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8055" tabRatio="954" firstSheet="7" activeTab="27"/>
  </bookViews>
  <sheets>
    <sheet name="2020" sheetId="1" r:id="rId1"/>
    <sheet name="2019" sheetId="2" r:id="rId2"/>
    <sheet name="2018" sheetId="3" r:id="rId3"/>
    <sheet name="2017" sheetId="9" r:id="rId4"/>
    <sheet name="2016" sheetId="10" r:id="rId5"/>
    <sheet name="2015" sheetId="4" r:id="rId6"/>
    <sheet name="2014" sheetId="5" r:id="rId7"/>
    <sheet name="2013" sheetId="6" r:id="rId8"/>
    <sheet name="2012" sheetId="7" r:id="rId9"/>
    <sheet name="2011" sheetId="21" r:id="rId10"/>
    <sheet name="2010" sheetId="22" r:id="rId11"/>
    <sheet name="2009" sheetId="23" r:id="rId12"/>
    <sheet name="2008" sheetId="24" r:id="rId13"/>
    <sheet name="2007" sheetId="25" r:id="rId14"/>
    <sheet name="2006" sheetId="26" r:id="rId15"/>
    <sheet name="2004" sheetId="27" r:id="rId16"/>
    <sheet name="2005" sheetId="28" r:id="rId17"/>
    <sheet name="2021FRA" sheetId="29" r:id="rId18"/>
    <sheet name="FRACCIONADOS 2008- 2010" sheetId="11" r:id="rId19"/>
    <sheet name="FRACC 2012" sheetId="12" r:id="rId20"/>
    <sheet name="FRACC2013" sheetId="13" r:id="rId21"/>
    <sheet name="FRACCI 2014" sheetId="14" r:id="rId22"/>
    <sheet name="FRACC 2015" sheetId="15" r:id="rId23"/>
    <sheet name="FRACCC 2016" sheetId="16" r:id="rId24"/>
    <sheet name="FRACC 2017" sheetId="17" r:id="rId25"/>
    <sheet name="FRACC 2018" sheetId="18" r:id="rId26"/>
    <sheet name="FRACC 2019" sheetId="19" r:id="rId27"/>
    <sheet name="todo" sheetId="20" r:id="rId28"/>
  </sheets>
  <definedNames>
    <definedName name="_xlnm._FilterDatabase" localSheetId="4" hidden="1">'2016'!$B$3:$J$1197</definedName>
    <definedName name="_xlnm._FilterDatabase" localSheetId="18" hidden="1">'FRACCIONADOS 2008- 2010'!$B$3:$J$3</definedName>
  </definedNames>
  <calcPr calcId="162913"/>
</workbook>
</file>

<file path=xl/calcChain.xml><?xml version="1.0" encoding="utf-8"?>
<calcChain xmlns="http://schemas.openxmlformats.org/spreadsheetml/2006/main">
  <c r="I444" i="26" l="1"/>
  <c r="I16" i="26"/>
  <c r="I13" i="26"/>
  <c r="N301" i="21" l="1"/>
</calcChain>
</file>

<file path=xl/sharedStrings.xml><?xml version="1.0" encoding="utf-8"?>
<sst xmlns="http://schemas.openxmlformats.org/spreadsheetml/2006/main" count="208623" uniqueCount="56685">
  <si>
    <t>1191-9X</t>
  </si>
  <si>
    <t>2020-01</t>
  </si>
  <si>
    <t>G-59</t>
  </si>
  <si>
    <t>12/09/2019</t>
  </si>
  <si>
    <t>6845</t>
  </si>
  <si>
    <t>SILVERA HUAMAN EDER ALFONSO</t>
  </si>
  <si>
    <t>420</t>
  </si>
  <si>
    <t>pendiente</t>
  </si>
  <si>
    <t>D9X-030</t>
  </si>
  <si>
    <t>2020-02</t>
  </si>
  <si>
    <t>G-40</t>
  </si>
  <si>
    <t>29/08/2019</t>
  </si>
  <si>
    <t>1130</t>
  </si>
  <si>
    <t>MCG-10512</t>
  </si>
  <si>
    <t>2020-03</t>
  </si>
  <si>
    <t>02/09/2019</t>
  </si>
  <si>
    <t>1580</t>
  </si>
  <si>
    <t>D7I-598</t>
  </si>
  <si>
    <t>2020-05</t>
  </si>
  <si>
    <t>28/08/2019</t>
  </si>
  <si>
    <t>1500</t>
  </si>
  <si>
    <t>W2K-809</t>
  </si>
  <si>
    <t>2020-06</t>
  </si>
  <si>
    <t>G-47</t>
  </si>
  <si>
    <t>03/09/2019</t>
  </si>
  <si>
    <t>1594</t>
  </si>
  <si>
    <t>C4F-426</t>
  </si>
  <si>
    <t>2020-10</t>
  </si>
  <si>
    <t>G-41</t>
  </si>
  <si>
    <t>04/09/2019</t>
  </si>
  <si>
    <t>1662</t>
  </si>
  <si>
    <t>6178-4X</t>
  </si>
  <si>
    <t>2020-11</t>
  </si>
  <si>
    <t>1663</t>
  </si>
  <si>
    <t>9273-0C</t>
  </si>
  <si>
    <t>2020-12</t>
  </si>
  <si>
    <t>1667</t>
  </si>
  <si>
    <t>4176-1Y</t>
  </si>
  <si>
    <t>2020-13</t>
  </si>
  <si>
    <t>M-03</t>
  </si>
  <si>
    <t>10/09/2019</t>
  </si>
  <si>
    <t>7923</t>
  </si>
  <si>
    <t>FLORES CAÑARI ABEL</t>
  </si>
  <si>
    <t>2625</t>
  </si>
  <si>
    <t>V6W-888</t>
  </si>
  <si>
    <t>2020-14</t>
  </si>
  <si>
    <t>G-28</t>
  </si>
  <si>
    <t>05/09/2019</t>
  </si>
  <si>
    <t>7020</t>
  </si>
  <si>
    <t>Z14-994</t>
  </si>
  <si>
    <t>2020-15</t>
  </si>
  <si>
    <t>G-58</t>
  </si>
  <si>
    <t>08/09/2019</t>
  </si>
  <si>
    <t>6966</t>
  </si>
  <si>
    <t>SOLANO MERINO ANDRES</t>
  </si>
  <si>
    <t>AEY-937</t>
  </si>
  <si>
    <t>2020-16</t>
  </si>
  <si>
    <t>G-11</t>
  </si>
  <si>
    <t>1600</t>
  </si>
  <si>
    <t>5322-0C</t>
  </si>
  <si>
    <t>2020-17</t>
  </si>
  <si>
    <t>1639</t>
  </si>
  <si>
    <t>A1J-450</t>
  </si>
  <si>
    <t>2020-19</t>
  </si>
  <si>
    <t>2001</t>
  </si>
  <si>
    <t>CQM-470</t>
  </si>
  <si>
    <t>2020-20</t>
  </si>
  <si>
    <t>06/09/2019</t>
  </si>
  <si>
    <t>2008</t>
  </si>
  <si>
    <t>NGP-41314</t>
  </si>
  <si>
    <t>2020-21</t>
  </si>
  <si>
    <t>07/09/2019</t>
  </si>
  <si>
    <t>2012</t>
  </si>
  <si>
    <t>2150-7B</t>
  </si>
  <si>
    <t>2020-22</t>
  </si>
  <si>
    <t>2016</t>
  </si>
  <si>
    <t>RHC-380</t>
  </si>
  <si>
    <t>2020-25</t>
  </si>
  <si>
    <t>2025</t>
  </si>
  <si>
    <t>5179-9F</t>
  </si>
  <si>
    <t>2020-26</t>
  </si>
  <si>
    <t>2028</t>
  </si>
  <si>
    <t>W1I-172</t>
  </si>
  <si>
    <t>2020-27</t>
  </si>
  <si>
    <t>2029</t>
  </si>
  <si>
    <t>7536-1Y</t>
  </si>
  <si>
    <t>2020-28</t>
  </si>
  <si>
    <t>2030</t>
  </si>
  <si>
    <t>NB-44641</t>
  </si>
  <si>
    <t>2020-29</t>
  </si>
  <si>
    <t>2031</t>
  </si>
  <si>
    <t>BAI-503</t>
  </si>
  <si>
    <t>2020-30</t>
  </si>
  <si>
    <t>11/09/2019</t>
  </si>
  <si>
    <t>1624</t>
  </si>
  <si>
    <t>C9Z-814</t>
  </si>
  <si>
    <t>2020-31</t>
  </si>
  <si>
    <t>1657</t>
  </si>
  <si>
    <t>Y1M-429</t>
  </si>
  <si>
    <t>2020-33</t>
  </si>
  <si>
    <t>1660</t>
  </si>
  <si>
    <t>AVB-943</t>
  </si>
  <si>
    <t>2020-34</t>
  </si>
  <si>
    <t>1658</t>
  </si>
  <si>
    <t>Z1J-140</t>
  </si>
  <si>
    <t>2020-35</t>
  </si>
  <si>
    <t>2062</t>
  </si>
  <si>
    <t>5986-5X</t>
  </si>
  <si>
    <t>2020-36</t>
  </si>
  <si>
    <t>2054</t>
  </si>
  <si>
    <t>B0Z-203</t>
  </si>
  <si>
    <t>2020-37</t>
  </si>
  <si>
    <t>2055</t>
  </si>
  <si>
    <t>P0A-620</t>
  </si>
  <si>
    <t>2020-38</t>
  </si>
  <si>
    <t>L-01</t>
  </si>
  <si>
    <t>1653</t>
  </si>
  <si>
    <t>210</t>
  </si>
  <si>
    <t>A2B-134</t>
  </si>
  <si>
    <t>2020-40</t>
  </si>
  <si>
    <t>1674</t>
  </si>
  <si>
    <t>S4-0159</t>
  </si>
  <si>
    <t>2020-42</t>
  </si>
  <si>
    <t>7910</t>
  </si>
  <si>
    <t>PASTOR RODAS ALEX ROQUE</t>
  </si>
  <si>
    <t>455</t>
  </si>
  <si>
    <t>BAM-178</t>
  </si>
  <si>
    <t>2020-43</t>
  </si>
  <si>
    <t>6697</t>
  </si>
  <si>
    <t>SAMANEZ NAVEROS ALFREDO</t>
  </si>
  <si>
    <t>X3S-835</t>
  </si>
  <si>
    <t>2020-44</t>
  </si>
  <si>
    <t>M-27</t>
  </si>
  <si>
    <t>7914</t>
  </si>
  <si>
    <t>ANDIA QUINTANA NILTON</t>
  </si>
  <si>
    <t>C8R-573</t>
  </si>
  <si>
    <t>2020-47</t>
  </si>
  <si>
    <t>09/09/2019</t>
  </si>
  <si>
    <t>6202</t>
  </si>
  <si>
    <t>SILVERA PASRTOR OSCAR WILFREDO</t>
  </si>
  <si>
    <t>D7J-358</t>
  </si>
  <si>
    <t>2020-48</t>
  </si>
  <si>
    <t>6596</t>
  </si>
  <si>
    <t>AYVAR CARRASCO ALFONSO</t>
  </si>
  <si>
    <t>0842-4X</t>
  </si>
  <si>
    <t>2020-50</t>
  </si>
  <si>
    <t>6594</t>
  </si>
  <si>
    <t>ROSALES QUISPE MAXI ALCIDES</t>
  </si>
  <si>
    <t>8594-5C</t>
  </si>
  <si>
    <t>2020-53</t>
  </si>
  <si>
    <t>G-13</t>
  </si>
  <si>
    <t>09/05/2019</t>
  </si>
  <si>
    <t>1506</t>
  </si>
  <si>
    <t>PESI VIGURIA EDGAR</t>
  </si>
  <si>
    <t>3086-4X</t>
  </si>
  <si>
    <t>2020-55</t>
  </si>
  <si>
    <t>6569</t>
  </si>
  <si>
    <t>LEGUIA MARTINEZ EDGAR GEREMIAS</t>
  </si>
  <si>
    <t>C1-7778</t>
  </si>
  <si>
    <t>2020-59</t>
  </si>
  <si>
    <t>M-28</t>
  </si>
  <si>
    <t>7101</t>
  </si>
  <si>
    <t>BULEJE CENTENO CARLOS</t>
  </si>
  <si>
    <t>630</t>
  </si>
  <si>
    <t>SIP-285</t>
  </si>
  <si>
    <t>2020-60</t>
  </si>
  <si>
    <t>G-08</t>
  </si>
  <si>
    <t>6434</t>
  </si>
  <si>
    <t>PARIONA CHACON FRANCIS</t>
  </si>
  <si>
    <t>B4M-543</t>
  </si>
  <si>
    <t>2020-63</t>
  </si>
  <si>
    <t>6598</t>
  </si>
  <si>
    <t>FERNANDEZ SALCEDO JAVIER</t>
  </si>
  <si>
    <t>2101-BA</t>
  </si>
  <si>
    <t>2020-64</t>
  </si>
  <si>
    <t>6099</t>
  </si>
  <si>
    <t>LEGUIA DAMAINO HENRY</t>
  </si>
  <si>
    <t>6795-7A</t>
  </si>
  <si>
    <t>2020-65</t>
  </si>
  <si>
    <t>G-02</t>
  </si>
  <si>
    <t>6533</t>
  </si>
  <si>
    <t>HERHUAY LEGUIA JUAN USVALDO</t>
  </si>
  <si>
    <t>AJG-749</t>
  </si>
  <si>
    <t>2020-66</t>
  </si>
  <si>
    <t>6540</t>
  </si>
  <si>
    <t>GUIA ESPINOZA TEOFILO</t>
  </si>
  <si>
    <t>1982-1B</t>
  </si>
  <si>
    <t>2020-69</t>
  </si>
  <si>
    <t>6825</t>
  </si>
  <si>
    <t>CHIPANA SECCE ALBERTO</t>
  </si>
  <si>
    <t>AUA-502</t>
  </si>
  <si>
    <t>2020-70</t>
  </si>
  <si>
    <t>6828</t>
  </si>
  <si>
    <t>BARBARAN ALVAREZ JAVIER</t>
  </si>
  <si>
    <t>D3U-489</t>
  </si>
  <si>
    <t>2020-71</t>
  </si>
  <si>
    <t>6829</t>
  </si>
  <si>
    <t>ARUE LOPEZ ALAEJANDRO</t>
  </si>
  <si>
    <t>V5D-459</t>
  </si>
  <si>
    <t>2020-73</t>
  </si>
  <si>
    <t>6832</t>
  </si>
  <si>
    <t>ANDIA CUENCA HECTOR</t>
  </si>
  <si>
    <t>W1Z-895</t>
  </si>
  <si>
    <t>2020-74</t>
  </si>
  <si>
    <t>6834</t>
  </si>
  <si>
    <t>AIQUIPA CCAHUANA RENZO</t>
  </si>
  <si>
    <t>D6K-958</t>
  </si>
  <si>
    <t>2020-75</t>
  </si>
  <si>
    <t>6835</t>
  </si>
  <si>
    <t>CCORIMANYA PALOMINO ELOY CIRILO</t>
  </si>
  <si>
    <t>X6I-956</t>
  </si>
  <si>
    <t>2020-76</t>
  </si>
  <si>
    <t>6838</t>
  </si>
  <si>
    <t>QUISPE QUISPE PAULINO</t>
  </si>
  <si>
    <t>4365-1Y</t>
  </si>
  <si>
    <t>2020-77</t>
  </si>
  <si>
    <t>M-08</t>
  </si>
  <si>
    <t>6841</t>
  </si>
  <si>
    <t>VARGAS RAMIREZ DANIEL</t>
  </si>
  <si>
    <t>1260</t>
  </si>
  <si>
    <t>AVF-821</t>
  </si>
  <si>
    <t>2020-78</t>
  </si>
  <si>
    <t>6843</t>
  </si>
  <si>
    <t>ANDIA QUINTANA WALTER</t>
  </si>
  <si>
    <t>RG-6577</t>
  </si>
  <si>
    <t>2020-80</t>
  </si>
  <si>
    <t>G-54</t>
  </si>
  <si>
    <t>6197</t>
  </si>
  <si>
    <t>D5V-611</t>
  </si>
  <si>
    <t>2020-81</t>
  </si>
  <si>
    <t>6183</t>
  </si>
  <si>
    <t>OBREGON CALERO BASILIO ELIAS</t>
  </si>
  <si>
    <t>FOG-562</t>
  </si>
  <si>
    <t>2020-82</t>
  </si>
  <si>
    <t>13/09/2019</t>
  </si>
  <si>
    <t>6216</t>
  </si>
  <si>
    <t>DAMIANO CURO ROLANDO</t>
  </si>
  <si>
    <t>M3O-694</t>
  </si>
  <si>
    <t>2020-83</t>
  </si>
  <si>
    <t>1675</t>
  </si>
  <si>
    <t>MG-38776</t>
  </si>
  <si>
    <t>2020-85</t>
  </si>
  <si>
    <t>2068</t>
  </si>
  <si>
    <t>9308-4A</t>
  </si>
  <si>
    <t>2020-86</t>
  </si>
  <si>
    <t>2066</t>
  </si>
  <si>
    <t>8707-1C</t>
  </si>
  <si>
    <t>2020-87</t>
  </si>
  <si>
    <t>2067</t>
  </si>
  <si>
    <t>C3-6040</t>
  </si>
  <si>
    <t>2020-88</t>
  </si>
  <si>
    <t>2065</t>
  </si>
  <si>
    <t>A9Q-891</t>
  </si>
  <si>
    <t>2020-89</t>
  </si>
  <si>
    <t>2059</t>
  </si>
  <si>
    <t>B2F-207</t>
  </si>
  <si>
    <t>2020-90</t>
  </si>
  <si>
    <t>2060</t>
  </si>
  <si>
    <t>W4D-486</t>
  </si>
  <si>
    <t>2020-91</t>
  </si>
  <si>
    <t>1669</t>
  </si>
  <si>
    <t>ADC-512</t>
  </si>
  <si>
    <t>2020-92</t>
  </si>
  <si>
    <t>G-25</t>
  </si>
  <si>
    <t>6848</t>
  </si>
  <si>
    <t>CONTRERAS MUCHARI JEAN</t>
  </si>
  <si>
    <t>2020-93</t>
  </si>
  <si>
    <t>6846</t>
  </si>
  <si>
    <t>WZ-6981</t>
  </si>
  <si>
    <t>2020-94</t>
  </si>
  <si>
    <t>15/09/2019</t>
  </si>
  <si>
    <t>7911</t>
  </si>
  <si>
    <t>QUISPE HUARCAYA SAMIR TEOFILO</t>
  </si>
  <si>
    <t>BLB-196</t>
  </si>
  <si>
    <t>2020-95</t>
  </si>
  <si>
    <t>2009</t>
  </si>
  <si>
    <t>Y1Y-637</t>
  </si>
  <si>
    <t>2020-96</t>
  </si>
  <si>
    <t>T-22</t>
  </si>
  <si>
    <t>19/09/2019</t>
  </si>
  <si>
    <t>PAHUARA CUEVAS YENY</t>
  </si>
  <si>
    <t>1050</t>
  </si>
  <si>
    <t>B3G-846</t>
  </si>
  <si>
    <t>2020-97</t>
  </si>
  <si>
    <t>TE-50</t>
  </si>
  <si>
    <t>1579</t>
  </si>
  <si>
    <t>CUSI RAMIREZ EDGAR</t>
  </si>
  <si>
    <t>W1H-923</t>
  </si>
  <si>
    <t>2020-99</t>
  </si>
  <si>
    <t>1577</t>
  </si>
  <si>
    <t>RAMOS CASTRO ELOY</t>
  </si>
  <si>
    <t>262.5</t>
  </si>
  <si>
    <t>HUAMAN PACHECO OSBALDO VIDAL</t>
  </si>
  <si>
    <t>2047</t>
  </si>
  <si>
    <t>27/08/2019</t>
  </si>
  <si>
    <t>MG-04</t>
  </si>
  <si>
    <t>2020-101</t>
  </si>
  <si>
    <t>7441-8B</t>
  </si>
  <si>
    <t>3300-0X</t>
  </si>
  <si>
    <t>2020-102</t>
  </si>
  <si>
    <t>2048</t>
  </si>
  <si>
    <t>HUAMAN PICHIHUA MARTIN</t>
  </si>
  <si>
    <t>D4W-755</t>
  </si>
  <si>
    <t>2020-104</t>
  </si>
  <si>
    <t>2050</t>
  </si>
  <si>
    <t>SILVERA RIVERA NILDA</t>
  </si>
  <si>
    <t>C5T-689</t>
  </si>
  <si>
    <t>2020-105</t>
  </si>
  <si>
    <t>T-03</t>
  </si>
  <si>
    <t>2859</t>
  </si>
  <si>
    <t>QUISPE MAUCAYLLE MARIANO</t>
  </si>
  <si>
    <t>2020-107</t>
  </si>
  <si>
    <t>2628</t>
  </si>
  <si>
    <t>SCOTIABANK PERU S.A.A.</t>
  </si>
  <si>
    <t>AA0-863</t>
  </si>
  <si>
    <t>2020-109</t>
  </si>
  <si>
    <t>2631</t>
  </si>
  <si>
    <t>CACERES QUISPE DAVID</t>
  </si>
  <si>
    <t>ABU-579</t>
  </si>
  <si>
    <t>2020-110</t>
  </si>
  <si>
    <t>TE-41</t>
  </si>
  <si>
    <t>2632</t>
  </si>
  <si>
    <t>GUTIERREZ NAVARRO ANTONIO</t>
  </si>
  <si>
    <t>X40-464</t>
  </si>
  <si>
    <t>2020-112</t>
  </si>
  <si>
    <t>2620</t>
  </si>
  <si>
    <t>HUANCA MARIN JULIO CESAR</t>
  </si>
  <si>
    <t>Pendiente</t>
  </si>
  <si>
    <t>11/11/2019</t>
  </si>
  <si>
    <t>M-02</t>
  </si>
  <si>
    <t>AG-04</t>
  </si>
  <si>
    <t>2020-114</t>
  </si>
  <si>
    <t>2626</t>
  </si>
  <si>
    <t>IRIBE CALDERON DANIEL</t>
  </si>
  <si>
    <t>D7P-929</t>
  </si>
  <si>
    <t>2020-115</t>
  </si>
  <si>
    <t>2901</t>
  </si>
  <si>
    <t>POZO PECEROS TEODOR</t>
  </si>
  <si>
    <t>7051</t>
  </si>
  <si>
    <t>MG-07</t>
  </si>
  <si>
    <t>2375</t>
  </si>
  <si>
    <t>W2F-943</t>
  </si>
  <si>
    <t>2020-117</t>
  </si>
  <si>
    <t>2906</t>
  </si>
  <si>
    <t>RICON ALARCON FRANCISCO</t>
  </si>
  <si>
    <t>AG-15</t>
  </si>
  <si>
    <t>06/08/2019</t>
  </si>
  <si>
    <t>3782-8B</t>
  </si>
  <si>
    <t>A9Q-953</t>
  </si>
  <si>
    <t>2020-118</t>
  </si>
  <si>
    <t>T-23</t>
  </si>
  <si>
    <t>2908</t>
  </si>
  <si>
    <t>CARRION LAURA HONORATO</t>
  </si>
  <si>
    <t>X2G-931</t>
  </si>
  <si>
    <t>2020-119</t>
  </si>
  <si>
    <t>14/09/2019</t>
  </si>
  <si>
    <t>2909</t>
  </si>
  <si>
    <t>CARDENAS MONTANO FRANCISCO LEON</t>
  </si>
  <si>
    <t>Z2D-891</t>
  </si>
  <si>
    <t>2020-120</t>
  </si>
  <si>
    <t>2910</t>
  </si>
  <si>
    <t>PISCO YUTO SANTOS</t>
  </si>
  <si>
    <t>F1P-795</t>
  </si>
  <si>
    <t>2020-121</t>
  </si>
  <si>
    <t>2911</t>
  </si>
  <si>
    <t>CONSTRUCTORA SAC.</t>
  </si>
  <si>
    <t>ADO-889</t>
  </si>
  <si>
    <t>2020-122</t>
  </si>
  <si>
    <t>16/09/2019</t>
  </si>
  <si>
    <t>2913</t>
  </si>
  <si>
    <t>CORPORACION CHUMBAO S.R.L.</t>
  </si>
  <si>
    <t>5583-6X</t>
  </si>
  <si>
    <t>2020-123</t>
  </si>
  <si>
    <t>18/09/2019</t>
  </si>
  <si>
    <t>8001</t>
  </si>
  <si>
    <t>MAMANI VILCA DEMTRIO LUIS</t>
  </si>
  <si>
    <t>2020-124</t>
  </si>
  <si>
    <t>L-06</t>
  </si>
  <si>
    <t>8003</t>
  </si>
  <si>
    <t>0100-6F</t>
  </si>
  <si>
    <t>2020-125</t>
  </si>
  <si>
    <t>AL-01</t>
  </si>
  <si>
    <t>2554</t>
  </si>
  <si>
    <t>FARFAN QUISPE LIDIA</t>
  </si>
  <si>
    <t>105</t>
  </si>
  <si>
    <t>9859-0D</t>
  </si>
  <si>
    <t>2020-127</t>
  </si>
  <si>
    <t>AG-17</t>
  </si>
  <si>
    <t>2557</t>
  </si>
  <si>
    <t>HUAMAN ÑAHUIRIMA JUAN OLIVER</t>
  </si>
  <si>
    <t>415</t>
  </si>
  <si>
    <t>M-35</t>
  </si>
  <si>
    <t>M-24</t>
  </si>
  <si>
    <t>440</t>
  </si>
  <si>
    <t>28/10/2019</t>
  </si>
  <si>
    <t>2645</t>
  </si>
  <si>
    <t>M-3</t>
  </si>
  <si>
    <t>L-07</t>
  </si>
  <si>
    <t>M-17</t>
  </si>
  <si>
    <t>4511-3Y</t>
  </si>
  <si>
    <t>AG-12</t>
  </si>
  <si>
    <t>HUAMAN BUITRON SANTOS</t>
  </si>
  <si>
    <t>6059-4X</t>
  </si>
  <si>
    <t>2020-129</t>
  </si>
  <si>
    <t>01/09/2019</t>
  </si>
  <si>
    <t>2561</t>
  </si>
  <si>
    <t>TAPASCO MUÑOZ NEYDA</t>
  </si>
  <si>
    <t>A9U-480</t>
  </si>
  <si>
    <t>2020-132</t>
  </si>
  <si>
    <t>04/08/2019</t>
  </si>
  <si>
    <t>1699</t>
  </si>
  <si>
    <t>VENEGAS ALFARO MAYKU JHONATAN</t>
  </si>
  <si>
    <t>W2T-783</t>
  </si>
  <si>
    <t>2020-134</t>
  </si>
  <si>
    <t>05/08/2019</t>
  </si>
  <si>
    <t>2401</t>
  </si>
  <si>
    <t>SOTELO HUARHUACHI JULIO</t>
  </si>
  <si>
    <t>PH-9179</t>
  </si>
  <si>
    <t>2020-136</t>
  </si>
  <si>
    <t>2403</t>
  </si>
  <si>
    <t>ALMANZA TORRES ENLY EMILIO</t>
  </si>
  <si>
    <t>W3-9205</t>
  </si>
  <si>
    <t>2020-137</t>
  </si>
  <si>
    <t>2404</t>
  </si>
  <si>
    <t>QUISPE ISLACHIN BENJAMIN</t>
  </si>
  <si>
    <t>BDZ-431</t>
  </si>
  <si>
    <t>2020-138</t>
  </si>
  <si>
    <t>2406</t>
  </si>
  <si>
    <t>ANDIA CUENCA EBER</t>
  </si>
  <si>
    <t>AJK-177</t>
  </si>
  <si>
    <t>2020-140</t>
  </si>
  <si>
    <t>2408</t>
  </si>
  <si>
    <t>JIMENEZ CALDERON ELOY ALBERTO</t>
  </si>
  <si>
    <t>9186-6A</t>
  </si>
  <si>
    <t>2020-141</t>
  </si>
  <si>
    <t>08/08/2019</t>
  </si>
  <si>
    <t>2410</t>
  </si>
  <si>
    <t>HUAMAN AVENDAÑO SAMUEL</t>
  </si>
  <si>
    <t>7024-0B</t>
  </si>
  <si>
    <t>2020-142</t>
  </si>
  <si>
    <t>2411</t>
  </si>
  <si>
    <t>CHIPANA VEGA MICHAEL</t>
  </si>
  <si>
    <t>V7X-415</t>
  </si>
  <si>
    <t>2020-143</t>
  </si>
  <si>
    <t>2412</t>
  </si>
  <si>
    <t>VILCACHACON DE MALLMA JULIA SEGUN</t>
  </si>
  <si>
    <t>F6I-874</t>
  </si>
  <si>
    <t>2020-144</t>
  </si>
  <si>
    <t>2414</t>
  </si>
  <si>
    <t>GOMEZ TUEROS ALFREDO UBERTO</t>
  </si>
  <si>
    <t>D5T-818</t>
  </si>
  <si>
    <t>2020-145</t>
  </si>
  <si>
    <t>2416</t>
  </si>
  <si>
    <t>TORRES ZAPANA JOSE LUIS</t>
  </si>
  <si>
    <t>B3-8282</t>
  </si>
  <si>
    <t>2020-147</t>
  </si>
  <si>
    <t>09/08/2019</t>
  </si>
  <si>
    <t>2419</t>
  </si>
  <si>
    <t>AMABLE ROJAS LEON ROMALDIÑO</t>
  </si>
  <si>
    <t>C3-1475</t>
  </si>
  <si>
    <t>2020-149</t>
  </si>
  <si>
    <t>11/08/2019</t>
  </si>
  <si>
    <t>2423</t>
  </si>
  <si>
    <t>CCOICCA VENEGAS GUSTAVO JUNIOR</t>
  </si>
  <si>
    <t>5761-6F</t>
  </si>
  <si>
    <t>2020-150</t>
  </si>
  <si>
    <t>13/08/2019</t>
  </si>
  <si>
    <t>2424</t>
  </si>
  <si>
    <t>RIVAS VILLANO JAIME</t>
  </si>
  <si>
    <t>T7D-950</t>
  </si>
  <si>
    <t>2020-153</t>
  </si>
  <si>
    <t>TE-25</t>
  </si>
  <si>
    <t>2363</t>
  </si>
  <si>
    <t>NAVARRO PEREZ LIDO ELIAS</t>
  </si>
  <si>
    <t>1242-0D</t>
  </si>
  <si>
    <t>2020-155</t>
  </si>
  <si>
    <t>16/08/2019</t>
  </si>
  <si>
    <t>2368</t>
  </si>
  <si>
    <t>ARANGUENA GUILLEN ROLANDO</t>
  </si>
  <si>
    <t>F5C-454</t>
  </si>
  <si>
    <t>2020-156</t>
  </si>
  <si>
    <t>TE-23</t>
  </si>
  <si>
    <t>17/08/2019</t>
  </si>
  <si>
    <t>2373</t>
  </si>
  <si>
    <t>ROJAS CUSI SANTOS</t>
  </si>
  <si>
    <t>B4X-820</t>
  </si>
  <si>
    <t>2020-158</t>
  </si>
  <si>
    <t>18/08/2019</t>
  </si>
  <si>
    <t>CHIPANA SIVIPAUCAR ELVER PIO</t>
  </si>
  <si>
    <t>F4W-667</t>
  </si>
  <si>
    <t>2020-159</t>
  </si>
  <si>
    <t>2376</t>
  </si>
  <si>
    <t>AUCCATOMA CHAVEZ SAVINO</t>
  </si>
  <si>
    <t>S1A-812</t>
  </si>
  <si>
    <t>2020-161</t>
  </si>
  <si>
    <t>20/08/2019</t>
  </si>
  <si>
    <t>2382</t>
  </si>
  <si>
    <t>MUNICIPALIDAD DISTRITAL DE PARIAHU</t>
  </si>
  <si>
    <t>D6V-956</t>
  </si>
  <si>
    <t>2020-164</t>
  </si>
  <si>
    <t>31/08/2019</t>
  </si>
  <si>
    <t>2386</t>
  </si>
  <si>
    <t>RODRIGUEZ CCARHUAS EDER</t>
  </si>
  <si>
    <t>AXM-460</t>
  </si>
  <si>
    <t>2020-165</t>
  </si>
  <si>
    <t>26/08/2019</t>
  </si>
  <si>
    <t>2605</t>
  </si>
  <si>
    <t>LLOCCLA RIOS FIORELA</t>
  </si>
  <si>
    <t>X4E-225</t>
  </si>
  <si>
    <t>2020-166</t>
  </si>
  <si>
    <t>2606</t>
  </si>
  <si>
    <t>CARBAJAL OROSCO GAMANIEL WILLMAN</t>
  </si>
  <si>
    <t>B6B-543</t>
  </si>
  <si>
    <t>2020-167</t>
  </si>
  <si>
    <t>2608</t>
  </si>
  <si>
    <t>HUAMNA GUIZADO ANTONY</t>
  </si>
  <si>
    <t>WZ-6196</t>
  </si>
  <si>
    <t>2020-168</t>
  </si>
  <si>
    <t>2609</t>
  </si>
  <si>
    <t>HUAMAN MUÑOZ WILFREDO</t>
  </si>
  <si>
    <t>NI-32725</t>
  </si>
  <si>
    <t>2020-169</t>
  </si>
  <si>
    <t>2611</t>
  </si>
  <si>
    <t>PUGA MOLERO WILIAN</t>
  </si>
  <si>
    <t>3476-5D</t>
  </si>
  <si>
    <t>2020-170</t>
  </si>
  <si>
    <t>2612</t>
  </si>
  <si>
    <t>CCORISONCCO OSCCO RAUL OSCAR</t>
  </si>
  <si>
    <t>SK-7217</t>
  </si>
  <si>
    <t>2020-171</t>
  </si>
  <si>
    <t>2617</t>
  </si>
  <si>
    <t>VILLEGAS MEJIA GIOVANNA MARILU</t>
  </si>
  <si>
    <t>CQX-074</t>
  </si>
  <si>
    <t>2020-172</t>
  </si>
  <si>
    <t>2618</t>
  </si>
  <si>
    <t>BELTRAN QUILLCA ESTHER PATRICIA</t>
  </si>
  <si>
    <t>6887-3B</t>
  </si>
  <si>
    <t>2020-174</t>
  </si>
  <si>
    <t>MG-09</t>
  </si>
  <si>
    <t>21/08/2019</t>
  </si>
  <si>
    <t>2093</t>
  </si>
  <si>
    <t>CHAUCA SALLO ELMER</t>
  </si>
  <si>
    <t>X0E-967</t>
  </si>
  <si>
    <t>2020-175</t>
  </si>
  <si>
    <t>22/08/2019</t>
  </si>
  <si>
    <t>2094</t>
  </si>
  <si>
    <t>SERVICIO DE TURISMO LOS CHANKAS S.R.</t>
  </si>
  <si>
    <t>5476-0C</t>
  </si>
  <si>
    <t>2020-176</t>
  </si>
  <si>
    <t>2097</t>
  </si>
  <si>
    <t>DE LA CRUZ QUISPE WILLIAN</t>
  </si>
  <si>
    <t>A1B-963</t>
  </si>
  <si>
    <t>2020-177</t>
  </si>
  <si>
    <t>2469</t>
  </si>
  <si>
    <t>LUDEÑA CASTRO MARIA LUZ</t>
  </si>
  <si>
    <t>C9M-799</t>
  </si>
  <si>
    <t>2020-178</t>
  </si>
  <si>
    <t>2470</t>
  </si>
  <si>
    <t>PACHECO LAURA JUAN ROSEL</t>
  </si>
  <si>
    <t>4955-0B</t>
  </si>
  <si>
    <t>2020-181</t>
  </si>
  <si>
    <t>2473</t>
  </si>
  <si>
    <t>PONCECA BERNABE GIANMARCO OMAR</t>
  </si>
  <si>
    <t>A5-6783</t>
  </si>
  <si>
    <t>2020-182</t>
  </si>
  <si>
    <t>2477</t>
  </si>
  <si>
    <t>AGUILAR QUISPE NICOLAS</t>
  </si>
  <si>
    <t>B5P-337</t>
  </si>
  <si>
    <t>2020-183</t>
  </si>
  <si>
    <t>2478</t>
  </si>
  <si>
    <t>ROJAS CONDOR ALFREDO</t>
  </si>
  <si>
    <t>2020-184</t>
  </si>
  <si>
    <t>2479</t>
  </si>
  <si>
    <t>3371-OA</t>
  </si>
  <si>
    <t>2020-186</t>
  </si>
  <si>
    <t>2482</t>
  </si>
  <si>
    <t>VILLCAS TICA CLEVER</t>
  </si>
  <si>
    <t>2020-187</t>
  </si>
  <si>
    <t>2306</t>
  </si>
  <si>
    <t>OSCCO RODRIGUEZ VALENTIN</t>
  </si>
  <si>
    <t>B4-6480</t>
  </si>
  <si>
    <t>2020-188</t>
  </si>
  <si>
    <t>2307</t>
  </si>
  <si>
    <t>ESPINOZA SERNA MARCOS</t>
  </si>
  <si>
    <t>Y1G-619</t>
  </si>
  <si>
    <t>2020-190</t>
  </si>
  <si>
    <t>2312</t>
  </si>
  <si>
    <t>RINCON VELARDE DAYNER</t>
  </si>
  <si>
    <t>B2H-156</t>
  </si>
  <si>
    <t>2020-193</t>
  </si>
  <si>
    <t>15/08/2019</t>
  </si>
  <si>
    <t>1570</t>
  </si>
  <si>
    <t>ALTAMIRANO CCOICCA PABEL</t>
  </si>
  <si>
    <t>AVC-756</t>
  </si>
  <si>
    <t>2020-194</t>
  </si>
  <si>
    <t>19/08/2019</t>
  </si>
  <si>
    <t>1571</t>
  </si>
  <si>
    <t>TRANSPORTE DE CARGA GUIZADO SAC.</t>
  </si>
  <si>
    <t>2913-8A</t>
  </si>
  <si>
    <t>2020-197</t>
  </si>
  <si>
    <t>2427</t>
  </si>
  <si>
    <t>VASQUEZ VELASQUE JUAN CRISTIAN</t>
  </si>
  <si>
    <t>C9Y-754</t>
  </si>
  <si>
    <t>2020-199</t>
  </si>
  <si>
    <t>2429</t>
  </si>
  <si>
    <t>CIVIL SOLUTION CONSTRUCTION SAC.</t>
  </si>
  <si>
    <t>6404-1X</t>
  </si>
  <si>
    <t>2020-1152</t>
  </si>
  <si>
    <t>12/11/2019</t>
  </si>
  <si>
    <t>8245</t>
  </si>
  <si>
    <t>CANCHACO ESCARCENA SANTIAGO</t>
  </si>
  <si>
    <t>M-2</t>
  </si>
  <si>
    <t>6426-9X</t>
  </si>
  <si>
    <t>2020-1179</t>
  </si>
  <si>
    <t>14/11/2019</t>
  </si>
  <si>
    <t>7142</t>
  </si>
  <si>
    <t>PALOMINO HUAMANI CLIMES</t>
  </si>
  <si>
    <t>0628-6F</t>
  </si>
  <si>
    <t>2020-201</t>
  </si>
  <si>
    <t>2431</t>
  </si>
  <si>
    <t>YAURIS TELLO ALEJANDRINA</t>
  </si>
  <si>
    <t>6454-0D</t>
  </si>
  <si>
    <t>PALOMINO URBINA RICHARD</t>
  </si>
  <si>
    <t>Y1H-396</t>
  </si>
  <si>
    <t>2020-203</t>
  </si>
  <si>
    <t>2434</t>
  </si>
  <si>
    <t>REYNOSO GUTIERREZ JUAN</t>
  </si>
  <si>
    <t>385</t>
  </si>
  <si>
    <t>M-16</t>
  </si>
  <si>
    <t>MG-08</t>
  </si>
  <si>
    <t>M-01</t>
  </si>
  <si>
    <t>D9R-948</t>
  </si>
  <si>
    <t>2020-204</t>
  </si>
  <si>
    <t>25/08/2019</t>
  </si>
  <si>
    <t>2435</t>
  </si>
  <si>
    <t>MENDOZA VALENZUELA SABINA</t>
  </si>
  <si>
    <t>1185</t>
  </si>
  <si>
    <t>X4J-618</t>
  </si>
  <si>
    <t>2020-208</t>
  </si>
  <si>
    <t>2444</t>
  </si>
  <si>
    <t>BERROCAL ALONSO VANESSA</t>
  </si>
  <si>
    <t>C6H-518</t>
  </si>
  <si>
    <t>2020-209</t>
  </si>
  <si>
    <t>2446</t>
  </si>
  <si>
    <t>DAMIANO TORRES CARLOS ALBERTO</t>
  </si>
  <si>
    <t>AKT-855</t>
  </si>
  <si>
    <t>2020-210</t>
  </si>
  <si>
    <t>2447</t>
  </si>
  <si>
    <t>LOLO INGENIEROS I.E.R.L.</t>
  </si>
  <si>
    <t>6815-0A</t>
  </si>
  <si>
    <t>2691</t>
  </si>
  <si>
    <t>C8R-758</t>
  </si>
  <si>
    <t>2020-211</t>
  </si>
  <si>
    <t>2388</t>
  </si>
  <si>
    <t>CACERES CACERES VICTOR</t>
  </si>
  <si>
    <t>6879-5C</t>
  </si>
  <si>
    <t>M-40</t>
  </si>
  <si>
    <t>6880-IA</t>
  </si>
  <si>
    <t>W4P-956</t>
  </si>
  <si>
    <t>2020-212</t>
  </si>
  <si>
    <t>2389</t>
  </si>
  <si>
    <t>MOLINA RAMIREZ JEREMIAS</t>
  </si>
  <si>
    <t>C0C-321</t>
  </si>
  <si>
    <t>2020-213</t>
  </si>
  <si>
    <t>2390</t>
  </si>
  <si>
    <t>RAMOS LOA PABLO TIMOTEO</t>
  </si>
  <si>
    <t>F2U-957</t>
  </si>
  <si>
    <t>2020-214</t>
  </si>
  <si>
    <t>2391</t>
  </si>
  <si>
    <t>CAMACHO MONZON HILSO</t>
  </si>
  <si>
    <t>X8Q-957</t>
  </si>
  <si>
    <t>2020-215</t>
  </si>
  <si>
    <t>2392</t>
  </si>
  <si>
    <t>JACOBE DE HUAMAN RAYMUNDINA</t>
  </si>
  <si>
    <t>A4-6320</t>
  </si>
  <si>
    <t>2020-219</t>
  </si>
  <si>
    <t>2313</t>
  </si>
  <si>
    <t>OSCCO NAVEROS ANICETO</t>
  </si>
  <si>
    <t>AL-07</t>
  </si>
  <si>
    <t>17/03/2020</t>
  </si>
  <si>
    <t>2150</t>
  </si>
  <si>
    <t>MG-02</t>
  </si>
  <si>
    <t>B1-6551</t>
  </si>
  <si>
    <t>2020-220</t>
  </si>
  <si>
    <t>2520</t>
  </si>
  <si>
    <t>CENTENO PICHIHUA MARCELINO</t>
  </si>
  <si>
    <t>9286-4B</t>
  </si>
  <si>
    <t>2020-221</t>
  </si>
  <si>
    <t>2521</t>
  </si>
  <si>
    <t>ARENAS HUAMAN SAYDA</t>
  </si>
  <si>
    <t>A1-7033</t>
  </si>
  <si>
    <t>2020-222</t>
  </si>
  <si>
    <t>2522</t>
  </si>
  <si>
    <t>ESPINOZA OSCCO CLEMENTE</t>
  </si>
  <si>
    <t>X2L-845</t>
  </si>
  <si>
    <t>2020-223</t>
  </si>
  <si>
    <t>2525</t>
  </si>
  <si>
    <t>FLORES PRIETOWALTER</t>
  </si>
  <si>
    <t>D1R-967</t>
  </si>
  <si>
    <t>2020-224</t>
  </si>
  <si>
    <t>2526</t>
  </si>
  <si>
    <t>CAMACHO SAAVEDRA CLAUDIO</t>
  </si>
  <si>
    <t>C3Z-703</t>
  </si>
  <si>
    <t>2020-225</t>
  </si>
  <si>
    <t>2529</t>
  </si>
  <si>
    <t>SOTO OYOLA CELESTINO</t>
  </si>
  <si>
    <t>T8B-845</t>
  </si>
  <si>
    <t>2020-226</t>
  </si>
  <si>
    <t>2530</t>
  </si>
  <si>
    <t>PICHIHUA DAMIAN CELMA</t>
  </si>
  <si>
    <t>6922-2X</t>
  </si>
  <si>
    <t>2020-229</t>
  </si>
  <si>
    <t>1776</t>
  </si>
  <si>
    <t>ASTUCHAO TAIPE FELIX</t>
  </si>
  <si>
    <t>3412-6A</t>
  </si>
  <si>
    <t>2020-230</t>
  </si>
  <si>
    <t>1777</t>
  </si>
  <si>
    <t>VEGA SALAZAR ABEL HERSON</t>
  </si>
  <si>
    <t>TP-2411</t>
  </si>
  <si>
    <t>2020-231</t>
  </si>
  <si>
    <t>1780</t>
  </si>
  <si>
    <t>OSORES MEZA ABELARDO</t>
  </si>
  <si>
    <t>X1X-621</t>
  </si>
  <si>
    <t>2020-232</t>
  </si>
  <si>
    <t>1782</t>
  </si>
  <si>
    <t>DAMIANO REYNAGA DARIO</t>
  </si>
  <si>
    <t>X2U-427</t>
  </si>
  <si>
    <t>2020-233</t>
  </si>
  <si>
    <t>1783</t>
  </si>
  <si>
    <t>TORRE ROJAS FELIX</t>
  </si>
  <si>
    <t>Z3F-618</t>
  </si>
  <si>
    <t>2020-234</t>
  </si>
  <si>
    <t>TE-43</t>
  </si>
  <si>
    <t>1784</t>
  </si>
  <si>
    <t>SALAZAR MAUCAYLLE JAVIER</t>
  </si>
  <si>
    <t>C5-6146</t>
  </si>
  <si>
    <t>2020-235</t>
  </si>
  <si>
    <t>1785</t>
  </si>
  <si>
    <t>HUAMAN AROHUILLCA EDGAR</t>
  </si>
  <si>
    <t>A0V-814</t>
  </si>
  <si>
    <t>2020-237</t>
  </si>
  <si>
    <t>1791</t>
  </si>
  <si>
    <t>ROSALES QUISPE DIOGENES</t>
  </si>
  <si>
    <t>6342-5Y</t>
  </si>
  <si>
    <t>2020-240</t>
  </si>
  <si>
    <t>1796</t>
  </si>
  <si>
    <t>HUAMAN AROHUILLCA JAIME</t>
  </si>
  <si>
    <t>2020-241</t>
  </si>
  <si>
    <t>1797</t>
  </si>
  <si>
    <t>NG-78369</t>
  </si>
  <si>
    <t>2020-242</t>
  </si>
  <si>
    <t>1799</t>
  </si>
  <si>
    <t>TITO ALCARRAZ CECILIO</t>
  </si>
  <si>
    <t>5653-2F</t>
  </si>
  <si>
    <t>2020-244</t>
  </si>
  <si>
    <t>2702</t>
  </si>
  <si>
    <t>INCA HUAMAN ANTONA</t>
  </si>
  <si>
    <t>2150-9X</t>
  </si>
  <si>
    <t>2020-247</t>
  </si>
  <si>
    <t>2706</t>
  </si>
  <si>
    <t>BULEJE ASCUE MARIA</t>
  </si>
  <si>
    <t>2020-249</t>
  </si>
  <si>
    <t>2709</t>
  </si>
  <si>
    <t>QUISPE SOPANTA CIRILA</t>
  </si>
  <si>
    <t>B4P-308</t>
  </si>
  <si>
    <t>2020-250</t>
  </si>
  <si>
    <t>2711</t>
  </si>
  <si>
    <t>CCENTE QUISPE MARIA JESUS</t>
  </si>
  <si>
    <t>3485-8D</t>
  </si>
  <si>
    <t>2020-253</t>
  </si>
  <si>
    <t>2534</t>
  </si>
  <si>
    <t>BAUTISTA ZAMARANO HERMOGENES</t>
  </si>
  <si>
    <t>Z2I-932</t>
  </si>
  <si>
    <t>2020-254</t>
  </si>
  <si>
    <t>2537</t>
  </si>
  <si>
    <t>ROJAS DELGADO MILTON</t>
  </si>
  <si>
    <t>4866-UA</t>
  </si>
  <si>
    <t>2020-255</t>
  </si>
  <si>
    <t>2541</t>
  </si>
  <si>
    <t>DE LA CRUZ CARTOLIN EDWIN</t>
  </si>
  <si>
    <t>ABL-903</t>
  </si>
  <si>
    <t>2020-256</t>
  </si>
  <si>
    <t>2545</t>
  </si>
  <si>
    <t>PARDO MEDIVIL MAXI</t>
  </si>
  <si>
    <t>AHI-135</t>
  </si>
  <si>
    <t>2020-258</t>
  </si>
  <si>
    <t>2547</t>
  </si>
  <si>
    <t>LAVADO YILESCAS GIANFRANCO ALEXIS</t>
  </si>
  <si>
    <t>4903-8D</t>
  </si>
  <si>
    <t>2020-259</t>
  </si>
  <si>
    <t>2250</t>
  </si>
  <si>
    <t>CCORIMANYA OSCCO JAVIER</t>
  </si>
  <si>
    <t>B6X-842</t>
  </si>
  <si>
    <t>2020-260</t>
  </si>
  <si>
    <t>2652</t>
  </si>
  <si>
    <t>ROZAS GOMEZ HERRY JHON</t>
  </si>
  <si>
    <t>APM-876</t>
  </si>
  <si>
    <t>2020-262</t>
  </si>
  <si>
    <t>2655</t>
  </si>
  <si>
    <t>BANCO GNB PERU S.A.</t>
  </si>
  <si>
    <t>3920-3A</t>
  </si>
  <si>
    <t>2020-264</t>
  </si>
  <si>
    <t>2659</t>
  </si>
  <si>
    <t>CHOQUE CEPERIAN JOSE ALONSO</t>
  </si>
  <si>
    <t>B3W-626</t>
  </si>
  <si>
    <t>2020-265</t>
  </si>
  <si>
    <t>2660</t>
  </si>
  <si>
    <t>CORDOVA YUCRA NICOLAY</t>
  </si>
  <si>
    <t>M1S-801</t>
  </si>
  <si>
    <t>2020-266</t>
  </si>
  <si>
    <t>2661</t>
  </si>
  <si>
    <t>GUTIERREZ ANDRADA MAXIMO</t>
  </si>
  <si>
    <t>1368-9F</t>
  </si>
  <si>
    <t>2020-269</t>
  </si>
  <si>
    <t>20/09/2019</t>
  </si>
  <si>
    <t>1583</t>
  </si>
  <si>
    <t>AMABLE QUISPE JUAN</t>
  </si>
  <si>
    <t>Y1Y-496</t>
  </si>
  <si>
    <t>2020-271</t>
  </si>
  <si>
    <t>1581</t>
  </si>
  <si>
    <t>HUAMAN MEDINA VICTOR</t>
  </si>
  <si>
    <t>D4X-743</t>
  </si>
  <si>
    <t>2020-273</t>
  </si>
  <si>
    <t>24/08/2019</t>
  </si>
  <si>
    <t>2504</t>
  </si>
  <si>
    <t>CHILINGANO ALTAMIRANO OLIMPIO</t>
  </si>
  <si>
    <t>W3K-885</t>
  </si>
  <si>
    <t>2020-274</t>
  </si>
  <si>
    <t>2505</t>
  </si>
  <si>
    <t>ROJAS MENDOZA FREDY</t>
  </si>
  <si>
    <t>Z1O-130</t>
  </si>
  <si>
    <t>2020-275</t>
  </si>
  <si>
    <t>2507</t>
  </si>
  <si>
    <t>ALEGRIA SERRANO CIRO JONAS</t>
  </si>
  <si>
    <t>B3W-102</t>
  </si>
  <si>
    <t>2020-278</t>
  </si>
  <si>
    <t>2511</t>
  </si>
  <si>
    <t>QUISPE NAVEROS RODICINDO</t>
  </si>
  <si>
    <t>C7X-338</t>
  </si>
  <si>
    <t>2020-279</t>
  </si>
  <si>
    <t>2512</t>
  </si>
  <si>
    <t>QUISPE MALLQUI SANTOS</t>
  </si>
  <si>
    <t>B1-7612</t>
  </si>
  <si>
    <t>2020-284</t>
  </si>
  <si>
    <t>2565</t>
  </si>
  <si>
    <t>QUISPE TAIPE AYDEE</t>
  </si>
  <si>
    <t>V3V-833</t>
  </si>
  <si>
    <t>2020-286</t>
  </si>
  <si>
    <t>2570</t>
  </si>
  <si>
    <t>HUARACHA ZAVALA SIMON</t>
  </si>
  <si>
    <t>SK-3068</t>
  </si>
  <si>
    <t>2020-288</t>
  </si>
  <si>
    <t>1681</t>
  </si>
  <si>
    <t>00-8508</t>
  </si>
  <si>
    <t>2020-289</t>
  </si>
  <si>
    <t>1677</t>
  </si>
  <si>
    <t>Z4W-056</t>
  </si>
  <si>
    <t>2020-290</t>
  </si>
  <si>
    <t>17/09/2019</t>
  </si>
  <si>
    <t>1586</t>
  </si>
  <si>
    <t>AJ-6717</t>
  </si>
  <si>
    <t>2020-291</t>
  </si>
  <si>
    <t>1133</t>
  </si>
  <si>
    <t>AEL-709</t>
  </si>
  <si>
    <t>2020-292</t>
  </si>
  <si>
    <t>2095</t>
  </si>
  <si>
    <t>5111-9X</t>
  </si>
  <si>
    <t>2020-293</t>
  </si>
  <si>
    <t>G-43</t>
  </si>
  <si>
    <t>2106</t>
  </si>
  <si>
    <t>2020-294</t>
  </si>
  <si>
    <t>1651</t>
  </si>
  <si>
    <t>S0Z-059</t>
  </si>
  <si>
    <t>2020-295</t>
  </si>
  <si>
    <t>2070</t>
  </si>
  <si>
    <t>X2N-876</t>
  </si>
  <si>
    <t>2020-296</t>
  </si>
  <si>
    <t>1654</t>
  </si>
  <si>
    <t>4911-9X</t>
  </si>
  <si>
    <t>2020-297</t>
  </si>
  <si>
    <t>V3E-333</t>
  </si>
  <si>
    <t>2020-298</t>
  </si>
  <si>
    <t>G-42</t>
  </si>
  <si>
    <t>1454</t>
  </si>
  <si>
    <t>AHD-801</t>
  </si>
  <si>
    <t>2020-299</t>
  </si>
  <si>
    <t>2082</t>
  </si>
  <si>
    <t>MCQ-26413</t>
  </si>
  <si>
    <t>2020-300</t>
  </si>
  <si>
    <t>2096</t>
  </si>
  <si>
    <t>0761-9X</t>
  </si>
  <si>
    <t>2020-303</t>
  </si>
  <si>
    <t>2864</t>
  </si>
  <si>
    <t>SALAZAR FLORES ANDRES</t>
  </si>
  <si>
    <t>F4D-940</t>
  </si>
  <si>
    <t>2020-304</t>
  </si>
  <si>
    <t>2865</t>
  </si>
  <si>
    <t>HUAMAN HURTADO ALFREDO</t>
  </si>
  <si>
    <t>Z2O-1100</t>
  </si>
  <si>
    <t>2020-305</t>
  </si>
  <si>
    <t>2866</t>
  </si>
  <si>
    <t>VARGAS PEREZ VANEZA</t>
  </si>
  <si>
    <t>C9P-855</t>
  </si>
  <si>
    <t>2020-307</t>
  </si>
  <si>
    <t>2868</t>
  </si>
  <si>
    <t>TORRES VILCHEZ DEMIS</t>
  </si>
  <si>
    <t>73K-793</t>
  </si>
  <si>
    <t>2020-309</t>
  </si>
  <si>
    <t>2806</t>
  </si>
  <si>
    <t>CENTENO TUEROS LUCHO</t>
  </si>
  <si>
    <t>W5G-949</t>
  </si>
  <si>
    <t>2020-310</t>
  </si>
  <si>
    <t>2805</t>
  </si>
  <si>
    <t>FIERRO PARIONA RICHARD</t>
  </si>
  <si>
    <t>8996-9A</t>
  </si>
  <si>
    <t>2020-311</t>
  </si>
  <si>
    <t>2804</t>
  </si>
  <si>
    <t>QUISPE CCOLLCCA JHON</t>
  </si>
  <si>
    <t>C7-2281</t>
  </si>
  <si>
    <t>2020-312</t>
  </si>
  <si>
    <t>2803</t>
  </si>
  <si>
    <t>FLORES BAUTISTA NESTOR</t>
  </si>
  <si>
    <t>4648-3D</t>
  </si>
  <si>
    <t>2020-313</t>
  </si>
  <si>
    <t>2801</t>
  </si>
  <si>
    <t>MORALES MUÑOZ FREDY RONALD</t>
  </si>
  <si>
    <t>2020-314</t>
  </si>
  <si>
    <t>22/09/2019</t>
  </si>
  <si>
    <t>3063</t>
  </si>
  <si>
    <t>VENEGAS ALFARO MAYAU JHONATAN</t>
  </si>
  <si>
    <t>W3O-467</t>
  </si>
  <si>
    <t>2020-315</t>
  </si>
  <si>
    <t>3066</t>
  </si>
  <si>
    <t>HIDALGO HUATUCO RICHARD</t>
  </si>
  <si>
    <t>A9-8531</t>
  </si>
  <si>
    <t>2020-316</t>
  </si>
  <si>
    <t>3068</t>
  </si>
  <si>
    <t>OCHOA OSCCO MARIO</t>
  </si>
  <si>
    <t>230</t>
  </si>
  <si>
    <t>2020-317</t>
  </si>
  <si>
    <t>2670</t>
  </si>
  <si>
    <t>C3-6530</t>
  </si>
  <si>
    <t>2020-318</t>
  </si>
  <si>
    <t>2674</t>
  </si>
  <si>
    <t>LOA OBREGON VICTOR</t>
  </si>
  <si>
    <t>A7Y-092</t>
  </si>
  <si>
    <t>2020-319</t>
  </si>
  <si>
    <t>2676</t>
  </si>
  <si>
    <t>CARDENAS GUTIERREZ LILIANA</t>
  </si>
  <si>
    <t>AVN-220</t>
  </si>
  <si>
    <t>2020-320</t>
  </si>
  <si>
    <t>2678</t>
  </si>
  <si>
    <t>OLARTE AREVALO DAVID</t>
  </si>
  <si>
    <t>AJ6-345</t>
  </si>
  <si>
    <t>2020-321</t>
  </si>
  <si>
    <t>2680</t>
  </si>
  <si>
    <t>QUIQUINLLA QUINTANA HONORATO</t>
  </si>
  <si>
    <t>D9O-880</t>
  </si>
  <si>
    <t>2020-322</t>
  </si>
  <si>
    <t>2681</t>
  </si>
  <si>
    <t>GRUPO REDSKULL E.I.R.L.</t>
  </si>
  <si>
    <t>X1F-603</t>
  </si>
  <si>
    <t>2020-325</t>
  </si>
  <si>
    <t>2488</t>
  </si>
  <si>
    <t>QUISPE AIQUIPA LORENZO</t>
  </si>
  <si>
    <t>2020-326</t>
  </si>
  <si>
    <t>2490</t>
  </si>
  <si>
    <t>SILVERA PASTOR OSCAR WILFREDO</t>
  </si>
  <si>
    <t>X0V-960</t>
  </si>
  <si>
    <t>2020-327</t>
  </si>
  <si>
    <t>2494</t>
  </si>
  <si>
    <t>FORTON ROMAN ELIZABETH</t>
  </si>
  <si>
    <t>B6M-269</t>
  </si>
  <si>
    <t>2020-328</t>
  </si>
  <si>
    <t>2495</t>
  </si>
  <si>
    <t>VARGAS HUAMAN RITMA</t>
  </si>
  <si>
    <t>V8C-428</t>
  </si>
  <si>
    <t>2020-329</t>
  </si>
  <si>
    <t>2496</t>
  </si>
  <si>
    <t>ILLANES HUAMAN DAVID</t>
  </si>
  <si>
    <t>A2R-210</t>
  </si>
  <si>
    <t>2020-330</t>
  </si>
  <si>
    <t>2497</t>
  </si>
  <si>
    <t>QUISPE GUILLEN LIDIA</t>
  </si>
  <si>
    <t>X0K-956</t>
  </si>
  <si>
    <t>2020-331</t>
  </si>
  <si>
    <t>2500</t>
  </si>
  <si>
    <t>ESEQUILLA SANCHEZ PERCY</t>
  </si>
  <si>
    <t>T2E-530</t>
  </si>
  <si>
    <t>2020-333</t>
  </si>
  <si>
    <t>3058</t>
  </si>
  <si>
    <t>SANTANA SUAREZ EDDY NIBERT</t>
  </si>
  <si>
    <t>APF-766</t>
  </si>
  <si>
    <t>2020-334</t>
  </si>
  <si>
    <t>3059</t>
  </si>
  <si>
    <t>FABRID E-I-R-L-</t>
  </si>
  <si>
    <t>F9K-367</t>
  </si>
  <si>
    <t>2020-336</t>
  </si>
  <si>
    <t>3061</t>
  </si>
  <si>
    <t>CONDOR HURTADO DERVY CESAR</t>
  </si>
  <si>
    <t>B4W-744</t>
  </si>
  <si>
    <t>2020-337</t>
  </si>
  <si>
    <t>21/09/2019</t>
  </si>
  <si>
    <t>3062</t>
  </si>
  <si>
    <t>JIHUALLANCA NINA VALERIO</t>
  </si>
  <si>
    <t>ANX-797</t>
  </si>
  <si>
    <t>2020-339</t>
  </si>
  <si>
    <t>2713</t>
  </si>
  <si>
    <t>CORPORACION ALCARRAZ E-R-L-</t>
  </si>
  <si>
    <t>ANJ-030</t>
  </si>
  <si>
    <t>2020-345</t>
  </si>
  <si>
    <t>2723</t>
  </si>
  <si>
    <t>HUAMANI ANDRADE EDGAR</t>
  </si>
  <si>
    <t>F3L-764</t>
  </si>
  <si>
    <t>2020-346</t>
  </si>
  <si>
    <t>2449</t>
  </si>
  <si>
    <t>HUASCO CHIPANA CIPRIANO</t>
  </si>
  <si>
    <t>B1F-215</t>
  </si>
  <si>
    <t>2020-347</t>
  </si>
  <si>
    <t>2450</t>
  </si>
  <si>
    <t>SILVERA QUINTANA ROBERTO</t>
  </si>
  <si>
    <t>2020-349</t>
  </si>
  <si>
    <t>2752</t>
  </si>
  <si>
    <t>PONCECA BERNABE GIIANMARCO OMAR</t>
  </si>
  <si>
    <t>D0O-230</t>
  </si>
  <si>
    <t>2020-351</t>
  </si>
  <si>
    <t>2756</t>
  </si>
  <si>
    <t>CHACHAYMA HURTADO YELTSHIN</t>
  </si>
  <si>
    <t>X4I-121</t>
  </si>
  <si>
    <t>2020-353</t>
  </si>
  <si>
    <t>2758</t>
  </si>
  <si>
    <t>CHUQUIMAMANI MACHACA MARUJA</t>
  </si>
  <si>
    <t>F9I-741</t>
  </si>
  <si>
    <t>2020-354</t>
  </si>
  <si>
    <t>2763</t>
  </si>
  <si>
    <t>AMABLE HUAMAN SABINO</t>
  </si>
  <si>
    <t>F2P-093</t>
  </si>
  <si>
    <t>2020-355</t>
  </si>
  <si>
    <t>2765</t>
  </si>
  <si>
    <t>PARIONA PARDO YULER</t>
  </si>
  <si>
    <t>V9J-194</t>
  </si>
  <si>
    <t>2020-356</t>
  </si>
  <si>
    <t>2766</t>
  </si>
  <si>
    <t>LAURA ROSALES MARTHA JARUMY</t>
  </si>
  <si>
    <t>5383-8X</t>
  </si>
  <si>
    <t>2020-357</t>
  </si>
  <si>
    <t>2768</t>
  </si>
  <si>
    <t>TAIPE GONZA JORGE</t>
  </si>
  <si>
    <t>A0O-837</t>
  </si>
  <si>
    <t>2020-358</t>
  </si>
  <si>
    <t>2769</t>
  </si>
  <si>
    <t>AMAO QUISPE EULOGIO</t>
  </si>
  <si>
    <t>A9X-641</t>
  </si>
  <si>
    <t>2020-359</t>
  </si>
  <si>
    <t>2770</t>
  </si>
  <si>
    <t>MIRANDA CACERES HILARIO</t>
  </si>
  <si>
    <t>AWD-503</t>
  </si>
  <si>
    <t>2020-360</t>
  </si>
  <si>
    <t>2771</t>
  </si>
  <si>
    <t>HUASO QUISPE JUAN</t>
  </si>
  <si>
    <t>4091-9B</t>
  </si>
  <si>
    <t>2020-361</t>
  </si>
  <si>
    <t>2772</t>
  </si>
  <si>
    <t>ESPINOZA LLIULLI HERLINDA</t>
  </si>
  <si>
    <t>A7A-845</t>
  </si>
  <si>
    <t>2020-363</t>
  </si>
  <si>
    <t>1800</t>
  </si>
  <si>
    <t>LOPEZ GOMEZ ALAN</t>
  </si>
  <si>
    <t>D3M-540</t>
  </si>
  <si>
    <t>2020-364</t>
  </si>
  <si>
    <t>2955</t>
  </si>
  <si>
    <t>SOCA MAYTAN JHON</t>
  </si>
  <si>
    <t>DG-8494</t>
  </si>
  <si>
    <t>2020-365</t>
  </si>
  <si>
    <t>2957</t>
  </si>
  <si>
    <t>SOTO MALANIO EDGARDO</t>
  </si>
  <si>
    <t>Y2-7920</t>
  </si>
  <si>
    <t>2020-367</t>
  </si>
  <si>
    <t>2914</t>
  </si>
  <si>
    <t>ENCISO GUTIERREZ YUNNIOR CHRISTIAN</t>
  </si>
  <si>
    <t>X2M-286</t>
  </si>
  <si>
    <t>2020-368</t>
  </si>
  <si>
    <t>2869</t>
  </si>
  <si>
    <t>MEJIA FRANCO JUI JULIAN</t>
  </si>
  <si>
    <t>8300-8D</t>
  </si>
  <si>
    <t>2020-369</t>
  </si>
  <si>
    <t>20/04/2019</t>
  </si>
  <si>
    <t>2871</t>
  </si>
  <si>
    <t>QUISPE SOPANTA MISAEL</t>
  </si>
  <si>
    <t>AAI-795</t>
  </si>
  <si>
    <t>2020-371</t>
  </si>
  <si>
    <t>23/09/2019</t>
  </si>
  <si>
    <t>2873</t>
  </si>
  <si>
    <t>HURTADO SANTI EDWIN</t>
  </si>
  <si>
    <t>A2V-941</t>
  </si>
  <si>
    <t>2020-372</t>
  </si>
  <si>
    <t>2874</t>
  </si>
  <si>
    <t>PALANDRA MEDINA MARCELO</t>
  </si>
  <si>
    <t>XBD-953</t>
  </si>
  <si>
    <t>2020-373</t>
  </si>
  <si>
    <t>2638</t>
  </si>
  <si>
    <t>SANCHEZ CHAUCA FELIPE</t>
  </si>
  <si>
    <t>3593-5X</t>
  </si>
  <si>
    <t>2020-379</t>
  </si>
  <si>
    <t>CCAHUANA GUIZADO JOSUE MANUEL</t>
  </si>
  <si>
    <t>8586-6D</t>
  </si>
  <si>
    <t>2020-381</t>
  </si>
  <si>
    <t>2648</t>
  </si>
  <si>
    <t>ATAO RODRIGUEZ GERMAN</t>
  </si>
  <si>
    <t>SPA-542</t>
  </si>
  <si>
    <t>2020-383</t>
  </si>
  <si>
    <t>2775</t>
  </si>
  <si>
    <t>GUZMAN VARGAS CESAR</t>
  </si>
  <si>
    <t>SOK-852</t>
  </si>
  <si>
    <t>2020-384</t>
  </si>
  <si>
    <t>2776</t>
  </si>
  <si>
    <t>RONDINEL GARCIA AMELIA</t>
  </si>
  <si>
    <t>ASJ-350</t>
  </si>
  <si>
    <t>2020-385</t>
  </si>
  <si>
    <t>2778</t>
  </si>
  <si>
    <t>CANSAYA HONO JHONATAN</t>
  </si>
  <si>
    <t>F6E-265</t>
  </si>
  <si>
    <t>2020-387</t>
  </si>
  <si>
    <t>2780</t>
  </si>
  <si>
    <t>VARGAS SALLARI ELI</t>
  </si>
  <si>
    <t>AXZ-736</t>
  </si>
  <si>
    <t>2020-388</t>
  </si>
  <si>
    <t>2783</t>
  </si>
  <si>
    <t>CONASTRUCTORES &amp; PEFORACIONES HU</t>
  </si>
  <si>
    <t>D4O-787</t>
  </si>
  <si>
    <t>2020-389</t>
  </si>
  <si>
    <t>2785</t>
  </si>
  <si>
    <t>HUAMAN MAYTAN ALEJANDRO JHANS</t>
  </si>
  <si>
    <t>AFS-746</t>
  </si>
  <si>
    <t>2020-390</t>
  </si>
  <si>
    <t>2786</t>
  </si>
  <si>
    <t>CASTAÑEDA VILCHEZ PABLO</t>
  </si>
  <si>
    <t>D9B-935</t>
  </si>
  <si>
    <t>2020-391</t>
  </si>
  <si>
    <t>2787</t>
  </si>
  <si>
    <t>USCO QUISPE MARLIN YUDITH</t>
  </si>
  <si>
    <t>2020-395</t>
  </si>
  <si>
    <t>2791</t>
  </si>
  <si>
    <t>EZEQUILLA SANCHEZ PERCY</t>
  </si>
  <si>
    <t>0158-3A</t>
  </si>
  <si>
    <t>2020-396</t>
  </si>
  <si>
    <t>2792</t>
  </si>
  <si>
    <t>NUÑEZ CASTRO ROSMEL</t>
  </si>
  <si>
    <t>A7R-037</t>
  </si>
  <si>
    <t>2020-397</t>
  </si>
  <si>
    <t>2795</t>
  </si>
  <si>
    <t>POLANCO ARANDIA CIPRIANO</t>
  </si>
  <si>
    <t>RC-3483</t>
  </si>
  <si>
    <t>2020-399</t>
  </si>
  <si>
    <t>24/09/2019</t>
  </si>
  <si>
    <t>2038</t>
  </si>
  <si>
    <t>B2F-201</t>
  </si>
  <si>
    <t>2020-401</t>
  </si>
  <si>
    <t>2037</t>
  </si>
  <si>
    <t>F4M-117</t>
  </si>
  <si>
    <t>2020-402</t>
  </si>
  <si>
    <t>B8M-449</t>
  </si>
  <si>
    <t>2020-405</t>
  </si>
  <si>
    <t>26/09/2019</t>
  </si>
  <si>
    <t>1149</t>
  </si>
  <si>
    <t>4170-1X</t>
  </si>
  <si>
    <t>2020-406</t>
  </si>
  <si>
    <t>25/09/2019</t>
  </si>
  <si>
    <t>2100</t>
  </si>
  <si>
    <t>1978-8B</t>
  </si>
  <si>
    <t>2020-407</t>
  </si>
  <si>
    <t>2101</t>
  </si>
  <si>
    <t>EA-4882</t>
  </si>
  <si>
    <t>2020-408</t>
  </si>
  <si>
    <t>1147</t>
  </si>
  <si>
    <t>5950-AA</t>
  </si>
  <si>
    <t>2020-409</t>
  </si>
  <si>
    <t>1146</t>
  </si>
  <si>
    <t>0517-4F</t>
  </si>
  <si>
    <t>2020-412</t>
  </si>
  <si>
    <t>8005</t>
  </si>
  <si>
    <t>CHOCHOCCA QUISPE JHERSON WILDER</t>
  </si>
  <si>
    <t>A2G-790</t>
  </si>
  <si>
    <t>2020-414</t>
  </si>
  <si>
    <t>2098</t>
  </si>
  <si>
    <t>2339-9X</t>
  </si>
  <si>
    <t>2020-415</t>
  </si>
  <si>
    <t>6556</t>
  </si>
  <si>
    <t>AMAO PEREZ JESUS</t>
  </si>
  <si>
    <t>2020-416</t>
  </si>
  <si>
    <t>6557</t>
  </si>
  <si>
    <t>C4Y-576</t>
  </si>
  <si>
    <t>2020-417</t>
  </si>
  <si>
    <t>6587</t>
  </si>
  <si>
    <t>HUAMAN MENDOZA ALFONSO</t>
  </si>
  <si>
    <t>M6-4543</t>
  </si>
  <si>
    <t>2020-420</t>
  </si>
  <si>
    <t>7107</t>
  </si>
  <si>
    <t>ALCARRAZ CARDENAS WILSON</t>
  </si>
  <si>
    <t>9495-1M</t>
  </si>
  <si>
    <t>2020-421</t>
  </si>
  <si>
    <t>7136</t>
  </si>
  <si>
    <t>ARCCE ROJAS OMAR</t>
  </si>
  <si>
    <t>4390-5X</t>
  </si>
  <si>
    <t>2020-423</t>
  </si>
  <si>
    <t>6560</t>
  </si>
  <si>
    <t>OCHARICO ALTAMIRANO EDGAR</t>
  </si>
  <si>
    <t>B3R-848</t>
  </si>
  <si>
    <t>2020-424</t>
  </si>
  <si>
    <t>7924</t>
  </si>
  <si>
    <t>QUISPE CENTENO WASHINGTON</t>
  </si>
  <si>
    <t>X1Y-214</t>
  </si>
  <si>
    <t>2020-425</t>
  </si>
  <si>
    <t>6695</t>
  </si>
  <si>
    <t>GUTIERREZ PALOMINO RUDEN</t>
  </si>
  <si>
    <t>1728-DA</t>
  </si>
  <si>
    <t>2020-427</t>
  </si>
  <si>
    <t>G-29</t>
  </si>
  <si>
    <t>6403</t>
  </si>
  <si>
    <t>LIZARAZO HUAMAN FILIO ESTEBAN</t>
  </si>
  <si>
    <t>0459-3Y</t>
  </si>
  <si>
    <t>2020-428</t>
  </si>
  <si>
    <t>7122</t>
  </si>
  <si>
    <t>ROMERO CCARHUAS MARCO ANTONIO</t>
  </si>
  <si>
    <t>0560-3X</t>
  </si>
  <si>
    <t>2020-429</t>
  </si>
  <si>
    <t>7140</t>
  </si>
  <si>
    <t>CCOYURE CUARESMA ISMAEL</t>
  </si>
  <si>
    <t>C3W-648</t>
  </si>
  <si>
    <t>2020-430</t>
  </si>
  <si>
    <t>6502</t>
  </si>
  <si>
    <t>HURTADO ESCALANTE ROEL LISTER</t>
  </si>
  <si>
    <t>F8P-849</t>
  </si>
  <si>
    <t>2020-431</t>
  </si>
  <si>
    <t>6168</t>
  </si>
  <si>
    <t>GAMBOA CHUNGUI ANIBAL</t>
  </si>
  <si>
    <t>C0D-925</t>
  </si>
  <si>
    <t>2020-432</t>
  </si>
  <si>
    <t>6212</t>
  </si>
  <si>
    <t>SOPANTA HURTADOVELRRY</t>
  </si>
  <si>
    <t>X5-3996</t>
  </si>
  <si>
    <t>2020-434</t>
  </si>
  <si>
    <t>7120</t>
  </si>
  <si>
    <t>DE LA CRUZ BULEJE ALEX FREDDY</t>
  </si>
  <si>
    <t>W4H-560</t>
  </si>
  <si>
    <t>2020-435</t>
  </si>
  <si>
    <t>7119</t>
  </si>
  <si>
    <t>PEREZ AYVAR TITO</t>
  </si>
  <si>
    <t>Y2-1930</t>
  </si>
  <si>
    <t>2020-439</t>
  </si>
  <si>
    <t>6777</t>
  </si>
  <si>
    <t>LEON BARBARAN DANTE ROMEO</t>
  </si>
  <si>
    <t>2020-441</t>
  </si>
  <si>
    <t>6784</t>
  </si>
  <si>
    <t>HURTADO ALTAMIRANO MARIO WASHIN</t>
  </si>
  <si>
    <t>AUY-139</t>
  </si>
  <si>
    <t>2020-442</t>
  </si>
  <si>
    <t>M-18</t>
  </si>
  <si>
    <t>6580</t>
  </si>
  <si>
    <t>RIVERA ESPINOZA JACINTO</t>
  </si>
  <si>
    <t>5779-0A</t>
  </si>
  <si>
    <t>2020-443</t>
  </si>
  <si>
    <t>6215</t>
  </si>
  <si>
    <t>SUPANTA QUISPE HENRY ALEX</t>
  </si>
  <si>
    <t>NG-25563</t>
  </si>
  <si>
    <t>2020-446</t>
  </si>
  <si>
    <t>30/09/2019</t>
  </si>
  <si>
    <t>1152</t>
  </si>
  <si>
    <t>2020-445</t>
  </si>
  <si>
    <t>1150</t>
  </si>
  <si>
    <t>D1A-493</t>
  </si>
  <si>
    <t>2020-448</t>
  </si>
  <si>
    <t>2083</t>
  </si>
  <si>
    <t>V8M-836</t>
  </si>
  <si>
    <t>2020-451</t>
  </si>
  <si>
    <t>RODRIGUEZ SIANCAS CARLOS ALBERTO</t>
  </si>
  <si>
    <t>B5F-366</t>
  </si>
  <si>
    <t>2020-452</t>
  </si>
  <si>
    <t>7052</t>
  </si>
  <si>
    <t>CALDERON RIVERA RUFINO</t>
  </si>
  <si>
    <t>B0Q-892</t>
  </si>
  <si>
    <t>2020-454</t>
  </si>
  <si>
    <t>29/09/2019</t>
  </si>
  <si>
    <t>7055</t>
  </si>
  <si>
    <t>TITO QUISPE TEODORO PABLO</t>
  </si>
  <si>
    <t>W2W-886</t>
  </si>
  <si>
    <t>2020-456</t>
  </si>
  <si>
    <t>3103</t>
  </si>
  <si>
    <t>HUAMAN QUISPE ALFONSO</t>
  </si>
  <si>
    <t>2864-9B</t>
  </si>
  <si>
    <t>2020-458</t>
  </si>
  <si>
    <t>27/09/2019</t>
  </si>
  <si>
    <t>2582</t>
  </si>
  <si>
    <t>MORALES GONZALES WILVER</t>
  </si>
  <si>
    <t>AHP-722</t>
  </si>
  <si>
    <t>2020-459</t>
  </si>
  <si>
    <t>03/10/2019</t>
  </si>
  <si>
    <t>2920</t>
  </si>
  <si>
    <t>GUTIERREZ ORTEGA ALEJANDRO AMADO</t>
  </si>
  <si>
    <t>2020-460</t>
  </si>
  <si>
    <t>2918</t>
  </si>
  <si>
    <t>C3D-607</t>
  </si>
  <si>
    <t>2020-461</t>
  </si>
  <si>
    <t>1574</t>
  </si>
  <si>
    <t>CURI QUISPE EDITH</t>
  </si>
  <si>
    <t>D3J-965</t>
  </si>
  <si>
    <t>2020-463</t>
  </si>
  <si>
    <t>2311</t>
  </si>
  <si>
    <t>X2-1182</t>
  </si>
  <si>
    <t>2020-464</t>
  </si>
  <si>
    <t>04/12/2019</t>
  </si>
  <si>
    <t>A3-2347</t>
  </si>
  <si>
    <t>2020-465</t>
  </si>
  <si>
    <t>8004</t>
  </si>
  <si>
    <t>VALENZUELA SAMENZ JERONIMO</t>
  </si>
  <si>
    <t>M2A-891</t>
  </si>
  <si>
    <t>2020-467</t>
  </si>
  <si>
    <t>05/10/2019</t>
  </si>
  <si>
    <t>2685</t>
  </si>
  <si>
    <t>HUAMAN OCHOA EDILBERTO</t>
  </si>
  <si>
    <t>V4K-760</t>
  </si>
  <si>
    <t>2020-469</t>
  </si>
  <si>
    <t>3069</t>
  </si>
  <si>
    <t>INCACUTIPA COAQUIRA JUAN FRANCISCO</t>
  </si>
  <si>
    <t>W4G-094</t>
  </si>
  <si>
    <t>2020-470</t>
  </si>
  <si>
    <t>3070</t>
  </si>
  <si>
    <t>MONTOYA SAMANEZ DANTE</t>
  </si>
  <si>
    <t>ABN-312</t>
  </si>
  <si>
    <t>2020-471</t>
  </si>
  <si>
    <t>3071</t>
  </si>
  <si>
    <t>SALAS CASTRO REYNA</t>
  </si>
  <si>
    <t>SIL-871</t>
  </si>
  <si>
    <t>2020-472</t>
  </si>
  <si>
    <t>3072</t>
  </si>
  <si>
    <t>GALLEGOS GALVAN JIMY ROGER</t>
  </si>
  <si>
    <t>4132-1B</t>
  </si>
  <si>
    <t>2020-474</t>
  </si>
  <si>
    <t>3074</t>
  </si>
  <si>
    <t>CANA RAMIREZ JUAN CARLOS</t>
  </si>
  <si>
    <t>D6F-720</t>
  </si>
  <si>
    <t>2020-475</t>
  </si>
  <si>
    <t>3077</t>
  </si>
  <si>
    <t>HUARACA APARCO ALFREDO</t>
  </si>
  <si>
    <t>B4-2809</t>
  </si>
  <si>
    <t>2020-476</t>
  </si>
  <si>
    <t>04/10/2019</t>
  </si>
  <si>
    <t>3078</t>
  </si>
  <si>
    <t>CUIRO PAUCAR MAMERTO</t>
  </si>
  <si>
    <t>2020-477</t>
  </si>
  <si>
    <t>3079</t>
  </si>
  <si>
    <t>BJS-312</t>
  </si>
  <si>
    <t>2020-479</t>
  </si>
  <si>
    <t>1157</t>
  </si>
  <si>
    <t>C0Y-936</t>
  </si>
  <si>
    <t>2020-480</t>
  </si>
  <si>
    <t>1156</t>
  </si>
  <si>
    <t>X2D-495</t>
  </si>
  <si>
    <t>2020-483</t>
  </si>
  <si>
    <t>8010</t>
  </si>
  <si>
    <t>FLORES MOSCOSO VICTOR</t>
  </si>
  <si>
    <t>D4I-969</t>
  </si>
  <si>
    <t>2020-484</t>
  </si>
  <si>
    <t>8012</t>
  </si>
  <si>
    <t>CCENHUA VILLACRES HERBERSON</t>
  </si>
  <si>
    <t>X2A-309</t>
  </si>
  <si>
    <t>2020-486</t>
  </si>
  <si>
    <t>8016</t>
  </si>
  <si>
    <t>MANUTTUPA ALVARO ROSMER</t>
  </si>
  <si>
    <t>487-2020</t>
  </si>
  <si>
    <t xml:space="preserve">SECCE MIRANDA DELFIN </t>
  </si>
  <si>
    <t>X1F-125</t>
  </si>
  <si>
    <t>2020-489</t>
  </si>
  <si>
    <t>G-17</t>
  </si>
  <si>
    <t>6562</t>
  </si>
  <si>
    <t>HUARCAYA LAURA ANDRES LEONIDAS</t>
  </si>
  <si>
    <t>A5K-724</t>
  </si>
  <si>
    <t>2020-490</t>
  </si>
  <si>
    <t>6543</t>
  </si>
  <si>
    <t>ROJAS ABARCA NILTON</t>
  </si>
  <si>
    <t>5000-7B</t>
  </si>
  <si>
    <t>2020-492</t>
  </si>
  <si>
    <t>02/10/2019</t>
  </si>
  <si>
    <t>8007</t>
  </si>
  <si>
    <t>HUASCO LEYVA JUAN</t>
  </si>
  <si>
    <t>8392-3C</t>
  </si>
  <si>
    <t>2020-493</t>
  </si>
  <si>
    <t>07/10/2019</t>
  </si>
  <si>
    <t>1684</t>
  </si>
  <si>
    <t>BBX-186</t>
  </si>
  <si>
    <t>2020-494</t>
  </si>
  <si>
    <t>1686</t>
  </si>
  <si>
    <t>D0-7790</t>
  </si>
  <si>
    <t>2020-496</t>
  </si>
  <si>
    <t>1186</t>
  </si>
  <si>
    <t>AVM-271</t>
  </si>
  <si>
    <t>2020-497</t>
  </si>
  <si>
    <t>1184</t>
  </si>
  <si>
    <t>X2V-772</t>
  </si>
  <si>
    <t>2020-499</t>
  </si>
  <si>
    <t>A5E-888</t>
  </si>
  <si>
    <t>2020-501</t>
  </si>
  <si>
    <t>06/10/2019</t>
  </si>
  <si>
    <t>7168</t>
  </si>
  <si>
    <t>ALARCON SERNA DONATO</t>
  </si>
  <si>
    <t>B3-4072</t>
  </si>
  <si>
    <t>2020-502</t>
  </si>
  <si>
    <t>7188</t>
  </si>
  <si>
    <t>PASTOR VILCHEZ ROBERTO</t>
  </si>
  <si>
    <t>5587-5C</t>
  </si>
  <si>
    <t>2020-505</t>
  </si>
  <si>
    <t>2823</t>
  </si>
  <si>
    <t>RUPAYLLA GUILLEN CIRILO</t>
  </si>
  <si>
    <t>D0U-954</t>
  </si>
  <si>
    <t>2020-506</t>
  </si>
  <si>
    <t>2820</t>
  </si>
  <si>
    <t>LIZERAS MERINO MELANIO</t>
  </si>
  <si>
    <t>1709-LA</t>
  </si>
  <si>
    <t>2020-509</t>
  </si>
  <si>
    <t>AL-05</t>
  </si>
  <si>
    <t>2813</t>
  </si>
  <si>
    <t>NACIZO LEANDRO RICHARD</t>
  </si>
  <si>
    <t>2020-511</t>
  </si>
  <si>
    <t>3107</t>
  </si>
  <si>
    <t>Y2A-096</t>
  </si>
  <si>
    <t>2020-512</t>
  </si>
  <si>
    <t>3108</t>
  </si>
  <si>
    <t>RIVERA VELASQUE JULIO</t>
  </si>
  <si>
    <t>2020-513</t>
  </si>
  <si>
    <t>3109</t>
  </si>
  <si>
    <t>LAVADO YLLESCAS GIANFRANCO ALEXIS</t>
  </si>
  <si>
    <t>C2-0821</t>
  </si>
  <si>
    <t>2020-514</t>
  </si>
  <si>
    <t>2725</t>
  </si>
  <si>
    <t>ABARCA QUISPE RONAL</t>
  </si>
  <si>
    <t>A0-6350</t>
  </si>
  <si>
    <t>2020-515</t>
  </si>
  <si>
    <t>2728</t>
  </si>
  <si>
    <t>QUISPE ESPIRILLA JULIO</t>
  </si>
  <si>
    <t>W3K-297</t>
  </si>
  <si>
    <t>2020-516</t>
  </si>
  <si>
    <t>8008</t>
  </si>
  <si>
    <t>RODRIGO GUIZADO JUAN</t>
  </si>
  <si>
    <t>2020-517</t>
  </si>
  <si>
    <t>8009</t>
  </si>
  <si>
    <t>F3S-692</t>
  </si>
  <si>
    <t>2020-518</t>
  </si>
  <si>
    <t>25/07/2019</t>
  </si>
  <si>
    <t>6646</t>
  </si>
  <si>
    <t>PALOMINO VILLANUEVA MARCO ELIVIO</t>
  </si>
  <si>
    <t>9543-8C</t>
  </si>
  <si>
    <t>2020-519</t>
  </si>
  <si>
    <t>30/07/2019</t>
  </si>
  <si>
    <t>6657</t>
  </si>
  <si>
    <t>QUISPE MAUCAYLLE DOROTEO</t>
  </si>
  <si>
    <t>3305-4D</t>
  </si>
  <si>
    <t>2020-522</t>
  </si>
  <si>
    <t>28/09/2019</t>
  </si>
  <si>
    <t>7928</t>
  </si>
  <si>
    <t>DE LA CRUZ ZEVALLOS JORGE LUIS</t>
  </si>
  <si>
    <t>A9M-332</t>
  </si>
  <si>
    <t>2020-525</t>
  </si>
  <si>
    <t>7858</t>
  </si>
  <si>
    <t>DIAZ ALLCCA HEBER NELSON</t>
  </si>
  <si>
    <t>B8-1158</t>
  </si>
  <si>
    <t>2020-526</t>
  </si>
  <si>
    <t>2064</t>
  </si>
  <si>
    <t>2020-527</t>
  </si>
  <si>
    <t>2090</t>
  </si>
  <si>
    <t>Z2M-125</t>
  </si>
  <si>
    <t>2020-528</t>
  </si>
  <si>
    <t>2089</t>
  </si>
  <si>
    <t>W2T-301</t>
  </si>
  <si>
    <t>2020-530</t>
  </si>
  <si>
    <t>7156</t>
  </si>
  <si>
    <t>BULEJE ROJAS VICENTE</t>
  </si>
  <si>
    <t>7075-8A</t>
  </si>
  <si>
    <t>2020-531</t>
  </si>
  <si>
    <t>7131</t>
  </si>
  <si>
    <t>OSCCO HUARCAYA ALEXANDER</t>
  </si>
  <si>
    <t>5394-7B.</t>
  </si>
  <si>
    <t>2020-533</t>
  </si>
  <si>
    <t>1887</t>
  </si>
  <si>
    <t>DAMIANO ARANGO VILMAR</t>
  </si>
  <si>
    <t>RZ-5373</t>
  </si>
  <si>
    <t>2020-535</t>
  </si>
  <si>
    <t>7127</t>
  </si>
  <si>
    <t>CHAVEZ MEDINA MARIO</t>
  </si>
  <si>
    <t>504</t>
  </si>
  <si>
    <t>C6S-770</t>
  </si>
  <si>
    <t>2020-537</t>
  </si>
  <si>
    <t>7058</t>
  </si>
  <si>
    <t>CUEVA LOAYZA LUIS FRANCO</t>
  </si>
  <si>
    <t>2020-538</t>
  </si>
  <si>
    <t>7912</t>
  </si>
  <si>
    <t>3769-0D</t>
  </si>
  <si>
    <t>2020-539</t>
  </si>
  <si>
    <t>7873</t>
  </si>
  <si>
    <t>MALLQUI QUISPE DAMASO</t>
  </si>
  <si>
    <t>SU-2737</t>
  </si>
  <si>
    <t>2020-540</t>
  </si>
  <si>
    <t>7861</t>
  </si>
  <si>
    <t>BARRIENTOS AGUILAR RODRIGO PAUL</t>
  </si>
  <si>
    <t>B6B-851</t>
  </si>
  <si>
    <t>2020-543</t>
  </si>
  <si>
    <t>10/10/2019</t>
  </si>
  <si>
    <t>7895</t>
  </si>
  <si>
    <t>QUISPE MAUCAYLLE XAVIER RONY</t>
  </si>
  <si>
    <t>X2O-071</t>
  </si>
  <si>
    <t>2020-548</t>
  </si>
  <si>
    <t>09/10/2019</t>
  </si>
  <si>
    <t>3037</t>
  </si>
  <si>
    <t>SOTELO NUÑEZ MARCELO</t>
  </si>
  <si>
    <t>F5A-294</t>
  </si>
  <si>
    <t>2020-549</t>
  </si>
  <si>
    <t>T-01</t>
  </si>
  <si>
    <t>3039</t>
  </si>
  <si>
    <t>2020-550</t>
  </si>
  <si>
    <t>2878</t>
  </si>
  <si>
    <t>ANCA LAUPA DAVID</t>
  </si>
  <si>
    <t>2020-553</t>
  </si>
  <si>
    <t>2550</t>
  </si>
  <si>
    <t>C4C-750</t>
  </si>
  <si>
    <t>2020-554</t>
  </si>
  <si>
    <t>3002</t>
  </si>
  <si>
    <t>ZAMORA ROMERO MIQUEAS</t>
  </si>
  <si>
    <t>5088-7F</t>
  </si>
  <si>
    <t>2020-557</t>
  </si>
  <si>
    <t>3008</t>
  </si>
  <si>
    <t>PALOMINO HUAMAN JOHAN</t>
  </si>
  <si>
    <t>AMZ-784</t>
  </si>
  <si>
    <t>2020-561</t>
  </si>
  <si>
    <t>3018</t>
  </si>
  <si>
    <t>TORRES VELASQUE TEDDY</t>
  </si>
  <si>
    <t>D2P-676</t>
  </si>
  <si>
    <t>2020-562</t>
  </si>
  <si>
    <t>3019</t>
  </si>
  <si>
    <t>BARRIENTOS GEURRA AURESTELA</t>
  </si>
  <si>
    <t>W2K-656</t>
  </si>
  <si>
    <t>2020-563</t>
  </si>
  <si>
    <t>3020</t>
  </si>
  <si>
    <t>CARRASCO QUISPE HENRY BIVIANO</t>
  </si>
  <si>
    <t>2020-564</t>
  </si>
  <si>
    <t>3022</t>
  </si>
  <si>
    <t>ASA PARDO MARIA</t>
  </si>
  <si>
    <t>F3G-515</t>
  </si>
  <si>
    <t>2020-565</t>
  </si>
  <si>
    <t>3025</t>
  </si>
  <si>
    <t>TUEROS CENTENO LUIS ANGEL</t>
  </si>
  <si>
    <t>X3F-767</t>
  </si>
  <si>
    <t>2020-566</t>
  </si>
  <si>
    <t>1213</t>
  </si>
  <si>
    <t>D0T-321</t>
  </si>
  <si>
    <t>2020-567</t>
  </si>
  <si>
    <t>1215</t>
  </si>
  <si>
    <t>3219-6A</t>
  </si>
  <si>
    <t>2020-568</t>
  </si>
  <si>
    <t>1155</t>
  </si>
  <si>
    <t>Y2-8787</t>
  </si>
  <si>
    <t>2020-569</t>
  </si>
  <si>
    <t>1154</t>
  </si>
  <si>
    <t>X2X-687</t>
  </si>
  <si>
    <t>2020-570</t>
  </si>
  <si>
    <t>5806</t>
  </si>
  <si>
    <t>OMONTE PAMPAÑAUPA JAIME</t>
  </si>
  <si>
    <t>C3M-552</t>
  </si>
  <si>
    <t>2020-571</t>
  </si>
  <si>
    <t>5807</t>
  </si>
  <si>
    <t>TRUJILLO HERRERA JUAN CARLOS</t>
  </si>
  <si>
    <t>AJF-308</t>
  </si>
  <si>
    <t>2020-572</t>
  </si>
  <si>
    <t>5808</t>
  </si>
  <si>
    <t>ESPINOZA PUGA RONALD</t>
  </si>
  <si>
    <t>X3-0370</t>
  </si>
  <si>
    <t>2020-573</t>
  </si>
  <si>
    <t>11/10/2019</t>
  </si>
  <si>
    <t>5809</t>
  </si>
  <si>
    <t>AROCCA FLORES SANTOS</t>
  </si>
  <si>
    <t>Y1T-363</t>
  </si>
  <si>
    <t>2020-574</t>
  </si>
  <si>
    <t>1888</t>
  </si>
  <si>
    <t>HUARACA ROMERO ALEJANDRO</t>
  </si>
  <si>
    <t>7682-GA</t>
  </si>
  <si>
    <t>2020-576</t>
  </si>
  <si>
    <t>7115</t>
  </si>
  <si>
    <t>QUINO ROJAS CARLOS</t>
  </si>
  <si>
    <t>7399-0A</t>
  </si>
  <si>
    <t>2020-578</t>
  </si>
  <si>
    <t>6536</t>
  </si>
  <si>
    <t>RAMIREZ HUAMANI INGRID ALEXEL</t>
  </si>
  <si>
    <t>B1-6032</t>
  </si>
  <si>
    <t>2020-581</t>
  </si>
  <si>
    <t>6523</t>
  </si>
  <si>
    <t>ARANQUINA CHIQUILLAN JHONATAN</t>
  </si>
  <si>
    <t>B4D-168</t>
  </si>
  <si>
    <t>2020-582</t>
  </si>
  <si>
    <t>7194</t>
  </si>
  <si>
    <t>CHAVEZ CARDENAS JORGE LUIS</t>
  </si>
  <si>
    <t>D6X-962</t>
  </si>
  <si>
    <t>2020-584</t>
  </si>
  <si>
    <t>7241</t>
  </si>
  <si>
    <t>NIEVE BARRIENTOS CRISOSTOMO</t>
  </si>
  <si>
    <t>W2W-758</t>
  </si>
  <si>
    <t>2020-586</t>
  </si>
  <si>
    <t>7158</t>
  </si>
  <si>
    <t>6202-9C</t>
  </si>
  <si>
    <t>2020-588</t>
  </si>
  <si>
    <t>G-8</t>
  </si>
  <si>
    <t>6405</t>
  </si>
  <si>
    <t>OSCCO CCORAHUA YERSON RICARDO</t>
  </si>
  <si>
    <t>Y2C-769</t>
  </si>
  <si>
    <t>2020-590</t>
  </si>
  <si>
    <t>7193</t>
  </si>
  <si>
    <t>MEZA JIMENEZ RUSBER</t>
  </si>
  <si>
    <t>A6D-695</t>
  </si>
  <si>
    <t>2020-591</t>
  </si>
  <si>
    <t>7252</t>
  </si>
  <si>
    <t>MACOTE HUAMAN ELMER ELVIS</t>
  </si>
  <si>
    <t>RZ-6208</t>
  </si>
  <si>
    <t>2020-592</t>
  </si>
  <si>
    <t>1206</t>
  </si>
  <si>
    <t>0219-0X</t>
  </si>
  <si>
    <t>2020-593</t>
  </si>
  <si>
    <t>13/10/2019</t>
  </si>
  <si>
    <t>1183</t>
  </si>
  <si>
    <t>SP-2238</t>
  </si>
  <si>
    <t>2020-594</t>
  </si>
  <si>
    <t>1218</t>
  </si>
  <si>
    <t>0668-5W</t>
  </si>
  <si>
    <t>2020-596</t>
  </si>
  <si>
    <t>1179</t>
  </si>
  <si>
    <t>6130-0X</t>
  </si>
  <si>
    <t>2020-599</t>
  </si>
  <si>
    <t>14/10/2019</t>
  </si>
  <si>
    <t>1214</t>
  </si>
  <si>
    <t>2020-601</t>
  </si>
  <si>
    <t>1208</t>
  </si>
  <si>
    <t>D9D-596</t>
  </si>
  <si>
    <t>2020-605</t>
  </si>
  <si>
    <t>12/10/2019</t>
  </si>
  <si>
    <t>1167</t>
  </si>
  <si>
    <t>PO-8926</t>
  </si>
  <si>
    <t>2020-606</t>
  </si>
  <si>
    <t>1168</t>
  </si>
  <si>
    <t>B1X-884</t>
  </si>
  <si>
    <t>2020-607</t>
  </si>
  <si>
    <t>1211</t>
  </si>
  <si>
    <t>B0-7758</t>
  </si>
  <si>
    <t>2020-608</t>
  </si>
  <si>
    <t>1209</t>
  </si>
  <si>
    <t>A5B-264</t>
  </si>
  <si>
    <t>2020-609</t>
  </si>
  <si>
    <t>2926</t>
  </si>
  <si>
    <t>REYNOSO CANICANI NELLY ALCIDA</t>
  </si>
  <si>
    <t>2020-610</t>
  </si>
  <si>
    <t>2924</t>
  </si>
  <si>
    <t>X3T-641</t>
  </si>
  <si>
    <t>2020-611</t>
  </si>
  <si>
    <t>2923</t>
  </si>
  <si>
    <t>HANDA BELLIDO HENRY</t>
  </si>
  <si>
    <t>W3X-325</t>
  </si>
  <si>
    <t>2020-613</t>
  </si>
  <si>
    <t>TE-22</t>
  </si>
  <si>
    <t>2586</t>
  </si>
  <si>
    <t>NUÑEZ PUGA RUEL</t>
  </si>
  <si>
    <t>2020-614</t>
  </si>
  <si>
    <t>2587</t>
  </si>
  <si>
    <t>Y2-7205</t>
  </si>
  <si>
    <t>2020-616</t>
  </si>
  <si>
    <t>2729</t>
  </si>
  <si>
    <t>BOLIVIA BARRIOS MAXIMO</t>
  </si>
  <si>
    <t>V0N-806</t>
  </si>
  <si>
    <t>2020-619</t>
  </si>
  <si>
    <t>2732</t>
  </si>
  <si>
    <t>8937-0A</t>
  </si>
  <si>
    <t>2020-620</t>
  </si>
  <si>
    <t>2735</t>
  </si>
  <si>
    <t>CHAVEZ ROQUE ALEX RAUL</t>
  </si>
  <si>
    <t>S6X-510</t>
  </si>
  <si>
    <t>2020-622</t>
  </si>
  <si>
    <t>7159</t>
  </si>
  <si>
    <t>AREVALO ZAMORA ODILON</t>
  </si>
  <si>
    <t>2020-623</t>
  </si>
  <si>
    <t>7157</t>
  </si>
  <si>
    <t>F5O-814</t>
  </si>
  <si>
    <t>2020-624</t>
  </si>
  <si>
    <t>L-7</t>
  </si>
  <si>
    <t>7253</t>
  </si>
  <si>
    <t>CHUE CCORIMANYA MARCELINO</t>
  </si>
  <si>
    <t>X4F-685</t>
  </si>
  <si>
    <t>2020-625</t>
  </si>
  <si>
    <t>2352</t>
  </si>
  <si>
    <t>D0S-190</t>
  </si>
  <si>
    <t>2020-626</t>
  </si>
  <si>
    <t>2350</t>
  </si>
  <si>
    <t>8399-2C</t>
  </si>
  <si>
    <t>2020-628</t>
  </si>
  <si>
    <t>2359</t>
  </si>
  <si>
    <t>X2G-489</t>
  </si>
  <si>
    <t>2020-630</t>
  </si>
  <si>
    <t>2356</t>
  </si>
  <si>
    <t>2020-631</t>
  </si>
  <si>
    <t>1222</t>
  </si>
  <si>
    <t>2020-632</t>
  </si>
  <si>
    <t>15/10/2019</t>
  </si>
  <si>
    <t>1243</t>
  </si>
  <si>
    <t>2020-634</t>
  </si>
  <si>
    <t>1232</t>
  </si>
  <si>
    <t>MCG-54538</t>
  </si>
  <si>
    <t>2020-635</t>
  </si>
  <si>
    <t>7882</t>
  </si>
  <si>
    <t>ROMAN PASTOR RONALD</t>
  </si>
  <si>
    <t>P8Z-323</t>
  </si>
  <si>
    <t>2020-636</t>
  </si>
  <si>
    <t>1164</t>
  </si>
  <si>
    <t>6355-7D</t>
  </si>
  <si>
    <t>2020-638</t>
  </si>
  <si>
    <t>M-8</t>
  </si>
  <si>
    <t>16/10/2019</t>
  </si>
  <si>
    <t>6992</t>
  </si>
  <si>
    <t>ABARCA MERINO DIGONICIO</t>
  </si>
  <si>
    <t>AFS-075</t>
  </si>
  <si>
    <t>2020-639</t>
  </si>
  <si>
    <t>1165</t>
  </si>
  <si>
    <t>W1R-688</t>
  </si>
  <si>
    <t>2020-640</t>
  </si>
  <si>
    <t>7890</t>
  </si>
  <si>
    <t>AIQUIPA ROJAS WILFREDO</t>
  </si>
  <si>
    <t>NG-22688</t>
  </si>
  <si>
    <t>2020-642</t>
  </si>
  <si>
    <t>7946</t>
  </si>
  <si>
    <t>JHONATAN CAÑARI PEDRAZA</t>
  </si>
  <si>
    <t>7833-8D</t>
  </si>
  <si>
    <t>2020-645</t>
  </si>
  <si>
    <t>3113</t>
  </si>
  <si>
    <t>CARDEMAS JUAREZ WILMAN</t>
  </si>
  <si>
    <t>2020-648</t>
  </si>
  <si>
    <t>3116</t>
  </si>
  <si>
    <t>FORTON ROMAN ELIZABET</t>
  </si>
  <si>
    <t>1988-0X</t>
  </si>
  <si>
    <t>2020-651</t>
  </si>
  <si>
    <t>7176</t>
  </si>
  <si>
    <t>DIAZ SANCHEZ SANTOS MARCIAL</t>
  </si>
  <si>
    <t>A9-2319</t>
  </si>
  <si>
    <t>2020-653</t>
  </si>
  <si>
    <t>7248</t>
  </si>
  <si>
    <t>LOPE ROJAS EDWIN</t>
  </si>
  <si>
    <t>6670-6X</t>
  </si>
  <si>
    <t>2020-654</t>
  </si>
  <si>
    <t>6485</t>
  </si>
  <si>
    <t>CACERES CHAVEZ MIGUEL ANGEL</t>
  </si>
  <si>
    <t>D2D-882</t>
  </si>
  <si>
    <t>2020-656</t>
  </si>
  <si>
    <t>2688</t>
  </si>
  <si>
    <t>HUAMAN CORDOVA GUMERCINDO</t>
  </si>
  <si>
    <t>C8Q-832</t>
  </si>
  <si>
    <t>2020-657</t>
  </si>
  <si>
    <t>2690</t>
  </si>
  <si>
    <t>ROMERO VEGA ADMUNDO</t>
  </si>
  <si>
    <t>C0D-416</t>
  </si>
  <si>
    <t>2020-658</t>
  </si>
  <si>
    <t>MEDINA PUMALLANQUE NOE ABEL</t>
  </si>
  <si>
    <t>CQ-8405</t>
  </si>
  <si>
    <t>2020-659</t>
  </si>
  <si>
    <t>2692</t>
  </si>
  <si>
    <t>ALTAMIRANO HAHUILLDO JORGE</t>
  </si>
  <si>
    <t>C5-5708</t>
  </si>
  <si>
    <t>2020-660</t>
  </si>
  <si>
    <t>2693</t>
  </si>
  <si>
    <t>B7H-444</t>
  </si>
  <si>
    <t>CARDENAS CAYHUALLA LUIS ALBERTO</t>
  </si>
  <si>
    <t>2020-661</t>
  </si>
  <si>
    <t>AVB-841</t>
  </si>
  <si>
    <t>2020-662</t>
  </si>
  <si>
    <t>7059</t>
  </si>
  <si>
    <t>ARROYO PALANTE RUBEN ROLANDO</t>
  </si>
  <si>
    <t>B8I-144</t>
  </si>
  <si>
    <t>2020-663</t>
  </si>
  <si>
    <t>7060</t>
  </si>
  <si>
    <t>HUAMAN LEGUIA ESMAEL</t>
  </si>
  <si>
    <t>2454-6C</t>
  </si>
  <si>
    <t>2020-665</t>
  </si>
  <si>
    <t>8102</t>
  </si>
  <si>
    <t>QUISPE HUAMAN ROMEL ALFREDO</t>
  </si>
  <si>
    <t>5250</t>
  </si>
  <si>
    <t>B3-9998</t>
  </si>
  <si>
    <t>2020-668</t>
  </si>
  <si>
    <t>18/10/2019</t>
  </si>
  <si>
    <t>2696</t>
  </si>
  <si>
    <t>BENITES TAIPE LORENZO</t>
  </si>
  <si>
    <t>2930-2Y</t>
  </si>
  <si>
    <t>2020-669</t>
  </si>
  <si>
    <t>20/10/2019</t>
  </si>
  <si>
    <t>2698</t>
  </si>
  <si>
    <t>UTANI HUAMANI CAMILO</t>
  </si>
  <si>
    <t>ADI-796</t>
  </si>
  <si>
    <t>2020-670</t>
  </si>
  <si>
    <t>17/10/2019</t>
  </si>
  <si>
    <t>6994</t>
  </si>
  <si>
    <t>OTERO EMNDOZA SAMUEL VICTORIANO</t>
  </si>
  <si>
    <t>MYG-61195</t>
  </si>
  <si>
    <t>2020-671</t>
  </si>
  <si>
    <t>8022</t>
  </si>
  <si>
    <t>CESPEDES HUAMANI JUAN VICTOR</t>
  </si>
  <si>
    <t>A5-1083</t>
  </si>
  <si>
    <t>2020-672</t>
  </si>
  <si>
    <t>08/10/2019</t>
  </si>
  <si>
    <t>8017</t>
  </si>
  <si>
    <t>QUISPE PEREZ MARIO</t>
  </si>
  <si>
    <t>1628-0A</t>
  </si>
  <si>
    <t>2020-673</t>
  </si>
  <si>
    <t>8018</t>
  </si>
  <si>
    <t>ZUÑIGA CCEPAYA BENJAMIN</t>
  </si>
  <si>
    <t>2020-674</t>
  </si>
  <si>
    <t>7225</t>
  </si>
  <si>
    <t>C8R-969</t>
  </si>
  <si>
    <t>2020-676</t>
  </si>
  <si>
    <t>7139</t>
  </si>
  <si>
    <t>ALCARRAZ MUNARES WILFREDO</t>
  </si>
  <si>
    <t>ARO-286</t>
  </si>
  <si>
    <t>2020-677</t>
  </si>
  <si>
    <t>6395</t>
  </si>
  <si>
    <t>ATAO VELASQUE YODER</t>
  </si>
  <si>
    <t>AYP-274</t>
  </si>
  <si>
    <t>2020-678</t>
  </si>
  <si>
    <t>6394</t>
  </si>
  <si>
    <t>HUAMAN PALOMINO ABDON KENYO</t>
  </si>
  <si>
    <t>ACM-261</t>
  </si>
  <si>
    <t>2020-680</t>
  </si>
  <si>
    <t>7231</t>
  </si>
  <si>
    <t>MIRANDA QUISPE ALFREDO</t>
  </si>
  <si>
    <t>A3-4156</t>
  </si>
  <si>
    <t>2020-682</t>
  </si>
  <si>
    <t>7221</t>
  </si>
  <si>
    <t>A4-1307</t>
  </si>
  <si>
    <t>2020-684</t>
  </si>
  <si>
    <t>7203</t>
  </si>
  <si>
    <t>JARA URVIOLA OBER JOHN</t>
  </si>
  <si>
    <t>2020-685</t>
  </si>
  <si>
    <t>6547</t>
  </si>
  <si>
    <t>3684-PA</t>
  </si>
  <si>
    <t>2020-686</t>
  </si>
  <si>
    <t>7132</t>
  </si>
  <si>
    <t>MERINO HUARACA JAROL</t>
  </si>
  <si>
    <t>2020-687</t>
  </si>
  <si>
    <t>7130</t>
  </si>
  <si>
    <t>A7-3548</t>
  </si>
  <si>
    <t>2020-688</t>
  </si>
  <si>
    <t>7249</t>
  </si>
  <si>
    <t>NAVARRO ROJAS JAIME</t>
  </si>
  <si>
    <t>Z2B-962</t>
  </si>
  <si>
    <t>2020-689</t>
  </si>
  <si>
    <t>G-18</t>
  </si>
  <si>
    <t>7212</t>
  </si>
  <si>
    <t>MEDINA HUAYHUA FRANKLIN</t>
  </si>
  <si>
    <t>Y1H-305</t>
  </si>
  <si>
    <t>2020-690</t>
  </si>
  <si>
    <t>7197</t>
  </si>
  <si>
    <t>MAUCAYLLE CARI MICHAEL</t>
  </si>
  <si>
    <t>X3I-929</t>
  </si>
  <si>
    <t>2020-691</t>
  </si>
  <si>
    <t>7232</t>
  </si>
  <si>
    <t>PUMAPILLO HUARACA JAIME</t>
  </si>
  <si>
    <t>X4H-845</t>
  </si>
  <si>
    <t>2020-694</t>
  </si>
  <si>
    <t>21/10/2019</t>
  </si>
  <si>
    <t>1596</t>
  </si>
  <si>
    <t>CHAUCA MEZA EDGAR</t>
  </si>
  <si>
    <t>C9B-620</t>
  </si>
  <si>
    <t>2020-695</t>
  </si>
  <si>
    <t>2966</t>
  </si>
  <si>
    <t>AIQUIPA TAIPE JESUS</t>
  </si>
  <si>
    <t>W1P-304</t>
  </si>
  <si>
    <t>2020-699</t>
  </si>
  <si>
    <t>2970</t>
  </si>
  <si>
    <t>ROMERO VEGA DONATO</t>
  </si>
  <si>
    <t>BEC-174</t>
  </si>
  <si>
    <t>2020-703</t>
  </si>
  <si>
    <t>2974</t>
  </si>
  <si>
    <t>AROHUILLCA HUAMAN JHON</t>
  </si>
  <si>
    <t>B0B-734</t>
  </si>
  <si>
    <t>2020-709</t>
  </si>
  <si>
    <t>3204</t>
  </si>
  <si>
    <t>MENDOZA FERNANDEZ PAULINO</t>
  </si>
  <si>
    <t>V1E-597</t>
  </si>
  <si>
    <t>2020-710</t>
  </si>
  <si>
    <t>2831</t>
  </si>
  <si>
    <t>TELLO ONZUETA EDWIN</t>
  </si>
  <si>
    <t>A5Q-606</t>
  </si>
  <si>
    <t>2020-712</t>
  </si>
  <si>
    <t>TE-38</t>
  </si>
  <si>
    <t>2828</t>
  </si>
  <si>
    <t>CORDOVA SAYAVERDE WILBER RONALD</t>
  </si>
  <si>
    <t>NG-63489</t>
  </si>
  <si>
    <t>2020-714</t>
  </si>
  <si>
    <t>2826</t>
  </si>
  <si>
    <t>PEREZ QUISPE EDGAR</t>
  </si>
  <si>
    <t>4604-IA</t>
  </si>
  <si>
    <t>2020-715</t>
  </si>
  <si>
    <t>2590</t>
  </si>
  <si>
    <t>QUISPE HUARACA SANTIAGO</t>
  </si>
  <si>
    <t>7973-3X</t>
  </si>
  <si>
    <t>2020-716</t>
  </si>
  <si>
    <t>2591</t>
  </si>
  <si>
    <t>X3C-634</t>
  </si>
  <si>
    <t>2020-717</t>
  </si>
  <si>
    <t>2592</t>
  </si>
  <si>
    <t>CHACON AREVALO CIRILO</t>
  </si>
  <si>
    <t>C7-7776</t>
  </si>
  <si>
    <t>2020-718</t>
  </si>
  <si>
    <t>2594</t>
  </si>
  <si>
    <t>ANDIA PALOMINO ADELIZ</t>
  </si>
  <si>
    <t>3053-4Y</t>
  </si>
  <si>
    <t>2020-720</t>
  </si>
  <si>
    <t>2596</t>
  </si>
  <si>
    <t>MENESES INFANZON DESNY JESUS</t>
  </si>
  <si>
    <t>9177-1F</t>
  </si>
  <si>
    <t>2020-721</t>
  </si>
  <si>
    <t>2597</t>
  </si>
  <si>
    <t>QUISPE ESPINOZA ROLANDO</t>
  </si>
  <si>
    <t>C6V-208</t>
  </si>
  <si>
    <t>2020-722</t>
  </si>
  <si>
    <t>22/10/2019</t>
  </si>
  <si>
    <t>6102</t>
  </si>
  <si>
    <t>HURTADO LOAYZA LALO</t>
  </si>
  <si>
    <t>D5C-568</t>
  </si>
  <si>
    <t>2020-723</t>
  </si>
  <si>
    <t>18/05/2019</t>
  </si>
  <si>
    <t>1795</t>
  </si>
  <si>
    <t>RIVERA SILVERA ABEL</t>
  </si>
  <si>
    <t>A9W-435</t>
  </si>
  <si>
    <t>2020-724</t>
  </si>
  <si>
    <t>7240</t>
  </si>
  <si>
    <t>PASTOR QUISPE JUAN CARLOS</t>
  </si>
  <si>
    <t>Z1S-243</t>
  </si>
  <si>
    <t>2020-727</t>
  </si>
  <si>
    <t>7215</t>
  </si>
  <si>
    <t>ALVAREZ MAUCAYLLE DEMETRIO</t>
  </si>
  <si>
    <t>C3U-710</t>
  </si>
  <si>
    <t>2020-728</t>
  </si>
  <si>
    <t>7301</t>
  </si>
  <si>
    <t>CAMPOS ESCOBAR EDGAR EDDISON</t>
  </si>
  <si>
    <t>B0S-206</t>
  </si>
  <si>
    <t>2020-732</t>
  </si>
  <si>
    <t>7259</t>
  </si>
  <si>
    <t>CARDENAS BULEJE JUAN</t>
  </si>
  <si>
    <t>C7F-224</t>
  </si>
  <si>
    <t>2020-733</t>
  </si>
  <si>
    <t>7264</t>
  </si>
  <si>
    <t>MONDALGO VASQUEZ CARLOS</t>
  </si>
  <si>
    <t>B7Z-707</t>
  </si>
  <si>
    <t>2020-735</t>
  </si>
  <si>
    <t>7298</t>
  </si>
  <si>
    <t>CASAVERDE AYQUIPA DIONISIO</t>
  </si>
  <si>
    <t>Y1-0923</t>
  </si>
  <si>
    <t>2020-736</t>
  </si>
  <si>
    <t>6591</t>
  </si>
  <si>
    <t>SK-4268</t>
  </si>
  <si>
    <t>2020-737</t>
  </si>
  <si>
    <t>23/10/2019</t>
  </si>
  <si>
    <t>7321</t>
  </si>
  <si>
    <t>GUTIERREZ CCORAYHUA JEFERSON</t>
  </si>
  <si>
    <t>D8O-402</t>
  </si>
  <si>
    <t>2020-738</t>
  </si>
  <si>
    <t>8207</t>
  </si>
  <si>
    <t>SILVERA BARCO FABIO AGAPITO</t>
  </si>
  <si>
    <t>X2P-867</t>
  </si>
  <si>
    <t>2020-740</t>
  </si>
  <si>
    <t>8213</t>
  </si>
  <si>
    <t>BORDA ROJAS SERGIO</t>
  </si>
  <si>
    <t>A7K-229</t>
  </si>
  <si>
    <t>2020-742</t>
  </si>
  <si>
    <t>7897</t>
  </si>
  <si>
    <t>SORAS OYOLA ALBINO</t>
  </si>
  <si>
    <t>X3-3811</t>
  </si>
  <si>
    <t>2020-743</t>
  </si>
  <si>
    <t>19/10/2019</t>
  </si>
  <si>
    <t>8205</t>
  </si>
  <si>
    <t>LEGUIA CCOICCA JUAN</t>
  </si>
  <si>
    <t>7249-7X</t>
  </si>
  <si>
    <t>2020-744</t>
  </si>
  <si>
    <t>8209</t>
  </si>
  <si>
    <t>CORDOVA PILLACA FRANKLIN</t>
  </si>
  <si>
    <t>BBJ-108</t>
  </si>
  <si>
    <t>2020-746</t>
  </si>
  <si>
    <t>24/10/2019</t>
  </si>
  <si>
    <t>8214</t>
  </si>
  <si>
    <t>FLORES NAVARRO HERMOGENES</t>
  </si>
  <si>
    <t>6029-7X</t>
  </si>
  <si>
    <t>2020-747</t>
  </si>
  <si>
    <t>8215</t>
  </si>
  <si>
    <t>ALTAMIRANO HUAMAN ELISEO</t>
  </si>
  <si>
    <t>D2D-851</t>
  </si>
  <si>
    <t>2020-749</t>
  </si>
  <si>
    <t>1263</t>
  </si>
  <si>
    <t>2020-750</t>
  </si>
  <si>
    <t>G-44</t>
  </si>
  <si>
    <t>1268</t>
  </si>
  <si>
    <t>0264-1P</t>
  </si>
  <si>
    <t>2020-751</t>
  </si>
  <si>
    <t>2108</t>
  </si>
  <si>
    <t>2020-752</t>
  </si>
  <si>
    <t>1256</t>
  </si>
  <si>
    <t>X2G-286</t>
  </si>
  <si>
    <t>2020-753</t>
  </si>
  <si>
    <t>1270</t>
  </si>
  <si>
    <t>B1-5256</t>
  </si>
  <si>
    <t>2020-754</t>
  </si>
  <si>
    <t>1266</t>
  </si>
  <si>
    <t>W3S-596</t>
  </si>
  <si>
    <t>2020-758</t>
  </si>
  <si>
    <t>1226</t>
  </si>
  <si>
    <t>A4-1725</t>
  </si>
  <si>
    <t>2020-759</t>
  </si>
  <si>
    <t>1688</t>
  </si>
  <si>
    <t>2306-7X</t>
  </si>
  <si>
    <t>2020-760</t>
  </si>
  <si>
    <t>1273</t>
  </si>
  <si>
    <t>F3M-154</t>
  </si>
  <si>
    <t>2020-762</t>
  </si>
  <si>
    <t>1230</t>
  </si>
  <si>
    <t>B9L-786</t>
  </si>
  <si>
    <t>2020-763</t>
  </si>
  <si>
    <t>1199</t>
  </si>
  <si>
    <t>C4N-661</t>
  </si>
  <si>
    <t>2020-764</t>
  </si>
  <si>
    <t>2369</t>
  </si>
  <si>
    <t>D1S-060</t>
  </si>
  <si>
    <t>2020-765</t>
  </si>
  <si>
    <t>2365</t>
  </si>
  <si>
    <t>A6Z-051</t>
  </si>
  <si>
    <t>2020-766</t>
  </si>
  <si>
    <t>2367</t>
  </si>
  <si>
    <t>A2B-624</t>
  </si>
  <si>
    <t>2020-767</t>
  </si>
  <si>
    <t>2364</t>
  </si>
  <si>
    <t>D0N-129</t>
  </si>
  <si>
    <t>2020-768</t>
  </si>
  <si>
    <t>2372</t>
  </si>
  <si>
    <t>2020-771</t>
  </si>
  <si>
    <t>2039</t>
  </si>
  <si>
    <t>2075-0A</t>
  </si>
  <si>
    <t>2020-772</t>
  </si>
  <si>
    <t>22482</t>
  </si>
  <si>
    <t>GOMEZ CARDENASJOSE EDUARDO</t>
  </si>
  <si>
    <t>63489-NG</t>
  </si>
  <si>
    <t>2020-773</t>
  </si>
  <si>
    <t>6998</t>
  </si>
  <si>
    <t>B4-6090</t>
  </si>
  <si>
    <t>2020-775</t>
  </si>
  <si>
    <t>8120</t>
  </si>
  <si>
    <t>TORRES MEZA ULISES JUAN</t>
  </si>
  <si>
    <t>B8O-544</t>
  </si>
  <si>
    <t>2020-776</t>
  </si>
  <si>
    <t>8121</t>
  </si>
  <si>
    <t>NUÑEZ PUGA EDWIN</t>
  </si>
  <si>
    <t>3661-0F</t>
  </si>
  <si>
    <t>2020-777</t>
  </si>
  <si>
    <t>8122</t>
  </si>
  <si>
    <t>LEON DURAND BRUCE LEE</t>
  </si>
  <si>
    <t>3794-6X</t>
  </si>
  <si>
    <t>2020-778</t>
  </si>
  <si>
    <t>8123</t>
  </si>
  <si>
    <t>TAIPE HUAYHUAS NORMAN</t>
  </si>
  <si>
    <t>7692-0X</t>
  </si>
  <si>
    <t>2020-779</t>
  </si>
  <si>
    <t>2171</t>
  </si>
  <si>
    <t>HERHUAY HUAMAN DEMETRIO</t>
  </si>
  <si>
    <t>2020-781</t>
  </si>
  <si>
    <t>8108</t>
  </si>
  <si>
    <t>MAÑUICO ALVAREZ CLEMENTE</t>
  </si>
  <si>
    <t>B0Y-182</t>
  </si>
  <si>
    <t>2020-782</t>
  </si>
  <si>
    <t>8109</t>
  </si>
  <si>
    <t>LOAYZA GAMBOA YADER</t>
  </si>
  <si>
    <t>D2K-969</t>
  </si>
  <si>
    <t>2020-783</t>
  </si>
  <si>
    <t>8110</t>
  </si>
  <si>
    <t>ALCARRAZ MONDALGO RONEL</t>
  </si>
  <si>
    <t>8487-4X</t>
  </si>
  <si>
    <t>2020-784</t>
  </si>
  <si>
    <t>8111</t>
  </si>
  <si>
    <t>HUARACA ALTAMIRANO KAROL DOROTE</t>
  </si>
  <si>
    <t>3533-9B</t>
  </si>
  <si>
    <t>2020-785</t>
  </si>
  <si>
    <t>8113</t>
  </si>
  <si>
    <t>ROJAS HUAMAN OSCAR DAVID</t>
  </si>
  <si>
    <t>8190-5D</t>
  </si>
  <si>
    <t>2020-786</t>
  </si>
  <si>
    <t>8114</t>
  </si>
  <si>
    <t>PORRAS VILLANO SERGIO</t>
  </si>
  <si>
    <t>8949-1C</t>
  </si>
  <si>
    <t>2020-787</t>
  </si>
  <si>
    <t>8115</t>
  </si>
  <si>
    <t>GUILLEN BERNAOLA LUIS ALBERTO</t>
  </si>
  <si>
    <t>MG-53087</t>
  </si>
  <si>
    <t>2020-789</t>
  </si>
  <si>
    <t>7269</t>
  </si>
  <si>
    <t>MORAS BERROCAL JOSE LUIS</t>
  </si>
  <si>
    <t>Y2A-480</t>
  </si>
  <si>
    <t>2020-791</t>
  </si>
  <si>
    <t>7303</t>
  </si>
  <si>
    <t>SOTO CARRASCO ALAIN PONPEYO</t>
  </si>
  <si>
    <t>AUL-053</t>
  </si>
  <si>
    <t>2020-795</t>
  </si>
  <si>
    <t>7257</t>
  </si>
  <si>
    <t>HUARACA SULLCA AMERSON</t>
  </si>
  <si>
    <t>A6K-128</t>
  </si>
  <si>
    <t>2020-797</t>
  </si>
  <si>
    <t>7352</t>
  </si>
  <si>
    <t>SILBERA FERNANDEZ GLICERIO MAICOL</t>
  </si>
  <si>
    <t>A0I-650</t>
  </si>
  <si>
    <t>2020-798</t>
  </si>
  <si>
    <t>ROLDAN ROLDAN NICOLAS JUAN</t>
  </si>
  <si>
    <t>2020-799</t>
  </si>
  <si>
    <t>7233</t>
  </si>
  <si>
    <t>ECHEVARRIA OSCCO PERCY BLAULIO</t>
  </si>
  <si>
    <t>X1G-280</t>
  </si>
  <si>
    <t>2020-803</t>
  </si>
  <si>
    <t>7309</t>
  </si>
  <si>
    <t>HUAMAN CAÑARI RAFAEL</t>
  </si>
  <si>
    <t>F2E-888</t>
  </si>
  <si>
    <t>2020-804</t>
  </si>
  <si>
    <t>7310</t>
  </si>
  <si>
    <t>GRANADOS HUAMAN AMILCAR</t>
  </si>
  <si>
    <t>B5-8506</t>
  </si>
  <si>
    <t>2020-805</t>
  </si>
  <si>
    <t>29/10/2019</t>
  </si>
  <si>
    <t>7353</t>
  </si>
  <si>
    <t>MUÑOZ MUÑOZ ISAAC</t>
  </si>
  <si>
    <t>5138-9X</t>
  </si>
  <si>
    <t>2020-806</t>
  </si>
  <si>
    <t>27/10/2019</t>
  </si>
  <si>
    <t>7271</t>
  </si>
  <si>
    <t>CHIRCCA TELLO EDU ALEJANDRO</t>
  </si>
  <si>
    <t>C1-6564</t>
  </si>
  <si>
    <t>2020-808</t>
  </si>
  <si>
    <t>26/10/2019</t>
  </si>
  <si>
    <t>7282</t>
  </si>
  <si>
    <t>YAURIS QUISPE FLORENCIO</t>
  </si>
  <si>
    <t>0694-4D</t>
  </si>
  <si>
    <t>2020-809</t>
  </si>
  <si>
    <t>25/10/2019</t>
  </si>
  <si>
    <t>7315</t>
  </si>
  <si>
    <t>CHUMBER CCAHUANA IRVING GEOFFERY</t>
  </si>
  <si>
    <t>0665-8X</t>
  </si>
  <si>
    <t>2020-810</t>
  </si>
  <si>
    <t>7146</t>
  </si>
  <si>
    <t>CORTEZ CASANA DIEGO JUSTINO</t>
  </si>
  <si>
    <t>2020-814</t>
  </si>
  <si>
    <t>798</t>
  </si>
  <si>
    <t>X3N-227</t>
  </si>
  <si>
    <t>2020-815</t>
  </si>
  <si>
    <t>1313</t>
  </si>
  <si>
    <t>C9Z-136</t>
  </si>
  <si>
    <t>2020-818</t>
  </si>
  <si>
    <t>1297</t>
  </si>
  <si>
    <t>4195-9D</t>
  </si>
  <si>
    <t>2020-819</t>
  </si>
  <si>
    <t>2898</t>
  </si>
  <si>
    <t>PEREZ ALTAMIRANO DAIMER</t>
  </si>
  <si>
    <t>2390-7D</t>
  </si>
  <si>
    <t>2020-820</t>
  </si>
  <si>
    <t>2899</t>
  </si>
  <si>
    <t>QUISPE ENTONADO DELFIN REYNALDO</t>
  </si>
  <si>
    <t>AAA-544</t>
  </si>
  <si>
    <t>2020-822</t>
  </si>
  <si>
    <t>TE-01</t>
  </si>
  <si>
    <t>1587</t>
  </si>
  <si>
    <t>CHACON VASQUEZ JESUS ALBERTO</t>
  </si>
  <si>
    <t>B0-0684</t>
  </si>
  <si>
    <t>2020-825</t>
  </si>
  <si>
    <t>3301</t>
  </si>
  <si>
    <t>PRADO FIESTAS JUSTINA</t>
  </si>
  <si>
    <t>SGV-073</t>
  </si>
  <si>
    <t>2020-827</t>
  </si>
  <si>
    <t>2600</t>
  </si>
  <si>
    <t>Y1-6525</t>
  </si>
  <si>
    <t>2020-828</t>
  </si>
  <si>
    <t>1599</t>
  </si>
  <si>
    <t>ANCCO LEGUIA JUAN MARIANO</t>
  </si>
  <si>
    <t>7847-8C</t>
  </si>
  <si>
    <t>2020-829</t>
  </si>
  <si>
    <t>1598</t>
  </si>
  <si>
    <t>AUCCAPUMA CARDENAS FELIX</t>
  </si>
  <si>
    <t>2020-831</t>
  </si>
  <si>
    <t>C0D-955</t>
  </si>
  <si>
    <t>2020-832</t>
  </si>
  <si>
    <t>3120</t>
  </si>
  <si>
    <t>ANCCO TICA GERMAN</t>
  </si>
  <si>
    <t>P1Q-422</t>
  </si>
  <si>
    <t>2020-833</t>
  </si>
  <si>
    <t>3122</t>
  </si>
  <si>
    <t>MESCUA FARFAN JOSE LUIS</t>
  </si>
  <si>
    <t>5327-8C</t>
  </si>
  <si>
    <t>2020-835</t>
  </si>
  <si>
    <t>1341</t>
  </si>
  <si>
    <t>1579-1B</t>
  </si>
  <si>
    <t>2020-836</t>
  </si>
  <si>
    <t>1327</t>
  </si>
  <si>
    <t>ABY-210</t>
  </si>
  <si>
    <t>2020-837</t>
  </si>
  <si>
    <t>1236</t>
  </si>
  <si>
    <t>A3G-580</t>
  </si>
  <si>
    <t>2020-839</t>
  </si>
  <si>
    <t>1278</t>
  </si>
  <si>
    <t>RZ-4716.</t>
  </si>
  <si>
    <t>2020-842</t>
  </si>
  <si>
    <t>1283</t>
  </si>
  <si>
    <t>C1-1573</t>
  </si>
  <si>
    <t>2020-843</t>
  </si>
  <si>
    <t>30/10/2019</t>
  </si>
  <si>
    <t>1285</t>
  </si>
  <si>
    <t>5049-5D</t>
  </si>
  <si>
    <t>2020-846</t>
  </si>
  <si>
    <t>7204</t>
  </si>
  <si>
    <t>MITMA QUISPE GODOFREDO</t>
  </si>
  <si>
    <t>X3T-861</t>
  </si>
  <si>
    <t>2020-847</t>
  </si>
  <si>
    <t>7366</t>
  </si>
  <si>
    <t>CAMPOS DOMINGUEZ RONALD</t>
  </si>
  <si>
    <t>W2-9808</t>
  </si>
  <si>
    <t>2020-849</t>
  </si>
  <si>
    <t>7354</t>
  </si>
  <si>
    <t>HUAMAN ALARCON ALBINO</t>
  </si>
  <si>
    <t>4856-8X</t>
  </si>
  <si>
    <t>2020-851</t>
  </si>
  <si>
    <t>7414</t>
  </si>
  <si>
    <t>ALTAMIRANO PALOMINO JOSEPH EDUAR</t>
  </si>
  <si>
    <t>2020-852</t>
  </si>
  <si>
    <t>7348</t>
  </si>
  <si>
    <t>CABEZAS DAMIAN CHARLES</t>
  </si>
  <si>
    <t>2020-853</t>
  </si>
  <si>
    <t>7349</t>
  </si>
  <si>
    <t>MT-1322</t>
  </si>
  <si>
    <t>2020-854</t>
  </si>
  <si>
    <t>3451</t>
  </si>
  <si>
    <t>TOMAYLLA OSCCO GREGORIO</t>
  </si>
  <si>
    <t>C2-2545</t>
  </si>
  <si>
    <t>2020-855</t>
  </si>
  <si>
    <t>3453</t>
  </si>
  <si>
    <t>MAUCAYLLE SULLCA HENRY</t>
  </si>
  <si>
    <t>C5A-024</t>
  </si>
  <si>
    <t>2020-857</t>
  </si>
  <si>
    <t>3100</t>
  </si>
  <si>
    <t>LLACCOLLA HUACCALLUCHO LUIS</t>
  </si>
  <si>
    <t>2020-858</t>
  </si>
  <si>
    <t>3251</t>
  </si>
  <si>
    <t>QUISPE ESLACHIN BENJAMIN</t>
  </si>
  <si>
    <t>AMH-733</t>
  </si>
  <si>
    <t>2020-859</t>
  </si>
  <si>
    <t>3254</t>
  </si>
  <si>
    <t>BBVA BANCO CONTINENTAL</t>
  </si>
  <si>
    <t>X1I-463</t>
  </si>
  <si>
    <t>2020-861</t>
  </si>
  <si>
    <t>CARTOLIN FLORES MACEDONIO</t>
  </si>
  <si>
    <t>C8M-680</t>
  </si>
  <si>
    <t>2020-863</t>
  </si>
  <si>
    <t>2979</t>
  </si>
  <si>
    <t>INFANTE AGUILAAR RUBEN</t>
  </si>
  <si>
    <t>B3K-676</t>
  </si>
  <si>
    <t>2020-864</t>
  </si>
  <si>
    <t>2980</t>
  </si>
  <si>
    <t>GALINDO HUAMAN RAMIRO</t>
  </si>
  <si>
    <t>X2D-390</t>
  </si>
  <si>
    <t>2020-865</t>
  </si>
  <si>
    <t>2981</t>
  </si>
  <si>
    <t>CHATA PACOMPIA MARTINES</t>
  </si>
  <si>
    <t>3573-AA</t>
  </si>
  <si>
    <t>2020-866</t>
  </si>
  <si>
    <t>2982</t>
  </si>
  <si>
    <t>GARIBAY QUINO MAURO</t>
  </si>
  <si>
    <t>9589-1I</t>
  </si>
  <si>
    <t>2020-868</t>
  </si>
  <si>
    <t>2986</t>
  </si>
  <si>
    <t>DURAND MEDINA GENVACIO</t>
  </si>
  <si>
    <t>1005</t>
  </si>
  <si>
    <t>2020-869</t>
  </si>
  <si>
    <t>2988</t>
  </si>
  <si>
    <t>PAREDO PAUCAR ABDON</t>
  </si>
  <si>
    <t>AXZ-913</t>
  </si>
  <si>
    <t>2020-872</t>
  </si>
  <si>
    <t>3084</t>
  </si>
  <si>
    <t>SALAZAR CARDENAS HERBERT</t>
  </si>
  <si>
    <t>H2C-325</t>
  </si>
  <si>
    <t>2020-873</t>
  </si>
  <si>
    <t>3086</t>
  </si>
  <si>
    <t>HERHUAY MUÑOZ RUBEN MOISES</t>
  </si>
  <si>
    <t>C4N-282</t>
  </si>
  <si>
    <t>2020-874</t>
  </si>
  <si>
    <t>3088</t>
  </si>
  <si>
    <t>JUNCO HUAMAN JHAIR</t>
  </si>
  <si>
    <t>D6M-430</t>
  </si>
  <si>
    <t>2020-875</t>
  </si>
  <si>
    <t>T-05</t>
  </si>
  <si>
    <t>3089</t>
  </si>
  <si>
    <t>HUAMAN OSCCO DAVID</t>
  </si>
  <si>
    <t>2020-877</t>
  </si>
  <si>
    <t>3091</t>
  </si>
  <si>
    <t>GARCIA TOLEDO JUAN CARLOS</t>
  </si>
  <si>
    <t>X3R-411</t>
  </si>
  <si>
    <t>2020-878</t>
  </si>
  <si>
    <t>3092</t>
  </si>
  <si>
    <t>SANCHEZ MEDINA JUAN CARLOS FORTU</t>
  </si>
  <si>
    <t>F5H-914</t>
  </si>
  <si>
    <t>2020-879</t>
  </si>
  <si>
    <t>3095</t>
  </si>
  <si>
    <t>VELASQUEZ ORTIZ OSCAR</t>
  </si>
  <si>
    <t>X2W-078</t>
  </si>
  <si>
    <t>2020-880</t>
  </si>
  <si>
    <t>3097</t>
  </si>
  <si>
    <t>CACERES RAMIREZ WILFREDO</t>
  </si>
  <si>
    <t>2020-882</t>
  </si>
  <si>
    <t>2882</t>
  </si>
  <si>
    <t>X3W-588</t>
  </si>
  <si>
    <t>2020-883</t>
  </si>
  <si>
    <t>2883</t>
  </si>
  <si>
    <t>HUAMAN HUAYLLA ALIPIO</t>
  </si>
  <si>
    <t>V5G-705</t>
  </si>
  <si>
    <t>2020-886</t>
  </si>
  <si>
    <t>2887</t>
  </si>
  <si>
    <t>ROSALES HUAMANI DIGNA</t>
  </si>
  <si>
    <t>2020-887</t>
  </si>
  <si>
    <t>2889</t>
  </si>
  <si>
    <t>F1K-414</t>
  </si>
  <si>
    <t>2020-889</t>
  </si>
  <si>
    <t>T-02</t>
  </si>
  <si>
    <t>2891</t>
  </si>
  <si>
    <t>GUZMAN CARRION JACOB ANDRES</t>
  </si>
  <si>
    <t>2099-4F</t>
  </si>
  <si>
    <t>2020-890</t>
  </si>
  <si>
    <t>2892</t>
  </si>
  <si>
    <t>HUASCO JAUREGUI  JULIO VALERIO</t>
  </si>
  <si>
    <t>C2-0734</t>
  </si>
  <si>
    <t>2020-891</t>
  </si>
  <si>
    <t>2893</t>
  </si>
  <si>
    <t>ATAO GUTIERREZ ROWAN</t>
  </si>
  <si>
    <t>Y1-6524</t>
  </si>
  <si>
    <t>2020-893</t>
  </si>
  <si>
    <t>2895</t>
  </si>
  <si>
    <t>7572-6B</t>
  </si>
  <si>
    <t>2020-894</t>
  </si>
  <si>
    <t>2896</t>
  </si>
  <si>
    <t>OROSCO SORAS OSCAR</t>
  </si>
  <si>
    <t>B4-9872</t>
  </si>
  <si>
    <t>2020-895</t>
  </si>
  <si>
    <t>3205</t>
  </si>
  <si>
    <t>ARHUILLCA BAUTISTA JULIAN</t>
  </si>
  <si>
    <t>2020-896</t>
  </si>
  <si>
    <t>3208</t>
  </si>
  <si>
    <t>TORRIN CASRRASCO ROY ALVARO</t>
  </si>
  <si>
    <t>2020-898</t>
  </si>
  <si>
    <t>3210</t>
  </si>
  <si>
    <t>CUARESMA ABOLLANEDAS BELEZARIO</t>
  </si>
  <si>
    <t>2020-904</t>
  </si>
  <si>
    <t>3222</t>
  </si>
  <si>
    <t>CJUIRO PAUCAR MAMERTO</t>
  </si>
  <si>
    <t>C1-9833</t>
  </si>
  <si>
    <t>2020-905</t>
  </si>
  <si>
    <t>AG-21</t>
  </si>
  <si>
    <t>3223</t>
  </si>
  <si>
    <t>FLORES VEGA EPIFANIO</t>
  </si>
  <si>
    <t>5380-7X</t>
  </si>
  <si>
    <t>2020-907</t>
  </si>
  <si>
    <t>31/10/2019</t>
  </si>
  <si>
    <t>22398</t>
  </si>
  <si>
    <t>QUISPE RUPAILLA ELISEO</t>
  </si>
  <si>
    <t>A6J-856</t>
  </si>
  <si>
    <t>2020-908</t>
  </si>
  <si>
    <t>8156</t>
  </si>
  <si>
    <t>SUPANTA PUMAPILLO ALEXANDER</t>
  </si>
  <si>
    <t>6440-2X</t>
  </si>
  <si>
    <t>2020-911</t>
  </si>
  <si>
    <t>8154</t>
  </si>
  <si>
    <t>ORTIZ PALOMINO LAZARO CARLOS</t>
  </si>
  <si>
    <t>5419-8X</t>
  </si>
  <si>
    <t>2020-912</t>
  </si>
  <si>
    <t>8026</t>
  </si>
  <si>
    <t>PALOMINO PAMPAS PAULINO</t>
  </si>
  <si>
    <t>5163-6X</t>
  </si>
  <si>
    <t>2020-913</t>
  </si>
  <si>
    <t>G-61</t>
  </si>
  <si>
    <t>008027</t>
  </si>
  <si>
    <t>LOAYZA HUAMAN MAXIMO</t>
  </si>
  <si>
    <t>2020-914</t>
  </si>
  <si>
    <t>8028</t>
  </si>
  <si>
    <t>PALOMINO PAMPAS PAULINOC.P. POCC</t>
  </si>
  <si>
    <t>Y1N-091</t>
  </si>
  <si>
    <t>2020-915</t>
  </si>
  <si>
    <t>8231</t>
  </si>
  <si>
    <t>CUARESMA VILLCAS JAIME MANUEL</t>
  </si>
  <si>
    <t>BJZ-070</t>
  </si>
  <si>
    <t>2020-917</t>
  </si>
  <si>
    <t>8236</t>
  </si>
  <si>
    <t>PILLACA SILVERA EDGAR</t>
  </si>
  <si>
    <t>V2M-710</t>
  </si>
  <si>
    <t>2020-921</t>
  </si>
  <si>
    <t>7254</t>
  </si>
  <si>
    <t>VARGAS TENCCO FLORENTINO</t>
  </si>
  <si>
    <t>2020-922</t>
  </si>
  <si>
    <t>7330</t>
  </si>
  <si>
    <t>HUARACA SULLCA EMERSON</t>
  </si>
  <si>
    <t>9315-3C</t>
  </si>
  <si>
    <t>2020-923</t>
  </si>
  <si>
    <t>7393</t>
  </si>
  <si>
    <t>SOTO CAJAHUAMAN LUIS MANUEL</t>
  </si>
  <si>
    <t>C5U-661</t>
  </si>
  <si>
    <t>2020-925</t>
  </si>
  <si>
    <t>7336</t>
  </si>
  <si>
    <t>VELAZQUE OROSCO CLAUDIO</t>
  </si>
  <si>
    <t>5595-4A</t>
  </si>
  <si>
    <t>2020-926</t>
  </si>
  <si>
    <t>8030</t>
  </si>
  <si>
    <t>CORDOVA GONZALES JHON ELEX</t>
  </si>
  <si>
    <t>2020-927</t>
  </si>
  <si>
    <t>8031</t>
  </si>
  <si>
    <t>8879-5C</t>
  </si>
  <si>
    <t>2020-930</t>
  </si>
  <si>
    <t>01/11/2019</t>
  </si>
  <si>
    <t>1706</t>
  </si>
  <si>
    <t>2020-931</t>
  </si>
  <si>
    <t>1705</t>
  </si>
  <si>
    <t>AO-9729</t>
  </si>
  <si>
    <t>2020-932</t>
  </si>
  <si>
    <t>1707</t>
  </si>
  <si>
    <t>X3U-877</t>
  </si>
  <si>
    <t>2020-933</t>
  </si>
  <si>
    <t>04/11/2019</t>
  </si>
  <si>
    <t>1485</t>
  </si>
  <si>
    <t>2020-934</t>
  </si>
  <si>
    <t>1709</t>
  </si>
  <si>
    <t>1682-5A</t>
  </si>
  <si>
    <t>2020-935</t>
  </si>
  <si>
    <t>1708</t>
  </si>
  <si>
    <t>EW-3548</t>
  </si>
  <si>
    <t>2020-937</t>
  </si>
  <si>
    <t>1695</t>
  </si>
  <si>
    <t>AOI-572</t>
  </si>
  <si>
    <t>2020-939</t>
  </si>
  <si>
    <t>1696</t>
  </si>
  <si>
    <t>2020-941</t>
  </si>
  <si>
    <t>05/11/2019</t>
  </si>
  <si>
    <t>1700</t>
  </si>
  <si>
    <t>BKR-487</t>
  </si>
  <si>
    <t>2020-942</t>
  </si>
  <si>
    <t>1703</t>
  </si>
  <si>
    <t>1402-5S</t>
  </si>
  <si>
    <t>2020-944</t>
  </si>
  <si>
    <t>1325</t>
  </si>
  <si>
    <t>C4H-870</t>
  </si>
  <si>
    <t>2020-946</t>
  </si>
  <si>
    <t>1331</t>
  </si>
  <si>
    <t>9061-2D</t>
  </si>
  <si>
    <t>2020-947</t>
  </si>
  <si>
    <t>1326</t>
  </si>
  <si>
    <t>7404-1Y</t>
  </si>
  <si>
    <t>2020-948</t>
  </si>
  <si>
    <t>2209-8B</t>
  </si>
  <si>
    <t>2020-949</t>
  </si>
  <si>
    <t>8145</t>
  </si>
  <si>
    <t>HUAMAN PALOMINO MAXIMO</t>
  </si>
  <si>
    <t>JO-9594</t>
  </si>
  <si>
    <t>2020-950</t>
  </si>
  <si>
    <t>8149</t>
  </si>
  <si>
    <t>GAMBOA ANDIA JAVIER ANTONY</t>
  </si>
  <si>
    <t>B0Q-197</t>
  </si>
  <si>
    <t>2020-953</t>
  </si>
  <si>
    <t>8035</t>
  </si>
  <si>
    <t>CAÑARI HUAMAN MARCIAL</t>
  </si>
  <si>
    <t>Z1G-411</t>
  </si>
  <si>
    <t>2020-959</t>
  </si>
  <si>
    <t>7438</t>
  </si>
  <si>
    <t>CASTRO GUTIERREZ ANTONY LEO</t>
  </si>
  <si>
    <t>B4Z-505</t>
  </si>
  <si>
    <t>2020-960</t>
  </si>
  <si>
    <t>7318</t>
  </si>
  <si>
    <t>GONZALES SALAZAR MANUEL</t>
  </si>
  <si>
    <t>B8J-585</t>
  </si>
  <si>
    <t>2020-963</t>
  </si>
  <si>
    <t>03/11/2019</t>
  </si>
  <si>
    <t>6262</t>
  </si>
  <si>
    <t>PILLACA CHAVEZ RAFAEL</t>
  </si>
  <si>
    <t>X2S-293</t>
  </si>
  <si>
    <t>2020-964</t>
  </si>
  <si>
    <t>7294</t>
  </si>
  <si>
    <t>ABARCA EZEQUILLA WILMAR</t>
  </si>
  <si>
    <t>2020-968</t>
  </si>
  <si>
    <t>8132</t>
  </si>
  <si>
    <t>6078-FA</t>
  </si>
  <si>
    <t>2020-969</t>
  </si>
  <si>
    <t>8134</t>
  </si>
  <si>
    <t>ORTEGA CUCHO ALEXANDER</t>
  </si>
  <si>
    <t>2020-973</t>
  </si>
  <si>
    <t>8140</t>
  </si>
  <si>
    <t>A7-6709</t>
  </si>
  <si>
    <t>2020-974</t>
  </si>
  <si>
    <t>8141</t>
  </si>
  <si>
    <t>DUARTE HUAMAN ALFREDO</t>
  </si>
  <si>
    <t>X5-6665</t>
  </si>
  <si>
    <t>2020-975</t>
  </si>
  <si>
    <t>8143</t>
  </si>
  <si>
    <t>ALDAZABAL HURTADO ADELO</t>
  </si>
  <si>
    <t>2020-976</t>
  </si>
  <si>
    <t>8148</t>
  </si>
  <si>
    <t>2020-977</t>
  </si>
  <si>
    <t>08/11/2019</t>
  </si>
  <si>
    <t>6912</t>
  </si>
  <si>
    <t>VELASCO POLENCO JOSE</t>
  </si>
  <si>
    <t>0741-8X</t>
  </si>
  <si>
    <t>2020-978</t>
  </si>
  <si>
    <t>6915</t>
  </si>
  <si>
    <t>CHILINGANO RODRIGUEZ  EDDYLIN EVIN</t>
  </si>
  <si>
    <t>X4D-826</t>
  </si>
  <si>
    <t>2020-980</t>
  </si>
  <si>
    <t>6999</t>
  </si>
  <si>
    <t>PEDRAZA VARGAS EDGAR</t>
  </si>
  <si>
    <t>2146-0A</t>
  </si>
  <si>
    <t>2020-987</t>
  </si>
  <si>
    <t>3363</t>
  </si>
  <si>
    <t>CCORISONCCO HUAMAN JULIO</t>
  </si>
  <si>
    <t>2020-989</t>
  </si>
  <si>
    <t>3365</t>
  </si>
  <si>
    <t>T3N-829</t>
  </si>
  <si>
    <t>2020-990</t>
  </si>
  <si>
    <t>3126</t>
  </si>
  <si>
    <t>RINCON CUSI JUAN CARLOS</t>
  </si>
  <si>
    <t>B4E-237</t>
  </si>
  <si>
    <t>2020-992</t>
  </si>
  <si>
    <t>3131</t>
  </si>
  <si>
    <t>CCEPAYA RIVERO FLORENCIO</t>
  </si>
  <si>
    <t>2020-993</t>
  </si>
  <si>
    <t>3132</t>
  </si>
  <si>
    <t>ALTAMIRANO DAMIAN HUALBERTO JUA</t>
  </si>
  <si>
    <t>7664-1Y</t>
  </si>
  <si>
    <t>2020-994</t>
  </si>
  <si>
    <t>3133</t>
  </si>
  <si>
    <t>2020-997</t>
  </si>
  <si>
    <t>3458</t>
  </si>
  <si>
    <t>Z3E-834</t>
  </si>
  <si>
    <t>2020-998</t>
  </si>
  <si>
    <t>3304</t>
  </si>
  <si>
    <t>AMAO PICHIHUA ZENOBIO</t>
  </si>
  <si>
    <t>BAR-853</t>
  </si>
  <si>
    <t>2020-1000</t>
  </si>
  <si>
    <t>3306</t>
  </si>
  <si>
    <t>KAZOF SAC.</t>
  </si>
  <si>
    <t>A8G-825</t>
  </si>
  <si>
    <t>2020-1001</t>
  </si>
  <si>
    <t>3307</t>
  </si>
  <si>
    <t>CABRERA ARIAS FREDY</t>
  </si>
  <si>
    <t>D8I-361</t>
  </si>
  <si>
    <t>2020-1003</t>
  </si>
  <si>
    <t>3506</t>
  </si>
  <si>
    <t>DIAZ QUISPE JUAN JESUS</t>
  </si>
  <si>
    <t>7582-8X</t>
  </si>
  <si>
    <t>2020-1004</t>
  </si>
  <si>
    <t>09/11/2019</t>
  </si>
  <si>
    <t>3508</t>
  </si>
  <si>
    <t>MG-38169</t>
  </si>
  <si>
    <t>2020-1005</t>
  </si>
  <si>
    <t>10/11/2019</t>
  </si>
  <si>
    <t>3509</t>
  </si>
  <si>
    <t>2020-1006</t>
  </si>
  <si>
    <t>3510</t>
  </si>
  <si>
    <t>2020-1009</t>
  </si>
  <si>
    <t>2933</t>
  </si>
  <si>
    <t>NIETO SOTO GARY JOHON</t>
  </si>
  <si>
    <t>BDE-084</t>
  </si>
  <si>
    <t>2020-1010</t>
  </si>
  <si>
    <t>2932</t>
  </si>
  <si>
    <t>PEDRAZA VARGAS PEDRO</t>
  </si>
  <si>
    <t>A7-7709</t>
  </si>
  <si>
    <t>2020-1012</t>
  </si>
  <si>
    <t>2929</t>
  </si>
  <si>
    <t>PISI VIGURIA NESTOR</t>
  </si>
  <si>
    <t>3520-6X</t>
  </si>
  <si>
    <t>2020-1017</t>
  </si>
  <si>
    <t>18/11/2019</t>
  </si>
  <si>
    <t>8220</t>
  </si>
  <si>
    <t>QUISPE GARPAR ENRIQUE</t>
  </si>
  <si>
    <t>A1P-343</t>
  </si>
  <si>
    <t>2020-1020</t>
  </si>
  <si>
    <t>3040</t>
  </si>
  <si>
    <t>CONTRERAS MEDINA IRASE</t>
  </si>
  <si>
    <t>X2T-028</t>
  </si>
  <si>
    <t>2020-1021</t>
  </si>
  <si>
    <t>3042</t>
  </si>
  <si>
    <t>MALLQUI QUISPE AMERICO</t>
  </si>
  <si>
    <t>X2X-318</t>
  </si>
  <si>
    <t>2020-1022</t>
  </si>
  <si>
    <t>3043</t>
  </si>
  <si>
    <t>AIQUIPA ROJAS ISAAC</t>
  </si>
  <si>
    <t>C4O-472</t>
  </si>
  <si>
    <t>2020-1023</t>
  </si>
  <si>
    <t>3047</t>
  </si>
  <si>
    <t>GASFIAS MEJIA MAXIMO</t>
  </si>
  <si>
    <t>B2F-910</t>
  </si>
  <si>
    <t>2020-1024</t>
  </si>
  <si>
    <t>3048</t>
  </si>
  <si>
    <t>COOPERATIVA DE AHORROS Y CREDITO L</t>
  </si>
  <si>
    <t>1265-8F</t>
  </si>
  <si>
    <t>2020-1027</t>
  </si>
  <si>
    <t>3404</t>
  </si>
  <si>
    <t>BARRIENTOS MAUCAYLLE MAXIMILIANO</t>
  </si>
  <si>
    <t>RGC-867</t>
  </si>
  <si>
    <t>2020-1030</t>
  </si>
  <si>
    <t>3408</t>
  </si>
  <si>
    <t>RUIZ MERINO MAXIMO</t>
  </si>
  <si>
    <t>2020-1032</t>
  </si>
  <si>
    <t>3410</t>
  </si>
  <si>
    <t>C8V-734</t>
  </si>
  <si>
    <t>2020-1033</t>
  </si>
  <si>
    <t>1720</t>
  </si>
  <si>
    <t>X2K-722</t>
  </si>
  <si>
    <t>2020-1034</t>
  </si>
  <si>
    <t>1717</t>
  </si>
  <si>
    <t>C6G-221</t>
  </si>
  <si>
    <t>2020-1036</t>
  </si>
  <si>
    <t>1725</t>
  </si>
  <si>
    <t>ANL-300</t>
  </si>
  <si>
    <t>2020-1037</t>
  </si>
  <si>
    <t>1722</t>
  </si>
  <si>
    <t>2020-1038</t>
  </si>
  <si>
    <t>1288</t>
  </si>
  <si>
    <t>4661-8B</t>
  </si>
  <si>
    <t>2020-1040</t>
  </si>
  <si>
    <t>06/11/2019</t>
  </si>
  <si>
    <t>1733</t>
  </si>
  <si>
    <t>D8M-809</t>
  </si>
  <si>
    <t>2020-1041</t>
  </si>
  <si>
    <t>2081</t>
  </si>
  <si>
    <t>D50-449</t>
  </si>
  <si>
    <t>2020-1042</t>
  </si>
  <si>
    <t>2080</t>
  </si>
  <si>
    <t>B0-8398</t>
  </si>
  <si>
    <t>2020-1044</t>
  </si>
  <si>
    <t>1334</t>
  </si>
  <si>
    <t>C5U-349</t>
  </si>
  <si>
    <t>2020-1046</t>
  </si>
  <si>
    <t>1338</t>
  </si>
  <si>
    <t>A9A-116</t>
  </si>
  <si>
    <t>2020-1047</t>
  </si>
  <si>
    <t>1335</t>
  </si>
  <si>
    <t>AMS-828</t>
  </si>
  <si>
    <t>2020-1048</t>
  </si>
  <si>
    <t>1291</t>
  </si>
  <si>
    <t>H2J-872</t>
  </si>
  <si>
    <t>2020-1049</t>
  </si>
  <si>
    <t>1732</t>
  </si>
  <si>
    <t>C8C-382</t>
  </si>
  <si>
    <t>2020-1050</t>
  </si>
  <si>
    <t>1734</t>
  </si>
  <si>
    <t>AFF-641</t>
  </si>
  <si>
    <t>2020-1051</t>
  </si>
  <si>
    <t>1716</t>
  </si>
  <si>
    <t>3382-SA</t>
  </si>
  <si>
    <t>2020-1055</t>
  </si>
  <si>
    <t>5857</t>
  </si>
  <si>
    <t>VALENCIA HUACRE YONY RODOLFO</t>
  </si>
  <si>
    <t>Z1L-134</t>
  </si>
  <si>
    <t>2020-1056</t>
  </si>
  <si>
    <t>07/11/2019</t>
  </si>
  <si>
    <t>7431</t>
  </si>
  <si>
    <t>SORAS CCAIPANI LUIS MIGUEL</t>
  </si>
  <si>
    <t>9964-3W</t>
  </si>
  <si>
    <t>2020-1057</t>
  </si>
  <si>
    <t>7359</t>
  </si>
  <si>
    <t>HUAMAN PALOMINO ROBERTH VALENTI</t>
  </si>
  <si>
    <t>1629-FA</t>
  </si>
  <si>
    <t>2020-1059</t>
  </si>
  <si>
    <t>3227</t>
  </si>
  <si>
    <t>GOMEZ CARTOLIN CIRILO</t>
  </si>
  <si>
    <t>3382-9D</t>
  </si>
  <si>
    <t>2020-1060</t>
  </si>
  <si>
    <t>3230</t>
  </si>
  <si>
    <t>CARHUAS ROJAS ROYER</t>
  </si>
  <si>
    <t>V5G-765</t>
  </si>
  <si>
    <t>2020-1062</t>
  </si>
  <si>
    <t>3235</t>
  </si>
  <si>
    <t>HUANPUTUPA BALTA JHON RICHARD</t>
  </si>
  <si>
    <t>PT-1194</t>
  </si>
  <si>
    <t>2020-1063</t>
  </si>
  <si>
    <t>3238</t>
  </si>
  <si>
    <t>CCORISAPRA VIGURIA FELIX</t>
  </si>
  <si>
    <t>B2R-842</t>
  </si>
  <si>
    <t>2020-1064</t>
  </si>
  <si>
    <t>2990</t>
  </si>
  <si>
    <t>ALARCON RODAS ALBERTO</t>
  </si>
  <si>
    <t>SQN-097</t>
  </si>
  <si>
    <t>2020-1065</t>
  </si>
  <si>
    <t>2991</t>
  </si>
  <si>
    <t>ORTEGA TORBISCO SERAPIO</t>
  </si>
  <si>
    <t>1967-5D</t>
  </si>
  <si>
    <t>2020-1068</t>
  </si>
  <si>
    <t>2999</t>
  </si>
  <si>
    <t>RUIZ MOLINA JOSE</t>
  </si>
  <si>
    <t>M4I-548</t>
  </si>
  <si>
    <t>2020-1071</t>
  </si>
  <si>
    <t>2839</t>
  </si>
  <si>
    <t>ALFONSO CASTRO LIZ ELENA</t>
  </si>
  <si>
    <t>V1H-905</t>
  </si>
  <si>
    <t>2020-1074</t>
  </si>
  <si>
    <t>3318</t>
  </si>
  <si>
    <t>9823-0C</t>
  </si>
  <si>
    <t>2020-1078</t>
  </si>
  <si>
    <t>3314</t>
  </si>
  <si>
    <t>ACOSTA HUAMAN JUAN PEDRO</t>
  </si>
  <si>
    <t>Y1-6085</t>
  </si>
  <si>
    <t>2020-1081</t>
  </si>
  <si>
    <t>3414</t>
  </si>
  <si>
    <t>PAMPAÑAUPA DE QUISPE ANTONIA</t>
  </si>
  <si>
    <t>BKS-023</t>
  </si>
  <si>
    <t>2020-1082</t>
  </si>
  <si>
    <t>3417</t>
  </si>
  <si>
    <t>4985-0A</t>
  </si>
  <si>
    <t>2020-1083</t>
  </si>
  <si>
    <t>3418</t>
  </si>
  <si>
    <t>CCACCYA OSORIO PIO</t>
  </si>
  <si>
    <t>W3L-322</t>
  </si>
  <si>
    <t>2020-1084</t>
  </si>
  <si>
    <t>3419</t>
  </si>
  <si>
    <t>MALPARTIDA MACEDO MAVILON</t>
  </si>
  <si>
    <t>D3L-965</t>
  </si>
  <si>
    <t>2020-1086</t>
  </si>
  <si>
    <t>3425</t>
  </si>
  <si>
    <t>CCORISONCCO CCEPAYA MELQUIADES</t>
  </si>
  <si>
    <t>2020-1087</t>
  </si>
  <si>
    <t>3427</t>
  </si>
  <si>
    <t>QUISPE CUIPA MARILUZ</t>
  </si>
  <si>
    <t>A2E-659</t>
  </si>
  <si>
    <t>2020-1088</t>
  </si>
  <si>
    <t>3428</t>
  </si>
  <si>
    <t>TAPASCO VELASCO NANCY</t>
  </si>
  <si>
    <t>X3K-037</t>
  </si>
  <si>
    <t>2020-1090</t>
  </si>
  <si>
    <t>3432</t>
  </si>
  <si>
    <t>VARGAS PALMA DANIEL</t>
  </si>
  <si>
    <t>2020-1091</t>
  </si>
  <si>
    <t>8129</t>
  </si>
  <si>
    <t>3320-0X</t>
  </si>
  <si>
    <t>2020-1092</t>
  </si>
  <si>
    <t>15/11/2019</t>
  </si>
  <si>
    <t>8041</t>
  </si>
  <si>
    <t>ALARCON RIVERA NOEL</t>
  </si>
  <si>
    <t>2020-1093</t>
  </si>
  <si>
    <t>8042</t>
  </si>
  <si>
    <t>2020-1095</t>
  </si>
  <si>
    <t>G-07</t>
  </si>
  <si>
    <t>8044</t>
  </si>
  <si>
    <t>2020-1096</t>
  </si>
  <si>
    <t>8045</t>
  </si>
  <si>
    <t>2020-1097</t>
  </si>
  <si>
    <t>8046</t>
  </si>
  <si>
    <t>X0-4395</t>
  </si>
  <si>
    <t>2020-1099</t>
  </si>
  <si>
    <t>LAZO ROJAS JESUS</t>
  </si>
  <si>
    <t>A1-8961</t>
  </si>
  <si>
    <t>2020-1100</t>
  </si>
  <si>
    <t>2939</t>
  </si>
  <si>
    <t>CARDENAS CARRION SANTIAGO</t>
  </si>
  <si>
    <t>A1Z-667</t>
  </si>
  <si>
    <t>2020-1101</t>
  </si>
  <si>
    <t>2941</t>
  </si>
  <si>
    <t>CESPEDES MAUCAYLLE JOVER</t>
  </si>
  <si>
    <t>C3Z-295</t>
  </si>
  <si>
    <t>2020-1103</t>
  </si>
  <si>
    <t>17/11/2019</t>
  </si>
  <si>
    <t>3517</t>
  </si>
  <si>
    <t>REPOLLEDO CCORAHUA RILDO</t>
  </si>
  <si>
    <t>D4E-831</t>
  </si>
  <si>
    <t>2020-1104</t>
  </si>
  <si>
    <t>3135</t>
  </si>
  <si>
    <t>INSTIL DE DESARROLLO DEL SECTOR INFO</t>
  </si>
  <si>
    <t>2020-1105</t>
  </si>
  <si>
    <t>3326</t>
  </si>
  <si>
    <t>AROHUILLCA VARGAS YHUMAR CESAR</t>
  </si>
  <si>
    <t>8570-9X</t>
  </si>
  <si>
    <t>2020-1106</t>
  </si>
  <si>
    <t>3323</t>
  </si>
  <si>
    <t>FARFAN HUASCO EMERSON</t>
  </si>
  <si>
    <t>6350-PA</t>
  </si>
  <si>
    <t>2020-1109</t>
  </si>
  <si>
    <t>13/11/2019</t>
  </si>
  <si>
    <t>3460</t>
  </si>
  <si>
    <t>OSCCO HUARCAYA ISAIAS</t>
  </si>
  <si>
    <t>C0E-442</t>
  </si>
  <si>
    <t>2020-1112</t>
  </si>
  <si>
    <t>3464</t>
  </si>
  <si>
    <t>OSCCO HUAMAN ROLFOJANEC</t>
  </si>
  <si>
    <t>A6W-939</t>
  </si>
  <si>
    <t>2020-1113</t>
  </si>
  <si>
    <t>16/11/2019</t>
  </si>
  <si>
    <t>3466</t>
  </si>
  <si>
    <t>LLASACE LOPEZ MARIBEL</t>
  </si>
  <si>
    <t>2020-1114</t>
  </si>
  <si>
    <t>3239</t>
  </si>
  <si>
    <t>X4S-311</t>
  </si>
  <si>
    <t>2020-1117</t>
  </si>
  <si>
    <t>PALOMINO CACERES HUGO</t>
  </si>
  <si>
    <t>2992-4X</t>
  </si>
  <si>
    <t>2020-1121</t>
  </si>
  <si>
    <t>3248</t>
  </si>
  <si>
    <t>PALOMINO CORDOVA TEOFANES</t>
  </si>
  <si>
    <t>B6L-461</t>
  </si>
  <si>
    <t>2020-1124</t>
  </si>
  <si>
    <t>3260</t>
  </si>
  <si>
    <t>ZAMORA GUILLEN CARLOS ALFREDO</t>
  </si>
  <si>
    <t>D9E-486</t>
  </si>
  <si>
    <t>2020-1132</t>
  </si>
  <si>
    <t>3269</t>
  </si>
  <si>
    <t>PALOMINO ORIHUELA YESICA</t>
  </si>
  <si>
    <t>W5D-875</t>
  </si>
  <si>
    <t>2020-1133</t>
  </si>
  <si>
    <t>09/11/219</t>
  </si>
  <si>
    <t>EGH-648</t>
  </si>
  <si>
    <t>2020-1134</t>
  </si>
  <si>
    <t>3271</t>
  </si>
  <si>
    <t>MUNICIPALIDAD DISTRITAL DE PACUCHA</t>
  </si>
  <si>
    <t>AVO-299</t>
  </si>
  <si>
    <t>2020-1135</t>
  </si>
  <si>
    <t>3273</t>
  </si>
  <si>
    <t>ALCARRAZ JUNCO MARVIN</t>
  </si>
  <si>
    <t>8462-7F</t>
  </si>
  <si>
    <t>2020-1136</t>
  </si>
  <si>
    <t>3276</t>
  </si>
  <si>
    <t>MORA ROJAS DANY</t>
  </si>
  <si>
    <t>A2X-646</t>
  </si>
  <si>
    <t>2020-1137</t>
  </si>
  <si>
    <t>3280</t>
  </si>
  <si>
    <t>QUISPE GARFIAS YUBER</t>
  </si>
  <si>
    <t>W1B-681</t>
  </si>
  <si>
    <t>2020-1138</t>
  </si>
  <si>
    <t>3281</t>
  </si>
  <si>
    <t>OLIVAREZ ALCARRAZ ALEX ALBERTS</t>
  </si>
  <si>
    <t>ST-2048</t>
  </si>
  <si>
    <t>2020-1139</t>
  </si>
  <si>
    <t>3282</t>
  </si>
  <si>
    <t>ORTIZ CASTILLO EDISON</t>
  </si>
  <si>
    <t>X1B-269</t>
  </si>
  <si>
    <t>2020-1143</t>
  </si>
  <si>
    <t>2378</t>
  </si>
  <si>
    <t>EG-0848</t>
  </si>
  <si>
    <t>2020-1147</t>
  </si>
  <si>
    <t>W2Y-373</t>
  </si>
  <si>
    <t>2020-1149</t>
  </si>
  <si>
    <t>20/11/2019</t>
  </si>
  <si>
    <t>2318</t>
  </si>
  <si>
    <t>2020-1151</t>
  </si>
  <si>
    <t>19/11/2019</t>
  </si>
  <si>
    <t>2316</t>
  </si>
  <si>
    <t>6972-0X</t>
  </si>
  <si>
    <t>2020-1153</t>
  </si>
  <si>
    <t>8244</t>
  </si>
  <si>
    <t>ANCCO MAUCAYLLE RODOLFO</t>
  </si>
  <si>
    <t>2020-1154</t>
  </si>
  <si>
    <t>8243</t>
  </si>
  <si>
    <t>AUC-789</t>
  </si>
  <si>
    <t>2020-1156</t>
  </si>
  <si>
    <t>Y1-3023</t>
  </si>
  <si>
    <t>2020-1158</t>
  </si>
  <si>
    <t>1771</t>
  </si>
  <si>
    <t>AKT-504</t>
  </si>
  <si>
    <t>2020-1159</t>
  </si>
  <si>
    <t>1775</t>
  </si>
  <si>
    <t>A0-5778</t>
  </si>
  <si>
    <t>2020-1160</t>
  </si>
  <si>
    <t>8226</t>
  </si>
  <si>
    <t>MORALES GONZALES ELENO</t>
  </si>
  <si>
    <t>B9Z-951</t>
  </si>
  <si>
    <t>2020-1162</t>
  </si>
  <si>
    <t>8238</t>
  </si>
  <si>
    <t>PEREZ HURTADO RICHARD</t>
  </si>
  <si>
    <t>2394-8X</t>
  </si>
  <si>
    <t>2020-1163</t>
  </si>
  <si>
    <t>8053</t>
  </si>
  <si>
    <t>SOLANO BERBOZA CIRILO</t>
  </si>
  <si>
    <t>A2-6134</t>
  </si>
  <si>
    <t>2020-1164</t>
  </si>
  <si>
    <t>8054</t>
  </si>
  <si>
    <t>AULLA VELASQUE JACOB</t>
  </si>
  <si>
    <t>A7-6758</t>
  </si>
  <si>
    <t>2020-1166</t>
  </si>
  <si>
    <t>8057</t>
  </si>
  <si>
    <t>MUÑOZ PACHECO YEFERSON</t>
  </si>
  <si>
    <t>A2D-413</t>
  </si>
  <si>
    <t>2020-1167</t>
  </si>
  <si>
    <t>8058</t>
  </si>
  <si>
    <t>CENTENO PASTOR CESARIO</t>
  </si>
  <si>
    <t>2306-7F</t>
  </si>
  <si>
    <t>2020-1168</t>
  </si>
  <si>
    <t>8059</t>
  </si>
  <si>
    <t>SERNA HURTADO SALOME</t>
  </si>
  <si>
    <t>6045-9B</t>
  </si>
  <si>
    <t>2020-1170</t>
  </si>
  <si>
    <t>8062</t>
  </si>
  <si>
    <t>AMAO MUÑOZ JHONATAN</t>
  </si>
  <si>
    <t>6153-5C</t>
  </si>
  <si>
    <t>2020-1171</t>
  </si>
  <si>
    <t>8066</t>
  </si>
  <si>
    <t>SOLANO HUARACA HENRY</t>
  </si>
  <si>
    <t>2020-1172</t>
  </si>
  <si>
    <t>8067</t>
  </si>
  <si>
    <t>SECCE MIRANDA HILDER</t>
  </si>
  <si>
    <t>COTARMA BULEJE ANGEL</t>
  </si>
  <si>
    <t>B9O-541</t>
  </si>
  <si>
    <t>2020-1174</t>
  </si>
  <si>
    <t>AHU-711</t>
  </si>
  <si>
    <t>2020-1175</t>
  </si>
  <si>
    <t>7455</t>
  </si>
  <si>
    <t>MARCAS BULEJE ENOC</t>
  </si>
  <si>
    <t>MZ-8063</t>
  </si>
  <si>
    <t>2020-1176</t>
  </si>
  <si>
    <t>7369</t>
  </si>
  <si>
    <t>ALRAFO CCORIMANYA MIKER</t>
  </si>
  <si>
    <t>B9D-712</t>
  </si>
  <si>
    <t>2020-1177</t>
  </si>
  <si>
    <t>7382</t>
  </si>
  <si>
    <t>ORTIZ MEDINA LUIS MIGUEL</t>
  </si>
  <si>
    <t>C1F-936</t>
  </si>
  <si>
    <t>2020-1182</t>
  </si>
  <si>
    <t>3151</t>
  </si>
  <si>
    <t>MULTISERVICIOS TRANSHOSTIN E.I.R.L.</t>
  </si>
  <si>
    <t>8387-4A</t>
  </si>
  <si>
    <t>2020-1183</t>
  </si>
  <si>
    <t>3152</t>
  </si>
  <si>
    <t>QUISPE ATAO JULIO CESAR</t>
  </si>
  <si>
    <t>B6G-042</t>
  </si>
  <si>
    <t>2020-1188</t>
  </si>
  <si>
    <t>3159</t>
  </si>
  <si>
    <t>CARRASCO CASAFRANCA MARTHA ZELMI</t>
  </si>
  <si>
    <t>F4G-117</t>
  </si>
  <si>
    <t>2020-1189</t>
  </si>
  <si>
    <t>3160</t>
  </si>
  <si>
    <t>GALVEZ YANE MELITON</t>
  </si>
  <si>
    <t>MG-85089.</t>
  </si>
  <si>
    <t>2020-1193</t>
  </si>
  <si>
    <t>3168</t>
  </si>
  <si>
    <t>ESPERMA APARCO MANUEL CONCEPCIO</t>
  </si>
  <si>
    <t>3353-0A</t>
  </si>
  <si>
    <t>2020-1197</t>
  </si>
  <si>
    <t>3173</t>
  </si>
  <si>
    <t>YUPANQUE AMAO RICHARD</t>
  </si>
  <si>
    <t>D9O-830</t>
  </si>
  <si>
    <t>2020-1198</t>
  </si>
  <si>
    <t>3174</t>
  </si>
  <si>
    <t>HUARACA AVENDAÑO PAULINA</t>
  </si>
  <si>
    <t>1029-0A</t>
  </si>
  <si>
    <t>2020-1199</t>
  </si>
  <si>
    <t>3175</t>
  </si>
  <si>
    <t>ARANGUENA QUISPE RICHARD EDUARDO</t>
  </si>
  <si>
    <t>6251-2B</t>
  </si>
  <si>
    <t>2020-1200</t>
  </si>
  <si>
    <t>3176</t>
  </si>
  <si>
    <t>UTANI HUARACA GREGORIO RAUL</t>
  </si>
  <si>
    <t>6057-BA</t>
  </si>
  <si>
    <t>2020-1204</t>
  </si>
  <si>
    <t>3370</t>
  </si>
  <si>
    <t>HUAMAN MAUCAYLLE BRAYAN</t>
  </si>
  <si>
    <t>7811-1C</t>
  </si>
  <si>
    <t>2020-1205</t>
  </si>
  <si>
    <t>3371</t>
  </si>
  <si>
    <t>CURO RIVEROS EMERSON</t>
  </si>
  <si>
    <t>X3X-618</t>
  </si>
  <si>
    <t>2020-1206</t>
  </si>
  <si>
    <t>3372</t>
  </si>
  <si>
    <t>UTANI SULLCAPUAMCARLOS ALBERTO</t>
  </si>
  <si>
    <t>SQP-240.</t>
  </si>
  <si>
    <t>2020-1207</t>
  </si>
  <si>
    <t>3373</t>
  </si>
  <si>
    <t>IPURRE MALDONADO EUCLIDES</t>
  </si>
  <si>
    <t>840</t>
  </si>
  <si>
    <t>B9-3126</t>
  </si>
  <si>
    <t>2020-1208</t>
  </si>
  <si>
    <t>3374</t>
  </si>
  <si>
    <t>JIMENEZ PASTOR VICENTE</t>
  </si>
  <si>
    <t>F9N-158</t>
  </si>
  <si>
    <t>2020-1210</t>
  </si>
  <si>
    <t>3377</t>
  </si>
  <si>
    <t>ESPINOZA PASTOR MARCOS</t>
  </si>
  <si>
    <t>9155-4F</t>
  </si>
  <si>
    <t>2020-1212</t>
  </si>
  <si>
    <t>3380</t>
  </si>
  <si>
    <t>QUISPE PEREZ NESTOR</t>
  </si>
  <si>
    <t>ASG-421</t>
  </si>
  <si>
    <t>2020-1213</t>
  </si>
  <si>
    <t>3381</t>
  </si>
  <si>
    <t>VELASQUE QUISPE SANTOS AMARICO</t>
  </si>
  <si>
    <t>2020-1214</t>
  </si>
  <si>
    <t>3382</t>
  </si>
  <si>
    <t>HUAMAN GUIZADO DULIO</t>
  </si>
  <si>
    <t>1419-0A</t>
  </si>
  <si>
    <t>2020-1216</t>
  </si>
  <si>
    <t>3387</t>
  </si>
  <si>
    <t>INCA ALLCCAHUAMAN NARCISO</t>
  </si>
  <si>
    <t>2020-1218</t>
  </si>
  <si>
    <t>3436</t>
  </si>
  <si>
    <t>VELASQUE POLANCO JOSE</t>
  </si>
  <si>
    <t>X3R-299</t>
  </si>
  <si>
    <t>2020-1220</t>
  </si>
  <si>
    <t>3439</t>
  </si>
  <si>
    <t>A3B-410</t>
  </si>
  <si>
    <t>2020-1221</t>
  </si>
  <si>
    <t>3440</t>
  </si>
  <si>
    <t>ABOLLANEDA CARRION JOSE</t>
  </si>
  <si>
    <t>X3G-773</t>
  </si>
  <si>
    <t>2020-1222</t>
  </si>
  <si>
    <t>3442</t>
  </si>
  <si>
    <t>PILLACA OLIVARES RUTH ESTHER</t>
  </si>
  <si>
    <t>C7B-406</t>
  </si>
  <si>
    <t>2020-1225</t>
  </si>
  <si>
    <t>3449</t>
  </si>
  <si>
    <t>1070</t>
  </si>
  <si>
    <t>7780-9X</t>
  </si>
  <si>
    <t>2020-1226</t>
  </si>
  <si>
    <t>1790</t>
  </si>
  <si>
    <t>AYG-119</t>
  </si>
  <si>
    <t>2020-1228</t>
  </si>
  <si>
    <t>1346</t>
  </si>
  <si>
    <t>2020-1229</t>
  </si>
  <si>
    <t>1339</t>
  </si>
  <si>
    <t>C3Z-087</t>
  </si>
  <si>
    <t>2020-1230</t>
  </si>
  <si>
    <t>21/11/2019</t>
  </si>
  <si>
    <t>2107</t>
  </si>
  <si>
    <t>2020-1231</t>
  </si>
  <si>
    <t>1724</t>
  </si>
  <si>
    <t>C9O-021</t>
  </si>
  <si>
    <t>2020-1232</t>
  </si>
  <si>
    <t>1693</t>
  </si>
  <si>
    <t>2020-1235</t>
  </si>
  <si>
    <t>1349</t>
  </si>
  <si>
    <t>C40-472</t>
  </si>
  <si>
    <t>2020-1236</t>
  </si>
  <si>
    <t>2119</t>
  </si>
  <si>
    <t>C7L-826</t>
  </si>
  <si>
    <t>2020-1237</t>
  </si>
  <si>
    <t>1760</t>
  </si>
  <si>
    <t>C0Z-935.</t>
  </si>
  <si>
    <t>2020-1238</t>
  </si>
  <si>
    <t>M-05</t>
  </si>
  <si>
    <t>007789</t>
  </si>
  <si>
    <t>ASX-336</t>
  </si>
  <si>
    <t>2020-1240</t>
  </si>
  <si>
    <t>7360</t>
  </si>
  <si>
    <t>SAMANEZ RAMIREZ TEOFILO</t>
  </si>
  <si>
    <t>D1R-568</t>
  </si>
  <si>
    <t>2020-1241</t>
  </si>
  <si>
    <t>7334</t>
  </si>
  <si>
    <t>RAMIREZ HUAMAN JULIAN</t>
  </si>
  <si>
    <t>7621-0X</t>
  </si>
  <si>
    <t>2020-1244</t>
  </si>
  <si>
    <t>22/11/2019</t>
  </si>
  <si>
    <t>7385</t>
  </si>
  <si>
    <t>VARGAS CARHUAS CLEMENTE</t>
  </si>
  <si>
    <t>A1O-941</t>
  </si>
  <si>
    <t>2020-1248</t>
  </si>
  <si>
    <t>23/11/2019</t>
  </si>
  <si>
    <t>3471</t>
  </si>
  <si>
    <t>HUAMAN CCORIMANYA JOSUE</t>
  </si>
  <si>
    <t>2020-1249</t>
  </si>
  <si>
    <t>3136</t>
  </si>
  <si>
    <t>VASQUEZ VELASQUE JUAN CRIANTIAN</t>
  </si>
  <si>
    <t>B05-720</t>
  </si>
  <si>
    <t>2020-1250</t>
  </si>
  <si>
    <t>3137</t>
  </si>
  <si>
    <t>GUTIERREZ HUANCA VICTOR ESTANISLA</t>
  </si>
  <si>
    <t>2020-1251</t>
  </si>
  <si>
    <t>3138</t>
  </si>
  <si>
    <t>CAMACHO MONZON HILDA</t>
  </si>
  <si>
    <t>Z5D-594</t>
  </si>
  <si>
    <t>2020-1254</t>
  </si>
  <si>
    <t>7068</t>
  </si>
  <si>
    <t>MALLQUE CACERES VICTOR</t>
  </si>
  <si>
    <t>2020-1257</t>
  </si>
  <si>
    <t>25/11/2019</t>
  </si>
  <si>
    <t>1789</t>
  </si>
  <si>
    <t>B0M-146</t>
  </si>
  <si>
    <t>2020-1258</t>
  </si>
  <si>
    <t>1694</t>
  </si>
  <si>
    <t>2020-1259</t>
  </si>
  <si>
    <t>1801</t>
  </si>
  <si>
    <t>AHF-295</t>
  </si>
  <si>
    <t>2020-1260</t>
  </si>
  <si>
    <t>1792</t>
  </si>
  <si>
    <t>X4E-537</t>
  </si>
  <si>
    <t>2020-1261</t>
  </si>
  <si>
    <t>B50-013</t>
  </si>
  <si>
    <t>2020-1263</t>
  </si>
  <si>
    <t>27/11/2019</t>
  </si>
  <si>
    <t>1301</t>
  </si>
  <si>
    <t>B7L-199</t>
  </si>
  <si>
    <t>2020-1266</t>
  </si>
  <si>
    <t>3476</t>
  </si>
  <si>
    <t>ANAMPA QUISPE GREGORIO</t>
  </si>
  <si>
    <t>A0-6581</t>
  </si>
  <si>
    <t>2020-1267</t>
  </si>
  <si>
    <t>3702</t>
  </si>
  <si>
    <t>HUAMANI ANDIA ERASMO</t>
  </si>
  <si>
    <t>A3N-211</t>
  </si>
  <si>
    <t>2020-1268</t>
  </si>
  <si>
    <t>3703</t>
  </si>
  <si>
    <t>CENTENO HUAMAN RUFINO</t>
  </si>
  <si>
    <t>2020-1269</t>
  </si>
  <si>
    <t>3704</t>
  </si>
  <si>
    <t>Z1P-484</t>
  </si>
  <si>
    <t>2020-1270</t>
  </si>
  <si>
    <t>3705</t>
  </si>
  <si>
    <t>QUISPE PERALTA WILSON</t>
  </si>
  <si>
    <t>V2G-171</t>
  </si>
  <si>
    <t>2020-1271</t>
  </si>
  <si>
    <t>24/11/2019</t>
  </si>
  <si>
    <t>3706</t>
  </si>
  <si>
    <t>NIÑO DE GUZMAN CONTRERAS EDUARD</t>
  </si>
  <si>
    <t>3018-8F</t>
  </si>
  <si>
    <t>2020-1272</t>
  </si>
  <si>
    <t>3707</t>
  </si>
  <si>
    <t>CHIRCCA MENDIVEL EDWIN</t>
  </si>
  <si>
    <t>ACY-569</t>
  </si>
  <si>
    <t>2020-1273</t>
  </si>
  <si>
    <t>3710</t>
  </si>
  <si>
    <t>OCAMPO QUISPE FLORENCIO</t>
  </si>
  <si>
    <t>B8H-339</t>
  </si>
  <si>
    <t>2020-1274</t>
  </si>
  <si>
    <t>3711</t>
  </si>
  <si>
    <t>APARCO BELLOTA SIMON TADEO</t>
  </si>
  <si>
    <t>D0L-745</t>
  </si>
  <si>
    <t>2020-1275</t>
  </si>
  <si>
    <t>3713</t>
  </si>
  <si>
    <t>RENTING SAC</t>
  </si>
  <si>
    <t>2020-1277</t>
  </si>
  <si>
    <t>T-11</t>
  </si>
  <si>
    <t>3715</t>
  </si>
  <si>
    <t>GARCIA QUISPE FRANCISCO</t>
  </si>
  <si>
    <t>X1N-582</t>
  </si>
  <si>
    <t>2020-1278</t>
  </si>
  <si>
    <t>3716</t>
  </si>
  <si>
    <t>BERROCAL BULEJE ENRIQUE LEONIDAS</t>
  </si>
  <si>
    <t>PQT-055</t>
  </si>
  <si>
    <t>2020-1281</t>
  </si>
  <si>
    <t>7474</t>
  </si>
  <si>
    <t>SOTO VARGAS JOSE</t>
  </si>
  <si>
    <t>A3D-185</t>
  </si>
  <si>
    <t>2020-1286</t>
  </si>
  <si>
    <t>3653</t>
  </si>
  <si>
    <t>LAUPA OSCCO RAUL</t>
  </si>
  <si>
    <t>X3K-439</t>
  </si>
  <si>
    <t>2020-1287</t>
  </si>
  <si>
    <t>3655</t>
  </si>
  <si>
    <t>SALAZAR SOTAYA CELSO</t>
  </si>
  <si>
    <t>2020-1290</t>
  </si>
  <si>
    <t>3179</t>
  </si>
  <si>
    <t>CENTENO GUIA CARLOS</t>
  </si>
  <si>
    <t>I1A-143</t>
  </si>
  <si>
    <t>2020-1292</t>
  </si>
  <si>
    <t>3184</t>
  </si>
  <si>
    <t>ENCISO HUAYHUAS LEON</t>
  </si>
  <si>
    <t>C8V-794</t>
  </si>
  <si>
    <t>2020-1293</t>
  </si>
  <si>
    <t>3188</t>
  </si>
  <si>
    <t>RIPA CASAFRANCA RONAL</t>
  </si>
  <si>
    <t>D0N-157</t>
  </si>
  <si>
    <t>2020-1296</t>
  </si>
  <si>
    <t>29/11/2019</t>
  </si>
  <si>
    <t>3194</t>
  </si>
  <si>
    <t>LEGUIA ACUÑA BERNABE</t>
  </si>
  <si>
    <t>8585-1D</t>
  </si>
  <si>
    <t>2020-1299</t>
  </si>
  <si>
    <t>12/01/2019</t>
  </si>
  <si>
    <t>3658</t>
  </si>
  <si>
    <t>QUISPE YAURI CIRILO</t>
  </si>
  <si>
    <t>D0L-962</t>
  </si>
  <si>
    <t>2020-1301</t>
  </si>
  <si>
    <t>12/02/2019</t>
  </si>
  <si>
    <t>3150</t>
  </si>
  <si>
    <t>HUAMANI CHURA OSCAR FRANCISCO</t>
  </si>
  <si>
    <t>B3K-440</t>
  </si>
  <si>
    <t>2020-1302</t>
  </si>
  <si>
    <t>3149</t>
  </si>
  <si>
    <t>NOLASCO ALFARO JEZER JONN</t>
  </si>
  <si>
    <t>AEX-662</t>
  </si>
  <si>
    <t>2020-1303</t>
  </si>
  <si>
    <t>3148</t>
  </si>
  <si>
    <t>GARFIAS OLIVERA JOSE</t>
  </si>
  <si>
    <t>B1-8189</t>
  </si>
  <si>
    <t>2020-1307</t>
  </si>
  <si>
    <t>3396</t>
  </si>
  <si>
    <t>AGUILAR VARGAS EPIFANIO</t>
  </si>
  <si>
    <t>8965-8A</t>
  </si>
  <si>
    <t>2020-1308</t>
  </si>
  <si>
    <t>3398</t>
  </si>
  <si>
    <t>ATAO QUISPE EMERSON</t>
  </si>
  <si>
    <t>X2O-810</t>
  </si>
  <si>
    <t>2020-1310</t>
  </si>
  <si>
    <t>01/12/2019</t>
  </si>
  <si>
    <t>3400</t>
  </si>
  <si>
    <t>5669-3C</t>
  </si>
  <si>
    <t>2020-1312</t>
  </si>
  <si>
    <t>3556</t>
  </si>
  <si>
    <t>REYNAGA MOLERO ROMULO</t>
  </si>
  <si>
    <t>TO-5096</t>
  </si>
  <si>
    <t>2020-1314</t>
  </si>
  <si>
    <t>3558</t>
  </si>
  <si>
    <t>LAZO MOSCOSO JOSE LUIS</t>
  </si>
  <si>
    <t>5743-KA</t>
  </si>
  <si>
    <t>2020-1316</t>
  </si>
  <si>
    <t>3561</t>
  </si>
  <si>
    <t>CRUZ ATAHUA BEATRIZ</t>
  </si>
  <si>
    <t>C2-7580</t>
  </si>
  <si>
    <t>2020-1318</t>
  </si>
  <si>
    <t>3566</t>
  </si>
  <si>
    <t>CHIPA MATIAS MAURICIO SANTIAGO</t>
  </si>
  <si>
    <t>MG-33393</t>
  </si>
  <si>
    <t>2020-1317</t>
  </si>
  <si>
    <t>3565</t>
  </si>
  <si>
    <t>ZARATE TORRES TOMAS ALEX</t>
  </si>
  <si>
    <t>2020-1319</t>
  </si>
  <si>
    <t>3567</t>
  </si>
  <si>
    <t>JUNCO ATAO VALENTIN</t>
  </si>
  <si>
    <t>W1Y-692</t>
  </si>
  <si>
    <t>2020-1320</t>
  </si>
  <si>
    <t>3569</t>
  </si>
  <si>
    <t>LEON ESPINOZA MISAEL</t>
  </si>
  <si>
    <t>W4A-381</t>
  </si>
  <si>
    <t>2020-1322</t>
  </si>
  <si>
    <t>3571</t>
  </si>
  <si>
    <t>TELLO CHAVARRIA JONATHAN</t>
  </si>
  <si>
    <t>ACR-410</t>
  </si>
  <si>
    <t>2020-1323</t>
  </si>
  <si>
    <t>3629</t>
  </si>
  <si>
    <t>ANDIA SILVERA FREDY</t>
  </si>
  <si>
    <t>F9X-458</t>
  </si>
  <si>
    <t>2020-1325</t>
  </si>
  <si>
    <t>3626</t>
  </si>
  <si>
    <t>OCHOA CARDENAS GILMER</t>
  </si>
  <si>
    <t>A7-9171</t>
  </si>
  <si>
    <t>2020-1326</t>
  </si>
  <si>
    <t>3625</t>
  </si>
  <si>
    <t>VEGA DIAZ DANIEL</t>
  </si>
  <si>
    <t>BKF-065</t>
  </si>
  <si>
    <t>2020-1328</t>
  </si>
  <si>
    <t>3616</t>
  </si>
  <si>
    <t>AIQUIPA TAIPE FREDY JHONATAN</t>
  </si>
  <si>
    <t>WGA-618</t>
  </si>
  <si>
    <t>2020-1330</t>
  </si>
  <si>
    <t>3613</t>
  </si>
  <si>
    <t>EMPRESA COMUNAL DE SERVICIOS MUL</t>
  </si>
  <si>
    <t>4207-5A</t>
  </si>
  <si>
    <t>2020-1329</t>
  </si>
  <si>
    <t>3615</t>
  </si>
  <si>
    <t>BECERRA VELASQUE RILDO</t>
  </si>
  <si>
    <t>C3F-849</t>
  </si>
  <si>
    <t>2020-1331</t>
  </si>
  <si>
    <t>3612</t>
  </si>
  <si>
    <t>HUAYHUA MOLINA MIKY</t>
  </si>
  <si>
    <t>F3X-961</t>
  </si>
  <si>
    <t>2020-1332</t>
  </si>
  <si>
    <t>3611</t>
  </si>
  <si>
    <t>QUISPE GOMEZ YESENIA</t>
  </si>
  <si>
    <t>4037-3F</t>
  </si>
  <si>
    <t>2020-1333</t>
  </si>
  <si>
    <t>3610</t>
  </si>
  <si>
    <t>SAMANEZ OSCCO PERCY</t>
  </si>
  <si>
    <t>2139-JA</t>
  </si>
  <si>
    <t>2020-1334</t>
  </si>
  <si>
    <t>3609</t>
  </si>
  <si>
    <t>YUTO ROJAS PAUL EDGAR</t>
  </si>
  <si>
    <t>2020-1336</t>
  </si>
  <si>
    <t>3604</t>
  </si>
  <si>
    <t>8995-6A</t>
  </si>
  <si>
    <t>2020-1337</t>
  </si>
  <si>
    <t>3602</t>
  </si>
  <si>
    <t>ATAO RODRIGUEZ RUDY</t>
  </si>
  <si>
    <t>D8Q-950</t>
  </si>
  <si>
    <t>2020-1338</t>
  </si>
  <si>
    <t>3601</t>
  </si>
  <si>
    <t>SAUÑE CCANAMPA CARLOS WILIAN</t>
  </si>
  <si>
    <t>2020-1339</t>
  </si>
  <si>
    <t>3329</t>
  </si>
  <si>
    <t>2020-1340</t>
  </si>
  <si>
    <t>3333</t>
  </si>
  <si>
    <t>LOLO INGENIEROS E.I.R.L.</t>
  </si>
  <si>
    <t>BAP-718</t>
  </si>
  <si>
    <t>2020-1341</t>
  </si>
  <si>
    <t>12/03/2019</t>
  </si>
  <si>
    <t>3335</t>
  </si>
  <si>
    <t>ROJAS PALOMINO MIRIAN LILIBERTH</t>
  </si>
  <si>
    <t>LIG-202</t>
  </si>
  <si>
    <t>2020-1342</t>
  </si>
  <si>
    <t>12/04/2019</t>
  </si>
  <si>
    <t>3336</t>
  </si>
  <si>
    <t>B3I-847</t>
  </si>
  <si>
    <t>2020-1344</t>
  </si>
  <si>
    <t>12/05/2019</t>
  </si>
  <si>
    <t>3341</t>
  </si>
  <si>
    <t>PICHIHUA VILLA FRANS DAVID</t>
  </si>
  <si>
    <t>AXX-705</t>
  </si>
  <si>
    <t>2020-1345</t>
  </si>
  <si>
    <t>12/06/2019</t>
  </si>
  <si>
    <t>3343</t>
  </si>
  <si>
    <t>EMCOSUR ANDINA E.I.R.L.</t>
  </si>
  <si>
    <t>X2M-125</t>
  </si>
  <si>
    <t>2020-1348</t>
  </si>
  <si>
    <t>05/12/2019</t>
  </si>
  <si>
    <t>3577</t>
  </si>
  <si>
    <t>LLOCCLLA VELASQUE DIEGO RAUL</t>
  </si>
  <si>
    <t>W2P-099</t>
  </si>
  <si>
    <t>2020-1349</t>
  </si>
  <si>
    <t>3856</t>
  </si>
  <si>
    <t>CENTENO ROJAS JULIAN</t>
  </si>
  <si>
    <t>T9Q-235</t>
  </si>
  <si>
    <t>2020-1350</t>
  </si>
  <si>
    <t>06/12/2019</t>
  </si>
  <si>
    <t>3855</t>
  </si>
  <si>
    <t>PALOMINO TAIPE BETZA</t>
  </si>
  <si>
    <t>2020-1351</t>
  </si>
  <si>
    <t>03/12/2019</t>
  </si>
  <si>
    <t>2950</t>
  </si>
  <si>
    <t>GONZALES MOLINA CHRISTIAN</t>
  </si>
  <si>
    <t>AAZ-018</t>
  </si>
  <si>
    <t>2020-1352</t>
  </si>
  <si>
    <t>2949</t>
  </si>
  <si>
    <t>CAHUANA MALLMA MARCO ANTONIO</t>
  </si>
  <si>
    <t>X1L-899</t>
  </si>
  <si>
    <t>2020-1353</t>
  </si>
  <si>
    <t>2948</t>
  </si>
  <si>
    <t>PAMPA QUISPE EDUARDINA</t>
  </si>
  <si>
    <t>BOG-458</t>
  </si>
  <si>
    <t>2020-1356</t>
  </si>
  <si>
    <t>2942</t>
  </si>
  <si>
    <t>LAZO PARIONA JOSE LUIS</t>
  </si>
  <si>
    <t>C3E-964</t>
  </si>
  <si>
    <t>2020-1357</t>
  </si>
  <si>
    <t>AUT-861</t>
  </si>
  <si>
    <t>2020-1358</t>
  </si>
  <si>
    <t>3952</t>
  </si>
  <si>
    <t>2020-1360</t>
  </si>
  <si>
    <t>3954</t>
  </si>
  <si>
    <t>2020-1361</t>
  </si>
  <si>
    <t>07/12/2019</t>
  </si>
  <si>
    <t>3959</t>
  </si>
  <si>
    <t>CONSTRUCCION Y ADMINISTRACIÓN  S.A</t>
  </si>
  <si>
    <t>AYS-884</t>
  </si>
  <si>
    <t>2020-1362</t>
  </si>
  <si>
    <t>3960</t>
  </si>
  <si>
    <t>MORALES SUARES CISAMOOR ANDREA</t>
  </si>
  <si>
    <t>7265-5X</t>
  </si>
  <si>
    <t>2020-1363</t>
  </si>
  <si>
    <t>08/12/2019</t>
  </si>
  <si>
    <t>3961</t>
  </si>
  <si>
    <t>SERNA URRUTIA CASIMIRO</t>
  </si>
  <si>
    <t>M3D-694</t>
  </si>
  <si>
    <t>2020-1364</t>
  </si>
  <si>
    <t>1239</t>
  </si>
  <si>
    <t>ACO-704</t>
  </si>
  <si>
    <t>2020-1367</t>
  </si>
  <si>
    <t>30/11/2019</t>
  </si>
  <si>
    <t>1755</t>
  </si>
  <si>
    <t>7491-7A</t>
  </si>
  <si>
    <t>2020-1370</t>
  </si>
  <si>
    <t>D6M-429</t>
  </si>
  <si>
    <t>2020-1371</t>
  </si>
  <si>
    <t>C7-1767</t>
  </si>
  <si>
    <t>2020-1372</t>
  </si>
  <si>
    <t>02/12/2019</t>
  </si>
  <si>
    <t>1794</t>
  </si>
  <si>
    <t>A9-7339</t>
  </si>
  <si>
    <t>2020-1373</t>
  </si>
  <si>
    <t>1793</t>
  </si>
  <si>
    <t>2020-1374</t>
  </si>
  <si>
    <t>1798</t>
  </si>
  <si>
    <t>MYG-28354</t>
  </si>
  <si>
    <t>2020-1376</t>
  </si>
  <si>
    <t>2110</t>
  </si>
  <si>
    <t>V40-134</t>
  </si>
  <si>
    <t>2020-1377</t>
  </si>
  <si>
    <t>2112</t>
  </si>
  <si>
    <t>A0A-365</t>
  </si>
  <si>
    <t>2020-1378</t>
  </si>
  <si>
    <t>3522</t>
  </si>
  <si>
    <t>5576-1X</t>
  </si>
  <si>
    <t>2020-1379</t>
  </si>
  <si>
    <t>3523</t>
  </si>
  <si>
    <t>D4X-484</t>
  </si>
  <si>
    <t>2020-1380</t>
  </si>
  <si>
    <t>3524</t>
  </si>
  <si>
    <t>0668-0A</t>
  </si>
  <si>
    <t>2020-1381</t>
  </si>
  <si>
    <t>3525</t>
  </si>
  <si>
    <t>V3V-791</t>
  </si>
  <si>
    <t>2020-1383</t>
  </si>
  <si>
    <t>10/12/2019</t>
  </si>
  <si>
    <t>3346</t>
  </si>
  <si>
    <t>CONDORI CASQUINO EBERT LUIS</t>
  </si>
  <si>
    <t>8702-3X</t>
  </si>
  <si>
    <t>2020-1385</t>
  </si>
  <si>
    <t>3349</t>
  </si>
  <si>
    <t>VARGAS DURAND JOSE</t>
  </si>
  <si>
    <t>AJK-470</t>
  </si>
  <si>
    <t>2020-1387</t>
  </si>
  <si>
    <t>3290</t>
  </si>
  <si>
    <t>ANCANA CHONTA PABLO ALEJANDRO</t>
  </si>
  <si>
    <t>APB-410</t>
  </si>
  <si>
    <t>2020-1388</t>
  </si>
  <si>
    <t>3292</t>
  </si>
  <si>
    <t>EXPLORACIONES LUZMILA S.A.C.</t>
  </si>
  <si>
    <t>B3D-937</t>
  </si>
  <si>
    <t>2020-1389</t>
  </si>
  <si>
    <t>3294</t>
  </si>
  <si>
    <t>OSCCO GONZALES ALEX</t>
  </si>
  <si>
    <t>4415-7D</t>
  </si>
  <si>
    <t>2020-1391</t>
  </si>
  <si>
    <t>3296</t>
  </si>
  <si>
    <t>CACERES RIVAS RAFAEL</t>
  </si>
  <si>
    <t>XG-8805</t>
  </si>
  <si>
    <t>2020-1392</t>
  </si>
  <si>
    <t>3298</t>
  </si>
  <si>
    <t>CURISINCHI EUSEBIO LIZ NIDIA</t>
  </si>
  <si>
    <t>BH-4906</t>
  </si>
  <si>
    <t>2020-1393</t>
  </si>
  <si>
    <t>3300</t>
  </si>
  <si>
    <t>BFW-007</t>
  </si>
  <si>
    <t>2020-1395</t>
  </si>
  <si>
    <t>3803</t>
  </si>
  <si>
    <t>CONSTRUCTORA JOCATHIED S.A.C.</t>
  </si>
  <si>
    <t>AYA-825</t>
  </si>
  <si>
    <t>2020-1396</t>
  </si>
  <si>
    <t>3804</t>
  </si>
  <si>
    <t>ATAO HUAMAN YOEL MIGUEL</t>
  </si>
  <si>
    <t>5819-DA</t>
  </si>
  <si>
    <t>2020-1397</t>
  </si>
  <si>
    <t>3805</t>
  </si>
  <si>
    <t>VELASQUE PEREZ WALTER</t>
  </si>
  <si>
    <t>F1S-909</t>
  </si>
  <si>
    <t>2020-1399</t>
  </si>
  <si>
    <t>3750</t>
  </si>
  <si>
    <t>ROMERO CANCHARI JOSE LUIS</t>
  </si>
  <si>
    <t>2547-2F</t>
  </si>
  <si>
    <t>2020-1400</t>
  </si>
  <si>
    <t>5001</t>
  </si>
  <si>
    <t>HUAMANI PALOMINO JULIO</t>
  </si>
  <si>
    <t>C6-8513</t>
  </si>
  <si>
    <t>2020-1401</t>
  </si>
  <si>
    <t>MG-10</t>
  </si>
  <si>
    <t>3662</t>
  </si>
  <si>
    <t>ROLDAN CENTENO HECTOR</t>
  </si>
  <si>
    <t>B2S-839</t>
  </si>
  <si>
    <t>2020-1403</t>
  </si>
  <si>
    <t>3666</t>
  </si>
  <si>
    <t>LAGO GONZALES JHON WILBER</t>
  </si>
  <si>
    <t>2020-1404</t>
  </si>
  <si>
    <t>3667</t>
  </si>
  <si>
    <t>ROJAS QUISPE MELANIA</t>
  </si>
  <si>
    <t>C2-6962</t>
  </si>
  <si>
    <t>2020-1405</t>
  </si>
  <si>
    <t>3668</t>
  </si>
  <si>
    <t>RIVERA RIVAS JUAN DE DIOS</t>
  </si>
  <si>
    <t>D3C-952</t>
  </si>
  <si>
    <t>2020-1407</t>
  </si>
  <si>
    <t>09/12/2019</t>
  </si>
  <si>
    <t>3672</t>
  </si>
  <si>
    <t>HUERTAS VIVANCO PLACIDO</t>
  </si>
  <si>
    <t>X1K-544</t>
  </si>
  <si>
    <t>2020-1408</t>
  </si>
  <si>
    <t>3671</t>
  </si>
  <si>
    <t>MEDRANO OCHOA YESIKA</t>
  </si>
  <si>
    <t>AZI-107</t>
  </si>
  <si>
    <t>2020-1411</t>
  </si>
  <si>
    <t>3731</t>
  </si>
  <si>
    <t>RAMIREZ MAMANI WALTER ALFREDO</t>
  </si>
  <si>
    <t>D2W-522</t>
  </si>
  <si>
    <t>2020-1412</t>
  </si>
  <si>
    <t>3733</t>
  </si>
  <si>
    <t>ALTAMIRANO OSCCO WALTER</t>
  </si>
  <si>
    <t>2020-1414</t>
  </si>
  <si>
    <t>3736</t>
  </si>
  <si>
    <t>MITMA QUISPE ALEJANDRO</t>
  </si>
  <si>
    <t>D60-544</t>
  </si>
  <si>
    <t>2020-1416</t>
  </si>
  <si>
    <t>3740</t>
  </si>
  <si>
    <t>CASTRO CANZA ANGEL</t>
  </si>
  <si>
    <t>1897-5B</t>
  </si>
  <si>
    <t>2020-1417</t>
  </si>
  <si>
    <t>3741</t>
  </si>
  <si>
    <t>SAENZ CARTOLIN JHON</t>
  </si>
  <si>
    <t>4214-8B</t>
  </si>
  <si>
    <t>2020-1418</t>
  </si>
  <si>
    <t>3742</t>
  </si>
  <si>
    <t>GUTIERREZ ASTO RONALD</t>
  </si>
  <si>
    <t>A1-8959</t>
  </si>
  <si>
    <t>2020-1419</t>
  </si>
  <si>
    <t>3743</t>
  </si>
  <si>
    <t>ZARZO GALDOS WILFREDO</t>
  </si>
  <si>
    <t>F1K-112</t>
  </si>
  <si>
    <t>2020-1420</t>
  </si>
  <si>
    <t>3744</t>
  </si>
  <si>
    <t>MESARES ARANGO ELOY</t>
  </si>
  <si>
    <t>8009-QA</t>
  </si>
  <si>
    <t>2020-1421</t>
  </si>
  <si>
    <t>3746</t>
  </si>
  <si>
    <t>RODRIGUEZ ACEVEDO IGNACIO</t>
  </si>
  <si>
    <t>B7M-822</t>
  </si>
  <si>
    <t>2020-1422</t>
  </si>
  <si>
    <t>3748</t>
  </si>
  <si>
    <t>RIVERA GUIZADO JULIAN</t>
  </si>
  <si>
    <t>D5D-624</t>
  </si>
  <si>
    <t>2020-1423</t>
  </si>
  <si>
    <t>12/12/2019</t>
  </si>
  <si>
    <t>7075</t>
  </si>
  <si>
    <t>VELASQUE CCOPA MICHAEL CHISTIAN</t>
  </si>
  <si>
    <t>U1A-493</t>
  </si>
  <si>
    <t>2020-1424</t>
  </si>
  <si>
    <t>7076</t>
  </si>
  <si>
    <t>MERINO REMICIO JULIO CESAR</t>
  </si>
  <si>
    <t>4306-2X</t>
  </si>
  <si>
    <t>2020-1425</t>
  </si>
  <si>
    <t>7074</t>
  </si>
  <si>
    <t>GOMEZ SOTELO PERCY</t>
  </si>
  <si>
    <t>1968-0C</t>
  </si>
  <si>
    <t>2020-1427</t>
  </si>
  <si>
    <t>11/12/2019</t>
  </si>
  <si>
    <t>1818</t>
  </si>
  <si>
    <t>4939-7B</t>
  </si>
  <si>
    <t>2020-1428</t>
  </si>
  <si>
    <t>1819</t>
  </si>
  <si>
    <t>9988-2C</t>
  </si>
  <si>
    <t>2020-1429</t>
  </si>
  <si>
    <t>1830</t>
  </si>
  <si>
    <t>AHL-229</t>
  </si>
  <si>
    <t>2020-1431</t>
  </si>
  <si>
    <t>1306</t>
  </si>
  <si>
    <t>D2N-196</t>
  </si>
  <si>
    <t>2020-1432</t>
  </si>
  <si>
    <t>1831</t>
  </si>
  <si>
    <t>A2E-268</t>
  </si>
  <si>
    <t>2020-1433</t>
  </si>
  <si>
    <t>1309</t>
  </si>
  <si>
    <t>2020-1434</t>
  </si>
  <si>
    <t>1308</t>
  </si>
  <si>
    <t>1164-4D</t>
  </si>
  <si>
    <t>2020-1435</t>
  </si>
  <si>
    <t>1305</t>
  </si>
  <si>
    <t>V7L-245</t>
  </si>
  <si>
    <t>2020-1436</t>
  </si>
  <si>
    <t>14/12/2019</t>
  </si>
  <si>
    <t>6926</t>
  </si>
  <si>
    <t>LIZARME BARBOZA LUIS</t>
  </si>
  <si>
    <t>0579-IA</t>
  </si>
  <si>
    <t>2020-1441</t>
  </si>
  <si>
    <t>8050</t>
  </si>
  <si>
    <t>VILLANO MOZO AMILCAR</t>
  </si>
  <si>
    <t>X4D-499</t>
  </si>
  <si>
    <t>2020-1442</t>
  </si>
  <si>
    <t>8265</t>
  </si>
  <si>
    <t>TRUJILLO SUNI LUIS ALBERTO</t>
  </si>
  <si>
    <t>2020-1443</t>
  </si>
  <si>
    <t>8263</t>
  </si>
  <si>
    <t>RQL-516</t>
  </si>
  <si>
    <t>2020-1444</t>
  </si>
  <si>
    <t>7460</t>
  </si>
  <si>
    <t>MEDINA LA ROSA MARY GIOVANNA</t>
  </si>
  <si>
    <t>2020-1445</t>
  </si>
  <si>
    <t>7504</t>
  </si>
  <si>
    <t>2020-1446</t>
  </si>
  <si>
    <t>7505</t>
  </si>
  <si>
    <t>2020-1448</t>
  </si>
  <si>
    <t>7443</t>
  </si>
  <si>
    <t>GUTIERREZ CARDENAS FIDEL</t>
  </si>
  <si>
    <t>AJX-430</t>
  </si>
  <si>
    <t>2020-1449</t>
  </si>
  <si>
    <t>7372</t>
  </si>
  <si>
    <t>HURTADO YUTO FREDY</t>
  </si>
  <si>
    <t>7606-5C</t>
  </si>
  <si>
    <t>2020-1453</t>
  </si>
  <si>
    <t>7458</t>
  </si>
  <si>
    <t>CACERES QUISPE RONALDO RIVALDO</t>
  </si>
  <si>
    <t>AR-0296</t>
  </si>
  <si>
    <t>2020-1454</t>
  </si>
  <si>
    <t>7162</t>
  </si>
  <si>
    <t>84573</t>
  </si>
  <si>
    <t>2020-1455</t>
  </si>
  <si>
    <t>7454</t>
  </si>
  <si>
    <t>CHOCCE ARCE MAURO</t>
  </si>
  <si>
    <t>A2B-58</t>
  </si>
  <si>
    <t>2020-1458</t>
  </si>
  <si>
    <t>5983</t>
  </si>
  <si>
    <t>QUISPE HUAMAN YONATAN</t>
  </si>
  <si>
    <t>D6O-650</t>
  </si>
  <si>
    <t>2020-1459</t>
  </si>
  <si>
    <t>30/08/2019</t>
  </si>
  <si>
    <t>6261</t>
  </si>
  <si>
    <t>SILVERA SERNA FREDY ENRIQUE</t>
  </si>
  <si>
    <t>9943-9X</t>
  </si>
  <si>
    <t>2020-1460</t>
  </si>
  <si>
    <t>7466</t>
  </si>
  <si>
    <t>OROSCO ZUÑIGA EDGAR</t>
  </si>
  <si>
    <t>X2C-809</t>
  </si>
  <si>
    <t>2020-1461</t>
  </si>
  <si>
    <t>5416</t>
  </si>
  <si>
    <t>TOMAYLLA MAUCAYLLE EDGAR</t>
  </si>
  <si>
    <t>3959-4K</t>
  </si>
  <si>
    <t>2020-1462</t>
  </si>
  <si>
    <t>7495</t>
  </si>
  <si>
    <t>ALARCON RIVERA ANGEL DAMASO</t>
  </si>
  <si>
    <t>2142-9X</t>
  </si>
  <si>
    <t>2020-1466</t>
  </si>
  <si>
    <t>16/12/2019</t>
  </si>
  <si>
    <t>1829</t>
  </si>
  <si>
    <t>X4L-248</t>
  </si>
  <si>
    <t>2020-1467</t>
  </si>
  <si>
    <t>15/12/2019</t>
  </si>
  <si>
    <t>7389</t>
  </si>
  <si>
    <t>CCEPAYA PECEROS JHON NASARIO</t>
  </si>
  <si>
    <t>F9P-918</t>
  </si>
  <si>
    <t>2020-1469</t>
  </si>
  <si>
    <t>M-15</t>
  </si>
  <si>
    <t>7452</t>
  </si>
  <si>
    <t>TAMI QUISPE MATEO MAX</t>
  </si>
  <si>
    <t>AYC-796</t>
  </si>
  <si>
    <t>2020-1470</t>
  </si>
  <si>
    <t>13/12/2019</t>
  </si>
  <si>
    <t>3583</t>
  </si>
  <si>
    <t>CANCHARI LLACCTAHUAMAN BIKER J.</t>
  </si>
  <si>
    <t>C3-8228</t>
  </si>
  <si>
    <t>2020-1472</t>
  </si>
  <si>
    <t>3964</t>
  </si>
  <si>
    <t>JUNCO CESPEDES MARINO</t>
  </si>
  <si>
    <t>AJN-096</t>
  </si>
  <si>
    <t>2020-1475</t>
  </si>
  <si>
    <t>3968</t>
  </si>
  <si>
    <t>CARDENAS ESPINOZA YESILA</t>
  </si>
  <si>
    <t>W3X-853</t>
  </si>
  <si>
    <t>2020-1476</t>
  </si>
  <si>
    <t>3969</t>
  </si>
  <si>
    <t>INVERSIONES Y SERVICIOS BZ. SAC.</t>
  </si>
  <si>
    <t>BBZ-291</t>
  </si>
  <si>
    <t>2020-1477</t>
  </si>
  <si>
    <t>3970</t>
  </si>
  <si>
    <t>ALFARO MONTOYA WALKER ROMULO</t>
  </si>
  <si>
    <t>2020-1478</t>
  </si>
  <si>
    <t>3861</t>
  </si>
  <si>
    <t>B2-8792</t>
  </si>
  <si>
    <t>2020-1480</t>
  </si>
  <si>
    <t>3857</t>
  </si>
  <si>
    <t>QUISPE UÑAUPE JULIO</t>
  </si>
  <si>
    <t>1758-1D</t>
  </si>
  <si>
    <t>2020-1484</t>
  </si>
  <si>
    <t>3813</t>
  </si>
  <si>
    <t>NAUCAYLLE QUISPE REYNADO</t>
  </si>
  <si>
    <t>3621-7C</t>
  </si>
  <si>
    <t>2020-1485</t>
  </si>
  <si>
    <t>3529</t>
  </si>
  <si>
    <t>ANTAY CCACCYA ELIA</t>
  </si>
  <si>
    <t>B0R-116</t>
  </si>
  <si>
    <t>2020-1486</t>
  </si>
  <si>
    <t>3530</t>
  </si>
  <si>
    <t>BARZOLA MEZA BLAS</t>
  </si>
  <si>
    <t>AUV-059</t>
  </si>
  <si>
    <t>2020-1492</t>
  </si>
  <si>
    <t>3677</t>
  </si>
  <si>
    <t>HUARI PILLACA LINDA PAMILA</t>
  </si>
  <si>
    <t>W4W-706</t>
  </si>
  <si>
    <t>2020-1494</t>
  </si>
  <si>
    <t>3682</t>
  </si>
  <si>
    <t>CUARESMA OROSCO JULIO</t>
  </si>
  <si>
    <t>B0S-720</t>
  </si>
  <si>
    <t>2020-1495</t>
  </si>
  <si>
    <t>3685</t>
  </si>
  <si>
    <t>TRANSPORT VID ARENAS</t>
  </si>
  <si>
    <t>2020-1497</t>
  </si>
  <si>
    <t>17/12/2019</t>
  </si>
  <si>
    <t>7477</t>
  </si>
  <si>
    <t>GARFIAS MEJIA MAXIMO</t>
  </si>
  <si>
    <t>B7X-944</t>
  </si>
  <si>
    <t>2020-1498</t>
  </si>
  <si>
    <t>7374</t>
  </si>
  <si>
    <t>PILLACA PILLACA TEODOCIO</t>
  </si>
  <si>
    <t>D1Q-960</t>
  </si>
  <si>
    <t>2020-1499</t>
  </si>
  <si>
    <t>2315</t>
  </si>
  <si>
    <t>F7O-644</t>
  </si>
  <si>
    <t>2020-1501</t>
  </si>
  <si>
    <t>2339</t>
  </si>
  <si>
    <t>7931-2B</t>
  </si>
  <si>
    <t>2020-1502</t>
  </si>
  <si>
    <t>19/12/2019</t>
  </si>
  <si>
    <t>8172</t>
  </si>
  <si>
    <t>RAMOS ACUÑA CARLOS</t>
  </si>
  <si>
    <t>0428-6D</t>
  </si>
  <si>
    <t>2020-1505</t>
  </si>
  <si>
    <t>3487</t>
  </si>
  <si>
    <t>GIAN MARCO PONSECA BERNABE</t>
  </si>
  <si>
    <t>RE-8443</t>
  </si>
  <si>
    <t>2020-1508</t>
  </si>
  <si>
    <t>5060</t>
  </si>
  <si>
    <t>RIVERA ORTIZ JHON FRANK</t>
  </si>
  <si>
    <t>Z5X-893</t>
  </si>
  <si>
    <t>2020-1509</t>
  </si>
  <si>
    <t>18/12/2019</t>
  </si>
  <si>
    <t>5062</t>
  </si>
  <si>
    <t>ADS-046</t>
  </si>
  <si>
    <t>2020-1510</t>
  </si>
  <si>
    <t>5064</t>
  </si>
  <si>
    <t>HUANCA FERNANDEZ ELIAS</t>
  </si>
  <si>
    <t>AKZ-577</t>
  </si>
  <si>
    <t>2020-1512</t>
  </si>
  <si>
    <t>5002</t>
  </si>
  <si>
    <t>VIVANCO VIVANCO RICHARD WALTER</t>
  </si>
  <si>
    <t>V7L-295</t>
  </si>
  <si>
    <t>2020-1514</t>
  </si>
  <si>
    <t>5006</t>
  </si>
  <si>
    <t>5024-1C</t>
  </si>
  <si>
    <t>2020-1516</t>
  </si>
  <si>
    <t>5010</t>
  </si>
  <si>
    <t>VASQUEZ SALDAÑA GUILLERMO FAUSTO</t>
  </si>
  <si>
    <t>AZS-330</t>
  </si>
  <si>
    <t>2020-1517</t>
  </si>
  <si>
    <t>5011</t>
  </si>
  <si>
    <t>VENTURA LEONARDO JERSON DIONILO</t>
  </si>
  <si>
    <t>X3C-231</t>
  </si>
  <si>
    <t>2020-1519</t>
  </si>
  <si>
    <t>5014</t>
  </si>
  <si>
    <t>ROQUE VERA MODESTO</t>
  </si>
  <si>
    <t>B5-0552.</t>
  </si>
  <si>
    <t>2020-1521</t>
  </si>
  <si>
    <t>5018</t>
  </si>
  <si>
    <t>QUINTANA VELASQUE HENRY</t>
  </si>
  <si>
    <t>AZ-5460</t>
  </si>
  <si>
    <t>2020-1522</t>
  </si>
  <si>
    <t>TOMAYLLA BERNAL GLORIA</t>
  </si>
  <si>
    <t>ATA-342</t>
  </si>
  <si>
    <t>2020-1523</t>
  </si>
  <si>
    <t>5023</t>
  </si>
  <si>
    <t>ROJAS GONZALES MARCIAL</t>
  </si>
  <si>
    <t>X1X-795</t>
  </si>
  <si>
    <t>2020-1524</t>
  </si>
  <si>
    <t>5024</t>
  </si>
  <si>
    <t>PAUCCAR ALHUAY MARLENY</t>
  </si>
  <si>
    <t>F0E-135</t>
  </si>
  <si>
    <t>2020-1525</t>
  </si>
  <si>
    <t>23/12/2019</t>
  </si>
  <si>
    <t>7961</t>
  </si>
  <si>
    <t>B1Q-899</t>
  </si>
  <si>
    <t>2020-1527</t>
  </si>
  <si>
    <t>21/12/2019</t>
  </si>
  <si>
    <t>3532</t>
  </si>
  <si>
    <t>NP-16738</t>
  </si>
  <si>
    <t>2020-1528</t>
  </si>
  <si>
    <t>3533</t>
  </si>
  <si>
    <t>SILVERA ENCISO CESAR RAFAEL</t>
  </si>
  <si>
    <t>F6L-873</t>
  </si>
  <si>
    <t>2020-1529</t>
  </si>
  <si>
    <t>22/12/2019</t>
  </si>
  <si>
    <t>3534</t>
  </si>
  <si>
    <t>GARCIA RAMOS DEMETRIO</t>
  </si>
  <si>
    <t>BMF-067</t>
  </si>
  <si>
    <t>2020-1531</t>
  </si>
  <si>
    <t>3536</t>
  </si>
  <si>
    <t>ACOSTA GALDOS HUGO RODOLFO</t>
  </si>
  <si>
    <t>0757-8A</t>
  </si>
  <si>
    <t>2020-1532</t>
  </si>
  <si>
    <t>3540</t>
  </si>
  <si>
    <t>NUÑEZ PEREZ VALENTIN</t>
  </si>
  <si>
    <t>W3Q-238</t>
  </si>
  <si>
    <t>2020-1533</t>
  </si>
  <si>
    <t>3971</t>
  </si>
  <si>
    <t>ZARATE HURTADO WILIAN</t>
  </si>
  <si>
    <t>D0H-875</t>
  </si>
  <si>
    <t>2020-1534</t>
  </si>
  <si>
    <t>3974</t>
  </si>
  <si>
    <t>ORTIZ ARENAS HERLINDA</t>
  </si>
  <si>
    <t>C7B-082</t>
  </si>
  <si>
    <t>2020-1537</t>
  </si>
  <si>
    <t>3755</t>
  </si>
  <si>
    <t>CASAS QUINTANA GELACIO</t>
  </si>
  <si>
    <t>2020-1538</t>
  </si>
  <si>
    <t>3756</t>
  </si>
  <si>
    <t>X1V-929</t>
  </si>
  <si>
    <t>2020-1539</t>
  </si>
  <si>
    <t>3758</t>
  </si>
  <si>
    <t>ARENAS CARDENAS MARILUZ MIRIAM</t>
  </si>
  <si>
    <t>A1I-503</t>
  </si>
  <si>
    <t>2020-1540</t>
  </si>
  <si>
    <t>3761</t>
  </si>
  <si>
    <t>CHIPANA BULEJE WILLIAM</t>
  </si>
  <si>
    <t>RGQ-706</t>
  </si>
  <si>
    <t>2020-1541</t>
  </si>
  <si>
    <t>3762</t>
  </si>
  <si>
    <t>ZORRILLA AQUINO WILLIAN</t>
  </si>
  <si>
    <t>2020-1542</t>
  </si>
  <si>
    <t>3765</t>
  </si>
  <si>
    <t>CONDOR HURTADO DEYVY CESAR</t>
  </si>
  <si>
    <t>B8A-316</t>
  </si>
  <si>
    <t>2020-1545</t>
  </si>
  <si>
    <t>3905</t>
  </si>
  <si>
    <t>ESTRADA MARTINEZ ANTONIO</t>
  </si>
  <si>
    <t>2020-1547</t>
  </si>
  <si>
    <t>3908</t>
  </si>
  <si>
    <t>ZBG-969</t>
  </si>
  <si>
    <t>2020-1548</t>
  </si>
  <si>
    <t>3909</t>
  </si>
  <si>
    <t>TINEO VEGA ROGER EDISON</t>
  </si>
  <si>
    <t>2020-1549</t>
  </si>
  <si>
    <t>3913</t>
  </si>
  <si>
    <t>AGRADA MEDIVIL LUDWIN OSCAR</t>
  </si>
  <si>
    <t>ALD-763</t>
  </si>
  <si>
    <t>2020-1552</t>
  </si>
  <si>
    <t>3917</t>
  </si>
  <si>
    <t>RODAS VELASQUE AUGUSTO</t>
  </si>
  <si>
    <t>JG-7567</t>
  </si>
  <si>
    <t>2020-1553</t>
  </si>
  <si>
    <t>3918</t>
  </si>
  <si>
    <t>ARANDIA LEGUIA BENIGNO</t>
  </si>
  <si>
    <t>D1N-803</t>
  </si>
  <si>
    <t>2020-1554</t>
  </si>
  <si>
    <t>3919</t>
  </si>
  <si>
    <t>GUZMAN POLUCO GAUDENCIO</t>
  </si>
  <si>
    <t>B5Y-129</t>
  </si>
  <si>
    <t>2020-1555</t>
  </si>
  <si>
    <t>3920</t>
  </si>
  <si>
    <t>CARRION HURTADO SERGIO</t>
  </si>
  <si>
    <t>Y1D-697</t>
  </si>
  <si>
    <t>2020-1556</t>
  </si>
  <si>
    <t>3921</t>
  </si>
  <si>
    <t>GUTIERREZ MENDOZA DANIEL SERGIO</t>
  </si>
  <si>
    <t>X2S-619</t>
  </si>
  <si>
    <t>2020-1558</t>
  </si>
  <si>
    <t>3923</t>
  </si>
  <si>
    <t>CHINCHAY ROBLES LADY VANEZA</t>
  </si>
  <si>
    <t>2020-1559</t>
  </si>
  <si>
    <t>3924</t>
  </si>
  <si>
    <t>SALAZAR VALLENAS JULIO GUILLERMO</t>
  </si>
  <si>
    <t>W2Q-053</t>
  </si>
  <si>
    <t>2020-1560</t>
  </si>
  <si>
    <t>1290</t>
  </si>
  <si>
    <t>7488-1I</t>
  </si>
  <si>
    <t>2020-1561</t>
  </si>
  <si>
    <t>20/12/2019</t>
  </si>
  <si>
    <t>1848</t>
  </si>
  <si>
    <t>C50-749</t>
  </si>
  <si>
    <t>2020-1562</t>
  </si>
  <si>
    <t>1849</t>
  </si>
  <si>
    <t>FOL-346</t>
  </si>
  <si>
    <t>2020-1564</t>
  </si>
  <si>
    <t>M-06</t>
  </si>
  <si>
    <t>1826</t>
  </si>
  <si>
    <t>ATE-415</t>
  </si>
  <si>
    <t>2020-1565</t>
  </si>
  <si>
    <t>3925</t>
  </si>
  <si>
    <t>HUACAC CJURO MIGUEL</t>
  </si>
  <si>
    <t>X2W-347</t>
  </si>
  <si>
    <t>2020-1567</t>
  </si>
  <si>
    <t>3927</t>
  </si>
  <si>
    <t>RAMOS QUISPE JUAN CARLOS</t>
  </si>
  <si>
    <t>2020-1568</t>
  </si>
  <si>
    <t>3929</t>
  </si>
  <si>
    <t>6731-0X</t>
  </si>
  <si>
    <t>2020-1570</t>
  </si>
  <si>
    <t>3933</t>
  </si>
  <si>
    <t>SERNA BERROCAL JAMIL GANCEVID</t>
  </si>
  <si>
    <t>D9H-865</t>
  </si>
  <si>
    <t>2020-1571</t>
  </si>
  <si>
    <t>3935</t>
  </si>
  <si>
    <t>RODAS JUAREZ YANET KATERINE</t>
  </si>
  <si>
    <t>6446-2X</t>
  </si>
  <si>
    <t>2020-1572</t>
  </si>
  <si>
    <t>3937</t>
  </si>
  <si>
    <t>INCA OSCCO KIEFER MARDONIO</t>
  </si>
  <si>
    <t>A8V-456</t>
  </si>
  <si>
    <t>2020-1574</t>
  </si>
  <si>
    <t>3939</t>
  </si>
  <si>
    <t>PALOMINO QUISPE ALAEJANDRO</t>
  </si>
  <si>
    <t>2020-1578</t>
  </si>
  <si>
    <t>3945</t>
  </si>
  <si>
    <t>V4H-775</t>
  </si>
  <si>
    <t>2020-1579</t>
  </si>
  <si>
    <t>3947</t>
  </si>
  <si>
    <t>TORRES CRUZ MARTHA CARMEN</t>
  </si>
  <si>
    <t>ATO-784</t>
  </si>
  <si>
    <t>2020-1580</t>
  </si>
  <si>
    <t>3948</t>
  </si>
  <si>
    <t>X4J-800</t>
  </si>
  <si>
    <t>2020-1581</t>
  </si>
  <si>
    <t>3949</t>
  </si>
  <si>
    <t>L6L-152</t>
  </si>
  <si>
    <t>2020-1582</t>
  </si>
  <si>
    <t>3950</t>
  </si>
  <si>
    <t>PANDAL REYNOSO LIZARDO</t>
  </si>
  <si>
    <t>C1Q-930</t>
  </si>
  <si>
    <t>2020-1583</t>
  </si>
  <si>
    <t>3634</t>
  </si>
  <si>
    <t>MONTOYA MORCCOLLA DELIA</t>
  </si>
  <si>
    <t>C2L-786</t>
  </si>
  <si>
    <t>2020-1584</t>
  </si>
  <si>
    <t>3635</t>
  </si>
  <si>
    <t>ALARCON PEREZ REYNALDO</t>
  </si>
  <si>
    <t>ATH-856</t>
  </si>
  <si>
    <t>2020-1587</t>
  </si>
  <si>
    <t>3639</t>
  </si>
  <si>
    <t>BANCO FINANCIERO DEL PERU</t>
  </si>
  <si>
    <t>F3U-526</t>
  </si>
  <si>
    <t>2020-1589</t>
  </si>
  <si>
    <t>3641</t>
  </si>
  <si>
    <t>CENTENO APARCO ISIDRO</t>
  </si>
  <si>
    <t>D0R-848</t>
  </si>
  <si>
    <t>2020-1593</t>
  </si>
  <si>
    <t>3647</t>
  </si>
  <si>
    <t>OYOLA CUSI VILMA</t>
  </si>
  <si>
    <t>X4G-376</t>
  </si>
  <si>
    <t>2020-1594</t>
  </si>
  <si>
    <t>3649</t>
  </si>
  <si>
    <t>CONDE CCORAHUA JOSUE</t>
  </si>
  <si>
    <t>C9Q-801</t>
  </si>
  <si>
    <t>2020-1596</t>
  </si>
  <si>
    <t>5110</t>
  </si>
  <si>
    <t>BOSSELY CORP S.A.C.</t>
  </si>
  <si>
    <t>D6U-509</t>
  </si>
  <si>
    <t>2020-1598</t>
  </si>
  <si>
    <t>1729</t>
  </si>
  <si>
    <t>A5D-518</t>
  </si>
  <si>
    <t>2020-1599</t>
  </si>
  <si>
    <t>1726</t>
  </si>
  <si>
    <t>D1S-920</t>
  </si>
  <si>
    <t>2020-1600</t>
  </si>
  <si>
    <t>1408</t>
  </si>
  <si>
    <t>D5P-053</t>
  </si>
  <si>
    <t>2020-1601</t>
  </si>
  <si>
    <t>1730</t>
  </si>
  <si>
    <t>AT-1538</t>
  </si>
  <si>
    <t>2020-1602</t>
  </si>
  <si>
    <t>24/12/2019</t>
  </si>
  <si>
    <t>1822</t>
  </si>
  <si>
    <t>A4C-262</t>
  </si>
  <si>
    <t>2020-1604</t>
  </si>
  <si>
    <t>1825</t>
  </si>
  <si>
    <t>2020-1605</t>
  </si>
  <si>
    <t>3688</t>
  </si>
  <si>
    <t>D2H-593</t>
  </si>
  <si>
    <t>2020-1609</t>
  </si>
  <si>
    <t>3696</t>
  </si>
  <si>
    <t>ALTAMIRANO PEDRAZA HILARIO DAVID</t>
  </si>
  <si>
    <t>Z1X-085</t>
  </si>
  <si>
    <t>2020-1610</t>
  </si>
  <si>
    <t>3697</t>
  </si>
  <si>
    <t>OSORIO ACHAHUANCO FRANKLIN JIMMY</t>
  </si>
  <si>
    <t>ASO-476</t>
  </si>
  <si>
    <t>2020-1611</t>
  </si>
  <si>
    <t>3700</t>
  </si>
  <si>
    <t>GOMEZ PERALTA GUERSON ALDO</t>
  </si>
  <si>
    <t>6794-7C</t>
  </si>
  <si>
    <t>2020-1616</t>
  </si>
  <si>
    <t>6537</t>
  </si>
  <si>
    <t>SULGADA MALLMA LIDO</t>
  </si>
  <si>
    <t>F2P-093.</t>
  </si>
  <si>
    <t>2020-1617</t>
  </si>
  <si>
    <t>G-19</t>
  </si>
  <si>
    <t>7512</t>
  </si>
  <si>
    <t>AYVAR QUISPE ELIAS</t>
  </si>
  <si>
    <t>S0P-680</t>
  </si>
  <si>
    <t>2020-1618</t>
  </si>
  <si>
    <t>L-1</t>
  </si>
  <si>
    <t>7258</t>
  </si>
  <si>
    <t>MAUCAYLLE QUISPE EUGENIO</t>
  </si>
  <si>
    <t>W2C-669</t>
  </si>
  <si>
    <t>2020-1619</t>
  </si>
  <si>
    <t>5886</t>
  </si>
  <si>
    <t>AGUILAR ROJAS MARCIAL GREGORIO</t>
  </si>
  <si>
    <t>A8G-350</t>
  </si>
  <si>
    <t>2020-1620</t>
  </si>
  <si>
    <t>6582</t>
  </si>
  <si>
    <t>CASTRO BALDARRAGO PABLO</t>
  </si>
  <si>
    <t>C1V-188</t>
  </si>
  <si>
    <t>2020-1621</t>
  </si>
  <si>
    <t>1787</t>
  </si>
  <si>
    <t>MUJE BERROCAL OCTAVIO</t>
  </si>
  <si>
    <t>A01-380</t>
  </si>
  <si>
    <t>2020-1623</t>
  </si>
  <si>
    <t>26/12/2019</t>
  </si>
  <si>
    <t>5074</t>
  </si>
  <si>
    <t>RAMIREZ MENDOZA JOSE LUIS</t>
  </si>
  <si>
    <t>ACY-583</t>
  </si>
  <si>
    <t>2020-1624</t>
  </si>
  <si>
    <t>5066</t>
  </si>
  <si>
    <t>RAMOS PALOMINO JUAN DE LA CRUZ</t>
  </si>
  <si>
    <t>1517-QA</t>
  </si>
  <si>
    <t>2020-1626</t>
  </si>
  <si>
    <t>27/12/2019</t>
  </si>
  <si>
    <t>5078</t>
  </si>
  <si>
    <t>QUISPE FLORES WILDER</t>
  </si>
  <si>
    <t>2020-1629</t>
  </si>
  <si>
    <t>3584</t>
  </si>
  <si>
    <t>EMPRESA ZOHE S.A.C.</t>
  </si>
  <si>
    <t>A8-8095</t>
  </si>
  <si>
    <t>2020-1630</t>
  </si>
  <si>
    <t>5153</t>
  </si>
  <si>
    <t>HUARCAYA LUDEÑA WILBER</t>
  </si>
  <si>
    <t>D1H-604</t>
  </si>
  <si>
    <t>2020-1632</t>
  </si>
  <si>
    <t>5155</t>
  </si>
  <si>
    <t>HERHUAY OSCCO NEMESIO MANUEL</t>
  </si>
  <si>
    <t>6417-PA</t>
  </si>
  <si>
    <t>2020-1633</t>
  </si>
  <si>
    <t>3492</t>
  </si>
  <si>
    <t>ANDRADA ROJAS GLORIA</t>
  </si>
  <si>
    <t>X2Y-841</t>
  </si>
  <si>
    <t>2020-1634</t>
  </si>
  <si>
    <t>3493</t>
  </si>
  <si>
    <t>2020-1636</t>
  </si>
  <si>
    <t>3498</t>
  </si>
  <si>
    <t>RIVERA GUIZADO FRICH SAUL</t>
  </si>
  <si>
    <t>A5T-073</t>
  </si>
  <si>
    <t>2020-1638</t>
  </si>
  <si>
    <t>5115</t>
  </si>
  <si>
    <t>ECHAVARRIA QUINTANA WASHINTON</t>
  </si>
  <si>
    <t>X4R-046</t>
  </si>
  <si>
    <t>2020-1640</t>
  </si>
  <si>
    <t>29/12/2019</t>
  </si>
  <si>
    <t>5118</t>
  </si>
  <si>
    <t>ALBERTO MAMANI CCOA</t>
  </si>
  <si>
    <t>X1V-092</t>
  </si>
  <si>
    <t>2020-1641</t>
  </si>
  <si>
    <t>5120</t>
  </si>
  <si>
    <t>WILFREDO AVILES VELASQUE</t>
  </si>
  <si>
    <t>2020-1642</t>
  </si>
  <si>
    <t>3815</t>
  </si>
  <si>
    <t>DAVID ILLANES HUAMAN</t>
  </si>
  <si>
    <t>X2T-362</t>
  </si>
  <si>
    <t>2020-1644</t>
  </si>
  <si>
    <t>3819</t>
  </si>
  <si>
    <t>LUISA PORTILLO ORTEGA</t>
  </si>
  <si>
    <t>EGF-695</t>
  </si>
  <si>
    <t>2020-1645</t>
  </si>
  <si>
    <t>3820</t>
  </si>
  <si>
    <t>MTC PROVIAS DESCENTRALIZADO</t>
  </si>
  <si>
    <t>Y2-6567</t>
  </si>
  <si>
    <t>2020-1647</t>
  </si>
  <si>
    <t>3822</t>
  </si>
  <si>
    <t>RAYDA EMILIA CUSIPUMA SUILER</t>
  </si>
  <si>
    <t>A8-6073</t>
  </si>
  <si>
    <t>2020-1648</t>
  </si>
  <si>
    <t>3823</t>
  </si>
  <si>
    <t>GILBERTO HUAMAN YULGO</t>
  </si>
  <si>
    <t>V2D-730</t>
  </si>
  <si>
    <t>2020-1650</t>
  </si>
  <si>
    <t>3828</t>
  </si>
  <si>
    <t>J.F.S-SRLTA. EMPRESA DE TRANS.CHOQU</t>
  </si>
  <si>
    <t>CZ-4751</t>
  </si>
  <si>
    <t>2020-1651</t>
  </si>
  <si>
    <t>3830</t>
  </si>
  <si>
    <t>DOROTEO QUISPE MAUCAYLLE</t>
  </si>
  <si>
    <t>7369-4C</t>
  </si>
  <si>
    <t>2020-1653</t>
  </si>
  <si>
    <t>3833</t>
  </si>
  <si>
    <t>GIOVANNI  ESLACHIN AVENDAÑO</t>
  </si>
  <si>
    <t>B8V-221</t>
  </si>
  <si>
    <t>2020-1657</t>
  </si>
  <si>
    <t>3866</t>
  </si>
  <si>
    <t>PERCY ALCIBIADES MONTOYA GUZMAN</t>
  </si>
  <si>
    <t>C2P-901</t>
  </si>
  <si>
    <t>2020-1658</t>
  </si>
  <si>
    <t>3865</t>
  </si>
  <si>
    <t>MAXIMO ALCIDES ARCE ALEGRIA</t>
  </si>
  <si>
    <t>D0V-737</t>
  </si>
  <si>
    <t>2020-1659</t>
  </si>
  <si>
    <t>3862</t>
  </si>
  <si>
    <t>NELSON RENE QUISPE TUPAYACHI</t>
  </si>
  <si>
    <t>ANG-992</t>
  </si>
  <si>
    <t>2020-1660</t>
  </si>
  <si>
    <t>19/12/2020</t>
  </si>
  <si>
    <t>3863</t>
  </si>
  <si>
    <t>MULTISERVICIOS HUAMANGA E.I.R.LTA</t>
  </si>
  <si>
    <t>W2W-105</t>
  </si>
  <si>
    <t>2020-1661</t>
  </si>
  <si>
    <t>5201</t>
  </si>
  <si>
    <t>CARLOS RUBEN DIAZ ROJAS</t>
  </si>
  <si>
    <t>B7M-898</t>
  </si>
  <si>
    <t>2020-1664</t>
  </si>
  <si>
    <t>5204</t>
  </si>
  <si>
    <t>REYNALDO CESAR  MALPICA PORRAS</t>
  </si>
  <si>
    <t>B5O-934</t>
  </si>
  <si>
    <t>2020-1667</t>
  </si>
  <si>
    <t>3979</t>
  </si>
  <si>
    <t>GLADYS HUAMAN ORELLANA</t>
  </si>
  <si>
    <t>D3P-580</t>
  </si>
  <si>
    <t>2020-1670</t>
  </si>
  <si>
    <t>3984</t>
  </si>
  <si>
    <t>SECMI INGENIEROS S.R.LTA.</t>
  </si>
  <si>
    <t>Y1K-496</t>
  </si>
  <si>
    <t>2020-1671</t>
  </si>
  <si>
    <t>3988</t>
  </si>
  <si>
    <t>JOHN SANTOS CARDENAS RAMOS</t>
  </si>
  <si>
    <t>C8D-539</t>
  </si>
  <si>
    <t>2020-1672</t>
  </si>
  <si>
    <t>5025</t>
  </si>
  <si>
    <t>EDISON JOSE CASTAÑEDA PANDAL</t>
  </si>
  <si>
    <t>V3D-538</t>
  </si>
  <si>
    <t>2020-1675</t>
  </si>
  <si>
    <t>5028</t>
  </si>
  <si>
    <t>URBANO BOCANGEL ALVARADO</t>
  </si>
  <si>
    <t>F2Q-952</t>
  </si>
  <si>
    <t>2020-1676</t>
  </si>
  <si>
    <t>5030</t>
  </si>
  <si>
    <t>ANNIE QUINTANA BARRIENTOS  JORGE A</t>
  </si>
  <si>
    <t>C7E-957</t>
  </si>
  <si>
    <t>2020-1677</t>
  </si>
  <si>
    <t>5031</t>
  </si>
  <si>
    <t>ABRAHAN TINEO FLORES</t>
  </si>
  <si>
    <t>7866-OD</t>
  </si>
  <si>
    <t>2020-1678</t>
  </si>
  <si>
    <t>5033</t>
  </si>
  <si>
    <t>RONALD QUISPE CORONEL</t>
  </si>
  <si>
    <t>2020-1679</t>
  </si>
  <si>
    <t>5036</t>
  </si>
  <si>
    <t>EMPRESA DE TRANSPORTES PERLA DE AP</t>
  </si>
  <si>
    <t>X0W-952</t>
  </si>
  <si>
    <t>2020-1680</t>
  </si>
  <si>
    <t>5037</t>
  </si>
  <si>
    <t>LUIS ALBERTO CACERES IÑIGO</t>
  </si>
  <si>
    <t>V2T-475</t>
  </si>
  <si>
    <t>2020-1681</t>
  </si>
  <si>
    <t>31/12/2019</t>
  </si>
  <si>
    <t>5039</t>
  </si>
  <si>
    <t>SONIA CATALAN BARRIENTOS</t>
  </si>
  <si>
    <t>5804-8X</t>
  </si>
  <si>
    <t>2020-1682</t>
  </si>
  <si>
    <t>3586</t>
  </si>
  <si>
    <t>RICHARD MACOTO VARGAS</t>
  </si>
  <si>
    <t>V0H-900</t>
  </si>
  <si>
    <t>2020-1683</t>
  </si>
  <si>
    <t>11/01/2020</t>
  </si>
  <si>
    <t>3588</t>
  </si>
  <si>
    <t>M&amp;F CORPORACION ANDAHUAYLAS E.I.R</t>
  </si>
  <si>
    <t>X4A-024</t>
  </si>
  <si>
    <t>2020-1684</t>
  </si>
  <si>
    <t>07/01/2020</t>
  </si>
  <si>
    <t>5079</t>
  </si>
  <si>
    <t>CILENIA ZUÑIGA MONDALGO</t>
  </si>
  <si>
    <t>F4R-884</t>
  </si>
  <si>
    <t>2020-1685</t>
  </si>
  <si>
    <t>T-50</t>
  </si>
  <si>
    <t>08/01/2020</t>
  </si>
  <si>
    <t>5080</t>
  </si>
  <si>
    <t>EMPRESA DE TRANSPORTES VIRGENCITA</t>
  </si>
  <si>
    <t>525</t>
  </si>
  <si>
    <t>2020-1686</t>
  </si>
  <si>
    <t>5081</t>
  </si>
  <si>
    <t>PERCY ESQUILLA SANCHEZ</t>
  </si>
  <si>
    <t>0625-3C</t>
  </si>
  <si>
    <t>2020-1687</t>
  </si>
  <si>
    <t>10/01/2020</t>
  </si>
  <si>
    <t>5082</t>
  </si>
  <si>
    <t>S1F-628</t>
  </si>
  <si>
    <t>2020-1688</t>
  </si>
  <si>
    <t>12/01/2020</t>
  </si>
  <si>
    <t>5083</t>
  </si>
  <si>
    <t>JAVIER QUISPE CHOCCE</t>
  </si>
  <si>
    <t>7092-4X</t>
  </si>
  <si>
    <t>2020-1690</t>
  </si>
  <si>
    <t>05/01/2020</t>
  </si>
  <si>
    <t>5157</t>
  </si>
  <si>
    <t>JULIO CCASA CUEVAS</t>
  </si>
  <si>
    <t>B2M-244</t>
  </si>
  <si>
    <t>2020-1692</t>
  </si>
  <si>
    <t>5160</t>
  </si>
  <si>
    <t>RUBEN DAVID HUAMANI CONTRERAS</t>
  </si>
  <si>
    <t>C7L-246</t>
  </si>
  <si>
    <t>2020-1697</t>
  </si>
  <si>
    <t>3998</t>
  </si>
  <si>
    <t>ELISEO ENRIQUEZ CONTRERAS</t>
  </si>
  <si>
    <t>2020-1701</t>
  </si>
  <si>
    <t>3775</t>
  </si>
  <si>
    <t>JORGE LUIS CHAVEZ CARDENAS</t>
  </si>
  <si>
    <t>V1T-490</t>
  </si>
  <si>
    <t>2020-1702</t>
  </si>
  <si>
    <t>3776</t>
  </si>
  <si>
    <t>JENNY TORRE TORRES</t>
  </si>
  <si>
    <t>2020-1703</t>
  </si>
  <si>
    <t>3777</t>
  </si>
  <si>
    <t>S.R.LTA. CHANKA CONTRATISTAS GENER</t>
  </si>
  <si>
    <t>AKT-839</t>
  </si>
  <si>
    <t>2020-1708</t>
  </si>
  <si>
    <t>5210</t>
  </si>
  <si>
    <t>JUAN CARLOS SOLANO RAMOS</t>
  </si>
  <si>
    <t>3910-9A</t>
  </si>
  <si>
    <t>2020-1709</t>
  </si>
  <si>
    <t>5211</t>
  </si>
  <si>
    <t>EFRAIN OSCCO VELASQUE</t>
  </si>
  <si>
    <t>2020-1710</t>
  </si>
  <si>
    <t>5212</t>
  </si>
  <si>
    <t>MARCIAL ROJAS GONZALES</t>
  </si>
  <si>
    <t>6747-3F</t>
  </si>
  <si>
    <t>2020-1711</t>
  </si>
  <si>
    <t>5213</t>
  </si>
  <si>
    <t>WILDER QUISPE FLORES</t>
  </si>
  <si>
    <t>D4O-967</t>
  </si>
  <si>
    <t>2020-1712</t>
  </si>
  <si>
    <t>06/01/2020</t>
  </si>
  <si>
    <t>5214</t>
  </si>
  <si>
    <t>JOSE ANTONIO QUISPE GUIZADO</t>
  </si>
  <si>
    <t>X2M-261</t>
  </si>
  <si>
    <t>2020-1713</t>
  </si>
  <si>
    <t>5215</t>
  </si>
  <si>
    <t>ARIEL SANCHEZ YUTO</t>
  </si>
  <si>
    <t>Y1-7817</t>
  </si>
  <si>
    <t>2020-1714</t>
  </si>
  <si>
    <t>5217</t>
  </si>
  <si>
    <t>ARC-662</t>
  </si>
  <si>
    <t>2020-1715</t>
  </si>
  <si>
    <t>02/01/2020</t>
  </si>
  <si>
    <t>2345</t>
  </si>
  <si>
    <t>6500-JA</t>
  </si>
  <si>
    <t>2020-1717</t>
  </si>
  <si>
    <t>2347</t>
  </si>
  <si>
    <t>X2T-833</t>
  </si>
  <si>
    <t>2020-1718</t>
  </si>
  <si>
    <t>2396</t>
  </si>
  <si>
    <t>2020-1719</t>
  </si>
  <si>
    <t>2344</t>
  </si>
  <si>
    <t>X1K-322</t>
  </si>
  <si>
    <t>2020-1720</t>
  </si>
  <si>
    <t>2348</t>
  </si>
  <si>
    <t>Y2A-197</t>
  </si>
  <si>
    <t>2020-1721</t>
  </si>
  <si>
    <t>2346</t>
  </si>
  <si>
    <t>C8S-663</t>
  </si>
  <si>
    <t>2020-1722</t>
  </si>
  <si>
    <t>T5Q-890</t>
  </si>
  <si>
    <t>2020-1723</t>
  </si>
  <si>
    <t>M-22</t>
  </si>
  <si>
    <t>2397</t>
  </si>
  <si>
    <t>675</t>
  </si>
  <si>
    <t>V4O-134</t>
  </si>
  <si>
    <t>2020-1724</t>
  </si>
  <si>
    <t>2155</t>
  </si>
  <si>
    <t>A1A-407</t>
  </si>
  <si>
    <t>2020-1725</t>
  </si>
  <si>
    <t>1837</t>
  </si>
  <si>
    <t>X3A-798</t>
  </si>
  <si>
    <t>2020-1729</t>
  </si>
  <si>
    <t>2154</t>
  </si>
  <si>
    <t>B7-6775</t>
  </si>
  <si>
    <t>2020-1731</t>
  </si>
  <si>
    <t>25/12/2019</t>
  </si>
  <si>
    <t>2122</t>
  </si>
  <si>
    <t>ASU-698</t>
  </si>
  <si>
    <t>2020-1732</t>
  </si>
  <si>
    <t>1839</t>
  </si>
  <si>
    <t>R0J-656</t>
  </si>
  <si>
    <t>2020-1733</t>
  </si>
  <si>
    <t>30/12/2019</t>
  </si>
  <si>
    <t>2127</t>
  </si>
  <si>
    <t>AWZ-827</t>
  </si>
  <si>
    <t>2020-1735</t>
  </si>
  <si>
    <t>1814</t>
  </si>
  <si>
    <t>2020-1736</t>
  </si>
  <si>
    <t>1727</t>
  </si>
  <si>
    <t>6269-GA</t>
  </si>
  <si>
    <t>2020-1737</t>
  </si>
  <si>
    <t>2132</t>
  </si>
  <si>
    <t>2020-1738</t>
  </si>
  <si>
    <t>2130</t>
  </si>
  <si>
    <t>2020-1739</t>
  </si>
  <si>
    <t>G-16</t>
  </si>
  <si>
    <t>8298</t>
  </si>
  <si>
    <t>HENRY MAUCAYLLE SULLCA</t>
  </si>
  <si>
    <t>D8S-588</t>
  </si>
  <si>
    <t>2020-1741</t>
  </si>
  <si>
    <t>8296</t>
  </si>
  <si>
    <t>JUAN MANUEL CCOICCA VIVANCO</t>
  </si>
  <si>
    <t>4200-OB</t>
  </si>
  <si>
    <t>2020-1742</t>
  </si>
  <si>
    <t>8300</t>
  </si>
  <si>
    <t>WILMAN YONY RIVAS AMAO</t>
  </si>
  <si>
    <t>1391-6C</t>
  </si>
  <si>
    <t>2020-1743</t>
  </si>
  <si>
    <t>8302</t>
  </si>
  <si>
    <t>KEVIN VIDAL QUISPE LA TORRE</t>
  </si>
  <si>
    <t>9684-NA</t>
  </si>
  <si>
    <t>2020-1745</t>
  </si>
  <si>
    <t>7324</t>
  </si>
  <si>
    <t>CELESTINO CHIPANA LAUPA</t>
  </si>
  <si>
    <t>2020-1746</t>
  </si>
  <si>
    <t>7408</t>
  </si>
  <si>
    <t>EUSEBIO CARRASCO SAMANEZ</t>
  </si>
  <si>
    <t>V5A-681</t>
  </si>
  <si>
    <t>2020-1751</t>
  </si>
  <si>
    <t>15/01/2020</t>
  </si>
  <si>
    <t>2183</t>
  </si>
  <si>
    <t>430</t>
  </si>
  <si>
    <t>2580-8C</t>
  </si>
  <si>
    <t>2020-1752</t>
  </si>
  <si>
    <t>03/01/2020</t>
  </si>
  <si>
    <t>1846</t>
  </si>
  <si>
    <t>AZM-866</t>
  </si>
  <si>
    <t>2020-1753</t>
  </si>
  <si>
    <t>2149</t>
  </si>
  <si>
    <t>B5P-252</t>
  </si>
  <si>
    <t>2020-1755</t>
  </si>
  <si>
    <t>2151</t>
  </si>
  <si>
    <t>F8C-257</t>
  </si>
  <si>
    <t>2020-1759</t>
  </si>
  <si>
    <t>1809</t>
  </si>
  <si>
    <t>D9E-697</t>
  </si>
  <si>
    <t>2020-1761</t>
  </si>
  <si>
    <t>01/01/2020</t>
  </si>
  <si>
    <t>1806</t>
  </si>
  <si>
    <t>212.5</t>
  </si>
  <si>
    <t>F3F-392</t>
  </si>
  <si>
    <t>2020-1762</t>
  </si>
  <si>
    <t>2144</t>
  </si>
  <si>
    <t>B0O-684</t>
  </si>
  <si>
    <t>2020-1763</t>
  </si>
  <si>
    <t>7471</t>
  </si>
  <si>
    <t>ARISTEDES CHAVEZ CCOYURI</t>
  </si>
  <si>
    <t>MYG-65876</t>
  </si>
  <si>
    <t>2020-1764</t>
  </si>
  <si>
    <t>1805</t>
  </si>
  <si>
    <t>D1I-186</t>
  </si>
  <si>
    <t>2020-1765</t>
  </si>
  <si>
    <t>2140</t>
  </si>
  <si>
    <t>450</t>
  </si>
  <si>
    <t>2020-1766</t>
  </si>
  <si>
    <t>16/01/2020</t>
  </si>
  <si>
    <t>2158</t>
  </si>
  <si>
    <t>9162-0X</t>
  </si>
  <si>
    <t>2020-1767</t>
  </si>
  <si>
    <t>2181</t>
  </si>
  <si>
    <t>X2L-929</t>
  </si>
  <si>
    <t>2020-1768</t>
  </si>
  <si>
    <t>09/01/2020</t>
  </si>
  <si>
    <t>2202</t>
  </si>
  <si>
    <t>C6-9733</t>
  </si>
  <si>
    <t>2020-1770</t>
  </si>
  <si>
    <t>1742</t>
  </si>
  <si>
    <t>X4L-512</t>
  </si>
  <si>
    <t>2020-1771</t>
  </si>
  <si>
    <t>1750</t>
  </si>
  <si>
    <t>A8R-821</t>
  </si>
  <si>
    <t>2020-1774</t>
  </si>
  <si>
    <t>1757</t>
  </si>
  <si>
    <t>2020-1775</t>
  </si>
  <si>
    <t>1758</t>
  </si>
  <si>
    <t>Z1R-384</t>
  </si>
  <si>
    <t>2020-1776</t>
  </si>
  <si>
    <t>1170</t>
  </si>
  <si>
    <t>Y1-1737</t>
  </si>
  <si>
    <t>2020-1778</t>
  </si>
  <si>
    <t>2137</t>
  </si>
  <si>
    <t>X3C-951</t>
  </si>
  <si>
    <t>2020-1781</t>
  </si>
  <si>
    <t>18/01/2020</t>
  </si>
  <si>
    <t>5167</t>
  </si>
  <si>
    <t>FELIX MARIANO LLERENA DURAND</t>
  </si>
  <si>
    <t>1075</t>
  </si>
  <si>
    <t>B5H-844</t>
  </si>
  <si>
    <t>2020-1782</t>
  </si>
  <si>
    <t>5168</t>
  </si>
  <si>
    <t>YOLANDA REYNAGA UTANI</t>
  </si>
  <si>
    <t>2020-1783</t>
  </si>
  <si>
    <t>19/01/2020</t>
  </si>
  <si>
    <t>5169</t>
  </si>
  <si>
    <t>JOSUE ANTONY  ANDIA PEREZ</t>
  </si>
  <si>
    <t>107.5</t>
  </si>
  <si>
    <t>A9L-119</t>
  </si>
  <si>
    <t>2020-1784</t>
  </si>
  <si>
    <t>21/01/2020</t>
  </si>
  <si>
    <t>5170</t>
  </si>
  <si>
    <t>ESTANISLAO  CCORIMANYA VELASQUE</t>
  </si>
  <si>
    <t>2687.5</t>
  </si>
  <si>
    <t>2020-1785</t>
  </si>
  <si>
    <t>04/01/2020</t>
  </si>
  <si>
    <t>5123</t>
  </si>
  <si>
    <t>MARIBEL LLASAGE  LOPEZ</t>
  </si>
  <si>
    <t>537.5</t>
  </si>
  <si>
    <t>AZY-938</t>
  </si>
  <si>
    <t>2020-1786</t>
  </si>
  <si>
    <t>5126</t>
  </si>
  <si>
    <t>EDDY BENITES ENCISO</t>
  </si>
  <si>
    <t>ABW-430</t>
  </si>
  <si>
    <t>2020-1787</t>
  </si>
  <si>
    <t>5127</t>
  </si>
  <si>
    <t>GISELA PARIONA CARRASCO Y MARCELIN</t>
  </si>
  <si>
    <t>BHZ-676</t>
  </si>
  <si>
    <t>2020-1788</t>
  </si>
  <si>
    <t>5128</t>
  </si>
  <si>
    <t>CLAUDIA VIOLETA HUAMAN MENDOZA</t>
  </si>
  <si>
    <t>2020-1789</t>
  </si>
  <si>
    <t>13/01/2020</t>
  </si>
  <si>
    <t>5129</t>
  </si>
  <si>
    <t>ELCI  ANAMPA QUISPE</t>
  </si>
  <si>
    <t>2020-1790</t>
  </si>
  <si>
    <t>5132</t>
  </si>
  <si>
    <t>HILDA CAMACHO MONZON</t>
  </si>
  <si>
    <t>2020-1791</t>
  </si>
  <si>
    <t>17/01/2020</t>
  </si>
  <si>
    <t>5134</t>
  </si>
  <si>
    <t>CARLOS ALBERTO UTANI SULLCAPUMA</t>
  </si>
  <si>
    <t>2020-1792</t>
  </si>
  <si>
    <t>5135</t>
  </si>
  <si>
    <t>EMPRESA DE TRANSPORTES DE CARGA G</t>
  </si>
  <si>
    <t>BEW-603</t>
  </si>
  <si>
    <t>2020-1793</t>
  </si>
  <si>
    <t>5137</t>
  </si>
  <si>
    <t>LUZ MARINA  RIVERA QUISPE Y RUBEN T</t>
  </si>
  <si>
    <t>SZ-6991</t>
  </si>
  <si>
    <t>2020-1795</t>
  </si>
  <si>
    <t>5139</t>
  </si>
  <si>
    <t>VIVIANA GALVAN VILLEGAS</t>
  </si>
  <si>
    <t>B7H-734</t>
  </si>
  <si>
    <t>2020-1796</t>
  </si>
  <si>
    <t>5140</t>
  </si>
  <si>
    <t>FERNANDO GOMEZ RAMIREZ</t>
  </si>
  <si>
    <t>D5Y-799</t>
  </si>
  <si>
    <t>2020-1797</t>
  </si>
  <si>
    <t>3589</t>
  </si>
  <si>
    <t>EFRAIN OCHOA  TTITO</t>
  </si>
  <si>
    <t>TO-5333</t>
  </si>
  <si>
    <t>2020-1798</t>
  </si>
  <si>
    <t>16/07/2020</t>
  </si>
  <si>
    <t>10299</t>
  </si>
  <si>
    <t>CUSI DAMIAN YURI</t>
  </si>
  <si>
    <t>B4G-069</t>
  </si>
  <si>
    <t>2020-1799</t>
  </si>
  <si>
    <t>20/01/2020</t>
  </si>
  <si>
    <t>2179</t>
  </si>
  <si>
    <t>2020-1801</t>
  </si>
  <si>
    <t>2178</t>
  </si>
  <si>
    <t>2020-1804</t>
  </si>
  <si>
    <t>5304</t>
  </si>
  <si>
    <t>LIDO SULGADA MALLMA</t>
  </si>
  <si>
    <t>215</t>
  </si>
  <si>
    <t>F3J-965</t>
  </si>
  <si>
    <t>2020-1805</t>
  </si>
  <si>
    <t>5306</t>
  </si>
  <si>
    <t>DELIO TORRES CCORAHUA</t>
  </si>
  <si>
    <t>2020-1806</t>
  </si>
  <si>
    <t>5307</t>
  </si>
  <si>
    <t>MELANIO LIZARAS MERINO</t>
  </si>
  <si>
    <t>C9H-463</t>
  </si>
  <si>
    <t>2020-1807</t>
  </si>
  <si>
    <t>5308</t>
  </si>
  <si>
    <t>OSCAR INCACUTIPA HUAYCANI</t>
  </si>
  <si>
    <t>C2U-318</t>
  </si>
  <si>
    <t>2020-1808</t>
  </si>
  <si>
    <t>5310</t>
  </si>
  <si>
    <t>KATHERINE ZAMBRANO BERROCAL</t>
  </si>
  <si>
    <t>W3J-782</t>
  </si>
  <si>
    <t>2020-1809</t>
  </si>
  <si>
    <t>5312</t>
  </si>
  <si>
    <t>AZ-6657</t>
  </si>
  <si>
    <t>2020-1810</t>
  </si>
  <si>
    <t>3838</t>
  </si>
  <si>
    <t>OSCAR GUIZADO CAHUANA CAMPANA</t>
  </si>
  <si>
    <t>8744-6X</t>
  </si>
  <si>
    <t>2020-1811</t>
  </si>
  <si>
    <t>3839</t>
  </si>
  <si>
    <t>REBERTH JOEL YEBERSON SACCA VASQU</t>
  </si>
  <si>
    <t>W2P-045</t>
  </si>
  <si>
    <t>2020-1814</t>
  </si>
  <si>
    <t>3850</t>
  </si>
  <si>
    <t>YONEL BULEJE ZALAZAR</t>
  </si>
  <si>
    <t>D3I-801</t>
  </si>
  <si>
    <t>2020-1815</t>
  </si>
  <si>
    <t>5451</t>
  </si>
  <si>
    <t>NAZARIO ROZALES QUISPE</t>
  </si>
  <si>
    <t>2020-1817</t>
  </si>
  <si>
    <t>5453</t>
  </si>
  <si>
    <t>CELIA ROSA VIVANCO ATAUCUSI</t>
  </si>
  <si>
    <t>B5P-354</t>
  </si>
  <si>
    <t>2020-1818</t>
  </si>
  <si>
    <t>5455</t>
  </si>
  <si>
    <t>MARCO ANTONIO SOTELO CARDENAS</t>
  </si>
  <si>
    <t>2020-1819</t>
  </si>
  <si>
    <t>5457</t>
  </si>
  <si>
    <t>LEON PAUCAR E.</t>
  </si>
  <si>
    <t>H1R-602</t>
  </si>
  <si>
    <t>2020-1820</t>
  </si>
  <si>
    <t>24/01/2020</t>
  </si>
  <si>
    <t>3595</t>
  </si>
  <si>
    <t>ALCIDES MALLQUI SULLCA</t>
  </si>
  <si>
    <t>Y1-7678</t>
  </si>
  <si>
    <t>2020-1821</t>
  </si>
  <si>
    <t>25/01/2020</t>
  </si>
  <si>
    <t>3597</t>
  </si>
  <si>
    <t>YOVANNI CONDOR CHUI</t>
  </si>
  <si>
    <t>268.75</t>
  </si>
  <si>
    <t>D8Z-296</t>
  </si>
  <si>
    <t>2020-1823</t>
  </si>
  <si>
    <t>5141</t>
  </si>
  <si>
    <t>JOSUE HERHUAY HURTADO</t>
  </si>
  <si>
    <t>ZBR-961</t>
  </si>
  <si>
    <t>2020-1825</t>
  </si>
  <si>
    <t>23/01/2020</t>
  </si>
  <si>
    <t>5148</t>
  </si>
  <si>
    <t>JUAN CESAR ORTEGA RODAS</t>
  </si>
  <si>
    <t>F5V-952</t>
  </si>
  <si>
    <t>2020-1826</t>
  </si>
  <si>
    <t>5149</t>
  </si>
  <si>
    <t>NICOMEDES PECEROS PARIONA</t>
  </si>
  <si>
    <t>X3T-097</t>
  </si>
  <si>
    <t>2020-1827</t>
  </si>
  <si>
    <t>8461</t>
  </si>
  <si>
    <t>HUAMAN TICA JOEL FRAYCIN</t>
  </si>
  <si>
    <t>5850-2F</t>
  </si>
  <si>
    <t>2020-1828</t>
  </si>
  <si>
    <t>8457</t>
  </si>
  <si>
    <t>VARGAS QUINQUINLLA RAFAEL</t>
  </si>
  <si>
    <t>AFY-188</t>
  </si>
  <si>
    <t>2020-1829</t>
  </si>
  <si>
    <t>6944</t>
  </si>
  <si>
    <t>SILVERA ENCISO ALEXANDER</t>
  </si>
  <si>
    <t>V6C-284</t>
  </si>
  <si>
    <t>2020-1832</t>
  </si>
  <si>
    <t>6947</t>
  </si>
  <si>
    <t>HUAMAN MERINO EDWIN</t>
  </si>
  <si>
    <t>5375</t>
  </si>
  <si>
    <t>AZP-555</t>
  </si>
  <si>
    <t>2020-1833</t>
  </si>
  <si>
    <t>7534</t>
  </si>
  <si>
    <t>HUAMAN CCORIMANYA MOISES SAMUE   ANEXO PINTURBAMBA</t>
  </si>
  <si>
    <t>7039-1Y</t>
  </si>
  <si>
    <t>2020-1836</t>
  </si>
  <si>
    <t>7970</t>
  </si>
  <si>
    <t>CORONADO QUINTANA EDUARDO</t>
  </si>
  <si>
    <t>5244-DA</t>
  </si>
  <si>
    <t>2020-1837</t>
  </si>
  <si>
    <t>7972</t>
  </si>
  <si>
    <t>MENDIVIL PONSECA RAUL</t>
  </si>
  <si>
    <t>6310-BA</t>
  </si>
  <si>
    <t>2020-1838</t>
  </si>
  <si>
    <t>7963</t>
  </si>
  <si>
    <t>PAHUARA HURTADO BLADIMIR</t>
  </si>
  <si>
    <t>W2G-858</t>
  </si>
  <si>
    <t>2020-1839</t>
  </si>
  <si>
    <t>7966</t>
  </si>
  <si>
    <t>1866-GA</t>
  </si>
  <si>
    <t>2020-1840</t>
  </si>
  <si>
    <t>8460</t>
  </si>
  <si>
    <t>QUINTANA ALTAMIRANO DANIEL</t>
  </si>
  <si>
    <t>AU-1480</t>
  </si>
  <si>
    <t>2020-1844</t>
  </si>
  <si>
    <t>7584</t>
  </si>
  <si>
    <t>JERI DE LA CRUZ SANDRO</t>
  </si>
  <si>
    <t>2020-1847</t>
  </si>
  <si>
    <t>8306</t>
  </si>
  <si>
    <t>MOREANO SERRANO JOSE ANGEL</t>
  </si>
  <si>
    <t>C3N-908</t>
  </si>
  <si>
    <t>2020-1848</t>
  </si>
  <si>
    <t>M-19</t>
  </si>
  <si>
    <t>8451</t>
  </si>
  <si>
    <t>HURTADO CASA NAZARIO</t>
  </si>
  <si>
    <t>645</t>
  </si>
  <si>
    <t>9039-3F</t>
  </si>
  <si>
    <t>2020-1850</t>
  </si>
  <si>
    <t>8454</t>
  </si>
  <si>
    <t>VARGAS HUAMAN MILCIADES</t>
  </si>
  <si>
    <t>X4O-041</t>
  </si>
  <si>
    <t>2020-1851</t>
  </si>
  <si>
    <t>8463</t>
  </si>
  <si>
    <t>LUIZAR ASTETE ELVIS</t>
  </si>
  <si>
    <t>B7T-944</t>
  </si>
  <si>
    <t>2020-1852</t>
  </si>
  <si>
    <t>24/12/2020</t>
  </si>
  <si>
    <t>8352</t>
  </si>
  <si>
    <t>TORRE GONZALES MELQUIADES</t>
  </si>
  <si>
    <t>D2D-459</t>
  </si>
  <si>
    <t>2020-1853</t>
  </si>
  <si>
    <t>6942</t>
  </si>
  <si>
    <t>PARIONA HUARACA CLAUDIO</t>
  </si>
  <si>
    <t>Y1F-253</t>
  </si>
  <si>
    <t>2020-1854</t>
  </si>
  <si>
    <t>2010</t>
  </si>
  <si>
    <t>A2H-114</t>
  </si>
  <si>
    <t>2020-1855</t>
  </si>
  <si>
    <t>7555</t>
  </si>
  <si>
    <t>ATAO MALLQUI JESUS</t>
  </si>
  <si>
    <t>AUB-943</t>
  </si>
  <si>
    <t>2020-1856</t>
  </si>
  <si>
    <t>2153</t>
  </si>
  <si>
    <t>2020-1857</t>
  </si>
  <si>
    <t>06/12/2020</t>
  </si>
  <si>
    <t>8169</t>
  </si>
  <si>
    <t>2020-1858</t>
  </si>
  <si>
    <t>8176</t>
  </si>
  <si>
    <t>CHINCHAY ROBLES JAIME ORLANDO</t>
  </si>
  <si>
    <t>0180-2Y</t>
  </si>
  <si>
    <t>2020-1859</t>
  </si>
  <si>
    <t>8182</t>
  </si>
  <si>
    <t>PECEROS VENEGAS GHERSSY</t>
  </si>
  <si>
    <t>ZBS-957</t>
  </si>
  <si>
    <t>2020-1860</t>
  </si>
  <si>
    <t>7448</t>
  </si>
  <si>
    <t>EZEQUILLA SANCHEZ AGAPITO</t>
  </si>
  <si>
    <t>6915-0X</t>
  </si>
  <si>
    <t>2020-1862</t>
  </si>
  <si>
    <t>7532</t>
  </si>
  <si>
    <t>QUISPE HUARCAYA EVER</t>
  </si>
  <si>
    <t>AHV-723</t>
  </si>
  <si>
    <t>2020-1863</t>
  </si>
  <si>
    <t>14/12/2020</t>
  </si>
  <si>
    <t>7078</t>
  </si>
  <si>
    <t>GONZALES LLACTAS JORGE</t>
  </si>
  <si>
    <t>A2-2923</t>
  </si>
  <si>
    <t>2020-1865</t>
  </si>
  <si>
    <t>7531</t>
  </si>
  <si>
    <t>LOAYZA NAVARRO HOLGUIN</t>
  </si>
  <si>
    <t>X5-2953</t>
  </si>
  <si>
    <t>2020-1867</t>
  </si>
  <si>
    <t>7529</t>
  </si>
  <si>
    <t>SACCACO ANCCO MICHAEL VICTOR</t>
  </si>
  <si>
    <t>B6S-260</t>
  </si>
  <si>
    <t>2020-1869</t>
  </si>
  <si>
    <t>7537</t>
  </si>
  <si>
    <t>CABEZAS GUIZADO YAQUELIN GUIESSELA</t>
  </si>
  <si>
    <t>4823-8F</t>
  </si>
  <si>
    <t>2020-1870</t>
  </si>
  <si>
    <t>28/12/2020</t>
  </si>
  <si>
    <t>8174</t>
  </si>
  <si>
    <t>YAURIS BAUTISTA SANTOS</t>
  </si>
  <si>
    <t>M2R-779</t>
  </si>
  <si>
    <t>2020-1871</t>
  </si>
  <si>
    <t>01/02/2020</t>
  </si>
  <si>
    <t>8168</t>
  </si>
  <si>
    <t>HIGINIO QUIÑONES ANDERSON ALEX</t>
  </si>
  <si>
    <t>6944-4Z</t>
  </si>
  <si>
    <t>2020-1872</t>
  </si>
  <si>
    <t>7526</t>
  </si>
  <si>
    <t>MALLCCO HUARACA DANIEL</t>
  </si>
  <si>
    <t>C9C-533</t>
  </si>
  <si>
    <t>2020-1873</t>
  </si>
  <si>
    <t>JIMENEZ CONDOR WILIAN YSRAEL</t>
  </si>
  <si>
    <t>NG-84573</t>
  </si>
  <si>
    <t>2020-1875</t>
  </si>
  <si>
    <t>8085</t>
  </si>
  <si>
    <t>CHOCCE ARCCE MAURO</t>
  </si>
  <si>
    <t>2020-1876</t>
  </si>
  <si>
    <t>8087</t>
  </si>
  <si>
    <t>CASTRO SILVA RONALDO</t>
  </si>
  <si>
    <t>4409-TA</t>
  </si>
  <si>
    <t>2020-1877</t>
  </si>
  <si>
    <t>8088</t>
  </si>
  <si>
    <t>ROJAS PUMALLANQUI JHON PERCY</t>
  </si>
  <si>
    <t>3877-5X</t>
  </si>
  <si>
    <t>2020-1878</t>
  </si>
  <si>
    <t>8090</t>
  </si>
  <si>
    <t>HURTADO YUCRA RAFAEL</t>
  </si>
  <si>
    <t>F6E-272</t>
  </si>
  <si>
    <t>2020-1879</t>
  </si>
  <si>
    <t>8093</t>
  </si>
  <si>
    <t>CACERES SOTO NILO PAULD</t>
  </si>
  <si>
    <t>3635-1Y</t>
  </si>
  <si>
    <t>2020-1880</t>
  </si>
  <si>
    <t>8098</t>
  </si>
  <si>
    <t>ESCRIBA MENDEZ ANTONIO</t>
  </si>
  <si>
    <t>W3Q-604</t>
  </si>
  <si>
    <t>2020-1881</t>
  </si>
  <si>
    <t>8099</t>
  </si>
  <si>
    <t>PERALTA LUDEÑA GERARDO</t>
  </si>
  <si>
    <t>X2N-856</t>
  </si>
  <si>
    <t>2020-1882</t>
  </si>
  <si>
    <t>22/01/2020</t>
  </si>
  <si>
    <t>8468</t>
  </si>
  <si>
    <t>PAUCCAR QUISPE SILVERIO</t>
  </si>
  <si>
    <t>2184</t>
  </si>
  <si>
    <t>2020-1883</t>
  </si>
  <si>
    <t>C2-6827</t>
  </si>
  <si>
    <t>2020-1884</t>
  </si>
  <si>
    <t>8100</t>
  </si>
  <si>
    <t>YUPANQUI PALOMINO GIRALDO</t>
  </si>
  <si>
    <t>B9-3478</t>
  </si>
  <si>
    <t>2020-1885</t>
  </si>
  <si>
    <t>8071</t>
  </si>
  <si>
    <t>OSCCO QUISPE MARIO</t>
  </si>
  <si>
    <t>2020-1886</t>
  </si>
  <si>
    <t>8074</t>
  </si>
  <si>
    <t>CARRASCO SAMANEZ EUSEBIO</t>
  </si>
  <si>
    <t>4623-7X</t>
  </si>
  <si>
    <t>2020-1887</t>
  </si>
  <si>
    <t>8075</t>
  </si>
  <si>
    <t>RODAS VELASCO RONALD</t>
  </si>
  <si>
    <t>6424-9X</t>
  </si>
  <si>
    <t>2020-1888</t>
  </si>
  <si>
    <t>04/12/2020</t>
  </si>
  <si>
    <t>8076</t>
  </si>
  <si>
    <t>ALFARO MANCHI JHUNIOR WILLIAMS</t>
  </si>
  <si>
    <t>2020-1889</t>
  </si>
  <si>
    <t>8078</t>
  </si>
  <si>
    <t>632.5</t>
  </si>
  <si>
    <t>2020-1890</t>
  </si>
  <si>
    <t>8079</t>
  </si>
  <si>
    <t>6448-2X</t>
  </si>
  <si>
    <t>2020-1891</t>
  </si>
  <si>
    <t>8080</t>
  </si>
  <si>
    <t>SECCE PEREZ  IVAN</t>
  </si>
  <si>
    <t>3526-3F</t>
  </si>
  <si>
    <t>2020-1892</t>
  </si>
  <si>
    <t>8081</t>
  </si>
  <si>
    <t>ZEVALLOS ARENAS SERGIO</t>
  </si>
  <si>
    <t>A5O-476</t>
  </si>
  <si>
    <t>2020-1893</t>
  </si>
  <si>
    <t>8083</t>
  </si>
  <si>
    <t>ECHAVARRIA SIANCAS JORGE WASHINGT  AV. SESQUICENTENARIO</t>
  </si>
  <si>
    <t>A6-3525</t>
  </si>
  <si>
    <t>2020-1894</t>
  </si>
  <si>
    <t>8084</t>
  </si>
  <si>
    <t>QUISPE MAUCAYLLE LEONIDAS</t>
  </si>
  <si>
    <t>BST-862</t>
  </si>
  <si>
    <t>2020-1896</t>
  </si>
  <si>
    <t>8307</t>
  </si>
  <si>
    <t>GARCIA HUACCAYCACHACC</t>
  </si>
  <si>
    <t>X1S-197</t>
  </si>
  <si>
    <t>2020-1897</t>
  </si>
  <si>
    <t>8309</t>
  </si>
  <si>
    <t>VILCAS CARRION DAVID</t>
  </si>
  <si>
    <t>A3Z-910</t>
  </si>
  <si>
    <t>2020-1898</t>
  </si>
  <si>
    <t>7449</t>
  </si>
  <si>
    <t>QUISPE MAUCAYLLE JOSE</t>
  </si>
  <si>
    <t>4287-5A</t>
  </si>
  <si>
    <t>2020-1900</t>
  </si>
  <si>
    <t>7450</t>
  </si>
  <si>
    <t>OJEDA QUISPE EDISON</t>
  </si>
  <si>
    <t>AJB-874</t>
  </si>
  <si>
    <t>2020-1902</t>
  </si>
  <si>
    <t>7574</t>
  </si>
  <si>
    <t>RINCON CUSI FABIO</t>
  </si>
  <si>
    <t>X2R-300</t>
  </si>
  <si>
    <t>2020-1903</t>
  </si>
  <si>
    <t>7285</t>
  </si>
  <si>
    <t>LUDEÑA MENDOZA JOEL MAXIMO</t>
  </si>
  <si>
    <t>2020-1904</t>
  </si>
  <si>
    <t>7286</t>
  </si>
  <si>
    <t>X4R-506</t>
  </si>
  <si>
    <t>2020-1908</t>
  </si>
  <si>
    <t>29/01/2020</t>
  </si>
  <si>
    <t>2235</t>
  </si>
  <si>
    <t>A6T-283</t>
  </si>
  <si>
    <t>2020-1910</t>
  </si>
  <si>
    <t>31/01/2020</t>
  </si>
  <si>
    <t>2232</t>
  </si>
  <si>
    <t>SOP-336</t>
  </si>
  <si>
    <t>2020-1911</t>
  </si>
  <si>
    <t>2228</t>
  </si>
  <si>
    <t>B9L-709</t>
  </si>
  <si>
    <t>2020-1912</t>
  </si>
  <si>
    <t>14/01/2020</t>
  </si>
  <si>
    <t>2208</t>
  </si>
  <si>
    <t>2020-1913</t>
  </si>
  <si>
    <t>2166</t>
  </si>
  <si>
    <t>A0-8842</t>
  </si>
  <si>
    <t>2020-1914</t>
  </si>
  <si>
    <t>2165</t>
  </si>
  <si>
    <t>7330-LA</t>
  </si>
  <si>
    <t>2020-1916</t>
  </si>
  <si>
    <t>2231</t>
  </si>
  <si>
    <t>X3P-409</t>
  </si>
  <si>
    <t>2020-1917</t>
  </si>
  <si>
    <t>8315</t>
  </si>
  <si>
    <t>CCORI PEÑA FRANK ALBERTO</t>
  </si>
  <si>
    <t>V9D-349</t>
  </si>
  <si>
    <t>2020-1918</t>
  </si>
  <si>
    <t>7519</t>
  </si>
  <si>
    <t>DIAZ LOAYZA DAMACIO</t>
  </si>
  <si>
    <t>D5M-749.</t>
  </si>
  <si>
    <t>2020-1919</t>
  </si>
  <si>
    <t>26/01/2020</t>
  </si>
  <si>
    <t>7651</t>
  </si>
  <si>
    <t>SACCACO ANCCO DENNS</t>
  </si>
  <si>
    <t>RIY-806</t>
  </si>
  <si>
    <t>2020-1920</t>
  </si>
  <si>
    <t>7502</t>
  </si>
  <si>
    <t>SERNA ORTIZ WALDO</t>
  </si>
  <si>
    <t>NG-33231</t>
  </si>
  <si>
    <t>2020-1921</t>
  </si>
  <si>
    <t>8467</t>
  </si>
  <si>
    <t>OLIVARES SERNA VIDAL</t>
  </si>
  <si>
    <t>6171-4X</t>
  </si>
  <si>
    <t>2020-1923</t>
  </si>
  <si>
    <t>8471</t>
  </si>
  <si>
    <t>PALOMINO ATAO DIOMIDES</t>
  </si>
  <si>
    <t>8130-5D</t>
  </si>
  <si>
    <t>2020-1925</t>
  </si>
  <si>
    <t>7629</t>
  </si>
  <si>
    <t>CABEZAS CCOHUAYLLO BELCLINTON</t>
  </si>
  <si>
    <t>C5P-669</t>
  </si>
  <si>
    <t>2020-1926</t>
  </si>
  <si>
    <t>30/01/2020</t>
  </si>
  <si>
    <t>7429</t>
  </si>
  <si>
    <t>HUAMAN QUISPE ROMMEL</t>
  </si>
  <si>
    <t>NP-4226</t>
  </si>
  <si>
    <t>2020-1927</t>
  </si>
  <si>
    <t>5176</t>
  </si>
  <si>
    <t>VALLADARES SULCARIMA FELICITAS MER</t>
  </si>
  <si>
    <t>ATF-280</t>
  </si>
  <si>
    <t>2020-1929</t>
  </si>
  <si>
    <t>T-04</t>
  </si>
  <si>
    <t>5252</t>
  </si>
  <si>
    <t>ROJO POCCO RICHARD</t>
  </si>
  <si>
    <t>D4X-415</t>
  </si>
  <si>
    <t>2020-1930</t>
  </si>
  <si>
    <t>T01</t>
  </si>
  <si>
    <t>5253</t>
  </si>
  <si>
    <t>MAUCAYLLE BRAVO PERCY</t>
  </si>
  <si>
    <t>M1D-565</t>
  </si>
  <si>
    <t>2020-1932</t>
  </si>
  <si>
    <t>5241</t>
  </si>
  <si>
    <t>VASQUEZ VARGAS CLIMER</t>
  </si>
  <si>
    <t>2020-1933</t>
  </si>
  <si>
    <t>05/06/2020</t>
  </si>
  <si>
    <t>008865</t>
  </si>
  <si>
    <t>2020-1934</t>
  </si>
  <si>
    <t>5243</t>
  </si>
  <si>
    <t>2020-1935</t>
  </si>
  <si>
    <t>5245</t>
  </si>
  <si>
    <t>0231-6X</t>
  </si>
  <si>
    <t>2020-1936</t>
  </si>
  <si>
    <t>2172</t>
  </si>
  <si>
    <t>HERHUAY ROMERO ISRAEL</t>
  </si>
  <si>
    <t>B7-6917</t>
  </si>
  <si>
    <t>2020-1937</t>
  </si>
  <si>
    <t>3542</t>
  </si>
  <si>
    <t>PICHIHUA AROHUILLCA TEOFILO</t>
  </si>
  <si>
    <t>2020-1940</t>
  </si>
  <si>
    <t>5220</t>
  </si>
  <si>
    <t>GUTIERREZ ORTEGA ALEJANDRO</t>
  </si>
  <si>
    <t>C2M-714</t>
  </si>
  <si>
    <t>2020-1941</t>
  </si>
  <si>
    <t>5225</t>
  </si>
  <si>
    <t>CCASA DIAZ RIMBER</t>
  </si>
  <si>
    <t>2020-1942</t>
  </si>
  <si>
    <t>5227</t>
  </si>
  <si>
    <t>C9I-745</t>
  </si>
  <si>
    <t>2020-1943</t>
  </si>
  <si>
    <t>5229</t>
  </si>
  <si>
    <t>CONSTRUCTORES Y PERFORADORES CON</t>
  </si>
  <si>
    <t>2020-1945</t>
  </si>
  <si>
    <t>5231</t>
  </si>
  <si>
    <t>V8G-797</t>
  </si>
  <si>
    <t>2020-1946</t>
  </si>
  <si>
    <t>25196</t>
  </si>
  <si>
    <t>PEREZ PEREZ DARWIN</t>
  </si>
  <si>
    <t>X2C-801</t>
  </si>
  <si>
    <t>2020-1947</t>
  </si>
  <si>
    <t>5235</t>
  </si>
  <si>
    <t>MAUCAYLLE ALLCCA SANTOS</t>
  </si>
  <si>
    <t>2020-1949</t>
  </si>
  <si>
    <t>3783</t>
  </si>
  <si>
    <t>ARCE ALEGRIA MAXIMO ALCIDES</t>
  </si>
  <si>
    <t>2020-1951</t>
  </si>
  <si>
    <t>3786</t>
  </si>
  <si>
    <t>QUISPE ARCIVIA CAYTANO</t>
  </si>
  <si>
    <t>X3E-787</t>
  </si>
  <si>
    <t>2020-1952</t>
  </si>
  <si>
    <t>3787</t>
  </si>
  <si>
    <t>MERINO UTANI FLORA</t>
  </si>
  <si>
    <t>2020-1954</t>
  </si>
  <si>
    <t>3795</t>
  </si>
  <si>
    <t>XBI-958</t>
  </si>
  <si>
    <t>2020-1957</t>
  </si>
  <si>
    <t>3799</t>
  </si>
  <si>
    <t>CCANCCE YAURI PORFIRIO</t>
  </si>
  <si>
    <t>F7X-755</t>
  </si>
  <si>
    <t>2020-1958</t>
  </si>
  <si>
    <t>8870</t>
  </si>
  <si>
    <t>SILVERA CCORISAPRA JORGE LITO</t>
  </si>
  <si>
    <t>BDN-084</t>
  </si>
  <si>
    <t>2020-1960</t>
  </si>
  <si>
    <t>6424</t>
  </si>
  <si>
    <t>HECTOR ÑACARI VENEGAS</t>
  </si>
  <si>
    <t>LJ-1446</t>
  </si>
  <si>
    <t>2020-1964</t>
  </si>
  <si>
    <t>18/02/2019</t>
  </si>
  <si>
    <t>21827</t>
  </si>
  <si>
    <t>ANTONY MEDINA ARCE</t>
  </si>
  <si>
    <t>W6-9082</t>
  </si>
  <si>
    <t>2020-1967</t>
  </si>
  <si>
    <t>04/02/2020</t>
  </si>
  <si>
    <t>7327</t>
  </si>
  <si>
    <t>FRANCO PACHECO ELIAS</t>
  </si>
  <si>
    <t>7731-3D</t>
  </si>
  <si>
    <t>2020-1972</t>
  </si>
  <si>
    <t>8328</t>
  </si>
  <si>
    <t>PICHIHUA MUÑOZ RLAN</t>
  </si>
  <si>
    <t>8774-9X</t>
  </si>
  <si>
    <t>2020-1974</t>
  </si>
  <si>
    <t>7083</t>
  </si>
  <si>
    <t>OSORIO BELLIDO ROJEN</t>
  </si>
  <si>
    <t>W1N-773</t>
  </si>
  <si>
    <t>2020-1975</t>
  </si>
  <si>
    <t>7084</t>
  </si>
  <si>
    <t>CORDOVA CHIPANA WALTER DAVID</t>
  </si>
  <si>
    <t>2020-1977</t>
  </si>
  <si>
    <t>03/02/2020</t>
  </si>
  <si>
    <t>7437</t>
  </si>
  <si>
    <t>OSCCO HUARCAYA GIOVANI</t>
  </si>
  <si>
    <t>1287-8X</t>
  </si>
  <si>
    <t>2020-1978</t>
  </si>
  <si>
    <t>7620</t>
  </si>
  <si>
    <t>OSCCO MENDOZA ALKIS</t>
  </si>
  <si>
    <t>6537-7D</t>
  </si>
  <si>
    <t>2020-1979</t>
  </si>
  <si>
    <t>7617</t>
  </si>
  <si>
    <t>BUITRON CABRERA JAIR JEFER</t>
  </si>
  <si>
    <t>C5U-095</t>
  </si>
  <si>
    <t>2020-1980</t>
  </si>
  <si>
    <t>05/02/2020</t>
  </si>
  <si>
    <t>5016</t>
  </si>
  <si>
    <t>PUMAPILLO BARBOZA DONATO</t>
  </si>
  <si>
    <t>QQ-8456</t>
  </si>
  <si>
    <t>2020-1981</t>
  </si>
  <si>
    <t>5015</t>
  </si>
  <si>
    <t>MAUCAYLLE MAUCALLE JULIO</t>
  </si>
  <si>
    <t>Y2-4778</t>
  </si>
  <si>
    <t>2020-1985</t>
  </si>
  <si>
    <t>06/02/2020</t>
  </si>
  <si>
    <t>7565</t>
  </si>
  <si>
    <t>CABEZAS FLORES CESAR ALFREDO</t>
  </si>
  <si>
    <t>A2B-221</t>
  </si>
  <si>
    <t>2020-1988</t>
  </si>
  <si>
    <t>5315</t>
  </si>
  <si>
    <t>VARGAS CHIVARRIA JUAN CARLOS</t>
  </si>
  <si>
    <t>2020-1989</t>
  </si>
  <si>
    <t>5316</t>
  </si>
  <si>
    <t>2020-1991</t>
  </si>
  <si>
    <t>5319</t>
  </si>
  <si>
    <t>2020-1994</t>
  </si>
  <si>
    <t>28/01/2020</t>
  </si>
  <si>
    <t>5322</t>
  </si>
  <si>
    <t>MAMANI CHURA OSCAR FRANCISCO</t>
  </si>
  <si>
    <t>C0X-956</t>
  </si>
  <si>
    <t>2020-1995</t>
  </si>
  <si>
    <t>5323</t>
  </si>
  <si>
    <t>SALAZAR FLORES YESENIA</t>
  </si>
  <si>
    <t>C4L-379</t>
  </si>
  <si>
    <t>2020-2001</t>
  </si>
  <si>
    <t>5330</t>
  </si>
  <si>
    <t>TAIPE BERROCAL JHOEL</t>
  </si>
  <si>
    <t>X4O-844</t>
  </si>
  <si>
    <t>2020-2002</t>
  </si>
  <si>
    <t>5333</t>
  </si>
  <si>
    <t>TAPARA HUILLCAHUAMAN JULIO CESAR</t>
  </si>
  <si>
    <t>2020-2005</t>
  </si>
  <si>
    <t>08/02/2020</t>
  </si>
  <si>
    <t>2454</t>
  </si>
  <si>
    <t>ADI-438</t>
  </si>
  <si>
    <t>2020-2006</t>
  </si>
  <si>
    <t>2451</t>
  </si>
  <si>
    <t>C2I-013</t>
  </si>
  <si>
    <t>2020-2007</t>
  </si>
  <si>
    <t>07/02/2020</t>
  </si>
  <si>
    <t>7664</t>
  </si>
  <si>
    <t>CCORISONCCO QUISPE WILFREDO</t>
  </si>
  <si>
    <t>C1A-618</t>
  </si>
  <si>
    <t>2020-2010</t>
  </si>
  <si>
    <t>7542</t>
  </si>
  <si>
    <t>SERRANO ARONI NERIO</t>
  </si>
  <si>
    <t>F7Q-076</t>
  </si>
  <si>
    <t>2020-2011</t>
  </si>
  <si>
    <t>8330</t>
  </si>
  <si>
    <t>TURPO QUISPE GREGORIO</t>
  </si>
  <si>
    <t>4847-1Y</t>
  </si>
  <si>
    <t>2020-2012</t>
  </si>
  <si>
    <t>7973</t>
  </si>
  <si>
    <t>ORTEGA FLORES LUIS</t>
  </si>
  <si>
    <t>Y3-1886</t>
  </si>
  <si>
    <t>2020-2013</t>
  </si>
  <si>
    <t>7975</t>
  </si>
  <si>
    <t>ALARCON RAMOS CESAR</t>
  </si>
  <si>
    <t>5651-2C</t>
  </si>
  <si>
    <t>2020-2014</t>
  </si>
  <si>
    <t>G-26</t>
  </si>
  <si>
    <t>7976</t>
  </si>
  <si>
    <t>MENDOZA GUTIERREZ ERIC</t>
  </si>
  <si>
    <t>2020-2015</t>
  </si>
  <si>
    <t>7977</t>
  </si>
  <si>
    <t>HUERTAS VIVANCO RONY</t>
  </si>
  <si>
    <t>0582-X2</t>
  </si>
  <si>
    <t>2020-2016</t>
  </si>
  <si>
    <t>7978</t>
  </si>
  <si>
    <t>PARIONA MATUTI ROLFI</t>
  </si>
  <si>
    <t>W1V-206</t>
  </si>
  <si>
    <t>2020-2017</t>
  </si>
  <si>
    <t>7983</t>
  </si>
  <si>
    <t>CISINGA BARBOZA ALBERTO</t>
  </si>
  <si>
    <t>D3A-955</t>
  </si>
  <si>
    <t>2020-2019</t>
  </si>
  <si>
    <t>5339</t>
  </si>
  <si>
    <t>FLORES AYVAR NIEVARDO</t>
  </si>
  <si>
    <t>A3J-446</t>
  </si>
  <si>
    <t>2020-2021</t>
  </si>
  <si>
    <t>09/02/2020</t>
  </si>
  <si>
    <t>7665</t>
  </si>
  <si>
    <t>ZUÑIGA OSCCO WILBER</t>
  </si>
  <si>
    <t>X3A-386</t>
  </si>
  <si>
    <t>2020-2022</t>
  </si>
  <si>
    <t>10/02/2020</t>
  </si>
  <si>
    <t>7666</t>
  </si>
  <si>
    <t>SILVERA HUAYHUAS ROBERT ALCIDES</t>
  </si>
  <si>
    <t>2020-2024</t>
  </si>
  <si>
    <t>8512</t>
  </si>
  <si>
    <t>MENDOZA VALERIANO PABLO CESAR</t>
  </si>
  <si>
    <t>RT-1236</t>
  </si>
  <si>
    <t>2020-2025</t>
  </si>
  <si>
    <t>8517</t>
  </si>
  <si>
    <t>MARCAS SOLGADACIRINO</t>
  </si>
  <si>
    <t>A3Q-526</t>
  </si>
  <si>
    <t>2020-2026</t>
  </si>
  <si>
    <t>8518</t>
  </si>
  <si>
    <t>SULCA LOPE HABACUC</t>
  </si>
  <si>
    <t>2020-2027</t>
  </si>
  <si>
    <t>8520</t>
  </si>
  <si>
    <t>MAUCAYLLE CALLE MICHAEL</t>
  </si>
  <si>
    <t>3593-3A</t>
  </si>
  <si>
    <t>2020-2030</t>
  </si>
  <si>
    <t>8502</t>
  </si>
  <si>
    <t>APARCO ALLCCA ALFREDO</t>
  </si>
  <si>
    <t>A2-7324</t>
  </si>
  <si>
    <t>2020-2031</t>
  </si>
  <si>
    <t>8503</t>
  </si>
  <si>
    <t>2020-2032</t>
  </si>
  <si>
    <t>8504</t>
  </si>
  <si>
    <t>B6A-304</t>
  </si>
  <si>
    <t>2020-2033</t>
  </si>
  <si>
    <t>2221</t>
  </si>
  <si>
    <t>C0S-773</t>
  </si>
  <si>
    <t>2020-2034</t>
  </si>
  <si>
    <t>2193</t>
  </si>
  <si>
    <t>A0-9599</t>
  </si>
  <si>
    <t>2020-2036</t>
  </si>
  <si>
    <t>2260</t>
  </si>
  <si>
    <t>GH-3767</t>
  </si>
  <si>
    <t>2020-2037</t>
  </si>
  <si>
    <t>2263</t>
  </si>
  <si>
    <t>B0S-438</t>
  </si>
  <si>
    <t>2020-2038</t>
  </si>
  <si>
    <t>5351</t>
  </si>
  <si>
    <t>MEDINA MARQUEZ JANE MAINIT</t>
  </si>
  <si>
    <t>2020-2040</t>
  </si>
  <si>
    <t>5357</t>
  </si>
  <si>
    <t>H1R-845</t>
  </si>
  <si>
    <t>2020-2041</t>
  </si>
  <si>
    <t>5360</t>
  </si>
  <si>
    <t>VARGAS MONTES KEVIN</t>
  </si>
  <si>
    <t>MS-2325</t>
  </si>
  <si>
    <t>2020-2042</t>
  </si>
  <si>
    <t>5366</t>
  </si>
  <si>
    <t>PAUCAR SOPANTA WILBER</t>
  </si>
  <si>
    <t>F1C-961</t>
  </si>
  <si>
    <t>2020-2045</t>
  </si>
  <si>
    <t>5372</t>
  </si>
  <si>
    <t>GILLJASJA SANCHEZ YANET</t>
  </si>
  <si>
    <t>D9-1457</t>
  </si>
  <si>
    <t>2020-2048</t>
  </si>
  <si>
    <t>8476</t>
  </si>
  <si>
    <t>GARIBAY QUINO ADAN</t>
  </si>
  <si>
    <t>F0S-147</t>
  </si>
  <si>
    <t>2020-2049</t>
  </si>
  <si>
    <t>8483</t>
  </si>
  <si>
    <t>MONTOYA TELLO PORFIRIO</t>
  </si>
  <si>
    <t>D5L-686</t>
  </si>
  <si>
    <t>2020-2050</t>
  </si>
  <si>
    <t>8481</t>
  </si>
  <si>
    <t>TAIPE FLORES RUDY</t>
  </si>
  <si>
    <t>2020-2051</t>
  </si>
  <si>
    <t>G-12</t>
  </si>
  <si>
    <t>8482</t>
  </si>
  <si>
    <t>HILASACA ARAPA RODY</t>
  </si>
  <si>
    <t>8910-5C</t>
  </si>
  <si>
    <t>2020-2052</t>
  </si>
  <si>
    <t>11/02/2020</t>
  </si>
  <si>
    <t>8487</t>
  </si>
  <si>
    <t>CENTENO PEREZ ABIMAEL</t>
  </si>
  <si>
    <t>A0V-906</t>
  </si>
  <si>
    <t>2020-2053</t>
  </si>
  <si>
    <t>8488</t>
  </si>
  <si>
    <t>RIVERA AYALA CIRILO FERMIN</t>
  </si>
  <si>
    <t>2020-2054</t>
  </si>
  <si>
    <t>8508</t>
  </si>
  <si>
    <t>U1B-657</t>
  </si>
  <si>
    <t>2020-2062</t>
  </si>
  <si>
    <t>7546</t>
  </si>
  <si>
    <t>ESPINOZA RIVERA CARLOS JHON</t>
  </si>
  <si>
    <t>5745-9D</t>
  </si>
  <si>
    <t>2020-2063</t>
  </si>
  <si>
    <t>7674</t>
  </si>
  <si>
    <t>CORDOVA CCAHUANA DANILOYUDHERF   JR. LAS CLAVELES</t>
  </si>
  <si>
    <t>5049-5X</t>
  </si>
  <si>
    <t>2020-2064</t>
  </si>
  <si>
    <t>8601</t>
  </si>
  <si>
    <t>LLALLI MERINO JOSE</t>
  </si>
  <si>
    <t>X4O-464</t>
  </si>
  <si>
    <t>2020-2065</t>
  </si>
  <si>
    <t>2237</t>
  </si>
  <si>
    <t>SIN PLACA</t>
  </si>
  <si>
    <t>2020-2066</t>
  </si>
  <si>
    <t>M-1</t>
  </si>
  <si>
    <t>15/02/2020</t>
  </si>
  <si>
    <t>8525</t>
  </si>
  <si>
    <t>LEYVA OBREGON JOSE KAISER</t>
  </si>
  <si>
    <t>2020-2068</t>
  </si>
  <si>
    <t>2246</t>
  </si>
  <si>
    <t>2020-2069</t>
  </si>
  <si>
    <t>12/02/2020</t>
  </si>
  <si>
    <t>2234</t>
  </si>
  <si>
    <t>BC-2867</t>
  </si>
  <si>
    <t>2020-2070</t>
  </si>
  <si>
    <t>14/02/2020</t>
  </si>
  <si>
    <t>2247</t>
  </si>
  <si>
    <t>X2Y-361</t>
  </si>
  <si>
    <t>2020-2071</t>
  </si>
  <si>
    <t>16/02/2020</t>
  </si>
  <si>
    <t>2269</t>
  </si>
  <si>
    <t>C6K-530</t>
  </si>
  <si>
    <t>2020-2072</t>
  </si>
  <si>
    <t>13/02/2020</t>
  </si>
  <si>
    <t>8623</t>
  </si>
  <si>
    <t>VASQUEZ HURTADO SAUL</t>
  </si>
  <si>
    <t>SZ-563</t>
  </si>
  <si>
    <t>2020-2073</t>
  </si>
  <si>
    <t>8624</t>
  </si>
  <si>
    <t>ZARATE YAURIS RICHARD JAIME</t>
  </si>
  <si>
    <t>A3G-273</t>
  </si>
  <si>
    <t>2020-2074</t>
  </si>
  <si>
    <t>17/02/2020</t>
  </si>
  <si>
    <t>8625</t>
  </si>
  <si>
    <t>OROSCO APARCO JAVIER</t>
  </si>
  <si>
    <t>8489-8F</t>
  </si>
  <si>
    <t>2020-2075</t>
  </si>
  <si>
    <t>24634</t>
  </si>
  <si>
    <t>YLLANES ALTAMIRANO ALEX</t>
  </si>
  <si>
    <t>B8-5938</t>
  </si>
  <si>
    <t>2020-2078</t>
  </si>
  <si>
    <t>8347</t>
  </si>
  <si>
    <t>GUILLEN MEDINA JORGE JOSE</t>
  </si>
  <si>
    <t>C6-5288</t>
  </si>
  <si>
    <t>2020-2079</t>
  </si>
  <si>
    <t>8494</t>
  </si>
  <si>
    <t>CARDENAS OSCCO FRANCISCO</t>
  </si>
  <si>
    <t>X4C-671</t>
  </si>
  <si>
    <t>2020-2080</t>
  </si>
  <si>
    <t>8486</t>
  </si>
  <si>
    <t>CARBAJAL MEZA WILBERT</t>
  </si>
  <si>
    <t>BEC-538</t>
  </si>
  <si>
    <t>2020-2081</t>
  </si>
  <si>
    <t>7650</t>
  </si>
  <si>
    <t>RODAS ORBEGOSO JUAN ANTONIO</t>
  </si>
  <si>
    <t>C3-6155</t>
  </si>
  <si>
    <t>2020-2082</t>
  </si>
  <si>
    <t>7694</t>
  </si>
  <si>
    <t>GUTIERREZ YUCRA PERCY</t>
  </si>
  <si>
    <t>2020-2084</t>
  </si>
  <si>
    <t>7679</t>
  </si>
  <si>
    <t>OBREGON VELASQUE SAUL BENJAMIN</t>
  </si>
  <si>
    <t>8830-2Y</t>
  </si>
  <si>
    <t>2020-2085</t>
  </si>
  <si>
    <t>7677</t>
  </si>
  <si>
    <t>ORTIZ LEON AUGUSTO</t>
  </si>
  <si>
    <t>0558-2I</t>
  </si>
  <si>
    <t>2020-2086</t>
  </si>
  <si>
    <t>5181</t>
  </si>
  <si>
    <t>GUIA LOBATON JOAQUIN</t>
  </si>
  <si>
    <t>1528-8X</t>
  </si>
  <si>
    <t>2020-2089</t>
  </si>
  <si>
    <t>5184</t>
  </si>
  <si>
    <t>CCORISAPRA GARCIA WILIAN DAMIAN</t>
  </si>
  <si>
    <t>7269-5X</t>
  </si>
  <si>
    <t>2020-2090</t>
  </si>
  <si>
    <t>5187</t>
  </si>
  <si>
    <t>HUAMANI ANDIA JOSE DANIEL</t>
  </si>
  <si>
    <t>F1D-580</t>
  </si>
  <si>
    <t>2020-2092</t>
  </si>
  <si>
    <t>5483</t>
  </si>
  <si>
    <t>ARISTE SAYAS KENNEDY NELSON</t>
  </si>
  <si>
    <t>TO-8960</t>
  </si>
  <si>
    <t>2020-2094</t>
  </si>
  <si>
    <t>5486</t>
  </si>
  <si>
    <t>AMBROSIO ANDRES GALVAN</t>
  </si>
  <si>
    <t>D1M-904</t>
  </si>
  <si>
    <t>2020-2095</t>
  </si>
  <si>
    <t>5487</t>
  </si>
  <si>
    <t>ORIHUELA HUAMANI ALICIA</t>
  </si>
  <si>
    <t>C9E-911</t>
  </si>
  <si>
    <t>2020-2096</t>
  </si>
  <si>
    <t>5488</t>
  </si>
  <si>
    <t>CCORIMANYA TOMAYLLA PAULA</t>
  </si>
  <si>
    <t>B4A-204</t>
  </si>
  <si>
    <t>2020-2097</t>
  </si>
  <si>
    <t>5489</t>
  </si>
  <si>
    <t>AGUIRRE EVANGELISTA FRANCISCO</t>
  </si>
  <si>
    <t>AJB-748</t>
  </si>
  <si>
    <t>2020-2098</t>
  </si>
  <si>
    <t>5490</t>
  </si>
  <si>
    <t>CORDOVA VARGAS ALBERTO</t>
  </si>
  <si>
    <t>5419-1F</t>
  </si>
  <si>
    <t>2020-2099</t>
  </si>
  <si>
    <t>5491</t>
  </si>
  <si>
    <t>PALOMINO LLOCCLLA LIDO</t>
  </si>
  <si>
    <t>A9-7982</t>
  </si>
  <si>
    <t>2020-2101</t>
  </si>
  <si>
    <t>5495</t>
  </si>
  <si>
    <t>CHIPANA TINCOPA LUZMILA</t>
  </si>
  <si>
    <t>H1A-364</t>
  </si>
  <si>
    <t>2020-2102</t>
  </si>
  <si>
    <t>5496</t>
  </si>
  <si>
    <t>CHUQUIPAY OSNAYO ORLANDO</t>
  </si>
  <si>
    <t>XBJ-952</t>
  </si>
  <si>
    <t>2020-2105</t>
  </si>
  <si>
    <t>5344</t>
  </si>
  <si>
    <t>TRUJILLO QUISPE GUIDO</t>
  </si>
  <si>
    <t>2020-2106</t>
  </si>
  <si>
    <t>5346</t>
  </si>
  <si>
    <t>D5N-334</t>
  </si>
  <si>
    <t>2020-2108</t>
  </si>
  <si>
    <t>5348</t>
  </si>
  <si>
    <t>ZUÑIGA HUAYTA MARILUZ</t>
  </si>
  <si>
    <t>2020-2110</t>
  </si>
  <si>
    <t>5350</t>
  </si>
  <si>
    <t>ADL-859</t>
  </si>
  <si>
    <t>2020-2111</t>
  </si>
  <si>
    <t>5653</t>
  </si>
  <si>
    <t>ANDRADA OLIVARES TEOFILO</t>
  </si>
  <si>
    <t>B6-6062</t>
  </si>
  <si>
    <t>2020-2112</t>
  </si>
  <si>
    <t>5654</t>
  </si>
  <si>
    <t>GONZALES CASTILLO NESTOR</t>
  </si>
  <si>
    <t>X2I-673</t>
  </si>
  <si>
    <t>2020-2113</t>
  </si>
  <si>
    <t>5656</t>
  </si>
  <si>
    <t>LEGUIA ACUÑA CESAR</t>
  </si>
  <si>
    <t>B6N-392</t>
  </si>
  <si>
    <t>2020-2115</t>
  </si>
  <si>
    <t>5658</t>
  </si>
  <si>
    <t>CENTENO PARIONA MIGUEL</t>
  </si>
  <si>
    <t>2020-2119</t>
  </si>
  <si>
    <t>8507</t>
  </si>
  <si>
    <t>4511-1B</t>
  </si>
  <si>
    <t>2020-2120</t>
  </si>
  <si>
    <t>5460</t>
  </si>
  <si>
    <t>QUISPE CARDENAS DEMETRIO</t>
  </si>
  <si>
    <t>2020-2121</t>
  </si>
  <si>
    <t>5465</t>
  </si>
  <si>
    <t>ORTEGA RODAS JUAN CESAR</t>
  </si>
  <si>
    <t>2020-2122</t>
  </si>
  <si>
    <t>5466</t>
  </si>
  <si>
    <t>D7K-951</t>
  </si>
  <si>
    <t>2020-2123</t>
  </si>
  <si>
    <t>5467</t>
  </si>
  <si>
    <t>MONGIA FLORES LELAGIO</t>
  </si>
  <si>
    <t>SGO-405</t>
  </si>
  <si>
    <t>2020-2126</t>
  </si>
  <si>
    <t>5472</t>
  </si>
  <si>
    <t>JANAMPA DE LA CRUZ ADRIEL WENCISLA  VILLA CHIARA</t>
  </si>
  <si>
    <t>AKP-593</t>
  </si>
  <si>
    <t>2020-2128</t>
  </si>
  <si>
    <t>5479</t>
  </si>
  <si>
    <t>COSINGA VIVANCO JOSE MANUEL</t>
  </si>
  <si>
    <t>B3B-915</t>
  </si>
  <si>
    <t>2020-2131</t>
  </si>
  <si>
    <t>2256</t>
  </si>
  <si>
    <t>D6S-445</t>
  </si>
  <si>
    <t>2020-2132</t>
  </si>
  <si>
    <t>2259</t>
  </si>
  <si>
    <t>B6Z-262</t>
  </si>
  <si>
    <t>2020-2133</t>
  </si>
  <si>
    <t>19/02/2020</t>
  </si>
  <si>
    <t>2252</t>
  </si>
  <si>
    <t>SQS-468</t>
  </si>
  <si>
    <t>2020-2134</t>
  </si>
  <si>
    <t>2296</t>
  </si>
  <si>
    <t>2020-2136</t>
  </si>
  <si>
    <t>2292</t>
  </si>
  <si>
    <t>2020-2138</t>
  </si>
  <si>
    <t>2295</t>
  </si>
  <si>
    <t>PQX-817</t>
  </si>
  <si>
    <t>2020-2139</t>
  </si>
  <si>
    <t>20/02/2020</t>
  </si>
  <si>
    <t>2270</t>
  </si>
  <si>
    <t>M30-694</t>
  </si>
  <si>
    <t>2020-2140</t>
  </si>
  <si>
    <t>2249</t>
  </si>
  <si>
    <t>AXL-049</t>
  </si>
  <si>
    <t>2020-2142</t>
  </si>
  <si>
    <t>18/02/2020</t>
  </si>
  <si>
    <t>7599</t>
  </si>
  <si>
    <t>RG-4392</t>
  </si>
  <si>
    <t>2020-2143</t>
  </si>
  <si>
    <t>7600</t>
  </si>
  <si>
    <t>B1U-055</t>
  </si>
  <si>
    <t>2020-2144</t>
  </si>
  <si>
    <t>21/02/2020</t>
  </si>
  <si>
    <t>2273</t>
  </si>
  <si>
    <t>B5T-862</t>
  </si>
  <si>
    <t>2020-2145</t>
  </si>
  <si>
    <t>2276</t>
  </si>
  <si>
    <t>F3Z-435</t>
  </si>
  <si>
    <t>2020-2146</t>
  </si>
  <si>
    <t>29/02/2020</t>
  </si>
  <si>
    <t>2288</t>
  </si>
  <si>
    <t>2020-2148</t>
  </si>
  <si>
    <t>2191</t>
  </si>
  <si>
    <t>2020-2150</t>
  </si>
  <si>
    <t>2274</t>
  </si>
  <si>
    <t>D3R-043</t>
  </si>
  <si>
    <t>2020-2152</t>
  </si>
  <si>
    <t>24/02/2020</t>
  </si>
  <si>
    <t>2196</t>
  </si>
  <si>
    <t>AFP-731</t>
  </si>
  <si>
    <t>2020-2153</t>
  </si>
  <si>
    <t>2283</t>
  </si>
  <si>
    <t>XH-4540</t>
  </si>
  <si>
    <t>2020-2154</t>
  </si>
  <si>
    <t>22/02/2020</t>
  </si>
  <si>
    <t>2185</t>
  </si>
  <si>
    <t>2682-3F</t>
  </si>
  <si>
    <t>2020-2155</t>
  </si>
  <si>
    <t>7994</t>
  </si>
  <si>
    <t>LUJAN PEREZ  JONATHAN  R.</t>
  </si>
  <si>
    <t>2020-2156</t>
  </si>
  <si>
    <t>8531</t>
  </si>
  <si>
    <t>A9A-238</t>
  </si>
  <si>
    <t>2020-2157</t>
  </si>
  <si>
    <t>8533</t>
  </si>
  <si>
    <t>MERINO HUAMANI LEOPOLDO</t>
  </si>
  <si>
    <t>2020-2158</t>
  </si>
  <si>
    <t>8522</t>
  </si>
  <si>
    <t>LEYVA OBREGON KAISER</t>
  </si>
  <si>
    <t>2020-2159</t>
  </si>
  <si>
    <t>8523</t>
  </si>
  <si>
    <t>2020-2160</t>
  </si>
  <si>
    <t>8524</t>
  </si>
  <si>
    <t>2020-2161</t>
  </si>
  <si>
    <t>8526</t>
  </si>
  <si>
    <t>B8I-848</t>
  </si>
  <si>
    <t>2020-2162</t>
  </si>
  <si>
    <t>23/02/2020</t>
  </si>
  <si>
    <t>8527</t>
  </si>
  <si>
    <t>ROLDAN HUARCAYA GABRIEL</t>
  </si>
  <si>
    <t>2020-2163</t>
  </si>
  <si>
    <t>M-04</t>
  </si>
  <si>
    <t>8532</t>
  </si>
  <si>
    <t>AO-3849</t>
  </si>
  <si>
    <t>2020-2164</t>
  </si>
  <si>
    <t>8489</t>
  </si>
  <si>
    <t>QUISPE OROSCO EDGAR</t>
  </si>
  <si>
    <t>W1M-249</t>
  </si>
  <si>
    <t>2020-2165</t>
  </si>
  <si>
    <t>8495</t>
  </si>
  <si>
    <t>HUAMAN PALOMINO EDGAR</t>
  </si>
  <si>
    <t>9961-8X</t>
  </si>
  <si>
    <t>2020-2166</t>
  </si>
  <si>
    <t>8496</t>
  </si>
  <si>
    <t>BARBOZA RAMIREZ JOSE</t>
  </si>
  <si>
    <t>AGG-701</t>
  </si>
  <si>
    <t>2020-2381</t>
  </si>
  <si>
    <t>21/05/2020</t>
  </si>
  <si>
    <t>9798</t>
  </si>
  <si>
    <t>charles nestor checya alata</t>
  </si>
  <si>
    <t>9095-7X</t>
  </si>
  <si>
    <t>2020-2168</t>
  </si>
  <si>
    <t>8403</t>
  </si>
  <si>
    <t>INCA OROSCO JHON</t>
  </si>
  <si>
    <t>0770-8X</t>
  </si>
  <si>
    <t>2020-2169</t>
  </si>
  <si>
    <t>8470</t>
  </si>
  <si>
    <t>SANCHEZ GONZALES ABRAHAN</t>
  </si>
  <si>
    <t>BHV-099</t>
  </si>
  <si>
    <t>2020-2175</t>
  </si>
  <si>
    <t>7695</t>
  </si>
  <si>
    <t>URRUTIA CHIPANA TEOFILO</t>
  </si>
  <si>
    <t>AUK-826</t>
  </si>
  <si>
    <t>2020-2177</t>
  </si>
  <si>
    <t>7717</t>
  </si>
  <si>
    <t>ABARCA VEGA GILBERTO</t>
  </si>
  <si>
    <t>C5-8325</t>
  </si>
  <si>
    <t>2020-2178</t>
  </si>
  <si>
    <t>5402</t>
  </si>
  <si>
    <t>QUISPE CASANCA EDISON</t>
  </si>
  <si>
    <t>X2Z-383</t>
  </si>
  <si>
    <t>2020-2179</t>
  </si>
  <si>
    <t>5404</t>
  </si>
  <si>
    <t>HUAYLLA ACUÑA JOSE LUIS</t>
  </si>
  <si>
    <t>2020-2181</t>
  </si>
  <si>
    <t>5406</t>
  </si>
  <si>
    <t>2020-2182</t>
  </si>
  <si>
    <t>5407</t>
  </si>
  <si>
    <t>B5X-209</t>
  </si>
  <si>
    <t>2020-2184</t>
  </si>
  <si>
    <t>28/02/2020</t>
  </si>
  <si>
    <t>2278</t>
  </si>
  <si>
    <t>F3P-250</t>
  </si>
  <si>
    <t>2020-2186</t>
  </si>
  <si>
    <t>2285</t>
  </si>
  <si>
    <t>AXM-765</t>
  </si>
  <si>
    <t>2020-2188</t>
  </si>
  <si>
    <t>26/02/2020</t>
  </si>
  <si>
    <t>2197</t>
  </si>
  <si>
    <t>C5-8157</t>
  </si>
  <si>
    <t>2020-2189</t>
  </si>
  <si>
    <t>2277</t>
  </si>
  <si>
    <t>0556-2I</t>
  </si>
  <si>
    <t>2020-2191</t>
  </si>
  <si>
    <t>3548</t>
  </si>
  <si>
    <t>CARRASCO HUARACA FREDE</t>
  </si>
  <si>
    <t>2878-0X</t>
  </si>
  <si>
    <t>2020-2194</t>
  </si>
  <si>
    <t>ROJAS QUISPE RUBEN</t>
  </si>
  <si>
    <t>2020-2195</t>
  </si>
  <si>
    <t>7103</t>
  </si>
  <si>
    <t>AYH-083</t>
  </si>
  <si>
    <t>2020-2198</t>
  </si>
  <si>
    <t>25192</t>
  </si>
  <si>
    <t>ROMERO CENTENO HEBER FROILAN</t>
  </si>
  <si>
    <t>B5-3938</t>
  </si>
  <si>
    <t>2020-2199</t>
  </si>
  <si>
    <t>7086</t>
  </si>
  <si>
    <t>SOTELO CCOCHI JHON GILMER</t>
  </si>
  <si>
    <t>C5J-925</t>
  </si>
  <si>
    <t>2020-2200</t>
  </si>
  <si>
    <t>7087</t>
  </si>
  <si>
    <t>QUISPE ARENAS PITER WILSON</t>
  </si>
  <si>
    <t>8426-5C</t>
  </si>
  <si>
    <t>2020-2202</t>
  </si>
  <si>
    <t>7092</t>
  </si>
  <si>
    <t>ANTAY LAUPA CESAR</t>
  </si>
  <si>
    <t>BCP-814</t>
  </si>
  <si>
    <t>2020-2204</t>
  </si>
  <si>
    <t>7152</t>
  </si>
  <si>
    <t>MAMANI APAZA ELENA</t>
  </si>
  <si>
    <t>2819-8X</t>
  </si>
  <si>
    <t>2020-2205</t>
  </si>
  <si>
    <t>7154</t>
  </si>
  <si>
    <t>POCCO SOLANO LUCIO</t>
  </si>
  <si>
    <t>A8A-843</t>
  </si>
  <si>
    <t>2020-2207</t>
  </si>
  <si>
    <t>ATE-489</t>
  </si>
  <si>
    <t>2020-2208</t>
  </si>
  <si>
    <t>SEÑOR DE HUANCA PROCESADORA DE A</t>
  </si>
  <si>
    <t>C7-1715</t>
  </si>
  <si>
    <t>2020-2209</t>
  </si>
  <si>
    <t>7161</t>
  </si>
  <si>
    <t>QUISPE HUANCAYA FLOR</t>
  </si>
  <si>
    <t>9866-4X</t>
  </si>
  <si>
    <t>2020-2210</t>
  </si>
  <si>
    <t>QUISPE SURIJUVENAL</t>
  </si>
  <si>
    <t>B7L-862</t>
  </si>
  <si>
    <t>2020-2213</t>
  </si>
  <si>
    <t>5193</t>
  </si>
  <si>
    <t>TRANSPORTES URB. ARENAS E.I.R.T.</t>
  </si>
  <si>
    <t>Z2T-222</t>
  </si>
  <si>
    <t>2020-2217</t>
  </si>
  <si>
    <t>5199</t>
  </si>
  <si>
    <t>PEREZ ANDIA WILFREDO</t>
  </si>
  <si>
    <t>3685-PA</t>
  </si>
  <si>
    <t>2020-2219</t>
  </si>
  <si>
    <t>CCENTE AYCHU OSCAR ALBERTO</t>
  </si>
  <si>
    <t>2020-2220</t>
  </si>
  <si>
    <t>2020-2221</t>
  </si>
  <si>
    <t>7053</t>
  </si>
  <si>
    <t>JACOBE HUAMAN RAYMUNDO</t>
  </si>
  <si>
    <t>2020-2222</t>
  </si>
  <si>
    <t>7054</t>
  </si>
  <si>
    <t>ALCARRQAZ MUNARES WILFREDO</t>
  </si>
  <si>
    <t>1029-7F</t>
  </si>
  <si>
    <t>2020-2224</t>
  </si>
  <si>
    <t>19/03/2020</t>
  </si>
  <si>
    <t>7056</t>
  </si>
  <si>
    <t>ACOSTA HUARACA HEBER</t>
  </si>
  <si>
    <t>F1W-953</t>
  </si>
  <si>
    <t>2020-2226</t>
  </si>
  <si>
    <t>SERVICIOS DE TURISMO LOS CHANKAS</t>
  </si>
  <si>
    <t>BEY-071</t>
  </si>
  <si>
    <t>2020-2227</t>
  </si>
  <si>
    <t>ZUÑIGA TRUYENQUE ROGER</t>
  </si>
  <si>
    <t>D6Y-016</t>
  </si>
  <si>
    <t>2020-2230</t>
  </si>
  <si>
    <t>7064</t>
  </si>
  <si>
    <t>TOSCANO MOSCOSO EDWIN</t>
  </si>
  <si>
    <t>B8D-490</t>
  </si>
  <si>
    <t>2020-2234</t>
  </si>
  <si>
    <t>7015</t>
  </si>
  <si>
    <t>URRUTIA PALOMINO EMILIANO</t>
  </si>
  <si>
    <t>7946-5A</t>
  </si>
  <si>
    <t>2020-2235</t>
  </si>
  <si>
    <t>7017</t>
  </si>
  <si>
    <t>ALHUAY ALHUAY RAMIRO</t>
  </si>
  <si>
    <t>AMX-342</t>
  </si>
  <si>
    <t>2020-2237</t>
  </si>
  <si>
    <t>7019</t>
  </si>
  <si>
    <t>CUEVA CANALES FERMIN</t>
  </si>
  <si>
    <t>C1-1801</t>
  </si>
  <si>
    <t>2020-2239</t>
  </si>
  <si>
    <t>7021</t>
  </si>
  <si>
    <t>ARCE TERRAZAS LUCIA KARINA</t>
  </si>
  <si>
    <t>Z2F-900</t>
  </si>
  <si>
    <t>2020-2241</t>
  </si>
  <si>
    <t>7023</t>
  </si>
  <si>
    <t>HUARCAYA VARGAS DIOMILDA</t>
  </si>
  <si>
    <t>X2Y-701</t>
  </si>
  <si>
    <t>2020-2242</t>
  </si>
  <si>
    <t>7024</t>
  </si>
  <si>
    <t>QUISPE CONTRERAS CARLOS</t>
  </si>
  <si>
    <t>F3M-966</t>
  </si>
  <si>
    <t>2020-2243</t>
  </si>
  <si>
    <t>7025</t>
  </si>
  <si>
    <t>CANDIA CRUZ CARINA</t>
  </si>
  <si>
    <t>ANT-136</t>
  </si>
  <si>
    <t>2020-2245</t>
  </si>
  <si>
    <t>7027</t>
  </si>
  <si>
    <t>CABANA PICHIHUA ALFONSO</t>
  </si>
  <si>
    <t>7029-1I</t>
  </si>
  <si>
    <t>2020-2251</t>
  </si>
  <si>
    <t>7003</t>
  </si>
  <si>
    <t>ESPINOZA SERNA MARCELINO</t>
  </si>
  <si>
    <t>4748-2A</t>
  </si>
  <si>
    <t>2020-2253</t>
  </si>
  <si>
    <t>7006</t>
  </si>
  <si>
    <t>NAVEROS HUAMAN WILFREDO</t>
  </si>
  <si>
    <t>W2A-862</t>
  </si>
  <si>
    <t>2020-2254</t>
  </si>
  <si>
    <t>7008</t>
  </si>
  <si>
    <t>CHIPANA RUIZ FORTUNATO</t>
  </si>
  <si>
    <t>ABN-832</t>
  </si>
  <si>
    <t>2020-2256</t>
  </si>
  <si>
    <t>7010</t>
  </si>
  <si>
    <t>C&amp; CASELCON SRL.</t>
  </si>
  <si>
    <t>1180-1I</t>
  </si>
  <si>
    <t>2020-2260</t>
  </si>
  <si>
    <t>27/02/2020</t>
  </si>
  <si>
    <t>8802</t>
  </si>
  <si>
    <t>GONZALES ÑAHUIS JUAN FRANCISCO</t>
  </si>
  <si>
    <t>2020-2261</t>
  </si>
  <si>
    <t>01/03/2020</t>
  </si>
  <si>
    <t>5740</t>
  </si>
  <si>
    <t>ARIAS YUTO HUGO</t>
  </si>
  <si>
    <t>A9F-996</t>
  </si>
  <si>
    <t>2020-2264</t>
  </si>
  <si>
    <t>5743</t>
  </si>
  <si>
    <t>GUTIERREZ QUISPE GODOFREDO</t>
  </si>
  <si>
    <t>D2L-920</t>
  </si>
  <si>
    <t>2020-2265</t>
  </si>
  <si>
    <t>02/03/2020</t>
  </si>
  <si>
    <t>7712</t>
  </si>
  <si>
    <t>NAVARRO QUISPE ARISTEDES</t>
  </si>
  <si>
    <t>B3- 3987</t>
  </si>
  <si>
    <t>2020-2268</t>
  </si>
  <si>
    <t>7597</t>
  </si>
  <si>
    <t>HUAMAN POMA JULIO HENRY</t>
  </si>
  <si>
    <t>Y1R-896</t>
  </si>
  <si>
    <t>2020-2270</t>
  </si>
  <si>
    <t>7682</t>
  </si>
  <si>
    <t>CCORISONCCO ALLCCA EDGAR</t>
  </si>
  <si>
    <t>XQ-3732</t>
  </si>
  <si>
    <t>2020-2271</t>
  </si>
  <si>
    <t>7662</t>
  </si>
  <si>
    <t>CASAVERDE AYQUIPA ALFREDO</t>
  </si>
  <si>
    <t>D5U-296</t>
  </si>
  <si>
    <t>2020-2275</t>
  </si>
  <si>
    <t>05/03/2020</t>
  </si>
  <si>
    <t>2286</t>
  </si>
  <si>
    <t>A8B-336</t>
  </si>
  <si>
    <t>2020-2276</t>
  </si>
  <si>
    <t>04/03/2020</t>
  </si>
  <si>
    <t>2242</t>
  </si>
  <si>
    <t>6063-9B</t>
  </si>
  <si>
    <t>2020-2278</t>
  </si>
  <si>
    <t>7686</t>
  </si>
  <si>
    <t>OSCCO HUAMAN YEFERSON</t>
  </si>
  <si>
    <t>D8J-782</t>
  </si>
  <si>
    <t>2020-2280</t>
  </si>
  <si>
    <t>03/03/2020</t>
  </si>
  <si>
    <t>7678</t>
  </si>
  <si>
    <t>ORTEGA CORONADO NELSON</t>
  </si>
  <si>
    <t>2020-2282</t>
  </si>
  <si>
    <t>7659</t>
  </si>
  <si>
    <t>DOMINGUEZ RIVERA EDGAR</t>
  </si>
  <si>
    <t>D0C-946</t>
  </si>
  <si>
    <t>2020-2283</t>
  </si>
  <si>
    <t>07/03/2020</t>
  </si>
  <si>
    <t>8626</t>
  </si>
  <si>
    <t>HUALLPARIMACHI QQUEHUARUNTO PAB PJ. MANCO CAPAC</t>
  </si>
  <si>
    <t>0226-UA</t>
  </si>
  <si>
    <t>2020-2284</t>
  </si>
  <si>
    <t>5499</t>
  </si>
  <si>
    <t>ALTAMIRANO TAIPE TIMOTEO</t>
  </si>
  <si>
    <t>2020-2285</t>
  </si>
  <si>
    <t>7202</t>
  </si>
  <si>
    <t>V2Y-419</t>
  </si>
  <si>
    <t>2020-2286</t>
  </si>
  <si>
    <t>25/02/2020</t>
  </si>
  <si>
    <t>GUILLEN LEON BRUSS</t>
  </si>
  <si>
    <t>C8O-650</t>
  </si>
  <si>
    <t>2020-2288</t>
  </si>
  <si>
    <t>7205</t>
  </si>
  <si>
    <t>FLORES CESPEDES NITHSER DAVID</t>
  </si>
  <si>
    <t>2020-2290</t>
  </si>
  <si>
    <t>7207</t>
  </si>
  <si>
    <t>2020-2292</t>
  </si>
  <si>
    <t>MG-11</t>
  </si>
  <si>
    <t>7214</t>
  </si>
  <si>
    <t>W3M-675</t>
  </si>
  <si>
    <t>2020-2294</t>
  </si>
  <si>
    <t>7165</t>
  </si>
  <si>
    <t>MALLMA LLACTAS JHON CARLOS</t>
  </si>
  <si>
    <t>2304-9A</t>
  </si>
  <si>
    <t>2020-2295</t>
  </si>
  <si>
    <t>7166</t>
  </si>
  <si>
    <t>OSCCO QUISPE JOSUE</t>
  </si>
  <si>
    <t>2020-2296</t>
  </si>
  <si>
    <t>7167</t>
  </si>
  <si>
    <t>2020-2298</t>
  </si>
  <si>
    <t>7174</t>
  </si>
  <si>
    <t>CACERES IÑIGO LUIS ALBERTO</t>
  </si>
  <si>
    <t>7752-2C</t>
  </si>
  <si>
    <t>2020-2300</t>
  </si>
  <si>
    <t>08/03/2020</t>
  </si>
  <si>
    <t>ARANGUINA SALAZAR AMERICO</t>
  </si>
  <si>
    <t>V41-903</t>
  </si>
  <si>
    <t>2020-2301</t>
  </si>
  <si>
    <t>7177</t>
  </si>
  <si>
    <t>LLASACCE HUAMAN FREDY</t>
  </si>
  <si>
    <t>B5V-663</t>
  </si>
  <si>
    <t>2020-2302</t>
  </si>
  <si>
    <t>06/03/2020</t>
  </si>
  <si>
    <t>2267</t>
  </si>
  <si>
    <t>ABELARDO CCACYA ALHUAY</t>
  </si>
  <si>
    <t>W2E-852</t>
  </si>
  <si>
    <t>2020-2303</t>
  </si>
  <si>
    <t>2266</t>
  </si>
  <si>
    <t>SILVERA ORTIZ EDDY JUVENCIO</t>
  </si>
  <si>
    <t>2020-2304</t>
  </si>
  <si>
    <t>7217</t>
  </si>
  <si>
    <t>2020-2309</t>
  </si>
  <si>
    <t>09/03/2020</t>
  </si>
  <si>
    <t>7604</t>
  </si>
  <si>
    <t>MEZA JIMENES RUSBER</t>
  </si>
  <si>
    <t>W7-15377</t>
  </si>
  <si>
    <t>2020-2310</t>
  </si>
  <si>
    <t>7593</t>
  </si>
  <si>
    <t>CORONADO ROJAS ELDER</t>
  </si>
  <si>
    <t>EAD-467</t>
  </si>
  <si>
    <t>2020-2311</t>
  </si>
  <si>
    <t>10/03/2020</t>
  </si>
  <si>
    <t>5748</t>
  </si>
  <si>
    <t>HUAMAN TELLO DANIEL</t>
  </si>
  <si>
    <t>W2T-218</t>
  </si>
  <si>
    <t>2020-2312</t>
  </si>
  <si>
    <t>11/03/2020</t>
  </si>
  <si>
    <t>7756</t>
  </si>
  <si>
    <t>GUERRA ADRIAZOLA WALTER</t>
  </si>
  <si>
    <t>2020-2314</t>
  </si>
  <si>
    <t>7765</t>
  </si>
  <si>
    <t>ATAO LEANDREZ WASHINGTON</t>
  </si>
  <si>
    <t>2020-2316</t>
  </si>
  <si>
    <t>5744</t>
  </si>
  <si>
    <t>VIVANCO VILLCAS ELIO</t>
  </si>
  <si>
    <t>Z4R-616</t>
  </si>
  <si>
    <t>2020-2317</t>
  </si>
  <si>
    <t>7763</t>
  </si>
  <si>
    <t>DAMIANO CHILINGANO DAVID</t>
  </si>
  <si>
    <t>X1-0724</t>
  </si>
  <si>
    <t>2020-2318</t>
  </si>
  <si>
    <t>8751</t>
  </si>
  <si>
    <t>BORDA CHIPANA RAQUELIO</t>
  </si>
  <si>
    <t>4055-AX</t>
  </si>
  <si>
    <t>2020-2322</t>
  </si>
  <si>
    <t>8752</t>
  </si>
  <si>
    <t>VARGAS AGUILAR FELIPE</t>
  </si>
  <si>
    <t>BFJ-187</t>
  </si>
  <si>
    <t>2020-2323</t>
  </si>
  <si>
    <t>M-41</t>
  </si>
  <si>
    <t>5021</t>
  </si>
  <si>
    <t>MATUTE BERROCAL EDGAR</t>
  </si>
  <si>
    <t>8062.5</t>
  </si>
  <si>
    <t>Y3-1129</t>
  </si>
  <si>
    <t>2020-2327</t>
  </si>
  <si>
    <t>8704</t>
  </si>
  <si>
    <t>DURAND CESPEDES JHONATAN</t>
  </si>
  <si>
    <t>B9A-009</t>
  </si>
  <si>
    <t>2020-2331</t>
  </si>
  <si>
    <t>T-29</t>
  </si>
  <si>
    <t>7181</t>
  </si>
  <si>
    <t>LOAYZA HUACHACA SILVIO</t>
  </si>
  <si>
    <t>D2Q-843</t>
  </si>
  <si>
    <t>2020-2333</t>
  </si>
  <si>
    <t>7184</t>
  </si>
  <si>
    <t>MEZARES SANCHEZ EDWIN MOISES</t>
  </si>
  <si>
    <t>X2X-579</t>
  </si>
  <si>
    <t>2020-2334</t>
  </si>
  <si>
    <t>12/03/2020</t>
  </si>
  <si>
    <t>7185</t>
  </si>
  <si>
    <t>DURAN AGUILAR ERICK</t>
  </si>
  <si>
    <t>AUG-830</t>
  </si>
  <si>
    <t>2020-2335</t>
  </si>
  <si>
    <t>14/03/2020</t>
  </si>
  <si>
    <t>7187</t>
  </si>
  <si>
    <t>VASQUEZ OSCCO MAXIMO</t>
  </si>
  <si>
    <t>2276-8D</t>
  </si>
  <si>
    <t>2020-2336</t>
  </si>
  <si>
    <t>15/03/2020</t>
  </si>
  <si>
    <t>TUEROS VIVANCO AMERICO</t>
  </si>
  <si>
    <t>8866-9B</t>
  </si>
  <si>
    <t>2020-2337</t>
  </si>
  <si>
    <t>18/03/2020</t>
  </si>
  <si>
    <t>7189</t>
  </si>
  <si>
    <t>C4-5458</t>
  </si>
  <si>
    <t>2020-2339</t>
  </si>
  <si>
    <t>7191</t>
  </si>
  <si>
    <t>RIVERA GODOY LUIS WILMARK</t>
  </si>
  <si>
    <t>3674-3Y</t>
  </si>
  <si>
    <t>2020-2341</t>
  </si>
  <si>
    <t>7034</t>
  </si>
  <si>
    <t>GONZALES PARIONA BENEDICTO</t>
  </si>
  <si>
    <t>8460-QA</t>
  </si>
  <si>
    <t>2020-2343</t>
  </si>
  <si>
    <t>7036</t>
  </si>
  <si>
    <t>CARRASCO DAMIAN JESUS</t>
  </si>
  <si>
    <t>2858-1F</t>
  </si>
  <si>
    <t>2020-2346</t>
  </si>
  <si>
    <t>7039</t>
  </si>
  <si>
    <t>HUAMAN CCORISONCCO EVER</t>
  </si>
  <si>
    <t>D2G-527</t>
  </si>
  <si>
    <t>2020-2349</t>
  </si>
  <si>
    <t>7042</t>
  </si>
  <si>
    <t>VARGAS ESCOBAR LEONEL</t>
  </si>
  <si>
    <t>ARF-760</t>
  </si>
  <si>
    <t>2020-2350</t>
  </si>
  <si>
    <t>7043</t>
  </si>
  <si>
    <t>BARRIENTOS ORTIZ CRISPIN</t>
  </si>
  <si>
    <t>V7D-198</t>
  </si>
  <si>
    <t>2020-2351</t>
  </si>
  <si>
    <t>7044</t>
  </si>
  <si>
    <t>NAVARRO VILLANO JULIO CESAR</t>
  </si>
  <si>
    <t>X3L-283</t>
  </si>
  <si>
    <t>2020-2352</t>
  </si>
  <si>
    <t>7045</t>
  </si>
  <si>
    <t>RUIZ AVALOS MARIA</t>
  </si>
  <si>
    <t>4213-3F</t>
  </si>
  <si>
    <t>2020-2353</t>
  </si>
  <si>
    <t>7046</t>
  </si>
  <si>
    <t>OSCCO POCCO JACK ROBERT</t>
  </si>
  <si>
    <t>7072-1I</t>
  </si>
  <si>
    <t>2020-2355</t>
  </si>
  <si>
    <t>7049</t>
  </si>
  <si>
    <t>ACOSTA GUTIERREZ SAUL</t>
  </si>
  <si>
    <t>2020-2356</t>
  </si>
  <si>
    <t>7050</t>
  </si>
  <si>
    <t>JAUREGUI ROMAN MARIA MARINA</t>
  </si>
  <si>
    <t>BCP-863</t>
  </si>
  <si>
    <t>2020-2357</t>
  </si>
  <si>
    <t>7251</t>
  </si>
  <si>
    <t>MERINO UTANI VICTOR</t>
  </si>
  <si>
    <t>1525-AA</t>
  </si>
  <si>
    <t>2020-2358</t>
  </si>
  <si>
    <t>YAURIS OSCCO TOMAS</t>
  </si>
  <si>
    <t>2020-2360</t>
  </si>
  <si>
    <t>7255</t>
  </si>
  <si>
    <t>3322-1C</t>
  </si>
  <si>
    <t>2020-2361</t>
  </si>
  <si>
    <t>7256</t>
  </si>
  <si>
    <t>HUARACA POCCO JULIAN</t>
  </si>
  <si>
    <t>BJP-219</t>
  </si>
  <si>
    <t>2020-2630</t>
  </si>
  <si>
    <t>PENDIENTE</t>
  </si>
  <si>
    <t>AZM-873</t>
  </si>
  <si>
    <t>2020-2362</t>
  </si>
  <si>
    <t>UTANI APARCO LIMBER FANIO</t>
  </si>
  <si>
    <t>X2E-268</t>
  </si>
  <si>
    <t>2020-2363</t>
  </si>
  <si>
    <t>HURTADO ANAMPA EFRAIN</t>
  </si>
  <si>
    <t>MG-39935</t>
  </si>
  <si>
    <t>2020-2365</t>
  </si>
  <si>
    <t>7260</t>
  </si>
  <si>
    <t>HUAMAN AMABLE VICENTE</t>
  </si>
  <si>
    <t>8210-9C</t>
  </si>
  <si>
    <t>2020-2366</t>
  </si>
  <si>
    <t>7261</t>
  </si>
  <si>
    <t>QUISPE ROJAS EPIFANIO</t>
  </si>
  <si>
    <t>AEE-927</t>
  </si>
  <si>
    <t>2020-2368</t>
  </si>
  <si>
    <t>7263</t>
  </si>
  <si>
    <t>LOAYZA CCEPAYA GILBERTO</t>
  </si>
  <si>
    <t>0232-6B</t>
  </si>
  <si>
    <t>2020-2369</t>
  </si>
  <si>
    <t>HUAMAN LISONDE ALBERTO</t>
  </si>
  <si>
    <t>X4H-202</t>
  </si>
  <si>
    <t>2020-2371</t>
  </si>
  <si>
    <t>M 02</t>
  </si>
  <si>
    <t>15/04/2020</t>
  </si>
  <si>
    <t>9189</t>
  </si>
  <si>
    <t>ALEJANDRO LAURA MEDINA</t>
  </si>
  <si>
    <t>B5I-806</t>
  </si>
  <si>
    <t>2020-2372</t>
  </si>
  <si>
    <t>09/04/2020</t>
  </si>
  <si>
    <t>9709</t>
  </si>
  <si>
    <t>HENRY BALDARRAGO QUISPE</t>
  </si>
  <si>
    <t>2020-2373</t>
  </si>
  <si>
    <t>8581</t>
  </si>
  <si>
    <t>2020-2374</t>
  </si>
  <si>
    <t>M-4</t>
  </si>
  <si>
    <t>8580</t>
  </si>
  <si>
    <t>C2-5352</t>
  </si>
  <si>
    <t>2020-2375</t>
  </si>
  <si>
    <t>01/04/2020</t>
  </si>
  <si>
    <t>8570</t>
  </si>
  <si>
    <t>ALEX QUISPE BARBOSA</t>
  </si>
  <si>
    <t>2020-2376</t>
  </si>
  <si>
    <t>8569</t>
  </si>
  <si>
    <t>ROMEL DAMIANO ALTAMIRANO</t>
  </si>
  <si>
    <t>DI-9792</t>
  </si>
  <si>
    <t>2020-2377</t>
  </si>
  <si>
    <t>27/04/2020</t>
  </si>
  <si>
    <t>9193</t>
  </si>
  <si>
    <t>DAVID HUAMAN TORBISCO</t>
  </si>
  <si>
    <t>1810-8C</t>
  </si>
  <si>
    <t>2020-2378</t>
  </si>
  <si>
    <t>05/05/2020</t>
  </si>
  <si>
    <t>2174</t>
  </si>
  <si>
    <t>LINER HUAMAN TELLO</t>
  </si>
  <si>
    <t>D2J-656</t>
  </si>
  <si>
    <t>2020-2379</t>
  </si>
  <si>
    <t>25/05/2020</t>
  </si>
  <si>
    <t>2175</t>
  </si>
  <si>
    <t>EMERSON ARIAS ONZUETA</t>
  </si>
  <si>
    <t>4349-7X</t>
  </si>
  <si>
    <t>2020-2383</t>
  </si>
  <si>
    <t>23/05/2020</t>
  </si>
  <si>
    <t>9714</t>
  </si>
  <si>
    <t>FRANKLIN ORIHUELA DIAZ</t>
  </si>
  <si>
    <t>AYG-701</t>
  </si>
  <si>
    <t>009708</t>
  </si>
  <si>
    <t>CHECYA  ALATA CHARLES NESTOR</t>
  </si>
  <si>
    <t>2020-2384</t>
  </si>
  <si>
    <t>19/05/2020</t>
  </si>
  <si>
    <t>9707</t>
  </si>
  <si>
    <t>ELARD CHACON ACARAPI</t>
  </si>
  <si>
    <t>7739-9C</t>
  </si>
  <si>
    <t>2020-2385</t>
  </si>
  <si>
    <t>11/05/2020</t>
  </si>
  <si>
    <t>WAGNER ALEXANDER CARRERA ANDIA</t>
  </si>
  <si>
    <t>AOM-612</t>
  </si>
  <si>
    <t>2020-2386</t>
  </si>
  <si>
    <t>27/05/2020</t>
  </si>
  <si>
    <t>2271</t>
  </si>
  <si>
    <t>MARCELINO GUTIERREZ INFANZON</t>
  </si>
  <si>
    <t>2020-2387</t>
  </si>
  <si>
    <t>5665</t>
  </si>
  <si>
    <t>ANDIA HUILLCAPUMA JOSE LUIS</t>
  </si>
  <si>
    <t>C7-3864</t>
  </si>
  <si>
    <t>2020-2388</t>
  </si>
  <si>
    <t>5668</t>
  </si>
  <si>
    <t>PASTOR APARCO JILBER ARMANDO</t>
  </si>
  <si>
    <t>AUI-658</t>
  </si>
  <si>
    <t>2020-2391</t>
  </si>
  <si>
    <t>5673</t>
  </si>
  <si>
    <t>SANCHEZ RINCON JULIO</t>
  </si>
  <si>
    <t>0133-2B</t>
  </si>
  <si>
    <t>2020-2392</t>
  </si>
  <si>
    <t>5674</t>
  </si>
  <si>
    <t>OSCCO NEVEROS SERGIO MARCELO</t>
  </si>
  <si>
    <t>C0B-058</t>
  </si>
  <si>
    <t>2020-2394</t>
  </si>
  <si>
    <t>5676</t>
  </si>
  <si>
    <t>GUTIERREZ GUILLEN LEONCIO</t>
  </si>
  <si>
    <t>860</t>
  </si>
  <si>
    <t>X2D-000</t>
  </si>
  <si>
    <t>2020-2395</t>
  </si>
  <si>
    <t>5677</t>
  </si>
  <si>
    <t>PICHIHUA HUARACAYA VICTOR</t>
  </si>
  <si>
    <t>F9E-538</t>
  </si>
  <si>
    <t>2020-2396</t>
  </si>
  <si>
    <t>5683</t>
  </si>
  <si>
    <t>QUISPE CABALLERO RAUL</t>
  </si>
  <si>
    <t>W1X-881</t>
  </si>
  <si>
    <t>2020-2397</t>
  </si>
  <si>
    <t>5684</t>
  </si>
  <si>
    <t>MAMANI CCAMA NICOLAS</t>
  </si>
  <si>
    <t>D0Y-851</t>
  </si>
  <si>
    <t>2020-2398</t>
  </si>
  <si>
    <t>5685</t>
  </si>
  <si>
    <t>LAUPA ACUÑA RPOSA AURORA</t>
  </si>
  <si>
    <t>M3U-889</t>
  </si>
  <si>
    <t>2020-2399</t>
  </si>
  <si>
    <t>5686</t>
  </si>
  <si>
    <t>GUTIERREZ QUISPE CARLOS RIGOBERTO</t>
  </si>
  <si>
    <t>D5E-275</t>
  </si>
  <si>
    <t>2020-2400</t>
  </si>
  <si>
    <t>5687</t>
  </si>
  <si>
    <t>TOVAR SALDAÑA OFILIA ILUVINA</t>
  </si>
  <si>
    <t>2020-2401</t>
  </si>
  <si>
    <t>5688</t>
  </si>
  <si>
    <t>CACERES ALTAMIRANO SUSANA</t>
  </si>
  <si>
    <t>CIL-854</t>
  </si>
  <si>
    <t>2020-2402</t>
  </si>
  <si>
    <t>5689</t>
  </si>
  <si>
    <t>VASQUEZ MORA ALFREDO</t>
  </si>
  <si>
    <t>AYD-171</t>
  </si>
  <si>
    <t>2020-2405</t>
  </si>
  <si>
    <t>24/06/2020</t>
  </si>
  <si>
    <t>2863</t>
  </si>
  <si>
    <t>0100-VA</t>
  </si>
  <si>
    <t>2020-2408</t>
  </si>
  <si>
    <t>2807</t>
  </si>
  <si>
    <t>C1P-266</t>
  </si>
  <si>
    <t>2020-2409</t>
  </si>
  <si>
    <t>2879</t>
  </si>
  <si>
    <t>X2G-523</t>
  </si>
  <si>
    <t>2020-2412</t>
  </si>
  <si>
    <t>2809</t>
  </si>
  <si>
    <t>S1D-685</t>
  </si>
  <si>
    <t>2020-2414</t>
  </si>
  <si>
    <t>F4H-080</t>
  </si>
  <si>
    <t>2020-2416</t>
  </si>
  <si>
    <t>A1G-296</t>
  </si>
  <si>
    <t>2020-2417</t>
  </si>
  <si>
    <t>26/06/2020</t>
  </si>
  <si>
    <t>2862</t>
  </si>
  <si>
    <t>AVG-343</t>
  </si>
  <si>
    <t>2020-2418</t>
  </si>
  <si>
    <t>2851</t>
  </si>
  <si>
    <t>D4G-290</t>
  </si>
  <si>
    <t>2020-2419</t>
  </si>
  <si>
    <t>AYM-737</t>
  </si>
  <si>
    <t>2020-2420</t>
  </si>
  <si>
    <t>2876</t>
  </si>
  <si>
    <t>W2J-119</t>
  </si>
  <si>
    <t>2020-2421</t>
  </si>
  <si>
    <t>2875</t>
  </si>
  <si>
    <t>X3D-536</t>
  </si>
  <si>
    <t>2020-2422</t>
  </si>
  <si>
    <t>X3T-272</t>
  </si>
  <si>
    <t>2020-2425</t>
  </si>
  <si>
    <t>X1A-849</t>
  </si>
  <si>
    <t>2020-2426</t>
  </si>
  <si>
    <t>2827</t>
  </si>
  <si>
    <t>2020-2427</t>
  </si>
  <si>
    <t>2854</t>
  </si>
  <si>
    <t>AWE-534</t>
  </si>
  <si>
    <t>2020-2428</t>
  </si>
  <si>
    <t>22/06/2020</t>
  </si>
  <si>
    <t>APS-898</t>
  </si>
  <si>
    <t>2020-2429</t>
  </si>
  <si>
    <t>2824</t>
  </si>
  <si>
    <t>2020-2430</t>
  </si>
  <si>
    <t>BEL-466</t>
  </si>
  <si>
    <t>2020-2431</t>
  </si>
  <si>
    <t>2774</t>
  </si>
  <si>
    <t>8802-PA</t>
  </si>
  <si>
    <t>2020-2432</t>
  </si>
  <si>
    <t>BNZ-057</t>
  </si>
  <si>
    <t>2020-2434</t>
  </si>
  <si>
    <t>2790</t>
  </si>
  <si>
    <t>B9G-519</t>
  </si>
  <si>
    <t>2020-2435</t>
  </si>
  <si>
    <t>2793</t>
  </si>
  <si>
    <t>APX-268</t>
  </si>
  <si>
    <t>2020-2436</t>
  </si>
  <si>
    <t>2020-2437</t>
  </si>
  <si>
    <t>2559</t>
  </si>
  <si>
    <t>X1L-548</t>
  </si>
  <si>
    <t>2020-2438</t>
  </si>
  <si>
    <t>2020-2441</t>
  </si>
  <si>
    <t>2749</t>
  </si>
  <si>
    <t>7704-1Y</t>
  </si>
  <si>
    <t>2020-2442</t>
  </si>
  <si>
    <t>2750</t>
  </si>
  <si>
    <t>B8Q-649</t>
  </si>
  <si>
    <t>2020-2443</t>
  </si>
  <si>
    <t>19/06/2020</t>
  </si>
  <si>
    <t>2571</t>
  </si>
  <si>
    <t>A8-5666</t>
  </si>
  <si>
    <t>2020-2444</t>
  </si>
  <si>
    <t>2748</t>
  </si>
  <si>
    <t>2020-2445</t>
  </si>
  <si>
    <t>2853</t>
  </si>
  <si>
    <t>D6T-750</t>
  </si>
  <si>
    <t>2020-2447</t>
  </si>
  <si>
    <t>2707</t>
  </si>
  <si>
    <t>4708-3S</t>
  </si>
  <si>
    <t>2020-2448</t>
  </si>
  <si>
    <t>2572</t>
  </si>
  <si>
    <t>2020-2449</t>
  </si>
  <si>
    <t>1564</t>
  </si>
  <si>
    <t>D4L-301</t>
  </si>
  <si>
    <t>2020-2450</t>
  </si>
  <si>
    <t>2759</t>
  </si>
  <si>
    <t>B0-5692</t>
  </si>
  <si>
    <t>2020-2451</t>
  </si>
  <si>
    <t>2757</t>
  </si>
  <si>
    <t>7366-7A</t>
  </si>
  <si>
    <t>2020-2453</t>
  </si>
  <si>
    <t>1557</t>
  </si>
  <si>
    <t>CQM-740</t>
  </si>
  <si>
    <t>2020-2454</t>
  </si>
  <si>
    <t>2020-2455</t>
  </si>
  <si>
    <t>0636-7X</t>
  </si>
  <si>
    <t>2020-2456</t>
  </si>
  <si>
    <t>1563</t>
  </si>
  <si>
    <t>7324-7D</t>
  </si>
  <si>
    <t>2020-2457</t>
  </si>
  <si>
    <t>2712</t>
  </si>
  <si>
    <t>2020-2459</t>
  </si>
  <si>
    <t>2672</t>
  </si>
  <si>
    <t>5934-5X</t>
  </si>
  <si>
    <t>2020-2461</t>
  </si>
  <si>
    <t>1840</t>
  </si>
  <si>
    <t>C8H-257</t>
  </si>
  <si>
    <t>2020-2462</t>
  </si>
  <si>
    <t>2515</t>
  </si>
  <si>
    <t>X2I-274</t>
  </si>
  <si>
    <t>2020-2463</t>
  </si>
  <si>
    <t>004/06/2020</t>
  </si>
  <si>
    <t>2513</t>
  </si>
  <si>
    <t>X1M-061</t>
  </si>
  <si>
    <t>2020-2464</t>
  </si>
  <si>
    <t>06/04/2020</t>
  </si>
  <si>
    <t>AZ-3059</t>
  </si>
  <si>
    <t>2020-2467</t>
  </si>
  <si>
    <t>05/04/2020</t>
  </si>
  <si>
    <t>A2X-336</t>
  </si>
  <si>
    <t>2020-2468</t>
  </si>
  <si>
    <t>1171</t>
  </si>
  <si>
    <t>C6J-177</t>
  </si>
  <si>
    <t>2020-2470</t>
  </si>
  <si>
    <t>1745</t>
  </si>
  <si>
    <t>BNP-392</t>
  </si>
  <si>
    <t>2020-2472</t>
  </si>
  <si>
    <t>1748</t>
  </si>
  <si>
    <t>X4E-452</t>
  </si>
  <si>
    <t>2020-2475</t>
  </si>
  <si>
    <t>1746</t>
  </si>
  <si>
    <t>2020-2476</t>
  </si>
  <si>
    <t>06/06/2020</t>
  </si>
  <si>
    <t>2281</t>
  </si>
  <si>
    <t>W7-4555</t>
  </si>
  <si>
    <t>2020-2479</t>
  </si>
  <si>
    <t>06/08/2020</t>
  </si>
  <si>
    <t>2264</t>
  </si>
  <si>
    <t>2020-2480</t>
  </si>
  <si>
    <t>06/09/2020</t>
  </si>
  <si>
    <t>B7A-198</t>
  </si>
  <si>
    <t>2020-2481</t>
  </si>
  <si>
    <t>0764-9X</t>
  </si>
  <si>
    <t>2020-2483</t>
  </si>
  <si>
    <t>2506</t>
  </si>
  <si>
    <t>X4G-394</t>
  </si>
  <si>
    <t>2020-2485</t>
  </si>
  <si>
    <t>07/09/2020</t>
  </si>
  <si>
    <t>2560</t>
  </si>
  <si>
    <t>F7X-701</t>
  </si>
  <si>
    <t>2020-2488</t>
  </si>
  <si>
    <t>2543</t>
  </si>
  <si>
    <t>2738-8X</t>
  </si>
  <si>
    <t>2020-2489</t>
  </si>
  <si>
    <t>V4P-225</t>
  </si>
  <si>
    <t>2020-2492</t>
  </si>
  <si>
    <t>06/10/2020</t>
  </si>
  <si>
    <t>C8V-443</t>
  </si>
  <si>
    <t>2020-2493</t>
  </si>
  <si>
    <t>2214</t>
  </si>
  <si>
    <t>BCL-824</t>
  </si>
  <si>
    <t>2020-2494</t>
  </si>
  <si>
    <t>2213</t>
  </si>
  <si>
    <t>ALK-917</t>
  </si>
  <si>
    <t>2020-2496</t>
  </si>
  <si>
    <t>2182</t>
  </si>
  <si>
    <t>C9Y-370</t>
  </si>
  <si>
    <t>2020-2498</t>
  </si>
  <si>
    <t>2549</t>
  </si>
  <si>
    <t>H1P-337</t>
  </si>
  <si>
    <t>2020-2499</t>
  </si>
  <si>
    <t>2555</t>
  </si>
  <si>
    <t>0055-1P</t>
  </si>
  <si>
    <t>2020-2500</t>
  </si>
  <si>
    <t>2556</t>
  </si>
  <si>
    <t>BKC-363</t>
  </si>
  <si>
    <t>2020-2502</t>
  </si>
  <si>
    <t>D0-2049</t>
  </si>
  <si>
    <t>2020-2505</t>
  </si>
  <si>
    <t>2613</t>
  </si>
  <si>
    <t>2020-2509</t>
  </si>
  <si>
    <t>2020-2510</t>
  </si>
  <si>
    <t>2576</t>
  </si>
  <si>
    <t>Z1W-359</t>
  </si>
  <si>
    <t>2020-2511</t>
  </si>
  <si>
    <t>2578</t>
  </si>
  <si>
    <t>C9T-326</t>
  </si>
  <si>
    <t>2020-2513</t>
  </si>
  <si>
    <t>2595</t>
  </si>
  <si>
    <t>A7W-551</t>
  </si>
  <si>
    <t>2020-2514</t>
  </si>
  <si>
    <t>2607</t>
  </si>
  <si>
    <t>2020-2515</t>
  </si>
  <si>
    <t>2585</t>
  </si>
  <si>
    <t>V7V-280</t>
  </si>
  <si>
    <t>2020-2518</t>
  </si>
  <si>
    <t>2290</t>
  </si>
  <si>
    <t>B1P-153</t>
  </si>
  <si>
    <t>2020-2520</t>
  </si>
  <si>
    <t>2524</t>
  </si>
  <si>
    <t>2020-2521</t>
  </si>
  <si>
    <t>2589</t>
  </si>
  <si>
    <t>SIN-759</t>
  </si>
  <si>
    <t>2020-2528</t>
  </si>
  <si>
    <t>2619</t>
  </si>
  <si>
    <t>D2P-503</t>
  </si>
  <si>
    <t>2020-2529</t>
  </si>
  <si>
    <t>2563</t>
  </si>
  <si>
    <t>SZ-6680</t>
  </si>
  <si>
    <t>2020-2530</t>
  </si>
  <si>
    <t>2616</t>
  </si>
  <si>
    <t>2020-2531</t>
  </si>
  <si>
    <t>2615</t>
  </si>
  <si>
    <t>F7Z-698</t>
  </si>
  <si>
    <t>2020-2532</t>
  </si>
  <si>
    <t>AJY-761</t>
  </si>
  <si>
    <t>2020-2535</t>
  </si>
  <si>
    <t>V1U-285</t>
  </si>
  <si>
    <t>2020-2540</t>
  </si>
  <si>
    <t>W4J-488</t>
  </si>
  <si>
    <t>2020-2541</t>
  </si>
  <si>
    <t>2627</t>
  </si>
  <si>
    <t>A2D-816</t>
  </si>
  <si>
    <t>2020-2543</t>
  </si>
  <si>
    <t>2598</t>
  </si>
  <si>
    <t>AXH-880</t>
  </si>
  <si>
    <t>2020-2544</t>
  </si>
  <si>
    <t>ANQ-890</t>
  </si>
  <si>
    <t>2020-2546</t>
  </si>
  <si>
    <t>2642</t>
  </si>
  <si>
    <t>2020-2547</t>
  </si>
  <si>
    <t>2644</t>
  </si>
  <si>
    <t>B5-2774</t>
  </si>
  <si>
    <t>2020-2551</t>
  </si>
  <si>
    <t>M2Q-790</t>
  </si>
  <si>
    <t>2020-2552</t>
  </si>
  <si>
    <t>B9B-377</t>
  </si>
  <si>
    <t>2020-2554</t>
  </si>
  <si>
    <t>2623</t>
  </si>
  <si>
    <t>C7F-524</t>
  </si>
  <si>
    <t>2020-2555</t>
  </si>
  <si>
    <t>2622</t>
  </si>
  <si>
    <t>2020-2556</t>
  </si>
  <si>
    <t>2564</t>
  </si>
  <si>
    <t>2020-2557</t>
  </si>
  <si>
    <t>C8G-808</t>
  </si>
  <si>
    <t>2020-2558</t>
  </si>
  <si>
    <t>2658</t>
  </si>
  <si>
    <t>AZ-9476</t>
  </si>
  <si>
    <t>2020-2559</t>
  </si>
  <si>
    <t>2580</t>
  </si>
  <si>
    <t>V0K-732</t>
  </si>
  <si>
    <t>2020-2560</t>
  </si>
  <si>
    <t>2634</t>
  </si>
  <si>
    <t>ST-1145</t>
  </si>
  <si>
    <t>2020-2564</t>
  </si>
  <si>
    <t>2020-2565</t>
  </si>
  <si>
    <t>6524-4X</t>
  </si>
  <si>
    <t>2020-2566</t>
  </si>
  <si>
    <t>2653</t>
  </si>
  <si>
    <t>B2Z-885</t>
  </si>
  <si>
    <t>2020-2567</t>
  </si>
  <si>
    <t>2650</t>
  </si>
  <si>
    <t>2020-2569</t>
  </si>
  <si>
    <t>2654</t>
  </si>
  <si>
    <t>NG-37166</t>
  </si>
  <si>
    <t>2020-2571</t>
  </si>
  <si>
    <t>2020-2572</t>
  </si>
  <si>
    <t>8443-8X</t>
  </si>
  <si>
    <t>2020-2574</t>
  </si>
  <si>
    <t>2694</t>
  </si>
  <si>
    <t>SCJ-779</t>
  </si>
  <si>
    <t>2020-2576</t>
  </si>
  <si>
    <t>2662</t>
  </si>
  <si>
    <t>0831-6C</t>
  </si>
  <si>
    <t>2020-2580</t>
  </si>
  <si>
    <t>2664</t>
  </si>
  <si>
    <t>A2Q-327</t>
  </si>
  <si>
    <t>2020-2581</t>
  </si>
  <si>
    <t>2579</t>
  </si>
  <si>
    <t>X3O-746</t>
  </si>
  <si>
    <t>2020-2583</t>
  </si>
  <si>
    <t>2684</t>
  </si>
  <si>
    <t>B3-0768</t>
  </si>
  <si>
    <t>2020-2584</t>
  </si>
  <si>
    <t>W3A-334</t>
  </si>
  <si>
    <t>2020-2585</t>
  </si>
  <si>
    <t>2020-2586</t>
  </si>
  <si>
    <t>2020-2589</t>
  </si>
  <si>
    <t>2730</t>
  </si>
  <si>
    <t>B1K-825</t>
  </si>
  <si>
    <t>2020-2590</t>
  </si>
  <si>
    <t>9997-TA</t>
  </si>
  <si>
    <t>2020-2592</t>
  </si>
  <si>
    <t>2503</t>
  </si>
  <si>
    <t>2020-2593</t>
  </si>
  <si>
    <t>2733</t>
  </si>
  <si>
    <t>T8I-925</t>
  </si>
  <si>
    <t>2020-2595</t>
  </si>
  <si>
    <t>C6L-131</t>
  </si>
  <si>
    <t>2020-2596</t>
  </si>
  <si>
    <t>2701</t>
  </si>
  <si>
    <t>3325-6F</t>
  </si>
  <si>
    <t>2020-2598</t>
  </si>
  <si>
    <t>2719</t>
  </si>
  <si>
    <t>7516-0X</t>
  </si>
  <si>
    <t>2020-2599</t>
  </si>
  <si>
    <t>2734</t>
  </si>
  <si>
    <t>2020-2600</t>
  </si>
  <si>
    <t>2715</t>
  </si>
  <si>
    <t>2020-2601</t>
  </si>
  <si>
    <t>2716</t>
  </si>
  <si>
    <t>Y1L-222</t>
  </si>
  <si>
    <t>2020-2602</t>
  </si>
  <si>
    <t>2717</t>
  </si>
  <si>
    <t>BAV-742</t>
  </si>
  <si>
    <t>2020-2603</t>
  </si>
  <si>
    <t>47925-MG</t>
  </si>
  <si>
    <t>2020-2604</t>
  </si>
  <si>
    <t>2742</t>
  </si>
  <si>
    <t>D8D-129</t>
  </si>
  <si>
    <t>2020-2605</t>
  </si>
  <si>
    <t>2737</t>
  </si>
  <si>
    <t>AEK-804</t>
  </si>
  <si>
    <t>2020-2608</t>
  </si>
  <si>
    <t>2744</t>
  </si>
  <si>
    <t>5575-7X</t>
  </si>
  <si>
    <t>2020-2611</t>
  </si>
  <si>
    <t>C0I-924</t>
  </si>
  <si>
    <t>2020-2612</t>
  </si>
  <si>
    <t>2767</t>
  </si>
  <si>
    <t>2020-2614</t>
  </si>
  <si>
    <t>2020-2615</t>
  </si>
  <si>
    <t>2762</t>
  </si>
  <si>
    <t>PGA-522</t>
  </si>
  <si>
    <t>2020-2617</t>
  </si>
  <si>
    <t>2760</t>
  </si>
  <si>
    <t>0629-7X</t>
  </si>
  <si>
    <t>2020-2618</t>
  </si>
  <si>
    <t>7240-3D</t>
  </si>
  <si>
    <t>2020-2620</t>
  </si>
  <si>
    <t>2743</t>
  </si>
  <si>
    <t>2020-2621</t>
  </si>
  <si>
    <t>2799</t>
  </si>
  <si>
    <t>2020-2626</t>
  </si>
  <si>
    <t>NG-76626</t>
  </si>
  <si>
    <t>2020-2628</t>
  </si>
  <si>
    <t>2020-2632</t>
  </si>
  <si>
    <t>2779</t>
  </si>
  <si>
    <t>2020-2633</t>
  </si>
  <si>
    <t>2811</t>
  </si>
  <si>
    <t>B4G-783</t>
  </si>
  <si>
    <t>2020-2635</t>
  </si>
  <si>
    <t>2810</t>
  </si>
  <si>
    <t>X1Y-084</t>
  </si>
  <si>
    <t>2020-2637</t>
  </si>
  <si>
    <t>2841</t>
  </si>
  <si>
    <t>W2N-651</t>
  </si>
  <si>
    <t>2020-2638</t>
  </si>
  <si>
    <t>2840</t>
  </si>
  <si>
    <t>4383-9X</t>
  </si>
  <si>
    <t>2020-2639</t>
  </si>
  <si>
    <t>2838</t>
  </si>
  <si>
    <t>9340-5X</t>
  </si>
  <si>
    <t>2020-2640</t>
  </si>
  <si>
    <t>2837</t>
  </si>
  <si>
    <t>AKK-681</t>
  </si>
  <si>
    <t>2020-2641</t>
  </si>
  <si>
    <t>ARP-807</t>
  </si>
  <si>
    <t>2020-3012</t>
  </si>
  <si>
    <t>9813</t>
  </si>
  <si>
    <t>DOMINGUEZ CARRASCO IVAN</t>
  </si>
  <si>
    <t>BBW-656</t>
  </si>
  <si>
    <t>2020-2642</t>
  </si>
  <si>
    <t>344</t>
  </si>
  <si>
    <t>2020-2643</t>
  </si>
  <si>
    <t>B3-5037</t>
  </si>
  <si>
    <t>2020-2644</t>
  </si>
  <si>
    <t>AVX-846</t>
  </si>
  <si>
    <t>2020-2648</t>
  </si>
  <si>
    <t>2819</t>
  </si>
  <si>
    <t>2020-2649</t>
  </si>
  <si>
    <t>2700</t>
  </si>
  <si>
    <t>1417-0D</t>
  </si>
  <si>
    <t>2020-2650</t>
  </si>
  <si>
    <t>2020-2651</t>
  </si>
  <si>
    <t>2679</t>
  </si>
  <si>
    <t>B3E-128</t>
  </si>
  <si>
    <t>2020-2653</t>
  </si>
  <si>
    <t>2569</t>
  </si>
  <si>
    <t>B7B-774</t>
  </si>
  <si>
    <t>2020-2654</t>
  </si>
  <si>
    <t>2675</t>
  </si>
  <si>
    <t>2020-2655</t>
  </si>
  <si>
    <t>SIM-949</t>
  </si>
  <si>
    <t>2020-2657</t>
  </si>
  <si>
    <t>C6H-862</t>
  </si>
  <si>
    <t>2020-2658</t>
  </si>
  <si>
    <t>A8B-527</t>
  </si>
  <si>
    <t>2020-2660</t>
  </si>
  <si>
    <t>2935</t>
  </si>
  <si>
    <t>A0D-480</t>
  </si>
  <si>
    <t>2020-2661</t>
  </si>
  <si>
    <t>2535</t>
  </si>
  <si>
    <t>3619-DA</t>
  </si>
  <si>
    <t>2020-2662</t>
  </si>
  <si>
    <t>X2-5394</t>
  </si>
  <si>
    <t>2020-2664</t>
  </si>
  <si>
    <t>2944</t>
  </si>
  <si>
    <t>A0R-046</t>
  </si>
  <si>
    <t>2020-2665</t>
  </si>
  <si>
    <t>C1B-084</t>
  </si>
  <si>
    <t>2020-2666</t>
  </si>
  <si>
    <t>D6O-123</t>
  </si>
  <si>
    <t>2020-2667</t>
  </si>
  <si>
    <t>2020-2669</t>
  </si>
  <si>
    <t>AVN-195</t>
  </si>
  <si>
    <t>2020-2670</t>
  </si>
  <si>
    <t>C8H-161</t>
  </si>
  <si>
    <t>2020-2672</t>
  </si>
  <si>
    <t>2951</t>
  </si>
  <si>
    <t>V2X-140</t>
  </si>
  <si>
    <t>2020-2673</t>
  </si>
  <si>
    <t>2947</t>
  </si>
  <si>
    <t>2020-2674</t>
  </si>
  <si>
    <t>2946</t>
  </si>
  <si>
    <t>D4E-021</t>
  </si>
  <si>
    <t>2020-2675</t>
  </si>
  <si>
    <t>2952</t>
  </si>
  <si>
    <t>D5L-779</t>
  </si>
  <si>
    <t>2020-2676</t>
  </si>
  <si>
    <t>2936</t>
  </si>
  <si>
    <t>1326-5X</t>
  </si>
  <si>
    <t>2020-2677</t>
  </si>
  <si>
    <t>Z4M-169</t>
  </si>
  <si>
    <t>2020-2680</t>
  </si>
  <si>
    <t>2959</t>
  </si>
  <si>
    <t>2020-2681</t>
  </si>
  <si>
    <t>2960</t>
  </si>
  <si>
    <t>X3U-432</t>
  </si>
  <si>
    <t>2020-2684</t>
  </si>
  <si>
    <t>2972</t>
  </si>
  <si>
    <t>V3S-406</t>
  </si>
  <si>
    <t>2020-2685</t>
  </si>
  <si>
    <t>2973</t>
  </si>
  <si>
    <t>F5T-405</t>
  </si>
  <si>
    <t>2020-2687</t>
  </si>
  <si>
    <t>C9W-519</t>
  </si>
  <si>
    <t>2020-2689</t>
  </si>
  <si>
    <t>2969</t>
  </si>
  <si>
    <t>7324-7A</t>
  </si>
  <si>
    <t>2020-2691</t>
  </si>
  <si>
    <t>2968</t>
  </si>
  <si>
    <t>2020-2692</t>
  </si>
  <si>
    <t>2967</t>
  </si>
  <si>
    <t>2020-2694</t>
  </si>
  <si>
    <t>F4V-473</t>
  </si>
  <si>
    <t>2020-2697</t>
  </si>
  <si>
    <t>2020-2698</t>
  </si>
  <si>
    <t>X1L-944</t>
  </si>
  <si>
    <t>2020-2700</t>
  </si>
  <si>
    <t>2020-2701</t>
  </si>
  <si>
    <t>2850</t>
  </si>
  <si>
    <t>AJD-790</t>
  </si>
  <si>
    <t>2020-2705</t>
  </si>
  <si>
    <t>2890</t>
  </si>
  <si>
    <t>C1-0464</t>
  </si>
  <si>
    <t>2020-2706</t>
  </si>
  <si>
    <t>2747</t>
  </si>
  <si>
    <t>2020-2708</t>
  </si>
  <si>
    <t>2884</t>
  </si>
  <si>
    <t>AMJ-828</t>
  </si>
  <si>
    <t>2020-2709</t>
  </si>
  <si>
    <t>2885</t>
  </si>
  <si>
    <t>2020-2710</t>
  </si>
  <si>
    <t>2751</t>
  </si>
  <si>
    <t>BIC-249</t>
  </si>
  <si>
    <t>2020-2714</t>
  </si>
  <si>
    <t>4246-5A</t>
  </si>
  <si>
    <t>2020-2715</t>
  </si>
  <si>
    <t>2830</t>
  </si>
  <si>
    <t>EGZ-684</t>
  </si>
  <si>
    <t>2020-2716</t>
  </si>
  <si>
    <t>X3H-185</t>
  </si>
  <si>
    <t>2020-2718</t>
  </si>
  <si>
    <t>B8-2022</t>
  </si>
  <si>
    <t>2020-2720</t>
  </si>
  <si>
    <t>2829</t>
  </si>
  <si>
    <t>D1A-265</t>
  </si>
  <si>
    <t>2020-2722</t>
  </si>
  <si>
    <t>2867</t>
  </si>
  <si>
    <t>D0O-885</t>
  </si>
  <si>
    <t>2020-2724</t>
  </si>
  <si>
    <t>2917</t>
  </si>
  <si>
    <t>F3O-155</t>
  </si>
  <si>
    <t>2020-2726</t>
  </si>
  <si>
    <t>T2B-007</t>
  </si>
  <si>
    <t>2020-2727</t>
  </si>
  <si>
    <t>2927</t>
  </si>
  <si>
    <t>X4U-092</t>
  </si>
  <si>
    <t>2020-2728</t>
  </si>
  <si>
    <t>2748-3A</t>
  </si>
  <si>
    <t>2020-2729</t>
  </si>
  <si>
    <t>8933-6A</t>
  </si>
  <si>
    <t>2020-2731</t>
  </si>
  <si>
    <t>26/06/202</t>
  </si>
  <si>
    <t>FH-2364</t>
  </si>
  <si>
    <t>2020-2735</t>
  </si>
  <si>
    <t>APF-745</t>
  </si>
  <si>
    <t>2020-2736</t>
  </si>
  <si>
    <t>SOF-937</t>
  </si>
  <si>
    <t>2020-2737</t>
  </si>
  <si>
    <t>2907</t>
  </si>
  <si>
    <t>C8F-512</t>
  </si>
  <si>
    <t>2020-2740</t>
  </si>
  <si>
    <t>9711</t>
  </si>
  <si>
    <t>REVOLLEDO CAMPOS GREN GREGORY</t>
  </si>
  <si>
    <t>2020-2741</t>
  </si>
  <si>
    <t>9713</t>
  </si>
  <si>
    <t>RIVERA ALARCON DIEGO MOISES</t>
  </si>
  <si>
    <t>2020-2743</t>
  </si>
  <si>
    <t>9230</t>
  </si>
  <si>
    <t>2020-2744</t>
  </si>
  <si>
    <t>9712</t>
  </si>
  <si>
    <t>W2N-948</t>
  </si>
  <si>
    <t>2020-2745</t>
  </si>
  <si>
    <t>TAIPE OSCCORIMA EDGAR</t>
  </si>
  <si>
    <t>B1T-868</t>
  </si>
  <si>
    <t>2020-2746</t>
  </si>
  <si>
    <t>10001</t>
  </si>
  <si>
    <t>ORTIZ PARIONA EBERT</t>
  </si>
  <si>
    <t>9855-0C</t>
  </si>
  <si>
    <t>2020-2748</t>
  </si>
  <si>
    <t>10006</t>
  </si>
  <si>
    <t>ROJAS ALARCON LEONARDO</t>
  </si>
  <si>
    <t>D3I-718</t>
  </si>
  <si>
    <t>2020-2750</t>
  </si>
  <si>
    <t>10009</t>
  </si>
  <si>
    <t>DIAZ HUARACA EULOGIO</t>
  </si>
  <si>
    <t>B3R-559</t>
  </si>
  <si>
    <t>2020-2751</t>
  </si>
  <si>
    <t>9231</t>
  </si>
  <si>
    <t>HUARACA MERINO MANUEL</t>
  </si>
  <si>
    <t>AVN-286</t>
  </si>
  <si>
    <t>2020-2752</t>
  </si>
  <si>
    <t>10/06/2020</t>
  </si>
  <si>
    <t>9233</t>
  </si>
  <si>
    <t>OVALLE SOLANO HILARIO</t>
  </si>
  <si>
    <t>D3X-553</t>
  </si>
  <si>
    <t>2020-2754</t>
  </si>
  <si>
    <t>11/06/2020</t>
  </si>
  <si>
    <t>9235</t>
  </si>
  <si>
    <t>1273-4C</t>
  </si>
  <si>
    <t>2020-2757</t>
  </si>
  <si>
    <t>G-57</t>
  </si>
  <si>
    <t>9184</t>
  </si>
  <si>
    <t>JUAREZ QUISPE EDU</t>
  </si>
  <si>
    <t>2020-2758</t>
  </si>
  <si>
    <t>9185</t>
  </si>
  <si>
    <t>ORIHUELA DIAZ FRANCLIN</t>
  </si>
  <si>
    <t>2020-2759</t>
  </si>
  <si>
    <t>30/05/2020</t>
  </si>
  <si>
    <t>9186</t>
  </si>
  <si>
    <t>GONZALES OLARTE MARIO CANDELARIO</t>
  </si>
  <si>
    <t>NG-32083</t>
  </si>
  <si>
    <t>2020-2760</t>
  </si>
  <si>
    <t>9187</t>
  </si>
  <si>
    <t>SALAZAR SOTAYA ISAAC</t>
  </si>
  <si>
    <t>A2H-846</t>
  </si>
  <si>
    <t>2020-2761</t>
  </si>
  <si>
    <t>29/05/2020</t>
  </si>
  <si>
    <t>9188</t>
  </si>
  <si>
    <t>CUARESMA MERINO SANTOS</t>
  </si>
  <si>
    <t>3343-8X</t>
  </si>
  <si>
    <t>2020-2762</t>
  </si>
  <si>
    <t>07/06/2020</t>
  </si>
  <si>
    <t>9190</t>
  </si>
  <si>
    <t>JIMENEZ RIVERA JAIME ROLANDO</t>
  </si>
  <si>
    <t>ASU-895</t>
  </si>
  <si>
    <t>2020-2763</t>
  </si>
  <si>
    <t>9228</t>
  </si>
  <si>
    <t>HURTADO PALOMINO CARLOS ALBERTO</t>
  </si>
  <si>
    <t>9040-5B</t>
  </si>
  <si>
    <t>2020-2764</t>
  </si>
  <si>
    <t>9229</t>
  </si>
  <si>
    <t>QUISPE QUISPE CRISTIAN JUAN</t>
  </si>
  <si>
    <t>8585-1C</t>
  </si>
  <si>
    <t>2020-2766</t>
  </si>
  <si>
    <t>03/06/2020</t>
  </si>
  <si>
    <t>9225</t>
  </si>
  <si>
    <t>AVENDAÑO ALLCCA ALEX</t>
  </si>
  <si>
    <t>2020-2767</t>
  </si>
  <si>
    <t>12/06/2020</t>
  </si>
  <si>
    <t>9702</t>
  </si>
  <si>
    <t>SICHA OLARTE ANDERSON</t>
  </si>
  <si>
    <t>A4-8336</t>
  </si>
  <si>
    <t>2020-2768</t>
  </si>
  <si>
    <t>17/06/2020</t>
  </si>
  <si>
    <t>9706</t>
  </si>
  <si>
    <t>JOSE LUIS SALAZAR MACOTE</t>
  </si>
  <si>
    <t>A2-9141</t>
  </si>
  <si>
    <t>2020-2771</t>
  </si>
  <si>
    <t>25/06/2020</t>
  </si>
  <si>
    <t>8871</t>
  </si>
  <si>
    <t>HUARCAYA VELASQUE FIDEL BLADIMIR</t>
  </si>
  <si>
    <t>AHM-887</t>
  </si>
  <si>
    <t>2020-2772</t>
  </si>
  <si>
    <t>9202</t>
  </si>
  <si>
    <t>APARCO CUARESMA EDGAR</t>
  </si>
  <si>
    <t>A6D-918</t>
  </si>
  <si>
    <t>2020-2775</t>
  </si>
  <si>
    <t>24/05/2020</t>
  </si>
  <si>
    <t>9208</t>
  </si>
  <si>
    <t>VILCHEZ ALLCCAHUAMAN SANTOS</t>
  </si>
  <si>
    <t>C5C-411</t>
  </si>
  <si>
    <t>2020-2776</t>
  </si>
  <si>
    <t>26/05/2020</t>
  </si>
  <si>
    <t>9210</t>
  </si>
  <si>
    <t>MERINO SOLANO BRAULIO</t>
  </si>
  <si>
    <t>B9T-731</t>
  </si>
  <si>
    <t>2020-2777</t>
  </si>
  <si>
    <t>9211</t>
  </si>
  <si>
    <t>PAUCCAR HUASCO FREDY</t>
  </si>
  <si>
    <t>W1H-874</t>
  </si>
  <si>
    <t>2020-2780</t>
  </si>
  <si>
    <t>POMA TRILLO EDGAR</t>
  </si>
  <si>
    <t>W5B-793</t>
  </si>
  <si>
    <t>2020-2782</t>
  </si>
  <si>
    <t>9218</t>
  </si>
  <si>
    <t>SOLANO BARBOZA CIRILO</t>
  </si>
  <si>
    <t>B2H-200</t>
  </si>
  <si>
    <t>2020-2783</t>
  </si>
  <si>
    <t>30/03/2020</t>
  </si>
  <si>
    <t>9219</t>
  </si>
  <si>
    <t>ZAMORA YUPANQUI WASHINGTON</t>
  </si>
  <si>
    <t>V7J-742</t>
  </si>
  <si>
    <t>2020-2785</t>
  </si>
  <si>
    <t>29/06/2020</t>
  </si>
  <si>
    <t>10096</t>
  </si>
  <si>
    <t>JERI CANDIA ABRAHAN</t>
  </si>
  <si>
    <t>6111-1X</t>
  </si>
  <si>
    <t>2020-2786</t>
  </si>
  <si>
    <t>30/06/2020</t>
  </si>
  <si>
    <t>9961</t>
  </si>
  <si>
    <t>ESLAVA CARDENAS GUIENGUER</t>
  </si>
  <si>
    <t>EQ-9571</t>
  </si>
  <si>
    <t>2020-2787</t>
  </si>
  <si>
    <t>9312</t>
  </si>
  <si>
    <t>BULEJE GALLEJOS ALEX</t>
  </si>
  <si>
    <t>C5-7641</t>
  </si>
  <si>
    <t>2020-2791</t>
  </si>
  <si>
    <t>27/06/2020</t>
  </si>
  <si>
    <t>9905</t>
  </si>
  <si>
    <t>CARRASCO QUISPE JOSE</t>
  </si>
  <si>
    <t>F3A-827</t>
  </si>
  <si>
    <t>2020-2792</t>
  </si>
  <si>
    <t>16/06/2020</t>
  </si>
  <si>
    <t>9242</t>
  </si>
  <si>
    <t>AMAO PICHIHUA JOSE</t>
  </si>
  <si>
    <t>BAV-706</t>
  </si>
  <si>
    <t>2020-2793</t>
  </si>
  <si>
    <t>9243</t>
  </si>
  <si>
    <t>ANDIA MARIÑO ELEUTERIO</t>
  </si>
  <si>
    <t>V8S-271</t>
  </si>
  <si>
    <t>2020-2794</t>
  </si>
  <si>
    <t>9244</t>
  </si>
  <si>
    <t>ILLANES ROJAS RUBEN</t>
  </si>
  <si>
    <t>X3P-936</t>
  </si>
  <si>
    <t>2020-2795</t>
  </si>
  <si>
    <t>18/06/2020</t>
  </si>
  <si>
    <t>9246</t>
  </si>
  <si>
    <t>ROJAS HUAMAN JUAN CLAUDIO</t>
  </si>
  <si>
    <t>1143-DA</t>
  </si>
  <si>
    <t>2020-2798</t>
  </si>
  <si>
    <t>9718</t>
  </si>
  <si>
    <t>AMAO DURAND ARMANDO</t>
  </si>
  <si>
    <t>2020-2800</t>
  </si>
  <si>
    <t>9721</t>
  </si>
  <si>
    <t>VARGAS SIVIPAUCAR CARLOS</t>
  </si>
  <si>
    <t>F7R-080</t>
  </si>
  <si>
    <t>2020-2801</t>
  </si>
  <si>
    <t>9722</t>
  </si>
  <si>
    <t>ROJAS ALARCON WILDER</t>
  </si>
  <si>
    <t>7022-1C</t>
  </si>
  <si>
    <t>2020-2804</t>
  </si>
  <si>
    <t>7112</t>
  </si>
  <si>
    <t>GUZMAN TORRES EUSEBIA</t>
  </si>
  <si>
    <t>A90-630</t>
  </si>
  <si>
    <t>2020-2805</t>
  </si>
  <si>
    <t>7113</t>
  </si>
  <si>
    <t>CABEZAS MOSCOSO ROQUE</t>
  </si>
  <si>
    <t>C5B-883</t>
  </si>
  <si>
    <t>2020-2806</t>
  </si>
  <si>
    <t>7114</t>
  </si>
  <si>
    <t>C.I.V. TRANSPORT S.A.C.</t>
  </si>
  <si>
    <t>2020-2811</t>
  </si>
  <si>
    <t>7607</t>
  </si>
  <si>
    <t>RAMIREZ OLIVARES ADOLFO</t>
  </si>
  <si>
    <t>1514-1C</t>
  </si>
  <si>
    <t>2020-2812</t>
  </si>
  <si>
    <t>7795</t>
  </si>
  <si>
    <t>ALCARRAZ SILVERA ELIZABETH</t>
  </si>
  <si>
    <t>7278-0X</t>
  </si>
  <si>
    <t>2020-2813</t>
  </si>
  <si>
    <t>7800</t>
  </si>
  <si>
    <t>CASAVERDE PARCCO CRISTOBAL</t>
  </si>
  <si>
    <t>F4V-891</t>
  </si>
  <si>
    <t>2020-2814</t>
  </si>
  <si>
    <t>7786</t>
  </si>
  <si>
    <t>QUISPE RODRIGUEZ MARIO</t>
  </si>
  <si>
    <t>D4B-028</t>
  </si>
  <si>
    <t>2020-2816</t>
  </si>
  <si>
    <t>7811</t>
  </si>
  <si>
    <t>CABALLERO LIZARME EDER EFRAIN</t>
  </si>
  <si>
    <t>D5M-749</t>
  </si>
  <si>
    <t>2020-2820</t>
  </si>
  <si>
    <t>03/04/2020</t>
  </si>
  <si>
    <t>7791</t>
  </si>
  <si>
    <t>GUTIERREZ ÑAHUIRIMA GONZALO</t>
  </si>
  <si>
    <t>4981-CA</t>
  </si>
  <si>
    <t>2020-2822</t>
  </si>
  <si>
    <t>16/03/2020</t>
  </si>
  <si>
    <t>7610</t>
  </si>
  <si>
    <t>PARCO ARONE ALBERTO</t>
  </si>
  <si>
    <t>2020-2824</t>
  </si>
  <si>
    <t>5750</t>
  </si>
  <si>
    <t>CHUE CCORIMANYA MARCELINO EDILBE   U.V. SALINAS</t>
  </si>
  <si>
    <t>5558-6D</t>
  </si>
  <si>
    <t>2020-2825</t>
  </si>
  <si>
    <t>8803</t>
  </si>
  <si>
    <t>CARDENAS JUAREZ ANDERSON</t>
  </si>
  <si>
    <t>4771-0B</t>
  </si>
  <si>
    <t>2020-2827</t>
  </si>
  <si>
    <t>8805</t>
  </si>
  <si>
    <t>IBIAS CASA RONALD ALBINO</t>
  </si>
  <si>
    <t>C9U-166</t>
  </si>
  <si>
    <t>2020-2829</t>
  </si>
  <si>
    <t>8807</t>
  </si>
  <si>
    <t>TORRE GONZALES FREDI</t>
  </si>
  <si>
    <t>AJY-191</t>
  </si>
  <si>
    <t>2020-2831</t>
  </si>
  <si>
    <t>8810</t>
  </si>
  <si>
    <t>MARTINEZ CAMPOS JAVIER</t>
  </si>
  <si>
    <t>D0B-902</t>
  </si>
  <si>
    <t>2020-2832</t>
  </si>
  <si>
    <t>8811</t>
  </si>
  <si>
    <t>CABEZAS OLIVARES NAHUM DEMETRIO</t>
  </si>
  <si>
    <t>Z4G-375</t>
  </si>
  <si>
    <t>2020-2833</t>
  </si>
  <si>
    <t>G-03</t>
  </si>
  <si>
    <t>23/03/2020</t>
  </si>
  <si>
    <t>8812</t>
  </si>
  <si>
    <t>FLORES HUAMAN DIEGO</t>
  </si>
  <si>
    <t>2020-2834</t>
  </si>
  <si>
    <t>8813</t>
  </si>
  <si>
    <t>2020-2835</t>
  </si>
  <si>
    <t>8814</t>
  </si>
  <si>
    <t>CG-1673</t>
  </si>
  <si>
    <t>2020-2836</t>
  </si>
  <si>
    <t>25/03/2020</t>
  </si>
  <si>
    <t>8817</t>
  </si>
  <si>
    <t>GUILLEN BARRIENTOS GERBER</t>
  </si>
  <si>
    <t>2020-2837</t>
  </si>
  <si>
    <t>8818</t>
  </si>
  <si>
    <t>D7Z-940</t>
  </si>
  <si>
    <t>2020-2838</t>
  </si>
  <si>
    <t>26/03/2020</t>
  </si>
  <si>
    <t>8819</t>
  </si>
  <si>
    <t>ARCE GUTIERREZ SAMUEL</t>
  </si>
  <si>
    <t>7304-4C</t>
  </si>
  <si>
    <t>2020-2844</t>
  </si>
  <si>
    <t>28/03/2020</t>
  </si>
  <si>
    <t>8827</t>
  </si>
  <si>
    <t>CACERES HERHUAY JOSE</t>
  </si>
  <si>
    <t>0767-8X</t>
  </si>
  <si>
    <t>2020-2845</t>
  </si>
  <si>
    <t>8828</t>
  </si>
  <si>
    <t>ROJAS GONZALES HUGO</t>
  </si>
  <si>
    <t>W2V-905</t>
  </si>
  <si>
    <t>2020-2846</t>
  </si>
  <si>
    <t>8829</t>
  </si>
  <si>
    <t>COAQUIRA APAZA ADRIAN</t>
  </si>
  <si>
    <t>2020-2847</t>
  </si>
  <si>
    <t>8830</t>
  </si>
  <si>
    <t>1120-HA</t>
  </si>
  <si>
    <t>2020-2849</t>
  </si>
  <si>
    <t>8833</t>
  </si>
  <si>
    <t>VARGAS ESPINOZA DERRY</t>
  </si>
  <si>
    <t>6450</t>
  </si>
  <si>
    <t>Y1C-656</t>
  </si>
  <si>
    <t>2020-2850</t>
  </si>
  <si>
    <t>8834</t>
  </si>
  <si>
    <t>GONZALES GONZALES RUSBEL EDWIN</t>
  </si>
  <si>
    <t>D2Z-924</t>
  </si>
  <si>
    <t>2020-2851</t>
  </si>
  <si>
    <t>10/04/2020</t>
  </si>
  <si>
    <t>8836</t>
  </si>
  <si>
    <t>MAUCAYLLE CCOICCA DIOGENES GUDME PASAJE LOS CACTUS</t>
  </si>
  <si>
    <t>6710-1C</t>
  </si>
  <si>
    <t>2020-2852</t>
  </si>
  <si>
    <t>07/04/2020</t>
  </si>
  <si>
    <t>8839</t>
  </si>
  <si>
    <t>ALCARRAZ SILVERA FERMIN</t>
  </si>
  <si>
    <t>W2K-899</t>
  </si>
  <si>
    <t>2020-2853</t>
  </si>
  <si>
    <t>13/04/2020</t>
  </si>
  <si>
    <t>8840</t>
  </si>
  <si>
    <t>ALARCON PEREZ RAUL</t>
  </si>
  <si>
    <t>A9M-802</t>
  </si>
  <si>
    <t>2020-2855</t>
  </si>
  <si>
    <t>8843</t>
  </si>
  <si>
    <t>NAVEROS ANANPA HENRY</t>
  </si>
  <si>
    <t>3447-4T</t>
  </si>
  <si>
    <t>2020-2856</t>
  </si>
  <si>
    <t>14/04/2020</t>
  </si>
  <si>
    <t>8844</t>
  </si>
  <si>
    <t>LAGO TALAVERANO RONAL</t>
  </si>
  <si>
    <t>Z9F-858</t>
  </si>
  <si>
    <t>2020-2857</t>
  </si>
  <si>
    <t>8847</t>
  </si>
  <si>
    <t>QUINTO LUQUE WILLIAM ELMER</t>
  </si>
  <si>
    <t>2020-2858</t>
  </si>
  <si>
    <t>8848</t>
  </si>
  <si>
    <t>PALOMINO PALOMINO DANNY ORLAND</t>
  </si>
  <si>
    <t>D0P-761</t>
  </si>
  <si>
    <t>2020-2859</t>
  </si>
  <si>
    <t>8851</t>
  </si>
  <si>
    <t>SILVERA BERROCAL CRISTIAN JONATAN</t>
  </si>
  <si>
    <t>4199-8X</t>
  </si>
  <si>
    <t>2020-2862</t>
  </si>
  <si>
    <t>8856</t>
  </si>
  <si>
    <t>HUAMAN CENTENO JOEL</t>
  </si>
  <si>
    <t>2020-2863</t>
  </si>
  <si>
    <t>28/05/2020</t>
  </si>
  <si>
    <t>8857</t>
  </si>
  <si>
    <t>RIVERA QUISPE JUBERD DANY</t>
  </si>
  <si>
    <t>2020-2864</t>
  </si>
  <si>
    <t>8858</t>
  </si>
  <si>
    <t>6297-7C</t>
  </si>
  <si>
    <t>2020-2866</t>
  </si>
  <si>
    <t>8542</t>
  </si>
  <si>
    <t>AGUILAR SALLUCAMIGUEL ANGEL</t>
  </si>
  <si>
    <t>2020-2867</t>
  </si>
  <si>
    <t>8543</t>
  </si>
  <si>
    <t>AGUILAR SALLUCA MIGUEL ANGEL</t>
  </si>
  <si>
    <t>8147-9D</t>
  </si>
  <si>
    <t>2020-2868</t>
  </si>
  <si>
    <t>8544</t>
  </si>
  <si>
    <t>QUISPE PECEROS EUSEBIO</t>
  </si>
  <si>
    <t>2020-2869</t>
  </si>
  <si>
    <t>8546</t>
  </si>
  <si>
    <t>HERHUAY MANOALGO ZACARIAS</t>
  </si>
  <si>
    <t>2020-2870</t>
  </si>
  <si>
    <t>8547</t>
  </si>
  <si>
    <t>QUISPE PEREZ JUAN FELIX</t>
  </si>
  <si>
    <t>2020-2871</t>
  </si>
  <si>
    <t>8548</t>
  </si>
  <si>
    <t>HUACHUHUILLCA AROHUILLCA SANTOSA</t>
  </si>
  <si>
    <t>0572-JA</t>
  </si>
  <si>
    <t>2020-2872</t>
  </si>
  <si>
    <t>8567</t>
  </si>
  <si>
    <t>CCORIMANYA YARULLANCCE STEFANY</t>
  </si>
  <si>
    <t>C6V-495</t>
  </si>
  <si>
    <t>2020-2873</t>
  </si>
  <si>
    <t>8568</t>
  </si>
  <si>
    <t>SERRANO ANDRADA LUIS</t>
  </si>
  <si>
    <t>D8V-500</t>
  </si>
  <si>
    <t>2020-2874</t>
  </si>
  <si>
    <t>8571</t>
  </si>
  <si>
    <t>RIVAS PALOMINO RODER KENEDY</t>
  </si>
  <si>
    <t>0981-AX</t>
  </si>
  <si>
    <t>2020-2875</t>
  </si>
  <si>
    <t>8572</t>
  </si>
  <si>
    <t>MAXI CALLE PASCUAL</t>
  </si>
  <si>
    <t>2020-2876</t>
  </si>
  <si>
    <t>8573</t>
  </si>
  <si>
    <t>QUISPE CRUZ JULIO CESAR</t>
  </si>
  <si>
    <t>5891-9B</t>
  </si>
  <si>
    <t>2020-2877</t>
  </si>
  <si>
    <t>8575</t>
  </si>
  <si>
    <t>VILCHEZ VILLACRES ROMEL</t>
  </si>
  <si>
    <t>3973-AX</t>
  </si>
  <si>
    <t>2020-2878</t>
  </si>
  <si>
    <t>8576</t>
  </si>
  <si>
    <t>ROJAS MERINO JAVIER ORLANDO</t>
  </si>
  <si>
    <t>9943-1i</t>
  </si>
  <si>
    <t>2020-2880</t>
  </si>
  <si>
    <t>04/04/2020</t>
  </si>
  <si>
    <t>8578</t>
  </si>
  <si>
    <t>CCOILLO LLOCCLLA CRISTIAN</t>
  </si>
  <si>
    <t>2020-2881</t>
  </si>
  <si>
    <t>8579</t>
  </si>
  <si>
    <t>TG-8137</t>
  </si>
  <si>
    <t>2020-2882</t>
  </si>
  <si>
    <t>8582</t>
  </si>
  <si>
    <t>QUISPE PURE RUBEN ULICES</t>
  </si>
  <si>
    <t>3880-PA</t>
  </si>
  <si>
    <t>2020-2883</t>
  </si>
  <si>
    <t>8583</t>
  </si>
  <si>
    <t>SORAS RIMACHI ELIO</t>
  </si>
  <si>
    <t>D8L-319</t>
  </si>
  <si>
    <t>2020-2884</t>
  </si>
  <si>
    <t>8553</t>
  </si>
  <si>
    <t>ROJAS PUCA YELSIN LAZARO</t>
  </si>
  <si>
    <t>1104-9F</t>
  </si>
  <si>
    <t>2020-2885</t>
  </si>
  <si>
    <t>8554</t>
  </si>
  <si>
    <t>TURPO GOMEZ JHONEL ERIKSON</t>
  </si>
  <si>
    <t>2020-2886</t>
  </si>
  <si>
    <t>8556</t>
  </si>
  <si>
    <t>SECCE PEREZ IVAND</t>
  </si>
  <si>
    <t>3415-8X</t>
  </si>
  <si>
    <t>2020-2888</t>
  </si>
  <si>
    <t>8558</t>
  </si>
  <si>
    <t>GUTIERREZ ALLCCAHUAMAN ALFREDO</t>
  </si>
  <si>
    <t>0519-GA</t>
  </si>
  <si>
    <t>2020-2889</t>
  </si>
  <si>
    <t>8561</t>
  </si>
  <si>
    <t>CUADROS COTARMA CARLOS</t>
  </si>
  <si>
    <t>BDS-633</t>
  </si>
  <si>
    <t>2020-2891</t>
  </si>
  <si>
    <t>8563</t>
  </si>
  <si>
    <t>ALISANDRINI GUTIERREZ GUIDION</t>
  </si>
  <si>
    <t>1052-HA</t>
  </si>
  <si>
    <t>2020-2893</t>
  </si>
  <si>
    <t>8565</t>
  </si>
  <si>
    <t>QUISPE HUARCAYA JHON</t>
  </si>
  <si>
    <t>W3M-703</t>
  </si>
  <si>
    <t>2020-2896</t>
  </si>
  <si>
    <t>8589</t>
  </si>
  <si>
    <t>RINCON CUSI ABRAHAN</t>
  </si>
  <si>
    <t>Z1D-130</t>
  </si>
  <si>
    <t>2020-2902</t>
  </si>
  <si>
    <t>9862</t>
  </si>
  <si>
    <t>BARRIENTOS AGUILER RODRIGO PAUL</t>
  </si>
  <si>
    <t>EGW-801</t>
  </si>
  <si>
    <t>2020-2903</t>
  </si>
  <si>
    <t>10059</t>
  </si>
  <si>
    <t>HUAMAN ROJAS EDWIN YURI</t>
  </si>
  <si>
    <t>2020-2904</t>
  </si>
  <si>
    <t>10056</t>
  </si>
  <si>
    <t>AJB-814</t>
  </si>
  <si>
    <t>2020-2906</t>
  </si>
  <si>
    <t>9985</t>
  </si>
  <si>
    <t>RINCON CUSI FAVIO</t>
  </si>
  <si>
    <t>Y1G-921</t>
  </si>
  <si>
    <t>2020-2907</t>
  </si>
  <si>
    <t>9984</t>
  </si>
  <si>
    <t>HUARACA UTANI FAUSTINO</t>
  </si>
  <si>
    <t>2020-2910</t>
  </si>
  <si>
    <t>9898</t>
  </si>
  <si>
    <t>DIAZ HUAMANI MARIO</t>
  </si>
  <si>
    <t>A6U-850</t>
  </si>
  <si>
    <t>2020-2912</t>
  </si>
  <si>
    <t>10095</t>
  </si>
  <si>
    <t>OYOLA CUSI MANUEL</t>
  </si>
  <si>
    <t>2020-2913</t>
  </si>
  <si>
    <t>10090</t>
  </si>
  <si>
    <t>ESPINOZA MONTOYA GUSTAVO SERGIO</t>
  </si>
  <si>
    <t>2020-2916</t>
  </si>
  <si>
    <t>10079</t>
  </si>
  <si>
    <t>QUISPE MAYCAYLLE PERCY</t>
  </si>
  <si>
    <t>X4O-912</t>
  </si>
  <si>
    <t>2020-2918</t>
  </si>
  <si>
    <t>9991</t>
  </si>
  <si>
    <t>OLIVERA ALCARRAZ WALDIMAR</t>
  </si>
  <si>
    <t>P1D-817</t>
  </si>
  <si>
    <t>2020-2920</t>
  </si>
  <si>
    <t>M-36</t>
  </si>
  <si>
    <t>10110</t>
  </si>
  <si>
    <t>RIVERA RAMOS HERBERT</t>
  </si>
  <si>
    <t>2020-2921</t>
  </si>
  <si>
    <t>10057</t>
  </si>
  <si>
    <t>A5Y-687</t>
  </si>
  <si>
    <t>2020-2922</t>
  </si>
  <si>
    <t>10112</t>
  </si>
  <si>
    <t>PILLACA SACCACO NICKY ISRAEL</t>
  </si>
  <si>
    <t>3614-5B</t>
  </si>
  <si>
    <t>2020-2923</t>
  </si>
  <si>
    <t>8545</t>
  </si>
  <si>
    <t>PARDO ALARCON JHORDAN MARCEL</t>
  </si>
  <si>
    <t>2020-2926</t>
  </si>
  <si>
    <t>8590</t>
  </si>
  <si>
    <t>SERNA GUIZADO MILTON JHASMANY</t>
  </si>
  <si>
    <t>Z4L-110</t>
  </si>
  <si>
    <t>2020-2928</t>
  </si>
  <si>
    <t>8540</t>
  </si>
  <si>
    <t>YANAHUAMAN ZUÑIGA GERMAN</t>
  </si>
  <si>
    <t>5401-4X</t>
  </si>
  <si>
    <t>2020-2930</t>
  </si>
  <si>
    <t>8552</t>
  </si>
  <si>
    <t>VILCHES ALTAMIRANO SAMUEL</t>
  </si>
  <si>
    <t>C9T-763</t>
  </si>
  <si>
    <t>2020-2932</t>
  </si>
  <si>
    <t>9292</t>
  </si>
  <si>
    <t>GUIZADO ANDIA REMIGIO DAVID</t>
  </si>
  <si>
    <t>2020-2933</t>
  </si>
  <si>
    <t>9277</t>
  </si>
  <si>
    <t>X2S-708</t>
  </si>
  <si>
    <t>2020-2934</t>
  </si>
  <si>
    <t>9296</t>
  </si>
  <si>
    <t>ABOLLANEDA HERHUAY VICTOR</t>
  </si>
  <si>
    <t>AVM-345</t>
  </si>
  <si>
    <t>2020-2935</t>
  </si>
  <si>
    <t>9298</t>
  </si>
  <si>
    <t>HUAMAN TOMAS VICENTE</t>
  </si>
  <si>
    <t>2020-2936</t>
  </si>
  <si>
    <t>9197</t>
  </si>
  <si>
    <t>AGRADA MENDIVIL LUDWIN OSCAR</t>
  </si>
  <si>
    <t>ARW-199</t>
  </si>
  <si>
    <t>2020-2937</t>
  </si>
  <si>
    <t>9345</t>
  </si>
  <si>
    <t>GONZALES GONZALES MISAEL YERSON</t>
  </si>
  <si>
    <t>ALZ-098</t>
  </si>
  <si>
    <t>2020-2938</t>
  </si>
  <si>
    <t>9040</t>
  </si>
  <si>
    <t>ALTAMIRANO ALARCON LINO</t>
  </si>
  <si>
    <t>C7R-888</t>
  </si>
  <si>
    <t>2020-2939</t>
  </si>
  <si>
    <t>9410</t>
  </si>
  <si>
    <t>BARRIENTOS VELASQUE FERNANDO</t>
  </si>
  <si>
    <t>2020-2943</t>
  </si>
  <si>
    <t>M-33</t>
  </si>
  <si>
    <t>9320</t>
  </si>
  <si>
    <t>PEZUA QUISPE ANDINSSON</t>
  </si>
  <si>
    <t>W45-919</t>
  </si>
  <si>
    <t>2020-2945</t>
  </si>
  <si>
    <t>9420</t>
  </si>
  <si>
    <t>VARGAS GARFIAS JAVIER</t>
  </si>
  <si>
    <t>F8G-872</t>
  </si>
  <si>
    <t>2020-2946</t>
  </si>
  <si>
    <t>9426</t>
  </si>
  <si>
    <t>CONDORPUSA GUTIERREZ WILLIAM</t>
  </si>
  <si>
    <t>D1Q-661</t>
  </si>
  <si>
    <t>2020-2947</t>
  </si>
  <si>
    <t>9347</t>
  </si>
  <si>
    <t>SOTO HUANCACURI JUAN MIGUEL</t>
  </si>
  <si>
    <t>4505-7X</t>
  </si>
  <si>
    <t>2020-2948</t>
  </si>
  <si>
    <t>9411</t>
  </si>
  <si>
    <t>JUAREZ RINCON CHARLES</t>
  </si>
  <si>
    <t>D7L-320</t>
  </si>
  <si>
    <t>2020-2949</t>
  </si>
  <si>
    <t>9422</t>
  </si>
  <si>
    <t>GUTIERREZ ALARCON HECTOR EDUARDO</t>
  </si>
  <si>
    <t>W2C-930</t>
  </si>
  <si>
    <t>2020-2951</t>
  </si>
  <si>
    <t>7641</t>
  </si>
  <si>
    <t>VILCHEZ ALTAMIRANO JULIAN</t>
  </si>
  <si>
    <t>6129-1I</t>
  </si>
  <si>
    <t>2020-2954</t>
  </si>
  <si>
    <t>9519</t>
  </si>
  <si>
    <t>CARRASCO GUTIERREZ JOEL ANGEL</t>
  </si>
  <si>
    <t>C5R-734</t>
  </si>
  <si>
    <t>2020-2956</t>
  </si>
  <si>
    <t>9476</t>
  </si>
  <si>
    <t>ILLANIS UTANI CARLOS</t>
  </si>
  <si>
    <t>2020-2957</t>
  </si>
  <si>
    <t>9536</t>
  </si>
  <si>
    <t>BJC-138</t>
  </si>
  <si>
    <t>2020-2958</t>
  </si>
  <si>
    <t>9451</t>
  </si>
  <si>
    <t>ROJAS HUARCAYA SERGIO</t>
  </si>
  <si>
    <t>B1U-524</t>
  </si>
  <si>
    <t>2020-2959</t>
  </si>
  <si>
    <t>9508</t>
  </si>
  <si>
    <t>RIVAS ALARCON EDWIN</t>
  </si>
  <si>
    <t>W1N-191</t>
  </si>
  <si>
    <t>2020-2960</t>
  </si>
  <si>
    <t>9457</t>
  </si>
  <si>
    <t>GARCIA REYNAGA NICHAR NICO</t>
  </si>
  <si>
    <t>X2B-891</t>
  </si>
  <si>
    <t>2020-2961</t>
  </si>
  <si>
    <t>9540</t>
  </si>
  <si>
    <t>RIVERA QUISPE JONAS</t>
  </si>
  <si>
    <t>ASB-946</t>
  </si>
  <si>
    <t>2020-2962</t>
  </si>
  <si>
    <t>9539</t>
  </si>
  <si>
    <t>MARIÑO MEDINA WILLYOBALDO</t>
  </si>
  <si>
    <t>C8B-824</t>
  </si>
  <si>
    <t>2020-2963</t>
  </si>
  <si>
    <t>9443</t>
  </si>
  <si>
    <t>UTANI APARCO WILSON DAVID</t>
  </si>
  <si>
    <t>D9B-938</t>
  </si>
  <si>
    <t>2020-2964</t>
  </si>
  <si>
    <t>9537</t>
  </si>
  <si>
    <t>OSORIO UZCO CARLOS</t>
  </si>
  <si>
    <t>AZV-752</t>
  </si>
  <si>
    <t>2020-2965</t>
  </si>
  <si>
    <t>9527</t>
  </si>
  <si>
    <t>MINAYA MISAICO MOISES</t>
  </si>
  <si>
    <t>2020-2967</t>
  </si>
  <si>
    <t>9624</t>
  </si>
  <si>
    <t>QUISPE PECEROS WASHINGTON</t>
  </si>
  <si>
    <t>MYG-52772</t>
  </si>
  <si>
    <t>2020-2970</t>
  </si>
  <si>
    <t>9452</t>
  </si>
  <si>
    <t>YAÑE PILLACA WILBER</t>
  </si>
  <si>
    <t>F1W-368</t>
  </si>
  <si>
    <t>2020-2971</t>
  </si>
  <si>
    <t>9610</t>
  </si>
  <si>
    <t>2020-2972</t>
  </si>
  <si>
    <t>9501</t>
  </si>
  <si>
    <t>SILVERA ALARCON BUENAVENTURA</t>
  </si>
  <si>
    <t>M2H-599</t>
  </si>
  <si>
    <t>2020-2973</t>
  </si>
  <si>
    <t>9606</t>
  </si>
  <si>
    <t>URQUIZO JUAREZ EDWARLI</t>
  </si>
  <si>
    <t>Y1Y-556</t>
  </si>
  <si>
    <t>2020-2974</t>
  </si>
  <si>
    <t>RAMIREZ RIVERA JUNIOR JULIAN</t>
  </si>
  <si>
    <t>A8D-361</t>
  </si>
  <si>
    <t>2020-2977</t>
  </si>
  <si>
    <t>9495</t>
  </si>
  <si>
    <t>CARRION ZUÑIGA JESUS</t>
  </si>
  <si>
    <t>D3N-878</t>
  </si>
  <si>
    <t>2020-487</t>
  </si>
  <si>
    <t>G-30</t>
  </si>
  <si>
    <t>7196</t>
  </si>
  <si>
    <t>FLORES VARGAS FRECH</t>
  </si>
  <si>
    <t>D5J-205</t>
  </si>
  <si>
    <t>2020-2981</t>
  </si>
  <si>
    <t>9547</t>
  </si>
  <si>
    <t>HUAMAN PEREZ MARLENY</t>
  </si>
  <si>
    <t>2020-2982</t>
  </si>
  <si>
    <t>9632</t>
  </si>
  <si>
    <t>CUEVAS VILCHEZ GUIDO</t>
  </si>
  <si>
    <t>D7W-812</t>
  </si>
  <si>
    <t>2020-2984</t>
  </si>
  <si>
    <t>9627</t>
  </si>
  <si>
    <t>GUIZADO SALAZAR ELMER ANTHONY</t>
  </si>
  <si>
    <t>3150-2X</t>
  </si>
  <si>
    <t>2020-2985</t>
  </si>
  <si>
    <t>G-64</t>
  </si>
  <si>
    <t>9643</t>
  </si>
  <si>
    <t>ADM-847</t>
  </si>
  <si>
    <t>2020-2987</t>
  </si>
  <si>
    <t>9546</t>
  </si>
  <si>
    <t>MEZ BARAZURDA ESTEBAN</t>
  </si>
  <si>
    <t>X5-1242</t>
  </si>
  <si>
    <t>2020-2989</t>
  </si>
  <si>
    <t>9532</t>
  </si>
  <si>
    <t>BARAZORDA ÑAHUINLLAVALENTIN</t>
  </si>
  <si>
    <t>A2Y-114</t>
  </si>
  <si>
    <t>2020-2991</t>
  </si>
  <si>
    <t>9287</t>
  </si>
  <si>
    <t>GOMEZ PERALTA EVERSON ALDO</t>
  </si>
  <si>
    <t>C7R-915</t>
  </si>
  <si>
    <t>2020-2992</t>
  </si>
  <si>
    <t>9497</t>
  </si>
  <si>
    <t>VEGA QUISPE FELIX</t>
  </si>
  <si>
    <t>C6N-877</t>
  </si>
  <si>
    <t>2020-2993</t>
  </si>
  <si>
    <t>9496</t>
  </si>
  <si>
    <t>ABARCA UTANI FAUSTINO</t>
  </si>
  <si>
    <t>X2N-519</t>
  </si>
  <si>
    <t>2020-2994</t>
  </si>
  <si>
    <t>9484</t>
  </si>
  <si>
    <t>ANDRADA UTANI EULALIO</t>
  </si>
  <si>
    <t>AMS-850</t>
  </si>
  <si>
    <t>2020-2996</t>
  </si>
  <si>
    <t>9511</t>
  </si>
  <si>
    <t>HUACHUHUILLCA RAMIREZ YOEL FRAY</t>
  </si>
  <si>
    <t>A1I-218</t>
  </si>
  <si>
    <t>2020-3001</t>
  </si>
  <si>
    <t>9767</t>
  </si>
  <si>
    <t>CARDENAS NUÑEZ KENDRIC JUAN</t>
  </si>
  <si>
    <t>Z2D-874</t>
  </si>
  <si>
    <t>2020-3004</t>
  </si>
  <si>
    <t>9535</t>
  </si>
  <si>
    <t>CARDENAS MAUCAYLLE BLADIMIR</t>
  </si>
  <si>
    <t>AJW-795</t>
  </si>
  <si>
    <t>2020-3005</t>
  </si>
  <si>
    <t>9629</t>
  </si>
  <si>
    <t>CRUZ HUAMAN GYERSSON HANUELT</t>
  </si>
  <si>
    <t>F5K-601</t>
  </si>
  <si>
    <t>2020-3006</t>
  </si>
  <si>
    <t>9628</t>
  </si>
  <si>
    <t>MITMA ESPINOZA JAVIER</t>
  </si>
  <si>
    <t>2915-8X</t>
  </si>
  <si>
    <t>2020-3008</t>
  </si>
  <si>
    <t>9641</t>
  </si>
  <si>
    <t>PONCESA BARBOZA VLADIMIR</t>
  </si>
  <si>
    <t>2020-3009</t>
  </si>
  <si>
    <t>9544</t>
  </si>
  <si>
    <t>QUISPE HUAMANI CASIO</t>
  </si>
  <si>
    <t>2020-3010</t>
  </si>
  <si>
    <t>7655</t>
  </si>
  <si>
    <t>PALOMINO CCEPAYA MAURO</t>
  </si>
  <si>
    <t>X3H-935</t>
  </si>
  <si>
    <t>2020-3011</t>
  </si>
  <si>
    <t>9458</t>
  </si>
  <si>
    <t>CARRILLO SAMANEZ JHON ERIK</t>
  </si>
  <si>
    <t>D4Z-820</t>
  </si>
  <si>
    <t>2020-3014</t>
  </si>
  <si>
    <t>9639</t>
  </si>
  <si>
    <t>AGUILA NAVEROS LUCIO</t>
  </si>
  <si>
    <t>M3P-119</t>
  </si>
  <si>
    <t>2020-3015</t>
  </si>
  <si>
    <t>9792</t>
  </si>
  <si>
    <t>CASAS RUPAILLA FREDY</t>
  </si>
  <si>
    <t>A1-3984</t>
  </si>
  <si>
    <t>2020-3016</t>
  </si>
  <si>
    <t>9966</t>
  </si>
  <si>
    <t>CAMPOS MORALES CHISTIAN DALMIRO</t>
  </si>
  <si>
    <t>MV-20278</t>
  </si>
  <si>
    <t>2020-3017</t>
  </si>
  <si>
    <t>9965</t>
  </si>
  <si>
    <t>VARGAS LOA ISAAC</t>
  </si>
  <si>
    <t>A1-5744</t>
  </si>
  <si>
    <t>2020-3018</t>
  </si>
  <si>
    <t>9846</t>
  </si>
  <si>
    <t>MONDALGO CORONEL MAURO</t>
  </si>
  <si>
    <t>B2B-802</t>
  </si>
  <si>
    <t>2020-3019</t>
  </si>
  <si>
    <t>9972</t>
  </si>
  <si>
    <t>CARDENAS HUAMAN HERNAN</t>
  </si>
  <si>
    <t>2020-3020</t>
  </si>
  <si>
    <t>9868</t>
  </si>
  <si>
    <t>CARDENAS VELASQUE GUALBERTO</t>
  </si>
  <si>
    <t>T3B-888</t>
  </si>
  <si>
    <t>2020-3022</t>
  </si>
  <si>
    <t>23/062020</t>
  </si>
  <si>
    <t>9816</t>
  </si>
  <si>
    <t>ALCARRAZ OLIVARES EDWIN</t>
  </si>
  <si>
    <t>BBB-062</t>
  </si>
  <si>
    <t>2020-3023</t>
  </si>
  <si>
    <t>9832</t>
  </si>
  <si>
    <t>CURO PILLACA BERNABE</t>
  </si>
  <si>
    <t>C2Z-083</t>
  </si>
  <si>
    <t>2020-3024</t>
  </si>
  <si>
    <t>9805</t>
  </si>
  <si>
    <t>GUZMAN PALOMINO DIEGO</t>
  </si>
  <si>
    <t>A0N-140</t>
  </si>
  <si>
    <t>2020-3026</t>
  </si>
  <si>
    <t>9847</t>
  </si>
  <si>
    <t>MEDINA MOREL HENRY</t>
  </si>
  <si>
    <t>F8G-719</t>
  </si>
  <si>
    <t>2020-3029</t>
  </si>
  <si>
    <t>9856</t>
  </si>
  <si>
    <t>HUASCO ABARCA SERGIO</t>
  </si>
  <si>
    <t>2020-3031</t>
  </si>
  <si>
    <t>G-10</t>
  </si>
  <si>
    <t>9956</t>
  </si>
  <si>
    <t>QUISPE AMAO ALFREDO</t>
  </si>
  <si>
    <t>2020-3032</t>
  </si>
  <si>
    <t>9806</t>
  </si>
  <si>
    <t>SILVERA FERNANDEZ GLICERIO MAICOL</t>
  </si>
  <si>
    <t>2621-1C</t>
  </si>
  <si>
    <t>2020-3034</t>
  </si>
  <si>
    <t>9283</t>
  </si>
  <si>
    <t>HUAMAN LAZO HERNAN</t>
  </si>
  <si>
    <t>X3O-814</t>
  </si>
  <si>
    <t>2020-3038</t>
  </si>
  <si>
    <t>9509</t>
  </si>
  <si>
    <t>HUARACA SOLGADA SIMION</t>
  </si>
  <si>
    <t>X1Y-745</t>
  </si>
  <si>
    <t>2020-3040</t>
  </si>
  <si>
    <t>9974</t>
  </si>
  <si>
    <t>MARTINEZ LAGO ERIK</t>
  </si>
  <si>
    <t>APO-765</t>
  </si>
  <si>
    <t>2020-3041</t>
  </si>
  <si>
    <t>9638</t>
  </si>
  <si>
    <t>ROMERO CCAHUANA AVELARDO</t>
  </si>
  <si>
    <t>2020-3042</t>
  </si>
  <si>
    <t>10061</t>
  </si>
  <si>
    <t>HUACHUHUILLCA RAMIREZ JOEL FRAY</t>
  </si>
  <si>
    <t>X1U-955</t>
  </si>
  <si>
    <t>2020-3043</t>
  </si>
  <si>
    <t>9870</t>
  </si>
  <si>
    <t>SANCHEZ GUEVARA LENIN</t>
  </si>
  <si>
    <t>2020-3045</t>
  </si>
  <si>
    <t>9962</t>
  </si>
  <si>
    <t>ROJAS QUISPE VICENTE</t>
  </si>
  <si>
    <t>W3Q-945</t>
  </si>
  <si>
    <t>2020-3047</t>
  </si>
  <si>
    <t>10060</t>
  </si>
  <si>
    <t>VEGA AIQUIPA AMBROSIO</t>
  </si>
  <si>
    <t>X4-5564</t>
  </si>
  <si>
    <t>2020-3048</t>
  </si>
  <si>
    <t>9959</t>
  </si>
  <si>
    <t>ROBLES YPENZA ROBERT</t>
  </si>
  <si>
    <t>V0A-227</t>
  </si>
  <si>
    <t>2020-3050</t>
  </si>
  <si>
    <t>9773</t>
  </si>
  <si>
    <t>FLORES CARDENAS VICTOR</t>
  </si>
  <si>
    <t>B6M-396</t>
  </si>
  <si>
    <t>2020-3051</t>
  </si>
  <si>
    <t>9835</t>
  </si>
  <si>
    <t>QUISPE HUARHUACHI LUIS ALBERTO</t>
  </si>
  <si>
    <t>X2H-627</t>
  </si>
  <si>
    <t>2020-3057</t>
  </si>
  <si>
    <t>9958</t>
  </si>
  <si>
    <t>QUISPE CORONEL JUAN CARLOS</t>
  </si>
  <si>
    <t>2020-3058</t>
  </si>
  <si>
    <t>9989</t>
  </si>
  <si>
    <t>LEGUIA RODRIGO ROMEL</t>
  </si>
  <si>
    <t>ACT-817</t>
  </si>
  <si>
    <t>2020-3059</t>
  </si>
  <si>
    <t>9851</t>
  </si>
  <si>
    <t>ALFARO FRANCO BERNABE</t>
  </si>
  <si>
    <t>FOW-936</t>
  </si>
  <si>
    <t>2020-3061</t>
  </si>
  <si>
    <t>9988</t>
  </si>
  <si>
    <t>GAVANCHO BARRIENTOS JEFC HADER</t>
  </si>
  <si>
    <t>AAK-046</t>
  </si>
  <si>
    <t>2020-3064</t>
  </si>
  <si>
    <t>9837</t>
  </si>
  <si>
    <t>ACOSTA MACHACCA NOE</t>
  </si>
  <si>
    <t>5462-CA</t>
  </si>
  <si>
    <t>2020-3065</t>
  </si>
  <si>
    <t>9836</t>
  </si>
  <si>
    <t>BUITRON AYALA NELIO</t>
  </si>
  <si>
    <t>AEL-781</t>
  </si>
  <si>
    <t>2020-3066</t>
  </si>
  <si>
    <t>9977</t>
  </si>
  <si>
    <t>OROSCO LEGUIA HEBER</t>
  </si>
  <si>
    <t>2020-3067</t>
  </si>
  <si>
    <t>9979</t>
  </si>
  <si>
    <t>2020-3068</t>
  </si>
  <si>
    <t>9978</t>
  </si>
  <si>
    <t>F4A-252</t>
  </si>
  <si>
    <t>2020-3069</t>
  </si>
  <si>
    <t>05/07/2020</t>
  </si>
  <si>
    <t>7729</t>
  </si>
  <si>
    <t>GUTIERREZ GONZALES JUAN CARLOS</t>
  </si>
  <si>
    <t>C8D-612</t>
  </si>
  <si>
    <t>2020-3070</t>
  </si>
  <si>
    <t>05/08/2020</t>
  </si>
  <si>
    <t>8960</t>
  </si>
  <si>
    <t>ORTEGA MARCATOMA YURI</t>
  </si>
  <si>
    <t>AMZ-456</t>
  </si>
  <si>
    <t>2020-3072</t>
  </si>
  <si>
    <t>7797</t>
  </si>
  <si>
    <t>LLOCCLA GONZALES ROSMEL</t>
  </si>
  <si>
    <t>2344-IA</t>
  </si>
  <si>
    <t>2020-3076</t>
  </si>
  <si>
    <t>7428</t>
  </si>
  <si>
    <t>ELISEO  ALEX TOLEDO GUIZADO</t>
  </si>
  <si>
    <t>9943-1I</t>
  </si>
  <si>
    <t>2020-3079</t>
  </si>
  <si>
    <t>8957</t>
  </si>
  <si>
    <t>CCOILLO LLOCCLLA EMERSON</t>
  </si>
  <si>
    <t>FOX-173</t>
  </si>
  <si>
    <t>2020-3080</t>
  </si>
  <si>
    <t>8956</t>
  </si>
  <si>
    <t>PALOMINO RAMOS HELAR HECTOR</t>
  </si>
  <si>
    <t>0216-0X</t>
  </si>
  <si>
    <t>2020-3081</t>
  </si>
  <si>
    <t>8954</t>
  </si>
  <si>
    <t>HUAYLLA HUA,MAN PEDRO</t>
  </si>
  <si>
    <t>D0R-700</t>
  </si>
  <si>
    <t>2020-3082</t>
  </si>
  <si>
    <t>7423</t>
  </si>
  <si>
    <t>QUISPE GONZALES FILOMON</t>
  </si>
  <si>
    <t>D8G-537</t>
  </si>
  <si>
    <t>2020-3083</t>
  </si>
  <si>
    <t>9009</t>
  </si>
  <si>
    <t>PEREZ VARGAS SHELDON ABEL</t>
  </si>
  <si>
    <t>F8N-716</t>
  </si>
  <si>
    <t>2020-3085</t>
  </si>
  <si>
    <t>7816</t>
  </si>
  <si>
    <t>GUIZADO ZUÑIGA IVAN</t>
  </si>
  <si>
    <t>C6E-212</t>
  </si>
  <si>
    <t>2020-3086</t>
  </si>
  <si>
    <t>8978</t>
  </si>
  <si>
    <t>ORTIZ CABRERA YORDY KAROL</t>
  </si>
  <si>
    <t>B6B-494</t>
  </si>
  <si>
    <t>2020-3089</t>
  </si>
  <si>
    <t>7828</t>
  </si>
  <si>
    <t>CARRILLO RODRIGUEZ GIAN CARLOS</t>
  </si>
  <si>
    <t>W2D-640</t>
  </si>
  <si>
    <t>2020-3090</t>
  </si>
  <si>
    <t>7838</t>
  </si>
  <si>
    <t>CASTILLO CCACCA RUSBEL HUGO</t>
  </si>
  <si>
    <t>X2J-410</t>
  </si>
  <si>
    <t>2020-3092</t>
  </si>
  <si>
    <t>7711</t>
  </si>
  <si>
    <t>HUAMAN HERBAS FELIX ISABEL</t>
  </si>
  <si>
    <t>A1-7968</t>
  </si>
  <si>
    <t>2020-3093</t>
  </si>
  <si>
    <t>05/09/2020</t>
  </si>
  <si>
    <t>7836</t>
  </si>
  <si>
    <t>HURTADO ESCALANTE RUEL LISTER</t>
  </si>
  <si>
    <t>8569-BA</t>
  </si>
  <si>
    <t>2020-3095</t>
  </si>
  <si>
    <t>G-36</t>
  </si>
  <si>
    <t>7814</t>
  </si>
  <si>
    <t>RODAS ASTOQUILLCA ROMULO</t>
  </si>
  <si>
    <t>Y4S-443</t>
  </si>
  <si>
    <t>2020-3096</t>
  </si>
  <si>
    <t>8959</t>
  </si>
  <si>
    <t>UTANI SULLCAPUMA MARCELINO</t>
  </si>
  <si>
    <t>5168-LA</t>
  </si>
  <si>
    <t>2020-3097</t>
  </si>
  <si>
    <t>8955</t>
  </si>
  <si>
    <t>JUAREZ VARGAS GUSTAVO CIRILO</t>
  </si>
  <si>
    <t>6892-2C</t>
  </si>
  <si>
    <t>2020-3098</t>
  </si>
  <si>
    <t>7826</t>
  </si>
  <si>
    <t>HERNANDEZ OVIEDO DAVID</t>
  </si>
  <si>
    <t>W2K-844</t>
  </si>
  <si>
    <t>2020-3099</t>
  </si>
  <si>
    <t>8993</t>
  </si>
  <si>
    <t>VELA HUAMAN LUIS</t>
  </si>
  <si>
    <t>D1V-345</t>
  </si>
  <si>
    <t>2020-3100</t>
  </si>
  <si>
    <t>7718</t>
  </si>
  <si>
    <t>VILCHEZ ROJAS AURELIO</t>
  </si>
  <si>
    <t>X3T-129</t>
  </si>
  <si>
    <t>2020-3101</t>
  </si>
  <si>
    <t>7839</t>
  </si>
  <si>
    <t>ROCA FIERRO EDGAR</t>
  </si>
  <si>
    <t>MS-2333</t>
  </si>
  <si>
    <t>2020-3102</t>
  </si>
  <si>
    <t>9001</t>
  </si>
  <si>
    <t>JANAMPA TORRES VICTOR HEVER</t>
  </si>
  <si>
    <t>A0R-423</t>
  </si>
  <si>
    <t>2020-3106</t>
  </si>
  <si>
    <t>8974</t>
  </si>
  <si>
    <t>VARGAS HUAMAN RAMIRO</t>
  </si>
  <si>
    <t>2020-3107</t>
  </si>
  <si>
    <t>7724</t>
  </si>
  <si>
    <t>ALVAREZ ALARCON ULICES</t>
  </si>
  <si>
    <t>1067-2I</t>
  </si>
  <si>
    <t>2020-3108</t>
  </si>
  <si>
    <t>7723</t>
  </si>
  <si>
    <t>PARDO SOTAYA ALEJANDRO</t>
  </si>
  <si>
    <t>BAV-488</t>
  </si>
  <si>
    <t>2020-3112</t>
  </si>
  <si>
    <t>7704</t>
  </si>
  <si>
    <t>ORTEGA SERNA REYNALDO</t>
  </si>
  <si>
    <t>Y1C-884</t>
  </si>
  <si>
    <t>2020-3113</t>
  </si>
  <si>
    <t>7840</t>
  </si>
  <si>
    <t>VELASQUE OJEDA WILBER</t>
  </si>
  <si>
    <t>2020-3114</t>
  </si>
  <si>
    <t>8998</t>
  </si>
  <si>
    <t>ORTEGA SECCE BLEKER</t>
  </si>
  <si>
    <t>X4U-657</t>
  </si>
  <si>
    <t>2020-3115</t>
  </si>
  <si>
    <t>8989</t>
  </si>
  <si>
    <t>GONZALES ICHEGARAY ISAIAS</t>
  </si>
  <si>
    <t>D31-718</t>
  </si>
  <si>
    <t>2020-3116</t>
  </si>
  <si>
    <t>8992</t>
  </si>
  <si>
    <t>2020-3117</t>
  </si>
  <si>
    <t>7592</t>
  </si>
  <si>
    <t>2020-3118</t>
  </si>
  <si>
    <t>7808</t>
  </si>
  <si>
    <t>GUIZADO CAMPOS JUAN RUBEN</t>
  </si>
  <si>
    <t>D3N-544</t>
  </si>
  <si>
    <t>2020-3120</t>
  </si>
  <si>
    <t>7753</t>
  </si>
  <si>
    <t>MERINO HUARACA VICTOR</t>
  </si>
  <si>
    <t>2020-3121</t>
  </si>
  <si>
    <t>8981</t>
  </si>
  <si>
    <t>Y1L-617</t>
  </si>
  <si>
    <t>2020-3122</t>
  </si>
  <si>
    <t>05/11/2020</t>
  </si>
  <si>
    <t>8996</t>
  </si>
  <si>
    <t>QUISPE PEDRAZA DAVID JUAN</t>
  </si>
  <si>
    <t>X2D-378</t>
  </si>
  <si>
    <t>2020-3123</t>
  </si>
  <si>
    <t>9018</t>
  </si>
  <si>
    <t>GUTIERREZ TORRES WILBER E.</t>
  </si>
  <si>
    <t>761-7D</t>
  </si>
  <si>
    <t>2020-3124</t>
  </si>
  <si>
    <t>9020</t>
  </si>
  <si>
    <t>PUMA HUICHU SELEDOYÑO</t>
  </si>
  <si>
    <t>X5-2684</t>
  </si>
  <si>
    <t>2020-3125</t>
  </si>
  <si>
    <t>7809</t>
  </si>
  <si>
    <t>PECEROS CCAHUANA DIOGENES R.</t>
  </si>
  <si>
    <t>Y3-1139</t>
  </si>
  <si>
    <t>2020-3127</t>
  </si>
  <si>
    <t>9035</t>
  </si>
  <si>
    <t>ALHUAY QUISPE JONATHAN ANYELO</t>
  </si>
  <si>
    <t>C0A-437</t>
  </si>
  <si>
    <t>2020-3129</t>
  </si>
  <si>
    <t>7759</t>
  </si>
  <si>
    <t>YAURIS OSCCO JULIO</t>
  </si>
  <si>
    <t>X5L-964</t>
  </si>
  <si>
    <t>2020-3126</t>
  </si>
  <si>
    <t>VASQUEZ HUAMAN FREDY</t>
  </si>
  <si>
    <t>2020-3130</t>
  </si>
  <si>
    <t>9028</t>
  </si>
  <si>
    <t>HUARACA ANDRADA PERCY</t>
  </si>
  <si>
    <t>D1D-093</t>
  </si>
  <si>
    <t>2020-3131</t>
  </si>
  <si>
    <t>8987</t>
  </si>
  <si>
    <t>MOSCOSO OSORIO BENITO</t>
  </si>
  <si>
    <t>D2P-455</t>
  </si>
  <si>
    <t>2020-3132</t>
  </si>
  <si>
    <t>7827</t>
  </si>
  <si>
    <t>OBREGON SALAZAR YEDER</t>
  </si>
  <si>
    <t>Y1X-323</t>
  </si>
  <si>
    <t>2020-3133</t>
  </si>
  <si>
    <t>7832</t>
  </si>
  <si>
    <t>MIRANDA CCAHUANA SAUL</t>
  </si>
  <si>
    <t>Z6D-724</t>
  </si>
  <si>
    <t>2020-3134</t>
  </si>
  <si>
    <t>9051</t>
  </si>
  <si>
    <t>GUTIERREZ RAMIREZ JHON ELVIS</t>
  </si>
  <si>
    <t>Z1E-846</t>
  </si>
  <si>
    <t>2020-3136</t>
  </si>
  <si>
    <t>7842</t>
  </si>
  <si>
    <t>HUAMAN QUISPE BRUNO</t>
  </si>
  <si>
    <t>EB-5362</t>
  </si>
  <si>
    <t>2020-3137</t>
  </si>
  <si>
    <t>7649</t>
  </si>
  <si>
    <t>ALHUAY MAUCAYLLE MAYCHOL CHAHNA</t>
  </si>
  <si>
    <t>2020-3139</t>
  </si>
  <si>
    <t>7427</t>
  </si>
  <si>
    <t>OCHOA HUAMAN PERCY</t>
  </si>
  <si>
    <t>4059-4B</t>
  </si>
  <si>
    <t>2020-3140</t>
  </si>
  <si>
    <t>05/12/2020</t>
  </si>
  <si>
    <t>9019</t>
  </si>
  <si>
    <t>ROJAS CCOICCA VICENTE</t>
  </si>
  <si>
    <t>6136-6X</t>
  </si>
  <si>
    <t>2020-3143</t>
  </si>
  <si>
    <t>9052</t>
  </si>
  <si>
    <t>LEGUIA ORTIZ ALEX</t>
  </si>
  <si>
    <t>2020-3145</t>
  </si>
  <si>
    <t>9073</t>
  </si>
  <si>
    <t>INCA OROSCO JHON WALDIR</t>
  </si>
  <si>
    <t>AMP-801</t>
  </si>
  <si>
    <t>2020-3146</t>
  </si>
  <si>
    <t>7850</t>
  </si>
  <si>
    <t>BARRIENTOS AYALA LEONARDO PABLO</t>
  </si>
  <si>
    <t>21X-223</t>
  </si>
  <si>
    <t>2020-3147</t>
  </si>
  <si>
    <t>9060</t>
  </si>
  <si>
    <t>QUISPE CCOICCA MIGUEL</t>
  </si>
  <si>
    <t>4322-6X</t>
  </si>
  <si>
    <t>2020-3148</t>
  </si>
  <si>
    <t>9053</t>
  </si>
  <si>
    <t>RAMIREZ OLIVAREZ CRISTIAN</t>
  </si>
  <si>
    <t>T1H-929</t>
  </si>
  <si>
    <t>2020-3149</t>
  </si>
  <si>
    <t>8972</t>
  </si>
  <si>
    <t>FIERRO PARIONA ROCHARD</t>
  </si>
  <si>
    <t>Z4Y-706</t>
  </si>
  <si>
    <t>2020-3153</t>
  </si>
  <si>
    <t>9031</t>
  </si>
  <si>
    <t>CCORIMAYA QUISPE RICARDO</t>
  </si>
  <si>
    <t>6200-2F</t>
  </si>
  <si>
    <t>2020-3154</t>
  </si>
  <si>
    <t>9007</t>
  </si>
  <si>
    <t>CAÑARI MACOTE WASHINGTON</t>
  </si>
  <si>
    <t>C4B-721</t>
  </si>
  <si>
    <t>2020-3156</t>
  </si>
  <si>
    <t>7319</t>
  </si>
  <si>
    <t>SULCA CARDENAS DANIEL</t>
  </si>
  <si>
    <t>X3M-867</t>
  </si>
  <si>
    <t>2020-3159</t>
  </si>
  <si>
    <t>9067</t>
  </si>
  <si>
    <t>MEDINA MARCAS MOISES</t>
  </si>
  <si>
    <t>X2Y-803</t>
  </si>
  <si>
    <t>2020-3160</t>
  </si>
  <si>
    <t>9314</t>
  </si>
  <si>
    <t>TORRE CARDENAS HIPOLITO</t>
  </si>
  <si>
    <t>6220-AA</t>
  </si>
  <si>
    <t>2020-3161</t>
  </si>
  <si>
    <t>9304</t>
  </si>
  <si>
    <t>MONTES HUAMAN EMILIANO</t>
  </si>
  <si>
    <t>8649-3U</t>
  </si>
  <si>
    <t>2020-3162</t>
  </si>
  <si>
    <t>9305</t>
  </si>
  <si>
    <t>URRUTIA HUAMANI JHON MICHAEL</t>
  </si>
  <si>
    <t>5040-9X</t>
  </si>
  <si>
    <t>2020-3165</t>
  </si>
  <si>
    <t>9325</t>
  </si>
  <si>
    <t>LARA HUAYANA MOISES</t>
  </si>
  <si>
    <t>2020-3166</t>
  </si>
  <si>
    <t>9138</t>
  </si>
  <si>
    <t>ARS-589</t>
  </si>
  <si>
    <t>2020-3167</t>
  </si>
  <si>
    <t>9129</t>
  </si>
  <si>
    <t>AZI-931</t>
  </si>
  <si>
    <t>2020-3169</t>
  </si>
  <si>
    <t>7426</t>
  </si>
  <si>
    <t>HUARI TERREZ FRANCO SREVE</t>
  </si>
  <si>
    <t>KO-3941</t>
  </si>
  <si>
    <t>2020-3170</t>
  </si>
  <si>
    <t>9316</t>
  </si>
  <si>
    <t>VELASQUE ALCARRAZ KEVIN EDISON</t>
  </si>
  <si>
    <t>AAR-873</t>
  </si>
  <si>
    <t>2020-3172</t>
  </si>
  <si>
    <t>9299</t>
  </si>
  <si>
    <t>ALFARO URQUIZO CESAR</t>
  </si>
  <si>
    <t>T1N-907</t>
  </si>
  <si>
    <t>2020-3173</t>
  </si>
  <si>
    <t>27/05/202</t>
  </si>
  <si>
    <t>9306</t>
  </si>
  <si>
    <t>AVENDAÑO ROJAS ANDRES</t>
  </si>
  <si>
    <t>W2O-716</t>
  </si>
  <si>
    <t>2020-3174</t>
  </si>
  <si>
    <t>9326</t>
  </si>
  <si>
    <t>ALANYA CARDENAS FREDY</t>
  </si>
  <si>
    <t>W1X-896</t>
  </si>
  <si>
    <t>2020-3176</t>
  </si>
  <si>
    <t>9126</t>
  </si>
  <si>
    <t>CUARESMA MERINO ALEJANDRO</t>
  </si>
  <si>
    <t>A5K-871</t>
  </si>
  <si>
    <t>2020-3178</t>
  </si>
  <si>
    <t>9178</t>
  </si>
  <si>
    <t>GARCIA ALTAMIRANO YURI</t>
  </si>
  <si>
    <t>V9G-763</t>
  </si>
  <si>
    <t>2020-3179</t>
  </si>
  <si>
    <t>9323</t>
  </si>
  <si>
    <t>GONZALES MOLINA EDGAR</t>
  </si>
  <si>
    <t>D3I-536</t>
  </si>
  <si>
    <t>2020-3180</t>
  </si>
  <si>
    <t>9177</t>
  </si>
  <si>
    <t>GUIZADO QUISPE CARLOS ALBERTO</t>
  </si>
  <si>
    <t>AVM-791</t>
  </si>
  <si>
    <t>2020-3181</t>
  </si>
  <si>
    <t>9307</t>
  </si>
  <si>
    <t>PARDO BERROCAL RICHARD</t>
  </si>
  <si>
    <t>VH-4167</t>
  </si>
  <si>
    <t>2020-3182</t>
  </si>
  <si>
    <t>9181</t>
  </si>
  <si>
    <t>HUAMAN RODAS RAMIRO</t>
  </si>
  <si>
    <t>D9B-985</t>
  </si>
  <si>
    <t>2020-3183</t>
  </si>
  <si>
    <t>9341</t>
  </si>
  <si>
    <t>D6U-844</t>
  </si>
  <si>
    <t>2020-3185</t>
  </si>
  <si>
    <t>9264</t>
  </si>
  <si>
    <t>CORONADO CARDENAS DAVID</t>
  </si>
  <si>
    <t>D5M-633</t>
  </si>
  <si>
    <t>2020-3188</t>
  </si>
  <si>
    <t>9154</t>
  </si>
  <si>
    <t>LEON CARDENAS RICHARD</t>
  </si>
  <si>
    <t>X1M-390</t>
  </si>
  <si>
    <t>2020-3189</t>
  </si>
  <si>
    <t>9141</t>
  </si>
  <si>
    <t>UQUICHE GUZMAN CRISTIAN ZANDRO</t>
  </si>
  <si>
    <t>A9-9739</t>
  </si>
  <si>
    <t>2020-792</t>
  </si>
  <si>
    <t>OSCCO POMA JAIME</t>
  </si>
  <si>
    <t>X2Z-562</t>
  </si>
  <si>
    <t>2020-3190</t>
  </si>
  <si>
    <t>28/05/20220</t>
  </si>
  <si>
    <t>9269</t>
  </si>
  <si>
    <t>GONZALES NAVARRO WILDER</t>
  </si>
  <si>
    <t>C6O-856</t>
  </si>
  <si>
    <t>2020-3192</t>
  </si>
  <si>
    <t>9343</t>
  </si>
  <si>
    <t>GAVANCHO BARRIENTOS JEFF HADER</t>
  </si>
  <si>
    <t>2020-3193</t>
  </si>
  <si>
    <t>G-04</t>
  </si>
  <si>
    <t>9025</t>
  </si>
  <si>
    <t>H2G-921</t>
  </si>
  <si>
    <t>2020-3194</t>
  </si>
  <si>
    <t>9132</t>
  </si>
  <si>
    <t>GAMBOA GONZALES RICHARD</t>
  </si>
  <si>
    <t>C5U-876</t>
  </si>
  <si>
    <t>2020-3195</t>
  </si>
  <si>
    <t>9131</t>
  </si>
  <si>
    <t>OCAMPO GUILLEN WILIAN</t>
  </si>
  <si>
    <t>Y1X-193</t>
  </si>
  <si>
    <t>2020-3196</t>
  </si>
  <si>
    <t>9130</t>
  </si>
  <si>
    <t>QUISPE ROBLES BRAYAN</t>
  </si>
  <si>
    <t>B5A-799</t>
  </si>
  <si>
    <t>2020-3200</t>
  </si>
  <si>
    <t>9045</t>
  </si>
  <si>
    <t>HUARCAYA OSCCO WILFREDO</t>
  </si>
  <si>
    <t>Z4-1701</t>
  </si>
  <si>
    <t>2020-3201</t>
  </si>
  <si>
    <t>9157</t>
  </si>
  <si>
    <t>VILLAVECENCIO HUGO CRISTIAN</t>
  </si>
  <si>
    <t>6922-0D</t>
  </si>
  <si>
    <t>2020-812</t>
  </si>
  <si>
    <t>1333</t>
  </si>
  <si>
    <t>2020-3203</t>
  </si>
  <si>
    <t>9297</t>
  </si>
  <si>
    <t>SOTO LUDEÑA SANTOS</t>
  </si>
  <si>
    <t>AXD-050</t>
  </si>
  <si>
    <t>2020-3204</t>
  </si>
  <si>
    <t>9142</t>
  </si>
  <si>
    <t>AVENDAÑO CUADROS JHOLS NINO</t>
  </si>
  <si>
    <t>ALS-255</t>
  </si>
  <si>
    <t>2020-3205</t>
  </si>
  <si>
    <t>9331</t>
  </si>
  <si>
    <t>HUAMAN ARENAS PETHER</t>
  </si>
  <si>
    <t>Y1B-536</t>
  </si>
  <si>
    <t>2020-3206</t>
  </si>
  <si>
    <t>9278</t>
  </si>
  <si>
    <t>ALIAGA QUISPE CARLOS</t>
  </si>
  <si>
    <t>AKA-157</t>
  </si>
  <si>
    <t>2020-3207</t>
  </si>
  <si>
    <t>9266</t>
  </si>
  <si>
    <t>GUIZADO PALOMINO JAVIER</t>
  </si>
  <si>
    <t>C5Y-704</t>
  </si>
  <si>
    <t>2020-3208</t>
  </si>
  <si>
    <t>9321</t>
  </si>
  <si>
    <t>VILLAFUERTE TAPIA GREGORIO</t>
  </si>
  <si>
    <t>X2H-862</t>
  </si>
  <si>
    <t>2020-3209</t>
  </si>
  <si>
    <t>9344</t>
  </si>
  <si>
    <t>RODAS ROJAS GUSTAVO</t>
  </si>
  <si>
    <t>C6N-918</t>
  </si>
  <si>
    <t>2020-3211</t>
  </si>
  <si>
    <t>9140</t>
  </si>
  <si>
    <t>OROSCO RIVAS WALTER</t>
  </si>
  <si>
    <t>M5J-783</t>
  </si>
  <si>
    <t>2020-3213</t>
  </si>
  <si>
    <t>9147</t>
  </si>
  <si>
    <t>RAMIREZ RIVERA EULOGIO JESUS</t>
  </si>
  <si>
    <t>AJ5-694</t>
  </si>
  <si>
    <t>2020-3215</t>
  </si>
  <si>
    <t>7702</t>
  </si>
  <si>
    <t>VALENCIA LEYVA MILER MIGUEL</t>
  </si>
  <si>
    <t>A9D-804</t>
  </si>
  <si>
    <t>2020-3216</t>
  </si>
  <si>
    <t>9273</t>
  </si>
  <si>
    <t>TTITO CHEYA WILBER</t>
  </si>
  <si>
    <t>A8F-067</t>
  </si>
  <si>
    <t>2020-3217</t>
  </si>
  <si>
    <t>9271</t>
  </si>
  <si>
    <t>HUAYHUA ROJAS FREDY</t>
  </si>
  <si>
    <t>2020-3220</t>
  </si>
  <si>
    <t>9115</t>
  </si>
  <si>
    <t>OCHICUA PEDRAZA UBALDO</t>
  </si>
  <si>
    <t>F3V-647</t>
  </si>
  <si>
    <t>2020-3223</t>
  </si>
  <si>
    <t>QUISPE LLOCCLLA ESTEBAN JORGE</t>
  </si>
  <si>
    <t>B3J-405</t>
  </si>
  <si>
    <t>2020-3224</t>
  </si>
  <si>
    <t>9149</t>
  </si>
  <si>
    <t>OSORIO CUYA DANILO</t>
  </si>
  <si>
    <t>APJ-928</t>
  </si>
  <si>
    <t>2020-3225</t>
  </si>
  <si>
    <t>9168</t>
  </si>
  <si>
    <t>ALARCON AVENDAÑO MARIANO</t>
  </si>
  <si>
    <t>2020-3230</t>
  </si>
  <si>
    <t>9253</t>
  </si>
  <si>
    <t>F4E-094</t>
  </si>
  <si>
    <t>2020-3231</t>
  </si>
  <si>
    <t>9251</t>
  </si>
  <si>
    <t>VARGAS FRANCO HERMINIO</t>
  </si>
  <si>
    <t>V3G-425</t>
  </si>
  <si>
    <t>2020-3232</t>
  </si>
  <si>
    <t>MEDINA ARCE RAY CHRISTIAN</t>
  </si>
  <si>
    <t>F6T-776</t>
  </si>
  <si>
    <t>2020-3233</t>
  </si>
  <si>
    <t>9167</t>
  </si>
  <si>
    <t>PECEROS ROMANI AUIGUSTO FELIPE</t>
  </si>
  <si>
    <t>6885-PA</t>
  </si>
  <si>
    <t>2020-3234</t>
  </si>
  <si>
    <t>9255</t>
  </si>
  <si>
    <t>LLANTOY COTARMA JUAN</t>
  </si>
  <si>
    <t>2020-3235</t>
  </si>
  <si>
    <t>9064</t>
  </si>
  <si>
    <t>URRUTHIA HUAMANI JHON MICHAEL</t>
  </si>
  <si>
    <t>A6K-126</t>
  </si>
  <si>
    <t>2020-3236</t>
  </si>
  <si>
    <t>G-20</t>
  </si>
  <si>
    <t>9263</t>
  </si>
  <si>
    <t>SILVERA FERNANDEZ YONANCIO WALDI</t>
  </si>
  <si>
    <t>Z6A-824</t>
  </si>
  <si>
    <t>2020-3239</t>
  </si>
  <si>
    <t>9011</t>
  </si>
  <si>
    <t>CARBAJAL LIZARBE WILBER</t>
  </si>
  <si>
    <t>D1Z-065</t>
  </si>
  <si>
    <t>2020-3242</t>
  </si>
  <si>
    <t>9094</t>
  </si>
  <si>
    <t>ALLCCAHUAMAN MOREL GOYO</t>
  </si>
  <si>
    <t>2020-3244</t>
  </si>
  <si>
    <t>9123</t>
  </si>
  <si>
    <t>ALARCON AYESTA EDWIN</t>
  </si>
  <si>
    <t>W3K-057</t>
  </si>
  <si>
    <t>2020-3245</t>
  </si>
  <si>
    <t>9096</t>
  </si>
  <si>
    <t>LUDEÑA ZEVALLOS JHON ROBERTO</t>
  </si>
  <si>
    <t>2020-3246</t>
  </si>
  <si>
    <t>9121</t>
  </si>
  <si>
    <t>F1U-233</t>
  </si>
  <si>
    <t>2020-3247</t>
  </si>
  <si>
    <t>7707</t>
  </si>
  <si>
    <t>OREJON DELGADO LUCHO</t>
  </si>
  <si>
    <t>X2M-706</t>
  </si>
  <si>
    <t>2020-3249</t>
  </si>
  <si>
    <t>9047</t>
  </si>
  <si>
    <t>AGUILAR ESPERME JABIER</t>
  </si>
  <si>
    <t>2020-3250</t>
  </si>
  <si>
    <t>9077</t>
  </si>
  <si>
    <t>SERNA VELASQUE BLADIMIR</t>
  </si>
  <si>
    <t>2020-3252</t>
  </si>
  <si>
    <t>9171</t>
  </si>
  <si>
    <t>D7G-869</t>
  </si>
  <si>
    <t>2020-3255</t>
  </si>
  <si>
    <t>9148</t>
  </si>
  <si>
    <t>ROJAS ALARCON RAUL</t>
  </si>
  <si>
    <t>A4C-645</t>
  </si>
  <si>
    <t>2020-3257</t>
  </si>
  <si>
    <t>9173</t>
  </si>
  <si>
    <t>ALFARO ZUÑIGA GILBERTO</t>
  </si>
  <si>
    <t>Z5K-693</t>
  </si>
  <si>
    <t>2020-3261</t>
  </si>
  <si>
    <t>9160</t>
  </si>
  <si>
    <t>HURTADO VARGAS MARCO</t>
  </si>
  <si>
    <t>1523-QA</t>
  </si>
  <si>
    <t>2020-3262</t>
  </si>
  <si>
    <t>ZARATE ALCARRAZ GUISSELA</t>
  </si>
  <si>
    <t>2020-3263</t>
  </si>
  <si>
    <t>9164</t>
  </si>
  <si>
    <t>1053-7C</t>
  </si>
  <si>
    <t>2020-3264</t>
  </si>
  <si>
    <t>9176</t>
  </si>
  <si>
    <t>RIVAS HUARACA JOSE LUIS</t>
  </si>
  <si>
    <t>2020-3265</t>
  </si>
  <si>
    <t>9254</t>
  </si>
  <si>
    <t>ORTIZ MAUCAYLLE JUAN JOSE</t>
  </si>
  <si>
    <t>2020-3266</t>
  </si>
  <si>
    <t>9259</t>
  </si>
  <si>
    <t>HUARTADO YUCRA RAFAEL</t>
  </si>
  <si>
    <t>D1C-587</t>
  </si>
  <si>
    <t>2020-3267</t>
  </si>
  <si>
    <t>7709</t>
  </si>
  <si>
    <t>BEDIA TAIPE HUAMAN WILMAN</t>
  </si>
  <si>
    <t>2020-3268</t>
  </si>
  <si>
    <t>9128</t>
  </si>
  <si>
    <t>AGUILAR MONDALGO ALFREDO</t>
  </si>
  <si>
    <t>ADR-717</t>
  </si>
  <si>
    <t>2020-3269</t>
  </si>
  <si>
    <t>9082</t>
  </si>
  <si>
    <t>ATAO CARDENAS DAVID</t>
  </si>
  <si>
    <t>Z1W-892</t>
  </si>
  <si>
    <t>2020-3270</t>
  </si>
  <si>
    <t>9165</t>
  </si>
  <si>
    <t>ROMERO PASTOR CLEMENTE</t>
  </si>
  <si>
    <t>C1S-893</t>
  </si>
  <si>
    <t>2020-3272</t>
  </si>
  <si>
    <t>9155</t>
  </si>
  <si>
    <t>ALTAMIRANO MONTES HUGOBRADOX</t>
  </si>
  <si>
    <t>C8M-635</t>
  </si>
  <si>
    <t>2020-3273</t>
  </si>
  <si>
    <t>9105</t>
  </si>
  <si>
    <t>PARDO ROMERO JUAN EDWIN</t>
  </si>
  <si>
    <t>8027</t>
  </si>
  <si>
    <t>F6B-463</t>
  </si>
  <si>
    <t>2020-3274</t>
  </si>
  <si>
    <t>9106</t>
  </si>
  <si>
    <t>HUAMAN HUAYTA ALEJANDRO JHANS</t>
  </si>
  <si>
    <t>C6R-929</t>
  </si>
  <si>
    <t>2020-3276</t>
  </si>
  <si>
    <t>9159</t>
  </si>
  <si>
    <t>AYMARA BLAS LEOCADIO</t>
  </si>
  <si>
    <t>T1A-929</t>
  </si>
  <si>
    <t>2020-3278</t>
  </si>
  <si>
    <t>9169</t>
  </si>
  <si>
    <t>D3Z-901</t>
  </si>
  <si>
    <t>2020-3280</t>
  </si>
  <si>
    <t>7770</t>
  </si>
  <si>
    <t>FELIX TAIPEPEDRO</t>
  </si>
  <si>
    <t>2020-3281</t>
  </si>
  <si>
    <t>2011</t>
  </si>
  <si>
    <t>CORDERO MARCATOMA EDMUNDO</t>
  </si>
  <si>
    <t>F0G-562</t>
  </si>
  <si>
    <t>2020-3282</t>
  </si>
  <si>
    <t>7793</t>
  </si>
  <si>
    <t>DAMIAN CURO ROLANDO</t>
  </si>
  <si>
    <t>X4F-774</t>
  </si>
  <si>
    <t>2020-3283</t>
  </si>
  <si>
    <t>7725</t>
  </si>
  <si>
    <t>HERMOZA CASTRO ELISEO</t>
  </si>
  <si>
    <t>158.75</t>
  </si>
  <si>
    <t>ATG-948</t>
  </si>
  <si>
    <t>2020-3284</t>
  </si>
  <si>
    <t>9013</t>
  </si>
  <si>
    <t>VENERO NAVARRO WALTER</t>
  </si>
  <si>
    <t>A4X-044</t>
  </si>
  <si>
    <t>2020-3285</t>
  </si>
  <si>
    <t>8984</t>
  </si>
  <si>
    <t>ESTRADA VILA TEOFILO EUGENIO</t>
  </si>
  <si>
    <t>D5A-756</t>
  </si>
  <si>
    <t>2020-3286</t>
  </si>
  <si>
    <t>9010</t>
  </si>
  <si>
    <t>ORTIZ MENDOZA FORTUNATO</t>
  </si>
  <si>
    <t>U1A-485</t>
  </si>
  <si>
    <t>2020-3289</t>
  </si>
  <si>
    <t>7648</t>
  </si>
  <si>
    <t>ZAMBRANO SILVERA CEFERINO</t>
  </si>
  <si>
    <t>BPA-343</t>
  </si>
  <si>
    <t>2020-3290</t>
  </si>
  <si>
    <t>8952</t>
  </si>
  <si>
    <t>GALDOS GUIZADO ROGELIO</t>
  </si>
  <si>
    <t>AR-1927</t>
  </si>
  <si>
    <t>2020-3291</t>
  </si>
  <si>
    <t>8971</t>
  </si>
  <si>
    <t>CCORIMANYA SOPANTA SANTOS</t>
  </si>
  <si>
    <t>X1R-800</t>
  </si>
  <si>
    <t>2020-3295</t>
  </si>
  <si>
    <t>9119</t>
  </si>
  <si>
    <t>ADCO CHURA JUAN CARLOS</t>
  </si>
  <si>
    <t>C8G-802</t>
  </si>
  <si>
    <t>2020-3296</t>
  </si>
  <si>
    <t>9100</t>
  </si>
  <si>
    <t>MEZARES GUZMAN FREDI</t>
  </si>
  <si>
    <t>2020-3298</t>
  </si>
  <si>
    <t>8983</t>
  </si>
  <si>
    <t>BAK-847</t>
  </si>
  <si>
    <t>2020-3299</t>
  </si>
  <si>
    <t>7773</t>
  </si>
  <si>
    <t>BECERRA ALANYA EDWIN EDGAR</t>
  </si>
  <si>
    <t>Y1T-348</t>
  </si>
  <si>
    <t>2020-3300</t>
  </si>
  <si>
    <t>7783</t>
  </si>
  <si>
    <t>CCOICCA BORDA MARCELO DEMETRIO</t>
  </si>
  <si>
    <t>Z3Q-936</t>
  </si>
  <si>
    <t>2020-3301</t>
  </si>
  <si>
    <t>7424</t>
  </si>
  <si>
    <t>ZAMORA TITO HEBER</t>
  </si>
  <si>
    <t>A9D-190</t>
  </si>
  <si>
    <t>2020-3302</t>
  </si>
  <si>
    <t>7320</t>
  </si>
  <si>
    <t>SALAZAR GUTIERREZ VLADIMIR</t>
  </si>
  <si>
    <t>B6N-292</t>
  </si>
  <si>
    <t>2020-3304</t>
  </si>
  <si>
    <t>9036</t>
  </si>
  <si>
    <t>RIVERA TAIPE JHONATAN</t>
  </si>
  <si>
    <t>2020-3307</t>
  </si>
  <si>
    <t>9097</t>
  </si>
  <si>
    <t>PECEROS ROMANI AUGUSTO FELIPE</t>
  </si>
  <si>
    <t>X3-5169</t>
  </si>
  <si>
    <t>2020-3308</t>
  </si>
  <si>
    <t>9098</t>
  </si>
  <si>
    <t>FLORES MONDALGO NILO</t>
  </si>
  <si>
    <t>2020-3309</t>
  </si>
  <si>
    <t>15/05/2020</t>
  </si>
  <si>
    <t>9048</t>
  </si>
  <si>
    <t>B7P-003..</t>
  </si>
  <si>
    <t>2020-3310</t>
  </si>
  <si>
    <t>9049</t>
  </si>
  <si>
    <t>LERZUNDI RIVAS JHONTAN ELVIS</t>
  </si>
  <si>
    <t>X3G-414</t>
  </si>
  <si>
    <t>2020-3312</t>
  </si>
  <si>
    <t>9055</t>
  </si>
  <si>
    <t>MESCCO CACERS EDWIN</t>
  </si>
  <si>
    <t>C9F-742</t>
  </si>
  <si>
    <t>2020-3314</t>
  </si>
  <si>
    <t>9070</t>
  </si>
  <si>
    <t>VARGAS HUAMAN LUIS ALBERTO</t>
  </si>
  <si>
    <t>C4Z-874</t>
  </si>
  <si>
    <t>2020-3315</t>
  </si>
  <si>
    <t>7722</t>
  </si>
  <si>
    <t>YAÑE GAMONAL HERECLIO</t>
  </si>
  <si>
    <t>AZZ-938</t>
  </si>
  <si>
    <t>2020-3316</t>
  </si>
  <si>
    <t>9056</t>
  </si>
  <si>
    <t>CUADROS CASAFRANCA ALEX</t>
  </si>
  <si>
    <t>S1-8883</t>
  </si>
  <si>
    <t>2020-3319</t>
  </si>
  <si>
    <t>9066</t>
  </si>
  <si>
    <t>HUARACA CUARESMA JULIO WILLIAN</t>
  </si>
  <si>
    <t>BJN-427</t>
  </si>
  <si>
    <t>2020-3320</t>
  </si>
  <si>
    <t>9075</t>
  </si>
  <si>
    <t>CHIQUILLAN ZAMBRANO WILSON WELLI</t>
  </si>
  <si>
    <t>7141-6A</t>
  </si>
  <si>
    <t>2020-984</t>
  </si>
  <si>
    <t>AG-19</t>
  </si>
  <si>
    <t>3352</t>
  </si>
  <si>
    <t>GARFIAS PACHECO YUNIOR</t>
  </si>
  <si>
    <t>AEC-707</t>
  </si>
  <si>
    <t>2020-3321</t>
  </si>
  <si>
    <t>9000</t>
  </si>
  <si>
    <t>HERHUAY MONDALGO JAIME</t>
  </si>
  <si>
    <t>2020-3322</t>
  </si>
  <si>
    <t>9050</t>
  </si>
  <si>
    <t>F7M-846</t>
  </si>
  <si>
    <t>2020-3325</t>
  </si>
  <si>
    <t>7768</t>
  </si>
  <si>
    <t>CONDORI CCALLALLA MARIANO ASUNCI</t>
  </si>
  <si>
    <t>V3I-844</t>
  </si>
  <si>
    <t>2020-3327</t>
  </si>
  <si>
    <t>8860</t>
  </si>
  <si>
    <t>CAMACHO QUISPE</t>
  </si>
  <si>
    <t>F0F-188</t>
  </si>
  <si>
    <t>2020-3328</t>
  </si>
  <si>
    <t>8863</t>
  </si>
  <si>
    <t>RAMIREZ RIVERA CLAUDIO</t>
  </si>
  <si>
    <t>D7P-144</t>
  </si>
  <si>
    <t>2020-3329</t>
  </si>
  <si>
    <t>002843</t>
  </si>
  <si>
    <t>F7P-478</t>
  </si>
  <si>
    <t>3330-2020</t>
  </si>
  <si>
    <t>002601</t>
  </si>
  <si>
    <t>Z4H-164</t>
  </si>
  <si>
    <t>2019-732</t>
  </si>
  <si>
    <t>07/08/2018</t>
  </si>
  <si>
    <t>021362</t>
  </si>
  <si>
    <t>ALTAMIRANO PALOMINO JEFERSON</t>
  </si>
  <si>
    <t>Z4I-677</t>
  </si>
  <si>
    <t>2018-758</t>
  </si>
  <si>
    <t>22/12/2017</t>
  </si>
  <si>
    <t>TOMAYLLA ATAO ARTURO</t>
  </si>
  <si>
    <t>2531.25</t>
  </si>
  <si>
    <t>2018-726</t>
  </si>
  <si>
    <t>13/12/2017</t>
  </si>
  <si>
    <t>24601</t>
  </si>
  <si>
    <t>VASQUEZ HUAMAN PERCY</t>
  </si>
  <si>
    <t>405</t>
  </si>
  <si>
    <t>2019-1247</t>
  </si>
  <si>
    <t>02/10/2018</t>
  </si>
  <si>
    <t>020944</t>
  </si>
  <si>
    <t>X2-4219</t>
  </si>
  <si>
    <t>3332-2020</t>
  </si>
  <si>
    <t>006788</t>
  </si>
  <si>
    <t>HUAMAN ZAMORA RONALDIÑO</t>
  </si>
  <si>
    <t>Z4L-235</t>
  </si>
  <si>
    <t>2019-3310</t>
  </si>
  <si>
    <t>26/05/2019</t>
  </si>
  <si>
    <t>694</t>
  </si>
  <si>
    <t>CCALLO TITO DE SANCHEZ GRACIELA</t>
  </si>
  <si>
    <t>Z4L-802</t>
  </si>
  <si>
    <t>2019-4466</t>
  </si>
  <si>
    <t>06327</t>
  </si>
  <si>
    <t>ALCARRAZ OLIVARES FRANKLIN HUMBER JR. AYACUCHO 241</t>
  </si>
  <si>
    <t>Y1-7266</t>
  </si>
  <si>
    <t>3333-2020</t>
  </si>
  <si>
    <t>006794</t>
  </si>
  <si>
    <t>ROJAS URRUTIA ALBERTO</t>
  </si>
  <si>
    <t>Z4R-294</t>
  </si>
  <si>
    <t>2018-2266</t>
  </si>
  <si>
    <t>28/04/2018</t>
  </si>
  <si>
    <t>22171</t>
  </si>
  <si>
    <t>Z4R-423</t>
  </si>
  <si>
    <t>2019-4487</t>
  </si>
  <si>
    <t>06194</t>
  </si>
  <si>
    <t>HUANCA ARRATIA SAULO DIDI</t>
  </si>
  <si>
    <t>Y1-6602</t>
  </si>
  <si>
    <t>3335-2020</t>
  </si>
  <si>
    <t>006789</t>
  </si>
  <si>
    <t>QUISPE AGUILAR ANTONIO</t>
  </si>
  <si>
    <t>Z4S-210</t>
  </si>
  <si>
    <t>2018-642</t>
  </si>
  <si>
    <t>31/10/2017</t>
  </si>
  <si>
    <t>6317</t>
  </si>
  <si>
    <t>TORIBIO HUAMAN BERNABE</t>
  </si>
  <si>
    <t>2018-853</t>
  </si>
  <si>
    <t>28/12/2017</t>
  </si>
  <si>
    <t>24804</t>
  </si>
  <si>
    <t>TURPO QUISPE CESAR</t>
  </si>
  <si>
    <t>z4s-210</t>
  </si>
  <si>
    <t>2018-1202</t>
  </si>
  <si>
    <t>07/02/2018</t>
  </si>
  <si>
    <t>24821</t>
  </si>
  <si>
    <t>Z4T-864</t>
  </si>
  <si>
    <t>272-2015</t>
  </si>
  <si>
    <t>13/01/2015</t>
  </si>
  <si>
    <t>000033</t>
  </si>
  <si>
    <t>TELLO MACOTE ROMULO GREGORIO</t>
  </si>
  <si>
    <t>1267-2015</t>
  </si>
  <si>
    <t>24-07-2015</t>
  </si>
  <si>
    <t>004846</t>
  </si>
  <si>
    <t>2378-2016</t>
  </si>
  <si>
    <t>09-07-2016</t>
  </si>
  <si>
    <t>014115</t>
  </si>
  <si>
    <t>197.5</t>
  </si>
  <si>
    <t>2019-4621</t>
  </si>
  <si>
    <t>2141</t>
  </si>
  <si>
    <t>TELLO VELASQUE GREGORIO</t>
  </si>
  <si>
    <t>Z4V-906</t>
  </si>
  <si>
    <t>271-2015</t>
  </si>
  <si>
    <t>M-21</t>
  </si>
  <si>
    <t>18/01/2015</t>
  </si>
  <si>
    <t>000106</t>
  </si>
  <si>
    <t>CASTAÑEDA AYMARA RUDY JAVIER</t>
  </si>
  <si>
    <t>577.5</t>
  </si>
  <si>
    <t>B7I-087</t>
  </si>
  <si>
    <t>3336-2020</t>
  </si>
  <si>
    <t>006778</t>
  </si>
  <si>
    <t>SALAZAR SILVESTRE JOSE ANTONIO</t>
  </si>
  <si>
    <t>NG-21147</t>
  </si>
  <si>
    <t>2019-01</t>
  </si>
  <si>
    <t>25/06/2018</t>
  </si>
  <si>
    <t>026286</t>
  </si>
  <si>
    <t>CHUQUIMAJO CHUQUIMAJO ODON</t>
  </si>
  <si>
    <t>NP-3409</t>
  </si>
  <si>
    <t>2019-02</t>
  </si>
  <si>
    <t>27/06/2018</t>
  </si>
  <si>
    <t>026287</t>
  </si>
  <si>
    <t>BERROCAL CCACCYA EDGAR</t>
  </si>
  <si>
    <t>7990-5X</t>
  </si>
  <si>
    <t>2019-03</t>
  </si>
  <si>
    <t>29/06/2018</t>
  </si>
  <si>
    <t>026288</t>
  </si>
  <si>
    <t>PEZO ALARCON ARTURO</t>
  </si>
  <si>
    <t>207.5</t>
  </si>
  <si>
    <t>B0T-725</t>
  </si>
  <si>
    <t>2019-04</t>
  </si>
  <si>
    <t>026289</t>
  </si>
  <si>
    <t>MENDOZA HUAMAN EDGAR</t>
  </si>
  <si>
    <t>5489-2F</t>
  </si>
  <si>
    <t>2019-05</t>
  </si>
  <si>
    <t>30/06/2018</t>
  </si>
  <si>
    <t>020564</t>
  </si>
  <si>
    <t>GIRALDO GUTIERREZ JAMES</t>
  </si>
  <si>
    <t>2019-06</t>
  </si>
  <si>
    <t>020565</t>
  </si>
  <si>
    <t>0256-2C</t>
  </si>
  <si>
    <t>2019-07</t>
  </si>
  <si>
    <t>15/06/2018</t>
  </si>
  <si>
    <t>022602</t>
  </si>
  <si>
    <t>HUAMAN HURTADO MANUEL</t>
  </si>
  <si>
    <t>1821-7X</t>
  </si>
  <si>
    <t>2019-08</t>
  </si>
  <si>
    <t>022564</t>
  </si>
  <si>
    <t>ÑAHUARIMA ZAVALA ULISES</t>
  </si>
  <si>
    <t>2593.75</t>
  </si>
  <si>
    <t>BAC-141</t>
  </si>
  <si>
    <t>2019-12</t>
  </si>
  <si>
    <t>28/06/2018</t>
  </si>
  <si>
    <t>022726</t>
  </si>
  <si>
    <t>ASPUR CASTRO FAVIO</t>
  </si>
  <si>
    <t>B0J-735</t>
  </si>
  <si>
    <t>2019-14</t>
  </si>
  <si>
    <t>23/06/2018</t>
  </si>
  <si>
    <t>019741</t>
  </si>
  <si>
    <t>MONTOYA MOROCCOLLO DELIA</t>
  </si>
  <si>
    <t>PK-6774</t>
  </si>
  <si>
    <t>2019-15</t>
  </si>
  <si>
    <t>06/06/2018</t>
  </si>
  <si>
    <t>022998</t>
  </si>
  <si>
    <t>4989-1Y</t>
  </si>
  <si>
    <t>2019-16</t>
  </si>
  <si>
    <t>022999</t>
  </si>
  <si>
    <t>SALAZAR LOA ELMER</t>
  </si>
  <si>
    <t>AK-0723</t>
  </si>
  <si>
    <t>2019-18</t>
  </si>
  <si>
    <t>020668</t>
  </si>
  <si>
    <t>MEZARES ALARCON RONALD</t>
  </si>
  <si>
    <t>V2V-202</t>
  </si>
  <si>
    <t>2019-20</t>
  </si>
  <si>
    <t>22/06/2018</t>
  </si>
  <si>
    <t>019732</t>
  </si>
  <si>
    <t>V7U-652</t>
  </si>
  <si>
    <t>2019-25</t>
  </si>
  <si>
    <t>020680</t>
  </si>
  <si>
    <t>AIQUIPA CACERES EZIQUEL</t>
  </si>
  <si>
    <t>622.5</t>
  </si>
  <si>
    <t>1723-93</t>
  </si>
  <si>
    <t>2019-30</t>
  </si>
  <si>
    <t>26/06/2018</t>
  </si>
  <si>
    <t>022568</t>
  </si>
  <si>
    <t>HUAMAN HUAMAN JAVIER</t>
  </si>
  <si>
    <t>Z1T-908</t>
  </si>
  <si>
    <t>2019-36</t>
  </si>
  <si>
    <t>022067</t>
  </si>
  <si>
    <t>GAMBOA SALAZAR JHOVER</t>
  </si>
  <si>
    <t>A7C-775</t>
  </si>
  <si>
    <t>2019-39</t>
  </si>
  <si>
    <t>020959</t>
  </si>
  <si>
    <t>ROJAS PECEROS ALCIDES</t>
  </si>
  <si>
    <t>2019-41</t>
  </si>
  <si>
    <t>02/06/2018</t>
  </si>
  <si>
    <t>022409</t>
  </si>
  <si>
    <t>RZ-4902</t>
  </si>
  <si>
    <t>2019-47</t>
  </si>
  <si>
    <t>022595</t>
  </si>
  <si>
    <t>CURO HUAYHUA ORLANDO</t>
  </si>
  <si>
    <t>A9N-673</t>
  </si>
  <si>
    <t>2019-48</t>
  </si>
  <si>
    <t>022562</t>
  </si>
  <si>
    <t>ALTAMIRANO BALOARRAGO ALEXANDER PROLONGACION</t>
  </si>
  <si>
    <t>2019-53</t>
  </si>
  <si>
    <t>05/06/2018</t>
  </si>
  <si>
    <t>022720</t>
  </si>
  <si>
    <t>C6C-614</t>
  </si>
  <si>
    <t>2019-56</t>
  </si>
  <si>
    <t>14/06/2018</t>
  </si>
  <si>
    <t>022410</t>
  </si>
  <si>
    <t>CACERES VILLANO  JOEL</t>
  </si>
  <si>
    <t>2019-58</t>
  </si>
  <si>
    <t>16/06/2018</t>
  </si>
  <si>
    <t>022505</t>
  </si>
  <si>
    <t>6487-9A</t>
  </si>
  <si>
    <t>2019-59</t>
  </si>
  <si>
    <t>12/06/2018</t>
  </si>
  <si>
    <t>019762</t>
  </si>
  <si>
    <t>ABOLLANEDA ALTAMIRANO PERCY</t>
  </si>
  <si>
    <t>7660-3X</t>
  </si>
  <si>
    <t>2019-60</t>
  </si>
  <si>
    <t>019763</t>
  </si>
  <si>
    <t>ARIAS ESTALLA BREITHNER</t>
  </si>
  <si>
    <t>X3V-963</t>
  </si>
  <si>
    <t>2019-62</t>
  </si>
  <si>
    <t>022297</t>
  </si>
  <si>
    <t>PALOMINO OSCCO RICHARD</t>
  </si>
  <si>
    <t>Y1F-801</t>
  </si>
  <si>
    <t>2019-68</t>
  </si>
  <si>
    <t>G-33</t>
  </si>
  <si>
    <t>08/06/2018</t>
  </si>
  <si>
    <t>020674</t>
  </si>
  <si>
    <t>ALTAMIRANO FRANCO ALEJANDRO</t>
  </si>
  <si>
    <t>2019-69</t>
  </si>
  <si>
    <t>025641</t>
  </si>
  <si>
    <t>8559-7S</t>
  </si>
  <si>
    <t>2019-70</t>
  </si>
  <si>
    <t>04/06/2018</t>
  </si>
  <si>
    <t>025643</t>
  </si>
  <si>
    <t>ESPERME APARCO MANUEL</t>
  </si>
  <si>
    <t>2019-71</t>
  </si>
  <si>
    <t>025646</t>
  </si>
  <si>
    <t>2019-72</t>
  </si>
  <si>
    <t>025647</t>
  </si>
  <si>
    <t>X2R-060</t>
  </si>
  <si>
    <t>2019-74</t>
  </si>
  <si>
    <t>025649</t>
  </si>
  <si>
    <t>NAVARRO ORTIZ WILFREDO</t>
  </si>
  <si>
    <t>MC-0428</t>
  </si>
  <si>
    <t>2019-76</t>
  </si>
  <si>
    <t>13/06/2018</t>
  </si>
  <si>
    <t>022588</t>
  </si>
  <si>
    <t>AMORIN PECEROS LUIS</t>
  </si>
  <si>
    <t>A9-2319.</t>
  </si>
  <si>
    <t>2019-77</t>
  </si>
  <si>
    <t>11/06/2018</t>
  </si>
  <si>
    <t>022732</t>
  </si>
  <si>
    <t>AIK-600</t>
  </si>
  <si>
    <t>2019-78</t>
  </si>
  <si>
    <t>019752</t>
  </si>
  <si>
    <t>CENTENO VARGAS RAUL PERCY</t>
  </si>
  <si>
    <t>D2I-820</t>
  </si>
  <si>
    <t>2019-79</t>
  </si>
  <si>
    <t>019755</t>
  </si>
  <si>
    <t>AGUILAR SAMANES HANS JENDERSON</t>
  </si>
  <si>
    <t>X2G-480</t>
  </si>
  <si>
    <t>2019-82</t>
  </si>
  <si>
    <t>09/06/2018</t>
  </si>
  <si>
    <t>022415</t>
  </si>
  <si>
    <t>OROSCO QUISPE SAUL</t>
  </si>
  <si>
    <t>3135-0C</t>
  </si>
  <si>
    <t>2019-83</t>
  </si>
  <si>
    <t>10/06/2018</t>
  </si>
  <si>
    <t>025570</t>
  </si>
  <si>
    <t>SOLANO MARTINEZ CARLOS</t>
  </si>
  <si>
    <t>A3J-508</t>
  </si>
  <si>
    <t>2019-84</t>
  </si>
  <si>
    <t>024786</t>
  </si>
  <si>
    <t>ARONES CARDENAS WILDO</t>
  </si>
  <si>
    <t>B5M-844</t>
  </si>
  <si>
    <t>2019-85</t>
  </si>
  <si>
    <t>07/06/2018</t>
  </si>
  <si>
    <t>024611</t>
  </si>
  <si>
    <t>GUZMAN LIMACHE WILMAR</t>
  </si>
  <si>
    <t>X1Q-967</t>
  </si>
  <si>
    <t>2019-86</t>
  </si>
  <si>
    <t>022425</t>
  </si>
  <si>
    <t>CCORAHUA CHIPANA HEBER</t>
  </si>
  <si>
    <t>2019-87</t>
  </si>
  <si>
    <t>022721</t>
  </si>
  <si>
    <t>CARRASCO PEREZ WALTER</t>
  </si>
  <si>
    <t>sin placa</t>
  </si>
  <si>
    <t>2019-88</t>
  </si>
  <si>
    <t>022650</t>
  </si>
  <si>
    <t>MENDOZA ROJAS OSCAR</t>
  </si>
  <si>
    <t>Y1L-570</t>
  </si>
  <si>
    <t>2019-89</t>
  </si>
  <si>
    <t>022413</t>
  </si>
  <si>
    <t>ROMERO APARCO WALTER</t>
  </si>
  <si>
    <t>3475-4X</t>
  </si>
  <si>
    <t>2019-90</t>
  </si>
  <si>
    <t>026279</t>
  </si>
  <si>
    <t>GONZALES GUIZADO DENIS ISAAC</t>
  </si>
  <si>
    <t>AF-5746</t>
  </si>
  <si>
    <t>2019-94</t>
  </si>
  <si>
    <t>020663</t>
  </si>
  <si>
    <t>OLIVARES SERNA NICOLAS</t>
  </si>
  <si>
    <t>F3L-361</t>
  </si>
  <si>
    <t>2019-96</t>
  </si>
  <si>
    <t>000985</t>
  </si>
  <si>
    <t>2019-99</t>
  </si>
  <si>
    <t>000998</t>
  </si>
  <si>
    <t>0Q-3501</t>
  </si>
  <si>
    <t>2019-101</t>
  </si>
  <si>
    <t>000993</t>
  </si>
  <si>
    <t>CSW-902</t>
  </si>
  <si>
    <t>2019-102</t>
  </si>
  <si>
    <t>000990</t>
  </si>
  <si>
    <t>A4S-417</t>
  </si>
  <si>
    <t>2019-103</t>
  </si>
  <si>
    <t>000917</t>
  </si>
  <si>
    <t>D3W-679</t>
  </si>
  <si>
    <t>2019-105</t>
  </si>
  <si>
    <t>000997</t>
  </si>
  <si>
    <t>X2C-234</t>
  </si>
  <si>
    <t>2019-106</t>
  </si>
  <si>
    <t>000944</t>
  </si>
  <si>
    <t>2019-108</t>
  </si>
  <si>
    <t>17/06/2018</t>
  </si>
  <si>
    <t>022507</t>
  </si>
  <si>
    <t>PORRAS QUISPE JENNER</t>
  </si>
  <si>
    <t>5187.5</t>
  </si>
  <si>
    <t>C2D-015</t>
  </si>
  <si>
    <t>2019-109</t>
  </si>
  <si>
    <t>07/03/2018</t>
  </si>
  <si>
    <t>024464</t>
  </si>
  <si>
    <t>BARRIAL GUTIERREZ ROMARIO</t>
  </si>
  <si>
    <t>A0-7037</t>
  </si>
  <si>
    <t>2019-111</t>
  </si>
  <si>
    <t>01/06/2018</t>
  </si>
  <si>
    <t>008347</t>
  </si>
  <si>
    <t>ROJAS HUARACA FREDY</t>
  </si>
  <si>
    <t>XU-3718</t>
  </si>
  <si>
    <t>2019-112</t>
  </si>
  <si>
    <t>008349</t>
  </si>
  <si>
    <t>HUARCAYA OSCCO LORENZO</t>
  </si>
  <si>
    <t>1037.5</t>
  </si>
  <si>
    <t>A3-8739</t>
  </si>
  <si>
    <t>2019-114</t>
  </si>
  <si>
    <t>008551</t>
  </si>
  <si>
    <t>GOMEZ CECERES ALBERTO</t>
  </si>
  <si>
    <t>259.8125</t>
  </si>
  <si>
    <t>B5H-388</t>
  </si>
  <si>
    <t>2019-115</t>
  </si>
  <si>
    <t>008553</t>
  </si>
  <si>
    <t>QUISPE TISNADO JUAN JOSE</t>
  </si>
  <si>
    <t>1576-5B</t>
  </si>
  <si>
    <t>2019-119</t>
  </si>
  <si>
    <t>009669</t>
  </si>
  <si>
    <t>CCASA HUASCO EDUARDO</t>
  </si>
  <si>
    <t>A0N-596</t>
  </si>
  <si>
    <t>2019-122</t>
  </si>
  <si>
    <t>014005</t>
  </si>
  <si>
    <t>YAURIS ATAO JAVIER</t>
  </si>
  <si>
    <t>D4I-395</t>
  </si>
  <si>
    <t>2019-124</t>
  </si>
  <si>
    <t>014009</t>
  </si>
  <si>
    <t>PISCO GODOY MAYRA</t>
  </si>
  <si>
    <t>A3-2665</t>
  </si>
  <si>
    <t>2019-125</t>
  </si>
  <si>
    <t>014011</t>
  </si>
  <si>
    <t>LEYVA CHIPAO JORGE JAVIER</t>
  </si>
  <si>
    <t>AKP-883</t>
  </si>
  <si>
    <t>2019-127</t>
  </si>
  <si>
    <t>008198</t>
  </si>
  <si>
    <t>HIRPAHUANCA ORTIZ AUGUSTO</t>
  </si>
  <si>
    <t>X5-7363</t>
  </si>
  <si>
    <t>2019-129</t>
  </si>
  <si>
    <t>008196</t>
  </si>
  <si>
    <t>ECCOÑA MOSCOSO JHON CARLOS</t>
  </si>
  <si>
    <t>4036-3D</t>
  </si>
  <si>
    <t>2019-131</t>
  </si>
  <si>
    <t>AG-16</t>
  </si>
  <si>
    <t>008287</t>
  </si>
  <si>
    <t>SALAZAR HUILLCAPUMA ALBERTO</t>
  </si>
  <si>
    <t>ABQ-383</t>
  </si>
  <si>
    <t>2019-134</t>
  </si>
  <si>
    <t>008470</t>
  </si>
  <si>
    <t>PORTOCARRERO LICAS PITHER</t>
  </si>
  <si>
    <t>S0Z-441</t>
  </si>
  <si>
    <t>2019-135</t>
  </si>
  <si>
    <t>008471</t>
  </si>
  <si>
    <t>MUÑOZ OSCCO FELIX</t>
  </si>
  <si>
    <t>2019-136</t>
  </si>
  <si>
    <t>008473</t>
  </si>
  <si>
    <t>2019-137</t>
  </si>
  <si>
    <t>TE-31</t>
  </si>
  <si>
    <t>008474</t>
  </si>
  <si>
    <t>518.75</t>
  </si>
  <si>
    <t>0857-3B</t>
  </si>
  <si>
    <t>2019-138</t>
  </si>
  <si>
    <t>008475</t>
  </si>
  <si>
    <t>AROHUILLCA BAUTISTA SANTIAGO</t>
  </si>
  <si>
    <t>259.375</t>
  </si>
  <si>
    <t>A2C-022</t>
  </si>
  <si>
    <t>2019-139</t>
  </si>
  <si>
    <t>008402</t>
  </si>
  <si>
    <t>CORDOVA CEVALLOS MARCELINO</t>
  </si>
  <si>
    <t>7235-1Y</t>
  </si>
  <si>
    <t>2019-141</t>
  </si>
  <si>
    <t>008407</t>
  </si>
  <si>
    <t>GUIZADO LASTRIRA JUAN</t>
  </si>
  <si>
    <t>A0-9225</t>
  </si>
  <si>
    <t>2019-144</t>
  </si>
  <si>
    <t>008414</t>
  </si>
  <si>
    <t>ROJAS POCCO PAULINO</t>
  </si>
  <si>
    <t>MONTOYA RIVAS LEONCIO</t>
  </si>
  <si>
    <t>2019-147</t>
  </si>
  <si>
    <t>008425</t>
  </si>
  <si>
    <t>A7-7707.</t>
  </si>
  <si>
    <t>2019-149</t>
  </si>
  <si>
    <t>008431</t>
  </si>
  <si>
    <t>OSCCO AREVALO RAUL</t>
  </si>
  <si>
    <t>X1-9845</t>
  </si>
  <si>
    <t>2019-150</t>
  </si>
  <si>
    <t>008373</t>
  </si>
  <si>
    <t>HUAMAN SORAZ JULIANA ANGELICA</t>
  </si>
  <si>
    <t>2019-151</t>
  </si>
  <si>
    <t>008382</t>
  </si>
  <si>
    <t>D7G-821</t>
  </si>
  <si>
    <t>2019-153</t>
  </si>
  <si>
    <t>008388</t>
  </si>
  <si>
    <t>OROSCO CCOICCA FAUTISNO HEFERSON</t>
  </si>
  <si>
    <t>2019-155</t>
  </si>
  <si>
    <t>008391</t>
  </si>
  <si>
    <t>GUTIERREZ GONZALES MARTIN</t>
  </si>
  <si>
    <t>A3Y-372</t>
  </si>
  <si>
    <t>2019-157</t>
  </si>
  <si>
    <t>8396</t>
  </si>
  <si>
    <t>TALAVERANO ALDAZABAL MARCELINO</t>
  </si>
  <si>
    <t>X2H-924</t>
  </si>
  <si>
    <t>2019-158</t>
  </si>
  <si>
    <t>CCORIMANYA CCORISONCCO RUDY</t>
  </si>
  <si>
    <t>2019-159</t>
  </si>
  <si>
    <t>8506</t>
  </si>
  <si>
    <t>HUERTAS VIVANCO PLACIDA</t>
  </si>
  <si>
    <t>F5O-840</t>
  </si>
  <si>
    <t>2019-162</t>
  </si>
  <si>
    <t>8513</t>
  </si>
  <si>
    <t>GARAMENDI CARPIO ALFREDO</t>
  </si>
  <si>
    <t>F2V-937</t>
  </si>
  <si>
    <t>2019-163</t>
  </si>
  <si>
    <t>8514</t>
  </si>
  <si>
    <t>ALARCON REPOLLEDO JOSE</t>
  </si>
  <si>
    <t>D4G-909</t>
  </si>
  <si>
    <t>2019-164</t>
  </si>
  <si>
    <t>8516</t>
  </si>
  <si>
    <t>SACCA BARRIENTOS  EDITH</t>
  </si>
  <si>
    <t>A2-9432</t>
  </si>
  <si>
    <t>2019-165</t>
  </si>
  <si>
    <t>RAMOS ALFARO EDUARDO</t>
  </si>
  <si>
    <t>2019-166</t>
  </si>
  <si>
    <t>YUTO ROJAS RAUL EDGAR</t>
  </si>
  <si>
    <t>D9A-078</t>
  </si>
  <si>
    <t>2019-167</t>
  </si>
  <si>
    <t>20762</t>
  </si>
  <si>
    <t>CCALLA TITO FREDY</t>
  </si>
  <si>
    <t>C0I-709</t>
  </si>
  <si>
    <t>2019-168</t>
  </si>
  <si>
    <t>20967</t>
  </si>
  <si>
    <t>PACHECO GALINDO HECTOR</t>
  </si>
  <si>
    <t>B7P-003.</t>
  </si>
  <si>
    <t>2019-170</t>
  </si>
  <si>
    <t>19781</t>
  </si>
  <si>
    <t>ORTIZ VARGAS EDUARDO</t>
  </si>
  <si>
    <t>X1-2697</t>
  </si>
  <si>
    <t>2019-171</t>
  </si>
  <si>
    <t>20586</t>
  </si>
  <si>
    <t>MOSCOSO ALTAMIRANO JUSTO</t>
  </si>
  <si>
    <t>1079-6X</t>
  </si>
  <si>
    <t>2019-172</t>
  </si>
  <si>
    <t>20578</t>
  </si>
  <si>
    <t>LUDEÑA ZEVALLOS GODWIN</t>
  </si>
  <si>
    <t>9406-1C</t>
  </si>
  <si>
    <t>2019-173</t>
  </si>
  <si>
    <t>22604</t>
  </si>
  <si>
    <t>ANJO ACOSTA ROQUE</t>
  </si>
  <si>
    <t>2019-174</t>
  </si>
  <si>
    <t>22605</t>
  </si>
  <si>
    <t>2391-4A</t>
  </si>
  <si>
    <t>2019-177</t>
  </si>
  <si>
    <t>04/07/2018</t>
  </si>
  <si>
    <t>8438</t>
  </si>
  <si>
    <t>CARDENAS CENTENO MODESTO</t>
  </si>
  <si>
    <t>9165-6B</t>
  </si>
  <si>
    <t>2019-181</t>
  </si>
  <si>
    <t>8444</t>
  </si>
  <si>
    <t>GUTIERREZ MALLMA WIBER</t>
  </si>
  <si>
    <t>1576-7X</t>
  </si>
  <si>
    <t>2019-184</t>
  </si>
  <si>
    <t>06/07/2018</t>
  </si>
  <si>
    <t>14207</t>
  </si>
  <si>
    <t>FAARFAN TRINIDAD MIKE</t>
  </si>
  <si>
    <t>B1J-164</t>
  </si>
  <si>
    <t>2019-185</t>
  </si>
  <si>
    <t>14209</t>
  </si>
  <si>
    <t>PILLCO PUCAPUCA MAXIMILIANO</t>
  </si>
  <si>
    <t>A8O-313</t>
  </si>
  <si>
    <t>2019-186</t>
  </si>
  <si>
    <t>14210</t>
  </si>
  <si>
    <t>AGRO INGINERIA Y CONSTRUCCION S.A.C</t>
  </si>
  <si>
    <t>B0-2311</t>
  </si>
  <si>
    <t>2019-187</t>
  </si>
  <si>
    <t>10/07/2018</t>
  </si>
  <si>
    <t>14215</t>
  </si>
  <si>
    <t>SOPONTA CONTRERAS WILBER</t>
  </si>
  <si>
    <t>C1-6120</t>
  </si>
  <si>
    <t>2019-192</t>
  </si>
  <si>
    <t>11/07/2018</t>
  </si>
  <si>
    <t>14226</t>
  </si>
  <si>
    <t>ARIAS ONZUETA EMERSON</t>
  </si>
  <si>
    <t>014225</t>
  </si>
  <si>
    <t>M2I-969</t>
  </si>
  <si>
    <t>2019-191</t>
  </si>
  <si>
    <t>C0Y-227</t>
  </si>
  <si>
    <t>2019-193</t>
  </si>
  <si>
    <t>12/07/2018</t>
  </si>
  <si>
    <t>14231</t>
  </si>
  <si>
    <t>SULCA CONDORI EIMAR JULIAN</t>
  </si>
  <si>
    <t>V3U-903</t>
  </si>
  <si>
    <t>2019-194</t>
  </si>
  <si>
    <t>14/07/2018</t>
  </si>
  <si>
    <t>14239</t>
  </si>
  <si>
    <t>HUARACA HUAYHUAS TEOFILO</t>
  </si>
  <si>
    <t>B3J-864</t>
  </si>
  <si>
    <t>2019-195</t>
  </si>
  <si>
    <t>14240</t>
  </si>
  <si>
    <t>AGUILAR HUANCA EFRAIN</t>
  </si>
  <si>
    <t>9730-4X</t>
  </si>
  <si>
    <t>2019-196</t>
  </si>
  <si>
    <t>17/07/2018</t>
  </si>
  <si>
    <t>14243</t>
  </si>
  <si>
    <t>VALDEZ VILLAVICENCIO CLOTELIO</t>
  </si>
  <si>
    <t>B6-9557</t>
  </si>
  <si>
    <t>2019-197</t>
  </si>
  <si>
    <t>AG-05</t>
  </si>
  <si>
    <t>14246</t>
  </si>
  <si>
    <t>APARCO CORDOVA RUBEN</t>
  </si>
  <si>
    <t>B0-9118</t>
  </si>
  <si>
    <t>2019-198</t>
  </si>
  <si>
    <t>18/07/2018</t>
  </si>
  <si>
    <t>14250</t>
  </si>
  <si>
    <t>DAMIAN MALLMA FREDY</t>
  </si>
  <si>
    <t>1349-0A</t>
  </si>
  <si>
    <t>2019-199</t>
  </si>
  <si>
    <t>20/09/2018</t>
  </si>
  <si>
    <t>14354</t>
  </si>
  <si>
    <t>ANCCO YAURIS CLAUDIO</t>
  </si>
  <si>
    <t>2480-7D</t>
  </si>
  <si>
    <t>2019-200</t>
  </si>
  <si>
    <t>24/07/2018</t>
  </si>
  <si>
    <t>14357</t>
  </si>
  <si>
    <t>HUARACA ROSALES VICTOR</t>
  </si>
  <si>
    <t>D4C-869</t>
  </si>
  <si>
    <t>2019-208</t>
  </si>
  <si>
    <t>14265</t>
  </si>
  <si>
    <t>QUISPE VARGAS WILBER</t>
  </si>
  <si>
    <t>W3M-240</t>
  </si>
  <si>
    <t>2019-207</t>
  </si>
  <si>
    <t>13/07/2018</t>
  </si>
  <si>
    <t>14261</t>
  </si>
  <si>
    <t>CASTILLO RODRIGUEZ VALENTIN</t>
  </si>
  <si>
    <t>2019-209</t>
  </si>
  <si>
    <t>14266</t>
  </si>
  <si>
    <t>CONTRERAS QUISPE JESUSA</t>
  </si>
  <si>
    <t>C1Q-892</t>
  </si>
  <si>
    <t>2019-210</t>
  </si>
  <si>
    <t>14267</t>
  </si>
  <si>
    <t>HUAMAN YAURIS MAXIMO</t>
  </si>
  <si>
    <t>2019-211</t>
  </si>
  <si>
    <t>14268</t>
  </si>
  <si>
    <t>SACCA BARRIENTOS EDITH</t>
  </si>
  <si>
    <t>X2M-834</t>
  </si>
  <si>
    <t>2019-212</t>
  </si>
  <si>
    <t>15/07/2018</t>
  </si>
  <si>
    <t>14270</t>
  </si>
  <si>
    <t>DE LA CRUZ ACHATA AURORA</t>
  </si>
  <si>
    <t>TI-1828</t>
  </si>
  <si>
    <t>2019-213</t>
  </si>
  <si>
    <t>14273</t>
  </si>
  <si>
    <t>RIVAS LEGUIA JOSE</t>
  </si>
  <si>
    <t>7819-7X</t>
  </si>
  <si>
    <t>2019-215</t>
  </si>
  <si>
    <t>14282</t>
  </si>
  <si>
    <t>YARICAHUA TABARGA RONAL</t>
  </si>
  <si>
    <t>D9O-920</t>
  </si>
  <si>
    <t>2019-216</t>
  </si>
  <si>
    <t>22/07/2018</t>
  </si>
  <si>
    <t>14290</t>
  </si>
  <si>
    <t>PENTAPEAKS E.I.R.L.</t>
  </si>
  <si>
    <t>X3T-454</t>
  </si>
  <si>
    <t>2019-219</t>
  </si>
  <si>
    <t>23/07/2018</t>
  </si>
  <si>
    <t>14300</t>
  </si>
  <si>
    <t>AIQUIPA HUAMAN KATY</t>
  </si>
  <si>
    <t>2019-220</t>
  </si>
  <si>
    <t>21/07/2018</t>
  </si>
  <si>
    <t>ARENAS CARDENAS MARILUZ</t>
  </si>
  <si>
    <t>RIM-679</t>
  </si>
  <si>
    <t>2019-221</t>
  </si>
  <si>
    <t>HERMOZA ALEGRIA REINALDO</t>
  </si>
  <si>
    <t>2019-223</t>
  </si>
  <si>
    <t>03/07/2018</t>
  </si>
  <si>
    <t>2019-224</t>
  </si>
  <si>
    <t>8536</t>
  </si>
  <si>
    <t>2019-225</t>
  </si>
  <si>
    <t>8537</t>
  </si>
  <si>
    <t>CERDENAS ALARCON FELICIANO</t>
  </si>
  <si>
    <t>A3P-009</t>
  </si>
  <si>
    <t>2019-226</t>
  </si>
  <si>
    <t>07/07/2017</t>
  </si>
  <si>
    <t>VIGURIA VILLENA HILDA</t>
  </si>
  <si>
    <t>A2-9214</t>
  </si>
  <si>
    <t>2693-7X</t>
  </si>
  <si>
    <t>2019-231</t>
  </si>
  <si>
    <t>14101</t>
  </si>
  <si>
    <t>HUACHUHUILLCA QUISPE JUAN LUCAS</t>
  </si>
  <si>
    <t>ALS-711</t>
  </si>
  <si>
    <t>2019-232</t>
  </si>
  <si>
    <t>14103</t>
  </si>
  <si>
    <t>PALOMINO URBINA EMERSON</t>
  </si>
  <si>
    <t>A3-6783</t>
  </si>
  <si>
    <t>2019-233</t>
  </si>
  <si>
    <t>14106</t>
  </si>
  <si>
    <t>GOMES CACERES ALBERTO</t>
  </si>
  <si>
    <t>7068-4C</t>
  </si>
  <si>
    <t>2599-3Y</t>
  </si>
  <si>
    <t>2019-234</t>
  </si>
  <si>
    <t>05/07/2018</t>
  </si>
  <si>
    <t>14109</t>
  </si>
  <si>
    <t>FLORES CHOQUE MAURO</t>
  </si>
  <si>
    <t>1300</t>
  </si>
  <si>
    <t>D7J-132</t>
  </si>
  <si>
    <t>2019-235</t>
  </si>
  <si>
    <t>14114</t>
  </si>
  <si>
    <t>PEREIRA QUISPEYNGA WALDIR</t>
  </si>
  <si>
    <t>2019-236</t>
  </si>
  <si>
    <t>14118</t>
  </si>
  <si>
    <t>SANEHEZ MEDINA JUAN CARLOS</t>
  </si>
  <si>
    <t>3405-5A</t>
  </si>
  <si>
    <t>2019-237</t>
  </si>
  <si>
    <t>07/07/2018</t>
  </si>
  <si>
    <t>14119</t>
  </si>
  <si>
    <t>RIVAS MALLMA MARIO</t>
  </si>
  <si>
    <t>TORRE GONZALES AMILCAR</t>
  </si>
  <si>
    <t>NC-74456</t>
  </si>
  <si>
    <t>2019-238</t>
  </si>
  <si>
    <t>14121</t>
  </si>
  <si>
    <t>DAMIANO CUDROS VICTOR</t>
  </si>
  <si>
    <t>A4G-044</t>
  </si>
  <si>
    <t>2019-239</t>
  </si>
  <si>
    <t>14123</t>
  </si>
  <si>
    <t>OROSCO CCOICCA FAUSTINO</t>
  </si>
  <si>
    <t>W3U-228</t>
  </si>
  <si>
    <t>2019-241</t>
  </si>
  <si>
    <t>08/07/2018</t>
  </si>
  <si>
    <t>14125</t>
  </si>
  <si>
    <t>YABAR SALAZAR JORGE</t>
  </si>
  <si>
    <t>1526-CA</t>
  </si>
  <si>
    <t>2019-242</t>
  </si>
  <si>
    <t>14126</t>
  </si>
  <si>
    <t>QUISPE CARDENAS JUAN PABLO</t>
  </si>
  <si>
    <t>A5J-941</t>
  </si>
  <si>
    <t>Y1-6295</t>
  </si>
  <si>
    <t>2019-243</t>
  </si>
  <si>
    <t>14128</t>
  </si>
  <si>
    <t>MOSCOSO SUAÑA DAVID</t>
  </si>
  <si>
    <t>A6-2272</t>
  </si>
  <si>
    <t>NAVARRO BARBERITO PABLO</t>
  </si>
  <si>
    <t>AG-01</t>
  </si>
  <si>
    <t>3752-5F</t>
  </si>
  <si>
    <t>2019-245</t>
  </si>
  <si>
    <t>14135</t>
  </si>
  <si>
    <t>DE LA CRUZ CARTOLIN SUSI</t>
  </si>
  <si>
    <t>1247-5A</t>
  </si>
  <si>
    <t>2019-246</t>
  </si>
  <si>
    <t>AE-01</t>
  </si>
  <si>
    <t>14136</t>
  </si>
  <si>
    <t>HUAMAN HUAMANI ALEJANDRO</t>
  </si>
  <si>
    <t>V5B-750</t>
  </si>
  <si>
    <t>2019-247</t>
  </si>
  <si>
    <t>14139</t>
  </si>
  <si>
    <t>AYQUIPA LLANOS MARIA</t>
  </si>
  <si>
    <t>3132-CA</t>
  </si>
  <si>
    <t>2019-248</t>
  </si>
  <si>
    <t>20/07/2018</t>
  </si>
  <si>
    <t>14310</t>
  </si>
  <si>
    <t>SURI QUISPE SANTOS</t>
  </si>
  <si>
    <t>0138-8B</t>
  </si>
  <si>
    <t>2019-250</t>
  </si>
  <si>
    <t>25/07/2018</t>
  </si>
  <si>
    <t>14313</t>
  </si>
  <si>
    <t>RIVAS ALTAMIRANO ALIPIO</t>
  </si>
  <si>
    <t>F2O-173</t>
  </si>
  <si>
    <t>2019-253</t>
  </si>
  <si>
    <t>14158</t>
  </si>
  <si>
    <t>ARENAS ALFARO ANGEL</t>
  </si>
  <si>
    <t>2019-254</t>
  </si>
  <si>
    <t>14159</t>
  </si>
  <si>
    <t>X1V-104</t>
  </si>
  <si>
    <t>2019-255</t>
  </si>
  <si>
    <t>14161</t>
  </si>
  <si>
    <t>VERA ALTAMIRANO CRISTIAN</t>
  </si>
  <si>
    <t>5252-FA</t>
  </si>
  <si>
    <t>2019-258</t>
  </si>
  <si>
    <t>14164</t>
  </si>
  <si>
    <t>HUAMAN OSCCO CESAR</t>
  </si>
  <si>
    <t>3574-8A</t>
  </si>
  <si>
    <t>2019-259</t>
  </si>
  <si>
    <t>14165</t>
  </si>
  <si>
    <t>VARGAS GOMES WILFREDO</t>
  </si>
  <si>
    <t>2019-260</t>
  </si>
  <si>
    <t>14166</t>
  </si>
  <si>
    <t>ACOSTA GONZALES ESTEBAN</t>
  </si>
  <si>
    <t>2019-261</t>
  </si>
  <si>
    <t>14172</t>
  </si>
  <si>
    <t>PEREZ SOPANTA OSCAR</t>
  </si>
  <si>
    <t>2019-262</t>
  </si>
  <si>
    <t>14175</t>
  </si>
  <si>
    <t>GUTIERREZ MALLMA WILVER</t>
  </si>
  <si>
    <t>X3B-066</t>
  </si>
  <si>
    <t>2019-265</t>
  </si>
  <si>
    <t>19/07/2018</t>
  </si>
  <si>
    <t>14196</t>
  </si>
  <si>
    <t>OSCCO YAURIS RICARDO</t>
  </si>
  <si>
    <t>9808-0C</t>
  </si>
  <si>
    <t>2019-266</t>
  </si>
  <si>
    <t>CACERES RIVAS EDWIN</t>
  </si>
  <si>
    <t>WGP-312</t>
  </si>
  <si>
    <t>2019-268</t>
  </si>
  <si>
    <t>8491</t>
  </si>
  <si>
    <t>MUNICIPALIDAD DITRITAL PAMPACHIRI</t>
  </si>
  <si>
    <t>8618-3D</t>
  </si>
  <si>
    <t>2019-270</t>
  </si>
  <si>
    <t>GUTIERREZ BRAVO JAVIER</t>
  </si>
  <si>
    <t>2019-271</t>
  </si>
  <si>
    <t>AYQUIPA HUAMAN KATY</t>
  </si>
  <si>
    <t>A9-2167</t>
  </si>
  <si>
    <t>2019-273</t>
  </si>
  <si>
    <t>02/07/2018</t>
  </si>
  <si>
    <t>20600</t>
  </si>
  <si>
    <t>HUAMAN CCOICCA ALBERTO</t>
  </si>
  <si>
    <t>9018-7X</t>
  </si>
  <si>
    <t>2019-274</t>
  </si>
  <si>
    <t>22806</t>
  </si>
  <si>
    <t>HUAMAN HURTADO DALMIRO</t>
  </si>
  <si>
    <t>AZ-3353</t>
  </si>
  <si>
    <t>2019-275</t>
  </si>
  <si>
    <t>22801</t>
  </si>
  <si>
    <t>ROLANDO YAURIS POLO</t>
  </si>
  <si>
    <t>B5G-657</t>
  </si>
  <si>
    <t>2019-276</t>
  </si>
  <si>
    <t>22075</t>
  </si>
  <si>
    <t>GUTIERREZ ARCIBIA LAZARO</t>
  </si>
  <si>
    <t>33398-1R</t>
  </si>
  <si>
    <t>2019-278</t>
  </si>
  <si>
    <t>20691</t>
  </si>
  <si>
    <t>MEDINA AMAO JHONATAN</t>
  </si>
  <si>
    <t>2019-279</t>
  </si>
  <si>
    <t>25167</t>
  </si>
  <si>
    <t>AGUILAR ESPERME JAVIER</t>
  </si>
  <si>
    <t>0815-6X</t>
  </si>
  <si>
    <t>2019-283</t>
  </si>
  <si>
    <t>22717</t>
  </si>
  <si>
    <t>ESTRADA LIMA EFRAIN</t>
  </si>
  <si>
    <t>F5M-751</t>
  </si>
  <si>
    <t>2019-285</t>
  </si>
  <si>
    <t>2019-286</t>
  </si>
  <si>
    <t>2019-287</t>
  </si>
  <si>
    <t>1299</t>
  </si>
  <si>
    <t>CSY-879</t>
  </si>
  <si>
    <t>2019-289</t>
  </si>
  <si>
    <t>29/07/2018</t>
  </si>
  <si>
    <t>980</t>
  </si>
  <si>
    <t>A4K-189</t>
  </si>
  <si>
    <t>2019-290</t>
  </si>
  <si>
    <t>918</t>
  </si>
  <si>
    <t>2019-292</t>
  </si>
  <si>
    <t>1320</t>
  </si>
  <si>
    <t>A2-6724</t>
  </si>
  <si>
    <t>2019-293</t>
  </si>
  <si>
    <t>D3S-488</t>
  </si>
  <si>
    <t>2019-297</t>
  </si>
  <si>
    <t>16/07/2018</t>
  </si>
  <si>
    <t>AT-1068</t>
  </si>
  <si>
    <t>2019-300</t>
  </si>
  <si>
    <t>764</t>
  </si>
  <si>
    <t>B3A-899</t>
  </si>
  <si>
    <t>2019-303</t>
  </si>
  <si>
    <t>1296</t>
  </si>
  <si>
    <t>B3V-704</t>
  </si>
  <si>
    <t>2019-304</t>
  </si>
  <si>
    <t>20726</t>
  </si>
  <si>
    <t>CONDUCTOR AUSENTE</t>
  </si>
  <si>
    <t>W5L-948</t>
  </si>
  <si>
    <t>2019-305</t>
  </si>
  <si>
    <t>20727</t>
  </si>
  <si>
    <t>VENEGAS AIQUIPA JACINTO</t>
  </si>
  <si>
    <t>2019-306</t>
  </si>
  <si>
    <t>20733</t>
  </si>
  <si>
    <t>32186-XX</t>
  </si>
  <si>
    <t>2019-308</t>
  </si>
  <si>
    <t>2322</t>
  </si>
  <si>
    <t>AVILES SALAZAR DANY</t>
  </si>
  <si>
    <t>C8G-125</t>
  </si>
  <si>
    <t>2019-310</t>
  </si>
  <si>
    <t>28/07/2018</t>
  </si>
  <si>
    <t>20981</t>
  </si>
  <si>
    <t>HUAMAN SOTO RICHAR</t>
  </si>
  <si>
    <t>ASV-811</t>
  </si>
  <si>
    <t>2019-311</t>
  </si>
  <si>
    <t>21352</t>
  </si>
  <si>
    <t>ALTAMIRANO SERRANO CARLOS</t>
  </si>
  <si>
    <t>MYG-65984</t>
  </si>
  <si>
    <t>2019-312</t>
  </si>
  <si>
    <t>27/07/2018</t>
  </si>
  <si>
    <t>20518</t>
  </si>
  <si>
    <t>AZORZA ORDONEZ CARLOS</t>
  </si>
  <si>
    <t>2019-313</t>
  </si>
  <si>
    <t>26/07/2018</t>
  </si>
  <si>
    <t>20516</t>
  </si>
  <si>
    <t>CANCHARI VILLANO NILTON</t>
  </si>
  <si>
    <t>MYG-665984</t>
  </si>
  <si>
    <t>2019-314</t>
  </si>
  <si>
    <t>20517</t>
  </si>
  <si>
    <t>AZORZA ORDEÑEZ CARLOS</t>
  </si>
  <si>
    <t>B3-0647</t>
  </si>
  <si>
    <t>2019-316</t>
  </si>
  <si>
    <t>22791</t>
  </si>
  <si>
    <t>AIQUIPA PINO DAVID</t>
  </si>
  <si>
    <t>X3N-833</t>
  </si>
  <si>
    <t>2019-319</t>
  </si>
  <si>
    <t>21325</t>
  </si>
  <si>
    <t>MORALES DIAZ FERNANDO</t>
  </si>
  <si>
    <t>AVX-591</t>
  </si>
  <si>
    <t>2019-320</t>
  </si>
  <si>
    <t>21324</t>
  </si>
  <si>
    <t>ZUÑIGA HUAMANI ZHUDER</t>
  </si>
  <si>
    <t>6246-8X</t>
  </si>
  <si>
    <t>2019-321</t>
  </si>
  <si>
    <t>20511</t>
  </si>
  <si>
    <t>POMA HURTADO FELIPE</t>
  </si>
  <si>
    <t>AXB-806</t>
  </si>
  <si>
    <t>2019-322</t>
  </si>
  <si>
    <t>22555</t>
  </si>
  <si>
    <t>OCHICUA FERNANDEZ ALFONSO</t>
  </si>
  <si>
    <t>D1R-657</t>
  </si>
  <si>
    <t>2019-325</t>
  </si>
  <si>
    <t>26300</t>
  </si>
  <si>
    <t>OLARTE JAULES EPIFANEO</t>
  </si>
  <si>
    <t>A6P-658</t>
  </si>
  <si>
    <t>2019-326</t>
  </si>
  <si>
    <t>26299</t>
  </si>
  <si>
    <t>LIMA MONUTTUPA GENOVIO</t>
  </si>
  <si>
    <t>2019-328</t>
  </si>
  <si>
    <t>20980</t>
  </si>
  <si>
    <t>2019-329</t>
  </si>
  <si>
    <t>22845</t>
  </si>
  <si>
    <t>A7G-910</t>
  </si>
  <si>
    <t>2019-334</t>
  </si>
  <si>
    <t>20792</t>
  </si>
  <si>
    <t>A9N-974</t>
  </si>
  <si>
    <t>2019-335</t>
  </si>
  <si>
    <t>20710</t>
  </si>
  <si>
    <t>CUSI PALOMINO KEBIN</t>
  </si>
  <si>
    <t>9195-1D</t>
  </si>
  <si>
    <t>2019-336</t>
  </si>
  <si>
    <t>20702</t>
  </si>
  <si>
    <t>VELASQUEZ RIVERA DIEGO EDER</t>
  </si>
  <si>
    <t>V4-0023</t>
  </si>
  <si>
    <t>2019-338</t>
  </si>
  <si>
    <t>20709</t>
  </si>
  <si>
    <t>PILLACA CHIQUILLAN HETSON BRIHAM</t>
  </si>
  <si>
    <t>AUZ-727</t>
  </si>
  <si>
    <t>2019-339</t>
  </si>
  <si>
    <t>G-48</t>
  </si>
  <si>
    <t>20797</t>
  </si>
  <si>
    <t>CUADROS ROMANI ALFREDO</t>
  </si>
  <si>
    <t>1494-8F</t>
  </si>
  <si>
    <t>2019-340</t>
  </si>
  <si>
    <t>20798</t>
  </si>
  <si>
    <t>0073-7A</t>
  </si>
  <si>
    <t>2019-343</t>
  </si>
  <si>
    <t>20713</t>
  </si>
  <si>
    <t>ENTENADO DELGADO ALBERTO</t>
  </si>
  <si>
    <t>2019-347</t>
  </si>
  <si>
    <t>20778</t>
  </si>
  <si>
    <t>VARGAS ALARCON ZENALDO</t>
  </si>
  <si>
    <t>9803-4D</t>
  </si>
  <si>
    <t>2019-348</t>
  </si>
  <si>
    <t>20505</t>
  </si>
  <si>
    <t>ALARCON YAROLLANCCE JHON</t>
  </si>
  <si>
    <t>B9Z-719</t>
  </si>
  <si>
    <t>2019-349</t>
  </si>
  <si>
    <t>22847</t>
  </si>
  <si>
    <t>6254-1C</t>
  </si>
  <si>
    <t>2019-350</t>
  </si>
  <si>
    <t>22837</t>
  </si>
  <si>
    <t>HUARCAYA PAMPANAUPA CESAR OMAR</t>
  </si>
  <si>
    <t>5305-8X</t>
  </si>
  <si>
    <t>2019-351</t>
  </si>
  <si>
    <t>22789</t>
  </si>
  <si>
    <t>ALTAMIRANO NAVEROS ALEXANDER</t>
  </si>
  <si>
    <t>2019-352</t>
  </si>
  <si>
    <t>22788</t>
  </si>
  <si>
    <t>NI-34099</t>
  </si>
  <si>
    <t>2019-353</t>
  </si>
  <si>
    <t>22792</t>
  </si>
  <si>
    <t>CHIPANA OSCCO Jesús</t>
  </si>
  <si>
    <t>2019-354</t>
  </si>
  <si>
    <t>22787</t>
  </si>
  <si>
    <t>GONZALES DOMINGUEZ NILO</t>
  </si>
  <si>
    <t>2019-355</t>
  </si>
  <si>
    <t>19794</t>
  </si>
  <si>
    <t>X2R-824</t>
  </si>
  <si>
    <t>2019-356</t>
  </si>
  <si>
    <t>20978</t>
  </si>
  <si>
    <t>CAÑARI LUDEÑA LEONARDO</t>
  </si>
  <si>
    <t>2019-357</t>
  </si>
  <si>
    <t>09/07/2018</t>
  </si>
  <si>
    <t>19718</t>
  </si>
  <si>
    <t>HUAMAN YUTO MOISES</t>
  </si>
  <si>
    <t>V5U-272</t>
  </si>
  <si>
    <t>2019-359</t>
  </si>
  <si>
    <t>20976</t>
  </si>
  <si>
    <t>NOLASCO MACOTE SUMMER</t>
  </si>
  <si>
    <t>6859-8F</t>
  </si>
  <si>
    <t>2019-360</t>
  </si>
  <si>
    <t>22501</t>
  </si>
  <si>
    <t>QUISPE FLORES WILBER</t>
  </si>
  <si>
    <t>W1Z-268</t>
  </si>
  <si>
    <t>2019-361</t>
  </si>
  <si>
    <t>22502</t>
  </si>
  <si>
    <t>1365-2Y</t>
  </si>
  <si>
    <t>2019-362</t>
  </si>
  <si>
    <t>22503</t>
  </si>
  <si>
    <t>SILVERA CHACON BENJAMIN</t>
  </si>
  <si>
    <t>2019-363</t>
  </si>
  <si>
    <t>22504</t>
  </si>
  <si>
    <t>ARIAS ESTALLO BREITHNER</t>
  </si>
  <si>
    <t>Y2-0103</t>
  </si>
  <si>
    <t>2019-364</t>
  </si>
  <si>
    <t>20/06/2018</t>
  </si>
  <si>
    <t>22508</t>
  </si>
  <si>
    <t>QUISPE ROJAS SILVESTRE</t>
  </si>
  <si>
    <t>Y2-7167</t>
  </si>
  <si>
    <t>2019-365</t>
  </si>
  <si>
    <t>21/06/2018</t>
  </si>
  <si>
    <t>22509</t>
  </si>
  <si>
    <t>VELASQUE FRANCO DAVID</t>
  </si>
  <si>
    <t>MYG-65991</t>
  </si>
  <si>
    <t>2019-366</t>
  </si>
  <si>
    <t>22510</t>
  </si>
  <si>
    <t>REGINALDO HUAIRA VIDAL</t>
  </si>
  <si>
    <t>2019-367</t>
  </si>
  <si>
    <t>22512</t>
  </si>
  <si>
    <t>JUAREZ RINCON GAVIER</t>
  </si>
  <si>
    <t>2019-368</t>
  </si>
  <si>
    <t>22513</t>
  </si>
  <si>
    <t>F2W-780</t>
  </si>
  <si>
    <t>2019-369</t>
  </si>
  <si>
    <t>22514</t>
  </si>
  <si>
    <t>QUINTANA GUIZADO YUBER</t>
  </si>
  <si>
    <t>2754-7A</t>
  </si>
  <si>
    <t>2019-370</t>
  </si>
  <si>
    <t>22516</t>
  </si>
  <si>
    <t>MIRANDA CARDENAS LUIS CRISTIAN</t>
  </si>
  <si>
    <t>2019-372</t>
  </si>
  <si>
    <t>22518</t>
  </si>
  <si>
    <t>SALAZAR QUISPE LEONIDAS</t>
  </si>
  <si>
    <t>Y1-5654</t>
  </si>
  <si>
    <t>2019-374</t>
  </si>
  <si>
    <t>22520</t>
  </si>
  <si>
    <t>GALINDO LUDEÑA WILIAN</t>
  </si>
  <si>
    <t>2019-376</t>
  </si>
  <si>
    <t>22524</t>
  </si>
  <si>
    <t>RODAS VELASCO OMAR</t>
  </si>
  <si>
    <t>3059-2Y</t>
  </si>
  <si>
    <t>2019-377</t>
  </si>
  <si>
    <t>22527</t>
  </si>
  <si>
    <t>PEDRAZA CHOCCAZA DANY</t>
  </si>
  <si>
    <t>4952-0F</t>
  </si>
  <si>
    <t>2019-378</t>
  </si>
  <si>
    <t>22529</t>
  </si>
  <si>
    <t>MEDINA GUTIERREZ ROBERTO CARLOS</t>
  </si>
  <si>
    <t>3061-2B</t>
  </si>
  <si>
    <t>2019-379</t>
  </si>
  <si>
    <t>22530</t>
  </si>
  <si>
    <t>TAPASCO VELASQUE ALEJANDRO</t>
  </si>
  <si>
    <t>A5-2793</t>
  </si>
  <si>
    <t>2019-381</t>
  </si>
  <si>
    <t>22532</t>
  </si>
  <si>
    <t>ALLCCA ALVAREZ JUAN</t>
  </si>
  <si>
    <t>Y2-5288</t>
  </si>
  <si>
    <t>2019-382</t>
  </si>
  <si>
    <t>22534</t>
  </si>
  <si>
    <t>ESCOBAR CCOPA HEBER</t>
  </si>
  <si>
    <t>F2-0173</t>
  </si>
  <si>
    <t>2019-384</t>
  </si>
  <si>
    <t>22540</t>
  </si>
  <si>
    <t>MCG-73028</t>
  </si>
  <si>
    <t>2019-385</t>
  </si>
  <si>
    <t>22543</t>
  </si>
  <si>
    <t>CORONADO MARTINEZ FIDEL</t>
  </si>
  <si>
    <t>2019-386</t>
  </si>
  <si>
    <t>22544</t>
  </si>
  <si>
    <t>MENDOZA GUTIERREZ JOEL</t>
  </si>
  <si>
    <t>2914-0B</t>
  </si>
  <si>
    <t>2019-387</t>
  </si>
  <si>
    <t>22545</t>
  </si>
  <si>
    <t>GONZALES MEJIA DOMINGO</t>
  </si>
  <si>
    <t>Y2-2414</t>
  </si>
  <si>
    <t>2019-391</t>
  </si>
  <si>
    <t>22550</t>
  </si>
  <si>
    <t>2019-392</t>
  </si>
  <si>
    <t>22773</t>
  </si>
  <si>
    <t>RIVAS QUISPE ALBERTO</t>
  </si>
  <si>
    <t>6783-2V</t>
  </si>
  <si>
    <t>2019-393</t>
  </si>
  <si>
    <t>22774</t>
  </si>
  <si>
    <t>CHACON ALDAZABAR EDWIN</t>
  </si>
  <si>
    <t>2019-394</t>
  </si>
  <si>
    <t>20785</t>
  </si>
  <si>
    <t>F7R-512</t>
  </si>
  <si>
    <t>2019-395</t>
  </si>
  <si>
    <t>20786</t>
  </si>
  <si>
    <t>Y1J-334</t>
  </si>
  <si>
    <t>2019-397</t>
  </si>
  <si>
    <t>22808</t>
  </si>
  <si>
    <t>CARRASCO ARIAS JHONATAN</t>
  </si>
  <si>
    <t>5963-4F</t>
  </si>
  <si>
    <t>2019-398</t>
  </si>
  <si>
    <t>21307</t>
  </si>
  <si>
    <t>MEZA ATEQUIPA ALBERTO</t>
  </si>
  <si>
    <t>F0J-147</t>
  </si>
  <si>
    <t>2019-400</t>
  </si>
  <si>
    <t>21310</t>
  </si>
  <si>
    <t>6996-3X</t>
  </si>
  <si>
    <t>2019-402</t>
  </si>
  <si>
    <t>22809</t>
  </si>
  <si>
    <t>A9-3509</t>
  </si>
  <si>
    <t>2019-406</t>
  </si>
  <si>
    <t>20538</t>
  </si>
  <si>
    <t>CORTEZ CASANA OSCAR GUSTAVO</t>
  </si>
  <si>
    <t>3436-4X</t>
  </si>
  <si>
    <t>2019-408</t>
  </si>
  <si>
    <t>22621</t>
  </si>
  <si>
    <t>FARFAN CENTENO SAUL</t>
  </si>
  <si>
    <t>4519-1Y</t>
  </si>
  <si>
    <t>2019-411</t>
  </si>
  <si>
    <t>20539</t>
  </si>
  <si>
    <t>ALARCON VARGAS  DAVID</t>
  </si>
  <si>
    <t>X4-8428</t>
  </si>
  <si>
    <t>2019-414</t>
  </si>
  <si>
    <t>22759</t>
  </si>
  <si>
    <t>TORVISCO RIVAS ROBERT</t>
  </si>
  <si>
    <t>1355-DA</t>
  </si>
  <si>
    <t>2019-416</t>
  </si>
  <si>
    <t>22746</t>
  </si>
  <si>
    <t>QUISPE VILCHEZ REYNALDO</t>
  </si>
  <si>
    <t>2019-417</t>
  </si>
  <si>
    <t>22558</t>
  </si>
  <si>
    <t>ESCOBAR CCOPA HERBER</t>
  </si>
  <si>
    <t>2019-418</t>
  </si>
  <si>
    <t>20504</t>
  </si>
  <si>
    <t>9422-6X</t>
  </si>
  <si>
    <t>2019-419</t>
  </si>
  <si>
    <t>20969</t>
  </si>
  <si>
    <t>ROMERO ESPINOZA EMELIO</t>
  </si>
  <si>
    <t>6117-7X</t>
  </si>
  <si>
    <t>2019-421</t>
  </si>
  <si>
    <t>19784</t>
  </si>
  <si>
    <t>DAMIANO MORALES DHANY ANTONI</t>
  </si>
  <si>
    <t>2019-422</t>
  </si>
  <si>
    <t>B4A-640</t>
  </si>
  <si>
    <t>2019-423</t>
  </si>
  <si>
    <t>20603</t>
  </si>
  <si>
    <t>MONDALGO MACHACA GERARDO</t>
  </si>
  <si>
    <t>C4S-289</t>
  </si>
  <si>
    <t>19804</t>
  </si>
  <si>
    <t>YUTO LEGUIA GAYO</t>
  </si>
  <si>
    <t>2019-424</t>
  </si>
  <si>
    <t>20520</t>
  </si>
  <si>
    <t>2019-427</t>
  </si>
  <si>
    <t>20588</t>
  </si>
  <si>
    <t>MORALES GONZALES WILBER</t>
  </si>
  <si>
    <t>2019-428</t>
  </si>
  <si>
    <t>20587</t>
  </si>
  <si>
    <t>CACERES VILLANO JOEL</t>
  </si>
  <si>
    <t>2019-429</t>
  </si>
  <si>
    <t>20757</t>
  </si>
  <si>
    <t>YAÑE ALARCON OLINDO</t>
  </si>
  <si>
    <t>D2B-580</t>
  </si>
  <si>
    <t>2019-430</t>
  </si>
  <si>
    <t>20695</t>
  </si>
  <si>
    <t>QUISPE VILLA JOSE LUIS</t>
  </si>
  <si>
    <t>2019-431</t>
  </si>
  <si>
    <t>20696</t>
  </si>
  <si>
    <t>HUAMAN PACHECO JERFERSON</t>
  </si>
  <si>
    <t>D4U-186</t>
  </si>
  <si>
    <t>2019-433</t>
  </si>
  <si>
    <t>22080</t>
  </si>
  <si>
    <t>CONTRERAS FLORES RUBIO</t>
  </si>
  <si>
    <t>4992-7X</t>
  </si>
  <si>
    <t>2019-434</t>
  </si>
  <si>
    <t>22081</t>
  </si>
  <si>
    <t>VELASQUE TAMBRAICO YOEL</t>
  </si>
  <si>
    <t>9447-8X</t>
  </si>
  <si>
    <t>2019-435</t>
  </si>
  <si>
    <t>22637</t>
  </si>
  <si>
    <t>FLORES TORRES RONEL</t>
  </si>
  <si>
    <t>C3G-649</t>
  </si>
  <si>
    <t>2019-437</t>
  </si>
  <si>
    <t>20508</t>
  </si>
  <si>
    <t>BARRIAL NAURIMA AGUSTIN</t>
  </si>
  <si>
    <t>8735-9B</t>
  </si>
  <si>
    <t>2019-441</t>
  </si>
  <si>
    <t>22596</t>
  </si>
  <si>
    <t>POMAPILLO HUARACA SAUL</t>
  </si>
  <si>
    <t>2951-8F</t>
  </si>
  <si>
    <t>2019-442</t>
  </si>
  <si>
    <t>22830</t>
  </si>
  <si>
    <t>2019-443</t>
  </si>
  <si>
    <t>20583</t>
  </si>
  <si>
    <t>2019-444</t>
  </si>
  <si>
    <t>20582</t>
  </si>
  <si>
    <t>CHUMBES CCAHUANA IRVING</t>
  </si>
  <si>
    <t>B6Y-048</t>
  </si>
  <si>
    <t>2019-447</t>
  </si>
  <si>
    <t>20552</t>
  </si>
  <si>
    <t>CONTRERAS LOPEZ OSWALDO</t>
  </si>
  <si>
    <t>2019-448</t>
  </si>
  <si>
    <t>22815</t>
  </si>
  <si>
    <t>PARDO TAYPE Jesús</t>
  </si>
  <si>
    <t>Y1-3022</t>
  </si>
  <si>
    <t>2019-449</t>
  </si>
  <si>
    <t>22812</t>
  </si>
  <si>
    <t>SERDA TELLO WILIAN</t>
  </si>
  <si>
    <t>F0D-264</t>
  </si>
  <si>
    <t>2019-451</t>
  </si>
  <si>
    <t>8627</t>
  </si>
  <si>
    <t>OSCCO BULEJE GRGORIO</t>
  </si>
  <si>
    <t>9425-8X</t>
  </si>
  <si>
    <t>2019-455</t>
  </si>
  <si>
    <t>8619</t>
  </si>
  <si>
    <t>VASQUEZ ALZAMORA LUCILA</t>
  </si>
  <si>
    <t>1131-5X</t>
  </si>
  <si>
    <t>2019-457</t>
  </si>
  <si>
    <t>8615</t>
  </si>
  <si>
    <t>POLUCO PALOMINO LUCIO</t>
  </si>
  <si>
    <t>2019-458</t>
  </si>
  <si>
    <t>8614</t>
  </si>
  <si>
    <t>3832-6D</t>
  </si>
  <si>
    <t>2019-459</t>
  </si>
  <si>
    <t>8608</t>
  </si>
  <si>
    <t>QUISPE CASAS BRAULIO</t>
  </si>
  <si>
    <t>AHZ-022</t>
  </si>
  <si>
    <t>2019-460</t>
  </si>
  <si>
    <t>ASPUR CUADROS PAULINO</t>
  </si>
  <si>
    <t>X3F-433</t>
  </si>
  <si>
    <t>2019-461</t>
  </si>
  <si>
    <t>31/07/2018</t>
  </si>
  <si>
    <t>8645</t>
  </si>
  <si>
    <t>2019-463</t>
  </si>
  <si>
    <t>30/07/2018</t>
  </si>
  <si>
    <t>8643</t>
  </si>
  <si>
    <t>MARINO MEDINA WILLY</t>
  </si>
  <si>
    <t>2019-464</t>
  </si>
  <si>
    <t>8642</t>
  </si>
  <si>
    <t>NOLASCO TELLO SANTOS</t>
  </si>
  <si>
    <t>MG-47126</t>
  </si>
  <si>
    <t>2019-467</t>
  </si>
  <si>
    <t>8637</t>
  </si>
  <si>
    <t>COTARMA YUTO DANIEL</t>
  </si>
  <si>
    <t>2019-468</t>
  </si>
  <si>
    <t>8636</t>
  </si>
  <si>
    <t>GUILLEN BERNAOLA ALBERTO</t>
  </si>
  <si>
    <t>NI-32726</t>
  </si>
  <si>
    <t>2019-473</t>
  </si>
  <si>
    <t>14281</t>
  </si>
  <si>
    <t>SALAS PEÑAFIEL CESAR</t>
  </si>
  <si>
    <t>2019-474</t>
  </si>
  <si>
    <t>14099</t>
  </si>
  <si>
    <t>ORDONEZ HUARI ROMOLO</t>
  </si>
  <si>
    <t>X4J-106</t>
  </si>
  <si>
    <t>2019-475</t>
  </si>
  <si>
    <t>14089</t>
  </si>
  <si>
    <t>MORAN VIVANCO JUAN CARLOS</t>
  </si>
  <si>
    <t>2075</t>
  </si>
  <si>
    <t>X1R-326</t>
  </si>
  <si>
    <t>2019-477</t>
  </si>
  <si>
    <t>14082</t>
  </si>
  <si>
    <t>ROBLES AGUIRRE BOMIFACIO</t>
  </si>
  <si>
    <t>7267-0B</t>
  </si>
  <si>
    <t>2019-482</t>
  </si>
  <si>
    <t>14069</t>
  </si>
  <si>
    <t>CASTRO HUARACA SEBASTIAN</t>
  </si>
  <si>
    <t>AHC-343</t>
  </si>
  <si>
    <t>2019-483</t>
  </si>
  <si>
    <t>14401</t>
  </si>
  <si>
    <t>ARONE VASQUEZ RICHARD</t>
  </si>
  <si>
    <t>MONTOYA MALLMA FELIX</t>
  </si>
  <si>
    <t>2019-484</t>
  </si>
  <si>
    <t>14403</t>
  </si>
  <si>
    <t>ACV-925</t>
  </si>
  <si>
    <t>2019-485</t>
  </si>
  <si>
    <t>14404</t>
  </si>
  <si>
    <t>LEANSING TOTAL S.A.</t>
  </si>
  <si>
    <t>0140-1X</t>
  </si>
  <si>
    <t>2019-486</t>
  </si>
  <si>
    <t>14411</t>
  </si>
  <si>
    <t>ESPIMOZA ALARCON Jesús</t>
  </si>
  <si>
    <t>2019-487</t>
  </si>
  <si>
    <t>14412</t>
  </si>
  <si>
    <t>B4Q-961</t>
  </si>
  <si>
    <t>2019-492</t>
  </si>
  <si>
    <t>14428</t>
  </si>
  <si>
    <t>JUNCO MAUCAYLLE EDIR</t>
  </si>
  <si>
    <t>D6N-894</t>
  </si>
  <si>
    <t>2019-493</t>
  </si>
  <si>
    <t>04/08/2018</t>
  </si>
  <si>
    <t>008649</t>
  </si>
  <si>
    <t>SOLANO AUCAPUMA FRANCISCO</t>
  </si>
  <si>
    <t>AKC-280</t>
  </si>
  <si>
    <t>2019-494</t>
  </si>
  <si>
    <t>02/08/2018</t>
  </si>
  <si>
    <t>008583</t>
  </si>
  <si>
    <t>ZAGACETA ISLA JAVIER</t>
  </si>
  <si>
    <t>SIR-816</t>
  </si>
  <si>
    <t>2019-496</t>
  </si>
  <si>
    <t>14/08/2018</t>
  </si>
  <si>
    <t>008586</t>
  </si>
  <si>
    <t>NARREA HIDALGO MANUEL Jesús</t>
  </si>
  <si>
    <t>CGL-131</t>
  </si>
  <si>
    <t>2019-497</t>
  </si>
  <si>
    <t>22/08/2018</t>
  </si>
  <si>
    <t>008589</t>
  </si>
  <si>
    <t>GARCOCHEA VASQUEZ MARCIAL</t>
  </si>
  <si>
    <t>C2-5181</t>
  </si>
  <si>
    <t>2019-498</t>
  </si>
  <si>
    <t>008590</t>
  </si>
  <si>
    <t>CARDENAS VELASQUEB EDWIN</t>
  </si>
  <si>
    <t>2019-499</t>
  </si>
  <si>
    <t>23/08/2018</t>
  </si>
  <si>
    <t>008591</t>
  </si>
  <si>
    <t>NIETO SOTO GARY</t>
  </si>
  <si>
    <t>X1A-641</t>
  </si>
  <si>
    <t>2019-500</t>
  </si>
  <si>
    <t>28/08/2018</t>
  </si>
  <si>
    <t>008593</t>
  </si>
  <si>
    <t>GUTIERREZ ALCARRAZ MANUEL</t>
  </si>
  <si>
    <t>ABC-377</t>
  </si>
  <si>
    <t>2019-501</t>
  </si>
  <si>
    <t>16/08/2018</t>
  </si>
  <si>
    <t>014400</t>
  </si>
  <si>
    <t>HUARACA PARIONA ABEL EMILIANO</t>
  </si>
  <si>
    <t>Z5C-938</t>
  </si>
  <si>
    <t>2019-502</t>
  </si>
  <si>
    <t>18/08/2018</t>
  </si>
  <si>
    <t>014505</t>
  </si>
  <si>
    <t>CCAHUANA TAIRO ARNALDO</t>
  </si>
  <si>
    <t>2747-1D</t>
  </si>
  <si>
    <t>2019-505</t>
  </si>
  <si>
    <t>01/08/2018</t>
  </si>
  <si>
    <t>014324</t>
  </si>
  <si>
    <t>NAVARRO RIVAS YOVEL</t>
  </si>
  <si>
    <t>4790-4B</t>
  </si>
  <si>
    <t>2019-507</t>
  </si>
  <si>
    <t>014329</t>
  </si>
  <si>
    <t>PALOMINO TOLEDO DARIO MARCIAL</t>
  </si>
  <si>
    <t>F4R-392</t>
  </si>
  <si>
    <t>2019-512</t>
  </si>
  <si>
    <t>27/08/2018</t>
  </si>
  <si>
    <t>014349</t>
  </si>
  <si>
    <t>EZEQUILLA SANCHEZ JUAN DE LA CRUZO</t>
  </si>
  <si>
    <t>2019-516</t>
  </si>
  <si>
    <t>09/08/2018</t>
  </si>
  <si>
    <t>014386</t>
  </si>
  <si>
    <t>AHD-276</t>
  </si>
  <si>
    <t>2019-517</t>
  </si>
  <si>
    <t>20/08/2018</t>
  </si>
  <si>
    <t>001010</t>
  </si>
  <si>
    <t>AGF-834</t>
  </si>
  <si>
    <t>2019-518</t>
  </si>
  <si>
    <t>001012</t>
  </si>
  <si>
    <t>2019-519</t>
  </si>
  <si>
    <t>001405</t>
  </si>
  <si>
    <t>1759-4X</t>
  </si>
  <si>
    <t>2019-520</t>
  </si>
  <si>
    <t>001454</t>
  </si>
  <si>
    <t>0953-LA</t>
  </si>
  <si>
    <t>2019-522</t>
  </si>
  <si>
    <t>001004</t>
  </si>
  <si>
    <t>LGF-604</t>
  </si>
  <si>
    <t>2019-525</t>
  </si>
  <si>
    <t>17/08/2018</t>
  </si>
  <si>
    <t>001466</t>
  </si>
  <si>
    <t>2019-527</t>
  </si>
  <si>
    <t>TGF-057</t>
  </si>
  <si>
    <t>2019-528</t>
  </si>
  <si>
    <t>001469</t>
  </si>
  <si>
    <t>C5W-075</t>
  </si>
  <si>
    <t>2019-531</t>
  </si>
  <si>
    <t>001036</t>
  </si>
  <si>
    <t>2019-533</t>
  </si>
  <si>
    <t>29/08/2018</t>
  </si>
  <si>
    <t>001042</t>
  </si>
  <si>
    <t>P1S-495</t>
  </si>
  <si>
    <t>2019-535</t>
  </si>
  <si>
    <t>001475</t>
  </si>
  <si>
    <t>F1M-246</t>
  </si>
  <si>
    <t>2019-537</t>
  </si>
  <si>
    <t>12/08/2018</t>
  </si>
  <si>
    <t>001364</t>
  </si>
  <si>
    <t>A2-5381</t>
  </si>
  <si>
    <t>2019-539</t>
  </si>
  <si>
    <t>13/08/2018</t>
  </si>
  <si>
    <t>001416</t>
  </si>
  <si>
    <t>B9Z-010</t>
  </si>
  <si>
    <t>2019-542</t>
  </si>
  <si>
    <t>03/08/2018</t>
  </si>
  <si>
    <t>001368</t>
  </si>
  <si>
    <t>A9G-378</t>
  </si>
  <si>
    <t>2019-543</t>
  </si>
  <si>
    <t>001369</t>
  </si>
  <si>
    <t>2019-544</t>
  </si>
  <si>
    <t>001387</t>
  </si>
  <si>
    <t>F7A-508</t>
  </si>
  <si>
    <t>2019-545</t>
  </si>
  <si>
    <t>001386</t>
  </si>
  <si>
    <t>2019-547</t>
  </si>
  <si>
    <t>001459</t>
  </si>
  <si>
    <t>2019-548</t>
  </si>
  <si>
    <t>001462</t>
  </si>
  <si>
    <t>AKY-516</t>
  </si>
  <si>
    <t>2019-549</t>
  </si>
  <si>
    <t>001343</t>
  </si>
  <si>
    <t>F6C-608</t>
  </si>
  <si>
    <t>2019-551</t>
  </si>
  <si>
    <t>08/08/2018</t>
  </si>
  <si>
    <t>001388</t>
  </si>
  <si>
    <t>ACX-945</t>
  </si>
  <si>
    <t>2019-552</t>
  </si>
  <si>
    <t>001289</t>
  </si>
  <si>
    <t>2019-553</t>
  </si>
  <si>
    <t>001402</t>
  </si>
  <si>
    <t>EA-5315</t>
  </si>
  <si>
    <t>2019-554</t>
  </si>
  <si>
    <t>001437</t>
  </si>
  <si>
    <t>4841-3F</t>
  </si>
  <si>
    <t>2019-555</t>
  </si>
  <si>
    <t>001436</t>
  </si>
  <si>
    <t>7517-7X</t>
  </si>
  <si>
    <t>2019-556</t>
  </si>
  <si>
    <t>001446</t>
  </si>
  <si>
    <t>6945-4Z</t>
  </si>
  <si>
    <t>2019-558</t>
  </si>
  <si>
    <t>001024</t>
  </si>
  <si>
    <t>NG-50905</t>
  </si>
  <si>
    <t>2019-559</t>
  </si>
  <si>
    <t>001025</t>
  </si>
  <si>
    <t>B6B-184</t>
  </si>
  <si>
    <t>2019-560</t>
  </si>
  <si>
    <t>21/08/2018</t>
  </si>
  <si>
    <t>001020</t>
  </si>
  <si>
    <t>2019-561</t>
  </si>
  <si>
    <t>001021</t>
  </si>
  <si>
    <t>F0J-125</t>
  </si>
  <si>
    <t>2019-562</t>
  </si>
  <si>
    <t>001488</t>
  </si>
  <si>
    <t>ANF-598</t>
  </si>
  <si>
    <t>2019-563</t>
  </si>
  <si>
    <t>10/08/2018</t>
  </si>
  <si>
    <t>001374</t>
  </si>
  <si>
    <t>2019-564</t>
  </si>
  <si>
    <t>001372</t>
  </si>
  <si>
    <t>EGJ-270</t>
  </si>
  <si>
    <t>2019-565</t>
  </si>
  <si>
    <t>001373</t>
  </si>
  <si>
    <t>332</t>
  </si>
  <si>
    <t>ATE-905</t>
  </si>
  <si>
    <t>2019-566</t>
  </si>
  <si>
    <t>001027</t>
  </si>
  <si>
    <t>X1M-227</t>
  </si>
  <si>
    <t>2019-567</t>
  </si>
  <si>
    <t>001370</t>
  </si>
  <si>
    <t>2019-569</t>
  </si>
  <si>
    <t>26/08/2018</t>
  </si>
  <si>
    <t>001456</t>
  </si>
  <si>
    <t>F9Q-620</t>
  </si>
  <si>
    <t>2019-572</t>
  </si>
  <si>
    <t>001353</t>
  </si>
  <si>
    <t>AAJ-881</t>
  </si>
  <si>
    <t>2019-573</t>
  </si>
  <si>
    <t>001350</t>
  </si>
  <si>
    <t>A1F-950</t>
  </si>
  <si>
    <t>2019-574</t>
  </si>
  <si>
    <t>001349</t>
  </si>
  <si>
    <t>SQD-853</t>
  </si>
  <si>
    <t>2019-576</t>
  </si>
  <si>
    <t>001342</t>
  </si>
  <si>
    <t>ACM-684</t>
  </si>
  <si>
    <t>2019-577</t>
  </si>
  <si>
    <t>001334</t>
  </si>
  <si>
    <t>D4V-186</t>
  </si>
  <si>
    <t>2019-579</t>
  </si>
  <si>
    <t>001326</t>
  </si>
  <si>
    <t>2019-580</t>
  </si>
  <si>
    <t>001310</t>
  </si>
  <si>
    <t>2019-581</t>
  </si>
  <si>
    <t>001313</t>
  </si>
  <si>
    <t>X2Q-797</t>
  </si>
  <si>
    <t>2019-582</t>
  </si>
  <si>
    <t>001341</t>
  </si>
  <si>
    <t>F7B-805</t>
  </si>
  <si>
    <t>2019-583</t>
  </si>
  <si>
    <t>001340</t>
  </si>
  <si>
    <t>AEN-792</t>
  </si>
  <si>
    <t>2019-584</t>
  </si>
  <si>
    <t>001335</t>
  </si>
  <si>
    <t>2019-585</t>
  </si>
  <si>
    <t>001331</t>
  </si>
  <si>
    <t>6814-9C</t>
  </si>
  <si>
    <t>2019-586</t>
  </si>
  <si>
    <t>001397</t>
  </si>
  <si>
    <t>7414-4A</t>
  </si>
  <si>
    <t>2019-587</t>
  </si>
  <si>
    <t>001398</t>
  </si>
  <si>
    <t>6553-2C</t>
  </si>
  <si>
    <t>2019-589</t>
  </si>
  <si>
    <t>001418</t>
  </si>
  <si>
    <t>0274-7X</t>
  </si>
  <si>
    <t>2019-590</t>
  </si>
  <si>
    <t>001413</t>
  </si>
  <si>
    <t>2019-591</t>
  </si>
  <si>
    <t>001430</t>
  </si>
  <si>
    <t>D4V-951</t>
  </si>
  <si>
    <t>2019-593</t>
  </si>
  <si>
    <t>001382</t>
  </si>
  <si>
    <t>B6F-288</t>
  </si>
  <si>
    <t>2019-595</t>
  </si>
  <si>
    <t>001429</t>
  </si>
  <si>
    <t>A8-0119</t>
  </si>
  <si>
    <t>2019-596</t>
  </si>
  <si>
    <t>021282</t>
  </si>
  <si>
    <t>URRUTIA ALANYA DAVID</t>
  </si>
  <si>
    <t>C4J-505</t>
  </si>
  <si>
    <t>2019-599</t>
  </si>
  <si>
    <t>02/08/218</t>
  </si>
  <si>
    <t>021291</t>
  </si>
  <si>
    <t>MARCAS SOLGADO Jesús</t>
  </si>
  <si>
    <t>2019-600</t>
  </si>
  <si>
    <t>021292</t>
  </si>
  <si>
    <t>ROJAS VARGAS JUAN CARLOS</t>
  </si>
  <si>
    <t>2019-601</t>
  </si>
  <si>
    <t>05/08/2018</t>
  </si>
  <si>
    <t>021296</t>
  </si>
  <si>
    <t>MOSCOSO SUANA DAVID</t>
  </si>
  <si>
    <t>B1-6404</t>
  </si>
  <si>
    <t>2019-602</t>
  </si>
  <si>
    <t>021300</t>
  </si>
  <si>
    <t>PINEDA RODRIGUEZ EDUARDO</t>
  </si>
  <si>
    <t>1747-8C</t>
  </si>
  <si>
    <t>2019-603</t>
  </si>
  <si>
    <t>31/08/2018</t>
  </si>
  <si>
    <t>024538</t>
  </si>
  <si>
    <t>CABEZAS CCOCHAYHUA BELCLINTON</t>
  </si>
  <si>
    <t>Z1S-274</t>
  </si>
  <si>
    <t>2019-607</t>
  </si>
  <si>
    <t>021164</t>
  </si>
  <si>
    <t>TELLO ORTIZ FREDY</t>
  </si>
  <si>
    <t>D6B-905</t>
  </si>
  <si>
    <t>2019-610</t>
  </si>
  <si>
    <t>021088</t>
  </si>
  <si>
    <t>POMAPILLO HUARACA LORENZO</t>
  </si>
  <si>
    <t>W5V-890</t>
  </si>
  <si>
    <t>2775-MA</t>
  </si>
  <si>
    <t>021187</t>
  </si>
  <si>
    <t>FARFAN QUISPE GILBERTO</t>
  </si>
  <si>
    <t>618.75</t>
  </si>
  <si>
    <t>2019-611</t>
  </si>
  <si>
    <t>MCG-70865</t>
  </si>
  <si>
    <t>2019-612</t>
  </si>
  <si>
    <t>27/08/218</t>
  </si>
  <si>
    <t>018610</t>
  </si>
  <si>
    <t>6907-1X</t>
  </si>
  <si>
    <t>2019-613</t>
  </si>
  <si>
    <t>021510</t>
  </si>
  <si>
    <t>GUIA VILCHEZ CRISTTLIAN</t>
  </si>
  <si>
    <t>F8L-777</t>
  </si>
  <si>
    <t>2019-617</t>
  </si>
  <si>
    <t>021511</t>
  </si>
  <si>
    <t>HUARACA QUINTANA JUAN LUIS</t>
  </si>
  <si>
    <t>2019-618</t>
  </si>
  <si>
    <t>021533</t>
  </si>
  <si>
    <t>SGQ-929</t>
  </si>
  <si>
    <t>2019-619</t>
  </si>
  <si>
    <t>021534</t>
  </si>
  <si>
    <t>A4C-821</t>
  </si>
  <si>
    <t>2019-620</t>
  </si>
  <si>
    <t>021505</t>
  </si>
  <si>
    <t>ORTEGA GONZALES RICHARD</t>
  </si>
  <si>
    <t>2019-621</t>
  </si>
  <si>
    <t>021506</t>
  </si>
  <si>
    <t>GO-5594</t>
  </si>
  <si>
    <t>2019-623</t>
  </si>
  <si>
    <t>25/08/2018</t>
  </si>
  <si>
    <t>021191</t>
  </si>
  <si>
    <t>PICHIHUA CUARESMA JOSE</t>
  </si>
  <si>
    <t>D7D-619</t>
  </si>
  <si>
    <t>2019-625</t>
  </si>
  <si>
    <t>021473</t>
  </si>
  <si>
    <t>PALOMINO RIVAS DEMETRIO</t>
  </si>
  <si>
    <t>Y3-1761</t>
  </si>
  <si>
    <t>2019-626</t>
  </si>
  <si>
    <t>021128</t>
  </si>
  <si>
    <t>RIVAS VILLANO ELISEO</t>
  </si>
  <si>
    <t>C8V-268</t>
  </si>
  <si>
    <t>2019-628</t>
  </si>
  <si>
    <t>021181</t>
  </si>
  <si>
    <t>HUAMAN HUACHUILLCA</t>
  </si>
  <si>
    <t>M4Z-047</t>
  </si>
  <si>
    <t>2019-632</t>
  </si>
  <si>
    <t>022783</t>
  </si>
  <si>
    <t>QUISPE HUAMAN JORGE</t>
  </si>
  <si>
    <t>X2O-471</t>
  </si>
  <si>
    <t>2019-634</t>
  </si>
  <si>
    <t>24/08/2018</t>
  </si>
  <si>
    <t>021141</t>
  </si>
  <si>
    <t>ARENAS MOTTA DARIO</t>
  </si>
  <si>
    <t>B2-7878.</t>
  </si>
  <si>
    <t>2019-636</t>
  </si>
  <si>
    <t>11/08/2018</t>
  </si>
  <si>
    <t>021410</t>
  </si>
  <si>
    <t>ALAIYA QUISPE ORLANDO</t>
  </si>
  <si>
    <t>2019-639</t>
  </si>
  <si>
    <t>021416</t>
  </si>
  <si>
    <t>SICHA OLARTE ADERSON</t>
  </si>
  <si>
    <t>2019-640</t>
  </si>
  <si>
    <t>021417</t>
  </si>
  <si>
    <t>CORTEZ CASANA OSCAR</t>
  </si>
  <si>
    <t>2019-641</t>
  </si>
  <si>
    <t>15/08/2018</t>
  </si>
  <si>
    <t>021422</t>
  </si>
  <si>
    <t>PICHIHUA HUARCAYA DAVID</t>
  </si>
  <si>
    <t>7307-9B</t>
  </si>
  <si>
    <t>2019-643</t>
  </si>
  <si>
    <t>021425</t>
  </si>
  <si>
    <t>PEREZ MEDINA EDISON</t>
  </si>
  <si>
    <t>D9J-826</t>
  </si>
  <si>
    <t>2019-644</t>
  </si>
  <si>
    <t>021426</t>
  </si>
  <si>
    <t>HUAMAN QUISPE JUAN CARLOS</t>
  </si>
  <si>
    <t>0776-8X</t>
  </si>
  <si>
    <t>2019-645</t>
  </si>
  <si>
    <t>021427</t>
  </si>
  <si>
    <t>HUAMAN CABRERA ISAIAS</t>
  </si>
  <si>
    <t>2089-DA</t>
  </si>
  <si>
    <t>2019-646</t>
  </si>
  <si>
    <t>021428</t>
  </si>
  <si>
    <t>ARAUJO RAMOS ROY</t>
  </si>
  <si>
    <t>4943-6X</t>
  </si>
  <si>
    <t>2019-647</t>
  </si>
  <si>
    <t>021435</t>
  </si>
  <si>
    <t>LAURA CABALLERO DAVID</t>
  </si>
  <si>
    <t>C8T-339</t>
  </si>
  <si>
    <t>2019-648</t>
  </si>
  <si>
    <t>021436</t>
  </si>
  <si>
    <t>QUISPE ROJAS JUAN CARLOS</t>
  </si>
  <si>
    <t>MCG-64458</t>
  </si>
  <si>
    <t>2019-650</t>
  </si>
  <si>
    <t>021438</t>
  </si>
  <si>
    <t>ZUÑIGA YAURIS WASHINGTON</t>
  </si>
  <si>
    <t>NI-31642</t>
  </si>
  <si>
    <t>2019-651</t>
  </si>
  <si>
    <t>021439</t>
  </si>
  <si>
    <t>CAMPOS PALOMINO JUAN EDER</t>
  </si>
  <si>
    <t>8376-6X</t>
  </si>
  <si>
    <t>2019-653</t>
  </si>
  <si>
    <t>021444</t>
  </si>
  <si>
    <t>ÑAHUARIMA CUSI HENRY</t>
  </si>
  <si>
    <t>2342-9X</t>
  </si>
  <si>
    <t>2019-654</t>
  </si>
  <si>
    <t>021445</t>
  </si>
  <si>
    <t>CHACON PALOMINO WILSON</t>
  </si>
  <si>
    <t>X5-6738</t>
  </si>
  <si>
    <t>2019-655</t>
  </si>
  <si>
    <t>021402</t>
  </si>
  <si>
    <t>CHIQUILLAN ORTIZ VICENTE</t>
  </si>
  <si>
    <t>5276-1V</t>
  </si>
  <si>
    <t>2019-656</t>
  </si>
  <si>
    <t>021405</t>
  </si>
  <si>
    <t>CONTRERAS ALLCCA ADOLFO</t>
  </si>
  <si>
    <t>6243-8X</t>
  </si>
  <si>
    <t>2019-660</t>
  </si>
  <si>
    <t>021094</t>
  </si>
  <si>
    <t>VARGAS VELASQUE NOE</t>
  </si>
  <si>
    <t>9330-3X</t>
  </si>
  <si>
    <t>2019-661</t>
  </si>
  <si>
    <t>021175</t>
  </si>
  <si>
    <t>SILVERA NAVEROS EDWIN ALFREDO</t>
  </si>
  <si>
    <t>2019-662</t>
  </si>
  <si>
    <t>021176</t>
  </si>
  <si>
    <t>B2I-820</t>
  </si>
  <si>
    <t>2019-665</t>
  </si>
  <si>
    <t>021597</t>
  </si>
  <si>
    <t>AGUILAR SAMANES HANS</t>
  </si>
  <si>
    <t>3282-7X</t>
  </si>
  <si>
    <t>2019-666</t>
  </si>
  <si>
    <t>022770</t>
  </si>
  <si>
    <t>SOUZA ZEA ANDRES AUGUSTO</t>
  </si>
  <si>
    <t>2019-669</t>
  </si>
  <si>
    <t>021099</t>
  </si>
  <si>
    <t>HUARACA PARIONA ABEL</t>
  </si>
  <si>
    <t>V3M-274</t>
  </si>
  <si>
    <t>2019-670</t>
  </si>
  <si>
    <t>19/08/2018</t>
  </si>
  <si>
    <t>022093</t>
  </si>
  <si>
    <t>HUAMANI HUAYTA FABIAN</t>
  </si>
  <si>
    <t>WZ-4649</t>
  </si>
  <si>
    <t>2019-671</t>
  </si>
  <si>
    <t>021956</t>
  </si>
  <si>
    <t>OLARTE JAULIS EPIFANEO</t>
  </si>
  <si>
    <t>1939-1D</t>
  </si>
  <si>
    <t>2019-673</t>
  </si>
  <si>
    <t>022760</t>
  </si>
  <si>
    <t>HUAYHUAS ANDRADA ROY</t>
  </si>
  <si>
    <t>W21-303</t>
  </si>
  <si>
    <t>2019-674</t>
  </si>
  <si>
    <t>020997</t>
  </si>
  <si>
    <t>ARANGO LIZARME EVER</t>
  </si>
  <si>
    <t>ST-1244</t>
  </si>
  <si>
    <t>2019-676</t>
  </si>
  <si>
    <t>019844</t>
  </si>
  <si>
    <t>QUINTANILLA BARRIENTOS LLOYD ANSEL</t>
  </si>
  <si>
    <t>A5-2948</t>
  </si>
  <si>
    <t>2019-678</t>
  </si>
  <si>
    <t>021588</t>
  </si>
  <si>
    <t>4991-GA</t>
  </si>
  <si>
    <t>2019-679</t>
  </si>
  <si>
    <t>021592</t>
  </si>
  <si>
    <t>ESLAVA CARDENAS JEAN FRIDT</t>
  </si>
  <si>
    <t>MF-11185</t>
  </si>
  <si>
    <t>2019-681</t>
  </si>
  <si>
    <t>022782</t>
  </si>
  <si>
    <t>FLORES MUÑOZ JOSE CARLOS</t>
  </si>
  <si>
    <t>2019-683</t>
  </si>
  <si>
    <t>020625</t>
  </si>
  <si>
    <t>C4E-049</t>
  </si>
  <si>
    <t>2019-684</t>
  </si>
  <si>
    <t>G-15</t>
  </si>
  <si>
    <t>022091</t>
  </si>
  <si>
    <t>VASQUEZ CARRASCO JULIAN</t>
  </si>
  <si>
    <t>2019-685</t>
  </si>
  <si>
    <t>021590</t>
  </si>
  <si>
    <t>RAMOS MIRANDA JUAN</t>
  </si>
  <si>
    <t>C2-0175</t>
  </si>
  <si>
    <t>2019-686</t>
  </si>
  <si>
    <t>021953</t>
  </si>
  <si>
    <t>GONZALES HUILLCAYA HONORATO</t>
  </si>
  <si>
    <t>B0E-656</t>
  </si>
  <si>
    <t>2019-688</t>
  </si>
  <si>
    <t>021091</t>
  </si>
  <si>
    <t>ROJAS LEON ROMULO</t>
  </si>
  <si>
    <t>1236-1X</t>
  </si>
  <si>
    <t>2019-693</t>
  </si>
  <si>
    <t>021077</t>
  </si>
  <si>
    <t>TRUYENQUE ARESTEGUI AQUILINO</t>
  </si>
  <si>
    <t>2019-695</t>
  </si>
  <si>
    <t>021055</t>
  </si>
  <si>
    <t>NIETO URDIALES JHON FRANCIS</t>
  </si>
  <si>
    <t>8445-8X</t>
  </si>
  <si>
    <t>2019-696</t>
  </si>
  <si>
    <t>021479</t>
  </si>
  <si>
    <t>VELASQUE RIVERA EDGAR</t>
  </si>
  <si>
    <t>B3S-812</t>
  </si>
  <si>
    <t>2019-697</t>
  </si>
  <si>
    <t>021051</t>
  </si>
  <si>
    <t>PALOMINO SILVERA SERAPIO</t>
  </si>
  <si>
    <t>AKO-723</t>
  </si>
  <si>
    <t>2019-700</t>
  </si>
  <si>
    <t>021345</t>
  </si>
  <si>
    <t>AFF-842</t>
  </si>
  <si>
    <t>2019-701</t>
  </si>
  <si>
    <t>025899</t>
  </si>
  <si>
    <t>DURAN DIAZ YELIZ</t>
  </si>
  <si>
    <t>0214-8X</t>
  </si>
  <si>
    <t>2019-703</t>
  </si>
  <si>
    <t>021389</t>
  </si>
  <si>
    <t>2019-705</t>
  </si>
  <si>
    <t>021495</t>
  </si>
  <si>
    <t>HUAMAN PALOMINO JULIO</t>
  </si>
  <si>
    <t>A7Q-858</t>
  </si>
  <si>
    <t>2019-706</t>
  </si>
  <si>
    <t>025895</t>
  </si>
  <si>
    <t>ALLCCA TOMAS MAURO</t>
  </si>
  <si>
    <t>2019-708</t>
  </si>
  <si>
    <t>021490</t>
  </si>
  <si>
    <t>VELASQUE ALTAMIRANO ANTONY</t>
  </si>
  <si>
    <t>Y1B-016</t>
  </si>
  <si>
    <t>2019-710</t>
  </si>
  <si>
    <t>021466</t>
  </si>
  <si>
    <t>BUSTAMENTE VALDIVIA DIEGO GONZAL</t>
  </si>
  <si>
    <t>25/05/2018</t>
  </si>
  <si>
    <t>7013-0B</t>
  </si>
  <si>
    <t>2019-711</t>
  </si>
  <si>
    <t>021481</t>
  </si>
  <si>
    <t>ROSALES ALAYA HENRRY</t>
  </si>
  <si>
    <t>3019-7B</t>
  </si>
  <si>
    <t>2019-712</t>
  </si>
  <si>
    <t>021482</t>
  </si>
  <si>
    <t>HUASCO BARBOZA ELISEO</t>
  </si>
  <si>
    <t>AJX-300</t>
  </si>
  <si>
    <t>2019-713</t>
  </si>
  <si>
    <t>021483</t>
  </si>
  <si>
    <t>ZORRILLA AQUINO WIDER</t>
  </si>
  <si>
    <t>HUAMAN PALOMINO DONATO</t>
  </si>
  <si>
    <t>2949-EA</t>
  </si>
  <si>
    <t>2019-714</t>
  </si>
  <si>
    <t>021485</t>
  </si>
  <si>
    <t>NAVARRO ALTAMIRANO JOSE LUIS</t>
  </si>
  <si>
    <t>X3M-536</t>
  </si>
  <si>
    <t>2019-715</t>
  </si>
  <si>
    <t>021488</t>
  </si>
  <si>
    <t>SALAZAR GOMEZ Jesús</t>
  </si>
  <si>
    <t>A4W-933</t>
  </si>
  <si>
    <t>2019-716</t>
  </si>
  <si>
    <t>021568</t>
  </si>
  <si>
    <t>HURTADO GUIZADO LENIN</t>
  </si>
  <si>
    <t>1386-8X</t>
  </si>
  <si>
    <t>2019-719</t>
  </si>
  <si>
    <t>06/08/2018</t>
  </si>
  <si>
    <t>021653</t>
  </si>
  <si>
    <t>GUZMAN DAMIANO MARIN</t>
  </si>
  <si>
    <t>C7M-908</t>
  </si>
  <si>
    <t>2019-722</t>
  </si>
  <si>
    <t>021659</t>
  </si>
  <si>
    <t>A4R-665</t>
  </si>
  <si>
    <t>2019-724</t>
  </si>
  <si>
    <t>020985</t>
  </si>
  <si>
    <t>DAMIANO OSCCO LUCIO</t>
  </si>
  <si>
    <t>2019-725</t>
  </si>
  <si>
    <t>020987</t>
  </si>
  <si>
    <t>VIVANCO CCOICCA RUBEN</t>
  </si>
  <si>
    <t>X4-9767</t>
  </si>
  <si>
    <t>2019-726</t>
  </si>
  <si>
    <t>019831</t>
  </si>
  <si>
    <t>VELASQUE CCORISONCCO HAROLD</t>
  </si>
  <si>
    <t>2019-727</t>
  </si>
  <si>
    <t>020746</t>
  </si>
  <si>
    <t>CONDUCTRO AUSENTE</t>
  </si>
  <si>
    <t>2019-728</t>
  </si>
  <si>
    <t>020747</t>
  </si>
  <si>
    <t>GG-8550</t>
  </si>
  <si>
    <t>2019-729</t>
  </si>
  <si>
    <t>021453</t>
  </si>
  <si>
    <t>ALFARO REYNAGA BRAYAN</t>
  </si>
  <si>
    <t>2755-6B</t>
  </si>
  <si>
    <t>2019-730</t>
  </si>
  <si>
    <t>025884</t>
  </si>
  <si>
    <t>SALAZAR ANDIA ALEX</t>
  </si>
  <si>
    <t>4267-8F</t>
  </si>
  <si>
    <t>2019-733</t>
  </si>
  <si>
    <t>021380</t>
  </si>
  <si>
    <t>VELA HUAMAN JHON</t>
  </si>
  <si>
    <t>2019-734</t>
  </si>
  <si>
    <t>020568</t>
  </si>
  <si>
    <t>MERINO HUARCAYA ISAIAS</t>
  </si>
  <si>
    <t>X8P-953</t>
  </si>
  <si>
    <t>2019-735</t>
  </si>
  <si>
    <t>025856</t>
  </si>
  <si>
    <t>MONGIA TINEO YOEL</t>
  </si>
  <si>
    <t>VGN-069</t>
  </si>
  <si>
    <t>2019-736</t>
  </si>
  <si>
    <t>021354</t>
  </si>
  <si>
    <t>CCACYA CHOQQUEPURA VICTOR</t>
  </si>
  <si>
    <t>2019-738</t>
  </si>
  <si>
    <t>025862</t>
  </si>
  <si>
    <t>VARGAS ALARCON ZENAIDO</t>
  </si>
  <si>
    <t>2019-739</t>
  </si>
  <si>
    <t>025852</t>
  </si>
  <si>
    <t>2019-741</t>
  </si>
  <si>
    <t>021381</t>
  </si>
  <si>
    <t>V6M-855</t>
  </si>
  <si>
    <t>2019-744</t>
  </si>
  <si>
    <t>024875</t>
  </si>
  <si>
    <t>VASQUEZ LAURA EDWIN</t>
  </si>
  <si>
    <t>5421-8X</t>
  </si>
  <si>
    <t>2019-746</t>
  </si>
  <si>
    <t>20/05/2018</t>
  </si>
  <si>
    <t>024992</t>
  </si>
  <si>
    <t>RIOS POCCO JHON</t>
  </si>
  <si>
    <t>X2Q-444</t>
  </si>
  <si>
    <t>2019-747</t>
  </si>
  <si>
    <t>G-31</t>
  </si>
  <si>
    <t>024889</t>
  </si>
  <si>
    <t>VELASQUEZ MENDOZA FLINT</t>
  </si>
  <si>
    <t>X5U-956</t>
  </si>
  <si>
    <t>2019-748</t>
  </si>
  <si>
    <t>024879</t>
  </si>
  <si>
    <t>MALLMA  VILLA ERMINIO</t>
  </si>
  <si>
    <t>A1G-199</t>
  </si>
  <si>
    <t>2019-749</t>
  </si>
  <si>
    <t>G-01</t>
  </si>
  <si>
    <t>024880</t>
  </si>
  <si>
    <t>LEON CCORIMANYA ROBERTO</t>
  </si>
  <si>
    <t>2019-720</t>
  </si>
  <si>
    <t>BERROCAL ABOLLANEDA JUAN</t>
  </si>
  <si>
    <t>PQW-345</t>
  </si>
  <si>
    <t>2019-751</t>
  </si>
  <si>
    <t>024883</t>
  </si>
  <si>
    <t>FERNANDEZ ENCISO ROBERT</t>
  </si>
  <si>
    <t>W2L-760</t>
  </si>
  <si>
    <t>2019-752</t>
  </si>
  <si>
    <t>L-04</t>
  </si>
  <si>
    <t>024887</t>
  </si>
  <si>
    <t>LOAYZA LEGUIA MOISES</t>
  </si>
  <si>
    <t>2019-754</t>
  </si>
  <si>
    <t>019823</t>
  </si>
  <si>
    <t>CENTENO ZEVALLOS HECTOR DANIEL</t>
  </si>
  <si>
    <t>A0-1490</t>
  </si>
  <si>
    <t>2019-755</t>
  </si>
  <si>
    <t>019791</t>
  </si>
  <si>
    <t>CARTOLIN QUISPE WILMAN</t>
  </si>
  <si>
    <t>9630-5X</t>
  </si>
  <si>
    <t>2019-757</t>
  </si>
  <si>
    <t>019800</t>
  </si>
  <si>
    <t>SILVA ROJAS MISAEL</t>
  </si>
  <si>
    <t>1799-8C</t>
  </si>
  <si>
    <t>2019-758</t>
  </si>
  <si>
    <t>019818</t>
  </si>
  <si>
    <t>SANCHEZ MARTINEZ LUIS MIGUEL</t>
  </si>
  <si>
    <t>2019-760</t>
  </si>
  <si>
    <t>020606</t>
  </si>
  <si>
    <t>TITO YAURES GREGORIO</t>
  </si>
  <si>
    <t>D1R-841</t>
  </si>
  <si>
    <t>2019-761</t>
  </si>
  <si>
    <t>020611</t>
  </si>
  <si>
    <t>MUÑOZ QUISPE VICTOR</t>
  </si>
  <si>
    <t>DG-6012</t>
  </si>
  <si>
    <t>2019-762</t>
  </si>
  <si>
    <t>020612</t>
  </si>
  <si>
    <t>HUARACA APARCO MAXIMO</t>
  </si>
  <si>
    <t>A3E-607</t>
  </si>
  <si>
    <t>2019-766</t>
  </si>
  <si>
    <t>020718</t>
  </si>
  <si>
    <t>CCOPA HUALHUAS GUMERANDO</t>
  </si>
  <si>
    <t>W4O-787</t>
  </si>
  <si>
    <t>2019-768</t>
  </si>
  <si>
    <t>021561</t>
  </si>
  <si>
    <t>CONDUCTOR UASENTE</t>
  </si>
  <si>
    <t>6062-9D</t>
  </si>
  <si>
    <t>2019-770</t>
  </si>
  <si>
    <t>020740</t>
  </si>
  <si>
    <t>HUAMANI ALLCCA BRAULIO</t>
  </si>
  <si>
    <t>2019-771</t>
  </si>
  <si>
    <t>021554</t>
  </si>
  <si>
    <t>D7R-009</t>
  </si>
  <si>
    <t>2019-773</t>
  </si>
  <si>
    <t>021348</t>
  </si>
  <si>
    <t>MOLERO ABAÑEZ LEONIDAS</t>
  </si>
  <si>
    <t>2019-774</t>
  </si>
  <si>
    <t>021338</t>
  </si>
  <si>
    <t>P2K-378</t>
  </si>
  <si>
    <t>2019-775</t>
  </si>
  <si>
    <t>021331</t>
  </si>
  <si>
    <t>OSCCO VASQUEZ ALEJANDRO</t>
  </si>
  <si>
    <t>B1-5988</t>
  </si>
  <si>
    <t>2019-776</t>
  </si>
  <si>
    <t>020549</t>
  </si>
  <si>
    <t>GONZALES MEZA FERNANDO</t>
  </si>
  <si>
    <t>2019-777</t>
  </si>
  <si>
    <t>020721</t>
  </si>
  <si>
    <t>B9A-580</t>
  </si>
  <si>
    <t>2019-779</t>
  </si>
  <si>
    <t>021553</t>
  </si>
  <si>
    <t>CCAYANCHIRA QUISPE MARINO</t>
  </si>
  <si>
    <t>2019-780</t>
  </si>
  <si>
    <t>021556</t>
  </si>
  <si>
    <t>2019-782</t>
  </si>
  <si>
    <t>021254</t>
  </si>
  <si>
    <t>GONZALES HUAMANI CLAUDIO</t>
  </si>
  <si>
    <t>2019-784</t>
  </si>
  <si>
    <t>021256</t>
  </si>
  <si>
    <t>SILVERA HUAMAN EDER</t>
  </si>
  <si>
    <t>MO-9779</t>
  </si>
  <si>
    <t>2019-785</t>
  </si>
  <si>
    <t>021259</t>
  </si>
  <si>
    <t>PUMALLANQUI MIRANDA SAUL</t>
  </si>
  <si>
    <t>2019-786</t>
  </si>
  <si>
    <t>021260</t>
  </si>
  <si>
    <t>QUISPE RIVAS TEOFILO</t>
  </si>
  <si>
    <t>2019-787</t>
  </si>
  <si>
    <t>021261</t>
  </si>
  <si>
    <t>PILLACA PILLACA ADELAYDA</t>
  </si>
  <si>
    <t>2019-788</t>
  </si>
  <si>
    <t>021262</t>
  </si>
  <si>
    <t>ABOLLANEDA NOLASCO JUAN</t>
  </si>
  <si>
    <t>2019-790</t>
  </si>
  <si>
    <t>021264</t>
  </si>
  <si>
    <t>VELASQUE AGUILA WILBER</t>
  </si>
  <si>
    <t>2019-791</t>
  </si>
  <si>
    <t>021267</t>
  </si>
  <si>
    <t>HUAMAN GUZAMAN YUBERT</t>
  </si>
  <si>
    <t>SIN PLACA01</t>
  </si>
  <si>
    <t>2019-792</t>
  </si>
  <si>
    <t>021268</t>
  </si>
  <si>
    <t>HUAMAN NAVARRO FAVILIC</t>
  </si>
  <si>
    <t>2019-793</t>
  </si>
  <si>
    <t>021269</t>
  </si>
  <si>
    <t>AKC--377</t>
  </si>
  <si>
    <t>2019-794</t>
  </si>
  <si>
    <t>021270</t>
  </si>
  <si>
    <t>CURO HUAYHUAS JUAN Jesús</t>
  </si>
  <si>
    <t>X1P-668</t>
  </si>
  <si>
    <t>2019-795</t>
  </si>
  <si>
    <t>021272</t>
  </si>
  <si>
    <t>HUAMAN UTANI JULIO</t>
  </si>
  <si>
    <t>5994-1X</t>
  </si>
  <si>
    <t>2019-796</t>
  </si>
  <si>
    <t>021274</t>
  </si>
  <si>
    <t>APARCO ASCUE REYNALDO</t>
  </si>
  <si>
    <t>2019-797</t>
  </si>
  <si>
    <t>021279</t>
  </si>
  <si>
    <t>CCORAHUA ROJAS ALFREDO</t>
  </si>
  <si>
    <t>4415-6X</t>
  </si>
  <si>
    <t>2019-798</t>
  </si>
  <si>
    <t>021280</t>
  </si>
  <si>
    <t>ROMERO MERINO DARWIN</t>
  </si>
  <si>
    <t>X2-1089</t>
  </si>
  <si>
    <t>2019-799</t>
  </si>
  <si>
    <t>021281</t>
  </si>
  <si>
    <t>VALENZUELA CABALLERO JOHN</t>
  </si>
  <si>
    <t>MT-1327</t>
  </si>
  <si>
    <t>2019-800</t>
  </si>
  <si>
    <t>021283</t>
  </si>
  <si>
    <t>ASTOCHAO TAIPE VALENTIN</t>
  </si>
  <si>
    <t>B7X-805</t>
  </si>
  <si>
    <t>2019-801</t>
  </si>
  <si>
    <t>28/09/2018</t>
  </si>
  <si>
    <t>023311</t>
  </si>
  <si>
    <t>TAIPICURI QUISPE YURI</t>
  </si>
  <si>
    <t>EB-9379</t>
  </si>
  <si>
    <t>2019-802</t>
  </si>
  <si>
    <t>023313</t>
  </si>
  <si>
    <t>HUAMAN ANCCO CORNELIO</t>
  </si>
  <si>
    <t>BDD-003</t>
  </si>
  <si>
    <t>2019-803</t>
  </si>
  <si>
    <t>22/09/2018</t>
  </si>
  <si>
    <t>023854</t>
  </si>
  <si>
    <t>2019-805</t>
  </si>
  <si>
    <t>014433</t>
  </si>
  <si>
    <t>5700-8B</t>
  </si>
  <si>
    <t>2019-806</t>
  </si>
  <si>
    <t>014436</t>
  </si>
  <si>
    <t>BULEJE RODAS EDUARDO</t>
  </si>
  <si>
    <t>A4W-944</t>
  </si>
  <si>
    <t>2019-807</t>
  </si>
  <si>
    <t>014438</t>
  </si>
  <si>
    <t>CCOPA CCORIMANYA ROSIO MARGOT</t>
  </si>
  <si>
    <t>2810-8X</t>
  </si>
  <si>
    <t>2019-808</t>
  </si>
  <si>
    <t>014441</t>
  </si>
  <si>
    <t>LEGUIA ZUCA FREDY</t>
  </si>
  <si>
    <t>A1O-379</t>
  </si>
  <si>
    <t>2019-810</t>
  </si>
  <si>
    <t>014446</t>
  </si>
  <si>
    <t>MEDINA VENEGAS KUSI CHASKA</t>
  </si>
  <si>
    <t>B5-0552</t>
  </si>
  <si>
    <t>2019-811</t>
  </si>
  <si>
    <t>014447</t>
  </si>
  <si>
    <t>CUARESMA ABOLLANEDA BELIZARIO</t>
  </si>
  <si>
    <t>A2J-703</t>
  </si>
  <si>
    <t>2019-814</t>
  </si>
  <si>
    <t>008691</t>
  </si>
  <si>
    <t>QUISPE HUAYLLAS MAURO</t>
  </si>
  <si>
    <t>C3-3195</t>
  </si>
  <si>
    <t>2019-815</t>
  </si>
  <si>
    <t>008690</t>
  </si>
  <si>
    <t>CARDENAS GUTIERREZ WILBER</t>
  </si>
  <si>
    <t>C0C-729</t>
  </si>
  <si>
    <t>2019-816</t>
  </si>
  <si>
    <t>008681</t>
  </si>
  <si>
    <t>LEZUNDI YUPANQUI RICHARD</t>
  </si>
  <si>
    <t>X8Z-967</t>
  </si>
  <si>
    <t>2019-817</t>
  </si>
  <si>
    <t>008676</t>
  </si>
  <si>
    <t>MERINO AYQUIPA DOROTEA</t>
  </si>
  <si>
    <t>V1R-615</t>
  </si>
  <si>
    <t>2019-818</t>
  </si>
  <si>
    <t>008661</t>
  </si>
  <si>
    <t>AGUILAR RIVERA AXALTACION</t>
  </si>
  <si>
    <t>X5K-956</t>
  </si>
  <si>
    <t>2019-819</t>
  </si>
  <si>
    <t>008657</t>
  </si>
  <si>
    <t>COLOS PRADO NEISY</t>
  </si>
  <si>
    <t>2019-820</t>
  </si>
  <si>
    <t>008656</t>
  </si>
  <si>
    <t>2019-824</t>
  </si>
  <si>
    <t>14470</t>
  </si>
  <si>
    <t>CAÑARI RAMIREZ CINDY</t>
  </si>
  <si>
    <t>6291-0A</t>
  </si>
  <si>
    <t>2019-828</t>
  </si>
  <si>
    <t>25180</t>
  </si>
  <si>
    <t>LAGO GUEVARA CRISTIAN MARTIN</t>
  </si>
  <si>
    <t>SIN PLACA.</t>
  </si>
  <si>
    <t>2019-831</t>
  </si>
  <si>
    <t>21431</t>
  </si>
  <si>
    <t>CAÑARI OTERO Jesús ALAIN</t>
  </si>
  <si>
    <t>BOX-292</t>
  </si>
  <si>
    <t>2019-832</t>
  </si>
  <si>
    <t>19848</t>
  </si>
  <si>
    <t>PEREZ PALACIOS JULIO Jesús</t>
  </si>
  <si>
    <t>A2J-430</t>
  </si>
  <si>
    <t>2019-833</t>
  </si>
  <si>
    <t>19849</t>
  </si>
  <si>
    <t>2019-837</t>
  </si>
  <si>
    <t>14601</t>
  </si>
  <si>
    <t>2019-838</t>
  </si>
  <si>
    <t>26/09/2018</t>
  </si>
  <si>
    <t>023868</t>
  </si>
  <si>
    <t>ONDUCTOR AUSENTE</t>
  </si>
  <si>
    <t>3876-9X</t>
  </si>
  <si>
    <t>2019-839</t>
  </si>
  <si>
    <t>023873</t>
  </si>
  <si>
    <t>QUISPE CCEPAYA JULIO</t>
  </si>
  <si>
    <t>1776-3F</t>
  </si>
  <si>
    <t>2019-840</t>
  </si>
  <si>
    <t>022319</t>
  </si>
  <si>
    <t>ARCE VIVANCO FLORINTINO</t>
  </si>
  <si>
    <t>B8A-132</t>
  </si>
  <si>
    <t>2019-843</t>
  </si>
  <si>
    <t>020648</t>
  </si>
  <si>
    <t>ETCCA POCCO EDWIN</t>
  </si>
  <si>
    <t>2019-844</t>
  </si>
  <si>
    <t>020649</t>
  </si>
  <si>
    <t>0598-2Y</t>
  </si>
  <si>
    <t>2019-846</t>
  </si>
  <si>
    <t>022786</t>
  </si>
  <si>
    <t>GUILLEN OLIVARES JUAN ANTONY</t>
  </si>
  <si>
    <t>5858-JA</t>
  </si>
  <si>
    <t>2019-847</t>
  </si>
  <si>
    <t>023316</t>
  </si>
  <si>
    <t>SANCHEZ RODRIGUEZ JOSE GABRIEL</t>
  </si>
  <si>
    <t>6783-2Y</t>
  </si>
  <si>
    <t>2019-849</t>
  </si>
  <si>
    <t>023296</t>
  </si>
  <si>
    <t>CHACON ALDAZABAL EDWIN</t>
  </si>
  <si>
    <t>2019-853</t>
  </si>
  <si>
    <t>023853</t>
  </si>
  <si>
    <t>B6C-912</t>
  </si>
  <si>
    <t>2019-854</t>
  </si>
  <si>
    <t>023856</t>
  </si>
  <si>
    <t>CHIPA CACHA MARTINA</t>
  </si>
  <si>
    <t>3124-4B</t>
  </si>
  <si>
    <t>2019-855</t>
  </si>
  <si>
    <t>21/09/2018</t>
  </si>
  <si>
    <t>023851</t>
  </si>
  <si>
    <t>HUAMAN RAMOS VICTOR</t>
  </si>
  <si>
    <t>SIN PLAACA</t>
  </si>
  <si>
    <t>2019-857</t>
  </si>
  <si>
    <t>023858</t>
  </si>
  <si>
    <t>ARARANCCA ARONE HEBERT</t>
  </si>
  <si>
    <t>5847-8X</t>
  </si>
  <si>
    <t>2019-859</t>
  </si>
  <si>
    <t>023298</t>
  </si>
  <si>
    <t>AROHUILLCA VARGAS DIOGENES</t>
  </si>
  <si>
    <t>W7-4612</t>
  </si>
  <si>
    <t>2019-860</t>
  </si>
  <si>
    <t>023248</t>
  </si>
  <si>
    <t>SAENS CORDOVA JAIME FANOR</t>
  </si>
  <si>
    <t>A4J-058</t>
  </si>
  <si>
    <t>2019-863</t>
  </si>
  <si>
    <t>023329</t>
  </si>
  <si>
    <t>PALOMINO HUAMAN SALOMON</t>
  </si>
  <si>
    <t>N2A-886</t>
  </si>
  <si>
    <t>2019-866</t>
  </si>
  <si>
    <t>023228</t>
  </si>
  <si>
    <t>LOBATON ALARCON HERBERT</t>
  </si>
  <si>
    <t>4896-2X</t>
  </si>
  <si>
    <t>2019-871</t>
  </si>
  <si>
    <t>023247</t>
  </si>
  <si>
    <t>OVALLE CCARHUASLLA FEDERICO</t>
  </si>
  <si>
    <t>2833-5X</t>
  </si>
  <si>
    <t>2019-872</t>
  </si>
  <si>
    <t>24/09/2018</t>
  </si>
  <si>
    <t>023242</t>
  </si>
  <si>
    <t>CCOICCA ZUÑIGA ANTONY</t>
  </si>
  <si>
    <t>Y2-8320</t>
  </si>
  <si>
    <t>2019-873</t>
  </si>
  <si>
    <t>022785</t>
  </si>
  <si>
    <t>AMAO RIVAS RUBEN</t>
  </si>
  <si>
    <t>W4A-955</t>
  </si>
  <si>
    <t>2019-874</t>
  </si>
  <si>
    <t>021971</t>
  </si>
  <si>
    <t>FIGUEROA AÑAÑOS JORGE</t>
  </si>
  <si>
    <t>2019-879</t>
  </si>
  <si>
    <t>G.40</t>
  </si>
  <si>
    <t>021649</t>
  </si>
  <si>
    <t>B0O-349</t>
  </si>
  <si>
    <t>2019-883</t>
  </si>
  <si>
    <t>19/09/2018</t>
  </si>
  <si>
    <t>021636</t>
  </si>
  <si>
    <t>OJEDA QUISPE JAVIER</t>
  </si>
  <si>
    <t>2019-885</t>
  </si>
  <si>
    <t>11/09/2018</t>
  </si>
  <si>
    <t>023214</t>
  </si>
  <si>
    <t>RIVERA MENDOZA REINALDO</t>
  </si>
  <si>
    <t>2019-886</t>
  </si>
  <si>
    <t>25/09/2018</t>
  </si>
  <si>
    <t>023289</t>
  </si>
  <si>
    <t>X5B-952</t>
  </si>
  <si>
    <t>2019-890</t>
  </si>
  <si>
    <t>020937</t>
  </si>
  <si>
    <t>DAMIANO ALTAMIRANO ROGGER</t>
  </si>
  <si>
    <t>D5-4961</t>
  </si>
  <si>
    <t>2019-891</t>
  </si>
  <si>
    <t>020928</t>
  </si>
  <si>
    <t>HUACHUHUILLCA RAMIREZ YOEL</t>
  </si>
  <si>
    <t>X2G-717</t>
  </si>
  <si>
    <t>2019-895</t>
  </si>
  <si>
    <t>021967</t>
  </si>
  <si>
    <t>LAGO SERNA FREDY</t>
  </si>
  <si>
    <t>AFI-772</t>
  </si>
  <si>
    <t>2019-896</t>
  </si>
  <si>
    <t>020640</t>
  </si>
  <si>
    <t>X1B-912.</t>
  </si>
  <si>
    <t>2019-897</t>
  </si>
  <si>
    <t>020641</t>
  </si>
  <si>
    <t>SIVIPAUCAR VARGAS MIGUEL</t>
  </si>
  <si>
    <t>2019-898</t>
  </si>
  <si>
    <t>15/09/2018</t>
  </si>
  <si>
    <t>023225</t>
  </si>
  <si>
    <t>2585-3Y</t>
  </si>
  <si>
    <t>2019-899</t>
  </si>
  <si>
    <t>17/09/2018</t>
  </si>
  <si>
    <t>023266</t>
  </si>
  <si>
    <t>CCORIMANYA PICHIHUA ROGER</t>
  </si>
  <si>
    <t>C6P-829</t>
  </si>
  <si>
    <t>2019-900</t>
  </si>
  <si>
    <t>18/09/2018</t>
  </si>
  <si>
    <t>021156</t>
  </si>
  <si>
    <t>QUISPE GONZALES FILOMAN</t>
  </si>
  <si>
    <t>X3H-201</t>
  </si>
  <si>
    <t>2019-905</t>
  </si>
  <si>
    <t>021625</t>
  </si>
  <si>
    <t>2019-906</t>
  </si>
  <si>
    <t>13/09/2018</t>
  </si>
  <si>
    <t>021626</t>
  </si>
  <si>
    <t>CHIPANA TINCOPA HECTOR</t>
  </si>
  <si>
    <t>AMP-705</t>
  </si>
  <si>
    <t>2019-907</t>
  </si>
  <si>
    <t>002335</t>
  </si>
  <si>
    <t>ORTEGA PALOMINO WILDO</t>
  </si>
  <si>
    <t>B1U-305</t>
  </si>
  <si>
    <t>2019-909</t>
  </si>
  <si>
    <t>021639</t>
  </si>
  <si>
    <t>DELGADO ROJAS WILMAN</t>
  </si>
  <si>
    <t>4939-6X</t>
  </si>
  <si>
    <t>2019-911</t>
  </si>
  <si>
    <t>023245</t>
  </si>
  <si>
    <t>FLORES CARDENAS ZENOBIO</t>
  </si>
  <si>
    <t>1050-5C</t>
  </si>
  <si>
    <t>2019-912</t>
  </si>
  <si>
    <t>16/09/2018</t>
  </si>
  <si>
    <t>023269</t>
  </si>
  <si>
    <t>CARDENAS CESPEDES PAULINO</t>
  </si>
  <si>
    <t>Z1T-236</t>
  </si>
  <si>
    <t>2019-913</t>
  </si>
  <si>
    <t>024615</t>
  </si>
  <si>
    <t>MONDALGO CARBAJAL REY</t>
  </si>
  <si>
    <t>9283-2A</t>
  </si>
  <si>
    <t>2019-914</t>
  </si>
  <si>
    <t>020908</t>
  </si>
  <si>
    <t>CARDENAS ORTIZ ELIAZ</t>
  </si>
  <si>
    <t>5388-7C</t>
  </si>
  <si>
    <t>2019-915</t>
  </si>
  <si>
    <t>14/09/2018</t>
  </si>
  <si>
    <t>020911</t>
  </si>
  <si>
    <t>LEONIDAS RODRIGUEZ CHIPANA</t>
  </si>
  <si>
    <t>A2L-968</t>
  </si>
  <si>
    <t>2019-916</t>
  </si>
  <si>
    <t>020917</t>
  </si>
  <si>
    <t>9134-7X</t>
  </si>
  <si>
    <t>2019-917</t>
  </si>
  <si>
    <t>020919</t>
  </si>
  <si>
    <t>MONDALGO JUNCO CARLOS</t>
  </si>
  <si>
    <t>W2T-897</t>
  </si>
  <si>
    <t>2019-918</t>
  </si>
  <si>
    <t>020639</t>
  </si>
  <si>
    <t>ROMERO HUAMAN DAVID</t>
  </si>
  <si>
    <t>9006-3V</t>
  </si>
  <si>
    <t>2019-920</t>
  </si>
  <si>
    <t>01/09/2018</t>
  </si>
  <si>
    <t>021448</t>
  </si>
  <si>
    <t>QUISPE LA TORRE KEVIN VIDAL</t>
  </si>
  <si>
    <t>X3-6825</t>
  </si>
  <si>
    <t>2019-921</t>
  </si>
  <si>
    <t>021449</t>
  </si>
  <si>
    <t>PECEROS MALLMA HENRY</t>
  </si>
  <si>
    <t>2019-924</t>
  </si>
  <si>
    <t>03/09/2018</t>
  </si>
  <si>
    <t>023003</t>
  </si>
  <si>
    <t>ALARCON BORDA OMAIRA</t>
  </si>
  <si>
    <t>2019-925</t>
  </si>
  <si>
    <t>023004</t>
  </si>
  <si>
    <t>1531-8X</t>
  </si>
  <si>
    <t>2019-926</t>
  </si>
  <si>
    <t>023005</t>
  </si>
  <si>
    <t>CUSI LLACCHUARIMAY MILCIADES</t>
  </si>
  <si>
    <t>X1-0359</t>
  </si>
  <si>
    <t>2019-927</t>
  </si>
  <si>
    <t>04/09/2018</t>
  </si>
  <si>
    <t>023006</t>
  </si>
  <si>
    <t>URRUTIA MALLMA LEONCIO</t>
  </si>
  <si>
    <t>5985-EA</t>
  </si>
  <si>
    <t>2019-929</t>
  </si>
  <si>
    <t>023010</t>
  </si>
  <si>
    <t>TOLEDO LLACCTAS DINO</t>
  </si>
  <si>
    <t>A9O-278</t>
  </si>
  <si>
    <t>2019-930</t>
  </si>
  <si>
    <t>05/09/2018</t>
  </si>
  <si>
    <t>023011</t>
  </si>
  <si>
    <t>CALERO PONCE FREDY</t>
  </si>
  <si>
    <t>8754-7X</t>
  </si>
  <si>
    <t>2019-932</t>
  </si>
  <si>
    <t>06/09/2018</t>
  </si>
  <si>
    <t>023016</t>
  </si>
  <si>
    <t>ALFARO URQUIZO WALTER</t>
  </si>
  <si>
    <t>2019-935</t>
  </si>
  <si>
    <t>12/09/2018</t>
  </si>
  <si>
    <t>023223</t>
  </si>
  <si>
    <t>ALTAMIRANO OCHICUA CESAR</t>
  </si>
  <si>
    <t>VASQUEZ MUÑOZ ELMER</t>
  </si>
  <si>
    <t>2019-937</t>
  </si>
  <si>
    <t>023211</t>
  </si>
  <si>
    <t>2628.75</t>
  </si>
  <si>
    <t>2019-939</t>
  </si>
  <si>
    <t>020637</t>
  </si>
  <si>
    <t>Z2D-864</t>
  </si>
  <si>
    <t>2019-940</t>
  </si>
  <si>
    <t>020638</t>
  </si>
  <si>
    <t>APARCO ALLCCA RAUL</t>
  </si>
  <si>
    <t>A4N-956</t>
  </si>
  <si>
    <t>2019-941</t>
  </si>
  <si>
    <t>10/09/2018</t>
  </si>
  <si>
    <t>023209</t>
  </si>
  <si>
    <t>HUAMAN MENDOZA ALFONZO</t>
  </si>
  <si>
    <t>F8O-037</t>
  </si>
  <si>
    <t>2019-942</t>
  </si>
  <si>
    <t>020515</t>
  </si>
  <si>
    <t>HUARACA MERINO DANIEL</t>
  </si>
  <si>
    <t>2019-943</t>
  </si>
  <si>
    <t>022784</t>
  </si>
  <si>
    <t>VIVANCO LOAIZA JAVIER</t>
  </si>
  <si>
    <t>0740-8X</t>
  </si>
  <si>
    <t>2019-947</t>
  </si>
  <si>
    <t>09/09/2018</t>
  </si>
  <si>
    <t>023202</t>
  </si>
  <si>
    <t>OROSCO HUAYANA MARIO</t>
  </si>
  <si>
    <t>4742-0A</t>
  </si>
  <si>
    <t>2019-950</t>
  </si>
  <si>
    <t>023252</t>
  </si>
  <si>
    <t>AYALA JIMENEZ HECTOR</t>
  </si>
  <si>
    <t>A1Q-805</t>
  </si>
  <si>
    <t>2019-951</t>
  </si>
  <si>
    <t>021199</t>
  </si>
  <si>
    <t>CARTOLIN GARCIA AHYMAN</t>
  </si>
  <si>
    <t>2019-954</t>
  </si>
  <si>
    <t>022436</t>
  </si>
  <si>
    <t>Y2-4789</t>
  </si>
  <si>
    <t>2019-955</t>
  </si>
  <si>
    <t>022445</t>
  </si>
  <si>
    <t>NAVARRO OLIVARES AUGUSTO</t>
  </si>
  <si>
    <t>6976-4Y</t>
  </si>
  <si>
    <t>2019-956</t>
  </si>
  <si>
    <t>021958</t>
  </si>
  <si>
    <t>MEZARES ASUMBRIO ALEGANDRO</t>
  </si>
  <si>
    <t>1137-BA</t>
  </si>
  <si>
    <t>2019-957</t>
  </si>
  <si>
    <t>07/09/2018</t>
  </si>
  <si>
    <t>021963</t>
  </si>
  <si>
    <t>LLACCHUAS AGUILAR ANDRES</t>
  </si>
  <si>
    <t>AE-3970</t>
  </si>
  <si>
    <t>2019-958</t>
  </si>
  <si>
    <t>021964</t>
  </si>
  <si>
    <t>LOAPEZ BERROCAL HILMOR</t>
  </si>
  <si>
    <t>Y2-4134</t>
  </si>
  <si>
    <t>2019-961</t>
  </si>
  <si>
    <t>020630</t>
  </si>
  <si>
    <t>HUARACA MERINO ROY ROFER</t>
  </si>
  <si>
    <t>6824-8X</t>
  </si>
  <si>
    <t>2019-963</t>
  </si>
  <si>
    <t>021239</t>
  </si>
  <si>
    <t>CARDENAS ALCARRAZ MARIO WILDER</t>
  </si>
  <si>
    <t>3278-7X</t>
  </si>
  <si>
    <t>2019-965</t>
  </si>
  <si>
    <t>021398</t>
  </si>
  <si>
    <t>VARGAS TAIPE ALBERTO</t>
  </si>
  <si>
    <t>2019-966</t>
  </si>
  <si>
    <t>021065</t>
  </si>
  <si>
    <t>7782-9B</t>
  </si>
  <si>
    <t>2019-967</t>
  </si>
  <si>
    <t>021231</t>
  </si>
  <si>
    <t>ROSALES AVENDAÑO ADISON ANTONY</t>
  </si>
  <si>
    <t>6597-8A</t>
  </si>
  <si>
    <t>2019-969</t>
  </si>
  <si>
    <t>021212</t>
  </si>
  <si>
    <t>PEREZ SOPANTA VICENTE</t>
  </si>
  <si>
    <t>F8T-927</t>
  </si>
  <si>
    <t>2019-970</t>
  </si>
  <si>
    <t>2019-972</t>
  </si>
  <si>
    <t>021537</t>
  </si>
  <si>
    <t>CORDOVA GONZALES ROGELIO</t>
  </si>
  <si>
    <t>Z2U-935</t>
  </si>
  <si>
    <t>2019-973</t>
  </si>
  <si>
    <t>21545</t>
  </si>
  <si>
    <t>X3-0543</t>
  </si>
  <si>
    <t>2019-975</t>
  </si>
  <si>
    <t>021249</t>
  </si>
  <si>
    <t>0315-2Y</t>
  </si>
  <si>
    <t>2019-976</t>
  </si>
  <si>
    <t>020512</t>
  </si>
  <si>
    <t>MALPARTIDA ZAPANA JENNEFER</t>
  </si>
  <si>
    <t>1465-6B</t>
  </si>
  <si>
    <t>2019-977</t>
  </si>
  <si>
    <t>023208</t>
  </si>
  <si>
    <t>MINA SRNA JULIO</t>
  </si>
  <si>
    <t>642.5</t>
  </si>
  <si>
    <t>5532-8X</t>
  </si>
  <si>
    <t>2019-980</t>
  </si>
  <si>
    <t>021230</t>
  </si>
  <si>
    <t>9027-7B</t>
  </si>
  <si>
    <t>2019-983</t>
  </si>
  <si>
    <t>021341</t>
  </si>
  <si>
    <t>ORTEGA ESPINOZA DAVID</t>
  </si>
  <si>
    <t>2019-984</t>
  </si>
  <si>
    <t>30/08/2018</t>
  </si>
  <si>
    <t>021194</t>
  </si>
  <si>
    <t>2019-985</t>
  </si>
  <si>
    <t>021195</t>
  </si>
  <si>
    <t>TORVISCO RIVAS SAMNY</t>
  </si>
  <si>
    <t>ALM-913</t>
  </si>
  <si>
    <t>2019-986</t>
  </si>
  <si>
    <t>021193</t>
  </si>
  <si>
    <t>ENSISO PAREDES GILBER</t>
  </si>
  <si>
    <t>2019-987</t>
  </si>
  <si>
    <t>020995</t>
  </si>
  <si>
    <t>ORTIZ LOBATON EDY</t>
  </si>
  <si>
    <t>X1O-680</t>
  </si>
  <si>
    <t>2019-988</t>
  </si>
  <si>
    <t>02/09/2018</t>
  </si>
  <si>
    <t>020901</t>
  </si>
  <si>
    <t>SORAS HERHUAY SAUL</t>
  </si>
  <si>
    <t>W2W-075</t>
  </si>
  <si>
    <t>2019-989</t>
  </si>
  <si>
    <t>020902</t>
  </si>
  <si>
    <t>INCA FRENCO RONALD</t>
  </si>
  <si>
    <t>9369-7X</t>
  </si>
  <si>
    <t>2019-990</t>
  </si>
  <si>
    <t>020904</t>
  </si>
  <si>
    <t>MASARES CCOICCA GUBER</t>
  </si>
  <si>
    <t>GONZALES VELASQUE JUSTO</t>
  </si>
  <si>
    <t>8130-1W</t>
  </si>
  <si>
    <t>2019-992</t>
  </si>
  <si>
    <t>023017</t>
  </si>
  <si>
    <t>CASA CATUNTA ELGAR AMERICO</t>
  </si>
  <si>
    <t>0381-0D</t>
  </si>
  <si>
    <t>2019-993</t>
  </si>
  <si>
    <t>023024</t>
  </si>
  <si>
    <t>MAUCAYLLE QUISPE ANTONIO</t>
  </si>
  <si>
    <t>0031-2D</t>
  </si>
  <si>
    <t>2019-996</t>
  </si>
  <si>
    <t>023030</t>
  </si>
  <si>
    <t>LEGUIA ROJAS FIDEL</t>
  </si>
  <si>
    <t>NG-77234</t>
  </si>
  <si>
    <t>2019-998</t>
  </si>
  <si>
    <t>023036</t>
  </si>
  <si>
    <t>ALCARRAZ CAURA IRVIN</t>
  </si>
  <si>
    <t>2019-1001</t>
  </si>
  <si>
    <t>023041</t>
  </si>
  <si>
    <t>AMAO MUÑOZ LUIS ALBERTO</t>
  </si>
  <si>
    <t>2019-1002</t>
  </si>
  <si>
    <t>023044</t>
  </si>
  <si>
    <t>RIUPRA QUISPE JONAS</t>
  </si>
  <si>
    <t>AMG-703</t>
  </si>
  <si>
    <t>2019-1005</t>
  </si>
  <si>
    <t>001039</t>
  </si>
  <si>
    <t>W2Q-543</t>
  </si>
  <si>
    <t>2019-1006</t>
  </si>
  <si>
    <t>001087</t>
  </si>
  <si>
    <t>4277-5X</t>
  </si>
  <si>
    <t>2019-1007</t>
  </si>
  <si>
    <t>001053</t>
  </si>
  <si>
    <t>2019-1008</t>
  </si>
  <si>
    <t>B5D-502</t>
  </si>
  <si>
    <t>V8K-785</t>
  </si>
  <si>
    <t>2019-1009</t>
  </si>
  <si>
    <t>001485</t>
  </si>
  <si>
    <t>A0M-961</t>
  </si>
  <si>
    <t>2019-1013</t>
  </si>
  <si>
    <t>001018</t>
  </si>
  <si>
    <t>X3A-6968</t>
  </si>
  <si>
    <t>2019-1014</t>
  </si>
  <si>
    <t>001015</t>
  </si>
  <si>
    <t>3982-7X</t>
  </si>
  <si>
    <t>2019-1017</t>
  </si>
  <si>
    <t>001064</t>
  </si>
  <si>
    <t>2019-1018</t>
  </si>
  <si>
    <t>001065</t>
  </si>
  <si>
    <t>2019-1019</t>
  </si>
  <si>
    <t>001068</t>
  </si>
  <si>
    <t>AEG-381</t>
  </si>
  <si>
    <t>2019-1021</t>
  </si>
  <si>
    <t>001079</t>
  </si>
  <si>
    <t>ADJ-886</t>
  </si>
  <si>
    <t>2019-1022</t>
  </si>
  <si>
    <t>001074</t>
  </si>
  <si>
    <t>2019-1023</t>
  </si>
  <si>
    <t>001103</t>
  </si>
  <si>
    <t>C6R-920</t>
  </si>
  <si>
    <t>2019-1025</t>
  </si>
  <si>
    <t>001071</t>
  </si>
  <si>
    <t>2019-1026</t>
  </si>
  <si>
    <t>001048</t>
  </si>
  <si>
    <t>2262-6X</t>
  </si>
  <si>
    <t>2019-1027</t>
  </si>
  <si>
    <t>001049</t>
  </si>
  <si>
    <t>ASW-402</t>
  </si>
  <si>
    <t>2019-1028</t>
  </si>
  <si>
    <t>001081</t>
  </si>
  <si>
    <t>XU-4357</t>
  </si>
  <si>
    <t>2019-1029</t>
  </si>
  <si>
    <t>001096</t>
  </si>
  <si>
    <t>2371-8B</t>
  </si>
  <si>
    <t>2019-1030</t>
  </si>
  <si>
    <t>001067</t>
  </si>
  <si>
    <t>F9S-389</t>
  </si>
  <si>
    <t>2019-1033</t>
  </si>
  <si>
    <t>27/09/2018</t>
  </si>
  <si>
    <t>001176</t>
  </si>
  <si>
    <t>ADD-945</t>
  </si>
  <si>
    <t>2019-1039</t>
  </si>
  <si>
    <t>001129</t>
  </si>
  <si>
    <t>F5D-940</t>
  </si>
  <si>
    <t>2019-1040</t>
  </si>
  <si>
    <t>001111</t>
  </si>
  <si>
    <t>2019-1041</t>
  </si>
  <si>
    <t>008695</t>
  </si>
  <si>
    <t>FLORES CESPEDES NITHSER</t>
  </si>
  <si>
    <t>A0Q-944</t>
  </si>
  <si>
    <t>2019-1042</t>
  </si>
  <si>
    <t>008694</t>
  </si>
  <si>
    <t>B7B-879</t>
  </si>
  <si>
    <t>2019-1043</t>
  </si>
  <si>
    <t>008692</t>
  </si>
  <si>
    <t>DIAZ ROMERO OSCAR</t>
  </si>
  <si>
    <t>2612-9F</t>
  </si>
  <si>
    <t>2019-1044</t>
  </si>
  <si>
    <t>014511</t>
  </si>
  <si>
    <t>VENEGAS PECEROS RUBEN</t>
  </si>
  <si>
    <t>4103-CA</t>
  </si>
  <si>
    <t>2019-1045</t>
  </si>
  <si>
    <t>014512</t>
  </si>
  <si>
    <t>PILLACA HUAYTARA ROMEL</t>
  </si>
  <si>
    <t>2019-1046</t>
  </si>
  <si>
    <t>014513</t>
  </si>
  <si>
    <t>Y1-6030</t>
  </si>
  <si>
    <t>2019-1048</t>
  </si>
  <si>
    <t>014521</t>
  </si>
  <si>
    <t>PEREZ MALLQUI SANTOS</t>
  </si>
  <si>
    <t>2951-8C</t>
  </si>
  <si>
    <t>2019-1049</t>
  </si>
  <si>
    <t>014526</t>
  </si>
  <si>
    <t>GOMEZ CARTOLIN AMERICO</t>
  </si>
  <si>
    <t>2019-1050</t>
  </si>
  <si>
    <t>014528</t>
  </si>
  <si>
    <t>HUAMAN PACHECO JEFERSON</t>
  </si>
  <si>
    <t>B5-6099</t>
  </si>
  <si>
    <t>2019-1051</t>
  </si>
  <si>
    <t>014532</t>
  </si>
  <si>
    <t>CARRASCO HUACCAYCAHUACC SALOME</t>
  </si>
  <si>
    <t>V4L-469</t>
  </si>
  <si>
    <t>2019-1054</t>
  </si>
  <si>
    <t>014567</t>
  </si>
  <si>
    <t>SILVERA LEGUIA ROBERTO</t>
  </si>
  <si>
    <t>2019-1055</t>
  </si>
  <si>
    <t>014569</t>
  </si>
  <si>
    <t>AVL-053</t>
  </si>
  <si>
    <t>2019-1056</t>
  </si>
  <si>
    <t>008709</t>
  </si>
  <si>
    <t>RAMIREZ HURTADO RENZO MANUEL</t>
  </si>
  <si>
    <t>X1Z-575</t>
  </si>
  <si>
    <t>2019-1060</t>
  </si>
  <si>
    <t>008600</t>
  </si>
  <si>
    <t>LARA MANIVE PILAR</t>
  </si>
  <si>
    <t>2019-1064</t>
  </si>
  <si>
    <t>014550</t>
  </si>
  <si>
    <t>SALAZAR ANDIA ALEX JHONATAN</t>
  </si>
  <si>
    <t>2019-1065</t>
  </si>
  <si>
    <t>008754</t>
  </si>
  <si>
    <t>QUISPE CCORISONCCO EDISON</t>
  </si>
  <si>
    <t>AUB-239</t>
  </si>
  <si>
    <t>2019-1067</t>
  </si>
  <si>
    <t>008757</t>
  </si>
  <si>
    <t>BARBARAN LUDEÑA JHUDEL</t>
  </si>
  <si>
    <t>2019-1068</t>
  </si>
  <si>
    <t>008761</t>
  </si>
  <si>
    <t>ALARCON OSIS JORGE LUIS</t>
  </si>
  <si>
    <t>2019-1069</t>
  </si>
  <si>
    <t>008762</t>
  </si>
  <si>
    <t>ANJ-107</t>
  </si>
  <si>
    <t>2019-1070</t>
  </si>
  <si>
    <t>008769</t>
  </si>
  <si>
    <t>JUAREZ QUISPE RUBEN</t>
  </si>
  <si>
    <t>M2E-254</t>
  </si>
  <si>
    <t>2019-1072</t>
  </si>
  <si>
    <t>008776</t>
  </si>
  <si>
    <t>LLOCCLLA VELASQUE EDISON</t>
  </si>
  <si>
    <t>W3Q-639</t>
  </si>
  <si>
    <t>2019-1073</t>
  </si>
  <si>
    <t>008778</t>
  </si>
  <si>
    <t>PALOMINO MORALES HONORATO</t>
  </si>
  <si>
    <t>ATI-279</t>
  </si>
  <si>
    <t>2019-1075</t>
  </si>
  <si>
    <t>8786</t>
  </si>
  <si>
    <t>QUISPE MAUCAYLLE CAMILO</t>
  </si>
  <si>
    <t>M4I-449</t>
  </si>
  <si>
    <t>2019-1077</t>
  </si>
  <si>
    <t>008788</t>
  </si>
  <si>
    <t>ENCISO HUARACA ARTURO</t>
  </si>
  <si>
    <t>AMI-891</t>
  </si>
  <si>
    <t>2019-1079</t>
  </si>
  <si>
    <t>014475</t>
  </si>
  <si>
    <t>1072.5</t>
  </si>
  <si>
    <t>X2E-105</t>
  </si>
  <si>
    <t>2019-1080</t>
  </si>
  <si>
    <t>014478</t>
  </si>
  <si>
    <t>QUISPE BENITES EMILIA</t>
  </si>
  <si>
    <t>9652-2B</t>
  </si>
  <si>
    <t>2019-1081</t>
  </si>
  <si>
    <t>014482</t>
  </si>
  <si>
    <t>PEREZ MENDOZA JUDITH</t>
  </si>
  <si>
    <t>2124-6X</t>
  </si>
  <si>
    <t>2019-1083</t>
  </si>
  <si>
    <t>014491</t>
  </si>
  <si>
    <t>HUACHUHUILLCA VARGAS  SANTIAGO</t>
  </si>
  <si>
    <t>2019-1085</t>
  </si>
  <si>
    <t>014498</t>
  </si>
  <si>
    <t>SALAZAR ORTIZ DEMETRIA</t>
  </si>
  <si>
    <t>T3Z-804</t>
  </si>
  <si>
    <t>2019-1086</t>
  </si>
  <si>
    <t>23/09/2018</t>
  </si>
  <si>
    <t>008704</t>
  </si>
  <si>
    <t>GOMEZ PERALTA JULIAN</t>
  </si>
  <si>
    <t>ARO-872</t>
  </si>
  <si>
    <t>2019-1087</t>
  </si>
  <si>
    <t>8705</t>
  </si>
  <si>
    <t>CALDERON CAHUANA CARLOS BENECIO</t>
  </si>
  <si>
    <t>SU-2207</t>
  </si>
  <si>
    <t>2019-1092</t>
  </si>
  <si>
    <t>021441</t>
  </si>
  <si>
    <t>MEJIA FRANCO JULIAN</t>
  </si>
  <si>
    <t>ADX-225</t>
  </si>
  <si>
    <t>2019-1093</t>
  </si>
  <si>
    <t>14684</t>
  </si>
  <si>
    <t>ALCARRAZ HUAMAN ROGER</t>
  </si>
  <si>
    <t>2019-1094</t>
  </si>
  <si>
    <t>14671</t>
  </si>
  <si>
    <t>A5-9414</t>
  </si>
  <si>
    <t>2019-1095</t>
  </si>
  <si>
    <t>14666</t>
  </si>
  <si>
    <t>SAYA MAUCAYLLE OLIVER</t>
  </si>
  <si>
    <t>D3K-967</t>
  </si>
  <si>
    <t>2019-1096</t>
  </si>
  <si>
    <t>14664</t>
  </si>
  <si>
    <t>RAMOS QUISPE GUILLERMO</t>
  </si>
  <si>
    <t>2019-1098</t>
  </si>
  <si>
    <t>14660</t>
  </si>
  <si>
    <t>A8-9356</t>
  </si>
  <si>
    <t>2019-1099</t>
  </si>
  <si>
    <t>14651</t>
  </si>
  <si>
    <t>MARCAS SOLGADA CIRINO</t>
  </si>
  <si>
    <t>X3B-888</t>
  </si>
  <si>
    <t>2019-1100</t>
  </si>
  <si>
    <t>01/10/2018</t>
  </si>
  <si>
    <t>014570</t>
  </si>
  <si>
    <t>MORIEROS SEQUIEROS ROXANA</t>
  </si>
  <si>
    <t>2019-1102</t>
  </si>
  <si>
    <t>16/10/2018</t>
  </si>
  <si>
    <t>014580</t>
  </si>
  <si>
    <t>2019-1103</t>
  </si>
  <si>
    <t>19/10/2018</t>
  </si>
  <si>
    <t>014581</t>
  </si>
  <si>
    <t>OROHUILLCA BAUTISTA SANTIAGO</t>
  </si>
  <si>
    <t>MG-52536</t>
  </si>
  <si>
    <t>2019-1104</t>
  </si>
  <si>
    <t>008815</t>
  </si>
  <si>
    <t>MARMANILLO VERA OLINDA</t>
  </si>
  <si>
    <t>B9K-665</t>
  </si>
  <si>
    <t>2019-1105</t>
  </si>
  <si>
    <t>04/10/2018</t>
  </si>
  <si>
    <t>008819</t>
  </si>
  <si>
    <t>GUIA VARGAS RUBEN</t>
  </si>
  <si>
    <t>2019-1106</t>
  </si>
  <si>
    <t>000882</t>
  </si>
  <si>
    <t>V2O-323</t>
  </si>
  <si>
    <t>2019-1107</t>
  </si>
  <si>
    <t>008823</t>
  </si>
  <si>
    <t>QUISPE PALOMINO CARMEN</t>
  </si>
  <si>
    <t>B6V-060</t>
  </si>
  <si>
    <t>2019-1111</t>
  </si>
  <si>
    <t>17/10/2018</t>
  </si>
  <si>
    <t>001244</t>
  </si>
  <si>
    <t>C2A-237</t>
  </si>
  <si>
    <t>2019-1112</t>
  </si>
  <si>
    <t>001424</t>
  </si>
  <si>
    <t>2019-1113</t>
  </si>
  <si>
    <t>001270</t>
  </si>
  <si>
    <t>A4D-276</t>
  </si>
  <si>
    <t>2019-1114</t>
  </si>
  <si>
    <t>18/10/2018</t>
  </si>
  <si>
    <t>001260</t>
  </si>
  <si>
    <t>2019-1115</t>
  </si>
  <si>
    <t>001125</t>
  </si>
  <si>
    <t>B1I-164</t>
  </si>
  <si>
    <t>2019-1119</t>
  </si>
  <si>
    <t>15/10/2018</t>
  </si>
  <si>
    <t>001225</t>
  </si>
  <si>
    <t>2019-1120</t>
  </si>
  <si>
    <t>001206</t>
  </si>
  <si>
    <t>F9Y-494</t>
  </si>
  <si>
    <t>2019-1121</t>
  </si>
  <si>
    <t>001241</t>
  </si>
  <si>
    <t>X4S-618</t>
  </si>
  <si>
    <t>2019-1124</t>
  </si>
  <si>
    <t>001192</t>
  </si>
  <si>
    <t>P2N-840</t>
  </si>
  <si>
    <t>2019-1127</t>
  </si>
  <si>
    <t>14/10/2018</t>
  </si>
  <si>
    <t>001191</t>
  </si>
  <si>
    <t>2019-1128</t>
  </si>
  <si>
    <t>A9J-914</t>
  </si>
  <si>
    <t>2019-1131</t>
  </si>
  <si>
    <t>13/10/2018</t>
  </si>
  <si>
    <t>001181</t>
  </si>
  <si>
    <t>D3G-902</t>
  </si>
  <si>
    <t>2019-1132</t>
  </si>
  <si>
    <t>12/10/2018</t>
  </si>
  <si>
    <t>001422</t>
  </si>
  <si>
    <t>A7H-916</t>
  </si>
  <si>
    <t>2019-1133</t>
  </si>
  <si>
    <t>001228</t>
  </si>
  <si>
    <t>C8S-335</t>
  </si>
  <si>
    <t>2019-1136</t>
  </si>
  <si>
    <t>11/10/2018</t>
  </si>
  <si>
    <t>001227</t>
  </si>
  <si>
    <t>Z1F-404</t>
  </si>
  <si>
    <t>2019-1138</t>
  </si>
  <si>
    <t>001220</t>
  </si>
  <si>
    <t>F4Z-941</t>
  </si>
  <si>
    <t>2019-1139</t>
  </si>
  <si>
    <t>001213</t>
  </si>
  <si>
    <t>09/10/2018</t>
  </si>
  <si>
    <t>2019-1141</t>
  </si>
  <si>
    <t>B6W-925</t>
  </si>
  <si>
    <t>JI-5870</t>
  </si>
  <si>
    <t>2019-1142</t>
  </si>
  <si>
    <t>001215</t>
  </si>
  <si>
    <t>2019-1143</t>
  </si>
  <si>
    <t>10/10/2018</t>
  </si>
  <si>
    <t>001119</t>
  </si>
  <si>
    <t>D8Z-954</t>
  </si>
  <si>
    <t>2019-1145</t>
  </si>
  <si>
    <t>008838</t>
  </si>
  <si>
    <t>ORTEGA PUJALLA JIMMY</t>
  </si>
  <si>
    <t>2019-1146</t>
  </si>
  <si>
    <t>008839</t>
  </si>
  <si>
    <t>2019-1147</t>
  </si>
  <si>
    <t>008843</t>
  </si>
  <si>
    <t>2019-1149</t>
  </si>
  <si>
    <t>008848</t>
  </si>
  <si>
    <t>LEON PAUCAR EDBIN</t>
  </si>
  <si>
    <t>1057.5</t>
  </si>
  <si>
    <t>PALOMINO URBINA RICHAR</t>
  </si>
  <si>
    <t>023441</t>
  </si>
  <si>
    <t>2019-1166</t>
  </si>
  <si>
    <t>PERES JUNCO MANUEL</t>
  </si>
  <si>
    <t>023325</t>
  </si>
  <si>
    <t>M -28</t>
  </si>
  <si>
    <t>2019-1165</t>
  </si>
  <si>
    <t>2Y 2109</t>
  </si>
  <si>
    <t>QUISPE GONZALES FELIX</t>
  </si>
  <si>
    <t>023277</t>
  </si>
  <si>
    <t>2019-1164</t>
  </si>
  <si>
    <t>XQ-3006</t>
  </si>
  <si>
    <t>ESLACHIN MAITAN SAMUEL</t>
  </si>
  <si>
    <t>021015</t>
  </si>
  <si>
    <t>M - 03</t>
  </si>
  <si>
    <t>2019-1161</t>
  </si>
  <si>
    <t>X3M-773</t>
  </si>
  <si>
    <t>021006</t>
  </si>
  <si>
    <t>2019-1157</t>
  </si>
  <si>
    <t>MEDINA BAUTISTA EUTEMIO</t>
  </si>
  <si>
    <t>008953</t>
  </si>
  <si>
    <t>2019-1153</t>
  </si>
  <si>
    <t>0775-8X</t>
  </si>
  <si>
    <t>4969-LA</t>
  </si>
  <si>
    <t>2019-1170</t>
  </si>
  <si>
    <t>023442</t>
  </si>
  <si>
    <t>ATAO PAHUARA JAVIER</t>
  </si>
  <si>
    <t>2019-1171</t>
  </si>
  <si>
    <t>GUERREROS CENTENO RONY</t>
  </si>
  <si>
    <t>F1W-561</t>
  </si>
  <si>
    <t>2019-1175</t>
  </si>
  <si>
    <t>023264</t>
  </si>
  <si>
    <t>A4J- 058</t>
  </si>
  <si>
    <t>2019-1176</t>
  </si>
  <si>
    <t>023479</t>
  </si>
  <si>
    <t>PALOMINO HUMAN SALOMON</t>
  </si>
  <si>
    <t>2019-1177</t>
  </si>
  <si>
    <t>023405</t>
  </si>
  <si>
    <t>OVALLE CCARHUASILLA FEDERICO</t>
  </si>
  <si>
    <t>D8R-780</t>
  </si>
  <si>
    <t>2019-1179</t>
  </si>
  <si>
    <t>023433</t>
  </si>
  <si>
    <t>CCENHUA ELICES VALENTIN</t>
  </si>
  <si>
    <t>B5-4356</t>
  </si>
  <si>
    <t>2019-118</t>
  </si>
  <si>
    <t>009663</t>
  </si>
  <si>
    <t>GUIZADO VILA LUCIA</t>
  </si>
  <si>
    <t>2019-1181</t>
  </si>
  <si>
    <t>023402</t>
  </si>
  <si>
    <t>A7I-293</t>
  </si>
  <si>
    <t>2019-1182</t>
  </si>
  <si>
    <t>023331</t>
  </si>
  <si>
    <t>MONDALGO TORRES NENIE</t>
  </si>
  <si>
    <t>D5U-961</t>
  </si>
  <si>
    <t>2019-1183</t>
  </si>
  <si>
    <t>023435</t>
  </si>
  <si>
    <t>2019-1184</t>
  </si>
  <si>
    <t>023879</t>
  </si>
  <si>
    <t>CORONADO GARCIA HENRY FIDEL</t>
  </si>
  <si>
    <t>2019-1185</t>
  </si>
  <si>
    <t>29/09/2018</t>
  </si>
  <si>
    <t>023893</t>
  </si>
  <si>
    <t>B0F-070</t>
  </si>
  <si>
    <t>2019-1187</t>
  </si>
  <si>
    <t>023263</t>
  </si>
  <si>
    <t>VIVANCO HUAMAN REDIR</t>
  </si>
  <si>
    <t>2019-1188</t>
  </si>
  <si>
    <t>020946</t>
  </si>
  <si>
    <t>ALTAMIRANO ZUÑIGA RAFAEL</t>
  </si>
  <si>
    <t>C0R-564</t>
  </si>
  <si>
    <t>2019-1189</t>
  </si>
  <si>
    <t>022099</t>
  </si>
  <si>
    <t>CARRASCO HUARANCCA SANTOS</t>
  </si>
  <si>
    <t>4555-1X</t>
  </si>
  <si>
    <t>2019-1192</t>
  </si>
  <si>
    <t>023443</t>
  </si>
  <si>
    <t>ABOLLANEDA HERHUAY DANIEL</t>
  </si>
  <si>
    <t>2019-1193</t>
  </si>
  <si>
    <t>023439</t>
  </si>
  <si>
    <t>ROMERO VIGURIA ANIBAL</t>
  </si>
  <si>
    <t>EB-5344</t>
  </si>
  <si>
    <t>2019-1194</t>
  </si>
  <si>
    <t>023440</t>
  </si>
  <si>
    <t>TITO OSCCO FORTUNATO</t>
  </si>
  <si>
    <t>1286-8X</t>
  </si>
  <si>
    <t>2019-1196</t>
  </si>
  <si>
    <t>023452</t>
  </si>
  <si>
    <t>PALOMINO PEDRAZA GUMERCINDO</t>
  </si>
  <si>
    <t>5279-5A</t>
  </si>
  <si>
    <t>2019-1197</t>
  </si>
  <si>
    <t>023308</t>
  </si>
  <si>
    <t>ALARCON SALAZAR JAYO</t>
  </si>
  <si>
    <t>A4U-899</t>
  </si>
  <si>
    <t>2019-1198</t>
  </si>
  <si>
    <t>023453</t>
  </si>
  <si>
    <t>VILLANO CONDOR PAULINO</t>
  </si>
  <si>
    <t>C9V-935</t>
  </si>
  <si>
    <t>2019-1199</t>
  </si>
  <si>
    <t>07/10/2018</t>
  </si>
  <si>
    <t>023960</t>
  </si>
  <si>
    <t>D6Q-654</t>
  </si>
  <si>
    <t>2019-1200</t>
  </si>
  <si>
    <t>023892</t>
  </si>
  <si>
    <t>A7F-517</t>
  </si>
  <si>
    <t>2019-1201</t>
  </si>
  <si>
    <t>023962</t>
  </si>
  <si>
    <t>F5N-651</t>
  </si>
  <si>
    <t>2019-1202</t>
  </si>
  <si>
    <t>023964</t>
  </si>
  <si>
    <t>5332-1I</t>
  </si>
  <si>
    <t>2019-1204</t>
  </si>
  <si>
    <t>021114</t>
  </si>
  <si>
    <t>SANCHEZ MAGALLANES FRANKLIN VLADI</t>
  </si>
  <si>
    <t>2019-1205</t>
  </si>
  <si>
    <t>021250</t>
  </si>
  <si>
    <t>7094-8X</t>
  </si>
  <si>
    <t>2019-1206</t>
  </si>
  <si>
    <t>03/10/2018</t>
  </si>
  <si>
    <t>023427</t>
  </si>
  <si>
    <t>CALLE URBINA JOSE EDUARDO</t>
  </si>
  <si>
    <t>AT-1062</t>
  </si>
  <si>
    <t>2019-1208</t>
  </si>
  <si>
    <t>023338</t>
  </si>
  <si>
    <t>OJASHI ALARCON JUAN JOSE</t>
  </si>
  <si>
    <t>X2N-967</t>
  </si>
  <si>
    <t>2019-1209</t>
  </si>
  <si>
    <t>023480</t>
  </si>
  <si>
    <t>RIVERA DIAZ JULIO</t>
  </si>
  <si>
    <t>2019-1211</t>
  </si>
  <si>
    <t>023449</t>
  </si>
  <si>
    <t>YUPANQUI AMAO RICHARD JHON</t>
  </si>
  <si>
    <t>F8C-755</t>
  </si>
  <si>
    <t>2019-1215</t>
  </si>
  <si>
    <t>023413</t>
  </si>
  <si>
    <t>SERNA ORTEGA KEVIN</t>
  </si>
  <si>
    <t>2019-1216</t>
  </si>
  <si>
    <t>27/10/2018</t>
  </si>
  <si>
    <t>023634</t>
  </si>
  <si>
    <t>NOLASCO ALFARO WILMAN ARTURO</t>
  </si>
  <si>
    <t>2019-1217</t>
  </si>
  <si>
    <t>023635</t>
  </si>
  <si>
    <t>X3N-883</t>
  </si>
  <si>
    <t>2019-1219</t>
  </si>
  <si>
    <t>023514</t>
  </si>
  <si>
    <t>MOSCOSO MUÑOZ MILNER</t>
  </si>
  <si>
    <t>APK-807</t>
  </si>
  <si>
    <t>2019-1222</t>
  </si>
  <si>
    <t>023970</t>
  </si>
  <si>
    <t>X2-8022</t>
  </si>
  <si>
    <t>2019-1225</t>
  </si>
  <si>
    <t>023975</t>
  </si>
  <si>
    <t>SANCHEZ CHIPANALLA OSCAR</t>
  </si>
  <si>
    <t>A2X-153</t>
  </si>
  <si>
    <t>2019-1227</t>
  </si>
  <si>
    <t>01/11/2018</t>
  </si>
  <si>
    <t>023666</t>
  </si>
  <si>
    <t>QUISPE AULLA JOSSEP</t>
  </si>
  <si>
    <t>X3A-659</t>
  </si>
  <si>
    <t>2019-1228</t>
  </si>
  <si>
    <t>24/10/2018</t>
  </si>
  <si>
    <t>023920</t>
  </si>
  <si>
    <t>SILVERA FLORES JOSE VICTOR</t>
  </si>
  <si>
    <t>4044-4B</t>
  </si>
  <si>
    <t>2019-1229</t>
  </si>
  <si>
    <t>26/10/2018</t>
  </si>
  <si>
    <t>023906</t>
  </si>
  <si>
    <t>A2-6163</t>
  </si>
  <si>
    <t>2019-1233</t>
  </si>
  <si>
    <t>29/10/2018</t>
  </si>
  <si>
    <t>023627</t>
  </si>
  <si>
    <t>ALTAMIRANO HERHUAY IGNACIO</t>
  </si>
  <si>
    <t>C4T-012</t>
  </si>
  <si>
    <t>2019-1237</t>
  </si>
  <si>
    <t>31/10/2018</t>
  </si>
  <si>
    <t>023216</t>
  </si>
  <si>
    <t>GONZALES LLACHUA DACIO</t>
  </si>
  <si>
    <t>X0-2296</t>
  </si>
  <si>
    <t>2019-1241</t>
  </si>
  <si>
    <t>20/10/2018</t>
  </si>
  <si>
    <t>023988</t>
  </si>
  <si>
    <t>VELAZQUE HURTADO HERNAN</t>
  </si>
  <si>
    <t>023369</t>
  </si>
  <si>
    <t>2019-1254</t>
  </si>
  <si>
    <t>RODAS VELASQUEZ JUAN CARLOS</t>
  </si>
  <si>
    <t>023368</t>
  </si>
  <si>
    <t>2019-1253</t>
  </si>
  <si>
    <t>MT-1520</t>
  </si>
  <si>
    <t>PASTOR TALAVERANO WALTER</t>
  </si>
  <si>
    <t>023361</t>
  </si>
  <si>
    <t>2019-1251</t>
  </si>
  <si>
    <t>PAUCAR DELGADO KEMIR YOSEF</t>
  </si>
  <si>
    <t>023360</t>
  </si>
  <si>
    <t>2019-1250</t>
  </si>
  <si>
    <t>4559-1X</t>
  </si>
  <si>
    <t>023357</t>
  </si>
  <si>
    <t>2019-1248</t>
  </si>
  <si>
    <t>ROMAN MEDRANO JORGE WASHINGTO</t>
  </si>
  <si>
    <t>023804</t>
  </si>
  <si>
    <t>21/10/2018</t>
  </si>
  <si>
    <t>2019-1245</t>
  </si>
  <si>
    <t>B4-7825</t>
  </si>
  <si>
    <t>023997</t>
  </si>
  <si>
    <t>2019-1243</t>
  </si>
  <si>
    <t>GO-7374</t>
  </si>
  <si>
    <t>8342-3X</t>
  </si>
  <si>
    <t>2019-1255</t>
  </si>
  <si>
    <t>023377</t>
  </si>
  <si>
    <t>LEON MINA MIGUEL</t>
  </si>
  <si>
    <t>2019-1256</t>
  </si>
  <si>
    <t>023379</t>
  </si>
  <si>
    <t>AMAO MERINO SANTIAGO</t>
  </si>
  <si>
    <t>MYG-67088</t>
  </si>
  <si>
    <t>2019-1258</t>
  </si>
  <si>
    <t>023382</t>
  </si>
  <si>
    <t>HUAMAN LEIVA JIMIAN ORLANDO</t>
  </si>
  <si>
    <t>Y2-7168</t>
  </si>
  <si>
    <t>2019-1259</t>
  </si>
  <si>
    <t>023386</t>
  </si>
  <si>
    <t>MESARES CASTILLO YUVER</t>
  </si>
  <si>
    <t>2726-1Y</t>
  </si>
  <si>
    <t>2019-1260</t>
  </si>
  <si>
    <t>023388</t>
  </si>
  <si>
    <t>CARRASCO CANCHARI ESTEBAN</t>
  </si>
  <si>
    <t>6962-2X</t>
  </si>
  <si>
    <t>2019-1261</t>
  </si>
  <si>
    <t>05/10/2018</t>
  </si>
  <si>
    <t>023390</t>
  </si>
  <si>
    <t>GUZMAN RODRIGUEZ RUDY</t>
  </si>
  <si>
    <t>B7S-836</t>
  </si>
  <si>
    <t>2019-1262</t>
  </si>
  <si>
    <t>023391</t>
  </si>
  <si>
    <t>SILVERA PASTOR VICTOR RAUL</t>
  </si>
  <si>
    <t>4132-9X</t>
  </si>
  <si>
    <t>2019-1263</t>
  </si>
  <si>
    <t>023393</t>
  </si>
  <si>
    <t>CCAYCURI PACHECO DANIEL</t>
  </si>
  <si>
    <t>NG-4923</t>
  </si>
  <si>
    <t>2019-1264</t>
  </si>
  <si>
    <t>023394</t>
  </si>
  <si>
    <t>MOSCOSO HURTADO PATROCINIO</t>
  </si>
  <si>
    <t>2019-1265</t>
  </si>
  <si>
    <t>023395</t>
  </si>
  <si>
    <t>TITO YANAHUAMAN GERONIMO</t>
  </si>
  <si>
    <t>1926-EA</t>
  </si>
  <si>
    <t>2019-1266</t>
  </si>
  <si>
    <t>023396</t>
  </si>
  <si>
    <t>BARBOZA ALARCON REYNALDO</t>
  </si>
  <si>
    <t>2019-1267</t>
  </si>
  <si>
    <t>023399</t>
  </si>
  <si>
    <t>A0T-955</t>
  </si>
  <si>
    <t>2019-1272</t>
  </si>
  <si>
    <t>021979</t>
  </si>
  <si>
    <t>ARENAZA HUAMANI DANTE</t>
  </si>
  <si>
    <t>B8F-859</t>
  </si>
  <si>
    <t>2019-1273</t>
  </si>
  <si>
    <t>023981</t>
  </si>
  <si>
    <t>CONDUCTORAUSENTE</t>
  </si>
  <si>
    <t>1467-4D</t>
  </si>
  <si>
    <t>2019-1278</t>
  </si>
  <si>
    <t>023529</t>
  </si>
  <si>
    <t>BENITES OSCCO JHERBERT</t>
  </si>
  <si>
    <t>2019-1280</t>
  </si>
  <si>
    <t>023475</t>
  </si>
  <si>
    <t>SGN-420</t>
  </si>
  <si>
    <t>2019-1281</t>
  </si>
  <si>
    <t>22/10/2018</t>
  </si>
  <si>
    <t>023409</t>
  </si>
  <si>
    <t>TITO VICENTE EDISON</t>
  </si>
  <si>
    <t>1581-7x</t>
  </si>
  <si>
    <t>2019-1282</t>
  </si>
  <si>
    <t>023265</t>
  </si>
  <si>
    <t>BAUTISTA MENDOZA FREDY</t>
  </si>
  <si>
    <t>A1T-545</t>
  </si>
  <si>
    <t>2019-1283</t>
  </si>
  <si>
    <t>MARIANO VILLCAS ATILIO</t>
  </si>
  <si>
    <t>WZ-6139</t>
  </si>
  <si>
    <t>2019-1285</t>
  </si>
  <si>
    <t>021715</t>
  </si>
  <si>
    <t>CARRION ESCALANTE GUILLERMO</t>
  </si>
  <si>
    <t>X2-0566</t>
  </si>
  <si>
    <t>2019-1287</t>
  </si>
  <si>
    <t>021757</t>
  </si>
  <si>
    <t>MUÑOZ TAPASCO SERAPIO</t>
  </si>
  <si>
    <t>A3-8391</t>
  </si>
  <si>
    <t>2019-1288</t>
  </si>
  <si>
    <t>021707</t>
  </si>
  <si>
    <t>HUAYLLA VILLANO VICTOR</t>
  </si>
  <si>
    <t>2019-1289</t>
  </si>
  <si>
    <t>019837</t>
  </si>
  <si>
    <t>CORDOVA BUITRON YURY</t>
  </si>
  <si>
    <t>MYG-59422</t>
  </si>
  <si>
    <t>2019-1290</t>
  </si>
  <si>
    <t>023481</t>
  </si>
  <si>
    <t>RIVAS VELASQUE RAYME</t>
  </si>
  <si>
    <t>6748-6X</t>
  </si>
  <si>
    <t>2019-1293</t>
  </si>
  <si>
    <t>023280</t>
  </si>
  <si>
    <t>HUACHUHUILLCA QUISPE EDGAR</t>
  </si>
  <si>
    <t>1364-8X</t>
  </si>
  <si>
    <t>2019-1294</t>
  </si>
  <si>
    <t>023548</t>
  </si>
  <si>
    <t>OSCCO POLANCO RICHARD</t>
  </si>
  <si>
    <t>4979-8X</t>
  </si>
  <si>
    <t>2019-1298</t>
  </si>
  <si>
    <t>021020</t>
  </si>
  <si>
    <t>PALACIOS ROJAS MARCIAL</t>
  </si>
  <si>
    <t>B9V-747</t>
  </si>
  <si>
    <t>2019-1300</t>
  </si>
  <si>
    <t>023897</t>
  </si>
  <si>
    <t>TORRES LOAYZA ROMEL</t>
  </si>
  <si>
    <t>2019-1306</t>
  </si>
  <si>
    <t>023232</t>
  </si>
  <si>
    <t>3606-6F</t>
  </si>
  <si>
    <t>2019-1308</t>
  </si>
  <si>
    <t>25/10/2018</t>
  </si>
  <si>
    <t>023510</t>
  </si>
  <si>
    <t>RAMIREZ CHIQUILLAN ROY CRISTIAN</t>
  </si>
  <si>
    <t>V6A-246</t>
  </si>
  <si>
    <t>2019-1309</t>
  </si>
  <si>
    <t>23/10/2018</t>
  </si>
  <si>
    <t>023602</t>
  </si>
  <si>
    <t>GUTIERREZ ROJAS JUAN</t>
  </si>
  <si>
    <t>2019-1310</t>
  </si>
  <si>
    <t>023239</t>
  </si>
  <si>
    <t>SOJ-693</t>
  </si>
  <si>
    <t>2019-1312</t>
  </si>
  <si>
    <t>023537</t>
  </si>
  <si>
    <t>NAVEROS ENCISO EDGAR</t>
  </si>
  <si>
    <t>2019-1313</t>
  </si>
  <si>
    <t>023538</t>
  </si>
  <si>
    <t>1374-5S</t>
  </si>
  <si>
    <t>2019-1314</t>
  </si>
  <si>
    <t>023506</t>
  </si>
  <si>
    <t>PICHIHUA MUÑOZ YOEL</t>
  </si>
  <si>
    <t>2019-1316</t>
  </si>
  <si>
    <t>023447</t>
  </si>
  <si>
    <t>D1I-418</t>
  </si>
  <si>
    <t>2019-1319</t>
  </si>
  <si>
    <t>001262</t>
  </si>
  <si>
    <t>2019-1321</t>
  </si>
  <si>
    <t>001426</t>
  </si>
  <si>
    <t>ATD-080</t>
  </si>
  <si>
    <t>2019-1322</t>
  </si>
  <si>
    <t>001212</t>
  </si>
  <si>
    <t>SANCHEZ YUTO ARELI</t>
  </si>
  <si>
    <t>8965</t>
  </si>
  <si>
    <t>2019-1341</t>
  </si>
  <si>
    <t>A3L-581</t>
  </si>
  <si>
    <t>TAIPE CONZA JORGE</t>
  </si>
  <si>
    <t>14636</t>
  </si>
  <si>
    <t>2019-1337</t>
  </si>
  <si>
    <t>14635</t>
  </si>
  <si>
    <t>2019-1336</t>
  </si>
  <si>
    <t>14621</t>
  </si>
  <si>
    <t>2019-1335</t>
  </si>
  <si>
    <t>JARA REYNA SILVIA</t>
  </si>
  <si>
    <t>14609</t>
  </si>
  <si>
    <t>2019-1332</t>
  </si>
  <si>
    <t>AZB-624</t>
  </si>
  <si>
    <t>001247</t>
  </si>
  <si>
    <t>2019-1331</t>
  </si>
  <si>
    <t>C8Y-921</t>
  </si>
  <si>
    <t>001266</t>
  </si>
  <si>
    <t>2019-1330</t>
  </si>
  <si>
    <t>C5D-947</t>
  </si>
  <si>
    <t>001253</t>
  </si>
  <si>
    <t>2019-1329</t>
  </si>
  <si>
    <t>AEU-199</t>
  </si>
  <si>
    <t>001202</t>
  </si>
  <si>
    <t>2019-1327</t>
  </si>
  <si>
    <t>001264</t>
  </si>
  <si>
    <t>2019-1326</t>
  </si>
  <si>
    <t>D0K-223</t>
  </si>
  <si>
    <t>001211</t>
  </si>
  <si>
    <t>2019-1323</t>
  </si>
  <si>
    <t>AJD-263</t>
  </si>
  <si>
    <t>2019-1344</t>
  </si>
  <si>
    <t>CAÑARI HUACHUHUILLCA RAFAEL</t>
  </si>
  <si>
    <t>MG-45580</t>
  </si>
  <si>
    <t>2019-1345</t>
  </si>
  <si>
    <t>8973</t>
  </si>
  <si>
    <t>2019-1346</t>
  </si>
  <si>
    <t>8975</t>
  </si>
  <si>
    <t>2019-1348</t>
  </si>
  <si>
    <t>HUAMAN PEREZ VICTOR</t>
  </si>
  <si>
    <t>D0J-114</t>
  </si>
  <si>
    <t>2019-1349</t>
  </si>
  <si>
    <t>14699</t>
  </si>
  <si>
    <t>OLIVARES CACERES ALBERTO</t>
  </si>
  <si>
    <t>AUW-826</t>
  </si>
  <si>
    <t>2019-1351</t>
  </si>
  <si>
    <t>14694</t>
  </si>
  <si>
    <t>CELAJES GAS E.I.R.L.</t>
  </si>
  <si>
    <t>30/10/2018</t>
  </si>
  <si>
    <t>F0Q-242</t>
  </si>
  <si>
    <t>2019-1353</t>
  </si>
  <si>
    <t>14589</t>
  </si>
  <si>
    <t>INCA BENITES MARIEL</t>
  </si>
  <si>
    <t>9885-8B</t>
  </si>
  <si>
    <t>2019-1354</t>
  </si>
  <si>
    <t>8720</t>
  </si>
  <si>
    <t>EPS EMSAP CHANKA S.C.R.LTDA</t>
  </si>
  <si>
    <t>2019-1355</t>
  </si>
  <si>
    <t>8723</t>
  </si>
  <si>
    <t>D3M-964</t>
  </si>
  <si>
    <t>2019-1358</t>
  </si>
  <si>
    <t>8731</t>
  </si>
  <si>
    <t>2019-1359</t>
  </si>
  <si>
    <t>8735</t>
  </si>
  <si>
    <t>Y3-1440</t>
  </si>
  <si>
    <t>2019-1363</t>
  </si>
  <si>
    <t>8741</t>
  </si>
  <si>
    <t>OSORIO MIRANDA MAURICIO</t>
  </si>
  <si>
    <t>2019-1364</t>
  </si>
  <si>
    <t>8742</t>
  </si>
  <si>
    <t>PALOMINO CESPEDES JULIO</t>
  </si>
  <si>
    <t>D2C-786</t>
  </si>
  <si>
    <t>2019-1365</t>
  </si>
  <si>
    <t>8744</t>
  </si>
  <si>
    <t>GUTIERREZ ORTEGA CERAFINA</t>
  </si>
  <si>
    <t>2019-1366</t>
  </si>
  <si>
    <t>8901</t>
  </si>
  <si>
    <t>SANCHEZ YUTO  ARELI</t>
  </si>
  <si>
    <t>W4Z-839</t>
  </si>
  <si>
    <t>2019-1367</t>
  </si>
  <si>
    <t>8910</t>
  </si>
  <si>
    <t>AVALOS CARRION JUAN JOSE</t>
  </si>
  <si>
    <t>7778-7B</t>
  </si>
  <si>
    <t>2019-1368</t>
  </si>
  <si>
    <t>8911</t>
  </si>
  <si>
    <t>SOLANO BARBOZA EULOGIO</t>
  </si>
  <si>
    <t>4578-2C</t>
  </si>
  <si>
    <t>2019-1369</t>
  </si>
  <si>
    <t>8913</t>
  </si>
  <si>
    <t>VEGA DIAZ MONICA</t>
  </si>
  <si>
    <t>W1J-474</t>
  </si>
  <si>
    <t>2019-1371</t>
  </si>
  <si>
    <t>8915</t>
  </si>
  <si>
    <t>TRIVEÑO MALDONADO MARIA DOLORES</t>
  </si>
  <si>
    <t>2019-1373</t>
  </si>
  <si>
    <t>8920</t>
  </si>
  <si>
    <t>SIW-481</t>
  </si>
  <si>
    <t>2019-1376</t>
  </si>
  <si>
    <t>8923</t>
  </si>
  <si>
    <t>SERNA MIRANDA JULIAN</t>
  </si>
  <si>
    <t>D6B-968</t>
  </si>
  <si>
    <t>2019-1380</t>
  </si>
  <si>
    <t>8929</t>
  </si>
  <si>
    <t>LOPEZ HUARACA LEONCIO</t>
  </si>
  <si>
    <t>SZ-8596</t>
  </si>
  <si>
    <t>2019-1381</t>
  </si>
  <si>
    <t>8932</t>
  </si>
  <si>
    <t>ALARCON CASQUINO MIGUEL FERNAND</t>
  </si>
  <si>
    <t>2019-1383</t>
  </si>
  <si>
    <t>13/11/2018</t>
  </si>
  <si>
    <t>023643</t>
  </si>
  <si>
    <t>023700</t>
  </si>
  <si>
    <t>2019-1384</t>
  </si>
  <si>
    <t>Z1H-511</t>
  </si>
  <si>
    <t>2019-1385</t>
  </si>
  <si>
    <t>ALLCA PEREZ FELIPE</t>
  </si>
  <si>
    <t>1381-2F</t>
  </si>
  <si>
    <t>2019-1386</t>
  </si>
  <si>
    <t>06/11/2018</t>
  </si>
  <si>
    <t>001545</t>
  </si>
  <si>
    <t>8539-4x</t>
  </si>
  <si>
    <t>2019-1387</t>
  </si>
  <si>
    <t>05/11/2018</t>
  </si>
  <si>
    <t>001540</t>
  </si>
  <si>
    <t>D3S-093</t>
  </si>
  <si>
    <t>2019-1388</t>
  </si>
  <si>
    <t>001539</t>
  </si>
  <si>
    <t>2019-1389</t>
  </si>
  <si>
    <t>001537</t>
  </si>
  <si>
    <t>6795-7X</t>
  </si>
  <si>
    <t>2019-1391</t>
  </si>
  <si>
    <t>023806</t>
  </si>
  <si>
    <t>OSCCO VARGAS CESAR OLIMPIO</t>
  </si>
  <si>
    <t>A3K-264</t>
  </si>
  <si>
    <t>2019-1392</t>
  </si>
  <si>
    <t>022011</t>
  </si>
  <si>
    <t>SQU-804</t>
  </si>
  <si>
    <t>2019-1393</t>
  </si>
  <si>
    <t>022009</t>
  </si>
  <si>
    <t>SAAVEDRA CORTEZ EDGAR</t>
  </si>
  <si>
    <t>1581-7X</t>
  </si>
  <si>
    <t>2019-1395</t>
  </si>
  <si>
    <t>023560</t>
  </si>
  <si>
    <t>B8-2322</t>
  </si>
  <si>
    <t>2019-1396</t>
  </si>
  <si>
    <t>023561</t>
  </si>
  <si>
    <t>GUTIERREZ ROJAS EULOGIO</t>
  </si>
  <si>
    <t>X4-8938</t>
  </si>
  <si>
    <t>2019-1397</t>
  </si>
  <si>
    <t>023562</t>
  </si>
  <si>
    <t>MS-2333.</t>
  </si>
  <si>
    <t>2019-1398</t>
  </si>
  <si>
    <t>023563</t>
  </si>
  <si>
    <t>9919-6X</t>
  </si>
  <si>
    <t>2019-1399</t>
  </si>
  <si>
    <t>023566</t>
  </si>
  <si>
    <t>AUCCAPUMA HUARACA SAUL</t>
  </si>
  <si>
    <t>2019-1400</t>
  </si>
  <si>
    <t>023569</t>
  </si>
  <si>
    <t>AMAO QUISPE HUGO</t>
  </si>
  <si>
    <t>2019-1401</t>
  </si>
  <si>
    <t>023571</t>
  </si>
  <si>
    <t>DE LA CRUZ PECEROS PELAYO</t>
  </si>
  <si>
    <t>5512-7A</t>
  </si>
  <si>
    <t>2019-1402</t>
  </si>
  <si>
    <t>023572</t>
  </si>
  <si>
    <t>MERINO ORTIZ GERARDO</t>
  </si>
  <si>
    <t>X2-9968</t>
  </si>
  <si>
    <t>2019-1403</t>
  </si>
  <si>
    <t>023573</t>
  </si>
  <si>
    <t>CANCHALLA AMAO ORLANDO</t>
  </si>
  <si>
    <t>A2-4286</t>
  </si>
  <si>
    <t>2019-1404</t>
  </si>
  <si>
    <t>023577</t>
  </si>
  <si>
    <t>VASQUEZ VISCAINO NESTOR</t>
  </si>
  <si>
    <t>5054-8X</t>
  </si>
  <si>
    <t>2019-1406</t>
  </si>
  <si>
    <t>023580</t>
  </si>
  <si>
    <t>ARIAS ROJAS PERCY</t>
  </si>
  <si>
    <t>3315-0B</t>
  </si>
  <si>
    <t>2019-1408</t>
  </si>
  <si>
    <t>023584</t>
  </si>
  <si>
    <t>YUPANQUE CENTENO JORDY JERSON</t>
  </si>
  <si>
    <t>2019-1409</t>
  </si>
  <si>
    <t>023587</t>
  </si>
  <si>
    <t>VILLENA ASCUE MARIO GUILLERMO</t>
  </si>
  <si>
    <t>2019-1410</t>
  </si>
  <si>
    <t>023589</t>
  </si>
  <si>
    <t>Y3-1170</t>
  </si>
  <si>
    <t>2019-1411</t>
  </si>
  <si>
    <t>023590</t>
  </si>
  <si>
    <t>SOLANO ALARCON GUSTAVO</t>
  </si>
  <si>
    <t>0323-8X</t>
  </si>
  <si>
    <t>2019-1412</t>
  </si>
  <si>
    <t>023595</t>
  </si>
  <si>
    <t>ATAHUA VARGAS WALDIR NILTON</t>
  </si>
  <si>
    <t>D6T-250</t>
  </si>
  <si>
    <t>2019-1418</t>
  </si>
  <si>
    <t>10/11/2018</t>
  </si>
  <si>
    <t>023491</t>
  </si>
  <si>
    <t>SORIA PAREJA ROGER</t>
  </si>
  <si>
    <t>Y3-1485</t>
  </si>
  <si>
    <t>2019-1419</t>
  </si>
  <si>
    <t>023774</t>
  </si>
  <si>
    <t>ANDIA PALOMINO JHON RONAL</t>
  </si>
  <si>
    <t>W1N-192</t>
  </si>
  <si>
    <t>2019-1421</t>
  </si>
  <si>
    <t>07/11/2018</t>
  </si>
  <si>
    <t>023688</t>
  </si>
  <si>
    <t>GARCIA RTEYNAGA VICMAR NICO</t>
  </si>
  <si>
    <t>2019-1423</t>
  </si>
  <si>
    <t>08/11/2018</t>
  </si>
  <si>
    <t>023651</t>
  </si>
  <si>
    <t>LUDEÑA LOAYZA ALBERTO</t>
  </si>
  <si>
    <t>2019-1424</t>
  </si>
  <si>
    <t>023676</t>
  </si>
  <si>
    <t>2019-1426</t>
  </si>
  <si>
    <t>02/11/2018</t>
  </si>
  <si>
    <t>023422</t>
  </si>
  <si>
    <t>X1V-768</t>
  </si>
  <si>
    <t>2019-1427</t>
  </si>
  <si>
    <t>023673</t>
  </si>
  <si>
    <t>GARCIA FLORES WILYEMN OSWALDO</t>
  </si>
  <si>
    <t>B6O-369</t>
  </si>
  <si>
    <t>2019-1429</t>
  </si>
  <si>
    <t>03/11/2018</t>
  </si>
  <si>
    <t>023662</t>
  </si>
  <si>
    <t>D4P-100</t>
  </si>
  <si>
    <t>2019-1430</t>
  </si>
  <si>
    <t>09/11/2018</t>
  </si>
  <si>
    <t>001531</t>
  </si>
  <si>
    <t>BCY-415</t>
  </si>
  <si>
    <t>2019-1432</t>
  </si>
  <si>
    <t>023924</t>
  </si>
  <si>
    <t>ORTEGA VALLES PAUL GERSON</t>
  </si>
  <si>
    <t>S0Y-491</t>
  </si>
  <si>
    <t>2019-1433</t>
  </si>
  <si>
    <t>023999</t>
  </si>
  <si>
    <t>2019-1434</t>
  </si>
  <si>
    <t>023916</t>
  </si>
  <si>
    <t>CARDENAS SERNA WILDE SAMUEL</t>
  </si>
  <si>
    <t>1142-1C</t>
  </si>
  <si>
    <t>2019-1435</t>
  </si>
  <si>
    <t>023925</t>
  </si>
  <si>
    <t>SALAZAR CHIPANA CARLOS MARINO</t>
  </si>
  <si>
    <t>GH-4091</t>
  </si>
  <si>
    <t>2019-1439</t>
  </si>
  <si>
    <t>17/11/2018</t>
  </si>
  <si>
    <t>023769</t>
  </si>
  <si>
    <t>MCG-63556</t>
  </si>
  <si>
    <t>2019-1440</t>
  </si>
  <si>
    <t>15/11/2018</t>
  </si>
  <si>
    <t>021990</t>
  </si>
  <si>
    <t>6817-1B</t>
  </si>
  <si>
    <t>2019-1442</t>
  </si>
  <si>
    <t>18/11/2018</t>
  </si>
  <si>
    <t>021997</t>
  </si>
  <si>
    <t>SOTELO VARGAS JHIAN VALERIANO</t>
  </si>
  <si>
    <t>2019-1443</t>
  </si>
  <si>
    <t>19/11/2018</t>
  </si>
  <si>
    <t>023819</t>
  </si>
  <si>
    <t>B6Z-449</t>
  </si>
  <si>
    <t>2019-1444</t>
  </si>
  <si>
    <t>023942</t>
  </si>
  <si>
    <t>2960-7X</t>
  </si>
  <si>
    <t>2019-1447</t>
  </si>
  <si>
    <t>023102</t>
  </si>
  <si>
    <t>RAMOS ARANGO NILTON</t>
  </si>
  <si>
    <t>AHM-882</t>
  </si>
  <si>
    <t>2019-1448</t>
  </si>
  <si>
    <t>023117</t>
  </si>
  <si>
    <t>MENDOZA TORRES GUSTAVO</t>
  </si>
  <si>
    <t>X8Q-953</t>
  </si>
  <si>
    <t>2019-1451</t>
  </si>
  <si>
    <t>G-56</t>
  </si>
  <si>
    <t>22/11/2018</t>
  </si>
  <si>
    <t>022024</t>
  </si>
  <si>
    <t>VELASQUE CONTRERAS VIDAL</t>
  </si>
  <si>
    <t>C9F-605</t>
  </si>
  <si>
    <t>2019-1452</t>
  </si>
  <si>
    <t>022025</t>
  </si>
  <si>
    <t>CONDORI QUISPE FIDEL</t>
  </si>
  <si>
    <t>4511-1B.</t>
  </si>
  <si>
    <t>2019-1456</t>
  </si>
  <si>
    <t>023697</t>
  </si>
  <si>
    <t>QUISPE VARGAS PERCY</t>
  </si>
  <si>
    <t>6463-0A</t>
  </si>
  <si>
    <t>2019-1458</t>
  </si>
  <si>
    <t>023104</t>
  </si>
  <si>
    <t>QUISPE VELASQUE DAVID JOSUE</t>
  </si>
  <si>
    <t>V7R-472</t>
  </si>
  <si>
    <t>2019-1459</t>
  </si>
  <si>
    <t>16/11/2018</t>
  </si>
  <si>
    <t>022014</t>
  </si>
  <si>
    <t>ESPINOZA PEREZ CRISTIAN ALEX</t>
  </si>
  <si>
    <t>C8L-588</t>
  </si>
  <si>
    <t>2019-1465</t>
  </si>
  <si>
    <t>27/11/2018</t>
  </si>
  <si>
    <t>023786</t>
  </si>
  <si>
    <t>RODRIGUEZ VELASQUE ABILIO</t>
  </si>
  <si>
    <t>0125-9X</t>
  </si>
  <si>
    <t>2019-1466</t>
  </si>
  <si>
    <t>023767</t>
  </si>
  <si>
    <t>ZEVALLOS VASQUEZ ODELON</t>
  </si>
  <si>
    <t>3263-6X</t>
  </si>
  <si>
    <t>2019-1470</t>
  </si>
  <si>
    <t>L-03</t>
  </si>
  <si>
    <t>26/11/2018</t>
  </si>
  <si>
    <t>023821</t>
  </si>
  <si>
    <t>HUACHUHUILLCA SOCA ANTONIO</t>
  </si>
  <si>
    <t>1343-5X</t>
  </si>
  <si>
    <t>2019-1471</t>
  </si>
  <si>
    <t>30/11/2018</t>
  </si>
  <si>
    <t>023166</t>
  </si>
  <si>
    <t>RIVAS HURTADO LIONEL</t>
  </si>
  <si>
    <t>2019-1473</t>
  </si>
  <si>
    <t>023763</t>
  </si>
  <si>
    <t>QUISPE OLARTE JAIME</t>
  </si>
  <si>
    <t>2019-1475</t>
  </si>
  <si>
    <t>023641</t>
  </si>
  <si>
    <t>QUISPE QUISPE SANTOS</t>
  </si>
  <si>
    <t>B4V-617</t>
  </si>
  <si>
    <t>2019-1476</t>
  </si>
  <si>
    <t>023764</t>
  </si>
  <si>
    <t>SOPANTA BULEJE OSCAR</t>
  </si>
  <si>
    <t>D9G-096</t>
  </si>
  <si>
    <t>2019-1479</t>
  </si>
  <si>
    <t>11/11/2018</t>
  </si>
  <si>
    <t>023656</t>
  </si>
  <si>
    <t>OSCCO PEDRAZA RAUL</t>
  </si>
  <si>
    <t>5344-6C</t>
  </si>
  <si>
    <t>2019-1482</t>
  </si>
  <si>
    <t>021704</t>
  </si>
  <si>
    <t>VILCHEZ PEÑALOZA DIEGO</t>
  </si>
  <si>
    <t>2019-1485</t>
  </si>
  <si>
    <t>023686</t>
  </si>
  <si>
    <t>TRUYENQUE MALPARTIDA KAREN</t>
  </si>
  <si>
    <t>C7-0049</t>
  </si>
  <si>
    <t>2019-1487</t>
  </si>
  <si>
    <t>023629</t>
  </si>
  <si>
    <t>SILVA ZEVALLOS CAIN</t>
  </si>
  <si>
    <t>X3X-310</t>
  </si>
  <si>
    <t>2019-1490</t>
  </si>
  <si>
    <t>023755</t>
  </si>
  <si>
    <t>TTITO GUTIERREZ ROBER</t>
  </si>
  <si>
    <t>B7B-360</t>
  </si>
  <si>
    <t>2019-1492</t>
  </si>
  <si>
    <t>023914</t>
  </si>
  <si>
    <t>2019-1493</t>
  </si>
  <si>
    <t>023912</t>
  </si>
  <si>
    <t>D3O-033</t>
  </si>
  <si>
    <t>2019-1495</t>
  </si>
  <si>
    <t>023091</t>
  </si>
  <si>
    <t>ROJAS MOLINA JUVER</t>
  </si>
  <si>
    <t>AJO-045</t>
  </si>
  <si>
    <t>2019-1496</t>
  </si>
  <si>
    <t>023056</t>
  </si>
  <si>
    <t>PEREZ SEDANO VICTOR</t>
  </si>
  <si>
    <t>2019-1497</t>
  </si>
  <si>
    <t>001543</t>
  </si>
  <si>
    <t>W4J-654</t>
  </si>
  <si>
    <t>2019-1498</t>
  </si>
  <si>
    <t>14/11/2018</t>
  </si>
  <si>
    <t>001560</t>
  </si>
  <si>
    <t>C2E-912</t>
  </si>
  <si>
    <t>2019-1499</t>
  </si>
  <si>
    <t>001566</t>
  </si>
  <si>
    <t>4024-JA</t>
  </si>
  <si>
    <t>2019-1500</t>
  </si>
  <si>
    <t>25/11/2018</t>
  </si>
  <si>
    <t>001504</t>
  </si>
  <si>
    <t>F5Y-583</t>
  </si>
  <si>
    <t>2019-1501</t>
  </si>
  <si>
    <t>001583</t>
  </si>
  <si>
    <t>c8c-546</t>
  </si>
  <si>
    <t>2019-1502</t>
  </si>
  <si>
    <t>001578</t>
  </si>
  <si>
    <t>V7K-730</t>
  </si>
  <si>
    <t>2019-1503</t>
  </si>
  <si>
    <t>23/11/2018</t>
  </si>
  <si>
    <t>001117</t>
  </si>
  <si>
    <t>2019-1508</t>
  </si>
  <si>
    <t>001532</t>
  </si>
  <si>
    <t>0764-2P</t>
  </si>
  <si>
    <t>2019-1509</t>
  </si>
  <si>
    <t>001534</t>
  </si>
  <si>
    <t>2019-1510</t>
  </si>
  <si>
    <t>001527</t>
  </si>
  <si>
    <t>ADM-145</t>
  </si>
  <si>
    <t>2019-1511</t>
  </si>
  <si>
    <t>001529</t>
  </si>
  <si>
    <t>A3Y-321</t>
  </si>
  <si>
    <t>2019-1512</t>
  </si>
  <si>
    <t>021728</t>
  </si>
  <si>
    <t>OSCCO HUAYANA FIDEL</t>
  </si>
  <si>
    <t>B4-4443</t>
  </si>
  <si>
    <t>2019-1514</t>
  </si>
  <si>
    <t>021731</t>
  </si>
  <si>
    <t>ALTAMIRANO OCHICUA NOE ISAC</t>
  </si>
  <si>
    <t>2019-1515</t>
  </si>
  <si>
    <t>021671</t>
  </si>
  <si>
    <t>VILCHEZ PEÑALOZA DIEGO ALBERTO</t>
  </si>
  <si>
    <t>BQM-687</t>
  </si>
  <si>
    <t>2019-1516</t>
  </si>
  <si>
    <t>023066</t>
  </si>
  <si>
    <t>PIÑEDO CARLOS LOGROÑO</t>
  </si>
  <si>
    <t>A0T-857</t>
  </si>
  <si>
    <t>2019-1517</t>
  </si>
  <si>
    <t>023752</t>
  </si>
  <si>
    <t>ARCE ALEGRIA SAMUEL WASHINGTON</t>
  </si>
  <si>
    <t>A7P-103</t>
  </si>
  <si>
    <t>2019-1518</t>
  </si>
  <si>
    <t>023751</t>
  </si>
  <si>
    <t>GUILLEN LEON DARWIN FRANK</t>
  </si>
  <si>
    <t>2019-1519</t>
  </si>
  <si>
    <t>023777</t>
  </si>
  <si>
    <t>DAMIANO ALTAMIRANO ROGER</t>
  </si>
  <si>
    <t>2019-1522</t>
  </si>
  <si>
    <t>007601</t>
  </si>
  <si>
    <t>MT-1335</t>
  </si>
  <si>
    <t>2019-1526</t>
  </si>
  <si>
    <t>023081</t>
  </si>
  <si>
    <t>LEON TRUYENQUE PATRICK</t>
  </si>
  <si>
    <t>B8F-847</t>
  </si>
  <si>
    <t>2019-1527</t>
  </si>
  <si>
    <t>021038</t>
  </si>
  <si>
    <t>QUISPE MENDOZA RICARDO</t>
  </si>
  <si>
    <t>2019-1528</t>
  </si>
  <si>
    <t>023730</t>
  </si>
  <si>
    <t>D0S-838</t>
  </si>
  <si>
    <t>2019-1531</t>
  </si>
  <si>
    <t>021985</t>
  </si>
  <si>
    <t>GUTIERREZ ROMANI FREDDY</t>
  </si>
  <si>
    <t>F0L-867</t>
  </si>
  <si>
    <t>2019-1532</t>
  </si>
  <si>
    <t>021986</t>
  </si>
  <si>
    <t>CONDORI HERRERA PEDRO</t>
  </si>
  <si>
    <t>1335-1I</t>
  </si>
  <si>
    <t>2019-1533</t>
  </si>
  <si>
    <t>023702</t>
  </si>
  <si>
    <t>BARBOZA VELAZQUE YONER</t>
  </si>
  <si>
    <t>6123-7X</t>
  </si>
  <si>
    <t>2019-1534</t>
  </si>
  <si>
    <t>023703</t>
  </si>
  <si>
    <t>MORENO PECEROS ROBERT</t>
  </si>
  <si>
    <t>3923-0C</t>
  </si>
  <si>
    <t>2019-1535</t>
  </si>
  <si>
    <t>023704</t>
  </si>
  <si>
    <t>RIVAS INCA RUBEN</t>
  </si>
  <si>
    <t>2019-1536</t>
  </si>
  <si>
    <t>023705</t>
  </si>
  <si>
    <t>GONZALES GUIZADO DENNIS</t>
  </si>
  <si>
    <t>2019-1537</t>
  </si>
  <si>
    <t>023706</t>
  </si>
  <si>
    <t>B1-2009</t>
  </si>
  <si>
    <t>2019-1538</t>
  </si>
  <si>
    <t>023707</t>
  </si>
  <si>
    <t>ORTIZ CHIPANA ROGER</t>
  </si>
  <si>
    <t>2019-1539</t>
  </si>
  <si>
    <t>023710</t>
  </si>
  <si>
    <t>HUARACA ORTIZ MAXIMO</t>
  </si>
  <si>
    <t>4353-1Y</t>
  </si>
  <si>
    <t>2019-1541</t>
  </si>
  <si>
    <t>023713</t>
  </si>
  <si>
    <t>ZUÑIGA PASTOR GUIDO</t>
  </si>
  <si>
    <t>4892-9X</t>
  </si>
  <si>
    <t>2019-1542</t>
  </si>
  <si>
    <t>023715</t>
  </si>
  <si>
    <t>OSCCO DAMIANO HECTOR</t>
  </si>
  <si>
    <t>2019-1543</t>
  </si>
  <si>
    <t>023717</t>
  </si>
  <si>
    <t>2019-1544</t>
  </si>
  <si>
    <t>023718</t>
  </si>
  <si>
    <t>4131-2F</t>
  </si>
  <si>
    <t>2019-1545</t>
  </si>
  <si>
    <t>023720</t>
  </si>
  <si>
    <t>PEREZ MEDINA HERMILIO</t>
  </si>
  <si>
    <t>5550-JA</t>
  </si>
  <si>
    <t>2019-1546</t>
  </si>
  <si>
    <t>023723</t>
  </si>
  <si>
    <t>PARDO SOTAYA JAIME</t>
  </si>
  <si>
    <t>2149-7X</t>
  </si>
  <si>
    <t>2019-1547</t>
  </si>
  <si>
    <t>12/11/2018</t>
  </si>
  <si>
    <t>023724</t>
  </si>
  <si>
    <t>GUTIERREZ CCORIMANYA FREDY</t>
  </si>
  <si>
    <t>2019-1548</t>
  </si>
  <si>
    <t>023729</t>
  </si>
  <si>
    <t>2996-7X</t>
  </si>
  <si>
    <t>2019-1549</t>
  </si>
  <si>
    <t>023731</t>
  </si>
  <si>
    <t>CUARESMA OROSCO SANTOS</t>
  </si>
  <si>
    <t>2019-1552</t>
  </si>
  <si>
    <t>023737</t>
  </si>
  <si>
    <t>GONZALES URRUTIA RUBEN</t>
  </si>
  <si>
    <t>2019-1553</t>
  </si>
  <si>
    <t>023738</t>
  </si>
  <si>
    <t>2019-1554</t>
  </si>
  <si>
    <t>20/11/2018</t>
  </si>
  <si>
    <t>023739</t>
  </si>
  <si>
    <t>SERNA MIRANDA JULIO</t>
  </si>
  <si>
    <t>X2-1959</t>
  </si>
  <si>
    <t>2019-1556</t>
  </si>
  <si>
    <t>023744</t>
  </si>
  <si>
    <t>HUARHUA HUAYLLAHUAMAN LUCIO</t>
  </si>
  <si>
    <t>3156-6X</t>
  </si>
  <si>
    <t>2019-1557</t>
  </si>
  <si>
    <t>023745</t>
  </si>
  <si>
    <t>GALINDO MARTINEZ JOHN</t>
  </si>
  <si>
    <t>7055-7X</t>
  </si>
  <si>
    <t>2019-1559</t>
  </si>
  <si>
    <t>023748</t>
  </si>
  <si>
    <t>HUARCAYA MUÑOZ ELEUTERIO</t>
  </si>
  <si>
    <t>2019-1560</t>
  </si>
  <si>
    <t>023749</t>
  </si>
  <si>
    <t>VARGAS RAMIRES DANIEL</t>
  </si>
  <si>
    <t>6185-8A</t>
  </si>
  <si>
    <t>2019-1561</t>
  </si>
  <si>
    <t>023750</t>
  </si>
  <si>
    <t>POMA QUIJANO DEYVIS</t>
  </si>
  <si>
    <t>Z3Z-897</t>
  </si>
  <si>
    <t>2019-1562</t>
  </si>
  <si>
    <t>29/11/2018</t>
  </si>
  <si>
    <t>13114</t>
  </si>
  <si>
    <t>CARDENAS ALANYA JOSE ANTONIO</t>
  </si>
  <si>
    <t>X4B-917</t>
  </si>
  <si>
    <t>2019-1563</t>
  </si>
  <si>
    <t>13113</t>
  </si>
  <si>
    <t>FINACIERA CREDINKA S.A</t>
  </si>
  <si>
    <t>Z4A-547</t>
  </si>
  <si>
    <t>2019-1565</t>
  </si>
  <si>
    <t>13110</t>
  </si>
  <si>
    <t>AGUILA ORTIZ FANY PILAR</t>
  </si>
  <si>
    <t>RH-9736</t>
  </si>
  <si>
    <t>2019-1566</t>
  </si>
  <si>
    <t>13108</t>
  </si>
  <si>
    <t>TORRES DE LA CRUZ MARY NORMA</t>
  </si>
  <si>
    <t>AIP-643</t>
  </si>
  <si>
    <t>2019-1569</t>
  </si>
  <si>
    <t>04/11/2018</t>
  </si>
  <si>
    <t>13105</t>
  </si>
  <si>
    <t>W3O-776</t>
  </si>
  <si>
    <t>2019-1570</t>
  </si>
  <si>
    <t>8939</t>
  </si>
  <si>
    <t>QUISPE AQUINO RUBEN</t>
  </si>
  <si>
    <t>0811-7A</t>
  </si>
  <si>
    <t>2019-1571</t>
  </si>
  <si>
    <t>8940</t>
  </si>
  <si>
    <t>CHIRCCA CCAHUANA SERGIO</t>
  </si>
  <si>
    <t>D3L-964</t>
  </si>
  <si>
    <t>2019-1573</t>
  </si>
  <si>
    <t>13204</t>
  </si>
  <si>
    <t>2019-1575</t>
  </si>
  <si>
    <t>13212</t>
  </si>
  <si>
    <t>2019-1577</t>
  </si>
  <si>
    <t>13215</t>
  </si>
  <si>
    <t>Y2-8804</t>
  </si>
  <si>
    <t>2019-1578</t>
  </si>
  <si>
    <t>13222</t>
  </si>
  <si>
    <t>RIVERA GODOY ELVIS DEYVI</t>
  </si>
  <si>
    <t>2019-1579</t>
  </si>
  <si>
    <t>21/11/2018</t>
  </si>
  <si>
    <t>13225</t>
  </si>
  <si>
    <t>3987-7C</t>
  </si>
  <si>
    <t>2019-1584</t>
  </si>
  <si>
    <t>13262</t>
  </si>
  <si>
    <t>ESCUDERO CARDENAS ALEX FERNANDO</t>
  </si>
  <si>
    <t>2019-1585</t>
  </si>
  <si>
    <t>13263</t>
  </si>
  <si>
    <t>CACERES CANCHANYA YOVANA</t>
  </si>
  <si>
    <t>Z6D-869</t>
  </si>
  <si>
    <t>2019-1587</t>
  </si>
  <si>
    <t>VELASQUE CARRION AURELIO</t>
  </si>
  <si>
    <t>C4-6540</t>
  </si>
  <si>
    <t>2019-1588</t>
  </si>
  <si>
    <t>8985</t>
  </si>
  <si>
    <t>SERNA FIERRO PERCY MOISES</t>
  </si>
  <si>
    <t>2019-1594</t>
  </si>
  <si>
    <t>8999</t>
  </si>
  <si>
    <t>6341-1B</t>
  </si>
  <si>
    <t>2019-1596</t>
  </si>
  <si>
    <t>9753</t>
  </si>
  <si>
    <t>CACERES ALCARRAZ JOSE LUIS</t>
  </si>
  <si>
    <t>V2K-614</t>
  </si>
  <si>
    <t>2019-1602</t>
  </si>
  <si>
    <t>14599</t>
  </si>
  <si>
    <t>ANCA GUTIERREZ JUANA NELY</t>
  </si>
  <si>
    <t>A3F-188</t>
  </si>
  <si>
    <t>2019-1604</t>
  </si>
  <si>
    <t>05/12/2018</t>
  </si>
  <si>
    <t>023822</t>
  </si>
  <si>
    <t>CAÑARI MACOTE CRISTIAN</t>
  </si>
  <si>
    <t>A8F-733</t>
  </si>
  <si>
    <t>2019-1605</t>
  </si>
  <si>
    <t>026204</t>
  </si>
  <si>
    <t>A0R-316</t>
  </si>
  <si>
    <t>2019-1607</t>
  </si>
  <si>
    <t>01/12/2018</t>
  </si>
  <si>
    <t>026215</t>
  </si>
  <si>
    <t>PAUCARIMA GUTIERREZ SATURNINO</t>
  </si>
  <si>
    <t>D8T-163</t>
  </si>
  <si>
    <t>2019-1608</t>
  </si>
  <si>
    <t>026214</t>
  </si>
  <si>
    <t>ARAGON ASTETE BRUNO</t>
  </si>
  <si>
    <t>A9Z-849</t>
  </si>
  <si>
    <t>2019-1610</t>
  </si>
  <si>
    <t>026218</t>
  </si>
  <si>
    <t>2019-1611</t>
  </si>
  <si>
    <t>04/12/2018</t>
  </si>
  <si>
    <t>023137</t>
  </si>
  <si>
    <t>CGM-529</t>
  </si>
  <si>
    <t>2019-1615</t>
  </si>
  <si>
    <t>021998</t>
  </si>
  <si>
    <t>BRAVO CRUZ DELMER</t>
  </si>
  <si>
    <t>F8D-581</t>
  </si>
  <si>
    <t>2019-1616</t>
  </si>
  <si>
    <t>02/12/2018</t>
  </si>
  <si>
    <t>021999</t>
  </si>
  <si>
    <t>QUISPE ACHATA GUILLERMO</t>
  </si>
  <si>
    <t>2019-1617</t>
  </si>
  <si>
    <t>G-21</t>
  </si>
  <si>
    <t>023079</t>
  </si>
  <si>
    <t>GUERRRA ADRIAZOLA WALTER GERARDO</t>
  </si>
  <si>
    <t>D9B-934</t>
  </si>
  <si>
    <t>2019-1618</t>
  </si>
  <si>
    <t>03/12/2018</t>
  </si>
  <si>
    <t>023069</t>
  </si>
  <si>
    <t>OSCCO CCARHUAS MARIO</t>
  </si>
  <si>
    <t>2019-1619</t>
  </si>
  <si>
    <t>023071</t>
  </si>
  <si>
    <t>CASTILLA ALLCCA MERIAN ANABEL</t>
  </si>
  <si>
    <t>1117-8F</t>
  </si>
  <si>
    <t>2019-1620</t>
  </si>
  <si>
    <t>06/12/2018</t>
  </si>
  <si>
    <t>022000</t>
  </si>
  <si>
    <t>URBANO JAUREGUI JUAN</t>
  </si>
  <si>
    <t>9427-6X</t>
  </si>
  <si>
    <t>2019-1622</t>
  </si>
  <si>
    <t>001585</t>
  </si>
  <si>
    <t>ACF-445</t>
  </si>
  <si>
    <t>2019-1623</t>
  </si>
  <si>
    <t>001584</t>
  </si>
  <si>
    <t>2019-1624</t>
  </si>
  <si>
    <t>023120</t>
  </si>
  <si>
    <t>X2-1852</t>
  </si>
  <si>
    <t>2019-1625</t>
  </si>
  <si>
    <t>10/12/2018</t>
  </si>
  <si>
    <t>023109</t>
  </si>
  <si>
    <t>2019-1627</t>
  </si>
  <si>
    <t>11/12/2018</t>
  </si>
  <si>
    <t>023115</t>
  </si>
  <si>
    <t>ROJAS CERON JAVIER</t>
  </si>
  <si>
    <t>F1P-820</t>
  </si>
  <si>
    <t>2019-1629</t>
  </si>
  <si>
    <t>023085</t>
  </si>
  <si>
    <t>QUISPE VEGA ROBERTO</t>
  </si>
  <si>
    <t>2019-1630</t>
  </si>
  <si>
    <t>023150</t>
  </si>
  <si>
    <t>2019-1632</t>
  </si>
  <si>
    <t>023320</t>
  </si>
  <si>
    <t>W3I--723</t>
  </si>
  <si>
    <t>2019-1634</t>
  </si>
  <si>
    <t>023168</t>
  </si>
  <si>
    <t>MATUTE RAMIREZ ABEL</t>
  </si>
  <si>
    <t>2019-1635</t>
  </si>
  <si>
    <t>023593</t>
  </si>
  <si>
    <t>C4W-610</t>
  </si>
  <si>
    <t>2019-1636</t>
  </si>
  <si>
    <t>013171</t>
  </si>
  <si>
    <t>CCAHUANA CCAHUANA MOISES</t>
  </si>
  <si>
    <t>2019-1641</t>
  </si>
  <si>
    <t>013156</t>
  </si>
  <si>
    <t>QUERARI MOREANO AURORA</t>
  </si>
  <si>
    <t>2019-1646</t>
  </si>
  <si>
    <t>023594</t>
  </si>
  <si>
    <t>2019-1647</t>
  </si>
  <si>
    <t>023161</t>
  </si>
  <si>
    <t>CCASA CATUNTA ELGAR AMERICO</t>
  </si>
  <si>
    <t>X2-0848</t>
  </si>
  <si>
    <t>2019-1649</t>
  </si>
  <si>
    <t>12/12/2018</t>
  </si>
  <si>
    <t>023130</t>
  </si>
  <si>
    <t>OCAMPO QUISPE CARLOS DAVID</t>
  </si>
  <si>
    <t>A6V-034</t>
  </si>
  <si>
    <t>2019-1650</t>
  </si>
  <si>
    <t>12001</t>
  </si>
  <si>
    <t>ORTEGA OJEDA YOBERSON</t>
  </si>
  <si>
    <t>2019-1658</t>
  </si>
  <si>
    <t>MEDINA LA ROSA MAURO HENRY</t>
  </si>
  <si>
    <t>2019-1659</t>
  </si>
  <si>
    <t>8872</t>
  </si>
  <si>
    <t>CARRASCO HUACCAYCACHACC SALOME</t>
  </si>
  <si>
    <t>A5-9415</t>
  </si>
  <si>
    <t>2019-1662</t>
  </si>
  <si>
    <t>AE-17</t>
  </si>
  <si>
    <t>MARIÑO GONZALES FRANK A</t>
  </si>
  <si>
    <t>Y1C-276</t>
  </si>
  <si>
    <t>2019-1663</t>
  </si>
  <si>
    <t>8882</t>
  </si>
  <si>
    <t>PEREZ ALLCCA MARIO</t>
  </si>
  <si>
    <t>2019-1666</t>
  </si>
  <si>
    <t>8889</t>
  </si>
  <si>
    <t>QUISPE TAPIA AYDEE</t>
  </si>
  <si>
    <t>2019-1667</t>
  </si>
  <si>
    <t>8890</t>
  </si>
  <si>
    <t>QUISPE TAYPE AYDEE</t>
  </si>
  <si>
    <t>A1-6367</t>
  </si>
  <si>
    <t>2019-1669</t>
  </si>
  <si>
    <t>8895</t>
  </si>
  <si>
    <t>FLORES OSORIO RICHARD</t>
  </si>
  <si>
    <t>51.875</t>
  </si>
  <si>
    <t>F0R-485</t>
  </si>
  <si>
    <t>2019-1671</t>
  </si>
  <si>
    <t>013269</t>
  </si>
  <si>
    <t>QUINTANA ANCCO RUDY CERIA</t>
  </si>
  <si>
    <t>X2Y-939</t>
  </si>
  <si>
    <t>2019-1672</t>
  </si>
  <si>
    <t>24/11/2018</t>
  </si>
  <si>
    <t>013271</t>
  </si>
  <si>
    <t>ROJAS HUARACA DELIA</t>
  </si>
  <si>
    <t>X2I-337</t>
  </si>
  <si>
    <t>2019-1675</t>
  </si>
  <si>
    <t>2019-1676</t>
  </si>
  <si>
    <t>001602</t>
  </si>
  <si>
    <t>2019-1678</t>
  </si>
  <si>
    <t>001599</t>
  </si>
  <si>
    <t>W6E-738</t>
  </si>
  <si>
    <t>2019-1679</t>
  </si>
  <si>
    <t>001596</t>
  </si>
  <si>
    <t>8450-6X</t>
  </si>
  <si>
    <t>2019-1681</t>
  </si>
  <si>
    <t>001611</t>
  </si>
  <si>
    <t>EUE-277</t>
  </si>
  <si>
    <t>2019-1682</t>
  </si>
  <si>
    <t>001595</t>
  </si>
  <si>
    <t>X3Z-780</t>
  </si>
  <si>
    <t>2019-1683</t>
  </si>
  <si>
    <t>9726</t>
  </si>
  <si>
    <t>JUAN MELO GREGORIA</t>
  </si>
  <si>
    <t>2019-1685</t>
  </si>
  <si>
    <t>NI-18785</t>
  </si>
  <si>
    <t>2019-1686</t>
  </si>
  <si>
    <t>9723</t>
  </si>
  <si>
    <t>SOCA PESUA ROBERTO</t>
  </si>
  <si>
    <t>W2U-741</t>
  </si>
  <si>
    <t>2019-1687</t>
  </si>
  <si>
    <t>PEDRAZA AGUIRRE DOLORES</t>
  </si>
  <si>
    <t>F9W-141</t>
  </si>
  <si>
    <t>2019-1688</t>
  </si>
  <si>
    <t>BARBOZA CUARESMA EDILIO</t>
  </si>
  <si>
    <t>2531-4A</t>
  </si>
  <si>
    <t>2019-1690</t>
  </si>
  <si>
    <t>9717</t>
  </si>
  <si>
    <t>GUILLEN GARFIAS ADUARDO</t>
  </si>
  <si>
    <t>2019-1695</t>
  </si>
  <si>
    <t>9703</t>
  </si>
  <si>
    <t>D5E-967</t>
  </si>
  <si>
    <t>2019-1696</t>
  </si>
  <si>
    <t>E.T. EXPRESO IMPERIAL  S.R.L</t>
  </si>
  <si>
    <t>2019-1699</t>
  </si>
  <si>
    <t>13194</t>
  </si>
  <si>
    <t>VILLANO RIVAS NELSON</t>
  </si>
  <si>
    <t>4665-5F</t>
  </si>
  <si>
    <t>2019-1700</t>
  </si>
  <si>
    <t>13187</t>
  </si>
  <si>
    <t>CCOLLCCA OSCCORIMA ANIBAL</t>
  </si>
  <si>
    <t>B1R-238</t>
  </si>
  <si>
    <t>2019-1701</t>
  </si>
  <si>
    <t>13185</t>
  </si>
  <si>
    <t>B2-6824</t>
  </si>
  <si>
    <t>2019-1702</t>
  </si>
  <si>
    <t>9746</t>
  </si>
  <si>
    <t>QUISPECCORIMANYAJUAN LUIS</t>
  </si>
  <si>
    <t>C0E-956</t>
  </si>
  <si>
    <t>2019-1704</t>
  </si>
  <si>
    <t>9742</t>
  </si>
  <si>
    <t>RODRIGUEZ CCARHUAS AMBROCIO</t>
  </si>
  <si>
    <t>9928-9A</t>
  </si>
  <si>
    <t>2019-1707</t>
  </si>
  <si>
    <t>28/10/2018</t>
  </si>
  <si>
    <t>9736</t>
  </si>
  <si>
    <t>PASTORGARIVAY MAXIMO</t>
  </si>
  <si>
    <t>A5-7554</t>
  </si>
  <si>
    <t>2019-1709</t>
  </si>
  <si>
    <t>012740</t>
  </si>
  <si>
    <t>QUISPEPARIONA MILQUISDES</t>
  </si>
  <si>
    <t>D1F-546</t>
  </si>
  <si>
    <t>2019-1711</t>
  </si>
  <si>
    <t>17/12/2018</t>
  </si>
  <si>
    <t>001620</t>
  </si>
  <si>
    <t>D2Y-079</t>
  </si>
  <si>
    <t>2019-1712</t>
  </si>
  <si>
    <t>001621</t>
  </si>
  <si>
    <t>A4G-119</t>
  </si>
  <si>
    <t>2019-1715</t>
  </si>
  <si>
    <t>001604</t>
  </si>
  <si>
    <t>2019-1716</t>
  </si>
  <si>
    <t>16/12/2018</t>
  </si>
  <si>
    <t>001607</t>
  </si>
  <si>
    <t>AUZ-344</t>
  </si>
  <si>
    <t>2019-1717</t>
  </si>
  <si>
    <t>18/12/2018</t>
  </si>
  <si>
    <t>001603</t>
  </si>
  <si>
    <t>2690-1I</t>
  </si>
  <si>
    <t>2019-1718</t>
  </si>
  <si>
    <t>001591</t>
  </si>
  <si>
    <t>D4F-556</t>
  </si>
  <si>
    <t>2019-1719</t>
  </si>
  <si>
    <t>001590</t>
  </si>
  <si>
    <t>BDV-317</t>
  </si>
  <si>
    <t>2019-1720</t>
  </si>
  <si>
    <t>001656</t>
  </si>
  <si>
    <t>2019-1721</t>
  </si>
  <si>
    <t>001652</t>
  </si>
  <si>
    <t>W2D-824</t>
  </si>
  <si>
    <t>2019-1722</t>
  </si>
  <si>
    <t>001654</t>
  </si>
  <si>
    <t>RIR-358</t>
  </si>
  <si>
    <t>2019-1724</t>
  </si>
  <si>
    <t>14/12/2018</t>
  </si>
  <si>
    <t>001632</t>
  </si>
  <si>
    <t>2019-1725</t>
  </si>
  <si>
    <t>001516</t>
  </si>
  <si>
    <t>2019-1727</t>
  </si>
  <si>
    <t>001659</t>
  </si>
  <si>
    <t>Y1-2432</t>
  </si>
  <si>
    <t>2019-1730</t>
  </si>
  <si>
    <t>023108</t>
  </si>
  <si>
    <t>HUAMAN VARGAS ZACARIAS MARINO</t>
  </si>
  <si>
    <t>2019-1731</t>
  </si>
  <si>
    <t>023072</t>
  </si>
  <si>
    <t>ROBERTO SILVERA LEGUIA</t>
  </si>
  <si>
    <t>4399-7D</t>
  </si>
  <si>
    <t>2019-1733</t>
  </si>
  <si>
    <t>000093</t>
  </si>
  <si>
    <t>SILVANO FLORES JUAN DANIEL</t>
  </si>
  <si>
    <t>2019-1735</t>
  </si>
  <si>
    <t>013226</t>
  </si>
  <si>
    <t>YUPANQUI AMAO RICHARD JOHN</t>
  </si>
  <si>
    <t>COD-955</t>
  </si>
  <si>
    <t>2019-1737</t>
  </si>
  <si>
    <t>13228</t>
  </si>
  <si>
    <t>7232-5A</t>
  </si>
  <si>
    <t>2019-1739</t>
  </si>
  <si>
    <t>13231</t>
  </si>
  <si>
    <t>AYQUIPA BARBOZA SANTOS</t>
  </si>
  <si>
    <t>2019-1740</t>
  </si>
  <si>
    <t>13233</t>
  </si>
  <si>
    <t>JACOBE DE HUAMAN RAYMUNDO</t>
  </si>
  <si>
    <t>F2G-489</t>
  </si>
  <si>
    <t>2019-1741</t>
  </si>
  <si>
    <t>13235</t>
  </si>
  <si>
    <t>RAMOS PILLACA Jesús ANASTACIO</t>
  </si>
  <si>
    <t>X3M-732</t>
  </si>
  <si>
    <t>2019-1743</t>
  </si>
  <si>
    <t>08/12/2018</t>
  </si>
  <si>
    <t>13239</t>
  </si>
  <si>
    <t>CHAVEZ ARONES ROSA MARIA</t>
  </si>
  <si>
    <t>B5T-922</t>
  </si>
  <si>
    <t>2019-1744</t>
  </si>
  <si>
    <t>15/12/2018</t>
  </si>
  <si>
    <t>13244</t>
  </si>
  <si>
    <t>SANCHEZ CHIPANADONATO</t>
  </si>
  <si>
    <t>W2E-930</t>
  </si>
  <si>
    <t>2019-1745</t>
  </si>
  <si>
    <t>13245</t>
  </si>
  <si>
    <t>SALAZAR PERALTA WILFREDO</t>
  </si>
  <si>
    <t>2019-1746</t>
  </si>
  <si>
    <t>026210</t>
  </si>
  <si>
    <t>DE LA RUZ BULEJE ALEX FREDDY</t>
  </si>
  <si>
    <t>2019-1747</t>
  </si>
  <si>
    <t>026217</t>
  </si>
  <si>
    <t>CACERESVILLANO JOEL</t>
  </si>
  <si>
    <t>2019-1749</t>
  </si>
  <si>
    <t>07/12/2018</t>
  </si>
  <si>
    <t>026228</t>
  </si>
  <si>
    <t>ALARCONPEREZ RAUL</t>
  </si>
  <si>
    <t>D8O-402..</t>
  </si>
  <si>
    <t>2019-1753</t>
  </si>
  <si>
    <t>001625</t>
  </si>
  <si>
    <t>Y2-7613</t>
  </si>
  <si>
    <t>2019-1754</t>
  </si>
  <si>
    <t>19/12/2018</t>
  </si>
  <si>
    <t>001696</t>
  </si>
  <si>
    <t>ACU-777</t>
  </si>
  <si>
    <t>2019-1757</t>
  </si>
  <si>
    <t>001697</t>
  </si>
  <si>
    <t>X2L-237</t>
  </si>
  <si>
    <t>2019-1758</t>
  </si>
  <si>
    <t>13/12/2018</t>
  </si>
  <si>
    <t>11102</t>
  </si>
  <si>
    <t>LLACCTARIMAY MENDEZ YANET</t>
  </si>
  <si>
    <t>1424-5A</t>
  </si>
  <si>
    <t>2019-1762</t>
  </si>
  <si>
    <t>11108</t>
  </si>
  <si>
    <t>HUAYHUA LEON REYNALDO</t>
  </si>
  <si>
    <t>Y4S-369</t>
  </si>
  <si>
    <t>2019-1763</t>
  </si>
  <si>
    <t>026225</t>
  </si>
  <si>
    <t>PACHECO MORAN ERNESTO</t>
  </si>
  <si>
    <t>7637-7X</t>
  </si>
  <si>
    <t>2019-1764</t>
  </si>
  <si>
    <t>026236</t>
  </si>
  <si>
    <t>W5E-760</t>
  </si>
  <si>
    <t>2019-1765</t>
  </si>
  <si>
    <t>026235</t>
  </si>
  <si>
    <t>C4-2960</t>
  </si>
  <si>
    <t>2019-1766</t>
  </si>
  <si>
    <t>026241</t>
  </si>
  <si>
    <t>CABEZAS TITO NEOTHON</t>
  </si>
  <si>
    <t>C2D-025</t>
  </si>
  <si>
    <t>2019-1768</t>
  </si>
  <si>
    <t>023825</t>
  </si>
  <si>
    <t>X2U-430</t>
  </si>
  <si>
    <t>2019-1770</t>
  </si>
  <si>
    <t>023831</t>
  </si>
  <si>
    <t>LIZARME MORALES HUMBERTO</t>
  </si>
  <si>
    <t>TGF-311</t>
  </si>
  <si>
    <t>2019-1771</t>
  </si>
  <si>
    <t>023832</t>
  </si>
  <si>
    <t>RIVAS HURTADO ALIADES</t>
  </si>
  <si>
    <t>F2C-097</t>
  </si>
  <si>
    <t>2019-1772</t>
  </si>
  <si>
    <t>24/12/2018</t>
  </si>
  <si>
    <t>023836</t>
  </si>
  <si>
    <t>SERNA ORTEGA RICHAR</t>
  </si>
  <si>
    <t>X3X-087</t>
  </si>
  <si>
    <t>2019-1773</t>
  </si>
  <si>
    <t>21/12/2018</t>
  </si>
  <si>
    <t>001644</t>
  </si>
  <si>
    <t>CH-5208</t>
  </si>
  <si>
    <t>2019-1774</t>
  </si>
  <si>
    <t>001683</t>
  </si>
  <si>
    <t>2019-1775</t>
  </si>
  <si>
    <t>001682</t>
  </si>
  <si>
    <t>6959-1Y</t>
  </si>
  <si>
    <t>2019-1776</t>
  </si>
  <si>
    <t>26/12/2018</t>
  </si>
  <si>
    <t>001649</t>
  </si>
  <si>
    <t>F6L-930</t>
  </si>
  <si>
    <t>2019-1778</t>
  </si>
  <si>
    <t>001646</t>
  </si>
  <si>
    <t>3819-3F</t>
  </si>
  <si>
    <t>2019-1779</t>
  </si>
  <si>
    <t>13275</t>
  </si>
  <si>
    <t>ALLCCA OSCCODAMIAN</t>
  </si>
  <si>
    <t>V5N-419</t>
  </si>
  <si>
    <t>2019-1780</t>
  </si>
  <si>
    <t>13274</t>
  </si>
  <si>
    <t>CHILON ROJAS CARLOS GENESIS</t>
  </si>
  <si>
    <t>2019-1781</t>
  </si>
  <si>
    <t>13272</t>
  </si>
  <si>
    <t>HUAMAN HUAMAN ALEJANDRO</t>
  </si>
  <si>
    <t>2463-8X</t>
  </si>
  <si>
    <t>2019-1782</t>
  </si>
  <si>
    <t>080</t>
  </si>
  <si>
    <t>CARDENAS GAYOSO RONALD ISAIAS</t>
  </si>
  <si>
    <t>V2F-320</t>
  </si>
  <si>
    <t>2019-1783</t>
  </si>
  <si>
    <t>22/12/2018</t>
  </si>
  <si>
    <t>083</t>
  </si>
  <si>
    <t>ROJAS RODRIGUEZ NELSON</t>
  </si>
  <si>
    <t>2019-1788</t>
  </si>
  <si>
    <t>021766</t>
  </si>
  <si>
    <t>2019-1792</t>
  </si>
  <si>
    <t>021735</t>
  </si>
  <si>
    <t>PAUCCAR PICHIHUA EVER</t>
  </si>
  <si>
    <t>V6D-004</t>
  </si>
  <si>
    <t>2019-1793</t>
  </si>
  <si>
    <t>021787</t>
  </si>
  <si>
    <t>VARGAS ROJAS MIKE</t>
  </si>
  <si>
    <t>V7X-735</t>
  </si>
  <si>
    <t>2019-1794</t>
  </si>
  <si>
    <t>021792</t>
  </si>
  <si>
    <t>CASQUI QUISPE NELSON</t>
  </si>
  <si>
    <t>2019-1796</t>
  </si>
  <si>
    <t>27/12/2018</t>
  </si>
  <si>
    <t>001641</t>
  </si>
  <si>
    <t>2019-1797</t>
  </si>
  <si>
    <t>001669</t>
  </si>
  <si>
    <t>X4C-310</t>
  </si>
  <si>
    <t>2019-1798</t>
  </si>
  <si>
    <t>001640</t>
  </si>
  <si>
    <t>D1A-374</t>
  </si>
  <si>
    <t>2019-1800</t>
  </si>
  <si>
    <t>001693</t>
  </si>
  <si>
    <t>0143-8B</t>
  </si>
  <si>
    <t>2019-1807</t>
  </si>
  <si>
    <t>23/12/2018</t>
  </si>
  <si>
    <t>021236</t>
  </si>
  <si>
    <t>FLORES HUAMAN JULIO CESAR</t>
  </si>
  <si>
    <t>2019-1809</t>
  </si>
  <si>
    <t>27/12/218</t>
  </si>
  <si>
    <t>INFANTE AGUILAR RUBEN</t>
  </si>
  <si>
    <t>2019-1810</t>
  </si>
  <si>
    <t>8573-6Z</t>
  </si>
  <si>
    <t>2019-1811</t>
  </si>
  <si>
    <t>04/01/2019</t>
  </si>
  <si>
    <t>0303</t>
  </si>
  <si>
    <t>FARFAN CARDENAS RUBEN</t>
  </si>
  <si>
    <t>V1-9747</t>
  </si>
  <si>
    <t>2019-1813</t>
  </si>
  <si>
    <t>30/12/2018</t>
  </si>
  <si>
    <t>023084</t>
  </si>
  <si>
    <t>ROJAS HUASCO RUBEN VIDAL</t>
  </si>
  <si>
    <t>AMA-021</t>
  </si>
  <si>
    <t>2019-1814</t>
  </si>
  <si>
    <t>28/12/2018</t>
  </si>
  <si>
    <t>023146</t>
  </si>
  <si>
    <t>SERNA ALCARRAZ SAMUEL</t>
  </si>
  <si>
    <t>AVK-664</t>
  </si>
  <si>
    <t>2019-1815</t>
  </si>
  <si>
    <t>023126</t>
  </si>
  <si>
    <t>MARTINEZ PALOMINO SENON ADRIAL</t>
  </si>
  <si>
    <t>ALA-876</t>
  </si>
  <si>
    <t>2019-1817</t>
  </si>
  <si>
    <t>02/01/2019</t>
  </si>
  <si>
    <t>001685</t>
  </si>
  <si>
    <t>X2D-476</t>
  </si>
  <si>
    <t>2019-1821</t>
  </si>
  <si>
    <t>31/12/2018</t>
  </si>
  <si>
    <t>001505</t>
  </si>
  <si>
    <t>ALS-225</t>
  </si>
  <si>
    <t>2019-1825</t>
  </si>
  <si>
    <t>001153</t>
  </si>
  <si>
    <t>2019-1826</t>
  </si>
  <si>
    <t>001157</t>
  </si>
  <si>
    <t>AVO-859</t>
  </si>
  <si>
    <t>2019-1827</t>
  </si>
  <si>
    <t>020857</t>
  </si>
  <si>
    <t>DE LA CRUZ  MOCHA LUIS KENNYE</t>
  </si>
  <si>
    <t>A5V-933</t>
  </si>
  <si>
    <t>2019-1829</t>
  </si>
  <si>
    <t>TELLO PALOMINO FREDDY</t>
  </si>
  <si>
    <t>2019-1831</t>
  </si>
  <si>
    <t>020863</t>
  </si>
  <si>
    <t>ROÑAS RODRIGUEZ NELSON</t>
  </si>
  <si>
    <t>A5U-933</t>
  </si>
  <si>
    <t>2019-1834</t>
  </si>
  <si>
    <t>020829</t>
  </si>
  <si>
    <t>TELLO PALOMINO FREDY</t>
  </si>
  <si>
    <t>X3W-138</t>
  </si>
  <si>
    <t>2019-1835</t>
  </si>
  <si>
    <t>020831</t>
  </si>
  <si>
    <t>HUAYLLANI SARMIENTO  VLADIMIR</t>
  </si>
  <si>
    <t>2019-1837</t>
  </si>
  <si>
    <t>020828</t>
  </si>
  <si>
    <t>MALLMA VILLA ERMINIO</t>
  </si>
  <si>
    <t>D7B-015</t>
  </si>
  <si>
    <t>2019-1838</t>
  </si>
  <si>
    <t>024898</t>
  </si>
  <si>
    <t>AVALOS RIVAS YUVER</t>
  </si>
  <si>
    <t>2019-1839</t>
  </si>
  <si>
    <t>020826</t>
  </si>
  <si>
    <t>D7K-203</t>
  </si>
  <si>
    <t>2019-1840</t>
  </si>
  <si>
    <t>020818</t>
  </si>
  <si>
    <t>VILCHEZ CARIRE CARLOS AUGUSTO</t>
  </si>
  <si>
    <t>M1F-706</t>
  </si>
  <si>
    <t>2019-1841</t>
  </si>
  <si>
    <t>020819</t>
  </si>
  <si>
    <t>CASTRO QUISPE DENNIS JHONATAN</t>
  </si>
  <si>
    <t>2019-1842</t>
  </si>
  <si>
    <t>024894</t>
  </si>
  <si>
    <t>ORTIZ LEON LAZARO</t>
  </si>
  <si>
    <t>AEK-788</t>
  </si>
  <si>
    <t>2019-1845</t>
  </si>
  <si>
    <t>020815</t>
  </si>
  <si>
    <t>AMX-273</t>
  </si>
  <si>
    <t>2019-1846</t>
  </si>
  <si>
    <t>020814</t>
  </si>
  <si>
    <t>CCORAHUA ROJAS SERGIO</t>
  </si>
  <si>
    <t>C4N-911</t>
  </si>
  <si>
    <t>2019-1847</t>
  </si>
  <si>
    <t>G-60</t>
  </si>
  <si>
    <t>020807</t>
  </si>
  <si>
    <t>BARBOZA VELASQUE YONER ELVIS</t>
  </si>
  <si>
    <t>D8S-257</t>
  </si>
  <si>
    <t>2019-1848</t>
  </si>
  <si>
    <t>07/01/2019</t>
  </si>
  <si>
    <t>021050</t>
  </si>
  <si>
    <t>MERINO QUISPE YHONYY CLEISON</t>
  </si>
  <si>
    <t>AXH-750</t>
  </si>
  <si>
    <t>2019-1849</t>
  </si>
  <si>
    <t>020808</t>
  </si>
  <si>
    <t>SALAZAR PALOMINO ROBERTO</t>
  </si>
  <si>
    <t>A2M-115</t>
  </si>
  <si>
    <t>2019-1850</t>
  </si>
  <si>
    <t>020873</t>
  </si>
  <si>
    <t>AGUILAR SERNA KEVIN JAROL</t>
  </si>
  <si>
    <t>APF-946</t>
  </si>
  <si>
    <t>2019-1851</t>
  </si>
  <si>
    <t>G-34</t>
  </si>
  <si>
    <t>020875</t>
  </si>
  <si>
    <t>ORTEGA RIVERA JULIO</t>
  </si>
  <si>
    <t>2019-1853</t>
  </si>
  <si>
    <t>020877</t>
  </si>
  <si>
    <t>PAUCAR RIVAS JUAN</t>
  </si>
  <si>
    <t>V3Q-231</t>
  </si>
  <si>
    <t>2019-1854</t>
  </si>
  <si>
    <t>020881</t>
  </si>
  <si>
    <t>VILLANO CCORISONCCO REYNALDO</t>
  </si>
  <si>
    <t>2019-1856</t>
  </si>
  <si>
    <t>020884</t>
  </si>
  <si>
    <t>FLORES VARGAS YOYORDAN</t>
  </si>
  <si>
    <t>2019-1858</t>
  </si>
  <si>
    <t>020890</t>
  </si>
  <si>
    <t>ORTEGA CONDOR WALTER</t>
  </si>
  <si>
    <t>AGI-034</t>
  </si>
  <si>
    <t>2019-1862</t>
  </si>
  <si>
    <t>020832</t>
  </si>
  <si>
    <t>QUISPE LICAS JUAN MAURO</t>
  </si>
  <si>
    <t>W1A-733</t>
  </si>
  <si>
    <t>2019-1863</t>
  </si>
  <si>
    <t>020833</t>
  </si>
  <si>
    <t>HUAMAN ANCCO VICTOR</t>
  </si>
  <si>
    <t>X1E-025</t>
  </si>
  <si>
    <t>2019-1865</t>
  </si>
  <si>
    <t>020836</t>
  </si>
  <si>
    <t>SALAS CESPEDES SMITH</t>
  </si>
  <si>
    <t>BDM-045</t>
  </si>
  <si>
    <t>2019-1866</t>
  </si>
  <si>
    <t>020837</t>
  </si>
  <si>
    <t>CCACHA PACHECO ELIAS</t>
  </si>
  <si>
    <t>D4Y-197</t>
  </si>
  <si>
    <t>2019-1867</t>
  </si>
  <si>
    <t>09/12/2018</t>
  </si>
  <si>
    <t>020839</t>
  </si>
  <si>
    <t>MOLERO MEDINA JOEL</t>
  </si>
  <si>
    <t>A1R-475</t>
  </si>
  <si>
    <t>2019-1869</t>
  </si>
  <si>
    <t>020841</t>
  </si>
  <si>
    <t>MARCILLA PATIÑO ADOLFO</t>
  </si>
  <si>
    <t>2019-1871</t>
  </si>
  <si>
    <t>023838</t>
  </si>
  <si>
    <t>D8W-963</t>
  </si>
  <si>
    <t>2019-1874</t>
  </si>
  <si>
    <t>020896</t>
  </si>
  <si>
    <t>HUAYANA GUZMAN ELIAS</t>
  </si>
  <si>
    <t>2019-1875</t>
  </si>
  <si>
    <t>0403</t>
  </si>
  <si>
    <t>MERINO HUAARACA VICTOR</t>
  </si>
  <si>
    <t>D0U-338</t>
  </si>
  <si>
    <t>2019-1876</t>
  </si>
  <si>
    <t>PERALTA DAMIANO DANTE YONATAN</t>
  </si>
  <si>
    <t>2019-1877</t>
  </si>
  <si>
    <t>0412</t>
  </si>
  <si>
    <t>CAMPOS RAMIREZ FRANK KLING</t>
  </si>
  <si>
    <t>X2O-759</t>
  </si>
  <si>
    <t>2019-1878</t>
  </si>
  <si>
    <t>0414</t>
  </si>
  <si>
    <t>ESPINOZA OCHOA JOHAN NILO</t>
  </si>
  <si>
    <t>Z2E-306</t>
  </si>
  <si>
    <t>2019-1880</t>
  </si>
  <si>
    <t>0411</t>
  </si>
  <si>
    <t>Z3-4881</t>
  </si>
  <si>
    <t>2019-1885</t>
  </si>
  <si>
    <t>09/01/2019</t>
  </si>
  <si>
    <t>001630</t>
  </si>
  <si>
    <t>B7-8535</t>
  </si>
  <si>
    <t>2019-1886</t>
  </si>
  <si>
    <t>03/01/2019</t>
  </si>
  <si>
    <t>0140</t>
  </si>
  <si>
    <t>HUAMAN YUTO ROLANDO</t>
  </si>
  <si>
    <t>7713-1Y</t>
  </si>
  <si>
    <t>2019-1887</t>
  </si>
  <si>
    <t>023283</t>
  </si>
  <si>
    <t>SHERON ORTEGA LUIS ENRIQUE</t>
  </si>
  <si>
    <t>2019-1888</t>
  </si>
  <si>
    <t>0314</t>
  </si>
  <si>
    <t>DE LA CRUZ HERRERA EMILIO GERARDO</t>
  </si>
  <si>
    <t>2019-1893</t>
  </si>
  <si>
    <t>023153</t>
  </si>
  <si>
    <t>HUAMAN TAIPE ABEL</t>
  </si>
  <si>
    <t>0275-7X</t>
  </si>
  <si>
    <t>2019-1894</t>
  </si>
  <si>
    <t>023155</t>
  </si>
  <si>
    <t>MENDOZA AREVALO ALEX</t>
  </si>
  <si>
    <t>0684-2Y</t>
  </si>
  <si>
    <t>2019-1897</t>
  </si>
  <si>
    <t>023158</t>
  </si>
  <si>
    <t>VELASQUE HURTADO ELY</t>
  </si>
  <si>
    <t>2019-1899</t>
  </si>
  <si>
    <t>28/11/2018</t>
  </si>
  <si>
    <t>023160</t>
  </si>
  <si>
    <t>MGG-40895</t>
  </si>
  <si>
    <t>2019-1900</t>
  </si>
  <si>
    <t>023170</t>
  </si>
  <si>
    <t>DAMIANO OSCCO JAIME</t>
  </si>
  <si>
    <t>5609-5X</t>
  </si>
  <si>
    <t>2019-1901</t>
  </si>
  <si>
    <t>023172</t>
  </si>
  <si>
    <t>CCORISONCCO ALLCCA HUALDIR</t>
  </si>
  <si>
    <t>B2-4465</t>
  </si>
  <si>
    <t>2019-1904</t>
  </si>
  <si>
    <t>023181</t>
  </si>
  <si>
    <t>PEREZ QUISPE WALTER</t>
  </si>
  <si>
    <t>2019-1905</t>
  </si>
  <si>
    <t>023184</t>
  </si>
  <si>
    <t>7879-8X</t>
  </si>
  <si>
    <t>2019-1906</t>
  </si>
  <si>
    <t>CONDORI MAMANI JAIME TOMAS</t>
  </si>
  <si>
    <t>C9U-636</t>
  </si>
  <si>
    <t>2019-1907</t>
  </si>
  <si>
    <t>023188</t>
  </si>
  <si>
    <t>QUISPE CARRASCO FORTUNATO YLESCO</t>
  </si>
  <si>
    <t>W7-5784</t>
  </si>
  <si>
    <t>2019-1908</t>
  </si>
  <si>
    <t>023190</t>
  </si>
  <si>
    <t>5141-2X</t>
  </si>
  <si>
    <t>2019-1909</t>
  </si>
  <si>
    <t>20/12/2018</t>
  </si>
  <si>
    <t>023195</t>
  </si>
  <si>
    <t>GUILLEN ALLCCA ADAN JHONATAN</t>
  </si>
  <si>
    <t>2640-0A</t>
  </si>
  <si>
    <t>2019-1910</t>
  </si>
  <si>
    <t>023198</t>
  </si>
  <si>
    <t>BULEJE ALCARRAZ JUAN JOSE</t>
  </si>
  <si>
    <t>4562-5A</t>
  </si>
  <si>
    <t>2019-1911</t>
  </si>
  <si>
    <t>023199</t>
  </si>
  <si>
    <t>HUAMAN FLORES MIGUEL ANGEL</t>
  </si>
  <si>
    <t>2019-1913</t>
  </si>
  <si>
    <t>15/01/2019</t>
  </si>
  <si>
    <t>0111</t>
  </si>
  <si>
    <t>5371-7X</t>
  </si>
  <si>
    <t>2019-1914</t>
  </si>
  <si>
    <t>0257</t>
  </si>
  <si>
    <t>CHIPA QUISPE NARCISO</t>
  </si>
  <si>
    <t>2019-1916</t>
  </si>
  <si>
    <t>11/01/2019</t>
  </si>
  <si>
    <t>0262</t>
  </si>
  <si>
    <t>VARGAS BULEJE ROBINSON</t>
  </si>
  <si>
    <t>2019-1917</t>
  </si>
  <si>
    <t>0264</t>
  </si>
  <si>
    <t>2019-1919</t>
  </si>
  <si>
    <t>16/01/2019</t>
  </si>
  <si>
    <t>0267</t>
  </si>
  <si>
    <t>NG-58068</t>
  </si>
  <si>
    <t>2019-1920</t>
  </si>
  <si>
    <t>0268</t>
  </si>
  <si>
    <t>RIVERA PASTOR ERNESTO</t>
  </si>
  <si>
    <t>D4V-612</t>
  </si>
  <si>
    <t>2019-1921</t>
  </si>
  <si>
    <t>0130</t>
  </si>
  <si>
    <t>THEA CARLOS WILIAN MELQUIADES</t>
  </si>
  <si>
    <t>2019-1922</t>
  </si>
  <si>
    <t>001663</t>
  </si>
  <si>
    <t>7576-3B</t>
  </si>
  <si>
    <t>2019-1924</t>
  </si>
  <si>
    <t>21/01/2019</t>
  </si>
  <si>
    <t>0305</t>
  </si>
  <si>
    <t>CCOICCA MESARES MICHAEL</t>
  </si>
  <si>
    <t>8210-6Z</t>
  </si>
  <si>
    <t>2019-1927</t>
  </si>
  <si>
    <t>023196</t>
  </si>
  <si>
    <t>AYALA BARBOZA AQUILINO</t>
  </si>
  <si>
    <t>2019-1931</t>
  </si>
  <si>
    <t>0266</t>
  </si>
  <si>
    <t>PUMALLANQUI GOMEZ ISIDRO</t>
  </si>
  <si>
    <t>F8H-835</t>
  </si>
  <si>
    <t>2019-1933</t>
  </si>
  <si>
    <t>22/01/2019</t>
  </si>
  <si>
    <t>0147</t>
  </si>
  <si>
    <t>SOTO FLORES HORACIO</t>
  </si>
  <si>
    <t>2019-1934</t>
  </si>
  <si>
    <t>065</t>
  </si>
  <si>
    <t>GUERRA ADRIAZOLA WALTER GERARDO</t>
  </si>
  <si>
    <t>2019-1935</t>
  </si>
  <si>
    <t>021</t>
  </si>
  <si>
    <t>FERNANDEZ CUSI EUCLEDES</t>
  </si>
  <si>
    <t>V6G-292</t>
  </si>
  <si>
    <t>2019-1938</t>
  </si>
  <si>
    <t>08/01/2019</t>
  </si>
  <si>
    <t>026465</t>
  </si>
  <si>
    <t>MARCAS BULEJE MIGUEL</t>
  </si>
  <si>
    <t>2411-1Y</t>
  </si>
  <si>
    <t>2019-1939</t>
  </si>
  <si>
    <t>026227</t>
  </si>
  <si>
    <t>RAMIREZ QUISPE NILS MICHAEL</t>
  </si>
  <si>
    <t>9212-0A</t>
  </si>
  <si>
    <t>2019-1941</t>
  </si>
  <si>
    <t>026249</t>
  </si>
  <si>
    <t>MANCILLA MIRANDA OSCAR</t>
  </si>
  <si>
    <t>X1-5327</t>
  </si>
  <si>
    <t>2019-1942</t>
  </si>
  <si>
    <t>026456</t>
  </si>
  <si>
    <t>RODAS VELASQUE JUAN CARLOS</t>
  </si>
  <si>
    <t>D8P-462</t>
  </si>
  <si>
    <t>2019-1943</t>
  </si>
  <si>
    <t>18/01/2019</t>
  </si>
  <si>
    <t>026458</t>
  </si>
  <si>
    <t>GARCIA GUTIERREZ MIGUEL ANGEL</t>
  </si>
  <si>
    <t>X1V-321</t>
  </si>
  <si>
    <t>2019-1945</t>
  </si>
  <si>
    <t>026462</t>
  </si>
  <si>
    <t>D7E-3201</t>
  </si>
  <si>
    <t>2019-1946</t>
  </si>
  <si>
    <t>026470</t>
  </si>
  <si>
    <t>V2H-791</t>
  </si>
  <si>
    <t>2019-1948</t>
  </si>
  <si>
    <t>27/01/2019</t>
  </si>
  <si>
    <t>2019-1950</t>
  </si>
  <si>
    <t>085</t>
  </si>
  <si>
    <t>ATAO PICHIHUA CARLOS ALBERTO</t>
  </si>
  <si>
    <t>B4Y-735</t>
  </si>
  <si>
    <t>2019-1951</t>
  </si>
  <si>
    <t>28/01/2019</t>
  </si>
  <si>
    <t>032</t>
  </si>
  <si>
    <t>CUSI VELASQUE WILBER</t>
  </si>
  <si>
    <t>AFY-588</t>
  </si>
  <si>
    <t>2019-1953</t>
  </si>
  <si>
    <t>12021</t>
  </si>
  <si>
    <t>JIMENEZ ORTEGA DANNY</t>
  </si>
  <si>
    <t>2019-1954</t>
  </si>
  <si>
    <t>12022</t>
  </si>
  <si>
    <t>ROJAS QUISPE MACRRY YANETH</t>
  </si>
  <si>
    <t>6691-8B</t>
  </si>
  <si>
    <t>2019-1955</t>
  </si>
  <si>
    <t>12023</t>
  </si>
  <si>
    <t>PEREZ QUISPE JULIAN RITA</t>
  </si>
  <si>
    <t>X2C-723</t>
  </si>
  <si>
    <t>2019-1956</t>
  </si>
  <si>
    <t>25/01/2019</t>
  </si>
  <si>
    <t>12033</t>
  </si>
  <si>
    <t>YUPANQUI PALOMINO EDGAR</t>
  </si>
  <si>
    <t>A9-8574</t>
  </si>
  <si>
    <t>2019-1958</t>
  </si>
  <si>
    <t>29/01/2019</t>
  </si>
  <si>
    <t>0283</t>
  </si>
  <si>
    <t>PEREZ MALLQUI EUGENIO</t>
  </si>
  <si>
    <t>2545-AA</t>
  </si>
  <si>
    <t>2019-1959</t>
  </si>
  <si>
    <t>0282</t>
  </si>
  <si>
    <t>ESPINOZA ROJAS PERCY</t>
  </si>
  <si>
    <t>2019-1960</t>
  </si>
  <si>
    <t>0281</t>
  </si>
  <si>
    <t>CUSI PALOMINO WILBER</t>
  </si>
  <si>
    <t>2019-1915</t>
  </si>
  <si>
    <t>X2A-724</t>
  </si>
  <si>
    <t>2019-1963</t>
  </si>
  <si>
    <t>30/01/2019</t>
  </si>
  <si>
    <t>0288</t>
  </si>
  <si>
    <t>PEREZ MAUCAYLLE VICTOR</t>
  </si>
  <si>
    <t>2019-1965</t>
  </si>
  <si>
    <t>0270</t>
  </si>
  <si>
    <t>2019-1967</t>
  </si>
  <si>
    <t>23/01/2019</t>
  </si>
  <si>
    <t>0273</t>
  </si>
  <si>
    <t>PEREZ HUAMAN RONAL</t>
  </si>
  <si>
    <t>FH-6074</t>
  </si>
  <si>
    <t>2019-1969</t>
  </si>
  <si>
    <t>12015</t>
  </si>
  <si>
    <t>LOA DIAZ FERNANDO</t>
  </si>
  <si>
    <t>2019-1971</t>
  </si>
  <si>
    <t>03/02/2019</t>
  </si>
  <si>
    <t>0041</t>
  </si>
  <si>
    <t>50905</t>
  </si>
  <si>
    <t>2019-1972</t>
  </si>
  <si>
    <t>04/02/2019</t>
  </si>
  <si>
    <t>0067</t>
  </si>
  <si>
    <t>2019-1973</t>
  </si>
  <si>
    <t>0079</t>
  </si>
  <si>
    <t>2019-1974</t>
  </si>
  <si>
    <t>0077</t>
  </si>
  <si>
    <t>2019-1977</t>
  </si>
  <si>
    <t>007</t>
  </si>
  <si>
    <t>2019-1978</t>
  </si>
  <si>
    <t>008</t>
  </si>
  <si>
    <t>A1F-504</t>
  </si>
  <si>
    <t>2019-1979</t>
  </si>
  <si>
    <t>0086</t>
  </si>
  <si>
    <t>F6V-349</t>
  </si>
  <si>
    <t>2019-1981</t>
  </si>
  <si>
    <t>0012</t>
  </si>
  <si>
    <t>TGI-358</t>
  </si>
  <si>
    <t>2019-1982</t>
  </si>
  <si>
    <t>0011</t>
  </si>
  <si>
    <t>2019-1983</t>
  </si>
  <si>
    <t>31/01/2019</t>
  </si>
  <si>
    <t>0036</t>
  </si>
  <si>
    <t>BDC-311</t>
  </si>
  <si>
    <t>2019-1985</t>
  </si>
  <si>
    <t>0034</t>
  </si>
  <si>
    <t>2019-1988</t>
  </si>
  <si>
    <t>01/02/2019</t>
  </si>
  <si>
    <t>002</t>
  </si>
  <si>
    <t>2019-1989</t>
  </si>
  <si>
    <t>0032</t>
  </si>
  <si>
    <t>2019-63</t>
  </si>
  <si>
    <t>01-6628</t>
  </si>
  <si>
    <t>K0-7979</t>
  </si>
  <si>
    <t>2019-1993</t>
  </si>
  <si>
    <t>0058</t>
  </si>
  <si>
    <t>2019-1994</t>
  </si>
  <si>
    <t>044</t>
  </si>
  <si>
    <t>QUISPE MENDOZA GABRIEL</t>
  </si>
  <si>
    <t>C4R-865</t>
  </si>
  <si>
    <t>2019-1997</t>
  </si>
  <si>
    <t>02/02/2019</t>
  </si>
  <si>
    <t>0311</t>
  </si>
  <si>
    <t>CCORIMANYA HUAMAN HECTOR</t>
  </si>
  <si>
    <t>C2-5580</t>
  </si>
  <si>
    <t>2019-1999</t>
  </si>
  <si>
    <t>075</t>
  </si>
  <si>
    <t>GARIBAY GARIBAY MOISES</t>
  </si>
  <si>
    <t>6670-1B</t>
  </si>
  <si>
    <t>2019-2000</t>
  </si>
  <si>
    <t>0278</t>
  </si>
  <si>
    <t>MERINO QUISPE EBERSON JULIO</t>
  </si>
  <si>
    <t>C7-3852</t>
  </si>
  <si>
    <t>2019-2001</t>
  </si>
  <si>
    <t>0284</t>
  </si>
  <si>
    <t>CASAS OCAMPO JHON KEVIN</t>
  </si>
  <si>
    <t>A2B-909</t>
  </si>
  <si>
    <t>2019-2002</t>
  </si>
  <si>
    <t>0286</t>
  </si>
  <si>
    <t>AMAO PICHIHUA ALEJANDRO</t>
  </si>
  <si>
    <t>2019-2003</t>
  </si>
  <si>
    <t>0287</t>
  </si>
  <si>
    <t>4835-9X</t>
  </si>
  <si>
    <t>2019-2006</t>
  </si>
  <si>
    <t>0294</t>
  </si>
  <si>
    <t>DELGADO MONDALGO RAUL ANTONY</t>
  </si>
  <si>
    <t>A7-7707..</t>
  </si>
  <si>
    <t>2019-2007</t>
  </si>
  <si>
    <t>0297</t>
  </si>
  <si>
    <t>W1F-840</t>
  </si>
  <si>
    <t>2019-2009</t>
  </si>
  <si>
    <t>0107</t>
  </si>
  <si>
    <t>ATAO QUISPE YUNIOR</t>
  </si>
  <si>
    <t>2019-2011</t>
  </si>
  <si>
    <t>05/02/2019</t>
  </si>
  <si>
    <t>0044</t>
  </si>
  <si>
    <t>2019-2012</t>
  </si>
  <si>
    <t>2019-2016</t>
  </si>
  <si>
    <t>0106</t>
  </si>
  <si>
    <t>8150-3C</t>
  </si>
  <si>
    <t>2019-2017</t>
  </si>
  <si>
    <t>0098</t>
  </si>
  <si>
    <t>SIJ-316</t>
  </si>
  <si>
    <t>2019-2021</t>
  </si>
  <si>
    <t>0088</t>
  </si>
  <si>
    <t>7451-1X</t>
  </si>
  <si>
    <t>2019-2022</t>
  </si>
  <si>
    <t>0300</t>
  </si>
  <si>
    <t>PONSE CONDE YLDER</t>
  </si>
  <si>
    <t>RO-7668</t>
  </si>
  <si>
    <t>2019-2023</t>
  </si>
  <si>
    <t>06/02/2019</t>
  </si>
  <si>
    <t>0312</t>
  </si>
  <si>
    <t>SERNA GUTIERREZ GREGORIO</t>
  </si>
  <si>
    <t>2019-2024</t>
  </si>
  <si>
    <t>000101</t>
  </si>
  <si>
    <t>PALOMINO GONZALES  JEAN CODI</t>
  </si>
  <si>
    <t>F5V-305</t>
  </si>
  <si>
    <t>2019-2025</t>
  </si>
  <si>
    <t>019</t>
  </si>
  <si>
    <t>PALMA GONZALES STEVE CRISANTO</t>
  </si>
  <si>
    <t>2019-2026</t>
  </si>
  <si>
    <t>094</t>
  </si>
  <si>
    <t>2019-2027</t>
  </si>
  <si>
    <t>095</t>
  </si>
  <si>
    <t>2019-2033</t>
  </si>
  <si>
    <t>0113</t>
  </si>
  <si>
    <t>X2-4705</t>
  </si>
  <si>
    <t>2019-2034</t>
  </si>
  <si>
    <t>0110</t>
  </si>
  <si>
    <t>GOMEZ VILCHEZ EFRAIN</t>
  </si>
  <si>
    <t>X2Y-044</t>
  </si>
  <si>
    <t>2019-2035</t>
  </si>
  <si>
    <t>08/02/2019</t>
  </si>
  <si>
    <t>00139</t>
  </si>
  <si>
    <t>U1C-431</t>
  </si>
  <si>
    <t>2019-2037</t>
  </si>
  <si>
    <t>07/02/2019</t>
  </si>
  <si>
    <t>0024</t>
  </si>
  <si>
    <t>C5W-706</t>
  </si>
  <si>
    <t>2019-2040</t>
  </si>
  <si>
    <t>11/02/2019</t>
  </si>
  <si>
    <t>00172</t>
  </si>
  <si>
    <t>2019-2041</t>
  </si>
  <si>
    <t>0049</t>
  </si>
  <si>
    <t>F1N-741</t>
  </si>
  <si>
    <t>2019-2042</t>
  </si>
  <si>
    <t>00112</t>
  </si>
  <si>
    <t>2019-2048</t>
  </si>
  <si>
    <t>00123</t>
  </si>
  <si>
    <t>2019-2049</t>
  </si>
  <si>
    <t>00124</t>
  </si>
  <si>
    <t>EGN-090</t>
  </si>
  <si>
    <t>2019-2052</t>
  </si>
  <si>
    <t>0048</t>
  </si>
  <si>
    <t>2019-2054</t>
  </si>
  <si>
    <t>00114</t>
  </si>
  <si>
    <t>8931-2X</t>
  </si>
  <si>
    <t>2019-2058</t>
  </si>
  <si>
    <t>24/01/2019</t>
  </si>
  <si>
    <t>018648</t>
  </si>
  <si>
    <t>2433-1B</t>
  </si>
  <si>
    <t>2019-2060</t>
  </si>
  <si>
    <t>M03</t>
  </si>
  <si>
    <t>041</t>
  </si>
  <si>
    <t>BAUTISTA HUAMAN KENNEDY JOHN</t>
  </si>
  <si>
    <t>2019-2064</t>
  </si>
  <si>
    <t>021861</t>
  </si>
  <si>
    <t>ALTAMIRANO CARDENAS ELIAS</t>
  </si>
  <si>
    <t>2019-2066</t>
  </si>
  <si>
    <t>19/01/2019</t>
  </si>
  <si>
    <t>021804</t>
  </si>
  <si>
    <t>LIZAEME MORALES HUMBERTO</t>
  </si>
  <si>
    <t>ALM-889</t>
  </si>
  <si>
    <t>2019-2067</t>
  </si>
  <si>
    <t>021814</t>
  </si>
  <si>
    <t>CONTRERAS MUJE JHON ANICAR</t>
  </si>
  <si>
    <t>2019-2068</t>
  </si>
  <si>
    <t>12036</t>
  </si>
  <si>
    <t>2019-2070</t>
  </si>
  <si>
    <t>09/02/2019</t>
  </si>
  <si>
    <t>12045</t>
  </si>
  <si>
    <t>MAUCAYLLE CCOYCCA DIONISIO CUAME</t>
  </si>
  <si>
    <t>2019-2071</t>
  </si>
  <si>
    <t>16/02/2019</t>
  </si>
  <si>
    <t>0124</t>
  </si>
  <si>
    <t>2019-2077</t>
  </si>
  <si>
    <t>EFRAIN GOMEZ VILCHEZ</t>
  </si>
  <si>
    <t>2019-2078</t>
  </si>
  <si>
    <t>0115</t>
  </si>
  <si>
    <t>IBIAS CASAS UZIEL</t>
  </si>
  <si>
    <t>4977-8X</t>
  </si>
  <si>
    <t>2019-2083</t>
  </si>
  <si>
    <t>17/02/2019</t>
  </si>
  <si>
    <t>0240</t>
  </si>
  <si>
    <t>OROSCO BARRIENTOS DANNY</t>
  </si>
  <si>
    <t>2019-2086</t>
  </si>
  <si>
    <t>15/02/2019</t>
  </si>
  <si>
    <t>0180</t>
  </si>
  <si>
    <t>V5R-529</t>
  </si>
  <si>
    <t>2019-2087</t>
  </si>
  <si>
    <t>14/02/2019</t>
  </si>
  <si>
    <t>048</t>
  </si>
  <si>
    <t>PISCO ATAO JHOEL LIZANDRO</t>
  </si>
  <si>
    <t>2019-2091</t>
  </si>
  <si>
    <t>00102</t>
  </si>
  <si>
    <t>2019-2092</t>
  </si>
  <si>
    <t>00202</t>
  </si>
  <si>
    <t>2019-2093</t>
  </si>
  <si>
    <t>00187</t>
  </si>
  <si>
    <t>336</t>
  </si>
  <si>
    <t>AYH-598</t>
  </si>
  <si>
    <t>2019-2094</t>
  </si>
  <si>
    <t>00203</t>
  </si>
  <si>
    <t>B2K-115</t>
  </si>
  <si>
    <t>2019-2095</t>
  </si>
  <si>
    <t>0026</t>
  </si>
  <si>
    <t>X4A-904</t>
  </si>
  <si>
    <t>2019-2096</t>
  </si>
  <si>
    <t>13/02/2019</t>
  </si>
  <si>
    <t>00140</t>
  </si>
  <si>
    <t>2019-2097</t>
  </si>
  <si>
    <t>00186</t>
  </si>
  <si>
    <t>9376-5F</t>
  </si>
  <si>
    <t>2019-2098</t>
  </si>
  <si>
    <t>19/02/2019</t>
  </si>
  <si>
    <t>0206</t>
  </si>
  <si>
    <t>AMAO MERINO FELIPE</t>
  </si>
  <si>
    <t>0188-7X</t>
  </si>
  <si>
    <t>2019-2099</t>
  </si>
  <si>
    <t>0231</t>
  </si>
  <si>
    <t>HUARACA HUASCOSOMBER SANTOS</t>
  </si>
  <si>
    <t>8174-5D</t>
  </si>
  <si>
    <t>2019-2101</t>
  </si>
  <si>
    <t>0105</t>
  </si>
  <si>
    <t>HUAMAN OSCCO JULIAN</t>
  </si>
  <si>
    <t>2019-2102</t>
  </si>
  <si>
    <t>0229</t>
  </si>
  <si>
    <t>A0-8282</t>
  </si>
  <si>
    <t>2019-2103</t>
  </si>
  <si>
    <t>173</t>
  </si>
  <si>
    <t>PALOMINO ALCARRAZ YENSI</t>
  </si>
  <si>
    <t>2019-2105</t>
  </si>
  <si>
    <t>021693</t>
  </si>
  <si>
    <t>VILCHEZ PACHECO BITVEL JOSE</t>
  </si>
  <si>
    <t>2019-2106</t>
  </si>
  <si>
    <t>021692</t>
  </si>
  <si>
    <t>3048-8X</t>
  </si>
  <si>
    <t>2019-2108</t>
  </si>
  <si>
    <t>021690</t>
  </si>
  <si>
    <t>HUAMAN MEDINA EFRAIN Jesús</t>
  </si>
  <si>
    <t>C2-7026</t>
  </si>
  <si>
    <t>2019-2109</t>
  </si>
  <si>
    <t>00198</t>
  </si>
  <si>
    <t>APA-659</t>
  </si>
  <si>
    <t>2019-2111</t>
  </si>
  <si>
    <t>00224</t>
  </si>
  <si>
    <t>2019-2112</t>
  </si>
  <si>
    <t>00237</t>
  </si>
  <si>
    <t>2019-2114</t>
  </si>
  <si>
    <t>00226</t>
  </si>
  <si>
    <t>9249-0C</t>
  </si>
  <si>
    <t>2019-2118</t>
  </si>
  <si>
    <t>068</t>
  </si>
  <si>
    <t>PARAR VARGAS BARTOLOME</t>
  </si>
  <si>
    <t>2019-2122</t>
  </si>
  <si>
    <t>20/02/2019</t>
  </si>
  <si>
    <t>00199</t>
  </si>
  <si>
    <t>2019-2124</t>
  </si>
  <si>
    <t>0211</t>
  </si>
  <si>
    <t>6453-0D</t>
  </si>
  <si>
    <t>2019-2127</t>
  </si>
  <si>
    <t>0233</t>
  </si>
  <si>
    <t>SOTO LUDEÑA RONAL</t>
  </si>
  <si>
    <t>2019-2132</t>
  </si>
  <si>
    <t>0212</t>
  </si>
  <si>
    <t>CHUQUIMAMANI  MEDINA MARVIN JEA</t>
  </si>
  <si>
    <t>8493-4X</t>
  </si>
  <si>
    <t>2019-2135</t>
  </si>
  <si>
    <t>21/02/2019</t>
  </si>
  <si>
    <t>0209</t>
  </si>
  <si>
    <t>GUILLEN QUISPE ELIAS</t>
  </si>
  <si>
    <t>C0W-717</t>
  </si>
  <si>
    <t>2019-2139</t>
  </si>
  <si>
    <t>021870</t>
  </si>
  <si>
    <t>LIMA OROSCO PELAYO</t>
  </si>
  <si>
    <t>2019-2142</t>
  </si>
  <si>
    <t>021813</t>
  </si>
  <si>
    <t>4420-0A</t>
  </si>
  <si>
    <t>2019-2144</t>
  </si>
  <si>
    <t>22/02/2019</t>
  </si>
  <si>
    <t>026496</t>
  </si>
  <si>
    <t>VILCHEZ GUIA DALMIRO</t>
  </si>
  <si>
    <t>8827-6X</t>
  </si>
  <si>
    <t>2019-2145</t>
  </si>
  <si>
    <t>026497</t>
  </si>
  <si>
    <t>ANDIA CHAVEZ RONALD</t>
  </si>
  <si>
    <t>0035-0X</t>
  </si>
  <si>
    <t>2019-2146</t>
  </si>
  <si>
    <t>026498</t>
  </si>
  <si>
    <t>VARGAS URRUTIA GERMAN</t>
  </si>
  <si>
    <t>LIA-939</t>
  </si>
  <si>
    <t>2019-2148</t>
  </si>
  <si>
    <t>G-46</t>
  </si>
  <si>
    <t>00183</t>
  </si>
  <si>
    <t>C3T-324</t>
  </si>
  <si>
    <t>2019-2150</t>
  </si>
  <si>
    <t>23/02/2019</t>
  </si>
  <si>
    <t>00227</t>
  </si>
  <si>
    <t>2019-2151</t>
  </si>
  <si>
    <t>00168</t>
  </si>
  <si>
    <t>2019-2153</t>
  </si>
  <si>
    <t>25/02/2019</t>
  </si>
  <si>
    <t>0260</t>
  </si>
  <si>
    <t>GUZMAN POMA WILFREDO</t>
  </si>
  <si>
    <t>2019-2156</t>
  </si>
  <si>
    <t>24/02/2019</t>
  </si>
  <si>
    <t>0176</t>
  </si>
  <si>
    <t>SANCHEZ TRINIDAD FRANKLIN Jesús</t>
  </si>
  <si>
    <t>0123-1B</t>
  </si>
  <si>
    <t>2019-2157</t>
  </si>
  <si>
    <t>TRISTAN SANTE SERGIO</t>
  </si>
  <si>
    <t>2019-2159</t>
  </si>
  <si>
    <t>058</t>
  </si>
  <si>
    <t>2019-2161</t>
  </si>
  <si>
    <t>0214</t>
  </si>
  <si>
    <t>LEON ESPINO MISAEL</t>
  </si>
  <si>
    <t>30/05/2018</t>
  </si>
  <si>
    <t>VELARDE VELASQUE YURI</t>
  </si>
  <si>
    <t>6336-8X</t>
  </si>
  <si>
    <t>2019-2166</t>
  </si>
  <si>
    <t>0126</t>
  </si>
  <si>
    <t>FLORES DIAZ WALTER RICARDO</t>
  </si>
  <si>
    <t>WH-6604</t>
  </si>
  <si>
    <t>2019-2168</t>
  </si>
  <si>
    <t>FARFAN CARRASCO SAMUEL AMADEO</t>
  </si>
  <si>
    <t>SOP-761</t>
  </si>
  <si>
    <t>2019-2170</t>
  </si>
  <si>
    <t>0134</t>
  </si>
  <si>
    <t>HUARACA ASTUCHAO CESAR</t>
  </si>
  <si>
    <t>7666-1P</t>
  </si>
  <si>
    <t>2019-2171</t>
  </si>
  <si>
    <t>0136</t>
  </si>
  <si>
    <t>AYQUIPA CCOPA WALTER</t>
  </si>
  <si>
    <t>02/07/2019</t>
  </si>
  <si>
    <t>2019-2173</t>
  </si>
  <si>
    <t>0139</t>
  </si>
  <si>
    <t>PEREZ MALLQUI GUILLERMO</t>
  </si>
  <si>
    <t>7592-9C</t>
  </si>
  <si>
    <t>2019-2174</t>
  </si>
  <si>
    <t>010</t>
  </si>
  <si>
    <t>ORTEGA TITO DONAL MAGIBER</t>
  </si>
  <si>
    <t>2019-2175</t>
  </si>
  <si>
    <t>0220</t>
  </si>
  <si>
    <t>C3U-179</t>
  </si>
  <si>
    <t>2019-2178</t>
  </si>
  <si>
    <t>26/02/2019</t>
  </si>
  <si>
    <t>00144</t>
  </si>
  <si>
    <t>2019-2182</t>
  </si>
  <si>
    <t>00218</t>
  </si>
  <si>
    <t>A5H-418</t>
  </si>
  <si>
    <t>2019-2184</t>
  </si>
  <si>
    <t>00207</t>
  </si>
  <si>
    <t>2019-2187</t>
  </si>
  <si>
    <t>00303</t>
  </si>
  <si>
    <t>X2Y-398</t>
  </si>
  <si>
    <t>2019-2188</t>
  </si>
  <si>
    <t>00117</t>
  </si>
  <si>
    <t>2019-2189</t>
  </si>
  <si>
    <t>00287</t>
  </si>
  <si>
    <t>365</t>
  </si>
  <si>
    <t>W2I-879</t>
  </si>
  <si>
    <t>2019-2190</t>
  </si>
  <si>
    <t>13054</t>
  </si>
  <si>
    <t>AGUILAR YAPO LIDIA</t>
  </si>
  <si>
    <t>2019-2191</t>
  </si>
  <si>
    <t>13058</t>
  </si>
  <si>
    <t>QUISPE ARANGO ABELARDO</t>
  </si>
  <si>
    <t>B2C-810</t>
  </si>
  <si>
    <t>2019-2193</t>
  </si>
  <si>
    <t>13063</t>
  </si>
  <si>
    <t>RIVAS QUISPE FERNANDO</t>
  </si>
  <si>
    <t>2019-2195</t>
  </si>
  <si>
    <t>13066</t>
  </si>
  <si>
    <t>MUNICIPALIDAD DISTRITAL DE PAMPAC</t>
  </si>
  <si>
    <t>2019-2196</t>
  </si>
  <si>
    <t>13067</t>
  </si>
  <si>
    <t>MAUCAYLLE CCACCYA DIOGENES GUDM</t>
  </si>
  <si>
    <t>W4B-708</t>
  </si>
  <si>
    <t>2019-2197</t>
  </si>
  <si>
    <t>13069</t>
  </si>
  <si>
    <t>BENITES OSCCO ALEJANDRO</t>
  </si>
  <si>
    <t>555</t>
  </si>
  <si>
    <t>AHI-396</t>
  </si>
  <si>
    <t>2019-2200</t>
  </si>
  <si>
    <t>00146</t>
  </si>
  <si>
    <t>B2-8671</t>
  </si>
  <si>
    <t>2019-2203</t>
  </si>
  <si>
    <t>07/04/2019</t>
  </si>
  <si>
    <t>OSCCO QUISPE JULIO</t>
  </si>
  <si>
    <t>AZF-273</t>
  </si>
  <si>
    <t>2019-2204</t>
  </si>
  <si>
    <t>29/05/2019</t>
  </si>
  <si>
    <t>5352</t>
  </si>
  <si>
    <t>MONTOYA LARA LUIS</t>
  </si>
  <si>
    <t>D5A-555</t>
  </si>
  <si>
    <t>2019-2206</t>
  </si>
  <si>
    <t>16/04/2019</t>
  </si>
  <si>
    <t>1640</t>
  </si>
  <si>
    <t>QUISPE LAGO ANTONY ALFREDO</t>
  </si>
  <si>
    <t>190</t>
  </si>
  <si>
    <t>308</t>
  </si>
  <si>
    <t>NG-48558</t>
  </si>
  <si>
    <t>2019-2207</t>
  </si>
  <si>
    <t>08/03/2019</t>
  </si>
  <si>
    <t>BLAS CHULLCCA DEMETRIO</t>
  </si>
  <si>
    <t>C2-4398.</t>
  </si>
  <si>
    <t>2019-2210</t>
  </si>
  <si>
    <t>10/05/2019</t>
  </si>
  <si>
    <t>1507</t>
  </si>
  <si>
    <t>MAUCAYLLE QUISPE SANTOS</t>
  </si>
  <si>
    <t>B2D-073</t>
  </si>
  <si>
    <t>2019-2211</t>
  </si>
  <si>
    <t>05/05/2019</t>
  </si>
  <si>
    <t>1940</t>
  </si>
  <si>
    <t>CHACMANA QUISPE MICHALL JACKSON</t>
  </si>
  <si>
    <t>Y1O-934</t>
  </si>
  <si>
    <t>2019-2212</t>
  </si>
  <si>
    <t>24/03/2019</t>
  </si>
  <si>
    <t>331</t>
  </si>
  <si>
    <t>TORRE HUARCAYA FREDY</t>
  </si>
  <si>
    <t>6797-8C</t>
  </si>
  <si>
    <t>2019-2213</t>
  </si>
  <si>
    <t>04/03/2019</t>
  </si>
  <si>
    <t>36</t>
  </si>
  <si>
    <t>CARRION VARGAS VICTOR</t>
  </si>
  <si>
    <t>2019-2214</t>
  </si>
  <si>
    <t>6768</t>
  </si>
  <si>
    <t>A5K-859</t>
  </si>
  <si>
    <t>2019-2216</t>
  </si>
  <si>
    <t>30/04/2019</t>
  </si>
  <si>
    <t>1082</t>
  </si>
  <si>
    <t>MENDOZA GALDOS BLEKER EDISON</t>
  </si>
  <si>
    <t>370</t>
  </si>
  <si>
    <t>380</t>
  </si>
  <si>
    <t>146</t>
  </si>
  <si>
    <t>X2I-920</t>
  </si>
  <si>
    <t>2019-2217</t>
  </si>
  <si>
    <t>14/03/2019</t>
  </si>
  <si>
    <t>22044</t>
  </si>
  <si>
    <t>BORDA AVALOS SEGUNDO</t>
  </si>
  <si>
    <t>F1S-406</t>
  </si>
  <si>
    <t>2019-2218</t>
  </si>
  <si>
    <t>17/07/2019</t>
  </si>
  <si>
    <t>6712</t>
  </si>
  <si>
    <t>SAIRE ALATA REINHARD RABYT</t>
  </si>
  <si>
    <t>V5D-163</t>
  </si>
  <si>
    <t>2019-2219</t>
  </si>
  <si>
    <t>5785</t>
  </si>
  <si>
    <t>PUGA VILLAS ANDRES</t>
  </si>
  <si>
    <t>RGG-107</t>
  </si>
  <si>
    <t>2019-2220</t>
  </si>
  <si>
    <t>LAROTA MEDINA JUAN JUSES</t>
  </si>
  <si>
    <t>185</t>
  </si>
  <si>
    <t>A8Y-202</t>
  </si>
  <si>
    <t>2019-2224</t>
  </si>
  <si>
    <t>05/06/2019</t>
  </si>
  <si>
    <t>1527</t>
  </si>
  <si>
    <t>NAVEROS MAUCAYLLE ROYER</t>
  </si>
  <si>
    <t>2019-2225</t>
  </si>
  <si>
    <t>6770</t>
  </si>
  <si>
    <t>CABEZAS GUIZADO YACKELIN</t>
  </si>
  <si>
    <t>SIN PLACA12</t>
  </si>
  <si>
    <t>2019-2226</t>
  </si>
  <si>
    <t>16/05/2019</t>
  </si>
  <si>
    <t>1510</t>
  </si>
  <si>
    <t>GRAFIAS YAURIS MAURO</t>
  </si>
  <si>
    <t>4091-1Y</t>
  </si>
  <si>
    <t>2019-2231</t>
  </si>
  <si>
    <t>02/06/2019</t>
  </si>
  <si>
    <t>5768</t>
  </si>
  <si>
    <t>CCORAHUA ESPINOZA WILBER</t>
  </si>
  <si>
    <t>0135-8B</t>
  </si>
  <si>
    <t>2019-2233</t>
  </si>
  <si>
    <t>04/07/2019</t>
  </si>
  <si>
    <t>5790</t>
  </si>
  <si>
    <t>CHAHUANA ALHUAY ROLANDO</t>
  </si>
  <si>
    <t>03/07/2019</t>
  </si>
  <si>
    <t>2019-2239</t>
  </si>
  <si>
    <t>6711</t>
  </si>
  <si>
    <t>2019-2241</t>
  </si>
  <si>
    <t>31/07/2019</t>
  </si>
  <si>
    <t>6739</t>
  </si>
  <si>
    <t>AGUILAR QUISPE NOCOLAS</t>
  </si>
  <si>
    <t>2019-2243</t>
  </si>
  <si>
    <t>5237</t>
  </si>
  <si>
    <t>ALARCON SALAZAR JAVIER HUGO</t>
  </si>
  <si>
    <t>AYD-188</t>
  </si>
  <si>
    <t>2019-2244</t>
  </si>
  <si>
    <t>09/07/2019</t>
  </si>
  <si>
    <t>5692</t>
  </si>
  <si>
    <t>LEON RAMOS VICTOR RAUL</t>
  </si>
  <si>
    <t>2019-2245</t>
  </si>
  <si>
    <t>5691</t>
  </si>
  <si>
    <t>C1Y-420</t>
  </si>
  <si>
    <t>2019-2246</t>
  </si>
  <si>
    <t>11/07/2019</t>
  </si>
  <si>
    <t>5698</t>
  </si>
  <si>
    <t>ZEVALLOS LIMA GENARO</t>
  </si>
  <si>
    <t>2019-2247</t>
  </si>
  <si>
    <t>5699</t>
  </si>
  <si>
    <t>MT-1396</t>
  </si>
  <si>
    <t>2019-2248</t>
  </si>
  <si>
    <t>5694</t>
  </si>
  <si>
    <t>RIVAS VELASQUEZ RAYME</t>
  </si>
  <si>
    <t>2019-2249</t>
  </si>
  <si>
    <t>5695</t>
  </si>
  <si>
    <t>8975-8X</t>
  </si>
  <si>
    <t>2019-2250</t>
  </si>
  <si>
    <t>VIGURIA BERROCAL RICARDO</t>
  </si>
  <si>
    <t>ADL-816</t>
  </si>
  <si>
    <t>2019-2252</t>
  </si>
  <si>
    <t>6758</t>
  </si>
  <si>
    <t>PALOMINO SULLCA CESAR</t>
  </si>
  <si>
    <t>AMA-354</t>
  </si>
  <si>
    <t>2019-2253</t>
  </si>
  <si>
    <t>5374</t>
  </si>
  <si>
    <t>RINCON CCORIMANYA BRAYAN</t>
  </si>
  <si>
    <t>AJC-869</t>
  </si>
  <si>
    <t>2019-2254</t>
  </si>
  <si>
    <t>MELENDEZ HERMOZA RUBEN DARIO</t>
  </si>
  <si>
    <t>2019-2257</t>
  </si>
  <si>
    <t>12/08/2019</t>
  </si>
  <si>
    <t>6754</t>
  </si>
  <si>
    <t>CABEZAS GUIZADO YACKELIN GUISSELLA</t>
  </si>
  <si>
    <t>C2-5580.</t>
  </si>
  <si>
    <t>2019-2260</t>
  </si>
  <si>
    <t>X2-4142</t>
  </si>
  <si>
    <t>2019-2267</t>
  </si>
  <si>
    <t>23/05/2019</t>
  </si>
  <si>
    <t>APARCO CORDOVA FREDY EDISON</t>
  </si>
  <si>
    <t>4019-2C</t>
  </si>
  <si>
    <t>2019-2268</t>
  </si>
  <si>
    <t>27/02/2019</t>
  </si>
  <si>
    <t>13075</t>
  </si>
  <si>
    <t>AILLA OSCCO DAMIAN</t>
  </si>
  <si>
    <t>B5M-759</t>
  </si>
  <si>
    <t>2019-2269</t>
  </si>
  <si>
    <t>03/03/2019</t>
  </si>
  <si>
    <t>502</t>
  </si>
  <si>
    <t>NG-46174</t>
  </si>
  <si>
    <t>2019-2270</t>
  </si>
  <si>
    <t>501</t>
  </si>
  <si>
    <t>PEREZ MENDOZA MICHAEL</t>
  </si>
  <si>
    <t>X4A-195</t>
  </si>
  <si>
    <t>2019-2272</t>
  </si>
  <si>
    <t>01/03/2019</t>
  </si>
  <si>
    <t>352</t>
  </si>
  <si>
    <t>ASTOQUILCA RAMIREZ NILO</t>
  </si>
  <si>
    <t>B7H-260</t>
  </si>
  <si>
    <t>2019-2274</t>
  </si>
  <si>
    <t>02/03/2019</t>
  </si>
  <si>
    <t>13090</t>
  </si>
  <si>
    <t>CURO CHUMBRO EDGAR ABRAHAN</t>
  </si>
  <si>
    <t>ST-2101</t>
  </si>
  <si>
    <t>2019-2275</t>
  </si>
  <si>
    <t>13087</t>
  </si>
  <si>
    <t>CABEZAS MOSCOSO NATIVIDAD</t>
  </si>
  <si>
    <t>0407-5A</t>
  </si>
  <si>
    <t>2019-2279</t>
  </si>
  <si>
    <t>103</t>
  </si>
  <si>
    <t>JUNCO ALHUAY YANHSIN</t>
  </si>
  <si>
    <t>C9K-847</t>
  </si>
  <si>
    <t>2019-2281</t>
  </si>
  <si>
    <t>108</t>
  </si>
  <si>
    <t>SALAZAR ARONI ELISEO</t>
  </si>
  <si>
    <t>P0-1006</t>
  </si>
  <si>
    <t>2019-2282</t>
  </si>
  <si>
    <t>109</t>
  </si>
  <si>
    <t>RIVAS FLORES CLAUDIO</t>
  </si>
  <si>
    <t>2019-2285</t>
  </si>
  <si>
    <t>28/02/2019</t>
  </si>
  <si>
    <t>305</t>
  </si>
  <si>
    <t>V9W-710</t>
  </si>
  <si>
    <t>2019-2286</t>
  </si>
  <si>
    <t>05/03/2019</t>
  </si>
  <si>
    <t>307</t>
  </si>
  <si>
    <t>GONZA CONDORI FREDY EDELMIRO</t>
  </si>
  <si>
    <t>2019-2287</t>
  </si>
  <si>
    <t>ROMERO ORTIZ WILBER WALTER</t>
  </si>
  <si>
    <t>2019-2292</t>
  </si>
  <si>
    <t>8</t>
  </si>
  <si>
    <t>2019-2293</t>
  </si>
  <si>
    <t>9</t>
  </si>
  <si>
    <t>C7D-212</t>
  </si>
  <si>
    <t>2019-2294</t>
  </si>
  <si>
    <t>242</t>
  </si>
  <si>
    <t>SO-1093</t>
  </si>
  <si>
    <t>2019-2296</t>
  </si>
  <si>
    <t>130</t>
  </si>
  <si>
    <t>BDU-317</t>
  </si>
  <si>
    <t>2019-2298</t>
  </si>
  <si>
    <t>234</t>
  </si>
  <si>
    <t>345</t>
  </si>
  <si>
    <t>2019-2300</t>
  </si>
  <si>
    <t>V40-022</t>
  </si>
  <si>
    <t>04/02/219</t>
  </si>
  <si>
    <t>F2I-862</t>
  </si>
  <si>
    <t>2019-2301</t>
  </si>
  <si>
    <t>347</t>
  </si>
  <si>
    <t>AX2-736</t>
  </si>
  <si>
    <t>2019-2302</t>
  </si>
  <si>
    <t>329</t>
  </si>
  <si>
    <t>4344-GA</t>
  </si>
  <si>
    <t>2019-2303</t>
  </si>
  <si>
    <t>204</t>
  </si>
  <si>
    <t>PALOMINO SALLARI PERCY</t>
  </si>
  <si>
    <t>B8E-639</t>
  </si>
  <si>
    <t>2019-2306</t>
  </si>
  <si>
    <t>154</t>
  </si>
  <si>
    <t>RAMIREZ HUAMAN FERNADO</t>
  </si>
  <si>
    <t>9465-9D</t>
  </si>
  <si>
    <t>2019-2307</t>
  </si>
  <si>
    <t>252</t>
  </si>
  <si>
    <t>VICENTE  QUISPE INOC</t>
  </si>
  <si>
    <t>2019-2308</t>
  </si>
  <si>
    <t>299</t>
  </si>
  <si>
    <t>ESPINOZA PASTO MARCOS</t>
  </si>
  <si>
    <t>5112-4X</t>
  </si>
  <si>
    <t>2019-2309</t>
  </si>
  <si>
    <t>225</t>
  </si>
  <si>
    <t>TAIPE MAITAN ELBER</t>
  </si>
  <si>
    <t>9641-1C</t>
  </si>
  <si>
    <t>2019-2311</t>
  </si>
  <si>
    <t>297</t>
  </si>
  <si>
    <t>LOPEZ SANITARIA JORGE</t>
  </si>
  <si>
    <t>2019-2314</t>
  </si>
  <si>
    <t>176</t>
  </si>
  <si>
    <t>4551-5A</t>
  </si>
  <si>
    <t>2019-2315</t>
  </si>
  <si>
    <t>322</t>
  </si>
  <si>
    <t>2019-2317</t>
  </si>
  <si>
    <t>386</t>
  </si>
  <si>
    <t>ALC-875</t>
  </si>
  <si>
    <t>2019-2318</t>
  </si>
  <si>
    <t>338</t>
  </si>
  <si>
    <t>X4J618</t>
  </si>
  <si>
    <t>2019-2319</t>
  </si>
  <si>
    <t>371</t>
  </si>
  <si>
    <t>5175-2D</t>
  </si>
  <si>
    <t>2019-2320</t>
  </si>
  <si>
    <t>2019-2321</t>
  </si>
  <si>
    <t>291</t>
  </si>
  <si>
    <t>X3J-265</t>
  </si>
  <si>
    <t>2019-2322</t>
  </si>
  <si>
    <t>248</t>
  </si>
  <si>
    <t>4777-AA</t>
  </si>
  <si>
    <t>2019-2323</t>
  </si>
  <si>
    <t>1006</t>
  </si>
  <si>
    <t>GUTIERREZ QUISPE LUCITO DAVID</t>
  </si>
  <si>
    <t>2984-0X</t>
  </si>
  <si>
    <t>2019-2324</t>
  </si>
  <si>
    <t>1068</t>
  </si>
  <si>
    <t>HUAÑA VIVANCO TEOFILO</t>
  </si>
  <si>
    <t>W3N-634</t>
  </si>
  <si>
    <t>2019-2325</t>
  </si>
  <si>
    <t>1010</t>
  </si>
  <si>
    <t>CHAPARRO FRANCO  JULIO ANIBAL</t>
  </si>
  <si>
    <t>7202-5B</t>
  </si>
  <si>
    <t>2019-2327</t>
  </si>
  <si>
    <t>MENDOZA QUISPE JOSE</t>
  </si>
  <si>
    <t>C5S-619</t>
  </si>
  <si>
    <t>2019-2329</t>
  </si>
  <si>
    <t>10/03/2019</t>
  </si>
  <si>
    <t>118</t>
  </si>
  <si>
    <t>ABARCA CHIPANA HUGO RAUL</t>
  </si>
  <si>
    <t>2019-2330</t>
  </si>
  <si>
    <t>272</t>
  </si>
  <si>
    <t>2019-2331</t>
  </si>
  <si>
    <t>09/03/2019</t>
  </si>
  <si>
    <t>271</t>
  </si>
  <si>
    <t>HUAMAN ORTIZ YANVIAR</t>
  </si>
  <si>
    <t>T6X-869</t>
  </si>
  <si>
    <t>2019-2332</t>
  </si>
  <si>
    <t>06/03/2019</t>
  </si>
  <si>
    <t>265</t>
  </si>
  <si>
    <t>PEREZ CABRERA ADRIAN</t>
  </si>
  <si>
    <t>ABN-928</t>
  </si>
  <si>
    <t>2019-2333</t>
  </si>
  <si>
    <t>260</t>
  </si>
  <si>
    <t>2019-2335</t>
  </si>
  <si>
    <t>13095</t>
  </si>
  <si>
    <t>AFA-127</t>
  </si>
  <si>
    <t>2019-2337</t>
  </si>
  <si>
    <t>11/03/2019</t>
  </si>
  <si>
    <t>13099</t>
  </si>
  <si>
    <t>LARA ORTIZ WILFREDO</t>
  </si>
  <si>
    <t>2019-2338</t>
  </si>
  <si>
    <t>13100</t>
  </si>
  <si>
    <t>LOPEZ CEVALLOS YULISA</t>
  </si>
  <si>
    <t>MT-1457</t>
  </si>
  <si>
    <t>2019-2340</t>
  </si>
  <si>
    <t>196</t>
  </si>
  <si>
    <t>ORTIZ CORONADO GRIDER YORDANI</t>
  </si>
  <si>
    <t>A1X-652</t>
  </si>
  <si>
    <t>2019-2341</t>
  </si>
  <si>
    <t>194</t>
  </si>
  <si>
    <t>GUTIEREZ TORRES MARIO EDWIN</t>
  </si>
  <si>
    <t>2019-2343</t>
  </si>
  <si>
    <t>548</t>
  </si>
  <si>
    <t>HUAMAN QUISPE SANTOS</t>
  </si>
  <si>
    <t>CGL-131.</t>
  </si>
  <si>
    <t>2019-2344</t>
  </si>
  <si>
    <t>362</t>
  </si>
  <si>
    <t>C8U-905</t>
  </si>
  <si>
    <t>2019-2346</t>
  </si>
  <si>
    <t>255</t>
  </si>
  <si>
    <t>X4G-224</t>
  </si>
  <si>
    <t>2019-2347</t>
  </si>
  <si>
    <t>357</t>
  </si>
  <si>
    <t>A8V-628</t>
  </si>
  <si>
    <t>2019-2348</t>
  </si>
  <si>
    <t>359</t>
  </si>
  <si>
    <t>MGG-62941</t>
  </si>
  <si>
    <t>2019-2349</t>
  </si>
  <si>
    <t>360</t>
  </si>
  <si>
    <t>2019-2353</t>
  </si>
  <si>
    <t>409</t>
  </si>
  <si>
    <t>2019-2354</t>
  </si>
  <si>
    <t>410</t>
  </si>
  <si>
    <t>ATAUCUSI QUISPE MARDONIO</t>
  </si>
  <si>
    <t>X1-2702</t>
  </si>
  <si>
    <t>2019-2356</t>
  </si>
  <si>
    <t>526</t>
  </si>
  <si>
    <t>MEDINA QUISPE SERGIO</t>
  </si>
  <si>
    <t>EB-1862</t>
  </si>
  <si>
    <t>2019-2358</t>
  </si>
  <si>
    <t>249</t>
  </si>
  <si>
    <t>CARDENAS ALARCON JAVIER AMARU</t>
  </si>
  <si>
    <t>AKJ-259</t>
  </si>
  <si>
    <t>2019-2359</t>
  </si>
  <si>
    <t>54</t>
  </si>
  <si>
    <t>CAMPOS PALOMINO WALDIMAR</t>
  </si>
  <si>
    <t>2234-8F</t>
  </si>
  <si>
    <t>2019-2360</t>
  </si>
  <si>
    <t>198</t>
  </si>
  <si>
    <t>GUTIERREZ OBREGON EDUARDO</t>
  </si>
  <si>
    <t>2019-2363</t>
  </si>
  <si>
    <t>250</t>
  </si>
  <si>
    <t>8229-5A</t>
  </si>
  <si>
    <t>2019-2365</t>
  </si>
  <si>
    <t>141</t>
  </si>
  <si>
    <t>ALARCON MEZARES FABIO</t>
  </si>
  <si>
    <t>X1-4662</t>
  </si>
  <si>
    <t>2019-2368</t>
  </si>
  <si>
    <t>145</t>
  </si>
  <si>
    <t>QUISPE HUAMANI JORGE LUIS</t>
  </si>
  <si>
    <t>9083-1X</t>
  </si>
  <si>
    <t>2019-2369</t>
  </si>
  <si>
    <t>ROJAS CCOLLCCA BUEZO</t>
  </si>
  <si>
    <t>9683-1Y</t>
  </si>
  <si>
    <t>2019-2371</t>
  </si>
  <si>
    <t>148</t>
  </si>
  <si>
    <t>PEDRAZASANCHEZ RINBER</t>
  </si>
  <si>
    <t>D6N-858</t>
  </si>
  <si>
    <t>2019-2374</t>
  </si>
  <si>
    <t>275</t>
  </si>
  <si>
    <t>COTARMA OSCCO ROGER</t>
  </si>
  <si>
    <t>B5D-502.</t>
  </si>
  <si>
    <t>2019-2376</t>
  </si>
  <si>
    <t>277</t>
  </si>
  <si>
    <t>CARHUAS ZEGARRA PAUL GILLERMO</t>
  </si>
  <si>
    <t>2019-2377</t>
  </si>
  <si>
    <t>278</t>
  </si>
  <si>
    <t>CARHUAS ZAGARRA PAUL</t>
  </si>
  <si>
    <t>D3B-692</t>
  </si>
  <si>
    <t>2019-2375</t>
  </si>
  <si>
    <t>YAURIS QUISPE G</t>
  </si>
  <si>
    <t>1215-AA</t>
  </si>
  <si>
    <t>2019-2378</t>
  </si>
  <si>
    <t>279</t>
  </si>
  <si>
    <t>CATALA QUISPETERA JOSE</t>
  </si>
  <si>
    <t>2019-2380</t>
  </si>
  <si>
    <t>07/03/2019</t>
  </si>
  <si>
    <t>1014</t>
  </si>
  <si>
    <t>LAGO GUEVARA CRISTIAN</t>
  </si>
  <si>
    <t>3905-0X</t>
  </si>
  <si>
    <t>2019-2381</t>
  </si>
  <si>
    <t>26481</t>
  </si>
  <si>
    <t>CARRION CCORIMANYA IRVIN</t>
  </si>
  <si>
    <t>A7N-951</t>
  </si>
  <si>
    <t>2019-2382</t>
  </si>
  <si>
    <t>13/03/2019</t>
  </si>
  <si>
    <t>1017</t>
  </si>
  <si>
    <t>VIGURIA PEZUA SERAPIO</t>
  </si>
  <si>
    <t>2019-2383</t>
  </si>
  <si>
    <t>21837</t>
  </si>
  <si>
    <t>ROMAN PASTOR RONAL</t>
  </si>
  <si>
    <t>1156-2X</t>
  </si>
  <si>
    <t>2019-2384</t>
  </si>
  <si>
    <t>21840</t>
  </si>
  <si>
    <t>QUISPE ALLCCA EXALTACION</t>
  </si>
  <si>
    <t>2019-2386</t>
  </si>
  <si>
    <t>21843</t>
  </si>
  <si>
    <t>8486-4X</t>
  </si>
  <si>
    <t>2019-2387</t>
  </si>
  <si>
    <t>21845</t>
  </si>
  <si>
    <t>HUAMAN VIVANCO RONAL</t>
  </si>
  <si>
    <t>2019-2388</t>
  </si>
  <si>
    <t>21873</t>
  </si>
  <si>
    <t>LEGUIA MEZARES WILFREDO</t>
  </si>
  <si>
    <t>2019-2389</t>
  </si>
  <si>
    <t>21874</t>
  </si>
  <si>
    <t>TELLO CABRERA FREO</t>
  </si>
  <si>
    <t>2019-2391</t>
  </si>
  <si>
    <t>282</t>
  </si>
  <si>
    <t>PASTOR VELASQUE EZEQUIEL</t>
  </si>
  <si>
    <t>C5D-846</t>
  </si>
  <si>
    <t>2019-2397</t>
  </si>
  <si>
    <t>378</t>
  </si>
  <si>
    <t>2019-2398</t>
  </si>
  <si>
    <t>374</t>
  </si>
  <si>
    <t>2019-2399</t>
  </si>
  <si>
    <t>377</t>
  </si>
  <si>
    <t>0176-5B</t>
  </si>
  <si>
    <t>2019-2401</t>
  </si>
  <si>
    <t>339</t>
  </si>
  <si>
    <t>D80-402</t>
  </si>
  <si>
    <t>2019-2402</t>
  </si>
  <si>
    <t>233</t>
  </si>
  <si>
    <t>2019-2406</t>
  </si>
  <si>
    <t>17/03/2019</t>
  </si>
  <si>
    <t>416</t>
  </si>
  <si>
    <t>A0C-222</t>
  </si>
  <si>
    <t>2019-2407</t>
  </si>
  <si>
    <t>417</t>
  </si>
  <si>
    <t>LAUPA ROJAS EDWIN</t>
  </si>
  <si>
    <t>Z3M-756</t>
  </si>
  <si>
    <t>2019-2408</t>
  </si>
  <si>
    <t>399</t>
  </si>
  <si>
    <t>2019-2409</t>
  </si>
  <si>
    <t>208</t>
  </si>
  <si>
    <t>II-6246</t>
  </si>
  <si>
    <t>2019-2410</t>
  </si>
  <si>
    <t>15/03/2019</t>
  </si>
  <si>
    <t>373</t>
  </si>
  <si>
    <t>5405-0B</t>
  </si>
  <si>
    <t>2019-2411</t>
  </si>
  <si>
    <t>C0C-880</t>
  </si>
  <si>
    <t>2019-2413</t>
  </si>
  <si>
    <t>18/03/2019</t>
  </si>
  <si>
    <t>340</t>
  </si>
  <si>
    <t>A4N-741</t>
  </si>
  <si>
    <t>2019-2414</t>
  </si>
  <si>
    <t>343</t>
  </si>
  <si>
    <t>2019-2417</t>
  </si>
  <si>
    <t>19/03/2019</t>
  </si>
  <si>
    <t>411</t>
  </si>
  <si>
    <t>F7I-294</t>
  </si>
  <si>
    <t>2019-2419</t>
  </si>
  <si>
    <t>223</t>
  </si>
  <si>
    <t>MAUCAYLLE HUACHUILLCA PERCY</t>
  </si>
  <si>
    <t>D1Y-434</t>
  </si>
  <si>
    <t>2019-2424</t>
  </si>
  <si>
    <t>1026</t>
  </si>
  <si>
    <t>HUARHUACHI PILLACA ROSMEL</t>
  </si>
  <si>
    <t>D5C-086</t>
  </si>
  <si>
    <t>2019-2425</t>
  </si>
  <si>
    <t>402</t>
  </si>
  <si>
    <t>HUAMANI CORDOVA WILLIAM</t>
  </si>
  <si>
    <t>2019-2427</t>
  </si>
  <si>
    <t>404</t>
  </si>
  <si>
    <t>OROSCCO HUAYANA MARCO</t>
  </si>
  <si>
    <t>ADX-917</t>
  </si>
  <si>
    <t>2019-2428</t>
  </si>
  <si>
    <t>CUSI CHIRCCA MAXIMO</t>
  </si>
  <si>
    <t>V3X-042</t>
  </si>
  <si>
    <t>2019-2429</t>
  </si>
  <si>
    <t>408</t>
  </si>
  <si>
    <t>PEREZ MORGANO MARCIAL</t>
  </si>
  <si>
    <t>2019-2430</t>
  </si>
  <si>
    <t>412</t>
  </si>
  <si>
    <t>CHOCCE ROJAS FERNADO</t>
  </si>
  <si>
    <t>9058-3V</t>
  </si>
  <si>
    <t>2019-2431</t>
  </si>
  <si>
    <t>413</t>
  </si>
  <si>
    <t>GUTIERREZ MENDOZA EDWIN</t>
  </si>
  <si>
    <t>B4-6890</t>
  </si>
  <si>
    <t>2019-2432</t>
  </si>
  <si>
    <t>414</t>
  </si>
  <si>
    <t>3675-3D</t>
  </si>
  <si>
    <t>2019-2433</t>
  </si>
  <si>
    <t>SALAZAR LEGUI ROY</t>
  </si>
  <si>
    <t>3801-3X</t>
  </si>
  <si>
    <t>2019-2434</t>
  </si>
  <si>
    <t>418</t>
  </si>
  <si>
    <t>VILLCAS BARRIAL JUANA</t>
  </si>
  <si>
    <t>9968-2X</t>
  </si>
  <si>
    <t>2019-2436</t>
  </si>
  <si>
    <t>422</t>
  </si>
  <si>
    <t>BENITES QUISPE ROGER</t>
  </si>
  <si>
    <t>8712-1B</t>
  </si>
  <si>
    <t>2019-2437</t>
  </si>
  <si>
    <t>424</t>
  </si>
  <si>
    <t>RINCON ZUÑIGA LIBERIO</t>
  </si>
  <si>
    <t>2019-2438</t>
  </si>
  <si>
    <t>425</t>
  </si>
  <si>
    <t>VARGAS BUOTRON NELSON</t>
  </si>
  <si>
    <t>2019-2440</t>
  </si>
  <si>
    <t>SHERON   ORTEGA LUIS</t>
  </si>
  <si>
    <t>9684-5A</t>
  </si>
  <si>
    <t>2019-2441</t>
  </si>
  <si>
    <t>431</t>
  </si>
  <si>
    <t>RODAS ESPINOZA INOCENCIA</t>
  </si>
  <si>
    <t>PO-2971</t>
  </si>
  <si>
    <t>2019-2442</t>
  </si>
  <si>
    <t>520</t>
  </si>
  <si>
    <t>C5Y-951</t>
  </si>
  <si>
    <t>2019-2444</t>
  </si>
  <si>
    <t>20/03/2019</t>
  </si>
  <si>
    <t>855</t>
  </si>
  <si>
    <t>TAIPE ALFARO FREY</t>
  </si>
  <si>
    <t>F7A-473</t>
  </si>
  <si>
    <t>2019-2445</t>
  </si>
  <si>
    <t>SS-1654</t>
  </si>
  <si>
    <t>2019-2446</t>
  </si>
  <si>
    <t>16/03/2019</t>
  </si>
  <si>
    <t>381</t>
  </si>
  <si>
    <t>X2G-743</t>
  </si>
  <si>
    <t>2019-2448</t>
  </si>
  <si>
    <t>22/03/2019</t>
  </si>
  <si>
    <t>609</t>
  </si>
  <si>
    <t>HURTADO VALDERRAMA IRMA</t>
  </si>
  <si>
    <t>A1P-428</t>
  </si>
  <si>
    <t>2019-2449</t>
  </si>
  <si>
    <t>610</t>
  </si>
  <si>
    <t>CHICCLLA CCECCYA JUSTINA</t>
  </si>
  <si>
    <t>X2F-672</t>
  </si>
  <si>
    <t>2019-2450</t>
  </si>
  <si>
    <t>613</t>
  </si>
  <si>
    <t>HUAMAN LEGUIA EPIFANIO</t>
  </si>
  <si>
    <t>A5X-530</t>
  </si>
  <si>
    <t>2019-2451</t>
  </si>
  <si>
    <t>614</t>
  </si>
  <si>
    <t>SAAVEDRA ROMAN FRANK</t>
  </si>
  <si>
    <t>2878-OX</t>
  </si>
  <si>
    <t>2019-2453</t>
  </si>
  <si>
    <t>6727-8F</t>
  </si>
  <si>
    <t>2019-2454</t>
  </si>
  <si>
    <t>LAZO MUÑOZ CRISTIAN JOEL</t>
  </si>
  <si>
    <t>C3-1967</t>
  </si>
  <si>
    <t>2019-2455</t>
  </si>
  <si>
    <t>MG-15</t>
  </si>
  <si>
    <t>319</t>
  </si>
  <si>
    <t>QUISPE VASQUEZ HUGO RONAL</t>
  </si>
  <si>
    <t>C0A-203</t>
  </si>
  <si>
    <t>2019-2457</t>
  </si>
  <si>
    <t>327</t>
  </si>
  <si>
    <t>OROSCO ZEGARRA CESAR</t>
  </si>
  <si>
    <t>2019-2458</t>
  </si>
  <si>
    <t>326</t>
  </si>
  <si>
    <t>URRUTIA QUISPE ALBINO</t>
  </si>
  <si>
    <t>7550-3C</t>
  </si>
  <si>
    <t>2019-2459</t>
  </si>
  <si>
    <t>MG-16</t>
  </si>
  <si>
    <t>CALSINA CURI IVAN</t>
  </si>
  <si>
    <t>F6E-448</t>
  </si>
  <si>
    <t>2019-2460</t>
  </si>
  <si>
    <t>274</t>
  </si>
  <si>
    <t>FLORES MONDALGO NELSON</t>
  </si>
  <si>
    <t>A6X-268</t>
  </si>
  <si>
    <t>2019-2463</t>
  </si>
  <si>
    <t>18</t>
  </si>
  <si>
    <t>LIMA PAHURA NAISER</t>
  </si>
  <si>
    <t>2019-2464</t>
  </si>
  <si>
    <t>30</t>
  </si>
  <si>
    <t>CHOQUE TORRE MANUEL</t>
  </si>
  <si>
    <t>D2Y-024</t>
  </si>
  <si>
    <t>2019-2465</t>
  </si>
  <si>
    <t>32</t>
  </si>
  <si>
    <t>HUAMANI VILCA ALEX</t>
  </si>
  <si>
    <t>AWG-585</t>
  </si>
  <si>
    <t>2019-2468</t>
  </si>
  <si>
    <t>76</t>
  </si>
  <si>
    <t>BENITES ENCISO EDDY</t>
  </si>
  <si>
    <t>X1J-536</t>
  </si>
  <si>
    <t>2019-2469</t>
  </si>
  <si>
    <t>71</t>
  </si>
  <si>
    <t>ALFARO PEÑALOZA SASAM</t>
  </si>
  <si>
    <t>2019-2470</t>
  </si>
  <si>
    <t>66</t>
  </si>
  <si>
    <t>GONZALES ACUÑA EUGENIO</t>
  </si>
  <si>
    <t>F6F-095</t>
  </si>
  <si>
    <t>2019-2472</t>
  </si>
  <si>
    <t>304</t>
  </si>
  <si>
    <t>V6G-897</t>
  </si>
  <si>
    <t>2019-2474</t>
  </si>
  <si>
    <t>26/03/2019</t>
  </si>
  <si>
    <t>426</t>
  </si>
  <si>
    <t>2019-2475</t>
  </si>
  <si>
    <t>427</t>
  </si>
  <si>
    <t>S0O-061</t>
  </si>
  <si>
    <t>2019-2476</t>
  </si>
  <si>
    <t>423</t>
  </si>
  <si>
    <t>B1R-968</t>
  </si>
  <si>
    <t>2019-2477</t>
  </si>
  <si>
    <t>253</t>
  </si>
  <si>
    <t>D4H-447</t>
  </si>
  <si>
    <t>2019-2478</t>
  </si>
  <si>
    <t>2019-2480</t>
  </si>
  <si>
    <t>2019-2481</t>
  </si>
  <si>
    <t>23/03/2019</t>
  </si>
  <si>
    <t>X1H-149</t>
  </si>
  <si>
    <t>2019-2484</t>
  </si>
  <si>
    <t>25/03/2019</t>
  </si>
  <si>
    <t>P1Q-068</t>
  </si>
  <si>
    <t>2019-2485</t>
  </si>
  <si>
    <t>453</t>
  </si>
  <si>
    <t>ACU-682</t>
  </si>
  <si>
    <t>2019-2488</t>
  </si>
  <si>
    <t>SP-2232</t>
  </si>
  <si>
    <t>2019-2489</t>
  </si>
  <si>
    <t>449</t>
  </si>
  <si>
    <t>2019-2490</t>
  </si>
  <si>
    <t>158</t>
  </si>
  <si>
    <t>2019-2491</t>
  </si>
  <si>
    <t>1035</t>
  </si>
  <si>
    <t>OVALLE CARHUASLLA FEDERICO</t>
  </si>
  <si>
    <t>D4B-335</t>
  </si>
  <si>
    <t>2019-2493</t>
  </si>
  <si>
    <t>532</t>
  </si>
  <si>
    <t>CARDENAS CENTENO YULIÑO</t>
  </si>
  <si>
    <t>Y1-6127</t>
  </si>
  <si>
    <t>2019-2496</t>
  </si>
  <si>
    <t>887</t>
  </si>
  <si>
    <t>HUAMAN BAUTISTA JUAN CARLOS</t>
  </si>
  <si>
    <t>B9-7951</t>
  </si>
  <si>
    <t>2019-2497</t>
  </si>
  <si>
    <t>881</t>
  </si>
  <si>
    <t>AGRES HURTADO RICHARD</t>
  </si>
  <si>
    <t>FIK-414</t>
  </si>
  <si>
    <t>2019-2498</t>
  </si>
  <si>
    <t>1108</t>
  </si>
  <si>
    <t>4631-7X</t>
  </si>
  <si>
    <t>2019-2499</t>
  </si>
  <si>
    <t>1107</t>
  </si>
  <si>
    <t>QUISPE GUTIERREZ DAVID DONATO</t>
  </si>
  <si>
    <t>2019-2500</t>
  </si>
  <si>
    <t>557</t>
  </si>
  <si>
    <t>4246-SA</t>
  </si>
  <si>
    <t>2019-2501</t>
  </si>
  <si>
    <t>558</t>
  </si>
  <si>
    <t>ROCA FIERRO CLIBER</t>
  </si>
  <si>
    <t>2019-2505</t>
  </si>
  <si>
    <t>M-42</t>
  </si>
  <si>
    <t>857</t>
  </si>
  <si>
    <t>2019-2506</t>
  </si>
  <si>
    <t>898</t>
  </si>
  <si>
    <t>0096-0X</t>
  </si>
  <si>
    <t>2019-2507</t>
  </si>
  <si>
    <t>21/03/2019</t>
  </si>
  <si>
    <t>872</t>
  </si>
  <si>
    <t>AVILES ORTEGA RAYMER R.</t>
  </si>
  <si>
    <t>3044-8A</t>
  </si>
  <si>
    <t>2019-2509</t>
  </si>
  <si>
    <t>293</t>
  </si>
  <si>
    <t>PONCE TOLENTINO OSCAR</t>
  </si>
  <si>
    <t>B8P-891</t>
  </si>
  <si>
    <t>2019-2512</t>
  </si>
  <si>
    <t>126</t>
  </si>
  <si>
    <t>HUARACA OROSCO JOSE</t>
  </si>
  <si>
    <t>X1Y-240</t>
  </si>
  <si>
    <t>2019-2514</t>
  </si>
  <si>
    <t>129</t>
  </si>
  <si>
    <t>CHIRINOS OYOLA AUGUSTO</t>
  </si>
  <si>
    <t>ARW-699</t>
  </si>
  <si>
    <t>2019-2515</t>
  </si>
  <si>
    <t>SORIA ALARCON CARLA</t>
  </si>
  <si>
    <t>2019-2516</t>
  </si>
  <si>
    <t>163</t>
  </si>
  <si>
    <t>A5-6586</t>
  </si>
  <si>
    <t>2019-2518</t>
  </si>
  <si>
    <t>29/03/2019</t>
  </si>
  <si>
    <t>620</t>
  </si>
  <si>
    <t>ROJAS ENCISO EDWIN MANUEL</t>
  </si>
  <si>
    <t>2019-2519</t>
  </si>
  <si>
    <t>513</t>
  </si>
  <si>
    <t>2019-2522</t>
  </si>
  <si>
    <t>262</t>
  </si>
  <si>
    <t>V8O-147</t>
  </si>
  <si>
    <t>2019-2523</t>
  </si>
  <si>
    <t>209</t>
  </si>
  <si>
    <t>B9-6682</t>
  </si>
  <si>
    <t>2019-2527</t>
  </si>
  <si>
    <t>468</t>
  </si>
  <si>
    <t>5606-6A</t>
  </si>
  <si>
    <t>2019-2528</t>
  </si>
  <si>
    <t>27/03/2019</t>
  </si>
  <si>
    <t>441</t>
  </si>
  <si>
    <t>2019-2529</t>
  </si>
  <si>
    <t>28/03/2019</t>
  </si>
  <si>
    <t>444</t>
  </si>
  <si>
    <t>PIS-495</t>
  </si>
  <si>
    <t>2019-2530</t>
  </si>
  <si>
    <t>1042</t>
  </si>
  <si>
    <t>7481-8X</t>
  </si>
  <si>
    <t>2019-2531</t>
  </si>
  <si>
    <t>1051</t>
  </si>
  <si>
    <t>HUAMAN UTANI MATEO</t>
  </si>
  <si>
    <t>3920-1Y</t>
  </si>
  <si>
    <t>2019-2532</t>
  </si>
  <si>
    <t>1052</t>
  </si>
  <si>
    <t>QUISPE PINTO EBER EMERSON</t>
  </si>
  <si>
    <t>27758-MG</t>
  </si>
  <si>
    <t>2019-2533</t>
  </si>
  <si>
    <t>221</t>
  </si>
  <si>
    <t>UTANI POMA FREDY</t>
  </si>
  <si>
    <t>5733-4A</t>
  </si>
  <si>
    <t>2019-2534</t>
  </si>
  <si>
    <t>703</t>
  </si>
  <si>
    <t>RAMIREZ CARDENAS EDISON</t>
  </si>
  <si>
    <t>9465-6D</t>
  </si>
  <si>
    <t>2019-2535</t>
  </si>
  <si>
    <t>VICENTE QUISPE INOC</t>
  </si>
  <si>
    <t>D3O-575</t>
  </si>
  <si>
    <t>2019-2537</t>
  </si>
  <si>
    <t>323</t>
  </si>
  <si>
    <t>CARBAJAL SAENZ PRUDENCIO</t>
  </si>
  <si>
    <t>2019-2538</t>
  </si>
  <si>
    <t>324</t>
  </si>
  <si>
    <t>X1B-829</t>
  </si>
  <si>
    <t>2019-2540</t>
  </si>
  <si>
    <t>1037</t>
  </si>
  <si>
    <t>MENDOZA ORE ERASMO</t>
  </si>
  <si>
    <t>2019-2541</t>
  </si>
  <si>
    <t>1040</t>
  </si>
  <si>
    <t>YUTO QUISPE JUAN</t>
  </si>
  <si>
    <t>W3V-220</t>
  </si>
  <si>
    <t>2019-2542</t>
  </si>
  <si>
    <t>21848</t>
  </si>
  <si>
    <t>AF-7604</t>
  </si>
  <si>
    <t>2019-2543</t>
  </si>
  <si>
    <t>21850</t>
  </si>
  <si>
    <t>0372-5B</t>
  </si>
  <si>
    <t>2019-2545</t>
  </si>
  <si>
    <t>21877</t>
  </si>
  <si>
    <t>2019-2546</t>
  </si>
  <si>
    <t>21878</t>
  </si>
  <si>
    <t>F4B-304</t>
  </si>
  <si>
    <t>2019-2548</t>
  </si>
  <si>
    <t>1001</t>
  </si>
  <si>
    <t>X2-3300</t>
  </si>
  <si>
    <t>2019-2549</t>
  </si>
  <si>
    <t>CARDENAS VIVANCO DINO</t>
  </si>
  <si>
    <t>C6R-003</t>
  </si>
  <si>
    <t>2019-2551</t>
  </si>
  <si>
    <t>861</t>
  </si>
  <si>
    <t>OLARTE AMBIA DE MOLERO</t>
  </si>
  <si>
    <t>2019-2552</t>
  </si>
  <si>
    <t>295</t>
  </si>
  <si>
    <t>HERNADEZ VARGAS JUAN CARLOS</t>
  </si>
  <si>
    <t>4189-3F</t>
  </si>
  <si>
    <t>2019-2554</t>
  </si>
  <si>
    <t>874</t>
  </si>
  <si>
    <t>ARONI MINAYA MIGUEL</t>
  </si>
  <si>
    <t>0505-5C</t>
  </si>
  <si>
    <t>2019-2555</t>
  </si>
  <si>
    <t>166</t>
  </si>
  <si>
    <t>CCANTU QUISPE GAUDENCIO</t>
  </si>
  <si>
    <t>2019-2556</t>
  </si>
  <si>
    <t>171</t>
  </si>
  <si>
    <t>AKZ-774</t>
  </si>
  <si>
    <t>2019-2557</t>
  </si>
  <si>
    <t>30/03/2019</t>
  </si>
  <si>
    <t>134</t>
  </si>
  <si>
    <t>GUILLEN RAMOS RICHARD</t>
  </si>
  <si>
    <t>X1R-835</t>
  </si>
  <si>
    <t>2019-2558</t>
  </si>
  <si>
    <t>135</t>
  </si>
  <si>
    <t>SILVERA AYVAR BERTA</t>
  </si>
  <si>
    <t>2019-2559</t>
  </si>
  <si>
    <t>31/03/2019</t>
  </si>
  <si>
    <t>136</t>
  </si>
  <si>
    <t>2019-2561</t>
  </si>
  <si>
    <t>TUEROS REYNAGA JUAN AUGUSTO</t>
  </si>
  <si>
    <t>D3Y-809</t>
  </si>
  <si>
    <t>2019-2563</t>
  </si>
  <si>
    <t>QUISPE GAMARRA WILMAN</t>
  </si>
  <si>
    <t>B6-9615</t>
  </si>
  <si>
    <t>2019-2566</t>
  </si>
  <si>
    <t>YUPAMQUI PALOMINO CLAUDIO</t>
  </si>
  <si>
    <t>8236-4D</t>
  </si>
  <si>
    <t>2019-2567</t>
  </si>
  <si>
    <t>518</t>
  </si>
  <si>
    <t>PEÑA CACERES GUILLERMO</t>
  </si>
  <si>
    <t>2019-2568</t>
  </si>
  <si>
    <t>21895</t>
  </si>
  <si>
    <t>2019-2569</t>
  </si>
  <si>
    <t>437</t>
  </si>
  <si>
    <t>A5I-032</t>
  </si>
  <si>
    <t>2019-2572</t>
  </si>
  <si>
    <t>438</t>
  </si>
  <si>
    <t>GONZALES GONZALES LUIS</t>
  </si>
  <si>
    <t>2019-2573</t>
  </si>
  <si>
    <t>439</t>
  </si>
  <si>
    <t>2019-2574</t>
  </si>
  <si>
    <t>2019-2575</t>
  </si>
  <si>
    <t>POLUCO AGUILAR GUSTAVO</t>
  </si>
  <si>
    <t>5541-6X</t>
  </si>
  <si>
    <t>2019-2576</t>
  </si>
  <si>
    <t>443</t>
  </si>
  <si>
    <t>RODAS MORALES EBER</t>
  </si>
  <si>
    <t>6582-4X</t>
  </si>
  <si>
    <t>2019-2577</t>
  </si>
  <si>
    <t>445</t>
  </si>
  <si>
    <t>APARCO QUISPE WALTER</t>
  </si>
  <si>
    <t>Z2V-753</t>
  </si>
  <si>
    <t>2019-2578</t>
  </si>
  <si>
    <t>448</t>
  </si>
  <si>
    <t>PEREZ VALERIANO JOSE LUIS</t>
  </si>
  <si>
    <t>D1B-686</t>
  </si>
  <si>
    <t>2019-2581</t>
  </si>
  <si>
    <t>517</t>
  </si>
  <si>
    <t>ALTAMIRANO OCHICUA VICTOR</t>
  </si>
  <si>
    <t>2019-2582</t>
  </si>
  <si>
    <t>C0Q-340</t>
  </si>
  <si>
    <t>2019-2583</t>
  </si>
  <si>
    <t>509</t>
  </si>
  <si>
    <t>NAVIO ESCOBAR DENIS</t>
  </si>
  <si>
    <t>2019-2585</t>
  </si>
  <si>
    <t>261</t>
  </si>
  <si>
    <t>PEREZ MOREANO MARCIAL</t>
  </si>
  <si>
    <t>2019-2586</t>
  </si>
  <si>
    <t>511</t>
  </si>
  <si>
    <t>HUACHUILLCA SOCA ANTONIO</t>
  </si>
  <si>
    <t>2019-2587</t>
  </si>
  <si>
    <t>74</t>
  </si>
  <si>
    <t>9442-0A</t>
  </si>
  <si>
    <t>2019-2588</t>
  </si>
  <si>
    <t>512</t>
  </si>
  <si>
    <t>QUISPE SALAZAR FIDEL</t>
  </si>
  <si>
    <t>2019-2591</t>
  </si>
  <si>
    <t>01/04/2019</t>
  </si>
  <si>
    <t>00210</t>
  </si>
  <si>
    <t>SQQ-688</t>
  </si>
  <si>
    <t>2019-2592</t>
  </si>
  <si>
    <t>00369</t>
  </si>
  <si>
    <t>7662-1Y</t>
  </si>
  <si>
    <t>2019-2593</t>
  </si>
  <si>
    <t>00501</t>
  </si>
  <si>
    <t>2019-2596</t>
  </si>
  <si>
    <t>02/04/2019</t>
  </si>
  <si>
    <t>00506</t>
  </si>
  <si>
    <t>V2T-268</t>
  </si>
  <si>
    <t>2019-2600</t>
  </si>
  <si>
    <t>00507</t>
  </si>
  <si>
    <t>3187-4D</t>
  </si>
  <si>
    <t>2019-2602</t>
  </si>
  <si>
    <t>00331</t>
  </si>
  <si>
    <t>2019-2603</t>
  </si>
  <si>
    <t>00416</t>
  </si>
  <si>
    <t>Z3P-239</t>
  </si>
  <si>
    <t>2019-2607</t>
  </si>
  <si>
    <t>0200</t>
  </si>
  <si>
    <t>RUPAILLA CCAHUANA DAVID</t>
  </si>
  <si>
    <t>7749-7X</t>
  </si>
  <si>
    <t>2019-2609</t>
  </si>
  <si>
    <t>0863</t>
  </si>
  <si>
    <t>ESPINOZA QUISPE JAVIER</t>
  </si>
  <si>
    <t>2019-2611</t>
  </si>
  <si>
    <t>04/04/2019</t>
  </si>
  <si>
    <t>00492</t>
  </si>
  <si>
    <t>BHS-269</t>
  </si>
  <si>
    <t>2019-2612</t>
  </si>
  <si>
    <t>00510</t>
  </si>
  <si>
    <t>W2D-230</t>
  </si>
  <si>
    <t>2019-2613</t>
  </si>
  <si>
    <t>00509</t>
  </si>
  <si>
    <t>7796-1Y</t>
  </si>
  <si>
    <t>2019-2614</t>
  </si>
  <si>
    <t>00417</t>
  </si>
  <si>
    <t>AKD-170</t>
  </si>
  <si>
    <t>2019-2615</t>
  </si>
  <si>
    <t>00544</t>
  </si>
  <si>
    <t>BOS-720</t>
  </si>
  <si>
    <t>2019-2616</t>
  </si>
  <si>
    <t>473</t>
  </si>
  <si>
    <t>2019-2617</t>
  </si>
  <si>
    <t>328</t>
  </si>
  <si>
    <t>2019-2618</t>
  </si>
  <si>
    <t>330</t>
  </si>
  <si>
    <t>OSCCO NAVEROS SERGIO MARCELO</t>
  </si>
  <si>
    <t>2019-2622</t>
  </si>
  <si>
    <t>01552</t>
  </si>
  <si>
    <t>ALARCON JIMENEZ OLIVER</t>
  </si>
  <si>
    <t>2019-2623</t>
  </si>
  <si>
    <t>01144</t>
  </si>
  <si>
    <t>2019-2624</t>
  </si>
  <si>
    <t>03/04/2019</t>
  </si>
  <si>
    <t>01143</t>
  </si>
  <si>
    <t>A6M-958</t>
  </si>
  <si>
    <t>2019-2627</t>
  </si>
  <si>
    <t>01153</t>
  </si>
  <si>
    <t>HURTADO TRUYENQUE VICTOR</t>
  </si>
  <si>
    <t>C9Z-549</t>
  </si>
  <si>
    <t>2019-2628</t>
  </si>
  <si>
    <t>M-26</t>
  </si>
  <si>
    <t>01158</t>
  </si>
  <si>
    <t>ALANYA HUAMAN ROGER</t>
  </si>
  <si>
    <t>1818-7X</t>
  </si>
  <si>
    <t>2019-2629</t>
  </si>
  <si>
    <t>01159</t>
  </si>
  <si>
    <t>QUISPE GARFIAS GERONIMO</t>
  </si>
  <si>
    <t>X2R-547</t>
  </si>
  <si>
    <t>2019-2630</t>
  </si>
  <si>
    <t>022027</t>
  </si>
  <si>
    <t>VARGAS TELLO ERNESTO</t>
  </si>
  <si>
    <t>C2K-627</t>
  </si>
  <si>
    <t>2019-2631</t>
  </si>
  <si>
    <t>05/04/2019</t>
  </si>
  <si>
    <t>022032</t>
  </si>
  <si>
    <t>MOREANO FLORES EDGAR JOSE</t>
  </si>
  <si>
    <t>2019-2632</t>
  </si>
  <si>
    <t>142</t>
  </si>
  <si>
    <t>2019-2634</t>
  </si>
  <si>
    <t>06/04/2019</t>
  </si>
  <si>
    <t>ROJAS DELGADO CESAR</t>
  </si>
  <si>
    <t>2019-2635</t>
  </si>
  <si>
    <t>0559</t>
  </si>
  <si>
    <t>5753-2D</t>
  </si>
  <si>
    <t>2019-2636</t>
  </si>
  <si>
    <t>01554</t>
  </si>
  <si>
    <t>OSCCO QUISPE JUAN CARLOS</t>
  </si>
  <si>
    <t>2019-2640</t>
  </si>
  <si>
    <t>08/04/2019</t>
  </si>
  <si>
    <t>00536</t>
  </si>
  <si>
    <t>X4K-904</t>
  </si>
  <si>
    <t>2019-2641</t>
  </si>
  <si>
    <t>00539</t>
  </si>
  <si>
    <t>2019-2642</t>
  </si>
  <si>
    <t>00533</t>
  </si>
  <si>
    <t>2019-2643</t>
  </si>
  <si>
    <t>00534</t>
  </si>
  <si>
    <t>X2Y-330</t>
  </si>
  <si>
    <t>2019-2646</t>
  </si>
  <si>
    <t>001003</t>
  </si>
  <si>
    <t>6450-0D</t>
  </si>
  <si>
    <t>2019-2648</t>
  </si>
  <si>
    <t>022038</t>
  </si>
  <si>
    <t>CHOCCLLO PEREZ RONAL</t>
  </si>
  <si>
    <t>2019-2649</t>
  </si>
  <si>
    <t>022033</t>
  </si>
  <si>
    <t>VELASQUE TAMBRAICO JOEL RODY</t>
  </si>
  <si>
    <t>ROJAS LLIUYA JESUS PERCY</t>
  </si>
  <si>
    <t>5750-5X</t>
  </si>
  <si>
    <t>2019-2651</t>
  </si>
  <si>
    <t>01045</t>
  </si>
  <si>
    <t>MOZO LEGUIA FREDY EUSEBIO</t>
  </si>
  <si>
    <t>B7B-740</t>
  </si>
  <si>
    <t>2019-2652</t>
  </si>
  <si>
    <t>0469</t>
  </si>
  <si>
    <t>ALCARRAZ PERALTA ROBERTO</t>
  </si>
  <si>
    <t>2019-2655</t>
  </si>
  <si>
    <t>021893</t>
  </si>
  <si>
    <t>A3-9537</t>
  </si>
  <si>
    <t>2019-2657</t>
  </si>
  <si>
    <t>09/04/2019</t>
  </si>
  <si>
    <t>147</t>
  </si>
  <si>
    <t>YAURIS ALLCCA ALEX LUIS</t>
  </si>
  <si>
    <t>2019-2658</t>
  </si>
  <si>
    <t>QUINTANA MERINO GREGORIO</t>
  </si>
  <si>
    <t>2019-2659</t>
  </si>
  <si>
    <t>C6L-135</t>
  </si>
  <si>
    <t>2019-2663</t>
  </si>
  <si>
    <t>01145</t>
  </si>
  <si>
    <t>HUAMANI GARAY EDWIN ALEX</t>
  </si>
  <si>
    <t>2030-0D</t>
  </si>
  <si>
    <t>2019-2664</t>
  </si>
  <si>
    <t>01600</t>
  </si>
  <si>
    <t>LEGUIA ROJAS EDWIN</t>
  </si>
  <si>
    <t>2019-2665</t>
  </si>
  <si>
    <t>01603</t>
  </si>
  <si>
    <t>GUIA VILCHEZ CRISTHIAN</t>
  </si>
  <si>
    <t>2019-2666</t>
  </si>
  <si>
    <t>01606</t>
  </si>
  <si>
    <t>YAURIS QUISPE GIMION</t>
  </si>
  <si>
    <t>A2W-623</t>
  </si>
  <si>
    <t>2019-2667</t>
  </si>
  <si>
    <t>01608</t>
  </si>
  <si>
    <t>TAIPE QUISPE HECTOR</t>
  </si>
  <si>
    <t>4292-9A</t>
  </si>
  <si>
    <t>2019-2668</t>
  </si>
  <si>
    <t>01612</t>
  </si>
  <si>
    <t>CCORAHUA ÑAHUI SANTIAGO</t>
  </si>
  <si>
    <t>2019-2669</t>
  </si>
  <si>
    <t>01614</t>
  </si>
  <si>
    <t>ZARATE ALCARRAZ GISELA</t>
  </si>
  <si>
    <t>2019-2670</t>
  </si>
  <si>
    <t>01615</t>
  </si>
  <si>
    <t>SALAZAR FLORES AMERICO OMAR</t>
  </si>
  <si>
    <t>C4-3693</t>
  </si>
  <si>
    <t>2019-2673</t>
  </si>
  <si>
    <t>01620</t>
  </si>
  <si>
    <t>APARCO ROMERO WALTER</t>
  </si>
  <si>
    <t>2019-2674</t>
  </si>
  <si>
    <t>01621</t>
  </si>
  <si>
    <t>MASGO DURANDJAIRO RUBIT</t>
  </si>
  <si>
    <t>2019-2677</t>
  </si>
  <si>
    <t>10/04/2019</t>
  </si>
  <si>
    <t>01626</t>
  </si>
  <si>
    <t>Y2-9569</t>
  </si>
  <si>
    <t>2019-2682</t>
  </si>
  <si>
    <t>01043</t>
  </si>
  <si>
    <t>VELASQUE CACERES FABIO</t>
  </si>
  <si>
    <t>2019-2684</t>
  </si>
  <si>
    <t>01050</t>
  </si>
  <si>
    <t>GONZALES HUAMAN LUZMILA</t>
  </si>
  <si>
    <t>C7E-892</t>
  </si>
  <si>
    <t>2019-2686</t>
  </si>
  <si>
    <t>01410</t>
  </si>
  <si>
    <t>2636-2X</t>
  </si>
  <si>
    <t>2019-2687</t>
  </si>
  <si>
    <t>01416</t>
  </si>
  <si>
    <t>FLORES PASTOR  WIKLER ALDO</t>
  </si>
  <si>
    <t>0663-8X</t>
  </si>
  <si>
    <t>2019-2688</t>
  </si>
  <si>
    <t>13/04/2019</t>
  </si>
  <si>
    <t>01418</t>
  </si>
  <si>
    <t>ATAHUA QUICHCA JORGE LUIS</t>
  </si>
  <si>
    <t>B3Z-959</t>
  </si>
  <si>
    <t>2019-2689</t>
  </si>
  <si>
    <t>01419</t>
  </si>
  <si>
    <t>AYVAR QUISPE FEDERICO</t>
  </si>
  <si>
    <t>W6D-774</t>
  </si>
  <si>
    <t>2019-2690</t>
  </si>
  <si>
    <t>00396</t>
  </si>
  <si>
    <t>2019-2691</t>
  </si>
  <si>
    <t>00388</t>
  </si>
  <si>
    <t>AXC-321</t>
  </si>
  <si>
    <t>2019-2692</t>
  </si>
  <si>
    <t>00394</t>
  </si>
  <si>
    <t>AOP-378</t>
  </si>
  <si>
    <t>2019-2693</t>
  </si>
  <si>
    <t>00389</t>
  </si>
  <si>
    <t>2019-2695</t>
  </si>
  <si>
    <t>00557</t>
  </si>
  <si>
    <t>BK-4134</t>
  </si>
  <si>
    <t>2019-2696</t>
  </si>
  <si>
    <t>00558</t>
  </si>
  <si>
    <t>2019-2697</t>
  </si>
  <si>
    <t>00555</t>
  </si>
  <si>
    <t>A3X-579</t>
  </si>
  <si>
    <t>2019-2698</t>
  </si>
  <si>
    <t>14/04/2019</t>
  </si>
  <si>
    <t>00560</t>
  </si>
  <si>
    <t>F7V-911</t>
  </si>
  <si>
    <t>2019-2699</t>
  </si>
  <si>
    <t>00562</t>
  </si>
  <si>
    <t>BEW-891</t>
  </si>
  <si>
    <t>2019-2700</t>
  </si>
  <si>
    <t>00395</t>
  </si>
  <si>
    <t>2019-2701</t>
  </si>
  <si>
    <t>15/04/2019</t>
  </si>
  <si>
    <t>00474</t>
  </si>
  <si>
    <t>SO-7277</t>
  </si>
  <si>
    <t>2019-2702</t>
  </si>
  <si>
    <t>00481</t>
  </si>
  <si>
    <t>2019-2703</t>
  </si>
  <si>
    <t>00482</t>
  </si>
  <si>
    <t>GGL-131</t>
  </si>
  <si>
    <t>2019-2704</t>
  </si>
  <si>
    <t>802</t>
  </si>
  <si>
    <t>GOICOCHEA VASQUEZ MARCIAL</t>
  </si>
  <si>
    <t>5626-RA</t>
  </si>
  <si>
    <t>2019-2706</t>
  </si>
  <si>
    <t>21/04/2019</t>
  </si>
  <si>
    <t>807</t>
  </si>
  <si>
    <t>CARRASCO CUBAS OLIBIO</t>
  </si>
  <si>
    <t>6079-3W</t>
  </si>
  <si>
    <t>2019-2707</t>
  </si>
  <si>
    <t>809</t>
  </si>
  <si>
    <t>CHAVEZ JUSCAMAYTA JUANA MARLENI</t>
  </si>
  <si>
    <t>W2R-812</t>
  </si>
  <si>
    <t>2019-2708</t>
  </si>
  <si>
    <t>42</t>
  </si>
  <si>
    <t>MEDINA BENTURA ELENA</t>
  </si>
  <si>
    <t>2019-2709</t>
  </si>
  <si>
    <t>48</t>
  </si>
  <si>
    <t>2019-2710</t>
  </si>
  <si>
    <t>49</t>
  </si>
  <si>
    <t>OSCCO CCORISONCCO EDGAR</t>
  </si>
  <si>
    <t>A1-9535</t>
  </si>
  <si>
    <t>2019-2711</t>
  </si>
  <si>
    <t>50</t>
  </si>
  <si>
    <t>ALHUAY LLACCHUARIMAY MARIANO</t>
  </si>
  <si>
    <t>A6C-845</t>
  </si>
  <si>
    <t>2019-2717</t>
  </si>
  <si>
    <t>485</t>
  </si>
  <si>
    <t>QUISPE HUAMAN SONIA</t>
  </si>
  <si>
    <t>2019-2718</t>
  </si>
  <si>
    <t>22/04/2019</t>
  </si>
  <si>
    <t>00571</t>
  </si>
  <si>
    <t>2019-2720</t>
  </si>
  <si>
    <t>00605</t>
  </si>
  <si>
    <t>2019-2721</t>
  </si>
  <si>
    <t>00600</t>
  </si>
  <si>
    <t>B0E-323</t>
  </si>
  <si>
    <t>2019-2723</t>
  </si>
  <si>
    <t>00604</t>
  </si>
  <si>
    <t>C3U-196</t>
  </si>
  <si>
    <t>2019-2724</t>
  </si>
  <si>
    <t>00333</t>
  </si>
  <si>
    <t>D4A-756</t>
  </si>
  <si>
    <t>2019-2726</t>
  </si>
  <si>
    <t>19/04/2019</t>
  </si>
  <si>
    <t>00616</t>
  </si>
  <si>
    <t>SQY-372</t>
  </si>
  <si>
    <t>2019-2727</t>
  </si>
  <si>
    <t>00622</t>
  </si>
  <si>
    <t>2739-0X</t>
  </si>
  <si>
    <t>2019-2728</t>
  </si>
  <si>
    <t>00621</t>
  </si>
  <si>
    <t>W2X-659</t>
  </si>
  <si>
    <t>2019-2731</t>
  </si>
  <si>
    <t>00625</t>
  </si>
  <si>
    <t>3703-8W</t>
  </si>
  <si>
    <t>2019-2733</t>
  </si>
  <si>
    <t>00623</t>
  </si>
  <si>
    <t>Y1-9995</t>
  </si>
  <si>
    <t>2019-2734</t>
  </si>
  <si>
    <t>00610</t>
  </si>
  <si>
    <t>0517-9X</t>
  </si>
  <si>
    <t>2019-2735</t>
  </si>
  <si>
    <t>00612</t>
  </si>
  <si>
    <t>C7A-7713</t>
  </si>
  <si>
    <t>2019-2736</t>
  </si>
  <si>
    <t>18/04/2019</t>
  </si>
  <si>
    <t>00553</t>
  </si>
  <si>
    <t>2019-2738</t>
  </si>
  <si>
    <t>00552</t>
  </si>
  <si>
    <t>2019-2739</t>
  </si>
  <si>
    <t>00530</t>
  </si>
  <si>
    <t>2019-2740</t>
  </si>
  <si>
    <t>00582</t>
  </si>
  <si>
    <t>9545-6C</t>
  </si>
  <si>
    <t>2019-2741</t>
  </si>
  <si>
    <t>23/04/2019</t>
  </si>
  <si>
    <t>00631</t>
  </si>
  <si>
    <t>A3-0290</t>
  </si>
  <si>
    <t>2019-2742</t>
  </si>
  <si>
    <t>25/04/2019</t>
  </si>
  <si>
    <t>00630</t>
  </si>
  <si>
    <t>B2B-467</t>
  </si>
  <si>
    <t>2019-2743</t>
  </si>
  <si>
    <t>00588</t>
  </si>
  <si>
    <t>2019-2744</t>
  </si>
  <si>
    <t>29/04/2019</t>
  </si>
  <si>
    <t>00644</t>
  </si>
  <si>
    <t>2019-2745</t>
  </si>
  <si>
    <t>26/04/2019</t>
  </si>
  <si>
    <t>00681</t>
  </si>
  <si>
    <t>2019-2746</t>
  </si>
  <si>
    <t>00551</t>
  </si>
  <si>
    <t>2019-2748</t>
  </si>
  <si>
    <t>00667</t>
  </si>
  <si>
    <t>2019-2749</t>
  </si>
  <si>
    <t>00701</t>
  </si>
  <si>
    <t>2019-2750</t>
  </si>
  <si>
    <t>00700</t>
  </si>
  <si>
    <t>7170-9C</t>
  </si>
  <si>
    <t>2019-2751</t>
  </si>
  <si>
    <t>00309</t>
  </si>
  <si>
    <t>GQT-418</t>
  </si>
  <si>
    <t>2019-2752</t>
  </si>
  <si>
    <t>00547</t>
  </si>
  <si>
    <t>2019-2754</t>
  </si>
  <si>
    <t>00697</t>
  </si>
  <si>
    <t>2019-2755</t>
  </si>
  <si>
    <t>00683</t>
  </si>
  <si>
    <t>A9G-628</t>
  </si>
  <si>
    <t>2019-2756</t>
  </si>
  <si>
    <t>24/04/2019</t>
  </si>
  <si>
    <t>00660</t>
  </si>
  <si>
    <t>B0U-431</t>
  </si>
  <si>
    <t>2019-2757</t>
  </si>
  <si>
    <t>00659</t>
  </si>
  <si>
    <t>6288-8F</t>
  </si>
  <si>
    <t>2019-2760</t>
  </si>
  <si>
    <t>28/04/2019</t>
  </si>
  <si>
    <t>00649</t>
  </si>
  <si>
    <t>F6-4974</t>
  </si>
  <si>
    <t>2019-2761</t>
  </si>
  <si>
    <t>00682</t>
  </si>
  <si>
    <t>2019-2762</t>
  </si>
  <si>
    <t>00655</t>
  </si>
  <si>
    <t>340999</t>
  </si>
  <si>
    <t>2019-2763</t>
  </si>
  <si>
    <t>00653</t>
  </si>
  <si>
    <t>PZ-7417</t>
  </si>
  <si>
    <t>2019-2765</t>
  </si>
  <si>
    <t>00643</t>
  </si>
  <si>
    <t>V4F-007</t>
  </si>
  <si>
    <t>2019-2767</t>
  </si>
  <si>
    <t>01871</t>
  </si>
  <si>
    <t>MACHACCA LAGO SAMUEL</t>
  </si>
  <si>
    <t>F6J-609</t>
  </si>
  <si>
    <t>2019-2768</t>
  </si>
  <si>
    <t>01870</t>
  </si>
  <si>
    <t>PUCA CARDENAS MOISES</t>
  </si>
  <si>
    <t>2019-2770</t>
  </si>
  <si>
    <t>02029</t>
  </si>
  <si>
    <t>AGUILA ORTIZ CLEVER</t>
  </si>
  <si>
    <t>SGN-128</t>
  </si>
  <si>
    <t>2019-2771</t>
  </si>
  <si>
    <t>02048</t>
  </si>
  <si>
    <t>B6N-386</t>
  </si>
  <si>
    <t>2019-2773</t>
  </si>
  <si>
    <t>A2V-366</t>
  </si>
  <si>
    <t>2019-2774</t>
  </si>
  <si>
    <t>001026</t>
  </si>
  <si>
    <t>2019-2776</t>
  </si>
  <si>
    <t>BFJ-244</t>
  </si>
  <si>
    <t>2019-2777</t>
  </si>
  <si>
    <t>D9C-464</t>
  </si>
  <si>
    <t>2019-2778</t>
  </si>
  <si>
    <t>022046</t>
  </si>
  <si>
    <t>D8U-962</t>
  </si>
  <si>
    <t>2019-2779</t>
  </si>
  <si>
    <t>0460</t>
  </si>
  <si>
    <t>RAMOS ATUNCA RAUL</t>
  </si>
  <si>
    <t>5125-9C</t>
  </si>
  <si>
    <t>2019-2780</t>
  </si>
  <si>
    <t>01070</t>
  </si>
  <si>
    <t>ANDIA CONTRERAS RAUL</t>
  </si>
  <si>
    <t>W5B-816</t>
  </si>
  <si>
    <t>2019-2781</t>
  </si>
  <si>
    <t>01071</t>
  </si>
  <si>
    <t>QUISPE RAMOS TEODORO</t>
  </si>
  <si>
    <t>ADQ-429</t>
  </si>
  <si>
    <t>2019-2782</t>
  </si>
  <si>
    <t>01072</t>
  </si>
  <si>
    <t>ALTAMIRANO GUZMAN NICANOR</t>
  </si>
  <si>
    <t>A7Y-142</t>
  </si>
  <si>
    <t>2019-2783</t>
  </si>
  <si>
    <t>01073</t>
  </si>
  <si>
    <t>CCORISONCCO QUISPE ALIPIO</t>
  </si>
  <si>
    <t>A1S-593</t>
  </si>
  <si>
    <t>2019-2785</t>
  </si>
  <si>
    <t>01434</t>
  </si>
  <si>
    <t>VELASQUEZ OSCCO JOSE LUIS</t>
  </si>
  <si>
    <t>2019-2787</t>
  </si>
  <si>
    <t>01083</t>
  </si>
  <si>
    <t>MENDOZA GALDOS BREKER EDISON</t>
  </si>
  <si>
    <t>W2S-174</t>
  </si>
  <si>
    <t>2019-2789</t>
  </si>
  <si>
    <t>022040</t>
  </si>
  <si>
    <t>SORAS ARENAS RICHARD</t>
  </si>
  <si>
    <t>4998-1A</t>
  </si>
  <si>
    <t>2019-2790</t>
  </si>
  <si>
    <t>0920</t>
  </si>
  <si>
    <t>AYQUIPA LAUPA ANDRES</t>
  </si>
  <si>
    <t>6318-8C</t>
  </si>
  <si>
    <t>2019-2791</t>
  </si>
  <si>
    <t>0922</t>
  </si>
  <si>
    <t>CHIPANA LLACCHUA JULIO</t>
  </si>
  <si>
    <t>C9V-052</t>
  </si>
  <si>
    <t>2019-2792</t>
  </si>
  <si>
    <t>03/05/2019</t>
  </si>
  <si>
    <t>0926</t>
  </si>
  <si>
    <t>SALAZAR FLORES HENRY</t>
  </si>
  <si>
    <t>C7-1597</t>
  </si>
  <si>
    <t>2019-2793</t>
  </si>
  <si>
    <t>G-32</t>
  </si>
  <si>
    <t>0930</t>
  </si>
  <si>
    <t>AGUILAR CCACCYA YAN CARLOS</t>
  </si>
  <si>
    <t>3905-O5</t>
  </si>
  <si>
    <t>2019-2794</t>
  </si>
  <si>
    <t>01412</t>
  </si>
  <si>
    <t>2019-2795</t>
  </si>
  <si>
    <t>01426</t>
  </si>
  <si>
    <t>8472-1A</t>
  </si>
  <si>
    <t>2019-2797</t>
  </si>
  <si>
    <t>01429</t>
  </si>
  <si>
    <t>ATAY CARDENAS JUAN PABLO</t>
  </si>
  <si>
    <t>B2M-807</t>
  </si>
  <si>
    <t>2019-2798</t>
  </si>
  <si>
    <t>01430</t>
  </si>
  <si>
    <t>B5O-908</t>
  </si>
  <si>
    <t>2019-2799</t>
  </si>
  <si>
    <t>01433</t>
  </si>
  <si>
    <t>REYNAGA RIVAS JULIO</t>
  </si>
  <si>
    <t>C1H-835</t>
  </si>
  <si>
    <t>2019-2801</t>
  </si>
  <si>
    <t>01165</t>
  </si>
  <si>
    <t>CALDERON RAMOS JORGE WALTER</t>
  </si>
  <si>
    <t>AMC-784</t>
  </si>
  <si>
    <t>2019-2803</t>
  </si>
  <si>
    <t>01167</t>
  </si>
  <si>
    <t>SAYAGO SULCA WILFREDO</t>
  </si>
  <si>
    <t>V5G-880</t>
  </si>
  <si>
    <t>2019-2805</t>
  </si>
  <si>
    <t>01171</t>
  </si>
  <si>
    <t>HUAYTALLA LUJAN SERGIO</t>
  </si>
  <si>
    <t>W4E-473</t>
  </si>
  <si>
    <t>2019-2806</t>
  </si>
  <si>
    <t>G-50</t>
  </si>
  <si>
    <t>01173</t>
  </si>
  <si>
    <t>CARDENAS ARENAS GUIDO</t>
  </si>
  <si>
    <t>4214-8X</t>
  </si>
  <si>
    <t>2019-2808</t>
  </si>
  <si>
    <t>01135</t>
  </si>
  <si>
    <t>HUILLCAPUMA FRANCOFEDERICO RUBE</t>
  </si>
  <si>
    <t>0Q-2429</t>
  </si>
  <si>
    <t>2019-2809</t>
  </si>
  <si>
    <t>G-4</t>
  </si>
  <si>
    <t>01580</t>
  </si>
  <si>
    <t>ALARCON FONDES REYNALDO</t>
  </si>
  <si>
    <t>6364-7D</t>
  </si>
  <si>
    <t>2019-2811</t>
  </si>
  <si>
    <t>01140</t>
  </si>
  <si>
    <t>PAMPAS MOZO YODEL EMERSON</t>
  </si>
  <si>
    <t>ATQ-801</t>
  </si>
  <si>
    <t>2019-2814</t>
  </si>
  <si>
    <t>0902</t>
  </si>
  <si>
    <t>CARHUAS CHOQUE MARIO</t>
  </si>
  <si>
    <t>2019-2815</t>
  </si>
  <si>
    <t>0910</t>
  </si>
  <si>
    <t>PARRA VARGAS BARTOLOME</t>
  </si>
  <si>
    <t>8742-7X</t>
  </si>
  <si>
    <t>2019-2816</t>
  </si>
  <si>
    <t>0913</t>
  </si>
  <si>
    <t>LACCHUA QUISPE Jesús</t>
  </si>
  <si>
    <t>4511-2W</t>
  </si>
  <si>
    <t>2019-2817</t>
  </si>
  <si>
    <t>0915</t>
  </si>
  <si>
    <t>QUISPE ROJAS JOSE LUIS</t>
  </si>
  <si>
    <t>4824-7X</t>
  </si>
  <si>
    <t>2019-2819</t>
  </si>
  <si>
    <t>0918</t>
  </si>
  <si>
    <t>BUITRON DE LA FLOR MARCELINO</t>
  </si>
  <si>
    <t>D3A-465</t>
  </si>
  <si>
    <t>2019-2820</t>
  </si>
  <si>
    <t>01856</t>
  </si>
  <si>
    <t>ALEGRIA ACUÑA EDISON RONAL</t>
  </si>
  <si>
    <t>2019-2821</t>
  </si>
  <si>
    <t>02017</t>
  </si>
  <si>
    <t>ALEGRIA ACUÑA EDDISON RONALD</t>
  </si>
  <si>
    <t>B5F-554</t>
  </si>
  <si>
    <t>2019-2824</t>
  </si>
  <si>
    <t>02040</t>
  </si>
  <si>
    <t>HUAMAN QUISPE JILBER</t>
  </si>
  <si>
    <t>2019-2825</t>
  </si>
  <si>
    <t>0259</t>
  </si>
  <si>
    <t>X6S-959</t>
  </si>
  <si>
    <t>2019-2826</t>
  </si>
  <si>
    <t>02035</t>
  </si>
  <si>
    <t>CANARI HUARCAYA RUSSEL</t>
  </si>
  <si>
    <t>AEU-150</t>
  </si>
  <si>
    <t>2019-2827</t>
  </si>
  <si>
    <t>01851</t>
  </si>
  <si>
    <t>LAUPA MENDOZA JOSE LUIS</t>
  </si>
  <si>
    <t>EA-4885</t>
  </si>
  <si>
    <t>ALTAMIRANO SANCHEZ MAX</t>
  </si>
  <si>
    <t>GONZALES OTERO VLADIMIR HAROLD</t>
  </si>
  <si>
    <t>5669-7F</t>
  </si>
  <si>
    <t>2019-2829</t>
  </si>
  <si>
    <t>076</t>
  </si>
  <si>
    <t>OQUENA TURE ALAN MARTIN JHOEL</t>
  </si>
  <si>
    <t>2019-2830</t>
  </si>
  <si>
    <t>02007</t>
  </si>
  <si>
    <t>VILA LAZO ERIK ALEXANDER</t>
  </si>
  <si>
    <t>AVV-440</t>
  </si>
  <si>
    <t>2019-2831</t>
  </si>
  <si>
    <t>01852</t>
  </si>
  <si>
    <t>LIZARME SIERRA EMRIQUE RICHARD</t>
  </si>
  <si>
    <t>A2Q-084</t>
  </si>
  <si>
    <t>2019-2832</t>
  </si>
  <si>
    <t>01063</t>
  </si>
  <si>
    <t>COAQUIRE LINARES JOSE</t>
  </si>
  <si>
    <t>5318-7X</t>
  </si>
  <si>
    <t>2019-2833</t>
  </si>
  <si>
    <t>01064</t>
  </si>
  <si>
    <t>RAMIREZ HURTADO JHON EDGARDO</t>
  </si>
  <si>
    <t>4964-0X</t>
  </si>
  <si>
    <t>2019-2836</t>
  </si>
  <si>
    <t>01076</t>
  </si>
  <si>
    <t>HUANCA YUPANQUI VICTOR ALBERTO</t>
  </si>
  <si>
    <t>F6Z-856</t>
  </si>
  <si>
    <t>2019-2837</t>
  </si>
  <si>
    <t>01077</t>
  </si>
  <si>
    <t>CUADROS ROCCA SERAPIO</t>
  </si>
  <si>
    <t>W5-4303</t>
  </si>
  <si>
    <t>2019-2838</t>
  </si>
  <si>
    <t>01078</t>
  </si>
  <si>
    <t>AGUILA CACERES Jesús</t>
  </si>
  <si>
    <t>2019-2842</t>
  </si>
  <si>
    <t>0455</t>
  </si>
  <si>
    <t>CABRERA TORRES MAXIMO</t>
  </si>
  <si>
    <t>RIH-561</t>
  </si>
  <si>
    <t>2019-2843</t>
  </si>
  <si>
    <t>0456</t>
  </si>
  <si>
    <t>MARIN PEÑA PERCY</t>
  </si>
  <si>
    <t>A6J-803</t>
  </si>
  <si>
    <t>2019-2844</t>
  </si>
  <si>
    <t>0457</t>
  </si>
  <si>
    <t>RODRIGO LOA PEPE</t>
  </si>
  <si>
    <t>D0Y-529</t>
  </si>
  <si>
    <t>2019-2845</t>
  </si>
  <si>
    <t>11/04/2019</t>
  </si>
  <si>
    <t>01058</t>
  </si>
  <si>
    <t>MARIÑO QUISPE ROMMEL</t>
  </si>
  <si>
    <t>F1C-869</t>
  </si>
  <si>
    <t>2019-2846</t>
  </si>
  <si>
    <t>01057</t>
  </si>
  <si>
    <t>MURGA RAMOS FREDY EDWIN</t>
  </si>
  <si>
    <t>2159-6A</t>
  </si>
  <si>
    <t>2019-2847</t>
  </si>
  <si>
    <t>01062</t>
  </si>
  <si>
    <t>2019-2848</t>
  </si>
  <si>
    <t>01582</t>
  </si>
  <si>
    <t>MERINO HUARCA VICTOR</t>
  </si>
  <si>
    <t>NG-93670</t>
  </si>
  <si>
    <t>2019-2849</t>
  </si>
  <si>
    <t>01865</t>
  </si>
  <si>
    <t>QUISPE BARBOZA JOSE ALEX</t>
  </si>
  <si>
    <t>X5-3927</t>
  </si>
  <si>
    <t>2019-2850</t>
  </si>
  <si>
    <t>QUISPE ARCOS ANDRES ROBERTO</t>
  </si>
  <si>
    <t>2019-2851</t>
  </si>
  <si>
    <t>02036</t>
  </si>
  <si>
    <t>ATAO HUAMAN JUAN CARLOS</t>
  </si>
  <si>
    <t>0223-6X</t>
  </si>
  <si>
    <t>2019-2853</t>
  </si>
  <si>
    <t>ALTAMIRANO LOAYZA SANTIAGO</t>
  </si>
  <si>
    <t>1129-7X</t>
  </si>
  <si>
    <t>2019-2854</t>
  </si>
  <si>
    <t>CASA HUAMAN IVAN ELIAS</t>
  </si>
  <si>
    <t>3161-8A</t>
  </si>
  <si>
    <t>2019-2856</t>
  </si>
  <si>
    <t>01643</t>
  </si>
  <si>
    <t>HERNANDEZ QUEVEDO DAVID</t>
  </si>
  <si>
    <t>2019-2857</t>
  </si>
  <si>
    <t>01645</t>
  </si>
  <si>
    <t>2019-2858</t>
  </si>
  <si>
    <t>01647</t>
  </si>
  <si>
    <t>MENDOZ AREVALO ALEX</t>
  </si>
  <si>
    <t>3369-2Y</t>
  </si>
  <si>
    <t>2019-2859</t>
  </si>
  <si>
    <t>01648</t>
  </si>
  <si>
    <t>ALHUAY ALHUAY HENRY</t>
  </si>
  <si>
    <t>2019-2860</t>
  </si>
  <si>
    <t>01649</t>
  </si>
  <si>
    <t>MALLQUI SULLCA ALCIDES</t>
  </si>
  <si>
    <t>5906-4B</t>
  </si>
  <si>
    <t>2019-2861</t>
  </si>
  <si>
    <t>01650</t>
  </si>
  <si>
    <t>CENTENO GOMEZ MODESTO</t>
  </si>
  <si>
    <t>2019-2864</t>
  </si>
  <si>
    <t>02028</t>
  </si>
  <si>
    <t>ALTAMIRANO BALDARRAGO LUCIO</t>
  </si>
  <si>
    <t>2019-2865</t>
  </si>
  <si>
    <t>01594</t>
  </si>
  <si>
    <t>ROJAS CCOLLCA JUSTO</t>
  </si>
  <si>
    <t>0756-9X</t>
  </si>
  <si>
    <t>2019-2867</t>
  </si>
  <si>
    <t>01125</t>
  </si>
  <si>
    <t>OSCCO QUISPE ALFREDO</t>
  </si>
  <si>
    <t>2019-2868</t>
  </si>
  <si>
    <t>01127</t>
  </si>
  <si>
    <t>C9P-164</t>
  </si>
  <si>
    <t>2019-2869</t>
  </si>
  <si>
    <t>01128</t>
  </si>
  <si>
    <t>CHOQUE MONTOYA ROGER</t>
  </si>
  <si>
    <t>D0D-965</t>
  </si>
  <si>
    <t>2019-2870</t>
  </si>
  <si>
    <t>01146</t>
  </si>
  <si>
    <t>SALAZAR CACERES SAUL</t>
  </si>
  <si>
    <t>2019-2871</t>
  </si>
  <si>
    <t>01150</t>
  </si>
  <si>
    <t>X3A-102</t>
  </si>
  <si>
    <t>2019-2875</t>
  </si>
  <si>
    <t>547</t>
  </si>
  <si>
    <t>LLANO MAMANI JAVIER</t>
  </si>
  <si>
    <t>2019-2876</t>
  </si>
  <si>
    <t>335</t>
  </si>
  <si>
    <t>HUAMAN OMONTE CEFERINO</t>
  </si>
  <si>
    <t>ZK1-849</t>
  </si>
  <si>
    <t>2019-2877</t>
  </si>
  <si>
    <t>AMO PEREZ Jesús</t>
  </si>
  <si>
    <t>2019-2882</t>
  </si>
  <si>
    <t>CEBRIAN ATAO JAIME REDHER</t>
  </si>
  <si>
    <t>B4P-812</t>
  </si>
  <si>
    <t>2019-2885</t>
  </si>
  <si>
    <t>SALAZAR MONDALGO SUSANA</t>
  </si>
  <si>
    <t>1843-AA</t>
  </si>
  <si>
    <t>2019-2886</t>
  </si>
  <si>
    <t>189</t>
  </si>
  <si>
    <t>MERINO UTANI MARTIN</t>
  </si>
  <si>
    <t>2019-2887</t>
  </si>
  <si>
    <t>RAMIREZ HUAYTARA CESAR</t>
  </si>
  <si>
    <t>V3Q-946</t>
  </si>
  <si>
    <t>2019-2888</t>
  </si>
  <si>
    <t>A2F-100</t>
  </si>
  <si>
    <t>2019-2889</t>
  </si>
  <si>
    <t>PRADO LAGOS JULIO CESAR</t>
  </si>
  <si>
    <t>A7E-815</t>
  </si>
  <si>
    <t>2019-2891</t>
  </si>
  <si>
    <t>197</t>
  </si>
  <si>
    <t>1018-GA</t>
  </si>
  <si>
    <t>2019-2892</t>
  </si>
  <si>
    <t>93</t>
  </si>
  <si>
    <t>2019-2893</t>
  </si>
  <si>
    <t>97</t>
  </si>
  <si>
    <t>3776-PA</t>
  </si>
  <si>
    <t>2019-2895</t>
  </si>
  <si>
    <t>LERZUNDI QUISPE JOEL NOE</t>
  </si>
  <si>
    <t>V1W-943</t>
  </si>
  <si>
    <t>2019-2897</t>
  </si>
  <si>
    <t>531</t>
  </si>
  <si>
    <t>SULCA GONZALES VICTORIANO ALCIDES</t>
  </si>
  <si>
    <t>B9-8311</t>
  </si>
  <si>
    <t>2019-2899</t>
  </si>
  <si>
    <t>534</t>
  </si>
  <si>
    <t>SICHA HUAMAN JUAN DE DIOS</t>
  </si>
  <si>
    <t>2019-2900</t>
  </si>
  <si>
    <t>537</t>
  </si>
  <si>
    <t>FLORES HUAMAN JULIO</t>
  </si>
  <si>
    <t>2019-2901</t>
  </si>
  <si>
    <t>538</t>
  </si>
  <si>
    <t>HUAMAN HUACHUHUILLCA WILMER</t>
  </si>
  <si>
    <t>2019-2902</t>
  </si>
  <si>
    <t>540</t>
  </si>
  <si>
    <t>AUCCAPUMA AIQUIPA NILTON</t>
  </si>
  <si>
    <t>C8-0540</t>
  </si>
  <si>
    <t>2019-2903</t>
  </si>
  <si>
    <t>542</t>
  </si>
  <si>
    <t>HU MAOHUI</t>
  </si>
  <si>
    <t>2019-2904</t>
  </si>
  <si>
    <t>543</t>
  </si>
  <si>
    <t>QUISPE MOLINA JULIO</t>
  </si>
  <si>
    <t>SC-3906</t>
  </si>
  <si>
    <t>2019-2905</t>
  </si>
  <si>
    <t>755</t>
  </si>
  <si>
    <t>WONG MIMBELA JAIME RICHARD</t>
  </si>
  <si>
    <t>2019-2906</t>
  </si>
  <si>
    <t>758</t>
  </si>
  <si>
    <t>CARRASCO CUBAS OLIVIO</t>
  </si>
  <si>
    <t>F9N-900</t>
  </si>
  <si>
    <t>2019-2909</t>
  </si>
  <si>
    <t>763</t>
  </si>
  <si>
    <t>TORRES VILCHEZ ROCIO</t>
  </si>
  <si>
    <t>2019-2911</t>
  </si>
  <si>
    <t>765</t>
  </si>
  <si>
    <t>OLARTE AMBIA DE MOLERO CARMEN JU</t>
  </si>
  <si>
    <t>ANC-794</t>
  </si>
  <si>
    <t>2019-2912</t>
  </si>
  <si>
    <t>768</t>
  </si>
  <si>
    <t>2019-2913</t>
  </si>
  <si>
    <t>770</t>
  </si>
  <si>
    <t>C6-6561</t>
  </si>
  <si>
    <t>2019-2915</t>
  </si>
  <si>
    <t>775</t>
  </si>
  <si>
    <t>PALOMINO VALDEZ ISAAC</t>
  </si>
  <si>
    <t>X2-0553</t>
  </si>
  <si>
    <t>2019-2920</t>
  </si>
  <si>
    <t>782</t>
  </si>
  <si>
    <t>YAURIS ZUÑIGA JUAN FREDY</t>
  </si>
  <si>
    <t>D4P-576</t>
  </si>
  <si>
    <t>2019-2921</t>
  </si>
  <si>
    <t>783</t>
  </si>
  <si>
    <t>HUAMAN SORIA RUPNER</t>
  </si>
  <si>
    <t>W4G-340</t>
  </si>
  <si>
    <t>2019-2922</t>
  </si>
  <si>
    <t>784</t>
  </si>
  <si>
    <t>NAVARRO HUARACA GREGORIO</t>
  </si>
  <si>
    <t>B9-6276</t>
  </si>
  <si>
    <t>2019-2923</t>
  </si>
  <si>
    <t>787</t>
  </si>
  <si>
    <t>CHUNGUI MOZO FLOR MARIA</t>
  </si>
  <si>
    <t>AJW-394</t>
  </si>
  <si>
    <t>2019-2924</t>
  </si>
  <si>
    <t>788</t>
  </si>
  <si>
    <t>TACCA ACHAICA ABRAHAM</t>
  </si>
  <si>
    <t>EB-5346</t>
  </si>
  <si>
    <t>2019-2925</t>
  </si>
  <si>
    <t>894</t>
  </si>
  <si>
    <t>CENTENO CCOLLCCA DALMIRO</t>
  </si>
  <si>
    <t>2019-2926</t>
  </si>
  <si>
    <t>06/05/2019</t>
  </si>
  <si>
    <t>00487</t>
  </si>
  <si>
    <t>MYG-59654</t>
  </si>
  <si>
    <t>2019-2927</t>
  </si>
  <si>
    <t>00486</t>
  </si>
  <si>
    <t>2019-2928</t>
  </si>
  <si>
    <t>00711</t>
  </si>
  <si>
    <t>2019-2929</t>
  </si>
  <si>
    <t>00646</t>
  </si>
  <si>
    <t>2019-2930</t>
  </si>
  <si>
    <t>00720</t>
  </si>
  <si>
    <t>0270-1P</t>
  </si>
  <si>
    <t>2019-2931</t>
  </si>
  <si>
    <t>00594</t>
  </si>
  <si>
    <t>ASO-937</t>
  </si>
  <si>
    <t>2019-2932</t>
  </si>
  <si>
    <t>00301</t>
  </si>
  <si>
    <t>A2G-963</t>
  </si>
  <si>
    <t>2019-2933</t>
  </si>
  <si>
    <t>00719</t>
  </si>
  <si>
    <t>2019-2934</t>
  </si>
  <si>
    <t>00710</t>
  </si>
  <si>
    <t>J6-7567</t>
  </si>
  <si>
    <t>2019-2935</t>
  </si>
  <si>
    <t>00641</t>
  </si>
  <si>
    <t>2019-2937</t>
  </si>
  <si>
    <t>00638</t>
  </si>
  <si>
    <t>C1Z-219</t>
  </si>
  <si>
    <t>2019-2938</t>
  </si>
  <si>
    <t>00592</t>
  </si>
  <si>
    <t>U5G-630</t>
  </si>
  <si>
    <t>2019-2940</t>
  </si>
  <si>
    <t>00712</t>
  </si>
  <si>
    <t>C4U-870</t>
  </si>
  <si>
    <t>2019-2941</t>
  </si>
  <si>
    <t>00485</t>
  </si>
  <si>
    <t>Z3J-587</t>
  </si>
  <si>
    <t>2019-2942</t>
  </si>
  <si>
    <t>00746</t>
  </si>
  <si>
    <t>2019-2943</t>
  </si>
  <si>
    <t>07/05/2019</t>
  </si>
  <si>
    <t>00716</t>
  </si>
  <si>
    <t>W6G-786</t>
  </si>
  <si>
    <t>2019-2944</t>
  </si>
  <si>
    <t>00715</t>
  </si>
  <si>
    <t>D3Z-293</t>
  </si>
  <si>
    <t>2019-2945</t>
  </si>
  <si>
    <t>00703</t>
  </si>
  <si>
    <t>D4H-357</t>
  </si>
  <si>
    <t>2019-2946</t>
  </si>
  <si>
    <t>00695</t>
  </si>
  <si>
    <t>F0X-904</t>
  </si>
  <si>
    <t>2019-2947</t>
  </si>
  <si>
    <t>02/05/2019</t>
  </si>
  <si>
    <t>00718</t>
  </si>
  <si>
    <t>2019-2948</t>
  </si>
  <si>
    <t>04/05/2019</t>
  </si>
  <si>
    <t>01934</t>
  </si>
  <si>
    <t>ALDAZABAL HURTADO ADELA</t>
  </si>
  <si>
    <t>EGC-887</t>
  </si>
  <si>
    <t>2019-2949</t>
  </si>
  <si>
    <t>01944</t>
  </si>
  <si>
    <t>ROMERO APARCO ALEJANDRO</t>
  </si>
  <si>
    <t>2019-2950</t>
  </si>
  <si>
    <t>01945</t>
  </si>
  <si>
    <t>GONZALES QUISPE MIGUEL ANGEL</t>
  </si>
  <si>
    <t>0228-2C</t>
  </si>
  <si>
    <t>2019-2951</t>
  </si>
  <si>
    <t>01946</t>
  </si>
  <si>
    <t>CENIZARIO MIRANDA HEINER</t>
  </si>
  <si>
    <t>0572-1A</t>
  </si>
  <si>
    <t>2019-2953</t>
  </si>
  <si>
    <t>01948</t>
  </si>
  <si>
    <t>RAMIREZ ORTEGA BUENA VENTURA ALE</t>
  </si>
  <si>
    <t>2019-2954</t>
  </si>
  <si>
    <t>1898</t>
  </si>
  <si>
    <t>2019-2955</t>
  </si>
  <si>
    <t>01860</t>
  </si>
  <si>
    <t>0434-2Y</t>
  </si>
  <si>
    <t>2019-2956</t>
  </si>
  <si>
    <t>01861</t>
  </si>
  <si>
    <t>GUTIERREZ LUJAN ELIEL</t>
  </si>
  <si>
    <t>2019-2957</t>
  </si>
  <si>
    <t>02050</t>
  </si>
  <si>
    <t>ROJAS PORTILLO CRISTIAN</t>
  </si>
  <si>
    <t>Y1P-156</t>
  </si>
  <si>
    <t>2019-2959</t>
  </si>
  <si>
    <t>02020</t>
  </si>
  <si>
    <t>BAUTISTA SALAZAR MAURO</t>
  </si>
  <si>
    <t>2019-2963</t>
  </si>
  <si>
    <t>01956</t>
  </si>
  <si>
    <t>MARTINEZ QUISPE NOE</t>
  </si>
  <si>
    <t>0552-2C</t>
  </si>
  <si>
    <t>2019-2967</t>
  </si>
  <si>
    <t>1004</t>
  </si>
  <si>
    <t>AVENDAÑO CUARESMA NELSON</t>
  </si>
  <si>
    <t>2019-2968</t>
  </si>
  <si>
    <t>YAURIS QUISPE GERMAN Jesús</t>
  </si>
  <si>
    <t>2110-7X</t>
  </si>
  <si>
    <t>2019-2969</t>
  </si>
  <si>
    <t>17/04/2019</t>
  </si>
  <si>
    <t>490</t>
  </si>
  <si>
    <t>HUARCAYA LERZUNDE ROLANDO</t>
  </si>
  <si>
    <t>X1V-734</t>
  </si>
  <si>
    <t>2019-2970</t>
  </si>
  <si>
    <t>492</t>
  </si>
  <si>
    <t>CONDORI ENCISO ANTONIO</t>
  </si>
  <si>
    <t>7195-5S</t>
  </si>
  <si>
    <t>2019-2971</t>
  </si>
  <si>
    <t>493</t>
  </si>
  <si>
    <t>CHAVEZ MARTINEZ CELESTINO</t>
  </si>
  <si>
    <t>B9W-512</t>
  </si>
  <si>
    <t>2019-2973</t>
  </si>
  <si>
    <t>496</t>
  </si>
  <si>
    <t>MAUCAYLLE QUISPE ANDRES</t>
  </si>
  <si>
    <t>2019-2974</t>
  </si>
  <si>
    <t>812</t>
  </si>
  <si>
    <t>TORBISCO TITO LUIS</t>
  </si>
  <si>
    <t>V2Y-812</t>
  </si>
  <si>
    <t>2019-2975</t>
  </si>
  <si>
    <t>27/04/2019</t>
  </si>
  <si>
    <t>814</t>
  </si>
  <si>
    <t>RAYME RAYME FELIX</t>
  </si>
  <si>
    <t>2019-2976</t>
  </si>
  <si>
    <t>851</t>
  </si>
  <si>
    <t>LLANTOY VILLCAS YANET</t>
  </si>
  <si>
    <t>9457-1Y</t>
  </si>
  <si>
    <t>2019-2977</t>
  </si>
  <si>
    <t>852</t>
  </si>
  <si>
    <t>PACA PARIONA AMANCIO</t>
  </si>
  <si>
    <t>A5U-369</t>
  </si>
  <si>
    <t>2019-2980</t>
  </si>
  <si>
    <t>ANDIA VARGAS SANTOS WILFREDO</t>
  </si>
  <si>
    <t>2019-2984</t>
  </si>
  <si>
    <t>863</t>
  </si>
  <si>
    <t>OROSCO PALOMINO FISHER NERIO</t>
  </si>
  <si>
    <t>C4Y-862</t>
  </si>
  <si>
    <t>2019-2985</t>
  </si>
  <si>
    <t>867</t>
  </si>
  <si>
    <t>ATAY PALOMINO SAMUEL</t>
  </si>
  <si>
    <t>2019-2986</t>
  </si>
  <si>
    <t>868</t>
  </si>
  <si>
    <t>RIVAS POMA LEONILDA</t>
  </si>
  <si>
    <t>2019-2988</t>
  </si>
  <si>
    <t>873</t>
  </si>
  <si>
    <t>6899-6A</t>
  </si>
  <si>
    <t>2019-2989</t>
  </si>
  <si>
    <t>875</t>
  </si>
  <si>
    <t>HUAMAN PICHIHUA FEDERICO</t>
  </si>
  <si>
    <t>WT-1786</t>
  </si>
  <si>
    <t>2019-2992</t>
  </si>
  <si>
    <t>720</t>
  </si>
  <si>
    <t>ORTIZ OSIS SILVIO</t>
  </si>
  <si>
    <t>X3C-357</t>
  </si>
  <si>
    <t>2019-2993</t>
  </si>
  <si>
    <t>722</t>
  </si>
  <si>
    <t>ALARCON RUIA PATRICIA</t>
  </si>
  <si>
    <t>ALZ-558</t>
  </si>
  <si>
    <t>2019-2994</t>
  </si>
  <si>
    <t>905</t>
  </si>
  <si>
    <t>MORALES SOSA GUILLERMO</t>
  </si>
  <si>
    <t>2019-2995</t>
  </si>
  <si>
    <t>730</t>
  </si>
  <si>
    <t>QUISPE CONTRERAS SILVIO</t>
  </si>
  <si>
    <t>A7R-152</t>
  </si>
  <si>
    <t>2019-2996</t>
  </si>
  <si>
    <t>731</t>
  </si>
  <si>
    <t>INFANZON ALZAMORA MARY CRIS</t>
  </si>
  <si>
    <t>2019-3003</t>
  </si>
  <si>
    <t>15/05/2019</t>
  </si>
  <si>
    <t>00782</t>
  </si>
  <si>
    <t>3229-2D</t>
  </si>
  <si>
    <t>2019-3004</t>
  </si>
  <si>
    <t>00783</t>
  </si>
  <si>
    <t>2019-3005</t>
  </si>
  <si>
    <t>00786</t>
  </si>
  <si>
    <t>B9B-290</t>
  </si>
  <si>
    <t>2019-3006</t>
  </si>
  <si>
    <t>11/05/2019</t>
  </si>
  <si>
    <t>00596</t>
  </si>
  <si>
    <t>2019-3008</t>
  </si>
  <si>
    <t>001055</t>
  </si>
  <si>
    <t>2019-3009</t>
  </si>
  <si>
    <t>001032</t>
  </si>
  <si>
    <t>B6U-760</t>
  </si>
  <si>
    <t>2019-3013</t>
  </si>
  <si>
    <t>08/05/2019</t>
  </si>
  <si>
    <t>00752</t>
  </si>
  <si>
    <t>AIS-332</t>
  </si>
  <si>
    <t>2019-3014</t>
  </si>
  <si>
    <t>00743</t>
  </si>
  <si>
    <t>Z2B-528</t>
  </si>
  <si>
    <t>2019-3015</t>
  </si>
  <si>
    <t>00699</t>
  </si>
  <si>
    <t>2019-3016</t>
  </si>
  <si>
    <t>00495</t>
  </si>
  <si>
    <t>EGY-574</t>
  </si>
  <si>
    <t>2019-3017</t>
  </si>
  <si>
    <t>14/05/2019</t>
  </si>
  <si>
    <t>00755</t>
  </si>
  <si>
    <t>2019-3018</t>
  </si>
  <si>
    <t>00689</t>
  </si>
  <si>
    <t>2019-3019</t>
  </si>
  <si>
    <t>00657</t>
  </si>
  <si>
    <t>BJT-328</t>
  </si>
  <si>
    <t>2019-3020</t>
  </si>
  <si>
    <t>00758</t>
  </si>
  <si>
    <t>A9O-226</t>
  </si>
  <si>
    <t>2020-2861</t>
  </si>
  <si>
    <t>GUILLEN URRUTIA ADRIAN</t>
  </si>
  <si>
    <t>2020-2056</t>
  </si>
  <si>
    <t>ALANYA CHIPANA EFRAIN</t>
  </si>
  <si>
    <t>2020-2047</t>
  </si>
  <si>
    <t>VARGAS QUIQUINLLA STARKI</t>
  </si>
  <si>
    <t>5580-9A</t>
  </si>
  <si>
    <t>2020-1013</t>
  </si>
  <si>
    <t>2019-3024</t>
  </si>
  <si>
    <t>00744</t>
  </si>
  <si>
    <t>BEQ-386</t>
  </si>
  <si>
    <t>2019-3028</t>
  </si>
  <si>
    <t>17/05/2019</t>
  </si>
  <si>
    <t>00517</t>
  </si>
  <si>
    <t>2019-3030</t>
  </si>
  <si>
    <t>00597</t>
  </si>
  <si>
    <t>2019-3031</t>
  </si>
  <si>
    <t>00587</t>
  </si>
  <si>
    <t>2019-3032</t>
  </si>
  <si>
    <t>00745</t>
  </si>
  <si>
    <t>D7A-963</t>
  </si>
  <si>
    <t>2019-3033</t>
  </si>
  <si>
    <t>01306</t>
  </si>
  <si>
    <t>2019-3034</t>
  </si>
  <si>
    <t>01309</t>
  </si>
  <si>
    <t>LIZARME FERNANDEZ BLADIMIR</t>
  </si>
  <si>
    <t>7075-3X</t>
  </si>
  <si>
    <t>2019-3036</t>
  </si>
  <si>
    <t>01995</t>
  </si>
  <si>
    <t>VELASQUE AYALA NESTOR RAUL</t>
  </si>
  <si>
    <t>AQW-989</t>
  </si>
  <si>
    <t>2019-3040</t>
  </si>
  <si>
    <t>02038</t>
  </si>
  <si>
    <t>CARRILLO PAUCAR YURI INMANUEL</t>
  </si>
  <si>
    <t>2019-3043</t>
  </si>
  <si>
    <t>19/05/2019</t>
  </si>
  <si>
    <t>0343</t>
  </si>
  <si>
    <t>HUAMANI CCECCAÑA AURELIO</t>
  </si>
  <si>
    <t>2019-3044</t>
  </si>
  <si>
    <t>0344</t>
  </si>
  <si>
    <t>W3B-881</t>
  </si>
  <si>
    <t>2019-3046</t>
  </si>
  <si>
    <t>958</t>
  </si>
  <si>
    <t>HUAMAN QUISPE FRANCISCO</t>
  </si>
  <si>
    <t>W1T-196</t>
  </si>
  <si>
    <t>2019-3047</t>
  </si>
  <si>
    <t>963</t>
  </si>
  <si>
    <t>LOAYZA GUTIERREZ DELFINA</t>
  </si>
  <si>
    <t>2019-3050</t>
  </si>
  <si>
    <t>966</t>
  </si>
  <si>
    <t>NIETO ROJAS RODIN</t>
  </si>
  <si>
    <t>2019-3052</t>
  </si>
  <si>
    <t>B8W-420</t>
  </si>
  <si>
    <t>2019-3053</t>
  </si>
  <si>
    <t>1109</t>
  </si>
  <si>
    <t>GONZALES ALTAMIRANO JULIAN</t>
  </si>
  <si>
    <t>5043-8X</t>
  </si>
  <si>
    <t>2019-3055</t>
  </si>
  <si>
    <t>1113</t>
  </si>
  <si>
    <t>AMAO GASPAR RONALD</t>
  </si>
  <si>
    <t>7097-1B</t>
  </si>
  <si>
    <t>2019-3057</t>
  </si>
  <si>
    <t>824</t>
  </si>
  <si>
    <t>CARDENAS VELASQUE EDGARDO</t>
  </si>
  <si>
    <t>C2-4826</t>
  </si>
  <si>
    <t>2019-3059</t>
  </si>
  <si>
    <t>827</t>
  </si>
  <si>
    <t>PEREZ HUARACA EMERSON</t>
  </si>
  <si>
    <t>168</t>
  </si>
  <si>
    <t>95249-MG</t>
  </si>
  <si>
    <t>2019-3060</t>
  </si>
  <si>
    <t>833</t>
  </si>
  <si>
    <t>CARTOLIN FLORES SOSIMO</t>
  </si>
  <si>
    <t>A0-9736</t>
  </si>
  <si>
    <t>2019-3061</t>
  </si>
  <si>
    <t>834</t>
  </si>
  <si>
    <t>JAIMES RIVERA FERNANDO RAFAEL</t>
  </si>
  <si>
    <t>2019-3063</t>
  </si>
  <si>
    <t>836</t>
  </si>
  <si>
    <t>MEZA PAEZ ELSA</t>
  </si>
  <si>
    <t>2019-3064</t>
  </si>
  <si>
    <t>1151</t>
  </si>
  <si>
    <t>2019-3065</t>
  </si>
  <si>
    <t>HUAMAN HUAMANI  ALEJANDRO</t>
  </si>
  <si>
    <t>D3R-216</t>
  </si>
  <si>
    <t>2019-3066</t>
  </si>
  <si>
    <t>1153</t>
  </si>
  <si>
    <t>JAIME ROMAN SEVERO</t>
  </si>
  <si>
    <t>AK-7774</t>
  </si>
  <si>
    <t>2019-3070</t>
  </si>
  <si>
    <t>877</t>
  </si>
  <si>
    <t>2019-3071</t>
  </si>
  <si>
    <t>878</t>
  </si>
  <si>
    <t>EMPRESA DE TRANSPORTES SR. DE MUR</t>
  </si>
  <si>
    <t>2019-3072</t>
  </si>
  <si>
    <t>886</t>
  </si>
  <si>
    <t>2019-3073</t>
  </si>
  <si>
    <t>888</t>
  </si>
  <si>
    <t>ARENAS CARDENAS MARILUZ MIRIAN</t>
  </si>
  <si>
    <t>2019-3074</t>
  </si>
  <si>
    <t>889</t>
  </si>
  <si>
    <t>SIVIPAUCAR ARENAZA EDGAR</t>
  </si>
  <si>
    <t>X1K-800</t>
  </si>
  <si>
    <t>2019-3075</t>
  </si>
  <si>
    <t>890</t>
  </si>
  <si>
    <t>PARIONA MERINO ALEX</t>
  </si>
  <si>
    <t>2457-7X</t>
  </si>
  <si>
    <t>2019-3077</t>
  </si>
  <si>
    <t>AVENDAÑO OSCCO NIN URIEL</t>
  </si>
  <si>
    <t>A4T-270</t>
  </si>
  <si>
    <t>2019-3078</t>
  </si>
  <si>
    <t>895</t>
  </si>
  <si>
    <t>CUBA DE LA CRUZ HUGO VICTOR</t>
  </si>
  <si>
    <t>C9V-732</t>
  </si>
  <si>
    <t>2019-3079</t>
  </si>
  <si>
    <t>896</t>
  </si>
  <si>
    <t>PERALTA TALAVERANO HIRMA RUTH</t>
  </si>
  <si>
    <t>3371-0A</t>
  </si>
  <si>
    <t>2019-3080</t>
  </si>
  <si>
    <t>VILCAS TICA CLEVER</t>
  </si>
  <si>
    <t>3579-8X</t>
  </si>
  <si>
    <t>2019-3082</t>
  </si>
  <si>
    <t>21/05/2019</t>
  </si>
  <si>
    <t>744</t>
  </si>
  <si>
    <t>OTERO ORTIZ ALEJANDRO</t>
  </si>
  <si>
    <t>C1E-834</t>
  </si>
  <si>
    <t>2019-3083</t>
  </si>
  <si>
    <t>640</t>
  </si>
  <si>
    <t>REPRESENTACIONES YANI S.R.L.</t>
  </si>
  <si>
    <t>X1B-912</t>
  </si>
  <si>
    <t>2019-3084</t>
  </si>
  <si>
    <t>3973-0X</t>
  </si>
  <si>
    <t>2019-3086</t>
  </si>
  <si>
    <t>649</t>
  </si>
  <si>
    <t>PARIONA MERINO VICTOR</t>
  </si>
  <si>
    <t>2019-3088</t>
  </si>
  <si>
    <t>849</t>
  </si>
  <si>
    <t>1419-1C</t>
  </si>
  <si>
    <t>2019-3090</t>
  </si>
  <si>
    <t>1252</t>
  </si>
  <si>
    <t>VILCHEZ BARZOLA MICHAEL</t>
  </si>
  <si>
    <t>D4E-004</t>
  </si>
  <si>
    <t>2019-3091</t>
  </si>
  <si>
    <t>0932</t>
  </si>
  <si>
    <t>MOLINA SOTELO JOEL</t>
  </si>
  <si>
    <t>2019-3093</t>
  </si>
  <si>
    <t>907</t>
  </si>
  <si>
    <t>PACHECO GOMEZ TADEO</t>
  </si>
  <si>
    <t>1159-1C</t>
  </si>
  <si>
    <t>2019-3094</t>
  </si>
  <si>
    <t>909</t>
  </si>
  <si>
    <t>CALLO VASQUEZ JUAN CARLOS</t>
  </si>
  <si>
    <t>2019-3095</t>
  </si>
  <si>
    <t>915</t>
  </si>
  <si>
    <t>PINEDA GALINDO CLEMENTE MANUEL</t>
  </si>
  <si>
    <t>2019-3096</t>
  </si>
  <si>
    <t>916</t>
  </si>
  <si>
    <t>D9W-507</t>
  </si>
  <si>
    <t>2019-3098</t>
  </si>
  <si>
    <t>20/05/2019</t>
  </si>
  <si>
    <t>00806</t>
  </si>
  <si>
    <t>2019-3099</t>
  </si>
  <si>
    <t>01087</t>
  </si>
  <si>
    <t>6529-3X</t>
  </si>
  <si>
    <t>2019-3100</t>
  </si>
  <si>
    <t>01088</t>
  </si>
  <si>
    <t>RAMOS VELASQUE FRADY</t>
  </si>
  <si>
    <t>A8B-205</t>
  </si>
  <si>
    <t>2019-3101</t>
  </si>
  <si>
    <t>01089</t>
  </si>
  <si>
    <t>MORENO YUPANQUI  LUIS ALBERTO</t>
  </si>
  <si>
    <t>2019-3102</t>
  </si>
  <si>
    <t>01090</t>
  </si>
  <si>
    <t>A2-4676</t>
  </si>
  <si>
    <t>2019-3104</t>
  </si>
  <si>
    <t>01093</t>
  </si>
  <si>
    <t>CHACHAYMA GALINDO ORLANDO</t>
  </si>
  <si>
    <t>X1-4656</t>
  </si>
  <si>
    <t>2019-3105</t>
  </si>
  <si>
    <t>01094</t>
  </si>
  <si>
    <t>2019-3106</t>
  </si>
  <si>
    <t>01095</t>
  </si>
  <si>
    <t>B7Q-772</t>
  </si>
  <si>
    <t>2019-3107</t>
  </si>
  <si>
    <t>01097</t>
  </si>
  <si>
    <t>ALANYA BARBOZA Jesús</t>
  </si>
  <si>
    <t>B9-1457</t>
  </si>
  <si>
    <t>2019-3108</t>
  </si>
  <si>
    <t>01098</t>
  </si>
  <si>
    <t>GARIBAY QUINO ADA</t>
  </si>
  <si>
    <t>B7Y-549</t>
  </si>
  <si>
    <t>2019-3109</t>
  </si>
  <si>
    <t>00672</t>
  </si>
  <si>
    <t>F0D-874</t>
  </si>
  <si>
    <t>2019-3110</t>
  </si>
  <si>
    <t>00675</t>
  </si>
  <si>
    <t>X2G-242</t>
  </si>
  <si>
    <t>2019-3111</t>
  </si>
  <si>
    <t>00670</t>
  </si>
  <si>
    <t>X4G-810</t>
  </si>
  <si>
    <t>2019-3112</t>
  </si>
  <si>
    <t>00673</t>
  </si>
  <si>
    <t>D7V-113</t>
  </si>
  <si>
    <t>2019-3113</t>
  </si>
  <si>
    <t>00740</t>
  </si>
  <si>
    <t>D8Z-700</t>
  </si>
  <si>
    <t>2019-3115</t>
  </si>
  <si>
    <t>00678</t>
  </si>
  <si>
    <t>ACW-599</t>
  </si>
  <si>
    <t>2019-3116</t>
  </si>
  <si>
    <t>00778</t>
  </si>
  <si>
    <t>2019-3117</t>
  </si>
  <si>
    <t>00549</t>
  </si>
  <si>
    <t>BIL-488</t>
  </si>
  <si>
    <t>2019-3119</t>
  </si>
  <si>
    <t>00664</t>
  </si>
  <si>
    <t>2019-3120</t>
  </si>
  <si>
    <t>00708</t>
  </si>
  <si>
    <t>X3H-523</t>
  </si>
  <si>
    <t>2019-3121</t>
  </si>
  <si>
    <t>24/05/2019</t>
  </si>
  <si>
    <t>00741</t>
  </si>
  <si>
    <t>2019-3122</t>
  </si>
  <si>
    <t>00665</t>
  </si>
  <si>
    <t>2019-3123</t>
  </si>
  <si>
    <t>00661</t>
  </si>
  <si>
    <t>PQU-814</t>
  </si>
  <si>
    <t>2019-3126</t>
  </si>
  <si>
    <t>01355</t>
  </si>
  <si>
    <t>MENESES LUJAN FERNANDO</t>
  </si>
  <si>
    <t>MYG-59654.</t>
  </si>
  <si>
    <t>2019-3129</t>
  </si>
  <si>
    <t>01712</t>
  </si>
  <si>
    <t>PECEROS PARDO SAUL</t>
  </si>
  <si>
    <t>ADM-047</t>
  </si>
  <si>
    <t>2019-3130</t>
  </si>
  <si>
    <t>01974</t>
  </si>
  <si>
    <t>MEZA BARAZODA ESTEBAN</t>
  </si>
  <si>
    <t>2019-3133</t>
  </si>
  <si>
    <t>01821</t>
  </si>
  <si>
    <t>GUTIERREZ ROMANI HONATAN</t>
  </si>
  <si>
    <t>0208-8X</t>
  </si>
  <si>
    <t>2019-3134</t>
  </si>
  <si>
    <t>01829</t>
  </si>
  <si>
    <t>GUTIERREZ AROSTE KEVIN ANTONY</t>
  </si>
  <si>
    <t>2019-3135</t>
  </si>
  <si>
    <t>01833</t>
  </si>
  <si>
    <t>VASQUEZ CARRASCO MANUEL</t>
  </si>
  <si>
    <t>A7-4959</t>
  </si>
  <si>
    <t>2019-3136</t>
  </si>
  <si>
    <t>01838</t>
  </si>
  <si>
    <t>TELLO CASAS YORDAN YEFERSON</t>
  </si>
  <si>
    <t>2019-3138</t>
  </si>
  <si>
    <t>25/05/2019</t>
  </si>
  <si>
    <t>01845</t>
  </si>
  <si>
    <t>VARGAS YAURIS FEDERICO FIDEL</t>
  </si>
  <si>
    <t>5787-8X</t>
  </si>
  <si>
    <t>2019-3139</t>
  </si>
  <si>
    <t>01848</t>
  </si>
  <si>
    <t>CAMPOS RODRIGUEZ EDGAR GABRIEL</t>
  </si>
  <si>
    <t>9505-6X</t>
  </si>
  <si>
    <t>2019-3140</t>
  </si>
  <si>
    <t>01850</t>
  </si>
  <si>
    <t>CCASA LEGUIA ELI BENIGNO</t>
  </si>
  <si>
    <t>8836-7C</t>
  </si>
  <si>
    <t>2019-3143</t>
  </si>
  <si>
    <t>1060</t>
  </si>
  <si>
    <t>YAURIS OSCCO ALBERTO</t>
  </si>
  <si>
    <t>2019-3144</t>
  </si>
  <si>
    <t>1063</t>
  </si>
  <si>
    <t>MONTIZA DAVILA HENRY OMAR</t>
  </si>
  <si>
    <t>7481-8B</t>
  </si>
  <si>
    <t>2019-3145</t>
  </si>
  <si>
    <t>QUISPE HUAMAN GRISELDA</t>
  </si>
  <si>
    <t>2019-3146</t>
  </si>
  <si>
    <t>PEDRAZA SANCHEZ RIMBER</t>
  </si>
  <si>
    <t>2019-3147</t>
  </si>
  <si>
    <t>390</t>
  </si>
  <si>
    <t>RIVAS CUARESMA YOBANA OLGA</t>
  </si>
  <si>
    <t>A7-8530</t>
  </si>
  <si>
    <t>2019-3148</t>
  </si>
  <si>
    <t>PARDO AREVALO LUIS FRANK</t>
  </si>
  <si>
    <t>Z6E-917</t>
  </si>
  <si>
    <t>2019-3152</t>
  </si>
  <si>
    <t>975</t>
  </si>
  <si>
    <t>POMAHUACRE BEJAR PAULINO</t>
  </si>
  <si>
    <t>A4U-813</t>
  </si>
  <si>
    <t>2019-3153</t>
  </si>
  <si>
    <t>977</t>
  </si>
  <si>
    <t>HUAMAN MAUCAYLLE EBER</t>
  </si>
  <si>
    <t>A0Y-827</t>
  </si>
  <si>
    <t>2019-3154</t>
  </si>
  <si>
    <t>979</t>
  </si>
  <si>
    <t>KREFFT BACHERE DE GRANDA SUSANA IL</t>
  </si>
  <si>
    <t>B1W-588</t>
  </si>
  <si>
    <t>2019-3156</t>
  </si>
  <si>
    <t>990</t>
  </si>
  <si>
    <t>ALARCON JUAREZ MIMIA BEATRIZ</t>
  </si>
  <si>
    <t>2019-3157</t>
  </si>
  <si>
    <t>991</t>
  </si>
  <si>
    <t>2019-3159</t>
  </si>
  <si>
    <t>1023</t>
  </si>
  <si>
    <t>MACOTE VARGAS RICHAR</t>
  </si>
  <si>
    <t>2019-3160</t>
  </si>
  <si>
    <t>997</t>
  </si>
  <si>
    <t>ALARCON LAPA MARITZA</t>
  </si>
  <si>
    <t>3434-0C</t>
  </si>
  <si>
    <t>2019-3161</t>
  </si>
  <si>
    <t>998</t>
  </si>
  <si>
    <t>LIDEÑA OSCCO FELIX</t>
  </si>
  <si>
    <t>X2S-382</t>
  </si>
  <si>
    <t>2019-3165</t>
  </si>
  <si>
    <t>1359</t>
  </si>
  <si>
    <t>MUÑOZ CASTILLO JORGE</t>
  </si>
  <si>
    <t>MG-28609</t>
  </si>
  <si>
    <t>2019-3166</t>
  </si>
  <si>
    <t>AG-18</t>
  </si>
  <si>
    <t>1362</t>
  </si>
  <si>
    <t>MAGAREÑO TITO ELIAS BALTAZAR</t>
  </si>
  <si>
    <t>A9U-480.</t>
  </si>
  <si>
    <t>2019-3167</t>
  </si>
  <si>
    <t>1363</t>
  </si>
  <si>
    <t>VENEGAS ALFARO MAYCO JHONATAN</t>
  </si>
  <si>
    <t>2019-3169</t>
  </si>
  <si>
    <t>1255</t>
  </si>
  <si>
    <t>ARAMGO LIZARME EBER</t>
  </si>
  <si>
    <t>2019-3174</t>
  </si>
  <si>
    <t>22/05/2019</t>
  </si>
  <si>
    <t>PUMAPILLO MESCUA BEATRIZ MARTHA</t>
  </si>
  <si>
    <t>V4P-414</t>
  </si>
  <si>
    <t>2019-3175</t>
  </si>
  <si>
    <t>1261</t>
  </si>
  <si>
    <t>HUAYHUA CCAHUANA ZENON</t>
  </si>
  <si>
    <t>2019-3176</t>
  </si>
  <si>
    <t>B6-9627</t>
  </si>
  <si>
    <t>2019-3177</t>
  </si>
  <si>
    <t>1272</t>
  </si>
  <si>
    <t>VEGA CONTRERAS JONATAN</t>
  </si>
  <si>
    <t>Y1H-309</t>
  </si>
  <si>
    <t>2019-3178</t>
  </si>
  <si>
    <t>OXIMUNDO SAC.</t>
  </si>
  <si>
    <t>D6O-544</t>
  </si>
  <si>
    <t>2019-3179</t>
  </si>
  <si>
    <t>1114</t>
  </si>
  <si>
    <t>CASTRO CANAZA ANGEL</t>
  </si>
  <si>
    <t>2019-3180</t>
  </si>
  <si>
    <t>1128</t>
  </si>
  <si>
    <t>CONDORI CRUZ MANCY</t>
  </si>
  <si>
    <t>2019-3182</t>
  </si>
  <si>
    <t>1137</t>
  </si>
  <si>
    <t>DIAZ QUISPE GUILLERMO</t>
  </si>
  <si>
    <t>2019-3183</t>
  </si>
  <si>
    <t>1139</t>
  </si>
  <si>
    <t>YAURIS BAUTISTA GILBER</t>
  </si>
  <si>
    <t>A2R-017</t>
  </si>
  <si>
    <t>2019-3188</t>
  </si>
  <si>
    <t>1177</t>
  </si>
  <si>
    <t>ANDRADA CUARESMA REYNALDO</t>
  </si>
  <si>
    <t>2019-3189</t>
  </si>
  <si>
    <t>1178</t>
  </si>
  <si>
    <t>OSORIO NOLASCO ERIKA JANETH</t>
  </si>
  <si>
    <t>2019-3191</t>
  </si>
  <si>
    <t>1205</t>
  </si>
  <si>
    <t>GONZALES ORTEGA JULIA</t>
  </si>
  <si>
    <t>A1M-697</t>
  </si>
  <si>
    <t>2019-3192</t>
  </si>
  <si>
    <t>BAUTISTA FRANCO SANTOSA</t>
  </si>
  <si>
    <t>2019-3195</t>
  </si>
  <si>
    <t>NAVEROS HERHUAY MARIBEL</t>
  </si>
  <si>
    <t>ALQ-510</t>
  </si>
  <si>
    <t>2019-3196</t>
  </si>
  <si>
    <t>28/05/2019</t>
  </si>
  <si>
    <t>1217</t>
  </si>
  <si>
    <t>VELA HUARANCCA SANTOSA</t>
  </si>
  <si>
    <t>2019-3201</t>
  </si>
  <si>
    <t>00789</t>
  </si>
  <si>
    <t>BR-4655</t>
  </si>
  <si>
    <t>2019-3202</t>
  </si>
  <si>
    <t>00318</t>
  </si>
  <si>
    <t>AFC-176</t>
  </si>
  <si>
    <t>2019-3204</t>
  </si>
  <si>
    <t>00862</t>
  </si>
  <si>
    <t>X2M-486</t>
  </si>
  <si>
    <t>2019-3207</t>
  </si>
  <si>
    <t>00844</t>
  </si>
  <si>
    <t>2019-3210</t>
  </si>
  <si>
    <t>30/05/2019</t>
  </si>
  <si>
    <t>00866</t>
  </si>
  <si>
    <t>BBZ-271</t>
  </si>
  <si>
    <t>2019-3212</t>
  </si>
  <si>
    <t>00860</t>
  </si>
  <si>
    <t>8318-1D</t>
  </si>
  <si>
    <t>2019-3213</t>
  </si>
  <si>
    <t>31/05/2019</t>
  </si>
  <si>
    <t>00705</t>
  </si>
  <si>
    <t>2019-3214</t>
  </si>
  <si>
    <t>00824</t>
  </si>
  <si>
    <t>A4-3871</t>
  </si>
  <si>
    <t>2019-3216</t>
  </si>
  <si>
    <t>00828</t>
  </si>
  <si>
    <t>2019-3218</t>
  </si>
  <si>
    <t>00827</t>
  </si>
  <si>
    <t>2019-3219</t>
  </si>
  <si>
    <t>00321</t>
  </si>
  <si>
    <t>X2Z-581</t>
  </si>
  <si>
    <t>2019-3220</t>
  </si>
  <si>
    <t>G28</t>
  </si>
  <si>
    <t>0944</t>
  </si>
  <si>
    <t>77731-3D</t>
  </si>
  <si>
    <t>2019-3221</t>
  </si>
  <si>
    <t>001035</t>
  </si>
  <si>
    <t>PGD-823</t>
  </si>
  <si>
    <t>2019-3222</t>
  </si>
  <si>
    <t>D4O-099</t>
  </si>
  <si>
    <t>2019-3223</t>
  </si>
  <si>
    <t>001057</t>
  </si>
  <si>
    <t>B0-9414</t>
  </si>
  <si>
    <t>2019-3224</t>
  </si>
  <si>
    <t>393</t>
  </si>
  <si>
    <t>AYBAR VILLANO MAYKOL JHONATAN</t>
  </si>
  <si>
    <t>2019-3225</t>
  </si>
  <si>
    <t>395</t>
  </si>
  <si>
    <t>ARENAS HUAMAN  SAYDA</t>
  </si>
  <si>
    <t>D2N-796</t>
  </si>
  <si>
    <t>2019-3226</t>
  </si>
  <si>
    <t>ASISTENCIA MECANICA E.I.R.L.</t>
  </si>
  <si>
    <t>V7L-301</t>
  </si>
  <si>
    <t>2019-3227</t>
  </si>
  <si>
    <t>1406</t>
  </si>
  <si>
    <t>VIDAL CHURA NELIOA MERCEDES</t>
  </si>
  <si>
    <t>V2A-003</t>
  </si>
  <si>
    <t>2019-3228</t>
  </si>
  <si>
    <t>1407</t>
  </si>
  <si>
    <t>LOAYZA YAÑE JULIA</t>
  </si>
  <si>
    <t>2019-3230</t>
  </si>
  <si>
    <t>1413</t>
  </si>
  <si>
    <t>ALFARO FRANCO JOSEFA</t>
  </si>
  <si>
    <t>2019-3231</t>
  </si>
  <si>
    <t>1414</t>
  </si>
  <si>
    <t>A2V-113</t>
  </si>
  <si>
    <t>2019-3233</t>
  </si>
  <si>
    <t>09/06/2019</t>
  </si>
  <si>
    <t>1438</t>
  </si>
  <si>
    <t>NAVEROS OROSCO DERRY HUMBERTO</t>
  </si>
  <si>
    <t>2019-3234</t>
  </si>
  <si>
    <t>1440</t>
  </si>
  <si>
    <t>SAYAS SULLCA BENEDICTA COMY</t>
  </si>
  <si>
    <t>AVA-362</t>
  </si>
  <si>
    <t>2019-3235</t>
  </si>
  <si>
    <t>1441</t>
  </si>
  <si>
    <t>TORRE TAYPE EDIRAYMUNDO</t>
  </si>
  <si>
    <t>V3J-655</t>
  </si>
  <si>
    <t>2019-3236</t>
  </si>
  <si>
    <t>11/06/2019</t>
  </si>
  <si>
    <t>1442</t>
  </si>
  <si>
    <t>VIDAL MARCA REYMER</t>
  </si>
  <si>
    <t>2019-3237</t>
  </si>
  <si>
    <t>1443</t>
  </si>
  <si>
    <t>VALDEZ WASHINTON AMAO</t>
  </si>
  <si>
    <t>X2V-240</t>
  </si>
  <si>
    <t>2019-3238</t>
  </si>
  <si>
    <t>01386</t>
  </si>
  <si>
    <t>PARDO SOTAYA JAIME LURENCIO</t>
  </si>
  <si>
    <t>2019-3239</t>
  </si>
  <si>
    <t>03/06/2019</t>
  </si>
  <si>
    <t>05428</t>
  </si>
  <si>
    <t>CABEZAS GUIZADO ROLANDO IRVIN</t>
  </si>
  <si>
    <t>2019-3240</t>
  </si>
  <si>
    <t>05438</t>
  </si>
  <si>
    <t>CUENCA ALDUNATI ROGER ANIBAL</t>
  </si>
  <si>
    <t>2019-3241</t>
  </si>
  <si>
    <t>01701</t>
  </si>
  <si>
    <t>4888-PA</t>
  </si>
  <si>
    <t>2019-3244</t>
  </si>
  <si>
    <t>01704</t>
  </si>
  <si>
    <t>GUTIERREZ CACERES MAURO</t>
  </si>
  <si>
    <t>2019-3245</t>
  </si>
  <si>
    <t>04/06/2019</t>
  </si>
  <si>
    <t>5412</t>
  </si>
  <si>
    <t>JUAREZ VARGAS GUSTAVO</t>
  </si>
  <si>
    <t>2019-3248</t>
  </si>
  <si>
    <t>05490</t>
  </si>
  <si>
    <t>SECCE MIRANDA DDELFIN</t>
  </si>
  <si>
    <t>2019-3249</t>
  </si>
  <si>
    <t>01696</t>
  </si>
  <si>
    <t>A8-9935</t>
  </si>
  <si>
    <t>2019-3251</t>
  </si>
  <si>
    <t>01692</t>
  </si>
  <si>
    <t>GOMEZ HUAMANI ADOLFO</t>
  </si>
  <si>
    <t>1704-QA</t>
  </si>
  <si>
    <t>2019-3252</t>
  </si>
  <si>
    <t>01694</t>
  </si>
  <si>
    <t>ALHUAY ALBITES JAVIER EDWIN</t>
  </si>
  <si>
    <t>A8-8272</t>
  </si>
  <si>
    <t>2019-3256</t>
  </si>
  <si>
    <t>05424</t>
  </si>
  <si>
    <t>PARIONA ORTEGA ELIO</t>
  </si>
  <si>
    <t>2019-3258</t>
  </si>
  <si>
    <t>07/06/2019</t>
  </si>
  <si>
    <t>926</t>
  </si>
  <si>
    <t>9436-8X</t>
  </si>
  <si>
    <t>2019-3260</t>
  </si>
  <si>
    <t>00868</t>
  </si>
  <si>
    <t>APD-850</t>
  </si>
  <si>
    <t>2019-3262</t>
  </si>
  <si>
    <t>00930</t>
  </si>
  <si>
    <t>2019-3266</t>
  </si>
  <si>
    <t>06/06/2019</t>
  </si>
  <si>
    <t>00729</t>
  </si>
  <si>
    <t>2019-3267</t>
  </si>
  <si>
    <t>00908</t>
  </si>
  <si>
    <t>2019-3269</t>
  </si>
  <si>
    <t>00578</t>
  </si>
  <si>
    <t>APG-518</t>
  </si>
  <si>
    <t>2019-3271</t>
  </si>
  <si>
    <t>05404</t>
  </si>
  <si>
    <t>BERNAOLA VELASQUE SERGIO</t>
  </si>
  <si>
    <t>W2T-360</t>
  </si>
  <si>
    <t>2019-3273</t>
  </si>
  <si>
    <t>05441</t>
  </si>
  <si>
    <t>BULEJE RODAS VICENTE</t>
  </si>
  <si>
    <t>3995-1B</t>
  </si>
  <si>
    <t>2019-3278</t>
  </si>
  <si>
    <t>1279</t>
  </si>
  <si>
    <t>RIVAS VARGAS ELBERTO</t>
  </si>
  <si>
    <t>2019-3280</t>
  </si>
  <si>
    <t>HUAMAN GUIZADO JULIO</t>
  </si>
  <si>
    <t>X2G-840</t>
  </si>
  <si>
    <t>2019-3281</t>
  </si>
  <si>
    <t>1084</t>
  </si>
  <si>
    <t>ALZAMORA CONDORCUYA YENY</t>
  </si>
  <si>
    <t>X1H-819</t>
  </si>
  <si>
    <t>2019-3282</t>
  </si>
  <si>
    <t>01/06/2019</t>
  </si>
  <si>
    <t>1085</t>
  </si>
  <si>
    <t>LEANDRES POLUCO ERNESTINA</t>
  </si>
  <si>
    <t>Y1A-924</t>
  </si>
  <si>
    <t>2019-3283</t>
  </si>
  <si>
    <t>1086</t>
  </si>
  <si>
    <t>LUCANA ANTEZANA FRANCISCO</t>
  </si>
  <si>
    <t>GQ-8583</t>
  </si>
  <si>
    <t>2019-3284</t>
  </si>
  <si>
    <t>00935</t>
  </si>
  <si>
    <t>AHV-824</t>
  </si>
  <si>
    <t>2019-3286</t>
  </si>
  <si>
    <t>00938</t>
  </si>
  <si>
    <t>2019-3287</t>
  </si>
  <si>
    <t>00895</t>
  </si>
  <si>
    <t>3678-0X</t>
  </si>
  <si>
    <t>2019-3291</t>
  </si>
  <si>
    <t>00877</t>
  </si>
  <si>
    <t>2019-3292</t>
  </si>
  <si>
    <t>13/06/2019</t>
  </si>
  <si>
    <t>00871</t>
  </si>
  <si>
    <t>2019-3293</t>
  </si>
  <si>
    <t>00829</t>
  </si>
  <si>
    <t>2019-3294</t>
  </si>
  <si>
    <t>1031</t>
  </si>
  <si>
    <t>2019-3295</t>
  </si>
  <si>
    <t>1032</t>
  </si>
  <si>
    <t>2019-3296</t>
  </si>
  <si>
    <t>1180</t>
  </si>
  <si>
    <t>CURO VIREROS EMERSON</t>
  </si>
  <si>
    <t>2019-3298</t>
  </si>
  <si>
    <t>2019-3300</t>
  </si>
  <si>
    <t>925</t>
  </si>
  <si>
    <t>MUNICIPALIDAD DISTRITAL HUANCARAY</t>
  </si>
  <si>
    <t>2019-3301</t>
  </si>
  <si>
    <t>CORPORACION RONYZUS SAC.</t>
  </si>
  <si>
    <t>W4L-894</t>
  </si>
  <si>
    <t>2019-3302</t>
  </si>
  <si>
    <t>932</t>
  </si>
  <si>
    <t>ROSALES QUISPE LEONCIO</t>
  </si>
  <si>
    <t>A7E-956</t>
  </si>
  <si>
    <t>2019-3303</t>
  </si>
  <si>
    <t>24/06/2019</t>
  </si>
  <si>
    <t>749</t>
  </si>
  <si>
    <t>C6-9713</t>
  </si>
  <si>
    <t>2019-3309</t>
  </si>
  <si>
    <t>683</t>
  </si>
  <si>
    <t>CUSI CCORISONCCO ALEJANDRO</t>
  </si>
  <si>
    <t>X3P-709</t>
  </si>
  <si>
    <t>2019-3316</t>
  </si>
  <si>
    <t>1233</t>
  </si>
  <si>
    <t>ACOSTA HUAMAN CARLOS EDEN</t>
  </si>
  <si>
    <t>2019-3318</t>
  </si>
  <si>
    <t>VALLADARES JULCARIMA FELICITA MERC</t>
  </si>
  <si>
    <t>F0W-908</t>
  </si>
  <si>
    <t>2019-3319</t>
  </si>
  <si>
    <t>1237</t>
  </si>
  <si>
    <t>AGUIRRE QUINTANA JULIAN</t>
  </si>
  <si>
    <t>AZG-835</t>
  </si>
  <si>
    <t>2019-3320</t>
  </si>
  <si>
    <t>CONTRATISTAS GENERALES WORJ AS</t>
  </si>
  <si>
    <t>2019-3321</t>
  </si>
  <si>
    <t>1420</t>
  </si>
  <si>
    <t>2019-3322</t>
  </si>
  <si>
    <t>1422</t>
  </si>
  <si>
    <t>APARCO BELLOTA JULIE</t>
  </si>
  <si>
    <t>A4-6282</t>
  </si>
  <si>
    <t>2019-3323</t>
  </si>
  <si>
    <t>1192</t>
  </si>
  <si>
    <t>URRUTA CONTRERAS LUIS</t>
  </si>
  <si>
    <t>B0P-931</t>
  </si>
  <si>
    <t>2019-3325</t>
  </si>
  <si>
    <t>22/06/2019</t>
  </si>
  <si>
    <t>1194</t>
  </si>
  <si>
    <t>DONGO CASTILLO ENMA ADELA DORIS</t>
  </si>
  <si>
    <t>W2X-702</t>
  </si>
  <si>
    <t>2019-3328</t>
  </si>
  <si>
    <t>08/06/2019</t>
  </si>
  <si>
    <t>QUISPE MAUCAYLLE RONY</t>
  </si>
  <si>
    <t>2019-3329</t>
  </si>
  <si>
    <t>10/06/2019</t>
  </si>
  <si>
    <t>1330</t>
  </si>
  <si>
    <t>VIGURIA LEGUIA RICARDO</t>
  </si>
  <si>
    <t>1258-0D</t>
  </si>
  <si>
    <t>2019-3332</t>
  </si>
  <si>
    <t>1287</t>
  </si>
  <si>
    <t>ESPINOZA LOPEZ GILBER</t>
  </si>
  <si>
    <t>C3K-877</t>
  </si>
  <si>
    <t>2019-3333</t>
  </si>
  <si>
    <t>ALLCCA SILQUIHUA JHORDAN RICARDO</t>
  </si>
  <si>
    <t>2019-3334</t>
  </si>
  <si>
    <t>1462</t>
  </si>
  <si>
    <t>2019-3335</t>
  </si>
  <si>
    <t>1461</t>
  </si>
  <si>
    <t>JACOBE HUAMAN RAYMUNDINA</t>
  </si>
  <si>
    <t>2019-3337</t>
  </si>
  <si>
    <t>1364</t>
  </si>
  <si>
    <t>2019-3340</t>
  </si>
  <si>
    <t>1372</t>
  </si>
  <si>
    <t>2019-3342</t>
  </si>
  <si>
    <t>1375</t>
  </si>
  <si>
    <t>2019-3345</t>
  </si>
  <si>
    <t>17/06/2019</t>
  </si>
  <si>
    <t>00523</t>
  </si>
  <si>
    <t>B6B-613</t>
  </si>
  <si>
    <t>2019-3346</t>
  </si>
  <si>
    <t>00770</t>
  </si>
  <si>
    <t>RQ-7333</t>
  </si>
  <si>
    <t>2019-3347</t>
  </si>
  <si>
    <t>14/06/2019</t>
  </si>
  <si>
    <t>00830</t>
  </si>
  <si>
    <t>2019-3349</t>
  </si>
  <si>
    <t>00918</t>
  </si>
  <si>
    <t>2019-3351</t>
  </si>
  <si>
    <t>00922</t>
  </si>
  <si>
    <t>2019-3352</t>
  </si>
  <si>
    <t>25/06/2019</t>
  </si>
  <si>
    <t>00959</t>
  </si>
  <si>
    <t>2019-3354</t>
  </si>
  <si>
    <t>00881</t>
  </si>
  <si>
    <t>2019-3355</t>
  </si>
  <si>
    <t>00952</t>
  </si>
  <si>
    <t>2019-3357</t>
  </si>
  <si>
    <t>23/06/2019</t>
  </si>
  <si>
    <t>00874</t>
  </si>
  <si>
    <t>X2O-504</t>
  </si>
  <si>
    <t>2019-3358</t>
  </si>
  <si>
    <t>19/06/2019</t>
  </si>
  <si>
    <t>00794</t>
  </si>
  <si>
    <t>X2Q-610</t>
  </si>
  <si>
    <t>2019-3359</t>
  </si>
  <si>
    <t>00814</t>
  </si>
  <si>
    <t>8967-4Z</t>
  </si>
  <si>
    <t>2019-3361</t>
  </si>
  <si>
    <t>15/06/2019</t>
  </si>
  <si>
    <t>00890</t>
  </si>
  <si>
    <t>X2U-097</t>
  </si>
  <si>
    <t>2019-3363</t>
  </si>
  <si>
    <t>00802</t>
  </si>
  <si>
    <t>2626-5F</t>
  </si>
  <si>
    <t>2019-3365</t>
  </si>
  <si>
    <t>21/06/2019</t>
  </si>
  <si>
    <t>00953</t>
  </si>
  <si>
    <t>DIA-493</t>
  </si>
  <si>
    <t>2019-3366</t>
  </si>
  <si>
    <t>00954</t>
  </si>
  <si>
    <t>B7C-376</t>
  </si>
  <si>
    <t>2019-3367</t>
  </si>
  <si>
    <t>00955</t>
  </si>
  <si>
    <t>5470-4F</t>
  </si>
  <si>
    <t>2019-3371</t>
  </si>
  <si>
    <t>00792</t>
  </si>
  <si>
    <t>2019-3372</t>
  </si>
  <si>
    <t>00801</t>
  </si>
  <si>
    <t>C8E-912</t>
  </si>
  <si>
    <t>2019-3373</t>
  </si>
  <si>
    <t>00956</t>
  </si>
  <si>
    <t>D5Q-963</t>
  </si>
  <si>
    <t>2019-3374</t>
  </si>
  <si>
    <t>18/06/2019</t>
  </si>
  <si>
    <t>00832</t>
  </si>
  <si>
    <t>AUN-220</t>
  </si>
  <si>
    <t>2019-3375</t>
  </si>
  <si>
    <t>00831</t>
  </si>
  <si>
    <t>NQ-1926</t>
  </si>
  <si>
    <t>2019-3377</t>
  </si>
  <si>
    <t>00887</t>
  </si>
  <si>
    <t>2019-3379</t>
  </si>
  <si>
    <t>0373</t>
  </si>
  <si>
    <t>ALTAMIRANO HUARCAYA LUIS</t>
  </si>
  <si>
    <t>2019-3380</t>
  </si>
  <si>
    <t>01529</t>
  </si>
  <si>
    <t>JUAN CARLOS PARDO BERROCAL</t>
  </si>
  <si>
    <t>A0-0078</t>
  </si>
  <si>
    <t>2019-3381</t>
  </si>
  <si>
    <t>01531</t>
  </si>
  <si>
    <t>TONAYLLA RUIZ YASSER</t>
  </si>
  <si>
    <t>2019-3382</t>
  </si>
  <si>
    <t>01532</t>
  </si>
  <si>
    <t>2019-3384</t>
  </si>
  <si>
    <t>01537</t>
  </si>
  <si>
    <t>TH-1254</t>
  </si>
  <si>
    <t>2019-3385</t>
  </si>
  <si>
    <t>01538</t>
  </si>
  <si>
    <t>GOICOCHEA CANO RICARDO WILFREDO</t>
  </si>
  <si>
    <t>3317-3B</t>
  </si>
  <si>
    <t>2019-3386</t>
  </si>
  <si>
    <t>01539</t>
  </si>
  <si>
    <t>CENTENO PECEROS ALEX</t>
  </si>
  <si>
    <t>2019-3388</t>
  </si>
  <si>
    <t>01543</t>
  </si>
  <si>
    <t>VARGAS DURAND EDGAR</t>
  </si>
  <si>
    <t>5823-5B</t>
  </si>
  <si>
    <t>2019-3389</t>
  </si>
  <si>
    <t>01549</t>
  </si>
  <si>
    <t>ATAO SERRATO BRYAN DAVID</t>
  </si>
  <si>
    <t>6787-7X</t>
  </si>
  <si>
    <t>2019-3390</t>
  </si>
  <si>
    <t>20/06/2019</t>
  </si>
  <si>
    <t>05252</t>
  </si>
  <si>
    <t>VEGA CABEZAS NILTON</t>
  </si>
  <si>
    <t>2019-3391</t>
  </si>
  <si>
    <t>05255</t>
  </si>
  <si>
    <t>2019-3393</t>
  </si>
  <si>
    <t>05257</t>
  </si>
  <si>
    <t>SALAZAR VARGAS GENARO</t>
  </si>
  <si>
    <t>5557-9X</t>
  </si>
  <si>
    <t>2019-3395</t>
  </si>
  <si>
    <t>0956</t>
  </si>
  <si>
    <t>PRADA NAVARRO FREDY</t>
  </si>
  <si>
    <t>AZH-059</t>
  </si>
  <si>
    <t>2019-3396</t>
  </si>
  <si>
    <t>0950</t>
  </si>
  <si>
    <t>BACA ANCA JAIME</t>
  </si>
  <si>
    <t>AIJ-450</t>
  </si>
  <si>
    <t>2019-3397</t>
  </si>
  <si>
    <t>0949</t>
  </si>
  <si>
    <t>MEZARES NOLASCO SEGUNDINO</t>
  </si>
  <si>
    <t>DIE-904</t>
  </si>
  <si>
    <t>2019-3398</t>
  </si>
  <si>
    <t>0948</t>
  </si>
  <si>
    <t>ORTIZ MEJIA JOSE</t>
  </si>
  <si>
    <t>2019-3400</t>
  </si>
  <si>
    <t>05058</t>
  </si>
  <si>
    <t>MAUCAYLLE CCOICCA DIOGENES GUDME AV. LOS CACTUS</t>
  </si>
  <si>
    <t>5246-2C</t>
  </si>
  <si>
    <t>2019-3401</t>
  </si>
  <si>
    <t>05059</t>
  </si>
  <si>
    <t>GALVEZ GOMEZ JHON MARCO</t>
  </si>
  <si>
    <t>B83-496</t>
  </si>
  <si>
    <t>2019-3402</t>
  </si>
  <si>
    <t>05061</t>
  </si>
  <si>
    <t>RIVERA LETONA HEBERT</t>
  </si>
  <si>
    <t>2019-3404</t>
  </si>
  <si>
    <t>27/05/2019</t>
  </si>
  <si>
    <t>01099</t>
  </si>
  <si>
    <t>5979-4A</t>
  </si>
  <si>
    <t>2019-3405</t>
  </si>
  <si>
    <t>05055</t>
  </si>
  <si>
    <t>Z4F-787</t>
  </si>
  <si>
    <t>2019-3407</t>
  </si>
  <si>
    <t>05051</t>
  </si>
  <si>
    <t>QUISPE INFANTE YUBER</t>
  </si>
  <si>
    <t>B7-8531</t>
  </si>
  <si>
    <t>2019-3408</t>
  </si>
  <si>
    <t>01978</t>
  </si>
  <si>
    <t>AGUILAR CHIRCCA MELICIO</t>
  </si>
  <si>
    <t>2019-3410</t>
  </si>
  <si>
    <t>05469</t>
  </si>
  <si>
    <t>CARIRE VILLANO WALDIR</t>
  </si>
  <si>
    <t>RQA-366</t>
  </si>
  <si>
    <t>2019-3411</t>
  </si>
  <si>
    <t>05176</t>
  </si>
  <si>
    <t>HUAMAN RAMOS JAHSIEL</t>
  </si>
  <si>
    <t>2019-3413</t>
  </si>
  <si>
    <t>05156</t>
  </si>
  <si>
    <t>PAMPAÑAUPA QUISPE ALEX JUNIOR</t>
  </si>
  <si>
    <t>D9N-772</t>
  </si>
  <si>
    <t>2019-3414</t>
  </si>
  <si>
    <t>05311</t>
  </si>
  <si>
    <t>BERNARDO AMANCAY JHONATAN</t>
  </si>
  <si>
    <t>2019-3415</t>
  </si>
  <si>
    <t>05339</t>
  </si>
  <si>
    <t>ATA-546</t>
  </si>
  <si>
    <t>2019-3416</t>
  </si>
  <si>
    <t>05450</t>
  </si>
  <si>
    <t>X1S-400</t>
  </si>
  <si>
    <t>2019-3418</t>
  </si>
  <si>
    <t>05496</t>
  </si>
  <si>
    <t>LEON BARDALES JORGE</t>
  </si>
  <si>
    <t>AHV-314</t>
  </si>
  <si>
    <t>2019-3419</t>
  </si>
  <si>
    <t>05454</t>
  </si>
  <si>
    <t>AYALA BARRIENTOS RONY</t>
  </si>
  <si>
    <t>2293-7X</t>
  </si>
  <si>
    <t>2019-3421</t>
  </si>
  <si>
    <t>05451</t>
  </si>
  <si>
    <t>PALOMINO QUINTANILLA FRANK JOZELS</t>
  </si>
  <si>
    <t>5457-2Y</t>
  </si>
  <si>
    <t>2019-3424</t>
  </si>
  <si>
    <t>27/06/2019</t>
  </si>
  <si>
    <t>05758</t>
  </si>
  <si>
    <t>LLACTAS LOAYZA CLAUDIO</t>
  </si>
  <si>
    <t>Y2-9307</t>
  </si>
  <si>
    <t>2019-3425</t>
  </si>
  <si>
    <t>05760</t>
  </si>
  <si>
    <t>TELLO CHOCHOCCA FEDENCIO</t>
  </si>
  <si>
    <t>B1J-582</t>
  </si>
  <si>
    <t>2019-3427</t>
  </si>
  <si>
    <t>05158</t>
  </si>
  <si>
    <t>YAURIS MAYCAYLLE JUAN ROMARIO</t>
  </si>
  <si>
    <t>2019-3428</t>
  </si>
  <si>
    <t>05161</t>
  </si>
  <si>
    <t>2019-3430</t>
  </si>
  <si>
    <t>16/06/2019</t>
  </si>
  <si>
    <t>05190</t>
  </si>
  <si>
    <t>1350-0X</t>
  </si>
  <si>
    <t>2019-3431</t>
  </si>
  <si>
    <t>05191</t>
  </si>
  <si>
    <t>PASTOR SILVERA ALEXANDER AUGUSTO</t>
  </si>
  <si>
    <t>2019-3434</t>
  </si>
  <si>
    <t>05458</t>
  </si>
  <si>
    <t>3764-0D</t>
  </si>
  <si>
    <t>2019-3435</t>
  </si>
  <si>
    <t>05655</t>
  </si>
  <si>
    <t>MALQUI QUISPE DAMASO</t>
  </si>
  <si>
    <t>2019-3436</t>
  </si>
  <si>
    <t>05657</t>
  </si>
  <si>
    <t>ORTAGA CUCHO ALEXANDER</t>
  </si>
  <si>
    <t>6269-6A</t>
  </si>
  <si>
    <t>2019-3437</t>
  </si>
  <si>
    <t>05658</t>
  </si>
  <si>
    <t>2019-3438</t>
  </si>
  <si>
    <t>05659</t>
  </si>
  <si>
    <t>2019-3439</t>
  </si>
  <si>
    <t>26/06/2019</t>
  </si>
  <si>
    <t>05661</t>
  </si>
  <si>
    <t>2019-3441</t>
  </si>
  <si>
    <t>05663</t>
  </si>
  <si>
    <t>OSCAR AREVALO CESAR</t>
  </si>
  <si>
    <t>D6Q-793</t>
  </si>
  <si>
    <t>2019-3442</t>
  </si>
  <si>
    <t>01486</t>
  </si>
  <si>
    <t>FRANCO RODRIGUEZ DAYGRO</t>
  </si>
  <si>
    <t>8289-EA</t>
  </si>
  <si>
    <t>2019-3443</t>
  </si>
  <si>
    <t>01488</t>
  </si>
  <si>
    <t>HUAYTA MARCELINO LEANDRES</t>
  </si>
  <si>
    <t>2019-3444</t>
  </si>
  <si>
    <t>01489</t>
  </si>
  <si>
    <t>2019-3448</t>
  </si>
  <si>
    <t>05079</t>
  </si>
  <si>
    <t>CHUMBES CCAHUANA IRVIN G.</t>
  </si>
  <si>
    <t>3848-HA</t>
  </si>
  <si>
    <t>2019-3452</t>
  </si>
  <si>
    <t>01550</t>
  </si>
  <si>
    <t>PECEROS CARTOLIN PERCY</t>
  </si>
  <si>
    <t>8029-5X</t>
  </si>
  <si>
    <t>2019-3453</t>
  </si>
  <si>
    <t>01451</t>
  </si>
  <si>
    <t>MENDOZA OCAMPO GUSTAVO</t>
  </si>
  <si>
    <t>9479-5X</t>
  </si>
  <si>
    <t>2019-3454</t>
  </si>
  <si>
    <t>01452</t>
  </si>
  <si>
    <t>RIOS CARDENAS LEONCIO DANY</t>
  </si>
  <si>
    <t>9430-7X</t>
  </si>
  <si>
    <t>2019-3456</t>
  </si>
  <si>
    <t>01456</t>
  </si>
  <si>
    <t>RIVERA LUNA GROVER</t>
  </si>
  <si>
    <t>2019-3461</t>
  </si>
  <si>
    <t>01465</t>
  </si>
  <si>
    <t>EROKA NINASHO FEDERICO</t>
  </si>
  <si>
    <t>1554-5X</t>
  </si>
  <si>
    <t>2019-3462</t>
  </si>
  <si>
    <t>01469</t>
  </si>
  <si>
    <t>VASQUEZ QUISPE CECILIO</t>
  </si>
  <si>
    <t>2019-3463</t>
  </si>
  <si>
    <t>01471</t>
  </si>
  <si>
    <t>HUASCO HUARACA NELSON</t>
  </si>
  <si>
    <t>3220-4C</t>
  </si>
  <si>
    <t>2019-3465</t>
  </si>
  <si>
    <t>01477</t>
  </si>
  <si>
    <t>MEDINA OSCCO ROBERT MICHAEL</t>
  </si>
  <si>
    <t>7968-2Y</t>
  </si>
  <si>
    <t>2019-3466</t>
  </si>
  <si>
    <t>01478</t>
  </si>
  <si>
    <t>ROMERO CCORAHUA MAX YURI</t>
  </si>
  <si>
    <t>2019-3467</t>
  </si>
  <si>
    <t>01479</t>
  </si>
  <si>
    <t>FARFAN TRINIDAD MIKE RONALD</t>
  </si>
  <si>
    <t>2019-3468</t>
  </si>
  <si>
    <t>01481</t>
  </si>
  <si>
    <t>OSCCO ORTIZ ROGER</t>
  </si>
  <si>
    <t>2019-3469</t>
  </si>
  <si>
    <t>05086</t>
  </si>
  <si>
    <t>OTERO ORTIZ ISAAC</t>
  </si>
  <si>
    <t>2019-3470</t>
  </si>
  <si>
    <t>05087</t>
  </si>
  <si>
    <t>2416-5X</t>
  </si>
  <si>
    <t>2019-3474</t>
  </si>
  <si>
    <t>05100</t>
  </si>
  <si>
    <t>HUARACA HUASCO JONAS</t>
  </si>
  <si>
    <t>B3-8117</t>
  </si>
  <si>
    <t>2019-3476</t>
  </si>
  <si>
    <t>05160</t>
  </si>
  <si>
    <t>HUAYLLAS GUTIERREZ RONAL DEMETRIO JR. SANTA ROSA</t>
  </si>
  <si>
    <t>2019-3480</t>
  </si>
  <si>
    <t>05301</t>
  </si>
  <si>
    <t>ROMERO CENTENO RUBEN</t>
  </si>
  <si>
    <t>0343-NA</t>
  </si>
  <si>
    <t>2019-3481</t>
  </si>
  <si>
    <t>05322</t>
  </si>
  <si>
    <t>ACOSTA GUTIERREZ NEHAMIAS</t>
  </si>
  <si>
    <t>X1U-240</t>
  </si>
  <si>
    <t>2019-3483</t>
  </si>
  <si>
    <t>05315</t>
  </si>
  <si>
    <t>F9X-541</t>
  </si>
  <si>
    <t>2019-3487</t>
  </si>
  <si>
    <t>05302</t>
  </si>
  <si>
    <t>SAYAGO GUIZADO JUNIOR ALFREDO</t>
  </si>
  <si>
    <t>2019-3488</t>
  </si>
  <si>
    <t>05336</t>
  </si>
  <si>
    <t>HUAMAN TORBISCO DAVID MARCELINO</t>
  </si>
  <si>
    <t>B4R-612</t>
  </si>
  <si>
    <t>2019-3489</t>
  </si>
  <si>
    <t>05305</t>
  </si>
  <si>
    <t>PALOMINO QUISPE JHON</t>
  </si>
  <si>
    <t>D1P-666</t>
  </si>
  <si>
    <t>2019-3490</t>
  </si>
  <si>
    <t>05341</t>
  </si>
  <si>
    <t>CONDORI HUACHACA MAURO</t>
  </si>
  <si>
    <t>9487-4X</t>
  </si>
  <si>
    <t>2019-3492</t>
  </si>
  <si>
    <t>01725</t>
  </si>
  <si>
    <t>QUISPE ALLCCA GERARDO</t>
  </si>
  <si>
    <t>32725</t>
  </si>
  <si>
    <t>2019-3493</t>
  </si>
  <si>
    <t>01877</t>
  </si>
  <si>
    <t>CCORISONCCO OSCCO CHILAVER</t>
  </si>
  <si>
    <t>2019-3494</t>
  </si>
  <si>
    <t>01678</t>
  </si>
  <si>
    <t>ARCE ROJAS OMAR</t>
  </si>
  <si>
    <t>B1-9916</t>
  </si>
  <si>
    <t>2019-3495</t>
  </si>
  <si>
    <t>05197</t>
  </si>
  <si>
    <t>MALLMA SILVERA RONEL</t>
  </si>
  <si>
    <t>2019-3501</t>
  </si>
  <si>
    <t>05247</t>
  </si>
  <si>
    <t>MESARES  CCOICCA GUBER</t>
  </si>
  <si>
    <t>D2U-425</t>
  </si>
  <si>
    <t>2019-3502</t>
  </si>
  <si>
    <t>05246</t>
  </si>
  <si>
    <t>OSORIO SILVERA DANILO PIERO</t>
  </si>
  <si>
    <t>2019-3503</t>
  </si>
  <si>
    <t>05168</t>
  </si>
  <si>
    <t>2559-VA</t>
  </si>
  <si>
    <t>2019-3504</t>
  </si>
  <si>
    <t>05552</t>
  </si>
  <si>
    <t>HUAMAN RIPAS ERIK</t>
  </si>
  <si>
    <t>L1A-237</t>
  </si>
  <si>
    <t>2019-3506</t>
  </si>
  <si>
    <t>05296</t>
  </si>
  <si>
    <t>ALCARRAZ MARTINEZ FRANKLIN FRANCIS U.V. CHUMBIBAMBA</t>
  </si>
  <si>
    <t>2019-3507</t>
  </si>
  <si>
    <t>05294</t>
  </si>
  <si>
    <t>2019-3508</t>
  </si>
  <si>
    <t>05575</t>
  </si>
  <si>
    <t>TORRES VELASQUE MAXIMO</t>
  </si>
  <si>
    <t>Z1U-994</t>
  </si>
  <si>
    <t>2019-3510</t>
  </si>
  <si>
    <t>05212</t>
  </si>
  <si>
    <t>ROJAS LAZO ALEX</t>
  </si>
  <si>
    <t>B2G-522</t>
  </si>
  <si>
    <t>2019-3512</t>
  </si>
  <si>
    <t>G-72</t>
  </si>
  <si>
    <t>05459</t>
  </si>
  <si>
    <t>MOLERO IBAÑEZ LEONIDAS</t>
  </si>
  <si>
    <t>0458-7D</t>
  </si>
  <si>
    <t>2019-3515</t>
  </si>
  <si>
    <t>28/06/2019</t>
  </si>
  <si>
    <t>2785-5A</t>
  </si>
  <si>
    <t>2019-3516</t>
  </si>
  <si>
    <t>D5B-234</t>
  </si>
  <si>
    <t>2019-3519</t>
  </si>
  <si>
    <t>00982</t>
  </si>
  <si>
    <t>2019-3520</t>
  </si>
  <si>
    <t>00993</t>
  </si>
  <si>
    <t>D3N-725</t>
  </si>
  <si>
    <t>2019-3521</t>
  </si>
  <si>
    <t>00992</t>
  </si>
  <si>
    <t>EGZ-458</t>
  </si>
  <si>
    <t>2019-3522</t>
  </si>
  <si>
    <t>00985</t>
  </si>
  <si>
    <t>D2F-81</t>
  </si>
  <si>
    <t>2019-3524</t>
  </si>
  <si>
    <t>00836</t>
  </si>
  <si>
    <t>AAE-635</t>
  </si>
  <si>
    <t>2019-3525</t>
  </si>
  <si>
    <t>00837</t>
  </si>
  <si>
    <t>2019-3526</t>
  </si>
  <si>
    <t>00984</t>
  </si>
  <si>
    <t>ADM-006</t>
  </si>
  <si>
    <t>2019-3530</t>
  </si>
  <si>
    <t>001392</t>
  </si>
  <si>
    <t>AG-6771</t>
  </si>
  <si>
    <t>2019-3531</t>
  </si>
  <si>
    <t>001394</t>
  </si>
  <si>
    <t>2019-3532</t>
  </si>
  <si>
    <t>AJU-493</t>
  </si>
  <si>
    <t>2019-3539</t>
  </si>
  <si>
    <t>001352</t>
  </si>
  <si>
    <t>2019-3540</t>
  </si>
  <si>
    <t>00897</t>
  </si>
  <si>
    <t>2019-3541</t>
  </si>
  <si>
    <t>30/06/2019</t>
  </si>
  <si>
    <t>00854</t>
  </si>
  <si>
    <t>2019-3543</t>
  </si>
  <si>
    <t>001383</t>
  </si>
  <si>
    <t>W3O-804</t>
  </si>
  <si>
    <t>2019-3545</t>
  </si>
  <si>
    <t>001355</t>
  </si>
  <si>
    <t>CH-4595</t>
  </si>
  <si>
    <t>2019-3546</t>
  </si>
  <si>
    <t>001357</t>
  </si>
  <si>
    <t>8158-AB</t>
  </si>
  <si>
    <t>2019-3547</t>
  </si>
  <si>
    <t>00772</t>
  </si>
  <si>
    <t>2019-3548</t>
  </si>
  <si>
    <t>00948</t>
  </si>
  <si>
    <t>D0K-936</t>
  </si>
  <si>
    <t>2019-3549</t>
  </si>
  <si>
    <t>00838</t>
  </si>
  <si>
    <t>7793-2Y</t>
  </si>
  <si>
    <t>2019-3550</t>
  </si>
  <si>
    <t>00840</t>
  </si>
  <si>
    <t>F3X-651</t>
  </si>
  <si>
    <t>2019-3551</t>
  </si>
  <si>
    <t>00963</t>
  </si>
  <si>
    <t>2019-3553</t>
  </si>
  <si>
    <t>00980</t>
  </si>
  <si>
    <t>RJ-2468</t>
  </si>
  <si>
    <t>2019-3554</t>
  </si>
  <si>
    <t>00990</t>
  </si>
  <si>
    <t>MG-46030</t>
  </si>
  <si>
    <t>2019-3556</t>
  </si>
  <si>
    <t>29/06/2019</t>
  </si>
  <si>
    <t>00817</t>
  </si>
  <si>
    <t>0716-TA</t>
  </si>
  <si>
    <t>2019-3558</t>
  </si>
  <si>
    <t>YUTO NUÑEZ JESUS</t>
  </si>
  <si>
    <t>2019-3560</t>
  </si>
  <si>
    <t>211</t>
  </si>
  <si>
    <t>SIVANO FLORES JUAN DANIEL</t>
  </si>
  <si>
    <t>AAW-642</t>
  </si>
  <si>
    <t>2019-3561</t>
  </si>
  <si>
    <t>1463</t>
  </si>
  <si>
    <t>GONZALES PALOMINO HECTOR URBANO</t>
  </si>
  <si>
    <t>ACI-895</t>
  </si>
  <si>
    <t>2019-3562</t>
  </si>
  <si>
    <t>1464</t>
  </si>
  <si>
    <t>TRANSP. DE CARGA GUIZADO SAC.</t>
  </si>
  <si>
    <t>C6B-728</t>
  </si>
  <si>
    <t>2019-3565</t>
  </si>
  <si>
    <t>TE-28</t>
  </si>
  <si>
    <t>1468</t>
  </si>
  <si>
    <t>X0R-952</t>
  </si>
  <si>
    <t>2019-3566</t>
  </si>
  <si>
    <t>1469</t>
  </si>
  <si>
    <t>2019-3570</t>
  </si>
  <si>
    <t>206</t>
  </si>
  <si>
    <t>2160-6A</t>
  </si>
  <si>
    <t>2019-3571</t>
  </si>
  <si>
    <t>207</t>
  </si>
  <si>
    <t>VELASQUE CCOICCA OLGER JACOB</t>
  </si>
  <si>
    <t>C7L-147</t>
  </si>
  <si>
    <t>2019-3577</t>
  </si>
  <si>
    <t>222</t>
  </si>
  <si>
    <t>OBREGON GONZALES EVARISTO</t>
  </si>
  <si>
    <t>D3L-955</t>
  </si>
  <si>
    <t>2019-3578</t>
  </si>
  <si>
    <t>224</t>
  </si>
  <si>
    <t>EMPRESA DE TRANSPORTES TURISMO RE</t>
  </si>
  <si>
    <t>A1Z-956</t>
  </si>
  <si>
    <t>2019-3579</t>
  </si>
  <si>
    <t>ATIPE MONDALGO JUAN CARLOS</t>
  </si>
  <si>
    <t>B9O-695</t>
  </si>
  <si>
    <t>2019-3580</t>
  </si>
  <si>
    <t>226</t>
  </si>
  <si>
    <t>CARDENAS SERNA VIRGINIA LUZ SUSANA</t>
  </si>
  <si>
    <t>2019-3581</t>
  </si>
  <si>
    <t>228</t>
  </si>
  <si>
    <t>2019-3583</t>
  </si>
  <si>
    <t>ROMAN OSCCO NYCOL KENNY</t>
  </si>
  <si>
    <t>Z1R-541</t>
  </si>
  <si>
    <t>2019-3584</t>
  </si>
  <si>
    <t>232</t>
  </si>
  <si>
    <t>MUÑOZ VICENTE DALMIRO</t>
  </si>
  <si>
    <t>9083-HA</t>
  </si>
  <si>
    <t>2019-3585</t>
  </si>
  <si>
    <t>RIVERA SALAZAR JUAN ANTONIO</t>
  </si>
  <si>
    <t>A6K-613</t>
  </si>
  <si>
    <t>2019-3586</t>
  </si>
  <si>
    <t>237</t>
  </si>
  <si>
    <t>CORDOVA QUISPE EDGAR</t>
  </si>
  <si>
    <t>B0D-641</t>
  </si>
  <si>
    <t>2019-3587</t>
  </si>
  <si>
    <t>238</t>
  </si>
  <si>
    <t>ARANA PORTILLO MARIO</t>
  </si>
  <si>
    <t>A0-9457</t>
  </si>
  <si>
    <t>2019-3589</t>
  </si>
  <si>
    <t>240</t>
  </si>
  <si>
    <t>QUISPE ORIHUELA NELSON</t>
  </si>
  <si>
    <t>7640-4D</t>
  </si>
  <si>
    <t>2019-3591</t>
  </si>
  <si>
    <t>1089</t>
  </si>
  <si>
    <t>2019-3592</t>
  </si>
  <si>
    <t>1091</t>
  </si>
  <si>
    <t>CHAUCA SALLA ELMER</t>
  </si>
  <si>
    <t>A8C-935</t>
  </si>
  <si>
    <t>2019-3594</t>
  </si>
  <si>
    <t>1093</t>
  </si>
  <si>
    <t>VARGAS LOBATON DAVID</t>
  </si>
  <si>
    <t>W2V-873</t>
  </si>
  <si>
    <t>2019-3595</t>
  </si>
  <si>
    <t>1095</t>
  </si>
  <si>
    <t>ANDIA CAMPOS ELIZABETH</t>
  </si>
  <si>
    <t>C1-8319</t>
  </si>
  <si>
    <t>2019-3596</t>
  </si>
  <si>
    <t>1096</t>
  </si>
  <si>
    <t>HUACARA ROJAS SIMEON</t>
  </si>
  <si>
    <t>D7N-516</t>
  </si>
  <si>
    <t>2019-3597</t>
  </si>
  <si>
    <t>1427</t>
  </si>
  <si>
    <t>PEREZ ARENAS AURELIO</t>
  </si>
  <si>
    <t>B0F-648</t>
  </si>
  <si>
    <t>2019-3600</t>
  </si>
  <si>
    <t>1430</t>
  </si>
  <si>
    <t>RIVAS VIGURIA MADELY</t>
  </si>
  <si>
    <t>2019-3601</t>
  </si>
  <si>
    <t>1433</t>
  </si>
  <si>
    <t>HUAMAN ACHAHUANCO RONALD ROGE</t>
  </si>
  <si>
    <t>X2-0784</t>
  </si>
  <si>
    <t>2019-3602</t>
  </si>
  <si>
    <t>1434</t>
  </si>
  <si>
    <t>BARRERA CANALES EDWIN</t>
  </si>
  <si>
    <t>2019-3603</t>
  </si>
  <si>
    <t>584</t>
  </si>
  <si>
    <t>C2X-092</t>
  </si>
  <si>
    <t>2019-3606</t>
  </si>
  <si>
    <t>588</t>
  </si>
  <si>
    <t>CENTENO FLORES ROSA</t>
  </si>
  <si>
    <t>2019-3607</t>
  </si>
  <si>
    <t>590</t>
  </si>
  <si>
    <t>QUISPE MENDOZA LUIS ALBERTO</t>
  </si>
  <si>
    <t>4551-SA</t>
  </si>
  <si>
    <t>2019-3610</t>
  </si>
  <si>
    <t>595</t>
  </si>
  <si>
    <t>SECCE MIRANDA DELFIN</t>
  </si>
  <si>
    <t>2019-3613</t>
  </si>
  <si>
    <t>1241</t>
  </si>
  <si>
    <t>ALARCON JUAREZ NIMIA BEATRIZ</t>
  </si>
  <si>
    <t>B0Q-855</t>
  </si>
  <si>
    <t>2019-3616</t>
  </si>
  <si>
    <t>1246</t>
  </si>
  <si>
    <t>BALTAZAR RAMIREZ MERCEDES MARITZA</t>
  </si>
  <si>
    <t>9297-4C</t>
  </si>
  <si>
    <t>2019-3618</t>
  </si>
  <si>
    <t>1248</t>
  </si>
  <si>
    <t>CONDORI ALHUAY EDWIN</t>
  </si>
  <si>
    <t>D2P-904</t>
  </si>
  <si>
    <t>2019-3619</t>
  </si>
  <si>
    <t>1250</t>
  </si>
  <si>
    <t>6785-3F</t>
  </si>
  <si>
    <t>2019-3623</t>
  </si>
  <si>
    <t>1293</t>
  </si>
  <si>
    <t>OSCCO QUISPE DANTE</t>
  </si>
  <si>
    <t>MS-1929</t>
  </si>
  <si>
    <t>2019-3631</t>
  </si>
  <si>
    <t>1556</t>
  </si>
  <si>
    <t>VERA RODRIGUEZ VIDAL</t>
  </si>
  <si>
    <t>B9D-618</t>
  </si>
  <si>
    <t>2019-3633</t>
  </si>
  <si>
    <t>TE-03</t>
  </si>
  <si>
    <t>1560</t>
  </si>
  <si>
    <t>RIMAYHUAMAN SINCCE BILLY  JHON PED MARIANO MELGAR</t>
  </si>
  <si>
    <t>1965-9X</t>
  </si>
  <si>
    <t>2019-3634</t>
  </si>
  <si>
    <t>1381</t>
  </si>
  <si>
    <t>CARTOLIN CENTENO JUAN EVERTH</t>
  </si>
  <si>
    <t>2019-3638</t>
  </si>
  <si>
    <t>1397</t>
  </si>
  <si>
    <t>ORTEGA GUTIERREZ PAULINO</t>
  </si>
  <si>
    <t>2019-3640</t>
  </si>
  <si>
    <t>1400</t>
  </si>
  <si>
    <t>ESPINOZA LOPES GILBER</t>
  </si>
  <si>
    <t>A1-9830</t>
  </si>
  <si>
    <t>2019-3642</t>
  </si>
  <si>
    <t>A3-6994</t>
  </si>
  <si>
    <t>2019-3644</t>
  </si>
  <si>
    <t>1047</t>
  </si>
  <si>
    <t>NILO TAIPE VELASQUEZ</t>
  </si>
  <si>
    <t>A6-6157</t>
  </si>
  <si>
    <t>2019-3645</t>
  </si>
  <si>
    <t>1048</t>
  </si>
  <si>
    <t>MARCAS VALDEZ SILVESTRE</t>
  </si>
  <si>
    <t>D2D-467</t>
  </si>
  <si>
    <t>2019-3647</t>
  </si>
  <si>
    <t>AQUIJE CHUMBES PEDRO</t>
  </si>
  <si>
    <t>F8W-747</t>
  </si>
  <si>
    <t>2019-3649</t>
  </si>
  <si>
    <t>7338-4D</t>
  </si>
  <si>
    <t>2019-3655</t>
  </si>
  <si>
    <t>1350</t>
  </si>
  <si>
    <t>VIVANCO VILCHEZ EDWIN</t>
  </si>
  <si>
    <t>6057-DA</t>
  </si>
  <si>
    <t>2019-3656</t>
  </si>
  <si>
    <t>1752</t>
  </si>
  <si>
    <t>C1S-355</t>
  </si>
  <si>
    <t>2019-3657</t>
  </si>
  <si>
    <t>1754</t>
  </si>
  <si>
    <t>REBOLLEDO ALCARRAZ HONORIO</t>
  </si>
  <si>
    <t>DO0-479</t>
  </si>
  <si>
    <t>2019-3658</t>
  </si>
  <si>
    <t>1756</t>
  </si>
  <si>
    <t>RIVAS RAMIREZ CESAR AUGUSTO</t>
  </si>
  <si>
    <t>2019-3659</t>
  </si>
  <si>
    <t>212</t>
  </si>
  <si>
    <t>A5L-847</t>
  </si>
  <si>
    <t>2019-3660</t>
  </si>
  <si>
    <t>12/07/2019</t>
  </si>
  <si>
    <t>0976</t>
  </si>
  <si>
    <t>BUITRON CHIPANA BENITO</t>
  </si>
  <si>
    <t>SM-125</t>
  </si>
  <si>
    <t>2019-3661</t>
  </si>
  <si>
    <t>0974</t>
  </si>
  <si>
    <t>JAUREGUI POLANCO LUIS</t>
  </si>
  <si>
    <t>1781-9F</t>
  </si>
  <si>
    <t>2019-3663</t>
  </si>
  <si>
    <t>05128</t>
  </si>
  <si>
    <t>ALLCCA CHIPANA GUMERNCINDO</t>
  </si>
  <si>
    <t>8557-7A</t>
  </si>
  <si>
    <t>2019-3664</t>
  </si>
  <si>
    <t>05129</t>
  </si>
  <si>
    <t>ROJAS QUISPE BETEL NELTON</t>
  </si>
  <si>
    <t>B9I-835</t>
  </si>
  <si>
    <t>2019-3665</t>
  </si>
  <si>
    <t>05131</t>
  </si>
  <si>
    <t>NUÑEZ CONDOR GERARDO</t>
  </si>
  <si>
    <t>A7-7707</t>
  </si>
  <si>
    <t>2019-3667</t>
  </si>
  <si>
    <t>05124</t>
  </si>
  <si>
    <t>ORTEGA CHIPANA YOMAR EDISON</t>
  </si>
  <si>
    <t>6880-6A</t>
  </si>
  <si>
    <t>2019-3668</t>
  </si>
  <si>
    <t>05123</t>
  </si>
  <si>
    <t>ZAVALA GONZALES BENEDICTO</t>
  </si>
  <si>
    <t>2019-3671</t>
  </si>
  <si>
    <t>05961</t>
  </si>
  <si>
    <t>X2B-227</t>
  </si>
  <si>
    <t>2019-3673</t>
  </si>
  <si>
    <t>05977</t>
  </si>
  <si>
    <t>HUAMANI PALOMINO MARIO ANTONIO</t>
  </si>
  <si>
    <t>V8A-892</t>
  </si>
  <si>
    <t>2019-3674</t>
  </si>
  <si>
    <t>23/07/2019</t>
  </si>
  <si>
    <t>0395</t>
  </si>
  <si>
    <t>LAZO QUISPE FEDERICO</t>
  </si>
  <si>
    <t>2019-3675</t>
  </si>
  <si>
    <t>0396</t>
  </si>
  <si>
    <t>ASTOQUILLCXA RAMIREZ NILO</t>
  </si>
  <si>
    <t>C5W-140</t>
  </si>
  <si>
    <t>2019-3676</t>
  </si>
  <si>
    <t>ABARCA HUASCO ELI JUAN</t>
  </si>
  <si>
    <t>F8Y-782</t>
  </si>
  <si>
    <t>2019-3679</t>
  </si>
  <si>
    <t>18/07/2019</t>
  </si>
  <si>
    <t>01875</t>
  </si>
  <si>
    <t>0128-MA</t>
  </si>
  <si>
    <t>2019-3680</t>
  </si>
  <si>
    <t>19/07/2019</t>
  </si>
  <si>
    <t>001878</t>
  </si>
  <si>
    <t>X1U-244</t>
  </si>
  <si>
    <t>2019-3682</t>
  </si>
  <si>
    <t>16/07/2019</t>
  </si>
  <si>
    <t>001881</t>
  </si>
  <si>
    <t>A2U-228</t>
  </si>
  <si>
    <t>C7Y-211</t>
  </si>
  <si>
    <t>2019-3685</t>
  </si>
  <si>
    <t>15/07/2019</t>
  </si>
  <si>
    <t>001862</t>
  </si>
  <si>
    <t>MG-12662</t>
  </si>
  <si>
    <t>2019-3686</t>
  </si>
  <si>
    <t>001861</t>
  </si>
  <si>
    <t>D2S-318</t>
  </si>
  <si>
    <t>2019-3689</t>
  </si>
  <si>
    <t>001885</t>
  </si>
  <si>
    <t>10512</t>
  </si>
  <si>
    <t>2019-3690</t>
  </si>
  <si>
    <t>001887</t>
  </si>
  <si>
    <t>2019-3691</t>
  </si>
  <si>
    <t>001888</t>
  </si>
  <si>
    <t>W1T-197</t>
  </si>
  <si>
    <t>2019-3692</t>
  </si>
  <si>
    <t>001889</t>
  </si>
  <si>
    <t>RIE-206</t>
  </si>
  <si>
    <t>2019-3693</t>
  </si>
  <si>
    <t>001890</t>
  </si>
  <si>
    <t>2019-3694</t>
  </si>
  <si>
    <t>001892</t>
  </si>
  <si>
    <t>AKS-443</t>
  </si>
  <si>
    <t>2019-3695</t>
  </si>
  <si>
    <t>001893</t>
  </si>
  <si>
    <t>Y2-7287</t>
  </si>
  <si>
    <t>2019-3697</t>
  </si>
  <si>
    <t>001884</t>
  </si>
  <si>
    <t>6359-1Y</t>
  </si>
  <si>
    <t>2019-3698</t>
  </si>
  <si>
    <t>22/07/2019</t>
  </si>
  <si>
    <t>001898</t>
  </si>
  <si>
    <t>0367-4W</t>
  </si>
  <si>
    <t>2019-3699</t>
  </si>
  <si>
    <t>001899</t>
  </si>
  <si>
    <t>B4-9877</t>
  </si>
  <si>
    <t>2019-3700</t>
  </si>
  <si>
    <t>ADZ-728</t>
  </si>
  <si>
    <t>2019-3702</t>
  </si>
  <si>
    <t>2019-3684</t>
  </si>
  <si>
    <t>2019-3703</t>
  </si>
  <si>
    <t>001521</t>
  </si>
  <si>
    <t>X2-8733</t>
  </si>
  <si>
    <t>2019-3707</t>
  </si>
  <si>
    <t>001538</t>
  </si>
  <si>
    <t>A3Q-909</t>
  </si>
  <si>
    <t>2019-3711</t>
  </si>
  <si>
    <t>2019-3713</t>
  </si>
  <si>
    <t>00965</t>
  </si>
  <si>
    <t>2019-3714</t>
  </si>
  <si>
    <t>PII-451</t>
  </si>
  <si>
    <t>2019-3715</t>
  </si>
  <si>
    <t>001535</t>
  </si>
  <si>
    <t>X2Q-482</t>
  </si>
  <si>
    <t>2019-3717</t>
  </si>
  <si>
    <t>001463</t>
  </si>
  <si>
    <t>2019-3718</t>
  </si>
  <si>
    <t>24/07/2019</t>
  </si>
  <si>
    <t>001903</t>
  </si>
  <si>
    <t>2019-3719</t>
  </si>
  <si>
    <t>001905</t>
  </si>
  <si>
    <t>2019-3720</t>
  </si>
  <si>
    <t>001904</t>
  </si>
  <si>
    <t>2019-3723</t>
  </si>
  <si>
    <t>27/07/2019</t>
  </si>
  <si>
    <t>001908</t>
  </si>
  <si>
    <t>HI-9792</t>
  </si>
  <si>
    <t>2019-3724</t>
  </si>
  <si>
    <t>001918</t>
  </si>
  <si>
    <t>D7O-645</t>
  </si>
  <si>
    <t>AC-5076</t>
  </si>
  <si>
    <t>2019-3725</t>
  </si>
  <si>
    <t>26/07/2019</t>
  </si>
  <si>
    <t>022367</t>
  </si>
  <si>
    <t>PIZARRO FLORES SOSIMO</t>
  </si>
  <si>
    <t>S1I-955</t>
  </si>
  <si>
    <t>2019-3726</t>
  </si>
  <si>
    <t>022368</t>
  </si>
  <si>
    <t>ABARCA UTANI IGNACIO</t>
  </si>
  <si>
    <t>2019-3727</t>
  </si>
  <si>
    <t>07/07/2019</t>
  </si>
  <si>
    <t>V7U-651</t>
  </si>
  <si>
    <t>2019-3728</t>
  </si>
  <si>
    <t>2102</t>
  </si>
  <si>
    <t>ROSALES QUISPE FELIPE</t>
  </si>
  <si>
    <t>2019-3732</t>
  </si>
  <si>
    <t>1804</t>
  </si>
  <si>
    <t>CARDENAS PALOMINO MARIA LUZ</t>
  </si>
  <si>
    <t>2019-3735</t>
  </si>
  <si>
    <t>1450</t>
  </si>
  <si>
    <t>CARDENAS QUISPE ANA TERESA</t>
  </si>
  <si>
    <t>ST-2156</t>
  </si>
  <si>
    <t>2019-3736</t>
  </si>
  <si>
    <t>1652</t>
  </si>
  <si>
    <t>AVALOS RIVAS ZUNILDA</t>
  </si>
  <si>
    <t>TE-39</t>
  </si>
  <si>
    <t>X4C-539</t>
  </si>
  <si>
    <t>2019-3737</t>
  </si>
  <si>
    <t>HUAMAN IBARRA LIDIA</t>
  </si>
  <si>
    <t>0889-2F</t>
  </si>
  <si>
    <t>2019-3738</t>
  </si>
  <si>
    <t>JUAREZ CHOQUE CESAR RUEMER</t>
  </si>
  <si>
    <t>A8-8845</t>
  </si>
  <si>
    <t>2019-3740</t>
  </si>
  <si>
    <t>PILLPE CARO REYNALDO</t>
  </si>
  <si>
    <t>W2A-813</t>
  </si>
  <si>
    <t>2019-3743</t>
  </si>
  <si>
    <t>01/07/2019</t>
  </si>
  <si>
    <t>1476</t>
  </si>
  <si>
    <t>2019-3744</t>
  </si>
  <si>
    <t>1477</t>
  </si>
  <si>
    <t>MEDINA POMALLANQUE NOE ABEL</t>
  </si>
  <si>
    <t>2019-3745</t>
  </si>
  <si>
    <t>1478</t>
  </si>
  <si>
    <t>CALAMULLO PARES VERONICA</t>
  </si>
  <si>
    <t>2019-3746</t>
  </si>
  <si>
    <t>1479</t>
  </si>
  <si>
    <t>ROJAS HUAMAN FERMIN</t>
  </si>
  <si>
    <t>ACS-076</t>
  </si>
  <si>
    <t>2019-3747</t>
  </si>
  <si>
    <t>14/07/2019</t>
  </si>
  <si>
    <t>1480</t>
  </si>
  <si>
    <t>PEZARRO FLORES SOSIMO</t>
  </si>
  <si>
    <t>2019-3749</t>
  </si>
  <si>
    <t>BORDA OSCCO KELY J.</t>
  </si>
  <si>
    <t>2019-3750</t>
  </si>
  <si>
    <t>1486</t>
  </si>
  <si>
    <t>RICRA HERMANOS S.A.C.</t>
  </si>
  <si>
    <t>C3P-767</t>
  </si>
  <si>
    <t>2019-3751</t>
  </si>
  <si>
    <t>1520</t>
  </si>
  <si>
    <t>CONSTRUCTURA MPM. S.A.</t>
  </si>
  <si>
    <t>2019-3752</t>
  </si>
  <si>
    <t>1522</t>
  </si>
  <si>
    <t>WP-7606</t>
  </si>
  <si>
    <t>2019-3753</t>
  </si>
  <si>
    <t>06/07/2019</t>
  </si>
  <si>
    <t>QUISPE CONDORI WALTER</t>
  </si>
  <si>
    <t>1717-2Z</t>
  </si>
  <si>
    <t>2019-3754</t>
  </si>
  <si>
    <t>1530</t>
  </si>
  <si>
    <t>CUARESMA ABOLLANEDA</t>
  </si>
  <si>
    <t>9594-4X</t>
  </si>
  <si>
    <t>2019-3755</t>
  </si>
  <si>
    <t>1531</t>
  </si>
  <si>
    <t>SILVERA HURTADO JORGE</t>
  </si>
  <si>
    <t>2019-3756</t>
  </si>
  <si>
    <t>1532</t>
  </si>
  <si>
    <t>ROJAS DIAZ JOSE LUIS</t>
  </si>
  <si>
    <t>2019-3758</t>
  </si>
  <si>
    <t>1535</t>
  </si>
  <si>
    <t>APAZA APAZA OSCAR</t>
  </si>
  <si>
    <t>OCHOA CARDENAS</t>
  </si>
  <si>
    <t>2019-3764</t>
  </si>
  <si>
    <t>1548</t>
  </si>
  <si>
    <t>5235-5X</t>
  </si>
  <si>
    <t>2019-3767</t>
  </si>
  <si>
    <t>21/07/2019</t>
  </si>
  <si>
    <t>2118</t>
  </si>
  <si>
    <t>ALARCON RAMOS MARCELINO</t>
  </si>
  <si>
    <t>W2M-116</t>
  </si>
  <si>
    <t>2019-3769</t>
  </si>
  <si>
    <t>1855</t>
  </si>
  <si>
    <t>MARIÑO SAYAGO FREDEMO</t>
  </si>
  <si>
    <t>2019-3772</t>
  </si>
  <si>
    <t>1859</t>
  </si>
  <si>
    <t>5687-0D</t>
  </si>
  <si>
    <t>2019-3774</t>
  </si>
  <si>
    <t>05/07/2019</t>
  </si>
  <si>
    <t>1607</t>
  </si>
  <si>
    <t>MAMANI CERON AMERICO</t>
  </si>
  <si>
    <t>X4J-947</t>
  </si>
  <si>
    <t>2019-3775</t>
  </si>
  <si>
    <t>10/07/2019</t>
  </si>
  <si>
    <t>1608</t>
  </si>
  <si>
    <t>ALLCCAHUAMAN HUAMNACULI ONECIM</t>
  </si>
  <si>
    <t>C6O-568</t>
  </si>
  <si>
    <t>2019-3777</t>
  </si>
  <si>
    <t>1710</t>
  </si>
  <si>
    <t>FUNDES HUAMAN PAULINA</t>
  </si>
  <si>
    <t>2019-3778</t>
  </si>
  <si>
    <t>1713</t>
  </si>
  <si>
    <t>ROJAS MOLINA ORFELINDA VANASA</t>
  </si>
  <si>
    <t>2019-3779</t>
  </si>
  <si>
    <t>1714</t>
  </si>
  <si>
    <t>2019-3780</t>
  </si>
  <si>
    <t>C7T-138</t>
  </si>
  <si>
    <t>2019-3781</t>
  </si>
  <si>
    <t>1718</t>
  </si>
  <si>
    <t>QUISPE KQUERARY JULIA</t>
  </si>
  <si>
    <t>2019-3782</t>
  </si>
  <si>
    <t>1719</t>
  </si>
  <si>
    <t>CORDOVA TRUJUILLO MAXIMO NINO</t>
  </si>
  <si>
    <t>P1C-873</t>
  </si>
  <si>
    <t>2019-3783</t>
  </si>
  <si>
    <t>HUASCO ARCOS ALBERTO</t>
  </si>
  <si>
    <t>2019-3785</t>
  </si>
  <si>
    <t>HUAMAN JUNCO YESSICA</t>
  </si>
  <si>
    <t>2019-3786</t>
  </si>
  <si>
    <t>AWM-675</t>
  </si>
  <si>
    <t>2019-3788</t>
  </si>
  <si>
    <t>CHIRINOS COSIO YAJAIRA</t>
  </si>
  <si>
    <t>EGD-412</t>
  </si>
  <si>
    <t>2019-3789</t>
  </si>
  <si>
    <t>MUNICIPALIDAD DISTRITAL SAN F.C.O. D</t>
  </si>
  <si>
    <t>2019-3790</t>
  </si>
  <si>
    <t>07/08/2019</t>
  </si>
  <si>
    <t>TRANSPORT VID ARENAS E.I.R.L.</t>
  </si>
  <si>
    <t>2019-3792</t>
  </si>
  <si>
    <t>2254</t>
  </si>
  <si>
    <t>CONSTRUCTORA JACATHLED SAC.</t>
  </si>
  <si>
    <t>X3K-732</t>
  </si>
  <si>
    <t>2019-3796</t>
  </si>
  <si>
    <t>2258</t>
  </si>
  <si>
    <t>LAZO ÑAHUIS EDILBERTO</t>
  </si>
  <si>
    <t>1379-6X</t>
  </si>
  <si>
    <t>2019-3798</t>
  </si>
  <si>
    <t>LOAYZA GUTIERREZ JUAN ISRAEL</t>
  </si>
  <si>
    <t>V20-323</t>
  </si>
  <si>
    <t>2019-3799</t>
  </si>
  <si>
    <t>2261</t>
  </si>
  <si>
    <t>OSCCO AREVALO CESAR</t>
  </si>
  <si>
    <t>X2Q-952</t>
  </si>
  <si>
    <t>2019-3800</t>
  </si>
  <si>
    <t>2262</t>
  </si>
  <si>
    <t>CASTRO FLORES YUDI</t>
  </si>
  <si>
    <t>X3C-669</t>
  </si>
  <si>
    <t>2019-3802</t>
  </si>
  <si>
    <t>2005</t>
  </si>
  <si>
    <t>HUAMAN ATAO ABIGAITH</t>
  </si>
  <si>
    <t>2019-3803</t>
  </si>
  <si>
    <t>2007</t>
  </si>
  <si>
    <t>D3O-771</t>
  </si>
  <si>
    <t>2019-3805</t>
  </si>
  <si>
    <t>20/07/2019</t>
  </si>
  <si>
    <t>3398-7F</t>
  </si>
  <si>
    <t>2019-3809</t>
  </si>
  <si>
    <t>DE LA VEGA ALVAREZ NELSON</t>
  </si>
  <si>
    <t>2019-3810</t>
  </si>
  <si>
    <t>2268</t>
  </si>
  <si>
    <t>2019-3814</t>
  </si>
  <si>
    <t>AL-03</t>
  </si>
  <si>
    <t>2201</t>
  </si>
  <si>
    <t>157.5</t>
  </si>
  <si>
    <t>F4E-632</t>
  </si>
  <si>
    <t>2019-3815</t>
  </si>
  <si>
    <t>SERNA GUZMAN YUDIN</t>
  </si>
  <si>
    <t>SZ-6981</t>
  </si>
  <si>
    <t>2019-3816</t>
  </si>
  <si>
    <t>08/07/2019</t>
  </si>
  <si>
    <t>2204</t>
  </si>
  <si>
    <t>ABARCA HUASCO DELBERTINA</t>
  </si>
  <si>
    <t>BKI-243</t>
  </si>
  <si>
    <t>2019-3818</t>
  </si>
  <si>
    <t>2209</t>
  </si>
  <si>
    <t>HUISA CHOCCE YESSICA</t>
  </si>
  <si>
    <t>D30-342</t>
  </si>
  <si>
    <t>2019-3821</t>
  </si>
  <si>
    <t>CARRION ABOLLANEDA VICTOR HUGO</t>
  </si>
  <si>
    <t>2019-3822</t>
  </si>
  <si>
    <t>2215</t>
  </si>
  <si>
    <t>D3T-910</t>
  </si>
  <si>
    <t>2019-3824</t>
  </si>
  <si>
    <t>00901</t>
  </si>
  <si>
    <t>2019-3825</t>
  </si>
  <si>
    <t>00940</t>
  </si>
  <si>
    <t>7944-1B</t>
  </si>
  <si>
    <t>2019-3828</t>
  </si>
  <si>
    <t>00898</t>
  </si>
  <si>
    <t>B3U-037</t>
  </si>
  <si>
    <t>2019-3830</t>
  </si>
  <si>
    <t>001384</t>
  </si>
  <si>
    <t>X3V-878</t>
  </si>
  <si>
    <t>2019-3831</t>
  </si>
  <si>
    <t>W2Y-034</t>
  </si>
  <si>
    <t>2019-3832</t>
  </si>
  <si>
    <t>001404</t>
  </si>
  <si>
    <t>F0P-290</t>
  </si>
  <si>
    <t>2019-3833</t>
  </si>
  <si>
    <t>001376</t>
  </si>
  <si>
    <t>2019-3835</t>
  </si>
  <si>
    <t>00799</t>
  </si>
  <si>
    <t>2019-3836</t>
  </si>
  <si>
    <t>00800</t>
  </si>
  <si>
    <t>2019-3837</t>
  </si>
  <si>
    <t>001377</t>
  </si>
  <si>
    <t>AIX-610</t>
  </si>
  <si>
    <t>2019-3838</t>
  </si>
  <si>
    <t>001375</t>
  </si>
  <si>
    <t>D0O-673</t>
  </si>
  <si>
    <t>2019-3839</t>
  </si>
  <si>
    <t>001389</t>
  </si>
  <si>
    <t>2019-3841</t>
  </si>
  <si>
    <t>2019-3842</t>
  </si>
  <si>
    <t>001070</t>
  </si>
  <si>
    <t>2019-3843</t>
  </si>
  <si>
    <t>RH-9866</t>
  </si>
  <si>
    <t>2019-3845</t>
  </si>
  <si>
    <t>001084</t>
  </si>
  <si>
    <t>Y2-0105</t>
  </si>
  <si>
    <t>2019-3846</t>
  </si>
  <si>
    <t>C3Z-793</t>
  </si>
  <si>
    <t>2019-3848</t>
  </si>
  <si>
    <t>2019-3850</t>
  </si>
  <si>
    <t>001089</t>
  </si>
  <si>
    <t>X2G-509</t>
  </si>
  <si>
    <t>2019-3854</t>
  </si>
  <si>
    <t>00970</t>
  </si>
  <si>
    <t>2019-3855</t>
  </si>
  <si>
    <t>00968</t>
  </si>
  <si>
    <t>X3M-184</t>
  </si>
  <si>
    <t>2019-3857</t>
  </si>
  <si>
    <t>001101</t>
  </si>
  <si>
    <t>2019-3858</t>
  </si>
  <si>
    <t>C4Z-566</t>
  </si>
  <si>
    <t>2019-3859</t>
  </si>
  <si>
    <t>28/07/2019</t>
  </si>
  <si>
    <t>001484</t>
  </si>
  <si>
    <t>AAO-863</t>
  </si>
  <si>
    <t>2019-3860</t>
  </si>
  <si>
    <t>001479</t>
  </si>
  <si>
    <t>BHV-386</t>
  </si>
  <si>
    <t>2019-3861</t>
  </si>
  <si>
    <t>001541</t>
  </si>
  <si>
    <t>MS-5737</t>
  </si>
  <si>
    <t>2019-3862</t>
  </si>
  <si>
    <t>001548</t>
  </si>
  <si>
    <t>2019-3863</t>
  </si>
  <si>
    <t>001549</t>
  </si>
  <si>
    <t>2019-3864</t>
  </si>
  <si>
    <t>001544</t>
  </si>
  <si>
    <t>2019-3867</t>
  </si>
  <si>
    <t>001530</t>
  </si>
  <si>
    <t>2019-3868</t>
  </si>
  <si>
    <t>001421</t>
  </si>
  <si>
    <t>F5L-304</t>
  </si>
  <si>
    <t>2019-3872</t>
  </si>
  <si>
    <t>00987</t>
  </si>
  <si>
    <t>VALDEZ CUEVAS JUVENAL</t>
  </si>
  <si>
    <t>D5E-910</t>
  </si>
  <si>
    <t>2019-3874</t>
  </si>
  <si>
    <t>0989</t>
  </si>
  <si>
    <t>DURAND CERON MARCELINO</t>
  </si>
  <si>
    <t>B2-8958</t>
  </si>
  <si>
    <t>2019-3877</t>
  </si>
  <si>
    <t>0995</t>
  </si>
  <si>
    <t>LLACHUA MESA ROBERTO</t>
  </si>
  <si>
    <t>BAT-156</t>
  </si>
  <si>
    <t>2019-3878</t>
  </si>
  <si>
    <t>0998</t>
  </si>
  <si>
    <t>MORAN CHOQUE JUNIOR DIEGO</t>
  </si>
  <si>
    <t>2019-3879</t>
  </si>
  <si>
    <t>06616</t>
  </si>
  <si>
    <t>OBLITAS CASTILLO JONATHAN KEVIN</t>
  </si>
  <si>
    <t>C6Z-566</t>
  </si>
  <si>
    <t>2019-3881</t>
  </si>
  <si>
    <t>05149</t>
  </si>
  <si>
    <t>ATAURIMA TICONA JULIO</t>
  </si>
  <si>
    <t>2019-3882</t>
  </si>
  <si>
    <t>05150</t>
  </si>
  <si>
    <t>2019-3883</t>
  </si>
  <si>
    <t>06856</t>
  </si>
  <si>
    <t>2019-3884</t>
  </si>
  <si>
    <t>06851</t>
  </si>
  <si>
    <t>AYMARA LAURA ABRAHAM ELIAZAR</t>
  </si>
  <si>
    <t>2019-3885</t>
  </si>
  <si>
    <t>06855</t>
  </si>
  <si>
    <t>7031-LA</t>
  </si>
  <si>
    <t>2019-3887</t>
  </si>
  <si>
    <t>06852</t>
  </si>
  <si>
    <t>CARDENAS CCORIMANYA FERNANDO</t>
  </si>
  <si>
    <t>2019-3888</t>
  </si>
  <si>
    <t>06853</t>
  </si>
  <si>
    <t>BOO-671</t>
  </si>
  <si>
    <t>2019-3889</t>
  </si>
  <si>
    <t>06630</t>
  </si>
  <si>
    <t>COTARMA SOTO HEBERSON JUAN</t>
  </si>
  <si>
    <t>APX-357</t>
  </si>
  <si>
    <t>2019-3890</t>
  </si>
  <si>
    <t>06857</t>
  </si>
  <si>
    <t>MONTES GOMEZ JHON FRANS</t>
  </si>
  <si>
    <t>7555-7B</t>
  </si>
  <si>
    <t>2019-3892</t>
  </si>
  <si>
    <t>06050</t>
  </si>
  <si>
    <t>HUAMAN CCORISONCCO JULIAN</t>
  </si>
  <si>
    <t>2019-3893</t>
  </si>
  <si>
    <t>06056</t>
  </si>
  <si>
    <t>MONTES OSCCO IDON HORY</t>
  </si>
  <si>
    <t>D8K-459</t>
  </si>
  <si>
    <t>2019-3894</t>
  </si>
  <si>
    <t>06080</t>
  </si>
  <si>
    <t>HUAMAN QUISPE HERNAN</t>
  </si>
  <si>
    <t>0868-7A</t>
  </si>
  <si>
    <t>2019-3895</t>
  </si>
  <si>
    <t>06170</t>
  </si>
  <si>
    <t>Y1X-313</t>
  </si>
  <si>
    <t>2019-3898</t>
  </si>
  <si>
    <t>06066</t>
  </si>
  <si>
    <t>2019-3904</t>
  </si>
  <si>
    <t>06052</t>
  </si>
  <si>
    <t>2019-3907</t>
  </si>
  <si>
    <t>05893</t>
  </si>
  <si>
    <t>D4Z-594.</t>
  </si>
  <si>
    <t>2019-3909</t>
  </si>
  <si>
    <t>06048</t>
  </si>
  <si>
    <t>A6A-248</t>
  </si>
  <si>
    <t>2019-3911</t>
  </si>
  <si>
    <t>05911</t>
  </si>
  <si>
    <t>GALINDO SOTELO ALAIN</t>
  </si>
  <si>
    <t>2019-3916</t>
  </si>
  <si>
    <t>05973</t>
  </si>
  <si>
    <t>VARGAS ROJAS MIKE}C.P. ARGAMA BAJA</t>
  </si>
  <si>
    <t>2019-3918</t>
  </si>
  <si>
    <t>05950</t>
  </si>
  <si>
    <t>2019-3919</t>
  </si>
  <si>
    <t>06178</t>
  </si>
  <si>
    <t>2019-3920</t>
  </si>
  <si>
    <t>G-35</t>
  </si>
  <si>
    <t>05611</t>
  </si>
  <si>
    <t>LLOCCLLA GONZALES YONY</t>
  </si>
  <si>
    <t>2019-3921</t>
  </si>
  <si>
    <t>06086</t>
  </si>
  <si>
    <t>YAURIS PEREZ JAVIER</t>
  </si>
  <si>
    <t>F1L-088</t>
  </si>
  <si>
    <t>2019-3923</t>
  </si>
  <si>
    <t>05622</t>
  </si>
  <si>
    <t>JAULIOM APALOMINO JHONATAN</t>
  </si>
  <si>
    <t>BKH-639</t>
  </si>
  <si>
    <t>2019-3925</t>
  </si>
  <si>
    <t>05905</t>
  </si>
  <si>
    <t>PEREZ GARCIA ROGER</t>
  </si>
  <si>
    <t>2019-3927</t>
  </si>
  <si>
    <t>06185</t>
  </si>
  <si>
    <t>2019-3929</t>
  </si>
  <si>
    <t>06189</t>
  </si>
  <si>
    <t>2019-3931</t>
  </si>
  <si>
    <t>29/07/2019</t>
  </si>
  <si>
    <t>06192</t>
  </si>
  <si>
    <t>2019-3938</t>
  </si>
  <si>
    <t>05566</t>
  </si>
  <si>
    <t>MENDOZA ACHATA INOSENCIO ROSALIO AV. LOS LIBERTADORES</t>
  </si>
  <si>
    <t>2019-3939</t>
  </si>
  <si>
    <t>06054</t>
  </si>
  <si>
    <t>ADX-841</t>
  </si>
  <si>
    <t>2019-3941</t>
  </si>
  <si>
    <t>G-09</t>
  </si>
  <si>
    <t>05436</t>
  </si>
  <si>
    <t>MOSCOSO CORNEJO CARLOS JHON</t>
  </si>
  <si>
    <t>C6Q-999</t>
  </si>
  <si>
    <t>2019-3944</t>
  </si>
  <si>
    <t>06058</t>
  </si>
  <si>
    <t>PILLACA SULCA RAFAEL</t>
  </si>
  <si>
    <t>2019-3945</t>
  </si>
  <si>
    <t>06044</t>
  </si>
  <si>
    <t>RIVAS PAHUARA ALEXS</t>
  </si>
  <si>
    <t>2019-3950</t>
  </si>
  <si>
    <t>4074-OF</t>
  </si>
  <si>
    <t>2019-3952</t>
  </si>
  <si>
    <t>05940</t>
  </si>
  <si>
    <t>PICHIHUA HUAMANI EBER</t>
  </si>
  <si>
    <t>2019-3953</t>
  </si>
  <si>
    <t>05943</t>
  </si>
  <si>
    <t>TGD-443</t>
  </si>
  <si>
    <t>2019-3954</t>
  </si>
  <si>
    <t>05942</t>
  </si>
  <si>
    <t>CARRION VILCHEZ HITLER JEORGE</t>
  </si>
  <si>
    <t>NI-37670</t>
  </si>
  <si>
    <t>2019-3955</t>
  </si>
  <si>
    <t>06862</t>
  </si>
  <si>
    <t>CARDENAS VELASQUE EDWIN</t>
  </si>
  <si>
    <t>Z2V-889</t>
  </si>
  <si>
    <t>2019-3956</t>
  </si>
  <si>
    <t>06863</t>
  </si>
  <si>
    <t>LOAYZA GUTIERREZ WILMER</t>
  </si>
  <si>
    <t>X2Z-770</t>
  </si>
  <si>
    <t>2019-3958</t>
  </si>
  <si>
    <t>06865</t>
  </si>
  <si>
    <t>CAMACHO QUISPE JUVENAL</t>
  </si>
  <si>
    <t>2019-3961</t>
  </si>
  <si>
    <t>06871</t>
  </si>
  <si>
    <t>B5Y-624</t>
  </si>
  <si>
    <t>2019-3963</t>
  </si>
  <si>
    <t>06026</t>
  </si>
  <si>
    <t>2019-3964</t>
  </si>
  <si>
    <t>06025</t>
  </si>
  <si>
    <t>PIL-958</t>
  </si>
  <si>
    <t>2019-3965</t>
  </si>
  <si>
    <t>06061</t>
  </si>
  <si>
    <t>ARCOS SAUÑE JHON</t>
  </si>
  <si>
    <t>X2W-261</t>
  </si>
  <si>
    <t>2019-3966</t>
  </si>
  <si>
    <t>06200</t>
  </si>
  <si>
    <t>ASCUE RIOS ALFREDO</t>
  </si>
  <si>
    <t>4420-6X</t>
  </si>
  <si>
    <t>2019-3970</t>
  </si>
  <si>
    <t>06163</t>
  </si>
  <si>
    <t>HUAMAN HUAMAN GERMAN</t>
  </si>
  <si>
    <t>8509-8X</t>
  </si>
  <si>
    <t>2019-3971</t>
  </si>
  <si>
    <t>06142</t>
  </si>
  <si>
    <t>APARCO AREVALO NILO</t>
  </si>
  <si>
    <t>5064-9D</t>
  </si>
  <si>
    <t>2019-3972</t>
  </si>
  <si>
    <t>06041</t>
  </si>
  <si>
    <t>BALBIN SANTE MARCOS</t>
  </si>
  <si>
    <t>2019-3973</t>
  </si>
  <si>
    <t>022047</t>
  </si>
  <si>
    <t>A3P-465</t>
  </si>
  <si>
    <t>2019-3974</t>
  </si>
  <si>
    <t>022048</t>
  </si>
  <si>
    <t>SAUÑE VARGAS JULIO CESAR</t>
  </si>
  <si>
    <t>6296-7B</t>
  </si>
  <si>
    <t>2019-3975</t>
  </si>
  <si>
    <t>001061</t>
  </si>
  <si>
    <t>TIM-410</t>
  </si>
  <si>
    <t>2019-3976</t>
  </si>
  <si>
    <t>001062</t>
  </si>
  <si>
    <t>A3O-094</t>
  </si>
  <si>
    <t>2019-3977</t>
  </si>
  <si>
    <t>7893-7X</t>
  </si>
  <si>
    <t>2019-3978</t>
  </si>
  <si>
    <t>001072</t>
  </si>
  <si>
    <t>2019-3979</t>
  </si>
  <si>
    <t>001073</t>
  </si>
  <si>
    <t>2019-3980</t>
  </si>
  <si>
    <t>001076</t>
  </si>
  <si>
    <t>B0-5772</t>
  </si>
  <si>
    <t>2019-3981</t>
  </si>
  <si>
    <t>0958</t>
  </si>
  <si>
    <t>HERNANDEZ VARGAS JUAN MODESTO</t>
  </si>
  <si>
    <t>W2J-262</t>
  </si>
  <si>
    <t>2019-3982</t>
  </si>
  <si>
    <t>0959</t>
  </si>
  <si>
    <t>LLANOCCA SUNI JOSE</t>
  </si>
  <si>
    <t>E3H-961</t>
  </si>
  <si>
    <t>2019-3983</t>
  </si>
  <si>
    <t>0960</t>
  </si>
  <si>
    <t>PARDO SILVERA ZENON</t>
  </si>
  <si>
    <t>NG-68286</t>
  </si>
  <si>
    <t>2019-3984</t>
  </si>
  <si>
    <t>0961</t>
  </si>
  <si>
    <t>ILLAHUAMAN CHIPANA ALEJANDRO</t>
  </si>
  <si>
    <t>W1O-267</t>
  </si>
  <si>
    <t>2019-3987</t>
  </si>
  <si>
    <t>05120</t>
  </si>
  <si>
    <t>MIESES QUISPE LITMAN</t>
  </si>
  <si>
    <t>2019-3988</t>
  </si>
  <si>
    <t>05113</t>
  </si>
  <si>
    <t>2019-3989</t>
  </si>
  <si>
    <t>05111</t>
  </si>
  <si>
    <t>1143-7X</t>
  </si>
  <si>
    <t>2019-3990</t>
  </si>
  <si>
    <t>05115</t>
  </si>
  <si>
    <t>ALGUILA ALCARRAZ DANYCRISTIAN</t>
  </si>
  <si>
    <t>2019-3993</t>
  </si>
  <si>
    <t>05590</t>
  </si>
  <si>
    <t>CCORIMANYA PICHIHUA ROGER MICHAE COM. LLIUPAPUQUIO</t>
  </si>
  <si>
    <t>2019-3994</t>
  </si>
  <si>
    <t>05504</t>
  </si>
  <si>
    <t>2200-6A</t>
  </si>
  <si>
    <t>2019-3995</t>
  </si>
  <si>
    <t>05591</t>
  </si>
  <si>
    <t>FLORES LOAYZA JEYSON ROY</t>
  </si>
  <si>
    <t>2019-3996</t>
  </si>
  <si>
    <t>05581</t>
  </si>
  <si>
    <t>2019-3997</t>
  </si>
  <si>
    <t>05545</t>
  </si>
  <si>
    <t>2019-3998</t>
  </si>
  <si>
    <t>05646</t>
  </si>
  <si>
    <t>2019-4001</t>
  </si>
  <si>
    <t>05185</t>
  </si>
  <si>
    <t>GONZALES URRUTIA RUBEN CLODOALDO COM. UCHUHUANCARAY</t>
  </si>
  <si>
    <t>SPA-826</t>
  </si>
  <si>
    <t>2019-4002</t>
  </si>
  <si>
    <t>05517</t>
  </si>
  <si>
    <t>CHOCCE RAMOS BRYAN WILBER</t>
  </si>
  <si>
    <t>2019-4004</t>
  </si>
  <si>
    <t>05592</t>
  </si>
  <si>
    <t>A9P-28A</t>
  </si>
  <si>
    <t>2019-4007</t>
  </si>
  <si>
    <t>05542</t>
  </si>
  <si>
    <t>A3-3196</t>
  </si>
  <si>
    <t>2019-4008</t>
  </si>
  <si>
    <t>06605</t>
  </si>
  <si>
    <t>OSCCO LLACCHUA MAXIMO EDMUND   JR. JUAN ANTONIO 260</t>
  </si>
  <si>
    <t>2019-4009</t>
  </si>
  <si>
    <t>06603</t>
  </si>
  <si>
    <t>CASTRO GUTIERREZ ANTHONY LEO</t>
  </si>
  <si>
    <t>2019-4010</t>
  </si>
  <si>
    <t>06606</t>
  </si>
  <si>
    <t>2019-4011</t>
  </si>
  <si>
    <t>001132</t>
  </si>
  <si>
    <t>2019-4012</t>
  </si>
  <si>
    <t>001471</t>
  </si>
  <si>
    <t>2019-4013</t>
  </si>
  <si>
    <t>001134</t>
  </si>
  <si>
    <t>SH-9341</t>
  </si>
  <si>
    <t>2019-4014</t>
  </si>
  <si>
    <t>001445</t>
  </si>
  <si>
    <t>2019-4015</t>
  </si>
  <si>
    <t>001112</t>
  </si>
  <si>
    <t>RGW-554</t>
  </si>
  <si>
    <t>2019-4016</t>
  </si>
  <si>
    <t>BCO-148</t>
  </si>
  <si>
    <t>2019-4017</t>
  </si>
  <si>
    <t>PQX817</t>
  </si>
  <si>
    <t>2019-4018</t>
  </si>
  <si>
    <t>001420</t>
  </si>
  <si>
    <t>X3X-578</t>
  </si>
  <si>
    <t>2019-4019</t>
  </si>
  <si>
    <t>00966</t>
  </si>
  <si>
    <t>2019-4022</t>
  </si>
  <si>
    <t>2019-4024</t>
  </si>
  <si>
    <t>2019-4025</t>
  </si>
  <si>
    <t>4527-7X</t>
  </si>
  <si>
    <t>2019-4028</t>
  </si>
  <si>
    <t>001379</t>
  </si>
  <si>
    <t>2019-4030</t>
  </si>
  <si>
    <t>001499</t>
  </si>
  <si>
    <t>AA-1794</t>
  </si>
  <si>
    <t>2019-4032</t>
  </si>
  <si>
    <t>0977</t>
  </si>
  <si>
    <t>SERNA RAMIREZ FRANKLIN DONATO</t>
  </si>
  <si>
    <t>A1-3169</t>
  </si>
  <si>
    <t>2019-4034</t>
  </si>
  <si>
    <t>05959</t>
  </si>
  <si>
    <t>HUARACA ROSALES JULIO</t>
  </si>
  <si>
    <t>4549-6X</t>
  </si>
  <si>
    <t>2019-4036</t>
  </si>
  <si>
    <t>05876</t>
  </si>
  <si>
    <t>JUAN HOLGER SILVERA HUAYHUAS</t>
  </si>
  <si>
    <t>2019-4041</t>
  </si>
  <si>
    <t>06005</t>
  </si>
  <si>
    <t>SERNA RIVERA SANTOS</t>
  </si>
  <si>
    <t>2019-4043</t>
  </si>
  <si>
    <t>06004</t>
  </si>
  <si>
    <t>C3T-155</t>
  </si>
  <si>
    <t>2019-4044</t>
  </si>
  <si>
    <t>06030</t>
  </si>
  <si>
    <t>SILVERA GUIZADO JAVIER PEDRO</t>
  </si>
  <si>
    <t>2019-4045</t>
  </si>
  <si>
    <t>05948</t>
  </si>
  <si>
    <t>0269-8B</t>
  </si>
  <si>
    <t>2019-4047</t>
  </si>
  <si>
    <t>13/07/2019</t>
  </si>
  <si>
    <t>05631</t>
  </si>
  <si>
    <t>PACASI URPE BRAYAN</t>
  </si>
  <si>
    <t>2019-4050</t>
  </si>
  <si>
    <t>05567</t>
  </si>
  <si>
    <t>SILVERA HUAMAN LIDER RONY</t>
  </si>
  <si>
    <t>2019-4052</t>
  </si>
  <si>
    <t>05624</t>
  </si>
  <si>
    <t>HUAMAN RODAS JORGE LUIS</t>
  </si>
  <si>
    <t>X2K-673</t>
  </si>
  <si>
    <t>2019-4056</t>
  </si>
  <si>
    <t>05549</t>
  </si>
  <si>
    <t>NOLASCO HUAMAN PASCUAL</t>
  </si>
  <si>
    <t>2019-4058</t>
  </si>
  <si>
    <t>01515</t>
  </si>
  <si>
    <t>AROHUILLCA BAUTISTA JULIAN</t>
  </si>
  <si>
    <t>F1G-182</t>
  </si>
  <si>
    <t>2019-4060</t>
  </si>
  <si>
    <t>01414</t>
  </si>
  <si>
    <t>BORDA MOSCOSO HEBER</t>
  </si>
  <si>
    <t>2019-4061</t>
  </si>
  <si>
    <t>01442</t>
  </si>
  <si>
    <t>RAMIREZ OLIVERA CRISTIAN</t>
  </si>
  <si>
    <t>2019-4064</t>
  </si>
  <si>
    <t>05141</t>
  </si>
  <si>
    <t>ÑAHUIRIMA CUSI CRISTIAN</t>
  </si>
  <si>
    <t>2019-4065</t>
  </si>
  <si>
    <t>05142</t>
  </si>
  <si>
    <t>ÑAHUIRIMA CUSI CRISTHIAN</t>
  </si>
  <si>
    <t>2019-4066</t>
  </si>
  <si>
    <t>05144</t>
  </si>
  <si>
    <t>W3R-864</t>
  </si>
  <si>
    <t>2019-4067</t>
  </si>
  <si>
    <t>05147</t>
  </si>
  <si>
    <t>ORTEGA CASAS ZENALDO</t>
  </si>
  <si>
    <t>X3B-156</t>
  </si>
  <si>
    <t>2019-4068</t>
  </si>
  <si>
    <t>05146</t>
  </si>
  <si>
    <t>SANTA CRUZ TTITO FIDEL</t>
  </si>
  <si>
    <t>B9V-633</t>
  </si>
  <si>
    <t>2019-4069</t>
  </si>
  <si>
    <t>05930</t>
  </si>
  <si>
    <t>JIMENEZ ONTON ANDRES AVELINO</t>
  </si>
  <si>
    <t>S0Q-588</t>
  </si>
  <si>
    <t>2019-4070</t>
  </si>
  <si>
    <t>05886</t>
  </si>
  <si>
    <t>RAMIREZ CHUQUI JULIAN</t>
  </si>
  <si>
    <t>Z2U-330</t>
  </si>
  <si>
    <t>2019-4073</t>
  </si>
  <si>
    <t>05878</t>
  </si>
  <si>
    <t>QUISPE CONTRERAS EDGAR</t>
  </si>
  <si>
    <t>D4H-191</t>
  </si>
  <si>
    <t>2019-4074</t>
  </si>
  <si>
    <t>05618</t>
  </si>
  <si>
    <t>LUDEÑA OSCCO TEODOSIO</t>
  </si>
  <si>
    <t>2019-4077</t>
  </si>
  <si>
    <t>05562</t>
  </si>
  <si>
    <t>DURAND MEDINA KEVIN LENIN</t>
  </si>
  <si>
    <t>0444-8X</t>
  </si>
  <si>
    <t>2019-4078</t>
  </si>
  <si>
    <t>0352</t>
  </si>
  <si>
    <t>QUISPE MORCCOLLA CIRILO</t>
  </si>
  <si>
    <t>2019-4079</t>
  </si>
  <si>
    <t>05864</t>
  </si>
  <si>
    <t>GUTIERREZ CERON RAUL</t>
  </si>
  <si>
    <t>2019-4081</t>
  </si>
  <si>
    <t>01885</t>
  </si>
  <si>
    <t>HERHUAY MAMAN DAVID</t>
  </si>
  <si>
    <t>2019-4088</t>
  </si>
  <si>
    <t>5614</t>
  </si>
  <si>
    <t>ARANGO LIZARME ROGER               A</t>
  </si>
  <si>
    <t>2019-4089</t>
  </si>
  <si>
    <t>6652</t>
  </si>
  <si>
    <t>ARCE ALEGRIA SANUEL WASHINGTON</t>
  </si>
  <si>
    <t>2019-4095</t>
  </si>
  <si>
    <t>5800</t>
  </si>
  <si>
    <t>BARRIENTOS AGUILAR PAULD RODRIGO</t>
  </si>
  <si>
    <t>9347-9B</t>
  </si>
  <si>
    <t>2019-4096</t>
  </si>
  <si>
    <t>6601</t>
  </si>
  <si>
    <t>MENDOZA HUAMAN ALMER</t>
  </si>
  <si>
    <t>2019-4097</t>
  </si>
  <si>
    <t>2002</t>
  </si>
  <si>
    <t>MAUCAYLLE MACOTE JUAN</t>
  </si>
  <si>
    <t>3332-2D</t>
  </si>
  <si>
    <t>2019-4100</t>
  </si>
  <si>
    <t>5093</t>
  </si>
  <si>
    <t>GUZMAN HUAMAN PEDRO</t>
  </si>
  <si>
    <t>2019-4102</t>
  </si>
  <si>
    <t>ANDIA SIANCAS DIOMEDES</t>
  </si>
  <si>
    <t>2916-1X</t>
  </si>
  <si>
    <t>2019-4103</t>
  </si>
  <si>
    <t>5092</t>
  </si>
  <si>
    <t>GOMEZ SULLCA MARIO</t>
  </si>
  <si>
    <t>5420-5B</t>
  </si>
  <si>
    <t>2019-4104</t>
  </si>
  <si>
    <t>AVENDAÑO ROJAS SANTOS</t>
  </si>
  <si>
    <t>B1L-582</t>
  </si>
  <si>
    <t>2019-4107</t>
  </si>
  <si>
    <t>5620</t>
  </si>
  <si>
    <t>YAURIS MAUCAYLLE JUAN ROMARIO</t>
  </si>
  <si>
    <t>2019-4110</t>
  </si>
  <si>
    <t>5908</t>
  </si>
  <si>
    <t>PG-9923</t>
  </si>
  <si>
    <t>2019-4111</t>
  </si>
  <si>
    <t>5910</t>
  </si>
  <si>
    <t>MARCAS SOLGADA JESUS</t>
  </si>
  <si>
    <t>2019-4114</t>
  </si>
  <si>
    <t>5933</t>
  </si>
  <si>
    <t>CACERES SALAZAR BIKER WHAUSSER</t>
  </si>
  <si>
    <t>9429-0C</t>
  </si>
  <si>
    <t>2019-4119</t>
  </si>
  <si>
    <t>973</t>
  </si>
  <si>
    <t>PARRA FERREL JOSE</t>
  </si>
  <si>
    <t>D8D-719</t>
  </si>
  <si>
    <t>2019-4120</t>
  </si>
  <si>
    <t>1501</t>
  </si>
  <si>
    <t>X4D-864</t>
  </si>
  <si>
    <t>2019-4121</t>
  </si>
  <si>
    <t>1502</t>
  </si>
  <si>
    <t>GONZALES LOPEZ AURELIA</t>
  </si>
  <si>
    <t>2019-4122</t>
  </si>
  <si>
    <t>1504</t>
  </si>
  <si>
    <t>2019-4123</t>
  </si>
  <si>
    <t>CURO CCORIMANYA JULIAN</t>
  </si>
  <si>
    <t>X3G-518</t>
  </si>
  <si>
    <t>2019-4125</t>
  </si>
  <si>
    <t>1511</t>
  </si>
  <si>
    <t>TITO ALCARRAZ LEONCIO</t>
  </si>
  <si>
    <t>2019-4126</t>
  </si>
  <si>
    <t>1518</t>
  </si>
  <si>
    <t>TOMAILLA OSCCO ANDRES</t>
  </si>
  <si>
    <t>AT-1308.</t>
  </si>
  <si>
    <t>2019-4127</t>
  </si>
  <si>
    <t>5773</t>
  </si>
  <si>
    <t>CHUSHO RODAS JESUS EVERSON</t>
  </si>
  <si>
    <t>2019-4128</t>
  </si>
  <si>
    <t>1424</t>
  </si>
  <si>
    <t>HUAMAN VICENTE RAFAEL CRISTHIAN</t>
  </si>
  <si>
    <t>F2Z-746</t>
  </si>
  <si>
    <t>2019-4129</t>
  </si>
  <si>
    <t>246</t>
  </si>
  <si>
    <t>QUISPE TELLO DANIEL</t>
  </si>
  <si>
    <t>2019-4131</t>
  </si>
  <si>
    <t>F2L-711</t>
  </si>
  <si>
    <t>2019-4132</t>
  </si>
  <si>
    <t>CCAHUANA SULLA MELCHOR</t>
  </si>
  <si>
    <t>2019-4133</t>
  </si>
  <si>
    <t>6629</t>
  </si>
  <si>
    <t>FERNENDEZ FRANCO WALTER</t>
  </si>
  <si>
    <t>2019-4134</t>
  </si>
  <si>
    <t>6628</t>
  </si>
  <si>
    <t>2019-4135</t>
  </si>
  <si>
    <t>6627</t>
  </si>
  <si>
    <t>W1G-586</t>
  </si>
  <si>
    <t>2019-4136</t>
  </si>
  <si>
    <t>6614</t>
  </si>
  <si>
    <t>MAUCAILLE HUAMAN RICHARD</t>
  </si>
  <si>
    <t>2019-4138</t>
  </si>
  <si>
    <t>6612</t>
  </si>
  <si>
    <t>C1J-800</t>
  </si>
  <si>
    <t>2019-4139</t>
  </si>
  <si>
    <t>2152</t>
  </si>
  <si>
    <t>COTARMA CUSI KAREN</t>
  </si>
  <si>
    <t>2019-4140</t>
  </si>
  <si>
    <t>ANY-869</t>
  </si>
  <si>
    <t>2019-4141</t>
  </si>
  <si>
    <t>SERNA MIRANDA DANIEL</t>
  </si>
  <si>
    <t>B9-2531</t>
  </si>
  <si>
    <t>2019-4147</t>
  </si>
  <si>
    <t>CORDOVA PALOMINO ISABEL</t>
  </si>
  <si>
    <t>2019-4149</t>
  </si>
  <si>
    <t>MAUCAYLLE CCOICCA DIOGENES G.</t>
  </si>
  <si>
    <t>C8-0870</t>
  </si>
  <si>
    <t>2019-4150</t>
  </si>
  <si>
    <t>02/08/2019</t>
  </si>
  <si>
    <t>022375</t>
  </si>
  <si>
    <t>AGUILAR AIQUIPA EPIFANIO</t>
  </si>
  <si>
    <t>2019-4151</t>
  </si>
  <si>
    <t>01/08/2019</t>
  </si>
  <si>
    <t>06801</t>
  </si>
  <si>
    <t>QUINTANA CHIPANA DIEGO</t>
  </si>
  <si>
    <t>A5D-802</t>
  </si>
  <si>
    <t>2019-4154</t>
  </si>
  <si>
    <t>06880</t>
  </si>
  <si>
    <t>OJEDA VILCHEZ ROLANDO</t>
  </si>
  <si>
    <t>ASV-747</t>
  </si>
  <si>
    <t>2019-4156</t>
  </si>
  <si>
    <t>06024</t>
  </si>
  <si>
    <t>ALCARRAZ CAMPOS NELVIN ANDRES</t>
  </si>
  <si>
    <t>A4-5872</t>
  </si>
  <si>
    <t>2019-4158</t>
  </si>
  <si>
    <t>06226</t>
  </si>
  <si>
    <t>ANDIA SOSA JAVIER</t>
  </si>
  <si>
    <t>2795-0X</t>
  </si>
  <si>
    <t>2019-4159</t>
  </si>
  <si>
    <t>06227</t>
  </si>
  <si>
    <t>ALARCON PALOMINO KEVIN</t>
  </si>
  <si>
    <t>2019-4160</t>
  </si>
  <si>
    <t>06145</t>
  </si>
  <si>
    <t>AGUILAR RIVERA ALEJANDRO</t>
  </si>
  <si>
    <t>2019-4162</t>
  </si>
  <si>
    <t>06137</t>
  </si>
  <si>
    <t>CCORIMANYA HUAYLLA ALDRES</t>
  </si>
  <si>
    <t>AKR-116</t>
  </si>
  <si>
    <t>2019-4163</t>
  </si>
  <si>
    <t>06158</t>
  </si>
  <si>
    <t>ALTAMIRANO ALVITES WALTER CLEVER</t>
  </si>
  <si>
    <t>6840-5F</t>
  </si>
  <si>
    <t>2019-4165</t>
  </si>
  <si>
    <t>06210</t>
  </si>
  <si>
    <t>OROSCO INCA CLAUDIO</t>
  </si>
  <si>
    <t>TH-1352</t>
  </si>
  <si>
    <t>2019-4166</t>
  </si>
  <si>
    <t>05981</t>
  </si>
  <si>
    <t>4839-7X</t>
  </si>
  <si>
    <t>2019-4168</t>
  </si>
  <si>
    <t>001360</t>
  </si>
  <si>
    <t>2019-4169</t>
  </si>
  <si>
    <t>001362</t>
  </si>
  <si>
    <t>NP-3386</t>
  </si>
  <si>
    <t>2018-120</t>
  </si>
  <si>
    <t>28/08/2017</t>
  </si>
  <si>
    <t>10742</t>
  </si>
  <si>
    <t>TAIPE MONDALGO GRESILDA</t>
  </si>
  <si>
    <t>202.5</t>
  </si>
  <si>
    <t>2019-4170</t>
  </si>
  <si>
    <t>2019-4172</t>
  </si>
  <si>
    <t>001610</t>
  </si>
  <si>
    <t>B0N-661</t>
  </si>
  <si>
    <t>2019-4174</t>
  </si>
  <si>
    <t>001135</t>
  </si>
  <si>
    <t>EP-2064</t>
  </si>
  <si>
    <t>2019-4175</t>
  </si>
  <si>
    <t>001359</t>
  </si>
  <si>
    <t>2019-4177</t>
  </si>
  <si>
    <t>001608</t>
  </si>
  <si>
    <t>2019-4178</t>
  </si>
  <si>
    <t>2019-4179</t>
  </si>
  <si>
    <t>001410</t>
  </si>
  <si>
    <t>A7C-514</t>
  </si>
  <si>
    <t>2019-4180</t>
  </si>
  <si>
    <t>001442</t>
  </si>
  <si>
    <t>2019-4182</t>
  </si>
  <si>
    <t>001441</t>
  </si>
  <si>
    <t>2019-4183</t>
  </si>
  <si>
    <t>001431</t>
  </si>
  <si>
    <t>2019-4184</t>
  </si>
  <si>
    <t>06234</t>
  </si>
  <si>
    <t>OLIVARES ERNA NICOLAS</t>
  </si>
  <si>
    <t>2019-4186</t>
  </si>
  <si>
    <t>06132</t>
  </si>
  <si>
    <t>GUTIERREZ QUISPE CARLOS</t>
  </si>
  <si>
    <t>2019-4187</t>
  </si>
  <si>
    <t>06290</t>
  </si>
  <si>
    <t>2019-4190</t>
  </si>
  <si>
    <t>06108</t>
  </si>
  <si>
    <t>FLORES PASTOR WIKLER ALDO</t>
  </si>
  <si>
    <t>2019-4191</t>
  </si>
  <si>
    <t>06115</t>
  </si>
  <si>
    <t>2019-4195</t>
  </si>
  <si>
    <t>L-05</t>
  </si>
  <si>
    <t>06277</t>
  </si>
  <si>
    <t>OBREGON CAMPOS JHON NEMESIO</t>
  </si>
  <si>
    <t>B9-0695</t>
  </si>
  <si>
    <t>2019-4196</t>
  </si>
  <si>
    <t>06148</t>
  </si>
  <si>
    <t>ESPINOZA PEREZ MIGUEL ANGEL</t>
  </si>
  <si>
    <t>ST-1356</t>
  </si>
  <si>
    <t>2019-4206</t>
  </si>
  <si>
    <t>CARDENAS SERNA EDGAR</t>
  </si>
  <si>
    <t>2019-4210</t>
  </si>
  <si>
    <t>4935-4B</t>
  </si>
  <si>
    <t>2019-4211</t>
  </si>
  <si>
    <t>CHURA ROJAS ALFREDO</t>
  </si>
  <si>
    <t>F8W-043</t>
  </si>
  <si>
    <t>2019-4212</t>
  </si>
  <si>
    <t>2071</t>
  </si>
  <si>
    <t>SERNA TELLO JUAN</t>
  </si>
  <si>
    <t>A0T-218</t>
  </si>
  <si>
    <t>2019-4213</t>
  </si>
  <si>
    <t>2072</t>
  </si>
  <si>
    <t>ZAMBRANO VILCHEZ WILLIAN  HUMBERT</t>
  </si>
  <si>
    <t>F3Y-466</t>
  </si>
  <si>
    <t>2019-4214</t>
  </si>
  <si>
    <t>2073</t>
  </si>
  <si>
    <t>OCHOA BARRERA ARTURO</t>
  </si>
  <si>
    <t>2019-4215</t>
  </si>
  <si>
    <t>1489</t>
  </si>
  <si>
    <t>GUIZADO ANDIA DORIS</t>
  </si>
  <si>
    <t>D5F-730</t>
  </si>
  <si>
    <t>2019-4216</t>
  </si>
  <si>
    <t>1492</t>
  </si>
  <si>
    <t>GONZALES BERROCAL RICHARD</t>
  </si>
  <si>
    <t>2019-4217</t>
  </si>
  <si>
    <t>1493</t>
  </si>
  <si>
    <t>CAHINO ROQUE LUIS</t>
  </si>
  <si>
    <t>B1-8190</t>
  </si>
  <si>
    <t>2019-4220</t>
  </si>
  <si>
    <t>1496</t>
  </si>
  <si>
    <t>OSCCO HUAMAN LUCIA</t>
  </si>
  <si>
    <t>2019-4221</t>
  </si>
  <si>
    <t>1498</t>
  </si>
  <si>
    <t>D5H-080</t>
  </si>
  <si>
    <t>2019-4224</t>
  </si>
  <si>
    <t>MARCATOMA CENTENO MARCELINO</t>
  </si>
  <si>
    <t>2019-4225</t>
  </si>
  <si>
    <t>01811</t>
  </si>
  <si>
    <t>HUAMANI GOMEZ JOHM WALTER</t>
  </si>
  <si>
    <t>F0C-688</t>
  </si>
  <si>
    <t>2019-4226</t>
  </si>
  <si>
    <t>01812</t>
  </si>
  <si>
    <t>URPI ROJAS AGUSTINO</t>
  </si>
  <si>
    <t>X3C-149</t>
  </si>
  <si>
    <t>2019-4230</t>
  </si>
  <si>
    <t>ROJAS MAO NERIO BENEDICTO</t>
  </si>
  <si>
    <t>A3-7065</t>
  </si>
  <si>
    <t>2019-4234</t>
  </si>
  <si>
    <t>1824</t>
  </si>
  <si>
    <t>HUAMAN HURTADO VILMA</t>
  </si>
  <si>
    <t>8655-1F</t>
  </si>
  <si>
    <t>2019-4235</t>
  </si>
  <si>
    <t>1827</t>
  </si>
  <si>
    <t>AROHUILLCA VARGAS NILO</t>
  </si>
  <si>
    <t>2019-4237</t>
  </si>
  <si>
    <t>YAURIS SOPANTA MELCHOR</t>
  </si>
  <si>
    <t>2019-4239</t>
  </si>
  <si>
    <t>03/08/2019</t>
  </si>
  <si>
    <t>1833</t>
  </si>
  <si>
    <t>QUISPE LUDEÑA HERMES</t>
  </si>
  <si>
    <t>F3Z-781</t>
  </si>
  <si>
    <t>2019-4240</t>
  </si>
  <si>
    <t>1834</t>
  </si>
  <si>
    <t>HERNANDEZ BASILIO ALIDA LIZ</t>
  </si>
  <si>
    <t>2019-4241</t>
  </si>
  <si>
    <t>1835</t>
  </si>
  <si>
    <t>D5F-866</t>
  </si>
  <si>
    <t>2019-4242</t>
  </si>
  <si>
    <t>CARDENAS VARGAS VICTOR LUIS</t>
  </si>
  <si>
    <t>3797-5A</t>
  </si>
  <si>
    <t>2019-4243</t>
  </si>
  <si>
    <t>2019-4244</t>
  </si>
  <si>
    <t>001513</t>
  </si>
  <si>
    <t>F0M-177</t>
  </si>
  <si>
    <t>2019-4245</t>
  </si>
  <si>
    <t>001559</t>
  </si>
  <si>
    <t>7224-7D</t>
  </si>
  <si>
    <t>2019-4246</t>
  </si>
  <si>
    <t>001514</t>
  </si>
  <si>
    <t>2019-4247</t>
  </si>
  <si>
    <t>001508</t>
  </si>
  <si>
    <t>2019-4248</t>
  </si>
  <si>
    <t>C0F-733</t>
  </si>
  <si>
    <t>2019-4249</t>
  </si>
  <si>
    <t>001439</t>
  </si>
  <si>
    <t>X3Z-298</t>
  </si>
  <si>
    <t>2019-4250</t>
  </si>
  <si>
    <t>001435</t>
  </si>
  <si>
    <t>2019-4252</t>
  </si>
  <si>
    <t>2019-4255</t>
  </si>
  <si>
    <t>001497</t>
  </si>
  <si>
    <t>2019-4258</t>
  </si>
  <si>
    <t>001358</t>
  </si>
  <si>
    <t>2019-4259</t>
  </si>
  <si>
    <t>001587</t>
  </si>
  <si>
    <t>2019-4264</t>
  </si>
  <si>
    <t>1562</t>
  </si>
  <si>
    <t>ABH-720</t>
  </si>
  <si>
    <t>2019-4265</t>
  </si>
  <si>
    <t>1561</t>
  </si>
  <si>
    <t>EMPRESA DE CARGO SOL NACIENTE S.R.I.</t>
  </si>
  <si>
    <t>7056-1I</t>
  </si>
  <si>
    <t>2019-4270</t>
  </si>
  <si>
    <t>2282</t>
  </si>
  <si>
    <t>GEURRA SULLCA EVER</t>
  </si>
  <si>
    <t>X1X-400</t>
  </si>
  <si>
    <t>2019-4271</t>
  </si>
  <si>
    <t>LOPEZ RIVERA ROSARIO LUCILA</t>
  </si>
  <si>
    <t>2019-4272</t>
  </si>
  <si>
    <t>2284</t>
  </si>
  <si>
    <t>AGÜERO GONZALES JORGE</t>
  </si>
  <si>
    <t>W1G-268</t>
  </si>
  <si>
    <t>2019-4273</t>
  </si>
  <si>
    <t>RIVERA ALDONATE GAUDENCIO MELECI</t>
  </si>
  <si>
    <t>2019-4274</t>
  </si>
  <si>
    <t>HURTADO BULEJE ARMANDO</t>
  </si>
  <si>
    <t>8048-CA</t>
  </si>
  <si>
    <t>2019-4276</t>
  </si>
  <si>
    <t>2219</t>
  </si>
  <si>
    <t>SANCHEZ LOPEZ JUANA LEONOR</t>
  </si>
  <si>
    <t>2019-4277</t>
  </si>
  <si>
    <t>2220</t>
  </si>
  <si>
    <t>2019-4278</t>
  </si>
  <si>
    <t>D2D-718</t>
  </si>
  <si>
    <t>2019-4279</t>
  </si>
  <si>
    <t>2222</t>
  </si>
  <si>
    <t>BARBOZA ROJAS MARTIN</t>
  </si>
  <si>
    <t>8681-7C</t>
  </si>
  <si>
    <t>2019-4281</t>
  </si>
  <si>
    <t>2225</t>
  </si>
  <si>
    <t>ENCISO TAPASCO CLICERIA</t>
  </si>
  <si>
    <t>2019-4282</t>
  </si>
  <si>
    <t>2226</t>
  </si>
  <si>
    <t>X3O-773</t>
  </si>
  <si>
    <t>2019-4283</t>
  </si>
  <si>
    <t>2229</t>
  </si>
  <si>
    <t>HUARACA SURI LUIS CLEMENTE</t>
  </si>
  <si>
    <t>2019-4284</t>
  </si>
  <si>
    <t>2230</t>
  </si>
  <si>
    <t>HUAMAN PALOMINO DINA MARLUBE</t>
  </si>
  <si>
    <t>2019-4285</t>
  </si>
  <si>
    <t>ANCASI GARCIA LIZ MALIN</t>
  </si>
  <si>
    <t>2019-4286</t>
  </si>
  <si>
    <t>2233</t>
  </si>
  <si>
    <t>3412-GA</t>
  </si>
  <si>
    <t>2019-4287</t>
  </si>
  <si>
    <t>2015</t>
  </si>
  <si>
    <t>D2E-784</t>
  </si>
  <si>
    <t>2019-4289</t>
  </si>
  <si>
    <t>2020</t>
  </si>
  <si>
    <t>LAZO MARIÑO PABLO</t>
  </si>
  <si>
    <t>X2B-569</t>
  </si>
  <si>
    <t>2019-4290</t>
  </si>
  <si>
    <t>2021</t>
  </si>
  <si>
    <t>ARONE HUARCAYA HONORATA</t>
  </si>
  <si>
    <t>2019-4292</t>
  </si>
  <si>
    <t>2023</t>
  </si>
  <si>
    <t>VALDEZ WASHINGTON AMAO</t>
  </si>
  <si>
    <t>2019-4297</t>
  </si>
  <si>
    <t>1739</t>
  </si>
  <si>
    <t>D9G-091</t>
  </si>
  <si>
    <t>2019-4303</t>
  </si>
  <si>
    <t>F4W-020</t>
  </si>
  <si>
    <t>2019-4304</t>
  </si>
  <si>
    <t>5886-CA</t>
  </si>
  <si>
    <t>2019-4305</t>
  </si>
  <si>
    <t>2304</t>
  </si>
  <si>
    <t>JUNCO ROJAS YUNIER</t>
  </si>
  <si>
    <t>2019-4306</t>
  </si>
  <si>
    <t>2303</t>
  </si>
  <si>
    <t>B4N-880</t>
  </si>
  <si>
    <t>2019-4308</t>
  </si>
  <si>
    <t>ASD-802</t>
  </si>
  <si>
    <t>2019-4309</t>
  </si>
  <si>
    <t>1664</t>
  </si>
  <si>
    <t>LAURENTE GUTIERREZ CIPRIAN</t>
  </si>
  <si>
    <t>APG-892</t>
  </si>
  <si>
    <t>2019-4310</t>
  </si>
  <si>
    <t>1666</t>
  </si>
  <si>
    <t>DURAND LEGUIA FELIX LUIS</t>
  </si>
  <si>
    <t>B0P-916</t>
  </si>
  <si>
    <t>2019-4311</t>
  </si>
  <si>
    <t>2019-4312</t>
  </si>
  <si>
    <t>1668</t>
  </si>
  <si>
    <t>BELTRAN QUILCA ESTHER PATRICIA</t>
  </si>
  <si>
    <t>D0I-195</t>
  </si>
  <si>
    <t>2019-4313</t>
  </si>
  <si>
    <t>1671</t>
  </si>
  <si>
    <t>QUISPE RAMIREZ JUAN HERMOGENES</t>
  </si>
  <si>
    <t>I1A-050</t>
  </si>
  <si>
    <t>2019-4314</t>
  </si>
  <si>
    <t>1672</t>
  </si>
  <si>
    <t>FELICES PRADO MILTON</t>
  </si>
  <si>
    <t>Z2M-680</t>
  </si>
  <si>
    <t>2019-4315</t>
  </si>
  <si>
    <t>1673</t>
  </si>
  <si>
    <t>QUISPE TURPO EDGAR</t>
  </si>
  <si>
    <t>1634-2V</t>
  </si>
  <si>
    <t>2019-4316</t>
  </si>
  <si>
    <t>1676</t>
  </si>
  <si>
    <t>PRO MUJER ING.</t>
  </si>
  <si>
    <t>0337-1C</t>
  </si>
  <si>
    <t>2019-4319</t>
  </si>
  <si>
    <t>2120</t>
  </si>
  <si>
    <t>PAZ ALTAMIRANO WALTER ALBERTO</t>
  </si>
  <si>
    <t>2019-4322</t>
  </si>
  <si>
    <t>2125</t>
  </si>
  <si>
    <t>2019-4323</t>
  </si>
  <si>
    <t>2126</t>
  </si>
  <si>
    <t>2019-4324</t>
  </si>
  <si>
    <t>QUISPE DE LA CRUZ MILAGROS KARINA</t>
  </si>
  <si>
    <t>8778-7A</t>
  </si>
  <si>
    <t>2019-4325</t>
  </si>
  <si>
    <t>2129</t>
  </si>
  <si>
    <t>LOAYZA QUISPE YERSON JACOB</t>
  </si>
  <si>
    <t>2019-4327</t>
  </si>
  <si>
    <t>2019-4329</t>
  </si>
  <si>
    <t>1683</t>
  </si>
  <si>
    <t>2019-4330</t>
  </si>
  <si>
    <t>SERRANO FARFAN RICARDINA</t>
  </si>
  <si>
    <t>X4E-072</t>
  </si>
  <si>
    <t>2019-4336</t>
  </si>
  <si>
    <t>TE-37</t>
  </si>
  <si>
    <t>CORDOVA CHUNGUI SERGIO</t>
  </si>
  <si>
    <t>2019-4337</t>
  </si>
  <si>
    <t>2156</t>
  </si>
  <si>
    <t>CABEZAS DAMIAN WILLMAN</t>
  </si>
  <si>
    <t>2019-4339</t>
  </si>
  <si>
    <t>2160</t>
  </si>
  <si>
    <t>B4X-899</t>
  </si>
  <si>
    <t>2019-4342</t>
  </si>
  <si>
    <t>JANAMPA GAVILAN MANUEL</t>
  </si>
  <si>
    <t>X2T-216</t>
  </si>
  <si>
    <t>2019-4343</t>
  </si>
  <si>
    <t>ORELLANA ZUMINA ABELARDO</t>
  </si>
  <si>
    <t>2561-8D</t>
  </si>
  <si>
    <t>2019-4344</t>
  </si>
  <si>
    <t>2167</t>
  </si>
  <si>
    <t>VEGA PUMALLANQUI ALEXANDER</t>
  </si>
  <si>
    <t>2019-4346</t>
  </si>
  <si>
    <t>2169</t>
  </si>
  <si>
    <t>YUTO MUÑOZ JESUS</t>
  </si>
  <si>
    <t>2019-4351</t>
  </si>
  <si>
    <t>1766</t>
  </si>
  <si>
    <t>2019-4359</t>
  </si>
  <si>
    <t>B5-6705</t>
  </si>
  <si>
    <t>2019-4360</t>
  </si>
  <si>
    <t>X2P-289</t>
  </si>
  <si>
    <t>2019-4363</t>
  </si>
  <si>
    <t>ALVARES QUISPE SAUL</t>
  </si>
  <si>
    <t>2019-4364</t>
  </si>
  <si>
    <t>1841</t>
  </si>
  <si>
    <t>MORENO QUISPE JORGE RAFAEL</t>
  </si>
  <si>
    <t>5560-8D</t>
  </si>
  <si>
    <t>2019-4365</t>
  </si>
  <si>
    <t>1843</t>
  </si>
  <si>
    <t>CONTRERAS GONZALES FELIX</t>
  </si>
  <si>
    <t>2019-4369</t>
  </si>
  <si>
    <t>A5R-861</t>
  </si>
  <si>
    <t>2019-4374</t>
  </si>
  <si>
    <t>ALCARRAZ MIRANDA FORTUNATO</t>
  </si>
  <si>
    <t>2019-4376</t>
  </si>
  <si>
    <t>2019-4377</t>
  </si>
  <si>
    <t>2133</t>
  </si>
  <si>
    <t>GONZALES QUISPE HENRY ALIPIO</t>
  </si>
  <si>
    <t>2055-EA</t>
  </si>
  <si>
    <t>2019-4379</t>
  </si>
  <si>
    <t>2136</t>
  </si>
  <si>
    <t>PAUCAR RUIZ HUGO</t>
  </si>
  <si>
    <t>B1F-467</t>
  </si>
  <si>
    <t>2019-4381</t>
  </si>
  <si>
    <t>2236</t>
  </si>
  <si>
    <t>GOMEZ ESPINOZA DORA GIENIS</t>
  </si>
  <si>
    <t>2019-4386</t>
  </si>
  <si>
    <t>10/08/2019</t>
  </si>
  <si>
    <t>2453</t>
  </si>
  <si>
    <t>D0K-459</t>
  </si>
  <si>
    <t>2019-4392</t>
  </si>
  <si>
    <t>1871</t>
  </si>
  <si>
    <t>5711-2Y</t>
  </si>
  <si>
    <t>2019-4393</t>
  </si>
  <si>
    <t>1612</t>
  </si>
  <si>
    <t>YAURIS MAUCAYLLE DANIEL</t>
  </si>
  <si>
    <t>D3U-777</t>
  </si>
  <si>
    <t>2019-4396</t>
  </si>
  <si>
    <t>1617</t>
  </si>
  <si>
    <t>A5S-288</t>
  </si>
  <si>
    <t>2019-4397</t>
  </si>
  <si>
    <t>SILVERA HURTADO ALEX NARCISO</t>
  </si>
  <si>
    <t>3970-4X</t>
  </si>
  <si>
    <t>2019-4399</t>
  </si>
  <si>
    <t>ROMERO NAVARRO JUAN CARLOS</t>
  </si>
  <si>
    <t>AAH-865</t>
  </si>
  <si>
    <t>2019-4400</t>
  </si>
  <si>
    <t>QUISPE OBREGON LUIS O.</t>
  </si>
  <si>
    <t>Y1H-629</t>
  </si>
  <si>
    <t>2019-4401</t>
  </si>
  <si>
    <t>2164</t>
  </si>
  <si>
    <t>RAMIREZ HUAMAN OSWALDO</t>
  </si>
  <si>
    <t>D2S-674</t>
  </si>
  <si>
    <t>2019-4402</t>
  </si>
  <si>
    <t>7002</t>
  </si>
  <si>
    <t>SALAS PAREDES JUAN</t>
  </si>
  <si>
    <t>AZD-460</t>
  </si>
  <si>
    <t>2019-4404</t>
  </si>
  <si>
    <t>7005</t>
  </si>
  <si>
    <t>TELLO CCECCAÑA CARLOS</t>
  </si>
  <si>
    <t>4255-9A</t>
  </si>
  <si>
    <t>2019-4405</t>
  </si>
  <si>
    <t>07007</t>
  </si>
  <si>
    <t>BACILIO HUILLCAYA WILFREDO</t>
  </si>
  <si>
    <t>6281-JA</t>
  </si>
  <si>
    <t>2019-4406</t>
  </si>
  <si>
    <t>06704</t>
  </si>
  <si>
    <t>CHIPANA QUISPE NARCISO</t>
  </si>
  <si>
    <t>A9-6608</t>
  </si>
  <si>
    <t>2019-4407</t>
  </si>
  <si>
    <t>06705</t>
  </si>
  <si>
    <t>CCORIMANYA QUISPE JORGE LUIS</t>
  </si>
  <si>
    <t>2019-4409</t>
  </si>
  <si>
    <t>06707</t>
  </si>
  <si>
    <t>MENDOZA VALERIANO PAULO CESAR</t>
  </si>
  <si>
    <t>PQE-487</t>
  </si>
  <si>
    <t>2019-4411</t>
  </si>
  <si>
    <t>06710</t>
  </si>
  <si>
    <t>GOMEZ DE LA CRUZ ALEX CARLOS</t>
  </si>
  <si>
    <t>A0-3849</t>
  </si>
  <si>
    <t>2019-4412</t>
  </si>
  <si>
    <t>06717</t>
  </si>
  <si>
    <t>QUISPE ORSCO EDGAR</t>
  </si>
  <si>
    <t>X2-4232</t>
  </si>
  <si>
    <t>2019-4413</t>
  </si>
  <si>
    <t>06721</t>
  </si>
  <si>
    <t>BUITRON AROHUILLCA PABLO</t>
  </si>
  <si>
    <t>2019-4414</t>
  </si>
  <si>
    <t>06722</t>
  </si>
  <si>
    <t>2019-4416</t>
  </si>
  <si>
    <t>06725</t>
  </si>
  <si>
    <t>ROSALES AVENDAÑO EDISON ANTONY</t>
  </si>
  <si>
    <t>2019-4417</t>
  </si>
  <si>
    <t>06726</t>
  </si>
  <si>
    <t>TURPO GOMEZ JHONEL ERICSON</t>
  </si>
  <si>
    <t>2019-4418</t>
  </si>
  <si>
    <t>06728</t>
  </si>
  <si>
    <t>Y2-2694</t>
  </si>
  <si>
    <t>2019-4419</t>
  </si>
  <si>
    <t>06732</t>
  </si>
  <si>
    <t>ROMERO ENCISO DAVID</t>
  </si>
  <si>
    <t>A8J-057</t>
  </si>
  <si>
    <t>2019-4420</t>
  </si>
  <si>
    <t>06733</t>
  </si>
  <si>
    <t>HUAMAN FERNANDEZ HECTOR</t>
  </si>
  <si>
    <t>D5Y-754</t>
  </si>
  <si>
    <t>2019-4421</t>
  </si>
  <si>
    <t>06736</t>
  </si>
  <si>
    <t>6204-6X</t>
  </si>
  <si>
    <t>2019-4424</t>
  </si>
  <si>
    <t>06742</t>
  </si>
  <si>
    <t>RAMOS VELASQUE OCTAVIO</t>
  </si>
  <si>
    <t>AXF-326</t>
  </si>
  <si>
    <t>2019-4425</t>
  </si>
  <si>
    <t>05626</t>
  </si>
  <si>
    <t>JUNCO HUAMAN EMERSON</t>
  </si>
  <si>
    <t>2019-4426</t>
  </si>
  <si>
    <t>06743</t>
  </si>
  <si>
    <t>2019-4427</t>
  </si>
  <si>
    <t>06746</t>
  </si>
  <si>
    <t>2019-4429</t>
  </si>
  <si>
    <t>06749</t>
  </si>
  <si>
    <t>QUISPE SALLARI SALUSTIO</t>
  </si>
  <si>
    <t>C9L-842</t>
  </si>
  <si>
    <t>2019-4430</t>
  </si>
  <si>
    <t>06750</t>
  </si>
  <si>
    <t>CORDOVA PINO JHON WALDIMAR</t>
  </si>
  <si>
    <t>2019-4432</t>
  </si>
  <si>
    <t>05238</t>
  </si>
  <si>
    <t>IGNACIO SEAS JOEL LUIS</t>
  </si>
  <si>
    <t>2019-4433</t>
  </si>
  <si>
    <t>05239</t>
  </si>
  <si>
    <t>IGNACIO SEAS JOSE LUIS</t>
  </si>
  <si>
    <t>4831-7X</t>
  </si>
  <si>
    <t>2019-4434</t>
  </si>
  <si>
    <t>05241</t>
  </si>
  <si>
    <t>C9H-712</t>
  </si>
  <si>
    <t>2019-4436</t>
  </si>
  <si>
    <t>05350</t>
  </si>
  <si>
    <t>TORRES GUTIERREZ FRANK CARLO</t>
  </si>
  <si>
    <t>2019-4437</t>
  </si>
  <si>
    <t>06001</t>
  </si>
  <si>
    <t>REYNOSO GUTIERREZ RICARDO</t>
  </si>
  <si>
    <t>AYE-733</t>
  </si>
  <si>
    <t>2019-4443</t>
  </si>
  <si>
    <t>06160</t>
  </si>
  <si>
    <t>TOLEDO HUAMAN CLEVER JOEL</t>
  </si>
  <si>
    <t>2019-4444</t>
  </si>
  <si>
    <t>06236</t>
  </si>
  <si>
    <t>2019-4445</t>
  </si>
  <si>
    <t>06238</t>
  </si>
  <si>
    <t>ACUÑA OBREGON JAIME</t>
  </si>
  <si>
    <t>5710-9X</t>
  </si>
  <si>
    <t>2019-4446</t>
  </si>
  <si>
    <t>06139</t>
  </si>
  <si>
    <t>VENEGAS HERHUAY FREDY</t>
  </si>
  <si>
    <t>2019-4448</t>
  </si>
  <si>
    <t>06111</t>
  </si>
  <si>
    <t>2019-4450</t>
  </si>
  <si>
    <t>06882</t>
  </si>
  <si>
    <t>2019-4451</t>
  </si>
  <si>
    <t>06892</t>
  </si>
  <si>
    <t>4682-AA</t>
  </si>
  <si>
    <t>2019-4457</t>
  </si>
  <si>
    <t>06279</t>
  </si>
  <si>
    <t>CARTOLIN CARO DIONISIO</t>
  </si>
  <si>
    <t>B0-9977</t>
  </si>
  <si>
    <t>2019-4458</t>
  </si>
  <si>
    <t>06278</t>
  </si>
  <si>
    <t>HUAMAN ORE PRUDENCIO</t>
  </si>
  <si>
    <t>B7-8538</t>
  </si>
  <si>
    <t>2019-4459</t>
  </si>
  <si>
    <t>06348</t>
  </si>
  <si>
    <t>9517-9B</t>
  </si>
  <si>
    <t>2019-4460</t>
  </si>
  <si>
    <t>06284</t>
  </si>
  <si>
    <t>CCOICCA ATAO DAYVIT</t>
  </si>
  <si>
    <t>SOZ-553</t>
  </si>
  <si>
    <t>2019-4461</t>
  </si>
  <si>
    <t>06285</t>
  </si>
  <si>
    <t>MALLMA ATAUCUSI CIPRIANO</t>
  </si>
  <si>
    <t>0212-2Y</t>
  </si>
  <si>
    <t>2019-4462</t>
  </si>
  <si>
    <t>06283</t>
  </si>
  <si>
    <t>YACO COLOS MELISSA</t>
  </si>
  <si>
    <t>A5O-644</t>
  </si>
  <si>
    <t>2019-4465</t>
  </si>
  <si>
    <t>06315</t>
  </si>
  <si>
    <t>LAURA PALOMINO HENRY MILTON</t>
  </si>
  <si>
    <t>2019-4467</t>
  </si>
  <si>
    <t>06340</t>
  </si>
  <si>
    <t>TTITO CHICYA WILBER</t>
  </si>
  <si>
    <t>A3B-964</t>
  </si>
  <si>
    <t>2019-4470</t>
  </si>
  <si>
    <t>06384</t>
  </si>
  <si>
    <t>CARRION LAURA JORGE</t>
  </si>
  <si>
    <t>A1D-811</t>
  </si>
  <si>
    <t>2019-4472</t>
  </si>
  <si>
    <t>06245</t>
  </si>
  <si>
    <t>VEGA CACERES JOSE ANTONIO</t>
  </si>
  <si>
    <t>2019-4473</t>
  </si>
  <si>
    <t>06407</t>
  </si>
  <si>
    <t>OLIVARES SERNA NOCOLAS</t>
  </si>
  <si>
    <t>F4E-805</t>
  </si>
  <si>
    <t>2019-4478</t>
  </si>
  <si>
    <t>06441</t>
  </si>
  <si>
    <t>HUAMAN HUARCAYA RONAL</t>
  </si>
  <si>
    <t>ASG-350</t>
  </si>
  <si>
    <t>2019-4480</t>
  </si>
  <si>
    <t>06347</t>
  </si>
  <si>
    <t>2019-4485</t>
  </si>
  <si>
    <t>06370</t>
  </si>
  <si>
    <t>HERHUAY HUAMAN DAVID NELSON</t>
  </si>
  <si>
    <t>2019-4488</t>
  </si>
  <si>
    <t>06336</t>
  </si>
  <si>
    <t>RAMOS ARANGO NILTON FRANK</t>
  </si>
  <si>
    <t>X1D-811</t>
  </si>
  <si>
    <t>2019-4489</t>
  </si>
  <si>
    <t>06805</t>
  </si>
  <si>
    <t>2019-4490</t>
  </si>
  <si>
    <t>06895</t>
  </si>
  <si>
    <t>LUPACA LUPACA WILFREDO</t>
  </si>
  <si>
    <t>A0P-913</t>
  </si>
  <si>
    <t>2019-4491</t>
  </si>
  <si>
    <t>06894</t>
  </si>
  <si>
    <t>PILLACA UCHUPI FAUSTINO</t>
  </si>
  <si>
    <t>2019-4492</t>
  </si>
  <si>
    <t>06807</t>
  </si>
  <si>
    <t>YANAHUAMAN HUAMAN RONALD</t>
  </si>
  <si>
    <t>2019-4494</t>
  </si>
  <si>
    <t>06260</t>
  </si>
  <si>
    <t>D7-0625</t>
  </si>
  <si>
    <t>2019-4495</t>
  </si>
  <si>
    <t>14/08/2019</t>
  </si>
  <si>
    <t>06442</t>
  </si>
  <si>
    <t>RIVERA RODAS CALIXTO</t>
  </si>
  <si>
    <t>2019-4496</t>
  </si>
  <si>
    <t>06358</t>
  </si>
  <si>
    <t>BIL-552</t>
  </si>
  <si>
    <t>2019-4499</t>
  </si>
  <si>
    <t>23/08/2019</t>
  </si>
  <si>
    <t>001958</t>
  </si>
  <si>
    <t>7731-3O</t>
  </si>
  <si>
    <t>2019-4500</t>
  </si>
  <si>
    <t>001960</t>
  </si>
  <si>
    <t>2019-4501</t>
  </si>
  <si>
    <t>001969</t>
  </si>
  <si>
    <t>2019-4502</t>
  </si>
  <si>
    <t>001972</t>
  </si>
  <si>
    <t>C8M-367</t>
  </si>
  <si>
    <t>2019-4503</t>
  </si>
  <si>
    <t>001979</t>
  </si>
  <si>
    <t>9329-5X</t>
  </si>
  <si>
    <t>2019-4505</t>
  </si>
  <si>
    <t>001951</t>
  </si>
  <si>
    <t>2019-4506</t>
  </si>
  <si>
    <t>001950</t>
  </si>
  <si>
    <t>2019-4507</t>
  </si>
  <si>
    <t>001948</t>
  </si>
  <si>
    <t>2019-4509</t>
  </si>
  <si>
    <t>001962</t>
  </si>
  <si>
    <t>AJT-126</t>
  </si>
  <si>
    <t>2019-4510</t>
  </si>
  <si>
    <t>001957</t>
  </si>
  <si>
    <t>C6L-621</t>
  </si>
  <si>
    <t>2019-4511</t>
  </si>
  <si>
    <t>001910</t>
  </si>
  <si>
    <t>7377-4C</t>
  </si>
  <si>
    <t>2019-4512</t>
  </si>
  <si>
    <t>001613</t>
  </si>
  <si>
    <t>X4J-633</t>
  </si>
  <si>
    <t>2019-4513</t>
  </si>
  <si>
    <t>2019-4514</t>
  </si>
  <si>
    <t>001451</t>
  </si>
  <si>
    <t>2019-4515</t>
  </si>
  <si>
    <t>001450</t>
  </si>
  <si>
    <t>2019-4516</t>
  </si>
  <si>
    <t>2019-4517</t>
  </si>
  <si>
    <t>001588</t>
  </si>
  <si>
    <t>2019-4518</t>
  </si>
  <si>
    <t>AAH-465</t>
  </si>
  <si>
    <t>2019-4519</t>
  </si>
  <si>
    <t>001645</t>
  </si>
  <si>
    <t>2019-4520</t>
  </si>
  <si>
    <t>2019-4522</t>
  </si>
  <si>
    <t>2019-4523</t>
  </si>
  <si>
    <t>001648</t>
  </si>
  <si>
    <t>0H5-163</t>
  </si>
  <si>
    <t>2019-4524</t>
  </si>
  <si>
    <t>Y2-3697</t>
  </si>
  <si>
    <t>2019-4528</t>
  </si>
  <si>
    <t>001940</t>
  </si>
  <si>
    <t>UAD-457</t>
  </si>
  <si>
    <t>2019-4529</t>
  </si>
  <si>
    <t>001941</t>
  </si>
  <si>
    <t>2019-4531</t>
  </si>
  <si>
    <t>001944</t>
  </si>
  <si>
    <t>X2E-252</t>
  </si>
  <si>
    <t>2019-4533</t>
  </si>
  <si>
    <t>001946</t>
  </si>
  <si>
    <t>2019-4535</t>
  </si>
  <si>
    <t>001618</t>
  </si>
  <si>
    <t>2019-4536</t>
  </si>
  <si>
    <t>001636</t>
  </si>
  <si>
    <t>2019-4538</t>
  </si>
  <si>
    <t>AQY-283</t>
  </si>
  <si>
    <t>2019-4539</t>
  </si>
  <si>
    <t>001619</t>
  </si>
  <si>
    <t>B3P-826</t>
  </si>
  <si>
    <t>2019-4541</t>
  </si>
  <si>
    <t>06809</t>
  </si>
  <si>
    <t>ANDIA GONZALES DANDRO TEOFILO</t>
  </si>
  <si>
    <t>2019-4542</t>
  </si>
  <si>
    <t>06660</t>
  </si>
  <si>
    <t>LOAYZA RAMOS WILBER EDISON</t>
  </si>
  <si>
    <t>2725-1B</t>
  </si>
  <si>
    <t>2019-4543</t>
  </si>
  <si>
    <t>06667</t>
  </si>
  <si>
    <t>OSCCO CCORISONCCO NELSON</t>
  </si>
  <si>
    <t>ADV-753</t>
  </si>
  <si>
    <t>2019-4544</t>
  </si>
  <si>
    <t>06669</t>
  </si>
  <si>
    <t>9487-7A</t>
  </si>
  <si>
    <t>2019-4545</t>
  </si>
  <si>
    <t>06674</t>
  </si>
  <si>
    <t>MAUCAYLLE SOPANTA SANTOS</t>
  </si>
  <si>
    <t>2019-4546</t>
  </si>
  <si>
    <t>06675</t>
  </si>
  <si>
    <t>ALBINO CARRION ESCALANTE</t>
  </si>
  <si>
    <t>IO-5002</t>
  </si>
  <si>
    <t>2019-4547</t>
  </si>
  <si>
    <t>06676</t>
  </si>
  <si>
    <t>FRANCO GALINDO JOSE LUIS</t>
  </si>
  <si>
    <t>2019-4548</t>
  </si>
  <si>
    <t>06688</t>
  </si>
  <si>
    <t>ALTAMIRANO NAVEROS ANDONI</t>
  </si>
  <si>
    <t>A4D-919</t>
  </si>
  <si>
    <t>2019-4549</t>
  </si>
  <si>
    <t>06960</t>
  </si>
  <si>
    <t>QUISPE AYCHU VICTOR</t>
  </si>
  <si>
    <t>4976-IA</t>
  </si>
  <si>
    <t>2019-4557</t>
  </si>
  <si>
    <t>06691</t>
  </si>
  <si>
    <t>2019-4558</t>
  </si>
  <si>
    <t>06694</t>
  </si>
  <si>
    <t>QUISPE ALLCCA DIONICIO</t>
  </si>
  <si>
    <t>B1-6729</t>
  </si>
  <si>
    <t>2019-4560</t>
  </si>
  <si>
    <t>06761</t>
  </si>
  <si>
    <t>CHAVEZ DE LA FLOR RONALD</t>
  </si>
  <si>
    <t>2019-4561</t>
  </si>
  <si>
    <t>06762</t>
  </si>
  <si>
    <t>3159-3C</t>
  </si>
  <si>
    <t>2019-4562</t>
  </si>
  <si>
    <t>06769</t>
  </si>
  <si>
    <t>MAUCAYLLE RINCON RAMON</t>
  </si>
  <si>
    <t>X1K-758</t>
  </si>
  <si>
    <t>2019-4568</t>
  </si>
  <si>
    <t>06495</t>
  </si>
  <si>
    <t>ALCARRAZ QUISPE BRUCELI OSCAR</t>
  </si>
  <si>
    <t>C3J-023</t>
  </si>
  <si>
    <t>2019-4575</t>
  </si>
  <si>
    <t>06195</t>
  </si>
  <si>
    <t>PONCE GONZALES MIKE PAUL</t>
  </si>
  <si>
    <t>2019-4576</t>
  </si>
  <si>
    <t>06428</t>
  </si>
  <si>
    <t>2019-4577</t>
  </si>
  <si>
    <t>06427</t>
  </si>
  <si>
    <t>GARCIA HUACCAYCACHACC MICHAEL</t>
  </si>
  <si>
    <t>ARN-767</t>
  </si>
  <si>
    <t>2019-4580</t>
  </si>
  <si>
    <t>2077</t>
  </si>
  <si>
    <t>CARRASCO QUISPE BENIGNO</t>
  </si>
  <si>
    <t>2019-4584</t>
  </si>
  <si>
    <t>2084</t>
  </si>
  <si>
    <t>PEREZ DURAND MANUEL GUIDO</t>
  </si>
  <si>
    <t>SZ-3389</t>
  </si>
  <si>
    <t>2019-4589</t>
  </si>
  <si>
    <t>OROSCO MERINO JUAN</t>
  </si>
  <si>
    <t>W1J-822</t>
  </si>
  <si>
    <t>2019-4590</t>
  </si>
  <si>
    <t>2041</t>
  </si>
  <si>
    <t>HUAMAN ALARCON ROSARIO</t>
  </si>
  <si>
    <t>3179-NA</t>
  </si>
  <si>
    <t>2019-4592</t>
  </si>
  <si>
    <t>2045</t>
  </si>
  <si>
    <t>RAMOS PICHIHUA ELIO</t>
  </si>
  <si>
    <t>2019-4595</t>
  </si>
  <si>
    <t>1780-GA</t>
  </si>
  <si>
    <t>2019-4599</t>
  </si>
  <si>
    <t>2241</t>
  </si>
  <si>
    <t>CARDENAS JUAREZ INDER</t>
  </si>
  <si>
    <t>3787-5A</t>
  </si>
  <si>
    <t>2019-4600</t>
  </si>
  <si>
    <t>FLORES SOTAYA SANTOS FAUSTINO</t>
  </si>
  <si>
    <t>APH-228</t>
  </si>
  <si>
    <t>2019-4601</t>
  </si>
  <si>
    <t>2243</t>
  </si>
  <si>
    <t>CONDORPOSA FUERTE MARCO ANTONIO</t>
  </si>
  <si>
    <t>B3S-817</t>
  </si>
  <si>
    <t>2019-4604</t>
  </si>
  <si>
    <t>ONTON PAREJA VALERIO</t>
  </si>
  <si>
    <t>2019-4606</t>
  </si>
  <si>
    <t>2459</t>
  </si>
  <si>
    <t>2019-4607</t>
  </si>
  <si>
    <t>2460</t>
  </si>
  <si>
    <t>RAMIREZ PACHECO WILFREDO</t>
  </si>
  <si>
    <t>3999-OA</t>
  </si>
  <si>
    <t>2019-4608</t>
  </si>
  <si>
    <t>2462</t>
  </si>
  <si>
    <t>MAUCAYLLE HUAMAN LINO</t>
  </si>
  <si>
    <t>1732-2F</t>
  </si>
  <si>
    <t>2019-4611</t>
  </si>
  <si>
    <t>2466</t>
  </si>
  <si>
    <t>GONZALES ACOSTA PERCY</t>
  </si>
  <si>
    <t>ARU-933</t>
  </si>
  <si>
    <t>2019-4615</t>
  </si>
  <si>
    <t>2604</t>
  </si>
  <si>
    <t>VALDIVIA HUAMAN LUCILA ESPERANZA</t>
  </si>
  <si>
    <t>Y2A-194</t>
  </si>
  <si>
    <t>2019-4617</t>
  </si>
  <si>
    <t>2035</t>
  </si>
  <si>
    <t>AGUILAR SAMANEZ HANS  JENDERSON   PROL. 28 DE JULIO</t>
  </si>
  <si>
    <t>D2P-246</t>
  </si>
  <si>
    <t>2019-4618</t>
  </si>
  <si>
    <t>HOAYTA GALLEGOS FILIO</t>
  </si>
  <si>
    <t>2019-4619</t>
  </si>
  <si>
    <t>2138</t>
  </si>
  <si>
    <t>NAVEROS HUAYTARA BRIGIDA</t>
  </si>
  <si>
    <t>2019-4620</t>
  </si>
  <si>
    <t>2139</t>
  </si>
  <si>
    <t>LOPEZ PONCE CARLOS ALFREDO</t>
  </si>
  <si>
    <t>1205-MA</t>
  </si>
  <si>
    <t>2019-4622</t>
  </si>
  <si>
    <t>2143</t>
  </si>
  <si>
    <t>OSCCO MORALES ESTHER NOEMI</t>
  </si>
  <si>
    <t>BGJ-530</t>
  </si>
  <si>
    <t>2019-4623</t>
  </si>
  <si>
    <t>2145</t>
  </si>
  <si>
    <t>DE LA CRUZ MITMA JORGE ARMANDO</t>
  </si>
  <si>
    <t>2827-2Y</t>
  </si>
  <si>
    <t>2019-4627</t>
  </si>
  <si>
    <t>2291</t>
  </si>
  <si>
    <t>QUISPE PILLACA RUDY</t>
  </si>
  <si>
    <t>5676-3F</t>
  </si>
  <si>
    <t>2019-4628</t>
  </si>
  <si>
    <t>AMABLE QUISPE HUGO</t>
  </si>
  <si>
    <t>BJZ-044</t>
  </si>
  <si>
    <t>2019-4631</t>
  </si>
  <si>
    <t>2299</t>
  </si>
  <si>
    <t>DE LA CRUZ HURTADO FRANK</t>
  </si>
  <si>
    <t>I1A-305</t>
  </si>
  <si>
    <t>2019-4635</t>
  </si>
  <si>
    <t>06817</t>
  </si>
  <si>
    <t>MOSCOSO ROSALES JUAN ANTONIO</t>
  </si>
  <si>
    <t>AXC-926</t>
  </si>
  <si>
    <t>2019-4636</t>
  </si>
  <si>
    <t>06822</t>
  </si>
  <si>
    <t>RIVERA LUNA HENRY</t>
  </si>
  <si>
    <t>Y1J-965</t>
  </si>
  <si>
    <t>2019-4639</t>
  </si>
  <si>
    <t>022382</t>
  </si>
  <si>
    <t>CENTENO TUEROS CARLOS NICANOR</t>
  </si>
  <si>
    <t>A6E-524</t>
  </si>
  <si>
    <t>2019-4640</t>
  </si>
  <si>
    <t>001925</t>
  </si>
  <si>
    <t>X3U-433</t>
  </si>
  <si>
    <t>2019-4641</t>
  </si>
  <si>
    <t>001924</t>
  </si>
  <si>
    <t>2019-4642</t>
  </si>
  <si>
    <t>001966</t>
  </si>
  <si>
    <t>MT-1685</t>
  </si>
  <si>
    <t>2019-4644</t>
  </si>
  <si>
    <t>001999</t>
  </si>
  <si>
    <t>2685-7X</t>
  </si>
  <si>
    <t>2019-4645</t>
  </si>
  <si>
    <t>001985</t>
  </si>
  <si>
    <t>A7I-307</t>
  </si>
  <si>
    <t>2019-4646</t>
  </si>
  <si>
    <t>001628</t>
  </si>
  <si>
    <t>F4K-875</t>
  </si>
  <si>
    <t>2019-4649</t>
  </si>
  <si>
    <t>001638</t>
  </si>
  <si>
    <t>AKU-757</t>
  </si>
  <si>
    <t>2019-4651</t>
  </si>
  <si>
    <t>001637</t>
  </si>
  <si>
    <t>AYM-536</t>
  </si>
  <si>
    <t>2019-4652</t>
  </si>
  <si>
    <t>C0Y-411</t>
  </si>
  <si>
    <t>2019-4654</t>
  </si>
  <si>
    <t>AXG-786</t>
  </si>
  <si>
    <t>2019-4655</t>
  </si>
  <si>
    <t>001642</t>
  </si>
  <si>
    <t>ARA-852</t>
  </si>
  <si>
    <t>2019-4656</t>
  </si>
  <si>
    <t>01929</t>
  </si>
  <si>
    <t>X1A-710</t>
  </si>
  <si>
    <t>2019-4657</t>
  </si>
  <si>
    <t>001983</t>
  </si>
  <si>
    <t>A8H-653</t>
  </si>
  <si>
    <t>2019-4659</t>
  </si>
  <si>
    <t>001994</t>
  </si>
  <si>
    <t>8844-6A</t>
  </si>
  <si>
    <t>2019-4664</t>
  </si>
  <si>
    <t>006078</t>
  </si>
  <si>
    <t>CARRION ALTAMIRANO MELCHOR</t>
  </si>
  <si>
    <t>5562-PA</t>
  </si>
  <si>
    <t>2019-4672</t>
  </si>
  <si>
    <t>1975</t>
  </si>
  <si>
    <t>QUISPE-RAMIREZ--WILBER</t>
  </si>
  <si>
    <t>A1-6072</t>
  </si>
  <si>
    <t>2019-4674</t>
  </si>
  <si>
    <t>5369</t>
  </si>
  <si>
    <t>QUISPE  ACULÑA  RAFAEL</t>
  </si>
  <si>
    <t>M4C-831</t>
  </si>
  <si>
    <t>2019-4676</t>
  </si>
  <si>
    <t>ROMIRO  QUISPE  NOEMI</t>
  </si>
  <si>
    <t>A2C-748</t>
  </si>
  <si>
    <t>2018-01</t>
  </si>
  <si>
    <t>019175</t>
  </si>
  <si>
    <t>CARDENAS GOMEZ MARCIAL</t>
  </si>
  <si>
    <t>2551.25</t>
  </si>
  <si>
    <t>X4E-881</t>
  </si>
  <si>
    <t>2018-10</t>
  </si>
  <si>
    <t>02/08/2017</t>
  </si>
  <si>
    <t>019376</t>
  </si>
  <si>
    <t>BOCANGEL GAMARRA LUIS CAMILO</t>
  </si>
  <si>
    <t>607.5</t>
  </si>
  <si>
    <t>P1N-015</t>
  </si>
  <si>
    <t>2018-13</t>
  </si>
  <si>
    <t>019387</t>
  </si>
  <si>
    <t>2018-14</t>
  </si>
  <si>
    <t>01/08/2017</t>
  </si>
  <si>
    <t>019451</t>
  </si>
  <si>
    <t>NAVIO ESCOBAR DENNIS</t>
  </si>
  <si>
    <t>3072-1F</t>
  </si>
  <si>
    <t>2018-15</t>
  </si>
  <si>
    <t>27/07/2017</t>
  </si>
  <si>
    <t>019193</t>
  </si>
  <si>
    <t>RAMIREZ LIMA LUIS</t>
  </si>
  <si>
    <t>3899-7X</t>
  </si>
  <si>
    <t>2018-16</t>
  </si>
  <si>
    <t>019194</t>
  </si>
  <si>
    <t>SURI HUAMAN RONALD</t>
  </si>
  <si>
    <t>D6V-911</t>
  </si>
  <si>
    <t>2018-17</t>
  </si>
  <si>
    <t>31/07/2017</t>
  </si>
  <si>
    <t>019195</t>
  </si>
  <si>
    <t>LIMA SOTO WILBER</t>
  </si>
  <si>
    <t>2018-20</t>
  </si>
  <si>
    <t>03/08/2017</t>
  </si>
  <si>
    <t>019343</t>
  </si>
  <si>
    <t>HUAMAN AROHUILLCA PASCUAL</t>
  </si>
  <si>
    <t>5688-4F</t>
  </si>
  <si>
    <t>2018-21</t>
  </si>
  <si>
    <t>019394</t>
  </si>
  <si>
    <t>DE LA CRUZ PECEROS PELAGIO</t>
  </si>
  <si>
    <t>2018-22</t>
  </si>
  <si>
    <t>019083</t>
  </si>
  <si>
    <t>D4K-665</t>
  </si>
  <si>
    <t>2018-24</t>
  </si>
  <si>
    <t>019076</t>
  </si>
  <si>
    <t>ALVARADO DE BARRIENTOS BILBAO  MAR</t>
  </si>
  <si>
    <t>B4M-803</t>
  </si>
  <si>
    <t>2018-25</t>
  </si>
  <si>
    <t>19/07/2017</t>
  </si>
  <si>
    <t>019075</t>
  </si>
  <si>
    <t>CCARHUAS CARDENAS EDGAR</t>
  </si>
  <si>
    <t>2018-27</t>
  </si>
  <si>
    <t>M-09</t>
  </si>
  <si>
    <t>05/08/2017</t>
  </si>
  <si>
    <t>019403</t>
  </si>
  <si>
    <t>TIITO CHECYA WILBER</t>
  </si>
  <si>
    <t>SQN-884</t>
  </si>
  <si>
    <t>2018-30</t>
  </si>
  <si>
    <t>09/08/2017</t>
  </si>
  <si>
    <t>012911</t>
  </si>
  <si>
    <t>HUARACA ORTIZ JULIO</t>
  </si>
  <si>
    <t>S/P</t>
  </si>
  <si>
    <t>2018-31</t>
  </si>
  <si>
    <t>018614</t>
  </si>
  <si>
    <t>VILCHEZ CASTRO SOSAN HORACIO</t>
  </si>
  <si>
    <t>2018-53</t>
  </si>
  <si>
    <t>14/08/2017</t>
  </si>
  <si>
    <t>019510</t>
  </si>
  <si>
    <t>019510 ORTIZ HUAMAN ARMANDO</t>
  </si>
  <si>
    <t>2018-54</t>
  </si>
  <si>
    <t>019511</t>
  </si>
  <si>
    <t>019511 ORTIZ HUAMAN ARMANDO</t>
  </si>
  <si>
    <t>2018-55</t>
  </si>
  <si>
    <t>019512</t>
  </si>
  <si>
    <t>019512 ORTIZ HUAMAN ARMANDO</t>
  </si>
  <si>
    <t>0142-6B</t>
  </si>
  <si>
    <t>2018-35</t>
  </si>
  <si>
    <t>10/08/2017</t>
  </si>
  <si>
    <t>019103</t>
  </si>
  <si>
    <t>MINAYA MOLINA FRENKLIN</t>
  </si>
  <si>
    <t>2018-38</t>
  </si>
  <si>
    <t>M-11</t>
  </si>
  <si>
    <t>018970</t>
  </si>
  <si>
    <t>QUISPE HUAMAN MAXI</t>
  </si>
  <si>
    <t>X2W-772</t>
  </si>
  <si>
    <t>2018-37</t>
  </si>
  <si>
    <t>017950</t>
  </si>
  <si>
    <t>QUISPE CONTRERAS MARCELINO</t>
  </si>
  <si>
    <t>AUO-459</t>
  </si>
  <si>
    <t>2018-41</t>
  </si>
  <si>
    <t>26/07/2017</t>
  </si>
  <si>
    <t>018997</t>
  </si>
  <si>
    <t>TALAVERANO CACERES BRYAN</t>
  </si>
  <si>
    <t>B3R-349</t>
  </si>
  <si>
    <t>2018-46</t>
  </si>
  <si>
    <t>018803</t>
  </si>
  <si>
    <t>018803 MENESES PAREJA RONALD</t>
  </si>
  <si>
    <t>X2N-838</t>
  </si>
  <si>
    <t>2018-39</t>
  </si>
  <si>
    <t>017957</t>
  </si>
  <si>
    <t>PEREIRA GARCIA LUIS IVAN</t>
  </si>
  <si>
    <t>253.125</t>
  </si>
  <si>
    <t>2018-40</t>
  </si>
  <si>
    <t>06/08/2017</t>
  </si>
  <si>
    <t>017958</t>
  </si>
  <si>
    <t>W2A-904</t>
  </si>
  <si>
    <t>2018-43</t>
  </si>
  <si>
    <t>16/08/2017</t>
  </si>
  <si>
    <t>017964</t>
  </si>
  <si>
    <t>017964 ALCARRAZ CAMPOS NERVIN ANDRES</t>
  </si>
  <si>
    <t>W1V-938</t>
  </si>
  <si>
    <t>2018-44</t>
  </si>
  <si>
    <t>017967</t>
  </si>
  <si>
    <t>017967 SANCHEZ VASQUEZ NEMESIO</t>
  </si>
  <si>
    <t>2018-47</t>
  </si>
  <si>
    <t>018807</t>
  </si>
  <si>
    <t>018807 MOSCOSO PECEROS HUGO</t>
  </si>
  <si>
    <t>X5-4341</t>
  </si>
  <si>
    <t>2018-51</t>
  </si>
  <si>
    <t>019505</t>
  </si>
  <si>
    <t>019505 RUIZ BARBOZA EFRAIN</t>
  </si>
  <si>
    <t>2018-52</t>
  </si>
  <si>
    <t>019506</t>
  </si>
  <si>
    <t>019506 RUIZ BARBOZA AFRAIN</t>
  </si>
  <si>
    <t>3152-2B</t>
  </si>
  <si>
    <t>2018-56</t>
  </si>
  <si>
    <t>019502</t>
  </si>
  <si>
    <t>019502 ROJAS HUAMAN JULIO CARLOS</t>
  </si>
  <si>
    <t>2018-57</t>
  </si>
  <si>
    <t>019503</t>
  </si>
  <si>
    <t>019503 ROJAS HUAMAN JULIO CARLOS</t>
  </si>
  <si>
    <t>2018-58</t>
  </si>
  <si>
    <t>019504</t>
  </si>
  <si>
    <t>019504 ROJAS HUAMAN JULIO CARLOS</t>
  </si>
  <si>
    <t>5454-5X</t>
  </si>
  <si>
    <t>2018-60</t>
  </si>
  <si>
    <t>15/08/2017</t>
  </si>
  <si>
    <t>024068</t>
  </si>
  <si>
    <t>024068 ROMERO CARTOLIN CRISTIAN</t>
  </si>
  <si>
    <t>2018-62</t>
  </si>
  <si>
    <t>019248</t>
  </si>
  <si>
    <t>019248 DE LA CRUZ BULEJE ALEX FREDY</t>
  </si>
  <si>
    <t>4153-4A</t>
  </si>
  <si>
    <t>2018-64</t>
  </si>
  <si>
    <t>13/08/2017</t>
  </si>
  <si>
    <t>024061</t>
  </si>
  <si>
    <t>024061 TORRES QUISPE EFRAIN</t>
  </si>
  <si>
    <t>B4T-085</t>
  </si>
  <si>
    <t>2018-67</t>
  </si>
  <si>
    <t>019474</t>
  </si>
  <si>
    <t>019474 BARBOZA MENDOZA ROLANDO</t>
  </si>
  <si>
    <t>2626-3Y</t>
  </si>
  <si>
    <t>2018-70</t>
  </si>
  <si>
    <t>17/08/2017</t>
  </si>
  <si>
    <t>019515</t>
  </si>
  <si>
    <t>019515 SERNA QUISPE GREGORIO</t>
  </si>
  <si>
    <t>2018-71</t>
  </si>
  <si>
    <t>019516</t>
  </si>
  <si>
    <t>019516 SERNA QUISPE GREGORIO</t>
  </si>
  <si>
    <t>2018-72</t>
  </si>
  <si>
    <t>019517</t>
  </si>
  <si>
    <t>019517 SERNA QUISPE GREGORIO</t>
  </si>
  <si>
    <t>a8-7688</t>
  </si>
  <si>
    <t>2018-73</t>
  </si>
  <si>
    <t>18/08/2017</t>
  </si>
  <si>
    <t>019519</t>
  </si>
  <si>
    <t>019519 CUARESMA CATRO JHOEL RONY</t>
  </si>
  <si>
    <t>A8-7688</t>
  </si>
  <si>
    <t>2018-74</t>
  </si>
  <si>
    <t>019520</t>
  </si>
  <si>
    <t>019520 CUARESMA CATRO JHEL RONY</t>
  </si>
  <si>
    <t>D8G-743</t>
  </si>
  <si>
    <t>2018-77</t>
  </si>
  <si>
    <t>019087</t>
  </si>
  <si>
    <t>019087 YUTO LLANTOY JUANCARLOS</t>
  </si>
  <si>
    <t>MP-1390</t>
  </si>
  <si>
    <t>2018-78</t>
  </si>
  <si>
    <t>019501</t>
  </si>
  <si>
    <t>019501 RODAS VELASQUE JUAN CARLOS</t>
  </si>
  <si>
    <t>X2W-929</t>
  </si>
  <si>
    <t>2018-79</t>
  </si>
  <si>
    <t>019522</t>
  </si>
  <si>
    <t>019522 RODAS VELASQUE UBALDINO</t>
  </si>
  <si>
    <t>9504-6X</t>
  </si>
  <si>
    <t>2018-80</t>
  </si>
  <si>
    <t>19/08/2017</t>
  </si>
  <si>
    <t>019523</t>
  </si>
  <si>
    <t>019523 VEGA ACHUTA EDGAR</t>
  </si>
  <si>
    <t>MZ-8957</t>
  </si>
  <si>
    <t>2018-83</t>
  </si>
  <si>
    <t>024076</t>
  </si>
  <si>
    <t>024076 PARRO VARGAS ESTEBAN</t>
  </si>
  <si>
    <t>F9S-759</t>
  </si>
  <si>
    <t>2018-84</t>
  </si>
  <si>
    <t>019483</t>
  </si>
  <si>
    <t>019483 SUAREZ RAMIREZ  KEVEN ALI</t>
  </si>
  <si>
    <t>3632-1W</t>
  </si>
  <si>
    <t>2018-86</t>
  </si>
  <si>
    <t>22/08/2017</t>
  </si>
  <si>
    <t>024058</t>
  </si>
  <si>
    <t>024058 PECEROS YÑEGO DANIEL JOSE</t>
  </si>
  <si>
    <t>F3U-895</t>
  </si>
  <si>
    <t>2018-88</t>
  </si>
  <si>
    <t>26/08/2017</t>
  </si>
  <si>
    <t>017978</t>
  </si>
  <si>
    <t>017978 PAUCAR PAUCAR WALTER</t>
  </si>
  <si>
    <t>X1X-913</t>
  </si>
  <si>
    <t>2018-91</t>
  </si>
  <si>
    <t>29/08/2017</t>
  </si>
  <si>
    <t>017981</t>
  </si>
  <si>
    <t>017981 CASANI ARIAS YOSGAR</t>
  </si>
  <si>
    <t>X4B-269</t>
  </si>
  <si>
    <t>2018-92</t>
  </si>
  <si>
    <t>17/09/2017</t>
  </si>
  <si>
    <t>018805</t>
  </si>
  <si>
    <t>018805 PONCE DE LEON OBREGON JOSE</t>
  </si>
  <si>
    <t>C6S-593</t>
  </si>
  <si>
    <t>2018-96</t>
  </si>
  <si>
    <t>21/08/2017</t>
  </si>
  <si>
    <t>10689</t>
  </si>
  <si>
    <t>10689  CCACCYA OSORIO JOSE</t>
  </si>
  <si>
    <t>1012.5</t>
  </si>
  <si>
    <t>V2X-137</t>
  </si>
  <si>
    <t>2018-97</t>
  </si>
  <si>
    <t>11/08/2017</t>
  </si>
  <si>
    <t>10679</t>
  </si>
  <si>
    <t>10679  TELLO VELASQUE GREGORIO</t>
  </si>
  <si>
    <t>2018-99</t>
  </si>
  <si>
    <t>08/08/2017</t>
  </si>
  <si>
    <t>10674</t>
  </si>
  <si>
    <t>Y1-6356</t>
  </si>
  <si>
    <t>2018-100</t>
  </si>
  <si>
    <t>10673</t>
  </si>
  <si>
    <t>QUISPE QUISPE DELIA</t>
  </si>
  <si>
    <t>SOS-355</t>
  </si>
  <si>
    <t>2018-101</t>
  </si>
  <si>
    <t>10185</t>
  </si>
  <si>
    <t>PALOMINO ORIHUELA ROLANDO BENJAM</t>
  </si>
  <si>
    <t>2018-112</t>
  </si>
  <si>
    <t>10712</t>
  </si>
  <si>
    <t>2018-102</t>
  </si>
  <si>
    <t>10186</t>
  </si>
  <si>
    <t>LAZO MERINO PABLO</t>
  </si>
  <si>
    <t>2018-104</t>
  </si>
  <si>
    <t>AG-20</t>
  </si>
  <si>
    <t>07/08/2017</t>
  </si>
  <si>
    <t>10190</t>
  </si>
  <si>
    <t>PJURO CABEZAS DIEGO EDSON</t>
  </si>
  <si>
    <t>2018-109</t>
  </si>
  <si>
    <t>10855</t>
  </si>
  <si>
    <t>HUAMAN PAÑIHUARA MARIO</t>
  </si>
  <si>
    <t>2018-110</t>
  </si>
  <si>
    <t>10856</t>
  </si>
  <si>
    <t>7773-1A</t>
  </si>
  <si>
    <t>2018-111</t>
  </si>
  <si>
    <t>31/08/2017</t>
  </si>
  <si>
    <t>10863</t>
  </si>
  <si>
    <t>NOLASCO OROSCO LIDO</t>
  </si>
  <si>
    <t>2018-121</t>
  </si>
  <si>
    <t>10746</t>
  </si>
  <si>
    <t>GIRALDO MOLLINEDO JORGE</t>
  </si>
  <si>
    <t>810</t>
  </si>
  <si>
    <t>X4-1869</t>
  </si>
  <si>
    <t>2018-124</t>
  </si>
  <si>
    <t>10332</t>
  </si>
  <si>
    <t>QUISPE QUISPE CAYO</t>
  </si>
  <si>
    <t>D8X-280</t>
  </si>
  <si>
    <t>2018-125</t>
  </si>
  <si>
    <t>10338</t>
  </si>
  <si>
    <t>ALENDEZ TORRES LIZ MARIELA</t>
  </si>
  <si>
    <t>V2-6292</t>
  </si>
  <si>
    <t>2018-128</t>
  </si>
  <si>
    <t>25/08/2017</t>
  </si>
  <si>
    <t>10346</t>
  </si>
  <si>
    <t>PALOMINO SALLARI GLORIA</t>
  </si>
  <si>
    <t>V2-6292.</t>
  </si>
  <si>
    <t>2018-204</t>
  </si>
  <si>
    <t>20/09/2017</t>
  </si>
  <si>
    <t>019576</t>
  </si>
  <si>
    <t>2018-222</t>
  </si>
  <si>
    <t>27/09/2017</t>
  </si>
  <si>
    <t>024039</t>
  </si>
  <si>
    <t>NAVEROS OROSCO DERRY HUMBETO</t>
  </si>
  <si>
    <t>2018-129</t>
  </si>
  <si>
    <t>10348</t>
  </si>
  <si>
    <t>APL-168</t>
  </si>
  <si>
    <t>2018-130</t>
  </si>
  <si>
    <t>10350</t>
  </si>
  <si>
    <t>DISTRIBUIDORA ALARCON VALENZA SRL.</t>
  </si>
  <si>
    <t>2018-131</t>
  </si>
  <si>
    <t>10901</t>
  </si>
  <si>
    <t>2018-132</t>
  </si>
  <si>
    <t>10902</t>
  </si>
  <si>
    <t>VIGURIA VILLENA JHADE LETICIA</t>
  </si>
  <si>
    <t>MT-1309</t>
  </si>
  <si>
    <t>2018-133</t>
  </si>
  <si>
    <t>10903</t>
  </si>
  <si>
    <t>YUPANQUI PALOMINO GUILMER THOMA</t>
  </si>
  <si>
    <t>2018-134</t>
  </si>
  <si>
    <t>27/08/2017</t>
  </si>
  <si>
    <t>10904</t>
  </si>
  <si>
    <t>FARFAN TRINIDAD MIKE RONAL</t>
  </si>
  <si>
    <t>X3O-347</t>
  </si>
  <si>
    <t>2018-135</t>
  </si>
  <si>
    <t>10907</t>
  </si>
  <si>
    <t>TRIVEÑO RODRIGUEZ CARLOS GIRALDO</t>
  </si>
  <si>
    <t>B0M-231</t>
  </si>
  <si>
    <t>2018-137</t>
  </si>
  <si>
    <t>10620</t>
  </si>
  <si>
    <t>CARRISALES DE ROSALES OLGA NELLY</t>
  </si>
  <si>
    <t>3880-1Z</t>
  </si>
  <si>
    <t>2018-149</t>
  </si>
  <si>
    <t>12/07/2017</t>
  </si>
  <si>
    <t>019180</t>
  </si>
  <si>
    <t>LIMPE ALFARO JHON HENRY</t>
  </si>
  <si>
    <t>B9-2051</t>
  </si>
  <si>
    <t>2018-150</t>
  </si>
  <si>
    <t>018616</t>
  </si>
  <si>
    <t>ZEVALLOS ANDIA JOSUE</t>
  </si>
  <si>
    <t>5062.5</t>
  </si>
  <si>
    <t>D4L-072</t>
  </si>
  <si>
    <t>2018-151</t>
  </si>
  <si>
    <t>019514</t>
  </si>
  <si>
    <t>ALARCON MALLMA DONATO</t>
  </si>
  <si>
    <t>2018-152</t>
  </si>
  <si>
    <t>019513</t>
  </si>
  <si>
    <t>2018-153</t>
  </si>
  <si>
    <t>26/09/2017</t>
  </si>
  <si>
    <t>2018-154</t>
  </si>
  <si>
    <t>506.25</t>
  </si>
  <si>
    <t>2018-155</t>
  </si>
  <si>
    <t>10568</t>
  </si>
  <si>
    <t>VASQUEZ RICHARD EDMUNDO</t>
  </si>
  <si>
    <t>00700-9A</t>
  </si>
  <si>
    <t>2018-156</t>
  </si>
  <si>
    <t>018983</t>
  </si>
  <si>
    <t>FRANCO MEDINA BLADIMER</t>
  </si>
  <si>
    <t>X3I-718</t>
  </si>
  <si>
    <t>2018-157</t>
  </si>
  <si>
    <t>018992</t>
  </si>
  <si>
    <t>OBREGON FEREZ YOVANNI DANTE</t>
  </si>
  <si>
    <t>Z2U-161</t>
  </si>
  <si>
    <t>2018-158</t>
  </si>
  <si>
    <t>21/09/2017</t>
  </si>
  <si>
    <t>018993</t>
  </si>
  <si>
    <t>SANCHEZ GALINDO ELOY</t>
  </si>
  <si>
    <t>SIC-910</t>
  </si>
  <si>
    <t>2018-159</t>
  </si>
  <si>
    <t>018994</t>
  </si>
  <si>
    <t>ALVARADO CUYA HANS EDGAR</t>
  </si>
  <si>
    <t>SOQ-864</t>
  </si>
  <si>
    <t>2018-160</t>
  </si>
  <si>
    <t>23/09/2017</t>
  </si>
  <si>
    <t>018822</t>
  </si>
  <si>
    <t>TINOREO ACUÑA WILFREDO</t>
  </si>
  <si>
    <t>A1-1374</t>
  </si>
  <si>
    <t>2018-161</t>
  </si>
  <si>
    <t>018823</t>
  </si>
  <si>
    <t>NAVARRO LOA FROILAN</t>
  </si>
  <si>
    <t>F9L-413</t>
  </si>
  <si>
    <t>2018-162</t>
  </si>
  <si>
    <t>25/09/2017</t>
  </si>
  <si>
    <t>018824</t>
  </si>
  <si>
    <t>ROJAS NOLASCO RAUL</t>
  </si>
  <si>
    <t>D3V-406</t>
  </si>
  <si>
    <t>2018-163</t>
  </si>
  <si>
    <t>018826</t>
  </si>
  <si>
    <t>HUACHACA BAUTISTA EMERSON</t>
  </si>
  <si>
    <t>3601-4Y</t>
  </si>
  <si>
    <t>2018-164</t>
  </si>
  <si>
    <t>28/09/2017</t>
  </si>
  <si>
    <t>018828</t>
  </si>
  <si>
    <t>ROJAS ALARCON HECTOR</t>
  </si>
  <si>
    <t>D9-6091</t>
  </si>
  <si>
    <t>2018-168</t>
  </si>
  <si>
    <t>22/09/2017</t>
  </si>
  <si>
    <t>018819</t>
  </si>
  <si>
    <t>OSCCO GARCIA HENRY ENRIQUE</t>
  </si>
  <si>
    <t>D2R-952</t>
  </si>
  <si>
    <t>2018-171</t>
  </si>
  <si>
    <t>29/09/2017</t>
  </si>
  <si>
    <t>018855</t>
  </si>
  <si>
    <t>NAVEROS GAMBOA JORGE</t>
  </si>
  <si>
    <t>1074-2Y</t>
  </si>
  <si>
    <t>2018-173</t>
  </si>
  <si>
    <t>019527</t>
  </si>
  <si>
    <t>VARGAS OTERO HECTOR</t>
  </si>
  <si>
    <t>0262-3C</t>
  </si>
  <si>
    <t>2018-174</t>
  </si>
  <si>
    <t>019529</t>
  </si>
  <si>
    <t>HUACHUHUILLCA LOA HECTOR</t>
  </si>
  <si>
    <t>A8S-763</t>
  </si>
  <si>
    <t>2018-175</t>
  </si>
  <si>
    <t>05/09/2017</t>
  </si>
  <si>
    <t>042035</t>
  </si>
  <si>
    <t>PANDAL ROJAS JUAN IGNACIO</t>
  </si>
  <si>
    <t>2018-178</t>
  </si>
  <si>
    <t>024081</t>
  </si>
  <si>
    <t>ORIHUELA DIAZ FRANKLIN</t>
  </si>
  <si>
    <t>2245-6F</t>
  </si>
  <si>
    <t>2018-183</t>
  </si>
  <si>
    <t>01/09/2017</t>
  </si>
  <si>
    <t>017530</t>
  </si>
  <si>
    <t>VILLCAS VELASQUE PERCY</t>
  </si>
  <si>
    <t>2018-184</t>
  </si>
  <si>
    <t>09/09/2017</t>
  </si>
  <si>
    <t>019555</t>
  </si>
  <si>
    <t>8128-0B</t>
  </si>
  <si>
    <t>2018-188</t>
  </si>
  <si>
    <t>13/09/2017</t>
  </si>
  <si>
    <t>019575</t>
  </si>
  <si>
    <t>ROBLES IPENZA ROBERT</t>
  </si>
  <si>
    <t>0070-0A</t>
  </si>
  <si>
    <t>2018-190</t>
  </si>
  <si>
    <t>16/09/2017</t>
  </si>
  <si>
    <t>012923</t>
  </si>
  <si>
    <t>D4Y-719</t>
  </si>
  <si>
    <t>2018-192</t>
  </si>
  <si>
    <t>012927</t>
  </si>
  <si>
    <t>SANCHEZ ALTAMIRANO RANDY</t>
  </si>
  <si>
    <t>B1-3657</t>
  </si>
  <si>
    <t>2018-193</t>
  </si>
  <si>
    <t>18/09/2017</t>
  </si>
  <si>
    <t>019587</t>
  </si>
  <si>
    <t>REYNAGA ROJAS SIMEON</t>
  </si>
  <si>
    <t>MCG-54543</t>
  </si>
  <si>
    <t>2018-194</t>
  </si>
  <si>
    <t>019319</t>
  </si>
  <si>
    <t>CUEVA CARDENAS VICTOR</t>
  </si>
  <si>
    <t>2189-3F</t>
  </si>
  <si>
    <t>2018-195</t>
  </si>
  <si>
    <t>019320</t>
  </si>
  <si>
    <t>VIVANCO SALAZAR DAVID</t>
  </si>
  <si>
    <t>2018-197</t>
  </si>
  <si>
    <t>19/09/2017</t>
  </si>
  <si>
    <t>024038</t>
  </si>
  <si>
    <t>ROJAS PICHIHUA SALVADOR</t>
  </si>
  <si>
    <t>5900-2B</t>
  </si>
  <si>
    <t>2018-198</t>
  </si>
  <si>
    <t>15/09/2017</t>
  </si>
  <si>
    <t>019536</t>
  </si>
  <si>
    <t>QUISPE PONCECA MATIAS</t>
  </si>
  <si>
    <t>4971-4X</t>
  </si>
  <si>
    <t>2018-199</t>
  </si>
  <si>
    <t>019537</t>
  </si>
  <si>
    <t>HUAMAN HUAMAN RICARDO</t>
  </si>
  <si>
    <t>3634-1W</t>
  </si>
  <si>
    <t>2018-202</t>
  </si>
  <si>
    <t>024098</t>
  </si>
  <si>
    <t>VELASQUE ORTIZ MAURO JUAN</t>
  </si>
  <si>
    <t>C1C-800</t>
  </si>
  <si>
    <t>2018-206</t>
  </si>
  <si>
    <t>018664</t>
  </si>
  <si>
    <t>BAUTISTA SALVATIERRA RODRIGO</t>
  </si>
  <si>
    <t>ATH-453</t>
  </si>
  <si>
    <t>2018-207</t>
  </si>
  <si>
    <t>13/06/2017</t>
  </si>
  <si>
    <t>018661</t>
  </si>
  <si>
    <t>OSCCO DAMIANO JUSTO RUBEN</t>
  </si>
  <si>
    <t>7683-0B</t>
  </si>
  <si>
    <t>2018-210</t>
  </si>
  <si>
    <t>019541</t>
  </si>
  <si>
    <t>ALARCON MAUCAYLLE HERLINDA</t>
  </si>
  <si>
    <t>6900-6X</t>
  </si>
  <si>
    <t>2018-211</t>
  </si>
  <si>
    <t>019542</t>
  </si>
  <si>
    <t>PAUCCAR OSCCO GROVER</t>
  </si>
  <si>
    <t>2018-212</t>
  </si>
  <si>
    <t>019543</t>
  </si>
  <si>
    <t>FLORES GONZALES RICHARD</t>
  </si>
  <si>
    <t>MCG-6229</t>
  </si>
  <si>
    <t>2018-213</t>
  </si>
  <si>
    <t>02312</t>
  </si>
  <si>
    <t>LAGO MENDOZA ALBERTO</t>
  </si>
  <si>
    <t>2018-214</t>
  </si>
  <si>
    <t>019321</t>
  </si>
  <si>
    <t>HUAMAN VARGAS ALCIDES</t>
  </si>
  <si>
    <t>8309-7X</t>
  </si>
  <si>
    <t>2018-217</t>
  </si>
  <si>
    <t>024410</t>
  </si>
  <si>
    <t>VERA VELASQUE HERMENEGILDO</t>
  </si>
  <si>
    <t>A5A-173</t>
  </si>
  <si>
    <t>2018-225</t>
  </si>
  <si>
    <t>019029</t>
  </si>
  <si>
    <t>HUANCA OJEDA ALCIDES</t>
  </si>
  <si>
    <t>MYG-61471</t>
  </si>
  <si>
    <t>2018-228</t>
  </si>
  <si>
    <t>024049</t>
  </si>
  <si>
    <t>SILVERA QUINTANILLA FRANCISCO REYNA JR. APURIMAC 561</t>
  </si>
  <si>
    <t>0195-2C</t>
  </si>
  <si>
    <t>2018-230</t>
  </si>
  <si>
    <t>10963</t>
  </si>
  <si>
    <t>PICHIHUA PALOMINO VICENTA</t>
  </si>
  <si>
    <t>2018-232</t>
  </si>
  <si>
    <t>10966</t>
  </si>
  <si>
    <t>0636-0A</t>
  </si>
  <si>
    <t>2018-238</t>
  </si>
  <si>
    <t>06/09/2017</t>
  </si>
  <si>
    <t>10926</t>
  </si>
  <si>
    <t>VELASQUE ROMERO JORGE</t>
  </si>
  <si>
    <t>C7C-282</t>
  </si>
  <si>
    <t>2018-239</t>
  </si>
  <si>
    <t>10931</t>
  </si>
  <si>
    <t>BARRIOS PONCE ROLANDO</t>
  </si>
  <si>
    <t>8147-2X</t>
  </si>
  <si>
    <t>2018-240</t>
  </si>
  <si>
    <t>10932</t>
  </si>
  <si>
    <t>CCORAHUA LOAIZA EULOGIO</t>
  </si>
  <si>
    <t>5110-7X</t>
  </si>
  <si>
    <t>2018-244</t>
  </si>
  <si>
    <t>10946</t>
  </si>
  <si>
    <t>FRANCO VILCHEZ JUAN CARLOS</t>
  </si>
  <si>
    <t>X2S-797</t>
  </si>
  <si>
    <t>2018-246</t>
  </si>
  <si>
    <t>PASTOR SOTO FRANCISCA</t>
  </si>
  <si>
    <t>AHF-054</t>
  </si>
  <si>
    <t>2018-247</t>
  </si>
  <si>
    <t>W3U-022</t>
  </si>
  <si>
    <t>2018-248</t>
  </si>
  <si>
    <t>MELGAR CORDOVA WILBER EUSEBIO</t>
  </si>
  <si>
    <t>2018-256</t>
  </si>
  <si>
    <t>019546</t>
  </si>
  <si>
    <t>ESPERME APARCO MANUEL CONCEPCION</t>
  </si>
  <si>
    <t>2018-258</t>
  </si>
  <si>
    <t>ECHAVARRIA OSCCO PERCY BRAULIO</t>
  </si>
  <si>
    <t>2018-260</t>
  </si>
  <si>
    <t>ARANDO QUISPE MARCELINO</t>
  </si>
  <si>
    <t>B2D-166</t>
  </si>
  <si>
    <t>2018-261</t>
  </si>
  <si>
    <t>ROSSEL SANCHEZ VIOLETA</t>
  </si>
  <si>
    <t>2018-262</t>
  </si>
  <si>
    <t>CORRALES RAMIREZ MARCO ANTONIO</t>
  </si>
  <si>
    <t>A4H-111</t>
  </si>
  <si>
    <t>2018-263</t>
  </si>
  <si>
    <t>TE-10</t>
  </si>
  <si>
    <t>07/09/2017</t>
  </si>
  <si>
    <t>10399</t>
  </si>
  <si>
    <t>RICRA CERRON JOEL CARLOS</t>
  </si>
  <si>
    <t>C8S-957</t>
  </si>
  <si>
    <t>2018-266</t>
  </si>
  <si>
    <t>6213</t>
  </si>
  <si>
    <t>SCOTEABANK PERU SAC.</t>
  </si>
  <si>
    <t>0448-1C</t>
  </si>
  <si>
    <t>2018-270</t>
  </si>
  <si>
    <t>10763</t>
  </si>
  <si>
    <t>GARCIA ELME LUIS ALBERTO</t>
  </si>
  <si>
    <t>F8O-719</t>
  </si>
  <si>
    <t>2018-271</t>
  </si>
  <si>
    <t>10765</t>
  </si>
  <si>
    <t>SERNA ESPINOA DENNIS ROGER</t>
  </si>
  <si>
    <t>D2Y-852</t>
  </si>
  <si>
    <t>2018-278</t>
  </si>
  <si>
    <t>14/09/2017</t>
  </si>
  <si>
    <t>10558</t>
  </si>
  <si>
    <t>VILLACRES RAMIREZ GLADYS</t>
  </si>
  <si>
    <t>A1E-714</t>
  </si>
  <si>
    <t>2018-279</t>
  </si>
  <si>
    <t>10993</t>
  </si>
  <si>
    <t>AYVAR QUISPE FEDENCIO</t>
  </si>
  <si>
    <t>X5T-953</t>
  </si>
  <si>
    <t>2018-284</t>
  </si>
  <si>
    <t>7009</t>
  </si>
  <si>
    <t>CAÑI MAMANI CESAR</t>
  </si>
  <si>
    <t>C0J-956</t>
  </si>
  <si>
    <t>2018-286</t>
  </si>
  <si>
    <t>7011</t>
  </si>
  <si>
    <t>EMPRESA DE TRANSPORTES Y TURISMO E</t>
  </si>
  <si>
    <t>A5O-430</t>
  </si>
  <si>
    <t>2018-287</t>
  </si>
  <si>
    <t>04/09/2017</t>
  </si>
  <si>
    <t>6152</t>
  </si>
  <si>
    <t>NG-63056</t>
  </si>
  <si>
    <t>2018-290</t>
  </si>
  <si>
    <t>6170</t>
  </si>
  <si>
    <t>PARIONA ROMERO ESCOLASTICA</t>
  </si>
  <si>
    <t>1787-6C</t>
  </si>
  <si>
    <t>2018-292</t>
  </si>
  <si>
    <t>6178</t>
  </si>
  <si>
    <t>MARCAS VALDEZ DONATO</t>
  </si>
  <si>
    <t>2018-293</t>
  </si>
  <si>
    <t>5804</t>
  </si>
  <si>
    <t>SERPA ESPINOZA ROGER</t>
  </si>
  <si>
    <t>B2I-897</t>
  </si>
  <si>
    <t>2018-294</t>
  </si>
  <si>
    <t>5805</t>
  </si>
  <si>
    <t>HUAMAN MAUCAYLLE HENRY</t>
  </si>
  <si>
    <t>B5I-380</t>
  </si>
  <si>
    <t>2018-295</t>
  </si>
  <si>
    <t>GUTIERREZ ALZAMORA CESAR AUGUSTO</t>
  </si>
  <si>
    <t>X3T-861.</t>
  </si>
  <si>
    <t>2018-297</t>
  </si>
  <si>
    <t>5814</t>
  </si>
  <si>
    <t>SALAS CHAMBI RICARDO</t>
  </si>
  <si>
    <t>X2U-000</t>
  </si>
  <si>
    <t>2018-299</t>
  </si>
  <si>
    <t>5816</t>
  </si>
  <si>
    <t>RUIZ GRANDA PEDRO EDMUNDO</t>
  </si>
  <si>
    <t>Z1F-019</t>
  </si>
  <si>
    <t>2018-301</t>
  </si>
  <si>
    <t>5827</t>
  </si>
  <si>
    <t>TITO ALCCAHUAAMAN REYNALDO</t>
  </si>
  <si>
    <t>B8S-657</t>
  </si>
  <si>
    <t>2018-302</t>
  </si>
  <si>
    <t>5829</t>
  </si>
  <si>
    <t>3570-9D</t>
  </si>
  <si>
    <t>2018-303</t>
  </si>
  <si>
    <t>5831</t>
  </si>
  <si>
    <t>ISLA ZAMORA HILDER</t>
  </si>
  <si>
    <t>U1B-104</t>
  </si>
  <si>
    <t>2018-305</t>
  </si>
  <si>
    <t>22/10/2017</t>
  </si>
  <si>
    <t>6115</t>
  </si>
  <si>
    <t>LEGUIA ALLCCAHUAMAN CLOTILDE</t>
  </si>
  <si>
    <t>2018-306</t>
  </si>
  <si>
    <t>28/10/2017</t>
  </si>
  <si>
    <t>6113</t>
  </si>
  <si>
    <t>X3O-745</t>
  </si>
  <si>
    <t>2018-309</t>
  </si>
  <si>
    <t>29/10/2017</t>
  </si>
  <si>
    <t>6123</t>
  </si>
  <si>
    <t>NIEVES JUAREZ PEDRO</t>
  </si>
  <si>
    <t>2018-312</t>
  </si>
  <si>
    <t>6117</t>
  </si>
  <si>
    <t>RIVERA ORTIZ ALAN</t>
  </si>
  <si>
    <t>T2R-952</t>
  </si>
  <si>
    <t>2018-317</t>
  </si>
  <si>
    <t>30/10/2017</t>
  </si>
  <si>
    <t>6511</t>
  </si>
  <si>
    <t>EMPRESA EXPRESO VIRGEN DE CANDELA</t>
  </si>
  <si>
    <t>2018-323</t>
  </si>
  <si>
    <t>6368</t>
  </si>
  <si>
    <t>ALG-844</t>
  </si>
  <si>
    <t>2018-324</t>
  </si>
  <si>
    <t>6369</t>
  </si>
  <si>
    <t>BANCO DEL CREDITO DEL PERU</t>
  </si>
  <si>
    <t>S0T-675</t>
  </si>
  <si>
    <t>2018-325</t>
  </si>
  <si>
    <t>6370</t>
  </si>
  <si>
    <t>LANDA SANCHEZ DORIS</t>
  </si>
  <si>
    <t>SZ-7356</t>
  </si>
  <si>
    <t>2018-327</t>
  </si>
  <si>
    <t>05/11/2017</t>
  </si>
  <si>
    <t>6372</t>
  </si>
  <si>
    <t>QUISPE VEGA ANDRES EBELINO</t>
  </si>
  <si>
    <t>2018-328</t>
  </si>
  <si>
    <t>17/10/2017</t>
  </si>
  <si>
    <t>10598</t>
  </si>
  <si>
    <t>TUÑON TEMOCHE EDWIN</t>
  </si>
  <si>
    <t>2018-331</t>
  </si>
  <si>
    <t>12/10/2017</t>
  </si>
  <si>
    <t>10582</t>
  </si>
  <si>
    <t>ROMERO AIQUIPA EDWIN</t>
  </si>
  <si>
    <t>D2Q-116</t>
  </si>
  <si>
    <t>2018-333</t>
  </si>
  <si>
    <t>03/10/2017</t>
  </si>
  <si>
    <t>10578</t>
  </si>
  <si>
    <t>HUAMAN MAUCAYLLE CECILIO</t>
  </si>
  <si>
    <t>BOU-916</t>
  </si>
  <si>
    <t>2018-335</t>
  </si>
  <si>
    <t>15/10/2017</t>
  </si>
  <si>
    <t>10593</t>
  </si>
  <si>
    <t>BRAMASE SAC.</t>
  </si>
  <si>
    <t>F8F-896</t>
  </si>
  <si>
    <t>2018-343</t>
  </si>
  <si>
    <t>06/10/2017</t>
  </si>
  <si>
    <t>EMPRESA DE TRANSPORTES GRUPO CABS</t>
  </si>
  <si>
    <t>2018-348</t>
  </si>
  <si>
    <t>16/10/2017</t>
  </si>
  <si>
    <t>CORPORACIÓN ALCARRAZ E.I.R.L.</t>
  </si>
  <si>
    <t>9090-1F</t>
  </si>
  <si>
    <t>2018-349</t>
  </si>
  <si>
    <t>04/10/2017</t>
  </si>
  <si>
    <t>6182</t>
  </si>
  <si>
    <t>SALAZAR ARONI JUSTINO</t>
  </si>
  <si>
    <t>ACR-228</t>
  </si>
  <si>
    <t>2018-351</t>
  </si>
  <si>
    <t>13/10/2017</t>
  </si>
  <si>
    <t>6191</t>
  </si>
  <si>
    <t>D5V-123</t>
  </si>
  <si>
    <t>353-2018</t>
  </si>
  <si>
    <t>007037</t>
  </si>
  <si>
    <t>ORTIZ VELASQUE ALBERTO DONATO</t>
  </si>
  <si>
    <t>2018-357</t>
  </si>
  <si>
    <t>01/10/2017</t>
  </si>
  <si>
    <t>6221</t>
  </si>
  <si>
    <t>1735-9F</t>
  </si>
  <si>
    <t>2018-360</t>
  </si>
  <si>
    <t>24/10/2017</t>
  </si>
  <si>
    <t>6104</t>
  </si>
  <si>
    <t>HUASCO OLIVARES EBER</t>
  </si>
  <si>
    <t>AKA-720</t>
  </si>
  <si>
    <t>2018-362</t>
  </si>
  <si>
    <t>18/10/2017</t>
  </si>
  <si>
    <t>EMPRESA DE TRANSPORTES ZAMORA HE</t>
  </si>
  <si>
    <t>X1L-736</t>
  </si>
  <si>
    <t>2018-363</t>
  </si>
  <si>
    <t>6101</t>
  </si>
  <si>
    <t>ACUÑA ORTEGA LUZ MARINA</t>
  </si>
  <si>
    <t>AAF-901</t>
  </si>
  <si>
    <t>2018-365</t>
  </si>
  <si>
    <t>5841</t>
  </si>
  <si>
    <t>LIMACO GOMEZ ROBERTO</t>
  </si>
  <si>
    <t>A9E-931</t>
  </si>
  <si>
    <t>2018-367</t>
  </si>
  <si>
    <t>11/10/2017</t>
  </si>
  <si>
    <t>5843</t>
  </si>
  <si>
    <t>AGROPECUARIO ANTAHUAYLLA SAC.</t>
  </si>
  <si>
    <t>9213-8D</t>
  </si>
  <si>
    <t>2018-374</t>
  </si>
  <si>
    <t>23/10/2017</t>
  </si>
  <si>
    <t>C7R-953</t>
  </si>
  <si>
    <t>2018-376</t>
  </si>
  <si>
    <t>25/10/2017</t>
  </si>
  <si>
    <t>7222</t>
  </si>
  <si>
    <t>ALTAMIRANO MONTES PERCY</t>
  </si>
  <si>
    <t>3993-1D</t>
  </si>
  <si>
    <t>2018-377</t>
  </si>
  <si>
    <t>7223</t>
  </si>
  <si>
    <t>SIVIPAUCAR TAIPE VICENTE</t>
  </si>
  <si>
    <t>W1B-890</t>
  </si>
  <si>
    <t>2018-378</t>
  </si>
  <si>
    <t>5845</t>
  </si>
  <si>
    <t>OSCCO MALLMA OSWALDO</t>
  </si>
  <si>
    <t>X1Q-505</t>
  </si>
  <si>
    <t>2018-384</t>
  </si>
  <si>
    <t>6353</t>
  </si>
  <si>
    <t>VARGAS ROJAS ROLLER</t>
  </si>
  <si>
    <t>C8S-835</t>
  </si>
  <si>
    <t>2018-387</t>
  </si>
  <si>
    <t>26/10/2017</t>
  </si>
  <si>
    <t>10797</t>
  </si>
  <si>
    <t>AULLA QUISPE JUSTINA</t>
  </si>
  <si>
    <t>2018-394</t>
  </si>
  <si>
    <t>6508</t>
  </si>
  <si>
    <t>GUTIERREZ RODRIGUEZ ANDRES WILLIAN</t>
  </si>
  <si>
    <t>2514-8A</t>
  </si>
  <si>
    <t>2018-397</t>
  </si>
  <si>
    <t>AE-20</t>
  </si>
  <si>
    <t>28/11/2017</t>
  </si>
  <si>
    <t>6611</t>
  </si>
  <si>
    <t>MANCILLA ZAMORA ROLY ELISEO</t>
  </si>
  <si>
    <t>50.625</t>
  </si>
  <si>
    <t>92228-5D</t>
  </si>
  <si>
    <t>2018-398</t>
  </si>
  <si>
    <t>02/09/2017</t>
  </si>
  <si>
    <t>19094</t>
  </si>
  <si>
    <t>AGUILAR RIVERA EXALTACIÓN</t>
  </si>
  <si>
    <t>6136-7X</t>
  </si>
  <si>
    <t>2018-399</t>
  </si>
  <si>
    <t>08/09/2017</t>
  </si>
  <si>
    <t>18559</t>
  </si>
  <si>
    <t>ROJAS HUAMANI BRAULIO</t>
  </si>
  <si>
    <t>2018-400</t>
  </si>
  <si>
    <t>c1-7497</t>
  </si>
  <si>
    <t>CHAVEZ DE LA FLOR LEONIDAS</t>
  </si>
  <si>
    <t>COX-562</t>
  </si>
  <si>
    <t>2018-401</t>
  </si>
  <si>
    <t>30/09/2017</t>
  </si>
  <si>
    <t>18626</t>
  </si>
  <si>
    <t>CASAS RUIZ ROBERTO|</t>
  </si>
  <si>
    <t>F6N-728</t>
  </si>
  <si>
    <t>2018-403</t>
  </si>
  <si>
    <t>19572</t>
  </si>
  <si>
    <t>HUAMANI CHIQUILLAN RONALD ALEJAND</t>
  </si>
  <si>
    <t>C8R-952</t>
  </si>
  <si>
    <t>2018-405</t>
  </si>
  <si>
    <t>19590</t>
  </si>
  <si>
    <t>MEDINA ALTAMIRANO ALEX</t>
  </si>
  <si>
    <t>AXZ-808</t>
  </si>
  <si>
    <t>2018-407</t>
  </si>
  <si>
    <t>02/10/2017</t>
  </si>
  <si>
    <t>24427</t>
  </si>
  <si>
    <t>GONZALES HUAMAN EDISON</t>
  </si>
  <si>
    <t>SJ-3578</t>
  </si>
  <si>
    <t>2018-409</t>
  </si>
  <si>
    <t>17536</t>
  </si>
  <si>
    <t>VELASQUE MOSCOSO ERASMO</t>
  </si>
  <si>
    <t>TE-3666</t>
  </si>
  <si>
    <t>2018-410</t>
  </si>
  <si>
    <t>17534</t>
  </si>
  <si>
    <t>LAUPA ANAMPA HARRY BUNKER</t>
  </si>
  <si>
    <t>0438-4X</t>
  </si>
  <si>
    <t>2018-411</t>
  </si>
  <si>
    <t>05/10/2017</t>
  </si>
  <si>
    <t>24366</t>
  </si>
  <si>
    <t>SAID MUÑOZ HUAMAN</t>
  </si>
  <si>
    <t>Y1-3024</t>
  </si>
  <si>
    <t>2018-418</t>
  </si>
  <si>
    <t>24421</t>
  </si>
  <si>
    <t>CARDENAS MIRANDA RAUL</t>
  </si>
  <si>
    <t>2018-420</t>
  </si>
  <si>
    <t>12929</t>
  </si>
  <si>
    <t>PUMAPILLO DIAZ EDISON</t>
  </si>
  <si>
    <t>B2I-634</t>
  </si>
  <si>
    <t>2018-422</t>
  </si>
  <si>
    <t>24428</t>
  </si>
  <si>
    <t>AGUILA ORTIZ YABER</t>
  </si>
  <si>
    <t>B8S-162</t>
  </si>
  <si>
    <t>2018-424</t>
  </si>
  <si>
    <t>07/10/2017</t>
  </si>
  <si>
    <t>19569</t>
  </si>
  <si>
    <t>GUIZADO OSCCO MARGOT DIANA</t>
  </si>
  <si>
    <t>2018-426</t>
  </si>
  <si>
    <t>24373</t>
  </si>
  <si>
    <t>SERNA ORTIZ WALTER</t>
  </si>
  <si>
    <t>C5F-947</t>
  </si>
  <si>
    <t>2018-427</t>
  </si>
  <si>
    <t>24354</t>
  </si>
  <si>
    <t>CARDENAS ROCA EBER</t>
  </si>
  <si>
    <t>2018-431</t>
  </si>
  <si>
    <t>09/10/2017</t>
  </si>
  <si>
    <t>24025</t>
  </si>
  <si>
    <t>MAUCAYLLE SULLCA MARCOS</t>
  </si>
  <si>
    <t>2018-432</t>
  </si>
  <si>
    <t>08/10/2017</t>
  </si>
  <si>
    <t>24390</t>
  </si>
  <si>
    <t>SILVERA QUINTANILLA FRANCISCO REINA</t>
  </si>
  <si>
    <t>X3A-939</t>
  </si>
  <si>
    <t>2018-433</t>
  </si>
  <si>
    <t>24385</t>
  </si>
  <si>
    <t>SACCACO CONDE OCTAVIO</t>
  </si>
  <si>
    <t>A6M-675</t>
  </si>
  <si>
    <t>2018-434</t>
  </si>
  <si>
    <t>24251</t>
  </si>
  <si>
    <t>LASANTA BEJAR GIOVANI RAPHAEL</t>
  </si>
  <si>
    <t>A6M-854</t>
  </si>
  <si>
    <t>2018-435</t>
  </si>
  <si>
    <t>12931</t>
  </si>
  <si>
    <t>HUARCAYA HUARACA AMANCIO</t>
  </si>
  <si>
    <t>W1H-194</t>
  </si>
  <si>
    <t>2018-437</t>
  </si>
  <si>
    <t>10/10/2017</t>
  </si>
  <si>
    <t>24399</t>
  </si>
  <si>
    <t>VIDALON FERREL  FERREL BRAY</t>
  </si>
  <si>
    <t>P0S-477</t>
  </si>
  <si>
    <t>2018-441</t>
  </si>
  <si>
    <t>24397</t>
  </si>
  <si>
    <t>7288-8D</t>
  </si>
  <si>
    <t>2018-445</t>
  </si>
  <si>
    <t>24218</t>
  </si>
  <si>
    <t>MONTES GONZALES WERNER</t>
  </si>
  <si>
    <t>A8L-812</t>
  </si>
  <si>
    <t>2018-447</t>
  </si>
  <si>
    <t>24224</t>
  </si>
  <si>
    <t>HUAYTALLA PAQUIYAURI CLAUDIO</t>
  </si>
  <si>
    <t>A3Y-432</t>
  </si>
  <si>
    <t>2018-448</t>
  </si>
  <si>
    <t>24193</t>
  </si>
  <si>
    <t>CAMPOS MERINO WINDER</t>
  </si>
  <si>
    <t>C5M-185</t>
  </si>
  <si>
    <t>2018-451</t>
  </si>
  <si>
    <t>24381</t>
  </si>
  <si>
    <t>VELASQUE LUJAN  JHON ELOY</t>
  </si>
  <si>
    <t>2018-452</t>
  </si>
  <si>
    <t>19/10/2017</t>
  </si>
  <si>
    <t>18177</t>
  </si>
  <si>
    <t>D9-5095</t>
  </si>
  <si>
    <t>2018-454</t>
  </si>
  <si>
    <t>24170</t>
  </si>
  <si>
    <t>PACHECO PEREZ RICARDO</t>
  </si>
  <si>
    <t>2018-455</t>
  </si>
  <si>
    <t>24433</t>
  </si>
  <si>
    <t>HERHUAY MONDALGO ZACARIAS</t>
  </si>
  <si>
    <t>5499-9B</t>
  </si>
  <si>
    <t>2018-456</t>
  </si>
  <si>
    <t>20/10/2017</t>
  </si>
  <si>
    <t>24172</t>
  </si>
  <si>
    <t>AYALA DIAZ MOISES SAUL</t>
  </si>
  <si>
    <t>2018-457</t>
  </si>
  <si>
    <t>24369</t>
  </si>
  <si>
    <t>HUASCO ARCOS DEMETRIO</t>
  </si>
  <si>
    <t>Z1M-636</t>
  </si>
  <si>
    <t>2018-461</t>
  </si>
  <si>
    <t>G-2</t>
  </si>
  <si>
    <t>24167</t>
  </si>
  <si>
    <t>QUISPE CCARHUAS NARCISO</t>
  </si>
  <si>
    <t>Y3-2117</t>
  </si>
  <si>
    <t>2018-462</t>
  </si>
  <si>
    <t>24253</t>
  </si>
  <si>
    <t>DAMIANO HUAMAN ROGILIO</t>
  </si>
  <si>
    <t>MG-7923</t>
  </si>
  <si>
    <t>2018-463</t>
  </si>
  <si>
    <t>24254</t>
  </si>
  <si>
    <t>HUAYHUA PILLACA ORLANDO</t>
  </si>
  <si>
    <t>Y1R-775</t>
  </si>
  <si>
    <t>2018-464</t>
  </si>
  <si>
    <t>12930</t>
  </si>
  <si>
    <t>LAZO ROJAS MAXIMO</t>
  </si>
  <si>
    <t>2018-467</t>
  </si>
  <si>
    <t>24126</t>
  </si>
  <si>
    <t>2018-468</t>
  </si>
  <si>
    <t>24124</t>
  </si>
  <si>
    <t>ESCOBAR CCOPA HEBER ORLANDO</t>
  </si>
  <si>
    <t>2018-469</t>
  </si>
  <si>
    <t>20302</t>
  </si>
  <si>
    <t>2018-470</t>
  </si>
  <si>
    <t>24444</t>
  </si>
  <si>
    <t>9629-5X</t>
  </si>
  <si>
    <t>2018-471</t>
  </si>
  <si>
    <t>24243</t>
  </si>
  <si>
    <t>SOTO HUAMAN WALTER DELFIN</t>
  </si>
  <si>
    <t>0294-6F</t>
  </si>
  <si>
    <t>2018-472</t>
  </si>
  <si>
    <t>20305</t>
  </si>
  <si>
    <t>PRADO ACUE DANIEL</t>
  </si>
  <si>
    <t>C7E-965</t>
  </si>
  <si>
    <t>2018-474</t>
  </si>
  <si>
    <t>20306</t>
  </si>
  <si>
    <t>DAMIAN SANCHEZ PERCY</t>
  </si>
  <si>
    <t>2018-476</t>
  </si>
  <si>
    <t>24257</t>
  </si>
  <si>
    <t>F2Z-924</t>
  </si>
  <si>
    <t>2018-477</t>
  </si>
  <si>
    <t>14/10/2017</t>
  </si>
  <si>
    <t>18636</t>
  </si>
  <si>
    <t>ROMERO ERASO FRANKLIN OSWALDO</t>
  </si>
  <si>
    <t>C1Z-497</t>
  </si>
  <si>
    <t>2018-478</t>
  </si>
  <si>
    <t>18639</t>
  </si>
  <si>
    <t>2018-479</t>
  </si>
  <si>
    <t>20332</t>
  </si>
  <si>
    <t>LEON BAZAN MATIAS</t>
  </si>
  <si>
    <t>2018-483</t>
  </si>
  <si>
    <t>24165</t>
  </si>
  <si>
    <t>C3-4797</t>
  </si>
  <si>
    <t>2018-484</t>
  </si>
  <si>
    <t>6243</t>
  </si>
  <si>
    <t>HUARACA RODRIGO CROVER</t>
  </si>
  <si>
    <t>A6E-311</t>
  </si>
  <si>
    <t>2018-489</t>
  </si>
  <si>
    <t>TE-30</t>
  </si>
  <si>
    <t>6304</t>
  </si>
  <si>
    <t>MINAYA BARRIENTOS MOISES CARLOS</t>
  </si>
  <si>
    <t>A6H-803</t>
  </si>
  <si>
    <t>2018-491</t>
  </si>
  <si>
    <t>27/10/2017</t>
  </si>
  <si>
    <t>6310</t>
  </si>
  <si>
    <t>CURO PILLACA VILMA</t>
  </si>
  <si>
    <t>9306-5X</t>
  </si>
  <si>
    <t>2018-494</t>
  </si>
  <si>
    <t>6313</t>
  </si>
  <si>
    <t>ALARCON SANCHEZ DORITA</t>
  </si>
  <si>
    <t>2018-496</t>
  </si>
  <si>
    <t>30/01/2017</t>
  </si>
  <si>
    <t>18638</t>
  </si>
  <si>
    <t>PONCE DE LEON OBREGON JOSE</t>
  </si>
  <si>
    <t>5979-1X</t>
  </si>
  <si>
    <t>2018-499</t>
  </si>
  <si>
    <t>18640</t>
  </si>
  <si>
    <t>ROMERO RAMIREZ ROCCER ERVIN</t>
  </si>
  <si>
    <t>C9C-965</t>
  </si>
  <si>
    <t>2018-500</t>
  </si>
  <si>
    <t>30/11/2017</t>
  </si>
  <si>
    <t>6125</t>
  </si>
  <si>
    <t>NUÑEZ  CCORIMANYA MARILUZ</t>
  </si>
  <si>
    <t>F0G-182</t>
  </si>
  <si>
    <t>2018-501</t>
  </si>
  <si>
    <t>URQUIZO CASTRO NESTOR</t>
  </si>
  <si>
    <t>2018-502</t>
  </si>
  <si>
    <t>06/11/2017</t>
  </si>
  <si>
    <t>VASQUEZ NAVARRO RIBER CAYETANO</t>
  </si>
  <si>
    <t>ATB-234</t>
  </si>
  <si>
    <t>2018-503</t>
  </si>
  <si>
    <t>07/11/2017</t>
  </si>
  <si>
    <t>6418</t>
  </si>
  <si>
    <t>EDISON HURTADO HURTADO</t>
  </si>
  <si>
    <t>W3N-380</t>
  </si>
  <si>
    <t>2018-505</t>
  </si>
  <si>
    <t>6421</t>
  </si>
  <si>
    <t>LEDO CASTILLO  IGOR MARTIN</t>
  </si>
  <si>
    <t>2018-506</t>
  </si>
  <si>
    <t>08/11/2017</t>
  </si>
  <si>
    <t>DANIEL HUAMAN OSCCO</t>
  </si>
  <si>
    <t>B1-8404</t>
  </si>
  <si>
    <t>2018-510</t>
  </si>
  <si>
    <t>10/11/2017</t>
  </si>
  <si>
    <t>6521</t>
  </si>
  <si>
    <t>CARBAJAL ORTIZ MARIO</t>
  </si>
  <si>
    <t>Z6D-903</t>
  </si>
  <si>
    <t>2018-511</t>
  </si>
  <si>
    <t>11/11/2017</t>
  </si>
  <si>
    <t>PARINANGO CCAIPANI ALVINA</t>
  </si>
  <si>
    <t>T5Y-564</t>
  </si>
  <si>
    <t>2018-512</t>
  </si>
  <si>
    <t>6443</t>
  </si>
  <si>
    <t>ZHF-387</t>
  </si>
  <si>
    <t>2018-513</t>
  </si>
  <si>
    <t>21/11/2017</t>
  </si>
  <si>
    <t>6444</t>
  </si>
  <si>
    <t>0232-2Y</t>
  </si>
  <si>
    <t>2018-514</t>
  </si>
  <si>
    <t>6446</t>
  </si>
  <si>
    <t>EMPRESA MULTISERVICIOS LA GRAN FAM</t>
  </si>
  <si>
    <t>8711-4F</t>
  </si>
  <si>
    <t>2018-519</t>
  </si>
  <si>
    <t>27/12/2017</t>
  </si>
  <si>
    <t>6836</t>
  </si>
  <si>
    <t>HUAMANI CARDENAS MARIO JAMES</t>
  </si>
  <si>
    <t>A3-7119</t>
  </si>
  <si>
    <t>2018-521</t>
  </si>
  <si>
    <t>18/11/2017</t>
  </si>
  <si>
    <t>6433</t>
  </si>
  <si>
    <t>CARDENAS BENITES RAUL</t>
  </si>
  <si>
    <t>BO-6476</t>
  </si>
  <si>
    <t>2018-522</t>
  </si>
  <si>
    <t>17/11/2017</t>
  </si>
  <si>
    <t>6531</t>
  </si>
  <si>
    <t>ESPINOZA AVENDAÑO GLICERIO</t>
  </si>
  <si>
    <t>0285-8A</t>
  </si>
  <si>
    <t>2018-523</t>
  </si>
  <si>
    <t>20/11/2017</t>
  </si>
  <si>
    <t>OSCCO SOPANTA GIRARDINA</t>
  </si>
  <si>
    <t>7677-0D</t>
  </si>
  <si>
    <t>2018-524</t>
  </si>
  <si>
    <t>QUISPE LEGUIA ORLANDO</t>
  </si>
  <si>
    <t>6798-5C</t>
  </si>
  <si>
    <t>2018-525</t>
  </si>
  <si>
    <t>ALVAREZ CARTOLIN JULIAN EDISON</t>
  </si>
  <si>
    <t>ADC-286</t>
  </si>
  <si>
    <t>2018-526</t>
  </si>
  <si>
    <t>6538</t>
  </si>
  <si>
    <t>CORAL CARRILLO OSCAR ROBERTO</t>
  </si>
  <si>
    <t>2018-529</t>
  </si>
  <si>
    <t>26/11/2017</t>
  </si>
  <si>
    <t>6544</t>
  </si>
  <si>
    <t>OROSCO CCOICCA FAUSTINO HEFERSON</t>
  </si>
  <si>
    <t>Y2-8319</t>
  </si>
  <si>
    <t>2018-531</t>
  </si>
  <si>
    <t>6549</t>
  </si>
  <si>
    <t>TORRES AUCCAPUMA ALEXANDER</t>
  </si>
  <si>
    <t>C2D-415</t>
  </si>
  <si>
    <t>2018-534</t>
  </si>
  <si>
    <t>22/11/2017</t>
  </si>
  <si>
    <t>6584</t>
  </si>
  <si>
    <t>SERVICIOS PERU S.R.L.</t>
  </si>
  <si>
    <t>F5H-444</t>
  </si>
  <si>
    <t>2018-536</t>
  </si>
  <si>
    <t>6570</t>
  </si>
  <si>
    <t>PERES MINAYA GRACIELA</t>
  </si>
  <si>
    <t>OH-5163</t>
  </si>
  <si>
    <t>2018-537</t>
  </si>
  <si>
    <t>6581</t>
  </si>
  <si>
    <t>FRISANCHO ALEMAN FRIDIA MERCEDES</t>
  </si>
  <si>
    <t>F0Y-412</t>
  </si>
  <si>
    <t>2018-538</t>
  </si>
  <si>
    <t>GUIA RAMOS JULIA</t>
  </si>
  <si>
    <t>D1D-830</t>
  </si>
  <si>
    <t>2018-539</t>
  </si>
  <si>
    <t>6576</t>
  </si>
  <si>
    <t>LEON CASTILLO CARLOS ANTONIO</t>
  </si>
  <si>
    <t>2018-542</t>
  </si>
  <si>
    <t>SIN  PLACA</t>
  </si>
  <si>
    <t>2018-543</t>
  </si>
  <si>
    <t>6605</t>
  </si>
  <si>
    <t>2018-546</t>
  </si>
  <si>
    <t>2018-548</t>
  </si>
  <si>
    <t>2018-550</t>
  </si>
  <si>
    <t>PARINONGO CCAIPANI ALVINA</t>
  </si>
  <si>
    <t>2018-553</t>
  </si>
  <si>
    <t>15/11/2017</t>
  </si>
  <si>
    <t>7247</t>
  </si>
  <si>
    <t>2018-556</t>
  </si>
  <si>
    <t>7239</t>
  </si>
  <si>
    <t>AFI-373</t>
  </si>
  <si>
    <t>2018-557</t>
  </si>
  <si>
    <t>6653</t>
  </si>
  <si>
    <t>CCORAHUA TITO MAYCOL</t>
  </si>
  <si>
    <t>BZ-3495</t>
  </si>
  <si>
    <t>2018-558</t>
  </si>
  <si>
    <t>6654</t>
  </si>
  <si>
    <t>MEDINA MARQUEZ VILMA</t>
  </si>
  <si>
    <t>2018-560</t>
  </si>
  <si>
    <t>BENITES CUARESMA SANTOS</t>
  </si>
  <si>
    <t>2018-562</t>
  </si>
  <si>
    <t>6624</t>
  </si>
  <si>
    <t>W2V-846</t>
  </si>
  <si>
    <t>2018-567</t>
  </si>
  <si>
    <t>24199</t>
  </si>
  <si>
    <t>CARDENAS OSCCO CELIO</t>
  </si>
  <si>
    <t>F9F-903</t>
  </si>
  <si>
    <t>2018-568</t>
  </si>
  <si>
    <t>19866</t>
  </si>
  <si>
    <t>ABARCA HUARACA RAUL</t>
  </si>
  <si>
    <t>6411-1X</t>
  </si>
  <si>
    <t>2018-569</t>
  </si>
  <si>
    <t>20348</t>
  </si>
  <si>
    <t>TELLO SALAS WALDIMAR</t>
  </si>
  <si>
    <t>C7-8715</t>
  </si>
  <si>
    <t>2018-533</t>
  </si>
  <si>
    <t>AL-08</t>
  </si>
  <si>
    <t>OSCCO QUISPE YUDIN</t>
  </si>
  <si>
    <t>W5V-824</t>
  </si>
  <si>
    <t>2018-574</t>
  </si>
  <si>
    <t>02/11/2017</t>
  </si>
  <si>
    <t>20314</t>
  </si>
  <si>
    <t>MARTINEZ CAMPOS ABDON</t>
  </si>
  <si>
    <t>2018-575</t>
  </si>
  <si>
    <t>03/11/2017</t>
  </si>
  <si>
    <t>20333</t>
  </si>
  <si>
    <t>GARCIA ORTIZ MARIO</t>
  </si>
  <si>
    <t>A5Z-748</t>
  </si>
  <si>
    <t>2018-578</t>
  </si>
  <si>
    <t>01/11/2017</t>
  </si>
  <si>
    <t>19604</t>
  </si>
  <si>
    <t>MEZSARES FRANCO VICTOR</t>
  </si>
  <si>
    <t>4822-5X</t>
  </si>
  <si>
    <t>2018-579</t>
  </si>
  <si>
    <t>19603</t>
  </si>
  <si>
    <t>VELASQUE HURTADO HERNAN</t>
  </si>
  <si>
    <t>C8D-068</t>
  </si>
  <si>
    <t>2018-580</t>
  </si>
  <si>
    <t>19602</t>
  </si>
  <si>
    <t>MAUCAYLLE PAUCAR FREDY</t>
  </si>
  <si>
    <t>2018-581</t>
  </si>
  <si>
    <t>24260</t>
  </si>
  <si>
    <t>X2P-144</t>
  </si>
  <si>
    <t>2018-584</t>
  </si>
  <si>
    <t>04/11/2017</t>
  </si>
  <si>
    <t>19608</t>
  </si>
  <si>
    <t>RINCON ROJAS ROLANDO</t>
  </si>
  <si>
    <t>2164-5F</t>
  </si>
  <si>
    <t>2018-586</t>
  </si>
  <si>
    <t>24121</t>
  </si>
  <si>
    <t>FLORES HUARACA EDGAR</t>
  </si>
  <si>
    <t>A3A-799</t>
  </si>
  <si>
    <t>2018-588</t>
  </si>
  <si>
    <t>18858</t>
  </si>
  <si>
    <t>WGK-224</t>
  </si>
  <si>
    <t>2018-589</t>
  </si>
  <si>
    <t>18860</t>
  </si>
  <si>
    <t>RIVAS QUISPE LUIS</t>
  </si>
  <si>
    <t>EA-3369</t>
  </si>
  <si>
    <t>2018-591</t>
  </si>
  <si>
    <t>18862</t>
  </si>
  <si>
    <t>PAHUARA ROMAN EDWIN</t>
  </si>
  <si>
    <t>2018-594</t>
  </si>
  <si>
    <t>12/11/2017</t>
  </si>
  <si>
    <t>24101</t>
  </si>
  <si>
    <t>2018-595</t>
  </si>
  <si>
    <t>24137</t>
  </si>
  <si>
    <t>B6-4731</t>
  </si>
  <si>
    <t>2018-599</t>
  </si>
  <si>
    <t>24150</t>
  </si>
  <si>
    <t>VARGAS OSCCO TONY</t>
  </si>
  <si>
    <t>X3R-934</t>
  </si>
  <si>
    <t>2018-600</t>
  </si>
  <si>
    <t>24093</t>
  </si>
  <si>
    <t>CARDENAS CESPEDES FISHER</t>
  </si>
  <si>
    <t>MG-88534</t>
  </si>
  <si>
    <t>2018-602</t>
  </si>
  <si>
    <t>19914</t>
  </si>
  <si>
    <t>MIRANDA PALOMINO CESAR</t>
  </si>
  <si>
    <t>8217-9B</t>
  </si>
  <si>
    <t>2018-604</t>
  </si>
  <si>
    <t>23/11/2017</t>
  </si>
  <si>
    <t>19954</t>
  </si>
  <si>
    <t>2018-606</t>
  </si>
  <si>
    <t>19921</t>
  </si>
  <si>
    <t>7426-5X</t>
  </si>
  <si>
    <t>2018-607</t>
  </si>
  <si>
    <t>24265</t>
  </si>
  <si>
    <t>PALOMINO HURTADO MICHAEL</t>
  </si>
  <si>
    <t>2018-608</t>
  </si>
  <si>
    <t>24266</t>
  </si>
  <si>
    <t>3617-5X</t>
  </si>
  <si>
    <t>2018-610</t>
  </si>
  <si>
    <t>24/11/2017</t>
  </si>
  <si>
    <t>12936</t>
  </si>
  <si>
    <t>SANTOS DIAZ CHIPANA</t>
  </si>
  <si>
    <t>2018-614</t>
  </si>
  <si>
    <t>19/11/2017</t>
  </si>
  <si>
    <t>18885</t>
  </si>
  <si>
    <t>HUAYTALLA ESCRIBA JEAN CARLOS</t>
  </si>
  <si>
    <t>2018-615</t>
  </si>
  <si>
    <t>18886</t>
  </si>
  <si>
    <t>6018-3F</t>
  </si>
  <si>
    <t>2018-616</t>
  </si>
  <si>
    <t>18887</t>
  </si>
  <si>
    <t>HUAMAN CESPEDES MIGUEL</t>
  </si>
  <si>
    <t>4318-2B</t>
  </si>
  <si>
    <t>2018-618</t>
  </si>
  <si>
    <t>18897</t>
  </si>
  <si>
    <t>GUZMAN ATAO MICHAEL</t>
  </si>
  <si>
    <t>Y1N-894</t>
  </si>
  <si>
    <t>2018-620</t>
  </si>
  <si>
    <t>18899</t>
  </si>
  <si>
    <t>PUMAPILLO HUARACA LORENZO</t>
  </si>
  <si>
    <t>2018-622</t>
  </si>
  <si>
    <t>27/11/2017</t>
  </si>
  <si>
    <t>2320</t>
  </si>
  <si>
    <t>ANDRADA OLIVARES  TEOFILO</t>
  </si>
  <si>
    <t>BTY-846</t>
  </si>
  <si>
    <t>2018-624</t>
  </si>
  <si>
    <t>25/11/2017</t>
  </si>
  <si>
    <t>19969</t>
  </si>
  <si>
    <t>2018-626</t>
  </si>
  <si>
    <t>19897</t>
  </si>
  <si>
    <t>VALDARRAGO QUISPE GENRY</t>
  </si>
  <si>
    <t>D0Q-760</t>
  </si>
  <si>
    <t>2018-628</t>
  </si>
  <si>
    <t>18627</t>
  </si>
  <si>
    <t>TAYPE CALLE TOMAS</t>
  </si>
  <si>
    <t>Y1L-904</t>
  </si>
  <si>
    <t>2018-629</t>
  </si>
  <si>
    <t>19564</t>
  </si>
  <si>
    <t>2018-639</t>
  </si>
  <si>
    <t>01/12/2017</t>
  </si>
  <si>
    <t>7368</t>
  </si>
  <si>
    <t>LLASING TOTAL S.A.</t>
  </si>
  <si>
    <t>D2R-945</t>
  </si>
  <si>
    <t>2018-640</t>
  </si>
  <si>
    <t>6337</t>
  </si>
  <si>
    <t>CCORIMANYA LIRZUNDE AMELIA</t>
  </si>
  <si>
    <t>5818-0D</t>
  </si>
  <si>
    <t>2018-641</t>
  </si>
  <si>
    <t>05/12/2017</t>
  </si>
  <si>
    <t>6346</t>
  </si>
  <si>
    <t>OSCCO HUAMAN EDMUNDO</t>
  </si>
  <si>
    <t>2018-645</t>
  </si>
  <si>
    <t>09/11/2017</t>
  </si>
  <si>
    <t>6321</t>
  </si>
  <si>
    <t>C0N-321</t>
  </si>
  <si>
    <t>2018-646</t>
  </si>
  <si>
    <t>6326</t>
  </si>
  <si>
    <t>HURTADO FLORES ELVIS DANNY</t>
  </si>
  <si>
    <t>2018-648</t>
  </si>
  <si>
    <t>18628</t>
  </si>
  <si>
    <t>W1E-961</t>
  </si>
  <si>
    <t>2018-650</t>
  </si>
  <si>
    <t>24291</t>
  </si>
  <si>
    <t>ÑAUPA MALLMA REYNALDO</t>
  </si>
  <si>
    <t>2018-651</t>
  </si>
  <si>
    <t>24290</t>
  </si>
  <si>
    <t>2018-652</t>
  </si>
  <si>
    <t>24289</t>
  </si>
  <si>
    <t>2018-655</t>
  </si>
  <si>
    <t>16/11/2017</t>
  </si>
  <si>
    <t>24272</t>
  </si>
  <si>
    <t>5097.5</t>
  </si>
  <si>
    <t>Z5A-747</t>
  </si>
  <si>
    <t>2018-658</t>
  </si>
  <si>
    <t>6333</t>
  </si>
  <si>
    <t>MAMANI CENTENO HUGO</t>
  </si>
  <si>
    <t>0980-7X</t>
  </si>
  <si>
    <t>2018-659</t>
  </si>
  <si>
    <t>19147</t>
  </si>
  <si>
    <t>GALINDO HUAMANI FREDDY JULIAN</t>
  </si>
  <si>
    <t>3339-8F</t>
  </si>
  <si>
    <t>2018-660</t>
  </si>
  <si>
    <t>20205</t>
  </si>
  <si>
    <t>MEDINA ATAO JHONATAN RAPHAEL</t>
  </si>
  <si>
    <t>4052-5C</t>
  </si>
  <si>
    <t>2018-661</t>
  </si>
  <si>
    <t>20109</t>
  </si>
  <si>
    <t>HUAMAN VELASQUE CARLOS EDIL</t>
  </si>
  <si>
    <t>B0S-839</t>
  </si>
  <si>
    <t>2018-662</t>
  </si>
  <si>
    <t>20204</t>
  </si>
  <si>
    <t>CUANCA ALDONATI ROGER ANIBAL</t>
  </si>
  <si>
    <t>Y2-2201</t>
  </si>
  <si>
    <t>2018-663</t>
  </si>
  <si>
    <t>24020</t>
  </si>
  <si>
    <t>DE LA CRUZ ROLDAN EDGAR</t>
  </si>
  <si>
    <t>ST-2086</t>
  </si>
  <si>
    <t>2018-666</t>
  </si>
  <si>
    <t>19878</t>
  </si>
  <si>
    <t>GALINDO RINCON BALDOMIRO GABRIEL</t>
  </si>
  <si>
    <t>W3C-745</t>
  </si>
  <si>
    <t>2018-668</t>
  </si>
  <si>
    <t>26/12/2017</t>
  </si>
  <si>
    <t>20106</t>
  </si>
  <si>
    <t>TAPASCO VELASQUE DANIEL</t>
  </si>
  <si>
    <t>2018-669</t>
  </si>
  <si>
    <t>20009</t>
  </si>
  <si>
    <t>0710-6C</t>
  </si>
  <si>
    <t>2018-670</t>
  </si>
  <si>
    <t>20312</t>
  </si>
  <si>
    <t>GUTIERREZ APARCO JULIAN</t>
  </si>
  <si>
    <t>B1C-012</t>
  </si>
  <si>
    <t>2018-671</t>
  </si>
  <si>
    <t>20122</t>
  </si>
  <si>
    <t>SOLAR LAURA SERGIO</t>
  </si>
  <si>
    <t>SOP-112</t>
  </si>
  <si>
    <t>2018-674</t>
  </si>
  <si>
    <t>19935</t>
  </si>
  <si>
    <t>ABOLLANEDA NOLASCO CARLOS</t>
  </si>
  <si>
    <t>AFT-521</t>
  </si>
  <si>
    <t>2018-677</t>
  </si>
  <si>
    <t>24/12/2017</t>
  </si>
  <si>
    <t>20013</t>
  </si>
  <si>
    <t>ZEGARRA NAVEROS JESUS ANTONIO</t>
  </si>
  <si>
    <t>RZ-7287</t>
  </si>
  <si>
    <t>2018-678</t>
  </si>
  <si>
    <t>20037</t>
  </si>
  <si>
    <t>QUINTANA GARCIA IAN ANTHONY</t>
  </si>
  <si>
    <t>2018-681</t>
  </si>
  <si>
    <t>20054</t>
  </si>
  <si>
    <t>OSCCO QUISPE EVARISTO</t>
  </si>
  <si>
    <t>8298-5X</t>
  </si>
  <si>
    <t>2018-683</t>
  </si>
  <si>
    <t>19/12/2017</t>
  </si>
  <si>
    <t>20061</t>
  </si>
  <si>
    <t>BAZAN ECHACCAYA ROQUI</t>
  </si>
  <si>
    <t>2018-684</t>
  </si>
  <si>
    <t>20/12/2017</t>
  </si>
  <si>
    <t>20065</t>
  </si>
  <si>
    <t>2018-686</t>
  </si>
  <si>
    <t>20070</t>
  </si>
  <si>
    <t>W1E-348</t>
  </si>
  <si>
    <t>2018-692</t>
  </si>
  <si>
    <t>17538</t>
  </si>
  <si>
    <t>OYOLA CUSI DEYNER</t>
  </si>
  <si>
    <t>2018-693</t>
  </si>
  <si>
    <t>14/12/2017</t>
  </si>
  <si>
    <t>20060</t>
  </si>
  <si>
    <t>GOMEZ ESPINOZA CARLOS ALBERTO</t>
  </si>
  <si>
    <t>X4B-102</t>
  </si>
  <si>
    <t>2018-697</t>
  </si>
  <si>
    <t>21/12/2017</t>
  </si>
  <si>
    <t>19934</t>
  </si>
  <si>
    <t>NUÑEZ VEGA FRANZ RENZO</t>
  </si>
  <si>
    <t>SZ-5654</t>
  </si>
  <si>
    <t>2018-699</t>
  </si>
  <si>
    <t>19095</t>
  </si>
  <si>
    <t>ALARCON MESARES MANUEL CLAUDIO</t>
  </si>
  <si>
    <t>X3-5834</t>
  </si>
  <si>
    <t>2018-700</t>
  </si>
  <si>
    <t>24160</t>
  </si>
  <si>
    <t>X3Q-816</t>
  </si>
  <si>
    <t>2018-704</t>
  </si>
  <si>
    <t>04/12/2017</t>
  </si>
  <si>
    <t>12937</t>
  </si>
  <si>
    <t>LAZO CCORAHUA PABLO</t>
  </si>
  <si>
    <t>0019-7C</t>
  </si>
  <si>
    <t>2018-706</t>
  </si>
  <si>
    <t>12944</t>
  </si>
  <si>
    <t>CCORAHUA RIVEROS NAYO REMBER</t>
  </si>
  <si>
    <t>A9P-284</t>
  </si>
  <si>
    <t>2018-707</t>
  </si>
  <si>
    <t>24277</t>
  </si>
  <si>
    <t>CABEZAS ALCARRAZ EDWIN</t>
  </si>
  <si>
    <t>9327-7X</t>
  </si>
  <si>
    <t>2018-710</t>
  </si>
  <si>
    <t>24285</t>
  </si>
  <si>
    <t>DAMIANO FLORES VICTOR HEBER</t>
  </si>
  <si>
    <t>6566-7X</t>
  </si>
  <si>
    <t>2018-711</t>
  </si>
  <si>
    <t>24287</t>
  </si>
  <si>
    <t>CCORISONCCO ALVAREZ FELIPE</t>
  </si>
  <si>
    <t>F8O-034</t>
  </si>
  <si>
    <t>2018-714</t>
  </si>
  <si>
    <t>19961</t>
  </si>
  <si>
    <t>HUARACA MARINO DANIEL</t>
  </si>
  <si>
    <t>2018-715</t>
  </si>
  <si>
    <t>17/12/2017</t>
  </si>
  <si>
    <t>19951</t>
  </si>
  <si>
    <t>QUINTANA ALARCON EMILIANO</t>
  </si>
  <si>
    <t>2018-719</t>
  </si>
  <si>
    <t>16/12/2017</t>
  </si>
  <si>
    <t>20460</t>
  </si>
  <si>
    <t>F2V-897</t>
  </si>
  <si>
    <t>2018-720</t>
  </si>
  <si>
    <t>20453</t>
  </si>
  <si>
    <t>SOTO BARCENA MARCO</t>
  </si>
  <si>
    <t>2566.25</t>
  </si>
  <si>
    <t>8700-3D</t>
  </si>
  <si>
    <t>2018-721</t>
  </si>
  <si>
    <t>20456</t>
  </si>
  <si>
    <t>AYALA MAUCAYLLE CRISTOBAL</t>
  </si>
  <si>
    <t>F6R-252</t>
  </si>
  <si>
    <t>2018-727</t>
  </si>
  <si>
    <t>06/12/2017</t>
  </si>
  <si>
    <t>18919</t>
  </si>
  <si>
    <t>MEMENZA ARCCE YOEL JHONATAN</t>
  </si>
  <si>
    <t>2018-728</t>
  </si>
  <si>
    <t>08/12/2017</t>
  </si>
  <si>
    <t>18925</t>
  </si>
  <si>
    <t>AROHUILLCA ORTIZ JOSE LUIS</t>
  </si>
  <si>
    <t>Z2O-008</t>
  </si>
  <si>
    <t>2018-729</t>
  </si>
  <si>
    <t>18902</t>
  </si>
  <si>
    <t>CABALLERO ISLACHIN MARCELINO</t>
  </si>
  <si>
    <t>B9I-934</t>
  </si>
  <si>
    <t>2018-731</t>
  </si>
  <si>
    <t>03/12/2017</t>
  </si>
  <si>
    <t>18905</t>
  </si>
  <si>
    <t>DIAZ ESCOBAR YAMEL ELI</t>
  </si>
  <si>
    <t>T4U-834</t>
  </si>
  <si>
    <t>2018-733</t>
  </si>
  <si>
    <t>18908</t>
  </si>
  <si>
    <t>QUISPE OSCCO HERNAN</t>
  </si>
  <si>
    <t>Y1M-863</t>
  </si>
  <si>
    <t>2018-735</t>
  </si>
  <si>
    <t>18914</t>
  </si>
  <si>
    <t>ALACUTE CASTILLO TEODORO</t>
  </si>
  <si>
    <t>AEV-189</t>
  </si>
  <si>
    <t>2018-737</t>
  </si>
  <si>
    <t>18927</t>
  </si>
  <si>
    <t>SALAZAR VARGAS PERCY</t>
  </si>
  <si>
    <t>W5X-885</t>
  </si>
  <si>
    <t>2018-740</t>
  </si>
  <si>
    <t>07/12/2017</t>
  </si>
  <si>
    <t>12950</t>
  </si>
  <si>
    <t>ROJAS LAZO WILFREDO</t>
  </si>
  <si>
    <t>A2T-108</t>
  </si>
  <si>
    <t>2018-741</t>
  </si>
  <si>
    <t>10/12/2017</t>
  </si>
  <si>
    <t>19863</t>
  </si>
  <si>
    <t>BORDA BAENZ RAFAEL</t>
  </si>
  <si>
    <t>8004-4X</t>
  </si>
  <si>
    <t>2018-742</t>
  </si>
  <si>
    <t>12946</t>
  </si>
  <si>
    <t>VALDEZ PUMALLANQUI MARINO</t>
  </si>
  <si>
    <t>7425-5X</t>
  </si>
  <si>
    <t>2018-743</t>
  </si>
  <si>
    <t>12947</t>
  </si>
  <si>
    <t>NUÑONCCA HACHA DONATO</t>
  </si>
  <si>
    <t>7668-7B</t>
  </si>
  <si>
    <t>2018-744</t>
  </si>
  <si>
    <t>12949</t>
  </si>
  <si>
    <t>2018-747</t>
  </si>
  <si>
    <t>19965</t>
  </si>
  <si>
    <t>CHINCHAY ROJAS CIRO</t>
  </si>
  <si>
    <t>2018-749</t>
  </si>
  <si>
    <t>19967</t>
  </si>
  <si>
    <t>2018-757</t>
  </si>
  <si>
    <t>29/12/2017</t>
  </si>
  <si>
    <t>6842</t>
  </si>
  <si>
    <t>X2L-133</t>
  </si>
  <si>
    <t>2018-760</t>
  </si>
  <si>
    <t>7413</t>
  </si>
  <si>
    <t>PILLPE CARO EMILIANO</t>
  </si>
  <si>
    <t>B3P-048</t>
  </si>
  <si>
    <t>2018-761</t>
  </si>
  <si>
    <t>7415</t>
  </si>
  <si>
    <t>POZO PECEROS DALMIRO</t>
  </si>
  <si>
    <t>B2Z-100</t>
  </si>
  <si>
    <t>2018-766</t>
  </si>
  <si>
    <t>6736</t>
  </si>
  <si>
    <t>IMPORT EXPORT PERUVIAN FOODS S.A.C.</t>
  </si>
  <si>
    <t>PIS-599</t>
  </si>
  <si>
    <t>2018-767</t>
  </si>
  <si>
    <t>12/12/2017</t>
  </si>
  <si>
    <t>RIVERA PARIONA JAVIER</t>
  </si>
  <si>
    <t>Y1R-883</t>
  </si>
  <si>
    <t>2018-777</t>
  </si>
  <si>
    <t>6815</t>
  </si>
  <si>
    <t>NUÑEZ OROSCO PERCY</t>
  </si>
  <si>
    <t>M6Q-518</t>
  </si>
  <si>
    <t>2018-778</t>
  </si>
  <si>
    <t>6816</t>
  </si>
  <si>
    <t>6210-2Y</t>
  </si>
  <si>
    <t>2018-780</t>
  </si>
  <si>
    <t>7384</t>
  </si>
  <si>
    <t>ORTEGA OLIVARES TEODOSIO</t>
  </si>
  <si>
    <t>MPA-756</t>
  </si>
  <si>
    <t>2018-781</t>
  </si>
  <si>
    <t>OSCCO BULEJE MARTHA</t>
  </si>
  <si>
    <t>A1N-868</t>
  </si>
  <si>
    <t>2018-788</t>
  </si>
  <si>
    <t>6685</t>
  </si>
  <si>
    <t>LLACCTAHUAMAN CHUQUICAHUA JULIA</t>
  </si>
  <si>
    <t>2018-790</t>
  </si>
  <si>
    <t>11/12/2017</t>
  </si>
  <si>
    <t>6691</t>
  </si>
  <si>
    <t>YUTO LEGUIA CAYO</t>
  </si>
  <si>
    <t>B7D-603</t>
  </si>
  <si>
    <t>2018-791</t>
  </si>
  <si>
    <t>6710</t>
  </si>
  <si>
    <t>OSCCO CARRION WILBER</t>
  </si>
  <si>
    <t>D2H-740</t>
  </si>
  <si>
    <t>2018-795</t>
  </si>
  <si>
    <t>6717</t>
  </si>
  <si>
    <t>GUTIERREZ TAIRO ELBERT</t>
  </si>
  <si>
    <t>A1-6452.</t>
  </si>
  <si>
    <t>2018-799</t>
  </si>
  <si>
    <t>6649</t>
  </si>
  <si>
    <t>ANYAIPOMA CASTRO WILIAN</t>
  </si>
  <si>
    <t>NG-34751</t>
  </si>
  <si>
    <t>2018-800</t>
  </si>
  <si>
    <t>6804</t>
  </si>
  <si>
    <t>2018-801</t>
  </si>
  <si>
    <t>02/12/2017</t>
  </si>
  <si>
    <t>6662</t>
  </si>
  <si>
    <t>D9Q-830</t>
  </si>
  <si>
    <t>2018-802</t>
  </si>
  <si>
    <t>6663</t>
  </si>
  <si>
    <t>CCORIMANYA HUAMAN DINA</t>
  </si>
  <si>
    <t>2018-803</t>
  </si>
  <si>
    <t>6664</t>
  </si>
  <si>
    <t>ALTAMIRANO CCORIMANYA LISBETH</t>
  </si>
  <si>
    <t>B0G-536</t>
  </si>
  <si>
    <t>2018-807</t>
  </si>
  <si>
    <t>6595</t>
  </si>
  <si>
    <t>NICOLINI BERNUCCI JORGE ALEJANDRO</t>
  </si>
  <si>
    <t>2018-809</t>
  </si>
  <si>
    <t>6626</t>
  </si>
  <si>
    <t>VELASQUE ABDRADA ALEJANDRO</t>
  </si>
  <si>
    <t>1827-4C</t>
  </si>
  <si>
    <t>2018-810</t>
  </si>
  <si>
    <t>GUIZADO ANDIA MIGUEL ANGEL</t>
  </si>
  <si>
    <t>101.25</t>
  </si>
  <si>
    <t>2232-5B</t>
  </si>
  <si>
    <t>2018-815</t>
  </si>
  <si>
    <t>6751</t>
  </si>
  <si>
    <t>MIRANDA CCAHUANA FREDY</t>
  </si>
  <si>
    <t>2018-816</t>
  </si>
  <si>
    <t>6753</t>
  </si>
  <si>
    <t>ALARCON MESARES FABIO</t>
  </si>
  <si>
    <t>X1C-197</t>
  </si>
  <si>
    <t>2018-817</t>
  </si>
  <si>
    <t>6755</t>
  </si>
  <si>
    <t>PALOMINO CHAHUILLCO GERMAN</t>
  </si>
  <si>
    <t>6855-4A</t>
  </si>
  <si>
    <t>2018-819</t>
  </si>
  <si>
    <t>VARGAS RIVAS ANTONIO</t>
  </si>
  <si>
    <t>2018-820</t>
  </si>
  <si>
    <t>6759</t>
  </si>
  <si>
    <t>0351-4A</t>
  </si>
  <si>
    <t>2018-824</t>
  </si>
  <si>
    <t>CARHUAS LLACCHUA CIRILO</t>
  </si>
  <si>
    <t>2018-825</t>
  </si>
  <si>
    <t>6772</t>
  </si>
  <si>
    <t>W3-0400</t>
  </si>
  <si>
    <t>2018-827</t>
  </si>
  <si>
    <t>04/01/2018</t>
  </si>
  <si>
    <t>20143</t>
  </si>
  <si>
    <t>ASTUCURI MEDINA RONAL</t>
  </si>
  <si>
    <t>D4U-546</t>
  </si>
  <si>
    <t>2018-828</t>
  </si>
  <si>
    <t>05/01/2018</t>
  </si>
  <si>
    <t>19986</t>
  </si>
  <si>
    <t>ALLCCA AMABLE JESUS</t>
  </si>
  <si>
    <t>X1I-403</t>
  </si>
  <si>
    <t>2018-829</t>
  </si>
  <si>
    <t>03/01/2018</t>
  </si>
  <si>
    <t>6750</t>
  </si>
  <si>
    <t>QUINTANA CAMPOS JORGE</t>
  </si>
  <si>
    <t>C5V-833</t>
  </si>
  <si>
    <t>2018-831</t>
  </si>
  <si>
    <t>30/12/2017</t>
  </si>
  <si>
    <t>6748</t>
  </si>
  <si>
    <t>PUMAPILLO HUARACA GILBER</t>
  </si>
  <si>
    <t>2018-832</t>
  </si>
  <si>
    <t>EMPRESA ZOHE SAC</t>
  </si>
  <si>
    <t>C1-4212</t>
  </si>
  <si>
    <t>2018-835</t>
  </si>
  <si>
    <t>20209</t>
  </si>
  <si>
    <t>SOPANTA QUISPE JORGE</t>
  </si>
  <si>
    <t>5958-A1</t>
  </si>
  <si>
    <t>2018-836</t>
  </si>
  <si>
    <t>G.61</t>
  </si>
  <si>
    <t>20124</t>
  </si>
  <si>
    <t>CHOCCE ROJAS FERNANDO</t>
  </si>
  <si>
    <t>D2X-106</t>
  </si>
  <si>
    <t>2018-837</t>
  </si>
  <si>
    <t>02/01/2018</t>
  </si>
  <si>
    <t>20341</t>
  </si>
  <si>
    <t>ROMERO APARCO WALTER RAUL</t>
  </si>
  <si>
    <t>F3D-465</t>
  </si>
  <si>
    <t>2018-840</t>
  </si>
  <si>
    <t>19618</t>
  </si>
  <si>
    <t>QUISPE MAUCAYLLE FELIX</t>
  </si>
  <si>
    <t>4494-6A</t>
  </si>
  <si>
    <t>2018-843</t>
  </si>
  <si>
    <t>20219</t>
  </si>
  <si>
    <t>A8L-734</t>
  </si>
  <si>
    <t>2018-845</t>
  </si>
  <si>
    <t>20225</t>
  </si>
  <si>
    <t>PILLPE NAVARRO EDILIO</t>
  </si>
  <si>
    <t>2018-846</t>
  </si>
  <si>
    <t>24152</t>
  </si>
  <si>
    <t>ASJ-390</t>
  </si>
  <si>
    <t>2018-848</t>
  </si>
  <si>
    <t>20113</t>
  </si>
  <si>
    <t>ARONE ECHAGAYA WILLMAN</t>
  </si>
  <si>
    <t>2018-849</t>
  </si>
  <si>
    <t>20235</t>
  </si>
  <si>
    <t>LLACCHUA AGUILAR FERMIN</t>
  </si>
  <si>
    <t>2018-851</t>
  </si>
  <si>
    <t>19978</t>
  </si>
  <si>
    <t>6794-7F</t>
  </si>
  <si>
    <t>2018-852</t>
  </si>
  <si>
    <t>20104</t>
  </si>
  <si>
    <t>ARCE HUAMANI YURI</t>
  </si>
  <si>
    <t>X1N-156</t>
  </si>
  <si>
    <t>2018-855</t>
  </si>
  <si>
    <t>24802</t>
  </si>
  <si>
    <t>SAUÑE VEGA YOEL</t>
  </si>
  <si>
    <t>2018-858</t>
  </si>
  <si>
    <t>20147</t>
  </si>
  <si>
    <t>X4-4256</t>
  </si>
  <si>
    <t>2018-862</t>
  </si>
  <si>
    <t>08/01/2018</t>
  </si>
  <si>
    <t>19865</t>
  </si>
  <si>
    <t>MENDOZA HUAMAN PLACIDO</t>
  </si>
  <si>
    <t>Y1-7130</t>
  </si>
  <si>
    <t>2018-863</t>
  </si>
  <si>
    <t>20193</t>
  </si>
  <si>
    <t>ARCOS VARGAS RUBEN</t>
  </si>
  <si>
    <t>X3C-786</t>
  </si>
  <si>
    <t>2018-868</t>
  </si>
  <si>
    <t>20132</t>
  </si>
  <si>
    <t>RAMOS MEZA CARLOS SAMUEL</t>
  </si>
  <si>
    <t>V6Z-356</t>
  </si>
  <si>
    <t>2018-870</t>
  </si>
  <si>
    <t>07/01/2018</t>
  </si>
  <si>
    <t>20150</t>
  </si>
  <si>
    <t>CARRASCO QUISPE ABEL</t>
  </si>
  <si>
    <t>2018-871</t>
  </si>
  <si>
    <t>24094</t>
  </si>
  <si>
    <t>CASA ZUÑIGA TEOFILO</t>
  </si>
  <si>
    <t>2018-899</t>
  </si>
  <si>
    <t>20195</t>
  </si>
  <si>
    <t>CHIQUILLAN SANBRANO CESAR AUGUSTO</t>
  </si>
  <si>
    <t>X9-3729</t>
  </si>
  <si>
    <t>2018-872</t>
  </si>
  <si>
    <t>20492</t>
  </si>
  <si>
    <t>2018-873</t>
  </si>
  <si>
    <t>18/12/2017</t>
  </si>
  <si>
    <t>20463</t>
  </si>
  <si>
    <t>X4H-750</t>
  </si>
  <si>
    <t>2018-874</t>
  </si>
  <si>
    <t>20464</t>
  </si>
  <si>
    <t>MIRANDA CENTENO ESTEFANI ROCIO</t>
  </si>
  <si>
    <t>2018-875</t>
  </si>
  <si>
    <t>20465</t>
  </si>
  <si>
    <t>AMORIN QUISPE ERIK ANTONIO</t>
  </si>
  <si>
    <t>F1L-416</t>
  </si>
  <si>
    <t>2018-878</t>
  </si>
  <si>
    <t>20471</t>
  </si>
  <si>
    <t>MAURECIO DURAN MASEDONIO</t>
  </si>
  <si>
    <t>YI-5032</t>
  </si>
  <si>
    <t>2018-879</t>
  </si>
  <si>
    <t>20472</t>
  </si>
  <si>
    <t>MOSCOSO PECEROS HUGO</t>
  </si>
  <si>
    <t>X3D-882</t>
  </si>
  <si>
    <t>2018-880</t>
  </si>
  <si>
    <t>20476</t>
  </si>
  <si>
    <t>ALARCON CCORIMANYA WALDIR</t>
  </si>
  <si>
    <t>2018-882</t>
  </si>
  <si>
    <t>20480</t>
  </si>
  <si>
    <t>ILLANIS HUAMAN DAVID</t>
  </si>
  <si>
    <t>B3J-871</t>
  </si>
  <si>
    <t>2018-883</t>
  </si>
  <si>
    <t>20481</t>
  </si>
  <si>
    <t>DIAZ PARIONA ISMAEL</t>
  </si>
  <si>
    <t>F5Q-822</t>
  </si>
  <si>
    <t>2018-885</t>
  </si>
  <si>
    <t>18879</t>
  </si>
  <si>
    <t>RODRIGUEZ RODRIGUEZ HENRRY</t>
  </si>
  <si>
    <t>V4Y-270</t>
  </si>
  <si>
    <t>2018-886</t>
  </si>
  <si>
    <t>20493</t>
  </si>
  <si>
    <t>ORTIZ VLLADARES JUAN LUIS</t>
  </si>
  <si>
    <t>B4B-423</t>
  </si>
  <si>
    <t>2018-887</t>
  </si>
  <si>
    <t>20494</t>
  </si>
  <si>
    <t>ACUÑA FRANCO HENRY</t>
  </si>
  <si>
    <t>D4U-824</t>
  </si>
  <si>
    <t>2018-889</t>
  </si>
  <si>
    <t>LAUPA ANAMPA CARLOS</t>
  </si>
  <si>
    <t>AAD-819</t>
  </si>
  <si>
    <t>2018-890</t>
  </si>
  <si>
    <t>20484</t>
  </si>
  <si>
    <t>SANCHEZ GARCIA AVELINO</t>
  </si>
  <si>
    <t>A2J-037</t>
  </si>
  <si>
    <t>2018-896</t>
  </si>
  <si>
    <t>20353</t>
  </si>
  <si>
    <t>TERAN ZUÑIGA NICASIO</t>
  </si>
  <si>
    <t>AXD-337</t>
  </si>
  <si>
    <t>2018-900</t>
  </si>
  <si>
    <t>11/01/2018</t>
  </si>
  <si>
    <t>20153</t>
  </si>
  <si>
    <t>2018-903</t>
  </si>
  <si>
    <t>14/01/2018</t>
  </si>
  <si>
    <t>20185</t>
  </si>
  <si>
    <t>2018-906</t>
  </si>
  <si>
    <t>13/01/2018</t>
  </si>
  <si>
    <t>20292</t>
  </si>
  <si>
    <t>HUAMAN HURTADO FREDY</t>
  </si>
  <si>
    <t>2018-908</t>
  </si>
  <si>
    <t>12/01/2018</t>
  </si>
  <si>
    <t>20272</t>
  </si>
  <si>
    <t>AXP-483</t>
  </si>
  <si>
    <t>2018-912</t>
  </si>
  <si>
    <t>16/01/2018</t>
  </si>
  <si>
    <t>2018-913</t>
  </si>
  <si>
    <t>F0-2128</t>
  </si>
  <si>
    <t>2018-914</t>
  </si>
  <si>
    <t>4</t>
  </si>
  <si>
    <t>2018-917</t>
  </si>
  <si>
    <t>17/01/2018</t>
  </si>
  <si>
    <t>13</t>
  </si>
  <si>
    <t>W3P-263</t>
  </si>
  <si>
    <t>2018-922</t>
  </si>
  <si>
    <t>19</t>
  </si>
  <si>
    <t>T3L-631</t>
  </si>
  <si>
    <t>2018-924</t>
  </si>
  <si>
    <t>18/01/2018</t>
  </si>
  <si>
    <t>21</t>
  </si>
  <si>
    <t>1380-8X</t>
  </si>
  <si>
    <t>2018-928</t>
  </si>
  <si>
    <t>20230</t>
  </si>
  <si>
    <t>PEREZ YAURIS EDGAR</t>
  </si>
  <si>
    <t>AMB-725</t>
  </si>
  <si>
    <t>2018-931</t>
  </si>
  <si>
    <t>19982</t>
  </si>
  <si>
    <t>X1L-165</t>
  </si>
  <si>
    <t>2018-932</t>
  </si>
  <si>
    <t>19983</t>
  </si>
  <si>
    <t>CABRERA HUARCAYA NOEL</t>
  </si>
  <si>
    <t>1022-4C</t>
  </si>
  <si>
    <t>2018-935</t>
  </si>
  <si>
    <t>28/01/2018</t>
  </si>
  <si>
    <t>55</t>
  </si>
  <si>
    <t>F0N-904</t>
  </si>
  <si>
    <t>2018-936</t>
  </si>
  <si>
    <t>56</t>
  </si>
  <si>
    <t>AJ-2966</t>
  </si>
  <si>
    <t>2018-937</t>
  </si>
  <si>
    <t>57</t>
  </si>
  <si>
    <t>B5J-043</t>
  </si>
  <si>
    <t>2018-940</t>
  </si>
  <si>
    <t>60</t>
  </si>
  <si>
    <t>B7Y-846</t>
  </si>
  <si>
    <t>2018-941</t>
  </si>
  <si>
    <t>AJG-837</t>
  </si>
  <si>
    <t>2018-942</t>
  </si>
  <si>
    <t>19/01/2018</t>
  </si>
  <si>
    <t>25</t>
  </si>
  <si>
    <t>C3D-594</t>
  </si>
  <si>
    <t>2018-944</t>
  </si>
  <si>
    <t>28</t>
  </si>
  <si>
    <t>F6V-782</t>
  </si>
  <si>
    <t>2018-945</t>
  </si>
  <si>
    <t>29</t>
  </si>
  <si>
    <t>ATA-864</t>
  </si>
  <si>
    <t>2018-947</t>
  </si>
  <si>
    <t>A1T-438</t>
  </si>
  <si>
    <t>2018-948</t>
  </si>
  <si>
    <t>20/01/2018</t>
  </si>
  <si>
    <t>A7M-253</t>
  </si>
  <si>
    <t>2018-949</t>
  </si>
  <si>
    <t>39</t>
  </si>
  <si>
    <t>2018-952</t>
  </si>
  <si>
    <t>43</t>
  </si>
  <si>
    <t>AGI-665</t>
  </si>
  <si>
    <t>2018-953</t>
  </si>
  <si>
    <t>44</t>
  </si>
  <si>
    <t>2018-954</t>
  </si>
  <si>
    <t>46</t>
  </si>
  <si>
    <t>B3B-942</t>
  </si>
  <si>
    <t>2018-955</t>
  </si>
  <si>
    <t>47</t>
  </si>
  <si>
    <t>AZ-6625</t>
  </si>
  <si>
    <t>2018-956</t>
  </si>
  <si>
    <t>22/01/2018</t>
  </si>
  <si>
    <t>2018-957</t>
  </si>
  <si>
    <t>23/01/2018</t>
  </si>
  <si>
    <t>53</t>
  </si>
  <si>
    <t>2018-959</t>
  </si>
  <si>
    <t>24516</t>
  </si>
  <si>
    <t>T1H-580</t>
  </si>
  <si>
    <t>2018-962</t>
  </si>
  <si>
    <t>20161</t>
  </si>
  <si>
    <t>MOSCOSO HURTADO BRUNO MAURO</t>
  </si>
  <si>
    <t>MT-1390</t>
  </si>
  <si>
    <t>2018-963</t>
  </si>
  <si>
    <t>20227</t>
  </si>
  <si>
    <t>2633-5W</t>
  </si>
  <si>
    <t>2018-965</t>
  </si>
  <si>
    <t>20283</t>
  </si>
  <si>
    <t>DOMINGUEZ RIVERA EDWIN</t>
  </si>
  <si>
    <t>5033-5X</t>
  </si>
  <si>
    <t>2018-967</t>
  </si>
  <si>
    <t>20188</t>
  </si>
  <si>
    <t>NOLASCO ALFARO JEZER JOHN</t>
  </si>
  <si>
    <t>MCG-75258</t>
  </si>
  <si>
    <t>2018-971</t>
  </si>
  <si>
    <t>24/01/2018</t>
  </si>
  <si>
    <t>20159</t>
  </si>
  <si>
    <t>HUACHUHUILLCA OROSCO ALEX</t>
  </si>
  <si>
    <t>3209-8X</t>
  </si>
  <si>
    <t>2018-973</t>
  </si>
  <si>
    <t>19148</t>
  </si>
  <si>
    <t>CHIQUILLAN SALCEDO ALEX</t>
  </si>
  <si>
    <t>2018-974</t>
  </si>
  <si>
    <t>26009</t>
  </si>
  <si>
    <t>Y1U-774</t>
  </si>
  <si>
    <t>2018-977</t>
  </si>
  <si>
    <t>26004</t>
  </si>
  <si>
    <t>COTARMA YUTO EDGAR</t>
  </si>
  <si>
    <t>AFN-812</t>
  </si>
  <si>
    <t>2018-978</t>
  </si>
  <si>
    <t>25/01/2018</t>
  </si>
  <si>
    <t>24815</t>
  </si>
  <si>
    <t>REYNAGA HUAMAN WALDEMAR</t>
  </si>
  <si>
    <t>7030-6C</t>
  </si>
  <si>
    <t>2018-980</t>
  </si>
  <si>
    <t>20073</t>
  </si>
  <si>
    <t>CAÑARI PEDRAZA JHONATAN</t>
  </si>
  <si>
    <t>6270-3X</t>
  </si>
  <si>
    <t>2018-982</t>
  </si>
  <si>
    <t>20076</t>
  </si>
  <si>
    <t>QUISPE QUISPE ABEL YUNGER</t>
  </si>
  <si>
    <t>2018-983</t>
  </si>
  <si>
    <t>20080</t>
  </si>
  <si>
    <t>2018-984</t>
  </si>
  <si>
    <t>20081</t>
  </si>
  <si>
    <t>3907-0F</t>
  </si>
  <si>
    <t>2018-985</t>
  </si>
  <si>
    <t>20084</t>
  </si>
  <si>
    <t>BAZAN OYOLA CESAR ELIUD</t>
  </si>
  <si>
    <t>4392-2X</t>
  </si>
  <si>
    <t>2018-986</t>
  </si>
  <si>
    <t>20086</t>
  </si>
  <si>
    <t>CCOYA QUISPE ELDHER</t>
  </si>
  <si>
    <t>3938-5B</t>
  </si>
  <si>
    <t>2018-987</t>
  </si>
  <si>
    <t>20089</t>
  </si>
  <si>
    <t>OBREGON CARRASCO FELICIANO</t>
  </si>
  <si>
    <t>1245</t>
  </si>
  <si>
    <t>1155-9B</t>
  </si>
  <si>
    <t>2018-988</t>
  </si>
  <si>
    <t>20091</t>
  </si>
  <si>
    <t>CCORISONCCO ALCCA HUALDIR</t>
  </si>
  <si>
    <t>MCQ-40895</t>
  </si>
  <si>
    <t>2018-991</t>
  </si>
  <si>
    <t>20095</t>
  </si>
  <si>
    <t>2018-993</t>
  </si>
  <si>
    <t>09/01/2018</t>
  </si>
  <si>
    <t>24307</t>
  </si>
  <si>
    <t>CHUMBES CCAHUANA IRVINA GEOFEFERY</t>
  </si>
  <si>
    <t>X4-4113</t>
  </si>
  <si>
    <t>2018-995</t>
  </si>
  <si>
    <t>24313</t>
  </si>
  <si>
    <t>CENTENO RIVAS VICENTE</t>
  </si>
  <si>
    <t>MG-44148</t>
  </si>
  <si>
    <t>5025-6B</t>
  </si>
  <si>
    <t>2018-998</t>
  </si>
  <si>
    <t>24318</t>
  </si>
  <si>
    <t>LEGUIA VENEGAS HYLBRAN</t>
  </si>
  <si>
    <t>2018-1002</t>
  </si>
  <si>
    <t>26103</t>
  </si>
  <si>
    <t>2018-1004</t>
  </si>
  <si>
    <t>26033</t>
  </si>
  <si>
    <t>CHINCHAY ROJAS CIRILO</t>
  </si>
  <si>
    <t>2018-1005</t>
  </si>
  <si>
    <t>20216</t>
  </si>
  <si>
    <t>RODAS VELASQUES JUAN CARLOS</t>
  </si>
  <si>
    <t>BGF-854</t>
  </si>
  <si>
    <t>2018-1008</t>
  </si>
  <si>
    <t>27/01/2018</t>
  </si>
  <si>
    <t>26049</t>
  </si>
  <si>
    <t>PINEDO PORRAS JHONATAN ALBERTO</t>
  </si>
  <si>
    <t>2018-1010</t>
  </si>
  <si>
    <t>26005</t>
  </si>
  <si>
    <t>2018-1011</t>
  </si>
  <si>
    <t>20163</t>
  </si>
  <si>
    <t>ALHUAY MAUCAYLLE MAYCHOL CHOHNO</t>
  </si>
  <si>
    <t>0347-8B</t>
  </si>
  <si>
    <t>2018-1012</t>
  </si>
  <si>
    <t>26166</t>
  </si>
  <si>
    <t>ROMERO PILLPE FELICIANO</t>
  </si>
  <si>
    <t>2018-1013</t>
  </si>
  <si>
    <t>26167</t>
  </si>
  <si>
    <t>MYG-80505</t>
  </si>
  <si>
    <t>2018-1014</t>
  </si>
  <si>
    <t>20129</t>
  </si>
  <si>
    <t>NAVARRO VILLA JULIO</t>
  </si>
  <si>
    <t>6613-3X</t>
  </si>
  <si>
    <t>2018-1018</t>
  </si>
  <si>
    <t>24712</t>
  </si>
  <si>
    <t>PUMAPILLO BARBOZA RUBEN</t>
  </si>
  <si>
    <t>2018-1020</t>
  </si>
  <si>
    <t>24716</t>
  </si>
  <si>
    <t>D9S-865</t>
  </si>
  <si>
    <t>2018-1021</t>
  </si>
  <si>
    <t>24518</t>
  </si>
  <si>
    <t>YUBER GAVILAN CANDIA</t>
  </si>
  <si>
    <t>9575-4A</t>
  </si>
  <si>
    <t>2018-1023</t>
  </si>
  <si>
    <t>26114</t>
  </si>
  <si>
    <t>RIVERA PALOMINO WILFREDO</t>
  </si>
  <si>
    <t>B28-671</t>
  </si>
  <si>
    <t>2018-1025</t>
  </si>
  <si>
    <t>24305</t>
  </si>
  <si>
    <t>2018-1019</t>
  </si>
  <si>
    <t>5391-7B</t>
  </si>
  <si>
    <t>CUARESMA ASCHO NELSON</t>
  </si>
  <si>
    <t>2018-1027</t>
  </si>
  <si>
    <t>20085</t>
  </si>
  <si>
    <t>X2N-016</t>
  </si>
  <si>
    <t>2018-1028</t>
  </si>
  <si>
    <t>24324</t>
  </si>
  <si>
    <t>SALAS CCENTE JAVIER</t>
  </si>
  <si>
    <t>D2K-106</t>
  </si>
  <si>
    <t>2018-1029</t>
  </si>
  <si>
    <t>29/01/2018</t>
  </si>
  <si>
    <t>24333</t>
  </si>
  <si>
    <t>ROMERO APARCO WLATER RAUL</t>
  </si>
  <si>
    <t>B4-2251</t>
  </si>
  <si>
    <t>2018-1030</t>
  </si>
  <si>
    <t>24336</t>
  </si>
  <si>
    <t>FRANCKLIN ORTIZ GUIZADO</t>
  </si>
  <si>
    <t>2018-1031</t>
  </si>
  <si>
    <t>G-39</t>
  </si>
  <si>
    <t>26025</t>
  </si>
  <si>
    <t>2018-1032</t>
  </si>
  <si>
    <t>26013</t>
  </si>
  <si>
    <t>X4-0653</t>
  </si>
  <si>
    <t>2018-1033</t>
  </si>
  <si>
    <t>26014</t>
  </si>
  <si>
    <t>CARTOLIN AYMA EDISON</t>
  </si>
  <si>
    <t>1860-5X</t>
  </si>
  <si>
    <t>2018-1035</t>
  </si>
  <si>
    <t>26/01/2018</t>
  </si>
  <si>
    <t>FARFAN CARDENAS MARCOS</t>
  </si>
  <si>
    <t>0332-1Y</t>
  </si>
  <si>
    <t>2018-1037</t>
  </si>
  <si>
    <t>MG-12</t>
  </si>
  <si>
    <t>QUISPE PEREZ EMILIO</t>
  </si>
  <si>
    <t>X3J-355</t>
  </si>
  <si>
    <t>2018-1038</t>
  </si>
  <si>
    <t>7148</t>
  </si>
  <si>
    <t>MEZARES FLORES ALFREDO</t>
  </si>
  <si>
    <t>W3R-884</t>
  </si>
  <si>
    <t>2018-1039</t>
  </si>
  <si>
    <t>7149</t>
  </si>
  <si>
    <t>CONTRERAS QUISPE VANESA ROSMERY</t>
  </si>
  <si>
    <t>AFU-497</t>
  </si>
  <si>
    <t>2018-1041</t>
  </si>
  <si>
    <t>7106</t>
  </si>
  <si>
    <t>YUPANQUI CARDENAS ORLANDO</t>
  </si>
  <si>
    <t>2018-1047</t>
  </si>
  <si>
    <t>CARDENAS ALARCON FELICIANO</t>
  </si>
  <si>
    <t>2018-1049</t>
  </si>
  <si>
    <t>7520</t>
  </si>
  <si>
    <t>2018-1050</t>
  </si>
  <si>
    <t>15/01/2018</t>
  </si>
  <si>
    <t>7518</t>
  </si>
  <si>
    <t>HUAMAN BAUTISTA JUAN CANCIO</t>
  </si>
  <si>
    <t>2018-1053</t>
  </si>
  <si>
    <t>SOTELO VIGURIA OSCAR</t>
  </si>
  <si>
    <t>B7-2188</t>
  </si>
  <si>
    <t>2018-1054</t>
  </si>
  <si>
    <t>7530</t>
  </si>
  <si>
    <t>ROJAS VILCHEZ JOSE MANUEL</t>
  </si>
  <si>
    <t>2018-1055</t>
  </si>
  <si>
    <t>7525</t>
  </si>
  <si>
    <t>2018-1057</t>
  </si>
  <si>
    <t>7554</t>
  </si>
  <si>
    <t>PEREZ MALLQUI SANTA</t>
  </si>
  <si>
    <t>A4-7617</t>
  </si>
  <si>
    <t>2018-1058</t>
  </si>
  <si>
    <t>RAMIREZ ROMANI NOEMI VICTORIA</t>
  </si>
  <si>
    <t>C9F-154</t>
  </si>
  <si>
    <t>2018-1062</t>
  </si>
  <si>
    <t>T-43</t>
  </si>
  <si>
    <t>7571</t>
  </si>
  <si>
    <t>LIZARME LEGUIA ALEJANDRO</t>
  </si>
  <si>
    <t>W2B-649</t>
  </si>
  <si>
    <t>2018-1066</t>
  </si>
  <si>
    <t>2018-1075</t>
  </si>
  <si>
    <t>7169</t>
  </si>
  <si>
    <t>2018-1072</t>
  </si>
  <si>
    <t>7456</t>
  </si>
  <si>
    <t>A6-6030</t>
  </si>
  <si>
    <t>2018-1074</t>
  </si>
  <si>
    <t>PALOMINO CHAVEZ JESUS</t>
  </si>
  <si>
    <t>2018-1079</t>
  </si>
  <si>
    <t>21/01/2018</t>
  </si>
  <si>
    <t>2018-1080</t>
  </si>
  <si>
    <t>2018-1091</t>
  </si>
  <si>
    <t>7445</t>
  </si>
  <si>
    <t>B4B-052</t>
  </si>
  <si>
    <t>2018-1093</t>
  </si>
  <si>
    <t>6778</t>
  </si>
  <si>
    <t>PALOMINO QUISPE PAULINO MANUEL</t>
  </si>
  <si>
    <t>2018-1096</t>
  </si>
  <si>
    <t>6775</t>
  </si>
  <si>
    <t>CUARESMA AVELLANEDA VELISARIO</t>
  </si>
  <si>
    <t>F5L-493</t>
  </si>
  <si>
    <t>2018-1099</t>
  </si>
  <si>
    <t>20/02/2018</t>
  </si>
  <si>
    <t>6928</t>
  </si>
  <si>
    <t>CARRASCO TRUYENQUE ELMER</t>
  </si>
  <si>
    <t>F8B-882</t>
  </si>
  <si>
    <t>2018-1103</t>
  </si>
  <si>
    <t>7337</t>
  </si>
  <si>
    <t>AGROVAL DEL PERU SAC.</t>
  </si>
  <si>
    <t>2018-1104</t>
  </si>
  <si>
    <t>7340</t>
  </si>
  <si>
    <t>NAVARRO LOA RUTH</t>
  </si>
  <si>
    <t>2018-1106</t>
  </si>
  <si>
    <t>AG-07</t>
  </si>
  <si>
    <t>02/02/2018</t>
  </si>
  <si>
    <t>7347</t>
  </si>
  <si>
    <t>5217-8B</t>
  </si>
  <si>
    <t>2018-1108</t>
  </si>
  <si>
    <t>7180</t>
  </si>
  <si>
    <t>QUISPE URRUTIA JULIO JACINTO</t>
  </si>
  <si>
    <t>1382-7X</t>
  </si>
  <si>
    <t>2018-1109</t>
  </si>
  <si>
    <t>CARTOLIN GUTIERREZ NARCISO</t>
  </si>
  <si>
    <t>ANQ-907</t>
  </si>
  <si>
    <t>2018-1110</t>
  </si>
  <si>
    <t>COOPERATIVA AGRARIA CAFETALERA VAL</t>
  </si>
  <si>
    <t>F8A-806</t>
  </si>
  <si>
    <t>2018-1112</t>
  </si>
  <si>
    <t>14/02/2018</t>
  </si>
  <si>
    <t>19674</t>
  </si>
  <si>
    <t>OSCCO ROJAS MAXIMO</t>
  </si>
  <si>
    <t>2018-1113</t>
  </si>
  <si>
    <t>04/02/2018</t>
  </si>
  <si>
    <t>19675</t>
  </si>
  <si>
    <t>YAURIS DIAZ CRISTHIAN MARCELINO</t>
  </si>
  <si>
    <t>5218.75</t>
  </si>
  <si>
    <t>3047-1A</t>
  </si>
  <si>
    <t>2018-1114</t>
  </si>
  <si>
    <t>16/02/2018</t>
  </si>
  <si>
    <t>25311</t>
  </si>
  <si>
    <t>GOMEZ ESPINOZA  CARLOS ALBERTO</t>
  </si>
  <si>
    <t>3218-6X</t>
  </si>
  <si>
    <t>2018-1115</t>
  </si>
  <si>
    <t>03/02/2018</t>
  </si>
  <si>
    <t>24345</t>
  </si>
  <si>
    <t>AVILES SALAZAR DENY EDWARD</t>
  </si>
  <si>
    <t>2018-1116</t>
  </si>
  <si>
    <t>24346</t>
  </si>
  <si>
    <t>AVILES SALAZAR DANY EDWARD</t>
  </si>
  <si>
    <t>2018-1117</t>
  </si>
  <si>
    <t>24347</t>
  </si>
  <si>
    <t>V7T-092</t>
  </si>
  <si>
    <t>2018-1118</t>
  </si>
  <si>
    <t>15/02/2018</t>
  </si>
  <si>
    <t>25309</t>
  </si>
  <si>
    <t>CHAVEZ RONCAL MANUEL NATIVIDAD</t>
  </si>
  <si>
    <t>5093.75</t>
  </si>
  <si>
    <t>X2E-837</t>
  </si>
  <si>
    <t>2018-1123</t>
  </si>
  <si>
    <t>10/02/2018</t>
  </si>
  <si>
    <t>7853</t>
  </si>
  <si>
    <t>CUEVAS CCOLLCCA HECTOR</t>
  </si>
  <si>
    <t>W2N-356</t>
  </si>
  <si>
    <t>2018-1125</t>
  </si>
  <si>
    <t>05/02/2018</t>
  </si>
  <si>
    <t>7802</t>
  </si>
  <si>
    <t>PEDRAZA LARA SONIA</t>
  </si>
  <si>
    <t>2018-1129</t>
  </si>
  <si>
    <t>13/02/2018</t>
  </si>
  <si>
    <t>7860</t>
  </si>
  <si>
    <t>JUNCO VARGAS ALBERTO</t>
  </si>
  <si>
    <t>2018-1130</t>
  </si>
  <si>
    <t>7862</t>
  </si>
  <si>
    <t>CCORISONCCO QUISPE LUIS KLEIBER</t>
  </si>
  <si>
    <t>2018-1133</t>
  </si>
  <si>
    <t>7866</t>
  </si>
  <si>
    <t>ALCARRAZ CASTAÑEDA ALEX JHON</t>
  </si>
  <si>
    <t>2018-1134</t>
  </si>
  <si>
    <t>6861</t>
  </si>
  <si>
    <t>POCCO TORRES PERCY</t>
  </si>
  <si>
    <t>F0Z-542.</t>
  </si>
  <si>
    <t>2018-1136</t>
  </si>
  <si>
    <t>6863</t>
  </si>
  <si>
    <t>830</t>
  </si>
  <si>
    <t>D2P-151</t>
  </si>
  <si>
    <t>2018-1140</t>
  </si>
  <si>
    <t>6859</t>
  </si>
  <si>
    <t>SALAZAR MAUCAYLLE MARIBEL</t>
  </si>
  <si>
    <t>V8H-359</t>
  </si>
  <si>
    <t>2018-1146</t>
  </si>
  <si>
    <t>7577</t>
  </si>
  <si>
    <t>INPORT EXPORT PAK PACIFIC MOTOR S.R.</t>
  </si>
  <si>
    <t>2018-1147</t>
  </si>
  <si>
    <t>7583</t>
  </si>
  <si>
    <t>QUISPE CRUZ JESUS MANUEL</t>
  </si>
  <si>
    <t>X1U-928</t>
  </si>
  <si>
    <t>2018-1149</t>
  </si>
  <si>
    <t>7732</t>
  </si>
  <si>
    <t>YLACHOQUE ANCCO FAUTO GERMAN</t>
  </si>
  <si>
    <t>XU-4358</t>
  </si>
  <si>
    <t>2018-1153</t>
  </si>
  <si>
    <t>12/02/2018</t>
  </si>
  <si>
    <t>7721</t>
  </si>
  <si>
    <t>CHARA MENDOZA TULA PAULINA</t>
  </si>
  <si>
    <t>2018-1154</t>
  </si>
  <si>
    <t>T-31</t>
  </si>
  <si>
    <t>7727</t>
  </si>
  <si>
    <t>CARIRE VILLANO YESSICA</t>
  </si>
  <si>
    <t>2018-1155</t>
  </si>
  <si>
    <t>7728</t>
  </si>
  <si>
    <t>2018-1157</t>
  </si>
  <si>
    <t>7705</t>
  </si>
  <si>
    <t>HUAMAN QUISPE DAVID</t>
  </si>
  <si>
    <t>F8H-297</t>
  </si>
  <si>
    <t>2018-1158</t>
  </si>
  <si>
    <t>24/02/2018</t>
  </si>
  <si>
    <t>99</t>
  </si>
  <si>
    <t>2018-1159</t>
  </si>
  <si>
    <t>26/02/2018</t>
  </si>
  <si>
    <t>101</t>
  </si>
  <si>
    <t>2018-1162</t>
  </si>
  <si>
    <t>85</t>
  </si>
  <si>
    <t>2018-1163</t>
  </si>
  <si>
    <t>86</t>
  </si>
  <si>
    <t>435</t>
  </si>
  <si>
    <t>C9J-338</t>
  </si>
  <si>
    <t>2018-1164</t>
  </si>
  <si>
    <t>87</t>
  </si>
  <si>
    <t>ALC-913</t>
  </si>
  <si>
    <t>2018-1170</t>
  </si>
  <si>
    <t>80</t>
  </si>
  <si>
    <t>ATW-809</t>
  </si>
  <si>
    <t>2018-1171</t>
  </si>
  <si>
    <t>81</t>
  </si>
  <si>
    <t>W1L-055</t>
  </si>
  <si>
    <t>2018-1173</t>
  </si>
  <si>
    <t>61</t>
  </si>
  <si>
    <t>SH-3237</t>
  </si>
  <si>
    <t>2018-1175</t>
  </si>
  <si>
    <t>67</t>
  </si>
  <si>
    <t>NG-91242</t>
  </si>
  <si>
    <t>2018-1181</t>
  </si>
  <si>
    <t>19644</t>
  </si>
  <si>
    <t>SALAZAR GRANADO EMERZON</t>
  </si>
  <si>
    <t>M2S-405</t>
  </si>
  <si>
    <t>2018-1182</t>
  </si>
  <si>
    <t>19648</t>
  </si>
  <si>
    <t>2018-1183</t>
  </si>
  <si>
    <t>19667</t>
  </si>
  <si>
    <t>8319-3X</t>
  </si>
  <si>
    <t>2018-1185</t>
  </si>
  <si>
    <t>19646</t>
  </si>
  <si>
    <t>TITO ZUÑIGA JULIO CESAR</t>
  </si>
  <si>
    <t>AZ-7839</t>
  </si>
  <si>
    <t>2018-1186</t>
  </si>
  <si>
    <t>31/01/2018</t>
  </si>
  <si>
    <t>19670</t>
  </si>
  <si>
    <t>JUAREZ FRANCO RICHARD</t>
  </si>
  <si>
    <t>AO-5386</t>
  </si>
  <si>
    <t>2018-1187</t>
  </si>
  <si>
    <t>19660</t>
  </si>
  <si>
    <t>CAÑARI OTERO JESUS ALAIN</t>
  </si>
  <si>
    <t>Z5E-382</t>
  </si>
  <si>
    <t>2018-1188</t>
  </si>
  <si>
    <t>26030</t>
  </si>
  <si>
    <t>MANRIQUE QUISPE ALEX WAGNER</t>
  </si>
  <si>
    <t>9779-3Y</t>
  </si>
  <si>
    <t>2018-1189</t>
  </si>
  <si>
    <t>26017</t>
  </si>
  <si>
    <t>ABOLLANEDA MONDALGO  CRISTIAN</t>
  </si>
  <si>
    <t>X2D-757</t>
  </si>
  <si>
    <t>2018-1192</t>
  </si>
  <si>
    <t>26131</t>
  </si>
  <si>
    <t>CHIPANA DELGADO EDILBERTO</t>
  </si>
  <si>
    <t>D5K-798</t>
  </si>
  <si>
    <t>2018-1194</t>
  </si>
  <si>
    <t>27/02/2018</t>
  </si>
  <si>
    <t>24737</t>
  </si>
  <si>
    <t>RIVERA SILVERA JUAN CARLOS</t>
  </si>
  <si>
    <t>2018-1197</t>
  </si>
  <si>
    <t>06/02/2018</t>
  </si>
  <si>
    <t>26140</t>
  </si>
  <si>
    <t>1308-4X</t>
  </si>
  <si>
    <t>2018-1199</t>
  </si>
  <si>
    <t>26124</t>
  </si>
  <si>
    <t>MOROCCOLLA BOIZO ALCIDES</t>
  </si>
  <si>
    <t>2018-1200</t>
  </si>
  <si>
    <t>05/03/2018</t>
  </si>
  <si>
    <t>26125</t>
  </si>
  <si>
    <t>X3-1899</t>
  </si>
  <si>
    <t>2018-1203</t>
  </si>
  <si>
    <t>26064</t>
  </si>
  <si>
    <t>ZEVALLOS ESPINOZA GONZALES</t>
  </si>
  <si>
    <t>2018-1204</t>
  </si>
  <si>
    <t>26126</t>
  </si>
  <si>
    <t>ROBLES SUAREZ MARISELA</t>
  </si>
  <si>
    <t>0422-8X</t>
  </si>
  <si>
    <t>2018-1207</t>
  </si>
  <si>
    <t>24329</t>
  </si>
  <si>
    <t>2018-1208</t>
  </si>
  <si>
    <t>24331</t>
  </si>
  <si>
    <t>SOTO ORDOÑEZ PEDRO JUAN</t>
  </si>
  <si>
    <t>2018-1209</t>
  </si>
  <si>
    <t>24332</t>
  </si>
  <si>
    <t>ESLACHIN AMAO RODIE</t>
  </si>
  <si>
    <t>3638-1Y</t>
  </si>
  <si>
    <t>2018-1210</t>
  </si>
  <si>
    <t>30/01/2018</t>
  </si>
  <si>
    <t>24339</t>
  </si>
  <si>
    <t>BAZAN ECHACCAYA TOQUI</t>
  </si>
  <si>
    <t>A3-8291</t>
  </si>
  <si>
    <t>2018-1211</t>
  </si>
  <si>
    <t>24340</t>
  </si>
  <si>
    <t>2018-1215</t>
  </si>
  <si>
    <t>08/02/2018</t>
  </si>
  <si>
    <t>19673</t>
  </si>
  <si>
    <t>VILCHEZ PACHECOBITVEL JESE</t>
  </si>
  <si>
    <t>2018-1218</t>
  </si>
  <si>
    <t>26068</t>
  </si>
  <si>
    <t>1355-7X</t>
  </si>
  <si>
    <t>2018-1219</t>
  </si>
  <si>
    <t>26091</t>
  </si>
  <si>
    <t>VARGAS PALOMINO JAIME</t>
  </si>
  <si>
    <t>2018-1220</t>
  </si>
  <si>
    <t>09/02/2018</t>
  </si>
  <si>
    <t>26067</t>
  </si>
  <si>
    <t>PADRAZA VARGAS EDGAR</t>
  </si>
  <si>
    <t>B6O-471</t>
  </si>
  <si>
    <t>2018-1221</t>
  </si>
  <si>
    <t>26066</t>
  </si>
  <si>
    <t>RUIZ CUBA MARCO ANTONIO</t>
  </si>
  <si>
    <t>X3K-404</t>
  </si>
  <si>
    <t>2018-1233</t>
  </si>
  <si>
    <t>19/02/2018</t>
  </si>
  <si>
    <t>26122</t>
  </si>
  <si>
    <t>ESPERME ANCCO RONY</t>
  </si>
  <si>
    <t>2018-1234</t>
  </si>
  <si>
    <t>26021</t>
  </si>
  <si>
    <t>FARFAN CENTENO RAUL</t>
  </si>
  <si>
    <t>APK-593</t>
  </si>
  <si>
    <t>2018-1235</t>
  </si>
  <si>
    <t>25337</t>
  </si>
  <si>
    <t>FARFAN QUISPE ALEX JOAQUIN</t>
  </si>
  <si>
    <t>2018-1237</t>
  </si>
  <si>
    <t>25336</t>
  </si>
  <si>
    <t>X2S-615</t>
  </si>
  <si>
    <t>2018-1238</t>
  </si>
  <si>
    <t>24735</t>
  </si>
  <si>
    <t>F4V-728</t>
  </si>
  <si>
    <t>2018-1241</t>
  </si>
  <si>
    <t>22/02/2018</t>
  </si>
  <si>
    <t>25299</t>
  </si>
  <si>
    <t>MORVELI CALLE DAVID</t>
  </si>
  <si>
    <t>1152-7X</t>
  </si>
  <si>
    <t>2018-1243</t>
  </si>
  <si>
    <t>23/02/2018</t>
  </si>
  <si>
    <t>25252</t>
  </si>
  <si>
    <t>ALCARRAZ QUISPE RONALD</t>
  </si>
  <si>
    <t>B0J-148</t>
  </si>
  <si>
    <t>2018-1244</t>
  </si>
  <si>
    <t>25217</t>
  </si>
  <si>
    <t>AVU-285</t>
  </si>
  <si>
    <t>2018-1245</t>
  </si>
  <si>
    <t>25/02/2018</t>
  </si>
  <si>
    <t>25209</t>
  </si>
  <si>
    <t>ROJAS PUCA PERCY DENIS</t>
  </si>
  <si>
    <t>2018-1246</t>
  </si>
  <si>
    <t>20365</t>
  </si>
  <si>
    <t>X1Y-918</t>
  </si>
  <si>
    <t>2018-1247</t>
  </si>
  <si>
    <t>20368</t>
  </si>
  <si>
    <t>RIOS SILVA AMADOR JERBERTH</t>
  </si>
  <si>
    <t>C6G-938</t>
  </si>
  <si>
    <t>2018-1248</t>
  </si>
  <si>
    <t>20370</t>
  </si>
  <si>
    <t>YANCCE QUISPE TONY</t>
  </si>
  <si>
    <t>F7L-505</t>
  </si>
  <si>
    <t>2018-1249</t>
  </si>
  <si>
    <t>20482</t>
  </si>
  <si>
    <t>GUIZADO GUIADO JUAN EPIFANIO</t>
  </si>
  <si>
    <t>Z2-0100</t>
  </si>
  <si>
    <t>2018-1250</t>
  </si>
  <si>
    <t>18880</t>
  </si>
  <si>
    <t>ATAYUPANQUI GALLEGOS ERIK BENJAMI</t>
  </si>
  <si>
    <t>W4-0928</t>
  </si>
  <si>
    <t>2018-1251</t>
  </si>
  <si>
    <t>18881</t>
  </si>
  <si>
    <t>CORRALES QUISPE EMILIO</t>
  </si>
  <si>
    <t>F8B-728</t>
  </si>
  <si>
    <t>2018-1253</t>
  </si>
  <si>
    <t>17984</t>
  </si>
  <si>
    <t>PEREZ PICHIHUA JULIAN</t>
  </si>
  <si>
    <t>PGL-167</t>
  </si>
  <si>
    <t>2018-1257</t>
  </si>
  <si>
    <t>20429</t>
  </si>
  <si>
    <t>PEREZ ORTEGA ZOSIMO</t>
  </si>
  <si>
    <t>AEC-232</t>
  </si>
  <si>
    <t>2018-1258</t>
  </si>
  <si>
    <t>20408</t>
  </si>
  <si>
    <t>CARRION ANCCO HECTOR</t>
  </si>
  <si>
    <t>AFU-420</t>
  </si>
  <si>
    <t>2018-1260</t>
  </si>
  <si>
    <t>20411</t>
  </si>
  <si>
    <t>LOA GUIZADO HERMELIGILDO</t>
  </si>
  <si>
    <t>D2T-511</t>
  </si>
  <si>
    <t>2018-1262</t>
  </si>
  <si>
    <t>20414</t>
  </si>
  <si>
    <t>ESPINOZA QUINTANA WALDIR</t>
  </si>
  <si>
    <t>AVH-664</t>
  </si>
  <si>
    <t>2018-1266</t>
  </si>
  <si>
    <t>14399</t>
  </si>
  <si>
    <t>F6C-168</t>
  </si>
  <si>
    <t>2018-1267</t>
  </si>
  <si>
    <t>14395</t>
  </si>
  <si>
    <t>ACUÑA GONZALES WILLIAM</t>
  </si>
  <si>
    <t>C2T-907</t>
  </si>
  <si>
    <t>2018-1268</t>
  </si>
  <si>
    <t>11/02/2018</t>
  </si>
  <si>
    <t>14389</t>
  </si>
  <si>
    <t>PIZARRO CASTILLO JUAN CARLOS</t>
  </si>
  <si>
    <t>Z4D-437</t>
  </si>
  <si>
    <t>2018-1270</t>
  </si>
  <si>
    <t>20387</t>
  </si>
  <si>
    <t>VARGAS QUISPE JUSTO</t>
  </si>
  <si>
    <t>D2O-755</t>
  </si>
  <si>
    <t>2018-1273</t>
  </si>
  <si>
    <t>20483</t>
  </si>
  <si>
    <t>QUISPE SOLAR SANTOS ADAN</t>
  </si>
  <si>
    <t>W3F-153</t>
  </si>
  <si>
    <t>2018-1275</t>
  </si>
  <si>
    <t>18/02/2018</t>
  </si>
  <si>
    <t>20417</t>
  </si>
  <si>
    <t>ABARCA DIAZ RUBEN</t>
  </si>
  <si>
    <t>ARO-762</t>
  </si>
  <si>
    <t>2018-1276</t>
  </si>
  <si>
    <t>20374</t>
  </si>
  <si>
    <t>CCORIMANYA ANAMPA VICTOR</t>
  </si>
  <si>
    <t>4875-7A</t>
  </si>
  <si>
    <t>2018-1277</t>
  </si>
  <si>
    <t>20375</t>
  </si>
  <si>
    <t>CCOPA AYQUIPA ROLFE</t>
  </si>
  <si>
    <t>2018-1280</t>
  </si>
  <si>
    <t>25335</t>
  </si>
  <si>
    <t>D7O-625</t>
  </si>
  <si>
    <t>2018-1282</t>
  </si>
  <si>
    <t>26086</t>
  </si>
  <si>
    <t>SAMANEZ ALARCON VICTOR</t>
  </si>
  <si>
    <t>M4B-838</t>
  </si>
  <si>
    <t>2018-1284</t>
  </si>
  <si>
    <t>25301</t>
  </si>
  <si>
    <t>FLORES VARGAS YONEL ANGEL</t>
  </si>
  <si>
    <t>2018-1289</t>
  </si>
  <si>
    <t>7490</t>
  </si>
  <si>
    <t>VELASQUE ANDRADA ALEJENDRO</t>
  </si>
  <si>
    <t>NG-11824</t>
  </si>
  <si>
    <t>2018-1293</t>
  </si>
  <si>
    <t>7653</t>
  </si>
  <si>
    <t>ATAO CCORISONCCO VICTOR</t>
  </si>
  <si>
    <t>D6N-897</t>
  </si>
  <si>
    <t>2018-1294</t>
  </si>
  <si>
    <t>7654</t>
  </si>
  <si>
    <t>ARIZABAL NAVARRETE JESUS</t>
  </si>
  <si>
    <t>F2A-512</t>
  </si>
  <si>
    <t>2018-1295</t>
  </si>
  <si>
    <t>7656</t>
  </si>
  <si>
    <t>CONTRERAS VIVANCO ELVER JOSE</t>
  </si>
  <si>
    <t>2018-1296</t>
  </si>
  <si>
    <t>7657</t>
  </si>
  <si>
    <t>TITO VEGA SUSANA NELLY</t>
  </si>
  <si>
    <t>F80-037</t>
  </si>
  <si>
    <t>2018-1297</t>
  </si>
  <si>
    <t>7658</t>
  </si>
  <si>
    <t>2018-1298</t>
  </si>
  <si>
    <t>6911</t>
  </si>
  <si>
    <t>IMGA HINOSTROZA RICARDO ALEX</t>
  </si>
  <si>
    <t>2018-1299</t>
  </si>
  <si>
    <t>6905</t>
  </si>
  <si>
    <t>PARIONA IÑIGO GRIMALDO</t>
  </si>
  <si>
    <t>2018-1300</t>
  </si>
  <si>
    <t>7766</t>
  </si>
  <si>
    <t>ALCARRAZ LLAMOZA AGAPITO</t>
  </si>
  <si>
    <t>2018-1301</t>
  </si>
  <si>
    <t>POCCO PUMAPILLO ALFREDO</t>
  </si>
  <si>
    <t>6373-7A</t>
  </si>
  <si>
    <t>2018-1302</t>
  </si>
  <si>
    <t>7876</t>
  </si>
  <si>
    <t>HUACHUHUILLCA HUAYLLA JAVIER</t>
  </si>
  <si>
    <t>D0Q-458</t>
  </si>
  <si>
    <t>2018-1305</t>
  </si>
  <si>
    <t>7884</t>
  </si>
  <si>
    <t>RUIZ SULLCAPUMA EMILIANO</t>
  </si>
  <si>
    <t>W3P-954</t>
  </si>
  <si>
    <t>2018-1306</t>
  </si>
  <si>
    <t>RAMOS QUINTANA RONALD</t>
  </si>
  <si>
    <t>2018-1308</t>
  </si>
  <si>
    <t>7671</t>
  </si>
  <si>
    <t>QUISPE HUAMAN WILBER</t>
  </si>
  <si>
    <t>NG-81703</t>
  </si>
  <si>
    <t>2018-1310</t>
  </si>
  <si>
    <t>6933</t>
  </si>
  <si>
    <t>QUISPE SALLARO SALUSTIO</t>
  </si>
  <si>
    <t>X2P-143</t>
  </si>
  <si>
    <t>2018-1311</t>
  </si>
  <si>
    <t>6932</t>
  </si>
  <si>
    <t>RIVERA LOAYZA MARCEL</t>
  </si>
  <si>
    <t>2018-1312</t>
  </si>
  <si>
    <t>F9V-010</t>
  </si>
  <si>
    <t>2018-1313</t>
  </si>
  <si>
    <t>6918</t>
  </si>
  <si>
    <t>DELGADO MENACHO JOHN DAVISON</t>
  </si>
  <si>
    <t>2018-1314</t>
  </si>
  <si>
    <t>6917</t>
  </si>
  <si>
    <t>2018-1317</t>
  </si>
  <si>
    <t>6875</t>
  </si>
  <si>
    <t>ASK-724</t>
  </si>
  <si>
    <t>2018-1319</t>
  </si>
  <si>
    <t>7887</t>
  </si>
  <si>
    <t>2018-1320</t>
  </si>
  <si>
    <t>7889</t>
  </si>
  <si>
    <t>ADI-518</t>
  </si>
  <si>
    <t>2018-1322</t>
  </si>
  <si>
    <t>7894</t>
  </si>
  <si>
    <t>RIVERA CAMPOS JOSE ANTONIO</t>
  </si>
  <si>
    <t>D5F-967</t>
  </si>
  <si>
    <t>2018-1323</t>
  </si>
  <si>
    <t>6946</t>
  </si>
  <si>
    <t>B2V-896</t>
  </si>
  <si>
    <t>2018-1325</t>
  </si>
  <si>
    <t>6883</t>
  </si>
  <si>
    <t>GUZMAN DALMIRO FREDY</t>
  </si>
  <si>
    <t>2018-1326</t>
  </si>
  <si>
    <t>6884</t>
  </si>
  <si>
    <t>2018-1327</t>
  </si>
  <si>
    <t>6886</t>
  </si>
  <si>
    <t>ROBLES YPENZA GIOVANNA</t>
  </si>
  <si>
    <t>5328-7X</t>
  </si>
  <si>
    <t>2018-1328</t>
  </si>
  <si>
    <t>15/03/2018</t>
  </si>
  <si>
    <t>24570</t>
  </si>
  <si>
    <t>NAVEROS URFANO REINALDO</t>
  </si>
  <si>
    <t>X2G-365</t>
  </si>
  <si>
    <t>2018-1330</t>
  </si>
  <si>
    <t>12/03/2018</t>
  </si>
  <si>
    <t>25405</t>
  </si>
  <si>
    <t>LUJAN PEREZ JONATHAN RICHARD</t>
  </si>
  <si>
    <t>2018-1331</t>
  </si>
  <si>
    <t>13/03/2018</t>
  </si>
  <si>
    <t>25406</t>
  </si>
  <si>
    <t>T3Q-464</t>
  </si>
  <si>
    <t>2018-1334</t>
  </si>
  <si>
    <t>28/02/2018</t>
  </si>
  <si>
    <t>2018-1335</t>
  </si>
  <si>
    <t>01/03/2018</t>
  </si>
  <si>
    <t>107</t>
  </si>
  <si>
    <t>D2P-888</t>
  </si>
  <si>
    <t>2018-1337</t>
  </si>
  <si>
    <t>08/03/2018</t>
  </si>
  <si>
    <t>131</t>
  </si>
  <si>
    <t>X3Z-377</t>
  </si>
  <si>
    <t>2018-1340</t>
  </si>
  <si>
    <t>2018-1341</t>
  </si>
  <si>
    <t>218</t>
  </si>
  <si>
    <t>X2G-419</t>
  </si>
  <si>
    <t>2018-1342</t>
  </si>
  <si>
    <t>219</t>
  </si>
  <si>
    <t>A80-313</t>
  </si>
  <si>
    <t>2018-1343</t>
  </si>
  <si>
    <t>B4D-941</t>
  </si>
  <si>
    <t>2018-1344</t>
  </si>
  <si>
    <t>A8L-37D</t>
  </si>
  <si>
    <t>2018-1346</t>
  </si>
  <si>
    <t>144</t>
  </si>
  <si>
    <t>A2Z-021</t>
  </si>
  <si>
    <t>2018-1347</t>
  </si>
  <si>
    <t>2018-1348</t>
  </si>
  <si>
    <t>M1R-412</t>
  </si>
  <si>
    <t>2018-1349</t>
  </si>
  <si>
    <t>ST-2238</t>
  </si>
  <si>
    <t>2018-1350</t>
  </si>
  <si>
    <t>2018-1355</t>
  </si>
  <si>
    <t>155</t>
  </si>
  <si>
    <t>CS-7788</t>
  </si>
  <si>
    <t>2018-1357</t>
  </si>
  <si>
    <t>10/03/2018</t>
  </si>
  <si>
    <t>159</t>
  </si>
  <si>
    <t>V8Q-374</t>
  </si>
  <si>
    <t>2018-1359</t>
  </si>
  <si>
    <t>162</t>
  </si>
  <si>
    <t>D2P-905</t>
  </si>
  <si>
    <t>2018-1363</t>
  </si>
  <si>
    <t>09/03/2018</t>
  </si>
  <si>
    <t>122</t>
  </si>
  <si>
    <t>2018-1364</t>
  </si>
  <si>
    <t>06/03/2018</t>
  </si>
  <si>
    <t>00-6310</t>
  </si>
  <si>
    <t>2018-1365</t>
  </si>
  <si>
    <t>B1I-582</t>
  </si>
  <si>
    <t>2018-1366</t>
  </si>
  <si>
    <t>F7X-396</t>
  </si>
  <si>
    <t>2018-1367</t>
  </si>
  <si>
    <t>AG0-263</t>
  </si>
  <si>
    <t>2018-1369</t>
  </si>
  <si>
    <t>203</t>
  </si>
  <si>
    <t>B5Q-532</t>
  </si>
  <si>
    <t>2018-1371</t>
  </si>
  <si>
    <t>16/03/2018</t>
  </si>
  <si>
    <t>178</t>
  </si>
  <si>
    <t>ASU-290</t>
  </si>
  <si>
    <t>2018-1373</t>
  </si>
  <si>
    <t>17/03/2018</t>
  </si>
  <si>
    <t>181</t>
  </si>
  <si>
    <t>2018-1374</t>
  </si>
  <si>
    <t>182</t>
  </si>
  <si>
    <t>2018-1378</t>
  </si>
  <si>
    <t>X2I-953</t>
  </si>
  <si>
    <t>2018-1379</t>
  </si>
  <si>
    <t>494</t>
  </si>
  <si>
    <t>A6V-261</t>
  </si>
  <si>
    <t>2018-1381</t>
  </si>
  <si>
    <t>497</t>
  </si>
  <si>
    <t>2018-1383</t>
  </si>
  <si>
    <t>19/03/2018</t>
  </si>
  <si>
    <t>236</t>
  </si>
  <si>
    <t>F20-173</t>
  </si>
  <si>
    <t>2018-1385</t>
  </si>
  <si>
    <t>193</t>
  </si>
  <si>
    <t>2018-1386</t>
  </si>
  <si>
    <t>2018-1387</t>
  </si>
  <si>
    <t>2018-1389</t>
  </si>
  <si>
    <t>227</t>
  </si>
  <si>
    <t>F3F-919</t>
  </si>
  <si>
    <t>2018-1390</t>
  </si>
  <si>
    <t>18/03/2018</t>
  </si>
  <si>
    <t>229</t>
  </si>
  <si>
    <t>BZ-2637</t>
  </si>
  <si>
    <t>2018-1392</t>
  </si>
  <si>
    <t>2018-1394</t>
  </si>
  <si>
    <t>XAR-623</t>
  </si>
  <si>
    <t>2018-1395</t>
  </si>
  <si>
    <t>21/03/2018</t>
  </si>
  <si>
    <t>264</t>
  </si>
  <si>
    <t>2018-1396</t>
  </si>
  <si>
    <t>2018-1397</t>
  </si>
  <si>
    <t>20/03/2018</t>
  </si>
  <si>
    <t>301</t>
  </si>
  <si>
    <t>D6-0189</t>
  </si>
  <si>
    <t>2018-1398</t>
  </si>
  <si>
    <t>W2S-145</t>
  </si>
  <si>
    <t>2018-1399</t>
  </si>
  <si>
    <t>AJO-476</t>
  </si>
  <si>
    <t>2018-1401</t>
  </si>
  <si>
    <t>MS-2132</t>
  </si>
  <si>
    <t>2018-1402</t>
  </si>
  <si>
    <t>27/03/2018</t>
  </si>
  <si>
    <t>T0-5096</t>
  </si>
  <si>
    <t>2018-1403</t>
  </si>
  <si>
    <t>28/03/2018</t>
  </si>
  <si>
    <t>3858-3Y</t>
  </si>
  <si>
    <t>2018-1405</t>
  </si>
  <si>
    <t>156</t>
  </si>
  <si>
    <t>2018-1406</t>
  </si>
  <si>
    <t>0488-3C</t>
  </si>
  <si>
    <t>2018-1407</t>
  </si>
  <si>
    <t>26/03/2018</t>
  </si>
  <si>
    <t>283</t>
  </si>
  <si>
    <t>2018-1408</t>
  </si>
  <si>
    <t>284</t>
  </si>
  <si>
    <t>F5Q-487</t>
  </si>
  <si>
    <t>2018-1409</t>
  </si>
  <si>
    <t>287</t>
  </si>
  <si>
    <t>A0N-538</t>
  </si>
  <si>
    <t>2018-1410</t>
  </si>
  <si>
    <t>239</t>
  </si>
  <si>
    <t>X1Q-381</t>
  </si>
  <si>
    <t>2018-1415</t>
  </si>
  <si>
    <t>30/03/2018</t>
  </si>
  <si>
    <t>X4E-014</t>
  </si>
  <si>
    <t>2018-1416</t>
  </si>
  <si>
    <t>428</t>
  </si>
  <si>
    <t>X4B-945</t>
  </si>
  <si>
    <t>2018-1419</t>
  </si>
  <si>
    <t>25/03/2018</t>
  </si>
  <si>
    <t>309</t>
  </si>
  <si>
    <t>2018-1420</t>
  </si>
  <si>
    <t>310</t>
  </si>
  <si>
    <t>1782-GC</t>
  </si>
  <si>
    <t>2018-1422</t>
  </si>
  <si>
    <t>2018-1423</t>
  </si>
  <si>
    <t>286</t>
  </si>
  <si>
    <t>2018-1425</t>
  </si>
  <si>
    <t>2018-1427</t>
  </si>
  <si>
    <t>342</t>
  </si>
  <si>
    <t>ANQ-914</t>
  </si>
  <si>
    <t>2018-1428</t>
  </si>
  <si>
    <t>C2U-568</t>
  </si>
  <si>
    <t>2018-1431</t>
  </si>
  <si>
    <t>24/03/2018</t>
  </si>
  <si>
    <t>D32-352</t>
  </si>
  <si>
    <t>2018-1433</t>
  </si>
  <si>
    <t>314</t>
  </si>
  <si>
    <t>3232-1Y</t>
  </si>
  <si>
    <t>2018-1434</t>
  </si>
  <si>
    <t>315</t>
  </si>
  <si>
    <t>QU-7344</t>
  </si>
  <si>
    <t>2018-1436</t>
  </si>
  <si>
    <t>S0E-866</t>
  </si>
  <si>
    <t>2018-1437</t>
  </si>
  <si>
    <t>200</t>
  </si>
  <si>
    <t>C2C-516</t>
  </si>
  <si>
    <t>2018-1439</t>
  </si>
  <si>
    <t>1796-3X</t>
  </si>
  <si>
    <t>2018-1441</t>
  </si>
  <si>
    <t>B7U-212</t>
  </si>
  <si>
    <t>2018-1442</t>
  </si>
  <si>
    <t>245</t>
  </si>
  <si>
    <t>Y2-4091</t>
  </si>
  <si>
    <t>2018-1444</t>
  </si>
  <si>
    <t>B4U-811</t>
  </si>
  <si>
    <t>2018-1448</t>
  </si>
  <si>
    <t>20031</t>
  </si>
  <si>
    <t>CARRION CCOICCA WILS</t>
  </si>
  <si>
    <t>ASB-222</t>
  </si>
  <si>
    <t>2018-1449</t>
  </si>
  <si>
    <t>02/03/2018</t>
  </si>
  <si>
    <t>25361</t>
  </si>
  <si>
    <t>VALERIANO HUAMAN HEGERT ROBER</t>
  </si>
  <si>
    <t>1148-7C</t>
  </si>
  <si>
    <t>2018-1459</t>
  </si>
  <si>
    <t>03/03/2018</t>
  </si>
  <si>
    <t>24826</t>
  </si>
  <si>
    <t>QUISPE MORCCOLLA ROBERTO</t>
  </si>
  <si>
    <t>2018-1461</t>
  </si>
  <si>
    <t>19686</t>
  </si>
  <si>
    <t>NAVARRO ALARCON WILLIAM JESUS</t>
  </si>
  <si>
    <t>D9A-813</t>
  </si>
  <si>
    <t>2018-1464</t>
  </si>
  <si>
    <t>25386</t>
  </si>
  <si>
    <t>CONTRERAS ALLCA FREDY</t>
  </si>
  <si>
    <t>2018-1467</t>
  </si>
  <si>
    <t>25388</t>
  </si>
  <si>
    <t>QUISPE VASQUEZ HUGO RONALD</t>
  </si>
  <si>
    <t>8924-7C</t>
  </si>
  <si>
    <t>2018-1468</t>
  </si>
  <si>
    <t>25366</t>
  </si>
  <si>
    <t>ALLCA HUAMAN JAIME</t>
  </si>
  <si>
    <t>B5L-381</t>
  </si>
  <si>
    <t>2018-1469</t>
  </si>
  <si>
    <t>24553</t>
  </si>
  <si>
    <t>ACOTA LAZARO HUGO ABEL</t>
  </si>
  <si>
    <t>QQ-8135</t>
  </si>
  <si>
    <t>2018-1471</t>
  </si>
  <si>
    <t>25231</t>
  </si>
  <si>
    <t>MONZON CASTRO VOLMER</t>
  </si>
  <si>
    <t>2018-1472</t>
  </si>
  <si>
    <t>26063</t>
  </si>
  <si>
    <t>RAMIREZ CUSI WILIAM</t>
  </si>
  <si>
    <t>B8-1965</t>
  </si>
  <si>
    <t>2018-1474</t>
  </si>
  <si>
    <t>14/03/2018</t>
  </si>
  <si>
    <t>26196</t>
  </si>
  <si>
    <t>RODAS CACERES WILMER ANTHONY</t>
  </si>
  <si>
    <t>F1F-836</t>
  </si>
  <si>
    <t>2018-1477</t>
  </si>
  <si>
    <t>24557</t>
  </si>
  <si>
    <t>ISLACHIN PEREZ DAVID</t>
  </si>
  <si>
    <t>2018-1479</t>
  </si>
  <si>
    <t>24559</t>
  </si>
  <si>
    <t>YUPANQUI ROJAS FERMIN</t>
  </si>
  <si>
    <t>7180-1D</t>
  </si>
  <si>
    <t>2018-1480</t>
  </si>
  <si>
    <t>14/04/2018</t>
  </si>
  <si>
    <t>24560</t>
  </si>
  <si>
    <t>HUASCO QUISPE ESTEBAN</t>
  </si>
  <si>
    <t>2444-1Y</t>
  </si>
  <si>
    <t>2018-1481</t>
  </si>
  <si>
    <t>24567</t>
  </si>
  <si>
    <t>2018-1484</t>
  </si>
  <si>
    <t>24568</t>
  </si>
  <si>
    <t>LEANDRES ROJAS EDUARDO</t>
  </si>
  <si>
    <t>0967-7A</t>
  </si>
  <si>
    <t>2018-1487</t>
  </si>
  <si>
    <t>25391</t>
  </si>
  <si>
    <t>FIGUEROA ROSADO MARIO ALFREDO</t>
  </si>
  <si>
    <t>D3K-142</t>
  </si>
  <si>
    <t>2018-1488</t>
  </si>
  <si>
    <t>25282</t>
  </si>
  <si>
    <t>2018-1489</t>
  </si>
  <si>
    <t>25396</t>
  </si>
  <si>
    <t>NAVEROS URBANO TEINALDO</t>
  </si>
  <si>
    <t>D2H-946</t>
  </si>
  <si>
    <t>2018-1492</t>
  </si>
  <si>
    <t>25481</t>
  </si>
  <si>
    <t>ANDAI GONZALE4S SANDRO TEODILO</t>
  </si>
  <si>
    <t>Y3-2172</t>
  </si>
  <si>
    <t>2018-1495</t>
  </si>
  <si>
    <t>25397</t>
  </si>
  <si>
    <t>MESARES ALARCON EMERSON</t>
  </si>
  <si>
    <t>D3Q-576</t>
  </si>
  <si>
    <t>2018-1497</t>
  </si>
  <si>
    <t>24574</t>
  </si>
  <si>
    <t>MELENDEZ RAMIREZ JOSEPH GHANDI</t>
  </si>
  <si>
    <t>C9U-052</t>
  </si>
  <si>
    <t>2018-1500</t>
  </si>
  <si>
    <t>24749</t>
  </si>
  <si>
    <t>SALAZAR ALLCCA SINDOLFO MILQUIADES</t>
  </si>
  <si>
    <t>MG-79233</t>
  </si>
  <si>
    <t>2018-1502</t>
  </si>
  <si>
    <t>24582</t>
  </si>
  <si>
    <t>ENCISO CAMPOS JANS ANDERSON</t>
  </si>
  <si>
    <t>D7U-955</t>
  </si>
  <si>
    <t>2018-1503</t>
  </si>
  <si>
    <t>24583</t>
  </si>
  <si>
    <t>CARDENAS CAROS FORTUNATO MIGUEL</t>
  </si>
  <si>
    <t>2693-6C</t>
  </si>
  <si>
    <t>2018-1504</t>
  </si>
  <si>
    <t>24585</t>
  </si>
  <si>
    <t>OSORIO MIRANDA JORGE LUIS</t>
  </si>
  <si>
    <t>2018-1505</t>
  </si>
  <si>
    <t>24578</t>
  </si>
  <si>
    <t>SOLIS QUISPE RAUL</t>
  </si>
  <si>
    <t>2018-1506</t>
  </si>
  <si>
    <t>24580</t>
  </si>
  <si>
    <t>ORTEGA ORTIZ BILL KLINTON</t>
  </si>
  <si>
    <t>4994-7X</t>
  </si>
  <si>
    <t>2018-1507</t>
  </si>
  <si>
    <t>25456</t>
  </si>
  <si>
    <t>CESPEDES ANCCO ALEX</t>
  </si>
  <si>
    <t>2018-1508</t>
  </si>
  <si>
    <t>25473</t>
  </si>
  <si>
    <t>F8-0037</t>
  </si>
  <si>
    <t>2018-1510</t>
  </si>
  <si>
    <t>25017</t>
  </si>
  <si>
    <t>2018-1514</t>
  </si>
  <si>
    <t>25007</t>
  </si>
  <si>
    <t>GUZMAN PERALTA ANTONIO</t>
  </si>
  <si>
    <t>EA-4036</t>
  </si>
  <si>
    <t>2018-1517</t>
  </si>
  <si>
    <t>26305</t>
  </si>
  <si>
    <t>VILLA HUAYLLAS TEOFILO</t>
  </si>
  <si>
    <t>A2T-032</t>
  </si>
  <si>
    <t>2018-1519</t>
  </si>
  <si>
    <t>26308</t>
  </si>
  <si>
    <t>LOA AGUILA ATLER ARON</t>
  </si>
  <si>
    <t>5936-5X</t>
  </si>
  <si>
    <t>2018-1520</t>
  </si>
  <si>
    <t>25260</t>
  </si>
  <si>
    <t>RETAMOSO ESPINOZA MOISES</t>
  </si>
  <si>
    <t>A8-8955</t>
  </si>
  <si>
    <t>2018-1523</t>
  </si>
  <si>
    <t>12768</t>
  </si>
  <si>
    <t>CASABONA VIVANCO ERICK</t>
  </si>
  <si>
    <t>Z2V-923</t>
  </si>
  <si>
    <t>2018-1524</t>
  </si>
  <si>
    <t>12786</t>
  </si>
  <si>
    <t>QUILCA RENOJO NOE TITO</t>
  </si>
  <si>
    <t>2018-1526</t>
  </si>
  <si>
    <t>26309</t>
  </si>
  <si>
    <t>VARGAS VILLCAS ABIMAEL</t>
  </si>
  <si>
    <t>2018-1545</t>
  </si>
  <si>
    <t>26333</t>
  </si>
  <si>
    <t>MARIÑO ALVIRO JOSE MIGUEL</t>
  </si>
  <si>
    <t>2018-1527</t>
  </si>
  <si>
    <t>22/03/2018</t>
  </si>
  <si>
    <t>26310</t>
  </si>
  <si>
    <t>2018-1528</t>
  </si>
  <si>
    <t>23/03/2018</t>
  </si>
  <si>
    <t>25352</t>
  </si>
  <si>
    <t>4356-9B</t>
  </si>
  <si>
    <t>2018-1529</t>
  </si>
  <si>
    <t>25353</t>
  </si>
  <si>
    <t>ANCCO YAURIS TORIBIO</t>
  </si>
  <si>
    <t>X2X-600</t>
  </si>
  <si>
    <t>2018-1532</t>
  </si>
  <si>
    <t>25395</t>
  </si>
  <si>
    <t>ZARATE QUISPE ROBERTO</t>
  </si>
  <si>
    <t>3557-8F</t>
  </si>
  <si>
    <t>2018-1533</t>
  </si>
  <si>
    <t>25026</t>
  </si>
  <si>
    <t>SILVERA JIMENEZ JHONATAN</t>
  </si>
  <si>
    <t>9820-5X</t>
  </si>
  <si>
    <t>2018-1534</t>
  </si>
  <si>
    <t>25036</t>
  </si>
  <si>
    <t>HUAMAN GUZMAN YORDAN</t>
  </si>
  <si>
    <t>2018-1537</t>
  </si>
  <si>
    <t>25269</t>
  </si>
  <si>
    <t>GUILLEN ALTAMIRAN MIQUER</t>
  </si>
  <si>
    <t>XA-4925</t>
  </si>
  <si>
    <t>2018-1539</t>
  </si>
  <si>
    <t>25478</t>
  </si>
  <si>
    <t>CONTRERAS QUISPE MIGUEL</t>
  </si>
  <si>
    <t>B7F-944</t>
  </si>
  <si>
    <t>2018-1540</t>
  </si>
  <si>
    <t>26318</t>
  </si>
  <si>
    <t>CONDORI HUAMANI GOMER ABILIO</t>
  </si>
  <si>
    <t>2018-1541</t>
  </si>
  <si>
    <t>26319</t>
  </si>
  <si>
    <t>2018-1542</t>
  </si>
  <si>
    <t>26320</t>
  </si>
  <si>
    <t>F1J-494</t>
  </si>
  <si>
    <t>2018-1543</t>
  </si>
  <si>
    <t>26326</t>
  </si>
  <si>
    <t>PEREZ BARBOZA RICARDO</t>
  </si>
  <si>
    <t>2018-1544</t>
  </si>
  <si>
    <t>26329</t>
  </si>
  <si>
    <t>X4J-704</t>
  </si>
  <si>
    <t>2018-1550</t>
  </si>
  <si>
    <t>25232</t>
  </si>
  <si>
    <t>NIEVES SUAREZ PEDRO</t>
  </si>
  <si>
    <t>D2B-769</t>
  </si>
  <si>
    <t>2018-1552</t>
  </si>
  <si>
    <t>24752</t>
  </si>
  <si>
    <t>ZEVALLOS LARA HONORATO</t>
  </si>
  <si>
    <t>2018-1555</t>
  </si>
  <si>
    <t>25053</t>
  </si>
  <si>
    <t>URRUTIA GONZALES FRANCLIN NOE</t>
  </si>
  <si>
    <t>3312-0F</t>
  </si>
  <si>
    <t>2018-1560</t>
  </si>
  <si>
    <t>18684</t>
  </si>
  <si>
    <t>HUAMAN QUISPE LEON</t>
  </si>
  <si>
    <t>C0Z-935</t>
  </si>
  <si>
    <t>2018-1562</t>
  </si>
  <si>
    <t>7491</t>
  </si>
  <si>
    <t>SOLANO RAMOS JUAN CARLOS</t>
  </si>
  <si>
    <t>2018-1563</t>
  </si>
  <si>
    <t>7487</t>
  </si>
  <si>
    <t>S0Y-592</t>
  </si>
  <si>
    <t>2018-1564</t>
  </si>
  <si>
    <t>26322</t>
  </si>
  <si>
    <t>SULCA CCENTE WILDER</t>
  </si>
  <si>
    <t>2018-1566</t>
  </si>
  <si>
    <t>25156</t>
  </si>
  <si>
    <t>PALOMINP CARRION JESUS</t>
  </si>
  <si>
    <t>AJ-3682</t>
  </si>
  <si>
    <t>2018-1567</t>
  </si>
  <si>
    <t>26336</t>
  </si>
  <si>
    <t>SALAZAR ADONI EDWIN</t>
  </si>
  <si>
    <t>4007-1W</t>
  </si>
  <si>
    <t>2018-1568</t>
  </si>
  <si>
    <t>29/03/2018</t>
  </si>
  <si>
    <t>26343</t>
  </si>
  <si>
    <t>QUINTEROS MARTINEZ YONY</t>
  </si>
  <si>
    <t>2018-1569</t>
  </si>
  <si>
    <t>19690</t>
  </si>
  <si>
    <t>CRUZ CONTRERAS JHOSEP</t>
  </si>
  <si>
    <t>5956-7C</t>
  </si>
  <si>
    <t>2018-1573</t>
  </si>
  <si>
    <t>24555</t>
  </si>
  <si>
    <t>LERZUNDE QUISPE JOEL NOE</t>
  </si>
  <si>
    <t>4392-5C</t>
  </si>
  <si>
    <t>2018-1575</t>
  </si>
  <si>
    <t>25475</t>
  </si>
  <si>
    <t>VARGAS NAVEROS JAMES RUBEN</t>
  </si>
  <si>
    <t>7037-6B</t>
  </si>
  <si>
    <t>2018-1576</t>
  </si>
  <si>
    <t>25088</t>
  </si>
  <si>
    <t>HERNANDEZ BASILLO FIDEL ELDER</t>
  </si>
  <si>
    <t>DO-5477</t>
  </si>
  <si>
    <t>2018-1577</t>
  </si>
  <si>
    <t>25125</t>
  </si>
  <si>
    <t>S0P-761</t>
  </si>
  <si>
    <t>2018-1578</t>
  </si>
  <si>
    <t>25464</t>
  </si>
  <si>
    <t>A9H-380</t>
  </si>
  <si>
    <t>2018-1580</t>
  </si>
  <si>
    <t>7680</t>
  </si>
  <si>
    <t>ZARATE PALOMINO BENEDICTO ALEJANDRO</t>
  </si>
  <si>
    <t>2018-1581</t>
  </si>
  <si>
    <t>2018-1582</t>
  </si>
  <si>
    <t>7683</t>
  </si>
  <si>
    <t>GUILLEN GARFIAS EDUARDO</t>
  </si>
  <si>
    <t>1483-2Y</t>
  </si>
  <si>
    <t>2018-1584</t>
  </si>
  <si>
    <t>04/03/2018</t>
  </si>
  <si>
    <t>7688</t>
  </si>
  <si>
    <t>AUCCAPUMA CARDENAS ALEJANDRO</t>
  </si>
  <si>
    <t>2018-1585</t>
  </si>
  <si>
    <t>7690</t>
  </si>
  <si>
    <t>TELLO GUTIERREZ DANAIY CINTHIA</t>
  </si>
  <si>
    <t>2018-1587</t>
  </si>
  <si>
    <t>7697</t>
  </si>
  <si>
    <t>6747-7A</t>
  </si>
  <si>
    <t>2018-1590</t>
  </si>
  <si>
    <t>7958</t>
  </si>
  <si>
    <t>ENCISO GUTIERREZ JHMAS DE LA CRUZ</t>
  </si>
  <si>
    <t>2018-1593</t>
  </si>
  <si>
    <t>7962</t>
  </si>
  <si>
    <t>HUACHACA CHOQUE PEPE FELIX</t>
  </si>
  <si>
    <t>V7M-839</t>
  </si>
  <si>
    <t>2018-1597</t>
  </si>
  <si>
    <t>7952</t>
  </si>
  <si>
    <t>ROJAS ANDRADA YON</t>
  </si>
  <si>
    <t>A0J-953</t>
  </si>
  <si>
    <t>2018-1600</t>
  </si>
  <si>
    <t>6889</t>
  </si>
  <si>
    <t>2018-1601</t>
  </si>
  <si>
    <t>9017</t>
  </si>
  <si>
    <t>7641-7D</t>
  </si>
  <si>
    <t>2018-1603</t>
  </si>
  <si>
    <t>7742</t>
  </si>
  <si>
    <t>POMA HUICHE CELEDONIO</t>
  </si>
  <si>
    <t>2018-1604</t>
  </si>
  <si>
    <t>7744</t>
  </si>
  <si>
    <t>POMA MONTOYA WALTER</t>
  </si>
  <si>
    <t>2476-8D</t>
  </si>
  <si>
    <t>2018-1605</t>
  </si>
  <si>
    <t>7747</t>
  </si>
  <si>
    <t>UTANI HUASCO EPIFANIO</t>
  </si>
  <si>
    <t>2018-1606</t>
  </si>
  <si>
    <t>7748</t>
  </si>
  <si>
    <t>2018-1608</t>
  </si>
  <si>
    <t>AG-09</t>
  </si>
  <si>
    <t>9003</t>
  </si>
  <si>
    <t>4930-9F</t>
  </si>
  <si>
    <t>2018-1611</t>
  </si>
  <si>
    <t>7775</t>
  </si>
  <si>
    <t>POZO GUILLEN WILFREDO</t>
  </si>
  <si>
    <t>B2L-862</t>
  </si>
  <si>
    <t>2018-1613</t>
  </si>
  <si>
    <t>7799</t>
  </si>
  <si>
    <t>MAMANI MENDOZA FANNY</t>
  </si>
  <si>
    <t>2018-1614</t>
  </si>
  <si>
    <t>6895</t>
  </si>
  <si>
    <t>ADA-096</t>
  </si>
  <si>
    <t>2018-1616</t>
  </si>
  <si>
    <t>6899</t>
  </si>
  <si>
    <t>PUGA MOLERO SAMUEL</t>
  </si>
  <si>
    <t>V5N-759</t>
  </si>
  <si>
    <t>2018-1617</t>
  </si>
  <si>
    <t>7841</t>
  </si>
  <si>
    <t>VILLANO QUISPE FREDY</t>
  </si>
  <si>
    <t>1422-9D</t>
  </si>
  <si>
    <t>2018-1618</t>
  </si>
  <si>
    <t>ASPUR TELLO JORGE AMERICO</t>
  </si>
  <si>
    <t>X3Y-859</t>
  </si>
  <si>
    <t>2018-1619</t>
  </si>
  <si>
    <t>7835</t>
  </si>
  <si>
    <t>LEON SAUÑE FAUSTINO</t>
  </si>
  <si>
    <t>7287-6B</t>
  </si>
  <si>
    <t>2018-1620</t>
  </si>
  <si>
    <t>7830</t>
  </si>
  <si>
    <t>LIMA CCARHUAS GREGORIO</t>
  </si>
  <si>
    <t>6210-2A</t>
  </si>
  <si>
    <t>2018-1624</t>
  </si>
  <si>
    <t>ORTEGA OLIVARES TEODORO</t>
  </si>
  <si>
    <t>2018-1626</t>
  </si>
  <si>
    <t>9062</t>
  </si>
  <si>
    <t>TAIPE CURI ZUÑIGA</t>
  </si>
  <si>
    <t>2018-1631</t>
  </si>
  <si>
    <t>7979</t>
  </si>
  <si>
    <t>2018-1636</t>
  </si>
  <si>
    <t>PARIONA CCASANI ELMER</t>
  </si>
  <si>
    <t>2018-1637</t>
  </si>
  <si>
    <t>6988</t>
  </si>
  <si>
    <t>2018-1642</t>
  </si>
  <si>
    <t>6952</t>
  </si>
  <si>
    <t>4488-2A</t>
  </si>
  <si>
    <t>2018-1646</t>
  </si>
  <si>
    <t>6964</t>
  </si>
  <si>
    <t>W1X-861</t>
  </si>
  <si>
    <t>2018-1651</t>
  </si>
  <si>
    <t>9079</t>
  </si>
  <si>
    <t>RIVERA GUIZADO VICTOR</t>
  </si>
  <si>
    <t>OH-2387</t>
  </si>
  <si>
    <t>2018-1653</t>
  </si>
  <si>
    <t>7938</t>
  </si>
  <si>
    <t>PALOMINO INFANTE MARINA SALONE</t>
  </si>
  <si>
    <t>2018-1659</t>
  </si>
  <si>
    <t>7901</t>
  </si>
  <si>
    <t>CHIPANA ALLCCAHUAMAN ROSALIO</t>
  </si>
  <si>
    <t>2018-1663</t>
  </si>
  <si>
    <t>2018-1666</t>
  </si>
  <si>
    <t>7997</t>
  </si>
  <si>
    <t>LAGO QUINTANA LUIS</t>
  </si>
  <si>
    <t>8212-6C</t>
  </si>
  <si>
    <t>2018-1667</t>
  </si>
  <si>
    <t>9205</t>
  </si>
  <si>
    <t>SILVERA ANDRADA JONATHAN JESUS</t>
  </si>
  <si>
    <t>W4B-839</t>
  </si>
  <si>
    <t>2018-1668</t>
  </si>
  <si>
    <t>9074</t>
  </si>
  <si>
    <t>ROMERO MAYHUA ENRIQUE SANTOS</t>
  </si>
  <si>
    <t>B3W-630</t>
  </si>
  <si>
    <t>2018-1669</t>
  </si>
  <si>
    <t>9112</t>
  </si>
  <si>
    <t>SALAS CURI JOSE LUIS</t>
  </si>
  <si>
    <t>C2-4751</t>
  </si>
  <si>
    <t>2018-1670</t>
  </si>
  <si>
    <t>9108</t>
  </si>
  <si>
    <t>SERNA RODAS EDWIN</t>
  </si>
  <si>
    <t>2018-1672</t>
  </si>
  <si>
    <t>HERHUAY MONDALGO SACARIAS</t>
  </si>
  <si>
    <t>B6C-957</t>
  </si>
  <si>
    <t>2018-1673</t>
  </si>
  <si>
    <t>9257</t>
  </si>
  <si>
    <t>CENTENO GUIA NESTOR</t>
  </si>
  <si>
    <t>D4F-088</t>
  </si>
  <si>
    <t>2018-1674</t>
  </si>
  <si>
    <t>9258</t>
  </si>
  <si>
    <t>ORTEGA RIVERA RICHARD</t>
  </si>
  <si>
    <t>5581-6X</t>
  </si>
  <si>
    <t>2018-1676</t>
  </si>
  <si>
    <t>9206</t>
  </si>
  <si>
    <t>HUAMAN MUÑOZ DENNIS</t>
  </si>
  <si>
    <t>H1E-077</t>
  </si>
  <si>
    <t>2018-1681</t>
  </si>
  <si>
    <t>24836</t>
  </si>
  <si>
    <t>RAMOS CARRASCO EUSTAQUIO AGAPITO</t>
  </si>
  <si>
    <t>2018-1682</t>
  </si>
  <si>
    <t>24839</t>
  </si>
  <si>
    <t>QUISPE TAMBRAICO GUILLERMO</t>
  </si>
  <si>
    <t>X5-6655</t>
  </si>
  <si>
    <t>2018-1684</t>
  </si>
  <si>
    <t>24841</t>
  </si>
  <si>
    <t>MOREANO ALENDEZ NAVIL</t>
  </si>
  <si>
    <t>F9E-828</t>
  </si>
  <si>
    <t>2018-1686</t>
  </si>
  <si>
    <t>18679</t>
  </si>
  <si>
    <t>MYG-61659</t>
  </si>
  <si>
    <t>2018-1687</t>
  </si>
  <si>
    <t>18678</t>
  </si>
  <si>
    <t>CCAHUANTICO POMACHOQUE JUAN RICA</t>
  </si>
  <si>
    <t>D3C-618</t>
  </si>
  <si>
    <t>2018-1689</t>
  </si>
  <si>
    <t>18690</t>
  </si>
  <si>
    <t>ROMERO ALANYA HERMNINIO</t>
  </si>
  <si>
    <t>2862-1X</t>
  </si>
  <si>
    <t>2018-1690</t>
  </si>
  <si>
    <t>18692</t>
  </si>
  <si>
    <t>HUAMAN JUNCO FIDEL</t>
  </si>
  <si>
    <t>SOV-062</t>
  </si>
  <si>
    <t>2018-1692</t>
  </si>
  <si>
    <t>31/03/2018</t>
  </si>
  <si>
    <t>13059</t>
  </si>
  <si>
    <t>QUIJANDRIA RIVERA GUILLERMO DANIEL LURIN</t>
  </si>
  <si>
    <t>0271-0A</t>
  </si>
  <si>
    <t>2018-1694</t>
  </si>
  <si>
    <t>25401</t>
  </si>
  <si>
    <t>OSCCO DIAZ VICENTE</t>
  </si>
  <si>
    <t>X5-2038</t>
  </si>
  <si>
    <t>2018-1695</t>
  </si>
  <si>
    <t>25410</t>
  </si>
  <si>
    <t>QUISPE ALANYA ADY ABEL</t>
  </si>
  <si>
    <t>MS-3925</t>
  </si>
  <si>
    <t>2018-1696</t>
  </si>
  <si>
    <t>25411</t>
  </si>
  <si>
    <t>JUAREZ RINCON JAVIER</t>
  </si>
  <si>
    <t>X5-0684</t>
  </si>
  <si>
    <t>2018-1697</t>
  </si>
  <si>
    <t>25412</t>
  </si>
  <si>
    <t>HUAMAN GIRALDO JOSE MANUEL</t>
  </si>
  <si>
    <t>2018-1698</t>
  </si>
  <si>
    <t>25413</t>
  </si>
  <si>
    <t>SALAZAR GRANADOS EMERSON</t>
  </si>
  <si>
    <t>2551-2A</t>
  </si>
  <si>
    <t>2018-1699</t>
  </si>
  <si>
    <t>25414</t>
  </si>
  <si>
    <t>MIDEYROS FUENTES MANUEL</t>
  </si>
  <si>
    <t>PZ-6146</t>
  </si>
  <si>
    <t>2018-1700</t>
  </si>
  <si>
    <t>25417</t>
  </si>
  <si>
    <t>8738-7X</t>
  </si>
  <si>
    <t>2018-1702</t>
  </si>
  <si>
    <t>25430</t>
  </si>
  <si>
    <t>PILLACA GAMBOA RUBEN</t>
  </si>
  <si>
    <t>B5-4876</t>
  </si>
  <si>
    <t>2018-1704</t>
  </si>
  <si>
    <t>25437</t>
  </si>
  <si>
    <t>OTERO MENDOZA ALFREDO</t>
  </si>
  <si>
    <t>8549-9B</t>
  </si>
  <si>
    <t>2018-1707</t>
  </si>
  <si>
    <t>25443</t>
  </si>
  <si>
    <t>X5-2811</t>
  </si>
  <si>
    <t>2018-1708</t>
  </si>
  <si>
    <t>25444</t>
  </si>
  <si>
    <t>2018-1709</t>
  </si>
  <si>
    <t>25447</t>
  </si>
  <si>
    <t>GUERRERO AGUILAR ANDRES GUILLERM</t>
  </si>
  <si>
    <t>2018-1710</t>
  </si>
  <si>
    <t>25448</t>
  </si>
  <si>
    <t>2018-1714</t>
  </si>
  <si>
    <t>21/02/2018</t>
  </si>
  <si>
    <t>25321</t>
  </si>
  <si>
    <t>PAUCAR LERZUNDI FRAYDY</t>
  </si>
  <si>
    <t>Y2-5127</t>
  </si>
  <si>
    <t>2018-1715</t>
  </si>
  <si>
    <t>25322</t>
  </si>
  <si>
    <t>VARGAS MAAUCAYLLE EDUARDO RAFAEL</t>
  </si>
  <si>
    <t>5594-1B</t>
  </si>
  <si>
    <t>2018-1719</t>
  </si>
  <si>
    <t>25347</t>
  </si>
  <si>
    <t>VASQUEZ QUISPE HEMER</t>
  </si>
  <si>
    <t>3153-8X</t>
  </si>
  <si>
    <t>2018-1723</t>
  </si>
  <si>
    <t>25326</t>
  </si>
  <si>
    <t>MARIÑO GONZALES FRANK AQUILES</t>
  </si>
  <si>
    <t>2018-1724</t>
  </si>
  <si>
    <t>25329</t>
  </si>
  <si>
    <t>GUTIERREZ CCOCHAYHUA NELSON</t>
  </si>
  <si>
    <t>6157-7X</t>
  </si>
  <si>
    <t>2018-1725</t>
  </si>
  <si>
    <t>25333</t>
  </si>
  <si>
    <t>GONZALES VIVANCO CESAR</t>
  </si>
  <si>
    <t>2018-1727</t>
  </si>
  <si>
    <t>29/04/2018</t>
  </si>
  <si>
    <t>9392</t>
  </si>
  <si>
    <t>Q7R-545</t>
  </si>
  <si>
    <t>2018-1728</t>
  </si>
  <si>
    <t>01/04/2018</t>
  </si>
  <si>
    <t>300</t>
  </si>
  <si>
    <t>A5B-463</t>
  </si>
  <si>
    <t>2018-1731</t>
  </si>
  <si>
    <t>348</t>
  </si>
  <si>
    <t>4716-5</t>
  </si>
  <si>
    <t>2018-1732</t>
  </si>
  <si>
    <t>X2P-311</t>
  </si>
  <si>
    <t>2018-1733</t>
  </si>
  <si>
    <t>358</t>
  </si>
  <si>
    <t>2018-1734</t>
  </si>
  <si>
    <t>B7G-945</t>
  </si>
  <si>
    <t>2018-1735</t>
  </si>
  <si>
    <t>372</t>
  </si>
  <si>
    <t>2018-1737</t>
  </si>
  <si>
    <t>382</t>
  </si>
  <si>
    <t>2018-1738</t>
  </si>
  <si>
    <t>D4C-740</t>
  </si>
  <si>
    <t>2018-1739</t>
  </si>
  <si>
    <t>387</t>
  </si>
  <si>
    <t>BQ9-798</t>
  </si>
  <si>
    <t>2018-1740</t>
  </si>
  <si>
    <t>388</t>
  </si>
  <si>
    <t>B0-8024</t>
  </si>
  <si>
    <t>2018-1744</t>
  </si>
  <si>
    <t>26352</t>
  </si>
  <si>
    <t>AGUILA LOPEZ JAVIER ROBERTO</t>
  </si>
  <si>
    <t>A8-9209</t>
  </si>
  <si>
    <t>2018-1748</t>
  </si>
  <si>
    <t>25215</t>
  </si>
  <si>
    <t>ALARCON SALAZAR NEVER</t>
  </si>
  <si>
    <t>2018-1749</t>
  </si>
  <si>
    <t>25214</t>
  </si>
  <si>
    <t>2018-1750</t>
  </si>
  <si>
    <t>25212</t>
  </si>
  <si>
    <t>A2-8777</t>
  </si>
  <si>
    <t>2018-1753</t>
  </si>
  <si>
    <t>04/04/2018</t>
  </si>
  <si>
    <t>25204</t>
  </si>
  <si>
    <t>4845-3X</t>
  </si>
  <si>
    <t>2018-1754</t>
  </si>
  <si>
    <t>25381</t>
  </si>
  <si>
    <t>ALIAS GUIZADO SHANDU</t>
  </si>
  <si>
    <t>2018-1755</t>
  </si>
  <si>
    <t>24532</t>
  </si>
  <si>
    <t>ROMERO HUASCO MAURO</t>
  </si>
  <si>
    <t>2018-1756</t>
  </si>
  <si>
    <t>03/04/2018</t>
  </si>
  <si>
    <t>25045</t>
  </si>
  <si>
    <t>PGW-485</t>
  </si>
  <si>
    <t>2018-1757</t>
  </si>
  <si>
    <t>25067</t>
  </si>
  <si>
    <t>ROJAS PALOMINO AUREA</t>
  </si>
  <si>
    <t>2018-1758</t>
  </si>
  <si>
    <t>26440</t>
  </si>
  <si>
    <t>CENTENO RODAS RUBEN</t>
  </si>
  <si>
    <t>A0N-855</t>
  </si>
  <si>
    <t>2018-1759</t>
  </si>
  <si>
    <t>02/04/2018</t>
  </si>
  <si>
    <t>26355</t>
  </si>
  <si>
    <t>OYOLA TRELLES WILBER</t>
  </si>
  <si>
    <t>X4-1280</t>
  </si>
  <si>
    <t>2018-1760</t>
  </si>
  <si>
    <t>26356</t>
  </si>
  <si>
    <t>PORTILLO QUISPE VIDAL</t>
  </si>
  <si>
    <t>5938-5X</t>
  </si>
  <si>
    <t>2018-1767</t>
  </si>
  <si>
    <t>26371</t>
  </si>
  <si>
    <t>AGUILA CESPEDES MOISES</t>
  </si>
  <si>
    <t>MYG-6708</t>
  </si>
  <si>
    <t>2018-1768</t>
  </si>
  <si>
    <t>26372</t>
  </si>
  <si>
    <t>MAUCAYLLE ROJAS WILBER</t>
  </si>
  <si>
    <t>B6R-713</t>
  </si>
  <si>
    <t>2018-1769</t>
  </si>
  <si>
    <t>26364</t>
  </si>
  <si>
    <t>LLOCCLA GONZALES JONY</t>
  </si>
  <si>
    <t>D1F-412</t>
  </si>
  <si>
    <t>2018-1771</t>
  </si>
  <si>
    <t>26367</t>
  </si>
  <si>
    <t>RINCON CUSI PABLO</t>
  </si>
  <si>
    <t>AJB-061</t>
  </si>
  <si>
    <t>2018-1772</t>
  </si>
  <si>
    <t>05/04/2018</t>
  </si>
  <si>
    <t>26376</t>
  </si>
  <si>
    <t>DELGALILLO FLORES DANIEL HIPOLITO</t>
  </si>
  <si>
    <t>ACY-047</t>
  </si>
  <si>
    <t>2018-1775</t>
  </si>
  <si>
    <t>12798</t>
  </si>
  <si>
    <t>RIVERA ESPINOZA FRANCISCO</t>
  </si>
  <si>
    <t>C3L-067</t>
  </si>
  <si>
    <t>2018-1776</t>
  </si>
  <si>
    <t>07/04/2018</t>
  </si>
  <si>
    <t>24845</t>
  </si>
  <si>
    <t>ALFARO GONZALES JULIO</t>
  </si>
  <si>
    <t>2018-1774</t>
  </si>
  <si>
    <t>2018-1779</t>
  </si>
  <si>
    <t>09/04/2018</t>
  </si>
  <si>
    <t>26389</t>
  </si>
  <si>
    <t>LOA BARRIENTOS DANIEL</t>
  </si>
  <si>
    <t>A5U-895</t>
  </si>
  <si>
    <t>2018-1780</t>
  </si>
  <si>
    <t>26391</t>
  </si>
  <si>
    <t>AHW-460</t>
  </si>
  <si>
    <t>2018-1781</t>
  </si>
  <si>
    <t>7945</t>
  </si>
  <si>
    <t>SERVICIOS MEDICOS LA MERCED SAC.</t>
  </si>
  <si>
    <t>T1Y-140</t>
  </si>
  <si>
    <t>2018-1782</t>
  </si>
  <si>
    <t>7944</t>
  </si>
  <si>
    <t>ROJAS COTARMA PORFIRIO</t>
  </si>
  <si>
    <t>C6-7756</t>
  </si>
  <si>
    <t>2018-1784</t>
  </si>
  <si>
    <t>7940</t>
  </si>
  <si>
    <t>ROMAN CENTENO CARLOS HIPOLITO</t>
  </si>
  <si>
    <t>2018-1787</t>
  </si>
  <si>
    <t>06/04/2018</t>
  </si>
  <si>
    <t>24678</t>
  </si>
  <si>
    <t>MARTINEZ PEREZ ANDRES SEBASTIAN</t>
  </si>
  <si>
    <t>2018-1788</t>
  </si>
  <si>
    <t>24680</t>
  </si>
  <si>
    <t>DELGADO ROJAS VIRGILIO</t>
  </si>
  <si>
    <t>ST-2162</t>
  </si>
  <si>
    <t>2018-1789</t>
  </si>
  <si>
    <t>18694</t>
  </si>
  <si>
    <t>CAVERO GONZALES WILBERT TOMAS</t>
  </si>
  <si>
    <t>2018-1790</t>
  </si>
  <si>
    <t>18695</t>
  </si>
  <si>
    <t>6111-7X</t>
  </si>
  <si>
    <t>2018-1794</t>
  </si>
  <si>
    <t>10/04/2018</t>
  </si>
  <si>
    <t>25047</t>
  </si>
  <si>
    <t>2018-1795</t>
  </si>
  <si>
    <t>11/04/2018</t>
  </si>
  <si>
    <t>24687</t>
  </si>
  <si>
    <t>SALAZAR OBREGON WILMAN</t>
  </si>
  <si>
    <t>2018-1796</t>
  </si>
  <si>
    <t>26382</t>
  </si>
  <si>
    <t>LQ-3025</t>
  </si>
  <si>
    <t>2018-1797</t>
  </si>
  <si>
    <t>22104</t>
  </si>
  <si>
    <t>LAGO LUJAN ALFREDO</t>
  </si>
  <si>
    <t>2018-1798</t>
  </si>
  <si>
    <t>22106</t>
  </si>
  <si>
    <t>MONDALGO SILVERA ANDRES</t>
  </si>
  <si>
    <t>2018-1799</t>
  </si>
  <si>
    <t>22109</t>
  </si>
  <si>
    <t>PARIONA ROMERO ESCOLASTICO</t>
  </si>
  <si>
    <t>2018-1802</t>
  </si>
  <si>
    <t>12/04/2018</t>
  </si>
  <si>
    <t>26407</t>
  </si>
  <si>
    <t>2018-1804</t>
  </si>
  <si>
    <t>13/04/2018</t>
  </si>
  <si>
    <t>25704</t>
  </si>
  <si>
    <t>ALDAZAR HURTADO ADELO</t>
  </si>
  <si>
    <t>2018-1808</t>
  </si>
  <si>
    <t>22052</t>
  </si>
  <si>
    <t>VILCHEZ PACHECO BITUEL JESE</t>
  </si>
  <si>
    <t>2018-1809</t>
  </si>
  <si>
    <t>22053</t>
  </si>
  <si>
    <t>2018-1810</t>
  </si>
  <si>
    <t>22054</t>
  </si>
  <si>
    <t>2018-1811</t>
  </si>
  <si>
    <t>22055</t>
  </si>
  <si>
    <t>2018-1813</t>
  </si>
  <si>
    <t>18/04/2018</t>
  </si>
  <si>
    <t>19705</t>
  </si>
  <si>
    <t>B1-6405</t>
  </si>
  <si>
    <t>2018-1814</t>
  </si>
  <si>
    <t>19706</t>
  </si>
  <si>
    <t>PAUCAR MERINO FRANCISCO</t>
  </si>
  <si>
    <t>2018-1816</t>
  </si>
  <si>
    <t>22129</t>
  </si>
  <si>
    <t>AVS-271</t>
  </si>
  <si>
    <t>2018-1818</t>
  </si>
  <si>
    <t>17/04/2018</t>
  </si>
  <si>
    <t>24760</t>
  </si>
  <si>
    <t>MAÑUICO MERIMO Jesús</t>
  </si>
  <si>
    <t>2018-1820</t>
  </si>
  <si>
    <t>24757</t>
  </si>
  <si>
    <t>ETCCA POCCO BENIGNO</t>
  </si>
  <si>
    <t>2018-1821</t>
  </si>
  <si>
    <t>24758</t>
  </si>
  <si>
    <t>RIQ-461</t>
  </si>
  <si>
    <t>2018-1822</t>
  </si>
  <si>
    <t>22131</t>
  </si>
  <si>
    <t>MAMANY GONZALE SERGIO</t>
  </si>
  <si>
    <t>2018-1823</t>
  </si>
  <si>
    <t>22134</t>
  </si>
  <si>
    <t>SQY-592</t>
  </si>
  <si>
    <t>2018-1825</t>
  </si>
  <si>
    <t>26384</t>
  </si>
  <si>
    <t>OBREGON RICHARTE FELIX FRANCO</t>
  </si>
  <si>
    <t>1538-9B</t>
  </si>
  <si>
    <t>2018-1826</t>
  </si>
  <si>
    <t>12771</t>
  </si>
  <si>
    <t>D5A-777</t>
  </si>
  <si>
    <t>2018-1828</t>
  </si>
  <si>
    <t>12773</t>
  </si>
  <si>
    <t>CCORAHUA PAMPAÑAUPA ROMEL</t>
  </si>
  <si>
    <t>B0O-795</t>
  </si>
  <si>
    <t>2018-1829</t>
  </si>
  <si>
    <t>12774</t>
  </si>
  <si>
    <t>SALDIVAR YUTO EDWIN</t>
  </si>
  <si>
    <t>AFK-546</t>
  </si>
  <si>
    <t>2018-1830</t>
  </si>
  <si>
    <t>22144</t>
  </si>
  <si>
    <t>2018-1832</t>
  </si>
  <si>
    <t>22149</t>
  </si>
  <si>
    <t>LAGO GUEVARA CRISTHIAN MARTIN</t>
  </si>
  <si>
    <t>8702-2C</t>
  </si>
  <si>
    <t>2018-1833</t>
  </si>
  <si>
    <t>22202</t>
  </si>
  <si>
    <t>FGX-159</t>
  </si>
  <si>
    <t>2018-1835</t>
  </si>
  <si>
    <t>13098</t>
  </si>
  <si>
    <t>ALARCON GUILLEN NESTOR</t>
  </si>
  <si>
    <t>5327-4B</t>
  </si>
  <si>
    <t>2018-1837</t>
  </si>
  <si>
    <t>16/04/2018</t>
  </si>
  <si>
    <t>22139</t>
  </si>
  <si>
    <t>GONZALES GUIZADO TEODOSIO</t>
  </si>
  <si>
    <t>0439-8X</t>
  </si>
  <si>
    <t>2018-1838</t>
  </si>
  <si>
    <t>22141</t>
  </si>
  <si>
    <t>ALARCON RAMOS MACELINO</t>
  </si>
  <si>
    <t>AHU-034</t>
  </si>
  <si>
    <t>2018-1839</t>
  </si>
  <si>
    <t>22256</t>
  </si>
  <si>
    <t>VARGAS HUAMAN GUMERCINDO</t>
  </si>
  <si>
    <t>WO8-251</t>
  </si>
  <si>
    <t>2018-1840</t>
  </si>
  <si>
    <t>22257</t>
  </si>
  <si>
    <t>ESPINOZA MONTALVO RODOLFO</t>
  </si>
  <si>
    <t>1654-2B</t>
  </si>
  <si>
    <t>2018-1841</t>
  </si>
  <si>
    <t>18698</t>
  </si>
  <si>
    <t>BAUTISTA AROHUILLCA EDWIN</t>
  </si>
  <si>
    <t>3899-5X</t>
  </si>
  <si>
    <t>2018-1842</t>
  </si>
  <si>
    <t>18696</t>
  </si>
  <si>
    <t>PACHECO HUARCAYA ROMULO</t>
  </si>
  <si>
    <t>612.5</t>
  </si>
  <si>
    <t>D5O-963</t>
  </si>
  <si>
    <t>2018-1845</t>
  </si>
  <si>
    <t>13093</t>
  </si>
  <si>
    <t>MCG-7248</t>
  </si>
  <si>
    <t>2018-1846</t>
  </si>
  <si>
    <t>22119</t>
  </si>
  <si>
    <t>LIRA ZAMORA ARTURO</t>
  </si>
  <si>
    <t>6335-8X</t>
  </si>
  <si>
    <t>2018-1848</t>
  </si>
  <si>
    <t>25502</t>
  </si>
  <si>
    <t>2018-1849</t>
  </si>
  <si>
    <t>25503</t>
  </si>
  <si>
    <t>PICHIHUA ARONI SREGIO</t>
  </si>
  <si>
    <t>3815-9B</t>
  </si>
  <si>
    <t>2018-1854</t>
  </si>
  <si>
    <t>25512</t>
  </si>
  <si>
    <t>ALTAMIRANO LEANDRES JUAN CARLOS</t>
  </si>
  <si>
    <t>X1I-376</t>
  </si>
  <si>
    <t>2018-1855</t>
  </si>
  <si>
    <t>08/04/2018</t>
  </si>
  <si>
    <t>25516</t>
  </si>
  <si>
    <t>PUMA DUGA WILBER</t>
  </si>
  <si>
    <t>Y2-9304</t>
  </si>
  <si>
    <t>2018-1856</t>
  </si>
  <si>
    <t>25520</t>
  </si>
  <si>
    <t>MAUCAYLLE ALLCA CELESTINO</t>
  </si>
  <si>
    <t>2018-1857</t>
  </si>
  <si>
    <t>25522</t>
  </si>
  <si>
    <t>MYG-60833</t>
  </si>
  <si>
    <t>2018-1858</t>
  </si>
  <si>
    <t>25523</t>
  </si>
  <si>
    <t>QUINTANA CCORISAPRA ATILIO</t>
  </si>
  <si>
    <t>2018-1859</t>
  </si>
  <si>
    <t>25526</t>
  </si>
  <si>
    <t>BZ-5180</t>
  </si>
  <si>
    <t>2018-1861</t>
  </si>
  <si>
    <t>25528</t>
  </si>
  <si>
    <t>2018-1864</t>
  </si>
  <si>
    <t>25533</t>
  </si>
  <si>
    <t>ALDAZABAL HURTADO ANGEL Jesús</t>
  </si>
  <si>
    <t>2018-1865</t>
  </si>
  <si>
    <t>25534</t>
  </si>
  <si>
    <t>2018-1866</t>
  </si>
  <si>
    <t>25536</t>
  </si>
  <si>
    <t>YUPANQUI CENTENO JORDY</t>
  </si>
  <si>
    <t>NG-25746</t>
  </si>
  <si>
    <t>2018-1867</t>
  </si>
  <si>
    <t>25537</t>
  </si>
  <si>
    <t>PEREZ MANCILLA EVANI</t>
  </si>
  <si>
    <t>NI-26673</t>
  </si>
  <si>
    <t>2018-1868</t>
  </si>
  <si>
    <t>25540</t>
  </si>
  <si>
    <t>MELENDEZ RAMIREZ JOSEPH</t>
  </si>
  <si>
    <t>2018-1872</t>
  </si>
  <si>
    <t>SGL-828</t>
  </si>
  <si>
    <t>2018-1874</t>
  </si>
  <si>
    <t>25547</t>
  </si>
  <si>
    <t>9209-6D</t>
  </si>
  <si>
    <t>2018-1875</t>
  </si>
  <si>
    <t>25549</t>
  </si>
  <si>
    <t>PAMPAS CONDOR JAIMITO</t>
  </si>
  <si>
    <t>3197-8A</t>
  </si>
  <si>
    <t>2018-1876</t>
  </si>
  <si>
    <t>25550</t>
  </si>
  <si>
    <t>VARGAS CCORIMANYA GEBER</t>
  </si>
  <si>
    <t>2018-1877</t>
  </si>
  <si>
    <t>22142</t>
  </si>
  <si>
    <t>2018-1878</t>
  </si>
  <si>
    <t>22143</t>
  </si>
  <si>
    <t>2018-1881</t>
  </si>
  <si>
    <t>19/04/2018</t>
  </si>
  <si>
    <t>22206</t>
  </si>
  <si>
    <t>VALER JAIME CESAR</t>
  </si>
  <si>
    <t>AKE-461</t>
  </si>
  <si>
    <t>2018-1886</t>
  </si>
  <si>
    <t>25815</t>
  </si>
  <si>
    <t>LLAMCCAYA COMUN ADOLFO</t>
  </si>
  <si>
    <t>C2Z-545</t>
  </si>
  <si>
    <t>2018-1888</t>
  </si>
  <si>
    <t>25827</t>
  </si>
  <si>
    <t>ALLCCA AMABLE Jesús</t>
  </si>
  <si>
    <t>X2A-718</t>
  </si>
  <si>
    <t>2018-1891</t>
  </si>
  <si>
    <t>25750</t>
  </si>
  <si>
    <t>CARRASCO VENEGAS ISAAC</t>
  </si>
  <si>
    <t>2018-1892</t>
  </si>
  <si>
    <t>25758</t>
  </si>
  <si>
    <t>D6T-042</t>
  </si>
  <si>
    <t>2018-1895</t>
  </si>
  <si>
    <t>25555</t>
  </si>
  <si>
    <t>2018-1896</t>
  </si>
  <si>
    <t>25552</t>
  </si>
  <si>
    <t>VILLAFUERTE NINAHUAMAN MARIO</t>
  </si>
  <si>
    <t>C2U-037</t>
  </si>
  <si>
    <t>2018-1898</t>
  </si>
  <si>
    <t>24768</t>
  </si>
  <si>
    <t>GARCIA GUTIERREZ EDGHAR</t>
  </si>
  <si>
    <t>2018-1900</t>
  </si>
  <si>
    <t>25710</t>
  </si>
  <si>
    <t>RAMOS ENCISO BRYAN</t>
  </si>
  <si>
    <t>2018-1901</t>
  </si>
  <si>
    <t>20/04/2018</t>
  </si>
  <si>
    <t>25735</t>
  </si>
  <si>
    <t>DAMIANO MORALES DHANY</t>
  </si>
  <si>
    <t>2018-1902</t>
  </si>
  <si>
    <t>22216</t>
  </si>
  <si>
    <t>7382-7X</t>
  </si>
  <si>
    <t>2018-1903</t>
  </si>
  <si>
    <t>22217</t>
  </si>
  <si>
    <t>PIS-335</t>
  </si>
  <si>
    <t>2018-1904</t>
  </si>
  <si>
    <t>22218</t>
  </si>
  <si>
    <t>ALCARRAZ OLIVARES FRANKLIN</t>
  </si>
  <si>
    <t>D4Z-594</t>
  </si>
  <si>
    <t>2018-1905</t>
  </si>
  <si>
    <t>22231</t>
  </si>
  <si>
    <t>2018-1907</t>
  </si>
  <si>
    <t>25557</t>
  </si>
  <si>
    <t>7019-7F</t>
  </si>
  <si>
    <t>2018-1910</t>
  </si>
  <si>
    <t>21/04/2018</t>
  </si>
  <si>
    <t>25087</t>
  </si>
  <si>
    <t>HUASCO PAUCCAR FELIPE</t>
  </si>
  <si>
    <t>A5R-607</t>
  </si>
  <si>
    <t>2018-1915</t>
  </si>
  <si>
    <t>25/04/2018</t>
  </si>
  <si>
    <t>25721</t>
  </si>
  <si>
    <t>LISARME LEGUIA ALEJANDRO</t>
  </si>
  <si>
    <t>EGM-352</t>
  </si>
  <si>
    <t>2018-1916</t>
  </si>
  <si>
    <t>27/04/2018</t>
  </si>
  <si>
    <t>25734</t>
  </si>
  <si>
    <t>2018-1918</t>
  </si>
  <si>
    <t>26/04/2018</t>
  </si>
  <si>
    <t>25913</t>
  </si>
  <si>
    <t>DAMIANO ALTAMIRANO ROMEL</t>
  </si>
  <si>
    <t>2018-1919</t>
  </si>
  <si>
    <t>25582</t>
  </si>
  <si>
    <t>SALVATIERRA MENDOZA ELIAS</t>
  </si>
  <si>
    <t>2018-1922</t>
  </si>
  <si>
    <t>25587</t>
  </si>
  <si>
    <t>MC6-52920</t>
  </si>
  <si>
    <t>2018-1923</t>
  </si>
  <si>
    <t>25738</t>
  </si>
  <si>
    <t>TAIPE HUAMANI NICASIO</t>
  </si>
  <si>
    <t>2018-1924</t>
  </si>
  <si>
    <t>23/04/2018</t>
  </si>
  <si>
    <t>26412</t>
  </si>
  <si>
    <t>Y2-8152</t>
  </si>
  <si>
    <t>2018-1926</t>
  </si>
  <si>
    <t>22221</t>
  </si>
  <si>
    <t>OSCCO MERINO JORGE</t>
  </si>
  <si>
    <t>ABY-767</t>
  </si>
  <si>
    <t>2018-1927</t>
  </si>
  <si>
    <t>22235</t>
  </si>
  <si>
    <t>HURTADO PANTOJA JHOSEF</t>
  </si>
  <si>
    <t>5154-2A</t>
  </si>
  <si>
    <t>2018-1928</t>
  </si>
  <si>
    <t>22222</t>
  </si>
  <si>
    <t>URRUTIA QUISPE PAULINO</t>
  </si>
  <si>
    <t>2018-1929</t>
  </si>
  <si>
    <t>22225</t>
  </si>
  <si>
    <t>ANDIA QUINTANA WILBER</t>
  </si>
  <si>
    <t>2018-1930</t>
  </si>
  <si>
    <t>25651</t>
  </si>
  <si>
    <t>HUAMAN MEDINA EFRAIN</t>
  </si>
  <si>
    <t>2018-1933</t>
  </si>
  <si>
    <t>25654</t>
  </si>
  <si>
    <t>2018-1934</t>
  </si>
  <si>
    <t>25655</t>
  </si>
  <si>
    <t>2018-1935</t>
  </si>
  <si>
    <t>25656</t>
  </si>
  <si>
    <t>2018-1936</t>
  </si>
  <si>
    <t>25657</t>
  </si>
  <si>
    <t>5311-7X</t>
  </si>
  <si>
    <t>2018-1939</t>
  </si>
  <si>
    <t>25665</t>
  </si>
  <si>
    <t>QUISPE CHOQUE CESAR</t>
  </si>
  <si>
    <t>5807-7X</t>
  </si>
  <si>
    <t>2018-1940</t>
  </si>
  <si>
    <t>22/04/2018</t>
  </si>
  <si>
    <t>25668</t>
  </si>
  <si>
    <t>QUINTANA LEGUIA JULIO</t>
  </si>
  <si>
    <t>2018-1941</t>
  </si>
  <si>
    <t>25669</t>
  </si>
  <si>
    <t>2018-1943</t>
  </si>
  <si>
    <t>25674</t>
  </si>
  <si>
    <t>2018-1944</t>
  </si>
  <si>
    <t>25675</t>
  </si>
  <si>
    <t>AJT-573</t>
  </si>
  <si>
    <t>2018-1946</t>
  </si>
  <si>
    <t>25666</t>
  </si>
  <si>
    <t>MONDALGO VASQUEZ DANTE</t>
  </si>
  <si>
    <t>F9D-808</t>
  </si>
  <si>
    <t>2018-1947</t>
  </si>
  <si>
    <t>18647</t>
  </si>
  <si>
    <t>QUILLCA HUAMANI FRANCISCO</t>
  </si>
  <si>
    <t>2018-1948</t>
  </si>
  <si>
    <t>22159</t>
  </si>
  <si>
    <t>2018-1949</t>
  </si>
  <si>
    <t>22163</t>
  </si>
  <si>
    <t>A1-2020</t>
  </si>
  <si>
    <t>2018-1950</t>
  </si>
  <si>
    <t>22164</t>
  </si>
  <si>
    <t>FUENTES NAVARRO FREDY</t>
  </si>
  <si>
    <t>F6J-060</t>
  </si>
  <si>
    <t>2018-1951</t>
  </si>
  <si>
    <t>22165</t>
  </si>
  <si>
    <t>Y1V-163</t>
  </si>
  <si>
    <t>2018-1953</t>
  </si>
  <si>
    <t>24/04/2018</t>
  </si>
  <si>
    <t>22250</t>
  </si>
  <si>
    <t>MAYCAYLLE LERZUNDI DIEGO</t>
  </si>
  <si>
    <t>2018-1954</t>
  </si>
  <si>
    <t>22151</t>
  </si>
  <si>
    <t>CAREDENAS GAYOSO RONALD</t>
  </si>
  <si>
    <t>6008-6X</t>
  </si>
  <si>
    <t>2018-1956</t>
  </si>
  <si>
    <t>19710</t>
  </si>
  <si>
    <t>OTERO PASTOR BENITO</t>
  </si>
  <si>
    <t>D1U-811</t>
  </si>
  <si>
    <t>2018-1957</t>
  </si>
  <si>
    <t>19712</t>
  </si>
  <si>
    <t>HERHUAY QUISPE GOMER</t>
  </si>
  <si>
    <t>6628-4C</t>
  </si>
  <si>
    <t>2018-1958</t>
  </si>
  <si>
    <t>19713</t>
  </si>
  <si>
    <t>BGV-439</t>
  </si>
  <si>
    <t>2018-1961</t>
  </si>
  <si>
    <t>2018-1963</t>
  </si>
  <si>
    <t>Y1B-733</t>
  </si>
  <si>
    <t>2018-1965</t>
  </si>
  <si>
    <t>646</t>
  </si>
  <si>
    <t>X2E-116</t>
  </si>
  <si>
    <t>2018-1966</t>
  </si>
  <si>
    <t>618</t>
  </si>
  <si>
    <t>A1V-432</t>
  </si>
  <si>
    <t>2018-1967</t>
  </si>
  <si>
    <t>521</t>
  </si>
  <si>
    <t>2018-1973</t>
  </si>
  <si>
    <t>593</t>
  </si>
  <si>
    <t>C2T-805</t>
  </si>
  <si>
    <t>2018-1975</t>
  </si>
  <si>
    <t>605</t>
  </si>
  <si>
    <t>X9B-953</t>
  </si>
  <si>
    <t>2018-1976</t>
  </si>
  <si>
    <t>637</t>
  </si>
  <si>
    <t>A1A -892</t>
  </si>
  <si>
    <t>2018-1978</t>
  </si>
  <si>
    <t>551</t>
  </si>
  <si>
    <t>2018-1979</t>
  </si>
  <si>
    <t>580</t>
  </si>
  <si>
    <t>2018-1980</t>
  </si>
  <si>
    <t>578</t>
  </si>
  <si>
    <t>X3K-863</t>
  </si>
  <si>
    <t>2018-1982</t>
  </si>
  <si>
    <t>434</t>
  </si>
  <si>
    <t>2018-1983</t>
  </si>
  <si>
    <t>488</t>
  </si>
  <si>
    <t>D4X-008</t>
  </si>
  <si>
    <t>2018-1985</t>
  </si>
  <si>
    <t>539</t>
  </si>
  <si>
    <t>C3-6524</t>
  </si>
  <si>
    <t>2018-1986</t>
  </si>
  <si>
    <t>D8W-349</t>
  </si>
  <si>
    <t>2018-1988</t>
  </si>
  <si>
    <t>566</t>
  </si>
  <si>
    <t>2018-1989</t>
  </si>
  <si>
    <t>562</t>
  </si>
  <si>
    <t>2018-1990</t>
  </si>
  <si>
    <t>569</t>
  </si>
  <si>
    <t>ALU-086</t>
  </si>
  <si>
    <t>2018-1991</t>
  </si>
  <si>
    <t>574</t>
  </si>
  <si>
    <t>BCT-927</t>
  </si>
  <si>
    <t>2018-1992</t>
  </si>
  <si>
    <t>462</t>
  </si>
  <si>
    <t>AWO-252</t>
  </si>
  <si>
    <t>2018-1994</t>
  </si>
  <si>
    <t>D0-1006</t>
  </si>
  <si>
    <t>2018-1995</t>
  </si>
  <si>
    <t>554</t>
  </si>
  <si>
    <t>40</t>
  </si>
  <si>
    <t>2018-1996</t>
  </si>
  <si>
    <t>D7I-949</t>
  </si>
  <si>
    <t>2018-1999</t>
  </si>
  <si>
    <t>564</t>
  </si>
  <si>
    <t>2018-2000</t>
  </si>
  <si>
    <t>Z3I-130</t>
  </si>
  <si>
    <t>2018-2002</t>
  </si>
  <si>
    <t>2018-2003</t>
  </si>
  <si>
    <t>FQ-3277</t>
  </si>
  <si>
    <t>2018-2004</t>
  </si>
  <si>
    <t>15/04/2018</t>
  </si>
  <si>
    <t>503</t>
  </si>
  <si>
    <t>W3V-369</t>
  </si>
  <si>
    <t>2018-2005</t>
  </si>
  <si>
    <t>505</t>
  </si>
  <si>
    <t>2018-2006</t>
  </si>
  <si>
    <t>510</t>
  </si>
  <si>
    <t>2018-2007</t>
  </si>
  <si>
    <t>527</t>
  </si>
  <si>
    <t>2018-2009</t>
  </si>
  <si>
    <t>530</t>
  </si>
  <si>
    <t>AYE-475</t>
  </si>
  <si>
    <t>2018-2010</t>
  </si>
  <si>
    <t>516</t>
  </si>
  <si>
    <t>2018-2013</t>
  </si>
  <si>
    <t>C7V-769</t>
  </si>
  <si>
    <t>2018-2014</t>
  </si>
  <si>
    <t>474</t>
  </si>
  <si>
    <t>2018-2015</t>
  </si>
  <si>
    <t>AKB-202</t>
  </si>
  <si>
    <t>2018-2016</t>
  </si>
  <si>
    <t>429</t>
  </si>
  <si>
    <t>X2V-899</t>
  </si>
  <si>
    <t>2018-2018</t>
  </si>
  <si>
    <t>478</t>
  </si>
  <si>
    <t>JQ-3987</t>
  </si>
  <si>
    <t>2018-2019</t>
  </si>
  <si>
    <t>477</t>
  </si>
  <si>
    <t>2018-2021</t>
  </si>
  <si>
    <t>375</t>
  </si>
  <si>
    <t>W2V-929</t>
  </si>
  <si>
    <t>2018-2022</t>
  </si>
  <si>
    <t>2018-2023</t>
  </si>
  <si>
    <t>392</t>
  </si>
  <si>
    <t>B1M-765</t>
  </si>
  <si>
    <t>2018-2027</t>
  </si>
  <si>
    <t>452</t>
  </si>
  <si>
    <t>C7-5470</t>
  </si>
  <si>
    <t>2018-2028</t>
  </si>
  <si>
    <t>298</t>
  </si>
  <si>
    <t>5214-9A</t>
  </si>
  <si>
    <t>2018-2030</t>
  </si>
  <si>
    <t>C9T-501</t>
  </si>
  <si>
    <t>2018-2032</t>
  </si>
  <si>
    <t>2018-2034</t>
  </si>
  <si>
    <t>2018-2036</t>
  </si>
  <si>
    <t>289</t>
  </si>
  <si>
    <t>2018-2040</t>
  </si>
  <si>
    <t>A2U-969</t>
  </si>
  <si>
    <t>2018-2042</t>
  </si>
  <si>
    <t>PAUCAR ALHUAY RUBEN</t>
  </si>
  <si>
    <t>2018-2044</t>
  </si>
  <si>
    <t>9191</t>
  </si>
  <si>
    <t>F6O-283</t>
  </si>
  <si>
    <t>2018-2045</t>
  </si>
  <si>
    <t>9195</t>
  </si>
  <si>
    <t>RUIZ ROJAS WILFREDO</t>
  </si>
  <si>
    <t>X4G-115</t>
  </si>
  <si>
    <t>2018-2046</t>
  </si>
  <si>
    <t>9196</t>
  </si>
  <si>
    <t>PEREZ ANDIA JHONATAN</t>
  </si>
  <si>
    <t>9466-8F</t>
  </si>
  <si>
    <t>2018-2047</t>
  </si>
  <si>
    <t>9556</t>
  </si>
  <si>
    <t>QUISPE PARDO KELLY</t>
  </si>
  <si>
    <t>2018-2054</t>
  </si>
  <si>
    <t>9408</t>
  </si>
  <si>
    <t>ATAO QUISPE JEMER</t>
  </si>
  <si>
    <t>2018-2055</t>
  </si>
  <si>
    <t>PEREZ ANDIA JHONATHAN</t>
  </si>
  <si>
    <t>2018-2056</t>
  </si>
  <si>
    <t>9412</t>
  </si>
  <si>
    <t>HUAMAN MONDALGO REYNALDO</t>
  </si>
  <si>
    <t>C6-1696</t>
  </si>
  <si>
    <t>2018-2058</t>
  </si>
  <si>
    <t>PERES SOPANTA GREGORIO</t>
  </si>
  <si>
    <t>2018-2059</t>
  </si>
  <si>
    <t>PACUCHA RESORTS S.A.C</t>
  </si>
  <si>
    <t>D9C-515</t>
  </si>
  <si>
    <t>2018-2060</t>
  </si>
  <si>
    <t>9322</t>
  </si>
  <si>
    <t>LUJAN PEREZ PAUL</t>
  </si>
  <si>
    <t>B1H-042</t>
  </si>
  <si>
    <t>2018-2061</t>
  </si>
  <si>
    <t>9319</t>
  </si>
  <si>
    <t>ANDIA CASTRO ALEXANDER</t>
  </si>
  <si>
    <t>6890-7X</t>
  </si>
  <si>
    <t>2018-2065</t>
  </si>
  <si>
    <t>KAYZER CONTRATISTAS GENERALES S.A.C</t>
  </si>
  <si>
    <t>2018-2069</t>
  </si>
  <si>
    <t>9294</t>
  </si>
  <si>
    <t>OROSCO PALOMINO FISHER</t>
  </si>
  <si>
    <t>2018-2070</t>
  </si>
  <si>
    <t>9300</t>
  </si>
  <si>
    <t>2018-2072</t>
  </si>
  <si>
    <t>AE-21</t>
  </si>
  <si>
    <t>9241</t>
  </si>
  <si>
    <t>QUISPE CHUNGUI FLABIO</t>
  </si>
  <si>
    <t>25.9375</t>
  </si>
  <si>
    <t>AVR-181</t>
  </si>
  <si>
    <t>2018-2073</t>
  </si>
  <si>
    <t>CENTENO RIVAS CRISTHIAN</t>
  </si>
  <si>
    <t>QUISPE QUISPE JERONIMO</t>
  </si>
  <si>
    <t>2018-2076</t>
  </si>
  <si>
    <t>AQF-255</t>
  </si>
  <si>
    <t>2018-2078</t>
  </si>
  <si>
    <t>9357</t>
  </si>
  <si>
    <t>RAMIREZ PALOMINO MARCO</t>
  </si>
  <si>
    <t>2018-2079</t>
  </si>
  <si>
    <t>9358</t>
  </si>
  <si>
    <t>T0-9370</t>
  </si>
  <si>
    <t>2018-2083</t>
  </si>
  <si>
    <t>9369</t>
  </si>
  <si>
    <t>CORONEL ORTEGA HEBERT</t>
  </si>
  <si>
    <t>2018-2084</t>
  </si>
  <si>
    <t>9379</t>
  </si>
  <si>
    <t>LUDEÑA OSCCO FELIX</t>
  </si>
  <si>
    <t>2018-2086</t>
  </si>
  <si>
    <t>PALOMINO MALLQUI VICTOR</t>
  </si>
  <si>
    <t>4149-9F</t>
  </si>
  <si>
    <t>2018-2089</t>
  </si>
  <si>
    <t>6781</t>
  </si>
  <si>
    <t>QUISPE ACUÑA RAFAEL</t>
  </si>
  <si>
    <t>2018-2092</t>
  </si>
  <si>
    <t>6793</t>
  </si>
  <si>
    <t>QUINTANA VELASQUE HENRRY</t>
  </si>
  <si>
    <t>2018-2093</t>
  </si>
  <si>
    <t>30/04/2018</t>
  </si>
  <si>
    <t>2018-2099</t>
  </si>
  <si>
    <t>9329</t>
  </si>
  <si>
    <t>LEIVA ANTAY VICENTE</t>
  </si>
  <si>
    <t>2018-2100</t>
  </si>
  <si>
    <t>9327</t>
  </si>
  <si>
    <t>B8F-549</t>
  </si>
  <si>
    <t>2018-2102</t>
  </si>
  <si>
    <t>9421</t>
  </si>
  <si>
    <t>GONZALES SAENZ SONIA</t>
  </si>
  <si>
    <t>2018-2103</t>
  </si>
  <si>
    <t>9427</t>
  </si>
  <si>
    <t>VELASQUE RINCON JERIMIAS</t>
  </si>
  <si>
    <t>2018-2104</t>
  </si>
  <si>
    <t>9428</t>
  </si>
  <si>
    <t>ARCE TERRAZAS LUCIA</t>
  </si>
  <si>
    <t>2018-2106</t>
  </si>
  <si>
    <t>7802-6D</t>
  </si>
  <si>
    <t>2018-2110</t>
  </si>
  <si>
    <t>9139</t>
  </si>
  <si>
    <t>ALARCON RIVERA AMERICO</t>
  </si>
  <si>
    <t>2018-2111</t>
  </si>
  <si>
    <t>2018-2113</t>
  </si>
  <si>
    <t>9150</t>
  </si>
  <si>
    <t>PALOMINO CAÑARI RUBEN</t>
  </si>
  <si>
    <t>1354-7X</t>
  </si>
  <si>
    <t>2018-2114</t>
  </si>
  <si>
    <t>RODAS AGUILA WILBER</t>
  </si>
  <si>
    <t>K1-8185</t>
  </si>
  <si>
    <t>2018-2115</t>
  </si>
  <si>
    <t>QUISPE CASAS FAUSTINO</t>
  </si>
  <si>
    <t>2018-2116</t>
  </si>
  <si>
    <t>TORRES ALENDES AMALIA</t>
  </si>
  <si>
    <t>2018-2122</t>
  </si>
  <si>
    <t>RAMIREZ QUISPE YIERZON</t>
  </si>
  <si>
    <t>NG-25558</t>
  </si>
  <si>
    <t>2018-2124</t>
  </si>
  <si>
    <t>9454</t>
  </si>
  <si>
    <t>AVA-671</t>
  </si>
  <si>
    <t>2018-2126</t>
  </si>
  <si>
    <t>9460</t>
  </si>
  <si>
    <t>PEREZ CASTRO AVANOBIHS ABDUL</t>
  </si>
  <si>
    <t>X2-1876</t>
  </si>
  <si>
    <t>2018-2127</t>
  </si>
  <si>
    <t>9461</t>
  </si>
  <si>
    <t>MOSCOSO NIEVES MARIE</t>
  </si>
  <si>
    <t>2018-2128</t>
  </si>
  <si>
    <t>9463</t>
  </si>
  <si>
    <t>2018-2129</t>
  </si>
  <si>
    <t>9469</t>
  </si>
  <si>
    <t>2018-2130</t>
  </si>
  <si>
    <t>9470</t>
  </si>
  <si>
    <t>HUAMAN MUÑOZ HUILFREDO</t>
  </si>
  <si>
    <t>2018-2133</t>
  </si>
  <si>
    <t>9482</t>
  </si>
  <si>
    <t>CARHUAS PEDRAZA NILO GUILLERMO</t>
  </si>
  <si>
    <t>AMI-301</t>
  </si>
  <si>
    <t>2018-2134</t>
  </si>
  <si>
    <t>9488</t>
  </si>
  <si>
    <t>GUEVERA GUEVERA VICTOR HUGO</t>
  </si>
  <si>
    <t>2018-2135</t>
  </si>
  <si>
    <t>9489</t>
  </si>
  <si>
    <t>ADV-543</t>
  </si>
  <si>
    <t>2018-2140</t>
  </si>
  <si>
    <t>9507</t>
  </si>
  <si>
    <t>QUISPE TAIPE RICHARD</t>
  </si>
  <si>
    <t>3362-0F</t>
  </si>
  <si>
    <t>2018-2144</t>
  </si>
  <si>
    <t>LLAMA GAS CORPORATION S.A.C.</t>
  </si>
  <si>
    <t>V2T-837</t>
  </si>
  <si>
    <t>2018-2147</t>
  </si>
  <si>
    <t>9523</t>
  </si>
  <si>
    <t>CRUZ PILLCO MIGUEL</t>
  </si>
  <si>
    <t>2018-2148</t>
  </si>
  <si>
    <t>9524</t>
  </si>
  <si>
    <t>BENITES TAYPE LEONCIO</t>
  </si>
  <si>
    <t>4132-7C</t>
  </si>
  <si>
    <t>2018-2152</t>
  </si>
  <si>
    <t>MAÑUICO ALIAGA ESTEBAN</t>
  </si>
  <si>
    <t>6349-8A</t>
  </si>
  <si>
    <t>2018-2153</t>
  </si>
  <si>
    <t>9543</t>
  </si>
  <si>
    <t>ROMAN HUACHUHUILLCA HONORATO</t>
  </si>
  <si>
    <t>0285-FA</t>
  </si>
  <si>
    <t>2018-2158</t>
  </si>
  <si>
    <t>7602</t>
  </si>
  <si>
    <t>DE LA CRUZ ROJAS ROLY</t>
  </si>
  <si>
    <t>MCG-72427</t>
  </si>
  <si>
    <t>2018-2160</t>
  </si>
  <si>
    <t>24344</t>
  </si>
  <si>
    <t>2018-2161</t>
  </si>
  <si>
    <t>25689</t>
  </si>
  <si>
    <t>PALMA ALARCON JULIO</t>
  </si>
  <si>
    <t>2018-2163</t>
  </si>
  <si>
    <t>25538</t>
  </si>
  <si>
    <t>AVENDAÑO HUAMAN PEDRO</t>
  </si>
  <si>
    <t>2018-2164</t>
  </si>
  <si>
    <t>25539</t>
  </si>
  <si>
    <t>BO1-384</t>
  </si>
  <si>
    <t>2018-2169</t>
  </si>
  <si>
    <t>25505</t>
  </si>
  <si>
    <t>QUINTANA MENACHO GUIDO LUCAS</t>
  </si>
  <si>
    <t>2018-2170</t>
  </si>
  <si>
    <t>20431</t>
  </si>
  <si>
    <t>ALLCCA QUISPE RAUL</t>
  </si>
  <si>
    <t>T1M-929</t>
  </si>
  <si>
    <t>2018-2171</t>
  </si>
  <si>
    <t>24911</t>
  </si>
  <si>
    <t>AGUILAR PICHIHUA EDUARDO</t>
  </si>
  <si>
    <t>AF5-746</t>
  </si>
  <si>
    <t>2018-2172</t>
  </si>
  <si>
    <t>24910</t>
  </si>
  <si>
    <t>OLIVERAS SERNA NICOLAS</t>
  </si>
  <si>
    <t>2018-2173</t>
  </si>
  <si>
    <t>24908</t>
  </si>
  <si>
    <t>D6F-273</t>
  </si>
  <si>
    <t>2018-2174</t>
  </si>
  <si>
    <t>24906</t>
  </si>
  <si>
    <t>MALLQUI CARRION RUBEN</t>
  </si>
  <si>
    <t>X4-0361</t>
  </si>
  <si>
    <t>2018-2176</t>
  </si>
  <si>
    <t>24903</t>
  </si>
  <si>
    <t>FUNDES RIVAS LADISLAO</t>
  </si>
  <si>
    <t>A4Y-676</t>
  </si>
  <si>
    <t>2018-2177</t>
  </si>
  <si>
    <t>24901</t>
  </si>
  <si>
    <t>LUCAS LIMA JUSTO</t>
  </si>
  <si>
    <t>X4I-824</t>
  </si>
  <si>
    <t>2018-2178</t>
  </si>
  <si>
    <t>24919</t>
  </si>
  <si>
    <t>CARRASCO CAVERO ALONSO</t>
  </si>
  <si>
    <t>AXW-571</t>
  </si>
  <si>
    <t>2018-2179</t>
  </si>
  <si>
    <t>24918</t>
  </si>
  <si>
    <t>SOLORZANO GARCIA NILO ABEL</t>
  </si>
  <si>
    <t>M2N-098</t>
  </si>
  <si>
    <t>2018-2180</t>
  </si>
  <si>
    <t>24915</t>
  </si>
  <si>
    <t>PULTAY SIHUI RUDY</t>
  </si>
  <si>
    <t>W2P-932</t>
  </si>
  <si>
    <t>2018-2182</t>
  </si>
  <si>
    <t>24907</t>
  </si>
  <si>
    <t>ORTEGA AUCCACUSI EDWIN</t>
  </si>
  <si>
    <t>X1W-566</t>
  </si>
  <si>
    <t>2018-2183</t>
  </si>
  <si>
    <t>24951</t>
  </si>
  <si>
    <t>VARGAS CHIPANA ELVIS</t>
  </si>
  <si>
    <t>2018-2184</t>
  </si>
  <si>
    <t>24914</t>
  </si>
  <si>
    <t>CARTOLIN GUTIERREZ ERMINIO</t>
  </si>
  <si>
    <t>B4T-850</t>
  </si>
  <si>
    <t>2018-2186</t>
  </si>
  <si>
    <t>24852</t>
  </si>
  <si>
    <t>HUAYTARA HUAMAN EDIZON</t>
  </si>
  <si>
    <t>2018-2187</t>
  </si>
  <si>
    <t>20432</t>
  </si>
  <si>
    <t>2018-2188</t>
  </si>
  <si>
    <t>20443</t>
  </si>
  <si>
    <t>MOLINA QUINTANA VICTOR MANUEL</t>
  </si>
  <si>
    <t>2018-2189</t>
  </si>
  <si>
    <t>20442</t>
  </si>
  <si>
    <t>VELASQUE RINCON JEREMIAS</t>
  </si>
  <si>
    <t>A0O-968</t>
  </si>
  <si>
    <t>2018-2190</t>
  </si>
  <si>
    <t>20441</t>
  </si>
  <si>
    <t>MONTES CHILINGANO TAYRON</t>
  </si>
  <si>
    <t>C3G-839</t>
  </si>
  <si>
    <t>2018-2191</t>
  </si>
  <si>
    <t>20440</t>
  </si>
  <si>
    <t>ROJAS HUAMAN SANTOS</t>
  </si>
  <si>
    <t>2018-2192</t>
  </si>
  <si>
    <t>20439</t>
  </si>
  <si>
    <t>2018-2193</t>
  </si>
  <si>
    <t>20449</t>
  </si>
  <si>
    <t>AJT-535</t>
  </si>
  <si>
    <t>2018-2194</t>
  </si>
  <si>
    <t>20448</t>
  </si>
  <si>
    <t>NOLASCO CHAHUILLCO MISAEL</t>
  </si>
  <si>
    <t>9937-9A</t>
  </si>
  <si>
    <t>2018-2196</t>
  </si>
  <si>
    <t>20445</t>
  </si>
  <si>
    <t>QUISPE HUARACA ALEJANDRO</t>
  </si>
  <si>
    <t>A4N-912</t>
  </si>
  <si>
    <t>2018-2197</t>
  </si>
  <si>
    <t>20450</t>
  </si>
  <si>
    <t>X3B-233</t>
  </si>
  <si>
    <t>2018-2198</t>
  </si>
  <si>
    <t>20436</t>
  </si>
  <si>
    <t>ANCCO TEJADA RAUL</t>
  </si>
  <si>
    <t>APU-536</t>
  </si>
  <si>
    <t>2018-2199</t>
  </si>
  <si>
    <t>20399</t>
  </si>
  <si>
    <t>GUILLEN AREVALO CESAR</t>
  </si>
  <si>
    <t>D3R-889</t>
  </si>
  <si>
    <t>2018-2201</t>
  </si>
  <si>
    <t>20415</t>
  </si>
  <si>
    <t>CCORISAPRA ALTAMIRANO PERCY</t>
  </si>
  <si>
    <t>B0E-371</t>
  </si>
  <si>
    <t>2018-2202</t>
  </si>
  <si>
    <t>14400</t>
  </si>
  <si>
    <t>VILLA VALDIVIA ROVERTSON</t>
  </si>
  <si>
    <t>C7J-472</t>
  </si>
  <si>
    <t>2018-2204</t>
  </si>
  <si>
    <t>24865</t>
  </si>
  <si>
    <t>X2-8095</t>
  </si>
  <si>
    <t>2018-2205</t>
  </si>
  <si>
    <t>24864</t>
  </si>
  <si>
    <t>GOMEZ GUERREROS JHON</t>
  </si>
  <si>
    <t>ANA-070</t>
  </si>
  <si>
    <t>2018-2206</t>
  </si>
  <si>
    <t>24863</t>
  </si>
  <si>
    <t>HUAMAN MAUCAYLLE CELSO</t>
  </si>
  <si>
    <t>F6G-470</t>
  </si>
  <si>
    <t>2018-2207</t>
  </si>
  <si>
    <t>24945</t>
  </si>
  <si>
    <t>ARIZABALA HUAMANÑAHUI ANDRES</t>
  </si>
  <si>
    <t>2018-2208</t>
  </si>
  <si>
    <t>24944</t>
  </si>
  <si>
    <t>2018-2209</t>
  </si>
  <si>
    <t>24943</t>
  </si>
  <si>
    <t>2018-2211</t>
  </si>
  <si>
    <t>24941</t>
  </si>
  <si>
    <t>2923-4X</t>
  </si>
  <si>
    <t>2018-2213</t>
  </si>
  <si>
    <t>24862</t>
  </si>
  <si>
    <t>MAYTAN HUAMANI ELIAS</t>
  </si>
  <si>
    <t>2018-2214</t>
  </si>
  <si>
    <t>24860</t>
  </si>
  <si>
    <t>C2X-851</t>
  </si>
  <si>
    <t>2018-2218</t>
  </si>
  <si>
    <t>24960</t>
  </si>
  <si>
    <t>RIVERA PEREIRA CRISTIAN</t>
  </si>
  <si>
    <t>2018-2219</t>
  </si>
  <si>
    <t>24973</t>
  </si>
  <si>
    <t>ARENAZA HUAMAN DANTE</t>
  </si>
  <si>
    <t>D4E-849</t>
  </si>
  <si>
    <t>2018-2220</t>
  </si>
  <si>
    <t>24925</t>
  </si>
  <si>
    <t>ROJAS HUAMAN FELIX</t>
  </si>
  <si>
    <t>AMG-585</t>
  </si>
  <si>
    <t>2018-2221</t>
  </si>
  <si>
    <t>24923</t>
  </si>
  <si>
    <t>SALCEDO GONZALES FRANKLIN</t>
  </si>
  <si>
    <t>V5F-186</t>
  </si>
  <si>
    <t>2018-2222</t>
  </si>
  <si>
    <t>24922</t>
  </si>
  <si>
    <t>MEJIA JUAREZ WALTER</t>
  </si>
  <si>
    <t>2018-2223</t>
  </si>
  <si>
    <t>24930</t>
  </si>
  <si>
    <t>JUNCO MACAYLLE EDIR</t>
  </si>
  <si>
    <t>D5M-978</t>
  </si>
  <si>
    <t>2018-2224</t>
  </si>
  <si>
    <t>24929</t>
  </si>
  <si>
    <t>MAMANI GARCIA FELIPE</t>
  </si>
  <si>
    <t>B9R-946</t>
  </si>
  <si>
    <t>2018-2227</t>
  </si>
  <si>
    <t>24936</t>
  </si>
  <si>
    <t>NAVARRO ORTEGA JOSE CARLOS</t>
  </si>
  <si>
    <t>2018-2228</t>
  </si>
  <si>
    <t>24935</t>
  </si>
  <si>
    <t>SOTO BARCENA JACK</t>
  </si>
  <si>
    <t>W1A-866</t>
  </si>
  <si>
    <t>2018-2229</t>
  </si>
  <si>
    <t>24857</t>
  </si>
  <si>
    <t>OLIVARES SERNA MOISES</t>
  </si>
  <si>
    <t>SICHA CENTENO CESAR</t>
  </si>
  <si>
    <t>2018-2232</t>
  </si>
  <si>
    <t>24990</t>
  </si>
  <si>
    <t>X1H-313</t>
  </si>
  <si>
    <t>2018-2235</t>
  </si>
  <si>
    <t>24853</t>
  </si>
  <si>
    <t>QUISPIROKA GALICIA WALTER</t>
  </si>
  <si>
    <t>2018-2237</t>
  </si>
  <si>
    <t>25684</t>
  </si>
  <si>
    <t>QUISPE CONDORI NELSON</t>
  </si>
  <si>
    <t>C9L-775</t>
  </si>
  <si>
    <t>2018-2238</t>
  </si>
  <si>
    <t>25686</t>
  </si>
  <si>
    <t>HUAMAN QUISPE ALBELARDO</t>
  </si>
  <si>
    <t>6134-7X</t>
  </si>
  <si>
    <t>2018-2239</t>
  </si>
  <si>
    <t>25688</t>
  </si>
  <si>
    <t>VILCHEZ YAURIS ELIO</t>
  </si>
  <si>
    <t>2018-2240</t>
  </si>
  <si>
    <t>25693</t>
  </si>
  <si>
    <t>APARCO QUISPE JOSE</t>
  </si>
  <si>
    <t>2018-2241</t>
  </si>
  <si>
    <t>25694</t>
  </si>
  <si>
    <t>PONCE CONDE ILDER</t>
  </si>
  <si>
    <t>A31-226</t>
  </si>
  <si>
    <t>2018-2242</t>
  </si>
  <si>
    <t>25695</t>
  </si>
  <si>
    <t>CHILINGANO GASPAR DERLIS</t>
  </si>
  <si>
    <t>2018-2244</t>
  </si>
  <si>
    <t>25698</t>
  </si>
  <si>
    <t>BAUTISTA YAURIS JULIO CESAR</t>
  </si>
  <si>
    <t>2018-2245</t>
  </si>
  <si>
    <t>25917</t>
  </si>
  <si>
    <t>X2J-026</t>
  </si>
  <si>
    <t>2018-2250</t>
  </si>
  <si>
    <t>26421</t>
  </si>
  <si>
    <t>BARBOZA GRANADOS VICTOR RAUL</t>
  </si>
  <si>
    <t>2018-2251</t>
  </si>
  <si>
    <t>22056</t>
  </si>
  <si>
    <t>CARRASCO HUARANCA SANTOS</t>
  </si>
  <si>
    <t>B5X-280</t>
  </si>
  <si>
    <t>2018-2252</t>
  </si>
  <si>
    <t>22057</t>
  </si>
  <si>
    <t>ROMAN SANTI FIDEL</t>
  </si>
  <si>
    <t>5844-6x</t>
  </si>
  <si>
    <t>2018-2253</t>
  </si>
  <si>
    <t>26259</t>
  </si>
  <si>
    <t>APAZA JIHUALLANCA HERNAN</t>
  </si>
  <si>
    <t>W2P-891</t>
  </si>
  <si>
    <t>2018-2254</t>
  </si>
  <si>
    <t>26261</t>
  </si>
  <si>
    <t>JIMENEZ TRINIDAD JHON</t>
  </si>
  <si>
    <t>2018-2255</t>
  </si>
  <si>
    <t>26262</t>
  </si>
  <si>
    <t>URBANO JAUREGUI RONALD</t>
  </si>
  <si>
    <t>D8N-731</t>
  </si>
  <si>
    <t>2018-2256</t>
  </si>
  <si>
    <t>26257</t>
  </si>
  <si>
    <t>MAUCAYLLE CCORIMANYA JAVIER</t>
  </si>
  <si>
    <t>A6A-148</t>
  </si>
  <si>
    <t>2018-2257</t>
  </si>
  <si>
    <t>26256</t>
  </si>
  <si>
    <t>MAMANI YUCRA JUAN TORIVIO</t>
  </si>
  <si>
    <t>2018-2260</t>
  </si>
  <si>
    <t>25910</t>
  </si>
  <si>
    <t>YA-3284</t>
  </si>
  <si>
    <t>2018-2262</t>
  </si>
  <si>
    <t>22166</t>
  </si>
  <si>
    <t>LOA AGUILA PERCY</t>
  </si>
  <si>
    <t>2018-2263</t>
  </si>
  <si>
    <t>22173</t>
  </si>
  <si>
    <t>YAÑES ALARCON ENRIQUE</t>
  </si>
  <si>
    <t>1679-9C</t>
  </si>
  <si>
    <t>2018-2264</t>
  </si>
  <si>
    <t>22174</t>
  </si>
  <si>
    <t>POZO GUIA DIEGO ALCIDES</t>
  </si>
  <si>
    <t>2018-2265</t>
  </si>
  <si>
    <t>22170</t>
  </si>
  <si>
    <t>2018-2446</t>
  </si>
  <si>
    <t>2018-2268</t>
  </si>
  <si>
    <t>PINEDA RODRIGUES WILDER</t>
  </si>
  <si>
    <t>X1Z-637</t>
  </si>
  <si>
    <t>2018-2270</t>
  </si>
  <si>
    <t>25925</t>
  </si>
  <si>
    <t>JUAREZ QUISPE EMILIO</t>
  </si>
  <si>
    <t>D9J-188</t>
  </si>
  <si>
    <t>2018-2271</t>
  </si>
  <si>
    <t>29/05/2018</t>
  </si>
  <si>
    <t>8188</t>
  </si>
  <si>
    <t>HURTADO FLORES ELVIS</t>
  </si>
  <si>
    <t>2018-2272</t>
  </si>
  <si>
    <t>2018-2273</t>
  </si>
  <si>
    <t>01/05/2018</t>
  </si>
  <si>
    <t>24771</t>
  </si>
  <si>
    <t>2018-2274</t>
  </si>
  <si>
    <t>22156</t>
  </si>
  <si>
    <t>AEN-696</t>
  </si>
  <si>
    <t>2018-2275</t>
  </si>
  <si>
    <t>22177</t>
  </si>
  <si>
    <t>GRANADOS ROJAS MILTON</t>
  </si>
  <si>
    <t>C0B-571</t>
  </si>
  <si>
    <t>2018-2276</t>
  </si>
  <si>
    <t>22175</t>
  </si>
  <si>
    <t>CIPRIANO ZARATE DANIEL</t>
  </si>
  <si>
    <t>1824-1A</t>
  </si>
  <si>
    <t>2018-2277</t>
  </si>
  <si>
    <t>25778</t>
  </si>
  <si>
    <t>HUAMAN AROHUILLCA YOEL</t>
  </si>
  <si>
    <t>8366-5B</t>
  </si>
  <si>
    <t>2018-2278</t>
  </si>
  <si>
    <t>02/05/2018</t>
  </si>
  <si>
    <t>26263</t>
  </si>
  <si>
    <t>W4T-720</t>
  </si>
  <si>
    <t>2018-2281</t>
  </si>
  <si>
    <t>19/05/2018</t>
  </si>
  <si>
    <t>24873</t>
  </si>
  <si>
    <t>OSCCO QUISPE HECTOR</t>
  </si>
  <si>
    <t>2018-2282</t>
  </si>
  <si>
    <t>24871</t>
  </si>
  <si>
    <t>HURTADO OSCCO ARTURO</t>
  </si>
  <si>
    <t>2018-2284</t>
  </si>
  <si>
    <t>17/05/2018</t>
  </si>
  <si>
    <t>ALTAMIRANO BALDARRAGO ALEXANDER</t>
  </si>
  <si>
    <t>4263-4Y</t>
  </si>
  <si>
    <t>2018-2285</t>
  </si>
  <si>
    <t>15/05/2018</t>
  </si>
  <si>
    <t>25816</t>
  </si>
  <si>
    <t>OROSCO RIVAS JUVENAL</t>
  </si>
  <si>
    <t>AJP-773</t>
  </si>
  <si>
    <t>2018-2286</t>
  </si>
  <si>
    <t>22606</t>
  </si>
  <si>
    <t>0526-2C</t>
  </si>
  <si>
    <t>2018-2288</t>
  </si>
  <si>
    <t>16/05/2018</t>
  </si>
  <si>
    <t>24610</t>
  </si>
  <si>
    <t>MENDOZA HUAMAN GREGORIO</t>
  </si>
  <si>
    <t>A3D-109</t>
  </si>
  <si>
    <t>2018-2289</t>
  </si>
  <si>
    <t>11/05/2018</t>
  </si>
  <si>
    <t>24777</t>
  </si>
  <si>
    <t>BARBOZA UTANI FERNANDO</t>
  </si>
  <si>
    <t>A9G-898</t>
  </si>
  <si>
    <t>2018-2290</t>
  </si>
  <si>
    <t>24778</t>
  </si>
  <si>
    <t>AMB-869</t>
  </si>
  <si>
    <t>2018-2291</t>
  </si>
  <si>
    <t>24797</t>
  </si>
  <si>
    <t>2018-2292</t>
  </si>
  <si>
    <t>22690</t>
  </si>
  <si>
    <t>VELASQUE OSCCO WALTER EDWIN</t>
  </si>
  <si>
    <t>2018-2295</t>
  </si>
  <si>
    <t>21/05/2018</t>
  </si>
  <si>
    <t>22647</t>
  </si>
  <si>
    <t>2146-7X</t>
  </si>
  <si>
    <t>2018-2296</t>
  </si>
  <si>
    <t>18/05/2018</t>
  </si>
  <si>
    <t>22944</t>
  </si>
  <si>
    <t>ALLCA HUASCO EFRAIN</t>
  </si>
  <si>
    <t>YH-4167</t>
  </si>
  <si>
    <t>2018-2297</t>
  </si>
  <si>
    <t>22945</t>
  </si>
  <si>
    <t>2018-2298</t>
  </si>
  <si>
    <t>22927</t>
  </si>
  <si>
    <t>NAVENTA QUISPE WILBER</t>
  </si>
  <si>
    <t>2018-2322</t>
  </si>
  <si>
    <t>22189</t>
  </si>
  <si>
    <t>CACERES QUISPE JUAN</t>
  </si>
  <si>
    <t>2018-2323</t>
  </si>
  <si>
    <t>22190</t>
  </si>
  <si>
    <t>HURTADO SOTO ANDERSON</t>
  </si>
  <si>
    <t>2018-2328</t>
  </si>
  <si>
    <t>M.03</t>
  </si>
  <si>
    <t>26444</t>
  </si>
  <si>
    <t>TAIPE CCORAHUA JIMMY</t>
  </si>
  <si>
    <t>2018-2342</t>
  </si>
  <si>
    <t>09/05/2018</t>
  </si>
  <si>
    <t>22919</t>
  </si>
  <si>
    <t>AYBAR RODAS RUDY SMITH</t>
  </si>
  <si>
    <t>2018-2354</t>
  </si>
  <si>
    <t>22920</t>
  </si>
  <si>
    <t>HUARACA QUISPE JUAN</t>
  </si>
  <si>
    <t>2018-2369</t>
  </si>
  <si>
    <t>14/05/2018</t>
  </si>
  <si>
    <t>22930</t>
  </si>
  <si>
    <t>CUSINGA VIVANCO ROGER</t>
  </si>
  <si>
    <t>D7H-316</t>
  </si>
  <si>
    <t>2018-2299</t>
  </si>
  <si>
    <t>22868</t>
  </si>
  <si>
    <t>CHIPANA CHUNGUI ZOSIMO</t>
  </si>
  <si>
    <t>2018-2300</t>
  </si>
  <si>
    <t>23/05/2018</t>
  </si>
  <si>
    <t>22898</t>
  </si>
  <si>
    <t>LOBATON LOPEZ HACK ANDERSON</t>
  </si>
  <si>
    <t>2018-2303</t>
  </si>
  <si>
    <t>22/05/2018</t>
  </si>
  <si>
    <t>22955</t>
  </si>
  <si>
    <t>ALU-662</t>
  </si>
  <si>
    <t>2018-2305</t>
  </si>
  <si>
    <t>22402</t>
  </si>
  <si>
    <t>GAMBOA DIAZ DANIEL</t>
  </si>
  <si>
    <t>8738-2X</t>
  </si>
  <si>
    <t>2018-2308</t>
  </si>
  <si>
    <t>22622</t>
  </si>
  <si>
    <t>ORTIZ RODAS FEDERICO</t>
  </si>
  <si>
    <t>0798-EA</t>
  </si>
  <si>
    <t>2018-2311</t>
  </si>
  <si>
    <t>26272</t>
  </si>
  <si>
    <t>LOPEZ BERROCAL HILMAR</t>
  </si>
  <si>
    <t>X1I-011</t>
  </si>
  <si>
    <t>2018-2312</t>
  </si>
  <si>
    <t>24/05/2018</t>
  </si>
  <si>
    <t>25733</t>
  </si>
  <si>
    <t>ALARCON MAUCAYLLE WILFREDO</t>
  </si>
  <si>
    <t>D2K-378</t>
  </si>
  <si>
    <t>2018-2313</t>
  </si>
  <si>
    <t>22968</t>
  </si>
  <si>
    <t>TELLO DA POZZO FREDY</t>
  </si>
  <si>
    <t>D3O-967</t>
  </si>
  <si>
    <t>2018-2314</t>
  </si>
  <si>
    <t>22896</t>
  </si>
  <si>
    <t>HUAMAN GARCIA JUSTO</t>
  </si>
  <si>
    <t>C3-5117</t>
  </si>
  <si>
    <t>2018-2316</t>
  </si>
  <si>
    <t>26/05/2018</t>
  </si>
  <si>
    <t>22985</t>
  </si>
  <si>
    <t>4197-2X</t>
  </si>
  <si>
    <t>2018-2317</t>
  </si>
  <si>
    <t>22982</t>
  </si>
  <si>
    <t>RAMOS FERNANDEZ ELISEO</t>
  </si>
  <si>
    <t>2018-2318</t>
  </si>
  <si>
    <t>28/05/2018</t>
  </si>
  <si>
    <t>22608</t>
  </si>
  <si>
    <t>VILLAORDUÑA SAENZ ISRAEL</t>
  </si>
  <si>
    <t>9999-6X</t>
  </si>
  <si>
    <t>2018-2319</t>
  </si>
  <si>
    <t>22623</t>
  </si>
  <si>
    <t>COTARMA FLORES ALEJANDRO</t>
  </si>
  <si>
    <t>2018-2320</t>
  </si>
  <si>
    <t>22693</t>
  </si>
  <si>
    <t>2018-2321</t>
  </si>
  <si>
    <t>22655</t>
  </si>
  <si>
    <t>MH-15814</t>
  </si>
  <si>
    <t>2018-2325</t>
  </si>
  <si>
    <t>22191</t>
  </si>
  <si>
    <t>MGR-10657</t>
  </si>
  <si>
    <t>2018-2326</t>
  </si>
  <si>
    <t>22193</t>
  </si>
  <si>
    <t>QUISPE PEDRAZA JUAN DAVID</t>
  </si>
  <si>
    <t>AFZ-708</t>
  </si>
  <si>
    <t>2018-2331</t>
  </si>
  <si>
    <t>07/05/2018</t>
  </si>
  <si>
    <t>25725</t>
  </si>
  <si>
    <t>NAVEROS ANAMPA WILFREDO</t>
  </si>
  <si>
    <t>CQY-393</t>
  </si>
  <si>
    <t>2018-2332</t>
  </si>
  <si>
    <t>05/05/2018</t>
  </si>
  <si>
    <t>25912</t>
  </si>
  <si>
    <t>JUAREZ BARAZORDA HUGO</t>
  </si>
  <si>
    <t>A1-2370</t>
  </si>
  <si>
    <t>2018-2333</t>
  </si>
  <si>
    <t>22902</t>
  </si>
  <si>
    <t>X1E-402</t>
  </si>
  <si>
    <t>2018-2334</t>
  </si>
  <si>
    <t>22903</t>
  </si>
  <si>
    <t>HUAMAN RODAS JULIAN</t>
  </si>
  <si>
    <t>2018-2335</t>
  </si>
  <si>
    <t>08/05/2018</t>
  </si>
  <si>
    <t>22906</t>
  </si>
  <si>
    <t>2018-2338</t>
  </si>
  <si>
    <t>22914</t>
  </si>
  <si>
    <t>PALOMINO PEDRAZA Jesús</t>
  </si>
  <si>
    <t>0878-8X</t>
  </si>
  <si>
    <t>2018-2341</t>
  </si>
  <si>
    <t>22916</t>
  </si>
  <si>
    <t>HERBASE RODAS WILLIAN</t>
  </si>
  <si>
    <t>FG-4974</t>
  </si>
  <si>
    <t>2018-2343</t>
  </si>
  <si>
    <t>25942</t>
  </si>
  <si>
    <t>URQUIZO GODOY JUAN Jesús</t>
  </si>
  <si>
    <t>2018-2344</t>
  </si>
  <si>
    <t>26419</t>
  </si>
  <si>
    <t>CHOQUE APCHO ARNOLFO JORGE</t>
  </si>
  <si>
    <t>2018-2346</t>
  </si>
  <si>
    <t>25567</t>
  </si>
  <si>
    <t>2018-2347</t>
  </si>
  <si>
    <t>22617</t>
  </si>
  <si>
    <t>CAÑARI MEZARES TILO</t>
  </si>
  <si>
    <t>C2-9159</t>
  </si>
  <si>
    <t>2018-2350</t>
  </si>
  <si>
    <t>26264</t>
  </si>
  <si>
    <t>VARGAS QUISPE MARTIN</t>
  </si>
  <si>
    <t>2018-2351</t>
  </si>
  <si>
    <t>22064</t>
  </si>
  <si>
    <t>GAVANCHO BARRIENTOS JEFF</t>
  </si>
  <si>
    <t>X4H-802</t>
  </si>
  <si>
    <t>2018-2353</t>
  </si>
  <si>
    <t>25774</t>
  </si>
  <si>
    <t>PALOMINO ESCAJADILLO ELBER</t>
  </si>
  <si>
    <t>AVJ-021</t>
  </si>
  <si>
    <t>2018-2355</t>
  </si>
  <si>
    <t>22921</t>
  </si>
  <si>
    <t>BULEJE ALCARRAZ JUAN CARLOS</t>
  </si>
  <si>
    <t>MCG-9989</t>
  </si>
  <si>
    <t>2018-2356</t>
  </si>
  <si>
    <t>22922</t>
  </si>
  <si>
    <t>ROMEO ANDIA VICENTE</t>
  </si>
  <si>
    <t>2018-2358</t>
  </si>
  <si>
    <t>MT-1034</t>
  </si>
  <si>
    <t>2018-2360</t>
  </si>
  <si>
    <t>25920</t>
  </si>
  <si>
    <t>7415-5D</t>
  </si>
  <si>
    <t>2018-2362</t>
  </si>
  <si>
    <t>22684</t>
  </si>
  <si>
    <t>YUPANQUI RIVAS WILLMAN</t>
  </si>
  <si>
    <t>2018-2363</t>
  </si>
  <si>
    <t>22665</t>
  </si>
  <si>
    <t>2018-2365</t>
  </si>
  <si>
    <t>25905</t>
  </si>
  <si>
    <t>ORIHUELA DIAS FELIX</t>
  </si>
  <si>
    <t>2018-2367</t>
  </si>
  <si>
    <t>22871</t>
  </si>
  <si>
    <t>2018-2368</t>
  </si>
  <si>
    <t>22929</t>
  </si>
  <si>
    <t>HERRERA MORALES LUIS</t>
  </si>
  <si>
    <t>C4C-955</t>
  </si>
  <si>
    <t>2018-2371</t>
  </si>
  <si>
    <t>04/05/2018</t>
  </si>
  <si>
    <t>25779</t>
  </si>
  <si>
    <t>SULLCA QUISPE ISAAC</t>
  </si>
  <si>
    <t>2018-2373</t>
  </si>
  <si>
    <t>22939</t>
  </si>
  <si>
    <t>SIP-883</t>
  </si>
  <si>
    <t>2018-2375</t>
  </si>
  <si>
    <t>22934</t>
  </si>
  <si>
    <t>PALOMINO SAYARI ELISEO</t>
  </si>
  <si>
    <t>BIM-765</t>
  </si>
  <si>
    <t>2018-2377</t>
  </si>
  <si>
    <t>892</t>
  </si>
  <si>
    <t>2018-2378</t>
  </si>
  <si>
    <t>893</t>
  </si>
  <si>
    <t>2018-2379</t>
  </si>
  <si>
    <t>AZ0-569</t>
  </si>
  <si>
    <t>2018-2380</t>
  </si>
  <si>
    <t>AUY-151</t>
  </si>
  <si>
    <t>2018-2383</t>
  </si>
  <si>
    <t>Z2P-877</t>
  </si>
  <si>
    <t>2018-2384</t>
  </si>
  <si>
    <t>W5G-946</t>
  </si>
  <si>
    <t>2018-2385</t>
  </si>
  <si>
    <t>2018-2387</t>
  </si>
  <si>
    <t>870</t>
  </si>
  <si>
    <t>2018-2388</t>
  </si>
  <si>
    <t>871</t>
  </si>
  <si>
    <t>2018-2389</t>
  </si>
  <si>
    <t>2018-2391</t>
  </si>
  <si>
    <t>971</t>
  </si>
  <si>
    <t>C0U-357</t>
  </si>
  <si>
    <t>2018-2392</t>
  </si>
  <si>
    <t>2018-2394</t>
  </si>
  <si>
    <t>850</t>
  </si>
  <si>
    <t>ARW-194</t>
  </si>
  <si>
    <t>2018-2399</t>
  </si>
  <si>
    <t>914</t>
  </si>
  <si>
    <t>D7L-375</t>
  </si>
  <si>
    <t>2018-2400</t>
  </si>
  <si>
    <t>2018-2405</t>
  </si>
  <si>
    <t>2018-2406</t>
  </si>
  <si>
    <t>2018-2409</t>
  </si>
  <si>
    <t>2018-2411</t>
  </si>
  <si>
    <t>959</t>
  </si>
  <si>
    <t>2018-2412</t>
  </si>
  <si>
    <t>957</t>
  </si>
  <si>
    <t>8748-7D</t>
  </si>
  <si>
    <t>2018-2413</t>
  </si>
  <si>
    <t>933</t>
  </si>
  <si>
    <t>6630-5D</t>
  </si>
  <si>
    <t>2018-2417</t>
  </si>
  <si>
    <t>X4B-251</t>
  </si>
  <si>
    <t>2018-2418</t>
  </si>
  <si>
    <t>MG-90237</t>
  </si>
  <si>
    <t>2018-2419</t>
  </si>
  <si>
    <t>838</t>
  </si>
  <si>
    <t>2018-2420</t>
  </si>
  <si>
    <t>837</t>
  </si>
  <si>
    <t>2018-2422</t>
  </si>
  <si>
    <t>901</t>
  </si>
  <si>
    <t>A3L-151</t>
  </si>
  <si>
    <t>2018-2423</t>
  </si>
  <si>
    <t>900</t>
  </si>
  <si>
    <t>2018-2425</t>
  </si>
  <si>
    <t>725</t>
  </si>
  <si>
    <t>B5X-283</t>
  </si>
  <si>
    <t>2018-2426</t>
  </si>
  <si>
    <t>721</t>
  </si>
  <si>
    <t>2018-2427</t>
  </si>
  <si>
    <t>686</t>
  </si>
  <si>
    <t>A7D-060</t>
  </si>
  <si>
    <t>2018-2429</t>
  </si>
  <si>
    <t>684</t>
  </si>
  <si>
    <t>C0E-168</t>
  </si>
  <si>
    <t>2018-2430</t>
  </si>
  <si>
    <t>03/05/2018</t>
  </si>
  <si>
    <t>642</t>
  </si>
  <si>
    <t>ACO-199</t>
  </si>
  <si>
    <t>2018-2431</t>
  </si>
  <si>
    <t>643</t>
  </si>
  <si>
    <t>2018-2432</t>
  </si>
  <si>
    <t>716</t>
  </si>
  <si>
    <t>2018-2433</t>
  </si>
  <si>
    <t>700</t>
  </si>
  <si>
    <t>2018-2435</t>
  </si>
  <si>
    <t>688</t>
  </si>
  <si>
    <t>MCG-68003</t>
  </si>
  <si>
    <t>2018-2437</t>
  </si>
  <si>
    <t>704</t>
  </si>
  <si>
    <t>2316-6C</t>
  </si>
  <si>
    <t>2018-2442</t>
  </si>
  <si>
    <t>2018-2444</t>
  </si>
  <si>
    <t>736</t>
  </si>
  <si>
    <t>X1Z-202</t>
  </si>
  <si>
    <t>2018-2445</t>
  </si>
  <si>
    <t>603</t>
  </si>
  <si>
    <t>2125-4X</t>
  </si>
  <si>
    <t>2018-2447</t>
  </si>
  <si>
    <t>601</t>
  </si>
  <si>
    <t>2018-2449</t>
  </si>
  <si>
    <t>587</t>
  </si>
  <si>
    <t>2018-2450</t>
  </si>
  <si>
    <t>10/05/2018</t>
  </si>
  <si>
    <t>766</t>
  </si>
  <si>
    <t>2018-2452</t>
  </si>
  <si>
    <t>727</t>
  </si>
  <si>
    <t>V4G-458</t>
  </si>
  <si>
    <t>2018-2453</t>
  </si>
  <si>
    <t>3211-7X</t>
  </si>
  <si>
    <t>2018-2456</t>
  </si>
  <si>
    <t>112</t>
  </si>
  <si>
    <t>D3X-966</t>
  </si>
  <si>
    <t>2018-2457</t>
  </si>
  <si>
    <t>792</t>
  </si>
  <si>
    <t>2018-2458</t>
  </si>
  <si>
    <t>739</t>
  </si>
  <si>
    <t>A9N-846</t>
  </si>
  <si>
    <t>2018-2459</t>
  </si>
  <si>
    <t>785</t>
  </si>
  <si>
    <t>B0U-140</t>
  </si>
  <si>
    <t>2018-2462</t>
  </si>
  <si>
    <t>793</t>
  </si>
  <si>
    <t>2018-2461</t>
  </si>
  <si>
    <t>B5K-404</t>
  </si>
  <si>
    <t>2018-2465</t>
  </si>
  <si>
    <t>724</t>
  </si>
  <si>
    <t>2018-2467</t>
  </si>
  <si>
    <t>12/05/2018</t>
  </si>
  <si>
    <t>829</t>
  </si>
  <si>
    <t>2018-2468</t>
  </si>
  <si>
    <t>GA-068</t>
  </si>
  <si>
    <t>2018-2469</t>
  </si>
  <si>
    <t>2018-2470</t>
  </si>
  <si>
    <t>825</t>
  </si>
  <si>
    <t>AMK-694</t>
  </si>
  <si>
    <t>2018-2472</t>
  </si>
  <si>
    <t>S0A-789</t>
  </si>
  <si>
    <t>2018-2473</t>
  </si>
  <si>
    <t>808</t>
  </si>
  <si>
    <t>D3O-342</t>
  </si>
  <si>
    <t>2018-2475</t>
  </si>
  <si>
    <t>805</t>
  </si>
  <si>
    <t>2018-2476</t>
  </si>
  <si>
    <t>803</t>
  </si>
  <si>
    <t>2018-2478</t>
  </si>
  <si>
    <t>667</t>
  </si>
  <si>
    <t>D4S-144</t>
  </si>
  <si>
    <t>2018-2480</t>
  </si>
  <si>
    <t>842</t>
  </si>
  <si>
    <t>2018-2486</t>
  </si>
  <si>
    <t>623</t>
  </si>
  <si>
    <t>2018-2488</t>
  </si>
  <si>
    <t>KQ-5612</t>
  </si>
  <si>
    <t>2018-2490</t>
  </si>
  <si>
    <t>660</t>
  </si>
  <si>
    <t>45580</t>
  </si>
  <si>
    <t>2018-2491</t>
  </si>
  <si>
    <t>662</t>
  </si>
  <si>
    <t>2018-2494</t>
  </si>
  <si>
    <t>799</t>
  </si>
  <si>
    <t>F6Z-191</t>
  </si>
  <si>
    <t>2018-2502</t>
  </si>
  <si>
    <t>638</t>
  </si>
  <si>
    <t>AZ-7764</t>
  </si>
  <si>
    <t>2018-2503</t>
  </si>
  <si>
    <t>635</t>
  </si>
  <si>
    <t>AKO-766</t>
  </si>
  <si>
    <t>2018-2504</t>
  </si>
  <si>
    <t>668</t>
  </si>
  <si>
    <t>2018-2505</t>
  </si>
  <si>
    <t>619</t>
  </si>
  <si>
    <t>2018-2507</t>
  </si>
  <si>
    <t>650</t>
  </si>
  <si>
    <t>2018-2508</t>
  </si>
  <si>
    <t>633</t>
  </si>
  <si>
    <t>B0K-803</t>
  </si>
  <si>
    <t>2018-2511</t>
  </si>
  <si>
    <t>2018-2513</t>
  </si>
  <si>
    <t>9346</t>
  </si>
  <si>
    <t>A6R-530</t>
  </si>
  <si>
    <t>2018-2514</t>
  </si>
  <si>
    <t>06/05/2018</t>
  </si>
  <si>
    <t>8151</t>
  </si>
  <si>
    <t>CONDORI PEREZ BETTY</t>
  </si>
  <si>
    <t>2018-2515</t>
  </si>
  <si>
    <t>8153</t>
  </si>
  <si>
    <t>LIMA PAHUARA NAYFER</t>
  </si>
  <si>
    <t>2018-2516</t>
  </si>
  <si>
    <t>NIÑO DE GUZMAN GARAY ALCIDES</t>
  </si>
  <si>
    <t>2018-2517</t>
  </si>
  <si>
    <t>8159</t>
  </si>
  <si>
    <t>VILLALOBOS DIAS NEICER</t>
  </si>
  <si>
    <t>2018-2519</t>
  </si>
  <si>
    <t>8163</t>
  </si>
  <si>
    <t>B1-8515</t>
  </si>
  <si>
    <t>2018-2521</t>
  </si>
  <si>
    <t>8165</t>
  </si>
  <si>
    <t>CRUZ GUTIERREZ REENAN</t>
  </si>
  <si>
    <t>2018-2522</t>
  </si>
  <si>
    <t>8167</t>
  </si>
  <si>
    <t>SILVERA FRANCO HECTOR</t>
  </si>
  <si>
    <t>2018-2524</t>
  </si>
  <si>
    <t>27/05/2018</t>
  </si>
  <si>
    <t>HUAMAN PARIONA GROBERT</t>
  </si>
  <si>
    <t>2018-2527</t>
  </si>
  <si>
    <t>2018-2528</t>
  </si>
  <si>
    <t>8150</t>
  </si>
  <si>
    <t>2018-2529</t>
  </si>
  <si>
    <t>8354</t>
  </si>
  <si>
    <t>HUAMAN GUIZADO ANTHONY</t>
  </si>
  <si>
    <t>2018-2531</t>
  </si>
  <si>
    <t>8358</t>
  </si>
  <si>
    <t>BULEJE CARDENAS JABEL AMILCAR</t>
  </si>
  <si>
    <t>W3D-832</t>
  </si>
  <si>
    <t>2018-2532</t>
  </si>
  <si>
    <t>8359</t>
  </si>
  <si>
    <t>LAURENTE TANTA VICENTE</t>
  </si>
  <si>
    <t>7261-7X</t>
  </si>
  <si>
    <t>2018-2533</t>
  </si>
  <si>
    <t>8361</t>
  </si>
  <si>
    <t>COTARMA HUAMANI CIRILO</t>
  </si>
  <si>
    <t>W1A-836</t>
  </si>
  <si>
    <t>2018-2534</t>
  </si>
  <si>
    <t>8362</t>
  </si>
  <si>
    <t>CHUQUIMAJO ANTAY CARMEN</t>
  </si>
  <si>
    <t>2018-2535</t>
  </si>
  <si>
    <t>8363</t>
  </si>
  <si>
    <t>SILVERA ALCARRAZ GILBERTO</t>
  </si>
  <si>
    <t>2018-2536</t>
  </si>
  <si>
    <t>8364</t>
  </si>
  <si>
    <t>2018-2537</t>
  </si>
  <si>
    <t>8365</t>
  </si>
  <si>
    <t>ALTAMIRANO ALVITEZ WALTER</t>
  </si>
  <si>
    <t>D7A-936</t>
  </si>
  <si>
    <t>2018-2538</t>
  </si>
  <si>
    <t>SIERRA MENDOZA GLORIA</t>
  </si>
  <si>
    <t>B3-7441</t>
  </si>
  <si>
    <t>2018-2542</t>
  </si>
  <si>
    <t>8248</t>
  </si>
  <si>
    <t>2018-2543</t>
  </si>
  <si>
    <t>8103</t>
  </si>
  <si>
    <t>ORTIZ MANCILLA REYNALDO</t>
  </si>
  <si>
    <t>ST-2516</t>
  </si>
  <si>
    <t>2018-2544</t>
  </si>
  <si>
    <t>8117</t>
  </si>
  <si>
    <t>VEGA AIQUIPA AMBROCIO</t>
  </si>
  <si>
    <t>Y2-9671</t>
  </si>
  <si>
    <t>2018-2545</t>
  </si>
  <si>
    <t>8118</t>
  </si>
  <si>
    <t>CHUJIMAJO ANTAY CARMEN</t>
  </si>
  <si>
    <t>2018-2546</t>
  </si>
  <si>
    <t>819</t>
  </si>
  <si>
    <t>C8S-814</t>
  </si>
  <si>
    <t>2018-2548</t>
  </si>
  <si>
    <t>8125</t>
  </si>
  <si>
    <t>MOLINA CARGO EXPRES SAC</t>
  </si>
  <si>
    <t>F2H-895</t>
  </si>
  <si>
    <t>2018-2550</t>
  </si>
  <si>
    <t>7614</t>
  </si>
  <si>
    <t>MARTINEZ CARRASCO JUAN</t>
  </si>
  <si>
    <t>0436-0A</t>
  </si>
  <si>
    <t>2018-2556</t>
  </si>
  <si>
    <t>7631</t>
  </si>
  <si>
    <t>QUISPE ANDRADA FREDY</t>
  </si>
  <si>
    <t>X2J-340</t>
  </si>
  <si>
    <t>2018-2558</t>
  </si>
  <si>
    <t>7635</t>
  </si>
  <si>
    <t>TORRES JUSTINIANI TATIANA</t>
  </si>
  <si>
    <t>3051-6Z</t>
  </si>
  <si>
    <t>2018-2562</t>
  </si>
  <si>
    <t>7646</t>
  </si>
  <si>
    <t>C.A.C. SANTIAGO APOSTOL</t>
  </si>
  <si>
    <t>2018-2564</t>
  </si>
  <si>
    <t>B0-9389</t>
  </si>
  <si>
    <t>2018-2565</t>
  </si>
  <si>
    <t>8371</t>
  </si>
  <si>
    <t>MELGAR CORDOVA MILTON</t>
  </si>
  <si>
    <t>2018-2568</t>
  </si>
  <si>
    <t>FLORES RAMIREZ LUCIO</t>
  </si>
  <si>
    <t>2018-2569</t>
  </si>
  <si>
    <t>2018-2575</t>
  </si>
  <si>
    <t>2018-2576</t>
  </si>
  <si>
    <t>8036</t>
  </si>
  <si>
    <t>2018-2577</t>
  </si>
  <si>
    <t>8039</t>
  </si>
  <si>
    <t>RZ-4077</t>
  </si>
  <si>
    <t>2018-2585</t>
  </si>
  <si>
    <t>9617</t>
  </si>
  <si>
    <t>CHIPANA CONDORI JORGE</t>
  </si>
  <si>
    <t>2018-2587</t>
  </si>
  <si>
    <t>9623</t>
  </si>
  <si>
    <t>ARCCE PARDO CRISPIN</t>
  </si>
  <si>
    <t>8036-5X</t>
  </si>
  <si>
    <t>2018-2588</t>
  </si>
  <si>
    <t>9626</t>
  </si>
  <si>
    <t>MAMANI HUARACA JUAN</t>
  </si>
  <si>
    <t>2018-2589</t>
  </si>
  <si>
    <t>9631</t>
  </si>
  <si>
    <t>HUAYLLAS GUTIERREZ RONALD</t>
  </si>
  <si>
    <t>M3M-808</t>
  </si>
  <si>
    <t>2018-2590</t>
  </si>
  <si>
    <t>9436</t>
  </si>
  <si>
    <t>CASTRO ROJAS JOSE</t>
  </si>
  <si>
    <t>2018-2591</t>
  </si>
  <si>
    <t>9438</t>
  </si>
  <si>
    <t>PEDRAZA ZEA DEYVI ANTONY</t>
  </si>
  <si>
    <t>2018-2594</t>
  </si>
  <si>
    <t>9446</t>
  </si>
  <si>
    <t>ZUÑIGA PALOMINO PLACIDO</t>
  </si>
  <si>
    <t>76772-NG</t>
  </si>
  <si>
    <t>2018-2596</t>
  </si>
  <si>
    <t>8052</t>
  </si>
  <si>
    <t>TRUYENQUE CUERESMA BENJAMIN</t>
  </si>
  <si>
    <t>C7S-732</t>
  </si>
  <si>
    <t>2018-2597</t>
  </si>
  <si>
    <t>8055</t>
  </si>
  <si>
    <t>HUAMAN QUISPE WILLIAM</t>
  </si>
  <si>
    <t>APN-730</t>
  </si>
  <si>
    <t>2018-2600</t>
  </si>
  <si>
    <t>8065</t>
  </si>
  <si>
    <t>BARBOZA VASQUE WILFREDO</t>
  </si>
  <si>
    <t>Y1U-675</t>
  </si>
  <si>
    <t>2018-2601</t>
  </si>
  <si>
    <t>CHOQUE RIVAS ADOLFO</t>
  </si>
  <si>
    <t>2018-2603</t>
  </si>
  <si>
    <t>PRO MUJER I.N.C.</t>
  </si>
  <si>
    <t>2018-2607</t>
  </si>
  <si>
    <t>FLORES MOZO RUTH</t>
  </si>
  <si>
    <t>2018-2608</t>
  </si>
  <si>
    <t>8210</t>
  </si>
  <si>
    <t>2018-2610</t>
  </si>
  <si>
    <t>8212</t>
  </si>
  <si>
    <t>2018-2611</t>
  </si>
  <si>
    <t>2018-2614</t>
  </si>
  <si>
    <t>1843-2Y</t>
  </si>
  <si>
    <t>2018-2617</t>
  </si>
  <si>
    <t>8228</t>
  </si>
  <si>
    <t>ALLCCA GASPAR CRISTINA</t>
  </si>
  <si>
    <t>RP-7300</t>
  </si>
  <si>
    <t>2018-2619</t>
  </si>
  <si>
    <t>DAVALOS JUAREZ RONY</t>
  </si>
  <si>
    <t>V8Y-884</t>
  </si>
  <si>
    <t>2018-2621</t>
  </si>
  <si>
    <t>TE-45</t>
  </si>
  <si>
    <t>QUISPE RODAS REIDER</t>
  </si>
  <si>
    <t>1556.25</t>
  </si>
  <si>
    <t>MS-3528</t>
  </si>
  <si>
    <t>2018-2622</t>
  </si>
  <si>
    <t>8089</t>
  </si>
  <si>
    <t>MGS-3615</t>
  </si>
  <si>
    <t>2018-2623</t>
  </si>
  <si>
    <t>8187</t>
  </si>
  <si>
    <t>CAC SANTA MARIA MAGDALENA</t>
  </si>
  <si>
    <t>F3V-625</t>
  </si>
  <si>
    <t>2018-2626</t>
  </si>
  <si>
    <t>ALARCON MELENDES MADELEYNE</t>
  </si>
  <si>
    <t>X2M-068</t>
  </si>
  <si>
    <t>2018-2627</t>
  </si>
  <si>
    <t>8181</t>
  </si>
  <si>
    <t>CAMPOS CONSULTURES EJECUTIVOS S</t>
  </si>
  <si>
    <t>2018-2630</t>
  </si>
  <si>
    <t>22952</t>
  </si>
  <si>
    <t>2018-2633</t>
  </si>
  <si>
    <t>22949</t>
  </si>
  <si>
    <t>2018-2634</t>
  </si>
  <si>
    <t>25625</t>
  </si>
  <si>
    <t>8511-6X</t>
  </si>
  <si>
    <t>2018-2636</t>
  </si>
  <si>
    <t>25635</t>
  </si>
  <si>
    <t>CARDENAS MAYTA JUAN CARLOS</t>
  </si>
  <si>
    <t>A9D-338</t>
  </si>
  <si>
    <t>2018-2637</t>
  </si>
  <si>
    <t>25630</t>
  </si>
  <si>
    <t>CARDENAS CORDOVA EUSTAQUIO</t>
  </si>
  <si>
    <t>2018-2638</t>
  </si>
  <si>
    <t>25631</t>
  </si>
  <si>
    <t>ROMAN CENTENO CARLOS</t>
  </si>
  <si>
    <t>B6-0941</t>
  </si>
  <si>
    <t>2018-2639</t>
  </si>
  <si>
    <t>25626</t>
  </si>
  <si>
    <t>CCORIMANYA GUIZADO PERCY</t>
  </si>
  <si>
    <t>T5Q-912</t>
  </si>
  <si>
    <t>2018-2641</t>
  </si>
  <si>
    <t>25164</t>
  </si>
  <si>
    <t>OLIVARES RAMIREZ JHON</t>
  </si>
  <si>
    <t>E6X-435</t>
  </si>
  <si>
    <t>2018-2643</t>
  </si>
  <si>
    <t>31/05/2018</t>
  </si>
  <si>
    <t>22971</t>
  </si>
  <si>
    <t>GUZMAN GOMEZ RONALD</t>
  </si>
  <si>
    <t>B0U-537</t>
  </si>
  <si>
    <t>2018-2644</t>
  </si>
  <si>
    <t>20654</t>
  </si>
  <si>
    <t>GUTIERREZ MENDOZA JAVIER</t>
  </si>
  <si>
    <t>A5D-045</t>
  </si>
  <si>
    <t>2018-2645</t>
  </si>
  <si>
    <t>22406</t>
  </si>
  <si>
    <t>2018-2647</t>
  </si>
  <si>
    <t>25601</t>
  </si>
  <si>
    <t>5224-7X</t>
  </si>
  <si>
    <t>2018-2648</t>
  </si>
  <si>
    <t>25603</t>
  </si>
  <si>
    <t>CUYA TUEROS RAUL</t>
  </si>
  <si>
    <t>2018-2649</t>
  </si>
  <si>
    <t>25604</t>
  </si>
  <si>
    <t>2018-2650</t>
  </si>
  <si>
    <t>25606</t>
  </si>
  <si>
    <t>FRANCO HUAMAN YERSON</t>
  </si>
  <si>
    <t>2018-2651</t>
  </si>
  <si>
    <t>25607</t>
  </si>
  <si>
    <t>2018-2652</t>
  </si>
  <si>
    <t>25608</t>
  </si>
  <si>
    <t>4656-7X</t>
  </si>
  <si>
    <t>2018-2653</t>
  </si>
  <si>
    <t>25609</t>
  </si>
  <si>
    <t>MONDALGO HUAMAN RUBEN</t>
  </si>
  <si>
    <t>1162-2X</t>
  </si>
  <si>
    <t>2018-2655</t>
  </si>
  <si>
    <t>25616</t>
  </si>
  <si>
    <t>ROJAS TELLO RICHARD</t>
  </si>
  <si>
    <t>4076-5A</t>
  </si>
  <si>
    <t>2018-2656</t>
  </si>
  <si>
    <t>13/05/2018</t>
  </si>
  <si>
    <t>25619</t>
  </si>
  <si>
    <t>AREVALO QUISPE EDWIN</t>
  </si>
  <si>
    <t>6314-9C</t>
  </si>
  <si>
    <t>2018-2657</t>
  </si>
  <si>
    <t>25624</t>
  </si>
  <si>
    <t>ALEGRIA LEGUIA EDGAR</t>
  </si>
  <si>
    <t>D2F-335</t>
  </si>
  <si>
    <t>2018-2658</t>
  </si>
  <si>
    <t>25629</t>
  </si>
  <si>
    <t>PALOMINO PEDRAZA RONY</t>
  </si>
  <si>
    <t>2018-2660</t>
  </si>
  <si>
    <t>25633</t>
  </si>
  <si>
    <t>CALI CARDENAS RAFAEL</t>
  </si>
  <si>
    <t>2018-2661</t>
  </si>
  <si>
    <t>25639</t>
  </si>
  <si>
    <t>REPOLLEDO CCOROHUA RILDO</t>
  </si>
  <si>
    <t>A4C-048</t>
  </si>
  <si>
    <t>2018-2662</t>
  </si>
  <si>
    <t>761</t>
  </si>
  <si>
    <t>2018-2665</t>
  </si>
  <si>
    <t>952</t>
  </si>
  <si>
    <t>BBT-194</t>
  </si>
  <si>
    <t>2018-2666</t>
  </si>
  <si>
    <t>911</t>
  </si>
  <si>
    <t>2018-2668</t>
  </si>
  <si>
    <t>9636</t>
  </si>
  <si>
    <t>2018-2669</t>
  </si>
  <si>
    <t>D1E-611</t>
  </si>
  <si>
    <t>2018-2670</t>
  </si>
  <si>
    <t>REIMUNDIZ ESCALANTE WILBER A.</t>
  </si>
  <si>
    <t>2018-2674</t>
  </si>
  <si>
    <t>9649</t>
  </si>
  <si>
    <t>2018-2676</t>
  </si>
  <si>
    <t>8282</t>
  </si>
  <si>
    <t>RAMIREZ QUISPE DAVID ELISEO</t>
  </si>
  <si>
    <t>C3-3241</t>
  </si>
  <si>
    <t>2018-2680</t>
  </si>
  <si>
    <t>8266</t>
  </si>
  <si>
    <t>VARGAS HUAMAN GUALBERTO</t>
  </si>
  <si>
    <t>2018-2681</t>
  </si>
  <si>
    <t>8259</t>
  </si>
  <si>
    <t>GUTIERREZ MALLMA WILBER</t>
  </si>
  <si>
    <t>B7I-654</t>
  </si>
  <si>
    <t>2018-2686</t>
  </si>
  <si>
    <t>8308</t>
  </si>
  <si>
    <t>OSCCO HERHUAY NARCISO</t>
  </si>
  <si>
    <t>3210-7X</t>
  </si>
  <si>
    <t>2018-2687</t>
  </si>
  <si>
    <t>HUAMAN MONDALGO NARCISO</t>
  </si>
  <si>
    <t>2018-2693</t>
  </si>
  <si>
    <t>8329</t>
  </si>
  <si>
    <t>CUSINGA VIVANCO JHONN</t>
  </si>
  <si>
    <t>2018-2695</t>
  </si>
  <si>
    <t>8332</t>
  </si>
  <si>
    <t>V1K-658</t>
  </si>
  <si>
    <t>2018-2697</t>
  </si>
  <si>
    <t>8338</t>
  </si>
  <si>
    <t>Y1-8506</t>
  </si>
  <si>
    <t>03-2015</t>
  </si>
  <si>
    <t>11-11-2014</t>
  </si>
  <si>
    <t>0019174</t>
  </si>
  <si>
    <t>PACHECO RIVAS JENARO</t>
  </si>
  <si>
    <t>X2W-082</t>
  </si>
  <si>
    <t>05-2015</t>
  </si>
  <si>
    <t>17-11-2014</t>
  </si>
  <si>
    <t>0019180</t>
  </si>
  <si>
    <t>MAUCAYLLE PICHIHUA EVER JOSUE</t>
  </si>
  <si>
    <t>06-2015</t>
  </si>
  <si>
    <t>10-11-2014</t>
  </si>
  <si>
    <t>022684</t>
  </si>
  <si>
    <t>7487-1Y</t>
  </si>
  <si>
    <t>09-2015</t>
  </si>
  <si>
    <t>13-11-2014</t>
  </si>
  <si>
    <t>015390</t>
  </si>
  <si>
    <t>GUIZADO FIERRO DANIEL PEDRO</t>
  </si>
  <si>
    <t>TGE-656</t>
  </si>
  <si>
    <t>10-2015</t>
  </si>
  <si>
    <t>TE-35</t>
  </si>
  <si>
    <t>08-06-2014</t>
  </si>
  <si>
    <t>0017988</t>
  </si>
  <si>
    <t>HUAMAN PEREZ RAUL</t>
  </si>
  <si>
    <t>B4E-259</t>
  </si>
  <si>
    <t>13-2015</t>
  </si>
  <si>
    <t>08-08-2014</t>
  </si>
  <si>
    <t>0018272</t>
  </si>
  <si>
    <t>PALOMINO YUPANQUI  SAMUEL</t>
  </si>
  <si>
    <t>X2B-684</t>
  </si>
  <si>
    <t>14-2015</t>
  </si>
  <si>
    <t>08-07-2014</t>
  </si>
  <si>
    <t>0018123</t>
  </si>
  <si>
    <t>QUISPE MAUCAYLLE LAZARO JOSE</t>
  </si>
  <si>
    <t>NP-6914</t>
  </si>
  <si>
    <t>17-2015</t>
  </si>
  <si>
    <t>03-07-2014</t>
  </si>
  <si>
    <t>0018141</t>
  </si>
  <si>
    <t>PASTOR TALAVERANO FREDY</t>
  </si>
  <si>
    <t>MG4-9074</t>
  </si>
  <si>
    <t>19-2015</t>
  </si>
  <si>
    <t>30-04-2014</t>
  </si>
  <si>
    <t>0018310</t>
  </si>
  <si>
    <t>CHOCCE ROJAS EBERTH</t>
  </si>
  <si>
    <t>X3T-956</t>
  </si>
  <si>
    <t>20-2015</t>
  </si>
  <si>
    <t>11-04-2014</t>
  </si>
  <si>
    <t>0017566</t>
  </si>
  <si>
    <t>CONDORI COAQUIRA  ROY ROYER</t>
  </si>
  <si>
    <t>MCG-41648</t>
  </si>
  <si>
    <t>21-2015</t>
  </si>
  <si>
    <t>20-09-2014</t>
  </si>
  <si>
    <t>012804</t>
  </si>
  <si>
    <t>CCEÑUA  NAVEROS RICHART</t>
  </si>
  <si>
    <t>27-2015</t>
  </si>
  <si>
    <t>05-11-2014</t>
  </si>
  <si>
    <t>015281</t>
  </si>
  <si>
    <t>HURTADO SERNA WILLIAN</t>
  </si>
  <si>
    <t>B3A-856</t>
  </si>
  <si>
    <t>31-2015</t>
  </si>
  <si>
    <t>07-11-2014</t>
  </si>
  <si>
    <t>022619</t>
  </si>
  <si>
    <t>RIVAS PALOMINO EINNERS R</t>
  </si>
  <si>
    <t>SU-3149</t>
  </si>
  <si>
    <t>35-2015</t>
  </si>
  <si>
    <t>04-11-2014</t>
  </si>
  <si>
    <t>011849</t>
  </si>
  <si>
    <t>OSCCO HUAMAN RICHARD</t>
  </si>
  <si>
    <t>ST-2381</t>
  </si>
  <si>
    <t>36-2015</t>
  </si>
  <si>
    <t>20-10-2015</t>
  </si>
  <si>
    <t>010870</t>
  </si>
  <si>
    <t>ANCCO LAGO LUIS</t>
  </si>
  <si>
    <t>A4Y-084</t>
  </si>
  <si>
    <t>37-2015</t>
  </si>
  <si>
    <t>06-11-2014</t>
  </si>
  <si>
    <t>015059</t>
  </si>
  <si>
    <t>SULLCA  CONDORI  EIMER JULIAN</t>
  </si>
  <si>
    <t>X4C-960</t>
  </si>
  <si>
    <t>38-2015</t>
  </si>
  <si>
    <t>15-10-2014</t>
  </si>
  <si>
    <t>015454</t>
  </si>
  <si>
    <t>VELASQUE IZQUIERDO AMERICO</t>
  </si>
  <si>
    <t>RTH-408</t>
  </si>
  <si>
    <t>40-2015</t>
  </si>
  <si>
    <t>24-10-2014</t>
  </si>
  <si>
    <t>0019151</t>
  </si>
  <si>
    <t>DAMIANO PACHECO MOISES TEDY</t>
  </si>
  <si>
    <t>MYG-1379</t>
  </si>
  <si>
    <t>41-2015</t>
  </si>
  <si>
    <t>25-10-2014</t>
  </si>
  <si>
    <t>0019155</t>
  </si>
  <si>
    <t>OROSCO OSCCO NOE</t>
  </si>
  <si>
    <t>5094-3B</t>
  </si>
  <si>
    <t>42-2015</t>
  </si>
  <si>
    <t>0019157</t>
  </si>
  <si>
    <t>ALLCAHUAMAN OROSCO  MARINO</t>
  </si>
  <si>
    <t>CQ-5288</t>
  </si>
  <si>
    <t>43-2015</t>
  </si>
  <si>
    <t>26-10-2014</t>
  </si>
  <si>
    <t>0019158</t>
  </si>
  <si>
    <t>QUISPE LLOCCLLA SATURMINO MOISES</t>
  </si>
  <si>
    <t>0253-1B</t>
  </si>
  <si>
    <t>44-2015</t>
  </si>
  <si>
    <t>29-10-2014</t>
  </si>
  <si>
    <t>0019164</t>
  </si>
  <si>
    <t>TORRES TAYPE ELOY</t>
  </si>
  <si>
    <t>MG-54752</t>
  </si>
  <si>
    <t>48-2015</t>
  </si>
  <si>
    <t>0019259</t>
  </si>
  <si>
    <t>VARGAS VASQUEZ  JUAN DARIO</t>
  </si>
  <si>
    <t>MT-1425</t>
  </si>
  <si>
    <t>54-2015</t>
  </si>
  <si>
    <t>20-06-2014</t>
  </si>
  <si>
    <t>015119</t>
  </si>
  <si>
    <t>GUTIERREZ NAJARRO JORGE EDWIN</t>
  </si>
  <si>
    <t>MCG-54540</t>
  </si>
  <si>
    <t>56-2015</t>
  </si>
  <si>
    <t>31-10-2014</t>
  </si>
  <si>
    <t>022539</t>
  </si>
  <si>
    <t>QUISPE HUASCO ALEJANDRO</t>
  </si>
  <si>
    <t>C9E-632</t>
  </si>
  <si>
    <t>57-2015</t>
  </si>
  <si>
    <t>01-11-2014</t>
  </si>
  <si>
    <t>022545</t>
  </si>
  <si>
    <t>AMAU RUIZ JORGE</t>
  </si>
  <si>
    <t>X2O-219</t>
  </si>
  <si>
    <t>58-2015</t>
  </si>
  <si>
    <t>022547</t>
  </si>
  <si>
    <t>LLACCTAHUAMAN SACCSARA JAVIER</t>
  </si>
  <si>
    <t>6291-OA</t>
  </si>
  <si>
    <t>63-2015</t>
  </si>
  <si>
    <t>23-10-2014</t>
  </si>
  <si>
    <t>022517</t>
  </si>
  <si>
    <t>W1Y-938</t>
  </si>
  <si>
    <t>64-2015</t>
  </si>
  <si>
    <t>022519</t>
  </si>
  <si>
    <t>SANCHEZ RAMIRES LUIS ALBERTO</t>
  </si>
  <si>
    <t>X3L-237</t>
  </si>
  <si>
    <t>65-2015</t>
  </si>
  <si>
    <t>30-10-2014</t>
  </si>
  <si>
    <t>015381</t>
  </si>
  <si>
    <t>VILLANO CARDENAS JUAN</t>
  </si>
  <si>
    <t>NI-28994</t>
  </si>
  <si>
    <t>68-2015</t>
  </si>
  <si>
    <t>08-11-2014</t>
  </si>
  <si>
    <t>0154559</t>
  </si>
  <si>
    <t>SILVERA VARGAS CARLOS</t>
  </si>
  <si>
    <t>OQ-7478</t>
  </si>
  <si>
    <t>69-2015</t>
  </si>
  <si>
    <t>015460</t>
  </si>
  <si>
    <t>HUAMAN AROHUILLCA MILKE</t>
  </si>
  <si>
    <t>8871-8B</t>
  </si>
  <si>
    <t>74-2015</t>
  </si>
  <si>
    <t>19-11-2014</t>
  </si>
  <si>
    <t>022733</t>
  </si>
  <si>
    <t>PACHECO QUISPE JUAN</t>
  </si>
  <si>
    <t>F7A-232</t>
  </si>
  <si>
    <t>76-2015</t>
  </si>
  <si>
    <t>18-11-2014</t>
  </si>
  <si>
    <t>023127</t>
  </si>
  <si>
    <t>CORDOVA AROHUILLCA LUIS ALBERTO</t>
  </si>
  <si>
    <t>A6U-919</t>
  </si>
  <si>
    <t>79-2015</t>
  </si>
  <si>
    <t>12-11-2014</t>
  </si>
  <si>
    <t>022954</t>
  </si>
  <si>
    <t>ALCARRAZ CAMPOS TROADIO</t>
  </si>
  <si>
    <t>W3T-676</t>
  </si>
  <si>
    <t>80-2015</t>
  </si>
  <si>
    <t>015466</t>
  </si>
  <si>
    <t>LOPEZ HUARACA GERALDO</t>
  </si>
  <si>
    <t>A8S-614</t>
  </si>
  <si>
    <t>82-2015</t>
  </si>
  <si>
    <t>CARRASCO CARRASCO CESAR PAULINO</t>
  </si>
  <si>
    <t>83-2015</t>
  </si>
  <si>
    <t>11/11/2014</t>
  </si>
  <si>
    <t>RAMIREZ JIMENEZ SANTOS</t>
  </si>
  <si>
    <t>X24-705</t>
  </si>
  <si>
    <t>86-2015</t>
  </si>
  <si>
    <t>022776</t>
  </si>
  <si>
    <t>87-2015</t>
  </si>
  <si>
    <t>022789</t>
  </si>
  <si>
    <t>MCG-51345</t>
  </si>
  <si>
    <t>89-2015</t>
  </si>
  <si>
    <t>16-11-2014</t>
  </si>
  <si>
    <t>022821</t>
  </si>
  <si>
    <t>MG-11973</t>
  </si>
  <si>
    <t>90-2015</t>
  </si>
  <si>
    <t>BUITRON RIVAS HERNAN</t>
  </si>
  <si>
    <t>A1E-343</t>
  </si>
  <si>
    <t>92-2015</t>
  </si>
  <si>
    <t>14-11-2014</t>
  </si>
  <si>
    <t>015230</t>
  </si>
  <si>
    <t>GAMBOA CACERES SERAPIO</t>
  </si>
  <si>
    <t>C1K-272</t>
  </si>
  <si>
    <t>93-2015</t>
  </si>
  <si>
    <t>022762</t>
  </si>
  <si>
    <t>PECEROS PARIONA NICOMEDES</t>
  </si>
  <si>
    <t>X1D-481</t>
  </si>
  <si>
    <t>94-2015</t>
  </si>
  <si>
    <t>022758</t>
  </si>
  <si>
    <t>HUMANI CHIQUILLAN RONALD ALEJANDRO</t>
  </si>
  <si>
    <t>NG-11973</t>
  </si>
  <si>
    <t>95-2015</t>
  </si>
  <si>
    <t>022824</t>
  </si>
  <si>
    <t>BUITRON RIVAS FRANK</t>
  </si>
  <si>
    <t>UNTON DURNAD AGUSTIN</t>
  </si>
  <si>
    <t>022920</t>
  </si>
  <si>
    <t>100-2015</t>
  </si>
  <si>
    <t>X3-5873</t>
  </si>
  <si>
    <t>HURTADO OMONTE SEDEGUIAS</t>
  </si>
  <si>
    <t>022929</t>
  </si>
  <si>
    <t>101-2015</t>
  </si>
  <si>
    <t>A4-0150</t>
  </si>
  <si>
    <t>ROJAS GALVAN GUSTAVO</t>
  </si>
  <si>
    <t>022943</t>
  </si>
  <si>
    <t>104-2015</t>
  </si>
  <si>
    <t>X5-5496</t>
  </si>
  <si>
    <t>SALAZAR CORDOVA GERMAN</t>
  </si>
  <si>
    <t>022966</t>
  </si>
  <si>
    <t>23-11-2014</t>
  </si>
  <si>
    <t>108-2015</t>
  </si>
  <si>
    <t>PY-6060</t>
  </si>
  <si>
    <t>110-2015</t>
  </si>
  <si>
    <t>022779</t>
  </si>
  <si>
    <t>QUINO HUARACA CIRIECO</t>
  </si>
  <si>
    <t>X2G-311</t>
  </si>
  <si>
    <t>112-2015</t>
  </si>
  <si>
    <t>24-11-2014</t>
  </si>
  <si>
    <t>023149</t>
  </si>
  <si>
    <t>ALTAMIRANO ROJAS JOSE LUIS</t>
  </si>
  <si>
    <t>118-2015</t>
  </si>
  <si>
    <t>023106</t>
  </si>
  <si>
    <t>SANCHEZ SOTO EDWARD</t>
  </si>
  <si>
    <t>C7-4655</t>
  </si>
  <si>
    <t>119-2015</t>
  </si>
  <si>
    <t>21-11-2014</t>
  </si>
  <si>
    <t>022795</t>
  </si>
  <si>
    <t>1534-7B</t>
  </si>
  <si>
    <t>120-2015</t>
  </si>
  <si>
    <t>NG-07</t>
  </si>
  <si>
    <t>023134</t>
  </si>
  <si>
    <t>DAMIANO AGUILAR YELSEN</t>
  </si>
  <si>
    <t>122-2015</t>
  </si>
  <si>
    <t>20-11-2014</t>
  </si>
  <si>
    <t>LARA URVIOLA OBER JHON</t>
  </si>
  <si>
    <t>123-2015</t>
  </si>
  <si>
    <t>CAÑARI MONDALGO OLIVER</t>
  </si>
  <si>
    <t>C7-4458</t>
  </si>
  <si>
    <t>126-2015</t>
  </si>
  <si>
    <t>023058</t>
  </si>
  <si>
    <t>ALARCON SANCHEZ HAMES</t>
  </si>
  <si>
    <t>6964-5B</t>
  </si>
  <si>
    <t>127-2015</t>
  </si>
  <si>
    <t>023059</t>
  </si>
  <si>
    <t>QUISPE ISLACHIN ROMEO</t>
  </si>
  <si>
    <t>129-2015</t>
  </si>
  <si>
    <t>023063</t>
  </si>
  <si>
    <t>X3-5995</t>
  </si>
  <si>
    <t>131-2015</t>
  </si>
  <si>
    <t>023070</t>
  </si>
  <si>
    <t>QUISPE AVENDAÑO EFRAIN</t>
  </si>
  <si>
    <t>NG-57394</t>
  </si>
  <si>
    <t>133-2015</t>
  </si>
  <si>
    <t>PAZ IBAÑEZ WASHINTON</t>
  </si>
  <si>
    <t>8907-1B</t>
  </si>
  <si>
    <t>136-2015</t>
  </si>
  <si>
    <t>023094</t>
  </si>
  <si>
    <t>SALAS CCORAHUA FREDY</t>
  </si>
  <si>
    <t>143-2015</t>
  </si>
  <si>
    <t>26-11-2014</t>
  </si>
  <si>
    <t>0019277</t>
  </si>
  <si>
    <t>CCORISAPRA GARCIA VICTOR JOEL</t>
  </si>
  <si>
    <t>144-2015</t>
  </si>
  <si>
    <t>AG-03</t>
  </si>
  <si>
    <t>0019117</t>
  </si>
  <si>
    <t>QUISPE VELASQUE EDDY</t>
  </si>
  <si>
    <t>A2W-946</t>
  </si>
  <si>
    <t>146-2015</t>
  </si>
  <si>
    <t>022833</t>
  </si>
  <si>
    <t>OLIVARES  SERNA NICOLAS</t>
  </si>
  <si>
    <t>147-2015</t>
  </si>
  <si>
    <t>022840</t>
  </si>
  <si>
    <t>YAÑE ALARCON ABEL</t>
  </si>
  <si>
    <t>W3A-261</t>
  </si>
  <si>
    <t>149-2015</t>
  </si>
  <si>
    <t>022844</t>
  </si>
  <si>
    <t>QUISPE ROQUE FRANCISCO FELIX</t>
  </si>
  <si>
    <t>W1X-119</t>
  </si>
  <si>
    <t>151-2015</t>
  </si>
  <si>
    <t>0019306</t>
  </si>
  <si>
    <t>NOLASCO ALFARO WILLMAN ARTURO</t>
  </si>
  <si>
    <t>F9M-211</t>
  </si>
  <si>
    <t>156-2015</t>
  </si>
  <si>
    <t>22-12-2014</t>
  </si>
  <si>
    <t>023472</t>
  </si>
  <si>
    <t>SANCHEZ SOTO JORGE</t>
  </si>
  <si>
    <t>B4V-893</t>
  </si>
  <si>
    <t>158-2015</t>
  </si>
  <si>
    <t>27-12-2014</t>
  </si>
  <si>
    <t>023454</t>
  </si>
  <si>
    <t>DIAZ AQUISE EDGAR</t>
  </si>
  <si>
    <t>C5H-390</t>
  </si>
  <si>
    <t>160-2015</t>
  </si>
  <si>
    <t>24-12-2014</t>
  </si>
  <si>
    <t>023474</t>
  </si>
  <si>
    <t>PASTOR SALAZAR VICTOR</t>
  </si>
  <si>
    <t>ACI-729</t>
  </si>
  <si>
    <t>161-2015</t>
  </si>
  <si>
    <t>16-12-2014</t>
  </si>
  <si>
    <t>023372</t>
  </si>
  <si>
    <t>JERI ÑAHUINLLA FRANCISCO</t>
  </si>
  <si>
    <t>AGR-951</t>
  </si>
  <si>
    <t>162-2015</t>
  </si>
  <si>
    <t>023373</t>
  </si>
  <si>
    <t>CRUZ PARI VILBER</t>
  </si>
  <si>
    <t>4514-1Y</t>
  </si>
  <si>
    <t>163-2015</t>
  </si>
  <si>
    <t>17-12-2014</t>
  </si>
  <si>
    <t>023460</t>
  </si>
  <si>
    <t>ARONE PEÑA RONALD</t>
  </si>
  <si>
    <t>EG-0843</t>
  </si>
  <si>
    <t>164-2015</t>
  </si>
  <si>
    <t>023498</t>
  </si>
  <si>
    <t>SILVERA QUINTANILLA FRANCISCO REYNALDO</t>
  </si>
  <si>
    <t>NI-13493</t>
  </si>
  <si>
    <t>165-2015</t>
  </si>
  <si>
    <t>023496</t>
  </si>
  <si>
    <t>166-2015</t>
  </si>
  <si>
    <t>19-12-2014</t>
  </si>
  <si>
    <t>1306-2Y</t>
  </si>
  <si>
    <t>167-2015</t>
  </si>
  <si>
    <t>023457</t>
  </si>
  <si>
    <t>CUARESMA ABOLLANEDA HECTOR</t>
  </si>
  <si>
    <t>169-2015</t>
  </si>
  <si>
    <t>023415</t>
  </si>
  <si>
    <t>ARANA ROMERO  DANIEL ALEJANDRO MARTIN</t>
  </si>
  <si>
    <t>170-2015</t>
  </si>
  <si>
    <t>M-5</t>
  </si>
  <si>
    <t>015476</t>
  </si>
  <si>
    <t>VELAZQUE IZQUIERDO AMERICO</t>
  </si>
  <si>
    <t>F9G-828</t>
  </si>
  <si>
    <t>172-2015</t>
  </si>
  <si>
    <t>21-12-2014</t>
  </si>
  <si>
    <t>022862</t>
  </si>
  <si>
    <t>ALTAMIRANO ZUÑIGA CARLOS RAFAEL</t>
  </si>
  <si>
    <t>D2W-890</t>
  </si>
  <si>
    <t>175-2015</t>
  </si>
  <si>
    <t>29-12-2014</t>
  </si>
  <si>
    <t>023332</t>
  </si>
  <si>
    <t>HURTADO CASA ROMULO</t>
  </si>
  <si>
    <t>2504-6B</t>
  </si>
  <si>
    <t>177-2015</t>
  </si>
  <si>
    <t>08-01-2015</t>
  </si>
  <si>
    <t>023419</t>
  </si>
  <si>
    <t>ALLCCA MAUCAYLLE ALFREDO</t>
  </si>
  <si>
    <t>8122-7B</t>
  </si>
  <si>
    <t>178-2015</t>
  </si>
  <si>
    <t>ORTIZ VALLES HELMER</t>
  </si>
  <si>
    <t>X1S-737</t>
  </si>
  <si>
    <t>179-2015</t>
  </si>
  <si>
    <t>09-01-2015</t>
  </si>
  <si>
    <t>023424</t>
  </si>
  <si>
    <t>QUISPE HUARCAYA FELIX</t>
  </si>
  <si>
    <t>8685-1Y</t>
  </si>
  <si>
    <t>180-2015</t>
  </si>
  <si>
    <t>023425</t>
  </si>
  <si>
    <t>X4-1246</t>
  </si>
  <si>
    <t>181-2015</t>
  </si>
  <si>
    <t>023428</t>
  </si>
  <si>
    <t>ALTAMIRANO CCOCHACHI ROOSVEL</t>
  </si>
  <si>
    <t>C2U-055</t>
  </si>
  <si>
    <t>184-2015</t>
  </si>
  <si>
    <t>12-01-2015</t>
  </si>
  <si>
    <t>000041</t>
  </si>
  <si>
    <t>NAVARRO MORALES RERNALDO</t>
  </si>
  <si>
    <t>SOQ-583</t>
  </si>
  <si>
    <t>185-2015</t>
  </si>
  <si>
    <t>13-01-2015</t>
  </si>
  <si>
    <t>023436</t>
  </si>
  <si>
    <t>DIAZ ESCOBAR JOHN</t>
  </si>
  <si>
    <t>O7D-628</t>
  </si>
  <si>
    <t>186-2015</t>
  </si>
  <si>
    <t>15-01-2015</t>
  </si>
  <si>
    <t>023446</t>
  </si>
  <si>
    <t>ÑAHUIRIMA LAGO ELVIS</t>
  </si>
  <si>
    <t>C9Q-520</t>
  </si>
  <si>
    <t>188-2015</t>
  </si>
  <si>
    <t>023019</t>
  </si>
  <si>
    <t>FLORES CHAVEZ EMILIANO</t>
  </si>
  <si>
    <t>0682-3B</t>
  </si>
  <si>
    <t>190-2015</t>
  </si>
  <si>
    <t>QUISPE HUAMAN DONATO</t>
  </si>
  <si>
    <t>A5-4823</t>
  </si>
  <si>
    <t>191-2015</t>
  </si>
  <si>
    <t>19-01-2015</t>
  </si>
  <si>
    <t>000138</t>
  </si>
  <si>
    <t>ALTAMIRANO MINAYA RICHARD</t>
  </si>
  <si>
    <t>3378-7B</t>
  </si>
  <si>
    <t>192-2015</t>
  </si>
  <si>
    <t>000139</t>
  </si>
  <si>
    <t>ILIVERA CONTRERAS JULIO CERSAR</t>
  </si>
  <si>
    <t>MT-1247</t>
  </si>
  <si>
    <t>193-2015</t>
  </si>
  <si>
    <t>000143</t>
  </si>
  <si>
    <t>ALTAMIRANO HUAMAN ANGEL</t>
  </si>
  <si>
    <t>194-2015</t>
  </si>
  <si>
    <t>000145</t>
  </si>
  <si>
    <t>196-2015</t>
  </si>
  <si>
    <t>000149</t>
  </si>
  <si>
    <t>6223-1Y</t>
  </si>
  <si>
    <t>197-2015</t>
  </si>
  <si>
    <t>000252</t>
  </si>
  <si>
    <t>MBG-3793</t>
  </si>
  <si>
    <t>198-2015</t>
  </si>
  <si>
    <t>000254</t>
  </si>
  <si>
    <t>QUISPE MAUCAYLLE ISAIAS ANTONIO</t>
  </si>
  <si>
    <t>B5-5342</t>
  </si>
  <si>
    <t>199-2015</t>
  </si>
  <si>
    <t>20-01-2015</t>
  </si>
  <si>
    <t>000268</t>
  </si>
  <si>
    <t>QUISPE LEGUIA ROBERT</t>
  </si>
  <si>
    <t>9384-1X</t>
  </si>
  <si>
    <t>201-2015</t>
  </si>
  <si>
    <t>20-12-2014</t>
  </si>
  <si>
    <t>000289</t>
  </si>
  <si>
    <t>MEZARES RINCON DAVID</t>
  </si>
  <si>
    <t>3277-0B</t>
  </si>
  <si>
    <t>202-2015</t>
  </si>
  <si>
    <t>21-01-2015</t>
  </si>
  <si>
    <t>000290</t>
  </si>
  <si>
    <t>ESPINOZA YAPURO DEIVYS</t>
  </si>
  <si>
    <t>Y1-5624</t>
  </si>
  <si>
    <t>203-2015</t>
  </si>
  <si>
    <t>000291</t>
  </si>
  <si>
    <t>BERROCAL CARTOLIN EFRAIN WILLIAN</t>
  </si>
  <si>
    <t>W2G-094</t>
  </si>
  <si>
    <t>204-2015</t>
  </si>
  <si>
    <t>MG-03</t>
  </si>
  <si>
    <t>000154</t>
  </si>
  <si>
    <t>ORTIZ ECHEVARRIA WABEL GEORGE</t>
  </si>
  <si>
    <t>B2-4000</t>
  </si>
  <si>
    <t>205-2015</t>
  </si>
  <si>
    <t>15/01/2015</t>
  </si>
  <si>
    <t>000162</t>
  </si>
  <si>
    <t>DAMIANO HUAMAN PABLO</t>
  </si>
  <si>
    <t>207-2015</t>
  </si>
  <si>
    <t>000166</t>
  </si>
  <si>
    <t>VARGAS MENDEZ PERCY</t>
  </si>
  <si>
    <t>6414-6B</t>
  </si>
  <si>
    <t>208-2015</t>
  </si>
  <si>
    <t>14/01/2015</t>
  </si>
  <si>
    <t>000167</t>
  </si>
  <si>
    <t>HUAMAN OSCCO DANIEL</t>
  </si>
  <si>
    <t>5572-9A</t>
  </si>
  <si>
    <t>210-2015</t>
  </si>
  <si>
    <t>14-01-2015</t>
  </si>
  <si>
    <t>000175</t>
  </si>
  <si>
    <t>GUTIERREZ DELGADO WALTER ROLANDO</t>
  </si>
  <si>
    <t>MG-89858</t>
  </si>
  <si>
    <t>211-2015</t>
  </si>
  <si>
    <t>000177</t>
  </si>
  <si>
    <t>DELGADO VEGA EDUARDO</t>
  </si>
  <si>
    <t>D4Y-898</t>
  </si>
  <si>
    <t>212-2015</t>
  </si>
  <si>
    <t>000181</t>
  </si>
  <si>
    <t>BENDEZU SARAVIA RICARDO BERNARDO</t>
  </si>
  <si>
    <t>C4-4148</t>
  </si>
  <si>
    <t>214-2015</t>
  </si>
  <si>
    <t>000183</t>
  </si>
  <si>
    <t>RIVERA SILVERA ROMEL</t>
  </si>
  <si>
    <t>SQN-882</t>
  </si>
  <si>
    <t>221-2015</t>
  </si>
  <si>
    <t>26/01/2015</t>
  </si>
  <si>
    <t>000246</t>
  </si>
  <si>
    <t>B7H-810</t>
  </si>
  <si>
    <t>222-2015</t>
  </si>
  <si>
    <t>26-01-2015</t>
  </si>
  <si>
    <t>000303</t>
  </si>
  <si>
    <t>B4Z-553</t>
  </si>
  <si>
    <t>224-2015</t>
  </si>
  <si>
    <t>23-01-2015</t>
  </si>
  <si>
    <t>000047</t>
  </si>
  <si>
    <t>GONZALES URRUTIA JUAN CARLOS</t>
  </si>
  <si>
    <t>C6I-290</t>
  </si>
  <si>
    <t>226-2015</t>
  </si>
  <si>
    <t>23/01/2015</t>
  </si>
  <si>
    <t>000119</t>
  </si>
  <si>
    <t>QUISPE ALVITES CHOGAR YONIOR</t>
  </si>
  <si>
    <t>C5-7685</t>
  </si>
  <si>
    <t>228-2015</t>
  </si>
  <si>
    <t>000069</t>
  </si>
  <si>
    <t>GUILLEN BARRIENTOS WILMER</t>
  </si>
  <si>
    <t>F4O-904</t>
  </si>
  <si>
    <t>231-2015</t>
  </si>
  <si>
    <t>27/01/2015</t>
  </si>
  <si>
    <t>000248</t>
  </si>
  <si>
    <t>HUAMAN MEZA ZANYID ERICK</t>
  </si>
  <si>
    <t>232-2015</t>
  </si>
  <si>
    <t>2701/2015</t>
  </si>
  <si>
    <t>000306</t>
  </si>
  <si>
    <t>ENCISO QUILLA RICHARD</t>
  </si>
  <si>
    <t>V1X-057</t>
  </si>
  <si>
    <t>233-2015</t>
  </si>
  <si>
    <t>000014</t>
  </si>
  <si>
    <t>A4F-945</t>
  </si>
  <si>
    <t>234-2015</t>
  </si>
  <si>
    <t>000016</t>
  </si>
  <si>
    <t>TORRE GONZALES RUTH MIRIAN</t>
  </si>
  <si>
    <t>237-2015</t>
  </si>
  <si>
    <t>A9K-291</t>
  </si>
  <si>
    <t>238-2015</t>
  </si>
  <si>
    <t>25/01/2015</t>
  </si>
  <si>
    <t>000020</t>
  </si>
  <si>
    <t>ORTIZ VELASQUE EDGAR CLAUDIO</t>
  </si>
  <si>
    <t>2618-4X</t>
  </si>
  <si>
    <t>240-2015</t>
  </si>
  <si>
    <t>28/01/2015</t>
  </si>
  <si>
    <t>000223</t>
  </si>
  <si>
    <t>EDISON GAMBOA CACERES</t>
  </si>
  <si>
    <t>X2N-500</t>
  </si>
  <si>
    <t>242-2015</t>
  </si>
  <si>
    <t>000194</t>
  </si>
  <si>
    <t>UHINA HUILLCA ROSVEL</t>
  </si>
  <si>
    <t>A6N-304</t>
  </si>
  <si>
    <t>243-2015</t>
  </si>
  <si>
    <t>000173</t>
  </si>
  <si>
    <t>HURTADO PALOMINO  CARLOS ALBERTO</t>
  </si>
  <si>
    <t>P1O-068</t>
  </si>
  <si>
    <t>245-2015</t>
  </si>
  <si>
    <t>000314</t>
  </si>
  <si>
    <t>QUISPE HUAMAN JOSE</t>
  </si>
  <si>
    <t>247-2015</t>
  </si>
  <si>
    <t>30/01/2015</t>
  </si>
  <si>
    <t>000324</t>
  </si>
  <si>
    <t>AZORZA ORDOÑEZ CARLOS</t>
  </si>
  <si>
    <t>A3-7666</t>
  </si>
  <si>
    <t>248-2015</t>
  </si>
  <si>
    <t>29/01/2015</t>
  </si>
  <si>
    <t>000078</t>
  </si>
  <si>
    <t>CAÑARI PALOMINO SANTIAGO</t>
  </si>
  <si>
    <t>A4-6283</t>
  </si>
  <si>
    <t>249-2015</t>
  </si>
  <si>
    <t>000453</t>
  </si>
  <si>
    <t>VERA RODRIGUEZ JULIAN</t>
  </si>
  <si>
    <t>251-2015</t>
  </si>
  <si>
    <t>000466</t>
  </si>
  <si>
    <t>DE LA CRUZ BULEJE ALEX FREDY</t>
  </si>
  <si>
    <t>B4M-143</t>
  </si>
  <si>
    <t>252-2015</t>
  </si>
  <si>
    <t>000470</t>
  </si>
  <si>
    <t>OJEDA PACHECO JUSTO CRISTOBAL</t>
  </si>
  <si>
    <t>255-2015</t>
  </si>
  <si>
    <t>20/01/2015</t>
  </si>
  <si>
    <t>000257</t>
  </si>
  <si>
    <t>RIVERA ROMERO JULIO</t>
  </si>
  <si>
    <t>6391-2Y</t>
  </si>
  <si>
    <t>257-2015</t>
  </si>
  <si>
    <t>22/01/2015</t>
  </si>
  <si>
    <t>000267</t>
  </si>
  <si>
    <t>ALCARRAZ LAURA IRVIN FRANKLIN</t>
  </si>
  <si>
    <t>SS-1455</t>
  </si>
  <si>
    <t>259-2015</t>
  </si>
  <si>
    <t>000270</t>
  </si>
  <si>
    <t>DIAZ PAUCAR ALVINO</t>
  </si>
  <si>
    <t>261-2015</t>
  </si>
  <si>
    <t>000281</t>
  </si>
  <si>
    <t>LIZARME YANGARI  AMERICO</t>
  </si>
  <si>
    <t>C7D-741</t>
  </si>
  <si>
    <t>262-2015</t>
  </si>
  <si>
    <t>000286</t>
  </si>
  <si>
    <t>MAMANI CHIPANA JOSE LUIS</t>
  </si>
  <si>
    <t>B2-3043</t>
  </si>
  <si>
    <t>265-2015</t>
  </si>
  <si>
    <t>000195</t>
  </si>
  <si>
    <t>HURTADO PANTOJA JEAN PIERRE</t>
  </si>
  <si>
    <t>8246-7B</t>
  </si>
  <si>
    <t>266-2015</t>
  </si>
  <si>
    <t>17/01/2015</t>
  </si>
  <si>
    <t>000196</t>
  </si>
  <si>
    <t>267-2015</t>
  </si>
  <si>
    <t>19/01/2015</t>
  </si>
  <si>
    <t>000197</t>
  </si>
  <si>
    <t>PAZ IBAÑEZ WASHINGTON</t>
  </si>
  <si>
    <t>B7-2513</t>
  </si>
  <si>
    <t>268-2015</t>
  </si>
  <si>
    <t>000198</t>
  </si>
  <si>
    <t>VARGAS HUAMAN WIBER</t>
  </si>
  <si>
    <t>W5A-916</t>
  </si>
  <si>
    <t>273-2015</t>
  </si>
  <si>
    <t>000032</t>
  </si>
  <si>
    <t>RAMOS CCORIMANYA WALDIR</t>
  </si>
  <si>
    <t>D7G-805</t>
  </si>
  <si>
    <t>274-2015</t>
  </si>
  <si>
    <t>COILA YANQUI JUAN FELIPE</t>
  </si>
  <si>
    <t>X1T-709</t>
  </si>
  <si>
    <t>279-2015</t>
  </si>
  <si>
    <t>022883</t>
  </si>
  <si>
    <t>OSCCO PALOMINO PRAXIDES</t>
  </si>
  <si>
    <t>X2-9515</t>
  </si>
  <si>
    <t>280-2015</t>
  </si>
  <si>
    <t>000205</t>
  </si>
  <si>
    <t>CCORISAPRA OLIVERA ELIAZAR</t>
  </si>
  <si>
    <t>MS-4218</t>
  </si>
  <si>
    <t>282-2015</t>
  </si>
  <si>
    <t>000209</t>
  </si>
  <si>
    <t>MAUCAYLLE SALCEDO SIMON</t>
  </si>
  <si>
    <t>2467-3B</t>
  </si>
  <si>
    <t>283-2015</t>
  </si>
  <si>
    <t>000210</t>
  </si>
  <si>
    <t>MAUCAYLLE YAURIS SANTOS</t>
  </si>
  <si>
    <t>X1A-515</t>
  </si>
  <si>
    <t>284-2015</t>
  </si>
  <si>
    <t>000211</t>
  </si>
  <si>
    <t>QUISPE HUARCAYA HIPOLITO</t>
  </si>
  <si>
    <t>WT-1363</t>
  </si>
  <si>
    <t>285-2015</t>
  </si>
  <si>
    <t>000216</t>
  </si>
  <si>
    <t>4215-3X</t>
  </si>
  <si>
    <t>287-2015</t>
  </si>
  <si>
    <t>000219</t>
  </si>
  <si>
    <t>QUISPE CARDENAS WILSON</t>
  </si>
  <si>
    <t>X2A-706</t>
  </si>
  <si>
    <t>292-2015</t>
  </si>
  <si>
    <t>000237</t>
  </si>
  <si>
    <t>CCORAHUA  AYQUIPA RUBEN</t>
  </si>
  <si>
    <t>A0B-711</t>
  </si>
  <si>
    <t>295-2015</t>
  </si>
  <si>
    <t>20/12/2014</t>
  </si>
  <si>
    <t>022575</t>
  </si>
  <si>
    <t>ROMERO CCAHUANA DAVID</t>
  </si>
  <si>
    <t>X2J-759</t>
  </si>
  <si>
    <t>296-2015</t>
  </si>
  <si>
    <t>022581</t>
  </si>
  <si>
    <t>CURO VALENCIA FREDDY RONALDO</t>
  </si>
  <si>
    <t>OG-6012</t>
  </si>
  <si>
    <t>299-2015</t>
  </si>
  <si>
    <t>022598</t>
  </si>
  <si>
    <t>HUARACA  AYQUIPA WASHINGTON</t>
  </si>
  <si>
    <t>X1K-471</t>
  </si>
  <si>
    <t>302-2015</t>
  </si>
  <si>
    <t>000027</t>
  </si>
  <si>
    <t>ZAMORA HUAYTA LUIS ALBERTO</t>
  </si>
  <si>
    <t>Y2-1695</t>
  </si>
  <si>
    <t>303-2015</t>
  </si>
  <si>
    <t>000072</t>
  </si>
  <si>
    <t>MONTEAGUDO ESPINOZA LUIS ARNOLD</t>
  </si>
  <si>
    <t>5190-6B</t>
  </si>
  <si>
    <t>306-2015</t>
  </si>
  <si>
    <t>000178</t>
  </si>
  <si>
    <t>CARRION GAMARRA JORGE ARTURO</t>
  </si>
  <si>
    <t>A6X-568</t>
  </si>
  <si>
    <t>308-2015</t>
  </si>
  <si>
    <t>000164</t>
  </si>
  <si>
    <t>CORDOVA CUSI HUAMAN GIOLFO</t>
  </si>
  <si>
    <t>PT-10017</t>
  </si>
  <si>
    <t>309-2015</t>
  </si>
  <si>
    <t>000163</t>
  </si>
  <si>
    <t>CARHUAYA  LUJAN VLADIMIR</t>
  </si>
  <si>
    <t>MCG-44503</t>
  </si>
  <si>
    <t>313-2015</t>
  </si>
  <si>
    <t>000440</t>
  </si>
  <si>
    <t>P1I-509</t>
  </si>
  <si>
    <t>314-2015</t>
  </si>
  <si>
    <t>000443</t>
  </si>
  <si>
    <t>F0B-317</t>
  </si>
  <si>
    <t>316-2015</t>
  </si>
  <si>
    <t>000245</t>
  </si>
  <si>
    <t>SILVERA BULEJE TEDDY ANDY</t>
  </si>
  <si>
    <t>MCG-44498</t>
  </si>
  <si>
    <t>318-2015</t>
  </si>
  <si>
    <t>31/01/2015</t>
  </si>
  <si>
    <t>000488</t>
  </si>
  <si>
    <t>MM-5544</t>
  </si>
  <si>
    <t>250-2015</t>
  </si>
  <si>
    <t>COTARMA PISCO FERMIN</t>
  </si>
  <si>
    <t>319-2015</t>
  </si>
  <si>
    <t>000489</t>
  </si>
  <si>
    <t>2B-5171</t>
  </si>
  <si>
    <t>320-2015</t>
  </si>
  <si>
    <t>000475</t>
  </si>
  <si>
    <t>5173-1Y</t>
  </si>
  <si>
    <t>327-2015</t>
  </si>
  <si>
    <t>22/12/2014</t>
  </si>
  <si>
    <t>000873</t>
  </si>
  <si>
    <t>PICHIHUA QUISPE JUVENAL</t>
  </si>
  <si>
    <t>B6Y-822</t>
  </si>
  <si>
    <t>329-2015</t>
  </si>
  <si>
    <t>000201</t>
  </si>
  <si>
    <t>URPI POZO JORGE LUIS</t>
  </si>
  <si>
    <t>332-2015</t>
  </si>
  <si>
    <t>02/02/2015</t>
  </si>
  <si>
    <t>000484</t>
  </si>
  <si>
    <t>CORDOVA CUSIHUAMAN GIOLFO</t>
  </si>
  <si>
    <t>336-2015</t>
  </si>
  <si>
    <t>03/02/2015</t>
  </si>
  <si>
    <t>000572</t>
  </si>
  <si>
    <t>RAMIREZ VARGAS FLORIANO</t>
  </si>
  <si>
    <t>0368-6A</t>
  </si>
  <si>
    <t>342-2015</t>
  </si>
  <si>
    <t>000765</t>
  </si>
  <si>
    <t>6313-6B</t>
  </si>
  <si>
    <t>344-2015</t>
  </si>
  <si>
    <t>000770</t>
  </si>
  <si>
    <t>ALARCON AVENDAÑO EMERSON</t>
  </si>
  <si>
    <t>MG-36584</t>
  </si>
  <si>
    <t>345-2015</t>
  </si>
  <si>
    <t>07/02/2015</t>
  </si>
  <si>
    <t>000777</t>
  </si>
  <si>
    <t>URQUIZO GODOY RENSO ELISH</t>
  </si>
  <si>
    <t>0853-8A</t>
  </si>
  <si>
    <t>347-2015</t>
  </si>
  <si>
    <t>000786</t>
  </si>
  <si>
    <t>AMORIN QUISPE JOEL</t>
  </si>
  <si>
    <t>X2U-795</t>
  </si>
  <si>
    <t>348-2015</t>
  </si>
  <si>
    <t>000788</t>
  </si>
  <si>
    <t>SERNA ATAO HECTOR</t>
  </si>
  <si>
    <t>3384-9A</t>
  </si>
  <si>
    <t>349-2015</t>
  </si>
  <si>
    <t>000790</t>
  </si>
  <si>
    <t>MENDOZA LIZUNDE CARLOS</t>
  </si>
  <si>
    <t>350-2015</t>
  </si>
  <si>
    <t>000791</t>
  </si>
  <si>
    <t>351-2015</t>
  </si>
  <si>
    <t>000792</t>
  </si>
  <si>
    <t>CARBAJAL NAVARRO ELEODORO NEMECIO</t>
  </si>
  <si>
    <t>352-2015</t>
  </si>
  <si>
    <t>000793</t>
  </si>
  <si>
    <t>PQQ-120</t>
  </si>
  <si>
    <t>353-2015</t>
  </si>
  <si>
    <t>06/02/2015</t>
  </si>
  <si>
    <t>000794</t>
  </si>
  <si>
    <t>HUACRE HUAMAN WALTER</t>
  </si>
  <si>
    <t>MG-47317</t>
  </si>
  <si>
    <t>355-2015</t>
  </si>
  <si>
    <t>09/02/2015</t>
  </si>
  <si>
    <t>000858</t>
  </si>
  <si>
    <t>Y2-8768</t>
  </si>
  <si>
    <t>356-2015</t>
  </si>
  <si>
    <t>000874</t>
  </si>
  <si>
    <t>TELLO VELASQUE GILBERTO</t>
  </si>
  <si>
    <t>3281-8A</t>
  </si>
  <si>
    <t>358-2015</t>
  </si>
  <si>
    <t>05/02/2015</t>
  </si>
  <si>
    <t>000331</t>
  </si>
  <si>
    <t>CCASA CUEVAS JULIO</t>
  </si>
  <si>
    <t>0345-1Y</t>
  </si>
  <si>
    <t>361-2015</t>
  </si>
  <si>
    <t>023043</t>
  </si>
  <si>
    <t>CORTEZ ALLCCAHUAMAN JACINTO</t>
  </si>
  <si>
    <t>W2B-882</t>
  </si>
  <si>
    <t>362-2015</t>
  </si>
  <si>
    <t>FLORES GUILLEN MICHAEL</t>
  </si>
  <si>
    <t>C7F-968</t>
  </si>
  <si>
    <t>363-2015</t>
  </si>
  <si>
    <t>000468</t>
  </si>
  <si>
    <t>SERNA GAMBOA ANGELINO</t>
  </si>
  <si>
    <t>DOR-553</t>
  </si>
  <si>
    <t>364-2015</t>
  </si>
  <si>
    <t>000565</t>
  </si>
  <si>
    <t>ISLA ZAMORA ROGER</t>
  </si>
  <si>
    <t>V2P-933</t>
  </si>
  <si>
    <t>367-2015</t>
  </si>
  <si>
    <t>000578</t>
  </si>
  <si>
    <t>LIZONDE YUPANQUI ROGER</t>
  </si>
  <si>
    <t>D4L-485</t>
  </si>
  <si>
    <t>376-2015</t>
  </si>
  <si>
    <t>000594</t>
  </si>
  <si>
    <t>CONTRERAS VELASQUE WILDERMAN</t>
  </si>
  <si>
    <t>A2-7217</t>
  </si>
  <si>
    <t>377-2015</t>
  </si>
  <si>
    <t>000821</t>
  </si>
  <si>
    <t>JIMENEZ ESPINOZA BERMOLT CLIFF</t>
  </si>
  <si>
    <t>D8E-758</t>
  </si>
  <si>
    <t>380-2015</t>
  </si>
  <si>
    <t>07/02/20105</t>
  </si>
  <si>
    <t>000814</t>
  </si>
  <si>
    <t>QUISPE ORTIZ DUO HUAIT RICHARD</t>
  </si>
  <si>
    <t>D2K-689</t>
  </si>
  <si>
    <t>381-2015</t>
  </si>
  <si>
    <t>10/02/2015</t>
  </si>
  <si>
    <t>000704</t>
  </si>
  <si>
    <t>B2C-209</t>
  </si>
  <si>
    <t>382-2015</t>
  </si>
  <si>
    <t>000706</t>
  </si>
  <si>
    <t>ZARABIA DURAND FERMIN</t>
  </si>
  <si>
    <t>D1A-295</t>
  </si>
  <si>
    <t>386-2015</t>
  </si>
  <si>
    <t>000962</t>
  </si>
  <si>
    <t>LOPEZ VALENCIA CESAR IVAN</t>
  </si>
  <si>
    <t>RZ-4881</t>
  </si>
  <si>
    <t>387-2015</t>
  </si>
  <si>
    <t>000961</t>
  </si>
  <si>
    <t>RAMIREZ OSCCO WILFREDO</t>
  </si>
  <si>
    <t>F7J-669</t>
  </si>
  <si>
    <t>388-2015</t>
  </si>
  <si>
    <t>000980</t>
  </si>
  <si>
    <t>ALARCON ORTIZ FELIX</t>
  </si>
  <si>
    <t>MG-18820</t>
  </si>
  <si>
    <t>392-2015</t>
  </si>
  <si>
    <t>06-02-2015</t>
  </si>
  <si>
    <t>000817</t>
  </si>
  <si>
    <t>LIZARME SANCHEZ ABRAHAM</t>
  </si>
  <si>
    <t>C3A-041</t>
  </si>
  <si>
    <t>393-2015</t>
  </si>
  <si>
    <t>000967</t>
  </si>
  <si>
    <t>2B-8506</t>
  </si>
  <si>
    <t>396-2015</t>
  </si>
  <si>
    <t>000922</t>
  </si>
  <si>
    <t>OCHOA HUAMAN MARCO ANTONIO</t>
  </si>
  <si>
    <t>C5L-525</t>
  </si>
  <si>
    <t>398-2015</t>
  </si>
  <si>
    <t>000804</t>
  </si>
  <si>
    <t>PALOMINO PALOMINO JAVIER</t>
  </si>
  <si>
    <t>A2-967</t>
  </si>
  <si>
    <t>399-2015</t>
  </si>
  <si>
    <t>000803</t>
  </si>
  <si>
    <t>HUAMAN SOTO RICARD</t>
  </si>
  <si>
    <t>1B-1432</t>
  </si>
  <si>
    <t>401-2015</t>
  </si>
  <si>
    <t>MG-O7</t>
  </si>
  <si>
    <t>16/02/2015</t>
  </si>
  <si>
    <t>000925</t>
  </si>
  <si>
    <t>DAMIANO HUARACA ABIMAEL</t>
  </si>
  <si>
    <t>044-1C</t>
  </si>
  <si>
    <t>402-2015</t>
  </si>
  <si>
    <t>12/02/2015</t>
  </si>
  <si>
    <t>000904</t>
  </si>
  <si>
    <t>CACERES LUDEÑA EDISON ELDER</t>
  </si>
  <si>
    <t>A0-3270</t>
  </si>
  <si>
    <t>403-2015</t>
  </si>
  <si>
    <t>002001</t>
  </si>
  <si>
    <t>PIT-016</t>
  </si>
  <si>
    <t>404-2015</t>
  </si>
  <si>
    <t>002017</t>
  </si>
  <si>
    <t>BULEJE CARDENAS YORDY KENYI</t>
  </si>
  <si>
    <t>405-2015</t>
  </si>
  <si>
    <t>13/02/2015</t>
  </si>
  <si>
    <t>000941</t>
  </si>
  <si>
    <t>B0-4424</t>
  </si>
  <si>
    <t>407-2015</t>
  </si>
  <si>
    <t>18/02/2015</t>
  </si>
  <si>
    <t>002008</t>
  </si>
  <si>
    <t>CABEZAS DAMIAN LUIS ALBERTO</t>
  </si>
  <si>
    <t>X7R-957</t>
  </si>
  <si>
    <t>409-2015</t>
  </si>
  <si>
    <t>000933</t>
  </si>
  <si>
    <t>4087-1Y</t>
  </si>
  <si>
    <t>411-2015</t>
  </si>
  <si>
    <t>Fraccionado</t>
  </si>
  <si>
    <t>A3-2723</t>
  </si>
  <si>
    <t>415-2015</t>
  </si>
  <si>
    <t>19/02/2015</t>
  </si>
  <si>
    <t>001038</t>
  </si>
  <si>
    <t>PEREZ VARGAS EFRAIN</t>
  </si>
  <si>
    <t>3531-2Y</t>
  </si>
  <si>
    <t>417-2015</t>
  </si>
  <si>
    <t>21/02/2015</t>
  </si>
  <si>
    <t>001151</t>
  </si>
  <si>
    <t>RIVAS OLARTE HERBER</t>
  </si>
  <si>
    <t>W4-7225</t>
  </si>
  <si>
    <t>419-2015</t>
  </si>
  <si>
    <t>001156</t>
  </si>
  <si>
    <t>ALARCON SALAZAR JAVIER</t>
  </si>
  <si>
    <t>2986-0A</t>
  </si>
  <si>
    <t>420-2015</t>
  </si>
  <si>
    <t>QUISPE BARRIAL WILBER</t>
  </si>
  <si>
    <t>6826-2Y</t>
  </si>
  <si>
    <t>421-2015</t>
  </si>
  <si>
    <t>001158</t>
  </si>
  <si>
    <t>MONTOYA ARROYO CARLOS CHRISTIAN</t>
  </si>
  <si>
    <t>TQ-1480</t>
  </si>
  <si>
    <t>422-2015</t>
  </si>
  <si>
    <t>20/02/2015</t>
  </si>
  <si>
    <t>001160</t>
  </si>
  <si>
    <t>QUINTANA FRANCO ERNESTO</t>
  </si>
  <si>
    <t>A3-6635</t>
  </si>
  <si>
    <t>423-2015</t>
  </si>
  <si>
    <t>001165</t>
  </si>
  <si>
    <t>X4-4014</t>
  </si>
  <si>
    <t>424-2015</t>
  </si>
  <si>
    <t>23/02/2015</t>
  </si>
  <si>
    <t>001172</t>
  </si>
  <si>
    <t>ANDRADA MERINO RUBEN</t>
  </si>
  <si>
    <t>C6-0857</t>
  </si>
  <si>
    <t>425-2015</t>
  </si>
  <si>
    <t>001174</t>
  </si>
  <si>
    <t>FRANCO LARA MIRIAM YULY</t>
  </si>
  <si>
    <t>426-2015</t>
  </si>
  <si>
    <t>001175</t>
  </si>
  <si>
    <t>QUISPE PUMAPILLO CARLOS</t>
  </si>
  <si>
    <t>2821-2B</t>
  </si>
  <si>
    <t>427-2015</t>
  </si>
  <si>
    <t>NG-77366</t>
  </si>
  <si>
    <t>428-2015</t>
  </si>
  <si>
    <t>15/02/2015</t>
  </si>
  <si>
    <t>000945</t>
  </si>
  <si>
    <t>SALAZAR RICRA PABLO</t>
  </si>
  <si>
    <t>430-2015</t>
  </si>
  <si>
    <t>17/02/2015</t>
  </si>
  <si>
    <t>002041</t>
  </si>
  <si>
    <t>URPI CARDENAS TANY CLEMENTE</t>
  </si>
  <si>
    <t>D7R-545</t>
  </si>
  <si>
    <t>434-2015</t>
  </si>
  <si>
    <t>000696</t>
  </si>
  <si>
    <t>PAIVA CARRION YIMI CRISTIAN</t>
  </si>
  <si>
    <t>C2G-953</t>
  </si>
  <si>
    <t>435-2015</t>
  </si>
  <si>
    <t>002065</t>
  </si>
  <si>
    <t>MALLQUI CRUZ JHONATA</t>
  </si>
  <si>
    <t>D7U-510</t>
  </si>
  <si>
    <t>436-2015</t>
  </si>
  <si>
    <t>002044</t>
  </si>
  <si>
    <t>PAHUARA LAURA LINDRERG</t>
  </si>
  <si>
    <t>AAE-340</t>
  </si>
  <si>
    <t>437-2015</t>
  </si>
  <si>
    <t>002059</t>
  </si>
  <si>
    <t>PARCO JIMENEZ EFRAIN</t>
  </si>
  <si>
    <t>438-2015</t>
  </si>
  <si>
    <t>002067</t>
  </si>
  <si>
    <t>PAUCAR AIQUPA EDWIN</t>
  </si>
  <si>
    <t>ST1-356</t>
  </si>
  <si>
    <t>447-2015</t>
  </si>
  <si>
    <t>002022</t>
  </si>
  <si>
    <t>FN-2364</t>
  </si>
  <si>
    <t>450-2015</t>
  </si>
  <si>
    <t>002086</t>
  </si>
  <si>
    <t>RIVERA VELASQUE MARCELINO</t>
  </si>
  <si>
    <t>D5O-287</t>
  </si>
  <si>
    <t>451-2015</t>
  </si>
  <si>
    <t>TRUYENQUE CACERES CARLOS FERNANDO</t>
  </si>
  <si>
    <t>B5T-950</t>
  </si>
  <si>
    <t>452-2015</t>
  </si>
  <si>
    <t>001126</t>
  </si>
  <si>
    <t>CANCHAYA  MOLINA EDGAR LUCINIO</t>
  </si>
  <si>
    <t>AOX-726</t>
  </si>
  <si>
    <t>454-2015</t>
  </si>
  <si>
    <t>001092</t>
  </si>
  <si>
    <t>PELAYZA SALINAS JOSUE</t>
  </si>
  <si>
    <t>457-2015</t>
  </si>
  <si>
    <t>22/02/2015</t>
  </si>
  <si>
    <t>001088</t>
  </si>
  <si>
    <t>F3F-426</t>
  </si>
  <si>
    <t>460-2015</t>
  </si>
  <si>
    <t>000719</t>
  </si>
  <si>
    <t>CRUZ GUTIERRES WILDEMIR</t>
  </si>
  <si>
    <t>W2H-793</t>
  </si>
  <si>
    <t>462-2015</t>
  </si>
  <si>
    <t>25/02/2015</t>
  </si>
  <si>
    <t>001106</t>
  </si>
  <si>
    <t>GUTIERREZ YUCRA MARIO</t>
  </si>
  <si>
    <t>C7O-719</t>
  </si>
  <si>
    <t>464-2015</t>
  </si>
  <si>
    <t>26/02/2015</t>
  </si>
  <si>
    <t>001145</t>
  </si>
  <si>
    <t>RODRIGO CONDORI FREDY EFRAIN</t>
  </si>
  <si>
    <t>A6X-345</t>
  </si>
  <si>
    <t>466-2015</t>
  </si>
  <si>
    <t>HUAMAN QUISPE RODOLFO</t>
  </si>
  <si>
    <t>AZ-7217</t>
  </si>
  <si>
    <t>467-2015</t>
  </si>
  <si>
    <t>001150</t>
  </si>
  <si>
    <t>JIMENEZ ESPINOZA BERTHOLT CLIFF</t>
  </si>
  <si>
    <t>C5N-947</t>
  </si>
  <si>
    <t>470-2015</t>
  </si>
  <si>
    <t>24/02/2015</t>
  </si>
  <si>
    <t>MONTES MORFIL ROGELIO</t>
  </si>
  <si>
    <t>WP-7294</t>
  </si>
  <si>
    <t>471-2015</t>
  </si>
  <si>
    <t>002070</t>
  </si>
  <si>
    <t>ROMERO ORTEGA RONAL</t>
  </si>
  <si>
    <t>B5M-036</t>
  </si>
  <si>
    <t>474-2015</t>
  </si>
  <si>
    <t>27/02/2015</t>
  </si>
  <si>
    <t>DE LA CRUZ BARRIENTOS EMIL ANTHONY</t>
  </si>
  <si>
    <t>C1-6501</t>
  </si>
  <si>
    <t>475-2015</t>
  </si>
  <si>
    <t>476-2015</t>
  </si>
  <si>
    <t>001622</t>
  </si>
  <si>
    <t>477-2015</t>
  </si>
  <si>
    <t>27-02-2015</t>
  </si>
  <si>
    <t>001624</t>
  </si>
  <si>
    <t>C2-1167</t>
  </si>
  <si>
    <t>478-2015</t>
  </si>
  <si>
    <t>001626</t>
  </si>
  <si>
    <t>PALOMINO MORENO ANGHELO JAMMERLY</t>
  </si>
  <si>
    <t>Y2-0850</t>
  </si>
  <si>
    <t>480-2015</t>
  </si>
  <si>
    <t>023042</t>
  </si>
  <si>
    <t>ALLCCA TOMAYLLA RUBEN</t>
  </si>
  <si>
    <t>483-2015</t>
  </si>
  <si>
    <t>0246-2A</t>
  </si>
  <si>
    <t>484-2015</t>
  </si>
  <si>
    <t>001556</t>
  </si>
  <si>
    <t>CCOICCA HUAMAN WALBERDE</t>
  </si>
  <si>
    <t>5594-4A</t>
  </si>
  <si>
    <t>485-2015</t>
  </si>
  <si>
    <t>VALER JAIME HUGO ERNESTO</t>
  </si>
  <si>
    <t>X7R-955</t>
  </si>
  <si>
    <t>486-2015</t>
  </si>
  <si>
    <t>001107</t>
  </si>
  <si>
    <t>MEZARES VELAZQUE CARLOS</t>
  </si>
  <si>
    <t>488-2015</t>
  </si>
  <si>
    <t>001222</t>
  </si>
  <si>
    <t>QUISPE ESLACHIN MIKE</t>
  </si>
  <si>
    <t>490-2015</t>
  </si>
  <si>
    <t>001136</t>
  </si>
  <si>
    <t>NUÑES BEIZAGA JULIO CESAR</t>
  </si>
  <si>
    <t>C9K-753</t>
  </si>
  <si>
    <t>492-2015</t>
  </si>
  <si>
    <t>001131</t>
  </si>
  <si>
    <t>496-2015</t>
  </si>
  <si>
    <t>001555</t>
  </si>
  <si>
    <t>PICHIHUA ROMERO RUBEN DARIO</t>
  </si>
  <si>
    <t>498-2015</t>
  </si>
  <si>
    <t>001105</t>
  </si>
  <si>
    <t>PAUCAR AIQUIPA EDWIN</t>
  </si>
  <si>
    <t>V2X-723</t>
  </si>
  <si>
    <t>499-2015</t>
  </si>
  <si>
    <t>001128</t>
  </si>
  <si>
    <t>MARISCAL HUANACO LEO ELVIS</t>
  </si>
  <si>
    <t>GN-98501</t>
  </si>
  <si>
    <t>501-2015</t>
  </si>
  <si>
    <t>001148</t>
  </si>
  <si>
    <t>HUAMAN VILLANO PERCY</t>
  </si>
  <si>
    <t>X2-1026</t>
  </si>
  <si>
    <t>502-2015</t>
  </si>
  <si>
    <t>000726</t>
  </si>
  <si>
    <t>RIVERA RODAS JUAN</t>
  </si>
  <si>
    <t>C2P-132</t>
  </si>
  <si>
    <t>503-2015</t>
  </si>
  <si>
    <t>000727</t>
  </si>
  <si>
    <t>LOPEZ YUTO EDGAR</t>
  </si>
  <si>
    <t>504-2015</t>
  </si>
  <si>
    <t>28/02/2015</t>
  </si>
  <si>
    <t>000728</t>
  </si>
  <si>
    <t>505-2015</t>
  </si>
  <si>
    <t>02/03/2015</t>
  </si>
  <si>
    <t>QUISPE ROMERO CELESTINO</t>
  </si>
  <si>
    <t>506-2015</t>
  </si>
  <si>
    <t>08/03/2015</t>
  </si>
  <si>
    <t>001576</t>
  </si>
  <si>
    <t>N1-85624</t>
  </si>
  <si>
    <t>508-2015</t>
  </si>
  <si>
    <t>03/03/2015</t>
  </si>
  <si>
    <t>014303</t>
  </si>
  <si>
    <t>LAUPA ANCA EUSEBIO</t>
  </si>
  <si>
    <t>9016-7A</t>
  </si>
  <si>
    <t>509-2015</t>
  </si>
  <si>
    <t>04/03/2015</t>
  </si>
  <si>
    <t>001647</t>
  </si>
  <si>
    <t>HUAYLLA FLORES OLIVER</t>
  </si>
  <si>
    <t>A0X-726</t>
  </si>
  <si>
    <t>510-2015</t>
  </si>
  <si>
    <t>001553</t>
  </si>
  <si>
    <t>IZQUIERDO BRAVO FRANKLIN</t>
  </si>
  <si>
    <t>X2-5379</t>
  </si>
  <si>
    <t>511-2015</t>
  </si>
  <si>
    <t>001554</t>
  </si>
  <si>
    <t>QUISPE AVENDAÑO YONALD</t>
  </si>
  <si>
    <t>4221-1Y</t>
  </si>
  <si>
    <t>513-2015</t>
  </si>
  <si>
    <t>001563</t>
  </si>
  <si>
    <t>517-2015</t>
  </si>
  <si>
    <t>001280</t>
  </si>
  <si>
    <t>ALDAZABAL HURTADO ABEL</t>
  </si>
  <si>
    <t>7057-1X</t>
  </si>
  <si>
    <t>523-2015</t>
  </si>
  <si>
    <t>09-03-2015</t>
  </si>
  <si>
    <t>001570</t>
  </si>
  <si>
    <t>6669-2A</t>
  </si>
  <si>
    <t>526-2015</t>
  </si>
  <si>
    <t>21/03/2015</t>
  </si>
  <si>
    <t>001852</t>
  </si>
  <si>
    <t>VILLA DE LA CRUZ MOISES</t>
  </si>
  <si>
    <t>C2M-835</t>
  </si>
  <si>
    <t>529-2015</t>
  </si>
  <si>
    <t>20/03/2015</t>
  </si>
  <si>
    <t>ALARCON ORTIZ REYNALDO ROSENDO</t>
  </si>
  <si>
    <t>531-2015</t>
  </si>
  <si>
    <t>23-03-2015</t>
  </si>
  <si>
    <t>CCOICCA CCORAHUA DURAN</t>
  </si>
  <si>
    <t>2183-2Y</t>
  </si>
  <si>
    <t>537-2015</t>
  </si>
  <si>
    <t>21-03-2015</t>
  </si>
  <si>
    <t>001858</t>
  </si>
  <si>
    <t>ORTEGA ALRCON FABIO WALTER</t>
  </si>
  <si>
    <t>538-2015</t>
  </si>
  <si>
    <t>001859</t>
  </si>
  <si>
    <t>ORTEGA ALARCON FABIO WALTER</t>
  </si>
  <si>
    <t>8669-3X</t>
  </si>
  <si>
    <t>539-2015</t>
  </si>
  <si>
    <t>001860</t>
  </si>
  <si>
    <t>HUAMAN ALRCON MAXIMO</t>
  </si>
  <si>
    <t>540-2015</t>
  </si>
  <si>
    <t>001863</t>
  </si>
  <si>
    <t>ANTAY ANCA SIXTO</t>
  </si>
  <si>
    <t>D9J-934</t>
  </si>
  <si>
    <t>541-2015</t>
  </si>
  <si>
    <t>23/03/2015</t>
  </si>
  <si>
    <t>001865</t>
  </si>
  <si>
    <t>MAUCAYLLE HUACHUHUILLCA EDGAR</t>
  </si>
  <si>
    <t>X1N-894</t>
  </si>
  <si>
    <t>546-2015</t>
  </si>
  <si>
    <t>10/03/2015</t>
  </si>
  <si>
    <t>001238</t>
  </si>
  <si>
    <t>VASQUEZ VARGAS NILO</t>
  </si>
  <si>
    <t>A6-2809</t>
  </si>
  <si>
    <t>547-2015</t>
  </si>
  <si>
    <t>25/03/2015</t>
  </si>
  <si>
    <t>QUISPE FRANCO REIDER ABEL</t>
  </si>
  <si>
    <t>6131-1Y</t>
  </si>
  <si>
    <t>549-2015</t>
  </si>
  <si>
    <t>001873</t>
  </si>
  <si>
    <t>550-2015</t>
  </si>
  <si>
    <t>001874</t>
  </si>
  <si>
    <t>Y2-1977</t>
  </si>
  <si>
    <t>55-2015</t>
  </si>
  <si>
    <t>20-08-2014</t>
  </si>
  <si>
    <t>015122</t>
  </si>
  <si>
    <t>VELASQUE AYALA  ERNESTO</t>
  </si>
  <si>
    <t>A7-1813</t>
  </si>
  <si>
    <t>552-2015</t>
  </si>
  <si>
    <t>001879</t>
  </si>
  <si>
    <t>BARBOZA MARTINEZ EDISON</t>
  </si>
  <si>
    <t>C5-2768</t>
  </si>
  <si>
    <t>555-2015</t>
  </si>
  <si>
    <t>29/03/2015</t>
  </si>
  <si>
    <t>001883</t>
  </si>
  <si>
    <t>JIMENEZ HUAMAN JHON ALEX</t>
  </si>
  <si>
    <t>C5-9600</t>
  </si>
  <si>
    <t>556-2015</t>
  </si>
  <si>
    <t>31/03/2015</t>
  </si>
  <si>
    <t>QUISPE VELASQUE EDY</t>
  </si>
  <si>
    <t>558-2015</t>
  </si>
  <si>
    <t>PARI PAZ JHON JORGE LUIS</t>
  </si>
  <si>
    <t>X1C-877</t>
  </si>
  <si>
    <t>561-2015</t>
  </si>
  <si>
    <t>000734</t>
  </si>
  <si>
    <t>ALTAMIRANO ZEVALLOS HENRY HUMBERTO</t>
  </si>
  <si>
    <t>562-2015</t>
  </si>
  <si>
    <t>001896</t>
  </si>
  <si>
    <t>A6L-795</t>
  </si>
  <si>
    <t>563-2015</t>
  </si>
  <si>
    <t>001897</t>
  </si>
  <si>
    <t>CASCO SAAVEDRA OBER VICTOR</t>
  </si>
  <si>
    <t>569-2015</t>
  </si>
  <si>
    <t>31-03-2015</t>
  </si>
  <si>
    <t>023038</t>
  </si>
  <si>
    <t>CORDOVA CAREDENAS DIEGO MANUEL</t>
  </si>
  <si>
    <t>MT-1660</t>
  </si>
  <si>
    <t>570-2015</t>
  </si>
  <si>
    <t>001894</t>
  </si>
  <si>
    <t>571-2015</t>
  </si>
  <si>
    <t>001895</t>
  </si>
  <si>
    <t>1511-8B</t>
  </si>
  <si>
    <t>572-2015</t>
  </si>
  <si>
    <t>01-03-2015</t>
  </si>
  <si>
    <t>002151</t>
  </si>
  <si>
    <t>ALCARRAZ CARDENAS GLADIS</t>
  </si>
  <si>
    <t>573-2015</t>
  </si>
  <si>
    <t>12-03-2015</t>
  </si>
  <si>
    <t>002545</t>
  </si>
  <si>
    <t>BENITES CUARESMA LEONCIO</t>
  </si>
  <si>
    <t>B8-1720</t>
  </si>
  <si>
    <t>575-2015</t>
  </si>
  <si>
    <t>26-03-2015</t>
  </si>
  <si>
    <t>000452</t>
  </si>
  <si>
    <t>HUAMAN HUACHUILLCA MARIO</t>
  </si>
  <si>
    <t>576-2015</t>
  </si>
  <si>
    <t>30-03-2015</t>
  </si>
  <si>
    <t>000601</t>
  </si>
  <si>
    <t>D0V-786</t>
  </si>
  <si>
    <t>577-2015</t>
  </si>
  <si>
    <t>29-03-2015</t>
  </si>
  <si>
    <t>000736</t>
  </si>
  <si>
    <t>3356-5A</t>
  </si>
  <si>
    <t>585-2015</t>
  </si>
  <si>
    <t>02-04-2015</t>
  </si>
  <si>
    <t>001344</t>
  </si>
  <si>
    <t>VELAZQUE RIVERA EDGAR</t>
  </si>
  <si>
    <t>0056-9A</t>
  </si>
  <si>
    <t>586-2015</t>
  </si>
  <si>
    <t>HUAMANI VEGA NOLVERTO</t>
  </si>
  <si>
    <t>B0T-619</t>
  </si>
  <si>
    <t>587-2015</t>
  </si>
  <si>
    <t>11-04-2015</t>
  </si>
  <si>
    <t>002546</t>
  </si>
  <si>
    <t>HUACHO NUÑEZ HAMILTON</t>
  </si>
  <si>
    <t>B5F-720</t>
  </si>
  <si>
    <t>590-2015</t>
  </si>
  <si>
    <t>24-02-2015</t>
  </si>
  <si>
    <t>0005</t>
  </si>
  <si>
    <t>MINERALES POLIMENTALICO DEL SAC</t>
  </si>
  <si>
    <t>X2M-177</t>
  </si>
  <si>
    <t>591-2015</t>
  </si>
  <si>
    <t>06-03-2015</t>
  </si>
  <si>
    <t>0035</t>
  </si>
  <si>
    <t>PECEROS LEGUIA RONI IVAN</t>
  </si>
  <si>
    <t>C5W-856</t>
  </si>
  <si>
    <t>593-2015</t>
  </si>
  <si>
    <t>24-03-2015</t>
  </si>
  <si>
    <t>0039</t>
  </si>
  <si>
    <t>ANGEL RAFAEL SAC.</t>
  </si>
  <si>
    <t>X3S-543</t>
  </si>
  <si>
    <t>595-2015</t>
  </si>
  <si>
    <t>06-04-2015</t>
  </si>
  <si>
    <t>AYBAR HUAMAN LENER WILSON</t>
  </si>
  <si>
    <t>6336-3C</t>
  </si>
  <si>
    <t>596-2015</t>
  </si>
  <si>
    <t>04-04-2015</t>
  </si>
  <si>
    <t>001483</t>
  </si>
  <si>
    <t>DIAS AREVALO JUAN CARLOS</t>
  </si>
  <si>
    <t>X8D-466</t>
  </si>
  <si>
    <t>598-2015</t>
  </si>
  <si>
    <t>MANUEL SOTO AGUILAR</t>
  </si>
  <si>
    <t>F9Y-809</t>
  </si>
  <si>
    <t>600-2015</t>
  </si>
  <si>
    <t>001492</t>
  </si>
  <si>
    <t>MESTANZA QUIROZ LUIS ALBERTO</t>
  </si>
  <si>
    <t>601-2015</t>
  </si>
  <si>
    <t>001507</t>
  </si>
  <si>
    <t>ALCARRAZ MARTINEZ IVAN</t>
  </si>
  <si>
    <t>NG-12276</t>
  </si>
  <si>
    <t>604-2015</t>
  </si>
  <si>
    <t>002183</t>
  </si>
  <si>
    <t>JUAREZ HUAMAN JOSE LUIS</t>
  </si>
  <si>
    <t>A6-9856</t>
  </si>
  <si>
    <t>605-2015</t>
  </si>
  <si>
    <t>07-04-2015</t>
  </si>
  <si>
    <t>002189</t>
  </si>
  <si>
    <t>606-2015</t>
  </si>
  <si>
    <t>002190</t>
  </si>
  <si>
    <t>ALLCCAHUAMAN OROSCO MARINO</t>
  </si>
  <si>
    <t>X1-5012</t>
  </si>
  <si>
    <t>608-2015</t>
  </si>
  <si>
    <t>01-04-2015</t>
  </si>
  <si>
    <t>002155</t>
  </si>
  <si>
    <t>HERRERA CASTREJON EDGAR</t>
  </si>
  <si>
    <t>MCG-46541</t>
  </si>
  <si>
    <t>609-2015</t>
  </si>
  <si>
    <t>002157</t>
  </si>
  <si>
    <t>CHIPANA OSCCO JESUS</t>
  </si>
  <si>
    <t>X2H-299</t>
  </si>
  <si>
    <t>612-2015</t>
  </si>
  <si>
    <t>PAUCAR ALCARRAZ FREDY</t>
  </si>
  <si>
    <t>613-2015</t>
  </si>
  <si>
    <t>001519</t>
  </si>
  <si>
    <t>VARGAS VAZQUES JUAN DARIO</t>
  </si>
  <si>
    <t>616-2015</t>
  </si>
  <si>
    <t>RIA-125</t>
  </si>
  <si>
    <t>617-2015</t>
  </si>
  <si>
    <t>001518</t>
  </si>
  <si>
    <t>FRANCO HUAMANI NESTOR RAUL</t>
  </si>
  <si>
    <t>5P-8269</t>
  </si>
  <si>
    <t>619-2015</t>
  </si>
  <si>
    <t>NAVARRO PEREZ HUGO ROLANDO</t>
  </si>
  <si>
    <t>B4R-611</t>
  </si>
  <si>
    <t>621-2015</t>
  </si>
  <si>
    <t>001498</t>
  </si>
  <si>
    <t>626-2015</t>
  </si>
  <si>
    <t>002171</t>
  </si>
  <si>
    <t>NAVEROS OROSCO RAUL</t>
  </si>
  <si>
    <t>6996-9B</t>
  </si>
  <si>
    <t>628-2015</t>
  </si>
  <si>
    <t>002176</t>
  </si>
  <si>
    <t>MT-1546</t>
  </si>
  <si>
    <t>629-2015</t>
  </si>
  <si>
    <t>002179</t>
  </si>
  <si>
    <t>MONDALGO LLASACCE FLAVIO</t>
  </si>
  <si>
    <t>634-2015</t>
  </si>
  <si>
    <t>002374</t>
  </si>
  <si>
    <t>CABRERA HAURCAYA ROSENALDO</t>
  </si>
  <si>
    <t>MCG-48473</t>
  </si>
  <si>
    <t>635-2015</t>
  </si>
  <si>
    <t>002501</t>
  </si>
  <si>
    <t>636-2015</t>
  </si>
  <si>
    <t>002502</t>
  </si>
  <si>
    <t>CARRION GAMARRA JOSE</t>
  </si>
  <si>
    <t>637-2015</t>
  </si>
  <si>
    <t>002504</t>
  </si>
  <si>
    <t>MCG-72673</t>
  </si>
  <si>
    <t>638-2015</t>
  </si>
  <si>
    <t>08-04-2015</t>
  </si>
  <si>
    <t>002506</t>
  </si>
  <si>
    <t>MERINO SOLANO  BRAULIO</t>
  </si>
  <si>
    <t>6083-1Y</t>
  </si>
  <si>
    <t>639-2015</t>
  </si>
  <si>
    <t>002510</t>
  </si>
  <si>
    <t>GALINDO PECEROS WILIAM HUGO</t>
  </si>
  <si>
    <t>6047-1Y</t>
  </si>
  <si>
    <t>640-2015</t>
  </si>
  <si>
    <t>002511</t>
  </si>
  <si>
    <t>QUISPE SURI RAUL</t>
  </si>
  <si>
    <t>9380-1Y</t>
  </si>
  <si>
    <t>641-2015</t>
  </si>
  <si>
    <t>002513</t>
  </si>
  <si>
    <t>VARGAS MONTES HENRY</t>
  </si>
  <si>
    <t>642-2015</t>
  </si>
  <si>
    <t>CARDENAS ROMERO WILBER</t>
  </si>
  <si>
    <t>5427-6A</t>
  </si>
  <si>
    <t>643-2015</t>
  </si>
  <si>
    <t>002517</t>
  </si>
  <si>
    <t>CASA RUPAYLLA FREDY ROY</t>
  </si>
  <si>
    <t>644-2015</t>
  </si>
  <si>
    <t>10-04-15</t>
  </si>
  <si>
    <t>002518</t>
  </si>
  <si>
    <t>PEDRAZA VARGAS GEISON</t>
  </si>
  <si>
    <t>B2-1323</t>
  </si>
  <si>
    <t>647-2015</t>
  </si>
  <si>
    <t>002524</t>
  </si>
  <si>
    <t>ROMERO CCOPA OSWALDO</t>
  </si>
  <si>
    <t>648-2015</t>
  </si>
  <si>
    <t>10-04-2015</t>
  </si>
  <si>
    <t>002527</t>
  </si>
  <si>
    <t>RIVERA LUNA GILDEBRANDO</t>
  </si>
  <si>
    <t>2350-3X</t>
  </si>
  <si>
    <t>652-2015</t>
  </si>
  <si>
    <t>002536</t>
  </si>
  <si>
    <t>SANCHEZ TRINIDAD FRANKLIN JESUS</t>
  </si>
  <si>
    <t>2276-0A</t>
  </si>
  <si>
    <t>653-2015</t>
  </si>
  <si>
    <t>002537</t>
  </si>
  <si>
    <t>CUEVAS CCOLLCCA RICHAR ANTONI</t>
  </si>
  <si>
    <t>1065-2Y</t>
  </si>
  <si>
    <t>656-2015</t>
  </si>
  <si>
    <t>12-04-2015</t>
  </si>
  <si>
    <t>002547</t>
  </si>
  <si>
    <t>POMALLANQUI ROMAN ALBERTO</t>
  </si>
  <si>
    <t>9248-6B</t>
  </si>
  <si>
    <t>657-2015</t>
  </si>
  <si>
    <t>09-04-2015</t>
  </si>
  <si>
    <t>014305</t>
  </si>
  <si>
    <t>MYG-62978</t>
  </si>
  <si>
    <t>658-2015</t>
  </si>
  <si>
    <t>002197</t>
  </si>
  <si>
    <t>QUISPE SOPANTA PERCY</t>
  </si>
  <si>
    <t>F4L-590</t>
  </si>
  <si>
    <t>662-2015</t>
  </si>
  <si>
    <t>13-04-2015</t>
  </si>
  <si>
    <t>002368</t>
  </si>
  <si>
    <t>F6T-389</t>
  </si>
  <si>
    <t>669-2015</t>
  </si>
  <si>
    <t>14-04-2015</t>
  </si>
  <si>
    <t>001936</t>
  </si>
  <si>
    <t>PISCO QUISPE LUIS</t>
  </si>
  <si>
    <t>C6E-873</t>
  </si>
  <si>
    <t>670-2015</t>
  </si>
  <si>
    <t>001935</t>
  </si>
  <si>
    <t>LIZARME RIVAS ROGER</t>
  </si>
  <si>
    <t>COV-099</t>
  </si>
  <si>
    <t>674-2015</t>
  </si>
  <si>
    <t>16-04-2015</t>
  </si>
  <si>
    <t>002398</t>
  </si>
  <si>
    <t>ZAMORA HUAYTA LUIS</t>
  </si>
  <si>
    <t>676-2015</t>
  </si>
  <si>
    <t>20-04-2015</t>
  </si>
  <si>
    <t>002657</t>
  </si>
  <si>
    <t>9524-0B</t>
  </si>
  <si>
    <t>677-2015</t>
  </si>
  <si>
    <t>15-04-2015</t>
  </si>
  <si>
    <t>002563</t>
  </si>
  <si>
    <t>OTERO GARIBAY JOSE EDILBERTO</t>
  </si>
  <si>
    <t>678-2015</t>
  </si>
  <si>
    <t>001815</t>
  </si>
  <si>
    <t>A1Z-846</t>
  </si>
  <si>
    <t>680-2015</t>
  </si>
  <si>
    <t>001906</t>
  </si>
  <si>
    <t>AEZ-930</t>
  </si>
  <si>
    <t>684-2015</t>
  </si>
  <si>
    <t>PURE OQUENDO VICTOR EDISON</t>
  </si>
  <si>
    <t>A9W-822</t>
  </si>
  <si>
    <t>686-2015</t>
  </si>
  <si>
    <t>002392</t>
  </si>
  <si>
    <t>DELGADO FLORES DANIEL HIPOLITO</t>
  </si>
  <si>
    <t>1921-1Y</t>
  </si>
  <si>
    <t>687-2015</t>
  </si>
  <si>
    <t>002393</t>
  </si>
  <si>
    <t>RAMIREZ ORTEGA GREGORIO</t>
  </si>
  <si>
    <t>C2C-300</t>
  </si>
  <si>
    <t>689-2015</t>
  </si>
  <si>
    <t>001845</t>
  </si>
  <si>
    <t>X1C-800</t>
  </si>
  <si>
    <t>690-2015</t>
  </si>
  <si>
    <t>CCEPAYA ALCARRAZ PAULINO</t>
  </si>
  <si>
    <t>F8S-916</t>
  </si>
  <si>
    <t>692-2015</t>
  </si>
  <si>
    <t>002369</t>
  </si>
  <si>
    <t>URRUTIA MOSCOSO WILIAN</t>
  </si>
  <si>
    <t>A7-8033</t>
  </si>
  <si>
    <t>696-2015</t>
  </si>
  <si>
    <t>001828</t>
  </si>
  <si>
    <t>PARDO BERROCAL JUAN CARLOS</t>
  </si>
  <si>
    <t>X3-4975</t>
  </si>
  <si>
    <t>700-2015</t>
  </si>
  <si>
    <t>002764</t>
  </si>
  <si>
    <t>C7C-835</t>
  </si>
  <si>
    <t>701-2015</t>
  </si>
  <si>
    <t>18-04-2015</t>
  </si>
  <si>
    <t>002722</t>
  </si>
  <si>
    <t>CRUZ VILLAVICENCIO RAFAEL</t>
  </si>
  <si>
    <t>702-2015</t>
  </si>
  <si>
    <t>002704</t>
  </si>
  <si>
    <t>CACERES PALOMINO JUAN CARLOS</t>
  </si>
  <si>
    <t>8053-9B</t>
  </si>
  <si>
    <t>703-2015</t>
  </si>
  <si>
    <t>002702</t>
  </si>
  <si>
    <t>F1D-604</t>
  </si>
  <si>
    <t>705-2015</t>
  </si>
  <si>
    <t>002703</t>
  </si>
  <si>
    <t>4135-3B</t>
  </si>
  <si>
    <t>706-2015</t>
  </si>
  <si>
    <t>001943</t>
  </si>
  <si>
    <t>VARGAS HUAMAN PERCY</t>
  </si>
  <si>
    <t>C53-189</t>
  </si>
  <si>
    <t>709-2015</t>
  </si>
  <si>
    <t>001917</t>
  </si>
  <si>
    <t>HUAMAN ACHAHUANCO JHON NIELS</t>
  </si>
  <si>
    <t>B3D-679</t>
  </si>
  <si>
    <t>710-2015</t>
  </si>
  <si>
    <t>VELASQUE OSCCO CLAUDIO MAXIMO</t>
  </si>
  <si>
    <t>C5K-311</t>
  </si>
  <si>
    <t>711-2015</t>
  </si>
  <si>
    <t>001909</t>
  </si>
  <si>
    <t>ROJAS YUTO USIEL ROEL</t>
  </si>
  <si>
    <t>X3C-001</t>
  </si>
  <si>
    <t>712-2015</t>
  </si>
  <si>
    <t>001835</t>
  </si>
  <si>
    <t>OSCCO QUISPE SEMION</t>
  </si>
  <si>
    <t>A7-7501</t>
  </si>
  <si>
    <t>713-2015</t>
  </si>
  <si>
    <t>22-04-2015</t>
  </si>
  <si>
    <t>000668</t>
  </si>
  <si>
    <t>6498-3C</t>
  </si>
  <si>
    <t>714-2015</t>
  </si>
  <si>
    <t>AL-15</t>
  </si>
  <si>
    <t>000563</t>
  </si>
  <si>
    <t>QUISPE MATUTE JAIME</t>
  </si>
  <si>
    <t>C5V-563</t>
  </si>
  <si>
    <t>715-2015</t>
  </si>
  <si>
    <t>23-04-2015</t>
  </si>
  <si>
    <t>000567</t>
  </si>
  <si>
    <t>SZ-8547</t>
  </si>
  <si>
    <t>716-2015</t>
  </si>
  <si>
    <t>002783</t>
  </si>
  <si>
    <t>HUACHUILLCA LUDEÑA DONATO</t>
  </si>
  <si>
    <t>719-2015</t>
  </si>
  <si>
    <t>002754</t>
  </si>
  <si>
    <t>FLORES GUTIERREZ PORFIRIO</t>
  </si>
  <si>
    <t>BGP-874</t>
  </si>
  <si>
    <t>721-2015</t>
  </si>
  <si>
    <t>17-04-2015</t>
  </si>
  <si>
    <t>002426</t>
  </si>
  <si>
    <t>V3Z 538</t>
  </si>
  <si>
    <t>724-2015</t>
  </si>
  <si>
    <t>002798</t>
  </si>
  <si>
    <t>RIVERA VELAZQUE VICTOR</t>
  </si>
  <si>
    <t>X1T- 763</t>
  </si>
  <si>
    <t>725-2015</t>
  </si>
  <si>
    <t>000411</t>
  </si>
  <si>
    <t>VASQUEZ CARRASCO DAVID</t>
  </si>
  <si>
    <t>SK-5919</t>
  </si>
  <si>
    <t>729-2015</t>
  </si>
  <si>
    <t>002555</t>
  </si>
  <si>
    <t>B7-4280</t>
  </si>
  <si>
    <t>730-2015</t>
  </si>
  <si>
    <t>002560</t>
  </si>
  <si>
    <t>CARDENAS LEGUIA CRISTHIAN WUILY</t>
  </si>
  <si>
    <t>X2-1546</t>
  </si>
  <si>
    <t>731-2015</t>
  </si>
  <si>
    <t>002570</t>
  </si>
  <si>
    <t>HUAMAN QUISPE MARIO</t>
  </si>
  <si>
    <t>MG3-9347</t>
  </si>
  <si>
    <t>732-2015</t>
  </si>
  <si>
    <t>002571</t>
  </si>
  <si>
    <t>ROMAN LAZO ROBERTO</t>
  </si>
  <si>
    <t>Y2-0167</t>
  </si>
  <si>
    <t>733-2015</t>
  </si>
  <si>
    <t>002574</t>
  </si>
  <si>
    <t>MALPARTIDA APARCO DANNY SAMUEL</t>
  </si>
  <si>
    <t>MS-2857</t>
  </si>
  <si>
    <t>734-2015</t>
  </si>
  <si>
    <t>002575</t>
  </si>
  <si>
    <t>ZEGARRA PUGA WILL</t>
  </si>
  <si>
    <t>A7X-869</t>
  </si>
  <si>
    <t>735-2015</t>
  </si>
  <si>
    <t>19-04-2015</t>
  </si>
  <si>
    <t>002576</t>
  </si>
  <si>
    <t>ZARATE MENDEZ NOE LINIO</t>
  </si>
  <si>
    <t>SIK-160</t>
  </si>
  <si>
    <t>736-2015</t>
  </si>
  <si>
    <t>002582</t>
  </si>
  <si>
    <t>NG5-0905</t>
  </si>
  <si>
    <t>739-2015</t>
  </si>
  <si>
    <t>002590</t>
  </si>
  <si>
    <t>741-2015</t>
  </si>
  <si>
    <t>002593</t>
  </si>
  <si>
    <t>ALARCON DEL POZO PABLO</t>
  </si>
  <si>
    <t>3968-4X</t>
  </si>
  <si>
    <t>742-2015</t>
  </si>
  <si>
    <t>002597</t>
  </si>
  <si>
    <t>TENORIO ACUÑA WILFREDO</t>
  </si>
  <si>
    <t>IQ-4152</t>
  </si>
  <si>
    <t>746-2015</t>
  </si>
  <si>
    <t>002742</t>
  </si>
  <si>
    <t>ONZUETA BENITES PLACIDO</t>
  </si>
  <si>
    <t>D8R-155</t>
  </si>
  <si>
    <t>750-2015</t>
  </si>
  <si>
    <t>002418</t>
  </si>
  <si>
    <t>CHAVEZ HERRERAS JHONY ANTONY</t>
  </si>
  <si>
    <t>D1J-632</t>
  </si>
  <si>
    <t>751-2015</t>
  </si>
  <si>
    <t>002430</t>
  </si>
  <si>
    <t>TORRES CORDOVA JOSE</t>
  </si>
  <si>
    <t>D8P-158</t>
  </si>
  <si>
    <t>753-2015</t>
  </si>
  <si>
    <t>21-04-2015</t>
  </si>
  <si>
    <t>002390</t>
  </si>
  <si>
    <t>SP-9298</t>
  </si>
  <si>
    <t>754-2015</t>
  </si>
  <si>
    <t>002654</t>
  </si>
  <si>
    <t>SORAS HUAMAN NESTOR</t>
  </si>
  <si>
    <t>1863-1B</t>
  </si>
  <si>
    <t>755-2015</t>
  </si>
  <si>
    <t>002658</t>
  </si>
  <si>
    <t>ALLCA PEREZ EVER</t>
  </si>
  <si>
    <t>756-2015</t>
  </si>
  <si>
    <t>002662</t>
  </si>
  <si>
    <t>ESPINOZA APAZA RUBEN SANTIAGO</t>
  </si>
  <si>
    <t>X0-2869</t>
  </si>
  <si>
    <t>758-2015</t>
  </si>
  <si>
    <t>002670</t>
  </si>
  <si>
    <t>AIQUIPA HUARACA RICHARD</t>
  </si>
  <si>
    <t>X2-0301</t>
  </si>
  <si>
    <t>759-2015</t>
  </si>
  <si>
    <t>002550</t>
  </si>
  <si>
    <t>PECEROS PARIONA CARLOS</t>
  </si>
  <si>
    <t>5453-1Y</t>
  </si>
  <si>
    <t>760-2015</t>
  </si>
  <si>
    <t>MARIÑO BULEJE CRISTIAN JACOB</t>
  </si>
  <si>
    <t>1776-1Y</t>
  </si>
  <si>
    <t>761-2015</t>
  </si>
  <si>
    <t>002604</t>
  </si>
  <si>
    <t>1810-1X</t>
  </si>
  <si>
    <t>762-2015</t>
  </si>
  <si>
    <t>002605</t>
  </si>
  <si>
    <t>BENITES CCORAHUA SAMUEL</t>
  </si>
  <si>
    <t>764-2015</t>
  </si>
  <si>
    <t>002611</t>
  </si>
  <si>
    <t>1314-7A</t>
  </si>
  <si>
    <t>765-2015</t>
  </si>
  <si>
    <t>002614</t>
  </si>
  <si>
    <t>MOREANO QUISPE JOSE LUIS</t>
  </si>
  <si>
    <t>C7I-935</t>
  </si>
  <si>
    <t>766-2015</t>
  </si>
  <si>
    <t>002622</t>
  </si>
  <si>
    <t>PASTOR ESPINOZA LEONIDAS</t>
  </si>
  <si>
    <t>767-2015</t>
  </si>
  <si>
    <t>002623</t>
  </si>
  <si>
    <t>769-2015</t>
  </si>
  <si>
    <t>002627</t>
  </si>
  <si>
    <t>DIAZ PAUCCAR ALVINO</t>
  </si>
  <si>
    <t>B8-2128</t>
  </si>
  <si>
    <t>772-2015</t>
  </si>
  <si>
    <t>002650</t>
  </si>
  <si>
    <t>CORDOVA LOVATON CLIN</t>
  </si>
  <si>
    <t>MCG-73026</t>
  </si>
  <si>
    <t>775-2015</t>
  </si>
  <si>
    <t>002709</t>
  </si>
  <si>
    <t>BLG-560</t>
  </si>
  <si>
    <t>776-2015</t>
  </si>
  <si>
    <t>002712</t>
  </si>
  <si>
    <t>ECHEVARRIA CHUQUICHAMPI DILMER</t>
  </si>
  <si>
    <t>C2-0139</t>
  </si>
  <si>
    <t>790-2015</t>
  </si>
  <si>
    <t>W1M-957</t>
  </si>
  <si>
    <t>799-2015</t>
  </si>
  <si>
    <t>26-04-2015</t>
  </si>
  <si>
    <t>002221</t>
  </si>
  <si>
    <t>QUISPE QUISPE MOISES</t>
  </si>
  <si>
    <t>0997-3X</t>
  </si>
  <si>
    <t>800-2015</t>
  </si>
  <si>
    <t>24-04-2015</t>
  </si>
  <si>
    <t>002211</t>
  </si>
  <si>
    <t>ROBLES PEREZ SANTIAGO</t>
  </si>
  <si>
    <t>ST-1105</t>
  </si>
  <si>
    <t>801-2015</t>
  </si>
  <si>
    <t>002214</t>
  </si>
  <si>
    <t>QUISPE PICHIHUA CECILIO</t>
  </si>
  <si>
    <t>FH2-364</t>
  </si>
  <si>
    <t>802-2015</t>
  </si>
  <si>
    <t>002213</t>
  </si>
  <si>
    <t>PERALTA CAPCHA GARY</t>
  </si>
  <si>
    <t>AZ-9856</t>
  </si>
  <si>
    <t>807-2015</t>
  </si>
  <si>
    <t>002450</t>
  </si>
  <si>
    <t>LOA RODAS WILBER</t>
  </si>
  <si>
    <t>D8G-330</t>
  </si>
  <si>
    <t>813-2015</t>
  </si>
  <si>
    <t>002834</t>
  </si>
  <si>
    <t>YAURIS GUTIERREZ MOISES</t>
  </si>
  <si>
    <t>C7J-552</t>
  </si>
  <si>
    <t>814-2015</t>
  </si>
  <si>
    <t>25/04/2015</t>
  </si>
  <si>
    <t>002901</t>
  </si>
  <si>
    <t>GUTIERREZ PILLACA VICTOR</t>
  </si>
  <si>
    <t>CAF-708</t>
  </si>
  <si>
    <t>820-2015</t>
  </si>
  <si>
    <t>24/04/2015</t>
  </si>
  <si>
    <t>002733</t>
  </si>
  <si>
    <t>TUPAC TUPIA TEOFILO  FLOREANO</t>
  </si>
  <si>
    <t>825-2015</t>
  </si>
  <si>
    <t>002719</t>
  </si>
  <si>
    <t>DOMINGUEZ RIVERA DANIEL</t>
  </si>
  <si>
    <t>C1M-953</t>
  </si>
  <si>
    <t>831-2015</t>
  </si>
  <si>
    <t>002844</t>
  </si>
  <si>
    <t>833-2015</t>
  </si>
  <si>
    <t>29-04-2015</t>
  </si>
  <si>
    <t>002924</t>
  </si>
  <si>
    <t>WS-2230</t>
  </si>
  <si>
    <t>836-2015</t>
  </si>
  <si>
    <t>002958</t>
  </si>
  <si>
    <t>SALAZAR MAUCAYLEL JAVIER</t>
  </si>
  <si>
    <t>839-2015</t>
  </si>
  <si>
    <t>000508</t>
  </si>
  <si>
    <t>HUMAN HURTADO ALFREDO</t>
  </si>
  <si>
    <t>X5-5488</t>
  </si>
  <si>
    <t>844-2015</t>
  </si>
  <si>
    <t>27-04-2015</t>
  </si>
  <si>
    <t>002989</t>
  </si>
  <si>
    <t>MARIÑO SALAZAR CESAR YUBER</t>
  </si>
  <si>
    <t>A0D-949</t>
  </si>
  <si>
    <t>845-2015</t>
  </si>
  <si>
    <t>25-04-2015</t>
  </si>
  <si>
    <t>002840</t>
  </si>
  <si>
    <t>SERNA ORTEGA CELESTINO</t>
  </si>
  <si>
    <t>B5-3914</t>
  </si>
  <si>
    <t>848-2015</t>
  </si>
  <si>
    <t>002997</t>
  </si>
  <si>
    <t>CACERES CONDOR JORGE</t>
  </si>
  <si>
    <t>C8U-443</t>
  </si>
  <si>
    <t>850-2015</t>
  </si>
  <si>
    <t>002849</t>
  </si>
  <si>
    <t>MEZA HUASHUAYLLO JORNAN JELSIS</t>
  </si>
  <si>
    <t>B4F-110</t>
  </si>
  <si>
    <t>856-2015</t>
  </si>
  <si>
    <t>30-04-2015</t>
  </si>
  <si>
    <t>002907</t>
  </si>
  <si>
    <t>CARDENAS GAMONAL NIGER</t>
  </si>
  <si>
    <t>A70-437</t>
  </si>
  <si>
    <t>857-2015</t>
  </si>
  <si>
    <t>002888</t>
  </si>
  <si>
    <t>ALCARRAZ OLIVARES HUMBERTO JHONATAN</t>
  </si>
  <si>
    <t>859-2015</t>
  </si>
  <si>
    <t>002815</t>
  </si>
  <si>
    <t>A8O-628</t>
  </si>
  <si>
    <t>870-2015</t>
  </si>
  <si>
    <t>002927</t>
  </si>
  <si>
    <t>PEREZ JUNCO  SARRA JULIANO</t>
  </si>
  <si>
    <t>X2-7735</t>
  </si>
  <si>
    <t>877-2015</t>
  </si>
  <si>
    <t>003153</t>
  </si>
  <si>
    <t>PEREZ JUNCO MANUEL</t>
  </si>
  <si>
    <t>879-2015</t>
  </si>
  <si>
    <t>003159</t>
  </si>
  <si>
    <t>Y1-5582</t>
  </si>
  <si>
    <t>880-2015</t>
  </si>
  <si>
    <t>003160</t>
  </si>
  <si>
    <t>OBREGON CARDENAS RAFAEL</t>
  </si>
  <si>
    <t>MCG-51347</t>
  </si>
  <si>
    <t>881-2015</t>
  </si>
  <si>
    <t>003161</t>
  </si>
  <si>
    <t>SOPANTA PICHIHUA WILDO</t>
  </si>
  <si>
    <t>882-2015</t>
  </si>
  <si>
    <t>003162</t>
  </si>
  <si>
    <t>B1I-770</t>
  </si>
  <si>
    <t>883-2015</t>
  </si>
  <si>
    <t>002251</t>
  </si>
  <si>
    <t>QUIQUINLLA QUINTANA VICTOR</t>
  </si>
  <si>
    <t>W1J-795</t>
  </si>
  <si>
    <t>888-2015</t>
  </si>
  <si>
    <t>002825</t>
  </si>
  <si>
    <t>GUIZADO ARONE NOE</t>
  </si>
  <si>
    <t>MCG-63489</t>
  </si>
  <si>
    <t>894-2015</t>
  </si>
  <si>
    <t>002678</t>
  </si>
  <si>
    <t>ALTAMIRANO BALDARRAGO ALXANDER</t>
  </si>
  <si>
    <t>0153-1Y</t>
  </si>
  <si>
    <t>895-2015</t>
  </si>
  <si>
    <t>002681</t>
  </si>
  <si>
    <t>YUTO CCOLLCCA ALEXANDER</t>
  </si>
  <si>
    <t>0247-8B</t>
  </si>
  <si>
    <t>896-2015</t>
  </si>
  <si>
    <t>002683</t>
  </si>
  <si>
    <t>899-2015</t>
  </si>
  <si>
    <t>002690</t>
  </si>
  <si>
    <t>X4-4111</t>
  </si>
  <si>
    <t>900-2015</t>
  </si>
  <si>
    <t>002691</t>
  </si>
  <si>
    <t>ALTAMIRANO GONZALES DANIEL</t>
  </si>
  <si>
    <t>904-2015</t>
  </si>
  <si>
    <t>002698</t>
  </si>
  <si>
    <t>PILLACA SACCACO NIKY ISRAEL</t>
  </si>
  <si>
    <t>BZ-5521</t>
  </si>
  <si>
    <t>906-2015</t>
  </si>
  <si>
    <t>000301</t>
  </si>
  <si>
    <t>CCORAHUA MIRANDA DINO</t>
  </si>
  <si>
    <t>909-2015</t>
  </si>
  <si>
    <t>003204</t>
  </si>
  <si>
    <t>PAUCAR QUISPE SILVERIO</t>
  </si>
  <si>
    <t>C5-6899</t>
  </si>
  <si>
    <t>910-2015</t>
  </si>
  <si>
    <t>002673</t>
  </si>
  <si>
    <t>AVENDAÑO AYQUIPA JUAN</t>
  </si>
  <si>
    <t>B5M-035</t>
  </si>
  <si>
    <t>911-2015</t>
  </si>
  <si>
    <t>002655</t>
  </si>
  <si>
    <t>C5F-952</t>
  </si>
  <si>
    <t>914-2015</t>
  </si>
  <si>
    <t>003142</t>
  </si>
  <si>
    <t>SALCEDO VILLA WILBER</t>
  </si>
  <si>
    <t>B4O-583</t>
  </si>
  <si>
    <t>916-2015</t>
  </si>
  <si>
    <t>0080</t>
  </si>
  <si>
    <t>NUÑEZ SOTO FELIX</t>
  </si>
  <si>
    <t>918-2015</t>
  </si>
  <si>
    <t>25-05-2015</t>
  </si>
  <si>
    <t>003103</t>
  </si>
  <si>
    <t>919-2015</t>
  </si>
  <si>
    <t>003101</t>
  </si>
  <si>
    <t>C1-8554</t>
  </si>
  <si>
    <t>923-2015</t>
  </si>
  <si>
    <t>08-05-2015</t>
  </si>
  <si>
    <t>000513</t>
  </si>
  <si>
    <t>X2F-637</t>
  </si>
  <si>
    <t>925-2015</t>
  </si>
  <si>
    <t>002235</t>
  </si>
  <si>
    <t>POCCO CUARESMA JOSÉ</t>
  </si>
  <si>
    <t>F7N-901</t>
  </si>
  <si>
    <t>926-2015</t>
  </si>
  <si>
    <t>05-05-2015</t>
  </si>
  <si>
    <t>002895</t>
  </si>
  <si>
    <t>GALARZA PEDRAZA EDSHER GIAN CARLO</t>
  </si>
  <si>
    <t>D3X-710</t>
  </si>
  <si>
    <t>929-2015</t>
  </si>
  <si>
    <t>06-05-2015</t>
  </si>
  <si>
    <t>003173</t>
  </si>
  <si>
    <t>SOLANO CENTENO WALTER</t>
  </si>
  <si>
    <t>C5-3189</t>
  </si>
  <si>
    <t>932-2015</t>
  </si>
  <si>
    <t>01-05-2015</t>
  </si>
  <si>
    <t>003164</t>
  </si>
  <si>
    <t>ATAO SERRATO BRYAN</t>
  </si>
  <si>
    <t>933-2015</t>
  </si>
  <si>
    <t>04-05-2015</t>
  </si>
  <si>
    <t>003168</t>
  </si>
  <si>
    <t>ALARCON JIMENEZ ULIVER</t>
  </si>
  <si>
    <t>A7-1735</t>
  </si>
  <si>
    <t>934-2015</t>
  </si>
  <si>
    <t>003171</t>
  </si>
  <si>
    <t>CAHUANA AYQUIPA ALEX FREDY</t>
  </si>
  <si>
    <t>936-2015</t>
  </si>
  <si>
    <t>13-05-2015</t>
  </si>
  <si>
    <t>002242</t>
  </si>
  <si>
    <t>VILLAVICENCIO VALDEZ WILMAN</t>
  </si>
  <si>
    <t>X3T-918</t>
  </si>
  <si>
    <t>939-2015</t>
  </si>
  <si>
    <t>03-05-2015</t>
  </si>
  <si>
    <t>002253</t>
  </si>
  <si>
    <t>CURO PACHECO ELMER</t>
  </si>
  <si>
    <t>X2F-847-WZ-5523</t>
  </si>
  <si>
    <t>940-2015</t>
  </si>
  <si>
    <t>10-05-2015</t>
  </si>
  <si>
    <t>003487</t>
  </si>
  <si>
    <t>FLORES MUÑEZ TEOFILO CACELE</t>
  </si>
  <si>
    <t>942-2015</t>
  </si>
  <si>
    <t>002256</t>
  </si>
  <si>
    <t>PASTOR RODAS AVELINO</t>
  </si>
  <si>
    <t>948-2015</t>
  </si>
  <si>
    <t>003463</t>
  </si>
  <si>
    <t>V3Z-538</t>
  </si>
  <si>
    <t>953-2015</t>
  </si>
  <si>
    <t>14-05-2015</t>
  </si>
  <si>
    <t>003475</t>
  </si>
  <si>
    <t>X2J-616</t>
  </si>
  <si>
    <t>954-2015</t>
  </si>
  <si>
    <t>002981</t>
  </si>
  <si>
    <t>D1K-161</t>
  </si>
  <si>
    <t>956-2015</t>
  </si>
  <si>
    <t>07-05-2015</t>
  </si>
  <si>
    <t>003476</t>
  </si>
  <si>
    <t>D6-1641</t>
  </si>
  <si>
    <t>961-2015</t>
  </si>
  <si>
    <t>003483</t>
  </si>
  <si>
    <t>YAURIS DIAZ RUDY MELANIO</t>
  </si>
  <si>
    <t>963-2015</t>
  </si>
  <si>
    <t>12-05-2015</t>
  </si>
  <si>
    <t>003180</t>
  </si>
  <si>
    <t>RIVERA SILVERA OSCAR</t>
  </si>
  <si>
    <t>MG-35301</t>
  </si>
  <si>
    <t>964-2015</t>
  </si>
  <si>
    <t>11-05-2015</t>
  </si>
  <si>
    <t>003181</t>
  </si>
  <si>
    <t>ANCCO LAGO CELESTINO</t>
  </si>
  <si>
    <t>Y1M-745</t>
  </si>
  <si>
    <t>970-2015</t>
  </si>
  <si>
    <t>003357</t>
  </si>
  <si>
    <t>SQN- 382</t>
  </si>
  <si>
    <t>972-2015</t>
  </si>
  <si>
    <t>15-05-2015</t>
  </si>
  <si>
    <t>003322</t>
  </si>
  <si>
    <t>9665-4B</t>
  </si>
  <si>
    <t>973-2015</t>
  </si>
  <si>
    <t>003326</t>
  </si>
  <si>
    <t>HERBAS HUAMAN ABEL</t>
  </si>
  <si>
    <t>Y3-2015</t>
  </si>
  <si>
    <t>974-2015</t>
  </si>
  <si>
    <t>003323</t>
  </si>
  <si>
    <t>HUARACA ALLCCA JORGE</t>
  </si>
  <si>
    <t>W6P-395</t>
  </si>
  <si>
    <t>977-2015</t>
  </si>
  <si>
    <t>17-05-2015</t>
  </si>
  <si>
    <t>002948</t>
  </si>
  <si>
    <t>HURTADO OJEDA EBER</t>
  </si>
  <si>
    <t>V1N-538</t>
  </si>
  <si>
    <t>982-2015</t>
  </si>
  <si>
    <t>18-05-2015</t>
  </si>
  <si>
    <t>003377</t>
  </si>
  <si>
    <t>REVOLLEDO HUACCAICACHAC SANTOS</t>
  </si>
  <si>
    <t>B8-7801</t>
  </si>
  <si>
    <t>992-2015</t>
  </si>
  <si>
    <t>000909</t>
  </si>
  <si>
    <t>CHACON NAVIO EDISON</t>
  </si>
  <si>
    <t>Y1L-142</t>
  </si>
  <si>
    <t>995-2015</t>
  </si>
  <si>
    <t>26-05-2015</t>
  </si>
  <si>
    <t>002493</t>
  </si>
  <si>
    <t>ALARCON FUNDES REINALDO</t>
  </si>
  <si>
    <t>003511</t>
  </si>
  <si>
    <t>1034-2015</t>
  </si>
  <si>
    <t>SOL-958</t>
  </si>
  <si>
    <t>CARDENAS SOLANO MOISES</t>
  </si>
  <si>
    <t>000633</t>
  </si>
  <si>
    <t>1027-2015</t>
  </si>
  <si>
    <t>C3-6396</t>
  </si>
  <si>
    <t>JUAREZ HUALLPAR JHONT ESLANDER</t>
  </si>
  <si>
    <t>003199</t>
  </si>
  <si>
    <t>24-05-2015</t>
  </si>
  <si>
    <t>1024-2015</t>
  </si>
  <si>
    <t>0131-4B</t>
  </si>
  <si>
    <t>003196</t>
  </si>
  <si>
    <t>02-03-2015</t>
  </si>
  <si>
    <t>1023-2015</t>
  </si>
  <si>
    <t>HUAMAN OSCCO HUGO ELISEO</t>
  </si>
  <si>
    <t>003194</t>
  </si>
  <si>
    <t>23-05-2015</t>
  </si>
  <si>
    <t>1022-2015</t>
  </si>
  <si>
    <t>A5-2606</t>
  </si>
  <si>
    <t>SERNA PEREZ WILFREDO</t>
  </si>
  <si>
    <t>003111</t>
  </si>
  <si>
    <t>28-05-2015</t>
  </si>
  <si>
    <t>1019-2015</t>
  </si>
  <si>
    <t>CCORISONCCO PICHIHUA RAMON</t>
  </si>
  <si>
    <t>003110</t>
  </si>
  <si>
    <t>27-05-2015</t>
  </si>
  <si>
    <t>1018-2015</t>
  </si>
  <si>
    <t>X3-9701</t>
  </si>
  <si>
    <t>ORIHUELA CHIPANA HERMOGENES</t>
  </si>
  <si>
    <t>002358</t>
  </si>
  <si>
    <t>14-12-2014</t>
  </si>
  <si>
    <t>G-05</t>
  </si>
  <si>
    <t>1015-2015</t>
  </si>
  <si>
    <t>W1I-760</t>
  </si>
  <si>
    <t>002665</t>
  </si>
  <si>
    <t>1014-2015</t>
  </si>
  <si>
    <t>D6Y-245</t>
  </si>
  <si>
    <t>OLARTE AREVALO FRANK MARLON</t>
  </si>
  <si>
    <t>003029</t>
  </si>
  <si>
    <t>31-05-2015</t>
  </si>
  <si>
    <t>1012-2015</t>
  </si>
  <si>
    <t>2783-1C</t>
  </si>
  <si>
    <t>LAUPA PAUCAR SANTOS</t>
  </si>
  <si>
    <t>000317</t>
  </si>
  <si>
    <t>1009-2015</t>
  </si>
  <si>
    <t>000522</t>
  </si>
  <si>
    <t>29-05-2015</t>
  </si>
  <si>
    <t>1002-2015</t>
  </si>
  <si>
    <t>7237-5A</t>
  </si>
  <si>
    <t>TABOADA TALAVERANO RENZO</t>
  </si>
  <si>
    <t>003742</t>
  </si>
  <si>
    <t>1001-2015</t>
  </si>
  <si>
    <t>X1T-706</t>
  </si>
  <si>
    <t>002579</t>
  </si>
  <si>
    <t>1051-2015</t>
  </si>
  <si>
    <t>PAPEL AGUILAR DIDIER DIC</t>
  </si>
  <si>
    <t>003106</t>
  </si>
  <si>
    <t>1050-2015</t>
  </si>
  <si>
    <t>B1U-998</t>
  </si>
  <si>
    <t>CONDORI FLORES RUBEN</t>
  </si>
  <si>
    <t>1049-2015</t>
  </si>
  <si>
    <t>B7M-774</t>
  </si>
  <si>
    <t>003067</t>
  </si>
  <si>
    <t>1045-2015</t>
  </si>
  <si>
    <t>003066</t>
  </si>
  <si>
    <t>1044-2015</t>
  </si>
  <si>
    <t>V2T-517</t>
  </si>
  <si>
    <t>003496</t>
  </si>
  <si>
    <t>1042-2015</t>
  </si>
  <si>
    <t>VILLANO CARDENAS JOSÉ</t>
  </si>
  <si>
    <t>003330</t>
  </si>
  <si>
    <t>02-06-2015</t>
  </si>
  <si>
    <t>1071-2015</t>
  </si>
  <si>
    <t>D4J-716</t>
  </si>
  <si>
    <t>TELES DA SILVA EURICIO</t>
  </si>
  <si>
    <t>00150</t>
  </si>
  <si>
    <t>03-06-2015</t>
  </si>
  <si>
    <t>1069-2015</t>
  </si>
  <si>
    <t>SOTO MALPARIDA JAMES</t>
  </si>
  <si>
    <t>00157</t>
  </si>
  <si>
    <t>17-06-2015</t>
  </si>
  <si>
    <t>1068-2015</t>
  </si>
  <si>
    <t>D5T-093</t>
  </si>
  <si>
    <t>LUZ DIVINA CONTRATISTAS SAC</t>
  </si>
  <si>
    <t>00152</t>
  </si>
  <si>
    <t>1067-2015</t>
  </si>
  <si>
    <t>F9T-734</t>
  </si>
  <si>
    <t>OLANO MOROTE FRINETH GARDENIA</t>
  </si>
  <si>
    <t>00162</t>
  </si>
  <si>
    <t>07-06-2015</t>
  </si>
  <si>
    <t>1065-2015</t>
  </si>
  <si>
    <t>PL-4142</t>
  </si>
  <si>
    <t>LIZARME ZUÑIGA TANIA</t>
  </si>
  <si>
    <t>00158</t>
  </si>
  <si>
    <t>1064-2015</t>
  </si>
  <si>
    <t>SZ-8709</t>
  </si>
  <si>
    <t>VERA ALTAMIRANO CRISTIAN ISRAEL</t>
  </si>
  <si>
    <t>00149</t>
  </si>
  <si>
    <t>1062-2015</t>
  </si>
  <si>
    <t>D2I-081</t>
  </si>
  <si>
    <t>MAMANI ITO JESUS PEDRO</t>
  </si>
  <si>
    <t>00155</t>
  </si>
  <si>
    <t>1061-2015</t>
  </si>
  <si>
    <t>NUÑEZ BALVIN GERMAN</t>
  </si>
  <si>
    <t>003138</t>
  </si>
  <si>
    <t>1052-2015</t>
  </si>
  <si>
    <t>003131</t>
  </si>
  <si>
    <t>1084-2015</t>
  </si>
  <si>
    <t>003130</t>
  </si>
  <si>
    <t>1083-2015</t>
  </si>
  <si>
    <t>8640-0A</t>
  </si>
  <si>
    <t>003438</t>
  </si>
  <si>
    <t>1073-2015</t>
  </si>
  <si>
    <t>BOT-619</t>
  </si>
  <si>
    <t>HUACHUILLCA QUISPE JAVIER</t>
  </si>
  <si>
    <t>003220</t>
  </si>
  <si>
    <t>12-06-2015</t>
  </si>
  <si>
    <t>1112-2015</t>
  </si>
  <si>
    <t>GUILLEN QUISPE FERNANDO FELIX</t>
  </si>
  <si>
    <t>003057</t>
  </si>
  <si>
    <t>15-06-2015</t>
  </si>
  <si>
    <t>1110-2015</t>
  </si>
  <si>
    <t>Y2-8098</t>
  </si>
  <si>
    <t>HUAMAN VELASQUEZ BRIAN JHORDY</t>
  </si>
  <si>
    <t>003055</t>
  </si>
  <si>
    <t>1108-2015</t>
  </si>
  <si>
    <t>C8Z-177</t>
  </si>
  <si>
    <t>DIAZ VEGA DANTE</t>
  </si>
  <si>
    <t>003054</t>
  </si>
  <si>
    <t>11-06-2015</t>
  </si>
  <si>
    <t>1107-2015</t>
  </si>
  <si>
    <t>Y2-2209</t>
  </si>
  <si>
    <t>AIQUIPA CACERES RUBEN JESUS</t>
  </si>
  <si>
    <t>003193</t>
  </si>
  <si>
    <t>1105-2015</t>
  </si>
  <si>
    <t>ARONE PEÑA RONAL</t>
  </si>
  <si>
    <t>003987</t>
  </si>
  <si>
    <t>1206-2015</t>
  </si>
  <si>
    <t>1102-2015</t>
  </si>
  <si>
    <t>TINEO GOMEZ CARLOS</t>
  </si>
  <si>
    <t>003535</t>
  </si>
  <si>
    <t>10-06-2015</t>
  </si>
  <si>
    <t>1098-2015</t>
  </si>
  <si>
    <t>B6P-781</t>
  </si>
  <si>
    <t>003737</t>
  </si>
  <si>
    <t>1097-2015</t>
  </si>
  <si>
    <t>B1R-461</t>
  </si>
  <si>
    <t>003533</t>
  </si>
  <si>
    <t>08-06-2015</t>
  </si>
  <si>
    <t>1096-2015</t>
  </si>
  <si>
    <t>003532</t>
  </si>
  <si>
    <t>06-06-2015</t>
  </si>
  <si>
    <t>1093-2015</t>
  </si>
  <si>
    <t>VARGAS MESARES BENJAMIN</t>
  </si>
  <si>
    <t>003498</t>
  </si>
  <si>
    <t>04-06-2015</t>
  </si>
  <si>
    <t>1092-2015</t>
  </si>
  <si>
    <t>X5O-954</t>
  </si>
  <si>
    <t>000920</t>
  </si>
  <si>
    <t>05-06-2015</t>
  </si>
  <si>
    <t>AG-25</t>
  </si>
  <si>
    <t>1091-2015</t>
  </si>
  <si>
    <t>BEDIA TAIPEHUAMAN WILMAN</t>
  </si>
  <si>
    <t>000450</t>
  </si>
  <si>
    <t>1087-2015</t>
  </si>
  <si>
    <t>0647-2C</t>
  </si>
  <si>
    <t>MEDINA QUISPE NOEL</t>
  </si>
  <si>
    <t>003078</t>
  </si>
  <si>
    <t>02-07-2015</t>
  </si>
  <si>
    <t>1146-2015</t>
  </si>
  <si>
    <t>C5-3592</t>
  </si>
  <si>
    <t>ABARCA UTANI FIDEL</t>
  </si>
  <si>
    <t>003070</t>
  </si>
  <si>
    <t>1143-2015</t>
  </si>
  <si>
    <t>B5-4997</t>
  </si>
  <si>
    <t>QUISPE QUISPE CARLOS</t>
  </si>
  <si>
    <t>003065</t>
  </si>
  <si>
    <t>25-06-2015</t>
  </si>
  <si>
    <t>1142-2015</t>
  </si>
  <si>
    <t>X2-5623</t>
  </si>
  <si>
    <t>GONZALES ANDIA CIRO</t>
  </si>
  <si>
    <t>0087</t>
  </si>
  <si>
    <t>1140-2015</t>
  </si>
  <si>
    <t>003549</t>
  </si>
  <si>
    <t>1139-2015</t>
  </si>
  <si>
    <t>W2-9788</t>
  </si>
  <si>
    <t>003604</t>
  </si>
  <si>
    <t>30-06-2015</t>
  </si>
  <si>
    <t>1137-2015</t>
  </si>
  <si>
    <t>A3-9403</t>
  </si>
  <si>
    <t>FRANCO CORDOVA ABRAHAN</t>
  </si>
  <si>
    <t>003612</t>
  </si>
  <si>
    <t>26-06-2015</t>
  </si>
  <si>
    <t>1135-2015</t>
  </si>
  <si>
    <t>D8-0435</t>
  </si>
  <si>
    <t>003656</t>
  </si>
  <si>
    <t>1134-2015</t>
  </si>
  <si>
    <t>6630-5A</t>
  </si>
  <si>
    <t>JIMENEZ ESPINOZA BERTHA CLIFF</t>
  </si>
  <si>
    <t>003551</t>
  </si>
  <si>
    <t>13-06-2015</t>
  </si>
  <si>
    <t>1132-2015</t>
  </si>
  <si>
    <t>HUAMAN BUITRON RUBEN</t>
  </si>
  <si>
    <t>003993</t>
  </si>
  <si>
    <t>1131-2015</t>
  </si>
  <si>
    <t>HO-4923</t>
  </si>
  <si>
    <t>FLORES CASTILLO JHON JHONATAN</t>
  </si>
  <si>
    <t>003750</t>
  </si>
  <si>
    <t>1126-2015</t>
  </si>
  <si>
    <t>5676-2X</t>
  </si>
  <si>
    <t>TUPAC TUPIA TEOFILO FLORIANO</t>
  </si>
  <si>
    <t>003536</t>
  </si>
  <si>
    <t>1125-2015</t>
  </si>
  <si>
    <t>C1F-708</t>
  </si>
  <si>
    <t>RIBERA AYBAR SERGIO</t>
  </si>
  <si>
    <t>003447</t>
  </si>
  <si>
    <t>1123-2015</t>
  </si>
  <si>
    <t>GUIZADO PECEROS JUAN CARLOS</t>
  </si>
  <si>
    <t>022973</t>
  </si>
  <si>
    <t>21-05-2015</t>
  </si>
  <si>
    <t>1122-2015</t>
  </si>
  <si>
    <t>X3B-850</t>
  </si>
  <si>
    <t>HUAMAN ISLACHI CLAUDIO</t>
  </si>
  <si>
    <t>003146</t>
  </si>
  <si>
    <t>1121-2015</t>
  </si>
  <si>
    <t>4408-2S</t>
  </si>
  <si>
    <t>003144</t>
  </si>
  <si>
    <t>1120-2015</t>
  </si>
  <si>
    <t>OSCCO QUISPE CARLOS</t>
  </si>
  <si>
    <t>003587</t>
  </si>
  <si>
    <t>19-06-2015</t>
  </si>
  <si>
    <t>1117-2015</t>
  </si>
  <si>
    <t>RZ-4716</t>
  </si>
  <si>
    <t>HUAYTANA QUISPE WASINTON</t>
  </si>
  <si>
    <t>003350</t>
  </si>
  <si>
    <t>22-06-2015</t>
  </si>
  <si>
    <t>1115-2015</t>
  </si>
  <si>
    <t>C9P-655</t>
  </si>
  <si>
    <t>PALOMINO RINCON HENRY</t>
  </si>
  <si>
    <t>003907</t>
  </si>
  <si>
    <t>1114-2015</t>
  </si>
  <si>
    <t>BGU-151</t>
  </si>
  <si>
    <t>003136</t>
  </si>
  <si>
    <t>1113-2015</t>
  </si>
  <si>
    <t>001155</t>
  </si>
  <si>
    <t>1156-2015</t>
  </si>
  <si>
    <t>000968</t>
  </si>
  <si>
    <t>1154-2015</t>
  </si>
  <si>
    <t>000541</t>
  </si>
  <si>
    <t>1149-2015</t>
  </si>
  <si>
    <t>C6-9163</t>
  </si>
  <si>
    <t>LAURA GUZMAN EPIFANIO</t>
  </si>
  <si>
    <t>010912</t>
  </si>
  <si>
    <t>1148-2015</t>
  </si>
  <si>
    <t>003080</t>
  </si>
  <si>
    <t>G-67</t>
  </si>
  <si>
    <t>1147-2015</t>
  </si>
  <si>
    <t>HUAMAN TARCO GARY</t>
  </si>
  <si>
    <t>001929</t>
  </si>
  <si>
    <t>14-07-2015</t>
  </si>
  <si>
    <t>1194-2015</t>
  </si>
  <si>
    <t>GALARZA PEDRAZA EDSMER GIANCARLO</t>
  </si>
  <si>
    <t>004707</t>
  </si>
  <si>
    <t>11-07-2015</t>
  </si>
  <si>
    <t>1193-2015</t>
  </si>
  <si>
    <t>ALCARRAS RIVERA ISAAC</t>
  </si>
  <si>
    <t>004757</t>
  </si>
  <si>
    <t>1191-2015</t>
  </si>
  <si>
    <t>F8-6717</t>
  </si>
  <si>
    <t>003694</t>
  </si>
  <si>
    <t>09-07-2015</t>
  </si>
  <si>
    <t>1187-2015</t>
  </si>
  <si>
    <t>003529</t>
  </si>
  <si>
    <t>04-07-2015</t>
  </si>
  <si>
    <t>1184-2015</t>
  </si>
  <si>
    <t>S1A-413</t>
  </si>
  <si>
    <t>003583</t>
  </si>
  <si>
    <t>06-07-2015</t>
  </si>
  <si>
    <t>1181-2015</t>
  </si>
  <si>
    <t>Y1B-941</t>
  </si>
  <si>
    <t>003608</t>
  </si>
  <si>
    <t>1178-2015</t>
  </si>
  <si>
    <t>004603</t>
  </si>
  <si>
    <t>01-07-2015</t>
  </si>
  <si>
    <t>1174-2015</t>
  </si>
  <si>
    <t>6314-1Y</t>
  </si>
  <si>
    <t>003004</t>
  </si>
  <si>
    <t>1169-2015</t>
  </si>
  <si>
    <t>VALENZUELA SANCHEZ JERONIMO</t>
  </si>
  <si>
    <t>003100</t>
  </si>
  <si>
    <t>1168-2015</t>
  </si>
  <si>
    <t>NG-48167</t>
  </si>
  <si>
    <t>QUINO GUTIERREZ GERMAN</t>
  </si>
  <si>
    <t>003077</t>
  </si>
  <si>
    <t>1164-2015</t>
  </si>
  <si>
    <t>AZ-9342</t>
  </si>
  <si>
    <t>001216</t>
  </si>
  <si>
    <t>17-07-2015</t>
  </si>
  <si>
    <t>1162-2015</t>
  </si>
  <si>
    <t>000485</t>
  </si>
  <si>
    <t>1161-2015</t>
  </si>
  <si>
    <t>RX-1545</t>
  </si>
  <si>
    <t>TAIPE VELASQUEZ NILO</t>
  </si>
  <si>
    <t>003023</t>
  </si>
  <si>
    <t>1215-2015</t>
  </si>
  <si>
    <t>Y2-0124</t>
  </si>
  <si>
    <t>GONZALES OTERO VLADIMIR</t>
  </si>
  <si>
    <t>003019</t>
  </si>
  <si>
    <t>08-07-2015</t>
  </si>
  <si>
    <t>1213-2015</t>
  </si>
  <si>
    <t>X4-5394</t>
  </si>
  <si>
    <t>MAYTAN CUARESMA JUAN BRUSLEY</t>
  </si>
  <si>
    <t>003018</t>
  </si>
  <si>
    <t>1212-2015</t>
  </si>
  <si>
    <t>Y3-1935</t>
  </si>
  <si>
    <t>FRANCO TITO SEBASTIAN</t>
  </si>
  <si>
    <t>003016</t>
  </si>
  <si>
    <t>1211-2015</t>
  </si>
  <si>
    <t>RIP-734</t>
  </si>
  <si>
    <t>003015</t>
  </si>
  <si>
    <t>1210-2015</t>
  </si>
  <si>
    <t>GONZALE GUTIERREZ PEDRO</t>
  </si>
  <si>
    <t>003014</t>
  </si>
  <si>
    <t>1209-2015</t>
  </si>
  <si>
    <t>A8-0713</t>
  </si>
  <si>
    <t>ABOLLANEDA MONDALGO CRISTIAN</t>
  </si>
  <si>
    <t>003090</t>
  </si>
  <si>
    <t>03-07-2015</t>
  </si>
  <si>
    <t>7686-3C</t>
  </si>
  <si>
    <t>003087</t>
  </si>
  <si>
    <t>1205-2015</t>
  </si>
  <si>
    <t>SUPANTA PUMAPILLA ALEXANDER</t>
  </si>
  <si>
    <t>003079</t>
  </si>
  <si>
    <t>1203-2015</t>
  </si>
  <si>
    <t>003068</t>
  </si>
  <si>
    <t>1202-2015</t>
  </si>
  <si>
    <t>003064</t>
  </si>
  <si>
    <t>1201-2015</t>
  </si>
  <si>
    <t>AGUILA SERNA ROY</t>
  </si>
  <si>
    <t>004771</t>
  </si>
  <si>
    <t>12-07-2015</t>
  </si>
  <si>
    <t>1200-2015</t>
  </si>
  <si>
    <t>8549-3Z</t>
  </si>
  <si>
    <t>HUAMANI TORREJON CARLOS JESUS</t>
  </si>
  <si>
    <t>003097</t>
  </si>
  <si>
    <t>1197-2015</t>
  </si>
  <si>
    <t>C9D-798</t>
  </si>
  <si>
    <t>QUISPE PONCECA ALFREDO</t>
  </si>
  <si>
    <t>001314</t>
  </si>
  <si>
    <t>1261-2015</t>
  </si>
  <si>
    <t>B9-5700</t>
  </si>
  <si>
    <t>003867</t>
  </si>
  <si>
    <t>10-07-2015</t>
  </si>
  <si>
    <t>1257-2015</t>
  </si>
  <si>
    <t>MCG-4847</t>
  </si>
  <si>
    <t>003865</t>
  </si>
  <si>
    <t>1256-2015</t>
  </si>
  <si>
    <t>004722</t>
  </si>
  <si>
    <t>1247-2015</t>
  </si>
  <si>
    <t>004684</t>
  </si>
  <si>
    <t>1245-2015</t>
  </si>
  <si>
    <t>0452-2Y</t>
  </si>
  <si>
    <t>004682</t>
  </si>
  <si>
    <t>15-07-2015</t>
  </si>
  <si>
    <t>1242-2015</t>
  </si>
  <si>
    <t>WZ-4452</t>
  </si>
  <si>
    <t>VARGAS SALLARI FREDY ALFREDO</t>
  </si>
  <si>
    <t>000647</t>
  </si>
  <si>
    <t>1238-2015</t>
  </si>
  <si>
    <t>SILVERA CUSINGA HENRY</t>
  </si>
  <si>
    <t>26-07-2015</t>
  </si>
  <si>
    <t>1237-2015</t>
  </si>
  <si>
    <t>BO-7758</t>
  </si>
  <si>
    <t>GOME Z ALARCON PAULINO</t>
  </si>
  <si>
    <t>004703</t>
  </si>
  <si>
    <t>13-07-2015</t>
  </si>
  <si>
    <t>1235-2015</t>
  </si>
  <si>
    <t>ALARCON MENDOZA MODESTO</t>
  </si>
  <si>
    <t>003997</t>
  </si>
  <si>
    <t>1234-2015</t>
  </si>
  <si>
    <t>C2A-815</t>
  </si>
  <si>
    <t>TELLO MACOTE JAIME</t>
  </si>
  <si>
    <t>004677</t>
  </si>
  <si>
    <t>1232-2015</t>
  </si>
  <si>
    <t>X2B-784</t>
  </si>
  <si>
    <t>SALCEDO VILLA WILDER</t>
  </si>
  <si>
    <t>004674</t>
  </si>
  <si>
    <t>1231-2015</t>
  </si>
  <si>
    <t>GUILLEN VELASQUE ROGER</t>
  </si>
  <si>
    <t>003238</t>
  </si>
  <si>
    <t>1228-2015</t>
  </si>
  <si>
    <t>Y1-9464</t>
  </si>
  <si>
    <t>QUISPE QUISPE MICHAEL</t>
  </si>
  <si>
    <t>003227</t>
  </si>
  <si>
    <t>1223-2015</t>
  </si>
  <si>
    <t>POC-484</t>
  </si>
  <si>
    <t>TITO VELASQUE FREDY MARTIN</t>
  </si>
  <si>
    <t>003034</t>
  </si>
  <si>
    <t>1221-2015</t>
  </si>
  <si>
    <t>D4R-383</t>
  </si>
  <si>
    <t>MUÑOZ NAVARRO NESTOR RAUL</t>
  </si>
  <si>
    <t>003033</t>
  </si>
  <si>
    <t>1220-2015</t>
  </si>
  <si>
    <t>4790-3C</t>
  </si>
  <si>
    <t>URIBE COSTEJO LUIS ALEXIS</t>
  </si>
  <si>
    <t>003032</t>
  </si>
  <si>
    <t>1219-2015</t>
  </si>
  <si>
    <t>003030</t>
  </si>
  <si>
    <t>1218-2015</t>
  </si>
  <si>
    <t>RODAS CCOPA HERBERT</t>
  </si>
  <si>
    <t>003027</t>
  </si>
  <si>
    <t>1217-2015</t>
  </si>
  <si>
    <t>X1-1650</t>
  </si>
  <si>
    <t>TOMAYLLA  ATAO WILBER</t>
  </si>
  <si>
    <t>003026</t>
  </si>
  <si>
    <t>1216-2015</t>
  </si>
  <si>
    <t>7162-0A</t>
  </si>
  <si>
    <t>004839</t>
  </si>
  <si>
    <t>25-07-2015</t>
  </si>
  <si>
    <t>1282-2015</t>
  </si>
  <si>
    <t>4680-7B</t>
  </si>
  <si>
    <t>GUZMAN NOLVERTO SAMUEL</t>
  </si>
  <si>
    <t>1279-2015</t>
  </si>
  <si>
    <t>004879</t>
  </si>
  <si>
    <t>1277-2015</t>
  </si>
  <si>
    <t>ANDIA GONZALES NILO</t>
  </si>
  <si>
    <t>004763</t>
  </si>
  <si>
    <t>1276-2015</t>
  </si>
  <si>
    <t>A6I-097</t>
  </si>
  <si>
    <t>DE LA FLOR HERRERA WALTER LUIS</t>
  </si>
  <si>
    <t>004806</t>
  </si>
  <si>
    <t>1271-2015</t>
  </si>
  <si>
    <t>9469-1Y</t>
  </si>
  <si>
    <t>004807</t>
  </si>
  <si>
    <t>1270-2015</t>
  </si>
  <si>
    <t>SULCA LUPE HABAWC</t>
  </si>
  <si>
    <t>004809</t>
  </si>
  <si>
    <t>1269-2015</t>
  </si>
  <si>
    <t>TOBOADA TALAVERANO WILSON</t>
  </si>
  <si>
    <t>004823</t>
  </si>
  <si>
    <t>23-07-2015</t>
  </si>
  <si>
    <t>1265-2015</t>
  </si>
  <si>
    <t>004093</t>
  </si>
  <si>
    <t>1264-2015</t>
  </si>
  <si>
    <t>ROMERO BAUTISTA ROLANDO LALO</t>
  </si>
  <si>
    <t>004019</t>
  </si>
  <si>
    <t>1263-2015</t>
  </si>
  <si>
    <t>D3V-577</t>
  </si>
  <si>
    <t>AYQUIPA PALPA WILLAMS</t>
  </si>
  <si>
    <t>004805</t>
  </si>
  <si>
    <t>1262-2015</t>
  </si>
  <si>
    <t>SQM-382</t>
  </si>
  <si>
    <t>FUENTES PARIONA RAMIRO</t>
  </si>
  <si>
    <t>003873</t>
  </si>
  <si>
    <t>29-07-2015</t>
  </si>
  <si>
    <t>1326-2015</t>
  </si>
  <si>
    <t>D6O-890</t>
  </si>
  <si>
    <t>CHAVEZ GUTIERREZ EFRAIN</t>
  </si>
  <si>
    <t>003872</t>
  </si>
  <si>
    <t>1325-2015</t>
  </si>
  <si>
    <t>A1Y-335</t>
  </si>
  <si>
    <t>LIMA PAHUARA REIDER</t>
  </si>
  <si>
    <t>002273</t>
  </si>
  <si>
    <t>1324-2015</t>
  </si>
  <si>
    <t>CCOPA AIQUIPA ROLANDO</t>
  </si>
  <si>
    <t>000995</t>
  </si>
  <si>
    <t>19-08-2015</t>
  </si>
  <si>
    <t>1323-2015</t>
  </si>
  <si>
    <t>A5-6894</t>
  </si>
  <si>
    <t>LEGUIA ACUÑA RAFAEL</t>
  </si>
  <si>
    <t>002270</t>
  </si>
  <si>
    <t>1322-2015</t>
  </si>
  <si>
    <t>000534</t>
  </si>
  <si>
    <t>16-08-2015</t>
  </si>
  <si>
    <t>1320-2015</t>
  </si>
  <si>
    <t>GOMES PERALTA GUERSON ALDO</t>
  </si>
  <si>
    <t>004238</t>
  </si>
  <si>
    <t>21-08-2015</t>
  </si>
  <si>
    <t>1319-2015</t>
  </si>
  <si>
    <t>B3D-693</t>
  </si>
  <si>
    <t>003049</t>
  </si>
  <si>
    <t>12-08-2015</t>
  </si>
  <si>
    <t>1317-2015</t>
  </si>
  <si>
    <t>9860-1Y</t>
  </si>
  <si>
    <t>CHAVEZ BRAVO DIEGO ARMANDO</t>
  </si>
  <si>
    <t>004148</t>
  </si>
  <si>
    <t>01-08-2015</t>
  </si>
  <si>
    <t>1316-2015</t>
  </si>
  <si>
    <t>MCG-65436</t>
  </si>
  <si>
    <t>APAZA QUISPE ROBERTO</t>
  </si>
  <si>
    <t>003050</t>
  </si>
  <si>
    <t>1315-2015</t>
  </si>
  <si>
    <t>000494</t>
  </si>
  <si>
    <t>04-08-2015</t>
  </si>
  <si>
    <t>1314-2015</t>
  </si>
  <si>
    <t>LIZARME FLORES EDISON</t>
  </si>
  <si>
    <t>004103</t>
  </si>
  <si>
    <t>1312-2015</t>
  </si>
  <si>
    <t>RZ-4670</t>
  </si>
  <si>
    <t>TORRES CENTENO ERIK</t>
  </si>
  <si>
    <t>001077</t>
  </si>
  <si>
    <t>1307-2015</t>
  </si>
  <si>
    <t>A8-6349</t>
  </si>
  <si>
    <t>LIZARME FLORES EDINSON</t>
  </si>
  <si>
    <t>001161</t>
  </si>
  <si>
    <t>1305-2015</t>
  </si>
  <si>
    <t>ALVIÑO PEREZ JAIME</t>
  </si>
  <si>
    <t>1304-2015</t>
  </si>
  <si>
    <t>MG-26690</t>
  </si>
  <si>
    <t>001123</t>
  </si>
  <si>
    <t>1302-2015</t>
  </si>
  <si>
    <t>WGL-527</t>
  </si>
  <si>
    <t>000975</t>
  </si>
  <si>
    <t>1300-2015</t>
  </si>
  <si>
    <t>ACEVEDO ZAMORA EDGAR</t>
  </si>
  <si>
    <t>001075</t>
  </si>
  <si>
    <t>21-07-2015</t>
  </si>
  <si>
    <t>1299-2015</t>
  </si>
  <si>
    <t>0493-8A</t>
  </si>
  <si>
    <t>1297-2015</t>
  </si>
  <si>
    <t>X10-724</t>
  </si>
  <si>
    <t>VICENTE SOTO MATEO</t>
  </si>
  <si>
    <t>1296-2015</t>
  </si>
  <si>
    <t>RZ-3954</t>
  </si>
  <si>
    <t>ATAO SERRATO BENYI</t>
  </si>
  <si>
    <t>16-07-2015</t>
  </si>
  <si>
    <t>1291-2015</t>
  </si>
  <si>
    <t>PEDRAZA ALLCCAHUAMAN HECTOR</t>
  </si>
  <si>
    <t>28-07-2015</t>
  </si>
  <si>
    <t>1290-2015</t>
  </si>
  <si>
    <t>7377-3A</t>
  </si>
  <si>
    <t>0015-0A</t>
  </si>
  <si>
    <t>1328-2015</t>
  </si>
  <si>
    <t>CONTRERAS YAURIS RAUL</t>
  </si>
  <si>
    <t>003249</t>
  </si>
  <si>
    <t>1528-2015</t>
  </si>
  <si>
    <t>MAYTAN CUARESMA MAXIMO JOSE</t>
  </si>
  <si>
    <t>004120</t>
  </si>
  <si>
    <t>1350-2015</t>
  </si>
  <si>
    <t>004116</t>
  </si>
  <si>
    <t>1348-2015</t>
  </si>
  <si>
    <t>004112</t>
  </si>
  <si>
    <t>1346-2015</t>
  </si>
  <si>
    <t>IBIAS CASAS LIZIEL</t>
  </si>
  <si>
    <t>004111</t>
  </si>
  <si>
    <t>1345-2015</t>
  </si>
  <si>
    <t>7569-1B</t>
  </si>
  <si>
    <t>004108</t>
  </si>
  <si>
    <t>1343-2015</t>
  </si>
  <si>
    <t>ECHEVARRIA GARFIAS CHRISTIAN</t>
  </si>
  <si>
    <t>003048</t>
  </si>
  <si>
    <t>1339-2015</t>
  </si>
  <si>
    <t>C1-0279</t>
  </si>
  <si>
    <t>003046</t>
  </si>
  <si>
    <t>1338-2015</t>
  </si>
  <si>
    <t>SILVERA FUNDES ROBERT</t>
  </si>
  <si>
    <t>003044</t>
  </si>
  <si>
    <t>20-07-2015</t>
  </si>
  <si>
    <t>1337-2015</t>
  </si>
  <si>
    <t>5113-4X</t>
  </si>
  <si>
    <t>ZUÑIGA SALAZAR KENHT OBED</t>
  </si>
  <si>
    <t>003043</t>
  </si>
  <si>
    <t>1336-2015</t>
  </si>
  <si>
    <t>MT-1449</t>
  </si>
  <si>
    <t>HUILLCA PUMA FRANCO FEDERICO RUBEN</t>
  </si>
  <si>
    <t>003040</t>
  </si>
  <si>
    <t>19-07-2015</t>
  </si>
  <si>
    <t>1335-2015</t>
  </si>
  <si>
    <t>X1-4889</t>
  </si>
  <si>
    <t>RODAS PEREZ ALEXANDER</t>
  </si>
  <si>
    <t>003038</t>
  </si>
  <si>
    <t>18-07-2015</t>
  </si>
  <si>
    <t>1333-2015</t>
  </si>
  <si>
    <t>B6S-554</t>
  </si>
  <si>
    <t>OROSCO CCOICCA FAUSTINO HERSON</t>
  </si>
  <si>
    <t>003037</t>
  </si>
  <si>
    <t>1332-2015</t>
  </si>
  <si>
    <t>Y1-9758</t>
  </si>
  <si>
    <t>HUARACA RUIZ EDUARDO</t>
  </si>
  <si>
    <t>003036</t>
  </si>
  <si>
    <t>1331-2015</t>
  </si>
  <si>
    <t>7149-1C</t>
  </si>
  <si>
    <t>QUISPE OSCCO JUAN JULIO</t>
  </si>
  <si>
    <t>003250</t>
  </si>
  <si>
    <t>1329-2015</t>
  </si>
  <si>
    <t>MCG-46538</t>
  </si>
  <si>
    <t>VELASQUE YAURIS LAURO</t>
  </si>
  <si>
    <t>004145</t>
  </si>
  <si>
    <t>1360-2015</t>
  </si>
  <si>
    <t>5252-1Y</t>
  </si>
  <si>
    <t>ANDIA CAMPOS NILO GERMAN</t>
  </si>
  <si>
    <t>004142</t>
  </si>
  <si>
    <t>1359-2015</t>
  </si>
  <si>
    <t>004139</t>
  </si>
  <si>
    <t>31-07-2015</t>
  </si>
  <si>
    <t>1358-2015</t>
  </si>
  <si>
    <t>8506-2B</t>
  </si>
  <si>
    <t>OSCCO YAURIS RAUL</t>
  </si>
  <si>
    <t>004131</t>
  </si>
  <si>
    <t>30-07-2015</t>
  </si>
  <si>
    <t>1355-2015</t>
  </si>
  <si>
    <t>NI-23879</t>
  </si>
  <si>
    <t>QUISPE MATUTE SAUL ELIAS</t>
  </si>
  <si>
    <t>004130</t>
  </si>
  <si>
    <t>1354-2015</t>
  </si>
  <si>
    <t>B2Z-824</t>
  </si>
  <si>
    <t>004128</t>
  </si>
  <si>
    <t>27-07-2015</t>
  </si>
  <si>
    <t>1353-2015</t>
  </si>
  <si>
    <t>7737-1Y</t>
  </si>
  <si>
    <t>BARRIAL OLIVARES MARX ERICSON</t>
  </si>
  <si>
    <t>004125</t>
  </si>
  <si>
    <t>1352-2015</t>
  </si>
  <si>
    <t>3162-2Y</t>
  </si>
  <si>
    <t>QUISPE YARANGA VICTOR</t>
  </si>
  <si>
    <t>004124</t>
  </si>
  <si>
    <t>1351-2015</t>
  </si>
  <si>
    <t>004168</t>
  </si>
  <si>
    <t>05-08-2015</t>
  </si>
  <si>
    <t>1366-2015</t>
  </si>
  <si>
    <t>0877-3C</t>
  </si>
  <si>
    <t>GONZALES MARCOS JESUS</t>
  </si>
  <si>
    <t>004166</t>
  </si>
  <si>
    <t>1365-2015</t>
  </si>
  <si>
    <t>6511-3Z</t>
  </si>
  <si>
    <t>004157</t>
  </si>
  <si>
    <t>03-08-2015</t>
  </si>
  <si>
    <t>1363-2015</t>
  </si>
  <si>
    <t>GUZMAN RODRIGUEZ JIDER</t>
  </si>
  <si>
    <t>004176</t>
  </si>
  <si>
    <t>06-08-2015</t>
  </si>
  <si>
    <t>1370-2015</t>
  </si>
  <si>
    <t>X5-3832</t>
  </si>
  <si>
    <t>HUAMAN GUTIERREZ JHON ELVIS</t>
  </si>
  <si>
    <t>004175</t>
  </si>
  <si>
    <t>1369-2015</t>
  </si>
  <si>
    <t>B3-5169</t>
  </si>
  <si>
    <t>3864-1Y</t>
  </si>
  <si>
    <t>1371-2015</t>
  </si>
  <si>
    <t>RAMOS CHIPANA OSCAR</t>
  </si>
  <si>
    <t>1372-2015</t>
  </si>
  <si>
    <t>004015</t>
  </si>
  <si>
    <t>1398-2015</t>
  </si>
  <si>
    <t>004955</t>
  </si>
  <si>
    <t>1395-2015</t>
  </si>
  <si>
    <t>M5-2333</t>
  </si>
  <si>
    <t>004954</t>
  </si>
  <si>
    <t>1394-2015</t>
  </si>
  <si>
    <t>004784</t>
  </si>
  <si>
    <t>22-07-2015</t>
  </si>
  <si>
    <t>1392-2015</t>
  </si>
  <si>
    <t>BBE-162</t>
  </si>
  <si>
    <t>MEZARES ALARCON GERMAN</t>
  </si>
  <si>
    <t>003624</t>
  </si>
  <si>
    <t>1389-2015</t>
  </si>
  <si>
    <t>HUASCO RODAS SEVERIO</t>
  </si>
  <si>
    <t>003623</t>
  </si>
  <si>
    <t>1386-2015</t>
  </si>
  <si>
    <t>B5Y-309</t>
  </si>
  <si>
    <t>QUISPE LIMACHE TEODOR</t>
  </si>
  <si>
    <t>004050</t>
  </si>
  <si>
    <t>1385-2015</t>
  </si>
  <si>
    <t>NG-42407</t>
  </si>
  <si>
    <t>ALARCON VALENZA RONMEL REYNALDO</t>
  </si>
  <si>
    <t>004040</t>
  </si>
  <si>
    <t>1382-2015</t>
  </si>
  <si>
    <t>CASTRO PILLACA MIGUEL</t>
  </si>
  <si>
    <t>004202</t>
  </si>
  <si>
    <t>11-08-2015</t>
  </si>
  <si>
    <t>1377-2015</t>
  </si>
  <si>
    <t>9573-4X</t>
  </si>
  <si>
    <t>REPOLLEDO CCORAHUA ECAR</t>
  </si>
  <si>
    <t>004210</t>
  </si>
  <si>
    <t>30-05-2015</t>
  </si>
  <si>
    <t>M-20</t>
  </si>
  <si>
    <t>1376-2015</t>
  </si>
  <si>
    <t>B5S-873</t>
  </si>
  <si>
    <t>004193</t>
  </si>
  <si>
    <t>10-08-2015</t>
  </si>
  <si>
    <t>1375-2015</t>
  </si>
  <si>
    <t>Z3B-627</t>
  </si>
  <si>
    <t>JULIO CESAR FLORES HUAMAN</t>
  </si>
  <si>
    <t>004452</t>
  </si>
  <si>
    <t>1460-2015</t>
  </si>
  <si>
    <t>0864-2Y</t>
  </si>
  <si>
    <t>QUISPE MALLMA NILVER</t>
  </si>
  <si>
    <t>001337</t>
  </si>
  <si>
    <t>25-08-2015</t>
  </si>
  <si>
    <t>1457-2015</t>
  </si>
  <si>
    <t>MG-34565</t>
  </si>
  <si>
    <t>VILLANO VILLANO EDUARDO</t>
  </si>
  <si>
    <t>004450</t>
  </si>
  <si>
    <t>14-08-2015</t>
  </si>
  <si>
    <t>1455-2015</t>
  </si>
  <si>
    <t>RIVAS MOUZON JULIO RICARDO</t>
  </si>
  <si>
    <t>004897</t>
  </si>
  <si>
    <t>1452-2015</t>
  </si>
  <si>
    <t>F9D-378</t>
  </si>
  <si>
    <t>PADILLA ORTEGA HUGO ALTINO</t>
  </si>
  <si>
    <t>004385</t>
  </si>
  <si>
    <t>15-08-2015</t>
  </si>
  <si>
    <t>1451-2015</t>
  </si>
  <si>
    <t>AJN-569</t>
  </si>
  <si>
    <t>HUASCO CCOLLCCA ROLANDO</t>
  </si>
  <si>
    <t>004949</t>
  </si>
  <si>
    <t>09-08-2015</t>
  </si>
  <si>
    <t>1450-2015</t>
  </si>
  <si>
    <t>B2V-903</t>
  </si>
  <si>
    <t>CHAVEZ CCOYURI ARISTIDES</t>
  </si>
  <si>
    <t>02-08-2015</t>
  </si>
  <si>
    <t>1442-2015</t>
  </si>
  <si>
    <t>SGI-076</t>
  </si>
  <si>
    <t>1439-2015</t>
  </si>
  <si>
    <t>B1-7428</t>
  </si>
  <si>
    <t>QUISPE RUIZ DAMAZO</t>
  </si>
  <si>
    <t>004872</t>
  </si>
  <si>
    <t>1433-2015</t>
  </si>
  <si>
    <t>A8V-913</t>
  </si>
  <si>
    <t>NUÑEZ DEL PRADO VALDIVIA GUSTAVO ENRIQUE</t>
  </si>
  <si>
    <t>004302</t>
  </si>
  <si>
    <t>13-08-2015</t>
  </si>
  <si>
    <t>1431-2015</t>
  </si>
  <si>
    <t>X2Z-803</t>
  </si>
  <si>
    <t>PEREZ ORTEGA WILFREDO</t>
  </si>
  <si>
    <t>004222</t>
  </si>
  <si>
    <t>1430-2015</t>
  </si>
  <si>
    <t>SGO-929</t>
  </si>
  <si>
    <t>CARDENAS RINCON JOEL</t>
  </si>
  <si>
    <t>004212</t>
  </si>
  <si>
    <t>1429-2015</t>
  </si>
  <si>
    <t>6130-7C</t>
  </si>
  <si>
    <t>VILCAS BORDA SILVESTRE</t>
  </si>
  <si>
    <t>003754</t>
  </si>
  <si>
    <t>1428-2015</t>
  </si>
  <si>
    <t>C4D-943</t>
  </si>
  <si>
    <t>ZAMORA OCAMPO GREGORIO</t>
  </si>
  <si>
    <t>003765</t>
  </si>
  <si>
    <t>1424-2015</t>
  </si>
  <si>
    <t>XO-8228</t>
  </si>
  <si>
    <t>QUISPE MAUCAYLLE MARIANO ATONIO</t>
  </si>
  <si>
    <t>004425</t>
  </si>
  <si>
    <t>1412-2015</t>
  </si>
  <si>
    <t>B0G-173</t>
  </si>
  <si>
    <t>DOMINGUEZ MAMANI PEDRO ALEX</t>
  </si>
  <si>
    <t>004381</t>
  </si>
  <si>
    <t>08-08-2015</t>
  </si>
  <si>
    <t>1409-2015</t>
  </si>
  <si>
    <t>V7O-898</t>
  </si>
  <si>
    <t>ANDIA SECCE EFRAIN</t>
  </si>
  <si>
    <t>004962</t>
  </si>
  <si>
    <t>1408-2015</t>
  </si>
  <si>
    <t>LOPEZ RIVERA VICTOR RAUL</t>
  </si>
  <si>
    <t>004987</t>
  </si>
  <si>
    <t>1406-2015</t>
  </si>
  <si>
    <t>X4R-959</t>
  </si>
  <si>
    <t>JIMENEZ RIVERA EDGAR</t>
  </si>
  <si>
    <t>004087</t>
  </si>
  <si>
    <t>1403-2015</t>
  </si>
  <si>
    <t>8533-5C</t>
  </si>
  <si>
    <t>004927</t>
  </si>
  <si>
    <t>1401-2015</t>
  </si>
  <si>
    <t>B0-4266</t>
  </si>
  <si>
    <t>DIAZ MEDINA NILO</t>
  </si>
  <si>
    <t>31-08-2015</t>
  </si>
  <si>
    <t>1533-2015</t>
  </si>
  <si>
    <t>B1-6140</t>
  </si>
  <si>
    <t>URRUTIA GONZALES ABEL NEMIAS</t>
  </si>
  <si>
    <t>30-08-2015</t>
  </si>
  <si>
    <t>1530-2015</t>
  </si>
  <si>
    <t>SQA-804</t>
  </si>
  <si>
    <t>RIVERA ORTIZ FABIO</t>
  </si>
  <si>
    <t>001415</t>
  </si>
  <si>
    <t>1529-2015</t>
  </si>
  <si>
    <t>001414</t>
  </si>
  <si>
    <t>28-08-2015</t>
  </si>
  <si>
    <t>004501</t>
  </si>
  <si>
    <t>26-08-2015</t>
  </si>
  <si>
    <t>1525-2015</t>
  </si>
  <si>
    <t>004615</t>
  </si>
  <si>
    <t>1524-2015</t>
  </si>
  <si>
    <t>LGH-515</t>
  </si>
  <si>
    <t>MARISCAL HUANACO LEON ALVIS</t>
  </si>
  <si>
    <t>004626</t>
  </si>
  <si>
    <t>1523-2015</t>
  </si>
  <si>
    <t>LIMACHE QUISPE FERMIN</t>
  </si>
  <si>
    <t>001177</t>
  </si>
  <si>
    <t>1521-2015</t>
  </si>
  <si>
    <t>B4-6436</t>
  </si>
  <si>
    <t>JIMENEZ RIVERA RONY ALBERTO</t>
  </si>
  <si>
    <t>001407</t>
  </si>
  <si>
    <t>1517-2015</t>
  </si>
  <si>
    <t>2671-5A</t>
  </si>
  <si>
    <t>CACERES CARRASCO OLINDA</t>
  </si>
  <si>
    <t>1514-2015</t>
  </si>
  <si>
    <t>CAJA MUNICIPAL DE AHORRO Y CREDITO DE AREQUIPA S.A</t>
  </si>
  <si>
    <t>27-08-2015</t>
  </si>
  <si>
    <t>1513-2015</t>
  </si>
  <si>
    <t>V4F-861</t>
  </si>
  <si>
    <t>24-08-2015</t>
  </si>
  <si>
    <t>1512-2015</t>
  </si>
  <si>
    <t>A5K-720</t>
  </si>
  <si>
    <t>PEREZ QUISPE PEPE</t>
  </si>
  <si>
    <t>1510-2015</t>
  </si>
  <si>
    <t>1081-1C</t>
  </si>
  <si>
    <t>1507-2015</t>
  </si>
  <si>
    <t>NG-68769</t>
  </si>
  <si>
    <t>OCCOA OSCCO EDWIN</t>
  </si>
  <si>
    <t>1502-2015</t>
  </si>
  <si>
    <t>AC-7508</t>
  </si>
  <si>
    <t>004585</t>
  </si>
  <si>
    <t>1500-2015</t>
  </si>
  <si>
    <t>VELASQUE ALCARRAZ ALEX RUBEN</t>
  </si>
  <si>
    <t>004613</t>
  </si>
  <si>
    <t>22-08-2015</t>
  </si>
  <si>
    <t>1483-2015</t>
  </si>
  <si>
    <t>AHF-696</t>
  </si>
  <si>
    <t>004889</t>
  </si>
  <si>
    <t>1481-2015</t>
  </si>
  <si>
    <t>APARCO FLORES RAÚL</t>
  </si>
  <si>
    <t>004853</t>
  </si>
  <si>
    <t>1477-2015</t>
  </si>
  <si>
    <t>X5-2669</t>
  </si>
  <si>
    <t>CUADROS CASAFRANCA RAUL</t>
  </si>
  <si>
    <t>004902</t>
  </si>
  <si>
    <t>1474-2015</t>
  </si>
  <si>
    <t>X3K-034</t>
  </si>
  <si>
    <t>LEIVA RUIZ MARCELINO</t>
  </si>
  <si>
    <t>004643</t>
  </si>
  <si>
    <t>1473-2015</t>
  </si>
  <si>
    <t>D2U-266</t>
  </si>
  <si>
    <t>004241</t>
  </si>
  <si>
    <t>23-08-2015</t>
  </si>
  <si>
    <t>1471-2015</t>
  </si>
  <si>
    <t>SULCA LOPE ABACUC</t>
  </si>
  <si>
    <t>004234</t>
  </si>
  <si>
    <t>20-08-2015</t>
  </si>
  <si>
    <t>1468-2015</t>
  </si>
  <si>
    <t>LLOCLLA GONZALES ROSMEL</t>
  </si>
  <si>
    <t>004232</t>
  </si>
  <si>
    <t>18-08-2015</t>
  </si>
  <si>
    <t>1467-2015</t>
  </si>
  <si>
    <t>BK-5715</t>
  </si>
  <si>
    <t>00176</t>
  </si>
  <si>
    <t>17-08-2015</t>
  </si>
  <si>
    <t>1466-2015</t>
  </si>
  <si>
    <t>B6M-830</t>
  </si>
  <si>
    <t>GUTIERREZ LOPEZ MARIO</t>
  </si>
  <si>
    <t>004455</t>
  </si>
  <si>
    <t>1463-2015</t>
  </si>
  <si>
    <t>QUISPE HUANCACURI CARLOS MARIO</t>
  </si>
  <si>
    <t>004453</t>
  </si>
  <si>
    <t>1461-2015</t>
  </si>
  <si>
    <t>MONDALGO MACHACCA GERARDO GILBERTO</t>
  </si>
  <si>
    <t>004848</t>
  </si>
  <si>
    <t>04-09-2015</t>
  </si>
  <si>
    <t>1592-2015</t>
  </si>
  <si>
    <t>004331</t>
  </si>
  <si>
    <t>1590-2015</t>
  </si>
  <si>
    <t>B1G-812</t>
  </si>
  <si>
    <t>GONZALES QUISPE JUAN VICTOR</t>
  </si>
  <si>
    <t>1589-2015</t>
  </si>
  <si>
    <t>A9-3429</t>
  </si>
  <si>
    <t>TERRONES CHILON SEGUNDO EVEREST</t>
  </si>
  <si>
    <t>004859</t>
  </si>
  <si>
    <t>1588-2015</t>
  </si>
  <si>
    <t>C2C-822</t>
  </si>
  <si>
    <t>SILVA MADUEÑO VICTOR RAUL</t>
  </si>
  <si>
    <t>01-09-2015</t>
  </si>
  <si>
    <t>1585-2015</t>
  </si>
  <si>
    <t>M7-2824</t>
  </si>
  <si>
    <t>HUACCAICACHACC CAVERO JUEL</t>
  </si>
  <si>
    <t>004652</t>
  </si>
  <si>
    <t>03-09-2015</t>
  </si>
  <si>
    <t>1584-2015</t>
  </si>
  <si>
    <t>B3V-048</t>
  </si>
  <si>
    <t>PILLACA PAREJA ESTEBAN MARIO</t>
  </si>
  <si>
    <t>004739</t>
  </si>
  <si>
    <t>1583-2015</t>
  </si>
  <si>
    <t>B1Z-917</t>
  </si>
  <si>
    <t>004326</t>
  </si>
  <si>
    <t>1582-2015</t>
  </si>
  <si>
    <t>RIVERA AYVAR OMAR</t>
  </si>
  <si>
    <t>004696</t>
  </si>
  <si>
    <t>1578-2015</t>
  </si>
  <si>
    <t>GUTIERREZ GAMBOA JEREMIAS</t>
  </si>
  <si>
    <t>001752</t>
  </si>
  <si>
    <t>1577-2015</t>
  </si>
  <si>
    <t>A4-6323</t>
  </si>
  <si>
    <t>ROMERO HUASCO GLICERINO</t>
  </si>
  <si>
    <t>003884</t>
  </si>
  <si>
    <t>05-09-2015</t>
  </si>
  <si>
    <t>1572-2015</t>
  </si>
  <si>
    <t>4137-2X</t>
  </si>
  <si>
    <t>PEREZ ACENCIOS EDISON DERIAN</t>
  </si>
  <si>
    <t>003881</t>
  </si>
  <si>
    <t>01/09/2015</t>
  </si>
  <si>
    <t>1571-2015</t>
  </si>
  <si>
    <t>A0-2607</t>
  </si>
  <si>
    <t>001753</t>
  </si>
  <si>
    <t>1568-2015</t>
  </si>
  <si>
    <t>X5L-954</t>
  </si>
  <si>
    <t>SALAZAR CHINCHAY WILMAR</t>
  </si>
  <si>
    <t>001821</t>
  </si>
  <si>
    <t>1562-2015</t>
  </si>
  <si>
    <t>VICENTE CCARHUAS DANIEL</t>
  </si>
  <si>
    <t>001127</t>
  </si>
  <si>
    <t>1557-2015</t>
  </si>
  <si>
    <t>0034-1X</t>
  </si>
  <si>
    <t>HUARACA HUARACA JUAN PABLO</t>
  </si>
  <si>
    <t>001346</t>
  </si>
  <si>
    <t>1553-2015</t>
  </si>
  <si>
    <t>PONCECA BARBOZA SEVERO ROMEL</t>
  </si>
  <si>
    <t>004121</t>
  </si>
  <si>
    <t>1552-2015</t>
  </si>
  <si>
    <t>7056-1X</t>
  </si>
  <si>
    <t>004147</t>
  </si>
  <si>
    <t>1551-2015</t>
  </si>
  <si>
    <t>8622-9B</t>
  </si>
  <si>
    <t>QUISPE ESLACHIN SIMEON</t>
  </si>
  <si>
    <t>001347</t>
  </si>
  <si>
    <t>1550-2015</t>
  </si>
  <si>
    <t>1412-6B</t>
  </si>
  <si>
    <t>QUISPE YUTO SALOMON</t>
  </si>
  <si>
    <t>003780</t>
  </si>
  <si>
    <t>07-09-2015</t>
  </si>
  <si>
    <t>1546-2015</t>
  </si>
  <si>
    <t>Y3-1452</t>
  </si>
  <si>
    <t>CHAVEZ CERDA FELIPE</t>
  </si>
  <si>
    <t>003779</t>
  </si>
  <si>
    <t>06-09-2015</t>
  </si>
  <si>
    <t>1545-2015</t>
  </si>
  <si>
    <t>F1O-250</t>
  </si>
  <si>
    <t>LLOCLLA QUISPE CARLOS ALBERTO</t>
  </si>
  <si>
    <t>003778</t>
  </si>
  <si>
    <t>1544-2015</t>
  </si>
  <si>
    <t>BP-2535</t>
  </si>
  <si>
    <t>CONSUELO MACAYO WILSON</t>
  </si>
  <si>
    <t>003777</t>
  </si>
  <si>
    <t>1543-2015</t>
  </si>
  <si>
    <t>F4X-100</t>
  </si>
  <si>
    <t>MARQUEZ TRUYENQUE VICENTE</t>
  </si>
  <si>
    <t>003773</t>
  </si>
  <si>
    <t>1542-2015</t>
  </si>
  <si>
    <t>LGZ-876</t>
  </si>
  <si>
    <t>004541</t>
  </si>
  <si>
    <t>1537-2015</t>
  </si>
  <si>
    <t>004588</t>
  </si>
  <si>
    <t>1536-2015</t>
  </si>
  <si>
    <t>004914</t>
  </si>
  <si>
    <t>1613-2015</t>
  </si>
  <si>
    <t>DIAZ ALCARRAZ JOB RAFAEL</t>
  </si>
  <si>
    <t>004913</t>
  </si>
  <si>
    <t>1612-2015</t>
  </si>
  <si>
    <t>NP-15257</t>
  </si>
  <si>
    <t>QUISPE ALARCON RUIZ</t>
  </si>
  <si>
    <t>004910</t>
  </si>
  <si>
    <t>29-08-2015</t>
  </si>
  <si>
    <t>1611-2015</t>
  </si>
  <si>
    <t>004909</t>
  </si>
  <si>
    <t>1610-2015</t>
  </si>
  <si>
    <t>2066-4X</t>
  </si>
  <si>
    <t>004908</t>
  </si>
  <si>
    <t>1609-2015</t>
  </si>
  <si>
    <t>1608-2015</t>
  </si>
  <si>
    <t>EG-0378</t>
  </si>
  <si>
    <t>HUARACA VEGA TEOFILO</t>
  </si>
  <si>
    <t>004248</t>
  </si>
  <si>
    <t>1606-2015</t>
  </si>
  <si>
    <t>0065-2Y</t>
  </si>
  <si>
    <t>004247</t>
  </si>
  <si>
    <t>1605-2015</t>
  </si>
  <si>
    <t>JARIBAY QUINO ADAN</t>
  </si>
  <si>
    <t>004723</t>
  </si>
  <si>
    <t>1604-2015</t>
  </si>
  <si>
    <t>SANCHEZ REYNAGA ENNIO</t>
  </si>
  <si>
    <t>004711</t>
  </si>
  <si>
    <t>1603-2015</t>
  </si>
  <si>
    <t>HUILLCAPUMA FRANCO RUBEN</t>
  </si>
  <si>
    <t>004662</t>
  </si>
  <si>
    <t>1602-2015</t>
  </si>
  <si>
    <t>004581</t>
  </si>
  <si>
    <t>1595-2015</t>
  </si>
  <si>
    <t>MENDOZA LEZUNDE CARLOS</t>
  </si>
  <si>
    <t>004471</t>
  </si>
  <si>
    <t>10-09-2015</t>
  </si>
  <si>
    <t>1627-2015</t>
  </si>
  <si>
    <t>QUISPE DIONICIO DIONICIO</t>
  </si>
  <si>
    <t>004468</t>
  </si>
  <si>
    <t>09-09-2015</t>
  </si>
  <si>
    <t>1625-2015</t>
  </si>
  <si>
    <t>MCG-52253</t>
  </si>
  <si>
    <t>ALARCON FERNANDEZ GINO ALFREDO</t>
  </si>
  <si>
    <t>004467</t>
  </si>
  <si>
    <t>1624-2015</t>
  </si>
  <si>
    <t>SOW-718</t>
  </si>
  <si>
    <t>004463</t>
  </si>
  <si>
    <t>1623-2015</t>
  </si>
  <si>
    <t>004465</t>
  </si>
  <si>
    <t>1622-2015</t>
  </si>
  <si>
    <t>B8E-162</t>
  </si>
  <si>
    <t>LOAYZA BUEZO NILTON</t>
  </si>
  <si>
    <t>003787</t>
  </si>
  <si>
    <t>08-09-2015</t>
  </si>
  <si>
    <t>1621-2015</t>
  </si>
  <si>
    <t>A5Y-202</t>
  </si>
  <si>
    <t>003785</t>
  </si>
  <si>
    <t>1619-2015</t>
  </si>
  <si>
    <t>GUILLEN CHIRINOS JAIRO JEFFERSON</t>
  </si>
  <si>
    <t>003783</t>
  </si>
  <si>
    <t>1617-2015</t>
  </si>
  <si>
    <t>5280-7C</t>
  </si>
  <si>
    <t>PAMPAÑAUPA QUISPE ALEX YUNIOR</t>
  </si>
  <si>
    <t>003781</t>
  </si>
  <si>
    <t>1616-2015</t>
  </si>
  <si>
    <t>X2-1499</t>
  </si>
  <si>
    <t>X1-4273</t>
  </si>
  <si>
    <t>01-2014</t>
  </si>
  <si>
    <t>23/05/2013</t>
  </si>
  <si>
    <t>007098</t>
  </si>
  <si>
    <t>PAMPAS PANAPIEL WALTER</t>
  </si>
  <si>
    <t>MOREANO JIMENEZ GREGORIO</t>
  </si>
  <si>
    <t>010659</t>
  </si>
  <si>
    <t>14/09/2013</t>
  </si>
  <si>
    <t>02-2014</t>
  </si>
  <si>
    <t>A4-7890</t>
  </si>
  <si>
    <t>PADILLA PEREZ SAMUEL</t>
  </si>
  <si>
    <t>015749</t>
  </si>
  <si>
    <t>22/10/2013</t>
  </si>
  <si>
    <t>06-2014</t>
  </si>
  <si>
    <t>C1F-116</t>
  </si>
  <si>
    <t>MEDINA SOLANO LUIS ANDRES</t>
  </si>
  <si>
    <t>011418</t>
  </si>
  <si>
    <t>16/10/2013</t>
  </si>
  <si>
    <t>09-2014</t>
  </si>
  <si>
    <t>PQH-201</t>
  </si>
  <si>
    <t>MENDOZA ECHAVARRIA GABRIEL</t>
  </si>
  <si>
    <t>011608</t>
  </si>
  <si>
    <t>01/11/2013</t>
  </si>
  <si>
    <t>07-2014</t>
  </si>
  <si>
    <t>X1X-506</t>
  </si>
  <si>
    <t>4979-1X</t>
  </si>
  <si>
    <t>12-2014</t>
  </si>
  <si>
    <t>05/11/2013</t>
  </si>
  <si>
    <t>011237</t>
  </si>
  <si>
    <t>SOLANO BERROCAL CESAR AUGUSTO</t>
  </si>
  <si>
    <t>1702-1X</t>
  </si>
  <si>
    <t>14-2014</t>
  </si>
  <si>
    <t>04/11/2013</t>
  </si>
  <si>
    <t>011298</t>
  </si>
  <si>
    <t>5123-5A</t>
  </si>
  <si>
    <t>15-2014</t>
  </si>
  <si>
    <t>011297</t>
  </si>
  <si>
    <t>GASPAR ARANGO JAVIER</t>
  </si>
  <si>
    <t>D6U-513</t>
  </si>
  <si>
    <t>16-2014</t>
  </si>
  <si>
    <t>19/10/2013</t>
  </si>
  <si>
    <t>011056</t>
  </si>
  <si>
    <t>LEGUIA ACUNA CESAR</t>
  </si>
  <si>
    <t>20-2014</t>
  </si>
  <si>
    <t>015811</t>
  </si>
  <si>
    <t>26-2014</t>
  </si>
  <si>
    <t>28/10/2013</t>
  </si>
  <si>
    <t>011602</t>
  </si>
  <si>
    <t>28-2014</t>
  </si>
  <si>
    <t>HURTADO PALOMINO CARLOS A.</t>
  </si>
  <si>
    <t>3664-4A</t>
  </si>
  <si>
    <t>30-2014</t>
  </si>
  <si>
    <t>25/10/2013</t>
  </si>
  <si>
    <t>015881</t>
  </si>
  <si>
    <t>X3F-634</t>
  </si>
  <si>
    <t>42-2014</t>
  </si>
  <si>
    <t>27/09/2013</t>
  </si>
  <si>
    <t>011143</t>
  </si>
  <si>
    <t>GUTIERREZ GUIZADO JADE</t>
  </si>
  <si>
    <t>A2-2734</t>
  </si>
  <si>
    <t>43-2014</t>
  </si>
  <si>
    <t>21/11/2013</t>
  </si>
  <si>
    <t>016176</t>
  </si>
  <si>
    <t>A6-2387</t>
  </si>
  <si>
    <t>44-2014</t>
  </si>
  <si>
    <t>016183</t>
  </si>
  <si>
    <t>PALAO ALARCON JULIO DANIEL</t>
  </si>
  <si>
    <t>Y1E-751</t>
  </si>
  <si>
    <t>45-2014</t>
  </si>
  <si>
    <t>016184</t>
  </si>
  <si>
    <t>C1V-727</t>
  </si>
  <si>
    <t>48-2013</t>
  </si>
  <si>
    <t>016192</t>
  </si>
  <si>
    <t>B9-87884</t>
  </si>
  <si>
    <t>51-2014</t>
  </si>
  <si>
    <t>06/11/2013</t>
  </si>
  <si>
    <t>016002</t>
  </si>
  <si>
    <t>ACOSTA BARRIAL JULIO HERMINIO</t>
  </si>
  <si>
    <t>54-2014</t>
  </si>
  <si>
    <t>06/10/2013</t>
  </si>
  <si>
    <t>016055</t>
  </si>
  <si>
    <t>57-2014</t>
  </si>
  <si>
    <t>14/11/2013</t>
  </si>
  <si>
    <t>016073</t>
  </si>
  <si>
    <t>5175-1Y</t>
  </si>
  <si>
    <t>59-2014</t>
  </si>
  <si>
    <t>27/10/2013</t>
  </si>
  <si>
    <t>015822</t>
  </si>
  <si>
    <t>RAMIREZ ORTEGA TEOFILO</t>
  </si>
  <si>
    <t>A2T-725</t>
  </si>
  <si>
    <t>67-2014</t>
  </si>
  <si>
    <t>011430</t>
  </si>
  <si>
    <t>CARDENAS MAUCAYLLE JOMMY</t>
  </si>
  <si>
    <t>PIJ-528</t>
  </si>
  <si>
    <t>68-2014</t>
  </si>
  <si>
    <t>011431</t>
  </si>
  <si>
    <t>PACCHA MIRANO MELQUIADES</t>
  </si>
  <si>
    <t>1598-0A</t>
  </si>
  <si>
    <t>69-2014</t>
  </si>
  <si>
    <t>18/11/2013</t>
  </si>
  <si>
    <t>011435</t>
  </si>
  <si>
    <t>CHIPANA ROJAS EVER</t>
  </si>
  <si>
    <t>X1-4266</t>
  </si>
  <si>
    <t>71-2014</t>
  </si>
  <si>
    <t>TRUJILLO PORTILLA JOSUE</t>
  </si>
  <si>
    <t>79-2014</t>
  </si>
  <si>
    <t>25/11/2013</t>
  </si>
  <si>
    <t>016133</t>
  </si>
  <si>
    <t>QUISPE URPE JULIO</t>
  </si>
  <si>
    <t>81-2014</t>
  </si>
  <si>
    <t>27/11/2013</t>
  </si>
  <si>
    <t>016252</t>
  </si>
  <si>
    <t>VARGAS VASQUEZ JUAN CARLOS</t>
  </si>
  <si>
    <t>83-2014</t>
  </si>
  <si>
    <t>016360</t>
  </si>
  <si>
    <t>ARANA ZUNIGA WILBER ORLANDO</t>
  </si>
  <si>
    <t>016240</t>
  </si>
  <si>
    <t>100-2014</t>
  </si>
  <si>
    <t>W1-6087</t>
  </si>
  <si>
    <t>016246</t>
  </si>
  <si>
    <t>26/11/2013</t>
  </si>
  <si>
    <t>103-2014</t>
  </si>
  <si>
    <t>B3F-276</t>
  </si>
  <si>
    <t>A2Y-949</t>
  </si>
  <si>
    <t>106-2014</t>
  </si>
  <si>
    <t>02/12/2013</t>
  </si>
  <si>
    <t>016410</t>
  </si>
  <si>
    <t>MG-47925</t>
  </si>
  <si>
    <t>111-2014</t>
  </si>
  <si>
    <t>04/12/2013</t>
  </si>
  <si>
    <t>016458</t>
  </si>
  <si>
    <t>D1K-882</t>
  </si>
  <si>
    <t>117-2014</t>
  </si>
  <si>
    <t>06/12/2013</t>
  </si>
  <si>
    <t>016292</t>
  </si>
  <si>
    <t>Y1-6899</t>
  </si>
  <si>
    <t>121-2014</t>
  </si>
  <si>
    <t>09/12/2013</t>
  </si>
  <si>
    <t>016300</t>
  </si>
  <si>
    <t>CASAS RUIZ ROBERTO</t>
  </si>
  <si>
    <t>XQ-7277</t>
  </si>
  <si>
    <t>123-2014</t>
  </si>
  <si>
    <t>10/12/2013</t>
  </si>
  <si>
    <t>011927</t>
  </si>
  <si>
    <t>QUINTANILLA MOSCOSO JOSE LUIS</t>
  </si>
  <si>
    <t>124-2014</t>
  </si>
  <si>
    <t>011925</t>
  </si>
  <si>
    <t>LEZUNDE OSCCO ANDRES</t>
  </si>
  <si>
    <t>PQE-300</t>
  </si>
  <si>
    <t>127-2014</t>
  </si>
  <si>
    <t>13/12/2013</t>
  </si>
  <si>
    <t>16594</t>
  </si>
  <si>
    <t>133-2014</t>
  </si>
  <si>
    <t>016563</t>
  </si>
  <si>
    <t>W2E-914</t>
  </si>
  <si>
    <t>137-2014</t>
  </si>
  <si>
    <t>016612</t>
  </si>
  <si>
    <t>141-2014</t>
  </si>
  <si>
    <t>11/11/2013</t>
  </si>
  <si>
    <t>011376</t>
  </si>
  <si>
    <t>OSCCO CUYA VIRGILLO</t>
  </si>
  <si>
    <t>C0T-087</t>
  </si>
  <si>
    <t>147-2014</t>
  </si>
  <si>
    <t>011719</t>
  </si>
  <si>
    <t>PAHUARA LAURA LINDBER</t>
  </si>
  <si>
    <t>AO-5195</t>
  </si>
  <si>
    <t>148-2014</t>
  </si>
  <si>
    <t>02/10/2013</t>
  </si>
  <si>
    <t>011187</t>
  </si>
  <si>
    <t>MEDINA ORTIZ EMILIANO</t>
  </si>
  <si>
    <t>MT-1746</t>
  </si>
  <si>
    <t>149-2014</t>
  </si>
  <si>
    <t>08/11/2013</t>
  </si>
  <si>
    <t>011300</t>
  </si>
  <si>
    <t>X1-2466</t>
  </si>
  <si>
    <t>152-2014</t>
  </si>
  <si>
    <t>03/12/2013</t>
  </si>
  <si>
    <t>011268</t>
  </si>
  <si>
    <t>GONZALES VIVANCO WILBER</t>
  </si>
  <si>
    <t>Y2-8576</t>
  </si>
  <si>
    <t>1563-2014</t>
  </si>
  <si>
    <t>13/01/2014</t>
  </si>
  <si>
    <t>014073</t>
  </si>
  <si>
    <t>CHAVEZ RAMIREZ EPIFANIO</t>
  </si>
  <si>
    <t>A6O-488</t>
  </si>
  <si>
    <t>158-2014</t>
  </si>
  <si>
    <t>29/11/2013</t>
  </si>
  <si>
    <t>011630</t>
  </si>
  <si>
    <t>POLO ALVAREZ HENRY</t>
  </si>
  <si>
    <t>ST-1650</t>
  </si>
  <si>
    <t>161-2014</t>
  </si>
  <si>
    <t>15/11/2013</t>
  </si>
  <si>
    <t>011620</t>
  </si>
  <si>
    <t>ROMAN LAZO JUAN</t>
  </si>
  <si>
    <t>163-2014</t>
  </si>
  <si>
    <t>15/09/2013</t>
  </si>
  <si>
    <t>010665</t>
  </si>
  <si>
    <t>GONZALES QUISPE RONALD</t>
  </si>
  <si>
    <t>NP-3517</t>
  </si>
  <si>
    <t>165-2014</t>
  </si>
  <si>
    <t>20/09/2013</t>
  </si>
  <si>
    <t>010668</t>
  </si>
  <si>
    <t>XQ-6179</t>
  </si>
  <si>
    <t>170-2014</t>
  </si>
  <si>
    <t>011645</t>
  </si>
  <si>
    <t>LUNA GUTIERREZ VICENTE</t>
  </si>
  <si>
    <t>2703-1Y</t>
  </si>
  <si>
    <t>171-2014</t>
  </si>
  <si>
    <t>011440</t>
  </si>
  <si>
    <t>SOLANO MERINO ENCARNACION</t>
  </si>
  <si>
    <t>1237-1X</t>
  </si>
  <si>
    <t>175-2014</t>
  </si>
  <si>
    <t>009642</t>
  </si>
  <si>
    <t>PUMA PUGA JOSE WILMER</t>
  </si>
  <si>
    <t>C7-3039</t>
  </si>
  <si>
    <t>176-2014</t>
  </si>
  <si>
    <t>009644</t>
  </si>
  <si>
    <t>QUISPE ESLACHIN ALEJANDRO</t>
  </si>
  <si>
    <t>C7-1733</t>
  </si>
  <si>
    <t>177-2014</t>
  </si>
  <si>
    <t>12/11/2013</t>
  </si>
  <si>
    <t>011384</t>
  </si>
  <si>
    <t>QUISPE PEREZ MARTIN</t>
  </si>
  <si>
    <t>SF-4041</t>
  </si>
  <si>
    <t>178-2014</t>
  </si>
  <si>
    <t>13/11/2013</t>
  </si>
  <si>
    <t>011387</t>
  </si>
  <si>
    <t>HUAMAN VELASQUE JOAQUIN</t>
  </si>
  <si>
    <t>Y2-3984</t>
  </si>
  <si>
    <t>180-2014</t>
  </si>
  <si>
    <t>24/11/2013</t>
  </si>
  <si>
    <t>011392</t>
  </si>
  <si>
    <t>QUISPE JUAREZ NICOLAS FAVIO</t>
  </si>
  <si>
    <t>0952-9A</t>
  </si>
  <si>
    <t>181-2014</t>
  </si>
  <si>
    <t>011393</t>
  </si>
  <si>
    <t>CAMPOS GUTIERREZ GENARO MAURICIO</t>
  </si>
  <si>
    <t>182-2014</t>
  </si>
  <si>
    <t>24/11/2012</t>
  </si>
  <si>
    <t>011394</t>
  </si>
  <si>
    <t>VARGAS HUAMAN WILBER</t>
  </si>
  <si>
    <t>C3-4851</t>
  </si>
  <si>
    <t>187-2014</t>
  </si>
  <si>
    <t>011852</t>
  </si>
  <si>
    <t>MORENO TAIPE RAUL</t>
  </si>
  <si>
    <t>MG-49079</t>
  </si>
  <si>
    <t>188-2014</t>
  </si>
  <si>
    <t>011854</t>
  </si>
  <si>
    <t>RODRIGUEZ BAUTISTA MARIO</t>
  </si>
  <si>
    <t>D1D-486</t>
  </si>
  <si>
    <t>189-2014</t>
  </si>
  <si>
    <t>011855</t>
  </si>
  <si>
    <t>OJEDA ALARCON MARCIAL</t>
  </si>
  <si>
    <t>0850-1Y</t>
  </si>
  <si>
    <t>191-2014</t>
  </si>
  <si>
    <t>011858</t>
  </si>
  <si>
    <t>RIVERA RAMIREZ MARCELO</t>
  </si>
  <si>
    <t>A3-1856</t>
  </si>
  <si>
    <t>192-2014</t>
  </si>
  <si>
    <t>011859</t>
  </si>
  <si>
    <t>MERINO ROJAS WILMOR</t>
  </si>
  <si>
    <t>6224-1Y</t>
  </si>
  <si>
    <t>193-2014</t>
  </si>
  <si>
    <t>011860</t>
  </si>
  <si>
    <t>CCANAHUIRE ZEVALLOS WILLY</t>
  </si>
  <si>
    <t>MCG-72440</t>
  </si>
  <si>
    <t>195-2014</t>
  </si>
  <si>
    <t>011865</t>
  </si>
  <si>
    <t>MYG-41059</t>
  </si>
  <si>
    <t>196-2014</t>
  </si>
  <si>
    <t>16/11/2013</t>
  </si>
  <si>
    <t>011872</t>
  </si>
  <si>
    <t>QUINTANA MEDINA JOSE</t>
  </si>
  <si>
    <t>197-2014</t>
  </si>
  <si>
    <t>011873</t>
  </si>
  <si>
    <t>MYG-64724</t>
  </si>
  <si>
    <t>201-2014</t>
  </si>
  <si>
    <t>22/11/2013</t>
  </si>
  <si>
    <t>011090</t>
  </si>
  <si>
    <t>OSCCO QUISPE SANTOS</t>
  </si>
  <si>
    <t>D0C-484</t>
  </si>
  <si>
    <t>204-2014</t>
  </si>
  <si>
    <t>21/12/2013</t>
  </si>
  <si>
    <t>011095</t>
  </si>
  <si>
    <t>GONZALES OTERO BLADIMIR HAROL</t>
  </si>
  <si>
    <t>W1X-921</t>
  </si>
  <si>
    <t>205-2014</t>
  </si>
  <si>
    <t>26/12/2013</t>
  </si>
  <si>
    <t>011096</t>
  </si>
  <si>
    <t>ORTIZ AFAN EDWIN WALTER</t>
  </si>
  <si>
    <t>V5F-540</t>
  </si>
  <si>
    <t>207-2014</t>
  </si>
  <si>
    <t>29/12/2013</t>
  </si>
  <si>
    <t>011098</t>
  </si>
  <si>
    <t>VELASQUEZ CARRION SANTOS</t>
  </si>
  <si>
    <t>MYG-58358</t>
  </si>
  <si>
    <t>208-2014</t>
  </si>
  <si>
    <t>30/12/2013</t>
  </si>
  <si>
    <t>011099</t>
  </si>
  <si>
    <t>CCORIMANYA SANCHEZ MARIO</t>
  </si>
  <si>
    <t>SZ-5721</t>
  </si>
  <si>
    <t>209-2014</t>
  </si>
  <si>
    <t>31/12/2013</t>
  </si>
  <si>
    <t>011100</t>
  </si>
  <si>
    <t>HUAMAN ENRIQUE ESTEBAN</t>
  </si>
  <si>
    <t>4014-1A</t>
  </si>
  <si>
    <t>210-2014</t>
  </si>
  <si>
    <t>011955</t>
  </si>
  <si>
    <t>211-2014</t>
  </si>
  <si>
    <t>011956</t>
  </si>
  <si>
    <t>RAMOS ANDIA GIULIANO</t>
  </si>
  <si>
    <t>4456-1Y</t>
  </si>
  <si>
    <t>212-2014</t>
  </si>
  <si>
    <t>011269</t>
  </si>
  <si>
    <t>GALINDO VAR WILFREDO</t>
  </si>
  <si>
    <t>F2E-719</t>
  </si>
  <si>
    <t>215-2014</t>
  </si>
  <si>
    <t>30/11/2013</t>
  </si>
  <si>
    <t>011184</t>
  </si>
  <si>
    <t>CHORA GUILLEN EDWIN HENRY</t>
  </si>
  <si>
    <t>A2C-960</t>
  </si>
  <si>
    <t>221-2014</t>
  </si>
  <si>
    <t>24/12/2013</t>
  </si>
  <si>
    <t>011945</t>
  </si>
  <si>
    <t>NAVEROS CCORISAPRA JOSE LUIS</t>
  </si>
  <si>
    <t>C1R-392</t>
  </si>
  <si>
    <t>228-2014</t>
  </si>
  <si>
    <t>17/08/2013</t>
  </si>
  <si>
    <t>009621</t>
  </si>
  <si>
    <t>1489-2A</t>
  </si>
  <si>
    <t>229-2014</t>
  </si>
  <si>
    <t>23/08/2013</t>
  </si>
  <si>
    <t>009622</t>
  </si>
  <si>
    <t>HUAMAN VELASQUE BRIAN JHORDY</t>
  </si>
  <si>
    <t>MYG-60398</t>
  </si>
  <si>
    <t>231-2014</t>
  </si>
  <si>
    <t>12/10/2013</t>
  </si>
  <si>
    <t>009628</t>
  </si>
  <si>
    <t>RIVAS QUISPE FELIPE</t>
  </si>
  <si>
    <t>Y2-9468</t>
  </si>
  <si>
    <t>232-2014</t>
  </si>
  <si>
    <t>13/10/2013</t>
  </si>
  <si>
    <t>009629</t>
  </si>
  <si>
    <t>MERINO ANDRADA VLADIMIR</t>
  </si>
  <si>
    <t>Y2-1897</t>
  </si>
  <si>
    <t>234-2014</t>
  </si>
  <si>
    <t>011579</t>
  </si>
  <si>
    <t>MCG-37002</t>
  </si>
  <si>
    <t>237-2014</t>
  </si>
  <si>
    <t>06/09/2013</t>
  </si>
  <si>
    <t>011015</t>
  </si>
  <si>
    <t>BENITES CARDENAS LUIS ALBERTO</t>
  </si>
  <si>
    <t>D1S-770</t>
  </si>
  <si>
    <t>240-2014</t>
  </si>
  <si>
    <t>31/08/2013</t>
  </si>
  <si>
    <t>011011</t>
  </si>
  <si>
    <t>JUSCAMANTA PALOMINO CARLOS ALBERTO</t>
  </si>
  <si>
    <t>X2-3491</t>
  </si>
  <si>
    <t>241-2014</t>
  </si>
  <si>
    <t>011010</t>
  </si>
  <si>
    <t>HUILLCAPUMA ROMANI LEONEL</t>
  </si>
  <si>
    <t>FC-0004</t>
  </si>
  <si>
    <t>242-2014</t>
  </si>
  <si>
    <t>30/08/2013</t>
  </si>
  <si>
    <t>011009</t>
  </si>
  <si>
    <t>CARRASCO RAMOS DAVIDI</t>
  </si>
  <si>
    <t>MG-30676</t>
  </si>
  <si>
    <t>243-2014</t>
  </si>
  <si>
    <t>18/08/2013</t>
  </si>
  <si>
    <t>011008</t>
  </si>
  <si>
    <t>LIMA OROSCO GUIDO</t>
  </si>
  <si>
    <t>Z4W-600</t>
  </si>
  <si>
    <t>244-2014</t>
  </si>
  <si>
    <t>011005</t>
  </si>
  <si>
    <t>QUISPE HUAMAN REYNALDO</t>
  </si>
  <si>
    <t>C5-9279</t>
  </si>
  <si>
    <t>245-2014</t>
  </si>
  <si>
    <t>011004</t>
  </si>
  <si>
    <t>MAUCAYLLE QUISPE LUCAS</t>
  </si>
  <si>
    <t>Y1-4288</t>
  </si>
  <si>
    <t>247-2014</t>
  </si>
  <si>
    <t>26/08/2013</t>
  </si>
  <si>
    <t>010989</t>
  </si>
  <si>
    <t>CCEPAYA CENTENO ALEJANDRO</t>
  </si>
  <si>
    <t>248-2014</t>
  </si>
  <si>
    <t>010988</t>
  </si>
  <si>
    <t>NG-62174</t>
  </si>
  <si>
    <t>252-2014</t>
  </si>
  <si>
    <t>09/01/2014</t>
  </si>
  <si>
    <t>016686</t>
  </si>
  <si>
    <t>PARRA VARGAS ESTEBAN</t>
  </si>
  <si>
    <t>C6-8352</t>
  </si>
  <si>
    <t>253-2014</t>
  </si>
  <si>
    <t>10/01/2014</t>
  </si>
  <si>
    <t>016697</t>
  </si>
  <si>
    <t>CCOPA HUARACA DAVID PELAYO</t>
  </si>
  <si>
    <t>D8G-352</t>
  </si>
  <si>
    <t>257-2014</t>
  </si>
  <si>
    <t>08/01/2014</t>
  </si>
  <si>
    <t>016724</t>
  </si>
  <si>
    <t>D2C-312</t>
  </si>
  <si>
    <t>268-2014</t>
  </si>
  <si>
    <t>014072</t>
  </si>
  <si>
    <t>5A-5453</t>
  </si>
  <si>
    <t>273-2014</t>
  </si>
  <si>
    <t>15/01/2014</t>
  </si>
  <si>
    <t>014079</t>
  </si>
  <si>
    <t>MG-98760</t>
  </si>
  <si>
    <t>277-2014</t>
  </si>
  <si>
    <t>16/01/2014</t>
  </si>
  <si>
    <t>011977</t>
  </si>
  <si>
    <t>X1L-008</t>
  </si>
  <si>
    <t>279-2014</t>
  </si>
  <si>
    <t>20/01/2014</t>
  </si>
  <si>
    <t>011989</t>
  </si>
  <si>
    <t>B3Z-931</t>
  </si>
  <si>
    <t>280-2014</t>
  </si>
  <si>
    <t>011978</t>
  </si>
  <si>
    <t>CENTENO  ROJAS JUVENAL</t>
  </si>
  <si>
    <t>X1N-773</t>
  </si>
  <si>
    <t>281-2014</t>
  </si>
  <si>
    <t>011532</t>
  </si>
  <si>
    <t>PIZARRO PARIONA FRANCISCO</t>
  </si>
  <si>
    <t>A4-5539</t>
  </si>
  <si>
    <t>285-2014</t>
  </si>
  <si>
    <t>010846</t>
  </si>
  <si>
    <t>VALERIANO SANCA GREGORIO</t>
  </si>
  <si>
    <t>B6B-956</t>
  </si>
  <si>
    <t>287-2014</t>
  </si>
  <si>
    <t>12/01/2014</t>
  </si>
  <si>
    <t>014071</t>
  </si>
  <si>
    <t>GUIZADO ALARCON PERCY ZACARIAS</t>
  </si>
  <si>
    <t>X5U-955</t>
  </si>
  <si>
    <t>288-2014</t>
  </si>
  <si>
    <t>19/01/2014</t>
  </si>
  <si>
    <t>016852</t>
  </si>
  <si>
    <t>ST-72157</t>
  </si>
  <si>
    <t>291-2014</t>
  </si>
  <si>
    <t>14/01/2014</t>
  </si>
  <si>
    <t>016645</t>
  </si>
  <si>
    <t>GUTIERREZ INFANZON MARCELINO</t>
  </si>
  <si>
    <t>B9H-757</t>
  </si>
  <si>
    <t>296-2014</t>
  </si>
  <si>
    <t>016786</t>
  </si>
  <si>
    <t>A2Y-856</t>
  </si>
  <si>
    <t>299-2014</t>
  </si>
  <si>
    <t>016793</t>
  </si>
  <si>
    <t>X2T-955</t>
  </si>
  <si>
    <t>301-2014</t>
  </si>
  <si>
    <t>T23</t>
  </si>
  <si>
    <t>21/01/2014</t>
  </si>
  <si>
    <t>016795</t>
  </si>
  <si>
    <t>308-2014</t>
  </si>
  <si>
    <t>24/01/2014</t>
  </si>
  <si>
    <t>016908</t>
  </si>
  <si>
    <t>VARGAS VASQUEZ JUAN DIOS</t>
  </si>
  <si>
    <t>X1J-190</t>
  </si>
  <si>
    <t>314-2014</t>
  </si>
  <si>
    <t>010600</t>
  </si>
  <si>
    <t>V1-9750</t>
  </si>
  <si>
    <t>316-2014</t>
  </si>
  <si>
    <t>27/01/2014</t>
  </si>
  <si>
    <t>011953</t>
  </si>
  <si>
    <t>NAVEROS OROSCO MARCO ANTONIO</t>
  </si>
  <si>
    <t>TK-1420</t>
  </si>
  <si>
    <t>319-2014</t>
  </si>
  <si>
    <t>23/12/2013</t>
  </si>
  <si>
    <t>014021</t>
  </si>
  <si>
    <t>MONDALGO CEBRIAN ELISEO</t>
  </si>
  <si>
    <t>320-2014</t>
  </si>
  <si>
    <t>014022</t>
  </si>
  <si>
    <t>HERHUAY MONDALGO ZARARIAS</t>
  </si>
  <si>
    <t>F2O-544</t>
  </si>
  <si>
    <t>323-2014</t>
  </si>
  <si>
    <t>014032</t>
  </si>
  <si>
    <t>MALLMA HUAMAN CARLOS</t>
  </si>
  <si>
    <t>X3-3155</t>
  </si>
  <si>
    <t>325-2014</t>
  </si>
  <si>
    <t>014035</t>
  </si>
  <si>
    <t>MOSCOSO ALTAMIRANO JESUS</t>
  </si>
  <si>
    <t>NY-14061</t>
  </si>
  <si>
    <t>326-2014</t>
  </si>
  <si>
    <t>014036</t>
  </si>
  <si>
    <t>VILLEGAS MOSCOSO JOSE GABRIEL</t>
  </si>
  <si>
    <t>MT-1407</t>
  </si>
  <si>
    <t>333-2014</t>
  </si>
  <si>
    <t>014012</t>
  </si>
  <si>
    <t>GONZALES OROSCO DIOMICIO</t>
  </si>
  <si>
    <t>4767-5A</t>
  </si>
  <si>
    <t>334-2014</t>
  </si>
  <si>
    <t>014013</t>
  </si>
  <si>
    <t>LEGUIA HUAYANA RICHARD</t>
  </si>
  <si>
    <t>336-2014</t>
  </si>
  <si>
    <t>05/12/2013</t>
  </si>
  <si>
    <t>014015</t>
  </si>
  <si>
    <t>MONDALGO LLASACCE FALVIO</t>
  </si>
  <si>
    <t>A4-1479</t>
  </si>
  <si>
    <t>338-2014</t>
  </si>
  <si>
    <t>014019</t>
  </si>
  <si>
    <t>CHILINGANO QUINTANA MOISES</t>
  </si>
  <si>
    <t>SV-3131</t>
  </si>
  <si>
    <t>341-2014</t>
  </si>
  <si>
    <t>09/09/2013</t>
  </si>
  <si>
    <t>010435</t>
  </si>
  <si>
    <t>BULEJE SALAZAR EDISON</t>
  </si>
  <si>
    <t>MYG-52018</t>
  </si>
  <si>
    <t>342-2014</t>
  </si>
  <si>
    <t>23/09/2013</t>
  </si>
  <si>
    <t>015635</t>
  </si>
  <si>
    <t>ZAMALLOA MORAS ALCIDES</t>
  </si>
  <si>
    <t>X1-2699</t>
  </si>
  <si>
    <t>344-2014</t>
  </si>
  <si>
    <t>22/09/2013</t>
  </si>
  <si>
    <t>011336</t>
  </si>
  <si>
    <t>SOTELO QUITO CESAR LEONARDO</t>
  </si>
  <si>
    <t>5426-1Y</t>
  </si>
  <si>
    <t>347-2014</t>
  </si>
  <si>
    <t>009630</t>
  </si>
  <si>
    <t>PACHECO HUARACA CEFERINO</t>
  </si>
  <si>
    <t>NI-369</t>
  </si>
  <si>
    <t>350-2014</t>
  </si>
  <si>
    <t>L-4</t>
  </si>
  <si>
    <t>004842</t>
  </si>
  <si>
    <t>LLACCHUA ROJAS ALFREDO</t>
  </si>
  <si>
    <t>S0D-120</t>
  </si>
  <si>
    <t>354-2014</t>
  </si>
  <si>
    <t>20/11/2013</t>
  </si>
  <si>
    <t>015976</t>
  </si>
  <si>
    <t>HUAYTA GALLEGOS FILIO</t>
  </si>
  <si>
    <t>B1-3863</t>
  </si>
  <si>
    <t>355-2014</t>
  </si>
  <si>
    <t>18/10/2013</t>
  </si>
  <si>
    <t>011528</t>
  </si>
  <si>
    <t>ANDIA CEVALLOS CLADIS</t>
  </si>
  <si>
    <t>4517-1X</t>
  </si>
  <si>
    <t>356-2014</t>
  </si>
  <si>
    <t>21/10/2013</t>
  </si>
  <si>
    <t>011581</t>
  </si>
  <si>
    <t>ALTAMIRANO VASQUEZ LUIS ALEJANDRO</t>
  </si>
  <si>
    <t>359-2014</t>
  </si>
  <si>
    <t>009643</t>
  </si>
  <si>
    <t>GALINDO RINCON ROMMEL</t>
  </si>
  <si>
    <t>B0-0888</t>
  </si>
  <si>
    <t>364-2014</t>
  </si>
  <si>
    <t>20/12/2013</t>
  </si>
  <si>
    <t>016629</t>
  </si>
  <si>
    <t>PUGA MOLERO WILLIAM</t>
  </si>
  <si>
    <t>C3-4683</t>
  </si>
  <si>
    <t>365-2014</t>
  </si>
  <si>
    <t>15/08/2013</t>
  </si>
  <si>
    <t>010547</t>
  </si>
  <si>
    <t>GONZALES RAMIREZ ISMAEL</t>
  </si>
  <si>
    <t>XG-2577</t>
  </si>
  <si>
    <t>367-2014</t>
  </si>
  <si>
    <t>011290</t>
  </si>
  <si>
    <t>HUAMANI CONTRERAS EDGAR</t>
  </si>
  <si>
    <t>370-2014</t>
  </si>
  <si>
    <t>014089</t>
  </si>
  <si>
    <t>PAURA LAURA LINDBERY</t>
  </si>
  <si>
    <t>MCG-68964</t>
  </si>
  <si>
    <t>371-2014</t>
  </si>
  <si>
    <t>014094</t>
  </si>
  <si>
    <t>BERROCAL PEREZ FERNANDO</t>
  </si>
  <si>
    <t>B3E-144</t>
  </si>
  <si>
    <t>373-2014</t>
  </si>
  <si>
    <t>014093</t>
  </si>
  <si>
    <t>PEREZ RODAS NERER</t>
  </si>
  <si>
    <t>B6G-740</t>
  </si>
  <si>
    <t>375-2014</t>
  </si>
  <si>
    <t>016821</t>
  </si>
  <si>
    <t>B5-9888</t>
  </si>
  <si>
    <t>377-2014</t>
  </si>
  <si>
    <t>26/01/2014</t>
  </si>
  <si>
    <t>016825</t>
  </si>
  <si>
    <t>CASTRO ROJAS HERMINIO</t>
  </si>
  <si>
    <t>386-2014</t>
  </si>
  <si>
    <t>011754</t>
  </si>
  <si>
    <t>LOA ROJAS WILBER</t>
  </si>
  <si>
    <t>388-2014</t>
  </si>
  <si>
    <t>016861</t>
  </si>
  <si>
    <t>W4C-891</t>
  </si>
  <si>
    <t>389-2014</t>
  </si>
  <si>
    <t>016862</t>
  </si>
  <si>
    <t>1771-1Y</t>
  </si>
  <si>
    <t>393-2014</t>
  </si>
  <si>
    <t>31/01/2014</t>
  </si>
  <si>
    <t>014423</t>
  </si>
  <si>
    <t>CALLIRGOS PAREDES MARCO AURELIO</t>
  </si>
  <si>
    <t>Y1J-302</t>
  </si>
  <si>
    <t>395-2014</t>
  </si>
  <si>
    <t>30/01/2014</t>
  </si>
  <si>
    <t>014405</t>
  </si>
  <si>
    <t>FERNANDEZ CONDOR JACINTO</t>
  </si>
  <si>
    <t>4406-2S</t>
  </si>
  <si>
    <t>396-2014</t>
  </si>
  <si>
    <t>014411</t>
  </si>
  <si>
    <t>TK-1782</t>
  </si>
  <si>
    <t>397-2014</t>
  </si>
  <si>
    <t>28/01/2014</t>
  </si>
  <si>
    <t>014402</t>
  </si>
  <si>
    <t>QUISPE HUAMAN HUGO</t>
  </si>
  <si>
    <t>A9-4809</t>
  </si>
  <si>
    <t>399-2014</t>
  </si>
  <si>
    <t>014409</t>
  </si>
  <si>
    <t>PALOMINO QUISPE JUAN PABLO</t>
  </si>
  <si>
    <t>MG-12691</t>
  </si>
  <si>
    <t>400-2014</t>
  </si>
  <si>
    <t>014426</t>
  </si>
  <si>
    <t>QUISPE LEGUIA  ROBERT</t>
  </si>
  <si>
    <t>X2V-605</t>
  </si>
  <si>
    <t>401-2014</t>
  </si>
  <si>
    <t>TE-34</t>
  </si>
  <si>
    <t>13/02/2014</t>
  </si>
  <si>
    <t>017205</t>
  </si>
  <si>
    <t>VASQUES HUAMAN HERMENIGILDO</t>
  </si>
  <si>
    <t>V2L-868</t>
  </si>
  <si>
    <t>404-2014</t>
  </si>
  <si>
    <t>14/02/2014</t>
  </si>
  <si>
    <t>004847</t>
  </si>
  <si>
    <t>ZAMATA TINUCO DONATO</t>
  </si>
  <si>
    <t>F1R-764</t>
  </si>
  <si>
    <t>405-2014</t>
  </si>
  <si>
    <t>02/02/2014</t>
  </si>
  <si>
    <t>014170</t>
  </si>
  <si>
    <t>TAPIA FLORES DANTE RICHARD</t>
  </si>
  <si>
    <t>5593-5A</t>
  </si>
  <si>
    <t>407-2014</t>
  </si>
  <si>
    <t>014159</t>
  </si>
  <si>
    <t>5980-1X</t>
  </si>
  <si>
    <t>409-2014</t>
  </si>
  <si>
    <t>014161</t>
  </si>
  <si>
    <t>PALOMINO BECERRA HUGO SAUL</t>
  </si>
  <si>
    <t>MCG-58038</t>
  </si>
  <si>
    <t>412-2014</t>
  </si>
  <si>
    <t>01/02/2014</t>
  </si>
  <si>
    <t>GUTIERREZ ANDIA WILLIAM AMERICO</t>
  </si>
  <si>
    <t>413-2014</t>
  </si>
  <si>
    <t>014439</t>
  </si>
  <si>
    <t>8845-8A</t>
  </si>
  <si>
    <t>414-2014</t>
  </si>
  <si>
    <t>05/02/2014</t>
  </si>
  <si>
    <t>ALENDEZ ROJAS OMAR OLMY</t>
  </si>
  <si>
    <t>MS-5482</t>
  </si>
  <si>
    <t>417-2014</t>
  </si>
  <si>
    <t>04/02/2014</t>
  </si>
  <si>
    <t>014443</t>
  </si>
  <si>
    <t>PEREZ  PEREZ DARWIN HYONSON</t>
  </si>
  <si>
    <t>8004-5A</t>
  </si>
  <si>
    <t>418-2014</t>
  </si>
  <si>
    <t>04/01/2014</t>
  </si>
  <si>
    <t>014444</t>
  </si>
  <si>
    <t>AVENDANO OSCCO NIN URIEL</t>
  </si>
  <si>
    <t>MG-45829</t>
  </si>
  <si>
    <t>420-2014</t>
  </si>
  <si>
    <t>09/02/2014</t>
  </si>
  <si>
    <t>017003</t>
  </si>
  <si>
    <t>MCG-13790</t>
  </si>
  <si>
    <t>425-2014</t>
  </si>
  <si>
    <t>014177</t>
  </si>
  <si>
    <t>HURTADO CCARHUAS LUCHO</t>
  </si>
  <si>
    <t>MCG-61705</t>
  </si>
  <si>
    <t>426-2014</t>
  </si>
  <si>
    <t>07/02/2014</t>
  </si>
  <si>
    <t>014173</t>
  </si>
  <si>
    <t>ALARCON HURTADO JUAN</t>
  </si>
  <si>
    <t>S0I-682</t>
  </si>
  <si>
    <t>428-2014</t>
  </si>
  <si>
    <t>014180</t>
  </si>
  <si>
    <t>HUAMAN HUACHUHUILLCA HERNAN</t>
  </si>
  <si>
    <t>T1K-819</t>
  </si>
  <si>
    <t>431-2014</t>
  </si>
  <si>
    <t>17/12/2013</t>
  </si>
  <si>
    <t>014104</t>
  </si>
  <si>
    <t>CANALES ALVARADO HECTOR LUIS</t>
  </si>
  <si>
    <t>432-2014</t>
  </si>
  <si>
    <t>08/10/2014</t>
  </si>
  <si>
    <t>014105</t>
  </si>
  <si>
    <t>DIAZ PAUCAR ALBINO</t>
  </si>
  <si>
    <t>Z1J-343</t>
  </si>
  <si>
    <t>444-2014</t>
  </si>
  <si>
    <t>11/02/2014</t>
  </si>
  <si>
    <t>017201</t>
  </si>
  <si>
    <t>MG-90283</t>
  </si>
  <si>
    <t>451-2014</t>
  </si>
  <si>
    <t>M.3</t>
  </si>
  <si>
    <t>06/02/2014</t>
  </si>
  <si>
    <t>014449</t>
  </si>
  <si>
    <t>ZAMALLOA MORA ALCIDES</t>
  </si>
  <si>
    <t>5993-1X</t>
  </si>
  <si>
    <t>455-2014</t>
  </si>
  <si>
    <t>17/02/2014</t>
  </si>
  <si>
    <t>014504</t>
  </si>
  <si>
    <t>CALSIN HUAYHUA JOSE LUIS</t>
  </si>
  <si>
    <t>B2-5503</t>
  </si>
  <si>
    <t>456-2014</t>
  </si>
  <si>
    <t>014477</t>
  </si>
  <si>
    <t>QUISPE HUAMAN ADOLFO</t>
  </si>
  <si>
    <t>SZ-4525</t>
  </si>
  <si>
    <t>457-2014</t>
  </si>
  <si>
    <t>15-02-2014</t>
  </si>
  <si>
    <t>014472</t>
  </si>
  <si>
    <t>VASQUEZ HUAMAN HERMENILGIDO</t>
  </si>
  <si>
    <t>460-2014</t>
  </si>
  <si>
    <t>12/02/2014</t>
  </si>
  <si>
    <t>011264</t>
  </si>
  <si>
    <t>461-2014</t>
  </si>
  <si>
    <t>014490</t>
  </si>
  <si>
    <t>MACUACCO LAGO FILEMON</t>
  </si>
  <si>
    <t>A0R-661</t>
  </si>
  <si>
    <t>465-2014</t>
  </si>
  <si>
    <t>011967</t>
  </si>
  <si>
    <t>SILVERA BULEJE DANNISSON</t>
  </si>
  <si>
    <t>X2-5972</t>
  </si>
  <si>
    <t>470-2014</t>
  </si>
  <si>
    <t>014497</t>
  </si>
  <si>
    <t>SOTELO VARGAS FRITH ANTONIO</t>
  </si>
  <si>
    <t>X3-3724</t>
  </si>
  <si>
    <t>471-2014</t>
  </si>
  <si>
    <t>014493</t>
  </si>
  <si>
    <t>ALTAMIRANO MONDALGO KELVIN</t>
  </si>
  <si>
    <t>V2S-443</t>
  </si>
  <si>
    <t>478-2014</t>
  </si>
  <si>
    <t>014199</t>
  </si>
  <si>
    <t>QUISPE QUISPE EDUARDO DEYRO</t>
  </si>
  <si>
    <t>NG-14496</t>
  </si>
  <si>
    <t>482-2014</t>
  </si>
  <si>
    <t>18/02/2014</t>
  </si>
  <si>
    <t>016967</t>
  </si>
  <si>
    <t>TAPIA ALFARO DEMETRIO</t>
  </si>
  <si>
    <t>B1-6218</t>
  </si>
  <si>
    <t>483-2014</t>
  </si>
  <si>
    <t>19/02/2014</t>
  </si>
  <si>
    <t>016969</t>
  </si>
  <si>
    <t>VILCAS PUGA RAUL FELIPE</t>
  </si>
  <si>
    <t>RGN-217</t>
  </si>
  <si>
    <t>489-2014</t>
  </si>
  <si>
    <t>017256</t>
  </si>
  <si>
    <t>GUILLEN HUAMAN WILFREDO</t>
  </si>
  <si>
    <t>B9V-600</t>
  </si>
  <si>
    <t>490-2014</t>
  </si>
  <si>
    <t>017257</t>
  </si>
  <si>
    <t>RAMIREZ DELGADO EDWIN</t>
  </si>
  <si>
    <t>WK-4465</t>
  </si>
  <si>
    <t>497-2014</t>
  </si>
  <si>
    <t>014237</t>
  </si>
  <si>
    <t>X2-2878</t>
  </si>
  <si>
    <t>498-2014</t>
  </si>
  <si>
    <t>014236</t>
  </si>
  <si>
    <t>CHINCHAY ROBLES FILDER PORFIRIO</t>
  </si>
  <si>
    <t>499-2014</t>
  </si>
  <si>
    <t>014232</t>
  </si>
  <si>
    <t>504-2014</t>
  </si>
  <si>
    <t>014226</t>
  </si>
  <si>
    <t>B3-3339</t>
  </si>
  <si>
    <t>507-2014</t>
  </si>
  <si>
    <t>21/02/2014</t>
  </si>
  <si>
    <t>014754</t>
  </si>
  <si>
    <t>SILVERA BERNAOLA SERGIO</t>
  </si>
  <si>
    <t>C0S-872</t>
  </si>
  <si>
    <t>508-2014</t>
  </si>
  <si>
    <t>23/02/2014</t>
  </si>
  <si>
    <t>014356</t>
  </si>
  <si>
    <t>PILLACA LLOCCLLA ROQUE</t>
  </si>
  <si>
    <t>C9H-735</t>
  </si>
  <si>
    <t>509-2014</t>
  </si>
  <si>
    <t>HUAYTALLA CORDOVA RICARDO</t>
  </si>
  <si>
    <t>A7-7203</t>
  </si>
  <si>
    <t>510-2014</t>
  </si>
  <si>
    <t>014003</t>
  </si>
  <si>
    <t>VARGAS BAUTISTA FREDY</t>
  </si>
  <si>
    <t>B5A-627</t>
  </si>
  <si>
    <t>511-2014</t>
  </si>
  <si>
    <t>014357</t>
  </si>
  <si>
    <t>ROCA GOMEZ ERACLIDIS</t>
  </si>
  <si>
    <t>512-2014</t>
  </si>
  <si>
    <t>017217</t>
  </si>
  <si>
    <t>TO-5243</t>
  </si>
  <si>
    <t>516-2014</t>
  </si>
  <si>
    <t>017162</t>
  </si>
  <si>
    <t>B4-4179</t>
  </si>
  <si>
    <t>521-2014</t>
  </si>
  <si>
    <t>SEGOVIA TORRES LIMBER ALFREDO</t>
  </si>
  <si>
    <t>523-2014</t>
  </si>
  <si>
    <t>016895</t>
  </si>
  <si>
    <t>B4M-875</t>
  </si>
  <si>
    <t>525-2014</t>
  </si>
  <si>
    <t>03/02/2014</t>
  </si>
  <si>
    <t>017288</t>
  </si>
  <si>
    <t>SQ-517</t>
  </si>
  <si>
    <t>533-2014</t>
  </si>
  <si>
    <t>04/03/2014</t>
  </si>
  <si>
    <t>017291</t>
  </si>
  <si>
    <t>FLORES CARDENAS JUAN</t>
  </si>
  <si>
    <t>X2H-619</t>
  </si>
  <si>
    <t>539-2014</t>
  </si>
  <si>
    <t>011959</t>
  </si>
  <si>
    <t>AROHUILLCA APONTE YONY</t>
  </si>
  <si>
    <t>540-2014</t>
  </si>
  <si>
    <t>014151</t>
  </si>
  <si>
    <t>VASQUEZ HUAMAN HERMENIGILDO</t>
  </si>
  <si>
    <t>542-2014</t>
  </si>
  <si>
    <t>27/02/2014</t>
  </si>
  <si>
    <t>014759</t>
  </si>
  <si>
    <t>BUITRON AROHUILLCA EUSEBIO</t>
  </si>
  <si>
    <t>C1U-128</t>
  </si>
  <si>
    <t>545-2014</t>
  </si>
  <si>
    <t>22/02/2014</t>
  </si>
  <si>
    <t>011541</t>
  </si>
  <si>
    <t>CUEVA CANALES DENIS</t>
  </si>
  <si>
    <t>MG-33017</t>
  </si>
  <si>
    <t>546-2014</t>
  </si>
  <si>
    <t>07/03/2014</t>
  </si>
  <si>
    <t>016988</t>
  </si>
  <si>
    <t>VILLA GRISOLES VICTOR FELISARIO</t>
  </si>
  <si>
    <t>A4H-681</t>
  </si>
  <si>
    <t>550-2014</t>
  </si>
  <si>
    <t>014461</t>
  </si>
  <si>
    <t>TELLO ORTIZ JOHN ALAN</t>
  </si>
  <si>
    <t>552-2014</t>
  </si>
  <si>
    <t>014517</t>
  </si>
  <si>
    <t>BULEJE CAMPOS MAURO AMILCAR</t>
  </si>
  <si>
    <t>Y2-1316</t>
  </si>
  <si>
    <t>553-2014</t>
  </si>
  <si>
    <t>20/02/2014</t>
  </si>
  <si>
    <t>014516</t>
  </si>
  <si>
    <t>ROJAS CHIPANA FORTUNATO</t>
  </si>
  <si>
    <t>B3-5000</t>
  </si>
  <si>
    <t>554-2014</t>
  </si>
  <si>
    <t>014451</t>
  </si>
  <si>
    <t>DIAZ OSORIO NETZER</t>
  </si>
  <si>
    <t>MG-91481</t>
  </si>
  <si>
    <t>555-2014</t>
  </si>
  <si>
    <t>014452</t>
  </si>
  <si>
    <t>DOMINGUEZ MACEDO ADELINO</t>
  </si>
  <si>
    <t>MG-80825</t>
  </si>
  <si>
    <t>556-2014</t>
  </si>
  <si>
    <t>014450</t>
  </si>
  <si>
    <t>PEREZ RODRIGUEZ CIRILO</t>
  </si>
  <si>
    <t>OQ-3501</t>
  </si>
  <si>
    <t>559-2014</t>
  </si>
  <si>
    <t>05/03/2014</t>
  </si>
  <si>
    <t>011476</t>
  </si>
  <si>
    <t>A5-8820</t>
  </si>
  <si>
    <t>562-2014</t>
  </si>
  <si>
    <t>16/02/2014</t>
  </si>
  <si>
    <t>011292</t>
  </si>
  <si>
    <t>GUTIERREZ MALLMA GERARDO</t>
  </si>
  <si>
    <t>C5-3210</t>
  </si>
  <si>
    <t>565-2014</t>
  </si>
  <si>
    <t>24/02/2014</t>
  </si>
  <si>
    <t>014563</t>
  </si>
  <si>
    <t>LEGUIA CCOICCA MELITON</t>
  </si>
  <si>
    <t>C8S-837</t>
  </si>
  <si>
    <t>568-2014</t>
  </si>
  <si>
    <t>02/03/2014</t>
  </si>
  <si>
    <t>SALAZAR CARDENAS ROCIO</t>
  </si>
  <si>
    <t>MCG-45601</t>
  </si>
  <si>
    <t>569-2014</t>
  </si>
  <si>
    <t>014571</t>
  </si>
  <si>
    <t>DAMIANO HUARACA MELQUIADES</t>
  </si>
  <si>
    <t>570-2014</t>
  </si>
  <si>
    <t>03/03/2014</t>
  </si>
  <si>
    <t>014572</t>
  </si>
  <si>
    <t>LIZARME LEGUIA ALESANDRO</t>
  </si>
  <si>
    <t>A4A-746</t>
  </si>
  <si>
    <t>572-2014</t>
  </si>
  <si>
    <t>014417</t>
  </si>
  <si>
    <t>F1S-820</t>
  </si>
  <si>
    <t>579-2014</t>
  </si>
  <si>
    <t>014123</t>
  </si>
  <si>
    <t>HUAMANI PALOMINO JOHN FREDDY</t>
  </si>
  <si>
    <t>C2-1777</t>
  </si>
  <si>
    <t>581-2014</t>
  </si>
  <si>
    <t>014126</t>
  </si>
  <si>
    <t>PASTOR APARCO JUAN</t>
  </si>
  <si>
    <t>582-2014</t>
  </si>
  <si>
    <t>08/02/2014</t>
  </si>
  <si>
    <t>QUISPE RIVERA JONAS</t>
  </si>
  <si>
    <t>AGR-320</t>
  </si>
  <si>
    <t>590-2014</t>
  </si>
  <si>
    <t>26/02/2014</t>
  </si>
  <si>
    <t>014546</t>
  </si>
  <si>
    <t>RIVERA RODAS VICTOR</t>
  </si>
  <si>
    <t>F6F-948</t>
  </si>
  <si>
    <t>594-2014</t>
  </si>
  <si>
    <t>017227</t>
  </si>
  <si>
    <t>N8-82686</t>
  </si>
  <si>
    <t>596-2014</t>
  </si>
  <si>
    <t>09/03/2014</t>
  </si>
  <si>
    <t>017297</t>
  </si>
  <si>
    <t>MIRANDA ROJAS CLAUDIO</t>
  </si>
  <si>
    <t>597-2014</t>
  </si>
  <si>
    <t>017299</t>
  </si>
  <si>
    <t>MAXIMO HUARACA ORTIZ</t>
  </si>
  <si>
    <t>4162-2B</t>
  </si>
  <si>
    <t>600-2014</t>
  </si>
  <si>
    <t>11/03/2014</t>
  </si>
  <si>
    <t>014614</t>
  </si>
  <si>
    <t>SANCHEZ PERALES CARLOS</t>
  </si>
  <si>
    <t>B3V-593</t>
  </si>
  <si>
    <t>601-2014</t>
  </si>
  <si>
    <t>014602</t>
  </si>
  <si>
    <t>B1D-693</t>
  </si>
  <si>
    <t>603-2014</t>
  </si>
  <si>
    <t>014664</t>
  </si>
  <si>
    <t>CHAVEZ ALTAMIRANO MOISES</t>
  </si>
  <si>
    <t>8191-2B</t>
  </si>
  <si>
    <t>615-2014</t>
  </si>
  <si>
    <t>13/03/2014</t>
  </si>
  <si>
    <t>014363</t>
  </si>
  <si>
    <t>RAMIREZ HERRERA ADRIANO</t>
  </si>
  <si>
    <t>A7M-070</t>
  </si>
  <si>
    <t>617-2014</t>
  </si>
  <si>
    <t>014372</t>
  </si>
  <si>
    <t>URPAY ZAMORA ISAAC</t>
  </si>
  <si>
    <t>7485-1Y</t>
  </si>
  <si>
    <t>618-2014</t>
  </si>
  <si>
    <t>014373</t>
  </si>
  <si>
    <t>1485-4A</t>
  </si>
  <si>
    <t>619-2014</t>
  </si>
  <si>
    <t>014375</t>
  </si>
  <si>
    <t>MENDOZA VILLANO JULIAN</t>
  </si>
  <si>
    <t>A2H-294</t>
  </si>
  <si>
    <t>624-2014</t>
  </si>
  <si>
    <t>21/03/2014</t>
  </si>
  <si>
    <t>017404</t>
  </si>
  <si>
    <t>APARCO QUISPE WALTER PAULINO</t>
  </si>
  <si>
    <t>A3-8901</t>
  </si>
  <si>
    <t>625-2014</t>
  </si>
  <si>
    <t>24/03/2014</t>
  </si>
  <si>
    <t>017407</t>
  </si>
  <si>
    <t>T1H-110</t>
  </si>
  <si>
    <t>627-2014</t>
  </si>
  <si>
    <t>17/03/2014</t>
  </si>
  <si>
    <t>017025</t>
  </si>
  <si>
    <t>OBREGON SALAZAR YIDER</t>
  </si>
  <si>
    <t>634-2014</t>
  </si>
  <si>
    <t>18/03/2014</t>
  </si>
  <si>
    <t>017076</t>
  </si>
  <si>
    <t>ESCRIBA URRUTIA MARIO ANTONIO</t>
  </si>
  <si>
    <t>635-2014</t>
  </si>
  <si>
    <t>017074</t>
  </si>
  <si>
    <t>VARGAS VASQUEZ CARIN</t>
  </si>
  <si>
    <t>C6-6770.</t>
  </si>
  <si>
    <t>636-2014</t>
  </si>
  <si>
    <t>017165</t>
  </si>
  <si>
    <t>CARDENAS MAYHUA MAXIMO</t>
  </si>
  <si>
    <t>C3-1978</t>
  </si>
  <si>
    <t>637-2014</t>
  </si>
  <si>
    <t>017167</t>
  </si>
  <si>
    <t>MIRANDA ASCUE RICHARD</t>
  </si>
  <si>
    <t>SQP-341</t>
  </si>
  <si>
    <t>638-2014</t>
  </si>
  <si>
    <t>15/03/2014</t>
  </si>
  <si>
    <t>017170</t>
  </si>
  <si>
    <t>640-2014</t>
  </si>
  <si>
    <t>AL-20</t>
  </si>
  <si>
    <t>017174</t>
  </si>
  <si>
    <t>0777-1Y</t>
  </si>
  <si>
    <t>643-2014</t>
  </si>
  <si>
    <t>12/03/2014</t>
  </si>
  <si>
    <t>017241</t>
  </si>
  <si>
    <t>C9H-899</t>
  </si>
  <si>
    <t>645-2014</t>
  </si>
  <si>
    <t>017244</t>
  </si>
  <si>
    <t>655-2014</t>
  </si>
  <si>
    <t>17/01/2014</t>
  </si>
  <si>
    <t>016779</t>
  </si>
  <si>
    <t>2583-1Y</t>
  </si>
  <si>
    <t>657-2014</t>
  </si>
  <si>
    <t>014557</t>
  </si>
  <si>
    <t>FLORES SALAZAR BLEKER</t>
  </si>
  <si>
    <t>659-2014</t>
  </si>
  <si>
    <t>014689</t>
  </si>
  <si>
    <t>660-2014</t>
  </si>
  <si>
    <t>C8M-156</t>
  </si>
  <si>
    <t>661-2014</t>
  </si>
  <si>
    <t>10/03/2014</t>
  </si>
  <si>
    <t>014576</t>
  </si>
  <si>
    <t>SALAZAR CHINCHAY TEODORO</t>
  </si>
  <si>
    <t>X2C-729</t>
  </si>
  <si>
    <t>662-2014</t>
  </si>
  <si>
    <t>014584</t>
  </si>
  <si>
    <t>VARGAS SOLER BRUMER KAHLIL</t>
  </si>
  <si>
    <t>663-2014</t>
  </si>
  <si>
    <t>20/03/2014</t>
  </si>
  <si>
    <t>014769</t>
  </si>
  <si>
    <t>RE-6684</t>
  </si>
  <si>
    <t>664-2014</t>
  </si>
  <si>
    <t>014771</t>
  </si>
  <si>
    <t>FLORES PACHECO FIDEL</t>
  </si>
  <si>
    <t>665-2014</t>
  </si>
  <si>
    <t>G-3</t>
  </si>
  <si>
    <t>23/03/2014</t>
  </si>
  <si>
    <t>014654</t>
  </si>
  <si>
    <t>X1G-940</t>
  </si>
  <si>
    <t>670-2014</t>
  </si>
  <si>
    <t>26/03/2014</t>
  </si>
  <si>
    <t>014384</t>
  </si>
  <si>
    <t>GERMAN CAMACHO VICTOR AUGUSTO</t>
  </si>
  <si>
    <t>B6Y-689</t>
  </si>
  <si>
    <t>671-2014</t>
  </si>
  <si>
    <t>014387</t>
  </si>
  <si>
    <t>LOPINTA VALDERRAMA REYNALDO</t>
  </si>
  <si>
    <t>2991-3S</t>
  </si>
  <si>
    <t>672-2014</t>
  </si>
  <si>
    <t>014389</t>
  </si>
  <si>
    <t>CASAFRANCA ARANGO YOSSER PAUL</t>
  </si>
  <si>
    <t>A2Q-248</t>
  </si>
  <si>
    <t>673-2014</t>
  </si>
  <si>
    <t>014393</t>
  </si>
  <si>
    <t>CARBAJAL LAMILLA ELIE</t>
  </si>
  <si>
    <t>D0Z-800</t>
  </si>
  <si>
    <t>674-2014</t>
  </si>
  <si>
    <t>014394</t>
  </si>
  <si>
    <t>HUAYLLANI CRISOSTOMO JUAN</t>
  </si>
  <si>
    <t>Y2-9284</t>
  </si>
  <si>
    <t>675-2014</t>
  </si>
  <si>
    <t>014396</t>
  </si>
  <si>
    <t>0195-0A</t>
  </si>
  <si>
    <t>678-2014</t>
  </si>
  <si>
    <t>014698</t>
  </si>
  <si>
    <t>A1-3542</t>
  </si>
  <si>
    <t>684-2014</t>
  </si>
  <si>
    <t>27/03/2014</t>
  </si>
  <si>
    <t>014699</t>
  </si>
  <si>
    <t>APARCO JIMENEZ WILFREDO</t>
  </si>
  <si>
    <t>W2F-914</t>
  </si>
  <si>
    <t>685-2014</t>
  </si>
  <si>
    <t>014133</t>
  </si>
  <si>
    <t>HUARACA ORTIZ FLORENCIO</t>
  </si>
  <si>
    <t>S1K-154</t>
  </si>
  <si>
    <t>686-2014</t>
  </si>
  <si>
    <t>014140</t>
  </si>
  <si>
    <t>QUISPE HUARACA JORGE MARTIN</t>
  </si>
  <si>
    <t>C1O-918</t>
  </si>
  <si>
    <t>687-2014</t>
  </si>
  <si>
    <t>014142</t>
  </si>
  <si>
    <t>PALOMINO QUISPE JORGE</t>
  </si>
  <si>
    <t>X3D-966</t>
  </si>
  <si>
    <t>688-2014</t>
  </si>
  <si>
    <t>25/03/2014</t>
  </si>
  <si>
    <t>014149</t>
  </si>
  <si>
    <t>VALVERDE ARONI JUAN JOSE</t>
  </si>
  <si>
    <t>689-2014</t>
  </si>
  <si>
    <t>28/03/2014</t>
  </si>
  <si>
    <t>014399</t>
  </si>
  <si>
    <t>TZ-1537</t>
  </si>
  <si>
    <t>691-2014</t>
  </si>
  <si>
    <t>012102</t>
  </si>
  <si>
    <t>ORTIZ GUIZADO EDWIN</t>
  </si>
  <si>
    <t>M1H-897</t>
  </si>
  <si>
    <t>693-2014</t>
  </si>
  <si>
    <t>012108</t>
  </si>
  <si>
    <t>CHAVEZ MEDRANO CRISOLOGO</t>
  </si>
  <si>
    <t>SQO-865</t>
  </si>
  <si>
    <t>698-2014</t>
  </si>
  <si>
    <t>02/04/2014</t>
  </si>
  <si>
    <t>017091</t>
  </si>
  <si>
    <t>MAUCAYLLE PEREZ JOSE LUIS</t>
  </si>
  <si>
    <t>D9A-852</t>
  </si>
  <si>
    <t>702-2014</t>
  </si>
  <si>
    <t>L-5</t>
  </si>
  <si>
    <t>014583</t>
  </si>
  <si>
    <t>HUAYLLASCO PILLACA SAMUEL</t>
  </si>
  <si>
    <t>B2-1301</t>
  </si>
  <si>
    <t>705-2014</t>
  </si>
  <si>
    <t>01/04/2014</t>
  </si>
  <si>
    <t>014643</t>
  </si>
  <si>
    <t>PARDO HUAYHUAS JUAN UBALDO</t>
  </si>
  <si>
    <t>S1B-870</t>
  </si>
  <si>
    <t>706-2014</t>
  </si>
  <si>
    <t>014645</t>
  </si>
  <si>
    <t>QUISPE TTITO ALIPIO</t>
  </si>
  <si>
    <t>B8U-644</t>
  </si>
  <si>
    <t>708-2014</t>
  </si>
  <si>
    <t>017432</t>
  </si>
  <si>
    <t>CARDENAS QUISPE MICHAEL</t>
  </si>
  <si>
    <t>B8-65281</t>
  </si>
  <si>
    <t>711-2014</t>
  </si>
  <si>
    <t>017369</t>
  </si>
  <si>
    <t>QUISPE LIMACHI TEODORO</t>
  </si>
  <si>
    <t>Z4W-803</t>
  </si>
  <si>
    <t>715-2014</t>
  </si>
  <si>
    <t>06/04/2014</t>
  </si>
  <si>
    <t>012123</t>
  </si>
  <si>
    <t>Z3T-744</t>
  </si>
  <si>
    <t>716-2014</t>
  </si>
  <si>
    <t>012124</t>
  </si>
  <si>
    <t>ALCARRAZ LOA ROLANDO</t>
  </si>
  <si>
    <t>718-2014</t>
  </si>
  <si>
    <t>AE-16</t>
  </si>
  <si>
    <t>04/04/2014</t>
  </si>
  <si>
    <t>017048</t>
  </si>
  <si>
    <t>X3X-962</t>
  </si>
  <si>
    <t>720-2014</t>
  </si>
  <si>
    <t>014254</t>
  </si>
  <si>
    <t>ARONE MARTINEZ EDWIN</t>
  </si>
  <si>
    <t>F5E-988</t>
  </si>
  <si>
    <t>723-2014</t>
  </si>
  <si>
    <t>03/04/2014</t>
  </si>
  <si>
    <t>017384</t>
  </si>
  <si>
    <t>B8B-888</t>
  </si>
  <si>
    <t>724-2014</t>
  </si>
  <si>
    <t>017385</t>
  </si>
  <si>
    <t>NP-6099</t>
  </si>
  <si>
    <t>725-2014</t>
  </si>
  <si>
    <t>0017554</t>
  </si>
  <si>
    <t>726-2014</t>
  </si>
  <si>
    <t>31/03/2014</t>
  </si>
  <si>
    <t>0017555</t>
  </si>
  <si>
    <t>REYNAGA HUARCAYA JHONATHAN</t>
  </si>
  <si>
    <t>C7-4486</t>
  </si>
  <si>
    <t>727-2014</t>
  </si>
  <si>
    <t>0017556</t>
  </si>
  <si>
    <t>728-2014</t>
  </si>
  <si>
    <t>0017558</t>
  </si>
  <si>
    <t>RS-1448</t>
  </si>
  <si>
    <t>729-2014</t>
  </si>
  <si>
    <t>T-3</t>
  </si>
  <si>
    <t>0017561</t>
  </si>
  <si>
    <t>CARDENAS CARRASCO CARLOS</t>
  </si>
  <si>
    <t>X1V-724</t>
  </si>
  <si>
    <t>730-2014</t>
  </si>
  <si>
    <t>0017562</t>
  </si>
  <si>
    <t>732-2014</t>
  </si>
  <si>
    <t>011796</t>
  </si>
  <si>
    <t>CANARI GUZMAN MELQUIADES</t>
  </si>
  <si>
    <t>XU-4946</t>
  </si>
  <si>
    <t>733-2014</t>
  </si>
  <si>
    <t>05/04/2014</t>
  </si>
  <si>
    <t>011799</t>
  </si>
  <si>
    <t>CANCHARI NIETO EDGARDO</t>
  </si>
  <si>
    <t>A0K-765</t>
  </si>
  <si>
    <t>734-2014</t>
  </si>
  <si>
    <t>09/04/2014</t>
  </si>
  <si>
    <t>014798</t>
  </si>
  <si>
    <t>ALTAMIRANO BERNAOLA ESTEBAN</t>
  </si>
  <si>
    <t>F7R-775</t>
  </si>
  <si>
    <t>736-2014</t>
  </si>
  <si>
    <t>014856</t>
  </si>
  <si>
    <t>PEREZ DIAZ MARINO</t>
  </si>
  <si>
    <t>737-2014</t>
  </si>
  <si>
    <t>07/04/2013</t>
  </si>
  <si>
    <t>014890</t>
  </si>
  <si>
    <t>X1F-634</t>
  </si>
  <si>
    <t>747-2014</t>
  </si>
  <si>
    <t>08/04/2014</t>
  </si>
  <si>
    <t>0017510</t>
  </si>
  <si>
    <t>LEGUIA ATAO WILFREDO</t>
  </si>
  <si>
    <t>A2R-967</t>
  </si>
  <si>
    <t>748-2014</t>
  </si>
  <si>
    <t>11/04/2014</t>
  </si>
  <si>
    <t>0017651</t>
  </si>
  <si>
    <t>RIVERA LUNA HILDEBRANDO</t>
  </si>
  <si>
    <t>MG-95249</t>
  </si>
  <si>
    <t>751-2014</t>
  </si>
  <si>
    <t>13/04/2014</t>
  </si>
  <si>
    <t>0017666</t>
  </si>
  <si>
    <t>CARTOLIN FLORES SOCIMO</t>
  </si>
  <si>
    <t>754-2014</t>
  </si>
  <si>
    <t>AG-23</t>
  </si>
  <si>
    <t>0017751</t>
  </si>
  <si>
    <t>B4-8170</t>
  </si>
  <si>
    <t>756-2014</t>
  </si>
  <si>
    <t>AE-06</t>
  </si>
  <si>
    <t>0017602</t>
  </si>
  <si>
    <t>QUISPE CARDENAS PORFERIO</t>
  </si>
  <si>
    <t>B1R-821</t>
  </si>
  <si>
    <t>759-2014</t>
  </si>
  <si>
    <t>10/04/2014</t>
  </si>
  <si>
    <t>012128</t>
  </si>
  <si>
    <t>TINEO HUAYTALLA CARLOS</t>
  </si>
  <si>
    <t>761-2014</t>
  </si>
  <si>
    <t>014915</t>
  </si>
  <si>
    <t>MYG-59655</t>
  </si>
  <si>
    <t>763-2014</t>
  </si>
  <si>
    <t>014920</t>
  </si>
  <si>
    <t>FLORES TAIPE MAURO</t>
  </si>
  <si>
    <t>A3-9945</t>
  </si>
  <si>
    <t>768-2014</t>
  </si>
  <si>
    <t>0017514</t>
  </si>
  <si>
    <t>AUCCAPUMA QUISPE YAMES</t>
  </si>
  <si>
    <t>MG-22422</t>
  </si>
  <si>
    <t>771-2014</t>
  </si>
  <si>
    <t>0017523</t>
  </si>
  <si>
    <t>NG-18876</t>
  </si>
  <si>
    <t>777-2014</t>
  </si>
  <si>
    <t>017395</t>
  </si>
  <si>
    <t>X4-3822</t>
  </si>
  <si>
    <t>779-2014</t>
  </si>
  <si>
    <t>15/04/2014</t>
  </si>
  <si>
    <t>0017757</t>
  </si>
  <si>
    <t>HUARACA PAUCAR FREDY</t>
  </si>
  <si>
    <t>SGD-191</t>
  </si>
  <si>
    <t>781-2014</t>
  </si>
  <si>
    <t>012064</t>
  </si>
  <si>
    <t>VEGA HURTADO BENJAMIN</t>
  </si>
  <si>
    <t>7976-1Y</t>
  </si>
  <si>
    <t>782-2014</t>
  </si>
  <si>
    <t>12/04/2014</t>
  </si>
  <si>
    <t>012063</t>
  </si>
  <si>
    <t>CCALLA LLACHO PERCY</t>
  </si>
  <si>
    <t>Y2-0059</t>
  </si>
  <si>
    <t>784-2014</t>
  </si>
  <si>
    <t>012059</t>
  </si>
  <si>
    <t>CABRERA VARGAS CELESTINO</t>
  </si>
  <si>
    <t>A7-1796</t>
  </si>
  <si>
    <t>787-2014</t>
  </si>
  <si>
    <t>012204</t>
  </si>
  <si>
    <t>VIGURIA MENDOZA LUCIO</t>
  </si>
  <si>
    <t>789-2014</t>
  </si>
  <si>
    <t>RAUL GUTIERREZ CERON</t>
  </si>
  <si>
    <t>D9R-505</t>
  </si>
  <si>
    <t>790-2014</t>
  </si>
  <si>
    <t>014662</t>
  </si>
  <si>
    <t>WALTER PUMALANQUI PARDO</t>
  </si>
  <si>
    <t>V1T-883</t>
  </si>
  <si>
    <t>791-2014</t>
  </si>
  <si>
    <t>014251</t>
  </si>
  <si>
    <t>EDU RONNIE HUAYHUA PALOMINO</t>
  </si>
  <si>
    <t>Z2A-868</t>
  </si>
  <si>
    <t>795-2014</t>
  </si>
  <si>
    <t>21/05/2014</t>
  </si>
  <si>
    <t>014381</t>
  </si>
  <si>
    <t>LUCIA PAUCAR YUCRA</t>
  </si>
  <si>
    <t>X1X-329</t>
  </si>
  <si>
    <t>796-2014</t>
  </si>
  <si>
    <t>014623</t>
  </si>
  <si>
    <t>BERGEL TELLO CASA</t>
  </si>
  <si>
    <t>RT-1153</t>
  </si>
  <si>
    <t>2014-797</t>
  </si>
  <si>
    <t>011776</t>
  </si>
  <si>
    <t>ARONE HUAILLOS SIXTO</t>
  </si>
  <si>
    <t>W2-5739</t>
  </si>
  <si>
    <t>2014-799</t>
  </si>
  <si>
    <t>T-48</t>
  </si>
  <si>
    <t>0017704</t>
  </si>
  <si>
    <t>B6-0838</t>
  </si>
  <si>
    <t>2014-801</t>
  </si>
  <si>
    <t>017178</t>
  </si>
  <si>
    <t>QUISPE OSCCO  DALMIRO</t>
  </si>
  <si>
    <t>MS-6168</t>
  </si>
  <si>
    <t>2014-802</t>
  </si>
  <si>
    <t>07/04/2014</t>
  </si>
  <si>
    <t>017185</t>
  </si>
  <si>
    <t>QUISPE HUARACA DIONISIO</t>
  </si>
  <si>
    <t>DTY-597</t>
  </si>
  <si>
    <t>2014-806</t>
  </si>
  <si>
    <t>14/04/2014</t>
  </si>
  <si>
    <t>012338</t>
  </si>
  <si>
    <t>GOMEZ LEON JHON</t>
  </si>
  <si>
    <t>F6V-332</t>
  </si>
  <si>
    <t>2014-807</t>
  </si>
  <si>
    <t>012315</t>
  </si>
  <si>
    <t>PALOMINO VALER FORTUNATO</t>
  </si>
  <si>
    <t>EH-1202</t>
  </si>
  <si>
    <t>2014-810</t>
  </si>
  <si>
    <t>014923</t>
  </si>
  <si>
    <t>ALTAMIRANO MACHACA ROCIO NILA</t>
  </si>
  <si>
    <t>PD-8884</t>
  </si>
  <si>
    <t>2014-811</t>
  </si>
  <si>
    <t>014860</t>
  </si>
  <si>
    <t>QUISPE SECCE MARIO</t>
  </si>
  <si>
    <t>X1V-173</t>
  </si>
  <si>
    <t>2014-814</t>
  </si>
  <si>
    <t>16/04/2014</t>
  </si>
  <si>
    <t>012256</t>
  </si>
  <si>
    <t>ZAPATA RAYME ANGEL</t>
  </si>
  <si>
    <t>X3P-952</t>
  </si>
  <si>
    <t>816-2014</t>
  </si>
  <si>
    <t>21/04/2014</t>
  </si>
  <si>
    <t>012220</t>
  </si>
  <si>
    <t>PATRICIO TICA MORALES</t>
  </si>
  <si>
    <t>C5G-919</t>
  </si>
  <si>
    <t>818-2014</t>
  </si>
  <si>
    <t>22/04/2014</t>
  </si>
  <si>
    <t>014704</t>
  </si>
  <si>
    <t>ALEJANDRO QUISPE HUARACA</t>
  </si>
  <si>
    <t>X5-6738.</t>
  </si>
  <si>
    <t>819-2014</t>
  </si>
  <si>
    <t>22/04/14</t>
  </si>
  <si>
    <t>014710</t>
  </si>
  <si>
    <t>WILVER MORALES GONZALES</t>
  </si>
  <si>
    <t>820-2014</t>
  </si>
  <si>
    <t>014147</t>
  </si>
  <si>
    <t>ALVINO DIAZ PACUAR</t>
  </si>
  <si>
    <t>0938-3A</t>
  </si>
  <si>
    <t>821-2014</t>
  </si>
  <si>
    <t>012151</t>
  </si>
  <si>
    <t>CIRILO ENCISO TAPASCO</t>
  </si>
  <si>
    <t>OQ-2851</t>
  </si>
  <si>
    <t>822-2014</t>
  </si>
  <si>
    <t>012155</t>
  </si>
  <si>
    <t>YAURIS QUINTANA CAMILO</t>
  </si>
  <si>
    <t>PQW-914</t>
  </si>
  <si>
    <t>2014-826</t>
  </si>
  <si>
    <t>17/04/2014</t>
  </si>
  <si>
    <t>014866</t>
  </si>
  <si>
    <t>Z2-3296</t>
  </si>
  <si>
    <t>2014-827</t>
  </si>
  <si>
    <t>012292</t>
  </si>
  <si>
    <t>FRANCO TITO RICARDO</t>
  </si>
  <si>
    <t>JO-3486</t>
  </si>
  <si>
    <t>2014-830</t>
  </si>
  <si>
    <t>014256</t>
  </si>
  <si>
    <t>REYNAGA ARANDIA  VITALI MARCELINO</t>
  </si>
  <si>
    <t>A6I-689</t>
  </si>
  <si>
    <t>2014-831</t>
  </si>
  <si>
    <t>014253</t>
  </si>
  <si>
    <t>VILCHEZ CARDENAS JUAN</t>
  </si>
  <si>
    <t>A7K-602</t>
  </si>
  <si>
    <t>2014-833</t>
  </si>
  <si>
    <t>012264</t>
  </si>
  <si>
    <t>CONDORI AGUILAR  PERCY</t>
  </si>
  <si>
    <t>MCG-54544</t>
  </si>
  <si>
    <t>835-2014</t>
  </si>
  <si>
    <t>014666</t>
  </si>
  <si>
    <t>PORRAS RIVERA GERARDO</t>
  </si>
  <si>
    <t>2014-836</t>
  </si>
  <si>
    <t>19/04/2014</t>
  </si>
  <si>
    <t>014955</t>
  </si>
  <si>
    <t>MANTILLA ARCE NILTON YORDY</t>
  </si>
  <si>
    <t>X2N-693</t>
  </si>
  <si>
    <t>2014-837</t>
  </si>
  <si>
    <t>27/04/2014</t>
  </si>
  <si>
    <t>014812</t>
  </si>
  <si>
    <t>VARGAS TELLO OSCAR</t>
  </si>
  <si>
    <t>D5A-775</t>
  </si>
  <si>
    <t>2014-838</t>
  </si>
  <si>
    <t>24/04/2014</t>
  </si>
  <si>
    <t>014809</t>
  </si>
  <si>
    <t>LEON PAUCAR EDBEN</t>
  </si>
  <si>
    <t>RUB-100</t>
  </si>
  <si>
    <t>2014-839</t>
  </si>
  <si>
    <t>014807</t>
  </si>
  <si>
    <t>VERA SANTE JHON</t>
  </si>
  <si>
    <t>2014-840</t>
  </si>
  <si>
    <t>012419</t>
  </si>
  <si>
    <t>ORE ENCALADA LUIS ALBERTO</t>
  </si>
  <si>
    <t>A4-8781</t>
  </si>
  <si>
    <t>2014-841</t>
  </si>
  <si>
    <t>23/04/2014</t>
  </si>
  <si>
    <t>012406</t>
  </si>
  <si>
    <t>SAMANEZ PALOMINO LUIS ALBERTO</t>
  </si>
  <si>
    <t>I2-371X</t>
  </si>
  <si>
    <t>2014-842</t>
  </si>
  <si>
    <t>012407</t>
  </si>
  <si>
    <t>PUMA PUGA WILBER</t>
  </si>
  <si>
    <t>2014-843</t>
  </si>
  <si>
    <t>014633</t>
  </si>
  <si>
    <t>F4B-708</t>
  </si>
  <si>
    <t>2014-844</t>
  </si>
  <si>
    <t>26/04/2014</t>
  </si>
  <si>
    <t>012252</t>
  </si>
  <si>
    <t>VILLA CALDERON TEOBALDO</t>
  </si>
  <si>
    <t>2014-845</t>
  </si>
  <si>
    <t>012344</t>
  </si>
  <si>
    <t>REYNAGA ARANDIA VITALI</t>
  </si>
  <si>
    <t>2014-847</t>
  </si>
  <si>
    <t>012552</t>
  </si>
  <si>
    <t>C2Y-815</t>
  </si>
  <si>
    <t>2014-849</t>
  </si>
  <si>
    <t>012140</t>
  </si>
  <si>
    <t>HUARCAPUMA HUARCAYA TOMAS</t>
  </si>
  <si>
    <t>A2K-868</t>
  </si>
  <si>
    <t>2014-851</t>
  </si>
  <si>
    <t>012143</t>
  </si>
  <si>
    <t>CARCAUSTO MANGO JUSTINO</t>
  </si>
  <si>
    <t>852-2014</t>
  </si>
  <si>
    <t>012146</t>
  </si>
  <si>
    <t>CRISOLOGO CHAVEZ MEDRANO</t>
  </si>
  <si>
    <t>853-2014</t>
  </si>
  <si>
    <t>20/04/2014</t>
  </si>
  <si>
    <t>014562</t>
  </si>
  <si>
    <t>LUIS ALBERTO VARGAS HUAMANTUMBA</t>
  </si>
  <si>
    <t>WO-7028</t>
  </si>
  <si>
    <t>2014-854</t>
  </si>
  <si>
    <t>014946</t>
  </si>
  <si>
    <t>RODAS GUIZADO DANIEL</t>
  </si>
  <si>
    <t>MG-99004</t>
  </si>
  <si>
    <t>2014-857</t>
  </si>
  <si>
    <t>012401</t>
  </si>
  <si>
    <t>VERA ALARCON BLADIMIR</t>
  </si>
  <si>
    <t>C3-0131</t>
  </si>
  <si>
    <t>2014-858</t>
  </si>
  <si>
    <t>22/04/21014</t>
  </si>
  <si>
    <t>012294</t>
  </si>
  <si>
    <t>GUISADO TAIPE JANNYX</t>
  </si>
  <si>
    <t>D8O-402.</t>
  </si>
  <si>
    <t>2014-859</t>
  </si>
  <si>
    <t>012259</t>
  </si>
  <si>
    <t>SILVERA BARCO FAVIO AGAPITO</t>
  </si>
  <si>
    <t>9800-2X</t>
  </si>
  <si>
    <t>2014-861</t>
  </si>
  <si>
    <t>012236</t>
  </si>
  <si>
    <t>QUISPE MORCCOLLA ROSALIO</t>
  </si>
  <si>
    <t>RV-9729</t>
  </si>
  <si>
    <t>2014-862</t>
  </si>
  <si>
    <t>012238</t>
  </si>
  <si>
    <t>PICHIGUA OSCCO EUGENIO</t>
  </si>
  <si>
    <t>MS-233</t>
  </si>
  <si>
    <t>864-2018</t>
  </si>
  <si>
    <t>012224</t>
  </si>
  <si>
    <t>JANANPA TORRES VICTOR</t>
  </si>
  <si>
    <t>NG-19471</t>
  </si>
  <si>
    <t>2014-865</t>
  </si>
  <si>
    <t>012225</t>
  </si>
  <si>
    <t>HUARCAYA QUISPE DANIEL</t>
  </si>
  <si>
    <t>2014-866</t>
  </si>
  <si>
    <t>012228</t>
  </si>
  <si>
    <t>QUISPE HAURCAYA HIPOLITO</t>
  </si>
  <si>
    <t>W3Z-915</t>
  </si>
  <si>
    <t>868-2014</t>
  </si>
  <si>
    <t>17-04-2014</t>
  </si>
  <si>
    <t>012208</t>
  </si>
  <si>
    <t>JESUS QUISPE CCORIMANYA</t>
  </si>
  <si>
    <t>870-2014</t>
  </si>
  <si>
    <t>014801</t>
  </si>
  <si>
    <t>ERAMOS VELASQUE MOSCOSO</t>
  </si>
  <si>
    <t>D6O-211</t>
  </si>
  <si>
    <t>872-2014</t>
  </si>
  <si>
    <t>014806</t>
  </si>
  <si>
    <t>RUBEN GUTIERREZ ORTIZ</t>
  </si>
  <si>
    <t>874-2014</t>
  </si>
  <si>
    <t>AG-3</t>
  </si>
  <si>
    <t>0017717</t>
  </si>
  <si>
    <t>MARCO ANTONIO ESCRIBA URRUTIA</t>
  </si>
  <si>
    <t>MS-2017</t>
  </si>
  <si>
    <t>875-2014</t>
  </si>
  <si>
    <t>MG-7</t>
  </si>
  <si>
    <t>0017856</t>
  </si>
  <si>
    <t>BRAULIO GARAMIDO MIRCADO</t>
  </si>
  <si>
    <t>NG-79212</t>
  </si>
  <si>
    <t>877-2014</t>
  </si>
  <si>
    <t>28/04/2014</t>
  </si>
  <si>
    <t>012394</t>
  </si>
  <si>
    <t>ALCARRAZ  MARTINES  IVAN</t>
  </si>
  <si>
    <t>878-2014</t>
  </si>
  <si>
    <t>012451</t>
  </si>
  <si>
    <t>LEONARDO GUTIERES PALOMINO</t>
  </si>
  <si>
    <t>SQN-382</t>
  </si>
  <si>
    <t>879-2014</t>
  </si>
  <si>
    <t>C9M-458</t>
  </si>
  <si>
    <t>881-2014</t>
  </si>
  <si>
    <t>G-27</t>
  </si>
  <si>
    <t>012459</t>
  </si>
  <si>
    <t>FREDY TEOFILO C. PENA</t>
  </si>
  <si>
    <t>F4Y-722</t>
  </si>
  <si>
    <t>884-2014</t>
  </si>
  <si>
    <t>04/05/2014</t>
  </si>
  <si>
    <t>012250</t>
  </si>
  <si>
    <t>ALFREDO VASQUEZ MORA</t>
  </si>
  <si>
    <t>S0T-718</t>
  </si>
  <si>
    <t>885-2014</t>
  </si>
  <si>
    <t>0147882</t>
  </si>
  <si>
    <t>ROSENALDO CABRERA HUARCAYA</t>
  </si>
  <si>
    <t>Y2-4020</t>
  </si>
  <si>
    <t>886-2014</t>
  </si>
  <si>
    <t>010822</t>
  </si>
  <si>
    <t>JUAN CALRRASZ SALAZAR</t>
  </si>
  <si>
    <t>P2B-857</t>
  </si>
  <si>
    <t>888-2014</t>
  </si>
  <si>
    <t>03/05/2014</t>
  </si>
  <si>
    <t>012088</t>
  </si>
  <si>
    <t>RIBER VASQUEZ NAVARRO</t>
  </si>
  <si>
    <t>W1-7996</t>
  </si>
  <si>
    <t>893-2014</t>
  </si>
  <si>
    <t>30/04/2014</t>
  </si>
  <si>
    <t>0017773</t>
  </si>
  <si>
    <t>FERMEN COTERMA PSICO</t>
  </si>
  <si>
    <t>899-2014</t>
  </si>
  <si>
    <t>06/05/2014</t>
  </si>
  <si>
    <t>012444</t>
  </si>
  <si>
    <t>ROGELIO DAMIANO HUAMAN</t>
  </si>
  <si>
    <t>B9U-680</t>
  </si>
  <si>
    <t>900-2014</t>
  </si>
  <si>
    <t>012417</t>
  </si>
  <si>
    <t>JUVENAL OSCCO CASTILLO</t>
  </si>
  <si>
    <t>902-2014</t>
  </si>
  <si>
    <t>05/05/2014</t>
  </si>
  <si>
    <t>012429</t>
  </si>
  <si>
    <t>PAULO MENDOZA VALERIANO</t>
  </si>
  <si>
    <t>C7-5153</t>
  </si>
  <si>
    <t>903-2014</t>
  </si>
  <si>
    <t>012432</t>
  </si>
  <si>
    <t>FREDY LAZO HUAMAN</t>
  </si>
  <si>
    <t>D7T-468</t>
  </si>
  <si>
    <t>904-2014</t>
  </si>
  <si>
    <t>012271</t>
  </si>
  <si>
    <t>WILFREDO CCASA QUISPE</t>
  </si>
  <si>
    <t>SQK-738</t>
  </si>
  <si>
    <t>905-2014</t>
  </si>
  <si>
    <t>012287</t>
  </si>
  <si>
    <t>RONAL SONIGA OCHOA</t>
  </si>
  <si>
    <t>714-6A</t>
  </si>
  <si>
    <t>906-2014</t>
  </si>
  <si>
    <t>29/04/2014</t>
  </si>
  <si>
    <t>012347</t>
  </si>
  <si>
    <t>RONALD QUISPE HUARCAYA</t>
  </si>
  <si>
    <t>907-2014</t>
  </si>
  <si>
    <t>08/05/2014</t>
  </si>
  <si>
    <t>012093</t>
  </si>
  <si>
    <t>EMERSON PEREZ HUACARA</t>
  </si>
  <si>
    <t>NG-71204</t>
  </si>
  <si>
    <t>910-2014</t>
  </si>
  <si>
    <t>05/05/14</t>
  </si>
  <si>
    <t>012302</t>
  </si>
  <si>
    <t>918-2014</t>
  </si>
  <si>
    <t>09/05/2014</t>
  </si>
  <si>
    <t>012478</t>
  </si>
  <si>
    <t>WILFORD GALINDO VARGAS</t>
  </si>
  <si>
    <t>919-2014</t>
  </si>
  <si>
    <t>10/05-2014</t>
  </si>
  <si>
    <t>012298</t>
  </si>
  <si>
    <t>EMILIANO FLORES CHAVEZ</t>
  </si>
  <si>
    <t>C3-4532</t>
  </si>
  <si>
    <t>922-2014</t>
  </si>
  <si>
    <t>14/05/2014</t>
  </si>
  <si>
    <t>0022016</t>
  </si>
  <si>
    <t>SALVADOR ZEGARRA HUAMAN</t>
  </si>
  <si>
    <t>NI-33834</t>
  </si>
  <si>
    <t>925-2014</t>
  </si>
  <si>
    <t>012479</t>
  </si>
  <si>
    <t>MAX ALTAMIRANO SANCHEZ</t>
  </si>
  <si>
    <t>929-2014</t>
  </si>
  <si>
    <t>15/05/2014</t>
  </si>
  <si>
    <t>012662</t>
  </si>
  <si>
    <t>RICHARD ORTEGA RIVERA</t>
  </si>
  <si>
    <t>B5J-283</t>
  </si>
  <si>
    <t>931-2014</t>
  </si>
  <si>
    <t>17/05/2014</t>
  </si>
  <si>
    <t>012513</t>
  </si>
  <si>
    <t>EDGAR LEGUIA ALCARRAZ</t>
  </si>
  <si>
    <t>B5S-554</t>
  </si>
  <si>
    <t>933-2014</t>
  </si>
  <si>
    <t>17/05/14</t>
  </si>
  <si>
    <t>012489</t>
  </si>
  <si>
    <t>ALEXANDER RODAS PEREZ</t>
  </si>
  <si>
    <t>C6-1770</t>
  </si>
  <si>
    <t>935-2014</t>
  </si>
  <si>
    <t>11/05/14</t>
  </si>
  <si>
    <t>012465</t>
  </si>
  <si>
    <t>EDWIN CCOPA AIQUIPA</t>
  </si>
  <si>
    <t>OH-9630</t>
  </si>
  <si>
    <t>936-2014</t>
  </si>
  <si>
    <t>15/05/14</t>
  </si>
  <si>
    <t>012499</t>
  </si>
  <si>
    <t>FELIX QUISPE HUARANGA</t>
  </si>
  <si>
    <t>3576-1Y</t>
  </si>
  <si>
    <t>937-2014</t>
  </si>
  <si>
    <t>09/05/14</t>
  </si>
  <si>
    <t>012500</t>
  </si>
  <si>
    <t>ROGER GUTIERREZ QUISPE</t>
  </si>
  <si>
    <t>6896-1X</t>
  </si>
  <si>
    <t>939-2014</t>
  </si>
  <si>
    <t>24/10/2013</t>
  </si>
  <si>
    <t>011592</t>
  </si>
  <si>
    <t>ABRAHAN TORRES CALDERON</t>
  </si>
  <si>
    <t>ST-2408</t>
  </si>
  <si>
    <t>945-2014</t>
  </si>
  <si>
    <t>017079</t>
  </si>
  <si>
    <t>ROLANDO NAUPA MALLMA</t>
  </si>
  <si>
    <t>948-2014</t>
  </si>
  <si>
    <t>0017705</t>
  </si>
  <si>
    <t>JULIAN QUISPE ROJAS</t>
  </si>
  <si>
    <t>B9-1720</t>
  </si>
  <si>
    <t>950-2014</t>
  </si>
  <si>
    <t>001022</t>
  </si>
  <si>
    <t>CARLOS TINCOPA  CAMPO</t>
  </si>
  <si>
    <t>B7-1100</t>
  </si>
  <si>
    <t>953-2014</t>
  </si>
  <si>
    <t>29/01/2014</t>
  </si>
  <si>
    <t>012243</t>
  </si>
  <si>
    <t>JAIME CARDENAS AQUISE</t>
  </si>
  <si>
    <t>963-2014</t>
  </si>
  <si>
    <t>13/06/2014</t>
  </si>
  <si>
    <t>012892</t>
  </si>
  <si>
    <t>JULIO QUISPE UNAUPE</t>
  </si>
  <si>
    <t>0770-1Y</t>
  </si>
  <si>
    <t>966-2014</t>
  </si>
  <si>
    <t>14/06/2014</t>
  </si>
  <si>
    <t>012932</t>
  </si>
  <si>
    <t>SAMUEL PEDRAZA VARGAS</t>
  </si>
  <si>
    <t>RUA-723</t>
  </si>
  <si>
    <t>968-2014</t>
  </si>
  <si>
    <t>23/05/2014</t>
  </si>
  <si>
    <t>012491</t>
  </si>
  <si>
    <t>WILVER CABEZAS HUARCAYA</t>
  </si>
  <si>
    <t>PZ-6466</t>
  </si>
  <si>
    <t>969-2014</t>
  </si>
  <si>
    <t>09/06/2014</t>
  </si>
  <si>
    <t>012646</t>
  </si>
  <si>
    <t>HECTOR OSCCO DAMIANO</t>
  </si>
  <si>
    <t>Y1I-709</t>
  </si>
  <si>
    <t>971-2014</t>
  </si>
  <si>
    <t>10/06/2014</t>
  </si>
  <si>
    <t>012602</t>
  </si>
  <si>
    <t>ABEL HUARACA AQUISE</t>
  </si>
  <si>
    <t>SF-4446</t>
  </si>
  <si>
    <t>975-2014</t>
  </si>
  <si>
    <t>012550</t>
  </si>
  <si>
    <t>SABINO RODRIGUEZ ALLCCA</t>
  </si>
  <si>
    <t>977-2014</t>
  </si>
  <si>
    <t>012871</t>
  </si>
  <si>
    <t>JUSTO QUISPE HUARACA</t>
  </si>
  <si>
    <t>4159-4B</t>
  </si>
  <si>
    <t>978-2014</t>
  </si>
  <si>
    <t>26/05/2014</t>
  </si>
  <si>
    <t>014721</t>
  </si>
  <si>
    <t>FLORENCIO  F.DAMIANO  VARGAS</t>
  </si>
  <si>
    <t>58-9498</t>
  </si>
  <si>
    <t>979-2014</t>
  </si>
  <si>
    <t>014722</t>
  </si>
  <si>
    <t>JOEL CCOICCA VIVANCO</t>
  </si>
  <si>
    <t>XQ-2857</t>
  </si>
  <si>
    <t>981-2014</t>
  </si>
  <si>
    <t>C-01</t>
  </si>
  <si>
    <t>18/06/2014</t>
  </si>
  <si>
    <t>013004</t>
  </si>
  <si>
    <t>DAN LOAYZA DIAZ</t>
  </si>
  <si>
    <t>XV-3794</t>
  </si>
  <si>
    <t>982-2014</t>
  </si>
  <si>
    <t>G-14</t>
  </si>
  <si>
    <t>19/06/2014</t>
  </si>
  <si>
    <t>014262</t>
  </si>
  <si>
    <t>JOSE ANTONIO HUAYANA ROJAS</t>
  </si>
  <si>
    <t>983-2014</t>
  </si>
  <si>
    <t>012964</t>
  </si>
  <si>
    <t>OSCAR ALCARRAZ HUAMAN</t>
  </si>
  <si>
    <t>A4-2784</t>
  </si>
  <si>
    <t>985-2014</t>
  </si>
  <si>
    <t>17/06/2014</t>
  </si>
  <si>
    <t>012354</t>
  </si>
  <si>
    <t>CIRILO ROSALEZ DIAZ</t>
  </si>
  <si>
    <t>Y2-2112</t>
  </si>
  <si>
    <t>986-2014</t>
  </si>
  <si>
    <t>012939</t>
  </si>
  <si>
    <t>CIRILO ORTIZ  ROJAS</t>
  </si>
  <si>
    <t>A8O-111</t>
  </si>
  <si>
    <t>988-2014</t>
  </si>
  <si>
    <t>02/07/2014</t>
  </si>
  <si>
    <t>0022447</t>
  </si>
  <si>
    <t>WILFREDO QUISPE RUIZ</t>
  </si>
  <si>
    <t>0784-1Y</t>
  </si>
  <si>
    <t>990-2014</t>
  </si>
  <si>
    <t>29/06/2014</t>
  </si>
  <si>
    <t>0022431</t>
  </si>
  <si>
    <t>MAURO MONDALGO GAVONAL</t>
  </si>
  <si>
    <t>SS-1453</t>
  </si>
  <si>
    <t>991-2014</t>
  </si>
  <si>
    <t>27/06/2014</t>
  </si>
  <si>
    <t>0022460</t>
  </si>
  <si>
    <t>ALVINO  DIAZ PAUCAR</t>
  </si>
  <si>
    <t>MCG-69204</t>
  </si>
  <si>
    <t>994-2014</t>
  </si>
  <si>
    <t>22/06/2014</t>
  </si>
  <si>
    <t>0018003</t>
  </si>
  <si>
    <t>MELQUIADES DAMIANO HUARCAYA</t>
  </si>
  <si>
    <t>A7-9865</t>
  </si>
  <si>
    <t>995-2014</t>
  </si>
  <si>
    <t>0018007</t>
  </si>
  <si>
    <t>RUBEN PUMAPILLO NERINO</t>
  </si>
  <si>
    <t>B3M-751</t>
  </si>
  <si>
    <t>997-2014</t>
  </si>
  <si>
    <t>T-08</t>
  </si>
  <si>
    <t>30/06/2014</t>
  </si>
  <si>
    <t>0018103</t>
  </si>
  <si>
    <t>JORGE CCASANI PALACIO</t>
  </si>
  <si>
    <t>998-2014</t>
  </si>
  <si>
    <t>0022362</t>
  </si>
  <si>
    <t>JOEL GONZALES RIVAS</t>
  </si>
  <si>
    <t>012196</t>
  </si>
  <si>
    <t>1020-2014</t>
  </si>
  <si>
    <t>ST-2406</t>
  </si>
  <si>
    <t>WILFREDO ROJAS LAZO</t>
  </si>
  <si>
    <t>012190</t>
  </si>
  <si>
    <t>1018-2014</t>
  </si>
  <si>
    <t>X3I-895</t>
  </si>
  <si>
    <t>014820</t>
  </si>
  <si>
    <t>28/06/2014</t>
  </si>
  <si>
    <t>1016-2014</t>
  </si>
  <si>
    <t>MG-15208</t>
  </si>
  <si>
    <t>MAURO SERNA ARENAS</t>
  </si>
  <si>
    <t>010884</t>
  </si>
  <si>
    <t>1013-2014</t>
  </si>
  <si>
    <t>B5S-836</t>
  </si>
  <si>
    <t>JOSE CCACCYA OSORIO</t>
  </si>
  <si>
    <t>0022472</t>
  </si>
  <si>
    <t>1009-2014</t>
  </si>
  <si>
    <t>A8S-026</t>
  </si>
  <si>
    <t>JUAN NAHUIRIMA CABEZAS</t>
  </si>
  <si>
    <t>0018014</t>
  </si>
  <si>
    <t>M-07</t>
  </si>
  <si>
    <t>1005-2014</t>
  </si>
  <si>
    <t>B8-6363</t>
  </si>
  <si>
    <t>CESAR CONDOR CORDOVA</t>
  </si>
  <si>
    <t>0018011</t>
  </si>
  <si>
    <t>1003-2014</t>
  </si>
  <si>
    <t>A3Y-877</t>
  </si>
  <si>
    <t>JUAREZ HUAMAN JHONATAN</t>
  </si>
  <si>
    <t>1002-2014</t>
  </si>
  <si>
    <t>B1-7770</t>
  </si>
  <si>
    <t>0022275</t>
  </si>
  <si>
    <t>03/07/2014</t>
  </si>
  <si>
    <t>1000-2014</t>
  </si>
  <si>
    <t>CUSI  HERRERA FELIMON</t>
  </si>
  <si>
    <t>0022325</t>
  </si>
  <si>
    <t>1080-2014</t>
  </si>
  <si>
    <t>C1-5303</t>
  </si>
  <si>
    <t>JUAN HECTOR ROSALES OSCCO</t>
  </si>
  <si>
    <t>0018027</t>
  </si>
  <si>
    <t>08/07/2014</t>
  </si>
  <si>
    <t>1079-2014</t>
  </si>
  <si>
    <t>X1W-099</t>
  </si>
  <si>
    <t>ROJER OSORIO BELLIDO</t>
  </si>
  <si>
    <t>0022477</t>
  </si>
  <si>
    <t>1075-2014</t>
  </si>
  <si>
    <t>JOHN DIAZ ESCOBAR</t>
  </si>
  <si>
    <t>0022491</t>
  </si>
  <si>
    <t>09/07/2014</t>
  </si>
  <si>
    <t>1074-2014</t>
  </si>
  <si>
    <t>PAULINO GOMEZ ALRCON</t>
  </si>
  <si>
    <t>0022490</t>
  </si>
  <si>
    <t>1073-2014</t>
  </si>
  <si>
    <t>FAUSTINO CASAVERVE AYQUIPA</t>
  </si>
  <si>
    <t>0018090</t>
  </si>
  <si>
    <t>1069-2014</t>
  </si>
  <si>
    <t>C9Z-704</t>
  </si>
  <si>
    <t>ROLI PICHIHUA SORAS</t>
  </si>
  <si>
    <t>0018262</t>
  </si>
  <si>
    <t>22/07/2014</t>
  </si>
  <si>
    <t>1063-2014</t>
  </si>
  <si>
    <t>Z1X-618</t>
  </si>
  <si>
    <t>ÑAUPA MALLMA ROLANDO</t>
  </si>
  <si>
    <t>1059-2014</t>
  </si>
  <si>
    <t>AURELIO ALARCON SILVERA</t>
  </si>
  <si>
    <t>012989</t>
  </si>
  <si>
    <t>24/06/2014</t>
  </si>
  <si>
    <t>1058-2014</t>
  </si>
  <si>
    <t>LGC-275</t>
  </si>
  <si>
    <t>TEODOR SAYAGO PEREZ</t>
  </si>
  <si>
    <t>012978</t>
  </si>
  <si>
    <t>06/07/14</t>
  </si>
  <si>
    <t>1050-2014</t>
  </si>
  <si>
    <t>W1C-920</t>
  </si>
  <si>
    <t>FELIPE RAMIREZ ALHUAY</t>
  </si>
  <si>
    <t>013245</t>
  </si>
  <si>
    <t>01/07/2014</t>
  </si>
  <si>
    <t>1047-2014</t>
  </si>
  <si>
    <t>X2-1088</t>
  </si>
  <si>
    <t>CHARLES RAMOS GUTIRRES</t>
  </si>
  <si>
    <t>012984</t>
  </si>
  <si>
    <t>26/07/2014</t>
  </si>
  <si>
    <t>1044-2014</t>
  </si>
  <si>
    <t>Y1K-962</t>
  </si>
  <si>
    <t>SALAZAR MAUCAYLLE  JAVIER</t>
  </si>
  <si>
    <t>013113</t>
  </si>
  <si>
    <t>1041-2014</t>
  </si>
  <si>
    <t>HERMOGENES SERRANO ALLCA</t>
  </si>
  <si>
    <t>013116</t>
  </si>
  <si>
    <t>1040-2014</t>
  </si>
  <si>
    <t>1326-2Y</t>
  </si>
  <si>
    <t>ACUÑA RINCON ALFREDO</t>
  </si>
  <si>
    <t>012760</t>
  </si>
  <si>
    <t>07/07/2014</t>
  </si>
  <si>
    <t>1038-2014</t>
  </si>
  <si>
    <t>SIZ-143</t>
  </si>
  <si>
    <t>ALBERTO PICHIHUA PALOMINO</t>
  </si>
  <si>
    <t>012769</t>
  </si>
  <si>
    <t>1037-2014</t>
  </si>
  <si>
    <t>X1V-603</t>
  </si>
  <si>
    <t>JAVIER MUNARES MORIANO</t>
  </si>
  <si>
    <t>012765</t>
  </si>
  <si>
    <t>1036-2014</t>
  </si>
  <si>
    <t>F8Q-834</t>
  </si>
  <si>
    <t>PALERMO UTANI HUAMANI</t>
  </si>
  <si>
    <t>012754</t>
  </si>
  <si>
    <t>1034-2014</t>
  </si>
  <si>
    <t>P6W-293</t>
  </si>
  <si>
    <t>EDUARDO OSCCO TYPE</t>
  </si>
  <si>
    <t>013130</t>
  </si>
  <si>
    <t>1031-2014</t>
  </si>
  <si>
    <t>B2M-797</t>
  </si>
  <si>
    <t>HERNAN HUAMAN HUAMAN</t>
  </si>
  <si>
    <t>013129</t>
  </si>
  <si>
    <t>04/07/2014</t>
  </si>
  <si>
    <t>1030-2014</t>
  </si>
  <si>
    <t>WZ-6283</t>
  </si>
  <si>
    <t>EDWARD GARCIA CAMBOA</t>
  </si>
  <si>
    <t>014270</t>
  </si>
  <si>
    <t>1029-2014</t>
  </si>
  <si>
    <t>0233-7A</t>
  </si>
  <si>
    <t>HERNAN VASQUEZ YANAHUILLCA</t>
  </si>
  <si>
    <t>014271</t>
  </si>
  <si>
    <t>1028-2014</t>
  </si>
  <si>
    <t>6287-4B</t>
  </si>
  <si>
    <t>LISEO AQUILINO TRUYENQUE ARETEGUI</t>
  </si>
  <si>
    <t>010689</t>
  </si>
  <si>
    <t>12/07/2014</t>
  </si>
  <si>
    <t>1027-2014</t>
  </si>
  <si>
    <t>B0-3913</t>
  </si>
  <si>
    <t>ANTONIO GUTIERREZ  LOA</t>
  </si>
  <si>
    <t>013020</t>
  </si>
  <si>
    <t>16/07/2014</t>
  </si>
  <si>
    <t>1026-2014</t>
  </si>
  <si>
    <t>D1Q-094</t>
  </si>
  <si>
    <t>VICTOR FERREL HINOJOSA</t>
  </si>
  <si>
    <t>014269</t>
  </si>
  <si>
    <t>1023-2014</t>
  </si>
  <si>
    <t>C5R-493</t>
  </si>
  <si>
    <t>WILBER SAIRE MARCA</t>
  </si>
  <si>
    <t>014266</t>
  </si>
  <si>
    <t>1022-2014</t>
  </si>
  <si>
    <t>W3E-688</t>
  </si>
  <si>
    <t>VICTOR LOA ABREGON</t>
  </si>
  <si>
    <t>014264</t>
  </si>
  <si>
    <t>1021-2014</t>
  </si>
  <si>
    <t>9473-7A</t>
  </si>
  <si>
    <t>FELIPE MERINO POCCO</t>
  </si>
  <si>
    <t>012168</t>
  </si>
  <si>
    <t>02/05/2014</t>
  </si>
  <si>
    <t>1086-2014</t>
  </si>
  <si>
    <t>A6D-985</t>
  </si>
  <si>
    <t>GERMAN GUISADO ALARCON</t>
  </si>
  <si>
    <t>0022047</t>
  </si>
  <si>
    <t>01/06/2014</t>
  </si>
  <si>
    <t>1084-2014</t>
  </si>
  <si>
    <t>Y1-9125</t>
  </si>
  <si>
    <t>RIVAS HUAMAN FERMIN</t>
  </si>
  <si>
    <t>22494</t>
  </si>
  <si>
    <t>11/07/2014</t>
  </si>
  <si>
    <t>1083-2014</t>
  </si>
  <si>
    <t>8933-6A.</t>
  </si>
  <si>
    <t>FREDY SOLANO QUISPE</t>
  </si>
  <si>
    <t>012169</t>
  </si>
  <si>
    <t>1087-2014</t>
  </si>
  <si>
    <t>WP-8729</t>
  </si>
  <si>
    <t>ISMAEL DIAZ PARIONA</t>
  </si>
  <si>
    <t>012175</t>
  </si>
  <si>
    <t>16/05/2014</t>
  </si>
  <si>
    <t>WGP-881</t>
  </si>
  <si>
    <t>AURELIA MELENDEZ  CHAVEZ</t>
  </si>
  <si>
    <t>011803</t>
  </si>
  <si>
    <t>20/05/2014</t>
  </si>
  <si>
    <t>1095-2014</t>
  </si>
  <si>
    <t>ERNESTO PALOMINO VELAZQUE</t>
  </si>
  <si>
    <t>010835</t>
  </si>
  <si>
    <t>19/05/2014</t>
  </si>
  <si>
    <t>1094-2014</t>
  </si>
  <si>
    <t>D9T-907</t>
  </si>
  <si>
    <t>CESAR RAMOS AQUISE</t>
  </si>
  <si>
    <t>012582</t>
  </si>
  <si>
    <t>1093-2014</t>
  </si>
  <si>
    <t>D5C-137</t>
  </si>
  <si>
    <t>EILOGIO GUTIERRES ROJAS</t>
  </si>
  <si>
    <t>012583</t>
  </si>
  <si>
    <t>1092-2014</t>
  </si>
  <si>
    <t>MELQUIADES TORRE GUNZALES</t>
  </si>
  <si>
    <t>012584</t>
  </si>
  <si>
    <t>1091-2014</t>
  </si>
  <si>
    <t>LI-6394</t>
  </si>
  <si>
    <t>012590</t>
  </si>
  <si>
    <t>1089-2014</t>
  </si>
  <si>
    <t>TRODIO ALCARRAZ CAMPO</t>
  </si>
  <si>
    <t>012589</t>
  </si>
  <si>
    <t>HECTOR OSCCO QUISPE</t>
  </si>
  <si>
    <t>011810</t>
  </si>
  <si>
    <t>18/05/2014</t>
  </si>
  <si>
    <t>1096-2014</t>
  </si>
  <si>
    <t>M2W-916</t>
  </si>
  <si>
    <t>0022060</t>
  </si>
  <si>
    <t>1099-2014</t>
  </si>
  <si>
    <t>F8D-300</t>
  </si>
  <si>
    <t>0022171</t>
  </si>
  <si>
    <t>MG-01</t>
  </si>
  <si>
    <t>1102-2014</t>
  </si>
  <si>
    <t>0022118</t>
  </si>
  <si>
    <t>22/05/2014</t>
  </si>
  <si>
    <t>1113-2014</t>
  </si>
  <si>
    <t>C8H-565</t>
  </si>
  <si>
    <t>RICHARD PALOMINO OSCCO</t>
  </si>
  <si>
    <t>012541</t>
  </si>
  <si>
    <t>1112-2014</t>
  </si>
  <si>
    <t>JOHN GONZALES CARDENAS</t>
  </si>
  <si>
    <t>012352</t>
  </si>
  <si>
    <t>03/08/2014</t>
  </si>
  <si>
    <t>1109-2014</t>
  </si>
  <si>
    <t>B1-1245</t>
  </si>
  <si>
    <t>DALMIRO HUAMAN TRINIDAD</t>
  </si>
  <si>
    <t>012631</t>
  </si>
  <si>
    <t>03/06/2014</t>
  </si>
  <si>
    <t>1108-2014</t>
  </si>
  <si>
    <t>MYG-35671</t>
  </si>
  <si>
    <t>012317</t>
  </si>
  <si>
    <t>27/05/2014</t>
  </si>
  <si>
    <t>1105-2014</t>
  </si>
  <si>
    <t>JUAN FRANCISCO ALAYA CARDENAS</t>
  </si>
  <si>
    <t>012297</t>
  </si>
  <si>
    <t>1104-2014</t>
  </si>
  <si>
    <t>C6R-837</t>
  </si>
  <si>
    <t>GUILLERMO CARRION ESCALANTE</t>
  </si>
  <si>
    <t>012296</t>
  </si>
  <si>
    <t>WZ-6189</t>
  </si>
  <si>
    <t>MARIO VILLEGAS OSCCO</t>
  </si>
  <si>
    <t>012519</t>
  </si>
  <si>
    <t>28/05/2014</t>
  </si>
  <si>
    <t>1127-2014</t>
  </si>
  <si>
    <t>C4V-853</t>
  </si>
  <si>
    <t>PERCY MAUCAYLLE HUACHUCHUILLCA</t>
  </si>
  <si>
    <t>0022216</t>
  </si>
  <si>
    <t>1124-2014</t>
  </si>
  <si>
    <t>OVIDEO SALAZAR HUAMAN</t>
  </si>
  <si>
    <t>0022215</t>
  </si>
  <si>
    <t>1123-2014</t>
  </si>
  <si>
    <t>GUILLERMO COLLCCA ROJAS</t>
  </si>
  <si>
    <t>014971</t>
  </si>
  <si>
    <t>25/05/2014</t>
  </si>
  <si>
    <t>1122-2014</t>
  </si>
  <si>
    <t>A4I-916</t>
  </si>
  <si>
    <t>0022184</t>
  </si>
  <si>
    <t>1121-2014</t>
  </si>
  <si>
    <t>F6B-894</t>
  </si>
  <si>
    <t>JUAN RIVERA RODAS</t>
  </si>
  <si>
    <t>0022179</t>
  </si>
  <si>
    <t>1120-2014</t>
  </si>
  <si>
    <t>JULIO HUEILLCA CCENUA</t>
  </si>
  <si>
    <t>012597</t>
  </si>
  <si>
    <t>1117-2014</t>
  </si>
  <si>
    <t>W2V-754</t>
  </si>
  <si>
    <t>VICTOR LOPEZ RIVERA</t>
  </si>
  <si>
    <t>012595</t>
  </si>
  <si>
    <t>24/05/2014</t>
  </si>
  <si>
    <t>1116-2014</t>
  </si>
  <si>
    <t>LUIS EDUARDO VASQUEZ PEZO</t>
  </si>
  <si>
    <t>0022127</t>
  </si>
  <si>
    <t>29/05/2014</t>
  </si>
  <si>
    <t>1114-2014</t>
  </si>
  <si>
    <t>A1-7031</t>
  </si>
  <si>
    <t>MIRANDA QUISPE ANGEL</t>
  </si>
  <si>
    <t>0022316</t>
  </si>
  <si>
    <t>1155-2014</t>
  </si>
  <si>
    <t>A2-9840</t>
  </si>
  <si>
    <t>DAMIANO AGUILAR AVELINO</t>
  </si>
  <si>
    <t>012918</t>
  </si>
  <si>
    <t>1150-2014</t>
  </si>
  <si>
    <t>W1U-156</t>
  </si>
  <si>
    <t>012188</t>
  </si>
  <si>
    <t>12/06/2014</t>
  </si>
  <si>
    <t>1148-2014</t>
  </si>
  <si>
    <t>WB-6955</t>
  </si>
  <si>
    <t>TAPIA FLORES YOSYMAR PITER</t>
  </si>
  <si>
    <t>012184</t>
  </si>
  <si>
    <t>06/06/2014</t>
  </si>
  <si>
    <t>1146-2014</t>
  </si>
  <si>
    <t>D3P-868</t>
  </si>
  <si>
    <t>PERE ZAMORRA REMIGIO</t>
  </si>
  <si>
    <t>014261</t>
  </si>
  <si>
    <t>1144-2014</t>
  </si>
  <si>
    <t>ROLANDO TABRAICO HUARACAYA</t>
  </si>
  <si>
    <t>014816</t>
  </si>
  <si>
    <t>07/06/2014</t>
  </si>
  <si>
    <t>1142-2014</t>
  </si>
  <si>
    <t>X1V-930</t>
  </si>
  <si>
    <t>CARLOS RICARDO CONTRERAS CAYO</t>
  </si>
  <si>
    <t>014815</t>
  </si>
  <si>
    <t>1141-2014</t>
  </si>
  <si>
    <t>C1W-031</t>
  </si>
  <si>
    <t>VICTOR CRUZ BORDA</t>
  </si>
  <si>
    <t>014813</t>
  </si>
  <si>
    <t>1140-2014</t>
  </si>
  <si>
    <t>ST-1622</t>
  </si>
  <si>
    <t>carrion ore angel</t>
  </si>
  <si>
    <t>0022146</t>
  </si>
  <si>
    <t>13-06-2014</t>
  </si>
  <si>
    <t>1137-2014</t>
  </si>
  <si>
    <t>P1Q-704</t>
  </si>
  <si>
    <t>CRESCENCIO CUADROS VILLANO</t>
  </si>
  <si>
    <t>010880</t>
  </si>
  <si>
    <t>02/06/2014</t>
  </si>
  <si>
    <t>6298-6A</t>
  </si>
  <si>
    <t>EDUARDO AGUILAR POCHIHUA</t>
  </si>
  <si>
    <t>0022142</t>
  </si>
  <si>
    <t>08/06/2014</t>
  </si>
  <si>
    <t>1134-2014</t>
  </si>
  <si>
    <t>F1F-356</t>
  </si>
  <si>
    <t>HERNAN QUISPE OSCCO</t>
  </si>
  <si>
    <t>0022138</t>
  </si>
  <si>
    <t>1133-2014</t>
  </si>
  <si>
    <t>DAVID POZO CORDOVA</t>
  </si>
  <si>
    <t>0022132</t>
  </si>
  <si>
    <t>TE-49</t>
  </si>
  <si>
    <t>1132-2014</t>
  </si>
  <si>
    <t>C4H-632</t>
  </si>
  <si>
    <t>CELESTINO MAUCAYLLE ALLCA</t>
  </si>
  <si>
    <t>0022227</t>
  </si>
  <si>
    <t>04/06/2014</t>
  </si>
  <si>
    <t>1129-2014</t>
  </si>
  <si>
    <t>0022200</t>
  </si>
  <si>
    <t>1128-2014</t>
  </si>
  <si>
    <t>F3P-762</t>
  </si>
  <si>
    <t>14827</t>
  </si>
  <si>
    <t>17/07/2014</t>
  </si>
  <si>
    <t>2014-1191</t>
  </si>
  <si>
    <t>X1L-689</t>
  </si>
  <si>
    <t>CARRASCO CESPEDEZ EUSEBIO</t>
  </si>
  <si>
    <t>14829</t>
  </si>
  <si>
    <t>2014-1190</t>
  </si>
  <si>
    <t>RT-1539</t>
  </si>
  <si>
    <t>VELAQUE IZQUIERDO AMERICO</t>
  </si>
  <si>
    <t>14830</t>
  </si>
  <si>
    <t>2014-1189</t>
  </si>
  <si>
    <t>PALOMINO GARFIAS ALFREDO</t>
  </si>
  <si>
    <t>14278</t>
  </si>
  <si>
    <t>27/07/2014</t>
  </si>
  <si>
    <t>2014-1187</t>
  </si>
  <si>
    <t>MYG-35672</t>
  </si>
  <si>
    <t>SILVA QUISPE SIXTO</t>
  </si>
  <si>
    <t>14279</t>
  </si>
  <si>
    <t>2014-1186</t>
  </si>
  <si>
    <t>F6X-903</t>
  </si>
  <si>
    <t>SOTO ORDOÑES JORGE LUIS</t>
  </si>
  <si>
    <t>13025</t>
  </si>
  <si>
    <t>23/07/2014</t>
  </si>
  <si>
    <t>2014-1184</t>
  </si>
  <si>
    <t>C3F-705</t>
  </si>
  <si>
    <t>PALOMINO NUÑEZ MARDOMIO</t>
  </si>
  <si>
    <t>13024</t>
  </si>
  <si>
    <t>2014-1183</t>
  </si>
  <si>
    <t>A1Z-677</t>
  </si>
  <si>
    <t>HURTADO PEREZ EMILIANO</t>
  </si>
  <si>
    <t>15014</t>
  </si>
  <si>
    <t>22/08/2014</t>
  </si>
  <si>
    <t>2014-1181</t>
  </si>
  <si>
    <t>XQ-7252</t>
  </si>
  <si>
    <t>ONZUETA BENITEZ PLACIDO</t>
  </si>
  <si>
    <t>15008</t>
  </si>
  <si>
    <t>20/08/2014</t>
  </si>
  <si>
    <t>2014-1180</t>
  </si>
  <si>
    <t>ROJAS HUAMAN JULIO</t>
  </si>
  <si>
    <t>15007</t>
  </si>
  <si>
    <t>18/08/2014</t>
  </si>
  <si>
    <t>2014-1179</t>
  </si>
  <si>
    <t>LEGUIA URRUTIA  WILIAN</t>
  </si>
  <si>
    <t>13046</t>
  </si>
  <si>
    <t>29/08/2014</t>
  </si>
  <si>
    <t>2014-1176</t>
  </si>
  <si>
    <t>SGQ-427</t>
  </si>
  <si>
    <t>ALARCON AREVALO REYNALDO</t>
  </si>
  <si>
    <t>13086</t>
  </si>
  <si>
    <t>15/08/2014</t>
  </si>
  <si>
    <t>2014-1172</t>
  </si>
  <si>
    <t>Y1-2795</t>
  </si>
  <si>
    <t>MEMENZA BERNAOLA ROMULO</t>
  </si>
  <si>
    <t>13085</t>
  </si>
  <si>
    <t>13/08/2014</t>
  </si>
  <si>
    <t>2014-1171</t>
  </si>
  <si>
    <t>X1-3253</t>
  </si>
  <si>
    <t>TORRES CARDENAS HIPOLITO</t>
  </si>
  <si>
    <t>13081</t>
  </si>
  <si>
    <t>05/08/2014</t>
  </si>
  <si>
    <t>2014-1170</t>
  </si>
  <si>
    <t>SULCA GUTIERREZ RONAL</t>
  </si>
  <si>
    <t>1028</t>
  </si>
  <si>
    <t>2014-1166</t>
  </si>
  <si>
    <t>B6I-322</t>
  </si>
  <si>
    <t>1029</t>
  </si>
  <si>
    <t>2014-1165</t>
  </si>
  <si>
    <t>X2H-123</t>
  </si>
  <si>
    <t>SALAZAR CORDOVA LIDO</t>
  </si>
  <si>
    <t>12743</t>
  </si>
  <si>
    <t>06/08/2014</t>
  </si>
  <si>
    <t>2014-1198</t>
  </si>
  <si>
    <t>ESPITIA SOSA RODOLFO</t>
  </si>
  <si>
    <t>12737</t>
  </si>
  <si>
    <t>2014-1196</t>
  </si>
  <si>
    <t>B9V-782</t>
  </si>
  <si>
    <t>TINEO PAQUIYAURI MOISES</t>
  </si>
  <si>
    <t>14822</t>
  </si>
  <si>
    <t>06/07/2014</t>
  </si>
  <si>
    <t>2014-1194</t>
  </si>
  <si>
    <t>F8H-123</t>
  </si>
  <si>
    <t>CATALAN SANCHEZ NOEL</t>
  </si>
  <si>
    <t>14824</t>
  </si>
  <si>
    <t>2014-1193</t>
  </si>
  <si>
    <t>F1Y-858</t>
  </si>
  <si>
    <t>LANDEO PALOMINO MICHEL</t>
  </si>
  <si>
    <t>14826</t>
  </si>
  <si>
    <t>2014-1192</t>
  </si>
  <si>
    <t>A6V-908</t>
  </si>
  <si>
    <t>Z3G-080</t>
  </si>
  <si>
    <t>1199-2014</t>
  </si>
  <si>
    <t>13600</t>
  </si>
  <si>
    <t>29/07/2014</t>
  </si>
  <si>
    <t>2014-1217</t>
  </si>
  <si>
    <t>13643</t>
  </si>
  <si>
    <t>28/07/2014</t>
  </si>
  <si>
    <t>2014-1216</t>
  </si>
  <si>
    <t>JUAREZ FRANCO MIRTHA</t>
  </si>
  <si>
    <t>13220</t>
  </si>
  <si>
    <t>20/07/2014</t>
  </si>
  <si>
    <t>2014-1214</t>
  </si>
  <si>
    <t>13541</t>
  </si>
  <si>
    <t>19/07/2014</t>
  </si>
  <si>
    <t>2014-1212</t>
  </si>
  <si>
    <t>MARINO ANDRADA VLADIMIR</t>
  </si>
  <si>
    <t>13654</t>
  </si>
  <si>
    <t>10/08/2014</t>
  </si>
  <si>
    <t>2014-1210</t>
  </si>
  <si>
    <t>MUNAREZ PEÑA JUAN</t>
  </si>
  <si>
    <t>14839</t>
  </si>
  <si>
    <t>2014-1209</t>
  </si>
  <si>
    <t>SU-3730</t>
  </si>
  <si>
    <t>ESPINOZA VILLALVA CARLOS</t>
  </si>
  <si>
    <t>14836</t>
  </si>
  <si>
    <t>2014-1208</t>
  </si>
  <si>
    <t>C3V-831</t>
  </si>
  <si>
    <t>14835</t>
  </si>
  <si>
    <t>2014-1207</t>
  </si>
  <si>
    <t>NI-23974</t>
  </si>
  <si>
    <t>GUTIERREZ HUACHO FREDY</t>
  </si>
  <si>
    <t>14832</t>
  </si>
  <si>
    <t>2014-1206</t>
  </si>
  <si>
    <t>X4-3469</t>
  </si>
  <si>
    <t>VARGAS SALAZAR SANTOS</t>
  </si>
  <si>
    <t>12796</t>
  </si>
  <si>
    <t>2014-1202</t>
  </si>
  <si>
    <t>B6I-008</t>
  </si>
  <si>
    <t>BENITES  PEREZ  WILDER</t>
  </si>
  <si>
    <t>12791</t>
  </si>
  <si>
    <t>2014-1201</t>
  </si>
  <si>
    <t>ST-1518</t>
  </si>
  <si>
    <t>QUISPE CCORIMANYA JESUS</t>
  </si>
  <si>
    <t>12790</t>
  </si>
  <si>
    <t>2014-1200</t>
  </si>
  <si>
    <t>MORANTE SOLIS EDWARDO</t>
  </si>
  <si>
    <t>12735</t>
  </si>
  <si>
    <t>02/08/2014</t>
  </si>
  <si>
    <t>2014-1252</t>
  </si>
  <si>
    <t>B3T-949</t>
  </si>
  <si>
    <t>ALTAMIRANO SANCHEZ JUAN</t>
  </si>
  <si>
    <t>12775</t>
  </si>
  <si>
    <t>2014-1251</t>
  </si>
  <si>
    <t>MERINO PAUCAR RONALD</t>
  </si>
  <si>
    <t>13072</t>
  </si>
  <si>
    <t>24/07/2014</t>
  </si>
  <si>
    <t>2014-1240</t>
  </si>
  <si>
    <t>0485-8A</t>
  </si>
  <si>
    <t>ARONI CASAVERDE HILARIO</t>
  </si>
  <si>
    <t>13071</t>
  </si>
  <si>
    <t>2014-1239</t>
  </si>
  <si>
    <t>POZO PEREZ PEDRO</t>
  </si>
  <si>
    <t>13062</t>
  </si>
  <si>
    <t>10/07/2014</t>
  </si>
  <si>
    <t>2014-1236</t>
  </si>
  <si>
    <t>C4-2878</t>
  </si>
  <si>
    <t>13057</t>
  </si>
  <si>
    <t>2014-1234</t>
  </si>
  <si>
    <t>W3X-744</t>
  </si>
  <si>
    <t>13055</t>
  </si>
  <si>
    <t>2014-1233</t>
  </si>
  <si>
    <t>WZ-6067</t>
  </si>
  <si>
    <t>ALCCA MAUCAYLLE ALFREDO</t>
  </si>
  <si>
    <t>13922</t>
  </si>
  <si>
    <t>2014-1232</t>
  </si>
  <si>
    <t>CASTILLO LEGUIA MARTIN</t>
  </si>
  <si>
    <t>13935</t>
  </si>
  <si>
    <t>2014-1229</t>
  </si>
  <si>
    <t>MX-4934</t>
  </si>
  <si>
    <t>VELASQUEZ VASQUEZ MARIANO</t>
  </si>
  <si>
    <t>13929</t>
  </si>
  <si>
    <t>2014-1228</t>
  </si>
  <si>
    <t>A9P-174</t>
  </si>
  <si>
    <t>HURTADO ARIAS JHONATHAN</t>
  </si>
  <si>
    <t>13146</t>
  </si>
  <si>
    <t>2014-1226</t>
  </si>
  <si>
    <t>X2R-695</t>
  </si>
  <si>
    <t>LUDEÑA MENDEZ JHONATHAN</t>
  </si>
  <si>
    <t>13610</t>
  </si>
  <si>
    <t>2014-1223</t>
  </si>
  <si>
    <t>D7J-136</t>
  </si>
  <si>
    <t>RUIZ BARBOZA EFRAIN</t>
  </si>
  <si>
    <t>13176</t>
  </si>
  <si>
    <t>2014-1222</t>
  </si>
  <si>
    <t>B1-1686</t>
  </si>
  <si>
    <t>13646</t>
  </si>
  <si>
    <t>30/07/2014</t>
  </si>
  <si>
    <t>2014-1219</t>
  </si>
  <si>
    <t>9333-0A</t>
  </si>
  <si>
    <t>CCOICCA HUAMAN WALVERDE</t>
  </si>
  <si>
    <t>13948</t>
  </si>
  <si>
    <t>14/08/2014</t>
  </si>
  <si>
    <t>2014-1298</t>
  </si>
  <si>
    <t>0546-2A</t>
  </si>
  <si>
    <t>LEZUNDE AROHUILLCA YOEL</t>
  </si>
  <si>
    <t>13947</t>
  </si>
  <si>
    <t>2014-1297</t>
  </si>
  <si>
    <t>MERINO QUISPE ROMULO</t>
  </si>
  <si>
    <t>13942</t>
  </si>
  <si>
    <t>2014-1296</t>
  </si>
  <si>
    <t>V1-6405</t>
  </si>
  <si>
    <t>13939</t>
  </si>
  <si>
    <t>12/08/2014</t>
  </si>
  <si>
    <t>2014-1293</t>
  </si>
  <si>
    <t>5207-1Y</t>
  </si>
  <si>
    <t>13710</t>
  </si>
  <si>
    <t>2014-1292</t>
  </si>
  <si>
    <t>3021-0A</t>
  </si>
  <si>
    <t>13711</t>
  </si>
  <si>
    <t>2014-1291</t>
  </si>
  <si>
    <t>9021-0A</t>
  </si>
  <si>
    <t>GARIBAY OROSCO RONALD</t>
  </si>
  <si>
    <t>13714</t>
  </si>
  <si>
    <t>2014-1290</t>
  </si>
  <si>
    <t>Z2-0476</t>
  </si>
  <si>
    <t>QUISPE HUAMANI JULIO</t>
  </si>
  <si>
    <t>13965</t>
  </si>
  <si>
    <t>19/08/2014</t>
  </si>
  <si>
    <t>2014-1287</t>
  </si>
  <si>
    <t>C6I-731</t>
  </si>
  <si>
    <t>SOSA PAGAZA LUIS</t>
  </si>
  <si>
    <t>13962</t>
  </si>
  <si>
    <t>16/08/2014</t>
  </si>
  <si>
    <t>2014-1285</t>
  </si>
  <si>
    <t>X1K-557</t>
  </si>
  <si>
    <t>SANCHEZ CHIPANA DONATO</t>
  </si>
  <si>
    <t>13828</t>
  </si>
  <si>
    <t>25/08/2014</t>
  </si>
  <si>
    <t>2014-1284</t>
  </si>
  <si>
    <t>ALTAMIRANO SERNA FELIX</t>
  </si>
  <si>
    <t>13841</t>
  </si>
  <si>
    <t>26/08/2014</t>
  </si>
  <si>
    <t>2014-1282</t>
  </si>
  <si>
    <t>RODRIGUEZ CAHUANA DALMIRO</t>
  </si>
  <si>
    <t>13042</t>
  </si>
  <si>
    <t>2014-1281</t>
  </si>
  <si>
    <t>A0X-890</t>
  </si>
  <si>
    <t>QUISPE SOTO LADISLAO</t>
  </si>
  <si>
    <t>13475</t>
  </si>
  <si>
    <t>15/07/2014</t>
  </si>
  <si>
    <t>2014-1278</t>
  </si>
  <si>
    <t>V1Y-943</t>
  </si>
  <si>
    <t>SALCEDO SACCACO MIGUEL</t>
  </si>
  <si>
    <t>13675</t>
  </si>
  <si>
    <t>01/08/2014</t>
  </si>
  <si>
    <t>2014-1273</t>
  </si>
  <si>
    <t>C2V-121</t>
  </si>
  <si>
    <t>MEDINA SALVADOR JULIAN</t>
  </si>
  <si>
    <t>13563</t>
  </si>
  <si>
    <t>2014-1272</t>
  </si>
  <si>
    <t>B6W-360</t>
  </si>
  <si>
    <t>13693</t>
  </si>
  <si>
    <t>04/08/2014</t>
  </si>
  <si>
    <t>2014-1268</t>
  </si>
  <si>
    <t>JIMENEZ HUAMAN JHON</t>
  </si>
  <si>
    <t>13680</t>
  </si>
  <si>
    <t>2014-1266</t>
  </si>
  <si>
    <t>JANAMPA BARRIENTOS RONALD</t>
  </si>
  <si>
    <t>13192</t>
  </si>
  <si>
    <t>2014-1263</t>
  </si>
  <si>
    <t>C9X-097</t>
  </si>
  <si>
    <t>13612</t>
  </si>
  <si>
    <t>2014-1262</t>
  </si>
  <si>
    <t>AUCCALLA PARIONA MARIA</t>
  </si>
  <si>
    <t>13659</t>
  </si>
  <si>
    <t>31/07/2014</t>
  </si>
  <si>
    <t>2014-1261</t>
  </si>
  <si>
    <t>5074-2X</t>
  </si>
  <si>
    <t>12779</t>
  </si>
  <si>
    <t>2014-1259</t>
  </si>
  <si>
    <t>PADILLA ORTEGA HUGO</t>
  </si>
  <si>
    <t>12782</t>
  </si>
  <si>
    <t>2014-1256</t>
  </si>
  <si>
    <t>JH-1147</t>
  </si>
  <si>
    <t>PADILLA ORTIZ EDER</t>
  </si>
  <si>
    <t>12715</t>
  </si>
  <si>
    <t>2014-1253</t>
  </si>
  <si>
    <t>C5O-180</t>
  </si>
  <si>
    <t>RUA PACHECO JESUS</t>
  </si>
  <si>
    <t>12572</t>
  </si>
  <si>
    <t>2014-1335</t>
  </si>
  <si>
    <t>X2Q-842</t>
  </si>
  <si>
    <t>PANIURA VEGA ASCENCIO</t>
  </si>
  <si>
    <t>11572</t>
  </si>
  <si>
    <t>17/10/2013</t>
  </si>
  <si>
    <t>2014-1330</t>
  </si>
  <si>
    <t>NI-15779</t>
  </si>
  <si>
    <t>11565</t>
  </si>
  <si>
    <t>11/10/2013</t>
  </si>
  <si>
    <t>2014-1328</t>
  </si>
  <si>
    <t>Y1V-675</t>
  </si>
  <si>
    <t>VEGA ROMAN ELIO</t>
  </si>
  <si>
    <t>4884</t>
  </si>
  <si>
    <t>18/07/2014</t>
  </si>
  <si>
    <t>2014-1327</t>
  </si>
  <si>
    <t>X1M-937</t>
  </si>
  <si>
    <t>4881</t>
  </si>
  <si>
    <t>2014-1326</t>
  </si>
  <si>
    <t>HUARCAYA SORAS ANICETO</t>
  </si>
  <si>
    <t>4876</t>
  </si>
  <si>
    <t>2014-1325</t>
  </si>
  <si>
    <t>5457-1Y</t>
  </si>
  <si>
    <t>HUAJNACHO MAMANI PEDRO</t>
  </si>
  <si>
    <t>4875</t>
  </si>
  <si>
    <t>14/07/2014</t>
  </si>
  <si>
    <t>2014-1324</t>
  </si>
  <si>
    <t>A9E-915</t>
  </si>
  <si>
    <t>13653</t>
  </si>
  <si>
    <t>2014-1322</t>
  </si>
  <si>
    <t>TAMBRAICO HUARCAYA ROLANDO</t>
  </si>
  <si>
    <t>4889</t>
  </si>
  <si>
    <t>2014-1321</t>
  </si>
  <si>
    <t>X1U-930</t>
  </si>
  <si>
    <t>VILLAGARY TORRES FREDY</t>
  </si>
  <si>
    <t>13652</t>
  </si>
  <si>
    <t>2014-1320</t>
  </si>
  <si>
    <t>AFZWDD-75642</t>
  </si>
  <si>
    <t>MOLINA CABRERA FREDY</t>
  </si>
  <si>
    <t>2014-1318</t>
  </si>
  <si>
    <t>V3T-724</t>
  </si>
  <si>
    <t>PLACIDO GOIMEZ PICHIHUA</t>
  </si>
  <si>
    <t>14285</t>
  </si>
  <si>
    <t>2014-1317</t>
  </si>
  <si>
    <t>X4-3825</t>
  </si>
  <si>
    <t>PARIONA HUARACA PABLO</t>
  </si>
  <si>
    <t>2014-1316</t>
  </si>
  <si>
    <t>0800-8A</t>
  </si>
  <si>
    <t>CAJAMARCA DAMIANO LUCIO</t>
  </si>
  <si>
    <t>13762</t>
  </si>
  <si>
    <t>21/08/2014</t>
  </si>
  <si>
    <t>2014-1310</t>
  </si>
  <si>
    <t>F0O-287</t>
  </si>
  <si>
    <t>JUAREZ ALHUAY HUGO</t>
  </si>
  <si>
    <t>13955</t>
  </si>
  <si>
    <t>2014-1309</t>
  </si>
  <si>
    <t>RAMOS HUANCACURI BRAULIO</t>
  </si>
  <si>
    <t>13957</t>
  </si>
  <si>
    <t>2014-1308</t>
  </si>
  <si>
    <t>X2S-665</t>
  </si>
  <si>
    <t>ANCCO PAMPAÑAUPA FELIX</t>
  </si>
  <si>
    <t>13961</t>
  </si>
  <si>
    <t>2014-1307</t>
  </si>
  <si>
    <t>D8E-842</t>
  </si>
  <si>
    <t>RIOS QUISPE RONALD</t>
  </si>
  <si>
    <t>13719</t>
  </si>
  <si>
    <t>2014-1306</t>
  </si>
  <si>
    <t>ACV-733</t>
  </si>
  <si>
    <t>13733</t>
  </si>
  <si>
    <t>2014-1304</t>
  </si>
  <si>
    <t>DAPOZO FLORES RONALD</t>
  </si>
  <si>
    <t>13732</t>
  </si>
  <si>
    <t>2014-1303</t>
  </si>
  <si>
    <t>GUTIERREZ CARDENAS FORTUNATO</t>
  </si>
  <si>
    <t>15063</t>
  </si>
  <si>
    <t>13/04/2013</t>
  </si>
  <si>
    <t>2014-1302</t>
  </si>
  <si>
    <t>A9D-630</t>
  </si>
  <si>
    <t>QUISPE TICACALA ALEX</t>
  </si>
  <si>
    <t>02/11/2013</t>
  </si>
  <si>
    <t>2014-1301</t>
  </si>
  <si>
    <t>L0-5065</t>
  </si>
  <si>
    <t>ROJAS VILLANO EDGAR</t>
  </si>
  <si>
    <t>2014-1362</t>
  </si>
  <si>
    <t>C5-1963</t>
  </si>
  <si>
    <t>GUTIERREZ TAIRO ELBERTH</t>
  </si>
  <si>
    <t>13201</t>
  </si>
  <si>
    <t>2014-1359</t>
  </si>
  <si>
    <t>13283</t>
  </si>
  <si>
    <t>2014-1358</t>
  </si>
  <si>
    <t>13284</t>
  </si>
  <si>
    <t>12-07-2014</t>
  </si>
  <si>
    <t>2014-1356</t>
  </si>
  <si>
    <t>MALLMA PECEROS JOSE</t>
  </si>
  <si>
    <t>13593</t>
  </si>
  <si>
    <t>2014-1354</t>
  </si>
  <si>
    <t>2719-4B</t>
  </si>
  <si>
    <t>13180</t>
  </si>
  <si>
    <t>21/07/2014</t>
  </si>
  <si>
    <t>2014-1351</t>
  </si>
  <si>
    <t>Y2-7753</t>
  </si>
  <si>
    <t>RAMIREZ LUJAN DANNY</t>
  </si>
  <si>
    <t>13584</t>
  </si>
  <si>
    <t>2014-1348</t>
  </si>
  <si>
    <t>4186-1X</t>
  </si>
  <si>
    <t>MENDOZA VALERIANO PAULO</t>
  </si>
  <si>
    <t>13583</t>
  </si>
  <si>
    <t>2014-1347</t>
  </si>
  <si>
    <t>LEIVA ANTAI VICENTE</t>
  </si>
  <si>
    <t>13582</t>
  </si>
  <si>
    <t>2014-1346</t>
  </si>
  <si>
    <t>MARIÑO SALAZAR ALFREDO</t>
  </si>
  <si>
    <t>13175</t>
  </si>
  <si>
    <t>2014-1345</t>
  </si>
  <si>
    <t>5182-1Y</t>
  </si>
  <si>
    <t>YAURIS DIAZ CHRISTIAN</t>
  </si>
  <si>
    <t>13428</t>
  </si>
  <si>
    <t>2014-1343</t>
  </si>
  <si>
    <t>GUTIERREZ PILLCO HECTOR</t>
  </si>
  <si>
    <t>13354</t>
  </si>
  <si>
    <t>2014-1341</t>
  </si>
  <si>
    <t>B1K-337</t>
  </si>
  <si>
    <t>13339</t>
  </si>
  <si>
    <t>13/07/2014</t>
  </si>
  <si>
    <t>2014-1340</t>
  </si>
  <si>
    <t>MG-36969</t>
  </si>
  <si>
    <t>CHUNGUI OLIVAREZ HECTOR</t>
  </si>
  <si>
    <t>10553</t>
  </si>
  <si>
    <t>20/07/2013</t>
  </si>
  <si>
    <t>2014-1339</t>
  </si>
  <si>
    <t>C3-1535</t>
  </si>
  <si>
    <t>QUISPE HUARANGA FELIX</t>
  </si>
  <si>
    <t>12983</t>
  </si>
  <si>
    <t>2014-1338</t>
  </si>
  <si>
    <t>12975</t>
  </si>
  <si>
    <t>2014-1337</t>
  </si>
  <si>
    <t>C4Q-957</t>
  </si>
  <si>
    <t>GUTIERREZ PÍLLCO HECTOR</t>
  </si>
  <si>
    <t>12904</t>
  </si>
  <si>
    <t>23/06/2014</t>
  </si>
  <si>
    <t>2014-1336</t>
  </si>
  <si>
    <t>F3R-720</t>
  </si>
  <si>
    <t xml:space="preserve">GONZALES PALOMINO GUIZADO </t>
  </si>
  <si>
    <t>1364-2014</t>
  </si>
  <si>
    <t>C9Z-443</t>
  </si>
  <si>
    <t>LOPEZ PONCE CARLOS</t>
  </si>
  <si>
    <t>13317</t>
  </si>
  <si>
    <t>2014-1385</t>
  </si>
  <si>
    <t>CARBAJAL LIZARME BRAULIO</t>
  </si>
  <si>
    <t>13451</t>
  </si>
  <si>
    <t>2014-1383</t>
  </si>
  <si>
    <t>GUTIERREZ DELGADO WALTER</t>
  </si>
  <si>
    <t>13404</t>
  </si>
  <si>
    <t>2014-1381</t>
  </si>
  <si>
    <t>AREVALO ROJAS LEONIDAS</t>
  </si>
  <si>
    <t>13431</t>
  </si>
  <si>
    <t>2014-1379</t>
  </si>
  <si>
    <t>A8-4643</t>
  </si>
  <si>
    <t>SALAZAR YUPANQUI RICHARD</t>
  </si>
  <si>
    <t>13415</t>
  </si>
  <si>
    <t>2014-1378</t>
  </si>
  <si>
    <t>V1C-607</t>
  </si>
  <si>
    <t>QUISPE HUAMANI JORGE</t>
  </si>
  <si>
    <t>13464</t>
  </si>
  <si>
    <t>2014-1376</t>
  </si>
  <si>
    <t>BALBOA PERALTA EFRIN</t>
  </si>
  <si>
    <t>13467</t>
  </si>
  <si>
    <t>2014-1375</t>
  </si>
  <si>
    <t>MYG-43619</t>
  </si>
  <si>
    <t>13543</t>
  </si>
  <si>
    <t>2014-1374</t>
  </si>
  <si>
    <t>HUAMAN OSCCO HUGO</t>
  </si>
  <si>
    <t>13150</t>
  </si>
  <si>
    <t>2014-1371</t>
  </si>
  <si>
    <t>13905</t>
  </si>
  <si>
    <t>2014-1370</t>
  </si>
  <si>
    <t>Y2-8767</t>
  </si>
  <si>
    <t>OSORIO GUIA JOSE</t>
  </si>
  <si>
    <t>13906</t>
  </si>
  <si>
    <t>2014-1369</t>
  </si>
  <si>
    <t>B8E-308</t>
  </si>
  <si>
    <t>LERZUNDI MUÑOZ EDWIN</t>
  </si>
  <si>
    <t>13152</t>
  </si>
  <si>
    <t>2014-1367</t>
  </si>
  <si>
    <t>13396</t>
  </si>
  <si>
    <t>2014-1365</t>
  </si>
  <si>
    <t>MIRANDA CUARESMA PETER</t>
  </si>
  <si>
    <t>14253</t>
  </si>
  <si>
    <t>2014-1425</t>
  </si>
  <si>
    <t>M1Q-957</t>
  </si>
  <si>
    <t>RAMIREZ ORTEGA  JHON</t>
  </si>
  <si>
    <t>11988</t>
  </si>
  <si>
    <t>2014-1424</t>
  </si>
  <si>
    <t>6897-1X</t>
  </si>
  <si>
    <t>TELLO VELASQUE JAIME</t>
  </si>
  <si>
    <t>11084</t>
  </si>
  <si>
    <t>09/11/2013</t>
  </si>
  <si>
    <t>2014-1422</t>
  </si>
  <si>
    <t>11081</t>
  </si>
  <si>
    <t>2014-1421</t>
  </si>
  <si>
    <t>M2R-912</t>
  </si>
  <si>
    <t>CENTENO UTANI ALFONSO</t>
  </si>
  <si>
    <t>11524</t>
  </si>
  <si>
    <t>2014-1419</t>
  </si>
  <si>
    <t>3750-9A</t>
  </si>
  <si>
    <t>13382</t>
  </si>
  <si>
    <t>2014-1416</t>
  </si>
  <si>
    <t>BENITES VARGAS DAVID</t>
  </si>
  <si>
    <t>13379</t>
  </si>
  <si>
    <t>2014-1413</t>
  </si>
  <si>
    <t>13917</t>
  </si>
  <si>
    <t>2014-1412</t>
  </si>
  <si>
    <t>A1-4280</t>
  </si>
  <si>
    <t>VALDARRAGO PALOMINO GUIDO</t>
  </si>
  <si>
    <t>13669</t>
  </si>
  <si>
    <t>2014-1410</t>
  </si>
  <si>
    <t>F3J-913</t>
  </si>
  <si>
    <t>HUAMAN MENDOZA JUAN</t>
  </si>
  <si>
    <t>13694</t>
  </si>
  <si>
    <t>2014-1409</t>
  </si>
  <si>
    <t>JUAREZ CCORIMANYA EDUARDO</t>
  </si>
  <si>
    <t>13695</t>
  </si>
  <si>
    <t>2014-1408</t>
  </si>
  <si>
    <t>LUDEÑA ZEVALLOS JHON</t>
  </si>
  <si>
    <t>13651</t>
  </si>
  <si>
    <t>2014-1407</t>
  </si>
  <si>
    <t>A0N-969</t>
  </si>
  <si>
    <t>QUISPE QUISPE HENRY</t>
  </si>
  <si>
    <t>12701</t>
  </si>
  <si>
    <t>2014-1402</t>
  </si>
  <si>
    <t>RIL-741</t>
  </si>
  <si>
    <t>12562</t>
  </si>
  <si>
    <t>2014-1399</t>
  </si>
  <si>
    <t>LGN-761</t>
  </si>
  <si>
    <t>GONZALES VALLES JULIAN</t>
  </si>
  <si>
    <t>12569</t>
  </si>
  <si>
    <t>2014-1397</t>
  </si>
  <si>
    <t>SH-6414</t>
  </si>
  <si>
    <t>SANCHEZ PERALTA CALOS</t>
  </si>
  <si>
    <t>12635</t>
  </si>
  <si>
    <t>2014-1394</t>
  </si>
  <si>
    <t>HUAMAN SORIA RUBNER</t>
  </si>
  <si>
    <t>12766</t>
  </si>
  <si>
    <t>2014-1393</t>
  </si>
  <si>
    <t>MARCATOMA PALOMINO HECTOR</t>
  </si>
  <si>
    <t>14528</t>
  </si>
  <si>
    <t>2014-1392</t>
  </si>
  <si>
    <t>A9V-836</t>
  </si>
  <si>
    <t>GUIZADO CAMPOS LETT</t>
  </si>
  <si>
    <t>14088</t>
  </si>
  <si>
    <t>2014-1391</t>
  </si>
  <si>
    <t>ROMERO CORDOVA JOEL</t>
  </si>
  <si>
    <t>11521</t>
  </si>
  <si>
    <t>2014-1390</t>
  </si>
  <si>
    <t>MCG-56164</t>
  </si>
  <si>
    <t>SERNA LOAYZA PASCUAL</t>
  </si>
  <si>
    <t>13378</t>
  </si>
  <si>
    <t>2014-1389</t>
  </si>
  <si>
    <t>7459-0A</t>
  </si>
  <si>
    <t>RAMIREZ CHACHAIMA EDWIN</t>
  </si>
  <si>
    <t>12557</t>
  </si>
  <si>
    <t>2014-1388</t>
  </si>
  <si>
    <t>B2-2935</t>
  </si>
  <si>
    <t>BLANCO ALVAREZ ANA</t>
  </si>
  <si>
    <t>13449</t>
  </si>
  <si>
    <t>2014-1387</t>
  </si>
  <si>
    <t>B5A-083</t>
  </si>
  <si>
    <t>ARONI AREVALO HERNAN</t>
  </si>
  <si>
    <t>13321</t>
  </si>
  <si>
    <t>2014-1386</t>
  </si>
  <si>
    <t>SS-1578</t>
  </si>
  <si>
    <t>18604</t>
  </si>
  <si>
    <t>2014-1480</t>
  </si>
  <si>
    <t>GUILLEN BARRIENTOS GERDER</t>
  </si>
  <si>
    <t>17985</t>
  </si>
  <si>
    <t>05/06/2014</t>
  </si>
  <si>
    <t>2014-1479</t>
  </si>
  <si>
    <t>VELASQUE YAURIS RAMIRO</t>
  </si>
  <si>
    <t>17872</t>
  </si>
  <si>
    <t>2014-1478</t>
  </si>
  <si>
    <t>SOD-061</t>
  </si>
  <si>
    <t>LOPEZ RIVERA VICTOR</t>
  </si>
  <si>
    <t>17876</t>
  </si>
  <si>
    <t>2014-1477</t>
  </si>
  <si>
    <t>OYOLA CUSI DEINER</t>
  </si>
  <si>
    <t>17887</t>
  </si>
  <si>
    <t>2014-1476</t>
  </si>
  <si>
    <t>6214-1Y</t>
  </si>
  <si>
    <t>CCARHUAS CUSI CIRILO</t>
  </si>
  <si>
    <t>17889</t>
  </si>
  <si>
    <t>2014-1474</t>
  </si>
  <si>
    <t>ADU-618</t>
  </si>
  <si>
    <t>18292</t>
  </si>
  <si>
    <t>2014-1473</t>
  </si>
  <si>
    <t>YAURIS SOPANTA YUBER</t>
  </si>
  <si>
    <t>18288</t>
  </si>
  <si>
    <t>17/08/2014</t>
  </si>
  <si>
    <t>2014-1472</t>
  </si>
  <si>
    <t>X5-5815</t>
  </si>
  <si>
    <t>QUISPE HUAMAN RONALD</t>
  </si>
  <si>
    <t>2014-1469</t>
  </si>
  <si>
    <t>B6P-652</t>
  </si>
  <si>
    <t>GONZALES ALARCON EDWIN</t>
  </si>
  <si>
    <t>18278</t>
  </si>
  <si>
    <t>2014-1466</t>
  </si>
  <si>
    <t>C2-7853</t>
  </si>
  <si>
    <t>SOLANO MERINO MARIANO</t>
  </si>
  <si>
    <t>17971</t>
  </si>
  <si>
    <t>2014-1465</t>
  </si>
  <si>
    <t>8896-8A</t>
  </si>
  <si>
    <t>NAVEROS CCORISAPRA JOSE</t>
  </si>
  <si>
    <t>18321</t>
  </si>
  <si>
    <t>08/08/2014</t>
  </si>
  <si>
    <t>2014-1463</t>
  </si>
  <si>
    <t>A2C-960.</t>
  </si>
  <si>
    <t>APARCO CUARESMA EFRAIN</t>
  </si>
  <si>
    <t>18333</t>
  </si>
  <si>
    <t>2014-1460</t>
  </si>
  <si>
    <t>Y1-0745</t>
  </si>
  <si>
    <t>18307</t>
  </si>
  <si>
    <t>2014-1458</t>
  </si>
  <si>
    <t>22245</t>
  </si>
  <si>
    <t>2014-1456</t>
  </si>
  <si>
    <t>OSCCO CCORISONCCO PLACIDO</t>
  </si>
  <si>
    <t>18345</t>
  </si>
  <si>
    <t>2014-1454</t>
  </si>
  <si>
    <t>SOH-171</t>
  </si>
  <si>
    <t>TORRES QUISPE HECTOR</t>
  </si>
  <si>
    <t>18344</t>
  </si>
  <si>
    <t>2014-1453</t>
  </si>
  <si>
    <t>MYG-51301</t>
  </si>
  <si>
    <t>RAMIREZ HUAMAN ROBERTO</t>
  </si>
  <si>
    <t>17383</t>
  </si>
  <si>
    <t>2014-1452</t>
  </si>
  <si>
    <t>D8J-714</t>
  </si>
  <si>
    <t>VASQUEZ HUAMAN HERMENEGILDO</t>
  </si>
  <si>
    <t>16659</t>
  </si>
  <si>
    <t>2014-1451</t>
  </si>
  <si>
    <t>HUAMAN CCOICCA VIRGILIO</t>
  </si>
  <si>
    <t>18198</t>
  </si>
  <si>
    <t>2014-1448</t>
  </si>
  <si>
    <t>18188</t>
  </si>
  <si>
    <t>2014-1447</t>
  </si>
  <si>
    <t>9894-3W</t>
  </si>
  <si>
    <t>HUARACA PAUCAR RUBEN</t>
  </si>
  <si>
    <t>18406</t>
  </si>
  <si>
    <t>2014-1446</t>
  </si>
  <si>
    <t>A8-9166</t>
  </si>
  <si>
    <t>18414</t>
  </si>
  <si>
    <t>2014-1444</t>
  </si>
  <si>
    <t>C3-7250</t>
  </si>
  <si>
    <t>LLANTOY COTARMA SAUL</t>
  </si>
  <si>
    <t>18151</t>
  </si>
  <si>
    <t>2014-1441</t>
  </si>
  <si>
    <t>A4-6324</t>
  </si>
  <si>
    <t>CARDENA SSOLANO MOISES</t>
  </si>
  <si>
    <t>18156</t>
  </si>
  <si>
    <t>2014-1440</t>
  </si>
  <si>
    <t>GOYOSO LOZANO BORIS</t>
  </si>
  <si>
    <t>22073</t>
  </si>
  <si>
    <t>2014-1435</t>
  </si>
  <si>
    <t>M1J-318</t>
  </si>
  <si>
    <t>22454</t>
  </si>
  <si>
    <t>2014-1495</t>
  </si>
  <si>
    <t>18433</t>
  </si>
  <si>
    <t>2014-1493</t>
  </si>
  <si>
    <t>X1B-966</t>
  </si>
  <si>
    <t>18440</t>
  </si>
  <si>
    <t>2014-1490</t>
  </si>
  <si>
    <t>18502</t>
  </si>
  <si>
    <t>2014-1488</t>
  </si>
  <si>
    <t>MCG-49132</t>
  </si>
  <si>
    <t>QUISPE OROSCO DANTE ROGER</t>
  </si>
  <si>
    <t>15051</t>
  </si>
  <si>
    <t>2014-1509</t>
  </si>
  <si>
    <t>HUAMAN TARCO  GARY</t>
  </si>
  <si>
    <t>15084</t>
  </si>
  <si>
    <t>2014-1506</t>
  </si>
  <si>
    <t>PEZUA QUISPE JUA EVER</t>
  </si>
  <si>
    <t>15083</t>
  </si>
  <si>
    <t>2014-1505</t>
  </si>
  <si>
    <t>B6C-258</t>
  </si>
  <si>
    <t>PANIURA RAMIREZ ISAAC</t>
  </si>
  <si>
    <t>15065</t>
  </si>
  <si>
    <t>2014-1503</t>
  </si>
  <si>
    <t>A0-7389</t>
  </si>
  <si>
    <t>15081</t>
  </si>
  <si>
    <t>2014-1502</t>
  </si>
  <si>
    <t>B8D-317</t>
  </si>
  <si>
    <t>URQUIZO GODOY RENZO YLICH</t>
  </si>
  <si>
    <t>15105</t>
  </si>
  <si>
    <t>25/07/2014</t>
  </si>
  <si>
    <t>2014-1498</t>
  </si>
  <si>
    <t>22260</t>
  </si>
  <si>
    <t>2014-1496</t>
  </si>
  <si>
    <t>Y1-7211</t>
  </si>
  <si>
    <t>ABEL SARAYASY GOMEZ</t>
  </si>
  <si>
    <t>1510-2014</t>
  </si>
  <si>
    <t>RI-5645</t>
  </si>
  <si>
    <t>15348</t>
  </si>
  <si>
    <t>24/09/2014</t>
  </si>
  <si>
    <t>2014-1533</t>
  </si>
  <si>
    <t>CORDOVA AROHILLCA LUIS ALBERTO</t>
  </si>
  <si>
    <t>15347</t>
  </si>
  <si>
    <t>23/09/2014</t>
  </si>
  <si>
    <t>2014-1532</t>
  </si>
  <si>
    <t>MENA CAICHIHUA JUAN</t>
  </si>
  <si>
    <t>15344</t>
  </si>
  <si>
    <t>25/09/2014</t>
  </si>
  <si>
    <t>2014-1531</t>
  </si>
  <si>
    <t>C9Z-750</t>
  </si>
  <si>
    <t>MERINO ALDRADA BLADIMIR</t>
  </si>
  <si>
    <t>15224</t>
  </si>
  <si>
    <t>2014-1530</t>
  </si>
  <si>
    <t>MENDOZA ÑAUPAS JOEL</t>
  </si>
  <si>
    <t>15356</t>
  </si>
  <si>
    <t>2014-1529</t>
  </si>
  <si>
    <t>LEIVA CCOCHAIHUA ABELIO</t>
  </si>
  <si>
    <t>13796</t>
  </si>
  <si>
    <t>2014-1526</t>
  </si>
  <si>
    <t>PEREZ RODRIGUEZ ELICERIO</t>
  </si>
  <si>
    <t>11843</t>
  </si>
  <si>
    <t>2014-1525</t>
  </si>
  <si>
    <t>PO-7846</t>
  </si>
  <si>
    <t>15351</t>
  </si>
  <si>
    <t>18/09/2014</t>
  </si>
  <si>
    <t>2014-1523</t>
  </si>
  <si>
    <t>COS-773</t>
  </si>
  <si>
    <t>QUISPE RUIZ LUCIANO</t>
  </si>
  <si>
    <t>13/09/2014</t>
  </si>
  <si>
    <t>2014-1522</t>
  </si>
  <si>
    <t>MOSCOSO ROSALES JUAN JAIME</t>
  </si>
  <si>
    <t>15102</t>
  </si>
  <si>
    <t>19/09/2014</t>
  </si>
  <si>
    <t>2014-1520</t>
  </si>
  <si>
    <t>MENDOZA URQUIZO LUIS ANGEL</t>
  </si>
  <si>
    <t>15287</t>
  </si>
  <si>
    <t>20/09/2014</t>
  </si>
  <si>
    <t>2014-1515</t>
  </si>
  <si>
    <t>GUILLEN QUISPE FRANCISCO FELIX</t>
  </si>
  <si>
    <t>1033</t>
  </si>
  <si>
    <t>17/09/2013</t>
  </si>
  <si>
    <t>2014-1513</t>
  </si>
  <si>
    <t>LAGO TALAVERANO MELISEO</t>
  </si>
  <si>
    <t>14063</t>
  </si>
  <si>
    <t>2014-1562</t>
  </si>
  <si>
    <t>D1I-892</t>
  </si>
  <si>
    <t>HUAMAN ROJAS ANTONIO</t>
  </si>
  <si>
    <t>14041</t>
  </si>
  <si>
    <t>2014-1561</t>
  </si>
  <si>
    <t>B7V-679</t>
  </si>
  <si>
    <t>YAÑE ALACON ABEL</t>
  </si>
  <si>
    <t>14758</t>
  </si>
  <si>
    <t>2014-1560</t>
  </si>
  <si>
    <t>MAUCAYLLE SOPANTA PLACIDO</t>
  </si>
  <si>
    <t>15019</t>
  </si>
  <si>
    <t>28/08/2014</t>
  </si>
  <si>
    <t>2014-1557</t>
  </si>
  <si>
    <t>7672-7B</t>
  </si>
  <si>
    <t>TORRES LOAYZA SAUL</t>
  </si>
  <si>
    <t>15020</t>
  </si>
  <si>
    <t>2014-1556</t>
  </si>
  <si>
    <t>A4W-837</t>
  </si>
  <si>
    <t>15075</t>
  </si>
  <si>
    <t>2014-1555</t>
  </si>
  <si>
    <t>LIMA PAUCAR JUVER</t>
  </si>
  <si>
    <t>15071</t>
  </si>
  <si>
    <t>2014-1549</t>
  </si>
  <si>
    <t>B4-6000</t>
  </si>
  <si>
    <t>15062</t>
  </si>
  <si>
    <t>2014-1548</t>
  </si>
  <si>
    <t>15070</t>
  </si>
  <si>
    <t>2014-1547</t>
  </si>
  <si>
    <t>AYALA INOSTROZA NOE MILAN</t>
  </si>
  <si>
    <t>15099</t>
  </si>
  <si>
    <t>17/09/2014</t>
  </si>
  <si>
    <t>2014-1546</t>
  </si>
  <si>
    <t>D4F-276</t>
  </si>
  <si>
    <t>ROMERO ENCISO CESAR</t>
  </si>
  <si>
    <t>15318</t>
  </si>
  <si>
    <t>2014-1538</t>
  </si>
  <si>
    <t>NG-54293</t>
  </si>
  <si>
    <t>15319</t>
  </si>
  <si>
    <t>2014-1537</t>
  </si>
  <si>
    <t>XQ-7598</t>
  </si>
  <si>
    <t>2014-1563</t>
  </si>
  <si>
    <t>GUTIERREZ ORTIZ HECTOR</t>
  </si>
  <si>
    <t>13048</t>
  </si>
  <si>
    <t>08/09/2001</t>
  </si>
  <si>
    <t>2014-1605</t>
  </si>
  <si>
    <t>D4J-399</t>
  </si>
  <si>
    <t>13760</t>
  </si>
  <si>
    <t>27/08/2014</t>
  </si>
  <si>
    <t>2014-1604</t>
  </si>
  <si>
    <t>PABEL AGUILAR DIOLER</t>
  </si>
  <si>
    <t>13825</t>
  </si>
  <si>
    <t>2014-1603</t>
  </si>
  <si>
    <t>BIU-998</t>
  </si>
  <si>
    <t>CCAHUANA PEREZ ABEL</t>
  </si>
  <si>
    <t>13824</t>
  </si>
  <si>
    <t>31/08/2014</t>
  </si>
  <si>
    <t>2014-1602</t>
  </si>
  <si>
    <t>C3I-788</t>
  </si>
  <si>
    <t>CAMPANA SIERRRA WILLAN</t>
  </si>
  <si>
    <t>13748</t>
  </si>
  <si>
    <t>05/09/2014</t>
  </si>
  <si>
    <t>2014-1598</t>
  </si>
  <si>
    <t>RC-6107</t>
  </si>
  <si>
    <t>CARHUAS LAUPA JAIME</t>
  </si>
  <si>
    <t>14289</t>
  </si>
  <si>
    <t>16/09/2014</t>
  </si>
  <si>
    <t>2014-1597</t>
  </si>
  <si>
    <t>B9-8188</t>
  </si>
  <si>
    <t>15021</t>
  </si>
  <si>
    <t>03/09/2014</t>
  </si>
  <si>
    <t>2014-1596</t>
  </si>
  <si>
    <t>QUISPE VELASQUE SILVERIO</t>
  </si>
  <si>
    <t>13974</t>
  </si>
  <si>
    <t>09/09/2014</t>
  </si>
  <si>
    <t>2014-1595</t>
  </si>
  <si>
    <t>D8E-407</t>
  </si>
  <si>
    <t>BORDA SOCA JUAN</t>
  </si>
  <si>
    <t>13969</t>
  </si>
  <si>
    <t>07/09/2014</t>
  </si>
  <si>
    <t>2014-1594</t>
  </si>
  <si>
    <t>X2O-477</t>
  </si>
  <si>
    <t>13966</t>
  </si>
  <si>
    <t>2014-1593</t>
  </si>
  <si>
    <t>CUADROS ORIHUELA JOSE CARLOS</t>
  </si>
  <si>
    <t>10696</t>
  </si>
  <si>
    <t>2014-1589</t>
  </si>
  <si>
    <t>F1Z-363</t>
  </si>
  <si>
    <t>ECHEVARRIA OSCCO PERCY</t>
  </si>
  <si>
    <t>10695</t>
  </si>
  <si>
    <t>2014-1588</t>
  </si>
  <si>
    <t>QUISPE HURTADO HELCIN</t>
  </si>
  <si>
    <t>15044</t>
  </si>
  <si>
    <t>14/09/2014</t>
  </si>
  <si>
    <t>2014-1580</t>
  </si>
  <si>
    <t>Y2-3976</t>
  </si>
  <si>
    <t>VELAZQUE LEGUIA YAK</t>
  </si>
  <si>
    <t>15040</t>
  </si>
  <si>
    <t>2014-1579</t>
  </si>
  <si>
    <t>15034</t>
  </si>
  <si>
    <t>2014-1578</t>
  </si>
  <si>
    <t>VP-1336</t>
  </si>
  <si>
    <t>MOSCOSO GUTIERREZ CANDY SUSSAN</t>
  </si>
  <si>
    <t>13900</t>
  </si>
  <si>
    <t>10/09/2014</t>
  </si>
  <si>
    <t>2014-1575</t>
  </si>
  <si>
    <t>RODAS JIMENEZ HERNAN</t>
  </si>
  <si>
    <t>13895</t>
  </si>
  <si>
    <t>2014-1574</t>
  </si>
  <si>
    <t>0312-1X</t>
  </si>
  <si>
    <t>BENITES PEREZ WILDER</t>
  </si>
  <si>
    <t>13834</t>
  </si>
  <si>
    <t>2014-1573</t>
  </si>
  <si>
    <t>INILUPO CALDERON ALFREDO</t>
  </si>
  <si>
    <t>13950</t>
  </si>
  <si>
    <t>2014-1572</t>
  </si>
  <si>
    <t>A4O-900</t>
  </si>
  <si>
    <t>HUARACA SERNA WILBER</t>
  </si>
  <si>
    <t>14064</t>
  </si>
  <si>
    <t>2014-1564</t>
  </si>
  <si>
    <t>X5-2365</t>
  </si>
  <si>
    <t>LOPEZ DEL AGUILA CRISTIAN</t>
  </si>
  <si>
    <t>15161</t>
  </si>
  <si>
    <t>2014-1615</t>
  </si>
  <si>
    <t>F7E-777</t>
  </si>
  <si>
    <t>15242</t>
  </si>
  <si>
    <t>15/09/2014</t>
  </si>
  <si>
    <t>2014-1614</t>
  </si>
  <si>
    <t>PEREZ VASQUEZ OLIMPIO</t>
  </si>
  <si>
    <t>13896</t>
  </si>
  <si>
    <t>2014-1613</t>
  </si>
  <si>
    <t>NG-83215</t>
  </si>
  <si>
    <t>CORDOVA VILCHEZ DAVID</t>
  </si>
  <si>
    <t>15240</t>
  </si>
  <si>
    <t>2014-1612</t>
  </si>
  <si>
    <t>RT-1363</t>
  </si>
  <si>
    <t>DE LA TORRE RAMOS JOSE SANTOS</t>
  </si>
  <si>
    <t>15236</t>
  </si>
  <si>
    <t>2014-1611</t>
  </si>
  <si>
    <t>A3-2986</t>
  </si>
  <si>
    <t>HUACHO NUÑES HAMILTON</t>
  </si>
  <si>
    <t>2014-1609</t>
  </si>
  <si>
    <t>RAMIREZ ASCUE WASHINGTON</t>
  </si>
  <si>
    <t>15216</t>
  </si>
  <si>
    <t>12/09/2014</t>
  </si>
  <si>
    <t>2014-1608</t>
  </si>
  <si>
    <t>RIVERA SILVERA CESAR</t>
  </si>
  <si>
    <t>15220</t>
  </si>
  <si>
    <t>11/09/2014</t>
  </si>
  <si>
    <t>2014-1607</t>
  </si>
  <si>
    <t>7860-1Y</t>
  </si>
  <si>
    <t>OBREGON CARRASCO ALCIDES</t>
  </si>
  <si>
    <t>13049</t>
  </si>
  <si>
    <t>2014-1606</t>
  </si>
  <si>
    <t>D6H-920</t>
  </si>
  <si>
    <t>QUISPE HUARACA MANUEL</t>
  </si>
  <si>
    <t>15169</t>
  </si>
  <si>
    <t>26/09/2014</t>
  </si>
  <si>
    <t>2014-1616</t>
  </si>
  <si>
    <t>X1-4036</t>
  </si>
  <si>
    <t>18341</t>
  </si>
  <si>
    <t>2014-1675</t>
  </si>
  <si>
    <t>18913</t>
  </si>
  <si>
    <t>2014-1672</t>
  </si>
  <si>
    <t>3044-1Y</t>
  </si>
  <si>
    <t>OSORIO MANCHEGO DAVID</t>
  </si>
  <si>
    <t>18868</t>
  </si>
  <si>
    <t>29/09/2014</t>
  </si>
  <si>
    <t>2014-1668</t>
  </si>
  <si>
    <t>18861</t>
  </si>
  <si>
    <t>TELLO ROMERO RUSTHAM</t>
  </si>
  <si>
    <t>21/09/2014</t>
  </si>
  <si>
    <t>2014-1667</t>
  </si>
  <si>
    <t>HUAMAN MENDOZA JUAN DE DIOS</t>
  </si>
  <si>
    <t>18728</t>
  </si>
  <si>
    <t>2014-1664</t>
  </si>
  <si>
    <t>18718</t>
  </si>
  <si>
    <t>2014-1663</t>
  </si>
  <si>
    <t>C5G-107</t>
  </si>
  <si>
    <t>TAPASCO VELAZQUE ALEJANDRO</t>
  </si>
  <si>
    <t>18689</t>
  </si>
  <si>
    <t>2014-1662</t>
  </si>
  <si>
    <t>6202-1Y</t>
  </si>
  <si>
    <t>CEVALLOS ALARCON ALEJANDRO</t>
  </si>
  <si>
    <t>18736</t>
  </si>
  <si>
    <t>2014-1661</t>
  </si>
  <si>
    <t>6704-1Y</t>
  </si>
  <si>
    <t>18648</t>
  </si>
  <si>
    <t>2014-1657</t>
  </si>
  <si>
    <t>HUAMAN VEGA NOLBERTO</t>
  </si>
  <si>
    <t>18467</t>
  </si>
  <si>
    <t>2014-1653</t>
  </si>
  <si>
    <t>MARQUINA OCHIHUA EDWIN</t>
  </si>
  <si>
    <t>18671</t>
  </si>
  <si>
    <t>2014-1650</t>
  </si>
  <si>
    <t>WZB-698</t>
  </si>
  <si>
    <t>HUARACA MERINO ANTONIO</t>
  </si>
  <si>
    <t>18664</t>
  </si>
  <si>
    <t>2014-1648</t>
  </si>
  <si>
    <t>8249-1B</t>
  </si>
  <si>
    <t>CCORIMANYA VELASQUE ESTANISLAO</t>
  </si>
  <si>
    <t>18763</t>
  </si>
  <si>
    <t>2014-1647</t>
  </si>
  <si>
    <t>Y1-8382</t>
  </si>
  <si>
    <t>LIMA CARHUAS MIGUEL</t>
  </si>
  <si>
    <t>18620</t>
  </si>
  <si>
    <t>2014-1645</t>
  </si>
  <si>
    <t>HUAMAN QUISPE HEBER</t>
  </si>
  <si>
    <t>18386</t>
  </si>
  <si>
    <t>2014-1641</t>
  </si>
  <si>
    <t>B3Z-128</t>
  </si>
  <si>
    <t>ROJAS AUCCAPUMA EDGAR</t>
  </si>
  <si>
    <t>18385</t>
  </si>
  <si>
    <t>24/08/2014</t>
  </si>
  <si>
    <t>2014-1640</t>
  </si>
  <si>
    <t>9964-9A</t>
  </si>
  <si>
    <t>SALAS CONTRERAS ROYER</t>
  </si>
  <si>
    <t>14845</t>
  </si>
  <si>
    <t>2014-1636</t>
  </si>
  <si>
    <t>2559-2X</t>
  </si>
  <si>
    <t>MAMANI PACCORI FELIX</t>
  </si>
  <si>
    <t>14844</t>
  </si>
  <si>
    <t>2014-1635</t>
  </si>
  <si>
    <t>SIK-001</t>
  </si>
  <si>
    <t>14843</t>
  </si>
  <si>
    <t>2014-1634</t>
  </si>
  <si>
    <t>ALARCON LEON FREDY</t>
  </si>
  <si>
    <t>14840</t>
  </si>
  <si>
    <t>2014-1633</t>
  </si>
  <si>
    <t>VEGA ROMAN AEDO</t>
  </si>
  <si>
    <t>14848</t>
  </si>
  <si>
    <t>2014-1632</t>
  </si>
  <si>
    <t>X2E-848</t>
  </si>
  <si>
    <t>CCORIMANYA PALOMINO ELOY</t>
  </si>
  <si>
    <t>15429</t>
  </si>
  <si>
    <t>2014-1630</t>
  </si>
  <si>
    <t>ST-2178</t>
  </si>
  <si>
    <t>VELASQUE GALDOS PLACIDO</t>
  </si>
  <si>
    <t>15176</t>
  </si>
  <si>
    <t>2014-1627</t>
  </si>
  <si>
    <t>T4H-817</t>
  </si>
  <si>
    <t>SALAZAR ORTIZ GEDEON</t>
  </si>
  <si>
    <t>15210</t>
  </si>
  <si>
    <t>2014-1623</t>
  </si>
  <si>
    <t>1085-5B</t>
  </si>
  <si>
    <t>CORONADO GARCIA HENRY</t>
  </si>
  <si>
    <t>15055</t>
  </si>
  <si>
    <t>2014-1622</t>
  </si>
  <si>
    <t>ORTEGA PEREZ NILO</t>
  </si>
  <si>
    <t>015245</t>
  </si>
  <si>
    <t>01/09/2014</t>
  </si>
  <si>
    <t>2014-1698</t>
  </si>
  <si>
    <t>X2A-751</t>
  </si>
  <si>
    <t>ROMANI VENERO YOVANNI JAUL</t>
  </si>
  <si>
    <t>012339</t>
  </si>
  <si>
    <t>20/06/2014</t>
  </si>
  <si>
    <t>2014-1695</t>
  </si>
  <si>
    <t>B7X-333</t>
  </si>
  <si>
    <t>VALLES LOA PEDRO PELAYO</t>
  </si>
  <si>
    <t>012798</t>
  </si>
  <si>
    <t>23/08/2014</t>
  </si>
  <si>
    <t>2014-1694</t>
  </si>
  <si>
    <t>Y1-9089</t>
  </si>
  <si>
    <t>CCORIMANYA VARGAS ELISEO</t>
  </si>
  <si>
    <t>0019016</t>
  </si>
  <si>
    <t>16/10/2014</t>
  </si>
  <si>
    <t>2014-1693</t>
  </si>
  <si>
    <t>Z3D-944</t>
  </si>
  <si>
    <t>0019023</t>
  </si>
  <si>
    <t>26/10/2014</t>
  </si>
  <si>
    <t>2014-1692</t>
  </si>
  <si>
    <t>Y3-1134</t>
  </si>
  <si>
    <t>GONZALES ARONI ALEJANDRO</t>
  </si>
  <si>
    <t>0019025</t>
  </si>
  <si>
    <t>2014-1691</t>
  </si>
  <si>
    <t>X2V-669</t>
  </si>
  <si>
    <t>CRUZ VILLAVIVENCIO RONAL</t>
  </si>
  <si>
    <t>0019026</t>
  </si>
  <si>
    <t>2014-1690</t>
  </si>
  <si>
    <t>C6L-656</t>
  </si>
  <si>
    <t>0018931</t>
  </si>
  <si>
    <t>10/10/2014</t>
  </si>
  <si>
    <t>2014-1687</t>
  </si>
  <si>
    <t>NGI-672</t>
  </si>
  <si>
    <t>QUISPE YUTO ABDON</t>
  </si>
  <si>
    <t>0018942</t>
  </si>
  <si>
    <t>2014-1685</t>
  </si>
  <si>
    <t>Z8M-313</t>
  </si>
  <si>
    <t>RINCO TELLO PASCUAL</t>
  </si>
  <si>
    <t>18889</t>
  </si>
  <si>
    <t>23/10/2014</t>
  </si>
  <si>
    <t>2014-1684</t>
  </si>
  <si>
    <t>A8J-618</t>
  </si>
  <si>
    <t>18786</t>
  </si>
  <si>
    <t>07/10/2014</t>
  </si>
  <si>
    <t>2014-1681</t>
  </si>
  <si>
    <t>AYQUIPA PALLPA WILLIAMS</t>
  </si>
  <si>
    <t>22673</t>
  </si>
  <si>
    <t>03/11/2014</t>
  </si>
  <si>
    <t>2014-1711</t>
  </si>
  <si>
    <t>CARDENA MAUCALLE JONNY</t>
  </si>
  <si>
    <t>15052</t>
  </si>
  <si>
    <t>2014-1710</t>
  </si>
  <si>
    <t>D2T-795</t>
  </si>
  <si>
    <t>ROSALES TAIPE LUIS ANTONIO</t>
  </si>
  <si>
    <t>15056</t>
  </si>
  <si>
    <t>02/10/2014</t>
  </si>
  <si>
    <t>2014-1706</t>
  </si>
  <si>
    <t>PZ-6270</t>
  </si>
  <si>
    <t>DAPOZZO FLORES RONALD</t>
  </si>
  <si>
    <t>15118</t>
  </si>
  <si>
    <t>2014-1704</t>
  </si>
  <si>
    <t>D2T-081</t>
  </si>
  <si>
    <t>15113</t>
  </si>
  <si>
    <t>2014-1701</t>
  </si>
  <si>
    <t>V1E-127</t>
  </si>
  <si>
    <t>VALENZUELA SANCHEZ ISIDRO</t>
  </si>
  <si>
    <t>22661</t>
  </si>
  <si>
    <t>2014-1719</t>
  </si>
  <si>
    <t>6332-3X</t>
  </si>
  <si>
    <t>HUAMAN PERALTA ALEX ROGER</t>
  </si>
  <si>
    <t>29/10/2014</t>
  </si>
  <si>
    <t>2014-1716</t>
  </si>
  <si>
    <t>2078-1Y</t>
  </si>
  <si>
    <t>HERHUAY HUACCAYCACHACC DAVID</t>
  </si>
  <si>
    <t>22651</t>
  </si>
  <si>
    <t>20/10/2014</t>
  </si>
  <si>
    <t>2014-1715</t>
  </si>
  <si>
    <t>NI-33208</t>
  </si>
  <si>
    <t>LEON OCAMPO OSCAR</t>
  </si>
  <si>
    <t>24/10/2014</t>
  </si>
  <si>
    <t>2014-1713</t>
  </si>
  <si>
    <t>X1Z-622</t>
  </si>
  <si>
    <t>22656</t>
  </si>
  <si>
    <t>2014-1721</t>
  </si>
  <si>
    <t>MIRANDA HUARACA MARCON WILLIAM</t>
  </si>
  <si>
    <t>15187</t>
  </si>
  <si>
    <t>17/10/2014</t>
  </si>
  <si>
    <t>2014-1749</t>
  </si>
  <si>
    <t>8537-7A</t>
  </si>
  <si>
    <t>HUAMAN QUISPE FREDDY</t>
  </si>
  <si>
    <t>15295</t>
  </si>
  <si>
    <t>19/10/2014</t>
  </si>
  <si>
    <t>2014-1747</t>
  </si>
  <si>
    <t>B8-7986</t>
  </si>
  <si>
    <t>ALAROCN ORTIZ FELIX</t>
  </si>
  <si>
    <t>15368</t>
  </si>
  <si>
    <t>18/10/2014</t>
  </si>
  <si>
    <t>2014-1744</t>
  </si>
  <si>
    <t>F1S-669</t>
  </si>
  <si>
    <t>ORTIZ PEDRAZA MICHAEL</t>
  </si>
  <si>
    <t>15370</t>
  </si>
  <si>
    <t>2014-1743</t>
  </si>
  <si>
    <t>D3O-047</t>
  </si>
  <si>
    <t>HUAMANI CONTRERAS RUBEN</t>
  </si>
  <si>
    <t>15449</t>
  </si>
  <si>
    <t>2014-1741</t>
  </si>
  <si>
    <t>9222-8A</t>
  </si>
  <si>
    <t>VASQUEZ OROSCO DANIEL</t>
  </si>
  <si>
    <t>15450</t>
  </si>
  <si>
    <t>2014-1740</t>
  </si>
  <si>
    <t>MG-82502</t>
  </si>
  <si>
    <t>15364</t>
  </si>
  <si>
    <t>2014-1739</t>
  </si>
  <si>
    <t>AEY-785</t>
  </si>
  <si>
    <t>TOMAYLLA ALLCCA EUSEBIO</t>
  </si>
  <si>
    <t>13097</t>
  </si>
  <si>
    <t>2014-1738</t>
  </si>
  <si>
    <t>W2C-946</t>
  </si>
  <si>
    <t>AMAU MERINO FORTUNATO</t>
  </si>
  <si>
    <t>2014-1737</t>
  </si>
  <si>
    <t>CM-617</t>
  </si>
  <si>
    <t>BOLEGE GUIA SERAPIO</t>
  </si>
  <si>
    <t>13/10/2014</t>
  </si>
  <si>
    <t>2014-1731</t>
  </si>
  <si>
    <t>22505</t>
  </si>
  <si>
    <t>2014-1730</t>
  </si>
  <si>
    <t>7250-0A</t>
  </si>
  <si>
    <t>ARONI AREVALO JULIER ALEX</t>
  </si>
  <si>
    <t>22506</t>
  </si>
  <si>
    <t>2014-1729</t>
  </si>
  <si>
    <t>A1-6067</t>
  </si>
  <si>
    <t>12/10/2014</t>
  </si>
  <si>
    <t>2014-1726</t>
  </si>
  <si>
    <t>SILVERA BULEJE DANISSO</t>
  </si>
  <si>
    <t>013726</t>
  </si>
  <si>
    <t>1751-2014</t>
  </si>
  <si>
    <t>ALFARO REYNAGA VICTOR</t>
  </si>
  <si>
    <t>15189</t>
  </si>
  <si>
    <t>15/10/2014</t>
  </si>
  <si>
    <t>2014-1780</t>
  </si>
  <si>
    <t>SZ-2586</t>
  </si>
  <si>
    <t>15190</t>
  </si>
  <si>
    <t>2014-1779</t>
  </si>
  <si>
    <t>SALAS SALAS WALTER</t>
  </si>
  <si>
    <t>15267</t>
  </si>
  <si>
    <t>2014-1778</t>
  </si>
  <si>
    <t>A8-4066</t>
  </si>
  <si>
    <t>15285</t>
  </si>
  <si>
    <t>11/10/2014</t>
  </si>
  <si>
    <t>2014-1775</t>
  </si>
  <si>
    <t>PALACIOS CAPISO EDUARDO</t>
  </si>
  <si>
    <t>12803</t>
  </si>
  <si>
    <t>2014-1767</t>
  </si>
  <si>
    <t>F3Q-693</t>
  </si>
  <si>
    <t>15306</t>
  </si>
  <si>
    <t>2014-1766</t>
  </si>
  <si>
    <t>D8Q-760</t>
  </si>
  <si>
    <t>OLARTE JAULIS EPIFANIO</t>
  </si>
  <si>
    <t>14291</t>
  </si>
  <si>
    <t>05/10/2014</t>
  </si>
  <si>
    <t>2014-1764</t>
  </si>
  <si>
    <t>ALARCON FUNDEZ REYNALDO</t>
  </si>
  <si>
    <t>15359</t>
  </si>
  <si>
    <t>01/10/2014</t>
  </si>
  <si>
    <t>2014-1761</t>
  </si>
  <si>
    <t>CABEZAD VIVANCO NILO</t>
  </si>
  <si>
    <t>15177</t>
  </si>
  <si>
    <t>2014-1759</t>
  </si>
  <si>
    <t>F3H-782</t>
  </si>
  <si>
    <t>15312</t>
  </si>
  <si>
    <t>2014-1756</t>
  </si>
  <si>
    <t>ALCARRAS ROMAN CARLOS</t>
  </si>
  <si>
    <t>15446</t>
  </si>
  <si>
    <t>2014-1754</t>
  </si>
  <si>
    <t>RGQ-430</t>
  </si>
  <si>
    <t>EDWIN HUAMAN MERINO</t>
  </si>
  <si>
    <t>0019273</t>
  </si>
  <si>
    <t>23/11/2014</t>
  </si>
  <si>
    <t>1783-2014</t>
  </si>
  <si>
    <t>NC-74452</t>
  </si>
  <si>
    <t>BUEZO BRAVO RONALD</t>
  </si>
  <si>
    <t>1794-2014</t>
  </si>
  <si>
    <t>C2Y-956</t>
  </si>
  <si>
    <t>1788-2014</t>
  </si>
  <si>
    <t>B8-7540</t>
  </si>
  <si>
    <t>ORTIZ MELENDEZ ALEJANDRO</t>
  </si>
  <si>
    <t>006235</t>
  </si>
  <si>
    <t>29/11/2012</t>
  </si>
  <si>
    <t>09-2013</t>
  </si>
  <si>
    <t>C0A-618</t>
  </si>
  <si>
    <t>006085</t>
  </si>
  <si>
    <t>07-2013</t>
  </si>
  <si>
    <t>B0F-376</t>
  </si>
  <si>
    <t>005186</t>
  </si>
  <si>
    <t>26/11/2012</t>
  </si>
  <si>
    <t>06-2013</t>
  </si>
  <si>
    <t>A9M-809</t>
  </si>
  <si>
    <t>Estado_Pago</t>
  </si>
  <si>
    <t>Total</t>
  </si>
  <si>
    <t>Infractor</t>
  </si>
  <si>
    <t>N° Papeleta</t>
  </si>
  <si>
    <t>Fecha</t>
  </si>
  <si>
    <t>Falta</t>
  </si>
  <si>
    <t>Numero_Exp</t>
  </si>
  <si>
    <t>Placa</t>
  </si>
  <si>
    <t>N°</t>
  </si>
  <si>
    <t>COR-564</t>
  </si>
  <si>
    <t>10-2013</t>
  </si>
  <si>
    <t>14/11/2012</t>
  </si>
  <si>
    <t>005908</t>
  </si>
  <si>
    <t>HUAMAN MAYTAN NELSON</t>
  </si>
  <si>
    <t>MY-655088</t>
  </si>
  <si>
    <t>11-2013</t>
  </si>
  <si>
    <t>17/11/2012</t>
  </si>
  <si>
    <t>006574</t>
  </si>
  <si>
    <t>PILLPE CARRASCO NEMESIO</t>
  </si>
  <si>
    <t>ST-2398</t>
  </si>
  <si>
    <t>13-2013</t>
  </si>
  <si>
    <t>006044</t>
  </si>
  <si>
    <t>RAMOS CACERES MARIO</t>
  </si>
  <si>
    <t>FO-107916</t>
  </si>
  <si>
    <t>12-2013</t>
  </si>
  <si>
    <t>20/10/2012</t>
  </si>
  <si>
    <t>005222</t>
  </si>
  <si>
    <t>PAREDES MAMANI SERAFIN</t>
  </si>
  <si>
    <t>A9-1233</t>
  </si>
  <si>
    <t>14-2013</t>
  </si>
  <si>
    <t>19/10/2012</t>
  </si>
  <si>
    <t>005712</t>
  </si>
  <si>
    <t>B4-1159</t>
  </si>
  <si>
    <t>16-2013</t>
  </si>
  <si>
    <t>005715</t>
  </si>
  <si>
    <t>SANGAMA MELENDEZ MILIBHERT</t>
  </si>
  <si>
    <t>B7O-010</t>
  </si>
  <si>
    <t>17-2013</t>
  </si>
  <si>
    <t>18/11/2012</t>
  </si>
  <si>
    <t>005031</t>
  </si>
  <si>
    <t>RAMIREZ JIMENEZ VICENTE</t>
  </si>
  <si>
    <t>20-2013</t>
  </si>
  <si>
    <t>006172</t>
  </si>
  <si>
    <t>C3S-946</t>
  </si>
  <si>
    <t>26-2013</t>
  </si>
  <si>
    <t>006551</t>
  </si>
  <si>
    <t>ALCARRAZ SERNA SATURNINO</t>
  </si>
  <si>
    <t>Z6J-959</t>
  </si>
  <si>
    <t>27-2013</t>
  </si>
  <si>
    <t>30/11/2012</t>
  </si>
  <si>
    <t>006234</t>
  </si>
  <si>
    <t>AQUISE ANCCO MARTIN</t>
  </si>
  <si>
    <t>SOU-777-C5F-343</t>
  </si>
  <si>
    <t>28-2013</t>
  </si>
  <si>
    <t>006231</t>
  </si>
  <si>
    <t>FRANCO CORDOVA ABRAHAM</t>
  </si>
  <si>
    <t>MG-26629</t>
  </si>
  <si>
    <t>30-2013</t>
  </si>
  <si>
    <t>15/10/2012</t>
  </si>
  <si>
    <t>005003</t>
  </si>
  <si>
    <t>CCECCANA ANCA ROQUE SHAOLIN</t>
  </si>
  <si>
    <t>31-2013</t>
  </si>
  <si>
    <t>02/11/2012</t>
  </si>
  <si>
    <t>006014</t>
  </si>
  <si>
    <t>BERNAOLA CAMPOS JUAN CARLOS</t>
  </si>
  <si>
    <t>32-2013</t>
  </si>
  <si>
    <t>03/11/2012</t>
  </si>
  <si>
    <t>006019</t>
  </si>
  <si>
    <t>SQP-311</t>
  </si>
  <si>
    <t>33-2013</t>
  </si>
  <si>
    <t>006193</t>
  </si>
  <si>
    <t>ALARCON CAMPOS DENIS</t>
  </si>
  <si>
    <t>Y1-4463</t>
  </si>
  <si>
    <t>34-2013</t>
  </si>
  <si>
    <t>04/11/2012</t>
  </si>
  <si>
    <t>005978</t>
  </si>
  <si>
    <t>NOLASCO GALINDO JUAN PABLO</t>
  </si>
  <si>
    <t>MS-3608</t>
  </si>
  <si>
    <t>35-2013</t>
  </si>
  <si>
    <t>005907</t>
  </si>
  <si>
    <t>HUAMAN BOLUARTE ABDON</t>
  </si>
  <si>
    <t>MYG-33949</t>
  </si>
  <si>
    <t>44-2013</t>
  </si>
  <si>
    <t>01/11/2012</t>
  </si>
  <si>
    <t>005927</t>
  </si>
  <si>
    <t>SUMIRE HANCCO JULIO</t>
  </si>
  <si>
    <t>Y2-4619</t>
  </si>
  <si>
    <t>45-2013</t>
  </si>
  <si>
    <t>005926</t>
  </si>
  <si>
    <t>ATAO MAUCAYLLE SANTOS</t>
  </si>
  <si>
    <t>X1-4859</t>
  </si>
  <si>
    <t>46-2013</t>
  </si>
  <si>
    <t>005924</t>
  </si>
  <si>
    <t>Y4I-903</t>
  </si>
  <si>
    <t>52-2013</t>
  </si>
  <si>
    <t>19/11/2012</t>
  </si>
  <si>
    <t>006211</t>
  </si>
  <si>
    <t>ROMAN ARONI REYNALDO</t>
  </si>
  <si>
    <t>BIL-179</t>
  </si>
  <si>
    <t>54-2013</t>
  </si>
  <si>
    <t>21/11/2012</t>
  </si>
  <si>
    <t>006355</t>
  </si>
  <si>
    <t>CHAVEZ OLGUERA AMERICO</t>
  </si>
  <si>
    <t>X2A-667</t>
  </si>
  <si>
    <t>55-2013</t>
  </si>
  <si>
    <t>12/11/2012</t>
  </si>
  <si>
    <t>005182</t>
  </si>
  <si>
    <t>CONDORI FERNANDEZ ANACLETO</t>
  </si>
  <si>
    <t>RIZ-694</t>
  </si>
  <si>
    <t>56-2013</t>
  </si>
  <si>
    <t>005125</t>
  </si>
  <si>
    <t>QUISPE HUAMAN FREDY</t>
  </si>
  <si>
    <t>XU-4357.</t>
  </si>
  <si>
    <t>57-2013</t>
  </si>
  <si>
    <t>005729</t>
  </si>
  <si>
    <t>SOR-214</t>
  </si>
  <si>
    <t>58-2013</t>
  </si>
  <si>
    <t>06/11/2012</t>
  </si>
  <si>
    <t>005731</t>
  </si>
  <si>
    <t>MEZA ORTEGA RAFAEL PASCUAL</t>
  </si>
  <si>
    <t>WGQ-810</t>
  </si>
  <si>
    <t>59-2013</t>
  </si>
  <si>
    <t>16/11/2012</t>
  </si>
  <si>
    <t>006187</t>
  </si>
  <si>
    <t>RAMOS GUTIERREZ SANTOS</t>
  </si>
  <si>
    <t>V3I-919</t>
  </si>
  <si>
    <t>60-2013</t>
  </si>
  <si>
    <t>10/11/2012</t>
  </si>
  <si>
    <t>006186</t>
  </si>
  <si>
    <t>LOPEZ QUISPE DANIEL EFRAIN</t>
  </si>
  <si>
    <t>61-2013</t>
  </si>
  <si>
    <t>15/11/2012</t>
  </si>
  <si>
    <t>006563</t>
  </si>
  <si>
    <t>Y2-3934</t>
  </si>
  <si>
    <t>63-2013</t>
  </si>
  <si>
    <t>006590</t>
  </si>
  <si>
    <t>SAYAGO FLORES EDGAR</t>
  </si>
  <si>
    <t>MYG-52016</t>
  </si>
  <si>
    <t>64-2013</t>
  </si>
  <si>
    <t>006589</t>
  </si>
  <si>
    <t>SILVERA QUINTANA FRANSISCO REINALDO</t>
  </si>
  <si>
    <t>Y2-3476</t>
  </si>
  <si>
    <t>65-2013</t>
  </si>
  <si>
    <t>006561</t>
  </si>
  <si>
    <t>RODAS SERNA GREGORIO</t>
  </si>
  <si>
    <t>B2-6283</t>
  </si>
  <si>
    <t>67-2013</t>
  </si>
  <si>
    <t>08/11/2012</t>
  </si>
  <si>
    <t>006197</t>
  </si>
  <si>
    <t>SURI POCCO REYMUNDO</t>
  </si>
  <si>
    <t>SOY-497</t>
  </si>
  <si>
    <t>68-2013</t>
  </si>
  <si>
    <t>006196</t>
  </si>
  <si>
    <t>VELASQUE OSCCO WALTER</t>
  </si>
  <si>
    <t>C4-3784</t>
  </si>
  <si>
    <t>70-2013</t>
  </si>
  <si>
    <t>11/11/2012</t>
  </si>
  <si>
    <t>005737</t>
  </si>
  <si>
    <t>CHUNGUI CAPULIAN GUILBER</t>
  </si>
  <si>
    <t>WZ-6755</t>
  </si>
  <si>
    <t>71-2013</t>
  </si>
  <si>
    <t>005738</t>
  </si>
  <si>
    <t>QUISPE SERNA CLAUDIO</t>
  </si>
  <si>
    <t>WC-8421</t>
  </si>
  <si>
    <t>73-2013</t>
  </si>
  <si>
    <t>004251</t>
  </si>
  <si>
    <t>XP-5492</t>
  </si>
  <si>
    <t>75-2013</t>
  </si>
  <si>
    <t>004254</t>
  </si>
  <si>
    <t>HUILLCA CCENUA VICTOR</t>
  </si>
  <si>
    <t>PQM-521</t>
  </si>
  <si>
    <t>78-2013</t>
  </si>
  <si>
    <t>006066</t>
  </si>
  <si>
    <t>FLORES SULLCAHUAMAN EDWIN ALBINO</t>
  </si>
  <si>
    <t>FG-2424</t>
  </si>
  <si>
    <t>80-2013</t>
  </si>
  <si>
    <t>14/10/2012</t>
  </si>
  <si>
    <t>005008</t>
  </si>
  <si>
    <t>GUTIERREZ TAPIA MILTON</t>
  </si>
  <si>
    <t>DH-1387</t>
  </si>
  <si>
    <t>82-2013</t>
  </si>
  <si>
    <t>06/08/2012</t>
  </si>
  <si>
    <t>005011</t>
  </si>
  <si>
    <t>PORTOCARRERO LICAS PITEA</t>
  </si>
  <si>
    <t>TI-8204</t>
  </si>
  <si>
    <t>85-2013</t>
  </si>
  <si>
    <t>17/06/2012</t>
  </si>
  <si>
    <t>005015</t>
  </si>
  <si>
    <t>MYG-25974</t>
  </si>
  <si>
    <t>88-2013</t>
  </si>
  <si>
    <t>23/09/2012</t>
  </si>
  <si>
    <t>005019</t>
  </si>
  <si>
    <t>CENTENO PALOMINO FREDY</t>
  </si>
  <si>
    <t>O7N-8124</t>
  </si>
  <si>
    <t>89-2013</t>
  </si>
  <si>
    <t>22/09/2012</t>
  </si>
  <si>
    <t>005020</t>
  </si>
  <si>
    <t>PARIONA PAMPAS ORLANDO</t>
  </si>
  <si>
    <t>RA-1546</t>
  </si>
  <si>
    <t>90-2013</t>
  </si>
  <si>
    <t>005021</t>
  </si>
  <si>
    <t>LARA HUAMAN JORGE</t>
  </si>
  <si>
    <t>C1T-700</t>
  </si>
  <si>
    <t>91-2013</t>
  </si>
  <si>
    <t>13/10/2012</t>
  </si>
  <si>
    <t>005023</t>
  </si>
  <si>
    <t>MORENO APARCO RONALD</t>
  </si>
  <si>
    <t>93-2013</t>
  </si>
  <si>
    <t>16/10/2012</t>
  </si>
  <si>
    <t>005025</t>
  </si>
  <si>
    <t>CCECCANA ANCCA ROQUE</t>
  </si>
  <si>
    <t>94-2013</t>
  </si>
  <si>
    <t>005026</t>
  </si>
  <si>
    <t>QUINTANA LEGUIA TULIO ANTONIO</t>
  </si>
  <si>
    <t>AF-153477</t>
  </si>
  <si>
    <t>95-2013</t>
  </si>
  <si>
    <t>005027</t>
  </si>
  <si>
    <t>YAURIS CONCHA REMIGIO</t>
  </si>
  <si>
    <t>Y5-0341</t>
  </si>
  <si>
    <t>98-2013</t>
  </si>
  <si>
    <t>005030</t>
  </si>
  <si>
    <t>HILASACA ARAPA ROMIL</t>
  </si>
  <si>
    <t>OBREGON PEREZ WILMER</t>
  </si>
  <si>
    <t>006329</t>
  </si>
  <si>
    <t>23/12/2012</t>
  </si>
  <si>
    <t>100-2013</t>
  </si>
  <si>
    <t>X1J-444</t>
  </si>
  <si>
    <t>VENEGAS GONZALES MARCIAL</t>
  </si>
  <si>
    <t>006338</t>
  </si>
  <si>
    <t>104-2013</t>
  </si>
  <si>
    <t>C9I-148</t>
  </si>
  <si>
    <t>006305</t>
  </si>
  <si>
    <t>105-2013</t>
  </si>
  <si>
    <t>A4I-862</t>
  </si>
  <si>
    <t>005739</t>
  </si>
  <si>
    <t>13/11/2012</t>
  </si>
  <si>
    <t>106-2013</t>
  </si>
  <si>
    <t>CORTEZ CCECCE RODOLFO</t>
  </si>
  <si>
    <t>006301</t>
  </si>
  <si>
    <t>107-2013</t>
  </si>
  <si>
    <t>A4Z-246</t>
  </si>
  <si>
    <t>005748</t>
  </si>
  <si>
    <t>108-2013</t>
  </si>
  <si>
    <t>MG-81653</t>
  </si>
  <si>
    <t>MCG-41695</t>
  </si>
  <si>
    <t>112-2013</t>
  </si>
  <si>
    <t>18/12/2012</t>
  </si>
  <si>
    <t>006319</t>
  </si>
  <si>
    <t>B0G-977</t>
  </si>
  <si>
    <t>114-2013</t>
  </si>
  <si>
    <t>07/12/2012</t>
  </si>
  <si>
    <t>006310</t>
  </si>
  <si>
    <t>ORTEGA PALOMINO ABEL</t>
  </si>
  <si>
    <t>PQL-628</t>
  </si>
  <si>
    <t>118-2013</t>
  </si>
  <si>
    <t>22/12/2012</t>
  </si>
  <si>
    <t>006325</t>
  </si>
  <si>
    <t>DOMMGUEZ RIVERA DANIEL</t>
  </si>
  <si>
    <t>P1B-684</t>
  </si>
  <si>
    <t>119-2013</t>
  </si>
  <si>
    <t>16/12/2012</t>
  </si>
  <si>
    <t>006475</t>
  </si>
  <si>
    <t>JG-75676</t>
  </si>
  <si>
    <t>126-2013</t>
  </si>
  <si>
    <t>24/12/2012</t>
  </si>
  <si>
    <t>006681</t>
  </si>
  <si>
    <t>B7M-616</t>
  </si>
  <si>
    <t>128-2013</t>
  </si>
  <si>
    <t>21/12/2012</t>
  </si>
  <si>
    <t>005999</t>
  </si>
  <si>
    <t>NAVARRO OLIVARES RICHARD</t>
  </si>
  <si>
    <t>C1I-859</t>
  </si>
  <si>
    <t>131-2013</t>
  </si>
  <si>
    <t>006239</t>
  </si>
  <si>
    <t>TABOADA CHACON FROILAN</t>
  </si>
  <si>
    <t>TU-3372</t>
  </si>
  <si>
    <t>134-2013</t>
  </si>
  <si>
    <t>01/10/2012</t>
  </si>
  <si>
    <t>005572</t>
  </si>
  <si>
    <t>OTERO MENDOZA SAMUEL</t>
  </si>
  <si>
    <t>135-2013</t>
  </si>
  <si>
    <t>005576</t>
  </si>
  <si>
    <t>TORRE GONZALES EDWIN</t>
  </si>
  <si>
    <t>X1-1420</t>
  </si>
  <si>
    <t>141-2013</t>
  </si>
  <si>
    <t>05/12/2012</t>
  </si>
  <si>
    <t>006275</t>
  </si>
  <si>
    <t>SOD-532</t>
  </si>
  <si>
    <t>144-2013</t>
  </si>
  <si>
    <t>02/12/2012</t>
  </si>
  <si>
    <t>006264</t>
  </si>
  <si>
    <t>QUINTANA ORTEGA MIGUEL ANGEL</t>
  </si>
  <si>
    <t>C5Z-811</t>
  </si>
  <si>
    <t>147-2013</t>
  </si>
  <si>
    <t>20/12/2012</t>
  </si>
  <si>
    <t>006178</t>
  </si>
  <si>
    <t>HUACCAICCACHACC CAVERO JUEL</t>
  </si>
  <si>
    <t>Y2-1923</t>
  </si>
  <si>
    <t>148-2013</t>
  </si>
  <si>
    <t>006677</t>
  </si>
  <si>
    <t>TK-4661</t>
  </si>
  <si>
    <t>152-2013</t>
  </si>
  <si>
    <t>10/12/2012</t>
  </si>
  <si>
    <t>006260</t>
  </si>
  <si>
    <t>CARDENAS MAUCAYLLE JONNY</t>
  </si>
  <si>
    <t>C4J-543</t>
  </si>
  <si>
    <t>154-2013</t>
  </si>
  <si>
    <t>12/12/2012</t>
  </si>
  <si>
    <t>005910</t>
  </si>
  <si>
    <t>OBREGON CHOQUE MAX EMERSON</t>
  </si>
  <si>
    <t>NG-35690</t>
  </si>
  <si>
    <t>156-2013</t>
  </si>
  <si>
    <t>006404</t>
  </si>
  <si>
    <t>LANDA CAHUANA JOEL</t>
  </si>
  <si>
    <t>B2M-572</t>
  </si>
  <si>
    <t>157-2013</t>
  </si>
  <si>
    <t>006434</t>
  </si>
  <si>
    <t>NI-12251</t>
  </si>
  <si>
    <t>159-2013</t>
  </si>
  <si>
    <t>11/12/2012</t>
  </si>
  <si>
    <t>006287</t>
  </si>
  <si>
    <t>AROHUILLCA APONTE</t>
  </si>
  <si>
    <t>RIU-289</t>
  </si>
  <si>
    <t>160-2013</t>
  </si>
  <si>
    <t>006431</t>
  </si>
  <si>
    <t>ANDIA MARINO ELEOTORIO</t>
  </si>
  <si>
    <t>X1Q-752</t>
  </si>
  <si>
    <t>163-2013</t>
  </si>
  <si>
    <t>004260</t>
  </si>
  <si>
    <t>ARENAS ALARCON PAULINO</t>
  </si>
  <si>
    <t>A2-7746</t>
  </si>
  <si>
    <t>164-2013</t>
  </si>
  <si>
    <t>14/12/2012</t>
  </si>
  <si>
    <t>004261</t>
  </si>
  <si>
    <t>A4-0292</t>
  </si>
  <si>
    <t>165-2013</t>
  </si>
  <si>
    <t>08/12/2012</t>
  </si>
  <si>
    <t>005189</t>
  </si>
  <si>
    <t>LAPA POCCOTAY SERGIO</t>
  </si>
  <si>
    <t>NG-36256</t>
  </si>
  <si>
    <t>166-2013</t>
  </si>
  <si>
    <t>005190</t>
  </si>
  <si>
    <t>MEDINA QUISPE MANUEL</t>
  </si>
  <si>
    <t>RT-1496</t>
  </si>
  <si>
    <t>170-2013</t>
  </si>
  <si>
    <t>006272</t>
  </si>
  <si>
    <t>LLOCCLLA GUZMAN EBERTH</t>
  </si>
  <si>
    <t>AIR-151</t>
  </si>
  <si>
    <t>172-2013</t>
  </si>
  <si>
    <t>006277</t>
  </si>
  <si>
    <t>CASTRO ATAO SANDRO MAXIMO</t>
  </si>
  <si>
    <t>MCG-17285</t>
  </si>
  <si>
    <t>175-2013</t>
  </si>
  <si>
    <t>005033</t>
  </si>
  <si>
    <t>QUISPE ARIAS EDWIN OMAR</t>
  </si>
  <si>
    <t>SO-3131</t>
  </si>
  <si>
    <t>177-2013</t>
  </si>
  <si>
    <t>005036</t>
  </si>
  <si>
    <t>MYG-25972</t>
  </si>
  <si>
    <t>179-2013</t>
  </si>
  <si>
    <t>005039</t>
  </si>
  <si>
    <t>181-2013</t>
  </si>
  <si>
    <t>005041</t>
  </si>
  <si>
    <t>Y2-4209</t>
  </si>
  <si>
    <t>182-2013</t>
  </si>
  <si>
    <t>005042</t>
  </si>
  <si>
    <t>ORE CCERRON JUAN JOSE</t>
  </si>
  <si>
    <t>X1J-280</t>
  </si>
  <si>
    <t>184-2013</t>
  </si>
  <si>
    <t>005044</t>
  </si>
  <si>
    <t>VARGAS GUIZADO ELVIS NELSON</t>
  </si>
  <si>
    <t>SB-2232</t>
  </si>
  <si>
    <t>188-2013</t>
  </si>
  <si>
    <t>17/12/2012</t>
  </si>
  <si>
    <t>005037</t>
  </si>
  <si>
    <t>VALDEZ POMALLANQUE YOEL</t>
  </si>
  <si>
    <t>RGF-397</t>
  </si>
  <si>
    <t>196-2013</t>
  </si>
  <si>
    <t>23/01/2013</t>
  </si>
  <si>
    <t>006821</t>
  </si>
  <si>
    <t>RODAS POZO OBELMAN</t>
  </si>
  <si>
    <t>C7-9273</t>
  </si>
  <si>
    <t>197-2013</t>
  </si>
  <si>
    <t>006523</t>
  </si>
  <si>
    <t>MONTOYA TELLO PORFERIO</t>
  </si>
  <si>
    <t>X4-1231</t>
  </si>
  <si>
    <t>200-2013</t>
  </si>
  <si>
    <t>18/01/2013</t>
  </si>
  <si>
    <t>006645</t>
  </si>
  <si>
    <t>X4-3085</t>
  </si>
  <si>
    <t>201-2013</t>
  </si>
  <si>
    <t>16/01/2013</t>
  </si>
  <si>
    <t>006497</t>
  </si>
  <si>
    <t>PEREZ TORRES RAUL</t>
  </si>
  <si>
    <t>X2-1856</t>
  </si>
  <si>
    <t>202-2013</t>
  </si>
  <si>
    <t>006835</t>
  </si>
  <si>
    <t>MERINO APARCO ALFREDO</t>
  </si>
  <si>
    <t>X3-5859</t>
  </si>
  <si>
    <t>203-2013</t>
  </si>
  <si>
    <t>006836</t>
  </si>
  <si>
    <t>ISM-1603</t>
  </si>
  <si>
    <t>205-2013</t>
  </si>
  <si>
    <t>006837</t>
  </si>
  <si>
    <t>GUIA VILLANO RONAL ROSME</t>
  </si>
  <si>
    <t>206-2013</t>
  </si>
  <si>
    <t>006834</t>
  </si>
  <si>
    <t>HUACHO NUNEZ HAMILTON</t>
  </si>
  <si>
    <t>MV-21517</t>
  </si>
  <si>
    <t>208-2013</t>
  </si>
  <si>
    <t>006529</t>
  </si>
  <si>
    <t>AULLA CARDENAS MISAEL</t>
  </si>
  <si>
    <t>D1Z-944</t>
  </si>
  <si>
    <t>210-2013</t>
  </si>
  <si>
    <t>15/01/2013</t>
  </si>
  <si>
    <t>006824</t>
  </si>
  <si>
    <t>X4-4023</t>
  </si>
  <si>
    <t>211-2013</t>
  </si>
  <si>
    <t>25/01/2013</t>
  </si>
  <si>
    <t>006826</t>
  </si>
  <si>
    <t>CONDORI VARGAS ANIBAL RAFAEL</t>
  </si>
  <si>
    <t>PZ-6013</t>
  </si>
  <si>
    <t>212-2013</t>
  </si>
  <si>
    <t>17/01/2013</t>
  </si>
  <si>
    <t>006629</t>
  </si>
  <si>
    <t>MZ-8064</t>
  </si>
  <si>
    <t>219-2013</t>
  </si>
  <si>
    <t>006828</t>
  </si>
  <si>
    <t>CARRION CARRASCO HENRY</t>
  </si>
  <si>
    <t>221-2013</t>
  </si>
  <si>
    <t>005049</t>
  </si>
  <si>
    <t>ORE CERRON JUAN JOSE</t>
  </si>
  <si>
    <t>222-2013</t>
  </si>
  <si>
    <t>27/10/2012</t>
  </si>
  <si>
    <t>006701</t>
  </si>
  <si>
    <t>V2O-964</t>
  </si>
  <si>
    <t>223-2013</t>
  </si>
  <si>
    <t>006703</t>
  </si>
  <si>
    <t>GARCIA RODRIGUEZ JHON JAIME</t>
  </si>
  <si>
    <t>224-2013</t>
  </si>
  <si>
    <t>006704</t>
  </si>
  <si>
    <t>MCG-11285</t>
  </si>
  <si>
    <t>228-2013</t>
  </si>
  <si>
    <t>006711</t>
  </si>
  <si>
    <t>Z2O-913</t>
  </si>
  <si>
    <t>229-2013</t>
  </si>
  <si>
    <t>13/01/2013</t>
  </si>
  <si>
    <t>006712</t>
  </si>
  <si>
    <t>MEZARES VELASQUE EDWIN</t>
  </si>
  <si>
    <t>X1J-765</t>
  </si>
  <si>
    <t>230-2013</t>
  </si>
  <si>
    <t>006715</t>
  </si>
  <si>
    <t>A6G-245</t>
  </si>
  <si>
    <t>231-2013</t>
  </si>
  <si>
    <t>006716</t>
  </si>
  <si>
    <t>GONZALES CARDENAS JHON</t>
  </si>
  <si>
    <t>C1P-869</t>
  </si>
  <si>
    <t>235-2013</t>
  </si>
  <si>
    <t>05/01/2013</t>
  </si>
  <si>
    <t>006707</t>
  </si>
  <si>
    <t>SOTO DE LA TORRE EDUARDO CESAR</t>
  </si>
  <si>
    <t>A8D-208</t>
  </si>
  <si>
    <t>236-2013</t>
  </si>
  <si>
    <t>26/12/2012</t>
  </si>
  <si>
    <t>006635</t>
  </si>
  <si>
    <t>T6F-057</t>
  </si>
  <si>
    <t>237-2013</t>
  </si>
  <si>
    <t>006633</t>
  </si>
  <si>
    <t>ALCARRAZ MARTINEZ FRANKLIN FRANCISCO</t>
  </si>
  <si>
    <t>Y3-1800</t>
  </si>
  <si>
    <t>238-2013</t>
  </si>
  <si>
    <t>28/12/2012</t>
  </si>
  <si>
    <t>006613</t>
  </si>
  <si>
    <t>HUAMAN QUISPE MARCO WILMAN</t>
  </si>
  <si>
    <t>239-2013</t>
  </si>
  <si>
    <t>006758</t>
  </si>
  <si>
    <t>A1-2772</t>
  </si>
  <si>
    <t>243-2013</t>
  </si>
  <si>
    <t>10/01/2013</t>
  </si>
  <si>
    <t>006862</t>
  </si>
  <si>
    <t>TI-6246</t>
  </si>
  <si>
    <t>244-2013</t>
  </si>
  <si>
    <t>006864</t>
  </si>
  <si>
    <t>ANTAY ANCA FREDY</t>
  </si>
  <si>
    <t>C1L-495</t>
  </si>
  <si>
    <t>245-2013</t>
  </si>
  <si>
    <t>006865</t>
  </si>
  <si>
    <t>DE LA CRUZ CARRASCO HILDER</t>
  </si>
  <si>
    <t>Y2-8797</t>
  </si>
  <si>
    <t>246-2013</t>
  </si>
  <si>
    <t>14/01/2013</t>
  </si>
  <si>
    <t>006878</t>
  </si>
  <si>
    <t>BARBOZA SILVERA JUAN CARLOS</t>
  </si>
  <si>
    <t>MS-2360</t>
  </si>
  <si>
    <t>247-2013</t>
  </si>
  <si>
    <t>006881</t>
  </si>
  <si>
    <t>SAYAGO GUIZADO NELSON ELLIOT</t>
  </si>
  <si>
    <t>MYG-6432</t>
  </si>
  <si>
    <t>248-2013</t>
  </si>
  <si>
    <t>006885</t>
  </si>
  <si>
    <t>HUAMAN GUZMAN LEONELO</t>
  </si>
  <si>
    <t>B6-0616</t>
  </si>
  <si>
    <t>249-2013</t>
  </si>
  <si>
    <t>006886</t>
  </si>
  <si>
    <t>TAYPE VELASQUE JAIEM</t>
  </si>
  <si>
    <t>254-2013</t>
  </si>
  <si>
    <t>006612</t>
  </si>
  <si>
    <t>Y3-1780</t>
  </si>
  <si>
    <t>256-2013</t>
  </si>
  <si>
    <t>006700</t>
  </si>
  <si>
    <t>SECCE MIRANDA HEBERT</t>
  </si>
  <si>
    <t>A5-0513</t>
  </si>
  <si>
    <t>260-2013</t>
  </si>
  <si>
    <t>02/01/2013</t>
  </si>
  <si>
    <t>006022</t>
  </si>
  <si>
    <t>SALAZAR SILVESTRE YENY FLOR</t>
  </si>
  <si>
    <t>A1T-759</t>
  </si>
  <si>
    <t>261-2013</t>
  </si>
  <si>
    <t>31/12/2012</t>
  </si>
  <si>
    <t>006759</t>
  </si>
  <si>
    <t>QUISPE HUAMAN PERCY</t>
  </si>
  <si>
    <t>NI-19025</t>
  </si>
  <si>
    <t>263-2013</t>
  </si>
  <si>
    <t>006696</t>
  </si>
  <si>
    <t>ALTAMIRANO HUAMAN EDGAR</t>
  </si>
  <si>
    <t>UI-9252</t>
  </si>
  <si>
    <t>264-2013</t>
  </si>
  <si>
    <t>004284</t>
  </si>
  <si>
    <t>RAMIREZ QUISPE EPIFANIO</t>
  </si>
  <si>
    <t>SOP-786</t>
  </si>
  <si>
    <t>265-2013</t>
  </si>
  <si>
    <t>10/01/2012</t>
  </si>
  <si>
    <t>004288</t>
  </si>
  <si>
    <t>COS-872</t>
  </si>
  <si>
    <t>267-2013</t>
  </si>
  <si>
    <t>004293</t>
  </si>
  <si>
    <t>A8A-947</t>
  </si>
  <si>
    <t>269-2013</t>
  </si>
  <si>
    <t>004295</t>
  </si>
  <si>
    <t>HUAMAN MERINO EBER</t>
  </si>
  <si>
    <t>V1O-470</t>
  </si>
  <si>
    <t>272-2013</t>
  </si>
  <si>
    <t>24/01/2013</t>
  </si>
  <si>
    <t>007010</t>
  </si>
  <si>
    <t>PUMA SICHA</t>
  </si>
  <si>
    <t>XH-1671</t>
  </si>
  <si>
    <t>273-2013</t>
  </si>
  <si>
    <t>L-3</t>
  </si>
  <si>
    <t>007011</t>
  </si>
  <si>
    <t>GAMBOA QUISPE TEOFILO</t>
  </si>
  <si>
    <t>C1K-371</t>
  </si>
  <si>
    <t>276-2013</t>
  </si>
  <si>
    <t>27/01/2013</t>
  </si>
  <si>
    <t>007020</t>
  </si>
  <si>
    <t>HUANCA PAMPAZ FERNANDO</t>
  </si>
  <si>
    <t>Y1-9326</t>
  </si>
  <si>
    <t>279-2013</t>
  </si>
  <si>
    <t>006952</t>
  </si>
  <si>
    <t>GUTIERREZ MARQUINA RAMON</t>
  </si>
  <si>
    <t>MG-45106</t>
  </si>
  <si>
    <t>280-2013</t>
  </si>
  <si>
    <t>006954</t>
  </si>
  <si>
    <t>LLOCLLA MONZON VICTORINO</t>
  </si>
  <si>
    <t>MYG-53485</t>
  </si>
  <si>
    <t>283-2013</t>
  </si>
  <si>
    <t>006963</t>
  </si>
  <si>
    <t>SERNA LOA JUAN CARLOS</t>
  </si>
  <si>
    <t>167-FML</t>
  </si>
  <si>
    <t>284-2013</t>
  </si>
  <si>
    <t>006964</t>
  </si>
  <si>
    <t>GRANADOS ALCARRAZ GENARO</t>
  </si>
  <si>
    <t>285-2013</t>
  </si>
  <si>
    <t>006967</t>
  </si>
  <si>
    <t>C7-9213</t>
  </si>
  <si>
    <t>286-2013</t>
  </si>
  <si>
    <t>006969</t>
  </si>
  <si>
    <t>288-2013</t>
  </si>
  <si>
    <t>006974</t>
  </si>
  <si>
    <t>VITORINO MEZA FREDY</t>
  </si>
  <si>
    <t>A6-0576</t>
  </si>
  <si>
    <t>289-2013</t>
  </si>
  <si>
    <t>006975</t>
  </si>
  <si>
    <t>CARPIO ESPINOZA JOEL</t>
  </si>
  <si>
    <t>X49-787</t>
  </si>
  <si>
    <t>291-2013</t>
  </si>
  <si>
    <t>006979</t>
  </si>
  <si>
    <t>PACHECO ORTEGA WABER</t>
  </si>
  <si>
    <t>292-2013</t>
  </si>
  <si>
    <t>006980</t>
  </si>
  <si>
    <t>GUIZADO CAMPOS LETTS RODNEY</t>
  </si>
  <si>
    <t>293-2013</t>
  </si>
  <si>
    <t>21/01/2013</t>
  </si>
  <si>
    <t>006985</t>
  </si>
  <si>
    <t>Y2-4120</t>
  </si>
  <si>
    <t>295-2013</t>
  </si>
  <si>
    <t>006993</t>
  </si>
  <si>
    <t>ROJAS VILLANO JESUS</t>
  </si>
  <si>
    <t>Y2-8544</t>
  </si>
  <si>
    <t>296-2013</t>
  </si>
  <si>
    <t>006995</t>
  </si>
  <si>
    <t>CAPULIANO PALOMINO FRICH</t>
  </si>
  <si>
    <t>Z5T-952</t>
  </si>
  <si>
    <t>298-2013</t>
  </si>
  <si>
    <t>006999</t>
  </si>
  <si>
    <t>CCAPCHA TAIPE ABEL</t>
  </si>
  <si>
    <t>RII-398</t>
  </si>
  <si>
    <t>300-2013</t>
  </si>
  <si>
    <t>005393</t>
  </si>
  <si>
    <t>CHOQUE RIVAS VICENTE</t>
  </si>
  <si>
    <t>XH-4034</t>
  </si>
  <si>
    <t>303-2013</t>
  </si>
  <si>
    <t>06/01/2013</t>
  </si>
  <si>
    <t>006343</t>
  </si>
  <si>
    <t>APARCO QUISPE GILBERTO</t>
  </si>
  <si>
    <t>C4P-683</t>
  </si>
  <si>
    <t>304-2013</t>
  </si>
  <si>
    <t>07/01/2013</t>
  </si>
  <si>
    <t>006347</t>
  </si>
  <si>
    <t>308-2013</t>
  </si>
  <si>
    <t>006623</t>
  </si>
  <si>
    <t>QUISPE CARRION ROLANDO</t>
  </si>
  <si>
    <t>309-2013</t>
  </si>
  <si>
    <t>006769</t>
  </si>
  <si>
    <t>SURI POCCO REYNALDO</t>
  </si>
  <si>
    <t>TV-4481</t>
  </si>
  <si>
    <t>318-2013</t>
  </si>
  <si>
    <t>005982</t>
  </si>
  <si>
    <t>PALOMINO QUISPE GREGORIO</t>
  </si>
  <si>
    <t>C5-9112</t>
  </si>
  <si>
    <t>319-2013</t>
  </si>
  <si>
    <t>QUISPE HUARCAYA HHIPOLITO</t>
  </si>
  <si>
    <t>E6Z-566</t>
  </si>
  <si>
    <t>324-2013</t>
  </si>
  <si>
    <t>006628</t>
  </si>
  <si>
    <t>CASTILLO ARONI EDISON</t>
  </si>
  <si>
    <t>C8W-838</t>
  </si>
  <si>
    <t>326-2013</t>
  </si>
  <si>
    <t>006813</t>
  </si>
  <si>
    <t>DURAND SORIANO SAMUEL</t>
  </si>
  <si>
    <t>B5S-676</t>
  </si>
  <si>
    <t>329-2013</t>
  </si>
  <si>
    <t>006790</t>
  </si>
  <si>
    <t>X9-2750</t>
  </si>
  <si>
    <t>331-2013</t>
  </si>
  <si>
    <t>006773</t>
  </si>
  <si>
    <t>HUAYHUA PARDO NICANOR</t>
  </si>
  <si>
    <t>A9-1306</t>
  </si>
  <si>
    <t>334-2013</t>
  </si>
  <si>
    <t>005386</t>
  </si>
  <si>
    <t>GALINDO SIVIPAUCAR JHON DAVID</t>
  </si>
  <si>
    <t>RH-3225</t>
  </si>
  <si>
    <t>342-2013</t>
  </si>
  <si>
    <t>004266</t>
  </si>
  <si>
    <t>B7U-688</t>
  </si>
  <si>
    <t>343-2013</t>
  </si>
  <si>
    <t>004480</t>
  </si>
  <si>
    <t>LOAIZA PCHICUA BARULIO TEODORO</t>
  </si>
  <si>
    <t>C7A-663</t>
  </si>
  <si>
    <t>344-2013</t>
  </si>
  <si>
    <t>004474</t>
  </si>
  <si>
    <t>CRUZ LOPEZ RICHARD</t>
  </si>
  <si>
    <t>B5N-606</t>
  </si>
  <si>
    <t>345-2013</t>
  </si>
  <si>
    <t>12/01/213</t>
  </si>
  <si>
    <t>004475</t>
  </si>
  <si>
    <t>CESPEDES GUIZADO FROILAN</t>
  </si>
  <si>
    <t>RIH-733</t>
  </si>
  <si>
    <t>346-2013</t>
  </si>
  <si>
    <t>004478</t>
  </si>
  <si>
    <t>GUTIERREZ HUACHO CRISPIN GAVINO</t>
  </si>
  <si>
    <t>347-2013</t>
  </si>
  <si>
    <t>004479</t>
  </si>
  <si>
    <t>C5S-935</t>
  </si>
  <si>
    <t>350-2013</t>
  </si>
  <si>
    <t>006910</t>
  </si>
  <si>
    <t>A2-1791</t>
  </si>
  <si>
    <t>351-2013</t>
  </si>
  <si>
    <t>006756</t>
  </si>
  <si>
    <t>ALCARRAZ HUAMAN OSCAR</t>
  </si>
  <si>
    <t>A0W-437</t>
  </si>
  <si>
    <t>352-2013</t>
  </si>
  <si>
    <t>006634</t>
  </si>
  <si>
    <t>PALOMINO OCHOA VICTOR MAURO</t>
  </si>
  <si>
    <t>B4D-812</t>
  </si>
  <si>
    <t>353-2013</t>
  </si>
  <si>
    <t>29/12/2012</t>
  </si>
  <si>
    <t>006695</t>
  </si>
  <si>
    <t>GUIZADO BARRIENTOS ROBINSON</t>
  </si>
  <si>
    <t>B1B-793</t>
  </si>
  <si>
    <t>354-2013</t>
  </si>
  <si>
    <t>008009</t>
  </si>
  <si>
    <t>NUNEZ CORIMANYA HECTOR DANIEL</t>
  </si>
  <si>
    <t>A4-7070</t>
  </si>
  <si>
    <t>358-2013</t>
  </si>
  <si>
    <t>AL-14</t>
  </si>
  <si>
    <t>008073</t>
  </si>
  <si>
    <t>CHIPAO HUAMAN FIDEL</t>
  </si>
  <si>
    <t>MT-1324</t>
  </si>
  <si>
    <t>363-2013</t>
  </si>
  <si>
    <t>008024</t>
  </si>
  <si>
    <t>BUITRON RIVAS ERNAN</t>
  </si>
  <si>
    <t>SGI-614</t>
  </si>
  <si>
    <t>365-2013</t>
  </si>
  <si>
    <t>008035</t>
  </si>
  <si>
    <t>FLORES RIVERA NILO</t>
  </si>
  <si>
    <t>B2-9209</t>
  </si>
  <si>
    <t>369-2013</t>
  </si>
  <si>
    <t>OROSCO OSCCO JUAN</t>
  </si>
  <si>
    <t>X1H-379</t>
  </si>
  <si>
    <t>373-2013</t>
  </si>
  <si>
    <t>008199</t>
  </si>
  <si>
    <t>CCORIMANYA OCHICUA JORGE</t>
  </si>
  <si>
    <t>C9I-193</t>
  </si>
  <si>
    <t>379-2013</t>
  </si>
  <si>
    <t>008188</t>
  </si>
  <si>
    <t>QUISPE HUACHUHUILLCA FELIPE</t>
  </si>
  <si>
    <t>RQF-293</t>
  </si>
  <si>
    <t>388-2013</t>
  </si>
  <si>
    <t>008291</t>
  </si>
  <si>
    <t>RH-4177</t>
  </si>
  <si>
    <t>390-2013</t>
  </si>
  <si>
    <t>T-33</t>
  </si>
  <si>
    <t>11/01/2013</t>
  </si>
  <si>
    <t>CALLACONDO DURAN HIPOLITO</t>
  </si>
  <si>
    <t>X1T-787</t>
  </si>
  <si>
    <t>391-2013</t>
  </si>
  <si>
    <t>008279</t>
  </si>
  <si>
    <t>PEREZ LEGUIA FIDEL VICTORINO</t>
  </si>
  <si>
    <t>MYG-59972</t>
  </si>
  <si>
    <t>396-2013</t>
  </si>
  <si>
    <t>008363</t>
  </si>
  <si>
    <t>MG-84674</t>
  </si>
  <si>
    <t>397-2013</t>
  </si>
  <si>
    <t>008201</t>
  </si>
  <si>
    <t>AYQUIPA HUAYANA JHON ROBERT</t>
  </si>
  <si>
    <t>NG-39699</t>
  </si>
  <si>
    <t>399-2013</t>
  </si>
  <si>
    <t>008362</t>
  </si>
  <si>
    <t>QUISPE UTANI SATURNINO</t>
  </si>
  <si>
    <t>MG-4148</t>
  </si>
  <si>
    <t>401-2013</t>
  </si>
  <si>
    <t>008300</t>
  </si>
  <si>
    <t>CCORIMANYA QUISPE JORGE</t>
  </si>
  <si>
    <t>405-2013</t>
  </si>
  <si>
    <t>008316</t>
  </si>
  <si>
    <t>CCAHUANA SECCE JILMER</t>
  </si>
  <si>
    <t>170MMC1276207</t>
  </si>
  <si>
    <t>408-2013</t>
  </si>
  <si>
    <t>008324</t>
  </si>
  <si>
    <t>SERNA ROJAS EDWIN</t>
  </si>
  <si>
    <t>NI-13764</t>
  </si>
  <si>
    <t>417-2013</t>
  </si>
  <si>
    <t>008336</t>
  </si>
  <si>
    <t>HUAMANI VEGA NOLBERTO</t>
  </si>
  <si>
    <t>MG-49074</t>
  </si>
  <si>
    <t>418-2013</t>
  </si>
  <si>
    <t>008335</t>
  </si>
  <si>
    <t>B8B-470</t>
  </si>
  <si>
    <t>425-2013</t>
  </si>
  <si>
    <t>30/01/2013</t>
  </si>
  <si>
    <t>008368</t>
  </si>
  <si>
    <t>MZ-3959</t>
  </si>
  <si>
    <t>427-2013</t>
  </si>
  <si>
    <t>008434</t>
  </si>
  <si>
    <t>HUAMAN MUNOZ DAVID WALTER</t>
  </si>
  <si>
    <t>428-2013</t>
  </si>
  <si>
    <t>008436</t>
  </si>
  <si>
    <t>GONZALES RIVAS JOEL JONATAN</t>
  </si>
  <si>
    <t>B8-2881</t>
  </si>
  <si>
    <t>430-2013</t>
  </si>
  <si>
    <t>31/01/2013</t>
  </si>
  <si>
    <t>008469</t>
  </si>
  <si>
    <t>TELLO GAMBOA AVE  LUIS</t>
  </si>
  <si>
    <t>BI-6725</t>
  </si>
  <si>
    <t>435-2013</t>
  </si>
  <si>
    <t>AL-09</t>
  </si>
  <si>
    <t>008412</t>
  </si>
  <si>
    <t>ALLCCA ALVARES JULIO</t>
  </si>
  <si>
    <t>437-2013</t>
  </si>
  <si>
    <t>008404</t>
  </si>
  <si>
    <t>439-2013</t>
  </si>
  <si>
    <t>008420</t>
  </si>
  <si>
    <t>A8N-914</t>
  </si>
  <si>
    <t>301-2013</t>
  </si>
  <si>
    <t>18/09/2012</t>
  </si>
  <si>
    <t>005700</t>
  </si>
  <si>
    <t>CUSI PALOMINO RONAL</t>
  </si>
  <si>
    <t>Y1K-722</t>
  </si>
  <si>
    <t>447-2013</t>
  </si>
  <si>
    <t>03/02/2013</t>
  </si>
  <si>
    <t>005397</t>
  </si>
  <si>
    <t>MEMENZA SOTAYA DAVID</t>
  </si>
  <si>
    <t>A4U-865</t>
  </si>
  <si>
    <t>448-2013</t>
  </si>
  <si>
    <t>21/02/2013</t>
  </si>
  <si>
    <t>007324</t>
  </si>
  <si>
    <t>TAIPE FRANCO CHARLES</t>
  </si>
  <si>
    <t>NI-37089</t>
  </si>
  <si>
    <t>450-2013</t>
  </si>
  <si>
    <t>24/02/2013</t>
  </si>
  <si>
    <t>007799</t>
  </si>
  <si>
    <t>C6-3839</t>
  </si>
  <si>
    <t>452-2013</t>
  </si>
  <si>
    <t>12/02/2013</t>
  </si>
  <si>
    <t>007294</t>
  </si>
  <si>
    <t>HUAMAN HUACHUHUILLCA WILBER</t>
  </si>
  <si>
    <t>TK-4061</t>
  </si>
  <si>
    <t>458-2013</t>
  </si>
  <si>
    <t>08/02/2013</t>
  </si>
  <si>
    <t>007131</t>
  </si>
  <si>
    <t>Z2N-908</t>
  </si>
  <si>
    <t>463-2013</t>
  </si>
  <si>
    <t>06/02/2013</t>
  </si>
  <si>
    <t>007186</t>
  </si>
  <si>
    <t>GONZALES PILLACA ABAD</t>
  </si>
  <si>
    <t>B2C-200</t>
  </si>
  <si>
    <t>464-2013</t>
  </si>
  <si>
    <t>007183</t>
  </si>
  <si>
    <t>SALAZAR ALTAMIRANO JHON LUIS</t>
  </si>
  <si>
    <t>X1P-348</t>
  </si>
  <si>
    <t>469-2013</t>
  </si>
  <si>
    <t>13/02/2013</t>
  </si>
  <si>
    <t>007320</t>
  </si>
  <si>
    <t>OSCCO INCA ENRIQUE</t>
  </si>
  <si>
    <t>W6F-683</t>
  </si>
  <si>
    <t>474-2013</t>
  </si>
  <si>
    <t>007855</t>
  </si>
  <si>
    <t>SAUNE ATAUJE PAULINO</t>
  </si>
  <si>
    <t>B9-3341</t>
  </si>
  <si>
    <t>476-2013</t>
  </si>
  <si>
    <t>26/02/2013</t>
  </si>
  <si>
    <t>007800</t>
  </si>
  <si>
    <t>ANCCO MACHACCA MARCO ANTONIO</t>
  </si>
  <si>
    <t>Z4D-698</t>
  </si>
  <si>
    <t>478-2013</t>
  </si>
  <si>
    <t>006721</t>
  </si>
  <si>
    <t>ALARCON FUNDES REYNALDO</t>
  </si>
  <si>
    <t>TGF-598</t>
  </si>
  <si>
    <t>479-2013</t>
  </si>
  <si>
    <t>05/02/2013</t>
  </si>
  <si>
    <t>007049</t>
  </si>
  <si>
    <t>CHIPANA CHUNGUI GABRIEL</t>
  </si>
  <si>
    <t>W2-7173</t>
  </si>
  <si>
    <t>481-2013</t>
  </si>
  <si>
    <t>10/02/2013</t>
  </si>
  <si>
    <t>007205</t>
  </si>
  <si>
    <t>SGV-427</t>
  </si>
  <si>
    <t>487-2013</t>
  </si>
  <si>
    <t>007357</t>
  </si>
  <si>
    <t>FLORES CASTILLO JOSE LUIS</t>
  </si>
  <si>
    <t>B4L-794</t>
  </si>
  <si>
    <t>490-2013</t>
  </si>
  <si>
    <t>07/02/2013</t>
  </si>
  <si>
    <t>007364</t>
  </si>
  <si>
    <t>CHOCA BENITO RONALD</t>
  </si>
  <si>
    <t>X3-2902</t>
  </si>
  <si>
    <t>491-2013</t>
  </si>
  <si>
    <t>007367</t>
  </si>
  <si>
    <t>ALCARRAZ VILCHEZ MILTON</t>
  </si>
  <si>
    <t>X3-0379</t>
  </si>
  <si>
    <t>494-2013</t>
  </si>
  <si>
    <t>007374</t>
  </si>
  <si>
    <t>ALCARRAZ OSCCO DANIEL</t>
  </si>
  <si>
    <t>C7-0217</t>
  </si>
  <si>
    <t>496-2013</t>
  </si>
  <si>
    <t>007378</t>
  </si>
  <si>
    <t>MIRANDA SALAZAR EDWIN</t>
  </si>
  <si>
    <t>497-2013</t>
  </si>
  <si>
    <t>007382</t>
  </si>
  <si>
    <t>AYQUIPA PALPA WILLIAMS</t>
  </si>
  <si>
    <t>X1O-846</t>
  </si>
  <si>
    <t>498-2013</t>
  </si>
  <si>
    <t>007386</t>
  </si>
  <si>
    <t>ALEGRIA GONZALES JOSE</t>
  </si>
  <si>
    <t>501-2013</t>
  </si>
  <si>
    <t>007396</t>
  </si>
  <si>
    <t>GUILLEN BARRIENTOS EMERSON</t>
  </si>
  <si>
    <t>0087-1Y</t>
  </si>
  <si>
    <t>502-2013</t>
  </si>
  <si>
    <t>11/02/2013</t>
  </si>
  <si>
    <t>007399</t>
  </si>
  <si>
    <t>ALANYA QUISPE JAINER</t>
  </si>
  <si>
    <t>503-2013</t>
  </si>
  <si>
    <t>007400</t>
  </si>
  <si>
    <t>LEGUIA LEGUIA ALFREDO</t>
  </si>
  <si>
    <t>ST-1776</t>
  </si>
  <si>
    <t>504-2013</t>
  </si>
  <si>
    <t>007407</t>
  </si>
  <si>
    <t>GAMBOA CACERES ANTONIO</t>
  </si>
  <si>
    <t>MT-1545</t>
  </si>
  <si>
    <t>505-2013</t>
  </si>
  <si>
    <t>007409</t>
  </si>
  <si>
    <t>FLORES AYVAR MAXIMO MARIO</t>
  </si>
  <si>
    <t>B1T-195</t>
  </si>
  <si>
    <t>509-2013</t>
  </si>
  <si>
    <t>14/02/2013</t>
  </si>
  <si>
    <t>007418</t>
  </si>
  <si>
    <t>MYG-4682</t>
  </si>
  <si>
    <t>511-2013</t>
  </si>
  <si>
    <t>15/02/2013</t>
  </si>
  <si>
    <t>007427</t>
  </si>
  <si>
    <t>HINOJOSA GUTIERREZ MAXIMO VIRGILIO</t>
  </si>
  <si>
    <t>WGK-760</t>
  </si>
  <si>
    <t>512-2013</t>
  </si>
  <si>
    <t>007428</t>
  </si>
  <si>
    <t>CABEZAS VIVANCO NILO</t>
  </si>
  <si>
    <t>V3W-123</t>
  </si>
  <si>
    <t>515-2013</t>
  </si>
  <si>
    <t>16/02/2013</t>
  </si>
  <si>
    <t>007431</t>
  </si>
  <si>
    <t>PALOMINO ALFARO MIGUEL ANGEL</t>
  </si>
  <si>
    <t>C0O-720</t>
  </si>
  <si>
    <t>519-2013</t>
  </si>
  <si>
    <t>007440</t>
  </si>
  <si>
    <t>QUISPE MACHUCA EDILBERTO</t>
  </si>
  <si>
    <t>1456-1X</t>
  </si>
  <si>
    <t>521-2013</t>
  </si>
  <si>
    <t>17/02/2013</t>
  </si>
  <si>
    <t>007446</t>
  </si>
  <si>
    <t>SILVERA JIMENEZ FORTUNATO</t>
  </si>
  <si>
    <t>A9Q-945</t>
  </si>
  <si>
    <t>522-2013</t>
  </si>
  <si>
    <t>007447</t>
  </si>
  <si>
    <t>QUINTO PAUCAR VALERIANO</t>
  </si>
  <si>
    <t>O3-451Y</t>
  </si>
  <si>
    <t>523-2013</t>
  </si>
  <si>
    <t>007450</t>
  </si>
  <si>
    <t>MYG-67841</t>
  </si>
  <si>
    <t>526-2013</t>
  </si>
  <si>
    <t>01/02/2013</t>
  </si>
  <si>
    <t>007059</t>
  </si>
  <si>
    <t>B7-3394</t>
  </si>
  <si>
    <t>527-2013</t>
  </si>
  <si>
    <t>01/01/2013</t>
  </si>
  <si>
    <t>007061</t>
  </si>
  <si>
    <t>TORRES YAURIS EMILIANO</t>
  </si>
  <si>
    <t>C4-7673</t>
  </si>
  <si>
    <t>529-2013</t>
  </si>
  <si>
    <t>007134</t>
  </si>
  <si>
    <t>CURI LEGUIA WILLIANS</t>
  </si>
  <si>
    <t>NG-39230</t>
  </si>
  <si>
    <t>530-2013</t>
  </si>
  <si>
    <t>007104</t>
  </si>
  <si>
    <t>LOPEZ SANCHEZ MARTIN</t>
  </si>
  <si>
    <t>NG-65395</t>
  </si>
  <si>
    <t>532-2013</t>
  </si>
  <si>
    <t>04/02/2013</t>
  </si>
  <si>
    <t>007176</t>
  </si>
  <si>
    <t>SAYAGO LOVATAN SILVIO</t>
  </si>
  <si>
    <t>537-2013</t>
  </si>
  <si>
    <t>006520</t>
  </si>
  <si>
    <t>QUISPE GONZALES DANIEL ALBERTO</t>
  </si>
  <si>
    <t>RF-2993</t>
  </si>
  <si>
    <t>539-2013</t>
  </si>
  <si>
    <t>02/02/2013</t>
  </si>
  <si>
    <t>006531</t>
  </si>
  <si>
    <t>543-2013</t>
  </si>
  <si>
    <t>007341</t>
  </si>
  <si>
    <t>X1V-388</t>
  </si>
  <si>
    <t>544-2013</t>
  </si>
  <si>
    <t>007339</t>
  </si>
  <si>
    <t>PALOMINO CACERES ROBERTO</t>
  </si>
  <si>
    <t>546-2013</t>
  </si>
  <si>
    <t>007196</t>
  </si>
  <si>
    <t>548-2013</t>
  </si>
  <si>
    <t>007306</t>
  </si>
  <si>
    <t>TRUJILLO PORTILLO JOSUE MAYCOOL</t>
  </si>
  <si>
    <t>A8T-544</t>
  </si>
  <si>
    <t>555-2013</t>
  </si>
  <si>
    <t>22/02/2013</t>
  </si>
  <si>
    <t>006832</t>
  </si>
  <si>
    <t>MOLINA CALDERON ROGER ALAIN</t>
  </si>
  <si>
    <t>B1D-698</t>
  </si>
  <si>
    <t>560-2013</t>
  </si>
  <si>
    <t>007101</t>
  </si>
  <si>
    <t>B9W-034</t>
  </si>
  <si>
    <t>567-2013</t>
  </si>
  <si>
    <t>007069</t>
  </si>
  <si>
    <t>CENTENO VELAZQUE MAXIMO</t>
  </si>
  <si>
    <t>SGF-297</t>
  </si>
  <si>
    <t>571-2013</t>
  </si>
  <si>
    <t>002899</t>
  </si>
  <si>
    <t>PORTILLO LOPEZ MILCIADEZ ERNESTO</t>
  </si>
  <si>
    <t>572-2013</t>
  </si>
  <si>
    <t>29/01/2013</t>
  </si>
  <si>
    <t>007029</t>
  </si>
  <si>
    <t>PEREZ GUTIERREZ GUIDO</t>
  </si>
  <si>
    <t>A0E-924</t>
  </si>
  <si>
    <t>573-2013</t>
  </si>
  <si>
    <t>007030</t>
  </si>
  <si>
    <t>GUTIERREZ CCENUA EDUARDO</t>
  </si>
  <si>
    <t>A6F-967</t>
  </si>
  <si>
    <t>557-2013</t>
  </si>
  <si>
    <t>007046</t>
  </si>
  <si>
    <t>ANTEZANA QUISPE JOSE ALBERTO</t>
  </si>
  <si>
    <t>C4N-113</t>
  </si>
  <si>
    <t>579-2013</t>
  </si>
  <si>
    <t>006903</t>
  </si>
  <si>
    <t>ECHEGARAY MERINO RAMIRO</t>
  </si>
  <si>
    <t>580-2013</t>
  </si>
  <si>
    <t>006904</t>
  </si>
  <si>
    <t>B7E-921</t>
  </si>
  <si>
    <t>585-2013</t>
  </si>
  <si>
    <t>26/01/2013</t>
  </si>
  <si>
    <t>006918</t>
  </si>
  <si>
    <t>MAUCAYLLE HUACHUHUILCA EFRAIN</t>
  </si>
  <si>
    <t>XQ-1044</t>
  </si>
  <si>
    <t>586-2013</t>
  </si>
  <si>
    <t>006919</t>
  </si>
  <si>
    <t>ANCCO MACHACCA DAVID</t>
  </si>
  <si>
    <t>SZ-8658</t>
  </si>
  <si>
    <t>587-2013</t>
  </si>
  <si>
    <t>28/01/2013</t>
  </si>
  <si>
    <t>006921</t>
  </si>
  <si>
    <t>BARRIAL NAHUIRIMA PIO FALCON</t>
  </si>
  <si>
    <t>591-2013</t>
  </si>
  <si>
    <t>006930</t>
  </si>
  <si>
    <t>ANDIA MARINO ELVETREIO</t>
  </si>
  <si>
    <t>SQG-497</t>
  </si>
  <si>
    <t>595-2013</t>
  </si>
  <si>
    <t>006933</t>
  </si>
  <si>
    <t>MIRANDA SALAZAR ROBERTO</t>
  </si>
  <si>
    <t>C5-5315</t>
  </si>
  <si>
    <t>596-2013</t>
  </si>
  <si>
    <t>006934</t>
  </si>
  <si>
    <t>ALCARRAZ VILCHEZ EDUARD</t>
  </si>
  <si>
    <t>597-2013</t>
  </si>
  <si>
    <t>006936</t>
  </si>
  <si>
    <t>SZ-6811</t>
  </si>
  <si>
    <t>598-2013</t>
  </si>
  <si>
    <t>006939</t>
  </si>
  <si>
    <t>RQW-173</t>
  </si>
  <si>
    <t>602-2013</t>
  </si>
  <si>
    <t>T-1</t>
  </si>
  <si>
    <t>008397</t>
  </si>
  <si>
    <t>HUAMAN GONZALES ANICETO</t>
  </si>
  <si>
    <t>X1H-662</t>
  </si>
  <si>
    <t>604-2013</t>
  </si>
  <si>
    <t>GONZALES PEREZ FERMIN</t>
  </si>
  <si>
    <t>Z3I-679</t>
  </si>
  <si>
    <t>605-2013</t>
  </si>
  <si>
    <t>008383</t>
  </si>
  <si>
    <t>OLIVAREZ ROMANI RAFAEL</t>
  </si>
  <si>
    <t>Y9G-9694</t>
  </si>
  <si>
    <t>610-2013</t>
  </si>
  <si>
    <t>T-27</t>
  </si>
  <si>
    <t>008374</t>
  </si>
  <si>
    <t>Q7J-3189</t>
  </si>
  <si>
    <t>611-2013</t>
  </si>
  <si>
    <t>008375</t>
  </si>
  <si>
    <t>MARINO PEREZ JUAN</t>
  </si>
  <si>
    <t>613-2013</t>
  </si>
  <si>
    <t>008477</t>
  </si>
  <si>
    <t>C3V-624</t>
  </si>
  <si>
    <t>614-2013</t>
  </si>
  <si>
    <t>008478</t>
  </si>
  <si>
    <t>615-2013</t>
  </si>
  <si>
    <t>008483</t>
  </si>
  <si>
    <t>MT-1779</t>
  </si>
  <si>
    <t>616-2013</t>
  </si>
  <si>
    <t>008487</t>
  </si>
  <si>
    <t>GUIZADO ORTIZ RUBEN</t>
  </si>
  <si>
    <t>X1Z-6884</t>
  </si>
  <si>
    <t>617-2013</t>
  </si>
  <si>
    <t>008488</t>
  </si>
  <si>
    <t>DIAZ ROMERO MAURO</t>
  </si>
  <si>
    <t>A9N-9657</t>
  </si>
  <si>
    <t>619-2013</t>
  </si>
  <si>
    <t>01/02/13</t>
  </si>
  <si>
    <t>008492</t>
  </si>
  <si>
    <t>ALTAMIRANO ZUNIGA SMITH RAUL</t>
  </si>
  <si>
    <t>BQW-6876</t>
  </si>
  <si>
    <t>620-2013</t>
  </si>
  <si>
    <t>PEREZ SOPANTA ELIAS</t>
  </si>
  <si>
    <t>C9G-206</t>
  </si>
  <si>
    <t>621-2013</t>
  </si>
  <si>
    <t>T-8</t>
  </si>
  <si>
    <t>CONDORA CCALLALLA MARIANO A.</t>
  </si>
  <si>
    <t>MPY-21640</t>
  </si>
  <si>
    <t>624-2013</t>
  </si>
  <si>
    <t>23/02/2013</t>
  </si>
  <si>
    <t>007075</t>
  </si>
  <si>
    <t>SOTO RODRIGO JUAN CARLOS</t>
  </si>
  <si>
    <t>RGY-068</t>
  </si>
  <si>
    <t>625-2013</t>
  </si>
  <si>
    <t>25/02/2013</t>
  </si>
  <si>
    <t>004483</t>
  </si>
  <si>
    <t>VARGAS TELLO LUIS BELTRAN</t>
  </si>
  <si>
    <t>627-2013</t>
  </si>
  <si>
    <t>18/02/2013</t>
  </si>
  <si>
    <t>007458</t>
  </si>
  <si>
    <t>ALDAZABAL LEON EDDER</t>
  </si>
  <si>
    <t>MT-1469</t>
  </si>
  <si>
    <t>630-2013</t>
  </si>
  <si>
    <t>007469</t>
  </si>
  <si>
    <t>QUINTANA HERHUAY SAMUEL</t>
  </si>
  <si>
    <t>632-2013</t>
  </si>
  <si>
    <t>007471</t>
  </si>
  <si>
    <t>RIVAS MARTINEZ YOCH ROBERTH</t>
  </si>
  <si>
    <t>D1F-889</t>
  </si>
  <si>
    <t>636-2013</t>
  </si>
  <si>
    <t>02/03/2013</t>
  </si>
  <si>
    <t>007479</t>
  </si>
  <si>
    <t>MUNARES MARIANO JAVIER</t>
  </si>
  <si>
    <t>TGL-056</t>
  </si>
  <si>
    <t>638-2013</t>
  </si>
  <si>
    <t>RODAS RAMIREZ JULIO CESAR</t>
  </si>
  <si>
    <t>Y2-8867</t>
  </si>
  <si>
    <t>641-2013</t>
  </si>
  <si>
    <t>28/02/2013</t>
  </si>
  <si>
    <t>007815</t>
  </si>
  <si>
    <t>D3E-679</t>
  </si>
  <si>
    <t>642-2013</t>
  </si>
  <si>
    <t>27/02/2013</t>
  </si>
  <si>
    <t>007325</t>
  </si>
  <si>
    <t>ACUNA GONZALES RUSBEL ELIAZAR</t>
  </si>
  <si>
    <t>A5-2757</t>
  </si>
  <si>
    <t>643-2013</t>
  </si>
  <si>
    <t>007812</t>
  </si>
  <si>
    <t>AVENDANO VEGA ADOLFO</t>
  </si>
  <si>
    <t>X2-6848</t>
  </si>
  <si>
    <t>644-2013</t>
  </si>
  <si>
    <t>007813</t>
  </si>
  <si>
    <t>SERNA ORTEGA JOSE</t>
  </si>
  <si>
    <t>S5-4880</t>
  </si>
  <si>
    <t>645-2013</t>
  </si>
  <si>
    <t>007814</t>
  </si>
  <si>
    <t>B1-4325</t>
  </si>
  <si>
    <t>646-2013</t>
  </si>
  <si>
    <t>10/03/2013</t>
  </si>
  <si>
    <t>007499</t>
  </si>
  <si>
    <t>DOMINGUEZ VILLANO EDWIN MOISES</t>
  </si>
  <si>
    <t>A0P-405</t>
  </si>
  <si>
    <t>647-2013</t>
  </si>
  <si>
    <t>09/03/2013</t>
  </si>
  <si>
    <t>007497</t>
  </si>
  <si>
    <t>C6-8105</t>
  </si>
  <si>
    <t>649-2013</t>
  </si>
  <si>
    <t>04/03/2013</t>
  </si>
  <si>
    <t>007756</t>
  </si>
  <si>
    <t>CONDOR QUISPE CESAR ZACARIAS</t>
  </si>
  <si>
    <t>C2W-715</t>
  </si>
  <si>
    <t>651-2013</t>
  </si>
  <si>
    <t>007753</t>
  </si>
  <si>
    <t>CHICLLA GUTIERREZ DAVID</t>
  </si>
  <si>
    <t>SQS-366</t>
  </si>
  <si>
    <t>652-2013</t>
  </si>
  <si>
    <t>007754</t>
  </si>
  <si>
    <t>HUAMAN OSCCO JORGE</t>
  </si>
  <si>
    <t>D246-2A</t>
  </si>
  <si>
    <t>653-2013</t>
  </si>
  <si>
    <t>007755</t>
  </si>
  <si>
    <t>CCOICCA HUAMAN WALBERDE NAUN</t>
  </si>
  <si>
    <t>654-2013</t>
  </si>
  <si>
    <t>007760</t>
  </si>
  <si>
    <t>CACERES GAMBOA ANTONIO</t>
  </si>
  <si>
    <t>661-2013</t>
  </si>
  <si>
    <t>18/03/2013</t>
  </si>
  <si>
    <t>007850</t>
  </si>
  <si>
    <t>B2P-902</t>
  </si>
  <si>
    <t>663-2013</t>
  </si>
  <si>
    <t>M-7</t>
  </si>
  <si>
    <t>07/03/2013</t>
  </si>
  <si>
    <t>007156</t>
  </si>
  <si>
    <t>GUERREROS LEYVA DAVID EUGENIO</t>
  </si>
  <si>
    <t>X2-1930</t>
  </si>
  <si>
    <t>664-2013</t>
  </si>
  <si>
    <t>08/03/2013</t>
  </si>
  <si>
    <t>007950</t>
  </si>
  <si>
    <t>PHOCCO MONZON JUAN</t>
  </si>
  <si>
    <t>SIV-994</t>
  </si>
  <si>
    <t>666-2013</t>
  </si>
  <si>
    <t>007944</t>
  </si>
  <si>
    <t>AGUILAR RODAS MARCIAL GREGORIO</t>
  </si>
  <si>
    <t>XG-2508</t>
  </si>
  <si>
    <t>669-2013</t>
  </si>
  <si>
    <t>007213</t>
  </si>
  <si>
    <t>SQQ-397</t>
  </si>
  <si>
    <t>670-2013</t>
  </si>
  <si>
    <t>007214</t>
  </si>
  <si>
    <t>B1M-708</t>
  </si>
  <si>
    <t>674-2013</t>
  </si>
  <si>
    <t>007219</t>
  </si>
  <si>
    <t>CCENUA VILLACRES HEBERSON</t>
  </si>
  <si>
    <t>B1A-731</t>
  </si>
  <si>
    <t>675-2013</t>
  </si>
  <si>
    <t>007220</t>
  </si>
  <si>
    <t>HUERTAS ARANGO LARRY</t>
  </si>
  <si>
    <t>Z2B-966</t>
  </si>
  <si>
    <t>007224</t>
  </si>
  <si>
    <t>LAURA HEREDIA TADEO</t>
  </si>
  <si>
    <t>678-2013</t>
  </si>
  <si>
    <t>WB-9975</t>
  </si>
  <si>
    <t>680-2013</t>
  </si>
  <si>
    <t>06/03/2013</t>
  </si>
  <si>
    <t>007229</t>
  </si>
  <si>
    <t>LEGUIA ACOSTA DARIO</t>
  </si>
  <si>
    <t>MYG-60395</t>
  </si>
  <si>
    <t>686-2013</t>
  </si>
  <si>
    <t>12/03/2013</t>
  </si>
  <si>
    <t>007610</t>
  </si>
  <si>
    <t>SILVERA SILVERA ROBERTO</t>
  </si>
  <si>
    <t>A3-4424</t>
  </si>
  <si>
    <t>687-2013</t>
  </si>
  <si>
    <t>007611</t>
  </si>
  <si>
    <t>ORTEGA PEREZ ERASMO AURELIO</t>
  </si>
  <si>
    <t>MG-83551</t>
  </si>
  <si>
    <t>688-2013</t>
  </si>
  <si>
    <t>007612</t>
  </si>
  <si>
    <t>SILVERA JIMENEZ EMILIANO</t>
  </si>
  <si>
    <t>B8W-764</t>
  </si>
  <si>
    <t>691-2013</t>
  </si>
  <si>
    <t>004490</t>
  </si>
  <si>
    <t>CRUZ LEON SALOMON</t>
  </si>
  <si>
    <t>A3-2342</t>
  </si>
  <si>
    <t>692-2013</t>
  </si>
  <si>
    <t>004491</t>
  </si>
  <si>
    <t>MERMA ALCCA JOSE ELIAS</t>
  </si>
  <si>
    <t>693-2013</t>
  </si>
  <si>
    <t>17/03/2013</t>
  </si>
  <si>
    <t>007312</t>
  </si>
  <si>
    <t>A1-0647</t>
  </si>
  <si>
    <t>694-2013</t>
  </si>
  <si>
    <t>007522</t>
  </si>
  <si>
    <t>OSCCO HURTADO LUCIANO</t>
  </si>
  <si>
    <t>695-2013</t>
  </si>
  <si>
    <t>16/03/2013</t>
  </si>
  <si>
    <t>008000</t>
  </si>
  <si>
    <t>DAMIANO HUAMAN ROGELIO</t>
  </si>
  <si>
    <t>697-2013</t>
  </si>
  <si>
    <t>15/03/2013</t>
  </si>
  <si>
    <t>007937</t>
  </si>
  <si>
    <t>C6L-806</t>
  </si>
  <si>
    <t>701-2013</t>
  </si>
  <si>
    <t>006630</t>
  </si>
  <si>
    <t>ALARCON SERNA LUIS</t>
  </si>
  <si>
    <t>MCG-66883</t>
  </si>
  <si>
    <t>704-2013</t>
  </si>
  <si>
    <t>007985</t>
  </si>
  <si>
    <t>NAVARRO HUARACA JULIO</t>
  </si>
  <si>
    <t>706-2013</t>
  </si>
  <si>
    <t>007996</t>
  </si>
  <si>
    <t>Z3V-669</t>
  </si>
  <si>
    <t>709-2013</t>
  </si>
  <si>
    <t>007833</t>
  </si>
  <si>
    <t>TELLO CORDOVA EDWIN</t>
  </si>
  <si>
    <t>AJ-3157</t>
  </si>
  <si>
    <t>20/03/2013</t>
  </si>
  <si>
    <t>007873</t>
  </si>
  <si>
    <t>OSCCO MUNOZ FELIX ALBERTO</t>
  </si>
  <si>
    <t>713-2013</t>
  </si>
  <si>
    <t>MYG-67090</t>
  </si>
  <si>
    <t>718-2013</t>
  </si>
  <si>
    <t>008535</t>
  </si>
  <si>
    <t>HUAMAN ROMERO HERMINIO</t>
  </si>
  <si>
    <t>RIU-410</t>
  </si>
  <si>
    <t>720-2013</t>
  </si>
  <si>
    <t>19/03/2013</t>
  </si>
  <si>
    <t>008540</t>
  </si>
  <si>
    <t>VICENTE HUAMAN MOISES</t>
  </si>
  <si>
    <t>722-2013</t>
  </si>
  <si>
    <t>008542</t>
  </si>
  <si>
    <t>723-2013</t>
  </si>
  <si>
    <t>008544</t>
  </si>
  <si>
    <t>HUAMAN AMABLE ERASMO</t>
  </si>
  <si>
    <t>C8-97207</t>
  </si>
  <si>
    <t>733-2013</t>
  </si>
  <si>
    <t>MG-4</t>
  </si>
  <si>
    <t>25/03/2013</t>
  </si>
  <si>
    <t>008606</t>
  </si>
  <si>
    <t>LEGUIA PAHUARA FREDY OSCAR</t>
  </si>
  <si>
    <t>734-2013</t>
  </si>
  <si>
    <t>SU-3239</t>
  </si>
  <si>
    <t>735-2013</t>
  </si>
  <si>
    <t>007818</t>
  </si>
  <si>
    <t>738-2013</t>
  </si>
  <si>
    <t>24/03/2013</t>
  </si>
  <si>
    <t>007581</t>
  </si>
  <si>
    <t>A6O-948</t>
  </si>
  <si>
    <t>640-2013</t>
  </si>
  <si>
    <t>01/03/2013</t>
  </si>
  <si>
    <t>006726</t>
  </si>
  <si>
    <t>ECHAVARRIA CORONADO NYLL</t>
  </si>
  <si>
    <t>SQS-810</t>
  </si>
  <si>
    <t>741-2013</t>
  </si>
  <si>
    <t>007540</t>
  </si>
  <si>
    <t>PEREZ SALAS ISAIAS BERNABE</t>
  </si>
  <si>
    <t>MCG-42453</t>
  </si>
  <si>
    <t>743-2013</t>
  </si>
  <si>
    <t>007977</t>
  </si>
  <si>
    <t>A1N-805</t>
  </si>
  <si>
    <t>747-2013</t>
  </si>
  <si>
    <t>007507</t>
  </si>
  <si>
    <t>ALTAMIRANO MEDINA LINIERS FERNANDO</t>
  </si>
  <si>
    <t>RIO-355</t>
  </si>
  <si>
    <t>750-2013</t>
  </si>
  <si>
    <t>006441</t>
  </si>
  <si>
    <t>CONDEZO SALVATIERRA GEOVANNI WILLIAN</t>
  </si>
  <si>
    <t>X2E-717</t>
  </si>
  <si>
    <t>751-2013</t>
  </si>
  <si>
    <t>007505</t>
  </si>
  <si>
    <t>CHAHUA ALMIRON ABILIO</t>
  </si>
  <si>
    <t>753-2013</t>
  </si>
  <si>
    <t>23/03/2013</t>
  </si>
  <si>
    <t>007921</t>
  </si>
  <si>
    <t>ANDIA MARINO ELEUTERIO</t>
  </si>
  <si>
    <t>A4-7074</t>
  </si>
  <si>
    <t>757-2013</t>
  </si>
  <si>
    <t>007915</t>
  </si>
  <si>
    <t>A4-3958</t>
  </si>
  <si>
    <t>761-2013</t>
  </si>
  <si>
    <t>14/03/2013</t>
  </si>
  <si>
    <t>007617</t>
  </si>
  <si>
    <t>PAREDES BERNALES MOISES</t>
  </si>
  <si>
    <t>A6-4743</t>
  </si>
  <si>
    <t>763-2013</t>
  </si>
  <si>
    <t>007624</t>
  </si>
  <si>
    <t>TUEROS VIVANCO JUAN CARLOS</t>
  </si>
  <si>
    <t>MC-8361</t>
  </si>
  <si>
    <t>764-2013</t>
  </si>
  <si>
    <t>007628</t>
  </si>
  <si>
    <t>X1G-673</t>
  </si>
  <si>
    <t>765-2013</t>
  </si>
  <si>
    <t>007632</t>
  </si>
  <si>
    <t>CACERES GONZALES JUNIOR ARTURO</t>
  </si>
  <si>
    <t>772-2013</t>
  </si>
  <si>
    <t>004494</t>
  </si>
  <si>
    <t>ARIAS MOREANO YUBER</t>
  </si>
  <si>
    <t>AC2-82953</t>
  </si>
  <si>
    <t>774-2013</t>
  </si>
  <si>
    <t>27/03/2013</t>
  </si>
  <si>
    <t>008623</t>
  </si>
  <si>
    <t>MOLINA ROJAS NEMESIO OSCAR</t>
  </si>
  <si>
    <t>Y1-77274</t>
  </si>
  <si>
    <t>775-2013</t>
  </si>
  <si>
    <t>008632</t>
  </si>
  <si>
    <t>QUISPE PAMPANAUPA ANGEL MIGUEL</t>
  </si>
  <si>
    <t>1188-1Y</t>
  </si>
  <si>
    <t>776-2013</t>
  </si>
  <si>
    <t>31/03/2013</t>
  </si>
  <si>
    <t>008706</t>
  </si>
  <si>
    <t>QUISPE JUAREZ CIRIACO</t>
  </si>
  <si>
    <t>MG-44530</t>
  </si>
  <si>
    <t>785-2013</t>
  </si>
  <si>
    <t>007923</t>
  </si>
  <si>
    <t>SP-8929</t>
  </si>
  <si>
    <t>787-2013</t>
  </si>
  <si>
    <t>004484</t>
  </si>
  <si>
    <t>SANTI VEGA RAFAEL</t>
  </si>
  <si>
    <t>X5C-960</t>
  </si>
  <si>
    <t>789-2013</t>
  </si>
  <si>
    <t>004497</t>
  </si>
  <si>
    <t>HURTADO PACHECO MARIO SEGUNDINO</t>
  </si>
  <si>
    <t>790-2013</t>
  </si>
  <si>
    <t>004499</t>
  </si>
  <si>
    <t>CARRASCO CESPEDES EUSEBIO</t>
  </si>
  <si>
    <t>791-2013</t>
  </si>
  <si>
    <t>007972</t>
  </si>
  <si>
    <t>TAICA BUSTAMANTE GEINER</t>
  </si>
  <si>
    <t>X2C-898</t>
  </si>
  <si>
    <t>796-2013</t>
  </si>
  <si>
    <t>005585</t>
  </si>
  <si>
    <t>LLANTOY HURTADO MATEO</t>
  </si>
  <si>
    <t>S0H-171</t>
  </si>
  <si>
    <t>801-2013</t>
  </si>
  <si>
    <t>02/04/2013</t>
  </si>
  <si>
    <t>005594</t>
  </si>
  <si>
    <t>B4I-801</t>
  </si>
  <si>
    <t>803-2013</t>
  </si>
  <si>
    <t>005597</t>
  </si>
  <si>
    <t>QUISPE GONZALES NICOLAS</t>
  </si>
  <si>
    <t>C7K-695</t>
  </si>
  <si>
    <t>804-2013</t>
  </si>
  <si>
    <t>28/03/2013</t>
  </si>
  <si>
    <t>007530</t>
  </si>
  <si>
    <t>ESPINOZA PEREZ YONY ROMAN</t>
  </si>
  <si>
    <t>A9-2410</t>
  </si>
  <si>
    <t>807-2013</t>
  </si>
  <si>
    <t>006731</t>
  </si>
  <si>
    <t>ARANGO MEZARES PETER</t>
  </si>
  <si>
    <t>RGS-967</t>
  </si>
  <si>
    <t>810-2013</t>
  </si>
  <si>
    <t>W1K-956</t>
  </si>
  <si>
    <t>814-2013</t>
  </si>
  <si>
    <t>10/04/2013</t>
  </si>
  <si>
    <t>008811</t>
  </si>
  <si>
    <t>QUICANO ESCALANTE VIDAL</t>
  </si>
  <si>
    <t>C8O-0970</t>
  </si>
  <si>
    <t>815-2013</t>
  </si>
  <si>
    <t>09/04/2013</t>
  </si>
  <si>
    <t>007579</t>
  </si>
  <si>
    <t>CABEZAS GUIZADO ROLANDO ERVIN</t>
  </si>
  <si>
    <t>SZ-3644</t>
  </si>
  <si>
    <t>816-2013</t>
  </si>
  <si>
    <t>01/04/2013</t>
  </si>
  <si>
    <t>007702</t>
  </si>
  <si>
    <t>VILLCAS VELASQUE SEGUNDINO</t>
  </si>
  <si>
    <t>SZ-5967</t>
  </si>
  <si>
    <t>817-2013</t>
  </si>
  <si>
    <t>007705</t>
  </si>
  <si>
    <t>PERALTA GUTIERREZ WALDIMAR</t>
  </si>
  <si>
    <t>M0-28039</t>
  </si>
  <si>
    <t>820-2013</t>
  </si>
  <si>
    <t>008955</t>
  </si>
  <si>
    <t>JUAREZ DIAZ VICENTE</t>
  </si>
  <si>
    <t>B9X-6491</t>
  </si>
  <si>
    <t>822-2013</t>
  </si>
  <si>
    <t>008957</t>
  </si>
  <si>
    <t>DAMIANO PACHECO MOISES</t>
  </si>
  <si>
    <t>09I-634</t>
  </si>
  <si>
    <t>823-2013</t>
  </si>
  <si>
    <t>008958</t>
  </si>
  <si>
    <t>MUNOZ ATAO MARIO</t>
  </si>
  <si>
    <t>C8-85564</t>
  </si>
  <si>
    <t>833-2013</t>
  </si>
  <si>
    <t>001265</t>
  </si>
  <si>
    <t>DAMIANO PEDRAZA EDUARDO SANTIAGO</t>
  </si>
  <si>
    <t>ALTAMIRANO ZUNIGA CARLOS RAFAEL</t>
  </si>
  <si>
    <t>008745</t>
  </si>
  <si>
    <t>04/04/2013</t>
  </si>
  <si>
    <t>839-2013</t>
  </si>
  <si>
    <t>A2F-778</t>
  </si>
  <si>
    <t>COTARMA PISCOSO JUAN FERMIN</t>
  </si>
  <si>
    <t>008727</t>
  </si>
  <si>
    <t>836-2013</t>
  </si>
  <si>
    <t>W1-78967</t>
  </si>
  <si>
    <t>LOA ARENAS EDIBERTO</t>
  </si>
  <si>
    <t>007635</t>
  </si>
  <si>
    <t>842-2013</t>
  </si>
  <si>
    <t>A0-1262</t>
  </si>
  <si>
    <t>ROJAS CCORIMANYA EBER</t>
  </si>
  <si>
    <t>007648</t>
  </si>
  <si>
    <t>26/03/2013</t>
  </si>
  <si>
    <t>840-2013</t>
  </si>
  <si>
    <t>B6Q-686</t>
  </si>
  <si>
    <t>CONDE RAYME IGNACIO</t>
  </si>
  <si>
    <t>008887</t>
  </si>
  <si>
    <t>16/04/2013</t>
  </si>
  <si>
    <t>859-2013</t>
  </si>
  <si>
    <t>L1-0778</t>
  </si>
  <si>
    <t>AZANIA RUFCENER WILDER HENRY</t>
  </si>
  <si>
    <t>11/04/2013</t>
  </si>
  <si>
    <t>856-2013</t>
  </si>
  <si>
    <t>B1N-061</t>
  </si>
  <si>
    <t>008767</t>
  </si>
  <si>
    <t>854-2013</t>
  </si>
  <si>
    <t>RU-7949</t>
  </si>
  <si>
    <t>QUISPE YUCRA ABELARDO</t>
  </si>
  <si>
    <t>009001</t>
  </si>
  <si>
    <t>15/04/2013</t>
  </si>
  <si>
    <t>852-2013</t>
  </si>
  <si>
    <t>SU-3421</t>
  </si>
  <si>
    <t>19/04/2013</t>
  </si>
  <si>
    <t>851-2013</t>
  </si>
  <si>
    <t>PGW-4851</t>
  </si>
  <si>
    <t>008822</t>
  </si>
  <si>
    <t>20/04/2013</t>
  </si>
  <si>
    <t>850-2013</t>
  </si>
  <si>
    <t>008875</t>
  </si>
  <si>
    <t>846-2013</t>
  </si>
  <si>
    <t>RH-9570</t>
  </si>
  <si>
    <t>862-2013</t>
  </si>
  <si>
    <t>PAUCAR CHICCLLA JAVIEER</t>
  </si>
  <si>
    <t>FLORES QUINO GUSTAVO</t>
  </si>
  <si>
    <t>009016</t>
  </si>
  <si>
    <t>24/04/201</t>
  </si>
  <si>
    <t>891-2013</t>
  </si>
  <si>
    <t>AQY-635</t>
  </si>
  <si>
    <t>VEGA GONZALES OSCAR</t>
  </si>
  <si>
    <t>007988</t>
  </si>
  <si>
    <t>888-2013</t>
  </si>
  <si>
    <t>XZ-4705</t>
  </si>
  <si>
    <t>HUACHO HUILLCAHUA LEVER JHON</t>
  </si>
  <si>
    <t>007710</t>
  </si>
  <si>
    <t>26/04/2013</t>
  </si>
  <si>
    <t>885-2013</t>
  </si>
  <si>
    <t>A0L-400</t>
  </si>
  <si>
    <t>SUYO HUAMANI PEDRO ELIAZAR</t>
  </si>
  <si>
    <t>007707</t>
  </si>
  <si>
    <t>883-2013</t>
  </si>
  <si>
    <t>X1P-895</t>
  </si>
  <si>
    <t>ORTIZ NAVARRO VICTOR</t>
  </si>
  <si>
    <t>009121</t>
  </si>
  <si>
    <t>24/04/2013</t>
  </si>
  <si>
    <t>881-2013</t>
  </si>
  <si>
    <t>Z2G-874</t>
  </si>
  <si>
    <t>ALCARRAZ ORTEGA ELVIS</t>
  </si>
  <si>
    <t>009120</t>
  </si>
  <si>
    <t>880-2013</t>
  </si>
  <si>
    <t>OLIVARES RIVERA TEODOSIO</t>
  </si>
  <si>
    <t>009119</t>
  </si>
  <si>
    <t>879-2013</t>
  </si>
  <si>
    <t>Y2-1543</t>
  </si>
  <si>
    <t>009118</t>
  </si>
  <si>
    <t>878-2013</t>
  </si>
  <si>
    <t>C3-1986</t>
  </si>
  <si>
    <t>YANE ALARCON ABEL</t>
  </si>
  <si>
    <t>009117</t>
  </si>
  <si>
    <t>874-2013</t>
  </si>
  <si>
    <t>NI-20838</t>
  </si>
  <si>
    <t>ALARCON ANAYA RUBEN</t>
  </si>
  <si>
    <t>008772</t>
  </si>
  <si>
    <t>22/04/2013</t>
  </si>
  <si>
    <t>872-2013</t>
  </si>
  <si>
    <t>EG-0847</t>
  </si>
  <si>
    <t>006742</t>
  </si>
  <si>
    <t>30/03/2013</t>
  </si>
  <si>
    <t>869-2013</t>
  </si>
  <si>
    <t>NG-87229</t>
  </si>
  <si>
    <t>VARGAS PEDRAZA AURERIO</t>
  </si>
  <si>
    <t>006740</t>
  </si>
  <si>
    <t>867-2013</t>
  </si>
  <si>
    <t>YZ-1137</t>
  </si>
  <si>
    <t>006739</t>
  </si>
  <si>
    <t>866-2013</t>
  </si>
  <si>
    <t>006737</t>
  </si>
  <si>
    <t>17/04/2013</t>
  </si>
  <si>
    <t>864-2013</t>
  </si>
  <si>
    <t>AGUILAR SIERRA EMILIO</t>
  </si>
  <si>
    <t>006736</t>
  </si>
  <si>
    <t>863-2013</t>
  </si>
  <si>
    <t>SP-9023</t>
  </si>
  <si>
    <t>VELASQUE REYNAGA CESAR DANIEL</t>
  </si>
  <si>
    <t>008807</t>
  </si>
  <si>
    <t>901-2013</t>
  </si>
  <si>
    <t>B1B-787</t>
  </si>
  <si>
    <t>QUISPE PAMPANAUPA ANCELMO</t>
  </si>
  <si>
    <t>009023</t>
  </si>
  <si>
    <t>27/04/2013</t>
  </si>
  <si>
    <t>900-2013</t>
  </si>
  <si>
    <t>W2C-765</t>
  </si>
  <si>
    <t>ALFREDO FLORES AMORE</t>
  </si>
  <si>
    <t>001345</t>
  </si>
  <si>
    <t>28/04/2013</t>
  </si>
  <si>
    <t>897-2013</t>
  </si>
  <si>
    <t>MP-5511</t>
  </si>
  <si>
    <t>896-2013</t>
  </si>
  <si>
    <t>QUISPE AYALA JULIAN</t>
  </si>
  <si>
    <t>895-2013</t>
  </si>
  <si>
    <t>NI-20496</t>
  </si>
  <si>
    <t>LOAYZA VILLEGAS WILDER</t>
  </si>
  <si>
    <t>008907</t>
  </si>
  <si>
    <t>30/04/2013</t>
  </si>
  <si>
    <t>906-2013</t>
  </si>
  <si>
    <t>CI-5458</t>
  </si>
  <si>
    <t>CESPEDES RAMIREZ EDWIN</t>
  </si>
  <si>
    <t>008903</t>
  </si>
  <si>
    <t>29/04/2013</t>
  </si>
  <si>
    <t>905-2013</t>
  </si>
  <si>
    <t>X8G-687</t>
  </si>
  <si>
    <t>008890</t>
  </si>
  <si>
    <t>902-2013</t>
  </si>
  <si>
    <t>A8F-866</t>
  </si>
  <si>
    <t>009148</t>
  </si>
  <si>
    <t>03/05/2013</t>
  </si>
  <si>
    <t>926-2013</t>
  </si>
  <si>
    <t>MPY-17342</t>
  </si>
  <si>
    <t>HUAMAN PALOMINO ANACLETO</t>
  </si>
  <si>
    <t>009144</t>
  </si>
  <si>
    <t>924-2013</t>
  </si>
  <si>
    <t>YI-7522</t>
  </si>
  <si>
    <t>GUIZADO LOA ALCIDES</t>
  </si>
  <si>
    <t>009143</t>
  </si>
  <si>
    <t>923-2013</t>
  </si>
  <si>
    <t>C1-3954</t>
  </si>
  <si>
    <t>VASQUEZ QUISPE ROSALIO</t>
  </si>
  <si>
    <t>009139</t>
  </si>
  <si>
    <t>02/05/2013</t>
  </si>
  <si>
    <t>922-2013</t>
  </si>
  <si>
    <t>Y2-4136</t>
  </si>
  <si>
    <t>LOAYZA CCEPAYA ALEJANDRO</t>
  </si>
  <si>
    <t>009137</t>
  </si>
  <si>
    <t>921-2013</t>
  </si>
  <si>
    <t>Y2-0104</t>
  </si>
  <si>
    <t>NAVARRO RINCON FREDY</t>
  </si>
  <si>
    <t>009128</t>
  </si>
  <si>
    <t>918-2013</t>
  </si>
  <si>
    <t>C3-2317</t>
  </si>
  <si>
    <t>009124</t>
  </si>
  <si>
    <t>916-2013</t>
  </si>
  <si>
    <t>009116</t>
  </si>
  <si>
    <t>913-2013</t>
  </si>
  <si>
    <t>Y1Q-879</t>
  </si>
  <si>
    <t>GONZALES HUAMAN FABIO</t>
  </si>
  <si>
    <t>009115</t>
  </si>
  <si>
    <t>912-2013</t>
  </si>
  <si>
    <t>A3F-867</t>
  </si>
  <si>
    <t>MAUCAYLLE RINCON JUAN</t>
  </si>
  <si>
    <t>008826</t>
  </si>
  <si>
    <t>910-2013</t>
  </si>
  <si>
    <t>SOX-947</t>
  </si>
  <si>
    <t>HUARCAYA LUDENA WILBER</t>
  </si>
  <si>
    <t>23/04/2013</t>
  </si>
  <si>
    <t>940-2013</t>
  </si>
  <si>
    <t>A3-7984</t>
  </si>
  <si>
    <t>001295</t>
  </si>
  <si>
    <t>AG-22</t>
  </si>
  <si>
    <t>937-2013</t>
  </si>
  <si>
    <t>A2-98634</t>
  </si>
  <si>
    <t>GUIZADO ALARCON GERMAN</t>
  </si>
  <si>
    <t>001286</t>
  </si>
  <si>
    <t>AG-4</t>
  </si>
  <si>
    <t>936-2013</t>
  </si>
  <si>
    <t>008975</t>
  </si>
  <si>
    <t>08/05/2013</t>
  </si>
  <si>
    <t>931-2013</t>
  </si>
  <si>
    <t>GOMEZ MOSCOSO WILMER</t>
  </si>
  <si>
    <t>009140</t>
  </si>
  <si>
    <t>927-2013</t>
  </si>
  <si>
    <t>PQT-534</t>
  </si>
  <si>
    <t>CUADROS AGUIRRE JULIO CESAR</t>
  </si>
  <si>
    <t>001371</t>
  </si>
  <si>
    <t>951-2013</t>
  </si>
  <si>
    <t>X1B-7674</t>
  </si>
  <si>
    <t>001361</t>
  </si>
  <si>
    <t>945-2013</t>
  </si>
  <si>
    <t>944-2013</t>
  </si>
  <si>
    <t>009078</t>
  </si>
  <si>
    <t>07/05/2013</t>
  </si>
  <si>
    <t>969-2013</t>
  </si>
  <si>
    <t>A09-736</t>
  </si>
  <si>
    <t>GALINDO QUINTE BENIGNO RICHARD</t>
  </si>
  <si>
    <t>007681</t>
  </si>
  <si>
    <t>04/05/2013</t>
  </si>
  <si>
    <t>967-2013</t>
  </si>
  <si>
    <t>NI-14021</t>
  </si>
  <si>
    <t>AGUILAR MAUCAYLLE YIVERSON</t>
  </si>
  <si>
    <t>007680</t>
  </si>
  <si>
    <t>966-2013</t>
  </si>
  <si>
    <t>MV-20959</t>
  </si>
  <si>
    <t>AGUILAR DELGADO ELIAGUIN</t>
  </si>
  <si>
    <t>007679</t>
  </si>
  <si>
    <t>965-2013</t>
  </si>
  <si>
    <t>0788-3A</t>
  </si>
  <si>
    <t>PAZ IBANEZ WASHINGTON</t>
  </si>
  <si>
    <t>007677</t>
  </si>
  <si>
    <t>964-2013</t>
  </si>
  <si>
    <t>007676</t>
  </si>
  <si>
    <t>963-2013</t>
  </si>
  <si>
    <t>B3-1101</t>
  </si>
  <si>
    <t>007674</t>
  </si>
  <si>
    <t>961-2013</t>
  </si>
  <si>
    <t>A3-5885</t>
  </si>
  <si>
    <t>VALDEZ CCACCYA LUIS GUSTAVO</t>
  </si>
  <si>
    <t>007668</t>
  </si>
  <si>
    <t>960-2013</t>
  </si>
  <si>
    <t>C6-1619</t>
  </si>
  <si>
    <t>QUISPE MAUCAYLLE FRANCISCO</t>
  </si>
  <si>
    <t>007664</t>
  </si>
  <si>
    <t>959-2013</t>
  </si>
  <si>
    <t>Y2-1829</t>
  </si>
  <si>
    <t>ARCE GOMEZ FAUSTINO</t>
  </si>
  <si>
    <t>007663</t>
  </si>
  <si>
    <t>958-2013</t>
  </si>
  <si>
    <t>4605-1X</t>
  </si>
  <si>
    <t>007662</t>
  </si>
  <si>
    <t>957-2013</t>
  </si>
  <si>
    <t>AD-5506</t>
  </si>
  <si>
    <t>GUTIERREZ GUIZADO EDSON</t>
  </si>
  <si>
    <t>009071</t>
  </si>
  <si>
    <t>972-2013</t>
  </si>
  <si>
    <t>BULEJE CONTRERAS OSINEL DAVID</t>
  </si>
  <si>
    <t>009073</t>
  </si>
  <si>
    <t>971-2013</t>
  </si>
  <si>
    <t>X1-2866</t>
  </si>
  <si>
    <t>009754</t>
  </si>
  <si>
    <t>10/05/2013</t>
  </si>
  <si>
    <t>981-2013</t>
  </si>
  <si>
    <t>CUEVAS FRANCO EDUARDO</t>
  </si>
  <si>
    <t>009081</t>
  </si>
  <si>
    <t>06/05/2013</t>
  </si>
  <si>
    <t>980-2013</t>
  </si>
  <si>
    <t>MYG-64794</t>
  </si>
  <si>
    <t>009021</t>
  </si>
  <si>
    <t>979-2013</t>
  </si>
  <si>
    <t>009080</t>
  </si>
  <si>
    <t>978-2013</t>
  </si>
  <si>
    <t>URQUIZO GODOY RENZO LISH</t>
  </si>
  <si>
    <t>009053</t>
  </si>
  <si>
    <t>976-2013</t>
  </si>
  <si>
    <t>PASTOR GARIVAY MAXIMO</t>
  </si>
  <si>
    <t>009057</t>
  </si>
  <si>
    <t>05/05/2013</t>
  </si>
  <si>
    <t>975-2013</t>
  </si>
  <si>
    <t>MCG-55006</t>
  </si>
  <si>
    <t>009058</t>
  </si>
  <si>
    <t>974-2013</t>
  </si>
  <si>
    <t>GARCIA ROMERO RAUL ROSALES</t>
  </si>
  <si>
    <t>009153</t>
  </si>
  <si>
    <t>03/04/2013</t>
  </si>
  <si>
    <t>990-2013</t>
  </si>
  <si>
    <t>X3-1025</t>
  </si>
  <si>
    <t>ANDIA CARDENAS CLODOALDO</t>
  </si>
  <si>
    <t>007693</t>
  </si>
  <si>
    <t>11/05/2013</t>
  </si>
  <si>
    <t>988-2013</t>
  </si>
  <si>
    <t>Y1-4069</t>
  </si>
  <si>
    <t>007692</t>
  </si>
  <si>
    <t>987-2013</t>
  </si>
  <si>
    <t>MCG-57329</t>
  </si>
  <si>
    <t>GALINDO LLANTOY JELMER</t>
  </si>
  <si>
    <t>009825</t>
  </si>
  <si>
    <t>14/05/2013</t>
  </si>
  <si>
    <t>982-2013</t>
  </si>
  <si>
    <t>B6-23204</t>
  </si>
  <si>
    <t>MAUCAYLLE QUISPE JOSE ALEJANDRO</t>
  </si>
  <si>
    <t>009839</t>
  </si>
  <si>
    <t>15/05/2013</t>
  </si>
  <si>
    <t>1033-2013</t>
  </si>
  <si>
    <t>Y1-60887</t>
  </si>
  <si>
    <t>ALCARRAZ ALCARRAZ VICTOR</t>
  </si>
  <si>
    <t>009787</t>
  </si>
  <si>
    <t>19/05/2013</t>
  </si>
  <si>
    <t>1029-2013</t>
  </si>
  <si>
    <t>C6-7045</t>
  </si>
  <si>
    <t>MENDIVEL TINTO JOE SAUL</t>
  </si>
  <si>
    <t>009784</t>
  </si>
  <si>
    <t>1028-2013</t>
  </si>
  <si>
    <t>A2-37850</t>
  </si>
  <si>
    <t>009797</t>
  </si>
  <si>
    <t>21/05/2013</t>
  </si>
  <si>
    <t>1020-2013</t>
  </si>
  <si>
    <t>X1U-724</t>
  </si>
  <si>
    <t>NAVARRO ORTIZ JUAN CARLOS</t>
  </si>
  <si>
    <t>009349</t>
  </si>
  <si>
    <t>1018-2013</t>
  </si>
  <si>
    <t>009346</t>
  </si>
  <si>
    <t>18/05/2013</t>
  </si>
  <si>
    <t>1016-2013</t>
  </si>
  <si>
    <t>DLZ-0435</t>
  </si>
  <si>
    <t>CARRION ESTANEZ WILMER JESUS</t>
  </si>
  <si>
    <t>009345</t>
  </si>
  <si>
    <t>1015-2013</t>
  </si>
  <si>
    <t>X5-2664</t>
  </si>
  <si>
    <t>OSCCO GUILLEN KEBIN CARLOS</t>
  </si>
  <si>
    <t>009343</t>
  </si>
  <si>
    <t>1014-2013</t>
  </si>
  <si>
    <t>DLZA-0115</t>
  </si>
  <si>
    <t>QUISPE PRADO WILBER</t>
  </si>
  <si>
    <t>009341</t>
  </si>
  <si>
    <t>1013-2013</t>
  </si>
  <si>
    <t>DLZA-591871</t>
  </si>
  <si>
    <t>MEDINA ALTAMIRANO WILLIANS ALEXS</t>
  </si>
  <si>
    <t>009334</t>
  </si>
  <si>
    <t>17/05/2013</t>
  </si>
  <si>
    <t>1011-2013</t>
  </si>
  <si>
    <t>SALAZAR HERHUAY JOSE ANTONIO</t>
  </si>
  <si>
    <t>009331</t>
  </si>
  <si>
    <t>1009-2013</t>
  </si>
  <si>
    <t>1235-1X</t>
  </si>
  <si>
    <t>RODRIGUEZ ALTAMIRANO ELIAS</t>
  </si>
  <si>
    <t>009330</t>
  </si>
  <si>
    <t>1008-2013</t>
  </si>
  <si>
    <t>NP-2126</t>
  </si>
  <si>
    <t>009328</t>
  </si>
  <si>
    <t>1006-2013</t>
  </si>
  <si>
    <t>OLARTE BULEJE SAUL</t>
  </si>
  <si>
    <t>009327</t>
  </si>
  <si>
    <t>1005-2013</t>
  </si>
  <si>
    <t>MT-1491</t>
  </si>
  <si>
    <t>VELASQUEZ YAURIS RAMIRO</t>
  </si>
  <si>
    <t>009310</t>
  </si>
  <si>
    <t>1004-2013</t>
  </si>
  <si>
    <t>MOLERO IBANEZ LEONIDAS</t>
  </si>
  <si>
    <t>009303</t>
  </si>
  <si>
    <t>13/05/2013</t>
  </si>
  <si>
    <t>1002-2013</t>
  </si>
  <si>
    <t>009508</t>
  </si>
  <si>
    <t>20/05/2013</t>
  </si>
  <si>
    <t>1067-2013</t>
  </si>
  <si>
    <t>VIVANCO PERGIRA FABIO</t>
  </si>
  <si>
    <t>009552</t>
  </si>
  <si>
    <t>16/05/2013</t>
  </si>
  <si>
    <t>1066-2013</t>
  </si>
  <si>
    <t>Y1-4808</t>
  </si>
  <si>
    <t>009098</t>
  </si>
  <si>
    <t>1065-2013</t>
  </si>
  <si>
    <t>009212</t>
  </si>
  <si>
    <t>1064-2013</t>
  </si>
  <si>
    <t>MANCILLA SALAZAR JUAN JOSE</t>
  </si>
  <si>
    <t>009205</t>
  </si>
  <si>
    <t>1062-2013</t>
  </si>
  <si>
    <t>SZ-6886</t>
  </si>
  <si>
    <t>BECERRA LAZO JEAN RICHARD</t>
  </si>
  <si>
    <t>009203</t>
  </si>
  <si>
    <t>1061-2013</t>
  </si>
  <si>
    <t>B2K-664</t>
  </si>
  <si>
    <t>008949</t>
  </si>
  <si>
    <t>1059-2013</t>
  </si>
  <si>
    <t>008947</t>
  </si>
  <si>
    <t>1058-2013</t>
  </si>
  <si>
    <t>Z2F-340</t>
  </si>
  <si>
    <t>GONZALES VALLES ASENCIO AMADEO</t>
  </si>
  <si>
    <t>008930</t>
  </si>
  <si>
    <t>09/05/2013</t>
  </si>
  <si>
    <t>1051-2013</t>
  </si>
  <si>
    <t>X1G-028</t>
  </si>
  <si>
    <t>008928</t>
  </si>
  <si>
    <t>1050-2013</t>
  </si>
  <si>
    <t>A8O-247</t>
  </si>
  <si>
    <t>CONDEZO SALVATIERRA GEOVANNIO WILLIAM</t>
  </si>
  <si>
    <t>008924</t>
  </si>
  <si>
    <t>1047-2013</t>
  </si>
  <si>
    <t>ASTO QUISPE EDGAR</t>
  </si>
  <si>
    <t>007878</t>
  </si>
  <si>
    <t>1088-2013</t>
  </si>
  <si>
    <t>B31-659</t>
  </si>
  <si>
    <t>FARFAN GALLEJOS CLEVER</t>
  </si>
  <si>
    <t>007874</t>
  </si>
  <si>
    <t>1087-2013</t>
  </si>
  <si>
    <t>SZ-9232</t>
  </si>
  <si>
    <t>QUISPE PUMAPILLO SILVESTRE</t>
  </si>
  <si>
    <t>009404</t>
  </si>
  <si>
    <t>25/05/2013</t>
  </si>
  <si>
    <t>1086-2013</t>
  </si>
  <si>
    <t>WGK-259</t>
  </si>
  <si>
    <t>007884</t>
  </si>
  <si>
    <t>26/05/2013</t>
  </si>
  <si>
    <t>1083-2013</t>
  </si>
  <si>
    <t>S0J-035</t>
  </si>
  <si>
    <t>SALAZAR ORTIZ EMILIANO</t>
  </si>
  <si>
    <t>1080-2013</t>
  </si>
  <si>
    <t>C3B-408</t>
  </si>
  <si>
    <t>ARANGO CISNEROS RONY ALFREDO</t>
  </si>
  <si>
    <t>009162</t>
  </si>
  <si>
    <t>1079-2013</t>
  </si>
  <si>
    <t>D4C-781</t>
  </si>
  <si>
    <t>HURTADO CABRERA VIRGILIO</t>
  </si>
  <si>
    <t>009159</t>
  </si>
  <si>
    <t>1076-2013</t>
  </si>
  <si>
    <t>WP-5167</t>
  </si>
  <si>
    <t>SILVERA ARIAS EDWINS ALEJANDRO</t>
  </si>
  <si>
    <t>009049</t>
  </si>
  <si>
    <t>1073-2013</t>
  </si>
  <si>
    <t>C5S-855</t>
  </si>
  <si>
    <t>009513</t>
  </si>
  <si>
    <t>1071-2013</t>
  </si>
  <si>
    <t>B8S-146</t>
  </si>
  <si>
    <t>009044</t>
  </si>
  <si>
    <t>1069-2013</t>
  </si>
  <si>
    <t>L6M-143</t>
  </si>
  <si>
    <t>COTARMA SOTO JUAN ALAN</t>
  </si>
  <si>
    <t>009046</t>
  </si>
  <si>
    <t>1068-2013</t>
  </si>
  <si>
    <t>B2M-156</t>
  </si>
  <si>
    <t>QUISPE HUAMAN EDY</t>
  </si>
  <si>
    <t>008981</t>
  </si>
  <si>
    <t>1115-2013</t>
  </si>
  <si>
    <t>SGX-535</t>
  </si>
  <si>
    <t>SURI SOLANO ALEJANDRINO</t>
  </si>
  <si>
    <t>007080</t>
  </si>
  <si>
    <t>1113-2013</t>
  </si>
  <si>
    <t>A7-2086</t>
  </si>
  <si>
    <t>007079</t>
  </si>
  <si>
    <t>1112-2013</t>
  </si>
  <si>
    <t>Y2-2741</t>
  </si>
  <si>
    <t>BARRIENTOS JUAREZ FREDY</t>
  </si>
  <si>
    <t>007073</t>
  </si>
  <si>
    <t>1111-2013</t>
  </si>
  <si>
    <t>TGV-696</t>
  </si>
  <si>
    <t>CRANEROS CHINCHAY GINO RICHARD</t>
  </si>
  <si>
    <t>007074</t>
  </si>
  <si>
    <t>1110-2013</t>
  </si>
  <si>
    <t>H0-6093</t>
  </si>
  <si>
    <t>007072</t>
  </si>
  <si>
    <t>1109-2013</t>
  </si>
  <si>
    <t>DIAZ ESCOBAR JHON</t>
  </si>
  <si>
    <t>009320</t>
  </si>
  <si>
    <t>1104-2013</t>
  </si>
  <si>
    <t>PEREZ MEDINA JOSE LUIS</t>
  </si>
  <si>
    <t>009350</t>
  </si>
  <si>
    <t>1103-2013</t>
  </si>
  <si>
    <t>MYG-62966</t>
  </si>
  <si>
    <t>VASQUEZ DAMIANO ALFREDO</t>
  </si>
  <si>
    <t>009363</t>
  </si>
  <si>
    <t>1100-2013</t>
  </si>
  <si>
    <t>NG-61937</t>
  </si>
  <si>
    <t>PALOMINO CAMPOS FREDDY JHONATAN</t>
  </si>
  <si>
    <t>009377</t>
  </si>
  <si>
    <t>27/05/2013</t>
  </si>
  <si>
    <t>1094-2013</t>
  </si>
  <si>
    <t>D3K-480</t>
  </si>
  <si>
    <t>009380</t>
  </si>
  <si>
    <t>31/05/2013</t>
  </si>
  <si>
    <t>1092-2013</t>
  </si>
  <si>
    <t>0286-1X</t>
  </si>
  <si>
    <t>GAMBOA ARENAS RUBEN</t>
  </si>
  <si>
    <t>007091</t>
  </si>
  <si>
    <t>1091-2013</t>
  </si>
  <si>
    <t>009521</t>
  </si>
  <si>
    <t>1147-2013</t>
  </si>
  <si>
    <t>X2N-823</t>
  </si>
  <si>
    <t>009520</t>
  </si>
  <si>
    <t>1146-2013</t>
  </si>
  <si>
    <t>B6P-874</t>
  </si>
  <si>
    <t>GUILLEN FIGUEROA ALEXANDER</t>
  </si>
  <si>
    <t>007713</t>
  </si>
  <si>
    <t>04/06/2013</t>
  </si>
  <si>
    <t>1143-2013</t>
  </si>
  <si>
    <t>X3T-954</t>
  </si>
  <si>
    <t>APARCO QUISPE EDGAR JAIME</t>
  </si>
  <si>
    <t>009409</t>
  </si>
  <si>
    <t>1140-2013</t>
  </si>
  <si>
    <t>A2M-288</t>
  </si>
  <si>
    <t>009171</t>
  </si>
  <si>
    <t>29/05/2013</t>
  </si>
  <si>
    <t>1137-2013</t>
  </si>
  <si>
    <t>RIV-289</t>
  </si>
  <si>
    <t>ORTEGA ANDIA HERMINIO</t>
  </si>
  <si>
    <t>009170</t>
  </si>
  <si>
    <t>1136-2013</t>
  </si>
  <si>
    <t>5542-1X</t>
  </si>
  <si>
    <t>ALLCCAHUAMAN OROSCO WILBERTH</t>
  </si>
  <si>
    <t>008991</t>
  </si>
  <si>
    <t>1133-2013</t>
  </si>
  <si>
    <t>A9-5191</t>
  </si>
  <si>
    <t>HUARACA MERINOZ ANTONIO MARIO</t>
  </si>
  <si>
    <t>009911</t>
  </si>
  <si>
    <t>22/05/2013</t>
  </si>
  <si>
    <t>1127-2013</t>
  </si>
  <si>
    <t>BE-89013</t>
  </si>
  <si>
    <t>ROJAS SALAZAR ABIMAEL RAMIRO</t>
  </si>
  <si>
    <t>008984</t>
  </si>
  <si>
    <t>1123-2013</t>
  </si>
  <si>
    <t>008993</t>
  </si>
  <si>
    <t>1120-2013</t>
  </si>
  <si>
    <t>009000</t>
  </si>
  <si>
    <t>02/06/2013</t>
  </si>
  <si>
    <t>1118-2013</t>
  </si>
  <si>
    <t>006750</t>
  </si>
  <si>
    <t>03/06/2013</t>
  </si>
  <si>
    <t>1160-2013</t>
  </si>
  <si>
    <t>AZURIN SOTO ALVARO DANIEL</t>
  </si>
  <si>
    <t>006747</t>
  </si>
  <si>
    <t>1159-2013</t>
  </si>
  <si>
    <t>A6-0033</t>
  </si>
  <si>
    <t>NINA MAMANI ROGER</t>
  </si>
  <si>
    <t>006745</t>
  </si>
  <si>
    <t>1158-2013</t>
  </si>
  <si>
    <t>T0-8294</t>
  </si>
  <si>
    <t>CALSIN GALLEGOS RAUL</t>
  </si>
  <si>
    <t>007726</t>
  </si>
  <si>
    <t>12/06/2013</t>
  </si>
  <si>
    <t>1155-2013</t>
  </si>
  <si>
    <t>Z1P-269</t>
  </si>
  <si>
    <t>007724</t>
  </si>
  <si>
    <t>1154-2013</t>
  </si>
  <si>
    <t>X1J-237</t>
  </si>
  <si>
    <t>GARCIA MOSQUEIRA DANIEL</t>
  </si>
  <si>
    <t>007722</t>
  </si>
  <si>
    <t>1153-2013</t>
  </si>
  <si>
    <t>007718</t>
  </si>
  <si>
    <t>1152-2013</t>
  </si>
  <si>
    <t>MUNOZ LAUPA WILFREDO</t>
  </si>
  <si>
    <t>009553</t>
  </si>
  <si>
    <t>28/05/2013</t>
  </si>
  <si>
    <t>1151-2013</t>
  </si>
  <si>
    <t>1802-1X</t>
  </si>
  <si>
    <t>010601</t>
  </si>
  <si>
    <t>15/06/2013</t>
  </si>
  <si>
    <t>1172-2013</t>
  </si>
  <si>
    <t>MYG-66245</t>
  </si>
  <si>
    <t>009592</t>
  </si>
  <si>
    <t>18/06/2013</t>
  </si>
  <si>
    <t>1171-2013</t>
  </si>
  <si>
    <t>009595</t>
  </si>
  <si>
    <t>1170-2013</t>
  </si>
  <si>
    <t>008805</t>
  </si>
  <si>
    <t>11/06/2013</t>
  </si>
  <si>
    <t>1168-2013</t>
  </si>
  <si>
    <t>MALQUI ATAO NICANOR</t>
  </si>
  <si>
    <t>010052</t>
  </si>
  <si>
    <t>1164-2013</t>
  </si>
  <si>
    <t>05558-117</t>
  </si>
  <si>
    <t>VARGAS APARCO PERCY</t>
  </si>
  <si>
    <t>1162-2013</t>
  </si>
  <si>
    <t>2647-4A</t>
  </si>
  <si>
    <t>009926</t>
  </si>
  <si>
    <t>07/06/2013</t>
  </si>
  <si>
    <t>1196-2013</t>
  </si>
  <si>
    <t>009383</t>
  </si>
  <si>
    <t>1193-2013</t>
  </si>
  <si>
    <t>MYG-55088</t>
  </si>
  <si>
    <t>GONZALES QUISPE EDUO</t>
  </si>
  <si>
    <t>009385</t>
  </si>
  <si>
    <t>1192-2013</t>
  </si>
  <si>
    <t>B2A-640</t>
  </si>
  <si>
    <t>009389</t>
  </si>
  <si>
    <t>05/06/2013</t>
  </si>
  <si>
    <t>1189-2013</t>
  </si>
  <si>
    <t>TELLO ROMERO RUSTHAN MAYOR</t>
  </si>
  <si>
    <t>009390</t>
  </si>
  <si>
    <t>1188-2013</t>
  </si>
  <si>
    <t>APAZA CANAZA VIDEL</t>
  </si>
  <si>
    <t>009399</t>
  </si>
  <si>
    <t>17/06/2013</t>
  </si>
  <si>
    <t>1187-2013</t>
  </si>
  <si>
    <t>X4L-958</t>
  </si>
  <si>
    <t>009654</t>
  </si>
  <si>
    <t>10/06/2013</t>
  </si>
  <si>
    <t>1185-2013</t>
  </si>
  <si>
    <t>009655</t>
  </si>
  <si>
    <t>1184-2013</t>
  </si>
  <si>
    <t>CCAHUAN CCAHUANA MOISES</t>
  </si>
  <si>
    <t>010632</t>
  </si>
  <si>
    <t>20/06/2013</t>
  </si>
  <si>
    <t>1182-2013</t>
  </si>
  <si>
    <t>RII-970</t>
  </si>
  <si>
    <t>MALDONADO TAIPE REYNALDO</t>
  </si>
  <si>
    <t>010631</t>
  </si>
  <si>
    <t>1181-2013</t>
  </si>
  <si>
    <t>PQA-304</t>
  </si>
  <si>
    <t>RIVERA QUISPE WILLIAM RAUL</t>
  </si>
  <si>
    <t>010616</t>
  </si>
  <si>
    <t>19/06/2013</t>
  </si>
  <si>
    <t>1176-2013</t>
  </si>
  <si>
    <t>OH41-04</t>
  </si>
  <si>
    <t>VIDAL HUANUCO LUCIO JUAN</t>
  </si>
  <si>
    <t>010612</t>
  </si>
  <si>
    <t>1174-2013</t>
  </si>
  <si>
    <t>D4F-895</t>
  </si>
  <si>
    <t>CCORAHUA MIRANDA EDGAR</t>
  </si>
  <si>
    <t>010603</t>
  </si>
  <si>
    <t>1173-2013</t>
  </si>
  <si>
    <t>SOTO LUDENA SANTOS</t>
  </si>
  <si>
    <t>009282</t>
  </si>
  <si>
    <t>28/06/2013</t>
  </si>
  <si>
    <t>1231-2013</t>
  </si>
  <si>
    <t>X1W-844</t>
  </si>
  <si>
    <t>GUIA GOPNZALES JAMILTON</t>
  </si>
  <si>
    <t>009281</t>
  </si>
  <si>
    <t>1230-2013</t>
  </si>
  <si>
    <t>A7-3802</t>
  </si>
  <si>
    <t>009269</t>
  </si>
  <si>
    <t>21/06/2013</t>
  </si>
  <si>
    <t>1228-2013</t>
  </si>
  <si>
    <t>SERNA RIVERA WALTER</t>
  </si>
  <si>
    <t>009259</t>
  </si>
  <si>
    <t>14/06/2013</t>
  </si>
  <si>
    <t>1225-2013</t>
  </si>
  <si>
    <t>Y1P-875</t>
  </si>
  <si>
    <t>ORTEGA ALARCON WILBER ZENON</t>
  </si>
  <si>
    <t>008945</t>
  </si>
  <si>
    <t>1221-2013</t>
  </si>
  <si>
    <t>C9-1029</t>
  </si>
  <si>
    <t>009235</t>
  </si>
  <si>
    <t>1218-2013</t>
  </si>
  <si>
    <t>QUISPE ORTEGA TIMOTEO</t>
  </si>
  <si>
    <t>009183</t>
  </si>
  <si>
    <t>1211-2013</t>
  </si>
  <si>
    <t>Y1-7620</t>
  </si>
  <si>
    <t>HUAMAN CASAVERDE ANTONIO</t>
  </si>
  <si>
    <t>009179</t>
  </si>
  <si>
    <t>1209-2013</t>
  </si>
  <si>
    <t>B2B-687</t>
  </si>
  <si>
    <t>009177</t>
  </si>
  <si>
    <t>1208-2013</t>
  </si>
  <si>
    <t>QUISPE SURI CESAR</t>
  </si>
  <si>
    <t>009421</t>
  </si>
  <si>
    <t>1206-2013</t>
  </si>
  <si>
    <t>A4J-914</t>
  </si>
  <si>
    <t>TEMOTEO RIOS HELMER</t>
  </si>
  <si>
    <t>009431</t>
  </si>
  <si>
    <t>05/07/2013</t>
  </si>
  <si>
    <t>1204-2013</t>
  </si>
  <si>
    <t>A2Z-243</t>
  </si>
  <si>
    <t>009430</t>
  </si>
  <si>
    <t>04/07/2013</t>
  </si>
  <si>
    <t>1203-2013</t>
  </si>
  <si>
    <t>PIO-950</t>
  </si>
  <si>
    <t>HUAMAN PUMAJUPA FREDY</t>
  </si>
  <si>
    <t>009429</t>
  </si>
  <si>
    <t>1202-2013</t>
  </si>
  <si>
    <t>X2G-862</t>
  </si>
  <si>
    <t>CCAMA QUISPE ALAIN ANTHONY</t>
  </si>
  <si>
    <t>010653</t>
  </si>
  <si>
    <t>1243-2013</t>
  </si>
  <si>
    <t>B2V-522</t>
  </si>
  <si>
    <t>010652</t>
  </si>
  <si>
    <t>26/06/2013</t>
  </si>
  <si>
    <t>1242-2013</t>
  </si>
  <si>
    <t>NAHUIRIMA CABEZAS JUAN CARLOS</t>
  </si>
  <si>
    <t>010073</t>
  </si>
  <si>
    <t>07/07/2013</t>
  </si>
  <si>
    <t>1241-2013</t>
  </si>
  <si>
    <t>010023</t>
  </si>
  <si>
    <t>1236-2013</t>
  </si>
  <si>
    <t>MG-2877</t>
  </si>
  <si>
    <t>009289</t>
  </si>
  <si>
    <t>08/06/2013</t>
  </si>
  <si>
    <t>1234-2013</t>
  </si>
  <si>
    <t>SALAZAR GUTIERREZ WALDIR ABEL</t>
  </si>
  <si>
    <t>009288</t>
  </si>
  <si>
    <t>30/06/2013</t>
  </si>
  <si>
    <t>1233-2013</t>
  </si>
  <si>
    <t>SH-7885</t>
  </si>
  <si>
    <t>ORTIZ POLO BILLY YOEL</t>
  </si>
  <si>
    <t>009286</t>
  </si>
  <si>
    <t>1232-2013</t>
  </si>
  <si>
    <t>Y2-0355</t>
  </si>
  <si>
    <t>010638</t>
  </si>
  <si>
    <t>24/06/2013</t>
  </si>
  <si>
    <t>1251-2013</t>
  </si>
  <si>
    <t>CARDENAS QUISPE JAVIER</t>
  </si>
  <si>
    <t>010635</t>
  </si>
  <si>
    <t>1249-2013</t>
  </si>
  <si>
    <t>SGA-945</t>
  </si>
  <si>
    <t>SERNA PALOMINO JOSE SATURNINO</t>
  </si>
  <si>
    <t>010634</t>
  </si>
  <si>
    <t>1248-2013</t>
  </si>
  <si>
    <t>B2-7352</t>
  </si>
  <si>
    <t>ORTIZ ACOSTA EDISON</t>
  </si>
  <si>
    <t>010608</t>
  </si>
  <si>
    <t>1245-2013</t>
  </si>
  <si>
    <t>RGJ-653</t>
  </si>
  <si>
    <t>HUAMAN LOAYZA JULIAN</t>
  </si>
  <si>
    <t>010606</t>
  </si>
  <si>
    <t>23/06/2013</t>
  </si>
  <si>
    <t>1244-2013</t>
  </si>
  <si>
    <t>C5T-929</t>
  </si>
  <si>
    <t>009999</t>
  </si>
  <si>
    <t>1275-2013</t>
  </si>
  <si>
    <t>009970</t>
  </si>
  <si>
    <t>1274-2013</t>
  </si>
  <si>
    <t>BENITES TAIPE JUAN LORENZO</t>
  </si>
  <si>
    <t>009956</t>
  </si>
  <si>
    <t>1269-2013</t>
  </si>
  <si>
    <t>B4-59574</t>
  </si>
  <si>
    <t>CAYRA YUCRA ALEXANDER</t>
  </si>
  <si>
    <t>010093</t>
  </si>
  <si>
    <t>1266-2013</t>
  </si>
  <si>
    <t>MDGM14PK60A46714</t>
  </si>
  <si>
    <t>NAUPA ESTONADO AMILCAR</t>
  </si>
  <si>
    <t>009949</t>
  </si>
  <si>
    <t>1264-2013</t>
  </si>
  <si>
    <t>NG-69228</t>
  </si>
  <si>
    <t>OCAMPO GUILLEN JAVIER</t>
  </si>
  <si>
    <t>010515</t>
  </si>
  <si>
    <t>27/06/2013</t>
  </si>
  <si>
    <t>1261-2013</t>
  </si>
  <si>
    <t>A2-9334</t>
  </si>
  <si>
    <t>SILVERA HUAYHUAS RICHARD LUIS</t>
  </si>
  <si>
    <t>010501</t>
  </si>
  <si>
    <t>1260-2013</t>
  </si>
  <si>
    <t>GD-406</t>
  </si>
  <si>
    <t>009587</t>
  </si>
  <si>
    <t>1259-2013</t>
  </si>
  <si>
    <t>C88-916</t>
  </si>
  <si>
    <t>010526</t>
  </si>
  <si>
    <t>09/07/2013</t>
  </si>
  <si>
    <t>1257-2013</t>
  </si>
  <si>
    <t>MCG-46603</t>
  </si>
  <si>
    <t>URPI CONTRERAS JORGE LUIS</t>
  </si>
  <si>
    <t>010527</t>
  </si>
  <si>
    <t>1256-2013</t>
  </si>
  <si>
    <t>MCG-45830</t>
  </si>
  <si>
    <t>TRUJILLO PORTILLA JOSUE MAYCOOL</t>
  </si>
  <si>
    <t>010528</t>
  </si>
  <si>
    <t>1255-2013</t>
  </si>
  <si>
    <t>PARIONA SOTELO RENY JUAN</t>
  </si>
  <si>
    <t>010530</t>
  </si>
  <si>
    <t>10/07/2013</t>
  </si>
  <si>
    <t>1254-2013</t>
  </si>
  <si>
    <t>A3-2049</t>
  </si>
  <si>
    <t>CANARI HUAMAN MARCIAL</t>
  </si>
  <si>
    <t>010641</t>
  </si>
  <si>
    <t>25/06/2013</t>
  </si>
  <si>
    <t>1252-2013</t>
  </si>
  <si>
    <t>C8-0650</t>
  </si>
  <si>
    <t>009666</t>
  </si>
  <si>
    <t>1300-2013</t>
  </si>
  <si>
    <t>XG-8340</t>
  </si>
  <si>
    <t>009667</t>
  </si>
  <si>
    <t>1299-2013</t>
  </si>
  <si>
    <t>GONZALES CARDENAS JHON ROBERT</t>
  </si>
  <si>
    <t>009675</t>
  </si>
  <si>
    <t>1295-2013</t>
  </si>
  <si>
    <t>A6C-245</t>
  </si>
  <si>
    <t>GONZALES CADENAS JHON ROBERT</t>
  </si>
  <si>
    <t>009676</t>
  </si>
  <si>
    <t>1294-2013</t>
  </si>
  <si>
    <t>LOPEZ CABALLERO MIGUEL</t>
  </si>
  <si>
    <t>009681</t>
  </si>
  <si>
    <t>1289-2013</t>
  </si>
  <si>
    <t>W2C-907</t>
  </si>
  <si>
    <t>BORDA AVELLANEDA EBERTH</t>
  </si>
  <si>
    <t>009686</t>
  </si>
  <si>
    <t>11/07/2013</t>
  </si>
  <si>
    <t>1287-2013</t>
  </si>
  <si>
    <t>X3-5285</t>
  </si>
  <si>
    <t>TELLO GUTIERREZ BLADIMIR FRANKLIN</t>
  </si>
  <si>
    <t>009687</t>
  </si>
  <si>
    <t>1286-2013</t>
  </si>
  <si>
    <t>00810096</t>
  </si>
  <si>
    <t>JORDAN PACCO EDWIN</t>
  </si>
  <si>
    <t>009688</t>
  </si>
  <si>
    <t>12/07/2013</t>
  </si>
  <si>
    <t>1284-2013</t>
  </si>
  <si>
    <t>CARRASCO CUNO JOSE HUGO</t>
  </si>
  <si>
    <t>009696</t>
  </si>
  <si>
    <t>13/07/2013</t>
  </si>
  <si>
    <t>1282-2013</t>
  </si>
  <si>
    <t>GA-3130</t>
  </si>
  <si>
    <t>009703</t>
  </si>
  <si>
    <t>1281-2013</t>
  </si>
  <si>
    <t>009704</t>
  </si>
  <si>
    <t>14/07/2013</t>
  </si>
  <si>
    <t>1280-2013</t>
  </si>
  <si>
    <t>VARGAS CARHUAS WILLIAM</t>
  </si>
  <si>
    <t>009705</t>
  </si>
  <si>
    <t>1279-2013</t>
  </si>
  <si>
    <t>X2H-616</t>
  </si>
  <si>
    <t>OSCCO QUISPE HONORATO</t>
  </si>
  <si>
    <t>009707</t>
  </si>
  <si>
    <t>1277-2013</t>
  </si>
  <si>
    <t>AGJ-985</t>
  </si>
  <si>
    <t>1276-2013</t>
  </si>
  <si>
    <t>009276</t>
  </si>
  <si>
    <t>1308-2013</t>
  </si>
  <si>
    <t>QUISPE RUIZ WILFREDO</t>
  </si>
  <si>
    <t>009658</t>
  </si>
  <si>
    <t>1304-2013</t>
  </si>
  <si>
    <t>CCORAHUA TALAVERA LEONCIO</t>
  </si>
  <si>
    <t>009031</t>
  </si>
  <si>
    <t>1314-2013</t>
  </si>
  <si>
    <t>B5G-378</t>
  </si>
  <si>
    <t>GAMBOA GONZALES WALTER</t>
  </si>
  <si>
    <t>010540</t>
  </si>
  <si>
    <t>1316-2013</t>
  </si>
  <si>
    <t>EGD-484</t>
  </si>
  <si>
    <t>009662</t>
  </si>
  <si>
    <t>1303-2013</t>
  </si>
  <si>
    <t>X2-0843</t>
  </si>
  <si>
    <t>ALTAMIRANO ZUNIGA RAFAEL</t>
  </si>
  <si>
    <t>009664</t>
  </si>
  <si>
    <t>1302-2013</t>
  </si>
  <si>
    <t>0009293</t>
  </si>
  <si>
    <t>LIZARASO ROMERO SIXTO</t>
  </si>
  <si>
    <t>009665</t>
  </si>
  <si>
    <t>1301-2013</t>
  </si>
  <si>
    <t>0061-1Y</t>
  </si>
  <si>
    <t>SAENZ CUEVAS ANGEL</t>
  </si>
  <si>
    <t>009028</t>
  </si>
  <si>
    <t>1313-2013</t>
  </si>
  <si>
    <t>A4-4844</t>
  </si>
  <si>
    <t>009067</t>
  </si>
  <si>
    <t>1315-2013</t>
  </si>
  <si>
    <t>BALBIN HUZCO ROLANDO RAUL</t>
  </si>
  <si>
    <t>010561</t>
  </si>
  <si>
    <t>1318-2013</t>
  </si>
  <si>
    <t>Y2O-124</t>
  </si>
  <si>
    <t>ALLCCA CUSI SERGIO</t>
  </si>
  <si>
    <t>010510</t>
  </si>
  <si>
    <t>1317-2013</t>
  </si>
  <si>
    <t>010041</t>
  </si>
  <si>
    <t>1338-2013</t>
  </si>
  <si>
    <t>CCOPA AIQUIPA ROLFE</t>
  </si>
  <si>
    <t>010040</t>
  </si>
  <si>
    <t>AG-06</t>
  </si>
  <si>
    <t>1337-2013</t>
  </si>
  <si>
    <t>RODRIGUEZ MANUICO JOSE</t>
  </si>
  <si>
    <t>010038</t>
  </si>
  <si>
    <t>1336-2013</t>
  </si>
  <si>
    <t>B1-9095</t>
  </si>
  <si>
    <t>010034</t>
  </si>
  <si>
    <t>08/07/2013</t>
  </si>
  <si>
    <t>1334-2013</t>
  </si>
  <si>
    <t>MORENO MIRANDA PERCY CHRISTIAN</t>
  </si>
  <si>
    <t>009189</t>
  </si>
  <si>
    <t>1327-2013</t>
  </si>
  <si>
    <t>NG-82173</t>
  </si>
  <si>
    <t>CCORAHUA VARGAS DIEGO</t>
  </si>
  <si>
    <t>009187</t>
  </si>
  <si>
    <t>1326-2013</t>
  </si>
  <si>
    <t>DELGADO GUTIERREZ CARLOS AARON</t>
  </si>
  <si>
    <t>010654</t>
  </si>
  <si>
    <t>1325-2013</t>
  </si>
  <si>
    <t>X1R-920</t>
  </si>
  <si>
    <t>HUAMANI SOTOMAYOR GADBER AGUSTIN</t>
  </si>
  <si>
    <t>010567</t>
  </si>
  <si>
    <t>30/07/2013</t>
  </si>
  <si>
    <t>1350-2013</t>
  </si>
  <si>
    <t>B1Z-897</t>
  </si>
  <si>
    <t>HUAYHUAS ANTAY JAVIER</t>
  </si>
  <si>
    <t>004822</t>
  </si>
  <si>
    <t>26/07/2013</t>
  </si>
  <si>
    <t>1349-2013</t>
  </si>
  <si>
    <t>G3-8203</t>
  </si>
  <si>
    <t>RODAS HUACHUHUILLCA AURELIO JAIME</t>
  </si>
  <si>
    <t>009473</t>
  </si>
  <si>
    <t>1346-2013</t>
  </si>
  <si>
    <t>XC-1634</t>
  </si>
  <si>
    <t>TINOCO CURIPACO WILFREDO OMAR</t>
  </si>
  <si>
    <t>009462</t>
  </si>
  <si>
    <t>1342-2013</t>
  </si>
  <si>
    <t>B7G-873</t>
  </si>
  <si>
    <t>GUIZADO GUIZADO ENRRIQUE AGUSTO</t>
  </si>
  <si>
    <t>010759</t>
  </si>
  <si>
    <t>27/07/2013</t>
  </si>
  <si>
    <t>1358-2013</t>
  </si>
  <si>
    <t>ALLCCAHUAMAN CHIPANA ROSALIO</t>
  </si>
  <si>
    <t>010774</t>
  </si>
  <si>
    <t>22/07/2013</t>
  </si>
  <si>
    <t>1357-2013</t>
  </si>
  <si>
    <t>010773</t>
  </si>
  <si>
    <t>1356-2013</t>
  </si>
  <si>
    <t>9353-1Y</t>
  </si>
  <si>
    <t>QUISPE MESCCO ARTURO</t>
  </si>
  <si>
    <t>010564</t>
  </si>
  <si>
    <t>25/07/2013</t>
  </si>
  <si>
    <t>1351-2013</t>
  </si>
  <si>
    <t>X1K-485</t>
  </si>
  <si>
    <t>009477</t>
  </si>
  <si>
    <t>1360-2013</t>
  </si>
  <si>
    <t>XGA-950</t>
  </si>
  <si>
    <t>QUIJANNO HUAMAN CARLOS</t>
  </si>
  <si>
    <t>009267</t>
  </si>
  <si>
    <t>1359-2013</t>
  </si>
  <si>
    <t>Y3-0341</t>
  </si>
  <si>
    <t>SULCA OLIVARES ERASMO</t>
  </si>
  <si>
    <t>010176</t>
  </si>
  <si>
    <t>23/07/2013</t>
  </si>
  <si>
    <t>1368-2013</t>
  </si>
  <si>
    <t>Z1P-747</t>
  </si>
  <si>
    <t>FARFAN LOZANO FELICIANO</t>
  </si>
  <si>
    <t>010174</t>
  </si>
  <si>
    <t>1367-2013</t>
  </si>
  <si>
    <t>A4-3823</t>
  </si>
  <si>
    <t>RODRIGUEZ GONZALES JUAN MARIO</t>
  </si>
  <si>
    <t>010276</t>
  </si>
  <si>
    <t>01/08/2013</t>
  </si>
  <si>
    <t>1365-2013</t>
  </si>
  <si>
    <t>1A-54745</t>
  </si>
  <si>
    <t>CARBAJAL GUTIERREZ MILTON GERMAN</t>
  </si>
  <si>
    <t>010203</t>
  </si>
  <si>
    <t>1364-2013</t>
  </si>
  <si>
    <t>A5K-275</t>
  </si>
  <si>
    <t>VILLEGAS MOSCOSO JOSE</t>
  </si>
  <si>
    <t>009481</t>
  </si>
  <si>
    <t>1362-2013</t>
  </si>
  <si>
    <t>QUINTANILLA CARHUAMACA EDWIN</t>
  </si>
  <si>
    <t>009478</t>
  </si>
  <si>
    <t>1361-2013</t>
  </si>
  <si>
    <t>PQH-011</t>
  </si>
  <si>
    <t>BARBOZA CENTENO ELOY AMILCAR</t>
  </si>
  <si>
    <t>1375-2013</t>
  </si>
  <si>
    <t>010314</t>
  </si>
  <si>
    <t>06/08/2013</t>
  </si>
  <si>
    <t>1373-2013</t>
  </si>
  <si>
    <t>MG-92063</t>
  </si>
  <si>
    <t>HUAMAN CARDENAS JULIO</t>
  </si>
  <si>
    <t>010304</t>
  </si>
  <si>
    <t>1372-2013</t>
  </si>
  <si>
    <t>C6-8857</t>
  </si>
  <si>
    <t>VELASQUEZ REYNAGA CESAR DANIEL</t>
  </si>
  <si>
    <t>010757</t>
  </si>
  <si>
    <t>31/07/2013</t>
  </si>
  <si>
    <t>1371-2013</t>
  </si>
  <si>
    <t>LIA-939.</t>
  </si>
  <si>
    <t>CHACON QUINTANA GILBERT</t>
  </si>
  <si>
    <t>1369-2013</t>
  </si>
  <si>
    <t>RINCON ROJAS ALBERTO</t>
  </si>
  <si>
    <t>009609</t>
  </si>
  <si>
    <t>1392-2013</t>
  </si>
  <si>
    <t>G1-1749</t>
  </si>
  <si>
    <t>009608</t>
  </si>
  <si>
    <t>1391-2013</t>
  </si>
  <si>
    <t>NI-28634</t>
  </si>
  <si>
    <t>VELASQUE RIVERA NELSSON</t>
  </si>
  <si>
    <t>009606</t>
  </si>
  <si>
    <t>1390-2013</t>
  </si>
  <si>
    <t>2841-5A</t>
  </si>
  <si>
    <t>ARIAS QUISPE WILFREDO</t>
  </si>
  <si>
    <t>009719</t>
  </si>
  <si>
    <t>1384-2013</t>
  </si>
  <si>
    <t>RIE-270</t>
  </si>
  <si>
    <t>LEON FRANCO ALBERTO</t>
  </si>
  <si>
    <t>009722</t>
  </si>
  <si>
    <t>1383-2013</t>
  </si>
  <si>
    <t>O5A-659</t>
  </si>
  <si>
    <t>CUARESMA BARBOZA DAVID ANGEL</t>
  </si>
  <si>
    <t>009734</t>
  </si>
  <si>
    <t>1381-2013</t>
  </si>
  <si>
    <t>JP-250</t>
  </si>
  <si>
    <t>009739</t>
  </si>
  <si>
    <t>10/08/2013</t>
  </si>
  <si>
    <t>1380-2013</t>
  </si>
  <si>
    <t>009741</t>
  </si>
  <si>
    <t>11/08/2013</t>
  </si>
  <si>
    <t>1379-2013</t>
  </si>
  <si>
    <t>010585</t>
  </si>
  <si>
    <t>1378-2013</t>
  </si>
  <si>
    <t>010587</t>
  </si>
  <si>
    <t>1377-2013</t>
  </si>
  <si>
    <t>C2-4447</t>
  </si>
  <si>
    <t>HUAMANI ROJAS JULIO CESAR</t>
  </si>
  <si>
    <t>010188</t>
  </si>
  <si>
    <t>1376-2013</t>
  </si>
  <si>
    <t>B9-3802</t>
  </si>
  <si>
    <t>GUIZADO RODAS CLEMIS DIMAS</t>
  </si>
  <si>
    <t>010355</t>
  </si>
  <si>
    <t>12/08/2013</t>
  </si>
  <si>
    <t>1402-2013</t>
  </si>
  <si>
    <t>B7-27884</t>
  </si>
  <si>
    <t>CARDENAS SOLANO CARLOS WALDO</t>
  </si>
  <si>
    <t>010285</t>
  </si>
  <si>
    <t>1401-2013</t>
  </si>
  <si>
    <t>C1-68734</t>
  </si>
  <si>
    <t>QUISPE CARRION EDUARDO</t>
  </si>
  <si>
    <t>010321</t>
  </si>
  <si>
    <t>1399-2013</t>
  </si>
  <si>
    <t>X1Q-730</t>
  </si>
  <si>
    <t>VELASQUE TAMBRAICO PERCY</t>
  </si>
  <si>
    <t>010196</t>
  </si>
  <si>
    <t>13/08/2013</t>
  </si>
  <si>
    <t>1397-2013</t>
  </si>
  <si>
    <t>XH-4382</t>
  </si>
  <si>
    <t>SALAZAR BARBOZA EMILIANO</t>
  </si>
  <si>
    <t>010708</t>
  </si>
  <si>
    <t>09/08/2013</t>
  </si>
  <si>
    <t>1395-2013</t>
  </si>
  <si>
    <t>XG-2676</t>
  </si>
  <si>
    <t>010706</t>
  </si>
  <si>
    <t>1394-2013</t>
  </si>
  <si>
    <t>BUITRON AYALA LUIS ANTONIO</t>
  </si>
  <si>
    <t>007108</t>
  </si>
  <si>
    <t>1393-2013</t>
  </si>
  <si>
    <t>TRINIDAD YUPANQUI MISAEL RAUL</t>
  </si>
  <si>
    <t>010713</t>
  </si>
  <si>
    <t>16/08/2013</t>
  </si>
  <si>
    <t>1426-2013</t>
  </si>
  <si>
    <t>VASQUEZ VIZCAINO NESTOR</t>
  </si>
  <si>
    <t>010712</t>
  </si>
  <si>
    <t>1425-2013</t>
  </si>
  <si>
    <t>MENDOZA ALHUAY ORLANDO</t>
  </si>
  <si>
    <t>010710</t>
  </si>
  <si>
    <t>1424-2013</t>
  </si>
  <si>
    <t>X3-0542</t>
  </si>
  <si>
    <t>VELASQUE RIVERA NELSON</t>
  </si>
  <si>
    <t>010537</t>
  </si>
  <si>
    <t>1421-2013</t>
  </si>
  <si>
    <t>PAUCAR CAMACHO WILBERT</t>
  </si>
  <si>
    <t>011140</t>
  </si>
  <si>
    <t>16/08/201</t>
  </si>
  <si>
    <t>1419-2013</t>
  </si>
  <si>
    <t>V2-3710</t>
  </si>
  <si>
    <t>OSCCO BULEJE ELIAS</t>
  </si>
  <si>
    <t>008910</t>
  </si>
  <si>
    <t>1416-2013</t>
  </si>
  <si>
    <t>C5S-785</t>
  </si>
  <si>
    <t>010766</t>
  </si>
  <si>
    <t>1414-2013</t>
  </si>
  <si>
    <t>AZ-4522</t>
  </si>
  <si>
    <t>LOAYZA DIAZ DAN LOADIB BISMARCK</t>
  </si>
  <si>
    <t>010764</t>
  </si>
  <si>
    <t>03/08/2013</t>
  </si>
  <si>
    <t>1412-2013</t>
  </si>
  <si>
    <t>XG-7137</t>
  </si>
  <si>
    <t>010566</t>
  </si>
  <si>
    <t>14/08/2013</t>
  </si>
  <si>
    <t>G13</t>
  </si>
  <si>
    <t>1409-2013</t>
  </si>
  <si>
    <t>ORTIZ HUARACA SEBASTIAN</t>
  </si>
  <si>
    <t>009439</t>
  </si>
  <si>
    <t>28/07/2013</t>
  </si>
  <si>
    <t>1408-2013</t>
  </si>
  <si>
    <t>A0S-915</t>
  </si>
  <si>
    <t>BULEJE NAVIO LUIS EDUARDO</t>
  </si>
  <si>
    <t>009438</t>
  </si>
  <si>
    <t>1407-2013</t>
  </si>
  <si>
    <t>RIJ-495</t>
  </si>
  <si>
    <t>CCORIMANYA LOPEZ CHRISTIAN</t>
  </si>
  <si>
    <t>010970</t>
  </si>
  <si>
    <t>21/08/2013</t>
  </si>
  <si>
    <t>1444-2013</t>
  </si>
  <si>
    <t>ROJAS CCORIMANYA IVAN</t>
  </si>
  <si>
    <t>010967</t>
  </si>
  <si>
    <t>1443-2013</t>
  </si>
  <si>
    <t>D2B-385</t>
  </si>
  <si>
    <t>CCORISAPRA LOPEZ CHRISTIAN</t>
  </si>
  <si>
    <t>010962</t>
  </si>
  <si>
    <t>20/08/2013</t>
  </si>
  <si>
    <t>1440-2013</t>
  </si>
  <si>
    <t>HURTADO NUNEZ WILFREDO</t>
  </si>
  <si>
    <t>010958</t>
  </si>
  <si>
    <t>19/08/2013</t>
  </si>
  <si>
    <t>1436-2013</t>
  </si>
  <si>
    <t>B9M-477</t>
  </si>
  <si>
    <t>SAAVEDRA FUENTES FREDY</t>
  </si>
  <si>
    <t>009748</t>
  </si>
  <si>
    <t>1435-2013</t>
  </si>
  <si>
    <t>C6E-927</t>
  </si>
  <si>
    <t>SUPANTA ASTUCHAO EDWIN</t>
  </si>
  <si>
    <t>009442</t>
  </si>
  <si>
    <t>1433-2013</t>
  </si>
  <si>
    <t>RIK-632</t>
  </si>
  <si>
    <t>OLIVARES GUTIERREZ PEDRO JOSE</t>
  </si>
  <si>
    <t>010719</t>
  </si>
  <si>
    <t>1432-2013</t>
  </si>
  <si>
    <t>V3D-292</t>
  </si>
  <si>
    <t>CARBAJAL RIVEROS GERARDO</t>
  </si>
  <si>
    <t>010331</t>
  </si>
  <si>
    <t>1430-2013</t>
  </si>
  <si>
    <t>FIERRO ROMERO WILMER</t>
  </si>
  <si>
    <t>010329</t>
  </si>
  <si>
    <t>1429-2013</t>
  </si>
  <si>
    <t>Z1L-644</t>
  </si>
  <si>
    <t>CASAFRANCA VILCHEZ RAFAEL</t>
  </si>
  <si>
    <t>010406</t>
  </si>
  <si>
    <t>1458-2013</t>
  </si>
  <si>
    <t>SANCHEZ JUAREZ MARIO</t>
  </si>
  <si>
    <t>011003</t>
  </si>
  <si>
    <t>1457-2013</t>
  </si>
  <si>
    <t>MCG-53651</t>
  </si>
  <si>
    <t>RUPAILLA CHIPANA PABLO</t>
  </si>
  <si>
    <t>010978</t>
  </si>
  <si>
    <t>21/08/2012</t>
  </si>
  <si>
    <t>1450-2013</t>
  </si>
  <si>
    <t>X5-6629</t>
  </si>
  <si>
    <t>010977</t>
  </si>
  <si>
    <t>1449-2013</t>
  </si>
  <si>
    <t>NARUDEZ INCA EBER FRANN</t>
  </si>
  <si>
    <t>010974</t>
  </si>
  <si>
    <t>1447-2013</t>
  </si>
  <si>
    <t>B6O-695</t>
  </si>
  <si>
    <t>NARUDEZ INCA EBBER FRANN</t>
  </si>
  <si>
    <t>010972</t>
  </si>
  <si>
    <t>1446-2013</t>
  </si>
  <si>
    <t>009497</t>
  </si>
  <si>
    <t>1476-2013</t>
  </si>
  <si>
    <t>009494</t>
  </si>
  <si>
    <t>1474-2013</t>
  </si>
  <si>
    <t>009492</t>
  </si>
  <si>
    <t>1473-2013</t>
  </si>
  <si>
    <t>BAUTISTA GUTIERREZ MOISES RUBEN</t>
  </si>
  <si>
    <t>009489</t>
  </si>
  <si>
    <t>1471-2013</t>
  </si>
  <si>
    <t>X2-3564</t>
  </si>
  <si>
    <t>VILLANO HUAMAN PERCY</t>
  </si>
  <si>
    <t>009486</t>
  </si>
  <si>
    <t>04/08/2013</t>
  </si>
  <si>
    <t>1469-2013</t>
  </si>
  <si>
    <t>NG-98501</t>
  </si>
  <si>
    <t>HERMOZA MENDOZA WILBER</t>
  </si>
  <si>
    <t>011305</t>
  </si>
  <si>
    <t>25/08/2013</t>
  </si>
  <si>
    <t>1468-2013</t>
  </si>
  <si>
    <t>DZY-789</t>
  </si>
  <si>
    <t>DIAZ HUAMAN FORTUNATO</t>
  </si>
  <si>
    <t>011304</t>
  </si>
  <si>
    <t>01/09/2013</t>
  </si>
  <si>
    <t>1467-2013</t>
  </si>
  <si>
    <t>SZ-8708</t>
  </si>
  <si>
    <t>010193</t>
  </si>
  <si>
    <t>1462-2013</t>
  </si>
  <si>
    <t>UQUICHI MOLINA JOAQUIN</t>
  </si>
  <si>
    <t>010172</t>
  </si>
  <si>
    <t>1461-2013</t>
  </si>
  <si>
    <t>RII-745</t>
  </si>
  <si>
    <t>QUISPE TITO ALIPIO</t>
  </si>
  <si>
    <t>011307</t>
  </si>
  <si>
    <t>1510-2013</t>
  </si>
  <si>
    <t>LAPA ZARATE RICARDO DANIEL</t>
  </si>
  <si>
    <t>011308</t>
  </si>
  <si>
    <t>1509-2013</t>
  </si>
  <si>
    <t>D8A-898</t>
  </si>
  <si>
    <t>LUDENA ZUNIGA ARMANDO</t>
  </si>
  <si>
    <t>010338</t>
  </si>
  <si>
    <t>1502-2013</t>
  </si>
  <si>
    <t>CORDOVA SAVEDRA INOG JOSE</t>
  </si>
  <si>
    <t>010463</t>
  </si>
  <si>
    <t>29/08/2013</t>
  </si>
  <si>
    <t>1500-2013</t>
  </si>
  <si>
    <t>8282-6A</t>
  </si>
  <si>
    <t>RIVAS CUARESMA JUAN</t>
  </si>
  <si>
    <t>010398</t>
  </si>
  <si>
    <t>1495-2013</t>
  </si>
  <si>
    <t>B6-8660</t>
  </si>
  <si>
    <t>PAUCAR QUISPE LUIS</t>
  </si>
  <si>
    <t>009448</t>
  </si>
  <si>
    <t>1493-2013</t>
  </si>
  <si>
    <t>C6P-748</t>
  </si>
  <si>
    <t>010778</t>
  </si>
  <si>
    <t>1488-2013</t>
  </si>
  <si>
    <t>D5A-659</t>
  </si>
  <si>
    <t>010776</t>
  </si>
  <si>
    <t>1487-2013</t>
  </si>
  <si>
    <t>POCCO MONZON JUAN</t>
  </si>
  <si>
    <t>010578</t>
  </si>
  <si>
    <t>27/08/2013</t>
  </si>
  <si>
    <t>1486-2013</t>
  </si>
  <si>
    <t>010242</t>
  </si>
  <si>
    <t>1483-2013</t>
  </si>
  <si>
    <t>WILDO ARMANDO ARONES CARDENAS</t>
  </si>
  <si>
    <t>011406</t>
  </si>
  <si>
    <t>1527-2013</t>
  </si>
  <si>
    <t>A0I-902</t>
  </si>
  <si>
    <t>RICO ROMERO SAUL</t>
  </si>
  <si>
    <t>011402</t>
  </si>
  <si>
    <t>03/09/2013</t>
  </si>
  <si>
    <t>1525-2013</t>
  </si>
  <si>
    <t>S0D-612</t>
  </si>
  <si>
    <t>PEREZ RODRIGUEZ ROY</t>
  </si>
  <si>
    <t>011462</t>
  </si>
  <si>
    <t>05/09/2013</t>
  </si>
  <si>
    <t>1523-2013</t>
  </si>
  <si>
    <t>D2K-175</t>
  </si>
  <si>
    <t>NAVARRO LOA  WALTER EMILIANO</t>
  </si>
  <si>
    <t>011459</t>
  </si>
  <si>
    <t>1522-2013</t>
  </si>
  <si>
    <t>CARDENAS CESPEDES JUAN DE  CRUZ</t>
  </si>
  <si>
    <t>011474</t>
  </si>
  <si>
    <t>11/09/2013</t>
  </si>
  <si>
    <t>1544-2013</t>
  </si>
  <si>
    <t>R6N-835</t>
  </si>
  <si>
    <t>GALINDO AGUIRRE CESAR</t>
  </si>
  <si>
    <t>011480</t>
  </si>
  <si>
    <t>1543-2013</t>
  </si>
  <si>
    <t>B9A-498</t>
  </si>
  <si>
    <t>OSCAR ANCCO TICA</t>
  </si>
  <si>
    <t>010738</t>
  </si>
  <si>
    <t>1542-2013</t>
  </si>
  <si>
    <t>Y2-6877</t>
  </si>
  <si>
    <t>ROMERO ANDIA ALFREDO</t>
  </si>
  <si>
    <t>010737</t>
  </si>
  <si>
    <t>1541-2013</t>
  </si>
  <si>
    <t>A3-0403</t>
  </si>
  <si>
    <t>CESPEDES GUIZADO JHON</t>
  </si>
  <si>
    <t>007730</t>
  </si>
  <si>
    <t>18/09/2013</t>
  </si>
  <si>
    <t>1540-2013</t>
  </si>
  <si>
    <t>W2S-640</t>
  </si>
  <si>
    <t>LUIS MORIANO SAUNE</t>
  </si>
  <si>
    <t>007727</t>
  </si>
  <si>
    <t>1539-2013</t>
  </si>
  <si>
    <t>WZ-7879</t>
  </si>
  <si>
    <t>HUARAUCHI PARIONA FREDY</t>
  </si>
  <si>
    <t>011324</t>
  </si>
  <si>
    <t>13/09/2013</t>
  </si>
  <si>
    <t>1536-2013</t>
  </si>
  <si>
    <t>A2I-959</t>
  </si>
  <si>
    <t>MANCILLA VALDIVIA MAXIMO JUNIOR</t>
  </si>
  <si>
    <t>011321</t>
  </si>
  <si>
    <t>1535-2013</t>
  </si>
  <si>
    <t>SQY-692</t>
  </si>
  <si>
    <t>MERINO ROSALES WILBER</t>
  </si>
  <si>
    <t>010436</t>
  </si>
  <si>
    <t>1534-2013</t>
  </si>
  <si>
    <t>MEDINA ALTAMIRANO WILLIAMS</t>
  </si>
  <si>
    <t>010660</t>
  </si>
  <si>
    <t>16/09/2013</t>
  </si>
  <si>
    <t>1533-2013</t>
  </si>
  <si>
    <t>5591-5A</t>
  </si>
  <si>
    <t>PALOMINO HUARACA JACINTO</t>
  </si>
  <si>
    <t>010746</t>
  </si>
  <si>
    <t>1532-2013</t>
  </si>
  <si>
    <t>015562</t>
  </si>
  <si>
    <t>1529-2013</t>
  </si>
  <si>
    <t>D4J-862</t>
  </si>
  <si>
    <t>GUTIERREZ RAMIREZ ANGEL FERNANDO</t>
  </si>
  <si>
    <t>011339</t>
  </si>
  <si>
    <t>1568-2013</t>
  </si>
  <si>
    <t>Y1B-666</t>
  </si>
  <si>
    <t>GUTIERREZ ANCOS MIGUEL</t>
  </si>
  <si>
    <t>011510</t>
  </si>
  <si>
    <t>1566-2013</t>
  </si>
  <si>
    <t>C3-4342</t>
  </si>
  <si>
    <t>CCOLLCCA ROJAS GUILLERMO</t>
  </si>
  <si>
    <t>011506</t>
  </si>
  <si>
    <t>1565-2013</t>
  </si>
  <si>
    <t>011505</t>
  </si>
  <si>
    <t>21/09/2013</t>
  </si>
  <si>
    <t>1564-2013</t>
  </si>
  <si>
    <t>PEREZ HUAMANI CIRILO HENRRY</t>
  </si>
  <si>
    <t>011502</t>
  </si>
  <si>
    <t>1563-2013</t>
  </si>
  <si>
    <t>EA-6227</t>
  </si>
  <si>
    <t>DIAZ PEREZ ROMULO</t>
  </si>
  <si>
    <t>011485</t>
  </si>
  <si>
    <t>19/09/2013</t>
  </si>
  <si>
    <t>1562-2013</t>
  </si>
  <si>
    <t>XO-1811</t>
  </si>
  <si>
    <t>JOYO LAPA PRUDENCIO</t>
  </si>
  <si>
    <t>011486</t>
  </si>
  <si>
    <t>1561-2013</t>
  </si>
  <si>
    <t>C0R-775</t>
  </si>
  <si>
    <t>QUICO QUISPE TEODORO</t>
  </si>
  <si>
    <t>011488</t>
  </si>
  <si>
    <t>1560-2013</t>
  </si>
  <si>
    <t>B6I-411</t>
  </si>
  <si>
    <t>SAGASTE ALLCCARIMA CESAR MIGUEL</t>
  </si>
  <si>
    <t>011491</t>
  </si>
  <si>
    <t>1559-2013</t>
  </si>
  <si>
    <t>C0O-781</t>
  </si>
  <si>
    <t>HURTADO SERRANO EDSON</t>
  </si>
  <si>
    <t>011493</t>
  </si>
  <si>
    <t>25/09/2013</t>
  </si>
  <si>
    <t>1558-2013</t>
  </si>
  <si>
    <t>SGK-871</t>
  </si>
  <si>
    <t>011498</t>
  </si>
  <si>
    <t>30/09/2013</t>
  </si>
  <si>
    <t>1556-2013</t>
  </si>
  <si>
    <t>PICHIHUA MAUCAYLLE ALEJANDRO</t>
  </si>
  <si>
    <t>011019</t>
  </si>
  <si>
    <t>12/09/2013</t>
  </si>
  <si>
    <t>1554-2013</t>
  </si>
  <si>
    <t>SP-6829</t>
  </si>
  <si>
    <t>ALMANZA CABRERA NOE</t>
  </si>
  <si>
    <t>011023</t>
  </si>
  <si>
    <t>24/09/2013</t>
  </si>
  <si>
    <t>1553-2013</t>
  </si>
  <si>
    <t>PLZ-1521</t>
  </si>
  <si>
    <t>GUTIERREZ MENDOZA LUIS MIGUEL</t>
  </si>
  <si>
    <t>010802</t>
  </si>
  <si>
    <t>1551-2013</t>
  </si>
  <si>
    <t>X2G-654</t>
  </si>
  <si>
    <t>015656</t>
  </si>
  <si>
    <t>1549-2013</t>
  </si>
  <si>
    <t>POZO PEREZ ALEXIS BRIAN</t>
  </si>
  <si>
    <t>015636</t>
  </si>
  <si>
    <t>1548-2013</t>
  </si>
  <si>
    <t>MCG-62592</t>
  </si>
  <si>
    <t>010441</t>
  </si>
  <si>
    <t>1545-2013</t>
  </si>
  <si>
    <t>XV-4985</t>
  </si>
  <si>
    <t>HUARACA JIMENEZ IVAN</t>
  </si>
  <si>
    <t>010806</t>
  </si>
  <si>
    <t>1619-2013</t>
  </si>
  <si>
    <t>B2-1101</t>
  </si>
  <si>
    <t>AGUILA SILVERA NESTOR RAUL</t>
  </si>
  <si>
    <t>010805</t>
  </si>
  <si>
    <t>1618-2013</t>
  </si>
  <si>
    <t>Y2-1911</t>
  </si>
  <si>
    <t>011415</t>
  </si>
  <si>
    <t>03/10/2013</t>
  </si>
  <si>
    <t>1616-2013</t>
  </si>
  <si>
    <t>D3P-720</t>
  </si>
  <si>
    <t>011334</t>
  </si>
  <si>
    <t>1615-2013</t>
  </si>
  <si>
    <t>WU-2476</t>
  </si>
  <si>
    <t>011555</t>
  </si>
  <si>
    <t>1611-2013</t>
  </si>
  <si>
    <t>011556</t>
  </si>
  <si>
    <t>1610-2013</t>
  </si>
  <si>
    <t>CHAVEZ ALTAMIRANO FRAN YENSON</t>
  </si>
  <si>
    <t>011560</t>
  </si>
  <si>
    <t>05/10/2013</t>
  </si>
  <si>
    <t>1607-2013</t>
  </si>
  <si>
    <t>011340</t>
  </si>
  <si>
    <t>09/10/2013</t>
  </si>
  <si>
    <t>1604-2013</t>
  </si>
  <si>
    <t>C6Q-948</t>
  </si>
  <si>
    <t>MENDIVIL TINCO JOSE SAUL</t>
  </si>
  <si>
    <t>011207</t>
  </si>
  <si>
    <t>1603-2013</t>
  </si>
  <si>
    <t>LZHD1001340038</t>
  </si>
  <si>
    <t>VARGAS PEREZ ELIEL</t>
  </si>
  <si>
    <t>015720</t>
  </si>
  <si>
    <t>1593-2013</t>
  </si>
  <si>
    <t>9020-1M</t>
  </si>
  <si>
    <t>ENCISO JUSTO TAIPE</t>
  </si>
  <si>
    <t>1591-2013</t>
  </si>
  <si>
    <t>VARGAS DURAD JOSE</t>
  </si>
  <si>
    <t>015701</t>
  </si>
  <si>
    <t>01/10/2013</t>
  </si>
  <si>
    <t>1589-2013</t>
  </si>
  <si>
    <t>ROMERO VIGURIA NESTOR</t>
  </si>
  <si>
    <t>015692</t>
  </si>
  <si>
    <t>1588-2013</t>
  </si>
  <si>
    <t>NG-36325</t>
  </si>
  <si>
    <t>015682</t>
  </si>
  <si>
    <t>1587-2013</t>
  </si>
  <si>
    <t>X2O-714</t>
  </si>
  <si>
    <t>BULEJE CARDENAS YORDY</t>
  </si>
  <si>
    <t>011142</t>
  </si>
  <si>
    <t>1581-2013</t>
  </si>
  <si>
    <t>SILVERA SERNA RICHARD JOMEL</t>
  </si>
  <si>
    <t>011167</t>
  </si>
  <si>
    <t>1580-2013</t>
  </si>
  <si>
    <t>015672</t>
  </si>
  <si>
    <t>1578-2013</t>
  </si>
  <si>
    <t>C0M-981</t>
  </si>
  <si>
    <t>010854</t>
  </si>
  <si>
    <t>1575-2013</t>
  </si>
  <si>
    <t>VILLA BARRIENTOS BLAS</t>
  </si>
  <si>
    <t>011518</t>
  </si>
  <si>
    <t>1574-2013</t>
  </si>
  <si>
    <t>C6W-749</t>
  </si>
  <si>
    <t>GUILLEN ZENTENO VIRGILIO</t>
  </si>
  <si>
    <t>011161</t>
  </si>
  <si>
    <t>1573-2013</t>
  </si>
  <si>
    <t>VASQUEZ PEZO NORLIS ANGEL</t>
  </si>
  <si>
    <t>011148</t>
  </si>
  <si>
    <t>1571-2013</t>
  </si>
  <si>
    <t>VARGAS CCOLLCA JUAN CARLOS</t>
  </si>
  <si>
    <t>010730</t>
  </si>
  <si>
    <t>1569-2013</t>
  </si>
  <si>
    <t>C8W-124</t>
  </si>
  <si>
    <t>MERINO VILLANO EDWIN</t>
  </si>
  <si>
    <t>015763</t>
  </si>
  <si>
    <t>1631-2013</t>
  </si>
  <si>
    <t>C6K-699</t>
  </si>
  <si>
    <t>QUISPE UNAUPE JULIO</t>
  </si>
  <si>
    <t>015722</t>
  </si>
  <si>
    <t>1622-2013</t>
  </si>
  <si>
    <t>CASAFRANCA HUAYANA JOSE</t>
  </si>
  <si>
    <t>015805</t>
  </si>
  <si>
    <t>1636-2013</t>
  </si>
  <si>
    <t>4856-1Y</t>
  </si>
  <si>
    <t>OSCCO CUYA VIRGILIO</t>
  </si>
  <si>
    <t>015544</t>
  </si>
  <si>
    <t>1634-2013</t>
  </si>
  <si>
    <t>C6P-915</t>
  </si>
  <si>
    <t>2012-02</t>
  </si>
  <si>
    <t>30/09/2011</t>
  </si>
  <si>
    <t>002664</t>
  </si>
  <si>
    <t>SP-7508</t>
  </si>
  <si>
    <t>2012-04</t>
  </si>
  <si>
    <t>GUTIERREZ CARLIN ANGEL</t>
  </si>
  <si>
    <t>SI-2516</t>
  </si>
  <si>
    <t>2012-05</t>
  </si>
  <si>
    <t>VEGA AIQUIPÁ AMBROSIO</t>
  </si>
  <si>
    <t>W1A-882</t>
  </si>
  <si>
    <t>2012-06</t>
  </si>
  <si>
    <t>21/09/2011</t>
  </si>
  <si>
    <t>002994</t>
  </si>
  <si>
    <t>W1-8575</t>
  </si>
  <si>
    <t>2012-08</t>
  </si>
  <si>
    <t>02/10/2011</t>
  </si>
  <si>
    <t>002970</t>
  </si>
  <si>
    <t>ST-2536</t>
  </si>
  <si>
    <t>2012-09</t>
  </si>
  <si>
    <t>GUIZADO PALOMINO AMADOR</t>
  </si>
  <si>
    <t>AO-1262</t>
  </si>
  <si>
    <t>2012-10</t>
  </si>
  <si>
    <t>24/09/2011</t>
  </si>
  <si>
    <t>002325</t>
  </si>
  <si>
    <t>RODRIGO PALOMINO ANSELMO</t>
  </si>
  <si>
    <t>MYG-59119</t>
  </si>
  <si>
    <t>2012-12</t>
  </si>
  <si>
    <t>25/09/2011</t>
  </si>
  <si>
    <t>002491</t>
  </si>
  <si>
    <t>AGUILAR VELASQUE JORGE EDISON</t>
  </si>
  <si>
    <t>YI-6106</t>
  </si>
  <si>
    <t>2012-13</t>
  </si>
  <si>
    <t>01/10/2011</t>
  </si>
  <si>
    <t>PACHIN CARDENAS YORLLY</t>
  </si>
  <si>
    <t>2012-18</t>
  </si>
  <si>
    <t>04/10/2011</t>
  </si>
  <si>
    <t>002459</t>
  </si>
  <si>
    <t>TGE-984</t>
  </si>
  <si>
    <t>2012-19</t>
  </si>
  <si>
    <t>06/10/2011</t>
  </si>
  <si>
    <t>002497</t>
  </si>
  <si>
    <t>AYALA BARBOZA ERNESTO</t>
  </si>
  <si>
    <t>Y2-1162</t>
  </si>
  <si>
    <t>2012-21</t>
  </si>
  <si>
    <t xml:space="preserve">TELLO VELASQUEZ VIRGILIO </t>
  </si>
  <si>
    <t>2012-22</t>
  </si>
  <si>
    <t>07/10/2011</t>
  </si>
  <si>
    <t>QUISPE HUACANI ROGER</t>
  </si>
  <si>
    <t>NG-63287</t>
  </si>
  <si>
    <t>2012-24</t>
  </si>
  <si>
    <t>20/06/2011</t>
  </si>
  <si>
    <t>002451</t>
  </si>
  <si>
    <t>CHIPANA RAMIREZ HECTOR</t>
  </si>
  <si>
    <t>2012-28</t>
  </si>
  <si>
    <t>05/10/2011</t>
  </si>
  <si>
    <t>002484</t>
  </si>
  <si>
    <t>AON-786</t>
  </si>
  <si>
    <t>2012-30</t>
  </si>
  <si>
    <t>002483</t>
  </si>
  <si>
    <t>GUTIERREZ CASAS EDISON</t>
  </si>
  <si>
    <t>SK-9482</t>
  </si>
  <si>
    <t>2012-33</t>
  </si>
  <si>
    <t>10/10/2011</t>
  </si>
  <si>
    <t>002453</t>
  </si>
  <si>
    <t>BOW-607</t>
  </si>
  <si>
    <t>2012-39</t>
  </si>
  <si>
    <t>09/10/2011</t>
  </si>
  <si>
    <t>002124</t>
  </si>
  <si>
    <t>POCCO PUMAPILLO PRISILIO</t>
  </si>
  <si>
    <t>B1I-965</t>
  </si>
  <si>
    <t>2012-43</t>
  </si>
  <si>
    <t>18/10/2011</t>
  </si>
  <si>
    <t>002425</t>
  </si>
  <si>
    <t>OLIVARES ZEA MANFER</t>
  </si>
  <si>
    <t>2012-48</t>
  </si>
  <si>
    <t>20/10/2011</t>
  </si>
  <si>
    <t>002011</t>
  </si>
  <si>
    <t>NI-10339</t>
  </si>
  <si>
    <t>2012-50</t>
  </si>
  <si>
    <t>002012</t>
  </si>
  <si>
    <t>CCORIMANYA VARGAS GLICERIO</t>
  </si>
  <si>
    <t>ST-1856</t>
  </si>
  <si>
    <t>2012-60</t>
  </si>
  <si>
    <t>14/07/2011</t>
  </si>
  <si>
    <t>003636</t>
  </si>
  <si>
    <t>MELENDEZ LIZARME JOSE</t>
  </si>
  <si>
    <t>2012-61</t>
  </si>
  <si>
    <t>16/10/2011</t>
  </si>
  <si>
    <t>SIN NOMBRE</t>
  </si>
  <si>
    <t>SO-9594</t>
  </si>
  <si>
    <t>2012-62</t>
  </si>
  <si>
    <t>PACHECO ORTEGA WABER LINCOL</t>
  </si>
  <si>
    <t>SZ-8448</t>
  </si>
  <si>
    <t>2012-63</t>
  </si>
  <si>
    <t>001880</t>
  </si>
  <si>
    <t>MENDOZA OCHOA WALTER</t>
  </si>
  <si>
    <t>Y1A-736</t>
  </si>
  <si>
    <t>2012-64</t>
  </si>
  <si>
    <t>15/10/2011</t>
  </si>
  <si>
    <t>002696</t>
  </si>
  <si>
    <t>SAYAS CORAS ABDON</t>
  </si>
  <si>
    <t>BOT-616</t>
  </si>
  <si>
    <t>2012-66</t>
  </si>
  <si>
    <t>21/10/2011</t>
  </si>
  <si>
    <t>TGB-745</t>
  </si>
  <si>
    <t>2012-76</t>
  </si>
  <si>
    <t>28/10/2011</t>
  </si>
  <si>
    <t>002013</t>
  </si>
  <si>
    <t>MARCIAL GUTIERREZ GONZALES</t>
  </si>
  <si>
    <t>2012-77</t>
  </si>
  <si>
    <t>26/10/2011</t>
  </si>
  <si>
    <t>002431</t>
  </si>
  <si>
    <t>YONY ROMAN ESPINOZA PEREZ</t>
  </si>
  <si>
    <t>Y1-3942</t>
  </si>
  <si>
    <t>2012-79</t>
  </si>
  <si>
    <t>30/10/2011</t>
  </si>
  <si>
    <t>002062</t>
  </si>
  <si>
    <t>MARCO L. JUNCO ANDIA</t>
  </si>
  <si>
    <t>MYG-54351</t>
  </si>
  <si>
    <t>2012-83</t>
  </si>
  <si>
    <t>31/10/2011</t>
  </si>
  <si>
    <t>002082</t>
  </si>
  <si>
    <t>ERIBERTO VALDEZ MARCAS</t>
  </si>
  <si>
    <t>PGO-476</t>
  </si>
  <si>
    <t>2012-84</t>
  </si>
  <si>
    <t>02/11/2011</t>
  </si>
  <si>
    <t>002447</t>
  </si>
  <si>
    <t>HECTOR CACERES CARTOLIN</t>
  </si>
  <si>
    <t>ST-1187</t>
  </si>
  <si>
    <t>2012-86</t>
  </si>
  <si>
    <t>002019</t>
  </si>
  <si>
    <t>FRECHS R. PEREZ ALARCON</t>
  </si>
  <si>
    <t>TK-4824</t>
  </si>
  <si>
    <t>2012-88</t>
  </si>
  <si>
    <t>21/11/2011</t>
  </si>
  <si>
    <t>ROSMERY TORRES POCCO</t>
  </si>
  <si>
    <t>XG-2440</t>
  </si>
  <si>
    <t>2012-93</t>
  </si>
  <si>
    <t>001872</t>
  </si>
  <si>
    <t>ROQUE A. PILLACA LLOCCLLA</t>
  </si>
  <si>
    <t>SOO-895</t>
  </si>
  <si>
    <t>2012-94</t>
  </si>
  <si>
    <t>001869</t>
  </si>
  <si>
    <t>FELIX C. ESPINOZA VIVANCO</t>
  </si>
  <si>
    <t>NESTYOR MARCAS VARGAS</t>
  </si>
  <si>
    <t>002331</t>
  </si>
  <si>
    <t>29/12/2011</t>
  </si>
  <si>
    <t>2012-100</t>
  </si>
  <si>
    <t>RGB-359</t>
  </si>
  <si>
    <t>SILVESTRTE QUISPÉ PUMAPILLO</t>
  </si>
  <si>
    <t>002311</t>
  </si>
  <si>
    <t>14/12/2011</t>
  </si>
  <si>
    <t>2012-101</t>
  </si>
  <si>
    <t>DQ-4849</t>
  </si>
  <si>
    <t>2012-120</t>
  </si>
  <si>
    <t>09/12/2011</t>
  </si>
  <si>
    <t>002099</t>
  </si>
  <si>
    <t>RONALD PALOMINO HUAMAN</t>
  </si>
  <si>
    <t>Z1S-403</t>
  </si>
  <si>
    <t>2012-121</t>
  </si>
  <si>
    <t>17/12/2011</t>
  </si>
  <si>
    <t>002177</t>
  </si>
  <si>
    <t>LUIS R. SALDIVAR ENCISO</t>
  </si>
  <si>
    <t>B4-7809</t>
  </si>
  <si>
    <t>2012-128</t>
  </si>
  <si>
    <t>30/11/2011</t>
  </si>
  <si>
    <t>TEODOSIO YUTO AYVAR</t>
  </si>
  <si>
    <t>NE-20844</t>
  </si>
  <si>
    <t>2012-132</t>
  </si>
  <si>
    <t>12/10/2011</t>
  </si>
  <si>
    <t>MONSITOC ORTEGA HUAMAN</t>
  </si>
  <si>
    <t>C1X-860</t>
  </si>
  <si>
    <t>2012-133</t>
  </si>
  <si>
    <t>001877</t>
  </si>
  <si>
    <t>CARLOS DIAZ OSORIO</t>
  </si>
  <si>
    <t>NG-20373</t>
  </si>
  <si>
    <t>2012-134</t>
  </si>
  <si>
    <t>20/07/2010</t>
  </si>
  <si>
    <t>OROSCO QUISPE SAUL ERNAN</t>
  </si>
  <si>
    <t>2012-137</t>
  </si>
  <si>
    <t>31/08/2010</t>
  </si>
  <si>
    <t>XP-6878</t>
  </si>
  <si>
    <t>2012-138</t>
  </si>
  <si>
    <t>008415</t>
  </si>
  <si>
    <t>MERINO ROJAS OSWALDO</t>
  </si>
  <si>
    <t>RIT-383</t>
  </si>
  <si>
    <t>2012-139</t>
  </si>
  <si>
    <t>03/08/2010</t>
  </si>
  <si>
    <t>007299</t>
  </si>
  <si>
    <t>VELASQUE OSCCO JUAN IGNACIO</t>
  </si>
  <si>
    <t>MG-39096</t>
  </si>
  <si>
    <t>2012-143</t>
  </si>
  <si>
    <t>10/10/2010</t>
  </si>
  <si>
    <t>008725</t>
  </si>
  <si>
    <t>FRANCO PACHECO FILIO</t>
  </si>
  <si>
    <t>MCG-54934</t>
  </si>
  <si>
    <t>2012-144</t>
  </si>
  <si>
    <t>23/07/2010</t>
  </si>
  <si>
    <t>007958</t>
  </si>
  <si>
    <t>CHIQUILLAN ZAMBRANO WILSON W.</t>
  </si>
  <si>
    <t>MPT-0398</t>
  </si>
  <si>
    <t>2012-145</t>
  </si>
  <si>
    <t>W-28</t>
  </si>
  <si>
    <t>LEON SONCCO LINO</t>
  </si>
  <si>
    <t>ST-1793</t>
  </si>
  <si>
    <t>2012-148</t>
  </si>
  <si>
    <t>06/07/2010</t>
  </si>
  <si>
    <t>006608</t>
  </si>
  <si>
    <t>RAMOS CACERES HECTOR</t>
  </si>
  <si>
    <t>XQ-9297</t>
  </si>
  <si>
    <t>2012-149</t>
  </si>
  <si>
    <t>06/05/2010</t>
  </si>
  <si>
    <t>005184</t>
  </si>
  <si>
    <t>NG-72740</t>
  </si>
  <si>
    <t>2012-154</t>
  </si>
  <si>
    <t>22/04/2010</t>
  </si>
  <si>
    <t>SERNA VASQUEZ JUAN RAUL</t>
  </si>
  <si>
    <t>SOX-124</t>
  </si>
  <si>
    <t>2012-155</t>
  </si>
  <si>
    <t>005205</t>
  </si>
  <si>
    <t>HUAMAN ROJAS ROMULO</t>
  </si>
  <si>
    <t>MG-31372</t>
  </si>
  <si>
    <t>2012-157</t>
  </si>
  <si>
    <t>005207</t>
  </si>
  <si>
    <t>MARIÑO POCCO REYNALDO</t>
  </si>
  <si>
    <t>WZ-5574</t>
  </si>
  <si>
    <t>2012-158</t>
  </si>
  <si>
    <t>005208</t>
  </si>
  <si>
    <t>FRANCO VASQUEZ YIMI</t>
  </si>
  <si>
    <t>WG-6441</t>
  </si>
  <si>
    <t>2012-159</t>
  </si>
  <si>
    <t>005213</t>
  </si>
  <si>
    <t>GONZALES GONZALES YOMI</t>
  </si>
  <si>
    <t>MG-31347</t>
  </si>
  <si>
    <t>2012-160</t>
  </si>
  <si>
    <t>005209</t>
  </si>
  <si>
    <t>PASTOR RODAS JESUS</t>
  </si>
  <si>
    <t>OI-6273</t>
  </si>
  <si>
    <t>2012-161</t>
  </si>
  <si>
    <t>08/03/2010</t>
  </si>
  <si>
    <t>004069</t>
  </si>
  <si>
    <t>CABEZA SICKUS JUAN</t>
  </si>
  <si>
    <t>163FML09070038</t>
  </si>
  <si>
    <t>2012-167</t>
  </si>
  <si>
    <t>12/03/2010</t>
  </si>
  <si>
    <t>004076</t>
  </si>
  <si>
    <t>PALOMINO HUAMAN EBER JOE</t>
  </si>
  <si>
    <t>169FML09A01458</t>
  </si>
  <si>
    <t>2012-168</t>
  </si>
  <si>
    <t>004077</t>
  </si>
  <si>
    <t>AYQUIPA ROMERO CESAR</t>
  </si>
  <si>
    <t>MCQ-26957</t>
  </si>
  <si>
    <t>2012-169</t>
  </si>
  <si>
    <t>12/04/2010</t>
  </si>
  <si>
    <t>004098</t>
  </si>
  <si>
    <t>HUARACA SOTAYA MAXIMILIANO</t>
  </si>
  <si>
    <t>AHMBSJ02189</t>
  </si>
  <si>
    <t>2012-170</t>
  </si>
  <si>
    <t>16/04/2010</t>
  </si>
  <si>
    <t>004100</t>
  </si>
  <si>
    <t>PARIONA CCAHUAS LEANDRO</t>
  </si>
  <si>
    <t>MYG-61194</t>
  </si>
  <si>
    <t>2012-171</t>
  </si>
  <si>
    <t>22/03/2010</t>
  </si>
  <si>
    <t>004084</t>
  </si>
  <si>
    <t>VILLA VALDIVIA ROBERTSON S.</t>
  </si>
  <si>
    <t>5C-4257</t>
  </si>
  <si>
    <t>2012-173</t>
  </si>
  <si>
    <t>005215</t>
  </si>
  <si>
    <t>PO-5204</t>
  </si>
  <si>
    <t>2012-174</t>
  </si>
  <si>
    <t>005219</t>
  </si>
  <si>
    <t>DE LA CRUZ TINEO GREGORIO</t>
  </si>
  <si>
    <t>WGK-726</t>
  </si>
  <si>
    <t>2012-176</t>
  </si>
  <si>
    <t>004201</t>
  </si>
  <si>
    <t>PILLACA FARFAN ROSEL A.</t>
  </si>
  <si>
    <t>SOX-188</t>
  </si>
  <si>
    <t>2012-179</t>
  </si>
  <si>
    <t>14/04/2010</t>
  </si>
  <si>
    <t>005091</t>
  </si>
  <si>
    <t>ORTEGA ORTIZ FREDY</t>
  </si>
  <si>
    <t>NG-65979</t>
  </si>
  <si>
    <t>2012-180</t>
  </si>
  <si>
    <t>18/04/2010</t>
  </si>
  <si>
    <t>005096</t>
  </si>
  <si>
    <t>QUISPE MONTOYA ALBERTO</t>
  </si>
  <si>
    <t>SZ-8597</t>
  </si>
  <si>
    <t>2012-181</t>
  </si>
  <si>
    <t>23/03/2010</t>
  </si>
  <si>
    <t>004699</t>
  </si>
  <si>
    <t>ANDIA PEREZ CARLOS</t>
  </si>
  <si>
    <t>TH-3317</t>
  </si>
  <si>
    <t>2012-182</t>
  </si>
  <si>
    <t>24/04/2010</t>
  </si>
  <si>
    <t>005305</t>
  </si>
  <si>
    <t>HUANCCO CHAMPI JOSE</t>
  </si>
  <si>
    <t>MYG-55042</t>
  </si>
  <si>
    <t>2012-183</t>
  </si>
  <si>
    <t>005203</t>
  </si>
  <si>
    <t>QUISPE CONTRERAS PERCY</t>
  </si>
  <si>
    <t>WK-4833</t>
  </si>
  <si>
    <t>2012-187</t>
  </si>
  <si>
    <t>10/06/2010</t>
  </si>
  <si>
    <t>005815</t>
  </si>
  <si>
    <t>GOMEZ HUAMANI CERAPIO</t>
  </si>
  <si>
    <t>2012-188</t>
  </si>
  <si>
    <t>31/05/2010</t>
  </si>
  <si>
    <t>005769</t>
  </si>
  <si>
    <t>CUARESMA ABOYANEDA BELISARIO</t>
  </si>
  <si>
    <t>2012-189</t>
  </si>
  <si>
    <t>13/05/2010</t>
  </si>
  <si>
    <t>005440</t>
  </si>
  <si>
    <t>FI-6889</t>
  </si>
  <si>
    <t>2012-190</t>
  </si>
  <si>
    <t>26/07/2010</t>
  </si>
  <si>
    <t>007222</t>
  </si>
  <si>
    <t>VALDERDE ALARCON GREINESA</t>
  </si>
  <si>
    <t>PX-2442</t>
  </si>
  <si>
    <t>2012-191</t>
  </si>
  <si>
    <t>04/07/2010</t>
  </si>
  <si>
    <t>006596</t>
  </si>
  <si>
    <t>VALLES GONZALES MATEO</t>
  </si>
  <si>
    <t>MDZAAO8DYHWD1131</t>
  </si>
  <si>
    <t>2012-193</t>
  </si>
  <si>
    <t>23/04/2010</t>
  </si>
  <si>
    <t>005221</t>
  </si>
  <si>
    <t>LAZO AREVALO ALFREDO</t>
  </si>
  <si>
    <t>163FML82126545</t>
  </si>
  <si>
    <t>2012-194</t>
  </si>
  <si>
    <t>29/04/2010</t>
  </si>
  <si>
    <t>005223</t>
  </si>
  <si>
    <t>PALOMINO GARFIAS LUIS</t>
  </si>
  <si>
    <t>MCG-23148</t>
  </si>
  <si>
    <t>2012-195</t>
  </si>
  <si>
    <t>03/05/2010</t>
  </si>
  <si>
    <t>005224</t>
  </si>
  <si>
    <t>MAQUERA ACERO MARGARITA</t>
  </si>
  <si>
    <t>MB-2706</t>
  </si>
  <si>
    <t>2012-196</t>
  </si>
  <si>
    <t>04/05/2010</t>
  </si>
  <si>
    <t>005225</t>
  </si>
  <si>
    <t>NC-74451</t>
  </si>
  <si>
    <t>2012-200</t>
  </si>
  <si>
    <t>10/05/2010</t>
  </si>
  <si>
    <t>005230</t>
  </si>
  <si>
    <t>QUISPE CONTRERAS  SANTOS</t>
  </si>
  <si>
    <t>MG-9518</t>
  </si>
  <si>
    <t>2012-201</t>
  </si>
  <si>
    <t>005238</t>
  </si>
  <si>
    <t>AIQUIPA TAIPE DAMIAN</t>
  </si>
  <si>
    <t>MYG-64177</t>
  </si>
  <si>
    <t>2012-202</t>
  </si>
  <si>
    <t>17/05/2010</t>
  </si>
  <si>
    <t>005240</t>
  </si>
  <si>
    <t>MERINO QUISPE ALEJANDRO</t>
  </si>
  <si>
    <t>MCG-77022</t>
  </si>
  <si>
    <t>2012-204</t>
  </si>
  <si>
    <t>005244</t>
  </si>
  <si>
    <t>ALARCON SILVERA CODIN W.</t>
  </si>
  <si>
    <t>2012-206</t>
  </si>
  <si>
    <t>005246</t>
  </si>
  <si>
    <t>LHJYCLLA4981059</t>
  </si>
  <si>
    <t>2012-207</t>
  </si>
  <si>
    <t>005601</t>
  </si>
  <si>
    <t>SERNA MIRANDA JULIO CESAR</t>
  </si>
  <si>
    <t>Y1-2284</t>
  </si>
  <si>
    <t>2012-208</t>
  </si>
  <si>
    <t>005604</t>
  </si>
  <si>
    <t>RIVEROS APAZA ALBERTO</t>
  </si>
  <si>
    <t>MZ-6700</t>
  </si>
  <si>
    <t>2012-209</t>
  </si>
  <si>
    <t>005605</t>
  </si>
  <si>
    <t>QUISPE PEREZ JUAN CARLOS</t>
  </si>
  <si>
    <t>LAPACJLX7BAD2840</t>
  </si>
  <si>
    <t>2012-210</t>
  </si>
  <si>
    <t>005611</t>
  </si>
  <si>
    <t>ALANYA GONZALES MANUEL</t>
  </si>
  <si>
    <t>MCG-49902</t>
  </si>
  <si>
    <t>2012-211</t>
  </si>
  <si>
    <t>005614</t>
  </si>
  <si>
    <t>VASQUEZ PEREZ MAXIMO</t>
  </si>
  <si>
    <t>YI-9278</t>
  </si>
  <si>
    <t>2012-212</t>
  </si>
  <si>
    <t>31/03/2010</t>
  </si>
  <si>
    <t>004700</t>
  </si>
  <si>
    <t>PALOMINO PADILLA JINIL</t>
  </si>
  <si>
    <t>NG-24833</t>
  </si>
  <si>
    <t>2012-213</t>
  </si>
  <si>
    <t>27/03/2010</t>
  </si>
  <si>
    <t>MEDINA HUARACA VICTOR</t>
  </si>
  <si>
    <t>2012-214</t>
  </si>
  <si>
    <t>005310</t>
  </si>
  <si>
    <t>RIVERA HURTADO BENJAMIN</t>
  </si>
  <si>
    <t>RS-1198</t>
  </si>
  <si>
    <t>2012-216</t>
  </si>
  <si>
    <t>004213</t>
  </si>
  <si>
    <t>BERANAOLA CAMPOS  CARLOS</t>
  </si>
  <si>
    <t>RO-3846</t>
  </si>
  <si>
    <t>2012-217</t>
  </si>
  <si>
    <t>004224</t>
  </si>
  <si>
    <t>HUAMANI QUINTANA EDGAR</t>
  </si>
  <si>
    <t>SW-1234</t>
  </si>
  <si>
    <t>2012-220</t>
  </si>
  <si>
    <t>19/03/2010</t>
  </si>
  <si>
    <t>004787</t>
  </si>
  <si>
    <t>ALCARRAZ LOA YADER</t>
  </si>
  <si>
    <t>MG-41084</t>
  </si>
  <si>
    <t>2012-221</t>
  </si>
  <si>
    <t>08/04/2010</t>
  </si>
  <si>
    <t>004900</t>
  </si>
  <si>
    <t>TELLO PAICO VICTOR</t>
  </si>
  <si>
    <t>LIG-992</t>
  </si>
  <si>
    <t>2012-222</t>
  </si>
  <si>
    <t>13/04/2010</t>
  </si>
  <si>
    <t>005062</t>
  </si>
  <si>
    <t>HUAMAN MOZO SANTIAGO</t>
  </si>
  <si>
    <t>XQ-7469</t>
  </si>
  <si>
    <t>2012-225</t>
  </si>
  <si>
    <t>005170</t>
  </si>
  <si>
    <t>GONZALES LOA CIPRIANO</t>
  </si>
  <si>
    <t>WGP-174</t>
  </si>
  <si>
    <t>2012-226</t>
  </si>
  <si>
    <t>25/04/2010</t>
  </si>
  <si>
    <t>005172</t>
  </si>
  <si>
    <t>VARGAS URRUTIA GILBERTO</t>
  </si>
  <si>
    <t>WZ-6419</t>
  </si>
  <si>
    <t>2012-227</t>
  </si>
  <si>
    <t>19/04/2010</t>
  </si>
  <si>
    <t>004813</t>
  </si>
  <si>
    <t>VARGAS HUAMAN LUIS A.</t>
  </si>
  <si>
    <t>SOA-841</t>
  </si>
  <si>
    <t>2012-229</t>
  </si>
  <si>
    <t>07/05/2010</t>
  </si>
  <si>
    <t>005228</t>
  </si>
  <si>
    <t>GALVEZ CRESPO WILDER</t>
  </si>
  <si>
    <t>2012-230</t>
  </si>
  <si>
    <t>004253</t>
  </si>
  <si>
    <t>ORTIZ GUZMAN JUAN</t>
  </si>
  <si>
    <t>RE-6772</t>
  </si>
  <si>
    <t>2012-239</t>
  </si>
  <si>
    <t>05/06/2010</t>
  </si>
  <si>
    <t>006353</t>
  </si>
  <si>
    <t>ORTIZ HUAMAN YURY</t>
  </si>
  <si>
    <t>SOW-491</t>
  </si>
  <si>
    <t>2012-241</t>
  </si>
  <si>
    <t>RAMIREZ OSCCO RUDY</t>
  </si>
  <si>
    <t>WZ-2071</t>
  </si>
  <si>
    <t>2012-244</t>
  </si>
  <si>
    <t>18/06/2010</t>
  </si>
  <si>
    <t>006071</t>
  </si>
  <si>
    <t>HUARACA ORTIZ ZACARIAS</t>
  </si>
  <si>
    <t>WGL-902</t>
  </si>
  <si>
    <t>2012-248</t>
  </si>
  <si>
    <t>006377</t>
  </si>
  <si>
    <t>RT-1540</t>
  </si>
  <si>
    <t>2012-249</t>
  </si>
  <si>
    <t>006291</t>
  </si>
  <si>
    <t>CARDENAS SERNA LUIS ALBERTO</t>
  </si>
  <si>
    <t>SZ-8844</t>
  </si>
  <si>
    <t>2012-250</t>
  </si>
  <si>
    <t>22/06/2010</t>
  </si>
  <si>
    <t>006451</t>
  </si>
  <si>
    <t>GOICOCHEA CANO RICARDI WILFREDO</t>
  </si>
  <si>
    <t>WGH-441</t>
  </si>
  <si>
    <t>2012-253</t>
  </si>
  <si>
    <t>27/06/2010</t>
  </si>
  <si>
    <t>006087</t>
  </si>
  <si>
    <t>GONZALES GONZALES PAUL</t>
  </si>
  <si>
    <t>SGG-226</t>
  </si>
  <si>
    <t>2012-260</t>
  </si>
  <si>
    <t>23/05/2010</t>
  </si>
  <si>
    <t>005765</t>
  </si>
  <si>
    <t>ORTIZ TITO RUBEN</t>
  </si>
  <si>
    <t>NG-25924</t>
  </si>
  <si>
    <t>2012-266</t>
  </si>
  <si>
    <t>14/07/2010</t>
  </si>
  <si>
    <t>007057</t>
  </si>
  <si>
    <t>PARIONA PEREZ BRAULIO</t>
  </si>
  <si>
    <t>PO-8638</t>
  </si>
  <si>
    <t>2012-268</t>
  </si>
  <si>
    <t>22/07/2010</t>
  </si>
  <si>
    <t>007902</t>
  </si>
  <si>
    <t>FARFAN ATAO JOAQUIN</t>
  </si>
  <si>
    <t>MCG-44107</t>
  </si>
  <si>
    <t>2012-272</t>
  </si>
  <si>
    <t>007781</t>
  </si>
  <si>
    <t>MIRANDA SERNA JULIAN</t>
  </si>
  <si>
    <t>AI-7033</t>
  </si>
  <si>
    <t>2012-280</t>
  </si>
  <si>
    <t>27/07/2010</t>
  </si>
  <si>
    <t>007889</t>
  </si>
  <si>
    <t>ATAO HUAMAN MAXIMO</t>
  </si>
  <si>
    <t>MG-85584</t>
  </si>
  <si>
    <t>2012-281</t>
  </si>
  <si>
    <t>007980</t>
  </si>
  <si>
    <t>COTARMA FLORES MANASES</t>
  </si>
  <si>
    <t>SP-7117</t>
  </si>
  <si>
    <t>2012-283</t>
  </si>
  <si>
    <t>19/07/2010</t>
  </si>
  <si>
    <t>007000</t>
  </si>
  <si>
    <t>HUAMAN YUTO WILFREDO</t>
  </si>
  <si>
    <t>WT-1007</t>
  </si>
  <si>
    <t>2012-284</t>
  </si>
  <si>
    <t>18/07/2010</t>
  </si>
  <si>
    <t>007048</t>
  </si>
  <si>
    <t>ATAO QUISPE LEONARDO</t>
  </si>
  <si>
    <t>RK-5943</t>
  </si>
  <si>
    <t>2012-291</t>
  </si>
  <si>
    <t>06/08/2010</t>
  </si>
  <si>
    <t>007483</t>
  </si>
  <si>
    <t>ZARATE YAURIS DONATO</t>
  </si>
  <si>
    <t>MG-79136</t>
  </si>
  <si>
    <t>2012-293</t>
  </si>
  <si>
    <t>27/08/2010</t>
  </si>
  <si>
    <t>0829</t>
  </si>
  <si>
    <t>CUARESMA HURTADO WILBER URBANO</t>
  </si>
  <si>
    <t>2012-295</t>
  </si>
  <si>
    <t>007329</t>
  </si>
  <si>
    <t>ST-2487</t>
  </si>
  <si>
    <t>2012-296</t>
  </si>
  <si>
    <t>21/08/2010</t>
  </si>
  <si>
    <t>007657</t>
  </si>
  <si>
    <t>2012-297</t>
  </si>
  <si>
    <t>09/08/2010</t>
  </si>
  <si>
    <t>007621</t>
  </si>
  <si>
    <t>NI-2866</t>
  </si>
  <si>
    <t>2012-300</t>
  </si>
  <si>
    <t>W-09</t>
  </si>
  <si>
    <t>26/08/2010</t>
  </si>
  <si>
    <t>08218</t>
  </si>
  <si>
    <t>HUAMAN QUISPE DANIEL</t>
  </si>
  <si>
    <t>2012-301</t>
  </si>
  <si>
    <t>W-21</t>
  </si>
  <si>
    <t>007467</t>
  </si>
  <si>
    <t>CUARESMA MERINO GREGORIO</t>
  </si>
  <si>
    <t>RGP-115</t>
  </si>
  <si>
    <t>2012-302</t>
  </si>
  <si>
    <t>007627</t>
  </si>
  <si>
    <t>NG-42083</t>
  </si>
  <si>
    <t>2012-305</t>
  </si>
  <si>
    <t>21/09/2010</t>
  </si>
  <si>
    <t>008612</t>
  </si>
  <si>
    <t>BEDIA TAIPEHUAMAN WILBER</t>
  </si>
  <si>
    <t>NG-54866</t>
  </si>
  <si>
    <t>2012-310</t>
  </si>
  <si>
    <t>02/09/2010</t>
  </si>
  <si>
    <t>08288</t>
  </si>
  <si>
    <t>AREVALO SALAZAR CARLOS</t>
  </si>
  <si>
    <t>WG-6415</t>
  </si>
  <si>
    <t>2012-312</t>
  </si>
  <si>
    <t>19/09/2010</t>
  </si>
  <si>
    <t>008525</t>
  </si>
  <si>
    <t>QUISPE HUAMAN PRICILIANO</t>
  </si>
  <si>
    <t>NI-37865</t>
  </si>
  <si>
    <t>2012-314</t>
  </si>
  <si>
    <t>18/09/2010</t>
  </si>
  <si>
    <t>008479</t>
  </si>
  <si>
    <t>HERNANDEZ VARGAS HUGO WALDO</t>
  </si>
  <si>
    <t>MPY-5085</t>
  </si>
  <si>
    <t>2012-316</t>
  </si>
  <si>
    <t>008602</t>
  </si>
  <si>
    <t>LUDEÑA ZUÑIGA ARMANDO</t>
  </si>
  <si>
    <t>2012-317</t>
  </si>
  <si>
    <t>04/09/2010</t>
  </si>
  <si>
    <t>08296</t>
  </si>
  <si>
    <t>GQ-1988</t>
  </si>
  <si>
    <t>2012-319</t>
  </si>
  <si>
    <t>12/09/2010</t>
  </si>
  <si>
    <t>008453</t>
  </si>
  <si>
    <t>CARHUAS PEDRAZA HUGO G.</t>
  </si>
  <si>
    <t>BON-719</t>
  </si>
  <si>
    <t>2012-329</t>
  </si>
  <si>
    <t>08/06/2010</t>
  </si>
  <si>
    <t>006248</t>
  </si>
  <si>
    <t>CORNEJO TORRES RICHARD</t>
  </si>
  <si>
    <t>ST-2517</t>
  </si>
  <si>
    <t>2012-331</t>
  </si>
  <si>
    <t>007063</t>
  </si>
  <si>
    <t>PEREZ GONZALES LEONCIO</t>
  </si>
  <si>
    <t>MG-48949</t>
  </si>
  <si>
    <t>2012-332</t>
  </si>
  <si>
    <t>HUAMAN ROADAS RAMIRO</t>
  </si>
  <si>
    <t>WT-1612</t>
  </si>
  <si>
    <t>2012-334</t>
  </si>
  <si>
    <t>07/07/2010</t>
  </si>
  <si>
    <t>005958</t>
  </si>
  <si>
    <t>QUISPE CCOICCA FERNANDO</t>
  </si>
  <si>
    <t>A2-8858</t>
  </si>
  <si>
    <t>2012-341</t>
  </si>
  <si>
    <t>14/10/2010</t>
  </si>
  <si>
    <t>008763</t>
  </si>
  <si>
    <t>ACUÑA RINCON JAVIER</t>
  </si>
  <si>
    <t>2012-342</t>
  </si>
  <si>
    <t>05/10/2010</t>
  </si>
  <si>
    <t>008703</t>
  </si>
  <si>
    <t>WGE-958</t>
  </si>
  <si>
    <t>2012-343</t>
  </si>
  <si>
    <t>30/10/2010</t>
  </si>
  <si>
    <t>008962</t>
  </si>
  <si>
    <t>MG-84370</t>
  </si>
  <si>
    <t>2012-347</t>
  </si>
  <si>
    <t>08/10/2010</t>
  </si>
  <si>
    <t>008736</t>
  </si>
  <si>
    <t>LOAYZA QUISPE ISAIAS CARLOS</t>
  </si>
  <si>
    <t>BZ-5772</t>
  </si>
  <si>
    <t>2012-351</t>
  </si>
  <si>
    <t>008711</t>
  </si>
  <si>
    <t>COTARMA SOTO RUBEN</t>
  </si>
  <si>
    <t>RIG-576</t>
  </si>
  <si>
    <t>2012-354</t>
  </si>
  <si>
    <t>19/11/2010</t>
  </si>
  <si>
    <t>008755</t>
  </si>
  <si>
    <t>2012-356</t>
  </si>
  <si>
    <t>29/11/2010</t>
  </si>
  <si>
    <t>009362</t>
  </si>
  <si>
    <t>YAPO QUISPE FERNANDO</t>
  </si>
  <si>
    <t>2012-358</t>
  </si>
  <si>
    <t>009398</t>
  </si>
  <si>
    <t>AU-8781</t>
  </si>
  <si>
    <t>2012-359</t>
  </si>
  <si>
    <t>009373</t>
  </si>
  <si>
    <t>RUA-385</t>
  </si>
  <si>
    <t>2012-369</t>
  </si>
  <si>
    <t>18/11/2010</t>
  </si>
  <si>
    <t>009254</t>
  </si>
  <si>
    <t>HUAMAN QUISPE ALEJANDRO</t>
  </si>
  <si>
    <t>ST-2138</t>
  </si>
  <si>
    <t>2012-371</t>
  </si>
  <si>
    <t>22/11/2010</t>
  </si>
  <si>
    <t>009270</t>
  </si>
  <si>
    <t>ROJAS CASTILLO CESAR</t>
  </si>
  <si>
    <t>MG-90192</t>
  </si>
  <si>
    <t>2012-377</t>
  </si>
  <si>
    <t>W8</t>
  </si>
  <si>
    <t>10/12/2010</t>
  </si>
  <si>
    <t>009682</t>
  </si>
  <si>
    <t>MONTOYA MORCCOLLA JOSUEL L.</t>
  </si>
  <si>
    <t>2012-379</t>
  </si>
  <si>
    <t>16/12/2010</t>
  </si>
  <si>
    <t>009726</t>
  </si>
  <si>
    <t>HUAMAN HUACHUHUILLCA EFRAIN</t>
  </si>
  <si>
    <t>X1-6260</t>
  </si>
  <si>
    <t>2012-384</t>
  </si>
  <si>
    <t>11/12/2010</t>
  </si>
  <si>
    <t>009565</t>
  </si>
  <si>
    <t>2012-388</t>
  </si>
  <si>
    <t>09/12/2010</t>
  </si>
  <si>
    <t>HUAMAN AROHUILLCA ELMER</t>
  </si>
  <si>
    <t>2012-389</t>
  </si>
  <si>
    <t>009578</t>
  </si>
  <si>
    <t>YAPO QUISPE CRISPIN</t>
  </si>
  <si>
    <t>TI-4338</t>
  </si>
  <si>
    <t>2012-394</t>
  </si>
  <si>
    <t>004685</t>
  </si>
  <si>
    <t>ARCE ALEGRIA SAMUEL W.</t>
  </si>
  <si>
    <t>2012-395</t>
  </si>
  <si>
    <t>004062</t>
  </si>
  <si>
    <t>2012-397</t>
  </si>
  <si>
    <t>004884</t>
  </si>
  <si>
    <t>MONTOYA MORJOY JEONEL</t>
  </si>
  <si>
    <t>MCG-17724</t>
  </si>
  <si>
    <t>2012-398</t>
  </si>
  <si>
    <t>13/03/2010</t>
  </si>
  <si>
    <t>005243</t>
  </si>
  <si>
    <t>CENTENO ANDIA FELICIANO</t>
  </si>
  <si>
    <t>NG-78372</t>
  </si>
  <si>
    <t>2012-399</t>
  </si>
  <si>
    <t>005247</t>
  </si>
  <si>
    <t>CALDERON OVIEDO HECTOR A.</t>
  </si>
  <si>
    <t>SOZ-135</t>
  </si>
  <si>
    <t>2012-404</t>
  </si>
  <si>
    <t>09/07/2010</t>
  </si>
  <si>
    <t>006580</t>
  </si>
  <si>
    <t>NAVEROS SALAZAR WALTHER</t>
  </si>
  <si>
    <t>2012-407</t>
  </si>
  <si>
    <t>006940</t>
  </si>
  <si>
    <t>LA TORRE DELGADO JOUSUE</t>
  </si>
  <si>
    <t>XH-2546</t>
  </si>
  <si>
    <t>2012-409</t>
  </si>
  <si>
    <t>16/07/2010</t>
  </si>
  <si>
    <t>007045</t>
  </si>
  <si>
    <t>ANDIA ZEGARRA FELIX</t>
  </si>
  <si>
    <t>A5Y-806</t>
  </si>
  <si>
    <t>2012-411</t>
  </si>
  <si>
    <t>14/08/2010</t>
  </si>
  <si>
    <t>007309</t>
  </si>
  <si>
    <t>TORRES LORO PEDRO MIGUEL</t>
  </si>
  <si>
    <t>SZ-5287</t>
  </si>
  <si>
    <t>2012-412</t>
  </si>
  <si>
    <t>06/11/2010</t>
  </si>
  <si>
    <t>008986</t>
  </si>
  <si>
    <t>PACHECO CURO ZENON TADEO</t>
  </si>
  <si>
    <t>MG-39051</t>
  </si>
  <si>
    <t>2012-415</t>
  </si>
  <si>
    <t>29/01/2011</t>
  </si>
  <si>
    <t>10627</t>
  </si>
  <si>
    <t>RIVELINO HERHUAY ACUÑA</t>
  </si>
  <si>
    <t>TGQ-598</t>
  </si>
  <si>
    <t>418-2012</t>
  </si>
  <si>
    <t>23/01/2011</t>
  </si>
  <si>
    <t>10192</t>
  </si>
  <si>
    <t>ORTEGA GUTIERREZ ROLANDO</t>
  </si>
  <si>
    <t>ST-2534</t>
  </si>
  <si>
    <t>12/04/2011</t>
  </si>
  <si>
    <t>001198</t>
  </si>
  <si>
    <t>NG-69817</t>
  </si>
  <si>
    <t>2012-419</t>
  </si>
  <si>
    <t>20/01/2011</t>
  </si>
  <si>
    <t>10234</t>
  </si>
  <si>
    <t>PAUL CARDENAS ALTAMIRANO</t>
  </si>
  <si>
    <t>A2V-775</t>
  </si>
  <si>
    <t>2012-422</t>
  </si>
  <si>
    <t>14/01/2011</t>
  </si>
  <si>
    <t>10051</t>
  </si>
  <si>
    <t>MAX EMERSON OBREGON CHOQUE</t>
  </si>
  <si>
    <t>SZ-8116</t>
  </si>
  <si>
    <t>2012-426</t>
  </si>
  <si>
    <t>09/01/2011</t>
  </si>
  <si>
    <t>AGUSTIN SOTAYA QUISPE</t>
  </si>
  <si>
    <t>MG-91473</t>
  </si>
  <si>
    <t>2012-428</t>
  </si>
  <si>
    <t>07/01/2011</t>
  </si>
  <si>
    <t>10003</t>
  </si>
  <si>
    <t>HILDER ISLA ZAMORA</t>
  </si>
  <si>
    <t>AI4-860</t>
  </si>
  <si>
    <t>2012-432</t>
  </si>
  <si>
    <t>25/02/2011</t>
  </si>
  <si>
    <t>10930</t>
  </si>
  <si>
    <t>MARCO ANTONIO RAMIREZ PALOMINO</t>
  </si>
  <si>
    <t>A3-8679</t>
  </si>
  <si>
    <t>2012-433</t>
  </si>
  <si>
    <t>CORREA CHILINGANO RAUL</t>
  </si>
  <si>
    <t>MYG-61018</t>
  </si>
  <si>
    <t>2012-441</t>
  </si>
  <si>
    <t>08/02/2011</t>
  </si>
  <si>
    <t>10670</t>
  </si>
  <si>
    <t>LUDWIN ALRCON QUISPE</t>
  </si>
  <si>
    <t>2012-450</t>
  </si>
  <si>
    <t>14/02/2011</t>
  </si>
  <si>
    <t>VICTOR HUAMAN  YUTO</t>
  </si>
  <si>
    <t>A2Q-763</t>
  </si>
  <si>
    <t>2012-454</t>
  </si>
  <si>
    <t>17/02/2011</t>
  </si>
  <si>
    <t>10810</t>
  </si>
  <si>
    <t>MARCIAL  OSCCO PACHECO</t>
  </si>
  <si>
    <t>NI23-855</t>
  </si>
  <si>
    <t>2012-459</t>
  </si>
  <si>
    <t>22/02/2011</t>
  </si>
  <si>
    <t>ROGER  SEGOVIA  TOVAR</t>
  </si>
  <si>
    <t>LGI-090</t>
  </si>
  <si>
    <t>2012-464</t>
  </si>
  <si>
    <t>G  -58</t>
  </si>
  <si>
    <t>24/02/2011</t>
  </si>
  <si>
    <t>3</t>
  </si>
  <si>
    <t>EPIFANIO  PEREZ  FIERRO</t>
  </si>
  <si>
    <t>AOM-685</t>
  </si>
  <si>
    <t>2012-466</t>
  </si>
  <si>
    <t>G -13</t>
  </si>
  <si>
    <t>05/03/2011</t>
  </si>
  <si>
    <t>10420</t>
  </si>
  <si>
    <t>ALDIS  CCORIMANYA LEGUIA</t>
  </si>
  <si>
    <t>2012-468</t>
  </si>
  <si>
    <t>G -58</t>
  </si>
  <si>
    <t>06/03/2011</t>
  </si>
  <si>
    <t>167</t>
  </si>
  <si>
    <t>A75-172</t>
  </si>
  <si>
    <t>2012-472</t>
  </si>
  <si>
    <t>M -16</t>
  </si>
  <si>
    <t>09/03/2011</t>
  </si>
  <si>
    <t>10936</t>
  </si>
  <si>
    <t>TADEO PACHECO GOMEZ</t>
  </si>
  <si>
    <t>XQ2-2845</t>
  </si>
  <si>
    <t>2012-475</t>
  </si>
  <si>
    <t>UTAMI HUAMANI PALERMO</t>
  </si>
  <si>
    <t>SZ9-117</t>
  </si>
  <si>
    <t>2012-476</t>
  </si>
  <si>
    <t>G 58</t>
  </si>
  <si>
    <t>10/03/2011</t>
  </si>
  <si>
    <t>10941</t>
  </si>
  <si>
    <t>JACINTO ROJAS HUAMAN</t>
  </si>
  <si>
    <t>XQ2-927</t>
  </si>
  <si>
    <t>2012-477</t>
  </si>
  <si>
    <t>251</t>
  </si>
  <si>
    <t>JORGE LUIS  URRUTIA ACOSTA</t>
  </si>
  <si>
    <t>XH2-2223</t>
  </si>
  <si>
    <t>2012-478</t>
  </si>
  <si>
    <t>G - 58</t>
  </si>
  <si>
    <t>FRANCISCO  QUISPE RUIZ</t>
  </si>
  <si>
    <t>NG2-0373</t>
  </si>
  <si>
    <t>2012-479</t>
  </si>
  <si>
    <t>G -57</t>
  </si>
  <si>
    <t>165</t>
  </si>
  <si>
    <t>SAUL OROSCO QUISPE</t>
  </si>
  <si>
    <t>AIM-860</t>
  </si>
  <si>
    <t>2012-482</t>
  </si>
  <si>
    <t>G - 25</t>
  </si>
  <si>
    <t>B2-30492</t>
  </si>
  <si>
    <t>2012-483</t>
  </si>
  <si>
    <t>11/03/2011</t>
  </si>
  <si>
    <t>DIONICIO   HUAMAN ALLCCA</t>
  </si>
  <si>
    <t>RIZ-176</t>
  </si>
  <si>
    <t>2012-490</t>
  </si>
  <si>
    <t>14/03/2011</t>
  </si>
  <si>
    <t>235</t>
  </si>
  <si>
    <t>CARLOS HUAMAN RODRIGUEZ</t>
  </si>
  <si>
    <t>2012-495</t>
  </si>
  <si>
    <t>16/03/2011</t>
  </si>
  <si>
    <t>JUAN ELMER ESPINOZA CHAMBI</t>
  </si>
  <si>
    <t>2012-497</t>
  </si>
  <si>
    <t>OBREGON ORTIZ FREDY</t>
  </si>
  <si>
    <t>A2-8774</t>
  </si>
  <si>
    <t>2012-499</t>
  </si>
  <si>
    <t>21/03/2011</t>
  </si>
  <si>
    <t>273</t>
  </si>
  <si>
    <t>JOSE RINCON ROJAS</t>
  </si>
  <si>
    <t>NG-10543</t>
  </si>
  <si>
    <t>2012-502</t>
  </si>
  <si>
    <t>JAVIER JUAREZ PUGA</t>
  </si>
  <si>
    <t>X2K-662</t>
  </si>
  <si>
    <t>2012-506</t>
  </si>
  <si>
    <t>22/03/2011</t>
  </si>
  <si>
    <t>JUAN POCCO  ROJAS</t>
  </si>
  <si>
    <t>2012-509</t>
  </si>
  <si>
    <t>24/03/2011</t>
  </si>
  <si>
    <t>354</t>
  </si>
  <si>
    <t>RQC-519</t>
  </si>
  <si>
    <t>2012-513</t>
  </si>
  <si>
    <t>G -25</t>
  </si>
  <si>
    <t>26/03/2011</t>
  </si>
  <si>
    <t>647</t>
  </si>
  <si>
    <t>NEMESIO  CASAVERDE  ANCCO</t>
  </si>
  <si>
    <t>X16-526</t>
  </si>
  <si>
    <t>2012-515</t>
  </si>
  <si>
    <t>589</t>
  </si>
  <si>
    <t>FREDY  CABALLERO  LIZARME</t>
  </si>
  <si>
    <t>X1-5314</t>
  </si>
  <si>
    <t>2012-521</t>
  </si>
  <si>
    <t>28/03/2011</t>
  </si>
  <si>
    <t>664</t>
  </si>
  <si>
    <t>VICTOR  ATAO CCORISONCCO</t>
  </si>
  <si>
    <t>2012-539</t>
  </si>
  <si>
    <t>04/04/2011</t>
  </si>
  <si>
    <t>10466</t>
  </si>
  <si>
    <t>LEONIDAS  OSCCO RODRIGEZ</t>
  </si>
  <si>
    <t>AS-8727</t>
  </si>
  <si>
    <t>2012-541</t>
  </si>
  <si>
    <t>05/04/2011</t>
  </si>
  <si>
    <t>1123</t>
  </si>
  <si>
    <t>ROLANDO  GONZALES ORTEGA</t>
  </si>
  <si>
    <t>NG-64657</t>
  </si>
  <si>
    <t>2012-544</t>
  </si>
  <si>
    <t>08/04/2011</t>
  </si>
  <si>
    <t>1202</t>
  </si>
  <si>
    <t>JUAN  CARLOS  RUIZ HURTADAO</t>
  </si>
  <si>
    <t>2012-546</t>
  </si>
  <si>
    <t>09/04/2011</t>
  </si>
  <si>
    <t>10869</t>
  </si>
  <si>
    <t>FERNANDO  OSCCO RODRIGUEZ</t>
  </si>
  <si>
    <t>2012-549</t>
  </si>
  <si>
    <t>SZ-8847</t>
  </si>
  <si>
    <t>2012-551</t>
  </si>
  <si>
    <t>JESUS  VARGAS RODRIGUEZ</t>
  </si>
  <si>
    <t>SZ-3236</t>
  </si>
  <si>
    <t>2012-552</t>
  </si>
  <si>
    <t>1219</t>
  </si>
  <si>
    <t>BRANDER  NUÑEZ CANA</t>
  </si>
  <si>
    <t>S60-700</t>
  </si>
  <si>
    <t>2012-554</t>
  </si>
  <si>
    <t>L  - 07</t>
  </si>
  <si>
    <t>1203</t>
  </si>
  <si>
    <t>VICTOR ESPINOZA  PASTOR</t>
  </si>
  <si>
    <t>2012-562</t>
  </si>
  <si>
    <t>15/04/2011</t>
  </si>
  <si>
    <t>1271</t>
  </si>
  <si>
    <t>JUAN ISAC  GIZADO GAMONAL</t>
  </si>
  <si>
    <t>R4-3905</t>
  </si>
  <si>
    <t>2012-564</t>
  </si>
  <si>
    <t>16/04/2011</t>
  </si>
  <si>
    <t>379</t>
  </si>
  <si>
    <t>PERCY  HUAMAN  OSCCO</t>
  </si>
  <si>
    <t>SQS-866</t>
  </si>
  <si>
    <t>2012-570</t>
  </si>
  <si>
    <t>24/04/2011</t>
  </si>
  <si>
    <t>JOSE  HUAMAN OSCCO</t>
  </si>
  <si>
    <t>A3K-611</t>
  </si>
  <si>
    <t>2012-574</t>
  </si>
  <si>
    <t>28/04/2011</t>
  </si>
  <si>
    <t>MARTIN  CAVEZAS SICHA</t>
  </si>
  <si>
    <t>YI-6030</t>
  </si>
  <si>
    <t>2012-575</t>
  </si>
  <si>
    <t>29/04/2011</t>
  </si>
  <si>
    <t>CIRILO  QUISPE HUAMAN</t>
  </si>
  <si>
    <t>2012-576</t>
  </si>
  <si>
    <t>30/04/2011</t>
  </si>
  <si>
    <t>WALTHER  VIVANCO PEREIRA</t>
  </si>
  <si>
    <t>UI-32725</t>
  </si>
  <si>
    <t>2012-580</t>
  </si>
  <si>
    <t>02/05/2011</t>
  </si>
  <si>
    <t>1533</t>
  </si>
  <si>
    <t>MAXIMO ALFREDO  PEREZ BALDARRAGO</t>
  </si>
  <si>
    <t>CUK-676</t>
  </si>
  <si>
    <t>2012-583</t>
  </si>
  <si>
    <t>06/05/2011</t>
  </si>
  <si>
    <t>1344</t>
  </si>
  <si>
    <t>SEBASTIAN  FRANCO  TITO</t>
  </si>
  <si>
    <t>2012-584</t>
  </si>
  <si>
    <t>G - 08</t>
  </si>
  <si>
    <t>08/05/2011</t>
  </si>
  <si>
    <t>SERAPIO  SERNA GAMBOA</t>
  </si>
  <si>
    <t>2012-586</t>
  </si>
  <si>
    <t>G - 14</t>
  </si>
  <si>
    <t>10/05/2011</t>
  </si>
  <si>
    <t>1417</t>
  </si>
  <si>
    <t>EVER  ALLCCA PEREZ</t>
  </si>
  <si>
    <t>A6-0506</t>
  </si>
  <si>
    <t>2012-592</t>
  </si>
  <si>
    <t>14/05/2011</t>
  </si>
  <si>
    <t>1460</t>
  </si>
  <si>
    <t>JUAN  FLORES CHAVEZ</t>
  </si>
  <si>
    <t>2012-596</t>
  </si>
  <si>
    <t>G - 57</t>
  </si>
  <si>
    <t>18/05/2011</t>
  </si>
  <si>
    <t>1644</t>
  </si>
  <si>
    <t>JUAN ISSAAC  GUIZADO GAMONAL</t>
  </si>
  <si>
    <t>RZ4-882</t>
  </si>
  <si>
    <t>2012-602</t>
  </si>
  <si>
    <t>M - 28</t>
  </si>
  <si>
    <t>23/05/2011</t>
  </si>
  <si>
    <t>MARCO ANTONIO HURTADO  LEGUIA</t>
  </si>
  <si>
    <t>2012-607</t>
  </si>
  <si>
    <t>M - 35</t>
  </si>
  <si>
    <t>26/05/2011</t>
  </si>
  <si>
    <t>1550</t>
  </si>
  <si>
    <t>JUAN ISAAC  GUIZADO GAMONAL</t>
  </si>
  <si>
    <t>XQ-4032</t>
  </si>
  <si>
    <t>2012-611</t>
  </si>
  <si>
    <t>29/05/2011</t>
  </si>
  <si>
    <t>MAXIMILIANO HUARACA    SUTALLA</t>
  </si>
  <si>
    <t>SGJ-104</t>
  </si>
  <si>
    <t>2012-616</t>
  </si>
  <si>
    <t>31/05/2011</t>
  </si>
  <si>
    <t>1603</t>
  </si>
  <si>
    <t>LUIS PALOMINO  ARAMBURU</t>
  </si>
  <si>
    <t>VLM-590</t>
  </si>
  <si>
    <t>2012-617</t>
  </si>
  <si>
    <t>G - 09</t>
  </si>
  <si>
    <t>01/06/2011</t>
  </si>
  <si>
    <t>HONORIO REBOLLEDO ALCARRAZ</t>
  </si>
  <si>
    <t>VG-5721</t>
  </si>
  <si>
    <t>2012-618</t>
  </si>
  <si>
    <t>M - 18</t>
  </si>
  <si>
    <t>GREGORIO  NAVARRO VIVANCO</t>
  </si>
  <si>
    <t>LGO-607</t>
  </si>
  <si>
    <t>2012-619</t>
  </si>
  <si>
    <t>M - 20</t>
  </si>
  <si>
    <t>03/06/2011</t>
  </si>
  <si>
    <t>482</t>
  </si>
  <si>
    <t>DAVID  QUISPE  PILLACA</t>
  </si>
  <si>
    <t>2012-622</t>
  </si>
  <si>
    <t>M  - 18</t>
  </si>
  <si>
    <t>18/06/2011</t>
  </si>
  <si>
    <t>HUGO RODOLFO ESPINOZA MONTALVO</t>
  </si>
  <si>
    <t>2012-625</t>
  </si>
  <si>
    <t>M - 8</t>
  </si>
  <si>
    <t>25/06/2011</t>
  </si>
  <si>
    <t>486</t>
  </si>
  <si>
    <t>HAYDEE PALOMINO HERHUAY</t>
  </si>
  <si>
    <t>B3W-836</t>
  </si>
  <si>
    <t>2012-634</t>
  </si>
  <si>
    <t>08/01/2012</t>
  </si>
  <si>
    <t>002267</t>
  </si>
  <si>
    <t>Huachuhuillca Velasque Felisario</t>
  </si>
  <si>
    <t>WZ-7849</t>
  </si>
  <si>
    <t>2012-638</t>
  </si>
  <si>
    <t>03/01/2012</t>
  </si>
  <si>
    <t>002282</t>
  </si>
  <si>
    <t>Chura Pocco Francisco Bernardo</t>
  </si>
  <si>
    <t>A3-4487</t>
  </si>
  <si>
    <t>2012-641</t>
  </si>
  <si>
    <t>27/12/2011</t>
  </si>
  <si>
    <t>002363</t>
  </si>
  <si>
    <t>Huaman Damiano Melciades</t>
  </si>
  <si>
    <t>RK-4562</t>
  </si>
  <si>
    <t>2012-644</t>
  </si>
  <si>
    <t>11/01/2012</t>
  </si>
  <si>
    <t>Navarro Loa Walter Emiliano</t>
  </si>
  <si>
    <t>WGI-779</t>
  </si>
  <si>
    <t>2012-645</t>
  </si>
  <si>
    <t>13/01/2012</t>
  </si>
  <si>
    <t>002371</t>
  </si>
  <si>
    <t>Escalante Retamozo Rodolfo Manuel</t>
  </si>
  <si>
    <t>2012-646</t>
  </si>
  <si>
    <t>17/01/2012</t>
  </si>
  <si>
    <t>Alarcon Rebolledo Aydee</t>
  </si>
  <si>
    <t>XB-8148</t>
  </si>
  <si>
    <t>2012-647</t>
  </si>
  <si>
    <t>002375</t>
  </si>
  <si>
    <t>Huamani Huachuhuillca Mario Alberto</t>
  </si>
  <si>
    <t>PEA-444</t>
  </si>
  <si>
    <t>2012-648</t>
  </si>
  <si>
    <t>22/01/2012</t>
  </si>
  <si>
    <t>002379</t>
  </si>
  <si>
    <t>Illanis Utani Ciriano</t>
  </si>
  <si>
    <t>AZ-96894</t>
  </si>
  <si>
    <t>2012-649</t>
  </si>
  <si>
    <t>002380</t>
  </si>
  <si>
    <t>Romero Gutierrez Basilio</t>
  </si>
  <si>
    <t>X1-3974</t>
  </si>
  <si>
    <t>2012-650</t>
  </si>
  <si>
    <t>28/12/2011</t>
  </si>
  <si>
    <t>002148</t>
  </si>
  <si>
    <t>Navarro Rivas Yover</t>
  </si>
  <si>
    <t>SK-8453</t>
  </si>
  <si>
    <t>2012-651</t>
  </si>
  <si>
    <t>002345</t>
  </si>
  <si>
    <t>Saldivar Enciso Luis Rafael</t>
  </si>
  <si>
    <t>V3D-901</t>
  </si>
  <si>
    <t>2012-652</t>
  </si>
  <si>
    <t>14/01/2012</t>
  </si>
  <si>
    <t>002264</t>
  </si>
  <si>
    <t>Bravo Bautista Jose Uber</t>
  </si>
  <si>
    <t>A2-5934</t>
  </si>
  <si>
    <t>2012-653</t>
  </si>
  <si>
    <t>12/01/2012</t>
  </si>
  <si>
    <t>002268</t>
  </si>
  <si>
    <t>Ochoa Huaman Percy</t>
  </si>
  <si>
    <t>2012-656</t>
  </si>
  <si>
    <t>002561</t>
  </si>
  <si>
    <t>Saenz Guevas Angel</t>
  </si>
  <si>
    <t>WB-7038</t>
  </si>
  <si>
    <t>2012-659</t>
  </si>
  <si>
    <t>04/01/2012</t>
  </si>
  <si>
    <t>002350</t>
  </si>
  <si>
    <t>Rivera Guizado Cirilo</t>
  </si>
  <si>
    <t>A5S-688</t>
  </si>
  <si>
    <t>2012-660</t>
  </si>
  <si>
    <t>002166</t>
  </si>
  <si>
    <t>Salazar Ceceres Saul</t>
  </si>
  <si>
    <t>MCG-45046</t>
  </si>
  <si>
    <t>2012-661</t>
  </si>
  <si>
    <t>002276</t>
  </si>
  <si>
    <t>Pedraza Vargas Samuel</t>
  </si>
  <si>
    <t>2012-662</t>
  </si>
  <si>
    <t>Ccanahuire Zevallos Willy</t>
  </si>
  <si>
    <t>A9M-688</t>
  </si>
  <si>
    <t>2012-664</t>
  </si>
  <si>
    <t>29/01/2012</t>
  </si>
  <si>
    <t>002150</t>
  </si>
  <si>
    <t>Cuevas Canales Dennys Raul</t>
  </si>
  <si>
    <t>2012-665</t>
  </si>
  <si>
    <t>20/01/2012</t>
  </si>
  <si>
    <t>002293</t>
  </si>
  <si>
    <t>Salazar Perez Juan Carlos</t>
  </si>
  <si>
    <t>X4-3269</t>
  </si>
  <si>
    <t>2012-667</t>
  </si>
  <si>
    <t>18/01/2012</t>
  </si>
  <si>
    <t>002255</t>
  </si>
  <si>
    <t>Salgado Chura Lider</t>
  </si>
  <si>
    <t>2012-671</t>
  </si>
  <si>
    <t>10/02/2012</t>
  </si>
  <si>
    <t>002284</t>
  </si>
  <si>
    <t>Huacho Nunez Hamilton</t>
  </si>
  <si>
    <t>MG-48658</t>
  </si>
  <si>
    <t>2012-672</t>
  </si>
  <si>
    <t>30/01/2012</t>
  </si>
  <si>
    <t>002217</t>
  </si>
  <si>
    <t>Capulian Palomino Frich</t>
  </si>
  <si>
    <t>XZV-669</t>
  </si>
  <si>
    <t>2012-673</t>
  </si>
  <si>
    <t>ROJAS VASQUEZ SILVERIO</t>
  </si>
  <si>
    <t>2012-688</t>
  </si>
  <si>
    <t>28/02/2012</t>
  </si>
  <si>
    <t>002439</t>
  </si>
  <si>
    <t>A7-7992</t>
  </si>
  <si>
    <t>2012-690</t>
  </si>
  <si>
    <t>Romero Flores Orlando</t>
  </si>
  <si>
    <t>A2T-960</t>
  </si>
  <si>
    <t>2012-693</t>
  </si>
  <si>
    <t>25/02/2012</t>
  </si>
  <si>
    <t>002526</t>
  </si>
  <si>
    <t>Huaman Quispe Abelardo</t>
  </si>
  <si>
    <t>B4A-646</t>
  </si>
  <si>
    <t>2012-697</t>
  </si>
  <si>
    <t>22/02/2012</t>
  </si>
  <si>
    <t>Mondalgo Machaca Artemio</t>
  </si>
  <si>
    <t>X1E-806</t>
  </si>
  <si>
    <t>2012-698</t>
  </si>
  <si>
    <t>Ccepaya Alcarraz Paulino</t>
  </si>
  <si>
    <t>A6O-777</t>
  </si>
  <si>
    <t>2012-699</t>
  </si>
  <si>
    <t>20/02/2012</t>
  </si>
  <si>
    <t>002498</t>
  </si>
  <si>
    <t>Rivera Ortiz Jhon</t>
  </si>
  <si>
    <t>B8B-325</t>
  </si>
  <si>
    <t>2012-701</t>
  </si>
  <si>
    <t>23/02/2011</t>
  </si>
  <si>
    <t>002548</t>
  </si>
  <si>
    <t>Zamora Leon Fredy</t>
  </si>
  <si>
    <t>2012-704</t>
  </si>
  <si>
    <t>12/02/2012</t>
  </si>
  <si>
    <t>002434</t>
  </si>
  <si>
    <t>Huaman Amable Vicente</t>
  </si>
  <si>
    <t>SIM-833</t>
  </si>
  <si>
    <t>2012-706</t>
  </si>
  <si>
    <t>002427</t>
  </si>
  <si>
    <t>Condori Escalante Fredy</t>
  </si>
  <si>
    <t>2012-707</t>
  </si>
  <si>
    <t>11/02/2012</t>
  </si>
  <si>
    <t>002412</t>
  </si>
  <si>
    <t>Andia Marino Eleuterio</t>
  </si>
  <si>
    <t>C8O-866</t>
  </si>
  <si>
    <t>2012-712</t>
  </si>
  <si>
    <t>26/01/2012</t>
  </si>
  <si>
    <t>002283</t>
  </si>
  <si>
    <t>Sinche Canchanya Abimele</t>
  </si>
  <si>
    <t>AO-2979</t>
  </si>
  <si>
    <t>2012-714</t>
  </si>
  <si>
    <t>24/01/2012</t>
  </si>
  <si>
    <t>002227</t>
  </si>
  <si>
    <t>Quispe Flores Gomer</t>
  </si>
  <si>
    <t>002290</t>
  </si>
  <si>
    <t>Huaman Huaylla David</t>
  </si>
  <si>
    <t>2012-718</t>
  </si>
  <si>
    <t>06/03/2012</t>
  </si>
  <si>
    <t>Saldivia Enciso Luis Rafael</t>
  </si>
  <si>
    <t>2012-719</t>
  </si>
  <si>
    <t>04/03/2012</t>
  </si>
  <si>
    <t>Romero Andia Sabino</t>
  </si>
  <si>
    <t>SZ-8573</t>
  </si>
  <si>
    <t>2012-720</t>
  </si>
  <si>
    <t>002538</t>
  </si>
  <si>
    <t>Rivas Mendoza Jeferson</t>
  </si>
  <si>
    <t>PF-5450</t>
  </si>
  <si>
    <t>2012-721</t>
  </si>
  <si>
    <t>002569</t>
  </si>
  <si>
    <t>Barrientos Yupanqui Jose</t>
  </si>
  <si>
    <t>2012-722</t>
  </si>
  <si>
    <t>03/03/2012</t>
  </si>
  <si>
    <t>002452</t>
  </si>
  <si>
    <t>Taboada Ivias Arnulfo</t>
  </si>
  <si>
    <t>Z1T-546</t>
  </si>
  <si>
    <t>2012-723</t>
  </si>
  <si>
    <t>01/03/2012</t>
  </si>
  <si>
    <t>Palomino Huaraca Jacinto</t>
  </si>
  <si>
    <t>B1Z-010</t>
  </si>
  <si>
    <t>2012-724</t>
  </si>
  <si>
    <t>002449</t>
  </si>
  <si>
    <t>Quitana Lerzundi Juan Javier</t>
  </si>
  <si>
    <t>WZ-7566</t>
  </si>
  <si>
    <t>2012-725</t>
  </si>
  <si>
    <t>Molina Allcca Heracliio</t>
  </si>
  <si>
    <t>A1-6462</t>
  </si>
  <si>
    <t>2012-726</t>
  </si>
  <si>
    <t>Rivas Chipana Leoncio</t>
  </si>
  <si>
    <t>2012-730</t>
  </si>
  <si>
    <t>002585</t>
  </si>
  <si>
    <t>Escobar Choque Eloy</t>
  </si>
  <si>
    <t>WX-7772</t>
  </si>
  <si>
    <t>2012-732</t>
  </si>
  <si>
    <t>06/02/2012</t>
  </si>
  <si>
    <t>002054</t>
  </si>
  <si>
    <t>Uscamayta Olivera Sandro</t>
  </si>
  <si>
    <t>NG-13733</t>
  </si>
  <si>
    <t>2012-735</t>
  </si>
  <si>
    <t>002061</t>
  </si>
  <si>
    <t>Allcca Rodas Edwin</t>
  </si>
  <si>
    <t>X2F-676</t>
  </si>
  <si>
    <t>2012-738</t>
  </si>
  <si>
    <t>08/03/2012</t>
  </si>
  <si>
    <t>002320</t>
  </si>
  <si>
    <t>Huaman Leguia Romulo</t>
  </si>
  <si>
    <t>2012-739</t>
  </si>
  <si>
    <t>002307</t>
  </si>
  <si>
    <t>VIvanco Pereira Walther</t>
  </si>
  <si>
    <t>VO-9861</t>
  </si>
  <si>
    <t>2012-740</t>
  </si>
  <si>
    <t>Garfias Leguia Jose</t>
  </si>
  <si>
    <t>X1D-439</t>
  </si>
  <si>
    <t>2012-742</t>
  </si>
  <si>
    <t>11/03/2012</t>
  </si>
  <si>
    <t>002328</t>
  </si>
  <si>
    <t>Oscco Ludena Fernando</t>
  </si>
  <si>
    <t>XQ-4456</t>
  </si>
  <si>
    <t>2012-746</t>
  </si>
  <si>
    <t>Flores Pareja Edwin</t>
  </si>
  <si>
    <t>A5-2763</t>
  </si>
  <si>
    <t>2012-749</t>
  </si>
  <si>
    <t>002737</t>
  </si>
  <si>
    <t>Allcca Tomaylla Ruben</t>
  </si>
  <si>
    <t>A0-9954</t>
  </si>
  <si>
    <t>2012-756</t>
  </si>
  <si>
    <t>Inca Huaman Ramiro</t>
  </si>
  <si>
    <t>Y2-1326</t>
  </si>
  <si>
    <t>2012-761</t>
  </si>
  <si>
    <t>15/03/2012</t>
  </si>
  <si>
    <t>002949</t>
  </si>
  <si>
    <t>Rosales Huaraca Ivan Hugo</t>
  </si>
  <si>
    <t>2012-765</t>
  </si>
  <si>
    <t>16/03/2012</t>
  </si>
  <si>
    <t>002941</t>
  </si>
  <si>
    <t>Damiano Zevallos Hayser</t>
  </si>
  <si>
    <t>B3I-968</t>
  </si>
  <si>
    <t>2012-770</t>
  </si>
  <si>
    <t>M-13</t>
  </si>
  <si>
    <t>002707</t>
  </si>
  <si>
    <t>Salazar Flores Henrry</t>
  </si>
  <si>
    <t>A4-8396</t>
  </si>
  <si>
    <t>2012-773</t>
  </si>
  <si>
    <t>002700</t>
  </si>
  <si>
    <t>Cusinga Villano Jhon</t>
  </si>
  <si>
    <t>2012-780</t>
  </si>
  <si>
    <t>28/03/2012</t>
  </si>
  <si>
    <t>002336</t>
  </si>
  <si>
    <t>SBQ-374</t>
  </si>
  <si>
    <t>2012-781</t>
  </si>
  <si>
    <t>15/02/2012</t>
  </si>
  <si>
    <t>Centeno Carrasco Marcial Juan</t>
  </si>
  <si>
    <t>Z2N-786</t>
  </si>
  <si>
    <t>2012-782</t>
  </si>
  <si>
    <t>26/02/2012</t>
  </si>
  <si>
    <t>2012-784</t>
  </si>
  <si>
    <t>002607</t>
  </si>
  <si>
    <t>Obregon Perez Wilmer</t>
  </si>
  <si>
    <t>C8O-689</t>
  </si>
  <si>
    <t>2012-785</t>
  </si>
  <si>
    <t>002608</t>
  </si>
  <si>
    <t>De la Cruz Ochoa Carlos Alberto</t>
  </si>
  <si>
    <t>A8B-984</t>
  </si>
  <si>
    <t>2012-786</t>
  </si>
  <si>
    <t>002609</t>
  </si>
  <si>
    <t>Marinos Urrutia Julio Cesar</t>
  </si>
  <si>
    <t>NP-4312</t>
  </si>
  <si>
    <t>2012-787</t>
  </si>
  <si>
    <t>002610</t>
  </si>
  <si>
    <t>Pastor Rodas Jaime</t>
  </si>
  <si>
    <t>RA-7976</t>
  </si>
  <si>
    <t>2012-795</t>
  </si>
  <si>
    <t>18/03/2012</t>
  </si>
  <si>
    <t>002629</t>
  </si>
  <si>
    <t>Lazo Quispe Martin</t>
  </si>
  <si>
    <t>SGZ-909</t>
  </si>
  <si>
    <t>2012-797</t>
  </si>
  <si>
    <t>002632</t>
  </si>
  <si>
    <t>Chipana Allcca Benigno</t>
  </si>
  <si>
    <t>2012-802</t>
  </si>
  <si>
    <t>002385</t>
  </si>
  <si>
    <t>Quispe Ramos Lazaro</t>
  </si>
  <si>
    <t>A0Z-005</t>
  </si>
  <si>
    <t>2012-803</t>
  </si>
  <si>
    <t>G-51</t>
  </si>
  <si>
    <t>002386</t>
  </si>
  <si>
    <t>Vargas Ccarhuas Willian</t>
  </si>
  <si>
    <t>SON-726</t>
  </si>
  <si>
    <t>2012-806</t>
  </si>
  <si>
    <t>07/02/2012</t>
  </si>
  <si>
    <t>Jimenez Condor Wilian Israel</t>
  </si>
  <si>
    <t>SS-1893</t>
  </si>
  <si>
    <t>2012-808</t>
  </si>
  <si>
    <t>002395</t>
  </si>
  <si>
    <t>Solanos Centenario Walter</t>
  </si>
  <si>
    <t>A8E-869</t>
  </si>
  <si>
    <t>2012-810</t>
  </si>
  <si>
    <t>08/02/2012</t>
  </si>
  <si>
    <t>002397</t>
  </si>
  <si>
    <t>Suasnabari Mescua Miguel Angelo</t>
  </si>
  <si>
    <t>2012-813</t>
  </si>
  <si>
    <t>002401</t>
  </si>
  <si>
    <t>Ayvar Quispe Elias</t>
  </si>
  <si>
    <t>XIQ-295</t>
  </si>
  <si>
    <t>2012-820</t>
  </si>
  <si>
    <t>002588</t>
  </si>
  <si>
    <t>Huanc Casa Jose Carlos</t>
  </si>
  <si>
    <t>NP-4392</t>
  </si>
  <si>
    <t>2012-823</t>
  </si>
  <si>
    <t>002976</t>
  </si>
  <si>
    <t>A8-7831</t>
  </si>
  <si>
    <t>2012-827</t>
  </si>
  <si>
    <t>17/03/2012</t>
  </si>
  <si>
    <t>002931</t>
  </si>
  <si>
    <t>Maucaylle Quispe Alfredo</t>
  </si>
  <si>
    <t>2012-828</t>
  </si>
  <si>
    <t>19/03/2012</t>
  </si>
  <si>
    <t>002995</t>
  </si>
  <si>
    <t>Ccorimanya Quispe JOrge</t>
  </si>
  <si>
    <t>X1B-545</t>
  </si>
  <si>
    <t>2012-832</t>
  </si>
  <si>
    <t>Antay Anca Fredy</t>
  </si>
  <si>
    <t>MG-31959</t>
  </si>
  <si>
    <t>2012-838</t>
  </si>
  <si>
    <t>20/03/2012</t>
  </si>
  <si>
    <t>002975</t>
  </si>
  <si>
    <t>Vargas Omonte Julio</t>
  </si>
  <si>
    <t>XO-8273</t>
  </si>
  <si>
    <t>2012-839</t>
  </si>
  <si>
    <t>002986</t>
  </si>
  <si>
    <t>JIhuallanca Nina Valereo</t>
  </si>
  <si>
    <t>A9-9805</t>
  </si>
  <si>
    <t>2012-841</t>
  </si>
  <si>
    <t>002724</t>
  </si>
  <si>
    <t>Utani Poma Fredy</t>
  </si>
  <si>
    <t>SQW-152</t>
  </si>
  <si>
    <t>2012-854</t>
  </si>
  <si>
    <t>21/03/2012</t>
  </si>
  <si>
    <t>002914</t>
  </si>
  <si>
    <t>Palomino Marcas Victor</t>
  </si>
  <si>
    <t>MG-34880</t>
  </si>
  <si>
    <t>2012-860</t>
  </si>
  <si>
    <t>08/04/2012</t>
  </si>
  <si>
    <t>003448</t>
  </si>
  <si>
    <t>Ramos Pichihua Porfirio</t>
  </si>
  <si>
    <t>W3-9058</t>
  </si>
  <si>
    <t>2012-863</t>
  </si>
  <si>
    <t>30/03/2012</t>
  </si>
  <si>
    <t>003200</t>
  </si>
  <si>
    <t>Huachuhuillca Herhuay Malberto</t>
  </si>
  <si>
    <t>MCG-57469</t>
  </si>
  <si>
    <t>2012-864</t>
  </si>
  <si>
    <t>01/04/2012</t>
  </si>
  <si>
    <t>002081</t>
  </si>
  <si>
    <t>Chahua Alhuay Marcelino</t>
  </si>
  <si>
    <t>2012-867</t>
  </si>
  <si>
    <t>Memenza Mamani Jamer</t>
  </si>
  <si>
    <t>SQC-191</t>
  </si>
  <si>
    <t>2012-871</t>
  </si>
  <si>
    <t>27/03/2012</t>
  </si>
  <si>
    <t>002916</t>
  </si>
  <si>
    <t>Atao Damiano Edwin</t>
  </si>
  <si>
    <t>WK-5111</t>
  </si>
  <si>
    <t>2012-873</t>
  </si>
  <si>
    <t>003307</t>
  </si>
  <si>
    <t>Gutierrez Ortiz Gustavo Alejandro</t>
  </si>
  <si>
    <t>B8W-020</t>
  </si>
  <si>
    <t>2012-874</t>
  </si>
  <si>
    <t>Mundaca Huarancca Daniel</t>
  </si>
  <si>
    <t>2012-878</t>
  </si>
  <si>
    <t>02/04/2012</t>
  </si>
  <si>
    <t>003321</t>
  </si>
  <si>
    <t>Pastor Velasque Ezequiel</t>
  </si>
  <si>
    <t>2012-885</t>
  </si>
  <si>
    <t>003303</t>
  </si>
  <si>
    <t>Ojeda Alarcon Marcial</t>
  </si>
  <si>
    <t>XG-7860</t>
  </si>
  <si>
    <t>2012-895</t>
  </si>
  <si>
    <t>25/03/2012</t>
  </si>
  <si>
    <t>003060</t>
  </si>
  <si>
    <t>Guia Espinoza Vidal</t>
  </si>
  <si>
    <t>WK-3874</t>
  </si>
  <si>
    <t>2012-899</t>
  </si>
  <si>
    <t>002098</t>
  </si>
  <si>
    <t>Herbas Molina Claudio</t>
  </si>
  <si>
    <t>X1Z-648</t>
  </si>
  <si>
    <t>2012-902</t>
  </si>
  <si>
    <t>002643</t>
  </si>
  <si>
    <t>Ramos Caceres Mario</t>
  </si>
  <si>
    <t>B0I-658</t>
  </si>
  <si>
    <t>2012-904</t>
  </si>
  <si>
    <t>28/05/2012</t>
  </si>
  <si>
    <t>002649</t>
  </si>
  <si>
    <t>Huaraca Utani Jesus</t>
  </si>
  <si>
    <t>NQ-27683</t>
  </si>
  <si>
    <t>2012-905</t>
  </si>
  <si>
    <t>003202</t>
  </si>
  <si>
    <t>Leguia Berrocal Javier</t>
  </si>
  <si>
    <t>IQ-3976</t>
  </si>
  <si>
    <t>2012-907</t>
  </si>
  <si>
    <t>003208</t>
  </si>
  <si>
    <t>Lloclla Quispe Carlos Alberto</t>
  </si>
  <si>
    <t>B2A-859</t>
  </si>
  <si>
    <t>909-2012</t>
  </si>
  <si>
    <t>003216</t>
  </si>
  <si>
    <t>ABARCA UTANI MAURO</t>
  </si>
  <si>
    <t>X1I-702</t>
  </si>
  <si>
    <t>2012-922</t>
  </si>
  <si>
    <t>04/04/2012</t>
  </si>
  <si>
    <t>003360</t>
  </si>
  <si>
    <t>Arone Huayllas Sixto</t>
  </si>
  <si>
    <t>2012-924</t>
  </si>
  <si>
    <t>09/04/2012</t>
  </si>
  <si>
    <t>003366</t>
  </si>
  <si>
    <t>2012-931</t>
  </si>
  <si>
    <t>11/04/2012</t>
  </si>
  <si>
    <t>003387</t>
  </si>
  <si>
    <t>Merino Rojas Samuel</t>
  </si>
  <si>
    <t>2012-932</t>
  </si>
  <si>
    <t>003397</t>
  </si>
  <si>
    <t>Castro Atao Sandro Maximo</t>
  </si>
  <si>
    <t>C2O-343</t>
  </si>
  <si>
    <t>2012-933</t>
  </si>
  <si>
    <t>003400</t>
  </si>
  <si>
    <t>Coronado Nolasco Ermas Geronimo</t>
  </si>
  <si>
    <t>2012-937</t>
  </si>
  <si>
    <t>13/04/2012</t>
  </si>
  <si>
    <t>003389</t>
  </si>
  <si>
    <t>Yanez Saune Fredy</t>
  </si>
  <si>
    <t>PID-817</t>
  </si>
  <si>
    <t>2012-939</t>
  </si>
  <si>
    <t>003429</t>
  </si>
  <si>
    <t>Rivera Ramos Alfredo</t>
  </si>
  <si>
    <t>Y1-4571</t>
  </si>
  <si>
    <t>2012-944</t>
  </si>
  <si>
    <t>Huaman Utani Julio</t>
  </si>
  <si>
    <t>C9X-942</t>
  </si>
  <si>
    <t>2012-953</t>
  </si>
  <si>
    <t>16/04/2012</t>
  </si>
  <si>
    <t>003591</t>
  </si>
  <si>
    <t>Perez Loa Dalmiro</t>
  </si>
  <si>
    <t>2012-954</t>
  </si>
  <si>
    <t>14/04/2012</t>
  </si>
  <si>
    <t>003552</t>
  </si>
  <si>
    <t>Paucar Camacho Wilbert</t>
  </si>
  <si>
    <t>Y2-1643</t>
  </si>
  <si>
    <t>2012-955</t>
  </si>
  <si>
    <t>003538</t>
  </si>
  <si>
    <t>Palomino Huaman Evar Jose</t>
  </si>
  <si>
    <t>X5-3747</t>
  </si>
  <si>
    <t>2012-956</t>
  </si>
  <si>
    <t>003539</t>
  </si>
  <si>
    <t>Hurtado Vargas Marco</t>
  </si>
  <si>
    <t>Y2-0225</t>
  </si>
  <si>
    <t>2012-957</t>
  </si>
  <si>
    <t>003540</t>
  </si>
  <si>
    <t>Talaverano Velazque Eberth Edwin</t>
  </si>
  <si>
    <t>A0T-619</t>
  </si>
  <si>
    <t>2012-960</t>
  </si>
  <si>
    <t>20/04/2012</t>
  </si>
  <si>
    <t>003563</t>
  </si>
  <si>
    <t>2012-961</t>
  </si>
  <si>
    <t>18/04/2012</t>
  </si>
  <si>
    <t>003446</t>
  </si>
  <si>
    <t>Alcarraz Hurtado Roberth Serapio</t>
  </si>
  <si>
    <t>V3N-921</t>
  </si>
  <si>
    <t>2012-975</t>
  </si>
  <si>
    <t>29/04/2012</t>
  </si>
  <si>
    <t>003651</t>
  </si>
  <si>
    <t>Illanes Merino Emilio</t>
  </si>
  <si>
    <t>V3G-809</t>
  </si>
  <si>
    <t>2012-976</t>
  </si>
  <si>
    <t>27/04/2012</t>
  </si>
  <si>
    <t>003600</t>
  </si>
  <si>
    <t>Rivera Velasque Marcelino</t>
  </si>
  <si>
    <t>PQX-272</t>
  </si>
  <si>
    <t>2012-977</t>
  </si>
  <si>
    <t>003599</t>
  </si>
  <si>
    <t>Naveros Ortega Timoteo</t>
  </si>
  <si>
    <t>RIT-7745</t>
  </si>
  <si>
    <t>2012-993</t>
  </si>
  <si>
    <t>28/04/2012</t>
  </si>
  <si>
    <t>Sotelo Yllahuaman Nestor Arturo</t>
  </si>
  <si>
    <t>W1I-814</t>
  </si>
  <si>
    <t>2012-995</t>
  </si>
  <si>
    <t>003776</t>
  </si>
  <si>
    <t>Quispe Condori Walter</t>
  </si>
  <si>
    <t>2012-998</t>
  </si>
  <si>
    <t>003743</t>
  </si>
  <si>
    <t>Quispe Carrion Rolando</t>
  </si>
  <si>
    <t>XL-8938</t>
  </si>
  <si>
    <t>2012-999</t>
  </si>
  <si>
    <t>25/04/2012</t>
  </si>
  <si>
    <t>003258</t>
  </si>
  <si>
    <t>Cocaras Hurtadonis Leonidas Daniel</t>
  </si>
  <si>
    <t>Velazquez Reynaga Cesar Daniel</t>
  </si>
  <si>
    <t>003453</t>
  </si>
  <si>
    <t>2012-1000</t>
  </si>
  <si>
    <t>SOJ-971</t>
  </si>
  <si>
    <t>Obregon lIcherdes Felix Franco</t>
  </si>
  <si>
    <t>003232</t>
  </si>
  <si>
    <t>2012-1003</t>
  </si>
  <si>
    <t>XZW-678</t>
  </si>
  <si>
    <t>Huachos Nuneza Hamilton Jhon</t>
  </si>
  <si>
    <t>003233</t>
  </si>
  <si>
    <t>1004-2012</t>
  </si>
  <si>
    <t>B8T-679</t>
  </si>
  <si>
    <t>Gimenez Silvera Leoncio Carlos</t>
  </si>
  <si>
    <t>003260</t>
  </si>
  <si>
    <t>2012-1019</t>
  </si>
  <si>
    <t>XQ-5698</t>
  </si>
  <si>
    <t>Sotela Cotarmas Isaac JOrge</t>
  </si>
  <si>
    <t>003256</t>
  </si>
  <si>
    <t>M-25</t>
  </si>
  <si>
    <t>2012-1018</t>
  </si>
  <si>
    <t>XB-6968</t>
  </si>
  <si>
    <t>Cowas Ccaccaca Hector Manuel</t>
  </si>
  <si>
    <t>003255</t>
  </si>
  <si>
    <t>23/04/2012</t>
  </si>
  <si>
    <t>2012-1017</t>
  </si>
  <si>
    <t>AZB-876</t>
  </si>
  <si>
    <t>Salazar Quispe Herna</t>
  </si>
  <si>
    <t>003254</t>
  </si>
  <si>
    <t>2012-1016</t>
  </si>
  <si>
    <t>WGI-078</t>
  </si>
  <si>
    <t>Aparco Quispe Walter Roberto</t>
  </si>
  <si>
    <t>003253</t>
  </si>
  <si>
    <t>2012-1015</t>
  </si>
  <si>
    <t>VJG-162</t>
  </si>
  <si>
    <t>Vivanco Pereira Walther</t>
  </si>
  <si>
    <t>002302</t>
  </si>
  <si>
    <t>17/04/2012</t>
  </si>
  <si>
    <t>2012-1014</t>
  </si>
  <si>
    <t>Candia Parionas Elias Jose</t>
  </si>
  <si>
    <t>003251</t>
  </si>
  <si>
    <t>22/04/2012</t>
  </si>
  <si>
    <t>2012-1012</t>
  </si>
  <si>
    <t>BT-4966</t>
  </si>
  <si>
    <t>Quispe Romero Pedro</t>
  </si>
  <si>
    <t>2012-1011</t>
  </si>
  <si>
    <t>SII-911</t>
  </si>
  <si>
    <t>Huaraca Aparco Frank</t>
  </si>
  <si>
    <t>003246</t>
  </si>
  <si>
    <t>2012-1010</t>
  </si>
  <si>
    <t>A8W-981</t>
  </si>
  <si>
    <t>Rodrigo Sayago Romero Jash</t>
  </si>
  <si>
    <t>003245</t>
  </si>
  <si>
    <t>21/04/2012</t>
  </si>
  <si>
    <t>2012-1009</t>
  </si>
  <si>
    <t>X2G-666</t>
  </si>
  <si>
    <t>Huamani Arohuillcas Elmer Alberto</t>
  </si>
  <si>
    <t>003243</t>
  </si>
  <si>
    <t>2012-1008</t>
  </si>
  <si>
    <t>O8G-866</t>
  </si>
  <si>
    <t>Gonzales Berrocales Richard</t>
  </si>
  <si>
    <t>003239</t>
  </si>
  <si>
    <t>2012-1007</t>
  </si>
  <si>
    <t>D2T-888</t>
  </si>
  <si>
    <t>Gomercindo Sullca Mario Alberto</t>
  </si>
  <si>
    <t>003237</t>
  </si>
  <si>
    <t>19/04/2012</t>
  </si>
  <si>
    <t>2012-1006</t>
  </si>
  <si>
    <t>PIN-619</t>
  </si>
  <si>
    <t>003236</t>
  </si>
  <si>
    <t>2012-1005</t>
  </si>
  <si>
    <t>Junto Pariona Victor Luis</t>
  </si>
  <si>
    <t>003264</t>
  </si>
  <si>
    <t>2012-1022</t>
  </si>
  <si>
    <t>MCG-60096</t>
  </si>
  <si>
    <t>003262</t>
  </si>
  <si>
    <t>2012-1021</t>
  </si>
  <si>
    <t>O8Y-662</t>
  </si>
  <si>
    <t>Zarabia Oscco Percy Alfredo</t>
  </si>
  <si>
    <t>003261</t>
  </si>
  <si>
    <t>2012-1020</t>
  </si>
  <si>
    <t>US-1151</t>
  </si>
  <si>
    <t>Huaraca Ccorahua Maximo</t>
  </si>
  <si>
    <t>002037</t>
  </si>
  <si>
    <t>03/05/2012</t>
  </si>
  <si>
    <t>2012-1045</t>
  </si>
  <si>
    <t>SZ-7782</t>
  </si>
  <si>
    <t>Amao Amao Fredy</t>
  </si>
  <si>
    <t>003751</t>
  </si>
  <si>
    <t>2012-1044</t>
  </si>
  <si>
    <t>Velasque Pedraza Marcelino</t>
  </si>
  <si>
    <t>003716</t>
  </si>
  <si>
    <t>01/05/2012</t>
  </si>
  <si>
    <t>2012-1032</t>
  </si>
  <si>
    <t>A3-453370</t>
  </si>
  <si>
    <t>Velasquez Nolasco Wilman</t>
  </si>
  <si>
    <t>003718.</t>
  </si>
  <si>
    <t>2012-1031</t>
  </si>
  <si>
    <t>Valeriano Huaman Ruben Marco</t>
  </si>
  <si>
    <t>003655</t>
  </si>
  <si>
    <t>2012-1028</t>
  </si>
  <si>
    <t>YI-8790</t>
  </si>
  <si>
    <t>Quispe Alanya Eliseo</t>
  </si>
  <si>
    <t>003916</t>
  </si>
  <si>
    <t>18/05/2012</t>
  </si>
  <si>
    <t>2012-1093</t>
  </si>
  <si>
    <t>A9-2644</t>
  </si>
  <si>
    <t>Palomino Chahuillco Samuel</t>
  </si>
  <si>
    <t>003962</t>
  </si>
  <si>
    <t>18/05/212</t>
  </si>
  <si>
    <t>2012-1091</t>
  </si>
  <si>
    <t>Z3J-928</t>
  </si>
  <si>
    <t>Quispe Gonzales Filomon</t>
  </si>
  <si>
    <t>003800</t>
  </si>
  <si>
    <t>16/05/2012</t>
  </si>
  <si>
    <t>2012-1089</t>
  </si>
  <si>
    <t>Inga Ramos JOrge</t>
  </si>
  <si>
    <t>003975</t>
  </si>
  <si>
    <t>2012-1088</t>
  </si>
  <si>
    <t>PQO-188</t>
  </si>
  <si>
    <t>Loa Gonzales Heber</t>
  </si>
  <si>
    <t>003979</t>
  </si>
  <si>
    <t>17/05/2012</t>
  </si>
  <si>
    <t>2012-1087</t>
  </si>
  <si>
    <t>C1T-236</t>
  </si>
  <si>
    <t>Retamozo  Espinoza Abrahan</t>
  </si>
  <si>
    <t>2012-1085</t>
  </si>
  <si>
    <t>MYG-36695</t>
  </si>
  <si>
    <t>003774</t>
  </si>
  <si>
    <t>2012-1083</t>
  </si>
  <si>
    <t>CIV-314</t>
  </si>
  <si>
    <t>Saenz Cuevas Angel</t>
  </si>
  <si>
    <t>002776</t>
  </si>
  <si>
    <t>10/05/2012</t>
  </si>
  <si>
    <t>2012-1082</t>
  </si>
  <si>
    <t>003682</t>
  </si>
  <si>
    <t>14/05/2012</t>
  </si>
  <si>
    <t>2012-1073</t>
  </si>
  <si>
    <t>Tello Dapozo Fredy</t>
  </si>
  <si>
    <t>003960</t>
  </si>
  <si>
    <t>2012-1071</t>
  </si>
  <si>
    <t>Orosco Rivas WALTER</t>
  </si>
  <si>
    <t>003958</t>
  </si>
  <si>
    <t>2012-1070</t>
  </si>
  <si>
    <t>PQZ-227</t>
  </si>
  <si>
    <t>Salazar Gutierrez Waldir Abel</t>
  </si>
  <si>
    <t>003878</t>
  </si>
  <si>
    <t>12/05/2010</t>
  </si>
  <si>
    <t>2012-1066</t>
  </si>
  <si>
    <t>Alcarraz Mena Willian</t>
  </si>
  <si>
    <t>003875</t>
  </si>
  <si>
    <t>2012-1060</t>
  </si>
  <si>
    <t>A2-9740</t>
  </si>
  <si>
    <t>Cordeno Marcatoma Edmundo</t>
  </si>
  <si>
    <t>003791</t>
  </si>
  <si>
    <t>06/05/2012</t>
  </si>
  <si>
    <t>2012-1052</t>
  </si>
  <si>
    <t>Ccahuana Serrano Jairo Dario</t>
  </si>
  <si>
    <t>003801</t>
  </si>
  <si>
    <t>04/05/2012</t>
  </si>
  <si>
    <t>2012-1048</t>
  </si>
  <si>
    <t>X4-4625</t>
  </si>
  <si>
    <t>Merino Rojas Oswaldo</t>
  </si>
  <si>
    <t>003690</t>
  </si>
  <si>
    <t>2012-1047</t>
  </si>
  <si>
    <t>BZ-8138</t>
  </si>
  <si>
    <t>Yauris Sanchez Brayan</t>
  </si>
  <si>
    <t>003456</t>
  </si>
  <si>
    <t>2012-1112</t>
  </si>
  <si>
    <t>A4-1273</t>
  </si>
  <si>
    <t>Gerillo Apaza Ciro</t>
  </si>
  <si>
    <t>003457</t>
  </si>
  <si>
    <t>2012-1111</t>
  </si>
  <si>
    <t>Cajaleon Ivias Benjamin</t>
  </si>
  <si>
    <t>2012-1107</t>
  </si>
  <si>
    <t>L3-4460</t>
  </si>
  <si>
    <t>Soto Allca Fresh Frecher</t>
  </si>
  <si>
    <t>003468</t>
  </si>
  <si>
    <t>17/08/2012</t>
  </si>
  <si>
    <t>2012-1105</t>
  </si>
  <si>
    <t>A0-5506</t>
  </si>
  <si>
    <t>Andrade Paricahua Cristian</t>
  </si>
  <si>
    <t>003613</t>
  </si>
  <si>
    <t>2012-1096</t>
  </si>
  <si>
    <t>Z2S-836</t>
  </si>
  <si>
    <t>Jhomar Toledo Guzman</t>
  </si>
  <si>
    <t>003914</t>
  </si>
  <si>
    <t>2012-1094</t>
  </si>
  <si>
    <t>Cuevas Vilchez Emilio</t>
  </si>
  <si>
    <t>003949</t>
  </si>
  <si>
    <t>25/05/2012</t>
  </si>
  <si>
    <t>2012-1115</t>
  </si>
  <si>
    <t>002594</t>
  </si>
  <si>
    <t>2012-1114</t>
  </si>
  <si>
    <t>Meza Ortega Rafael Pascual</t>
  </si>
  <si>
    <t>003965</t>
  </si>
  <si>
    <t>26/05/2012</t>
  </si>
  <si>
    <t>2012-1118</t>
  </si>
  <si>
    <t>Quispe Yslachin Justo</t>
  </si>
  <si>
    <t>003942</t>
  </si>
  <si>
    <t>2012-1116</t>
  </si>
  <si>
    <t>ST-2122</t>
  </si>
  <si>
    <t>Rivas Puga Jesus</t>
  </si>
  <si>
    <t>004072</t>
  </si>
  <si>
    <t>02/06/2012</t>
  </si>
  <si>
    <t>2012-1149</t>
  </si>
  <si>
    <t>PQB-378</t>
  </si>
  <si>
    <t>Mendoza Maccanascca Nemesio</t>
  </si>
  <si>
    <t>004203</t>
  </si>
  <si>
    <t>04/06/2012</t>
  </si>
  <si>
    <t>2012-1145</t>
  </si>
  <si>
    <t>C8D-805</t>
  </si>
  <si>
    <t>Peralta Alfaro Doris Teodora</t>
  </si>
  <si>
    <t>004208</t>
  </si>
  <si>
    <t>2012-1143</t>
  </si>
  <si>
    <t>RQX-276</t>
  </si>
  <si>
    <t>Galvez Crespo Wilder</t>
  </si>
  <si>
    <t>004171</t>
  </si>
  <si>
    <t>M28</t>
  </si>
  <si>
    <t>2012-1142</t>
  </si>
  <si>
    <t>B1I-121</t>
  </si>
  <si>
    <t>Lizarme Flores Edinson</t>
  </si>
  <si>
    <t>003946</t>
  </si>
  <si>
    <t>2012-1141</t>
  </si>
  <si>
    <t>004000</t>
  </si>
  <si>
    <t>2012-1139</t>
  </si>
  <si>
    <t>SQR-214</t>
  </si>
  <si>
    <t>Zevallos Vasquez Nehemias</t>
  </si>
  <si>
    <t>004173</t>
  </si>
  <si>
    <t>05/06/2012</t>
  </si>
  <si>
    <t>2012-1138</t>
  </si>
  <si>
    <t>MDZDS17D9CC600612</t>
  </si>
  <si>
    <t>Guillen Barrientos Gerber</t>
  </si>
  <si>
    <t>004402</t>
  </si>
  <si>
    <t>06/06/2012</t>
  </si>
  <si>
    <t>2012-1134</t>
  </si>
  <si>
    <t>Taco Ortiz Abel</t>
  </si>
  <si>
    <t>002042</t>
  </si>
  <si>
    <t>31/05/2012</t>
  </si>
  <si>
    <t>2012-1132</t>
  </si>
  <si>
    <t>D5P-841</t>
  </si>
  <si>
    <t>Berrocal Munoz Dionicio</t>
  </si>
  <si>
    <t>004109</t>
  </si>
  <si>
    <t>2012-1129</t>
  </si>
  <si>
    <t>XO-1254</t>
  </si>
  <si>
    <t>Ramos Ayala Cirilo</t>
  </si>
  <si>
    <t>004106</t>
  </si>
  <si>
    <t>02/05/2012</t>
  </si>
  <si>
    <t>2012-1128</t>
  </si>
  <si>
    <t>A6V-651</t>
  </si>
  <si>
    <t>Vargas Soca Isaias</t>
  </si>
  <si>
    <t>03/06/2012</t>
  </si>
  <si>
    <t>2012-1127</t>
  </si>
  <si>
    <t>C6M-694</t>
  </si>
  <si>
    <t>Aiquipa Romero Cesar</t>
  </si>
  <si>
    <t>002046</t>
  </si>
  <si>
    <t>30/06/2012</t>
  </si>
  <si>
    <t>2012-1125</t>
  </si>
  <si>
    <t>C2U-888</t>
  </si>
  <si>
    <t>Morales Alarcon Ernesto</t>
  </si>
  <si>
    <t>004409</t>
  </si>
  <si>
    <t>12/06/2012</t>
  </si>
  <si>
    <t>2012-1194</t>
  </si>
  <si>
    <t>Quispe Guizado Eber</t>
  </si>
  <si>
    <t>11/06/2012</t>
  </si>
  <si>
    <t>2012-1192</t>
  </si>
  <si>
    <t>A3C-942</t>
  </si>
  <si>
    <t>Cardenas Serna Edgar</t>
  </si>
  <si>
    <t>004199</t>
  </si>
  <si>
    <t>09/06/2012</t>
  </si>
  <si>
    <t>2012-1187</t>
  </si>
  <si>
    <t>SOS-961</t>
  </si>
  <si>
    <t>Figueroa Rivera Jorge</t>
  </si>
  <si>
    <t>004161</t>
  </si>
  <si>
    <t>09/07/2012</t>
  </si>
  <si>
    <t>2012-1184</t>
  </si>
  <si>
    <t>SZ-7716</t>
  </si>
  <si>
    <t>Ccente de Rodriguez Juan Cesar</t>
  </si>
  <si>
    <t>004216</t>
  </si>
  <si>
    <t>08/06/2012</t>
  </si>
  <si>
    <t>2012-1177</t>
  </si>
  <si>
    <t>M1S-754</t>
  </si>
  <si>
    <t>Samanez Ramirez Teofilo</t>
  </si>
  <si>
    <t>29/05/2012</t>
  </si>
  <si>
    <t>2012-1172</t>
  </si>
  <si>
    <t>XU-4572</t>
  </si>
  <si>
    <t>Andia Sanchez Yeferson</t>
  </si>
  <si>
    <t>004010</t>
  </si>
  <si>
    <t>2012-1171</t>
  </si>
  <si>
    <t>WGQ-991</t>
  </si>
  <si>
    <t>Ccally del Lago Groverth</t>
  </si>
  <si>
    <t>2012-1170</t>
  </si>
  <si>
    <t>CO-7715</t>
  </si>
  <si>
    <t>Hurtado Ojeda Michel</t>
  </si>
  <si>
    <t>004035</t>
  </si>
  <si>
    <t>2012-1169</t>
  </si>
  <si>
    <t>P1O-873</t>
  </si>
  <si>
    <t>004088</t>
  </si>
  <si>
    <t>2012-1166</t>
  </si>
  <si>
    <t>Luna Landa Glodowaldo Clemente</t>
  </si>
  <si>
    <t>003970</t>
  </si>
  <si>
    <t>27/05/2012</t>
  </si>
  <si>
    <t>2012-1161</t>
  </si>
  <si>
    <t>XO-4508</t>
  </si>
  <si>
    <t>Torre Gonzales Melquiades</t>
  </si>
  <si>
    <t>004423</t>
  </si>
  <si>
    <t>07/06/2012</t>
  </si>
  <si>
    <t>2012-1158</t>
  </si>
  <si>
    <t>COR-848</t>
  </si>
  <si>
    <t>Carrion Aguilar Epifanio</t>
  </si>
  <si>
    <t>004094</t>
  </si>
  <si>
    <t>2012-1154</t>
  </si>
  <si>
    <t>MIRANDA ALCCA SAMUEL</t>
  </si>
  <si>
    <t>003631</t>
  </si>
  <si>
    <t>23/06/12</t>
  </si>
  <si>
    <t>2012-1232</t>
  </si>
  <si>
    <t>B1-0479</t>
  </si>
  <si>
    <t>CCAHUANA AUQUIRIMA  PLACIDO</t>
  </si>
  <si>
    <t>004539</t>
  </si>
  <si>
    <t>2012-1231</t>
  </si>
  <si>
    <t>XQ-6654</t>
  </si>
  <si>
    <t>CARDENAS CESPEDES JUAN DE LA CRUZ</t>
  </si>
  <si>
    <t>004235</t>
  </si>
  <si>
    <t>19/06/12</t>
  </si>
  <si>
    <t>2012-1228</t>
  </si>
  <si>
    <t>C1D-902</t>
  </si>
  <si>
    <t>HUAYTA GALLEGOS SILVIO</t>
  </si>
  <si>
    <t>004082</t>
  </si>
  <si>
    <t>18/06/12</t>
  </si>
  <si>
    <t>2012-1226</t>
  </si>
  <si>
    <t>AZ-9734</t>
  </si>
  <si>
    <t>PASTOR RIVERA EFRAIN</t>
  </si>
  <si>
    <t>004551</t>
  </si>
  <si>
    <t>2012-1225</t>
  </si>
  <si>
    <t>A8B-648</t>
  </si>
  <si>
    <t>BECERRA ALANYA FRANK</t>
  </si>
  <si>
    <t>004561</t>
  </si>
  <si>
    <t>2012-1224</t>
  </si>
  <si>
    <t>WGQ-408</t>
  </si>
  <si>
    <t>MAUCAYLLE ALLCCA CELESTINO</t>
  </si>
  <si>
    <t>004083</t>
  </si>
  <si>
    <t>2012-1222</t>
  </si>
  <si>
    <t>B5-9895</t>
  </si>
  <si>
    <t>10/06/12</t>
  </si>
  <si>
    <t>2012-1220</t>
  </si>
  <si>
    <t>PALOMINO CORDOVA JHON ABEL</t>
  </si>
  <si>
    <t>002801</t>
  </si>
  <si>
    <t>09/06/12</t>
  </si>
  <si>
    <t>2012-1219</t>
  </si>
  <si>
    <t>WT-7345</t>
  </si>
  <si>
    <t>004366</t>
  </si>
  <si>
    <t>15/06/12</t>
  </si>
  <si>
    <t>2012-1216</t>
  </si>
  <si>
    <t>Larota Medina Juan Jesus</t>
  </si>
  <si>
    <t>004387</t>
  </si>
  <si>
    <t>14/06/2012</t>
  </si>
  <si>
    <t>2012-1210</t>
  </si>
  <si>
    <t>V1D-778</t>
  </si>
  <si>
    <t>Loayza Ccepaya Primitivo</t>
  </si>
  <si>
    <t>004388</t>
  </si>
  <si>
    <t>2012-1209</t>
  </si>
  <si>
    <t>Salazar Cardenas Celestino</t>
  </si>
  <si>
    <t>004415</t>
  </si>
  <si>
    <t>2012-1208</t>
  </si>
  <si>
    <t>SZ-8287</t>
  </si>
  <si>
    <t>Solano Centeno Walter</t>
  </si>
  <si>
    <t>004414</t>
  </si>
  <si>
    <t>2012-1206</t>
  </si>
  <si>
    <t>IG-1923</t>
  </si>
  <si>
    <t>Peceros Serna Wilder</t>
  </si>
  <si>
    <t>2012-1205</t>
  </si>
  <si>
    <t>WO-5634</t>
  </si>
  <si>
    <t>Limachi Puca Fredy</t>
  </si>
  <si>
    <t>004367</t>
  </si>
  <si>
    <t>13/06/2012</t>
  </si>
  <si>
    <t>2012-1203</t>
  </si>
  <si>
    <t>XQ-2139</t>
  </si>
  <si>
    <t>Roman Arone Nilo</t>
  </si>
  <si>
    <t>2012-1199</t>
  </si>
  <si>
    <t>V2-2479</t>
  </si>
  <si>
    <t>CORREA CARDENAS WALTER</t>
  </si>
  <si>
    <t>004605</t>
  </si>
  <si>
    <t>28/06/2012</t>
  </si>
  <si>
    <t>2012-1250</t>
  </si>
  <si>
    <t>C7C-906</t>
  </si>
  <si>
    <t>ALARCON ALARCON JUAN PABLO</t>
  </si>
  <si>
    <t>004578</t>
  </si>
  <si>
    <t>26/06/2012</t>
  </si>
  <si>
    <t>2012-1248</t>
  </si>
  <si>
    <t>MCG-55466</t>
  </si>
  <si>
    <t>VALDARRAGO  PALOMINO GUIDO</t>
  </si>
  <si>
    <t>004438</t>
  </si>
  <si>
    <t>08/06/12</t>
  </si>
  <si>
    <t>2012-1239</t>
  </si>
  <si>
    <t>C1D-402</t>
  </si>
  <si>
    <t>SULCA GONZALES ALCIDES</t>
  </si>
  <si>
    <t>004432</t>
  </si>
  <si>
    <t>2012-1236</t>
  </si>
  <si>
    <t>GOMEZ CABEZAS WILDER</t>
  </si>
  <si>
    <t>003634</t>
  </si>
  <si>
    <t>2012-1234</t>
  </si>
  <si>
    <t>WZB-649</t>
  </si>
  <si>
    <t>DE LA CRUZ CARRASCO ELIO</t>
  </si>
  <si>
    <t>003633</t>
  </si>
  <si>
    <t>2012-1233</t>
  </si>
  <si>
    <t>C1L-945</t>
  </si>
  <si>
    <t>Huaman Huaytara Mario</t>
  </si>
  <si>
    <t>003268</t>
  </si>
  <si>
    <t>2012-1293</t>
  </si>
  <si>
    <t>XIG-857</t>
  </si>
  <si>
    <t>Condor Gutierrez Alfredo</t>
  </si>
  <si>
    <t>003266</t>
  </si>
  <si>
    <t>2012-1292</t>
  </si>
  <si>
    <t>B0-1439</t>
  </si>
  <si>
    <t>Aparco Cuevas Laureano</t>
  </si>
  <si>
    <t>004600</t>
  </si>
  <si>
    <t>03/07/2012</t>
  </si>
  <si>
    <t>2012-1287</t>
  </si>
  <si>
    <t>B2-051380</t>
  </si>
  <si>
    <t>Ochoa Altamirano Percy Amerino</t>
  </si>
  <si>
    <t>004591</t>
  </si>
  <si>
    <t>2012-1285</t>
  </si>
  <si>
    <t>Z1V-581</t>
  </si>
  <si>
    <t>004618</t>
  </si>
  <si>
    <t>02/07/2012</t>
  </si>
  <si>
    <t>2012-1283</t>
  </si>
  <si>
    <t>Alarcon Rodas Eber</t>
  </si>
  <si>
    <t>004630</t>
  </si>
  <si>
    <t>2012-1280</t>
  </si>
  <si>
    <t>Vega Salazar Serafin</t>
  </si>
  <si>
    <t>2012-1279</t>
  </si>
  <si>
    <t>MP-4735</t>
  </si>
  <si>
    <t>Alarcon Prado  Luis</t>
  </si>
  <si>
    <t>004544</t>
  </si>
  <si>
    <t>01/07/2012</t>
  </si>
  <si>
    <t>2012-1277</t>
  </si>
  <si>
    <t>PT-1503</t>
  </si>
  <si>
    <t>Lapa Poccotoy Sergio</t>
  </si>
  <si>
    <t>004595</t>
  </si>
  <si>
    <t>2012-1273</t>
  </si>
  <si>
    <t>A4-0992</t>
  </si>
  <si>
    <t>19/06/2012</t>
  </si>
  <si>
    <t>2012-1271</t>
  </si>
  <si>
    <t>Ortiz de Orue Meza Edgar Richard</t>
  </si>
  <si>
    <t>003489</t>
  </si>
  <si>
    <t>2012-1269</t>
  </si>
  <si>
    <t>Y1C-854</t>
  </si>
  <si>
    <t>Rodriguez Munoz David</t>
  </si>
  <si>
    <t>003484</t>
  </si>
  <si>
    <t>2012-1267</t>
  </si>
  <si>
    <t>C1S-567</t>
  </si>
  <si>
    <t>Salas  Atao Kevin</t>
  </si>
  <si>
    <t>003480</t>
  </si>
  <si>
    <t>2012-1265</t>
  </si>
  <si>
    <t>B5-2806</t>
  </si>
  <si>
    <t>Ramos  Alfaro Yonel</t>
  </si>
  <si>
    <t>003479</t>
  </si>
  <si>
    <t>2012-1264</t>
  </si>
  <si>
    <t>A7L-049</t>
  </si>
  <si>
    <t>Valle Garamendi Luis Enrique</t>
  </si>
  <si>
    <t>003474</t>
  </si>
  <si>
    <t>2012-1261</t>
  </si>
  <si>
    <t>Villano Huaman Sergio</t>
  </si>
  <si>
    <t>004513</t>
  </si>
  <si>
    <t>29/06/2012</t>
  </si>
  <si>
    <t>2012-1256</t>
  </si>
  <si>
    <t>A5-5527</t>
  </si>
  <si>
    <t>Leon Mendoza Donato</t>
  </si>
  <si>
    <t>2012-1316</t>
  </si>
  <si>
    <t>D4Q-887</t>
  </si>
  <si>
    <t>Gutierrez Alcarraz Manuelo</t>
  </si>
  <si>
    <t>003295</t>
  </si>
  <si>
    <t>2012-1311</t>
  </si>
  <si>
    <t>X7Q-691</t>
  </si>
  <si>
    <t>Hurtado Ojedas Eber Santiago</t>
  </si>
  <si>
    <t>003289</t>
  </si>
  <si>
    <t>2012-1308</t>
  </si>
  <si>
    <t>SOO-797</t>
  </si>
  <si>
    <t>Nunez Alarcon Kael Stiver</t>
  </si>
  <si>
    <t>003286</t>
  </si>
  <si>
    <t>2012-1306</t>
  </si>
  <si>
    <t>A0N-664</t>
  </si>
  <si>
    <t>Rodas Velasquez Teofilo</t>
  </si>
  <si>
    <t>003284</t>
  </si>
  <si>
    <t>2012-1305</t>
  </si>
  <si>
    <t>A6W-846</t>
  </si>
  <si>
    <t>Romero Eraso Franklin Oswaldo</t>
  </si>
  <si>
    <t>003282</t>
  </si>
  <si>
    <t>30/05/2012</t>
  </si>
  <si>
    <t>2012-1304</t>
  </si>
  <si>
    <t>X1O-366</t>
  </si>
  <si>
    <t>003281</t>
  </si>
  <si>
    <t>23/05/2012</t>
  </si>
  <si>
    <t>2012-1303</t>
  </si>
  <si>
    <t>Pauccar Quispe Luis</t>
  </si>
  <si>
    <t>003279</t>
  </si>
  <si>
    <t>2012-1301</t>
  </si>
  <si>
    <t>WGE-798</t>
  </si>
  <si>
    <t>Borboza Martinez Royer Yodilli</t>
  </si>
  <si>
    <t>003278</t>
  </si>
  <si>
    <t>2012-1300</t>
  </si>
  <si>
    <t>A2B-928</t>
  </si>
  <si>
    <t>Velasque Oscco Claudio Maximo</t>
  </si>
  <si>
    <t>003277</t>
  </si>
  <si>
    <t>2012-1299</t>
  </si>
  <si>
    <t>SZ-8835</t>
  </si>
  <si>
    <t>Huamani Boluarte Washington Jhons</t>
  </si>
  <si>
    <t>003276</t>
  </si>
  <si>
    <t>2012-1298</t>
  </si>
  <si>
    <t>RIQ-167</t>
  </si>
  <si>
    <t>Huaraca Huayhuasi Martin Moises</t>
  </si>
  <si>
    <t>003274</t>
  </si>
  <si>
    <t>08/05/2012</t>
  </si>
  <si>
    <t>2012-1296</t>
  </si>
  <si>
    <t>W1E-890</t>
  </si>
  <si>
    <t>Molinas Auquitimacc Edgar Faustino</t>
  </si>
  <si>
    <t>003273</t>
  </si>
  <si>
    <t>2012-1295</t>
  </si>
  <si>
    <t>A9G-889</t>
  </si>
  <si>
    <t>Quispe Huaman Jose Virgilio</t>
  </si>
  <si>
    <t>004537</t>
  </si>
  <si>
    <t>17/07/2012</t>
  </si>
  <si>
    <t>2012-1349</t>
  </si>
  <si>
    <t>X1E-834</t>
  </si>
  <si>
    <t>Carrasco Herrera Wilber Claudio</t>
  </si>
  <si>
    <t>004721</t>
  </si>
  <si>
    <t>19/07/2012</t>
  </si>
  <si>
    <t>2012-1348</t>
  </si>
  <si>
    <t>Guizado Quispe Carlos Alberto</t>
  </si>
  <si>
    <t>004653</t>
  </si>
  <si>
    <t>2012-1347</t>
  </si>
  <si>
    <t>W6J-398</t>
  </si>
  <si>
    <t>Gonzales Cardenas Jhon Roberth</t>
  </si>
  <si>
    <t>2012-1346</t>
  </si>
  <si>
    <t>Chocce Zuniga JOrge</t>
  </si>
  <si>
    <t>004308</t>
  </si>
  <si>
    <t>16/07/2012</t>
  </si>
  <si>
    <t>L-6</t>
  </si>
  <si>
    <t>2012-1345</t>
  </si>
  <si>
    <t>B3-8132</t>
  </si>
  <si>
    <t>Alarcon Ccorimanya Waldir</t>
  </si>
  <si>
    <t>004789</t>
  </si>
  <si>
    <t>2012-1343</t>
  </si>
  <si>
    <t>NG-1657</t>
  </si>
  <si>
    <t>Lizarme Serna Ruben Manuel</t>
  </si>
  <si>
    <t>2012-1341</t>
  </si>
  <si>
    <t>A8J-475</t>
  </si>
  <si>
    <t>Ramirez Delgado Karol Mishel</t>
  </si>
  <si>
    <t>004694</t>
  </si>
  <si>
    <t>2012-1339</t>
  </si>
  <si>
    <t>AT-1481</t>
  </si>
  <si>
    <t>Loayza Galindo Cristian</t>
  </si>
  <si>
    <t>002861</t>
  </si>
  <si>
    <t>2012-1337</t>
  </si>
  <si>
    <t>X1T-116</t>
  </si>
  <si>
    <t>Barrientos Dominguez Paul Nilton</t>
  </si>
  <si>
    <t>004753</t>
  </si>
  <si>
    <t>15/07/2012</t>
  </si>
  <si>
    <t>2012-1333</t>
  </si>
  <si>
    <t>Arce Huamani Willman</t>
  </si>
  <si>
    <t>004593</t>
  </si>
  <si>
    <t>2012-1332</t>
  </si>
  <si>
    <t>Hurtado Anampa Efrain</t>
  </si>
  <si>
    <t>004624</t>
  </si>
  <si>
    <t>22/07/2012</t>
  </si>
  <si>
    <t>2012-1330</t>
  </si>
  <si>
    <t>ST-1259</t>
  </si>
  <si>
    <t>Carrion Ccoicca Gean Marco</t>
  </si>
  <si>
    <t>004640</t>
  </si>
  <si>
    <t>12/07/2012</t>
  </si>
  <si>
    <t>2012-1324</t>
  </si>
  <si>
    <t>Suca Cardenas Mauro</t>
  </si>
  <si>
    <t>004926</t>
  </si>
  <si>
    <t>23/07/2012</t>
  </si>
  <si>
    <t>2012-1357</t>
  </si>
  <si>
    <t>P1J-787</t>
  </si>
  <si>
    <t>Maucaylle Allcca Celestino</t>
  </si>
  <si>
    <t>004916</t>
  </si>
  <si>
    <t>2012-1356</t>
  </si>
  <si>
    <t>Guillen Barrientos Wilmar</t>
  </si>
  <si>
    <t>2012-1355</t>
  </si>
  <si>
    <t>Ochoa  Huaman Percy</t>
  </si>
  <si>
    <t>004904</t>
  </si>
  <si>
    <t>24/07/2012</t>
  </si>
  <si>
    <t>2012-1380</t>
  </si>
  <si>
    <t>SOJ-035</t>
  </si>
  <si>
    <t>Merino Solano Braulio</t>
  </si>
  <si>
    <t>2012-1379</t>
  </si>
  <si>
    <t>X2-3583</t>
  </si>
  <si>
    <t>Cardenas Cordova Eustaquio</t>
  </si>
  <si>
    <t>21/07/2012</t>
  </si>
  <si>
    <t>2012-1374</t>
  </si>
  <si>
    <t>Escobedo Flores Jhon Cesar</t>
  </si>
  <si>
    <t>003495</t>
  </si>
  <si>
    <t>20/06/2012</t>
  </si>
  <si>
    <t>2012-1373</t>
  </si>
  <si>
    <t>C6W-841</t>
  </si>
  <si>
    <t>Navarro Rivas Jose</t>
  </si>
  <si>
    <t>003492</t>
  </si>
  <si>
    <t>25/06/2012</t>
  </si>
  <si>
    <t>2012-1370</t>
  </si>
  <si>
    <t>MCG-25092</t>
  </si>
  <si>
    <t>Chacon Arevalo Cirilo</t>
  </si>
  <si>
    <t>004738</t>
  </si>
  <si>
    <t>2012-1367</t>
  </si>
  <si>
    <t>D5Q-810</t>
  </si>
  <si>
    <t>Hermoza Quispitupa Julio Cesar</t>
  </si>
  <si>
    <t>004736</t>
  </si>
  <si>
    <t>2012-1366</t>
  </si>
  <si>
    <t>Atao Maucaylle Santos</t>
  </si>
  <si>
    <t>004598</t>
  </si>
  <si>
    <t>2012-1365</t>
  </si>
  <si>
    <t>B1-6033</t>
  </si>
  <si>
    <t>Hurtado Pariona Nestor Paul</t>
  </si>
  <si>
    <t>2012-1364</t>
  </si>
  <si>
    <t>SGX-909</t>
  </si>
  <si>
    <t>2012-1383</t>
  </si>
  <si>
    <t>Quispe  Gonzales Yordan</t>
  </si>
  <si>
    <t>004932</t>
  </si>
  <si>
    <t>28/07/2012</t>
  </si>
  <si>
    <t>2012-1389</t>
  </si>
  <si>
    <t>Altamirano Boluarte Policarpo</t>
  </si>
  <si>
    <t>004976</t>
  </si>
  <si>
    <t>2012-1388</t>
  </si>
  <si>
    <t>WZ-8256</t>
  </si>
  <si>
    <t>NUNEZ SOTO WASHINGTON</t>
  </si>
  <si>
    <t>004906</t>
  </si>
  <si>
    <t>2012-1387</t>
  </si>
  <si>
    <t>BH-5715</t>
  </si>
  <si>
    <t>Huaman Miranda Belby Joseph</t>
  </si>
  <si>
    <t>005000</t>
  </si>
  <si>
    <t>2012-1386</t>
  </si>
  <si>
    <t>NP-14180</t>
  </si>
  <si>
    <t>Nemesio Delgado Nemesio</t>
  </si>
  <si>
    <t>27/07/2012</t>
  </si>
  <si>
    <t>2012-1384</t>
  </si>
  <si>
    <t>BOL-835</t>
  </si>
  <si>
    <t>Ayala Maucaylle Juanito</t>
  </si>
  <si>
    <t>004857</t>
  </si>
  <si>
    <t>2012-1405</t>
  </si>
  <si>
    <t>RS-1678</t>
  </si>
  <si>
    <t>Villena Mamani Johnny Richard</t>
  </si>
  <si>
    <t>2012-1402</t>
  </si>
  <si>
    <t>X2O-916</t>
  </si>
  <si>
    <t>Huaytara Huaman  Valentin</t>
  </si>
  <si>
    <t>004985</t>
  </si>
  <si>
    <t>29/07/2012</t>
  </si>
  <si>
    <t>2012-1398</t>
  </si>
  <si>
    <t>W1A-817</t>
  </si>
  <si>
    <t>Alfaro Urquizo Walter</t>
  </si>
  <si>
    <t>004983</t>
  </si>
  <si>
    <t>2012-1396</t>
  </si>
  <si>
    <t>C3M-852</t>
  </si>
  <si>
    <t>Serna Rivera Walter</t>
  </si>
  <si>
    <t>2012-1394</t>
  </si>
  <si>
    <t>TQ-6144</t>
  </si>
  <si>
    <t>HUARCAYA TELLO FRANCISCO</t>
  </si>
  <si>
    <t>005606</t>
  </si>
  <si>
    <t>27/08/2012</t>
  </si>
  <si>
    <t>2012-1449</t>
  </si>
  <si>
    <t>WP-9477</t>
  </si>
  <si>
    <t>005548</t>
  </si>
  <si>
    <t>26/08/2012</t>
  </si>
  <si>
    <t>2012-1448</t>
  </si>
  <si>
    <t>X4-4027</t>
  </si>
  <si>
    <t>ALARCON SERNA EDILBERTO</t>
  </si>
  <si>
    <t>005545</t>
  </si>
  <si>
    <t>2012-1447</t>
  </si>
  <si>
    <t>W7M-828</t>
  </si>
  <si>
    <t>ORTEGA FERNANDEZ YOWEL</t>
  </si>
  <si>
    <t>005250</t>
  </si>
  <si>
    <t>2012-1443</t>
  </si>
  <si>
    <t>RODRIGO QUISPE ALCIDES</t>
  </si>
  <si>
    <t>005066</t>
  </si>
  <si>
    <t>18/08/2012</t>
  </si>
  <si>
    <t>2012-1437</t>
  </si>
  <si>
    <t>WGI-646</t>
  </si>
  <si>
    <t>APARCO DIAZ VIRGILIO</t>
  </si>
  <si>
    <t>005067</t>
  </si>
  <si>
    <t>2012-1436</t>
  </si>
  <si>
    <t>XG-9340</t>
  </si>
  <si>
    <t>GONZALES ZORZOLA XAKI ROBINSON</t>
  </si>
  <si>
    <t>2012-1435</t>
  </si>
  <si>
    <t>ROA-828</t>
  </si>
  <si>
    <t>DOMINGUEZ RIVERA JESUS ALFREDO</t>
  </si>
  <si>
    <t>005061</t>
  </si>
  <si>
    <t>2012-1433</t>
  </si>
  <si>
    <t>HUARACA RUIZ CLAUDIO</t>
  </si>
  <si>
    <t>005059</t>
  </si>
  <si>
    <t>11/08/2012</t>
  </si>
  <si>
    <t>2012-1432</t>
  </si>
  <si>
    <t>Y2-1979</t>
  </si>
  <si>
    <t>003639</t>
  </si>
  <si>
    <t>05/08/2012</t>
  </si>
  <si>
    <t>2012-1428</t>
  </si>
  <si>
    <t>Y2-3966</t>
  </si>
  <si>
    <t>CARRASCO HUARACA ROLANDO</t>
  </si>
  <si>
    <t>003642</t>
  </si>
  <si>
    <t>2012-1426</t>
  </si>
  <si>
    <t>MAYTA CCUNO ALEJANDRO</t>
  </si>
  <si>
    <t>005559</t>
  </si>
  <si>
    <t>03/08/2012</t>
  </si>
  <si>
    <t>2012-1424</t>
  </si>
  <si>
    <t>ST-2222</t>
  </si>
  <si>
    <t>ALLCCA RODAS EDWIN</t>
  </si>
  <si>
    <t>003640</t>
  </si>
  <si>
    <t>2012-1423</t>
  </si>
  <si>
    <t>005498</t>
  </si>
  <si>
    <t>2012-1417</t>
  </si>
  <si>
    <t>WT-1473</t>
  </si>
  <si>
    <t>HUAMAN OSCCO LEOCADIO</t>
  </si>
  <si>
    <t>004966</t>
  </si>
  <si>
    <t>31/07/2012</t>
  </si>
  <si>
    <t>2012-1415</t>
  </si>
  <si>
    <t>INCA ALTAMIRANO DAVID</t>
  </si>
  <si>
    <t>005541</t>
  </si>
  <si>
    <t>20/08/2012</t>
  </si>
  <si>
    <t>2012-1410</t>
  </si>
  <si>
    <t>005539</t>
  </si>
  <si>
    <t>2012-1409</t>
  </si>
  <si>
    <t>005554</t>
  </si>
  <si>
    <t>02/08/2012</t>
  </si>
  <si>
    <t>2012-1407</t>
  </si>
  <si>
    <t>RIR-328</t>
  </si>
  <si>
    <t>005555</t>
  </si>
  <si>
    <t>2012-1406</t>
  </si>
  <si>
    <t>X3Q-955</t>
  </si>
  <si>
    <t>ELOY VARGAS BATALLANOS</t>
  </si>
  <si>
    <t>005452</t>
  </si>
  <si>
    <t>2012-1459</t>
  </si>
  <si>
    <t>D1O-938</t>
  </si>
  <si>
    <t>GARCIA REYNAGA ALAN</t>
  </si>
  <si>
    <t>004940</t>
  </si>
  <si>
    <t>2012-1457</t>
  </si>
  <si>
    <t>LGV-147</t>
  </si>
  <si>
    <t>LA SERNA ALFARO WILBER</t>
  </si>
  <si>
    <t>005627</t>
  </si>
  <si>
    <t>28/08/2012</t>
  </si>
  <si>
    <t>2012-1455</t>
  </si>
  <si>
    <t>NI-31303</t>
  </si>
  <si>
    <t>005235</t>
  </si>
  <si>
    <t>2012-1453</t>
  </si>
  <si>
    <t>X2R-663</t>
  </si>
  <si>
    <t>MORALES ALARCON ERNESTO</t>
  </si>
  <si>
    <t>005233</t>
  </si>
  <si>
    <t>2012-1451</t>
  </si>
  <si>
    <t>C9W-995</t>
  </si>
  <si>
    <t>GUIA ESPINOZA VIDAL</t>
  </si>
  <si>
    <t>005218</t>
  </si>
  <si>
    <t>2012-1450</t>
  </si>
  <si>
    <t>XQ-5230</t>
  </si>
  <si>
    <t>ISLACHIN MAYTAN CESAR</t>
  </si>
  <si>
    <t>004924</t>
  </si>
  <si>
    <t>12/08/2012</t>
  </si>
  <si>
    <t>2012-1465</t>
  </si>
  <si>
    <t>BARBOZA MARTINEZ RUDY YUDILL</t>
  </si>
  <si>
    <t>004975</t>
  </si>
  <si>
    <t>10/08/2012</t>
  </si>
  <si>
    <t>2012-1464</t>
  </si>
  <si>
    <t>V1Q-893</t>
  </si>
  <si>
    <t>CABEZAS MARTINEZ ARMANDO</t>
  </si>
  <si>
    <t>005352</t>
  </si>
  <si>
    <t>25/08/2012</t>
  </si>
  <si>
    <t>2012-1462</t>
  </si>
  <si>
    <t>MG-81652</t>
  </si>
  <si>
    <t>PARCCO ARONI ALFREDO</t>
  </si>
  <si>
    <t>005356</t>
  </si>
  <si>
    <t>23/08/2012</t>
  </si>
  <si>
    <t>2012-1494</t>
  </si>
  <si>
    <t>MYG-61815</t>
  </si>
  <si>
    <t>ROMERO ANDIA PEDRO</t>
  </si>
  <si>
    <t>005354</t>
  </si>
  <si>
    <t>2012-1493</t>
  </si>
  <si>
    <t>B7-2506</t>
  </si>
  <si>
    <t>003650</t>
  </si>
  <si>
    <t>2012-1491</t>
  </si>
  <si>
    <t>ORTEGA RODRIGUEZ JOHON WILIAN</t>
  </si>
  <si>
    <t>005454</t>
  </si>
  <si>
    <t>2012-1485</t>
  </si>
  <si>
    <t>ROM-368</t>
  </si>
  <si>
    <t>GAMBOA JARA ANTONIO</t>
  </si>
  <si>
    <t>005053</t>
  </si>
  <si>
    <t>2012-1481</t>
  </si>
  <si>
    <t>LEGUIA ALARCON CESAR</t>
  </si>
  <si>
    <t>005054</t>
  </si>
  <si>
    <t>2012-1480</t>
  </si>
  <si>
    <t>XQ-3100</t>
  </si>
  <si>
    <t>SOASNABER MESCOA MIGUEL ANGELO</t>
  </si>
  <si>
    <t>005051</t>
  </si>
  <si>
    <t>30/07/2012</t>
  </si>
  <si>
    <t>2012-1479</t>
  </si>
  <si>
    <t>D8G-694</t>
  </si>
  <si>
    <t>QUISPE CHOCCE JAVIER</t>
  </si>
  <si>
    <t>004195</t>
  </si>
  <si>
    <t>2012-1478</t>
  </si>
  <si>
    <t>TY-1799</t>
  </si>
  <si>
    <t>AGUILAR NAVARRO SAUL</t>
  </si>
  <si>
    <t>002816</t>
  </si>
  <si>
    <t>2012-1474</t>
  </si>
  <si>
    <t>X2V-611</t>
  </si>
  <si>
    <t>HUAMAN CCORIMANYA ESTEBAN</t>
  </si>
  <si>
    <t>005613</t>
  </si>
  <si>
    <t>2012-1471</t>
  </si>
  <si>
    <t>C6Z-566.</t>
  </si>
  <si>
    <t>MAMANI QUISPE EDWIN</t>
  </si>
  <si>
    <t>005153</t>
  </si>
  <si>
    <t>2012-1470</t>
  </si>
  <si>
    <t>AOV-437</t>
  </si>
  <si>
    <t>004939</t>
  </si>
  <si>
    <t>2012-1469</t>
  </si>
  <si>
    <t>QUISPE PUMAPILLO CIRILO</t>
  </si>
  <si>
    <t>005486</t>
  </si>
  <si>
    <t>2012-1467</t>
  </si>
  <si>
    <t>BZ-8991</t>
  </si>
  <si>
    <t>CARDENAS VILLEGAS OMAR</t>
  </si>
  <si>
    <t>004992</t>
  </si>
  <si>
    <t>2012-1466</t>
  </si>
  <si>
    <t>X1F-784</t>
  </si>
  <si>
    <t>LOPEZ YUTO BENIGNO</t>
  </si>
  <si>
    <t>004459</t>
  </si>
  <si>
    <t>11/09/2012</t>
  </si>
  <si>
    <t>2012-1531</t>
  </si>
  <si>
    <t>QK-1864</t>
  </si>
  <si>
    <t>AGREIRA SAUNE JILMER</t>
  </si>
  <si>
    <t>004454</t>
  </si>
  <si>
    <t>29/08/2012</t>
  </si>
  <si>
    <t>2012-1529</t>
  </si>
  <si>
    <t>LIE-166</t>
  </si>
  <si>
    <t>PUGA QUISPE JEEFER JHANS</t>
  </si>
  <si>
    <t>2012-1528</t>
  </si>
  <si>
    <t>B9W-902</t>
  </si>
  <si>
    <t>OLIVARES RIVERA JUAN JOSE</t>
  </si>
  <si>
    <t>10/09/2012</t>
  </si>
  <si>
    <t>2012-1526</t>
  </si>
  <si>
    <t>ESPINOZA HILARES HUGO RAUL</t>
  </si>
  <si>
    <t>005442</t>
  </si>
  <si>
    <t>2012-1525</t>
  </si>
  <si>
    <t>A3-5881</t>
  </si>
  <si>
    <t>DAMIANO HUAMAN GRIMALDO</t>
  </si>
  <si>
    <t>005174</t>
  </si>
  <si>
    <t>2012-1524</t>
  </si>
  <si>
    <t>MT-1333</t>
  </si>
  <si>
    <t>QUISPE FIERRO ROBERTO</t>
  </si>
  <si>
    <t>005361</t>
  </si>
  <si>
    <t>2012-1523</t>
  </si>
  <si>
    <t>WG-8610</t>
  </si>
  <si>
    <t>004458</t>
  </si>
  <si>
    <t>2012-1522</t>
  </si>
  <si>
    <t>X1L-629</t>
  </si>
  <si>
    <t>LUJAN GONZALES ZENOBIO</t>
  </si>
  <si>
    <t>005418</t>
  </si>
  <si>
    <t>07/09/2012</t>
  </si>
  <si>
    <t>2012-1519</t>
  </si>
  <si>
    <t>A8E-955</t>
  </si>
  <si>
    <t>005622</t>
  </si>
  <si>
    <t>05/09/2012</t>
  </si>
  <si>
    <t>2012-1516</t>
  </si>
  <si>
    <t>005416</t>
  </si>
  <si>
    <t>2012-1515</t>
  </si>
  <si>
    <t>005420</t>
  </si>
  <si>
    <t>15/09/2012</t>
  </si>
  <si>
    <t>2012-1511</t>
  </si>
  <si>
    <t>CO-5850</t>
  </si>
  <si>
    <t>HUAMAN RAMOS RICHARD</t>
  </si>
  <si>
    <t>005283</t>
  </si>
  <si>
    <t>2012-1507</t>
  </si>
  <si>
    <t>NP-1407</t>
  </si>
  <si>
    <t>CCASANI VICANA CCASANI</t>
  </si>
  <si>
    <t>005251</t>
  </si>
  <si>
    <t>14/09/2012</t>
  </si>
  <si>
    <t>2012-1506</t>
  </si>
  <si>
    <t>Z2A-330</t>
  </si>
  <si>
    <t>005524</t>
  </si>
  <si>
    <t>2012-1504</t>
  </si>
  <si>
    <t>COR-439</t>
  </si>
  <si>
    <t>HUAMAN CHICLLA WALTER</t>
  </si>
  <si>
    <t>005421</t>
  </si>
  <si>
    <t>30/08/2012</t>
  </si>
  <si>
    <t>2012-1501</t>
  </si>
  <si>
    <t>PID-504</t>
  </si>
  <si>
    <t>AROSTE SALAZAR EHOVER HEMERSON</t>
  </si>
  <si>
    <t>004960</t>
  </si>
  <si>
    <t>01/09/2012</t>
  </si>
  <si>
    <t>2012-1499</t>
  </si>
  <si>
    <t>A0-9112</t>
  </si>
  <si>
    <t>005248</t>
  </si>
  <si>
    <t>02/09/2012</t>
  </si>
  <si>
    <t>2012-1498</t>
  </si>
  <si>
    <t>GUIZADO SOLIS JAVIER</t>
  </si>
  <si>
    <t>004943</t>
  </si>
  <si>
    <t>03/09/2012</t>
  </si>
  <si>
    <t>2012-1497</t>
  </si>
  <si>
    <t>X2P-932</t>
  </si>
  <si>
    <t>PALACIOS CUBA CESAR MANUEL</t>
  </si>
  <si>
    <t>005227</t>
  </si>
  <si>
    <t>04/09/2012</t>
  </si>
  <si>
    <t>2012-1496</t>
  </si>
  <si>
    <t>A1Y-830</t>
  </si>
  <si>
    <t>SANTIAGO VARGAS MARINO</t>
  </si>
  <si>
    <t>005562</t>
  </si>
  <si>
    <t>2012-1560</t>
  </si>
  <si>
    <t>005560</t>
  </si>
  <si>
    <t>2012-1559</t>
  </si>
  <si>
    <t>WS-1827</t>
  </si>
  <si>
    <t>MINA SERNA DAVID</t>
  </si>
  <si>
    <t>005446</t>
  </si>
  <si>
    <t>2012-1558</t>
  </si>
  <si>
    <t>HERNANDEZ QUEVEDO WILLS</t>
  </si>
  <si>
    <t>005519</t>
  </si>
  <si>
    <t>09/09/2012</t>
  </si>
  <si>
    <t>2012-1557</t>
  </si>
  <si>
    <t>ALANYA CARDENAS WILFREDO</t>
  </si>
  <si>
    <t>005109</t>
  </si>
  <si>
    <t>25/09/2012</t>
  </si>
  <si>
    <t>2012-1555</t>
  </si>
  <si>
    <t>005178</t>
  </si>
  <si>
    <t>19/09/2012</t>
  </si>
  <si>
    <t>2012-1552</t>
  </si>
  <si>
    <t>X3-9700</t>
  </si>
  <si>
    <t>VILCHEZ PACHECO RUDIANDO</t>
  </si>
  <si>
    <t>005088</t>
  </si>
  <si>
    <t>31/08/2012</t>
  </si>
  <si>
    <t>2012-1550</t>
  </si>
  <si>
    <t>A2-3870</t>
  </si>
  <si>
    <t>SAMANEZ PEREZ  VICTOR</t>
  </si>
  <si>
    <t>005087</t>
  </si>
  <si>
    <t>2012-1549</t>
  </si>
  <si>
    <t>LUCIO IVAN SAQUE AVENDANO</t>
  </si>
  <si>
    <t>005085</t>
  </si>
  <si>
    <t>2012-1548</t>
  </si>
  <si>
    <t>YG-7040</t>
  </si>
  <si>
    <t>GUTIERREZ ANCCO HERMOGENES</t>
  </si>
  <si>
    <t>005079</t>
  </si>
  <si>
    <t>2012-1547</t>
  </si>
  <si>
    <t>005071</t>
  </si>
  <si>
    <t>24/08/2012</t>
  </si>
  <si>
    <t>2012-1545</t>
  </si>
  <si>
    <t>CHAVEZ QUISPE GLICERIO</t>
  </si>
  <si>
    <t>005070</t>
  </si>
  <si>
    <t>2012-1544</t>
  </si>
  <si>
    <t>OI-4491</t>
  </si>
  <si>
    <t>CENTENO ESTRADA MAURO</t>
  </si>
  <si>
    <t>005623</t>
  </si>
  <si>
    <t>13/09/2012</t>
  </si>
  <si>
    <t>2012-1540</t>
  </si>
  <si>
    <t>XI-0359</t>
  </si>
  <si>
    <t>BULEJE GUIA CESAR</t>
  </si>
  <si>
    <t>005620</t>
  </si>
  <si>
    <t>06/09/2012</t>
  </si>
  <si>
    <t>2012-1537</t>
  </si>
  <si>
    <t>Y2-0844</t>
  </si>
  <si>
    <t>004464</t>
  </si>
  <si>
    <t>16/09/2012</t>
  </si>
  <si>
    <t>2012-1536</t>
  </si>
  <si>
    <t>2012-1535</t>
  </si>
  <si>
    <t>004462</t>
  </si>
  <si>
    <t>2012-1534</t>
  </si>
  <si>
    <t>HUACHO BORDA EDWIN ALFREDO</t>
  </si>
  <si>
    <t>004460</t>
  </si>
  <si>
    <t>12/09/2012</t>
  </si>
  <si>
    <t>2012-1532</t>
  </si>
  <si>
    <t>ST-1954</t>
  </si>
  <si>
    <t>005176</t>
  </si>
  <si>
    <t>2012-1578</t>
  </si>
  <si>
    <t>AGF-967</t>
  </si>
  <si>
    <t>ACOSTA ANDIA CLIMACO</t>
  </si>
  <si>
    <t>004316</t>
  </si>
  <si>
    <t>2012-1575</t>
  </si>
  <si>
    <t>UT-1157</t>
  </si>
  <si>
    <t>REYNAGA HUARCAYA JHONATAN</t>
  </si>
  <si>
    <t>2012-1574</t>
  </si>
  <si>
    <t>C6B-485</t>
  </si>
  <si>
    <t>YUTO PALMA EDGAR</t>
  </si>
  <si>
    <t>004318</t>
  </si>
  <si>
    <t>2012-1572</t>
  </si>
  <si>
    <t>A5H-915</t>
  </si>
  <si>
    <t>GONZALES QUISPE ELISEO</t>
  </si>
  <si>
    <t>005653</t>
  </si>
  <si>
    <t>2012-1567</t>
  </si>
  <si>
    <t>MYG-6779</t>
  </si>
  <si>
    <t>005652</t>
  </si>
  <si>
    <t>2012-1566</t>
  </si>
  <si>
    <t>MPY-9609</t>
  </si>
  <si>
    <t>GAMBOA NAVEROS REMIGIO ANTONIO</t>
  </si>
  <si>
    <t>2012-1564</t>
  </si>
  <si>
    <t>ROJAS OLARTE SANDRO</t>
  </si>
  <si>
    <t>005565</t>
  </si>
  <si>
    <t>2012-1562</t>
  </si>
  <si>
    <t>PGA-828</t>
  </si>
  <si>
    <t>LEGUIA CONDOR FREDY</t>
  </si>
  <si>
    <t>006126</t>
  </si>
  <si>
    <t>2012-1579</t>
  </si>
  <si>
    <t>MYG-63586</t>
  </si>
  <si>
    <t>005890</t>
  </si>
  <si>
    <t>26/10/2012</t>
  </si>
  <si>
    <t>2012-1587</t>
  </si>
  <si>
    <t>B5R-355</t>
  </si>
  <si>
    <t>AQUISE MENDOZA GABRIEL</t>
  </si>
  <si>
    <t>005901</t>
  </si>
  <si>
    <t>2012-1585</t>
  </si>
  <si>
    <t>AOR-665</t>
  </si>
  <si>
    <t>005992</t>
  </si>
  <si>
    <t>2012-1582</t>
  </si>
  <si>
    <t>SZ-7042</t>
  </si>
  <si>
    <t>SANCHEZ TEODORO GILMER SINDORFO</t>
  </si>
  <si>
    <t>005968</t>
  </si>
  <si>
    <t>2012-1581</t>
  </si>
  <si>
    <t>Y1-4180</t>
  </si>
  <si>
    <t>SUPANTA PUMAPILLO ADOLFO</t>
  </si>
  <si>
    <t>005801</t>
  </si>
  <si>
    <t>06/10/2012</t>
  </si>
  <si>
    <t>2012-1598</t>
  </si>
  <si>
    <t>X2B-746</t>
  </si>
  <si>
    <t>005810</t>
  </si>
  <si>
    <t>11/10/2012</t>
  </si>
  <si>
    <t>2012-1593</t>
  </si>
  <si>
    <t>005329</t>
  </si>
  <si>
    <t>08/10/2012</t>
  </si>
  <si>
    <t>2012-1591</t>
  </si>
  <si>
    <t>004327</t>
  </si>
  <si>
    <t>02/10/2012</t>
  </si>
  <si>
    <t>2012-1620</t>
  </si>
  <si>
    <t>SOG-497</t>
  </si>
  <si>
    <t>005838</t>
  </si>
  <si>
    <t>17/10/2012</t>
  </si>
  <si>
    <t>2012-1616</t>
  </si>
  <si>
    <t>YAURIS DIAZ CHISTHIAM MARCELINO</t>
  </si>
  <si>
    <t>006051</t>
  </si>
  <si>
    <t>2012-1614</t>
  </si>
  <si>
    <t>SALAZAR CARDENAS CELESTINO</t>
  </si>
  <si>
    <t>006118</t>
  </si>
  <si>
    <t>2012-1612</t>
  </si>
  <si>
    <t>Y1F-550</t>
  </si>
  <si>
    <t>006147</t>
  </si>
  <si>
    <t>2012-1611</t>
  </si>
  <si>
    <t>HUAMAN ROMANI YERSI</t>
  </si>
  <si>
    <t>006107</t>
  </si>
  <si>
    <t>2012-1610</t>
  </si>
  <si>
    <t>Y2-1412</t>
  </si>
  <si>
    <t>005316</t>
  </si>
  <si>
    <t>07/10/2012</t>
  </si>
  <si>
    <t>2012-1606</t>
  </si>
  <si>
    <t>BZ-9948</t>
  </si>
  <si>
    <t>ATACHAO HUAMAN FERNANDO MOISES</t>
  </si>
  <si>
    <t>005349</t>
  </si>
  <si>
    <t>05/10/2012</t>
  </si>
  <si>
    <t>2012-1605</t>
  </si>
  <si>
    <t>PGX-398</t>
  </si>
  <si>
    <t>005858</t>
  </si>
  <si>
    <t>2012-1601</t>
  </si>
  <si>
    <t>005825</t>
  </si>
  <si>
    <t>2012-1600</t>
  </si>
  <si>
    <t>006093</t>
  </si>
  <si>
    <t>2012-1642</t>
  </si>
  <si>
    <t>NG-79637</t>
  </si>
  <si>
    <t>ALARCON GUILLEN CESAR AUGUSTO</t>
  </si>
  <si>
    <t>005699</t>
  </si>
  <si>
    <t>17/09/2012</t>
  </si>
  <si>
    <t>2012-1638</t>
  </si>
  <si>
    <t>XIR-779</t>
  </si>
  <si>
    <t>005691</t>
  </si>
  <si>
    <t>2012-1635</t>
  </si>
  <si>
    <t>SOJ-961</t>
  </si>
  <si>
    <t>005685</t>
  </si>
  <si>
    <t>2012-1634</t>
  </si>
  <si>
    <t>GUTIERREZ INFNZO MARCELINO</t>
  </si>
  <si>
    <t>005683</t>
  </si>
  <si>
    <t>2012-1633</t>
  </si>
  <si>
    <t>SW-2475</t>
  </si>
  <si>
    <t>005681</t>
  </si>
  <si>
    <t>2012-1632</t>
  </si>
  <si>
    <t>005676</t>
  </si>
  <si>
    <t>2012-1631</t>
  </si>
  <si>
    <t>SIN-175</t>
  </si>
  <si>
    <t>005884</t>
  </si>
  <si>
    <t>12/10/2012</t>
  </si>
  <si>
    <t>2012-1628</t>
  </si>
  <si>
    <t>MX-31481</t>
  </si>
  <si>
    <t>QUISPE VASQUEZ HERMOGENES VICENTE</t>
  </si>
  <si>
    <t>005837</t>
  </si>
  <si>
    <t>G-9</t>
  </si>
  <si>
    <t>2012-1627</t>
  </si>
  <si>
    <t>RGX-385</t>
  </si>
  <si>
    <t>RIVERA GUTIERREZ EDISON</t>
  </si>
  <si>
    <t>005852</t>
  </si>
  <si>
    <t>2012-1626</t>
  </si>
  <si>
    <t>B8-5146</t>
  </si>
  <si>
    <t>TALAVERANO VELAZQUE EBERTH E.</t>
  </si>
  <si>
    <t>005893</t>
  </si>
  <si>
    <t>2012-1625</t>
  </si>
  <si>
    <t>005337</t>
  </si>
  <si>
    <t>2012-1624</t>
  </si>
  <si>
    <t>A2-2138</t>
  </si>
  <si>
    <t>ALTAMIRANO VARGAS MARIO</t>
  </si>
  <si>
    <t>005883</t>
  </si>
  <si>
    <t>2012-1623</t>
  </si>
  <si>
    <t>MCG-5096</t>
  </si>
  <si>
    <t>CONDORI BUENDIA CARLOS FROILAN</t>
  </si>
  <si>
    <t>005878</t>
  </si>
  <si>
    <t>2012-1622</t>
  </si>
  <si>
    <t>PQB-865</t>
  </si>
  <si>
    <t>005809</t>
  </si>
  <si>
    <t>27/09/2012</t>
  </si>
  <si>
    <t>2012-1669</t>
  </si>
  <si>
    <t>MARINO SAYAGO EVERTH ROSALINO</t>
  </si>
  <si>
    <t>005342</t>
  </si>
  <si>
    <t>2012-1668</t>
  </si>
  <si>
    <t>MCG-44553</t>
  </si>
  <si>
    <t>CARDENAS RUPAYLLA HEBER</t>
  </si>
  <si>
    <t>005347</t>
  </si>
  <si>
    <t>29/09/2012</t>
  </si>
  <si>
    <t>2012-1665</t>
  </si>
  <si>
    <t>X1E-322</t>
  </si>
  <si>
    <t>RIOS AVALOS MAURO</t>
  </si>
  <si>
    <t>004470</t>
  </si>
  <si>
    <t>24/09/2012</t>
  </si>
  <si>
    <t>2012-1664</t>
  </si>
  <si>
    <t>W3K-651</t>
  </si>
  <si>
    <t>VILLCAS RODAS SIMEON</t>
  </si>
  <si>
    <t>004466</t>
  </si>
  <si>
    <t>2012-1663</t>
  </si>
  <si>
    <t>005179</t>
  </si>
  <si>
    <t>G-1</t>
  </si>
  <si>
    <t>2012-1660</t>
  </si>
  <si>
    <t>Y1O-697</t>
  </si>
  <si>
    <t>RODAS VARGAS FELICIANO</t>
  </si>
  <si>
    <t>005369</t>
  </si>
  <si>
    <t>23/10/2012</t>
  </si>
  <si>
    <t>2012-1659</t>
  </si>
  <si>
    <t>A3-1058</t>
  </si>
  <si>
    <t>RUIZ PARIONA EDISON ALEXANDER</t>
  </si>
  <si>
    <t>005368</t>
  </si>
  <si>
    <t>10/10/2012</t>
  </si>
  <si>
    <t>2012-1658</t>
  </si>
  <si>
    <t>X5-4798</t>
  </si>
  <si>
    <t>QUISPE AROHUILLCA FREDY</t>
  </si>
  <si>
    <t>005121</t>
  </si>
  <si>
    <t>2012-1656</t>
  </si>
  <si>
    <t>A5N-706</t>
  </si>
  <si>
    <t>005708</t>
  </si>
  <si>
    <t>2012-1655</t>
  </si>
  <si>
    <t>OSORIO ORTIZ JAIME</t>
  </si>
  <si>
    <t>005701</t>
  </si>
  <si>
    <t>2012-1653</t>
  </si>
  <si>
    <t>005868</t>
  </si>
  <si>
    <t>2012-1652</t>
  </si>
  <si>
    <t>MCG-49508</t>
  </si>
  <si>
    <t>ANDRADA NAVEROS SAUL</t>
  </si>
  <si>
    <t>005952</t>
  </si>
  <si>
    <t>2012-1651</t>
  </si>
  <si>
    <t>MCQ-43494</t>
  </si>
  <si>
    <t>CASINO ATAO SANDRO MAXIMO</t>
  </si>
  <si>
    <t>005181</t>
  </si>
  <si>
    <t>28/10/2012</t>
  </si>
  <si>
    <t>2012-1649</t>
  </si>
  <si>
    <t>2012-1670</t>
  </si>
  <si>
    <t>VARGAS CCARHUAS VILLIAM</t>
  </si>
  <si>
    <t>005346</t>
  </si>
  <si>
    <t>2012-1674</t>
  </si>
  <si>
    <t>MNI-4075</t>
  </si>
  <si>
    <t>005275</t>
  </si>
  <si>
    <t>2012-1673</t>
  </si>
  <si>
    <t>RQY-141</t>
  </si>
  <si>
    <t>2012-1680</t>
  </si>
  <si>
    <t>GARAY CARDENAS MARCO</t>
  </si>
  <si>
    <t>2012-1590</t>
  </si>
  <si>
    <t>AROSTE SALAZAR EHOVER H.</t>
  </si>
  <si>
    <t>PLACA</t>
  </si>
  <si>
    <t>S1V-151</t>
  </si>
  <si>
    <t>D2M-203</t>
  </si>
  <si>
    <t>01-2017</t>
  </si>
  <si>
    <t>11-08-2016</t>
  </si>
  <si>
    <t>004702</t>
  </si>
  <si>
    <t>MARTINEZ PALOMINO RICHARD ANTONIO</t>
  </si>
  <si>
    <t>22-09-2016</t>
  </si>
  <si>
    <t>MAUCAYLLE PAUCCAR NICOLAS</t>
  </si>
  <si>
    <t>ST-1942</t>
  </si>
  <si>
    <t>1000-2017</t>
  </si>
  <si>
    <t>27-03-2017</t>
  </si>
  <si>
    <t>005456</t>
  </si>
  <si>
    <t>MALDONADO GIMENEZ ARAOS</t>
  </si>
  <si>
    <t>2229-2B</t>
  </si>
  <si>
    <t>1002-2017</t>
  </si>
  <si>
    <t>29-03-2017</t>
  </si>
  <si>
    <t>005461</t>
  </si>
  <si>
    <t>QUISPE CONTRERAS SANTOS</t>
  </si>
  <si>
    <t>252.5</t>
  </si>
  <si>
    <t>D9O-490</t>
  </si>
  <si>
    <t>1003-2017</t>
  </si>
  <si>
    <t>23-03-2017</t>
  </si>
  <si>
    <t>005323</t>
  </si>
  <si>
    <t>MEZA FERNANDEZ FLORENCIO</t>
  </si>
  <si>
    <t>X1W-901</t>
  </si>
  <si>
    <t>1004-2017</t>
  </si>
  <si>
    <t>005325</t>
  </si>
  <si>
    <t>ARANDIA GALINDO HANS ROMEL</t>
  </si>
  <si>
    <t>1007-2017</t>
  </si>
  <si>
    <t>25-03-2017</t>
  </si>
  <si>
    <t>005330</t>
  </si>
  <si>
    <t>Z3-2380</t>
  </si>
  <si>
    <t>1008-2017</t>
  </si>
  <si>
    <t>005331</t>
  </si>
  <si>
    <t>VILCHEZ ALTAMIRANO LUIS</t>
  </si>
  <si>
    <t>C0P-942</t>
  </si>
  <si>
    <t>1009-2017</t>
  </si>
  <si>
    <t>005332</t>
  </si>
  <si>
    <t>ESPINOZA SILC¿VERA JANETH</t>
  </si>
  <si>
    <t>1010-2017</t>
  </si>
  <si>
    <t>005338</t>
  </si>
  <si>
    <t>PEDRASA LARA SONIA</t>
  </si>
  <si>
    <t>W2C-829</t>
  </si>
  <si>
    <t>1013-2017</t>
  </si>
  <si>
    <t>14-03-2017</t>
  </si>
  <si>
    <t>005099</t>
  </si>
  <si>
    <t>GALINDO PECEROS RAUL VIRGILIO</t>
  </si>
  <si>
    <t>AUD-217</t>
  </si>
  <si>
    <t>1016-2017</t>
  </si>
  <si>
    <t>17-03-2017</t>
  </si>
  <si>
    <t>ALVAREZ CAMPOS CESAR AUGUSTO</t>
  </si>
  <si>
    <t>AHB-549</t>
  </si>
  <si>
    <t>1017-2017</t>
  </si>
  <si>
    <t>16-03-2017</t>
  </si>
  <si>
    <t>005357</t>
  </si>
  <si>
    <t>X2T-953</t>
  </si>
  <si>
    <t>1018-2017</t>
  </si>
  <si>
    <t>005381</t>
  </si>
  <si>
    <t>TURISMO SEÑOR DE HUANCA S.A.C</t>
  </si>
  <si>
    <t>1019-2017</t>
  </si>
  <si>
    <t>30-03-2017</t>
  </si>
  <si>
    <t>005466</t>
  </si>
  <si>
    <t>A2Y-653</t>
  </si>
  <si>
    <t>10-2017</t>
  </si>
  <si>
    <t>30-09-2016</t>
  </si>
  <si>
    <t>016161</t>
  </si>
  <si>
    <t>CABEZAS SERNA JUSUE YELTSIN</t>
  </si>
  <si>
    <t>W3V-022</t>
  </si>
  <si>
    <t>1020-2017</t>
  </si>
  <si>
    <t>006024</t>
  </si>
  <si>
    <t>MELGAR CORDOVA WALTER EUCEBIO</t>
  </si>
  <si>
    <t>1021-2017</t>
  </si>
  <si>
    <t>005092</t>
  </si>
  <si>
    <t>PEREZ CESPEDES CELESTINO</t>
  </si>
  <si>
    <t>F4O-946</t>
  </si>
  <si>
    <t>102-2017</t>
  </si>
  <si>
    <t>26-09-2016</t>
  </si>
  <si>
    <t>014786</t>
  </si>
  <si>
    <t>ESPINOZA MINA LEONCIO</t>
  </si>
  <si>
    <t>C2Y-954</t>
  </si>
  <si>
    <t>1023-2017</t>
  </si>
  <si>
    <t>13-03-2017</t>
  </si>
  <si>
    <t>005089</t>
  </si>
  <si>
    <t>PANIURA POCCO RENZO</t>
  </si>
  <si>
    <t>4014-8B</t>
  </si>
  <si>
    <t>1024-2017</t>
  </si>
  <si>
    <t>12-03-2017</t>
  </si>
  <si>
    <t>GONZALES CCENTE PERCY</t>
  </si>
  <si>
    <t>D8C-483</t>
  </si>
  <si>
    <t>1025-2017</t>
  </si>
  <si>
    <t>11-03-2017</t>
  </si>
  <si>
    <t>005084</t>
  </si>
  <si>
    <t>GUTIERREZ ANDIA JULIAN</t>
  </si>
  <si>
    <t>AEE-018</t>
  </si>
  <si>
    <t>1026-2017</t>
  </si>
  <si>
    <t>08-03-2017</t>
  </si>
  <si>
    <t>005081</t>
  </si>
  <si>
    <t>ORTEGA DE CHIPANA HILDA</t>
  </si>
  <si>
    <t>3659-1Y</t>
  </si>
  <si>
    <t>105-2017</t>
  </si>
  <si>
    <t>014791</t>
  </si>
  <si>
    <t>QUISPE YAURIS JESUS</t>
  </si>
  <si>
    <t>40-0981</t>
  </si>
  <si>
    <t>107-2017</t>
  </si>
  <si>
    <t>23-09-2016</t>
  </si>
  <si>
    <t>010125</t>
  </si>
  <si>
    <t>DAMIANOLEGUIA DONATO</t>
  </si>
  <si>
    <t>109-2017</t>
  </si>
  <si>
    <t>28-09-2016</t>
  </si>
  <si>
    <t>014746</t>
  </si>
  <si>
    <t>ROJAS SEGARRA FELIX</t>
  </si>
  <si>
    <t>111-2017</t>
  </si>
  <si>
    <t>014818</t>
  </si>
  <si>
    <t>OLIVERES SERNA NICOLAS</t>
  </si>
  <si>
    <t>AKH-190</t>
  </si>
  <si>
    <t>114-2017</t>
  </si>
  <si>
    <t>05-08-2016</t>
  </si>
  <si>
    <t>014263</t>
  </si>
  <si>
    <t>TELLO CORDOVA UBERTO</t>
  </si>
  <si>
    <t>ARP-316</t>
  </si>
  <si>
    <t>116-2017</t>
  </si>
  <si>
    <t>22-08-2016</t>
  </si>
  <si>
    <t>014282</t>
  </si>
  <si>
    <t>X3P-320</t>
  </si>
  <si>
    <t>118-2017</t>
  </si>
  <si>
    <t>26-08-2016</t>
  </si>
  <si>
    <t>014291</t>
  </si>
  <si>
    <t>ASTO CAPCHA RAUL ALFREDO</t>
  </si>
  <si>
    <t>D3R-059</t>
  </si>
  <si>
    <t>119-2017</t>
  </si>
  <si>
    <t>12-09-2016</t>
  </si>
  <si>
    <t>014369</t>
  </si>
  <si>
    <t>MAUCAYLLE HUAMAN RICHARD</t>
  </si>
  <si>
    <t>A7K-588</t>
  </si>
  <si>
    <t>122-2017</t>
  </si>
  <si>
    <t>18-09-2016</t>
  </si>
  <si>
    <t>014376</t>
  </si>
  <si>
    <t>MAR BOMBILLA FREDDY</t>
  </si>
  <si>
    <t>COF-891</t>
  </si>
  <si>
    <t>123-2017</t>
  </si>
  <si>
    <t>10-09-2016</t>
  </si>
  <si>
    <t>014377</t>
  </si>
  <si>
    <t>SILVERA LEGUIA JAIME ANTONIO</t>
  </si>
  <si>
    <t>125-2017</t>
  </si>
  <si>
    <t>014380</t>
  </si>
  <si>
    <t>126-2017</t>
  </si>
  <si>
    <t>22-09-216</t>
  </si>
  <si>
    <t>D2G-513</t>
  </si>
  <si>
    <t>127-2017</t>
  </si>
  <si>
    <t>04-09-2016</t>
  </si>
  <si>
    <t>014952</t>
  </si>
  <si>
    <t>HUAMAN ANCCO GERARDO</t>
  </si>
  <si>
    <t>F4E-739</t>
  </si>
  <si>
    <t>129-2017</t>
  </si>
  <si>
    <t>29-09-2016</t>
  </si>
  <si>
    <t>014962</t>
  </si>
  <si>
    <t>RG-6852</t>
  </si>
  <si>
    <t>131-2017</t>
  </si>
  <si>
    <t>04-10-2016</t>
  </si>
  <si>
    <t>013343</t>
  </si>
  <si>
    <t>CAVERO VASQUEZ CARLOS ALBERTO</t>
  </si>
  <si>
    <t>5823-6X</t>
  </si>
  <si>
    <t>13-2017</t>
  </si>
  <si>
    <t>20-09-2016</t>
  </si>
  <si>
    <t>016001</t>
  </si>
  <si>
    <t>OSCCO ALTAMIRANO HITLER</t>
  </si>
  <si>
    <t>A9-830</t>
  </si>
  <si>
    <t>132-2017</t>
  </si>
  <si>
    <t>012641</t>
  </si>
  <si>
    <t>VARGAS HUACHUILCA FAUSTO</t>
  </si>
  <si>
    <t>0348-8B</t>
  </si>
  <si>
    <t>133-2017</t>
  </si>
  <si>
    <t>06-09-2016</t>
  </si>
  <si>
    <t>004287</t>
  </si>
  <si>
    <t>VEGA GUIZADO MIGUEL</t>
  </si>
  <si>
    <t>A9H-217</t>
  </si>
  <si>
    <t>134-2017</t>
  </si>
  <si>
    <t>004290</t>
  </si>
  <si>
    <t>LOAYZA CESPEDES JULIO CESAR</t>
  </si>
  <si>
    <t>B17-120</t>
  </si>
  <si>
    <t>136-2017</t>
  </si>
  <si>
    <t>004300</t>
  </si>
  <si>
    <t>PEZUA QUISPE JUAN EVER</t>
  </si>
  <si>
    <t>B1-7120</t>
  </si>
  <si>
    <t>M1A-800</t>
  </si>
  <si>
    <t>137-2017</t>
  </si>
  <si>
    <t>01-09-2016</t>
  </si>
  <si>
    <t>004762</t>
  </si>
  <si>
    <t>ZAMANIEGO CAÑARI MIGEL ANGEL</t>
  </si>
  <si>
    <t>1837-3B</t>
  </si>
  <si>
    <t>141-2017</t>
  </si>
  <si>
    <t>004527</t>
  </si>
  <si>
    <t>COOPERATIVA DE AHORRO CREDITO MI BANQUITO</t>
  </si>
  <si>
    <t>142-2017</t>
  </si>
  <si>
    <t>13-09-2016</t>
  </si>
  <si>
    <t>004533</t>
  </si>
  <si>
    <t>222.5</t>
  </si>
  <si>
    <t>I1A-117</t>
  </si>
  <si>
    <t>145-2017</t>
  </si>
  <si>
    <t>16-09-2016</t>
  </si>
  <si>
    <t>SANTA FE PHARMACEU TICAL GROUP S.A.C</t>
  </si>
  <si>
    <t>5335-8A</t>
  </si>
  <si>
    <t>146-2017</t>
  </si>
  <si>
    <t>17-09-2016</t>
  </si>
  <si>
    <t>004540</t>
  </si>
  <si>
    <t>AFC-929</t>
  </si>
  <si>
    <t>147-2017</t>
  </si>
  <si>
    <t>BANCO CONTINENTAL</t>
  </si>
  <si>
    <t>C5W-540</t>
  </si>
  <si>
    <t>148-2017</t>
  </si>
  <si>
    <t>03-10-2016</t>
  </si>
  <si>
    <t>004548</t>
  </si>
  <si>
    <t>ALCARRAZ ZALAZAR YESICA</t>
  </si>
  <si>
    <t>C4E-885</t>
  </si>
  <si>
    <t>149-2017</t>
  </si>
  <si>
    <t>11-10-2016</t>
  </si>
  <si>
    <t>005101</t>
  </si>
  <si>
    <t>PAUCAR GRUZ DRINIDAD</t>
  </si>
  <si>
    <t>V1E-247</t>
  </si>
  <si>
    <t>150-2017</t>
  </si>
  <si>
    <t>03-09-2016</t>
  </si>
  <si>
    <t>004815</t>
  </si>
  <si>
    <t>OTERO MENDOZA SAMUEL VICTORINO</t>
  </si>
  <si>
    <t>B8N-770</t>
  </si>
  <si>
    <t>151-2017</t>
  </si>
  <si>
    <t>004817</t>
  </si>
  <si>
    <t>DIAZ OSORIO ARNOLD</t>
  </si>
  <si>
    <t>C2W-982</t>
  </si>
  <si>
    <t>152-2017</t>
  </si>
  <si>
    <t>05-09-2016</t>
  </si>
  <si>
    <t>004819</t>
  </si>
  <si>
    <t>MULTISERVICIOS CORAZON DE JESUS</t>
  </si>
  <si>
    <t>ABF-904</t>
  </si>
  <si>
    <t>154-2017</t>
  </si>
  <si>
    <t>02-09-2016</t>
  </si>
  <si>
    <t>004622</t>
  </si>
  <si>
    <t>CUCCHI CCASANI TEOFILO</t>
  </si>
  <si>
    <t>155-2017</t>
  </si>
  <si>
    <t>004636</t>
  </si>
  <si>
    <t>JIMENEZ GUTIERREZ BACILIO FRANCISCO</t>
  </si>
  <si>
    <t>157-2017</t>
  </si>
  <si>
    <t>004645</t>
  </si>
  <si>
    <t>ROMERO VIVANCO JAIME</t>
  </si>
  <si>
    <t>158-2017</t>
  </si>
  <si>
    <t>004648</t>
  </si>
  <si>
    <t>D5O-449</t>
  </si>
  <si>
    <t>159-2017</t>
  </si>
  <si>
    <t>004350</t>
  </si>
  <si>
    <t>OBERTTOBESSO PANDA JUAN</t>
  </si>
  <si>
    <t>BO-5692</t>
  </si>
  <si>
    <t>161-2017</t>
  </si>
  <si>
    <t>004775</t>
  </si>
  <si>
    <t>ALARCON FRANCISCO JOEL ALBERTO</t>
  </si>
  <si>
    <t>B9-2357</t>
  </si>
  <si>
    <t>16-2017</t>
  </si>
  <si>
    <t>08-09-2016</t>
  </si>
  <si>
    <t>009514</t>
  </si>
  <si>
    <t>RAMIREZ HUAMANI INGRID ALEXEI</t>
  </si>
  <si>
    <t>SZ-5049</t>
  </si>
  <si>
    <t>163-2017</t>
  </si>
  <si>
    <t>004860</t>
  </si>
  <si>
    <t>ANDRA ROJAS</t>
  </si>
  <si>
    <t>164-2017</t>
  </si>
  <si>
    <t>PUGA QUISPE JEFFER HANS</t>
  </si>
  <si>
    <t>165-2017</t>
  </si>
  <si>
    <t>GIMENES CONDOR ISRAEL</t>
  </si>
  <si>
    <t>166-2017</t>
  </si>
  <si>
    <t>19-09-2016</t>
  </si>
  <si>
    <t>004188</t>
  </si>
  <si>
    <t>DIAS LOAYZA DAMACIO</t>
  </si>
  <si>
    <t>167-2017</t>
  </si>
  <si>
    <t>004186</t>
  </si>
  <si>
    <t>CHOQUE DE HILACHOQUE SUSANA</t>
  </si>
  <si>
    <t>ASA-483</t>
  </si>
  <si>
    <t>169-2017</t>
  </si>
  <si>
    <t>004788</t>
  </si>
  <si>
    <t>VILLANO DIAZ JULIAN ELICEO</t>
  </si>
  <si>
    <t>F7P-320</t>
  </si>
  <si>
    <t>171-2017</t>
  </si>
  <si>
    <t>14-09-2016</t>
  </si>
  <si>
    <t>004792</t>
  </si>
  <si>
    <t>CHIPANA CCOPA ERNESTO</t>
  </si>
  <si>
    <t>173-2017</t>
  </si>
  <si>
    <t>004796</t>
  </si>
  <si>
    <t>SOLANO VALDEON JUAN CARLOS</t>
  </si>
  <si>
    <t>174-2017</t>
  </si>
  <si>
    <t>004996</t>
  </si>
  <si>
    <t>C6F-385</t>
  </si>
  <si>
    <t>175-2017</t>
  </si>
  <si>
    <t>004997</t>
  </si>
  <si>
    <t>PALOMINO URBINA MARIA YOLISA</t>
  </si>
  <si>
    <t>A4P-240</t>
  </si>
  <si>
    <t>177-2017</t>
  </si>
  <si>
    <t>004825</t>
  </si>
  <si>
    <t>RAMIREZ QUISPE ERENSTO</t>
  </si>
  <si>
    <t>V4B-101</t>
  </si>
  <si>
    <t>180-2017</t>
  </si>
  <si>
    <t>27-09-2016</t>
  </si>
  <si>
    <t>PALOMINO GOMEZ PEDRO</t>
  </si>
  <si>
    <t>3857-7D</t>
  </si>
  <si>
    <t>181-2017</t>
  </si>
  <si>
    <t>004989</t>
  </si>
  <si>
    <t>SALAZAR MACOTE ISAIAS</t>
  </si>
  <si>
    <t>C5J-706</t>
  </si>
  <si>
    <t>18-2017</t>
  </si>
  <si>
    <t>20-08-2016</t>
  </si>
  <si>
    <t>012817</t>
  </si>
  <si>
    <t>CAMPOS CRUZ JUNIOR ANGEL</t>
  </si>
  <si>
    <t>185-2017</t>
  </si>
  <si>
    <t>QUISPE ROJAS NANCY</t>
  </si>
  <si>
    <t>Y1P-830</t>
  </si>
  <si>
    <t>190-2017</t>
  </si>
  <si>
    <t>004980</t>
  </si>
  <si>
    <t>ABENDAÑO ROJAS MANUEL</t>
  </si>
  <si>
    <t>1032.5</t>
  </si>
  <si>
    <t>C3F-858</t>
  </si>
  <si>
    <t>191-2017</t>
  </si>
  <si>
    <t>004735</t>
  </si>
  <si>
    <t>THE WORD OF ROC SAC.</t>
  </si>
  <si>
    <t>B3-9685</t>
  </si>
  <si>
    <t>194-2017</t>
  </si>
  <si>
    <t>24-09-2016</t>
  </si>
  <si>
    <t>004747</t>
  </si>
  <si>
    <t>BENITES TAYPE BACILIO</t>
  </si>
  <si>
    <t>C9I-963</t>
  </si>
  <si>
    <t>199-2017</t>
  </si>
  <si>
    <t>05-10-2016</t>
  </si>
  <si>
    <t>010129</t>
  </si>
  <si>
    <t>QUISPE SALLA YURI</t>
  </si>
  <si>
    <t>200-2017</t>
  </si>
  <si>
    <t>013344</t>
  </si>
  <si>
    <t>OQ-8915</t>
  </si>
  <si>
    <t>2017-1029</t>
  </si>
  <si>
    <t>05/04/2017</t>
  </si>
  <si>
    <t>016231</t>
  </si>
  <si>
    <t>MORENO OSCCO HERMENEGILDO MAXI</t>
  </si>
  <si>
    <t>AT-1522</t>
  </si>
  <si>
    <t>2017-1031</t>
  </si>
  <si>
    <t>06/04/2017</t>
  </si>
  <si>
    <t>016234</t>
  </si>
  <si>
    <t>SORIA BRICEÑO ALFREDO MARTIN</t>
  </si>
  <si>
    <t>F8P-766</t>
  </si>
  <si>
    <t>2017-1032</t>
  </si>
  <si>
    <t>16/04/2017</t>
  </si>
  <si>
    <t>CARRION HERBAY YURIK DAVIDS</t>
  </si>
  <si>
    <t>2017-1033</t>
  </si>
  <si>
    <t>10/04/2017</t>
  </si>
  <si>
    <t>016236</t>
  </si>
  <si>
    <t>JUARES CCORIMANYA EVER</t>
  </si>
  <si>
    <t>D7Q-088</t>
  </si>
  <si>
    <t>2017-1036</t>
  </si>
  <si>
    <t>017476</t>
  </si>
  <si>
    <t>CARRION CARRASCO DANDY ESEQUIEL</t>
  </si>
  <si>
    <t>B3U-071</t>
  </si>
  <si>
    <t>2017-1038</t>
  </si>
  <si>
    <t>017478</t>
  </si>
  <si>
    <t>B9-8786</t>
  </si>
  <si>
    <t>2017-1039</t>
  </si>
  <si>
    <t>02/04/2017</t>
  </si>
  <si>
    <t>017858</t>
  </si>
  <si>
    <t>LIZUNDE HUAMAN RICHARD</t>
  </si>
  <si>
    <t>7476-2Y</t>
  </si>
  <si>
    <t>2017-1040</t>
  </si>
  <si>
    <t>017859</t>
  </si>
  <si>
    <t>APARCO RIVERA FABIO</t>
  </si>
  <si>
    <t>2429-1I</t>
  </si>
  <si>
    <t>2017-1041</t>
  </si>
  <si>
    <t>017862</t>
  </si>
  <si>
    <t>MENESES HUANACO ADIEL</t>
  </si>
  <si>
    <t>X1-1560</t>
  </si>
  <si>
    <t>2017-1045</t>
  </si>
  <si>
    <t>01/04/2017</t>
  </si>
  <si>
    <t>018107</t>
  </si>
  <si>
    <t>RODAS CCOPA HEBERT</t>
  </si>
  <si>
    <t>2017-1046</t>
  </si>
  <si>
    <t>03/04/2017</t>
  </si>
  <si>
    <t>018078</t>
  </si>
  <si>
    <t>TORBISCO CHOCCE CESAR</t>
  </si>
  <si>
    <t>D4-0787</t>
  </si>
  <si>
    <t>2017-1050</t>
  </si>
  <si>
    <t>018145</t>
  </si>
  <si>
    <t>2017-1051</t>
  </si>
  <si>
    <t>017231</t>
  </si>
  <si>
    <t>GUTIERREZ QUISPE ISRAEL JESUS</t>
  </si>
  <si>
    <t>C6X-136</t>
  </si>
  <si>
    <t>2017-1053</t>
  </si>
  <si>
    <t>018164</t>
  </si>
  <si>
    <t>GONZALES HUAMAN ALFREDO</t>
  </si>
  <si>
    <t>2017-1054</t>
  </si>
  <si>
    <t>08/04/2017</t>
  </si>
  <si>
    <t>018710</t>
  </si>
  <si>
    <t>ARENAS GUZMAN CELSO EDWIN</t>
  </si>
  <si>
    <t>W1C-531</t>
  </si>
  <si>
    <t>2017-1055</t>
  </si>
  <si>
    <t>018178</t>
  </si>
  <si>
    <t>CARDENAS NAVEROS CRISTOFE</t>
  </si>
  <si>
    <t>4685-7B</t>
  </si>
  <si>
    <t>2017-1057</t>
  </si>
  <si>
    <t>07/04/2017</t>
  </si>
  <si>
    <t>017300</t>
  </si>
  <si>
    <t>GUTIERREZ REYNAGA IGOR</t>
  </si>
  <si>
    <t>C2B-358</t>
  </si>
  <si>
    <t>2017-1059</t>
  </si>
  <si>
    <t>018141</t>
  </si>
  <si>
    <t>LIZO0NDE JUARES CARLOS</t>
  </si>
  <si>
    <t>B0C-782</t>
  </si>
  <si>
    <t>2017-1063</t>
  </si>
  <si>
    <t>09/04/2017</t>
  </si>
  <si>
    <t>018004</t>
  </si>
  <si>
    <t>TORRES PEREZ JUAN JOSE</t>
  </si>
  <si>
    <t>2017-1068</t>
  </si>
  <si>
    <t>018520</t>
  </si>
  <si>
    <t>7735-5D</t>
  </si>
  <si>
    <t>2017-1069</t>
  </si>
  <si>
    <t>017863</t>
  </si>
  <si>
    <t>CCENUA URRUTIA ARTEMIO</t>
  </si>
  <si>
    <t>2017-1070</t>
  </si>
  <si>
    <t>017865</t>
  </si>
  <si>
    <t>ENCISO TAPASCO CIRILO</t>
  </si>
  <si>
    <t>PGM-954</t>
  </si>
  <si>
    <t>2017-1072</t>
  </si>
  <si>
    <t>018221</t>
  </si>
  <si>
    <t>RAMIREZ CARDENAS TEODOSIO</t>
  </si>
  <si>
    <t>44822</t>
  </si>
  <si>
    <t>2017-1074</t>
  </si>
  <si>
    <t>11/04/2017</t>
  </si>
  <si>
    <t>018033</t>
  </si>
  <si>
    <t>MYG-6018</t>
  </si>
  <si>
    <t>2017-1076</t>
  </si>
  <si>
    <t>018224</t>
  </si>
  <si>
    <t>F6J-932</t>
  </si>
  <si>
    <t>2017-1079</t>
  </si>
  <si>
    <t>018200</t>
  </si>
  <si>
    <t>2017-1081</t>
  </si>
  <si>
    <t>018229</t>
  </si>
  <si>
    <t>B6-8827</t>
  </si>
  <si>
    <t>2017-1083</t>
  </si>
  <si>
    <t>017869</t>
  </si>
  <si>
    <t>CANCHO ATAUCUSI JUAN CARLOS</t>
  </si>
  <si>
    <t>Y2-6572</t>
  </si>
  <si>
    <t>2017-1084</t>
  </si>
  <si>
    <t>017870</t>
  </si>
  <si>
    <t>HUAMAN HUAMAN MEQUIAS CAIN</t>
  </si>
  <si>
    <t>Y2-8014</t>
  </si>
  <si>
    <t>2017-1085</t>
  </si>
  <si>
    <t>017872</t>
  </si>
  <si>
    <t>TAIPE VARGAS NELSON</t>
  </si>
  <si>
    <t>2017-1087</t>
  </si>
  <si>
    <t>017877</t>
  </si>
  <si>
    <t>1717-6X</t>
  </si>
  <si>
    <t>2017-1088</t>
  </si>
  <si>
    <t>14/04/2017</t>
  </si>
  <si>
    <t>012687</t>
  </si>
  <si>
    <t>MARCAS VALDEZ ALBERTO</t>
  </si>
  <si>
    <t>A8-8595</t>
  </si>
  <si>
    <t>2017-1093</t>
  </si>
  <si>
    <t>13/04/2017</t>
  </si>
  <si>
    <t>018238</t>
  </si>
  <si>
    <t>ORTIZ ROJAS CIRILO</t>
  </si>
  <si>
    <t>2017-1094</t>
  </si>
  <si>
    <t>018139</t>
  </si>
  <si>
    <t>CORDOVA DE LA CRUZ GUIDO RENZO</t>
  </si>
  <si>
    <t>X3H-597</t>
  </si>
  <si>
    <t>2017-1095</t>
  </si>
  <si>
    <t>018301</t>
  </si>
  <si>
    <t>SANCHEZ RAMIREZ DANY JESUS</t>
  </si>
  <si>
    <t>B0-7517</t>
  </si>
  <si>
    <t>2017-1096</t>
  </si>
  <si>
    <t>018313</t>
  </si>
  <si>
    <t>AGUILAR QUISPE DOMINGO</t>
  </si>
  <si>
    <t>0253-1P</t>
  </si>
  <si>
    <t>2017-1099</t>
  </si>
  <si>
    <t>17/04/2017</t>
  </si>
  <si>
    <t>017488</t>
  </si>
  <si>
    <t>CHOCCLLO PEREZ RONALD</t>
  </si>
  <si>
    <t>C8R-951</t>
  </si>
  <si>
    <t>2017-1100</t>
  </si>
  <si>
    <t>017489</t>
  </si>
  <si>
    <t>2017-1102</t>
  </si>
  <si>
    <t>12/04/2017</t>
  </si>
  <si>
    <t>017882</t>
  </si>
  <si>
    <t>9763-3C</t>
  </si>
  <si>
    <t>2017-1103</t>
  </si>
  <si>
    <t>017880</t>
  </si>
  <si>
    <t>6744-6X</t>
  </si>
  <si>
    <t>2017-1106</t>
  </si>
  <si>
    <t>23/04/2017</t>
  </si>
  <si>
    <t>018239</t>
  </si>
  <si>
    <t>ROJAS PUMAPILLO DILVER</t>
  </si>
  <si>
    <t>ASP-576</t>
  </si>
  <si>
    <t>2017-1111</t>
  </si>
  <si>
    <t>18/04/2017</t>
  </si>
  <si>
    <t>013039</t>
  </si>
  <si>
    <t>SANCHEZ DIESTRA LUIS ALBERTO</t>
  </si>
  <si>
    <t>F8X-189</t>
  </si>
  <si>
    <t>2017-1112</t>
  </si>
  <si>
    <t>013041</t>
  </si>
  <si>
    <t>MYG-46626</t>
  </si>
  <si>
    <t>2017-1113</t>
  </si>
  <si>
    <t>M-58</t>
  </si>
  <si>
    <t>018526</t>
  </si>
  <si>
    <t>HINOSOSA GUTIERREZ MAXIMO VIRGILIO</t>
  </si>
  <si>
    <t>X2W-690</t>
  </si>
  <si>
    <t>2017-1114</t>
  </si>
  <si>
    <t>19/04/2017</t>
  </si>
  <si>
    <t>012977</t>
  </si>
  <si>
    <t>VEGA ALVAREZ  MOISES JONAS</t>
  </si>
  <si>
    <t>2017-1115</t>
  </si>
  <si>
    <t>012689</t>
  </si>
  <si>
    <t>6898-6X</t>
  </si>
  <si>
    <t>2017-1116</t>
  </si>
  <si>
    <t>20/04/2017</t>
  </si>
  <si>
    <t>017891</t>
  </si>
  <si>
    <t>4996-6X</t>
  </si>
  <si>
    <t>2017-1117</t>
  </si>
  <si>
    <t>22/04/2017</t>
  </si>
  <si>
    <t>018322</t>
  </si>
  <si>
    <t>AKL-049</t>
  </si>
  <si>
    <t>2017-1120</t>
  </si>
  <si>
    <t>26/04/2017</t>
  </si>
  <si>
    <t>018334</t>
  </si>
  <si>
    <t>PALOMINO ROJAS GUILLERMO</t>
  </si>
  <si>
    <t>C6N-657</t>
  </si>
  <si>
    <t>2017-1123</t>
  </si>
  <si>
    <t>018325</t>
  </si>
  <si>
    <t>LOVATON PILLACA WILFREDO</t>
  </si>
  <si>
    <t>B6-3973</t>
  </si>
  <si>
    <t>2017-1126</t>
  </si>
  <si>
    <t>017622</t>
  </si>
  <si>
    <t>COTARMA FLORES MENACES</t>
  </si>
  <si>
    <t>7994-6W</t>
  </si>
  <si>
    <t>2017-1127</t>
  </si>
  <si>
    <t>017623</t>
  </si>
  <si>
    <t>YUTO ALANYA GREGORIO</t>
  </si>
  <si>
    <t>D6T-921</t>
  </si>
  <si>
    <t>2017-1128</t>
  </si>
  <si>
    <t>27/04/2017</t>
  </si>
  <si>
    <t>018317</t>
  </si>
  <si>
    <t>2017-1130</t>
  </si>
  <si>
    <t>018015</t>
  </si>
  <si>
    <t>2017-1133</t>
  </si>
  <si>
    <t>25/04/2017</t>
  </si>
  <si>
    <t>017898</t>
  </si>
  <si>
    <t>2017-1137</t>
  </si>
  <si>
    <t>28/04/2017</t>
  </si>
  <si>
    <t>018533</t>
  </si>
  <si>
    <t>6963-1X</t>
  </si>
  <si>
    <t>2017-1140</t>
  </si>
  <si>
    <t>018059</t>
  </si>
  <si>
    <t>HUAMAN AROHUILLCA WILBER</t>
  </si>
  <si>
    <t>B3-1615</t>
  </si>
  <si>
    <t>2017-1141</t>
  </si>
  <si>
    <t>018110</t>
  </si>
  <si>
    <t>ALCARRAZ GALINDO ALFREDO</t>
  </si>
  <si>
    <t>2017-1142</t>
  </si>
  <si>
    <t>30/04/2017</t>
  </si>
  <si>
    <t>017233</t>
  </si>
  <si>
    <t>PORRAS RIVERA GERARDO JAIME</t>
  </si>
  <si>
    <t>D2I-959</t>
  </si>
  <si>
    <t>2017-1143</t>
  </si>
  <si>
    <t>5470</t>
  </si>
  <si>
    <t>VARGAS GUILLEN RODOLFO</t>
  </si>
  <si>
    <t>Y2-7610</t>
  </si>
  <si>
    <t>2017-1145</t>
  </si>
  <si>
    <t>6037</t>
  </si>
  <si>
    <t>OSCCO HUACHUILLCA CIRILA</t>
  </si>
  <si>
    <t>2017-1146</t>
  </si>
  <si>
    <t>6038</t>
  </si>
  <si>
    <t>HUACHUILLCA HERHUAY NOLBERTO</t>
  </si>
  <si>
    <t>Z1V-385</t>
  </si>
  <si>
    <t>2017-1147</t>
  </si>
  <si>
    <t>6039</t>
  </si>
  <si>
    <t>HUAYHUA MOLINA YERRI</t>
  </si>
  <si>
    <t>6933-6C</t>
  </si>
  <si>
    <t>2017-1151</t>
  </si>
  <si>
    <t>5478</t>
  </si>
  <si>
    <t>Y1-9829</t>
  </si>
  <si>
    <t>2017-1155</t>
  </si>
  <si>
    <t>04/04/2017</t>
  </si>
  <si>
    <t>5240</t>
  </si>
  <si>
    <t>PRADO AÑANCA FIDEL</t>
  </si>
  <si>
    <t>X1G-523</t>
  </si>
  <si>
    <t>2017-1156</t>
  </si>
  <si>
    <t>5244</t>
  </si>
  <si>
    <t>TAPIA ROJAS ROBERT</t>
  </si>
  <si>
    <t>Y1-7318</t>
  </si>
  <si>
    <t>2017-1160</t>
  </si>
  <si>
    <t>5418</t>
  </si>
  <si>
    <t>ALARCON UTANI GILBERTO</t>
  </si>
  <si>
    <t>4743-0A</t>
  </si>
  <si>
    <t>2017-1162</t>
  </si>
  <si>
    <t>5420</t>
  </si>
  <si>
    <t>OLIVARES ANDIA PERCY JOAQUIN</t>
  </si>
  <si>
    <t>V8X-926</t>
  </si>
  <si>
    <t>2017-1164</t>
  </si>
  <si>
    <t>5952</t>
  </si>
  <si>
    <t>ALAHUIN HANCCO PERCY RUBEN</t>
  </si>
  <si>
    <t>2017-1165</t>
  </si>
  <si>
    <t>5954</t>
  </si>
  <si>
    <t>MACHACCA LOAYZA GERMAN</t>
  </si>
  <si>
    <t>2017-1170</t>
  </si>
  <si>
    <t>5963</t>
  </si>
  <si>
    <t>2017-1173</t>
  </si>
  <si>
    <t>5721</t>
  </si>
  <si>
    <t>272.5</t>
  </si>
  <si>
    <t>T2A-889</t>
  </si>
  <si>
    <t>2017-1176</t>
  </si>
  <si>
    <t>24/04/2017</t>
  </si>
  <si>
    <t>5725</t>
  </si>
  <si>
    <t>OCHOA PINO SANTIAGO</t>
  </si>
  <si>
    <t>W2E-858</t>
  </si>
  <si>
    <t>2017-1178</t>
  </si>
  <si>
    <t>TURISMO SAN FRANCISCO</t>
  </si>
  <si>
    <t>C1-1249</t>
  </si>
  <si>
    <t>2017-1179</t>
  </si>
  <si>
    <t>2017-1180</t>
  </si>
  <si>
    <t>5349</t>
  </si>
  <si>
    <t>F1O-812</t>
  </si>
  <si>
    <t>2017-1181</t>
  </si>
  <si>
    <t>TUPAYACHI DAVILA JOHAN JOSEPH</t>
  </si>
  <si>
    <t>A3Y-886</t>
  </si>
  <si>
    <t>2017-1183</t>
  </si>
  <si>
    <t>5502</t>
  </si>
  <si>
    <t>OSCCO QUISPE CIRILO</t>
  </si>
  <si>
    <t>Z3U-866</t>
  </si>
  <si>
    <t>2017-1184</t>
  </si>
  <si>
    <t>5503</t>
  </si>
  <si>
    <t>ASTO TUMBALOBOS GERONIMO ELIAS</t>
  </si>
  <si>
    <t>C6T-904</t>
  </si>
  <si>
    <t>2017-1185</t>
  </si>
  <si>
    <t>5504</t>
  </si>
  <si>
    <t>QUISPE CARRASCO ANTONIO</t>
  </si>
  <si>
    <t>Y1O-805</t>
  </si>
  <si>
    <t>2017-1186</t>
  </si>
  <si>
    <t>5505</t>
  </si>
  <si>
    <t>2017-1187</t>
  </si>
  <si>
    <t>5506</t>
  </si>
  <si>
    <t>2017-1189</t>
  </si>
  <si>
    <t>5732</t>
  </si>
  <si>
    <t>LEXUS EDITORES SAC</t>
  </si>
  <si>
    <t>2017-1191</t>
  </si>
  <si>
    <t>5734</t>
  </si>
  <si>
    <t>2017-1193</t>
  </si>
  <si>
    <t>04/05/2017</t>
  </si>
  <si>
    <t>5739</t>
  </si>
  <si>
    <t>2017-1194</t>
  </si>
  <si>
    <t>5525</t>
  </si>
  <si>
    <t>2017-1196</t>
  </si>
  <si>
    <t>21/04/2017</t>
  </si>
  <si>
    <t>5530</t>
  </si>
  <si>
    <t>2017-1198</t>
  </si>
  <si>
    <t>5532</t>
  </si>
  <si>
    <t>ANV-835</t>
  </si>
  <si>
    <t>2017-1200</t>
  </si>
  <si>
    <t>5534</t>
  </si>
  <si>
    <t>2017-1201</t>
  </si>
  <si>
    <t>5500</t>
  </si>
  <si>
    <t>POMA SANCHEZ AVELINO</t>
  </si>
  <si>
    <t>D6P-477</t>
  </si>
  <si>
    <t>2017-1202</t>
  </si>
  <si>
    <t>5701</t>
  </si>
  <si>
    <t>QUISPE CCORPA  WILSON JHONY</t>
  </si>
  <si>
    <t>7164-8C</t>
  </si>
  <si>
    <t>2017-1204</t>
  </si>
  <si>
    <t>5710</t>
  </si>
  <si>
    <t>ARCE CHAVEZ OLIVER</t>
  </si>
  <si>
    <t>SQL-537</t>
  </si>
  <si>
    <t>2017-1208</t>
  </si>
  <si>
    <t>5716</t>
  </si>
  <si>
    <t>CAMARGO LEONARDO ROSA ELENA</t>
  </si>
  <si>
    <t>APT-788</t>
  </si>
  <si>
    <t>2017-1210</t>
  </si>
  <si>
    <t>5756</t>
  </si>
  <si>
    <t>PALOMINO RINCON JOSE</t>
  </si>
  <si>
    <t>2017-1213</t>
  </si>
  <si>
    <t>6251</t>
  </si>
  <si>
    <t>2017-1214</t>
  </si>
  <si>
    <t>6253</t>
  </si>
  <si>
    <t>PANTORA HUANCA WILFREDO JAVIER</t>
  </si>
  <si>
    <t>A5V-390</t>
  </si>
  <si>
    <t>2017-1216</t>
  </si>
  <si>
    <t>6258</t>
  </si>
  <si>
    <t>NAVARRO GAMONAL NORMA</t>
  </si>
  <si>
    <t>2017-1220</t>
  </si>
  <si>
    <t>5398</t>
  </si>
  <si>
    <t>B3V-904</t>
  </si>
  <si>
    <t>2017-1222</t>
  </si>
  <si>
    <t>5567</t>
  </si>
  <si>
    <t>2017-1224</t>
  </si>
  <si>
    <t>5556</t>
  </si>
  <si>
    <t>SACCACO CACERES ABRAHAN</t>
  </si>
  <si>
    <t>SQR-819</t>
  </si>
  <si>
    <t>2017-1228</t>
  </si>
  <si>
    <t>18655</t>
  </si>
  <si>
    <t>HUAMAN CCARHUAS ABEL</t>
  </si>
  <si>
    <t>AMW-836</t>
  </si>
  <si>
    <t>2017-1235</t>
  </si>
  <si>
    <t>006040</t>
  </si>
  <si>
    <t>INVERCIONE GALVEZ E.I. R.L.</t>
  </si>
  <si>
    <t>W3C-589</t>
  </si>
  <si>
    <t>2017-1238</t>
  </si>
  <si>
    <t>05/05/2017</t>
  </si>
  <si>
    <t>5762</t>
  </si>
  <si>
    <t>CORREO SANCHEZ EDITH JULIA</t>
  </si>
  <si>
    <t>6706-1Y</t>
  </si>
  <si>
    <t>2017-1239</t>
  </si>
  <si>
    <t>AG-08</t>
  </si>
  <si>
    <t>14/05/2017</t>
  </si>
  <si>
    <t>SILVERA ESPINOZA EDISON</t>
  </si>
  <si>
    <t>2017-1241</t>
  </si>
  <si>
    <t>02/05/2017</t>
  </si>
  <si>
    <t>5437</t>
  </si>
  <si>
    <t>QUISPE KAUERARI JULIA</t>
  </si>
  <si>
    <t>2017-1246</t>
  </si>
  <si>
    <t>MG-13</t>
  </si>
  <si>
    <t>5666</t>
  </si>
  <si>
    <t>8460-4A</t>
  </si>
  <si>
    <t>2017-1247</t>
  </si>
  <si>
    <t>06/05/2017</t>
  </si>
  <si>
    <t>2017-1251</t>
  </si>
  <si>
    <t>08/05/2017</t>
  </si>
  <si>
    <t>5678</t>
  </si>
  <si>
    <t>VARGAS ROJAS MISHAEL</t>
  </si>
  <si>
    <t>0324-5X</t>
  </si>
  <si>
    <t>2017-1253</t>
  </si>
  <si>
    <t>13/05/2017</t>
  </si>
  <si>
    <t>5681</t>
  </si>
  <si>
    <t>POCCO SURI LUIS ANGEL</t>
  </si>
  <si>
    <t>NG-80014</t>
  </si>
  <si>
    <t>2017-1254</t>
  </si>
  <si>
    <t>GONZALO HUAMAN WENCESLAO</t>
  </si>
  <si>
    <t>V1R-827</t>
  </si>
  <si>
    <t>2017-1258</t>
  </si>
  <si>
    <t>6265</t>
  </si>
  <si>
    <t>LEON PAMPAÑAUPA RAFAEL</t>
  </si>
  <si>
    <t>COT-756</t>
  </si>
  <si>
    <t>2017-1262</t>
  </si>
  <si>
    <t>11/05/2017</t>
  </si>
  <si>
    <t>5993</t>
  </si>
  <si>
    <t>ESPINOZA SEQUEIROS EXALTACION</t>
  </si>
  <si>
    <t>2017-1263</t>
  </si>
  <si>
    <t>5994</t>
  </si>
  <si>
    <t>ANDRADE LOAYZA EDGAR</t>
  </si>
  <si>
    <t>D3G-985</t>
  </si>
  <si>
    <t>2017-1264</t>
  </si>
  <si>
    <t>12/05/2017</t>
  </si>
  <si>
    <t>5995</t>
  </si>
  <si>
    <t>MULTISERVICIOS OBREGON SAC.</t>
  </si>
  <si>
    <t>2017-1265</t>
  </si>
  <si>
    <t>5969</t>
  </si>
  <si>
    <t>2017-1266</t>
  </si>
  <si>
    <t>07/05/2017</t>
  </si>
  <si>
    <t>5970</t>
  </si>
  <si>
    <t>PICHIHUA PALOMINO VICENTE</t>
  </si>
  <si>
    <t>X3T-709</t>
  </si>
  <si>
    <t>2017-1267</t>
  </si>
  <si>
    <t>5971</t>
  </si>
  <si>
    <t>ESPINOZA VELLEGAS DINO WALTER</t>
  </si>
  <si>
    <t>D3N-801</t>
  </si>
  <si>
    <t>2017-1268</t>
  </si>
  <si>
    <t>5973</t>
  </si>
  <si>
    <t>ANAMPA GUTIERREZ SEMEON</t>
  </si>
  <si>
    <t>2017-1269</t>
  </si>
  <si>
    <t>5975</t>
  </si>
  <si>
    <t>PORRA RIVERA GERARDO JAIME</t>
  </si>
  <si>
    <t>2485-1X</t>
  </si>
  <si>
    <t>2017-1270</t>
  </si>
  <si>
    <t>5981</t>
  </si>
  <si>
    <t>ARENAS VELASQUE HUGO</t>
  </si>
  <si>
    <t>2017-1271</t>
  </si>
  <si>
    <t>5540</t>
  </si>
  <si>
    <t>JAIME ROMERO VIVANCO</t>
  </si>
  <si>
    <t>A5-7795</t>
  </si>
  <si>
    <t>2017-1277</t>
  </si>
  <si>
    <t>10116</t>
  </si>
  <si>
    <t>ROJAS VILLANO DAVID</t>
  </si>
  <si>
    <t>2017-1278</t>
  </si>
  <si>
    <t>10118</t>
  </si>
  <si>
    <t>MUÑOZ RAMOS DAVID FREDDY</t>
  </si>
  <si>
    <t>2017-1296</t>
  </si>
  <si>
    <t>23/05/2017</t>
  </si>
  <si>
    <t>10088</t>
  </si>
  <si>
    <t>2017-1297</t>
  </si>
  <si>
    <t>25/05/2017</t>
  </si>
  <si>
    <t>10091</t>
  </si>
  <si>
    <t>HUAMAN RAMOS GERARDO</t>
  </si>
  <si>
    <t>2017-1298</t>
  </si>
  <si>
    <t>10092</t>
  </si>
  <si>
    <t>QUISPE BAUTISTA JOVANA</t>
  </si>
  <si>
    <t>2017-1300</t>
  </si>
  <si>
    <t>29/05/2017</t>
  </si>
  <si>
    <t>SAENS CARTOLIN DARWIN ANTONIO</t>
  </si>
  <si>
    <t>2017-1302</t>
  </si>
  <si>
    <t>10098</t>
  </si>
  <si>
    <t>CARTOLIN HUAMAN YOEL</t>
  </si>
  <si>
    <t>PQZ-968</t>
  </si>
  <si>
    <t>2017-1305</t>
  </si>
  <si>
    <t>10/05/2017</t>
  </si>
  <si>
    <t>18408</t>
  </si>
  <si>
    <t>ATACHAO ESPINOZA YURI</t>
  </si>
  <si>
    <t>W3L-144</t>
  </si>
  <si>
    <t>2017-1306</t>
  </si>
  <si>
    <t>18375</t>
  </si>
  <si>
    <t>PEREZ CASA DANTE</t>
  </si>
  <si>
    <t>2017-1307</t>
  </si>
  <si>
    <t>18243</t>
  </si>
  <si>
    <t>Y1-0697</t>
  </si>
  <si>
    <t>2017-1308</t>
  </si>
  <si>
    <t>18399</t>
  </si>
  <si>
    <t>VEGA HUAMANI JAIME</t>
  </si>
  <si>
    <t>WGP-803</t>
  </si>
  <si>
    <t>2017-1315</t>
  </si>
  <si>
    <t>17285</t>
  </si>
  <si>
    <t>ENCISO TAIPE CLEMENTE</t>
  </si>
  <si>
    <t>2143-7X</t>
  </si>
  <si>
    <t>2017-1316</t>
  </si>
  <si>
    <t>18255</t>
  </si>
  <si>
    <t>CCAHUANA ZAMORA CONSTANTINO</t>
  </si>
  <si>
    <t>X4-0810</t>
  </si>
  <si>
    <t>2017-1317</t>
  </si>
  <si>
    <t>18256</t>
  </si>
  <si>
    <t>QUISPE FLORES ATILIO</t>
  </si>
  <si>
    <t>B9-1850</t>
  </si>
  <si>
    <t>2017-1320</t>
  </si>
  <si>
    <t>17/05/2017</t>
  </si>
  <si>
    <t>18267</t>
  </si>
  <si>
    <t>PACHECO BAUTISTA SOSIMO</t>
  </si>
  <si>
    <t>2017-1323</t>
  </si>
  <si>
    <t>19/05/2017</t>
  </si>
  <si>
    <t>18269</t>
  </si>
  <si>
    <t>4605-0C</t>
  </si>
  <si>
    <t>2017-1324</t>
  </si>
  <si>
    <t>22/05/2017</t>
  </si>
  <si>
    <t>18273</t>
  </si>
  <si>
    <t>ANDRADA OROSCO DANIEL</t>
  </si>
  <si>
    <t>X3L-484</t>
  </si>
  <si>
    <t>2017-1327</t>
  </si>
  <si>
    <t>17924</t>
  </si>
  <si>
    <t>2856-2C</t>
  </si>
  <si>
    <t>2017-1328</t>
  </si>
  <si>
    <t>29/04/2017</t>
  </si>
  <si>
    <t>17926</t>
  </si>
  <si>
    <t>HUARACA HUARCAYA HENRY ALCIDES</t>
  </si>
  <si>
    <t>D6U-911</t>
  </si>
  <si>
    <t>2017-1329</t>
  </si>
  <si>
    <t>16/05/2017</t>
  </si>
  <si>
    <t>17935</t>
  </si>
  <si>
    <t>2017-1331</t>
  </si>
  <si>
    <t>18/05/2017</t>
  </si>
  <si>
    <t>18326</t>
  </si>
  <si>
    <t>SOTO BARCENA JOKC OLIVER</t>
  </si>
  <si>
    <t>2017-1333</t>
  </si>
  <si>
    <t>18382</t>
  </si>
  <si>
    <t>C2C-930</t>
  </si>
  <si>
    <t>2017-1334</t>
  </si>
  <si>
    <t>18279</t>
  </si>
  <si>
    <t>CENTENO TUEROS HUGO FRANKLIN</t>
  </si>
  <si>
    <t>T3X-898</t>
  </si>
  <si>
    <t>2017-1335</t>
  </si>
  <si>
    <t>20/05/2017</t>
  </si>
  <si>
    <t>18659</t>
  </si>
  <si>
    <t>OSCCO CASTILLO JUVENAL</t>
  </si>
  <si>
    <t>2017-1336</t>
  </si>
  <si>
    <t>26/05/2017</t>
  </si>
  <si>
    <t>18447</t>
  </si>
  <si>
    <t>X3-0595</t>
  </si>
  <si>
    <t>2017-1339</t>
  </si>
  <si>
    <t>18465</t>
  </si>
  <si>
    <t>FARFAN GOMEZ LUIS GUSTAVO</t>
  </si>
  <si>
    <t>2017-1341</t>
  </si>
  <si>
    <t>27/05/2017</t>
  </si>
  <si>
    <t>18242</t>
  </si>
  <si>
    <t>W4K-907</t>
  </si>
  <si>
    <t>2017-1342</t>
  </si>
  <si>
    <t>18363</t>
  </si>
  <si>
    <t>2017-1343</t>
  </si>
  <si>
    <t>17503</t>
  </si>
  <si>
    <t>VILCAS ÑAHUINMALLMA MARIO</t>
  </si>
  <si>
    <t>ST-1603</t>
  </si>
  <si>
    <t>2017-1346</t>
  </si>
  <si>
    <t>18474</t>
  </si>
  <si>
    <t>2017-1347</t>
  </si>
  <si>
    <t>19001</t>
  </si>
  <si>
    <t>2017-1348</t>
  </si>
  <si>
    <t>28/05/2017</t>
  </si>
  <si>
    <t>18498</t>
  </si>
  <si>
    <t>ASV-179</t>
  </si>
  <si>
    <t>2017-1352</t>
  </si>
  <si>
    <t>17942</t>
  </si>
  <si>
    <t>PARALTA DAMIANO DARIO</t>
  </si>
  <si>
    <t>C2W-446</t>
  </si>
  <si>
    <t>2017-1354</t>
  </si>
  <si>
    <t>18963</t>
  </si>
  <si>
    <t>PARIONA CCASANI ERCILIO</t>
  </si>
  <si>
    <t>W1I-512</t>
  </si>
  <si>
    <t>2017-1355</t>
  </si>
  <si>
    <t>18197</t>
  </si>
  <si>
    <t>F0E-740</t>
  </si>
  <si>
    <t>2017-1358</t>
  </si>
  <si>
    <t>1904</t>
  </si>
  <si>
    <t>MEDINA ALTAMIRANO WILFREDO</t>
  </si>
  <si>
    <t>2017-1363</t>
  </si>
  <si>
    <t>09/05/2017</t>
  </si>
  <si>
    <t>18390</t>
  </si>
  <si>
    <t>YAURIS DIAZ CRISTIAM MARCELINO</t>
  </si>
  <si>
    <t>F7Z-189</t>
  </si>
  <si>
    <t>2017-1366</t>
  </si>
  <si>
    <t>5921</t>
  </si>
  <si>
    <t>A9-0278</t>
  </si>
  <si>
    <t>2017-1367</t>
  </si>
  <si>
    <t>5923</t>
  </si>
  <si>
    <t>ROMAN QUISPE JULIO CESAR</t>
  </si>
  <si>
    <t>AKG-441</t>
  </si>
  <si>
    <t>2017-1368</t>
  </si>
  <si>
    <t>5929</t>
  </si>
  <si>
    <t>MARCELLA PATIÑO ADOLFO</t>
  </si>
  <si>
    <t>2017-1369</t>
  </si>
  <si>
    <t>5934</t>
  </si>
  <si>
    <t>QUISPE VELASQUE JUSTINO</t>
  </si>
  <si>
    <t>AMO-787</t>
  </si>
  <si>
    <t>2017-1375</t>
  </si>
  <si>
    <t>5945</t>
  </si>
  <si>
    <t>OBISPADDO DE ABANCAY</t>
  </si>
  <si>
    <t>2104-6X</t>
  </si>
  <si>
    <t>2017-1376</t>
  </si>
  <si>
    <t>5947</t>
  </si>
  <si>
    <t>ZUÑIGA PALOMINO EDITH</t>
  </si>
  <si>
    <t>2017-1380</t>
  </si>
  <si>
    <t>31/05/2017</t>
  </si>
  <si>
    <t>10042</t>
  </si>
  <si>
    <t>C9Q-960</t>
  </si>
  <si>
    <t>2017-1382</t>
  </si>
  <si>
    <t>24/05/2017</t>
  </si>
  <si>
    <t>10040</t>
  </si>
  <si>
    <t>LIZARME HURTADO FELIX</t>
  </si>
  <si>
    <t>1160-2Y</t>
  </si>
  <si>
    <t>2017-1384</t>
  </si>
  <si>
    <t>10136</t>
  </si>
  <si>
    <t>ZAR CORPORACION SAC.</t>
  </si>
  <si>
    <t>AEM-756</t>
  </si>
  <si>
    <t>2017-1388</t>
  </si>
  <si>
    <t>10033</t>
  </si>
  <si>
    <t>MENDEZ POZO EDGAR</t>
  </si>
  <si>
    <t>A4Y-723</t>
  </si>
  <si>
    <t>2017-1394</t>
  </si>
  <si>
    <t>GONZALES MARIÑO JUAN CARLOS</t>
  </si>
  <si>
    <t>B1P-953</t>
  </si>
  <si>
    <t>2017-1395</t>
  </si>
  <si>
    <t>10007</t>
  </si>
  <si>
    <t>LUDEÑA MENDOZA MARLENY</t>
  </si>
  <si>
    <t>B2-6516</t>
  </si>
  <si>
    <t>2017-1397</t>
  </si>
  <si>
    <t>10004</t>
  </si>
  <si>
    <t>JUAREZ PUGA JAVIER</t>
  </si>
  <si>
    <t>C2O-960</t>
  </si>
  <si>
    <t>2017-1398</t>
  </si>
  <si>
    <t>SARMIENTO SILVERA JOEL</t>
  </si>
  <si>
    <t>B3Q-862</t>
  </si>
  <si>
    <t>2017-1399</t>
  </si>
  <si>
    <t>VEGA VELASQUE SANTOS</t>
  </si>
  <si>
    <t>B5X-397</t>
  </si>
  <si>
    <t>2017-1402</t>
  </si>
  <si>
    <t>18482</t>
  </si>
  <si>
    <t>CCEPAYA HUAMAN EDWIN</t>
  </si>
  <si>
    <t>AAG-880</t>
  </si>
  <si>
    <t>2017-1404</t>
  </si>
  <si>
    <t>18460</t>
  </si>
  <si>
    <t>PUMAPILLO MISCUA ANDRES</t>
  </si>
  <si>
    <t>M8-6494</t>
  </si>
  <si>
    <t>2017-1410</t>
  </si>
  <si>
    <t>18260</t>
  </si>
  <si>
    <t>RUIZ ABARCA MERCIANO</t>
  </si>
  <si>
    <t>2017-1411</t>
  </si>
  <si>
    <t>18264</t>
  </si>
  <si>
    <t>TELLO CALDERON MILTHON JOE</t>
  </si>
  <si>
    <t>2017-1413</t>
  </si>
  <si>
    <t>18274</t>
  </si>
  <si>
    <t>2017-1417</t>
  </si>
  <si>
    <t>5630</t>
  </si>
  <si>
    <t>BULEJE CHOQUE EMERSON</t>
  </si>
  <si>
    <t>D7Q-417</t>
  </si>
  <si>
    <t>2017-1420</t>
  </si>
  <si>
    <t>5638</t>
  </si>
  <si>
    <t>SAQUI CHIRCCA JORGE</t>
  </si>
  <si>
    <t>B6T-744</t>
  </si>
  <si>
    <t>2017-1421</t>
  </si>
  <si>
    <t>5639</t>
  </si>
  <si>
    <t>HACAS SAC CONTRATISTAS</t>
  </si>
  <si>
    <t>T32-804</t>
  </si>
  <si>
    <t>2017-1426</t>
  </si>
  <si>
    <t>04/06/2017</t>
  </si>
  <si>
    <t>10167</t>
  </si>
  <si>
    <t>2017-1428</t>
  </si>
  <si>
    <t>05/06/2017</t>
  </si>
  <si>
    <t>5783</t>
  </si>
  <si>
    <t>ORTIZ FLORES CIRILO</t>
  </si>
  <si>
    <t>D2L-178</t>
  </si>
  <si>
    <t>2017-1429</t>
  </si>
  <si>
    <t>12/06/2017</t>
  </si>
  <si>
    <t>CUADROS MINARA YURI</t>
  </si>
  <si>
    <t>2017-1432</t>
  </si>
  <si>
    <t>01/06/2017</t>
  </si>
  <si>
    <t>018419</t>
  </si>
  <si>
    <t>ALLCCA CENTENO PASCUAL</t>
  </si>
  <si>
    <t>D4C-306</t>
  </si>
  <si>
    <t>2017-1435</t>
  </si>
  <si>
    <t>02/06/2017</t>
  </si>
  <si>
    <t>019031</t>
  </si>
  <si>
    <t>ALARCON FERNANDEZ JOSE SOLINO</t>
  </si>
  <si>
    <t>1526-2B</t>
  </si>
  <si>
    <t>2017-1440</t>
  </si>
  <si>
    <t>012693</t>
  </si>
  <si>
    <t>HUAMAN QUISPE JULIAN</t>
  </si>
  <si>
    <t>2017-1441</t>
  </si>
  <si>
    <t>018537</t>
  </si>
  <si>
    <t>C4Y-829</t>
  </si>
  <si>
    <t>2017-1442</t>
  </si>
  <si>
    <t>OCHOA TALAVERANO FELIPE</t>
  </si>
  <si>
    <t>9765-0A</t>
  </si>
  <si>
    <t>2017-1443</t>
  </si>
  <si>
    <t>03/06/2017</t>
  </si>
  <si>
    <t>018601</t>
  </si>
  <si>
    <t>SOSA FRANCO DARHUIN REYNALDO</t>
  </si>
  <si>
    <t>V4O-819</t>
  </si>
  <si>
    <t>2017-1444</t>
  </si>
  <si>
    <t>012998</t>
  </si>
  <si>
    <t>VALANCIA BRAVOYSAIAS WASINGTON</t>
  </si>
  <si>
    <t>6319-1Y</t>
  </si>
  <si>
    <t>2017-1445</t>
  </si>
  <si>
    <t>012902</t>
  </si>
  <si>
    <t>PUMAPILLO MESCUA ANDRES</t>
  </si>
  <si>
    <t>2017-1446</t>
  </si>
  <si>
    <t>019039</t>
  </si>
  <si>
    <t>MALQUI QUISPE AMERICO</t>
  </si>
  <si>
    <t>2431-2C</t>
  </si>
  <si>
    <t>2017-1450</t>
  </si>
  <si>
    <t>09/06/2017</t>
  </si>
  <si>
    <t>018544</t>
  </si>
  <si>
    <t>QUISPE CUARESMA PERCY</t>
  </si>
  <si>
    <t>D1D-813</t>
  </si>
  <si>
    <t>2017-1453</t>
  </si>
  <si>
    <t>10/06/2017</t>
  </si>
  <si>
    <t>018604</t>
  </si>
  <si>
    <t>CAHUANA SULLA MELCHOR</t>
  </si>
  <si>
    <t>QI-3489</t>
  </si>
  <si>
    <t>2017-1458</t>
  </si>
  <si>
    <t>019033</t>
  </si>
  <si>
    <t>2335-7X</t>
  </si>
  <si>
    <t>2017-1460</t>
  </si>
  <si>
    <t>018285</t>
  </si>
  <si>
    <t>DIAZ CCASA AMERICO</t>
  </si>
  <si>
    <t>2017-1462</t>
  </si>
  <si>
    <t>018287</t>
  </si>
  <si>
    <t>4015-8B</t>
  </si>
  <si>
    <t>2017-1463</t>
  </si>
  <si>
    <t>018290</t>
  </si>
  <si>
    <t>DIAZ QUISPE DAVID HERLY</t>
  </si>
  <si>
    <t>2017-1464</t>
  </si>
  <si>
    <t>018294</t>
  </si>
  <si>
    <t>ALTAMIRANO VALDARRAGO LUCIO</t>
  </si>
  <si>
    <t>2017-1465</t>
  </si>
  <si>
    <t>018295</t>
  </si>
  <si>
    <t>PARIONA PAMPAS MARCO ANTONIO</t>
  </si>
  <si>
    <t>2017-1469</t>
  </si>
  <si>
    <t>11/06/2017</t>
  </si>
  <si>
    <t>019114</t>
  </si>
  <si>
    <t>BARRIENTOS MAUCAYLLE EMILIO</t>
  </si>
  <si>
    <t>9821-1Y</t>
  </si>
  <si>
    <t>2017-1476</t>
  </si>
  <si>
    <t>018298</t>
  </si>
  <si>
    <t>ARENAS ALHUAY AGUSTIN WILFREDO</t>
  </si>
  <si>
    <t>2017-1477</t>
  </si>
  <si>
    <t>019153</t>
  </si>
  <si>
    <t>QUISPE SOPANTA NESTOR</t>
  </si>
  <si>
    <t>7424-5X</t>
  </si>
  <si>
    <t>2017-1478</t>
  </si>
  <si>
    <t>019154</t>
  </si>
  <si>
    <t>LIRA BUITRON ALEXANDER</t>
  </si>
  <si>
    <t>D3V-840</t>
  </si>
  <si>
    <t>2017-1480</t>
  </si>
  <si>
    <t>18/06/2017</t>
  </si>
  <si>
    <t>018546</t>
  </si>
  <si>
    <t>HUARACA SOLGADA SIMON</t>
  </si>
  <si>
    <t>5939-3X</t>
  </si>
  <si>
    <t>2017-1482</t>
  </si>
  <si>
    <t>28/06/2017</t>
  </si>
  <si>
    <t>018437</t>
  </si>
  <si>
    <t>GUTIERREZ GUIZADO TEOFANES</t>
  </si>
  <si>
    <t>2017-1489</t>
  </si>
  <si>
    <t>019124</t>
  </si>
  <si>
    <t>2017-1490</t>
  </si>
  <si>
    <t>019122</t>
  </si>
  <si>
    <t>B9C-854</t>
  </si>
  <si>
    <t>2017-1491</t>
  </si>
  <si>
    <t>019120</t>
  </si>
  <si>
    <t>BONIFACIO GARCIA VLADIMIR CIRO</t>
  </si>
  <si>
    <t>ALY-787</t>
  </si>
  <si>
    <t>2017-1494</t>
  </si>
  <si>
    <t>019214</t>
  </si>
  <si>
    <t>ROJAS HUAMAN MIGUEL</t>
  </si>
  <si>
    <t>2017-1496</t>
  </si>
  <si>
    <t>29/06/2017</t>
  </si>
  <si>
    <t>018461</t>
  </si>
  <si>
    <t>X3X-530</t>
  </si>
  <si>
    <t>2017-1498</t>
  </si>
  <si>
    <t>10305</t>
  </si>
  <si>
    <t>MEZARES ENCISO ROSINALDO</t>
  </si>
  <si>
    <t>2017-1500</t>
  </si>
  <si>
    <t>10307</t>
  </si>
  <si>
    <t>C4-4857</t>
  </si>
  <si>
    <t>2017-1501</t>
  </si>
  <si>
    <t>10312</t>
  </si>
  <si>
    <t>AYMITUMA SAUCATA CORINA</t>
  </si>
  <si>
    <t>2017-1506</t>
  </si>
  <si>
    <t>06/06/2017</t>
  </si>
  <si>
    <t>10326</t>
  </si>
  <si>
    <t>DE LA TORRE JIMENEZ MIGUEL ANGEL</t>
  </si>
  <si>
    <t>X3X-531</t>
  </si>
  <si>
    <t>2017-1508</t>
  </si>
  <si>
    <t>019161</t>
  </si>
  <si>
    <t>PRADO TORRES RUDIMAR</t>
  </si>
  <si>
    <t>C0T-756</t>
  </si>
  <si>
    <t>2017-1517</t>
  </si>
  <si>
    <t>10175</t>
  </si>
  <si>
    <t>ESPINOZA SEQUEIROS EXALTACIÓN</t>
  </si>
  <si>
    <t>C7W-876</t>
  </si>
  <si>
    <t>2017-1518</t>
  </si>
  <si>
    <t>10139</t>
  </si>
  <si>
    <t>CCASANI DIAZ ESTEBAN</t>
  </si>
  <si>
    <t>2017-1519</t>
  </si>
  <si>
    <t>10140</t>
  </si>
  <si>
    <t>APOYO Y CONSULTORIA AL DESARROLLO</t>
  </si>
  <si>
    <t>C1-0792</t>
  </si>
  <si>
    <t>2017-1520</t>
  </si>
  <si>
    <t>30/06/2017</t>
  </si>
  <si>
    <t>10142</t>
  </si>
  <si>
    <t>CCORIZONCCO HUAMAN JULIO</t>
  </si>
  <si>
    <t>X2Q-617</t>
  </si>
  <si>
    <t>2017-1526</t>
  </si>
  <si>
    <t>10401</t>
  </si>
  <si>
    <t>CCACCYA NAVARRO DAVID</t>
  </si>
  <si>
    <t>2017-1529</t>
  </si>
  <si>
    <t>10405</t>
  </si>
  <si>
    <t>2017-1530</t>
  </si>
  <si>
    <t>10406</t>
  </si>
  <si>
    <t>CHIPANA ALLCCAHUAMAN ROSALI</t>
  </si>
  <si>
    <t>B0H-676</t>
  </si>
  <si>
    <t>2017-1532</t>
  </si>
  <si>
    <t>10409</t>
  </si>
  <si>
    <t>SECCE LLOCCLLA ALBERTO</t>
  </si>
  <si>
    <t>C5-2735</t>
  </si>
  <si>
    <t>2017-1534</t>
  </si>
  <si>
    <t>10411</t>
  </si>
  <si>
    <t>SALAZAR ANDIA MARIO</t>
  </si>
  <si>
    <t>V1-9461</t>
  </si>
  <si>
    <t>2017-1536</t>
  </si>
  <si>
    <t>10050</t>
  </si>
  <si>
    <t>CCASA DE TURPO ALAEJANDRO</t>
  </si>
  <si>
    <t>5367-0B</t>
  </si>
  <si>
    <t>2017-1537</t>
  </si>
  <si>
    <t>10047</t>
  </si>
  <si>
    <t>ESLACHIN POCCO LUCIO</t>
  </si>
  <si>
    <t>X2S-019</t>
  </si>
  <si>
    <t>2017-1546</t>
  </si>
  <si>
    <t>02/07/2017</t>
  </si>
  <si>
    <t>019206</t>
  </si>
  <si>
    <t>6113-7X</t>
  </si>
  <si>
    <t>2017-1547</t>
  </si>
  <si>
    <t>018424</t>
  </si>
  <si>
    <t>PEREZ HUAMAN PELAYO</t>
  </si>
  <si>
    <t>X1Y-714</t>
  </si>
  <si>
    <t>2017-1550</t>
  </si>
  <si>
    <t>06/07/2017</t>
  </si>
  <si>
    <t>019168</t>
  </si>
  <si>
    <t>5305-0B</t>
  </si>
  <si>
    <t>2017-1551</t>
  </si>
  <si>
    <t>019169</t>
  </si>
  <si>
    <t>TELLO PECEROS CLAYDERMAN</t>
  </si>
  <si>
    <t>2017-1552</t>
  </si>
  <si>
    <t>019170</t>
  </si>
  <si>
    <t>TELLO PECEROS CLAYDEMAN</t>
  </si>
  <si>
    <t>B5Z-798</t>
  </si>
  <si>
    <t>2017-1554</t>
  </si>
  <si>
    <t>05/07/2017</t>
  </si>
  <si>
    <t>019055</t>
  </si>
  <si>
    <t>QUISPE ALLCCA DIONIDIO</t>
  </si>
  <si>
    <t>2017-1555</t>
  </si>
  <si>
    <t>019057</t>
  </si>
  <si>
    <t>X4F-888</t>
  </si>
  <si>
    <t>2017-1557</t>
  </si>
  <si>
    <t>017517</t>
  </si>
  <si>
    <t>OLIVERA GALLEGOS WALTER WASINGTO</t>
  </si>
  <si>
    <t>D8P-090</t>
  </si>
  <si>
    <t>2017-1558</t>
  </si>
  <si>
    <t>08/07/2017</t>
  </si>
  <si>
    <t>017518</t>
  </si>
  <si>
    <t>CERVANTES CRUZ ATILIO</t>
  </si>
  <si>
    <t>X1X-317</t>
  </si>
  <si>
    <t>2017-1560</t>
  </si>
  <si>
    <t>11/07/2017</t>
  </si>
  <si>
    <t>019046</t>
  </si>
  <si>
    <t>DIPAS VARGAS ROBERT JOKERT</t>
  </si>
  <si>
    <t>2017-1563</t>
  </si>
  <si>
    <t>10/07/2017</t>
  </si>
  <si>
    <t>019178</t>
  </si>
  <si>
    <t>QUISPE ARREDONDO EBERT ISMAEL</t>
  </si>
  <si>
    <t>2017-1564</t>
  </si>
  <si>
    <t>019179</t>
  </si>
  <si>
    <t>QUISPE ARREDONDO EBERTH ISMAEL</t>
  </si>
  <si>
    <t>2017-1567</t>
  </si>
  <si>
    <t>09/07/2017</t>
  </si>
  <si>
    <t>018378</t>
  </si>
  <si>
    <t>2017-1571</t>
  </si>
  <si>
    <t>019128</t>
  </si>
  <si>
    <t>2017-1572</t>
  </si>
  <si>
    <t>018554</t>
  </si>
  <si>
    <t>F3H-925</t>
  </si>
  <si>
    <t>2017-1573</t>
  </si>
  <si>
    <t>13/07/2017</t>
  </si>
  <si>
    <t>019209</t>
  </si>
  <si>
    <t>VARGAS MENDOZA YONY</t>
  </si>
  <si>
    <t>BB-1598</t>
  </si>
  <si>
    <t>2017-1575</t>
  </si>
  <si>
    <t>019228</t>
  </si>
  <si>
    <t>ARENAS ANDIA SAMUEL RICHARD</t>
  </si>
  <si>
    <t>5108-4X</t>
  </si>
  <si>
    <t>2017-1576</t>
  </si>
  <si>
    <t>17/07/2017</t>
  </si>
  <si>
    <t>019257</t>
  </si>
  <si>
    <t>VEGA ARACCA ERCILIO</t>
  </si>
  <si>
    <t>2017-1579</t>
  </si>
  <si>
    <t>019150</t>
  </si>
  <si>
    <t>8969-4Z</t>
  </si>
  <si>
    <t>2017-1580</t>
  </si>
  <si>
    <t>018366</t>
  </si>
  <si>
    <t>ATAO CCOICCA DAVID MOISES</t>
  </si>
  <si>
    <t>3258-3A</t>
  </si>
  <si>
    <t>2017-1581</t>
  </si>
  <si>
    <t>019049</t>
  </si>
  <si>
    <t>RIPA LARA HERNAN</t>
  </si>
  <si>
    <t>2017-1585</t>
  </si>
  <si>
    <t>04/07/2017</t>
  </si>
  <si>
    <t>018995</t>
  </si>
  <si>
    <t>D3M-768</t>
  </si>
  <si>
    <t>2017-1587</t>
  </si>
  <si>
    <t>14/07/2017</t>
  </si>
  <si>
    <t>017954</t>
  </si>
  <si>
    <t>SUARES MOISES JULIAN</t>
  </si>
  <si>
    <t>2017-1588</t>
  </si>
  <si>
    <t>16/06/2017</t>
  </si>
  <si>
    <t>018968</t>
  </si>
  <si>
    <t>X2Z-354</t>
  </si>
  <si>
    <t>2017-1590</t>
  </si>
  <si>
    <t>24/03/2017</t>
  </si>
  <si>
    <t>017951</t>
  </si>
  <si>
    <t>AGUILAR MARQUEZ WALTER FIDEL</t>
  </si>
  <si>
    <t>2017-1592</t>
  </si>
  <si>
    <t>018055</t>
  </si>
  <si>
    <t>V2Y-557</t>
  </si>
  <si>
    <t>2017-1593</t>
  </si>
  <si>
    <t>15/07/2017</t>
  </si>
  <si>
    <t>018355</t>
  </si>
  <si>
    <t>W3P-564</t>
  </si>
  <si>
    <t>2017-1594</t>
  </si>
  <si>
    <t>018054</t>
  </si>
  <si>
    <t>7682-5X</t>
  </si>
  <si>
    <t>2017-1595</t>
  </si>
  <si>
    <t>18/07/2017</t>
  </si>
  <si>
    <t>019224</t>
  </si>
  <si>
    <t>ESPINOZA SERNA MARCELO</t>
  </si>
  <si>
    <t>2017-1601</t>
  </si>
  <si>
    <t>019181</t>
  </si>
  <si>
    <t>2017-1605</t>
  </si>
  <si>
    <t>019067</t>
  </si>
  <si>
    <t>68.75</t>
  </si>
  <si>
    <t>8906-8A</t>
  </si>
  <si>
    <t>2017-1607</t>
  </si>
  <si>
    <t>28/07/2017</t>
  </si>
  <si>
    <t>018607</t>
  </si>
  <si>
    <t>D5G-001</t>
  </si>
  <si>
    <t>2017-1612</t>
  </si>
  <si>
    <t>010357</t>
  </si>
  <si>
    <t>VILLA GARAY QUISPE RENEE</t>
  </si>
  <si>
    <t>F3S-797</t>
  </si>
  <si>
    <t>2017-1613</t>
  </si>
  <si>
    <t>010358</t>
  </si>
  <si>
    <t>BANCO INTERNACIONAL DEL PERU INTER</t>
  </si>
  <si>
    <t>2017-1616</t>
  </si>
  <si>
    <t>30/07/2017</t>
  </si>
  <si>
    <t>010546</t>
  </si>
  <si>
    <t>2017-1622</t>
  </si>
  <si>
    <t>Y1N-853</t>
  </si>
  <si>
    <t>2017-1624</t>
  </si>
  <si>
    <t>010525</t>
  </si>
  <si>
    <t>HUARCAYA VARGAS YOBANA</t>
  </si>
  <si>
    <t>2017-1626</t>
  </si>
  <si>
    <t>010521</t>
  </si>
  <si>
    <t>ALARCON FRANCISCO YOEL ALBERTO</t>
  </si>
  <si>
    <t>2017-1627</t>
  </si>
  <si>
    <t>010517</t>
  </si>
  <si>
    <t>MELGAR CORDOVA MILTON YIMI</t>
  </si>
  <si>
    <t>2017-1628</t>
  </si>
  <si>
    <t>EXPRESO VIRGEN DE CANDELARIA E.I.R.L.</t>
  </si>
  <si>
    <t>F0I-285</t>
  </si>
  <si>
    <t>2017-1629</t>
  </si>
  <si>
    <t>010514</t>
  </si>
  <si>
    <t>PICHIHUA VILLCAS EVARISTO</t>
  </si>
  <si>
    <t>2017-1631</t>
  </si>
  <si>
    <t>005793</t>
  </si>
  <si>
    <t>F5M-817</t>
  </si>
  <si>
    <t>2017-1632</t>
  </si>
  <si>
    <t>16/07/2017</t>
  </si>
  <si>
    <t>005796</t>
  </si>
  <si>
    <t>CUARESMA MERINO MAURO</t>
  </si>
  <si>
    <t>B9X-126</t>
  </si>
  <si>
    <t>2017-1633</t>
  </si>
  <si>
    <t>019176</t>
  </si>
  <si>
    <t>ZEGARRA PALOMINO JUAN CARLOS</t>
  </si>
  <si>
    <t>5082.5</t>
  </si>
  <si>
    <t>C3H-925</t>
  </si>
  <si>
    <t>2017-1635</t>
  </si>
  <si>
    <t>31/03/2017</t>
  </si>
  <si>
    <t>012753</t>
  </si>
  <si>
    <t>RAMOS ALVA RICARDO GUSTAVO</t>
  </si>
  <si>
    <t>9469-2A</t>
  </si>
  <si>
    <t>2017-1637</t>
  </si>
  <si>
    <t>20/07/2017</t>
  </si>
  <si>
    <t>010180</t>
  </si>
  <si>
    <t>ALLCCA MAUCAYLLE TEOFILO</t>
  </si>
  <si>
    <t>D4Y-780</t>
  </si>
  <si>
    <t>2017-1638</t>
  </si>
  <si>
    <t>29/07/2017</t>
  </si>
  <si>
    <t>010181</t>
  </si>
  <si>
    <t>TACO SACCASARA NARDE</t>
  </si>
  <si>
    <t>A8V-879</t>
  </si>
  <si>
    <t>2017-1642</t>
  </si>
  <si>
    <t>018552</t>
  </si>
  <si>
    <t>OBREGON PEREZ YOVANNI DANTE</t>
  </si>
  <si>
    <t>C6P-364</t>
  </si>
  <si>
    <t>2017-1643</t>
  </si>
  <si>
    <t>03/07/2017</t>
  </si>
  <si>
    <t>10415</t>
  </si>
  <si>
    <t>CHAUCA VELASQUE NANCY</t>
  </si>
  <si>
    <t>B4J-030</t>
  </si>
  <si>
    <t>2017-1644</t>
  </si>
  <si>
    <t>10416</t>
  </si>
  <si>
    <t>PALOMINO QUISPE WALTER</t>
  </si>
  <si>
    <t>LI-9380</t>
  </si>
  <si>
    <t>2017-1650</t>
  </si>
  <si>
    <t>10426</t>
  </si>
  <si>
    <t>APAZA MAMANI GRACIELA</t>
  </si>
  <si>
    <t>2017-1651</t>
  </si>
  <si>
    <t>10431</t>
  </si>
  <si>
    <t>TAIPICURI ZUÑIGA EGIDIO GIL</t>
  </si>
  <si>
    <t>D6M-853</t>
  </si>
  <si>
    <t>2017-1652</t>
  </si>
  <si>
    <t>10432</t>
  </si>
  <si>
    <t>Y1P-913</t>
  </si>
  <si>
    <t>2017-1657</t>
  </si>
  <si>
    <t>21/07/2017</t>
  </si>
  <si>
    <t>10450</t>
  </si>
  <si>
    <t>MEGA TRANSPORTES SALLARI SAC.</t>
  </si>
  <si>
    <t>A6P-806</t>
  </si>
  <si>
    <t>2017-1660</t>
  </si>
  <si>
    <t>10707</t>
  </si>
  <si>
    <t>2017-1662</t>
  </si>
  <si>
    <t>10458</t>
  </si>
  <si>
    <t>HUAMANI CASAS DANY</t>
  </si>
  <si>
    <t>D0J-049</t>
  </si>
  <si>
    <t>2017-1666</t>
  </si>
  <si>
    <t>6294</t>
  </si>
  <si>
    <t>CHACHAYMA ALTAMIRANO FILIO</t>
  </si>
  <si>
    <t>B4Q-421</t>
  </si>
  <si>
    <t>2017-1667</t>
  </si>
  <si>
    <t>6295</t>
  </si>
  <si>
    <t>GALINDO PERALTA JOSEPH PAVEL</t>
  </si>
  <si>
    <t>X3E-421</t>
  </si>
  <si>
    <t>2017-1669</t>
  </si>
  <si>
    <t>10607</t>
  </si>
  <si>
    <t>SALAZAR JUAREZ JUAN CARLOS</t>
  </si>
  <si>
    <t>C45-955</t>
  </si>
  <si>
    <t>2017-1670</t>
  </si>
  <si>
    <t>10609</t>
  </si>
  <si>
    <t>URPI ROJAS ZOSIMO JULIAN</t>
  </si>
  <si>
    <t>2017-1674</t>
  </si>
  <si>
    <t>10143</t>
  </si>
  <si>
    <t>RIVAS VARGAS RAUL</t>
  </si>
  <si>
    <t>Y1V-840</t>
  </si>
  <si>
    <t>2017-1676</t>
  </si>
  <si>
    <t>10145</t>
  </si>
  <si>
    <t>E&amp;R NAVARRO CONTRATISTAS SAC.</t>
  </si>
  <si>
    <t>2017-1679</t>
  </si>
  <si>
    <t>23/07/2017</t>
  </si>
  <si>
    <t>10657</t>
  </si>
  <si>
    <t>2017-1681</t>
  </si>
  <si>
    <t>10659</t>
  </si>
  <si>
    <t>SIVIPAUCAR TAYPE VICENTE</t>
  </si>
  <si>
    <t>Y3-0466</t>
  </si>
  <si>
    <t>20-2017</t>
  </si>
  <si>
    <t>25-08-2016</t>
  </si>
  <si>
    <t>012822</t>
  </si>
  <si>
    <t>SAYAGO FLORES JUAN</t>
  </si>
  <si>
    <t>PQO-448</t>
  </si>
  <si>
    <t>203-2017</t>
  </si>
  <si>
    <t>06-10-2016</t>
  </si>
  <si>
    <t>014972</t>
  </si>
  <si>
    <t>VENERO NAVARRO WALTER AUGUSTO</t>
  </si>
  <si>
    <t>F5J-073</t>
  </si>
  <si>
    <t>204-2017</t>
  </si>
  <si>
    <t>014976</t>
  </si>
  <si>
    <t>CRUZ QUISPE EMILIANO</t>
  </si>
  <si>
    <t>X1O-724</t>
  </si>
  <si>
    <t>205-2017</t>
  </si>
  <si>
    <t>08-10-2016</t>
  </si>
  <si>
    <t>012648</t>
  </si>
  <si>
    <t>1017-3X</t>
  </si>
  <si>
    <t>207-2017</t>
  </si>
  <si>
    <t>012643</t>
  </si>
  <si>
    <t>HUARIPUMA RUIZ OSWALDO FRANK</t>
  </si>
  <si>
    <t>208-2017</t>
  </si>
  <si>
    <t>012632</t>
  </si>
  <si>
    <t>MENDOZA TORRES NILO GILBER</t>
  </si>
  <si>
    <t>0572-0A</t>
  </si>
  <si>
    <t>209-2017</t>
  </si>
  <si>
    <t>07-10-2016</t>
  </si>
  <si>
    <t>012551</t>
  </si>
  <si>
    <t>ALTAMIRANO LEGUIA WILFREDO</t>
  </si>
  <si>
    <t>EA-5814</t>
  </si>
  <si>
    <t>210-2017</t>
  </si>
  <si>
    <t>01-10-2016</t>
  </si>
  <si>
    <t>012633</t>
  </si>
  <si>
    <t>LEON OSCCO SANTIAGO ALCIDES</t>
  </si>
  <si>
    <t>NQ-9309</t>
  </si>
  <si>
    <t>211-2017</t>
  </si>
  <si>
    <t>012635</t>
  </si>
  <si>
    <t>VELASQUE AMESQUITA FRANCISCO</t>
  </si>
  <si>
    <t>6326-0B</t>
  </si>
  <si>
    <t>21-2017</t>
  </si>
  <si>
    <t>012821</t>
  </si>
  <si>
    <t>QUISPE VILCHEZ IGNACIO</t>
  </si>
  <si>
    <t>AA0C-222</t>
  </si>
  <si>
    <t>212-2017</t>
  </si>
  <si>
    <t>02-10-2016</t>
  </si>
  <si>
    <t>014725</t>
  </si>
  <si>
    <t>4113-8C</t>
  </si>
  <si>
    <t>215-2017</t>
  </si>
  <si>
    <t>014613</t>
  </si>
  <si>
    <t>SACCACO ROMERO SAUL MISTER</t>
  </si>
  <si>
    <t>A1-6945</t>
  </si>
  <si>
    <t>218-2017</t>
  </si>
  <si>
    <t>014831</t>
  </si>
  <si>
    <t>QUISPE QUISPE RONALD ROLFI</t>
  </si>
  <si>
    <t>D3L-727</t>
  </si>
  <si>
    <t>219-2017</t>
  </si>
  <si>
    <t>RODRIGUEZ JANAMPA ALEJANDRO</t>
  </si>
  <si>
    <t>D8X-011</t>
  </si>
  <si>
    <t>221-2017</t>
  </si>
  <si>
    <t>014719</t>
  </si>
  <si>
    <t>JUAREZ CASTILLO MELZI JENARO</t>
  </si>
  <si>
    <t>222-2017</t>
  </si>
  <si>
    <t>014597</t>
  </si>
  <si>
    <t>MCG-61223</t>
  </si>
  <si>
    <t>224-2017</t>
  </si>
  <si>
    <t>016306</t>
  </si>
  <si>
    <t>TABOADA YVIAS TEODORO</t>
  </si>
  <si>
    <t>4265-0C</t>
  </si>
  <si>
    <t>226-2017</t>
  </si>
  <si>
    <t>016008</t>
  </si>
  <si>
    <t>CORTEZ IÑIGO FRANKLIN MOICES</t>
  </si>
  <si>
    <t>230-2017</t>
  </si>
  <si>
    <t>014826</t>
  </si>
  <si>
    <t>72804</t>
  </si>
  <si>
    <t>23-2017</t>
  </si>
  <si>
    <t>29-08-2016</t>
  </si>
  <si>
    <t>013919</t>
  </si>
  <si>
    <t>QUISPE LAOPA HECTOR</t>
  </si>
  <si>
    <t>232-2017</t>
  </si>
  <si>
    <t>014747</t>
  </si>
  <si>
    <t>TAIPICURI QUISPE YURI  AFNER</t>
  </si>
  <si>
    <t>MCG-73006</t>
  </si>
  <si>
    <t>234-2017</t>
  </si>
  <si>
    <t>014878</t>
  </si>
  <si>
    <t>CARHUAS VARGAS FERNANDO</t>
  </si>
  <si>
    <t>236-2017</t>
  </si>
  <si>
    <t>014863</t>
  </si>
  <si>
    <t>CAÑARI MESARES TILO</t>
  </si>
  <si>
    <t>A2M-684</t>
  </si>
  <si>
    <t>237-2017</t>
  </si>
  <si>
    <t>014865</t>
  </si>
  <si>
    <t>MENDOZA VENEGAS JULIO CESAR</t>
  </si>
  <si>
    <t>W1J-512</t>
  </si>
  <si>
    <t>240-2017</t>
  </si>
  <si>
    <t>10-10-2016</t>
  </si>
  <si>
    <t>B7X-649</t>
  </si>
  <si>
    <t>241-2017</t>
  </si>
  <si>
    <t>09-10-2016</t>
  </si>
  <si>
    <t>014753</t>
  </si>
  <si>
    <t>ANDRADE HUAMANI WILBERT VIRGILIO</t>
  </si>
  <si>
    <t>F2J-756</t>
  </si>
  <si>
    <t>244-2017</t>
  </si>
  <si>
    <t>14-10-2017</t>
  </si>
  <si>
    <t>010131</t>
  </si>
  <si>
    <t>QUISPE HUAMAN EMILIO</t>
  </si>
  <si>
    <t>SOB-051</t>
  </si>
  <si>
    <t>245-2017</t>
  </si>
  <si>
    <t>16-010-2016</t>
  </si>
  <si>
    <t>016011</t>
  </si>
  <si>
    <t>B3P-103</t>
  </si>
  <si>
    <t>25-2017</t>
  </si>
  <si>
    <t>015892</t>
  </si>
  <si>
    <t>ÑAUPA HUACCHARAQUI DIEGO ROEL</t>
  </si>
  <si>
    <t>X3C-520</t>
  </si>
  <si>
    <t>252-2017</t>
  </si>
  <si>
    <t>15-10-2016</t>
  </si>
  <si>
    <t>A3E-517</t>
  </si>
  <si>
    <t>253-2017</t>
  </si>
  <si>
    <t>12-10-2016</t>
  </si>
  <si>
    <t>017001</t>
  </si>
  <si>
    <t>CARDENAS YAURIS EDWIN</t>
  </si>
  <si>
    <t>AAA-809</t>
  </si>
  <si>
    <t>255-2017</t>
  </si>
  <si>
    <t>014738</t>
  </si>
  <si>
    <t>CHAVEZ ELGUERA AMERICO</t>
  </si>
  <si>
    <t>256-2017</t>
  </si>
  <si>
    <t>017044</t>
  </si>
  <si>
    <t>C6I-937</t>
  </si>
  <si>
    <t>259-2017</t>
  </si>
  <si>
    <t>014352</t>
  </si>
  <si>
    <t>GONZAES ALARCON GERMAN</t>
  </si>
  <si>
    <t>B7G-560</t>
  </si>
  <si>
    <t>260-2017</t>
  </si>
  <si>
    <t>014353</t>
  </si>
  <si>
    <t>9047-1Y</t>
  </si>
  <si>
    <t>261-2017</t>
  </si>
  <si>
    <t>014359</t>
  </si>
  <si>
    <t>SANCHEZ HUACHUILLCA SANTIAGO</t>
  </si>
  <si>
    <t>X2H-754</t>
  </si>
  <si>
    <t>263-2017</t>
  </si>
  <si>
    <t>014364</t>
  </si>
  <si>
    <t>QUISPE ATAO WALTER ZOCIMO</t>
  </si>
  <si>
    <t>C9P-332</t>
  </si>
  <si>
    <t>265-2017</t>
  </si>
  <si>
    <t>27-08-2016</t>
  </si>
  <si>
    <t>014295</t>
  </si>
  <si>
    <t>ALTAMIRANO SANCHEZ JULIO</t>
  </si>
  <si>
    <t>7824-2X</t>
  </si>
  <si>
    <t>266-2017</t>
  </si>
  <si>
    <t>28-08-2017</t>
  </si>
  <si>
    <t>014299</t>
  </si>
  <si>
    <t>RIVAS HURTADO ROLANDO</t>
  </si>
  <si>
    <t>592.5</t>
  </si>
  <si>
    <t>C7H-748</t>
  </si>
  <si>
    <t>271-2017</t>
  </si>
  <si>
    <t>19-10-2016</t>
  </si>
  <si>
    <t>014991</t>
  </si>
  <si>
    <t>OSCCO VELASQUE JORGE VICTOR</t>
  </si>
  <si>
    <t>Y2-0676</t>
  </si>
  <si>
    <t>274-2017</t>
  </si>
  <si>
    <t>012612</t>
  </si>
  <si>
    <t>LARA HUAYANA MOISES ANTONIO</t>
  </si>
  <si>
    <t>1919-2C</t>
  </si>
  <si>
    <t>275-2017</t>
  </si>
  <si>
    <t>18-08-2017</t>
  </si>
  <si>
    <t>RAMOS CUSI DAVID</t>
  </si>
  <si>
    <t>C9T-688</t>
  </si>
  <si>
    <t>276-2017</t>
  </si>
  <si>
    <t>014844</t>
  </si>
  <si>
    <t>277-2017</t>
  </si>
  <si>
    <t>18-10-2016</t>
  </si>
  <si>
    <t>014945</t>
  </si>
  <si>
    <t>HURTADO NUÑEZ HENRRY</t>
  </si>
  <si>
    <t>28-2017</t>
  </si>
  <si>
    <t>015612</t>
  </si>
  <si>
    <t>Z3X-650</t>
  </si>
  <si>
    <t>284-2017</t>
  </si>
  <si>
    <t>VEGA BORDA JHON</t>
  </si>
  <si>
    <t>RGX-832</t>
  </si>
  <si>
    <t>285-2017</t>
  </si>
  <si>
    <t>25-10-2016</t>
  </si>
  <si>
    <t>010183</t>
  </si>
  <si>
    <t>AER-498</t>
  </si>
  <si>
    <t>286-2017</t>
  </si>
  <si>
    <t>010184</t>
  </si>
  <si>
    <t>GAVANCHO MONDALGO FERNANDO</t>
  </si>
  <si>
    <t>287-2017</t>
  </si>
  <si>
    <t>010185</t>
  </si>
  <si>
    <t>SORAS VELASQUE FERNANDO</t>
  </si>
  <si>
    <t>288-2017</t>
  </si>
  <si>
    <t>30-04-2016</t>
  </si>
  <si>
    <t>010599</t>
  </si>
  <si>
    <t>ARANA ORTIZ LEO ANTONY</t>
  </si>
  <si>
    <t>W3K-057.</t>
  </si>
  <si>
    <t>289-2017</t>
  </si>
  <si>
    <t>22-10-2016</t>
  </si>
  <si>
    <t>014999</t>
  </si>
  <si>
    <t>X2I-060</t>
  </si>
  <si>
    <t>293-2017</t>
  </si>
  <si>
    <t>26-10-2016</t>
  </si>
  <si>
    <t>014414</t>
  </si>
  <si>
    <t>OLIVARES BLANCO JOEL AMADEO</t>
  </si>
  <si>
    <t>BGH-856</t>
  </si>
  <si>
    <t>294-2015</t>
  </si>
  <si>
    <t>000240</t>
  </si>
  <si>
    <t>MEDINA OROSCO HEBER</t>
  </si>
  <si>
    <t>2406.25</t>
  </si>
  <si>
    <t>294-2017</t>
  </si>
  <si>
    <t>014418</t>
  </si>
  <si>
    <t>LOA QUISPE ALEJANDRO</t>
  </si>
  <si>
    <t>6085-2X</t>
  </si>
  <si>
    <t>298-2017</t>
  </si>
  <si>
    <t>13-10-2016</t>
  </si>
  <si>
    <t>005265</t>
  </si>
  <si>
    <t>VARGAS VASQUEZ HERNAN</t>
  </si>
  <si>
    <t>299-2017</t>
  </si>
  <si>
    <t>005266</t>
  </si>
  <si>
    <t>0440-2Y</t>
  </si>
  <si>
    <t>32-2017</t>
  </si>
  <si>
    <t>17-03-2016</t>
  </si>
  <si>
    <t>008094</t>
  </si>
  <si>
    <t>PARDO MALLMA RUDY</t>
  </si>
  <si>
    <t>7172-9A</t>
  </si>
  <si>
    <t>33-2017</t>
  </si>
  <si>
    <t>008095</t>
  </si>
  <si>
    <t>C9Y-491</t>
  </si>
  <si>
    <t>34-2017</t>
  </si>
  <si>
    <t>18-03-2016</t>
  </si>
  <si>
    <t>008096</t>
  </si>
  <si>
    <t>ZAMORA LEON FREDY</t>
  </si>
  <si>
    <t>35-2017</t>
  </si>
  <si>
    <t>008097</t>
  </si>
  <si>
    <t>301-2017</t>
  </si>
  <si>
    <t>14-10-2016</t>
  </si>
  <si>
    <t>005271</t>
  </si>
  <si>
    <t>RAMIREZ QUISPE ERNESTO</t>
  </si>
  <si>
    <t>302-2017</t>
  </si>
  <si>
    <t>005302</t>
  </si>
  <si>
    <t>V7R-907</t>
  </si>
  <si>
    <t>308-2017</t>
  </si>
  <si>
    <t>014943</t>
  </si>
  <si>
    <t>CHACONQUINTANA HILTHER</t>
  </si>
  <si>
    <t>A7X-470</t>
  </si>
  <si>
    <t>311-2017</t>
  </si>
  <si>
    <t>24-10-2016</t>
  </si>
  <si>
    <t>014942</t>
  </si>
  <si>
    <t>8517-4B</t>
  </si>
  <si>
    <t>314-2017</t>
  </si>
  <si>
    <t>17-10-2016</t>
  </si>
  <si>
    <t>005451</t>
  </si>
  <si>
    <t>PINEDO UGARTE OMAR FRANCISCO</t>
  </si>
  <si>
    <t>315-2017</t>
  </si>
  <si>
    <t>005256</t>
  </si>
  <si>
    <t>317-2017</t>
  </si>
  <si>
    <t>005261</t>
  </si>
  <si>
    <t>VASQUEZ PEZO LUIS EDUARDO</t>
  </si>
  <si>
    <t>A0-9031</t>
  </si>
  <si>
    <t>318-2017</t>
  </si>
  <si>
    <t>005403</t>
  </si>
  <si>
    <t>ROSALES HUARACA JUSTINIANO</t>
  </si>
  <si>
    <t>0957-7A</t>
  </si>
  <si>
    <t>319-2017</t>
  </si>
  <si>
    <t>005404</t>
  </si>
  <si>
    <t>PANCCA PARI DIEGO LEONARDO</t>
  </si>
  <si>
    <t>X2V-204</t>
  </si>
  <si>
    <t>321-2017</t>
  </si>
  <si>
    <t>16-10-2016</t>
  </si>
  <si>
    <t>005406</t>
  </si>
  <si>
    <t>ROSALES HUAMAN ABNER SMITH</t>
  </si>
  <si>
    <t>2722-4B</t>
  </si>
  <si>
    <t>327-2017</t>
  </si>
  <si>
    <t>005162</t>
  </si>
  <si>
    <t>YUTO ALANYA WILBER</t>
  </si>
  <si>
    <t>205</t>
  </si>
  <si>
    <t>330-2017</t>
  </si>
  <si>
    <t>EMPRESA DE TRANSPORTE CIELO AZUL TURS SAC</t>
  </si>
  <si>
    <t>335-2017</t>
  </si>
  <si>
    <t>005212</t>
  </si>
  <si>
    <t>336-2017</t>
  </si>
  <si>
    <t>339-2017</t>
  </si>
  <si>
    <t>005280</t>
  </si>
  <si>
    <t>TELLO ROMERO RUSTHAM MAYAR</t>
  </si>
  <si>
    <t>F4W-756</t>
  </si>
  <si>
    <t>340-2017</t>
  </si>
  <si>
    <t>29-10-2016</t>
  </si>
  <si>
    <t>005282</t>
  </si>
  <si>
    <t>MINER CORPORATION EXPORT S.A.C</t>
  </si>
  <si>
    <t>342-2017</t>
  </si>
  <si>
    <t>02-11-2016</t>
  </si>
  <si>
    <t>ALARCON SANCHEZ AMERS</t>
  </si>
  <si>
    <t>Y1-6114</t>
  </si>
  <si>
    <t>346-2017</t>
  </si>
  <si>
    <t>005112</t>
  </si>
  <si>
    <t>ORTIZ ACCOSTUPA ABRAHAN</t>
  </si>
  <si>
    <t>347-2017</t>
  </si>
  <si>
    <t>31-10-2016</t>
  </si>
  <si>
    <t>005115</t>
  </si>
  <si>
    <t>QUISPE PERALTA EDWIN</t>
  </si>
  <si>
    <t>B1J-622</t>
  </si>
  <si>
    <t>349-2017</t>
  </si>
  <si>
    <t>20-11-2016</t>
  </si>
  <si>
    <t>005134</t>
  </si>
  <si>
    <t>HURTADO PAMTOJA JHOSEF ANDERSON</t>
  </si>
  <si>
    <t>1950-8C</t>
  </si>
  <si>
    <t>350-2017</t>
  </si>
  <si>
    <t>005136</t>
  </si>
  <si>
    <t>ZEA GUZMAN JEAN MARCO</t>
  </si>
  <si>
    <t>ROJAS ROMERO RAUL</t>
  </si>
  <si>
    <t>351-2017</t>
  </si>
  <si>
    <t>20-10-2016</t>
  </si>
  <si>
    <t>AGN-304</t>
  </si>
  <si>
    <t>07-02-2015</t>
  </si>
  <si>
    <t>F3T-587</t>
  </si>
  <si>
    <t>352-2017</t>
  </si>
  <si>
    <t>005231</t>
  </si>
  <si>
    <t>LOPÉZ CANCHO EDITH</t>
  </si>
  <si>
    <t>D5C-265</t>
  </si>
  <si>
    <t>353-2017</t>
  </si>
  <si>
    <t>016014</t>
  </si>
  <si>
    <t>QUISPE TICACALA ALEX NELSON</t>
  </si>
  <si>
    <t>354-2017</t>
  </si>
  <si>
    <t>016015</t>
  </si>
  <si>
    <t>CCOPA AIQUIPA ROLAND</t>
  </si>
  <si>
    <t>1425-6B</t>
  </si>
  <si>
    <t>356-2017</t>
  </si>
  <si>
    <t>016017</t>
  </si>
  <si>
    <t>RAMOS TRELLES RONY</t>
  </si>
  <si>
    <t>1557-2X</t>
  </si>
  <si>
    <t>358-2017</t>
  </si>
  <si>
    <t>28-10-2016</t>
  </si>
  <si>
    <t>016171</t>
  </si>
  <si>
    <t>359-2017</t>
  </si>
  <si>
    <t>30-10-2016</t>
  </si>
  <si>
    <t>016021</t>
  </si>
  <si>
    <t>361-2017</t>
  </si>
  <si>
    <t>016023</t>
  </si>
  <si>
    <t>6416-8A</t>
  </si>
  <si>
    <t>36-2017</t>
  </si>
  <si>
    <t>008098</t>
  </si>
  <si>
    <t>GOMEZ PERALTA CUERSO ALDO</t>
  </si>
  <si>
    <t>BQF-939</t>
  </si>
  <si>
    <t>363-2017</t>
  </si>
  <si>
    <t>016025</t>
  </si>
  <si>
    <t>CHAVEZ FIGUEROA CLAUDIO RAUL</t>
  </si>
  <si>
    <t>364-2017</t>
  </si>
  <si>
    <t>31-01-2016</t>
  </si>
  <si>
    <t>016028</t>
  </si>
  <si>
    <t>BARAZORDA ÑAHUINLLA VALENTIN</t>
  </si>
  <si>
    <t>B8G-797</t>
  </si>
  <si>
    <t>365-2017</t>
  </si>
  <si>
    <t>016163</t>
  </si>
  <si>
    <t>QUISPE HUAMANI ALEX MARIANO</t>
  </si>
  <si>
    <t>A6O-032</t>
  </si>
  <si>
    <t>367-2017</t>
  </si>
  <si>
    <t>016167</t>
  </si>
  <si>
    <t>ORTIZ CABRERA YORRY KAROL</t>
  </si>
  <si>
    <t>368-2017</t>
  </si>
  <si>
    <t>016169</t>
  </si>
  <si>
    <t>369-2017</t>
  </si>
  <si>
    <t>016174</t>
  </si>
  <si>
    <t>370-2017</t>
  </si>
  <si>
    <t>016172</t>
  </si>
  <si>
    <t>37-2017</t>
  </si>
  <si>
    <t>008099</t>
  </si>
  <si>
    <t>B4-2511</t>
  </si>
  <si>
    <t>38-2017</t>
  </si>
  <si>
    <t>15-04-2016</t>
  </si>
  <si>
    <t>011495</t>
  </si>
  <si>
    <t>RUIZ ROLDAN JIMER</t>
  </si>
  <si>
    <t>C9D-728</t>
  </si>
  <si>
    <t>374-2017</t>
  </si>
  <si>
    <t>03-11-2016</t>
  </si>
  <si>
    <t>005463</t>
  </si>
  <si>
    <t>PLANTA CONSENTRADORA MARIA MERCEDES S.A.C</t>
  </si>
  <si>
    <t>BQF-048</t>
  </si>
  <si>
    <t>377-2005</t>
  </si>
  <si>
    <t>F-05</t>
  </si>
  <si>
    <t>07/11/2004</t>
  </si>
  <si>
    <t>001159</t>
  </si>
  <si>
    <t>Rene Calderon Tito</t>
  </si>
  <si>
    <t>221.88</t>
  </si>
  <si>
    <t>378-2017</t>
  </si>
  <si>
    <t>02-11-2017</t>
  </si>
  <si>
    <t>005458</t>
  </si>
  <si>
    <t>381-2017</t>
  </si>
  <si>
    <t>20-11-2017</t>
  </si>
  <si>
    <t>005317</t>
  </si>
  <si>
    <t>D1S-634</t>
  </si>
  <si>
    <t>382-2017</t>
  </si>
  <si>
    <t>15-11-2016</t>
  </si>
  <si>
    <t>005309</t>
  </si>
  <si>
    <t>MAUCALLE QUISPE RUBEN</t>
  </si>
  <si>
    <t>7535-5X</t>
  </si>
  <si>
    <t>383-2017</t>
  </si>
  <si>
    <t>012554</t>
  </si>
  <si>
    <t>AQUINO HUAYHUA SAUL</t>
  </si>
  <si>
    <t>BK-3926</t>
  </si>
  <si>
    <t>388-2017</t>
  </si>
  <si>
    <t>014931</t>
  </si>
  <si>
    <t>AZ-7775</t>
  </si>
  <si>
    <t>390-2005</t>
  </si>
  <si>
    <t>21/11/2004</t>
  </si>
  <si>
    <t>001121</t>
  </si>
  <si>
    <t>Reynaldo Alarcon Fundes</t>
  </si>
  <si>
    <t>ARW-107</t>
  </si>
  <si>
    <t>393-2017</t>
  </si>
  <si>
    <t>04-11-2016</t>
  </si>
  <si>
    <t>016481</t>
  </si>
  <si>
    <t>CARRASCO SALAZAR VICTOR</t>
  </si>
  <si>
    <t>X3B-678</t>
  </si>
  <si>
    <t>394-2017</t>
  </si>
  <si>
    <t>014700</t>
  </si>
  <si>
    <t>RUIZ OSCCO EDWIN</t>
  </si>
  <si>
    <t>D5J-009</t>
  </si>
  <si>
    <t>399-2017</t>
  </si>
  <si>
    <t>07-11-2016</t>
  </si>
  <si>
    <t>016466</t>
  </si>
  <si>
    <t>HUAMAN JOIJA CESAR</t>
  </si>
  <si>
    <t>MG-53089</t>
  </si>
  <si>
    <t>405-2017</t>
  </si>
  <si>
    <t>016032</t>
  </si>
  <si>
    <t>SILVERA ANAYA LIDO CLAUDIO</t>
  </si>
  <si>
    <t>406-2017</t>
  </si>
  <si>
    <t>016033</t>
  </si>
  <si>
    <t>SILVERA ANTAYA LIDO CLAUDIO</t>
  </si>
  <si>
    <t>1990-2Y</t>
  </si>
  <si>
    <t>407-2017</t>
  </si>
  <si>
    <t>016036</t>
  </si>
  <si>
    <t>VARGAS PARIONA JENNRY DARWIN</t>
  </si>
  <si>
    <t>0895-4Y</t>
  </si>
  <si>
    <t>409-2017</t>
  </si>
  <si>
    <t>10-11-2016</t>
  </si>
  <si>
    <t>016043</t>
  </si>
  <si>
    <t>SALAZAR GAVILAN JAVIER</t>
  </si>
  <si>
    <t>413-2017</t>
  </si>
  <si>
    <t>11-11-2016</t>
  </si>
  <si>
    <t>016048</t>
  </si>
  <si>
    <t>414-2017</t>
  </si>
  <si>
    <t>12-11-2016</t>
  </si>
  <si>
    <t>016049</t>
  </si>
  <si>
    <t>CCASA LEGUIA FRANK</t>
  </si>
  <si>
    <t>PGX-486</t>
  </si>
  <si>
    <t>415-2017</t>
  </si>
  <si>
    <t>016316</t>
  </si>
  <si>
    <t>ACEVEDO REA RAFAEL</t>
  </si>
  <si>
    <t>9738-1Y</t>
  </si>
  <si>
    <t>416-2017</t>
  </si>
  <si>
    <t>016327</t>
  </si>
  <si>
    <t>C0M-922</t>
  </si>
  <si>
    <t>417-2017</t>
  </si>
  <si>
    <t>14-11-2016</t>
  </si>
  <si>
    <t>016329</t>
  </si>
  <si>
    <t>MENESES HUAYANAY RONALD</t>
  </si>
  <si>
    <t>D2M-247</t>
  </si>
  <si>
    <t>418-2017</t>
  </si>
  <si>
    <t>013009</t>
  </si>
  <si>
    <t>X3G-858</t>
  </si>
  <si>
    <t>426-2017</t>
  </si>
  <si>
    <t>016427</t>
  </si>
  <si>
    <t>427-2017</t>
  </si>
  <si>
    <t>016426</t>
  </si>
  <si>
    <t>ACOSTA HUAMANI BLADIMIR</t>
  </si>
  <si>
    <t>431-2017</t>
  </si>
  <si>
    <t>017451</t>
  </si>
  <si>
    <t>YUTO AYALA WILBER</t>
  </si>
  <si>
    <t>43-2017</t>
  </si>
  <si>
    <t>13-04-2016</t>
  </si>
  <si>
    <t>011500</t>
  </si>
  <si>
    <t>VILCHEZ ALMANZA FERNANDO</t>
  </si>
  <si>
    <t>X1K-491</t>
  </si>
  <si>
    <t>432-2017</t>
  </si>
  <si>
    <t>017452</t>
  </si>
  <si>
    <t>ALARCON MELENDEZ RONN</t>
  </si>
  <si>
    <t>433-2017</t>
  </si>
  <si>
    <t>017453</t>
  </si>
  <si>
    <t>MORIANO ULLCAS ATILIO</t>
  </si>
  <si>
    <t>434-2017</t>
  </si>
  <si>
    <t>017454</t>
  </si>
  <si>
    <t>C3C-108</t>
  </si>
  <si>
    <t>435-2017</t>
  </si>
  <si>
    <t>017455</t>
  </si>
  <si>
    <t>PAMPAÑAUPA CUARESMA RAUL</t>
  </si>
  <si>
    <t>AMX-304</t>
  </si>
  <si>
    <t>439-2017</t>
  </si>
  <si>
    <t>01-11-2016</t>
  </si>
  <si>
    <t>014424</t>
  </si>
  <si>
    <t>ANCHI TORRES IVAN</t>
  </si>
  <si>
    <t>8702-1C</t>
  </si>
  <si>
    <t>441-2017</t>
  </si>
  <si>
    <t>014431</t>
  </si>
  <si>
    <t>AIQUIPA GONZALES TEDY</t>
  </si>
  <si>
    <t>2988-0A</t>
  </si>
  <si>
    <t>44-2017</t>
  </si>
  <si>
    <t>02-08-2016</t>
  </si>
  <si>
    <t>013239</t>
  </si>
  <si>
    <t>BAUTISTA MAÑUICO RICHARD OSWLDO</t>
  </si>
  <si>
    <t>45-2017</t>
  </si>
  <si>
    <t>04-08-2016</t>
  </si>
  <si>
    <t>013243</t>
  </si>
  <si>
    <t>GAMBO ARENAS HENRY</t>
  </si>
  <si>
    <t>9911-7A</t>
  </si>
  <si>
    <t>46-2017</t>
  </si>
  <si>
    <t>013244</t>
  </si>
  <si>
    <t>ROMERO CCAHUANA ABELARDO</t>
  </si>
  <si>
    <t>B2-3492</t>
  </si>
  <si>
    <t>47-2017</t>
  </si>
  <si>
    <t>08-08-2016</t>
  </si>
  <si>
    <t>013246</t>
  </si>
  <si>
    <t>442-2017</t>
  </si>
  <si>
    <t>014437</t>
  </si>
  <si>
    <t>443-2017</t>
  </si>
  <si>
    <t>16-11-2016</t>
  </si>
  <si>
    <t>MCG-73014</t>
  </si>
  <si>
    <t>444-2017</t>
  </si>
  <si>
    <t>012560</t>
  </si>
  <si>
    <t>SULCA RUA FRANKLIN</t>
  </si>
  <si>
    <t>447-2017</t>
  </si>
  <si>
    <t>18-11-2016</t>
  </si>
  <si>
    <t>016330</t>
  </si>
  <si>
    <t>450-2016</t>
  </si>
  <si>
    <t>016464</t>
  </si>
  <si>
    <t>GAVANCHO HUILLCAS FERNANDO CORPUS</t>
  </si>
  <si>
    <t>452-2017</t>
  </si>
  <si>
    <t>17-11-2016</t>
  </si>
  <si>
    <t>016495</t>
  </si>
  <si>
    <t>GALINDO TORRES WILFREDO</t>
  </si>
  <si>
    <t>453-2017</t>
  </si>
  <si>
    <t>016432</t>
  </si>
  <si>
    <t>HURACA SALGADA SIMION</t>
  </si>
  <si>
    <t>B4P-147</t>
  </si>
  <si>
    <t>458-2017</t>
  </si>
  <si>
    <t>22-11-2016</t>
  </si>
  <si>
    <t>016412</t>
  </si>
  <si>
    <t>461-2017</t>
  </si>
  <si>
    <t>AYALA HUAMAN EDMUNDO</t>
  </si>
  <si>
    <t>463-2017</t>
  </si>
  <si>
    <t>23-11-2016</t>
  </si>
  <si>
    <t>465-2017</t>
  </si>
  <si>
    <t>02-12-2016</t>
  </si>
  <si>
    <t>016440</t>
  </si>
  <si>
    <t>467-2017</t>
  </si>
  <si>
    <t>017323</t>
  </si>
  <si>
    <t>MEDINA LA ROSA MARY GIOVANA</t>
  </si>
  <si>
    <t>EGR-554</t>
  </si>
  <si>
    <t>468-2017</t>
  </si>
  <si>
    <t>03-12-2016</t>
  </si>
  <si>
    <t>016356</t>
  </si>
  <si>
    <t>1991-5D</t>
  </si>
  <si>
    <t>469-2017</t>
  </si>
  <si>
    <t>017028</t>
  </si>
  <si>
    <t>MIRANDA MOLINA JORGE EDUARDO</t>
  </si>
  <si>
    <t>470-2017</t>
  </si>
  <si>
    <t>016182</t>
  </si>
  <si>
    <t>MARCAS VALDEZ NELSON</t>
  </si>
  <si>
    <t>5535-1Y</t>
  </si>
  <si>
    <t>472-2017</t>
  </si>
  <si>
    <t>016188</t>
  </si>
  <si>
    <t>MACHACA QUISPE FEDERICO</t>
  </si>
  <si>
    <t>473-2017</t>
  </si>
  <si>
    <t>016187</t>
  </si>
  <si>
    <t>RIBERA SILVERA ABEL</t>
  </si>
  <si>
    <t>474-2017</t>
  </si>
  <si>
    <t>016051</t>
  </si>
  <si>
    <t>CUSI RAMOS DAVID</t>
  </si>
  <si>
    <t>475-2017</t>
  </si>
  <si>
    <t>016052</t>
  </si>
  <si>
    <t>NP-3225</t>
  </si>
  <si>
    <t>476-2017</t>
  </si>
  <si>
    <t>016053</t>
  </si>
  <si>
    <t>477-2017</t>
  </si>
  <si>
    <t>05-12-2016</t>
  </si>
  <si>
    <t>016057</t>
  </si>
  <si>
    <t>AVNDAÑO OSCCO NIN URIEL</t>
  </si>
  <si>
    <t>478-2017</t>
  </si>
  <si>
    <t>04-12-2016</t>
  </si>
  <si>
    <t>0125774</t>
  </si>
  <si>
    <t>FLORES VEGA ANGEL</t>
  </si>
  <si>
    <t>A4-4190</t>
  </si>
  <si>
    <t>48-2017</t>
  </si>
  <si>
    <t>013247</t>
  </si>
  <si>
    <t>49-2017</t>
  </si>
  <si>
    <t>09-08-2016</t>
  </si>
  <si>
    <t>013248</t>
  </si>
  <si>
    <t>PALOMINO ATAO DIOMEDES</t>
  </si>
  <si>
    <t>485-2017</t>
  </si>
  <si>
    <t>27-10-2016</t>
  </si>
  <si>
    <t>486-2017</t>
  </si>
  <si>
    <t>05-12-2017</t>
  </si>
  <si>
    <t>012581</t>
  </si>
  <si>
    <t>8838-8C</t>
  </si>
  <si>
    <t>488-2017</t>
  </si>
  <si>
    <t>12-12-2016</t>
  </si>
  <si>
    <t>016064</t>
  </si>
  <si>
    <t>1298-2Y</t>
  </si>
  <si>
    <t>492-2017</t>
  </si>
  <si>
    <t>012876</t>
  </si>
  <si>
    <t>ROJAS MERINO EDGAR FREDY</t>
  </si>
  <si>
    <t>Y1-7430</t>
  </si>
  <si>
    <t>493-2017</t>
  </si>
  <si>
    <t>012875</t>
  </si>
  <si>
    <t>HUASCO SOLANO CESILIO</t>
  </si>
  <si>
    <t>496-2017</t>
  </si>
  <si>
    <t>10-12-2016</t>
  </si>
  <si>
    <t>015884</t>
  </si>
  <si>
    <t>499-2017</t>
  </si>
  <si>
    <t>010138</t>
  </si>
  <si>
    <t>P1I-438</t>
  </si>
  <si>
    <t>501-2017</t>
  </si>
  <si>
    <t>13-12-2016</t>
  </si>
  <si>
    <t>016415</t>
  </si>
  <si>
    <t>AVENDAÑO LEYVA CESAR</t>
  </si>
  <si>
    <t>D3D-925</t>
  </si>
  <si>
    <t>503-2017</t>
  </si>
  <si>
    <t>14-12-2016</t>
  </si>
  <si>
    <t>016364</t>
  </si>
  <si>
    <t>F3W-925</t>
  </si>
  <si>
    <t>507-2017</t>
  </si>
  <si>
    <t>15-12-2016</t>
  </si>
  <si>
    <t>014873</t>
  </si>
  <si>
    <t>HUAMAN HUAMAN ULICES</t>
  </si>
  <si>
    <t>D2T-053</t>
  </si>
  <si>
    <t>510-2017</t>
  </si>
  <si>
    <t>19-11-2016</t>
  </si>
  <si>
    <t>017457</t>
  </si>
  <si>
    <t>B2-1613</t>
  </si>
  <si>
    <t>511-2017</t>
  </si>
  <si>
    <t>24-11-2016</t>
  </si>
  <si>
    <t>´017461</t>
  </si>
  <si>
    <t>SORAS ARENAS GILMER</t>
  </si>
  <si>
    <t>B2I-613</t>
  </si>
  <si>
    <t>24/11/2016</t>
  </si>
  <si>
    <t>017461</t>
  </si>
  <si>
    <t>XH-3795</t>
  </si>
  <si>
    <t>512-2017</t>
  </si>
  <si>
    <t>017601</t>
  </si>
  <si>
    <t>F1J-884</t>
  </si>
  <si>
    <t>513-2017</t>
  </si>
  <si>
    <t>017602</t>
  </si>
  <si>
    <t>MACHACA HUILLCA WILFREDO</t>
  </si>
  <si>
    <t>L1A-939</t>
  </si>
  <si>
    <t>517-2017</t>
  </si>
  <si>
    <t>017325</t>
  </si>
  <si>
    <t>F8B-788</t>
  </si>
  <si>
    <t>521-2017</t>
  </si>
  <si>
    <t>005518</t>
  </si>
  <si>
    <t>PILLACA QUISPE FELIX</t>
  </si>
  <si>
    <t>522-2017</t>
  </si>
  <si>
    <t>005501</t>
  </si>
  <si>
    <t>A7V-176</t>
  </si>
  <si>
    <t>524-2017</t>
  </si>
  <si>
    <t>13-11-2016</t>
  </si>
  <si>
    <t>005504</t>
  </si>
  <si>
    <t>ALBARADO FLORES ALFREDO FERNANDO</t>
  </si>
  <si>
    <t>AB-6450</t>
  </si>
  <si>
    <t>525-2017</t>
  </si>
  <si>
    <t>005415</t>
  </si>
  <si>
    <t>6390-2X</t>
  </si>
  <si>
    <t>527-2017</t>
  </si>
  <si>
    <t>005468</t>
  </si>
  <si>
    <t>AGREDA SERNA HENRRY WILFREDO</t>
  </si>
  <si>
    <t>528-2017</t>
  </si>
  <si>
    <t>005472</t>
  </si>
  <si>
    <t>FLORES MORENO HECTOR ALFREDO</t>
  </si>
  <si>
    <t>530-2017</t>
  </si>
  <si>
    <t>COMVERSA E.I.R.L</t>
  </si>
  <si>
    <t>5918-5X</t>
  </si>
  <si>
    <t>531-2017</t>
  </si>
  <si>
    <t>005549</t>
  </si>
  <si>
    <t>MERINO HUAYTA IDA</t>
  </si>
  <si>
    <t>1049-3C</t>
  </si>
  <si>
    <t>55-2017</t>
  </si>
  <si>
    <t>013330</t>
  </si>
  <si>
    <t>HUARACA VEGA YURI</t>
  </si>
  <si>
    <t>56-2017</t>
  </si>
  <si>
    <t>11-09-2016</t>
  </si>
  <si>
    <t>013331</t>
  </si>
  <si>
    <t>57-2017</t>
  </si>
  <si>
    <t>014566</t>
  </si>
  <si>
    <t>REA RUIZ DANY ANTONIO</t>
  </si>
  <si>
    <t>533-2017</t>
  </si>
  <si>
    <t>005197</t>
  </si>
  <si>
    <t>D0C-060</t>
  </si>
  <si>
    <t>534-2017</t>
  </si>
  <si>
    <t>06-12-2016</t>
  </si>
  <si>
    <t>005198</t>
  </si>
  <si>
    <t>536-2017</t>
  </si>
  <si>
    <t>005521</t>
  </si>
  <si>
    <t>SALAZAR PEREZ MARINO</t>
  </si>
  <si>
    <t>D7J-703</t>
  </si>
  <si>
    <t>537-2017</t>
  </si>
  <si>
    <t>005523</t>
  </si>
  <si>
    <t>MINERA NAZCA S.A</t>
  </si>
  <si>
    <t>Z3Y-672</t>
  </si>
  <si>
    <t>539-2017</t>
  </si>
  <si>
    <t>08-11-2016</t>
  </si>
  <si>
    <t>005237</t>
  </si>
  <si>
    <t>ONTON CORONADO MIGUEL</t>
  </si>
  <si>
    <t>D8E-639</t>
  </si>
  <si>
    <t>540-2017</t>
  </si>
  <si>
    <t>QUISPE MAUCAYLLE CELSO</t>
  </si>
  <si>
    <t>C2X-284</t>
  </si>
  <si>
    <t>541-2017</t>
  </si>
  <si>
    <t>20-12-2016</t>
  </si>
  <si>
    <t>005641</t>
  </si>
  <si>
    <t>SOTO VDA. DE ORTIZ ESTELA</t>
  </si>
  <si>
    <t>A8G-831</t>
  </si>
  <si>
    <t>542-2017</t>
  </si>
  <si>
    <t>21-12-2016</t>
  </si>
  <si>
    <t>005643</t>
  </si>
  <si>
    <t>BELL AIR CONSTRUCTORA S.R.L</t>
  </si>
  <si>
    <t>544-2017</t>
  </si>
  <si>
    <t>005327</t>
  </si>
  <si>
    <t>545-2017</t>
  </si>
  <si>
    <t>11-12-2016</t>
  </si>
  <si>
    <t>005324</t>
  </si>
  <si>
    <t>549-2017</t>
  </si>
  <si>
    <t>005436</t>
  </si>
  <si>
    <t>DISTRIBUIDORA ALARCON VALENZA S.R.L</t>
  </si>
  <si>
    <t>W3J-876</t>
  </si>
  <si>
    <t>552-2017</t>
  </si>
  <si>
    <t>QUISPE HUAMAN CRISPEN</t>
  </si>
  <si>
    <t>F8B-117</t>
  </si>
  <si>
    <t>553-2017</t>
  </si>
  <si>
    <t>005014</t>
  </si>
  <si>
    <t>ARCOS HUASCO JUAN ORLANDO</t>
  </si>
  <si>
    <t>L1A-135</t>
  </si>
  <si>
    <t>556-2017</t>
  </si>
  <si>
    <t>GUTIERREZ VALDARRAGO ITALO YOVANNI</t>
  </si>
  <si>
    <t>B9X-753</t>
  </si>
  <si>
    <t>557-2017</t>
  </si>
  <si>
    <t>19-12-2016</t>
  </si>
  <si>
    <t>005029</t>
  </si>
  <si>
    <t>ALTATEL S.A.C</t>
  </si>
  <si>
    <t>RZ-4766</t>
  </si>
  <si>
    <t>558-2017</t>
  </si>
  <si>
    <t>ALARCON ARROYO ALONSO</t>
  </si>
  <si>
    <t>AMG-513</t>
  </si>
  <si>
    <t>559-2017</t>
  </si>
  <si>
    <t>TORRES LOAYSA VIOLETA</t>
  </si>
  <si>
    <t>562-2017</t>
  </si>
  <si>
    <t>09-12-2016</t>
  </si>
  <si>
    <t>RAMOS PICHIHUA JAIR</t>
  </si>
  <si>
    <t>564-2017</t>
  </si>
  <si>
    <t>005607</t>
  </si>
  <si>
    <t>TYELLO OSCCO VERONICA FLORINDA</t>
  </si>
  <si>
    <t>566-2017</t>
  </si>
  <si>
    <t>005612</t>
  </si>
  <si>
    <t>HUAMAN QUISPE MARINO</t>
  </si>
  <si>
    <t>570-2017</t>
  </si>
  <si>
    <t>18-12-2016</t>
  </si>
  <si>
    <t>005632</t>
  </si>
  <si>
    <t>X1H-813</t>
  </si>
  <si>
    <t>571-2017</t>
  </si>
  <si>
    <t>23-12-2016</t>
  </si>
  <si>
    <t>005684</t>
  </si>
  <si>
    <t>HUAYTARA HUAMAN DONATILA</t>
  </si>
  <si>
    <t>8273-3X</t>
  </si>
  <si>
    <t>59-2017</t>
  </si>
  <si>
    <t>014519</t>
  </si>
  <si>
    <t>572-2017</t>
  </si>
  <si>
    <t>PICHIHUA VILA FRANS DAVID</t>
  </si>
  <si>
    <t>WGB-876</t>
  </si>
  <si>
    <t>573-2017</t>
  </si>
  <si>
    <t>24-12-2016</t>
  </si>
  <si>
    <t>005690</t>
  </si>
  <si>
    <t>DIAZ CASA KATHIA</t>
  </si>
  <si>
    <t>577-2017</t>
  </si>
  <si>
    <t>005664</t>
  </si>
  <si>
    <t>578-2017</t>
  </si>
  <si>
    <t>005668</t>
  </si>
  <si>
    <t>TRANS AMERICAN S.A.C</t>
  </si>
  <si>
    <t>580-2017</t>
  </si>
  <si>
    <t>005673</t>
  </si>
  <si>
    <t>LEGUIA QUISPE JAIME</t>
  </si>
  <si>
    <t>582-2017</t>
  </si>
  <si>
    <t>PEREZ MEDINA HEMILIO</t>
  </si>
  <si>
    <t>7683-2V</t>
  </si>
  <si>
    <t>587-2017</t>
  </si>
  <si>
    <t>005489</t>
  </si>
  <si>
    <t>ROJAS GARCIA JORGE</t>
  </si>
  <si>
    <t>AAO-569</t>
  </si>
  <si>
    <t>588-2017</t>
  </si>
  <si>
    <t>005491</t>
  </si>
  <si>
    <t>ATACUSI OSORIO MAGALY</t>
  </si>
  <si>
    <t>D3Y-893</t>
  </si>
  <si>
    <t>592-2017</t>
  </si>
  <si>
    <t>016117</t>
  </si>
  <si>
    <t>QUISPE TIRCALA ALEX NELSON</t>
  </si>
  <si>
    <t>7348-5C</t>
  </si>
  <si>
    <t>594-2017</t>
  </si>
  <si>
    <t>016116</t>
  </si>
  <si>
    <t>LUJAN GUTIERRES JOSUE</t>
  </si>
  <si>
    <t>0776-6A</t>
  </si>
  <si>
    <t>595-2017</t>
  </si>
  <si>
    <t>016107</t>
  </si>
  <si>
    <t>CASTILLO RIVERA RUDY FRANKLIN</t>
  </si>
  <si>
    <t>596-2017</t>
  </si>
  <si>
    <t>17-12-2016</t>
  </si>
  <si>
    <t>016103</t>
  </si>
  <si>
    <t>599-2017</t>
  </si>
  <si>
    <t>27-12-2016</t>
  </si>
  <si>
    <t>016127</t>
  </si>
  <si>
    <t>HUAMAN VELAZQUE BRIAN JHORDY</t>
  </si>
  <si>
    <t>602-2017</t>
  </si>
  <si>
    <t>016120</t>
  </si>
  <si>
    <t>NG-23241</t>
  </si>
  <si>
    <t>604-2017</t>
  </si>
  <si>
    <t>016200</t>
  </si>
  <si>
    <t>MALLMA SIVERA JORDY ALISON</t>
  </si>
  <si>
    <t>D4F-853</t>
  </si>
  <si>
    <t>625-2017</t>
  </si>
  <si>
    <t>23-12-2017</t>
  </si>
  <si>
    <t>005584</t>
  </si>
  <si>
    <t>08-01-2017</t>
  </si>
  <si>
    <t>017430</t>
  </si>
  <si>
    <t>NG-19928</t>
  </si>
  <si>
    <t>63-2017</t>
  </si>
  <si>
    <t>012848</t>
  </si>
  <si>
    <t>QUISPE ROJAS JESUS JULIO</t>
  </si>
  <si>
    <t>D1U-965</t>
  </si>
  <si>
    <t>62-2017</t>
  </si>
  <si>
    <t>012845</t>
  </si>
  <si>
    <t>SINCHI CAPCHA ARMANDO</t>
  </si>
  <si>
    <t>605-2017</t>
  </si>
  <si>
    <t>016198</t>
  </si>
  <si>
    <t>HUAMAN UTANI MOICO</t>
  </si>
  <si>
    <t>607-2017</t>
  </si>
  <si>
    <t>007197</t>
  </si>
  <si>
    <t>609-2017</t>
  </si>
  <si>
    <t>005072</t>
  </si>
  <si>
    <t>VEGA ARANGO ERCILIO</t>
  </si>
  <si>
    <t>612-2017</t>
  </si>
  <si>
    <t>30-12-2016</t>
  </si>
  <si>
    <t>012951</t>
  </si>
  <si>
    <t>AY-2715</t>
  </si>
  <si>
    <t>613-2017</t>
  </si>
  <si>
    <t>005713</t>
  </si>
  <si>
    <t>GAMARRA AGUIRRE AGULTIN</t>
  </si>
  <si>
    <t>F3E-830</t>
  </si>
  <si>
    <t>614-2017</t>
  </si>
  <si>
    <t>005047</t>
  </si>
  <si>
    <t>KARI ROMAN DIANA RUTH</t>
  </si>
  <si>
    <t>C1R-867</t>
  </si>
  <si>
    <t>616-2017</t>
  </si>
  <si>
    <t>10-11-20106</t>
  </si>
  <si>
    <t>005009</t>
  </si>
  <si>
    <t>PANIFICADORA TORRES S.A.C</t>
  </si>
  <si>
    <t>FOS-147</t>
  </si>
  <si>
    <t>617-2017</t>
  </si>
  <si>
    <t>005007</t>
  </si>
  <si>
    <t>MENDOZA HUAMAN</t>
  </si>
  <si>
    <t>X3B-096</t>
  </si>
  <si>
    <t>618-2017</t>
  </si>
  <si>
    <t>005697</t>
  </si>
  <si>
    <t>MAMANI COYOCOSI FRIDA ELVIRA</t>
  </si>
  <si>
    <t>619-2017</t>
  </si>
  <si>
    <t>005351</t>
  </si>
  <si>
    <t>624-2017</t>
  </si>
  <si>
    <t>22-12-2016</t>
  </si>
  <si>
    <t>005581</t>
  </si>
  <si>
    <t>CACERES RABANAL OSCAR FELIPE</t>
  </si>
  <si>
    <t>626-2017</t>
  </si>
  <si>
    <t>B.B.V.A BANCO CONTINENTAL</t>
  </si>
  <si>
    <t>F6V-339</t>
  </si>
  <si>
    <t>628-2017</t>
  </si>
  <si>
    <t>005591</t>
  </si>
  <si>
    <t>RIVERA PEREZ ANGL SERAPIO</t>
  </si>
  <si>
    <t>C1-8165</t>
  </si>
  <si>
    <t>629-2017</t>
  </si>
  <si>
    <t>002295</t>
  </si>
  <si>
    <t>DAMIANO CUSI DAVID FRANCISCO</t>
  </si>
  <si>
    <t>9994-1Y</t>
  </si>
  <si>
    <t>634-2017</t>
  </si>
  <si>
    <t>22-01-2017</t>
  </si>
  <si>
    <t>017438</t>
  </si>
  <si>
    <t>NASGO DURAN JAIRO RUBIT</t>
  </si>
  <si>
    <t>635-2017</t>
  </si>
  <si>
    <t>017441</t>
  </si>
  <si>
    <t>F5M-269</t>
  </si>
  <si>
    <t>637-2017</t>
  </si>
  <si>
    <t>31-01-2017</t>
  </si>
  <si>
    <t>016208</t>
  </si>
  <si>
    <t>638-2017</t>
  </si>
  <si>
    <t>016207</t>
  </si>
  <si>
    <t>ZEVALLOS GARCIA EUSEBIO NICANOR</t>
  </si>
  <si>
    <t>6324-6X</t>
  </si>
  <si>
    <t>640-2017</t>
  </si>
  <si>
    <t>06-01-2017</t>
  </si>
  <si>
    <t>016135</t>
  </si>
  <si>
    <t>MANA CCASA ROQUE LIDIO</t>
  </si>
  <si>
    <t>641-2017</t>
  </si>
  <si>
    <t>04-01-2017</t>
  </si>
  <si>
    <t>016132</t>
  </si>
  <si>
    <t>642-2017</t>
  </si>
  <si>
    <t>016134</t>
  </si>
  <si>
    <t>643-2017</t>
  </si>
  <si>
    <t>016137</t>
  </si>
  <si>
    <t>5766-5S</t>
  </si>
  <si>
    <t>645-2017</t>
  </si>
  <si>
    <t>09-01-2017</t>
  </si>
  <si>
    <t>016141</t>
  </si>
  <si>
    <t>VIDALON FERREL BRAY</t>
  </si>
  <si>
    <t>646-2017</t>
  </si>
  <si>
    <t>016139</t>
  </si>
  <si>
    <t>649-2017</t>
  </si>
  <si>
    <t>12-01-2017</t>
  </si>
  <si>
    <t>016147</t>
  </si>
  <si>
    <t>650-2017</t>
  </si>
  <si>
    <t>016148</t>
  </si>
  <si>
    <t>VARGAS PALOMINOJAIME</t>
  </si>
  <si>
    <t>9320-2Z</t>
  </si>
  <si>
    <t>651-2017</t>
  </si>
  <si>
    <t>016146</t>
  </si>
  <si>
    <t>GOMEZ OROSCO ROMEL VICENTE</t>
  </si>
  <si>
    <t>X1-5508</t>
  </si>
  <si>
    <t>652-2017</t>
  </si>
  <si>
    <t>14-01-2017</t>
  </si>
  <si>
    <t>016201</t>
  </si>
  <si>
    <t>MENDOZA ZEBALLOS ALFREDO</t>
  </si>
  <si>
    <t>EGJ-717</t>
  </si>
  <si>
    <t>657-2017</t>
  </si>
  <si>
    <t>014445</t>
  </si>
  <si>
    <t>VALENZUELA PINARES WILBERT</t>
  </si>
  <si>
    <t>D3E-532</t>
  </si>
  <si>
    <t>658-2017</t>
  </si>
  <si>
    <t>017405</t>
  </si>
  <si>
    <t>FLORES CHAVEZ EMILIO</t>
  </si>
  <si>
    <t>M1R-589</t>
  </si>
  <si>
    <t>659-2017</t>
  </si>
  <si>
    <t>017408</t>
  </si>
  <si>
    <t>PAIVA CARRION VLADIMIR</t>
  </si>
  <si>
    <t>X1N-906</t>
  </si>
  <si>
    <t>660-2017</t>
  </si>
  <si>
    <t>017412</t>
  </si>
  <si>
    <t>MARIÑO ORTIZ SALOMON</t>
  </si>
  <si>
    <t>4318-1B</t>
  </si>
  <si>
    <t>661-2017</t>
  </si>
  <si>
    <t>017413</t>
  </si>
  <si>
    <t>VARGAS APARCO CESAR</t>
  </si>
  <si>
    <t>4952-5B</t>
  </si>
  <si>
    <t>662-2017</t>
  </si>
  <si>
    <t>017414</t>
  </si>
  <si>
    <t>VARGAS APARCO YONATAN</t>
  </si>
  <si>
    <t>663-2017</t>
  </si>
  <si>
    <t>20-12-2017</t>
  </si>
  <si>
    <t>017417</t>
  </si>
  <si>
    <t>SANCHEZ MELENDEZ EDMER</t>
  </si>
  <si>
    <t>7014-3Y</t>
  </si>
  <si>
    <t>67-2017</t>
  </si>
  <si>
    <t>21-05-2016</t>
  </si>
  <si>
    <t>012618</t>
  </si>
  <si>
    <t>BERNAOLA HERHUAY DANIEL PERCY</t>
  </si>
  <si>
    <t>68-2017</t>
  </si>
  <si>
    <t>15-09-2016</t>
  </si>
  <si>
    <t>014626</t>
  </si>
  <si>
    <t>ST-1894</t>
  </si>
  <si>
    <t>72-2017</t>
  </si>
  <si>
    <t>014212</t>
  </si>
  <si>
    <t>LEIVA LOBATON RUSSBERH MARCELINO</t>
  </si>
  <si>
    <t>73-2017</t>
  </si>
  <si>
    <t>014479</t>
  </si>
  <si>
    <t>75-2017</t>
  </si>
  <si>
    <t>014554</t>
  </si>
  <si>
    <t>665-2017</t>
  </si>
  <si>
    <t>A6P-182</t>
  </si>
  <si>
    <t>666-2017</t>
  </si>
  <si>
    <t>AMAO PERES JESUS</t>
  </si>
  <si>
    <t>F2P-428</t>
  </si>
  <si>
    <t>668-2017</t>
  </si>
  <si>
    <t>11-01-2017</t>
  </si>
  <si>
    <t>016349</t>
  </si>
  <si>
    <t>PILLACA HUARHUACHI OSCAR</t>
  </si>
  <si>
    <t>670-2017</t>
  </si>
  <si>
    <t>13-01-2017</t>
  </si>
  <si>
    <t>012598</t>
  </si>
  <si>
    <t>671-2017</t>
  </si>
  <si>
    <t>012588</t>
  </si>
  <si>
    <t>679-2017</t>
  </si>
  <si>
    <t>016086</t>
  </si>
  <si>
    <t>6392-2X</t>
  </si>
  <si>
    <t>681-2017</t>
  </si>
  <si>
    <t>16-01-2017</t>
  </si>
  <si>
    <t>016089</t>
  </si>
  <si>
    <t>OSCCO GUAYANA ALEXANDER</t>
  </si>
  <si>
    <t>684-2017</t>
  </si>
  <si>
    <t>01-01-2017</t>
  </si>
  <si>
    <t>017173</t>
  </si>
  <si>
    <t>SANCHEZ VELASQUE ROMEL</t>
  </si>
  <si>
    <t>AO-6740</t>
  </si>
  <si>
    <t>685-2017</t>
  </si>
  <si>
    <t>18-01-2017</t>
  </si>
  <si>
    <t>017180</t>
  </si>
  <si>
    <t>NAVARRO RIVAS YOVER</t>
  </si>
  <si>
    <t>B0C-752</t>
  </si>
  <si>
    <t>687-2017</t>
  </si>
  <si>
    <t>012953</t>
  </si>
  <si>
    <t>MENDOZA SAEZ RICHARD MICHAEL</t>
  </si>
  <si>
    <t>A8V-628.</t>
  </si>
  <si>
    <t>690-2017</t>
  </si>
  <si>
    <t>012600</t>
  </si>
  <si>
    <t>HUACHACA FLORES APOUNAR</t>
  </si>
  <si>
    <t>X1J-763</t>
  </si>
  <si>
    <t>691-2017</t>
  </si>
  <si>
    <t>29-01-2017</t>
  </si>
  <si>
    <t>012957</t>
  </si>
  <si>
    <t>SILVERA DURAND YONNY CRISTHIAN</t>
  </si>
  <si>
    <t>W4J-769</t>
  </si>
  <si>
    <t>692-2017</t>
  </si>
  <si>
    <t>04-02-2017</t>
  </si>
  <si>
    <t>017271</t>
  </si>
  <si>
    <t>VARGAS ZUÑIGA OSCAR</t>
  </si>
  <si>
    <t>LIC-507</t>
  </si>
  <si>
    <t>693-2017</t>
  </si>
  <si>
    <t>017245</t>
  </si>
  <si>
    <t>QUINTEROS PERTINETTI JEAN PIERRE</t>
  </si>
  <si>
    <t>C0L-952</t>
  </si>
  <si>
    <t>696-2017</t>
  </si>
  <si>
    <t>017158</t>
  </si>
  <si>
    <t>AHO-844</t>
  </si>
  <si>
    <t>697-20107</t>
  </si>
  <si>
    <t>017235</t>
  </si>
  <si>
    <t>CARHUAS SORAS MARTIN</t>
  </si>
  <si>
    <t>C4O-688</t>
  </si>
  <si>
    <t>700-2017</t>
  </si>
  <si>
    <t>017181</t>
  </si>
  <si>
    <t>ESPINOZA RODRIGUEZ JOSÉ</t>
  </si>
  <si>
    <t>701-2017</t>
  </si>
  <si>
    <t>23-01-2017</t>
  </si>
  <si>
    <t>016445</t>
  </si>
  <si>
    <t>HUAMAN CORDOVA JORGE MANUEL</t>
  </si>
  <si>
    <t>C6Y-388</t>
  </si>
  <si>
    <t>702-2017</t>
  </si>
  <si>
    <t>28-01-2017</t>
  </si>
  <si>
    <t>017239</t>
  </si>
  <si>
    <t>704-2017</t>
  </si>
  <si>
    <t>02-02-2017</t>
  </si>
  <si>
    <t>012660</t>
  </si>
  <si>
    <t>MUÑOZ HUAMAN SAID</t>
  </si>
  <si>
    <t>705-2017</t>
  </si>
  <si>
    <t>03-01-2017</t>
  </si>
  <si>
    <t>C7W-433</t>
  </si>
  <si>
    <t>707-2017</t>
  </si>
  <si>
    <t>005148</t>
  </si>
  <si>
    <t>ANDRADE ARIAS PAOLO CESAR</t>
  </si>
  <si>
    <t>CO-2547</t>
  </si>
  <si>
    <t>713-2017</t>
  </si>
  <si>
    <t>05-01-2017</t>
  </si>
  <si>
    <t>SICHA CURO WALTER</t>
  </si>
  <si>
    <t>717-2017</t>
  </si>
  <si>
    <t>005370</t>
  </si>
  <si>
    <t>718-2017</t>
  </si>
  <si>
    <t>10-01-2017</t>
  </si>
  <si>
    <t>005375</t>
  </si>
  <si>
    <t>SALAZAR PEREZ MARIANO</t>
  </si>
  <si>
    <t>A5N-466</t>
  </si>
  <si>
    <t>720-2017</t>
  </si>
  <si>
    <t>005741</t>
  </si>
  <si>
    <t>8965-4B</t>
  </si>
  <si>
    <t>721-2017</t>
  </si>
  <si>
    <t>27-01-2017</t>
  </si>
  <si>
    <t>CHAHUA ALHUAY FREDY ALFREDO</t>
  </si>
  <si>
    <t>F7O-095</t>
  </si>
  <si>
    <t>722-2017</t>
  </si>
  <si>
    <t>005732</t>
  </si>
  <si>
    <t>RODRIGUEZ MAUCAYLLE VICTOR</t>
  </si>
  <si>
    <t>3127-6X</t>
  </si>
  <si>
    <t>723-2017</t>
  </si>
  <si>
    <t>CALDERON TORRES JUAN CARLOS</t>
  </si>
  <si>
    <t>724-2017</t>
  </si>
  <si>
    <t>005902</t>
  </si>
  <si>
    <t>F6F-542</t>
  </si>
  <si>
    <t>725-2017</t>
  </si>
  <si>
    <t>ZUÑIGA ROMAN MAXIMO</t>
  </si>
  <si>
    <t>726-2017</t>
  </si>
  <si>
    <t>005917</t>
  </si>
  <si>
    <t>HUAMAN HUAMAN YURI</t>
  </si>
  <si>
    <t>232.3</t>
  </si>
  <si>
    <t>A7-6639</t>
  </si>
  <si>
    <t>727-2017</t>
  </si>
  <si>
    <t>005918</t>
  </si>
  <si>
    <t>SINCHE PROCIL JORDAN</t>
  </si>
  <si>
    <t>WGQ-990</t>
  </si>
  <si>
    <t>728-2017</t>
  </si>
  <si>
    <t>005922</t>
  </si>
  <si>
    <t>YAURIS CABALLERO EDGAR</t>
  </si>
  <si>
    <t>730-2017</t>
  </si>
  <si>
    <t>26-01-2017</t>
  </si>
  <si>
    <t>016094</t>
  </si>
  <si>
    <t>731-2017</t>
  </si>
  <si>
    <t>016097</t>
  </si>
  <si>
    <t>SAENZ CARTOLIN DARWIN ANTONIO</t>
  </si>
  <si>
    <t>732-2017</t>
  </si>
  <si>
    <t>016070</t>
  </si>
  <si>
    <t>5012-3X</t>
  </si>
  <si>
    <t>733-2017</t>
  </si>
  <si>
    <t>02-01-2017</t>
  </si>
  <si>
    <t>CCASA MISCUR ABEL</t>
  </si>
  <si>
    <t>8789-7A</t>
  </si>
  <si>
    <t>734-2017</t>
  </si>
  <si>
    <t>016075</t>
  </si>
  <si>
    <t>VASQUEZ ALTAMIRANO MODESTO</t>
  </si>
  <si>
    <t>735-2017</t>
  </si>
  <si>
    <t>016077</t>
  </si>
  <si>
    <t>SACCA VASQUEZ ROBERTH JOEL YEBERSON</t>
  </si>
  <si>
    <t>B5-4612</t>
  </si>
  <si>
    <t>736-2017</t>
  </si>
  <si>
    <t>016078</t>
  </si>
  <si>
    <t>MEJIA MORENO ROQUE</t>
  </si>
  <si>
    <t>738-2017</t>
  </si>
  <si>
    <t>016080</t>
  </si>
  <si>
    <t>MANACCASA ROQUE LIDIO</t>
  </si>
  <si>
    <t>8093-0B</t>
  </si>
  <si>
    <t>739-2017</t>
  </si>
  <si>
    <t>GONZALES MARIÑO RODOLFO</t>
  </si>
  <si>
    <t>9554-2X</t>
  </si>
  <si>
    <t>742-2017</t>
  </si>
  <si>
    <t>005392</t>
  </si>
  <si>
    <t>QUISPE AMABLE MARCO ANTONIO</t>
  </si>
  <si>
    <t>745-2017</t>
  </si>
  <si>
    <t>016140</t>
  </si>
  <si>
    <t>VIDALON CERREL BRAY</t>
  </si>
  <si>
    <t>747-2017</t>
  </si>
  <si>
    <t>09-02-2017</t>
  </si>
  <si>
    <t>017212</t>
  </si>
  <si>
    <t>HUAMAN LEGUIA FELICIANO</t>
  </si>
  <si>
    <t>AHM-783</t>
  </si>
  <si>
    <t>748-2017</t>
  </si>
  <si>
    <t>07-02-2017</t>
  </si>
  <si>
    <t>017243</t>
  </si>
  <si>
    <t>749-2017</t>
  </si>
  <si>
    <t>017279</t>
  </si>
  <si>
    <t>F9U-926</t>
  </si>
  <si>
    <t>750-2017</t>
  </si>
  <si>
    <t>10-02-2017</t>
  </si>
  <si>
    <t>016274</t>
  </si>
  <si>
    <t>ESPINOZA JEEN SANTOS</t>
  </si>
  <si>
    <t>B1Z-622</t>
  </si>
  <si>
    <t>751-2017</t>
  </si>
  <si>
    <t>016273</t>
  </si>
  <si>
    <t>QUISPE AROHUILLA FREDY</t>
  </si>
  <si>
    <t>753-2017</t>
  </si>
  <si>
    <t>005746</t>
  </si>
  <si>
    <t>C6G-724</t>
  </si>
  <si>
    <t>754-2017</t>
  </si>
  <si>
    <t>16-02-2017</t>
  </si>
  <si>
    <t>018007</t>
  </si>
  <si>
    <t>4549-9B</t>
  </si>
  <si>
    <t>757-2017</t>
  </si>
  <si>
    <t>26-02-2017</t>
  </si>
  <si>
    <t>CARDENAS JUARES ENDERSON</t>
  </si>
  <si>
    <t>U5K-742</t>
  </si>
  <si>
    <t>758-2017</t>
  </si>
  <si>
    <t>24-02-2017</t>
  </si>
  <si>
    <t>018013</t>
  </si>
  <si>
    <t>TELLO MACOTE YENER MIRTO</t>
  </si>
  <si>
    <t>1133-7X</t>
  </si>
  <si>
    <t>760-2017</t>
  </si>
  <si>
    <t>28-02-2017</t>
  </si>
  <si>
    <t>016221</t>
  </si>
  <si>
    <t>761-2017</t>
  </si>
  <si>
    <t>016222</t>
  </si>
  <si>
    <t>AMC-901</t>
  </si>
  <si>
    <t>764-2017</t>
  </si>
  <si>
    <t>012956</t>
  </si>
  <si>
    <t>768-2017</t>
  </si>
  <si>
    <t>RENAYLOS LAGO MARCIAL</t>
  </si>
  <si>
    <t>B0-9383</t>
  </si>
  <si>
    <t>769-2017</t>
  </si>
  <si>
    <t>20-02-2017</t>
  </si>
  <si>
    <t>005005</t>
  </si>
  <si>
    <t>TAGLE PARIONA MIGUEL ANGEL</t>
  </si>
  <si>
    <t>A0-6394</t>
  </si>
  <si>
    <t>770-2017</t>
  </si>
  <si>
    <t>22-02-2017</t>
  </si>
  <si>
    <t>QUISPE CCEPAYA JULIO CESAR</t>
  </si>
  <si>
    <t>AKX-929</t>
  </si>
  <si>
    <t>771-2017</t>
  </si>
  <si>
    <t>005010</t>
  </si>
  <si>
    <t>BALDEON HUAMAN LEONIDAS</t>
  </si>
  <si>
    <t>774-2015</t>
  </si>
  <si>
    <t>PALMA SAUÑE LUIS RICARDO</t>
  </si>
  <si>
    <t>774-2017</t>
  </si>
  <si>
    <t>23-02-2017</t>
  </si>
  <si>
    <t>005016</t>
  </si>
  <si>
    <t>HUASCO CUEVAS GERARDO</t>
  </si>
  <si>
    <t>C7A-420</t>
  </si>
  <si>
    <t>777-2017</t>
  </si>
  <si>
    <t>005400</t>
  </si>
  <si>
    <t>CCEÑUA LEGUIA LISBETH</t>
  </si>
  <si>
    <t>6277-7C</t>
  </si>
  <si>
    <t>780-2017</t>
  </si>
  <si>
    <t>15-02-2017</t>
  </si>
  <si>
    <t>005102</t>
  </si>
  <si>
    <t>9587-4D</t>
  </si>
  <si>
    <t>781-2017</t>
  </si>
  <si>
    <t>005106</t>
  </si>
  <si>
    <t>VEGA CABEZAS FABIO</t>
  </si>
  <si>
    <t>C0D-597</t>
  </si>
  <si>
    <t>783-2017</t>
  </si>
  <si>
    <t>TE-46</t>
  </si>
  <si>
    <t>005845</t>
  </si>
  <si>
    <t>787-2017</t>
  </si>
  <si>
    <t>08-02-2017</t>
  </si>
  <si>
    <t>005839</t>
  </si>
  <si>
    <t>788-2017</t>
  </si>
  <si>
    <t>005808</t>
  </si>
  <si>
    <t>CCAHUANA HUANACVO FLORIANO</t>
  </si>
  <si>
    <t>C9y-968</t>
  </si>
  <si>
    <t>789-2017</t>
  </si>
  <si>
    <t>HUAYANA HUAMAN PRISCILA</t>
  </si>
  <si>
    <t>791-2017</t>
  </si>
  <si>
    <t>12-02-2017</t>
  </si>
  <si>
    <t>005816</t>
  </si>
  <si>
    <t>792-2017</t>
  </si>
  <si>
    <t>005819</t>
  </si>
  <si>
    <t>CARRERA MERCADO YANINA SUSANA</t>
  </si>
  <si>
    <t>A6G-642</t>
  </si>
  <si>
    <t>793-2017</t>
  </si>
  <si>
    <t>005822</t>
  </si>
  <si>
    <t>ELGUERA CASTILLO DENIS OFELIA</t>
  </si>
  <si>
    <t>798-2017</t>
  </si>
  <si>
    <t>016213</t>
  </si>
  <si>
    <t>BARRIENTOS VALENZA MANUEL ALEJANDRO</t>
  </si>
  <si>
    <t>82-2017</t>
  </si>
  <si>
    <t>015345</t>
  </si>
  <si>
    <t>1747-6X</t>
  </si>
  <si>
    <t>83-2017</t>
  </si>
  <si>
    <t>012627</t>
  </si>
  <si>
    <t>SOPANTA VELASQUE ALFREDO</t>
  </si>
  <si>
    <t>B3Q-865</t>
  </si>
  <si>
    <t>801-2017</t>
  </si>
  <si>
    <t>016211</t>
  </si>
  <si>
    <t>CCAHUANA AYALA GERMAN</t>
  </si>
  <si>
    <t>A6-9504</t>
  </si>
  <si>
    <t>804-2017</t>
  </si>
  <si>
    <t>016280</t>
  </si>
  <si>
    <t>CALDERON NAVARRO IVAN</t>
  </si>
  <si>
    <t>806-2017</t>
  </si>
  <si>
    <t>19-02-2017</t>
  </si>
  <si>
    <t>016219</t>
  </si>
  <si>
    <t>Y2-0224</t>
  </si>
  <si>
    <t>807-2017</t>
  </si>
  <si>
    <t>016218</t>
  </si>
  <si>
    <t>MALLMA SOLANO JUAN</t>
  </si>
  <si>
    <t>RIS-495</t>
  </si>
  <si>
    <t>808-2017</t>
  </si>
  <si>
    <t>012663</t>
  </si>
  <si>
    <t>MCG-66445</t>
  </si>
  <si>
    <t>809-2017</t>
  </si>
  <si>
    <t>012665</t>
  </si>
  <si>
    <t>VARGAS ROMAN FERNANDO</t>
  </si>
  <si>
    <t>810-2017</t>
  </si>
  <si>
    <t>03-03-2017</t>
  </si>
  <si>
    <t>017806</t>
  </si>
  <si>
    <t>811-2017</t>
  </si>
  <si>
    <t>017805</t>
  </si>
  <si>
    <t>B1Z-733</t>
  </si>
  <si>
    <t>813-2017</t>
  </si>
  <si>
    <t>05-03-2017</t>
  </si>
  <si>
    <t>017468</t>
  </si>
  <si>
    <t>6696-6B</t>
  </si>
  <si>
    <t>814-2017</t>
  </si>
  <si>
    <t>09-03-2017</t>
  </si>
  <si>
    <t>018503</t>
  </si>
  <si>
    <t>QUISPE RUIS FRANCISCO</t>
  </si>
  <si>
    <t>B8-3086</t>
  </si>
  <si>
    <t>817-2017</t>
  </si>
  <si>
    <t>06-03-2017</t>
  </si>
  <si>
    <t>017807</t>
  </si>
  <si>
    <t>OSCCO HUARCAYA JUNIOR DIEGO</t>
  </si>
  <si>
    <t>W1K-210</t>
  </si>
  <si>
    <t>818-2017</t>
  </si>
  <si>
    <t>017110</t>
  </si>
  <si>
    <t>ARIAS SALAZAR ROGGER JOSUE</t>
  </si>
  <si>
    <t>821-2017</t>
  </si>
  <si>
    <t>07-03-2017</t>
  </si>
  <si>
    <t>018046</t>
  </si>
  <si>
    <t>823-2017</t>
  </si>
  <si>
    <t>017809</t>
  </si>
  <si>
    <t>GONZALES PEDRAZA ARMANDO</t>
  </si>
  <si>
    <t>6799-0A</t>
  </si>
  <si>
    <t>824-2017</t>
  </si>
  <si>
    <t>017811</t>
  </si>
  <si>
    <t>TOMAYLLA ATAO ALFREDO</t>
  </si>
  <si>
    <t>MPY-2667</t>
  </si>
  <si>
    <t>825-2017</t>
  </si>
  <si>
    <t>017812</t>
  </si>
  <si>
    <t>8559-2X</t>
  </si>
  <si>
    <t>826-2017</t>
  </si>
  <si>
    <t>017814</t>
  </si>
  <si>
    <t>ALTAMIRANO OROSCO JULIO</t>
  </si>
  <si>
    <t>828-2017</t>
  </si>
  <si>
    <t>017225</t>
  </si>
  <si>
    <t>A6-4623</t>
  </si>
  <si>
    <t>829-2017</t>
  </si>
  <si>
    <t>19-03-2017</t>
  </si>
  <si>
    <t>VILCHEZ SARATE JOEL</t>
  </si>
  <si>
    <t>831-2017</t>
  </si>
  <si>
    <t>20-03-2017</t>
  </si>
  <si>
    <t>018070</t>
  </si>
  <si>
    <t>7884-4S</t>
  </si>
  <si>
    <t>832-2017</t>
  </si>
  <si>
    <t>01-03-2017</t>
  </si>
  <si>
    <t>0019332</t>
  </si>
  <si>
    <t>QUISPE RAMOS SIXTO</t>
  </si>
  <si>
    <t>F6I-616</t>
  </si>
  <si>
    <t>836-2017</t>
  </si>
  <si>
    <t>005113</t>
  </si>
  <si>
    <t>837-2017</t>
  </si>
  <si>
    <t>25-02-2017</t>
  </si>
  <si>
    <t>FLORES TAYPE MAURO</t>
  </si>
  <si>
    <t>839-2017</t>
  </si>
  <si>
    <t>ROMAN RODAS EIFFEL</t>
  </si>
  <si>
    <t>AAG-346</t>
  </si>
  <si>
    <t>842-2017</t>
  </si>
  <si>
    <t>018701</t>
  </si>
  <si>
    <t>B3-7351</t>
  </si>
  <si>
    <t>844-2017</t>
  </si>
  <si>
    <t>10-03-2017</t>
  </si>
  <si>
    <t>017825</t>
  </si>
  <si>
    <t>8233-2C</t>
  </si>
  <si>
    <t>845-2017</t>
  </si>
  <si>
    <t>017828</t>
  </si>
  <si>
    <t>HERHUAY TITO EDY RONAL</t>
  </si>
  <si>
    <t>C3-0970</t>
  </si>
  <si>
    <t>846-2017</t>
  </si>
  <si>
    <t>017829</t>
  </si>
  <si>
    <t>ORTEGA GUTIERREZ RONAL</t>
  </si>
  <si>
    <t>AVE-073</t>
  </si>
  <si>
    <t>847-2017</t>
  </si>
  <si>
    <t>15-03-2017</t>
  </si>
  <si>
    <t>018052</t>
  </si>
  <si>
    <t>PAUCAR CONTRERAS EDUARDO</t>
  </si>
  <si>
    <t>Z3B-482</t>
  </si>
  <si>
    <t>848-2017</t>
  </si>
  <si>
    <t>016225</t>
  </si>
  <si>
    <t>ILLANES UTANI MATEO</t>
  </si>
  <si>
    <t>X7T-955</t>
  </si>
  <si>
    <t>850-2017</t>
  </si>
  <si>
    <t>017351</t>
  </si>
  <si>
    <t>MAXIMO VILLANO EDWIN</t>
  </si>
  <si>
    <t>T2L-863</t>
  </si>
  <si>
    <t>851-2017</t>
  </si>
  <si>
    <t>017357</t>
  </si>
  <si>
    <t>CORONADO NOLASCO ERMAS GERONIMO</t>
  </si>
  <si>
    <t>MG-83508</t>
  </si>
  <si>
    <t>85-2017</t>
  </si>
  <si>
    <t>013294</t>
  </si>
  <si>
    <t>ANDRADA NAVEROS SAULO EDISON</t>
  </si>
  <si>
    <t>1556-3X</t>
  </si>
  <si>
    <t>86-2017</t>
  </si>
  <si>
    <t>013295</t>
  </si>
  <si>
    <t>AYQUIPA ROJAS RICHARD</t>
  </si>
  <si>
    <t>4806-4Z</t>
  </si>
  <si>
    <t>87-2017</t>
  </si>
  <si>
    <t>013298</t>
  </si>
  <si>
    <t>SILVERA HURTADO ALEX</t>
  </si>
  <si>
    <t>B3E-588</t>
  </si>
  <si>
    <t>853-2017</t>
  </si>
  <si>
    <t>017364</t>
  </si>
  <si>
    <t>ANDRADA MERINO WILBER</t>
  </si>
  <si>
    <t>854-2017</t>
  </si>
  <si>
    <t>017365</t>
  </si>
  <si>
    <t>ALH-723</t>
  </si>
  <si>
    <t>858-2017</t>
  </si>
  <si>
    <t>017368</t>
  </si>
  <si>
    <t>SOLORZANO GARCIA JORGE</t>
  </si>
  <si>
    <t>864-2017</t>
  </si>
  <si>
    <t>04-03-2017</t>
  </si>
  <si>
    <t>005124</t>
  </si>
  <si>
    <t>866-2017</t>
  </si>
  <si>
    <t>017448</t>
  </si>
  <si>
    <t>QUISPE ARREDONDO RUSBEL ANGEL</t>
  </si>
  <si>
    <t>F7O-330</t>
  </si>
  <si>
    <t>868-2017</t>
  </si>
  <si>
    <t>27-02-2017</t>
  </si>
  <si>
    <t>017446</t>
  </si>
  <si>
    <t>PONCE LIMA ALCIDES</t>
  </si>
  <si>
    <t>C5T-966</t>
  </si>
  <si>
    <t>869-2017</t>
  </si>
  <si>
    <t>017903</t>
  </si>
  <si>
    <t>PEREZ CCORA FLORENTINO</t>
  </si>
  <si>
    <t>X2M-361</t>
  </si>
  <si>
    <t>870-2017</t>
  </si>
  <si>
    <t>017909</t>
  </si>
  <si>
    <t>GOMEZ FERNANDEZ RANDY SAUL</t>
  </si>
  <si>
    <t>ARR-425</t>
  </si>
  <si>
    <t>872-2017</t>
  </si>
  <si>
    <t>017912</t>
  </si>
  <si>
    <t>BOLO CACERES RUTH YULI</t>
  </si>
  <si>
    <t>NG-15760</t>
  </si>
  <si>
    <t>873-2017</t>
  </si>
  <si>
    <t>017915</t>
  </si>
  <si>
    <t>ISLACHIN CONTRERAS ANTONIO</t>
  </si>
  <si>
    <t>874-2017</t>
  </si>
  <si>
    <t>018501</t>
  </si>
  <si>
    <t>RAMOS CHILINGANO CESAR</t>
  </si>
  <si>
    <t>4068-8C</t>
  </si>
  <si>
    <t>876-2017</t>
  </si>
  <si>
    <t>LEGUIA VALVERDE STEPHEN RONALD</t>
  </si>
  <si>
    <t>A3-7676</t>
  </si>
  <si>
    <t>877-2017</t>
  </si>
  <si>
    <t>018508</t>
  </si>
  <si>
    <t>5970-2D</t>
  </si>
  <si>
    <t>878-2017</t>
  </si>
  <si>
    <t>012669</t>
  </si>
  <si>
    <t>NUÑEZ HUACCAICACHAC ALEX</t>
  </si>
  <si>
    <t>8386-0D</t>
  </si>
  <si>
    <t>881-2017</t>
  </si>
  <si>
    <t>26-03-2017</t>
  </si>
  <si>
    <t>018518</t>
  </si>
  <si>
    <t>CAPULIAN HUAMAN ELISEO</t>
  </si>
  <si>
    <t>ASW-059</t>
  </si>
  <si>
    <t>883-2017</t>
  </si>
  <si>
    <t>013030</t>
  </si>
  <si>
    <t>ROJAS PALOMINO EFRAIN</t>
  </si>
  <si>
    <t>884-2017</t>
  </si>
  <si>
    <t>018019</t>
  </si>
  <si>
    <t>DEZA ATAO BRIGHANZ JESUS</t>
  </si>
  <si>
    <t>885-2017</t>
  </si>
  <si>
    <t>018111</t>
  </si>
  <si>
    <t>887-2017</t>
  </si>
  <si>
    <t>06-04-2017</t>
  </si>
  <si>
    <t>017479</t>
  </si>
  <si>
    <t>A8R-907</t>
  </si>
  <si>
    <t>889-2017</t>
  </si>
  <si>
    <t>018706</t>
  </si>
  <si>
    <t>TAIPICURI AGUILAR FELIX</t>
  </si>
  <si>
    <t>ACW-922</t>
  </si>
  <si>
    <t>890-2017</t>
  </si>
  <si>
    <t>018703</t>
  </si>
  <si>
    <t>MENDOZA BULEGE GERMAN CHARLES</t>
  </si>
  <si>
    <t>B3I-593</t>
  </si>
  <si>
    <t>894-2017</t>
  </si>
  <si>
    <t>018708</t>
  </si>
  <si>
    <t>CACERES MEDINA PASCUAL</t>
  </si>
  <si>
    <t>B4-4874</t>
  </si>
  <si>
    <t>90-2017</t>
  </si>
  <si>
    <t>014560</t>
  </si>
  <si>
    <t>ORTIZ CENTENO WILY</t>
  </si>
  <si>
    <t>D1G-925</t>
  </si>
  <si>
    <t>91-2017</t>
  </si>
  <si>
    <t>MAYHUIRE CORDOVA AMILCAR</t>
  </si>
  <si>
    <t>92-2017</t>
  </si>
  <si>
    <t>014691</t>
  </si>
  <si>
    <t>GONZALES GUIZADO DENNIS ISAAC</t>
  </si>
  <si>
    <t>C1B-939</t>
  </si>
  <si>
    <t>95-2017</t>
  </si>
  <si>
    <t>014683</t>
  </si>
  <si>
    <t>GONZALES YAURIS JUAN FRANCISCO</t>
  </si>
  <si>
    <t>X1J-171</t>
  </si>
  <si>
    <t>96-2017</t>
  </si>
  <si>
    <t>014680</t>
  </si>
  <si>
    <t>SOTO QUINTANA CIRILO LEONIDAS</t>
  </si>
  <si>
    <t>99-2017</t>
  </si>
  <si>
    <t>014630</t>
  </si>
  <si>
    <t>MAUCAYLLE PAUCAR NICOLAS</t>
  </si>
  <si>
    <t>896-2017</t>
  </si>
  <si>
    <t>22-03-2017</t>
  </si>
  <si>
    <t>017832</t>
  </si>
  <si>
    <t>JUARES CORIMANYA EVER</t>
  </si>
  <si>
    <t>X3-2832</t>
  </si>
  <si>
    <t>897-2017</t>
  </si>
  <si>
    <t>017833</t>
  </si>
  <si>
    <t>899-2017</t>
  </si>
  <si>
    <t>017840</t>
  </si>
  <si>
    <t>900-2017</t>
  </si>
  <si>
    <t>017841</t>
  </si>
  <si>
    <t>901-2017</t>
  </si>
  <si>
    <t>28-03-2017</t>
  </si>
  <si>
    <t>017843</t>
  </si>
  <si>
    <t>903-2017</t>
  </si>
  <si>
    <t>017823</t>
  </si>
  <si>
    <t>ESPERME ANCCO</t>
  </si>
  <si>
    <t>1660-2Y</t>
  </si>
  <si>
    <t>906-2017</t>
  </si>
  <si>
    <t>01-04-2017</t>
  </si>
  <si>
    <t>012677</t>
  </si>
  <si>
    <t>CCORIMANYA QUISPE VICTOR</t>
  </si>
  <si>
    <t>907-2017</t>
  </si>
  <si>
    <t>014869</t>
  </si>
  <si>
    <t>ARV-504</t>
  </si>
  <si>
    <t>908-2017</t>
  </si>
  <si>
    <t>005128</t>
  </si>
  <si>
    <t>PACHECO ROMERO FREDY</t>
  </si>
  <si>
    <t>909-2017</t>
  </si>
  <si>
    <t>005142</t>
  </si>
  <si>
    <t>YAURIS QUISPE GERMAN</t>
  </si>
  <si>
    <t>910-2017</t>
  </si>
  <si>
    <t>005144</t>
  </si>
  <si>
    <t>TRANSPORTES ANDRES CAMPOS EIRL</t>
  </si>
  <si>
    <t>4125-5A</t>
  </si>
  <si>
    <t>911-2017</t>
  </si>
  <si>
    <t>005146</t>
  </si>
  <si>
    <t>QUISPE AUCCAPUMA CRIS EDISON</t>
  </si>
  <si>
    <t>X2C-016</t>
  </si>
  <si>
    <t>912-2017</t>
  </si>
  <si>
    <t>CCENTE PEREZ ZORAIDA</t>
  </si>
  <si>
    <t>6993-5B</t>
  </si>
  <si>
    <t>913-2017</t>
  </si>
  <si>
    <t>005149</t>
  </si>
  <si>
    <t>FLORES BARBOZA ALEXANDER</t>
  </si>
  <si>
    <t>V6U-770</t>
  </si>
  <si>
    <t>914-2017</t>
  </si>
  <si>
    <t>ALATA LIMA JESUS</t>
  </si>
  <si>
    <t>C5J-343</t>
  </si>
  <si>
    <t>921-2017</t>
  </si>
  <si>
    <t>005048</t>
  </si>
  <si>
    <t>TALAVERANO PARIONA JUAN DANIEL</t>
  </si>
  <si>
    <t>922-2017</t>
  </si>
  <si>
    <t>005133</t>
  </si>
  <si>
    <t>NAVARRO OLIVARES MARINA NOEMI</t>
  </si>
  <si>
    <t>923-2017</t>
  </si>
  <si>
    <t>005137</t>
  </si>
  <si>
    <t>186.3</t>
  </si>
  <si>
    <t>7192-3A</t>
  </si>
  <si>
    <t>924-2017</t>
  </si>
  <si>
    <t>005138</t>
  </si>
  <si>
    <t>ALVAREZ ZUÑIGA MARTHA BEATRIZ</t>
  </si>
  <si>
    <t>928-2017</t>
  </si>
  <si>
    <t>005987</t>
  </si>
  <si>
    <t>CCARHUAS LLACCCHUA CIRILO</t>
  </si>
  <si>
    <t>X3R-501</t>
  </si>
  <si>
    <t>929-2017</t>
  </si>
  <si>
    <t>005988</t>
  </si>
  <si>
    <t>QUIROS TTUPA LEONINA</t>
  </si>
  <si>
    <t>932-2017</t>
  </si>
  <si>
    <t>QUISPE ARCOS TEOFILO</t>
  </si>
  <si>
    <t>933-2017</t>
  </si>
  <si>
    <t>941-2017</t>
  </si>
  <si>
    <t>006005</t>
  </si>
  <si>
    <t>MENDOZA HUAMAN YURI</t>
  </si>
  <si>
    <t>4993-3X</t>
  </si>
  <si>
    <t>943-2017</t>
  </si>
  <si>
    <t>006009</t>
  </si>
  <si>
    <t>QUISPE SERNA CELESTINO</t>
  </si>
  <si>
    <t>AB-6633</t>
  </si>
  <si>
    <t>944-2017</t>
  </si>
  <si>
    <t>21-03-2017</t>
  </si>
  <si>
    <t>006017</t>
  </si>
  <si>
    <t>ALFREDO JUARES VARGAS</t>
  </si>
  <si>
    <t>945-2017</t>
  </si>
  <si>
    <t>005367</t>
  </si>
  <si>
    <t>MIRANDA MARTINEZ VICTOR</t>
  </si>
  <si>
    <t>B4W-719</t>
  </si>
  <si>
    <t>946-2017</t>
  </si>
  <si>
    <t>005366</t>
  </si>
  <si>
    <t>LOAIZA CARDENAS MACARIO</t>
  </si>
  <si>
    <t>C3L-123</t>
  </si>
  <si>
    <t>948-2017</t>
  </si>
  <si>
    <t>005358</t>
  </si>
  <si>
    <t>AYMA GARAY MELIZZA ADELA</t>
  </si>
  <si>
    <t>0042-9D</t>
  </si>
  <si>
    <t>952-2017</t>
  </si>
  <si>
    <t>005068</t>
  </si>
  <si>
    <t>ALARCON VELASQUE FRANKLIN</t>
  </si>
  <si>
    <t>A9W-605</t>
  </si>
  <si>
    <t>953-2017</t>
  </si>
  <si>
    <t>005252</t>
  </si>
  <si>
    <t>ATAUCUSI CARTOLIN MARIA ELENA</t>
  </si>
  <si>
    <t>0769-1Y</t>
  </si>
  <si>
    <t>954-2017</t>
  </si>
  <si>
    <t>005254</t>
  </si>
  <si>
    <t>SEANCAS CALDERON JUAN PELYE</t>
  </si>
  <si>
    <t>955-2017</t>
  </si>
  <si>
    <t>005255</t>
  </si>
  <si>
    <t>MALDONADO JIMENEZ ARAOS MEJIA DEMECIO</t>
  </si>
  <si>
    <t>956-2017</t>
  </si>
  <si>
    <t>EMPRESA DE TRANSPORTES Y TURISMO ECOTUR</t>
  </si>
  <si>
    <t>B6-7903</t>
  </si>
  <si>
    <t>957-2017</t>
  </si>
  <si>
    <t>005259</t>
  </si>
  <si>
    <t>SANTANA PALACIOS GLECERIO</t>
  </si>
  <si>
    <t>RF-1065</t>
  </si>
  <si>
    <t>959-2017</t>
  </si>
  <si>
    <t>005292</t>
  </si>
  <si>
    <t>GUILLEN ESPINO MARIO JESUS</t>
  </si>
  <si>
    <t>960-2017</t>
  </si>
  <si>
    <t>005295</t>
  </si>
  <si>
    <t>Y1-8449</t>
  </si>
  <si>
    <t>961-2017</t>
  </si>
  <si>
    <t>005298</t>
  </si>
  <si>
    <t>AROHUILLCA HUAMAN GERMAN</t>
  </si>
  <si>
    <t>F6C-190</t>
  </si>
  <si>
    <t>964-2017</t>
  </si>
  <si>
    <t>ROMERO ALARCON NESTOR RAUL</t>
  </si>
  <si>
    <t>V4I-728</t>
  </si>
  <si>
    <t>965-2017</t>
  </si>
  <si>
    <t>005286</t>
  </si>
  <si>
    <t>INCACARI TAPIA GREGORIO ORLANDO</t>
  </si>
  <si>
    <t>967-2017</t>
  </si>
  <si>
    <t>X1X-442</t>
  </si>
  <si>
    <t>968-2017</t>
  </si>
  <si>
    <t>005263</t>
  </si>
  <si>
    <t>PEREZ CESPEDES HENRY</t>
  </si>
  <si>
    <t>C5W-902</t>
  </si>
  <si>
    <t>969-2017</t>
  </si>
  <si>
    <t>005264</t>
  </si>
  <si>
    <t>TUEROS MALBIN MILDER</t>
  </si>
  <si>
    <t>BGS-188</t>
  </si>
  <si>
    <t>971-2017</t>
  </si>
  <si>
    <t>005268</t>
  </si>
  <si>
    <t>ROMERO PACHECO WILFREDO</t>
  </si>
  <si>
    <t>979-2017</t>
  </si>
  <si>
    <t>005166</t>
  </si>
  <si>
    <t>981-2017</t>
  </si>
  <si>
    <t>005169</t>
  </si>
  <si>
    <t>F1B-318</t>
  </si>
  <si>
    <t>982-2017</t>
  </si>
  <si>
    <t>MEZA MEDINA ALVARO EDUARDO</t>
  </si>
  <si>
    <t>985-2017</t>
  </si>
  <si>
    <t>988-2017</t>
  </si>
  <si>
    <t>005210</t>
  </si>
  <si>
    <t>8169-8B</t>
  </si>
  <si>
    <t>989-2017</t>
  </si>
  <si>
    <t>005211</t>
  </si>
  <si>
    <t>992-2017</t>
  </si>
  <si>
    <t>005229</t>
  </si>
  <si>
    <t>993-2017</t>
  </si>
  <si>
    <t>005232</t>
  </si>
  <si>
    <t>TAIPE MONDALGO GRICILDA</t>
  </si>
  <si>
    <t>997-2017</t>
  </si>
  <si>
    <t>005412</t>
  </si>
  <si>
    <t>999-2017</t>
  </si>
  <si>
    <t>CCAHUANA HUANACO FLORIANO</t>
  </si>
  <si>
    <t>703-2017</t>
  </si>
  <si>
    <t>30-01-2017</t>
  </si>
  <si>
    <t>012656</t>
  </si>
  <si>
    <t>TQ-6591</t>
  </si>
  <si>
    <t>790-2017</t>
  </si>
  <si>
    <t>005813</t>
  </si>
  <si>
    <t>MULTICUEROS EXPRESS E.I.R.L</t>
  </si>
  <si>
    <t>1005-2017</t>
  </si>
  <si>
    <t>24-03-2017</t>
  </si>
  <si>
    <t>M4I-799</t>
  </si>
  <si>
    <t>2017-1058</t>
  </si>
  <si>
    <t>018118</t>
  </si>
  <si>
    <t>M3V-709</t>
  </si>
  <si>
    <t>2017-1119</t>
  </si>
  <si>
    <t>018184</t>
  </si>
  <si>
    <t>XQ-3521</t>
  </si>
  <si>
    <t>2017-1223</t>
  </si>
  <si>
    <t>5559</t>
  </si>
  <si>
    <t>TORRES PALOMINO YRMA</t>
  </si>
  <si>
    <t>c1f-256</t>
  </si>
  <si>
    <t>2017-1304</t>
  </si>
  <si>
    <t>g-25</t>
  </si>
  <si>
    <t>C6-2641</t>
  </si>
  <si>
    <t>2017-1203</t>
  </si>
  <si>
    <t>QUINTANILLA CONTRERAS YURI</t>
  </si>
  <si>
    <t>9464-9B</t>
  </si>
  <si>
    <t>2017-1466</t>
  </si>
  <si>
    <t>VARGAS ARROYO OSCAR</t>
  </si>
  <si>
    <t>X1N-085</t>
  </si>
  <si>
    <t>2017-1507</t>
  </si>
  <si>
    <t>10327</t>
  </si>
  <si>
    <t>CASTAÑEDA PANDAL EDISON JOSE</t>
  </si>
  <si>
    <t>O0W-628</t>
  </si>
  <si>
    <t>2017-1561</t>
  </si>
  <si>
    <t>012907</t>
  </si>
  <si>
    <t>AMAO RIVAS DAVID</t>
  </si>
  <si>
    <t>O0-13634</t>
  </si>
  <si>
    <t>2017-1562</t>
  </si>
  <si>
    <t>019177</t>
  </si>
  <si>
    <t>SAQUI CHIRCCA ALCIDES</t>
  </si>
  <si>
    <t>X3X-479</t>
  </si>
  <si>
    <t>2018-2466</t>
  </si>
  <si>
    <t>2018-2479</t>
  </si>
  <si>
    <t>2018-2555</t>
  </si>
  <si>
    <t>A0-9210</t>
  </si>
  <si>
    <t>2019-4228</t>
  </si>
  <si>
    <t>ENCISO HUAYHUAS AGUSTIN</t>
  </si>
  <si>
    <t>Numero_Pap</t>
  </si>
  <si>
    <t>Importe</t>
  </si>
  <si>
    <t>ALY-287</t>
  </si>
  <si>
    <t>1056-2016</t>
  </si>
  <si>
    <t>07-03-2016</t>
  </si>
  <si>
    <t>BAHAMONDE BALVIN RAUL ALFREDO</t>
  </si>
  <si>
    <t>987.5</t>
  </si>
  <si>
    <t>1062-2016</t>
  </si>
  <si>
    <t>11-03-2016</t>
  </si>
  <si>
    <t>217.5</t>
  </si>
  <si>
    <t>2259-BX</t>
  </si>
  <si>
    <t>1065-2016</t>
  </si>
  <si>
    <t>16-03-2016</t>
  </si>
  <si>
    <t>ENCISO ROJAS FELICITAS</t>
  </si>
  <si>
    <t>A4-7975</t>
  </si>
  <si>
    <t>1068-2016</t>
  </si>
  <si>
    <t>12-03-2016</t>
  </si>
  <si>
    <t>003056</t>
  </si>
  <si>
    <t>HURTADO SILVA RUFINO BENJAMIN</t>
  </si>
  <si>
    <t>F3N-735</t>
  </si>
  <si>
    <t>1069-2016</t>
  </si>
  <si>
    <t>03-03-2016</t>
  </si>
  <si>
    <t>002804</t>
  </si>
  <si>
    <t>BRITISH AMERICAN TOBACO DEL PERU S.A.C</t>
  </si>
  <si>
    <t>B4-0583</t>
  </si>
  <si>
    <t>1071-2016</t>
  </si>
  <si>
    <t>002820</t>
  </si>
  <si>
    <t>1073-2016</t>
  </si>
  <si>
    <t>002828</t>
  </si>
  <si>
    <t>FRANCO LARA MIRIAN YULY</t>
  </si>
  <si>
    <t>1075-2016</t>
  </si>
  <si>
    <t>15-03-2016</t>
  </si>
  <si>
    <t>002832</t>
  </si>
  <si>
    <t>EGD-786</t>
  </si>
  <si>
    <t>1087-2016</t>
  </si>
  <si>
    <t>10-03-2016</t>
  </si>
  <si>
    <t>003157</t>
  </si>
  <si>
    <t>DIRCETUR</t>
  </si>
  <si>
    <t>1090-2016</t>
  </si>
  <si>
    <t>2468.75</t>
  </si>
  <si>
    <t>1091-2016</t>
  </si>
  <si>
    <t>003165</t>
  </si>
  <si>
    <t>EMPRESA FINANCIERA EDIFICOR S.A</t>
  </si>
  <si>
    <t>1092-2016</t>
  </si>
  <si>
    <t>20-03-2016</t>
  </si>
  <si>
    <t>003170</t>
  </si>
  <si>
    <t>NUÑEZ SOTO WASHINTON</t>
  </si>
  <si>
    <t>C4Z-473</t>
  </si>
  <si>
    <t>1094-2016</t>
  </si>
  <si>
    <t>30-03-2016</t>
  </si>
  <si>
    <t>ROMERO UBALDO JUAN CARLOS</t>
  </si>
  <si>
    <t>1095-2016</t>
  </si>
  <si>
    <t>HUARACA JIMENEZ JUAN CARLOS</t>
  </si>
  <si>
    <t>C3O-108</t>
  </si>
  <si>
    <t>1098-2016</t>
  </si>
  <si>
    <t>22-03-2016</t>
  </si>
  <si>
    <t>CHAVEZ MEZA SONIA</t>
  </si>
  <si>
    <t>6477-2D</t>
  </si>
  <si>
    <t>1099-2016</t>
  </si>
  <si>
    <t>24-03-2016</t>
  </si>
  <si>
    <t>003071</t>
  </si>
  <si>
    <t>AAJ-677</t>
  </si>
  <si>
    <t>1105-2016</t>
  </si>
  <si>
    <t>01-03-2016</t>
  </si>
  <si>
    <t>009388</t>
  </si>
  <si>
    <t>GADEA RIVERA ALEXANDER MERARDO</t>
  </si>
  <si>
    <t>B0Q-455</t>
  </si>
  <si>
    <t>1108-2016</t>
  </si>
  <si>
    <t>009569</t>
  </si>
  <si>
    <t>ATAYUPANQUI GALLEGOS ERK BENJAMIN</t>
  </si>
  <si>
    <t>EA-0930</t>
  </si>
  <si>
    <t>1113-2016</t>
  </si>
  <si>
    <t>009580</t>
  </si>
  <si>
    <t>PRADO HUAMAN ARISTIDES</t>
  </si>
  <si>
    <t>1118-2016</t>
  </si>
  <si>
    <t>05-03-2016</t>
  </si>
  <si>
    <t>D4R-554</t>
  </si>
  <si>
    <t>1119-2016</t>
  </si>
  <si>
    <t>009393</t>
  </si>
  <si>
    <t>1120-2016</t>
  </si>
  <si>
    <t>009753</t>
  </si>
  <si>
    <t>SILVERA QUINTANILLA FRANCISCO REINALDO</t>
  </si>
  <si>
    <t>F5G-941</t>
  </si>
  <si>
    <t>1121-2016</t>
  </si>
  <si>
    <t>PACHECO LAURA JAIME</t>
  </si>
  <si>
    <t>F4X-880</t>
  </si>
  <si>
    <t>1124-2016</t>
  </si>
  <si>
    <t>04-03-2016</t>
  </si>
  <si>
    <t>009777</t>
  </si>
  <si>
    <t>MAMANI CHECYA CLAUDIO</t>
  </si>
  <si>
    <t>1128-2016</t>
  </si>
  <si>
    <t>B2J-804</t>
  </si>
  <si>
    <t>1130-2016</t>
  </si>
  <si>
    <t>009634</t>
  </si>
  <si>
    <t>ELGUERA CHINCHAY DARIO</t>
  </si>
  <si>
    <t>1139-2016</t>
  </si>
  <si>
    <t>26-01-2016</t>
  </si>
  <si>
    <t>007729</t>
  </si>
  <si>
    <t>TAMBRA ESPINOZA RICHARD ALEXANDER</t>
  </si>
  <si>
    <t>1140-2016</t>
  </si>
  <si>
    <t>21-01-2016</t>
  </si>
  <si>
    <t>007745</t>
  </si>
  <si>
    <t>1143-2016</t>
  </si>
  <si>
    <t>25-01-2016</t>
  </si>
  <si>
    <t>007661</t>
  </si>
  <si>
    <t>2445-1Y</t>
  </si>
  <si>
    <t>1145-2016</t>
  </si>
  <si>
    <t>10-02-2016</t>
  </si>
  <si>
    <t>008103</t>
  </si>
  <si>
    <t>URRUTIA ALCARRAZ DARIO</t>
  </si>
  <si>
    <t>247.5</t>
  </si>
  <si>
    <t>1146-2016</t>
  </si>
  <si>
    <t>008104</t>
  </si>
  <si>
    <t>CARRASCO ZUÑIGA ELIO</t>
  </si>
  <si>
    <t>EA-7560</t>
  </si>
  <si>
    <t>1151-2016</t>
  </si>
  <si>
    <t>19-02-2016</t>
  </si>
  <si>
    <t>008117</t>
  </si>
  <si>
    <t>1157-2016</t>
  </si>
  <si>
    <t>29-02-2016</t>
  </si>
  <si>
    <t>008141</t>
  </si>
  <si>
    <t>1158-2016</t>
  </si>
  <si>
    <t>008145</t>
  </si>
  <si>
    <t>ABV-939</t>
  </si>
  <si>
    <t>1159-2016</t>
  </si>
  <si>
    <t>008148</t>
  </si>
  <si>
    <t>VASQUEZ MUÑOZ ELMER RICHARD</t>
  </si>
  <si>
    <t>2488.75</t>
  </si>
  <si>
    <t>HI-9593</t>
  </si>
  <si>
    <t>1161-2016</t>
  </si>
  <si>
    <t>008051</t>
  </si>
  <si>
    <t>JUAREZ ALHUAY HUGO ADOLFO</t>
  </si>
  <si>
    <t>2582-5S</t>
  </si>
  <si>
    <t>RINCON HUILLCA KHELBINS MAGUI</t>
  </si>
  <si>
    <t>1165-2016</t>
  </si>
  <si>
    <t>02-03-2016</t>
  </si>
  <si>
    <t>008061</t>
  </si>
  <si>
    <t>PARIONA MATUTE ROLFI</t>
  </si>
  <si>
    <t>1166-2016</t>
  </si>
  <si>
    <t>008062</t>
  </si>
  <si>
    <t>2763-2Y</t>
  </si>
  <si>
    <t>1167-2016</t>
  </si>
  <si>
    <t>008065</t>
  </si>
  <si>
    <t>HUACHUILCA QUISPE CRISTIAN MAURO</t>
  </si>
  <si>
    <t>B3I-659</t>
  </si>
  <si>
    <t>1168-2016</t>
  </si>
  <si>
    <t>008954</t>
  </si>
  <si>
    <t>PEREZ TALAVERANO ABEL</t>
  </si>
  <si>
    <t>A8E-902</t>
  </si>
  <si>
    <t>1170-2016</t>
  </si>
  <si>
    <t>18-02-2016</t>
  </si>
  <si>
    <t>007297</t>
  </si>
  <si>
    <t>MINAYA MOLINA EMERSON</t>
  </si>
  <si>
    <t>1171-2016</t>
  </si>
  <si>
    <t>23-02-2016</t>
  </si>
  <si>
    <t>007300</t>
  </si>
  <si>
    <t>0111-0A</t>
  </si>
  <si>
    <t>1172-2016</t>
  </si>
  <si>
    <t>008951</t>
  </si>
  <si>
    <t>MERINO HUAYTA WILLIAM</t>
  </si>
  <si>
    <t>A5U-669</t>
  </si>
  <si>
    <t>1175-2016</t>
  </si>
  <si>
    <t>09-03-2016</t>
  </si>
  <si>
    <t>003840</t>
  </si>
  <si>
    <t>1177-2016</t>
  </si>
  <si>
    <t>08-03-2016</t>
  </si>
  <si>
    <t>003832</t>
  </si>
  <si>
    <t>1178-2016</t>
  </si>
  <si>
    <t>003833</t>
  </si>
  <si>
    <t>CRUZ GUTIERREZ WILDIMIR</t>
  </si>
  <si>
    <t>D3F-471</t>
  </si>
  <si>
    <t>1182-2016</t>
  </si>
  <si>
    <t>003838</t>
  </si>
  <si>
    <t>VERA SANTE JHON CHARLES</t>
  </si>
  <si>
    <t>B4B-120</t>
  </si>
  <si>
    <t>1184-2016</t>
  </si>
  <si>
    <t>009730</t>
  </si>
  <si>
    <t>VELASQUE ALCARRAZ KEVIN</t>
  </si>
  <si>
    <t>1185-2016</t>
  </si>
  <si>
    <t>009733</t>
  </si>
  <si>
    <t>D0L-219</t>
  </si>
  <si>
    <t>1186-2016</t>
  </si>
  <si>
    <t>009698</t>
  </si>
  <si>
    <t>ESTALLA CARDENAS RUDIARD</t>
  </si>
  <si>
    <t>AAY-046</t>
  </si>
  <si>
    <t>1190-2016</t>
  </si>
  <si>
    <t>GARCES AREVALO LUIS ARTURO</t>
  </si>
  <si>
    <t>02-12-2015</t>
  </si>
  <si>
    <t>D3N-873</t>
  </si>
  <si>
    <t>1193-2016</t>
  </si>
  <si>
    <t>009678</t>
  </si>
  <si>
    <t>ROJAS PALOMINO OSCAR DAVID</t>
  </si>
  <si>
    <t>AG-8185</t>
  </si>
  <si>
    <t>1194-2016</t>
  </si>
  <si>
    <t>009164</t>
  </si>
  <si>
    <t>C0O-910</t>
  </si>
  <si>
    <t>1197-2016</t>
  </si>
  <si>
    <t>009991</t>
  </si>
  <si>
    <t>LEON ASCENCIOS SIMON PEDRO</t>
  </si>
  <si>
    <t>1198-2016</t>
  </si>
  <si>
    <t>009992</t>
  </si>
  <si>
    <t>LEONCIO ASCENDIOS SIMON PEDRO</t>
  </si>
  <si>
    <t>D7W-723</t>
  </si>
  <si>
    <t>1202-2016</t>
  </si>
  <si>
    <t>009759</t>
  </si>
  <si>
    <t>VALER AYQUIPA FELIX WALTER</t>
  </si>
  <si>
    <t>1205-2016</t>
  </si>
  <si>
    <t>14-03-2016</t>
  </si>
  <si>
    <t>009851</t>
  </si>
  <si>
    <t>3B-5094</t>
  </si>
  <si>
    <t>1207-2016</t>
  </si>
  <si>
    <t>009858</t>
  </si>
  <si>
    <t>1208-2016</t>
  </si>
  <si>
    <t>009912</t>
  </si>
  <si>
    <t>ATYUPANQUI GALLEGOS ERIK BENJAMIN</t>
  </si>
  <si>
    <t>AFD-897</t>
  </si>
  <si>
    <t>1210-2016</t>
  </si>
  <si>
    <t>009921</t>
  </si>
  <si>
    <t>CHUQUIPOMA CHANCAN CARLOS ALBERTO</t>
  </si>
  <si>
    <t>9789-9B</t>
  </si>
  <si>
    <t>1214-2016</t>
  </si>
  <si>
    <t>008084</t>
  </si>
  <si>
    <t>PINTO FLORES DARIO</t>
  </si>
  <si>
    <t>1215-2016</t>
  </si>
  <si>
    <t>008087</t>
  </si>
  <si>
    <t>1216-2016</t>
  </si>
  <si>
    <t>008090</t>
  </si>
  <si>
    <t>HUAMAN ACHAHUANCO RONALD ROGER</t>
  </si>
  <si>
    <t>1217-2016</t>
  </si>
  <si>
    <t>008091</t>
  </si>
  <si>
    <t>AKW-403</t>
  </si>
  <si>
    <t>1218-2016</t>
  </si>
  <si>
    <t>007591</t>
  </si>
  <si>
    <t>HUAMANI SULCA ANGEL</t>
  </si>
  <si>
    <t>4989-3Z</t>
  </si>
  <si>
    <t>1220-2016</t>
  </si>
  <si>
    <t>008963</t>
  </si>
  <si>
    <t>OSCAR CARDENAS VELASQUE</t>
  </si>
  <si>
    <t>F1K-935</t>
  </si>
  <si>
    <t>1221-2016</t>
  </si>
  <si>
    <t>10-10-2015</t>
  </si>
  <si>
    <t>008960</t>
  </si>
  <si>
    <t>ORTEGA LOA HENRRI DIMAS</t>
  </si>
  <si>
    <t>D7-6821</t>
  </si>
  <si>
    <t>1227-2016</t>
  </si>
  <si>
    <t>009852</t>
  </si>
  <si>
    <t>PALOMINO CARDENAS GUIDO</t>
  </si>
  <si>
    <t>1233-2016</t>
  </si>
  <si>
    <t>011371</t>
  </si>
  <si>
    <t>BK-4875</t>
  </si>
  <si>
    <t>1234-2016</t>
  </si>
  <si>
    <t>1240-2016</t>
  </si>
  <si>
    <t>009313</t>
  </si>
  <si>
    <t>D8Z-116</t>
  </si>
  <si>
    <t>1241-2016</t>
  </si>
  <si>
    <t>009895</t>
  </si>
  <si>
    <t>REYES ESPINOZA HENRY DANNY</t>
  </si>
  <si>
    <t>1243-2016</t>
  </si>
  <si>
    <t>009883</t>
  </si>
  <si>
    <t>F3Z-821</t>
  </si>
  <si>
    <t>1250-2016</t>
  </si>
  <si>
    <t>009941</t>
  </si>
  <si>
    <t>CCORAHUA CASA CARLOS</t>
  </si>
  <si>
    <t>1251-2016</t>
  </si>
  <si>
    <t>13-03-2016</t>
  </si>
  <si>
    <t>009875</t>
  </si>
  <si>
    <t>C1Q-184</t>
  </si>
  <si>
    <t>1252-2016</t>
  </si>
  <si>
    <t>19-03-2016</t>
  </si>
  <si>
    <t>011407</t>
  </si>
  <si>
    <t>CHOCCATA ACHAHUA ROBERTO</t>
  </si>
  <si>
    <t>1259-2016</t>
  </si>
  <si>
    <t>POCCO QUISPE JOSE LUIS</t>
  </si>
  <si>
    <t>C4Q-962</t>
  </si>
  <si>
    <t>1264-2016</t>
  </si>
  <si>
    <t>011383</t>
  </si>
  <si>
    <t>SARMIENTO SILVERA ABEL</t>
  </si>
  <si>
    <t>D3A-947</t>
  </si>
  <si>
    <t>1267-2016</t>
  </si>
  <si>
    <t>PALMA GUEVARA VLADIMIR YGNACIO</t>
  </si>
  <si>
    <t>1271-2016</t>
  </si>
  <si>
    <t>009762</t>
  </si>
  <si>
    <t>B2Q-950</t>
  </si>
  <si>
    <t>1275-2016</t>
  </si>
  <si>
    <t>008971</t>
  </si>
  <si>
    <t>TRUYENQUE ROQUE HEBERT PIO</t>
  </si>
  <si>
    <t>1276-2016</t>
  </si>
  <si>
    <t>F2D-904</t>
  </si>
  <si>
    <t>1278-2016</t>
  </si>
  <si>
    <t>30-08-2016</t>
  </si>
  <si>
    <t>008969</t>
  </si>
  <si>
    <t>HUAMAN MEZA ZAYIND ERICK</t>
  </si>
  <si>
    <t>D2C-944</t>
  </si>
  <si>
    <t>1279-2016</t>
  </si>
  <si>
    <t>27-09-2015</t>
  </si>
  <si>
    <t>008968</t>
  </si>
  <si>
    <t>SALAZAR TICA WASHINGTON</t>
  </si>
  <si>
    <t>1282-2016</t>
  </si>
  <si>
    <t>008974</t>
  </si>
  <si>
    <t>CARDENA SVELASQUE OSCAR</t>
  </si>
  <si>
    <t>B9-2768</t>
  </si>
  <si>
    <t>1287-2016</t>
  </si>
  <si>
    <t>21-03-2016</t>
  </si>
  <si>
    <t>011216</t>
  </si>
  <si>
    <t>PALOMINO CCORIMANYA GIDION</t>
  </si>
  <si>
    <t>BIQ-175</t>
  </si>
  <si>
    <t>1288-2016</t>
  </si>
  <si>
    <t>009367</t>
  </si>
  <si>
    <t>AVILES PERALTA LINCOLN JAKS</t>
  </si>
  <si>
    <t>1290-2016</t>
  </si>
  <si>
    <t>AFT-773</t>
  </si>
  <si>
    <t>1294-2016</t>
  </si>
  <si>
    <t>G-22</t>
  </si>
  <si>
    <t>ORTIS RIVERA YONY HENRY</t>
  </si>
  <si>
    <t>D4V-942</t>
  </si>
  <si>
    <t>1295-2016</t>
  </si>
  <si>
    <t>010006</t>
  </si>
  <si>
    <t>LEYVA VILCHEZ ABIMAEL ALEXANDER</t>
  </si>
  <si>
    <t>1297-2016</t>
  </si>
  <si>
    <t>23-03-2016</t>
  </si>
  <si>
    <t>B0N-588</t>
  </si>
  <si>
    <t>1299-2016</t>
  </si>
  <si>
    <t>25-03-2016</t>
  </si>
  <si>
    <t>011276</t>
  </si>
  <si>
    <t>CUBA CUSI ROMAN</t>
  </si>
  <si>
    <t>BOU-431</t>
  </si>
  <si>
    <t>1303-2016</t>
  </si>
  <si>
    <t>011232</t>
  </si>
  <si>
    <t>CHAVEZ RAMIREZ FIDEL</t>
  </si>
  <si>
    <t>8562-1A</t>
  </si>
  <si>
    <t>1308--2016</t>
  </si>
  <si>
    <t>28-03-2016</t>
  </si>
  <si>
    <t>011296</t>
  </si>
  <si>
    <t>HINOJOSA OJEDA KILDER GERMAN</t>
  </si>
  <si>
    <t>2905-6C</t>
  </si>
  <si>
    <t>1309-2016</t>
  </si>
  <si>
    <t>009422</t>
  </si>
  <si>
    <t>HERRERA AGUILAR CARLOS EDUARDO SALVADOR</t>
  </si>
  <si>
    <t>C6O-785</t>
  </si>
  <si>
    <t>1310-2016</t>
  </si>
  <si>
    <t>26-03-2016</t>
  </si>
  <si>
    <t>011246</t>
  </si>
  <si>
    <t>AO-0417</t>
  </si>
  <si>
    <t>1312-2016</t>
  </si>
  <si>
    <t>011249</t>
  </si>
  <si>
    <t>GIRALDO GUTIERREZ JAMES ADEMIR</t>
  </si>
  <si>
    <t>AZ-6814</t>
  </si>
  <si>
    <t>1313-2016</t>
  </si>
  <si>
    <t>009823</t>
  </si>
  <si>
    <t>LEGUIA MORENOGUILLERMO DAMIAN</t>
  </si>
  <si>
    <t>1318-2016</t>
  </si>
  <si>
    <t>29-03-2016</t>
  </si>
  <si>
    <t>011550</t>
  </si>
  <si>
    <t>H7P-152</t>
  </si>
  <si>
    <t>1319-2016</t>
  </si>
  <si>
    <t>SILVERA CARRION VICTOR RAUL</t>
  </si>
  <si>
    <t>1323-2016</t>
  </si>
  <si>
    <t>007590</t>
  </si>
  <si>
    <t>ESPINOZA PEREZ CRISTHIAN ALEX</t>
  </si>
  <si>
    <t>1324-2016</t>
  </si>
  <si>
    <t>007618</t>
  </si>
  <si>
    <t>OJEDA RIVERA LEVERSON</t>
  </si>
  <si>
    <t>A4-3353</t>
  </si>
  <si>
    <t>1326-2016</t>
  </si>
  <si>
    <t>27-03-2016</t>
  </si>
  <si>
    <t>007622</t>
  </si>
  <si>
    <t>CACERES QUISPE WILIAN</t>
  </si>
  <si>
    <t>1327-2016</t>
  </si>
  <si>
    <t>007623</t>
  </si>
  <si>
    <t>OSCCO MERINO JORGE LUIS</t>
  </si>
  <si>
    <t>1333-2016</t>
  </si>
  <si>
    <t>010036</t>
  </si>
  <si>
    <t>HURTADO SILVA RUFINO BENJAMIR</t>
  </si>
  <si>
    <t>1334-2016</t>
  </si>
  <si>
    <t>011201</t>
  </si>
  <si>
    <t>DE LA CRUZX HERRERA EMILIO GERARDO</t>
  </si>
  <si>
    <t>C8Y-937</t>
  </si>
  <si>
    <t>1336-2016</t>
  </si>
  <si>
    <t>011515</t>
  </si>
  <si>
    <t>CHAVEZ RIVERA GODOFREDO</t>
  </si>
  <si>
    <t>C7E-897</t>
  </si>
  <si>
    <t>1337-2016</t>
  </si>
  <si>
    <t>009989</t>
  </si>
  <si>
    <t>CALLONZA VELASQUEZ GIL</t>
  </si>
  <si>
    <t>1341-2016</t>
  </si>
  <si>
    <t>010090</t>
  </si>
  <si>
    <t>LLOCLLA GONZALES JONY</t>
  </si>
  <si>
    <t>C2-3371</t>
  </si>
  <si>
    <t>1348-2016</t>
  </si>
  <si>
    <t>31-03-2016</t>
  </si>
  <si>
    <t>011036</t>
  </si>
  <si>
    <t>GALINDO APARCO JEFERSON</t>
  </si>
  <si>
    <t>1350-2016</t>
  </si>
  <si>
    <t>A3-6980</t>
  </si>
  <si>
    <t>1354-2016</t>
  </si>
  <si>
    <t>003503</t>
  </si>
  <si>
    <t>OSCCO JUNCO ARTEMIO</t>
  </si>
  <si>
    <t>C4Q-954</t>
  </si>
  <si>
    <t>1355-2016</t>
  </si>
  <si>
    <t>003504</t>
  </si>
  <si>
    <t>1356-2016</t>
  </si>
  <si>
    <t>003505</t>
  </si>
  <si>
    <t>TORREZ LOAYZA MARCO ANTONIO</t>
  </si>
  <si>
    <t>B8-8878</t>
  </si>
  <si>
    <t>1357-2016</t>
  </si>
  <si>
    <t>003508</t>
  </si>
  <si>
    <t>1370--2016</t>
  </si>
  <si>
    <t>BARAZORDA HERRERA MARCO ANTONIO</t>
  </si>
  <si>
    <t>1007.5</t>
  </si>
  <si>
    <t>1371-2016</t>
  </si>
  <si>
    <t>003404</t>
  </si>
  <si>
    <t>TELLO BECERRA SIINTTIA KAREN</t>
  </si>
  <si>
    <t>ADL-903</t>
  </si>
  <si>
    <t>1374-2016</t>
  </si>
  <si>
    <t>03-05-2016</t>
  </si>
  <si>
    <t>010620</t>
  </si>
  <si>
    <t>HUAMAN QUISPE WILBER</t>
  </si>
  <si>
    <t>1378-2016</t>
  </si>
  <si>
    <t>21-04-2016</t>
  </si>
  <si>
    <t>008013</t>
  </si>
  <si>
    <t>1379-2016</t>
  </si>
  <si>
    <t>SAYAGO ROJAS MARCIAL</t>
  </si>
  <si>
    <t>1380-2016</t>
  </si>
  <si>
    <t>007604</t>
  </si>
  <si>
    <t>PECEROS VIVANCO CARLOS</t>
  </si>
  <si>
    <t>ABW-869</t>
  </si>
  <si>
    <t>1383-2016</t>
  </si>
  <si>
    <t>01-04-2016</t>
  </si>
  <si>
    <t>011832</t>
  </si>
  <si>
    <t>1384-2016</t>
  </si>
  <si>
    <t>011172</t>
  </si>
  <si>
    <t>H1P-494</t>
  </si>
  <si>
    <t>1392-2016</t>
  </si>
  <si>
    <t>04-04-2016</t>
  </si>
  <si>
    <t>011793</t>
  </si>
  <si>
    <t>1395-2016</t>
  </si>
  <si>
    <t>03-04-2016</t>
  </si>
  <si>
    <t>011772</t>
  </si>
  <si>
    <t>PUZA HUARCAYA CARLOS</t>
  </si>
  <si>
    <t>1405-2016</t>
  </si>
  <si>
    <t>27-04-2016</t>
  </si>
  <si>
    <t>010716</t>
  </si>
  <si>
    <t>A0Q-427</t>
  </si>
  <si>
    <t>1406-2016</t>
  </si>
  <si>
    <t>26-04-2016</t>
  </si>
  <si>
    <t>010394</t>
  </si>
  <si>
    <t>CHCHACA CONDORI REYNALDO</t>
  </si>
  <si>
    <t>8227-1Y</t>
  </si>
  <si>
    <t>1408-2016</t>
  </si>
  <si>
    <t>010416</t>
  </si>
  <si>
    <t>1419-2016</t>
  </si>
  <si>
    <t>011455</t>
  </si>
  <si>
    <t>CUARESMA CASTRO YOEL RONY</t>
  </si>
  <si>
    <t>07-11-2015</t>
  </si>
  <si>
    <t>1420-2016</t>
  </si>
  <si>
    <t>8392-1X</t>
  </si>
  <si>
    <t>1422-2016</t>
  </si>
  <si>
    <t>011466</t>
  </si>
  <si>
    <t>QUIJANO HUAMAN CARLOS</t>
  </si>
  <si>
    <t>1426-2016</t>
  </si>
  <si>
    <t>07-04-2016</t>
  </si>
  <si>
    <t>1428-2016</t>
  </si>
  <si>
    <t>10-04-2016</t>
  </si>
  <si>
    <t>011494</t>
  </si>
  <si>
    <t>FIZ-150</t>
  </si>
  <si>
    <t>1430-2016</t>
  </si>
  <si>
    <t>06-04-2016</t>
  </si>
  <si>
    <t>CACERES GONZALES MARCELINO</t>
  </si>
  <si>
    <t>1431-2016</t>
  </si>
  <si>
    <t>05-04-2016</t>
  </si>
  <si>
    <t>C4V-806</t>
  </si>
  <si>
    <t>1435-2016</t>
  </si>
  <si>
    <t>06-+04-2016</t>
  </si>
  <si>
    <t>BAUTISTA MENDEZ CESAR MARDONIO</t>
  </si>
  <si>
    <t>C8O-870</t>
  </si>
  <si>
    <t>1436-2016</t>
  </si>
  <si>
    <t>011663</t>
  </si>
  <si>
    <t>B1C-272</t>
  </si>
  <si>
    <t>1438-2016</t>
  </si>
  <si>
    <t>007666</t>
  </si>
  <si>
    <t>ALVAREZ QUISPE PEDRO</t>
  </si>
  <si>
    <t>D1Q-518</t>
  </si>
  <si>
    <t>1440-2016</t>
  </si>
  <si>
    <t>PUMA CHOCCARE CARLOS ALBERTO</t>
  </si>
  <si>
    <t>ANH-524</t>
  </si>
  <si>
    <t>1442-2016</t>
  </si>
  <si>
    <t>08-04-2016</t>
  </si>
  <si>
    <t>007687</t>
  </si>
  <si>
    <t>F6I-853</t>
  </si>
  <si>
    <t>1451-2016</t>
  </si>
  <si>
    <t>12-04-2016</t>
  </si>
  <si>
    <t>011866</t>
  </si>
  <si>
    <t>PILLACA RAMIREZ HERBERT</t>
  </si>
  <si>
    <t>BGW-610</t>
  </si>
  <si>
    <t>1455-2016</t>
  </si>
  <si>
    <t>011804</t>
  </si>
  <si>
    <t>1458-2016</t>
  </si>
  <si>
    <t>011057</t>
  </si>
  <si>
    <t>PORRA RIVERA GERADO JAIME</t>
  </si>
  <si>
    <t>1459-2016</t>
  </si>
  <si>
    <t>09-04-2016</t>
  </si>
  <si>
    <t>011679</t>
  </si>
  <si>
    <t>1464-2016</t>
  </si>
  <si>
    <t>14-04-2016</t>
  </si>
  <si>
    <t>009890</t>
  </si>
  <si>
    <t>MRCILLA PATIÑO ADOLFO</t>
  </si>
  <si>
    <t>6161-0B</t>
  </si>
  <si>
    <t>1472-2016</t>
  </si>
  <si>
    <t>011706</t>
  </si>
  <si>
    <t>OSCCO QUISPE SAUL CESAR</t>
  </si>
  <si>
    <t>BQV-110</t>
  </si>
  <si>
    <t>1473-2016</t>
  </si>
  <si>
    <t>011707</t>
  </si>
  <si>
    <t>KARI ESTRADA RONAL</t>
  </si>
  <si>
    <t>1477-2016</t>
  </si>
  <si>
    <t>16-04-2016</t>
  </si>
  <si>
    <t>011122</t>
  </si>
  <si>
    <t>D0F-716</t>
  </si>
  <si>
    <t>1482-2016</t>
  </si>
  <si>
    <t>011131</t>
  </si>
  <si>
    <t>MARIÑO ROMERO WILLIAM WILDER</t>
  </si>
  <si>
    <t>B9Z-787</t>
  </si>
  <si>
    <t>1487-2016</t>
  </si>
  <si>
    <t>010215</t>
  </si>
  <si>
    <t>FOS-790</t>
  </si>
  <si>
    <t>1489-2016</t>
  </si>
  <si>
    <t>011759</t>
  </si>
  <si>
    <t>AMABLE HUAMAN ROBERTO</t>
  </si>
  <si>
    <t>B8D-381</t>
  </si>
  <si>
    <t>1492-2016</t>
  </si>
  <si>
    <t>19-04-2016</t>
  </si>
  <si>
    <t>011102</t>
  </si>
  <si>
    <t>AGZ-584</t>
  </si>
  <si>
    <t>1498-2016</t>
  </si>
  <si>
    <t>18-04-2016</t>
  </si>
  <si>
    <t>011111</t>
  </si>
  <si>
    <t>SAYAGO CAMPOS DALMIRO</t>
  </si>
  <si>
    <t>1500-2016</t>
  </si>
  <si>
    <t>010217</t>
  </si>
  <si>
    <t>1501-2016</t>
  </si>
  <si>
    <t>010216</t>
  </si>
  <si>
    <t>C8T-776</t>
  </si>
  <si>
    <t>1509-2016</t>
  </si>
  <si>
    <t>20-04-2016</t>
  </si>
  <si>
    <t>008235</t>
  </si>
  <si>
    <t>VICENTE HUAMANI MARCO ANTONIO</t>
  </si>
  <si>
    <t>1511-2016</t>
  </si>
  <si>
    <t>011426</t>
  </si>
  <si>
    <t>316</t>
  </si>
  <si>
    <t>C4A-803</t>
  </si>
  <si>
    <t>1514-2016</t>
  </si>
  <si>
    <t>007034</t>
  </si>
  <si>
    <t>GONZALES YAÑE YUNDER</t>
  </si>
  <si>
    <t>1516-2016</t>
  </si>
  <si>
    <t>011906</t>
  </si>
  <si>
    <t>RAMIREZ ORTEGA JHON</t>
  </si>
  <si>
    <t>1518-2016</t>
  </si>
  <si>
    <t>011914</t>
  </si>
  <si>
    <t>1521-2016</t>
  </si>
  <si>
    <t>010282</t>
  </si>
  <si>
    <t>1526-2016</t>
  </si>
  <si>
    <t>010218</t>
  </si>
  <si>
    <t>ROJAS INFANSON ERICK RONALD</t>
  </si>
  <si>
    <t>C4-2817</t>
  </si>
  <si>
    <t>1536-2016</t>
  </si>
  <si>
    <t>008010</t>
  </si>
  <si>
    <t>QUISPE LOAYZA JUAN RICHARD</t>
  </si>
  <si>
    <t>1537-206</t>
  </si>
  <si>
    <t>010442</t>
  </si>
  <si>
    <t>CHAVEZ ALTAMIRANO JORGE LUIS</t>
  </si>
  <si>
    <t>1541-2016</t>
  </si>
  <si>
    <t>22-04-2016</t>
  </si>
  <si>
    <t>010373</t>
  </si>
  <si>
    <t>ARTETA CALDERON JHON RICHARD</t>
  </si>
  <si>
    <t>D6A-873</t>
  </si>
  <si>
    <t>1544-2016</t>
  </si>
  <si>
    <t>011919</t>
  </si>
  <si>
    <t>PORRAS LAURA JORGE</t>
  </si>
  <si>
    <t>2789-5X</t>
  </si>
  <si>
    <t>1545-2016</t>
  </si>
  <si>
    <t>011920</t>
  </si>
  <si>
    <t>LOAYZA HUARHUACHI SUNKEL HECTOR</t>
  </si>
  <si>
    <t>B8P-913</t>
  </si>
  <si>
    <t>1546-2016</t>
  </si>
  <si>
    <t>23-04-2016</t>
  </si>
  <si>
    <t>011923</t>
  </si>
  <si>
    <t>RIVERA GONZALES SIFER</t>
  </si>
  <si>
    <t>1547-2016</t>
  </si>
  <si>
    <t>008019</t>
  </si>
  <si>
    <t>ALTAMIRANO MINAYA JORGE ALBERTO</t>
  </si>
  <si>
    <t>B9V-962</t>
  </si>
  <si>
    <t>1548-2016</t>
  </si>
  <si>
    <t>011924</t>
  </si>
  <si>
    <t>RIVERA SULCA ALEJANDRO</t>
  </si>
  <si>
    <t>3273-MG</t>
  </si>
  <si>
    <t>1549-2016</t>
  </si>
  <si>
    <t>A8C-387</t>
  </si>
  <si>
    <t>1550-2016</t>
  </si>
  <si>
    <t>24-04-2016</t>
  </si>
  <si>
    <t>011928</t>
  </si>
  <si>
    <t>VASQUEZ POZO ROLY JAVIER</t>
  </si>
  <si>
    <t>7831-2X</t>
  </si>
  <si>
    <t>1552-2016</t>
  </si>
  <si>
    <t>010213</t>
  </si>
  <si>
    <t>MELGAREJO SANCHEZ MATEO</t>
  </si>
  <si>
    <t>1553-2016</t>
  </si>
  <si>
    <t>010272</t>
  </si>
  <si>
    <t>D1K-746</t>
  </si>
  <si>
    <t>1554-2016</t>
  </si>
  <si>
    <t>02-04-2016</t>
  </si>
  <si>
    <t>003308</t>
  </si>
  <si>
    <t>JIMENEZ PANDURO JULIO DAVID</t>
  </si>
  <si>
    <t>993.75</t>
  </si>
  <si>
    <t>1555-2016</t>
  </si>
  <si>
    <t>003309</t>
  </si>
  <si>
    <t>ESPERME CCOLLCCA ISAIAS RAUL</t>
  </si>
  <si>
    <t>1207-5B</t>
  </si>
  <si>
    <t>1556-2016</t>
  </si>
  <si>
    <t>003312</t>
  </si>
  <si>
    <t>AIQUIPA QUEVEDO MOISES</t>
  </si>
  <si>
    <t>0964-1Y</t>
  </si>
  <si>
    <t>1558-2016</t>
  </si>
  <si>
    <t>17-04-2016</t>
  </si>
  <si>
    <t>VILLANO CARDENAS LEONIDAS</t>
  </si>
  <si>
    <t>1561-2016</t>
  </si>
  <si>
    <t>003191</t>
  </si>
  <si>
    <t>ZAR. CORPORATION S.A.C</t>
  </si>
  <si>
    <t>AJM-056</t>
  </si>
  <si>
    <t>1562-2016</t>
  </si>
  <si>
    <t>CONTRERAS VIVANCO ROGELIO</t>
  </si>
  <si>
    <t>D8A-225</t>
  </si>
  <si>
    <t>1565-2016</t>
  </si>
  <si>
    <t>MULTISERVICIOS CABEZAS S.A.C.</t>
  </si>
  <si>
    <t>A9M-141</t>
  </si>
  <si>
    <t>1580-2016</t>
  </si>
  <si>
    <t>PACHECO MAMANI SERGIO</t>
  </si>
  <si>
    <t>0Q-3336</t>
  </si>
  <si>
    <t>1583-2016</t>
  </si>
  <si>
    <t>011080</t>
  </si>
  <si>
    <t>GARCIA ARIAS ANTONIO FLORENCIO</t>
  </si>
  <si>
    <t>8958-1D</t>
  </si>
  <si>
    <t>1588-2016</t>
  </si>
  <si>
    <t>010365</t>
  </si>
  <si>
    <t>CUEVAS CCOLLCCA RICHARD ANTONY</t>
  </si>
  <si>
    <t>1590-2016</t>
  </si>
  <si>
    <t>25-04-2016</t>
  </si>
  <si>
    <t>010577</t>
  </si>
  <si>
    <t>1595-2016</t>
  </si>
  <si>
    <t>010415</t>
  </si>
  <si>
    <t>1601-2016</t>
  </si>
  <si>
    <t>010407</t>
  </si>
  <si>
    <t>DAMIANO HUARACA PERCY</t>
  </si>
  <si>
    <t>1602-2016</t>
  </si>
  <si>
    <t>008159</t>
  </si>
  <si>
    <t>HUAMAN CCORISONCCO JACINTO</t>
  </si>
  <si>
    <t>5116-1Y</t>
  </si>
  <si>
    <t>1607-2016</t>
  </si>
  <si>
    <t>008011</t>
  </si>
  <si>
    <t>1611-2016</t>
  </si>
  <si>
    <t>003432</t>
  </si>
  <si>
    <t>SCOTIABANK PERU S.A.A</t>
  </si>
  <si>
    <t>1613-2016</t>
  </si>
  <si>
    <t>008005</t>
  </si>
  <si>
    <t>ZUÑIGA CUADROS ABDON</t>
  </si>
  <si>
    <t>C9V-962</t>
  </si>
  <si>
    <t>1615-2016</t>
  </si>
  <si>
    <t>003574</t>
  </si>
  <si>
    <t>EMPRESA DE TRANSPORTE PERLA DE APURIMAC S.R.L</t>
  </si>
  <si>
    <t>EUC-978</t>
  </si>
  <si>
    <t>1616-2016</t>
  </si>
  <si>
    <t>003579</t>
  </si>
  <si>
    <t>MINISRTERIO DE SALUD</t>
  </si>
  <si>
    <t>B6P-318</t>
  </si>
  <si>
    <t>1620-2016</t>
  </si>
  <si>
    <t>008018</t>
  </si>
  <si>
    <t>A5L-922</t>
  </si>
  <si>
    <t>1622-2016</t>
  </si>
  <si>
    <t>CURI GUTIERREZ WILBER TITO</t>
  </si>
  <si>
    <t>1625-2016</t>
  </si>
  <si>
    <t>003560</t>
  </si>
  <si>
    <t>MARQUES TICONA ALEXANDER</t>
  </si>
  <si>
    <t>1627-2016</t>
  </si>
  <si>
    <t>003565</t>
  </si>
  <si>
    <t>1628-2016</t>
  </si>
  <si>
    <t>003675</t>
  </si>
  <si>
    <t>TEJADA PALIZA CESAR</t>
  </si>
  <si>
    <t>D1M-613</t>
  </si>
  <si>
    <t>1634-2016</t>
  </si>
  <si>
    <t>29-04-2016</t>
  </si>
  <si>
    <t>003615</t>
  </si>
  <si>
    <t>PRADO CISNEROS BRIGIDA</t>
  </si>
  <si>
    <t>1639-2016</t>
  </si>
  <si>
    <t>003126</t>
  </si>
  <si>
    <t>BAHOMONDE BALVIN RAUL ALFREDO</t>
  </si>
  <si>
    <t>A6-4436</t>
  </si>
  <si>
    <t>1640-2016</t>
  </si>
  <si>
    <t>AE-04</t>
  </si>
  <si>
    <t>003127</t>
  </si>
  <si>
    <t>CUEVAS CANALES JUAN CARLOS</t>
  </si>
  <si>
    <t>7387-7A</t>
  </si>
  <si>
    <t>1641-2016</t>
  </si>
  <si>
    <t>QUISPE ORTEGA CELSO</t>
  </si>
  <si>
    <t>1642-2016</t>
  </si>
  <si>
    <t>DAMIANO AGUILAR LUIS ALBERTO</t>
  </si>
  <si>
    <t>1643-2016</t>
  </si>
  <si>
    <t>003657</t>
  </si>
  <si>
    <t>4037-4X</t>
  </si>
  <si>
    <t>1649-2016</t>
  </si>
  <si>
    <t>003606</t>
  </si>
  <si>
    <t>F5W-620</t>
  </si>
  <si>
    <t>1655-2016</t>
  </si>
  <si>
    <t>003134</t>
  </si>
  <si>
    <t>PILLACA CARBAJAL LEONIDAS</t>
  </si>
  <si>
    <t>1656-2016</t>
  </si>
  <si>
    <t>CARHUAS PEDRASA NILO GUILLERMO</t>
  </si>
  <si>
    <t>3066-3A</t>
  </si>
  <si>
    <t>1658-2016</t>
  </si>
  <si>
    <t>003271</t>
  </si>
  <si>
    <t>HUAYTARA HUAMAN YON ANGEL</t>
  </si>
  <si>
    <t>1660-2016</t>
  </si>
  <si>
    <t>GONZALES ESTAYA YOLIDA</t>
  </si>
  <si>
    <t>1664-2016</t>
  </si>
  <si>
    <t>003714</t>
  </si>
  <si>
    <t>MINERALES POLIMETALICOS DEL C.</t>
  </si>
  <si>
    <t>1666-2016</t>
  </si>
  <si>
    <t>003724</t>
  </si>
  <si>
    <t>RUIZ AQUISE WILBER</t>
  </si>
  <si>
    <t>1667-2016</t>
  </si>
  <si>
    <t>003725</t>
  </si>
  <si>
    <t>C2I-667</t>
  </si>
  <si>
    <t>1668-2016</t>
  </si>
  <si>
    <t>003726</t>
  </si>
  <si>
    <t>VILLEGAS VELASQUE NOE</t>
  </si>
  <si>
    <t>1672-2016</t>
  </si>
  <si>
    <t>008020</t>
  </si>
  <si>
    <t>BGF-524</t>
  </si>
  <si>
    <t>1674-2016</t>
  </si>
  <si>
    <t>10-05-2016</t>
  </si>
  <si>
    <t>003816</t>
  </si>
  <si>
    <t>PARCO YARINGAÑO RICHARD</t>
  </si>
  <si>
    <t>B1-4759</t>
  </si>
  <si>
    <t>1676-2016</t>
  </si>
  <si>
    <t>008151</t>
  </si>
  <si>
    <t>ZEGARRA CONTRERAS JESUS ENRIQUE</t>
  </si>
  <si>
    <t>1677-2016</t>
  </si>
  <si>
    <t>008158</t>
  </si>
  <si>
    <t>1788-1Y</t>
  </si>
  <si>
    <t>1678-2016</t>
  </si>
  <si>
    <t>008007</t>
  </si>
  <si>
    <t>QUISPE CHIPANA ALEX</t>
  </si>
  <si>
    <t>1679-2016</t>
  </si>
  <si>
    <t>008168</t>
  </si>
  <si>
    <t>HUAMAN VIVANCO RONALD</t>
  </si>
  <si>
    <t>1680-2016</t>
  </si>
  <si>
    <t>28-04-2016</t>
  </si>
  <si>
    <t>008172</t>
  </si>
  <si>
    <t>1232-2A</t>
  </si>
  <si>
    <t>1682-2016</t>
  </si>
  <si>
    <t>008174</t>
  </si>
  <si>
    <t>1684-2016</t>
  </si>
  <si>
    <t>02-05-2016</t>
  </si>
  <si>
    <t>008176</t>
  </si>
  <si>
    <t>CCASA CANTUTA EDGAR AMERICO</t>
  </si>
  <si>
    <t>B7N-200</t>
  </si>
  <si>
    <t>1687-2016</t>
  </si>
  <si>
    <t>011739</t>
  </si>
  <si>
    <t>ALVITES FRANCO DANTE YURI</t>
  </si>
  <si>
    <t>1701-2016</t>
  </si>
  <si>
    <t>010828</t>
  </si>
  <si>
    <t>GUZMAN ATAO ALEX</t>
  </si>
  <si>
    <t>246.25</t>
  </si>
  <si>
    <t>1702-2016</t>
  </si>
  <si>
    <t>008025</t>
  </si>
  <si>
    <t>1706-2016</t>
  </si>
  <si>
    <t>010690</t>
  </si>
  <si>
    <t>4238-0A</t>
  </si>
  <si>
    <t>1708-2016</t>
  </si>
  <si>
    <t>008996</t>
  </si>
  <si>
    <t>CARRION ANCCO RAUL HENRRY</t>
  </si>
  <si>
    <t>A1E-572</t>
  </si>
  <si>
    <t>1716-2016</t>
  </si>
  <si>
    <t>010605</t>
  </si>
  <si>
    <t>SIVIPAUCAR HUAMANI APOLINARIO</t>
  </si>
  <si>
    <t>C5-1246</t>
  </si>
  <si>
    <t>1720-2016</t>
  </si>
  <si>
    <t>010214</t>
  </si>
  <si>
    <t>ALARCON MEZARES ELMER</t>
  </si>
  <si>
    <t>1722-2016</t>
  </si>
  <si>
    <t>010570</t>
  </si>
  <si>
    <t>1736-2016</t>
  </si>
  <si>
    <t>010792</t>
  </si>
  <si>
    <t>B2C-849</t>
  </si>
  <si>
    <t>1739-2016</t>
  </si>
  <si>
    <t>011933</t>
  </si>
  <si>
    <t>WARTHON VARELA LUIS ENRIQUE</t>
  </si>
  <si>
    <t>1740-206</t>
  </si>
  <si>
    <t>003590</t>
  </si>
  <si>
    <t>1744-2016</t>
  </si>
  <si>
    <t>01-05-2016</t>
  </si>
  <si>
    <t>011941</t>
  </si>
  <si>
    <t>A9V-866</t>
  </si>
  <si>
    <t>1745-2016</t>
  </si>
  <si>
    <t>011944</t>
  </si>
  <si>
    <t>QUISPE GALINDO JUAN GERARDO</t>
  </si>
  <si>
    <t>1748-2016</t>
  </si>
  <si>
    <t>04-05-2016</t>
  </si>
  <si>
    <t>003626</t>
  </si>
  <si>
    <t>ELGUIRA CHINCHAY DARIO</t>
  </si>
  <si>
    <t>BZ-2237</t>
  </si>
  <si>
    <t>1750-2016</t>
  </si>
  <si>
    <t>003477</t>
  </si>
  <si>
    <t>ALARCON CONDORI JACKELINE</t>
  </si>
  <si>
    <t>1753-2016</t>
  </si>
  <si>
    <t>003135</t>
  </si>
  <si>
    <t>LOPEZ ZEVALLOS YULISA</t>
  </si>
  <si>
    <t>C9K-200</t>
  </si>
  <si>
    <t>1757-2016</t>
  </si>
  <si>
    <t>05-05-2016</t>
  </si>
  <si>
    <t>ILASACA ARAPA HENRY</t>
  </si>
  <si>
    <t>1761-2016</t>
  </si>
  <si>
    <t>13-05-2016</t>
  </si>
  <si>
    <t>003748</t>
  </si>
  <si>
    <t>ROJAS ESPINOZA REYNALDO</t>
  </si>
  <si>
    <t>1764-2016</t>
  </si>
  <si>
    <t>30-05-2016</t>
  </si>
  <si>
    <t>1765-2016</t>
  </si>
  <si>
    <t>09-05-2016</t>
  </si>
  <si>
    <t>003337</t>
  </si>
  <si>
    <t>TAYPE PEÑA PABLO EDGAR</t>
  </si>
  <si>
    <t>1772-2016</t>
  </si>
  <si>
    <t>26-05-2016</t>
  </si>
  <si>
    <t>CAÑARI LARA LARA CLEOFAS ROSAURA</t>
  </si>
  <si>
    <t>B0-0346</t>
  </si>
  <si>
    <t>1773-2016</t>
  </si>
  <si>
    <t>003698</t>
  </si>
  <si>
    <t>ATEQUIPA PARIONA ALEJO</t>
  </si>
  <si>
    <t>6741-4B</t>
  </si>
  <si>
    <t>1776-2016</t>
  </si>
  <si>
    <t>18-05-2016</t>
  </si>
  <si>
    <t>003954</t>
  </si>
  <si>
    <t>LLOCLLA HUAMAN LIDO</t>
  </si>
  <si>
    <t>C7B-332</t>
  </si>
  <si>
    <t>1777-2016</t>
  </si>
  <si>
    <t>003955</t>
  </si>
  <si>
    <t>PARIONA VENTURA CESAR</t>
  </si>
  <si>
    <t>A7I-580</t>
  </si>
  <si>
    <t>1778-2016</t>
  </si>
  <si>
    <t>BRAVO VALENZUELA EMILIANO</t>
  </si>
  <si>
    <t>1779-2016</t>
  </si>
  <si>
    <t>19-05-2016</t>
  </si>
  <si>
    <t>AJW-738</t>
  </si>
  <si>
    <t>1783-2016</t>
  </si>
  <si>
    <t>SOCIEDAD ECOANDE RESPONSABILIDAD LIMITADA</t>
  </si>
  <si>
    <t>1784-2016</t>
  </si>
  <si>
    <t>003802</t>
  </si>
  <si>
    <t>POZA BULEJE IVAN</t>
  </si>
  <si>
    <t>A6V-878</t>
  </si>
  <si>
    <t>1785-2016</t>
  </si>
  <si>
    <t>08-05-2016</t>
  </si>
  <si>
    <t>003807</t>
  </si>
  <si>
    <t>DOMINGUEZ RIVERA JESUS ALVERTO</t>
  </si>
  <si>
    <t>GQ-7374</t>
  </si>
  <si>
    <t>1786-2016</t>
  </si>
  <si>
    <t>003813</t>
  </si>
  <si>
    <t>ALARCON ARCE DELFINA</t>
  </si>
  <si>
    <t>9380-5S</t>
  </si>
  <si>
    <t>1794-2016</t>
  </si>
  <si>
    <t>003490</t>
  </si>
  <si>
    <t>MORALES ARCE JAVIER</t>
  </si>
  <si>
    <t>1795-2016</t>
  </si>
  <si>
    <t>29-05-2016</t>
  </si>
  <si>
    <t>267.5</t>
  </si>
  <si>
    <t>1796-2016</t>
  </si>
  <si>
    <t>31-05-2016</t>
  </si>
  <si>
    <t>004215</t>
  </si>
  <si>
    <t>A3R-162</t>
  </si>
  <si>
    <t>1797-2016</t>
  </si>
  <si>
    <t>003382</t>
  </si>
  <si>
    <t>C7O-088</t>
  </si>
  <si>
    <t>1799-2016</t>
  </si>
  <si>
    <t>31-05-216</t>
  </si>
  <si>
    <t>003871</t>
  </si>
  <si>
    <t>CLINICA DE ESPECIALIDADES VIRGEN DE COCHACAR E.I.R.L</t>
  </si>
  <si>
    <t>F6R-417</t>
  </si>
  <si>
    <t>1801-2016</t>
  </si>
  <si>
    <t>003864</t>
  </si>
  <si>
    <t>SERRANO MOLINA LIEDS DURINDAINA</t>
  </si>
  <si>
    <t>1807-2016</t>
  </si>
  <si>
    <t>003759</t>
  </si>
  <si>
    <t>1809-2016</t>
  </si>
  <si>
    <t>06-05-2016</t>
  </si>
  <si>
    <t>003756</t>
  </si>
  <si>
    <t>1813-2016</t>
  </si>
  <si>
    <t>3105-2016</t>
  </si>
  <si>
    <t>003849</t>
  </si>
  <si>
    <t>1815-2016</t>
  </si>
  <si>
    <t>2131-4D</t>
  </si>
  <si>
    <t>1817-2016</t>
  </si>
  <si>
    <t>7327-2X</t>
  </si>
  <si>
    <t>1828-2016</t>
  </si>
  <si>
    <t>010579</t>
  </si>
  <si>
    <t>MENDOZA ALBINAGORTA HANS ENRRIQUE</t>
  </si>
  <si>
    <t>C4C-577</t>
  </si>
  <si>
    <t>1829-2016</t>
  </si>
  <si>
    <t>GAMERO OQUENDO JAVIER ERNESTO</t>
  </si>
  <si>
    <t>5308-5B</t>
  </si>
  <si>
    <t>1832-2016</t>
  </si>
  <si>
    <t>CARRION ALLCCA PERCY WILLIAN</t>
  </si>
  <si>
    <t>1836-2016</t>
  </si>
  <si>
    <t>010886</t>
  </si>
  <si>
    <t>1838-2016</t>
  </si>
  <si>
    <t>010942</t>
  </si>
  <si>
    <t>1842-2016</t>
  </si>
  <si>
    <t>010885</t>
  </si>
  <si>
    <t>DAMIANO CUSI FRANCISCO</t>
  </si>
  <si>
    <t>1849-2016</t>
  </si>
  <si>
    <t>010889</t>
  </si>
  <si>
    <t>BK-4524</t>
  </si>
  <si>
    <t>1856-2016</t>
  </si>
  <si>
    <t>010800</t>
  </si>
  <si>
    <t>B3P-821</t>
  </si>
  <si>
    <t>1857-2016</t>
  </si>
  <si>
    <t>012058</t>
  </si>
  <si>
    <t>BRAVO GARCIA FERNANDO JESUS</t>
  </si>
  <si>
    <t>6979-0C</t>
  </si>
  <si>
    <t>1861-2016</t>
  </si>
  <si>
    <t>010820</t>
  </si>
  <si>
    <t>CCAYPANI CARIBE WILDER</t>
  </si>
  <si>
    <t>1863-2016</t>
  </si>
  <si>
    <t>012162</t>
  </si>
  <si>
    <t>SERNA RAMIREZ MARTIN</t>
  </si>
  <si>
    <t>C3C-304</t>
  </si>
  <si>
    <t>1866-2016</t>
  </si>
  <si>
    <t>11-05-2016</t>
  </si>
  <si>
    <t>012048</t>
  </si>
  <si>
    <t>NINA NINA DAVID AUGUSTO</t>
  </si>
  <si>
    <t>1868-2016</t>
  </si>
  <si>
    <t>1870-2016</t>
  </si>
  <si>
    <t>010947</t>
  </si>
  <si>
    <t>1874-2016</t>
  </si>
  <si>
    <t>012164</t>
  </si>
  <si>
    <t>ZEVALLSO OBREGON REYDICH</t>
  </si>
  <si>
    <t>AAX-774</t>
  </si>
  <si>
    <t>1881-2016</t>
  </si>
  <si>
    <t>14-05-2016</t>
  </si>
  <si>
    <t>012462</t>
  </si>
  <si>
    <t>ROJO ZAMUDIO CLODOALDO</t>
  </si>
  <si>
    <t>0591-1B</t>
  </si>
  <si>
    <t>1883-2016</t>
  </si>
  <si>
    <t>012041</t>
  </si>
  <si>
    <t>UTANI HUAMAN CAMILO</t>
  </si>
  <si>
    <t>1885-2016</t>
  </si>
  <si>
    <t>012031</t>
  </si>
  <si>
    <t>F7J-692</t>
  </si>
  <si>
    <t>1886-2016</t>
  </si>
  <si>
    <t>012027</t>
  </si>
  <si>
    <t>YBARGUEN VILLAVICENCIOEDWIN</t>
  </si>
  <si>
    <t>1887-2016</t>
  </si>
  <si>
    <t>24-05-2016</t>
  </si>
  <si>
    <t>004002</t>
  </si>
  <si>
    <t>AHM-939</t>
  </si>
  <si>
    <t>1891-2016</t>
  </si>
  <si>
    <t>007640</t>
  </si>
  <si>
    <t>PALOMINO PAMP'AS GELMO</t>
  </si>
  <si>
    <t>AJO-321</t>
  </si>
  <si>
    <t>1892-2016</t>
  </si>
  <si>
    <t>GALINDO MEDINA ANDRES</t>
  </si>
  <si>
    <t>AJN-813</t>
  </si>
  <si>
    <t>1894-2016</t>
  </si>
  <si>
    <t>012065</t>
  </si>
  <si>
    <t>1907-2016</t>
  </si>
  <si>
    <t>15-05-2016</t>
  </si>
  <si>
    <t>015165</t>
  </si>
  <si>
    <t>YBARGUEN VILLAVICENCIO EDWIN</t>
  </si>
  <si>
    <t>A6G-837</t>
  </si>
  <si>
    <t>1908-2016</t>
  </si>
  <si>
    <t>015194</t>
  </si>
  <si>
    <t>CANA PEÑA FREDY TEOFILO</t>
  </si>
  <si>
    <t>1916-2016</t>
  </si>
  <si>
    <t>17-05-2016</t>
  </si>
  <si>
    <t>012376</t>
  </si>
  <si>
    <t>1932-2016</t>
  </si>
  <si>
    <t>013360</t>
  </si>
  <si>
    <t>1934-2016</t>
  </si>
  <si>
    <t>012436</t>
  </si>
  <si>
    <t>A6W-835</t>
  </si>
  <si>
    <t>1935-2016</t>
  </si>
  <si>
    <t>20-05-2016</t>
  </si>
  <si>
    <t>012383</t>
  </si>
  <si>
    <t>CONDORI VILLANO RONY</t>
  </si>
  <si>
    <t>1936-2016</t>
  </si>
  <si>
    <t>23-05-2016</t>
  </si>
  <si>
    <t>012332</t>
  </si>
  <si>
    <t>5073-5S</t>
  </si>
  <si>
    <t>1937-2016</t>
  </si>
  <si>
    <t>010430</t>
  </si>
  <si>
    <t>SUERO LIZARME CARLOS HUMBERTO</t>
  </si>
  <si>
    <t>1381-6X</t>
  </si>
  <si>
    <t>1940-2016</t>
  </si>
  <si>
    <t>3696-4A</t>
  </si>
  <si>
    <t>1946-2016</t>
  </si>
  <si>
    <t>012397</t>
  </si>
  <si>
    <t>TRUYENQUE MALPARTIDA CESAR</t>
  </si>
  <si>
    <t>1948-2016</t>
  </si>
  <si>
    <t>012216</t>
  </si>
  <si>
    <t>B1H-961</t>
  </si>
  <si>
    <t>1949-2016</t>
  </si>
  <si>
    <t>012266</t>
  </si>
  <si>
    <t>PAREDES CRISTOBAL SANDRO</t>
  </si>
  <si>
    <t>1951-2016</t>
  </si>
  <si>
    <t>012210</t>
  </si>
  <si>
    <t>1952-2016</t>
  </si>
  <si>
    <t>012209</t>
  </si>
  <si>
    <t>1954-2016</t>
  </si>
  <si>
    <t>008341</t>
  </si>
  <si>
    <t>1957-2016</t>
  </si>
  <si>
    <t>013398</t>
  </si>
  <si>
    <t>1958-2016</t>
  </si>
  <si>
    <t>25-05-2016</t>
  </si>
  <si>
    <t>015101</t>
  </si>
  <si>
    <t>AROSTE SALAZARA EHOVER HEMERZON</t>
  </si>
  <si>
    <t>AOF-803</t>
  </si>
  <si>
    <t>1961-2016</t>
  </si>
  <si>
    <t>1974-2016</t>
  </si>
  <si>
    <t>012134</t>
  </si>
  <si>
    <t>ANCCO HUAMAN GLISEO</t>
  </si>
  <si>
    <t>9249-6B</t>
  </si>
  <si>
    <t>1978-2016</t>
  </si>
  <si>
    <t>009503</t>
  </si>
  <si>
    <t>1979-2016</t>
  </si>
  <si>
    <t>009504</t>
  </si>
  <si>
    <t>9457-6A</t>
  </si>
  <si>
    <t>1981-2016</t>
  </si>
  <si>
    <t>009506</t>
  </si>
  <si>
    <t>CCACCYA ANTAY OCTAVIO</t>
  </si>
  <si>
    <t>1982-2016</t>
  </si>
  <si>
    <t>009507</t>
  </si>
  <si>
    <t>AIQUIPA LAUPA AMILCAR</t>
  </si>
  <si>
    <t>B6I-915</t>
  </si>
  <si>
    <t>1986-2016</t>
  </si>
  <si>
    <t>015187</t>
  </si>
  <si>
    <t>OBLITAS ALTAMIRANO JOSE MIGUEL</t>
  </si>
  <si>
    <t>1990-2016</t>
  </si>
  <si>
    <t>008182</t>
  </si>
  <si>
    <t>7387-9B</t>
  </si>
  <si>
    <t>1994-2016</t>
  </si>
  <si>
    <t>12-05-2016</t>
  </si>
  <si>
    <t>008192</t>
  </si>
  <si>
    <t>LEGUIA EGAS THAMILTHON</t>
  </si>
  <si>
    <t>1305-3Y</t>
  </si>
  <si>
    <t>1996-2016</t>
  </si>
  <si>
    <t>008197</t>
  </si>
  <si>
    <t>HUAMAN HURTADO EDWIN VICTOR</t>
  </si>
  <si>
    <t>B3I-466</t>
  </si>
  <si>
    <t>2005-2016</t>
  </si>
  <si>
    <t>QUISPE RUPAYLLA JAVIER LUIS</t>
  </si>
  <si>
    <t>2006-2016</t>
  </si>
  <si>
    <t>003790</t>
  </si>
  <si>
    <t>B6Z-026</t>
  </si>
  <si>
    <t>2024-2016</t>
  </si>
  <si>
    <t>08-06-2016</t>
  </si>
  <si>
    <t>003297</t>
  </si>
  <si>
    <t>ROBLES CASA CASUME</t>
  </si>
  <si>
    <t>C7H-699</t>
  </si>
  <si>
    <t>2026-2016</t>
  </si>
  <si>
    <t>07-06-2016</t>
  </si>
  <si>
    <t>004114</t>
  </si>
  <si>
    <t>BAUTISTA NAVEROS GLICERIO</t>
  </si>
  <si>
    <t>2031-2016</t>
  </si>
  <si>
    <t>015257</t>
  </si>
  <si>
    <t>203-2016</t>
  </si>
  <si>
    <t>003817</t>
  </si>
  <si>
    <t>TORRES BOIZO ROSBEL RICHARD</t>
  </si>
  <si>
    <t>B1A-632</t>
  </si>
  <si>
    <t>2033-2016</t>
  </si>
  <si>
    <t>03-06-2016</t>
  </si>
  <si>
    <t>004063</t>
  </si>
  <si>
    <t>F6M-717</t>
  </si>
  <si>
    <t>2034-2016</t>
  </si>
  <si>
    <t>04-06-2016</t>
  </si>
  <si>
    <t>004064</t>
  </si>
  <si>
    <t>PARAGUAY MUCHA BERTHA YANETH</t>
  </si>
  <si>
    <t>C6I-906</t>
  </si>
  <si>
    <t>2038-2016</t>
  </si>
  <si>
    <t>16-06-2016</t>
  </si>
  <si>
    <t>004073</t>
  </si>
  <si>
    <t>HURTADO PARIONA NESTOR PAUL</t>
  </si>
  <si>
    <t>2040-2016</t>
  </si>
  <si>
    <t>19-06-2016</t>
  </si>
  <si>
    <t>2041-2016</t>
  </si>
  <si>
    <t>2050-2016</t>
  </si>
  <si>
    <t>27-05-2016</t>
  </si>
  <si>
    <t>012433</t>
  </si>
  <si>
    <t>QUISPE GAMBOA WALDIMAR</t>
  </si>
  <si>
    <t>2051-2016</t>
  </si>
  <si>
    <t>015086</t>
  </si>
  <si>
    <t>2052-2016</t>
  </si>
  <si>
    <t>2057-2016</t>
  </si>
  <si>
    <t>015052</t>
  </si>
  <si>
    <t>SERRANO ALCCA HERMOGENES</t>
  </si>
  <si>
    <t>3614-1Y</t>
  </si>
  <si>
    <t>2068-2016</t>
  </si>
  <si>
    <t>31/05/2016</t>
  </si>
  <si>
    <t>013174</t>
  </si>
  <si>
    <t>GUTIERREZ CASTILLO FREDY</t>
  </si>
  <si>
    <t>227.5</t>
  </si>
  <si>
    <t>A3-3211</t>
  </si>
  <si>
    <t>2069-2016</t>
  </si>
  <si>
    <t>013175</t>
  </si>
  <si>
    <t>GALINDO MAERTINEZ ZHON GREGORIO</t>
  </si>
  <si>
    <t>5859-5C</t>
  </si>
  <si>
    <t>2074-2016</t>
  </si>
  <si>
    <t>28-05-2016</t>
  </si>
  <si>
    <t>0515801</t>
  </si>
  <si>
    <t>6113-1X</t>
  </si>
  <si>
    <t>2076-2016</t>
  </si>
  <si>
    <t>015011</t>
  </si>
  <si>
    <t>CRUZ CACERES EFRAIN JUNIOR</t>
  </si>
  <si>
    <t>A6-3634</t>
  </si>
  <si>
    <t>2077-2016</t>
  </si>
  <si>
    <t>015009</t>
  </si>
  <si>
    <t>RIVAS VERA RODRIGO MARCO</t>
  </si>
  <si>
    <t>0800-6X</t>
  </si>
  <si>
    <t>2081-2016</t>
  </si>
  <si>
    <t>015803</t>
  </si>
  <si>
    <t>VILLANUEVA MAÑUICO FELIPE</t>
  </si>
  <si>
    <t>2083-2016</t>
  </si>
  <si>
    <t>015756</t>
  </si>
  <si>
    <t>B6G-108</t>
  </si>
  <si>
    <t>2088-2016</t>
  </si>
  <si>
    <t>012285</t>
  </si>
  <si>
    <t>DE LA CRUZ AROTINCO ANGEL</t>
  </si>
  <si>
    <t>A8U-833</t>
  </si>
  <si>
    <t>2092-2016</t>
  </si>
  <si>
    <t>GUTIERREZ SULCA RONALD AMADEO</t>
  </si>
  <si>
    <t>2098-2016</t>
  </si>
  <si>
    <t>012230</t>
  </si>
  <si>
    <t>F3W-911</t>
  </si>
  <si>
    <t>2104-2016</t>
  </si>
  <si>
    <t>015087</t>
  </si>
  <si>
    <t>MAÑUICO CONTRERAS DANIEL</t>
  </si>
  <si>
    <t>A4-4681</t>
  </si>
  <si>
    <t>2105-2016</t>
  </si>
  <si>
    <t>015075</t>
  </si>
  <si>
    <t>ESLACHIN AMAO IDELFO</t>
  </si>
  <si>
    <t>B8Q-635</t>
  </si>
  <si>
    <t>2106-2016</t>
  </si>
  <si>
    <t>015702</t>
  </si>
  <si>
    <t>CCORAHUA CASTRO FREDY</t>
  </si>
  <si>
    <t>2107-2016</t>
  </si>
  <si>
    <t>015200</t>
  </si>
  <si>
    <t>5598-5X</t>
  </si>
  <si>
    <t>2118-2016</t>
  </si>
  <si>
    <t>10-06-2016</t>
  </si>
  <si>
    <t>012446</t>
  </si>
  <si>
    <t>LIMA PEREZ VICTOR ELIAS</t>
  </si>
  <si>
    <t>8474-4X</t>
  </si>
  <si>
    <t>2121-2016</t>
  </si>
  <si>
    <t>01-06-2016</t>
  </si>
  <si>
    <t>015703</t>
  </si>
  <si>
    <t>ARTETA CALDERON JHON RICHAD</t>
  </si>
  <si>
    <t>ADU-003</t>
  </si>
  <si>
    <t>2123-2016</t>
  </si>
  <si>
    <t>015727</t>
  </si>
  <si>
    <t>TORREGONZALES EDWIN</t>
  </si>
  <si>
    <t>2127-2016</t>
  </si>
  <si>
    <t>06-06-2016</t>
  </si>
  <si>
    <t>012638</t>
  </si>
  <si>
    <t>2129-2016</t>
  </si>
  <si>
    <t>02-06-2016</t>
  </si>
  <si>
    <t>015015</t>
  </si>
  <si>
    <t>SULCA QUINTANA ZENAIDA</t>
  </si>
  <si>
    <t>B7R-793</t>
  </si>
  <si>
    <t>2131-2016</t>
  </si>
  <si>
    <t>05-06-2016</t>
  </si>
  <si>
    <t>ALCARRAZ OSCCO LUCIO</t>
  </si>
  <si>
    <t>2134-2016</t>
  </si>
  <si>
    <t>012440</t>
  </si>
  <si>
    <t>CACERES QUISIRUCO SAMUEL</t>
  </si>
  <si>
    <t>2135-2016</t>
  </si>
  <si>
    <t>25-06-2016</t>
  </si>
  <si>
    <t>003932</t>
  </si>
  <si>
    <t>COTARMA PISCO GERMIN</t>
  </si>
  <si>
    <t>EAG-192</t>
  </si>
  <si>
    <t>2142-2016</t>
  </si>
  <si>
    <t>012388</t>
  </si>
  <si>
    <t>SALAZAR TAIPE ROSMIL</t>
  </si>
  <si>
    <t>2143-2016</t>
  </si>
  <si>
    <t>015626</t>
  </si>
  <si>
    <t>TABOADA TALAVERANO WILSON</t>
  </si>
  <si>
    <t>2145-2016</t>
  </si>
  <si>
    <t>015718</t>
  </si>
  <si>
    <t>8467-3X</t>
  </si>
  <si>
    <t>2146-2016</t>
  </si>
  <si>
    <t>015725</t>
  </si>
  <si>
    <t>RIOS ALARCON KARIBETH</t>
  </si>
  <si>
    <t>0485-3C</t>
  </si>
  <si>
    <t>2147-2016</t>
  </si>
  <si>
    <t>015426</t>
  </si>
  <si>
    <t>C5B-836</t>
  </si>
  <si>
    <t>2150-2016</t>
  </si>
  <si>
    <t>GIBAJA LUNA GILMAR</t>
  </si>
  <si>
    <t>2152-2016</t>
  </si>
  <si>
    <t>015411</t>
  </si>
  <si>
    <t>B0G-786</t>
  </si>
  <si>
    <t>2154-2016</t>
  </si>
  <si>
    <t>12-06-2016</t>
  </si>
  <si>
    <t>0131127</t>
  </si>
  <si>
    <t>2155-2016</t>
  </si>
  <si>
    <t>09-06-2016</t>
  </si>
  <si>
    <t>015413</t>
  </si>
  <si>
    <t>2157-2016</t>
  </si>
  <si>
    <t>015481</t>
  </si>
  <si>
    <t>C4-0705</t>
  </si>
  <si>
    <t>2164-2016</t>
  </si>
  <si>
    <t>015486</t>
  </si>
  <si>
    <t>HUAMAN CANDIA JUAN ERICK</t>
  </si>
  <si>
    <t>2166-2016</t>
  </si>
  <si>
    <t>015353</t>
  </si>
  <si>
    <t>5517-9B</t>
  </si>
  <si>
    <t>2167-2016</t>
  </si>
  <si>
    <t>015365</t>
  </si>
  <si>
    <t>MENACHO PESSI RENATO</t>
  </si>
  <si>
    <t>ACT-755</t>
  </si>
  <si>
    <t>2171-2016</t>
  </si>
  <si>
    <t>.15466</t>
  </si>
  <si>
    <t>GAVILAN PAREDES CESAR</t>
  </si>
  <si>
    <t>2173-2016</t>
  </si>
  <si>
    <t>015471</t>
  </si>
  <si>
    <t>2175-2016</t>
  </si>
  <si>
    <t>015459</t>
  </si>
  <si>
    <t>ALARCON VALENZA EDWIN</t>
  </si>
  <si>
    <t>C8Q-955</t>
  </si>
  <si>
    <t>2179-2016</t>
  </si>
  <si>
    <t>015604</t>
  </si>
  <si>
    <t>CENTENO GONZALES EDGAR</t>
  </si>
  <si>
    <t>ADN-868</t>
  </si>
  <si>
    <t>2196-2016</t>
  </si>
  <si>
    <t>15-06-2016</t>
  </si>
  <si>
    <t>MAYTA CHIRINOS JUAN PEDRO</t>
  </si>
  <si>
    <t>2197-2016</t>
  </si>
  <si>
    <t>015449</t>
  </si>
  <si>
    <t>2201-2016</t>
  </si>
  <si>
    <t>17-06-2016</t>
  </si>
  <si>
    <t>013453</t>
  </si>
  <si>
    <t>CUTIRE CONDORI ALEXI</t>
  </si>
  <si>
    <t>2204-2016</t>
  </si>
  <si>
    <t>015568</t>
  </si>
  <si>
    <t>PONCE CONDE FRANKLIN</t>
  </si>
  <si>
    <t>C2-4907</t>
  </si>
  <si>
    <t>2206-2016</t>
  </si>
  <si>
    <t>23-06-2016</t>
  </si>
  <si>
    <t>013646</t>
  </si>
  <si>
    <t>C7I-518</t>
  </si>
  <si>
    <t>2207-2016</t>
  </si>
  <si>
    <t>22-06-2016</t>
  </si>
  <si>
    <t>014031</t>
  </si>
  <si>
    <t>VARGAS LUDEÑA RAFAEL</t>
  </si>
  <si>
    <t>3958-2A</t>
  </si>
  <si>
    <t>2209-2016</t>
  </si>
  <si>
    <t>013628</t>
  </si>
  <si>
    <t>HUAMAN CHILINGANO AUGUSTO</t>
  </si>
  <si>
    <t>2215-2016</t>
  </si>
  <si>
    <t>24-06-2016</t>
  </si>
  <si>
    <t>004365</t>
  </si>
  <si>
    <t>D1E-640</t>
  </si>
  <si>
    <t>2216-2016</t>
  </si>
  <si>
    <t>004363</t>
  </si>
  <si>
    <t>CENTENO ESPINOZA EDUARDO GERARDO</t>
  </si>
  <si>
    <t>AJZ-202</t>
  </si>
  <si>
    <t>2218-2016</t>
  </si>
  <si>
    <t>14-06-2016</t>
  </si>
  <si>
    <t>004357</t>
  </si>
  <si>
    <t>CASTILLO DIAZ HEYNER</t>
  </si>
  <si>
    <t>2219-2016</t>
  </si>
  <si>
    <t>13-06-2016</t>
  </si>
  <si>
    <t>004355</t>
  </si>
  <si>
    <t>SICHA LLOCLLA MARISOL</t>
  </si>
  <si>
    <t>2233-2016</t>
  </si>
  <si>
    <t>013530</t>
  </si>
  <si>
    <t>D1Z-142</t>
  </si>
  <si>
    <t>2237-2016</t>
  </si>
  <si>
    <t>013187</t>
  </si>
  <si>
    <t>GUTIERREZ AYMAMANIFREDY LUCIO</t>
  </si>
  <si>
    <t>2241-216</t>
  </si>
  <si>
    <t>013191</t>
  </si>
  <si>
    <t>2242-2016</t>
  </si>
  <si>
    <t>27-06-2016</t>
  </si>
  <si>
    <t>013194</t>
  </si>
  <si>
    <t>2226-2A</t>
  </si>
  <si>
    <t>2244-2016</t>
  </si>
  <si>
    <t>015265</t>
  </si>
  <si>
    <t>CCEPAYA LOAYZA JOSUE</t>
  </si>
  <si>
    <t>18-06-2016</t>
  </si>
  <si>
    <t>ADX-829</t>
  </si>
  <si>
    <t>2251-2016</t>
  </si>
  <si>
    <t>013549</t>
  </si>
  <si>
    <t>RAMOS DIAZ FREDI</t>
  </si>
  <si>
    <t>0718-4X</t>
  </si>
  <si>
    <t>2256-2016</t>
  </si>
  <si>
    <t>015440</t>
  </si>
  <si>
    <t>2257-2016</t>
  </si>
  <si>
    <t>015401</t>
  </si>
  <si>
    <t>2261-2016</t>
  </si>
  <si>
    <t>015375</t>
  </si>
  <si>
    <t>QUISPE CARDENAS PORFIRIO</t>
  </si>
  <si>
    <t>2266-2016</t>
  </si>
  <si>
    <t>013497</t>
  </si>
  <si>
    <t>B9-4678</t>
  </si>
  <si>
    <t>2269-2016</t>
  </si>
  <si>
    <t>015533</t>
  </si>
  <si>
    <t>QUISPE HUALLCCA EDISON</t>
  </si>
  <si>
    <t>D2C-787</t>
  </si>
  <si>
    <t>2272-2016</t>
  </si>
  <si>
    <t>013503</t>
  </si>
  <si>
    <t>ALEGRIA TALAVERANO ALEJANDRO</t>
  </si>
  <si>
    <t>A1A-178</t>
  </si>
  <si>
    <t>2275-2016</t>
  </si>
  <si>
    <t>013439</t>
  </si>
  <si>
    <t>2276-2016</t>
  </si>
  <si>
    <t>013623</t>
  </si>
  <si>
    <t>HURTADO PARIONA NESTOR RAUL</t>
  </si>
  <si>
    <t>2277-2016</t>
  </si>
  <si>
    <t>013642</t>
  </si>
  <si>
    <t>2284-2016</t>
  </si>
  <si>
    <t>013512</t>
  </si>
  <si>
    <t>OSCCO TAIPE NIFER</t>
  </si>
  <si>
    <t>2286-2016</t>
  </si>
  <si>
    <t>MEJIA OLIVERA CARLOS</t>
  </si>
  <si>
    <t>2290-2016</t>
  </si>
  <si>
    <t>013975</t>
  </si>
  <si>
    <t>B0D-957</t>
  </si>
  <si>
    <t>2292-2016</t>
  </si>
  <si>
    <t>013561</t>
  </si>
  <si>
    <t>HINCHO VALDES JORGE LUIS</t>
  </si>
  <si>
    <t>D9X-834</t>
  </si>
  <si>
    <t>2295-2016</t>
  </si>
  <si>
    <t>012365</t>
  </si>
  <si>
    <t>E6R-554</t>
  </si>
  <si>
    <t>2300-2016</t>
  </si>
  <si>
    <t>28-06-2016</t>
  </si>
  <si>
    <t>013567</t>
  </si>
  <si>
    <t>C5W-850</t>
  </si>
  <si>
    <t>2302-2016</t>
  </si>
  <si>
    <t>014004</t>
  </si>
  <si>
    <t>OLIVERA ALCARRAZ WALDIR</t>
  </si>
  <si>
    <t>2303-2016</t>
  </si>
  <si>
    <t>29-06-2016</t>
  </si>
  <si>
    <t>013651</t>
  </si>
  <si>
    <t>GARIBAY OROSCO RONALD ALEXANDER</t>
  </si>
  <si>
    <t>2882-5D</t>
  </si>
  <si>
    <t>2306-2016</t>
  </si>
  <si>
    <t>G-7</t>
  </si>
  <si>
    <t>014107</t>
  </si>
  <si>
    <t>VILLEGAS CASAVERDE SADAHAM</t>
  </si>
  <si>
    <t>2309-2016</t>
  </si>
  <si>
    <t>013632</t>
  </si>
  <si>
    <t>JUARES CASTILLO MELZI JENARO</t>
  </si>
  <si>
    <t>2311-2016</t>
  </si>
  <si>
    <t>02-07-2016</t>
  </si>
  <si>
    <t>015273</t>
  </si>
  <si>
    <t>B9N-787</t>
  </si>
  <si>
    <t>2315-2016</t>
  </si>
  <si>
    <t>013550</t>
  </si>
  <si>
    <t>RAMIREZ ROMANI VIRGILIO</t>
  </si>
  <si>
    <t>2321-2016</t>
  </si>
  <si>
    <t>ONTOYA RIVAS LEONCIO</t>
  </si>
  <si>
    <t>D5G-431</t>
  </si>
  <si>
    <t>2323-2016</t>
  </si>
  <si>
    <t>20-06-2016</t>
  </si>
  <si>
    <t>004257</t>
  </si>
  <si>
    <t>A0H-092</t>
  </si>
  <si>
    <t>2327-2016</t>
  </si>
  <si>
    <t>004304</t>
  </si>
  <si>
    <t>CORONADO RINCON MICAHEL</t>
  </si>
  <si>
    <t>233-2016</t>
  </si>
  <si>
    <t>21-12-2015</t>
  </si>
  <si>
    <t>C7M-620</t>
  </si>
  <si>
    <t>2333-2016</t>
  </si>
  <si>
    <t>004020</t>
  </si>
  <si>
    <t>TAIPE MUÑOZ LUIS</t>
  </si>
  <si>
    <t>2337-2016</t>
  </si>
  <si>
    <t>003935</t>
  </si>
  <si>
    <t>TUPAC MARTINEZ CESAR RAMIRO</t>
  </si>
  <si>
    <t>A9K-856</t>
  </si>
  <si>
    <t>2346-2016</t>
  </si>
  <si>
    <t>013253</t>
  </si>
  <si>
    <t>A5-7522</t>
  </si>
  <si>
    <t>2347-2016</t>
  </si>
  <si>
    <t>004119</t>
  </si>
  <si>
    <t>PAHUARA LEGUIA EMILIANO</t>
  </si>
  <si>
    <t>C3T-795</t>
  </si>
  <si>
    <t>2349-2016</t>
  </si>
  <si>
    <t>012504</t>
  </si>
  <si>
    <t>QUISPE QUISPE ELIAS</t>
  </si>
  <si>
    <t>2358-2016</t>
  </si>
  <si>
    <t>C6-587</t>
  </si>
  <si>
    <t>2362-2016</t>
  </si>
  <si>
    <t>08-07-2016</t>
  </si>
  <si>
    <t>015285</t>
  </si>
  <si>
    <t>ANDIA MANTILLA RAUL</t>
  </si>
  <si>
    <t>2363-2016</t>
  </si>
  <si>
    <t>013203</t>
  </si>
  <si>
    <t>SILVERA GAMONAL YONY WILLMAN</t>
  </si>
  <si>
    <t>4791-5D</t>
  </si>
  <si>
    <t>2364-2016</t>
  </si>
  <si>
    <t>013206</t>
  </si>
  <si>
    <t>CCORAHUA VARGAS DEYMIR</t>
  </si>
  <si>
    <t>4221-2X</t>
  </si>
  <si>
    <t>2367-2016</t>
  </si>
  <si>
    <t>04-07-2016</t>
  </si>
  <si>
    <t>013678</t>
  </si>
  <si>
    <t>REYNAGA RIVAS LAURA</t>
  </si>
  <si>
    <t>2368-2016</t>
  </si>
  <si>
    <t>013663</t>
  </si>
  <si>
    <t>2369-2016</t>
  </si>
  <si>
    <t>013445</t>
  </si>
  <si>
    <t>D3Z-881</t>
  </si>
  <si>
    <t>2379-2016</t>
  </si>
  <si>
    <t>CACERES HUAMAN JULIAN</t>
  </si>
  <si>
    <t>2381-2016</t>
  </si>
  <si>
    <t>014060</t>
  </si>
  <si>
    <t>OSCCO MERINO ERNESTO</t>
  </si>
  <si>
    <t>2385-2016</t>
  </si>
  <si>
    <t>03-07-2016</t>
  </si>
  <si>
    <t>013609</t>
  </si>
  <si>
    <t>2390-2016</t>
  </si>
  <si>
    <t>18-07-2016</t>
  </si>
  <si>
    <t>004025</t>
  </si>
  <si>
    <t>TRANS RODAL S.A</t>
  </si>
  <si>
    <t>2391-2016</t>
  </si>
  <si>
    <t>004026</t>
  </si>
  <si>
    <t>LAZO MARINO DOMINGO</t>
  </si>
  <si>
    <t>7719-1Y</t>
  </si>
  <si>
    <t>2392-2016</t>
  </si>
  <si>
    <t>16-07-2016</t>
  </si>
  <si>
    <t>015275</t>
  </si>
  <si>
    <t>ALCARRAZ MOLINA EDWIN ALEXANDER</t>
  </si>
  <si>
    <t>F7M-902</t>
  </si>
  <si>
    <t>2396-2016</t>
  </si>
  <si>
    <t>015298</t>
  </si>
  <si>
    <t>HUAMAN GUZMAN EDGAR</t>
  </si>
  <si>
    <t>F3I-867</t>
  </si>
  <si>
    <t>2399-2016</t>
  </si>
  <si>
    <t>21-07-2016</t>
  </si>
  <si>
    <t>013793</t>
  </si>
  <si>
    <t>ROJAS HUAMAN EDWIN</t>
  </si>
  <si>
    <t>2400-2016</t>
  </si>
  <si>
    <t>15-07-2016</t>
  </si>
  <si>
    <t>0103788</t>
  </si>
  <si>
    <t>CAMPOS MERINO WENDER</t>
  </si>
  <si>
    <t>2401-2016</t>
  </si>
  <si>
    <t>L-02</t>
  </si>
  <si>
    <t>19-07-2016</t>
  </si>
  <si>
    <t>014127</t>
  </si>
  <si>
    <t>PEREZ AGUILAR HERBERT</t>
  </si>
  <si>
    <t>2402-2016</t>
  </si>
  <si>
    <t>12-07-2016</t>
  </si>
  <si>
    <t>013514</t>
  </si>
  <si>
    <t>AJA-386</t>
  </si>
  <si>
    <t>2403-2016</t>
  </si>
  <si>
    <t>RAMIREZ ASCUE ROSICELA</t>
  </si>
  <si>
    <t>F1G-805</t>
  </si>
  <si>
    <t>2405-2016</t>
  </si>
  <si>
    <t>013410</t>
  </si>
  <si>
    <t>SALAZAR FLORES YUBER</t>
  </si>
  <si>
    <t>2410-2016</t>
  </si>
  <si>
    <t>22-07-2016</t>
  </si>
  <si>
    <t>013725</t>
  </si>
  <si>
    <t>PERERZ CCAPA FLORENTINO</t>
  </si>
  <si>
    <t>BQV-442</t>
  </si>
  <si>
    <t>2415-2016</t>
  </si>
  <si>
    <t>013219</t>
  </si>
  <si>
    <t>0461-9B</t>
  </si>
  <si>
    <t>2416-2016</t>
  </si>
  <si>
    <t>013220</t>
  </si>
  <si>
    <t>ROMARIA CHUHUI LOPEZ</t>
  </si>
  <si>
    <t>9329-3X</t>
  </si>
  <si>
    <t>2422-2016</t>
  </si>
  <si>
    <t>27-07-2016</t>
  </si>
  <si>
    <t>013231</t>
  </si>
  <si>
    <t>PUMAPILLO MEDINA JOSE LUIS</t>
  </si>
  <si>
    <t>2423-2016</t>
  </si>
  <si>
    <t>013237</t>
  </si>
  <si>
    <t>VILLENUEVA MAÑUICO FELIPE</t>
  </si>
  <si>
    <t>B5L-873</t>
  </si>
  <si>
    <t>2426-2016</t>
  </si>
  <si>
    <t>11-07-2016</t>
  </si>
  <si>
    <t>004089</t>
  </si>
  <si>
    <t>RIVAS CARDENAS JOSE HUGO</t>
  </si>
  <si>
    <t>F5F-713</t>
  </si>
  <si>
    <t>2427-2016</t>
  </si>
  <si>
    <t>06-07-2016</t>
  </si>
  <si>
    <t>004328</t>
  </si>
  <si>
    <t>TRANSPORTES GUIZADO S.A.C</t>
  </si>
  <si>
    <t>2437-2016</t>
  </si>
  <si>
    <t>013254</t>
  </si>
  <si>
    <t>6979-0C.</t>
  </si>
  <si>
    <t>2441-2016</t>
  </si>
  <si>
    <t>013258</t>
  </si>
  <si>
    <t>HUAMANI GONZALES NEPHTALI</t>
  </si>
  <si>
    <t>2442-2016</t>
  </si>
  <si>
    <t>28-07-2016</t>
  </si>
  <si>
    <t>NUÑEZ SOTO WASHINGTON</t>
  </si>
  <si>
    <t>C8I-270</t>
  </si>
  <si>
    <t>2443-2016</t>
  </si>
  <si>
    <t>13-07-2016</t>
  </si>
  <si>
    <t>QUISPE VARGAS JULIO EDGAR</t>
  </si>
  <si>
    <t>2445-2016</t>
  </si>
  <si>
    <t>004095</t>
  </si>
  <si>
    <t>CCORIMANYA LERSUNDI AMELIA</t>
  </si>
  <si>
    <t>2448-2016</t>
  </si>
  <si>
    <t>004436</t>
  </si>
  <si>
    <t>CORTARMA PISCO FERMIN</t>
  </si>
  <si>
    <t>4759-3A</t>
  </si>
  <si>
    <t>2453-2016</t>
  </si>
  <si>
    <t>17-08-2016</t>
  </si>
  <si>
    <t>004610</t>
  </si>
  <si>
    <t>FINANCIERA CONFIANZA S.A.A</t>
  </si>
  <si>
    <t>B1D-675</t>
  </si>
  <si>
    <t>2455-2016</t>
  </si>
  <si>
    <t>QUISPE CARDENAS CESAR</t>
  </si>
  <si>
    <t>C4C-043</t>
  </si>
  <si>
    <t>2456-2016</t>
  </si>
  <si>
    <t>03-08-2016</t>
  </si>
  <si>
    <t>010156</t>
  </si>
  <si>
    <t>ROMERO CHAVEZ JHON KOURLAN</t>
  </si>
  <si>
    <t>C7B-956</t>
  </si>
  <si>
    <t>2457-2016</t>
  </si>
  <si>
    <t>010160</t>
  </si>
  <si>
    <t>HURTADO GASPAR RELDO</t>
  </si>
  <si>
    <t>A3E-904</t>
  </si>
  <si>
    <t>2459-2016</t>
  </si>
  <si>
    <t>010108</t>
  </si>
  <si>
    <t>GARCIA ROJAS YURI</t>
  </si>
  <si>
    <t>1890-3Y</t>
  </si>
  <si>
    <t>2460-2016</t>
  </si>
  <si>
    <t>01-08-2016</t>
  </si>
  <si>
    <t>015310</t>
  </si>
  <si>
    <t>MEJIA SALAS LUIS ALBERTO</t>
  </si>
  <si>
    <t>2462-2016</t>
  </si>
  <si>
    <t>25-07-2016</t>
  </si>
  <si>
    <t>013806</t>
  </si>
  <si>
    <t>CCENHUA ALLCES VALENTIN</t>
  </si>
  <si>
    <t>2464-2016</t>
  </si>
  <si>
    <t>015685</t>
  </si>
  <si>
    <t>AO-7037</t>
  </si>
  <si>
    <t>2466-2016</t>
  </si>
  <si>
    <t>013936</t>
  </si>
  <si>
    <t>C3X-895</t>
  </si>
  <si>
    <t>2468-2016</t>
  </si>
  <si>
    <t>30-07-2016</t>
  </si>
  <si>
    <t>013759</t>
  </si>
  <si>
    <t>ALARCON VALENZA BORIS</t>
  </si>
  <si>
    <t>1051-5C</t>
  </si>
  <si>
    <t>2469-2016</t>
  </si>
  <si>
    <t>013944</t>
  </si>
  <si>
    <t>AROHUILLCA VARGAS ROLANDO</t>
  </si>
  <si>
    <t>2472-2016</t>
  </si>
  <si>
    <t>20-07-2016</t>
  </si>
  <si>
    <t>013833</t>
  </si>
  <si>
    <t>HUARCAYA MUÑOS ELIOTERIO</t>
  </si>
  <si>
    <t>AFD-846</t>
  </si>
  <si>
    <t>2476-2016</t>
  </si>
  <si>
    <t>NIETO SIXTO WILMELM EDUARDO</t>
  </si>
  <si>
    <t>NIETO SIXTO WILMELM EDWARD</t>
  </si>
  <si>
    <t>ALI-361</t>
  </si>
  <si>
    <t>2477-2016</t>
  </si>
  <si>
    <t>JAIME LOARTE MARCO AURELIO</t>
  </si>
  <si>
    <t>F5A-046</t>
  </si>
  <si>
    <t>2479-2016</t>
  </si>
  <si>
    <t>RIVERA SILVERA MARCIAL WALTER</t>
  </si>
  <si>
    <t>F1V-064</t>
  </si>
  <si>
    <t>2480-2016</t>
  </si>
  <si>
    <t>014265</t>
  </si>
  <si>
    <t>TINEO QUISPE FRANK DAVID</t>
  </si>
  <si>
    <t>A1A-602</t>
  </si>
  <si>
    <t>2484-2016</t>
  </si>
  <si>
    <t>05-07-2016</t>
  </si>
  <si>
    <t>011968</t>
  </si>
  <si>
    <t>ACUÑA TELLO OSCAR MARLON</t>
  </si>
  <si>
    <t>F1W-654</t>
  </si>
  <si>
    <t>2486-2016</t>
  </si>
  <si>
    <t>21-06-2016</t>
  </si>
  <si>
    <t>011964</t>
  </si>
  <si>
    <t>HUAMAN RODRIGUEZ ELOY</t>
  </si>
  <si>
    <t>D5T-844</t>
  </si>
  <si>
    <t>2492-2016</t>
  </si>
  <si>
    <t>06-08-2016</t>
  </si>
  <si>
    <t>011949</t>
  </si>
  <si>
    <t>LORENZO ANYAYPUMA JUAN</t>
  </si>
  <si>
    <t>B7-5540</t>
  </si>
  <si>
    <t>2499-2016</t>
  </si>
  <si>
    <t>012534</t>
  </si>
  <si>
    <t>GUTIERREZ ORTIZ LUCIO EDGAR</t>
  </si>
  <si>
    <t>2500-2016</t>
  </si>
  <si>
    <t>31-07-2016</t>
  </si>
  <si>
    <t>012532</t>
  </si>
  <si>
    <t>2512-2016</t>
  </si>
  <si>
    <t>013803</t>
  </si>
  <si>
    <t>EZPINOZA CHAMBI JUAN ELMER</t>
  </si>
  <si>
    <t>2520-2016</t>
  </si>
  <si>
    <t>014176</t>
  </si>
  <si>
    <t>SERNA ESPINOZA JOANNY ELMER</t>
  </si>
  <si>
    <t>2521-2016</t>
  </si>
  <si>
    <t>013804</t>
  </si>
  <si>
    <t>B1-8521</t>
  </si>
  <si>
    <t>2524-2016</t>
  </si>
  <si>
    <t>07-08-2016</t>
  </si>
  <si>
    <t>013850</t>
  </si>
  <si>
    <t>2525-2016</t>
  </si>
  <si>
    <t>014192</t>
  </si>
  <si>
    <t>VILLEGAS CASAVERDE SOLDAHAN</t>
  </si>
  <si>
    <t>D8F-706</t>
  </si>
  <si>
    <t>2527-2016</t>
  </si>
  <si>
    <t>013582</t>
  </si>
  <si>
    <t>2534-2016</t>
  </si>
  <si>
    <t>013883</t>
  </si>
  <si>
    <t>MONTOYA MOROCCOLLA DELIA</t>
  </si>
  <si>
    <t>A3M-048</t>
  </si>
  <si>
    <t>2540-2016</t>
  </si>
  <si>
    <t>011985</t>
  </si>
  <si>
    <t>MENDOZA HUAMAN SIMEON</t>
  </si>
  <si>
    <t>2542-2016</t>
  </si>
  <si>
    <t>011988</t>
  </si>
  <si>
    <t>5205-3X</t>
  </si>
  <si>
    <t>2544-2016</t>
  </si>
  <si>
    <t>12-08-2016</t>
  </si>
  <si>
    <t>011992</t>
  </si>
  <si>
    <t>VELASQUE TAMBRAICO YOEL RODY</t>
  </si>
  <si>
    <t>2546-2016</t>
  </si>
  <si>
    <t>011996</t>
  </si>
  <si>
    <t>RINCON CUSI YEFERSON YON</t>
  </si>
  <si>
    <t>8473-4X</t>
  </si>
  <si>
    <t>2550-2016</t>
  </si>
  <si>
    <t>015318</t>
  </si>
  <si>
    <t>VELASQUE YAURIS FLORENCIO</t>
  </si>
  <si>
    <t>C6L-704</t>
  </si>
  <si>
    <t>2552-2016</t>
  </si>
  <si>
    <t>122810</t>
  </si>
  <si>
    <t>ANCCO SARMIENTO ABAD ALEJANDRO</t>
  </si>
  <si>
    <t>C7N-868</t>
  </si>
  <si>
    <t>2556-2016</t>
  </si>
  <si>
    <t>014273</t>
  </si>
  <si>
    <t>2560-2016</t>
  </si>
  <si>
    <t>14-08-2016</t>
  </si>
  <si>
    <t>C6R-920.</t>
  </si>
  <si>
    <t>2562-2016</t>
  </si>
  <si>
    <t>15-08-2016</t>
  </si>
  <si>
    <t>015929</t>
  </si>
  <si>
    <t>F7D-880</t>
  </si>
  <si>
    <t>2569-2016</t>
  </si>
  <si>
    <t>13-08-2016</t>
  </si>
  <si>
    <t>014248</t>
  </si>
  <si>
    <t>A2N-917</t>
  </si>
  <si>
    <t>2570-2016</t>
  </si>
  <si>
    <t>013998</t>
  </si>
  <si>
    <t>PALOMINO SALAZAR WILDE</t>
  </si>
  <si>
    <t>2572-2016</t>
  </si>
  <si>
    <t>16-08-2016</t>
  </si>
  <si>
    <t>013921</t>
  </si>
  <si>
    <t>2573-2016</t>
  </si>
  <si>
    <t>014239</t>
  </si>
  <si>
    <t>2574-2016</t>
  </si>
  <si>
    <t>013910</t>
  </si>
  <si>
    <t>2578-2016</t>
  </si>
  <si>
    <t>004502</t>
  </si>
  <si>
    <t>BENITEZ TAYPE LOREZO</t>
  </si>
  <si>
    <t>A2E-950</t>
  </si>
  <si>
    <t>2579-2016</t>
  </si>
  <si>
    <t>004506</t>
  </si>
  <si>
    <t>OCTAVO MEDINA PERCY CARLOS</t>
  </si>
  <si>
    <t>2583-2016</t>
  </si>
  <si>
    <t>OBER TOBESSO PANDA JUAN</t>
  </si>
  <si>
    <t>2585-2016</t>
  </si>
  <si>
    <t>19-08-2016</t>
  </si>
  <si>
    <t>004713</t>
  </si>
  <si>
    <t>PACHECO GONZALES YONEL LUZMER</t>
  </si>
  <si>
    <t>2588-2016</t>
  </si>
  <si>
    <t>21-08-2016</t>
  </si>
  <si>
    <t>013823</t>
  </si>
  <si>
    <t>2589-2016</t>
  </si>
  <si>
    <t>23-08-2016</t>
  </si>
  <si>
    <t>013783</t>
  </si>
  <si>
    <t>7235-A</t>
  </si>
  <si>
    <t>2594-2016</t>
  </si>
  <si>
    <t>24-08-2016</t>
  </si>
  <si>
    <t>010116</t>
  </si>
  <si>
    <t>2603-2016</t>
  </si>
  <si>
    <t>012816</t>
  </si>
  <si>
    <t>MERINO HURACA VICTOR</t>
  </si>
  <si>
    <t>2607-2016</t>
  </si>
  <si>
    <t>013600</t>
  </si>
  <si>
    <t>2618-2016</t>
  </si>
  <si>
    <t>014506</t>
  </si>
  <si>
    <t>2620-2016</t>
  </si>
  <si>
    <t>A3-9742</t>
  </si>
  <si>
    <t>2622-2016</t>
  </si>
  <si>
    <t>013273</t>
  </si>
  <si>
    <t>SILVERA ENCISO EVER JONATAN</t>
  </si>
  <si>
    <t>B9I-727</t>
  </si>
  <si>
    <t>2627--2016</t>
  </si>
  <si>
    <t>015859</t>
  </si>
  <si>
    <t>2629-2016</t>
  </si>
  <si>
    <t>013281</t>
  </si>
  <si>
    <t>CUARESMA CASTRO JHOEL RONY</t>
  </si>
  <si>
    <t>AGB-832</t>
  </si>
  <si>
    <t>2631-2016</t>
  </si>
  <si>
    <t>013255</t>
  </si>
  <si>
    <t>ESPERME ANCCO ROSEL</t>
  </si>
  <si>
    <t>A1G-698</t>
  </si>
  <si>
    <t>2633-2016</t>
  </si>
  <si>
    <t>013265</t>
  </si>
  <si>
    <t>SOTO PINO JOEL ANTONY</t>
  </si>
  <si>
    <t>2640-2016</t>
  </si>
  <si>
    <t>004136</t>
  </si>
  <si>
    <t>YAURIS HUAMAN MARINA</t>
  </si>
  <si>
    <t>2641-2016</t>
  </si>
  <si>
    <t>004400</t>
  </si>
  <si>
    <t>LEGUIA ROJAS WILMER</t>
  </si>
  <si>
    <t>3598-5D</t>
  </si>
  <si>
    <t>2642-2016</t>
  </si>
  <si>
    <t>004395</t>
  </si>
  <si>
    <t>ROCA LOAYZA HEYDEN NEEL</t>
  </si>
  <si>
    <t>6886-3Z</t>
  </si>
  <si>
    <t>2647-2016</t>
  </si>
  <si>
    <t>004041</t>
  </si>
  <si>
    <t>HUAMAN ROMAN MIQUER</t>
  </si>
  <si>
    <t>2651-2016</t>
  </si>
  <si>
    <t>004569</t>
  </si>
  <si>
    <t>ROMERO COLLAO NINO MARTIN</t>
  </si>
  <si>
    <t>D6A-430</t>
  </si>
  <si>
    <t>2652-2016</t>
  </si>
  <si>
    <t>004570</t>
  </si>
  <si>
    <t>PINEDO ECENTE JHONATTAN JOSIMAR</t>
  </si>
  <si>
    <t>2653-2016</t>
  </si>
  <si>
    <t>004576</t>
  </si>
  <si>
    <t>MAUCAYLLE ARONE FILOMENA</t>
  </si>
  <si>
    <t>2654-2016</t>
  </si>
  <si>
    <t>004719</t>
  </si>
  <si>
    <t>2660-2016</t>
  </si>
  <si>
    <t>22-08-216</t>
  </si>
  <si>
    <t>004611</t>
  </si>
  <si>
    <t>LOASING TOTAL S.A</t>
  </si>
  <si>
    <t>2663-2016</t>
  </si>
  <si>
    <t>004485</t>
  </si>
  <si>
    <t>EMPREZA DE TRANSPORTE Y TURISMO ECO TURS SAC</t>
  </si>
  <si>
    <t>2664-2016</t>
  </si>
  <si>
    <t>004486</t>
  </si>
  <si>
    <t>2675-2016</t>
  </si>
  <si>
    <t>28-08-2016</t>
  </si>
  <si>
    <t>004801</t>
  </si>
  <si>
    <t>ORTEGA CABALLERO MARIELLA INES</t>
  </si>
  <si>
    <t>5023-1C</t>
  </si>
  <si>
    <t>2679-2016</t>
  </si>
  <si>
    <t>QUISPE VEGA BERTHA</t>
  </si>
  <si>
    <t>2682-2016</t>
  </si>
  <si>
    <t>ST-1511</t>
  </si>
  <si>
    <t>52-2016</t>
  </si>
  <si>
    <t>VILCHEZ ZEGARRA PABLO</t>
  </si>
  <si>
    <t>0141-2X</t>
  </si>
  <si>
    <t>534-2016</t>
  </si>
  <si>
    <t>15-01-2016</t>
  </si>
  <si>
    <t>006288</t>
  </si>
  <si>
    <t>VALVERDE ALARCON HAILI</t>
  </si>
  <si>
    <t>16-01-2016</t>
  </si>
  <si>
    <t>30-01-2016</t>
  </si>
  <si>
    <t>0399-6C</t>
  </si>
  <si>
    <t>690-2016</t>
  </si>
  <si>
    <t>09-01-2016</t>
  </si>
  <si>
    <t>005799</t>
  </si>
  <si>
    <t>OMONTE RIVAS MIGUEL</t>
  </si>
  <si>
    <t>698-2016</t>
  </si>
  <si>
    <t>27-01-2016</t>
  </si>
  <si>
    <t>007277</t>
  </si>
  <si>
    <t>29-01-2016</t>
  </si>
  <si>
    <t>06-02-2016</t>
  </si>
  <si>
    <t>11-02-2016</t>
  </si>
  <si>
    <t>1316-2016</t>
  </si>
  <si>
    <t>011547</t>
  </si>
  <si>
    <t>2132-2016</t>
  </si>
  <si>
    <t>015791</t>
  </si>
  <si>
    <t>2161-2016</t>
  </si>
  <si>
    <t>015518</t>
  </si>
  <si>
    <t>2490-2016</t>
  </si>
  <si>
    <t>24-07-2016</t>
  </si>
  <si>
    <t>LGJ-028</t>
  </si>
  <si>
    <t>1302-2016</t>
  </si>
  <si>
    <t>011217</t>
  </si>
  <si>
    <t>PARIONA ROJAS RIONEL</t>
  </si>
  <si>
    <t>M1N-659</t>
  </si>
  <si>
    <t>1867-2016</t>
  </si>
  <si>
    <t>012106</t>
  </si>
  <si>
    <t>1452-2016</t>
  </si>
  <si>
    <t>011664</t>
  </si>
  <si>
    <t>1467-2016</t>
  </si>
  <si>
    <t>008015</t>
  </si>
  <si>
    <t>PEREZ GUTIERREZ ALFREDO</t>
  </si>
  <si>
    <t>M3O-957</t>
  </si>
  <si>
    <t>1626-2016</t>
  </si>
  <si>
    <t>003562</t>
  </si>
  <si>
    <t>ORTIZ LOBATON EDY SERAPIO</t>
  </si>
  <si>
    <t>M4H-824</t>
  </si>
  <si>
    <t>1478-2016</t>
  </si>
  <si>
    <t>011720</t>
  </si>
  <si>
    <t>GUEVARA SANCHEZ PERCY</t>
  </si>
  <si>
    <t>2634-2016</t>
  </si>
  <si>
    <t>013922</t>
  </si>
  <si>
    <t>1148-2016</t>
  </si>
  <si>
    <t>12-02-2016</t>
  </si>
  <si>
    <t>008109</t>
  </si>
  <si>
    <t>1699-2016</t>
  </si>
  <si>
    <t>010842</t>
  </si>
  <si>
    <t>MCG-60132</t>
  </si>
  <si>
    <t>2419-2016</t>
  </si>
  <si>
    <t>013227</t>
  </si>
  <si>
    <t>LAZO MAYTAN JUAN EVER</t>
  </si>
  <si>
    <t>MCG-72682</t>
  </si>
  <si>
    <t>1281-2016</t>
  </si>
  <si>
    <t>26-12-2015</t>
  </si>
  <si>
    <t>005790</t>
  </si>
  <si>
    <t>AROHUILLCA CCORIMANYA ADOLFO</t>
  </si>
  <si>
    <t>MCG-72821</t>
  </si>
  <si>
    <t>1086-2016</t>
  </si>
  <si>
    <t>003156</t>
  </si>
  <si>
    <t>CCORISONCCO CONTRERAS JOSE</t>
  </si>
  <si>
    <t>MCQ-19805</t>
  </si>
  <si>
    <t>1424-2016</t>
  </si>
  <si>
    <t>011472</t>
  </si>
  <si>
    <t>GOMEZ CACERES ALBERTO</t>
  </si>
  <si>
    <t>MG-15662</t>
  </si>
  <si>
    <t>2597-2016</t>
  </si>
  <si>
    <t>013313</t>
  </si>
  <si>
    <t>SOLANO MARTINEZ MARIANO</t>
  </si>
  <si>
    <t>2598-2016</t>
  </si>
  <si>
    <t>013314</t>
  </si>
  <si>
    <t>MG-43915</t>
  </si>
  <si>
    <t>1564-2016</t>
  </si>
  <si>
    <t>ACUÑA GONZALES EDITA</t>
  </si>
  <si>
    <t>1654-2016</t>
  </si>
  <si>
    <t>1710-2016</t>
  </si>
  <si>
    <t>008992</t>
  </si>
  <si>
    <t>1711-2016</t>
  </si>
  <si>
    <t>008982</t>
  </si>
  <si>
    <t>1712-2016</t>
  </si>
  <si>
    <t>1669-2016</t>
  </si>
  <si>
    <t>003727</t>
  </si>
  <si>
    <t>HUANCACURI OSCCO BENJAMIN</t>
  </si>
  <si>
    <t>MYG-8050</t>
  </si>
  <si>
    <t>1878-2016</t>
  </si>
  <si>
    <t>011000</t>
  </si>
  <si>
    <t>N6-66478</t>
  </si>
  <si>
    <t>1059-2016</t>
  </si>
  <si>
    <t>003017</t>
  </si>
  <si>
    <t>CENTENO TOMPA GLICERIO</t>
  </si>
  <si>
    <t>NG-11970</t>
  </si>
  <si>
    <t>1637-2016</t>
  </si>
  <si>
    <t>003117</t>
  </si>
  <si>
    <t>PEDRAZA SAMANEZ RIMBER</t>
  </si>
  <si>
    <t>2109-2016</t>
  </si>
  <si>
    <t>11-06-2016</t>
  </si>
  <si>
    <t>015419</t>
  </si>
  <si>
    <t>ORTIZ MERINO ALFONSO</t>
  </si>
  <si>
    <t>2644-2016</t>
  </si>
  <si>
    <t>004392</t>
  </si>
  <si>
    <t>ALFARO PEREZ DELFIN</t>
  </si>
  <si>
    <t>1999-2016</t>
  </si>
  <si>
    <t>004051</t>
  </si>
  <si>
    <t>1454-2016</t>
  </si>
  <si>
    <t>010063</t>
  </si>
  <si>
    <t>1232-2016</t>
  </si>
  <si>
    <t>009969</t>
  </si>
  <si>
    <t>1898-2016</t>
  </si>
  <si>
    <t>012116</t>
  </si>
  <si>
    <t>1899-2016</t>
  </si>
  <si>
    <t>012117</t>
  </si>
  <si>
    <t>2100-2016</t>
  </si>
  <si>
    <t>2529-2016</t>
  </si>
  <si>
    <t>013940</t>
  </si>
  <si>
    <t>NG-59578</t>
  </si>
  <si>
    <t>2418-2016</t>
  </si>
  <si>
    <t>MERINO ORTIZ VICTOR</t>
  </si>
  <si>
    <t>1425-2016</t>
  </si>
  <si>
    <t>011479</t>
  </si>
  <si>
    <t>BULEJE GUIA SERAPIO</t>
  </si>
  <si>
    <t>1901-2016</t>
  </si>
  <si>
    <t>012004</t>
  </si>
  <si>
    <t>2596-2016</t>
  </si>
  <si>
    <t>013309</t>
  </si>
  <si>
    <t>NI-29562</t>
  </si>
  <si>
    <t>2254-2016</t>
  </si>
  <si>
    <t>013409</t>
  </si>
  <si>
    <t>CHACON QUINTANA HILTHER</t>
  </si>
  <si>
    <t>NI-31530</t>
  </si>
  <si>
    <t>2638-2016</t>
  </si>
  <si>
    <t>31-08-2016</t>
  </si>
  <si>
    <t>014507</t>
  </si>
  <si>
    <t>QUINTANA ALTAMIRANO ULIANOF</t>
  </si>
  <si>
    <t>NI-31690</t>
  </si>
  <si>
    <t>1980-2016</t>
  </si>
  <si>
    <t>009505</t>
  </si>
  <si>
    <t>LLACHUA ROJAS ALFREDO</t>
  </si>
  <si>
    <t>1394-2016</t>
  </si>
  <si>
    <t>011883</t>
  </si>
  <si>
    <t>2225-2016</t>
  </si>
  <si>
    <t>004229</t>
  </si>
  <si>
    <t>LOYOLA VICTORIA ELRIO</t>
  </si>
  <si>
    <t>OH-8249</t>
  </si>
  <si>
    <t>1657-2016</t>
  </si>
  <si>
    <t>003275</t>
  </si>
  <si>
    <t>CCATAMAYO JANAMPA DIANA ESTRELLA</t>
  </si>
  <si>
    <t>P0G-552</t>
  </si>
  <si>
    <t>2397-2016</t>
  </si>
  <si>
    <t>010479</t>
  </si>
  <si>
    <t>CAEVAS COLACA RUDY</t>
  </si>
  <si>
    <t>1816-2016</t>
  </si>
  <si>
    <t>003398</t>
  </si>
  <si>
    <t>CORONADO PERALTA YOSIAS</t>
  </si>
  <si>
    <t>P1P-734</t>
  </si>
  <si>
    <t>1703-2016</t>
  </si>
  <si>
    <t>010836</t>
  </si>
  <si>
    <t>MIRANDA ALHUAY MAXIMO</t>
  </si>
  <si>
    <t>P1S-389</t>
  </si>
  <si>
    <t>1840-2016</t>
  </si>
  <si>
    <t>TINEO RAMOS GILBER</t>
  </si>
  <si>
    <t>P6Y-880</t>
  </si>
  <si>
    <t>1721-2016</t>
  </si>
  <si>
    <t>OYOLA CUSI DARIO ALFREDO</t>
  </si>
  <si>
    <t>PAIVA CARRION YIMI</t>
  </si>
  <si>
    <t>1770-2016</t>
  </si>
  <si>
    <t>003905</t>
  </si>
  <si>
    <t>PF-4817</t>
  </si>
  <si>
    <t>1076-2016</t>
  </si>
  <si>
    <t>002835</t>
  </si>
  <si>
    <t>RAFAEL ARSOYA DE ORE NELLY</t>
  </si>
  <si>
    <t>1132-2016</t>
  </si>
  <si>
    <t>009435</t>
  </si>
  <si>
    <t>RIVAS PUGA JESUS</t>
  </si>
  <si>
    <t>1756-2016</t>
  </si>
  <si>
    <t>003733</t>
  </si>
  <si>
    <t>1717-2016</t>
  </si>
  <si>
    <t>010698</t>
  </si>
  <si>
    <t>AYQUIPA SANCHEZ EDGAR</t>
  </si>
  <si>
    <t>PU-5392</t>
  </si>
  <si>
    <t>2438-2016</t>
  </si>
  <si>
    <t>013214</t>
  </si>
  <si>
    <t>PZ-7043</t>
  </si>
  <si>
    <t>1971-2016</t>
  </si>
  <si>
    <t>GAMARRA SAMANEZ MARCO ANIBAL</t>
  </si>
  <si>
    <t>Q0F-719</t>
  </si>
  <si>
    <t>2611-2016</t>
  </si>
  <si>
    <t>013465</t>
  </si>
  <si>
    <t>OVIEDO CUADRIS KEVIN</t>
  </si>
  <si>
    <t>RHF-162</t>
  </si>
  <si>
    <t>1638-2016</t>
  </si>
  <si>
    <t>003123</t>
  </si>
  <si>
    <t>PUMA CUMPA RENE</t>
  </si>
  <si>
    <t>1510-2016</t>
  </si>
  <si>
    <t>008232</t>
  </si>
  <si>
    <t>PERES QUISPE PEPE</t>
  </si>
  <si>
    <t>RQE-764</t>
  </si>
  <si>
    <t>1812-2016</t>
  </si>
  <si>
    <t>003846</t>
  </si>
  <si>
    <t>SIFUENTES ARCE JUANA</t>
  </si>
  <si>
    <t>RQH-138</t>
  </si>
  <si>
    <t>1563-2016</t>
  </si>
  <si>
    <t>003525</t>
  </si>
  <si>
    <t>RQY-017</t>
  </si>
  <si>
    <t>1522-2016</t>
  </si>
  <si>
    <t>010312</t>
  </si>
  <si>
    <t>GUTIERREZ PASTOR ALCIDA MELADY</t>
  </si>
  <si>
    <t>RS-1449</t>
  </si>
  <si>
    <t>1300-2016</t>
  </si>
  <si>
    <t>SOLIS CHIPANA FELIPE</t>
  </si>
  <si>
    <t>1096-2016</t>
  </si>
  <si>
    <t>003184</t>
  </si>
  <si>
    <t>EMPRESA DE TRANSPORTE CIELO AZUL TOURS  S.A.C</t>
  </si>
  <si>
    <t>1358-2016</t>
  </si>
  <si>
    <t>003512</t>
  </si>
  <si>
    <t>EMPRESA DE TRANSPORTE CIELO AZUL TURS</t>
  </si>
  <si>
    <t>2564-2016</t>
  </si>
  <si>
    <t>015973</t>
  </si>
  <si>
    <t>S0K-852</t>
  </si>
  <si>
    <t>1260-2016</t>
  </si>
  <si>
    <t>011359</t>
  </si>
  <si>
    <t>1858-2016</t>
  </si>
  <si>
    <t>S0Q-583</t>
  </si>
  <si>
    <t>1115-2016</t>
  </si>
  <si>
    <t>009070</t>
  </si>
  <si>
    <t>1751-2016</t>
  </si>
  <si>
    <t>QUISPE HUARANGA ANTONIO</t>
  </si>
  <si>
    <t>2246-2016</t>
  </si>
  <si>
    <t>013541</t>
  </si>
  <si>
    <t>S0Y-953</t>
  </si>
  <si>
    <t>1285-2016</t>
  </si>
  <si>
    <t>010047</t>
  </si>
  <si>
    <t>SALAS SALAS WALTER EUGENIO</t>
  </si>
  <si>
    <t>1853-2016</t>
  </si>
  <si>
    <t>010998</t>
  </si>
  <si>
    <t>S1B-909</t>
  </si>
  <si>
    <t>1340-2016</t>
  </si>
  <si>
    <t>011342</t>
  </si>
  <si>
    <t>SF-4304</t>
  </si>
  <si>
    <t>2075-2016</t>
  </si>
  <si>
    <t>015010</t>
  </si>
  <si>
    <t>CARRASCO HUARCAYA LEANDRO</t>
  </si>
  <si>
    <t>1066-2016</t>
  </si>
  <si>
    <t>LLOCLLA GONZALES HILDA CLAUDIA</t>
  </si>
  <si>
    <t>SGY-903</t>
  </si>
  <si>
    <t>1399-2016</t>
  </si>
  <si>
    <t>011884</t>
  </si>
  <si>
    <t>LEGUIA PACHECO JOSE ANTONIO</t>
  </si>
  <si>
    <t>SIH-558</t>
  </si>
  <si>
    <t>1742-2016</t>
  </si>
  <si>
    <t>003594</t>
  </si>
  <si>
    <t>OSCCO HUACHUILLCA FERNANDO</t>
  </si>
  <si>
    <t>SOB-364</t>
  </si>
  <si>
    <t>2338-2016</t>
  </si>
  <si>
    <t>30-06-2016</t>
  </si>
  <si>
    <t>003891</t>
  </si>
  <si>
    <t>ANAMPA ROMANI PASCUAL</t>
  </si>
  <si>
    <t>SOJ-682</t>
  </si>
  <si>
    <t>1192-2016</t>
  </si>
  <si>
    <t>009680</t>
  </si>
  <si>
    <t>OBREGON LOA JAVIER</t>
  </si>
  <si>
    <t>1223-2016</t>
  </si>
  <si>
    <t>008966</t>
  </si>
  <si>
    <t>SOY-953</t>
  </si>
  <si>
    <t>1239-2016</t>
  </si>
  <si>
    <t>009794</t>
  </si>
  <si>
    <t>SALS SALAS WALTER EUGENIO</t>
  </si>
  <si>
    <t>1789-2016</t>
  </si>
  <si>
    <t>003822</t>
  </si>
  <si>
    <t>AGUILAR GUTIERREZ DARIO JAIME</t>
  </si>
  <si>
    <t>SQQ-288</t>
  </si>
  <si>
    <t>1774-2016</t>
  </si>
  <si>
    <t>003699</t>
  </si>
  <si>
    <t>PACHECO GONZALES WILMER</t>
  </si>
  <si>
    <t>493.75</t>
  </si>
  <si>
    <t>1391-2016</t>
  </si>
  <si>
    <t>011786</t>
  </si>
  <si>
    <t>QUISPE VILLA JUAN CARLOS</t>
  </si>
  <si>
    <t>1506-2016</t>
  </si>
  <si>
    <t>010548</t>
  </si>
  <si>
    <t>ST-1451</t>
  </si>
  <si>
    <t>1109-2016</t>
  </si>
  <si>
    <t>009568</t>
  </si>
  <si>
    <t>PASTOR RODAS CAMILO LORENZO</t>
  </si>
  <si>
    <t>1364-2016</t>
  </si>
  <si>
    <t>003041</t>
  </si>
  <si>
    <t>ST-2042</t>
  </si>
  <si>
    <t>1272-2016</t>
  </si>
  <si>
    <t>011589</t>
  </si>
  <si>
    <t>ALLCCAHAUMAN ALARCON EDISON</t>
  </si>
  <si>
    <t>1662-2016</t>
  </si>
  <si>
    <t>003706</t>
  </si>
  <si>
    <t>ST-2164</t>
  </si>
  <si>
    <t>1376-2016</t>
  </si>
  <si>
    <t>01-02-2016</t>
  </si>
  <si>
    <t>002533</t>
  </si>
  <si>
    <t>MANTILLA SAMANEZ CARMELA</t>
  </si>
  <si>
    <t>SZ-1757</t>
  </si>
  <si>
    <t>1793-2016</t>
  </si>
  <si>
    <t>RUIZ AIQUIPA ALFREDO</t>
  </si>
  <si>
    <t>SZ-1775</t>
  </si>
  <si>
    <t>2113-2016</t>
  </si>
  <si>
    <t>010761</t>
  </si>
  <si>
    <t>VEGA UTANI GILBERTO</t>
  </si>
  <si>
    <t>1567-2016</t>
  </si>
  <si>
    <t>003086</t>
  </si>
  <si>
    <t>LAZO MOSCOSO ROBERT</t>
  </si>
  <si>
    <t>2178-2016</t>
  </si>
  <si>
    <t>015519</t>
  </si>
  <si>
    <t>T1C-652</t>
  </si>
  <si>
    <t>1222-2016</t>
  </si>
  <si>
    <t>008959</t>
  </si>
  <si>
    <t>MENESES GUTIERREZ RAUL GIOVANI</t>
  </si>
  <si>
    <t>T2-2650</t>
  </si>
  <si>
    <t>2079-2016</t>
  </si>
  <si>
    <t>PALOMINO LAGO HILDER</t>
  </si>
  <si>
    <t>T3D-889</t>
  </si>
  <si>
    <t>1943-2016</t>
  </si>
  <si>
    <t>012375</t>
  </si>
  <si>
    <t>T3W-961</t>
  </si>
  <si>
    <t>2474-2016</t>
  </si>
  <si>
    <t>015249</t>
  </si>
  <si>
    <t>RIVAS VARGAS EULOGIO JUAN</t>
  </si>
  <si>
    <t>2461-2016</t>
  </si>
  <si>
    <t>015311</t>
  </si>
  <si>
    <t>1515-2016</t>
  </si>
  <si>
    <t>011904</t>
  </si>
  <si>
    <t>UD-3086</t>
  </si>
  <si>
    <t>2681-2016</t>
  </si>
  <si>
    <t>004812</t>
  </si>
  <si>
    <t>EXPRESO REY ANDINO S.R.L</t>
  </si>
  <si>
    <t>V2-2908</t>
  </si>
  <si>
    <t>1889-2016</t>
  </si>
  <si>
    <t>004016</t>
  </si>
  <si>
    <t>DUEÑAS CRUZ HERBERT HERNAN</t>
  </si>
  <si>
    <t>2183-2016</t>
  </si>
  <si>
    <t>012232</t>
  </si>
  <si>
    <t>LIMACHE ROSALES EBER VICENTE</t>
  </si>
  <si>
    <t>2130-2016</t>
  </si>
  <si>
    <t>015707</t>
  </si>
  <si>
    <t>ACHATA  PALOMINO TIMOTEO SANTOS</t>
  </si>
  <si>
    <t>V3V-003</t>
  </si>
  <si>
    <t>1187-2016</t>
  </si>
  <si>
    <t>04/03/2016</t>
  </si>
  <si>
    <t>008905</t>
  </si>
  <si>
    <t>1304-2016</t>
  </si>
  <si>
    <t>RIVERA VELASQUE VICTOR</t>
  </si>
  <si>
    <t>2557-2016</t>
  </si>
  <si>
    <t>014272</t>
  </si>
  <si>
    <t>TORRE GONZALES RUTH MIRIAM</t>
  </si>
  <si>
    <t>2558-2016</t>
  </si>
  <si>
    <t>V5J-617</t>
  </si>
  <si>
    <t>1060-2016</t>
  </si>
  <si>
    <t>DELGADO SORAYA ANGELA</t>
  </si>
  <si>
    <t>V5T-749</t>
  </si>
  <si>
    <t>1665-2016</t>
  </si>
  <si>
    <t>003721</t>
  </si>
  <si>
    <t>CONSUR TRADING S.A.C</t>
  </si>
  <si>
    <t>V6W-477</t>
  </si>
  <si>
    <t>1286-2016</t>
  </si>
  <si>
    <t>011358</t>
  </si>
  <si>
    <t>ZEVALLOS VASQUEZ REYNALDO</t>
  </si>
  <si>
    <t>V6Z-722</t>
  </si>
  <si>
    <t>1781-2016</t>
  </si>
  <si>
    <t>PORTILLA QUINTANILLA LIDER PASCUAL</t>
  </si>
  <si>
    <t>V7B-944</t>
  </si>
  <si>
    <t>1902-2016</t>
  </si>
  <si>
    <t>010305</t>
  </si>
  <si>
    <t>TAYPE PILLACA MANUEL REYMUNDO</t>
  </si>
  <si>
    <t>W1-6117</t>
  </si>
  <si>
    <t>1651-2016</t>
  </si>
  <si>
    <t>003609</t>
  </si>
  <si>
    <t>2193-2016</t>
  </si>
  <si>
    <t>015432</t>
  </si>
  <si>
    <t>2008-2016</t>
  </si>
  <si>
    <t>W1E-945</t>
  </si>
  <si>
    <t>1230-2016</t>
  </si>
  <si>
    <t>009986</t>
  </si>
  <si>
    <t>VEGA ROMAN EDOX</t>
  </si>
  <si>
    <t>2398-2016</t>
  </si>
  <si>
    <t>013789</t>
  </si>
  <si>
    <t>OSORIO UZCO FRANK ERICK</t>
  </si>
  <si>
    <t>W1L-645</t>
  </si>
  <si>
    <t>1571-2016</t>
  </si>
  <si>
    <t>003461</t>
  </si>
  <si>
    <t>HUARACA UTANI JESUS</t>
  </si>
  <si>
    <t>W2E-882</t>
  </si>
  <si>
    <t>1531-2016</t>
  </si>
  <si>
    <t>010382</t>
  </si>
  <si>
    <t>W2K-322</t>
  </si>
  <si>
    <t>2412-2016</t>
  </si>
  <si>
    <t>015301</t>
  </si>
  <si>
    <t>NAVARRETE ESTRADA JOSE ELISBAN</t>
  </si>
  <si>
    <t>W2N-661</t>
  </si>
  <si>
    <t>1180-2016</t>
  </si>
  <si>
    <t>003835</t>
  </si>
  <si>
    <t>ALTAMIRANO VILLCAS MODESTO</t>
  </si>
  <si>
    <t>W2P-755</t>
  </si>
  <si>
    <t>1653-2016</t>
  </si>
  <si>
    <t>GONZALES RINCON VILMA</t>
  </si>
  <si>
    <t>W2S-214</t>
  </si>
  <si>
    <t>2273-2016</t>
  </si>
  <si>
    <t>015634</t>
  </si>
  <si>
    <t>CARDENAS ROJAS ELIAS</t>
  </si>
  <si>
    <t>W2S-622</t>
  </si>
  <si>
    <t>2501-2016</t>
  </si>
  <si>
    <t>009509</t>
  </si>
  <si>
    <t>CHAUPIN FERNANDEZ PEDRO</t>
  </si>
  <si>
    <t>1388-2016</t>
  </si>
  <si>
    <t>011797</t>
  </si>
  <si>
    <t>1488-2016</t>
  </si>
  <si>
    <t>009891</t>
  </si>
  <si>
    <t>W3I-759</t>
  </si>
  <si>
    <t>2553-2016</t>
  </si>
  <si>
    <t>012811</t>
  </si>
  <si>
    <t>ORTEGA CAJAPIA NORBIL</t>
  </si>
  <si>
    <t>W3M-123</t>
  </si>
  <si>
    <t>1749-2016</t>
  </si>
  <si>
    <t>003627</t>
  </si>
  <si>
    <t>SILVERA REYNAGA HUMBERTO</t>
  </si>
  <si>
    <t>W3M-533</t>
  </si>
  <si>
    <t>1688-2016</t>
  </si>
  <si>
    <t>010558</t>
  </si>
  <si>
    <t>W3M-576</t>
  </si>
  <si>
    <t>2324-2016</t>
  </si>
  <si>
    <t>SIVIPAUCAR GONZALES MICHAEL</t>
  </si>
  <si>
    <t>W3V-867</t>
  </si>
  <si>
    <t>1970-2016</t>
  </si>
  <si>
    <t>012477</t>
  </si>
  <si>
    <t>PRUCIL CAPCHA ARTURO</t>
  </si>
  <si>
    <t>W3Z-762</t>
  </si>
  <si>
    <t>1912-2016</t>
  </si>
  <si>
    <t>015163</t>
  </si>
  <si>
    <t>MORENO INAÑAN CEPSY KIARA</t>
  </si>
  <si>
    <t>W4L-905</t>
  </si>
  <si>
    <t>2433-2016</t>
  </si>
  <si>
    <t>004382</t>
  </si>
  <si>
    <t>MENIZ PAREDES TEODORA AGRIPINA</t>
  </si>
  <si>
    <t>W4S-749</t>
  </si>
  <si>
    <t>2222-2016</t>
  </si>
  <si>
    <t>004223</t>
  </si>
  <si>
    <t>ANDRADE LLANTOY VICTOR</t>
  </si>
  <si>
    <t>W5N-908</t>
  </si>
  <si>
    <t>2395-2016</t>
  </si>
  <si>
    <t>015296</t>
  </si>
  <si>
    <t>W5Q-855</t>
  </si>
  <si>
    <t>1922-2016</t>
  </si>
  <si>
    <t>16-05-2016</t>
  </si>
  <si>
    <t>012458</t>
  </si>
  <si>
    <t>VILLANO CARDENAS JOSE</t>
  </si>
  <si>
    <t>WGM-304</t>
  </si>
  <si>
    <t>1918-2016</t>
  </si>
  <si>
    <t>012371</t>
  </si>
  <si>
    <t>CARDENAS CCORIMANYA JUAN</t>
  </si>
  <si>
    <t>WGM-561</t>
  </si>
  <si>
    <t>1540-2016</t>
  </si>
  <si>
    <t>010301</t>
  </si>
  <si>
    <t>MONTOYA MOROCCOLLA JOSUEL LEONEL</t>
  </si>
  <si>
    <t>2655-2016</t>
  </si>
  <si>
    <t>004720</t>
  </si>
  <si>
    <t>2431-2016</t>
  </si>
  <si>
    <t>01-07-2016</t>
  </si>
  <si>
    <t>004373</t>
  </si>
  <si>
    <t>OYOLA CUSI ROGER</t>
  </si>
  <si>
    <t>1504-2016</t>
  </si>
  <si>
    <t>011107</t>
  </si>
  <si>
    <t>2417-2016</t>
  </si>
  <si>
    <t>013224</t>
  </si>
  <si>
    <t>2615-2016</t>
  </si>
  <si>
    <t>014456</t>
  </si>
  <si>
    <t>CENTENO QUISPE GERSON ELIEZER</t>
  </si>
  <si>
    <t>2032-2016</t>
  </si>
  <si>
    <t>004060</t>
  </si>
  <si>
    <t>X1G-867</t>
  </si>
  <si>
    <t>2394-2016</t>
  </si>
  <si>
    <t>015293</t>
  </si>
  <si>
    <t>GUEVARA CCAÑIHUA NICOMIDES</t>
  </si>
  <si>
    <t>X1I-807</t>
  </si>
  <si>
    <t>2551-2016</t>
  </si>
  <si>
    <t>012808</t>
  </si>
  <si>
    <t>SANCHEZ MELENDEZ ROMER</t>
  </si>
  <si>
    <t>1181-2016</t>
  </si>
  <si>
    <t>003836</t>
  </si>
  <si>
    <t>ALARCON MOREANO JHONATAN</t>
  </si>
  <si>
    <t>1689-2016</t>
  </si>
  <si>
    <t>010614</t>
  </si>
  <si>
    <t>CABRERA HUARCAYA ROEL</t>
  </si>
  <si>
    <t>1906-2016</t>
  </si>
  <si>
    <t>015162</t>
  </si>
  <si>
    <t>CABRERA HUARCAYA ROSENALDO</t>
  </si>
  <si>
    <t>2080-2016</t>
  </si>
  <si>
    <t>012283</t>
  </si>
  <si>
    <t>2172-2016</t>
  </si>
  <si>
    <t>015483</t>
  </si>
  <si>
    <t>X1L-735</t>
  </si>
  <si>
    <t>1135-2016</t>
  </si>
  <si>
    <t>06-03-2016</t>
  </si>
  <si>
    <t>009817</t>
  </si>
  <si>
    <t>HUAMAN RAMOS LISBER</t>
  </si>
  <si>
    <t>X1L-953</t>
  </si>
  <si>
    <t>1462-2016</t>
  </si>
  <si>
    <t>011631</t>
  </si>
  <si>
    <t>JAIME ROMERO SEVERO</t>
  </si>
  <si>
    <t>X1N-596</t>
  </si>
  <si>
    <t>1277-2016</t>
  </si>
  <si>
    <t>15-09-2015</t>
  </si>
  <si>
    <t>008970</t>
  </si>
  <si>
    <t>LLANCE LUNA JHON</t>
  </si>
  <si>
    <t>X1N-883</t>
  </si>
  <si>
    <t>2007-2016</t>
  </si>
  <si>
    <t>003788</t>
  </si>
  <si>
    <t>VARGAS ASTO ALEXANDER</t>
  </si>
  <si>
    <t>1766-2016</t>
  </si>
  <si>
    <t>003339</t>
  </si>
  <si>
    <t>2180-2016</t>
  </si>
  <si>
    <t>015541</t>
  </si>
  <si>
    <t>X1P-446</t>
  </si>
  <si>
    <t>1444-2016</t>
  </si>
  <si>
    <t>011072</t>
  </si>
  <si>
    <t>AGUILAR QUIJANO JULIO CESAR</t>
  </si>
  <si>
    <t>1236-2016</t>
  </si>
  <si>
    <t>009899</t>
  </si>
  <si>
    <t>X1P-851</t>
  </si>
  <si>
    <t>2621-2016</t>
  </si>
  <si>
    <t>013272</t>
  </si>
  <si>
    <t>X1S-491</t>
  </si>
  <si>
    <t>1704-2016</t>
  </si>
  <si>
    <t>010862</t>
  </si>
  <si>
    <t>ROJAS BELLIDO ELEUTERIO</t>
  </si>
  <si>
    <t>X1T-833</t>
  </si>
  <si>
    <t>1738-2016</t>
  </si>
  <si>
    <t>011930</t>
  </si>
  <si>
    <t>X1W-599</t>
  </si>
  <si>
    <t>1803-2016</t>
  </si>
  <si>
    <t>003852</t>
  </si>
  <si>
    <t>HUARCAYA JURO ANTHONYALEXANDER</t>
  </si>
  <si>
    <t>X1W-866</t>
  </si>
  <si>
    <t>2608-2016</t>
  </si>
  <si>
    <t>JAIME INGA ALEJANDRO</t>
  </si>
  <si>
    <t>1373-2016</t>
  </si>
  <si>
    <t>003434</t>
  </si>
  <si>
    <t>X1X-874</t>
  </si>
  <si>
    <t>2421-2016</t>
  </si>
  <si>
    <t>013230</t>
  </si>
  <si>
    <t>2440-2016</t>
  </si>
  <si>
    <t>013259</t>
  </si>
  <si>
    <t>4937.5</t>
  </si>
  <si>
    <t>X1Y-228</t>
  </si>
  <si>
    <t>1211-2016</t>
  </si>
  <si>
    <t>008076</t>
  </si>
  <si>
    <t>TELLO VILCHEZ ALEJANDRO</t>
  </si>
  <si>
    <t>1212-2016</t>
  </si>
  <si>
    <t>008077</t>
  </si>
  <si>
    <t>X1Y-288</t>
  </si>
  <si>
    <t>1154-2016</t>
  </si>
  <si>
    <t>22-02-2016</t>
  </si>
  <si>
    <t>008122</t>
  </si>
  <si>
    <t>MALLMA SULLCA JOEL</t>
  </si>
  <si>
    <t>1155-2016</t>
  </si>
  <si>
    <t>24-02-2016</t>
  </si>
  <si>
    <t>008127</t>
  </si>
  <si>
    <t>TELLO VILCHES ALEJANDRO</t>
  </si>
  <si>
    <t>1771-2016</t>
  </si>
  <si>
    <t>TE-42</t>
  </si>
  <si>
    <t>003909</t>
  </si>
  <si>
    <t>MORCCOLTA SEGOVIA JUAN EDISON</t>
  </si>
  <si>
    <t>1675-2016</t>
  </si>
  <si>
    <t>003969</t>
  </si>
  <si>
    <t>MORECCOLLA SEGOVIA JUAN EDISON</t>
  </si>
  <si>
    <t>1153-2016</t>
  </si>
  <si>
    <t>008121</t>
  </si>
  <si>
    <t>X2-3726</t>
  </si>
  <si>
    <t>2372-2016</t>
  </si>
  <si>
    <t>013684</t>
  </si>
  <si>
    <t>CORTEZ CUSANA DIEGO JUSHINO</t>
  </si>
  <si>
    <t>X2-5279</t>
  </si>
  <si>
    <t>1697-2016</t>
  </si>
  <si>
    <t>010534</t>
  </si>
  <si>
    <t>ALCARRAZ MARTINEZ JOSE MANUEL</t>
  </si>
  <si>
    <t>X2-5656</t>
  </si>
  <si>
    <t>2539-2016</t>
  </si>
  <si>
    <t>011981</t>
  </si>
  <si>
    <t>ALLCCAHUAMAN ALARCON EDISON</t>
  </si>
  <si>
    <t>X2B-438</t>
  </si>
  <si>
    <t>1598-2016</t>
  </si>
  <si>
    <t>010360</t>
  </si>
  <si>
    <t>NUÑEZ PALOMINO ROGER</t>
  </si>
  <si>
    <t>1347-2016</t>
  </si>
  <si>
    <t>29-03+-2016</t>
  </si>
  <si>
    <t>010067</t>
  </si>
  <si>
    <t>1246-2016</t>
  </si>
  <si>
    <t>009920</t>
  </si>
  <si>
    <t>X2C-299</t>
  </si>
  <si>
    <t>2189-2016</t>
  </si>
  <si>
    <t>013104</t>
  </si>
  <si>
    <t>CHICLLA GUTIERREZ JAVIER</t>
  </si>
  <si>
    <t>X2D-446</t>
  </si>
  <si>
    <t>1987-2016</t>
  </si>
  <si>
    <t>008177</t>
  </si>
  <si>
    <t>UTURUNCO CONDORI MARINO ROGER</t>
  </si>
  <si>
    <t>X2D-501</t>
  </si>
  <si>
    <t>1353-2016</t>
  </si>
  <si>
    <t>003501</t>
  </si>
  <si>
    <t>CENTENO GARCIA JAVIER</t>
  </si>
  <si>
    <t>1247-2016</t>
  </si>
  <si>
    <t>009919</t>
  </si>
  <si>
    <t>X2K-780</t>
  </si>
  <si>
    <t>2590-2016</t>
  </si>
  <si>
    <t>014194</t>
  </si>
  <si>
    <t>HUAYLLANE HUAMAN EDWIN</t>
  </si>
  <si>
    <t>X2L-818</t>
  </si>
  <si>
    <t>1411-2016</t>
  </si>
  <si>
    <t>006247</t>
  </si>
  <si>
    <t>GUTIERREZ VARGAS JHONATAN</t>
  </si>
  <si>
    <t>1219-2016</t>
  </si>
  <si>
    <t>007592</t>
  </si>
  <si>
    <t>PECEROS LEGUIA RONY IVAN</t>
  </si>
  <si>
    <t>X2M-662</t>
  </si>
  <si>
    <t>1244-2016</t>
  </si>
  <si>
    <t>009872</t>
  </si>
  <si>
    <t>QUINTANA TORRES PEDRO</t>
  </si>
  <si>
    <t>X2O-337</t>
  </si>
  <si>
    <t>1450-2016</t>
  </si>
  <si>
    <t>011654</t>
  </si>
  <si>
    <t>CARRILLO PAZ VLADIMIR EULOGIO</t>
  </si>
  <si>
    <t>X2P-849</t>
  </si>
  <si>
    <t>2136-2016</t>
  </si>
  <si>
    <t>015368</t>
  </si>
  <si>
    <t>CUSI FERREL EDWIN</t>
  </si>
  <si>
    <t>X2R-277</t>
  </si>
  <si>
    <t>1519-2016</t>
  </si>
  <si>
    <t>011916</t>
  </si>
  <si>
    <t>ROJAS AYVAR MANUEL ALONZO</t>
  </si>
  <si>
    <t>X2R-832</t>
  </si>
  <si>
    <t>1862-2016</t>
  </si>
  <si>
    <t>010919</t>
  </si>
  <si>
    <t>SERNA LOA SIMION ALFREDO</t>
  </si>
  <si>
    <t>X2R-931</t>
  </si>
  <si>
    <t>2082-2016</t>
  </si>
  <si>
    <t>012345</t>
  </si>
  <si>
    <t>ENCISO ALLENDE AQUILINO JUNIOR</t>
  </si>
  <si>
    <t>X2S-767</t>
  </si>
  <si>
    <t>1845-2016</t>
  </si>
  <si>
    <t>ANCCO MAYTAN LIONEL</t>
  </si>
  <si>
    <t>2667-2016</t>
  </si>
  <si>
    <t>004511</t>
  </si>
  <si>
    <t>2518-2016</t>
  </si>
  <si>
    <t>013597</t>
  </si>
  <si>
    <t>X2Z-604</t>
  </si>
  <si>
    <t>2538-2016</t>
  </si>
  <si>
    <t>011980</t>
  </si>
  <si>
    <t>RAMOS QUINTANA JHON MICHAEL</t>
  </si>
  <si>
    <t>2370-2016</t>
  </si>
  <si>
    <t>014038</t>
  </si>
  <si>
    <t>1636-2016</t>
  </si>
  <si>
    <t>003115</t>
  </si>
  <si>
    <t>1315-2016</t>
  </si>
  <si>
    <t>2101-2016</t>
  </si>
  <si>
    <t>015715</t>
  </si>
  <si>
    <t>2122-2016</t>
  </si>
  <si>
    <t>015607</t>
  </si>
  <si>
    <t>X3K-095</t>
  </si>
  <si>
    <t>2454-2016</t>
  </si>
  <si>
    <t>004160</t>
  </si>
  <si>
    <t>ARAC CONTRATISTA S.R.I</t>
  </si>
  <si>
    <t>X3M-457</t>
  </si>
  <si>
    <t>1973-2016</t>
  </si>
  <si>
    <t>012132</t>
  </si>
  <si>
    <t>HUAMANI CALANCHA PERCY ROGER</t>
  </si>
  <si>
    <t>X3O-0595</t>
  </si>
  <si>
    <t>1921-2016</t>
  </si>
  <si>
    <t>010937</t>
  </si>
  <si>
    <t>PERES CASA DANTE</t>
  </si>
  <si>
    <t>1752-2016</t>
  </si>
  <si>
    <t>003332</t>
  </si>
  <si>
    <t>X3P-218</t>
  </si>
  <si>
    <t>1743-2016</t>
  </si>
  <si>
    <t>003597</t>
  </si>
  <si>
    <t>HUERTA JAUREGUI ALFONSO</t>
  </si>
  <si>
    <t>X3P-873</t>
  </si>
  <si>
    <t>1543-2016</t>
  </si>
  <si>
    <t>011917</t>
  </si>
  <si>
    <t>PELINCO CUBA LUDUARDO</t>
  </si>
  <si>
    <t>X3Y-786</t>
  </si>
  <si>
    <t>1734-2016</t>
  </si>
  <si>
    <t>008998</t>
  </si>
  <si>
    <t>ACUÑA ROMAN DARCY</t>
  </si>
  <si>
    <t>2393-2016</t>
  </si>
  <si>
    <t>015295</t>
  </si>
  <si>
    <t>ORTIZ ORTIZ ARTEMIO</t>
  </si>
  <si>
    <t>1382-2016</t>
  </si>
  <si>
    <t>011834</t>
  </si>
  <si>
    <t>2065-2016</t>
  </si>
  <si>
    <t>013160</t>
  </si>
  <si>
    <t>1997-2016</t>
  </si>
  <si>
    <t>X4A-934</t>
  </si>
  <si>
    <t>2023-2016</t>
  </si>
  <si>
    <t>004315</t>
  </si>
  <si>
    <t>X4Z-955</t>
  </si>
  <si>
    <t>1439-2016</t>
  </si>
  <si>
    <t>007667</t>
  </si>
  <si>
    <t>CHACON VASQUEZ YONNY</t>
  </si>
  <si>
    <t>X5-3920</t>
  </si>
  <si>
    <t>1206-2016</t>
  </si>
  <si>
    <t>009848</t>
  </si>
  <si>
    <t>CONDORI LAUPA YHOM ROLFI</t>
  </si>
  <si>
    <t>1568-2016</t>
  </si>
  <si>
    <t>003094</t>
  </si>
  <si>
    <t>2509-2016</t>
  </si>
  <si>
    <t>013908</t>
  </si>
  <si>
    <t>GUTIERREZ PILLACA MIGUEL</t>
  </si>
  <si>
    <t>1610-2016</t>
  </si>
  <si>
    <t>003431</t>
  </si>
  <si>
    <t>VARGAS MEZARES DINA ESTER</t>
  </si>
  <si>
    <t>2313-2016</t>
  </si>
  <si>
    <t>013602</t>
  </si>
  <si>
    <t>BALDARRAGO QUISPE GENRY</t>
  </si>
  <si>
    <t>1560-2016</t>
  </si>
  <si>
    <t>003188</t>
  </si>
  <si>
    <t>2559-2016</t>
  </si>
  <si>
    <t>Y0Z-003</t>
  </si>
  <si>
    <t>2610-2016</t>
  </si>
  <si>
    <t>015868</t>
  </si>
  <si>
    <t>TITO LOA JULIO</t>
  </si>
  <si>
    <t>Y1-6588</t>
  </si>
  <si>
    <t>2428-2016</t>
  </si>
  <si>
    <t>004333</t>
  </si>
  <si>
    <t>ASCUE AYQUIPA ALEXANDER</t>
  </si>
  <si>
    <t>Y1-9507</t>
  </si>
  <si>
    <t>2467-2016</t>
  </si>
  <si>
    <t>013894</t>
  </si>
  <si>
    <t>Y1E-908</t>
  </si>
  <si>
    <t>1265-2016</t>
  </si>
  <si>
    <t>011382</t>
  </si>
  <si>
    <t>CHOQUE FERNANDEZ JULIO CESAR</t>
  </si>
  <si>
    <t>1377-2016</t>
  </si>
  <si>
    <t>11-04-2016</t>
  </si>
  <si>
    <t>003124</t>
  </si>
  <si>
    <t>HUARCAYA VARGAS YOVAHANA</t>
  </si>
  <si>
    <t>Y1Q-848</t>
  </si>
  <si>
    <t>2230-2016</t>
  </si>
  <si>
    <t>013553</t>
  </si>
  <si>
    <t>HUAMANI CONTRERAS DAVID</t>
  </si>
  <si>
    <t>Y1R-841</t>
  </si>
  <si>
    <t>1262-2016</t>
  </si>
  <si>
    <t>009944</t>
  </si>
  <si>
    <t>CHILINGANO LUDEÑA RICHARD</t>
  </si>
  <si>
    <t>Y1U-602</t>
  </si>
  <si>
    <t>2628-2016</t>
  </si>
  <si>
    <t>010119</t>
  </si>
  <si>
    <t>ARANGO CUSI EPIFANIO</t>
  </si>
  <si>
    <t>Y2-1451</t>
  </si>
  <si>
    <t>1532-2016</t>
  </si>
  <si>
    <t>011149</t>
  </si>
  <si>
    <t>DIAZ SAMANEZ MARCO ANTONIO</t>
  </si>
  <si>
    <t>1792-2016</t>
  </si>
  <si>
    <t>ROJAS HUAMAN WEBER</t>
  </si>
  <si>
    <t>Y2-7611</t>
  </si>
  <si>
    <t>1367-2016</t>
  </si>
  <si>
    <t>Y2-9172</t>
  </si>
  <si>
    <t>1453-2016</t>
  </si>
  <si>
    <t>011878</t>
  </si>
  <si>
    <t>MANTILLA SAYAGO WALTER DAVID</t>
  </si>
  <si>
    <t>1787-2016</t>
  </si>
  <si>
    <t>GAVILAN ESPINOZA HUGO</t>
  </si>
  <si>
    <t>13-02-2016</t>
  </si>
  <si>
    <t>2339-2016</t>
  </si>
  <si>
    <t>004372</t>
  </si>
  <si>
    <t>CHIRCCA URRUTIA OLINDA</t>
  </si>
  <si>
    <t>1325-2016</t>
  </si>
  <si>
    <t>007619</t>
  </si>
  <si>
    <t>Z2J-864</t>
  </si>
  <si>
    <t>2279-2016</t>
  </si>
  <si>
    <t>013433</t>
  </si>
  <si>
    <t>CONDORI CHALLCO EDGARDO</t>
  </si>
  <si>
    <t>Z2Z-307</t>
  </si>
  <si>
    <t>1448-2016</t>
  </si>
  <si>
    <t>011038</t>
  </si>
  <si>
    <t>ALFARO TUPAYACHI EDHY</t>
  </si>
  <si>
    <t>Z3-8791</t>
  </si>
  <si>
    <t>1061-2016</t>
  </si>
  <si>
    <t>003022</t>
  </si>
  <si>
    <t>Z3B-837</t>
  </si>
  <si>
    <t>2186-2016</t>
  </si>
  <si>
    <t>013411</t>
  </si>
  <si>
    <t>VALERIANO CCAHUANA FERNANDO</t>
  </si>
  <si>
    <t>1263-2016</t>
  </si>
  <si>
    <t>011596</t>
  </si>
  <si>
    <t>ORIHUELA RUCHA VICTOR</t>
  </si>
  <si>
    <t>1852-2016</t>
  </si>
  <si>
    <t>012017</t>
  </si>
  <si>
    <t>2042-2016</t>
  </si>
  <si>
    <t>22-05-2016</t>
  </si>
  <si>
    <t>012480</t>
  </si>
  <si>
    <t>2044-2016</t>
  </si>
  <si>
    <t>012427</t>
  </si>
  <si>
    <t>1619-2016</t>
  </si>
  <si>
    <t>003584</t>
  </si>
  <si>
    <t>W1F-915</t>
  </si>
  <si>
    <t>2519-2016</t>
  </si>
  <si>
    <t>HURTADO RODAS ROMEL BRADY</t>
  </si>
  <si>
    <t>2495-2016</t>
  </si>
  <si>
    <t>012521</t>
  </si>
  <si>
    <t>2592-2016</t>
  </si>
  <si>
    <t>014249</t>
  </si>
  <si>
    <t>WGF-489</t>
  </si>
  <si>
    <t>2482-2016</t>
  </si>
  <si>
    <t>011954</t>
  </si>
  <si>
    <t>LLACCTARIMAY SICHA RODOLFO</t>
  </si>
  <si>
    <t>TG-9648</t>
  </si>
  <si>
    <t>2465-2016</t>
  </si>
  <si>
    <t>26-07-2016</t>
  </si>
  <si>
    <t>013581</t>
  </si>
  <si>
    <t>Z5X-880</t>
  </si>
  <si>
    <t>2458-2016</t>
  </si>
  <si>
    <t>010161</t>
  </si>
  <si>
    <t>2319-2016</t>
  </si>
  <si>
    <t>2318-2016</t>
  </si>
  <si>
    <t>MELENDEZ HURTADO CARLOS</t>
  </si>
  <si>
    <t>Z5B-953</t>
  </si>
  <si>
    <t>2283-2016</t>
  </si>
  <si>
    <t>013498</t>
  </si>
  <si>
    <t>TTITO ARCE WASHINGTON</t>
  </si>
  <si>
    <t>TO-8902</t>
  </si>
  <si>
    <t>2264-2016</t>
  </si>
  <si>
    <t>015452</t>
  </si>
  <si>
    <t>VELASQU CARHUAS VICTOR</t>
  </si>
  <si>
    <t>C1X-040</t>
  </si>
  <si>
    <t>2245-2016</t>
  </si>
  <si>
    <t>CONTRERAS QUISPE LORENZO</t>
  </si>
  <si>
    <t>2089-2016</t>
  </si>
  <si>
    <t>SZ-4584</t>
  </si>
  <si>
    <t>2066-2016</t>
  </si>
  <si>
    <t>013161</t>
  </si>
  <si>
    <t>TELLO MACOTE YENER MINTO</t>
  </si>
  <si>
    <t>4024-4X</t>
  </si>
  <si>
    <t>2021-2016</t>
  </si>
  <si>
    <t>08038</t>
  </si>
  <si>
    <t>BZ-3284</t>
  </si>
  <si>
    <t>008034</t>
  </si>
  <si>
    <t>U1A-473</t>
  </si>
  <si>
    <t>2012-2016</t>
  </si>
  <si>
    <t>MCG-45106</t>
  </si>
  <si>
    <t>1879-2016</t>
  </si>
  <si>
    <t>010929</t>
  </si>
  <si>
    <t>AMRCAS SOLGADA JESUS</t>
  </si>
  <si>
    <t>1876-2016</t>
  </si>
  <si>
    <t>10-05-2116</t>
  </si>
  <si>
    <t>012012</t>
  </si>
  <si>
    <t>CAMPANA SIERRA WILLAN TITO</t>
  </si>
  <si>
    <t>397.5</t>
  </si>
  <si>
    <t>1844-2016</t>
  </si>
  <si>
    <t>012071</t>
  </si>
  <si>
    <t>A8Z-681</t>
  </si>
  <si>
    <t>1833-2016</t>
  </si>
  <si>
    <t>CCOICCA ATAO HENRY</t>
  </si>
  <si>
    <t>WSZ-230</t>
  </si>
  <si>
    <t>1725-2016</t>
  </si>
  <si>
    <t>010815</t>
  </si>
  <si>
    <t>Y3-0858</t>
  </si>
  <si>
    <t>1700-2016</t>
  </si>
  <si>
    <t>010825</t>
  </si>
  <si>
    <t>GOMEZ VILLA ISAEL</t>
  </si>
  <si>
    <t>A7-6573</t>
  </si>
  <si>
    <t>1693-2016</t>
  </si>
  <si>
    <t>GUIA HUACHUHUILLCA GENARO</t>
  </si>
  <si>
    <t>1591-2016</t>
  </si>
  <si>
    <t>BERNAOLA MIRANDA GUSTAVO</t>
  </si>
  <si>
    <t>A1-7508</t>
  </si>
  <si>
    <t>1587-2016</t>
  </si>
  <si>
    <t>QUSIPE UÑAUPE JULIO</t>
  </si>
  <si>
    <t>1513-2016</t>
  </si>
  <si>
    <t>1249-2016</t>
  </si>
  <si>
    <t>011361</t>
  </si>
  <si>
    <t>A4G-717</t>
  </si>
  <si>
    <t>1063-2016</t>
  </si>
  <si>
    <t>PICHIHUA OSCCO EUGENIO</t>
  </si>
  <si>
    <t>TO-5015</t>
  </si>
  <si>
    <t>1156-2016</t>
  </si>
  <si>
    <t>25-02-2016</t>
  </si>
  <si>
    <t>008130</t>
  </si>
  <si>
    <t>D1T-140</t>
  </si>
  <si>
    <t>1042-2016</t>
  </si>
  <si>
    <t>EXPRESO HUAN TUR S.A.C</t>
  </si>
  <si>
    <t>1044-2016</t>
  </si>
  <si>
    <t>002781</t>
  </si>
  <si>
    <t>Y1-4472</t>
  </si>
  <si>
    <t>1045-2016</t>
  </si>
  <si>
    <t>NAVARRETE PALOMINO JHOSEP</t>
  </si>
  <si>
    <t>1046-2016</t>
  </si>
  <si>
    <t>002791</t>
  </si>
  <si>
    <t>CASTILLO QUINTANA PERCY</t>
  </si>
  <si>
    <t>1047-2016</t>
  </si>
  <si>
    <t>002793</t>
  </si>
  <si>
    <t>SEMINARIO MAYOR NUETRA SEÑORA DE COCHARCAS</t>
  </si>
  <si>
    <t>D7T-138</t>
  </si>
  <si>
    <t>1049-2016</t>
  </si>
  <si>
    <t>002795</t>
  </si>
  <si>
    <t>SICHA OLARTE YEFERSON</t>
  </si>
  <si>
    <t>9581-4C</t>
  </si>
  <si>
    <t>1053-2016</t>
  </si>
  <si>
    <t>ESPINOZA HURTADO WILBER</t>
  </si>
  <si>
    <t>1054-2016</t>
  </si>
  <si>
    <t>MAMANI PALOMINO JULIA ROSA</t>
  </si>
  <si>
    <t>D1A-963</t>
  </si>
  <si>
    <t>1055-2016</t>
  </si>
  <si>
    <t>003000</t>
  </si>
  <si>
    <t>PEDRAZA ZEA BILL BRIAN CLINT</t>
  </si>
  <si>
    <t>COC-719</t>
  </si>
  <si>
    <t>1032-2016</t>
  </si>
  <si>
    <t>002946</t>
  </si>
  <si>
    <t>CUVAS MUÑOZ NAPOLEOR</t>
  </si>
  <si>
    <t>1033-2016</t>
  </si>
  <si>
    <t>1035-2016</t>
  </si>
  <si>
    <t>003105</t>
  </si>
  <si>
    <t>QUISPE BAUTISTA GABRIEL</t>
  </si>
  <si>
    <t>9246-6C</t>
  </si>
  <si>
    <t>1036-2016</t>
  </si>
  <si>
    <t>002972</t>
  </si>
  <si>
    <t>MENECES INFANSON JESUS</t>
  </si>
  <si>
    <t>30-11-2015</t>
  </si>
  <si>
    <t>002944</t>
  </si>
  <si>
    <t>1031-2016</t>
  </si>
  <si>
    <t>ORIHUELA PECEROS FRANCISCO</t>
  </si>
  <si>
    <t>002940</t>
  </si>
  <si>
    <t>1029-2016</t>
  </si>
  <si>
    <t>002933</t>
  </si>
  <si>
    <t>1026-2016</t>
  </si>
  <si>
    <t>000749</t>
  </si>
  <si>
    <t>1024-2016</t>
  </si>
  <si>
    <t>CASTELLARES BOLORIER ELSA NELIDA</t>
  </si>
  <si>
    <t>000747</t>
  </si>
  <si>
    <t>1023-2016</t>
  </si>
  <si>
    <t>W4W-856</t>
  </si>
  <si>
    <t>PEREZ ORTEGA WILMER VICTOR</t>
  </si>
  <si>
    <t>009619</t>
  </si>
  <si>
    <t>27-02-2016</t>
  </si>
  <si>
    <t>1019-2016</t>
  </si>
  <si>
    <t>ACQ-223</t>
  </si>
  <si>
    <t>1017-2016</t>
  </si>
  <si>
    <t>X2D-504</t>
  </si>
  <si>
    <t>009090</t>
  </si>
  <si>
    <t>1016-2016</t>
  </si>
  <si>
    <t>1015-2016</t>
  </si>
  <si>
    <t>B8N-282</t>
  </si>
  <si>
    <t>CAÑARI MEZARES TITO</t>
  </si>
  <si>
    <t>1014-2016</t>
  </si>
  <si>
    <t>009588</t>
  </si>
  <si>
    <t>1012-2016</t>
  </si>
  <si>
    <t>DE LA CRUZ VILLARDE NARCISO</t>
  </si>
  <si>
    <t>1011-2016</t>
  </si>
  <si>
    <t>X7M-954</t>
  </si>
  <si>
    <t>009583</t>
  </si>
  <si>
    <t>1009-2016</t>
  </si>
  <si>
    <t>009440</t>
  </si>
  <si>
    <t>1008-2016</t>
  </si>
  <si>
    <t>AEV-285</t>
  </si>
  <si>
    <t>NAVEROS ORTIZ JUANITO</t>
  </si>
  <si>
    <t>002436</t>
  </si>
  <si>
    <t>1007-2016</t>
  </si>
  <si>
    <t>QUISPE RODRIGUEZ HERMELINDA</t>
  </si>
  <si>
    <t>002440</t>
  </si>
  <si>
    <t>1006-2016</t>
  </si>
  <si>
    <t>A3-6639</t>
  </si>
  <si>
    <t>ASTUCHAO APARCO CIRILO</t>
  </si>
  <si>
    <t>001747</t>
  </si>
  <si>
    <t>1004-2016</t>
  </si>
  <si>
    <t>ACHAHUANCI MAMANI ESTEFANIA</t>
  </si>
  <si>
    <t>001746</t>
  </si>
  <si>
    <t>26-02-2016</t>
  </si>
  <si>
    <t>1003-2016</t>
  </si>
  <si>
    <t>CIR-392</t>
  </si>
  <si>
    <t>PACAHUALA SINCHE ANGEL CUSTODIO</t>
  </si>
  <si>
    <t>002912</t>
  </si>
  <si>
    <t>1000-2016</t>
  </si>
  <si>
    <t>925-2016</t>
  </si>
  <si>
    <t>009640</t>
  </si>
  <si>
    <t>PINTO VEGA EDWARD MANUEL</t>
  </si>
  <si>
    <t>926-2016</t>
  </si>
  <si>
    <t>2283-4B</t>
  </si>
  <si>
    <t>929-2016</t>
  </si>
  <si>
    <t>008549</t>
  </si>
  <si>
    <t>CURI LEGUIA HENRY</t>
  </si>
  <si>
    <t>930-2016</t>
  </si>
  <si>
    <t>W3A-715</t>
  </si>
  <si>
    <t>932-2016</t>
  </si>
  <si>
    <t>008919</t>
  </si>
  <si>
    <t>5671-1V</t>
  </si>
  <si>
    <t>935-2016</t>
  </si>
  <si>
    <t>DUEÑAS CRUZ HEBERT HERNAN</t>
  </si>
  <si>
    <t>936-2016</t>
  </si>
  <si>
    <t>009142</t>
  </si>
  <si>
    <t>F1K-694</t>
  </si>
  <si>
    <t>937-2016</t>
  </si>
  <si>
    <t>14-02-2016</t>
  </si>
  <si>
    <t>009114</t>
  </si>
  <si>
    <t>GONZALES SALAZAR FEDERICO</t>
  </si>
  <si>
    <t>940-2016</t>
  </si>
  <si>
    <t>009250</t>
  </si>
  <si>
    <t>941-2016</t>
  </si>
  <si>
    <t>009068</t>
  </si>
  <si>
    <t>X2Y-061</t>
  </si>
  <si>
    <t>944-2016</t>
  </si>
  <si>
    <t>009222</t>
  </si>
  <si>
    <t>945-2016</t>
  </si>
  <si>
    <t>008599</t>
  </si>
  <si>
    <t>949-2016</t>
  </si>
  <si>
    <t>008918</t>
  </si>
  <si>
    <t>B0R-791</t>
  </si>
  <si>
    <t>951-2016</t>
  </si>
  <si>
    <t>009111</t>
  </si>
  <si>
    <t>952-2016</t>
  </si>
  <si>
    <t>009101</t>
  </si>
  <si>
    <t>QUISPE MERINO JESUS</t>
  </si>
  <si>
    <t>PZ-7445</t>
  </si>
  <si>
    <t>953-2016</t>
  </si>
  <si>
    <t>009002</t>
  </si>
  <si>
    <t>RAMOS ARREDONDO RONY</t>
  </si>
  <si>
    <t>958-2016</t>
  </si>
  <si>
    <t>15-02-2016</t>
  </si>
  <si>
    <t>BOB-320</t>
  </si>
  <si>
    <t>961-2016</t>
  </si>
  <si>
    <t>008675</t>
  </si>
  <si>
    <t>POLO HUAMANI JHON ANTHONY</t>
  </si>
  <si>
    <t>963-2016</t>
  </si>
  <si>
    <t>009043</t>
  </si>
  <si>
    <t>HUAMAN TOMAYLLA EDI HECTOR</t>
  </si>
  <si>
    <t>971-2016</t>
  </si>
  <si>
    <t>009339</t>
  </si>
  <si>
    <t>973-2016</t>
  </si>
  <si>
    <t>20-02-2016</t>
  </si>
  <si>
    <t>009265</t>
  </si>
  <si>
    <t>A5L-479</t>
  </si>
  <si>
    <t>976-2016</t>
  </si>
  <si>
    <t>009274</t>
  </si>
  <si>
    <t>BARRIO NUEVO VASQUEZ PEDRO NOE</t>
  </si>
  <si>
    <t>AJG-906</t>
  </si>
  <si>
    <t>977-2016</t>
  </si>
  <si>
    <t>009273</t>
  </si>
  <si>
    <t>ARONI MEDINA ANTONIO</t>
  </si>
  <si>
    <t>978-2016</t>
  </si>
  <si>
    <t>008518</t>
  </si>
  <si>
    <t>X4-8431</t>
  </si>
  <si>
    <t>984-2016</t>
  </si>
  <si>
    <t>009109</t>
  </si>
  <si>
    <t>HUAMAN VARGAS AGILBERTO</t>
  </si>
  <si>
    <t>0545-2C</t>
  </si>
  <si>
    <t>985-2016</t>
  </si>
  <si>
    <t>009225</t>
  </si>
  <si>
    <t>GONZALES YAURIS JULIO CESAR</t>
  </si>
  <si>
    <t>987-2016</t>
  </si>
  <si>
    <t>PORRAS LAURA IVAN ANGEL</t>
  </si>
  <si>
    <t>989-2016</t>
  </si>
  <si>
    <t>009496</t>
  </si>
  <si>
    <t>PASTOR TALVERANO FREDY</t>
  </si>
  <si>
    <t>991-2016</t>
  </si>
  <si>
    <t>28-02-2016</t>
  </si>
  <si>
    <t>009562</t>
  </si>
  <si>
    <t>SJ-2237</t>
  </si>
  <si>
    <t>992-2016</t>
  </si>
  <si>
    <t>009563</t>
  </si>
  <si>
    <t>D3-0033</t>
  </si>
  <si>
    <t>993-2016</t>
  </si>
  <si>
    <t>009564</t>
  </si>
  <si>
    <t>C0K-565</t>
  </si>
  <si>
    <t>995-2016</t>
  </si>
  <si>
    <t>002773</t>
  </si>
  <si>
    <t>ALTAMIRANO RAMIREZ ROSICELA</t>
  </si>
  <si>
    <t>AMH-083</t>
  </si>
  <si>
    <t>996-2016</t>
  </si>
  <si>
    <t>002661</t>
  </si>
  <si>
    <t>RIVERA AYBAR OMAR</t>
  </si>
  <si>
    <t>997-2016</t>
  </si>
  <si>
    <t>08-02-2016</t>
  </si>
  <si>
    <t>002672</t>
  </si>
  <si>
    <t>QUISPE SILVERA ALEJANDRO</t>
  </si>
  <si>
    <t>852-2016</t>
  </si>
  <si>
    <t>006243</t>
  </si>
  <si>
    <t>AVENDAÑO OSCCO CRISTIAN</t>
  </si>
  <si>
    <t>853-2016</t>
  </si>
  <si>
    <t>006245</t>
  </si>
  <si>
    <t>6939-5X</t>
  </si>
  <si>
    <t>854-2016</t>
  </si>
  <si>
    <t>09-02-2016</t>
  </si>
  <si>
    <t>006249</t>
  </si>
  <si>
    <t>ROJAS PALOMINO ALBERTO SANTIAGO</t>
  </si>
  <si>
    <t>856-2016</t>
  </si>
  <si>
    <t>29-12-2015</t>
  </si>
  <si>
    <t>006348</t>
  </si>
  <si>
    <t>857-2016</t>
  </si>
  <si>
    <t>29-12-2016</t>
  </si>
  <si>
    <t>006349</t>
  </si>
  <si>
    <t>AT-1308</t>
  </si>
  <si>
    <t>858-2016</t>
  </si>
  <si>
    <t>17-02-2016</t>
  </si>
  <si>
    <t>002952</t>
  </si>
  <si>
    <t>861-2016</t>
  </si>
  <si>
    <t>002962</t>
  </si>
  <si>
    <t>Z1D-473</t>
  </si>
  <si>
    <t>862-2016</t>
  </si>
  <si>
    <t>04-02-2016</t>
  </si>
  <si>
    <t>002880</t>
  </si>
  <si>
    <t>ACUÑA QUISPE ROBERTO</t>
  </si>
  <si>
    <t>B8H-609</t>
  </si>
  <si>
    <t>866-2016</t>
  </si>
  <si>
    <t>001739</t>
  </si>
  <si>
    <t>BAUTISTA OLIVERA SANTOS</t>
  </si>
  <si>
    <t>X3-1444</t>
  </si>
  <si>
    <t>867-2016</t>
  </si>
  <si>
    <t>16-02-2016</t>
  </si>
  <si>
    <t>001736</t>
  </si>
  <si>
    <t>CAJA MUNICIPAL DE AHORRO Y CREDITO S.A</t>
  </si>
  <si>
    <t>C6H-671</t>
  </si>
  <si>
    <t>868-2016</t>
  </si>
  <si>
    <t>001733</t>
  </si>
  <si>
    <t>CARRASCO CUEBAS RENZO</t>
  </si>
  <si>
    <t>Z4A-171</t>
  </si>
  <si>
    <t>869-2016</t>
  </si>
  <si>
    <t>001731</t>
  </si>
  <si>
    <t>ROJAS HUAMAN JACINTO</t>
  </si>
  <si>
    <t>B7-6606</t>
  </si>
  <si>
    <t>870-2016</t>
  </si>
  <si>
    <t>001730</t>
  </si>
  <si>
    <t>GOZALES PALOMINO WILBER MICHEL</t>
  </si>
  <si>
    <t>X3A-030</t>
  </si>
  <si>
    <t>873-2016</t>
  </si>
  <si>
    <t>002759</t>
  </si>
  <si>
    <t>X6A-950</t>
  </si>
  <si>
    <t>877-2016</t>
  </si>
  <si>
    <t>009251</t>
  </si>
  <si>
    <t>C2Y-551</t>
  </si>
  <si>
    <t>881-2016</t>
  </si>
  <si>
    <t>009227</t>
  </si>
  <si>
    <t>COTERA TORRES JONAS</t>
  </si>
  <si>
    <t>882-2016</t>
  </si>
  <si>
    <t>009296</t>
  </si>
  <si>
    <t>X7Y-961</t>
  </si>
  <si>
    <t>887-2016</t>
  </si>
  <si>
    <t>19-12-2015</t>
  </si>
  <si>
    <t>001670</t>
  </si>
  <si>
    <t>CARHAUS POMA ALEJANDRO MATEO</t>
  </si>
  <si>
    <t>V4X-963</t>
  </si>
  <si>
    <t>890-2016</t>
  </si>
  <si>
    <t>897-2016</t>
  </si>
  <si>
    <t>007588</t>
  </si>
  <si>
    <t>TAYPE VELASQUE JAIME MANUEL</t>
  </si>
  <si>
    <t>899-2016</t>
  </si>
  <si>
    <t>009465</t>
  </si>
  <si>
    <t>EGN-474</t>
  </si>
  <si>
    <t>901-2016</t>
  </si>
  <si>
    <t>008265</t>
  </si>
  <si>
    <t>CASTILLO DIESTRA LAZARO FLORIANO</t>
  </si>
  <si>
    <t>904-2016</t>
  </si>
  <si>
    <t>008367</t>
  </si>
  <si>
    <t>HUAMANI UTANI MATEO</t>
  </si>
  <si>
    <t>906-2016</t>
  </si>
  <si>
    <t>009089</t>
  </si>
  <si>
    <t>V7T-869</t>
  </si>
  <si>
    <t>911-2016</t>
  </si>
  <si>
    <t>009360</t>
  </si>
  <si>
    <t>MACACA CUTIRI WILFREDO</t>
  </si>
  <si>
    <t>AJZ-886</t>
  </si>
  <si>
    <t>914-2016</t>
  </si>
  <si>
    <t>009099</t>
  </si>
  <si>
    <t>PEREZ OBREGON JENNS EDISON</t>
  </si>
  <si>
    <t>AZ-8393</t>
  </si>
  <si>
    <t>918-2016</t>
  </si>
  <si>
    <t>008779</t>
  </si>
  <si>
    <t>BERROCAL MEDINA CESAR</t>
  </si>
  <si>
    <t>M1H-813</t>
  </si>
  <si>
    <t>920-2016</t>
  </si>
  <si>
    <t>009455</t>
  </si>
  <si>
    <t>PERALTA OSCCO CESAR JHABEL</t>
  </si>
  <si>
    <t>921-2016</t>
  </si>
  <si>
    <t>009332</t>
  </si>
  <si>
    <t>922-2016</t>
  </si>
  <si>
    <t>009316</t>
  </si>
  <si>
    <t>AYALA BARBOZA JAVIER</t>
  </si>
  <si>
    <t>924-2016</t>
  </si>
  <si>
    <t>009636</t>
  </si>
  <si>
    <t>1163-3X</t>
  </si>
  <si>
    <t>826-2016</t>
  </si>
  <si>
    <t>009027</t>
  </si>
  <si>
    <t>827-2016</t>
  </si>
  <si>
    <t>009051</t>
  </si>
  <si>
    <t>F7L-688</t>
  </si>
  <si>
    <t>829-2016</t>
  </si>
  <si>
    <t>002898</t>
  </si>
  <si>
    <t>ACUÑA GONZALES RUSBEL ELIAZAR</t>
  </si>
  <si>
    <t>831-2016</t>
  </si>
  <si>
    <t>002428</t>
  </si>
  <si>
    <t>NAVARRO MALLMA VIDALINA</t>
  </si>
  <si>
    <t>832-2016</t>
  </si>
  <si>
    <t>008430</t>
  </si>
  <si>
    <t>836-2016</t>
  </si>
  <si>
    <t>09/02/2016</t>
  </si>
  <si>
    <t>008289</t>
  </si>
  <si>
    <t>B7H-433</t>
  </si>
  <si>
    <t>839-2016</t>
  </si>
  <si>
    <t>008809</t>
  </si>
  <si>
    <t>LLAMOZA BOLVARTE RAUL</t>
  </si>
  <si>
    <t>C3I-829</t>
  </si>
  <si>
    <t>842-2016</t>
  </si>
  <si>
    <t>VELASQUEZ ROMERO EMERSON</t>
  </si>
  <si>
    <t>843-2016</t>
  </si>
  <si>
    <t>008707</t>
  </si>
  <si>
    <t>GARFIAS CONTRERAS CIRILO</t>
  </si>
  <si>
    <t>X2P-651</t>
  </si>
  <si>
    <t>845-2016</t>
  </si>
  <si>
    <t>008713</t>
  </si>
  <si>
    <t>ARCE HUAMANI WILLMAN</t>
  </si>
  <si>
    <t>W3-0125</t>
  </si>
  <si>
    <t>846-2016</t>
  </si>
  <si>
    <t>07-02-2016</t>
  </si>
  <si>
    <t>URQUIZO ALIAGA JORGE LUIS</t>
  </si>
  <si>
    <t>8586-1D</t>
  </si>
  <si>
    <t>847-2016</t>
  </si>
  <si>
    <t>006237</t>
  </si>
  <si>
    <t>OSCCO OSCCO GUSTAVO</t>
  </si>
  <si>
    <t>848-2016</t>
  </si>
  <si>
    <t>ANDRADE HUARACA LUIS ABEL</t>
  </si>
  <si>
    <t>7672-1Y</t>
  </si>
  <si>
    <t>849-2016</t>
  </si>
  <si>
    <t>006240</t>
  </si>
  <si>
    <t>GUIZADO ARENAS JHON CELEDONIO</t>
  </si>
  <si>
    <t>851-2016</t>
  </si>
  <si>
    <t>006242</t>
  </si>
  <si>
    <t>VEGA TELLO DAVID</t>
  </si>
  <si>
    <t>769-2016</t>
  </si>
  <si>
    <t>008489</t>
  </si>
  <si>
    <t>773-2016</t>
  </si>
  <si>
    <t>28-01-2016</t>
  </si>
  <si>
    <t>007990</t>
  </si>
  <si>
    <t>X1-0380</t>
  </si>
  <si>
    <t>774-2016</t>
  </si>
  <si>
    <t>008735</t>
  </si>
  <si>
    <t>776-2016</t>
  </si>
  <si>
    <t>008911</t>
  </si>
  <si>
    <t>ATAYUPANQUI CALLEGOS ERIK BENJAMIN</t>
  </si>
  <si>
    <t>778-2016</t>
  </si>
  <si>
    <t>008906</t>
  </si>
  <si>
    <t>NAVARRO ALARCON WILLIAN JESUS</t>
  </si>
  <si>
    <t>8477-4X</t>
  </si>
  <si>
    <t>786-2016</t>
  </si>
  <si>
    <t>007769</t>
  </si>
  <si>
    <t>HUAYLINOS GUERRA ALEX JACINTO</t>
  </si>
  <si>
    <t>B3T-157</t>
  </si>
  <si>
    <t>788-2016</t>
  </si>
  <si>
    <t>4233-4A</t>
  </si>
  <si>
    <t>789-2016</t>
  </si>
  <si>
    <t>RAMOS GONZALES JAVIER</t>
  </si>
  <si>
    <t>D9D-570</t>
  </si>
  <si>
    <t>797-2016</t>
  </si>
  <si>
    <t>007968</t>
  </si>
  <si>
    <t>CONTRERAS VELAZQUE WILDERMAN</t>
  </si>
  <si>
    <t>6633-3B</t>
  </si>
  <si>
    <t>800-2016</t>
  </si>
  <si>
    <t>000733</t>
  </si>
  <si>
    <t>LLAJUA TEJADA RAUL</t>
  </si>
  <si>
    <t>C6J-727</t>
  </si>
  <si>
    <t>801-2016</t>
  </si>
  <si>
    <t>802-2016</t>
  </si>
  <si>
    <t>05-02-2016</t>
  </si>
  <si>
    <t>V4D-755</t>
  </si>
  <si>
    <t>803-2016</t>
  </si>
  <si>
    <t>007869</t>
  </si>
  <si>
    <t>GIRALDO ALENCASTRE TOMAS ANIBAL</t>
  </si>
  <si>
    <t>2891-6A</t>
  </si>
  <si>
    <t>804-2016</t>
  </si>
  <si>
    <t>23-01-2016</t>
  </si>
  <si>
    <t>008323</t>
  </si>
  <si>
    <t>ZUÑIGA TRUYEQUE ROGER</t>
  </si>
  <si>
    <t>B1H-839</t>
  </si>
  <si>
    <t>805-2016</t>
  </si>
  <si>
    <t>008726</t>
  </si>
  <si>
    <t>B0M-050</t>
  </si>
  <si>
    <t>806-2016</t>
  </si>
  <si>
    <t>008435</t>
  </si>
  <si>
    <t>RODAS SUCA AURELIO</t>
  </si>
  <si>
    <t>AEB-463</t>
  </si>
  <si>
    <t>810-2016</t>
  </si>
  <si>
    <t>002532</t>
  </si>
  <si>
    <t>HUAMANI TAVAR EDWIN ELIAS</t>
  </si>
  <si>
    <t>7302-3C</t>
  </si>
  <si>
    <t>811-2016</t>
  </si>
  <si>
    <t>03-02-2016</t>
  </si>
  <si>
    <t>QUISPE MAUCAYLLE EMERSON</t>
  </si>
  <si>
    <t>812-2016</t>
  </si>
  <si>
    <t>02-02-2016</t>
  </si>
  <si>
    <t>002496</t>
  </si>
  <si>
    <t>CÁNTARO BLAS LINDA CLAVELINA</t>
  </si>
  <si>
    <t>813-2016</t>
  </si>
  <si>
    <t>02-01-2016</t>
  </si>
  <si>
    <t>817-2016</t>
  </si>
  <si>
    <t>008793</t>
  </si>
  <si>
    <t>8511-6C</t>
  </si>
  <si>
    <t>752-2016</t>
  </si>
  <si>
    <t>006229</t>
  </si>
  <si>
    <t>MONTES VELASQUE HUGO</t>
  </si>
  <si>
    <t>754-2016</t>
  </si>
  <si>
    <t>008687</t>
  </si>
  <si>
    <t>YACO SALDIVAR VICTOR RAUL</t>
  </si>
  <si>
    <t>B7A-708</t>
  </si>
  <si>
    <t>757-2016</t>
  </si>
  <si>
    <t>ROMAN INGA RAMIRO</t>
  </si>
  <si>
    <t>758-2016</t>
  </si>
  <si>
    <t>AGUILA SERRANO ROY</t>
  </si>
  <si>
    <t>AHO-877</t>
  </si>
  <si>
    <t>759-2016</t>
  </si>
  <si>
    <t>008398</t>
  </si>
  <si>
    <t>ACLARI FERNANDEZ FAVIO</t>
  </si>
  <si>
    <t>760-2016</t>
  </si>
  <si>
    <t>008443</t>
  </si>
  <si>
    <t>Z1U-372</t>
  </si>
  <si>
    <t>741-2016</t>
  </si>
  <si>
    <t>006354</t>
  </si>
  <si>
    <t>OSCCO CCAHUAY CIRIACO</t>
  </si>
  <si>
    <t>744-2016</t>
  </si>
  <si>
    <t>008131</t>
  </si>
  <si>
    <t>745-2016</t>
  </si>
  <si>
    <t>002755</t>
  </si>
  <si>
    <t>CELAJE GAS</t>
  </si>
  <si>
    <t>B6R-850</t>
  </si>
  <si>
    <t>746-2016</t>
  </si>
  <si>
    <t>008135</t>
  </si>
  <si>
    <t>GUTIERREZ DE LA CRUZ ALBERTO</t>
  </si>
  <si>
    <t>747-2016</t>
  </si>
  <si>
    <t>007289</t>
  </si>
  <si>
    <t>748-2016</t>
  </si>
  <si>
    <t>007383</t>
  </si>
  <si>
    <t>X1H-134</t>
  </si>
  <si>
    <t>751-2016</t>
  </si>
  <si>
    <t>006228</t>
  </si>
  <si>
    <t>HUAMAN OCHICUA CESAR</t>
  </si>
  <si>
    <t>722-2016</t>
  </si>
  <si>
    <t>13-01-2016</t>
  </si>
  <si>
    <t>002043</t>
  </si>
  <si>
    <t>HUAMAN AROHUILLCA JOEL</t>
  </si>
  <si>
    <t>2715-9C</t>
  </si>
  <si>
    <t>723-2016</t>
  </si>
  <si>
    <t>JUARES TORBISCO CESAR</t>
  </si>
  <si>
    <t>724-2016</t>
  </si>
  <si>
    <t>002523</t>
  </si>
  <si>
    <t>ORTIZ CUEVAS FEDERICO</t>
  </si>
  <si>
    <t>726-2016</t>
  </si>
  <si>
    <t>002490</t>
  </si>
  <si>
    <t>729-2016</t>
  </si>
  <si>
    <t>002583</t>
  </si>
  <si>
    <t>C9E-692</t>
  </si>
  <si>
    <t>732-2016</t>
  </si>
  <si>
    <t>18-01-2016</t>
  </si>
  <si>
    <t>001710</t>
  </si>
  <si>
    <t>HUAMAN VASQUEZ YONI</t>
  </si>
  <si>
    <t>D6E-895</t>
  </si>
  <si>
    <t>733-2016</t>
  </si>
  <si>
    <t>002424</t>
  </si>
  <si>
    <t>Y1-7455</t>
  </si>
  <si>
    <t>735-2016</t>
  </si>
  <si>
    <t>22-01-2016</t>
  </si>
  <si>
    <t>002421</t>
  </si>
  <si>
    <t>738-2016</t>
  </si>
  <si>
    <t>20-01-2016</t>
  </si>
  <si>
    <t>002414</t>
  </si>
  <si>
    <t>EMPRESA CIELO AZUL</t>
  </si>
  <si>
    <t>MCG-45132</t>
  </si>
  <si>
    <t>707-2016</t>
  </si>
  <si>
    <t>19-01-2016</t>
  </si>
  <si>
    <t>006297</t>
  </si>
  <si>
    <t>GUIZADO GONZALES TORIBIO</t>
  </si>
  <si>
    <t>710-2016</t>
  </si>
  <si>
    <t>006204</t>
  </si>
  <si>
    <t>CHAVEZ ALTAMIRANO JOSE LUIS</t>
  </si>
  <si>
    <t>714-2016</t>
  </si>
  <si>
    <t>006220</t>
  </si>
  <si>
    <t>ROJAS HUAMAN JULIO CARLOS</t>
  </si>
  <si>
    <t>2287-2X</t>
  </si>
  <si>
    <t>715-2016</t>
  </si>
  <si>
    <t>006221</t>
  </si>
  <si>
    <t>RAMIREZ HUANCA GREGORIO</t>
  </si>
  <si>
    <t>5966-2Y</t>
  </si>
  <si>
    <t>717-2016</t>
  </si>
  <si>
    <t>000725</t>
  </si>
  <si>
    <t>691-2016</t>
  </si>
  <si>
    <t>GUTIERREZ HUACHO FREDY LAZARO</t>
  </si>
  <si>
    <t>692-2016</t>
  </si>
  <si>
    <t>007285</t>
  </si>
  <si>
    <t>693-2016</t>
  </si>
  <si>
    <t>007267</t>
  </si>
  <si>
    <t>8478-1Y</t>
  </si>
  <si>
    <t>694-2016</t>
  </si>
  <si>
    <t>17-01-2016</t>
  </si>
  <si>
    <t>007270</t>
  </si>
  <si>
    <t>MINAYA NIETO PABLO MAUEL</t>
  </si>
  <si>
    <t>W3-3167</t>
  </si>
  <si>
    <t>695-2016</t>
  </si>
  <si>
    <t>007271</t>
  </si>
  <si>
    <t>URBINA OROSCO EDWIN</t>
  </si>
  <si>
    <t>696-2016</t>
  </si>
  <si>
    <t>007274</t>
  </si>
  <si>
    <t>SOLCA LOPE HABACUC</t>
  </si>
  <si>
    <t>697-2016</t>
  </si>
  <si>
    <t>007275</t>
  </si>
  <si>
    <t>ZARABIA OSCCO PERCY ALFREDO</t>
  </si>
  <si>
    <t>C5B-419</t>
  </si>
  <si>
    <t>MAUCAYLLE HUAMAN RICHRAD</t>
  </si>
  <si>
    <t>701-2016</t>
  </si>
  <si>
    <t>007283</t>
  </si>
  <si>
    <t>X3-6599</t>
  </si>
  <si>
    <t>702-2016</t>
  </si>
  <si>
    <t>007284</t>
  </si>
  <si>
    <t>YAURIS VASQUEZ EFRAIN</t>
  </si>
  <si>
    <t>682-2016</t>
  </si>
  <si>
    <t>007941</t>
  </si>
  <si>
    <t>AMA-342</t>
  </si>
  <si>
    <t>684-2016</t>
  </si>
  <si>
    <t>007783</t>
  </si>
  <si>
    <t>RIVERA ALVA LUIS ARTURO</t>
  </si>
  <si>
    <t>F9H-619</t>
  </si>
  <si>
    <t>686-2016</t>
  </si>
  <si>
    <t>007421</t>
  </si>
  <si>
    <t>MARQUEZ ANAYA NOE SAUL</t>
  </si>
  <si>
    <t>X3H-207</t>
  </si>
  <si>
    <t>689-2016</t>
  </si>
  <si>
    <t>007355</t>
  </si>
  <si>
    <t>YUCRA RADO PERCY FILIO</t>
  </si>
  <si>
    <t>A3Y-184</t>
  </si>
  <si>
    <t>647-2016</t>
  </si>
  <si>
    <t>007443</t>
  </si>
  <si>
    <t>RIVERA PIZARRO GERONIMO</t>
  </si>
  <si>
    <t>W4Q-933</t>
  </si>
  <si>
    <t>649-2016</t>
  </si>
  <si>
    <t>24-01-2016</t>
  </si>
  <si>
    <t>007932</t>
  </si>
  <si>
    <t>RIY-471</t>
  </si>
  <si>
    <t>650-2016</t>
  </si>
  <si>
    <t>007780</t>
  </si>
  <si>
    <t>FUENTES OSORIO VICTOR HUGO</t>
  </si>
  <si>
    <t>BOH-924</t>
  </si>
  <si>
    <t>651-2016</t>
  </si>
  <si>
    <t>007485</t>
  </si>
  <si>
    <t>RIVERA AYBAR SERGIO</t>
  </si>
  <si>
    <t>D4B-169</t>
  </si>
  <si>
    <t>652-2016</t>
  </si>
  <si>
    <t>007946</t>
  </si>
  <si>
    <t>LERZUNDI  ALARCON RUBEN</t>
  </si>
  <si>
    <t>IQ-1964</t>
  </si>
  <si>
    <t>653-2016</t>
  </si>
  <si>
    <t>007779</t>
  </si>
  <si>
    <t>OSCCO HUARCAYA RUBEN</t>
  </si>
  <si>
    <t>656-2016</t>
  </si>
  <si>
    <t>007853</t>
  </si>
  <si>
    <t>658-2016</t>
  </si>
  <si>
    <t>007854</t>
  </si>
  <si>
    <t>661-2016</t>
  </si>
  <si>
    <t>007019</t>
  </si>
  <si>
    <t>GALDOS GUIZADO AMELIA</t>
  </si>
  <si>
    <t>669-2016</t>
  </si>
  <si>
    <t>007542</t>
  </si>
  <si>
    <t>SALAZAR PEDRAZA EDSHER GIANCARLO</t>
  </si>
  <si>
    <t>X2S-740</t>
  </si>
  <si>
    <t>673-2016</t>
  </si>
  <si>
    <t>007456</t>
  </si>
  <si>
    <t>BARRIENTOS CASTILLO GREGORIO</t>
  </si>
  <si>
    <t>674-2016</t>
  </si>
  <si>
    <t>007538</t>
  </si>
  <si>
    <t>GALARZA PEDRAZA EDHER GIANCARLO</t>
  </si>
  <si>
    <t>677-2016</t>
  </si>
  <si>
    <t>007489</t>
  </si>
  <si>
    <t>AO-8956</t>
  </si>
  <si>
    <t>678-2016</t>
  </si>
  <si>
    <t>007907</t>
  </si>
  <si>
    <t>CARBAJAL LOAYZA MELITON</t>
  </si>
  <si>
    <t>618-2016</t>
  </si>
  <si>
    <t>008326</t>
  </si>
  <si>
    <t>AYQUIOA ALTAMIRANO DANY ESTALIN</t>
  </si>
  <si>
    <t>1620-1Y</t>
  </si>
  <si>
    <t>619-2016</t>
  </si>
  <si>
    <t>MAYTAN QUINO ALEX CARLOS</t>
  </si>
  <si>
    <t>C7-5176</t>
  </si>
  <si>
    <t>621-2016</t>
  </si>
  <si>
    <t>007857</t>
  </si>
  <si>
    <t>LLOCCLLA MONZON VICTORINO</t>
  </si>
  <si>
    <t>622-2016</t>
  </si>
  <si>
    <t>TITO VASQUE FREDY MARTIN</t>
  </si>
  <si>
    <t>C8X-858</t>
  </si>
  <si>
    <t>626-2016</t>
  </si>
  <si>
    <t>PACHECO MOHANNA DAVID</t>
  </si>
  <si>
    <t>629-2016</t>
  </si>
  <si>
    <t>008268</t>
  </si>
  <si>
    <t>632-2016</t>
  </si>
  <si>
    <t>C8-0136</t>
  </si>
  <si>
    <t>634-2016</t>
  </si>
  <si>
    <t>007394</t>
  </si>
  <si>
    <t>ARONI LOAYZA WILBERT</t>
  </si>
  <si>
    <t>635-2016</t>
  </si>
  <si>
    <t>007877</t>
  </si>
  <si>
    <t>636-2016</t>
  </si>
  <si>
    <t>007535</t>
  </si>
  <si>
    <t>637-2016</t>
  </si>
  <si>
    <t>007100</t>
  </si>
  <si>
    <t>6528-4A</t>
  </si>
  <si>
    <t>639-2016</t>
  </si>
  <si>
    <t>007811</t>
  </si>
  <si>
    <t>HUAMAN LIMACHE ELMER</t>
  </si>
  <si>
    <t>ADF-393</t>
  </si>
  <si>
    <t>640-2016</t>
  </si>
  <si>
    <t>007776</t>
  </si>
  <si>
    <t>ROMANI HAUCHACA LUIS RAFAEL</t>
  </si>
  <si>
    <t>642-2016</t>
  </si>
  <si>
    <t>646-2016</t>
  </si>
  <si>
    <t>007370</t>
  </si>
  <si>
    <t>B1-0623</t>
  </si>
  <si>
    <t>615-2016</t>
  </si>
  <si>
    <t>008421</t>
  </si>
  <si>
    <t>616-2016</t>
  </si>
  <si>
    <t>008422</t>
  </si>
  <si>
    <t>602-2016</t>
  </si>
  <si>
    <t>002872</t>
  </si>
  <si>
    <t>CCORAHUA ÑAHUI DAVID</t>
  </si>
  <si>
    <t>603-2016</t>
  </si>
  <si>
    <t>002874</t>
  </si>
  <si>
    <t>X3F-914</t>
  </si>
  <si>
    <t>604-2016</t>
  </si>
  <si>
    <t>002875</t>
  </si>
  <si>
    <t>CREDINKA S.A</t>
  </si>
  <si>
    <t>5859-2Y</t>
  </si>
  <si>
    <t>607-2016</t>
  </si>
  <si>
    <t>007715</t>
  </si>
  <si>
    <t>F5Z-403</t>
  </si>
  <si>
    <t>608-2016</t>
  </si>
  <si>
    <t>007716</t>
  </si>
  <si>
    <t>RIVERA BARAZORDA YONATHAN</t>
  </si>
  <si>
    <t>A9E-895</t>
  </si>
  <si>
    <t>609-2016</t>
  </si>
  <si>
    <t>007717</t>
  </si>
  <si>
    <t>CHALQUE FORTON FRESNER</t>
  </si>
  <si>
    <t>610-2016</t>
  </si>
  <si>
    <t>NG-63286</t>
  </si>
  <si>
    <t>593-2016</t>
  </si>
  <si>
    <t>002516</t>
  </si>
  <si>
    <t>MORALES MEDINA EVAGELIO</t>
  </si>
  <si>
    <t>2482-Z</t>
  </si>
  <si>
    <t>002505</t>
  </si>
  <si>
    <t>597-2016</t>
  </si>
  <si>
    <t>007703</t>
  </si>
  <si>
    <t>598-2016</t>
  </si>
  <si>
    <t>002864</t>
  </si>
  <si>
    <t>C8O-136</t>
  </si>
  <si>
    <t>601-2016</t>
  </si>
  <si>
    <t>002870</t>
  </si>
  <si>
    <t>ARONI LOAYZA WILBER</t>
  </si>
  <si>
    <t>595-2016</t>
  </si>
  <si>
    <t>B0X-962</t>
  </si>
  <si>
    <t>572-2016</t>
  </si>
  <si>
    <t>002485</t>
  </si>
  <si>
    <t>EJECUTORES Y CONSTRUCTORES KYRIUS R.L</t>
  </si>
  <si>
    <t>RIQ-807</t>
  </si>
  <si>
    <t>575-2016</t>
  </si>
  <si>
    <t>12-01-2016</t>
  </si>
  <si>
    <t>002280</t>
  </si>
  <si>
    <t>POLCRAS ACEDO HERBER</t>
  </si>
  <si>
    <t>577-2016</t>
  </si>
  <si>
    <t>002292</t>
  </si>
  <si>
    <t>LEYVA HUAMAN TANIA</t>
  </si>
  <si>
    <t>MG-9666</t>
  </si>
  <si>
    <t>579-2016</t>
  </si>
  <si>
    <t>585-2016</t>
  </si>
  <si>
    <t>002564</t>
  </si>
  <si>
    <t>NUÑES SOTO FELIX</t>
  </si>
  <si>
    <t>T1T-584</t>
  </si>
  <si>
    <t>586-2016</t>
  </si>
  <si>
    <t>VASQUEZ PINTO SERGIO RAUL</t>
  </si>
  <si>
    <t>2334-1V</t>
  </si>
  <si>
    <t>589-2016</t>
  </si>
  <si>
    <t>002503</t>
  </si>
  <si>
    <t>CAJA MUNICIPAL DE AHORRO Y CREDITO DE AREQUIPA</t>
  </si>
  <si>
    <t>Y2R-952</t>
  </si>
  <si>
    <t>590-2016</t>
  </si>
  <si>
    <t>006217</t>
  </si>
  <si>
    <t>LOA ORTIZ CONSTANTINO</t>
  </si>
  <si>
    <t>9380-4S</t>
  </si>
  <si>
    <t>556-2016</t>
  </si>
  <si>
    <t>04-01-2016</t>
  </si>
  <si>
    <t>002366</t>
  </si>
  <si>
    <t>MORAS ARCCE JAVIER</t>
  </si>
  <si>
    <t>3427-3X</t>
  </si>
  <si>
    <t>557-2016</t>
  </si>
  <si>
    <t>002376</t>
  </si>
  <si>
    <t>COOPERARTIVA LOS ANDES</t>
  </si>
  <si>
    <t>F4D-188</t>
  </si>
  <si>
    <t>561-2016</t>
  </si>
  <si>
    <t>001699</t>
  </si>
  <si>
    <t>CARDENAS SERNA MILTON YERSY</t>
  </si>
  <si>
    <t>562-2016</t>
  </si>
  <si>
    <t>03-01-2016</t>
  </si>
  <si>
    <t>001550</t>
  </si>
  <si>
    <t>QUISPE RUIZ NESTOR</t>
  </si>
  <si>
    <t>564-2016</t>
  </si>
  <si>
    <t>002396</t>
  </si>
  <si>
    <t>565-2016</t>
  </si>
  <si>
    <t>CASA DE PRESTAMO PRENDARIO EFECTIVO S.A.C</t>
  </si>
  <si>
    <t>567-2016</t>
  </si>
  <si>
    <t>002469</t>
  </si>
  <si>
    <t>R0G-569</t>
  </si>
  <si>
    <t>568-2016</t>
  </si>
  <si>
    <t>002471</t>
  </si>
  <si>
    <t>AYQUIPA MALLMA VICENTE</t>
  </si>
  <si>
    <t>570-2016</t>
  </si>
  <si>
    <t>002480</t>
  </si>
  <si>
    <t>A5M-301</t>
  </si>
  <si>
    <t>571-2016</t>
  </si>
  <si>
    <t>SANCHEZ PALOMINO FERNANDO</t>
  </si>
  <si>
    <t>MG-40339</t>
  </si>
  <si>
    <t>555-2016</t>
  </si>
  <si>
    <t>002365</t>
  </si>
  <si>
    <t>MONDALGO MUÑOZ YUNIOR DANIEL</t>
  </si>
  <si>
    <t>544-2016</t>
  </si>
  <si>
    <t>008298</t>
  </si>
  <si>
    <t>BULEJE RODAS WALDIMAR</t>
  </si>
  <si>
    <t>545-2016</t>
  </si>
  <si>
    <t>MH-7206</t>
  </si>
  <si>
    <t>546-2016</t>
  </si>
  <si>
    <t>008390</t>
  </si>
  <si>
    <t>D5X-776</t>
  </si>
  <si>
    <t>550-2016</t>
  </si>
  <si>
    <t>RAMOS MEZA JHONEL</t>
  </si>
  <si>
    <t>D5X-779</t>
  </si>
  <si>
    <t>551-2016</t>
  </si>
  <si>
    <t>007971</t>
  </si>
  <si>
    <t>X2L-181</t>
  </si>
  <si>
    <t>537-2016</t>
  </si>
  <si>
    <t>09-12-2015</t>
  </si>
  <si>
    <t>004200</t>
  </si>
  <si>
    <t>536-2016</t>
  </si>
  <si>
    <t>006294</t>
  </si>
  <si>
    <t>ORTEGA CASAPIA NORBIL</t>
  </si>
  <si>
    <t>507-2016</t>
  </si>
  <si>
    <t>11-01-2016</t>
  </si>
  <si>
    <t>RIVERA SILVERA RAUL</t>
  </si>
  <si>
    <t>6194-4X</t>
  </si>
  <si>
    <t>509-2016</t>
  </si>
  <si>
    <t>007182</t>
  </si>
  <si>
    <t>DAMIANO DE LA CRUZ VALERIANO</t>
  </si>
  <si>
    <t>511-2016</t>
  </si>
  <si>
    <t>007077</t>
  </si>
  <si>
    <t>512-2016</t>
  </si>
  <si>
    <t>MG-14016</t>
  </si>
  <si>
    <t>514-2016</t>
  </si>
  <si>
    <t>007012</t>
  </si>
  <si>
    <t>SALVATIERRA CURI JOSE LUIS</t>
  </si>
  <si>
    <t>Y1U-563</t>
  </si>
  <si>
    <t>515-2016</t>
  </si>
  <si>
    <t>007171</t>
  </si>
  <si>
    <t>DOMINGUEZ VILLANUEVA JUVER</t>
  </si>
  <si>
    <t>0463-9B</t>
  </si>
  <si>
    <t>516-2016</t>
  </si>
  <si>
    <t>007174</t>
  </si>
  <si>
    <t>ORTIZ MEDRANO STUARH</t>
  </si>
  <si>
    <t>C3R-839</t>
  </si>
  <si>
    <t>517-2016</t>
  </si>
  <si>
    <t>007452</t>
  </si>
  <si>
    <t>524-2016</t>
  </si>
  <si>
    <t>05-01-2016</t>
  </si>
  <si>
    <t>006261</t>
  </si>
  <si>
    <t>PU-5664</t>
  </si>
  <si>
    <t>525-2016</t>
  </si>
  <si>
    <t>07-01-2016</t>
  </si>
  <si>
    <t>526-2016</t>
  </si>
  <si>
    <t>08-01-2016</t>
  </si>
  <si>
    <t>006267</t>
  </si>
  <si>
    <t>527-2016</t>
  </si>
  <si>
    <t>006268</t>
  </si>
  <si>
    <t>528-2016</t>
  </si>
  <si>
    <t>006273</t>
  </si>
  <si>
    <t>TOMIÑO MERINO VICENTE</t>
  </si>
  <si>
    <t>529-2016</t>
  </si>
  <si>
    <t>006274</t>
  </si>
  <si>
    <t>2634-5B</t>
  </si>
  <si>
    <t>530-2016</t>
  </si>
  <si>
    <t>MINA SERNA MANUEL</t>
  </si>
  <si>
    <t>531-2016</t>
  </si>
  <si>
    <t>006278</t>
  </si>
  <si>
    <t>532-2016</t>
  </si>
  <si>
    <t>006279</t>
  </si>
  <si>
    <t>ALCARRAZ RODAS ERNESTO</t>
  </si>
  <si>
    <t>C7-5241</t>
  </si>
  <si>
    <t>533-2016</t>
  </si>
  <si>
    <t>006280</t>
  </si>
  <si>
    <t>ARCE MEZARES JAVIER</t>
  </si>
  <si>
    <t>472-2016</t>
  </si>
  <si>
    <t>007148</t>
  </si>
  <si>
    <t>476-2016</t>
  </si>
  <si>
    <t>007388</t>
  </si>
  <si>
    <t>482-2016</t>
  </si>
  <si>
    <t>483-2016</t>
  </si>
  <si>
    <t>007004</t>
  </si>
  <si>
    <t>486-2016</t>
  </si>
  <si>
    <t>006959</t>
  </si>
  <si>
    <t>ORTIZ LOAYZA HELMER ALEX</t>
  </si>
  <si>
    <t>487-2016</t>
  </si>
  <si>
    <t>TAMBA ESPINOZA RICHARD ALEXANDER</t>
  </si>
  <si>
    <t>490-2016</t>
  </si>
  <si>
    <t>492-2016</t>
  </si>
  <si>
    <t>006860</t>
  </si>
  <si>
    <t>496-2016</t>
  </si>
  <si>
    <t>14-01-2016</t>
  </si>
  <si>
    <t>000722</t>
  </si>
  <si>
    <t>PAIVA CARRION YIMI CRSTIAN</t>
  </si>
  <si>
    <t>497-2016</t>
  </si>
  <si>
    <t>006966</t>
  </si>
  <si>
    <t>HUILLCA MORA BRAULIO RAUL</t>
  </si>
  <si>
    <t>499-2016</t>
  </si>
  <si>
    <t>007129</t>
  </si>
  <si>
    <t>PELINCO CUBA LUDGARDO</t>
  </si>
  <si>
    <t>500-2016</t>
  </si>
  <si>
    <t>007140</t>
  </si>
  <si>
    <t>A6G-265</t>
  </si>
  <si>
    <t>504-2016</t>
  </si>
  <si>
    <t>C6-1272</t>
  </si>
  <si>
    <t>505-2016</t>
  </si>
  <si>
    <t>007307</t>
  </si>
  <si>
    <t>CARDENAS RODRIGUEZ JOSE ANTONIO</t>
  </si>
  <si>
    <t>462-2016</t>
  </si>
  <si>
    <t>G40</t>
  </si>
  <si>
    <t>007305</t>
  </si>
  <si>
    <t>M3X-939</t>
  </si>
  <si>
    <t>465-2016</t>
  </si>
  <si>
    <t>007371</t>
  </si>
  <si>
    <t>RIVERA HUARACA EDGAR ANTONIO</t>
  </si>
  <si>
    <t>X2S-361</t>
  </si>
  <si>
    <t>466-2016</t>
  </si>
  <si>
    <t>CABEZA SICKUS ERASMO</t>
  </si>
  <si>
    <t>467-2016</t>
  </si>
  <si>
    <t>006218</t>
  </si>
  <si>
    <t>CABEZAS SICKUS ERASMO</t>
  </si>
  <si>
    <t>468-2016</t>
  </si>
  <si>
    <t>C5X-693</t>
  </si>
  <si>
    <t>469-2016</t>
  </si>
  <si>
    <t>007336</t>
  </si>
  <si>
    <t>HUAMAN GAVILANO CARLOS ROGELIO</t>
  </si>
  <si>
    <t>ST-2547</t>
  </si>
  <si>
    <t>437-2016</t>
  </si>
  <si>
    <t>APAZA APAZA RODOLFO</t>
  </si>
  <si>
    <t>A2I-146</t>
  </si>
  <si>
    <t>440-2016</t>
  </si>
  <si>
    <t>01-01-2016</t>
  </si>
  <si>
    <t>002229</t>
  </si>
  <si>
    <t>HUANACO QUISPE VICTOR</t>
  </si>
  <si>
    <t>V4T-542</t>
  </si>
  <si>
    <t>441-2016</t>
  </si>
  <si>
    <t>442-2016</t>
  </si>
  <si>
    <t>444-2016</t>
  </si>
  <si>
    <t>002243</t>
  </si>
  <si>
    <t>RIVERA AYVAR SERGIO</t>
  </si>
  <si>
    <t>B7E-112</t>
  </si>
  <si>
    <t>445-2016</t>
  </si>
  <si>
    <t>002245</t>
  </si>
  <si>
    <t>VIVANCO MONTOYA FIORELLA</t>
  </si>
  <si>
    <t>447-2016</t>
  </si>
  <si>
    <t>448-2016</t>
  </si>
  <si>
    <t>002454</t>
  </si>
  <si>
    <t>CRUZ CORNEJO CHRISTIAN PERCY</t>
  </si>
  <si>
    <t>D3V-840.</t>
  </si>
  <si>
    <t>007317</t>
  </si>
  <si>
    <t>A3-4858</t>
  </si>
  <si>
    <t>454-2016</t>
  </si>
  <si>
    <t>002464</t>
  </si>
  <si>
    <t>GUTIERRES LINA EFRAIN</t>
  </si>
  <si>
    <t>192.5</t>
  </si>
  <si>
    <t>455-2016</t>
  </si>
  <si>
    <t>006746</t>
  </si>
  <si>
    <t>SILVERA QUINTANLLA FRANCISCO REINALDO</t>
  </si>
  <si>
    <t>NIZ-8308</t>
  </si>
  <si>
    <t>459-2016</t>
  </si>
  <si>
    <t>007118</t>
  </si>
  <si>
    <t>C7T-533</t>
  </si>
  <si>
    <t>436-2016</t>
  </si>
  <si>
    <t>002039</t>
  </si>
  <si>
    <t>LAZO FLORES DAVID</t>
  </si>
  <si>
    <t>433-2016</t>
  </si>
  <si>
    <t>002033</t>
  </si>
  <si>
    <t>383-2016</t>
  </si>
  <si>
    <t>23-12-2015</t>
  </si>
  <si>
    <t>002024</t>
  </si>
  <si>
    <t>HUAMAN URTANI CIPRIANO</t>
  </si>
  <si>
    <t>962.5</t>
  </si>
  <si>
    <t>ABZ-805</t>
  </si>
  <si>
    <t>389-2016</t>
  </si>
  <si>
    <t>006675</t>
  </si>
  <si>
    <t>390-2016</t>
  </si>
  <si>
    <t>X1G-879</t>
  </si>
  <si>
    <t>394-2016</t>
  </si>
  <si>
    <t>006602</t>
  </si>
  <si>
    <t>GARY MATHEW GREENWOOD</t>
  </si>
  <si>
    <t>AZ-6724</t>
  </si>
  <si>
    <t>400-2046</t>
  </si>
  <si>
    <t>006765</t>
  </si>
  <si>
    <t>PEDRAZA VALDEZ WALBERTO</t>
  </si>
  <si>
    <t>AOX-898</t>
  </si>
  <si>
    <t>401-2016</t>
  </si>
  <si>
    <t>006896</t>
  </si>
  <si>
    <t>LOPEZ CARHUAPOMA JORGE</t>
  </si>
  <si>
    <t>404-2016</t>
  </si>
  <si>
    <t>004298</t>
  </si>
  <si>
    <t>M2A-543</t>
  </si>
  <si>
    <t>405-2016</t>
  </si>
  <si>
    <t>004297</t>
  </si>
  <si>
    <t>JACHO FLORES SMITH</t>
  </si>
  <si>
    <t>407-2016</t>
  </si>
  <si>
    <t>006282</t>
  </si>
  <si>
    <t>RIVAS URBINA RONALD</t>
  </si>
  <si>
    <t>408-2016</t>
  </si>
  <si>
    <t>006283</t>
  </si>
  <si>
    <t>AUCCAPUMA AYQUIPA ROGELIO</t>
  </si>
  <si>
    <t>1037-1A</t>
  </si>
  <si>
    <t>415-2016</t>
  </si>
  <si>
    <t>06-01-2016</t>
  </si>
  <si>
    <t>006761</t>
  </si>
  <si>
    <t>ROMERO ESPINOZA YOLVI</t>
  </si>
  <si>
    <t>416-2016</t>
  </si>
  <si>
    <t>45</t>
  </si>
  <si>
    <t>418-2016</t>
  </si>
  <si>
    <t>002186</t>
  </si>
  <si>
    <t>XO-3092</t>
  </si>
  <si>
    <t>419-2016</t>
  </si>
  <si>
    <t>002187</t>
  </si>
  <si>
    <t>RIVERA CAMPOS MOISES</t>
  </si>
  <si>
    <t>X2H-013</t>
  </si>
  <si>
    <t>421-2016</t>
  </si>
  <si>
    <t>GUTIERREZ ZEA PLACIDO</t>
  </si>
  <si>
    <t>422-2016</t>
  </si>
  <si>
    <t>002192</t>
  </si>
  <si>
    <t>JASANI ORTIZ SONIA</t>
  </si>
  <si>
    <t>425-2016</t>
  </si>
  <si>
    <t>10-01-2016</t>
  </si>
  <si>
    <t>007258</t>
  </si>
  <si>
    <t>QUISPE QUISPE ALEJANDRO</t>
  </si>
  <si>
    <t>A2G-510</t>
  </si>
  <si>
    <t>426-2016</t>
  </si>
  <si>
    <t>007261</t>
  </si>
  <si>
    <t>V7-6361</t>
  </si>
  <si>
    <t>427-2016</t>
  </si>
  <si>
    <t>G58</t>
  </si>
  <si>
    <t>12-01-201</t>
  </si>
  <si>
    <t>007262</t>
  </si>
  <si>
    <t>CAMERO CARRASCO ALEJANDRO</t>
  </si>
  <si>
    <t>431-2016</t>
  </si>
  <si>
    <t>006968</t>
  </si>
  <si>
    <t>V6T-410</t>
  </si>
  <si>
    <t>373-2016</t>
  </si>
  <si>
    <t>16-12-2015</t>
  </si>
  <si>
    <t>002216</t>
  </si>
  <si>
    <t>HURTADO DONAYRE FLOR DELIZ</t>
  </si>
  <si>
    <t>ACD-181</t>
  </si>
  <si>
    <t>374-2016</t>
  </si>
  <si>
    <t>CCOROSONCCO AROHUILLCA WILFREDO</t>
  </si>
  <si>
    <t>A4Y-855</t>
  </si>
  <si>
    <t>375-2016</t>
  </si>
  <si>
    <t>20-12-2015</t>
  </si>
  <si>
    <t>002220</t>
  </si>
  <si>
    <t>CARPIO QUISPE DANIELA</t>
  </si>
  <si>
    <t>AHW-065</t>
  </si>
  <si>
    <t>377-2016</t>
  </si>
  <si>
    <t>31-12-2015</t>
  </si>
  <si>
    <t>002228</t>
  </si>
  <si>
    <t>DIAZ INDALEGIO SANTOS PABLO</t>
  </si>
  <si>
    <t>AO-6428</t>
  </si>
  <si>
    <t>378-2016</t>
  </si>
  <si>
    <t>379-2016</t>
  </si>
  <si>
    <t>15-12-2015</t>
  </si>
  <si>
    <t>002016</t>
  </si>
  <si>
    <t>AYAO RODRIGUEZ GERMAN</t>
  </si>
  <si>
    <t>3327-8A</t>
  </si>
  <si>
    <t>380-2016</t>
  </si>
  <si>
    <t>002018</t>
  </si>
  <si>
    <t>V6L-366</t>
  </si>
  <si>
    <t>381-2016</t>
  </si>
  <si>
    <t>002020</t>
  </si>
  <si>
    <t>CENTENO VARGAS SULMA LUSMILA</t>
  </si>
  <si>
    <t>A6R-824</t>
  </si>
  <si>
    <t>362-2016</t>
  </si>
  <si>
    <t>12-12-2015</t>
  </si>
  <si>
    <t>001673</t>
  </si>
  <si>
    <t>CUARESMA ÑAUI JUAN</t>
  </si>
  <si>
    <t>364-2016</t>
  </si>
  <si>
    <t>001681</t>
  </si>
  <si>
    <t>HECOHUA MAYTAN MARTIN</t>
  </si>
  <si>
    <t>367-2016</t>
  </si>
  <si>
    <t>369-2016</t>
  </si>
  <si>
    <t>24-11-2015</t>
  </si>
  <si>
    <t>001995</t>
  </si>
  <si>
    <t>370-2016</t>
  </si>
  <si>
    <t>26-11-2015</t>
  </si>
  <si>
    <t>001997</t>
  </si>
  <si>
    <t>CCENHUA VILLACRES ROMEL</t>
  </si>
  <si>
    <t>A9L-969</t>
  </si>
  <si>
    <t>371-2016</t>
  </si>
  <si>
    <t>TE-06</t>
  </si>
  <si>
    <t>002205</t>
  </si>
  <si>
    <t>CONTRERAS HUAMAN CRISTINA - HURTADO CRUZ AGUSTIN</t>
  </si>
  <si>
    <t>354-2016</t>
  </si>
  <si>
    <t>002169</t>
  </si>
  <si>
    <t>MAUCAYLLE MAUCAYLLE MARCELO</t>
  </si>
  <si>
    <t>A3-8383</t>
  </si>
  <si>
    <t>355-2016</t>
  </si>
  <si>
    <t>002170</t>
  </si>
  <si>
    <t>358-2016</t>
  </si>
  <si>
    <t>001664</t>
  </si>
  <si>
    <t>359-2016</t>
  </si>
  <si>
    <t>03-12-2015</t>
  </si>
  <si>
    <t>001667</t>
  </si>
  <si>
    <t>SALAZAR AGUILA TOMAS</t>
  </si>
  <si>
    <t>360-2016</t>
  </si>
  <si>
    <t>07-12-2015</t>
  </si>
  <si>
    <t>REPRENTACIONES SHADAY ADONAY S.A</t>
  </si>
  <si>
    <t>D7S-290</t>
  </si>
  <si>
    <t>342-2016</t>
  </si>
  <si>
    <t>30-12-2015</t>
  </si>
  <si>
    <t>006738</t>
  </si>
  <si>
    <t>LOAYZA PALOMINO HECTOR ALFREDO</t>
  </si>
  <si>
    <t>343-2016</t>
  </si>
  <si>
    <t>344-2016</t>
  </si>
  <si>
    <t>006579</t>
  </si>
  <si>
    <t>B1N-842</t>
  </si>
  <si>
    <t>345-2016</t>
  </si>
  <si>
    <t>28-12-2015</t>
  </si>
  <si>
    <t>006577</t>
  </si>
  <si>
    <t>BALTAZAR BAUTISTA AQUILINO</t>
  </si>
  <si>
    <t>8321-3Z</t>
  </si>
  <si>
    <t>350-2016</t>
  </si>
  <si>
    <t>002174</t>
  </si>
  <si>
    <t>ABOLLANEDA HERNANDEZ MELCIADEZ</t>
  </si>
  <si>
    <t>A5B-827</t>
  </si>
  <si>
    <t>333-2016</t>
  </si>
  <si>
    <t>27-12-2015</t>
  </si>
  <si>
    <t>006691</t>
  </si>
  <si>
    <t>AREVALO QUISPE EDISON</t>
  </si>
  <si>
    <t>334-2016</t>
  </si>
  <si>
    <t>24-12-2015</t>
  </si>
  <si>
    <t>F8L-761</t>
  </si>
  <si>
    <t>335-2016</t>
  </si>
  <si>
    <t>F2N-735</t>
  </si>
  <si>
    <t>337-2016</t>
  </si>
  <si>
    <t>006722</t>
  </si>
  <si>
    <t>PALOMINO LOAYZA ANDRES</t>
  </si>
  <si>
    <t>339-2016</t>
  </si>
  <si>
    <t>006976</t>
  </si>
  <si>
    <t>OSCCO POCCO ALFREDO</t>
  </si>
  <si>
    <t>299-2016</t>
  </si>
  <si>
    <t>18-12-2015</t>
  </si>
  <si>
    <t>006949</t>
  </si>
  <si>
    <t>HILASACA ARAPA HENRY</t>
  </si>
  <si>
    <t>D2Q-473</t>
  </si>
  <si>
    <t>302-2016</t>
  </si>
  <si>
    <t>006339</t>
  </si>
  <si>
    <t>LAURA NINA DENIS</t>
  </si>
  <si>
    <t>303-2016</t>
  </si>
  <si>
    <t>006787</t>
  </si>
  <si>
    <t>CANCHARI VIVANCO NILTON</t>
  </si>
  <si>
    <t>5030-5X</t>
  </si>
  <si>
    <t>305-2016</t>
  </si>
  <si>
    <t>006779</t>
  </si>
  <si>
    <t>AGUILAR RIVERA FREDY</t>
  </si>
  <si>
    <t>306-2016</t>
  </si>
  <si>
    <t>08-12-2015</t>
  </si>
  <si>
    <t>004286</t>
  </si>
  <si>
    <t>5884-1Y</t>
  </si>
  <si>
    <t>307-2016</t>
  </si>
  <si>
    <t>MUNIVE GUTIERREZ LUIS MARDEN ARMANDO</t>
  </si>
  <si>
    <t>Y2-9539</t>
  </si>
  <si>
    <t>310-2016</t>
  </si>
  <si>
    <t>11-10-2015</t>
  </si>
  <si>
    <t>006452</t>
  </si>
  <si>
    <t>SALCEDO MEDRANO MARCELINO</t>
  </si>
  <si>
    <t>311-2016</t>
  </si>
  <si>
    <t>005590</t>
  </si>
  <si>
    <t>C3C-839</t>
  </si>
  <si>
    <t>313-2016</t>
  </si>
  <si>
    <t>22-12-2015</t>
  </si>
  <si>
    <t>022974</t>
  </si>
  <si>
    <t>314-2016</t>
  </si>
  <si>
    <t>022976</t>
  </si>
  <si>
    <t>CCORAHUA BENITES SAMUEL</t>
  </si>
  <si>
    <t>MT-1582</t>
  </si>
  <si>
    <t>315-2016</t>
  </si>
  <si>
    <t>28-10-2015</t>
  </si>
  <si>
    <t>022975</t>
  </si>
  <si>
    <t>SIERRA PALOMINO CESAR AGUSTO</t>
  </si>
  <si>
    <t>316-2016</t>
  </si>
  <si>
    <t>006856</t>
  </si>
  <si>
    <t>OQ-7477</t>
  </si>
  <si>
    <t>318-2016</t>
  </si>
  <si>
    <t>005599</t>
  </si>
  <si>
    <t>SALAZAR CARDENAS VICTOR</t>
  </si>
  <si>
    <t>5424-3Y</t>
  </si>
  <si>
    <t>319-2016</t>
  </si>
  <si>
    <t>007201</t>
  </si>
  <si>
    <t>MUÑOZ LAUPA WILFREDO</t>
  </si>
  <si>
    <t>B5F-546</t>
  </si>
  <si>
    <t>320-2016</t>
  </si>
  <si>
    <t>10-12-2015</t>
  </si>
  <si>
    <t>HURTADO PANTOJA JEAN PIERRE PEDRO</t>
  </si>
  <si>
    <t>2426.25</t>
  </si>
  <si>
    <t>327-2016</t>
  </si>
  <si>
    <t>004294</t>
  </si>
  <si>
    <t>FLORES ACHAHUANCO JIMMY</t>
  </si>
  <si>
    <t>328-2016</t>
  </si>
  <si>
    <t>004292</t>
  </si>
  <si>
    <t>LOAYZA GALINDO CRISTIAN</t>
  </si>
  <si>
    <t>330-2016</t>
  </si>
  <si>
    <t>004281</t>
  </si>
  <si>
    <t>D8O-229</t>
  </si>
  <si>
    <t>282-2016</t>
  </si>
  <si>
    <t>17-12-2015</t>
  </si>
  <si>
    <t>006689</t>
  </si>
  <si>
    <t>TORRES VIVANCO EDWIN</t>
  </si>
  <si>
    <t>D1I-188</t>
  </si>
  <si>
    <t>284-2016</t>
  </si>
  <si>
    <t>006500</t>
  </si>
  <si>
    <t>BEIZABA TELLO MELBIN</t>
  </si>
  <si>
    <t>285-2016</t>
  </si>
  <si>
    <t>006473</t>
  </si>
  <si>
    <t>286-2016</t>
  </si>
  <si>
    <t>006399</t>
  </si>
  <si>
    <t>288-2016</t>
  </si>
  <si>
    <t>006550</t>
  </si>
  <si>
    <t>290-2016</t>
  </si>
  <si>
    <t>006080</t>
  </si>
  <si>
    <t>7B-8136</t>
  </si>
  <si>
    <t>294-2016</t>
  </si>
  <si>
    <t>006658</t>
  </si>
  <si>
    <t>PAUCAR ARONI SAMUEL</t>
  </si>
  <si>
    <t>296-2016</t>
  </si>
  <si>
    <t>006537</t>
  </si>
  <si>
    <t>A9-5456</t>
  </si>
  <si>
    <t>240-2016</t>
  </si>
  <si>
    <t>006900</t>
  </si>
  <si>
    <t>SALAZAR MEDINA RICHARD</t>
  </si>
  <si>
    <t>ST-1208</t>
  </si>
  <si>
    <t>241-2016</t>
  </si>
  <si>
    <t>006693</t>
  </si>
  <si>
    <t>243-2016</t>
  </si>
  <si>
    <t>TITO YANCCE EMILIANO</t>
  </si>
  <si>
    <t>247-2016</t>
  </si>
  <si>
    <t>006735</t>
  </si>
  <si>
    <t>248-2016</t>
  </si>
  <si>
    <t>9724-2B</t>
  </si>
  <si>
    <t>250-2016</t>
  </si>
  <si>
    <t>14-12-2015</t>
  </si>
  <si>
    <t>251-2016</t>
  </si>
  <si>
    <t>006306</t>
  </si>
  <si>
    <t>Z1V-372</t>
  </si>
  <si>
    <t>253-2016</t>
  </si>
  <si>
    <t>006318</t>
  </si>
  <si>
    <t>OSCCO CCAHUAY CIRIO</t>
  </si>
  <si>
    <t>254-2016</t>
  </si>
  <si>
    <t>006321</t>
  </si>
  <si>
    <t>GALLEGOS NAVARRO BELIZARIO</t>
  </si>
  <si>
    <t>256-2016</t>
  </si>
  <si>
    <t>006324</t>
  </si>
  <si>
    <t>259-2016</t>
  </si>
  <si>
    <t>006330</t>
  </si>
  <si>
    <t>EA-4884</t>
  </si>
  <si>
    <t>260-2016</t>
  </si>
  <si>
    <t>006331</t>
  </si>
  <si>
    <t>ALTAMIRANO AGUIRRE KEVIN ANTERO</t>
  </si>
  <si>
    <t>262-2016</t>
  </si>
  <si>
    <t>006337</t>
  </si>
  <si>
    <t>263-2016</t>
  </si>
  <si>
    <t>264-2016</t>
  </si>
  <si>
    <t>CACERES PALOMINO WILDE</t>
  </si>
  <si>
    <t>X1-0706</t>
  </si>
  <si>
    <t>270-2016</t>
  </si>
  <si>
    <t>006252</t>
  </si>
  <si>
    <t>7405-2X</t>
  </si>
  <si>
    <t>271-2016</t>
  </si>
  <si>
    <t>006902</t>
  </si>
  <si>
    <t>RIVAS OLARTE HEBER</t>
  </si>
  <si>
    <t>B8L-880</t>
  </si>
  <si>
    <t>274-2016</t>
  </si>
  <si>
    <t>ROSALES CAÑARI VICTOR</t>
  </si>
  <si>
    <t>277-2016</t>
  </si>
  <si>
    <t>006815</t>
  </si>
  <si>
    <t>D8N-028</t>
  </si>
  <si>
    <t>207-2016</t>
  </si>
  <si>
    <t>SERNA CAMPOS BLADIMIR FIDEL</t>
  </si>
  <si>
    <t>216-2016</t>
  </si>
  <si>
    <t>006640</t>
  </si>
  <si>
    <t>D6L-845</t>
  </si>
  <si>
    <t>219-2016</t>
  </si>
  <si>
    <t>006808</t>
  </si>
  <si>
    <t>TTICA OVALLE JORGE ALBERTO</t>
  </si>
  <si>
    <t>C1YX-040</t>
  </si>
  <si>
    <t>227-2016</t>
  </si>
  <si>
    <t>31-10-2015</t>
  </si>
  <si>
    <t>CHIAPPE CASTRO JAVIER</t>
  </si>
  <si>
    <t>229-2016</t>
  </si>
  <si>
    <t>21-11-2015</t>
  </si>
  <si>
    <t>005783</t>
  </si>
  <si>
    <t>HUAMAN TRINIDAD JACINTO</t>
  </si>
  <si>
    <t>MYG-67795</t>
  </si>
  <si>
    <t>230-2016</t>
  </si>
  <si>
    <t>25-10-2015</t>
  </si>
  <si>
    <t>SALAZAR CEBRIAN MAYCOL RONALD</t>
  </si>
  <si>
    <t>231-2016</t>
  </si>
  <si>
    <t>12-11-2015</t>
  </si>
  <si>
    <t>005774</t>
  </si>
  <si>
    <t>AIW-264</t>
  </si>
  <si>
    <t>234-2016</t>
  </si>
  <si>
    <t>006659</t>
  </si>
  <si>
    <t>CCOICA JAYO FRANKLIN CIRILO</t>
  </si>
  <si>
    <t>236-2016</t>
  </si>
  <si>
    <t>006846</t>
  </si>
  <si>
    <t>APARI PAZ JHON JORGE LUIS</t>
  </si>
  <si>
    <t>GR-554</t>
  </si>
  <si>
    <t>237-2016</t>
  </si>
  <si>
    <t>006848</t>
  </si>
  <si>
    <t>ROJAS GALVIN JUVENAL</t>
  </si>
  <si>
    <t>BZ-1790</t>
  </si>
  <si>
    <t>239-2016</t>
  </si>
  <si>
    <t>13-12-2015</t>
  </si>
  <si>
    <t>005785</t>
  </si>
  <si>
    <t>VILLENA SALDIVAR NIKO SANDRO</t>
  </si>
  <si>
    <t>AHU-920</t>
  </si>
  <si>
    <t>04-12-2015</t>
  </si>
  <si>
    <t>F1C-948</t>
  </si>
  <si>
    <t>204-2016</t>
  </si>
  <si>
    <t>003818</t>
  </si>
  <si>
    <t>HUAMAN TAIPE JAMIL TUHUM</t>
  </si>
  <si>
    <t>SP-9124</t>
  </si>
  <si>
    <t>197-2016</t>
  </si>
  <si>
    <t>006587</t>
  </si>
  <si>
    <t>LEGUIA URRUTIA WILIAN ODILON</t>
  </si>
  <si>
    <t>ST-2456</t>
  </si>
  <si>
    <t>201-2016</t>
  </si>
  <si>
    <t>003814</t>
  </si>
  <si>
    <t>MACHACA TRUYENQUE JUAN CARLOS</t>
  </si>
  <si>
    <t>ADB-944</t>
  </si>
  <si>
    <t>182-2016</t>
  </si>
  <si>
    <t>006631</t>
  </si>
  <si>
    <t>D9-0490</t>
  </si>
  <si>
    <t>183-2016</t>
  </si>
  <si>
    <t>006165</t>
  </si>
  <si>
    <t>HUAMANI MUJE ANGEL</t>
  </si>
  <si>
    <t>186-2016</t>
  </si>
  <si>
    <t>006490</t>
  </si>
  <si>
    <t>D4G-834</t>
  </si>
  <si>
    <t>187-2016</t>
  </si>
  <si>
    <t>006515</t>
  </si>
  <si>
    <t>190-2016</t>
  </si>
  <si>
    <t>006632</t>
  </si>
  <si>
    <t>MORALEZ GONZALES WILVER</t>
  </si>
  <si>
    <t>SZ-5575</t>
  </si>
  <si>
    <t>165-2016</t>
  </si>
  <si>
    <t>166-2016</t>
  </si>
  <si>
    <t>004790</t>
  </si>
  <si>
    <t>AZ-4614</t>
  </si>
  <si>
    <t>170-2016</t>
  </si>
  <si>
    <t>006546</t>
  </si>
  <si>
    <t>ORTIZ DE ORUE GUIZADO JOEL</t>
  </si>
  <si>
    <t>173-2016</t>
  </si>
  <si>
    <t>006173</t>
  </si>
  <si>
    <t>B8B-520</t>
  </si>
  <si>
    <t>174-2016</t>
  </si>
  <si>
    <t>006470</t>
  </si>
  <si>
    <t>CESPEDES RIO ROMMEL</t>
  </si>
  <si>
    <t>181-2016</t>
  </si>
  <si>
    <t>CONTRERAS VELASQUE WILDEMAN</t>
  </si>
  <si>
    <t>141-2016</t>
  </si>
  <si>
    <t>004781</t>
  </si>
  <si>
    <t>CUARESMA OSCCO SATURNINO CIRILO</t>
  </si>
  <si>
    <t>144-2016</t>
  </si>
  <si>
    <t>06-12-2015</t>
  </si>
  <si>
    <t>QUISPE CCORISONCCO RICHARD</t>
  </si>
  <si>
    <t>145-2016</t>
  </si>
  <si>
    <t>RIOS SHARIHUA KEWIN DIOMAR</t>
  </si>
  <si>
    <t>148-2016</t>
  </si>
  <si>
    <t>OSCCO YAURIS REYNALDO</t>
  </si>
  <si>
    <t>A9-0685</t>
  </si>
  <si>
    <t>149-2016</t>
  </si>
  <si>
    <t>004798</t>
  </si>
  <si>
    <t>ORTIZ AVENDAÑO RUBEN ALCIDES</t>
  </si>
  <si>
    <t>150-2016</t>
  </si>
  <si>
    <t>004799</t>
  </si>
  <si>
    <t>151-2016</t>
  </si>
  <si>
    <t>005744</t>
  </si>
  <si>
    <t>B8W-117</t>
  </si>
  <si>
    <t>152-2016</t>
  </si>
  <si>
    <t>006171</t>
  </si>
  <si>
    <t>ESPINOZA MINA ALFREDO</t>
  </si>
  <si>
    <t>B6C-259</t>
  </si>
  <si>
    <t>153-2016</t>
  </si>
  <si>
    <t>006462</t>
  </si>
  <si>
    <t>154-2016</t>
  </si>
  <si>
    <t>05-12-2015</t>
  </si>
  <si>
    <t>006079</t>
  </si>
  <si>
    <t>BEIZAGA TELLO MELLIN</t>
  </si>
  <si>
    <t>X2X-427</t>
  </si>
  <si>
    <t>158-2016</t>
  </si>
  <si>
    <t>006054</t>
  </si>
  <si>
    <t>BLANCO ALVAREZ JUAN CARLOS</t>
  </si>
  <si>
    <t>T5D-967</t>
  </si>
  <si>
    <t>159-2016</t>
  </si>
  <si>
    <t>ORTIZ RIVERA YONY HENRY</t>
  </si>
  <si>
    <t>4131-2Y</t>
  </si>
  <si>
    <t>160-2016</t>
  </si>
  <si>
    <t>006146</t>
  </si>
  <si>
    <t>PALOMINO ANCCO WILBER</t>
  </si>
  <si>
    <t>162-2016</t>
  </si>
  <si>
    <t>QUISPE GUILLEN ELVIS</t>
  </si>
  <si>
    <t>163-2016</t>
  </si>
  <si>
    <t>004785</t>
  </si>
  <si>
    <t>135-2016</t>
  </si>
  <si>
    <t>01-12-2015</t>
  </si>
  <si>
    <t>004769</t>
  </si>
  <si>
    <t>ALCARRAS ZEVALLOS HENRY</t>
  </si>
  <si>
    <t>Z3-3277</t>
  </si>
  <si>
    <t>136-2016</t>
  </si>
  <si>
    <t>004770</t>
  </si>
  <si>
    <t>CERON LLOCLLA ANTONIO</t>
  </si>
  <si>
    <t>ABJ-150</t>
  </si>
  <si>
    <t>137-2016</t>
  </si>
  <si>
    <t>ORTIZ MERINO EDILBERTO</t>
  </si>
  <si>
    <t>Y2-1541</t>
  </si>
  <si>
    <t>139-2016</t>
  </si>
  <si>
    <t>004773</t>
  </si>
  <si>
    <t>ALVIÑO COSINGA AQUILINO</t>
  </si>
  <si>
    <t>NG-17379</t>
  </si>
  <si>
    <t>140-2016</t>
  </si>
  <si>
    <t>004780</t>
  </si>
  <si>
    <t>GQ-7208</t>
  </si>
  <si>
    <t>116-2016</t>
  </si>
  <si>
    <t>ZAMORA TITO ROGER</t>
  </si>
  <si>
    <t>123-2016</t>
  </si>
  <si>
    <t>004279</t>
  </si>
  <si>
    <t>126-2016</t>
  </si>
  <si>
    <t>006492</t>
  </si>
  <si>
    <t>A3Q-026</t>
  </si>
  <si>
    <t>128-2016</t>
  </si>
  <si>
    <t>ESCALANTE CALLAÑAUPA YIEMY</t>
  </si>
  <si>
    <t>A3O-922</t>
  </si>
  <si>
    <t>106-2016</t>
  </si>
  <si>
    <t>25-11-2015</t>
  </si>
  <si>
    <t>006425</t>
  </si>
  <si>
    <t>DIOS ESPINOZA DAVID</t>
  </si>
  <si>
    <t>5918-1A</t>
  </si>
  <si>
    <t>107-2016</t>
  </si>
  <si>
    <t>CHIPA LUNA JUAN CARLOS</t>
  </si>
  <si>
    <t>NG-12276.</t>
  </si>
  <si>
    <t>110-2016</t>
  </si>
  <si>
    <t>11-11-2015</t>
  </si>
  <si>
    <t>005776</t>
  </si>
  <si>
    <t>JUAREZ VARGAS ALFREDO JACINTO</t>
  </si>
  <si>
    <t>X2G-508</t>
  </si>
  <si>
    <t>111-2016</t>
  </si>
  <si>
    <t>04-11-2015</t>
  </si>
  <si>
    <t>003810</t>
  </si>
  <si>
    <t>APAZA APAZA HUMBERTO</t>
  </si>
  <si>
    <t>RIVAS PALOMINO EINNERS REGULIT</t>
  </si>
  <si>
    <t>104-2016</t>
  </si>
  <si>
    <t>47.5</t>
  </si>
  <si>
    <t>RAMIRES ZARABIA KLEIBER</t>
  </si>
  <si>
    <t>16-11-2015</t>
  </si>
  <si>
    <t>100-2016</t>
  </si>
  <si>
    <t>3882-1A</t>
  </si>
  <si>
    <t>SZ-5562</t>
  </si>
  <si>
    <t>75-2016</t>
  </si>
  <si>
    <t>18-11-2015</t>
  </si>
  <si>
    <t>006340</t>
  </si>
  <si>
    <t>ZORRILLA CUSIHUAMAN MAURO GILBERTO</t>
  </si>
  <si>
    <t>X2O-292</t>
  </si>
  <si>
    <t>76-2016</t>
  </si>
  <si>
    <t>19-11-2015</t>
  </si>
  <si>
    <t>PEREZ ACUÑA MARCIAL</t>
  </si>
  <si>
    <t>81-2016</t>
  </si>
  <si>
    <t>20-11-2015</t>
  </si>
  <si>
    <t>ORTIZ PEREZ AUGUSTO</t>
  </si>
  <si>
    <t>82-2016</t>
  </si>
  <si>
    <t>006433</t>
  </si>
  <si>
    <t>PORRAS LURA IVAN ANGEL</t>
  </si>
  <si>
    <t>85-2016</t>
  </si>
  <si>
    <t>002003</t>
  </si>
  <si>
    <t>HURTADO FRANCO JOSE</t>
  </si>
  <si>
    <t>91-2016</t>
  </si>
  <si>
    <t>006364</t>
  </si>
  <si>
    <t>X2D-250</t>
  </si>
  <si>
    <t>92-2016</t>
  </si>
  <si>
    <t>006427</t>
  </si>
  <si>
    <t>TORRES TAIPE JIMMI JUNIOR</t>
  </si>
  <si>
    <t>95-2016</t>
  </si>
  <si>
    <t>27-11-2015</t>
  </si>
  <si>
    <t>006091</t>
  </si>
  <si>
    <t>98-2016</t>
  </si>
  <si>
    <t>005935</t>
  </si>
  <si>
    <t>99-2016</t>
  </si>
  <si>
    <t>09-11-2015</t>
  </si>
  <si>
    <t>A5Q-402</t>
  </si>
  <si>
    <t>70-2016</t>
  </si>
  <si>
    <t>14-11-2015</t>
  </si>
  <si>
    <t>ALARCON GONZALES ABELARDO</t>
  </si>
  <si>
    <t>0127-9B</t>
  </si>
  <si>
    <t>53-2016</t>
  </si>
  <si>
    <t>006400</t>
  </si>
  <si>
    <t>RAMIREZ PEREZ HENRRY</t>
  </si>
  <si>
    <t>V1N-107</t>
  </si>
  <si>
    <t>54-2016</t>
  </si>
  <si>
    <t>23-11-2015</t>
  </si>
  <si>
    <t>006426</t>
  </si>
  <si>
    <t>SANBRANO GUIA FRANCISCO WILVER</t>
  </si>
  <si>
    <t>55-2016</t>
  </si>
  <si>
    <t>004832</t>
  </si>
  <si>
    <t>HURTADO PANTOJA JUAN PIERRE PEDRO</t>
  </si>
  <si>
    <t>3007-8B</t>
  </si>
  <si>
    <t>57-2016</t>
  </si>
  <si>
    <t>004843</t>
  </si>
  <si>
    <t>VILCAS QUSPE EDWIN</t>
  </si>
  <si>
    <t>59-2016</t>
  </si>
  <si>
    <t>004850</t>
  </si>
  <si>
    <t>4324-1C</t>
  </si>
  <si>
    <t>60-2016</t>
  </si>
  <si>
    <t>004751</t>
  </si>
  <si>
    <t>APARCO CUARESMA ORLANDO</t>
  </si>
  <si>
    <t>61-2016</t>
  </si>
  <si>
    <t>004752</t>
  </si>
  <si>
    <t>63-2016</t>
  </si>
  <si>
    <t>LLANTOY CCAYCCA DANIEL EZEQUIEL</t>
  </si>
  <si>
    <t>64-2016</t>
  </si>
  <si>
    <t>004758</t>
  </si>
  <si>
    <t>65-2016</t>
  </si>
  <si>
    <t>004759</t>
  </si>
  <si>
    <t>66-2016</t>
  </si>
  <si>
    <t>GUTIERREZ MENDZA EDWIN</t>
  </si>
  <si>
    <t>67-2016</t>
  </si>
  <si>
    <t>B1F-937</t>
  </si>
  <si>
    <t>28-2016</t>
  </si>
  <si>
    <t>01-11-2015</t>
  </si>
  <si>
    <t>ALFREDO GOMEZ TAIPE</t>
  </si>
  <si>
    <t>1202.5</t>
  </si>
  <si>
    <t>34-2016</t>
  </si>
  <si>
    <t>002055</t>
  </si>
  <si>
    <t>GOMEZ PERALTA JULIA</t>
  </si>
  <si>
    <t>Y1E-481</t>
  </si>
  <si>
    <t>35-2016</t>
  </si>
  <si>
    <t>LUQUE MACHACA EDWIN</t>
  </si>
  <si>
    <t>36-2016</t>
  </si>
  <si>
    <t>29-10-2015</t>
  </si>
  <si>
    <t>004802</t>
  </si>
  <si>
    <t>B0-5092</t>
  </si>
  <si>
    <t>37-2016</t>
  </si>
  <si>
    <t>8466-3X</t>
  </si>
  <si>
    <t>38-2016</t>
  </si>
  <si>
    <t>004810</t>
  </si>
  <si>
    <t>39-2016</t>
  </si>
  <si>
    <t>05-11-2015</t>
  </si>
  <si>
    <t>41-2016</t>
  </si>
  <si>
    <t>004820</t>
  </si>
  <si>
    <t>42-2016</t>
  </si>
  <si>
    <t>06-11-2015</t>
  </si>
  <si>
    <t>004818</t>
  </si>
  <si>
    <t>D7J-592</t>
  </si>
  <si>
    <t>43-2016</t>
  </si>
  <si>
    <t>08-11-2015</t>
  </si>
  <si>
    <t>004821</t>
  </si>
  <si>
    <t>LA SANTA AYESTA GIOVANNY</t>
  </si>
  <si>
    <t>45-2016</t>
  </si>
  <si>
    <t>006013</t>
  </si>
  <si>
    <t>C1K-444</t>
  </si>
  <si>
    <t>46-2016</t>
  </si>
  <si>
    <t>006012</t>
  </si>
  <si>
    <t>MENDOZA AUCACURI ABEL ALEJANDRO</t>
  </si>
  <si>
    <t>47-2016</t>
  </si>
  <si>
    <t>006015</t>
  </si>
  <si>
    <t>006059</t>
  </si>
  <si>
    <t>10-11-2015</t>
  </si>
  <si>
    <t>27-2016</t>
  </si>
  <si>
    <t>006057</t>
  </si>
  <si>
    <t>26-2016</t>
  </si>
  <si>
    <t>C2-8399</t>
  </si>
  <si>
    <t>006346</t>
  </si>
  <si>
    <t>25-2016</t>
  </si>
  <si>
    <t>MARVELI CALLE DAVID</t>
  </si>
  <si>
    <t>22-2016</t>
  </si>
  <si>
    <t>CACERES RIVAS PORFIRIO</t>
  </si>
  <si>
    <t>004277</t>
  </si>
  <si>
    <t>20-2016</t>
  </si>
  <si>
    <t>3435-6C</t>
  </si>
  <si>
    <t>004824</t>
  </si>
  <si>
    <t>19-2016</t>
  </si>
  <si>
    <t>18-2016</t>
  </si>
  <si>
    <t>OLAS COAGA BENAVIDES EDDY WILLIAM</t>
  </si>
  <si>
    <t>11-2016</t>
  </si>
  <si>
    <t>F0I-066</t>
  </si>
  <si>
    <t>006363</t>
  </si>
  <si>
    <t>09-2016</t>
  </si>
  <si>
    <t>A0-0417</t>
  </si>
  <si>
    <t>002056</t>
  </si>
  <si>
    <t>05-2016</t>
  </si>
  <si>
    <t>MORAS ARCE JAVIER</t>
  </si>
  <si>
    <t>001796</t>
  </si>
  <si>
    <t>02-2016</t>
  </si>
  <si>
    <t>SZ-3038</t>
  </si>
  <si>
    <t>04</t>
  </si>
  <si>
    <t>01/09/2009</t>
  </si>
  <si>
    <t>0000839</t>
  </si>
  <si>
    <t>355</t>
  </si>
  <si>
    <t>SZ-5938</t>
  </si>
  <si>
    <t>2010-17</t>
  </si>
  <si>
    <t>18/11/2009</t>
  </si>
  <si>
    <t>002078</t>
  </si>
  <si>
    <t>ALCARRAZ LOA YODER</t>
  </si>
  <si>
    <t>NG-13446</t>
  </si>
  <si>
    <t>2010-20</t>
  </si>
  <si>
    <t>10/11/2009</t>
  </si>
  <si>
    <t>HUAMAN VELASQUE NESTOR</t>
  </si>
  <si>
    <t>22/11/2009</t>
  </si>
  <si>
    <t>002417</t>
  </si>
  <si>
    <t>ALARCON RODAS EBERTH</t>
  </si>
  <si>
    <t>177.5</t>
  </si>
  <si>
    <t>24/11/2009</t>
  </si>
  <si>
    <t>532.5</t>
  </si>
  <si>
    <t>ROQ-612</t>
  </si>
  <si>
    <t>2010-24</t>
  </si>
  <si>
    <t>26/02/2010</t>
  </si>
  <si>
    <t>004391</t>
  </si>
  <si>
    <t>ALARCON MELENDEZ WALDIR EMILIO</t>
  </si>
  <si>
    <t>288</t>
  </si>
  <si>
    <t>JI-8790</t>
  </si>
  <si>
    <t>2010-28</t>
  </si>
  <si>
    <t>F-16</t>
  </si>
  <si>
    <t>11/04/2009</t>
  </si>
  <si>
    <t>008243</t>
  </si>
  <si>
    <t>AGÜERO LEON PABLO</t>
  </si>
  <si>
    <t>NG-16075</t>
  </si>
  <si>
    <t>2010-29</t>
  </si>
  <si>
    <t>HUACHOHUILCA SERNA ALFREDO</t>
  </si>
  <si>
    <t>ST-1620</t>
  </si>
  <si>
    <t>2010-34</t>
  </si>
  <si>
    <t>03/09/2007</t>
  </si>
  <si>
    <t>000576</t>
  </si>
  <si>
    <t>Benjamin Huaman Lizunde</t>
  </si>
  <si>
    <t>88.75</t>
  </si>
  <si>
    <t>20/08/2008</t>
  </si>
  <si>
    <t>005060</t>
  </si>
  <si>
    <t>Antonio Huaman Perez</t>
  </si>
  <si>
    <t>22/04/2009</t>
  </si>
  <si>
    <t>HUAMAN LIZUNDE BENJAMIN</t>
  </si>
  <si>
    <t>TZ-2542</t>
  </si>
  <si>
    <t>2010-36</t>
  </si>
  <si>
    <t>F-07</t>
  </si>
  <si>
    <t>23/10/2008</t>
  </si>
  <si>
    <t>005444</t>
  </si>
  <si>
    <t>Alfredo Rodas Astoquilla</t>
  </si>
  <si>
    <t>14/01/2009</t>
  </si>
  <si>
    <t>007441</t>
  </si>
  <si>
    <t>Rodas A. Alfredo</t>
  </si>
  <si>
    <t>TGF-511</t>
  </si>
  <si>
    <t>2010-41</t>
  </si>
  <si>
    <t>B-08</t>
  </si>
  <si>
    <t>23/04/2009</t>
  </si>
  <si>
    <t>008154</t>
  </si>
  <si>
    <t>GUTIERREZ GUISADO ROOSVELTH JHON</t>
  </si>
  <si>
    <t>ST-1722</t>
  </si>
  <si>
    <t>2010-44</t>
  </si>
  <si>
    <t>A-17</t>
  </si>
  <si>
    <t>04/05/2009</t>
  </si>
  <si>
    <t>008684</t>
  </si>
  <si>
    <t>14/03/2005</t>
  </si>
  <si>
    <t>Juan Quispe Flores</t>
  </si>
  <si>
    <t>443.75</t>
  </si>
  <si>
    <t>F-03</t>
  </si>
  <si>
    <t>22/04/2007</t>
  </si>
  <si>
    <t>002565</t>
  </si>
  <si>
    <t>Mario Carbajal Salcedo</t>
  </si>
  <si>
    <t>SGV-931</t>
  </si>
  <si>
    <t>2010-59</t>
  </si>
  <si>
    <t>14/12/2010</t>
  </si>
  <si>
    <t>009612</t>
  </si>
  <si>
    <t>MARCELINO LEIVA RUIZ</t>
  </si>
  <si>
    <t>2011-1089</t>
  </si>
  <si>
    <t>25/09/2009</t>
  </si>
  <si>
    <t>000407</t>
  </si>
  <si>
    <t>WILBER  HUAMAN TAIPE</t>
  </si>
  <si>
    <t>004698</t>
  </si>
  <si>
    <t>NG-21196</t>
  </si>
  <si>
    <t>2010-61</t>
  </si>
  <si>
    <t>09/02/2010</t>
  </si>
  <si>
    <t>003895</t>
  </si>
  <si>
    <t>AGUILAR HUAMAN JULIO</t>
  </si>
  <si>
    <t>2010-64</t>
  </si>
  <si>
    <t>28/08/2009</t>
  </si>
  <si>
    <t>0000441</t>
  </si>
  <si>
    <t>GARFIAS CAMPOS ROGER</t>
  </si>
  <si>
    <t>SZ-4339</t>
  </si>
  <si>
    <t>2010-66</t>
  </si>
  <si>
    <t>09/12/2006</t>
  </si>
  <si>
    <t>002378</t>
  </si>
  <si>
    <t>Carlos Granados</t>
  </si>
  <si>
    <t>F-17</t>
  </si>
  <si>
    <t>29/12/2006</t>
  </si>
  <si>
    <t>002653</t>
  </si>
  <si>
    <t>Edgar I. Velasque Guizado</t>
  </si>
  <si>
    <t>2010-75</t>
  </si>
  <si>
    <t>004607</t>
  </si>
  <si>
    <t>ORTIZ LIZARME JAIME</t>
  </si>
  <si>
    <t>SGQ-292</t>
  </si>
  <si>
    <t>2010-79</t>
  </si>
  <si>
    <t>C-03</t>
  </si>
  <si>
    <t>04/07/2006</t>
  </si>
  <si>
    <t>001002</t>
  </si>
  <si>
    <t>Albino C. Huaman Palomino</t>
  </si>
  <si>
    <t>25/11/2006</t>
  </si>
  <si>
    <t>001698</t>
  </si>
  <si>
    <t>23/09/2009</t>
  </si>
  <si>
    <t>000553</t>
  </si>
  <si>
    <t>OSCCO ROJAS FELIX ELEUTERIO</t>
  </si>
  <si>
    <t>RIE-769</t>
  </si>
  <si>
    <t>2010-90</t>
  </si>
  <si>
    <t>F-01</t>
  </si>
  <si>
    <t>01/03/2009</t>
  </si>
  <si>
    <t>009076</t>
  </si>
  <si>
    <t>QUISPE HUAMAN EDDY</t>
  </si>
  <si>
    <t>004099</t>
  </si>
  <si>
    <t>NG-71895</t>
  </si>
  <si>
    <t>2010-102</t>
  </si>
  <si>
    <t>25/03/2009</t>
  </si>
  <si>
    <t>009375</t>
  </si>
  <si>
    <t>CABEZAS FLORES ROLANDO</t>
  </si>
  <si>
    <t>2010-117</t>
  </si>
  <si>
    <t>B-01</t>
  </si>
  <si>
    <t>05/02/2007</t>
  </si>
  <si>
    <t>Palermo H. Gonzales Olarte</t>
  </si>
  <si>
    <t>06/06/2007</t>
  </si>
  <si>
    <t>000234</t>
  </si>
  <si>
    <t>Palermo Gonzales Olarte</t>
  </si>
  <si>
    <t>08/08/2007</t>
  </si>
  <si>
    <t>001714</t>
  </si>
  <si>
    <t>Alermo Gonzales Olarte</t>
  </si>
  <si>
    <t>C-14</t>
  </si>
  <si>
    <t>001494</t>
  </si>
  <si>
    <t>Palermo Gozales Olarte</t>
  </si>
  <si>
    <t>26/10/2009</t>
  </si>
  <si>
    <t>002040</t>
  </si>
  <si>
    <t>PALERMO H. GONZALES OLARTE</t>
  </si>
  <si>
    <t>RE-7216</t>
  </si>
  <si>
    <t>2010-120</t>
  </si>
  <si>
    <t>17/11/2009</t>
  </si>
  <si>
    <t>002433</t>
  </si>
  <si>
    <t>PICHIHUA ALCCA  ELIAS</t>
  </si>
  <si>
    <t>DIAZ PICHIHUA ELIAS</t>
  </si>
  <si>
    <t>MCQ-16556</t>
  </si>
  <si>
    <t>03-35</t>
  </si>
  <si>
    <t>29/11/2006</t>
  </si>
  <si>
    <t>002115</t>
  </si>
  <si>
    <t>WILBER  CUARESMA HURTADO</t>
  </si>
  <si>
    <t>28/06/2007</t>
  </si>
  <si>
    <t>000282</t>
  </si>
  <si>
    <t>FLORENTINO QUISPE GARFIAS</t>
  </si>
  <si>
    <t>19/10/2007</t>
  </si>
  <si>
    <t>SANTIAGO QUISPE HUARACA</t>
  </si>
  <si>
    <t>SZ-7600</t>
  </si>
  <si>
    <t>03-43</t>
  </si>
  <si>
    <t>10/10/2006</t>
  </si>
  <si>
    <t>001758</t>
  </si>
  <si>
    <t>WILBER GONZALES ORTIZ</t>
  </si>
  <si>
    <t>170</t>
  </si>
  <si>
    <t>F-08</t>
  </si>
  <si>
    <t>13/06/2007</t>
  </si>
  <si>
    <t>MICHEL SANSUR VELARDE</t>
  </si>
  <si>
    <t>C-28</t>
  </si>
  <si>
    <t>07/02/2007</t>
  </si>
  <si>
    <t>002960</t>
  </si>
  <si>
    <t>XQ-5326</t>
  </si>
  <si>
    <t>03-51</t>
  </si>
  <si>
    <t>E-02</t>
  </si>
  <si>
    <t>15/06/2005</t>
  </si>
  <si>
    <t>004091</t>
  </si>
  <si>
    <t>CAÑARI MEZARES</t>
  </si>
  <si>
    <t>F-12</t>
  </si>
  <si>
    <t>23/11/2006</t>
  </si>
  <si>
    <t>002063</t>
  </si>
  <si>
    <t>NILO CAÑARI MEZARES</t>
  </si>
  <si>
    <t>XQ-6246</t>
  </si>
  <si>
    <t>03-53</t>
  </si>
  <si>
    <t>07/10/2006</t>
  </si>
  <si>
    <t>JESUS VASQUEZ OSCCO</t>
  </si>
  <si>
    <t>42.5</t>
  </si>
  <si>
    <t>E-34</t>
  </si>
  <si>
    <t>27/10/2006</t>
  </si>
  <si>
    <t>MAXIMO VASQUEZ OSCCO</t>
  </si>
  <si>
    <t>SGI-440</t>
  </si>
  <si>
    <t>01-14</t>
  </si>
  <si>
    <t>28-11-2007</t>
  </si>
  <si>
    <t>001923</t>
  </si>
  <si>
    <t>LUIS ALBERTO CARDENAS SERNA</t>
  </si>
  <si>
    <t>11/08/2007</t>
  </si>
  <si>
    <t>000667</t>
  </si>
  <si>
    <t>LUIS CARDENAS SERNA</t>
  </si>
  <si>
    <t>E-36</t>
  </si>
  <si>
    <t>24/06/2007</t>
  </si>
  <si>
    <t>000220</t>
  </si>
  <si>
    <t>LUIS CARDENAS SERNAS</t>
  </si>
  <si>
    <t>14/06/2007</t>
  </si>
  <si>
    <t>000192</t>
  </si>
  <si>
    <t>86.25</t>
  </si>
  <si>
    <t>F-04</t>
  </si>
  <si>
    <t>19/10/2006</t>
  </si>
  <si>
    <t>002203</t>
  </si>
  <si>
    <t>JORGE DELGADO ORTIZ</t>
  </si>
  <si>
    <t>ST-1717</t>
  </si>
  <si>
    <t>01-20</t>
  </si>
  <si>
    <t>29/07/2006</t>
  </si>
  <si>
    <t>Miguel Vivanco Godoy</t>
  </si>
  <si>
    <t>A-12</t>
  </si>
  <si>
    <t>001990</t>
  </si>
  <si>
    <t>Eusebio V. Mallma Gutierrez</t>
  </si>
  <si>
    <t>44.38</t>
  </si>
  <si>
    <t>WZ-6960</t>
  </si>
  <si>
    <t>01-22</t>
  </si>
  <si>
    <t>C-13</t>
  </si>
  <si>
    <t>11/05/2008</t>
  </si>
  <si>
    <t>004305</t>
  </si>
  <si>
    <t>Roberto Yauris Olivera</t>
  </si>
  <si>
    <t>NG-17927</t>
  </si>
  <si>
    <t>01-02</t>
  </si>
  <si>
    <t>21/04/2008</t>
  </si>
  <si>
    <t>ALTAMIRANO HURTADO RAUL</t>
  </si>
  <si>
    <t>88.3</t>
  </si>
  <si>
    <t>C-29</t>
  </si>
  <si>
    <t>10/03/2008</t>
  </si>
  <si>
    <t>004067</t>
  </si>
  <si>
    <t>ARONE JUNCO ANTONIO</t>
  </si>
  <si>
    <t>24/04/2008</t>
  </si>
  <si>
    <t>004731</t>
  </si>
  <si>
    <t>A3-8397-MG-41974</t>
  </si>
  <si>
    <t>004874</t>
  </si>
  <si>
    <t>005511</t>
  </si>
  <si>
    <t>432</t>
  </si>
  <si>
    <t>03/05/2011</t>
  </si>
  <si>
    <t>001290</t>
  </si>
  <si>
    <t>GLICERIO CCORIMANYA VARGAS</t>
  </si>
  <si>
    <t>05/08/2011</t>
  </si>
  <si>
    <t>002642</t>
  </si>
  <si>
    <t>MUÑOZ TITO WILDE</t>
  </si>
  <si>
    <t>180</t>
  </si>
  <si>
    <t>A4T-929</t>
  </si>
  <si>
    <t>006651</t>
  </si>
  <si>
    <t>NAVARRO CRUZ SANTOS</t>
  </si>
  <si>
    <t>XI-9836</t>
  </si>
  <si>
    <t>2012-11</t>
  </si>
  <si>
    <t>008493</t>
  </si>
  <si>
    <t>000090</t>
  </si>
  <si>
    <t>JESUS QUISPE MERINO</t>
  </si>
  <si>
    <t>22/08/2010</t>
  </si>
  <si>
    <t>08019</t>
  </si>
  <si>
    <t>DIAZ HUAMANI LAZARO</t>
  </si>
  <si>
    <t>04/11/2009</t>
  </si>
  <si>
    <t>002318</t>
  </si>
  <si>
    <t>INTUSCA PAREJA SILVERIO</t>
  </si>
  <si>
    <t>15/11/2009</t>
  </si>
  <si>
    <t>05/03/2010</t>
  </si>
  <si>
    <t>004518</t>
  </si>
  <si>
    <t>006527</t>
  </si>
  <si>
    <t>SZ-4995</t>
  </si>
  <si>
    <t>2012-27</t>
  </si>
  <si>
    <t>002173</t>
  </si>
  <si>
    <t>ANTONIO LOA RODAS</t>
  </si>
  <si>
    <t>19/01/2011</t>
  </si>
  <si>
    <t>10132</t>
  </si>
  <si>
    <t>22/12/2010</t>
  </si>
  <si>
    <t>009796</t>
  </si>
  <si>
    <t>AOU-368</t>
  </si>
  <si>
    <t>008281</t>
  </si>
  <si>
    <t>DURAND LUCANA ALFREDO</t>
  </si>
  <si>
    <t>001573</t>
  </si>
  <si>
    <t>ALFREDO DURAND LUCANA</t>
  </si>
  <si>
    <t>001875</t>
  </si>
  <si>
    <t>ALFREDO DURAND LUCAMA</t>
  </si>
  <si>
    <t>3600</t>
  </si>
  <si>
    <t>2012-37</t>
  </si>
  <si>
    <t>12/05/2012</t>
  </si>
  <si>
    <t>003877</t>
  </si>
  <si>
    <t>Leguia Acuna Cesar</t>
  </si>
  <si>
    <t>2316.25</t>
  </si>
  <si>
    <t>F-02</t>
  </si>
  <si>
    <t>07/06/2009</t>
  </si>
  <si>
    <t>009022</t>
  </si>
  <si>
    <t>GOMEZ ALARCON PAULINO</t>
  </si>
  <si>
    <t>29/11/2009</t>
  </si>
  <si>
    <t>0000226</t>
  </si>
  <si>
    <t>GOMEZ MALLMA PAULINO</t>
  </si>
  <si>
    <t>29/12/2009</t>
  </si>
  <si>
    <t>002225</t>
  </si>
  <si>
    <t>002240</t>
  </si>
  <si>
    <t>008283</t>
  </si>
  <si>
    <t>ESPINOZA APAZA RUBEN</t>
  </si>
  <si>
    <t>20/05/2012</t>
  </si>
  <si>
    <t>003620</t>
  </si>
  <si>
    <t>Espinoza Apaza Ruben Santiago</t>
  </si>
  <si>
    <t>RE-7818</t>
  </si>
  <si>
    <t>2012-42</t>
  </si>
  <si>
    <t>24/06/2012</t>
  </si>
  <si>
    <t>004303</t>
  </si>
  <si>
    <t>HUAMAN ANCCO  VICTOR</t>
  </si>
  <si>
    <t>400</t>
  </si>
  <si>
    <t>003207</t>
  </si>
  <si>
    <t>2301.25</t>
  </si>
  <si>
    <t>SIU-051</t>
  </si>
  <si>
    <t>2012-44</t>
  </si>
  <si>
    <t>13/08/2010</t>
  </si>
  <si>
    <t>007603</t>
  </si>
  <si>
    <t>000214</t>
  </si>
  <si>
    <t>WALTER ALTAMIRANO OSCCO</t>
  </si>
  <si>
    <t>12/07/2011</t>
  </si>
  <si>
    <t>002285</t>
  </si>
  <si>
    <t>Altamirano Oscco Walter</t>
  </si>
  <si>
    <t>560</t>
  </si>
  <si>
    <t>2012-49</t>
  </si>
  <si>
    <t>24/03/2012</t>
  </si>
  <si>
    <t>002749</t>
  </si>
  <si>
    <t>Leguia Maucaille Humberto</t>
  </si>
  <si>
    <t>WT-1458</t>
  </si>
  <si>
    <t>2012-52</t>
  </si>
  <si>
    <t>003500</t>
  </si>
  <si>
    <t>26/06/2010</t>
  </si>
  <si>
    <t>004710</t>
  </si>
  <si>
    <t>007326</t>
  </si>
  <si>
    <t>RGX-454</t>
  </si>
  <si>
    <t>2012-55</t>
  </si>
  <si>
    <t>29/10/2010</t>
  </si>
  <si>
    <t>005694</t>
  </si>
  <si>
    <t>JUAN JORGE CASTRO SALGADO</t>
  </si>
  <si>
    <t>A3O-268</t>
  </si>
  <si>
    <t>2012-56</t>
  </si>
  <si>
    <t>07/03/2012</t>
  </si>
  <si>
    <t>Romero Eraso Franklin</t>
  </si>
  <si>
    <t>567.5</t>
  </si>
  <si>
    <t>Huaman Roman Gimael Florentina</t>
  </si>
  <si>
    <t>002934</t>
  </si>
  <si>
    <t>003705</t>
  </si>
  <si>
    <t>Merino Rosales Wilber</t>
  </si>
  <si>
    <t>A8-6164</t>
  </si>
  <si>
    <t>2012-57</t>
  </si>
  <si>
    <t>002942</t>
  </si>
  <si>
    <t>Torres Palomino Alejandro</t>
  </si>
  <si>
    <t>002734</t>
  </si>
  <si>
    <t>Quispe Huaman Javier</t>
  </si>
  <si>
    <t>003186</t>
  </si>
  <si>
    <t>Chicha Arias Angel</t>
  </si>
  <si>
    <t>16/02/2012</t>
  </si>
  <si>
    <t>Silvera Pastor Oscar Wilfredo</t>
  </si>
  <si>
    <t>2012-59</t>
  </si>
  <si>
    <t>003628</t>
  </si>
  <si>
    <t>Aroni Loayza Pelayo</t>
  </si>
  <si>
    <t>003635</t>
  </si>
  <si>
    <t>ARONI LOAYZA PELAYO</t>
  </si>
  <si>
    <t>20/08/2010</t>
  </si>
  <si>
    <t>007480</t>
  </si>
  <si>
    <t>11/01/2011</t>
  </si>
  <si>
    <t>10080</t>
  </si>
  <si>
    <t>PETER ARANGO MEZARES</t>
  </si>
  <si>
    <t>18/04/2011</t>
  </si>
  <si>
    <t>001207</t>
  </si>
  <si>
    <t>24/05/2011</t>
  </si>
  <si>
    <t>000478</t>
  </si>
  <si>
    <t>JOSE ARANGO MEZARES</t>
  </si>
  <si>
    <t>03/08/2011</t>
  </si>
  <si>
    <t>002636</t>
  </si>
  <si>
    <t>ARANGO MESARES PETER</t>
  </si>
  <si>
    <t>29/06/2010</t>
  </si>
  <si>
    <t>006094</t>
  </si>
  <si>
    <t>CCOICCA MENDOZA ALBERTO</t>
  </si>
  <si>
    <t>008889</t>
  </si>
  <si>
    <t>RICHARD FIERRO PARIONA</t>
  </si>
  <si>
    <t>17/05/2011</t>
  </si>
  <si>
    <t>001118</t>
  </si>
  <si>
    <t>19/05/2011</t>
  </si>
  <si>
    <t>001661</t>
  </si>
  <si>
    <t>002000</t>
  </si>
  <si>
    <t>Cordero Marcatoma Edmundo</t>
  </si>
  <si>
    <t>003145</t>
  </si>
  <si>
    <t>Fierro Pariona Richard</t>
  </si>
  <si>
    <t>SS-1359</t>
  </si>
  <si>
    <t>21/02/2011</t>
  </si>
  <si>
    <t>10719</t>
  </si>
  <si>
    <t>WILBERT LOA RODAS</t>
  </si>
  <si>
    <t>WILBER LOA RODAS</t>
  </si>
  <si>
    <t>30/03/2011</t>
  </si>
  <si>
    <t>000723</t>
  </si>
  <si>
    <t>10/08/2011</t>
  </si>
  <si>
    <t>002031</t>
  </si>
  <si>
    <t>GUIZADO SERNA MARTHA MARIA</t>
  </si>
  <si>
    <t>003795</t>
  </si>
  <si>
    <t>Ortiz Caceres Pablo</t>
  </si>
  <si>
    <t>Y1M-840</t>
  </si>
  <si>
    <t>2012-69</t>
  </si>
  <si>
    <t>004734</t>
  </si>
  <si>
    <t>Palomino Yalle Manuel Alfredo</t>
  </si>
  <si>
    <t>547.5</t>
  </si>
  <si>
    <t>2012-71</t>
  </si>
  <si>
    <t>10/09/2010</t>
  </si>
  <si>
    <t>008427</t>
  </si>
  <si>
    <t>16/11/2010</t>
  </si>
  <si>
    <t>003319</t>
  </si>
  <si>
    <t>Altamirano Huaman Edgar</t>
  </si>
  <si>
    <t>2012-73</t>
  </si>
  <si>
    <t>14/07/2012</t>
  </si>
  <si>
    <t>Naveros Ccorisapra Jose Luis</t>
  </si>
  <si>
    <t>SOY-491</t>
  </si>
  <si>
    <t>2012-82</t>
  </si>
  <si>
    <t>06/04/2012</t>
  </si>
  <si>
    <t>003363</t>
  </si>
  <si>
    <t>Velasque Oscco Walter Edwin</t>
  </si>
  <si>
    <t>14/03/2012</t>
  </si>
  <si>
    <t>002405</t>
  </si>
  <si>
    <t>22/03/2012</t>
  </si>
  <si>
    <t>WZ-7744</t>
  </si>
  <si>
    <t>10455</t>
  </si>
  <si>
    <t>EDGAR CONTRERAS ROJAS</t>
  </si>
  <si>
    <t>004046</t>
  </si>
  <si>
    <t>C-19</t>
  </si>
  <si>
    <t>19/05/2009</t>
  </si>
  <si>
    <t>008636</t>
  </si>
  <si>
    <t>SALVADOR ROJAS POCHIHUA</t>
  </si>
  <si>
    <t>2012-91</t>
  </si>
  <si>
    <t>13/12/2011</t>
  </si>
  <si>
    <t>002131</t>
  </si>
  <si>
    <t>CIRILO ARCE LOAYZA</t>
  </si>
  <si>
    <t>316.8</t>
  </si>
  <si>
    <t>Pizarro Pariona Francisco</t>
  </si>
  <si>
    <t>2007.5</t>
  </si>
  <si>
    <t>002932</t>
  </si>
  <si>
    <t>TO-3345</t>
  </si>
  <si>
    <t>2012-95</t>
  </si>
  <si>
    <t>15/02/2011</t>
  </si>
  <si>
    <t>RENE TICONA ROQUE</t>
  </si>
  <si>
    <t>MG-39666</t>
  </si>
  <si>
    <t>2012-98</t>
  </si>
  <si>
    <t>003464</t>
  </si>
  <si>
    <t>Quispe Oscco Santiago</t>
  </si>
  <si>
    <t>2311.25</t>
  </si>
  <si>
    <t>MG-86538</t>
  </si>
  <si>
    <t>2012-99</t>
  </si>
  <si>
    <t>20/09/2010</t>
  </si>
  <si>
    <t>008536</t>
  </si>
  <si>
    <t>CARDENAS BENITES DAVID</t>
  </si>
  <si>
    <t>005929</t>
  </si>
  <si>
    <t>.FLORES PACHECO FERDY</t>
  </si>
  <si>
    <t>RT-1303</t>
  </si>
  <si>
    <t>009402</t>
  </si>
  <si>
    <t>JUAN ORIHUELA PECEROS</t>
  </si>
  <si>
    <t>28/11/2010</t>
  </si>
  <si>
    <t>007162</t>
  </si>
  <si>
    <t>15/06/2010</t>
  </si>
  <si>
    <t>02/06/2010</t>
  </si>
  <si>
    <t>004310</t>
  </si>
  <si>
    <t>MEMENZA BERNAOLA</t>
  </si>
  <si>
    <t>07/04/2012</t>
  </si>
  <si>
    <t>Alarcon Guillen Augusto</t>
  </si>
  <si>
    <t>A3W-331-SIN-132</t>
  </si>
  <si>
    <t>2012-104</t>
  </si>
  <si>
    <t>12/07/2010</t>
  </si>
  <si>
    <t>05/08/2010</t>
  </si>
  <si>
    <t>007126</t>
  </si>
  <si>
    <t>07/10/2010</t>
  </si>
  <si>
    <t>04/02/2011</t>
  </si>
  <si>
    <t>PELAYO ARONI LOAYZA</t>
  </si>
  <si>
    <t>007198</t>
  </si>
  <si>
    <t>10253</t>
  </si>
  <si>
    <t>KG-1258</t>
  </si>
  <si>
    <t>107-2012</t>
  </si>
  <si>
    <t>F-06</t>
  </si>
  <si>
    <t>17/03/2009</t>
  </si>
  <si>
    <t>009351</t>
  </si>
  <si>
    <t>CABALLERO QUISPE ELEUTERIO</t>
  </si>
  <si>
    <t>07/09/2011</t>
  </si>
  <si>
    <t>002727</t>
  </si>
  <si>
    <t>MT-1303</t>
  </si>
  <si>
    <t>2012-108</t>
  </si>
  <si>
    <t>QUISPE HUAMAN SANTOS ZENOBIO</t>
  </si>
  <si>
    <t>29/12/2010</t>
  </si>
  <si>
    <t>09834</t>
  </si>
  <si>
    <t>JAIME QUISPE MAUCALLE</t>
  </si>
  <si>
    <t>09826</t>
  </si>
  <si>
    <t>SZ-8746</t>
  </si>
  <si>
    <t>2012-109</t>
  </si>
  <si>
    <t>003287</t>
  </si>
  <si>
    <t>Oscco Garcia Henry Enrique</t>
  </si>
  <si>
    <t>JEFERSON GUTIERREZ CCOCHAIHUA</t>
  </si>
  <si>
    <t>10160</t>
  </si>
  <si>
    <t>25/01/2011</t>
  </si>
  <si>
    <t>MS-2642</t>
  </si>
  <si>
    <t>005496</t>
  </si>
  <si>
    <t>Hugo Benetes H.</t>
  </si>
  <si>
    <t>30/04/2008</t>
  </si>
  <si>
    <t>Ccahuire Zevallos Eloy</t>
  </si>
  <si>
    <t>002687</t>
  </si>
  <si>
    <t>130-2013</t>
  </si>
  <si>
    <t>X1-6711</t>
  </si>
  <si>
    <t>PEREZ SOPANTA GREGORIO</t>
  </si>
  <si>
    <t>010244</t>
  </si>
  <si>
    <t>CCANAHUIRE ZEVALLOS ELOY</t>
  </si>
  <si>
    <t>002748</t>
  </si>
  <si>
    <t>2347.5</t>
  </si>
  <si>
    <t>RS-1499</t>
  </si>
  <si>
    <t>2332.5</t>
  </si>
  <si>
    <t>010961</t>
  </si>
  <si>
    <t>010966</t>
  </si>
  <si>
    <t>009538</t>
  </si>
  <si>
    <t>REYNAGA CALDERON ATILIO</t>
  </si>
  <si>
    <t>001403</t>
  </si>
  <si>
    <t>09/11/2009</t>
  </si>
  <si>
    <t>108.75</t>
  </si>
  <si>
    <t>Abelman Rodas Pozo</t>
  </si>
  <si>
    <t>13/10/2006</t>
  </si>
  <si>
    <t>463.75</t>
  </si>
  <si>
    <t>Obelman Rodas Pozo</t>
  </si>
  <si>
    <t>001438</t>
  </si>
  <si>
    <t>29/09/2006</t>
  </si>
  <si>
    <t>09/07/2006</t>
  </si>
  <si>
    <t>004783</t>
  </si>
  <si>
    <t>20/05/2006</t>
  </si>
  <si>
    <t>GUIZADO QUISPE OSVIR</t>
  </si>
  <si>
    <t>007376</t>
  </si>
  <si>
    <t>07/08/2010</t>
  </si>
  <si>
    <t>123-2013</t>
  </si>
  <si>
    <t>NG-31919</t>
  </si>
  <si>
    <t>GUIZADO QUISPE OSBI</t>
  </si>
  <si>
    <t>GUIZADO QUISPE OSVIK</t>
  </si>
  <si>
    <t>006412</t>
  </si>
  <si>
    <t>16/06/2010</t>
  </si>
  <si>
    <t>CARLOS EFRAIN CUBA AMBIA</t>
  </si>
  <si>
    <t>AT-1342</t>
  </si>
  <si>
    <t>Franklin  Alcarraz Olivarez</t>
  </si>
  <si>
    <t>116-2013</t>
  </si>
  <si>
    <t>WO-1689</t>
  </si>
  <si>
    <t>Sin Nombre</t>
  </si>
  <si>
    <t>26/10/2005</t>
  </si>
  <si>
    <t>575</t>
  </si>
  <si>
    <t>PEDRAZA ZEA EDEN</t>
  </si>
  <si>
    <t>008802</t>
  </si>
  <si>
    <t>18/04/2013</t>
  </si>
  <si>
    <t>115-2013</t>
  </si>
  <si>
    <t>945</t>
  </si>
  <si>
    <t>005471</t>
  </si>
  <si>
    <t>01/08/2012</t>
  </si>
  <si>
    <t>2331.25</t>
  </si>
  <si>
    <t>Torres Contreras Washington</t>
  </si>
  <si>
    <t>003687</t>
  </si>
  <si>
    <t>A0B-727</t>
  </si>
  <si>
    <t>Salas Buleje Eddy Manuel</t>
  </si>
  <si>
    <t>002577</t>
  </si>
  <si>
    <t>02/12/2011</t>
  </si>
  <si>
    <t>111-2013</t>
  </si>
  <si>
    <t>SALAS BULEJE EDDY MANUEL</t>
  </si>
  <si>
    <t>007904</t>
  </si>
  <si>
    <t>SALAS BULEJE MANUEL</t>
  </si>
  <si>
    <t>01/04/2010</t>
  </si>
  <si>
    <t>582.5</t>
  </si>
  <si>
    <t>Alfaro Romero Wilman</t>
  </si>
  <si>
    <t>003888</t>
  </si>
  <si>
    <t>15/05/2012</t>
  </si>
  <si>
    <t>X3N-958</t>
  </si>
  <si>
    <t>ALFARO ROMERO WILMAN</t>
  </si>
  <si>
    <t>004482</t>
  </si>
  <si>
    <t>006365</t>
  </si>
  <si>
    <t>13/12/2012</t>
  </si>
  <si>
    <t>013416</t>
  </si>
  <si>
    <t>B7P-931</t>
  </si>
  <si>
    <t>009180</t>
  </si>
  <si>
    <t>960</t>
  </si>
  <si>
    <t>XQ-4789</t>
  </si>
  <si>
    <t>CASTRO HURTADO DENNY JUBAL</t>
  </si>
  <si>
    <t>006719</t>
  </si>
  <si>
    <t>101-2013</t>
  </si>
  <si>
    <t>B4O-338</t>
  </si>
  <si>
    <t>DALMIRO SAYAGO CAMPOS</t>
  </si>
  <si>
    <t>05/11/2010</t>
  </si>
  <si>
    <t>97-2013</t>
  </si>
  <si>
    <t>DH-9539</t>
  </si>
  <si>
    <t>009378</t>
  </si>
  <si>
    <t>03/12/2010</t>
  </si>
  <si>
    <t>007226</t>
  </si>
  <si>
    <t>96-2013</t>
  </si>
  <si>
    <t>QUISPE MAUCAYLLE JAIME</t>
  </si>
  <si>
    <t>A7-6226</t>
  </si>
  <si>
    <t>Blas Chullca Demetrio</t>
  </si>
  <si>
    <t>003809</t>
  </si>
  <si>
    <t>X1-2700</t>
  </si>
  <si>
    <t>BLAS CHULLCA DEMETRIO</t>
  </si>
  <si>
    <t>HUAMAN TARDEO ANTONIO</t>
  </si>
  <si>
    <t>004264</t>
  </si>
  <si>
    <t>B0-8910</t>
  </si>
  <si>
    <t>JULIO QUISPE  HORIHUELA</t>
  </si>
  <si>
    <t>NG-39312</t>
  </si>
  <si>
    <t>79-2013</t>
  </si>
  <si>
    <t>Z1U-264</t>
  </si>
  <si>
    <t>292</t>
  </si>
  <si>
    <t>Cardenas Flores Victor Vidal</t>
  </si>
  <si>
    <t>77-2013</t>
  </si>
  <si>
    <t>GUTIERREZ CCORIMANYA RAUL</t>
  </si>
  <si>
    <t>005563</t>
  </si>
  <si>
    <t>76-2013</t>
  </si>
  <si>
    <t>C8C-604</t>
  </si>
  <si>
    <t>CCASAIN DIAZ ESTEBAN</t>
  </si>
  <si>
    <t>004314</t>
  </si>
  <si>
    <t>006190</t>
  </si>
  <si>
    <t>74-2013</t>
  </si>
  <si>
    <t>TE-1628</t>
  </si>
  <si>
    <t>JULLIRI GOMEZ VIDAL</t>
  </si>
  <si>
    <t>007123</t>
  </si>
  <si>
    <t>SQI-128</t>
  </si>
  <si>
    <t>006780</t>
  </si>
  <si>
    <t>12/01/2013</t>
  </si>
  <si>
    <t>2392.5</t>
  </si>
  <si>
    <t>009336</t>
  </si>
  <si>
    <t>C1Z-804</t>
  </si>
  <si>
    <t>CARRILLO PAZ CESAR HECTOR</t>
  </si>
  <si>
    <t>006724</t>
  </si>
  <si>
    <t>Y1-7341</t>
  </si>
  <si>
    <t>2014-03</t>
  </si>
  <si>
    <t>011864</t>
  </si>
  <si>
    <t>AROHUILLCA OSCCO EDGAR</t>
  </si>
  <si>
    <t>2372.5</t>
  </si>
  <si>
    <t>CGT-272</t>
  </si>
  <si>
    <t>2014-05</t>
  </si>
  <si>
    <t>09/12/2012</t>
  </si>
  <si>
    <t>PERALES CANA JUAN MARCOS</t>
  </si>
  <si>
    <t>WZ-7982</t>
  </si>
  <si>
    <t>2014-07</t>
  </si>
  <si>
    <t>011398</t>
  </si>
  <si>
    <t>HERHUAY OSCCO JULIAN</t>
  </si>
  <si>
    <t>C3-9720</t>
  </si>
  <si>
    <t>2014-09</t>
  </si>
  <si>
    <t>016647</t>
  </si>
  <si>
    <t>237.5</t>
  </si>
  <si>
    <t>QUISPE OLIVERA YONI LORENZO</t>
  </si>
  <si>
    <t>251.25</t>
  </si>
  <si>
    <t>X2K-340</t>
  </si>
  <si>
    <t>10-2014</t>
  </si>
  <si>
    <t>010235</t>
  </si>
  <si>
    <t>PADILLA PALOMINO WILIAM MICHAEL</t>
  </si>
  <si>
    <t>B3V-877</t>
  </si>
  <si>
    <t>2014-14</t>
  </si>
  <si>
    <t>014076</t>
  </si>
  <si>
    <t>10/09/2013</t>
  </si>
  <si>
    <t>011129</t>
  </si>
  <si>
    <t>HUAMAN CARDENAS FORTUNATO</t>
  </si>
  <si>
    <t>MP-5523</t>
  </si>
  <si>
    <t>2014-15</t>
  </si>
  <si>
    <t>04/03/2011</t>
  </si>
  <si>
    <t>10588</t>
  </si>
  <si>
    <t>JOEL SANTOS PEREZ QUISPE</t>
  </si>
  <si>
    <t>GREGORIO PEREZ SUPANTA</t>
  </si>
  <si>
    <t>007774</t>
  </si>
  <si>
    <t>PEREZ MALLKI JHON</t>
  </si>
  <si>
    <t>002974</t>
  </si>
  <si>
    <t>Perez Quispe Edgar</t>
  </si>
  <si>
    <t>PT-1390</t>
  </si>
  <si>
    <t>10/04/2007</t>
  </si>
  <si>
    <t>Roberto Maucaylle Hurtado</t>
  </si>
  <si>
    <t>04/09/2007</t>
  </si>
  <si>
    <t>000730</t>
  </si>
  <si>
    <t>65</t>
  </si>
  <si>
    <t>12/12/2009</t>
  </si>
  <si>
    <t>002602</t>
  </si>
  <si>
    <t>MAUCAYLLE HURTADO ROBERTO</t>
  </si>
  <si>
    <t>B3I-940</t>
  </si>
  <si>
    <t>25-2014</t>
  </si>
  <si>
    <t>014066</t>
  </si>
  <si>
    <t>FLORES VALLES FELIX GUILLERMO</t>
  </si>
  <si>
    <t>SGZ-316</t>
  </si>
  <si>
    <t>33-2014</t>
  </si>
  <si>
    <t>015601</t>
  </si>
  <si>
    <t>YAURIS VARGAS SANTIAGO</t>
  </si>
  <si>
    <t>1191.25</t>
  </si>
  <si>
    <t>WZ-7749</t>
  </si>
  <si>
    <t>36-2014</t>
  </si>
  <si>
    <t>18/02/2010</t>
  </si>
  <si>
    <t>008914</t>
  </si>
  <si>
    <t>009450</t>
  </si>
  <si>
    <t>WGH-138</t>
  </si>
  <si>
    <t>007230</t>
  </si>
  <si>
    <t>CANARI OTERO JESUS</t>
  </si>
  <si>
    <t>C9F-461</t>
  </si>
  <si>
    <t>009210</t>
  </si>
  <si>
    <t>ZAMBRANO GUIA FRANCISCO WILVER</t>
  </si>
  <si>
    <t>009191</t>
  </si>
  <si>
    <t>B9O-922</t>
  </si>
  <si>
    <t>47-2014</t>
  </si>
  <si>
    <t>015999</t>
  </si>
  <si>
    <t>965</t>
  </si>
  <si>
    <t>48-2014</t>
  </si>
  <si>
    <t>015740</t>
  </si>
  <si>
    <t>017348</t>
  </si>
  <si>
    <t>970</t>
  </si>
  <si>
    <t>008200</t>
  </si>
  <si>
    <t>005194</t>
  </si>
  <si>
    <t>ROJAS GONZALES ALEJANDRO</t>
  </si>
  <si>
    <t>006986</t>
  </si>
  <si>
    <t>GUTIERREZ CARDENAS FORTUNATO AURELIO</t>
  </si>
  <si>
    <t>006998</t>
  </si>
  <si>
    <t>006899</t>
  </si>
  <si>
    <t>55-2014</t>
  </si>
  <si>
    <t>12/02/2010</t>
  </si>
  <si>
    <t>003666</t>
  </si>
  <si>
    <t>QUISPE SOPANTA JAVIER</t>
  </si>
  <si>
    <t>30/01/2010</t>
  </si>
  <si>
    <t>003384</t>
  </si>
  <si>
    <t>10/07/2010</t>
  </si>
  <si>
    <t>006620</t>
  </si>
  <si>
    <t>MENDOZA VASQUEZ JUAN CARLOS</t>
  </si>
  <si>
    <t>10/02/2014</t>
  </si>
  <si>
    <t>014459</t>
  </si>
  <si>
    <t>1950</t>
  </si>
  <si>
    <t>58-2014</t>
  </si>
  <si>
    <t>014649</t>
  </si>
  <si>
    <t>017010</t>
  </si>
  <si>
    <t>2040</t>
  </si>
  <si>
    <t>MZ-15565</t>
  </si>
  <si>
    <t>009387</t>
  </si>
  <si>
    <t>2342.5</t>
  </si>
  <si>
    <t>007675</t>
  </si>
  <si>
    <t>PIX-039</t>
  </si>
  <si>
    <t>60-2014</t>
  </si>
  <si>
    <t>009524</t>
  </si>
  <si>
    <t>LAZO ROJAS BARULIO</t>
  </si>
  <si>
    <t>B5A-336</t>
  </si>
  <si>
    <t>014102</t>
  </si>
  <si>
    <t>HUARACA HUAMAN SANTOS</t>
  </si>
  <si>
    <t>2064-1A</t>
  </si>
  <si>
    <t>31/10/2013</t>
  </si>
  <si>
    <t>009545</t>
  </si>
  <si>
    <t>296</t>
  </si>
  <si>
    <t>74-2014</t>
  </si>
  <si>
    <t>010345</t>
  </si>
  <si>
    <t>QUIQUINLLA MOSCOSO JOSE LUIS</t>
  </si>
  <si>
    <t>A4S-726</t>
  </si>
  <si>
    <t>011961</t>
  </si>
  <si>
    <t>OBREGON ALCARRAZ RICHARD CARLOS</t>
  </si>
  <si>
    <t>015581</t>
  </si>
  <si>
    <t>1176.25</t>
  </si>
  <si>
    <t>010266</t>
  </si>
  <si>
    <t>DELGADO ORTIZ JORGE</t>
  </si>
  <si>
    <t>82-2014</t>
  </si>
  <si>
    <t>014892</t>
  </si>
  <si>
    <t>014367</t>
  </si>
  <si>
    <t>84-2014</t>
  </si>
  <si>
    <t>012127</t>
  </si>
  <si>
    <t>TELLO TELLO RICHARD</t>
  </si>
  <si>
    <t>014935</t>
  </si>
  <si>
    <t>SM-1603</t>
  </si>
  <si>
    <t>87-2014</t>
  </si>
  <si>
    <t>011065</t>
  </si>
  <si>
    <t>CARTOLIN GONZALES OSCAR</t>
  </si>
  <si>
    <t>014917</t>
  </si>
  <si>
    <t>014650</t>
  </si>
  <si>
    <t>HUAMAN AROHUILLCA RUBEN</t>
  </si>
  <si>
    <t>C4F-909</t>
  </si>
  <si>
    <t>91-2014</t>
  </si>
  <si>
    <t>X2-1297</t>
  </si>
  <si>
    <t>93-2014</t>
  </si>
  <si>
    <t>HURTADO ROJAS RUBEN</t>
  </si>
  <si>
    <t>655</t>
  </si>
  <si>
    <t>SP-6201</t>
  </si>
  <si>
    <t>95-2014</t>
  </si>
  <si>
    <t>10280</t>
  </si>
  <si>
    <t>FELIX RIVAS ROMAN</t>
  </si>
  <si>
    <t>002215</t>
  </si>
  <si>
    <t>Allcca Amable Jesus</t>
  </si>
  <si>
    <t>C2-7842</t>
  </si>
  <si>
    <t>101-2014</t>
  </si>
  <si>
    <t>003458</t>
  </si>
  <si>
    <t>Loa Aguila Willian Fortunato</t>
  </si>
  <si>
    <t>2351.25</t>
  </si>
  <si>
    <t>Y2-2715</t>
  </si>
  <si>
    <t>005385</t>
  </si>
  <si>
    <t>MEMENZA MENDOZA LUMMEN</t>
  </si>
  <si>
    <t>002069</t>
  </si>
  <si>
    <t>Memenza Mendoza Fermin</t>
  </si>
  <si>
    <t>008859</t>
  </si>
  <si>
    <t>MEMENZA MENDOZA FERMIN</t>
  </si>
  <si>
    <t>104-2014</t>
  </si>
  <si>
    <t>014904</t>
  </si>
  <si>
    <t>2425</t>
  </si>
  <si>
    <t>W2R-836</t>
  </si>
  <si>
    <t>105-2014</t>
  </si>
  <si>
    <t>017376</t>
  </si>
  <si>
    <t>B4E-084</t>
  </si>
  <si>
    <t>015800</t>
  </si>
  <si>
    <t>QUISPE LAZO PABLO ALEJANDRO</t>
  </si>
  <si>
    <t>HO-6093</t>
  </si>
  <si>
    <t>107-2014</t>
  </si>
  <si>
    <t>005285</t>
  </si>
  <si>
    <t>GRANEROS CHINCHAY RICHARD</t>
  </si>
  <si>
    <t>2346.25</t>
  </si>
  <si>
    <t>108-2014</t>
  </si>
  <si>
    <t>011329</t>
  </si>
  <si>
    <t>480</t>
  </si>
  <si>
    <t>011612</t>
  </si>
  <si>
    <t>FQ-1988</t>
  </si>
  <si>
    <t>110-2014</t>
  </si>
  <si>
    <t>18/09/2011</t>
  </si>
  <si>
    <t>CARHUAS PEDRAZA HUGO GUILLERMO</t>
  </si>
  <si>
    <t>02/03/2012</t>
  </si>
  <si>
    <t>Carhuas Pedraza Hugo Guillermo</t>
  </si>
  <si>
    <t>X5G-954</t>
  </si>
  <si>
    <t>22/01/2014</t>
  </si>
  <si>
    <t>016901</t>
  </si>
  <si>
    <t>RAMOS NAVARRO SANTOS</t>
  </si>
  <si>
    <t>985</t>
  </si>
  <si>
    <t>113-2014</t>
  </si>
  <si>
    <t>005143</t>
  </si>
  <si>
    <t>13/03/2013</t>
  </si>
  <si>
    <t>006729</t>
  </si>
  <si>
    <t>G17</t>
  </si>
  <si>
    <t>007989</t>
  </si>
  <si>
    <t>009403</t>
  </si>
  <si>
    <t>Z2T-242</t>
  </si>
  <si>
    <t>002534</t>
  </si>
  <si>
    <t>ABOLLANEDA CARRION EVER</t>
  </si>
  <si>
    <t>012122</t>
  </si>
  <si>
    <t>CARRASCO HERRERA WILBER CLAUDIO</t>
  </si>
  <si>
    <t>004408</t>
  </si>
  <si>
    <t>002876</t>
  </si>
  <si>
    <t>PIV-132</t>
  </si>
  <si>
    <t>06-2016</t>
  </si>
  <si>
    <t>004856</t>
  </si>
  <si>
    <t>VELAZQUE ANDRADA ALEJANDRO</t>
  </si>
  <si>
    <t>07-2016</t>
  </si>
  <si>
    <t>01-10-2015</t>
  </si>
  <si>
    <t>005371</t>
  </si>
  <si>
    <t>VELAZQUE ANDRADA VALEGRANDRO</t>
  </si>
  <si>
    <t>QUISPE TAIPE RICHAR</t>
  </si>
  <si>
    <t>B8-6488</t>
  </si>
  <si>
    <t>14-2016</t>
  </si>
  <si>
    <t>004774</t>
  </si>
  <si>
    <t>QUISPE PARIONA MELQUIADES</t>
  </si>
  <si>
    <t>004984</t>
  </si>
  <si>
    <t>LOA GUIZADO FEDERICO</t>
  </si>
  <si>
    <t>16-2016</t>
  </si>
  <si>
    <t>012157</t>
  </si>
  <si>
    <t>DOMINGO LAZO MERINO</t>
  </si>
  <si>
    <t>2395</t>
  </si>
  <si>
    <t>012193</t>
  </si>
  <si>
    <t>DOMINGO LAZO MARINO</t>
  </si>
  <si>
    <t>13061</t>
  </si>
  <si>
    <t>LAZO MERINO DOMINGO</t>
  </si>
  <si>
    <t>002152</t>
  </si>
  <si>
    <t>LAZO MARIÑO DOMINGO</t>
  </si>
  <si>
    <t>AZ-8420</t>
  </si>
  <si>
    <t>17/05/2006</t>
  </si>
  <si>
    <t>Fortunato De La Cruz Simon</t>
  </si>
  <si>
    <t>478.75</t>
  </si>
  <si>
    <t>2363.75</t>
  </si>
  <si>
    <t>ZEVALLOS ANDIA FRANCE</t>
  </si>
  <si>
    <t>005425</t>
  </si>
  <si>
    <t>ASF-567</t>
  </si>
  <si>
    <t>PEREIRA ROJAS DIDY</t>
  </si>
  <si>
    <t>80-2017</t>
  </si>
  <si>
    <t>A4-7058</t>
  </si>
  <si>
    <t>011436</t>
  </si>
  <si>
    <t>001806</t>
  </si>
  <si>
    <t>003701</t>
  </si>
  <si>
    <t>18293</t>
  </si>
  <si>
    <t>013328</t>
  </si>
  <si>
    <t>66-2017</t>
  </si>
  <si>
    <t>015455</t>
  </si>
  <si>
    <t>470</t>
  </si>
  <si>
    <t>CCOICCA POMA JUAN JOSE</t>
  </si>
  <si>
    <t>018361</t>
  </si>
  <si>
    <t>011808</t>
  </si>
  <si>
    <t>SZ-7980</t>
  </si>
  <si>
    <t>52-2017</t>
  </si>
  <si>
    <t>MG- 04</t>
  </si>
  <si>
    <t>GARFIAS RIVAS SOSIMO</t>
  </si>
  <si>
    <t>001041</t>
  </si>
  <si>
    <t>1047.5</t>
  </si>
  <si>
    <t>PFURO CABEZAS EDSON</t>
  </si>
  <si>
    <t>012074</t>
  </si>
  <si>
    <t>PFURO CABEZAS DIEGO EDSON</t>
  </si>
  <si>
    <t>014846</t>
  </si>
  <si>
    <t>CABEZAS SICCOS ANTOLINA</t>
  </si>
  <si>
    <t>003285</t>
  </si>
  <si>
    <t>556.4</t>
  </si>
  <si>
    <t>PEREZ HANCCO RAUL NESTOR</t>
  </si>
  <si>
    <t>D8L-819</t>
  </si>
  <si>
    <t>HUARACA RODRIGO RAULIN</t>
  </si>
  <si>
    <t>013325</t>
  </si>
  <si>
    <t>31-2017</t>
  </si>
  <si>
    <t>SOLANO VILCHEZ ALFREDO</t>
  </si>
  <si>
    <t>009260</t>
  </si>
  <si>
    <t>QUISPE OSCCO EDGAR</t>
  </si>
  <si>
    <t>014365</t>
  </si>
  <si>
    <t>29-2017</t>
  </si>
  <si>
    <t>D5N-833</t>
  </si>
  <si>
    <t>ORTIZ ALEGRIA JORGE</t>
  </si>
  <si>
    <t>002415</t>
  </si>
  <si>
    <t>009161</t>
  </si>
  <si>
    <t>27-2017</t>
  </si>
  <si>
    <t>25-12-2015</t>
  </si>
  <si>
    <t>HUARACA ASTUCHAO VICTOR</t>
  </si>
  <si>
    <t>022849</t>
  </si>
  <si>
    <t>HUARACA ASTUCHAO ROGELIO</t>
  </si>
  <si>
    <t>011848</t>
  </si>
  <si>
    <t>04/11/2014</t>
  </si>
  <si>
    <t>982.5</t>
  </si>
  <si>
    <t>AYALA QUISPE WILBER</t>
  </si>
  <si>
    <t>001568</t>
  </si>
  <si>
    <t>30-10-2015</t>
  </si>
  <si>
    <t>2441.25</t>
  </si>
  <si>
    <t>000767</t>
  </si>
  <si>
    <t>002938</t>
  </si>
  <si>
    <t>22-2017</t>
  </si>
  <si>
    <t>W3K-325</t>
  </si>
  <si>
    <t>007264</t>
  </si>
  <si>
    <t>6287</t>
  </si>
  <si>
    <t>QUISPE SALAS JUAN PEDRO</t>
  </si>
  <si>
    <t>011222</t>
  </si>
  <si>
    <t>006101</t>
  </si>
  <si>
    <t>26-10-2015</t>
  </si>
  <si>
    <t>L-2</t>
  </si>
  <si>
    <t>1022.5</t>
  </si>
  <si>
    <t>CHECYA TTITO WILBER</t>
  </si>
  <si>
    <t>07-2017</t>
  </si>
  <si>
    <t>ARENAS CARDENAS HIDEN</t>
  </si>
  <si>
    <t>000375</t>
  </si>
  <si>
    <t>D0R-637</t>
  </si>
  <si>
    <t>D2K-678</t>
  </si>
  <si>
    <t>002-2018</t>
  </si>
  <si>
    <t>19871</t>
  </si>
  <si>
    <t>ALTAMIRANO HUAMAN DANY</t>
  </si>
  <si>
    <t>A4-7488</t>
  </si>
  <si>
    <t>008-2018</t>
  </si>
  <si>
    <t>08/12/2013</t>
  </si>
  <si>
    <t>011094</t>
  </si>
  <si>
    <t>QUISPE CCORISONCCO  EVER ROLANDO</t>
  </si>
  <si>
    <t>002866</t>
  </si>
  <si>
    <t>CHILINGANO CURO JESUS</t>
  </si>
  <si>
    <t>016237</t>
  </si>
  <si>
    <t>CHILINGANO CANO JESUS</t>
  </si>
  <si>
    <t>18-2018</t>
  </si>
  <si>
    <t>7585</t>
  </si>
  <si>
    <t>23-2018</t>
  </si>
  <si>
    <t>011391</t>
  </si>
  <si>
    <t>018421</t>
  </si>
  <si>
    <t>PALOMINO OSCCO FRAXIDES</t>
  </si>
  <si>
    <t>D0I-324</t>
  </si>
  <si>
    <t>26-2018</t>
  </si>
  <si>
    <t>14/03/2017</t>
  </si>
  <si>
    <t>017885</t>
  </si>
  <si>
    <t>29-2018</t>
  </si>
  <si>
    <t>5964</t>
  </si>
  <si>
    <t>BBVA BANCO CONTINEMTAL</t>
  </si>
  <si>
    <t>10124</t>
  </si>
  <si>
    <t>31-2018</t>
  </si>
  <si>
    <t>001922</t>
  </si>
  <si>
    <t>AMO FELIX YUBER</t>
  </si>
  <si>
    <t>23/12/2017</t>
  </si>
  <si>
    <t>19953</t>
  </si>
  <si>
    <t>ABOLLANEDA ALATAMIRANO PERCY</t>
  </si>
  <si>
    <t>AEF-701</t>
  </si>
  <si>
    <t>36-2018</t>
  </si>
  <si>
    <t>SALAZAR QUISPE FIDELIA</t>
  </si>
  <si>
    <t>B7P-003</t>
  </si>
  <si>
    <t>40-2018</t>
  </si>
  <si>
    <t>018384</t>
  </si>
  <si>
    <t>LERZUNDI RIVAS JHONATAN ELVIS</t>
  </si>
  <si>
    <t>5753</t>
  </si>
  <si>
    <t>A4-2526</t>
  </si>
  <si>
    <t>41-2018</t>
  </si>
  <si>
    <t>ALTAMIRANO ALTAMIRANO GABRIEL</t>
  </si>
  <si>
    <t>43-2018</t>
  </si>
  <si>
    <t>20212</t>
  </si>
  <si>
    <t>H1M-136</t>
  </si>
  <si>
    <t>46-2018</t>
  </si>
  <si>
    <t>6284</t>
  </si>
  <si>
    <t>HURTADO SERNA WILLIAM</t>
  </si>
  <si>
    <t>48-2018</t>
  </si>
  <si>
    <t>005161</t>
  </si>
  <si>
    <t>AMI-891-WGQ-289</t>
  </si>
  <si>
    <t>50-2018</t>
  </si>
  <si>
    <t>004394</t>
  </si>
  <si>
    <t>VASQUEZ OSCCO MAXIMO JESUS</t>
  </si>
  <si>
    <t>005276</t>
  </si>
  <si>
    <t>53-2018</t>
  </si>
  <si>
    <t>012396</t>
  </si>
  <si>
    <t>19861</t>
  </si>
  <si>
    <t>24709</t>
  </si>
  <si>
    <t>D8N-732</t>
  </si>
  <si>
    <t>58-208</t>
  </si>
  <si>
    <t>05-07-2015</t>
  </si>
  <si>
    <t>003234</t>
  </si>
  <si>
    <t>ALEGRIA CCOLLCCA AURELIO</t>
  </si>
  <si>
    <t>597.5</t>
  </si>
  <si>
    <t>X1E-782</t>
  </si>
  <si>
    <t>66-2018</t>
  </si>
  <si>
    <t>013015</t>
  </si>
  <si>
    <t>ALTAMIRANO ZEVALLOS HENRY</t>
  </si>
  <si>
    <t>67-2018</t>
  </si>
  <si>
    <t>18687</t>
  </si>
  <si>
    <t>ADW-195</t>
  </si>
  <si>
    <t>68-2018</t>
  </si>
  <si>
    <t>24597</t>
  </si>
  <si>
    <t>71-2018</t>
  </si>
  <si>
    <t>BORDA GUIZADO YOVANA</t>
  </si>
  <si>
    <t>2263-6X</t>
  </si>
  <si>
    <t>79-2018</t>
  </si>
  <si>
    <t>012594</t>
  </si>
  <si>
    <t>LEGUIA PAHUARA SANTOS</t>
  </si>
  <si>
    <t>25418</t>
  </si>
  <si>
    <t>YG-5058</t>
  </si>
  <si>
    <t>95-2018</t>
  </si>
  <si>
    <t>011552</t>
  </si>
  <si>
    <t>SILVERA AGUILA OSCAR</t>
  </si>
  <si>
    <t>29/09/2013</t>
  </si>
  <si>
    <t>011496</t>
  </si>
  <si>
    <t>99-2018</t>
  </si>
  <si>
    <t>15-10-2015</t>
  </si>
  <si>
    <t>005956</t>
  </si>
  <si>
    <t>A7Y-914</t>
  </si>
  <si>
    <t>101-2018</t>
  </si>
  <si>
    <t>004725</t>
  </si>
  <si>
    <t>GONZALES ALTAMIRANO YOLAND</t>
  </si>
  <si>
    <t>9230-7C</t>
  </si>
  <si>
    <t>104-2018</t>
  </si>
  <si>
    <t>013537</t>
  </si>
  <si>
    <t>CONDORI CHILINGANO LALU</t>
  </si>
  <si>
    <t>110-2018</t>
  </si>
  <si>
    <t>004272</t>
  </si>
  <si>
    <t>QUISPE RAMOS FIDEL</t>
  </si>
  <si>
    <t>2281.25</t>
  </si>
  <si>
    <t>B0I-820</t>
  </si>
  <si>
    <t>115-2018</t>
  </si>
  <si>
    <t>22/07/2017</t>
  </si>
  <si>
    <t>10655</t>
  </si>
  <si>
    <t>PALOMINO NOLASCO MARIA JULIA</t>
  </si>
  <si>
    <t>124-2018</t>
  </si>
  <si>
    <t>PILLACA ALVAREZ ANDERSON</t>
  </si>
  <si>
    <t>1</t>
  </si>
  <si>
    <t>PILLACA ALVAREZ GLORIA MARINA</t>
  </si>
  <si>
    <t>160</t>
  </si>
  <si>
    <t>125-2018</t>
  </si>
  <si>
    <t>24178</t>
  </si>
  <si>
    <t>CENTENO YUPANQUI WILFREDO</t>
  </si>
  <si>
    <t>126-2018</t>
  </si>
  <si>
    <t>5757</t>
  </si>
  <si>
    <t>129-2018</t>
  </si>
  <si>
    <t>WILIAN  LEON CORIMANYA</t>
  </si>
  <si>
    <t>014883</t>
  </si>
  <si>
    <t>LEON JORIMANYA ELICEO</t>
  </si>
  <si>
    <t>d0s-477</t>
  </si>
  <si>
    <t>131-2018</t>
  </si>
  <si>
    <t>05-04-2015</t>
  </si>
  <si>
    <t>001546</t>
  </si>
  <si>
    <t>ROJAS LLIAYA JESUS PERCY</t>
  </si>
  <si>
    <t>D0S-477</t>
  </si>
  <si>
    <t>310-05-2016</t>
  </si>
  <si>
    <t>012455</t>
  </si>
  <si>
    <t>012377</t>
  </si>
  <si>
    <t>06+-08-2016</t>
  </si>
  <si>
    <t>014201</t>
  </si>
  <si>
    <t>15-10-2017</t>
  </si>
  <si>
    <t>014985</t>
  </si>
  <si>
    <t>138-2018</t>
  </si>
  <si>
    <t>014984</t>
  </si>
  <si>
    <t>DURAND DIAZ YELIS</t>
  </si>
  <si>
    <t>627.5</t>
  </si>
  <si>
    <t>DURAN DIAZ YELIS</t>
  </si>
  <si>
    <t>C0G-512</t>
  </si>
  <si>
    <t>149-2018</t>
  </si>
  <si>
    <t>MELENDEZ CHAVEZ MIQUIAS</t>
  </si>
  <si>
    <t>140-2018</t>
  </si>
  <si>
    <t>006598</t>
  </si>
  <si>
    <t>DAMIANO URBINA DIONICIO</t>
  </si>
  <si>
    <t>26190</t>
  </si>
  <si>
    <t>154-2018</t>
  </si>
  <si>
    <t>007067</t>
  </si>
  <si>
    <t>PALACIOS BERMUDO JUAN MIGUEL</t>
  </si>
  <si>
    <t>2019-154</t>
  </si>
  <si>
    <t>D8T-790</t>
  </si>
  <si>
    <t>ROJAS CONDORI GILBERTO</t>
  </si>
  <si>
    <t>020850</t>
  </si>
  <si>
    <t>C9Q-954</t>
  </si>
  <si>
    <t>014331</t>
  </si>
  <si>
    <t>023937</t>
  </si>
  <si>
    <t>149-2019</t>
  </si>
  <si>
    <t>HUAMAN ALCCA JONY JHON</t>
  </si>
  <si>
    <t>2019-148</t>
  </si>
  <si>
    <t>B1S-312</t>
  </si>
  <si>
    <t>2503.75</t>
  </si>
  <si>
    <t>BARRIAL VILLANO PERCY YONNY</t>
  </si>
  <si>
    <t>011966</t>
  </si>
  <si>
    <t>146-2019</t>
  </si>
  <si>
    <t>F5R-908</t>
  </si>
  <si>
    <t>015132</t>
  </si>
  <si>
    <t>145-2019</t>
  </si>
  <si>
    <t>AGV-261</t>
  </si>
  <si>
    <t>585</t>
  </si>
  <si>
    <t>ORTIZ VELASQUE MAYKOL</t>
  </si>
  <si>
    <t>023971</t>
  </si>
  <si>
    <t>132-2019</t>
  </si>
  <si>
    <t>OSIS  HUAMAN RUBEN</t>
  </si>
  <si>
    <t>2019-130</t>
  </si>
  <si>
    <t>A2R-308</t>
  </si>
  <si>
    <t>SOLANO ROSALES ALFONSO</t>
  </si>
  <si>
    <t>2019-128</t>
  </si>
  <si>
    <t>Z1K-848</t>
  </si>
  <si>
    <t>OLIVARES RODAS LINO</t>
  </si>
  <si>
    <t>VIVANCO ATAUCUSI CELIA ROSA</t>
  </si>
  <si>
    <t>004074</t>
  </si>
  <si>
    <t>125-2019</t>
  </si>
  <si>
    <t>904</t>
  </si>
  <si>
    <t>VIVANCO ATAUCUSI SELIA ROSA</t>
  </si>
  <si>
    <t>CGH-518</t>
  </si>
  <si>
    <t>ORTEGA CEVALLOS MATEO</t>
  </si>
  <si>
    <t>2019-120</t>
  </si>
  <si>
    <t>C9R-733</t>
  </si>
  <si>
    <t>06/05/1016</t>
  </si>
  <si>
    <t>013017</t>
  </si>
  <si>
    <t>19-11-2017</t>
  </si>
  <si>
    <t>117-2019</t>
  </si>
  <si>
    <t>004795</t>
  </si>
  <si>
    <t>PILLACA ALVARES ANDERSON</t>
  </si>
  <si>
    <t>025182</t>
  </si>
  <si>
    <t>116-2019</t>
  </si>
  <si>
    <t>D0Q-744</t>
  </si>
  <si>
    <t>PAHUARA SERRANO ROMULO</t>
  </si>
  <si>
    <t>07</t>
  </si>
  <si>
    <t>112-2019</t>
  </si>
  <si>
    <t>PIX-317</t>
  </si>
  <si>
    <t>VILCHEZ CCELLCCASCCA REYNALDO</t>
  </si>
  <si>
    <t>012013</t>
  </si>
  <si>
    <t>108-2019</t>
  </si>
  <si>
    <t>99-2021</t>
  </si>
  <si>
    <t>D6T-967</t>
  </si>
  <si>
    <t>8927</t>
  </si>
  <si>
    <t>LEGUIA MAUCAYLLE HUMBERTO</t>
  </si>
  <si>
    <t>005662</t>
  </si>
  <si>
    <t>104-2019</t>
  </si>
  <si>
    <t>C7P-690</t>
  </si>
  <si>
    <t>001639</t>
  </si>
  <si>
    <t>95-2019</t>
  </si>
  <si>
    <t>CAMPANA ZELA CARLIN ALBERTO</t>
  </si>
  <si>
    <t>10760</t>
  </si>
  <si>
    <t>88-2019</t>
  </si>
  <si>
    <t>D4Y-466</t>
  </si>
  <si>
    <t>ÑAUPA MALLMA JAIME</t>
  </si>
  <si>
    <t>86-2019</t>
  </si>
  <si>
    <t>W1J-232</t>
  </si>
  <si>
    <t>QUISPE HUAMAN JHON</t>
  </si>
  <si>
    <t>7611</t>
  </si>
  <si>
    <t>85-2019</t>
  </si>
  <si>
    <t>5333-0A</t>
  </si>
  <si>
    <t>8319</t>
  </si>
  <si>
    <t>TE-05</t>
  </si>
  <si>
    <t>84-2019</t>
  </si>
  <si>
    <t>C8O-603</t>
  </si>
  <si>
    <t>RUIZ QUISPE JANZ</t>
  </si>
  <si>
    <t>83-2019</t>
  </si>
  <si>
    <t>ADK-737</t>
  </si>
  <si>
    <t>79-2019</t>
  </si>
  <si>
    <t>PORRAS MARTINEZ ELIO</t>
  </si>
  <si>
    <t>25926</t>
  </si>
  <si>
    <t>657.5</t>
  </si>
  <si>
    <t>022552</t>
  </si>
  <si>
    <t>72-2019</t>
  </si>
  <si>
    <t>8747-9D</t>
  </si>
  <si>
    <t>RAMIREZ RIVERA EDWIN</t>
  </si>
  <si>
    <t>7863</t>
  </si>
  <si>
    <t>68-2019</t>
  </si>
  <si>
    <t>QUISPE LAZO Jesús</t>
  </si>
  <si>
    <t>014328</t>
  </si>
  <si>
    <t>66-2019</t>
  </si>
  <si>
    <t>B8Q-931</t>
  </si>
  <si>
    <t>259</t>
  </si>
  <si>
    <t>63-2019</t>
  </si>
  <si>
    <t>B7Z-090</t>
  </si>
  <si>
    <t>023582</t>
  </si>
  <si>
    <t>61-2019</t>
  </si>
  <si>
    <t>X4-1859</t>
  </si>
  <si>
    <t>QUISPE QUISPE CUYO</t>
  </si>
  <si>
    <t>26038</t>
  </si>
  <si>
    <t>18259</t>
  </si>
  <si>
    <t>016295</t>
  </si>
  <si>
    <t>006981</t>
  </si>
  <si>
    <t>006295</t>
  </si>
  <si>
    <t>1077.5</t>
  </si>
  <si>
    <t>QUISPE LAURA WILBER</t>
  </si>
  <si>
    <t>5772</t>
  </si>
  <si>
    <t>55-2019</t>
  </si>
  <si>
    <t>D9J-671</t>
  </si>
  <si>
    <t>CAÑARI RAMIREZ HECTOR</t>
  </si>
  <si>
    <t>017824</t>
  </si>
  <si>
    <t>2019-51</t>
  </si>
  <si>
    <t>A5-2816</t>
  </si>
  <si>
    <t>017815</t>
  </si>
  <si>
    <t>015181</t>
  </si>
  <si>
    <t>004814</t>
  </si>
  <si>
    <t>014397</t>
  </si>
  <si>
    <t>2019-46</t>
  </si>
  <si>
    <t>C9F-699</t>
  </si>
  <si>
    <t>0017</t>
  </si>
  <si>
    <t>LEGUIA ALCARRAZ VICTOR RAFAEL</t>
  </si>
  <si>
    <t>26303</t>
  </si>
  <si>
    <t>NAVARRO MALLMA JULIO</t>
  </si>
  <si>
    <t>5825</t>
  </si>
  <si>
    <t>2019-34</t>
  </si>
  <si>
    <t>X3U-215</t>
  </si>
  <si>
    <t>0018</t>
  </si>
  <si>
    <t>2019-33</t>
  </si>
  <si>
    <t>F0C-688..</t>
  </si>
  <si>
    <t>CHOCCA BENITO RONALD</t>
  </si>
  <si>
    <t>26079</t>
  </si>
  <si>
    <t>F0C-688.</t>
  </si>
  <si>
    <t>023339</t>
  </si>
  <si>
    <t>001675</t>
  </si>
  <si>
    <t>14620</t>
  </si>
  <si>
    <t>020661</t>
  </si>
  <si>
    <t>997.5</t>
  </si>
  <si>
    <t>RAMOS AQUIJE EMERSON</t>
  </si>
  <si>
    <t>000479</t>
  </si>
  <si>
    <t>T-17</t>
  </si>
  <si>
    <t>2019-32</t>
  </si>
  <si>
    <t>Z2J-522</t>
  </si>
  <si>
    <t>24378</t>
  </si>
  <si>
    <t>2019-29</t>
  </si>
  <si>
    <t>A1H-397</t>
  </si>
  <si>
    <t>10701</t>
  </si>
  <si>
    <t>FLORES CHAVEZ JUAN DAMIAN</t>
  </si>
  <si>
    <t>APESTEGUI NAVARRO WILBER</t>
  </si>
  <si>
    <t>9143</t>
  </si>
  <si>
    <t>018820</t>
  </si>
  <si>
    <t>2019-23</t>
  </si>
  <si>
    <t>C3F-506</t>
  </si>
  <si>
    <t>008072</t>
  </si>
  <si>
    <t>11-09-2015</t>
  </si>
  <si>
    <t>004240</t>
  </si>
  <si>
    <t>CASTRO ATO SANDRO MAXIMO</t>
  </si>
  <si>
    <t>004995</t>
  </si>
  <si>
    <t>003558</t>
  </si>
  <si>
    <t>JANAMPA DE LA CRUZADRIEL WINSLAO</t>
  </si>
  <si>
    <t>6204</t>
  </si>
  <si>
    <t>2019-22</t>
  </si>
  <si>
    <t>151</t>
  </si>
  <si>
    <t>2019-21</t>
  </si>
  <si>
    <t>ACP-015</t>
  </si>
  <si>
    <t>YAÑEZ SAUÑE KARIÑA</t>
  </si>
  <si>
    <t>2019-17</t>
  </si>
  <si>
    <t>C5C-068</t>
  </si>
  <si>
    <t>0</t>
  </si>
  <si>
    <t>CHUQUIMAMANI MEDINA MARVIN JEAN</t>
  </si>
  <si>
    <t>008023</t>
  </si>
  <si>
    <t>M-37</t>
  </si>
  <si>
    <t>QUISPE GOMEZ CARLOS ENRIQUE</t>
  </si>
  <si>
    <t>004803</t>
  </si>
  <si>
    <t>B8S-938</t>
  </si>
  <si>
    <t>CABALLERO GOMEZ JHIMY RAUL</t>
  </si>
  <si>
    <t>003995</t>
  </si>
  <si>
    <t>2019-10</t>
  </si>
  <si>
    <t>SAQUI CHIRCCA ROLFI</t>
  </si>
  <si>
    <t>LARA POMA HERMENIO</t>
  </si>
  <si>
    <t>13112</t>
  </si>
  <si>
    <t>D8C-961</t>
  </si>
  <si>
    <t>GALINDO SOTELO ANA MELVA</t>
  </si>
  <si>
    <t>8629</t>
  </si>
  <si>
    <t>QUISPE POCCO FIDELIA</t>
  </si>
  <si>
    <t>CASTRO GARCIA JAVIER RICHARD</t>
  </si>
  <si>
    <t>QUISPE LLACTAS FELIPE</t>
  </si>
  <si>
    <t>SAMANEZ LAURA TEODOSIO</t>
  </si>
  <si>
    <t>MUÑOZ VARGAS JOEL</t>
  </si>
  <si>
    <t>MORAN GRISOLES RICHAR</t>
  </si>
  <si>
    <t>X2V-628</t>
  </si>
  <si>
    <t>2012-87</t>
  </si>
  <si>
    <t>FRANCO CORDOVA JHONATHAN BALDIMIR</t>
  </si>
  <si>
    <t>SOI-682</t>
  </si>
  <si>
    <t>2012-81</t>
  </si>
  <si>
    <t>ORLANDO QUISPE SALAZAR</t>
  </si>
  <si>
    <t>GENARO ROJAS SALAZAR</t>
  </si>
  <si>
    <t>09/05/20017</t>
  </si>
  <si>
    <t>REYNALDO PALOMINO A</t>
  </si>
  <si>
    <t>ST-2330</t>
  </si>
  <si>
    <t>2010-96</t>
  </si>
  <si>
    <t>M-30</t>
  </si>
  <si>
    <t>EFRAIN PASTOR RIVERA</t>
  </si>
  <si>
    <t>MG-93383</t>
  </si>
  <si>
    <t>2010-89</t>
  </si>
  <si>
    <t>JUAN MOSCOSO CRUZ</t>
  </si>
  <si>
    <t>2010-70</t>
  </si>
  <si>
    <t>ANGEL LOA ARENAS</t>
  </si>
  <si>
    <t>LOA ARENAS DAVID</t>
  </si>
  <si>
    <t>ST-1771</t>
  </si>
  <si>
    <t>2010-35</t>
  </si>
  <si>
    <t>TGH-724</t>
  </si>
  <si>
    <t>2010-48</t>
  </si>
  <si>
    <t>W-41</t>
  </si>
  <si>
    <t>ALCARRAZ M FRANKLIN</t>
  </si>
  <si>
    <t>V9Q-797</t>
  </si>
  <si>
    <t>2020-453</t>
  </si>
  <si>
    <t>CHAHUARA SONCCO JUSTO</t>
  </si>
  <si>
    <t>NG-73976</t>
  </si>
  <si>
    <t>2011-01</t>
  </si>
  <si>
    <t>01/06/2010</t>
  </si>
  <si>
    <t>005897</t>
  </si>
  <si>
    <t>SZ-4663</t>
  </si>
  <si>
    <t>2011-02</t>
  </si>
  <si>
    <t>005887</t>
  </si>
  <si>
    <t>SOJ-654</t>
  </si>
  <si>
    <t>2011-10</t>
  </si>
  <si>
    <t>006382</t>
  </si>
  <si>
    <t>2011-12</t>
  </si>
  <si>
    <t>BULEJE ORTEGA PITHER CLEMENTE</t>
  </si>
  <si>
    <t>2011-13</t>
  </si>
  <si>
    <t>005818</t>
  </si>
  <si>
    <t>MONTOYA MORCCOLLA JOSUEL LEONEL</t>
  </si>
  <si>
    <t>X1-1943</t>
  </si>
  <si>
    <t>2011-15</t>
  </si>
  <si>
    <t>NI-10740</t>
  </si>
  <si>
    <t>2011-16</t>
  </si>
  <si>
    <t>005580</t>
  </si>
  <si>
    <t>LARA GUIZADO EDWIN</t>
  </si>
  <si>
    <t>WP-4888</t>
  </si>
  <si>
    <t>2011-18</t>
  </si>
  <si>
    <t>005864</t>
  </si>
  <si>
    <t>PUMAPILLO QUISPE CESAR</t>
  </si>
  <si>
    <t>IS-1216</t>
  </si>
  <si>
    <t>2011-19</t>
  </si>
  <si>
    <t>SALDIVAR ENCISO LUIS RAFAEL</t>
  </si>
  <si>
    <t>WN-2717</t>
  </si>
  <si>
    <t>2011-21</t>
  </si>
  <si>
    <t>04/06/2010</t>
  </si>
  <si>
    <t>006392</t>
  </si>
  <si>
    <t>NG-25904</t>
  </si>
  <si>
    <t>2011-23</t>
  </si>
  <si>
    <t>W-11</t>
  </si>
  <si>
    <t>006371</t>
  </si>
  <si>
    <t>HUILLCAPUMA TAIPE DASIO</t>
  </si>
  <si>
    <t>NG-8353</t>
  </si>
  <si>
    <t>2011-26</t>
  </si>
  <si>
    <t>006162</t>
  </si>
  <si>
    <t>CCANAHUIRE MENDOZA EFRAIN</t>
  </si>
  <si>
    <t>BK-4010</t>
  </si>
  <si>
    <t>2011-29</t>
  </si>
  <si>
    <t>006163</t>
  </si>
  <si>
    <t>VELAZQUE RAMOS SANTOS</t>
  </si>
  <si>
    <t>XF-1075</t>
  </si>
  <si>
    <t>2011-31</t>
  </si>
  <si>
    <t>006391</t>
  </si>
  <si>
    <t>ST-2359</t>
  </si>
  <si>
    <t>2011-33</t>
  </si>
  <si>
    <t>006384</t>
  </si>
  <si>
    <t>PEREZ FIERRO DANIEL</t>
  </si>
  <si>
    <t>UZ-1597</t>
  </si>
  <si>
    <t>2011-35</t>
  </si>
  <si>
    <t>005841</t>
  </si>
  <si>
    <t>NAVARRO VIVANCO GREGORIO</t>
  </si>
  <si>
    <t>XQ-8940</t>
  </si>
  <si>
    <t>2011-39</t>
  </si>
  <si>
    <t>005938</t>
  </si>
  <si>
    <t>CUEVA CANALES DENNYS</t>
  </si>
  <si>
    <t>MC-02869</t>
  </si>
  <si>
    <t>2011-40</t>
  </si>
  <si>
    <t>005940</t>
  </si>
  <si>
    <t>RIMACHI QUISPE FERMIN</t>
  </si>
  <si>
    <t>SP-4910</t>
  </si>
  <si>
    <t>2011-41</t>
  </si>
  <si>
    <t>QUISPE QUISPE FORTUNATO</t>
  </si>
  <si>
    <t>WGS-506</t>
  </si>
  <si>
    <t>2011-44</t>
  </si>
  <si>
    <t>COSIO CAÑARI WILIAN R</t>
  </si>
  <si>
    <t>SQE-897</t>
  </si>
  <si>
    <t>2011-45</t>
  </si>
  <si>
    <t>06/06/2010</t>
  </si>
  <si>
    <t>006160</t>
  </si>
  <si>
    <t>VELASQUE  CARDENAS SERAPIO</t>
  </si>
  <si>
    <t>OH-1361</t>
  </si>
  <si>
    <t>2011-46</t>
  </si>
  <si>
    <t>006157</t>
  </si>
  <si>
    <t>MYG-52019</t>
  </si>
  <si>
    <t>2011-51</t>
  </si>
  <si>
    <t>004838</t>
  </si>
  <si>
    <t>SGI-555</t>
  </si>
  <si>
    <t>2011-53</t>
  </si>
  <si>
    <t>005920</t>
  </si>
  <si>
    <t>SOLIS DALGUERRE SANDRO</t>
  </si>
  <si>
    <t>ST-2500</t>
  </si>
  <si>
    <t>2011-57</t>
  </si>
  <si>
    <t>006244</t>
  </si>
  <si>
    <t>TORRES QUISPE GUALBERTO</t>
  </si>
  <si>
    <t>2011-59</t>
  </si>
  <si>
    <t>006358</t>
  </si>
  <si>
    <t>GUILLEN PRADO WASHINGTON</t>
  </si>
  <si>
    <t>A2-8800</t>
  </si>
  <si>
    <t>2011-60</t>
  </si>
  <si>
    <t>09/06/2010</t>
  </si>
  <si>
    <t>GUTIERREZ ROSALES DUANY FREDY</t>
  </si>
  <si>
    <t>XQ-2750</t>
  </si>
  <si>
    <t>2011-63</t>
  </si>
  <si>
    <t>005950</t>
  </si>
  <si>
    <t>RG5-969</t>
  </si>
  <si>
    <t>2011-66</t>
  </si>
  <si>
    <t>ROCA GOMEZ HERACLIDES</t>
  </si>
  <si>
    <t>UQ-3588</t>
  </si>
  <si>
    <t>2011-71</t>
  </si>
  <si>
    <t>12/06/2010</t>
  </si>
  <si>
    <t>NG-2208</t>
  </si>
  <si>
    <t>2011-72</t>
  </si>
  <si>
    <t>PACHECO HUARCAYA WILFREDO</t>
  </si>
  <si>
    <t>PQK-797</t>
  </si>
  <si>
    <t>2011-82</t>
  </si>
  <si>
    <t>17/06/2010</t>
  </si>
  <si>
    <t>006179</t>
  </si>
  <si>
    <t>2011-91</t>
  </si>
  <si>
    <t>23/06/2010</t>
  </si>
  <si>
    <t>006428</t>
  </si>
  <si>
    <t>MENDOZA SOLANO ARMANDO VICTOR</t>
  </si>
  <si>
    <t>NG-55421</t>
  </si>
  <si>
    <t>2011-93</t>
  </si>
  <si>
    <t>ALLCCA VELASQUE CHARLY</t>
  </si>
  <si>
    <t>2011-94</t>
  </si>
  <si>
    <t>006189</t>
  </si>
  <si>
    <t>2011-98</t>
  </si>
  <si>
    <t>CARDENAS CONTRERAS SANTOS</t>
  </si>
  <si>
    <t>PT-1455</t>
  </si>
  <si>
    <t>2011-104</t>
  </si>
  <si>
    <t>25/06/2010</t>
  </si>
  <si>
    <t>006423</t>
  </si>
  <si>
    <t>SALAS ESTRADA EDWAR</t>
  </si>
  <si>
    <t>RQN-276</t>
  </si>
  <si>
    <t>2011-105</t>
  </si>
  <si>
    <t>006496</t>
  </si>
  <si>
    <t>CUBA PAREDES PERCY ELI</t>
  </si>
  <si>
    <t>MGQ-31182</t>
  </si>
  <si>
    <t>2011-106</t>
  </si>
  <si>
    <t>006503</t>
  </si>
  <si>
    <t>CUARESMA HURTADO WILBER</t>
  </si>
  <si>
    <t>MCG-46758</t>
  </si>
  <si>
    <t>2011-107</t>
  </si>
  <si>
    <t>VARGAS MONDALGO ALFREDO</t>
  </si>
  <si>
    <t>RU-9631</t>
  </si>
  <si>
    <t>2011-109</t>
  </si>
  <si>
    <t>RAMOS LOPEZ DELFIN</t>
  </si>
  <si>
    <t>WGE-957</t>
  </si>
  <si>
    <t>2011-112</t>
  </si>
  <si>
    <t>HUAMAN PEREZ GILBER</t>
  </si>
  <si>
    <t>PGP-397</t>
  </si>
  <si>
    <t>2011-114</t>
  </si>
  <si>
    <t>28/05/2010</t>
  </si>
  <si>
    <t>004289</t>
  </si>
  <si>
    <t>VILCAPOMA SINCHE JORGE</t>
  </si>
  <si>
    <t>AAMBSL43053</t>
  </si>
  <si>
    <t>2011-117</t>
  </si>
  <si>
    <t>006562</t>
  </si>
  <si>
    <t>AREVALO DIAZ WILFREDO</t>
  </si>
  <si>
    <t>TGU-696</t>
  </si>
  <si>
    <t>2011-119</t>
  </si>
  <si>
    <t>29/05/2010</t>
  </si>
  <si>
    <t>005322</t>
  </si>
  <si>
    <t>MENDOZA ALARCON GREGORIO</t>
  </si>
  <si>
    <t>XQ-7707</t>
  </si>
  <si>
    <t>2011-121</t>
  </si>
  <si>
    <t>30/05/2010</t>
  </si>
  <si>
    <t>005800</t>
  </si>
  <si>
    <t>ATAO DAMIANO AMERICO</t>
  </si>
  <si>
    <t>WGO-997</t>
  </si>
  <si>
    <t>2011-122</t>
  </si>
  <si>
    <t>PRETEL CORDOVA EDWIN MAURO</t>
  </si>
  <si>
    <t>OP-2254</t>
  </si>
  <si>
    <t>2011-123</t>
  </si>
  <si>
    <t>005871</t>
  </si>
  <si>
    <t>PRUCIL CAPCHA FREDY</t>
  </si>
  <si>
    <t>MG-55964</t>
  </si>
  <si>
    <t>2011-124</t>
  </si>
  <si>
    <t>005881</t>
  </si>
  <si>
    <t>2011-126</t>
  </si>
  <si>
    <t>005844</t>
  </si>
  <si>
    <t>PZ-3437</t>
  </si>
  <si>
    <t>2011-130</t>
  </si>
  <si>
    <t>CARRION ESTAÑIS FELICIANO</t>
  </si>
  <si>
    <t>2011-131</t>
  </si>
  <si>
    <t>XQ-8131</t>
  </si>
  <si>
    <t>2011-132</t>
  </si>
  <si>
    <t>004319</t>
  </si>
  <si>
    <t>YAURIS  CCORIMANYA PABLO</t>
  </si>
  <si>
    <t>XU-4891</t>
  </si>
  <si>
    <t>2011-135</t>
  </si>
  <si>
    <t>004324</t>
  </si>
  <si>
    <t>GUIZADO CASTAÑEDA BRULIO</t>
  </si>
  <si>
    <t>SQI-156</t>
  </si>
  <si>
    <t>2011-141</t>
  </si>
  <si>
    <t>22/05/2010</t>
  </si>
  <si>
    <t>004282</t>
  </si>
  <si>
    <t>CAMPOS TRUYENQUE EDISON</t>
  </si>
  <si>
    <t>RT-1559</t>
  </si>
  <si>
    <t>2011-145</t>
  </si>
  <si>
    <t>CESPEDES HURTADO EDWIN</t>
  </si>
  <si>
    <t>XO-5922</t>
  </si>
  <si>
    <t>2011-150</t>
  </si>
  <si>
    <t>005625</t>
  </si>
  <si>
    <t>HQ-9387</t>
  </si>
  <si>
    <t>2011-151</t>
  </si>
  <si>
    <t>005626</t>
  </si>
  <si>
    <t>RIVAS PEDRAZA DAVID</t>
  </si>
  <si>
    <t>2011-153</t>
  </si>
  <si>
    <t>005631</t>
  </si>
  <si>
    <t>CORDOVA LOBATON CLIN</t>
  </si>
  <si>
    <t>MGI-62310</t>
  </si>
  <si>
    <t>2011-154</t>
  </si>
  <si>
    <t>YANGARI TALAVERANO RICHARD</t>
  </si>
  <si>
    <t>MT-1478</t>
  </si>
  <si>
    <t>2011-155</t>
  </si>
  <si>
    <t>005637</t>
  </si>
  <si>
    <t>PZ-6855</t>
  </si>
  <si>
    <t>2011-156</t>
  </si>
  <si>
    <t>07/06/2010</t>
  </si>
  <si>
    <t>005633</t>
  </si>
  <si>
    <t>CORDERO BARRERA HENRY WILLIAM</t>
  </si>
  <si>
    <t>NG-23884</t>
  </si>
  <si>
    <t>2011-158</t>
  </si>
  <si>
    <t>005639</t>
  </si>
  <si>
    <t>LHGYCLLA79B105877</t>
  </si>
  <si>
    <t>2011-159</t>
  </si>
  <si>
    <t>20/06/2010</t>
  </si>
  <si>
    <t>GI-7338</t>
  </si>
  <si>
    <t>2011-160</t>
  </si>
  <si>
    <t>28/06/2010</t>
  </si>
  <si>
    <t>005646</t>
  </si>
  <si>
    <t>ALCARRAZ LEGUIA HERNAN</t>
  </si>
  <si>
    <t>RJ-1445</t>
  </si>
  <si>
    <t>2011-161</t>
  </si>
  <si>
    <t>03/06/2010</t>
  </si>
  <si>
    <t>MOLINA QUISPE DAVID</t>
  </si>
  <si>
    <t>Z1K-859</t>
  </si>
  <si>
    <t>2011-163</t>
  </si>
  <si>
    <t>002669</t>
  </si>
  <si>
    <t>SERRANO CCONISLLA DIEGO</t>
  </si>
  <si>
    <t>CGW-415</t>
  </si>
  <si>
    <t>2011-167</t>
  </si>
  <si>
    <t>11/06/2010</t>
  </si>
  <si>
    <t>YAÑEZ FLORES YANET</t>
  </si>
  <si>
    <t>MCG-2456</t>
  </si>
  <si>
    <t>2011-171</t>
  </si>
  <si>
    <t>006052</t>
  </si>
  <si>
    <t>CHUQUIMANI BERNALES RAUL</t>
  </si>
  <si>
    <t>XQ-1969</t>
  </si>
  <si>
    <t>2011-175</t>
  </si>
  <si>
    <t>006061</t>
  </si>
  <si>
    <t>PEREZ DIAZ ROMULO</t>
  </si>
  <si>
    <t>2011-177</t>
  </si>
  <si>
    <t>16/05/2010</t>
  </si>
  <si>
    <t>004947</t>
  </si>
  <si>
    <t>2011-178</t>
  </si>
  <si>
    <t>006077</t>
  </si>
  <si>
    <t>PASTOR MINA EDGAR</t>
  </si>
  <si>
    <t>UT-1050</t>
  </si>
  <si>
    <t>2011-179</t>
  </si>
  <si>
    <t>004948</t>
  </si>
  <si>
    <t>VIVANCO FARFAN JUAN DE DIOS</t>
  </si>
  <si>
    <t>A6K-912</t>
  </si>
  <si>
    <t>2011-180</t>
  </si>
  <si>
    <t>URBIZAGASTEGUI FLORES JORGE LUIS</t>
  </si>
  <si>
    <t>UH-3506</t>
  </si>
  <si>
    <t>2011-181</t>
  </si>
  <si>
    <t>004113</t>
  </si>
  <si>
    <t>LAROTA MEDINA JUAN JESUS</t>
  </si>
  <si>
    <t>TQ-5931</t>
  </si>
  <si>
    <t>2011-182</t>
  </si>
  <si>
    <t>NAVARRO LOA WALTER EMILIANO</t>
  </si>
  <si>
    <t>OI-9792</t>
  </si>
  <si>
    <t>2011-184</t>
  </si>
  <si>
    <t>24/06/2010</t>
  </si>
  <si>
    <t>004126</t>
  </si>
  <si>
    <t>PORRAS OSEDA MERBERT</t>
  </si>
  <si>
    <t>WP-7601</t>
  </si>
  <si>
    <t>2011-186</t>
  </si>
  <si>
    <t>004110</t>
  </si>
  <si>
    <t>HUAYLLANI MAYHUA RONALD</t>
  </si>
  <si>
    <t>WK-6183</t>
  </si>
  <si>
    <t>2011-188</t>
  </si>
  <si>
    <t>005888</t>
  </si>
  <si>
    <t>HUANCA CALDERON DEMETRIO</t>
  </si>
  <si>
    <t>XQ-2467</t>
  </si>
  <si>
    <t>2011-192</t>
  </si>
  <si>
    <t>006941</t>
  </si>
  <si>
    <t>2011-193</t>
  </si>
  <si>
    <t>05/07/2010</t>
  </si>
  <si>
    <t>006535</t>
  </si>
  <si>
    <t>2011-194</t>
  </si>
  <si>
    <t>W-24</t>
  </si>
  <si>
    <t>006573</t>
  </si>
  <si>
    <t>TELLO APARCO VICTOR</t>
  </si>
  <si>
    <t>2011-197</t>
  </si>
  <si>
    <t>006597</t>
  </si>
  <si>
    <t>RT-1372</t>
  </si>
  <si>
    <t>2011-204</t>
  </si>
  <si>
    <t>NG-68289</t>
  </si>
  <si>
    <t>2011-210</t>
  </si>
  <si>
    <t>08/07/2010</t>
  </si>
  <si>
    <t>006911</t>
  </si>
  <si>
    <t>QUISPE ORIHUELA JUAN EUDES</t>
  </si>
  <si>
    <t>SZ-9690</t>
  </si>
  <si>
    <t>2011-211</t>
  </si>
  <si>
    <t>006449</t>
  </si>
  <si>
    <t>LOAIZA VILLCAS EDGAR JOSEPH</t>
  </si>
  <si>
    <t>PIY-282</t>
  </si>
  <si>
    <t>2011-213</t>
  </si>
  <si>
    <t>006593</t>
  </si>
  <si>
    <t>SOTO PEREZ WALTER HERMOGENES</t>
  </si>
  <si>
    <t>SGA-339</t>
  </si>
  <si>
    <t>2011-215</t>
  </si>
  <si>
    <t>RINCON TELLO RICHARD</t>
  </si>
  <si>
    <t>2011-216</t>
  </si>
  <si>
    <t>005595</t>
  </si>
  <si>
    <t>CAJALEON INIAS SAUL</t>
  </si>
  <si>
    <t>2011-219</t>
  </si>
  <si>
    <t>006888</t>
  </si>
  <si>
    <t>GAROTA MEDINA JUAN JESUS</t>
  </si>
  <si>
    <t>MYG-36774</t>
  </si>
  <si>
    <t>2011-221</t>
  </si>
  <si>
    <t>006890</t>
  </si>
  <si>
    <t>GASPAR MOREANO EDWIN</t>
  </si>
  <si>
    <t>MCG-56543</t>
  </si>
  <si>
    <t>2011-224</t>
  </si>
  <si>
    <t>006618</t>
  </si>
  <si>
    <t>ALARCON ALARCON RAUL</t>
  </si>
  <si>
    <t>WT-1306</t>
  </si>
  <si>
    <t>2011-237</t>
  </si>
  <si>
    <t>HUAMAN PICHIHUA JUAN</t>
  </si>
  <si>
    <t>MG-82214</t>
  </si>
  <si>
    <t>2011-241</t>
  </si>
  <si>
    <t>006929</t>
  </si>
  <si>
    <t>XQ-4532</t>
  </si>
  <si>
    <t>2011-245</t>
  </si>
  <si>
    <t>006926</t>
  </si>
  <si>
    <t>PECEROS VIVANCO DEMETRIO</t>
  </si>
  <si>
    <t>SZ-4046</t>
  </si>
  <si>
    <t>2011-247</t>
  </si>
  <si>
    <t>13/07/2010</t>
  </si>
  <si>
    <t>006519</t>
  </si>
  <si>
    <t>VELASQUE ZUÑIGA ALFREDO</t>
  </si>
  <si>
    <t>PQJ-745</t>
  </si>
  <si>
    <t>2011-249</t>
  </si>
  <si>
    <t>006517</t>
  </si>
  <si>
    <t>VIACAVA ESPINOZA JOSE LUIS</t>
  </si>
  <si>
    <t>2011-252</t>
  </si>
  <si>
    <t>007042</t>
  </si>
  <si>
    <t>AGUILAR MONDALGO BETO</t>
  </si>
  <si>
    <t>MYG-63374</t>
  </si>
  <si>
    <t>2011-253</t>
  </si>
  <si>
    <t>007794</t>
  </si>
  <si>
    <t>MENDOZA ANDRADE NELSON</t>
  </si>
  <si>
    <t>NG-21220</t>
  </si>
  <si>
    <t>2011-254</t>
  </si>
  <si>
    <t>006938</t>
  </si>
  <si>
    <t>2011-255</t>
  </si>
  <si>
    <t>007058</t>
  </si>
  <si>
    <t>SAUÑE HUAMANI SANTOS</t>
  </si>
  <si>
    <t>ST-1057</t>
  </si>
  <si>
    <t>2011-256</t>
  </si>
  <si>
    <t>007056</t>
  </si>
  <si>
    <t>SANCHEZ RIVERO JESUS</t>
  </si>
  <si>
    <t>PIA-236</t>
  </si>
  <si>
    <t>2011-257</t>
  </si>
  <si>
    <t>15/07/2010</t>
  </si>
  <si>
    <t>006880</t>
  </si>
  <si>
    <t>ROJAS GUILLEN PABLO</t>
  </si>
  <si>
    <t>WP-8883</t>
  </si>
  <si>
    <t>2011-258</t>
  </si>
  <si>
    <t>007032</t>
  </si>
  <si>
    <t>A2I-466</t>
  </si>
  <si>
    <t>2011-259</t>
  </si>
  <si>
    <t>006953</t>
  </si>
  <si>
    <t>QUINTANA MOSCOSO CESAR</t>
  </si>
  <si>
    <t>A2G-719</t>
  </si>
  <si>
    <t>2011-267</t>
  </si>
  <si>
    <t>007065</t>
  </si>
  <si>
    <t>BECERRA DIAZ MANUEL LUIS</t>
  </si>
  <si>
    <t>A3-4369</t>
  </si>
  <si>
    <t>2011-268</t>
  </si>
  <si>
    <t>007831</t>
  </si>
  <si>
    <t>CASAS GUTIERREZ WILBER</t>
  </si>
  <si>
    <t>WC-7926</t>
  </si>
  <si>
    <t>2011-269</t>
  </si>
  <si>
    <t>007762</t>
  </si>
  <si>
    <t>MS-2249</t>
  </si>
  <si>
    <t>2011-270</t>
  </si>
  <si>
    <t>007773</t>
  </si>
  <si>
    <t>SQR-639</t>
  </si>
  <si>
    <t>2011-271</t>
  </si>
  <si>
    <t>ALLCCAHUAMAN QUISPE SEGUNDINO</t>
  </si>
  <si>
    <t>2011-272</t>
  </si>
  <si>
    <t>ZUÑIGA BULEJE GUIDO</t>
  </si>
  <si>
    <t>WT-1602</t>
  </si>
  <si>
    <t>2011-276</t>
  </si>
  <si>
    <t>ROJAS QUISPE ROMULO</t>
  </si>
  <si>
    <t>MZ-2028</t>
  </si>
  <si>
    <t>2011-277</t>
  </si>
  <si>
    <t>PALOMINO GUTIERREZ EDWIN</t>
  </si>
  <si>
    <t>NG-22873</t>
  </si>
  <si>
    <t>2011-279</t>
  </si>
  <si>
    <t>007822</t>
  </si>
  <si>
    <t>GUTIERREZ GAMBOA WILFREDO</t>
  </si>
  <si>
    <t>MG-25841</t>
  </si>
  <si>
    <t>2011-281</t>
  </si>
  <si>
    <t>007066</t>
  </si>
  <si>
    <t>ROJAS AYQUIPA ORLANDO</t>
  </si>
  <si>
    <t>2011-285</t>
  </si>
  <si>
    <t>21/07/2010</t>
  </si>
  <si>
    <t>VILLALVA QUISPE ALEXANDER</t>
  </si>
  <si>
    <t>2011-286</t>
  </si>
  <si>
    <t>007002</t>
  </si>
  <si>
    <t>LEON BARDALES JORGE ALDO</t>
  </si>
  <si>
    <t>SOO-612</t>
  </si>
  <si>
    <t>2011-287</t>
  </si>
  <si>
    <t>007099</t>
  </si>
  <si>
    <t>RT-7988</t>
  </si>
  <si>
    <t>2011-288</t>
  </si>
  <si>
    <t>007802</t>
  </si>
  <si>
    <t>MANTILLA SAMANEZ WILFREDO</t>
  </si>
  <si>
    <t>RK-4400</t>
  </si>
  <si>
    <t>2011-294</t>
  </si>
  <si>
    <t>007906</t>
  </si>
  <si>
    <t>OROSCO TITO EMILIANO</t>
  </si>
  <si>
    <t>MYG-31472</t>
  </si>
  <si>
    <t>2011-295</t>
  </si>
  <si>
    <t>007826</t>
  </si>
  <si>
    <t>LAPA PARIONA ALEX RIC</t>
  </si>
  <si>
    <t>SIN-489</t>
  </si>
  <si>
    <t>2011-298</t>
  </si>
  <si>
    <t>007872</t>
  </si>
  <si>
    <t>ARCE HUAMANI EDWIN</t>
  </si>
  <si>
    <t>TGJ-207</t>
  </si>
  <si>
    <t>2011-299</t>
  </si>
  <si>
    <t>007819</t>
  </si>
  <si>
    <t>HUACUSI CHINO TEODORO</t>
  </si>
  <si>
    <t>SGR-328</t>
  </si>
  <si>
    <t>2011-301</t>
  </si>
  <si>
    <t>007912</t>
  </si>
  <si>
    <t>RZ-5328</t>
  </si>
  <si>
    <t>2011-303</t>
  </si>
  <si>
    <t>007828</t>
  </si>
  <si>
    <t>MALLMA NAVARRO RICHARD</t>
  </si>
  <si>
    <t>2011-304</t>
  </si>
  <si>
    <t>007858</t>
  </si>
  <si>
    <t>HQ-4667</t>
  </si>
  <si>
    <t>2011-306</t>
  </si>
  <si>
    <t>ALTAMIRANO ROJAS EFRAIN</t>
  </si>
  <si>
    <t>MS-2227</t>
  </si>
  <si>
    <t>2011-307</t>
  </si>
  <si>
    <t>007825</t>
  </si>
  <si>
    <t>MYG-34793</t>
  </si>
  <si>
    <t>2011-308</t>
  </si>
  <si>
    <t>007860</t>
  </si>
  <si>
    <t>HURTADO GUTIERREZ EULOGIO</t>
  </si>
  <si>
    <t>RQI-950</t>
  </si>
  <si>
    <t>2011-310</t>
  </si>
  <si>
    <t>007808</t>
  </si>
  <si>
    <t>TORRES VELASQUEZ YBAR</t>
  </si>
  <si>
    <t>2011-312</t>
  </si>
  <si>
    <t>007891</t>
  </si>
  <si>
    <t>NUÑEZ LOA WILFREDO</t>
  </si>
  <si>
    <t>BOP-947</t>
  </si>
  <si>
    <t>2011-313</t>
  </si>
  <si>
    <t>007966</t>
  </si>
  <si>
    <t>OLAYA MORENO MAXIMO VICENTE</t>
  </si>
  <si>
    <t>MCG-50636</t>
  </si>
  <si>
    <t>2011-315</t>
  </si>
  <si>
    <t>24/07/2010</t>
  </si>
  <si>
    <t>007870</t>
  </si>
  <si>
    <t>YUPANQUI PALOMINO CLAUDIO</t>
  </si>
  <si>
    <t>BI-91469</t>
  </si>
  <si>
    <t>2011-320</t>
  </si>
  <si>
    <t>007930</t>
  </si>
  <si>
    <t>ATAO CARDENAS FREDY</t>
  </si>
  <si>
    <t>2011-323</t>
  </si>
  <si>
    <t>007927</t>
  </si>
  <si>
    <t>WO-9727</t>
  </si>
  <si>
    <t>2011-328</t>
  </si>
  <si>
    <t>007273</t>
  </si>
  <si>
    <t>QUISPE ORTIZ DUEHUAIT RICHARD</t>
  </si>
  <si>
    <t>2011-329</t>
  </si>
  <si>
    <t>007241</t>
  </si>
  <si>
    <t>MG-47653</t>
  </si>
  <si>
    <t>2011-330</t>
  </si>
  <si>
    <t>007890</t>
  </si>
  <si>
    <t>QUISPE HUAMAN ALEX</t>
  </si>
  <si>
    <t>PID-421</t>
  </si>
  <si>
    <t>2011-331</t>
  </si>
  <si>
    <t>30/06/2010</t>
  </si>
  <si>
    <t>HUARACA GUTIERREZ RICHARD WERNER</t>
  </si>
  <si>
    <t>2011-332</t>
  </si>
  <si>
    <t>ROJAS GUILLEN MARCELINO</t>
  </si>
  <si>
    <t>PGP-462</t>
  </si>
  <si>
    <t>2011-333</t>
  </si>
  <si>
    <t>LIF-584</t>
  </si>
  <si>
    <t>2011-335</t>
  </si>
  <si>
    <t>03/07/2010</t>
  </si>
  <si>
    <t>004718</t>
  </si>
  <si>
    <t>QUISPE VILLA ALBERTO</t>
  </si>
  <si>
    <t>PB-9856</t>
  </si>
  <si>
    <t>2011-338</t>
  </si>
  <si>
    <t>005962</t>
  </si>
  <si>
    <t>HUARCAYA QUISPE PERCY</t>
  </si>
  <si>
    <t>PIW-521</t>
  </si>
  <si>
    <t>2011-342</t>
  </si>
  <si>
    <t>MURIEL TTITO LORENZO</t>
  </si>
  <si>
    <t>AGP-945</t>
  </si>
  <si>
    <t>2011-346</t>
  </si>
  <si>
    <t>004746</t>
  </si>
  <si>
    <t>MERINO TORRES AUGUSTO</t>
  </si>
  <si>
    <t>WGH-135</t>
  </si>
  <si>
    <t>2011-351</t>
  </si>
  <si>
    <t>004348</t>
  </si>
  <si>
    <t>CAÑARI OSCCO JESUS</t>
  </si>
  <si>
    <t>PQG-951</t>
  </si>
  <si>
    <t>2011-353</t>
  </si>
  <si>
    <t>004701</t>
  </si>
  <si>
    <t>ALMONTE HALANOCCA CLAUDIO TEODORO</t>
  </si>
  <si>
    <t>2011-357</t>
  </si>
  <si>
    <t>004345</t>
  </si>
  <si>
    <t>XQ-5108</t>
  </si>
  <si>
    <t>2011-359</t>
  </si>
  <si>
    <t>ALFARO  CCOCCETAY ERCILIO</t>
  </si>
  <si>
    <t>2011-360</t>
  </si>
  <si>
    <t>006104</t>
  </si>
  <si>
    <t>GUIZADO CASTRO JHONATAN</t>
  </si>
  <si>
    <t>MG-49577</t>
  </si>
  <si>
    <t>2011-362</t>
  </si>
  <si>
    <t>006113</t>
  </si>
  <si>
    <t>PILLACA CARO EDWIN</t>
  </si>
  <si>
    <t>NI-34749</t>
  </si>
  <si>
    <t>2011-363</t>
  </si>
  <si>
    <t>006115</t>
  </si>
  <si>
    <t>ATAY CARDENAS JUAN CARLOS</t>
  </si>
  <si>
    <t>YQ-1591</t>
  </si>
  <si>
    <t>2011-364</t>
  </si>
  <si>
    <t>TELLO FLORES AGELET SAHAR FREDY</t>
  </si>
  <si>
    <t>YH-4248</t>
  </si>
  <si>
    <t>2011-366</t>
  </si>
  <si>
    <t>TEJADA CASTRO MARTIN</t>
  </si>
  <si>
    <t>RZ-6766</t>
  </si>
  <si>
    <t>2011-371</t>
  </si>
  <si>
    <t>BORDA RAMOS MEDIN</t>
  </si>
  <si>
    <t>LGW-523</t>
  </si>
  <si>
    <t>2011-372</t>
  </si>
  <si>
    <t>003610</t>
  </si>
  <si>
    <t>QUISPE RAMOS JULIO CESAR</t>
  </si>
  <si>
    <t>2011-374</t>
  </si>
  <si>
    <t>28/07/2010</t>
  </si>
  <si>
    <t>ST-2228</t>
  </si>
  <si>
    <t>2011-375</t>
  </si>
  <si>
    <t>000624</t>
  </si>
  <si>
    <t>MANCILLA CHOQUE PRUDENCIO</t>
  </si>
  <si>
    <t>WN-2507</t>
  </si>
  <si>
    <t>2011-378</t>
  </si>
  <si>
    <t>01/08/2010</t>
  </si>
  <si>
    <t>007994</t>
  </si>
  <si>
    <t>UTANI HUASCO SERAPIO</t>
  </si>
  <si>
    <t>2011-380</t>
  </si>
  <si>
    <t>007982</t>
  </si>
  <si>
    <t>HUAMANI CARDENAS MARIO</t>
  </si>
  <si>
    <t>MYG-52833</t>
  </si>
  <si>
    <t>2011-381</t>
  </si>
  <si>
    <t>BULEJE OLIVAREZ SERAPIO</t>
  </si>
  <si>
    <t>A2-8726</t>
  </si>
  <si>
    <t>2011-383</t>
  </si>
  <si>
    <t>007880</t>
  </si>
  <si>
    <t>CHICLLA CHOCHOCA  HUGO ELOY</t>
  </si>
  <si>
    <t>BG-4912</t>
  </si>
  <si>
    <t>2011-386</t>
  </si>
  <si>
    <t>02/08/2010</t>
  </si>
  <si>
    <t>007423</t>
  </si>
  <si>
    <t>VASQUEZ PAHUARA FROILAN</t>
  </si>
  <si>
    <t>2011-388</t>
  </si>
  <si>
    <t>2011-391</t>
  </si>
  <si>
    <t>007296</t>
  </si>
  <si>
    <t>ROJAS AYQUIPA ORLAND</t>
  </si>
  <si>
    <t>PIX-910</t>
  </si>
  <si>
    <t>2011-395</t>
  </si>
  <si>
    <t>LIGAS GUTIERREZ FREDY JESUS</t>
  </si>
  <si>
    <t>TQ-8824</t>
  </si>
  <si>
    <t>2011-396</t>
  </si>
  <si>
    <t>2011-399</t>
  </si>
  <si>
    <t>007316</t>
  </si>
  <si>
    <t>WF-3914</t>
  </si>
  <si>
    <t>2011-402</t>
  </si>
  <si>
    <t>04/08/2010</t>
  </si>
  <si>
    <t>007265</t>
  </si>
  <si>
    <t>PACHECO TELLO VICTOR</t>
  </si>
  <si>
    <t>2011-404</t>
  </si>
  <si>
    <t>007333</t>
  </si>
  <si>
    <t>MCG-45826</t>
  </si>
  <si>
    <t>2011-408</t>
  </si>
  <si>
    <t>007435</t>
  </si>
  <si>
    <t>RIVERA CHIPANA RAUL</t>
  </si>
  <si>
    <t>2011-411</t>
  </si>
  <si>
    <t>007426</t>
  </si>
  <si>
    <t>RAMIREZ MOSCOSO HIPOLITO</t>
  </si>
  <si>
    <t>BQM-230</t>
  </si>
  <si>
    <t>2011-413</t>
  </si>
  <si>
    <t>007340</t>
  </si>
  <si>
    <t>HUAMAN QUIHUA HERNAN MATEO</t>
  </si>
  <si>
    <t>OH-1475</t>
  </si>
  <si>
    <t>2011-414</t>
  </si>
  <si>
    <t>FLORES CARBAJAL ANDRES</t>
  </si>
  <si>
    <t>MCQ-21014</t>
  </si>
  <si>
    <t>2011-415</t>
  </si>
  <si>
    <t>007234</t>
  </si>
  <si>
    <t>ALMANZA VILLENA FREDY</t>
  </si>
  <si>
    <t>2011-417</t>
  </si>
  <si>
    <t>007347</t>
  </si>
  <si>
    <t>2011-421</t>
  </si>
  <si>
    <t>PII-916</t>
  </si>
  <si>
    <t>2011-424</t>
  </si>
  <si>
    <t>WGM-935</t>
  </si>
  <si>
    <t>2011-427</t>
  </si>
  <si>
    <t>RODRIGUEZ VELASQUE JESUS</t>
  </si>
  <si>
    <t>ST-2212</t>
  </si>
  <si>
    <t>2011-430</t>
  </si>
  <si>
    <t>ALARCON REPOLLEDO GLICERIO</t>
  </si>
  <si>
    <t>MCG-40892</t>
  </si>
  <si>
    <t>2011-431</t>
  </si>
  <si>
    <t>007361</t>
  </si>
  <si>
    <t>ORTIZ FERNANDEZ AMILCAR</t>
  </si>
  <si>
    <t>SIV-620</t>
  </si>
  <si>
    <t>2011-433</t>
  </si>
  <si>
    <t>007238</t>
  </si>
  <si>
    <t>LOA GONZALES DAVID</t>
  </si>
  <si>
    <t>PGH-505</t>
  </si>
  <si>
    <t>2011-435</t>
  </si>
  <si>
    <t>007372</t>
  </si>
  <si>
    <t>SALAZAR ARENAS DEMETRIO</t>
  </si>
  <si>
    <t>2011-436</t>
  </si>
  <si>
    <t>NAUPA MALLMA REYNALDO</t>
  </si>
  <si>
    <t>MG-38765</t>
  </si>
  <si>
    <t>2011-442</t>
  </si>
  <si>
    <t>006183</t>
  </si>
  <si>
    <t>QUINO QUISPE ROQUE</t>
  </si>
  <si>
    <t>LIA-451</t>
  </si>
  <si>
    <t>2011-443</t>
  </si>
  <si>
    <t>007482</t>
  </si>
  <si>
    <t>ROJAS COTARMA LUIS</t>
  </si>
  <si>
    <t>WZ-6641</t>
  </si>
  <si>
    <t>2011-445</t>
  </si>
  <si>
    <t>007414</t>
  </si>
  <si>
    <t>RIVERA LOBATON FORTUNATO</t>
  </si>
  <si>
    <t>SA-1364</t>
  </si>
  <si>
    <t>2011-446</t>
  </si>
  <si>
    <t>007327</t>
  </si>
  <si>
    <t>VELIZ LIZARME MANUEL</t>
  </si>
  <si>
    <t>2011-456</t>
  </si>
  <si>
    <t>007556</t>
  </si>
  <si>
    <t>MT-1406</t>
  </si>
  <si>
    <t>2011-460</t>
  </si>
  <si>
    <t>007558</t>
  </si>
  <si>
    <t>RUIZ CUARESMA VIDAL</t>
  </si>
  <si>
    <t>2011-462</t>
  </si>
  <si>
    <t>007625</t>
  </si>
  <si>
    <t>AREVALO ROJAS HUMBERTO</t>
  </si>
  <si>
    <t>MT-1161</t>
  </si>
  <si>
    <t>2011-463</t>
  </si>
  <si>
    <t>007576</t>
  </si>
  <si>
    <t>BARBOZA MARTINEZ AYBER  ELEAZAR</t>
  </si>
  <si>
    <t>MG-18156</t>
  </si>
  <si>
    <t>2011-469</t>
  </si>
  <si>
    <t>11/08/2010</t>
  </si>
  <si>
    <t>007613</t>
  </si>
  <si>
    <t>2011-470</t>
  </si>
  <si>
    <t>007636</t>
  </si>
  <si>
    <t>VELASQUE OJEDA WILBERT</t>
  </si>
  <si>
    <t>RT-1526</t>
  </si>
  <si>
    <t>2011-471</t>
  </si>
  <si>
    <t>007637</t>
  </si>
  <si>
    <t>OLIVERA SIHUI JOSE ALFRED</t>
  </si>
  <si>
    <t>SZ-4939</t>
  </si>
  <si>
    <t>2011-473</t>
  </si>
  <si>
    <t>FIERRO VILLANO FELIX ISIDRO</t>
  </si>
  <si>
    <t>MG-42287</t>
  </si>
  <si>
    <t>2011-474</t>
  </si>
  <si>
    <t>007630</t>
  </si>
  <si>
    <t>VELASQUE YAURIS EDWIN</t>
  </si>
  <si>
    <t>SGJ-776</t>
  </si>
  <si>
    <t>2011-475</t>
  </si>
  <si>
    <t>007565</t>
  </si>
  <si>
    <t>RODAS LOA WILBERT</t>
  </si>
  <si>
    <t>2011-480</t>
  </si>
  <si>
    <t>007570</t>
  </si>
  <si>
    <t>SOS-830</t>
  </si>
  <si>
    <t>2011-482</t>
  </si>
  <si>
    <t>007308</t>
  </si>
  <si>
    <t>RU-5082</t>
  </si>
  <si>
    <t>2011-483</t>
  </si>
  <si>
    <t>007544</t>
  </si>
  <si>
    <t>LUZA AMAUT MAX CARLOS</t>
  </si>
  <si>
    <t>A3V-829</t>
  </si>
  <si>
    <t>2011-485</t>
  </si>
  <si>
    <t>15/08/2010</t>
  </si>
  <si>
    <t>007606</t>
  </si>
  <si>
    <t>ARONI ESPINOZA DANY DAVID</t>
  </si>
  <si>
    <t>PN-1539</t>
  </si>
  <si>
    <t>2011-487</t>
  </si>
  <si>
    <t>16/08/2010</t>
  </si>
  <si>
    <t>007546</t>
  </si>
  <si>
    <t>BERMEO ZURITA REYNER</t>
  </si>
  <si>
    <t>SZ-5674</t>
  </si>
  <si>
    <t>2011-489</t>
  </si>
  <si>
    <t>17/08/2010</t>
  </si>
  <si>
    <t>HUAMAN MACHACCA ANIBAL</t>
  </si>
  <si>
    <t>2011-490</t>
  </si>
  <si>
    <t>007652</t>
  </si>
  <si>
    <t>RQE-115</t>
  </si>
  <si>
    <t>2011-493</t>
  </si>
  <si>
    <t>007605</t>
  </si>
  <si>
    <t>GARFIAS HUARCAYA RICARDO</t>
  </si>
  <si>
    <t>NG-71649</t>
  </si>
  <si>
    <t>2011-495</t>
  </si>
  <si>
    <t>19/08/2010</t>
  </si>
  <si>
    <t>007616</t>
  </si>
  <si>
    <t>AGUILAR QUISPE GUIDO</t>
  </si>
  <si>
    <t>NG-10964</t>
  </si>
  <si>
    <t>2011-496</t>
  </si>
  <si>
    <t>007649</t>
  </si>
  <si>
    <t>ANDRADE CUARESMA JAIME ISAAC</t>
  </si>
  <si>
    <t>WT-1408</t>
  </si>
  <si>
    <t>2011-499</t>
  </si>
  <si>
    <t>007501</t>
  </si>
  <si>
    <t>ZUÑIGA CUSI CRISTIAM</t>
  </si>
  <si>
    <t>2011-500</t>
  </si>
  <si>
    <t>QUISPE OSCCO SANTIAGO</t>
  </si>
  <si>
    <t>NG-78930</t>
  </si>
  <si>
    <t>2011-501</t>
  </si>
  <si>
    <t>007466</t>
  </si>
  <si>
    <t>SZ-5991</t>
  </si>
  <si>
    <t>2011-502</t>
  </si>
  <si>
    <t>007548</t>
  </si>
  <si>
    <t>CARRION ALTAMIRANO BERNANDINO</t>
  </si>
  <si>
    <t>MG-94745</t>
  </si>
  <si>
    <t>2011-504</t>
  </si>
  <si>
    <t>007268</t>
  </si>
  <si>
    <t>CARDENAS CHIRCCA ABRAHAM</t>
  </si>
  <si>
    <t>WH-9161</t>
  </si>
  <si>
    <t>2011-505</t>
  </si>
  <si>
    <t>008162</t>
  </si>
  <si>
    <t>APARICIO CAMERO WASHINGTON</t>
  </si>
  <si>
    <t>2011-506</t>
  </si>
  <si>
    <t>23/08/2010</t>
  </si>
  <si>
    <t>008152</t>
  </si>
  <si>
    <t>169F09054133</t>
  </si>
  <si>
    <t>2011-508</t>
  </si>
  <si>
    <t>CAÑARI LIGARDA ROLANDO</t>
  </si>
  <si>
    <t>A4-8348</t>
  </si>
  <si>
    <t>2011-510</t>
  </si>
  <si>
    <t>007843</t>
  </si>
  <si>
    <t>CASTILLO CCARHUAS RODOLFO</t>
  </si>
  <si>
    <t>2011-514</t>
  </si>
  <si>
    <t>25/08/2010</t>
  </si>
  <si>
    <t>008155</t>
  </si>
  <si>
    <t>XQ-2039</t>
  </si>
  <si>
    <t>2011-515</t>
  </si>
  <si>
    <t>BALDEON CCELLCCASCCA ISRAEL</t>
  </si>
  <si>
    <t>2011-519</t>
  </si>
  <si>
    <t>26/12/2010</t>
  </si>
  <si>
    <t>008302</t>
  </si>
  <si>
    <t>AREVALO ROJAS EDWIN</t>
  </si>
  <si>
    <t>XQ-9856</t>
  </si>
  <si>
    <t>2011-520</t>
  </si>
  <si>
    <t>26/01/2011</t>
  </si>
  <si>
    <t>007523</t>
  </si>
  <si>
    <t>2011-521</t>
  </si>
  <si>
    <t>007257</t>
  </si>
  <si>
    <t>MERINO UTANI  VICTOR</t>
  </si>
  <si>
    <t>Y1B-674</t>
  </si>
  <si>
    <t>2011-522</t>
  </si>
  <si>
    <t>008327</t>
  </si>
  <si>
    <t>QUISPE YANGALY CESAR</t>
  </si>
  <si>
    <t>2011-524</t>
  </si>
  <si>
    <t>008358</t>
  </si>
  <si>
    <t>AG-6028</t>
  </si>
  <si>
    <t>2011-528</t>
  </si>
  <si>
    <t>007969</t>
  </si>
  <si>
    <t>CAMPOS PEREZ OMAR</t>
  </si>
  <si>
    <t>2011-533</t>
  </si>
  <si>
    <t>007202</t>
  </si>
  <si>
    <t>A1-1708</t>
  </si>
  <si>
    <t>2011-535</t>
  </si>
  <si>
    <t>007918</t>
  </si>
  <si>
    <t>ARONE VASQUEZ RICHARD EDMUNDO</t>
  </si>
  <si>
    <t>AOH-072</t>
  </si>
  <si>
    <t>2011-538</t>
  </si>
  <si>
    <t>29/08/2010</t>
  </si>
  <si>
    <t>007243</t>
  </si>
  <si>
    <t>TITO HERHUAY EVER VALENTIN</t>
  </si>
  <si>
    <t>RQ-7516</t>
  </si>
  <si>
    <t>2011-540</t>
  </si>
  <si>
    <t>008120</t>
  </si>
  <si>
    <t>YI-6356</t>
  </si>
  <si>
    <t>2011-546</t>
  </si>
  <si>
    <t>008129</t>
  </si>
  <si>
    <t>RZ-4584</t>
  </si>
  <si>
    <t>2011-547</t>
  </si>
  <si>
    <t>008128</t>
  </si>
  <si>
    <t>PEREZ RODRIGUEZ FORTUNATO</t>
  </si>
  <si>
    <t>MG-1043</t>
  </si>
  <si>
    <t>2011-549</t>
  </si>
  <si>
    <t>008319</t>
  </si>
  <si>
    <t>HUAMAN RAMOS BRAYAN</t>
  </si>
  <si>
    <t>2011-553</t>
  </si>
  <si>
    <t>008126</t>
  </si>
  <si>
    <t>WP-9915</t>
  </si>
  <si>
    <t>2011-554</t>
  </si>
  <si>
    <t>31/07/2010</t>
  </si>
  <si>
    <t>007246</t>
  </si>
  <si>
    <t>HUAMAN QUISPE ABELARDO</t>
  </si>
  <si>
    <t>2011-556</t>
  </si>
  <si>
    <t>007847</t>
  </si>
  <si>
    <t>SOQ-464</t>
  </si>
  <si>
    <t>2011-559</t>
  </si>
  <si>
    <t>VICENTE SOTO  MATEO</t>
  </si>
  <si>
    <t>PIZ-846</t>
  </si>
  <si>
    <t>2011-564</t>
  </si>
  <si>
    <t>08/08/2010</t>
  </si>
  <si>
    <t>006670</t>
  </si>
  <si>
    <t>JAMANCA SERRANO FERNANDO LUCAS</t>
  </si>
  <si>
    <t>2011-571</t>
  </si>
  <si>
    <t>17/07/2010</t>
  </si>
  <si>
    <t>005980</t>
  </si>
  <si>
    <t>VALENCIA LEON PORFIRIO</t>
  </si>
  <si>
    <t>A2D-853</t>
  </si>
  <si>
    <t>2011-574</t>
  </si>
  <si>
    <t>VEGA ABARCA FLORENTINO</t>
  </si>
  <si>
    <t>2011-578</t>
  </si>
  <si>
    <t>006656</t>
  </si>
  <si>
    <t>HUACHUHUILLCA VELASQUE FELISARIO</t>
  </si>
  <si>
    <t>SZ-8449</t>
  </si>
  <si>
    <t>2011-579</t>
  </si>
  <si>
    <t>2011-581</t>
  </si>
  <si>
    <t>004135</t>
  </si>
  <si>
    <t>GO-6703</t>
  </si>
  <si>
    <t>2011-582</t>
  </si>
  <si>
    <t>004152</t>
  </si>
  <si>
    <t>GUTIERREZ MENDOZA ALEX HUGO</t>
  </si>
  <si>
    <t>WGI-3982</t>
  </si>
  <si>
    <t>2011-583</t>
  </si>
  <si>
    <t>004153</t>
  </si>
  <si>
    <t>RAMIREZ LLOCCLLA JUAN JOSE</t>
  </si>
  <si>
    <t>ROO-223</t>
  </si>
  <si>
    <t>2011-584</t>
  </si>
  <si>
    <t>MI-79025</t>
  </si>
  <si>
    <t>2011-586</t>
  </si>
  <si>
    <t>006121</t>
  </si>
  <si>
    <t>2011-588</t>
  </si>
  <si>
    <t>GUIZADO YUPANQUI ALBERTO</t>
  </si>
  <si>
    <t>XP-5487</t>
  </si>
  <si>
    <t>2011-593</t>
  </si>
  <si>
    <t>25/07/2010</t>
  </si>
  <si>
    <t>006141</t>
  </si>
  <si>
    <t>CHOFER AUSENTE</t>
  </si>
  <si>
    <t>2011-595</t>
  </si>
  <si>
    <t>TIK-826</t>
  </si>
  <si>
    <t>2011-597</t>
  </si>
  <si>
    <t>09/04/2010</t>
  </si>
  <si>
    <t>MENDOZA AMPUERO ERICSON WILIAM</t>
  </si>
  <si>
    <t>WGS-913</t>
  </si>
  <si>
    <t>2011-598</t>
  </si>
  <si>
    <t>003045</t>
  </si>
  <si>
    <t>HUANAY YAÑAC OSWALDO</t>
  </si>
  <si>
    <t>YI-5395</t>
  </si>
  <si>
    <t>2011-599</t>
  </si>
  <si>
    <t>GAMARRA GUERRA DEZZO</t>
  </si>
  <si>
    <t>2011-603</t>
  </si>
  <si>
    <t>007112</t>
  </si>
  <si>
    <t>SAMANEZ RAMIREZ WASHINGTON W.</t>
  </si>
  <si>
    <t>1080</t>
  </si>
  <si>
    <t>PGV-648</t>
  </si>
  <si>
    <t>2011-604</t>
  </si>
  <si>
    <t>003611</t>
  </si>
  <si>
    <t>QUISPE PUGA FRANK DANIEL</t>
  </si>
  <si>
    <t>TP-1710</t>
  </si>
  <si>
    <t>2011-606</t>
  </si>
  <si>
    <t>ALIAGA QUISPE SIMEON</t>
  </si>
  <si>
    <t>2011-607</t>
  </si>
  <si>
    <t>003616</t>
  </si>
  <si>
    <t>PUGA VASQUEZ JULIAN</t>
  </si>
  <si>
    <t>MT-1374</t>
  </si>
  <si>
    <t>2011-608</t>
  </si>
  <si>
    <t>12/08/2010</t>
  </si>
  <si>
    <t>003618</t>
  </si>
  <si>
    <t>VARGAS BALDARRAGO VICTOR</t>
  </si>
  <si>
    <t>UT-1124</t>
  </si>
  <si>
    <t>2011-609</t>
  </si>
  <si>
    <t>000630</t>
  </si>
  <si>
    <t>REYNAGA UTANI MAURO JOSE</t>
  </si>
  <si>
    <t>UP-2858</t>
  </si>
  <si>
    <t>2011-610</t>
  </si>
  <si>
    <t>000628</t>
  </si>
  <si>
    <t>2011-614</t>
  </si>
  <si>
    <t>01/09/2010</t>
  </si>
  <si>
    <t>007528</t>
  </si>
  <si>
    <t>HUARANGA CABALLERO ARTEMIO</t>
  </si>
  <si>
    <t>MYG-49098</t>
  </si>
  <si>
    <t>2011-616</t>
  </si>
  <si>
    <t>008290</t>
  </si>
  <si>
    <t>CARDENAS AMORIN JUAN</t>
  </si>
  <si>
    <t>MG-45332</t>
  </si>
  <si>
    <t>2011-619</t>
  </si>
  <si>
    <t>008257</t>
  </si>
  <si>
    <t>PICHIHUA HUAMAN EUSEBIO</t>
  </si>
  <si>
    <t>2011-620</t>
  </si>
  <si>
    <t>008256</t>
  </si>
  <si>
    <t>2011-622</t>
  </si>
  <si>
    <t>03/09/2010</t>
  </si>
  <si>
    <t>RODAS AYQUIPA ROLANDO</t>
  </si>
  <si>
    <t>PIS-241</t>
  </si>
  <si>
    <t>2011-626</t>
  </si>
  <si>
    <t>008423</t>
  </si>
  <si>
    <t>TRUYENQUE DIAZ JULIO</t>
  </si>
  <si>
    <t>WGH-343</t>
  </si>
  <si>
    <t>2011-629</t>
  </si>
  <si>
    <t>008258</t>
  </si>
  <si>
    <t>ENCISO LOPEZ ERICK MICHEL</t>
  </si>
  <si>
    <t>AM-6829</t>
  </si>
  <si>
    <t>2011-630</t>
  </si>
  <si>
    <t>008242</t>
  </si>
  <si>
    <t>MUÑOZ TAPASO SERAPIO</t>
  </si>
  <si>
    <t>2011-636</t>
  </si>
  <si>
    <t>06/09/2010</t>
  </si>
  <si>
    <t>008409</t>
  </si>
  <si>
    <t>PACHECO CARRASCO JAIME</t>
  </si>
  <si>
    <t>MT-1021</t>
  </si>
  <si>
    <t>2011-638</t>
  </si>
  <si>
    <t>2011-641</t>
  </si>
  <si>
    <t>08/09/2010</t>
  </si>
  <si>
    <t>007496</t>
  </si>
  <si>
    <t>A8P-883</t>
  </si>
  <si>
    <t>2011-647</t>
  </si>
  <si>
    <t>A6-7608</t>
  </si>
  <si>
    <t>2011-648</t>
  </si>
  <si>
    <t>008245</t>
  </si>
  <si>
    <t>MORENO CUYA YOBER</t>
  </si>
  <si>
    <t>2011-649</t>
  </si>
  <si>
    <t>ESPINOZA PEREZ ALEX</t>
  </si>
  <si>
    <t>WC-5744</t>
  </si>
  <si>
    <t>2011-650</t>
  </si>
  <si>
    <t>008399</t>
  </si>
  <si>
    <t>CACERES TAIPE FELICIANO</t>
  </si>
  <si>
    <t>MYG-39383</t>
  </si>
  <si>
    <t>2011-654</t>
  </si>
  <si>
    <t>008380</t>
  </si>
  <si>
    <t>GAVANCHO ÑAHUIRINA EBER</t>
  </si>
  <si>
    <t>2011-656</t>
  </si>
  <si>
    <t>008372</t>
  </si>
  <si>
    <t>HURTADO MEDINA PERCY CARLOS</t>
  </si>
  <si>
    <t>2011-657</t>
  </si>
  <si>
    <t>008452</t>
  </si>
  <si>
    <t>ALANYA CARDENAS JUAN FRANCISCO</t>
  </si>
  <si>
    <t>RIW-499</t>
  </si>
  <si>
    <t>2011-659</t>
  </si>
  <si>
    <t>008270</t>
  </si>
  <si>
    <t>SOB-066</t>
  </si>
  <si>
    <t>2011-660</t>
  </si>
  <si>
    <t>MONDALGO MACHACA ARTEMIO</t>
  </si>
  <si>
    <t>XO-3503</t>
  </si>
  <si>
    <t>2011-661</t>
  </si>
  <si>
    <t>11/09/2010</t>
  </si>
  <si>
    <t>007511</t>
  </si>
  <si>
    <t>CUEVAS CANALES DENNY</t>
  </si>
  <si>
    <t>2011-662</t>
  </si>
  <si>
    <t>007513</t>
  </si>
  <si>
    <t>MONDALGO VASQUES ALBERTO</t>
  </si>
  <si>
    <t>2011-665</t>
  </si>
  <si>
    <t>COSIO CHALLHUA ROLANDO</t>
  </si>
  <si>
    <t>2011-670</t>
  </si>
  <si>
    <t>BULEJE ORTEGA PITHER CLEMETE</t>
  </si>
  <si>
    <t>VG-9804</t>
  </si>
  <si>
    <t>2011-671</t>
  </si>
  <si>
    <t>LOAYZA QUISPE SERAPIO</t>
  </si>
  <si>
    <t>RZ-4260</t>
  </si>
  <si>
    <t>2011-674</t>
  </si>
  <si>
    <t>13/09/2010</t>
  </si>
  <si>
    <t>007250</t>
  </si>
  <si>
    <t>MACOTE BULEJE SEBASTIAN</t>
  </si>
  <si>
    <t>2011-675</t>
  </si>
  <si>
    <t>008337</t>
  </si>
  <si>
    <t>A2-9887</t>
  </si>
  <si>
    <t>2011-679</t>
  </si>
  <si>
    <t>16/09/2010</t>
  </si>
  <si>
    <t>008508</t>
  </si>
  <si>
    <t>MG-18670</t>
  </si>
  <si>
    <t>2011-680</t>
  </si>
  <si>
    <t>008457</t>
  </si>
  <si>
    <t>2011-682</t>
  </si>
  <si>
    <t>17/09/2010</t>
  </si>
  <si>
    <t>008532</t>
  </si>
  <si>
    <t>169FML09A02553</t>
  </si>
  <si>
    <t>2011-686</t>
  </si>
  <si>
    <t>007519</t>
  </si>
  <si>
    <t>HUACHUHUILLCA INCA WILLIAM</t>
  </si>
  <si>
    <t>NG-69337</t>
  </si>
  <si>
    <t>2011-689</t>
  </si>
  <si>
    <t>007259</t>
  </si>
  <si>
    <t>QUISPE ISLACHIN RAUL</t>
  </si>
  <si>
    <t>NG-44212</t>
  </si>
  <si>
    <t>2011-693</t>
  </si>
  <si>
    <t>008521</t>
  </si>
  <si>
    <t>MG-14577</t>
  </si>
  <si>
    <t>2011-694</t>
  </si>
  <si>
    <t>MG-8385</t>
  </si>
  <si>
    <t>2011-703</t>
  </si>
  <si>
    <t>008207</t>
  </si>
  <si>
    <t>QUISPE AWARES MOISES ALFREDO</t>
  </si>
  <si>
    <t>RIR-762</t>
  </si>
  <si>
    <t>2011-705</t>
  </si>
  <si>
    <t>008581</t>
  </si>
  <si>
    <t>LLOCCLLA VASQUEZ ALFREDO</t>
  </si>
  <si>
    <t>RZ-5350</t>
  </si>
  <si>
    <t>2011-706</t>
  </si>
  <si>
    <t>ZEVALLOS GUTIERREZ BRADOK DIEGO</t>
  </si>
  <si>
    <t>RT-1292</t>
  </si>
  <si>
    <t>2011-707</t>
  </si>
  <si>
    <t>008514</t>
  </si>
  <si>
    <t>FLORES CARRION SIDRO</t>
  </si>
  <si>
    <t>2011-708</t>
  </si>
  <si>
    <t>008498</t>
  </si>
  <si>
    <t>2011-710</t>
  </si>
  <si>
    <t>008215</t>
  </si>
  <si>
    <t>162FM80034948</t>
  </si>
  <si>
    <t>2011-711</t>
  </si>
  <si>
    <t>GALINDO CALATAYUD LADISLAO</t>
  </si>
  <si>
    <t>D356FMI0404304</t>
  </si>
  <si>
    <t>2011-712</t>
  </si>
  <si>
    <t>008674</t>
  </si>
  <si>
    <t>CHOQUE CHOQUE SALOMON</t>
  </si>
  <si>
    <t>AAMBTC32909</t>
  </si>
  <si>
    <t>2011-714</t>
  </si>
  <si>
    <t>ALLCCA PALOMINO CIRILO</t>
  </si>
  <si>
    <t>2011-717</t>
  </si>
  <si>
    <t>008604</t>
  </si>
  <si>
    <t>2011-721</t>
  </si>
  <si>
    <t>008499</t>
  </si>
  <si>
    <t>LOAYZA VILLCAS EDGAR</t>
  </si>
  <si>
    <t>2011-722</t>
  </si>
  <si>
    <t>UO-8581</t>
  </si>
  <si>
    <t>2011-724</t>
  </si>
  <si>
    <t>008210</t>
  </si>
  <si>
    <t>HURTADO ALTAMIRANO EDY</t>
  </si>
  <si>
    <t>WQA-683</t>
  </si>
  <si>
    <t>2011-728</t>
  </si>
  <si>
    <t>22/09/2010</t>
  </si>
  <si>
    <t>008582</t>
  </si>
  <si>
    <t>GOMEZ TINEO FIDEL</t>
  </si>
  <si>
    <t>X1E-237</t>
  </si>
  <si>
    <t>2011-733</t>
  </si>
  <si>
    <t>23/09/2010</t>
  </si>
  <si>
    <t>008648</t>
  </si>
  <si>
    <t>A5B-837</t>
  </si>
  <si>
    <t>2011-737</t>
  </si>
  <si>
    <t>26/09/2010</t>
  </si>
  <si>
    <t>008579</t>
  </si>
  <si>
    <t>2011-738</t>
  </si>
  <si>
    <t>GUTIERREZ LOAYZA ELISEO</t>
  </si>
  <si>
    <t>SO-7750</t>
  </si>
  <si>
    <t>2011-739</t>
  </si>
  <si>
    <t>008584</t>
  </si>
  <si>
    <t>MEZA GUTIERREZ HENRRY</t>
  </si>
  <si>
    <t>2011-740</t>
  </si>
  <si>
    <t>008685</t>
  </si>
  <si>
    <t>AMABLE RODRIGUEZ LEONARDO</t>
  </si>
  <si>
    <t>SQS-545</t>
  </si>
  <si>
    <t>2011-744</t>
  </si>
  <si>
    <t>28/08/2010</t>
  </si>
  <si>
    <t>007525</t>
  </si>
  <si>
    <t>GUZMAN RIVAS RONALD</t>
  </si>
  <si>
    <t>2011-749</t>
  </si>
  <si>
    <t>008416</t>
  </si>
  <si>
    <t>VASQUES PAHUARA FROILAN</t>
  </si>
  <si>
    <t>XP-3036</t>
  </si>
  <si>
    <t>2011-750</t>
  </si>
  <si>
    <t>008403</t>
  </si>
  <si>
    <t>VARGAS BAUTISTA SANTIAGO</t>
  </si>
  <si>
    <t>SZ-3976</t>
  </si>
  <si>
    <t>2011-752</t>
  </si>
  <si>
    <t>008273</t>
  </si>
  <si>
    <t>SQD-386</t>
  </si>
  <si>
    <t>2011-756</t>
  </si>
  <si>
    <t>008401</t>
  </si>
  <si>
    <t>GAVANCHO MONDALGO DARLING MANUEL</t>
  </si>
  <si>
    <t>2011-761</t>
  </si>
  <si>
    <t>2011-763</t>
  </si>
  <si>
    <t>006713</t>
  </si>
  <si>
    <t>CHILINGANO TUCTO JUAN CARLOS</t>
  </si>
  <si>
    <t>WGE-863</t>
  </si>
  <si>
    <t>2011-766</t>
  </si>
  <si>
    <t>BARRAZA PONCE WILMAN VIRGILIO</t>
  </si>
  <si>
    <t>2011-767</t>
  </si>
  <si>
    <t>006676</t>
  </si>
  <si>
    <t>2011-770</t>
  </si>
  <si>
    <t>XQ-6900</t>
  </si>
  <si>
    <t>2011-773</t>
  </si>
  <si>
    <t>006709</t>
  </si>
  <si>
    <t>ALTAMIRANO GARFIAS EMILIANO</t>
  </si>
  <si>
    <t>SZ-3417</t>
  </si>
  <si>
    <t>2011-774</t>
  </si>
  <si>
    <t>004708</t>
  </si>
  <si>
    <t>ORTEGA RODAS JUAN CARLOS</t>
  </si>
  <si>
    <t>A1G-746</t>
  </si>
  <si>
    <t>2011-776</t>
  </si>
  <si>
    <t>004715</t>
  </si>
  <si>
    <t>ALCARRAZ RODRIGO OSCAR</t>
  </si>
  <si>
    <t>2011-780</t>
  </si>
  <si>
    <t>008003</t>
  </si>
  <si>
    <t>MOZO CABRERA EDWIN</t>
  </si>
  <si>
    <t>2011-781</t>
  </si>
  <si>
    <t>008004</t>
  </si>
  <si>
    <t>SE NEGO EN MOSTRAR LA DOCUMENTACION</t>
  </si>
  <si>
    <t>WS-2608</t>
  </si>
  <si>
    <t>2011-783</t>
  </si>
  <si>
    <t>TITO GOMEZ ROLANDO</t>
  </si>
  <si>
    <t>WS-2556</t>
  </si>
  <si>
    <t>2011-784</t>
  </si>
  <si>
    <t>WZ-4621</t>
  </si>
  <si>
    <t>2011-785</t>
  </si>
  <si>
    <t>POLO ALVAREZ CLAUDIO</t>
  </si>
  <si>
    <t>WI-7996</t>
  </si>
  <si>
    <t>2011-786</t>
  </si>
  <si>
    <t>008016</t>
  </si>
  <si>
    <t>CHIQUILLAN TAYPE JULIO</t>
  </si>
  <si>
    <t>WN-2943</t>
  </si>
  <si>
    <t>2011-787</t>
  </si>
  <si>
    <t>LUQUE PERCA GONZALO</t>
  </si>
  <si>
    <t>XH-3719</t>
  </si>
  <si>
    <t>2011-788</t>
  </si>
  <si>
    <t>30/08/2010</t>
  </si>
  <si>
    <t>VENGOA SOLORZANO FULGENCIO</t>
  </si>
  <si>
    <t>V1B-804</t>
  </si>
  <si>
    <t>2011-789</t>
  </si>
  <si>
    <t>A3F-844</t>
  </si>
  <si>
    <t>2011-793</t>
  </si>
  <si>
    <t>007122</t>
  </si>
  <si>
    <t>DIAZ LIZARDI WILDER</t>
  </si>
  <si>
    <t>2011-794</t>
  </si>
  <si>
    <t>M-23</t>
  </si>
  <si>
    <t>FARFAN GALLEGOS CLEVER</t>
  </si>
  <si>
    <t>2011-796</t>
  </si>
  <si>
    <t>007125</t>
  </si>
  <si>
    <t>SOI-619</t>
  </si>
  <si>
    <t>2011-799</t>
  </si>
  <si>
    <t>007119</t>
  </si>
  <si>
    <t>CASTILLO TORRIN ALEJANDRO</t>
  </si>
  <si>
    <t>NG-65330</t>
  </si>
  <si>
    <t>2011-800</t>
  </si>
  <si>
    <t>007117</t>
  </si>
  <si>
    <t>2011-804</t>
  </si>
  <si>
    <t>28/09/2010</t>
  </si>
  <si>
    <t>007128</t>
  </si>
  <si>
    <t>FQ-2649</t>
  </si>
  <si>
    <t>2011-806</t>
  </si>
  <si>
    <t>005648</t>
  </si>
  <si>
    <t>PFUTURI CASTAÑEDA ALAN WILFREDO</t>
  </si>
  <si>
    <t>OI-7812</t>
  </si>
  <si>
    <t>2011-807</t>
  </si>
  <si>
    <t>005649</t>
  </si>
  <si>
    <t>MARIÑO URRUTIA JULIO</t>
  </si>
  <si>
    <t>PG-1239</t>
  </si>
  <si>
    <t>2011-810</t>
  </si>
  <si>
    <t>005663</t>
  </si>
  <si>
    <t>INCAHUAMAN ZEA FREDY</t>
  </si>
  <si>
    <t>NG-39651</t>
  </si>
  <si>
    <t>2011-812</t>
  </si>
  <si>
    <t>005654</t>
  </si>
  <si>
    <t>MALLQUI ATAO VICTOR</t>
  </si>
  <si>
    <t>RT-1565</t>
  </si>
  <si>
    <t>2011-814</t>
  </si>
  <si>
    <t>14/09/2010</t>
  </si>
  <si>
    <t>003619</t>
  </si>
  <si>
    <t>CARRASCO SANTI WILLIAM OSWALDO</t>
  </si>
  <si>
    <t>2011-815</t>
  </si>
  <si>
    <t>PALOMINO PEDRAZA SERGIO</t>
  </si>
  <si>
    <t>RZ-6594</t>
  </si>
  <si>
    <t>2011-816</t>
  </si>
  <si>
    <t>003621</t>
  </si>
  <si>
    <t>QUISPE RAMOS TOMACINO</t>
  </si>
  <si>
    <t>ST-1507</t>
  </si>
  <si>
    <t>2011-817</t>
  </si>
  <si>
    <t>003622</t>
  </si>
  <si>
    <t>CONTRERAS GUTIERREZ JERCY</t>
  </si>
  <si>
    <t>SZ-5016</t>
  </si>
  <si>
    <t>2011-818</t>
  </si>
  <si>
    <t>HUAMAN OSCCO FREDY</t>
  </si>
  <si>
    <t>TGC-246</t>
  </si>
  <si>
    <t>2011-821</t>
  </si>
  <si>
    <t>004156</t>
  </si>
  <si>
    <t>HUACHUHUILLCA GUTIERREZ HERMINIO</t>
  </si>
  <si>
    <t>4500</t>
  </si>
  <si>
    <t>WT-1799</t>
  </si>
  <si>
    <t>2011-823</t>
  </si>
  <si>
    <t>01/10/2010</t>
  </si>
  <si>
    <t>008635</t>
  </si>
  <si>
    <t>VALENZA GUTIERREZ ENRIQUE</t>
  </si>
  <si>
    <t>WZ-6392</t>
  </si>
  <si>
    <t>2011-825</t>
  </si>
  <si>
    <t>ZEGARRA NAVEROS RICARDO</t>
  </si>
  <si>
    <t>WGD-554</t>
  </si>
  <si>
    <t>2011-828</t>
  </si>
  <si>
    <t>008592</t>
  </si>
  <si>
    <t>A3N-812</t>
  </si>
  <si>
    <t>2011-829</t>
  </si>
  <si>
    <t>MARQUINA URRUTIA REYNALDO</t>
  </si>
  <si>
    <t>RP-2795</t>
  </si>
  <si>
    <t>2011-830</t>
  </si>
  <si>
    <t>06/10/2010</t>
  </si>
  <si>
    <t>008723</t>
  </si>
  <si>
    <t>CCORIMANYA MAUCAYLLE ALEJANDRO</t>
  </si>
  <si>
    <t>A2-5611</t>
  </si>
  <si>
    <t>2011-833</t>
  </si>
  <si>
    <t>008639</t>
  </si>
  <si>
    <t>ESTALLA VALLEJOS DIOMEDES</t>
  </si>
  <si>
    <t>A4-6829</t>
  </si>
  <si>
    <t>2011-834</t>
  </si>
  <si>
    <t>008712</t>
  </si>
  <si>
    <t>LIZONDE JUAREZ CARLOS</t>
  </si>
  <si>
    <t>2011-842</t>
  </si>
  <si>
    <t>12/10/2010</t>
  </si>
  <si>
    <t>ORTIZ DE BEUDEO MEZA EDGAR RICHARD</t>
  </si>
  <si>
    <t>XY-2200</t>
  </si>
  <si>
    <t>2011-844</t>
  </si>
  <si>
    <t>13/10/2010</t>
  </si>
  <si>
    <t>SILVA GARCIA WALTER</t>
  </si>
  <si>
    <t>2011-846</t>
  </si>
  <si>
    <t>008750</t>
  </si>
  <si>
    <t>2011-855</t>
  </si>
  <si>
    <t>20/10/2010</t>
  </si>
  <si>
    <t>008730</t>
  </si>
  <si>
    <t>CORDOVA PACHECO GILMAR</t>
  </si>
  <si>
    <t>2011-868</t>
  </si>
  <si>
    <t>RINCON SANCHEZ GUILLERMO</t>
  </si>
  <si>
    <t>M1-8018</t>
  </si>
  <si>
    <t>2011-870</t>
  </si>
  <si>
    <t>30/09/2010</t>
  </si>
  <si>
    <t>008686</t>
  </si>
  <si>
    <t>OROSCO VEGA FELIPE</t>
  </si>
  <si>
    <t>DG-2854</t>
  </si>
  <si>
    <t>2011-871</t>
  </si>
  <si>
    <t>008743</t>
  </si>
  <si>
    <t>ESPINOZA MENDOZA CLAUDIO</t>
  </si>
  <si>
    <t>A6K-625</t>
  </si>
  <si>
    <t>2011-872</t>
  </si>
  <si>
    <t>2011-873</t>
  </si>
  <si>
    <t>005687</t>
  </si>
  <si>
    <t>SZ-8543</t>
  </si>
  <si>
    <t>2011-874</t>
  </si>
  <si>
    <t>2011-875</t>
  </si>
  <si>
    <t>005674</t>
  </si>
  <si>
    <t>2011-876</t>
  </si>
  <si>
    <t>005675</t>
  </si>
  <si>
    <t>LOAYZA VILLCAS EDGAR JOSEP</t>
  </si>
  <si>
    <t>2011-877</t>
  </si>
  <si>
    <t>ESPINOZA HILARES EYNER E.</t>
  </si>
  <si>
    <t>PO-4419</t>
  </si>
  <si>
    <t>2011-878</t>
  </si>
  <si>
    <t>27/09/2010</t>
  </si>
  <si>
    <t>005680</t>
  </si>
  <si>
    <t>2011-879</t>
  </si>
  <si>
    <t>SGK-552</t>
  </si>
  <si>
    <t>2011-882</t>
  </si>
  <si>
    <t>19/10/2010</t>
  </si>
  <si>
    <t>OSORIO FERNANDEZ VICTOR RAUL</t>
  </si>
  <si>
    <t>2011-886</t>
  </si>
  <si>
    <t>26/10/2010</t>
  </si>
  <si>
    <t>004174</t>
  </si>
  <si>
    <t>LOBATO HUARQUINO HENRY ARTURO</t>
  </si>
  <si>
    <t>ST-4792</t>
  </si>
  <si>
    <t>2011-887</t>
  </si>
  <si>
    <t>ORTEGA QUISPE HEBER</t>
  </si>
  <si>
    <t>2011-888</t>
  </si>
  <si>
    <t>007157</t>
  </si>
  <si>
    <t>YU-4815</t>
  </si>
  <si>
    <t>2011-889</t>
  </si>
  <si>
    <t>007130</t>
  </si>
  <si>
    <t>ALCARRAZ HURTADO HERASMO</t>
  </si>
  <si>
    <t>B1X-622</t>
  </si>
  <si>
    <t>2011-892</t>
  </si>
  <si>
    <t>000516</t>
  </si>
  <si>
    <t>VASQUEZ VILLANO PEDRO</t>
  </si>
  <si>
    <t>2011-901</t>
  </si>
  <si>
    <t>009055</t>
  </si>
  <si>
    <t>AQM-471</t>
  </si>
  <si>
    <t>2011-904</t>
  </si>
  <si>
    <t>09/11/2010</t>
  </si>
  <si>
    <t>CARLOS ALBERTO GOMEZ ESPINOZA</t>
  </si>
  <si>
    <t>A4-7225</t>
  </si>
  <si>
    <t>2011-911</t>
  </si>
  <si>
    <t>11/11/2010</t>
  </si>
  <si>
    <t>008977</t>
  </si>
  <si>
    <t>DALMIRO QUISPE OSCCO</t>
  </si>
  <si>
    <t>XQ-2426</t>
  </si>
  <si>
    <t>2011-912</t>
  </si>
  <si>
    <t>RONALD CUSI PALOMINO</t>
  </si>
  <si>
    <t>A4-6688</t>
  </si>
  <si>
    <t>2011-914</t>
  </si>
  <si>
    <t>12/11/2010</t>
  </si>
  <si>
    <t>OFILIO FRANCO PACHECO</t>
  </si>
  <si>
    <t>NB-7038</t>
  </si>
  <si>
    <t>2011-916</t>
  </si>
  <si>
    <t>ERMAS GERONIMO CORONADO NOLASCO</t>
  </si>
  <si>
    <t>MG-96671</t>
  </si>
  <si>
    <t>2011-920</t>
  </si>
  <si>
    <t>009097</t>
  </si>
  <si>
    <t>BRAULIO ESPINOZA VELASQUE</t>
  </si>
  <si>
    <t>TGQ-096</t>
  </si>
  <si>
    <t>2011-921</t>
  </si>
  <si>
    <t>009085</t>
  </si>
  <si>
    <t>HENRY CACERES ACUÑA</t>
  </si>
  <si>
    <t>WK-5992</t>
  </si>
  <si>
    <t>2011-923</t>
  </si>
  <si>
    <t>13/11/2010</t>
  </si>
  <si>
    <t>EMILIANO PAMPAÑAUPA ENCISO</t>
  </si>
  <si>
    <t>2011-924</t>
  </si>
  <si>
    <t>14/11/2010</t>
  </si>
  <si>
    <t>009168</t>
  </si>
  <si>
    <t>SQI-319</t>
  </si>
  <si>
    <t>2011-929</t>
  </si>
  <si>
    <t>009156</t>
  </si>
  <si>
    <t>WALTER QUISPE HUAMAN</t>
  </si>
  <si>
    <t>2011-932</t>
  </si>
  <si>
    <t>009248</t>
  </si>
  <si>
    <t>2011-934</t>
  </si>
  <si>
    <t>W-12</t>
  </si>
  <si>
    <t>17/11/2010</t>
  </si>
  <si>
    <t>009188</t>
  </si>
  <si>
    <t>EMILIO HUAMAN OSCCO</t>
  </si>
  <si>
    <t>MP-5821</t>
  </si>
  <si>
    <t>2011-935</t>
  </si>
  <si>
    <t>W-34</t>
  </si>
  <si>
    <t>008812</t>
  </si>
  <si>
    <t>JHONATAN TELLO CANCHARI</t>
  </si>
  <si>
    <t>SOU-854</t>
  </si>
  <si>
    <t>2011-937</t>
  </si>
  <si>
    <t>ESTEBAN ALTAMIRANO BERNAOLA</t>
  </si>
  <si>
    <t>2011-941</t>
  </si>
  <si>
    <t>GLICERIO TINGO CHIPANA</t>
  </si>
  <si>
    <t>XQ-3990</t>
  </si>
  <si>
    <t>2011-943</t>
  </si>
  <si>
    <t>009347</t>
  </si>
  <si>
    <t>FRANK VILLA VALDIVIA</t>
  </si>
  <si>
    <t>X1O-886</t>
  </si>
  <si>
    <t>2011-944</t>
  </si>
  <si>
    <t>NEHEMIAS NATANAEL ROSALES HUAMAN</t>
  </si>
  <si>
    <t>2011-950</t>
  </si>
  <si>
    <t>009311</t>
  </si>
  <si>
    <t>GERBER GUILLEN BARRIENTOS</t>
  </si>
  <si>
    <t>2011-953</t>
  </si>
  <si>
    <t>009271</t>
  </si>
  <si>
    <t>EBER ARANGO LIZARME</t>
  </si>
  <si>
    <t>2011-958</t>
  </si>
  <si>
    <t>009233</t>
  </si>
  <si>
    <t>WALTER EUGENIO SALAS SALAS</t>
  </si>
  <si>
    <t>MCG-43982</t>
  </si>
  <si>
    <t>2011-960</t>
  </si>
  <si>
    <t>009219</t>
  </si>
  <si>
    <t>JUAN CARLOS YAURIS GONZALES</t>
  </si>
  <si>
    <t>WO-7199</t>
  </si>
  <si>
    <t>2011-961</t>
  </si>
  <si>
    <t>20/11/2010</t>
  </si>
  <si>
    <t>009322</t>
  </si>
  <si>
    <t>LUIS VELA HUAMAN</t>
  </si>
  <si>
    <t>2011-963</t>
  </si>
  <si>
    <t>009353</t>
  </si>
  <si>
    <t>RK-4756</t>
  </si>
  <si>
    <t>2011-965</t>
  </si>
  <si>
    <t xml:space="preserve">OSCCO RODRIGUEZ VALENTIN </t>
  </si>
  <si>
    <t>TZ-1047</t>
  </si>
  <si>
    <t>2011-966</t>
  </si>
  <si>
    <t>009411</t>
  </si>
  <si>
    <t>MARCIAL VARGAS PALOMINO</t>
  </si>
  <si>
    <t>2011-967</t>
  </si>
  <si>
    <t>21/11/2010</t>
  </si>
  <si>
    <t>LUIS TAIPE MUÑOZ</t>
  </si>
  <si>
    <t>PQW-041</t>
  </si>
  <si>
    <t>2011-972</t>
  </si>
  <si>
    <t>ZENEN ESTEBAN LIZANO PAREDES</t>
  </si>
  <si>
    <t>AOQ-588</t>
  </si>
  <si>
    <t>2011-976</t>
  </si>
  <si>
    <t>009406</t>
  </si>
  <si>
    <t>WALTER ADRIAN SANCA CHAUCA</t>
  </si>
  <si>
    <t>2011-977</t>
  </si>
  <si>
    <t>2011-979</t>
  </si>
  <si>
    <t>009401</t>
  </si>
  <si>
    <t>ELEUTERIO ANDIA MARIÑO</t>
  </si>
  <si>
    <t>SOB-225</t>
  </si>
  <si>
    <t>2011-983</t>
  </si>
  <si>
    <t>24/11/2010</t>
  </si>
  <si>
    <t>009437</t>
  </si>
  <si>
    <t>RUFINO MIRAND AVENDAÑO</t>
  </si>
  <si>
    <t>PIO-663</t>
  </si>
  <si>
    <t>2011-987</t>
  </si>
  <si>
    <t>008846</t>
  </si>
  <si>
    <t>VLADIMIR TINARES ELGUERA</t>
  </si>
  <si>
    <t>WK-5187</t>
  </si>
  <si>
    <t>2011-990</t>
  </si>
  <si>
    <t>SQX-909</t>
  </si>
  <si>
    <t>2011-991</t>
  </si>
  <si>
    <t>05/09/2010</t>
  </si>
  <si>
    <t>TEODORO ANDIA CORDOVA</t>
  </si>
  <si>
    <t>2011-992</t>
  </si>
  <si>
    <t>07/11/2010</t>
  </si>
  <si>
    <t>008067</t>
  </si>
  <si>
    <t>JOSE VIRGILIO QUISPE HUAMAN</t>
  </si>
  <si>
    <t>WT-1525</t>
  </si>
  <si>
    <t>2011-994</t>
  </si>
  <si>
    <t>PRISILIO  POCCO PUMAPILLO</t>
  </si>
  <si>
    <t>YQ-1198</t>
  </si>
  <si>
    <t>2011-999</t>
  </si>
  <si>
    <t>JESUS MARIO DIAZ QUISPE</t>
  </si>
  <si>
    <t>AZ-4676</t>
  </si>
  <si>
    <t>2011-1001</t>
  </si>
  <si>
    <t>JAMES ADEMIR GIRALDO GUTIERREZ</t>
  </si>
  <si>
    <t>X2-0392</t>
  </si>
  <si>
    <t>2011-1006</t>
  </si>
  <si>
    <t>009102</t>
  </si>
  <si>
    <t>FRANK MARLON OLARTE AREVALO</t>
  </si>
  <si>
    <t>2011-1007</t>
  </si>
  <si>
    <t>009107</t>
  </si>
  <si>
    <t>FRANK OLARTE AREVALO</t>
  </si>
  <si>
    <t>NI-10917</t>
  </si>
  <si>
    <t>2011-1008</t>
  </si>
  <si>
    <t>009105</t>
  </si>
  <si>
    <t>JULIO HUAMAN UTANI</t>
  </si>
  <si>
    <t>NG-49060</t>
  </si>
  <si>
    <t>2011-1010</t>
  </si>
  <si>
    <t>15/10/2010</t>
  </si>
  <si>
    <t>005693</t>
  </si>
  <si>
    <t>WILSON MICHAEL BULEJE SERNA</t>
  </si>
  <si>
    <t>HGJ-985</t>
  </si>
  <si>
    <t>2011-1013</t>
  </si>
  <si>
    <t>27/10/2010</t>
  </si>
  <si>
    <t>005695</t>
  </si>
  <si>
    <t>HONORATO OSCCO QUISPE</t>
  </si>
  <si>
    <t>2011-1016</t>
  </si>
  <si>
    <t>SOV-044</t>
  </si>
  <si>
    <t>2011-1017</t>
  </si>
  <si>
    <t>25/10/2010</t>
  </si>
  <si>
    <t>007132</t>
  </si>
  <si>
    <t>GREGORIO RAUL UTANI HUARACA</t>
  </si>
  <si>
    <t>SOS-963</t>
  </si>
  <si>
    <t>2011-1022</t>
  </si>
  <si>
    <t>007165</t>
  </si>
  <si>
    <t>HERNAN CCORAHUA NAVARRO</t>
  </si>
  <si>
    <t>RG-2993</t>
  </si>
  <si>
    <t>2011-1023</t>
  </si>
  <si>
    <t>007166</t>
  </si>
  <si>
    <t>JACINTO PALOMINO HUARACA</t>
  </si>
  <si>
    <t>TO-8824</t>
  </si>
  <si>
    <t>2011-1024</t>
  </si>
  <si>
    <t>007167</t>
  </si>
  <si>
    <t>WALTER NAVARRO LOA</t>
  </si>
  <si>
    <t>RGI-006</t>
  </si>
  <si>
    <t>2011-1025</t>
  </si>
  <si>
    <t>007169</t>
  </si>
  <si>
    <t>FRANCISCO PIZARRO PARIONA</t>
  </si>
  <si>
    <t>RK-5120</t>
  </si>
  <si>
    <t>2011-1027</t>
  </si>
  <si>
    <t>004180</t>
  </si>
  <si>
    <t>PAUL NILTON BARRIENTOS DOMINGUEZ</t>
  </si>
  <si>
    <t>2011-1029</t>
  </si>
  <si>
    <t>004170</t>
  </si>
  <si>
    <t>WILBER VELASQUE OJEDA</t>
  </si>
  <si>
    <t>PZ-6811</t>
  </si>
  <si>
    <t>2011-1030</t>
  </si>
  <si>
    <t>004158</t>
  </si>
  <si>
    <t>HENRY WILLIAM CORDERO BARRERA</t>
  </si>
  <si>
    <t>RH-6687</t>
  </si>
  <si>
    <t>2011-1031</t>
  </si>
  <si>
    <t>004177</t>
  </si>
  <si>
    <t>OMAR CARDENAS VILLEGAS</t>
  </si>
  <si>
    <t>2011-1034</t>
  </si>
  <si>
    <t>02/12/2010</t>
  </si>
  <si>
    <t>CARLOS YAURIS CABALLERO</t>
  </si>
  <si>
    <t>CQV-714</t>
  </si>
  <si>
    <t>2011-1040</t>
  </si>
  <si>
    <t>009531</t>
  </si>
  <si>
    <t>ABEL MIGUEL CARRILLO PAZ</t>
  </si>
  <si>
    <t>PZ-5769</t>
  </si>
  <si>
    <t>2011-1042</t>
  </si>
  <si>
    <t>CIPRIANO JAIME CABALLERO NAVIO</t>
  </si>
  <si>
    <t>2011-1044</t>
  </si>
  <si>
    <t>MARCELINO SOLLER ALTAMIRANO</t>
  </si>
  <si>
    <t>2011-1049</t>
  </si>
  <si>
    <t>07/12/2010</t>
  </si>
  <si>
    <t>009528</t>
  </si>
  <si>
    <t>RONMEL DAMIANO ALTAMIRANO</t>
  </si>
  <si>
    <t>A5-0712</t>
  </si>
  <si>
    <t>2011-1050</t>
  </si>
  <si>
    <t>08/12/2010</t>
  </si>
  <si>
    <t>009472</t>
  </si>
  <si>
    <t>JUVENAL LIZMER GUILLEN ORTEGA</t>
  </si>
  <si>
    <t>2011-1054</t>
  </si>
  <si>
    <t>JHAMES CACERES CARRASCO</t>
  </si>
  <si>
    <t>RQT-338</t>
  </si>
  <si>
    <t>2011-1056</t>
  </si>
  <si>
    <t>009452</t>
  </si>
  <si>
    <t>RICHAR VILCHES ARANGO</t>
  </si>
  <si>
    <t>2011-1057</t>
  </si>
  <si>
    <t>009577</t>
  </si>
  <si>
    <t>HENRY ALIPIO GONZALES QUISPE</t>
  </si>
  <si>
    <t>WO-4529</t>
  </si>
  <si>
    <t>2011-1060</t>
  </si>
  <si>
    <t>009483</t>
  </si>
  <si>
    <t>DANNY AGUILAR SAYAGO</t>
  </si>
  <si>
    <t>NG-64136</t>
  </si>
  <si>
    <t>2011-1061</t>
  </si>
  <si>
    <t>009453</t>
  </si>
  <si>
    <t>VALERIO FRITZ FUENTES ALCAHUAMAN</t>
  </si>
  <si>
    <t>SU-2215</t>
  </si>
  <si>
    <t>2011-1065</t>
  </si>
  <si>
    <t>009454</t>
  </si>
  <si>
    <t>REYDEN CARDENAS MARIÑO</t>
  </si>
  <si>
    <t>MP-2182</t>
  </si>
  <si>
    <t>2011-1074</t>
  </si>
  <si>
    <t>12/12/2010</t>
  </si>
  <si>
    <t>JOSE SANCHEZ OVALLE</t>
  </si>
  <si>
    <t>MG-99011</t>
  </si>
  <si>
    <t>2011-1075</t>
  </si>
  <si>
    <t>QUISPE MATUTE DAVID</t>
  </si>
  <si>
    <t>A0U-368</t>
  </si>
  <si>
    <t>2011-1079</t>
  </si>
  <si>
    <t>13/12/2010</t>
  </si>
  <si>
    <t>009570</t>
  </si>
  <si>
    <t>2011-1083</t>
  </si>
  <si>
    <t>009548</t>
  </si>
  <si>
    <t>CRISPIN ILLAPU QUISPE</t>
  </si>
  <si>
    <t>A4-3998</t>
  </si>
  <si>
    <t>2011-1084</t>
  </si>
  <si>
    <t>009547</t>
  </si>
  <si>
    <t>JACOB BAUTISTA MACOTE</t>
  </si>
  <si>
    <t>2011-1085</t>
  </si>
  <si>
    <t>009544</t>
  </si>
  <si>
    <t>GUILLERMO RINCON SANCHEZ</t>
  </si>
  <si>
    <t>A3-6948</t>
  </si>
  <si>
    <t>2011-1086</t>
  </si>
  <si>
    <t>HEYDER ALLCCA TOMAYLLA</t>
  </si>
  <si>
    <t>2011-1087</t>
  </si>
  <si>
    <t>009647</t>
  </si>
  <si>
    <t>MANUEL CHRISTIAN VELIZ LIZAMA</t>
  </si>
  <si>
    <t>MG-49294</t>
  </si>
  <si>
    <t>2011-1088</t>
  </si>
  <si>
    <t>2011-1093</t>
  </si>
  <si>
    <t>009458</t>
  </si>
  <si>
    <t>DIOMIDES ESTALLA VALLEJOS</t>
  </si>
  <si>
    <t>2011-1097</t>
  </si>
  <si>
    <t>PQP-661</t>
  </si>
  <si>
    <t>2011-1107</t>
  </si>
  <si>
    <t>15/12/2010</t>
  </si>
  <si>
    <t>MIKE ISMAEL RAFAELE ROBLES</t>
  </si>
  <si>
    <t>2011-1111</t>
  </si>
  <si>
    <t>009763</t>
  </si>
  <si>
    <t>ELISEO PALOMINO SAYARI</t>
  </si>
  <si>
    <t>SGV-434</t>
  </si>
  <si>
    <t>2011-1114</t>
  </si>
  <si>
    <t>17/12/2010</t>
  </si>
  <si>
    <t>009788</t>
  </si>
  <si>
    <t>ALFREDO ASCUE RIOS</t>
  </si>
  <si>
    <t>WOR-877</t>
  </si>
  <si>
    <t>2011-1116</t>
  </si>
  <si>
    <t>LUCHO NAVARRO MARCATOMA</t>
  </si>
  <si>
    <t>2011-1118</t>
  </si>
  <si>
    <t>18/12/2010</t>
  </si>
  <si>
    <t>ARTEMIO HUARANJA CABALLERO</t>
  </si>
  <si>
    <t>RGS-969</t>
  </si>
  <si>
    <t>2011-1122</t>
  </si>
  <si>
    <t>CAHUANA AYQUIPA ROSMER WILLI</t>
  </si>
  <si>
    <t>BZ-1778</t>
  </si>
  <si>
    <t>2011-1124</t>
  </si>
  <si>
    <t>19/12/2010</t>
  </si>
  <si>
    <t>009755</t>
  </si>
  <si>
    <t>JESUS TRUYENQUE ARESTEGUI</t>
  </si>
  <si>
    <t>2011-1125</t>
  </si>
  <si>
    <t>20/12/2010</t>
  </si>
  <si>
    <t>009728</t>
  </si>
  <si>
    <t>FEDERICO HUAMAN PICHIHUA</t>
  </si>
  <si>
    <t>ST-2529</t>
  </si>
  <si>
    <t>2011-1132</t>
  </si>
  <si>
    <t>27/11/2010</t>
  </si>
  <si>
    <t>DAVID FELIPE PALOMINO OSIS</t>
  </si>
  <si>
    <t>2011-1133</t>
  </si>
  <si>
    <t>009396</t>
  </si>
  <si>
    <t>RUBEN DARIO LOAYZA VILLCAS</t>
  </si>
  <si>
    <t>2011-1135</t>
  </si>
  <si>
    <t>GREINESA VALVERDE ALARCON</t>
  </si>
  <si>
    <t>PZ-7312</t>
  </si>
  <si>
    <t>2011-1137</t>
  </si>
  <si>
    <t>009315</t>
  </si>
  <si>
    <t>EDWIN ANIBAL ROMAN SALCEDO</t>
  </si>
  <si>
    <t>2011-1139</t>
  </si>
  <si>
    <t>009358</t>
  </si>
  <si>
    <t>2011-1140</t>
  </si>
  <si>
    <t>009372</t>
  </si>
  <si>
    <t>REYNALDO CUARESMA LLACCHUA</t>
  </si>
  <si>
    <t>2011-1141</t>
  </si>
  <si>
    <t>30/11/2010</t>
  </si>
  <si>
    <t>009449</t>
  </si>
  <si>
    <t>2011-1142</t>
  </si>
  <si>
    <t>2011-1147</t>
  </si>
  <si>
    <t>30/12/2010</t>
  </si>
  <si>
    <t>BENJAMIN HUAMAN LIZUNDE</t>
  </si>
  <si>
    <t>CQ-1313</t>
  </si>
  <si>
    <t>2011-1149</t>
  </si>
  <si>
    <t>31/12/2010</t>
  </si>
  <si>
    <t>009906</t>
  </si>
  <si>
    <t>ALFONSO MAUCAYLLE GUTIERREZ</t>
  </si>
  <si>
    <t>2011-1151</t>
  </si>
  <si>
    <t>009836</t>
  </si>
  <si>
    <t>JAIME FERNANDEZ RIVAS</t>
  </si>
  <si>
    <t>RZ-6862</t>
  </si>
  <si>
    <t>2011-1152</t>
  </si>
  <si>
    <t>009835</t>
  </si>
  <si>
    <t>NILSON CONTRERAS VELASQUE</t>
  </si>
  <si>
    <t>2011-1153</t>
  </si>
  <si>
    <t>009918</t>
  </si>
  <si>
    <t>SOSIMO CHIPAO HUAMAN</t>
  </si>
  <si>
    <t>2011-1154</t>
  </si>
  <si>
    <t>RIH-845</t>
  </si>
  <si>
    <t>2011-1155</t>
  </si>
  <si>
    <t>006714</t>
  </si>
  <si>
    <t>WILFREDO SALAZAR QUISPE</t>
  </si>
  <si>
    <t>PQV-388</t>
  </si>
  <si>
    <t>2011-1158</t>
  </si>
  <si>
    <t>006694</t>
  </si>
  <si>
    <t>ZENOBIO LUJAN GONZALES</t>
  </si>
  <si>
    <t>SZ-4596</t>
  </si>
  <si>
    <t>2011-1161</t>
  </si>
  <si>
    <t>006786</t>
  </si>
  <si>
    <t>MAURO DIAZ ROMERO</t>
  </si>
  <si>
    <t>WK-4915</t>
  </si>
  <si>
    <t>2011-1165</t>
  </si>
  <si>
    <t>006771</t>
  </si>
  <si>
    <t>RONALD DIAZ PARIONA</t>
  </si>
  <si>
    <t>UN-1587</t>
  </si>
  <si>
    <t>2011-1166</t>
  </si>
  <si>
    <t>ANDRES CEFERINO QUILCA TORRES</t>
  </si>
  <si>
    <t>2011-1168</t>
  </si>
  <si>
    <t>006795</t>
  </si>
  <si>
    <t>ELI VICTOR CAMPOS VILCHEZ</t>
  </si>
  <si>
    <t>XP-4030</t>
  </si>
  <si>
    <t>2011-1171</t>
  </si>
  <si>
    <t>006663</t>
  </si>
  <si>
    <t>JHONY ALARCON ORTEGA</t>
  </si>
  <si>
    <t>OG-4131</t>
  </si>
  <si>
    <t>2011-1175</t>
  </si>
  <si>
    <t>24/10/2010</t>
  </si>
  <si>
    <t>006776</t>
  </si>
  <si>
    <t>LUIS KEIS TELLO ORTEGA</t>
  </si>
  <si>
    <t>NI-37087</t>
  </si>
  <si>
    <t>2011-1177</t>
  </si>
  <si>
    <t>24/09/2010</t>
  </si>
  <si>
    <t>SERGIO RIVERA BERNAOLA</t>
  </si>
  <si>
    <t>RF-8647</t>
  </si>
  <si>
    <t>2011-1180</t>
  </si>
  <si>
    <t>006728</t>
  </si>
  <si>
    <t>RICHARD HUAMAN ZEVALLOS</t>
  </si>
  <si>
    <t>X1G-434</t>
  </si>
  <si>
    <t>2011-1183</t>
  </si>
  <si>
    <t>004184</t>
  </si>
  <si>
    <t>YENS YONNER ALARCON LOA</t>
  </si>
  <si>
    <t>2011-1184</t>
  </si>
  <si>
    <t>ALARCON REPOLLEDO AYDEE</t>
  </si>
  <si>
    <t>2011-1187</t>
  </si>
  <si>
    <t>000528</t>
  </si>
  <si>
    <t>MG-30598</t>
  </si>
  <si>
    <t>2011-1190</t>
  </si>
  <si>
    <t>03/01/2011</t>
  </si>
  <si>
    <t>09921</t>
  </si>
  <si>
    <t>SANTIAGO ALCIDES LEON OSCCO</t>
  </si>
  <si>
    <t>2011-1191</t>
  </si>
  <si>
    <t>09922</t>
  </si>
  <si>
    <t>PGC-724</t>
  </si>
  <si>
    <t>2011-1195</t>
  </si>
  <si>
    <t>05/01/2011</t>
  </si>
  <si>
    <t>09897</t>
  </si>
  <si>
    <t>CONSTANTINO QUISPE OSCCO</t>
  </si>
  <si>
    <t>2011-1196</t>
  </si>
  <si>
    <t>09924</t>
  </si>
  <si>
    <t>EDGAR JOSEP LOAYZA VILLCAS</t>
  </si>
  <si>
    <t>ST-065</t>
  </si>
  <si>
    <t>2011-1198</t>
  </si>
  <si>
    <t>10002</t>
  </si>
  <si>
    <t>TEODORO RAMOS QUISPE</t>
  </si>
  <si>
    <t>2011-1200</t>
  </si>
  <si>
    <t>WALTER EMILIO NAVARRO LOA</t>
  </si>
  <si>
    <t>NI-22008</t>
  </si>
  <si>
    <t>2011-1203</t>
  </si>
  <si>
    <t>EPIFANIO WARTON LONDOÑE</t>
  </si>
  <si>
    <t>XO-5189</t>
  </si>
  <si>
    <t>2011-1204</t>
  </si>
  <si>
    <t>ALFREDO QUISPE QUISPE</t>
  </si>
  <si>
    <t>A5E-620</t>
  </si>
  <si>
    <t>2011-1211</t>
  </si>
  <si>
    <t>10104</t>
  </si>
  <si>
    <t>SAMUEL HURTADO YUTO</t>
  </si>
  <si>
    <t>NG-23367</t>
  </si>
  <si>
    <t>2011-1216</t>
  </si>
  <si>
    <t>CUSINGA ALVIÑO ERENSTO</t>
  </si>
  <si>
    <t>2011-1217</t>
  </si>
  <si>
    <t>10078</t>
  </si>
  <si>
    <t>VICTOR SAMANES PEREZ</t>
  </si>
  <si>
    <t>2011-1228</t>
  </si>
  <si>
    <t>VARGAS OCTAVIO CHIVARRA</t>
  </si>
  <si>
    <t>2011-1229</t>
  </si>
  <si>
    <t>15/01/2011</t>
  </si>
  <si>
    <t>PIERO PEREZ AGUIRE</t>
  </si>
  <si>
    <t>MG--82214</t>
  </si>
  <si>
    <t>2011-1231</t>
  </si>
  <si>
    <t>10123</t>
  </si>
  <si>
    <t>JULIO HUARACA ORTIZ</t>
  </si>
  <si>
    <t>MG-45268</t>
  </si>
  <si>
    <t>2011-1232</t>
  </si>
  <si>
    <t>10223</t>
  </si>
  <si>
    <t>JOSUE HUAMAN CCORIMANYA</t>
  </si>
  <si>
    <t>2011-1234</t>
  </si>
  <si>
    <t>10224</t>
  </si>
  <si>
    <t>JAVIER HUGO ALARCON SALAZAR</t>
  </si>
  <si>
    <t>MYG-67469</t>
  </si>
  <si>
    <t>2011-1241</t>
  </si>
  <si>
    <t>17/01/2011</t>
  </si>
  <si>
    <t>10129</t>
  </si>
  <si>
    <t>BILL YOEL ORTIZ POLO</t>
  </si>
  <si>
    <t>2011-1242</t>
  </si>
  <si>
    <t>18/01/2011</t>
  </si>
  <si>
    <t>09913</t>
  </si>
  <si>
    <t>HENRY FELIPE BARRERA CORDERO</t>
  </si>
  <si>
    <t>A4-0829</t>
  </si>
  <si>
    <t>2011-1245</t>
  </si>
  <si>
    <t>10213</t>
  </si>
  <si>
    <t>OSCAR DAVID CCORIMANYA ALTAMIRANO</t>
  </si>
  <si>
    <t>SK-8598</t>
  </si>
  <si>
    <t>2011-1248</t>
  </si>
  <si>
    <t>10114</t>
  </si>
  <si>
    <t>ARTURO CARTAGENA DAVALOS</t>
  </si>
  <si>
    <t>RIP-204</t>
  </si>
  <si>
    <t>2011-1253</t>
  </si>
  <si>
    <t>21/01/2011</t>
  </si>
  <si>
    <t>10238</t>
  </si>
  <si>
    <t>JILDO CAÑARI MACOTE</t>
  </si>
  <si>
    <t>LGT-067</t>
  </si>
  <si>
    <t>2011-1254</t>
  </si>
  <si>
    <t>10135</t>
  </si>
  <si>
    <t>HECTOR PEREZ CESPEDES</t>
  </si>
  <si>
    <t>LIE-310</t>
  </si>
  <si>
    <t>2011-1257</t>
  </si>
  <si>
    <t>10159</t>
  </si>
  <si>
    <t>ROLANDO ZUÑIGA PALOMINO</t>
  </si>
  <si>
    <t>WW-1282</t>
  </si>
  <si>
    <t>2011-1259</t>
  </si>
  <si>
    <t>ROLANDO GOMEZ TIPE</t>
  </si>
  <si>
    <t>2011-1262</t>
  </si>
  <si>
    <t>B1F-910</t>
  </si>
  <si>
    <t>2011-1264</t>
  </si>
  <si>
    <t>10249</t>
  </si>
  <si>
    <t>JUAN CARLOS PEINADO DIAZ</t>
  </si>
  <si>
    <t>YI-7222</t>
  </si>
  <si>
    <t>2011-1266</t>
  </si>
  <si>
    <t>SEGOVIA HUARCAYA DANNY</t>
  </si>
  <si>
    <t>PQK-611</t>
  </si>
  <si>
    <t>2011-1269</t>
  </si>
  <si>
    <t>009766</t>
  </si>
  <si>
    <t>2011-1271</t>
  </si>
  <si>
    <t>ABREGON GONZALEZ ALFREDO</t>
  </si>
  <si>
    <t>2011-1273</t>
  </si>
  <si>
    <t>21/12/2010</t>
  </si>
  <si>
    <t>009674</t>
  </si>
  <si>
    <t>ECAR REPOLLEDO CCORAHUA</t>
  </si>
  <si>
    <t>2011-1278</t>
  </si>
  <si>
    <t>24/12/2010</t>
  </si>
  <si>
    <t>09805</t>
  </si>
  <si>
    <t>EDGAR AIQUIPA SANCHEZ</t>
  </si>
  <si>
    <t>MY-80444</t>
  </si>
  <si>
    <t>2011-1282</t>
  </si>
  <si>
    <t>27/12/2010</t>
  </si>
  <si>
    <t>009780</t>
  </si>
  <si>
    <t>JUAN CARLOS C.  MATAMOROS MERINO</t>
  </si>
  <si>
    <t>2011-1285</t>
  </si>
  <si>
    <t>009768</t>
  </si>
  <si>
    <t>NI-16467</t>
  </si>
  <si>
    <t>2011-1290</t>
  </si>
  <si>
    <t>28/12/2010</t>
  </si>
  <si>
    <t>LEONIDAS JANQUI  LA TORRE</t>
  </si>
  <si>
    <t>ST-1095</t>
  </si>
  <si>
    <t>2011-1292</t>
  </si>
  <si>
    <t>RAUL CUADROS CASAFRANCA</t>
  </si>
  <si>
    <t>XI-4266</t>
  </si>
  <si>
    <t>2011-1294</t>
  </si>
  <si>
    <t>09802</t>
  </si>
  <si>
    <t>DAVID NELSON HERHUAY HUAMAN</t>
  </si>
  <si>
    <t>CO-8169</t>
  </si>
  <si>
    <t>2011-1295</t>
  </si>
  <si>
    <t>009800</t>
  </si>
  <si>
    <t>GERMAN LEONIDAS PERALTA ALDAZABAL</t>
  </si>
  <si>
    <t>2011-1302</t>
  </si>
  <si>
    <t>09825</t>
  </si>
  <si>
    <t>SIG-090</t>
  </si>
  <si>
    <t>2011-1311</t>
  </si>
  <si>
    <t>RINCON TELLO NICOLAS</t>
  </si>
  <si>
    <t>2011-1317</t>
  </si>
  <si>
    <t>09979</t>
  </si>
  <si>
    <t>EDWAR CRISOLES QUISPE</t>
  </si>
  <si>
    <t>XQ-2960</t>
  </si>
  <si>
    <t>2011-1318</t>
  </si>
  <si>
    <t>009973</t>
  </si>
  <si>
    <t>JOSE PALOMINO PICHIHUA</t>
  </si>
  <si>
    <t>TO-4484</t>
  </si>
  <si>
    <t>2011-1322</t>
  </si>
  <si>
    <t>09982</t>
  </si>
  <si>
    <t>GREGORIO PALOMINO QUISPE</t>
  </si>
  <si>
    <t>2011-1323</t>
  </si>
  <si>
    <t>09984</t>
  </si>
  <si>
    <t>JESUS CHAVEZ PALOMINO</t>
  </si>
  <si>
    <t>WGH-022</t>
  </si>
  <si>
    <t>2011-1325</t>
  </si>
  <si>
    <t>01/01/2011</t>
  </si>
  <si>
    <t>FAUSTINO GUILLEN COLLAHUACHO</t>
  </si>
  <si>
    <t>AZ-7279</t>
  </si>
  <si>
    <t>2011-1329</t>
  </si>
  <si>
    <t>NESTOR YUDIM GUIZADO HUILLCA</t>
  </si>
  <si>
    <t>RZ-5051</t>
  </si>
  <si>
    <t>2011-1330</t>
  </si>
  <si>
    <t>ROBERTO RUIZ CHAVEZ</t>
  </si>
  <si>
    <t>2011-1331</t>
  </si>
  <si>
    <t>2011-1337</t>
  </si>
  <si>
    <t>007141</t>
  </si>
  <si>
    <t>FELICIANO OBREGON CARRASCO</t>
  </si>
  <si>
    <t>SZ-3672</t>
  </si>
  <si>
    <t>2011-1338</t>
  </si>
  <si>
    <t>16/01/2011</t>
  </si>
  <si>
    <t>09969</t>
  </si>
  <si>
    <t>BARTOLOME OBREGON GONZALES</t>
  </si>
  <si>
    <t>2011-1380</t>
  </si>
  <si>
    <t>10/02/2011</t>
  </si>
  <si>
    <t>EDWIN ARCE HUAMAN</t>
  </si>
  <si>
    <t>2011-1364</t>
  </si>
  <si>
    <t>09/02/2011</t>
  </si>
  <si>
    <t>10608</t>
  </si>
  <si>
    <t>GILBER CAÑARI MACUTE</t>
  </si>
  <si>
    <t>MZ-11001</t>
  </si>
  <si>
    <t>2011-1366</t>
  </si>
  <si>
    <t>10606</t>
  </si>
  <si>
    <t>EBER GAVANCHO ÑAHUIRIMA</t>
  </si>
  <si>
    <t>MYG-53375</t>
  </si>
  <si>
    <t>2011-1340</t>
  </si>
  <si>
    <t>10664</t>
  </si>
  <si>
    <t>ROMULO ORTIZ MEDINA</t>
  </si>
  <si>
    <t>SK-3404</t>
  </si>
  <si>
    <t>2011-1343</t>
  </si>
  <si>
    <t>10574</t>
  </si>
  <si>
    <t>TYSON RAMOS MALLMA</t>
  </si>
  <si>
    <t>PGE-083</t>
  </si>
  <si>
    <t>2011-1341</t>
  </si>
  <si>
    <t>10662</t>
  </si>
  <si>
    <t>EDMUNDO CORDERO MARCATOMA</t>
  </si>
  <si>
    <t>2011-1355</t>
  </si>
  <si>
    <t>10684</t>
  </si>
  <si>
    <t>FREDY PRUCIL CAPCHA</t>
  </si>
  <si>
    <t>PQF-458</t>
  </si>
  <si>
    <t>2011-1356</t>
  </si>
  <si>
    <t>10651</t>
  </si>
  <si>
    <t>CIRILO RAMOS FLORES</t>
  </si>
  <si>
    <t>FQ-2754</t>
  </si>
  <si>
    <t>2011-1359</t>
  </si>
  <si>
    <t>10636</t>
  </si>
  <si>
    <t>GILBERT GODOY MEDINA</t>
  </si>
  <si>
    <t>MG-27471</t>
  </si>
  <si>
    <t>2011-1362</t>
  </si>
  <si>
    <t>10759</t>
  </si>
  <si>
    <t>EDWIN HUAMAN OBREGON</t>
  </si>
  <si>
    <t>MYG-66505</t>
  </si>
  <si>
    <t>2011-1369</t>
  </si>
  <si>
    <t>10753</t>
  </si>
  <si>
    <t>JOSE LUIS FLORES CASTILLO</t>
  </si>
  <si>
    <t>2011-1372</t>
  </si>
  <si>
    <t>10063</t>
  </si>
  <si>
    <t>EMILIANO OROSCO TITO</t>
  </si>
  <si>
    <t>MYG-44349</t>
  </si>
  <si>
    <t>2011-1375</t>
  </si>
  <si>
    <t>DANIEL YUPANQUI BERROCAL</t>
  </si>
  <si>
    <t>NG-75030</t>
  </si>
  <si>
    <t>2011-1381</t>
  </si>
  <si>
    <t>10685</t>
  </si>
  <si>
    <t>DACIO GONZALES LLACCHUA</t>
  </si>
  <si>
    <t>WS-2143</t>
  </si>
  <si>
    <t>2011-1382</t>
  </si>
  <si>
    <t>11/02/2011</t>
  </si>
  <si>
    <t>10694</t>
  </si>
  <si>
    <t>DALMIRO PABLO ESPINOZA PASTOR</t>
  </si>
  <si>
    <t>D4-9539</t>
  </si>
  <si>
    <t>2011-1383</t>
  </si>
  <si>
    <t>10708</t>
  </si>
  <si>
    <t>2011-1384</t>
  </si>
  <si>
    <t>10766</t>
  </si>
  <si>
    <t>FELIPE OROSCO VEGA</t>
  </si>
  <si>
    <t>2011-1386</t>
  </si>
  <si>
    <t>10768</t>
  </si>
  <si>
    <t>JUAN CARLOS TUEROS VIVANCO</t>
  </si>
  <si>
    <t>SP-2416</t>
  </si>
  <si>
    <t>2011-1391</t>
  </si>
  <si>
    <t>10776</t>
  </si>
  <si>
    <t>RICHARD GARZON AUCALLE</t>
  </si>
  <si>
    <t>2011-1392</t>
  </si>
  <si>
    <t>10741</t>
  </si>
  <si>
    <t>FERNANDO GAVANCHO MONDALGO</t>
  </si>
  <si>
    <t>2011-1393</t>
  </si>
  <si>
    <t>12/02/2011</t>
  </si>
  <si>
    <t>10727</t>
  </si>
  <si>
    <t>REYNALDO MARQUINA URRUTIA</t>
  </si>
  <si>
    <t>2011-1396</t>
  </si>
  <si>
    <t>10671</t>
  </si>
  <si>
    <t>SABINA RAMOS MENDOZA</t>
  </si>
  <si>
    <t>2011-1397</t>
  </si>
  <si>
    <t>13/02/2011</t>
  </si>
  <si>
    <t>10842</t>
  </si>
  <si>
    <t>RAUL HENRRY CARRION ANCCO</t>
  </si>
  <si>
    <t>2011-1399</t>
  </si>
  <si>
    <t>10770</t>
  </si>
  <si>
    <t>EFRAIN GUZMAN ORTEGA</t>
  </si>
  <si>
    <t>2011-1406</t>
  </si>
  <si>
    <t>16/02/2011</t>
  </si>
  <si>
    <t>10680</t>
  </si>
  <si>
    <t>YOEL YAURIS QUISPE</t>
  </si>
  <si>
    <t>2011-1412</t>
  </si>
  <si>
    <t>10700</t>
  </si>
  <si>
    <t>EDGAR JOSEPH LOAIZA VILLCAS</t>
  </si>
  <si>
    <t>2011-1415</t>
  </si>
  <si>
    <t>18/02/2011</t>
  </si>
  <si>
    <t>10637</t>
  </si>
  <si>
    <t>WILBER OYOLA TRELLES</t>
  </si>
  <si>
    <t>MH-1721</t>
  </si>
  <si>
    <t>2011-1416</t>
  </si>
  <si>
    <t>19/02/2011</t>
  </si>
  <si>
    <t>10660</t>
  </si>
  <si>
    <t>FREDY LLASACCE HUAMAN</t>
  </si>
  <si>
    <t>OG-8407</t>
  </si>
  <si>
    <t>2011-1417</t>
  </si>
  <si>
    <t>10864</t>
  </si>
  <si>
    <t>VICTOR RAUL LOPEZ RIVERA</t>
  </si>
  <si>
    <t>2011-1418</t>
  </si>
  <si>
    <t>10749</t>
  </si>
  <si>
    <t>EDGAR ACEBEDO ZAMORA</t>
  </si>
  <si>
    <t>2011-1426</t>
  </si>
  <si>
    <t>2011-1433</t>
  </si>
  <si>
    <t>10881</t>
  </si>
  <si>
    <t>NG-44221</t>
  </si>
  <si>
    <t>2011-1434</t>
  </si>
  <si>
    <t>CARIRE  GUIZADO CESAR</t>
  </si>
  <si>
    <t>NG-30974</t>
  </si>
  <si>
    <t>2011-1437</t>
  </si>
  <si>
    <t>10876</t>
  </si>
  <si>
    <t>DAVID FRANCISCO DAMIANO CUSI</t>
  </si>
  <si>
    <t>2011-1443</t>
  </si>
  <si>
    <t>CHUPAYO IPARRAGUIRRE YIMI JESUS</t>
  </si>
  <si>
    <t>TGQ-696</t>
  </si>
  <si>
    <t>2011-1446</t>
  </si>
  <si>
    <t>27/01/2011</t>
  </si>
  <si>
    <t>JHONATAN ANTONY HUAMAN ROMANI</t>
  </si>
  <si>
    <t>MCG-10310</t>
  </si>
  <si>
    <t>2011-1452</t>
  </si>
  <si>
    <t>10614</t>
  </si>
  <si>
    <t>ERIK CARRASCO PACHECO</t>
  </si>
  <si>
    <t>A5I-960</t>
  </si>
  <si>
    <t>2011-1455</t>
  </si>
  <si>
    <t>10551</t>
  </si>
  <si>
    <t>FORTUNATO RODRIGUEZ POMAHUACRE</t>
  </si>
  <si>
    <t>2011-1459</t>
  </si>
  <si>
    <t>31/01/2011</t>
  </si>
  <si>
    <t>10556</t>
  </si>
  <si>
    <t>ALEJANDRO MERINO QUISPE</t>
  </si>
  <si>
    <t>2011-1463</t>
  </si>
  <si>
    <t>08/01/2011</t>
  </si>
  <si>
    <t>002196</t>
  </si>
  <si>
    <t>SANTOS PICHIHUA PEREZ</t>
  </si>
  <si>
    <t>SIU-094</t>
  </si>
  <si>
    <t>2011-1468</t>
  </si>
  <si>
    <t>LUIS ALBERTO GUTIERREZ GONZALES</t>
  </si>
  <si>
    <t>RGR-071</t>
  </si>
  <si>
    <t>2011-1470</t>
  </si>
  <si>
    <t>30/01/2011</t>
  </si>
  <si>
    <t>MAURO ROMERO HUASCO</t>
  </si>
  <si>
    <t>SGF-226</t>
  </si>
  <si>
    <t>2011-1474</t>
  </si>
  <si>
    <t>008895</t>
  </si>
  <si>
    <t>JOSE TORRES CESPEDES</t>
  </si>
  <si>
    <t>2011-1475</t>
  </si>
  <si>
    <t>FERMIN GONZALES PEREZ</t>
  </si>
  <si>
    <t>MH-7984</t>
  </si>
  <si>
    <t>2011-1480</t>
  </si>
  <si>
    <t>10304</t>
  </si>
  <si>
    <t>DAYER ORESTES MINAYA MOLINA</t>
  </si>
  <si>
    <t>2011-1483</t>
  </si>
  <si>
    <t>12/01/2011</t>
  </si>
  <si>
    <t>009126</t>
  </si>
  <si>
    <t>JOBER MORENO CUYA</t>
  </si>
  <si>
    <t>2011-1484</t>
  </si>
  <si>
    <t>009129</t>
  </si>
  <si>
    <t>FREDY PRUELL CAPCHA</t>
  </si>
  <si>
    <t>RZ-4526</t>
  </si>
  <si>
    <t>2011-1486</t>
  </si>
  <si>
    <t>HUARANCCA ROJAS ERLAIZ</t>
  </si>
  <si>
    <t>NO PRESENTA</t>
  </si>
  <si>
    <t>2011-1491</t>
  </si>
  <si>
    <t>03/03/2011</t>
  </si>
  <si>
    <t>10923</t>
  </si>
  <si>
    <t>ELIAS AYVAR QUISPE</t>
  </si>
  <si>
    <t>TIO-242</t>
  </si>
  <si>
    <t>2011-1495</t>
  </si>
  <si>
    <t>07/03/2011</t>
  </si>
  <si>
    <t>10925</t>
  </si>
  <si>
    <t>JUAN CARLOS ESPINOZA CARDENAS</t>
  </si>
  <si>
    <t>MI-7794</t>
  </si>
  <si>
    <t>2011-1496</t>
  </si>
  <si>
    <t>10977</t>
  </si>
  <si>
    <t>MAURO CCORAHUA MEZARES</t>
  </si>
  <si>
    <t>2011-1499</t>
  </si>
  <si>
    <t>08/03/2011</t>
  </si>
  <si>
    <t>000158</t>
  </si>
  <si>
    <t>WALTER EMILIANO NAVARRO LOA</t>
  </si>
  <si>
    <t>2011-1500</t>
  </si>
  <si>
    <t>000176</t>
  </si>
  <si>
    <t>ERCILIO ALFARO CHOCCETAY</t>
  </si>
  <si>
    <t>A4-8398</t>
  </si>
  <si>
    <t>2011-1508</t>
  </si>
  <si>
    <t>SILVA ALTAMIRANO JAIME</t>
  </si>
  <si>
    <t>2011-1509</t>
  </si>
  <si>
    <t>JUAN FRANCISCO ALANYA CARDENAS</t>
  </si>
  <si>
    <t>ROE-293</t>
  </si>
  <si>
    <t>2011-1518</t>
  </si>
  <si>
    <t>000241</t>
  </si>
  <si>
    <t>DANY CABEZAS ALCARRAZ</t>
  </si>
  <si>
    <t>A6M-891</t>
  </si>
  <si>
    <t>2011-1520</t>
  </si>
  <si>
    <t>MOISES OLIVARES SERNA</t>
  </si>
  <si>
    <t>2011-1526</t>
  </si>
  <si>
    <t>12/03/2011</t>
  </si>
  <si>
    <t>MYG-61232</t>
  </si>
  <si>
    <t>2011-1529</t>
  </si>
  <si>
    <t>10589</t>
  </si>
  <si>
    <t>RAMIRO FUENTES PARIONA</t>
  </si>
  <si>
    <t>2011-1530</t>
  </si>
  <si>
    <t>13/03/2011</t>
  </si>
  <si>
    <t>10979</t>
  </si>
  <si>
    <t>MOISES PAREDES BERNALES</t>
  </si>
  <si>
    <t>2011-1532</t>
  </si>
  <si>
    <t>10980</t>
  </si>
  <si>
    <t>OP-2256</t>
  </si>
  <si>
    <t>2011-1534</t>
  </si>
  <si>
    <t>000297</t>
  </si>
  <si>
    <t>A2I-686</t>
  </si>
  <si>
    <t>2011-1536</t>
  </si>
  <si>
    <t>000243</t>
  </si>
  <si>
    <t>JUAN CARLOS ROJAS VARGAS</t>
  </si>
  <si>
    <t>WGF-743</t>
  </si>
  <si>
    <t>2011-1539</t>
  </si>
  <si>
    <t>15/03/2011</t>
  </si>
  <si>
    <t>VALERIO GASPAR AQUINO</t>
  </si>
  <si>
    <t>A4-6638</t>
  </si>
  <si>
    <t>2011-1541</t>
  </si>
  <si>
    <t>000244</t>
  </si>
  <si>
    <t>EHOVER HEMERZON AROSTE SALAZAR</t>
  </si>
  <si>
    <t>A7F-433</t>
  </si>
  <si>
    <t>2011-1542</t>
  </si>
  <si>
    <t>LUIS MARTIN MOZO ALDUNATE</t>
  </si>
  <si>
    <t>2011-1543</t>
  </si>
  <si>
    <t>000278</t>
  </si>
  <si>
    <t>MIGUEL MOSCOSO ORIHUELA</t>
  </si>
  <si>
    <t>EG-0845</t>
  </si>
  <si>
    <t>2011-1544</t>
  </si>
  <si>
    <t>000280</t>
  </si>
  <si>
    <t>WILMAR LEGUIA MARTINEZ</t>
  </si>
  <si>
    <t>X1-2698</t>
  </si>
  <si>
    <t>2011-1545</t>
  </si>
  <si>
    <t>PAULINO VARGAS HUAYANA</t>
  </si>
  <si>
    <t>X1-2972</t>
  </si>
  <si>
    <t>2011-1547</t>
  </si>
  <si>
    <t>ROEL CABRERA HUARCAYA</t>
  </si>
  <si>
    <t>NY-8278</t>
  </si>
  <si>
    <t>2011-1548</t>
  </si>
  <si>
    <t>000337</t>
  </si>
  <si>
    <t>JOAQUIN AREVALO RIVAS</t>
  </si>
  <si>
    <t>MCG-46010</t>
  </si>
  <si>
    <t>2011-1550</t>
  </si>
  <si>
    <t>000227</t>
  </si>
  <si>
    <t>CARLOS QUISPE QUISPE</t>
  </si>
  <si>
    <t>P1R-911</t>
  </si>
  <si>
    <t>2011-1552</t>
  </si>
  <si>
    <t>000225</t>
  </si>
  <si>
    <t>AGUSTIN GAVANCHO PATACA</t>
  </si>
  <si>
    <t>NP-3415</t>
  </si>
  <si>
    <t>2011-1554</t>
  </si>
  <si>
    <t>000184</t>
  </si>
  <si>
    <t>EULOGIO NAVARRO FLORES</t>
  </si>
  <si>
    <t>MYG-67086</t>
  </si>
  <si>
    <t>2011-1555</t>
  </si>
  <si>
    <t>000185</t>
  </si>
  <si>
    <t>WASHINGTON PALOMINO MALLMA</t>
  </si>
  <si>
    <t>PIO-684</t>
  </si>
  <si>
    <t>2011-1558</t>
  </si>
  <si>
    <t>17/03/2011</t>
  </si>
  <si>
    <t>000188</t>
  </si>
  <si>
    <t>2011-1560</t>
  </si>
  <si>
    <t>QUISPE MATUTE DANIEL</t>
  </si>
  <si>
    <t>2011-1563</t>
  </si>
  <si>
    <t>000272</t>
  </si>
  <si>
    <t>JOSUEL LEONEL MONTOYA MOROCCOLLA</t>
  </si>
  <si>
    <t>NI-20799</t>
  </si>
  <si>
    <t>2011-1567</t>
  </si>
  <si>
    <t>20/03/2011</t>
  </si>
  <si>
    <t>000327</t>
  </si>
  <si>
    <t>JUAN CARLOS QUISPE ROJAS</t>
  </si>
  <si>
    <t>AGM-480</t>
  </si>
  <si>
    <t>2011-1584</t>
  </si>
  <si>
    <t>WZ-7205</t>
  </si>
  <si>
    <t>2011-1585</t>
  </si>
  <si>
    <t>000323</t>
  </si>
  <si>
    <t>RICHARD ROJAS DELGADO</t>
  </si>
  <si>
    <t>PIN-883</t>
  </si>
  <si>
    <t>2011-1586</t>
  </si>
  <si>
    <t>000399</t>
  </si>
  <si>
    <t>ABERCIO MONTOYA MOROCCOLLA</t>
  </si>
  <si>
    <t>XQ-1758</t>
  </si>
  <si>
    <t>2011-1588</t>
  </si>
  <si>
    <t>000391</t>
  </si>
  <si>
    <t>JAVIER ORTEGA QUISPE</t>
  </si>
  <si>
    <t>RH-4035</t>
  </si>
  <si>
    <t>2011-1589</t>
  </si>
  <si>
    <t>000395</t>
  </si>
  <si>
    <t>RUSBEL HUGO CASTILLO CCACCA</t>
  </si>
  <si>
    <t>PIX-060</t>
  </si>
  <si>
    <t>2011-1591</t>
  </si>
  <si>
    <t>000556</t>
  </si>
  <si>
    <t>2011-1596</t>
  </si>
  <si>
    <t>000348</t>
  </si>
  <si>
    <t>FERNANDO LUCAS JAMANCA SERRANO</t>
  </si>
  <si>
    <t>A7Y-835</t>
  </si>
  <si>
    <t>2011-1602</t>
  </si>
  <si>
    <t>000657</t>
  </si>
  <si>
    <t>HEBER SEQUEIROS NIETO</t>
  </si>
  <si>
    <t>A4-9339</t>
  </si>
  <si>
    <t>2011-1605</t>
  </si>
  <si>
    <t>000634</t>
  </si>
  <si>
    <t>DAVID ROJAS ROGRIGUEZ</t>
  </si>
  <si>
    <t>2011-1614</t>
  </si>
  <si>
    <t>A3-8396</t>
  </si>
  <si>
    <t>2011-1608</t>
  </si>
  <si>
    <t>000564</t>
  </si>
  <si>
    <t>LIDO HECTOR ALARCON GUIZADO</t>
  </si>
  <si>
    <t>2011-1610</t>
  </si>
  <si>
    <t>CARLOS CUSI ALCARRAZ</t>
  </si>
  <si>
    <t>TGR-745</t>
  </si>
  <si>
    <t>2011-1611</t>
  </si>
  <si>
    <t>000586</t>
  </si>
  <si>
    <t>DARLING MANUEL GAVANCHO MONDALGO</t>
  </si>
  <si>
    <t>A8A-928</t>
  </si>
  <si>
    <t>2011-1619</t>
  </si>
  <si>
    <t>25/03/2011</t>
  </si>
  <si>
    <t>000603</t>
  </si>
  <si>
    <t>JUAN ENCISO ALTAMIRANO</t>
  </si>
  <si>
    <t>PGO-185</t>
  </si>
  <si>
    <t>2011-1621</t>
  </si>
  <si>
    <t>000387</t>
  </si>
  <si>
    <t>FELIX PEDRO CHAVEZ OKAWA</t>
  </si>
  <si>
    <t>2011-1624</t>
  </si>
  <si>
    <t>000382</t>
  </si>
  <si>
    <t>FQ-3590</t>
  </si>
  <si>
    <t>2011-1627</t>
  </si>
  <si>
    <t>10929</t>
  </si>
  <si>
    <t>MARTIN AUGUSTO URQUIZO RIOS</t>
  </si>
  <si>
    <t>MCG-22597</t>
  </si>
  <si>
    <t>2011-1629</t>
  </si>
  <si>
    <t>000577</t>
  </si>
  <si>
    <t>ESCOTH FRANK CARRASCO PEREZ</t>
  </si>
  <si>
    <t>MG-99117</t>
  </si>
  <si>
    <t>2011-1630</t>
  </si>
  <si>
    <t>RAFAEL LIZARME CONDORI</t>
  </si>
  <si>
    <t>XP-6845</t>
  </si>
  <si>
    <t>2011-1631</t>
  </si>
  <si>
    <t>000713</t>
  </si>
  <si>
    <t>JAIME POMAPILLO HUARACA</t>
  </si>
  <si>
    <t>2011-1632</t>
  </si>
  <si>
    <t>000721</t>
  </si>
  <si>
    <t>2011-1635</t>
  </si>
  <si>
    <t>000697</t>
  </si>
  <si>
    <t>FABIO OJEDA RAMIREZ</t>
  </si>
  <si>
    <t>QQ-4496</t>
  </si>
  <si>
    <t>2011-1636</t>
  </si>
  <si>
    <t>000714</t>
  </si>
  <si>
    <t>JUAN CARLOS HUACHO BORDA</t>
  </si>
  <si>
    <t>PGU-909</t>
  </si>
  <si>
    <t>2011-1639</t>
  </si>
  <si>
    <t>000711</t>
  </si>
  <si>
    <t>HECTOR APARCO CUEVAS</t>
  </si>
  <si>
    <t>NG-41359</t>
  </si>
  <si>
    <t>2011-1644</t>
  </si>
  <si>
    <t>LIRA BUTRON ALEX</t>
  </si>
  <si>
    <t>A4B-858</t>
  </si>
  <si>
    <t>2011-1645</t>
  </si>
  <si>
    <t>27/02/2011</t>
  </si>
  <si>
    <t>10789</t>
  </si>
  <si>
    <t>SAMUEL DURAND SORIANO</t>
  </si>
  <si>
    <t>SQO-256</t>
  </si>
  <si>
    <t>2011-1647</t>
  </si>
  <si>
    <t>001100</t>
  </si>
  <si>
    <t>JUAN CALIXTO VASQUEZ NAVARRO</t>
  </si>
  <si>
    <t>SZ-8007</t>
  </si>
  <si>
    <t>2011-1650</t>
  </si>
  <si>
    <t>000590</t>
  </si>
  <si>
    <t>NENE OSCCO YANAHUAMAN</t>
  </si>
  <si>
    <t>X1-2696</t>
  </si>
  <si>
    <t>2011-1652</t>
  </si>
  <si>
    <t>000666</t>
  </si>
  <si>
    <t>FREDY CIRO PAIVA CARRION</t>
  </si>
  <si>
    <t>2011-1653</t>
  </si>
  <si>
    <t>ARONESE CARDENAS WILDO</t>
  </si>
  <si>
    <t>NI-23855</t>
  </si>
  <si>
    <t>2011-1654</t>
  </si>
  <si>
    <t>CABEZAS DAMIAN WILMAN</t>
  </si>
  <si>
    <t>2011-1655</t>
  </si>
  <si>
    <t>WT-1680</t>
  </si>
  <si>
    <t>2011-1657</t>
  </si>
  <si>
    <t>28/02/2011</t>
  </si>
  <si>
    <t>10732</t>
  </si>
  <si>
    <t>DARIO SERNA ORTIZ</t>
  </si>
  <si>
    <t>XI-3834</t>
  </si>
  <si>
    <t>2011-1658</t>
  </si>
  <si>
    <t>01/02/2011</t>
  </si>
  <si>
    <t>10371</t>
  </si>
  <si>
    <t>HEBERT HUAMANI PEREZ</t>
  </si>
  <si>
    <t>2011-1661</t>
  </si>
  <si>
    <t>07/02/2011</t>
  </si>
  <si>
    <t>10376</t>
  </si>
  <si>
    <t>TGA-148</t>
  </si>
  <si>
    <t>2011-1662</t>
  </si>
  <si>
    <t>10425</t>
  </si>
  <si>
    <t>EDINSON LIZARME FLORES</t>
  </si>
  <si>
    <t>2011-1665</t>
  </si>
  <si>
    <t>RICHARD WERNER HUARACA GUTIERREZ</t>
  </si>
  <si>
    <t>Z1M-481</t>
  </si>
  <si>
    <t>2011-1666</t>
  </si>
  <si>
    <t>10452</t>
  </si>
  <si>
    <t>RAUL SULCA LEZUNDE</t>
  </si>
  <si>
    <t>WGM-087</t>
  </si>
  <si>
    <t>2011-1670</t>
  </si>
  <si>
    <t>MARIO ALBERTO FRISANCHO MAYOANA</t>
  </si>
  <si>
    <t>2011-1673</t>
  </si>
  <si>
    <t>10370</t>
  </si>
  <si>
    <t>CARMELON ATAO DAMIANO</t>
  </si>
  <si>
    <t>2011-1683</t>
  </si>
  <si>
    <t>10302</t>
  </si>
  <si>
    <t>TQ-7999</t>
  </si>
  <si>
    <t>2011-1684</t>
  </si>
  <si>
    <t>BENJAMIN TRUYENQUE CUARESMA</t>
  </si>
  <si>
    <t>2011-1685</t>
  </si>
  <si>
    <t>10333</t>
  </si>
  <si>
    <t>2011-1689</t>
  </si>
  <si>
    <t>010995</t>
  </si>
  <si>
    <t>BOI-658</t>
  </si>
  <si>
    <t>2011-1690</t>
  </si>
  <si>
    <t>010991</t>
  </si>
  <si>
    <t>ORLANDO OSCCO CURO</t>
  </si>
  <si>
    <t>B1-6040</t>
  </si>
  <si>
    <t>2011-1697</t>
  </si>
  <si>
    <t>WILBER JUSTO CARDENA ANDIAS</t>
  </si>
  <si>
    <t>2011-1701</t>
  </si>
  <si>
    <t>000022</t>
  </si>
  <si>
    <t>2011-1705</t>
  </si>
  <si>
    <t>009150</t>
  </si>
  <si>
    <t>WILLIAM JHON SALAZAR ARONE</t>
  </si>
  <si>
    <t>MCG-58039</t>
  </si>
  <si>
    <t>2011-1706</t>
  </si>
  <si>
    <t>JAIME VEGA LOA</t>
  </si>
  <si>
    <t>YQ-2792</t>
  </si>
  <si>
    <t>2011-1707</t>
  </si>
  <si>
    <t>009149</t>
  </si>
  <si>
    <t>JAVIER GOMEZ CAMARGO</t>
  </si>
  <si>
    <t>SF-4876</t>
  </si>
  <si>
    <t>2011-1710</t>
  </si>
  <si>
    <t>008925</t>
  </si>
  <si>
    <t>RICHAR MARINO ALFARO QUISPE</t>
  </si>
  <si>
    <t>NI-6693</t>
  </si>
  <si>
    <t>2011-1713</t>
  </si>
  <si>
    <t>009037</t>
  </si>
  <si>
    <t>LISBER HUAMAN RAMOS</t>
  </si>
  <si>
    <t>TGO-598</t>
  </si>
  <si>
    <t>2011-1700</t>
  </si>
  <si>
    <t>2011-1717</t>
  </si>
  <si>
    <t>01/04/2011</t>
  </si>
  <si>
    <t>001052</t>
  </si>
  <si>
    <t>ABELINO PASTOR QUISPE</t>
  </si>
  <si>
    <t>MCG-51067</t>
  </si>
  <si>
    <t>2011-1721</t>
  </si>
  <si>
    <t>DONATO POCCO AUCCAPUMA</t>
  </si>
  <si>
    <t>2011-1724</t>
  </si>
  <si>
    <t>06/04/2011</t>
  </si>
  <si>
    <t>B8D-936</t>
  </si>
  <si>
    <t>2011-1725</t>
  </si>
  <si>
    <t>001168</t>
  </si>
  <si>
    <t>WILIAN RIDER CARRASCO HERRERA</t>
  </si>
  <si>
    <t>SOZ-056</t>
  </si>
  <si>
    <t>2011-1731</t>
  </si>
  <si>
    <t>07/04/2011</t>
  </si>
  <si>
    <t>000687</t>
  </si>
  <si>
    <t>LORENZO ARANGO SERNA</t>
  </si>
  <si>
    <t>AO-9999</t>
  </si>
  <si>
    <t>2011-1735</t>
  </si>
  <si>
    <t>001196</t>
  </si>
  <si>
    <t>SALOMON HUAMANI HUARACA</t>
  </si>
  <si>
    <t>AZC-022</t>
  </si>
  <si>
    <t>2011-1739</t>
  </si>
  <si>
    <t>000374</t>
  </si>
  <si>
    <t>WN-2859</t>
  </si>
  <si>
    <t>2011-1745</t>
  </si>
  <si>
    <t>GREGORIO PAUCAR MALLQUI</t>
  </si>
  <si>
    <t>2011-1746</t>
  </si>
  <si>
    <t>001524</t>
  </si>
  <si>
    <t>SN-1915</t>
  </si>
  <si>
    <t>2011-1747</t>
  </si>
  <si>
    <t>FLORENTINO LUCRE PALOMINO QUILLAMA</t>
  </si>
  <si>
    <t>2011-1751</t>
  </si>
  <si>
    <t>10830</t>
  </si>
  <si>
    <t>JAIME PASTOR RODAS</t>
  </si>
  <si>
    <t>ST-1615</t>
  </si>
  <si>
    <t>2011-1755</t>
  </si>
  <si>
    <t>000743</t>
  </si>
  <si>
    <t>JEREMIAS QUISPE CHOQUE</t>
  </si>
  <si>
    <t>2011-1756</t>
  </si>
  <si>
    <t>HUGO RAUL ESPINOZA HILARES</t>
  </si>
  <si>
    <t>SIQ-408</t>
  </si>
  <si>
    <t>2011-1758</t>
  </si>
  <si>
    <t>001312</t>
  </si>
  <si>
    <t>DENNIS JHONATAN CASTRO QUISPE</t>
  </si>
  <si>
    <t>WGG-405</t>
  </si>
  <si>
    <t>2011-1763</t>
  </si>
  <si>
    <t>17/04/2011</t>
  </si>
  <si>
    <t>PURIFICACION MOYNA QUINTANILLA</t>
  </si>
  <si>
    <t>Y1-1495</t>
  </si>
  <si>
    <t>2011-1767</t>
  </si>
  <si>
    <t>GALINDO MARTINEZ ALEJANDRO</t>
  </si>
  <si>
    <t>A2Y-900</t>
  </si>
  <si>
    <t>2011-1768</t>
  </si>
  <si>
    <t>MENESES SARAVIA JIMMY</t>
  </si>
  <si>
    <t>A5Y-953</t>
  </si>
  <si>
    <t>2011-1777</t>
  </si>
  <si>
    <t>001183</t>
  </si>
  <si>
    <t>JAIME QUISPE YAURI</t>
  </si>
  <si>
    <t>MCG-35765</t>
  </si>
  <si>
    <t>2011-1779</t>
  </si>
  <si>
    <t>29/03/2011</t>
  </si>
  <si>
    <t>000751</t>
  </si>
  <si>
    <t>RICHARD ROJAS CHIPANA</t>
  </si>
  <si>
    <t>2011-1781</t>
  </si>
  <si>
    <t>ELISEO CCORIMANYA VARGAS</t>
  </si>
  <si>
    <t>2011-1782</t>
  </si>
  <si>
    <t>2011-1788</t>
  </si>
  <si>
    <t>000740</t>
  </si>
  <si>
    <t>CARLOS MALPARTIDA APARCO</t>
  </si>
  <si>
    <t>SIV-051</t>
  </si>
  <si>
    <t>2011-1790</t>
  </si>
  <si>
    <t>000639</t>
  </si>
  <si>
    <t>XG-2669</t>
  </si>
  <si>
    <t>2011-1792</t>
  </si>
  <si>
    <t>000675</t>
  </si>
  <si>
    <t>LUIS ALARCON SERNA</t>
  </si>
  <si>
    <t>2011-1804</t>
  </si>
  <si>
    <t>31/03/2011</t>
  </si>
  <si>
    <t>000775</t>
  </si>
  <si>
    <t>ALEJANDRO QUISPE CCORIMANYA</t>
  </si>
  <si>
    <t>LGK-895</t>
  </si>
  <si>
    <t>2011-1806</t>
  </si>
  <si>
    <t>000597</t>
  </si>
  <si>
    <t>JAVIER QUISPE DIAZ</t>
  </si>
  <si>
    <t>MG-29629</t>
  </si>
  <si>
    <t>2011-1810</t>
  </si>
  <si>
    <t>001163</t>
  </si>
  <si>
    <t>DANIEL MAÑUICO CONTRERAS</t>
  </si>
  <si>
    <t>SK-5958</t>
  </si>
  <si>
    <t>2011-1811</t>
  </si>
  <si>
    <t>EDGAR GABRIEL CAMPOS DOMINGUEZ</t>
  </si>
  <si>
    <t>TII-066</t>
  </si>
  <si>
    <t>2011-1812</t>
  </si>
  <si>
    <t>WILFREDO RODRIGO FIERRO</t>
  </si>
  <si>
    <t>NI-28766</t>
  </si>
  <si>
    <t>2011-1813</t>
  </si>
  <si>
    <t>EDELSON DAMIANO CHILINGANO</t>
  </si>
  <si>
    <t>2011-1815</t>
  </si>
  <si>
    <t>AMILCAR ORTIZ FERNANDEZ</t>
  </si>
  <si>
    <t>2011-1819</t>
  </si>
  <si>
    <t>000193</t>
  </si>
  <si>
    <t>GERMAN YANAHUAMAN ZUÑIGA</t>
  </si>
  <si>
    <t>2011-1821</t>
  </si>
  <si>
    <t>000758</t>
  </si>
  <si>
    <t>ISAIAS CCOPACONDORI ALVAREZ</t>
  </si>
  <si>
    <t>A5B-965</t>
  </si>
  <si>
    <t>2011-1824</t>
  </si>
  <si>
    <t>001147</t>
  </si>
  <si>
    <t>PABLO RIOS SAUÑE</t>
  </si>
  <si>
    <t>RT-1392</t>
  </si>
  <si>
    <t>2011-1829</t>
  </si>
  <si>
    <t>000454</t>
  </si>
  <si>
    <t>WILFREDO PARIONA OROSCO</t>
  </si>
  <si>
    <t>GO-2087</t>
  </si>
  <si>
    <t>2011-1830</t>
  </si>
  <si>
    <t>000460</t>
  </si>
  <si>
    <t>JAIME DAVID CALCIN LIMA</t>
  </si>
  <si>
    <t>2011-1837</t>
  </si>
  <si>
    <t>10352</t>
  </si>
  <si>
    <t>RAUL HENRY CARRION ANCCO</t>
  </si>
  <si>
    <t>2011-1838</t>
  </si>
  <si>
    <t>10475</t>
  </si>
  <si>
    <t>SADAN CAÑARI OSCCO</t>
  </si>
  <si>
    <t>ZI-8781</t>
  </si>
  <si>
    <t>2011-1839</t>
  </si>
  <si>
    <t>10477</t>
  </si>
  <si>
    <t>DANIEL HIPOLITO DELGADILLO FLORES</t>
  </si>
  <si>
    <t>BZ-1587</t>
  </si>
  <si>
    <t>2011-1841</t>
  </si>
  <si>
    <t>20/04/2011</t>
  </si>
  <si>
    <t>10487</t>
  </si>
  <si>
    <t>OSCAR RAUL CCATAHUILLCA HUARACHA</t>
  </si>
  <si>
    <t>2011-1842</t>
  </si>
  <si>
    <t>10358</t>
  </si>
  <si>
    <t>2011-1843</t>
  </si>
  <si>
    <t>10485</t>
  </si>
  <si>
    <t>LGI-294</t>
  </si>
  <si>
    <t>2011-1844</t>
  </si>
  <si>
    <t>008935</t>
  </si>
  <si>
    <t>RICHARD GUIZADO GUIZADO</t>
  </si>
  <si>
    <t>2011-1848</t>
  </si>
  <si>
    <t>008922</t>
  </si>
  <si>
    <t>LEONCIO PEREZ GONZALES</t>
  </si>
  <si>
    <t>A5Y-810</t>
  </si>
  <si>
    <t>2011-1858</t>
  </si>
  <si>
    <t>01/05/2011</t>
  </si>
  <si>
    <t>JUAN CARLOS MERINO HURTADO</t>
  </si>
  <si>
    <t>SOP-206</t>
  </si>
  <si>
    <t>2011-1859</t>
  </si>
  <si>
    <t>001114</t>
  </si>
  <si>
    <t>SAMUEL HUAMAN GONZALES</t>
  </si>
  <si>
    <t>X1C-802</t>
  </si>
  <si>
    <t>2011-1869</t>
  </si>
  <si>
    <t>05/05/2011</t>
  </si>
  <si>
    <t>001116</t>
  </si>
  <si>
    <t>MOISES ORTIZ NOA</t>
  </si>
  <si>
    <t>A9-8727</t>
  </si>
  <si>
    <t>2011-1870</t>
  </si>
  <si>
    <t>GONZALES ORTEGA ROLANDO</t>
  </si>
  <si>
    <t>TGV-096</t>
  </si>
  <si>
    <t>2011-1872</t>
  </si>
  <si>
    <t>SZ-9484</t>
  </si>
  <si>
    <t>2011-1876</t>
  </si>
  <si>
    <t>JULIO BRAVO LUNA</t>
  </si>
  <si>
    <t>2011-1880</t>
  </si>
  <si>
    <t>001348</t>
  </si>
  <si>
    <t>2011-1885</t>
  </si>
  <si>
    <t>JONY RAUL GONZALES GONZALES</t>
  </si>
  <si>
    <t>2011-1892</t>
  </si>
  <si>
    <t>ROMULO WILLMAN JERI LLERENA</t>
  </si>
  <si>
    <t>A2J-280</t>
  </si>
  <si>
    <t>2011-1893</t>
  </si>
  <si>
    <t>11/05/2011</t>
  </si>
  <si>
    <t>001395</t>
  </si>
  <si>
    <t>JAVIER LUIS QUISPE RUPAYLLA</t>
  </si>
  <si>
    <t>SZ-7637</t>
  </si>
  <si>
    <t>2011-1895</t>
  </si>
  <si>
    <t>001478</t>
  </si>
  <si>
    <t>FELIX ISRAEL HUAMAN HERBAS</t>
  </si>
  <si>
    <t>PK-6052</t>
  </si>
  <si>
    <t>2011-1896</t>
  </si>
  <si>
    <t>001477</t>
  </si>
  <si>
    <t>VICTOR OCAMPO PUMALLANQUI</t>
  </si>
  <si>
    <t>B4-9505</t>
  </si>
  <si>
    <t>2011-1899</t>
  </si>
  <si>
    <t>12/05/2011</t>
  </si>
  <si>
    <t>001306</t>
  </si>
  <si>
    <t>LALO CONDORI CHILINGANO</t>
  </si>
  <si>
    <t>2011-1901</t>
  </si>
  <si>
    <t>001452</t>
  </si>
  <si>
    <t>WILLIAN ZORRILLA AQUINO</t>
  </si>
  <si>
    <t>2011-1902</t>
  </si>
  <si>
    <t>13/05/2011</t>
  </si>
  <si>
    <t>001480</t>
  </si>
  <si>
    <t>ROLANDO QUISPE CARRION</t>
  </si>
  <si>
    <t>W1M-960</t>
  </si>
  <si>
    <t>2011-1903</t>
  </si>
  <si>
    <t>BENJAMIN QUISPE AGUILAR</t>
  </si>
  <si>
    <t>ST-2530</t>
  </si>
  <si>
    <t>2011-1917</t>
  </si>
  <si>
    <t>16/05/2011</t>
  </si>
  <si>
    <t>001423</t>
  </si>
  <si>
    <t>AYDEE ALARCON REPOLLEDO</t>
  </si>
  <si>
    <t>2011-1926</t>
  </si>
  <si>
    <t>2011-1932</t>
  </si>
  <si>
    <t>WILFREDO LEGUIA MARTINEZ</t>
  </si>
  <si>
    <t>X2D-626</t>
  </si>
  <si>
    <t>2011-1942</t>
  </si>
  <si>
    <t>WGL-652</t>
  </si>
  <si>
    <t>2011-1943</t>
  </si>
  <si>
    <t>22/05/2011</t>
  </si>
  <si>
    <t>ROYSER HUAMAN MAUCAYLLE</t>
  </si>
  <si>
    <t>A1A-854</t>
  </si>
  <si>
    <t>2011-1948</t>
  </si>
  <si>
    <t>JUAN GUIZADO ORTIZ</t>
  </si>
  <si>
    <t>XQ-2978</t>
  </si>
  <si>
    <t>2011-1950</t>
  </si>
  <si>
    <t>001676</t>
  </si>
  <si>
    <t>FREDY ALANYA CARDENAS</t>
  </si>
  <si>
    <t>W1T-879</t>
  </si>
  <si>
    <t>2011-1956</t>
  </si>
  <si>
    <t>QUISPE FLORES ADRIAN</t>
  </si>
  <si>
    <t>MG-83376</t>
  </si>
  <si>
    <t>2011-1957</t>
  </si>
  <si>
    <t>NGE-33232</t>
  </si>
  <si>
    <t>2011-1961</t>
  </si>
  <si>
    <t>26/04/2011</t>
  </si>
  <si>
    <t>ROSALIO VASQUEZ QUISPE</t>
  </si>
  <si>
    <t>MYG-67793</t>
  </si>
  <si>
    <t>2011-1962</t>
  </si>
  <si>
    <t>001339</t>
  </si>
  <si>
    <t>DIONICIO DELGADILLO OSCCO</t>
  </si>
  <si>
    <t>NO-4819</t>
  </si>
  <si>
    <t>2011-1963</t>
  </si>
  <si>
    <t>MARTIN VICENTE CASTILLO LEGUIA</t>
  </si>
  <si>
    <t>MYG-67077</t>
  </si>
  <si>
    <t>2011-1964</t>
  </si>
  <si>
    <t>001328</t>
  </si>
  <si>
    <t>MIGUEL ANGEL UQUICHE ÑAHUI</t>
  </si>
  <si>
    <t>2011-1966</t>
  </si>
  <si>
    <t>001336</t>
  </si>
  <si>
    <t>NILSON RODAS MENDIVIL</t>
  </si>
  <si>
    <t>X1M-913</t>
  </si>
  <si>
    <t>2011-1968</t>
  </si>
  <si>
    <t>XQ-6483</t>
  </si>
  <si>
    <t>2011-1975</t>
  </si>
  <si>
    <t>10/07/2011</t>
  </si>
  <si>
    <t>000107</t>
  </si>
  <si>
    <t>ALFREDO ARONI TOLEDO</t>
  </si>
  <si>
    <t>SQO-269</t>
  </si>
  <si>
    <t>2011-1977</t>
  </si>
  <si>
    <t>000105</t>
  </si>
  <si>
    <t>YEFERSON CCEÑUA GUTIERREZ</t>
  </si>
  <si>
    <t>IGV-696</t>
  </si>
  <si>
    <t>2011-1981</t>
  </si>
  <si>
    <t>000120</t>
  </si>
  <si>
    <t>JHONATAN ANTONY HUAMANI ROMANIEGO</t>
  </si>
  <si>
    <t>SGV-993</t>
  </si>
  <si>
    <t>2011-1982</t>
  </si>
  <si>
    <t>21/05/2011</t>
  </si>
  <si>
    <t>000122</t>
  </si>
  <si>
    <t>JAVIER LIZONDE YUPANQUI</t>
  </si>
  <si>
    <t>2011-1985</t>
  </si>
  <si>
    <t>000089</t>
  </si>
  <si>
    <t>T1Q-849</t>
  </si>
  <si>
    <t>2011-1987</t>
  </si>
  <si>
    <t>19/04/2011</t>
  </si>
  <si>
    <t>NANDER RODAS QUISPE</t>
  </si>
  <si>
    <t>2011-1989</t>
  </si>
  <si>
    <t>000515</t>
  </si>
  <si>
    <t>ERMAS CORONADO NOLASCO</t>
  </si>
  <si>
    <t>RZ-4078</t>
  </si>
  <si>
    <t>2011-1991</t>
  </si>
  <si>
    <t>000511</t>
  </si>
  <si>
    <t>CIRILO FRANCO PICHIHUA</t>
  </si>
  <si>
    <t>2011-1992</t>
  </si>
  <si>
    <t>10283</t>
  </si>
  <si>
    <t>WGI-292</t>
  </si>
  <si>
    <t>2011-1997</t>
  </si>
  <si>
    <t>000447</t>
  </si>
  <si>
    <t>CARLOS MALLMA HUAMAN</t>
  </si>
  <si>
    <t>2011-2000</t>
  </si>
  <si>
    <t>27/04/2011</t>
  </si>
  <si>
    <t>10482</t>
  </si>
  <si>
    <t>REMIGIO MANUEL ESPINOZA HELARES</t>
  </si>
  <si>
    <t>RP-4897</t>
  </si>
  <si>
    <t>2011-2003</t>
  </si>
  <si>
    <t>02/06/2011</t>
  </si>
  <si>
    <t>001690</t>
  </si>
  <si>
    <t>MACARIO LOAIZA CARDENAS</t>
  </si>
  <si>
    <t>BOJ-663</t>
  </si>
  <si>
    <t>2011-2004</t>
  </si>
  <si>
    <t>001722</t>
  </si>
  <si>
    <t>JAIME GOMEZ PILLACA</t>
  </si>
  <si>
    <t>RZ-4882</t>
  </si>
  <si>
    <t>2011-2007</t>
  </si>
  <si>
    <t>06/06/2011</t>
  </si>
  <si>
    <t>MARCO ANTONIO HURTADO LEGUIA</t>
  </si>
  <si>
    <t>WP-9189</t>
  </si>
  <si>
    <t>2011-2011</t>
  </si>
  <si>
    <t>11/06/2011</t>
  </si>
  <si>
    <t>001723</t>
  </si>
  <si>
    <t>AMBROSIO PUMALLANQUI HUAMANI</t>
  </si>
  <si>
    <t>AZ-9632</t>
  </si>
  <si>
    <t>2011-2012</t>
  </si>
  <si>
    <t>13/06/2011</t>
  </si>
  <si>
    <t>UBERTO TELLO CORDOVA</t>
  </si>
  <si>
    <t>2011-2014</t>
  </si>
  <si>
    <t>001725</t>
  </si>
  <si>
    <t>2011-2018</t>
  </si>
  <si>
    <t>001399</t>
  </si>
  <si>
    <t>RICARDO ZEGARRA NAVEROS</t>
  </si>
  <si>
    <t>2011-2022</t>
  </si>
  <si>
    <t>EDGAR JOSEPI LOAIZA VILLCAS</t>
  </si>
  <si>
    <t>RQP-903</t>
  </si>
  <si>
    <t>2011-2024</t>
  </si>
  <si>
    <t>23/06/2011</t>
  </si>
  <si>
    <t>001465</t>
  </si>
  <si>
    <t>WILYEMN OSWALDO GARCIA FLORES</t>
  </si>
  <si>
    <t>2011-2025</t>
  </si>
  <si>
    <t>001464</t>
  </si>
  <si>
    <t>DANIEL CCORIMANYA CACERES</t>
  </si>
  <si>
    <t>A7U-123</t>
  </si>
  <si>
    <t>2011-2026</t>
  </si>
  <si>
    <t>WILFREDO LAGO GUTIERREZ</t>
  </si>
  <si>
    <t>RIO-171</t>
  </si>
  <si>
    <t>2011-2027</t>
  </si>
  <si>
    <t>27/05/2011</t>
  </si>
  <si>
    <t>NILTON CESAR CRUZ GALVAN</t>
  </si>
  <si>
    <t>MNI-4051</t>
  </si>
  <si>
    <t>2011-2028</t>
  </si>
  <si>
    <t>001686</t>
  </si>
  <si>
    <t>IVAN MORENO ECHAVARRIA</t>
  </si>
  <si>
    <t>XI-9982</t>
  </si>
  <si>
    <t>2011-2033</t>
  </si>
  <si>
    <t>000052</t>
  </si>
  <si>
    <t>LEON TEODOCIO GONZALES SERRANO</t>
  </si>
  <si>
    <t>SZ-6267</t>
  </si>
  <si>
    <t>2011-2034</t>
  </si>
  <si>
    <t>13/04/2011</t>
  </si>
  <si>
    <t>000051</t>
  </si>
  <si>
    <t>ALFONSO JIMENEZ CUSI</t>
  </si>
  <si>
    <t>WZ-7626</t>
  </si>
  <si>
    <t>2011-2036</t>
  </si>
  <si>
    <t>000058</t>
  </si>
  <si>
    <t>NAZARIO ÑUFLO NUÑEZ</t>
  </si>
  <si>
    <t>X4I-305</t>
  </si>
  <si>
    <t>2011-2037</t>
  </si>
  <si>
    <t>000061</t>
  </si>
  <si>
    <t>VICTORINO PASTOCIO SALAZAR</t>
  </si>
  <si>
    <t>TZ-2894</t>
  </si>
  <si>
    <t>2011-2038</t>
  </si>
  <si>
    <t>000062</t>
  </si>
  <si>
    <t>ASENCIO AMADEO GONZALES O.</t>
  </si>
  <si>
    <t>YG-8520</t>
  </si>
  <si>
    <t>2011-2040</t>
  </si>
  <si>
    <t>000065</t>
  </si>
  <si>
    <t>WALTER MANUEL PANGO RODRIGUEZ</t>
  </si>
  <si>
    <t>2011-2046</t>
  </si>
  <si>
    <t>21/04/2011</t>
  </si>
  <si>
    <t>000073</t>
  </si>
  <si>
    <t>GLICERIO ALARCON REPOLLEDO</t>
  </si>
  <si>
    <t>T43061998</t>
  </si>
  <si>
    <t>2011-2050</t>
  </si>
  <si>
    <t>23/04/2011</t>
  </si>
  <si>
    <t>000080</t>
  </si>
  <si>
    <t>ROLY NAVEROS GUIZADO</t>
  </si>
  <si>
    <t>A2Q-827</t>
  </si>
  <si>
    <t>2011-2052</t>
  </si>
  <si>
    <t>000082</t>
  </si>
  <si>
    <t>RICHARD ANTONIO MARTINEZ PALOMINO</t>
  </si>
  <si>
    <t>2011-2053</t>
  </si>
  <si>
    <t>SIT-635</t>
  </si>
  <si>
    <t>2011-2059</t>
  </si>
  <si>
    <t>000094</t>
  </si>
  <si>
    <t>ALFREDO RINCON ROJAS</t>
  </si>
  <si>
    <t>SGU-434</t>
  </si>
  <si>
    <t>2011-2054</t>
  </si>
  <si>
    <t>000085</t>
  </si>
  <si>
    <t>RAUL HENRI CARRION AUCCO</t>
  </si>
  <si>
    <t>2011-2055</t>
  </si>
  <si>
    <t>000086</t>
  </si>
  <si>
    <t>SERAPIO QUISPE ARCOS</t>
  </si>
  <si>
    <t>2011-2067</t>
  </si>
  <si>
    <t>30/05/2011</t>
  </si>
  <si>
    <t>MYG-62979</t>
  </si>
  <si>
    <t>2011-2068</t>
  </si>
  <si>
    <t>10297</t>
  </si>
  <si>
    <t>KELVIN WILBER QUISPE PARIONA</t>
  </si>
  <si>
    <t>2011-2069</t>
  </si>
  <si>
    <t>28/05/2011</t>
  </si>
  <si>
    <t>10293</t>
  </si>
  <si>
    <t>FELICIANO RODAS VARGAS</t>
  </si>
  <si>
    <t>YI-4541</t>
  </si>
  <si>
    <t>2011-2070</t>
  </si>
  <si>
    <t>10296</t>
  </si>
  <si>
    <t>EDWIN ALCARRAZ OLIVARES</t>
  </si>
  <si>
    <t>SOH-509</t>
  </si>
  <si>
    <t>2011-2071</t>
  </si>
  <si>
    <t>06/07/2011</t>
  </si>
  <si>
    <t>Maitan Huamán Jaime</t>
  </si>
  <si>
    <t>PGP-373</t>
  </si>
  <si>
    <t>2011-2073</t>
  </si>
  <si>
    <t>07/07/2011</t>
  </si>
  <si>
    <t>002168</t>
  </si>
  <si>
    <t>2011-2072</t>
  </si>
  <si>
    <t>002226</t>
  </si>
  <si>
    <t>Aguilar Maucaylli Yiverson</t>
  </si>
  <si>
    <t>X1-0338</t>
  </si>
  <si>
    <t>2011-2075</t>
  </si>
  <si>
    <t>002237</t>
  </si>
  <si>
    <t>Corrillo Paz Abel Miguel</t>
  </si>
  <si>
    <t>OI-6588</t>
  </si>
  <si>
    <t>2011-2076</t>
  </si>
  <si>
    <t>Ortiz Lerzundi Hjames Artemio</t>
  </si>
  <si>
    <t>A1G-788</t>
  </si>
  <si>
    <t>2011-2079</t>
  </si>
  <si>
    <t>Gutierrez Puma Fredy</t>
  </si>
  <si>
    <t>2011-2082</t>
  </si>
  <si>
    <t>002319</t>
  </si>
  <si>
    <t>Oscco Rojas Felix Eleuterio</t>
  </si>
  <si>
    <t>A7L-470</t>
  </si>
  <si>
    <t>2011-2086</t>
  </si>
  <si>
    <t>Torres Loayza Romel</t>
  </si>
  <si>
    <t>2011-2088</t>
  </si>
  <si>
    <t>002330</t>
  </si>
  <si>
    <t>Galindo Peralta Jhosep</t>
  </si>
  <si>
    <t>ST-2391</t>
  </si>
  <si>
    <t>2011-2094</t>
  </si>
  <si>
    <t>15/07/2011</t>
  </si>
  <si>
    <t>002219</t>
  </si>
  <si>
    <t>Sicha Astohuayhua Mauro</t>
  </si>
  <si>
    <t>PU-5421</t>
  </si>
  <si>
    <t>2011-2101</t>
  </si>
  <si>
    <t>MACHACA ANCCO VICTOR</t>
  </si>
  <si>
    <t>2011-2105</t>
  </si>
  <si>
    <t>18/07/2011</t>
  </si>
  <si>
    <t>Marcatoma Peralta Edu Jeferson</t>
  </si>
  <si>
    <t>SZ-7750</t>
  </si>
  <si>
    <t>2011-2106</t>
  </si>
  <si>
    <t>Diaz Moscoso Americo</t>
  </si>
  <si>
    <t>ST-1462</t>
  </si>
  <si>
    <t>2011-2107</t>
  </si>
  <si>
    <t>Enciso Paredes Gilber</t>
  </si>
  <si>
    <t>NG-47914</t>
  </si>
  <si>
    <t>2011-2108</t>
  </si>
  <si>
    <t>19/07/2011</t>
  </si>
  <si>
    <t>002198</t>
  </si>
  <si>
    <t>Ochoa Caceres Clemente</t>
  </si>
  <si>
    <t>2011-2111</t>
  </si>
  <si>
    <t>04/07/2011</t>
  </si>
  <si>
    <t>001684</t>
  </si>
  <si>
    <t>Huamán Soca Hector</t>
  </si>
  <si>
    <t>2011-2115</t>
  </si>
  <si>
    <t>22/07/2011</t>
  </si>
  <si>
    <t>001764</t>
  </si>
  <si>
    <t>Ticona Roque Rene</t>
  </si>
  <si>
    <t>RH-4949</t>
  </si>
  <si>
    <t>2011-2119</t>
  </si>
  <si>
    <t>09/07/2011</t>
  </si>
  <si>
    <t>Contreras Acuña Smith</t>
  </si>
  <si>
    <t>ST-2234</t>
  </si>
  <si>
    <t>2011-2121</t>
  </si>
  <si>
    <t>09/06/2011</t>
  </si>
  <si>
    <t>Alarcón Perez Raul</t>
  </si>
  <si>
    <t>2011-2123</t>
  </si>
  <si>
    <t>000130</t>
  </si>
  <si>
    <t>Alarcon Perez Raul</t>
  </si>
  <si>
    <t>B1-7776</t>
  </si>
  <si>
    <t>2011-2136</t>
  </si>
  <si>
    <t>05/07/2011</t>
  </si>
  <si>
    <t>Pahuara Aguilar Felix</t>
  </si>
  <si>
    <t>2011-2137</t>
  </si>
  <si>
    <t>Vilchez Araujo Juan</t>
  </si>
  <si>
    <t>PZ-7615</t>
  </si>
  <si>
    <t>2011-2146</t>
  </si>
  <si>
    <t>Aguilar Quispe Guido</t>
  </si>
  <si>
    <t>B0R-933</t>
  </si>
  <si>
    <t>2011-2150</t>
  </si>
  <si>
    <t>GUTIERREZ GUIZADO LUIS ALBERTO</t>
  </si>
  <si>
    <t>A6U-879</t>
  </si>
  <si>
    <t>2011-2153</t>
  </si>
  <si>
    <t>SILVERA ALARCON BUENA AVE</t>
  </si>
  <si>
    <t>PQA-542</t>
  </si>
  <si>
    <t>2011-2157</t>
  </si>
  <si>
    <t>09/08/2011</t>
  </si>
  <si>
    <t>A7E-812</t>
  </si>
  <si>
    <t>2011-2160</t>
  </si>
  <si>
    <t>17/08/2011</t>
  </si>
  <si>
    <t>CORONADO QUINTANA GERONIMO</t>
  </si>
  <si>
    <t>2011-2164</t>
  </si>
  <si>
    <t>23/07/2011</t>
  </si>
  <si>
    <t>A5W-661</t>
  </si>
  <si>
    <t>2011-2169</t>
  </si>
  <si>
    <t>30/07/2011</t>
  </si>
  <si>
    <t>002367</t>
  </si>
  <si>
    <t>HUAMAN RODAS RURIRO</t>
  </si>
  <si>
    <t>2011-2170</t>
  </si>
  <si>
    <t>31/07/2011</t>
  </si>
  <si>
    <t>002612</t>
  </si>
  <si>
    <t>CONTRERAS ACUÑA SMITH</t>
  </si>
  <si>
    <t>CGP-915</t>
  </si>
  <si>
    <t>2011-2175</t>
  </si>
  <si>
    <t>QUISPE GONZALES FILIMON</t>
  </si>
  <si>
    <t>2011-2177</t>
  </si>
  <si>
    <t>16/08/2011</t>
  </si>
  <si>
    <t>PERALTA ALFARO DORIS TEODORO</t>
  </si>
  <si>
    <t>A2-5939</t>
  </si>
  <si>
    <t>2011-2178</t>
  </si>
  <si>
    <t>2011-2181</t>
  </si>
  <si>
    <t>04/08/2011</t>
  </si>
  <si>
    <t>002626</t>
  </si>
  <si>
    <t>2011-2192</t>
  </si>
  <si>
    <t>002508</t>
  </si>
  <si>
    <t>HUASCO LEIVA HUGO</t>
  </si>
  <si>
    <t>MG-38671</t>
  </si>
  <si>
    <t>2011-2197</t>
  </si>
  <si>
    <t>HUAHUHUILLCA LUDEÑA RONY</t>
  </si>
  <si>
    <t>2011-2198</t>
  </si>
  <si>
    <t>02/08/2011</t>
  </si>
  <si>
    <t>002617</t>
  </si>
  <si>
    <t>OCHOA CACERES CLEMENTE</t>
  </si>
  <si>
    <t>UZ-1429</t>
  </si>
  <si>
    <t>2011-2201</t>
  </si>
  <si>
    <t>07/08/2011</t>
  </si>
  <si>
    <t>002028</t>
  </si>
  <si>
    <t>MONDALGO SANCHEZ FRANCISCO</t>
  </si>
  <si>
    <t>XG-9800</t>
  </si>
  <si>
    <t>2011-2208</t>
  </si>
  <si>
    <t>001839</t>
  </si>
  <si>
    <t>GONZALES QUISPE EULOGIO</t>
  </si>
  <si>
    <t>2011-2209</t>
  </si>
  <si>
    <t>001837</t>
  </si>
  <si>
    <t>ROJAS HUACHACA SAMUEL DAVID</t>
  </si>
  <si>
    <t>X1-3904</t>
  </si>
  <si>
    <t>2011-2210</t>
  </si>
  <si>
    <t>11/07/2011</t>
  </si>
  <si>
    <t>001827</t>
  </si>
  <si>
    <t>ALMANZA RUIZ DANIEL</t>
  </si>
  <si>
    <t>MH-00158</t>
  </si>
  <si>
    <t>2011-2211</t>
  </si>
  <si>
    <t>000150</t>
  </si>
  <si>
    <t>FRANCO TITO MARIO</t>
  </si>
  <si>
    <t>2011-2212</t>
  </si>
  <si>
    <t>CARREÑO AREVALO MARIO</t>
  </si>
  <si>
    <t>XQ-8467</t>
  </si>
  <si>
    <t>2011-2213</t>
  </si>
  <si>
    <t>001816</t>
  </si>
  <si>
    <t>OLIVARES CACERES ALBERTO JOSE</t>
  </si>
  <si>
    <t>UIJ-884</t>
  </si>
  <si>
    <t>2011-2215</t>
  </si>
  <si>
    <t>001818</t>
  </si>
  <si>
    <t>TORRES COSPEDES JOSE CARLOS</t>
  </si>
  <si>
    <t>SZ-3505</t>
  </si>
  <si>
    <t>2011-2217</t>
  </si>
  <si>
    <t>001820</t>
  </si>
  <si>
    <t>WZ-7094</t>
  </si>
  <si>
    <t>2011-2221</t>
  </si>
  <si>
    <t>ORTEGA LOA HENRY DIMAS</t>
  </si>
  <si>
    <t>ST-8598</t>
  </si>
  <si>
    <t>2011-2224</t>
  </si>
  <si>
    <t>001830</t>
  </si>
  <si>
    <t>HUAMANI SORIANO RUPNER EDER</t>
  </si>
  <si>
    <t>Z1X-818</t>
  </si>
  <si>
    <t>2011-2227</t>
  </si>
  <si>
    <t>CANCHARI NIETO ADALBERTO</t>
  </si>
  <si>
    <t>BZ-6917</t>
  </si>
  <si>
    <t>2011-2228</t>
  </si>
  <si>
    <t>16/07/2011</t>
  </si>
  <si>
    <t>001833</t>
  </si>
  <si>
    <t>RODAS ALARCON LADISLAO</t>
  </si>
  <si>
    <t>X1Y-616</t>
  </si>
  <si>
    <t>2011-2229</t>
  </si>
  <si>
    <t>001826</t>
  </si>
  <si>
    <t>NO TIENE</t>
  </si>
  <si>
    <t>2011-2230</t>
  </si>
  <si>
    <t>21/07/2011</t>
  </si>
  <si>
    <t>Vazques Vargas Oscar</t>
  </si>
  <si>
    <t>T1C-711</t>
  </si>
  <si>
    <t>2011-2232</t>
  </si>
  <si>
    <t>04/09/2011</t>
  </si>
  <si>
    <t>2814</t>
  </si>
  <si>
    <t>CARDENAS PARDO GERARDO</t>
  </si>
  <si>
    <t>A2Z-947</t>
  </si>
  <si>
    <t>2011-2233</t>
  </si>
  <si>
    <t>31/08/2011</t>
  </si>
  <si>
    <t>ACUÑA BUSTAMANTE ELHER RAMIRO</t>
  </si>
  <si>
    <t>MCG-5826</t>
  </si>
  <si>
    <t>2011-2238</t>
  </si>
  <si>
    <t>22/08/2011</t>
  </si>
  <si>
    <t>2880</t>
  </si>
  <si>
    <t>B6-6355</t>
  </si>
  <si>
    <t>2011-2242</t>
  </si>
  <si>
    <t>TINCO CUARESMA CRISTOBAL</t>
  </si>
  <si>
    <t>AOZ-005</t>
  </si>
  <si>
    <t>2011-2245</t>
  </si>
  <si>
    <t>24/08/2011</t>
  </si>
  <si>
    <t>RAMIREZ PALOMINO MARCO ANTONIO</t>
  </si>
  <si>
    <t>2011-2248</t>
  </si>
  <si>
    <t>26/08/2011</t>
  </si>
  <si>
    <t>XG-5606</t>
  </si>
  <si>
    <t>2011-2255</t>
  </si>
  <si>
    <t>002747</t>
  </si>
  <si>
    <t>TRILLO DIAZ  YHON</t>
  </si>
  <si>
    <t>B1M-911</t>
  </si>
  <si>
    <t>2011-2258</t>
  </si>
  <si>
    <t>16/09/2011</t>
  </si>
  <si>
    <t>002985</t>
  </si>
  <si>
    <t>MANZA VILLAVICENCIO EDUARDO</t>
  </si>
  <si>
    <t>RIG-425</t>
  </si>
  <si>
    <t>2011-2261</t>
  </si>
  <si>
    <t>20/09/2011</t>
  </si>
  <si>
    <t>002980</t>
  </si>
  <si>
    <t>IQUICHI MALLMA JUAN</t>
  </si>
  <si>
    <t>2011-2267</t>
  </si>
  <si>
    <t>IBA-626</t>
  </si>
  <si>
    <t>2011-2268</t>
  </si>
  <si>
    <t>TE-1919</t>
  </si>
  <si>
    <t>2011-2270</t>
  </si>
  <si>
    <t>ZORRILLA AQUINO WILLIAM</t>
  </si>
  <si>
    <t>2011-2271</t>
  </si>
  <si>
    <t>001857</t>
  </si>
  <si>
    <t>QUISPE GONZALES  FELIMON</t>
  </si>
  <si>
    <t>CBW-686</t>
  </si>
  <si>
    <t>2011-2273</t>
  </si>
  <si>
    <t>10/09/2011</t>
  </si>
  <si>
    <t>001855</t>
  </si>
  <si>
    <t>BARRIENTOS YUPANQUI JOSE</t>
  </si>
  <si>
    <t>WT-1371</t>
  </si>
  <si>
    <t>2011-2274</t>
  </si>
  <si>
    <t>06/09/2011</t>
  </si>
  <si>
    <t>001854</t>
  </si>
  <si>
    <t>ANDIA CARDENAS RAFAEL</t>
  </si>
  <si>
    <t>RO-7059</t>
  </si>
  <si>
    <t>2011-2277</t>
  </si>
  <si>
    <t>000535</t>
  </si>
  <si>
    <t>AGUILAR PUMAYAURI ELMER SABINO</t>
  </si>
  <si>
    <t>WGH-561</t>
  </si>
  <si>
    <t>2011-2278</t>
  </si>
  <si>
    <t>000539</t>
  </si>
  <si>
    <t>CCASA MERINO BERNABE</t>
  </si>
  <si>
    <t>MT-1430</t>
  </si>
  <si>
    <t>2010-01</t>
  </si>
  <si>
    <t>02/10/2009</t>
  </si>
  <si>
    <t>000369</t>
  </si>
  <si>
    <t>FABIO LUJAN RODAS</t>
  </si>
  <si>
    <t>169FMLO9040273</t>
  </si>
  <si>
    <t>2010-02</t>
  </si>
  <si>
    <t>000037</t>
  </si>
  <si>
    <t>PORFIRIO MONTOYA TELLO</t>
  </si>
  <si>
    <t>RGI-475</t>
  </si>
  <si>
    <t>2010-08</t>
  </si>
  <si>
    <t>07/10/2009</t>
  </si>
  <si>
    <t>000434</t>
  </si>
  <si>
    <t>FREDY CONDORI ESCALANTE</t>
  </si>
  <si>
    <t>SU-3757</t>
  </si>
  <si>
    <t>2010-09</t>
  </si>
  <si>
    <t>SERAPIO SERNA GAMBOA</t>
  </si>
  <si>
    <t>2010-12</t>
  </si>
  <si>
    <t>000394</t>
  </si>
  <si>
    <t>DIMAS PALOMINO AMBIA</t>
  </si>
  <si>
    <t>SIS-026</t>
  </si>
  <si>
    <t>2010-13</t>
  </si>
  <si>
    <t>000385</t>
  </si>
  <si>
    <t>WILDER GALVEZ CRESPO</t>
  </si>
  <si>
    <t>2010-19</t>
  </si>
  <si>
    <t>09/10/2009</t>
  </si>
  <si>
    <t>LUIS A. ROSALES AVENDAÑO</t>
  </si>
  <si>
    <t>2010-21</t>
  </si>
  <si>
    <t>000467</t>
  </si>
  <si>
    <t>JULIO CHIQUILLAN TAIPE</t>
  </si>
  <si>
    <t>MG-45193</t>
  </si>
  <si>
    <t>2010-22</t>
  </si>
  <si>
    <t>000495</t>
  </si>
  <si>
    <t>CIRILO HUAMAN CARDENAS</t>
  </si>
  <si>
    <t>SOD-386</t>
  </si>
  <si>
    <t>2010-23</t>
  </si>
  <si>
    <t>000482</t>
  </si>
  <si>
    <t>DARLING GAVANCHO MONDALGO</t>
  </si>
  <si>
    <t>MG-39382</t>
  </si>
  <si>
    <t>2010-26</t>
  </si>
  <si>
    <t>11/10/2009</t>
  </si>
  <si>
    <t>001005</t>
  </si>
  <si>
    <t>JAVIER RAMOS VELAZQUES</t>
  </si>
  <si>
    <t>BP-4182</t>
  </si>
  <si>
    <t>2010-33</t>
  </si>
  <si>
    <t>12/10/2009</t>
  </si>
  <si>
    <t>001139</t>
  </si>
  <si>
    <t>JOSE ECHEVARRIA LOAYZA</t>
  </si>
  <si>
    <t>MCG-43439</t>
  </si>
  <si>
    <t>000456</t>
  </si>
  <si>
    <t>MARTIN LOPEZ SANCHEZ</t>
  </si>
  <si>
    <t>GQ-8944</t>
  </si>
  <si>
    <t>13/10/2009</t>
  </si>
  <si>
    <t>GERMAN QUINO GUTIERREZ</t>
  </si>
  <si>
    <t>TK-2531</t>
  </si>
  <si>
    <t>001051</t>
  </si>
  <si>
    <t>JAIME CACERES GONZALES</t>
  </si>
  <si>
    <t>AAMBSD24625</t>
  </si>
  <si>
    <t>2010-37</t>
  </si>
  <si>
    <t>ROLANDO CCAHUANA ALHUAY</t>
  </si>
  <si>
    <t>MG-58769</t>
  </si>
  <si>
    <t>2010-38</t>
  </si>
  <si>
    <t>W-06</t>
  </si>
  <si>
    <t>14/10/2009</t>
  </si>
  <si>
    <t>CARLOS HUAMAN HUANCA</t>
  </si>
  <si>
    <t>WK-4768</t>
  </si>
  <si>
    <t>2010-39</t>
  </si>
  <si>
    <t>001093</t>
  </si>
  <si>
    <t>RAUL ALATA LIMA</t>
  </si>
  <si>
    <t>15/10/2009</t>
  </si>
  <si>
    <t>001008</t>
  </si>
  <si>
    <t>EDWIN AREVALO ROJAS</t>
  </si>
  <si>
    <t>MG-25499</t>
  </si>
  <si>
    <t>2010-42</t>
  </si>
  <si>
    <t>EDGAR PASTOR MINA</t>
  </si>
  <si>
    <t>SOX-529</t>
  </si>
  <si>
    <t>2010-43</t>
  </si>
  <si>
    <t>16/10/2009</t>
  </si>
  <si>
    <t>001095</t>
  </si>
  <si>
    <t>RAUL JUNCO VILLANO</t>
  </si>
  <si>
    <t>MG-46465</t>
  </si>
  <si>
    <t>2010-45</t>
  </si>
  <si>
    <t>18/10/2009</t>
  </si>
  <si>
    <t>ELIAS AGUILAR NAVARRO</t>
  </si>
  <si>
    <t>SQX-365</t>
  </si>
  <si>
    <t>2010-47</t>
  </si>
  <si>
    <t>19/10/2009</t>
  </si>
  <si>
    <t>GREGORIO TELLO VELASQUE</t>
  </si>
  <si>
    <t>WGL-379</t>
  </si>
  <si>
    <t>2010-49</t>
  </si>
  <si>
    <t>001122</t>
  </si>
  <si>
    <t>GUILLERMO SOTO ALLCCA</t>
  </si>
  <si>
    <t>RGY-249</t>
  </si>
  <si>
    <t>2010-50</t>
  </si>
  <si>
    <t>20/10/2009</t>
  </si>
  <si>
    <t>0000304</t>
  </si>
  <si>
    <t>LUIS ORTEGA PACHECO</t>
  </si>
  <si>
    <t>MGR-15260</t>
  </si>
  <si>
    <t>2010-51</t>
  </si>
  <si>
    <t>21/10/2009</t>
  </si>
  <si>
    <t>MARCO PRADO CANCHARI</t>
  </si>
  <si>
    <t>AAMBSC18440</t>
  </si>
  <si>
    <t>2010-52</t>
  </si>
  <si>
    <t>22/10/2009</t>
  </si>
  <si>
    <t>001162</t>
  </si>
  <si>
    <t>JAIME ORTIZ LIZARME</t>
  </si>
  <si>
    <t>WV-2847</t>
  </si>
  <si>
    <t>2010-53</t>
  </si>
  <si>
    <t>23/10/2009</t>
  </si>
  <si>
    <t>001143</t>
  </si>
  <si>
    <t>YENGENER ORTIZ ALARCON</t>
  </si>
  <si>
    <t>GQ-1158</t>
  </si>
  <si>
    <t>2010-54</t>
  </si>
  <si>
    <t>001142</t>
  </si>
  <si>
    <t>REBER ALMANZA CABRERA</t>
  </si>
  <si>
    <t>MS-2259</t>
  </si>
  <si>
    <t>2010-55</t>
  </si>
  <si>
    <t>VIRGILIO OSCCO CUYA</t>
  </si>
  <si>
    <t>2010-57</t>
  </si>
  <si>
    <t>001223</t>
  </si>
  <si>
    <t>JOSE MAIHUIRE OVIEDO</t>
  </si>
  <si>
    <t>WT-1666</t>
  </si>
  <si>
    <t>2010-58</t>
  </si>
  <si>
    <t>24/10/2009</t>
  </si>
  <si>
    <t>ROBINSON GUIZADO BARRIENTOS</t>
  </si>
  <si>
    <t>01/10/2009</t>
  </si>
  <si>
    <t>000330</t>
  </si>
  <si>
    <t>MT-1610</t>
  </si>
  <si>
    <t>2010-62</t>
  </si>
  <si>
    <t>000373</t>
  </si>
  <si>
    <t>CARLOS MAURO ARIAS CASTAÑEDA</t>
  </si>
  <si>
    <t>169FML09050149</t>
  </si>
  <si>
    <t>2010-63</t>
  </si>
  <si>
    <t>000365</t>
  </si>
  <si>
    <t>EDWIN SALAZAR ARONI</t>
  </si>
  <si>
    <t>16AMLXC258795</t>
  </si>
  <si>
    <t>000364</t>
  </si>
  <si>
    <t>VICENTE QUISPE ROMAN</t>
  </si>
  <si>
    <t>RZ-5767</t>
  </si>
  <si>
    <t>2010-67</t>
  </si>
  <si>
    <t>S-04</t>
  </si>
  <si>
    <t>04/10/2009</t>
  </si>
  <si>
    <t>JHON OLIVERA CCONISLLA</t>
  </si>
  <si>
    <t>656.25</t>
  </si>
  <si>
    <t>TG-5695</t>
  </si>
  <si>
    <t>2010-68</t>
  </si>
  <si>
    <t>ME4KCO93H88077483</t>
  </si>
  <si>
    <t>2010-69</t>
  </si>
  <si>
    <t>000680</t>
  </si>
  <si>
    <t>EDISON LAURA MEZARES</t>
  </si>
  <si>
    <t>LAPJCMLK58A07026</t>
  </si>
  <si>
    <t>05/10/2009</t>
  </si>
  <si>
    <t>000682</t>
  </si>
  <si>
    <t>DANTE MURIEL PALOMINO</t>
  </si>
  <si>
    <t>2010-71</t>
  </si>
  <si>
    <t>06/10/2009</t>
  </si>
  <si>
    <t>000376</t>
  </si>
  <si>
    <t>JAVIER RAMOS VELAZQUE</t>
  </si>
  <si>
    <t>TZ-3178</t>
  </si>
  <si>
    <t>2010-72</t>
  </si>
  <si>
    <t>10/10/2009</t>
  </si>
  <si>
    <t>DANTE MONDALGO VASQUEZ</t>
  </si>
  <si>
    <t>NG-24995</t>
  </si>
  <si>
    <t>2010-73</t>
  </si>
  <si>
    <t>G-80</t>
  </si>
  <si>
    <t>11/08/2009</t>
  </si>
  <si>
    <t>0000069</t>
  </si>
  <si>
    <t>OLIMPIO CHILINGANO ALTAMIRANO</t>
  </si>
  <si>
    <t>2010-74</t>
  </si>
  <si>
    <t>14/12/2009</t>
  </si>
  <si>
    <t>000459</t>
  </si>
  <si>
    <t>ROLANDO JAHUANA ALWAY</t>
  </si>
  <si>
    <t>MG-91472</t>
  </si>
  <si>
    <t>000458</t>
  </si>
  <si>
    <t>HILDER  ISLA ZAMORA</t>
  </si>
  <si>
    <t>PGH-467</t>
  </si>
  <si>
    <t>2010-76</t>
  </si>
  <si>
    <t>000688</t>
  </si>
  <si>
    <t>JUAN DAMIAN LIMACHI</t>
  </si>
  <si>
    <t>2218.75</t>
  </si>
  <si>
    <t>2010-77</t>
  </si>
  <si>
    <t>WILLIAM ZORRILLA AQUINO</t>
  </si>
  <si>
    <t>2010-80</t>
  </si>
  <si>
    <t>25/10/2009</t>
  </si>
  <si>
    <t>000404</t>
  </si>
  <si>
    <t>MOISES LOAIZA LEGUIA</t>
  </si>
  <si>
    <t>2010-83</t>
  </si>
  <si>
    <t>000592</t>
  </si>
  <si>
    <t>JHON FLORES GUZMAN</t>
  </si>
  <si>
    <t>XQ-4178</t>
  </si>
  <si>
    <t>2010-86</t>
  </si>
  <si>
    <t>001316</t>
  </si>
  <si>
    <t>RAYMUNDO CCORIMANYA  VIVANCO</t>
  </si>
  <si>
    <t>XI-6907</t>
  </si>
  <si>
    <t>2010-91</t>
  </si>
  <si>
    <t>001322</t>
  </si>
  <si>
    <t>JONY LLOCCLLA GONZALES</t>
  </si>
  <si>
    <t>2010-92</t>
  </si>
  <si>
    <t>001323</t>
  </si>
  <si>
    <t>PGO-410</t>
  </si>
  <si>
    <t>28/09/2009</t>
  </si>
  <si>
    <t>000588</t>
  </si>
  <si>
    <t>OBED ALCARRAZ CAMPOS</t>
  </si>
  <si>
    <t>NI-10745</t>
  </si>
  <si>
    <t>2010-98</t>
  </si>
  <si>
    <t>ESTEBAN RIVAS GOMER BILLY</t>
  </si>
  <si>
    <t>2010-100</t>
  </si>
  <si>
    <t>002005</t>
  </si>
  <si>
    <t>CESAR A. ALARCON GUILLEN</t>
  </si>
  <si>
    <t>2010-103</t>
  </si>
  <si>
    <t>002025</t>
  </si>
  <si>
    <t>JORGE NAVEROS GAMBOA</t>
  </si>
  <si>
    <t>552.5</t>
  </si>
  <si>
    <t>MG-67699</t>
  </si>
  <si>
    <t>2010-104</t>
  </si>
  <si>
    <t>19/09/2009</t>
  </si>
  <si>
    <t>0000933</t>
  </si>
  <si>
    <t>ESTEBAN TINCO CUARESMA</t>
  </si>
  <si>
    <t>MYG-44822</t>
  </si>
  <si>
    <t>2010-105</t>
  </si>
  <si>
    <t>20/09/2009</t>
  </si>
  <si>
    <t>0000962</t>
  </si>
  <si>
    <t>SANTIAGO CAÑARI PALOMINO</t>
  </si>
  <si>
    <t>2010-106</t>
  </si>
  <si>
    <t>0000948</t>
  </si>
  <si>
    <t>ADRIAN QUISPE MENDOZA</t>
  </si>
  <si>
    <t>WZ-5985</t>
  </si>
  <si>
    <t>2010-108</t>
  </si>
  <si>
    <t>0000938</t>
  </si>
  <si>
    <t>FREDY VELASQUE HUAMAN</t>
  </si>
  <si>
    <t>XQ-2765</t>
  </si>
  <si>
    <t>2010-109</t>
  </si>
  <si>
    <t>CRISTOBAL ACUÑA ZARZO</t>
  </si>
  <si>
    <t>2010-110</t>
  </si>
  <si>
    <t>22/09/2009</t>
  </si>
  <si>
    <t>0000977</t>
  </si>
  <si>
    <t>JULIO SUPO PARILLO</t>
  </si>
  <si>
    <t>2010-115</t>
  </si>
  <si>
    <t>30/09/2009</t>
  </si>
  <si>
    <t>0000981</t>
  </si>
  <si>
    <t>JESUS CHIPANA OSCCO</t>
  </si>
  <si>
    <t>XU-1129</t>
  </si>
  <si>
    <t>2010-116</t>
  </si>
  <si>
    <t>13/09/2009</t>
  </si>
  <si>
    <t>0000183</t>
  </si>
  <si>
    <t>RIGOBERTO ALCARRAZ PIO</t>
  </si>
  <si>
    <t>XQ-4044</t>
  </si>
  <si>
    <t>18/09/2009</t>
  </si>
  <si>
    <t>0000184</t>
  </si>
  <si>
    <t>DAVID ANCCO MACHACCA</t>
  </si>
  <si>
    <t>WG-2254</t>
  </si>
  <si>
    <t>2010-118</t>
  </si>
  <si>
    <t>0000187</t>
  </si>
  <si>
    <t>ANDRES USCA CHACCA</t>
  </si>
  <si>
    <t>PQM-321</t>
  </si>
  <si>
    <t>2010-119</t>
  </si>
  <si>
    <t>0000188</t>
  </si>
  <si>
    <t>CARLOS POLO PACHECO</t>
  </si>
  <si>
    <t>SQW-929</t>
  </si>
  <si>
    <t>2010-123</t>
  </si>
  <si>
    <t>0000206</t>
  </si>
  <si>
    <t>WILMAN ALCARRAZ MUNAREZ</t>
  </si>
  <si>
    <t>SOB-633</t>
  </si>
  <si>
    <t>2010-124</t>
  </si>
  <si>
    <t>0000554</t>
  </si>
  <si>
    <t>EDWIN RAMIREZ DELGADO</t>
  </si>
  <si>
    <t>SOU-950</t>
  </si>
  <si>
    <t>2010-126</t>
  </si>
  <si>
    <t>0000214</t>
  </si>
  <si>
    <t>VALENTIN LASTERAS VILLA</t>
  </si>
  <si>
    <t>SOQ-628</t>
  </si>
  <si>
    <t>2010-127</t>
  </si>
  <si>
    <t>0000216</t>
  </si>
  <si>
    <t>SANTOS MAUCAYLLE CARDENAS</t>
  </si>
  <si>
    <t>WGI-594</t>
  </si>
  <si>
    <t>2010-129</t>
  </si>
  <si>
    <t>FERMIN OSORIO HUAYHUAS</t>
  </si>
  <si>
    <t>PQO-499</t>
  </si>
  <si>
    <t>2010-130</t>
  </si>
  <si>
    <t>000255</t>
  </si>
  <si>
    <t>UBALDINO CRUZ BORDA</t>
  </si>
  <si>
    <t>MZ-8961</t>
  </si>
  <si>
    <t>2010-131</t>
  </si>
  <si>
    <t>000258</t>
  </si>
  <si>
    <t>BELTRAN PARRA VARGAS</t>
  </si>
  <si>
    <t>2010-136</t>
  </si>
  <si>
    <t>27/10/2009</t>
  </si>
  <si>
    <t>002204</t>
  </si>
  <si>
    <t>DARLING M. GAVANCHO MONDALGO</t>
  </si>
  <si>
    <t>RT-1204</t>
  </si>
  <si>
    <t>2010-139</t>
  </si>
  <si>
    <t>000367</t>
  </si>
  <si>
    <t>FORTUNATO NOLBERTO AGUILAR</t>
  </si>
  <si>
    <t>SZ-5673</t>
  </si>
  <si>
    <t>2010-140</t>
  </si>
  <si>
    <t>28/10/2009</t>
  </si>
  <si>
    <t>002208</t>
  </si>
  <si>
    <t>ELISEO SALAZAR ARONI</t>
  </si>
  <si>
    <t>2010-142</t>
  </si>
  <si>
    <t>01/11/2009</t>
  </si>
  <si>
    <t>CARDENAS MARIÑO REYDEN</t>
  </si>
  <si>
    <t>2010-147</t>
  </si>
  <si>
    <t>03/11/2009</t>
  </si>
  <si>
    <t>CCORIMANYA MAUCALLE ALEJANDRO</t>
  </si>
  <si>
    <t>2010-150</t>
  </si>
  <si>
    <t>001250</t>
  </si>
  <si>
    <t>JIMENEZ LOBATON EDUARDO</t>
  </si>
  <si>
    <t>AAMBRE28263</t>
  </si>
  <si>
    <t>2010-153</t>
  </si>
  <si>
    <t>002329</t>
  </si>
  <si>
    <t>HUAMAN  PACHECO RICHARD</t>
  </si>
  <si>
    <t>2010-154</t>
  </si>
  <si>
    <t>002322</t>
  </si>
  <si>
    <t>PERALTA ALDAZABAL GERMAN</t>
  </si>
  <si>
    <t>2010-158</t>
  </si>
  <si>
    <t>GONZALES OSORIO LOENCIO</t>
  </si>
  <si>
    <t>PIP-798</t>
  </si>
  <si>
    <t>2010-160</t>
  </si>
  <si>
    <t>001281</t>
  </si>
  <si>
    <t>ATUPILLCO DIONICIO LUIS HUGO</t>
  </si>
  <si>
    <t>NG-72019</t>
  </si>
  <si>
    <t>2010-164</t>
  </si>
  <si>
    <t>05/11/2009</t>
  </si>
  <si>
    <t>001258</t>
  </si>
  <si>
    <t>2010-169</t>
  </si>
  <si>
    <t>002352</t>
  </si>
  <si>
    <t>BARRIENTOS DOMINGUEZ PAUL NILTON</t>
  </si>
  <si>
    <t>2010-171</t>
  </si>
  <si>
    <t>002279</t>
  </si>
  <si>
    <t>BECERRA PALOMINO JUAN CANCIO</t>
  </si>
  <si>
    <t>2010-174</t>
  </si>
  <si>
    <t>ACUÑA LAZO FLORENCIO</t>
  </si>
  <si>
    <t>2010-179</t>
  </si>
  <si>
    <t>06/11/2009</t>
  </si>
  <si>
    <t>002342</t>
  </si>
  <si>
    <t>HUACCAICACHACC CABERO JOEL</t>
  </si>
  <si>
    <t>WK-3878</t>
  </si>
  <si>
    <t>2010-184</t>
  </si>
  <si>
    <t>07/11/2009</t>
  </si>
  <si>
    <t>RIVERA GUIZADO CIRILO</t>
  </si>
  <si>
    <t>RQJ-977</t>
  </si>
  <si>
    <t>2010-185</t>
  </si>
  <si>
    <t>002298</t>
  </si>
  <si>
    <t>CHAVEZ SOTELO JORGE MARTIN</t>
  </si>
  <si>
    <t>QQ-4834</t>
  </si>
  <si>
    <t>2010-187</t>
  </si>
  <si>
    <t>002456</t>
  </si>
  <si>
    <t>MO-1555</t>
  </si>
  <si>
    <t>2010-191</t>
  </si>
  <si>
    <t>11/11/2009</t>
  </si>
  <si>
    <t>002458</t>
  </si>
  <si>
    <t>DIAZ MOSCOSO AMERICO</t>
  </si>
  <si>
    <t>SIY-635</t>
  </si>
  <si>
    <t>2010-192</t>
  </si>
  <si>
    <t>12/11/2009</t>
  </si>
  <si>
    <t>002308</t>
  </si>
  <si>
    <t>GUIA ALARCON JESE R.</t>
  </si>
  <si>
    <t>YJ-1589</t>
  </si>
  <si>
    <t>2010-193</t>
  </si>
  <si>
    <t>2010-194</t>
  </si>
  <si>
    <t>13/11/2009</t>
  </si>
  <si>
    <t>002466</t>
  </si>
  <si>
    <t>TU-2947</t>
  </si>
  <si>
    <t>2010-198</t>
  </si>
  <si>
    <t>002470</t>
  </si>
  <si>
    <t>RAMIREZ JIMENEZ SERAPIO</t>
  </si>
  <si>
    <t>XI-9654</t>
  </si>
  <si>
    <t>2010-199</t>
  </si>
  <si>
    <t>QUISPE HUACHUHUILCA FELIPE</t>
  </si>
  <si>
    <t>PG-8170</t>
  </si>
  <si>
    <t>2010-201</t>
  </si>
  <si>
    <t>ORTIZ CARDENAS EDWIN L.</t>
  </si>
  <si>
    <t>WGQ-116</t>
  </si>
  <si>
    <t>2010-203</t>
  </si>
  <si>
    <t>002432</t>
  </si>
  <si>
    <t>ALLCCA SANCHEZ RICARDO</t>
  </si>
  <si>
    <t>2010-204</t>
  </si>
  <si>
    <t>NG-48430</t>
  </si>
  <si>
    <t>2010-212</t>
  </si>
  <si>
    <t>20/11/2009</t>
  </si>
  <si>
    <t>002406</t>
  </si>
  <si>
    <t>LLASACCE HERHUAY MARCIAL</t>
  </si>
  <si>
    <t>PUV-068</t>
  </si>
  <si>
    <t>2010-216</t>
  </si>
  <si>
    <t>21/11/2009</t>
  </si>
  <si>
    <t>002474</t>
  </si>
  <si>
    <t>HUAMAN DIAZ JESUS</t>
  </si>
  <si>
    <t>2010-217</t>
  </si>
  <si>
    <t>002473</t>
  </si>
  <si>
    <t>CAJAMARCA ESTRADA RAMIRO</t>
  </si>
  <si>
    <t>PQK-056</t>
  </si>
  <si>
    <t>2010-221</t>
  </si>
  <si>
    <t>23/11/2009</t>
  </si>
  <si>
    <t>PARAGUAY MUCHA SAMUEL</t>
  </si>
  <si>
    <t>ST-2189</t>
  </si>
  <si>
    <t>2010-228</t>
  </si>
  <si>
    <t>002535</t>
  </si>
  <si>
    <t>HUANCACHOQUE APARICIO FREDY</t>
  </si>
  <si>
    <t>2010-235</t>
  </si>
  <si>
    <t>26/11/2009</t>
  </si>
  <si>
    <t>002539</t>
  </si>
  <si>
    <t>HUAMAN HUACHUHUILCA HERNAN</t>
  </si>
  <si>
    <t>2010-236</t>
  </si>
  <si>
    <t>002706</t>
  </si>
  <si>
    <t>HUACHUHUILCA VALASQUE FELIZARIO</t>
  </si>
  <si>
    <t>LE-6800</t>
  </si>
  <si>
    <t>2010-237</t>
  </si>
  <si>
    <t>002739</t>
  </si>
  <si>
    <t>ROBLES LUDEÑA LEONIDAS SAMUEL</t>
  </si>
  <si>
    <t>2010-241</t>
  </si>
  <si>
    <t>001146</t>
  </si>
  <si>
    <t>LIMACHI QUISPE FERMIN</t>
  </si>
  <si>
    <t>169ML08070423</t>
  </si>
  <si>
    <t>2010-242</t>
  </si>
  <si>
    <t>HUAMANI ROMERO TEOFILO A.</t>
  </si>
  <si>
    <t>2010-244</t>
  </si>
  <si>
    <t>SI-2998</t>
  </si>
  <si>
    <t>2010-246</t>
  </si>
  <si>
    <t>30/10/2009</t>
  </si>
  <si>
    <t>001186</t>
  </si>
  <si>
    <t>WGG-003</t>
  </si>
  <si>
    <t>2010-247</t>
  </si>
  <si>
    <t>001178</t>
  </si>
  <si>
    <t>GOMEZ FLORES EUGENIO</t>
  </si>
  <si>
    <t>ROM-866</t>
  </si>
  <si>
    <t>2010-249</t>
  </si>
  <si>
    <t>CARBAJAL AGUILAR EUSEBIO D.</t>
  </si>
  <si>
    <t>XP-6351</t>
  </si>
  <si>
    <t>2010-251</t>
  </si>
  <si>
    <t>001351</t>
  </si>
  <si>
    <t>ESPINOZA VELASQUEZ LUIS ENRIQUE</t>
  </si>
  <si>
    <t>2010-256</t>
  </si>
  <si>
    <t>08/11/2009</t>
  </si>
  <si>
    <t>CARDENAS MARIÑO RYEDEN</t>
  </si>
  <si>
    <t>ST-1728</t>
  </si>
  <si>
    <t>2010-257</t>
  </si>
  <si>
    <t>001354</t>
  </si>
  <si>
    <t>OH-4118</t>
  </si>
  <si>
    <t>2010-260</t>
  </si>
  <si>
    <t>WP-8401</t>
  </si>
  <si>
    <t>2010-262</t>
  </si>
  <si>
    <t>POMA TRILLO SILVINO</t>
  </si>
  <si>
    <t>MG-90104</t>
  </si>
  <si>
    <t>2010-263</t>
  </si>
  <si>
    <t>CONTRERAS CANA MAXIMO</t>
  </si>
  <si>
    <t>MYG-51420</t>
  </si>
  <si>
    <t>2010-267</t>
  </si>
  <si>
    <t>2010-268</t>
  </si>
  <si>
    <t>001332</t>
  </si>
  <si>
    <t>RZ-6174</t>
  </si>
  <si>
    <t>2010-269</t>
  </si>
  <si>
    <t>001365</t>
  </si>
  <si>
    <t>WO-8164</t>
  </si>
  <si>
    <t>2010-270</t>
  </si>
  <si>
    <t>001366</t>
  </si>
  <si>
    <t>PILLACA QUISPE SANTIAGO IVAN</t>
  </si>
  <si>
    <t>WGE-540</t>
  </si>
  <si>
    <t>2010-272</t>
  </si>
  <si>
    <t>SACCACO ANCCO ABILIO</t>
  </si>
  <si>
    <t>SIG-860</t>
  </si>
  <si>
    <t>2010-277</t>
  </si>
  <si>
    <t>31/10/2009</t>
  </si>
  <si>
    <t>001308</t>
  </si>
  <si>
    <t>RQA-820</t>
  </si>
  <si>
    <t>2010-278</t>
  </si>
  <si>
    <t>001309</t>
  </si>
  <si>
    <t>2010-280</t>
  </si>
  <si>
    <t>002060</t>
  </si>
  <si>
    <t>MG-84413</t>
  </si>
  <si>
    <t>2010-283</t>
  </si>
  <si>
    <t>002075</t>
  </si>
  <si>
    <t>ZEVALLOS HERRERA WILDER DIONICIO</t>
  </si>
  <si>
    <t>2010-284</t>
  </si>
  <si>
    <t>002076</t>
  </si>
  <si>
    <t>PALOMINO CARRION JESUS</t>
  </si>
  <si>
    <t>XI-1809</t>
  </si>
  <si>
    <t>2010-287</t>
  </si>
  <si>
    <t>M-14</t>
  </si>
  <si>
    <t>002079</t>
  </si>
  <si>
    <t>PINTO LLOCLLA JAMES</t>
  </si>
  <si>
    <t>MYG-32593</t>
  </si>
  <si>
    <t>2010-288</t>
  </si>
  <si>
    <t>ALARCON ALARCON ELISEO</t>
  </si>
  <si>
    <t>2010-289</t>
  </si>
  <si>
    <t>002085</t>
  </si>
  <si>
    <t>SQK-898</t>
  </si>
  <si>
    <t>2010-290</t>
  </si>
  <si>
    <t>002088</t>
  </si>
  <si>
    <t>FRANCO SILVERA MAXIMO</t>
  </si>
  <si>
    <t>2010-294</t>
  </si>
  <si>
    <t>002210</t>
  </si>
  <si>
    <t>ALANYA CARDENAS FREDDY</t>
  </si>
  <si>
    <t>2010-295</t>
  </si>
  <si>
    <t>02/12/2009</t>
  </si>
  <si>
    <t>002743</t>
  </si>
  <si>
    <t>ESPINOZA PARIONA ROMULO</t>
  </si>
  <si>
    <t>SZ-7262</t>
  </si>
  <si>
    <t>2010-296</t>
  </si>
  <si>
    <t>03/12/2009</t>
  </si>
  <si>
    <t>PURE PURE EDWIN</t>
  </si>
  <si>
    <t>2010-297</t>
  </si>
  <si>
    <t>07/12/2009</t>
  </si>
  <si>
    <t>002531</t>
  </si>
  <si>
    <t>ALARCON LOA YENS Y.</t>
  </si>
  <si>
    <t>WB-6890</t>
  </si>
  <si>
    <t>2010-299</t>
  </si>
  <si>
    <t>002777</t>
  </si>
  <si>
    <t>ORTIZ NOA MOISES</t>
  </si>
  <si>
    <t>PQA-557</t>
  </si>
  <si>
    <t>2010-301</t>
  </si>
  <si>
    <t>MG-52859</t>
  </si>
  <si>
    <t>2010-306</t>
  </si>
  <si>
    <t>002817</t>
  </si>
  <si>
    <t>TABUADA EBIAS VICTOR</t>
  </si>
  <si>
    <t>2010-311</t>
  </si>
  <si>
    <t>17/12/2009</t>
  </si>
  <si>
    <t>002789</t>
  </si>
  <si>
    <t>MG-80016</t>
  </si>
  <si>
    <t>2010-314</t>
  </si>
  <si>
    <t>20/12/2009</t>
  </si>
  <si>
    <t>CHIPANA DELGADO DAMIAN</t>
  </si>
  <si>
    <t>2010-315</t>
  </si>
  <si>
    <t>002796</t>
  </si>
  <si>
    <t>AGUILAR VELASQUE HUBER JUAN</t>
  </si>
  <si>
    <t>2010-316</t>
  </si>
  <si>
    <t>002827</t>
  </si>
  <si>
    <t>ROJAS QUISPE WALTER</t>
  </si>
  <si>
    <t>RGJ-753</t>
  </si>
  <si>
    <t>2010-320</t>
  </si>
  <si>
    <t>24/12/2009</t>
  </si>
  <si>
    <t>002863</t>
  </si>
  <si>
    <t>2010-322</t>
  </si>
  <si>
    <t>30/12/2009</t>
  </si>
  <si>
    <t>002917</t>
  </si>
  <si>
    <t>VARGAS CHIPANA SEUDENIO</t>
  </si>
  <si>
    <t>2010-323</t>
  </si>
  <si>
    <t>W-22</t>
  </si>
  <si>
    <t>PISCO ROJAS EUGENIO</t>
  </si>
  <si>
    <t>XQ-5974</t>
  </si>
  <si>
    <t>2010-325</t>
  </si>
  <si>
    <t>GUTIERREZ AYAMAMANI FREDDY</t>
  </si>
  <si>
    <t>NG-92795</t>
  </si>
  <si>
    <t>2010-327</t>
  </si>
  <si>
    <t>000700</t>
  </si>
  <si>
    <t>AMAU PICHIHUA ZENOBIO</t>
  </si>
  <si>
    <t>WZ-6989</t>
  </si>
  <si>
    <t>2010-329</t>
  </si>
  <si>
    <t>22/12/2009</t>
  </si>
  <si>
    <t>002842</t>
  </si>
  <si>
    <t>AGN-740</t>
  </si>
  <si>
    <t>2010-330</t>
  </si>
  <si>
    <t>QUISPE CCORISONCCO WILFREDO</t>
  </si>
  <si>
    <t>NI-23463</t>
  </si>
  <si>
    <t>2010-331</t>
  </si>
  <si>
    <t>CCORIMANYA CACERES JUAN</t>
  </si>
  <si>
    <t>NG-65343</t>
  </si>
  <si>
    <t>2010-332</t>
  </si>
  <si>
    <t>000694</t>
  </si>
  <si>
    <t>HUARACA QUISPE FREDY</t>
  </si>
  <si>
    <t>LRYJCML0190007930</t>
  </si>
  <si>
    <t>2010-333</t>
  </si>
  <si>
    <t>000698</t>
  </si>
  <si>
    <t>PALOMINO HUAMAN EVER</t>
  </si>
  <si>
    <t>1065</t>
  </si>
  <si>
    <t>LAPHCK7L19A000469</t>
  </si>
  <si>
    <t>2010-334</t>
  </si>
  <si>
    <t>000691</t>
  </si>
  <si>
    <t>OH-5687</t>
  </si>
  <si>
    <t>2010-335</t>
  </si>
  <si>
    <t>../../2009</t>
  </si>
  <si>
    <t>RAMIREZ MONTES ANTONIO VIDAL</t>
  </si>
  <si>
    <t>MG-99325</t>
  </si>
  <si>
    <t>2010-336</t>
  </si>
  <si>
    <t>001419</t>
  </si>
  <si>
    <t>LEANDRO BAUTISTA REYNALDO</t>
  </si>
  <si>
    <t>VP-1712</t>
  </si>
  <si>
    <t>2010-337</t>
  </si>
  <si>
    <t>001381</t>
  </si>
  <si>
    <t>SALAZAR ALLCCA SINDULFO MILQUIADES</t>
  </si>
  <si>
    <t>RZ-5692</t>
  </si>
  <si>
    <t>2010-342</t>
  </si>
  <si>
    <t>HUARACA PARIONA MAX RAFAEL</t>
  </si>
  <si>
    <t>SZ-9717</t>
  </si>
  <si>
    <t>2010-346</t>
  </si>
  <si>
    <t>002112</t>
  </si>
  <si>
    <t>PALOMINO ORIHUELA ROLANDO BENJAMIN</t>
  </si>
  <si>
    <t>XQ-1192</t>
  </si>
  <si>
    <t>2010-353</t>
  </si>
  <si>
    <t>02/01/2010</t>
  </si>
  <si>
    <t>003051</t>
  </si>
  <si>
    <t>2010-358</t>
  </si>
  <si>
    <t>05/01/2010</t>
  </si>
  <si>
    <t>HUACCAYCACHACC CAVERO JUEL</t>
  </si>
  <si>
    <t>2010-359</t>
  </si>
  <si>
    <t>07/01/2010</t>
  </si>
  <si>
    <t>2010-360</t>
  </si>
  <si>
    <t>002920</t>
  </si>
  <si>
    <t>SGF-420</t>
  </si>
  <si>
    <t>2010-361</t>
  </si>
  <si>
    <t>002881</t>
  </si>
  <si>
    <t>ALCARRAZ HURTADO ROBERT SERAPIO</t>
  </si>
  <si>
    <t>MYG-60834</t>
  </si>
  <si>
    <t>2010-363</t>
  </si>
  <si>
    <t>08/01/2010</t>
  </si>
  <si>
    <t>AAHBPB20359</t>
  </si>
  <si>
    <t>2010-364</t>
  </si>
  <si>
    <t>002893</t>
  </si>
  <si>
    <t>PASTOR ALARCON JUAN</t>
  </si>
  <si>
    <t>AAMEF58832</t>
  </si>
  <si>
    <t>2010-365</t>
  </si>
  <si>
    <t>HUANCACURI QUISPE DAVID</t>
  </si>
  <si>
    <t>MYG-47548</t>
  </si>
  <si>
    <t>2010-366</t>
  </si>
  <si>
    <t>W-35</t>
  </si>
  <si>
    <t>002894</t>
  </si>
  <si>
    <t>2010-368</t>
  </si>
  <si>
    <t>11/01/2010</t>
  </si>
  <si>
    <t>CHIQUILLAN TAIPE JULIO</t>
  </si>
  <si>
    <t>MYG-50202</t>
  </si>
  <si>
    <t>2010-370</t>
  </si>
  <si>
    <t>13/01/2010</t>
  </si>
  <si>
    <t>2010-373</t>
  </si>
  <si>
    <t>15/01/2010</t>
  </si>
  <si>
    <t>003265</t>
  </si>
  <si>
    <t>2010-376</t>
  </si>
  <si>
    <t>17/01/2010</t>
  </si>
  <si>
    <t>003302</t>
  </si>
  <si>
    <t>PICHIHUA RAMOS JUAN</t>
  </si>
  <si>
    <t>2010-377</t>
  </si>
  <si>
    <t>003306</t>
  </si>
  <si>
    <t>MG-2467</t>
  </si>
  <si>
    <t>2010-378</t>
  </si>
  <si>
    <t>003305</t>
  </si>
  <si>
    <t>OCAMPO DELGADO PABLO</t>
  </si>
  <si>
    <t>SN-1885</t>
  </si>
  <si>
    <t>2010-380</t>
  </si>
  <si>
    <t>18/01/2010</t>
  </si>
  <si>
    <t>QUINTANA CORDERO FELIPE</t>
  </si>
  <si>
    <t>2010-387</t>
  </si>
  <si>
    <t>19/01/2010</t>
  </si>
  <si>
    <t>003352</t>
  </si>
  <si>
    <t>2010-389</t>
  </si>
  <si>
    <t>003228</t>
  </si>
  <si>
    <t>PARIONA BARBOZA ALEJANDRO</t>
  </si>
  <si>
    <t>NG-69229</t>
  </si>
  <si>
    <t>2010-390</t>
  </si>
  <si>
    <t>002813</t>
  </si>
  <si>
    <t>MG-30823</t>
  </si>
  <si>
    <t>2010-391</t>
  </si>
  <si>
    <t>002812</t>
  </si>
  <si>
    <t>SICHA OLARTE JEFERSON</t>
  </si>
  <si>
    <t>2010-394</t>
  </si>
  <si>
    <t>20/01/2010</t>
  </si>
  <si>
    <t>MNI-6677</t>
  </si>
  <si>
    <t>2010-398</t>
  </si>
  <si>
    <t>22/01/2010</t>
  </si>
  <si>
    <t>003516</t>
  </si>
  <si>
    <t>2010-399</t>
  </si>
  <si>
    <t>003507</t>
  </si>
  <si>
    <t>MCG-46284</t>
  </si>
  <si>
    <t>2010-400</t>
  </si>
  <si>
    <t>003521</t>
  </si>
  <si>
    <t>167FMM08801705</t>
  </si>
  <si>
    <t>2010-401</t>
  </si>
  <si>
    <t>003518</t>
  </si>
  <si>
    <t>163FML-82123110</t>
  </si>
  <si>
    <t>2010-402</t>
  </si>
  <si>
    <t>003519</t>
  </si>
  <si>
    <t>2010-403</t>
  </si>
  <si>
    <t>003510</t>
  </si>
  <si>
    <t>PÒNCE CONDE FRANCLIN</t>
  </si>
  <si>
    <t>2010-405</t>
  </si>
  <si>
    <t>23/01/2010</t>
  </si>
  <si>
    <t>003392</t>
  </si>
  <si>
    <t>NG-68712</t>
  </si>
  <si>
    <t>2010-406</t>
  </si>
  <si>
    <t>003528</t>
  </si>
  <si>
    <t>PASTOR APARCO CELSO</t>
  </si>
  <si>
    <t>MT-309</t>
  </si>
  <si>
    <t>2010-407</t>
  </si>
  <si>
    <t>003524</t>
  </si>
  <si>
    <t>2010-408</t>
  </si>
  <si>
    <t>003336</t>
  </si>
  <si>
    <t>GALINDO MOLINA HEBER</t>
  </si>
  <si>
    <t>MG-18382</t>
  </si>
  <si>
    <t>2010-410</t>
  </si>
  <si>
    <t>HUARACA ROJAS ROGER</t>
  </si>
  <si>
    <t>2010-414</t>
  </si>
  <si>
    <t>003581</t>
  </si>
  <si>
    <t>2010-418</t>
  </si>
  <si>
    <t>SIM-671</t>
  </si>
  <si>
    <t>2010-419</t>
  </si>
  <si>
    <t>003244</t>
  </si>
  <si>
    <t>CABEZAS DAMIAN WILLIAM</t>
  </si>
  <si>
    <t>2010-420</t>
  </si>
  <si>
    <t>003185</t>
  </si>
  <si>
    <t>ALARCON LOA JENS YONNER</t>
  </si>
  <si>
    <t>HQ-3588</t>
  </si>
  <si>
    <t>2010-421</t>
  </si>
  <si>
    <t>2010-422</t>
  </si>
  <si>
    <t>003311</t>
  </si>
  <si>
    <t>2010-424</t>
  </si>
  <si>
    <t>003316</t>
  </si>
  <si>
    <t>LGC-301</t>
  </si>
  <si>
    <t>2010-425</t>
  </si>
  <si>
    <t>24/01/2010</t>
  </si>
  <si>
    <t>003374</t>
  </si>
  <si>
    <t>TITO YAURIS FELIPE</t>
  </si>
  <si>
    <t>2010-428</t>
  </si>
  <si>
    <t>26/01/2010</t>
  </si>
  <si>
    <t>QUINO FRANCO RAMIRO</t>
  </si>
  <si>
    <t>2010-430</t>
  </si>
  <si>
    <t>27/12/2009</t>
  </si>
  <si>
    <t>002770</t>
  </si>
  <si>
    <t>PASTOR RODAS ABELINO</t>
  </si>
  <si>
    <t>CGU-192</t>
  </si>
  <si>
    <t>2010-431</t>
  </si>
  <si>
    <t>28/01/2010</t>
  </si>
  <si>
    <t>CACERES CHAVEZ ELISEO</t>
  </si>
  <si>
    <t>MZ-104</t>
  </si>
  <si>
    <t>2010-432</t>
  </si>
  <si>
    <t>003593</t>
  </si>
  <si>
    <t>2010-434</t>
  </si>
  <si>
    <t>003859</t>
  </si>
  <si>
    <t>WO-7088</t>
  </si>
  <si>
    <t>2010-435</t>
  </si>
  <si>
    <t>29/01/2010</t>
  </si>
  <si>
    <t>QUISPE ROLDAN JERARDO</t>
  </si>
  <si>
    <t>2010-437</t>
  </si>
  <si>
    <t>003564</t>
  </si>
  <si>
    <t>PEREZ QUISPE CARLOS</t>
  </si>
  <si>
    <t>SOY-941</t>
  </si>
  <si>
    <t>2010-442</t>
  </si>
  <si>
    <t>BENITES HUARCAYA HUGO</t>
  </si>
  <si>
    <t>MCQ-36303</t>
  </si>
  <si>
    <t>2010-445</t>
  </si>
  <si>
    <t>2010-446</t>
  </si>
  <si>
    <t>PALOMINO VELASQUEZ ROBERTO</t>
  </si>
  <si>
    <t>MYG-60401</t>
  </si>
  <si>
    <t>2010-447</t>
  </si>
  <si>
    <t>002954</t>
  </si>
  <si>
    <t>NI-34272</t>
  </si>
  <si>
    <t>2010-448</t>
  </si>
  <si>
    <t>002956</t>
  </si>
  <si>
    <t>LEGUIA ROJAS ELIZABETH</t>
  </si>
  <si>
    <t>NG-30954</t>
  </si>
  <si>
    <t>2010-449</t>
  </si>
  <si>
    <t>002957</t>
  </si>
  <si>
    <t>CONTRERAS CORIMANYA EDDY MARK</t>
  </si>
  <si>
    <t>2010-450</t>
  </si>
  <si>
    <t>002959</t>
  </si>
  <si>
    <t>2010-452</t>
  </si>
  <si>
    <t>002965</t>
  </si>
  <si>
    <t>ARIAS CASTAÑEDA CARLOS</t>
  </si>
  <si>
    <t>MPY-6763</t>
  </si>
  <si>
    <t>2010-455</t>
  </si>
  <si>
    <t>12/01/2010</t>
  </si>
  <si>
    <t>MYG-51302</t>
  </si>
  <si>
    <t>2010-457</t>
  </si>
  <si>
    <t>002977</t>
  </si>
  <si>
    <t>GUILLEN PECEROS WILFREDO</t>
  </si>
  <si>
    <t>NI-10716</t>
  </si>
  <si>
    <t>2010-458</t>
  </si>
  <si>
    <t>002978</t>
  </si>
  <si>
    <t>CONDO QUISPE GUSTAVO</t>
  </si>
  <si>
    <t>NI-25472</t>
  </si>
  <si>
    <t>2010-459</t>
  </si>
  <si>
    <t>TORRES VELAZQUE EFRAIN</t>
  </si>
  <si>
    <t>MYG-48718</t>
  </si>
  <si>
    <t>2010-460</t>
  </si>
  <si>
    <t>002983</t>
  </si>
  <si>
    <t>LLANTIRHUAY CASAPAICO JESUS</t>
  </si>
  <si>
    <t>2010-461</t>
  </si>
  <si>
    <t>002951</t>
  </si>
  <si>
    <t>2238.75</t>
  </si>
  <si>
    <t>WZ-7632</t>
  </si>
  <si>
    <t>2010-462</t>
  </si>
  <si>
    <t>09/01/2010</t>
  </si>
  <si>
    <t>ROMERO HERHUAY LUCIANO</t>
  </si>
  <si>
    <t>TQ-82987</t>
  </si>
  <si>
    <t>2010-465</t>
  </si>
  <si>
    <t>10/01/2010</t>
  </si>
  <si>
    <t>003410</t>
  </si>
  <si>
    <t>SALAZAR MAUCAYLLE JAVIEROS</t>
  </si>
  <si>
    <t>SZ-8608</t>
  </si>
  <si>
    <t>2010-467</t>
  </si>
  <si>
    <t>16/01/2010</t>
  </si>
  <si>
    <t>003413</t>
  </si>
  <si>
    <t>OSCCO YANAHUAMAN NENE</t>
  </si>
  <si>
    <t>BG-0424</t>
  </si>
  <si>
    <t>2010-468</t>
  </si>
  <si>
    <t>003414</t>
  </si>
  <si>
    <t>HUAMAN OSCCO FELICIANO</t>
  </si>
  <si>
    <t>SOY-591</t>
  </si>
  <si>
    <t>2010-470</t>
  </si>
  <si>
    <t>003418</t>
  </si>
  <si>
    <t>VG-8513</t>
  </si>
  <si>
    <t>2010-475</t>
  </si>
  <si>
    <t>03/01/2010</t>
  </si>
  <si>
    <t>SIY-783</t>
  </si>
  <si>
    <t>2010-478</t>
  </si>
  <si>
    <t>003129</t>
  </si>
  <si>
    <t>2010-479</t>
  </si>
  <si>
    <t>CABEZAS SICKUS JUAN</t>
  </si>
  <si>
    <t>RZ-7097</t>
  </si>
  <si>
    <t>2010-481</t>
  </si>
  <si>
    <t>003102</t>
  </si>
  <si>
    <t>MONTESINOS CALDERON SAMUEL</t>
  </si>
  <si>
    <t>SGM-821</t>
  </si>
  <si>
    <t>2010-482</t>
  </si>
  <si>
    <t>003104</t>
  </si>
  <si>
    <t>ACRA SANCHEZ SAUL</t>
  </si>
  <si>
    <t>MG-32607</t>
  </si>
  <si>
    <t>2010-483</t>
  </si>
  <si>
    <t>31/12/2009</t>
  </si>
  <si>
    <t>LAUPA RINCON MARIO</t>
  </si>
  <si>
    <t>RGV-233</t>
  </si>
  <si>
    <t>2010-484</t>
  </si>
  <si>
    <t>SP-8141</t>
  </si>
  <si>
    <t>2010-485</t>
  </si>
  <si>
    <t>003107</t>
  </si>
  <si>
    <t>YAURIS GONZALES JULIO CESAR</t>
  </si>
  <si>
    <t>2010-497</t>
  </si>
  <si>
    <t>ROJAS REYNAGA ATILIO</t>
  </si>
  <si>
    <t>000438</t>
  </si>
  <si>
    <t>FELIPE TITO YAURIS</t>
  </si>
  <si>
    <t>2010-502</t>
  </si>
  <si>
    <t>03/02/2010</t>
  </si>
  <si>
    <t>CARDENAS  MARIÑO REYDEN</t>
  </si>
  <si>
    <t>TFI-006</t>
  </si>
  <si>
    <t>2010-503</t>
  </si>
  <si>
    <t>003899</t>
  </si>
  <si>
    <t>RODRIGO  FIERRO WILFREDO</t>
  </si>
  <si>
    <t>2010-504</t>
  </si>
  <si>
    <t>2010-507</t>
  </si>
  <si>
    <t>04/02/2010</t>
  </si>
  <si>
    <t>003578</t>
  </si>
  <si>
    <t>TINCO CHIPANA GLICERIO</t>
  </si>
  <si>
    <t>2010-509</t>
  </si>
  <si>
    <t>2010-510</t>
  </si>
  <si>
    <t>003921</t>
  </si>
  <si>
    <t>HUAMAN BENITES JEVIER</t>
  </si>
  <si>
    <t>WZ-6787</t>
  </si>
  <si>
    <t>2010-513</t>
  </si>
  <si>
    <t>RODRIGUEZ CCAHUASI ALIPIO</t>
  </si>
  <si>
    <t>MCG-1774</t>
  </si>
  <si>
    <t>2010-514</t>
  </si>
  <si>
    <t>003980</t>
  </si>
  <si>
    <t>CACERES ZEVALLOS JESUS</t>
  </si>
  <si>
    <t>2010-516</t>
  </si>
  <si>
    <t>003977</t>
  </si>
  <si>
    <t>XQ-4506</t>
  </si>
  <si>
    <t>2010-519</t>
  </si>
  <si>
    <t>003906</t>
  </si>
  <si>
    <t>QUISPE AYCCA DEONICIO</t>
  </si>
  <si>
    <t>SZ-1663</t>
  </si>
  <si>
    <t>2010-520</t>
  </si>
  <si>
    <t>003913</t>
  </si>
  <si>
    <t>MCG-47814</t>
  </si>
  <si>
    <t>2010-521</t>
  </si>
  <si>
    <t>05/02/2010</t>
  </si>
  <si>
    <t>AYCCAHUAMAN DOMINGUEZ AMERICO</t>
  </si>
  <si>
    <t>2010-524</t>
  </si>
  <si>
    <t>07/02/2010</t>
  </si>
  <si>
    <t>VELASQUEZ PALOMINO RUBEN</t>
  </si>
  <si>
    <t>2010-525</t>
  </si>
  <si>
    <t>MG-45643</t>
  </si>
  <si>
    <t>2010-526</t>
  </si>
  <si>
    <t>003941</t>
  </si>
  <si>
    <t>JUAREZ CCORIMANYA EVER</t>
  </si>
  <si>
    <t>NG-18826</t>
  </si>
  <si>
    <t>2010-527</t>
  </si>
  <si>
    <t>003892</t>
  </si>
  <si>
    <t>ARANGO MESARES JOSE</t>
  </si>
  <si>
    <t>MG-35154</t>
  </si>
  <si>
    <t>2010-535</t>
  </si>
  <si>
    <t>08/02/2010</t>
  </si>
  <si>
    <t>003731</t>
  </si>
  <si>
    <t>SURI QUISPE FREDY</t>
  </si>
  <si>
    <t>PG-7846</t>
  </si>
  <si>
    <t>2010-536</t>
  </si>
  <si>
    <t>003925</t>
  </si>
  <si>
    <t>RAYME PUNCA EDWIN</t>
  </si>
  <si>
    <t>WN-3413</t>
  </si>
  <si>
    <t>2010-537</t>
  </si>
  <si>
    <t>003663</t>
  </si>
  <si>
    <t>PEREZ PALOMINO CAMILO</t>
  </si>
  <si>
    <t>2010-539</t>
  </si>
  <si>
    <t>MI-27488</t>
  </si>
  <si>
    <t>2010-542</t>
  </si>
  <si>
    <t>BULEJE LIZARME MAYER</t>
  </si>
  <si>
    <t>NG-80495</t>
  </si>
  <si>
    <t>2010-543</t>
  </si>
  <si>
    <t>003723</t>
  </si>
  <si>
    <t>2010-550</t>
  </si>
  <si>
    <t>10/02/2010</t>
  </si>
  <si>
    <t>UTANI HUAMANI PALERMO</t>
  </si>
  <si>
    <t>NG-83387</t>
  </si>
  <si>
    <t>2010-551</t>
  </si>
  <si>
    <t>003684</t>
  </si>
  <si>
    <t>PALOMINO CCOICCA ADRIAN</t>
  </si>
  <si>
    <t>2010-552</t>
  </si>
  <si>
    <t>003696</t>
  </si>
  <si>
    <t>AREVALO ROJAS JUAN PABLO</t>
  </si>
  <si>
    <t>NP-4248</t>
  </si>
  <si>
    <t>2010-556</t>
  </si>
  <si>
    <t>11/02/2010</t>
  </si>
  <si>
    <t>DAMIAN DE LA CRUZ ALEJANDRO</t>
  </si>
  <si>
    <t>LGH-939</t>
  </si>
  <si>
    <t>2010-560</t>
  </si>
  <si>
    <t>003798</t>
  </si>
  <si>
    <t>CARDENAS ROMERO JORGE</t>
  </si>
  <si>
    <t>TE-1618</t>
  </si>
  <si>
    <t>2010-561</t>
  </si>
  <si>
    <t>003796</t>
  </si>
  <si>
    <t>ROJAS ARANGO ROMULO</t>
  </si>
  <si>
    <t>YI-8900</t>
  </si>
  <si>
    <t>2010-562</t>
  </si>
  <si>
    <t>2010-564</t>
  </si>
  <si>
    <t>003688</t>
  </si>
  <si>
    <t>QUISPE HUAMAN GREGORIO</t>
  </si>
  <si>
    <t>2010-565</t>
  </si>
  <si>
    <t>14/02/2010</t>
  </si>
  <si>
    <t>SQL-769</t>
  </si>
  <si>
    <t>2010-566</t>
  </si>
  <si>
    <t>003804</t>
  </si>
  <si>
    <t>RODRIGUEZ PASTOR WILFREDO</t>
  </si>
  <si>
    <t>WF-4559</t>
  </si>
  <si>
    <t>2010-572</t>
  </si>
  <si>
    <t>15/02/2010</t>
  </si>
  <si>
    <t>003672</t>
  </si>
  <si>
    <t>CIQ-889</t>
  </si>
  <si>
    <t>2010-575</t>
  </si>
  <si>
    <t>003746</t>
  </si>
  <si>
    <t>GALLEGOS PAREDES BERCHMANS</t>
  </si>
  <si>
    <t>PI-1154</t>
  </si>
  <si>
    <t>2010-576</t>
  </si>
  <si>
    <t>003673</t>
  </si>
  <si>
    <t>ALFARO HERRERA AUGUSTO</t>
  </si>
  <si>
    <t>QO-4394</t>
  </si>
  <si>
    <t>2010-578</t>
  </si>
  <si>
    <t>16/02/2010</t>
  </si>
  <si>
    <t>003718</t>
  </si>
  <si>
    <t>TAYPE CONDORI ANSELMO</t>
  </si>
  <si>
    <t>2010-579</t>
  </si>
  <si>
    <t>003712</t>
  </si>
  <si>
    <t>OSCO YANAHUAMAN NENE</t>
  </si>
  <si>
    <t>RGM-889</t>
  </si>
  <si>
    <t>2010-580</t>
  </si>
  <si>
    <t>003711</t>
  </si>
  <si>
    <t>OSCCO MAUCAYLLE HERNAN</t>
  </si>
  <si>
    <t>MG-92796</t>
  </si>
  <si>
    <t>2010-583</t>
  </si>
  <si>
    <t>003702</t>
  </si>
  <si>
    <t>2010-584</t>
  </si>
  <si>
    <t>003677</t>
  </si>
  <si>
    <t>MG-20239</t>
  </si>
  <si>
    <t>2010-585</t>
  </si>
  <si>
    <t>19/02/2010</t>
  </si>
  <si>
    <t>FARFAN FARFAN ISRAEL</t>
  </si>
  <si>
    <t>MG-26993</t>
  </si>
  <si>
    <t>2010-590</t>
  </si>
  <si>
    <t>22/02/2010</t>
  </si>
  <si>
    <t>004003</t>
  </si>
  <si>
    <t>MCG-20837</t>
  </si>
  <si>
    <t>2010-595</t>
  </si>
  <si>
    <t>004028</t>
  </si>
  <si>
    <t>CACERES FUNDES MARCIAL</t>
  </si>
  <si>
    <t>MYG-33806</t>
  </si>
  <si>
    <t>2010-597</t>
  </si>
  <si>
    <t>003842</t>
  </si>
  <si>
    <t>BALDAGARRO ROMAN DANIEL</t>
  </si>
  <si>
    <t>XO-8894</t>
  </si>
  <si>
    <t>2010-598</t>
  </si>
  <si>
    <t>003843</t>
  </si>
  <si>
    <t>ORTEGA SECCE EDISON</t>
  </si>
  <si>
    <t>2010-599</t>
  </si>
  <si>
    <t>004013</t>
  </si>
  <si>
    <t>CASTRO YAURIS MANUEL VICTOR</t>
  </si>
  <si>
    <t>SOH-729</t>
  </si>
  <si>
    <t>2010-606</t>
  </si>
  <si>
    <t>23/02/2010</t>
  </si>
  <si>
    <t>PEREZ ZUÑIGA KAROL</t>
  </si>
  <si>
    <t>2010-607</t>
  </si>
  <si>
    <t>004352</t>
  </si>
  <si>
    <t>2010-610</t>
  </si>
  <si>
    <t>24/02/2010</t>
  </si>
  <si>
    <t>004390</t>
  </si>
  <si>
    <t>GUTIERREZ PEREZ PERCY</t>
  </si>
  <si>
    <t>SQR-684</t>
  </si>
  <si>
    <t>2010-613</t>
  </si>
  <si>
    <t>25/02/2010</t>
  </si>
  <si>
    <t>003758</t>
  </si>
  <si>
    <t>FLORES GONZALES MAXI</t>
  </si>
  <si>
    <t>RIV-303</t>
  </si>
  <si>
    <t>2010-626</t>
  </si>
  <si>
    <t>MG-28809</t>
  </si>
  <si>
    <t>2010-628</t>
  </si>
  <si>
    <t>003089</t>
  </si>
  <si>
    <t>GONZALEZ RIVAS JOEL</t>
  </si>
  <si>
    <t>SID-676</t>
  </si>
  <si>
    <t>2010-633</t>
  </si>
  <si>
    <t>GUTIERREZ AYQUIPA SANTOS RODOLFO</t>
  </si>
  <si>
    <t>WGE-025</t>
  </si>
  <si>
    <t>2010-634</t>
  </si>
  <si>
    <t>003150</t>
  </si>
  <si>
    <t>C.  CCASANI LUIS ALBERTO</t>
  </si>
  <si>
    <t>2010-638</t>
  </si>
  <si>
    <t>003482</t>
  </si>
  <si>
    <t>HUARPUMA HUARCAYA TOMAS</t>
  </si>
  <si>
    <t>2010-643</t>
  </si>
  <si>
    <t>2010-645</t>
  </si>
  <si>
    <t>06/02/2010</t>
  </si>
  <si>
    <t>OSORIO USCO CARLOS</t>
  </si>
  <si>
    <t>NG-90499</t>
  </si>
  <si>
    <t>2010-649</t>
  </si>
  <si>
    <t>002990</t>
  </si>
  <si>
    <t>2010-650</t>
  </si>
  <si>
    <t>002991</t>
  </si>
  <si>
    <t>2010-657</t>
  </si>
  <si>
    <t>000606</t>
  </si>
  <si>
    <t>UP-1748</t>
  </si>
  <si>
    <t>2010-659</t>
  </si>
  <si>
    <t>000608</t>
  </si>
  <si>
    <t>ARCE  LOAYZA CIRILO</t>
  </si>
  <si>
    <t>2010-661</t>
  </si>
  <si>
    <t>RAMIREZ RODAS ALEX LAZARO</t>
  </si>
  <si>
    <t>2010-663</t>
  </si>
  <si>
    <t>G-82</t>
  </si>
  <si>
    <t>27/02/2010</t>
  </si>
  <si>
    <t>003601</t>
  </si>
  <si>
    <t>PILLACA ROJAS GERARDO</t>
  </si>
  <si>
    <t>2010-668</t>
  </si>
  <si>
    <t>01/03/2010</t>
  </si>
  <si>
    <t>004383</t>
  </si>
  <si>
    <t>LIH-377</t>
  </si>
  <si>
    <t>2010-670</t>
  </si>
  <si>
    <t>02/03/2010</t>
  </si>
  <si>
    <t>SERNA GAMBOA SERAPIO</t>
  </si>
  <si>
    <t>SI-8867</t>
  </si>
  <si>
    <t>2010-678</t>
  </si>
  <si>
    <t>03/03/2010</t>
  </si>
  <si>
    <t>QUISPE HUAMANI MARIO</t>
  </si>
  <si>
    <t>2010-683</t>
  </si>
  <si>
    <t>04/03/2010</t>
  </si>
  <si>
    <t>004456</t>
  </si>
  <si>
    <t>MONTOYA LEGUIA  JAINOR</t>
  </si>
  <si>
    <t>RIG-882</t>
  </si>
  <si>
    <t>2010-687</t>
  </si>
  <si>
    <t>VIVANCO APAZA EMILIANO</t>
  </si>
  <si>
    <t>2010-690</t>
  </si>
  <si>
    <t>004477</t>
  </si>
  <si>
    <t>2010-691</t>
  </si>
  <si>
    <t>2010-692</t>
  </si>
  <si>
    <t>HUAMANI CONTRERAS  JESUS</t>
  </si>
  <si>
    <t>2010-694</t>
  </si>
  <si>
    <t>2010-695</t>
  </si>
  <si>
    <t>0004424</t>
  </si>
  <si>
    <t>VALVERDE ALARCON GREINESA</t>
  </si>
  <si>
    <t>2010-702</t>
  </si>
  <si>
    <t>06/03/2010</t>
  </si>
  <si>
    <t>ATAO MALLQUI VICTOR</t>
  </si>
  <si>
    <t>2010-703</t>
  </si>
  <si>
    <t>SORAS CARIRE MARCELO</t>
  </si>
  <si>
    <t>2010-707</t>
  </si>
  <si>
    <t>CALDERON RODAS JUAN</t>
  </si>
  <si>
    <t>2010-708</t>
  </si>
  <si>
    <t>09/03/2010</t>
  </si>
  <si>
    <t>004567</t>
  </si>
  <si>
    <t>YAURIS QUISPE JOEL</t>
  </si>
  <si>
    <t>2010-710</t>
  </si>
  <si>
    <t>004971</t>
  </si>
  <si>
    <t>OSCCO JANAHUAMAN NENE</t>
  </si>
  <si>
    <t>ST-2089</t>
  </si>
  <si>
    <t>2010-712</t>
  </si>
  <si>
    <t>004508</t>
  </si>
  <si>
    <t>QUISPE MUÑOZ ANGEL RAMIRO</t>
  </si>
  <si>
    <t>2010-714</t>
  </si>
  <si>
    <t>10/03/2010</t>
  </si>
  <si>
    <t>004546</t>
  </si>
  <si>
    <t>RP-5797</t>
  </si>
  <si>
    <t>2010-717</t>
  </si>
  <si>
    <t>DIAZ GUTIERREZ JUAN CARLOS</t>
  </si>
  <si>
    <t>RD-4766</t>
  </si>
  <si>
    <t>2010-718</t>
  </si>
  <si>
    <t>11/03/2010</t>
  </si>
  <si>
    <t>CARDENAS SERNA JULIAN</t>
  </si>
  <si>
    <t>SZ-9096</t>
  </si>
  <si>
    <t>2010-719</t>
  </si>
  <si>
    <t>004604</t>
  </si>
  <si>
    <t>2010-722</t>
  </si>
  <si>
    <t>004617</t>
  </si>
  <si>
    <t>MY-651302</t>
  </si>
  <si>
    <t>2010-737</t>
  </si>
  <si>
    <t>20/03/2010</t>
  </si>
  <si>
    <t>2010-738</t>
  </si>
  <si>
    <t>21/03/2010</t>
  </si>
  <si>
    <t>004631</t>
  </si>
  <si>
    <t>MONDALGO MACHACCA YURI</t>
  </si>
  <si>
    <t>BQZ-094</t>
  </si>
  <si>
    <t>2010-745</t>
  </si>
  <si>
    <t>VARGAS ALARCON JOSE AMILCAR</t>
  </si>
  <si>
    <t>MYG-50650</t>
  </si>
  <si>
    <t>2010-747</t>
  </si>
  <si>
    <t>24/03/2010</t>
  </si>
  <si>
    <t>004583</t>
  </si>
  <si>
    <t>MARIÑO CACERES ALFREDO</t>
  </si>
  <si>
    <t>YI-4981</t>
  </si>
  <si>
    <t>2010-758</t>
  </si>
  <si>
    <t>SALLARI FLORES HECTOR</t>
  </si>
  <si>
    <t>2010-759</t>
  </si>
  <si>
    <t>LOPEZ MARQUINA FELIPE</t>
  </si>
  <si>
    <t>2010-766</t>
  </si>
  <si>
    <t>28/02/2010</t>
  </si>
  <si>
    <t>004024</t>
  </si>
  <si>
    <t>WZ-7676</t>
  </si>
  <si>
    <t>2010-767</t>
  </si>
  <si>
    <t>004022</t>
  </si>
  <si>
    <t>MESARES FRANCO  SANTOS</t>
  </si>
  <si>
    <t>2010-775</t>
  </si>
  <si>
    <t>SIG-379</t>
  </si>
  <si>
    <t>2010-778</t>
  </si>
  <si>
    <t>004755</t>
  </si>
  <si>
    <t>PECEROS GUERRA MAURO CONSTANTINO</t>
  </si>
  <si>
    <t>2010-779</t>
  </si>
  <si>
    <t>004756</t>
  </si>
  <si>
    <t>HUANCO CCOICCA ROLANDO</t>
  </si>
  <si>
    <t>RS-1742</t>
  </si>
  <si>
    <t>2010-780</t>
  </si>
  <si>
    <t>CUEVAS VILCHES EMILIO</t>
  </si>
  <si>
    <t>2010-781</t>
  </si>
  <si>
    <t>07/03/2010</t>
  </si>
  <si>
    <t>WGL-879</t>
  </si>
  <si>
    <t>2010-783</t>
  </si>
  <si>
    <t>004929</t>
  </si>
  <si>
    <t>MESARES VELASQUE EDWIN</t>
  </si>
  <si>
    <t>XQ-7506</t>
  </si>
  <si>
    <t>2010-787</t>
  </si>
  <si>
    <t>YAURIS PEREZ JULIO</t>
  </si>
  <si>
    <t>2010-789</t>
  </si>
  <si>
    <t>17/03/2010</t>
  </si>
  <si>
    <t>2010-790</t>
  </si>
  <si>
    <t>004786</t>
  </si>
  <si>
    <t>HUAMAN HUANCA CARLOS</t>
  </si>
  <si>
    <t>2010-793</t>
  </si>
  <si>
    <t>004800</t>
  </si>
  <si>
    <t>BALDARRAGO ROMAN DANIEL</t>
  </si>
  <si>
    <t>XQ-2248</t>
  </si>
  <si>
    <t>2010-794</t>
  </si>
  <si>
    <t>004901</t>
  </si>
  <si>
    <t>VEGA DIAS SALUSTIO</t>
  </si>
  <si>
    <t>SK-4011</t>
  </si>
  <si>
    <t>2010-796</t>
  </si>
  <si>
    <t>20/02/2010</t>
  </si>
  <si>
    <t>003093</t>
  </si>
  <si>
    <t>2010-797</t>
  </si>
  <si>
    <t>ALANYO CARDENAS JUAN</t>
  </si>
  <si>
    <t>XU-9836</t>
  </si>
  <si>
    <t>2010-802</t>
  </si>
  <si>
    <t>004925</t>
  </si>
  <si>
    <t>MYG-53374</t>
  </si>
  <si>
    <t>2010-804</t>
  </si>
  <si>
    <t>GUTIERREZ GUIZADO WILBERT</t>
  </si>
  <si>
    <t>MT-1752</t>
  </si>
  <si>
    <t>2010-807</t>
  </si>
  <si>
    <t>004057</t>
  </si>
  <si>
    <t>YAURIS MAUCAYLLE SANTOS</t>
  </si>
  <si>
    <t>2010-813</t>
  </si>
  <si>
    <t>02/04/2010</t>
  </si>
  <si>
    <t>004876</t>
  </si>
  <si>
    <t>2010-815</t>
  </si>
  <si>
    <t>03/04/2010</t>
  </si>
  <si>
    <t>169FML86700125</t>
  </si>
  <si>
    <t>2010-816</t>
  </si>
  <si>
    <t>04/04/2010</t>
  </si>
  <si>
    <t>004864</t>
  </si>
  <si>
    <t>CCORIMANYA ROJAS DAVID</t>
  </si>
  <si>
    <t>OI-9135</t>
  </si>
  <si>
    <t>2010-817</t>
  </si>
  <si>
    <t>NG-71619</t>
  </si>
  <si>
    <t>2010-818</t>
  </si>
  <si>
    <t>06/04/2010</t>
  </si>
  <si>
    <t>ZUÑIGA POCCO ALEX</t>
  </si>
  <si>
    <t>MZ-7855</t>
  </si>
  <si>
    <t>2010-820</t>
  </si>
  <si>
    <t>004836</t>
  </si>
  <si>
    <t>MOSCOSO PECEROS  HUGO</t>
  </si>
  <si>
    <t>2010-822</t>
  </si>
  <si>
    <t>004835</t>
  </si>
  <si>
    <t>MG-29305</t>
  </si>
  <si>
    <t>2010-827</t>
  </si>
  <si>
    <t>MT-1476</t>
  </si>
  <si>
    <t>2010-831</t>
  </si>
  <si>
    <t>ORTIZ MELGAREJO SAUL</t>
  </si>
  <si>
    <t>2010-832</t>
  </si>
  <si>
    <t>005032</t>
  </si>
  <si>
    <t>ST-2053</t>
  </si>
  <si>
    <t>2010-833</t>
  </si>
  <si>
    <t>HUAMAN QUISPE ALEX MICHAEL</t>
  </si>
  <si>
    <t>2010-835</t>
  </si>
  <si>
    <t>OSCCO CUVA VIRGILIO</t>
  </si>
  <si>
    <t>2010-841</t>
  </si>
  <si>
    <t>004512</t>
  </si>
  <si>
    <t>MCG-46164</t>
  </si>
  <si>
    <t>2010-844</t>
  </si>
  <si>
    <t>10/04/2010</t>
  </si>
  <si>
    <t>005028</t>
  </si>
  <si>
    <t>GUTIERREZ GUIZADO ROOSVETH JHON</t>
  </si>
  <si>
    <t>2010-847</t>
  </si>
  <si>
    <t>005043</t>
  </si>
  <si>
    <t>2010-852</t>
  </si>
  <si>
    <t>005090</t>
  </si>
  <si>
    <t>SGU-993</t>
  </si>
  <si>
    <t>2010-854</t>
  </si>
  <si>
    <t>005045</t>
  </si>
  <si>
    <t>LIZUNDE YUPANQUI  JAVIER</t>
  </si>
  <si>
    <t>ST-1647</t>
  </si>
  <si>
    <t>2010-857</t>
  </si>
  <si>
    <t>15/04/2010</t>
  </si>
  <si>
    <t>A1-1367</t>
  </si>
  <si>
    <t>2010-864</t>
  </si>
  <si>
    <t>SGK-459</t>
  </si>
  <si>
    <t>2010-865</t>
  </si>
  <si>
    <t>17/04/2010</t>
  </si>
  <si>
    <t>004828</t>
  </si>
  <si>
    <t>GOMEZ MAMANI RODOLFO ELMER</t>
  </si>
  <si>
    <t>SGE-794</t>
  </si>
  <si>
    <t>2010-872</t>
  </si>
  <si>
    <t>005131</t>
  </si>
  <si>
    <t>ROJAS HUAMAN PERCY</t>
  </si>
  <si>
    <t>BK-1774</t>
  </si>
  <si>
    <t>2010-879</t>
  </si>
  <si>
    <t>005140</t>
  </si>
  <si>
    <t>ECHEVARRIA OSCCO PERCY BRAULIO</t>
  </si>
  <si>
    <t>SO-6825</t>
  </si>
  <si>
    <t>2010-881</t>
  </si>
  <si>
    <t>ALTAMIRANO RAMOS AURO BERNARDO</t>
  </si>
  <si>
    <t>2010-884</t>
  </si>
  <si>
    <t>20/04/2010</t>
  </si>
  <si>
    <t>HUAMAN HERBAS FELIX ISMAEL</t>
  </si>
  <si>
    <t>TK-1678</t>
  </si>
  <si>
    <t>2010-886</t>
  </si>
  <si>
    <t>21/04/2010</t>
  </si>
  <si>
    <t>COTARMA VELA WILIAN</t>
  </si>
  <si>
    <t>2010-887</t>
  </si>
  <si>
    <t>005334</t>
  </si>
  <si>
    <t>GALINDO SANCHES DANILO</t>
  </si>
  <si>
    <t>SZ-4043</t>
  </si>
  <si>
    <t>2010-889</t>
  </si>
  <si>
    <t>005123</t>
  </si>
  <si>
    <t>TG-2296</t>
  </si>
  <si>
    <t>2010-892</t>
  </si>
  <si>
    <t>MAYHUIRE CORDOVA WILBERT</t>
  </si>
  <si>
    <t>2010-895</t>
  </si>
  <si>
    <t>2010-896</t>
  </si>
  <si>
    <t>005320</t>
  </si>
  <si>
    <t>GONZALES ANDIA ORLANDO</t>
  </si>
  <si>
    <t>MG-91138</t>
  </si>
  <si>
    <t>2010-898</t>
  </si>
  <si>
    <t>25/03/2010</t>
  </si>
  <si>
    <t>004852</t>
  </si>
  <si>
    <t>HUAMAN ZAVALA  REYNALDO</t>
  </si>
  <si>
    <t>2010-899</t>
  </si>
  <si>
    <t>004854</t>
  </si>
  <si>
    <t>2010-902</t>
  </si>
  <si>
    <t>28/04/2010</t>
  </si>
  <si>
    <t>005306</t>
  </si>
  <si>
    <t>XQ-1023</t>
  </si>
  <si>
    <t>2010-909</t>
  </si>
  <si>
    <t>MARIÑO MEDINA JUAN CARLOS</t>
  </si>
  <si>
    <t>RIU-670</t>
  </si>
  <si>
    <t>2010-911</t>
  </si>
  <si>
    <t>000615</t>
  </si>
  <si>
    <t>GARCIA HUAMAN WILE</t>
  </si>
  <si>
    <t>TK-2809</t>
  </si>
  <si>
    <t>2010-912</t>
  </si>
  <si>
    <t>YU-4818</t>
  </si>
  <si>
    <t>2010-916</t>
  </si>
  <si>
    <t>SERNA VELASQUE WILFREDO</t>
  </si>
  <si>
    <t>2010-917</t>
  </si>
  <si>
    <t>003497</t>
  </si>
  <si>
    <t>NG-11096</t>
  </si>
  <si>
    <t>2010-921</t>
  </si>
  <si>
    <t>004065</t>
  </si>
  <si>
    <t>QUISPE VELASQUE JAVIER</t>
  </si>
  <si>
    <t>RGZ-132</t>
  </si>
  <si>
    <t>2010-923</t>
  </si>
  <si>
    <t>003602</t>
  </si>
  <si>
    <t>VELASQUE VILLAVICENCIO ALEJANDRO</t>
  </si>
  <si>
    <t>PGG-595</t>
  </si>
  <si>
    <t>2010-926</t>
  </si>
  <si>
    <t>11/04/2010</t>
  </si>
  <si>
    <t>000504</t>
  </si>
  <si>
    <t>YAURIS MAUCAYLLE NESTOR</t>
  </si>
  <si>
    <t>2010-927</t>
  </si>
  <si>
    <t>01/05/2010</t>
  </si>
  <si>
    <t>005402</t>
  </si>
  <si>
    <t>BQV-908</t>
  </si>
  <si>
    <t>2010-933</t>
  </si>
  <si>
    <t>05/05/2010</t>
  </si>
  <si>
    <t>CABEZAS FLORES ROLANDO MARCIAL</t>
  </si>
  <si>
    <t>2010-934</t>
  </si>
  <si>
    <t>XI-9988</t>
  </si>
  <si>
    <t>2010-937</t>
  </si>
  <si>
    <t>005287</t>
  </si>
  <si>
    <t>GUTIERRES ANCCO ECTOR</t>
  </si>
  <si>
    <t>ROT-402</t>
  </si>
  <si>
    <t>2010-939</t>
  </si>
  <si>
    <t>WZ-4252</t>
  </si>
  <si>
    <t>2010-940</t>
  </si>
  <si>
    <t>005294</t>
  </si>
  <si>
    <t>CUTI SAICO ELIAS</t>
  </si>
  <si>
    <t>2010-948</t>
  </si>
  <si>
    <t>11/05/2010</t>
  </si>
  <si>
    <t>005482</t>
  </si>
  <si>
    <t>SALAZAR BARBOZA EMIIANO</t>
  </si>
  <si>
    <t>2010-949</t>
  </si>
  <si>
    <t>005445</t>
  </si>
  <si>
    <t>QUISPE VASQUEZ RICHARD</t>
  </si>
  <si>
    <t>2010-953</t>
  </si>
  <si>
    <t>005474</t>
  </si>
  <si>
    <t>SOLANO CENTENO JHOJAN WALTER</t>
  </si>
  <si>
    <t>2010-958</t>
  </si>
  <si>
    <t>005488</t>
  </si>
  <si>
    <t>MYG-62654</t>
  </si>
  <si>
    <t>2010-959</t>
  </si>
  <si>
    <t>RAMOS SECCE ABEL</t>
  </si>
  <si>
    <t>2010-962</t>
  </si>
  <si>
    <t>005476</t>
  </si>
  <si>
    <t>POCCO QUISPE MARTIN</t>
  </si>
  <si>
    <t>X1-8149</t>
  </si>
  <si>
    <t>2010-966</t>
  </si>
  <si>
    <t>005535</t>
  </si>
  <si>
    <t>PECEROS SERNA WILDER</t>
  </si>
  <si>
    <t>2010-967</t>
  </si>
  <si>
    <t>005534</t>
  </si>
  <si>
    <t>PGF-920</t>
  </si>
  <si>
    <t>2010-968</t>
  </si>
  <si>
    <t>005493</t>
  </si>
  <si>
    <t>HURTADO ROQUE ORLANDO JESUS</t>
  </si>
  <si>
    <t>2010-970</t>
  </si>
  <si>
    <t>005514</t>
  </si>
  <si>
    <t>ZAPATA HUARACA JHON</t>
  </si>
  <si>
    <t>PZ-2923</t>
  </si>
  <si>
    <t>2010-971</t>
  </si>
  <si>
    <t>005515</t>
  </si>
  <si>
    <t>2010-973</t>
  </si>
  <si>
    <t>005457</t>
  </si>
  <si>
    <t>QUISPE YANGALI   CESAR</t>
  </si>
  <si>
    <t>PS-1619</t>
  </si>
  <si>
    <t>2010-974</t>
  </si>
  <si>
    <t>005522</t>
  </si>
  <si>
    <t>CUBA MUÑIZ EDGAR MARTIN</t>
  </si>
  <si>
    <t>SGN-191</t>
  </si>
  <si>
    <t>2010-975</t>
  </si>
  <si>
    <t>LLOCLLA MONZON SEVERO</t>
  </si>
  <si>
    <t>2010-976</t>
  </si>
  <si>
    <t>MALLQUI  ATAO VICTOR</t>
  </si>
  <si>
    <t>XO-1077</t>
  </si>
  <si>
    <t>2010-977</t>
  </si>
  <si>
    <t>005525</t>
  </si>
  <si>
    <t>ANDRADE QUISPE MAXIMO</t>
  </si>
  <si>
    <t>SIY-685</t>
  </si>
  <si>
    <t>2010-978</t>
  </si>
  <si>
    <t>005527</t>
  </si>
  <si>
    <t>CIW-484</t>
  </si>
  <si>
    <t>2010-979</t>
  </si>
  <si>
    <t>005513</t>
  </si>
  <si>
    <t>CAYZAHUANA  HURTADO CESAR AMERICO</t>
  </si>
  <si>
    <t>H-4923</t>
  </si>
  <si>
    <t>2010-980</t>
  </si>
  <si>
    <t>005533</t>
  </si>
  <si>
    <t>CACERES GARCIA CARLOS GABINO</t>
  </si>
  <si>
    <t>RGC-681</t>
  </si>
  <si>
    <t>2010-984</t>
  </si>
  <si>
    <t>005450</t>
  </si>
  <si>
    <t>LOBATON ALCARRAZ ROLANDO</t>
  </si>
  <si>
    <t>NG-65331</t>
  </si>
  <si>
    <t>2010-985</t>
  </si>
  <si>
    <t>005449</t>
  </si>
  <si>
    <t>ROLDAN CENTENO EDGAR</t>
  </si>
  <si>
    <t>XQ-6147</t>
  </si>
  <si>
    <t>2010-986</t>
  </si>
  <si>
    <t>FLORES VALLE FELIX GUILLERMO</t>
  </si>
  <si>
    <t>2010-987</t>
  </si>
  <si>
    <t>005553</t>
  </si>
  <si>
    <t>SALAZAR QUISPE MIGUEL</t>
  </si>
  <si>
    <t>2010-988</t>
  </si>
  <si>
    <t>2010-990</t>
  </si>
  <si>
    <t>005503</t>
  </si>
  <si>
    <t>SAYAGO GUIZADO JUAN CARLOS</t>
  </si>
  <si>
    <t>2010-993</t>
  </si>
  <si>
    <t>WARTHON SANDOVAL REMIGIO</t>
  </si>
  <si>
    <t>WP-8511</t>
  </si>
  <si>
    <t>2010-997</t>
  </si>
  <si>
    <t>19/05/2010</t>
  </si>
  <si>
    <t>HUAMAN CCEÑUA DEONICIO</t>
  </si>
  <si>
    <t>NI-7888</t>
  </si>
  <si>
    <t>2010-1000</t>
  </si>
  <si>
    <t>005761</t>
  </si>
  <si>
    <t>WS-2778</t>
  </si>
  <si>
    <t>2010-1003</t>
  </si>
  <si>
    <t>CCORIMANYA HUAMAN LEON</t>
  </si>
  <si>
    <t>2010-1004</t>
  </si>
  <si>
    <t>005772</t>
  </si>
  <si>
    <t>LOAIZA VILLCAS EDGAR JOSE</t>
  </si>
  <si>
    <t>RIT-888</t>
  </si>
  <si>
    <t>2010-1007</t>
  </si>
  <si>
    <t>26/04/2010</t>
  </si>
  <si>
    <t>005126</t>
  </si>
  <si>
    <t>VELASQUE OSCCO JUAN</t>
  </si>
  <si>
    <t>NG-50373</t>
  </si>
  <si>
    <t>2010-1008</t>
  </si>
  <si>
    <t>005377</t>
  </si>
  <si>
    <t>ZORRILLA  AQUINO WILLIAM</t>
  </si>
  <si>
    <t>MPT-0408</t>
  </si>
  <si>
    <t>2010-1011</t>
  </si>
  <si>
    <t>005350</t>
  </si>
  <si>
    <t>ARENAS ZUÑIGA WILBER</t>
  </si>
  <si>
    <t>PQK-088</t>
  </si>
  <si>
    <t>2010-1013</t>
  </si>
  <si>
    <t>MARTINEZ ENCISO ROMEO</t>
  </si>
  <si>
    <t>MG-39670</t>
  </si>
  <si>
    <t>2010-1016</t>
  </si>
  <si>
    <t>MONDALGO TITO  YONEL</t>
  </si>
  <si>
    <t>2010-1018</t>
  </si>
  <si>
    <t>02/05/2010</t>
  </si>
  <si>
    <t>GUIZADO CASTRO JONATHAN</t>
  </si>
  <si>
    <t>WO-9045</t>
  </si>
  <si>
    <t>2010-1020</t>
  </si>
  <si>
    <t>004931</t>
  </si>
  <si>
    <t>GRIJALBA ESTRELLA JAVIER HECTOR</t>
  </si>
  <si>
    <t>2010-1021</t>
  </si>
  <si>
    <t>005151</t>
  </si>
  <si>
    <t>SI NEGO A IDENTIFICARSE</t>
  </si>
  <si>
    <t>2010-1023</t>
  </si>
  <si>
    <t>FERNANDEZ SOSA JEREMY</t>
  </si>
  <si>
    <t>PZ-6076</t>
  </si>
  <si>
    <t>2010-1024</t>
  </si>
  <si>
    <t>005155</t>
  </si>
  <si>
    <t>XQ-3173</t>
  </si>
  <si>
    <t>2010-1025</t>
  </si>
  <si>
    <t>14/05/2010</t>
  </si>
  <si>
    <t>LEGUIA PEREZ  GERMAN ALEX</t>
  </si>
  <si>
    <t>2010-1026</t>
  </si>
  <si>
    <t>YQ-2745</t>
  </si>
  <si>
    <t>2010-1030</t>
  </si>
  <si>
    <t>004935</t>
  </si>
  <si>
    <t>WZ-4435</t>
  </si>
  <si>
    <t>2010-1033</t>
  </si>
  <si>
    <t>SANCHES GUEVARA LENIN</t>
  </si>
  <si>
    <t>2010-1039</t>
  </si>
  <si>
    <t>29/07/2010</t>
  </si>
  <si>
    <t>004941</t>
  </si>
  <si>
    <t>PALOMINO PADILLA YONIL</t>
  </si>
  <si>
    <t>XP-6338</t>
  </si>
  <si>
    <t>2010-1040</t>
  </si>
  <si>
    <t>29/03/2010</t>
  </si>
  <si>
    <t>RIVAS LLAMACPANCCA ELIAS</t>
  </si>
  <si>
    <t>YQ-2439</t>
  </si>
  <si>
    <t>2010-1041</t>
  </si>
  <si>
    <t>30/04/2010</t>
  </si>
  <si>
    <t>SANCCO QUINPETUPAC EULOGIO</t>
  </si>
  <si>
    <t>2010-1045</t>
  </si>
  <si>
    <t>004204</t>
  </si>
  <si>
    <t>NIEVE LEGUIA EDUARDO</t>
  </si>
  <si>
    <t>2010-1048</t>
  </si>
  <si>
    <t>004278</t>
  </si>
  <si>
    <t>2010-1049</t>
  </si>
  <si>
    <t>004233</t>
  </si>
  <si>
    <t>XQ-9139</t>
  </si>
  <si>
    <t>2010-1050</t>
  </si>
  <si>
    <t>004250</t>
  </si>
  <si>
    <t>HUARANCA APARCO ALFREDO</t>
  </si>
  <si>
    <t>LKXYCNL5880A02158</t>
  </si>
  <si>
    <t>2010-1051</t>
  </si>
  <si>
    <t>20/05/2010</t>
  </si>
  <si>
    <t>005619</t>
  </si>
  <si>
    <t>MYG-63376</t>
  </si>
  <si>
    <t>2010-1052</t>
  </si>
  <si>
    <t>005621</t>
  </si>
  <si>
    <t>QUISPE LIPE EDWIN</t>
  </si>
  <si>
    <t>2010-1053</t>
  </si>
  <si>
    <t>24/05/2010</t>
  </si>
  <si>
    <t>WZ-3700</t>
  </si>
  <si>
    <t>2010-1055</t>
  </si>
  <si>
    <t>004101</t>
  </si>
  <si>
    <t>CORDOVA CEVALLOS MARIO</t>
  </si>
  <si>
    <t>WO-6550</t>
  </si>
  <si>
    <t>2010-1057</t>
  </si>
  <si>
    <t>004107</t>
  </si>
  <si>
    <t>MANACCASA CCUIRO  MARIO</t>
  </si>
  <si>
    <t>2010-1059</t>
  </si>
  <si>
    <t>000619</t>
  </si>
  <si>
    <t>ST-1861</t>
  </si>
  <si>
    <t>2010-1061</t>
  </si>
  <si>
    <t>MOREANO VILLCAS ATILIO</t>
  </si>
  <si>
    <t>2010-1063</t>
  </si>
  <si>
    <t>000505</t>
  </si>
  <si>
    <t>0000176</t>
  </si>
  <si>
    <t>2009-967</t>
  </si>
  <si>
    <t>PEREZ SALAZAR WALTER</t>
  </si>
  <si>
    <t>2009-966</t>
  </si>
  <si>
    <t>SOW-385</t>
  </si>
  <si>
    <t>0000179</t>
  </si>
  <si>
    <t>25/08/2009</t>
  </si>
  <si>
    <t>CUEVA CANALES DENNIS</t>
  </si>
  <si>
    <t>0000605</t>
  </si>
  <si>
    <t>2009-964</t>
  </si>
  <si>
    <t>CABEZAS PECEROS WILLIAN</t>
  </si>
  <si>
    <t>0000609</t>
  </si>
  <si>
    <t>14/09/2009</t>
  </si>
  <si>
    <t>2009-962</t>
  </si>
  <si>
    <t>MV-18947</t>
  </si>
  <si>
    <t>0000901</t>
  </si>
  <si>
    <t>22/08/2009</t>
  </si>
  <si>
    <t>2009-960</t>
  </si>
  <si>
    <t>VEGA CABEZAS FAVIO</t>
  </si>
  <si>
    <t>0000921</t>
  </si>
  <si>
    <t>06/09/2009</t>
  </si>
  <si>
    <t>2009-955</t>
  </si>
  <si>
    <t>NO IDENTIFICADO</t>
  </si>
  <si>
    <t>0000914</t>
  </si>
  <si>
    <t>2009-953</t>
  </si>
  <si>
    <t>RGH-889</t>
  </si>
  <si>
    <t>CONDOR MAMANI TORIBIO</t>
  </si>
  <si>
    <t>0000909</t>
  </si>
  <si>
    <t>2009-952</t>
  </si>
  <si>
    <t>YN-1087</t>
  </si>
  <si>
    <t>0000952</t>
  </si>
  <si>
    <t>04/09/2009</t>
  </si>
  <si>
    <t>2009-950</t>
  </si>
  <si>
    <t>APAZA APAZA MAURO</t>
  </si>
  <si>
    <t>27/09/2009</t>
  </si>
  <si>
    <t>2009-948</t>
  </si>
  <si>
    <t>NLP5100061186</t>
  </si>
  <si>
    <t>ROJAS VEGA WILSON</t>
  </si>
  <si>
    <t>000669</t>
  </si>
  <si>
    <t>26/09/2009</t>
  </si>
  <si>
    <t>2009-947</t>
  </si>
  <si>
    <t>LHJYCLLA64B101710</t>
  </si>
  <si>
    <t>000674</t>
  </si>
  <si>
    <t>2009-946</t>
  </si>
  <si>
    <t>LHJYCLLA283002357</t>
  </si>
  <si>
    <t>ALARCON LOA YENS YONNER</t>
  </si>
  <si>
    <t>000673</t>
  </si>
  <si>
    <t>2009-945</t>
  </si>
  <si>
    <t>000670</t>
  </si>
  <si>
    <t>21/09/2009</t>
  </si>
  <si>
    <t>2009-942</t>
  </si>
  <si>
    <t>MCG-32245</t>
  </si>
  <si>
    <t>CANA RAMIREZ JAVIER</t>
  </si>
  <si>
    <t>2009-941</t>
  </si>
  <si>
    <t>MPY-1245</t>
  </si>
  <si>
    <t>CHAVEZ ROMCAL MANUEL</t>
  </si>
  <si>
    <t>000665</t>
  </si>
  <si>
    <t>2009-940</t>
  </si>
  <si>
    <t>WK-4429</t>
  </si>
  <si>
    <t>HERHUAY ACUÑA RIVELINO</t>
  </si>
  <si>
    <t>000661</t>
  </si>
  <si>
    <t>17/09/2009</t>
  </si>
  <si>
    <t>2009-939</t>
  </si>
  <si>
    <t>MDZAA08D29WC00233</t>
  </si>
  <si>
    <t>TENORIO VASQUEZ SAUL</t>
  </si>
  <si>
    <t>000660</t>
  </si>
  <si>
    <t>16/09/2009</t>
  </si>
  <si>
    <t>2009-938</t>
  </si>
  <si>
    <t>PQC-976</t>
  </si>
  <si>
    <t>TELLO VELASQUEZ MAXIMO</t>
  </si>
  <si>
    <t>000659</t>
  </si>
  <si>
    <t>2009-937</t>
  </si>
  <si>
    <t>MCG-42455</t>
  </si>
  <si>
    <t>OYOLA OYOLA SERGIO</t>
  </si>
  <si>
    <t>0000822</t>
  </si>
  <si>
    <t>31/08/2009</t>
  </si>
  <si>
    <t>2009-934</t>
  </si>
  <si>
    <t>NG-51319</t>
  </si>
  <si>
    <t>QUISPE RAMOS FRANCISCO</t>
  </si>
  <si>
    <t>0000820</t>
  </si>
  <si>
    <t>30/08/2009</t>
  </si>
  <si>
    <t>2009-928</t>
  </si>
  <si>
    <t>OQ-4477</t>
  </si>
  <si>
    <t>ALTAMIRANO BOLVARTE POLICARPO</t>
  </si>
  <si>
    <t>0000804</t>
  </si>
  <si>
    <t>29/08/2009</t>
  </si>
  <si>
    <t>2009-927</t>
  </si>
  <si>
    <t>0000801</t>
  </si>
  <si>
    <t>2009-926</t>
  </si>
  <si>
    <t>NAVARRO MARCATOMA LUCHO</t>
  </si>
  <si>
    <t>000573</t>
  </si>
  <si>
    <t>2009-923</t>
  </si>
  <si>
    <t>RQN-316</t>
  </si>
  <si>
    <t>000559</t>
  </si>
  <si>
    <t>2009-920</t>
  </si>
  <si>
    <t>TRUYENQUE CUARESMA BENJAMIN</t>
  </si>
  <si>
    <t>000551</t>
  </si>
  <si>
    <t>2009-916</t>
  </si>
  <si>
    <t>DELGADILLO OSCCO HECTOR</t>
  </si>
  <si>
    <t>000552</t>
  </si>
  <si>
    <t>2009-915</t>
  </si>
  <si>
    <t>PGO-277</t>
  </si>
  <si>
    <t>0000773</t>
  </si>
  <si>
    <t>2009-913</t>
  </si>
  <si>
    <t>YI-9599</t>
  </si>
  <si>
    <t>0000771</t>
  </si>
  <si>
    <t>2009-912</t>
  </si>
  <si>
    <t>LLANOS CHIPANA GILBERTH</t>
  </si>
  <si>
    <t>0000769</t>
  </si>
  <si>
    <t>2009-908</t>
  </si>
  <si>
    <t>AK-8696</t>
  </si>
  <si>
    <t>AZURIN CANDELA AMERICO</t>
  </si>
  <si>
    <t>0000757</t>
  </si>
  <si>
    <t>2009-906</t>
  </si>
  <si>
    <t>RO-3046</t>
  </si>
  <si>
    <t>0000888</t>
  </si>
  <si>
    <t>2009-903</t>
  </si>
  <si>
    <t>PICHUA ALLCCA ELIAS</t>
  </si>
  <si>
    <t>0000766</t>
  </si>
  <si>
    <t>2009-901</t>
  </si>
  <si>
    <t>ST-1594</t>
  </si>
  <si>
    <t>0000764</t>
  </si>
  <si>
    <t>2009-900</t>
  </si>
  <si>
    <t>SANCHEZ ALARCON SANTOS</t>
  </si>
  <si>
    <t>0000886</t>
  </si>
  <si>
    <t>15/09/2009</t>
  </si>
  <si>
    <t>2009-898</t>
  </si>
  <si>
    <t>XH-2066</t>
  </si>
  <si>
    <t>VEGA QUISPE CIRILO</t>
  </si>
  <si>
    <t>0000876</t>
  </si>
  <si>
    <t>2009-895</t>
  </si>
  <si>
    <t>HUARACA ANDRADA CELESTINO</t>
  </si>
  <si>
    <t>0000878</t>
  </si>
  <si>
    <t>2009-893</t>
  </si>
  <si>
    <t>XI-8250</t>
  </si>
  <si>
    <t>MERINO AMABLE SANTOS</t>
  </si>
  <si>
    <t>0000861</t>
  </si>
  <si>
    <t>10/09/2009</t>
  </si>
  <si>
    <t>2009-892</t>
  </si>
  <si>
    <t>RIS-518</t>
  </si>
  <si>
    <t>ALANYA CARDENAS JUAN</t>
  </si>
  <si>
    <t>0000859</t>
  </si>
  <si>
    <t>2009-891</t>
  </si>
  <si>
    <t>LEGUIA ORTEGA JOSE</t>
  </si>
  <si>
    <t>0000857</t>
  </si>
  <si>
    <t>07/09/2009</t>
  </si>
  <si>
    <t>2009-889</t>
  </si>
  <si>
    <t>WS-2007</t>
  </si>
  <si>
    <t>PECEROS PAIRA WILFREDO</t>
  </si>
  <si>
    <t>0000858</t>
  </si>
  <si>
    <t>2009-888</t>
  </si>
  <si>
    <t>UZ-1415</t>
  </si>
  <si>
    <t>0000845</t>
  </si>
  <si>
    <t>2009-887</t>
  </si>
  <si>
    <t>MYG-52306</t>
  </si>
  <si>
    <t>CARRION ORIHUELA RONNY</t>
  </si>
  <si>
    <t>0000844</t>
  </si>
  <si>
    <t>2009-886</t>
  </si>
  <si>
    <t>0000834</t>
  </si>
  <si>
    <t>2009-882</t>
  </si>
  <si>
    <t>SZ-6313</t>
  </si>
  <si>
    <t>ORTEGA PACHECO LUIS A.</t>
  </si>
  <si>
    <t>0000464</t>
  </si>
  <si>
    <t>2009-881</t>
  </si>
  <si>
    <t>SERNA TELLO CARMEN</t>
  </si>
  <si>
    <t>0000339</t>
  </si>
  <si>
    <t>27/08/2009</t>
  </si>
  <si>
    <t>2009-876</t>
  </si>
  <si>
    <t>CCOICCA HUAMAN BENUE ZAUL</t>
  </si>
  <si>
    <t>000338</t>
  </si>
  <si>
    <t>2009-872</t>
  </si>
  <si>
    <t>NI-11067</t>
  </si>
  <si>
    <t>GAVANCHO ÑAHUIRIMA EBER</t>
  </si>
  <si>
    <t>000137</t>
  </si>
  <si>
    <t>2009-866</t>
  </si>
  <si>
    <t>CHIPANA ALLCCA MARCELINO</t>
  </si>
  <si>
    <t>2009-865</t>
  </si>
  <si>
    <t>RGN-783</t>
  </si>
  <si>
    <t>MONTOLLA MOROCCOLLA JOSUEL LEONEL</t>
  </si>
  <si>
    <t>000133</t>
  </si>
  <si>
    <t>2009-864</t>
  </si>
  <si>
    <t>SILVERA FERNANDEZ DAVID</t>
  </si>
  <si>
    <t>000111</t>
  </si>
  <si>
    <t>2009-863</t>
  </si>
  <si>
    <t>WK-4365</t>
  </si>
  <si>
    <t>LEGUIA CUYA EMILIANO</t>
  </si>
  <si>
    <t>000180</t>
  </si>
  <si>
    <t>2009-862</t>
  </si>
  <si>
    <t>QUINO FRANCO RAMIRO GUSTAVO</t>
  </si>
  <si>
    <t>000187</t>
  </si>
  <si>
    <t>2009-860</t>
  </si>
  <si>
    <t>CABEZA SICKUS SERAFIN</t>
  </si>
  <si>
    <t>000148</t>
  </si>
  <si>
    <t>2009-856</t>
  </si>
  <si>
    <t>SERNA LOA NESTOR</t>
  </si>
  <si>
    <t>2009-853</t>
  </si>
  <si>
    <t>MG-0428</t>
  </si>
  <si>
    <t>2009-849</t>
  </si>
  <si>
    <t>TO-9792</t>
  </si>
  <si>
    <t>ACOSTA GONZALES JAVIER</t>
  </si>
  <si>
    <t>000067</t>
  </si>
  <si>
    <t>2009-840</t>
  </si>
  <si>
    <t>XI-9317</t>
  </si>
  <si>
    <t>RAMIREZ CUSI WILLIAM</t>
  </si>
  <si>
    <t>000050</t>
  </si>
  <si>
    <t>05/09/2009</t>
  </si>
  <si>
    <t>2009-839</t>
  </si>
  <si>
    <t>LHJYCLLA87001441</t>
  </si>
  <si>
    <t>MOSCOSO ALTAMIRANO JESUS ALFREDO</t>
  </si>
  <si>
    <t>03/09/2009</t>
  </si>
  <si>
    <t>2009-837</t>
  </si>
  <si>
    <t>MD2AA08D39HH000739</t>
  </si>
  <si>
    <t>000002</t>
  </si>
  <si>
    <t>02/09/2009</t>
  </si>
  <si>
    <t>2009-834</t>
  </si>
  <si>
    <t>NUC-732</t>
  </si>
  <si>
    <t>0000446</t>
  </si>
  <si>
    <t>2009-830</t>
  </si>
  <si>
    <t>LY4YRCM5394191923</t>
  </si>
  <si>
    <t>MASIAS CHUTAS WALTER</t>
  </si>
  <si>
    <t>000001</t>
  </si>
  <si>
    <t>2009-829</t>
  </si>
  <si>
    <t>NG-56871</t>
  </si>
  <si>
    <t>MONDALGO CABEZAS JORGE</t>
  </si>
  <si>
    <t>000019</t>
  </si>
  <si>
    <t>2009-827</t>
  </si>
  <si>
    <t>ALENDREZ TORRES ROMUALDO</t>
  </si>
  <si>
    <t>000017</t>
  </si>
  <si>
    <t>2009-825</t>
  </si>
  <si>
    <t>MCQ-8867</t>
  </si>
  <si>
    <t>2009-821</t>
  </si>
  <si>
    <t>HUAMAN BUITRON PRUDENCIO</t>
  </si>
  <si>
    <t>000030</t>
  </si>
  <si>
    <t>…./…/2009</t>
  </si>
  <si>
    <t>2009-820</t>
  </si>
  <si>
    <t>0000602</t>
  </si>
  <si>
    <t>20/08/2009</t>
  </si>
  <si>
    <t>2009-819</t>
  </si>
  <si>
    <t>LIMACHI PUCA FREDY</t>
  </si>
  <si>
    <t>0000601</t>
  </si>
  <si>
    <t>2009-818</t>
  </si>
  <si>
    <t>XQ-2132</t>
  </si>
  <si>
    <t>FLORES PEDRAZA GILVER</t>
  </si>
  <si>
    <t>007615</t>
  </si>
  <si>
    <t>06/08/2009</t>
  </si>
  <si>
    <t>2009-816</t>
  </si>
  <si>
    <t>XI-6789</t>
  </si>
  <si>
    <t>CESPEDES RIOS FREDDY</t>
  </si>
  <si>
    <t>2009-815</t>
  </si>
  <si>
    <t>QQ-6573</t>
  </si>
  <si>
    <t>OSCCO INCA GREGORIO</t>
  </si>
  <si>
    <t>0000256</t>
  </si>
  <si>
    <t>26/08/2009</t>
  </si>
  <si>
    <t>2009-813</t>
  </si>
  <si>
    <t>PIH-574</t>
  </si>
  <si>
    <t>VALENZUELA DURAN AMILCAR</t>
  </si>
  <si>
    <t>0000255</t>
  </si>
  <si>
    <t>2009-811</t>
  </si>
  <si>
    <t>HUALLANA ALARCON DAVID</t>
  </si>
  <si>
    <t>0000252</t>
  </si>
  <si>
    <t>09/08/2009</t>
  </si>
  <si>
    <t>2009-808</t>
  </si>
  <si>
    <t>PICHIHUA ALCCA ELIAS</t>
  </si>
  <si>
    <t>0000359</t>
  </si>
  <si>
    <t>2009-806</t>
  </si>
  <si>
    <t>CHANI G. ROLANDO</t>
  </si>
  <si>
    <t>000018</t>
  </si>
  <si>
    <t>30/06/2009</t>
  </si>
  <si>
    <t>2009-805</t>
  </si>
  <si>
    <t>YH-4152</t>
  </si>
  <si>
    <t>AYBAR QUISPE ELIAS</t>
  </si>
  <si>
    <t>000053</t>
  </si>
  <si>
    <t>2009-804</t>
  </si>
  <si>
    <t>PICHIHUA ALLCCA HENRY</t>
  </si>
  <si>
    <t>000007</t>
  </si>
  <si>
    <t>27/05/2009</t>
  </si>
  <si>
    <t>2009-802</t>
  </si>
  <si>
    <t>RODAS ALARCON EDGAR</t>
  </si>
  <si>
    <t>10/06/2009</t>
  </si>
  <si>
    <t>E-21</t>
  </si>
  <si>
    <t>2009-800</t>
  </si>
  <si>
    <t>XI-2219</t>
  </si>
  <si>
    <t>GUIZADO GARCIA JORGE</t>
  </si>
  <si>
    <t>09/05/2009</t>
  </si>
  <si>
    <t>2009-799</t>
  </si>
  <si>
    <t>XH-5551, ZI-6636</t>
  </si>
  <si>
    <t>ALCARRAZ ALFARO WILSON R.</t>
  </si>
  <si>
    <t>000024</t>
  </si>
  <si>
    <t>01/08/2009</t>
  </si>
  <si>
    <t>2009-798</t>
  </si>
  <si>
    <t>XG-5582</t>
  </si>
  <si>
    <t>GAVANCHO M. MANUEL</t>
  </si>
  <si>
    <t>0000177</t>
  </si>
  <si>
    <t>2009-796</t>
  </si>
  <si>
    <t>SPD-386</t>
  </si>
  <si>
    <t>GONZALES VALLE AMADO</t>
  </si>
  <si>
    <t>0000166</t>
  </si>
  <si>
    <t>23/08/2009</t>
  </si>
  <si>
    <t>2009-793</t>
  </si>
  <si>
    <t>TZ-1549</t>
  </si>
  <si>
    <t>PEREZ OBREGON WILMER</t>
  </si>
  <si>
    <t>0000165</t>
  </si>
  <si>
    <t>2009-792</t>
  </si>
  <si>
    <t>ST-1189</t>
  </si>
  <si>
    <t>0000164</t>
  </si>
  <si>
    <t>2009-791</t>
  </si>
  <si>
    <t>SZ-3499</t>
  </si>
  <si>
    <t>CUSINGA ALBIÑO LEONARDO</t>
  </si>
  <si>
    <t>0000163</t>
  </si>
  <si>
    <t>2009-790</t>
  </si>
  <si>
    <t>PIR-585</t>
  </si>
  <si>
    <t>0000159</t>
  </si>
  <si>
    <t>19/08/2009</t>
  </si>
  <si>
    <t>2009-789</t>
  </si>
  <si>
    <t>LAURA OSCCO ALFREDO</t>
  </si>
  <si>
    <t>0000058</t>
  </si>
  <si>
    <t>2009-785</t>
  </si>
  <si>
    <t>MCG-45110</t>
  </si>
  <si>
    <t>ZUÑIGA QUISPE GREGORIO</t>
  </si>
  <si>
    <t>0000481</t>
  </si>
  <si>
    <t>2009-784</t>
  </si>
  <si>
    <t>ARANA CASTAÑEDA GINO</t>
  </si>
  <si>
    <t>0000482</t>
  </si>
  <si>
    <t>2009-783</t>
  </si>
  <si>
    <t>SUPANTA BULEJE OSCAR</t>
  </si>
  <si>
    <t>0000315</t>
  </si>
  <si>
    <t>2009-781</t>
  </si>
  <si>
    <t>LEON HUAYHUA CLIBER</t>
  </si>
  <si>
    <t>0000469</t>
  </si>
  <si>
    <t>2009-780</t>
  </si>
  <si>
    <t>NG-62926</t>
  </si>
  <si>
    <t>0000327</t>
  </si>
  <si>
    <t>2009-779</t>
  </si>
  <si>
    <t>MG-28000</t>
  </si>
  <si>
    <t>HUAMAN UTANI CIPRIANO</t>
  </si>
  <si>
    <t>0000488</t>
  </si>
  <si>
    <t>2009-778</t>
  </si>
  <si>
    <t>MG-27805</t>
  </si>
  <si>
    <t>CHIQUILLAN ZAMBRANO WILSON</t>
  </si>
  <si>
    <t>0000336</t>
  </si>
  <si>
    <t>2009-776</t>
  </si>
  <si>
    <t>NG-16405</t>
  </si>
  <si>
    <t>ESCUDERO CARDENAS CLETO</t>
  </si>
  <si>
    <t>0000335</t>
  </si>
  <si>
    <t>2009-775</t>
  </si>
  <si>
    <t>MCG-42443</t>
  </si>
  <si>
    <t>0000512</t>
  </si>
  <si>
    <t>21/08/2009</t>
  </si>
  <si>
    <t>2009-770</t>
  </si>
  <si>
    <t>MZ-1800</t>
  </si>
  <si>
    <t>0000513</t>
  </si>
  <si>
    <t>2009-769</t>
  </si>
  <si>
    <t>0000511</t>
  </si>
  <si>
    <t>2009-768</t>
  </si>
  <si>
    <t>MYG-26792</t>
  </si>
  <si>
    <t>0000527</t>
  </si>
  <si>
    <t>2009-767</t>
  </si>
  <si>
    <t>FRANCO HUAMAN RAUL Y.</t>
  </si>
  <si>
    <t>0000531</t>
  </si>
  <si>
    <t>2009-766</t>
  </si>
  <si>
    <t>MONTOYA MOROCCOLLA JOSUEL L.</t>
  </si>
  <si>
    <t>0000004</t>
  </si>
  <si>
    <t>2009-764</t>
  </si>
  <si>
    <t>HERHUAY HUAMAN DAVID</t>
  </si>
  <si>
    <t>0000095</t>
  </si>
  <si>
    <t>18/08/2009</t>
  </si>
  <si>
    <t>2009-762</t>
  </si>
  <si>
    <t>ME4KC097J88007968</t>
  </si>
  <si>
    <t>01/07/2009</t>
  </si>
  <si>
    <t>2009-756</t>
  </si>
  <si>
    <t>CARRILLO PAZ ABEL NAGUEL</t>
  </si>
  <si>
    <t>19/06/2009</t>
  </si>
  <si>
    <t>2009-754</t>
  </si>
  <si>
    <t>9FNAAKGJ03000070</t>
  </si>
  <si>
    <t>14/07/2009</t>
  </si>
  <si>
    <t>2009-753</t>
  </si>
  <si>
    <t>NI-10746</t>
  </si>
  <si>
    <t>GUIZADO QUISPE OSVIC</t>
  </si>
  <si>
    <t>06/07/2009</t>
  </si>
  <si>
    <t>2009-750</t>
  </si>
  <si>
    <t>MG-83049</t>
  </si>
  <si>
    <t>27/06/2009</t>
  </si>
  <si>
    <t>2009-744</t>
  </si>
  <si>
    <t>ROMAN PEREZ VICTOR</t>
  </si>
  <si>
    <t>002486</t>
  </si>
  <si>
    <t>19/07/2009</t>
  </si>
  <si>
    <t>2009-742</t>
  </si>
  <si>
    <t>2009-741</t>
  </si>
  <si>
    <t>MNI-3894</t>
  </si>
  <si>
    <t>CONTRERAS PEREZ CIRILO</t>
  </si>
  <si>
    <t>002419</t>
  </si>
  <si>
    <t>2009-739</t>
  </si>
  <si>
    <t>MYG-51963</t>
  </si>
  <si>
    <t>GUTARRA CURI JHON</t>
  </si>
  <si>
    <t>12/07/2009</t>
  </si>
  <si>
    <t>2009-728</t>
  </si>
  <si>
    <t>SGI-578</t>
  </si>
  <si>
    <t>PECEROS TOLEDO IBAN</t>
  </si>
  <si>
    <t>08/07/2009</t>
  </si>
  <si>
    <t>2009-725</t>
  </si>
  <si>
    <t>TGH-067</t>
  </si>
  <si>
    <t>C. CARDENAS CESAR</t>
  </si>
  <si>
    <t>008869</t>
  </si>
  <si>
    <t>07/07/2009</t>
  </si>
  <si>
    <t>B-07</t>
  </si>
  <si>
    <t>2009-724</t>
  </si>
  <si>
    <t>YI-7377</t>
  </si>
  <si>
    <t>GUIZADO CCORIMANYA RONALD</t>
  </si>
  <si>
    <t>008967</t>
  </si>
  <si>
    <t>28/05/2009</t>
  </si>
  <si>
    <t>2009-710</t>
  </si>
  <si>
    <t>97L19F01588</t>
  </si>
  <si>
    <t>2009-702</t>
  </si>
  <si>
    <t>CASTRO C. FIDEL</t>
  </si>
  <si>
    <t>000428</t>
  </si>
  <si>
    <t>25/06/2009</t>
  </si>
  <si>
    <t>2009-699</t>
  </si>
  <si>
    <t>WGO-671</t>
  </si>
  <si>
    <t>QUISPE TAIPE EPIFANIO</t>
  </si>
  <si>
    <t>000190</t>
  </si>
  <si>
    <t>31/05/2009</t>
  </si>
  <si>
    <t>E-03</t>
  </si>
  <si>
    <t>2009-693</t>
  </si>
  <si>
    <t>SOS-901</t>
  </si>
  <si>
    <t>HUAMAN SALDIVAR MARCO ANTONIO</t>
  </si>
  <si>
    <t>29/05/2009</t>
  </si>
  <si>
    <t>A-16</t>
  </si>
  <si>
    <t>2009-691</t>
  </si>
  <si>
    <t>YH-1974</t>
  </si>
  <si>
    <t>PEDRAZA SOTO EDEN G.</t>
  </si>
  <si>
    <t>000226</t>
  </si>
  <si>
    <t>28/06/2009</t>
  </si>
  <si>
    <t>2009-689</t>
  </si>
  <si>
    <t>CQX-077</t>
  </si>
  <si>
    <t>CORDOVA POMARINO YURI</t>
  </si>
  <si>
    <t>2009-688</t>
  </si>
  <si>
    <t>TIH-233</t>
  </si>
  <si>
    <t>RODRIGO BARRIAL FERMIN</t>
  </si>
  <si>
    <t>01/06/2009</t>
  </si>
  <si>
    <t>2009-679</t>
  </si>
  <si>
    <t>WK-3982</t>
  </si>
  <si>
    <t>LEGUIA ROJAS WILFREDO</t>
  </si>
  <si>
    <t>30/05/2009</t>
  </si>
  <si>
    <t>2009-677</t>
  </si>
  <si>
    <t>MG-49213</t>
  </si>
  <si>
    <t>008803</t>
  </si>
  <si>
    <t>2009-674</t>
  </si>
  <si>
    <t>JUAREZ CASTILLO MELZA JENARO</t>
  </si>
  <si>
    <t>008885</t>
  </si>
  <si>
    <t>03/06/2009</t>
  </si>
  <si>
    <t>C-33</t>
  </si>
  <si>
    <t>2009-667</t>
  </si>
  <si>
    <t>AQF-726</t>
  </si>
  <si>
    <t>887.5</t>
  </si>
  <si>
    <t>CONDORI CCALLALLA MARIANO</t>
  </si>
  <si>
    <t>02/04/2009</t>
  </si>
  <si>
    <t>2009-657</t>
  </si>
  <si>
    <t>NUÑEZ SOTO MILTON</t>
  </si>
  <si>
    <t>008043</t>
  </si>
  <si>
    <t>29/04/2009</t>
  </si>
  <si>
    <t>2009-651</t>
  </si>
  <si>
    <t>LGP-147</t>
  </si>
  <si>
    <t>10/05/2009</t>
  </si>
  <si>
    <t>2009-639</t>
  </si>
  <si>
    <t>SZ-6296</t>
  </si>
  <si>
    <t>GUERRA PAYNES ANTONIO</t>
  </si>
  <si>
    <t>25/05/2009</t>
  </si>
  <si>
    <t>2009-635</t>
  </si>
  <si>
    <t>WO-6343</t>
  </si>
  <si>
    <t>MERCELIANO QUITO ROJAS</t>
  </si>
  <si>
    <t>008631</t>
  </si>
  <si>
    <t>17/05/2009</t>
  </si>
  <si>
    <t>2009-626</t>
  </si>
  <si>
    <t>ST-1736</t>
  </si>
  <si>
    <t>ZAMORA MOSCOSO GUSTAVO</t>
  </si>
  <si>
    <t>008614</t>
  </si>
  <si>
    <t>05/05/2009</t>
  </si>
  <si>
    <t>2009-619</t>
  </si>
  <si>
    <t>CU-3031</t>
  </si>
  <si>
    <t>008613</t>
  </si>
  <si>
    <t>2009-618</t>
  </si>
  <si>
    <t>MT-1440</t>
  </si>
  <si>
    <t>CAMPOS DOMINGUEZ EDGAR</t>
  </si>
  <si>
    <t>2009-615</t>
  </si>
  <si>
    <t>PECEROS PARIONA NICODEMO</t>
  </si>
  <si>
    <t>2009-614</t>
  </si>
  <si>
    <t>TGO-980</t>
  </si>
  <si>
    <t>CARDENA T. VICTOR VIDAL</t>
  </si>
  <si>
    <t>26/05/2009</t>
  </si>
  <si>
    <t>2009-611</t>
  </si>
  <si>
    <t>SZ-4783</t>
  </si>
  <si>
    <t>CONDOR CORDOVA EDGAR FAUSTINO</t>
  </si>
  <si>
    <t>008163</t>
  </si>
  <si>
    <t>25/04/2009</t>
  </si>
  <si>
    <t>2009-610</t>
  </si>
  <si>
    <t>SZ-8729</t>
  </si>
  <si>
    <t>ALCARRAZ HUAMAN OSWALDO</t>
  </si>
  <si>
    <t>2009-601</t>
  </si>
  <si>
    <t>RU-5612</t>
  </si>
  <si>
    <t>008860</t>
  </si>
  <si>
    <t>C-11</t>
  </si>
  <si>
    <t>2009-588</t>
  </si>
  <si>
    <t>SICHA LOZANO OSCAR</t>
  </si>
  <si>
    <t>008854</t>
  </si>
  <si>
    <t>2009-587</t>
  </si>
  <si>
    <t>MALLMA NAVARRO YURY ROBERTO</t>
  </si>
  <si>
    <t>30/04/2009</t>
  </si>
  <si>
    <t>2009-586</t>
  </si>
  <si>
    <t>BO-7235</t>
  </si>
  <si>
    <t>PALOMINO C.APULIAN JAIME</t>
  </si>
  <si>
    <t>008274</t>
  </si>
  <si>
    <t>2009-576</t>
  </si>
  <si>
    <t>ALARCON SERNA FIDEL</t>
  </si>
  <si>
    <t>008733</t>
  </si>
  <si>
    <t>2009-564</t>
  </si>
  <si>
    <t>SQO-362</t>
  </si>
  <si>
    <t>MESARES LUDEÑA JUAN</t>
  </si>
  <si>
    <t>008792</t>
  </si>
  <si>
    <t>20/05/2009</t>
  </si>
  <si>
    <t>2009-557</t>
  </si>
  <si>
    <t>XQ-4958</t>
  </si>
  <si>
    <t>OSORIO OSCO CARLOS</t>
  </si>
  <si>
    <t>008781</t>
  </si>
  <si>
    <t>2009-556</t>
  </si>
  <si>
    <t>PGH-189</t>
  </si>
  <si>
    <t>ORTIZ MEDINA JOSE EBERTH</t>
  </si>
  <si>
    <t>2009-555</t>
  </si>
  <si>
    <t>RGZ-751</t>
  </si>
  <si>
    <t>ZAMALLOA MORA INOCENCIO</t>
  </si>
  <si>
    <t>008851</t>
  </si>
  <si>
    <t>2009-553</t>
  </si>
  <si>
    <t>AC-9264</t>
  </si>
  <si>
    <t>008790</t>
  </si>
  <si>
    <t>2009-551</t>
  </si>
  <si>
    <t>CONDORI CHILINGANO GUIDO</t>
  </si>
  <si>
    <t>008783</t>
  </si>
  <si>
    <t>14/05/2009</t>
  </si>
  <si>
    <t>2009-545</t>
  </si>
  <si>
    <t>12/05/2009</t>
  </si>
  <si>
    <t>2009-537</t>
  </si>
  <si>
    <t>008667</t>
  </si>
  <si>
    <t>2009-536</t>
  </si>
  <si>
    <t>008698</t>
  </si>
  <si>
    <t>08/05/2009</t>
  </si>
  <si>
    <t>2009-527</t>
  </si>
  <si>
    <t>URBANO CUARESMA H. WILBER</t>
  </si>
  <si>
    <t>2009-525</t>
  </si>
  <si>
    <t>MCQ-31682</t>
  </si>
  <si>
    <t>PERALTA ALDAZABAL GERMAN L.</t>
  </si>
  <si>
    <t>008673</t>
  </si>
  <si>
    <t>07/05/2009</t>
  </si>
  <si>
    <t>E-28</t>
  </si>
  <si>
    <t>2009-524</t>
  </si>
  <si>
    <t>GUTIERREZ AYQUIPA EDILBRANDO</t>
  </si>
  <si>
    <t>008693</t>
  </si>
  <si>
    <t>06/05/2009</t>
  </si>
  <si>
    <t>2009-522</t>
  </si>
  <si>
    <t>ST-1908</t>
  </si>
  <si>
    <t>DE LA CRUZ CARDENAS PATRICIO</t>
  </si>
  <si>
    <t>008294</t>
  </si>
  <si>
    <t>2009-519</t>
  </si>
  <si>
    <t>MCQ-23411</t>
  </si>
  <si>
    <t>HUASCO LEYVA EDISON</t>
  </si>
  <si>
    <t>008293</t>
  </si>
  <si>
    <t>2009-518</t>
  </si>
  <si>
    <t>MPT-0348</t>
  </si>
  <si>
    <t>HUAMAN CARDENAS JORGE</t>
  </si>
  <si>
    <t>2009-516</t>
  </si>
  <si>
    <t>ESTRADA VILLEGAS JUSTO</t>
  </si>
  <si>
    <t>008662</t>
  </si>
  <si>
    <t>2009-511</t>
  </si>
  <si>
    <t>RQS-450</t>
  </si>
  <si>
    <t>007607</t>
  </si>
  <si>
    <t>18/04/2009</t>
  </si>
  <si>
    <t>2009-509</t>
  </si>
  <si>
    <t>ST-2047</t>
  </si>
  <si>
    <t>CASTRO TEUCCO GREGORIO</t>
  </si>
  <si>
    <t>2009-508</t>
  </si>
  <si>
    <t>ROV-760</t>
  </si>
  <si>
    <t>2009-507</t>
  </si>
  <si>
    <t>FLORES MARIÑO NELSON</t>
  </si>
  <si>
    <t>005542</t>
  </si>
  <si>
    <t>08/03/2009</t>
  </si>
  <si>
    <t>2009-503</t>
  </si>
  <si>
    <t>ST-1399</t>
  </si>
  <si>
    <t>ANCCO MACHACA ORLANDO</t>
  </si>
  <si>
    <t>07/03/2009</t>
  </si>
  <si>
    <t>2009-502</t>
  </si>
  <si>
    <t>008036</t>
  </si>
  <si>
    <t>12/04/2009</t>
  </si>
  <si>
    <t>2009-500</t>
  </si>
  <si>
    <t>RF-7494</t>
  </si>
  <si>
    <t>2009-499</t>
  </si>
  <si>
    <t>008029</t>
  </si>
  <si>
    <t>04/04/2009</t>
  </si>
  <si>
    <t>2009-497</t>
  </si>
  <si>
    <t>LHYCLLA578802221</t>
  </si>
  <si>
    <t>VALDARRAYO DEL SOLAR HECTOR</t>
  </si>
  <si>
    <t>008028</t>
  </si>
  <si>
    <t>01/04/2009</t>
  </si>
  <si>
    <t>2009-496</t>
  </si>
  <si>
    <t>NG-21484</t>
  </si>
  <si>
    <t>008137</t>
  </si>
  <si>
    <t>2009-490</t>
  </si>
  <si>
    <t>CORONADO NOLASCO ERMAS G.</t>
  </si>
  <si>
    <t>008085</t>
  </si>
  <si>
    <t>2009-486</t>
  </si>
  <si>
    <t>XG-3908</t>
  </si>
  <si>
    <t>19/04/2009</t>
  </si>
  <si>
    <t>2009-482</t>
  </si>
  <si>
    <t>UU-1358</t>
  </si>
  <si>
    <t>QUISPE TAMAYO EDGAR</t>
  </si>
  <si>
    <t>008069</t>
  </si>
  <si>
    <t>2009-477</t>
  </si>
  <si>
    <t>RP-4226</t>
  </si>
  <si>
    <t>PEREZ ORTEGA CESAR</t>
  </si>
  <si>
    <t>008064</t>
  </si>
  <si>
    <t>2009-475</t>
  </si>
  <si>
    <t>2009-474</t>
  </si>
  <si>
    <t>MNH-0633</t>
  </si>
  <si>
    <t>CAÑARI HUACHUHUILLCA RONAL</t>
  </si>
  <si>
    <t>008059</t>
  </si>
  <si>
    <t>2009-472</t>
  </si>
  <si>
    <t>MBG-3697</t>
  </si>
  <si>
    <t>008216</t>
  </si>
  <si>
    <t>24/03/2009</t>
  </si>
  <si>
    <t>2009-469</t>
  </si>
  <si>
    <t>BULEJE GALLEJOS JOSE</t>
  </si>
  <si>
    <t>008211</t>
  </si>
  <si>
    <t>19/03/2009</t>
  </si>
  <si>
    <t>2009-465</t>
  </si>
  <si>
    <t>CQ-2143</t>
  </si>
  <si>
    <t>DIAZ OSORIO CARLOS</t>
  </si>
  <si>
    <t>008244</t>
  </si>
  <si>
    <t>2009-457</t>
  </si>
  <si>
    <t>NG-3745</t>
  </si>
  <si>
    <t>008233</t>
  </si>
  <si>
    <t>05/04/2009</t>
  </si>
  <si>
    <t>2009-455</t>
  </si>
  <si>
    <t>VO-9076</t>
  </si>
  <si>
    <t>008231</t>
  </si>
  <si>
    <t>2009-453</t>
  </si>
  <si>
    <t>043396</t>
  </si>
  <si>
    <t>ORTIZ CARRAZCO SAUL</t>
  </si>
  <si>
    <t>008223</t>
  </si>
  <si>
    <t>2009-450</t>
  </si>
  <si>
    <t>RT-1071</t>
  </si>
  <si>
    <t>ALARCON ROMERO TOMAS</t>
  </si>
  <si>
    <t>009230</t>
  </si>
  <si>
    <t>28/03/2009</t>
  </si>
  <si>
    <t>2009-448</t>
  </si>
  <si>
    <t>WRS-135</t>
  </si>
  <si>
    <t>OBREGON GONZALES ALEX</t>
  </si>
  <si>
    <t>26/03/2009</t>
  </si>
  <si>
    <t>2009-441</t>
  </si>
  <si>
    <t>SP-9028</t>
  </si>
  <si>
    <t>CACERES ALCARRAZ DAVID</t>
  </si>
  <si>
    <t>009165</t>
  </si>
  <si>
    <t>F-10</t>
  </si>
  <si>
    <t>2009-439</t>
  </si>
  <si>
    <t>RGF-121</t>
  </si>
  <si>
    <t>GUTIERREZ CHALCO GILCOCO</t>
  </si>
  <si>
    <t>009158</t>
  </si>
  <si>
    <t>2009-434</t>
  </si>
  <si>
    <t>XQ-8968</t>
  </si>
  <si>
    <t>CASTILLO CCASA JAIME M.</t>
  </si>
  <si>
    <t>2009-433</t>
  </si>
  <si>
    <t>009154</t>
  </si>
  <si>
    <t>2009-432</t>
  </si>
  <si>
    <t>TRUYENQUE DIAZ CESAR</t>
  </si>
  <si>
    <t>009200</t>
  </si>
  <si>
    <t>2009-429</t>
  </si>
  <si>
    <t>WZ-6899</t>
  </si>
  <si>
    <t>GAVANCHO MONDALGO DARLING</t>
  </si>
  <si>
    <t>009198</t>
  </si>
  <si>
    <t>2009-428</t>
  </si>
  <si>
    <t>88</t>
  </si>
  <si>
    <t>009184</t>
  </si>
  <si>
    <t>16/04/2009</t>
  </si>
  <si>
    <t>2009-427</t>
  </si>
  <si>
    <t>TELLO ORTEGA LUIS KEIS</t>
  </si>
  <si>
    <t>2009-426</t>
  </si>
  <si>
    <t>ROJAS PALOMINO ELISEO</t>
  </si>
  <si>
    <t>009247</t>
  </si>
  <si>
    <t>06/04/2009</t>
  </si>
  <si>
    <t>2009-425</t>
  </si>
  <si>
    <t>SIV-618</t>
  </si>
  <si>
    <t>QUISPE MAUCAYLLE MARIANO A.</t>
  </si>
  <si>
    <t>009245</t>
  </si>
  <si>
    <t>2009-423</t>
  </si>
  <si>
    <t>SZ-2509</t>
  </si>
  <si>
    <t>QUISPE HUAMAN LUCIANO</t>
  </si>
  <si>
    <t>27/04/2009</t>
  </si>
  <si>
    <t>2009-411</t>
  </si>
  <si>
    <t>008339</t>
  </si>
  <si>
    <t>26/04/2009</t>
  </si>
  <si>
    <t>2009-410</t>
  </si>
  <si>
    <t>MERINO SOLANO FELIPE</t>
  </si>
  <si>
    <t>008308</t>
  </si>
  <si>
    <t>2009-403</t>
  </si>
  <si>
    <t>ANCCA CHIPANA GILBERTO</t>
  </si>
  <si>
    <t>008306</t>
  </si>
  <si>
    <t>2009-402</t>
  </si>
  <si>
    <t>MYG-32081</t>
  </si>
  <si>
    <t>13/04/2009</t>
  </si>
  <si>
    <t>2009-388</t>
  </si>
  <si>
    <t>GUTIERREZ CEROM RAUL</t>
  </si>
  <si>
    <t>008446</t>
  </si>
  <si>
    <t>F-18</t>
  </si>
  <si>
    <t>2009-385</t>
  </si>
  <si>
    <t>CQ-3932</t>
  </si>
  <si>
    <t>CARRASCO ROJAS WALTER</t>
  </si>
  <si>
    <t>008439</t>
  </si>
  <si>
    <t>2009-384</t>
  </si>
  <si>
    <t>RT-1353</t>
  </si>
  <si>
    <t>ORTIZ LERZUNDI ARTEMIO HJAMES</t>
  </si>
  <si>
    <t>10/04/2009</t>
  </si>
  <si>
    <t>2009-383</t>
  </si>
  <si>
    <t>WT-1672</t>
  </si>
  <si>
    <t>008314</t>
  </si>
  <si>
    <t>08/04/2009</t>
  </si>
  <si>
    <t>2009-379</t>
  </si>
  <si>
    <t>TGS-695</t>
  </si>
  <si>
    <t>07/04/2009</t>
  </si>
  <si>
    <t>2009-375</t>
  </si>
  <si>
    <t>ALTAMIRANO ZEVALLOS HENRRY</t>
  </si>
  <si>
    <t>2009-374</t>
  </si>
  <si>
    <t>NGO-465</t>
  </si>
  <si>
    <t>MERINO DIAZ EDGAR</t>
  </si>
  <si>
    <t>008394</t>
  </si>
  <si>
    <t>2009-368</t>
  </si>
  <si>
    <t>WB-7031</t>
  </si>
  <si>
    <t>008303</t>
  </si>
  <si>
    <t>2009-366</t>
  </si>
  <si>
    <t>SZ-4668</t>
  </si>
  <si>
    <t>ZUÑIGA CHIPA PALEMON</t>
  </si>
  <si>
    <t>008378</t>
  </si>
  <si>
    <t>2009-363</t>
  </si>
  <si>
    <t>NG-46926</t>
  </si>
  <si>
    <t>URBINA FRANCO MOISES</t>
  </si>
  <si>
    <t>008411</t>
  </si>
  <si>
    <t>2009-360</t>
  </si>
  <si>
    <t>PII-787</t>
  </si>
  <si>
    <t>TRUJILLO SALAS WILIAM</t>
  </si>
  <si>
    <t>008381</t>
  </si>
  <si>
    <t>2009-358</t>
  </si>
  <si>
    <t>MG-31079</t>
  </si>
  <si>
    <t>BENDAÑO HUACHACA TOMAS</t>
  </si>
  <si>
    <t>2009-357</t>
  </si>
  <si>
    <t>PIB-404</t>
  </si>
  <si>
    <t>QUISPE VELAZQUE NESTOR</t>
  </si>
  <si>
    <t>2009-355</t>
  </si>
  <si>
    <t>PU-5222</t>
  </si>
  <si>
    <t>VELASQUE SOPANTA VICTOR</t>
  </si>
  <si>
    <t>27/03/2009</t>
  </si>
  <si>
    <t>2009-350</t>
  </si>
  <si>
    <t>MG-88213</t>
  </si>
  <si>
    <t>2009-349</t>
  </si>
  <si>
    <t>MT-1260</t>
  </si>
  <si>
    <t>008494</t>
  </si>
  <si>
    <t>2009-348</t>
  </si>
  <si>
    <t>PACHECO VALENZUELA ALFREDO</t>
  </si>
  <si>
    <t>008495</t>
  </si>
  <si>
    <t>2009-347</t>
  </si>
  <si>
    <t>MG-82617</t>
  </si>
  <si>
    <t>MANUICO CONTRERAS DANIEL</t>
  </si>
  <si>
    <t>2009-344</t>
  </si>
  <si>
    <t>MG-32236</t>
  </si>
  <si>
    <t>008496</t>
  </si>
  <si>
    <t>29/03/2009</t>
  </si>
  <si>
    <t>2009-341</t>
  </si>
  <si>
    <t>FARFAN SILVERA RICHARD</t>
  </si>
  <si>
    <t>06/03/2009</t>
  </si>
  <si>
    <t>2009-340</t>
  </si>
  <si>
    <t>MYG-37593</t>
  </si>
  <si>
    <t>QUINO CCOÑAS RICHARD</t>
  </si>
  <si>
    <t>008466</t>
  </si>
  <si>
    <t>02/.../2009</t>
  </si>
  <si>
    <t>E-09</t>
  </si>
  <si>
    <t>2009-330</t>
  </si>
  <si>
    <t>SALAZAR BARBOZA JUAN</t>
  </si>
  <si>
    <t>09/03/2009</t>
  </si>
  <si>
    <t>2009-316</t>
  </si>
  <si>
    <t>NG-37472</t>
  </si>
  <si>
    <t>FUGA/DESACATO</t>
  </si>
  <si>
    <t>009052</t>
  </si>
  <si>
    <t>12/03/2009</t>
  </si>
  <si>
    <t>2009-310</t>
  </si>
  <si>
    <t>ST-2152</t>
  </si>
  <si>
    <t>009416</t>
  </si>
  <si>
    <t>13/03/2009</t>
  </si>
  <si>
    <t>2009-305</t>
  </si>
  <si>
    <t>ST-1390</t>
  </si>
  <si>
    <t>HUAMAN ALCARRAZ VALENTIN</t>
  </si>
  <si>
    <t>009460</t>
  </si>
  <si>
    <t>2009-304</t>
  </si>
  <si>
    <t>AAMBPE66031</t>
  </si>
  <si>
    <t>OYALA OYALA SERGIO</t>
  </si>
  <si>
    <t>009466</t>
  </si>
  <si>
    <t>15/03/2009</t>
  </si>
  <si>
    <t>2009-301</t>
  </si>
  <si>
    <t>009359</t>
  </si>
  <si>
    <t>2009-294</t>
  </si>
  <si>
    <t>PASTOR SILVERA OSCAR</t>
  </si>
  <si>
    <t>20/03/2009</t>
  </si>
  <si>
    <t>2009-287</t>
  </si>
  <si>
    <t>NP-3547</t>
  </si>
  <si>
    <t>CARHUAS PEDRAZA HUGO</t>
  </si>
  <si>
    <t>009370</t>
  </si>
  <si>
    <t>23/03/2009</t>
  </si>
  <si>
    <t>2009-284</t>
  </si>
  <si>
    <t>OO-7302</t>
  </si>
  <si>
    <t>VILLA MOLINA MIGUEL</t>
  </si>
  <si>
    <t>009366</t>
  </si>
  <si>
    <t>2009-283</t>
  </si>
  <si>
    <t>MCQ-25796</t>
  </si>
  <si>
    <t>008454</t>
  </si>
  <si>
    <t>2009-280</t>
  </si>
  <si>
    <t>009527</t>
  </si>
  <si>
    <t>2009-274</t>
  </si>
  <si>
    <t>GAVANCHO CONDUCIR D.</t>
  </si>
  <si>
    <t>009516</t>
  </si>
  <si>
    <t>27/02/2009</t>
  </si>
  <si>
    <t>2009-271</t>
  </si>
  <si>
    <t>BALDARRAGO QUISPE MARCIAL</t>
  </si>
  <si>
    <t>2009-268</t>
  </si>
  <si>
    <t>MS-2350</t>
  </si>
  <si>
    <t>LAURA LEGUIA LIDER</t>
  </si>
  <si>
    <t>009501</t>
  </si>
  <si>
    <t>2009-267</t>
  </si>
  <si>
    <t>MD2AA08D88WA</t>
  </si>
  <si>
    <t>007749</t>
  </si>
  <si>
    <t>2009-258</t>
  </si>
  <si>
    <t>TAYPE RIVAS FELIS</t>
  </si>
  <si>
    <t>007750</t>
  </si>
  <si>
    <t>2009-257</t>
  </si>
  <si>
    <t>RSH-501</t>
  </si>
  <si>
    <t>MOLINA AUQUIRIMA GILBERTO</t>
  </si>
  <si>
    <t>007739</t>
  </si>
  <si>
    <t>18/01/2009</t>
  </si>
  <si>
    <t>2009-253</t>
  </si>
  <si>
    <t>PGQ-227</t>
  </si>
  <si>
    <t>007736</t>
  </si>
  <si>
    <t>2009-252</t>
  </si>
  <si>
    <t>RK-4563</t>
  </si>
  <si>
    <t>ZORRILLA AQUINO GILVER ROY</t>
  </si>
  <si>
    <t>008115</t>
  </si>
  <si>
    <t>2009-247</t>
  </si>
  <si>
    <t>OMONTE CUYA JOEL</t>
  </si>
  <si>
    <t>24/02/2009</t>
  </si>
  <si>
    <t>2009-242</t>
  </si>
  <si>
    <t>MP-4896</t>
  </si>
  <si>
    <t>2009-239</t>
  </si>
  <si>
    <t>YAPO LUNA DOMINGO</t>
  </si>
  <si>
    <t>C-22</t>
  </si>
  <si>
    <t>2009-238</t>
  </si>
  <si>
    <t>YI-6524</t>
  </si>
  <si>
    <t>CARRASCO LEON FREDDY</t>
  </si>
  <si>
    <t>2009-237</t>
  </si>
  <si>
    <t>AYQUIPA CARRASCO WASHINGTON</t>
  </si>
  <si>
    <t>2009-236</t>
  </si>
  <si>
    <t>BARRIENTOS CASTILLO WALTER</t>
  </si>
  <si>
    <t>02/03/2009</t>
  </si>
  <si>
    <t>2009-234</t>
  </si>
  <si>
    <t>009135</t>
  </si>
  <si>
    <t>2009-230</t>
  </si>
  <si>
    <t>TZ-1763</t>
  </si>
  <si>
    <t>009122</t>
  </si>
  <si>
    <t>2009-228</t>
  </si>
  <si>
    <t>ANDIA MARIÑO ELEOTERIO</t>
  </si>
  <si>
    <t>2009-227</t>
  </si>
  <si>
    <t>QUISPE CACERES ALFREDO</t>
  </si>
  <si>
    <t>009151</t>
  </si>
  <si>
    <t>2009-226</t>
  </si>
  <si>
    <t>MENDOZA AMPUERO ERICSON W.</t>
  </si>
  <si>
    <t>009152</t>
  </si>
  <si>
    <t>2009-225</t>
  </si>
  <si>
    <t>SZ-5507</t>
  </si>
  <si>
    <t>QUISPE VILLALVA FREDY</t>
  </si>
  <si>
    <t>009217</t>
  </si>
  <si>
    <t>16/03/2009</t>
  </si>
  <si>
    <t>2009-217</t>
  </si>
  <si>
    <t>OSCCO YANAHUAMAN N.</t>
  </si>
  <si>
    <t>009218</t>
  </si>
  <si>
    <t>2009-216</t>
  </si>
  <si>
    <t>TELLO VELASQUE RICHARD</t>
  </si>
  <si>
    <t>2009-213</t>
  </si>
  <si>
    <t>MG-83413</t>
  </si>
  <si>
    <t>YANAHUAMAN OSCCO RAUL</t>
  </si>
  <si>
    <t>009224</t>
  </si>
  <si>
    <t>2009-211</t>
  </si>
  <si>
    <t>PUMA ROGER FREDDY</t>
  </si>
  <si>
    <t>2009-210</t>
  </si>
  <si>
    <t>MCI-41276</t>
  </si>
  <si>
    <t>CAÑARI KELVIN ALBERTO</t>
  </si>
  <si>
    <t>009226</t>
  </si>
  <si>
    <t>2009-209</t>
  </si>
  <si>
    <t>NO-4959</t>
  </si>
  <si>
    <t>EDWING SILVERA DURAND</t>
  </si>
  <si>
    <t>21/03/2009</t>
  </si>
  <si>
    <t>2009-208</t>
  </si>
  <si>
    <t>PGG-653</t>
  </si>
  <si>
    <t>VARGAS AYQUIPA EDWIN</t>
  </si>
  <si>
    <t>009348</t>
  </si>
  <si>
    <t>31/01/2009</t>
  </si>
  <si>
    <t>2009-205</t>
  </si>
  <si>
    <t>SZ-6613</t>
  </si>
  <si>
    <t>008008</t>
  </si>
  <si>
    <t>C-16</t>
  </si>
  <si>
    <t>2009-200</t>
  </si>
  <si>
    <t>ROJAS PALOMINO AURIA</t>
  </si>
  <si>
    <t>2009-199</t>
  </si>
  <si>
    <t>OQ-5116</t>
  </si>
  <si>
    <t>TORRES SULCA ROMER</t>
  </si>
  <si>
    <t>2009-195</t>
  </si>
  <si>
    <t>PIE-661</t>
  </si>
  <si>
    <t>ESPINOZA JUAREZ FILEMON</t>
  </si>
  <si>
    <t>2009-193</t>
  </si>
  <si>
    <t>CH-3860</t>
  </si>
  <si>
    <t>008052</t>
  </si>
  <si>
    <t>2009-188</t>
  </si>
  <si>
    <t>VU-1358</t>
  </si>
  <si>
    <t>NAVARRO PEREZ HUGO</t>
  </si>
  <si>
    <t>22/03/2009</t>
  </si>
  <si>
    <t>2009-179</t>
  </si>
  <si>
    <t>HUAMAN QUISPE J.</t>
  </si>
  <si>
    <t>2009-175</t>
  </si>
  <si>
    <t>MG-20540</t>
  </si>
  <si>
    <t>CUSI ALCARRAZ CARLOS</t>
  </si>
  <si>
    <t>007696</t>
  </si>
  <si>
    <t>14/03/2009</t>
  </si>
  <si>
    <t>2009-172</t>
  </si>
  <si>
    <t>WB-7206</t>
  </si>
  <si>
    <t>CAÑARI DIAZ KELVIN</t>
  </si>
  <si>
    <t>1.../02/2009</t>
  </si>
  <si>
    <t>2009-164</t>
  </si>
  <si>
    <t>06/02/2009</t>
  </si>
  <si>
    <t>2009-158</t>
  </si>
  <si>
    <t>NG-2433</t>
  </si>
  <si>
    <t>PASTOR RIVERA JAIME</t>
  </si>
  <si>
    <t>007931</t>
  </si>
  <si>
    <t>09/02/2009</t>
  </si>
  <si>
    <t>2009-147</t>
  </si>
  <si>
    <t>MG-23367</t>
  </si>
  <si>
    <t>CRISOSTOMO JUAREZ RODRIGUEZ</t>
  </si>
  <si>
    <t>007124</t>
  </si>
  <si>
    <t>10/02/2009</t>
  </si>
  <si>
    <t>2009-144</t>
  </si>
  <si>
    <t>VALENCIA PASTOR EDWIN</t>
  </si>
  <si>
    <t>007943</t>
  </si>
  <si>
    <t>11/02/2009</t>
  </si>
  <si>
    <t>2009-142</t>
  </si>
  <si>
    <t>007955</t>
  </si>
  <si>
    <t>2009-141</t>
  </si>
  <si>
    <t>AAMBRO-38072</t>
  </si>
  <si>
    <t>MUÑOZ CORIMANYA DANIEL</t>
  </si>
  <si>
    <t>007942</t>
  </si>
  <si>
    <t>2009-140</t>
  </si>
  <si>
    <t>MZ-1724</t>
  </si>
  <si>
    <t>ALTAMIRANO GUSMAN MARCIAL</t>
  </si>
  <si>
    <t>007900</t>
  </si>
  <si>
    <t>14/02/2009</t>
  </si>
  <si>
    <t>2009-137</t>
  </si>
  <si>
    <t>RP-3053</t>
  </si>
  <si>
    <t>MONTOYA  M. JOSUEL</t>
  </si>
  <si>
    <t>007925</t>
  </si>
  <si>
    <t>15/02/2009</t>
  </si>
  <si>
    <t>2009-134</t>
  </si>
  <si>
    <t>GUITIERREZ GAMVOA WILFREDO</t>
  </si>
  <si>
    <t>007984</t>
  </si>
  <si>
    <t>16/02/2009</t>
  </si>
  <si>
    <t>2009-133</t>
  </si>
  <si>
    <t>GOMEZ FLORES BERNARDINO</t>
  </si>
  <si>
    <t>17/02/2009</t>
  </si>
  <si>
    <t>2009-131</t>
  </si>
  <si>
    <t>OSORIO CUYO ARTURO</t>
  </si>
  <si>
    <t>2009-130</t>
  </si>
  <si>
    <t>HUAMANI QUISPE ELOY VICTOR</t>
  </si>
  <si>
    <t>007992</t>
  </si>
  <si>
    <t>2009-119</t>
  </si>
  <si>
    <t>QT-1049</t>
  </si>
  <si>
    <t>TITO PUMAPILLO ALICIOCIO</t>
  </si>
  <si>
    <t>007358</t>
  </si>
  <si>
    <t>25/02/2009</t>
  </si>
  <si>
    <t>2009-117</t>
  </si>
  <si>
    <t>MYG-49691</t>
  </si>
  <si>
    <t>MALDARAGO QUISPE MARCIAL</t>
  </si>
  <si>
    <t>009083</t>
  </si>
  <si>
    <t>2009-115</t>
  </si>
  <si>
    <t>HUARACA ORTEGA JULIO</t>
  </si>
  <si>
    <t>009252</t>
  </si>
  <si>
    <t>12/02/2009</t>
  </si>
  <si>
    <t>2009-112</t>
  </si>
  <si>
    <t>WGG-540</t>
  </si>
  <si>
    <t>009268</t>
  </si>
  <si>
    <t>2009-108</t>
  </si>
  <si>
    <t>TZ-2558</t>
  </si>
  <si>
    <t>MALLMA PORRAS DIONICIO</t>
  </si>
  <si>
    <t>2009-105</t>
  </si>
  <si>
    <t>RH-8948</t>
  </si>
  <si>
    <t>009284</t>
  </si>
  <si>
    <t>2009-102</t>
  </si>
  <si>
    <t>MONTEMOSO JOSE LUIS</t>
  </si>
  <si>
    <t>2009-101</t>
  </si>
  <si>
    <t>ST-2497</t>
  </si>
  <si>
    <t>VELASQUEZ CARDENAS ALEJANDRO</t>
  </si>
  <si>
    <t>2009-99</t>
  </si>
  <si>
    <t>JAMINE HANCCO JULIO</t>
  </si>
  <si>
    <t>22/02/2009</t>
  </si>
  <si>
    <t>2009-92</t>
  </si>
  <si>
    <t>RO-1987</t>
  </si>
  <si>
    <t>PALACIOS BAMBACO JESUS</t>
  </si>
  <si>
    <t>009314</t>
  </si>
  <si>
    <t>2009-90</t>
  </si>
  <si>
    <t>ROMAN ALCARRAZ CARLOS</t>
  </si>
  <si>
    <t>007025</t>
  </si>
  <si>
    <t>2009-78</t>
  </si>
  <si>
    <t>RGO-430</t>
  </si>
  <si>
    <t>ALTAMIRANO ALCARRAZ JUAN IGNACIO</t>
  </si>
  <si>
    <t>007033</t>
  </si>
  <si>
    <t>20/02/2009</t>
  </si>
  <si>
    <t>2009-76</t>
  </si>
  <si>
    <t>SQ-967</t>
  </si>
  <si>
    <t>GONZALES VARGAS CIRILO</t>
  </si>
  <si>
    <t>2009-69</t>
  </si>
  <si>
    <t>XP-6254</t>
  </si>
  <si>
    <t>28/01/2009</t>
  </si>
  <si>
    <t>2009-67</t>
  </si>
  <si>
    <t>RIG-429</t>
  </si>
  <si>
    <t>GONZALES OBREGON TEODOCIO</t>
  </si>
  <si>
    <t>2009-63</t>
  </si>
  <si>
    <t>WZ-3102</t>
  </si>
  <si>
    <t>ABARCA QUISPE JORGE</t>
  </si>
  <si>
    <t>004969</t>
  </si>
  <si>
    <t>10/01/2009</t>
  </si>
  <si>
    <t>2009-62</t>
  </si>
  <si>
    <t>XU-2144</t>
  </si>
  <si>
    <t>110.94</t>
  </si>
  <si>
    <t>LIZUNDE VARGAS EZEQUIEL JAIME</t>
  </si>
  <si>
    <t>007669</t>
  </si>
  <si>
    <t>23/01/2009</t>
  </si>
  <si>
    <t>S-19</t>
  </si>
  <si>
    <t>2009-61</t>
  </si>
  <si>
    <t>SQW-497</t>
  </si>
  <si>
    <t>Velasque Borda Julian</t>
  </si>
  <si>
    <t>27/01/2009</t>
  </si>
  <si>
    <t>2009-58</t>
  </si>
  <si>
    <t>RQZ-130</t>
  </si>
  <si>
    <t>Pardo Melendez Fredy</t>
  </si>
  <si>
    <t>19/12/2008</t>
  </si>
  <si>
    <t>2009-57</t>
  </si>
  <si>
    <t>SQA-875</t>
  </si>
  <si>
    <t>Quispe Pampañaupa Auselmo</t>
  </si>
  <si>
    <t>006373</t>
  </si>
  <si>
    <t>16/12/2008</t>
  </si>
  <si>
    <t>2009-56</t>
  </si>
  <si>
    <t>Buleje Quispe Franklin</t>
  </si>
  <si>
    <t>007720</t>
  </si>
  <si>
    <t>30/12/2008</t>
  </si>
  <si>
    <t>2009-49</t>
  </si>
  <si>
    <t>Silvera Huayhuas Juan Holger</t>
  </si>
  <si>
    <t>22/12/2008</t>
  </si>
  <si>
    <t>2009-42</t>
  </si>
  <si>
    <t>WGF-0683</t>
  </si>
  <si>
    <t>Alarcon Villa Julio</t>
  </si>
  <si>
    <t>11/01/2009</t>
  </si>
  <si>
    <t>2009-37</t>
  </si>
  <si>
    <t>SQK-220</t>
  </si>
  <si>
    <t>Choque Rivas Wilson</t>
  </si>
  <si>
    <t>006636</t>
  </si>
  <si>
    <t>2009-33</t>
  </si>
  <si>
    <t>UI-2536</t>
  </si>
  <si>
    <t>Ccahuana Ayala Lazaro</t>
  </si>
  <si>
    <t>006638</t>
  </si>
  <si>
    <t>2009-32</t>
  </si>
  <si>
    <t>RP-2549</t>
  </si>
  <si>
    <t>Vasquez Perez Juan</t>
  </si>
  <si>
    <t>2009-27</t>
  </si>
  <si>
    <t>MC-1226</t>
  </si>
  <si>
    <t>Contreras Ccorimanya Eddy</t>
  </si>
  <si>
    <t>007470</t>
  </si>
  <si>
    <t>2009-25</t>
  </si>
  <si>
    <t>Quispe Huaman Walter</t>
  </si>
  <si>
    <t>007491</t>
  </si>
  <si>
    <t>21/01/2009</t>
  </si>
  <si>
    <t>2009-18</t>
  </si>
  <si>
    <t>Cuaresma Pastor Edwin</t>
  </si>
  <si>
    <t>17/01/2009</t>
  </si>
  <si>
    <t>2009-17</t>
  </si>
  <si>
    <t>Arestegui Campos Ruben Victor</t>
  </si>
  <si>
    <t>007595</t>
  </si>
  <si>
    <t>12/01/2009</t>
  </si>
  <si>
    <t>2009-08</t>
  </si>
  <si>
    <t>WGG-959</t>
  </si>
  <si>
    <t>Medina Marino</t>
  </si>
  <si>
    <t>005202</t>
  </si>
  <si>
    <t>09/12/2008</t>
  </si>
  <si>
    <t>2009-07</t>
  </si>
  <si>
    <t>Ccorimanya Ccasani Mariano</t>
  </si>
  <si>
    <t>007453</t>
  </si>
  <si>
    <t>07/01/2009</t>
  </si>
  <si>
    <t>2009-06</t>
  </si>
  <si>
    <t>VG-8895</t>
  </si>
  <si>
    <t>Naveros Salazar Walther</t>
  </si>
  <si>
    <t>007459</t>
  </si>
  <si>
    <t>2009-05</t>
  </si>
  <si>
    <t>TGX-408</t>
  </si>
  <si>
    <t>PD-8292</t>
  </si>
  <si>
    <t>2008-02</t>
  </si>
  <si>
    <t>22/01/2008</t>
  </si>
  <si>
    <t>Ruben Alarcon Solis</t>
  </si>
  <si>
    <t>RGY-828</t>
  </si>
  <si>
    <t>2008-07</t>
  </si>
  <si>
    <t>20/01/2008</t>
  </si>
  <si>
    <t>Fredy Huaylla Leguia</t>
  </si>
  <si>
    <t>RZ-2855</t>
  </si>
  <si>
    <t>2008-08</t>
  </si>
  <si>
    <t>Guillermo Huaman Junco</t>
  </si>
  <si>
    <t>MS-3033</t>
  </si>
  <si>
    <t>2008-11</t>
  </si>
  <si>
    <t>29/01/2008</t>
  </si>
  <si>
    <t>003353</t>
  </si>
  <si>
    <t>Angel Sulca Palomino</t>
  </si>
  <si>
    <t>2008-15</t>
  </si>
  <si>
    <t>23/01/2008</t>
  </si>
  <si>
    <t>Cesar Leyva Avendaño</t>
  </si>
  <si>
    <t>MG-15156</t>
  </si>
  <si>
    <t>2008-17</t>
  </si>
  <si>
    <t>21/01/2008</t>
  </si>
  <si>
    <t>003349</t>
  </si>
  <si>
    <t>Fernando Meneses Lujan</t>
  </si>
  <si>
    <t>ST-1786</t>
  </si>
  <si>
    <t>2008-19</t>
  </si>
  <si>
    <t>S-12</t>
  </si>
  <si>
    <t>003354</t>
  </si>
  <si>
    <t>Benjamin Peralta Guevara</t>
  </si>
  <si>
    <t>MS-1215</t>
  </si>
  <si>
    <t>2008-23</t>
  </si>
  <si>
    <t>18/01/2008</t>
  </si>
  <si>
    <t>Luis Amorin P.</t>
  </si>
  <si>
    <t>Sin Placa</t>
  </si>
  <si>
    <t>2008-24</t>
  </si>
  <si>
    <t>16/01/2008</t>
  </si>
  <si>
    <t>003327</t>
  </si>
  <si>
    <t>Cesar Peralta Ccorahua</t>
  </si>
  <si>
    <t>RZ-4653</t>
  </si>
  <si>
    <t>2008-25</t>
  </si>
  <si>
    <t>10/01/2008</t>
  </si>
  <si>
    <t>003169</t>
  </si>
  <si>
    <t>German Cardenas H.</t>
  </si>
  <si>
    <t>WO-6000</t>
  </si>
  <si>
    <t>2008-27</t>
  </si>
  <si>
    <t>10/02/2008</t>
  </si>
  <si>
    <t>001318</t>
  </si>
  <si>
    <t>Filomino Mallma Pure</t>
  </si>
  <si>
    <t>SZ-4846</t>
  </si>
  <si>
    <t>2008-29</t>
  </si>
  <si>
    <t>A-01</t>
  </si>
  <si>
    <t>22/02/2008</t>
  </si>
  <si>
    <t>Romel Velasque Lazo</t>
  </si>
  <si>
    <t>YI-7743</t>
  </si>
  <si>
    <t>2008-30</t>
  </si>
  <si>
    <t>E-24</t>
  </si>
  <si>
    <t>05/02/2008</t>
  </si>
  <si>
    <t>001273</t>
  </si>
  <si>
    <t>Carlos B. Percy Hancco</t>
  </si>
  <si>
    <t>2008-31</t>
  </si>
  <si>
    <t>01/02/2008</t>
  </si>
  <si>
    <t>001271</t>
  </si>
  <si>
    <t>Jorge Porras Laura</t>
  </si>
  <si>
    <t>RT-1212</t>
  </si>
  <si>
    <t>2008-33</t>
  </si>
  <si>
    <t>24/02/2008</t>
  </si>
  <si>
    <t>003211</t>
  </si>
  <si>
    <t>Eliseo Gutierrez Loayza</t>
  </si>
  <si>
    <t>2008-36</t>
  </si>
  <si>
    <t>C-49</t>
  </si>
  <si>
    <t>Percy Muñoz Orosco</t>
  </si>
  <si>
    <t>BK-4776</t>
  </si>
  <si>
    <t>2008-41</t>
  </si>
  <si>
    <t>31/01/2008</t>
  </si>
  <si>
    <t>German Leonidas Peralta Aldasabal</t>
  </si>
  <si>
    <t>2008-42</t>
  </si>
  <si>
    <t>30/01/2008</t>
  </si>
  <si>
    <t>003373</t>
  </si>
  <si>
    <t>Marcial Altamirano Guzman</t>
  </si>
  <si>
    <t>SOT-936</t>
  </si>
  <si>
    <t>2008-43</t>
  </si>
  <si>
    <t>003402</t>
  </si>
  <si>
    <t>Roberth Caceres Ortega</t>
  </si>
  <si>
    <t>MCG-19462</t>
  </si>
  <si>
    <t>2008-46</t>
  </si>
  <si>
    <t>003362</t>
  </si>
  <si>
    <t>Jose Carlos Navarro Ortega</t>
  </si>
  <si>
    <t>MCG-12079</t>
  </si>
  <si>
    <t>2008-49</t>
  </si>
  <si>
    <t>21/02/2008</t>
  </si>
  <si>
    <t>Catalina Lizaraso Romero</t>
  </si>
  <si>
    <t>2008-51</t>
  </si>
  <si>
    <t>19/02/2008</t>
  </si>
  <si>
    <t>003493</t>
  </si>
  <si>
    <t>Joel Huaccaycacha Cebera</t>
  </si>
  <si>
    <t>MCQ-14596</t>
  </si>
  <si>
    <t>2008-53</t>
  </si>
  <si>
    <t>Amilcar Ñaupa Entonado</t>
  </si>
  <si>
    <t>SZ-4263</t>
  </si>
  <si>
    <t>2008-55</t>
  </si>
  <si>
    <t>18/02/2008</t>
  </si>
  <si>
    <t>Lido Maucaylle Allcca</t>
  </si>
  <si>
    <t>NG-23153</t>
  </si>
  <si>
    <t>2008-58</t>
  </si>
  <si>
    <t>Amilcar Nuñez Roman</t>
  </si>
  <si>
    <t>RJW-499</t>
  </si>
  <si>
    <t>2008-62</t>
  </si>
  <si>
    <t>17/02/2008</t>
  </si>
  <si>
    <t>Sixto Javier Mercado Bayona</t>
  </si>
  <si>
    <t>XI-6531</t>
  </si>
  <si>
    <t>2008-64</t>
  </si>
  <si>
    <t>Cesar Guizado Huaman</t>
  </si>
  <si>
    <t>SJ-3076</t>
  </si>
  <si>
    <t>2008-65</t>
  </si>
  <si>
    <t>16/02/2008</t>
  </si>
  <si>
    <t>Edwin Velasque Oscco</t>
  </si>
  <si>
    <t>AZ-6571</t>
  </si>
  <si>
    <t>2008-69</t>
  </si>
  <si>
    <t>13/02/2008</t>
  </si>
  <si>
    <t>Grabiela Cardenas Alarcon</t>
  </si>
  <si>
    <t>2008-71</t>
  </si>
  <si>
    <t>Leonardo Alarcon Zalazar</t>
  </si>
  <si>
    <t>SZ-7079</t>
  </si>
  <si>
    <t>2008-73</t>
  </si>
  <si>
    <t>08/02/2008</t>
  </si>
  <si>
    <t>003436</t>
  </si>
  <si>
    <t>Wilmer Cesar Obregon Perez</t>
  </si>
  <si>
    <t>2008-74</t>
  </si>
  <si>
    <t>003435</t>
  </si>
  <si>
    <t>Narciso Silvera Huaman</t>
  </si>
  <si>
    <t>NO-1645</t>
  </si>
  <si>
    <t>2008-75</t>
  </si>
  <si>
    <t>003430</t>
  </si>
  <si>
    <t>Edgar Chercca Alhuay</t>
  </si>
  <si>
    <t>2008-76</t>
  </si>
  <si>
    <t>Mariano  Solano Martinez</t>
  </si>
  <si>
    <t>NQ-7912</t>
  </si>
  <si>
    <t>2008-77</t>
  </si>
  <si>
    <t>07/02/2008</t>
  </si>
  <si>
    <t>Max Altamirano Sanchez</t>
  </si>
  <si>
    <t>2008-78</t>
  </si>
  <si>
    <t>06/02/2008</t>
  </si>
  <si>
    <t>003419</t>
  </si>
  <si>
    <t>Rut Gutierrez  Hurtado</t>
  </si>
  <si>
    <t>SZ-4235</t>
  </si>
  <si>
    <t>2008-79</t>
  </si>
  <si>
    <t>003406</t>
  </si>
  <si>
    <t>Gustavo Olarte Lima</t>
  </si>
  <si>
    <t>MU-4895</t>
  </si>
  <si>
    <t>2008-81</t>
  </si>
  <si>
    <t>04/02/2008</t>
  </si>
  <si>
    <t>Edwin Roca Fierro</t>
  </si>
  <si>
    <t>2008-82</t>
  </si>
  <si>
    <t>01/03/2008</t>
  </si>
  <si>
    <t>004039</t>
  </si>
  <si>
    <t>Oscar Nuñez Soto</t>
  </si>
  <si>
    <t>2008-83</t>
  </si>
  <si>
    <t>003494</t>
  </si>
  <si>
    <t>SZ-7767</t>
  </si>
  <si>
    <t>2008-85</t>
  </si>
  <si>
    <t>03/03/2008</t>
  </si>
  <si>
    <t>Hoxa Tadeo Condori</t>
  </si>
  <si>
    <t>RF-02462</t>
  </si>
  <si>
    <t>2008-87</t>
  </si>
  <si>
    <t>04/03/2008</t>
  </si>
  <si>
    <t>004042</t>
  </si>
  <si>
    <t>Gloria Serna Campos</t>
  </si>
  <si>
    <t>2008-91</t>
  </si>
  <si>
    <t>Fredy Mesares Arango</t>
  </si>
  <si>
    <t>MCG-7613</t>
  </si>
  <si>
    <t>2008-93</t>
  </si>
  <si>
    <t>Wilmar Villavicencio Valdez</t>
  </si>
  <si>
    <t>XQ-7150</t>
  </si>
  <si>
    <t>2008-95</t>
  </si>
  <si>
    <t>05/03/2008</t>
  </si>
  <si>
    <t>Jesus Jose Rua Pacheco</t>
  </si>
  <si>
    <t>SZ-4918</t>
  </si>
  <si>
    <t>2008-97</t>
  </si>
  <si>
    <t>004048</t>
  </si>
  <si>
    <t>Roger Lizarme Rivas</t>
  </si>
  <si>
    <t>MNI-5211</t>
  </si>
  <si>
    <t>2008-98</t>
  </si>
  <si>
    <t>06/03/2008</t>
  </si>
  <si>
    <t>Samuel Rivera Quispe</t>
  </si>
  <si>
    <t>NO-8855</t>
  </si>
  <si>
    <t>2008-101</t>
  </si>
  <si>
    <t>08/03/2008</t>
  </si>
  <si>
    <t>Jacinto Mallma Gonzales</t>
  </si>
  <si>
    <t>TGD-251</t>
  </si>
  <si>
    <t>2008-102</t>
  </si>
  <si>
    <t>09/03/2008</t>
  </si>
  <si>
    <t>006796</t>
  </si>
  <si>
    <t>Vicente Silvera Bernaola</t>
  </si>
  <si>
    <t>OQ-8712</t>
  </si>
  <si>
    <t>2008-104</t>
  </si>
  <si>
    <t>004012</t>
  </si>
  <si>
    <t>Javier Coronado Quintana</t>
  </si>
  <si>
    <t>TZ-1700</t>
  </si>
  <si>
    <t>2008-106</t>
  </si>
  <si>
    <t>Saul Perez Gutierrez</t>
  </si>
  <si>
    <t>2008-108</t>
  </si>
  <si>
    <t>11/03/2008</t>
  </si>
  <si>
    <t>Rafael Lizarme  Condori</t>
  </si>
  <si>
    <t>131.25</t>
  </si>
  <si>
    <t>MCG-5529</t>
  </si>
  <si>
    <t>2008-112</t>
  </si>
  <si>
    <t>14/03/2008</t>
  </si>
  <si>
    <t>Martin Gutierrez Gonzales</t>
  </si>
  <si>
    <t>NY-20505</t>
  </si>
  <si>
    <t>2008-114</t>
  </si>
  <si>
    <t>15/03/2008</t>
  </si>
  <si>
    <t>004085</t>
  </si>
  <si>
    <t>Walter A. Paz Altamirano</t>
  </si>
  <si>
    <t>MZ-417</t>
  </si>
  <si>
    <t>2008-115</t>
  </si>
  <si>
    <t>17/03/2008</t>
  </si>
  <si>
    <t>Adolfo Rivera Quispe</t>
  </si>
  <si>
    <t>SQC-832</t>
  </si>
  <si>
    <t>2008-116</t>
  </si>
  <si>
    <t>E-29</t>
  </si>
  <si>
    <t>Nestor Raul Tagle Tagle</t>
  </si>
  <si>
    <t>2008-117</t>
  </si>
  <si>
    <t>Albino Auquirima Delgado</t>
  </si>
  <si>
    <t>NG-4835</t>
  </si>
  <si>
    <t>2008-118</t>
  </si>
  <si>
    <t>Edwin Tello Unzueta</t>
  </si>
  <si>
    <t>MCG-7419</t>
  </si>
  <si>
    <t>2008-120</t>
  </si>
  <si>
    <t>18/03/2008</t>
  </si>
  <si>
    <t>004117</t>
  </si>
  <si>
    <t>Emerson Perez Huaman</t>
  </si>
  <si>
    <t>MG-14455</t>
  </si>
  <si>
    <t>2008-121</t>
  </si>
  <si>
    <t>Victor Alberto Salazar Arroyo</t>
  </si>
  <si>
    <t>MZ-1865</t>
  </si>
  <si>
    <t>2008-123</t>
  </si>
  <si>
    <t>19/03/2008</t>
  </si>
  <si>
    <t>Antonio Mamani Cahuana</t>
  </si>
  <si>
    <t>2008-126</t>
  </si>
  <si>
    <t>20/03/2008</t>
  </si>
  <si>
    <t>004134</t>
  </si>
  <si>
    <t>Alfredo Pacheco Ortega</t>
  </si>
  <si>
    <t>MS-2540</t>
  </si>
  <si>
    <t>2008-128</t>
  </si>
  <si>
    <t>24/03/2008</t>
  </si>
  <si>
    <t>006213</t>
  </si>
  <si>
    <t>Antonio Quispe Aguilar</t>
  </si>
  <si>
    <t>MS-2223</t>
  </si>
  <si>
    <t>2008-129</t>
  </si>
  <si>
    <t>006201</t>
  </si>
  <si>
    <t>Willian Villena Saldivar</t>
  </si>
  <si>
    <t>MCQ-17741</t>
  </si>
  <si>
    <t>2008-130</t>
  </si>
  <si>
    <t>006202</t>
  </si>
  <si>
    <t>Cesar Elias Quispe Arcos</t>
  </si>
  <si>
    <t>MGR-17867</t>
  </si>
  <si>
    <t>2008-132</t>
  </si>
  <si>
    <t>006203</t>
  </si>
  <si>
    <t>Wilfredo Ccaccya Sivipaucar</t>
  </si>
  <si>
    <t>NO-6991</t>
  </si>
  <si>
    <t>2008-135</t>
  </si>
  <si>
    <t>25/03/2008</t>
  </si>
  <si>
    <t>006241</t>
  </si>
  <si>
    <t>Victor Chircca Miranda</t>
  </si>
  <si>
    <t>2008-141</t>
  </si>
  <si>
    <t>27/03/2008</t>
  </si>
  <si>
    <t>006208</t>
  </si>
  <si>
    <t>MG-27672</t>
  </si>
  <si>
    <t>2008-142</t>
  </si>
  <si>
    <t>28/03/2008</t>
  </si>
  <si>
    <t>Carlos Diaz Mayta</t>
  </si>
  <si>
    <t>RT-1295</t>
  </si>
  <si>
    <t>2008-145</t>
  </si>
  <si>
    <t>02/03/2008</t>
  </si>
  <si>
    <t>003870</t>
  </si>
  <si>
    <t>Maximo Cevallos Fernandez</t>
  </si>
  <si>
    <t>SZ-5282</t>
  </si>
  <si>
    <t>2008-146</t>
  </si>
  <si>
    <t>Santiago Bautista Herhuay</t>
  </si>
  <si>
    <t>WZ-6870</t>
  </si>
  <si>
    <t>2008-147</t>
  </si>
  <si>
    <t>003876</t>
  </si>
  <si>
    <t>Alejandro Huaraca Huamani</t>
  </si>
  <si>
    <t>2008-150</t>
  </si>
  <si>
    <t>003885</t>
  </si>
  <si>
    <t>Rafael Lizarde Condori</t>
  </si>
  <si>
    <t>UQ-9183</t>
  </si>
  <si>
    <t>2008-151</t>
  </si>
  <si>
    <t>003922</t>
  </si>
  <si>
    <t>Ismael Cardenas Rebolledo</t>
  </si>
  <si>
    <t>RK-5005</t>
  </si>
  <si>
    <t>2008-152</t>
  </si>
  <si>
    <t>Leonel Huillcapuma Romani</t>
  </si>
  <si>
    <t>2008-157</t>
  </si>
  <si>
    <t>Cesar Berrocal Medina</t>
  </si>
  <si>
    <t>SIL-239</t>
  </si>
  <si>
    <t>2008-158</t>
  </si>
  <si>
    <t>003957</t>
  </si>
  <si>
    <t>Francisco Alhuay Huachorunto</t>
  </si>
  <si>
    <t>RZ-4742</t>
  </si>
  <si>
    <t>2008-164</t>
  </si>
  <si>
    <t>003976</t>
  </si>
  <si>
    <t>Eleuterio Andia Mariño</t>
  </si>
  <si>
    <t>RT-1464</t>
  </si>
  <si>
    <t>2008-165</t>
  </si>
  <si>
    <t>Lucio Sequeirios Quintana</t>
  </si>
  <si>
    <t>2008-166</t>
  </si>
  <si>
    <t>003983</t>
  </si>
  <si>
    <t>Wilmer Obregon Perez</t>
  </si>
  <si>
    <t>2008-168</t>
  </si>
  <si>
    <t>16/03/2008</t>
  </si>
  <si>
    <t>003985</t>
  </si>
  <si>
    <t>Victor  Estrada Vallejos</t>
  </si>
  <si>
    <t>SP-6686</t>
  </si>
  <si>
    <t>2008-170</t>
  </si>
  <si>
    <t>Lionel Rivas Hurtado</t>
  </si>
  <si>
    <t>2008-172</t>
  </si>
  <si>
    <t>006438</t>
  </si>
  <si>
    <t>2008-174</t>
  </si>
  <si>
    <t>003149</t>
  </si>
  <si>
    <t>Jeremias Velasque Rincon</t>
  </si>
  <si>
    <t>SZ-7392</t>
  </si>
  <si>
    <t>2008-176</t>
  </si>
  <si>
    <t>006439</t>
  </si>
  <si>
    <t>Ronald Centeno A.</t>
  </si>
  <si>
    <t>OQ-5186</t>
  </si>
  <si>
    <t>2008-179</t>
  </si>
  <si>
    <t>23/03/2008</t>
  </si>
  <si>
    <t>006403</t>
  </si>
  <si>
    <t>Gilberto Gutierrez Aquino</t>
  </si>
  <si>
    <t>ST-2079</t>
  </si>
  <si>
    <t>2008-183</t>
  </si>
  <si>
    <t>001217</t>
  </si>
  <si>
    <t>Adolfo Cusi Palomino</t>
  </si>
  <si>
    <t>SP-7545</t>
  </si>
  <si>
    <t>2008-184</t>
  </si>
  <si>
    <t>12/03/2008</t>
  </si>
  <si>
    <t>Juan C. Villaroel</t>
  </si>
  <si>
    <t>ST-1649</t>
  </si>
  <si>
    <t>2008-186</t>
  </si>
  <si>
    <t>B-02</t>
  </si>
  <si>
    <t>12/12/2008</t>
  </si>
  <si>
    <t>001201</t>
  </si>
  <si>
    <t>Franklin W. Palomino Cañari</t>
  </si>
  <si>
    <t>MCQ-16983</t>
  </si>
  <si>
    <t>2008-188</t>
  </si>
  <si>
    <t>18/12/2008</t>
  </si>
  <si>
    <t>001203</t>
  </si>
  <si>
    <t>Mauro A. Buleje Campos</t>
  </si>
  <si>
    <t>SZ-6623</t>
  </si>
  <si>
    <t>2008-189</t>
  </si>
  <si>
    <t>Reyder Cardenas Mariño</t>
  </si>
  <si>
    <t>2008-192</t>
  </si>
  <si>
    <t>001231</t>
  </si>
  <si>
    <t>2008-194</t>
  </si>
  <si>
    <t>001239</t>
  </si>
  <si>
    <t>Wilmer C.Obregon Perez</t>
  </si>
  <si>
    <t>RIM-408</t>
  </si>
  <si>
    <t>2008-199</t>
  </si>
  <si>
    <t>Erikson Paredes Avalos</t>
  </si>
  <si>
    <t>2008-203</t>
  </si>
  <si>
    <t>006302</t>
  </si>
  <si>
    <t>Luis A. Cardenas Serna</t>
  </si>
  <si>
    <t>2008-206</t>
  </si>
  <si>
    <t>003940</t>
  </si>
  <si>
    <t>2008-216</t>
  </si>
  <si>
    <t>Simon Vicente Huaman</t>
  </si>
  <si>
    <t>2008-217</t>
  </si>
  <si>
    <t>22/04/2008</t>
  </si>
  <si>
    <t>004776</t>
  </si>
  <si>
    <t>Joel Huaccaicachacc Cavero</t>
  </si>
  <si>
    <t>MG-83379</t>
  </si>
  <si>
    <t>2008-219</t>
  </si>
  <si>
    <t>004732</t>
  </si>
  <si>
    <t>Luis Gonzales Alcarraz</t>
  </si>
  <si>
    <t>MCG-11546</t>
  </si>
  <si>
    <t>2008-221</t>
  </si>
  <si>
    <t>23/04/2008</t>
  </si>
  <si>
    <t>004729</t>
  </si>
  <si>
    <t>Jorge Alejandro Chircca Vega</t>
  </si>
  <si>
    <t>2008-222</t>
  </si>
  <si>
    <t>004716</t>
  </si>
  <si>
    <t>Maximo Franco Silvera</t>
  </si>
  <si>
    <t>WP-9378</t>
  </si>
  <si>
    <t>2008-224</t>
  </si>
  <si>
    <t>004726</t>
  </si>
  <si>
    <t>Carlos Huamani Vega</t>
  </si>
  <si>
    <t>2008-225</t>
  </si>
  <si>
    <t>2008-227</t>
  </si>
  <si>
    <t>Leonardo Alarcon Salazar</t>
  </si>
  <si>
    <t>2008-228</t>
  </si>
  <si>
    <t>Nelson Flores Mariño</t>
  </si>
  <si>
    <t>XQ-8809</t>
  </si>
  <si>
    <t>2008-230</t>
  </si>
  <si>
    <t>20/04/2008</t>
  </si>
  <si>
    <t>Wilber Ortega Gonzales</t>
  </si>
  <si>
    <t>2008-231</t>
  </si>
  <si>
    <t>E-06</t>
  </si>
  <si>
    <t>19/04/2008</t>
  </si>
  <si>
    <t>Juan Huasco Leiva</t>
  </si>
  <si>
    <t>MPY-19749</t>
  </si>
  <si>
    <t>2008-232</t>
  </si>
  <si>
    <t>Remigio Zarabia Romero</t>
  </si>
  <si>
    <t>WI-1878</t>
  </si>
  <si>
    <t>2008-237</t>
  </si>
  <si>
    <t>17/04/2008</t>
  </si>
  <si>
    <t>MG-12880</t>
  </si>
  <si>
    <t>2008-238</t>
  </si>
  <si>
    <t>Teofilo Samanez Ramirez</t>
  </si>
  <si>
    <t>YU-4992</t>
  </si>
  <si>
    <t>2008-240</t>
  </si>
  <si>
    <t>004754</t>
  </si>
  <si>
    <t>2008-242</t>
  </si>
  <si>
    <t>16/04/2008</t>
  </si>
  <si>
    <t>004834</t>
  </si>
  <si>
    <t>Clemente Ochoa Caceres</t>
  </si>
  <si>
    <t>SZ-5553</t>
  </si>
  <si>
    <t>2008-244</t>
  </si>
  <si>
    <t>S-01</t>
  </si>
  <si>
    <t>004851</t>
  </si>
  <si>
    <t>Marcelino Caceres Gonzales</t>
  </si>
  <si>
    <t>NG-39698</t>
  </si>
  <si>
    <t>2008-246</t>
  </si>
  <si>
    <t>15/04/2008</t>
  </si>
  <si>
    <t>004827</t>
  </si>
  <si>
    <t>Braulio Espinoza Velasquez</t>
  </si>
  <si>
    <t>2008-247</t>
  </si>
  <si>
    <t>MS-2326</t>
  </si>
  <si>
    <t>2008-248</t>
  </si>
  <si>
    <t>14/04/2008</t>
  </si>
  <si>
    <t>004816</t>
  </si>
  <si>
    <t>Raul Huaman Yuto</t>
  </si>
  <si>
    <t>MCQ-16036</t>
  </si>
  <si>
    <t>2008-252</t>
  </si>
  <si>
    <t>13/04/2008</t>
  </si>
  <si>
    <t>006180</t>
  </si>
  <si>
    <t>Rovertson  Villa Valdivia</t>
  </si>
  <si>
    <t>2008-253</t>
  </si>
  <si>
    <t>10/04/2008</t>
  </si>
  <si>
    <t>Inocencio Zamalloa Mora</t>
  </si>
  <si>
    <t>SF-03112</t>
  </si>
  <si>
    <t>2008-257</t>
  </si>
  <si>
    <t>Gimes Jose Ortega Ortega</t>
  </si>
  <si>
    <t>2008-258</t>
  </si>
  <si>
    <t>006265</t>
  </si>
  <si>
    <t>Carlos Perez Vilchez</t>
  </si>
  <si>
    <t>2008-259</t>
  </si>
  <si>
    <t>006177</t>
  </si>
  <si>
    <t>MG-4566</t>
  </si>
  <si>
    <t>2008-261</t>
  </si>
  <si>
    <t>08/04/2008</t>
  </si>
  <si>
    <t>Santos Quispe Huaman</t>
  </si>
  <si>
    <t>2008-262</t>
  </si>
  <si>
    <t>Mario Solano Martinez</t>
  </si>
  <si>
    <t>2008-263</t>
  </si>
  <si>
    <t>006159</t>
  </si>
  <si>
    <t>Dionicio Mallma Porras</t>
  </si>
  <si>
    <t>2008-264</t>
  </si>
  <si>
    <t>Gumercindo Samanez Oscco</t>
  </si>
  <si>
    <t>ST-1206</t>
  </si>
  <si>
    <t>2008-265</t>
  </si>
  <si>
    <t>006167</t>
  </si>
  <si>
    <t>Carmelon Loa Rodas</t>
  </si>
  <si>
    <t>2008-266</t>
  </si>
  <si>
    <t>006168</t>
  </si>
  <si>
    <t>Guillermo Alipio Buleje Gallegos</t>
  </si>
  <si>
    <t>2008-268</t>
  </si>
  <si>
    <t>006299</t>
  </si>
  <si>
    <t>ST-1500</t>
  </si>
  <si>
    <t>2008-269</t>
  </si>
  <si>
    <t>07/04/2008</t>
  </si>
  <si>
    <t>006158</t>
  </si>
  <si>
    <t>Manuel Victor Castro Yauris</t>
  </si>
  <si>
    <t>ST-2066</t>
  </si>
  <si>
    <t>2008-270</t>
  </si>
  <si>
    <t>04/04/2008</t>
  </si>
  <si>
    <t>Oscar Pillaca Huarhuachi</t>
  </si>
  <si>
    <t>2008-272</t>
  </si>
  <si>
    <t>03/04/2008</t>
  </si>
  <si>
    <t>006289</t>
  </si>
  <si>
    <t>2008-273</t>
  </si>
  <si>
    <t>006256</t>
  </si>
  <si>
    <t>AZ-6651</t>
  </si>
  <si>
    <t>2008-276</t>
  </si>
  <si>
    <t>02/04/2008</t>
  </si>
  <si>
    <t>006152</t>
  </si>
  <si>
    <t>Nemias Aroni Flores</t>
  </si>
  <si>
    <t>2008-278</t>
  </si>
  <si>
    <t>006154</t>
  </si>
  <si>
    <t>Edwin Mesares Velasque</t>
  </si>
  <si>
    <t>QJ-5060</t>
  </si>
  <si>
    <t>2008-281</t>
  </si>
  <si>
    <t>01/04/2008</t>
  </si>
  <si>
    <t>Calixto Medina Vargas</t>
  </si>
  <si>
    <t>NG-9591</t>
  </si>
  <si>
    <t>2008-282</t>
  </si>
  <si>
    <t>006225</t>
  </si>
  <si>
    <t>Rosales Avendaño</t>
  </si>
  <si>
    <t>MCQ-32625</t>
  </si>
  <si>
    <t>2008-283</t>
  </si>
  <si>
    <t>006226</t>
  </si>
  <si>
    <t>Bernabe Yupanqui Arevalo</t>
  </si>
  <si>
    <t>ST-1564</t>
  </si>
  <si>
    <t>2008-290</t>
  </si>
  <si>
    <t>Maximo Garfias Mejia</t>
  </si>
  <si>
    <t>PIG-523</t>
  </si>
  <si>
    <t>2008-294</t>
  </si>
  <si>
    <t>006408</t>
  </si>
  <si>
    <t>Victor Chipana Ccorahua</t>
  </si>
  <si>
    <t>RID-0137</t>
  </si>
  <si>
    <t>2008-296</t>
  </si>
  <si>
    <t>12/04/2008</t>
  </si>
  <si>
    <t>006411</t>
  </si>
  <si>
    <t>Adrian Buleje Alarcón</t>
  </si>
  <si>
    <t>2008-301</t>
  </si>
  <si>
    <t>006509</t>
  </si>
  <si>
    <t>Reyden Cardenas Mariño</t>
  </si>
  <si>
    <t>TK-2863</t>
  </si>
  <si>
    <t>2008-302</t>
  </si>
  <si>
    <t>006507</t>
  </si>
  <si>
    <t>YG-9661</t>
  </si>
  <si>
    <t>2008-306</t>
  </si>
  <si>
    <t>001246</t>
  </si>
  <si>
    <t>Edgar Cerron  Quispe</t>
  </si>
  <si>
    <t>RE-6337</t>
  </si>
  <si>
    <t>2008-309</t>
  </si>
  <si>
    <t>06/04/2008</t>
  </si>
  <si>
    <t>Gregorio Navarro V.</t>
  </si>
  <si>
    <t>2008-310</t>
  </si>
  <si>
    <t>001294</t>
  </si>
  <si>
    <t>Victor Raul Estrada Vallejos</t>
  </si>
  <si>
    <t>RIC-223</t>
  </si>
  <si>
    <t>2008-311</t>
  </si>
  <si>
    <t>Eusebio Pacheco Rodrigo</t>
  </si>
  <si>
    <t>ST-1859</t>
  </si>
  <si>
    <t>2008-316</t>
  </si>
  <si>
    <t>11/04/2008</t>
  </si>
  <si>
    <t>Ciprian Valenzuela Mejia</t>
  </si>
  <si>
    <t>SQJ-177</t>
  </si>
  <si>
    <t>2008-317</t>
  </si>
  <si>
    <t>Javier Cruz Sanchez</t>
  </si>
  <si>
    <t>ST-1373</t>
  </si>
  <si>
    <t>2008-318</t>
  </si>
  <si>
    <t>006362</t>
  </si>
  <si>
    <t>Carlos Alzamora Menacho</t>
  </si>
  <si>
    <t>SOE-0973</t>
  </si>
  <si>
    <t>2008-319</t>
  </si>
  <si>
    <t>006361</t>
  </si>
  <si>
    <t>Edgar Gonzales Sanchez</t>
  </si>
  <si>
    <t>SGM-143</t>
  </si>
  <si>
    <t>2008-320</t>
  </si>
  <si>
    <t>006360</t>
  </si>
  <si>
    <t>Francisco C. Davalos Arias</t>
  </si>
  <si>
    <t>ST-1667</t>
  </si>
  <si>
    <t>2008-321</t>
  </si>
  <si>
    <t>Carlin Altamirano C.</t>
  </si>
  <si>
    <t>PIB-0941</t>
  </si>
  <si>
    <t>2008-322</t>
  </si>
  <si>
    <t>006356</t>
  </si>
  <si>
    <t>Ruben Robles Cconislla</t>
  </si>
  <si>
    <t>TE-1320</t>
  </si>
  <si>
    <t>2008-324</t>
  </si>
  <si>
    <t>006311</t>
  </si>
  <si>
    <t>Hildebrando Rivera Luna</t>
  </si>
  <si>
    <t>RQS-0645</t>
  </si>
  <si>
    <t>C-34</t>
  </si>
  <si>
    <t>006316</t>
  </si>
  <si>
    <t>Daniel Vargas Palma</t>
  </si>
  <si>
    <t>UI-5136</t>
  </si>
  <si>
    <t>2008-329</t>
  </si>
  <si>
    <t>Javier Palomino Soto</t>
  </si>
  <si>
    <t>2008-331A</t>
  </si>
  <si>
    <t>001303</t>
  </si>
  <si>
    <t>Julver Perez Quispe</t>
  </si>
  <si>
    <t>2008-332</t>
  </si>
  <si>
    <t>001304</t>
  </si>
  <si>
    <t>2008-334</t>
  </si>
  <si>
    <t>001307</t>
  </si>
  <si>
    <t>Percy Carlos Hurtado Medina</t>
  </si>
  <si>
    <t>2008-335</t>
  </si>
  <si>
    <t>000128</t>
  </si>
  <si>
    <t>Américo Muñoz Navarro</t>
  </si>
  <si>
    <t>OG-6448</t>
  </si>
  <si>
    <t>2008-336</t>
  </si>
  <si>
    <t>000126</t>
  </si>
  <si>
    <t>Wilfredo Arandia Leguia</t>
  </si>
  <si>
    <t>SZ-6507</t>
  </si>
  <si>
    <t>2008-338</t>
  </si>
  <si>
    <t>000125</t>
  </si>
  <si>
    <t>Mauricio Atau Damiano</t>
  </si>
  <si>
    <t>WS-2170</t>
  </si>
  <si>
    <t>2008-339</t>
  </si>
  <si>
    <t>26/05/2008</t>
  </si>
  <si>
    <t>004867</t>
  </si>
  <si>
    <t>Juan Carlos Olivares Ramirez</t>
  </si>
  <si>
    <t>SGC-877</t>
  </si>
  <si>
    <t>2008-340</t>
  </si>
  <si>
    <t>004863</t>
  </si>
  <si>
    <t>Edgar Rivera Velasque</t>
  </si>
  <si>
    <t>RU-3168</t>
  </si>
  <si>
    <t>2008-342</t>
  </si>
  <si>
    <t>004679</t>
  </si>
  <si>
    <t>Daniel Pedro Guizado Fierro</t>
  </si>
  <si>
    <t>AT-1102</t>
  </si>
  <si>
    <t>2008-346</t>
  </si>
  <si>
    <t>004667</t>
  </si>
  <si>
    <t>Joel Ortiz De Orue Guizado</t>
  </si>
  <si>
    <t>OQ-1307</t>
  </si>
  <si>
    <t>2008-348</t>
  </si>
  <si>
    <t>25/04/2008</t>
  </si>
  <si>
    <t>004481</t>
  </si>
  <si>
    <t>Z. Amao Pichihua</t>
  </si>
  <si>
    <t>NG-41984</t>
  </si>
  <si>
    <t>2008-351</t>
  </si>
  <si>
    <t>23/05/2008</t>
  </si>
  <si>
    <t>Raul Bercy Fernandez Bedia</t>
  </si>
  <si>
    <t>ST-1561</t>
  </si>
  <si>
    <t>2008-354</t>
  </si>
  <si>
    <t>004671</t>
  </si>
  <si>
    <t>Carlos A. Palacios Davalos</t>
  </si>
  <si>
    <t>SZ-9617</t>
  </si>
  <si>
    <t>2008-362</t>
  </si>
  <si>
    <t>004896</t>
  </si>
  <si>
    <t>Wils Carrion Ccoicca</t>
  </si>
  <si>
    <t>AO-1813</t>
  </si>
  <si>
    <t>2008-365</t>
  </si>
  <si>
    <t>004654</t>
  </si>
  <si>
    <t>Julio Enciso Rodas</t>
  </si>
  <si>
    <t>MG-15643</t>
  </si>
  <si>
    <t>2008-366</t>
  </si>
  <si>
    <t>20/05/2008</t>
  </si>
  <si>
    <t>Leandro Pariona Ccorahua</t>
  </si>
  <si>
    <t>XO- 6620</t>
  </si>
  <si>
    <t>2008-368</t>
  </si>
  <si>
    <t>Edwin Quispe Mauli</t>
  </si>
  <si>
    <t>PS-2011</t>
  </si>
  <si>
    <t>2008-369</t>
  </si>
  <si>
    <t>004493</t>
  </si>
  <si>
    <t>Jhon Pozo Quispe</t>
  </si>
  <si>
    <t>MCQ-28691</t>
  </si>
  <si>
    <t>2008-375</t>
  </si>
  <si>
    <t>09/05/2008</t>
  </si>
  <si>
    <t>004791</t>
  </si>
  <si>
    <t>Reynaldo Saccoco B.</t>
  </si>
  <si>
    <t>MS-3669</t>
  </si>
  <si>
    <t>2008-378</t>
  </si>
  <si>
    <t>Rolando Cardenas B.</t>
  </si>
  <si>
    <t>2008-379</t>
  </si>
  <si>
    <t>06/05/2008</t>
  </si>
  <si>
    <t>004507</t>
  </si>
  <si>
    <t>Juan Jesus Ortiz Medina</t>
  </si>
  <si>
    <t>2008-380</t>
  </si>
  <si>
    <t>2008-388</t>
  </si>
  <si>
    <t>04/05/2008</t>
  </si>
  <si>
    <t>001385</t>
  </si>
  <si>
    <t>Carlos Alcarras</t>
  </si>
  <si>
    <t>SZ-9406</t>
  </si>
  <si>
    <t>2008-392</t>
  </si>
  <si>
    <t>27/05/2008</t>
  </si>
  <si>
    <t>006376</t>
  </si>
  <si>
    <t>Juan Carlos Camarco Ramos</t>
  </si>
  <si>
    <t>SQC-0674</t>
  </si>
  <si>
    <t>2008-393</t>
  </si>
  <si>
    <t>006375</t>
  </si>
  <si>
    <t>Edgar Ramos Navarro</t>
  </si>
  <si>
    <t>SOG-672</t>
  </si>
  <si>
    <t>2008-394</t>
  </si>
  <si>
    <t>28/04/2008</t>
  </si>
  <si>
    <t>006369</t>
  </si>
  <si>
    <t>Luis A. Puga Vasquez</t>
  </si>
  <si>
    <t>SZ-2176</t>
  </si>
  <si>
    <t>2008-395</t>
  </si>
  <si>
    <t>006372</t>
  </si>
  <si>
    <t>Gerardo Jesus Cruz Sanchez</t>
  </si>
  <si>
    <t>2008-396</t>
  </si>
  <si>
    <t>13/05/2008</t>
  </si>
  <si>
    <t>Janer Cruz Sanchez</t>
  </si>
  <si>
    <t>2008-398</t>
  </si>
  <si>
    <t>19/05/2008</t>
  </si>
  <si>
    <t>004422</t>
  </si>
  <si>
    <t>PZ-6248</t>
  </si>
  <si>
    <t>2008-400</t>
  </si>
  <si>
    <t>006540</t>
  </si>
  <si>
    <t>Santos Rojas Huaman</t>
  </si>
  <si>
    <t>10/05/2008</t>
  </si>
  <si>
    <t>Angel Quispe Muñoz</t>
  </si>
  <si>
    <t>2008-404</t>
  </si>
  <si>
    <t>006538</t>
  </si>
  <si>
    <t>Maximo Garfias W.</t>
  </si>
  <si>
    <t>2008-407</t>
  </si>
  <si>
    <t>006541</t>
  </si>
  <si>
    <t>Julio Yauris Gonzales</t>
  </si>
  <si>
    <t>2008-409</t>
  </si>
  <si>
    <t>Ronal Centeno Aulla</t>
  </si>
  <si>
    <t>MG-18716</t>
  </si>
  <si>
    <t>2008-411</t>
  </si>
  <si>
    <t>Andres Mondalgo Silvera</t>
  </si>
  <si>
    <t>ST-1305</t>
  </si>
  <si>
    <t>2008-412</t>
  </si>
  <si>
    <t>Alejandro Loa Gonzales</t>
  </si>
  <si>
    <t>2008-424</t>
  </si>
  <si>
    <t>Rolando Cardenas Ludeña</t>
  </si>
  <si>
    <t>MYG-27651</t>
  </si>
  <si>
    <t>2008-425</t>
  </si>
  <si>
    <t>Reynaldo Huaman Quispe</t>
  </si>
  <si>
    <t>2008-426</t>
  </si>
  <si>
    <t>004641</t>
  </si>
  <si>
    <t>Aurea Rojas Palomino</t>
  </si>
  <si>
    <t>NO-6809</t>
  </si>
  <si>
    <t>2008-427</t>
  </si>
  <si>
    <t>004644</t>
  </si>
  <si>
    <t>Mauro Reynaga Carbajal</t>
  </si>
  <si>
    <t>MYG-32083</t>
  </si>
  <si>
    <t>2008-428</t>
  </si>
  <si>
    <t>Rodolfo Huamani Vega</t>
  </si>
  <si>
    <t>MYG-2751</t>
  </si>
  <si>
    <t>432-2008</t>
  </si>
  <si>
    <t>29/03/2008</t>
  </si>
  <si>
    <t>Alejandro Huaman Huamani</t>
  </si>
  <si>
    <t>SO-5162</t>
  </si>
  <si>
    <t>433-2008</t>
  </si>
  <si>
    <t>09/06/2008</t>
  </si>
  <si>
    <t>001390</t>
  </si>
  <si>
    <t>Gutierrez Quispe</t>
  </si>
  <si>
    <t>434-2008</t>
  </si>
  <si>
    <t>07/06/2008</t>
  </si>
  <si>
    <t>Carlos Alcarraz</t>
  </si>
  <si>
    <t>436-2008</t>
  </si>
  <si>
    <t>30/05/2008</t>
  </si>
  <si>
    <t>006457</t>
  </si>
  <si>
    <t>ZH-2801</t>
  </si>
  <si>
    <t>437-2008</t>
  </si>
  <si>
    <t>29/05/2008</t>
  </si>
  <si>
    <t>Gilberto Ccallo Flores</t>
  </si>
  <si>
    <t>XI-2135</t>
  </si>
  <si>
    <t>438-2008</t>
  </si>
  <si>
    <t>Carlos Guillen Rivera</t>
  </si>
  <si>
    <t>SH-8294</t>
  </si>
  <si>
    <t>441-2008</t>
  </si>
  <si>
    <t>26/06/2008</t>
  </si>
  <si>
    <t>006422</t>
  </si>
  <si>
    <t>David Huaraca Pallani</t>
  </si>
  <si>
    <t>444-2008</t>
  </si>
  <si>
    <t>21/06/2008</t>
  </si>
  <si>
    <t>006491</t>
  </si>
  <si>
    <t>PT-1500</t>
  </si>
  <si>
    <t>445-2008</t>
  </si>
  <si>
    <t>19/06/2008</t>
  </si>
  <si>
    <t>006480</t>
  </si>
  <si>
    <t>Genaro Ccorisoncco Quispe</t>
  </si>
  <si>
    <t>SZ-8238</t>
  </si>
  <si>
    <t>446-2008</t>
  </si>
  <si>
    <t>000820</t>
  </si>
  <si>
    <t>Fermin Limache Quispe</t>
  </si>
  <si>
    <t>RU-8977</t>
  </si>
  <si>
    <t>447-2008</t>
  </si>
  <si>
    <t>07/03/2008</t>
  </si>
  <si>
    <t>000818</t>
  </si>
  <si>
    <t>Claudio Canchalla Molina</t>
  </si>
  <si>
    <t>448-2008</t>
  </si>
  <si>
    <t>02/06/2008</t>
  </si>
  <si>
    <t>006472</t>
  </si>
  <si>
    <t>Gregorio Tello Velasquez</t>
  </si>
  <si>
    <t>WT-1718</t>
  </si>
  <si>
    <t>449-2008</t>
  </si>
  <si>
    <t>006471</t>
  </si>
  <si>
    <t>Jasinto Osco Quispe</t>
  </si>
  <si>
    <t>450-2008</t>
  </si>
  <si>
    <t>30/06/2008</t>
  </si>
  <si>
    <t>Efrain Quispe Sopanta</t>
  </si>
  <si>
    <t>SZ-2898</t>
  </si>
  <si>
    <t>451-2008</t>
  </si>
  <si>
    <t>29/06/2008</t>
  </si>
  <si>
    <t>Gamilton Yuto Quispe</t>
  </si>
  <si>
    <t>456-2008</t>
  </si>
  <si>
    <t>457-2008</t>
  </si>
  <si>
    <t>E-22</t>
  </si>
  <si>
    <t>Viictor Vidal Cardenas Flores</t>
  </si>
  <si>
    <t>SP-6750</t>
  </si>
  <si>
    <t>460-2008</t>
  </si>
  <si>
    <t>004209</t>
  </si>
  <si>
    <t>Narciso Quispe Carhuas</t>
  </si>
  <si>
    <t>463-2008</t>
  </si>
  <si>
    <t>13/06/2008</t>
  </si>
  <si>
    <t>004276</t>
  </si>
  <si>
    <t>Edgar Compos Dominguez</t>
  </si>
  <si>
    <t>AA-02810</t>
  </si>
  <si>
    <t>464-2008</t>
  </si>
  <si>
    <t>Jorge Luis Soto</t>
  </si>
  <si>
    <t>WS-2159</t>
  </si>
  <si>
    <t>466-2008</t>
  </si>
  <si>
    <t>Wilber Velasque Ojeda</t>
  </si>
  <si>
    <t>PQH-269</t>
  </si>
  <si>
    <t>467-2008</t>
  </si>
  <si>
    <t>004211</t>
  </si>
  <si>
    <t>German Gustavo Blaco Roca</t>
  </si>
  <si>
    <t>XH-3413</t>
  </si>
  <si>
    <t>468-2008</t>
  </si>
  <si>
    <t>Edgar Moises Tumpay Ch.</t>
  </si>
  <si>
    <t>469-2008</t>
  </si>
  <si>
    <t>12/06/2008</t>
  </si>
  <si>
    <t>Walker Alfaro Montoya</t>
  </si>
  <si>
    <t>RIE-0742</t>
  </si>
  <si>
    <t>471-2008</t>
  </si>
  <si>
    <t>Eden Gimbel Pedraza Soto</t>
  </si>
  <si>
    <t>474-2008</t>
  </si>
  <si>
    <t>11/06/2008</t>
  </si>
  <si>
    <t>475-2008</t>
  </si>
  <si>
    <t>Miguel Palomino Rojas</t>
  </si>
  <si>
    <t>MM-5757</t>
  </si>
  <si>
    <t>480-2008</t>
  </si>
  <si>
    <t>10/06/2008</t>
  </si>
  <si>
    <t>004577</t>
  </si>
  <si>
    <t>Hernan Oscco Huaman</t>
  </si>
  <si>
    <t>QT-01055</t>
  </si>
  <si>
    <t>487-2008</t>
  </si>
  <si>
    <t>06/06/2008</t>
  </si>
  <si>
    <t>Alex Ortiz  Osorio</t>
  </si>
  <si>
    <t>SE-1145</t>
  </si>
  <si>
    <t>488-2008</t>
  </si>
  <si>
    <t>Juan Antonio Solano Rodrigo</t>
  </si>
  <si>
    <t>MG-20042</t>
  </si>
  <si>
    <t>489-2008</t>
  </si>
  <si>
    <t>05/06/2008</t>
  </si>
  <si>
    <t>004568</t>
  </si>
  <si>
    <t>Crispen Julio Atao Leguia</t>
  </si>
  <si>
    <t>SJ-3904</t>
  </si>
  <si>
    <t>490-2008</t>
  </si>
  <si>
    <t>004586</t>
  </si>
  <si>
    <t>Gutierrez Huaman</t>
  </si>
  <si>
    <t>PP-4755</t>
  </si>
  <si>
    <t>491-2008</t>
  </si>
  <si>
    <t>Antonio Vargas Flores</t>
  </si>
  <si>
    <t>493-2008</t>
  </si>
  <si>
    <t>004582</t>
  </si>
  <si>
    <t>04/06/2008</t>
  </si>
  <si>
    <t>TW-1112</t>
  </si>
  <si>
    <t>496-2008</t>
  </si>
  <si>
    <t>Bonei Guia Alcarraz</t>
  </si>
  <si>
    <t>MG-5660</t>
  </si>
  <si>
    <t>499-2008</t>
  </si>
  <si>
    <t>004560</t>
  </si>
  <si>
    <t>Edgar Flores Coccya</t>
  </si>
  <si>
    <t>501-2008</t>
  </si>
  <si>
    <t>03/06/2008</t>
  </si>
  <si>
    <t>004614</t>
  </si>
  <si>
    <t>Juan Camrena Villaroel</t>
  </si>
  <si>
    <t>MCG-2753</t>
  </si>
  <si>
    <t>503-2008</t>
  </si>
  <si>
    <t>004602</t>
  </si>
  <si>
    <t>Marcial Vega Quispe</t>
  </si>
  <si>
    <t>504-2008</t>
  </si>
  <si>
    <t>SGU-444</t>
  </si>
  <si>
    <t>505-2008</t>
  </si>
  <si>
    <t>Rober Pereyra Casa</t>
  </si>
  <si>
    <t>TR-1473</t>
  </si>
  <si>
    <t>512-2008</t>
  </si>
  <si>
    <t>01/07/2008</t>
  </si>
  <si>
    <t>Wilber Huaman Taipe</t>
  </si>
  <si>
    <t>PGA-0515</t>
  </si>
  <si>
    <t>520-2008</t>
  </si>
  <si>
    <t>03/07/2008</t>
  </si>
  <si>
    <t>Alejandro Baldin Aponte</t>
  </si>
  <si>
    <t>CH-4628</t>
  </si>
  <si>
    <t>521-2008</t>
  </si>
  <si>
    <t>005914</t>
  </si>
  <si>
    <t>Anibal Jonas Alarcon Fernandez</t>
  </si>
  <si>
    <t>RQ-7284</t>
  </si>
  <si>
    <t>522-2008</t>
  </si>
  <si>
    <t>Wilber Solier Cabrera</t>
  </si>
  <si>
    <t>PK-6246</t>
  </si>
  <si>
    <t>525-2008</t>
  </si>
  <si>
    <t>05/07/2008</t>
  </si>
  <si>
    <t>Cirilo Moran Huayllas</t>
  </si>
  <si>
    <t>SOG-004</t>
  </si>
  <si>
    <t>528-2008</t>
  </si>
  <si>
    <t>07/07/2008</t>
  </si>
  <si>
    <t>005937</t>
  </si>
  <si>
    <t>Rolando Cañari Ligardo</t>
  </si>
  <si>
    <t>529-2008</t>
  </si>
  <si>
    <t>005851</t>
  </si>
  <si>
    <t>Huaccay Cachacc Cavero</t>
  </si>
  <si>
    <t>MS-2616</t>
  </si>
  <si>
    <t>531-2008</t>
  </si>
  <si>
    <t>Abel Quispe  Matute</t>
  </si>
  <si>
    <t>NO-9591</t>
  </si>
  <si>
    <t>534-2008</t>
  </si>
  <si>
    <t>10/07/2008</t>
  </si>
  <si>
    <t>005894</t>
  </si>
  <si>
    <t>Luis Abraham Rosales Avendaño</t>
  </si>
  <si>
    <t>TGE-0677</t>
  </si>
  <si>
    <t>535-2008</t>
  </si>
  <si>
    <t>005895</t>
  </si>
  <si>
    <t>Felipe Lopez Marquina</t>
  </si>
  <si>
    <t>537-2008</t>
  </si>
  <si>
    <t>11/07/2008</t>
  </si>
  <si>
    <t>538-2008</t>
  </si>
  <si>
    <t>Mauricio Atao Damiano</t>
  </si>
  <si>
    <t>542-2008</t>
  </si>
  <si>
    <t>13/07/2008</t>
  </si>
  <si>
    <t>Victor R. Estrada Vallejos</t>
  </si>
  <si>
    <t>XQ-9689</t>
  </si>
  <si>
    <t>543-2008</t>
  </si>
  <si>
    <t>Pablo Alarcon Ortiz</t>
  </si>
  <si>
    <t>WK-3725</t>
  </si>
  <si>
    <t>545-2008</t>
  </si>
  <si>
    <t>Clemente F. Urpi Romero</t>
  </si>
  <si>
    <t>WT-4668</t>
  </si>
  <si>
    <t>546-2008</t>
  </si>
  <si>
    <t>005891</t>
  </si>
  <si>
    <t>Walter Gonzales Zarzo</t>
  </si>
  <si>
    <t>MCQ-14986</t>
  </si>
  <si>
    <t>549-2008</t>
  </si>
  <si>
    <t>14/07/2008</t>
  </si>
  <si>
    <t>005702</t>
  </si>
  <si>
    <t>Wilman Cardenas Juares</t>
  </si>
  <si>
    <t>MG-901992</t>
  </si>
  <si>
    <t>551-2008</t>
  </si>
  <si>
    <t>15/07/2008</t>
  </si>
  <si>
    <t>005824</t>
  </si>
  <si>
    <t>Leonil Montoya Marccolla</t>
  </si>
  <si>
    <t>RB-01453</t>
  </si>
  <si>
    <t>552-2008</t>
  </si>
  <si>
    <t>Pedro Cañari Matute</t>
  </si>
  <si>
    <t>RIQ-114</t>
  </si>
  <si>
    <t>553-2008</t>
  </si>
  <si>
    <t>Richard Vivanco Vivanco</t>
  </si>
  <si>
    <t>SI-2082</t>
  </si>
  <si>
    <t>554-2008</t>
  </si>
  <si>
    <t>Cirilo Sauñe Jananpa</t>
  </si>
  <si>
    <t>555-2008</t>
  </si>
  <si>
    <t>005848</t>
  </si>
  <si>
    <t>Guillermo Buleje Gallegos</t>
  </si>
  <si>
    <t>RZ-4822</t>
  </si>
  <si>
    <t>556-2008</t>
  </si>
  <si>
    <t>005831</t>
  </si>
  <si>
    <t>Diomedes Lopez Marquez</t>
  </si>
  <si>
    <t>558-2008</t>
  </si>
  <si>
    <t>16/07/2008</t>
  </si>
  <si>
    <t>005707</t>
  </si>
  <si>
    <t>Rolando Alcarraz Loa</t>
  </si>
  <si>
    <t>559-2008</t>
  </si>
  <si>
    <t>18/07/2008</t>
  </si>
  <si>
    <t>005710</t>
  </si>
  <si>
    <t>Nicolas Vega Quispe</t>
  </si>
  <si>
    <t>561-2008</t>
  </si>
  <si>
    <t>20/07/2008</t>
  </si>
  <si>
    <t>Jaime Caceres Obregon</t>
  </si>
  <si>
    <t>562-2008</t>
  </si>
  <si>
    <t>005714</t>
  </si>
  <si>
    <t>Willian Zevilla Aquino</t>
  </si>
  <si>
    <t>563-2008</t>
  </si>
  <si>
    <t>21/07/2008</t>
  </si>
  <si>
    <t>005834</t>
  </si>
  <si>
    <t>Tito Velasquez Jaime</t>
  </si>
  <si>
    <t>566-2008</t>
  </si>
  <si>
    <t>Rafael Auccapiña Huillcahuaman</t>
  </si>
  <si>
    <t>570-2008</t>
  </si>
  <si>
    <t>23/07/2008</t>
  </si>
  <si>
    <t>005736</t>
  </si>
  <si>
    <t>NG-37790</t>
  </si>
  <si>
    <t>576-2008</t>
  </si>
  <si>
    <t>22/06/2008</t>
  </si>
  <si>
    <t>006132</t>
  </si>
  <si>
    <t>Silvirio Huerto Gilia</t>
  </si>
  <si>
    <t>MG-2431</t>
  </si>
  <si>
    <t>583-2008</t>
  </si>
  <si>
    <t>01/06/2008</t>
  </si>
  <si>
    <t>Jeh Ander Govando Barrientos</t>
  </si>
  <si>
    <t>RIT-063</t>
  </si>
  <si>
    <t>584-2008</t>
  </si>
  <si>
    <t>006385</t>
  </si>
  <si>
    <t>Percy F. Leon Valenzuela</t>
  </si>
  <si>
    <t>WZ-6743</t>
  </si>
  <si>
    <t>589-2008</t>
  </si>
  <si>
    <t>006378</t>
  </si>
  <si>
    <t>David Valenzuela Parcco</t>
  </si>
  <si>
    <t>XH-1246</t>
  </si>
  <si>
    <t>591-2008</t>
  </si>
  <si>
    <t>18/06/2008</t>
  </si>
  <si>
    <t>006381</t>
  </si>
  <si>
    <t>Alfredo Tambraico Quispe</t>
  </si>
  <si>
    <t>592-2008</t>
  </si>
  <si>
    <t>Fredy Pardo Melendez</t>
  </si>
  <si>
    <t>XP-3836</t>
  </si>
  <si>
    <t>593-2008</t>
  </si>
  <si>
    <t>23/06/2008</t>
  </si>
  <si>
    <t>006383</t>
  </si>
  <si>
    <t>David Cespedes Domel</t>
  </si>
  <si>
    <t>PGL-627</t>
  </si>
  <si>
    <t>603-2008</t>
  </si>
  <si>
    <t>E-19</t>
  </si>
  <si>
    <t>Edgar Laupa Rojas</t>
  </si>
  <si>
    <t>604-2008</t>
  </si>
  <si>
    <t>24/06/2008</t>
  </si>
  <si>
    <t>Cirilo Borda Cuya</t>
  </si>
  <si>
    <t>606-2008</t>
  </si>
  <si>
    <t>003224</t>
  </si>
  <si>
    <t>Hugo Navarro Perez</t>
  </si>
  <si>
    <t>XQ-2044</t>
  </si>
  <si>
    <t>615-2008</t>
  </si>
  <si>
    <t>06/08/2008</t>
  </si>
  <si>
    <t>005055</t>
  </si>
  <si>
    <t>David Ancco Machacca</t>
  </si>
  <si>
    <t>MG-55899</t>
  </si>
  <si>
    <t>618-2008</t>
  </si>
  <si>
    <t>07/08/2008</t>
  </si>
  <si>
    <t>Fernando Gonsales Meza</t>
  </si>
  <si>
    <t>620-2008</t>
  </si>
  <si>
    <t>005756</t>
  </si>
  <si>
    <t>Hugo Wasco Leguia</t>
  </si>
  <si>
    <t>AAMBMM-38408</t>
  </si>
  <si>
    <t>621-2008</t>
  </si>
  <si>
    <t>08/08/2008</t>
  </si>
  <si>
    <t>005770</t>
  </si>
  <si>
    <t>Jiber Cañari Macote</t>
  </si>
  <si>
    <t>XG-8096</t>
  </si>
  <si>
    <t>622-2008</t>
  </si>
  <si>
    <t>10/08/2008</t>
  </si>
  <si>
    <t>005073</t>
  </si>
  <si>
    <t>Julian Guizado Ortiz</t>
  </si>
  <si>
    <t>XP-6280</t>
  </si>
  <si>
    <t>626-2008</t>
  </si>
  <si>
    <t>11/08/2008</t>
  </si>
  <si>
    <t>005080</t>
  </si>
  <si>
    <t>Fidel Fulgencio Vilchez Godiño</t>
  </si>
  <si>
    <t>MY-16855</t>
  </si>
  <si>
    <t>630-2008</t>
  </si>
  <si>
    <t>13/08/2008</t>
  </si>
  <si>
    <t>005097</t>
  </si>
  <si>
    <t>Maximo Andrade Quispe</t>
  </si>
  <si>
    <t>631-2008</t>
  </si>
  <si>
    <t>15/08/2008</t>
  </si>
  <si>
    <t>005056</t>
  </si>
  <si>
    <t>Juan Guzman Ligardo</t>
  </si>
  <si>
    <t>635-2008</t>
  </si>
  <si>
    <t>19/08/2008</t>
  </si>
  <si>
    <t>004178</t>
  </si>
  <si>
    <t>YH-4211</t>
  </si>
  <si>
    <t>638-2008</t>
  </si>
  <si>
    <t>Tomas Huacarpuma Huarcaya</t>
  </si>
  <si>
    <t>RGX-366</t>
  </si>
  <si>
    <t>639-2008</t>
  </si>
  <si>
    <t>Wilber Orlando Arana Z.</t>
  </si>
  <si>
    <t>644-2008</t>
  </si>
  <si>
    <t>Maximo Tello Velasque</t>
  </si>
  <si>
    <t>ROA-310</t>
  </si>
  <si>
    <t>656-2008</t>
  </si>
  <si>
    <t>29/08/2008</t>
  </si>
  <si>
    <t>005726</t>
  </si>
  <si>
    <t>Fael Stiver Nuñez Alarcon</t>
  </si>
  <si>
    <t>658-2008</t>
  </si>
  <si>
    <t>31/07/2008</t>
  </si>
  <si>
    <t>Joaquin Masias Echaccaya</t>
  </si>
  <si>
    <t>SI-4776</t>
  </si>
  <si>
    <t>670-2008</t>
  </si>
  <si>
    <t>Antonio Gamboa Rivas</t>
  </si>
  <si>
    <t>671-2008</t>
  </si>
  <si>
    <t>Pascual Anampa Romani</t>
  </si>
  <si>
    <t>XI-4772</t>
  </si>
  <si>
    <t>672-2008</t>
  </si>
  <si>
    <t>Victor Ortiz Navarro</t>
  </si>
  <si>
    <t>PZ-5369</t>
  </si>
  <si>
    <t>674-2008</t>
  </si>
  <si>
    <t>Jose Leandres Flores</t>
  </si>
  <si>
    <t>676-2008</t>
  </si>
  <si>
    <t>Carmelon Atau Damiano</t>
  </si>
  <si>
    <t>679-2008</t>
  </si>
  <si>
    <t>Crisanto Valdez Pedraza</t>
  </si>
  <si>
    <t>RS-1624</t>
  </si>
  <si>
    <t>681-2008</t>
  </si>
  <si>
    <t>005116</t>
  </si>
  <si>
    <t>Derry Cuevas Torre</t>
  </si>
  <si>
    <t>682-2008</t>
  </si>
  <si>
    <t>006548</t>
  </si>
  <si>
    <t>Euletrio Andia Mariño</t>
  </si>
  <si>
    <t>686-2008</t>
  </si>
  <si>
    <t>17/08/2008</t>
  </si>
  <si>
    <t>006397</t>
  </si>
  <si>
    <t>WT-1391</t>
  </si>
  <si>
    <t>688-2008</t>
  </si>
  <si>
    <t>14/08/2008</t>
  </si>
  <si>
    <t>006398</t>
  </si>
  <si>
    <t>Alberto Ortiz Velasque</t>
  </si>
  <si>
    <t>SOR-637</t>
  </si>
  <si>
    <t>690-2008</t>
  </si>
  <si>
    <t>22/07/2008</t>
  </si>
  <si>
    <t>006389</t>
  </si>
  <si>
    <t>Pelio Orosco Sauñe</t>
  </si>
  <si>
    <t>691-2008</t>
  </si>
  <si>
    <t>25/07/2008</t>
  </si>
  <si>
    <t>006393</t>
  </si>
  <si>
    <t>Santos Carrasco Cespedes</t>
  </si>
  <si>
    <t>ST-2194</t>
  </si>
  <si>
    <t>693-2008</t>
  </si>
  <si>
    <t>25/05/2008</t>
  </si>
  <si>
    <t>006386</t>
  </si>
  <si>
    <t>Jose Melendez Lizarme</t>
  </si>
  <si>
    <t>PGG-719</t>
  </si>
  <si>
    <t>699-2008</t>
  </si>
  <si>
    <t>16/08/2008</t>
  </si>
  <si>
    <t>Juan Alcarraz Perez</t>
  </si>
  <si>
    <t>WED-955</t>
  </si>
  <si>
    <t>704-2008</t>
  </si>
  <si>
    <t>24/07/2008</t>
  </si>
  <si>
    <t>Troadio Alcarraz Campos</t>
  </si>
  <si>
    <t>705-2008</t>
  </si>
  <si>
    <t>Felidor Romero Iñigo</t>
  </si>
  <si>
    <t>707A-02008</t>
  </si>
  <si>
    <t>001317</t>
  </si>
  <si>
    <t>MG-47929</t>
  </si>
  <si>
    <t>710-2008</t>
  </si>
  <si>
    <t>01/09/2008</t>
  </si>
  <si>
    <t>Martin Pocco Quispe</t>
  </si>
  <si>
    <t>NG-3983</t>
  </si>
  <si>
    <t>712-2008</t>
  </si>
  <si>
    <t>A-02</t>
  </si>
  <si>
    <t>02/09/2008</t>
  </si>
  <si>
    <t>Jesus A. Ccorisapra Garcia</t>
  </si>
  <si>
    <t>MCQ-31679</t>
  </si>
  <si>
    <t>713-2008</t>
  </si>
  <si>
    <t>005024</t>
  </si>
  <si>
    <t>Carlos Aparco Cordova</t>
  </si>
  <si>
    <t>RIO-882</t>
  </si>
  <si>
    <t>716-2008</t>
  </si>
  <si>
    <t>Donato Loa Rodas</t>
  </si>
  <si>
    <t>ST-1253</t>
  </si>
  <si>
    <t>727-2008</t>
  </si>
  <si>
    <t>12/09/2008</t>
  </si>
  <si>
    <t>005688</t>
  </si>
  <si>
    <t>Chistian Alarcon Cruz</t>
  </si>
  <si>
    <t>732-2008</t>
  </si>
  <si>
    <t>16/09/2008</t>
  </si>
  <si>
    <t>Albino Diaz Paucar</t>
  </si>
  <si>
    <t>MZ-419</t>
  </si>
  <si>
    <t>733-2008</t>
  </si>
  <si>
    <t>005678</t>
  </si>
  <si>
    <t>Wilber Rivera Quispe</t>
  </si>
  <si>
    <t>734-2008</t>
  </si>
  <si>
    <t>19/09/2008</t>
  </si>
  <si>
    <t>Jesus Chipana Oscco</t>
  </si>
  <si>
    <t>WZ-6596</t>
  </si>
  <si>
    <t>737-2008</t>
  </si>
  <si>
    <t>20/09/2008</t>
  </si>
  <si>
    <t>005077</t>
  </si>
  <si>
    <t>R. Tambrayco Huarcaya</t>
  </si>
  <si>
    <t>739-2008</t>
  </si>
  <si>
    <t>24/09/2008</t>
  </si>
  <si>
    <t>005650</t>
  </si>
  <si>
    <t>Vicente Romero Navarro</t>
  </si>
  <si>
    <t>SOD-232</t>
  </si>
  <si>
    <t>742-2008</t>
  </si>
  <si>
    <t>005022</t>
  </si>
  <si>
    <t>Roberth Pereira Casa</t>
  </si>
  <si>
    <t>745-2008</t>
  </si>
  <si>
    <t>23/09/2008</t>
  </si>
  <si>
    <t>005413</t>
  </si>
  <si>
    <t>Julio Cesar Yauris Gonzales</t>
  </si>
  <si>
    <t>PIF-0360</t>
  </si>
  <si>
    <t>746-2008</t>
  </si>
  <si>
    <t>005660</t>
  </si>
  <si>
    <t>Henrry Ortega Loa</t>
  </si>
  <si>
    <t>747-2008</t>
  </si>
  <si>
    <t>Josuel Leonel Montoya Moroccolla</t>
  </si>
  <si>
    <t>752-2008</t>
  </si>
  <si>
    <t>Wimer C. Gromberes</t>
  </si>
  <si>
    <t>YF-01363</t>
  </si>
  <si>
    <t>753-2008</t>
  </si>
  <si>
    <t>Raul Nestor Perez Hancco</t>
  </si>
  <si>
    <t>RA-8948</t>
  </si>
  <si>
    <t>755-2008</t>
  </si>
  <si>
    <t>25/08/2008</t>
  </si>
  <si>
    <t>Alex Gomez Peralta</t>
  </si>
  <si>
    <t>PIZ-839</t>
  </si>
  <si>
    <t>762-2008</t>
  </si>
  <si>
    <t>07/09/2008</t>
  </si>
  <si>
    <t>Pether C. Buleje Ortega</t>
  </si>
  <si>
    <t>SGJ-867</t>
  </si>
  <si>
    <t>764-2008</t>
  </si>
  <si>
    <t>Oscar Vargas Tello</t>
  </si>
  <si>
    <t>665.63</t>
  </si>
  <si>
    <t>765-2008</t>
  </si>
  <si>
    <t>10/09/2008</t>
  </si>
  <si>
    <t>SOD-0170</t>
  </si>
  <si>
    <t>766-2008</t>
  </si>
  <si>
    <t>005567</t>
  </si>
  <si>
    <t>Alberto Rojas Carrasco</t>
  </si>
  <si>
    <t>SOA-875</t>
  </si>
  <si>
    <t>767-2008</t>
  </si>
  <si>
    <t>005568</t>
  </si>
  <si>
    <t>ST-2285</t>
  </si>
  <si>
    <t>768-2008</t>
  </si>
  <si>
    <t>18/09/2008</t>
  </si>
  <si>
    <t>005569</t>
  </si>
  <si>
    <t>Emilio Ramos Lopez</t>
  </si>
  <si>
    <t>ST-2350</t>
  </si>
  <si>
    <t>770-2008</t>
  </si>
  <si>
    <t>005556</t>
  </si>
  <si>
    <t>Mario Farfan Contreras</t>
  </si>
  <si>
    <t>SQW-444</t>
  </si>
  <si>
    <t>771-2008</t>
  </si>
  <si>
    <t>29/09/2008</t>
  </si>
  <si>
    <t>Fredil Pardo Melendez</t>
  </si>
  <si>
    <t>RG-6154</t>
  </si>
  <si>
    <t>772-2008</t>
  </si>
  <si>
    <t>06/09/2008</t>
  </si>
  <si>
    <t>005171</t>
  </si>
  <si>
    <t>Gregorio Serna Gutierrez</t>
  </si>
  <si>
    <t>SQI-967</t>
  </si>
  <si>
    <t>775-2008</t>
  </si>
  <si>
    <t>15/09/2008</t>
  </si>
  <si>
    <t>Juan Altamirano Alcarraz</t>
  </si>
  <si>
    <t>ST-1502</t>
  </si>
  <si>
    <t>780-2008</t>
  </si>
  <si>
    <t>000436</t>
  </si>
  <si>
    <t>Juan Quispe H.</t>
  </si>
  <si>
    <t>RIC-742</t>
  </si>
  <si>
    <t>788-2008</t>
  </si>
  <si>
    <t>E-05</t>
  </si>
  <si>
    <t>08/10/2008</t>
  </si>
  <si>
    <t>Rier Ledesma Arista</t>
  </si>
  <si>
    <t>VG-8939</t>
  </si>
  <si>
    <t>793-2008</t>
  </si>
  <si>
    <t>13/10/2008</t>
  </si>
  <si>
    <t>005419</t>
  </si>
  <si>
    <t>Jose Raul Gomez Zevallos</t>
  </si>
  <si>
    <t>795-2008</t>
  </si>
  <si>
    <t>14/10/2008</t>
  </si>
  <si>
    <t>Marcial Valdarrago Quispe</t>
  </si>
  <si>
    <t>796-2008</t>
  </si>
  <si>
    <t>Victor Huaylla Villano</t>
  </si>
  <si>
    <t>797-2008</t>
  </si>
  <si>
    <t>005635</t>
  </si>
  <si>
    <t>Richar Vivanco Vivanco</t>
  </si>
  <si>
    <t>XJ-4850</t>
  </si>
  <si>
    <t>798-2008</t>
  </si>
  <si>
    <t>Marcelino Soller Altamirano</t>
  </si>
  <si>
    <t>810-2008</t>
  </si>
  <si>
    <t>17/10/2008</t>
  </si>
  <si>
    <t>006687</t>
  </si>
  <si>
    <t>Wilber Urbano Cuaresma Hurtado</t>
  </si>
  <si>
    <t>WS-1993</t>
  </si>
  <si>
    <t>813-2008</t>
  </si>
  <si>
    <t>18/10/2008</t>
  </si>
  <si>
    <t>006672</t>
  </si>
  <si>
    <t>Victor Martinez Gonzales</t>
  </si>
  <si>
    <t>816-2008</t>
  </si>
  <si>
    <t>20/10/2008</t>
  </si>
  <si>
    <t>Feliciano Centeno Andia</t>
  </si>
  <si>
    <t>819-2008</t>
  </si>
  <si>
    <t>22/10/2008</t>
  </si>
  <si>
    <t>829-2008</t>
  </si>
  <si>
    <t>005417</t>
  </si>
  <si>
    <t>Wilder Palomino Lago</t>
  </si>
  <si>
    <t>832-2008</t>
  </si>
  <si>
    <t>24/10/2008</t>
  </si>
  <si>
    <t>Jesus Huaraca Utani</t>
  </si>
  <si>
    <t>839-2008</t>
  </si>
  <si>
    <t>26/09/2008</t>
  </si>
  <si>
    <t>840-2008</t>
  </si>
  <si>
    <t>E-31</t>
  </si>
  <si>
    <t>No Identificado</t>
  </si>
  <si>
    <t>SOK-128</t>
  </si>
  <si>
    <t>843-2008</t>
  </si>
  <si>
    <t>27/10/2008</t>
  </si>
  <si>
    <t>005429</t>
  </si>
  <si>
    <t>Arturo Iñigo Andia</t>
  </si>
  <si>
    <t>844-2008</t>
  </si>
  <si>
    <t>28/09/2008</t>
  </si>
  <si>
    <t>005628</t>
  </si>
  <si>
    <t>Porfirio Montoya Tello</t>
  </si>
  <si>
    <t>UG-8742</t>
  </si>
  <si>
    <t>846-2008</t>
  </si>
  <si>
    <t>Waldimar Buleje Rodas</t>
  </si>
  <si>
    <t>849-2008</t>
  </si>
  <si>
    <t>01/10/2008</t>
  </si>
  <si>
    <t>005315</t>
  </si>
  <si>
    <t>Justo Quispe Islachin</t>
  </si>
  <si>
    <t>SGU-810</t>
  </si>
  <si>
    <t>850-2008</t>
  </si>
  <si>
    <t>02/10/2008</t>
  </si>
  <si>
    <t>005319</t>
  </si>
  <si>
    <t>Lucho Huaman Acosta</t>
  </si>
  <si>
    <t>854-2008</t>
  </si>
  <si>
    <t>04/10/2008</t>
  </si>
  <si>
    <t>006027</t>
  </si>
  <si>
    <t>856-2008</t>
  </si>
  <si>
    <t>05/10/2008</t>
  </si>
  <si>
    <t>006033</t>
  </si>
  <si>
    <t>Victor Cardenas Flores</t>
  </si>
  <si>
    <t>SZ-5864</t>
  </si>
  <si>
    <t>862-2008</t>
  </si>
  <si>
    <t>Oliverto Alfaro Rodriguez</t>
  </si>
  <si>
    <t>873-2008</t>
  </si>
  <si>
    <t>07/11/2008</t>
  </si>
  <si>
    <t>006994</t>
  </si>
  <si>
    <t>CODIGO-5695</t>
  </si>
  <si>
    <t>883-2008</t>
  </si>
  <si>
    <t>21/10/2008</t>
  </si>
  <si>
    <t>006699</t>
  </si>
  <si>
    <t>Danny Luther Paucar Ticona</t>
  </si>
  <si>
    <t>884-2008</t>
  </si>
  <si>
    <t>005438</t>
  </si>
  <si>
    <t>Jaime Tito Velasque</t>
  </si>
  <si>
    <t>SZ-6226</t>
  </si>
  <si>
    <t>886-2008</t>
  </si>
  <si>
    <t>23/11/2008</t>
  </si>
  <si>
    <t>Ubaldo Ochicua Pedraza</t>
  </si>
  <si>
    <t>MZ-857</t>
  </si>
  <si>
    <t>887-2008</t>
  </si>
  <si>
    <t>24/11/2008</t>
  </si>
  <si>
    <t>Emilio Romero Espinoza</t>
  </si>
  <si>
    <t>PZ-7268</t>
  </si>
  <si>
    <t>890-2008</t>
  </si>
  <si>
    <t>Carlos Alberto Caceres Yañez</t>
  </si>
  <si>
    <t>896-2008</t>
  </si>
  <si>
    <t>006895</t>
  </si>
  <si>
    <t>WP-8458</t>
  </si>
  <si>
    <t>900-2008</t>
  </si>
  <si>
    <t>004197</t>
  </si>
  <si>
    <t>Manuel Cardenas P.</t>
  </si>
  <si>
    <t>910-2008</t>
  </si>
  <si>
    <t>26/10/2008</t>
  </si>
  <si>
    <t>YS-1055</t>
  </si>
  <si>
    <t>913-2008</t>
  </si>
  <si>
    <t>28/11/2008</t>
  </si>
  <si>
    <t>Reynaldo Cusi Torres</t>
  </si>
  <si>
    <t>40234</t>
  </si>
  <si>
    <t>914-2008</t>
  </si>
  <si>
    <t>Hermes Alcarraz Mantilla</t>
  </si>
  <si>
    <t>SIG-037</t>
  </si>
  <si>
    <t>915-2008</t>
  </si>
  <si>
    <t>Javier Jorge Pillaca</t>
  </si>
  <si>
    <t>916-2008</t>
  </si>
  <si>
    <t>Isidro Flores Carrion</t>
  </si>
  <si>
    <t>HQ-5621</t>
  </si>
  <si>
    <t>925-2008</t>
  </si>
  <si>
    <t>007191</t>
  </si>
  <si>
    <t>Edy Wiliam Alendez</t>
  </si>
  <si>
    <t>SZ-9162</t>
  </si>
  <si>
    <t>927-2008</t>
  </si>
  <si>
    <t>LGD-613</t>
  </si>
  <si>
    <t>928-2008</t>
  </si>
  <si>
    <t>007199</t>
  </si>
  <si>
    <t>Mauro Velasque Yauris</t>
  </si>
  <si>
    <t>NG-75066</t>
  </si>
  <si>
    <t>929-2008</t>
  </si>
  <si>
    <t>007200</t>
  </si>
  <si>
    <t>Elias Alarcon Casfranca</t>
  </si>
  <si>
    <t>NG-65195</t>
  </si>
  <si>
    <t>930-2008</t>
  </si>
  <si>
    <t>Edisson Rincon Coronado</t>
  </si>
  <si>
    <t>PGD-277</t>
  </si>
  <si>
    <t>932-2008</t>
  </si>
  <si>
    <t>007160</t>
  </si>
  <si>
    <t>Hugo Arohilca Torres</t>
  </si>
  <si>
    <t>933-2008</t>
  </si>
  <si>
    <t>007172</t>
  </si>
  <si>
    <t>934-2008</t>
  </si>
  <si>
    <t>007178</t>
  </si>
  <si>
    <t>Nilton Galvan Palomino</t>
  </si>
  <si>
    <t>LI-3897</t>
  </si>
  <si>
    <t>935-2008</t>
  </si>
  <si>
    <t>007179</t>
  </si>
  <si>
    <t>Guillermo Huaytalla Coras</t>
  </si>
  <si>
    <t>RIF-0594</t>
  </si>
  <si>
    <t>941-2008</t>
  </si>
  <si>
    <t>29/11/2008</t>
  </si>
  <si>
    <t>007106</t>
  </si>
  <si>
    <t>Jesus Taboada Gamboa</t>
  </si>
  <si>
    <t>NG-75250</t>
  </si>
  <si>
    <t>943-2008</t>
  </si>
  <si>
    <t>Jesus Centeno Aulla</t>
  </si>
  <si>
    <t>ST-2163</t>
  </si>
  <si>
    <t>946-2008</t>
  </si>
  <si>
    <t>007107</t>
  </si>
  <si>
    <t>Carlos Lloclla Quispe</t>
  </si>
  <si>
    <t>RIP-896</t>
  </si>
  <si>
    <t>949-2008</t>
  </si>
  <si>
    <t>Walter Najarro Soto</t>
  </si>
  <si>
    <t>PP-8998</t>
  </si>
  <si>
    <t>953-2008</t>
  </si>
  <si>
    <t>Mauro Centeno Estrada</t>
  </si>
  <si>
    <t>MPY-11034</t>
  </si>
  <si>
    <t>955-2008</t>
  </si>
  <si>
    <t>Jose Tadioa Alfaro</t>
  </si>
  <si>
    <t>958-2008</t>
  </si>
  <si>
    <t>007212</t>
  </si>
  <si>
    <t>Jose Villegas Moscoso</t>
  </si>
  <si>
    <t>NG-58720</t>
  </si>
  <si>
    <t>960-2008</t>
  </si>
  <si>
    <t>007215</t>
  </si>
  <si>
    <t>Efrain Atau Leandres</t>
  </si>
  <si>
    <t>BZ-5617</t>
  </si>
  <si>
    <t>961-2008</t>
  </si>
  <si>
    <t>Raul Sanchez Castro</t>
  </si>
  <si>
    <t>963-2008</t>
  </si>
  <si>
    <t>007168</t>
  </si>
  <si>
    <t>Walter A. Atao Damiano</t>
  </si>
  <si>
    <t>RIS-528</t>
  </si>
  <si>
    <t>970-2008</t>
  </si>
  <si>
    <t>30/10/2008</t>
  </si>
  <si>
    <t>006781</t>
  </si>
  <si>
    <t>Juan Carlos Aycca Maucalle</t>
  </si>
  <si>
    <t>974-2008</t>
  </si>
  <si>
    <t>30/11/2008</t>
  </si>
  <si>
    <t>007314</t>
  </si>
  <si>
    <t>Esteban Alfaro Rincon</t>
  </si>
  <si>
    <t>WT-1453</t>
  </si>
  <si>
    <t>975A-02008</t>
  </si>
  <si>
    <t>007242</t>
  </si>
  <si>
    <t>Mateo Llantoy Hurtado</t>
  </si>
  <si>
    <t>978-2008</t>
  </si>
  <si>
    <t>007334</t>
  </si>
  <si>
    <t>Julio Atarima Ticona</t>
  </si>
  <si>
    <t>SD-8445</t>
  </si>
  <si>
    <t>979-2008</t>
  </si>
  <si>
    <t>Juan Orosco Merino</t>
  </si>
  <si>
    <t>RGL-532</t>
  </si>
  <si>
    <t>990-2008</t>
  </si>
  <si>
    <t>12/11/2008</t>
  </si>
  <si>
    <t>005344</t>
  </si>
  <si>
    <t>Misael Contreras Tello</t>
  </si>
  <si>
    <t>SGJI-578</t>
  </si>
  <si>
    <t>991-2008</t>
  </si>
  <si>
    <t>005343</t>
  </si>
  <si>
    <t>John Carlos G. Curi</t>
  </si>
  <si>
    <t>AJQ-683</t>
  </si>
  <si>
    <t>993-2008</t>
  </si>
  <si>
    <t>005341</t>
  </si>
  <si>
    <t>Justo Guizado Oscco</t>
  </si>
  <si>
    <t>SQN-056</t>
  </si>
  <si>
    <t>994-2008</t>
  </si>
  <si>
    <t>14/11/2008</t>
  </si>
  <si>
    <t>005364</t>
  </si>
  <si>
    <t>Eddie Marvin Pedraza Zea</t>
  </si>
  <si>
    <t>997-2008</t>
  </si>
  <si>
    <t>005360</t>
  </si>
  <si>
    <t>Gregorio  Tello Velasque</t>
  </si>
  <si>
    <t>SOV-440</t>
  </si>
  <si>
    <t>999-2008</t>
  </si>
  <si>
    <t>Juan E. Pacheco Villanueva</t>
  </si>
  <si>
    <t>AT-1356</t>
  </si>
  <si>
    <t>1001-2008</t>
  </si>
  <si>
    <t>15/11/2008</t>
  </si>
  <si>
    <t>unVao day nghe bai nay di ban   http://thucaithoi.xlphp.net</t>
  </si>
  <si>
    <t>ST-2907</t>
  </si>
  <si>
    <t>1002-2008</t>
  </si>
  <si>
    <t>15/10/2008</t>
  </si>
  <si>
    <t>Alejandro Huaman Navarro</t>
  </si>
  <si>
    <t>1009-2008</t>
  </si>
  <si>
    <t>Tito Uribe Gomez Ramirez</t>
  </si>
  <si>
    <t>PGT-381</t>
  </si>
  <si>
    <t>1011-2008</t>
  </si>
  <si>
    <t>Alfonso Ayvar Carrasco</t>
  </si>
  <si>
    <t>1012-2008</t>
  </si>
  <si>
    <t>Wilder Galindo Ccente</t>
  </si>
  <si>
    <t>1017-2008</t>
  </si>
  <si>
    <t>10/11/2008</t>
  </si>
  <si>
    <t>WO-2054</t>
  </si>
  <si>
    <t>1020-2008</t>
  </si>
  <si>
    <t>007086</t>
  </si>
  <si>
    <t>Ever A. Zuñiga Flores</t>
  </si>
  <si>
    <t>XQ-3092</t>
  </si>
  <si>
    <t>1033-2008</t>
  </si>
  <si>
    <t>Jaime R. Cebreian Atao</t>
  </si>
  <si>
    <t>ROS-318</t>
  </si>
  <si>
    <t>1034-2008</t>
  </si>
  <si>
    <t>Luis Ivan Pereira Garcia</t>
  </si>
  <si>
    <t>LGB-406</t>
  </si>
  <si>
    <t>1035-2008</t>
  </si>
  <si>
    <t>08/09/2008</t>
  </si>
  <si>
    <t>Julian Cardenas Cerna</t>
  </si>
  <si>
    <t>PCQ-228</t>
  </si>
  <si>
    <t>1039-2008</t>
  </si>
  <si>
    <t>Carlos Vesuro N.</t>
  </si>
  <si>
    <t>XQ-2234</t>
  </si>
  <si>
    <t>1044-2008</t>
  </si>
  <si>
    <t>19/01/2008</t>
  </si>
  <si>
    <t>Victor Allca Diaz</t>
  </si>
  <si>
    <t>SQT-214</t>
  </si>
  <si>
    <t>1047-2008</t>
  </si>
  <si>
    <t>Francisco Rojas Merino</t>
  </si>
  <si>
    <t>TK-7265</t>
  </si>
  <si>
    <t>1049-2008</t>
  </si>
  <si>
    <t>Justo Gonzales Velasque</t>
  </si>
  <si>
    <t>SOY-471</t>
  </si>
  <si>
    <t>1051-2008</t>
  </si>
  <si>
    <t>30/09/2008</t>
  </si>
  <si>
    <t>000446</t>
  </si>
  <si>
    <t>Gregorio  Mayay Merino</t>
  </si>
  <si>
    <t>REZ-644</t>
  </si>
  <si>
    <t>1052-2008</t>
  </si>
  <si>
    <t>000444</t>
  </si>
  <si>
    <t>Jesus Quispe Erazo</t>
  </si>
  <si>
    <t>TP-2448</t>
  </si>
  <si>
    <t>1053-2008</t>
  </si>
  <si>
    <t>11/11/2008</t>
  </si>
  <si>
    <t>006552</t>
  </si>
  <si>
    <t>Teofilo Fabio</t>
  </si>
  <si>
    <t>NG-45434</t>
  </si>
  <si>
    <t>1054-2008</t>
  </si>
  <si>
    <t>13/11/2008</t>
  </si>
  <si>
    <t>Vladimir Rojas Atao</t>
  </si>
  <si>
    <t>WS-2478</t>
  </si>
  <si>
    <t>2008-1080</t>
  </si>
  <si>
    <t>11/12/2008</t>
  </si>
  <si>
    <t>Jorge Sotelo Huaman</t>
  </si>
  <si>
    <t>CH-9676</t>
  </si>
  <si>
    <t>2008-1082</t>
  </si>
  <si>
    <t>13/12/2008</t>
  </si>
  <si>
    <t>007295</t>
  </si>
  <si>
    <t>Camara Blanca</t>
  </si>
  <si>
    <t>2008-1083</t>
  </si>
  <si>
    <t>007292</t>
  </si>
  <si>
    <t>Cirilo Pillaca Pillaca</t>
  </si>
  <si>
    <t>LGH-564</t>
  </si>
  <si>
    <t>2008-1084</t>
  </si>
  <si>
    <t>007293</t>
  </si>
  <si>
    <t>Enrique Perez Martinez</t>
  </si>
  <si>
    <t>2008-1089</t>
  </si>
  <si>
    <t>14/12/2008</t>
  </si>
  <si>
    <t>007223</t>
  </si>
  <si>
    <t>Americo Atao Damiano</t>
  </si>
  <si>
    <t>PT-1499</t>
  </si>
  <si>
    <t>2008-1093</t>
  </si>
  <si>
    <t>17/12/2008</t>
  </si>
  <si>
    <t>Delio Fernandez Lara</t>
  </si>
  <si>
    <t>2008-1095</t>
  </si>
  <si>
    <t>006871</t>
  </si>
  <si>
    <t>Walther Naveros Salazar</t>
  </si>
  <si>
    <t>2008-1098</t>
  </si>
  <si>
    <t>007578</t>
  </si>
  <si>
    <t>Victor Rincon Perez</t>
  </si>
  <si>
    <t>2008-1099</t>
  </si>
  <si>
    <t>007574</t>
  </si>
  <si>
    <t>Rafael Lizarme Condori</t>
  </si>
  <si>
    <t>WZ-7533</t>
  </si>
  <si>
    <t>2008-1101</t>
  </si>
  <si>
    <t>007551</t>
  </si>
  <si>
    <t>Luis C. Bocaangel Gamarra</t>
  </si>
  <si>
    <t>2008-1110</t>
  </si>
  <si>
    <t>26/12/2008</t>
  </si>
  <si>
    <t>007563</t>
  </si>
  <si>
    <t>Javier Mitma Espinoza</t>
  </si>
  <si>
    <t>WK-4213</t>
  </si>
  <si>
    <t>2008-1111</t>
  </si>
  <si>
    <t>006908</t>
  </si>
  <si>
    <t>Roy Romel Salas Valenza</t>
  </si>
  <si>
    <t>2008-1113</t>
  </si>
  <si>
    <t>006603</t>
  </si>
  <si>
    <t>Ismael Iñigo Villalva</t>
  </si>
  <si>
    <t>SQR-228</t>
  </si>
  <si>
    <t>2008-1114</t>
  </si>
  <si>
    <t>006605</t>
  </si>
  <si>
    <t>Julio Alarcon Villa</t>
  </si>
  <si>
    <t>RK-5591</t>
  </si>
  <si>
    <t>2008-1118</t>
  </si>
  <si>
    <t>10/12/2008</t>
  </si>
  <si>
    <t>006906</t>
  </si>
  <si>
    <t>Walter L. Ortiz</t>
  </si>
  <si>
    <t>2008-1119</t>
  </si>
  <si>
    <t>006611</t>
  </si>
  <si>
    <t>Alfredo Romero Andia</t>
  </si>
  <si>
    <t>MG-18016</t>
  </si>
  <si>
    <t>2008-1125</t>
  </si>
  <si>
    <t>28/12/2008</t>
  </si>
  <si>
    <t>007584</t>
  </si>
  <si>
    <t>Leonardo Arango Mesares</t>
  </si>
  <si>
    <t>ST-2488</t>
  </si>
  <si>
    <t>2008-1128</t>
  </si>
  <si>
    <t>006616</t>
  </si>
  <si>
    <t>Severo Jaime Roman</t>
  </si>
  <si>
    <t>ST-1489</t>
  </si>
  <si>
    <t>2008-1129</t>
  </si>
  <si>
    <t>C-07</t>
  </si>
  <si>
    <t>006614</t>
  </si>
  <si>
    <t>Ruben Espinoza Apaza</t>
  </si>
  <si>
    <t>QU-6722</t>
  </si>
  <si>
    <t>2007-12</t>
  </si>
  <si>
    <t>09/01/2007</t>
  </si>
  <si>
    <t>Julio Huaraca Ortega</t>
  </si>
  <si>
    <t>MGG-66687</t>
  </si>
  <si>
    <t>2007-06</t>
  </si>
  <si>
    <t>01/01/2007</t>
  </si>
  <si>
    <t>Fernando Quispe Taype</t>
  </si>
  <si>
    <t>SZ-3201</t>
  </si>
  <si>
    <t>2007-07</t>
  </si>
  <si>
    <t>Huire Altamirano Quintana</t>
  </si>
  <si>
    <t>RQ-9189</t>
  </si>
  <si>
    <t>2007-08</t>
  </si>
  <si>
    <t>Mario Villegas Oscco</t>
  </si>
  <si>
    <t>SH-9847</t>
  </si>
  <si>
    <t>2007-09</t>
  </si>
  <si>
    <t>02/01/2007</t>
  </si>
  <si>
    <t>Santos Merino Pocco</t>
  </si>
  <si>
    <t>STE-0984</t>
  </si>
  <si>
    <t>2007-11</t>
  </si>
  <si>
    <t>04/01/2007</t>
  </si>
  <si>
    <t>Victor Altamirano Gonzales</t>
  </si>
  <si>
    <t>ST-1676</t>
  </si>
  <si>
    <t>2007-13</t>
  </si>
  <si>
    <t>Rodolfo Laura Palomino</t>
  </si>
  <si>
    <t>TM-1307</t>
  </si>
  <si>
    <t>2007-14</t>
  </si>
  <si>
    <t>10/01/2007</t>
  </si>
  <si>
    <t>Rusbel H. Castillo Ccacca</t>
  </si>
  <si>
    <t>RIE-0268</t>
  </si>
  <si>
    <t>2007-15</t>
  </si>
  <si>
    <t>11/01/2007</t>
  </si>
  <si>
    <t>Carlos Cárdenas Carrasco</t>
  </si>
  <si>
    <t>2007-17</t>
  </si>
  <si>
    <t>13/01/2007</t>
  </si>
  <si>
    <t>Raúl Alarcón Alarcón</t>
  </si>
  <si>
    <t>SQT-776</t>
  </si>
  <si>
    <t>2007-18</t>
  </si>
  <si>
    <t>Jorge Luis Soto Ordoñez</t>
  </si>
  <si>
    <t>2007-19</t>
  </si>
  <si>
    <t>15/01/2007</t>
  </si>
  <si>
    <t>Wilmer C. Obregon Pérez</t>
  </si>
  <si>
    <t>PZ-4940</t>
  </si>
  <si>
    <t>2007-21</t>
  </si>
  <si>
    <t>16/01/2007</t>
  </si>
  <si>
    <t>Aquiles Chacón Ayquipa</t>
  </si>
  <si>
    <t>ST-1890</t>
  </si>
  <si>
    <t>2007-22</t>
  </si>
  <si>
    <t>17/01/2007</t>
  </si>
  <si>
    <t>Gaudencio Guzman Poluco</t>
  </si>
  <si>
    <t>WK-3388</t>
  </si>
  <si>
    <t>2007-23</t>
  </si>
  <si>
    <t>Teofilo Ortega Ortega</t>
  </si>
  <si>
    <t>PD-8186</t>
  </si>
  <si>
    <t>2007-24</t>
  </si>
  <si>
    <t>Walter L. Huamán Taype</t>
  </si>
  <si>
    <t>2007-25</t>
  </si>
  <si>
    <t>18/01/2007</t>
  </si>
  <si>
    <t>Rusbel Hugo Castillo</t>
  </si>
  <si>
    <t>RT-1306</t>
  </si>
  <si>
    <t>2007-26</t>
  </si>
  <si>
    <t>Richard Ortiz Lobaton</t>
  </si>
  <si>
    <t>ST-1990</t>
  </si>
  <si>
    <t>2007-28</t>
  </si>
  <si>
    <t>23/01/2007</t>
  </si>
  <si>
    <t>Alejandro A. Nolasco</t>
  </si>
  <si>
    <t>RU-2348</t>
  </si>
  <si>
    <t>2007-29</t>
  </si>
  <si>
    <t>24/01/2007</t>
  </si>
  <si>
    <t>Wilfredo Salazar Quispe</t>
  </si>
  <si>
    <t>RB-07482</t>
  </si>
  <si>
    <t>2007-32</t>
  </si>
  <si>
    <t>25/01/2007</t>
  </si>
  <si>
    <t>Demetrio Palomino Leon</t>
  </si>
  <si>
    <t>MZ-1128</t>
  </si>
  <si>
    <t>2007-33</t>
  </si>
  <si>
    <t>26/01/2007</t>
  </si>
  <si>
    <t>002905</t>
  </si>
  <si>
    <t>Jhon Laura Caballero</t>
  </si>
  <si>
    <t>XU-3778</t>
  </si>
  <si>
    <t>2007-35</t>
  </si>
  <si>
    <t>28/01/2007</t>
  </si>
  <si>
    <t>Florencio Llantoy Hurtado</t>
  </si>
  <si>
    <t>2007-40</t>
  </si>
  <si>
    <t>Donato Barrientos Moscoso</t>
  </si>
  <si>
    <t>RT-7798</t>
  </si>
  <si>
    <t>2007-41</t>
  </si>
  <si>
    <t>Michael Jonatan Gómez</t>
  </si>
  <si>
    <t>RT-1481</t>
  </si>
  <si>
    <t>2007-42</t>
  </si>
  <si>
    <t>29/01/2007</t>
  </si>
  <si>
    <t>RT-7256</t>
  </si>
  <si>
    <t>2007-43</t>
  </si>
  <si>
    <t>Rafael Altamirano Zuñiga</t>
  </si>
  <si>
    <t>VG-8727</t>
  </si>
  <si>
    <t>2007-44</t>
  </si>
  <si>
    <t>Jose Garfias Leguia</t>
  </si>
  <si>
    <t>ZH-3486</t>
  </si>
  <si>
    <t>2007-49</t>
  </si>
  <si>
    <t>Jorge Chavez Miranda</t>
  </si>
  <si>
    <t>WT-4666</t>
  </si>
  <si>
    <t>2007-50</t>
  </si>
  <si>
    <t>Raúl Sullca Lerzuni</t>
  </si>
  <si>
    <t>SIB-475</t>
  </si>
  <si>
    <t>2007-52</t>
  </si>
  <si>
    <t>20/01/2007</t>
  </si>
  <si>
    <t>Carlos Granados Andia</t>
  </si>
  <si>
    <t>RH-7389</t>
  </si>
  <si>
    <t>2007-53</t>
  </si>
  <si>
    <t>14/01/2007</t>
  </si>
  <si>
    <t>José Romero Gonzalez</t>
  </si>
  <si>
    <t>2007-54</t>
  </si>
  <si>
    <t>07/01/2007</t>
  </si>
  <si>
    <t>Gino Vasquez Acuña</t>
  </si>
  <si>
    <t>SZ-6664</t>
  </si>
  <si>
    <t>2007-55</t>
  </si>
  <si>
    <t>Cesar Guillen Arevalo</t>
  </si>
  <si>
    <t>2007-58</t>
  </si>
  <si>
    <t>Donato Barrientos M.</t>
  </si>
  <si>
    <t>RGZ-831</t>
  </si>
  <si>
    <t>2007-59</t>
  </si>
  <si>
    <t>03/01/2007</t>
  </si>
  <si>
    <t>Yuri Fernandez Paiva</t>
  </si>
  <si>
    <t>MCQ-18242</t>
  </si>
  <si>
    <t>2007-63</t>
  </si>
  <si>
    <t>Jose L. Salvatierra Curi</t>
  </si>
  <si>
    <t>MB-1638</t>
  </si>
  <si>
    <t>2007-65</t>
  </si>
  <si>
    <t>Robertson S. Villa Valdivia</t>
  </si>
  <si>
    <t>MPC-00823</t>
  </si>
  <si>
    <t>2007-66</t>
  </si>
  <si>
    <t>Julio Huayllpa Machaca</t>
  </si>
  <si>
    <t>2007-67</t>
  </si>
  <si>
    <t>MCQ-13094</t>
  </si>
  <si>
    <t>2007-69</t>
  </si>
  <si>
    <t>Javier Guizado Solis</t>
  </si>
  <si>
    <t>MPY-2972</t>
  </si>
  <si>
    <t>2007-74</t>
  </si>
  <si>
    <t>04/02/2007</t>
  </si>
  <si>
    <t>Gilberto Hurtado Olivares</t>
  </si>
  <si>
    <t>WT-7467</t>
  </si>
  <si>
    <t>2007-75</t>
  </si>
  <si>
    <t>Nicolas Olivares Serna</t>
  </si>
  <si>
    <t>MZ-576</t>
  </si>
  <si>
    <t>2007-76</t>
  </si>
  <si>
    <t>002936</t>
  </si>
  <si>
    <t>Rolando Huaman Alcarraz</t>
  </si>
  <si>
    <t>MZ-4494</t>
  </si>
  <si>
    <t>2007-77</t>
  </si>
  <si>
    <t>002968</t>
  </si>
  <si>
    <t>Hector Velazque Polanco</t>
  </si>
  <si>
    <t>SQW-859</t>
  </si>
  <si>
    <t>2007-85</t>
  </si>
  <si>
    <t>09/02/2007</t>
  </si>
  <si>
    <t>002910</t>
  </si>
  <si>
    <t>Roman Llocclla Pillaca</t>
  </si>
  <si>
    <t>2007-86</t>
  </si>
  <si>
    <t>Rusbel Castillo Ccacca</t>
  </si>
  <si>
    <t>2007-90</t>
  </si>
  <si>
    <t>16/02/2007</t>
  </si>
  <si>
    <t>000232</t>
  </si>
  <si>
    <t>Hector Delgadillo Oscco</t>
  </si>
  <si>
    <t>MG-24866</t>
  </si>
  <si>
    <t>2007-93</t>
  </si>
  <si>
    <t>17/02/2007</t>
  </si>
  <si>
    <t>Juan Ortiz Tanacaya</t>
  </si>
  <si>
    <t>MB-3508</t>
  </si>
  <si>
    <t>2007-94</t>
  </si>
  <si>
    <t>Javier Guillen Quispe</t>
  </si>
  <si>
    <t>MCQ-9500</t>
  </si>
  <si>
    <t>2007-98</t>
  </si>
  <si>
    <t>20/02/2007</t>
  </si>
  <si>
    <t>000221</t>
  </si>
  <si>
    <t>Esteban Huachuhuillca Huaylla</t>
  </si>
  <si>
    <t>XQ-1649</t>
  </si>
  <si>
    <t>2007-99</t>
  </si>
  <si>
    <t>Jaime Tello Macote.</t>
  </si>
  <si>
    <t>SZ-8679</t>
  </si>
  <si>
    <t>2007-102</t>
  </si>
  <si>
    <t>22/02/2007</t>
  </si>
  <si>
    <t>Lucio Saque Avendaño</t>
  </si>
  <si>
    <t>WT-1461</t>
  </si>
  <si>
    <t>2007-103</t>
  </si>
  <si>
    <t>000277</t>
  </si>
  <si>
    <t>Nicanor O. Serna.</t>
  </si>
  <si>
    <t>Nº de Motor</t>
  </si>
  <si>
    <t>2007-104</t>
  </si>
  <si>
    <t>23/02/2007</t>
  </si>
  <si>
    <t>000262</t>
  </si>
  <si>
    <t>RBV-670</t>
  </si>
  <si>
    <t>2007-106</t>
  </si>
  <si>
    <t>000283</t>
  </si>
  <si>
    <t>Johnny C. Contreras Buleje.</t>
  </si>
  <si>
    <t>ST-1612</t>
  </si>
  <si>
    <t>2007-108</t>
  </si>
  <si>
    <t>27/02/2007</t>
  </si>
  <si>
    <t>000266</t>
  </si>
  <si>
    <t>Nilton Vera Alatmirano.</t>
  </si>
  <si>
    <t>SIP-511</t>
  </si>
  <si>
    <t>2007-111</t>
  </si>
  <si>
    <t>13/02/2007</t>
  </si>
  <si>
    <t>Ronald Centeno Aulla</t>
  </si>
  <si>
    <t>VT-01161</t>
  </si>
  <si>
    <t>2007-112</t>
  </si>
  <si>
    <t>000026</t>
  </si>
  <si>
    <t>Mesias Ayquipa Delgado</t>
  </si>
  <si>
    <t>WT-1728</t>
  </si>
  <si>
    <t>2007-113</t>
  </si>
  <si>
    <t>Jose Palomino Flores</t>
  </si>
  <si>
    <t>AI-2484</t>
  </si>
  <si>
    <t>2007-115</t>
  </si>
  <si>
    <t>César C. Maquera Cossio</t>
  </si>
  <si>
    <t>ST-2142</t>
  </si>
  <si>
    <t>2007-116</t>
  </si>
  <si>
    <t>Yodomar Jauregui Medina</t>
  </si>
  <si>
    <t>PIQ-228</t>
  </si>
  <si>
    <t>2007-120</t>
  </si>
  <si>
    <t>000095</t>
  </si>
  <si>
    <t>Alberto Navarro Ortega</t>
  </si>
  <si>
    <t>QQ-5767</t>
  </si>
  <si>
    <t>2007-124</t>
  </si>
  <si>
    <t>12/02/2007</t>
  </si>
  <si>
    <t>000104</t>
  </si>
  <si>
    <t>Julio Leon Rea</t>
  </si>
  <si>
    <t>2007-125</t>
  </si>
  <si>
    <t>000112</t>
  </si>
  <si>
    <t>L.Loayza Diaz</t>
  </si>
  <si>
    <t>2007-127</t>
  </si>
  <si>
    <t>000115</t>
  </si>
  <si>
    <t>Jose Perez Medina</t>
  </si>
  <si>
    <t>SIR-393</t>
  </si>
  <si>
    <t>2007-129</t>
  </si>
  <si>
    <t>Vidal Portillo Quispe</t>
  </si>
  <si>
    <t>JQ-1920</t>
  </si>
  <si>
    <t>2007-130</t>
  </si>
  <si>
    <t>000123</t>
  </si>
  <si>
    <t>Salomon Sanchez Durand</t>
  </si>
  <si>
    <t>TO-7738</t>
  </si>
  <si>
    <t>2007-134</t>
  </si>
  <si>
    <t>01/02/2007</t>
  </si>
  <si>
    <t>002620</t>
  </si>
  <si>
    <t>Marco Galindo Nolasco</t>
  </si>
  <si>
    <t>TGI-781</t>
  </si>
  <si>
    <t>2007-139</t>
  </si>
  <si>
    <t>15/02/2007</t>
  </si>
  <si>
    <t>Franklin O. Alarcón Rojas</t>
  </si>
  <si>
    <t>SP-1345</t>
  </si>
  <si>
    <t>2007-140</t>
  </si>
  <si>
    <t>002630</t>
  </si>
  <si>
    <t>Hector Huaman Quispe</t>
  </si>
  <si>
    <t>2007-142</t>
  </si>
  <si>
    <t>T-09</t>
  </si>
  <si>
    <t>002633</t>
  </si>
  <si>
    <t>Mauro Estañiz Pezúa</t>
  </si>
  <si>
    <t>SZ-6046</t>
  </si>
  <si>
    <t>2007-143</t>
  </si>
  <si>
    <t>28/02/2007</t>
  </si>
  <si>
    <t>002634</t>
  </si>
  <si>
    <t>Jeferson Rivas Mendoza</t>
  </si>
  <si>
    <t>SZ-6826</t>
  </si>
  <si>
    <t>2007-144</t>
  </si>
  <si>
    <t>02/02/2007</t>
  </si>
  <si>
    <t>000006</t>
  </si>
  <si>
    <t>Fredy Tello Palomino</t>
  </si>
  <si>
    <t>SZ-4086</t>
  </si>
  <si>
    <t>2007-146</t>
  </si>
  <si>
    <t>12/02/2006</t>
  </si>
  <si>
    <t>000004</t>
  </si>
  <si>
    <t>Lucio Sequeiros Quintana</t>
  </si>
  <si>
    <t>ST-1862</t>
  </si>
  <si>
    <t>2007-147</t>
  </si>
  <si>
    <t>000003</t>
  </si>
  <si>
    <t>Orlando Quispe Salazar</t>
  </si>
  <si>
    <t>PGN-587</t>
  </si>
  <si>
    <t>2007-151</t>
  </si>
  <si>
    <t>26/10/2006</t>
  </si>
  <si>
    <t>Jorge Bravo P.</t>
  </si>
  <si>
    <t>WZ-4176</t>
  </si>
  <si>
    <t>2007-158</t>
  </si>
  <si>
    <t>01/03/2007</t>
  </si>
  <si>
    <t>Miguel A. Valverde Alarcón</t>
  </si>
  <si>
    <t>SGF-0646</t>
  </si>
  <si>
    <t>2007-162</t>
  </si>
  <si>
    <t>03/03/2007</t>
  </si>
  <si>
    <t>Esteban Oscco H.</t>
  </si>
  <si>
    <t>VG-2916</t>
  </si>
  <si>
    <t>2007-163</t>
  </si>
  <si>
    <t>04/03/2007</t>
  </si>
  <si>
    <t>000334</t>
  </si>
  <si>
    <t>Jorge Arone Chipana</t>
  </si>
  <si>
    <t>YH-3369</t>
  </si>
  <si>
    <t>2007-166</t>
  </si>
  <si>
    <t>06/03/2007</t>
  </si>
  <si>
    <t>Leoncio Hilario Huamani</t>
  </si>
  <si>
    <t>SZ-4698</t>
  </si>
  <si>
    <t>2007-171</t>
  </si>
  <si>
    <t>07/03/2007</t>
  </si>
  <si>
    <t>000350</t>
  </si>
  <si>
    <t>Wilber Zorrilla Aquino</t>
  </si>
  <si>
    <t>MP-5142</t>
  </si>
  <si>
    <t>2007-173</t>
  </si>
  <si>
    <t>Sergio Ccahuana Huanaco</t>
  </si>
  <si>
    <t>08/03/2007</t>
  </si>
  <si>
    <t>000342</t>
  </si>
  <si>
    <t>Edwin Herhuay Tito</t>
  </si>
  <si>
    <t>SGW-769</t>
  </si>
  <si>
    <t>2007-175</t>
  </si>
  <si>
    <t>000422</t>
  </si>
  <si>
    <t>Miguela Gutierrez Carlin</t>
  </si>
  <si>
    <t>WT-1597</t>
  </si>
  <si>
    <t>2007-176</t>
  </si>
  <si>
    <t>10/03/2007</t>
  </si>
  <si>
    <t>Modesto Alcarraz Aguila</t>
  </si>
  <si>
    <t>2007-178</t>
  </si>
  <si>
    <t>000431</t>
  </si>
  <si>
    <t>Julio Cuadros Aguirre</t>
  </si>
  <si>
    <t>SOI-936</t>
  </si>
  <si>
    <t>2007-182</t>
  </si>
  <si>
    <t>12/03/2007</t>
  </si>
  <si>
    <t>000605</t>
  </si>
  <si>
    <t>MS-2239</t>
  </si>
  <si>
    <t>2007-183</t>
  </si>
  <si>
    <t>14/03/2007</t>
  </si>
  <si>
    <t>000361</t>
  </si>
  <si>
    <t>Wilber Ortiz Bautista</t>
  </si>
  <si>
    <t>2007-184</t>
  </si>
  <si>
    <t>000370</t>
  </si>
  <si>
    <t>Y. Alfaro Ccorimanya</t>
  </si>
  <si>
    <t>NG-4213</t>
  </si>
  <si>
    <t>2007-186</t>
  </si>
  <si>
    <t>15/03/2007</t>
  </si>
  <si>
    <t>Eusebio Quispe Ortega</t>
  </si>
  <si>
    <t>2007-187</t>
  </si>
  <si>
    <t>000381</t>
  </si>
  <si>
    <t>Rovertson Villa Valdivia</t>
  </si>
  <si>
    <t>2007-190</t>
  </si>
  <si>
    <t>Carlos Vargas Sivipaucar</t>
  </si>
  <si>
    <t>MG-40837</t>
  </si>
  <si>
    <t>2007-191</t>
  </si>
  <si>
    <t>Victor H. Rivera Bernal</t>
  </si>
  <si>
    <t>NO-8830</t>
  </si>
  <si>
    <t>2007-195</t>
  </si>
  <si>
    <t>21/03/2007</t>
  </si>
  <si>
    <t>000383</t>
  </si>
  <si>
    <t>Santiago Portugal Chipa</t>
  </si>
  <si>
    <t>PU-389</t>
  </si>
  <si>
    <t>2007-197</t>
  </si>
  <si>
    <t>22/03/2007</t>
  </si>
  <si>
    <t>000400</t>
  </si>
  <si>
    <t>Ciro Pumallanqui Gomez</t>
  </si>
  <si>
    <t>SZ-2323</t>
  </si>
  <si>
    <t>2007-198</t>
  </si>
  <si>
    <t>000284</t>
  </si>
  <si>
    <t>Felipe Merino Pocco</t>
  </si>
  <si>
    <t>2007-200</t>
  </si>
  <si>
    <t>25/03/2007</t>
  </si>
  <si>
    <t>Reynaldo Saccaco Baldarrago</t>
  </si>
  <si>
    <t>2007-204</t>
  </si>
  <si>
    <t>28/03/2007</t>
  </si>
  <si>
    <t>Hector Carhuas Herhuay</t>
  </si>
  <si>
    <t>2007-205</t>
  </si>
  <si>
    <t>A-03</t>
  </si>
  <si>
    <t>000626</t>
  </si>
  <si>
    <t>Richard Aiquipa Pereira</t>
  </si>
  <si>
    <t>2007-209</t>
  </si>
  <si>
    <t>13/03/2007</t>
  </si>
  <si>
    <t>000038</t>
  </si>
  <si>
    <t>Wilmer C. Obregon Perez</t>
  </si>
  <si>
    <t>2007-213</t>
  </si>
  <si>
    <t>Walter E. Velasque Oscco</t>
  </si>
  <si>
    <t>TQ-8426</t>
  </si>
  <si>
    <t>2007-214</t>
  </si>
  <si>
    <t>000490</t>
  </si>
  <si>
    <t>Carlos A. Medina Hinostroza</t>
  </si>
  <si>
    <t>WR-1219</t>
  </si>
  <si>
    <t>2007-215</t>
  </si>
  <si>
    <t>09/03/2007</t>
  </si>
  <si>
    <t>Andres Oré Cccasani</t>
  </si>
  <si>
    <t>AZ-2534</t>
  </si>
  <si>
    <t>2007-218</t>
  </si>
  <si>
    <t>Gregorio De La Cruz T.</t>
  </si>
  <si>
    <t>PGU-516</t>
  </si>
  <si>
    <t>2007-219</t>
  </si>
  <si>
    <t>000168</t>
  </si>
  <si>
    <t>Juan Carlos Rivera Velasque</t>
  </si>
  <si>
    <t>2007-222</t>
  </si>
  <si>
    <t>05/03/2007</t>
  </si>
  <si>
    <t>000081</t>
  </si>
  <si>
    <t>Roberto Quispe Cusi</t>
  </si>
  <si>
    <t>MG-36591</t>
  </si>
  <si>
    <t>2007-228</t>
  </si>
  <si>
    <t>Lorenzo Neza Cusipuma</t>
  </si>
  <si>
    <t>OQ-5767</t>
  </si>
  <si>
    <t>2007-229</t>
  </si>
  <si>
    <t>02/03/2007</t>
  </si>
  <si>
    <t>Clemente Quispe I.</t>
  </si>
  <si>
    <t>SOD-0186</t>
  </si>
  <si>
    <t>2007-230</t>
  </si>
  <si>
    <t>Jaime Caceres Acuña</t>
  </si>
  <si>
    <t>SZ-4784</t>
  </si>
  <si>
    <t>2007-233</t>
  </si>
  <si>
    <t>Rolando Alcarraz Berrocal</t>
  </si>
  <si>
    <t>2007-234</t>
  </si>
  <si>
    <t>26/03/2007</t>
  </si>
  <si>
    <t>002831</t>
  </si>
  <si>
    <t>MG-17588</t>
  </si>
  <si>
    <t>2007-237</t>
  </si>
  <si>
    <t>Victor Allcca Quispe</t>
  </si>
  <si>
    <t>MP-5294</t>
  </si>
  <si>
    <t>2007-238</t>
  </si>
  <si>
    <t>002645</t>
  </si>
  <si>
    <t>Aurelio Quispe Velasque</t>
  </si>
  <si>
    <t>MG-99015</t>
  </si>
  <si>
    <t>2007-239</t>
  </si>
  <si>
    <t>002647</t>
  </si>
  <si>
    <t>Jaime Tello Velasque</t>
  </si>
  <si>
    <t>2007-242</t>
  </si>
  <si>
    <t>Juan F. Ortiz T.</t>
  </si>
  <si>
    <t>ST-1986</t>
  </si>
  <si>
    <t>2007-243</t>
  </si>
  <si>
    <t>17/03/2007</t>
  </si>
  <si>
    <t>MZ-2340</t>
  </si>
  <si>
    <t>2007-247</t>
  </si>
  <si>
    <t>Edgar Oroscco Zúñiga</t>
  </si>
  <si>
    <t>RZ-4489</t>
  </si>
  <si>
    <t>2007-253</t>
  </si>
  <si>
    <t>11/03/2007</t>
  </si>
  <si>
    <t>2007-254</t>
  </si>
  <si>
    <t>Ronald A. Huamani Chiquillan</t>
  </si>
  <si>
    <t>SZ-2447</t>
  </si>
  <si>
    <t>2007-255</t>
  </si>
  <si>
    <t>000256</t>
  </si>
  <si>
    <t>Placido Carlos Villano Cuevas.</t>
  </si>
  <si>
    <t>SQC-497</t>
  </si>
  <si>
    <t>2007-256</t>
  </si>
  <si>
    <t>Antonio Loa Rodas</t>
  </si>
  <si>
    <t>2007-257</t>
  </si>
  <si>
    <t>000464</t>
  </si>
  <si>
    <t>Cesar Carlos Maquera</t>
  </si>
  <si>
    <t>PIW-662</t>
  </si>
  <si>
    <t>2007-260</t>
  </si>
  <si>
    <t>001330</t>
  </si>
  <si>
    <t>Rolando Cabezas Flores</t>
  </si>
  <si>
    <t>XI-5472</t>
  </si>
  <si>
    <t>2007-264</t>
  </si>
  <si>
    <t>01/04/2007</t>
  </si>
  <si>
    <t>000644</t>
  </si>
  <si>
    <t>Absalon T. Silva P.</t>
  </si>
  <si>
    <t>ST-7808</t>
  </si>
  <si>
    <t>2007-265</t>
  </si>
  <si>
    <t>02/04/2007</t>
  </si>
  <si>
    <t>Lorenzo A. Cardenas V.</t>
  </si>
  <si>
    <t>SK-4262</t>
  </si>
  <si>
    <t>2007-266</t>
  </si>
  <si>
    <t>05/04/2007</t>
  </si>
  <si>
    <t>001961</t>
  </si>
  <si>
    <t>Jose V. Silvera Flores</t>
  </si>
  <si>
    <t>DM-1739</t>
  </si>
  <si>
    <t>2007-269</t>
  </si>
  <si>
    <t>11/04/2007</t>
  </si>
  <si>
    <t>Percy Godoy Medina</t>
  </si>
  <si>
    <t>XG-9563</t>
  </si>
  <si>
    <t>2007-271</t>
  </si>
  <si>
    <t>001992</t>
  </si>
  <si>
    <t>R. Alcarraz Laura</t>
  </si>
  <si>
    <t>2466.00</t>
  </si>
  <si>
    <t>MU-3344</t>
  </si>
  <si>
    <t>2007-276</t>
  </si>
  <si>
    <t>17/04/2007</t>
  </si>
  <si>
    <t>Roberto Lozano Quispe</t>
  </si>
  <si>
    <t>PGS-031</t>
  </si>
  <si>
    <t>2007-280</t>
  </si>
  <si>
    <t>001989</t>
  </si>
  <si>
    <t>Mario Antonio Vargas H.</t>
  </si>
  <si>
    <t>ST-2327</t>
  </si>
  <si>
    <t>2007-282</t>
  </si>
  <si>
    <t>B-09</t>
  </si>
  <si>
    <t>000826</t>
  </si>
  <si>
    <t>Hermeliguindo Loa Guizado</t>
  </si>
  <si>
    <t>SS-01570</t>
  </si>
  <si>
    <t>2007-285</t>
  </si>
  <si>
    <t>23/04/2007</t>
  </si>
  <si>
    <t>000686</t>
  </si>
  <si>
    <t>Frank Becerra Alanya</t>
  </si>
  <si>
    <t>SZ-2920</t>
  </si>
  <si>
    <t>2007-291</t>
  </si>
  <si>
    <t>24/04/2007</t>
  </si>
  <si>
    <t>000869</t>
  </si>
  <si>
    <t>Richard A. Martinez Palomino</t>
  </si>
  <si>
    <t>PZ-5107</t>
  </si>
  <si>
    <t>2007-296</t>
  </si>
  <si>
    <t>000476</t>
  </si>
  <si>
    <t>Sebastian Macote Bulege</t>
  </si>
  <si>
    <t>2007-299</t>
  </si>
  <si>
    <t>000480</t>
  </si>
  <si>
    <t>JI-3690</t>
  </si>
  <si>
    <t>2007-300</t>
  </si>
  <si>
    <t>14/04/2007</t>
  </si>
  <si>
    <t>Saturnino Cisneros Alarcon</t>
  </si>
  <si>
    <t>2007-301</t>
  </si>
  <si>
    <t>000483</t>
  </si>
  <si>
    <t>RQ-1630</t>
  </si>
  <si>
    <t>2007-304</t>
  </si>
  <si>
    <t>18/04/2007</t>
  </si>
  <si>
    <t>Wilber Loayza Ramos</t>
  </si>
  <si>
    <t>SG-1022</t>
  </si>
  <si>
    <t>2007-306</t>
  </si>
  <si>
    <t>21/04/2007</t>
  </si>
  <si>
    <t>002559</t>
  </si>
  <si>
    <t>Emeterio Huamani Perez</t>
  </si>
  <si>
    <t>PT-1502</t>
  </si>
  <si>
    <t>2007-307</t>
  </si>
  <si>
    <t>002558</t>
  </si>
  <si>
    <t>Eulogio Ocampo Cabrera</t>
  </si>
  <si>
    <t>SZ-6918</t>
  </si>
  <si>
    <t>2007-310</t>
  </si>
  <si>
    <t>Jesus Sanches Rivero</t>
  </si>
  <si>
    <t>2007-314</t>
  </si>
  <si>
    <t>28/04/2007</t>
  </si>
  <si>
    <t>Eden Alarcon Rojas</t>
  </si>
  <si>
    <t>2007-316</t>
  </si>
  <si>
    <t>29/04/2007</t>
  </si>
  <si>
    <t>002578</t>
  </si>
  <si>
    <t>2007-317</t>
  </si>
  <si>
    <t>30/04/2007</t>
  </si>
  <si>
    <t>RS-1648</t>
  </si>
  <si>
    <t>2007-319</t>
  </si>
  <si>
    <t>16/03/2007</t>
  </si>
  <si>
    <t>002824</t>
  </si>
  <si>
    <t>Wilber Mamani Mamani.</t>
  </si>
  <si>
    <t>2007-322</t>
  </si>
  <si>
    <t>Juan A. Obregon.</t>
  </si>
  <si>
    <t>SK-4936</t>
  </si>
  <si>
    <t>2007-324</t>
  </si>
  <si>
    <t>002836</t>
  </si>
  <si>
    <t>Ruben U. Quispe P.</t>
  </si>
  <si>
    <t>MZ-1843</t>
  </si>
  <si>
    <t>2007-326</t>
  </si>
  <si>
    <t>002846</t>
  </si>
  <si>
    <t>Marcial Ccopa Taipe</t>
  </si>
  <si>
    <t>2007-329</t>
  </si>
  <si>
    <t>Alfredo Rodas Astoquillca</t>
  </si>
  <si>
    <t>MG-40783</t>
  </si>
  <si>
    <t>2007-330</t>
  </si>
  <si>
    <t>Jesus Quispe Oscco</t>
  </si>
  <si>
    <t>MG-87592</t>
  </si>
  <si>
    <t>2007-331</t>
  </si>
  <si>
    <t>000530</t>
  </si>
  <si>
    <t>Ramiro Fuentes Pariona</t>
  </si>
  <si>
    <t>NG-11847</t>
  </si>
  <si>
    <t>2007-333</t>
  </si>
  <si>
    <t>20/04/2007</t>
  </si>
  <si>
    <t>Javier Martinez Campos</t>
  </si>
  <si>
    <t>NY-8050</t>
  </si>
  <si>
    <t>2007-336</t>
  </si>
  <si>
    <t>Aquiles Quispe Ruiz</t>
  </si>
  <si>
    <t>MB-01531</t>
  </si>
  <si>
    <t>2007-337</t>
  </si>
  <si>
    <t>000537</t>
  </si>
  <si>
    <t>Matias Leon Bazan</t>
  </si>
  <si>
    <t>2007-338</t>
  </si>
  <si>
    <t>000538</t>
  </si>
  <si>
    <t>Gualberto Torrez Quispe.</t>
  </si>
  <si>
    <t>XU-4501</t>
  </si>
  <si>
    <t>2007-339</t>
  </si>
  <si>
    <t>Eriks Andia Peceros</t>
  </si>
  <si>
    <t>SQX-323</t>
  </si>
  <si>
    <t>2007-345</t>
  </si>
  <si>
    <t>000560</t>
  </si>
  <si>
    <t>Bonifacio V. Herhuay Leguia</t>
  </si>
  <si>
    <t>SZ-5074</t>
  </si>
  <si>
    <t>2007-349</t>
  </si>
  <si>
    <t>07/04/2007</t>
  </si>
  <si>
    <t>H. Molina Allcca</t>
  </si>
  <si>
    <t>MCQ-14785</t>
  </si>
  <si>
    <t>2007-351</t>
  </si>
  <si>
    <t>02/05/2007</t>
  </si>
  <si>
    <t>000889</t>
  </si>
  <si>
    <t>Teofanes Gutierrez Guizado</t>
  </si>
  <si>
    <t>RIP-455</t>
  </si>
  <si>
    <t>000861</t>
  </si>
  <si>
    <t>Hugo Moscoso Peceros</t>
  </si>
  <si>
    <t>2007-354</t>
  </si>
  <si>
    <t>04/05/2007</t>
  </si>
  <si>
    <t>000908</t>
  </si>
  <si>
    <t>Alfredo Serna Miranda</t>
  </si>
  <si>
    <t>ST-1899</t>
  </si>
  <si>
    <t>17/05/2007</t>
  </si>
  <si>
    <t>2007-357</t>
  </si>
  <si>
    <t>07/05/2007</t>
  </si>
  <si>
    <t>000916</t>
  </si>
  <si>
    <t>Hugo Carhuaz Pedraza</t>
  </si>
  <si>
    <t>XH-1908</t>
  </si>
  <si>
    <t>2007-358</t>
  </si>
  <si>
    <t>09/05/2007</t>
  </si>
  <si>
    <t>000919</t>
  </si>
  <si>
    <t>Luciano Maucaylle Quispe</t>
  </si>
  <si>
    <t>AIB-475</t>
  </si>
  <si>
    <t>2007-359</t>
  </si>
  <si>
    <t>10/05/2007</t>
  </si>
  <si>
    <t>000932</t>
  </si>
  <si>
    <t>Johnny T. Rojas Carrasco</t>
  </si>
  <si>
    <t>2007-362</t>
  </si>
  <si>
    <t>13/05/2007</t>
  </si>
  <si>
    <t>000929</t>
  </si>
  <si>
    <t>Roberto Quispe Rojas</t>
  </si>
  <si>
    <t>ND-9591</t>
  </si>
  <si>
    <t>2007-363</t>
  </si>
  <si>
    <t>15/05/2007</t>
  </si>
  <si>
    <t>SZ-2078</t>
  </si>
  <si>
    <t>2007-365</t>
  </si>
  <si>
    <t>A-07</t>
  </si>
  <si>
    <t>000911</t>
  </si>
  <si>
    <t>Michel Sansur  Velarde</t>
  </si>
  <si>
    <t>MCG-7955</t>
  </si>
  <si>
    <t>2007-366</t>
  </si>
  <si>
    <t>20/05/2007</t>
  </si>
  <si>
    <t>000953</t>
  </si>
  <si>
    <t>Efrain Quispe Avendaño</t>
  </si>
  <si>
    <t>2007-372</t>
  </si>
  <si>
    <t>28/05/2007</t>
  </si>
  <si>
    <t>000690</t>
  </si>
  <si>
    <t>Jorge L. Soto Ordoñez</t>
  </si>
  <si>
    <t>2007-380</t>
  </si>
  <si>
    <t>30/05/2007</t>
  </si>
  <si>
    <t>000152</t>
  </si>
  <si>
    <t>NG-7885</t>
  </si>
  <si>
    <t>2007-381</t>
  </si>
  <si>
    <t>01/05/2007</t>
  </si>
  <si>
    <t>000910</t>
  </si>
  <si>
    <t>Alejandro Velazque C.</t>
  </si>
  <si>
    <t>2007-382</t>
  </si>
  <si>
    <t>05/05/2007</t>
  </si>
  <si>
    <t>Gregorio Tello Velasque</t>
  </si>
  <si>
    <t>2007-383</t>
  </si>
  <si>
    <t>08/05/2007</t>
  </si>
  <si>
    <t>RII-498</t>
  </si>
  <si>
    <t>2007-384</t>
  </si>
  <si>
    <t>RQA-461</t>
  </si>
  <si>
    <t>2007-385</t>
  </si>
  <si>
    <t>000013</t>
  </si>
  <si>
    <t>Freddy Quispe Arenas</t>
  </si>
  <si>
    <t>RT-4453</t>
  </si>
  <si>
    <t>2007-389</t>
  </si>
  <si>
    <t>000028</t>
  </si>
  <si>
    <t>Marcial Cañari Huaman</t>
  </si>
  <si>
    <t>RZ-4741</t>
  </si>
  <si>
    <t>2007-390</t>
  </si>
  <si>
    <t>16/05/2007</t>
  </si>
  <si>
    <t>Juan C. Allcca Maucaylle</t>
  </si>
  <si>
    <t>2007-391</t>
  </si>
  <si>
    <t>000029</t>
  </si>
  <si>
    <t>Julio C. Yauris Gonsales</t>
  </si>
  <si>
    <t>2007-394</t>
  </si>
  <si>
    <t>18/05/2007</t>
  </si>
  <si>
    <t>000054</t>
  </si>
  <si>
    <t>Benjamin Silvera Chacon</t>
  </si>
  <si>
    <t>SZ-6113</t>
  </si>
  <si>
    <t>2007-395</t>
  </si>
  <si>
    <t>Hugo Benites Huarcaya</t>
  </si>
  <si>
    <t>PGQ-668</t>
  </si>
  <si>
    <t>2007-397</t>
  </si>
  <si>
    <t>24/05/2007</t>
  </si>
  <si>
    <t>Julio Huaraca Merino</t>
  </si>
  <si>
    <t>WT-1664</t>
  </si>
  <si>
    <t>2007-398</t>
  </si>
  <si>
    <t>000486</t>
  </si>
  <si>
    <t>Edwin Vargas Ayquipa</t>
  </si>
  <si>
    <t>MZ-503</t>
  </si>
  <si>
    <t>2007-399</t>
  </si>
  <si>
    <t>000542</t>
  </si>
  <si>
    <t>Gilber Huaman Quispe</t>
  </si>
  <si>
    <t>MY-1957</t>
  </si>
  <si>
    <t>2007-400</t>
  </si>
  <si>
    <t>E. Gabriel Campos Dominguez</t>
  </si>
  <si>
    <t>SZ-6209</t>
  </si>
  <si>
    <t>2007-402</t>
  </si>
  <si>
    <t>000545</t>
  </si>
  <si>
    <t>Santos Rincón Tello</t>
  </si>
  <si>
    <t>MG-23828</t>
  </si>
  <si>
    <t>2007-403</t>
  </si>
  <si>
    <t>19/05/2007</t>
  </si>
  <si>
    <t>000546</t>
  </si>
  <si>
    <t>Jilber C. Macote</t>
  </si>
  <si>
    <t>QQ-1615</t>
  </si>
  <si>
    <t>2007-405</t>
  </si>
  <si>
    <t>25/05/2007</t>
  </si>
  <si>
    <t>000076</t>
  </si>
  <si>
    <t>Dario Candic Huaman</t>
  </si>
  <si>
    <t>RO-9832</t>
  </si>
  <si>
    <t>2007-409</t>
  </si>
  <si>
    <t>31/05/2007</t>
  </si>
  <si>
    <t>Vicente Choque Rivas</t>
  </si>
  <si>
    <t>TZ-1205</t>
  </si>
  <si>
    <t>2007-411</t>
  </si>
  <si>
    <t>06/05/2007</t>
  </si>
  <si>
    <t>000815</t>
  </si>
  <si>
    <t>PIK-380</t>
  </si>
  <si>
    <t>2007-412</t>
  </si>
  <si>
    <t>B-05</t>
  </si>
  <si>
    <t>03/06/2007</t>
  </si>
  <si>
    <t>Eduardo Sanchez Reynoso</t>
  </si>
  <si>
    <t>SJ-3406</t>
  </si>
  <si>
    <t>2007-426</t>
  </si>
  <si>
    <t>18/06/2007</t>
  </si>
  <si>
    <t>000926</t>
  </si>
  <si>
    <t>Salomon Quispe Llactarimay</t>
  </si>
  <si>
    <t>2007-428</t>
  </si>
  <si>
    <t>000170</t>
  </si>
  <si>
    <t>Artemio Oscco Junco</t>
  </si>
  <si>
    <t>2007-435</t>
  </si>
  <si>
    <t>29/06/2007</t>
  </si>
  <si>
    <t>Percy Gutierrez Pérez</t>
  </si>
  <si>
    <t>RGO-751</t>
  </si>
  <si>
    <t>2007-441</t>
  </si>
  <si>
    <t>Lucho Americo F.</t>
  </si>
  <si>
    <t>RQB-0882</t>
  </si>
  <si>
    <t>2007-442</t>
  </si>
  <si>
    <t>000113</t>
  </si>
  <si>
    <t>Javier Gutierrez Tito</t>
  </si>
  <si>
    <t>RE-4477</t>
  </si>
  <si>
    <t>2007-443</t>
  </si>
  <si>
    <t>000114</t>
  </si>
  <si>
    <t>Felix Ccenhua</t>
  </si>
  <si>
    <t>SZ-4683</t>
  </si>
  <si>
    <t>2007-447</t>
  </si>
  <si>
    <t>14/05/2007</t>
  </si>
  <si>
    <t>000118</t>
  </si>
  <si>
    <t>Jose Serna Palomino</t>
  </si>
  <si>
    <t>AIP-875</t>
  </si>
  <si>
    <t>2007-448</t>
  </si>
  <si>
    <t>000121</t>
  </si>
  <si>
    <t>Elvis Alfaro Alosilla</t>
  </si>
  <si>
    <t>SQN-783</t>
  </si>
  <si>
    <t>2007-449</t>
  </si>
  <si>
    <t>Alfredo Moreno Vilchez</t>
  </si>
  <si>
    <t>JQA-804</t>
  </si>
  <si>
    <t>2007-450</t>
  </si>
  <si>
    <t>XG-8823</t>
  </si>
  <si>
    <t>2007-456</t>
  </si>
  <si>
    <t>27/05/2007</t>
  </si>
  <si>
    <t>000132</t>
  </si>
  <si>
    <t>Augusto Ortiz Pérez</t>
  </si>
  <si>
    <t>MC-351</t>
  </si>
  <si>
    <t>2007-457</t>
  </si>
  <si>
    <t>000134</t>
  </si>
  <si>
    <t>Franki Castillo Rivera</t>
  </si>
  <si>
    <t>SZ-7328</t>
  </si>
  <si>
    <t>2007-465</t>
  </si>
  <si>
    <t>000144</t>
  </si>
  <si>
    <t>Alfredo Ortega Quispe</t>
  </si>
  <si>
    <t>WM-1010</t>
  </si>
  <si>
    <t>2007-466</t>
  </si>
  <si>
    <t>15/06/2007</t>
  </si>
  <si>
    <t>000146</t>
  </si>
  <si>
    <t>Jose Solino Alarcón Fernandez</t>
  </si>
  <si>
    <t>SZ-7323</t>
  </si>
  <si>
    <t>2007-467</t>
  </si>
  <si>
    <t>000036</t>
  </si>
  <si>
    <t>XO-1926</t>
  </si>
  <si>
    <t>2007-470</t>
  </si>
  <si>
    <t>09/06/2007</t>
  </si>
  <si>
    <t>Romel C. Sarmiento Fernandez</t>
  </si>
  <si>
    <t>WS-2103</t>
  </si>
  <si>
    <t>2007-471</t>
  </si>
  <si>
    <t>Luis Muñoz Fernandez</t>
  </si>
  <si>
    <t>AQ-5219</t>
  </si>
  <si>
    <t>2007-473</t>
  </si>
  <si>
    <t>21/06/2007</t>
  </si>
  <si>
    <t>Henry Palomino Rincon</t>
  </si>
  <si>
    <t>2007-478</t>
  </si>
  <si>
    <t>02/07/2007</t>
  </si>
  <si>
    <t>Federico Rivas Gonzales</t>
  </si>
  <si>
    <t>SZ-9256</t>
  </si>
  <si>
    <t>2007-480</t>
  </si>
  <si>
    <t>03/07/2007</t>
  </si>
  <si>
    <t>Alfredo Mendoza Oscco</t>
  </si>
  <si>
    <t>2007-482</t>
  </si>
  <si>
    <t>05/07/2007</t>
  </si>
  <si>
    <t>Mariano Maucaylle Huahohuillca</t>
  </si>
  <si>
    <t>2007-484</t>
  </si>
  <si>
    <t>07/07/2007</t>
  </si>
  <si>
    <t>000253</t>
  </si>
  <si>
    <t>Sergio Alarcon Repolledo</t>
  </si>
  <si>
    <t>SIE-0984</t>
  </si>
  <si>
    <t>2007-487</t>
  </si>
  <si>
    <t>09/07/2007</t>
  </si>
  <si>
    <t>Fredy Ortiz Loa</t>
  </si>
  <si>
    <t>SS-01705</t>
  </si>
  <si>
    <t>2007-501</t>
  </si>
  <si>
    <t>000683</t>
  </si>
  <si>
    <t>Mardonio Roman Mendoza Medina</t>
  </si>
  <si>
    <t>SQ-1131</t>
  </si>
  <si>
    <t>2007-502</t>
  </si>
  <si>
    <t>000676</t>
  </si>
  <si>
    <t>Percy Huamán Orosco</t>
  </si>
  <si>
    <t>2007-509</t>
  </si>
  <si>
    <t>16/08/2007</t>
  </si>
  <si>
    <t>000685</t>
  </si>
  <si>
    <t>Walter Apestegui Barrios</t>
  </si>
  <si>
    <t>RO-7606</t>
  </si>
  <si>
    <t>2007-510</t>
  </si>
  <si>
    <t>000242</t>
  </si>
  <si>
    <t>Jaime Roman Tito</t>
  </si>
  <si>
    <t>SO-4815</t>
  </si>
  <si>
    <t>2007-514</t>
  </si>
  <si>
    <t>Julian Abellaneda Quintana</t>
  </si>
  <si>
    <t>2007-515</t>
  </si>
  <si>
    <t>Ivan Yauris Zuñiga</t>
  </si>
  <si>
    <t>2007-526</t>
  </si>
  <si>
    <t>26/08/2007</t>
  </si>
  <si>
    <t>000326</t>
  </si>
  <si>
    <t>Julio Chiquillan Taipe</t>
  </si>
  <si>
    <t>WZ-7393</t>
  </si>
  <si>
    <t>2007-533</t>
  </si>
  <si>
    <t>03/08/2007</t>
  </si>
  <si>
    <t>000602</t>
  </si>
  <si>
    <t>Tilo Cañan Mesares</t>
  </si>
  <si>
    <t>2007-535</t>
  </si>
  <si>
    <t>000604</t>
  </si>
  <si>
    <t>Willman Salazar Obregon</t>
  </si>
  <si>
    <t>2007-536</t>
  </si>
  <si>
    <t>000614</t>
  </si>
  <si>
    <t>SZ-4136</t>
  </si>
  <si>
    <t>2007-538</t>
  </si>
  <si>
    <t>000618</t>
  </si>
  <si>
    <t>Lucio Arqueños Quintana</t>
  </si>
  <si>
    <t>2007-540</t>
  </si>
  <si>
    <t>09/08/2007</t>
  </si>
  <si>
    <t>000621</t>
  </si>
  <si>
    <t>RIE-0998</t>
  </si>
  <si>
    <t>2007-544</t>
  </si>
  <si>
    <t>000635</t>
  </si>
  <si>
    <t>Camilo Oscco Palomino</t>
  </si>
  <si>
    <t>RIA-0730</t>
  </si>
  <si>
    <t>2007-547</t>
  </si>
  <si>
    <t>Edgar Huaman Quintana</t>
  </si>
  <si>
    <t>TK-1471</t>
  </si>
  <si>
    <t>2007-549</t>
  </si>
  <si>
    <t>000631</t>
  </si>
  <si>
    <t>Jayme Bravo Hurtado</t>
  </si>
  <si>
    <t>SOZ-598</t>
  </si>
  <si>
    <t>2007-550</t>
  </si>
  <si>
    <t>F-15</t>
  </si>
  <si>
    <t>000629</t>
  </si>
  <si>
    <t>NI-7224</t>
  </si>
  <si>
    <t>2007-551</t>
  </si>
  <si>
    <t>000641</t>
  </si>
  <si>
    <t>Jaime Acuña Obregon</t>
  </si>
  <si>
    <t>SZ-7553</t>
  </si>
  <si>
    <t>2007-553</t>
  </si>
  <si>
    <t>17/08/2007</t>
  </si>
  <si>
    <t>000646</t>
  </si>
  <si>
    <t>Santiago Juan Pillaca Quispe</t>
  </si>
  <si>
    <t>2007-566</t>
  </si>
  <si>
    <t>000808</t>
  </si>
  <si>
    <t>AOQ-268</t>
  </si>
  <si>
    <t>2007-570</t>
  </si>
  <si>
    <t>000465</t>
  </si>
  <si>
    <t>Juan Alberto Dávalos León</t>
  </si>
  <si>
    <t>XQ-9440</t>
  </si>
  <si>
    <t>2007-572</t>
  </si>
  <si>
    <t>14/08/2007</t>
  </si>
  <si>
    <t>000469</t>
  </si>
  <si>
    <t>Gomer Herhuay Quispe</t>
  </si>
  <si>
    <t>MPY-14611</t>
  </si>
  <si>
    <t>2007-576</t>
  </si>
  <si>
    <t>23/08/2007</t>
  </si>
  <si>
    <t>000477</t>
  </si>
  <si>
    <t>NG-15860</t>
  </si>
  <si>
    <t>2007-577</t>
  </si>
  <si>
    <t>Santiago Delgado Vega</t>
  </si>
  <si>
    <t>XO-3560</t>
  </si>
  <si>
    <t>2007-581</t>
  </si>
  <si>
    <t>Jesus Ramos Bardalama</t>
  </si>
  <si>
    <t>MZ-1169</t>
  </si>
  <si>
    <t>2007-582</t>
  </si>
  <si>
    <t>001242</t>
  </si>
  <si>
    <t>Wilber Aroni Loayza</t>
  </si>
  <si>
    <t>UG-4139</t>
  </si>
  <si>
    <t>2007-583</t>
  </si>
  <si>
    <t>001236</t>
  </si>
  <si>
    <t>Anaclo Yupanqui Gonzales</t>
  </si>
  <si>
    <t>SZ-7833</t>
  </si>
  <si>
    <t>2007-588</t>
  </si>
  <si>
    <t>04/08/2007</t>
  </si>
  <si>
    <t>000543</t>
  </si>
  <si>
    <t>I. Castañeda Huamanñahui</t>
  </si>
  <si>
    <t>2007-589</t>
  </si>
  <si>
    <t>05/08/2007</t>
  </si>
  <si>
    <t>000520</t>
  </si>
  <si>
    <t>Wilber Loa Rodas</t>
  </si>
  <si>
    <t>XQ-4964</t>
  </si>
  <si>
    <t>2007-593</t>
  </si>
  <si>
    <t>10/08/2007</t>
  </si>
  <si>
    <t>000627</t>
  </si>
  <si>
    <t>2007-608</t>
  </si>
  <si>
    <t>06/09/2007</t>
  </si>
  <si>
    <t>000731</t>
  </si>
  <si>
    <t>Guillermo Rincon Sanchez</t>
  </si>
  <si>
    <t>MCQ-12620</t>
  </si>
  <si>
    <t>2007-609</t>
  </si>
  <si>
    <t>A-04</t>
  </si>
  <si>
    <t>Lazaro Huaraca Orosco</t>
  </si>
  <si>
    <t>2007-613</t>
  </si>
  <si>
    <t>09/09/2007</t>
  </si>
  <si>
    <t>000732</t>
  </si>
  <si>
    <t>Percy Gutierrez Perez</t>
  </si>
  <si>
    <t>MG-10544</t>
  </si>
  <si>
    <t>2007-614</t>
  </si>
  <si>
    <t>10/09/2007</t>
  </si>
  <si>
    <t>000795</t>
  </si>
  <si>
    <t>Vicente Espinoza Rodas</t>
  </si>
  <si>
    <t>SZ-5595</t>
  </si>
  <si>
    <t>2007-617</t>
  </si>
  <si>
    <t>11/09/2007</t>
  </si>
  <si>
    <t>Alfredo Yupanqui Alhuay</t>
  </si>
  <si>
    <t>YU-4776</t>
  </si>
  <si>
    <t>2007-618</t>
  </si>
  <si>
    <t>15/09/2007</t>
  </si>
  <si>
    <t>000977</t>
  </si>
  <si>
    <t>Danny Segovia Huarcaya</t>
  </si>
  <si>
    <t>RQB-090</t>
  </si>
  <si>
    <t>2007-627</t>
  </si>
  <si>
    <t>21/09/2007</t>
  </si>
  <si>
    <t>Esteban Altamirano Bernaola</t>
  </si>
  <si>
    <t>2007-638</t>
  </si>
  <si>
    <t>27/09/2007</t>
  </si>
  <si>
    <t>2007-640</t>
  </si>
  <si>
    <t>28/09/2007</t>
  </si>
  <si>
    <t>000755</t>
  </si>
  <si>
    <t>ST-1653</t>
  </si>
  <si>
    <t>2007-641</t>
  </si>
  <si>
    <t>2007-649</t>
  </si>
  <si>
    <t>29/09/2007</t>
  </si>
  <si>
    <t>001109</t>
  </si>
  <si>
    <t>Reynaldo Saccaco Baldarraco</t>
  </si>
  <si>
    <t>2007-650</t>
  </si>
  <si>
    <t>30/09/2007</t>
  </si>
  <si>
    <t>Gregorio De La Cruz Tineo</t>
  </si>
  <si>
    <t>2007-655</t>
  </si>
  <si>
    <t>12/09/2007</t>
  </si>
  <si>
    <t>Elias Garfias Allcca</t>
  </si>
  <si>
    <t>XQ-9281</t>
  </si>
  <si>
    <t>2007-656</t>
  </si>
  <si>
    <t>000866</t>
  </si>
  <si>
    <t>Cesar Guizado Ochoa</t>
  </si>
  <si>
    <t>WT-1611</t>
  </si>
  <si>
    <t>2007-657</t>
  </si>
  <si>
    <t>000514</t>
  </si>
  <si>
    <t>Raul Gonzales Vega</t>
  </si>
  <si>
    <t>WQ-3878</t>
  </si>
  <si>
    <t>2007-659</t>
  </si>
  <si>
    <t>16/09/2007</t>
  </si>
  <si>
    <t>Silvestre  Quispe Pumapillo</t>
  </si>
  <si>
    <t>RY-5895</t>
  </si>
  <si>
    <t>2007-661</t>
  </si>
  <si>
    <t>25/09/2007</t>
  </si>
  <si>
    <t>000870</t>
  </si>
  <si>
    <t>2007-662</t>
  </si>
  <si>
    <t>SZ-3352</t>
  </si>
  <si>
    <t>2007-665</t>
  </si>
  <si>
    <t>000540</t>
  </si>
  <si>
    <t>Hector Serna Atao</t>
  </si>
  <si>
    <t>2007-666</t>
  </si>
  <si>
    <t>XG--5069</t>
  </si>
  <si>
    <t>2007-668</t>
  </si>
  <si>
    <t>01/09/2007</t>
  </si>
  <si>
    <t>000575</t>
  </si>
  <si>
    <t>Victor Cajamarca Damiano</t>
  </si>
  <si>
    <t>NI-7876</t>
  </si>
  <si>
    <t>2007-671</t>
  </si>
  <si>
    <t>000571</t>
  </si>
  <si>
    <t>Cirilo Soto Quintana</t>
  </si>
  <si>
    <t>2007-677</t>
  </si>
  <si>
    <t>22/09/2007</t>
  </si>
  <si>
    <t>Loel Omonte Cuya</t>
  </si>
  <si>
    <t>RK-4356</t>
  </si>
  <si>
    <t>2007-678</t>
  </si>
  <si>
    <t>17/09/2007</t>
  </si>
  <si>
    <t>Hugo Sergio Villavicencio Gonzales</t>
  </si>
  <si>
    <t>MG-46711</t>
  </si>
  <si>
    <t>2007-681</t>
  </si>
  <si>
    <t>19/09/2007</t>
  </si>
  <si>
    <t>Felipe Alfredo Feria Tapia</t>
  </si>
  <si>
    <t>MG-20774</t>
  </si>
  <si>
    <t>2007-688</t>
  </si>
  <si>
    <t>Teófilo Samanez Ramirez</t>
  </si>
  <si>
    <t>MH-01178</t>
  </si>
  <si>
    <t>2007-689</t>
  </si>
  <si>
    <t>Luis Borda Llantoy</t>
  </si>
  <si>
    <t>2007-692</t>
  </si>
  <si>
    <t>MPY-9857</t>
  </si>
  <si>
    <t>2007-693</t>
  </si>
  <si>
    <t>20/09/2007</t>
  </si>
  <si>
    <t>000491</t>
  </si>
  <si>
    <t>Julian Vilchez Altamirano</t>
  </si>
  <si>
    <t>XQ-5526</t>
  </si>
  <si>
    <t>2007-696</t>
  </si>
  <si>
    <t>000854</t>
  </si>
  <si>
    <t>Salomon Mariño Ortiz</t>
  </si>
  <si>
    <t>2007-697</t>
  </si>
  <si>
    <t>Ronid Ccoaquira Flores</t>
  </si>
  <si>
    <t>ST-1283</t>
  </si>
  <si>
    <t>2007-698</t>
  </si>
  <si>
    <t>Richard Velasquez Rivera</t>
  </si>
  <si>
    <t>RP-9257</t>
  </si>
  <si>
    <t>2007-700</t>
  </si>
  <si>
    <t>Emiliano Vivanco Apaza</t>
  </si>
  <si>
    <t>OO-2999</t>
  </si>
  <si>
    <t>2007-702</t>
  </si>
  <si>
    <t>Jonatan Thomas Alarcon Gutierrez</t>
  </si>
  <si>
    <t>SZ-3051</t>
  </si>
  <si>
    <t>2007-704</t>
  </si>
  <si>
    <t>02/09/2007</t>
  </si>
  <si>
    <t>000853</t>
  </si>
  <si>
    <t>Nilo Castro Pillaca</t>
  </si>
  <si>
    <t>2007-705</t>
  </si>
  <si>
    <t>000837</t>
  </si>
  <si>
    <t>Rony Coaquira Flores</t>
  </si>
  <si>
    <t>OO-8508</t>
  </si>
  <si>
    <t>2007-707</t>
  </si>
  <si>
    <t>26/09/2007</t>
  </si>
  <si>
    <t>000855</t>
  </si>
  <si>
    <t>Julio Cesar Cuadros Aguirre</t>
  </si>
  <si>
    <t>YF-01358</t>
  </si>
  <si>
    <t>2007-709</t>
  </si>
  <si>
    <t>000857</t>
  </si>
  <si>
    <t>Yulver Orosco Cruz</t>
  </si>
  <si>
    <t>XQ-3878</t>
  </si>
  <si>
    <t>2007-711</t>
  </si>
  <si>
    <t>000859</t>
  </si>
  <si>
    <t>Silvestre Quispe Pumapillo</t>
  </si>
  <si>
    <t>ST-4715</t>
  </si>
  <si>
    <t>2007-713</t>
  </si>
  <si>
    <t>07/09/2007</t>
  </si>
  <si>
    <t>000409</t>
  </si>
  <si>
    <t>Juan Gonzales Velasque</t>
  </si>
  <si>
    <t>WZ-4998</t>
  </si>
  <si>
    <t>2007-714</t>
  </si>
  <si>
    <t>000408</t>
  </si>
  <si>
    <t>Jaime J. Chipana Juarez</t>
  </si>
  <si>
    <t>SOH-892</t>
  </si>
  <si>
    <t>2007-715</t>
  </si>
  <si>
    <t>Antonio Diaz Rojas</t>
  </si>
  <si>
    <t>RE-5201</t>
  </si>
  <si>
    <t>2007-718</t>
  </si>
  <si>
    <t>000403</t>
  </si>
  <si>
    <t>Cirilovega Quispe</t>
  </si>
  <si>
    <t>SA-01305</t>
  </si>
  <si>
    <t>2007-721</t>
  </si>
  <si>
    <t>01/10/2007</t>
  </si>
  <si>
    <t>Rafael Olivares Romani</t>
  </si>
  <si>
    <t>2007-723</t>
  </si>
  <si>
    <t>05/10/2007</t>
  </si>
  <si>
    <t>Ronald A. Huamaní Chiquillan</t>
  </si>
  <si>
    <t>2007-729</t>
  </si>
  <si>
    <t>11/10/2007</t>
  </si>
  <si>
    <t>001099</t>
  </si>
  <si>
    <t>Nestor Quispe Velasque</t>
  </si>
  <si>
    <t>2007-738</t>
  </si>
  <si>
    <t>13/10/2007</t>
  </si>
  <si>
    <t>001509</t>
  </si>
  <si>
    <t>Fredy Marin Lizana Lujan</t>
  </si>
  <si>
    <t>SZ-3829</t>
  </si>
  <si>
    <t>2007-740</t>
  </si>
  <si>
    <t>14/10/2007</t>
  </si>
  <si>
    <t>001502</t>
  </si>
  <si>
    <t>Zenobio Huaraca Pariona</t>
  </si>
  <si>
    <t>SZ-4546</t>
  </si>
  <si>
    <t>2007-741</t>
  </si>
  <si>
    <t>001510</t>
  </si>
  <si>
    <t>Ricardo Allcca Sanchez</t>
  </si>
  <si>
    <t>WO-9275</t>
  </si>
  <si>
    <t>2007-742</t>
  </si>
  <si>
    <t>15/10/2007</t>
  </si>
  <si>
    <t>Emilio Ramos Olivares</t>
  </si>
  <si>
    <t>MC-1658</t>
  </si>
  <si>
    <t>2007-744</t>
  </si>
  <si>
    <t>17/10/2007</t>
  </si>
  <si>
    <t>Glicerio G. Ortiz Velasquez</t>
  </si>
  <si>
    <t>WZ-7023</t>
  </si>
  <si>
    <t>2007-746</t>
  </si>
  <si>
    <t>A-11</t>
  </si>
  <si>
    <t>Romel Nolasco Chahuillco</t>
  </si>
  <si>
    <t>RF-02605</t>
  </si>
  <si>
    <t>2007-748</t>
  </si>
  <si>
    <t>001525</t>
  </si>
  <si>
    <t>Eduardo Aguilar Pichihua</t>
  </si>
  <si>
    <t>2007-749</t>
  </si>
  <si>
    <t>20/10/2007</t>
  </si>
  <si>
    <t>Jorge Peru Quispe</t>
  </si>
  <si>
    <t>2007-752</t>
  </si>
  <si>
    <t>001571</t>
  </si>
  <si>
    <t>Lorenzo Cardenasvelarde</t>
  </si>
  <si>
    <t>SZ-6478</t>
  </si>
  <si>
    <t>2007-753</t>
  </si>
  <si>
    <t>22/10/2007</t>
  </si>
  <si>
    <t>Waldir E. Alarcon Melendez</t>
  </si>
  <si>
    <t>ST-7283</t>
  </si>
  <si>
    <t>2007-754</t>
  </si>
  <si>
    <t>001149</t>
  </si>
  <si>
    <t>Carlos Zamora Carrillo</t>
  </si>
  <si>
    <t>2007-756</t>
  </si>
  <si>
    <t>23/10/2007</t>
  </si>
  <si>
    <t>001558</t>
  </si>
  <si>
    <t>Emerson Perez Huaraca</t>
  </si>
  <si>
    <t>ST-2757</t>
  </si>
  <si>
    <t>2007-757</t>
  </si>
  <si>
    <t>Marcelino Gutierrez Infanzon</t>
  </si>
  <si>
    <t>SI-2858</t>
  </si>
  <si>
    <t>2007-758</t>
  </si>
  <si>
    <t>Leonidas Capulian Quispe</t>
  </si>
  <si>
    <t>RE-7878</t>
  </si>
  <si>
    <t>2007-759</t>
  </si>
  <si>
    <t>24/10/2007</t>
  </si>
  <si>
    <t>001575</t>
  </si>
  <si>
    <t>Prudencio Castro Lima</t>
  </si>
  <si>
    <t>2007-761</t>
  </si>
  <si>
    <t>Oscar Cartolin Gonzalez</t>
  </si>
  <si>
    <t>2007-762</t>
  </si>
  <si>
    <t>25/10/2007</t>
  </si>
  <si>
    <t>001580</t>
  </si>
  <si>
    <t>Leoncio Gonzales Osorio</t>
  </si>
  <si>
    <t>2007-763</t>
  </si>
  <si>
    <t>C-10</t>
  </si>
  <si>
    <t>001582</t>
  </si>
  <si>
    <t>2007-765</t>
  </si>
  <si>
    <t>Victor Fred. Martinez Gonzales</t>
  </si>
  <si>
    <t>MG-25446</t>
  </si>
  <si>
    <t>2007-767</t>
  </si>
  <si>
    <t>Ronald Abel Guizado Ccorimanya</t>
  </si>
  <si>
    <t>SI-2898</t>
  </si>
  <si>
    <t>2007-770</t>
  </si>
  <si>
    <t>001593</t>
  </si>
  <si>
    <t>Mario Ramos Caceres</t>
  </si>
  <si>
    <t>SZ-5381</t>
  </si>
  <si>
    <t>2007-771</t>
  </si>
  <si>
    <t>Juan Cesar Ortega Rodas</t>
  </si>
  <si>
    <t>FO-4853</t>
  </si>
  <si>
    <t>2007-772</t>
  </si>
  <si>
    <t>001609</t>
  </si>
  <si>
    <t>Roberto Cruz Galvan</t>
  </si>
  <si>
    <t>NG-30649</t>
  </si>
  <si>
    <t>2007-775</t>
  </si>
  <si>
    <t>26/10/2007</t>
  </si>
  <si>
    <t>001594</t>
  </si>
  <si>
    <t>Fermin Poma Atau</t>
  </si>
  <si>
    <t>TO-3181</t>
  </si>
  <si>
    <t>2007-779</t>
  </si>
  <si>
    <t>29/10/2007</t>
  </si>
  <si>
    <t>SQC-556</t>
  </si>
  <si>
    <t>2007-781</t>
  </si>
  <si>
    <t>30/10/2007</t>
  </si>
  <si>
    <t>001634</t>
  </si>
  <si>
    <t>Gregorio Oscco Bulege</t>
  </si>
  <si>
    <t>SI-2257</t>
  </si>
  <si>
    <t>2007-782</t>
  </si>
  <si>
    <t>001635</t>
  </si>
  <si>
    <t>David Puma Huillca</t>
  </si>
  <si>
    <t>2007-784</t>
  </si>
  <si>
    <t>RIY-696</t>
  </si>
  <si>
    <t>2007-785</t>
  </si>
  <si>
    <t>001542</t>
  </si>
  <si>
    <t>Sergio Bernaola Velasque</t>
  </si>
  <si>
    <t>SQI-131</t>
  </si>
  <si>
    <t>2007-790</t>
  </si>
  <si>
    <t>31/10/2007</t>
  </si>
  <si>
    <t>001598</t>
  </si>
  <si>
    <t>SP-2789</t>
  </si>
  <si>
    <t>2007-793</t>
  </si>
  <si>
    <t>06/10/2007</t>
  </si>
  <si>
    <t>Pillaca Saccaco</t>
  </si>
  <si>
    <t>BZ-2440</t>
  </si>
  <si>
    <t>2007-796</t>
  </si>
  <si>
    <t>09/10/2007</t>
  </si>
  <si>
    <t>Freddy R. Flores Vivanco</t>
  </si>
  <si>
    <t>MCQ-18308</t>
  </si>
  <si>
    <t>2007-798</t>
  </si>
  <si>
    <t>12/10/2007</t>
  </si>
  <si>
    <t>Simeon Reynaga  Rojas</t>
  </si>
  <si>
    <t>2007-801</t>
  </si>
  <si>
    <t>001182</t>
  </si>
  <si>
    <t>RI-4453</t>
  </si>
  <si>
    <t>2007-808</t>
  </si>
  <si>
    <t>16/10/2007</t>
  </si>
  <si>
    <t>Pedro Cañari Macote</t>
  </si>
  <si>
    <t>2007-809</t>
  </si>
  <si>
    <t>001709</t>
  </si>
  <si>
    <t>MCG-46523</t>
  </si>
  <si>
    <t>2007-811</t>
  </si>
  <si>
    <t>001734</t>
  </si>
  <si>
    <t>Francisco Zambrano Guía</t>
  </si>
  <si>
    <t>2007-813</t>
  </si>
  <si>
    <t>001712</t>
  </si>
  <si>
    <t>Romulo Rojas Arango</t>
  </si>
  <si>
    <t>SZ-3082</t>
  </si>
  <si>
    <t>2007-820</t>
  </si>
  <si>
    <t>000880</t>
  </si>
  <si>
    <t>Jefferson Alarcon Huamani</t>
  </si>
  <si>
    <t>UZ-2429</t>
  </si>
  <si>
    <t>2007-821</t>
  </si>
  <si>
    <t>001748</t>
  </si>
  <si>
    <t>Francisco Mondalgo Sanchez</t>
  </si>
  <si>
    <t>2007-824</t>
  </si>
  <si>
    <t>XQ-5903</t>
  </si>
  <si>
    <t>2007-825</t>
  </si>
  <si>
    <t>07/10/2007</t>
  </si>
  <si>
    <t>Edgar Pocco Obregon</t>
  </si>
  <si>
    <t>2007-827</t>
  </si>
  <si>
    <t>Wilfredo Alhuay Cardenas</t>
  </si>
  <si>
    <t>2007-828</t>
  </si>
  <si>
    <t>03/11/2007</t>
  </si>
  <si>
    <t>Pepe Caceres Alcarraz</t>
  </si>
  <si>
    <t>2007-830</t>
  </si>
  <si>
    <t>13/11/2007</t>
  </si>
  <si>
    <t>Jhon Salcedo Alarcon</t>
  </si>
  <si>
    <t>RK-5455</t>
  </si>
  <si>
    <t>2007-831</t>
  </si>
  <si>
    <t>23/11/2007</t>
  </si>
  <si>
    <t>000536</t>
  </si>
  <si>
    <t>Wilber Gutierrez Gamboa</t>
  </si>
  <si>
    <t>2007-832</t>
  </si>
  <si>
    <t>27/11/2007</t>
  </si>
  <si>
    <t>003092</t>
  </si>
  <si>
    <t>Ronald Montoya Morccolla</t>
  </si>
  <si>
    <t>138.75</t>
  </si>
  <si>
    <t>NG-16736</t>
  </si>
  <si>
    <t>2007-833</t>
  </si>
  <si>
    <t>003091</t>
  </si>
  <si>
    <t>Jose Paredes Quispe</t>
  </si>
  <si>
    <t>PGO-449</t>
  </si>
  <si>
    <t>2007-834</t>
  </si>
  <si>
    <t>28/11/2007</t>
  </si>
  <si>
    <t>003095</t>
  </si>
  <si>
    <t>Alfredo Rojas Palomino</t>
  </si>
  <si>
    <t>2007-839</t>
  </si>
  <si>
    <t>Raymer Aviles Ortega</t>
  </si>
  <si>
    <t>2007-840</t>
  </si>
  <si>
    <t>24/11/2007</t>
  </si>
  <si>
    <t>Abel Salazar Gutierrez</t>
  </si>
  <si>
    <t>SF-1992</t>
  </si>
  <si>
    <t>2007-843</t>
  </si>
  <si>
    <t>25/11/2007</t>
  </si>
  <si>
    <t>Julian Quispe Lazo</t>
  </si>
  <si>
    <t>2007-845</t>
  </si>
  <si>
    <t>29/11/2007</t>
  </si>
  <si>
    <t>003128</t>
  </si>
  <si>
    <t>MJ-2857</t>
  </si>
  <si>
    <t>2007-846</t>
  </si>
  <si>
    <t>Mauro Vasquez Palomino</t>
  </si>
  <si>
    <t>RU-7783</t>
  </si>
  <si>
    <t>2007-849</t>
  </si>
  <si>
    <t>2007-864</t>
  </si>
  <si>
    <t>003042</t>
  </si>
  <si>
    <t>Walter Velasque Oscco</t>
  </si>
  <si>
    <t>UC-2072</t>
  </si>
  <si>
    <t>2007-866</t>
  </si>
  <si>
    <t>01/11/2007</t>
  </si>
  <si>
    <t>001800</t>
  </si>
  <si>
    <t>Wilber Carire Morales</t>
  </si>
  <si>
    <t>SZ-7698</t>
  </si>
  <si>
    <t>2007-868</t>
  </si>
  <si>
    <t>18/11/2007</t>
  </si>
  <si>
    <t>001850</t>
  </si>
  <si>
    <t>Sergio Sanchez Salazar</t>
  </si>
  <si>
    <t>SZ-7009</t>
  </si>
  <si>
    <t>2007-869</t>
  </si>
  <si>
    <t>001851</t>
  </si>
  <si>
    <t>Mauro Huaman Maytan</t>
  </si>
  <si>
    <t>NY-6042</t>
  </si>
  <si>
    <t>2007-873</t>
  </si>
  <si>
    <t>22/11/2007</t>
  </si>
  <si>
    <t>Edwin Dominguez Rivera</t>
  </si>
  <si>
    <t>2007-875</t>
  </si>
  <si>
    <t>RQ-8307</t>
  </si>
  <si>
    <t>2007-878</t>
  </si>
  <si>
    <t>Wilbert Mayhuire</t>
  </si>
  <si>
    <t>BZ-2508</t>
  </si>
  <si>
    <t>2007-879</t>
  </si>
  <si>
    <t>001930</t>
  </si>
  <si>
    <t>Edsin Aubert Alvares</t>
  </si>
  <si>
    <t>RS-1721</t>
  </si>
  <si>
    <t>2007-884</t>
  </si>
  <si>
    <t>001921</t>
  </si>
  <si>
    <t>Luis Rojer Cotarima</t>
  </si>
  <si>
    <t>2007-887</t>
  </si>
  <si>
    <t>Jhonatan Alarcon Melendez</t>
  </si>
  <si>
    <t>PE-2299</t>
  </si>
  <si>
    <t>2007-889</t>
  </si>
  <si>
    <t>001914</t>
  </si>
  <si>
    <t>Juper Mallma Muñoz</t>
  </si>
  <si>
    <t>2007-891</t>
  </si>
  <si>
    <t>001916</t>
  </si>
  <si>
    <t>Ramiro Quispe Muñoz</t>
  </si>
  <si>
    <t>SOJ-134</t>
  </si>
  <si>
    <t>2007-897</t>
  </si>
  <si>
    <t>000421</t>
  </si>
  <si>
    <t>2007-901</t>
  </si>
  <si>
    <t>07/11/2007</t>
  </si>
  <si>
    <t>001754</t>
  </si>
  <si>
    <t>2007-902</t>
  </si>
  <si>
    <t>08/11/2007</t>
  </si>
  <si>
    <t>RS-4650</t>
  </si>
  <si>
    <t>2007-903</t>
  </si>
  <si>
    <t>001770</t>
  </si>
  <si>
    <t>Jesus Andrade Llantoy</t>
  </si>
  <si>
    <t>TK-2486</t>
  </si>
  <si>
    <t>2007-904</t>
  </si>
  <si>
    <t>09/11/2007</t>
  </si>
  <si>
    <t>001775</t>
  </si>
  <si>
    <t>Narciso Oscco Herhuay</t>
  </si>
  <si>
    <t>2007-909</t>
  </si>
  <si>
    <t>003009</t>
  </si>
  <si>
    <t>ST-2126</t>
  </si>
  <si>
    <t>2007-911</t>
  </si>
  <si>
    <t>003005</t>
  </si>
  <si>
    <t>Licerio Quispe Rivera</t>
  </si>
  <si>
    <t>2007-914</t>
  </si>
  <si>
    <t>001779</t>
  </si>
  <si>
    <t>2007-915</t>
  </si>
  <si>
    <t>001799</t>
  </si>
  <si>
    <t>Juan Ortega Rodas</t>
  </si>
  <si>
    <t>SU-2527</t>
  </si>
  <si>
    <t>2007-916</t>
  </si>
  <si>
    <t>001792</t>
  </si>
  <si>
    <t>Omar Cardenas Villegas</t>
  </si>
  <si>
    <t>2007-921</t>
  </si>
  <si>
    <t>04/11/2007</t>
  </si>
  <si>
    <t>Edison Campos Truyenque</t>
  </si>
  <si>
    <t>WT-1587</t>
  </si>
  <si>
    <t>2007-922</t>
  </si>
  <si>
    <t>001662</t>
  </si>
  <si>
    <t>Mario S. Hurtado Pacheco</t>
  </si>
  <si>
    <t>FT-05857</t>
  </si>
  <si>
    <t>2007-923</t>
  </si>
  <si>
    <t>001562</t>
  </si>
  <si>
    <t>MG-57588</t>
  </si>
  <si>
    <t>2007-924</t>
  </si>
  <si>
    <t>001668</t>
  </si>
  <si>
    <t>Fredy Atao Cardenas</t>
  </si>
  <si>
    <t>SOA-0556</t>
  </si>
  <si>
    <t>2007-930</t>
  </si>
  <si>
    <t>Yemy Palomino Rincon</t>
  </si>
  <si>
    <t>2007-956</t>
  </si>
  <si>
    <t>15/11/2007</t>
  </si>
  <si>
    <t>TU-3128</t>
  </si>
  <si>
    <t>2007-957</t>
  </si>
  <si>
    <t>001834</t>
  </si>
  <si>
    <t>Cristhian Yauris Diaz</t>
  </si>
  <si>
    <t>MG-47771</t>
  </si>
  <si>
    <t>2007-961</t>
  </si>
  <si>
    <t>16/11/2007</t>
  </si>
  <si>
    <t>Carlos Altamirano Flores</t>
  </si>
  <si>
    <t>SZ-1580</t>
  </si>
  <si>
    <t>2007-962</t>
  </si>
  <si>
    <t>Jose Farfan Samanez</t>
  </si>
  <si>
    <t>XH-4423</t>
  </si>
  <si>
    <t>2007-964</t>
  </si>
  <si>
    <t>17/11/2007</t>
  </si>
  <si>
    <t>Cesar Losaraso Chura</t>
  </si>
  <si>
    <t>XQ-3392</t>
  </si>
  <si>
    <t>2007-965</t>
  </si>
  <si>
    <t>E-20</t>
  </si>
  <si>
    <t>Rafael O. Romero Jimenez</t>
  </si>
  <si>
    <t>XO-4239</t>
  </si>
  <si>
    <t>2007-966</t>
  </si>
  <si>
    <t>Camilo Perez Palomino</t>
  </si>
  <si>
    <t>MG-78670</t>
  </si>
  <si>
    <t>2007-969</t>
  </si>
  <si>
    <t>04/12/2007</t>
  </si>
  <si>
    <t>001982</t>
  </si>
  <si>
    <t>Serapio Huaraca Astuchao</t>
  </si>
  <si>
    <t>NG-26769</t>
  </si>
  <si>
    <t>2007-970</t>
  </si>
  <si>
    <t>05/12/2007</t>
  </si>
  <si>
    <t>001964</t>
  </si>
  <si>
    <t>Fredi Huaman Oscco</t>
  </si>
  <si>
    <t>2007-971</t>
  </si>
  <si>
    <t>Ronald Huamani Ch.</t>
  </si>
  <si>
    <t>2007-972</t>
  </si>
  <si>
    <t>07/12/2007</t>
  </si>
  <si>
    <t>001991</t>
  </si>
  <si>
    <t>Guido Condori Chilingano</t>
  </si>
  <si>
    <t>XZ-3334</t>
  </si>
  <si>
    <t>2007-973</t>
  </si>
  <si>
    <t>09/12/2007</t>
  </si>
  <si>
    <t>001996</t>
  </si>
  <si>
    <t>Felipe Solano Dias</t>
  </si>
  <si>
    <t>RZ-4036</t>
  </si>
  <si>
    <t>2007-974</t>
  </si>
  <si>
    <t>11/12/2007</t>
  </si>
  <si>
    <t>001984</t>
  </si>
  <si>
    <t>Hilber M. Moreano Sauñe</t>
  </si>
  <si>
    <t>2007-975</t>
  </si>
  <si>
    <t>Cristian Yauris Diaz</t>
  </si>
  <si>
    <t>2007-977</t>
  </si>
  <si>
    <t>12/12/2007</t>
  </si>
  <si>
    <t>003292</t>
  </si>
  <si>
    <t>Alejandro Velasque O.</t>
  </si>
  <si>
    <t>MB-4392</t>
  </si>
  <si>
    <t>2007-980</t>
  </si>
  <si>
    <t>13/12/2007</t>
  </si>
  <si>
    <t>Emilio Moreno Martinez</t>
  </si>
  <si>
    <t>2007-981</t>
  </si>
  <si>
    <t>14/12/2007</t>
  </si>
  <si>
    <t>2007-982</t>
  </si>
  <si>
    <t>003252</t>
  </si>
  <si>
    <t>Felix Vargas Castillo</t>
  </si>
  <si>
    <t>2007-983</t>
  </si>
  <si>
    <t>2007-985</t>
  </si>
  <si>
    <t>20/12/2007</t>
  </si>
  <si>
    <t>Eddy Contreras Cc.</t>
  </si>
  <si>
    <t>2007-986</t>
  </si>
  <si>
    <t>Sixto Arone Huaillas</t>
  </si>
  <si>
    <t>2007-987</t>
  </si>
  <si>
    <t>21/12/2007</t>
  </si>
  <si>
    <t>003158</t>
  </si>
  <si>
    <t>Waldor E. Alarcon Melendez</t>
  </si>
  <si>
    <t>2007-988</t>
  </si>
  <si>
    <t>22/12/2007</t>
  </si>
  <si>
    <t>Wasshinton Zuñiga Yauris</t>
  </si>
  <si>
    <t>2007-990</t>
  </si>
  <si>
    <t>003263</t>
  </si>
  <si>
    <t>Raul Prado Canchari</t>
  </si>
  <si>
    <t>SQJ-991</t>
  </si>
  <si>
    <t>2007-991</t>
  </si>
  <si>
    <t>Victor Velazque Ccarhuas</t>
  </si>
  <si>
    <t>YI-3061</t>
  </si>
  <si>
    <t>2007-992</t>
  </si>
  <si>
    <t>003175</t>
  </si>
  <si>
    <t>Hidalgo Huaccachi Diaz</t>
  </si>
  <si>
    <t>SIN-917</t>
  </si>
  <si>
    <t>2007-993</t>
  </si>
  <si>
    <t>24/12/2007</t>
  </si>
  <si>
    <t>003179</t>
  </si>
  <si>
    <t>Jose Ermes Ortega Ortega</t>
  </si>
  <si>
    <t>2007-994</t>
  </si>
  <si>
    <t>26/12/2007</t>
  </si>
  <si>
    <t>Cristhiam Yauris Diaz</t>
  </si>
  <si>
    <t>WZ-5146</t>
  </si>
  <si>
    <t>2007-996</t>
  </si>
  <si>
    <t>28/12/2007</t>
  </si>
  <si>
    <t>Walter Acosta Mendoza</t>
  </si>
  <si>
    <t>MG-14796</t>
  </si>
  <si>
    <t>2007-997</t>
  </si>
  <si>
    <t>Florentino Quispe Garfias</t>
  </si>
  <si>
    <t>2007-998</t>
  </si>
  <si>
    <t>29/12/2007</t>
  </si>
  <si>
    <t>003192</t>
  </si>
  <si>
    <t>2007-1000</t>
  </si>
  <si>
    <t>Diomenes Lopez Marquez</t>
  </si>
  <si>
    <t>RGN-673</t>
  </si>
  <si>
    <t>2007-1004</t>
  </si>
  <si>
    <t>06/12/2007</t>
  </si>
  <si>
    <t>Mario Silva Luque</t>
  </si>
  <si>
    <t>RS-1724</t>
  </si>
  <si>
    <t>2007-1005</t>
  </si>
  <si>
    <t>Cesar Mendoza Vega</t>
  </si>
  <si>
    <t>2007-1008</t>
  </si>
  <si>
    <t>18/12/2007</t>
  </si>
  <si>
    <t>Cirilo Leon Vega</t>
  </si>
  <si>
    <t>2007-1009</t>
  </si>
  <si>
    <t>19/12/2007</t>
  </si>
  <si>
    <t>003118</t>
  </si>
  <si>
    <t>2007-1015</t>
  </si>
  <si>
    <t>27/10/2007</t>
  </si>
  <si>
    <t>001254</t>
  </si>
  <si>
    <t>Luis Alberto Cardenas Serna</t>
  </si>
  <si>
    <t>SS-01349</t>
  </si>
  <si>
    <t>001-2006</t>
  </si>
  <si>
    <t>01/12/2005</t>
  </si>
  <si>
    <t>Luis Llocclla Huanccllocho</t>
  </si>
  <si>
    <t>002-2006</t>
  </si>
  <si>
    <t>07/12/2005</t>
  </si>
  <si>
    <t>004888</t>
  </si>
  <si>
    <t>Eliseo Mallma Muños</t>
  </si>
  <si>
    <t>PP-7191</t>
  </si>
  <si>
    <t>003-2006</t>
  </si>
  <si>
    <t>09/12/2005</t>
  </si>
  <si>
    <t>Alipio Perez Paucar</t>
  </si>
  <si>
    <t>DO-7756</t>
  </si>
  <si>
    <t>005-2006</t>
  </si>
  <si>
    <t>Edgar Borboza Altamirano</t>
  </si>
  <si>
    <t>006-2006</t>
  </si>
  <si>
    <t>004877</t>
  </si>
  <si>
    <t>Rogelio Huaraca Astuchao</t>
  </si>
  <si>
    <t>SZ-1887</t>
  </si>
  <si>
    <t>007-2006</t>
  </si>
  <si>
    <t>Sabino Viguria Lopez</t>
  </si>
  <si>
    <t>FP-5560</t>
  </si>
  <si>
    <t>008-2006</t>
  </si>
  <si>
    <t>14/12/2005</t>
  </si>
  <si>
    <t>004890</t>
  </si>
  <si>
    <t>Julio Vilchez Arango</t>
  </si>
  <si>
    <t>14-2006</t>
  </si>
  <si>
    <t>Wilfredo Alfaro Montoya</t>
  </si>
  <si>
    <t>RZ-4322</t>
  </si>
  <si>
    <t>15-2006</t>
  </si>
  <si>
    <t>21/12/2005</t>
  </si>
  <si>
    <t>Esteban Altamirano Berrocal</t>
  </si>
  <si>
    <t>7302</t>
  </si>
  <si>
    <t>17-2006</t>
  </si>
  <si>
    <t>C-21</t>
  </si>
  <si>
    <t>Carlos  Vivanco Naveros</t>
  </si>
  <si>
    <t>MG-39010</t>
  </si>
  <si>
    <t>19-2006</t>
  </si>
  <si>
    <t>Simion Oscco Quispe</t>
  </si>
  <si>
    <t>ST-1391</t>
  </si>
  <si>
    <t>20-2006</t>
  </si>
  <si>
    <t>000231</t>
  </si>
  <si>
    <t>Yucra Ramos  Reymundo De Peña</t>
  </si>
  <si>
    <t>MH-8532</t>
  </si>
  <si>
    <t>22-2006</t>
  </si>
  <si>
    <t>Maximo Sanchez Perales</t>
  </si>
  <si>
    <t>SU-1824</t>
  </si>
  <si>
    <t>25-2006</t>
  </si>
  <si>
    <t>RT-1280</t>
  </si>
  <si>
    <t>26-2006</t>
  </si>
  <si>
    <t>23/12/2005</t>
  </si>
  <si>
    <t>Juan De Dios Vivanco Farfan</t>
  </si>
  <si>
    <t>ST-1744</t>
  </si>
  <si>
    <t>27-2006</t>
  </si>
  <si>
    <t>27/12/2005</t>
  </si>
  <si>
    <t>000249</t>
  </si>
  <si>
    <t>Aristides Chavez Ccoyuri</t>
  </si>
  <si>
    <t>29-2006</t>
  </si>
  <si>
    <t>24/12/2005</t>
  </si>
  <si>
    <t>Jacinto Huaman Mendoza</t>
  </si>
  <si>
    <t>XQ-6017</t>
  </si>
  <si>
    <t>30-2006</t>
  </si>
  <si>
    <t>000273</t>
  </si>
  <si>
    <t>31-2006</t>
  </si>
  <si>
    <t>000274</t>
  </si>
  <si>
    <t>Mariano Solano Martinez</t>
  </si>
  <si>
    <t>33-2006</t>
  </si>
  <si>
    <t>30/12/2005</t>
  </si>
  <si>
    <t>Wilfredo E. Silvera Romero</t>
  </si>
  <si>
    <t>MI-4985</t>
  </si>
  <si>
    <t>34-2006</t>
  </si>
  <si>
    <t>02/12/2005</t>
  </si>
  <si>
    <t>004664</t>
  </si>
  <si>
    <t>Jose Luis Romero Solano</t>
  </si>
  <si>
    <t>MP-4787</t>
  </si>
  <si>
    <t>35-2006</t>
  </si>
  <si>
    <t>004669</t>
  </si>
  <si>
    <t>Elio Vilchez Yauris</t>
  </si>
  <si>
    <t>RGH-147</t>
  </si>
  <si>
    <t>38-2006</t>
  </si>
  <si>
    <t>27/11/2005</t>
  </si>
  <si>
    <t>004764</t>
  </si>
  <si>
    <t>Dario Mallma Berrocal</t>
  </si>
  <si>
    <t>YT-1009</t>
  </si>
  <si>
    <t>39-2006</t>
  </si>
  <si>
    <t>004766</t>
  </si>
  <si>
    <t>Jorge Walter Chavez Miranda</t>
  </si>
  <si>
    <t>PIL-813</t>
  </si>
  <si>
    <t>43-2006</t>
  </si>
  <si>
    <t>Arturo Huarcaya Huaman</t>
  </si>
  <si>
    <t>SZ-8250</t>
  </si>
  <si>
    <t>44-2006</t>
  </si>
  <si>
    <t>000362</t>
  </si>
  <si>
    <t>Jhon Hector Huaman Hurtado</t>
  </si>
  <si>
    <t>SZ-5861</t>
  </si>
  <si>
    <t>45-2006</t>
  </si>
  <si>
    <t>18/12/2005</t>
  </si>
  <si>
    <t>Alfredo Acuña Rincon</t>
  </si>
  <si>
    <t>TO-5353</t>
  </si>
  <si>
    <t>47-2006</t>
  </si>
  <si>
    <t>16/12/2005</t>
  </si>
  <si>
    <t>003896</t>
  </si>
  <si>
    <t>Roberto Apaza Quispe</t>
  </si>
  <si>
    <t>48-2006</t>
  </si>
  <si>
    <t>03/11/2005</t>
  </si>
  <si>
    <t>49-2006</t>
  </si>
  <si>
    <t>C-18</t>
  </si>
  <si>
    <t>30/11/2005</t>
  </si>
  <si>
    <t>001557</t>
  </si>
  <si>
    <t>RGQ-858</t>
  </si>
  <si>
    <t>68-2006</t>
  </si>
  <si>
    <t>10/11/2005</t>
  </si>
  <si>
    <t>Martin Aquise Ancco</t>
  </si>
  <si>
    <t>SZ-4477</t>
  </si>
  <si>
    <t>74-2006</t>
  </si>
  <si>
    <t>11/01/2006</t>
  </si>
  <si>
    <t>000292</t>
  </si>
  <si>
    <t>Hemes L. Alcarraz Mantilla</t>
  </si>
  <si>
    <t>MG-34656</t>
  </si>
  <si>
    <t>75-2006</t>
  </si>
  <si>
    <t>13/01/2006</t>
  </si>
  <si>
    <t>000293</t>
  </si>
  <si>
    <t>Jose M. Loayza Altamirano</t>
  </si>
  <si>
    <t>RI-1353</t>
  </si>
  <si>
    <t>81-2006</t>
  </si>
  <si>
    <t>03/01/2006</t>
  </si>
  <si>
    <t>004793</t>
  </si>
  <si>
    <t>MPH-30444</t>
  </si>
  <si>
    <t>82-2006</t>
  </si>
  <si>
    <t>17/01/2006</t>
  </si>
  <si>
    <t>000296</t>
  </si>
  <si>
    <t>Wilber Aguilar Ludeña</t>
  </si>
  <si>
    <t>SZ-9231</t>
  </si>
  <si>
    <t>83-2006</t>
  </si>
  <si>
    <t>19/01/2006</t>
  </si>
  <si>
    <t>000510</t>
  </si>
  <si>
    <t>MG-11720</t>
  </si>
  <si>
    <t>85-2006</t>
  </si>
  <si>
    <t>Fabio Vega Cabezas</t>
  </si>
  <si>
    <t>SZ-5273</t>
  </si>
  <si>
    <t>86-2006</t>
  </si>
  <si>
    <t>20/01/2006</t>
  </si>
  <si>
    <t>000070</t>
  </si>
  <si>
    <t>Jhon Cuba Quiroya</t>
  </si>
  <si>
    <t>SZ-9842</t>
  </si>
  <si>
    <t>97-2006</t>
  </si>
  <si>
    <t>24/01/2005</t>
  </si>
  <si>
    <t>Huaylla Villano V.</t>
  </si>
  <si>
    <t>SZ-8377</t>
  </si>
  <si>
    <t>98-2006</t>
  </si>
  <si>
    <t>26/01/2006</t>
  </si>
  <si>
    <t>000392</t>
  </si>
  <si>
    <t>Francisco Huaman Q.</t>
  </si>
  <si>
    <t>SZ-3963</t>
  </si>
  <si>
    <t>99-2006</t>
  </si>
  <si>
    <t>000393</t>
  </si>
  <si>
    <t>Borda Ccahuana</t>
  </si>
  <si>
    <t>RK-4883</t>
  </si>
  <si>
    <t>100-2006</t>
  </si>
  <si>
    <t>Huaman Buitron</t>
  </si>
  <si>
    <t>XQ-1405</t>
  </si>
  <si>
    <t>101-2006</t>
  </si>
  <si>
    <t>28/01/2005</t>
  </si>
  <si>
    <t>Guillermo Alagon Sacso</t>
  </si>
  <si>
    <t>102-2006</t>
  </si>
  <si>
    <t>29/01/2006</t>
  </si>
  <si>
    <t>Hurtado Medina P.</t>
  </si>
  <si>
    <t>WT-1455</t>
  </si>
  <si>
    <t>103-2006</t>
  </si>
  <si>
    <t>28/01/2006</t>
  </si>
  <si>
    <t>000707</t>
  </si>
  <si>
    <t>Exaltacion Condon Odras</t>
  </si>
  <si>
    <t>105-2006</t>
  </si>
  <si>
    <t>Jhon Huaman Hurtado</t>
  </si>
  <si>
    <t>OO-2053</t>
  </si>
  <si>
    <t>107-2006</t>
  </si>
  <si>
    <t>Obed Alcarraz Campos</t>
  </si>
  <si>
    <t>AZ-8551</t>
  </si>
  <si>
    <t>109-2006</t>
  </si>
  <si>
    <t>11/02/2006</t>
  </si>
  <si>
    <t>000562</t>
  </si>
  <si>
    <t>Miguel Utani Palomino</t>
  </si>
  <si>
    <t>MB-63793</t>
  </si>
  <si>
    <t>110-2006</t>
  </si>
  <si>
    <t>000561</t>
  </si>
  <si>
    <t>Eusebio Rivera Pastor</t>
  </si>
  <si>
    <t>EN TRAMITE</t>
  </si>
  <si>
    <t>118-2006</t>
  </si>
  <si>
    <t>Jose Cana Atao</t>
  </si>
  <si>
    <t>PGJ-410</t>
  </si>
  <si>
    <t>120-2006</t>
  </si>
  <si>
    <t>000574</t>
  </si>
  <si>
    <t>Julio Rivera Romero</t>
  </si>
  <si>
    <t>TRAMITE Nª 2005- 4743</t>
  </si>
  <si>
    <t>122-2006</t>
  </si>
  <si>
    <t>004665</t>
  </si>
  <si>
    <t>Giovanni La Santa Ayesta</t>
  </si>
  <si>
    <t>NO-7757</t>
  </si>
  <si>
    <t>124-2006</t>
  </si>
  <si>
    <t>19/12/2005</t>
  </si>
  <si>
    <t>Cecilio Tito Alcarraz</t>
  </si>
  <si>
    <t>WS-3893</t>
  </si>
  <si>
    <t>126-2006</t>
  </si>
  <si>
    <t>04/02/2006</t>
  </si>
  <si>
    <t>Alipio Quispe Tito</t>
  </si>
  <si>
    <t>MG-20894</t>
  </si>
  <si>
    <t>127-2006</t>
  </si>
  <si>
    <t>05/02/2006</t>
  </si>
  <si>
    <t>004689</t>
  </si>
  <si>
    <t>Pelayo Lima Orosco</t>
  </si>
  <si>
    <t>128-2006</t>
  </si>
  <si>
    <t>004690</t>
  </si>
  <si>
    <t>Ruben Ortiz Ccorahua</t>
  </si>
  <si>
    <t>129-2006</t>
  </si>
  <si>
    <t>004691</t>
  </si>
  <si>
    <t>Casimiro Ramirez Ponceca</t>
  </si>
  <si>
    <t>AZ-5717</t>
  </si>
  <si>
    <t>131-2006</t>
  </si>
  <si>
    <t>06/02/2006</t>
  </si>
  <si>
    <t>004688</t>
  </si>
  <si>
    <t>Walter Soto Anayhuachaca</t>
  </si>
  <si>
    <t>132-2006</t>
  </si>
  <si>
    <t>08/02/2006</t>
  </si>
  <si>
    <t>Alejandro Huaman Quispe</t>
  </si>
  <si>
    <t>134-2006</t>
  </si>
  <si>
    <t>000074</t>
  </si>
  <si>
    <t>Francisco Huaman Quispe</t>
  </si>
  <si>
    <t>SQE-0707</t>
  </si>
  <si>
    <t>135-2006</t>
  </si>
  <si>
    <t>000077</t>
  </si>
  <si>
    <t>Ruben Rodriguez Cardenas</t>
  </si>
  <si>
    <t>WO-7903</t>
  </si>
  <si>
    <t>136-2006</t>
  </si>
  <si>
    <t>07/02/2006</t>
  </si>
  <si>
    <t>000083</t>
  </si>
  <si>
    <t>Elias Mamani Apaza</t>
  </si>
  <si>
    <t>RT-1471</t>
  </si>
  <si>
    <t>137-2006</t>
  </si>
  <si>
    <t>000084</t>
  </si>
  <si>
    <t>Santiago Pillaca Quispe</t>
  </si>
  <si>
    <t>SK-8512</t>
  </si>
  <si>
    <t>138-2006</t>
  </si>
  <si>
    <t>Edgar Silvera Leguia</t>
  </si>
  <si>
    <t>139-2006</t>
  </si>
  <si>
    <t>000087</t>
  </si>
  <si>
    <t>KIZ-035</t>
  </si>
  <si>
    <t>141-2006</t>
  </si>
  <si>
    <t>01/02/2006</t>
  </si>
  <si>
    <t>Miranda  Quispe</t>
  </si>
  <si>
    <t>YP-1007</t>
  </si>
  <si>
    <t>144-2006</t>
  </si>
  <si>
    <t>MD-4561</t>
  </si>
  <si>
    <t>147-2006</t>
  </si>
  <si>
    <t>Juan Avendaño C.</t>
  </si>
  <si>
    <t>ZI-2236</t>
  </si>
  <si>
    <t>148-2006</t>
  </si>
  <si>
    <t>000750</t>
  </si>
  <si>
    <t>Apumayta Cardenas S.</t>
  </si>
  <si>
    <t>149-2006</t>
  </si>
  <si>
    <t>10/02/2006</t>
  </si>
  <si>
    <t>Altamirano Bernaola E.</t>
  </si>
  <si>
    <t>SZ-2072</t>
  </si>
  <si>
    <t>193-2006</t>
  </si>
  <si>
    <t>000752</t>
  </si>
  <si>
    <t>Leonidas Ccoica L.</t>
  </si>
  <si>
    <t>YI-2219</t>
  </si>
  <si>
    <t>259-2006</t>
  </si>
  <si>
    <t>15/02/2006</t>
  </si>
  <si>
    <t>004837</t>
  </si>
  <si>
    <t>Raul N. Perez Huancco</t>
  </si>
  <si>
    <t>ST-1100</t>
  </si>
  <si>
    <t>260-2006</t>
  </si>
  <si>
    <t>Ceferino  Zambrano Silvera</t>
  </si>
  <si>
    <t>SZ-2481</t>
  </si>
  <si>
    <t>261-2006</t>
  </si>
  <si>
    <t>004840</t>
  </si>
  <si>
    <t>Juan J. Alarcon Rojas</t>
  </si>
  <si>
    <t>SIQ-224</t>
  </si>
  <si>
    <t>262-2006</t>
  </si>
  <si>
    <t>23/02/2006</t>
  </si>
  <si>
    <t>000851</t>
  </si>
  <si>
    <t>Rodrigo Damian Gregorio</t>
  </si>
  <si>
    <t>263-2006</t>
  </si>
  <si>
    <t>Jose S. Serna Palomino</t>
  </si>
  <si>
    <t>SQP-430</t>
  </si>
  <si>
    <t>265-2006</t>
  </si>
  <si>
    <t>000801</t>
  </si>
  <si>
    <t>Genaro Rojas Salazar</t>
  </si>
  <si>
    <t>MG-38865</t>
  </si>
  <si>
    <t>268-2006</t>
  </si>
  <si>
    <t>13/02/2006</t>
  </si>
  <si>
    <t>R. Altamirano Hurtado</t>
  </si>
  <si>
    <t>271-2006</t>
  </si>
  <si>
    <t>E. Zuñiga Oscco</t>
  </si>
  <si>
    <t>SZ-2146</t>
  </si>
  <si>
    <t>273-2006</t>
  </si>
  <si>
    <t>J. Gonzales Altamirano</t>
  </si>
  <si>
    <t>SZ-9365</t>
  </si>
  <si>
    <t>276-2006</t>
  </si>
  <si>
    <t>000783</t>
  </si>
  <si>
    <t>Carlos Mallma Huaman</t>
  </si>
  <si>
    <t>MG-7399</t>
  </si>
  <si>
    <t>289-2006</t>
  </si>
  <si>
    <t>Ever Quispe Rojas</t>
  </si>
  <si>
    <t>505-2006</t>
  </si>
  <si>
    <t>01/03/2006</t>
  </si>
  <si>
    <t>000679</t>
  </si>
  <si>
    <t>MS-01869</t>
  </si>
  <si>
    <t>509-2006</t>
  </si>
  <si>
    <t>13/03/2006</t>
  </si>
  <si>
    <t>Juan C. Rolan Pineda</t>
  </si>
  <si>
    <t>MG-28499</t>
  </si>
  <si>
    <t>513-2006</t>
  </si>
  <si>
    <t>000616</t>
  </si>
  <si>
    <t>A. Richard Hidalgo Palomino</t>
  </si>
  <si>
    <t>SOF-0641</t>
  </si>
  <si>
    <t>516-2006</t>
  </si>
  <si>
    <t>Romulo Ocampo Pomallanqui</t>
  </si>
  <si>
    <t>RIM-584</t>
  </si>
  <si>
    <t>519-2006</t>
  </si>
  <si>
    <t>16/03/2006</t>
  </si>
  <si>
    <t>Gonzalo Tello Guevara</t>
  </si>
  <si>
    <t>SZ-4555</t>
  </si>
  <si>
    <t>522-2006</t>
  </si>
  <si>
    <t>19/03/2006</t>
  </si>
  <si>
    <t>Percy Huaman Quispe</t>
  </si>
  <si>
    <t>ST-1963</t>
  </si>
  <si>
    <t>524-2006</t>
  </si>
  <si>
    <t>03/03/2006</t>
  </si>
  <si>
    <t>000610</t>
  </si>
  <si>
    <t>Jorge Sallari Floers</t>
  </si>
  <si>
    <t>PGP-209</t>
  </si>
  <si>
    <t>527-2006</t>
  </si>
  <si>
    <t>22/03/2006</t>
  </si>
  <si>
    <t>Placido Gutierrez Zea</t>
  </si>
  <si>
    <t>NG-6470</t>
  </si>
  <si>
    <t>531-2006</t>
  </si>
  <si>
    <t>000681</t>
  </si>
  <si>
    <t>Leoncio Huaman Roldan</t>
  </si>
  <si>
    <t>RY-8885</t>
  </si>
  <si>
    <t>532-2006</t>
  </si>
  <si>
    <t>24/03/2006</t>
  </si>
  <si>
    <t>533-2006</t>
  </si>
  <si>
    <t>28/03/2006</t>
  </si>
  <si>
    <t>SQ-7619</t>
  </si>
  <si>
    <t>534-2006</t>
  </si>
  <si>
    <t>Alejandro Cashela Torrin</t>
  </si>
  <si>
    <t>536-2006</t>
  </si>
  <si>
    <t>000684</t>
  </si>
  <si>
    <t>Victor Rivera Velasque</t>
  </si>
  <si>
    <t>HO-6050</t>
  </si>
  <si>
    <t>539-2006</t>
  </si>
  <si>
    <t>21/03/2006</t>
  </si>
  <si>
    <t>000457</t>
  </si>
  <si>
    <t>SZ-4781</t>
  </si>
  <si>
    <t>541-2006</t>
  </si>
  <si>
    <t>26/03/2006</t>
  </si>
  <si>
    <t>000984</t>
  </si>
  <si>
    <t>Mario C. Flores Loa</t>
  </si>
  <si>
    <t>ZGO-241</t>
  </si>
  <si>
    <t>543-2006</t>
  </si>
  <si>
    <t>000958</t>
  </si>
  <si>
    <t>Victor Barboza Gonzales</t>
  </si>
  <si>
    <t>544-2006</t>
  </si>
  <si>
    <t>000959</t>
  </si>
  <si>
    <t>QT-01026</t>
  </si>
  <si>
    <t>551-2006</t>
  </si>
  <si>
    <t>10/03/2006</t>
  </si>
  <si>
    <t>Nicario Soto Santos</t>
  </si>
  <si>
    <t>ST-1275</t>
  </si>
  <si>
    <t>553-2006</t>
  </si>
  <si>
    <t>Walter Quispe Huaman</t>
  </si>
  <si>
    <t>554-2006</t>
  </si>
  <si>
    <t>000865</t>
  </si>
  <si>
    <t>Justo Altamirano Rincon</t>
  </si>
  <si>
    <t>SS-01399</t>
  </si>
  <si>
    <t>556-2006</t>
  </si>
  <si>
    <t>000784</t>
  </si>
  <si>
    <t>Luis Quella Horihuela</t>
  </si>
  <si>
    <t>PU-6219</t>
  </si>
  <si>
    <t>557-2006</t>
  </si>
  <si>
    <t>04/03/2006</t>
  </si>
  <si>
    <t>000785</t>
  </si>
  <si>
    <t>Gabino Oscco Marina</t>
  </si>
  <si>
    <t>RGS-903</t>
  </si>
  <si>
    <t>560-2006</t>
  </si>
  <si>
    <t>Daniel Tapasco Velasque</t>
  </si>
  <si>
    <t>ST-1333</t>
  </si>
  <si>
    <t>561-2006</t>
  </si>
  <si>
    <t>RT-2429</t>
  </si>
  <si>
    <t>563-2006</t>
  </si>
  <si>
    <t>000798</t>
  </si>
  <si>
    <t>Nestor Chauhuillco Altamirano</t>
  </si>
  <si>
    <t>ST-1533</t>
  </si>
  <si>
    <t>565-2006</t>
  </si>
  <si>
    <t>000800</t>
  </si>
  <si>
    <t>Julio Gonzales Yauris</t>
  </si>
  <si>
    <t>567-2006</t>
  </si>
  <si>
    <t>A-10</t>
  </si>
  <si>
    <t>31/03/2006</t>
  </si>
  <si>
    <t>Alejandro Castillo Torrin</t>
  </si>
  <si>
    <t>BH-8452</t>
  </si>
  <si>
    <t>568-2006</t>
  </si>
  <si>
    <t>001006</t>
  </si>
  <si>
    <t>RT-1398</t>
  </si>
  <si>
    <t>569-2006</t>
  </si>
  <si>
    <t>02/04/2006</t>
  </si>
  <si>
    <t>000643</t>
  </si>
  <si>
    <t>Walter Salazar Yupanqui</t>
  </si>
  <si>
    <t>SJ-1884</t>
  </si>
  <si>
    <t>570-2006</t>
  </si>
  <si>
    <t>03/04/2006</t>
  </si>
  <si>
    <t>Rubel Hugo Castillo C.</t>
  </si>
  <si>
    <t>MGR-10861</t>
  </si>
  <si>
    <t>571-2006</t>
  </si>
  <si>
    <t>000692</t>
  </si>
  <si>
    <t>Juan Alarcon Diaz</t>
  </si>
  <si>
    <t>572-2006</t>
  </si>
  <si>
    <t>RZ-4780</t>
  </si>
  <si>
    <t>576-2006</t>
  </si>
  <si>
    <t>06/04/2006</t>
  </si>
  <si>
    <t>001115</t>
  </si>
  <si>
    <t>Urbano Carrasco Cespede</t>
  </si>
  <si>
    <t>578-2006</t>
  </si>
  <si>
    <t>07/04/2006</t>
  </si>
  <si>
    <t>Julian Gonzales Altamirano</t>
  </si>
  <si>
    <t>SH-5916</t>
  </si>
  <si>
    <t>579-2006</t>
  </si>
  <si>
    <t>Alejandro Gonzales Caceres</t>
  </si>
  <si>
    <t>PG-7588</t>
  </si>
  <si>
    <t>580-2006</t>
  </si>
  <si>
    <t>Henry Vargas Espinoza</t>
  </si>
  <si>
    <t>WQ-6619</t>
  </si>
  <si>
    <t>588-2006</t>
  </si>
  <si>
    <t>17/04/2006</t>
  </si>
  <si>
    <t>001144</t>
  </si>
  <si>
    <t>Roberto Lizarazo Uscap</t>
  </si>
  <si>
    <t>TM-846</t>
  </si>
  <si>
    <t>589-2006</t>
  </si>
  <si>
    <t>18/04/2006</t>
  </si>
  <si>
    <t>Alberto Tello Aparco</t>
  </si>
  <si>
    <t>MCG-13494</t>
  </si>
  <si>
    <t>593-2006</t>
  </si>
  <si>
    <t>Alfredo Huachohuillca Chilingano</t>
  </si>
  <si>
    <t>ST-1362</t>
  </si>
  <si>
    <t>596-2006</t>
  </si>
  <si>
    <t>001170</t>
  </si>
  <si>
    <t>Damian Rodrigo Barrial</t>
  </si>
  <si>
    <t>VU-1587</t>
  </si>
  <si>
    <t>597-2006</t>
  </si>
  <si>
    <t>19/04/2006</t>
  </si>
  <si>
    <t>Rafael Tito Leguia</t>
  </si>
  <si>
    <t>WZ-6888</t>
  </si>
  <si>
    <t>601-2006</t>
  </si>
  <si>
    <t>23/04/2006</t>
  </si>
  <si>
    <t>001193</t>
  </si>
  <si>
    <t>Ramos Rojas Huaman</t>
  </si>
  <si>
    <t>XG-6619</t>
  </si>
  <si>
    <t>602-2006</t>
  </si>
  <si>
    <t>001194</t>
  </si>
  <si>
    <t>Hector Ccarhuaslla V.</t>
  </si>
  <si>
    <t>XG-9612</t>
  </si>
  <si>
    <t>603-2006</t>
  </si>
  <si>
    <t>24/04/2006</t>
  </si>
  <si>
    <t>001195</t>
  </si>
  <si>
    <t>Felix Cuenca Arroyo</t>
  </si>
  <si>
    <t>JO-7277</t>
  </si>
  <si>
    <t>605-2006</t>
  </si>
  <si>
    <t>12/04/2006</t>
  </si>
  <si>
    <t>Rivera Velasque V.</t>
  </si>
  <si>
    <t>XG-5346</t>
  </si>
  <si>
    <t>610-2006</t>
  </si>
  <si>
    <t>Victor Vicente Aiquipa</t>
  </si>
  <si>
    <t>WT-1559</t>
  </si>
  <si>
    <t>611-2006</t>
  </si>
  <si>
    <t>Percy Ramos Salas</t>
  </si>
  <si>
    <t>QQ-1878</t>
  </si>
  <si>
    <t>613-2006</t>
  </si>
  <si>
    <t>Derry Cueva Torres</t>
  </si>
  <si>
    <t>RII-354</t>
  </si>
  <si>
    <t>615-2006</t>
  </si>
  <si>
    <t>04/04/2006</t>
  </si>
  <si>
    <t>001019</t>
  </si>
  <si>
    <t>Francisco Alhuay H.</t>
  </si>
  <si>
    <t>616-2006</t>
  </si>
  <si>
    <t>Farncisco Huaman Quispe</t>
  </si>
  <si>
    <t>618-2006</t>
  </si>
  <si>
    <t>08/04/2006</t>
  </si>
  <si>
    <t>001028</t>
  </si>
  <si>
    <t>Wilman Hurtado Serna</t>
  </si>
  <si>
    <t>619-2006</t>
  </si>
  <si>
    <t>001033</t>
  </si>
  <si>
    <t>OG-8226</t>
  </si>
  <si>
    <t>632-2006</t>
  </si>
  <si>
    <t>21/04/2006</t>
  </si>
  <si>
    <t>Jose Rojas Borda</t>
  </si>
  <si>
    <t>SZ-8146</t>
  </si>
  <si>
    <t>633-2006</t>
  </si>
  <si>
    <t>Gutierrez Carrasco E.</t>
  </si>
  <si>
    <t>635-2006</t>
  </si>
  <si>
    <t>Mallma Cartolin N.</t>
  </si>
  <si>
    <t>639-2006</t>
  </si>
  <si>
    <t>13/04/2006</t>
  </si>
  <si>
    <t>004804</t>
  </si>
  <si>
    <t>Efrain Gamarra Yauris</t>
  </si>
  <si>
    <t>640-2006</t>
  </si>
  <si>
    <t>642-2006</t>
  </si>
  <si>
    <t>16/04/2006</t>
  </si>
  <si>
    <t>Julian Gamboa Repolledo</t>
  </si>
  <si>
    <t>MCG-23470</t>
  </si>
  <si>
    <t>645-2006</t>
  </si>
  <si>
    <t>01/04/2006</t>
  </si>
  <si>
    <t>000824</t>
  </si>
  <si>
    <t>Nicolas Mesa Basilio</t>
  </si>
  <si>
    <t>ST-2277</t>
  </si>
  <si>
    <t>646-2006</t>
  </si>
  <si>
    <t>05/04/2006</t>
  </si>
  <si>
    <t>000841</t>
  </si>
  <si>
    <t>Robert Ayquipa Taype</t>
  </si>
  <si>
    <t>SH-1446</t>
  </si>
  <si>
    <t>650-2006</t>
  </si>
  <si>
    <t>001059</t>
  </si>
  <si>
    <t>Edwin Lara Guizado</t>
  </si>
  <si>
    <t>MZ-1030</t>
  </si>
  <si>
    <t>651-2006</t>
  </si>
  <si>
    <t>001023</t>
  </si>
  <si>
    <t>Gregorio Utani Huaraca</t>
  </si>
  <si>
    <t>ST-1545</t>
  </si>
  <si>
    <t>656-2006</t>
  </si>
  <si>
    <t>000836</t>
  </si>
  <si>
    <t>Carlos E. Huachohuillca Rosales</t>
  </si>
  <si>
    <t>WU-2225</t>
  </si>
  <si>
    <t>724-2006</t>
  </si>
  <si>
    <t>26/04/2006</t>
  </si>
  <si>
    <t>727-2006</t>
  </si>
  <si>
    <t>Niltore Vera Altamirano</t>
  </si>
  <si>
    <t>729-2006</t>
  </si>
  <si>
    <t>30/04/2006</t>
  </si>
  <si>
    <t>000868</t>
  </si>
  <si>
    <t>Miguel Vega Guizado</t>
  </si>
  <si>
    <t>SZ-5758</t>
  </si>
  <si>
    <t>732-2006</t>
  </si>
  <si>
    <t>27/04/2006</t>
  </si>
  <si>
    <t>001237</t>
  </si>
  <si>
    <t>Walter Naveros Salazar</t>
  </si>
  <si>
    <t>LO-8262</t>
  </si>
  <si>
    <t>734-2006</t>
  </si>
  <si>
    <t>28/04/2006</t>
  </si>
  <si>
    <t>Omar Polo Rivas</t>
  </si>
  <si>
    <t>XU-4569</t>
  </si>
  <si>
    <t>738-2006</t>
  </si>
  <si>
    <t>001229</t>
  </si>
  <si>
    <t>Teodoro Mendoza Vallejo</t>
  </si>
  <si>
    <t>WM-7157</t>
  </si>
  <si>
    <t>739-2006</t>
  </si>
  <si>
    <t>001230</t>
  </si>
  <si>
    <t>Adalberto Canchari Nieto</t>
  </si>
  <si>
    <t>UGG-173</t>
  </si>
  <si>
    <t>748-2006</t>
  </si>
  <si>
    <t>05/05/2006</t>
  </si>
  <si>
    <t>Guzman Huaman</t>
  </si>
  <si>
    <t>SZ-8077</t>
  </si>
  <si>
    <t>750-2006</t>
  </si>
  <si>
    <t>08/05/2006</t>
  </si>
  <si>
    <t>Rulo Gutierrez Gamboa</t>
  </si>
  <si>
    <t>RZ-4436</t>
  </si>
  <si>
    <t>752-2006</t>
  </si>
  <si>
    <t>10/05/2006</t>
  </si>
  <si>
    <t>001179</t>
  </si>
  <si>
    <t>Lizandro Ortiz Buitron</t>
  </si>
  <si>
    <t>RT-1432</t>
  </si>
  <si>
    <t>754-2006</t>
  </si>
  <si>
    <t>12/05/2006</t>
  </si>
  <si>
    <t>001283</t>
  </si>
  <si>
    <t>Maximo Gomez Lloclla</t>
  </si>
  <si>
    <t>755-2006</t>
  </si>
  <si>
    <t>14/05/2006</t>
  </si>
  <si>
    <t>Aristoteles Chavez Ccoyuri</t>
  </si>
  <si>
    <t>SK-3527</t>
  </si>
  <si>
    <t>756-2006</t>
  </si>
  <si>
    <t>15/05/2006</t>
  </si>
  <si>
    <t>001185</t>
  </si>
  <si>
    <t>Esteban Oscco Huarcaya</t>
  </si>
  <si>
    <t>MS-23081</t>
  </si>
  <si>
    <t>757-2006</t>
  </si>
  <si>
    <t>Cristobal Tinco H.</t>
  </si>
  <si>
    <t>MG-54020</t>
  </si>
  <si>
    <t>758-2006</t>
  </si>
  <si>
    <t>Fidel Bautista  Cuya</t>
  </si>
  <si>
    <t>759-2006</t>
  </si>
  <si>
    <t>001412</t>
  </si>
  <si>
    <t>761-2006</t>
  </si>
  <si>
    <t>16/05/2006</t>
  </si>
  <si>
    <t>Gaudencio Guzman Paluco</t>
  </si>
  <si>
    <t>MT-1330</t>
  </si>
  <si>
    <t>762-2006</t>
  </si>
  <si>
    <t>Damaso Huaman Arone</t>
  </si>
  <si>
    <t>763-2006</t>
  </si>
  <si>
    <t>18/05/2006</t>
  </si>
  <si>
    <t>MGR-1077</t>
  </si>
  <si>
    <t>765-2006</t>
  </si>
  <si>
    <t>19/05/2006</t>
  </si>
  <si>
    <t>001428</t>
  </si>
  <si>
    <t>Amable Maucaylle Vicente</t>
  </si>
  <si>
    <t>ST-1706</t>
  </si>
  <si>
    <t>768-2006</t>
  </si>
  <si>
    <t>S-03</t>
  </si>
  <si>
    <t>22/05/2006</t>
  </si>
  <si>
    <t>Simon Urrutia Chipana</t>
  </si>
  <si>
    <t>SU-2201</t>
  </si>
  <si>
    <t>770-2006</t>
  </si>
  <si>
    <t>000999</t>
  </si>
  <si>
    <t>No Consignado</t>
  </si>
  <si>
    <t>771-2006</t>
  </si>
  <si>
    <t>001356</t>
  </si>
  <si>
    <t>Edgar Copaja Mamani</t>
  </si>
  <si>
    <t>MG-30945</t>
  </si>
  <si>
    <t>775-2006</t>
  </si>
  <si>
    <t>001078</t>
  </si>
  <si>
    <t>Jose Utani Sulcapuma</t>
  </si>
  <si>
    <t>776-2006</t>
  </si>
  <si>
    <t>Manuel Medina Morote</t>
  </si>
  <si>
    <t>YK-1593</t>
  </si>
  <si>
    <t>777-2006</t>
  </si>
  <si>
    <t>21/05/2006</t>
  </si>
  <si>
    <t>001805</t>
  </si>
  <si>
    <t>Felix Callata Aguilar</t>
  </si>
  <si>
    <t>YH-4109</t>
  </si>
  <si>
    <t>782-2006</t>
  </si>
  <si>
    <t>Juan Choque Huamani</t>
  </si>
  <si>
    <t>WZ-8244</t>
  </si>
  <si>
    <t>785-2006</t>
  </si>
  <si>
    <t>Cesar Truyenque Malpartida</t>
  </si>
  <si>
    <t>WT-1268</t>
  </si>
  <si>
    <t>787-2006</t>
  </si>
  <si>
    <t>25/04/2006</t>
  </si>
  <si>
    <t>000867</t>
  </si>
  <si>
    <t>Carlos Utani Quispe</t>
  </si>
  <si>
    <t>YH-3697</t>
  </si>
  <si>
    <t>788-2006</t>
  </si>
  <si>
    <t>Amilcar Sosa Ramos</t>
  </si>
  <si>
    <t>RF-2455</t>
  </si>
  <si>
    <t>789-2006</t>
  </si>
  <si>
    <t>000886</t>
  </si>
  <si>
    <t>Gustavo Palomino Alfaro</t>
  </si>
  <si>
    <t>793-2006</t>
  </si>
  <si>
    <t>04/05/2006</t>
  </si>
  <si>
    <t>000905</t>
  </si>
  <si>
    <t>Carlos Mallma Flores</t>
  </si>
  <si>
    <t>794-2006</t>
  </si>
  <si>
    <t>000907</t>
  </si>
  <si>
    <t>Edwin Prada Prada</t>
  </si>
  <si>
    <t>795-2006</t>
  </si>
  <si>
    <t>Calos A. Zuñiga Palomino</t>
  </si>
  <si>
    <t>RK-4482</t>
  </si>
  <si>
    <t>796-2006</t>
  </si>
  <si>
    <t>PU-5247</t>
  </si>
  <si>
    <t>797-2006</t>
  </si>
  <si>
    <t>Felix Merino Huaraca</t>
  </si>
  <si>
    <t>SZ-6299</t>
  </si>
  <si>
    <t>799-2006</t>
  </si>
  <si>
    <t>Juan Vasquez Navarro</t>
  </si>
  <si>
    <t>804-2006</t>
  </si>
  <si>
    <t>000927</t>
  </si>
  <si>
    <t>805-2006</t>
  </si>
  <si>
    <t>07/05/2006</t>
  </si>
  <si>
    <t>000942</t>
  </si>
  <si>
    <t>Wilian Zorrilla Aquino</t>
  </si>
  <si>
    <t>XQ-7490</t>
  </si>
  <si>
    <t>810-2006</t>
  </si>
  <si>
    <t>Jose Galdos Guizado</t>
  </si>
  <si>
    <t>ST-1737</t>
  </si>
  <si>
    <t>811-2006</t>
  </si>
  <si>
    <t>11/05/2006</t>
  </si>
  <si>
    <t>000892</t>
  </si>
  <si>
    <t>812-2006</t>
  </si>
  <si>
    <t>003141</t>
  </si>
  <si>
    <t>SZ-5219</t>
  </si>
  <si>
    <t>813-2006</t>
  </si>
  <si>
    <t>Juan Huachuhuilca Quispe</t>
  </si>
  <si>
    <t>SZ-3675</t>
  </si>
  <si>
    <t>814-2006</t>
  </si>
  <si>
    <t>001706</t>
  </si>
  <si>
    <t>Baldin Oscco Rodriguez</t>
  </si>
  <si>
    <t>MS-2850</t>
  </si>
  <si>
    <t>821-2006</t>
  </si>
  <si>
    <t>000843</t>
  </si>
  <si>
    <t>Martin Gonzalez Llacchua</t>
  </si>
  <si>
    <t>WZ-6907</t>
  </si>
  <si>
    <t>822-2006</t>
  </si>
  <si>
    <t>000844</t>
  </si>
  <si>
    <t>Teodosio Olivares Rivera</t>
  </si>
  <si>
    <t>NO-4849</t>
  </si>
  <si>
    <t>823-2006</t>
  </si>
  <si>
    <t>20/04/2006</t>
  </si>
  <si>
    <t>000846</t>
  </si>
  <si>
    <t>Mario Zambrano Silvera</t>
  </si>
  <si>
    <t>MZ-688</t>
  </si>
  <si>
    <t>824-2006</t>
  </si>
  <si>
    <t>22/04/2006</t>
  </si>
  <si>
    <t>000842</t>
  </si>
  <si>
    <t>Wilfredo Villanueva Vadez</t>
  </si>
  <si>
    <t>829-2006</t>
  </si>
  <si>
    <t>000850</t>
  </si>
  <si>
    <t>Luis Juan Pereira Garcia</t>
  </si>
  <si>
    <t>831-2006</t>
  </si>
  <si>
    <t>001256</t>
  </si>
  <si>
    <t>Walter E. Silvera Obregon</t>
  </si>
  <si>
    <t>NP-7016</t>
  </si>
  <si>
    <t>833-2006</t>
  </si>
  <si>
    <t>Juan Pariona Sotelo</t>
  </si>
  <si>
    <t>MZ-2586</t>
  </si>
  <si>
    <t>837-2006</t>
  </si>
  <si>
    <t>Eladio Peceros De La Cruz</t>
  </si>
  <si>
    <t>RZ-4829</t>
  </si>
  <si>
    <t>838-2006</t>
  </si>
  <si>
    <t>001615</t>
  </si>
  <si>
    <t>SH-8018</t>
  </si>
  <si>
    <t>841-2006</t>
  </si>
  <si>
    <t>Milton Cespedes Cabezas</t>
  </si>
  <si>
    <t>WZ-4032</t>
  </si>
  <si>
    <t>842-2006</t>
  </si>
  <si>
    <t>Juan Donato Guillen</t>
  </si>
  <si>
    <t>SP-5578</t>
  </si>
  <si>
    <t>843-2006</t>
  </si>
  <si>
    <t>Alberto Inca Altamirano</t>
  </si>
  <si>
    <t>MGR-10869</t>
  </si>
  <si>
    <t>844-2006</t>
  </si>
  <si>
    <t>Fredy Quispe Arohuillca</t>
  </si>
  <si>
    <t>AGN-748</t>
  </si>
  <si>
    <t>846-2006</t>
  </si>
  <si>
    <t>Orlando  Curo Huayhua</t>
  </si>
  <si>
    <t>848-2006</t>
  </si>
  <si>
    <t>Ignacio W. Silvera Fernandez</t>
  </si>
  <si>
    <t>RT-1244</t>
  </si>
  <si>
    <t>856-2006</t>
  </si>
  <si>
    <t>001715</t>
  </si>
  <si>
    <t>Maximo Ccorahua Vilcas</t>
  </si>
  <si>
    <t>857-2006</t>
  </si>
  <si>
    <t>000940</t>
  </si>
  <si>
    <t>Walter Guerra Soto</t>
  </si>
  <si>
    <t>859-2006</t>
  </si>
  <si>
    <t>23/05/2006</t>
  </si>
  <si>
    <t>001427</t>
  </si>
  <si>
    <t>NG-46080</t>
  </si>
  <si>
    <t>860-2006</t>
  </si>
  <si>
    <t>Eduardo Espinoza Lagos</t>
  </si>
  <si>
    <t>MPC-00976</t>
  </si>
  <si>
    <t>859A-02006</t>
  </si>
  <si>
    <t>24/05/2006</t>
  </si>
  <si>
    <t>001449</t>
  </si>
  <si>
    <t>Maximo Illanes Aparco</t>
  </si>
  <si>
    <t>WG-5462</t>
  </si>
  <si>
    <t>860B-2006</t>
  </si>
  <si>
    <t>E-30</t>
  </si>
  <si>
    <t>001460</t>
  </si>
  <si>
    <t>Fabio Rivera Ortiz</t>
  </si>
  <si>
    <t>MG-58876</t>
  </si>
  <si>
    <t>861C-2006</t>
  </si>
  <si>
    <t>27/05/2006</t>
  </si>
  <si>
    <t>Santos Velasques Hurtado</t>
  </si>
  <si>
    <t>863-2006</t>
  </si>
  <si>
    <t>29/05/2006</t>
  </si>
  <si>
    <t>Maximo Huaraca Aparco</t>
  </si>
  <si>
    <t>WZ-6828</t>
  </si>
  <si>
    <t>864-2006</t>
  </si>
  <si>
    <t>Ezequiel Contreras Guizado</t>
  </si>
  <si>
    <t>AAMBML-34775</t>
  </si>
  <si>
    <t>867-2006</t>
  </si>
  <si>
    <t>30/05/2006</t>
  </si>
  <si>
    <t>001473</t>
  </si>
  <si>
    <t>Emelio Acuña Mezares</t>
  </si>
  <si>
    <t>869-2006</t>
  </si>
  <si>
    <t>001486</t>
  </si>
  <si>
    <t>Luis Pereira Garcia</t>
  </si>
  <si>
    <t>QT-01021</t>
  </si>
  <si>
    <t>870-2006</t>
  </si>
  <si>
    <t>31/05/2006</t>
  </si>
  <si>
    <t>001493</t>
  </si>
  <si>
    <t>Virgilio Peralta Ccorahua</t>
  </si>
  <si>
    <t>PIH-825</t>
  </si>
  <si>
    <t>871-2006</t>
  </si>
  <si>
    <t>Rolynd Juarez Zamora</t>
  </si>
  <si>
    <t>875-2006</t>
  </si>
  <si>
    <t>06/06/2006</t>
  </si>
  <si>
    <t>001496</t>
  </si>
  <si>
    <t>Sandro M. Ortiz Galvan</t>
  </si>
  <si>
    <t>SQW-858</t>
  </si>
  <si>
    <t>877-2006</t>
  </si>
  <si>
    <t>07/06/2006</t>
  </si>
  <si>
    <t>Sergio Cruz Salazar</t>
  </si>
  <si>
    <t>XP-5210</t>
  </si>
  <si>
    <t>882-2006</t>
  </si>
  <si>
    <t>11/06/2006</t>
  </si>
  <si>
    <t>Pablo Huaman Merino</t>
  </si>
  <si>
    <t>MGP-97887</t>
  </si>
  <si>
    <t>883-2006</t>
  </si>
  <si>
    <t>001511</t>
  </si>
  <si>
    <t>Rodolfo Huaman Quispe</t>
  </si>
  <si>
    <t>SII-333</t>
  </si>
  <si>
    <t>886-2006</t>
  </si>
  <si>
    <t>13/06/2006</t>
  </si>
  <si>
    <t>WZ-8266</t>
  </si>
  <si>
    <t>890-2006</t>
  </si>
  <si>
    <t>18/06/2006</t>
  </si>
  <si>
    <t>Pablo Quispe Huaman</t>
  </si>
  <si>
    <t>891-2006</t>
  </si>
  <si>
    <t>001572</t>
  </si>
  <si>
    <t>Leonidas Huasco Leyva</t>
  </si>
  <si>
    <t>NM-7154</t>
  </si>
  <si>
    <t>893-2006</t>
  </si>
  <si>
    <t>26/05/2006</t>
  </si>
  <si>
    <t>Abimael Diaz Ayala</t>
  </si>
  <si>
    <t>WT-1413</t>
  </si>
  <si>
    <t>894-2006</t>
  </si>
  <si>
    <t>05/06/2006</t>
  </si>
  <si>
    <t>Fabian Carire Condor</t>
  </si>
  <si>
    <t>MPY-13050</t>
  </si>
  <si>
    <t>896-2006</t>
  </si>
  <si>
    <t>Virgilio Delgado Rojas</t>
  </si>
  <si>
    <t>MZ-1615</t>
  </si>
  <si>
    <t>898-2006</t>
  </si>
  <si>
    <t>001866</t>
  </si>
  <si>
    <t>Castillo Gutierrez</t>
  </si>
  <si>
    <t>XQ-5406</t>
  </si>
  <si>
    <t>899-2006</t>
  </si>
  <si>
    <t>001822</t>
  </si>
  <si>
    <t>SZ-2864</t>
  </si>
  <si>
    <t>903-2006</t>
  </si>
  <si>
    <t>02/06/2006</t>
  </si>
  <si>
    <t>Cristian Pacco Laupa</t>
  </si>
  <si>
    <t>905-2006</t>
  </si>
  <si>
    <t>907-2006</t>
  </si>
  <si>
    <t>Edwin Cespedes Ramires</t>
  </si>
  <si>
    <t>WN-2361</t>
  </si>
  <si>
    <t>909-2006</t>
  </si>
  <si>
    <t>001836</t>
  </si>
  <si>
    <t>Jose Huaraca Orosco</t>
  </si>
  <si>
    <t>SZ-4228</t>
  </si>
  <si>
    <t>910-2006</t>
  </si>
  <si>
    <t>001841</t>
  </si>
  <si>
    <t>Edi Quispe Huaman</t>
  </si>
  <si>
    <t>911-2006</t>
  </si>
  <si>
    <t>001842</t>
  </si>
  <si>
    <t>ST-1795</t>
  </si>
  <si>
    <t>918-2006</t>
  </si>
  <si>
    <t>19/06/2006</t>
  </si>
  <si>
    <t>SOK-765</t>
  </si>
  <si>
    <t>919-2006</t>
  </si>
  <si>
    <t>03/06/2006</t>
  </si>
  <si>
    <t>001744</t>
  </si>
  <si>
    <t>RZ-3175</t>
  </si>
  <si>
    <t>921-2006</t>
  </si>
  <si>
    <t>001711</t>
  </si>
  <si>
    <t>Jorge Lara Huaman</t>
  </si>
  <si>
    <t>923-2006</t>
  </si>
  <si>
    <t>Esteban Altamirano B.</t>
  </si>
  <si>
    <t>OO-7138</t>
  </si>
  <si>
    <t>925-2006</t>
  </si>
  <si>
    <t>C-20</t>
  </si>
  <si>
    <t>Ruben Rosales Del Pino</t>
  </si>
  <si>
    <t>WZ-5887</t>
  </si>
  <si>
    <t>926-2006</t>
  </si>
  <si>
    <t>Jesus Mañueco Merino</t>
  </si>
  <si>
    <t>WZ-4016</t>
  </si>
  <si>
    <t>930-2006</t>
  </si>
  <si>
    <t>03/07/2006</t>
  </si>
  <si>
    <t>001932</t>
  </si>
  <si>
    <t>Feliciano Obregon Carrasco</t>
  </si>
  <si>
    <t>MGP-2382</t>
  </si>
  <si>
    <t>931-2006</t>
  </si>
  <si>
    <t>001939</t>
  </si>
  <si>
    <t>Renzo Aquize Villavicencio</t>
  </si>
  <si>
    <t>SK-7703</t>
  </si>
  <si>
    <t>932-2006</t>
  </si>
  <si>
    <t>07/07/2006</t>
  </si>
  <si>
    <t>Amador Torres Flores</t>
  </si>
  <si>
    <t>935-2006</t>
  </si>
  <si>
    <t>001933</t>
  </si>
  <si>
    <t>Auria Rojas Palomino</t>
  </si>
  <si>
    <t>939-2006</t>
  </si>
  <si>
    <t>001044</t>
  </si>
  <si>
    <t>Alfredo Tito Huachuhuilca</t>
  </si>
  <si>
    <t>SZ-3274</t>
  </si>
  <si>
    <t>940-2006</t>
  </si>
  <si>
    <t>08/07/2006</t>
  </si>
  <si>
    <t>001029</t>
  </si>
  <si>
    <t>Pio Rodas Ortiz</t>
  </si>
  <si>
    <t>AZ-5715</t>
  </si>
  <si>
    <t>942-2006</t>
  </si>
  <si>
    <t>Gladys Alfaro Alosilla</t>
  </si>
  <si>
    <t>943-2006</t>
  </si>
  <si>
    <t>IG-6203</t>
  </si>
  <si>
    <t>945-2006</t>
  </si>
  <si>
    <t>001031</t>
  </si>
  <si>
    <t>Enrique Chiclla Torres</t>
  </si>
  <si>
    <t>946-2006</t>
  </si>
  <si>
    <t>001030</t>
  </si>
  <si>
    <t>Percy Muñoz Navarro</t>
  </si>
  <si>
    <t>947-2006</t>
  </si>
  <si>
    <t>Nilton Vera Altamirano</t>
  </si>
  <si>
    <t>951-2006</t>
  </si>
  <si>
    <t>MY-19459</t>
  </si>
  <si>
    <t>954-2006</t>
  </si>
  <si>
    <t>Demetrio Tapia Alfaro</t>
  </si>
  <si>
    <t>955-2006</t>
  </si>
  <si>
    <t>001058</t>
  </si>
  <si>
    <t>Ronald A. Huaman Chiquillan</t>
  </si>
  <si>
    <t>CH-2843</t>
  </si>
  <si>
    <t>957-2006</t>
  </si>
  <si>
    <t>Gary Fernandez Paiva</t>
  </si>
  <si>
    <t>MZ-1576</t>
  </si>
  <si>
    <t>961-2006</t>
  </si>
  <si>
    <t>11/07/2006</t>
  </si>
  <si>
    <t>001110</t>
  </si>
  <si>
    <t>Saul Perez Torres</t>
  </si>
  <si>
    <t>ST-2231</t>
  </si>
  <si>
    <t>965-2006</t>
  </si>
  <si>
    <t>15/07/2006</t>
  </si>
  <si>
    <t>001085</t>
  </si>
  <si>
    <t>WZ-6230</t>
  </si>
  <si>
    <t>965A-2006</t>
  </si>
  <si>
    <t>E-14</t>
  </si>
  <si>
    <t>16/07/2006</t>
  </si>
  <si>
    <t>Alenjandro Bautista Cardenas</t>
  </si>
  <si>
    <t>966-2006</t>
  </si>
  <si>
    <t>ST-1787</t>
  </si>
  <si>
    <t>971-2006</t>
  </si>
  <si>
    <t>001378</t>
  </si>
  <si>
    <t>Eder Pedraza Soto</t>
  </si>
  <si>
    <t>SZ-2665</t>
  </si>
  <si>
    <t>973-2006</t>
  </si>
  <si>
    <t>19/07/2006</t>
  </si>
  <si>
    <t>Mariano Maucaylle Huachuhuillca</t>
  </si>
  <si>
    <t>YZ-1111</t>
  </si>
  <si>
    <t>976-2006</t>
  </si>
  <si>
    <t>001069</t>
  </si>
  <si>
    <t>Jaime W. Chavez Miranda</t>
  </si>
  <si>
    <t>977-2006</t>
  </si>
  <si>
    <t>979-2006</t>
  </si>
  <si>
    <t>Santiago Ochoa Piro</t>
  </si>
  <si>
    <t>RT-1308</t>
  </si>
  <si>
    <t>980-2006</t>
  </si>
  <si>
    <t>Sergio Martinez Mercado</t>
  </si>
  <si>
    <t>XQ-1859</t>
  </si>
  <si>
    <t>982-2006</t>
  </si>
  <si>
    <t>20/07/2006</t>
  </si>
  <si>
    <t>Pablo Velasquez Arohuillca</t>
  </si>
  <si>
    <t>RK-4491</t>
  </si>
  <si>
    <t>984-2006</t>
  </si>
  <si>
    <t>001774</t>
  </si>
  <si>
    <t>AT-1138</t>
  </si>
  <si>
    <t>985-2006</t>
  </si>
  <si>
    <t>Marco Hurtado Vargas</t>
  </si>
  <si>
    <t>EI-9300</t>
  </si>
  <si>
    <t>991-2006</t>
  </si>
  <si>
    <t>18/07/2006</t>
  </si>
  <si>
    <t>001786</t>
  </si>
  <si>
    <t>Ezequiel Alcarraz Munarez</t>
  </si>
  <si>
    <t>ST-1409</t>
  </si>
  <si>
    <t>994-2006</t>
  </si>
  <si>
    <t>001788</t>
  </si>
  <si>
    <t>Emiliano Salazar Baruasa</t>
  </si>
  <si>
    <t>257.5</t>
  </si>
  <si>
    <t>AOQ-260</t>
  </si>
  <si>
    <t>995-2006</t>
  </si>
  <si>
    <t>06/07/2006</t>
  </si>
  <si>
    <t>001011</t>
  </si>
  <si>
    <t>Juan Alberto Davalos Leon</t>
  </si>
  <si>
    <t>RU-5083</t>
  </si>
  <si>
    <t>1003-2006</t>
  </si>
  <si>
    <t>15/06/2006</t>
  </si>
  <si>
    <t>Carlos A. Huaraca Aguilar</t>
  </si>
  <si>
    <t>SZ-7036</t>
  </si>
  <si>
    <t>1004-2006</t>
  </si>
  <si>
    <t>23/06/2006</t>
  </si>
  <si>
    <t>MG-31052</t>
  </si>
  <si>
    <t>1006-2006</t>
  </si>
  <si>
    <t>Henry A. Gallegos Enciso</t>
  </si>
  <si>
    <t>SZ-4356</t>
  </si>
  <si>
    <t>1009-2006</t>
  </si>
  <si>
    <t>001526</t>
  </si>
  <si>
    <t>Jose Lima Lerzunde</t>
  </si>
  <si>
    <t>WO-6810</t>
  </si>
  <si>
    <t>1013-2006</t>
  </si>
  <si>
    <t>26/06/2006</t>
  </si>
  <si>
    <t>Glicerio Gonzanles Lobaton</t>
  </si>
  <si>
    <t>1020-2006</t>
  </si>
  <si>
    <t>001913</t>
  </si>
  <si>
    <t>Alejandro Huamani Navarro</t>
  </si>
  <si>
    <t>WN-2283</t>
  </si>
  <si>
    <t>1021-2006</t>
  </si>
  <si>
    <t>Felix Parodi Montes</t>
  </si>
  <si>
    <t>ST-7673</t>
  </si>
  <si>
    <t>1022-2006</t>
  </si>
  <si>
    <t>Carlos Guizado A.</t>
  </si>
  <si>
    <t>XG-8094</t>
  </si>
  <si>
    <t>1027-2006</t>
  </si>
  <si>
    <t>E-17</t>
  </si>
  <si>
    <t>30/06/2006</t>
  </si>
  <si>
    <t>Juan Gonzales Huasco</t>
  </si>
  <si>
    <t>RS-1717</t>
  </si>
  <si>
    <t>1030-2006</t>
  </si>
  <si>
    <t>PT-1476</t>
  </si>
  <si>
    <t>1031-2006</t>
  </si>
  <si>
    <t>1035-2006</t>
  </si>
  <si>
    <t>001849</t>
  </si>
  <si>
    <t>Aquilino Huaman Ccorimanya</t>
  </si>
  <si>
    <t>1036-2006</t>
  </si>
  <si>
    <t>Herhuay Leguia B.</t>
  </si>
  <si>
    <t>PO-7220</t>
  </si>
  <si>
    <t>1038-2006</t>
  </si>
  <si>
    <t>25/06/2006</t>
  </si>
  <si>
    <t>SZ-8979</t>
  </si>
  <si>
    <t>1039-2006</t>
  </si>
  <si>
    <t>SJB-058</t>
  </si>
  <si>
    <t>1040-2006</t>
  </si>
  <si>
    <t>001974</t>
  </si>
  <si>
    <t>Santos Arohuillca Ccorimanya</t>
  </si>
  <si>
    <t>RG-Q-430</t>
  </si>
  <si>
    <t>1042-2006</t>
  </si>
  <si>
    <t>Carlos Alcarraz Roman</t>
  </si>
  <si>
    <t>WU-2809</t>
  </si>
  <si>
    <t>1043-2006</t>
  </si>
  <si>
    <t>001968</t>
  </si>
  <si>
    <t>Valerio Canal Quispe</t>
  </si>
  <si>
    <t>1048-2006</t>
  </si>
  <si>
    <t>22/06/2006</t>
  </si>
  <si>
    <t>UI-1766</t>
  </si>
  <si>
    <t>1051-2006</t>
  </si>
  <si>
    <t>001759</t>
  </si>
  <si>
    <t>Pelayo Hurtado Guzman</t>
  </si>
  <si>
    <t>1055-2006</t>
  </si>
  <si>
    <t>RO-2144</t>
  </si>
  <si>
    <t>1056-2006</t>
  </si>
  <si>
    <t>001060</t>
  </si>
  <si>
    <t>Mariano Chanco  Villacra</t>
  </si>
  <si>
    <t>RZ-5178</t>
  </si>
  <si>
    <t>1057-2006</t>
  </si>
  <si>
    <t>01/07/2006</t>
  </si>
  <si>
    <t>Juan Guillen Quispe</t>
  </si>
  <si>
    <t>WS-1838</t>
  </si>
  <si>
    <t>1060-2006</t>
  </si>
  <si>
    <t>11/08/2006</t>
  </si>
  <si>
    <t>Juan Pillca Guizado</t>
  </si>
  <si>
    <t>1070-2006</t>
  </si>
  <si>
    <t>15/08/2006</t>
  </si>
  <si>
    <t>001173</t>
  </si>
  <si>
    <t>Isaias Lizarazo Oscapi</t>
  </si>
  <si>
    <t>MGZ-4866</t>
  </si>
  <si>
    <t>1071-2006</t>
  </si>
  <si>
    <t>23/07/2006</t>
  </si>
  <si>
    <t>Juan F. Ortiz Taracaya</t>
  </si>
  <si>
    <t>1073-2006</t>
  </si>
  <si>
    <t>24/07/2006</t>
  </si>
  <si>
    <t>1074-2006</t>
  </si>
  <si>
    <t>001108</t>
  </si>
  <si>
    <t>WZ-36314</t>
  </si>
  <si>
    <t>1078-2006</t>
  </si>
  <si>
    <t>02/08/2006</t>
  </si>
  <si>
    <t>Juan Pio Huancacuri</t>
  </si>
  <si>
    <t>XI-7949</t>
  </si>
  <si>
    <t>1081-2006</t>
  </si>
  <si>
    <t>31/07/2006</t>
  </si>
  <si>
    <t>Miguel Quispe Huaraca</t>
  </si>
  <si>
    <t>UH-3852</t>
  </si>
  <si>
    <t>1082-2006</t>
  </si>
  <si>
    <t>06/08/2006</t>
  </si>
  <si>
    <t>Antonio Espinoza Pastor</t>
  </si>
  <si>
    <t>1084-2006</t>
  </si>
  <si>
    <t>Hurtado Buleje A.</t>
  </si>
  <si>
    <t>MCA-024210</t>
  </si>
  <si>
    <t>1085-2006</t>
  </si>
  <si>
    <t>Huarcaya Oscco O.</t>
  </si>
  <si>
    <t>KR-4356</t>
  </si>
  <si>
    <t>1092-2006</t>
  </si>
  <si>
    <t>001324</t>
  </si>
  <si>
    <t>Baldomiro Ñahuirima H.</t>
  </si>
  <si>
    <t>1093-2006</t>
  </si>
  <si>
    <t>001327</t>
  </si>
  <si>
    <t>Mauro Aguilar Choccetay</t>
  </si>
  <si>
    <t>XO-1782</t>
  </si>
  <si>
    <t>1094-2006</t>
  </si>
  <si>
    <t>13/08/2006</t>
  </si>
  <si>
    <t>Silvestre Fierro Loa</t>
  </si>
  <si>
    <t>UO-8558</t>
  </si>
  <si>
    <t>1095-2006</t>
  </si>
  <si>
    <t>001487</t>
  </si>
  <si>
    <t>Zenon Palomino  Perez</t>
  </si>
  <si>
    <t>MPY-2934</t>
  </si>
  <si>
    <t>1101-2006</t>
  </si>
  <si>
    <t>14/07/2006</t>
  </si>
  <si>
    <t>001977</t>
  </si>
  <si>
    <t>Ricardo Oscco Ccorahua</t>
  </si>
  <si>
    <t>1102-2006</t>
  </si>
  <si>
    <t>17/08/2006</t>
  </si>
  <si>
    <t>001900</t>
  </si>
  <si>
    <t>Esteban Altamirano Bernahola</t>
  </si>
  <si>
    <t>RZ-4695</t>
  </si>
  <si>
    <t>1105-2006</t>
  </si>
  <si>
    <t>Glecerio Quispe Rivera</t>
  </si>
  <si>
    <t>1106-2006</t>
  </si>
  <si>
    <t>Edgar Gutierrez C.</t>
  </si>
  <si>
    <t>XP-1007</t>
  </si>
  <si>
    <t>1107-2006</t>
  </si>
  <si>
    <t>Erik Amorin Quispe</t>
  </si>
  <si>
    <t>POS-204</t>
  </si>
  <si>
    <t>1108-2006</t>
  </si>
  <si>
    <t>Edwin Reyme Ponca</t>
  </si>
  <si>
    <t>1111-2006</t>
  </si>
  <si>
    <t>C-30</t>
  </si>
  <si>
    <t>18/08/2006</t>
  </si>
  <si>
    <t>001704</t>
  </si>
  <si>
    <t>Jose Lima Lerzundi</t>
  </si>
  <si>
    <t>RP-2681</t>
  </si>
  <si>
    <t>1114-2006</t>
  </si>
  <si>
    <t>20/08/2006</t>
  </si>
  <si>
    <t>001708</t>
  </si>
  <si>
    <t>Jaime Pumapillo Huaraca</t>
  </si>
  <si>
    <t>1116-2006</t>
  </si>
  <si>
    <t>001975</t>
  </si>
  <si>
    <t>Flavio Mondalgo Llaque</t>
  </si>
  <si>
    <t>WZ-4614</t>
  </si>
  <si>
    <t>1117-2006</t>
  </si>
  <si>
    <t>08/08/2006</t>
  </si>
  <si>
    <t>Victor Zuñiga Palacios</t>
  </si>
  <si>
    <t>ST-2140</t>
  </si>
  <si>
    <t>1120-2006</t>
  </si>
  <si>
    <t>12/08/2006</t>
  </si>
  <si>
    <t>Jorge Cardenas Romero</t>
  </si>
  <si>
    <t>RO-4818</t>
  </si>
  <si>
    <t>1123-2006</t>
  </si>
  <si>
    <t>001255</t>
  </si>
  <si>
    <t>Nilson Choque Rivas</t>
  </si>
  <si>
    <t>WF-3427</t>
  </si>
  <si>
    <t>1124-2006</t>
  </si>
  <si>
    <t>25/07/2006</t>
  </si>
  <si>
    <t>001789</t>
  </si>
  <si>
    <t>Orlando Lerna Velasque</t>
  </si>
  <si>
    <t>1127-2006</t>
  </si>
  <si>
    <t>001606</t>
  </si>
  <si>
    <t>Augustin Nieves Barrientos</t>
  </si>
  <si>
    <t>ST-2049</t>
  </si>
  <si>
    <t>1135-2006</t>
  </si>
  <si>
    <t>Virgilio Huaman Quispe</t>
  </si>
  <si>
    <t>MZ-144</t>
  </si>
  <si>
    <t>1136-2006</t>
  </si>
  <si>
    <t>Aristides Prado Huaman</t>
  </si>
  <si>
    <t>XI-2762</t>
  </si>
  <si>
    <t>1137-2006</t>
  </si>
  <si>
    <t>Arturo Trisolini Mallqui</t>
  </si>
  <si>
    <t>AZ-5997</t>
  </si>
  <si>
    <t>1138-2006</t>
  </si>
  <si>
    <t>09/08/2006</t>
  </si>
  <si>
    <t>001200</t>
  </si>
  <si>
    <t>Jose Franco Silvera</t>
  </si>
  <si>
    <t>SG-4427</t>
  </si>
  <si>
    <t>1143-2006</t>
  </si>
  <si>
    <t>E-11</t>
  </si>
  <si>
    <t>22/08/2006</t>
  </si>
  <si>
    <t>Eber Cardenas Roca</t>
  </si>
  <si>
    <t>1146-2006</t>
  </si>
  <si>
    <t>25/08/2006</t>
  </si>
  <si>
    <t>001500</t>
  </si>
  <si>
    <t>Perey Muños Montano</t>
  </si>
  <si>
    <t>WZ-7178</t>
  </si>
  <si>
    <t>1148-2006</t>
  </si>
  <si>
    <t>C-44</t>
  </si>
  <si>
    <t>27/08/2006</t>
  </si>
  <si>
    <t>Placido Ccahuana  Auquirima</t>
  </si>
  <si>
    <t>SZ-3948</t>
  </si>
  <si>
    <t>1150-2006</t>
  </si>
  <si>
    <t>28/08/2006</t>
  </si>
  <si>
    <t>Walter Oscco Quispe</t>
  </si>
  <si>
    <t>NO-1688</t>
  </si>
  <si>
    <t>1151-2006</t>
  </si>
  <si>
    <t>23/08/2006</t>
  </si>
  <si>
    <t>001180</t>
  </si>
  <si>
    <t>MCQ-29778</t>
  </si>
  <si>
    <t>1152-2006</t>
  </si>
  <si>
    <t>Yack Cardenas Baldarrago</t>
  </si>
  <si>
    <t>NS-04248</t>
  </si>
  <si>
    <t>1153-2006</t>
  </si>
  <si>
    <t>Marco Rojas Roldan</t>
  </si>
  <si>
    <t>O-766</t>
  </si>
  <si>
    <t>1156-2006</t>
  </si>
  <si>
    <t>30/08/2006</t>
  </si>
  <si>
    <t>Daniel R. Mendoza Galuan</t>
  </si>
  <si>
    <t>1157-2006</t>
  </si>
  <si>
    <t>03/09/2006</t>
  </si>
  <si>
    <t>WD-7081</t>
  </si>
  <si>
    <t>1160-2006</t>
  </si>
  <si>
    <t>Romel Cespedes Rio</t>
  </si>
  <si>
    <t>1161-2006</t>
  </si>
  <si>
    <t>04/09/2006</t>
  </si>
  <si>
    <t>TO-3159</t>
  </si>
  <si>
    <t>1167-2006</t>
  </si>
  <si>
    <t>08/09/2006</t>
  </si>
  <si>
    <t>001616</t>
  </si>
  <si>
    <t>Salustino Juarez Sagas</t>
  </si>
  <si>
    <t>1170-2006</t>
  </si>
  <si>
    <t>10/09/2006</t>
  </si>
  <si>
    <t>001631</t>
  </si>
  <si>
    <t>Placido Villano Cuevas</t>
  </si>
  <si>
    <t>MG-89862</t>
  </si>
  <si>
    <t>1175-2006</t>
  </si>
  <si>
    <t>C-15</t>
  </si>
  <si>
    <t>11/09/2006</t>
  </si>
  <si>
    <t>Jose Angel Ccorisapra</t>
  </si>
  <si>
    <t>MG-27522</t>
  </si>
  <si>
    <t>1176-2006</t>
  </si>
  <si>
    <t>Eddy Roberto Roldan Pinedo</t>
  </si>
  <si>
    <t>RU-2855</t>
  </si>
  <si>
    <t>1178-2006</t>
  </si>
  <si>
    <t>14/09/2006</t>
  </si>
  <si>
    <t>001612</t>
  </si>
  <si>
    <t>Francisco Alhuay Huazhurunto</t>
  </si>
  <si>
    <t>XQ-9701</t>
  </si>
  <si>
    <t>1181-2006</t>
  </si>
  <si>
    <t>18/09/2006</t>
  </si>
  <si>
    <t>Jesus Hualla Huaman</t>
  </si>
  <si>
    <t>MG-88388</t>
  </si>
  <si>
    <t>1184-2006</t>
  </si>
  <si>
    <t>Richar Ramirez Taipe</t>
  </si>
  <si>
    <t>1186-2006</t>
  </si>
  <si>
    <t>26/09/2006</t>
  </si>
  <si>
    <t>001605</t>
  </si>
  <si>
    <t>Jesus Mendoza Medina</t>
  </si>
  <si>
    <t>1189-2006</t>
  </si>
  <si>
    <t>24/06/2006</t>
  </si>
  <si>
    <t>1190-2006</t>
  </si>
  <si>
    <t>26/07/2006</t>
  </si>
  <si>
    <t>001406</t>
  </si>
  <si>
    <t>ST-1063</t>
  </si>
  <si>
    <t>1191-2006</t>
  </si>
  <si>
    <t>Mariano Quispe Maucaylle</t>
  </si>
  <si>
    <t>RO-7602</t>
  </si>
  <si>
    <t>1193-2006</t>
  </si>
  <si>
    <t>001793</t>
  </si>
  <si>
    <t>Ronal  Huamani Chiquillan</t>
  </si>
  <si>
    <t>1194-2006</t>
  </si>
  <si>
    <t>30/07/2006</t>
  </si>
  <si>
    <t>001798</t>
  </si>
  <si>
    <t>1198-2006</t>
  </si>
  <si>
    <t>31/08/2006</t>
  </si>
  <si>
    <t>1201-2006</t>
  </si>
  <si>
    <t>001297</t>
  </si>
  <si>
    <t>Erminio Cartolin Gutierrez</t>
  </si>
  <si>
    <t>ST-1881</t>
  </si>
  <si>
    <t>1203-2006</t>
  </si>
  <si>
    <t>16/09/2006</t>
  </si>
  <si>
    <t>001274</t>
  </si>
  <si>
    <t>Cesar Truyenque Diaz</t>
  </si>
  <si>
    <t>1204-2006</t>
  </si>
  <si>
    <t>17/09/2006</t>
  </si>
  <si>
    <t>001277</t>
  </si>
  <si>
    <t>1206-2006</t>
  </si>
  <si>
    <t>22/09/2006</t>
  </si>
  <si>
    <t>001285</t>
  </si>
  <si>
    <t>RGV-857</t>
  </si>
  <si>
    <t>1208-2006</t>
  </si>
  <si>
    <t>23/09/2006</t>
  </si>
  <si>
    <t>001801</t>
  </si>
  <si>
    <t>Leonardo Barrientos M.</t>
  </si>
  <si>
    <t>SZ-2593</t>
  </si>
  <si>
    <t>1209-2006</t>
  </si>
  <si>
    <t>24/09/2006</t>
  </si>
  <si>
    <t>Rolando Ñaupa Mallma</t>
  </si>
  <si>
    <t>1210-2006</t>
  </si>
  <si>
    <t>20/09/2006</t>
  </si>
  <si>
    <t>Edwin Vargas Aiquipa</t>
  </si>
  <si>
    <t>1213-2006</t>
  </si>
  <si>
    <t>Edwin Rojas Rincon</t>
  </si>
  <si>
    <t>ST-2205</t>
  </si>
  <si>
    <t>1215-2006</t>
  </si>
  <si>
    <t>27/09/2006</t>
  </si>
  <si>
    <t>001829</t>
  </si>
  <si>
    <t>Edwin Casanca Hurtado</t>
  </si>
  <si>
    <t>WZ-3893</t>
  </si>
  <si>
    <t>1216-2006</t>
  </si>
  <si>
    <t>001831</t>
  </si>
  <si>
    <t>Alipio Quispe Ttito</t>
  </si>
  <si>
    <t>1217-2006</t>
  </si>
  <si>
    <t>XQ-2968</t>
  </si>
  <si>
    <t>1218-2006</t>
  </si>
  <si>
    <t>001825</t>
  </si>
  <si>
    <t>Teodoro Sotelo Muñoz</t>
  </si>
  <si>
    <t>MT-1095</t>
  </si>
  <si>
    <t>1219-2006</t>
  </si>
  <si>
    <t>001824</t>
  </si>
  <si>
    <t>Juan Allca Perez</t>
  </si>
  <si>
    <t>1220-2006</t>
  </si>
  <si>
    <t>001812</t>
  </si>
  <si>
    <t>Laureano Aparco  Cuevas</t>
  </si>
  <si>
    <t>1221-2006</t>
  </si>
  <si>
    <t>Jony Lloclla Gonzales</t>
  </si>
  <si>
    <t>ST-1948</t>
  </si>
  <si>
    <t>1225-2006</t>
  </si>
  <si>
    <t>24/08/2006</t>
  </si>
  <si>
    <t>001501</t>
  </si>
  <si>
    <t>Saul Romero Moran</t>
  </si>
  <si>
    <t>XH-3313</t>
  </si>
  <si>
    <t>1227-2006</t>
  </si>
  <si>
    <t>E-23</t>
  </si>
  <si>
    <t>001700</t>
  </si>
  <si>
    <t>Juan Carlos Huallpa Quispe</t>
  </si>
  <si>
    <t>PGS-355</t>
  </si>
  <si>
    <t>1229-2006</t>
  </si>
  <si>
    <t>29/08/2006</t>
  </si>
  <si>
    <t>001692</t>
  </si>
  <si>
    <t>Pascual Manchi Olivares</t>
  </si>
  <si>
    <t>1230-2006</t>
  </si>
  <si>
    <t>001687</t>
  </si>
  <si>
    <t>1231-2006</t>
  </si>
  <si>
    <t>01/09/2006</t>
  </si>
  <si>
    <t>Willian Zorrilla Aquino</t>
  </si>
  <si>
    <t>1233-2006</t>
  </si>
  <si>
    <t>001677</t>
  </si>
  <si>
    <t>RGR-112</t>
  </si>
  <si>
    <t>1236-2006</t>
  </si>
  <si>
    <t>Fredy Barrientos Juarez</t>
  </si>
  <si>
    <t>SZ-6586</t>
  </si>
  <si>
    <t>1239-2006</t>
  </si>
  <si>
    <t>001301</t>
  </si>
  <si>
    <t>Filio J. Ccasani Ccaceya</t>
  </si>
  <si>
    <t>HO-7244</t>
  </si>
  <si>
    <t>1240-2006</t>
  </si>
  <si>
    <t>Gilberto A. Cardenas Torbisco</t>
  </si>
  <si>
    <t>ST-1270</t>
  </si>
  <si>
    <t>1250-2006</t>
  </si>
  <si>
    <t>001927</t>
  </si>
  <si>
    <t>Rogel Sotelo Huaman</t>
  </si>
  <si>
    <t>1251-2006</t>
  </si>
  <si>
    <t>SZ-3724</t>
  </si>
  <si>
    <t>1253-2006</t>
  </si>
  <si>
    <t>Wilber Sanchez Guevara</t>
  </si>
  <si>
    <t>SP-5518</t>
  </si>
  <si>
    <t>1256-2006</t>
  </si>
  <si>
    <t>1259-2006</t>
  </si>
  <si>
    <t>001782</t>
  </si>
  <si>
    <t>1261-2006</t>
  </si>
  <si>
    <t>01/10/2006</t>
  </si>
  <si>
    <t>001761</t>
  </si>
  <si>
    <t>1262-2006</t>
  </si>
  <si>
    <t>11/10/2006</t>
  </si>
  <si>
    <t>001762</t>
  </si>
  <si>
    <t>Hermenegildo Loa Guizado</t>
  </si>
  <si>
    <t>1263-2006</t>
  </si>
  <si>
    <t>001763</t>
  </si>
  <si>
    <t>Valentin Loa Ortega</t>
  </si>
  <si>
    <t>1264-2006</t>
  </si>
  <si>
    <t>Fermin  Gonzales Perez</t>
  </si>
  <si>
    <t>MG-15371</t>
  </si>
  <si>
    <t>1267-2006</t>
  </si>
  <si>
    <t>20/10/2006</t>
  </si>
  <si>
    <t>Bacilio Torres Ccopa</t>
  </si>
  <si>
    <t>SZ-3444</t>
  </si>
  <si>
    <t>1271-2006</t>
  </si>
  <si>
    <t>002223</t>
  </si>
  <si>
    <t>HQ-8948</t>
  </si>
  <si>
    <t>1276-2006</t>
  </si>
  <si>
    <t>30/10/2006</t>
  </si>
  <si>
    <t>002274</t>
  </si>
  <si>
    <t>German Vivanco La Torre</t>
  </si>
  <si>
    <t>TO-3196</t>
  </si>
  <si>
    <t>1281-2006</t>
  </si>
  <si>
    <t>24/10/2006</t>
  </si>
  <si>
    <t>Walter Orosco Maytan</t>
  </si>
  <si>
    <t>1283-2006</t>
  </si>
  <si>
    <t>29/10/2006</t>
  </si>
  <si>
    <t>Michael Gomez Navarro</t>
  </si>
  <si>
    <t>1284-2006</t>
  </si>
  <si>
    <t>21/10/2006</t>
  </si>
  <si>
    <t>Ruben Rodas Del Pino</t>
  </si>
  <si>
    <t>PIQ-785</t>
  </si>
  <si>
    <t>1285-2006</t>
  </si>
  <si>
    <t>05/10/2006</t>
  </si>
  <si>
    <t>001305</t>
  </si>
  <si>
    <t>Julio Truyenque Diaz</t>
  </si>
  <si>
    <t>SZ-2925</t>
  </si>
  <si>
    <t>1286-2006</t>
  </si>
  <si>
    <t>22/10/2006</t>
  </si>
  <si>
    <t>MPY-11634</t>
  </si>
  <si>
    <t>1288-2006</t>
  </si>
  <si>
    <t>Juan Pacheco Laura</t>
  </si>
  <si>
    <t>1290-2006</t>
  </si>
  <si>
    <t>21/09/2006</t>
  </si>
  <si>
    <t>Nilo Cañari</t>
  </si>
  <si>
    <t>1293-2006</t>
  </si>
  <si>
    <t>001523</t>
  </si>
  <si>
    <t>Dany Laurente Zamora</t>
  </si>
  <si>
    <t>SZ-2672</t>
  </si>
  <si>
    <t>1294-2006</t>
  </si>
  <si>
    <t>Julio Caudros A.</t>
  </si>
  <si>
    <t>RB-4541</t>
  </si>
  <si>
    <t>1296-2006</t>
  </si>
  <si>
    <t>Nilly Diaz Aquize</t>
  </si>
  <si>
    <t>ST-1424</t>
  </si>
  <si>
    <t>1301-2006</t>
  </si>
  <si>
    <t>BZ-1805</t>
  </si>
  <si>
    <t>1302-2006</t>
  </si>
  <si>
    <t>Omar Acuña Franco</t>
  </si>
  <si>
    <t>WU-6619</t>
  </si>
  <si>
    <t>1303-2006</t>
  </si>
  <si>
    <t>02/10/2006</t>
  </si>
  <si>
    <t>001633</t>
  </si>
  <si>
    <t>QK-1659</t>
  </si>
  <si>
    <t>1306-2006</t>
  </si>
  <si>
    <t>BP-4525</t>
  </si>
  <si>
    <t>1308-2006</t>
  </si>
  <si>
    <t>001853</t>
  </si>
  <si>
    <t>Carlos Quispe Rupaylla</t>
  </si>
  <si>
    <t>RK-5324</t>
  </si>
  <si>
    <t>1309-2006</t>
  </si>
  <si>
    <t>Sabastian Macote Buleje</t>
  </si>
  <si>
    <t>HQ-9316</t>
  </si>
  <si>
    <t>1310-1006</t>
  </si>
  <si>
    <t>Hugo Valer Jayme</t>
  </si>
  <si>
    <t>RL-5201</t>
  </si>
  <si>
    <t>1312-2006</t>
  </si>
  <si>
    <t>Marcelo Vega Quispe</t>
  </si>
  <si>
    <t>NP-9223</t>
  </si>
  <si>
    <t>1314-2006</t>
  </si>
  <si>
    <t>E-37</t>
  </si>
  <si>
    <t>08/10/2006</t>
  </si>
  <si>
    <t>Victor Andrade Llaytoy</t>
  </si>
  <si>
    <t>BS-1777</t>
  </si>
  <si>
    <t>1315-2006</t>
  </si>
  <si>
    <t>Abelardo Huaman Quispe</t>
  </si>
  <si>
    <t>WT-1431</t>
  </si>
  <si>
    <t>1316-2006</t>
  </si>
  <si>
    <t>Salomon Vasquez Lizana</t>
  </si>
  <si>
    <t>OO-3430</t>
  </si>
  <si>
    <t>1318-2006</t>
  </si>
  <si>
    <t>Darwin Orosco Etcca</t>
  </si>
  <si>
    <t>1321-2006</t>
  </si>
  <si>
    <t>001945</t>
  </si>
  <si>
    <t>Kelvin Cañari Diaz</t>
  </si>
  <si>
    <t>1325-2006</t>
  </si>
  <si>
    <t>WO-1784</t>
  </si>
  <si>
    <t>1326-2006</t>
  </si>
  <si>
    <t>MG-39454</t>
  </si>
  <si>
    <t>1327-2006</t>
  </si>
  <si>
    <t>001931</t>
  </si>
  <si>
    <t>Raul Alex Huaraca Baez</t>
  </si>
  <si>
    <t>WT-1574</t>
  </si>
  <si>
    <t>1328-2006</t>
  </si>
  <si>
    <t>Andres Ore Ccasani</t>
  </si>
  <si>
    <t>1329-2006</t>
  </si>
  <si>
    <t>YH-4124</t>
  </si>
  <si>
    <t>1334-2006</t>
  </si>
  <si>
    <t>15/10/2006</t>
  </si>
  <si>
    <t>001688</t>
  </si>
  <si>
    <t>Genaro Salazar Cruz</t>
  </si>
  <si>
    <t>1335-2006</t>
  </si>
  <si>
    <t>16/10/2006</t>
  </si>
  <si>
    <t>001689</t>
  </si>
  <si>
    <t>1336-2006</t>
  </si>
  <si>
    <t>002004</t>
  </si>
  <si>
    <t>SZ-6621</t>
  </si>
  <si>
    <t>1337-2006</t>
  </si>
  <si>
    <t>17/10/2006</t>
  </si>
  <si>
    <t>XG-1459</t>
  </si>
  <si>
    <t>1339-2006</t>
  </si>
  <si>
    <t>001937</t>
  </si>
  <si>
    <t>Alberto Oriendo Velasco</t>
  </si>
  <si>
    <t>RGG-521</t>
  </si>
  <si>
    <t>1342-2006</t>
  </si>
  <si>
    <t>14/10/2006</t>
  </si>
  <si>
    <t>Walter Alfaro Urquizo</t>
  </si>
  <si>
    <t>1355-2006</t>
  </si>
  <si>
    <t>001756</t>
  </si>
  <si>
    <t>1358-2006</t>
  </si>
  <si>
    <t>001791</t>
  </si>
  <si>
    <t>Teoranes Gutierrez Guizado</t>
  </si>
  <si>
    <t>SIE-0751</t>
  </si>
  <si>
    <t>1360-2006</t>
  </si>
  <si>
    <t>001767</t>
  </si>
  <si>
    <t>Cesar Flores Altamirano</t>
  </si>
  <si>
    <t>AM-3483</t>
  </si>
  <si>
    <t>1362-2006</t>
  </si>
  <si>
    <t>001773</t>
  </si>
  <si>
    <t>Pio Jose Cebrian Barzola</t>
  </si>
  <si>
    <t>QT-6035</t>
  </si>
  <si>
    <t>1369-2006</t>
  </si>
  <si>
    <t>21/11/2006</t>
  </si>
  <si>
    <t>Angel Cahuasa</t>
  </si>
  <si>
    <t>TQ5931</t>
  </si>
  <si>
    <t>1371-2006</t>
  </si>
  <si>
    <t>07/11/2006</t>
  </si>
  <si>
    <t>001210</t>
  </si>
  <si>
    <t>Walter Emiliano N.</t>
  </si>
  <si>
    <t>1373-2006</t>
  </si>
  <si>
    <t>02/11/2006</t>
  </si>
  <si>
    <t>002015</t>
  </si>
  <si>
    <t>MT-1809</t>
  </si>
  <si>
    <t>1374-2006</t>
  </si>
  <si>
    <t>04/11/2006</t>
  </si>
  <si>
    <t>002032</t>
  </si>
  <si>
    <t>Mario Huaman Huachuhuillca</t>
  </si>
  <si>
    <t>RGN-829</t>
  </si>
  <si>
    <t>09/11/2006</t>
  </si>
  <si>
    <t>Herber Cuba Flores</t>
  </si>
  <si>
    <t>MZ-1487</t>
  </si>
  <si>
    <t>1374A-02006</t>
  </si>
  <si>
    <t>10/11/2006</t>
  </si>
  <si>
    <t>002045</t>
  </si>
  <si>
    <t>Edgar Cañari Perez</t>
  </si>
  <si>
    <t>RID-380</t>
  </si>
  <si>
    <t>1375-2006</t>
  </si>
  <si>
    <t>05/11/2006</t>
  </si>
  <si>
    <t>Roly Naveros Guizado</t>
  </si>
  <si>
    <t>PIL-702</t>
  </si>
  <si>
    <t>1375A-02006</t>
  </si>
  <si>
    <t>13/11/2006</t>
  </si>
  <si>
    <t>Modesto Alarcon Mendoza</t>
  </si>
  <si>
    <t>UT-1130</t>
  </si>
  <si>
    <t>1376A-02006</t>
  </si>
  <si>
    <t>06/11/2006</t>
  </si>
  <si>
    <t>002035</t>
  </si>
  <si>
    <t>Ernesto Guzman Huaman</t>
  </si>
  <si>
    <t>1377-2006</t>
  </si>
  <si>
    <t>002073</t>
  </si>
  <si>
    <t>1378-2006</t>
  </si>
  <si>
    <t>002064</t>
  </si>
  <si>
    <t>Hector Torres  Quispe</t>
  </si>
  <si>
    <t>1383-2006</t>
  </si>
  <si>
    <t>Hector Pahuara Serrano</t>
  </si>
  <si>
    <t>1384-2006</t>
  </si>
  <si>
    <t>Glicerio Paco Quispe</t>
  </si>
  <si>
    <t>242.5</t>
  </si>
  <si>
    <t>SZ-7478</t>
  </si>
  <si>
    <t>1387-2006</t>
  </si>
  <si>
    <t>18/11/2006</t>
  </si>
  <si>
    <t>Julio Huaraca O.</t>
  </si>
  <si>
    <t>RO-2966</t>
  </si>
  <si>
    <t>1389-2006</t>
  </si>
  <si>
    <t>30/11/2006</t>
  </si>
  <si>
    <t>002122</t>
  </si>
  <si>
    <t>1391-2006</t>
  </si>
  <si>
    <t>1392-2006</t>
  </si>
  <si>
    <t>B-10</t>
  </si>
  <si>
    <t>002278</t>
  </si>
  <si>
    <t>Richar Ortiz Lobaton</t>
  </si>
  <si>
    <t>ST-1738</t>
  </si>
  <si>
    <t>1396-2006</t>
  </si>
  <si>
    <t>002239</t>
  </si>
  <si>
    <t>Jacinto Allca Orosco</t>
  </si>
  <si>
    <t>1397-2006</t>
  </si>
  <si>
    <t>Roland Centeno Aulla</t>
  </si>
  <si>
    <t>1398-2006</t>
  </si>
  <si>
    <t>08/11/2006</t>
  </si>
  <si>
    <t>002241</t>
  </si>
  <si>
    <t>1402-2006</t>
  </si>
  <si>
    <t>15/11/2006</t>
  </si>
  <si>
    <t>002291</t>
  </si>
  <si>
    <t>Luis Amorin Peceros</t>
  </si>
  <si>
    <t>TR-1442</t>
  </si>
  <si>
    <t>1403-2006</t>
  </si>
  <si>
    <t>Americo F. Franco Rojas</t>
  </si>
  <si>
    <t>MCQ-31681</t>
  </si>
  <si>
    <t>1404-2006</t>
  </si>
  <si>
    <t>24/11/2006</t>
  </si>
  <si>
    <t>002294</t>
  </si>
  <si>
    <t>Marcelo Soras Carire</t>
  </si>
  <si>
    <t>1406-2006</t>
  </si>
  <si>
    <t>27/11/2006</t>
  </si>
  <si>
    <t>002297</t>
  </si>
  <si>
    <t>SIE-0562</t>
  </si>
  <si>
    <t>1407-2006</t>
  </si>
  <si>
    <t>001727</t>
  </si>
  <si>
    <t>Vidal Salazar Cardenas</t>
  </si>
  <si>
    <t>1409-2006</t>
  </si>
  <si>
    <t>Cesar Centeno Pastor</t>
  </si>
  <si>
    <t>MG-29435</t>
  </si>
  <si>
    <t>1410-2006</t>
  </si>
  <si>
    <t>002310</t>
  </si>
  <si>
    <t>Jaime Alanya Quispe</t>
  </si>
  <si>
    <t>1413-2006</t>
  </si>
  <si>
    <t>002313</t>
  </si>
  <si>
    <t>SU-2110</t>
  </si>
  <si>
    <t>1415-2006</t>
  </si>
  <si>
    <t>Victor H. Villano</t>
  </si>
  <si>
    <t>1416-2006</t>
  </si>
  <si>
    <t>16/11/2006</t>
  </si>
  <si>
    <t>002324</t>
  </si>
  <si>
    <t>Juvenal Oscco Castillo</t>
  </si>
  <si>
    <t>RT-1806</t>
  </si>
  <si>
    <t>1417-2006</t>
  </si>
  <si>
    <t>1418-2006</t>
  </si>
  <si>
    <t>002327</t>
  </si>
  <si>
    <t>Bonifacio Victor Herhuay Leguia</t>
  </si>
  <si>
    <t>1422-2006</t>
  </si>
  <si>
    <t>26/11/2006</t>
  </si>
  <si>
    <t>022113</t>
  </si>
  <si>
    <t>Leonardo Pariona Ccarahuas</t>
  </si>
  <si>
    <t>1424-2006</t>
  </si>
  <si>
    <t>002106</t>
  </si>
  <si>
    <t>Luis R. Saldivar Enciso</t>
  </si>
  <si>
    <t>1427-2006</t>
  </si>
  <si>
    <t>1428-2006</t>
  </si>
  <si>
    <t>19/11/2006</t>
  </si>
  <si>
    <t>002333</t>
  </si>
  <si>
    <t>1429-2006</t>
  </si>
  <si>
    <t>1430-2006</t>
  </si>
  <si>
    <t>001814</t>
  </si>
  <si>
    <t>WZ-6445</t>
  </si>
  <si>
    <t>1434-2006</t>
  </si>
  <si>
    <t>20/11/2006</t>
  </si>
  <si>
    <t>Cristobal Ananpa Romani</t>
  </si>
  <si>
    <t>ZE-04888</t>
  </si>
  <si>
    <t>1436-2006</t>
  </si>
  <si>
    <t>07/12/2006</t>
  </si>
  <si>
    <t>002153</t>
  </si>
  <si>
    <t>REC-898</t>
  </si>
  <si>
    <t>1437-2006</t>
  </si>
  <si>
    <t>10/12/2006</t>
  </si>
  <si>
    <t>Paul Barrientos Dominguez</t>
  </si>
  <si>
    <t>OOO-43</t>
  </si>
  <si>
    <t>1438-2006</t>
  </si>
  <si>
    <t>03/11/2006</t>
  </si>
  <si>
    <t>Hector Cuevas Ccoicca</t>
  </si>
  <si>
    <t>NO-8812</t>
  </si>
  <si>
    <t>1439-2006</t>
  </si>
  <si>
    <t>001547</t>
  </si>
  <si>
    <t>Favio Vega C.</t>
  </si>
  <si>
    <t>XQ-7250</t>
  </si>
  <si>
    <t>1441-2006</t>
  </si>
  <si>
    <t>02/12/2006</t>
  </si>
  <si>
    <t>002066</t>
  </si>
  <si>
    <t>Wilber Roman Enciso</t>
  </si>
  <si>
    <t>1442-2006</t>
  </si>
  <si>
    <t>01/12/2006</t>
  </si>
  <si>
    <t>002107</t>
  </si>
  <si>
    <t>SZ-5312</t>
  </si>
  <si>
    <t>1443-2006</t>
  </si>
  <si>
    <t>002118</t>
  </si>
  <si>
    <t>Valentin Oscco Rodriguez</t>
  </si>
  <si>
    <t>1448-2006</t>
  </si>
  <si>
    <t>08/12/2006</t>
  </si>
  <si>
    <t>002128</t>
  </si>
  <si>
    <t>Waldo Serna Ortiz</t>
  </si>
  <si>
    <t>1449-2006</t>
  </si>
  <si>
    <t>002167</t>
  </si>
  <si>
    <t>Alejandro J. Huamani</t>
  </si>
  <si>
    <t>RU-9073</t>
  </si>
  <si>
    <t>1452-2006</t>
  </si>
  <si>
    <t>17/12/2006</t>
  </si>
  <si>
    <t>Victoria Tello Contreras</t>
  </si>
  <si>
    <t>MG-37787</t>
  </si>
  <si>
    <t>1453-2006</t>
  </si>
  <si>
    <t>20/12/2006</t>
  </si>
  <si>
    <t>002181</t>
  </si>
  <si>
    <t>Julian Perez Junco</t>
  </si>
  <si>
    <t>TK-1247</t>
  </si>
  <si>
    <t>1454-2006</t>
  </si>
  <si>
    <t>18/12/2006</t>
  </si>
  <si>
    <t>002193</t>
  </si>
  <si>
    <t>Edwin B. Palomino Rincon</t>
  </si>
  <si>
    <t>MCQ-10833</t>
  </si>
  <si>
    <t>1455-2006</t>
  </si>
  <si>
    <t>002161</t>
  </si>
  <si>
    <t>Wilfredo Altamirano Cañari</t>
  </si>
  <si>
    <t>1457-2006</t>
  </si>
  <si>
    <t>Alfredo Alarcon Galindo</t>
  </si>
  <si>
    <t>1460-2006</t>
  </si>
  <si>
    <t>002109</t>
  </si>
  <si>
    <t>MCQ-9084</t>
  </si>
  <si>
    <t>1462-2006</t>
  </si>
  <si>
    <t>Abel Fernandez Ruiz</t>
  </si>
  <si>
    <t>OQ-4123</t>
  </si>
  <si>
    <t>1463-2006</t>
  </si>
  <si>
    <t>002172</t>
  </si>
  <si>
    <t>Jose Salas Del Mar</t>
  </si>
  <si>
    <t>1466-2006</t>
  </si>
  <si>
    <t>03/12/2006</t>
  </si>
  <si>
    <t>002346</t>
  </si>
  <si>
    <t>SZ-4177</t>
  </si>
  <si>
    <t>1469-2006</t>
  </si>
  <si>
    <t>04/12/2006</t>
  </si>
  <si>
    <t>002133</t>
  </si>
  <si>
    <t>Jorge Guia Jauregui</t>
  </si>
  <si>
    <t>1472-2006</t>
  </si>
  <si>
    <t>TU-1705</t>
  </si>
  <si>
    <t>1474-2006</t>
  </si>
  <si>
    <t>002413</t>
  </si>
  <si>
    <t>Dionicio Quispe Allcca</t>
  </si>
  <si>
    <t>XI-6382</t>
  </si>
  <si>
    <t>1475-2006</t>
  </si>
  <si>
    <t>Lucio Quispe Maucaylle</t>
  </si>
  <si>
    <t>SOE-880</t>
  </si>
  <si>
    <t>1476-2006</t>
  </si>
  <si>
    <t>Yomy Berrocal Huaman</t>
  </si>
  <si>
    <t>SQN-174</t>
  </si>
  <si>
    <t>1477-2006</t>
  </si>
  <si>
    <t>001291</t>
  </si>
  <si>
    <t>Severo Lloclla Monzon</t>
  </si>
  <si>
    <t>SZ-9850</t>
  </si>
  <si>
    <t>1478-2006</t>
  </si>
  <si>
    <t>002422</t>
  </si>
  <si>
    <t>1479-2006</t>
  </si>
  <si>
    <t>11/12/2006</t>
  </si>
  <si>
    <t>002402</t>
  </si>
  <si>
    <t>Luis Llaccolla Huanccollucho</t>
  </si>
  <si>
    <t>1481-2006</t>
  </si>
  <si>
    <t>31/12/2006</t>
  </si>
  <si>
    <t>002460</t>
  </si>
  <si>
    <t>Fortunato Quispe Quispe</t>
  </si>
  <si>
    <t>TO-6512</t>
  </si>
  <si>
    <t>1484-2006</t>
  </si>
  <si>
    <t>21/12/2006</t>
  </si>
  <si>
    <t>Victoriano Oscco Huaman</t>
  </si>
  <si>
    <t>1486-2006</t>
  </si>
  <si>
    <t>002468</t>
  </si>
  <si>
    <t>AJ-3387</t>
  </si>
  <si>
    <t>1491-2006</t>
  </si>
  <si>
    <t>16/12/2006</t>
  </si>
  <si>
    <t>Willi Salazar Altamirano</t>
  </si>
  <si>
    <t>MCQ-737806</t>
  </si>
  <si>
    <t>1492-2006</t>
  </si>
  <si>
    <t>23/12/2006</t>
  </si>
  <si>
    <t>002520</t>
  </si>
  <si>
    <t>Eloy Huaraca Palomino</t>
  </si>
  <si>
    <t>1494-2006</t>
  </si>
  <si>
    <t>002521</t>
  </si>
  <si>
    <t>Luis Muños Fernandez</t>
  </si>
  <si>
    <t>SGJ-555</t>
  </si>
  <si>
    <t>1498-2006</t>
  </si>
  <si>
    <t>24/12/2006</t>
  </si>
  <si>
    <t>Rosendo Moquera Catachura</t>
  </si>
  <si>
    <t>1501-2006</t>
  </si>
  <si>
    <t>002528</t>
  </si>
  <si>
    <t>Santos Mesares Franco</t>
  </si>
  <si>
    <t>MGZ-7471</t>
  </si>
  <si>
    <t>1504-2006</t>
  </si>
  <si>
    <t>26/12/2006</t>
  </si>
  <si>
    <t>002514</t>
  </si>
  <si>
    <t>Arturo  Vasquez Huarcaya</t>
  </si>
  <si>
    <t>ST-7788</t>
  </si>
  <si>
    <t>1506-2006</t>
  </si>
  <si>
    <t>28/12/2006</t>
  </si>
  <si>
    <t>Zenobio S. Espinoza Huaman</t>
  </si>
  <si>
    <t>1507-2006</t>
  </si>
  <si>
    <t>002507</t>
  </si>
  <si>
    <t>1508-2006</t>
  </si>
  <si>
    <t>Huaraca Ortega</t>
  </si>
  <si>
    <t>MS-2732</t>
  </si>
  <si>
    <t>1509-2006</t>
  </si>
  <si>
    <t>Conrado Salas Ricra</t>
  </si>
  <si>
    <t>1512-2006</t>
  </si>
  <si>
    <t>30/12/2006</t>
  </si>
  <si>
    <t>MBG-3878</t>
  </si>
  <si>
    <t>1515-2006</t>
  </si>
  <si>
    <t>002720</t>
  </si>
  <si>
    <t>Tomas Alarcon Romero</t>
  </si>
  <si>
    <t>1519-2006</t>
  </si>
  <si>
    <t>002360</t>
  </si>
  <si>
    <t>W. Salazar Obregon</t>
  </si>
  <si>
    <t>1520-2006</t>
  </si>
  <si>
    <t>002362</t>
  </si>
  <si>
    <t>Lucio Squeiros</t>
  </si>
  <si>
    <t>SZ-5570</t>
  </si>
  <si>
    <t>1524-2006</t>
  </si>
  <si>
    <t>14/12/2006</t>
  </si>
  <si>
    <t>002364</t>
  </si>
  <si>
    <t>Wilber Trujillo</t>
  </si>
  <si>
    <t>1527-2006</t>
  </si>
  <si>
    <t>WP-9324</t>
  </si>
  <si>
    <t>1528-2006</t>
  </si>
  <si>
    <t>001678</t>
  </si>
  <si>
    <t>Diogenes Ortiz Quispe</t>
  </si>
  <si>
    <t>MCQ-34679</t>
  </si>
  <si>
    <t>1529-2006</t>
  </si>
  <si>
    <t>002652</t>
  </si>
  <si>
    <t>Francisco Alhuay Huachurunto</t>
  </si>
  <si>
    <t>SZ-7384</t>
  </si>
  <si>
    <t>1532-2006</t>
  </si>
  <si>
    <t>Americo Rios Cuevas</t>
  </si>
  <si>
    <t>AOE-0934</t>
  </si>
  <si>
    <t>1534-2006</t>
  </si>
  <si>
    <t>Angel R. Quispe Muñoz</t>
  </si>
  <si>
    <t>RO-8977</t>
  </si>
  <si>
    <t>1536-2006</t>
  </si>
  <si>
    <t>002731</t>
  </si>
  <si>
    <t>Ruben Ortiz Pillaca</t>
  </si>
  <si>
    <t>SZ-8574</t>
  </si>
  <si>
    <t>1538-2006</t>
  </si>
  <si>
    <t>002408</t>
  </si>
  <si>
    <t>Edgar Raul Ramirez Dias</t>
  </si>
  <si>
    <t>Jose L. Palomino Flores</t>
  </si>
  <si>
    <t>001267</t>
  </si>
  <si>
    <t>1539-2006</t>
  </si>
  <si>
    <t>NI-8772</t>
  </si>
  <si>
    <t>003-2004</t>
  </si>
  <si>
    <t>OSCAR VIVANCO SALAZAR</t>
  </si>
  <si>
    <t>st-1361</t>
  </si>
  <si>
    <t>007-2004</t>
  </si>
  <si>
    <t>E-2</t>
  </si>
  <si>
    <t>Marcelino Quispe Contreras</t>
  </si>
  <si>
    <t>MT-874</t>
  </si>
  <si>
    <t>011-2004</t>
  </si>
  <si>
    <t>Paulo Lizarzo Romero</t>
  </si>
  <si>
    <t>MG-17132</t>
  </si>
  <si>
    <t>012-2004</t>
  </si>
  <si>
    <t>13/01/2004</t>
  </si>
  <si>
    <t>008773</t>
  </si>
  <si>
    <t>Camilo L.Pastor Rodas</t>
  </si>
  <si>
    <t>SOA-0206</t>
  </si>
  <si>
    <t>13-2004</t>
  </si>
  <si>
    <t>Celestino Torres Pacheco</t>
  </si>
  <si>
    <t>RUA-188</t>
  </si>
  <si>
    <t>16-2004</t>
  </si>
  <si>
    <t>22/01/2004</t>
  </si>
  <si>
    <t>008798</t>
  </si>
  <si>
    <t>German Meza Ccasani</t>
  </si>
  <si>
    <t>MGR-3479</t>
  </si>
  <si>
    <t>17-2004</t>
  </si>
  <si>
    <t>08/01/2004</t>
  </si>
  <si>
    <t>008780</t>
  </si>
  <si>
    <t>Maximo Cahuana Talaverano</t>
  </si>
  <si>
    <t>18-2004</t>
  </si>
  <si>
    <t>09/01/2004</t>
  </si>
  <si>
    <t>Samuel Guillen Quispe</t>
  </si>
  <si>
    <t>21-2004</t>
  </si>
  <si>
    <t>05/01/2004</t>
  </si>
  <si>
    <t>Alcides Flores Cardenas</t>
  </si>
  <si>
    <t>MI-5898</t>
  </si>
  <si>
    <t>22-2004</t>
  </si>
  <si>
    <t>04/01/2004</t>
  </si>
  <si>
    <t>Fermin Ayvar Quispe</t>
  </si>
  <si>
    <t>26-2004</t>
  </si>
  <si>
    <t>12/01/2004</t>
  </si>
  <si>
    <t>008766</t>
  </si>
  <si>
    <t>ST-1944</t>
  </si>
  <si>
    <t>28-2004</t>
  </si>
  <si>
    <t>008718</t>
  </si>
  <si>
    <t>Mario Gutierrez Yucra</t>
  </si>
  <si>
    <t>MCQ-9498</t>
  </si>
  <si>
    <t>29-2004</t>
  </si>
  <si>
    <t>008744</t>
  </si>
  <si>
    <t>Rolando Borda Damian</t>
  </si>
  <si>
    <t>RZ-4750</t>
  </si>
  <si>
    <t>31-2004</t>
  </si>
  <si>
    <t>14/01/2004</t>
  </si>
  <si>
    <t>008720</t>
  </si>
  <si>
    <t>Milquiades Huaraca Contreras</t>
  </si>
  <si>
    <t>SZ-5668</t>
  </si>
  <si>
    <t>33-2004</t>
  </si>
  <si>
    <t>008786</t>
  </si>
  <si>
    <t>Fredy Huaman Oscco</t>
  </si>
  <si>
    <t>RB-4240</t>
  </si>
  <si>
    <t>34-2004</t>
  </si>
  <si>
    <t>23/01/2004</t>
  </si>
  <si>
    <t>008741</t>
  </si>
  <si>
    <t>Victor Llalle</t>
  </si>
  <si>
    <t>NI-6444</t>
  </si>
  <si>
    <t>38-2004</t>
  </si>
  <si>
    <t>008795</t>
  </si>
  <si>
    <t>42-2004</t>
  </si>
  <si>
    <t>008696</t>
  </si>
  <si>
    <t>Romulo Rodas Astoquilca</t>
  </si>
  <si>
    <t>SZ-8298</t>
  </si>
  <si>
    <t>43-2004</t>
  </si>
  <si>
    <t>07/01/2004</t>
  </si>
  <si>
    <t>008658</t>
  </si>
  <si>
    <t>Santos Ccorimanya Sopanta</t>
  </si>
  <si>
    <t>PGX-495</t>
  </si>
  <si>
    <t>45-2004</t>
  </si>
  <si>
    <t>Bismar Loayza D.</t>
  </si>
  <si>
    <t>SZ-5491</t>
  </si>
  <si>
    <t>46-2004</t>
  </si>
  <si>
    <t>18/01/2004</t>
  </si>
  <si>
    <t>008831</t>
  </si>
  <si>
    <t>PT-1384</t>
  </si>
  <si>
    <t>48-2004</t>
  </si>
  <si>
    <t>008814</t>
  </si>
  <si>
    <t>VO-9585</t>
  </si>
  <si>
    <t>51-2004</t>
  </si>
  <si>
    <t>Cirilo De La Torre Huaman</t>
  </si>
  <si>
    <t>54-2004</t>
  </si>
  <si>
    <t>008818</t>
  </si>
  <si>
    <t>Gerardo Merino Ortiz</t>
  </si>
  <si>
    <t>RH-3716</t>
  </si>
  <si>
    <t>65-2004</t>
  </si>
  <si>
    <t>20/01/2004</t>
  </si>
  <si>
    <t>008837</t>
  </si>
  <si>
    <t>Rolando Carrasco Huaraca</t>
  </si>
  <si>
    <t>ST-1577</t>
  </si>
  <si>
    <t>69-2004</t>
  </si>
  <si>
    <t>24/01/2004</t>
  </si>
  <si>
    <t>Luis Alarcon Serna</t>
  </si>
  <si>
    <t>RK-3922</t>
  </si>
  <si>
    <t>70-2004</t>
  </si>
  <si>
    <t>01/01/2004</t>
  </si>
  <si>
    <t>008931</t>
  </si>
  <si>
    <t>ST-1465</t>
  </si>
  <si>
    <t>72-2004</t>
  </si>
  <si>
    <t>008934</t>
  </si>
  <si>
    <t>Francisco Leon Vega</t>
  </si>
  <si>
    <t>RZ-4397</t>
  </si>
  <si>
    <t>74-2004</t>
  </si>
  <si>
    <t>008936</t>
  </si>
  <si>
    <t>XQ-3480</t>
  </si>
  <si>
    <t>81-2004</t>
  </si>
  <si>
    <t>008940</t>
  </si>
  <si>
    <t>Amilcar Laso Ramos</t>
  </si>
  <si>
    <t>VG-2655</t>
  </si>
  <si>
    <t>82-2004</t>
  </si>
  <si>
    <t>Guillermo Pichihua Ancco</t>
  </si>
  <si>
    <t>84-2004</t>
  </si>
  <si>
    <t>17/01/2004</t>
  </si>
  <si>
    <t>008340</t>
  </si>
  <si>
    <t>Gregorio Jesus Gutierrez</t>
  </si>
  <si>
    <t>WK-3716</t>
  </si>
  <si>
    <t>85-2004</t>
  </si>
  <si>
    <t>007217</t>
  </si>
  <si>
    <t>86-2004</t>
  </si>
  <si>
    <t>19/01/2004</t>
  </si>
  <si>
    <t>YI-1301</t>
  </si>
  <si>
    <t>87-2004</t>
  </si>
  <si>
    <t>16/01/2004</t>
  </si>
  <si>
    <t>008926</t>
  </si>
  <si>
    <t>Julio C. Villaba Gamarra</t>
  </si>
  <si>
    <t>XQ1754</t>
  </si>
  <si>
    <t>88-2004</t>
  </si>
  <si>
    <t>Sosimo Vilchez Poca</t>
  </si>
  <si>
    <t>RT-1374</t>
  </si>
  <si>
    <t>89-2004</t>
  </si>
  <si>
    <t>26/01/2004</t>
  </si>
  <si>
    <t>008310</t>
  </si>
  <si>
    <t>WO-5887</t>
  </si>
  <si>
    <t>91-2004</t>
  </si>
  <si>
    <t>25/01/2004</t>
  </si>
  <si>
    <t>Walter Infazon Quintanalla</t>
  </si>
  <si>
    <t>XQ-8767</t>
  </si>
  <si>
    <t>92-2004</t>
  </si>
  <si>
    <t>Javier Tamiño</t>
  </si>
  <si>
    <t>PI-1486</t>
  </si>
  <si>
    <t>94-2004</t>
  </si>
  <si>
    <t>008853</t>
  </si>
  <si>
    <t>Victor Rojas Ñahui</t>
  </si>
  <si>
    <t>WP-1663</t>
  </si>
  <si>
    <t>95-2004</t>
  </si>
  <si>
    <t>Andres   Huaraca Orosco</t>
  </si>
  <si>
    <t>96-2204</t>
  </si>
  <si>
    <t>008855</t>
  </si>
  <si>
    <t>WT-1984</t>
  </si>
  <si>
    <t>98-2004</t>
  </si>
  <si>
    <t>008857</t>
  </si>
  <si>
    <t>Pablo Pruspillo Quispe</t>
  </si>
  <si>
    <t>99-2004</t>
  </si>
  <si>
    <t>Wilfredo Porras Rivas</t>
  </si>
  <si>
    <t>PB-09368</t>
  </si>
  <si>
    <t>100-2004</t>
  </si>
  <si>
    <t>009065</t>
  </si>
  <si>
    <t>Hernan Rivera Bernal</t>
  </si>
  <si>
    <t>XO-2669</t>
  </si>
  <si>
    <t>101-2004</t>
  </si>
  <si>
    <t>009072</t>
  </si>
  <si>
    <t>Roman Medina Cruz</t>
  </si>
  <si>
    <t>MGQ-9498</t>
  </si>
  <si>
    <t>104-2004</t>
  </si>
  <si>
    <t>009014</t>
  </si>
  <si>
    <t>MT-1264</t>
  </si>
  <si>
    <t>107-2004</t>
  </si>
  <si>
    <t>SOJ-345</t>
  </si>
  <si>
    <t>111-2004</t>
  </si>
  <si>
    <t>Eder Lorenzo Ramos</t>
  </si>
  <si>
    <t>ST-1361</t>
  </si>
  <si>
    <t>116-2004</t>
  </si>
  <si>
    <t>15/01/2004</t>
  </si>
  <si>
    <t>009006</t>
  </si>
  <si>
    <t>PGG-844</t>
  </si>
  <si>
    <t>120-2004</t>
  </si>
  <si>
    <t>009013</t>
  </si>
  <si>
    <t>Yair Medina La Rosa</t>
  </si>
  <si>
    <t>121-2004</t>
  </si>
  <si>
    <t>009019</t>
  </si>
  <si>
    <t>Fredy Alex Ccahuana Ayampa</t>
  </si>
  <si>
    <t>SZ-3031</t>
  </si>
  <si>
    <t>123-2004</t>
  </si>
  <si>
    <t>009040</t>
  </si>
  <si>
    <t>Isidro Yauris Oscco</t>
  </si>
  <si>
    <t>SU-1788</t>
  </si>
  <si>
    <t>125-2004</t>
  </si>
  <si>
    <t>009038</t>
  </si>
  <si>
    <t>Ybar Torres Velasquez</t>
  </si>
  <si>
    <t>ST-1996</t>
  </si>
  <si>
    <t>126-2004</t>
  </si>
  <si>
    <t>009035</t>
  </si>
  <si>
    <t>128-2004</t>
  </si>
  <si>
    <t>Santos Vilchez Merino</t>
  </si>
  <si>
    <t>SQC-289</t>
  </si>
  <si>
    <t>135-2004</t>
  </si>
  <si>
    <t>31/01/2004</t>
  </si>
  <si>
    <t>009163</t>
  </si>
  <si>
    <t>Francisco Vargas Condori</t>
  </si>
  <si>
    <t>MG-27826</t>
  </si>
  <si>
    <t>143-2004</t>
  </si>
  <si>
    <t>David Ruiz Hurtado</t>
  </si>
  <si>
    <t>WZ6995</t>
  </si>
  <si>
    <t>152-2004</t>
  </si>
  <si>
    <t>01/02/2004</t>
  </si>
  <si>
    <t>008858</t>
  </si>
  <si>
    <t>Leonardo Ortiz Rodas</t>
  </si>
  <si>
    <t>SZ-3569</t>
  </si>
  <si>
    <t>153-2004</t>
  </si>
  <si>
    <t>13/02/2004</t>
  </si>
  <si>
    <t>008861</t>
  </si>
  <si>
    <t>Maximiliana Huaraca</t>
  </si>
  <si>
    <t>SOD-880</t>
  </si>
  <si>
    <t>157-2004</t>
  </si>
  <si>
    <t>08/02/2004</t>
  </si>
  <si>
    <t>008881</t>
  </si>
  <si>
    <t>Ignacio Silvera Fernandez</t>
  </si>
  <si>
    <t>RZ-3179</t>
  </si>
  <si>
    <t>158-2004</t>
  </si>
  <si>
    <t>008882</t>
  </si>
  <si>
    <t>Daniel Mondalgo Rivera</t>
  </si>
  <si>
    <t>AZ-9308</t>
  </si>
  <si>
    <t>160-2004</t>
  </si>
  <si>
    <t>10/02/2004</t>
  </si>
  <si>
    <t>Humberto Hinojosa Ascue</t>
  </si>
  <si>
    <t>162-2004</t>
  </si>
  <si>
    <t>XQ-9020</t>
  </si>
  <si>
    <t>163-2004</t>
  </si>
  <si>
    <t>008927</t>
  </si>
  <si>
    <t>Americo Cuya E La Cruz</t>
  </si>
  <si>
    <t>169-2004</t>
  </si>
  <si>
    <t>12/02/2004</t>
  </si>
  <si>
    <t>009096</t>
  </si>
  <si>
    <t>Daniel Berrocal Matute</t>
  </si>
  <si>
    <t>171-2004</t>
  </si>
  <si>
    <t>25/02/2004</t>
  </si>
  <si>
    <t>Daniel Ascue Lazo</t>
  </si>
  <si>
    <t>172-2004</t>
  </si>
  <si>
    <t>26/02/2004</t>
  </si>
  <si>
    <t>009100</t>
  </si>
  <si>
    <t>Aldilari Mesares Herrera</t>
  </si>
  <si>
    <t>RIM-599</t>
  </si>
  <si>
    <t>174-2004</t>
  </si>
  <si>
    <t>D-01</t>
  </si>
  <si>
    <t>07/02/2004</t>
  </si>
  <si>
    <t>009125</t>
  </si>
  <si>
    <t>Gonzalo Tello Guerrero</t>
  </si>
  <si>
    <t>MT-389</t>
  </si>
  <si>
    <t>176-2004</t>
  </si>
  <si>
    <t>David Arenas Gonzales</t>
  </si>
  <si>
    <t>ST-1308</t>
  </si>
  <si>
    <t>177-2004</t>
  </si>
  <si>
    <t>009141</t>
  </si>
  <si>
    <t>Javier Acuña Rincon</t>
  </si>
  <si>
    <t>NQ-7205</t>
  </si>
  <si>
    <t>179-2004</t>
  </si>
  <si>
    <t>19/02/2004</t>
  </si>
  <si>
    <t>009145</t>
  </si>
  <si>
    <t>180-2004</t>
  </si>
  <si>
    <t>Ivan Ramirez Ortega</t>
  </si>
  <si>
    <t>184-2004</t>
  </si>
  <si>
    <t>Ubaldino Sani Champi</t>
  </si>
  <si>
    <t>SK-8577</t>
  </si>
  <si>
    <t>188-2004</t>
  </si>
  <si>
    <t>03/02/2004</t>
  </si>
  <si>
    <t>009176</t>
  </si>
  <si>
    <t>Alejandro Maucaylle Rojas</t>
  </si>
  <si>
    <t>SZ-6000</t>
  </si>
  <si>
    <t>189-2004</t>
  </si>
  <si>
    <t>Eduardo Centeno Villano</t>
  </si>
  <si>
    <t>UI-7476</t>
  </si>
  <si>
    <t>196-2004</t>
  </si>
  <si>
    <t>17/02/2004</t>
  </si>
  <si>
    <t>009199</t>
  </si>
  <si>
    <t>Eusebio Mallma Gutierrez</t>
  </si>
  <si>
    <t>MCQ-6548</t>
  </si>
  <si>
    <t>197-2004</t>
  </si>
  <si>
    <t>009201</t>
  </si>
  <si>
    <t>Cirilo Quispe Yauris</t>
  </si>
  <si>
    <t>200-2004</t>
  </si>
  <si>
    <t>201-2004</t>
  </si>
  <si>
    <t>15/02/2004</t>
  </si>
  <si>
    <t>009211</t>
  </si>
  <si>
    <t>UO-9543</t>
  </si>
  <si>
    <t>203-2004</t>
  </si>
  <si>
    <t>16/02/2004</t>
  </si>
  <si>
    <t>009213</t>
  </si>
  <si>
    <t>Jacinto Dario Oroya Balbin</t>
  </si>
  <si>
    <t>MC-037261</t>
  </si>
  <si>
    <t>210-2004</t>
  </si>
  <si>
    <t>009234</t>
  </si>
  <si>
    <t>Humberto Bautista O.</t>
  </si>
  <si>
    <t>MC-28314</t>
  </si>
  <si>
    <t>211-2004</t>
  </si>
  <si>
    <t>20/02/2004</t>
  </si>
  <si>
    <t>Nestor Velasque Yauri</t>
  </si>
  <si>
    <t>212-2004</t>
  </si>
  <si>
    <t>22/02/2004</t>
  </si>
  <si>
    <t>009236</t>
  </si>
  <si>
    <t>Martin Lazo Quispe</t>
  </si>
  <si>
    <t>213-2004</t>
  </si>
  <si>
    <t>009237</t>
  </si>
  <si>
    <t>Saturnino Perez Aparco</t>
  </si>
  <si>
    <t>PIG-229</t>
  </si>
  <si>
    <t>216-2004</t>
  </si>
  <si>
    <t>009249</t>
  </si>
  <si>
    <t>Romulo Diaz Moscoso</t>
  </si>
  <si>
    <t>ST-1621</t>
  </si>
  <si>
    <t>217-2004</t>
  </si>
  <si>
    <t>Juan Rodriguez Cardenas</t>
  </si>
  <si>
    <t>XI-6874</t>
  </si>
  <si>
    <t>218-2004</t>
  </si>
  <si>
    <t>14/02/2004</t>
  </si>
  <si>
    <t>Tomas Flores Huaccaycache</t>
  </si>
  <si>
    <t>ST-1591</t>
  </si>
  <si>
    <t>219-2004</t>
  </si>
  <si>
    <t>009257</t>
  </si>
  <si>
    <t>Herminio Huachuhuilca</t>
  </si>
  <si>
    <t>222-2004</t>
  </si>
  <si>
    <t>27/02/2004</t>
  </si>
  <si>
    <t>009261</t>
  </si>
  <si>
    <t>Rusbel Acuña Gonzales</t>
  </si>
  <si>
    <t>223-2004</t>
  </si>
  <si>
    <t>RS-1413</t>
  </si>
  <si>
    <t>224-2004</t>
  </si>
  <si>
    <t>004055</t>
  </si>
  <si>
    <t>Felipe Rojas F</t>
  </si>
  <si>
    <t>MZ-907</t>
  </si>
  <si>
    <t>225-2004</t>
  </si>
  <si>
    <t>Abel Quispe  Sicha</t>
  </si>
  <si>
    <t>227-2004</t>
  </si>
  <si>
    <t>11/02/2004</t>
  </si>
  <si>
    <t>RK-3263</t>
  </si>
  <si>
    <t>352-2004</t>
  </si>
  <si>
    <t>11/04/2004</t>
  </si>
  <si>
    <t>Victor Barbiza Gonzales</t>
  </si>
  <si>
    <t>MZ-501</t>
  </si>
  <si>
    <t>354-2004</t>
  </si>
  <si>
    <t>009333</t>
  </si>
  <si>
    <t>Porfirio Flores Escalante</t>
  </si>
  <si>
    <t>357-2004</t>
  </si>
  <si>
    <t>UH-4456</t>
  </si>
  <si>
    <t>364-2004</t>
  </si>
  <si>
    <t>01/04/2004</t>
  </si>
  <si>
    <t>009499</t>
  </si>
  <si>
    <t>Wilson Jalera Ponce</t>
  </si>
  <si>
    <t>SU-2572</t>
  </si>
  <si>
    <t>370-2004</t>
  </si>
  <si>
    <t>04/04/2004</t>
  </si>
  <si>
    <t>009657</t>
  </si>
  <si>
    <t>Richard Montoya M.</t>
  </si>
  <si>
    <t>379-2004</t>
  </si>
  <si>
    <t>14/04/2004</t>
  </si>
  <si>
    <t>009689</t>
  </si>
  <si>
    <t>WT-1383</t>
  </si>
  <si>
    <t>398-2004</t>
  </si>
  <si>
    <t>06/01/2004</t>
  </si>
  <si>
    <t>004589</t>
  </si>
  <si>
    <t>Danny Segovia H.</t>
  </si>
  <si>
    <t>FQ-2880</t>
  </si>
  <si>
    <t>403-2004</t>
  </si>
  <si>
    <t>16/04/2004</t>
  </si>
  <si>
    <t>Espinoza Menacho C.</t>
  </si>
  <si>
    <t>SK-3627</t>
  </si>
  <si>
    <t>404-2004</t>
  </si>
  <si>
    <t>10/04/2004</t>
  </si>
  <si>
    <t>009490</t>
  </si>
  <si>
    <t>SK-8242</t>
  </si>
  <si>
    <t>408-2004</t>
  </si>
  <si>
    <t>18/04/2004</t>
  </si>
  <si>
    <t>Rudy Rojas Arango</t>
  </si>
  <si>
    <t>SZ-4409</t>
  </si>
  <si>
    <t>410-2004</t>
  </si>
  <si>
    <t>28/04/2004</t>
  </si>
  <si>
    <t>009556</t>
  </si>
  <si>
    <t>Leopaldo Alarcon R.</t>
  </si>
  <si>
    <t>411-2004</t>
  </si>
  <si>
    <t>25/04/2004</t>
  </si>
  <si>
    <t>EXP. 3644</t>
  </si>
  <si>
    <t>412-2004</t>
  </si>
  <si>
    <t>Jorge Huaman Oscco</t>
  </si>
  <si>
    <t>421-2004</t>
  </si>
  <si>
    <t>23/04/2004</t>
  </si>
  <si>
    <t>009712</t>
  </si>
  <si>
    <t>429-2004</t>
  </si>
  <si>
    <t>22/04/2004</t>
  </si>
  <si>
    <t>009860</t>
  </si>
  <si>
    <t>Pablo Miranda Avendaño</t>
  </si>
  <si>
    <t>NO-5586</t>
  </si>
  <si>
    <t>433-2004</t>
  </si>
  <si>
    <t>27/04/2004</t>
  </si>
  <si>
    <t>009873</t>
  </si>
  <si>
    <t>Reynaldo Ñaupa Mallma</t>
  </si>
  <si>
    <t>MS-01707</t>
  </si>
  <si>
    <t>437-2004</t>
  </si>
  <si>
    <t>009893</t>
  </si>
  <si>
    <t>Ruben Alarcon</t>
  </si>
  <si>
    <t>XI-9377</t>
  </si>
  <si>
    <t>439-2004</t>
  </si>
  <si>
    <t>REYNALDO APARCO</t>
  </si>
  <si>
    <t>2007-47</t>
  </si>
  <si>
    <t>xq-9318</t>
  </si>
  <si>
    <t>2007-145</t>
  </si>
  <si>
    <t>Mondalgo Cordova A.</t>
  </si>
  <si>
    <t>SJ-2366</t>
  </si>
  <si>
    <t>2007-258</t>
  </si>
  <si>
    <t>ISAIAS VARGAS SOCA</t>
  </si>
  <si>
    <t>AIO-386</t>
  </si>
  <si>
    <t>2007-289</t>
  </si>
  <si>
    <t>JOYS E. QUIROGA VARGAS</t>
  </si>
  <si>
    <t>2007-364</t>
  </si>
  <si>
    <t>Martinez Gonzales Michael</t>
  </si>
  <si>
    <t>2007-460</t>
  </si>
  <si>
    <t>Pozo Peceros Dalmiro</t>
  </si>
  <si>
    <t>2007-556</t>
  </si>
  <si>
    <t>NG-19095</t>
  </si>
  <si>
    <t>2007-750</t>
  </si>
  <si>
    <t>PERCY HUAMAN HUACHUILLCA</t>
  </si>
  <si>
    <t>PK-2465</t>
  </si>
  <si>
    <t>2007-920</t>
  </si>
  <si>
    <t>F-7</t>
  </si>
  <si>
    <t>DANIEL VARGAS PALMA</t>
  </si>
  <si>
    <t>MG-35087</t>
  </si>
  <si>
    <t>2007-1014</t>
  </si>
  <si>
    <t>GASPAR RODRIGO GUIZADO</t>
  </si>
  <si>
    <t>ST-2034</t>
  </si>
  <si>
    <t>2011-350</t>
  </si>
  <si>
    <t>CAMPOS TRUYENQUE HAMILTON</t>
  </si>
  <si>
    <t>2011-376</t>
  </si>
  <si>
    <t>A3G-448</t>
  </si>
  <si>
    <t>MEDINA VARGAS MIGUEL</t>
  </si>
  <si>
    <t>2011-387</t>
  </si>
  <si>
    <t>RIVERA SILVERA JUAN</t>
  </si>
  <si>
    <t>SIG-1090</t>
  </si>
  <si>
    <t>2011-422</t>
  </si>
  <si>
    <t>NG-83953</t>
  </si>
  <si>
    <t>2011-491</t>
  </si>
  <si>
    <t>2011-594</t>
  </si>
  <si>
    <t>ROCA FIERRO EDY</t>
  </si>
  <si>
    <t>XQ-9410</t>
  </si>
  <si>
    <t>2011-569</t>
  </si>
  <si>
    <t>2011-541</t>
  </si>
  <si>
    <t>OSCCO CHIPANA WILDER</t>
  </si>
  <si>
    <t>2011-566</t>
  </si>
  <si>
    <t>SC-4257</t>
  </si>
  <si>
    <t>2010-867</t>
  </si>
  <si>
    <t>ESPINOZA PASTOR VICTOR</t>
  </si>
  <si>
    <t>SOX-598</t>
  </si>
  <si>
    <t>2010-891</t>
  </si>
  <si>
    <t>GUIZADO PEREZ HENRY</t>
  </si>
  <si>
    <t>2009-286</t>
  </si>
  <si>
    <t>CELIO GUIZADO LUDEÑA</t>
  </si>
  <si>
    <t>ST-2184</t>
  </si>
  <si>
    <t>2009-68</t>
  </si>
  <si>
    <t>NELSON FLORES MARIÑO</t>
  </si>
  <si>
    <t>SGT-776</t>
  </si>
  <si>
    <t>2009-70</t>
  </si>
  <si>
    <t>2009-111</t>
  </si>
  <si>
    <t>2009-132</t>
  </si>
  <si>
    <t>2009-145</t>
  </si>
  <si>
    <t>2009-162</t>
  </si>
  <si>
    <t>F-5</t>
  </si>
  <si>
    <t>2009-232</t>
  </si>
  <si>
    <t>2009-345</t>
  </si>
  <si>
    <t>B-7</t>
  </si>
  <si>
    <t>FELIX CCORAHUA MALLMA</t>
  </si>
  <si>
    <t>2009-655</t>
  </si>
  <si>
    <t>LUIS ALBERTO TELLO SILVA</t>
  </si>
  <si>
    <t>2009-504</t>
  </si>
  <si>
    <t>2009-454</t>
  </si>
  <si>
    <t>RAUL HUAMAN QUISPE</t>
  </si>
  <si>
    <t>SQS-801</t>
  </si>
  <si>
    <t>2009-396</t>
  </si>
  <si>
    <t>ORLANDO HURTADO ROQUE</t>
  </si>
  <si>
    <t>YQ-2102</t>
  </si>
  <si>
    <t>2009-676</t>
  </si>
  <si>
    <t>HERMENEGILDO VELAZQUE PAMPAÑAUPA</t>
  </si>
  <si>
    <t>2009-680</t>
  </si>
  <si>
    <t>PEREZ OBREGON WILMAR</t>
  </si>
  <si>
    <t>2009-794</t>
  </si>
  <si>
    <t>OBREGON WILMAR</t>
  </si>
  <si>
    <t>SQU-675</t>
  </si>
  <si>
    <t>2008-196</t>
  </si>
  <si>
    <t>A-18</t>
  </si>
  <si>
    <t>Edison Ccorahua Tito</t>
  </si>
  <si>
    <t>sz-5282</t>
  </si>
  <si>
    <t>2008-271</t>
  </si>
  <si>
    <t>Huaman Maytan Mauro</t>
  </si>
  <si>
    <t>2008-326</t>
  </si>
  <si>
    <t>MG-39057</t>
  </si>
  <si>
    <t>519-2008</t>
  </si>
  <si>
    <t>Mike Vargas Rojas</t>
  </si>
  <si>
    <t>5GG-226</t>
  </si>
  <si>
    <t>2008-402</t>
  </si>
  <si>
    <t>WGH-185</t>
  </si>
  <si>
    <t>683-2008</t>
  </si>
  <si>
    <t>Ruben Pichihua Herhuay</t>
  </si>
  <si>
    <t>sz-4936</t>
  </si>
  <si>
    <t>751-2008</t>
  </si>
  <si>
    <t>f-01</t>
  </si>
  <si>
    <t>Angel Loa Arenas</t>
  </si>
  <si>
    <t>ny-14061</t>
  </si>
  <si>
    <t>611-2008</t>
  </si>
  <si>
    <t>909-2008</t>
  </si>
  <si>
    <t xml:space="preserve">Valdeiglesias  vda </t>
  </si>
  <si>
    <t>WZ-6211</t>
  </si>
  <si>
    <t>911-2008</t>
  </si>
  <si>
    <t>F-11</t>
  </si>
  <si>
    <t>969-2008</t>
  </si>
  <si>
    <t>Ruben Vargas Llasacci</t>
  </si>
  <si>
    <t>ss-1359</t>
  </si>
  <si>
    <t>981-2008</t>
  </si>
  <si>
    <t xml:space="preserve">Edgar A. Machahua </t>
  </si>
  <si>
    <t>RIV-161</t>
  </si>
  <si>
    <t>1013-2008</t>
  </si>
  <si>
    <t>JOHAN MARTINEZ PALOMINO</t>
  </si>
  <si>
    <t>2010-285</t>
  </si>
  <si>
    <t>CAMARENA VILLAROEL JUAN JESUS</t>
  </si>
  <si>
    <t>2010-178</t>
  </si>
  <si>
    <t>2008-213</t>
  </si>
  <si>
    <t>MYG-33807</t>
  </si>
  <si>
    <t>2010-93</t>
  </si>
  <si>
    <t>TK-1610</t>
  </si>
  <si>
    <t>2010-411</t>
  </si>
  <si>
    <t>2010-404</t>
  </si>
  <si>
    <t>2010-501</t>
  </si>
  <si>
    <t>RODRIGUEZ HUAMAN CARLOS</t>
  </si>
  <si>
    <t>2010-532</t>
  </si>
  <si>
    <t>2010-616</t>
  </si>
  <si>
    <t>2010-621</t>
  </si>
  <si>
    <t>2010-636</t>
  </si>
  <si>
    <t>2010-642</t>
  </si>
  <si>
    <t>SZ-5679</t>
  </si>
  <si>
    <t>2010-680</t>
  </si>
  <si>
    <t>HUAMAN MACHACA ANIBAL</t>
  </si>
  <si>
    <t>2010-700</t>
  </si>
  <si>
    <t>CQK-683</t>
  </si>
  <si>
    <t>2010-752</t>
  </si>
  <si>
    <t>QUINTANA SANCHEZ ROBERTO</t>
  </si>
  <si>
    <t>2010-798</t>
  </si>
  <si>
    <t>Y1S-864</t>
  </si>
  <si>
    <t>2020-1366</t>
  </si>
  <si>
    <t>ESTADO</t>
  </si>
  <si>
    <t>ST-1516</t>
  </si>
  <si>
    <t>076-2005</t>
  </si>
  <si>
    <t>23/05/2004</t>
  </si>
  <si>
    <t>Denis Marco Cusihauman</t>
  </si>
  <si>
    <t>XQ-4322</t>
  </si>
  <si>
    <t>078-2005</t>
  </si>
  <si>
    <t>11/05/2004</t>
  </si>
  <si>
    <t>009765</t>
  </si>
  <si>
    <t>Fredy Castro</t>
  </si>
  <si>
    <t>WZ-5751</t>
  </si>
  <si>
    <t>081-2005</t>
  </si>
  <si>
    <t>000092</t>
  </si>
  <si>
    <t>Julian Casaverde Ayquipa</t>
  </si>
  <si>
    <t>WT-1060</t>
  </si>
  <si>
    <t>082-2005</t>
  </si>
  <si>
    <t>05/05/2004</t>
  </si>
  <si>
    <t>009756</t>
  </si>
  <si>
    <t>Heber Huaman</t>
  </si>
  <si>
    <t>084-2005</t>
  </si>
  <si>
    <t>21/05/2004</t>
  </si>
  <si>
    <t>Maria Solano Martinez</t>
  </si>
  <si>
    <t>085-2005</t>
  </si>
  <si>
    <t>22/05/2004</t>
  </si>
  <si>
    <t>000088</t>
  </si>
  <si>
    <t>Atilio Lara Huaman</t>
  </si>
  <si>
    <t>SQD-724</t>
  </si>
  <si>
    <t>087-2005</t>
  </si>
  <si>
    <t>18/05/2004</t>
  </si>
  <si>
    <t>Abelardo Oscco Huaman</t>
  </si>
  <si>
    <t>MG-37817</t>
  </si>
  <si>
    <t>088-2005</t>
  </si>
  <si>
    <t>009827</t>
  </si>
  <si>
    <t>Marcelino Loayza Altamirano</t>
  </si>
  <si>
    <t>089-2005</t>
  </si>
  <si>
    <t>009828</t>
  </si>
  <si>
    <t>Oscar Guizado Quispe</t>
  </si>
  <si>
    <t>PC-7743</t>
  </si>
  <si>
    <t>092-2005</t>
  </si>
  <si>
    <t>F-09</t>
  </si>
  <si>
    <t>14/05/2004</t>
  </si>
  <si>
    <t>009834</t>
  </si>
  <si>
    <t>Rony Carrion Ccoicca</t>
  </si>
  <si>
    <t>SZ-3676</t>
  </si>
  <si>
    <t>093-2005</t>
  </si>
  <si>
    <t>009604</t>
  </si>
  <si>
    <t>Roque Espinoza Rivera</t>
  </si>
  <si>
    <t>096-2005</t>
  </si>
  <si>
    <t>01/05/2004</t>
  </si>
  <si>
    <t>009802</t>
  </si>
  <si>
    <t>Teofilo Guizado Ranirez</t>
  </si>
  <si>
    <t>ST-1749</t>
  </si>
  <si>
    <t>097-2005</t>
  </si>
  <si>
    <t>22/03/2004</t>
  </si>
  <si>
    <t>009605</t>
  </si>
  <si>
    <t>Victor Llasacce Ascue</t>
  </si>
  <si>
    <t>WZ-5858</t>
  </si>
  <si>
    <t>099-2005</t>
  </si>
  <si>
    <t>009805</t>
  </si>
  <si>
    <t>Eleterio Jillahuanca M.</t>
  </si>
  <si>
    <t>AT-1359</t>
  </si>
  <si>
    <t>101-2005</t>
  </si>
  <si>
    <t>16/05/2004</t>
  </si>
  <si>
    <t>009822</t>
  </si>
  <si>
    <t>Julian Velasque Aguila</t>
  </si>
  <si>
    <t>WT-1599</t>
  </si>
  <si>
    <t>103-2005</t>
  </si>
  <si>
    <t>31/05/2004</t>
  </si>
  <si>
    <t>Efrain Cusi Velasque</t>
  </si>
  <si>
    <t>MZ-1148</t>
  </si>
  <si>
    <t>106-2005</t>
  </si>
  <si>
    <t>03/05/2004</t>
  </si>
  <si>
    <t>009959</t>
  </si>
  <si>
    <t>Fernardino Altamirano Cuya</t>
  </si>
  <si>
    <t>BM-7673</t>
  </si>
  <si>
    <t>110-2005</t>
  </si>
  <si>
    <t>009786</t>
  </si>
  <si>
    <t>Carlos Lizonde Juarez</t>
  </si>
  <si>
    <t>MG-16895</t>
  </si>
  <si>
    <t>112-2005</t>
  </si>
  <si>
    <t>009960</t>
  </si>
  <si>
    <t>115-2005</t>
  </si>
  <si>
    <t>009887</t>
  </si>
  <si>
    <t>Narciso Perez Chipana</t>
  </si>
  <si>
    <t>116-2005</t>
  </si>
  <si>
    <t>000056</t>
  </si>
  <si>
    <t>Caferino Alvares Soto</t>
  </si>
  <si>
    <t>SIS-356</t>
  </si>
  <si>
    <t>117-2005</t>
  </si>
  <si>
    <t>27/05/2004</t>
  </si>
  <si>
    <t>009614</t>
  </si>
  <si>
    <t>Paulino Goemz Alarcon</t>
  </si>
  <si>
    <t>SQL-663</t>
  </si>
  <si>
    <t>118-2005</t>
  </si>
  <si>
    <t>17/05/2004</t>
  </si>
  <si>
    <t>Victor Ribera Velasque</t>
  </si>
  <si>
    <t>ST-1699</t>
  </si>
  <si>
    <t>121-2005</t>
  </si>
  <si>
    <t>000064</t>
  </si>
  <si>
    <t>Jhino Altamirano Caceres</t>
  </si>
  <si>
    <t>123-2005</t>
  </si>
  <si>
    <t>Javier Casaverde Ayquipa</t>
  </si>
  <si>
    <t>MCQ-7705</t>
  </si>
  <si>
    <t>127-2005</t>
  </si>
  <si>
    <t>30/05/2004</t>
  </si>
  <si>
    <t>Genero Amau Rivas</t>
  </si>
  <si>
    <t>SK-9416</t>
  </si>
  <si>
    <t>128-2005</t>
  </si>
  <si>
    <t>009541</t>
  </si>
  <si>
    <t>POL-041807</t>
  </si>
  <si>
    <t>131-2005</t>
  </si>
  <si>
    <t>009824</t>
  </si>
  <si>
    <t>Pio Mariño Palomino</t>
  </si>
  <si>
    <t>TU-2389</t>
  </si>
  <si>
    <t>132-2005</t>
  </si>
  <si>
    <t>009789</t>
  </si>
  <si>
    <t>Ccawani Macote</t>
  </si>
  <si>
    <t>SV-1032</t>
  </si>
  <si>
    <t>133-2005</t>
  </si>
  <si>
    <t>C-35</t>
  </si>
  <si>
    <t>24/06/2004</t>
  </si>
  <si>
    <t>000169</t>
  </si>
  <si>
    <t>Vicente Maytan Merino</t>
  </si>
  <si>
    <t>MZ-691</t>
  </si>
  <si>
    <t>134-2005</t>
  </si>
  <si>
    <t>08/06/2004</t>
  </si>
  <si>
    <t>000100</t>
  </si>
  <si>
    <t>Samuel Quintana Herhuay</t>
  </si>
  <si>
    <t>MT-1050</t>
  </si>
  <si>
    <t>135-2005</t>
  </si>
  <si>
    <t>000212</t>
  </si>
  <si>
    <t>Fernando Barrientos Velasque</t>
  </si>
  <si>
    <t>137-2005</t>
  </si>
  <si>
    <t>07/06/2004</t>
  </si>
  <si>
    <t>009932</t>
  </si>
  <si>
    <t>Samuel Caceres Aehuiri</t>
  </si>
  <si>
    <t>SQF-021</t>
  </si>
  <si>
    <t>139-2005</t>
  </si>
  <si>
    <t>25/08/2004</t>
  </si>
  <si>
    <t>000652</t>
  </si>
  <si>
    <t>Sandro Prado Alarcon</t>
  </si>
  <si>
    <t>XQ-3107</t>
  </si>
  <si>
    <t>20/06/2004</t>
  </si>
  <si>
    <t>Juvenal Centeno Rojas</t>
  </si>
  <si>
    <t>XG-4280</t>
  </si>
  <si>
    <t>140-2005</t>
  </si>
  <si>
    <t>14/06/2004</t>
  </si>
  <si>
    <t>000442</t>
  </si>
  <si>
    <t>Raul Salazar Gonzales</t>
  </si>
  <si>
    <t>141-2005</t>
  </si>
  <si>
    <t>04/06/2004</t>
  </si>
  <si>
    <t>009978</t>
  </si>
  <si>
    <t>ST-1677</t>
  </si>
  <si>
    <t>143-2005</t>
  </si>
  <si>
    <t>009735</t>
  </si>
  <si>
    <t>Alfonso Jimenez Cusi</t>
  </si>
  <si>
    <t>MP-4936</t>
  </si>
  <si>
    <t>145-2005</t>
  </si>
  <si>
    <t>25/06/2004</t>
  </si>
  <si>
    <t>000413</t>
  </si>
  <si>
    <t>Jaime Pumapilla</t>
  </si>
  <si>
    <t>PZ-6035</t>
  </si>
  <si>
    <t>147-2005</t>
  </si>
  <si>
    <t>Jeronimo Tello Ludeña</t>
  </si>
  <si>
    <t>148-2005</t>
  </si>
  <si>
    <t>000307</t>
  </si>
  <si>
    <t>Jimmy Montoya Mañuyco</t>
  </si>
  <si>
    <t>157-2005</t>
  </si>
  <si>
    <t>003863</t>
  </si>
  <si>
    <t>Paulino Gomez Alarcon</t>
  </si>
  <si>
    <t>WT-1057</t>
  </si>
  <si>
    <t>158-2005</t>
  </si>
  <si>
    <t>12/06/2004</t>
  </si>
  <si>
    <t>000156</t>
  </si>
  <si>
    <t>Gregorio Naveros Enciso</t>
  </si>
  <si>
    <t>159-2005</t>
  </si>
  <si>
    <t>03/06/2004</t>
  </si>
  <si>
    <t>009916</t>
  </si>
  <si>
    <t>Marco A. Ruiz Hurtado</t>
  </si>
  <si>
    <t>162-2005</t>
  </si>
  <si>
    <t>11/06/2004</t>
  </si>
  <si>
    <t>000068</t>
  </si>
  <si>
    <t>Gregorio Silvera Serna</t>
  </si>
  <si>
    <t>NI-3893</t>
  </si>
  <si>
    <t>163-2005</t>
  </si>
  <si>
    <t>16/06/2004</t>
  </si>
  <si>
    <t>Raul Perez Hancco</t>
  </si>
  <si>
    <t>164-2005</t>
  </si>
  <si>
    <t>19/07/2004</t>
  </si>
  <si>
    <t>Reynaldo Ñuapa Mallma</t>
  </si>
  <si>
    <t>RT-1331</t>
  </si>
  <si>
    <t>167-2005</t>
  </si>
  <si>
    <t>008571</t>
  </si>
  <si>
    <t>Alfredo Aguila Alcarraz</t>
  </si>
  <si>
    <t>MZ-1029</t>
  </si>
  <si>
    <t>168-2005</t>
  </si>
  <si>
    <t>07/07/2004</t>
  </si>
  <si>
    <t>009996</t>
  </si>
  <si>
    <t>Constantino Quispe Huaman</t>
  </si>
  <si>
    <t>TQ-3265</t>
  </si>
  <si>
    <t>169-2005</t>
  </si>
  <si>
    <t>18/07/2004</t>
  </si>
  <si>
    <t>000157</t>
  </si>
  <si>
    <t>Orlando Arana Zuñiga</t>
  </si>
  <si>
    <t>OO-8930</t>
  </si>
  <si>
    <t>171-2005</t>
  </si>
  <si>
    <t>23/07/2004</t>
  </si>
  <si>
    <t>Jorge Huaman Cisneros</t>
  </si>
  <si>
    <t>SZ-4710</t>
  </si>
  <si>
    <t>181-2005</t>
  </si>
  <si>
    <t>21/07/2004</t>
  </si>
  <si>
    <t>Jose Quispe Yuto</t>
  </si>
  <si>
    <t>SZ-8011</t>
  </si>
  <si>
    <t>184-2005</t>
  </si>
  <si>
    <t>08/07/2004</t>
  </si>
  <si>
    <t>Jose Pinares Mejia</t>
  </si>
  <si>
    <t>185-2005</t>
  </si>
  <si>
    <t>009940</t>
  </si>
  <si>
    <t>José Huamán Oscco</t>
  </si>
  <si>
    <t>MG-26484</t>
  </si>
  <si>
    <t>187-2005</t>
  </si>
  <si>
    <t>009997</t>
  </si>
  <si>
    <t>Edgar Huamani Velasque</t>
  </si>
  <si>
    <t>190-2005</t>
  </si>
  <si>
    <t>Dino Donales Salas</t>
  </si>
  <si>
    <t>191-2005</t>
  </si>
  <si>
    <t>04/07/2004</t>
  </si>
  <si>
    <t>Francisco Ñahui Alvardo</t>
  </si>
  <si>
    <t>XQ-1881</t>
  </si>
  <si>
    <t>195-2005</t>
  </si>
  <si>
    <t>PABLO YAURIS CAJAMARCA</t>
  </si>
  <si>
    <t>WZ-6338</t>
  </si>
  <si>
    <t>196-2005</t>
  </si>
  <si>
    <t>Antonio Pocco Maytan</t>
  </si>
  <si>
    <t>TO-8526</t>
  </si>
  <si>
    <t>197-2005</t>
  </si>
  <si>
    <t>WILMAN OSCCORIMA S</t>
  </si>
  <si>
    <t>198-2005</t>
  </si>
  <si>
    <t>05/07/2004</t>
  </si>
  <si>
    <t>009939</t>
  </si>
  <si>
    <t>Amador Ore Ramos</t>
  </si>
  <si>
    <t>RS-1181</t>
  </si>
  <si>
    <t>199-2005</t>
  </si>
  <si>
    <t>009930</t>
  </si>
  <si>
    <t>Mauro Sulca Cardenas</t>
  </si>
  <si>
    <t>MS-2141</t>
  </si>
  <si>
    <t>200-2005</t>
  </si>
  <si>
    <t>Francisco Meza Chahua</t>
  </si>
  <si>
    <t>201-2005</t>
  </si>
  <si>
    <t>Rufino Caceres Miranda</t>
  </si>
  <si>
    <t>MBG-3315</t>
  </si>
  <si>
    <t>203-2005</t>
  </si>
  <si>
    <t>Richard Olivares H.</t>
  </si>
  <si>
    <t>SGI-588</t>
  </si>
  <si>
    <t>205-2005</t>
  </si>
  <si>
    <t>S-06</t>
  </si>
  <si>
    <t>Ismael Andrade Retamozo</t>
  </si>
  <si>
    <t>SK-8298</t>
  </si>
  <si>
    <t>206-2005</t>
  </si>
  <si>
    <t>009745</t>
  </si>
  <si>
    <t>Fredy Huamani Oscco</t>
  </si>
  <si>
    <t>TU-2390</t>
  </si>
  <si>
    <t>208-2005</t>
  </si>
  <si>
    <t>27/07/2004</t>
  </si>
  <si>
    <t>000506</t>
  </si>
  <si>
    <t>Benjamin Huaman</t>
  </si>
  <si>
    <t>MG-38767</t>
  </si>
  <si>
    <t>210-2005</t>
  </si>
  <si>
    <t>Felix Aguirre Quintana</t>
  </si>
  <si>
    <t>220-2005</t>
  </si>
  <si>
    <t>03/08/2004</t>
  </si>
  <si>
    <t>000500</t>
  </si>
  <si>
    <t>221-2005</t>
  </si>
  <si>
    <t>28/08/2004</t>
  </si>
  <si>
    <t>000759</t>
  </si>
  <si>
    <t>NI-4169</t>
  </si>
  <si>
    <t>222-2005</t>
  </si>
  <si>
    <t>Ruben Contreras Jimenez</t>
  </si>
  <si>
    <t>YI-2219 ZI-3037</t>
  </si>
  <si>
    <t>223-2005</t>
  </si>
  <si>
    <t>16/08/2004</t>
  </si>
  <si>
    <t>Carlos Perez Ancco</t>
  </si>
  <si>
    <t>WZ-6310</t>
  </si>
  <si>
    <t>227-2005</t>
  </si>
  <si>
    <t>Franco Naveros J.</t>
  </si>
  <si>
    <t>XG-8794</t>
  </si>
  <si>
    <t>228-2005</t>
  </si>
  <si>
    <t>000756</t>
  </si>
  <si>
    <t>SZ-5684</t>
  </si>
  <si>
    <t>229-2005</t>
  </si>
  <si>
    <t>13/08/2004</t>
  </si>
  <si>
    <t>000902</t>
  </si>
  <si>
    <t>240-2005</t>
  </si>
  <si>
    <t>12/08/2004</t>
  </si>
  <si>
    <t>000856</t>
  </si>
  <si>
    <t>MZ-608</t>
  </si>
  <si>
    <t>242-2005</t>
  </si>
  <si>
    <t>02/08/2004</t>
  </si>
  <si>
    <t>000502</t>
  </si>
  <si>
    <t>Cecilio Mendoza Sataya</t>
  </si>
  <si>
    <t>WZ-6892</t>
  </si>
  <si>
    <t>243-2005</t>
  </si>
  <si>
    <t>08/08/2004</t>
  </si>
  <si>
    <t>000527</t>
  </si>
  <si>
    <t>Martin Huaraca Huayhuas</t>
  </si>
  <si>
    <t>SOO-688</t>
  </si>
  <si>
    <t>245-2005</t>
  </si>
  <si>
    <t>S-20</t>
  </si>
  <si>
    <t>20/09/2004</t>
  </si>
  <si>
    <t>000812</t>
  </si>
  <si>
    <t>Edgar Ramirez Delgado</t>
  </si>
  <si>
    <t>249-2005</t>
  </si>
  <si>
    <t>23/09/2004</t>
  </si>
  <si>
    <t>Walter Espinoza Altamirano</t>
  </si>
  <si>
    <t>RU-3418</t>
  </si>
  <si>
    <t>252-2005</t>
  </si>
  <si>
    <t>13/09/2004</t>
  </si>
  <si>
    <t>Jhon Merino Romero</t>
  </si>
  <si>
    <t>RIK-410</t>
  </si>
  <si>
    <t>253-2005</t>
  </si>
  <si>
    <t>Francisco Pizarro Pariona</t>
  </si>
  <si>
    <t>SQF-0707</t>
  </si>
  <si>
    <t>254-2005</t>
  </si>
  <si>
    <t>16/09/2004</t>
  </si>
  <si>
    <t>000898</t>
  </si>
  <si>
    <t>255-2005</t>
  </si>
  <si>
    <t>30/09/2004</t>
  </si>
  <si>
    <t>Alfredo Chilingano Velasque</t>
  </si>
  <si>
    <t>NI-4729</t>
  </si>
  <si>
    <t>256-2005</t>
  </si>
  <si>
    <t>06/09/2004</t>
  </si>
  <si>
    <t>000701</t>
  </si>
  <si>
    <t>Virgilio Chocce Chipana</t>
  </si>
  <si>
    <t>RO-6399</t>
  </si>
  <si>
    <t>260-2005</t>
  </si>
  <si>
    <t>19/09/2004</t>
  </si>
  <si>
    <t>000746</t>
  </si>
  <si>
    <t>Cesar Lizarme Y.</t>
  </si>
  <si>
    <t>MB-1531</t>
  </si>
  <si>
    <t>261-2005</t>
  </si>
  <si>
    <t>Julio Huaraca Ortiz</t>
  </si>
  <si>
    <t>SZ-2644</t>
  </si>
  <si>
    <t>262-2005</t>
  </si>
  <si>
    <t>18/09/2004</t>
  </si>
  <si>
    <t>000712</t>
  </si>
  <si>
    <t>Joaquin Uquiche Molina</t>
  </si>
  <si>
    <t>PD-5305</t>
  </si>
  <si>
    <t>263-2005</t>
  </si>
  <si>
    <t>02/09/2004</t>
  </si>
  <si>
    <t>Daniel Arevalo Gamarra</t>
  </si>
  <si>
    <t>SZ-3364</t>
  </si>
  <si>
    <t>265-2005</t>
  </si>
  <si>
    <t>Edwin Mamani Quispe</t>
  </si>
  <si>
    <t>ST-1174</t>
  </si>
  <si>
    <t>268-2005</t>
  </si>
  <si>
    <t>10/09/2004</t>
  </si>
  <si>
    <t>Frank Rojas Truyenque</t>
  </si>
  <si>
    <t>BZ-2954</t>
  </si>
  <si>
    <t>270-2005</t>
  </si>
  <si>
    <t>14/09/2004</t>
  </si>
  <si>
    <t>Octavio Salgado Rojas</t>
  </si>
  <si>
    <t>TK-1269</t>
  </si>
  <si>
    <t>271-2005</t>
  </si>
  <si>
    <t>000782</t>
  </si>
  <si>
    <t>Gilberto Arias Maucaylle</t>
  </si>
  <si>
    <t>PE-04631</t>
  </si>
  <si>
    <t>274-2005</t>
  </si>
  <si>
    <t>277-2005</t>
  </si>
  <si>
    <t>000912</t>
  </si>
  <si>
    <t>WT-1476</t>
  </si>
  <si>
    <t>281-2005</t>
  </si>
  <si>
    <t>000825</t>
  </si>
  <si>
    <t>Manuel Cabezas Leguia</t>
  </si>
  <si>
    <t>PGD-821</t>
  </si>
  <si>
    <t>282-2005</t>
  </si>
  <si>
    <t>000863</t>
  </si>
  <si>
    <t>Richard Fierro Pariona</t>
  </si>
  <si>
    <t>284-2005</t>
  </si>
  <si>
    <t>12/09/2004</t>
  </si>
  <si>
    <t>YG-7734</t>
  </si>
  <si>
    <t>285-2005</t>
  </si>
  <si>
    <t>Yanesio Silvera Fernandez</t>
  </si>
  <si>
    <t>SZ-7628</t>
  </si>
  <si>
    <t>287-2005</t>
  </si>
  <si>
    <t>Ernesto Palomino Velasque</t>
  </si>
  <si>
    <t>ST-1659</t>
  </si>
  <si>
    <t>288-2005</t>
  </si>
  <si>
    <t>Samuel Roman Pareja</t>
  </si>
  <si>
    <t>BIT-237</t>
  </si>
  <si>
    <t>289-2005</t>
  </si>
  <si>
    <t>Juan Gutierrez Hurtado</t>
  </si>
  <si>
    <t>SZ-5380</t>
  </si>
  <si>
    <t>293-2005</t>
  </si>
  <si>
    <t>001565</t>
  </si>
  <si>
    <t>Juan Apahuacco B.</t>
  </si>
  <si>
    <t>WH-8021 ZH-1746</t>
  </si>
  <si>
    <t>294-2005</t>
  </si>
  <si>
    <t>23/10/2004</t>
  </si>
  <si>
    <t>001533</t>
  </si>
  <si>
    <t>Daniel Lopez Quispe</t>
  </si>
  <si>
    <t>SZ-4318</t>
  </si>
  <si>
    <t>295-2005</t>
  </si>
  <si>
    <t>21/10/2004</t>
  </si>
  <si>
    <t>Jhon Pacheco Carrasco</t>
  </si>
  <si>
    <t>297-2005</t>
  </si>
  <si>
    <t>03/10/2004</t>
  </si>
  <si>
    <t>Edwin Arenas Guzman</t>
  </si>
  <si>
    <t>BZ-2854</t>
  </si>
  <si>
    <t>299-2005</t>
  </si>
  <si>
    <t>17/10/2004</t>
  </si>
  <si>
    <t>300-2005</t>
  </si>
  <si>
    <t>Percy Hurtado Medina</t>
  </si>
  <si>
    <t>TO-8505</t>
  </si>
  <si>
    <t>301-2005</t>
  </si>
  <si>
    <t>Fermin Quispe Huaranga</t>
  </si>
  <si>
    <t>SGH-333</t>
  </si>
  <si>
    <t>302-2005</t>
  </si>
  <si>
    <t>Luis Alcarraz Hurtado</t>
  </si>
  <si>
    <t>SGX-289</t>
  </si>
  <si>
    <t>303-2005</t>
  </si>
  <si>
    <t>Fredy Loa Rodas</t>
  </si>
  <si>
    <t>AGT-721</t>
  </si>
  <si>
    <t>307-2005</t>
  </si>
  <si>
    <t>Juan Ligarda Casis</t>
  </si>
  <si>
    <t>WO-7981</t>
  </si>
  <si>
    <t>315-2005</t>
  </si>
  <si>
    <t>001771</t>
  </si>
  <si>
    <t>Luis Paucar Quispe</t>
  </si>
  <si>
    <t>VQ-2868</t>
  </si>
  <si>
    <t>318-2005</t>
  </si>
  <si>
    <t>DENNIS NAVIO ESCOBAR</t>
  </si>
  <si>
    <t>CU-2843</t>
  </si>
  <si>
    <t>319-2005</t>
  </si>
  <si>
    <t>30/10/2004</t>
  </si>
  <si>
    <t>000835</t>
  </si>
  <si>
    <t>SZ-6946</t>
  </si>
  <si>
    <t>323-2005</t>
  </si>
  <si>
    <t>Jose Barrientos Yupanqui+H420</t>
  </si>
  <si>
    <t>SIF-935</t>
  </si>
  <si>
    <t>324-2005</t>
  </si>
  <si>
    <t>27/10/2004</t>
  </si>
  <si>
    <t>Alfredo Ruiz Amao</t>
  </si>
  <si>
    <t>SZ-7304</t>
  </si>
  <si>
    <t>325-2005</t>
  </si>
  <si>
    <t>31/10/2004</t>
  </si>
  <si>
    <t>Alejandro Cusipoma Merino</t>
  </si>
  <si>
    <t>RZ-4043</t>
  </si>
  <si>
    <t>327-2005</t>
  </si>
  <si>
    <t>24/10/2004</t>
  </si>
  <si>
    <t>Valentin Actuchao</t>
  </si>
  <si>
    <t>VU-1413</t>
  </si>
  <si>
    <t>328-2005</t>
  </si>
  <si>
    <t>10/10/2004</t>
  </si>
  <si>
    <t>Gonzalo Mallma Berrocal</t>
  </si>
  <si>
    <t>WZ-6281</t>
  </si>
  <si>
    <t>329-2005</t>
  </si>
  <si>
    <t>Mariano Quispe Ccorisoncco</t>
  </si>
  <si>
    <t>WZ-3423</t>
  </si>
  <si>
    <t>333-2005</t>
  </si>
  <si>
    <t>14/10/2004</t>
  </si>
  <si>
    <t>Ezequiel Ochoa Cazas</t>
  </si>
  <si>
    <t>WZ-5798</t>
  </si>
  <si>
    <t>334-2005</t>
  </si>
  <si>
    <t>Gilberto Vargas Urrutia</t>
  </si>
  <si>
    <t>337-2005</t>
  </si>
  <si>
    <t>05/10/2004</t>
  </si>
  <si>
    <t>001720</t>
  </si>
  <si>
    <t>SZ-3687</t>
  </si>
  <si>
    <t>338-2005</t>
  </si>
  <si>
    <t>01/10/2004</t>
  </si>
  <si>
    <t>000622</t>
  </si>
  <si>
    <t>Alcarraz Galindo</t>
  </si>
  <si>
    <t>SZ-5837</t>
  </si>
  <si>
    <t>339-2005</t>
  </si>
  <si>
    <t>Santos Quispe Perez</t>
  </si>
  <si>
    <t>ST-2098</t>
  </si>
  <si>
    <t>342-2005</t>
  </si>
  <si>
    <t>19/10/2004</t>
  </si>
  <si>
    <t>Jhommy Contreras Buleje</t>
  </si>
  <si>
    <t>348-2005</t>
  </si>
  <si>
    <t>30/11/2004</t>
  </si>
  <si>
    <t>001056</t>
  </si>
  <si>
    <t>Jose Huaraca Oscco</t>
  </si>
  <si>
    <t>SZF-935</t>
  </si>
  <si>
    <t>351-2005</t>
  </si>
  <si>
    <t>Alfredo Amao Ruiz</t>
  </si>
  <si>
    <t>354-2005</t>
  </si>
  <si>
    <t>Elias Maman Apaza</t>
  </si>
  <si>
    <t>NQ-8927</t>
  </si>
  <si>
    <t>355-2005</t>
  </si>
  <si>
    <t>09/11/2004</t>
  </si>
  <si>
    <t>Maximiliano Huaraca Sataya</t>
  </si>
  <si>
    <t>MZ-786</t>
  </si>
  <si>
    <t>357-2005</t>
  </si>
  <si>
    <t>361-2005</t>
  </si>
  <si>
    <t>10/11/2004</t>
  </si>
  <si>
    <t>ST-1512</t>
  </si>
  <si>
    <t>362-2005</t>
  </si>
  <si>
    <t>02/11/2004</t>
  </si>
  <si>
    <t>Daniel Tenorio Acuña</t>
  </si>
  <si>
    <t>UT-1169</t>
  </si>
  <si>
    <t>363-2005</t>
  </si>
  <si>
    <t>Marino Silvera Gamboa</t>
  </si>
  <si>
    <t>XQ-3121</t>
  </si>
  <si>
    <t>368-2005</t>
  </si>
  <si>
    <t>13/11/2004</t>
  </si>
  <si>
    <t>001721</t>
  </si>
  <si>
    <t>Renee Bautista Llallahuis</t>
  </si>
  <si>
    <t>KO-9101</t>
  </si>
  <si>
    <t>371-2005</t>
  </si>
  <si>
    <t>001120</t>
  </si>
  <si>
    <t>Hector Quintana Castro</t>
  </si>
  <si>
    <t>384-2005</t>
  </si>
  <si>
    <t>Wilfredo Ccoicca Huaman</t>
  </si>
  <si>
    <t>385-2005</t>
  </si>
  <si>
    <t>19/11/2004</t>
  </si>
  <si>
    <t>Maximo Naveros Ortega</t>
  </si>
  <si>
    <t>386-2005</t>
  </si>
  <si>
    <t>001891</t>
  </si>
  <si>
    <t>Sesario Aguirre Secce</t>
  </si>
  <si>
    <t>RU-3079</t>
  </si>
  <si>
    <t>387-2005</t>
  </si>
  <si>
    <t>Nilo Cordova Perez</t>
  </si>
  <si>
    <t>MP-4436</t>
  </si>
  <si>
    <t>389-2005</t>
  </si>
  <si>
    <t>TORIBIO QUISPE</t>
  </si>
  <si>
    <t>398-2005</t>
  </si>
  <si>
    <t>15/11/2004</t>
  </si>
  <si>
    <t>001208</t>
  </si>
  <si>
    <t>400-2005</t>
  </si>
  <si>
    <t>WO-9115</t>
  </si>
  <si>
    <t>402-2005</t>
  </si>
  <si>
    <t>28/11/2004</t>
  </si>
  <si>
    <t>001536</t>
  </si>
  <si>
    <t>Rigoberto Romero Jimenez</t>
  </si>
  <si>
    <t>404-2005</t>
  </si>
  <si>
    <t>MCQ-7492</t>
  </si>
  <si>
    <t>408-2008</t>
  </si>
  <si>
    <t>24/11/2004</t>
  </si>
  <si>
    <t>Marcelino Atequipa Llachu</t>
  </si>
  <si>
    <t>TU-1658</t>
  </si>
  <si>
    <t>411-2005</t>
  </si>
  <si>
    <t>001902</t>
  </si>
  <si>
    <t>Antonio Rodas Loa</t>
  </si>
  <si>
    <t>WT-1719</t>
  </si>
  <si>
    <t>412-2005</t>
  </si>
  <si>
    <t>Godofredo Peralta Rodriguez</t>
  </si>
  <si>
    <t>413-2005</t>
  </si>
  <si>
    <t>001870</t>
  </si>
  <si>
    <t>414-2005</t>
  </si>
  <si>
    <t>04/11/2004</t>
  </si>
  <si>
    <t>RZ-4555</t>
  </si>
  <si>
    <t>415-2005</t>
  </si>
  <si>
    <t>418-2005</t>
  </si>
  <si>
    <t>Auilio Nuñez Roman</t>
  </si>
  <si>
    <t>XQ-8351</t>
  </si>
  <si>
    <t>419-2005</t>
  </si>
  <si>
    <t>001321</t>
  </si>
  <si>
    <t>Epifanio Diaz Huaraca</t>
  </si>
  <si>
    <t>NP-3475</t>
  </si>
  <si>
    <t>420-2005</t>
  </si>
  <si>
    <t>Cipriano Huaman Utani</t>
  </si>
  <si>
    <t>421-2005</t>
  </si>
  <si>
    <t>001090</t>
  </si>
  <si>
    <t>Gerardo Molina Bernaola</t>
  </si>
  <si>
    <t>WS-2730</t>
  </si>
  <si>
    <t>423-2005</t>
  </si>
  <si>
    <t>17/11/2004</t>
  </si>
  <si>
    <t>Marco Guizado Yupanqui</t>
  </si>
  <si>
    <t>SZ-9439</t>
  </si>
  <si>
    <t>425-2005</t>
  </si>
  <si>
    <t>05/11/2004</t>
  </si>
  <si>
    <t>001959</t>
  </si>
  <si>
    <t>Marcelino Gutierrez I.</t>
  </si>
  <si>
    <t>XG-1504</t>
  </si>
  <si>
    <t>426-2005</t>
  </si>
  <si>
    <t>Celso Franco Huaman</t>
  </si>
  <si>
    <t>XQ-7137</t>
  </si>
  <si>
    <t>429-2005</t>
  </si>
  <si>
    <t>Raul Sasa Miranda</t>
  </si>
  <si>
    <t>TQ-2555</t>
  </si>
  <si>
    <t>437-2005</t>
  </si>
  <si>
    <t>05/12/2004</t>
  </si>
  <si>
    <t>002096</t>
  </si>
  <si>
    <t>Jaime Pumapilla Huaraca</t>
  </si>
  <si>
    <t>BZ-2876</t>
  </si>
  <si>
    <t>438-2005</t>
  </si>
  <si>
    <t>17/12/2004</t>
  </si>
  <si>
    <t>Max Mamani Quispe</t>
  </si>
  <si>
    <t>PK-3564</t>
  </si>
  <si>
    <t>439-2005</t>
  </si>
  <si>
    <t>12/12/2004</t>
  </si>
  <si>
    <t>Wilmr Gomez Moscoso</t>
  </si>
  <si>
    <t>SZ-1759</t>
  </si>
  <si>
    <t>440-2005</t>
  </si>
  <si>
    <t>002058</t>
  </si>
  <si>
    <t>XU-4628</t>
  </si>
  <si>
    <t>442-2005</t>
  </si>
  <si>
    <t>Juan Revolledo Alcarraz</t>
  </si>
  <si>
    <t>444-2005</t>
  </si>
  <si>
    <t>002074</t>
  </si>
  <si>
    <t>Edwin Serna Perez</t>
  </si>
  <si>
    <t>450-2005</t>
  </si>
  <si>
    <t>19/12/2004</t>
  </si>
  <si>
    <t>451-2005</t>
  </si>
  <si>
    <t>Hipolito Torres Cardenas</t>
  </si>
  <si>
    <t>452-2005</t>
  </si>
  <si>
    <t>26/12/2004</t>
  </si>
  <si>
    <t>002014</t>
  </si>
  <si>
    <t>PZ-4439</t>
  </si>
  <si>
    <t>454-2005</t>
  </si>
  <si>
    <t>02/12/2004</t>
  </si>
  <si>
    <t>Climaco Rodriguez Percca</t>
  </si>
  <si>
    <t>RU-3879</t>
  </si>
  <si>
    <t>455-2005</t>
  </si>
  <si>
    <t>C-46</t>
  </si>
  <si>
    <t>002026</t>
  </si>
  <si>
    <t>WT-1594</t>
  </si>
  <si>
    <t>456-2005</t>
  </si>
  <si>
    <t>24/12/2004</t>
  </si>
  <si>
    <t>Victor Ccorisapra Viguria</t>
  </si>
  <si>
    <t>WS-1991</t>
  </si>
  <si>
    <t>457-2005</t>
  </si>
  <si>
    <t>001171</t>
  </si>
  <si>
    <t>Juan Alanya Cardenas</t>
  </si>
  <si>
    <t>RU-3320</t>
  </si>
  <si>
    <t>458-2005</t>
  </si>
  <si>
    <t>04/12/2004</t>
  </si>
  <si>
    <t>Willi Chuchon Garcia</t>
  </si>
  <si>
    <t>SZ-3419</t>
  </si>
  <si>
    <t>460-2005</t>
  </si>
  <si>
    <t>03/12/2004</t>
  </si>
  <si>
    <t>Guillermo Rivera Medina</t>
  </si>
  <si>
    <t>463-2005</t>
  </si>
  <si>
    <t>001164</t>
  </si>
  <si>
    <t>Edwin Arias Quispe</t>
  </si>
  <si>
    <t>SGI-104</t>
  </si>
  <si>
    <t>466-2005</t>
  </si>
  <si>
    <t>23/12/2004</t>
  </si>
  <si>
    <t>Carlos Andia Perez</t>
  </si>
  <si>
    <t>MZ-1294</t>
  </si>
  <si>
    <t>469-2005</t>
  </si>
  <si>
    <t>18/12/2004</t>
  </si>
  <si>
    <t>Camilo Pastor Rodas</t>
  </si>
  <si>
    <t>MG-11068</t>
  </si>
  <si>
    <t>470-2005</t>
  </si>
  <si>
    <t>Porfirio Flores Gutierrez</t>
  </si>
  <si>
    <t>475-2005</t>
  </si>
  <si>
    <t>Felix Maucaylle Alfaro</t>
  </si>
  <si>
    <t>477-2005</t>
  </si>
  <si>
    <t>09/12/2004</t>
  </si>
  <si>
    <t>NO-4532</t>
  </si>
  <si>
    <t>479-2005</t>
  </si>
  <si>
    <t>15/12/2004</t>
  </si>
  <si>
    <t>Joaquin Farfan Atao</t>
  </si>
  <si>
    <t>ST-1624</t>
  </si>
  <si>
    <t>480-2005</t>
  </si>
  <si>
    <t>Crisanto Rojas Loaysa</t>
  </si>
  <si>
    <t>483-2005</t>
  </si>
  <si>
    <t>11/12/2004</t>
  </si>
  <si>
    <t>SZ-4240</t>
  </si>
  <si>
    <t>484-2005</t>
  </si>
  <si>
    <t>Celio Guizado Ludeña</t>
  </si>
  <si>
    <t>BIB-720</t>
  </si>
  <si>
    <t>486-2005</t>
  </si>
  <si>
    <t>28/12/2004</t>
  </si>
  <si>
    <t>Jose Salas Cano</t>
  </si>
  <si>
    <t>BZ-7240</t>
  </si>
  <si>
    <t>487-2005</t>
  </si>
  <si>
    <t>Juan Supanta Herhuay</t>
  </si>
  <si>
    <t>OO-9220</t>
  </si>
  <si>
    <t>489-2005</t>
  </si>
  <si>
    <t>31/12/2004</t>
  </si>
  <si>
    <t>Lazaro Ccahuana Ayala</t>
  </si>
  <si>
    <t>BQX-060</t>
  </si>
  <si>
    <t>490-2005</t>
  </si>
  <si>
    <t>16/12/2004</t>
  </si>
  <si>
    <t>Leonidas Huarcaya Ludeña</t>
  </si>
  <si>
    <t>491-2005</t>
  </si>
  <si>
    <t>01/12/2004</t>
  </si>
  <si>
    <t>RQC-544</t>
  </si>
  <si>
    <t>493-2005</t>
  </si>
  <si>
    <t>001188</t>
  </si>
  <si>
    <t>Juan Carlos Perez Leiva</t>
  </si>
  <si>
    <t>ST-7577</t>
  </si>
  <si>
    <t>497-2005</t>
  </si>
  <si>
    <t>500-2005</t>
  </si>
  <si>
    <t>YI-2918</t>
  </si>
  <si>
    <t>506-2005</t>
  </si>
  <si>
    <t>22/12/2004</t>
  </si>
  <si>
    <t>Juan Ortiz Guzman</t>
  </si>
  <si>
    <t>510-2005</t>
  </si>
  <si>
    <t>21/12/2004</t>
  </si>
  <si>
    <t>22R-4063547</t>
  </si>
  <si>
    <t>512-2005</t>
  </si>
  <si>
    <t>Armando Villegas Oscco</t>
  </si>
  <si>
    <t>XO-4516</t>
  </si>
  <si>
    <t>515-2005</t>
  </si>
  <si>
    <t>30/12/2004</t>
  </si>
  <si>
    <t>001245</t>
  </si>
  <si>
    <t>Aurelio Vargas Pedraza</t>
  </si>
  <si>
    <t>634-2005</t>
  </si>
  <si>
    <t>Jaime Bravo Hurtado</t>
  </si>
  <si>
    <t>637-2005</t>
  </si>
  <si>
    <t>29/12/2004</t>
  </si>
  <si>
    <t>001243</t>
  </si>
  <si>
    <t>Wilfredo Machaca Huillca</t>
  </si>
  <si>
    <t>WZ-6174</t>
  </si>
  <si>
    <t>638-2005</t>
  </si>
  <si>
    <t>Arcangel Cutisaca Bustamente</t>
  </si>
  <si>
    <t>641-2005</t>
  </si>
  <si>
    <t>C-27</t>
  </si>
  <si>
    <t>650-2005</t>
  </si>
  <si>
    <t>001949</t>
  </si>
  <si>
    <t>Severo Huasco Rodas</t>
  </si>
  <si>
    <t>RZ-4639</t>
  </si>
  <si>
    <t>651-2005</t>
  </si>
  <si>
    <t>Eusebio Canono Cespedez</t>
  </si>
  <si>
    <t>652-2005</t>
  </si>
  <si>
    <t>06/12/2004</t>
  </si>
  <si>
    <t>Santos Ramos Navarro</t>
  </si>
  <si>
    <t>653-2005</t>
  </si>
  <si>
    <t>27/12/2004</t>
  </si>
  <si>
    <t>002084</t>
  </si>
  <si>
    <t>Esequiel Ochoa Casas</t>
  </si>
  <si>
    <t>UO-9722</t>
  </si>
  <si>
    <t>655-2005</t>
  </si>
  <si>
    <t>11/02/2005</t>
  </si>
  <si>
    <t>Cirilo Pisco Torres</t>
  </si>
  <si>
    <t>QI-8887</t>
  </si>
  <si>
    <t>659-2005</t>
  </si>
  <si>
    <t>25/02/2005</t>
  </si>
  <si>
    <t>Augusto Alborado Espillco</t>
  </si>
  <si>
    <t>XU-4441</t>
  </si>
  <si>
    <t>660-2005</t>
  </si>
  <si>
    <t>15/02/2005</t>
  </si>
  <si>
    <t>Maximo Jesus Vasquez Oscco</t>
  </si>
  <si>
    <t>661-2005</t>
  </si>
  <si>
    <t>23/02/2005</t>
  </si>
  <si>
    <t>Juan Jose Alarcon Rojas</t>
  </si>
  <si>
    <t>669-2005</t>
  </si>
  <si>
    <t>Walter Edwin Velasque Oscco</t>
  </si>
  <si>
    <t>ST-2093</t>
  </si>
  <si>
    <t>671-2005</t>
  </si>
  <si>
    <t>Santos Yuaris Maucaylle</t>
  </si>
  <si>
    <t>WT-1257</t>
  </si>
  <si>
    <t>672-2005</t>
  </si>
  <si>
    <t>13/02/2005</t>
  </si>
  <si>
    <t>Juan Arcos Huamani</t>
  </si>
  <si>
    <t>SZ-2769</t>
  </si>
  <si>
    <t>675-2005</t>
  </si>
  <si>
    <t>002038</t>
  </si>
  <si>
    <t>Percy Alhuay Marquino</t>
  </si>
  <si>
    <t>SZ-5066</t>
  </si>
  <si>
    <t>676-2005</t>
  </si>
  <si>
    <t>003031</t>
  </si>
  <si>
    <t>Ignacio Maucaylle Amable</t>
  </si>
  <si>
    <t>OAF-932</t>
  </si>
  <si>
    <t>677-2005</t>
  </si>
  <si>
    <t>003003</t>
  </si>
  <si>
    <t>Mich Quintana Guerra</t>
  </si>
  <si>
    <t>678-2005</t>
  </si>
  <si>
    <t>18/02/2005</t>
  </si>
  <si>
    <t>ST-1904</t>
  </si>
  <si>
    <t>679-2005</t>
  </si>
  <si>
    <t>12/02/2005</t>
  </si>
  <si>
    <t>680-2005</t>
  </si>
  <si>
    <t>22/02/2005</t>
  </si>
  <si>
    <t>000955</t>
  </si>
  <si>
    <t>Beder Puma Toledo</t>
  </si>
  <si>
    <t>WH-8021</t>
  </si>
  <si>
    <t>682-2005</t>
  </si>
  <si>
    <t>14/02/2005</t>
  </si>
  <si>
    <t>003011</t>
  </si>
  <si>
    <t>Tomas Sanchez Rojas</t>
  </si>
  <si>
    <t>PT-1414</t>
  </si>
  <si>
    <t>685-2005</t>
  </si>
  <si>
    <t>05/02/2005</t>
  </si>
  <si>
    <t>Wilber Melendez Allchua</t>
  </si>
  <si>
    <t>687-2005</t>
  </si>
  <si>
    <t>15/03/2005</t>
  </si>
  <si>
    <t>Juan Armas Obregon</t>
  </si>
  <si>
    <t>SQP-886</t>
  </si>
  <si>
    <t>688-2005</t>
  </si>
  <si>
    <t>Efrain Salcedo Saavedra</t>
  </si>
  <si>
    <t>SZ-2889</t>
  </si>
  <si>
    <t>691-2005</t>
  </si>
  <si>
    <t>002663</t>
  </si>
  <si>
    <t>Celestino Huamani Rojas</t>
  </si>
  <si>
    <t>692-2005</t>
  </si>
  <si>
    <t>Walter Vasquez Miranda</t>
  </si>
  <si>
    <t>BZ-3131</t>
  </si>
  <si>
    <t>693-2005</t>
  </si>
  <si>
    <t>Serapio Gamboa Caceres</t>
  </si>
  <si>
    <t>696-2005</t>
  </si>
  <si>
    <t>19/03/2005</t>
  </si>
  <si>
    <t>ST-7890</t>
  </si>
  <si>
    <t>697-2005</t>
  </si>
  <si>
    <t>16/03/2005</t>
  </si>
  <si>
    <t>Walter Rodriguez Pastor</t>
  </si>
  <si>
    <t>ST-1757</t>
  </si>
  <si>
    <t>703-2005</t>
  </si>
  <si>
    <t>20/03/2005</t>
  </si>
  <si>
    <t>000987</t>
  </si>
  <si>
    <t>Belizario Sauñe Jeronimo</t>
  </si>
  <si>
    <t>ZU-1026</t>
  </si>
  <si>
    <t>705-2005</t>
  </si>
  <si>
    <t>06/03/2005</t>
  </si>
  <si>
    <t>Wilfredo Pilco Torres</t>
  </si>
  <si>
    <t>YH-3380</t>
  </si>
  <si>
    <t>709-2005</t>
  </si>
  <si>
    <t>26/03/2005</t>
  </si>
  <si>
    <t>Wilfredo Rodriguez Palomino</t>
  </si>
  <si>
    <t>WT-1498</t>
  </si>
  <si>
    <t>710-2005</t>
  </si>
  <si>
    <t>31/03/2005</t>
  </si>
  <si>
    <t>003072</t>
  </si>
  <si>
    <t>Edwin Sauce Palma</t>
  </si>
  <si>
    <t>PIM-109</t>
  </si>
  <si>
    <t>711-2005</t>
  </si>
  <si>
    <t>29/03/2005</t>
  </si>
  <si>
    <t>SZ-6669</t>
  </si>
  <si>
    <t>713-2005</t>
  </si>
  <si>
    <t>05/03/2005</t>
  </si>
  <si>
    <t>Dario Tupayachi Nogales</t>
  </si>
  <si>
    <t>TU-1450</t>
  </si>
  <si>
    <t>714-2005</t>
  </si>
  <si>
    <t>000981</t>
  </si>
  <si>
    <t>Flora Huaynate Atao</t>
  </si>
  <si>
    <t>XH-2139</t>
  </si>
  <si>
    <t>715-2005</t>
  </si>
  <si>
    <t>000982</t>
  </si>
  <si>
    <t>Fortunata Huaman Cardenas</t>
  </si>
  <si>
    <t>MOP-4526</t>
  </si>
  <si>
    <t>717-2005</t>
  </si>
  <si>
    <t>002717</t>
  </si>
  <si>
    <t>Jose Villa Ramirez</t>
  </si>
  <si>
    <t>718-2005</t>
  </si>
  <si>
    <t>07/03/2005</t>
  </si>
  <si>
    <t>002788</t>
  </si>
  <si>
    <t>SQC-886</t>
  </si>
  <si>
    <t>720-2005</t>
  </si>
  <si>
    <t>ALARCON AUQUIRIMA</t>
  </si>
  <si>
    <t>WD-2476</t>
  </si>
  <si>
    <t>723-2005</t>
  </si>
  <si>
    <t>002800</t>
  </si>
  <si>
    <t>Jhon Rincon Cusi</t>
  </si>
  <si>
    <t>726-2005</t>
  </si>
  <si>
    <t>PGC-088</t>
  </si>
  <si>
    <t>729-2005</t>
  </si>
  <si>
    <t>13/03/2005</t>
  </si>
  <si>
    <t>Dalmiro Chipana Huaran</t>
  </si>
  <si>
    <t>731-2005</t>
  </si>
  <si>
    <t>10/03/2005</t>
  </si>
  <si>
    <t>SK-8517</t>
  </si>
  <si>
    <t>732-2005</t>
  </si>
  <si>
    <t>Julio Rivera Velasque</t>
  </si>
  <si>
    <t>YH-2655</t>
  </si>
  <si>
    <t>733-2005</t>
  </si>
  <si>
    <t>12/03/2005</t>
  </si>
  <si>
    <t>Yuri De La Cruz Quispe</t>
  </si>
  <si>
    <t>BZ-2005</t>
  </si>
  <si>
    <t>736-2005</t>
  </si>
  <si>
    <t>Daniel Dominguez Rivera</t>
  </si>
  <si>
    <t>RGD-241</t>
  </si>
  <si>
    <t>737-2005</t>
  </si>
  <si>
    <t>09/03/2005</t>
  </si>
  <si>
    <t>002790</t>
  </si>
  <si>
    <t>ST-1785</t>
  </si>
  <si>
    <t>738-2005</t>
  </si>
  <si>
    <t>Fernando Oscco Ludeña</t>
  </si>
  <si>
    <t>ST-1530</t>
  </si>
  <si>
    <t>739-2005</t>
  </si>
  <si>
    <t>23/03/2005</t>
  </si>
  <si>
    <t>Wlfredo Quispe Escobedo</t>
  </si>
  <si>
    <t>SZ-7688</t>
  </si>
  <si>
    <t>740-2005</t>
  </si>
  <si>
    <t>11/03/2005</t>
  </si>
  <si>
    <t>742-2005</t>
  </si>
  <si>
    <t>Filio Jacinto Ccorimanya</t>
  </si>
  <si>
    <t>EXP.18650</t>
  </si>
  <si>
    <t>746-2005</t>
  </si>
  <si>
    <t>21/03/2005</t>
  </si>
  <si>
    <t>002644</t>
  </si>
  <si>
    <t>Juan Cardenas Rosales</t>
  </si>
  <si>
    <t>SGJ-109</t>
  </si>
  <si>
    <t>747-2005</t>
  </si>
  <si>
    <t>002606</t>
  </si>
  <si>
    <t>MU-7271</t>
  </si>
  <si>
    <t>748-2005</t>
  </si>
  <si>
    <t>000972</t>
  </si>
  <si>
    <t>Hector Rivera Quispe</t>
  </si>
  <si>
    <t>752-2005</t>
  </si>
  <si>
    <t>002638</t>
  </si>
  <si>
    <t>Raul Ancco Perez</t>
  </si>
  <si>
    <t>ST-1989</t>
  </si>
  <si>
    <t>754-2005</t>
  </si>
  <si>
    <t>002689</t>
  </si>
  <si>
    <t>Marco Mamani Palomino</t>
  </si>
  <si>
    <t>MZ-859</t>
  </si>
  <si>
    <t>757-2005</t>
  </si>
  <si>
    <t>002701</t>
  </si>
  <si>
    <t>Edmundo Oscco Huaman</t>
  </si>
  <si>
    <t>SQZ-238</t>
  </si>
  <si>
    <t>758-2005</t>
  </si>
  <si>
    <t>Edgar Rivera Sanchez</t>
  </si>
  <si>
    <t>760-2005</t>
  </si>
  <si>
    <t>002666</t>
  </si>
  <si>
    <t>Wilfredo Emerson Silvera</t>
  </si>
  <si>
    <t>YU-1819</t>
  </si>
  <si>
    <t>762-2005</t>
  </si>
  <si>
    <t>28/03/2005</t>
  </si>
  <si>
    <t>003293</t>
  </si>
  <si>
    <t>Juan Gutierrez Alarcon</t>
  </si>
  <si>
    <t>764-2005</t>
  </si>
  <si>
    <t>C-39</t>
  </si>
  <si>
    <t>25/03/2005</t>
  </si>
  <si>
    <t>766-2005</t>
  </si>
  <si>
    <t>003076</t>
  </si>
  <si>
    <t>PIB-0145</t>
  </si>
  <si>
    <t>768-2005</t>
  </si>
  <si>
    <t>002794</t>
  </si>
  <si>
    <t>Honorio Revolledo Alcarraz</t>
  </si>
  <si>
    <t>773-2005</t>
  </si>
  <si>
    <t>002639</t>
  </si>
  <si>
    <t>Roly Medina Rincon</t>
  </si>
  <si>
    <t>775-2005</t>
  </si>
  <si>
    <t>002799</t>
  </si>
  <si>
    <t>PK-3584</t>
  </si>
  <si>
    <t>779-2005</t>
  </si>
  <si>
    <t>003099</t>
  </si>
  <si>
    <t>NO-7730</t>
  </si>
  <si>
    <t>780-2005</t>
  </si>
  <si>
    <t>Marcial Alarcon Rivera</t>
  </si>
  <si>
    <t>781-2005</t>
  </si>
  <si>
    <t>000974</t>
  </si>
  <si>
    <t>Richard Pariona Fierro</t>
  </si>
  <si>
    <t>MCQ-14788</t>
  </si>
  <si>
    <t>782-2005</t>
  </si>
  <si>
    <t>28/02/2005</t>
  </si>
  <si>
    <t>002774</t>
  </si>
  <si>
    <t>Antonio Quispe Pichihua</t>
  </si>
  <si>
    <t>MZ-298</t>
  </si>
  <si>
    <t>784-2005</t>
  </si>
  <si>
    <t>01/03/2005</t>
  </si>
  <si>
    <t>002775</t>
  </si>
  <si>
    <t>Denis Cuevas Canales</t>
  </si>
  <si>
    <t>ST-1903</t>
  </si>
  <si>
    <t>786-2005</t>
  </si>
  <si>
    <t>Lobaton Alarcon Gansef</t>
  </si>
  <si>
    <t>SGC-886</t>
  </si>
  <si>
    <t>789-2005</t>
  </si>
  <si>
    <t>Melquiades Alarcon Auquirima</t>
  </si>
  <si>
    <t>SQW-342</t>
  </si>
  <si>
    <t>790-2005</t>
  </si>
  <si>
    <t>08/03/2005</t>
  </si>
  <si>
    <t>002785</t>
  </si>
  <si>
    <t>Claudio Silvera Palomino</t>
  </si>
  <si>
    <t>791-2005</t>
  </si>
  <si>
    <t>18/03/2005</t>
  </si>
  <si>
    <t>002699</t>
  </si>
  <si>
    <t>793-2005</t>
  </si>
  <si>
    <t>002787</t>
  </si>
  <si>
    <t>Joseph Galindo Peralta</t>
  </si>
  <si>
    <t>MG-16405</t>
  </si>
  <si>
    <t>795-2005</t>
  </si>
  <si>
    <t>Plenarco Ramirez Taipe</t>
  </si>
  <si>
    <t>796-2005</t>
  </si>
  <si>
    <t>02/03/2005</t>
  </si>
  <si>
    <t>FO-2849</t>
  </si>
  <si>
    <t>800-2005</t>
  </si>
  <si>
    <t>002648</t>
  </si>
  <si>
    <t>Yenny Illahuaman Chavez</t>
  </si>
  <si>
    <t>802-2005</t>
  </si>
  <si>
    <t>MT-876</t>
  </si>
  <si>
    <t>806-2005</t>
  </si>
  <si>
    <t>18/01/2005</t>
  </si>
  <si>
    <t>002751</t>
  </si>
  <si>
    <t>Rosell Esperme Ancco</t>
  </si>
  <si>
    <t>SZ-3903</t>
  </si>
  <si>
    <t>808-2005</t>
  </si>
  <si>
    <t>000989</t>
  </si>
  <si>
    <t>Victor Allca Maucaylle</t>
  </si>
  <si>
    <t>QT-01038</t>
  </si>
  <si>
    <t>809-2005</t>
  </si>
  <si>
    <t>Lincol Alca Altamirano</t>
  </si>
  <si>
    <t>810-2005</t>
  </si>
  <si>
    <t>22/01/2005</t>
  </si>
  <si>
    <t>002752</t>
  </si>
  <si>
    <t>816-2005</t>
  </si>
  <si>
    <t>14/04/2005</t>
  </si>
  <si>
    <t>002695</t>
  </si>
  <si>
    <t>Juan Alberto Pacheco R.</t>
  </si>
  <si>
    <t>822-2005</t>
  </si>
  <si>
    <t>11/04/2005</t>
  </si>
  <si>
    <t>002745</t>
  </si>
  <si>
    <t>Romulo Jeri De La Cruz</t>
  </si>
  <si>
    <t>TQ-6035</t>
  </si>
  <si>
    <t>827-2005</t>
  </si>
  <si>
    <t>003300</t>
  </si>
  <si>
    <t>Pablo Mendoza Silvera</t>
  </si>
  <si>
    <t>RT-1978</t>
  </si>
  <si>
    <t>829-2005</t>
  </si>
  <si>
    <t>10/04/2005</t>
  </si>
  <si>
    <t>002744</t>
  </si>
  <si>
    <t>Manuel Zuñiga Quintana</t>
  </si>
  <si>
    <t>BZ-1207</t>
  </si>
  <si>
    <t>830-2005</t>
  </si>
  <si>
    <t>05/04/2005</t>
  </si>
  <si>
    <t>003298</t>
  </si>
  <si>
    <t>Luis A. Rosales Avendaño</t>
  </si>
  <si>
    <t>MP-88868</t>
  </si>
  <si>
    <t>831-2005</t>
  </si>
  <si>
    <t>08/04/2005</t>
  </si>
  <si>
    <t>002741</t>
  </si>
  <si>
    <t>Nestor Velasque Yauris</t>
  </si>
  <si>
    <t>MP-4803</t>
  </si>
  <si>
    <t>834-2005</t>
  </si>
  <si>
    <t>002713</t>
  </si>
  <si>
    <t>Ramiro Yauris Velasque</t>
  </si>
  <si>
    <t>835-2005</t>
  </si>
  <si>
    <t>Filio Jacinto Ccasani Cc.</t>
  </si>
  <si>
    <t>836-2005</t>
  </si>
  <si>
    <t>SIR-228</t>
  </si>
  <si>
    <t>843-2005</t>
  </si>
  <si>
    <t>003203</t>
  </si>
  <si>
    <t>Jeronimo Quispe Quispe</t>
  </si>
  <si>
    <t>852-2005</t>
  </si>
  <si>
    <t>15/04/2005</t>
  </si>
  <si>
    <t>SZ-2695</t>
  </si>
  <si>
    <t>870-2005</t>
  </si>
  <si>
    <t>20/04/2005</t>
  </si>
  <si>
    <t>003329</t>
  </si>
  <si>
    <t>Maximo Alarcon Torres</t>
  </si>
  <si>
    <t>SZ-2714</t>
  </si>
  <si>
    <t>874-2005</t>
  </si>
  <si>
    <t>17/04/2005</t>
  </si>
  <si>
    <t>Santos Maucaylle Cardenas</t>
  </si>
  <si>
    <t>875-2005</t>
  </si>
  <si>
    <t>16/04/2005</t>
  </si>
  <si>
    <t>SK-8617</t>
  </si>
  <si>
    <t>876-2005</t>
  </si>
  <si>
    <t>ST-4878</t>
  </si>
  <si>
    <t>877-2005</t>
  </si>
  <si>
    <t>003345</t>
  </si>
  <si>
    <t>Wilber Obregon Perez</t>
  </si>
  <si>
    <t>WK-1218</t>
  </si>
  <si>
    <t>880-2005</t>
  </si>
  <si>
    <t>30/04/2005</t>
  </si>
  <si>
    <t>Juan Flores Ramos</t>
  </si>
  <si>
    <t>PG-8214</t>
  </si>
  <si>
    <t>881-2005</t>
  </si>
  <si>
    <t>003617</t>
  </si>
  <si>
    <t>Richard F. Velarde</t>
  </si>
  <si>
    <t>SZ-2244</t>
  </si>
  <si>
    <t>883-2005</t>
  </si>
  <si>
    <t>Julio Gonzales V.</t>
  </si>
  <si>
    <t>885-2005</t>
  </si>
  <si>
    <t>Leonidas Ccoicca L.</t>
  </si>
  <si>
    <t>TR-2878</t>
  </si>
  <si>
    <t>886-2005</t>
  </si>
  <si>
    <t>Alarcon Rebolledo</t>
  </si>
  <si>
    <t>EZ-3836</t>
  </si>
  <si>
    <t>887-2005</t>
  </si>
  <si>
    <t>Mondalgo Rivera D.</t>
  </si>
  <si>
    <t>AGP-778</t>
  </si>
  <si>
    <t>889-2005</t>
  </si>
  <si>
    <t>26/04/2005</t>
  </si>
  <si>
    <t>Alfredo Moscosobarboza</t>
  </si>
  <si>
    <t>SZ-3473</t>
  </si>
  <si>
    <t>890-2005</t>
  </si>
  <si>
    <t>003605</t>
  </si>
  <si>
    <t>Wilfredo Romero Coronado</t>
  </si>
  <si>
    <t>ST-7875</t>
  </si>
  <si>
    <t>891-2005</t>
  </si>
  <si>
    <t>Alfredo Andrada Rojas</t>
  </si>
  <si>
    <t>SZ-4565</t>
  </si>
  <si>
    <t>892-2005</t>
  </si>
  <si>
    <t>003603</t>
  </si>
  <si>
    <t>ST-7820</t>
  </si>
  <si>
    <t>893-2005</t>
  </si>
  <si>
    <t>Juan Huamani Costa</t>
  </si>
  <si>
    <t>SZ-3737</t>
  </si>
  <si>
    <t>894-2005</t>
  </si>
  <si>
    <t>22/04/2005</t>
  </si>
  <si>
    <t>Eduardo Nieve Leguia</t>
  </si>
  <si>
    <t>895-2005</t>
  </si>
  <si>
    <t>001000</t>
  </si>
  <si>
    <t>896-2005</t>
  </si>
  <si>
    <t>Juan A. Pacheco Rojas</t>
  </si>
  <si>
    <t>898-2005</t>
  </si>
  <si>
    <t>000996</t>
  </si>
  <si>
    <t>900-2005</t>
  </si>
  <si>
    <t>Dario M. Mallma Berrocal</t>
  </si>
  <si>
    <t>WZ-7475</t>
  </si>
  <si>
    <t>902-2005</t>
  </si>
  <si>
    <t>Albino Carlos Huaman Palomino</t>
  </si>
  <si>
    <t>XI-3702</t>
  </si>
  <si>
    <t>903-2005</t>
  </si>
  <si>
    <t>27/03/2005</t>
  </si>
  <si>
    <t>002354</t>
  </si>
  <si>
    <t>Julian Puga Vasques</t>
  </si>
  <si>
    <t>RT-1485</t>
  </si>
  <si>
    <t>904-2005</t>
  </si>
  <si>
    <t>002355</t>
  </si>
  <si>
    <t>ST-4948</t>
  </si>
  <si>
    <t>912-2005</t>
  </si>
  <si>
    <t>28/04/2005</t>
  </si>
  <si>
    <t>002908</t>
  </si>
  <si>
    <t>Mauricio Quispe Urrutia</t>
  </si>
  <si>
    <t>WQ-8759</t>
  </si>
  <si>
    <t>914-2005</t>
  </si>
  <si>
    <t>27/04/2005</t>
  </si>
  <si>
    <t>Waldimar Andia Ortega</t>
  </si>
  <si>
    <t>MS-7240</t>
  </si>
  <si>
    <t>916-2005</t>
  </si>
  <si>
    <t>003451</t>
  </si>
  <si>
    <t>SH-6472</t>
  </si>
  <si>
    <t>921-2005</t>
  </si>
  <si>
    <t>Odilin Arevalo Zamora</t>
  </si>
  <si>
    <t>922-2005</t>
  </si>
  <si>
    <t>002858</t>
  </si>
  <si>
    <t>PGO-844</t>
  </si>
  <si>
    <t>923-2005</t>
  </si>
  <si>
    <t>002855</t>
  </si>
  <si>
    <t>Mauro Medina Guzman</t>
  </si>
  <si>
    <t>925-2005</t>
  </si>
  <si>
    <t>24/04/2005</t>
  </si>
  <si>
    <t>Dario Gomez Cartolin</t>
  </si>
  <si>
    <t>RI-1824</t>
  </si>
  <si>
    <t>928-2005</t>
  </si>
  <si>
    <t>C-17</t>
  </si>
  <si>
    <t>23/04/2005</t>
  </si>
  <si>
    <t>002889</t>
  </si>
  <si>
    <t>Roberto Rivera Reynaga</t>
  </si>
  <si>
    <t>929-20005</t>
  </si>
  <si>
    <t>933-2005</t>
  </si>
  <si>
    <t>21/04/2005</t>
  </si>
  <si>
    <t>002900</t>
  </si>
  <si>
    <t>937-2005</t>
  </si>
  <si>
    <t>18/04/2005</t>
  </si>
  <si>
    <t>Olderico Ortiz Alegria</t>
  </si>
  <si>
    <t>MG-22975</t>
  </si>
  <si>
    <t>939-2005</t>
  </si>
  <si>
    <t>002808</t>
  </si>
  <si>
    <t>Felix Espinoza Alexander</t>
  </si>
  <si>
    <t>MCQ-5512</t>
  </si>
  <si>
    <t>940-2005</t>
  </si>
  <si>
    <t>002807</t>
  </si>
  <si>
    <t>Jorge Diaz Lloclla</t>
  </si>
  <si>
    <t>TY-1989</t>
  </si>
  <si>
    <t>941-2005</t>
  </si>
  <si>
    <t>002740</t>
  </si>
  <si>
    <t>Hernan Montoya Mondalgo</t>
  </si>
  <si>
    <t>CQ-6506</t>
  </si>
  <si>
    <t>942-2005</t>
  </si>
  <si>
    <t>Hugo E. Valer Jaime</t>
  </si>
  <si>
    <t>943-2005</t>
  </si>
  <si>
    <t>002826</t>
  </si>
  <si>
    <t>Anderson Sicha Olarte</t>
  </si>
  <si>
    <t>958-2005</t>
  </si>
  <si>
    <t>24/06/2005</t>
  </si>
  <si>
    <t>000310</t>
  </si>
  <si>
    <t>Ismael Pedraza Espinoza</t>
  </si>
  <si>
    <t>959-2005</t>
  </si>
  <si>
    <t>30/05/2005</t>
  </si>
  <si>
    <t>David Y. Silvera Fernandez</t>
  </si>
  <si>
    <t>SZ-4171</t>
  </si>
  <si>
    <t>960-2005</t>
  </si>
  <si>
    <t>ST-1344</t>
  </si>
  <si>
    <t>962-2005</t>
  </si>
  <si>
    <t>28/09/2004</t>
  </si>
  <si>
    <t>Denis Marcos Cusihuaman</t>
  </si>
  <si>
    <t>973-2005</t>
  </si>
  <si>
    <t>003555</t>
  </si>
  <si>
    <t>974-2005</t>
  </si>
  <si>
    <t>01/04/2005</t>
  </si>
  <si>
    <t>Jaime Yuto Diaz</t>
  </si>
  <si>
    <t>YP-1298</t>
  </si>
  <si>
    <t>975-2005</t>
  </si>
  <si>
    <t>29/04/2005</t>
  </si>
  <si>
    <t>Honorio Areche Gomez</t>
  </si>
  <si>
    <t>976-2005</t>
  </si>
  <si>
    <t>Belizario Lizarme Mallma</t>
  </si>
  <si>
    <t>MPH-03443</t>
  </si>
  <si>
    <t>977-2005</t>
  </si>
  <si>
    <t>31/05/2005</t>
  </si>
  <si>
    <t>004068</t>
  </si>
  <si>
    <t>Alberto Quispe Montoya</t>
  </si>
  <si>
    <t>980-2005</t>
  </si>
  <si>
    <t>23/05/2005</t>
  </si>
  <si>
    <t>SPF-08152</t>
  </si>
  <si>
    <t>981-2005</t>
  </si>
  <si>
    <t>003546</t>
  </si>
  <si>
    <t>Fredy Olivares Quispe</t>
  </si>
  <si>
    <t>RPT-8890</t>
  </si>
  <si>
    <t>983-2005</t>
  </si>
  <si>
    <t>003548</t>
  </si>
  <si>
    <t>Juan Velasque Oscco</t>
  </si>
  <si>
    <t>WH-9303</t>
  </si>
  <si>
    <t>984-2005</t>
  </si>
  <si>
    <t>A-14</t>
  </si>
  <si>
    <t>Guillermo Alfaro Arenas</t>
  </si>
  <si>
    <t>PF-04631</t>
  </si>
  <si>
    <t>986-2005</t>
  </si>
  <si>
    <t>28/05/2005</t>
  </si>
  <si>
    <t>Serapio Ortega Torvisco</t>
  </si>
  <si>
    <t>UV-1410</t>
  </si>
  <si>
    <t>988-2005</t>
  </si>
  <si>
    <t>25/05/2005</t>
  </si>
  <si>
    <t>002357</t>
  </si>
  <si>
    <t>Williams Peceros Rojas</t>
  </si>
  <si>
    <t>991-2005</t>
  </si>
  <si>
    <t>26/05/2005</t>
  </si>
  <si>
    <t>Jaime Tello Macote</t>
  </si>
  <si>
    <t>ST-1765</t>
  </si>
  <si>
    <t>997-2005</t>
  </si>
  <si>
    <t>27/05/2005</t>
  </si>
  <si>
    <t>003566</t>
  </si>
  <si>
    <t>Lorenzo Ortiz Espinoza</t>
  </si>
  <si>
    <t>RT-1975</t>
  </si>
  <si>
    <t>1003-2005</t>
  </si>
  <si>
    <t>21/05/2005</t>
  </si>
  <si>
    <t>004032</t>
  </si>
  <si>
    <t>SZ-4788</t>
  </si>
  <si>
    <t>1004-2005</t>
  </si>
  <si>
    <t>004009</t>
  </si>
  <si>
    <t>Demetrio Quispe Ramirez</t>
  </si>
  <si>
    <t>MGR-5172</t>
  </si>
  <si>
    <t>1006-2005</t>
  </si>
  <si>
    <t>T-06</t>
  </si>
  <si>
    <t>004033</t>
  </si>
  <si>
    <t>Jaime Pastor Rodas</t>
  </si>
  <si>
    <t>WZ-7000</t>
  </si>
  <si>
    <t>1009-2005</t>
  </si>
  <si>
    <t>Roly Jovevana Peña</t>
  </si>
  <si>
    <t>SZ-6189</t>
  </si>
  <si>
    <t>1012-2005</t>
  </si>
  <si>
    <t>003235</t>
  </si>
  <si>
    <t>Juan Roman Lazo</t>
  </si>
  <si>
    <t>SZ-3837</t>
  </si>
  <si>
    <t>1013-2005</t>
  </si>
  <si>
    <t>RIR-537</t>
  </si>
  <si>
    <t>1014-2005</t>
  </si>
  <si>
    <t>RS-1167</t>
  </si>
  <si>
    <t>1018-2005</t>
  </si>
  <si>
    <t>20/05/2005</t>
  </si>
  <si>
    <t>Francisco Alhuay Huchorunto</t>
  </si>
  <si>
    <t>1020-2005</t>
  </si>
  <si>
    <t>Jose Barrientos Yupanqui</t>
  </si>
  <si>
    <t>MT-1112</t>
  </si>
  <si>
    <t>1021-2005</t>
  </si>
  <si>
    <t>MG-39700</t>
  </si>
  <si>
    <t>1022-2005</t>
  </si>
  <si>
    <t>004037</t>
  </si>
  <si>
    <t>OG-3607</t>
  </si>
  <si>
    <t>1023-2005</t>
  </si>
  <si>
    <t>Walter Melagar Cordova</t>
  </si>
  <si>
    <t>1029-2005</t>
  </si>
  <si>
    <t>002930</t>
  </si>
  <si>
    <t>Williams Zorrilla Aguila</t>
  </si>
  <si>
    <t>RK-4888</t>
  </si>
  <si>
    <t>1031-2005</t>
  </si>
  <si>
    <t>15/05/2005</t>
  </si>
  <si>
    <t>SGN-481</t>
  </si>
  <si>
    <t>1032-2005</t>
  </si>
  <si>
    <t>002984</t>
  </si>
  <si>
    <t>Walter Naveros Alcarraz</t>
  </si>
  <si>
    <t>XI-9899</t>
  </si>
  <si>
    <t>1035-2005</t>
  </si>
  <si>
    <t>16/05/2005</t>
  </si>
  <si>
    <t>Tomas Quihue Humpire</t>
  </si>
  <si>
    <t>PH-1021</t>
  </si>
  <si>
    <t>1037-2005</t>
  </si>
  <si>
    <t>17/05/2005</t>
  </si>
  <si>
    <t>003167</t>
  </si>
  <si>
    <t>Reymundo Carrasco Flores</t>
  </si>
  <si>
    <t>1041-2005</t>
  </si>
  <si>
    <t>12/05/2005</t>
  </si>
  <si>
    <t>003559</t>
  </si>
  <si>
    <t>1042-2005</t>
  </si>
  <si>
    <t>13/05/2005</t>
  </si>
  <si>
    <t>XQ-5587</t>
  </si>
  <si>
    <t>1044-2005</t>
  </si>
  <si>
    <t>14/05/2005</t>
  </si>
  <si>
    <t>003151</t>
  </si>
  <si>
    <t>Donato Pariona Diaz</t>
  </si>
  <si>
    <t>SZ-6687</t>
  </si>
  <si>
    <t>1049-2005</t>
  </si>
  <si>
    <t>09/05/2005</t>
  </si>
  <si>
    <t>Felix Oscco Rivas</t>
  </si>
  <si>
    <t>1053-2005</t>
  </si>
  <si>
    <t>04/05/2005</t>
  </si>
  <si>
    <t>Dionicio Berrocal Yauris</t>
  </si>
  <si>
    <t>SZ-5489</t>
  </si>
  <si>
    <t>1055-2005</t>
  </si>
  <si>
    <t>Cesar Augusto Pacheco Villanueva</t>
  </si>
  <si>
    <t>1058-2005</t>
  </si>
  <si>
    <t>002955</t>
  </si>
  <si>
    <t>Elias Oscco Buleje</t>
  </si>
  <si>
    <t>1059-2005</t>
  </si>
  <si>
    <t>10/05/2005</t>
  </si>
  <si>
    <t>003163</t>
  </si>
  <si>
    <t>Guillermo E. Alarcon Lucio</t>
  </si>
  <si>
    <t>POL-172-2005</t>
  </si>
  <si>
    <t>1060-2005</t>
  </si>
  <si>
    <t>03/05/2005</t>
  </si>
  <si>
    <t>Victor Ganzales Quispe</t>
  </si>
  <si>
    <t>1063-2005</t>
  </si>
  <si>
    <t>002943</t>
  </si>
  <si>
    <t>1065-2005</t>
  </si>
  <si>
    <t>1069-2005</t>
  </si>
  <si>
    <t>002919</t>
  </si>
  <si>
    <t>Santos Salazar Walter</t>
  </si>
  <si>
    <t>WZ-4169</t>
  </si>
  <si>
    <t>1071-2005</t>
  </si>
  <si>
    <t>01/05/2005</t>
  </si>
  <si>
    <t>Jose J. Machaca Aslla</t>
  </si>
  <si>
    <t>ST-1731</t>
  </si>
  <si>
    <t>1078-2005</t>
  </si>
  <si>
    <t>Claudio Pacheco Huaraca</t>
  </si>
  <si>
    <t>1079-2005</t>
  </si>
  <si>
    <t>003886</t>
  </si>
  <si>
    <t>1100-2005</t>
  </si>
  <si>
    <t>01/06/2005</t>
  </si>
  <si>
    <t>1101-2005</t>
  </si>
  <si>
    <t>004079</t>
  </si>
  <si>
    <t>Julio Rievera Velasque</t>
  </si>
  <si>
    <t>SZ-9295</t>
  </si>
  <si>
    <t>1102-2005</t>
  </si>
  <si>
    <t>21/06/2005</t>
  </si>
  <si>
    <t>004080</t>
  </si>
  <si>
    <t>AD-3231</t>
  </si>
  <si>
    <t>1103-2005</t>
  </si>
  <si>
    <t>Carlos Flores</t>
  </si>
  <si>
    <t>1105-2005</t>
  </si>
  <si>
    <t>Vicente Quispe Urrutia</t>
  </si>
  <si>
    <t>1111-2005</t>
  </si>
  <si>
    <t>02/06/2005</t>
  </si>
  <si>
    <t>004027</t>
  </si>
  <si>
    <t>Manuel Pinto Flores</t>
  </si>
  <si>
    <t>UO-3218</t>
  </si>
  <si>
    <t>1115-2005</t>
  </si>
  <si>
    <t>Atilio Rojas Reynaga</t>
  </si>
  <si>
    <t>NQ-9268</t>
  </si>
  <si>
    <t>1116-2005</t>
  </si>
  <si>
    <t>03/06/2005</t>
  </si>
  <si>
    <t>004056</t>
  </si>
  <si>
    <t>Orlando Huaman</t>
  </si>
  <si>
    <t>ST-1360</t>
  </si>
  <si>
    <t>1117-2005</t>
  </si>
  <si>
    <t>Isaias Ganzales Echegaray</t>
  </si>
  <si>
    <t>PCA.TEMP.E-0351</t>
  </si>
  <si>
    <t>1119-2005</t>
  </si>
  <si>
    <t>Camilo Carrion Altamirano</t>
  </si>
  <si>
    <t>SZ-1862</t>
  </si>
  <si>
    <t>1122-2005</t>
  </si>
  <si>
    <t>04/06/2005</t>
  </si>
  <si>
    <t>004097</t>
  </si>
  <si>
    <t>Anghela Kanasa Castillo</t>
  </si>
  <si>
    <t>1125-2005</t>
  </si>
  <si>
    <t>06/06/2005</t>
  </si>
  <si>
    <t>Adolfo Choque Rivas</t>
  </si>
  <si>
    <t>WZ-6994</t>
  </si>
  <si>
    <t>1127-2005</t>
  </si>
  <si>
    <t>004115</t>
  </si>
  <si>
    <t>William Oscco Umeres</t>
  </si>
  <si>
    <t>1133-2005</t>
  </si>
  <si>
    <t>E-04</t>
  </si>
  <si>
    <t>08/06/2005</t>
  </si>
  <si>
    <t>004129</t>
  </si>
  <si>
    <t>Sergio Mariinez Mercado</t>
  </si>
  <si>
    <t>MGR-16187</t>
  </si>
  <si>
    <t>1134-2005</t>
  </si>
  <si>
    <t>A-09</t>
  </si>
  <si>
    <t>Julio Yauris Oscco</t>
  </si>
  <si>
    <t>ST-4530</t>
  </si>
  <si>
    <t>1139-2005</t>
  </si>
  <si>
    <t>10/06/2005</t>
  </si>
  <si>
    <t>Freddy Tello Palomino</t>
  </si>
  <si>
    <t>MY-26366</t>
  </si>
  <si>
    <t>1141-2005</t>
  </si>
  <si>
    <t>12/06/2005</t>
  </si>
  <si>
    <t>1142-2005</t>
  </si>
  <si>
    <t>SZ-3889</t>
  </si>
  <si>
    <t>1145-2005</t>
  </si>
  <si>
    <t>Martin Palomino Orihuela</t>
  </si>
  <si>
    <t>1146-2005</t>
  </si>
  <si>
    <t>Juan Alarcon Rosas</t>
  </si>
  <si>
    <t>ST-4731</t>
  </si>
  <si>
    <t>1151-2005</t>
  </si>
  <si>
    <t>13/06/2005</t>
  </si>
  <si>
    <t>004167</t>
  </si>
  <si>
    <t>Romel Guia Condor</t>
  </si>
  <si>
    <t>1153-2005</t>
  </si>
  <si>
    <t>14/06/2005</t>
  </si>
  <si>
    <t>Ciro Huaman Buitron</t>
  </si>
  <si>
    <t>1154-2005</t>
  </si>
  <si>
    <t>004163</t>
  </si>
  <si>
    <t>Victorino Llocclla Monzon</t>
  </si>
  <si>
    <t>MB-4534</t>
  </si>
  <si>
    <t>1159-2005</t>
  </si>
  <si>
    <t>004144</t>
  </si>
  <si>
    <t>MG-18046</t>
  </si>
  <si>
    <t>1160-2005</t>
  </si>
  <si>
    <t>Ignacio Mezares Medina</t>
  </si>
  <si>
    <t>1163-2005</t>
  </si>
  <si>
    <t>Rufino Miranda Avendaño</t>
  </si>
  <si>
    <t>1164-2005</t>
  </si>
  <si>
    <t>Wilfredo Alcarraz Hurtado</t>
  </si>
  <si>
    <t>WT-1531</t>
  </si>
  <si>
    <t>1165-2005</t>
  </si>
  <si>
    <t>16/06/2005</t>
  </si>
  <si>
    <t>003195</t>
  </si>
  <si>
    <t>Sebastian Cuaresma Merino</t>
  </si>
  <si>
    <t>ST-1228</t>
  </si>
  <si>
    <t>1168-2005</t>
  </si>
  <si>
    <t>Ebert Bautista Muñoz</t>
  </si>
  <si>
    <t>PIA-859</t>
  </si>
  <si>
    <t>1169-2005</t>
  </si>
  <si>
    <t>22/06/2005</t>
  </si>
  <si>
    <t>Viceda Villca Torres</t>
  </si>
  <si>
    <t>SZ-3779</t>
  </si>
  <si>
    <t>1172-2005</t>
  </si>
  <si>
    <t>23/06/2005</t>
  </si>
  <si>
    <t>Victor Salazar Cardenas</t>
  </si>
  <si>
    <t>1175-2005</t>
  </si>
  <si>
    <t>25/06/2005</t>
  </si>
  <si>
    <t>ST-1735</t>
  </si>
  <si>
    <t>1179-2005</t>
  </si>
  <si>
    <t>26/06/2005</t>
  </si>
  <si>
    <t>004225</t>
  </si>
  <si>
    <t>Leandro Velasque Acebedo</t>
  </si>
  <si>
    <t>MBH-02393</t>
  </si>
  <si>
    <t>1180-2005</t>
  </si>
  <si>
    <t>Luis F, Turpo Ccasa</t>
  </si>
  <si>
    <t>WZ-1810</t>
  </si>
  <si>
    <t>1185-2005</t>
  </si>
  <si>
    <t>27/06/2005</t>
  </si>
  <si>
    <t>1186-2005</t>
  </si>
  <si>
    <t>004246</t>
  </si>
  <si>
    <t>PIP-890</t>
  </si>
  <si>
    <t>1187-2005</t>
  </si>
  <si>
    <t>004183</t>
  </si>
  <si>
    <t>David T. Carhuachin Trujillo</t>
  </si>
  <si>
    <t>1188-2005</t>
  </si>
  <si>
    <t>28/06/2005</t>
  </si>
  <si>
    <t>004242</t>
  </si>
  <si>
    <t>Teofilo Mendoza Quisep</t>
  </si>
  <si>
    <t>SII-383</t>
  </si>
  <si>
    <t>1195-2005</t>
  </si>
  <si>
    <t>Maximo Cevallos Hernandez</t>
  </si>
  <si>
    <t>ST-4742</t>
  </si>
  <si>
    <t>1196-2005</t>
  </si>
  <si>
    <t>004182</t>
  </si>
  <si>
    <t>Abelino Palomino Quispe</t>
  </si>
  <si>
    <t>RT-1324</t>
  </si>
  <si>
    <t>1197-2005</t>
  </si>
  <si>
    <t>Romulo Rivera Reynaga</t>
  </si>
  <si>
    <t>1198-2005</t>
  </si>
  <si>
    <t>Juan Mallma Solano</t>
  </si>
  <si>
    <t>1199-2005</t>
  </si>
  <si>
    <t>004196</t>
  </si>
  <si>
    <t>MG-17401</t>
  </si>
  <si>
    <t>1201-2005</t>
  </si>
  <si>
    <t>Nicolas Meza Basilio</t>
  </si>
  <si>
    <t>1205-2005</t>
  </si>
  <si>
    <t>003190</t>
  </si>
  <si>
    <t>XQ-8012</t>
  </si>
  <si>
    <t>1206-2005</t>
  </si>
  <si>
    <t>Ismael Pariona Rojas</t>
  </si>
  <si>
    <t>RS-1347</t>
  </si>
  <si>
    <t>1207-2005</t>
  </si>
  <si>
    <t>003187</t>
  </si>
  <si>
    <t>Cinio Isolino Rodas Pozo</t>
  </si>
  <si>
    <t>1208-2005</t>
  </si>
  <si>
    <t>SZ-4245</t>
  </si>
  <si>
    <t>1209-2005</t>
  </si>
  <si>
    <t>18/06/2005</t>
  </si>
  <si>
    <t>Victor Salazar Arenas</t>
  </si>
  <si>
    <t>WS-2242</t>
  </si>
  <si>
    <t>1210-2005</t>
  </si>
  <si>
    <t>003182</t>
  </si>
  <si>
    <t>Mauro Quispe Troncoso</t>
  </si>
  <si>
    <t>WT-1528</t>
  </si>
  <si>
    <t>1211-2005</t>
  </si>
  <si>
    <t>19/06/2005</t>
  </si>
  <si>
    <t>003198</t>
  </si>
  <si>
    <t>Reynaldo Diaz Vega</t>
  </si>
  <si>
    <t>SK-7427</t>
  </si>
  <si>
    <t>1213-2005</t>
  </si>
  <si>
    <t>002361</t>
  </si>
  <si>
    <t>Hilder Moreno S.</t>
  </si>
  <si>
    <t>SGH-1560</t>
  </si>
  <si>
    <t>1215-2005</t>
  </si>
  <si>
    <t>003632</t>
  </si>
  <si>
    <t>Rulfi Solis Romani</t>
  </si>
  <si>
    <t>1217-2005</t>
  </si>
  <si>
    <t>Americo Franco Rojas</t>
  </si>
  <si>
    <t>XO-3050</t>
  </si>
  <si>
    <t>1220-2005</t>
  </si>
  <si>
    <t>003641</t>
  </si>
  <si>
    <t>Jhon Roman Oscco</t>
  </si>
  <si>
    <t>SK-8623</t>
  </si>
  <si>
    <t>1230-2005</t>
  </si>
  <si>
    <t>003755</t>
  </si>
  <si>
    <t>RZ-4118</t>
  </si>
  <si>
    <t>1232-2005</t>
  </si>
  <si>
    <t>003757</t>
  </si>
  <si>
    <t>SIO-547</t>
  </si>
  <si>
    <t>1233-2005</t>
  </si>
  <si>
    <t>Lisandro Leguia</t>
  </si>
  <si>
    <t>SK-2985</t>
  </si>
  <si>
    <t>1234-2005</t>
  </si>
  <si>
    <t>003577</t>
  </si>
  <si>
    <t>Jorge Espinoza Nayra</t>
  </si>
  <si>
    <t>1236-2005</t>
  </si>
  <si>
    <t>30/06/2005</t>
  </si>
  <si>
    <t>003764</t>
  </si>
  <si>
    <t>Omar Cardenas Villca</t>
  </si>
  <si>
    <t>RT-1240</t>
  </si>
  <si>
    <t>1244-2005</t>
  </si>
  <si>
    <t>04/07/2005</t>
  </si>
  <si>
    <t>Alipio Torvisco Vargas</t>
  </si>
  <si>
    <t>1246-2005</t>
  </si>
  <si>
    <t>Eliseo Rojas Palomino</t>
  </si>
  <si>
    <t>MCQ-13494</t>
  </si>
  <si>
    <t>1249-2005</t>
  </si>
  <si>
    <t>Augustin Nieve Barrientos</t>
  </si>
  <si>
    <t>1251-2005</t>
  </si>
  <si>
    <t>003582</t>
  </si>
  <si>
    <t>1261-2005</t>
  </si>
  <si>
    <t>05/07/2005</t>
  </si>
  <si>
    <t>Fidel Lloclla Torres</t>
  </si>
  <si>
    <t>1264-2005</t>
  </si>
  <si>
    <t>07/07/2005</t>
  </si>
  <si>
    <t>003703</t>
  </si>
  <si>
    <t>RZ-4587</t>
  </si>
  <si>
    <t>1266-2005</t>
  </si>
  <si>
    <t>004252</t>
  </si>
  <si>
    <t>Cartolin Gutierrez Erminio</t>
  </si>
  <si>
    <t>1268-2005</t>
  </si>
  <si>
    <t>08/07/2005</t>
  </si>
  <si>
    <t>Edwin Marquina Ochicua</t>
  </si>
  <si>
    <t>XI-5592</t>
  </si>
  <si>
    <t>1269-2005</t>
  </si>
  <si>
    <t>Jorge Alvares Jordan</t>
  </si>
  <si>
    <t>ST-1340</t>
  </si>
  <si>
    <t>1274-2005</t>
  </si>
  <si>
    <t>22/07/2005</t>
  </si>
  <si>
    <t>1277-2005</t>
  </si>
  <si>
    <t>09/07/2005</t>
  </si>
  <si>
    <t>003586</t>
  </si>
  <si>
    <t>Remigio Perez Zamora</t>
  </si>
  <si>
    <t>WH-1490</t>
  </si>
  <si>
    <t>1286-2005</t>
  </si>
  <si>
    <t>11/07/2005</t>
  </si>
  <si>
    <t>Antonio Ramirez Lujan</t>
  </si>
  <si>
    <t>1287-2005</t>
  </si>
  <si>
    <t>004301</t>
  </si>
  <si>
    <t>Joel Zamora Huayta</t>
  </si>
  <si>
    <t>MZ-895</t>
  </si>
  <si>
    <t>1291-2005</t>
  </si>
  <si>
    <t>12/07/2005</t>
  </si>
  <si>
    <t>Sixto Quispe Andrade</t>
  </si>
  <si>
    <t>1294-2005</t>
  </si>
  <si>
    <t>13/07/2005</t>
  </si>
  <si>
    <t>004258</t>
  </si>
  <si>
    <t>Juan Carlos Ruiz Ñawi</t>
  </si>
  <si>
    <t>HU-6050</t>
  </si>
  <si>
    <t>1296-2005</t>
  </si>
  <si>
    <t>14/07/2005</t>
  </si>
  <si>
    <t>1299-2005</t>
  </si>
  <si>
    <t>15/07/2005</t>
  </si>
  <si>
    <t>004346</t>
  </si>
  <si>
    <t>Jorge Ortega Loa</t>
  </si>
  <si>
    <t>1300-2005</t>
  </si>
  <si>
    <t>004335</t>
  </si>
  <si>
    <t>WZ-7172</t>
  </si>
  <si>
    <t>1302-2005</t>
  </si>
  <si>
    <t>003219</t>
  </si>
  <si>
    <t>Rodrigo Retamozo Uscmayta</t>
  </si>
  <si>
    <t>1304-2005</t>
  </si>
  <si>
    <t>004259</t>
  </si>
  <si>
    <t>Alejandro Huamani A.</t>
  </si>
  <si>
    <t>1308-2005</t>
  </si>
  <si>
    <t>16/07/2005</t>
  </si>
  <si>
    <t>003183</t>
  </si>
  <si>
    <t>Percy Bolaños Coronado</t>
  </si>
  <si>
    <t>ZP-1361 YP-1409</t>
  </si>
  <si>
    <t>1309-2005</t>
  </si>
  <si>
    <t>Florencio V. Teuro Garcia</t>
  </si>
  <si>
    <t>MT-1187</t>
  </si>
  <si>
    <t>1310-2005</t>
  </si>
  <si>
    <t>18/07/2005</t>
  </si>
  <si>
    <t>004358</t>
  </si>
  <si>
    <t>Damian Quintana Arandia</t>
  </si>
  <si>
    <t>MG-10264</t>
  </si>
  <si>
    <t>1312-2005</t>
  </si>
  <si>
    <t>19/07/2005</t>
  </si>
  <si>
    <t>003707</t>
  </si>
  <si>
    <t>Melquiades Junco Huayana</t>
  </si>
  <si>
    <t>MGA-40739</t>
  </si>
  <si>
    <t>1314-2005</t>
  </si>
  <si>
    <t>004338</t>
  </si>
  <si>
    <t>Roberto Zarate Quispe</t>
  </si>
  <si>
    <t>MGQ-18550</t>
  </si>
  <si>
    <t>1316-2005</t>
  </si>
  <si>
    <t>24/07/2005</t>
  </si>
  <si>
    <t>004340</t>
  </si>
  <si>
    <t>Teodocio Yuto Aybar</t>
  </si>
  <si>
    <t>WO-7387</t>
  </si>
  <si>
    <t>1318-2005</t>
  </si>
  <si>
    <t>25/07/2005</t>
  </si>
  <si>
    <t>Emiliano Quispe Carrion</t>
  </si>
  <si>
    <t>1323-2005</t>
  </si>
  <si>
    <t>SZ-2946</t>
  </si>
  <si>
    <t>1327-2005</t>
  </si>
  <si>
    <t>004344</t>
  </si>
  <si>
    <t>Julian Ganzales Altamirano</t>
  </si>
  <si>
    <t>1328-2005</t>
  </si>
  <si>
    <t>004397</t>
  </si>
  <si>
    <t>PZ-6326</t>
  </si>
  <si>
    <t>1335-2005</t>
  </si>
  <si>
    <t>26/07/2005</t>
  </si>
  <si>
    <t>004378</t>
  </si>
  <si>
    <t>Aurelia Landa Fernandez</t>
  </si>
  <si>
    <t>1336-2005</t>
  </si>
  <si>
    <t>Leoncio Naveros Landeo</t>
  </si>
  <si>
    <t>ST-2717</t>
  </si>
  <si>
    <t>1337-2005</t>
  </si>
  <si>
    <t>28/07/2005</t>
  </si>
  <si>
    <t>004228</t>
  </si>
  <si>
    <t>Sizto Velasque Rodas</t>
  </si>
  <si>
    <t>SU-1462</t>
  </si>
  <si>
    <t>1338-2005</t>
  </si>
  <si>
    <t>01/07/2005</t>
  </si>
  <si>
    <t>Marcial Gutierrez Gonzales</t>
  </si>
  <si>
    <t>ST-2770</t>
  </si>
  <si>
    <t>1339-2005</t>
  </si>
  <si>
    <t>003708</t>
  </si>
  <si>
    <t>David Herhuay Huayccaycachacc</t>
  </si>
  <si>
    <t>1348-2005</t>
  </si>
  <si>
    <t>03/08/2005</t>
  </si>
  <si>
    <t>004361</t>
  </si>
  <si>
    <t>1354-2005</t>
  </si>
  <si>
    <t>05/08/2005</t>
  </si>
  <si>
    <t>Carlos Alegria Jimenez</t>
  </si>
  <si>
    <t>TRAMITE</t>
  </si>
  <si>
    <t>1355-2005</t>
  </si>
  <si>
    <t>003910</t>
  </si>
  <si>
    <t>Santiago Rivera Quispe</t>
  </si>
  <si>
    <t>1356-2005</t>
  </si>
  <si>
    <t>003911</t>
  </si>
  <si>
    <t>Doroteo Quispe Tumaylla</t>
  </si>
  <si>
    <t>YI-1435</t>
  </si>
  <si>
    <t>1359-2005</t>
  </si>
  <si>
    <t>Ignacio Waldimar Silvera Fernandez</t>
  </si>
  <si>
    <t>RS-1549</t>
  </si>
  <si>
    <t>1361-2005</t>
  </si>
  <si>
    <t>07/08/2005</t>
  </si>
  <si>
    <t>004380</t>
  </si>
  <si>
    <t>Celestino Ccaccya Pardo</t>
  </si>
  <si>
    <t>MCJ-310</t>
  </si>
  <si>
    <t>1362-2005</t>
  </si>
  <si>
    <t>WT-1466</t>
  </si>
  <si>
    <t>1363-2005</t>
  </si>
  <si>
    <t>004412</t>
  </si>
  <si>
    <t>Romulo Castillo Torres</t>
  </si>
  <si>
    <t>RIP-932</t>
  </si>
  <si>
    <t>1365-2005</t>
  </si>
  <si>
    <t>09/08/2005</t>
  </si>
  <si>
    <t>Serna Rojas Palomino</t>
  </si>
  <si>
    <t>MCQ-77828</t>
  </si>
  <si>
    <t>1366-2005</t>
  </si>
  <si>
    <t>A. Altamirano Bautista</t>
  </si>
  <si>
    <t>SE-1798</t>
  </si>
  <si>
    <t>1368-2005</t>
  </si>
  <si>
    <t>1369-2005</t>
  </si>
  <si>
    <t>004413</t>
  </si>
  <si>
    <t>Roberth Villa Valdivia</t>
  </si>
  <si>
    <t>MZ-710</t>
  </si>
  <si>
    <t>1370-2005</t>
  </si>
  <si>
    <t>12/08/2005</t>
  </si>
  <si>
    <t>003589</t>
  </si>
  <si>
    <t>Wilfredo Martinez Indira</t>
  </si>
  <si>
    <t>SIQ-167</t>
  </si>
  <si>
    <t>1372-2005</t>
  </si>
  <si>
    <t>10/08/2005</t>
  </si>
  <si>
    <t>Agusto Cahuante Leguia</t>
  </si>
  <si>
    <t>1374-2005</t>
  </si>
  <si>
    <t>14/08/2005</t>
  </si>
  <si>
    <t>004403</t>
  </si>
  <si>
    <t>GO-1648</t>
  </si>
  <si>
    <t>1376-2005</t>
  </si>
  <si>
    <t>17/08/2005</t>
  </si>
  <si>
    <t>004369</t>
  </si>
  <si>
    <t>Yony Roman Espinoza Perez</t>
  </si>
  <si>
    <t>PIH-718</t>
  </si>
  <si>
    <t>1377-2005</t>
  </si>
  <si>
    <t>Johan Navarro Aragon</t>
  </si>
  <si>
    <t>SQI-193</t>
  </si>
  <si>
    <t>1378-2005</t>
  </si>
  <si>
    <t>C-36</t>
  </si>
  <si>
    <t>004386</t>
  </si>
  <si>
    <t>Rober Cayo Huallpamayta</t>
  </si>
  <si>
    <t>RIV-194</t>
  </si>
  <si>
    <t>1380-2005</t>
  </si>
  <si>
    <t>18/08/2005</t>
  </si>
  <si>
    <t>004389</t>
  </si>
  <si>
    <t>Carlos Cardenas Carrasco</t>
  </si>
  <si>
    <t>MG-31074</t>
  </si>
  <si>
    <t>1381-2005</t>
  </si>
  <si>
    <t>004406</t>
  </si>
  <si>
    <t>William Trujillo Salas</t>
  </si>
  <si>
    <t>SU-2204</t>
  </si>
  <si>
    <t>1385-2005</t>
  </si>
  <si>
    <t>29/08/2005</t>
  </si>
  <si>
    <t>Luis Lloccolla Hudiccollucho</t>
  </si>
  <si>
    <t>1386-2005</t>
  </si>
  <si>
    <t>16/08/2005</t>
  </si>
  <si>
    <t>004444</t>
  </si>
  <si>
    <t>WO-6963</t>
  </si>
  <si>
    <t>1387-2005</t>
  </si>
  <si>
    <t>19/08/2005</t>
  </si>
  <si>
    <t>004445</t>
  </si>
  <si>
    <t>Geronimo Coronado Quintana</t>
  </si>
  <si>
    <t>NT-01732</t>
  </si>
  <si>
    <t>1388-2005</t>
  </si>
  <si>
    <t>21/08/2005</t>
  </si>
  <si>
    <t>004446</t>
  </si>
  <si>
    <t>Sindulfo M. Salazar Allca</t>
  </si>
  <si>
    <t>RIS-022</t>
  </si>
  <si>
    <t>1389-2005</t>
  </si>
  <si>
    <t>23/08/2005</t>
  </si>
  <si>
    <t>004451</t>
  </si>
  <si>
    <t>Fortunato Ortiz Mendoza</t>
  </si>
  <si>
    <t>1390-2005</t>
  </si>
  <si>
    <t>28/08/2005</t>
  </si>
  <si>
    <t>NI-8242</t>
  </si>
  <si>
    <t>1391-2005</t>
  </si>
  <si>
    <t>22/08/2005</t>
  </si>
  <si>
    <t>Enrique Pacuri Flores</t>
  </si>
  <si>
    <t>SZ-3887</t>
  </si>
  <si>
    <t>1392-2005</t>
  </si>
  <si>
    <t>003592</t>
  </si>
  <si>
    <t>MG-21442</t>
  </si>
  <si>
    <t>1394-2005</t>
  </si>
  <si>
    <t>003710</t>
  </si>
  <si>
    <t>1399-2005</t>
  </si>
  <si>
    <t>26/08/2005</t>
  </si>
  <si>
    <t>Nelson Leguia Maytan</t>
  </si>
  <si>
    <t>MPY-2837</t>
  </si>
  <si>
    <t>1401-2005</t>
  </si>
  <si>
    <t>Ricardo Gonzales Esteban</t>
  </si>
  <si>
    <t>ZI-1705</t>
  </si>
  <si>
    <t>1405-2005</t>
  </si>
  <si>
    <t>003401</t>
  </si>
  <si>
    <t>Facundo Chirinos Solis</t>
  </si>
  <si>
    <t>SK-5225</t>
  </si>
  <si>
    <t>1408-2005</t>
  </si>
  <si>
    <t>003405</t>
  </si>
  <si>
    <t>Hector Ccencho Ventura</t>
  </si>
  <si>
    <t>KI-5794</t>
  </si>
  <si>
    <t>1410-2005</t>
  </si>
  <si>
    <t>003417</t>
  </si>
  <si>
    <t>Richard Merino Romero</t>
  </si>
  <si>
    <t>WT-1732</t>
  </si>
  <si>
    <t>1411-2005</t>
  </si>
  <si>
    <t>004370</t>
  </si>
  <si>
    <t>1414-2005</t>
  </si>
  <si>
    <t>05/09/2005</t>
  </si>
  <si>
    <t>1415-2005</t>
  </si>
  <si>
    <t>003132</t>
  </si>
  <si>
    <t>Juan Wilber Borda Cahauna</t>
  </si>
  <si>
    <t>SOA-0285</t>
  </si>
  <si>
    <t>1424-2005</t>
  </si>
  <si>
    <t>13/09/2005</t>
  </si>
  <si>
    <t>Albino Villano Cardenas</t>
  </si>
  <si>
    <t>MP-4296</t>
  </si>
  <si>
    <t>1426-2005</t>
  </si>
  <si>
    <t>02/09/2005</t>
  </si>
  <si>
    <t>004371</t>
  </si>
  <si>
    <t>Edwin Molina Farfan</t>
  </si>
  <si>
    <t>WO-9884</t>
  </si>
  <si>
    <t>1427-2005</t>
  </si>
  <si>
    <t>04/09/2005</t>
  </si>
  <si>
    <t>Antonio Vargas Sallari</t>
  </si>
  <si>
    <t>1430-2005</t>
  </si>
  <si>
    <t>06/09/2005</t>
  </si>
  <si>
    <t>1432-2005</t>
  </si>
  <si>
    <t>21/09/2005</t>
  </si>
  <si>
    <t>004426</t>
  </si>
  <si>
    <t>Maximilano Huaraca Sotaya</t>
  </si>
  <si>
    <t>44818.75</t>
  </si>
  <si>
    <t>IG-1147</t>
  </si>
  <si>
    <t>1433-2005</t>
  </si>
  <si>
    <t>01/09/2005</t>
  </si>
  <si>
    <t>004448</t>
  </si>
  <si>
    <t>Ruben Galindo Ccasani</t>
  </si>
  <si>
    <t>SIR-219</t>
  </si>
  <si>
    <t>1434-2005</t>
  </si>
  <si>
    <t>004449</t>
  </si>
  <si>
    <t>Fidel Alarcon Serna</t>
  </si>
  <si>
    <t>SE-1386</t>
  </si>
  <si>
    <t>1436-2005</t>
  </si>
  <si>
    <t>Marcelo Espinoza Taype</t>
  </si>
  <si>
    <t>XQ-4444</t>
  </si>
  <si>
    <t>1439-2005</t>
  </si>
  <si>
    <t>11/09/2005</t>
  </si>
  <si>
    <t>004461</t>
  </si>
  <si>
    <t>Jaime Molina Alcca</t>
  </si>
  <si>
    <t>1445-2005</t>
  </si>
  <si>
    <t>004503</t>
  </si>
  <si>
    <t>Armando Ludeña Zuñiga</t>
  </si>
  <si>
    <t>PÌX-726</t>
  </si>
  <si>
    <t>1448-2005</t>
  </si>
  <si>
    <t>08/09/2005</t>
  </si>
  <si>
    <t>1452-2005</t>
  </si>
  <si>
    <t>29/09/2005</t>
  </si>
  <si>
    <t>004520</t>
  </si>
  <si>
    <t>Nilo Ayquipa Roman</t>
  </si>
  <si>
    <t>1454-2005</t>
  </si>
  <si>
    <t>German Quino Gutierrez</t>
  </si>
  <si>
    <t>1459-2005</t>
  </si>
  <si>
    <t>23/09/2005</t>
  </si>
  <si>
    <t>1460-2005</t>
  </si>
  <si>
    <t>27/09/2005</t>
  </si>
  <si>
    <t>003923</t>
  </si>
  <si>
    <t>Gerson Ysai Mendoza Jacobo</t>
  </si>
  <si>
    <t>SOO-880</t>
  </si>
  <si>
    <t>1464-2005</t>
  </si>
  <si>
    <t>16/09/2005</t>
  </si>
  <si>
    <t>003734</t>
  </si>
  <si>
    <t>Juan Quispe Salazar</t>
  </si>
  <si>
    <t>SH-9267</t>
  </si>
  <si>
    <t>1473-2005</t>
  </si>
  <si>
    <t>04/10/2005</t>
  </si>
  <si>
    <t>Carlos Casa Vargas</t>
  </si>
  <si>
    <t>AJ-1501</t>
  </si>
  <si>
    <t>1476-2005</t>
  </si>
  <si>
    <t>004532</t>
  </si>
  <si>
    <t>Oscar Apaza Apaza</t>
  </si>
  <si>
    <t>WZ-6451</t>
  </si>
  <si>
    <t>1477-2005</t>
  </si>
  <si>
    <t>07/10/2005</t>
  </si>
  <si>
    <t>Pascual Loza Gutierrez</t>
  </si>
  <si>
    <t>WZ-7839</t>
  </si>
  <si>
    <t>1478-2005</t>
  </si>
  <si>
    <t>Roque Humanputupa Hurtado</t>
  </si>
  <si>
    <t>TU-2300</t>
  </si>
  <si>
    <t>1481-2005</t>
  </si>
  <si>
    <t>Bladimir Serna Velasque</t>
  </si>
  <si>
    <t>WZ-6681</t>
  </si>
  <si>
    <t>1491-2005</t>
  </si>
  <si>
    <t>16/10/2005</t>
  </si>
  <si>
    <t>004496</t>
  </si>
  <si>
    <t>Victor Huaman Rojas</t>
  </si>
  <si>
    <t>SZ-3184</t>
  </si>
  <si>
    <t>1492-2005</t>
  </si>
  <si>
    <t>17/10/2005</t>
  </si>
  <si>
    <t>004498</t>
  </si>
  <si>
    <t>Edgar Faustino Condor Cordova</t>
  </si>
  <si>
    <t>WT-1702</t>
  </si>
  <si>
    <t>1493-2005</t>
  </si>
  <si>
    <t>004519</t>
  </si>
  <si>
    <t>Hilario Gonzales Huamani</t>
  </si>
  <si>
    <t>IQ-5261</t>
  </si>
  <si>
    <t>1494-2005</t>
  </si>
  <si>
    <t>12/10/2005</t>
  </si>
  <si>
    <t>Alfredo Duran Lucana</t>
  </si>
  <si>
    <t>PGY-983</t>
  </si>
  <si>
    <t>1495-2005</t>
  </si>
  <si>
    <t>004534</t>
  </si>
  <si>
    <t>1496-2005</t>
  </si>
  <si>
    <t>004535</t>
  </si>
  <si>
    <t>Dionicio Atayhanqui Mamani</t>
  </si>
  <si>
    <t>SZ-4475</t>
  </si>
  <si>
    <t>1498-2005</t>
  </si>
  <si>
    <t>11/10/2005</t>
  </si>
  <si>
    <t>004552</t>
  </si>
  <si>
    <t>SOS-976</t>
  </si>
  <si>
    <t>1499-2005</t>
  </si>
  <si>
    <t>21/10/2005</t>
  </si>
  <si>
    <t>004558</t>
  </si>
  <si>
    <t>Daniel Mercado Soto</t>
  </si>
  <si>
    <t>1500-2005</t>
  </si>
  <si>
    <t>1501-2005</t>
  </si>
  <si>
    <t>14/10/2005</t>
  </si>
  <si>
    <t>004562</t>
  </si>
  <si>
    <t>Fortunato Huaman Cardenas</t>
  </si>
  <si>
    <t>WZ-1990</t>
  </si>
  <si>
    <t>1504-2005</t>
  </si>
  <si>
    <t>F-19</t>
  </si>
  <si>
    <t>Julio Antonio Quintana Leguia</t>
  </si>
  <si>
    <t>1505-2005</t>
  </si>
  <si>
    <t>Victor Lizonde Juares</t>
  </si>
  <si>
    <t>SU-1656</t>
  </si>
  <si>
    <t>1511-2005</t>
  </si>
  <si>
    <t>18/10/2005</t>
  </si>
  <si>
    <t>004861</t>
  </si>
  <si>
    <t>Fernando Apaza Huancantara</t>
  </si>
  <si>
    <t>1517-2005</t>
  </si>
  <si>
    <t>23/10/2005</t>
  </si>
  <si>
    <t>WZ-4636</t>
  </si>
  <si>
    <t>1518-2005</t>
  </si>
  <si>
    <t>27/10/2005</t>
  </si>
  <si>
    <t>Benigno Vega Diaz</t>
  </si>
  <si>
    <t>PIL-793</t>
  </si>
  <si>
    <t>1519-2005</t>
  </si>
  <si>
    <t>28/10/2005</t>
  </si>
  <si>
    <t>004919</t>
  </si>
  <si>
    <t>Danloadib Loaysa Diaz</t>
  </si>
  <si>
    <t>ST-1873</t>
  </si>
  <si>
    <t>1523-2005</t>
  </si>
  <si>
    <t>20/10/2005</t>
  </si>
  <si>
    <t>Walter Obregon Perez</t>
  </si>
  <si>
    <t>RT-1346</t>
  </si>
  <si>
    <t>1526-2005</t>
  </si>
  <si>
    <t>Baldomero Porras Ñaupe</t>
  </si>
  <si>
    <t>VG-4826</t>
  </si>
  <si>
    <t>1532-2005</t>
  </si>
  <si>
    <t>Pablo Yoma Mendoza</t>
  </si>
  <si>
    <t>1534-2005</t>
  </si>
  <si>
    <t>Wilber Mamani Mamani</t>
  </si>
  <si>
    <t>RZ-4589</t>
  </si>
  <si>
    <t>1536-2005</t>
  </si>
  <si>
    <t>SS-01409</t>
  </si>
  <si>
    <t>1539-2005</t>
  </si>
  <si>
    <t>Fredy Ramirez Salazar</t>
  </si>
  <si>
    <t>1540-2005</t>
  </si>
  <si>
    <t>Tite Cañari Mesares</t>
  </si>
  <si>
    <t>MG-12515</t>
  </si>
  <si>
    <t>1546-2005</t>
  </si>
  <si>
    <t>24/10/2005</t>
  </si>
  <si>
    <t>Florencio Silvera Lima</t>
  </si>
  <si>
    <t>1547-2005</t>
  </si>
  <si>
    <t>Alfredo Espinoza Mna</t>
  </si>
  <si>
    <t>PIR-535</t>
  </si>
  <si>
    <t>1549-2005</t>
  </si>
  <si>
    <t>15/10/2005</t>
  </si>
  <si>
    <t>008217</t>
  </si>
  <si>
    <t>TU-2447</t>
  </si>
  <si>
    <t>1554-2005</t>
  </si>
  <si>
    <t>05/11/2005</t>
  </si>
  <si>
    <t>Silvera Altamirano</t>
  </si>
  <si>
    <t>XG-3080</t>
  </si>
  <si>
    <t>1556-2005</t>
  </si>
  <si>
    <t>Lorenzo Loisa Pariona</t>
  </si>
  <si>
    <t>1558-2005</t>
  </si>
  <si>
    <t>07/11/2005</t>
  </si>
  <si>
    <t>RC-4468</t>
  </si>
  <si>
    <t>1559-2005</t>
  </si>
  <si>
    <t>Javier Leonidas Perez Alvarez</t>
  </si>
  <si>
    <t>1565-2005</t>
  </si>
  <si>
    <t>08/11/2005</t>
  </si>
  <si>
    <t>004951</t>
  </si>
  <si>
    <t>1566-2005</t>
  </si>
  <si>
    <t>11/11/2005</t>
  </si>
  <si>
    <t>004956</t>
  </si>
  <si>
    <t>Jose Luis Zamora Huayta</t>
  </si>
  <si>
    <t>TO-5197</t>
  </si>
  <si>
    <t>1567-2005</t>
  </si>
  <si>
    <t>E-27</t>
  </si>
  <si>
    <t>13/11/2005</t>
  </si>
  <si>
    <t>004957</t>
  </si>
  <si>
    <t>Placido Carlos Villano Cuevas</t>
  </si>
  <si>
    <t>SZ -5679</t>
  </si>
  <si>
    <t>1569-2005</t>
  </si>
  <si>
    <t>21/11/2005</t>
  </si>
  <si>
    <t>Nestor Mendez Silva</t>
  </si>
  <si>
    <t>1572-2005</t>
  </si>
  <si>
    <t>29/11/2005</t>
  </si>
  <si>
    <t>004663</t>
  </si>
  <si>
    <t>Adalberto Caceres Gomez</t>
  </si>
  <si>
    <t>1575-2005</t>
  </si>
  <si>
    <t>23/11/2005</t>
  </si>
  <si>
    <t>SZ-3050</t>
  </si>
  <si>
    <t>1576-2005</t>
  </si>
  <si>
    <t>20/11/2005</t>
  </si>
  <si>
    <t>004961</t>
  </si>
  <si>
    <t>Roger Espinoza Carrasco</t>
  </si>
  <si>
    <t>SRR-7737</t>
  </si>
  <si>
    <t>1578-2005</t>
  </si>
  <si>
    <t>18/11/2005</t>
  </si>
  <si>
    <t>000015</t>
  </si>
  <si>
    <t>Richard Martinez Palomino</t>
  </si>
  <si>
    <t>1579-2005</t>
  </si>
  <si>
    <t>Luis Cardenas Serna</t>
  </si>
  <si>
    <t>1581-2005</t>
  </si>
  <si>
    <t>Ruben Ismael Rodriguez Carse</t>
  </si>
  <si>
    <t>1584-2005</t>
  </si>
  <si>
    <t>000039</t>
  </si>
  <si>
    <t>Bladimir Serna Cabezas</t>
  </si>
  <si>
    <t>SZO-1265</t>
  </si>
  <si>
    <t>1585-2005</t>
  </si>
  <si>
    <t>F-14</t>
  </si>
  <si>
    <t>000049</t>
  </si>
  <si>
    <t>Ethel Alcarraz Garcia</t>
  </si>
  <si>
    <t>WO-8297</t>
  </si>
  <si>
    <t>1589-2005</t>
  </si>
  <si>
    <t>24/11/2005</t>
  </si>
  <si>
    <t>000355</t>
  </si>
  <si>
    <t>Isaias Guillen Bautista</t>
  </si>
  <si>
    <t>1596-2005</t>
  </si>
  <si>
    <t>004728</t>
  </si>
  <si>
    <t>1597-2005</t>
  </si>
  <si>
    <t>Luis Ortega Pacheco</t>
  </si>
  <si>
    <t>1598-2005</t>
  </si>
  <si>
    <t>000304</t>
  </si>
  <si>
    <t>1599-2005</t>
  </si>
  <si>
    <t>000110</t>
  </si>
  <si>
    <t>Pedro Saraya Velasquez</t>
  </si>
  <si>
    <t>1600-2005</t>
  </si>
  <si>
    <t>Jenaro Tito Flores</t>
  </si>
  <si>
    <t>KQ-8189</t>
  </si>
  <si>
    <t>1601-2005</t>
  </si>
  <si>
    <t>17/11/2005</t>
  </si>
  <si>
    <t>004912</t>
  </si>
  <si>
    <t>Julio Palma Alarcon</t>
  </si>
  <si>
    <t>XBF-961</t>
  </si>
  <si>
    <t>01-2021</t>
  </si>
  <si>
    <t>5303</t>
  </si>
  <si>
    <t>CARMEN IVET SHERMELY</t>
  </si>
  <si>
    <t>1110</t>
  </si>
  <si>
    <t>F8Q-079</t>
  </si>
  <si>
    <t>04-2021</t>
  </si>
  <si>
    <t>9492</t>
  </si>
  <si>
    <t>OBREGON PEREZ WILMER CESAR</t>
  </si>
  <si>
    <t>465</t>
  </si>
  <si>
    <t>V1M-855</t>
  </si>
  <si>
    <t>07-2021</t>
  </si>
  <si>
    <t>544</t>
  </si>
  <si>
    <t>MORAN DISTRIBUCIONES S.A</t>
  </si>
  <si>
    <t>1258</t>
  </si>
  <si>
    <t>MORAN DISTRIBUCIONES S.A.</t>
  </si>
  <si>
    <t>2533</t>
  </si>
  <si>
    <t>D5R-922</t>
  </si>
  <si>
    <t>08-2021</t>
  </si>
  <si>
    <t>9021</t>
  </si>
  <si>
    <t>TTUPA USCAMAYTA CRHISTIAN</t>
  </si>
  <si>
    <t>2722.5</t>
  </si>
  <si>
    <t>Z1Y-581</t>
  </si>
  <si>
    <t>13-2021</t>
  </si>
  <si>
    <t>922</t>
  </si>
  <si>
    <t>6509</t>
  </si>
  <si>
    <t>MONTOYA GOMEZ JESUS ERIK</t>
  </si>
  <si>
    <t>RN-1675</t>
  </si>
  <si>
    <t>14-2021</t>
  </si>
  <si>
    <t>010613</t>
  </si>
  <si>
    <t>VARGAS SALAS YURI</t>
  </si>
  <si>
    <t>5048-IA</t>
  </si>
  <si>
    <t>15-2021</t>
  </si>
  <si>
    <t>6504</t>
  </si>
  <si>
    <t>CURI LAURA ERCELIO</t>
  </si>
  <si>
    <t>665</t>
  </si>
  <si>
    <t>3217</t>
  </si>
  <si>
    <t>D1U-821</t>
  </si>
  <si>
    <t>18-2021</t>
  </si>
  <si>
    <t>DAMIANO ROJAS DENCY EDUARD</t>
  </si>
  <si>
    <t>F4R-215</t>
  </si>
  <si>
    <t>20-2021</t>
  </si>
  <si>
    <t>G-52</t>
  </si>
  <si>
    <t>014049</t>
  </si>
  <si>
    <t>014805</t>
  </si>
  <si>
    <t>017134</t>
  </si>
  <si>
    <t>C3Y-632</t>
  </si>
  <si>
    <t>21-2021</t>
  </si>
  <si>
    <t>025864</t>
  </si>
  <si>
    <t>ORTEGA FLORES WILBER ORLANDO</t>
  </si>
  <si>
    <t>5648-CA</t>
  </si>
  <si>
    <t>22-2021</t>
  </si>
  <si>
    <t>00927</t>
  </si>
  <si>
    <t>F8F-643</t>
  </si>
  <si>
    <t>24-2021</t>
  </si>
  <si>
    <t>1547</t>
  </si>
  <si>
    <t>EMPRESA DE TRANSPORTE VALLE ARGA</t>
  </si>
  <si>
    <t>SQA-442</t>
  </si>
  <si>
    <t>26-2021</t>
  </si>
  <si>
    <t>00169</t>
  </si>
  <si>
    <t>D0H-907</t>
  </si>
  <si>
    <t>28-2021</t>
  </si>
  <si>
    <t>10127</t>
  </si>
  <si>
    <t>MULTISERVICIOS KENJI SAC</t>
  </si>
  <si>
    <t>D1C-835</t>
  </si>
  <si>
    <t>29-2021</t>
  </si>
  <si>
    <t>000832</t>
  </si>
  <si>
    <t>MEZA ORTEGA RAFAEL PASTOR</t>
  </si>
  <si>
    <t>24963</t>
  </si>
  <si>
    <t>MEZA ORTEGA RAFAEL</t>
  </si>
  <si>
    <t>800</t>
  </si>
  <si>
    <t>06814</t>
  </si>
  <si>
    <t>X3C-547</t>
  </si>
  <si>
    <t>31-2021</t>
  </si>
  <si>
    <t>06220</t>
  </si>
  <si>
    <t>A3L-943</t>
  </si>
  <si>
    <t>35-2021</t>
  </si>
  <si>
    <t>018203</t>
  </si>
  <si>
    <t>8225-4X</t>
  </si>
  <si>
    <t>38-2021</t>
  </si>
  <si>
    <t>00750</t>
  </si>
  <si>
    <t>00929</t>
  </si>
  <si>
    <t>D2S-239</t>
  </si>
  <si>
    <t>40-2021</t>
  </si>
  <si>
    <t>7510</t>
  </si>
  <si>
    <t>YAURIS MAUCAYLLE LUCIANO</t>
  </si>
  <si>
    <t>C7J-155</t>
  </si>
  <si>
    <t>43-2021</t>
  </si>
  <si>
    <t>014341</t>
  </si>
  <si>
    <t>2146</t>
  </si>
  <si>
    <t>CABRERA PEREZ ZUNILDA</t>
  </si>
  <si>
    <t>B0-4698</t>
  </si>
  <si>
    <t>45-2021</t>
  </si>
  <si>
    <t>CHIQUILLAN QUISPE EDISON</t>
  </si>
  <si>
    <t>X2C-927</t>
  </si>
  <si>
    <t>46-2021</t>
  </si>
  <si>
    <t>OSCCO ROJAS RICARDO</t>
  </si>
  <si>
    <t>C3H-784</t>
  </si>
  <si>
    <t>48-2021</t>
  </si>
  <si>
    <t>1709-2015</t>
  </si>
  <si>
    <t>GONZALES CCENTE LULLIAM JAIME</t>
  </si>
  <si>
    <t>009751</t>
  </si>
  <si>
    <t>GONZALES CCENTE WILLIAN JAIME</t>
  </si>
  <si>
    <t>009482</t>
  </si>
  <si>
    <t>015239</t>
  </si>
  <si>
    <t>GONZALES CCENTE WILLIAM JAIME</t>
  </si>
  <si>
    <t>GONZALES VASQUEZ ISMAEL</t>
  </si>
  <si>
    <t>26338</t>
  </si>
  <si>
    <t>020943</t>
  </si>
  <si>
    <t>MEZARES ALARCON</t>
  </si>
  <si>
    <t>9136</t>
  </si>
  <si>
    <t>Z1M-884</t>
  </si>
  <si>
    <t>49-2021</t>
  </si>
  <si>
    <t>024957</t>
  </si>
  <si>
    <t>ROSALES QUISPE DERRY</t>
  </si>
  <si>
    <t>A9-8530</t>
  </si>
  <si>
    <t>51-2021</t>
  </si>
  <si>
    <t>010035</t>
  </si>
  <si>
    <t>PEREZ SOPANTA DIONICIO</t>
  </si>
  <si>
    <t>232.5</t>
  </si>
  <si>
    <t>009498</t>
  </si>
  <si>
    <t>008040</t>
  </si>
  <si>
    <t>015778</t>
  </si>
  <si>
    <t>1473</t>
  </si>
  <si>
    <t>1280</t>
  </si>
  <si>
    <t>282.5</t>
  </si>
  <si>
    <t>BIL-835</t>
  </si>
  <si>
    <t>53-2021</t>
  </si>
  <si>
    <t>GUTIERREZ CARRASCO CARLOS ANTONIO</t>
  </si>
  <si>
    <t>982</t>
  </si>
  <si>
    <t>X3V-642</t>
  </si>
  <si>
    <t>54-2021</t>
  </si>
  <si>
    <t>6701</t>
  </si>
  <si>
    <t>ALVARO MEDINA MOISES NEMESIO</t>
  </si>
  <si>
    <t>7720</t>
  </si>
  <si>
    <t>ALVARADO MEDINA MOISES NEMESIO</t>
  </si>
  <si>
    <t>ALVARADO MEDINA MOISES</t>
  </si>
  <si>
    <t>008594</t>
  </si>
  <si>
    <t>ALVARO MEDINA MOISES</t>
  </si>
  <si>
    <t>1491</t>
  </si>
  <si>
    <t>7442-9D</t>
  </si>
  <si>
    <t>55-2021</t>
  </si>
  <si>
    <t>8274</t>
  </si>
  <si>
    <t>280</t>
  </si>
  <si>
    <t>442</t>
  </si>
  <si>
    <t>MARTINEZ ENDERICA JOSE</t>
  </si>
  <si>
    <t>2649</t>
  </si>
  <si>
    <t>MARTINEZ ENRERICA JOSE</t>
  </si>
  <si>
    <t>125</t>
  </si>
  <si>
    <t>7442-9D.</t>
  </si>
  <si>
    <t>6757</t>
  </si>
  <si>
    <t>ZUÑIGA RODAS FLORENTINO</t>
  </si>
  <si>
    <t>163.75</t>
  </si>
  <si>
    <t>B2-8991</t>
  </si>
  <si>
    <t>56-2021</t>
  </si>
  <si>
    <t>1007</t>
  </si>
  <si>
    <t>8297</t>
  </si>
  <si>
    <t>ALVARO JESUS HUAMANI RIVAS</t>
  </si>
  <si>
    <t>5661</t>
  </si>
  <si>
    <t>B4M-534</t>
  </si>
  <si>
    <t>58-2021</t>
  </si>
  <si>
    <t>AVM-710</t>
  </si>
  <si>
    <t>59-2021</t>
  </si>
  <si>
    <t>2464</t>
  </si>
  <si>
    <t>INVERSIONES MILENA E.I.R.L.</t>
  </si>
  <si>
    <t>AJS-702</t>
  </si>
  <si>
    <t>60-2021</t>
  </si>
  <si>
    <t>5501</t>
  </si>
  <si>
    <t>MAQUERA ACERO MARGARITA ALICIA</t>
  </si>
  <si>
    <t>5811</t>
  </si>
  <si>
    <t>6505</t>
  </si>
  <si>
    <t>13060</t>
  </si>
  <si>
    <t>1578</t>
  </si>
  <si>
    <t>A6H-219</t>
  </si>
  <si>
    <t>64-2021</t>
  </si>
  <si>
    <t>3810</t>
  </si>
  <si>
    <t>ROMANI ENCISO WILBER</t>
  </si>
  <si>
    <t>A9M-936</t>
  </si>
  <si>
    <t>65-2021</t>
  </si>
  <si>
    <t>24423</t>
  </si>
  <si>
    <t>1276</t>
  </si>
  <si>
    <t>020750</t>
  </si>
  <si>
    <t>2051</t>
  </si>
  <si>
    <t>Z1N-312</t>
  </si>
  <si>
    <t>67-2021</t>
  </si>
  <si>
    <t>5492</t>
  </si>
  <si>
    <t>ALT-926</t>
  </si>
  <si>
    <t>69-2021</t>
  </si>
  <si>
    <t>017379</t>
  </si>
  <si>
    <t>SOTO BARCENA JACK OLIVER</t>
  </si>
  <si>
    <t>19628</t>
  </si>
  <si>
    <t>7468</t>
  </si>
  <si>
    <t>9828</t>
  </si>
  <si>
    <t>PERALTA OSCCO EDWIN</t>
  </si>
  <si>
    <t>4470-2B</t>
  </si>
  <si>
    <t>70-2021</t>
  </si>
  <si>
    <t>7633</t>
  </si>
  <si>
    <t>MENDOZA ACHATA CIRILO</t>
  </si>
  <si>
    <t>C1-7001</t>
  </si>
  <si>
    <t>71-2021</t>
  </si>
  <si>
    <t>1934-AA</t>
  </si>
  <si>
    <t>74-2021</t>
  </si>
  <si>
    <t>75-2021</t>
  </si>
  <si>
    <t>20708</t>
  </si>
  <si>
    <t>MEZA BARAZURDA ESTEBAN</t>
  </si>
  <si>
    <t>20771</t>
  </si>
  <si>
    <t>B1-6720</t>
  </si>
  <si>
    <t>77-2021</t>
  </si>
  <si>
    <t>2593</t>
  </si>
  <si>
    <t>Z2J-200</t>
  </si>
  <si>
    <t>78-2021</t>
  </si>
  <si>
    <t>GUIA GONZALES JHON TEDY</t>
  </si>
  <si>
    <t>05221</t>
  </si>
  <si>
    <t>9709-3A</t>
  </si>
  <si>
    <t>79-2021</t>
  </si>
  <si>
    <t>ALLCCA HUASCO EFRAIN</t>
  </si>
  <si>
    <t>287.5</t>
  </si>
  <si>
    <t>05654</t>
  </si>
  <si>
    <t>3970-LA</t>
  </si>
  <si>
    <t>82-2021</t>
  </si>
  <si>
    <t>2718</t>
  </si>
  <si>
    <t>ABOLLANEDA HUARACA EVER</t>
  </si>
  <si>
    <t>7037</t>
  </si>
  <si>
    <t>A7C-381</t>
  </si>
  <si>
    <t>84-2021</t>
  </si>
  <si>
    <t>3101</t>
  </si>
  <si>
    <t>OBREGON SALAZAR EDER</t>
  </si>
  <si>
    <t>85-2021</t>
  </si>
  <si>
    <t>6658</t>
  </si>
  <si>
    <t>2491-DA</t>
  </si>
  <si>
    <t>86-2021</t>
  </si>
  <si>
    <t>GOMEZ QUISPE DIEGO HEVER</t>
  </si>
  <si>
    <t>8161</t>
  </si>
  <si>
    <t>GOMEZ QUISPE DIEGO HECTOR</t>
  </si>
  <si>
    <t>87-2021</t>
  </si>
  <si>
    <t>019032</t>
  </si>
  <si>
    <t>019135</t>
  </si>
  <si>
    <t>24292</t>
  </si>
  <si>
    <t>14469</t>
  </si>
  <si>
    <t>1189</t>
  </si>
  <si>
    <t>8136</t>
  </si>
  <si>
    <t>9068</t>
  </si>
  <si>
    <t>Y2A-065</t>
  </si>
  <si>
    <t>88-2021</t>
  </si>
  <si>
    <t>00225</t>
  </si>
  <si>
    <t>241</t>
  </si>
  <si>
    <t>AFF-726</t>
  </si>
  <si>
    <t>90-2021</t>
  </si>
  <si>
    <t>2224</t>
  </si>
  <si>
    <t>1310</t>
  </si>
  <si>
    <t>91-2021</t>
  </si>
  <si>
    <t>8880</t>
  </si>
  <si>
    <t>MARIÑO GONZALES FRANK</t>
  </si>
  <si>
    <t>72.5</t>
  </si>
  <si>
    <t>008787</t>
  </si>
  <si>
    <t>MARINO GONZALES FRANK AQUILES</t>
  </si>
  <si>
    <t>46.25</t>
  </si>
  <si>
    <t>2486</t>
  </si>
  <si>
    <t>HUARACA APARCO JOSE AURELIO</t>
  </si>
  <si>
    <t>2667</t>
  </si>
  <si>
    <t>9834</t>
  </si>
  <si>
    <t>9093</t>
  </si>
  <si>
    <t>F2V-201</t>
  </si>
  <si>
    <t>102-2021</t>
  </si>
  <si>
    <t>05228</t>
  </si>
  <si>
    <t>HUAMAN MORCCOLLA JUAN</t>
  </si>
  <si>
    <t>1541</t>
  </si>
  <si>
    <t>HUAMAN BUITRON DINA</t>
  </si>
  <si>
    <t>1247</t>
  </si>
  <si>
    <t>AAT-842</t>
  </si>
  <si>
    <t>104-2021</t>
  </si>
  <si>
    <t>PALOMINO MONTES VILMA</t>
  </si>
  <si>
    <t>B4H-232</t>
  </si>
  <si>
    <t>106-2021</t>
  </si>
  <si>
    <t>7062</t>
  </si>
  <si>
    <t>SALAZAR MEDINA DAMARES</t>
  </si>
  <si>
    <t>20/06/2020</t>
  </si>
  <si>
    <t>F6G-676</t>
  </si>
  <si>
    <t>108-2021</t>
  </si>
  <si>
    <t>3797</t>
  </si>
  <si>
    <t>2630</t>
  </si>
  <si>
    <t>F6C-539</t>
  </si>
  <si>
    <t>115-2021</t>
  </si>
  <si>
    <t>3637</t>
  </si>
  <si>
    <t>MEJIA OLIVERA ARTURO</t>
  </si>
  <si>
    <t>S1B-546</t>
  </si>
  <si>
    <t>117-2021</t>
  </si>
  <si>
    <t>3177</t>
  </si>
  <si>
    <t>PACHECO HUARACA CLAUDIO</t>
  </si>
  <si>
    <t>D3I-310</t>
  </si>
  <si>
    <t>118-2021</t>
  </si>
  <si>
    <t>ORTIZ PILLACA JUAN JOSE</t>
  </si>
  <si>
    <t>13064</t>
  </si>
  <si>
    <t>PACURI VARGAS ENRIQUE CARLOS</t>
  </si>
  <si>
    <t>D2R-503</t>
  </si>
  <si>
    <t>120-2021</t>
  </si>
  <si>
    <t>7824</t>
  </si>
  <si>
    <t>SOTO MALPARTIDA JAMES</t>
  </si>
  <si>
    <t>F4B-922</t>
  </si>
  <si>
    <t>124-2021</t>
  </si>
  <si>
    <t>5628</t>
  </si>
  <si>
    <t>023302</t>
  </si>
  <si>
    <t>X4B-715</t>
  </si>
  <si>
    <t>127-2021</t>
  </si>
  <si>
    <t>1743</t>
  </si>
  <si>
    <t>3880-1X</t>
  </si>
  <si>
    <t>132-2021</t>
  </si>
  <si>
    <t>HUAMANI CONTRERAS RUBEN DAVI</t>
  </si>
  <si>
    <t>7184-9X</t>
  </si>
  <si>
    <t>134-2021</t>
  </si>
  <si>
    <t>05918</t>
  </si>
  <si>
    <t>CASTRO ARIAS MARCIAL</t>
  </si>
  <si>
    <t>A1-9776</t>
  </si>
  <si>
    <t>135-2021</t>
  </si>
  <si>
    <t>02/09/2013</t>
  </si>
  <si>
    <t>011112</t>
  </si>
  <si>
    <t>PACHECO HERHUAY VIDAL</t>
  </si>
  <si>
    <t>15439</t>
  </si>
  <si>
    <t>014604</t>
  </si>
  <si>
    <t>017063</t>
  </si>
  <si>
    <t>013211</t>
  </si>
  <si>
    <t>013260</t>
  </si>
  <si>
    <t>016022</t>
  </si>
  <si>
    <t>136-2021</t>
  </si>
  <si>
    <t>00999</t>
  </si>
  <si>
    <t>2753</t>
  </si>
  <si>
    <t>QUISPE YAURI CERILO</t>
  </si>
  <si>
    <t>26/11/2019</t>
  </si>
  <si>
    <t>8073</t>
  </si>
  <si>
    <t>MEZA CHAHUA FRANCISCO</t>
  </si>
  <si>
    <t>A8-8871</t>
  </si>
  <si>
    <t>138-2021</t>
  </si>
  <si>
    <t>7687</t>
  </si>
  <si>
    <t>CHIRRCCA VEGA JORGE ALEJANDRO</t>
  </si>
  <si>
    <t>680</t>
  </si>
  <si>
    <t>M5A-803</t>
  </si>
  <si>
    <t>139-2021</t>
  </si>
  <si>
    <t>3431</t>
  </si>
  <si>
    <t>0773-2C</t>
  </si>
  <si>
    <t>140-2021</t>
  </si>
  <si>
    <t>8357</t>
  </si>
  <si>
    <t>MARIÑO DAMIANO ROCIO</t>
  </si>
  <si>
    <t>019738</t>
  </si>
  <si>
    <t>2613.75</t>
  </si>
  <si>
    <t>D2Y-773</t>
  </si>
  <si>
    <t>141-2021</t>
  </si>
  <si>
    <t>017435</t>
  </si>
  <si>
    <t>HUAMAN MACHACA ISAIAS</t>
  </si>
  <si>
    <t>026479</t>
  </si>
  <si>
    <t>HUAMAN MACHACCA ISAIAS</t>
  </si>
  <si>
    <t>3283</t>
  </si>
  <si>
    <t>X1-1911</t>
  </si>
  <si>
    <t>144-2021</t>
  </si>
  <si>
    <t>021360</t>
  </si>
  <si>
    <t>MIRANDA ROJAS EVER</t>
  </si>
  <si>
    <t>A7T-013</t>
  </si>
  <si>
    <t>145-2021</t>
  </si>
  <si>
    <t>005437</t>
  </si>
  <si>
    <t>MUÑOZ VALENCIA SELINDA</t>
  </si>
  <si>
    <t>3262</t>
  </si>
  <si>
    <t>MUÑOZ VALENCIA CELINDA</t>
  </si>
  <si>
    <t>7942-5X</t>
  </si>
  <si>
    <t>151-2021</t>
  </si>
  <si>
    <t>9172</t>
  </si>
  <si>
    <t>ALBERTO HUARCAY SERGIO</t>
  </si>
  <si>
    <t>460</t>
  </si>
  <si>
    <t>4646-7X</t>
  </si>
  <si>
    <t>152-2021</t>
  </si>
  <si>
    <t>00640</t>
  </si>
  <si>
    <t>2971</t>
  </si>
  <si>
    <t>3670-IA</t>
  </si>
  <si>
    <t>153-2021</t>
  </si>
  <si>
    <t>01690</t>
  </si>
  <si>
    <t>QUISPE LEGUIA EDISON</t>
  </si>
  <si>
    <t>7338</t>
  </si>
  <si>
    <t>9720</t>
  </si>
  <si>
    <t>AFG-842</t>
  </si>
  <si>
    <t>155-2021</t>
  </si>
  <si>
    <t>02060</t>
  </si>
  <si>
    <t>CENTENO FLORES SAUL FREDY</t>
  </si>
  <si>
    <t>C9K-529</t>
  </si>
  <si>
    <t>156-2021</t>
  </si>
  <si>
    <t>016428</t>
  </si>
  <si>
    <t>FARFAN GOMEZ LUIZ GUSTAVO</t>
  </si>
  <si>
    <t>018135</t>
  </si>
  <si>
    <t>313</t>
  </si>
  <si>
    <t>25591</t>
  </si>
  <si>
    <t>FARFAN GOMEZ LUIS</t>
  </si>
  <si>
    <t>Y1I-098</t>
  </si>
  <si>
    <t>158-2021</t>
  </si>
  <si>
    <t>5949</t>
  </si>
  <si>
    <t>25283</t>
  </si>
  <si>
    <t>ESPINOZA ILARES HUGO</t>
  </si>
  <si>
    <t>568</t>
  </si>
  <si>
    <t>9338</t>
  </si>
  <si>
    <t>940</t>
  </si>
  <si>
    <t>13252</t>
  </si>
  <si>
    <t>001017</t>
  </si>
  <si>
    <t>1733-EA</t>
  </si>
  <si>
    <t>159-2021</t>
  </si>
  <si>
    <t>7227</t>
  </si>
  <si>
    <t>PICHIHUA MENDOZA PEDRO</t>
  </si>
  <si>
    <t>APH-517</t>
  </si>
  <si>
    <t>160-2021</t>
  </si>
  <si>
    <t>5203</t>
  </si>
  <si>
    <t>RODRIGUEZ DE OROSCO LAUREANA ORO</t>
  </si>
  <si>
    <t>Y1-6098</t>
  </si>
  <si>
    <t>163-2021</t>
  </si>
  <si>
    <t>Zegarra Puga Will</t>
  </si>
  <si>
    <t>ANQ-426</t>
  </si>
  <si>
    <t>165-2021</t>
  </si>
  <si>
    <t>9192</t>
  </si>
  <si>
    <t>DAVID OLARTE AREVALO</t>
  </si>
  <si>
    <t>5410</t>
  </si>
  <si>
    <t>A8I-196</t>
  </si>
  <si>
    <t>168-2021</t>
  </si>
  <si>
    <t>D4Y-914-PGQ-818</t>
  </si>
  <si>
    <t>169-2021</t>
  </si>
  <si>
    <t>1823</t>
  </si>
  <si>
    <t>DIAZ CHAVEZ VICTOR SANTIAGO</t>
  </si>
  <si>
    <t>6120</t>
  </si>
  <si>
    <t>DIAZ SOLANO MOSTER</t>
  </si>
  <si>
    <t>6496</t>
  </si>
  <si>
    <t>DIAZ LOZANO MAOSTER</t>
  </si>
  <si>
    <t>Z3-2758</t>
  </si>
  <si>
    <t>170-2021</t>
  </si>
  <si>
    <t>05056</t>
  </si>
  <si>
    <t>PARIONA CANCHARI ABEL NEFTALI</t>
  </si>
  <si>
    <t>PARIONA CANCHARI ABEL</t>
  </si>
  <si>
    <t>C6L-792</t>
  </si>
  <si>
    <t>171-2021</t>
  </si>
  <si>
    <t>HUARACA VEGA NORMA</t>
  </si>
  <si>
    <t>MP-6624</t>
  </si>
  <si>
    <t>172-2021</t>
  </si>
  <si>
    <t>8564</t>
  </si>
  <si>
    <t>X1S-313</t>
  </si>
  <si>
    <t>173-2021</t>
  </si>
  <si>
    <t>8866</t>
  </si>
  <si>
    <t>BORDA CHIPANA JOSE</t>
  </si>
  <si>
    <t>6157-7A</t>
  </si>
  <si>
    <t>174-2021</t>
  </si>
  <si>
    <t>7935</t>
  </si>
  <si>
    <t>MEDINA OSCCO DAVID</t>
  </si>
  <si>
    <t>2227</t>
  </si>
  <si>
    <t>C6U-048</t>
  </si>
  <si>
    <t>177-2021</t>
  </si>
  <si>
    <t>SALLARI FLORES ALFREDO</t>
  </si>
  <si>
    <t>003902</t>
  </si>
  <si>
    <t>F1D-340</t>
  </si>
  <si>
    <t>178-2021</t>
  </si>
  <si>
    <t>TITO YAURIS VICTOR</t>
  </si>
  <si>
    <t>8068</t>
  </si>
  <si>
    <t>Y2-7953</t>
  </si>
  <si>
    <t>184-2021</t>
  </si>
  <si>
    <t>1366</t>
  </si>
  <si>
    <t>MACHACA GUIZADO RONALD</t>
  </si>
  <si>
    <t>PQT-967</t>
  </si>
  <si>
    <t>185-2021</t>
  </si>
  <si>
    <t>000055</t>
  </si>
  <si>
    <t>Mallma Navarro Fernando Enrique</t>
  </si>
  <si>
    <t>005479</t>
  </si>
  <si>
    <t>MUNICIPALIDAD PROVINCIAL ANDAHUAYLAS</t>
  </si>
  <si>
    <t>117</t>
  </si>
  <si>
    <t>00878</t>
  </si>
  <si>
    <t>00899</t>
  </si>
  <si>
    <t>NG-36807</t>
  </si>
  <si>
    <t>186-2021</t>
  </si>
  <si>
    <t>001218</t>
  </si>
  <si>
    <t>LLACHUA ROJAS FREDY</t>
  </si>
  <si>
    <t>005672</t>
  </si>
  <si>
    <t>MOLINA HUAYHUAS DIMAS</t>
  </si>
  <si>
    <t>26265</t>
  </si>
  <si>
    <t>LLACCUA ROJAS FREDY</t>
  </si>
  <si>
    <t>Y2-0125</t>
  </si>
  <si>
    <t>188-2021</t>
  </si>
  <si>
    <t>023152</t>
  </si>
  <si>
    <t>AGUILA BERROCAL MARCO ANTONIO</t>
  </si>
  <si>
    <t>D3C-425</t>
  </si>
  <si>
    <t>189-2021</t>
  </si>
  <si>
    <t>8217</t>
  </si>
  <si>
    <t>02045</t>
  </si>
  <si>
    <t>HUAMAN ACOSTA FAVIO</t>
  </si>
  <si>
    <t>7224</t>
  </si>
  <si>
    <t>C3V-885</t>
  </si>
  <si>
    <t>191-2021</t>
  </si>
  <si>
    <t>023147</t>
  </si>
  <si>
    <t>021198</t>
  </si>
  <si>
    <t>X8J-955</t>
  </si>
  <si>
    <t>192-2021</t>
  </si>
  <si>
    <t>EMPRESA DE TRANSPORTES PERLA DE APURIMAC</t>
  </si>
  <si>
    <t>F6Y-246</t>
  </si>
  <si>
    <t>194-2021</t>
  </si>
  <si>
    <t>3295</t>
  </si>
  <si>
    <t>TRUYEMQUE MALPARTIDA CESAR</t>
  </si>
  <si>
    <t>3000</t>
  </si>
  <si>
    <t>F2L-204</t>
  </si>
  <si>
    <t>199-2021</t>
  </si>
  <si>
    <t>0019340</t>
  </si>
  <si>
    <t>PORTOCARRERO CUBA JOSE LUIS</t>
  </si>
  <si>
    <t>6417-1F</t>
  </si>
  <si>
    <t>202-2021</t>
  </si>
  <si>
    <t>5558</t>
  </si>
  <si>
    <t>JUAREZ MORAN WALTER</t>
  </si>
  <si>
    <t>2937-9B</t>
  </si>
  <si>
    <t>205-2021</t>
  </si>
  <si>
    <t>5989</t>
  </si>
  <si>
    <t>URRTIA GONZALES FRANCLIN NOE</t>
  </si>
  <si>
    <t>F5S-250</t>
  </si>
  <si>
    <t>206-2021</t>
  </si>
  <si>
    <t>YAURIS CARDENAS JOEL</t>
  </si>
  <si>
    <t>4418-6X</t>
  </si>
  <si>
    <t>207-2021</t>
  </si>
  <si>
    <t>12-12-216</t>
  </si>
  <si>
    <t>016065</t>
  </si>
  <si>
    <t>CESPEDES GASPAR ALFREDO</t>
  </si>
  <si>
    <t>016063</t>
  </si>
  <si>
    <t>016150</t>
  </si>
  <si>
    <t>7275</t>
  </si>
  <si>
    <t>MG-27758</t>
  </si>
  <si>
    <t>211-2021</t>
  </si>
  <si>
    <t>007155</t>
  </si>
  <si>
    <t>SANCHEZ MONTES ERNESTO</t>
  </si>
  <si>
    <t>010742</t>
  </si>
  <si>
    <t>V6Q-930</t>
  </si>
  <si>
    <t>212-2021</t>
  </si>
  <si>
    <t>22517</t>
  </si>
  <si>
    <t>CASTILLO ROCA MARIO</t>
  </si>
  <si>
    <t>D8T-755</t>
  </si>
  <si>
    <t>216-2021</t>
  </si>
  <si>
    <t>LOA CACERES FELIX</t>
  </si>
  <si>
    <t>964</t>
  </si>
  <si>
    <t>MARIÑO GONZALES MERY</t>
  </si>
  <si>
    <t>1370</t>
  </si>
  <si>
    <t>MARIÑO GONZALES NERY</t>
  </si>
  <si>
    <t>8720-6X</t>
  </si>
  <si>
    <t>217-2021</t>
  </si>
  <si>
    <t>018154</t>
  </si>
  <si>
    <t>1183-5C</t>
  </si>
  <si>
    <t>218-2021</t>
  </si>
  <si>
    <t>HUAMAN CHILINGANO MICHAEL</t>
  </si>
  <si>
    <t>290</t>
  </si>
  <si>
    <t>03/11/2020</t>
  </si>
  <si>
    <t>7778</t>
  </si>
  <si>
    <t>BUITRON AYALA NILIO</t>
  </si>
  <si>
    <t>X5F-960</t>
  </si>
  <si>
    <t>219-2021</t>
  </si>
  <si>
    <t>06430</t>
  </si>
  <si>
    <t>9406</t>
  </si>
  <si>
    <t>Y1-6711</t>
  </si>
  <si>
    <t>221-2021</t>
  </si>
  <si>
    <t>001627</t>
  </si>
  <si>
    <t>5</t>
  </si>
  <si>
    <t>CASA VERDE HUILLCA FLORCITA</t>
  </si>
  <si>
    <t>3006</t>
  </si>
  <si>
    <t>3977-7X</t>
  </si>
  <si>
    <t>223-2021</t>
  </si>
  <si>
    <t>021189</t>
  </si>
  <si>
    <t>CENTENO PARIONA RICHARD</t>
  </si>
  <si>
    <t>2623.75</t>
  </si>
  <si>
    <t>AYF-518</t>
  </si>
  <si>
    <t>224-2021</t>
  </si>
  <si>
    <t>3832</t>
  </si>
  <si>
    <t>MIRIAN  LILIBETH ROJAS PARIONA</t>
  </si>
  <si>
    <t>X3K-821</t>
  </si>
  <si>
    <t>228-2021</t>
  </si>
  <si>
    <t>020609</t>
  </si>
  <si>
    <t>SOLANO HUARACA VLADIMIR</t>
  </si>
  <si>
    <t>3015</t>
  </si>
  <si>
    <t>HUARACA DE SOLANO DE BACILIA</t>
  </si>
  <si>
    <t>D3V-799</t>
  </si>
  <si>
    <t>229-2021</t>
  </si>
  <si>
    <t>013283</t>
  </si>
  <si>
    <t>924</t>
  </si>
  <si>
    <t>BHA-479</t>
  </si>
  <si>
    <t>230-2021</t>
  </si>
  <si>
    <t>ROMAMNI   CARRASCO  IVAN CARLOS</t>
  </si>
  <si>
    <t>AZV-056</t>
  </si>
  <si>
    <t>232-2021</t>
  </si>
  <si>
    <t>1429</t>
  </si>
  <si>
    <t>SALAZAR MONTOYA SEBASTIAN RODRIG</t>
  </si>
  <si>
    <t>A5Z-425</t>
  </si>
  <si>
    <t>233-2021</t>
  </si>
  <si>
    <t>06808</t>
  </si>
  <si>
    <t>LOA DIAZ EDISON</t>
  </si>
  <si>
    <t>7216</t>
  </si>
  <si>
    <t>W1H-144</t>
  </si>
  <si>
    <t>234-2021</t>
  </si>
  <si>
    <t>00698</t>
  </si>
  <si>
    <t>4860-3B</t>
  </si>
  <si>
    <t>235-2021</t>
  </si>
  <si>
    <t>022695</t>
  </si>
  <si>
    <t>HUARACA UTANI Jesús</t>
  </si>
  <si>
    <t>3031</t>
  </si>
  <si>
    <t>VERA RODRIGUEZ VICTOR</t>
  </si>
  <si>
    <t>6574</t>
  </si>
  <si>
    <t>VERA BENITES JULIO CESAR</t>
  </si>
  <si>
    <t>AVL-235</t>
  </si>
  <si>
    <t>237-2021</t>
  </si>
  <si>
    <t>SAMANEZ RAMIREZ MAURA</t>
  </si>
  <si>
    <t>V3V-968</t>
  </si>
  <si>
    <t>239-2021</t>
  </si>
  <si>
    <t>001444</t>
  </si>
  <si>
    <t>3456</t>
  </si>
  <si>
    <t>CARIRE CONDOR FABIAN</t>
  </si>
  <si>
    <t>A5Y-449</t>
  </si>
  <si>
    <t>240-2021</t>
  </si>
  <si>
    <t>00863</t>
  </si>
  <si>
    <t>05881</t>
  </si>
  <si>
    <t>2360</t>
  </si>
  <si>
    <t>EMPRESA DE TRANSPORTES ANDINO</t>
  </si>
  <si>
    <t>BKV-579</t>
  </si>
  <si>
    <t>241-2021</t>
  </si>
  <si>
    <t>9921-5C</t>
  </si>
  <si>
    <t>249-2021</t>
  </si>
  <si>
    <t>5196</t>
  </si>
  <si>
    <t>AYALA MAUCAYLLE SANTOS</t>
  </si>
  <si>
    <t>298.75</t>
  </si>
  <si>
    <t>D3I-593</t>
  </si>
  <si>
    <t>252-2021</t>
  </si>
  <si>
    <t>0017601</t>
  </si>
  <si>
    <t>RAMIREZ  TAIPE ALEJANDRO</t>
  </si>
  <si>
    <t>2467-QA</t>
  </si>
  <si>
    <t>253-2021</t>
  </si>
  <si>
    <t>5389</t>
  </si>
  <si>
    <t>PACHECO GONZALES YONEL L.</t>
  </si>
  <si>
    <t>421</t>
  </si>
  <si>
    <t>PACHECO GONZALES YONEL LUZME</t>
  </si>
  <si>
    <t>ST-1675</t>
  </si>
  <si>
    <t>254-2021</t>
  </si>
  <si>
    <t>22882</t>
  </si>
  <si>
    <t>RAMIREZ ROMANI ROLFI</t>
  </si>
  <si>
    <t>7639</t>
  </si>
  <si>
    <t>6067-DA</t>
  </si>
  <si>
    <t>255-2021</t>
  </si>
  <si>
    <t>01607</t>
  </si>
  <si>
    <t>ROJAS HUAMAN LUCHO</t>
  </si>
  <si>
    <t>X2Q-277</t>
  </si>
  <si>
    <t>257-2021</t>
  </si>
  <si>
    <t>1332</t>
  </si>
  <si>
    <t>SALUSTIO QUISPE SALLARI</t>
  </si>
  <si>
    <t>2707.5</t>
  </si>
  <si>
    <t>ARP-260</t>
  </si>
  <si>
    <t>258-2021</t>
  </si>
  <si>
    <t>1393</t>
  </si>
  <si>
    <t>ATC-453</t>
  </si>
  <si>
    <t>260-2021</t>
  </si>
  <si>
    <t>W1J-626</t>
  </si>
  <si>
    <t>261-2021</t>
  </si>
  <si>
    <t>23-09-2015</t>
  </si>
  <si>
    <t>3162</t>
  </si>
  <si>
    <t>B7N-085</t>
  </si>
  <si>
    <t>263-2021</t>
  </si>
  <si>
    <t>000229</t>
  </si>
  <si>
    <t>FLORES VARGAS VOYORDAN</t>
  </si>
  <si>
    <t>627</t>
  </si>
  <si>
    <t>C8I-497</t>
  </si>
  <si>
    <t>264-2021</t>
  </si>
  <si>
    <t>HUAJACHI SANCHEZ DANIEL</t>
  </si>
  <si>
    <t>BJE-035</t>
  </si>
  <si>
    <t>265-2021</t>
  </si>
  <si>
    <t>8820</t>
  </si>
  <si>
    <t>LEON PALOMINO MILAGROS</t>
  </si>
  <si>
    <t>841.25</t>
  </si>
  <si>
    <t>266-2021</t>
  </si>
  <si>
    <t>7652</t>
  </si>
  <si>
    <t>PERALTA DAMIANO DARIO</t>
  </si>
  <si>
    <t>121</t>
  </si>
  <si>
    <t>D8V-787</t>
  </si>
  <si>
    <t>267-2021</t>
  </si>
  <si>
    <t>7936</t>
  </si>
  <si>
    <t>VASQUEZ NAVARRO ROOSEVELT</t>
  </si>
  <si>
    <t>919</t>
  </si>
  <si>
    <t>VASQUEZ NAVARRO ROOSECELT</t>
  </si>
  <si>
    <t>14-2017</t>
  </si>
  <si>
    <t>PIS-562</t>
  </si>
  <si>
    <t>FARFAN VASQUEZ FREDY</t>
  </si>
  <si>
    <t>61-2017</t>
  </si>
  <si>
    <t>CBA-828</t>
  </si>
  <si>
    <t>88-2017</t>
  </si>
  <si>
    <t>VALASQUEZ CABRERA JESUS</t>
  </si>
  <si>
    <t>2979-1D</t>
  </si>
  <si>
    <t>178-2017</t>
  </si>
  <si>
    <t>MAUCAY LLE ANCCO SERGIO</t>
  </si>
  <si>
    <t>231-2017</t>
  </si>
  <si>
    <t>NI-13109</t>
  </si>
  <si>
    <t>URRUTIA CAMPOS RICHARD</t>
  </si>
  <si>
    <t>267-2017</t>
  </si>
  <si>
    <t>ROJAS ARANGO ROMUNO</t>
  </si>
  <si>
    <t>2017-1205</t>
  </si>
  <si>
    <t>2017-1209</t>
  </si>
  <si>
    <t>RELACION DE PAPELETAS DE TRANSITO CORRESPONDIENTE AL AÑO 2017</t>
  </si>
  <si>
    <t>A6Q-658</t>
  </si>
  <si>
    <t>2019-557</t>
  </si>
  <si>
    <t>2019-1992</t>
  </si>
  <si>
    <t>V5B-163</t>
  </si>
  <si>
    <t>C7A-771</t>
  </si>
  <si>
    <t>X3Q-102</t>
  </si>
  <si>
    <t>ASU-369</t>
  </si>
  <si>
    <t>B0B-931</t>
  </si>
  <si>
    <t>X5Q-952</t>
  </si>
  <si>
    <t>0708-07-2019</t>
  </si>
  <si>
    <t>BAT-136</t>
  </si>
  <si>
    <t>B7-8537</t>
  </si>
  <si>
    <t>D8M-909</t>
  </si>
  <si>
    <t>BJZ-004</t>
  </si>
  <si>
    <t>RELACION DE PAPELETAS DE TRANSITO CORRESPONDIENTE AL AÑO 2019</t>
  </si>
  <si>
    <t>RELACION DE PAPELETAS DE TRANSITO FRACCIONADOS - AÑO 2016</t>
  </si>
  <si>
    <t>RELACION DE PAPELETAS DE TRANSITO FRACCIONADOS - AÑO 2017</t>
  </si>
  <si>
    <t>107-2021</t>
  </si>
  <si>
    <t>RELACION DE PAPELETAS DE TRANSITO FRACCIONADOS - AÑO 2019</t>
  </si>
  <si>
    <t>RELACION DE PAPELETAS DE TRANSITO FRACCIONADOS - AÑO 2018</t>
  </si>
  <si>
    <t>2018-358</t>
  </si>
  <si>
    <t>2018-361</t>
  </si>
  <si>
    <t>C17-497</t>
  </si>
  <si>
    <t>2018-745</t>
  </si>
  <si>
    <t>SOTAYA OLIVARES NEMESIO</t>
  </si>
  <si>
    <t>25/0452018</t>
  </si>
  <si>
    <t>X7G-951</t>
  </si>
  <si>
    <t>RELACION DE PAPELETAS DE TRANSITO CORRESPONDIENTE AL AÑO 2018</t>
  </si>
  <si>
    <t>AE-25</t>
  </si>
  <si>
    <t>719-2016</t>
  </si>
  <si>
    <t>GARCIA REYNAGA MENESES WILMAN</t>
  </si>
  <si>
    <t>RELACION DE PAPELETAS DE TRANSITO CORRESPONDIENTE AL AÑO 2016</t>
  </si>
  <si>
    <t xml:space="preserve"> RELACION DE PAPELETAS DE INFRACCION AL REGLAMENTO NACIONAL DE TRANSITO Y ORDENANZA     CORRESPONDIENTE A LOS EXPEDIENTES COACTIVOS DEL AÑO 2020</t>
  </si>
  <si>
    <t>L 07</t>
  </si>
  <si>
    <t>W-08</t>
  </si>
  <si>
    <t>2012-434</t>
  </si>
  <si>
    <t>MONTO</t>
  </si>
  <si>
    <t xml:space="preserve">N° </t>
  </si>
  <si>
    <t>EXP COA</t>
  </si>
  <si>
    <t>COD</t>
  </si>
  <si>
    <t>FECHA INF</t>
  </si>
  <si>
    <t>N° DE PAP</t>
  </si>
  <si>
    <t>NOMBRE DEL INFRACTOR</t>
  </si>
  <si>
    <t>2011-1572</t>
  </si>
  <si>
    <t>XG-7547</t>
  </si>
  <si>
    <t>2011-562</t>
  </si>
  <si>
    <t>EXPEDIENTE EN MATERIA DE PAPELETAS DE TRANSPORTES CORRESPONDIENTE AL AÑO 2011</t>
  </si>
  <si>
    <t>XQ-5680</t>
  </si>
  <si>
    <t>2009-320</t>
  </si>
  <si>
    <t>07/03/20099</t>
  </si>
  <si>
    <t>MINAYA C. ALONZO</t>
  </si>
  <si>
    <t>2009-445</t>
  </si>
  <si>
    <t>26/03/20009</t>
  </si>
  <si>
    <t>2008-84</t>
  </si>
  <si>
    <t>Josef C ampos T</t>
  </si>
  <si>
    <t>2008-210</t>
  </si>
  <si>
    <t>E-6</t>
  </si>
  <si>
    <t>ALARCON MELENDEZ W</t>
  </si>
  <si>
    <t>Juan Silvera</t>
  </si>
  <si>
    <t>rs-1717</t>
  </si>
  <si>
    <t>Rodolfo Llacctarimay</t>
  </si>
  <si>
    <t>sz-6623</t>
  </si>
  <si>
    <t>F 01</t>
  </si>
  <si>
    <t>B-04</t>
  </si>
  <si>
    <t>Walter E. Velasque</t>
  </si>
  <si>
    <t>Orlando Huamani</t>
  </si>
  <si>
    <t>F-1</t>
  </si>
  <si>
    <t>SZ-7449</t>
  </si>
  <si>
    <t>2008-1063</t>
  </si>
  <si>
    <t>Alejandro Benites</t>
  </si>
  <si>
    <t>2008-1064</t>
  </si>
  <si>
    <t>WZ-6788</t>
  </si>
  <si>
    <t>2008-1079</t>
  </si>
  <si>
    <t>Gevany Mirando Salas</t>
  </si>
  <si>
    <t>2007-72 A</t>
  </si>
  <si>
    <t>Lino Leon Soncco</t>
  </si>
  <si>
    <t>c-29</t>
  </si>
  <si>
    <t>2007-352</t>
  </si>
  <si>
    <t>2007-592</t>
  </si>
  <si>
    <t>2007-931</t>
  </si>
  <si>
    <t>MBG-3810</t>
  </si>
  <si>
    <t>Dionicio Atao Rincon</t>
  </si>
  <si>
    <t>MCQ-31190</t>
  </si>
  <si>
    <t>Gregorio Perez Supanta</t>
  </si>
  <si>
    <t>MPY-19684</t>
  </si>
  <si>
    <t>2007-933</t>
  </si>
  <si>
    <t>2007-934</t>
  </si>
  <si>
    <t>B-8</t>
  </si>
  <si>
    <t>Perci Perez Medina</t>
  </si>
  <si>
    <t>ST-7948</t>
  </si>
  <si>
    <t>WZ-7773</t>
  </si>
  <si>
    <t>Placido Ccahuana Auquirima</t>
  </si>
  <si>
    <t>RK-5124</t>
  </si>
  <si>
    <t>2007-936</t>
  </si>
  <si>
    <t>2007-937</t>
  </si>
  <si>
    <t>2007-940</t>
  </si>
  <si>
    <t>2007-941</t>
  </si>
  <si>
    <t>Francisco Gonzales O.</t>
  </si>
  <si>
    <t>NG-22287</t>
  </si>
  <si>
    <t>Finabides Pumapíllo Huaman</t>
  </si>
  <si>
    <t>NG-77933</t>
  </si>
  <si>
    <t>2007-951</t>
  </si>
  <si>
    <t>Americo Altamirano Bautuista</t>
  </si>
  <si>
    <t>TGE-677</t>
  </si>
  <si>
    <t>F-29</t>
  </si>
  <si>
    <t>2007-954</t>
  </si>
  <si>
    <t>Pascual Caceres Medina</t>
  </si>
  <si>
    <t>MG-27269</t>
  </si>
  <si>
    <t>2007-955</t>
  </si>
  <si>
    <t>Jayuni Yuto Flores</t>
  </si>
  <si>
    <t>2007-952</t>
  </si>
  <si>
    <t>231-2005</t>
  </si>
  <si>
    <t>Damiano Rojas Freddy</t>
  </si>
  <si>
    <t>SQK-362</t>
  </si>
  <si>
    <t>232-2005</t>
  </si>
  <si>
    <t>Alberto Mamani N</t>
  </si>
  <si>
    <t>SZ-5504</t>
  </si>
  <si>
    <t>233-2005</t>
  </si>
  <si>
    <t>Herhuay Leguia</t>
  </si>
  <si>
    <t>OQ-9218</t>
  </si>
  <si>
    <t>235-2005</t>
  </si>
  <si>
    <t>LUIS A. Oncebay</t>
  </si>
  <si>
    <t>SZ-2868</t>
  </si>
  <si>
    <t>236-2005</t>
  </si>
  <si>
    <t>Victor Huaylla V</t>
  </si>
  <si>
    <t>237-2005</t>
  </si>
  <si>
    <t>Edilberto Loayza Altam</t>
  </si>
  <si>
    <t>PS-1285</t>
  </si>
  <si>
    <t>238-2005</t>
  </si>
  <si>
    <t>Eraclio Molina M.</t>
  </si>
  <si>
    <t>1331-2005</t>
  </si>
  <si>
    <t>F 05</t>
  </si>
  <si>
    <t>Walter Navarro Loa</t>
  </si>
  <si>
    <t>WZ-6062</t>
  </si>
  <si>
    <t>1358-2005</t>
  </si>
  <si>
    <t>Jesus Delgado P</t>
  </si>
  <si>
    <t>AZ-9898</t>
  </si>
  <si>
    <t>1431-2005</t>
  </si>
  <si>
    <t>C-12</t>
  </si>
  <si>
    <t>Rivera Alarcon  J</t>
  </si>
  <si>
    <t>1482-2005</t>
  </si>
  <si>
    <t>Simeon Oscco Velasque</t>
  </si>
  <si>
    <t>SZ-4882</t>
  </si>
  <si>
    <t>1525-2005</t>
  </si>
  <si>
    <t>Florencio Ortega Quispe</t>
  </si>
  <si>
    <t>TU-1419</t>
  </si>
  <si>
    <t>Zarate Yauris Donato</t>
  </si>
  <si>
    <t>1553-2005</t>
  </si>
  <si>
    <t>TU-1973</t>
  </si>
  <si>
    <t>1588-2005</t>
  </si>
  <si>
    <t>WF-3825</t>
  </si>
  <si>
    <t>1265-2005</t>
  </si>
  <si>
    <t>F 02</t>
  </si>
  <si>
    <t>Urbano Carrasco</t>
  </si>
  <si>
    <t xml:space="preserve">Jose Huanca Andrade </t>
  </si>
  <si>
    <t>23-2006</t>
  </si>
  <si>
    <t>AQ-4113</t>
  </si>
  <si>
    <t>V-18</t>
  </si>
  <si>
    <t>094-2006</t>
  </si>
  <si>
    <t>MG-18383</t>
  </si>
  <si>
    <t>Dqaniel Huaman Huachuillca</t>
  </si>
  <si>
    <t>121-2006</t>
  </si>
  <si>
    <t>NO-9503</t>
  </si>
  <si>
    <t>Alipio Arturo Perez Paucar</t>
  </si>
  <si>
    <t>C-1</t>
  </si>
  <si>
    <t>125-2006</t>
  </si>
  <si>
    <t>UQ-2868</t>
  </si>
  <si>
    <t>194-2006</t>
  </si>
  <si>
    <t>Denis Novia Escobar</t>
  </si>
  <si>
    <t>ST-2251</t>
  </si>
  <si>
    <t>199-2006</t>
  </si>
  <si>
    <t>Sawelt Vasques Navarro</t>
  </si>
  <si>
    <t>SOY-765</t>
  </si>
  <si>
    <t>247-2006</t>
  </si>
  <si>
    <t>Daniel Vargas Palwas</t>
  </si>
  <si>
    <t>255-2006</t>
  </si>
  <si>
    <t>V-22</t>
  </si>
  <si>
    <t>Semion Oscco Quispe</t>
  </si>
  <si>
    <t xml:space="preserve">Ricardo Quispe Huaman </t>
  </si>
  <si>
    <t>V-8</t>
  </si>
  <si>
    <t>270-2006</t>
  </si>
  <si>
    <t>MB-2487</t>
  </si>
  <si>
    <t>529-206</t>
  </si>
  <si>
    <t>Claudio M. Velasque Oscco</t>
  </si>
  <si>
    <t>555-2006</t>
  </si>
  <si>
    <t>Faustino Ramos Guizado</t>
  </si>
  <si>
    <t>594-2006</t>
  </si>
  <si>
    <t>MV-2818</t>
  </si>
  <si>
    <t>Frita Sotelo Vargas</t>
  </si>
  <si>
    <t>F-26</t>
  </si>
  <si>
    <t>535-2006</t>
  </si>
  <si>
    <t xml:space="preserve">Jeremias Velasque Rincon </t>
  </si>
  <si>
    <t>F-22</t>
  </si>
  <si>
    <t>Ramon Osccorima Mendoza</t>
  </si>
  <si>
    <t>936-2006</t>
  </si>
  <si>
    <t>MG-40738</t>
  </si>
  <si>
    <t>Se dio a la Fuga</t>
  </si>
  <si>
    <t>970-2006</t>
  </si>
  <si>
    <t>SZ-8419</t>
  </si>
  <si>
    <t>F-20</t>
  </si>
  <si>
    <t>Pepe Niflen Caceres Alcarraz</t>
  </si>
  <si>
    <t>1059-2006</t>
  </si>
  <si>
    <t>Saul E.Andrade Navarro</t>
  </si>
  <si>
    <t>B-9</t>
  </si>
  <si>
    <t>1149-2006</t>
  </si>
  <si>
    <t>MG-34213</t>
  </si>
  <si>
    <t>Raul Alarcon Obregon N.</t>
  </si>
  <si>
    <t>1200-2006</t>
  </si>
  <si>
    <t>XI-5554</t>
  </si>
  <si>
    <t>F-21</t>
  </si>
  <si>
    <t>1287-2006</t>
  </si>
  <si>
    <t>1344-2006</t>
  </si>
  <si>
    <t>Jaime Ramirez Chumbe</t>
  </si>
  <si>
    <t>1370-06</t>
  </si>
  <si>
    <t>xq-4058</t>
  </si>
  <si>
    <t>Victor Zuñiga Huayta</t>
  </si>
  <si>
    <t>1414-2000</t>
  </si>
  <si>
    <t>OO-5463</t>
  </si>
  <si>
    <t>E-38</t>
  </si>
  <si>
    <t>E-39</t>
  </si>
  <si>
    <t>E-40</t>
  </si>
  <si>
    <t>E-41</t>
  </si>
  <si>
    <t>E-42</t>
  </si>
  <si>
    <t>E-43</t>
  </si>
  <si>
    <t>E-44</t>
  </si>
  <si>
    <t>E-45</t>
  </si>
  <si>
    <t>E-46</t>
  </si>
  <si>
    <t>E-47</t>
  </si>
  <si>
    <t>E-48</t>
  </si>
  <si>
    <t>E-49</t>
  </si>
  <si>
    <t>E-50</t>
  </si>
  <si>
    <t>E-51</t>
  </si>
  <si>
    <t>E-52</t>
  </si>
  <si>
    <t>E-53</t>
  </si>
  <si>
    <t>E-54</t>
  </si>
  <si>
    <t>E-55</t>
  </si>
  <si>
    <t>E-56</t>
  </si>
  <si>
    <t>E-57</t>
  </si>
  <si>
    <t>E-58</t>
  </si>
  <si>
    <t>E-59</t>
  </si>
  <si>
    <t>E-60</t>
  </si>
  <si>
    <t>E-61</t>
  </si>
  <si>
    <t>E-62</t>
  </si>
  <si>
    <t>E-63</t>
  </si>
  <si>
    <t>E-64</t>
  </si>
  <si>
    <t>E-65</t>
  </si>
  <si>
    <t>E-66</t>
  </si>
  <si>
    <t>E-67</t>
  </si>
  <si>
    <t>E-68</t>
  </si>
  <si>
    <t>E-69</t>
  </si>
  <si>
    <t>E-70</t>
  </si>
  <si>
    <t>E-71</t>
  </si>
  <si>
    <t>E-72</t>
  </si>
  <si>
    <t>E-73</t>
  </si>
  <si>
    <t>E-74</t>
  </si>
  <si>
    <t>E-75</t>
  </si>
  <si>
    <t>E-76</t>
  </si>
  <si>
    <t>E-77</t>
  </si>
  <si>
    <t>E-78</t>
  </si>
  <si>
    <t>E-79</t>
  </si>
  <si>
    <t>E-80</t>
  </si>
  <si>
    <t>E-81</t>
  </si>
  <si>
    <t>E-82</t>
  </si>
  <si>
    <t>E-83</t>
  </si>
  <si>
    <t>E-84</t>
  </si>
  <si>
    <t>E-85</t>
  </si>
  <si>
    <t>E-86</t>
  </si>
  <si>
    <t>E-87</t>
  </si>
  <si>
    <t>E-88</t>
  </si>
  <si>
    <t>E-89</t>
  </si>
  <si>
    <t>E-90</t>
  </si>
  <si>
    <t>E-91</t>
  </si>
  <si>
    <t>E-92</t>
  </si>
  <si>
    <t>E-93</t>
  </si>
  <si>
    <t>E-94</t>
  </si>
  <si>
    <t>E-95</t>
  </si>
  <si>
    <t>E-96</t>
  </si>
  <si>
    <t>E-97</t>
  </si>
  <si>
    <t>E-98</t>
  </si>
  <si>
    <t>E-99</t>
  </si>
  <si>
    <t>E-100</t>
  </si>
  <si>
    <t>E-101</t>
  </si>
  <si>
    <t>E-102</t>
  </si>
  <si>
    <t>E-103</t>
  </si>
  <si>
    <t>E-104</t>
  </si>
  <si>
    <t>E-105</t>
  </si>
  <si>
    <t>E-106</t>
  </si>
  <si>
    <t>E-107</t>
  </si>
  <si>
    <t>E-108</t>
  </si>
  <si>
    <t>E-109</t>
  </si>
  <si>
    <t>E-110</t>
  </si>
  <si>
    <t>E-111</t>
  </si>
  <si>
    <t>E-112</t>
  </si>
  <si>
    <t>E-113</t>
  </si>
  <si>
    <t>E-114</t>
  </si>
  <si>
    <t>E-115</t>
  </si>
  <si>
    <t>E-116</t>
  </si>
  <si>
    <t>E-117</t>
  </si>
  <si>
    <t>E-118</t>
  </si>
  <si>
    <t>E-119</t>
  </si>
  <si>
    <t>E-120</t>
  </si>
  <si>
    <t>E-121</t>
  </si>
  <si>
    <t>E-122</t>
  </si>
  <si>
    <t>E-123</t>
  </si>
  <si>
    <t>E-124</t>
  </si>
  <si>
    <t>E-125</t>
  </si>
  <si>
    <t>E-126</t>
  </si>
  <si>
    <t>E-127</t>
  </si>
  <si>
    <t>E-128</t>
  </si>
  <si>
    <t>E-129</t>
  </si>
  <si>
    <t>E-130</t>
  </si>
  <si>
    <t>E-131</t>
  </si>
  <si>
    <t>E-132</t>
  </si>
  <si>
    <t>E-133</t>
  </si>
  <si>
    <t>E-134</t>
  </si>
  <si>
    <t>E-135</t>
  </si>
  <si>
    <t>E-136</t>
  </si>
  <si>
    <t>E-137</t>
  </si>
  <si>
    <t>E-138</t>
  </si>
  <si>
    <t>E-139</t>
  </si>
  <si>
    <t>E-140</t>
  </si>
  <si>
    <t>E-141</t>
  </si>
  <si>
    <t>E-142</t>
  </si>
  <si>
    <t>E-143</t>
  </si>
  <si>
    <t>E-144</t>
  </si>
  <si>
    <t>E-145</t>
  </si>
  <si>
    <t>E-146</t>
  </si>
  <si>
    <t>E-147</t>
  </si>
  <si>
    <t>E-148</t>
  </si>
  <si>
    <t>E-149</t>
  </si>
  <si>
    <t>1307-2006</t>
  </si>
  <si>
    <t>Felix Barazorda P</t>
  </si>
  <si>
    <t>SQK-683</t>
  </si>
  <si>
    <t>2010-989</t>
  </si>
  <si>
    <t>QUINTANA TRUYENQUE ROBERT</t>
  </si>
  <si>
    <t>2010-800</t>
  </si>
  <si>
    <t>LIZUNDE VARGAS EZEQUIEL</t>
  </si>
  <si>
    <t>2019-3761</t>
  </si>
  <si>
    <t>1791-2015</t>
  </si>
  <si>
    <t>001050</t>
  </si>
  <si>
    <t>CCENHUA VILLACROS ROMEL</t>
  </si>
  <si>
    <t>1792-2015</t>
  </si>
  <si>
    <t>004221</t>
  </si>
  <si>
    <t>RINCON TELLO PASCUAL</t>
  </si>
  <si>
    <t>A5X-089</t>
  </si>
  <si>
    <t>1794-2015</t>
  </si>
  <si>
    <t>003789</t>
  </si>
  <si>
    <t>ROJAS MEDRANO DELVIS ALGEL</t>
  </si>
  <si>
    <t>19-09-2015</t>
  </si>
  <si>
    <t>1796-2015</t>
  </si>
  <si>
    <t>003794</t>
  </si>
  <si>
    <t>B0-7268</t>
  </si>
  <si>
    <t>1809-2015</t>
  </si>
  <si>
    <t>1811-2015</t>
  </si>
  <si>
    <t>02-10-2015</t>
  </si>
  <si>
    <t>Z3V-629</t>
  </si>
  <si>
    <t>1812-2015</t>
  </si>
  <si>
    <t>005544</t>
  </si>
  <si>
    <t>D6D-109</t>
  </si>
  <si>
    <t>1813-2015</t>
  </si>
  <si>
    <t>RICRA QUISPE FRUDEL</t>
  </si>
  <si>
    <t>FH-2365</t>
  </si>
  <si>
    <t>1815-2015</t>
  </si>
  <si>
    <t>RIVERA VELAZQUE MARCELINO</t>
  </si>
  <si>
    <t>NG-121</t>
  </si>
  <si>
    <t>1817-2015</t>
  </si>
  <si>
    <t>X1F-246</t>
  </si>
  <si>
    <t>1819-2015</t>
  </si>
  <si>
    <t>03-10-2015</t>
  </si>
  <si>
    <t>RODAS ROJAS CARLOS ENRIQUE</t>
  </si>
  <si>
    <t>AEA-716</t>
  </si>
  <si>
    <t>1820-2015</t>
  </si>
  <si>
    <t>1822-2015</t>
  </si>
  <si>
    <t>04-10-2015</t>
  </si>
  <si>
    <t>1824-2015</t>
  </si>
  <si>
    <t>005390</t>
  </si>
  <si>
    <t>1830-2015</t>
  </si>
  <si>
    <t>005475</t>
  </si>
  <si>
    <t>CONTRERAS HUANCAHURI RONALD</t>
  </si>
  <si>
    <t>D4P-374</t>
  </si>
  <si>
    <t>1832-2015</t>
  </si>
  <si>
    <t>7026-2X</t>
  </si>
  <si>
    <t>1837-2015</t>
  </si>
  <si>
    <t>08-10-15</t>
  </si>
  <si>
    <t>005566</t>
  </si>
  <si>
    <t>1839-2015</t>
  </si>
  <si>
    <t>005551</t>
  </si>
  <si>
    <t>1841-2015</t>
  </si>
  <si>
    <t>1895-6A</t>
  </si>
  <si>
    <t>1843-2015</t>
  </si>
  <si>
    <t>12-09-2015</t>
  </si>
  <si>
    <t>TORRES CCOICCA WELBER</t>
  </si>
  <si>
    <t>0539-7C</t>
  </si>
  <si>
    <t>1844-2015</t>
  </si>
  <si>
    <t>ALLCCA COTAQUISPE HEBERT</t>
  </si>
  <si>
    <t>1846-2015</t>
  </si>
  <si>
    <t>21-09-2015</t>
  </si>
  <si>
    <t>VARGAS PALOMINO EMERSON</t>
  </si>
  <si>
    <t>4135-5B</t>
  </si>
  <si>
    <t>1847-2015</t>
  </si>
  <si>
    <t>22-09-2015</t>
  </si>
  <si>
    <t>HUARCAYA OROSCO ALFREDO</t>
  </si>
  <si>
    <t>1850-2015</t>
  </si>
  <si>
    <t>09-10-2015</t>
  </si>
  <si>
    <t>005709</t>
  </si>
  <si>
    <t>C2T-741</t>
  </si>
  <si>
    <t>1852-2015</t>
  </si>
  <si>
    <t>005882</t>
  </si>
  <si>
    <t>F5G-189</t>
  </si>
  <si>
    <t>1854-2015</t>
  </si>
  <si>
    <t>TG-28</t>
  </si>
  <si>
    <t>005658</t>
  </si>
  <si>
    <t>ZArate yauris donato</t>
  </si>
  <si>
    <t>D2D-647</t>
  </si>
  <si>
    <t>1857-2015</t>
  </si>
  <si>
    <t>08-10-2015</t>
  </si>
  <si>
    <t>005804</t>
  </si>
  <si>
    <t>QUISPE VARGAS MISAEL</t>
  </si>
  <si>
    <t>1861-2015</t>
  </si>
  <si>
    <t>12-10-2015</t>
  </si>
  <si>
    <t>ROJAS CERAN JAVIER</t>
  </si>
  <si>
    <t>1862-2015</t>
  </si>
  <si>
    <t>1238-9C</t>
  </si>
  <si>
    <t>1864-2015</t>
  </si>
  <si>
    <t>005967</t>
  </si>
  <si>
    <t>1865-2015</t>
  </si>
  <si>
    <t>14-10-2015</t>
  </si>
  <si>
    <t>AFR-845</t>
  </si>
  <si>
    <t>1868-2015</t>
  </si>
  <si>
    <t>005530</t>
  </si>
  <si>
    <t>PONCE GUERRA YONATAN</t>
  </si>
  <si>
    <t>X2-6587</t>
  </si>
  <si>
    <t>1869-2015</t>
  </si>
  <si>
    <t>06-10-2015</t>
  </si>
  <si>
    <t>D2F-195</t>
  </si>
  <si>
    <t>1870-2015</t>
  </si>
  <si>
    <t>005284</t>
  </si>
  <si>
    <t>1873-2015</t>
  </si>
  <si>
    <t>005550</t>
  </si>
  <si>
    <t>3477-4X</t>
  </si>
  <si>
    <t>1875-2015</t>
  </si>
  <si>
    <t>005806</t>
  </si>
  <si>
    <t>QUISPE MENDOZA ROMER</t>
  </si>
  <si>
    <t>W4D-777</t>
  </si>
  <si>
    <t>1877-2015</t>
  </si>
  <si>
    <t>LLOCCLLA GONZALES JONY</t>
  </si>
  <si>
    <t>H1E-682</t>
  </si>
  <si>
    <t>1878-2015</t>
  </si>
  <si>
    <t>003806</t>
  </si>
  <si>
    <t>AGUILAR SERRANO HUGO</t>
  </si>
  <si>
    <t>B6W-719</t>
  </si>
  <si>
    <t>1879- 2015</t>
  </si>
  <si>
    <t>003805</t>
  </si>
  <si>
    <t>VARGAS DIAZ RONALD</t>
  </si>
  <si>
    <t>3730-2X</t>
  </si>
  <si>
    <t>1880-2015</t>
  </si>
  <si>
    <t>003803</t>
  </si>
  <si>
    <t>ESPINOZA RIOS EDILBERTO</t>
  </si>
  <si>
    <t>X1C-513</t>
  </si>
  <si>
    <t>1881-2015</t>
  </si>
  <si>
    <t>CACERES UTANI EDGAR EDISON</t>
  </si>
  <si>
    <t>RGO-499</t>
  </si>
  <si>
    <t>1882-2015</t>
  </si>
  <si>
    <t>07-10-2015</t>
  </si>
  <si>
    <t>ALBARO URQUISO JAIME</t>
  </si>
  <si>
    <t>1883-2015</t>
  </si>
  <si>
    <t>001432</t>
  </si>
  <si>
    <t>6A-1918</t>
  </si>
  <si>
    <t>1886-2015</t>
  </si>
  <si>
    <t>17-10-2015</t>
  </si>
  <si>
    <t>005532</t>
  </si>
  <si>
    <t>1888-2015</t>
  </si>
  <si>
    <t>18-10-2015</t>
  </si>
  <si>
    <t>006006</t>
  </si>
  <si>
    <t>ZUÑIGA CARRASCO JUAN</t>
  </si>
  <si>
    <t>AFD-511</t>
  </si>
  <si>
    <t>1893-2015</t>
  </si>
  <si>
    <t>16-10-2015</t>
  </si>
  <si>
    <t>005994</t>
  </si>
  <si>
    <t>AYALA HUARCAYA MAXIMO</t>
  </si>
  <si>
    <t>1897-2015</t>
  </si>
  <si>
    <t>19-10-2015</t>
  </si>
  <si>
    <t>005979</t>
  </si>
  <si>
    <t>1900-2015</t>
  </si>
  <si>
    <t>005751</t>
  </si>
  <si>
    <t>NAVERROS ALARCON WILLIAn jesus</t>
  </si>
  <si>
    <t>X1P-870</t>
  </si>
  <si>
    <t>1901-2015</t>
  </si>
  <si>
    <t>005753</t>
  </si>
  <si>
    <t>TINCO QUISPE SANTIAGO</t>
  </si>
  <si>
    <t>AZ-5636</t>
  </si>
  <si>
    <t>1902-2015</t>
  </si>
  <si>
    <t>005754</t>
  </si>
  <si>
    <t>SACA CASA FELIX</t>
  </si>
  <si>
    <t>1903-2015</t>
  </si>
  <si>
    <t>004476</t>
  </si>
  <si>
    <t>1906-2015</t>
  </si>
  <si>
    <t>2953-5X</t>
  </si>
  <si>
    <t>1908-2015</t>
  </si>
  <si>
    <t>GUIZADO LOA ALFREDO</t>
  </si>
  <si>
    <t>1910-2015</t>
  </si>
  <si>
    <t>005758</t>
  </si>
  <si>
    <t>B7T-947</t>
  </si>
  <si>
    <t>1913-2015</t>
  </si>
  <si>
    <t>005965</t>
  </si>
  <si>
    <t>CHIPANA CHONGUI EMERSON</t>
  </si>
  <si>
    <t>1916-2015</t>
  </si>
  <si>
    <t>006089</t>
  </si>
  <si>
    <t>1924-2015</t>
  </si>
  <si>
    <t>22-10-2015</t>
  </si>
  <si>
    <t>RIVERA CUÑA GROVER</t>
  </si>
  <si>
    <t>1925-2015</t>
  </si>
  <si>
    <t>W1H-793</t>
  </si>
  <si>
    <t>1930-2015</t>
  </si>
  <si>
    <t>23-10-2015</t>
  </si>
  <si>
    <t>006003</t>
  </si>
  <si>
    <t>1932-2015</t>
  </si>
  <si>
    <t>1935-2015</t>
  </si>
  <si>
    <t>RAMIREZ PEREZ HENRY</t>
  </si>
  <si>
    <t>A1-5571</t>
  </si>
  <si>
    <t>1938-2015</t>
  </si>
  <si>
    <t>MAUCYLLE PEREZ AYMER</t>
  </si>
  <si>
    <t>7405-7B</t>
  </si>
  <si>
    <t>1939-2015</t>
  </si>
  <si>
    <t>ATAO RINCON ROGHER</t>
  </si>
  <si>
    <t>EA-0931</t>
  </si>
  <si>
    <t>1940-2015</t>
  </si>
  <si>
    <t>JIMENEZ ROMERO JULIO CESAR</t>
  </si>
  <si>
    <t>1941-2015</t>
  </si>
  <si>
    <t>004858</t>
  </si>
  <si>
    <t>1942-2015</t>
  </si>
  <si>
    <t>004862</t>
  </si>
  <si>
    <t>1943-2015</t>
  </si>
  <si>
    <t>1944-2015</t>
  </si>
  <si>
    <t>MORENO QUISPE JOSE LUIS</t>
  </si>
  <si>
    <t>X4-3093</t>
  </si>
  <si>
    <t>1945-2015</t>
  </si>
  <si>
    <t>004865</t>
  </si>
  <si>
    <t>HUAMAN QUISPE LAZARO</t>
  </si>
  <si>
    <t>1946-2015</t>
  </si>
  <si>
    <t>RODRIGUEZ QUISPE JOSE LUIS</t>
  </si>
  <si>
    <t>A6F-326</t>
  </si>
  <si>
    <t>1950-2015</t>
  </si>
  <si>
    <t>004878</t>
  </si>
  <si>
    <t>VALLEJOS HUAMANTINCO MIGUEL ANGEL</t>
  </si>
  <si>
    <t>MCG-6020</t>
  </si>
  <si>
    <t>1953-2015</t>
  </si>
  <si>
    <t>13-10-2015</t>
  </si>
  <si>
    <t>PICHIHUA VALVERDE ALBERTO</t>
  </si>
  <si>
    <t>1954-2015</t>
  </si>
  <si>
    <t>004885</t>
  </si>
  <si>
    <t>ANCA CHIPANA JOSE</t>
  </si>
  <si>
    <t>4940-4X</t>
  </si>
  <si>
    <t>1955-2015</t>
  </si>
  <si>
    <t>004894</t>
  </si>
  <si>
    <t>B2-1050</t>
  </si>
  <si>
    <t>1956-2015</t>
  </si>
  <si>
    <t>27-10-2015</t>
  </si>
  <si>
    <t>004898</t>
  </si>
  <si>
    <t>SILVERA ALARCON YURI EBERTH</t>
  </si>
  <si>
    <t>1957-2015</t>
  </si>
  <si>
    <t>004273</t>
  </si>
  <si>
    <t>F4F-502</t>
  </si>
  <si>
    <t>1958-2015</t>
  </si>
  <si>
    <t>ABREGON CHOQUE MAX AMERSON</t>
  </si>
  <si>
    <t>1960-2015</t>
  </si>
  <si>
    <t>006174</t>
  </si>
  <si>
    <t>BO-1384</t>
  </si>
  <si>
    <t>1969-2015</t>
  </si>
  <si>
    <t>005573</t>
  </si>
  <si>
    <t>MENACHO RIVAS REYNALDO</t>
  </si>
  <si>
    <t>1970 2015</t>
  </si>
  <si>
    <t>005723</t>
  </si>
  <si>
    <t>H1Y-701</t>
  </si>
  <si>
    <t>1971-2015</t>
  </si>
  <si>
    <t>LEON ROJAS DAVID</t>
  </si>
  <si>
    <t>F2D-156</t>
  </si>
  <si>
    <t>1973-2015</t>
  </si>
  <si>
    <t>LLOCCLLA GONZALES ROSMEL</t>
  </si>
  <si>
    <t>1975-2015</t>
  </si>
  <si>
    <t>ALLCCAHUAMAN OROSCO MARIANO</t>
  </si>
  <si>
    <t>1983-2015</t>
  </si>
  <si>
    <t>MG-39834</t>
  </si>
  <si>
    <t>1985-2015</t>
  </si>
  <si>
    <t>CONCHA TORRE BENJAMIN</t>
  </si>
  <si>
    <t>1986-2015</t>
  </si>
  <si>
    <t>ACJ-117</t>
  </si>
  <si>
    <t>1987-2015</t>
  </si>
  <si>
    <t>001043</t>
  </si>
  <si>
    <t>CUETO SULCA FELICIANO</t>
  </si>
  <si>
    <t>1989-2015</t>
  </si>
  <si>
    <t>001928</t>
  </si>
  <si>
    <t>F7G-340</t>
  </si>
  <si>
    <t>1990-2015</t>
  </si>
  <si>
    <t>ABARCA VALDEZ FREDY</t>
  </si>
  <si>
    <t>1992-2015</t>
  </si>
  <si>
    <t>D2V-552</t>
  </si>
  <si>
    <t>1994-2015</t>
  </si>
  <si>
    <t>004920</t>
  </si>
  <si>
    <t>ALCARRAZ OLIVAREZ EDWIN</t>
  </si>
  <si>
    <t>1995-2015</t>
  </si>
  <si>
    <t>05-10-2015</t>
  </si>
  <si>
    <t>1997-2015</t>
  </si>
  <si>
    <t>CARRASCO CUBAS RENZO</t>
  </si>
  <si>
    <t>4336-9B</t>
  </si>
  <si>
    <t>1999-2015</t>
  </si>
  <si>
    <t>004262</t>
  </si>
  <si>
    <t>1628-2015</t>
  </si>
  <si>
    <t>1631-2015</t>
  </si>
  <si>
    <t>004510</t>
  </si>
  <si>
    <t>ALTAMIRANO AGUIRRE JUAN JONAS</t>
  </si>
  <si>
    <t>F9N-710</t>
  </si>
  <si>
    <t>1632-2015</t>
  </si>
  <si>
    <t>004658</t>
  </si>
  <si>
    <t>SF4-304</t>
  </si>
  <si>
    <t>1633-2015</t>
  </si>
  <si>
    <t>004748</t>
  </si>
  <si>
    <t>MORCOLLA SEGOVIA JUAN EDISON</t>
  </si>
  <si>
    <t>1634-2015</t>
  </si>
  <si>
    <t>0050001</t>
  </si>
  <si>
    <t>LASANTA BEJAR GIOVANNI RAPHAEL</t>
  </si>
  <si>
    <t>1637-2015</t>
  </si>
  <si>
    <t>ORTIZ MARIN CLEMENTE DESIDERIO</t>
  </si>
  <si>
    <t>z1w-892</t>
  </si>
  <si>
    <t>1640-2015</t>
  </si>
  <si>
    <t>7463-9B</t>
  </si>
  <si>
    <t>1641-2015</t>
  </si>
  <si>
    <t>OSCCO PALOMINO CESAR</t>
  </si>
  <si>
    <t>3577-1B</t>
  </si>
  <si>
    <t>1645-2015</t>
  </si>
  <si>
    <t>1648-2015</t>
  </si>
  <si>
    <t>16-09-2015</t>
  </si>
  <si>
    <t>005083</t>
  </si>
  <si>
    <t>RZ-4495</t>
  </si>
  <si>
    <t>1652-2015</t>
  </si>
  <si>
    <t>18-09-2015</t>
  </si>
  <si>
    <t>005078</t>
  </si>
  <si>
    <t>C0P-708</t>
  </si>
  <si>
    <t>1655-2015</t>
  </si>
  <si>
    <t>C8-9952</t>
  </si>
  <si>
    <t>1658-2015</t>
  </si>
  <si>
    <t>ESTELA MUÑOZ EDILMER</t>
  </si>
  <si>
    <t>1661-2015</t>
  </si>
  <si>
    <t>1664-2015</t>
  </si>
  <si>
    <t>GUTIERREZ ANDIA MISIEL MIKI</t>
  </si>
  <si>
    <t>1666-2015</t>
  </si>
  <si>
    <t>SILVIA MADUEÑO VICTOR RAUL</t>
  </si>
  <si>
    <t>BP-5618</t>
  </si>
  <si>
    <t>1668-2015</t>
  </si>
  <si>
    <t>004680</t>
  </si>
  <si>
    <t>B4P-354</t>
  </si>
  <si>
    <t>1673-2015</t>
  </si>
  <si>
    <t>004528</t>
  </si>
  <si>
    <t>RIVERA PARIONA DAVID</t>
  </si>
  <si>
    <t>C1Y-427</t>
  </si>
  <si>
    <t>1674-2015</t>
  </si>
  <si>
    <t>17-09-2015</t>
  </si>
  <si>
    <t>RUIS AQUISE WILBER</t>
  </si>
  <si>
    <t>C5W-853</t>
  </si>
  <si>
    <t>1676-2015</t>
  </si>
  <si>
    <t>LAURA MORALES KERVIN</t>
  </si>
  <si>
    <t>1677-2015</t>
  </si>
  <si>
    <t>1678-2015</t>
  </si>
  <si>
    <t>14-09-2015</t>
  </si>
  <si>
    <t>004693</t>
  </si>
  <si>
    <t>1682-2015</t>
  </si>
  <si>
    <t>OBREGON CHOQUE EBED TOMAS</t>
  </si>
  <si>
    <t>1684-2015</t>
  </si>
  <si>
    <t>1688-2015</t>
  </si>
  <si>
    <t>1691-2015</t>
  </si>
  <si>
    <t>D8F- 706</t>
  </si>
  <si>
    <t>1692-2015</t>
  </si>
  <si>
    <t>GONZALESM OETERO VLADIMIR HAROLDO</t>
  </si>
  <si>
    <t>1697-2015</t>
  </si>
  <si>
    <t>004750</t>
  </si>
  <si>
    <t>X5-0954</t>
  </si>
  <si>
    <t>1698-2015</t>
  </si>
  <si>
    <t>004416</t>
  </si>
  <si>
    <t>CAYLLHUA MENA ROBERT FRANK</t>
  </si>
  <si>
    <t>0574-1Y</t>
  </si>
  <si>
    <t>1701-2015</t>
  </si>
  <si>
    <t>001658</t>
  </si>
  <si>
    <t>HUANCACURIM ROJAS VICTOR RONALD</t>
  </si>
  <si>
    <t>TELLO SANTOS WILLIAM JHONN</t>
  </si>
  <si>
    <t>1703-2015</t>
  </si>
  <si>
    <t>004572</t>
  </si>
  <si>
    <t>X3A-526</t>
  </si>
  <si>
    <t>1705-2015</t>
  </si>
  <si>
    <t>1707-2015</t>
  </si>
  <si>
    <t>004334</t>
  </si>
  <si>
    <t>1711-2015</t>
  </si>
  <si>
    <t>TAIPICURI QUISPE JIBAN</t>
  </si>
  <si>
    <t>1712-2015</t>
  </si>
  <si>
    <t>1716-2015</t>
  </si>
  <si>
    <t>005100</t>
  </si>
  <si>
    <t>1717-2015</t>
  </si>
  <si>
    <t>1719-2015</t>
  </si>
  <si>
    <t>VILCHES CASTRO JOJAN HORACIO</t>
  </si>
  <si>
    <t>1721-2015</t>
  </si>
  <si>
    <t>M4Q-876</t>
  </si>
  <si>
    <t>1725-2015</t>
  </si>
  <si>
    <t>20-09-2015</t>
  </si>
  <si>
    <t>RONDINIL MALLMA GREGORIO</t>
  </si>
  <si>
    <t>6833-9B</t>
  </si>
  <si>
    <t>1727-2015</t>
  </si>
  <si>
    <t>AJB-571</t>
  </si>
  <si>
    <t>1728-2015</t>
  </si>
  <si>
    <t>OCHANTE MENDZA MARCO ANTONIO</t>
  </si>
  <si>
    <t>V3M-204</t>
  </si>
  <si>
    <t>1731-2015</t>
  </si>
  <si>
    <t>25-09-2015</t>
  </si>
  <si>
    <t>SULCA CONDORI ELMAR JULIAN</t>
  </si>
  <si>
    <t>1733-2015</t>
  </si>
  <si>
    <t>005333</t>
  </si>
  <si>
    <t>1734-2015</t>
  </si>
  <si>
    <t>AEI-942</t>
  </si>
  <si>
    <t>1740-2015</t>
  </si>
  <si>
    <t>VELASQUE ANDRADA ALEJANDRO</t>
  </si>
  <si>
    <t>1741-2015</t>
  </si>
  <si>
    <t>X2G-951</t>
  </si>
  <si>
    <t>1743-2015</t>
  </si>
  <si>
    <t>000368</t>
  </si>
  <si>
    <t>HUACOTO CHAHUARA JAVIER HORLANDO</t>
  </si>
  <si>
    <t>AIG-698</t>
  </si>
  <si>
    <t>1746-2015</t>
  </si>
  <si>
    <t>26-09-2015</t>
  </si>
  <si>
    <t>ESPINOZA PEREZ CRISTIHIAN ALEX</t>
  </si>
  <si>
    <t>MYG-130920</t>
  </si>
  <si>
    <t>1748-2015</t>
  </si>
  <si>
    <t>004587</t>
  </si>
  <si>
    <t>PEÑA CASTRO MARIO</t>
  </si>
  <si>
    <t>1749-2015</t>
  </si>
  <si>
    <t>001953</t>
  </si>
  <si>
    <t>HUAMAN CCORISONCCO EDGAR</t>
  </si>
  <si>
    <t>1754-2015</t>
  </si>
  <si>
    <t>24-09-2015</t>
  </si>
  <si>
    <t>A1-9799</t>
  </si>
  <si>
    <t>1760-2015</t>
  </si>
  <si>
    <t>DAMIANO PACHECO OSCAR MELITON</t>
  </si>
  <si>
    <t>481.25</t>
  </si>
  <si>
    <t>29-09-2015</t>
  </si>
  <si>
    <t>S1K-160</t>
  </si>
  <si>
    <t>1762-2015</t>
  </si>
  <si>
    <t>28-09-2015</t>
  </si>
  <si>
    <t>1764-2015</t>
  </si>
  <si>
    <t>1769-2015</t>
  </si>
  <si>
    <t>1776-2015</t>
  </si>
  <si>
    <t>30-09-2015</t>
  </si>
  <si>
    <t>1777-2015</t>
  </si>
  <si>
    <t>QUISPE HUAMAN ALEJANDRO</t>
  </si>
  <si>
    <t>9084-6W</t>
  </si>
  <si>
    <t>1778-2015</t>
  </si>
  <si>
    <t>004934</t>
  </si>
  <si>
    <t>MORALES MARTINEZ RODIL</t>
  </si>
  <si>
    <t>X4-7957</t>
  </si>
  <si>
    <t>1779-2015</t>
  </si>
  <si>
    <t>004937</t>
  </si>
  <si>
    <t>1787-2015</t>
  </si>
  <si>
    <t>004270</t>
  </si>
  <si>
    <t>4812.5</t>
  </si>
  <si>
    <t>B7P-157</t>
  </si>
  <si>
    <t>1789-2015</t>
  </si>
  <si>
    <t>RAMIRES ALMEIDA HENRY FLORIANO</t>
  </si>
  <si>
    <t>1790-2015</t>
  </si>
  <si>
    <t>1639-2015</t>
  </si>
  <si>
    <t>MARINO UTANI MARTIN</t>
  </si>
  <si>
    <t>D6E-643</t>
  </si>
  <si>
    <t>1851-2015</t>
  </si>
  <si>
    <t>SIERRA PALOMINO CESAR A</t>
  </si>
  <si>
    <t>F8R-705</t>
  </si>
  <si>
    <t>1650-2015</t>
  </si>
  <si>
    <t>LOAYZA DAN LOADIB BISMARCK</t>
  </si>
  <si>
    <t>HUAMAN GUILLEN JORGE</t>
  </si>
  <si>
    <t>ROG-589</t>
  </si>
  <si>
    <t>112-2014</t>
  </si>
  <si>
    <t>SAMUEL ARCE ALEGRIA</t>
  </si>
  <si>
    <t>Y1K-966</t>
  </si>
  <si>
    <t>93-2023</t>
  </si>
  <si>
    <t>EUSEBIO CERON ANAMPA</t>
  </si>
  <si>
    <t>RELACION DE PAPELETAS DE TRANSITO FRACCIONADOS - AÑO 2015</t>
  </si>
  <si>
    <t>Cod</t>
  </si>
  <si>
    <t>N°  de papel</t>
  </si>
  <si>
    <t>nombre</t>
  </si>
  <si>
    <t>monto</t>
  </si>
  <si>
    <t>RELACION DE PAPELETAS DE TRANSITO FRACCIONADOS - AÑO 2021</t>
  </si>
  <si>
    <t>450-2017</t>
  </si>
  <si>
    <t>1740-2016</t>
  </si>
  <si>
    <t>577-2013</t>
  </si>
  <si>
    <t>RELACION DE PAPELETAS DE TRANSITO CORRESPONDIENTE AL AÑO 2015</t>
  </si>
  <si>
    <t>RELACION DE PAPELETAS DE TRANSITO CORRESPONDIENTE AL AÑO 2014</t>
  </si>
  <si>
    <t>RELACION DE PAPELETAS DE TRANSITO CORRESPONDIENTE AL AÑO 2013</t>
  </si>
  <si>
    <t>RELACION DE PAPELETAS DE TRANSITO CORRESPONDIENTE AL AÑO 2012</t>
  </si>
  <si>
    <t>EXPEDIENTE EN MATERIA DE PAPELETAS DE TRANSPORTES CORRESPONDIENTE AL AÑO 2009</t>
  </si>
  <si>
    <t>EXPEDIENTE EN MATERIA DE PAPELETAS DE TRANSPORTES CORRESPONDIENTE AL AÑO 2008</t>
  </si>
  <si>
    <t>EXPEDIENTE EN MATERIA DE PAPELETAS DE TRANSPORTES CORRESPONDIENTE AL AÑO 2010</t>
  </si>
  <si>
    <t>EXPEDIENTE EN MATERIA DE PAPELETAS DE TRANSPORTES CORRESPONDIENTE AL AÑO 2007</t>
  </si>
  <si>
    <t>EXPEDIENTE EN MATERIA DE PAPELETAS DE TRANSPORTES CORRESPONDIENTE AL AÑO 2006</t>
  </si>
  <si>
    <t>221.89</t>
  </si>
  <si>
    <t>88.76</t>
  </si>
  <si>
    <t>88.77</t>
  </si>
  <si>
    <t>88.78</t>
  </si>
  <si>
    <t>88.79</t>
  </si>
  <si>
    <t>EXPEDIENTE EN MATERIA DE PAPELETAS DE TRANSPORTES CORRESPONDIENTE AL AÑO 2005</t>
  </si>
  <si>
    <t xml:space="preserve">EXPEDIENTE EN MATERIA DE PAPELETAS DE TRANSPORTES CORRESPONDIENTE AL AÑO 2004  </t>
  </si>
  <si>
    <t>RELACION DE PAPELETAS DE TRANSITO FRACCIONADOS - AÑO 2008-2010</t>
  </si>
  <si>
    <t>RELACION DE PAPELETAS DE TRANSITO FRACCIONADOS - AÑO 2012</t>
  </si>
  <si>
    <t>RELACION DE PAPELETAS DE TRANSITO FRACCIONADOS - AÑO 2013</t>
  </si>
  <si>
    <t>RELACION DE PAPELETAS DE TRANSITO FRACCIONADOS - AÑO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</si>
</sst>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_ ;_ * \-#,##0_ ;_ * &quot;-&quot;??_ ;_ @_ 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name val="Arial Narrow"/>
      <family val="2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0061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6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43" fontId="23" fillId="0" borderId="0" applyFont="0" applyFill="0" applyBorder="0" applyAlignment="0" applyProtection="0"/>
  </cellStyleXfs>
  <cellXfs count="215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2" fillId="0" borderId="0" xfId="0" applyFont="1"/>
    <xf numFmtId="0" fontId="0" fillId="2" borderId="0" xfId="0" applyFont="1" applyFill="1"/>
    <xf numFmtId="0" fontId="7" fillId="2" borderId="0" xfId="0" applyFont="1" applyFill="1"/>
    <xf numFmtId="0" fontId="8" fillId="2" borderId="1" xfId="0" applyFont="1" applyFill="1" applyBorder="1"/>
    <xf numFmtId="0" fontId="8" fillId="2" borderId="1" xfId="0" applyNumberFormat="1" applyFont="1" applyFill="1" applyBorder="1"/>
    <xf numFmtId="0" fontId="8" fillId="2" borderId="0" xfId="0" applyFont="1" applyFill="1" applyBorder="1"/>
    <xf numFmtId="0" fontId="8" fillId="2" borderId="0" xfId="0" applyFont="1" applyFill="1"/>
    <xf numFmtId="0" fontId="7" fillId="2" borderId="1" xfId="0" applyFont="1" applyFill="1" applyBorder="1"/>
    <xf numFmtId="14" fontId="7" fillId="2" borderId="1" xfId="0" applyNumberFormat="1" applyFont="1" applyFill="1" applyBorder="1"/>
    <xf numFmtId="0" fontId="7" fillId="2" borderId="0" xfId="0" applyFont="1" applyFill="1" applyBorder="1"/>
    <xf numFmtId="0" fontId="0" fillId="0" borderId="1" xfId="0" applyBorder="1"/>
    <xf numFmtId="14" fontId="0" fillId="0" borderId="1" xfId="0" applyNumberFormat="1" applyBorder="1"/>
    <xf numFmtId="0" fontId="0" fillId="2" borderId="1" xfId="0" applyFill="1" applyBorder="1"/>
    <xf numFmtId="4" fontId="0" fillId="2" borderId="1" xfId="0" applyNumberFormat="1" applyFill="1" applyBorder="1" applyAlignment="1" applyProtection="1">
      <alignment vertical="center"/>
    </xf>
    <xf numFmtId="0" fontId="1" fillId="2" borderId="1" xfId="0" applyFont="1" applyFill="1" applyBorder="1"/>
    <xf numFmtId="14" fontId="0" fillId="2" borderId="1" xfId="0" applyNumberFormat="1" applyFill="1" applyBorder="1"/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14" fontId="0" fillId="2" borderId="1" xfId="0" applyNumberFormat="1" applyFont="1" applyFill="1" applyBorder="1" applyAlignment="1">
      <alignment horizontal="left"/>
    </xf>
    <xf numFmtId="0" fontId="2" fillId="2" borderId="1" xfId="0" applyFont="1" applyFill="1" applyBorder="1"/>
    <xf numFmtId="14" fontId="0" fillId="2" borderId="1" xfId="0" applyNumberFormat="1" applyFill="1" applyBorder="1" applyAlignment="1">
      <alignment horizontal="left"/>
    </xf>
    <xf numFmtId="0" fontId="3" fillId="2" borderId="1" xfId="0" applyFont="1" applyFill="1" applyBorder="1"/>
    <xf numFmtId="0" fontId="5" fillId="2" borderId="1" xfId="0" applyFont="1" applyFill="1" applyBorder="1"/>
    <xf numFmtId="0" fontId="0" fillId="2" borderId="1" xfId="0" applyFont="1" applyFill="1" applyBorder="1"/>
    <xf numFmtId="4" fontId="0" fillId="2" borderId="1" xfId="0" applyNumberFormat="1" applyFont="1" applyFill="1" applyBorder="1" applyAlignment="1" applyProtection="1">
      <alignment vertical="center"/>
    </xf>
    <xf numFmtId="49" fontId="0" fillId="2" borderId="1" xfId="0" applyNumberFormat="1" applyFill="1" applyBorder="1"/>
    <xf numFmtId="0" fontId="6" fillId="2" borderId="1" xfId="0" applyFont="1" applyFill="1" applyBorder="1"/>
    <xf numFmtId="14" fontId="1" fillId="2" borderId="1" xfId="0" applyNumberFormat="1" applyFont="1" applyFill="1" applyBorder="1"/>
    <xf numFmtId="4" fontId="1" fillId="2" borderId="1" xfId="0" applyNumberFormat="1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left"/>
    </xf>
    <xf numFmtId="4" fontId="3" fillId="2" borderId="1" xfId="0" applyNumberFormat="1" applyFont="1" applyFill="1" applyBorder="1" applyAlignment="1" applyProtection="1">
      <alignment vertical="center"/>
    </xf>
    <xf numFmtId="14" fontId="3" fillId="2" borderId="1" xfId="0" applyNumberFormat="1" applyFont="1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left"/>
    </xf>
    <xf numFmtId="14" fontId="2" fillId="2" borderId="1" xfId="0" applyNumberFormat="1" applyFont="1" applyFill="1" applyBorder="1"/>
    <xf numFmtId="14" fontId="0" fillId="2" borderId="1" xfId="0" applyNumberFormat="1" applyFont="1" applyFill="1" applyBorder="1"/>
    <xf numFmtId="0" fontId="12" fillId="2" borderId="1" xfId="0" applyFont="1" applyFill="1" applyBorder="1"/>
    <xf numFmtId="4" fontId="12" fillId="2" borderId="1" xfId="0" applyNumberFormat="1" applyFont="1" applyFill="1" applyBorder="1" applyAlignment="1" applyProtection="1">
      <alignment vertical="center"/>
    </xf>
    <xf numFmtId="0" fontId="12" fillId="2" borderId="0" xfId="0" applyFont="1" applyFill="1"/>
    <xf numFmtId="0" fontId="13" fillId="2" borderId="1" xfId="0" applyFont="1" applyFill="1" applyBorder="1"/>
    <xf numFmtId="14" fontId="12" fillId="2" borderId="1" xfId="0" applyNumberFormat="1" applyFont="1" applyFill="1" applyBorder="1"/>
    <xf numFmtId="0" fontId="12" fillId="2" borderId="1" xfId="0" applyFont="1" applyFill="1" applyBorder="1" applyAlignment="1">
      <alignment horizontal="left"/>
    </xf>
    <xf numFmtId="14" fontId="12" fillId="2" borderId="1" xfId="0" applyNumberFormat="1" applyFont="1" applyFill="1" applyBorder="1" applyAlignment="1">
      <alignment horizontal="left"/>
    </xf>
    <xf numFmtId="0" fontId="11" fillId="2" borderId="1" xfId="0" applyFont="1" applyFill="1" applyBorder="1"/>
    <xf numFmtId="0" fontId="14" fillId="2" borderId="1" xfId="0" applyFont="1" applyFill="1" applyBorder="1" applyAlignment="1">
      <alignment horizontal="left"/>
    </xf>
    <xf numFmtId="4" fontId="14" fillId="2" borderId="1" xfId="0" applyNumberFormat="1" applyFont="1" applyFill="1" applyBorder="1" applyAlignment="1" applyProtection="1">
      <alignment vertical="center"/>
    </xf>
    <xf numFmtId="0" fontId="13" fillId="2" borderId="0" xfId="0" applyFont="1" applyFill="1"/>
    <xf numFmtId="0" fontId="14" fillId="2" borderId="0" xfId="0" applyFont="1" applyFill="1"/>
    <xf numFmtId="14" fontId="14" fillId="2" borderId="1" xfId="0" applyNumberFormat="1" applyFont="1" applyFill="1" applyBorder="1" applyAlignment="1">
      <alignment horizontal="left"/>
    </xf>
    <xf numFmtId="0" fontId="14" fillId="2" borderId="1" xfId="0" applyFont="1" applyFill="1" applyBorder="1"/>
    <xf numFmtId="14" fontId="15" fillId="2" borderId="1" xfId="0" applyNumberFormat="1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11" fillId="2" borderId="0" xfId="0" applyFont="1" applyFill="1"/>
    <xf numFmtId="0" fontId="7" fillId="0" borderId="0" xfId="0" applyFont="1"/>
    <xf numFmtId="0" fontId="3" fillId="2" borderId="0" xfId="3" applyFont="1" applyFill="1"/>
    <xf numFmtId="4" fontId="0" fillId="0" borderId="1" xfId="0" applyNumberFormat="1" applyBorder="1" applyAlignment="1" applyProtection="1">
      <alignment vertical="center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0" borderId="1" xfId="0" applyBorder="1" applyAlignment="1">
      <alignment horizontal="left"/>
    </xf>
    <xf numFmtId="0" fontId="20" fillId="0" borderId="0" xfId="0" applyFont="1"/>
    <xf numFmtId="0" fontId="3" fillId="2" borderId="0" xfId="0" applyFont="1" applyFill="1" applyAlignment="1">
      <alignment horizontal="left"/>
    </xf>
    <xf numFmtId="0" fontId="22" fillId="2" borderId="1" xfId="0" applyFont="1" applyFill="1" applyBorder="1" applyAlignment="1">
      <alignment horizontal="left"/>
    </xf>
    <xf numFmtId="0" fontId="22" fillId="2" borderId="1" xfId="0" applyFont="1" applyFill="1" applyBorder="1"/>
    <xf numFmtId="0" fontId="22" fillId="2" borderId="0" xfId="0" applyFont="1" applyFill="1"/>
    <xf numFmtId="14" fontId="3" fillId="2" borderId="1" xfId="0" applyNumberFormat="1" applyFont="1" applyFill="1" applyBorder="1"/>
    <xf numFmtId="0" fontId="3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/>
    <xf numFmtId="0" fontId="0" fillId="2" borderId="0" xfId="0" applyFill="1" applyBorder="1"/>
    <xf numFmtId="0" fontId="9" fillId="2" borderId="0" xfId="0" applyFont="1" applyFill="1" applyBorder="1"/>
    <xf numFmtId="0" fontId="1" fillId="2" borderId="0" xfId="0" applyFont="1" applyFill="1" applyBorder="1"/>
    <xf numFmtId="0" fontId="0" fillId="2" borderId="1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12" fillId="2" borderId="0" xfId="0" applyFont="1" applyFill="1" applyAlignment="1">
      <alignment horizontal="left"/>
    </xf>
    <xf numFmtId="0" fontId="0" fillId="2" borderId="5" xfId="0" applyFill="1" applyBorder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7" fillId="2" borderId="0" xfId="0" applyFont="1" applyFill="1"/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4" fontId="7" fillId="2" borderId="1" xfId="0" applyNumberFormat="1" applyFont="1" applyFill="1" applyBorder="1" applyAlignment="1" applyProtection="1">
      <alignment vertical="center"/>
    </xf>
    <xf numFmtId="0" fontId="7" fillId="2" borderId="1" xfId="0" applyFont="1" applyFill="1" applyBorder="1" applyAlignment="1">
      <alignment horizontal="left"/>
    </xf>
    <xf numFmtId="14" fontId="7" fillId="2" borderId="1" xfId="0" applyNumberFormat="1" applyFont="1" applyFill="1" applyBorder="1" applyAlignment="1">
      <alignment horizontal="left"/>
    </xf>
    <xf numFmtId="16" fontId="7" fillId="2" borderId="1" xfId="0" applyNumberFormat="1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18" fillId="2" borderId="0" xfId="2" applyFill="1"/>
    <xf numFmtId="0" fontId="19" fillId="2" borderId="0" xfId="3" applyFill="1"/>
    <xf numFmtId="0" fontId="23" fillId="2" borderId="0" xfId="3" applyFont="1" applyFill="1"/>
    <xf numFmtId="0" fontId="16" fillId="3" borderId="0" xfId="1"/>
    <xf numFmtId="0" fontId="16" fillId="3" borderId="1" xfId="1" applyBorder="1"/>
    <xf numFmtId="0" fontId="2" fillId="2" borderId="0" xfId="0" applyFont="1" applyFill="1" applyBorder="1" applyAlignment="1">
      <alignment horizontal="center"/>
    </xf>
    <xf numFmtId="0" fontId="12" fillId="2" borderId="9" xfId="0" applyFont="1" applyFill="1" applyBorder="1"/>
    <xf numFmtId="0" fontId="12" fillId="2" borderId="4" xfId="0" applyFont="1" applyFill="1" applyBorder="1"/>
    <xf numFmtId="0" fontId="19" fillId="5" borderId="0" xfId="3"/>
    <xf numFmtId="0" fontId="3" fillId="2" borderId="1" xfId="3" applyFont="1" applyFill="1" applyBorder="1"/>
    <xf numFmtId="0" fontId="3" fillId="2" borderId="1" xfId="3" applyFont="1" applyFill="1" applyBorder="1" applyAlignment="1">
      <alignment horizontal="left"/>
    </xf>
    <xf numFmtId="4" fontId="3" fillId="2" borderId="1" xfId="3" applyNumberFormat="1" applyFont="1" applyFill="1" applyBorder="1" applyAlignment="1" applyProtection="1">
      <alignment vertical="center"/>
    </xf>
    <xf numFmtId="0" fontId="3" fillId="2" borderId="0" xfId="0" applyFont="1" applyFill="1" applyBorder="1"/>
    <xf numFmtId="0" fontId="3" fillId="0" borderId="1" xfId="0" applyFont="1" applyBorder="1"/>
    <xf numFmtId="4" fontId="3" fillId="0" borderId="1" xfId="0" applyNumberFormat="1" applyFont="1" applyBorder="1" applyAlignment="1" applyProtection="1">
      <alignment vertical="center"/>
    </xf>
    <xf numFmtId="14" fontId="3" fillId="0" borderId="1" xfId="0" applyNumberFormat="1" applyFont="1" applyBorder="1"/>
    <xf numFmtId="0" fontId="0" fillId="0" borderId="0" xfId="0" applyAlignment="1">
      <alignment horizontal="right"/>
    </xf>
    <xf numFmtId="0" fontId="3" fillId="0" borderId="1" xfId="0" applyFont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3" fillId="2" borderId="5" xfId="0" applyFont="1" applyFill="1" applyBorder="1"/>
    <xf numFmtId="0" fontId="1" fillId="2" borderId="5" xfId="0" applyFont="1" applyFill="1" applyBorder="1"/>
    <xf numFmtId="0" fontId="22" fillId="2" borderId="1" xfId="0" applyNumberFormat="1" applyFont="1" applyFill="1" applyBorder="1"/>
    <xf numFmtId="0" fontId="2" fillId="2" borderId="0" xfId="0" applyFont="1" applyFill="1" applyBorder="1"/>
    <xf numFmtId="2" fontId="8" fillId="2" borderId="1" xfId="0" applyNumberFormat="1" applyFont="1" applyFill="1" applyBorder="1"/>
    <xf numFmtId="2" fontId="0" fillId="2" borderId="1" xfId="0" applyNumberFormat="1" applyFill="1" applyBorder="1"/>
    <xf numFmtId="0" fontId="8" fillId="2" borderId="1" xfId="0" applyFont="1" applyFill="1" applyBorder="1" applyAlignment="1">
      <alignment horizontal="left"/>
    </xf>
    <xf numFmtId="14" fontId="8" fillId="2" borderId="1" xfId="0" applyNumberFormat="1" applyFont="1" applyFill="1" applyBorder="1"/>
    <xf numFmtId="2" fontId="7" fillId="2" borderId="1" xfId="0" applyNumberFormat="1" applyFont="1" applyFill="1" applyBorder="1"/>
    <xf numFmtId="0" fontId="24" fillId="2" borderId="1" xfId="0" applyFont="1" applyFill="1" applyBorder="1"/>
    <xf numFmtId="0" fontId="25" fillId="2" borderId="1" xfId="0" applyFont="1" applyFill="1" applyBorder="1" applyAlignment="1">
      <alignment wrapText="1"/>
    </xf>
    <xf numFmtId="0" fontId="24" fillId="2" borderId="1" xfId="0" applyNumberFormat="1" applyFont="1" applyFill="1" applyBorder="1"/>
    <xf numFmtId="0" fontId="24" fillId="2" borderId="0" xfId="0" applyFont="1" applyFill="1" applyBorder="1"/>
    <xf numFmtId="0" fontId="24" fillId="0" borderId="0" xfId="0" applyFont="1"/>
    <xf numFmtId="0" fontId="24" fillId="0" borderId="1" xfId="0" applyFont="1" applyBorder="1"/>
    <xf numFmtId="14" fontId="24" fillId="2" borderId="1" xfId="0" applyNumberFormat="1" applyFont="1" applyFill="1" applyBorder="1"/>
    <xf numFmtId="0" fontId="26" fillId="0" borderId="1" xfId="0" applyFont="1" applyBorder="1"/>
    <xf numFmtId="0" fontId="25" fillId="0" borderId="1" xfId="0" applyFont="1" applyBorder="1"/>
    <xf numFmtId="14" fontId="25" fillId="0" borderId="1" xfId="0" applyNumberFormat="1" applyFont="1" applyBorder="1"/>
    <xf numFmtId="0" fontId="26" fillId="2" borderId="1" xfId="0" applyNumberFormat="1" applyFont="1" applyFill="1" applyBorder="1"/>
    <xf numFmtId="0" fontId="27" fillId="0" borderId="1" xfId="0" applyFont="1" applyBorder="1"/>
    <xf numFmtId="0" fontId="24" fillId="2" borderId="2" xfId="0" applyFont="1" applyFill="1" applyBorder="1"/>
    <xf numFmtId="14" fontId="24" fillId="0" borderId="0" xfId="0" applyNumberFormat="1" applyFont="1"/>
    <xf numFmtId="0" fontId="24" fillId="2" borderId="2" xfId="0" applyNumberFormat="1" applyFont="1" applyFill="1" applyBorder="1"/>
    <xf numFmtId="0" fontId="24" fillId="2" borderId="0" xfId="0" applyNumberFormat="1" applyFont="1" applyFill="1" applyBorder="1"/>
    <xf numFmtId="14" fontId="24" fillId="0" borderId="1" xfId="0" applyNumberFormat="1" applyFont="1" applyBorder="1"/>
    <xf numFmtId="0" fontId="26" fillId="2" borderId="1" xfId="0" applyFont="1" applyFill="1" applyBorder="1"/>
    <xf numFmtId="0" fontId="8" fillId="2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2" borderId="1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4" fontId="0" fillId="2" borderId="1" xfId="0" applyNumberFormat="1" applyFill="1" applyBorder="1" applyAlignment="1" applyProtection="1">
      <alignment horizontal="right" vertical="center"/>
    </xf>
    <xf numFmtId="4" fontId="3" fillId="2" borderId="1" xfId="0" applyNumberFormat="1" applyFont="1" applyFill="1" applyBorder="1" applyAlignment="1" applyProtection="1">
      <alignment horizontal="right" vertical="center"/>
    </xf>
    <xf numFmtId="17" fontId="0" fillId="2" borderId="1" xfId="0" applyNumberFormat="1" applyFill="1" applyBorder="1"/>
    <xf numFmtId="0" fontId="12" fillId="0" borderId="1" xfId="0" applyFont="1" applyBorder="1"/>
    <xf numFmtId="14" fontId="12" fillId="0" borderId="1" xfId="0" applyNumberFormat="1" applyFont="1" applyBorder="1"/>
    <xf numFmtId="0" fontId="12" fillId="2" borderId="0" xfId="0" applyFont="1" applyFill="1" applyAlignment="1">
      <alignment horizontal="right"/>
    </xf>
    <xf numFmtId="0" fontId="12" fillId="2" borderId="1" xfId="0" applyFont="1" applyFill="1" applyBorder="1" applyAlignment="1">
      <alignment horizontal="right"/>
    </xf>
    <xf numFmtId="4" fontId="12" fillId="2" borderId="1" xfId="0" applyNumberFormat="1" applyFont="1" applyFill="1" applyBorder="1" applyAlignment="1" applyProtection="1">
      <alignment horizontal="right" vertical="center"/>
    </xf>
    <xf numFmtId="0" fontId="14" fillId="2" borderId="1" xfId="0" applyFont="1" applyFill="1" applyBorder="1" applyAlignment="1">
      <alignment horizontal="right"/>
    </xf>
    <xf numFmtId="4" fontId="14" fillId="2" borderId="1" xfId="0" applyNumberFormat="1" applyFont="1" applyFill="1" applyBorder="1" applyAlignment="1" applyProtection="1">
      <alignment horizontal="right" vertical="center"/>
    </xf>
    <xf numFmtId="0" fontId="12" fillId="0" borderId="1" xfId="0" applyFont="1" applyBorder="1" applyAlignment="1">
      <alignment horizontal="right"/>
    </xf>
    <xf numFmtId="0" fontId="12" fillId="0" borderId="1" xfId="0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64" fontId="12" fillId="0" borderId="1" xfId="4" applyNumberFormat="1" applyFont="1" applyBorder="1" applyAlignment="1">
      <alignment horizontal="left"/>
    </xf>
    <xf numFmtId="0" fontId="28" fillId="2" borderId="1" xfId="1" applyFont="1" applyFill="1" applyBorder="1" applyAlignment="1">
      <alignment horizontal="left"/>
    </xf>
    <xf numFmtId="0" fontId="22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2" fillId="2" borderId="5" xfId="0" applyFont="1" applyFill="1" applyBorder="1"/>
    <xf numFmtId="0" fontId="31" fillId="2" borderId="1" xfId="0" applyFont="1" applyFill="1" applyBorder="1"/>
    <xf numFmtId="0" fontId="31" fillId="2" borderId="1" xfId="0" applyFont="1" applyFill="1" applyBorder="1" applyAlignment="1">
      <alignment horizontal="right"/>
    </xf>
    <xf numFmtId="0" fontId="32" fillId="2" borderId="1" xfId="3" applyFont="1" applyFill="1" applyBorder="1"/>
    <xf numFmtId="0" fontId="32" fillId="2" borderId="1" xfId="3" applyFont="1" applyFill="1" applyBorder="1" applyAlignment="1">
      <alignment horizontal="right"/>
    </xf>
    <xf numFmtId="0" fontId="32" fillId="2" borderId="0" xfId="3" applyFont="1" applyFill="1"/>
    <xf numFmtId="0" fontId="33" fillId="2" borderId="1" xfId="2" applyFont="1" applyFill="1" applyBorder="1"/>
    <xf numFmtId="0" fontId="33" fillId="2" borderId="1" xfId="2" applyFont="1" applyFill="1" applyBorder="1" applyAlignment="1">
      <alignment horizontal="right"/>
    </xf>
    <xf numFmtId="0" fontId="33" fillId="2" borderId="0" xfId="2" applyFont="1" applyFill="1"/>
    <xf numFmtId="0" fontId="11" fillId="0" borderId="1" xfId="0" applyFont="1" applyBorder="1"/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right"/>
    </xf>
    <xf numFmtId="0" fontId="11" fillId="0" borderId="0" xfId="0" applyFont="1"/>
    <xf numFmtId="4" fontId="12" fillId="0" borderId="1" xfId="0" applyNumberFormat="1" applyFont="1" applyBorder="1" applyAlignment="1" applyProtection="1">
      <alignment vertic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1" fillId="0" borderId="1" xfId="0" applyFont="1" applyBorder="1" applyAlignment="1"/>
    <xf numFmtId="0" fontId="12" fillId="0" borderId="1" xfId="0" applyFont="1" applyBorder="1" applyAlignment="1"/>
    <xf numFmtId="16" fontId="12" fillId="0" borderId="1" xfId="0" applyNumberFormat="1" applyFont="1" applyBorder="1" applyAlignment="1"/>
    <xf numFmtId="0" fontId="12" fillId="0" borderId="0" xfId="0" applyFont="1" applyAlignment="1"/>
    <xf numFmtId="0" fontId="0" fillId="2" borderId="1" xfId="0" applyNumberFormat="1" applyFill="1" applyBorder="1"/>
    <xf numFmtId="4" fontId="0" fillId="2" borderId="1" xfId="0" applyNumberFormat="1" applyFont="1" applyFill="1" applyBorder="1" applyAlignment="1" applyProtection="1">
      <alignment horizontal="right" vertical="center"/>
    </xf>
    <xf numFmtId="0" fontId="12" fillId="0" borderId="1" xfId="0" applyFont="1" applyFill="1" applyBorder="1"/>
    <xf numFmtId="0" fontId="0" fillId="0" borderId="1" xfId="0" applyFill="1" applyBorder="1" applyAlignment="1">
      <alignment horizontal="left"/>
    </xf>
    <xf numFmtId="4" fontId="12" fillId="0" borderId="1" xfId="0" applyNumberFormat="1" applyFont="1" applyFill="1" applyBorder="1" applyAlignment="1" applyProtection="1">
      <alignment vertical="center"/>
    </xf>
    <xf numFmtId="0" fontId="12" fillId="0" borderId="1" xfId="0" applyFont="1" applyFill="1" applyBorder="1" applyAlignment="1">
      <alignment horizontal="right"/>
    </xf>
    <xf numFmtId="0" fontId="12" fillId="0" borderId="0" xfId="0" applyFont="1" applyFill="1"/>
    <xf numFmtId="0" fontId="13" fillId="0" borderId="0" xfId="0" applyFont="1" applyFill="1"/>
    <xf numFmtId="0" fontId="14" fillId="0" borderId="1" xfId="0" applyFont="1" applyFill="1" applyBorder="1"/>
    <xf numFmtId="14" fontId="14" fillId="0" borderId="1" xfId="0" applyNumberFormat="1" applyFont="1" applyFill="1" applyBorder="1"/>
    <xf numFmtId="4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horizontal="right"/>
    </xf>
    <xf numFmtId="0" fontId="14" fillId="0" borderId="0" xfId="0" applyFont="1" applyFill="1"/>
    <xf numFmtId="14" fontId="12" fillId="0" borderId="1" xfId="0" applyNumberFormat="1" applyFont="1" applyFill="1" applyBorder="1"/>
    <xf numFmtId="0" fontId="0" fillId="0" borderId="0" xfId="0" applyFill="1" applyAlignment="1">
      <alignment horizontal="left"/>
    </xf>
    <xf numFmtId="0" fontId="12" fillId="0" borderId="0" xfId="0" applyFont="1" applyFill="1" applyAlignment="1">
      <alignment horizontal="right"/>
    </xf>
    <xf numFmtId="0" fontId="11" fillId="2" borderId="0" xfId="0" applyFont="1" applyFill="1" applyAlignment="1">
      <alignment horizontal="center" wrapText="1"/>
    </xf>
    <xf numFmtId="0" fontId="21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20" fillId="2" borderId="1" xfId="0" applyFont="1" applyFill="1" applyBorder="1" applyAlignment="1">
      <alignment horizontal="center"/>
    </xf>
  </cellXfs>
  <cellStyles count="5">
    <cellStyle name="Bueno" xfId="1" builtinId="26"/>
    <cellStyle name="Incorrecto" xfId="3" builtinId="27"/>
    <cellStyle name="Millares" xfId="4" builtinId="3"/>
    <cellStyle name="Neutral" xfId="2" builtinId="28"/>
    <cellStyle name="Normal" xfId="0" builtinId="0"/>
  </cellStyles>
  <dxfs count="0"/>
  <tableStyles count="0" defaultTableStyle="TableStyleMedium2" defaultPivotStyle="PivotStyleMedium9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2002"/>
  <sheetViews>
    <sheetView zoomScale="95" zoomScaleNormal="95" zoomScaleSheetLayoutView="95" zoomScalePageLayoutView="69" workbookViewId="0">
      <selection activeCell="G24" sqref="G24"/>
    </sheetView>
  </sheetViews>
  <sheetFormatPr baseColWidth="10" defaultColWidth="6" defaultRowHeight="12.75" x14ac:dyDescent="0.2"/>
  <cols>
    <col min="1" max="1" width="6" style="42"/>
    <col min="2" max="2" width="11" style="42" bestFit="1" customWidth="1"/>
    <col min="3" max="3" width="11.7109375" style="42" bestFit="1" customWidth="1"/>
    <col min="4" max="4" width="6" style="42"/>
    <col min="5" max="5" width="12" style="42" bestFit="1" customWidth="1"/>
    <col min="6" max="6" width="6" style="42"/>
    <col min="7" max="7" width="51.7109375" style="42" customWidth="1"/>
    <col min="8" max="8" width="9.7109375" style="42" hidden="1" customWidth="1"/>
    <col min="9" max="9" width="7" style="42" customWidth="1"/>
    <col min="10" max="16384" width="6" style="42"/>
  </cols>
  <sheetData>
    <row r="1" spans="1:11" x14ac:dyDescent="0.2">
      <c r="A1" s="196" t="s">
        <v>55909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x14ac:dyDescent="0.2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s="56" customFormat="1" x14ac:dyDescent="0.2">
      <c r="A3" s="47"/>
      <c r="B3" s="55" t="s">
        <v>28275</v>
      </c>
      <c r="C3" s="55" t="s">
        <v>28274</v>
      </c>
      <c r="D3" s="55" t="s">
        <v>28273</v>
      </c>
      <c r="E3" s="55" t="s">
        <v>28272</v>
      </c>
      <c r="F3" s="55" t="s">
        <v>36779</v>
      </c>
      <c r="G3" s="55" t="s">
        <v>28270</v>
      </c>
      <c r="H3" s="47" t="s">
        <v>36780</v>
      </c>
      <c r="I3" s="55" t="s">
        <v>28269</v>
      </c>
      <c r="J3" s="55" t="s">
        <v>53166</v>
      </c>
    </row>
    <row r="4" spans="1:11" x14ac:dyDescent="0.2">
      <c r="A4" s="40">
        <v>1</v>
      </c>
      <c r="B4" s="40" t="s">
        <v>0</v>
      </c>
      <c r="C4" s="40" t="s">
        <v>1</v>
      </c>
      <c r="D4" s="40" t="s">
        <v>2</v>
      </c>
      <c r="E4" s="40" t="s">
        <v>3</v>
      </c>
      <c r="F4" s="40" t="s">
        <v>4</v>
      </c>
      <c r="G4" s="40" t="s">
        <v>5</v>
      </c>
      <c r="H4" s="41">
        <v>336</v>
      </c>
      <c r="I4" s="40" t="s">
        <v>6</v>
      </c>
      <c r="J4" s="40" t="s">
        <v>7</v>
      </c>
    </row>
    <row r="5" spans="1:11" x14ac:dyDescent="0.2">
      <c r="A5" s="40">
        <v>2</v>
      </c>
      <c r="B5" s="40" t="s">
        <v>8</v>
      </c>
      <c r="C5" s="40" t="s">
        <v>9</v>
      </c>
      <c r="D5" s="40" t="s">
        <v>10</v>
      </c>
      <c r="E5" s="40" t="s">
        <v>11</v>
      </c>
      <c r="F5" s="40" t="s">
        <v>12</v>
      </c>
      <c r="G5" s="40"/>
      <c r="H5" s="41">
        <v>336</v>
      </c>
      <c r="I5" s="40" t="s">
        <v>6</v>
      </c>
      <c r="J5" s="40" t="s">
        <v>7</v>
      </c>
    </row>
    <row r="6" spans="1:11" x14ac:dyDescent="0.2">
      <c r="A6" s="40">
        <v>3</v>
      </c>
      <c r="B6" s="40" t="s">
        <v>13</v>
      </c>
      <c r="C6" s="40" t="s">
        <v>14</v>
      </c>
      <c r="D6" s="40" t="s">
        <v>10</v>
      </c>
      <c r="E6" s="40" t="s">
        <v>15</v>
      </c>
      <c r="F6" s="40">
        <v>1580</v>
      </c>
      <c r="G6" s="40"/>
      <c r="H6" s="41">
        <v>336</v>
      </c>
      <c r="I6" s="40" t="s">
        <v>6</v>
      </c>
      <c r="J6" s="40" t="s">
        <v>7</v>
      </c>
    </row>
    <row r="7" spans="1:11" x14ac:dyDescent="0.2">
      <c r="A7" s="40">
        <v>4</v>
      </c>
      <c r="B7" s="40" t="s">
        <v>17</v>
      </c>
      <c r="C7" s="40" t="s">
        <v>18</v>
      </c>
      <c r="D7" s="40" t="s">
        <v>10</v>
      </c>
      <c r="E7" s="40" t="s">
        <v>19</v>
      </c>
      <c r="F7" s="40" t="s">
        <v>20</v>
      </c>
      <c r="G7" s="40"/>
      <c r="H7" s="41">
        <v>336</v>
      </c>
      <c r="I7" s="40" t="s">
        <v>6</v>
      </c>
      <c r="J7" s="40" t="s">
        <v>7</v>
      </c>
    </row>
    <row r="8" spans="1:11" x14ac:dyDescent="0.2">
      <c r="A8" s="40">
        <v>5</v>
      </c>
      <c r="B8" s="40" t="s">
        <v>21</v>
      </c>
      <c r="C8" s="40" t="s">
        <v>22</v>
      </c>
      <c r="D8" s="40" t="s">
        <v>23</v>
      </c>
      <c r="E8" s="40" t="s">
        <v>24</v>
      </c>
      <c r="F8" s="40" t="s">
        <v>25</v>
      </c>
      <c r="G8" s="40"/>
      <c r="H8" s="41">
        <v>336</v>
      </c>
      <c r="I8" s="40" t="s">
        <v>6</v>
      </c>
      <c r="J8" s="40" t="s">
        <v>7</v>
      </c>
    </row>
    <row r="9" spans="1:11" x14ac:dyDescent="0.2">
      <c r="A9" s="40">
        <v>6</v>
      </c>
      <c r="B9" s="40" t="s">
        <v>26</v>
      </c>
      <c r="C9" s="40" t="s">
        <v>27</v>
      </c>
      <c r="D9" s="40" t="s">
        <v>28</v>
      </c>
      <c r="E9" s="40" t="s">
        <v>29</v>
      </c>
      <c r="F9" s="40" t="s">
        <v>30</v>
      </c>
      <c r="G9" s="40"/>
      <c r="H9" s="41">
        <v>336</v>
      </c>
      <c r="I9" s="40" t="s">
        <v>6</v>
      </c>
      <c r="J9" s="40" t="s">
        <v>7</v>
      </c>
    </row>
    <row r="10" spans="1:11" x14ac:dyDescent="0.2">
      <c r="A10" s="40">
        <v>7</v>
      </c>
      <c r="B10" s="40" t="s">
        <v>31</v>
      </c>
      <c r="C10" s="40" t="s">
        <v>32</v>
      </c>
      <c r="D10" s="40" t="s">
        <v>28</v>
      </c>
      <c r="E10" s="40" t="s">
        <v>29</v>
      </c>
      <c r="F10" s="40" t="s">
        <v>33</v>
      </c>
      <c r="G10" s="40"/>
      <c r="H10" s="41">
        <v>336</v>
      </c>
      <c r="I10" s="40" t="s">
        <v>6</v>
      </c>
      <c r="J10" s="40" t="s">
        <v>7</v>
      </c>
    </row>
    <row r="11" spans="1:11" x14ac:dyDescent="0.2">
      <c r="A11" s="40">
        <v>8</v>
      </c>
      <c r="B11" s="40" t="s">
        <v>34</v>
      </c>
      <c r="C11" s="40" t="s">
        <v>35</v>
      </c>
      <c r="D11" s="40" t="s">
        <v>10</v>
      </c>
      <c r="E11" s="40" t="s">
        <v>29</v>
      </c>
      <c r="F11" s="40">
        <v>1667</v>
      </c>
      <c r="G11" s="40"/>
      <c r="H11" s="41">
        <v>336</v>
      </c>
      <c r="I11" s="40" t="s">
        <v>6</v>
      </c>
      <c r="J11" s="40" t="s">
        <v>7</v>
      </c>
    </row>
    <row r="12" spans="1:11" x14ac:dyDescent="0.2">
      <c r="A12" s="40">
        <v>9</v>
      </c>
      <c r="B12" s="40" t="s">
        <v>44</v>
      </c>
      <c r="C12" s="40" t="s">
        <v>45</v>
      </c>
      <c r="D12" s="40" t="s">
        <v>46</v>
      </c>
      <c r="E12" s="40" t="s">
        <v>47</v>
      </c>
      <c r="F12" s="40" t="s">
        <v>48</v>
      </c>
      <c r="G12" s="40"/>
      <c r="H12" s="41">
        <v>336</v>
      </c>
      <c r="I12" s="40" t="s">
        <v>6</v>
      </c>
      <c r="J12" s="40" t="s">
        <v>7</v>
      </c>
    </row>
    <row r="13" spans="1:11" x14ac:dyDescent="0.2">
      <c r="A13" s="40">
        <v>10</v>
      </c>
      <c r="B13" s="40" t="s">
        <v>49</v>
      </c>
      <c r="C13" s="40" t="s">
        <v>50</v>
      </c>
      <c r="D13" s="40" t="s">
        <v>51</v>
      </c>
      <c r="E13" s="40" t="s">
        <v>52</v>
      </c>
      <c r="F13" s="40" t="s">
        <v>53</v>
      </c>
      <c r="G13" s="40" t="s">
        <v>54</v>
      </c>
      <c r="H13" s="41">
        <v>336</v>
      </c>
      <c r="I13" s="40" t="s">
        <v>6</v>
      </c>
      <c r="J13" s="40" t="s">
        <v>7</v>
      </c>
    </row>
    <row r="14" spans="1:11" x14ac:dyDescent="0.2">
      <c r="A14" s="40">
        <v>11</v>
      </c>
      <c r="B14" s="40" t="s">
        <v>55</v>
      </c>
      <c r="C14" s="40" t="s">
        <v>56</v>
      </c>
      <c r="D14" s="40" t="s">
        <v>57</v>
      </c>
      <c r="E14" s="40" t="s">
        <v>47</v>
      </c>
      <c r="F14" s="40" t="s">
        <v>58</v>
      </c>
      <c r="G14" s="40"/>
      <c r="H14" s="41">
        <v>336</v>
      </c>
      <c r="I14" s="40" t="s">
        <v>6</v>
      </c>
      <c r="J14" s="40" t="s">
        <v>7</v>
      </c>
    </row>
    <row r="15" spans="1:11" x14ac:dyDescent="0.2">
      <c r="A15" s="40">
        <v>12</v>
      </c>
      <c r="B15" s="40" t="s">
        <v>59</v>
      </c>
      <c r="C15" s="40" t="s">
        <v>60</v>
      </c>
      <c r="D15" s="40" t="s">
        <v>57</v>
      </c>
      <c r="E15" s="40" t="s">
        <v>47</v>
      </c>
      <c r="F15" s="40" t="s">
        <v>61</v>
      </c>
      <c r="G15" s="40"/>
      <c r="H15" s="41">
        <v>336</v>
      </c>
      <c r="I15" s="40" t="s">
        <v>6</v>
      </c>
      <c r="J15" s="40" t="s">
        <v>7</v>
      </c>
    </row>
    <row r="16" spans="1:11" x14ac:dyDescent="0.2">
      <c r="A16" s="40">
        <v>13</v>
      </c>
      <c r="B16" s="40" t="s">
        <v>62</v>
      </c>
      <c r="C16" s="40" t="s">
        <v>63</v>
      </c>
      <c r="D16" s="40" t="s">
        <v>10</v>
      </c>
      <c r="E16" s="40" t="s">
        <v>47</v>
      </c>
      <c r="F16" s="40" t="s">
        <v>64</v>
      </c>
      <c r="G16" s="40"/>
      <c r="H16" s="41">
        <v>336</v>
      </c>
      <c r="I16" s="40" t="s">
        <v>6</v>
      </c>
      <c r="J16" s="40" t="s">
        <v>7</v>
      </c>
    </row>
    <row r="17" spans="1:10" x14ac:dyDescent="0.2">
      <c r="A17" s="40">
        <v>14</v>
      </c>
      <c r="B17" s="40" t="s">
        <v>65</v>
      </c>
      <c r="C17" s="40" t="s">
        <v>66</v>
      </c>
      <c r="D17" s="40" t="s">
        <v>10</v>
      </c>
      <c r="E17" s="40" t="s">
        <v>67</v>
      </c>
      <c r="F17" s="40" t="s">
        <v>68</v>
      </c>
      <c r="G17" s="40"/>
      <c r="H17" s="41">
        <v>336</v>
      </c>
      <c r="I17" s="40" t="s">
        <v>6</v>
      </c>
      <c r="J17" s="40" t="s">
        <v>7</v>
      </c>
    </row>
    <row r="18" spans="1:10" x14ac:dyDescent="0.2">
      <c r="A18" s="40">
        <v>15</v>
      </c>
      <c r="B18" s="40" t="s">
        <v>69</v>
      </c>
      <c r="C18" s="40" t="s">
        <v>70</v>
      </c>
      <c r="D18" s="40" t="s">
        <v>10</v>
      </c>
      <c r="E18" s="40" t="s">
        <v>71</v>
      </c>
      <c r="F18" s="40" t="s">
        <v>72</v>
      </c>
      <c r="G18" s="40"/>
      <c r="H18" s="41">
        <v>336</v>
      </c>
      <c r="I18" s="40" t="s">
        <v>6</v>
      </c>
      <c r="J18" s="40" t="s">
        <v>7</v>
      </c>
    </row>
    <row r="19" spans="1:10" x14ac:dyDescent="0.2">
      <c r="A19" s="40">
        <v>16</v>
      </c>
      <c r="B19" s="40" t="s">
        <v>73</v>
      </c>
      <c r="C19" s="40" t="s">
        <v>74</v>
      </c>
      <c r="D19" s="40" t="s">
        <v>10</v>
      </c>
      <c r="E19" s="40" t="s">
        <v>71</v>
      </c>
      <c r="F19" s="40" t="s">
        <v>75</v>
      </c>
      <c r="G19" s="40"/>
      <c r="H19" s="41">
        <v>336</v>
      </c>
      <c r="I19" s="40" t="s">
        <v>6</v>
      </c>
      <c r="J19" s="40" t="s">
        <v>7</v>
      </c>
    </row>
    <row r="20" spans="1:10" x14ac:dyDescent="0.2">
      <c r="A20" s="40">
        <v>17</v>
      </c>
      <c r="B20" s="40" t="s">
        <v>76</v>
      </c>
      <c r="C20" s="40" t="s">
        <v>77</v>
      </c>
      <c r="D20" s="40" t="s">
        <v>10</v>
      </c>
      <c r="E20" s="40" t="s">
        <v>71</v>
      </c>
      <c r="F20" s="40" t="s">
        <v>78</v>
      </c>
      <c r="G20" s="40"/>
      <c r="H20" s="41">
        <v>336</v>
      </c>
      <c r="I20" s="40" t="s">
        <v>6</v>
      </c>
      <c r="J20" s="40" t="s">
        <v>7</v>
      </c>
    </row>
    <row r="21" spans="1:10" x14ac:dyDescent="0.2">
      <c r="A21" s="40">
        <v>18</v>
      </c>
      <c r="B21" s="40" t="s">
        <v>79</v>
      </c>
      <c r="C21" s="40" t="s">
        <v>80</v>
      </c>
      <c r="D21" s="40" t="s">
        <v>10</v>
      </c>
      <c r="E21" s="40" t="s">
        <v>40</v>
      </c>
      <c r="F21" s="40" t="s">
        <v>81</v>
      </c>
      <c r="G21" s="40"/>
      <c r="H21" s="41">
        <v>336</v>
      </c>
      <c r="I21" s="40" t="s">
        <v>6</v>
      </c>
      <c r="J21" s="40" t="s">
        <v>7</v>
      </c>
    </row>
    <row r="22" spans="1:10" x14ac:dyDescent="0.2">
      <c r="A22" s="40">
        <v>19</v>
      </c>
      <c r="B22" s="40" t="s">
        <v>82</v>
      </c>
      <c r="C22" s="40" t="s">
        <v>83</v>
      </c>
      <c r="D22" s="40" t="s">
        <v>10</v>
      </c>
      <c r="E22" s="40" t="s">
        <v>40</v>
      </c>
      <c r="F22" s="40" t="s">
        <v>84</v>
      </c>
      <c r="G22" s="40"/>
      <c r="H22" s="41">
        <v>336</v>
      </c>
      <c r="I22" s="40" t="s">
        <v>6</v>
      </c>
      <c r="J22" s="40" t="s">
        <v>7</v>
      </c>
    </row>
    <row r="23" spans="1:10" x14ac:dyDescent="0.2">
      <c r="A23" s="40">
        <v>20</v>
      </c>
      <c r="B23" s="40" t="s">
        <v>85</v>
      </c>
      <c r="C23" s="40" t="s">
        <v>86</v>
      </c>
      <c r="D23" s="40" t="s">
        <v>10</v>
      </c>
      <c r="E23" s="40" t="s">
        <v>40</v>
      </c>
      <c r="F23" s="40" t="s">
        <v>87</v>
      </c>
      <c r="G23" s="40"/>
      <c r="H23" s="41">
        <v>336</v>
      </c>
      <c r="I23" s="40" t="s">
        <v>6</v>
      </c>
      <c r="J23" s="40" t="s">
        <v>7</v>
      </c>
    </row>
    <row r="24" spans="1:10" x14ac:dyDescent="0.2">
      <c r="A24" s="40">
        <v>21</v>
      </c>
      <c r="B24" s="40" t="s">
        <v>88</v>
      </c>
      <c r="C24" s="40" t="s">
        <v>89</v>
      </c>
      <c r="D24" s="40" t="s">
        <v>10</v>
      </c>
      <c r="E24" s="40" t="s">
        <v>40</v>
      </c>
      <c r="F24" s="40" t="s">
        <v>90</v>
      </c>
      <c r="G24" s="40"/>
      <c r="H24" s="41">
        <v>336</v>
      </c>
      <c r="I24" s="40" t="s">
        <v>6</v>
      </c>
      <c r="J24" s="40" t="s">
        <v>7</v>
      </c>
    </row>
    <row r="25" spans="1:10" x14ac:dyDescent="0.2">
      <c r="A25" s="40">
        <v>22</v>
      </c>
      <c r="B25" s="40" t="s">
        <v>91</v>
      </c>
      <c r="C25" s="40" t="s">
        <v>92</v>
      </c>
      <c r="D25" s="40" t="s">
        <v>10</v>
      </c>
      <c r="E25" s="40" t="s">
        <v>93</v>
      </c>
      <c r="F25" s="40" t="s">
        <v>94</v>
      </c>
      <c r="G25" s="40"/>
      <c r="H25" s="41">
        <v>336</v>
      </c>
      <c r="I25" s="40" t="s">
        <v>6</v>
      </c>
      <c r="J25" s="40" t="s">
        <v>7</v>
      </c>
    </row>
    <row r="26" spans="1:10" x14ac:dyDescent="0.2">
      <c r="A26" s="40">
        <v>23</v>
      </c>
      <c r="B26" s="40" t="s">
        <v>95</v>
      </c>
      <c r="C26" s="40" t="s">
        <v>96</v>
      </c>
      <c r="D26" s="40" t="s">
        <v>10</v>
      </c>
      <c r="E26" s="40" t="s">
        <v>40</v>
      </c>
      <c r="F26" s="40" t="s">
        <v>97</v>
      </c>
      <c r="G26" s="40"/>
      <c r="H26" s="41">
        <v>336</v>
      </c>
      <c r="I26" s="40" t="s">
        <v>6</v>
      </c>
      <c r="J26" s="40" t="s">
        <v>7</v>
      </c>
    </row>
    <row r="27" spans="1:10" x14ac:dyDescent="0.2">
      <c r="A27" s="40">
        <v>24</v>
      </c>
      <c r="B27" s="40" t="s">
        <v>98</v>
      </c>
      <c r="C27" s="40" t="s">
        <v>99</v>
      </c>
      <c r="D27" s="40" t="s">
        <v>10</v>
      </c>
      <c r="E27" s="40" t="s">
        <v>40</v>
      </c>
      <c r="F27" s="40" t="s">
        <v>100</v>
      </c>
      <c r="G27" s="40"/>
      <c r="H27" s="41">
        <v>336</v>
      </c>
      <c r="I27" s="40" t="s">
        <v>6</v>
      </c>
      <c r="J27" s="40" t="s">
        <v>7</v>
      </c>
    </row>
    <row r="28" spans="1:10" x14ac:dyDescent="0.2">
      <c r="A28" s="40">
        <v>25</v>
      </c>
      <c r="B28" s="40" t="s">
        <v>101</v>
      </c>
      <c r="C28" s="40" t="s">
        <v>102</v>
      </c>
      <c r="D28" s="40" t="s">
        <v>10</v>
      </c>
      <c r="E28" s="40" t="s">
        <v>40</v>
      </c>
      <c r="F28" s="40" t="s">
        <v>103</v>
      </c>
      <c r="G28" s="40"/>
      <c r="H28" s="41">
        <v>336</v>
      </c>
      <c r="I28" s="40" t="s">
        <v>6</v>
      </c>
      <c r="J28" s="40" t="s">
        <v>7</v>
      </c>
    </row>
    <row r="29" spans="1:10" x14ac:dyDescent="0.2">
      <c r="A29" s="40">
        <v>26</v>
      </c>
      <c r="B29" s="40" t="s">
        <v>104</v>
      </c>
      <c r="C29" s="40" t="s">
        <v>105</v>
      </c>
      <c r="D29" s="40" t="s">
        <v>10</v>
      </c>
      <c r="E29" s="40" t="s">
        <v>93</v>
      </c>
      <c r="F29" s="40" t="s">
        <v>106</v>
      </c>
      <c r="G29" s="40"/>
      <c r="H29" s="41">
        <v>336</v>
      </c>
      <c r="I29" s="40" t="s">
        <v>6</v>
      </c>
      <c r="J29" s="40" t="s">
        <v>7</v>
      </c>
    </row>
    <row r="30" spans="1:10" x14ac:dyDescent="0.2">
      <c r="A30" s="40">
        <v>27</v>
      </c>
      <c r="B30" s="40" t="s">
        <v>107</v>
      </c>
      <c r="C30" s="40" t="s">
        <v>108</v>
      </c>
      <c r="D30" s="40" t="s">
        <v>10</v>
      </c>
      <c r="E30" s="40" t="s">
        <v>93</v>
      </c>
      <c r="F30" s="40" t="s">
        <v>109</v>
      </c>
      <c r="G30" s="40"/>
      <c r="H30" s="41">
        <v>336</v>
      </c>
      <c r="I30" s="40" t="s">
        <v>6</v>
      </c>
      <c r="J30" s="40" t="s">
        <v>7</v>
      </c>
    </row>
    <row r="31" spans="1:10" x14ac:dyDescent="0.2">
      <c r="A31" s="40">
        <v>28</v>
      </c>
      <c r="B31" s="40" t="s">
        <v>110</v>
      </c>
      <c r="C31" s="40" t="s">
        <v>111</v>
      </c>
      <c r="D31" s="40" t="s">
        <v>10</v>
      </c>
      <c r="E31" s="40" t="s">
        <v>93</v>
      </c>
      <c r="F31" s="40" t="s">
        <v>112</v>
      </c>
      <c r="G31" s="40"/>
      <c r="H31" s="41">
        <v>336</v>
      </c>
      <c r="I31" s="40" t="s">
        <v>6</v>
      </c>
      <c r="J31" s="40" t="s">
        <v>7</v>
      </c>
    </row>
    <row r="32" spans="1:10" x14ac:dyDescent="0.2">
      <c r="A32" s="40">
        <v>29</v>
      </c>
      <c r="B32" s="40" t="s">
        <v>113</v>
      </c>
      <c r="C32" s="40" t="s">
        <v>114</v>
      </c>
      <c r="D32" s="40" t="s">
        <v>115</v>
      </c>
      <c r="E32" s="40" t="s">
        <v>93</v>
      </c>
      <c r="F32" s="40" t="s">
        <v>116</v>
      </c>
      <c r="G32" s="40"/>
      <c r="H32" s="41">
        <v>168</v>
      </c>
      <c r="I32" s="40" t="s">
        <v>117</v>
      </c>
      <c r="J32" s="40" t="s">
        <v>7</v>
      </c>
    </row>
    <row r="33" spans="1:10" x14ac:dyDescent="0.2">
      <c r="A33" s="40">
        <v>30</v>
      </c>
      <c r="B33" s="40" t="s">
        <v>118</v>
      </c>
      <c r="C33" s="40" t="s">
        <v>119</v>
      </c>
      <c r="D33" s="40" t="s">
        <v>57</v>
      </c>
      <c r="E33" s="40" t="s">
        <v>40</v>
      </c>
      <c r="F33" s="40" t="s">
        <v>120</v>
      </c>
      <c r="G33" s="40"/>
      <c r="H33" s="41">
        <v>336</v>
      </c>
      <c r="I33" s="40" t="s">
        <v>6</v>
      </c>
      <c r="J33" s="40" t="s">
        <v>7</v>
      </c>
    </row>
    <row r="34" spans="1:10" x14ac:dyDescent="0.2">
      <c r="A34" s="40">
        <v>31</v>
      </c>
      <c r="B34" s="40" t="s">
        <v>121</v>
      </c>
      <c r="C34" s="40" t="s">
        <v>122</v>
      </c>
      <c r="D34" s="40" t="s">
        <v>51</v>
      </c>
      <c r="E34" s="40" t="s">
        <v>24</v>
      </c>
      <c r="F34" s="40" t="s">
        <v>123</v>
      </c>
      <c r="G34" s="40" t="s">
        <v>124</v>
      </c>
      <c r="H34" s="43" t="s">
        <v>125</v>
      </c>
      <c r="I34" s="40">
        <v>455</v>
      </c>
      <c r="J34" s="40" t="s">
        <v>7</v>
      </c>
    </row>
    <row r="35" spans="1:10" x14ac:dyDescent="0.2">
      <c r="A35" s="40">
        <v>32</v>
      </c>
      <c r="B35" s="40" t="s">
        <v>126</v>
      </c>
      <c r="C35" s="40" t="s">
        <v>127</v>
      </c>
      <c r="D35" s="40" t="s">
        <v>10</v>
      </c>
      <c r="E35" s="40" t="s">
        <v>15</v>
      </c>
      <c r="F35" s="40" t="s">
        <v>128</v>
      </c>
      <c r="G35" s="40" t="s">
        <v>129</v>
      </c>
      <c r="H35" s="41">
        <v>336</v>
      </c>
      <c r="I35" s="40" t="s">
        <v>6</v>
      </c>
      <c r="J35" s="40" t="s">
        <v>7</v>
      </c>
    </row>
    <row r="36" spans="1:10" x14ac:dyDescent="0.2">
      <c r="A36" s="40">
        <v>33</v>
      </c>
      <c r="B36" s="40" t="s">
        <v>130</v>
      </c>
      <c r="C36" s="40" t="s">
        <v>131</v>
      </c>
      <c r="D36" s="40" t="s">
        <v>132</v>
      </c>
      <c r="E36" s="40" t="s">
        <v>24</v>
      </c>
      <c r="F36" s="40" t="s">
        <v>133</v>
      </c>
      <c r="G36" s="40" t="s">
        <v>134</v>
      </c>
      <c r="H36" s="41">
        <v>2100</v>
      </c>
      <c r="I36" s="40" t="s">
        <v>43</v>
      </c>
      <c r="J36" s="40" t="s">
        <v>7</v>
      </c>
    </row>
    <row r="37" spans="1:10" x14ac:dyDescent="0.2">
      <c r="A37" s="40">
        <v>34</v>
      </c>
      <c r="B37" s="40" t="s">
        <v>135</v>
      </c>
      <c r="C37" s="40" t="s">
        <v>136</v>
      </c>
      <c r="D37" s="40" t="s">
        <v>10</v>
      </c>
      <c r="E37" s="40" t="s">
        <v>137</v>
      </c>
      <c r="F37" s="40" t="s">
        <v>138</v>
      </c>
      <c r="G37" s="40" t="s">
        <v>139</v>
      </c>
      <c r="H37" s="41">
        <v>336</v>
      </c>
      <c r="I37" s="40" t="s">
        <v>6</v>
      </c>
      <c r="J37" s="40" t="s">
        <v>7</v>
      </c>
    </row>
    <row r="38" spans="1:10" x14ac:dyDescent="0.2">
      <c r="A38" s="40">
        <v>35</v>
      </c>
      <c r="B38" s="40" t="s">
        <v>140</v>
      </c>
      <c r="C38" s="40" t="s">
        <v>141</v>
      </c>
      <c r="D38" s="40" t="s">
        <v>28</v>
      </c>
      <c r="E38" s="40" t="s">
        <v>137</v>
      </c>
      <c r="F38" s="40" t="s">
        <v>142</v>
      </c>
      <c r="G38" s="40" t="s">
        <v>143</v>
      </c>
      <c r="H38" s="41">
        <v>336</v>
      </c>
      <c r="I38" s="40" t="s">
        <v>6</v>
      </c>
      <c r="J38" s="40" t="s">
        <v>7</v>
      </c>
    </row>
    <row r="39" spans="1:10" x14ac:dyDescent="0.2">
      <c r="A39" s="40">
        <v>36</v>
      </c>
      <c r="B39" s="40" t="s">
        <v>144</v>
      </c>
      <c r="C39" s="40" t="s">
        <v>145</v>
      </c>
      <c r="D39" s="40" t="s">
        <v>2</v>
      </c>
      <c r="E39" s="40" t="s">
        <v>67</v>
      </c>
      <c r="F39" s="40" t="s">
        <v>146</v>
      </c>
      <c r="G39" s="40" t="s">
        <v>147</v>
      </c>
      <c r="H39" s="41">
        <v>336</v>
      </c>
      <c r="I39" s="40" t="s">
        <v>6</v>
      </c>
      <c r="J39" s="40" t="s">
        <v>7</v>
      </c>
    </row>
    <row r="40" spans="1:10" x14ac:dyDescent="0.2">
      <c r="A40" s="40">
        <v>37</v>
      </c>
      <c r="B40" s="40" t="s">
        <v>154</v>
      </c>
      <c r="C40" s="40" t="s">
        <v>155</v>
      </c>
      <c r="D40" s="40" t="s">
        <v>2</v>
      </c>
      <c r="E40" s="40" t="s">
        <v>67</v>
      </c>
      <c r="F40" s="40" t="s">
        <v>156</v>
      </c>
      <c r="G40" s="40" t="s">
        <v>157</v>
      </c>
      <c r="H40" s="41">
        <v>336</v>
      </c>
      <c r="I40" s="40" t="s">
        <v>6</v>
      </c>
      <c r="J40" s="40" t="s">
        <v>7</v>
      </c>
    </row>
    <row r="41" spans="1:10" x14ac:dyDescent="0.2">
      <c r="A41" s="40">
        <v>38</v>
      </c>
      <c r="B41" s="40" t="s">
        <v>158</v>
      </c>
      <c r="C41" s="40" t="s">
        <v>159</v>
      </c>
      <c r="D41" s="40" t="s">
        <v>160</v>
      </c>
      <c r="E41" s="40" t="s">
        <v>93</v>
      </c>
      <c r="F41" s="40" t="s">
        <v>161</v>
      </c>
      <c r="G41" s="40" t="s">
        <v>162</v>
      </c>
      <c r="H41" s="41">
        <v>504</v>
      </c>
      <c r="I41" s="40" t="s">
        <v>163</v>
      </c>
      <c r="J41" s="40" t="s">
        <v>7</v>
      </c>
    </row>
    <row r="42" spans="1:10" x14ac:dyDescent="0.2">
      <c r="A42" s="40">
        <v>39</v>
      </c>
      <c r="B42" s="40" t="s">
        <v>164</v>
      </c>
      <c r="C42" s="40" t="s">
        <v>165</v>
      </c>
      <c r="D42" s="40" t="s">
        <v>166</v>
      </c>
      <c r="E42" s="40" t="s">
        <v>47</v>
      </c>
      <c r="F42" s="40" t="s">
        <v>167</v>
      </c>
      <c r="G42" s="40" t="s">
        <v>168</v>
      </c>
      <c r="H42" s="41">
        <v>336</v>
      </c>
      <c r="I42" s="40" t="s">
        <v>6</v>
      </c>
      <c r="J42" s="40" t="s">
        <v>7</v>
      </c>
    </row>
    <row r="43" spans="1:10" x14ac:dyDescent="0.2">
      <c r="A43" s="40">
        <v>40</v>
      </c>
      <c r="B43" s="40" t="s">
        <v>169</v>
      </c>
      <c r="C43" s="40" t="s">
        <v>170</v>
      </c>
      <c r="D43" s="40" t="s">
        <v>160</v>
      </c>
      <c r="E43" s="40" t="s">
        <v>3</v>
      </c>
      <c r="F43" s="40" t="s">
        <v>171</v>
      </c>
      <c r="G43" s="40" t="s">
        <v>172</v>
      </c>
      <c r="H43" s="41">
        <v>504</v>
      </c>
      <c r="I43" s="40" t="s">
        <v>163</v>
      </c>
      <c r="J43" s="40" t="s">
        <v>7</v>
      </c>
    </row>
    <row r="44" spans="1:10" x14ac:dyDescent="0.2">
      <c r="A44" s="40">
        <v>41</v>
      </c>
      <c r="B44" s="40" t="s">
        <v>173</v>
      </c>
      <c r="C44" s="40" t="s">
        <v>174</v>
      </c>
      <c r="D44" s="40" t="s">
        <v>2</v>
      </c>
      <c r="E44" s="40" t="s">
        <v>93</v>
      </c>
      <c r="F44" s="40" t="s">
        <v>175</v>
      </c>
      <c r="G44" s="40" t="s">
        <v>176</v>
      </c>
      <c r="H44" s="41">
        <v>336</v>
      </c>
      <c r="I44" s="40" t="s">
        <v>6</v>
      </c>
      <c r="J44" s="40" t="s">
        <v>7</v>
      </c>
    </row>
    <row r="45" spans="1:10" x14ac:dyDescent="0.2">
      <c r="A45" s="40">
        <v>42</v>
      </c>
      <c r="B45" s="40" t="s">
        <v>177</v>
      </c>
      <c r="C45" s="40" t="s">
        <v>178</v>
      </c>
      <c r="D45" s="40" t="s">
        <v>179</v>
      </c>
      <c r="E45" s="40" t="s">
        <v>3</v>
      </c>
      <c r="F45" s="40" t="s">
        <v>180</v>
      </c>
      <c r="G45" s="40" t="s">
        <v>181</v>
      </c>
      <c r="H45" s="41">
        <v>336</v>
      </c>
      <c r="I45" s="40" t="s">
        <v>6</v>
      </c>
      <c r="J45" s="40" t="s">
        <v>7</v>
      </c>
    </row>
    <row r="46" spans="1:10" x14ac:dyDescent="0.2">
      <c r="A46" s="40">
        <v>43</v>
      </c>
      <c r="B46" s="40" t="s">
        <v>182</v>
      </c>
      <c r="C46" s="40" t="s">
        <v>183</v>
      </c>
      <c r="D46" s="40" t="s">
        <v>23</v>
      </c>
      <c r="E46" s="40" t="s">
        <v>3</v>
      </c>
      <c r="F46" s="40" t="s">
        <v>184</v>
      </c>
      <c r="G46" s="40" t="s">
        <v>185</v>
      </c>
      <c r="H46" s="41">
        <v>336</v>
      </c>
      <c r="I46" s="40" t="s">
        <v>6</v>
      </c>
      <c r="J46" s="40" t="s">
        <v>7</v>
      </c>
    </row>
    <row r="47" spans="1:10" x14ac:dyDescent="0.2">
      <c r="A47" s="40">
        <v>44</v>
      </c>
      <c r="B47" s="40" t="s">
        <v>186</v>
      </c>
      <c r="C47" s="40" t="s">
        <v>187</v>
      </c>
      <c r="D47" s="40" t="s">
        <v>39</v>
      </c>
      <c r="E47" s="40" t="s">
        <v>24</v>
      </c>
      <c r="F47" s="40" t="s">
        <v>188</v>
      </c>
      <c r="G47" s="40" t="s">
        <v>189</v>
      </c>
      <c r="H47" s="41">
        <v>2100</v>
      </c>
      <c r="I47" s="40" t="s">
        <v>43</v>
      </c>
      <c r="J47" s="40" t="s">
        <v>7</v>
      </c>
    </row>
    <row r="48" spans="1:10" x14ac:dyDescent="0.2">
      <c r="A48" s="40">
        <v>45</v>
      </c>
      <c r="B48" s="40" t="s">
        <v>190</v>
      </c>
      <c r="C48" s="40" t="s">
        <v>191</v>
      </c>
      <c r="D48" s="40" t="s">
        <v>39</v>
      </c>
      <c r="E48" s="40" t="s">
        <v>24</v>
      </c>
      <c r="F48" s="40" t="s">
        <v>192</v>
      </c>
      <c r="G48" s="40" t="s">
        <v>193</v>
      </c>
      <c r="H48" s="41">
        <v>2100</v>
      </c>
      <c r="I48" s="40" t="s">
        <v>43</v>
      </c>
      <c r="J48" s="40" t="s">
        <v>7</v>
      </c>
    </row>
    <row r="49" spans="1:10" x14ac:dyDescent="0.2">
      <c r="A49" s="40">
        <v>46</v>
      </c>
      <c r="B49" s="40" t="s">
        <v>194</v>
      </c>
      <c r="C49" s="40" t="s">
        <v>195</v>
      </c>
      <c r="D49" s="40" t="s">
        <v>51</v>
      </c>
      <c r="E49" s="40" t="s">
        <v>29</v>
      </c>
      <c r="F49" s="40" t="s">
        <v>196</v>
      </c>
      <c r="G49" s="40" t="s">
        <v>197</v>
      </c>
      <c r="H49" s="41">
        <v>336</v>
      </c>
      <c r="I49" s="40" t="s">
        <v>6</v>
      </c>
      <c r="J49" s="40" t="s">
        <v>7</v>
      </c>
    </row>
    <row r="50" spans="1:10" x14ac:dyDescent="0.2">
      <c r="A50" s="40">
        <v>47</v>
      </c>
      <c r="B50" s="40" t="s">
        <v>198</v>
      </c>
      <c r="C50" s="40" t="s">
        <v>199</v>
      </c>
      <c r="D50" s="40" t="s">
        <v>150</v>
      </c>
      <c r="E50" s="40" t="s">
        <v>71</v>
      </c>
      <c r="F50" s="40" t="s">
        <v>200</v>
      </c>
      <c r="G50" s="40" t="s">
        <v>201</v>
      </c>
      <c r="H50" s="41">
        <v>336</v>
      </c>
      <c r="I50" s="40" t="s">
        <v>6</v>
      </c>
      <c r="J50" s="40" t="s">
        <v>7</v>
      </c>
    </row>
    <row r="51" spans="1:10" x14ac:dyDescent="0.2">
      <c r="A51" s="40">
        <v>48</v>
      </c>
      <c r="B51" s="40" t="s">
        <v>202</v>
      </c>
      <c r="C51" s="40" t="s">
        <v>203</v>
      </c>
      <c r="D51" s="40" t="s">
        <v>132</v>
      </c>
      <c r="E51" s="40" t="s">
        <v>71</v>
      </c>
      <c r="F51" s="40" t="s">
        <v>204</v>
      </c>
      <c r="G51" s="40" t="s">
        <v>205</v>
      </c>
      <c r="H51" s="41">
        <v>2100</v>
      </c>
      <c r="I51" s="40" t="s">
        <v>43</v>
      </c>
      <c r="J51" s="40" t="s">
        <v>7</v>
      </c>
    </row>
    <row r="52" spans="1:10" x14ac:dyDescent="0.2">
      <c r="A52" s="40">
        <v>49</v>
      </c>
      <c r="B52" s="40" t="s">
        <v>206</v>
      </c>
      <c r="C52" s="40" t="s">
        <v>207</v>
      </c>
      <c r="D52" s="40" t="s">
        <v>132</v>
      </c>
      <c r="E52" s="40" t="s">
        <v>71</v>
      </c>
      <c r="F52" s="40" t="s">
        <v>208</v>
      </c>
      <c r="G52" s="40" t="s">
        <v>209</v>
      </c>
      <c r="H52" s="41">
        <v>2100</v>
      </c>
      <c r="I52" s="40" t="s">
        <v>43</v>
      </c>
      <c r="J52" s="40" t="s">
        <v>7</v>
      </c>
    </row>
    <row r="53" spans="1:10" x14ac:dyDescent="0.2">
      <c r="A53" s="40">
        <v>50</v>
      </c>
      <c r="B53" s="40" t="s">
        <v>210</v>
      </c>
      <c r="C53" s="40" t="s">
        <v>211</v>
      </c>
      <c r="D53" s="40" t="s">
        <v>51</v>
      </c>
      <c r="E53" s="40" t="s">
        <v>71</v>
      </c>
      <c r="F53" s="40" t="s">
        <v>212</v>
      </c>
      <c r="G53" s="40" t="s">
        <v>213</v>
      </c>
      <c r="H53" s="41">
        <v>336</v>
      </c>
      <c r="I53" s="40" t="s">
        <v>6</v>
      </c>
      <c r="J53" s="40" t="s">
        <v>7</v>
      </c>
    </row>
    <row r="54" spans="1:10" x14ac:dyDescent="0.2">
      <c r="A54" s="40">
        <v>51</v>
      </c>
      <c r="B54" s="40" t="s">
        <v>214</v>
      </c>
      <c r="C54" s="40" t="s">
        <v>215</v>
      </c>
      <c r="D54" s="40" t="s">
        <v>216</v>
      </c>
      <c r="E54" s="40" t="s">
        <v>137</v>
      </c>
      <c r="F54" s="40" t="s">
        <v>217</v>
      </c>
      <c r="G54" s="40" t="s">
        <v>218</v>
      </c>
      <c r="H54" s="41">
        <v>1008</v>
      </c>
      <c r="I54" s="40" t="s">
        <v>219</v>
      </c>
      <c r="J54" s="40" t="s">
        <v>7</v>
      </c>
    </row>
    <row r="55" spans="1:10" x14ac:dyDescent="0.2">
      <c r="A55" s="40">
        <v>52</v>
      </c>
      <c r="B55" s="40" t="s">
        <v>220</v>
      </c>
      <c r="C55" s="40" t="s">
        <v>221</v>
      </c>
      <c r="D55" s="40" t="s">
        <v>160</v>
      </c>
      <c r="E55" s="40" t="s">
        <v>40</v>
      </c>
      <c r="F55" s="40" t="s">
        <v>222</v>
      </c>
      <c r="G55" s="40" t="s">
        <v>223</v>
      </c>
      <c r="H55" s="41">
        <v>504</v>
      </c>
      <c r="I55" s="40" t="s">
        <v>163</v>
      </c>
      <c r="J55" s="40" t="s">
        <v>7</v>
      </c>
    </row>
    <row r="56" spans="1:10" x14ac:dyDescent="0.2">
      <c r="A56" s="40">
        <v>53</v>
      </c>
      <c r="B56" s="40" t="s">
        <v>224</v>
      </c>
      <c r="C56" s="40" t="s">
        <v>225</v>
      </c>
      <c r="D56" s="40" t="s">
        <v>226</v>
      </c>
      <c r="E56" s="40" t="s">
        <v>40</v>
      </c>
      <c r="F56" s="40" t="s">
        <v>227</v>
      </c>
      <c r="G56" s="40"/>
      <c r="H56" s="41">
        <v>336</v>
      </c>
      <c r="I56" s="40" t="s">
        <v>6</v>
      </c>
      <c r="J56" s="40" t="s">
        <v>7</v>
      </c>
    </row>
    <row r="57" spans="1:10" x14ac:dyDescent="0.2">
      <c r="A57" s="40">
        <v>54</v>
      </c>
      <c r="B57" s="40" t="s">
        <v>228</v>
      </c>
      <c r="C57" s="40" t="s">
        <v>229</v>
      </c>
      <c r="D57" s="40" t="s">
        <v>10</v>
      </c>
      <c r="E57" s="40" t="s">
        <v>52</v>
      </c>
      <c r="F57" s="40" t="s">
        <v>230</v>
      </c>
      <c r="G57" s="40" t="s">
        <v>231</v>
      </c>
      <c r="H57" s="41">
        <v>336</v>
      </c>
      <c r="I57" s="40" t="s">
        <v>6</v>
      </c>
      <c r="J57" s="40" t="s">
        <v>7</v>
      </c>
    </row>
    <row r="58" spans="1:10" x14ac:dyDescent="0.2">
      <c r="A58" s="40">
        <v>55</v>
      </c>
      <c r="B58" s="40" t="s">
        <v>232</v>
      </c>
      <c r="C58" s="40" t="s">
        <v>233</v>
      </c>
      <c r="D58" s="40" t="s">
        <v>132</v>
      </c>
      <c r="E58" s="40" t="s">
        <v>234</v>
      </c>
      <c r="F58" s="40" t="s">
        <v>235</v>
      </c>
      <c r="G58" s="40" t="s">
        <v>236</v>
      </c>
      <c r="H58" s="41">
        <v>2100</v>
      </c>
      <c r="I58" s="40" t="s">
        <v>43</v>
      </c>
      <c r="J58" s="40" t="s">
        <v>7</v>
      </c>
    </row>
    <row r="59" spans="1:10" x14ac:dyDescent="0.2">
      <c r="A59" s="40">
        <v>56</v>
      </c>
      <c r="B59" s="40" t="s">
        <v>237</v>
      </c>
      <c r="C59" s="40" t="s">
        <v>238</v>
      </c>
      <c r="D59" s="40" t="s">
        <v>10</v>
      </c>
      <c r="E59" s="40" t="s">
        <v>234</v>
      </c>
      <c r="F59" s="40" t="s">
        <v>239</v>
      </c>
      <c r="G59" s="40"/>
      <c r="H59" s="41">
        <v>336</v>
      </c>
      <c r="I59" s="40" t="s">
        <v>6</v>
      </c>
      <c r="J59" s="40" t="s">
        <v>7</v>
      </c>
    </row>
    <row r="60" spans="1:10" x14ac:dyDescent="0.2">
      <c r="A60" s="40">
        <v>57</v>
      </c>
      <c r="B60" s="40" t="s">
        <v>240</v>
      </c>
      <c r="C60" s="40" t="s">
        <v>241</v>
      </c>
      <c r="D60" s="40" t="s">
        <v>57</v>
      </c>
      <c r="E60" s="40" t="s">
        <v>234</v>
      </c>
      <c r="F60" s="40" t="s">
        <v>242</v>
      </c>
      <c r="G60" s="40"/>
      <c r="H60" s="41">
        <v>336</v>
      </c>
      <c r="I60" s="40" t="s">
        <v>6</v>
      </c>
      <c r="J60" s="40" t="s">
        <v>7</v>
      </c>
    </row>
    <row r="61" spans="1:10" x14ac:dyDescent="0.2">
      <c r="A61" s="40">
        <v>58</v>
      </c>
      <c r="B61" s="40" t="s">
        <v>243</v>
      </c>
      <c r="C61" s="40" t="s">
        <v>244</v>
      </c>
      <c r="D61" s="40" t="s">
        <v>10</v>
      </c>
      <c r="E61" s="40" t="s">
        <v>234</v>
      </c>
      <c r="F61" s="40" t="s">
        <v>245</v>
      </c>
      <c r="G61" s="40"/>
      <c r="H61" s="41">
        <v>336</v>
      </c>
      <c r="I61" s="40" t="s">
        <v>6</v>
      </c>
      <c r="J61" s="40" t="s">
        <v>7</v>
      </c>
    </row>
    <row r="62" spans="1:10" x14ac:dyDescent="0.2">
      <c r="A62" s="40">
        <v>59</v>
      </c>
      <c r="B62" s="40" t="s">
        <v>246</v>
      </c>
      <c r="C62" s="40" t="s">
        <v>247</v>
      </c>
      <c r="D62" s="40" t="s">
        <v>57</v>
      </c>
      <c r="E62" s="40" t="s">
        <v>234</v>
      </c>
      <c r="F62" s="40" t="s">
        <v>248</v>
      </c>
      <c r="G62" s="40"/>
      <c r="H62" s="41">
        <v>336</v>
      </c>
      <c r="I62" s="40" t="s">
        <v>6</v>
      </c>
      <c r="J62" s="40" t="s">
        <v>7</v>
      </c>
    </row>
    <row r="63" spans="1:10" x14ac:dyDescent="0.2">
      <c r="A63" s="40">
        <v>60</v>
      </c>
      <c r="B63" s="40" t="s">
        <v>249</v>
      </c>
      <c r="C63" s="40" t="s">
        <v>250</v>
      </c>
      <c r="D63" s="40" t="s">
        <v>23</v>
      </c>
      <c r="E63" s="44">
        <v>43722</v>
      </c>
      <c r="F63" s="40" t="s">
        <v>251</v>
      </c>
      <c r="G63" s="40"/>
      <c r="H63" s="41">
        <v>336</v>
      </c>
      <c r="I63" s="40" t="s">
        <v>6</v>
      </c>
      <c r="J63" s="40" t="s">
        <v>7</v>
      </c>
    </row>
    <row r="64" spans="1:10" x14ac:dyDescent="0.2">
      <c r="A64" s="40">
        <v>61</v>
      </c>
      <c r="B64" s="40" t="s">
        <v>252</v>
      </c>
      <c r="C64" s="40" t="s">
        <v>253</v>
      </c>
      <c r="D64" s="40" t="s">
        <v>10</v>
      </c>
      <c r="E64" s="40" t="s">
        <v>3</v>
      </c>
      <c r="F64" s="40" t="s">
        <v>254</v>
      </c>
      <c r="G64" s="40"/>
      <c r="H64" s="41">
        <v>336</v>
      </c>
      <c r="I64" s="40" t="s">
        <v>6</v>
      </c>
      <c r="J64" s="40" t="s">
        <v>7</v>
      </c>
    </row>
    <row r="65" spans="1:10" x14ac:dyDescent="0.2">
      <c r="A65" s="40">
        <v>62</v>
      </c>
      <c r="B65" s="40" t="s">
        <v>255</v>
      </c>
      <c r="C65" s="40" t="s">
        <v>256</v>
      </c>
      <c r="D65" s="40" t="s">
        <v>10</v>
      </c>
      <c r="E65" s="40" t="s">
        <v>3</v>
      </c>
      <c r="F65" s="40" t="s">
        <v>257</v>
      </c>
      <c r="G65" s="40"/>
      <c r="H65" s="41">
        <v>336</v>
      </c>
      <c r="I65" s="40" t="s">
        <v>6</v>
      </c>
      <c r="J65" s="40" t="s">
        <v>7</v>
      </c>
    </row>
    <row r="66" spans="1:10" x14ac:dyDescent="0.2">
      <c r="A66" s="40">
        <v>63</v>
      </c>
      <c r="B66" s="40" t="s">
        <v>258</v>
      </c>
      <c r="C66" s="40" t="s">
        <v>259</v>
      </c>
      <c r="D66" s="40" t="s">
        <v>28</v>
      </c>
      <c r="E66" s="40" t="s">
        <v>3</v>
      </c>
      <c r="F66" s="40" t="s">
        <v>260</v>
      </c>
      <c r="G66" s="40"/>
      <c r="H66" s="41">
        <v>336</v>
      </c>
      <c r="I66" s="40" t="s">
        <v>6</v>
      </c>
      <c r="J66" s="40" t="s">
        <v>7</v>
      </c>
    </row>
    <row r="67" spans="1:10" x14ac:dyDescent="0.2">
      <c r="A67" s="40">
        <v>64</v>
      </c>
      <c r="B67" s="40" t="s">
        <v>261</v>
      </c>
      <c r="C67" s="40" t="s">
        <v>262</v>
      </c>
      <c r="D67" s="40" t="s">
        <v>263</v>
      </c>
      <c r="E67" s="40" t="s">
        <v>234</v>
      </c>
      <c r="F67" s="40" t="s">
        <v>264</v>
      </c>
      <c r="G67" s="40" t="s">
        <v>265</v>
      </c>
      <c r="H67" s="41">
        <v>336</v>
      </c>
      <c r="I67" s="40" t="s">
        <v>6</v>
      </c>
      <c r="J67" s="40" t="s">
        <v>7</v>
      </c>
    </row>
    <row r="68" spans="1:10" x14ac:dyDescent="0.2">
      <c r="A68" s="40">
        <v>65</v>
      </c>
      <c r="B68" s="40" t="s">
        <v>0</v>
      </c>
      <c r="C68" s="40" t="s">
        <v>266</v>
      </c>
      <c r="D68" s="40" t="s">
        <v>263</v>
      </c>
      <c r="E68" s="40" t="s">
        <v>3</v>
      </c>
      <c r="F68" s="40" t="s">
        <v>267</v>
      </c>
      <c r="G68" s="40" t="s">
        <v>5</v>
      </c>
      <c r="H68" s="41">
        <v>336</v>
      </c>
      <c r="I68" s="40" t="s">
        <v>6</v>
      </c>
      <c r="J68" s="40" t="s">
        <v>7</v>
      </c>
    </row>
    <row r="69" spans="1:10" x14ac:dyDescent="0.2">
      <c r="A69" s="40">
        <v>66</v>
      </c>
      <c r="B69" s="40" t="s">
        <v>268</v>
      </c>
      <c r="C69" s="40" t="s">
        <v>269</v>
      </c>
      <c r="D69" s="40" t="s">
        <v>39</v>
      </c>
      <c r="E69" s="40" t="s">
        <v>270</v>
      </c>
      <c r="F69" s="40" t="s">
        <v>271</v>
      </c>
      <c r="G69" s="40" t="s">
        <v>272</v>
      </c>
      <c r="H69" s="41">
        <v>2100</v>
      </c>
      <c r="I69" s="40" t="s">
        <v>43</v>
      </c>
      <c r="J69" s="40" t="s">
        <v>7</v>
      </c>
    </row>
    <row r="70" spans="1:10" x14ac:dyDescent="0.2">
      <c r="A70" s="40">
        <v>67</v>
      </c>
      <c r="B70" s="40" t="s">
        <v>273</v>
      </c>
      <c r="C70" s="40" t="s">
        <v>274</v>
      </c>
      <c r="D70" s="40" t="s">
        <v>10</v>
      </c>
      <c r="E70" s="40" t="s">
        <v>234</v>
      </c>
      <c r="F70" s="40" t="s">
        <v>275</v>
      </c>
      <c r="G70" s="40"/>
      <c r="H70" s="41">
        <v>336</v>
      </c>
      <c r="I70" s="40" t="s">
        <v>6</v>
      </c>
      <c r="J70" s="40" t="s">
        <v>7</v>
      </c>
    </row>
    <row r="71" spans="1:10" x14ac:dyDescent="0.2">
      <c r="A71" s="40">
        <v>68</v>
      </c>
      <c r="B71" s="40" t="s">
        <v>276</v>
      </c>
      <c r="C71" s="40" t="s">
        <v>277</v>
      </c>
      <c r="D71" s="40" t="s">
        <v>278</v>
      </c>
      <c r="E71" s="40" t="s">
        <v>279</v>
      </c>
      <c r="F71" s="40" t="s">
        <v>16</v>
      </c>
      <c r="G71" s="40" t="s">
        <v>280</v>
      </c>
      <c r="H71" s="41">
        <v>840</v>
      </c>
      <c r="I71" s="40" t="s">
        <v>281</v>
      </c>
      <c r="J71" s="40" t="s">
        <v>7</v>
      </c>
    </row>
    <row r="72" spans="1:10" x14ac:dyDescent="0.2">
      <c r="A72" s="40">
        <v>69</v>
      </c>
      <c r="B72" s="40" t="s">
        <v>282</v>
      </c>
      <c r="C72" s="40" t="s">
        <v>283</v>
      </c>
      <c r="D72" s="40" t="s">
        <v>284</v>
      </c>
      <c r="E72" s="40" t="s">
        <v>279</v>
      </c>
      <c r="F72" s="40" t="s">
        <v>285</v>
      </c>
      <c r="G72" s="40" t="s">
        <v>286</v>
      </c>
      <c r="H72" s="41">
        <v>840</v>
      </c>
      <c r="I72" s="40" t="s">
        <v>281</v>
      </c>
      <c r="J72" s="40" t="s">
        <v>7</v>
      </c>
    </row>
    <row r="73" spans="1:10" x14ac:dyDescent="0.2">
      <c r="A73" s="40">
        <v>70</v>
      </c>
      <c r="B73" s="40" t="s">
        <v>287</v>
      </c>
      <c r="C73" s="40" t="s">
        <v>288</v>
      </c>
      <c r="D73" s="40" t="s">
        <v>284</v>
      </c>
      <c r="E73" s="40" t="s">
        <v>279</v>
      </c>
      <c r="F73" s="40" t="s">
        <v>289</v>
      </c>
      <c r="G73" s="40" t="s">
        <v>290</v>
      </c>
      <c r="H73" s="41">
        <v>840</v>
      </c>
      <c r="I73" s="40" t="s">
        <v>281</v>
      </c>
      <c r="J73" s="40" t="s">
        <v>7</v>
      </c>
    </row>
    <row r="74" spans="1:10" x14ac:dyDescent="0.2">
      <c r="A74" s="40">
        <v>71</v>
      </c>
      <c r="B74" s="40" t="s">
        <v>297</v>
      </c>
      <c r="C74" s="40" t="s">
        <v>296</v>
      </c>
      <c r="D74" s="40" t="s">
        <v>295</v>
      </c>
      <c r="E74" s="40" t="s">
        <v>294</v>
      </c>
      <c r="F74" s="40" t="s">
        <v>293</v>
      </c>
      <c r="G74" s="40" t="s">
        <v>292</v>
      </c>
      <c r="H74" s="41">
        <v>210</v>
      </c>
      <c r="I74" s="40" t="s">
        <v>291</v>
      </c>
      <c r="J74" s="40" t="s">
        <v>7</v>
      </c>
    </row>
    <row r="75" spans="1:10" x14ac:dyDescent="0.2">
      <c r="A75" s="40">
        <v>72</v>
      </c>
      <c r="B75" s="40" t="s">
        <v>298</v>
      </c>
      <c r="C75" s="40" t="s">
        <v>299</v>
      </c>
      <c r="D75" s="40" t="s">
        <v>295</v>
      </c>
      <c r="E75" s="40" t="s">
        <v>15</v>
      </c>
      <c r="F75" s="40" t="s">
        <v>300</v>
      </c>
      <c r="G75" s="40" t="s">
        <v>301</v>
      </c>
      <c r="H75" s="41">
        <v>210</v>
      </c>
      <c r="I75" s="40" t="s">
        <v>291</v>
      </c>
      <c r="J75" s="40" t="s">
        <v>7</v>
      </c>
    </row>
    <row r="76" spans="1:10" x14ac:dyDescent="0.2">
      <c r="A76" s="40">
        <v>73</v>
      </c>
      <c r="B76" s="40" t="s">
        <v>302</v>
      </c>
      <c r="C76" s="40" t="s">
        <v>303</v>
      </c>
      <c r="D76" s="40" t="s">
        <v>278</v>
      </c>
      <c r="E76" s="40" t="s">
        <v>137</v>
      </c>
      <c r="F76" s="40" t="s">
        <v>304</v>
      </c>
      <c r="G76" s="40" t="s">
        <v>305</v>
      </c>
      <c r="H76" s="41">
        <v>840</v>
      </c>
      <c r="I76" s="40" t="s">
        <v>281</v>
      </c>
      <c r="J76" s="40" t="s">
        <v>7</v>
      </c>
    </row>
    <row r="77" spans="1:10" x14ac:dyDescent="0.2">
      <c r="A77" s="40">
        <v>74</v>
      </c>
      <c r="B77" s="40" t="s">
        <v>306</v>
      </c>
      <c r="C77" s="40" t="s">
        <v>307</v>
      </c>
      <c r="D77" s="40" t="s">
        <v>308</v>
      </c>
      <c r="E77" s="40" t="s">
        <v>234</v>
      </c>
      <c r="F77" s="40" t="s">
        <v>309</v>
      </c>
      <c r="G77" s="40" t="s">
        <v>310</v>
      </c>
      <c r="H77" s="41">
        <v>2100</v>
      </c>
      <c r="I77" s="40" t="s">
        <v>43</v>
      </c>
      <c r="J77" s="40" t="s">
        <v>7</v>
      </c>
    </row>
    <row r="78" spans="1:10" x14ac:dyDescent="0.2">
      <c r="A78" s="40">
        <v>75</v>
      </c>
      <c r="B78" s="40" t="s">
        <v>182</v>
      </c>
      <c r="C78" s="40" t="s">
        <v>311</v>
      </c>
      <c r="D78" s="40" t="s">
        <v>284</v>
      </c>
      <c r="E78" s="40" t="s">
        <v>3</v>
      </c>
      <c r="F78" s="40" t="s">
        <v>312</v>
      </c>
      <c r="G78" s="40" t="s">
        <v>313</v>
      </c>
      <c r="H78" s="41">
        <v>840</v>
      </c>
      <c r="I78" s="40" t="s">
        <v>281</v>
      </c>
      <c r="J78" s="40" t="s">
        <v>7</v>
      </c>
    </row>
    <row r="79" spans="1:10" x14ac:dyDescent="0.2">
      <c r="A79" s="40">
        <v>76</v>
      </c>
      <c r="B79" s="40" t="s">
        <v>314</v>
      </c>
      <c r="C79" s="40" t="s">
        <v>315</v>
      </c>
      <c r="D79" s="40" t="s">
        <v>284</v>
      </c>
      <c r="E79" s="40" t="s">
        <v>3</v>
      </c>
      <c r="F79" s="40" t="s">
        <v>316</v>
      </c>
      <c r="G79" s="40" t="s">
        <v>317</v>
      </c>
      <c r="H79" s="41">
        <v>840</v>
      </c>
      <c r="I79" s="40" t="s">
        <v>281</v>
      </c>
      <c r="J79" s="40" t="s">
        <v>7</v>
      </c>
    </row>
    <row r="80" spans="1:10" x14ac:dyDescent="0.2">
      <c r="A80" s="40">
        <v>77</v>
      </c>
      <c r="B80" s="40" t="s">
        <v>318</v>
      </c>
      <c r="C80" s="40" t="s">
        <v>319</v>
      </c>
      <c r="D80" s="40" t="s">
        <v>320</v>
      </c>
      <c r="E80" s="40" t="s">
        <v>3</v>
      </c>
      <c r="F80" s="40" t="s">
        <v>321</v>
      </c>
      <c r="G80" s="40" t="s">
        <v>322</v>
      </c>
      <c r="H80" s="41">
        <v>2100</v>
      </c>
      <c r="I80" s="40" t="s">
        <v>43</v>
      </c>
      <c r="J80" s="40" t="s">
        <v>7</v>
      </c>
    </row>
    <row r="81" spans="1:10" x14ac:dyDescent="0.2">
      <c r="A81" s="40">
        <v>78</v>
      </c>
      <c r="B81" s="40" t="s">
        <v>323</v>
      </c>
      <c r="C81" s="40" t="s">
        <v>324</v>
      </c>
      <c r="D81" s="40" t="s">
        <v>278</v>
      </c>
      <c r="E81" s="40" t="s">
        <v>29</v>
      </c>
      <c r="F81" s="40" t="s">
        <v>325</v>
      </c>
      <c r="G81" s="40" t="s">
        <v>326</v>
      </c>
      <c r="H81" s="40" t="s">
        <v>43</v>
      </c>
      <c r="I81" s="40" t="s">
        <v>43</v>
      </c>
      <c r="J81" s="40" t="s">
        <v>7</v>
      </c>
    </row>
    <row r="82" spans="1:10" x14ac:dyDescent="0.2">
      <c r="A82" s="40">
        <v>79</v>
      </c>
      <c r="B82" s="40" t="s">
        <v>255</v>
      </c>
      <c r="C82" s="40" t="s">
        <v>331</v>
      </c>
      <c r="D82" s="40" t="s">
        <v>278</v>
      </c>
      <c r="E82" s="40" t="s">
        <v>93</v>
      </c>
      <c r="F82" s="40" t="s">
        <v>332</v>
      </c>
      <c r="G82" s="40" t="s">
        <v>333</v>
      </c>
      <c r="H82" s="40" t="s">
        <v>281</v>
      </c>
      <c r="I82" s="40" t="s">
        <v>281</v>
      </c>
      <c r="J82" s="40" t="s">
        <v>7</v>
      </c>
    </row>
    <row r="83" spans="1:10" x14ac:dyDescent="0.2">
      <c r="A83" s="40">
        <v>80</v>
      </c>
      <c r="B83" s="40" t="s">
        <v>334</v>
      </c>
      <c r="C83" s="40" t="s">
        <v>335</v>
      </c>
      <c r="D83" s="40" t="s">
        <v>284</v>
      </c>
      <c r="E83" s="40" t="s">
        <v>93</v>
      </c>
      <c r="F83" s="40" t="s">
        <v>336</v>
      </c>
      <c r="G83" s="40" t="s">
        <v>337</v>
      </c>
      <c r="H83" s="40" t="s">
        <v>281</v>
      </c>
      <c r="I83" s="40" t="s">
        <v>281</v>
      </c>
      <c r="J83" s="40" t="s">
        <v>7</v>
      </c>
    </row>
    <row r="84" spans="1:10" x14ac:dyDescent="0.2">
      <c r="A84" s="40">
        <v>81</v>
      </c>
      <c r="B84" s="40" t="s">
        <v>341</v>
      </c>
      <c r="C84" s="40" t="s">
        <v>342</v>
      </c>
      <c r="D84" s="40" t="s">
        <v>284</v>
      </c>
      <c r="E84" s="40" t="s">
        <v>234</v>
      </c>
      <c r="F84" s="40" t="s">
        <v>343</v>
      </c>
      <c r="G84" s="40" t="s">
        <v>344</v>
      </c>
      <c r="H84" s="40" t="s">
        <v>281</v>
      </c>
      <c r="I84" s="40" t="s">
        <v>281</v>
      </c>
      <c r="J84" s="40" t="s">
        <v>7</v>
      </c>
    </row>
    <row r="85" spans="1:10" x14ac:dyDescent="0.2">
      <c r="A85" s="40">
        <v>82</v>
      </c>
      <c r="B85" s="40" t="s">
        <v>348</v>
      </c>
      <c r="C85" s="40" t="s">
        <v>349</v>
      </c>
      <c r="D85" s="40" t="s">
        <v>350</v>
      </c>
      <c r="E85" s="40" t="s">
        <v>234</v>
      </c>
      <c r="F85" s="40" t="s">
        <v>351</v>
      </c>
      <c r="G85" s="40" t="s">
        <v>352</v>
      </c>
      <c r="H85" s="40" t="s">
        <v>281</v>
      </c>
      <c r="I85" s="40" t="s">
        <v>281</v>
      </c>
      <c r="J85" s="40" t="s">
        <v>7</v>
      </c>
    </row>
    <row r="86" spans="1:10" x14ac:dyDescent="0.2">
      <c r="A86" s="40">
        <v>83</v>
      </c>
      <c r="B86" s="40" t="s">
        <v>353</v>
      </c>
      <c r="C86" s="40" t="s">
        <v>354</v>
      </c>
      <c r="D86" s="40" t="s">
        <v>284</v>
      </c>
      <c r="E86" s="40" t="s">
        <v>355</v>
      </c>
      <c r="F86" s="40" t="s">
        <v>356</v>
      </c>
      <c r="G86" s="40" t="s">
        <v>357</v>
      </c>
      <c r="H86" s="40" t="s">
        <v>281</v>
      </c>
      <c r="I86" s="40" t="s">
        <v>281</v>
      </c>
      <c r="J86" s="40" t="s">
        <v>7</v>
      </c>
    </row>
    <row r="87" spans="1:10" x14ac:dyDescent="0.2">
      <c r="A87" s="40">
        <v>84</v>
      </c>
      <c r="B87" s="40" t="s">
        <v>358</v>
      </c>
      <c r="C87" s="40" t="s">
        <v>359</v>
      </c>
      <c r="D87" s="40" t="s">
        <v>284</v>
      </c>
      <c r="E87" s="40" t="s">
        <v>355</v>
      </c>
      <c r="F87" s="40" t="s">
        <v>360</v>
      </c>
      <c r="G87" s="40" t="s">
        <v>361</v>
      </c>
      <c r="H87" s="40" t="s">
        <v>281</v>
      </c>
      <c r="I87" s="40" t="s">
        <v>281</v>
      </c>
      <c r="J87" s="40" t="s">
        <v>7</v>
      </c>
    </row>
    <row r="88" spans="1:10" x14ac:dyDescent="0.2">
      <c r="A88" s="40">
        <v>85</v>
      </c>
      <c r="B88" s="40" t="s">
        <v>362</v>
      </c>
      <c r="C88" s="40" t="s">
        <v>363</v>
      </c>
      <c r="D88" s="40" t="s">
        <v>284</v>
      </c>
      <c r="E88" s="40" t="s">
        <v>355</v>
      </c>
      <c r="F88" s="40" t="s">
        <v>364</v>
      </c>
      <c r="G88" s="40" t="s">
        <v>365</v>
      </c>
      <c r="H88" s="40" t="s">
        <v>281</v>
      </c>
      <c r="I88" s="40" t="s">
        <v>281</v>
      </c>
      <c r="J88" s="40" t="s">
        <v>7</v>
      </c>
    </row>
    <row r="89" spans="1:10" x14ac:dyDescent="0.2">
      <c r="A89" s="40">
        <v>86</v>
      </c>
      <c r="B89" s="40" t="s">
        <v>366</v>
      </c>
      <c r="C89" s="40" t="s">
        <v>367</v>
      </c>
      <c r="D89" s="40" t="s">
        <v>284</v>
      </c>
      <c r="E89" s="40" t="s">
        <v>368</v>
      </c>
      <c r="F89" s="40" t="s">
        <v>369</v>
      </c>
      <c r="G89" s="40" t="s">
        <v>370</v>
      </c>
      <c r="H89" s="40" t="s">
        <v>281</v>
      </c>
      <c r="I89" s="40" t="s">
        <v>281</v>
      </c>
      <c r="J89" s="40" t="s">
        <v>7</v>
      </c>
    </row>
    <row r="90" spans="1:10" x14ac:dyDescent="0.2">
      <c r="A90" s="40">
        <v>87</v>
      </c>
      <c r="B90" s="40" t="s">
        <v>371</v>
      </c>
      <c r="C90" s="40" t="s">
        <v>372</v>
      </c>
      <c r="D90" s="40" t="s">
        <v>263</v>
      </c>
      <c r="E90" s="40" t="s">
        <v>373</v>
      </c>
      <c r="F90" s="40" t="s">
        <v>374</v>
      </c>
      <c r="G90" s="40" t="s">
        <v>375</v>
      </c>
      <c r="H90" s="40" t="s">
        <v>6</v>
      </c>
      <c r="I90" s="40" t="s">
        <v>6</v>
      </c>
      <c r="J90" s="40" t="s">
        <v>7</v>
      </c>
    </row>
    <row r="91" spans="1:10" x14ac:dyDescent="0.2">
      <c r="A91" s="40">
        <v>88</v>
      </c>
      <c r="B91" s="40" t="s">
        <v>198</v>
      </c>
      <c r="C91" s="40" t="s">
        <v>376</v>
      </c>
      <c r="D91" s="40" t="s">
        <v>377</v>
      </c>
      <c r="E91" s="40" t="s">
        <v>279</v>
      </c>
      <c r="F91" s="40" t="s">
        <v>378</v>
      </c>
      <c r="G91" s="40" t="s">
        <v>201</v>
      </c>
      <c r="H91" s="40" t="s">
        <v>117</v>
      </c>
      <c r="I91" s="40" t="s">
        <v>117</v>
      </c>
      <c r="J91" s="40" t="s">
        <v>7</v>
      </c>
    </row>
    <row r="92" spans="1:10" x14ac:dyDescent="0.2">
      <c r="A92" s="40">
        <v>89</v>
      </c>
      <c r="B92" s="40" t="s">
        <v>379</v>
      </c>
      <c r="C92" s="40" t="s">
        <v>380</v>
      </c>
      <c r="D92" s="40" t="s">
        <v>381</v>
      </c>
      <c r="E92" s="40" t="s">
        <v>11</v>
      </c>
      <c r="F92" s="40" t="s">
        <v>382</v>
      </c>
      <c r="G92" s="40" t="s">
        <v>383</v>
      </c>
      <c r="H92" s="40" t="s">
        <v>384</v>
      </c>
      <c r="I92" s="40" t="s">
        <v>384</v>
      </c>
      <c r="J92" s="40" t="s">
        <v>7</v>
      </c>
    </row>
    <row r="93" spans="1:10" x14ac:dyDescent="0.2">
      <c r="A93" s="40">
        <v>90</v>
      </c>
      <c r="B93" s="40" t="s">
        <v>385</v>
      </c>
      <c r="C93" s="40" t="s">
        <v>386</v>
      </c>
      <c r="D93" s="40" t="s">
        <v>387</v>
      </c>
      <c r="E93" s="40" t="s">
        <v>11</v>
      </c>
      <c r="F93" s="40" t="s">
        <v>388</v>
      </c>
      <c r="G93" s="40" t="s">
        <v>389</v>
      </c>
      <c r="H93" s="40" t="s">
        <v>117</v>
      </c>
      <c r="I93" s="40" t="s">
        <v>117</v>
      </c>
      <c r="J93" s="40" t="s">
        <v>7</v>
      </c>
    </row>
    <row r="94" spans="1:10" x14ac:dyDescent="0.2">
      <c r="A94" s="40">
        <v>91</v>
      </c>
      <c r="B94" s="40" t="s">
        <v>402</v>
      </c>
      <c r="C94" s="40" t="s">
        <v>403</v>
      </c>
      <c r="D94" s="40" t="s">
        <v>381</v>
      </c>
      <c r="E94" s="40" t="s">
        <v>404</v>
      </c>
      <c r="F94" s="40" t="s">
        <v>405</v>
      </c>
      <c r="G94" s="40" t="s">
        <v>406</v>
      </c>
      <c r="H94" s="40" t="s">
        <v>384</v>
      </c>
      <c r="I94" s="40" t="s">
        <v>384</v>
      </c>
      <c r="J94" s="40" t="s">
        <v>7</v>
      </c>
    </row>
    <row r="95" spans="1:10" x14ac:dyDescent="0.2">
      <c r="A95" s="40">
        <v>92</v>
      </c>
      <c r="B95" s="40" t="s">
        <v>407</v>
      </c>
      <c r="C95" s="40" t="s">
        <v>408</v>
      </c>
      <c r="D95" s="40" t="s">
        <v>278</v>
      </c>
      <c r="E95" s="40" t="s">
        <v>409</v>
      </c>
      <c r="F95" s="40" t="s">
        <v>410</v>
      </c>
      <c r="G95" s="40" t="s">
        <v>411</v>
      </c>
      <c r="H95" s="40" t="s">
        <v>281</v>
      </c>
      <c r="I95" s="40" t="s">
        <v>281</v>
      </c>
      <c r="J95" s="40" t="s">
        <v>7</v>
      </c>
    </row>
    <row r="96" spans="1:10" x14ac:dyDescent="0.2">
      <c r="A96" s="40">
        <v>93</v>
      </c>
      <c r="B96" s="40" t="s">
        <v>412</v>
      </c>
      <c r="C96" s="40" t="s">
        <v>413</v>
      </c>
      <c r="D96" s="40" t="s">
        <v>284</v>
      </c>
      <c r="E96" s="40" t="s">
        <v>414</v>
      </c>
      <c r="F96" s="40" t="s">
        <v>415</v>
      </c>
      <c r="G96" s="40" t="s">
        <v>416</v>
      </c>
      <c r="H96" s="40" t="s">
        <v>281</v>
      </c>
      <c r="I96" s="40" t="s">
        <v>281</v>
      </c>
      <c r="J96" s="40" t="s">
        <v>7</v>
      </c>
    </row>
    <row r="97" spans="1:10" x14ac:dyDescent="0.2">
      <c r="A97" s="40">
        <v>94</v>
      </c>
      <c r="B97" s="40" t="s">
        <v>417</v>
      </c>
      <c r="C97" s="40" t="s">
        <v>418</v>
      </c>
      <c r="D97" s="40" t="s">
        <v>278</v>
      </c>
      <c r="E97" s="40" t="s">
        <v>414</v>
      </c>
      <c r="F97" s="40" t="s">
        <v>419</v>
      </c>
      <c r="G97" s="40" t="s">
        <v>420</v>
      </c>
      <c r="H97" s="40" t="s">
        <v>281</v>
      </c>
      <c r="I97" s="40" t="s">
        <v>281</v>
      </c>
      <c r="J97" s="40" t="s">
        <v>7</v>
      </c>
    </row>
    <row r="98" spans="1:10" x14ac:dyDescent="0.2">
      <c r="A98" s="40">
        <v>95</v>
      </c>
      <c r="B98" s="40" t="s">
        <v>421</v>
      </c>
      <c r="C98" s="40" t="s">
        <v>422</v>
      </c>
      <c r="D98" s="40" t="s">
        <v>339</v>
      </c>
      <c r="E98" s="40" t="s">
        <v>346</v>
      </c>
      <c r="F98" s="40" t="s">
        <v>423</v>
      </c>
      <c r="G98" s="40" t="s">
        <v>424</v>
      </c>
      <c r="H98" s="40" t="s">
        <v>291</v>
      </c>
      <c r="I98" s="40" t="s">
        <v>291</v>
      </c>
      <c r="J98" s="40" t="s">
        <v>7</v>
      </c>
    </row>
    <row r="99" spans="1:10" x14ac:dyDescent="0.2">
      <c r="A99" s="40">
        <v>96</v>
      </c>
      <c r="B99" s="40" t="s">
        <v>425</v>
      </c>
      <c r="C99" s="40" t="s">
        <v>426</v>
      </c>
      <c r="D99" s="40" t="s">
        <v>320</v>
      </c>
      <c r="E99" s="40" t="s">
        <v>346</v>
      </c>
      <c r="F99" s="40" t="s">
        <v>427</v>
      </c>
      <c r="G99" s="40" t="s">
        <v>428</v>
      </c>
      <c r="H99" s="40" t="s">
        <v>43</v>
      </c>
      <c r="I99" s="40" t="s">
        <v>43</v>
      </c>
      <c r="J99" s="40" t="s">
        <v>7</v>
      </c>
    </row>
    <row r="100" spans="1:10" x14ac:dyDescent="0.2">
      <c r="A100" s="40">
        <v>97</v>
      </c>
      <c r="B100" s="40" t="s">
        <v>429</v>
      </c>
      <c r="C100" s="40" t="s">
        <v>430</v>
      </c>
      <c r="D100" s="40" t="s">
        <v>320</v>
      </c>
      <c r="E100" s="40" t="s">
        <v>346</v>
      </c>
      <c r="F100" s="40" t="s">
        <v>431</v>
      </c>
      <c r="G100" s="40" t="s">
        <v>432</v>
      </c>
      <c r="H100" s="40" t="s">
        <v>43</v>
      </c>
      <c r="I100" s="40" t="s">
        <v>43</v>
      </c>
      <c r="J100" s="40" t="s">
        <v>7</v>
      </c>
    </row>
    <row r="101" spans="1:10" x14ac:dyDescent="0.2">
      <c r="A101" s="40">
        <v>98</v>
      </c>
      <c r="B101" s="40" t="s">
        <v>433</v>
      </c>
      <c r="C101" s="40" t="s">
        <v>434</v>
      </c>
      <c r="D101" s="40" t="s">
        <v>339</v>
      </c>
      <c r="E101" s="40" t="s">
        <v>435</v>
      </c>
      <c r="F101" s="40" t="s">
        <v>436</v>
      </c>
      <c r="G101" s="40" t="s">
        <v>437</v>
      </c>
      <c r="H101" s="40" t="s">
        <v>291</v>
      </c>
      <c r="I101" s="40" t="s">
        <v>291</v>
      </c>
      <c r="J101" s="40" t="s">
        <v>7</v>
      </c>
    </row>
    <row r="102" spans="1:10" x14ac:dyDescent="0.2">
      <c r="A102" s="40">
        <v>99</v>
      </c>
      <c r="B102" s="40" t="s">
        <v>438</v>
      </c>
      <c r="C102" s="40" t="s">
        <v>439</v>
      </c>
      <c r="D102" s="40" t="s">
        <v>295</v>
      </c>
      <c r="E102" s="40" t="s">
        <v>435</v>
      </c>
      <c r="F102" s="40" t="s">
        <v>440</v>
      </c>
      <c r="G102" s="40" t="s">
        <v>441</v>
      </c>
      <c r="H102" s="40" t="s">
        <v>291</v>
      </c>
      <c r="I102" s="40" t="s">
        <v>291</v>
      </c>
      <c r="J102" s="40" t="s">
        <v>7</v>
      </c>
    </row>
    <row r="103" spans="1:10" x14ac:dyDescent="0.2">
      <c r="A103" s="40">
        <v>100</v>
      </c>
      <c r="B103" s="40" t="s">
        <v>442</v>
      </c>
      <c r="C103" s="40" t="s">
        <v>443</v>
      </c>
      <c r="D103" s="40" t="s">
        <v>278</v>
      </c>
      <c r="E103" s="40" t="s">
        <v>435</v>
      </c>
      <c r="F103" s="40" t="s">
        <v>444</v>
      </c>
      <c r="G103" s="40" t="s">
        <v>445</v>
      </c>
      <c r="H103" s="40" t="s">
        <v>281</v>
      </c>
      <c r="I103" s="40" t="s">
        <v>281</v>
      </c>
      <c r="J103" s="40" t="s">
        <v>7</v>
      </c>
    </row>
    <row r="104" spans="1:10" x14ac:dyDescent="0.2">
      <c r="A104" s="40">
        <v>101</v>
      </c>
      <c r="B104" s="40" t="s">
        <v>446</v>
      </c>
      <c r="C104" s="40" t="s">
        <v>447</v>
      </c>
      <c r="D104" s="40" t="s">
        <v>284</v>
      </c>
      <c r="E104" s="40" t="s">
        <v>435</v>
      </c>
      <c r="F104" s="40" t="s">
        <v>448</v>
      </c>
      <c r="G104" s="40" t="s">
        <v>449</v>
      </c>
      <c r="H104" s="40" t="s">
        <v>281</v>
      </c>
      <c r="I104" s="40" t="s">
        <v>281</v>
      </c>
      <c r="J104" s="40" t="s">
        <v>7</v>
      </c>
    </row>
    <row r="105" spans="1:10" x14ac:dyDescent="0.2">
      <c r="A105" s="40">
        <v>102</v>
      </c>
      <c r="B105" s="40" t="s">
        <v>450</v>
      </c>
      <c r="C105" s="40" t="s">
        <v>451</v>
      </c>
      <c r="D105" s="40" t="s">
        <v>284</v>
      </c>
      <c r="E105" s="40" t="s">
        <v>435</v>
      </c>
      <c r="F105" s="40" t="s">
        <v>452</v>
      </c>
      <c r="G105" s="40" t="s">
        <v>453</v>
      </c>
      <c r="H105" s="40" t="s">
        <v>281</v>
      </c>
      <c r="I105" s="40" t="s">
        <v>281</v>
      </c>
      <c r="J105" s="40" t="s">
        <v>7</v>
      </c>
    </row>
    <row r="106" spans="1:10" x14ac:dyDescent="0.2">
      <c r="A106" s="40">
        <v>103</v>
      </c>
      <c r="B106" s="40" t="s">
        <v>454</v>
      </c>
      <c r="C106" s="40" t="s">
        <v>455</v>
      </c>
      <c r="D106" s="40" t="s">
        <v>295</v>
      </c>
      <c r="E106" s="40" t="s">
        <v>456</v>
      </c>
      <c r="F106" s="40" t="s">
        <v>457</v>
      </c>
      <c r="G106" s="40" t="s">
        <v>458</v>
      </c>
      <c r="H106" s="40" t="s">
        <v>291</v>
      </c>
      <c r="I106" s="40" t="s">
        <v>291</v>
      </c>
      <c r="J106" s="40" t="s">
        <v>7</v>
      </c>
    </row>
    <row r="107" spans="1:10" x14ac:dyDescent="0.2">
      <c r="A107" s="40">
        <v>104</v>
      </c>
      <c r="B107" s="40" t="s">
        <v>459</v>
      </c>
      <c r="C107" s="40" t="s">
        <v>460</v>
      </c>
      <c r="D107" s="40" t="s">
        <v>330</v>
      </c>
      <c r="E107" s="40" t="s">
        <v>461</v>
      </c>
      <c r="F107" s="40" t="s">
        <v>462</v>
      </c>
      <c r="G107" s="40" t="s">
        <v>463</v>
      </c>
      <c r="H107" s="40" t="s">
        <v>117</v>
      </c>
      <c r="I107" s="40" t="s">
        <v>117</v>
      </c>
      <c r="J107" s="40" t="s">
        <v>7</v>
      </c>
    </row>
    <row r="108" spans="1:10" x14ac:dyDescent="0.2">
      <c r="A108" s="40">
        <v>105</v>
      </c>
      <c r="B108" s="40" t="s">
        <v>464</v>
      </c>
      <c r="C108" s="40" t="s">
        <v>465</v>
      </c>
      <c r="D108" s="40" t="s">
        <v>295</v>
      </c>
      <c r="E108" s="40" t="s">
        <v>466</v>
      </c>
      <c r="F108" s="40" t="s">
        <v>467</v>
      </c>
      <c r="G108" s="40" t="s">
        <v>468</v>
      </c>
      <c r="H108" s="40" t="s">
        <v>291</v>
      </c>
      <c r="I108" s="40" t="s">
        <v>291</v>
      </c>
      <c r="J108" s="40" t="s">
        <v>7</v>
      </c>
    </row>
    <row r="109" spans="1:10" x14ac:dyDescent="0.2">
      <c r="A109" s="40">
        <v>106</v>
      </c>
      <c r="B109" s="40" t="s">
        <v>469</v>
      </c>
      <c r="C109" s="40" t="s">
        <v>470</v>
      </c>
      <c r="D109" s="40" t="s">
        <v>471</v>
      </c>
      <c r="E109" s="40" t="s">
        <v>466</v>
      </c>
      <c r="F109" s="40" t="s">
        <v>472</v>
      </c>
      <c r="G109" s="40" t="s">
        <v>473</v>
      </c>
      <c r="H109" s="40" t="s">
        <v>281</v>
      </c>
      <c r="I109" s="40" t="s">
        <v>281</v>
      </c>
      <c r="J109" s="40" t="s">
        <v>7</v>
      </c>
    </row>
    <row r="110" spans="1:10" x14ac:dyDescent="0.2">
      <c r="A110" s="40">
        <v>107</v>
      </c>
      <c r="B110" s="40" t="s">
        <v>474</v>
      </c>
      <c r="C110" s="40" t="s">
        <v>475</v>
      </c>
      <c r="D110" s="40" t="s">
        <v>330</v>
      </c>
      <c r="E110" s="40" t="s">
        <v>476</v>
      </c>
      <c r="F110" s="40" t="s">
        <v>477</v>
      </c>
      <c r="G110" s="40" t="s">
        <v>478</v>
      </c>
      <c r="H110" s="40" t="s">
        <v>117</v>
      </c>
      <c r="I110" s="40" t="s">
        <v>117</v>
      </c>
      <c r="J110" s="40" t="s">
        <v>7</v>
      </c>
    </row>
    <row r="111" spans="1:10" x14ac:dyDescent="0.2">
      <c r="A111" s="40">
        <v>108</v>
      </c>
      <c r="B111" s="40" t="s">
        <v>479</v>
      </c>
      <c r="C111" s="40" t="s">
        <v>480</v>
      </c>
      <c r="D111" s="40" t="s">
        <v>481</v>
      </c>
      <c r="E111" s="40" t="s">
        <v>482</v>
      </c>
      <c r="F111" s="40" t="s">
        <v>483</v>
      </c>
      <c r="G111" s="40" t="s">
        <v>484</v>
      </c>
      <c r="H111" s="40" t="s">
        <v>281</v>
      </c>
      <c r="I111" s="40" t="s">
        <v>281</v>
      </c>
      <c r="J111" s="40" t="s">
        <v>7</v>
      </c>
    </row>
    <row r="112" spans="1:10" x14ac:dyDescent="0.2">
      <c r="A112" s="40">
        <v>109</v>
      </c>
      <c r="B112" s="40" t="s">
        <v>485</v>
      </c>
      <c r="C112" s="40" t="s">
        <v>486</v>
      </c>
      <c r="D112" s="40" t="s">
        <v>284</v>
      </c>
      <c r="E112" s="40" t="s">
        <v>487</v>
      </c>
      <c r="F112" s="40" t="s">
        <v>340</v>
      </c>
      <c r="G112" s="40" t="s">
        <v>488</v>
      </c>
      <c r="H112" s="40" t="s">
        <v>281</v>
      </c>
      <c r="I112" s="40" t="s">
        <v>281</v>
      </c>
      <c r="J112" s="40" t="s">
        <v>7</v>
      </c>
    </row>
    <row r="113" spans="1:10" x14ac:dyDescent="0.2">
      <c r="A113" s="40">
        <v>110</v>
      </c>
      <c r="B113" s="40" t="s">
        <v>489</v>
      </c>
      <c r="C113" s="40" t="s">
        <v>490</v>
      </c>
      <c r="D113" s="40" t="s">
        <v>278</v>
      </c>
      <c r="E113" s="40" t="s">
        <v>487</v>
      </c>
      <c r="F113" s="40" t="s">
        <v>491</v>
      </c>
      <c r="G113" s="40" t="s">
        <v>492</v>
      </c>
      <c r="H113" s="40" t="s">
        <v>281</v>
      </c>
      <c r="I113" s="40" t="s">
        <v>281</v>
      </c>
      <c r="J113" s="40" t="s">
        <v>7</v>
      </c>
    </row>
    <row r="114" spans="1:10" x14ac:dyDescent="0.2">
      <c r="A114" s="40">
        <v>111</v>
      </c>
      <c r="B114" s="40" t="s">
        <v>493</v>
      </c>
      <c r="C114" s="40" t="s">
        <v>494</v>
      </c>
      <c r="D114" s="40" t="s">
        <v>284</v>
      </c>
      <c r="E114" s="40" t="s">
        <v>495</v>
      </c>
      <c r="F114" s="40" t="s">
        <v>496</v>
      </c>
      <c r="G114" s="40" t="s">
        <v>497</v>
      </c>
      <c r="H114" s="40" t="s">
        <v>281</v>
      </c>
      <c r="I114" s="40" t="s">
        <v>281</v>
      </c>
      <c r="J114" s="40" t="s">
        <v>7</v>
      </c>
    </row>
    <row r="115" spans="1:10" x14ac:dyDescent="0.2">
      <c r="A115" s="40">
        <v>112</v>
      </c>
      <c r="B115" s="40" t="s">
        <v>498</v>
      </c>
      <c r="C115" s="40" t="s">
        <v>499</v>
      </c>
      <c r="D115" s="40" t="s">
        <v>481</v>
      </c>
      <c r="E115" s="40" t="s">
        <v>500</v>
      </c>
      <c r="F115" s="40" t="s">
        <v>501</v>
      </c>
      <c r="G115" s="40" t="s">
        <v>502</v>
      </c>
      <c r="H115" s="40" t="s">
        <v>281</v>
      </c>
      <c r="I115" s="40" t="s">
        <v>281</v>
      </c>
      <c r="J115" s="40" t="s">
        <v>7</v>
      </c>
    </row>
    <row r="116" spans="1:10" x14ac:dyDescent="0.2">
      <c r="A116" s="40">
        <v>113</v>
      </c>
      <c r="B116" s="40" t="s">
        <v>503</v>
      </c>
      <c r="C116" s="40" t="s">
        <v>504</v>
      </c>
      <c r="D116" s="40" t="s">
        <v>278</v>
      </c>
      <c r="E116" s="40" t="s">
        <v>505</v>
      </c>
      <c r="F116" s="40" t="s">
        <v>506</v>
      </c>
      <c r="G116" s="40" t="s">
        <v>507</v>
      </c>
      <c r="H116" s="40" t="s">
        <v>281</v>
      </c>
      <c r="I116" s="40" t="s">
        <v>281</v>
      </c>
      <c r="J116" s="40" t="s">
        <v>7</v>
      </c>
    </row>
    <row r="117" spans="1:10" x14ac:dyDescent="0.2">
      <c r="A117" s="40">
        <v>114</v>
      </c>
      <c r="B117" s="40" t="s">
        <v>508</v>
      </c>
      <c r="C117" s="40" t="s">
        <v>509</v>
      </c>
      <c r="D117" s="40" t="s">
        <v>350</v>
      </c>
      <c r="E117" s="40" t="s">
        <v>505</v>
      </c>
      <c r="F117" s="40" t="s">
        <v>510</v>
      </c>
      <c r="G117" s="40" t="s">
        <v>511</v>
      </c>
      <c r="H117" s="40" t="s">
        <v>281</v>
      </c>
      <c r="I117" s="40" t="s">
        <v>281</v>
      </c>
      <c r="J117" s="40" t="s">
        <v>7</v>
      </c>
    </row>
    <row r="118" spans="1:10" x14ac:dyDescent="0.2">
      <c r="A118" s="40">
        <v>115</v>
      </c>
      <c r="B118" s="40" t="s">
        <v>512</v>
      </c>
      <c r="C118" s="40" t="s">
        <v>513</v>
      </c>
      <c r="D118" s="40" t="s">
        <v>320</v>
      </c>
      <c r="E118" s="40" t="s">
        <v>294</v>
      </c>
      <c r="F118" s="40" t="s">
        <v>514</v>
      </c>
      <c r="G118" s="40" t="s">
        <v>515</v>
      </c>
      <c r="H118" s="40" t="s">
        <v>43</v>
      </c>
      <c r="I118" s="40" t="s">
        <v>43</v>
      </c>
      <c r="J118" s="40" t="s">
        <v>7</v>
      </c>
    </row>
    <row r="119" spans="1:10" x14ac:dyDescent="0.2">
      <c r="A119" s="40">
        <v>116</v>
      </c>
      <c r="B119" s="40" t="s">
        <v>516</v>
      </c>
      <c r="C119" s="40" t="s">
        <v>517</v>
      </c>
      <c r="D119" s="40" t="s">
        <v>284</v>
      </c>
      <c r="E119" s="40" t="s">
        <v>19</v>
      </c>
      <c r="F119" s="40" t="s">
        <v>518</v>
      </c>
      <c r="G119" s="40" t="s">
        <v>519</v>
      </c>
      <c r="H119" s="40" t="s">
        <v>281</v>
      </c>
      <c r="I119" s="40" t="s">
        <v>281</v>
      </c>
      <c r="J119" s="40" t="s">
        <v>7</v>
      </c>
    </row>
    <row r="120" spans="1:10" x14ac:dyDescent="0.2">
      <c r="A120" s="40">
        <v>117</v>
      </c>
      <c r="B120" s="40" t="s">
        <v>520</v>
      </c>
      <c r="C120" s="40" t="s">
        <v>521</v>
      </c>
      <c r="D120" s="40" t="s">
        <v>330</v>
      </c>
      <c r="E120" s="40" t="s">
        <v>19</v>
      </c>
      <c r="F120" s="40" t="s">
        <v>522</v>
      </c>
      <c r="G120" s="40" t="s">
        <v>523</v>
      </c>
      <c r="H120" s="40" t="s">
        <v>117</v>
      </c>
      <c r="I120" s="40" t="s">
        <v>117</v>
      </c>
      <c r="J120" s="40" t="s">
        <v>7</v>
      </c>
    </row>
    <row r="121" spans="1:10" x14ac:dyDescent="0.2">
      <c r="A121" s="40">
        <v>118</v>
      </c>
      <c r="B121" s="40" t="s">
        <v>524</v>
      </c>
      <c r="C121" s="40" t="s">
        <v>525</v>
      </c>
      <c r="D121" s="40" t="s">
        <v>330</v>
      </c>
      <c r="E121" s="40" t="s">
        <v>19</v>
      </c>
      <c r="F121" s="40" t="s">
        <v>526</v>
      </c>
      <c r="G121" s="40" t="s">
        <v>527</v>
      </c>
      <c r="H121" s="40" t="s">
        <v>117</v>
      </c>
      <c r="I121" s="40" t="s">
        <v>117</v>
      </c>
      <c r="J121" s="40" t="s">
        <v>7</v>
      </c>
    </row>
    <row r="122" spans="1:10" x14ac:dyDescent="0.2">
      <c r="A122" s="40">
        <v>119</v>
      </c>
      <c r="B122" s="40" t="s">
        <v>528</v>
      </c>
      <c r="C122" s="40" t="s">
        <v>529</v>
      </c>
      <c r="D122" s="40" t="s">
        <v>278</v>
      </c>
      <c r="E122" s="40" t="s">
        <v>404</v>
      </c>
      <c r="F122" s="40" t="s">
        <v>530</v>
      </c>
      <c r="G122" s="40" t="s">
        <v>531</v>
      </c>
      <c r="H122" s="40" t="s">
        <v>281</v>
      </c>
      <c r="I122" s="40" t="s">
        <v>281</v>
      </c>
      <c r="J122" s="40" t="s">
        <v>7</v>
      </c>
    </row>
    <row r="123" spans="1:10" x14ac:dyDescent="0.2">
      <c r="A123" s="40">
        <v>120</v>
      </c>
      <c r="B123" s="40" t="s">
        <v>532</v>
      </c>
      <c r="C123" s="40" t="s">
        <v>533</v>
      </c>
      <c r="D123" s="40" t="s">
        <v>278</v>
      </c>
      <c r="E123" s="40" t="s">
        <v>24</v>
      </c>
      <c r="F123" s="40" t="s">
        <v>534</v>
      </c>
      <c r="G123" s="40" t="s">
        <v>535</v>
      </c>
      <c r="H123" s="40" t="s">
        <v>281</v>
      </c>
      <c r="I123" s="40" t="s">
        <v>281</v>
      </c>
      <c r="J123" s="40" t="s">
        <v>7</v>
      </c>
    </row>
    <row r="124" spans="1:10" x14ac:dyDescent="0.2">
      <c r="A124" s="40">
        <v>121</v>
      </c>
      <c r="B124" s="40" t="s">
        <v>536</v>
      </c>
      <c r="C124" s="40" t="s">
        <v>537</v>
      </c>
      <c r="D124" s="40" t="s">
        <v>538</v>
      </c>
      <c r="E124" s="40" t="s">
        <v>539</v>
      </c>
      <c r="F124" s="40" t="s">
        <v>540</v>
      </c>
      <c r="G124" s="40" t="s">
        <v>541</v>
      </c>
      <c r="H124" s="40" t="s">
        <v>291</v>
      </c>
      <c r="I124" s="40" t="s">
        <v>291</v>
      </c>
      <c r="J124" s="40" t="s">
        <v>7</v>
      </c>
    </row>
    <row r="125" spans="1:10" x14ac:dyDescent="0.2">
      <c r="A125" s="40">
        <v>122</v>
      </c>
      <c r="B125" s="40" t="s">
        <v>542</v>
      </c>
      <c r="C125" s="40" t="s">
        <v>543</v>
      </c>
      <c r="D125" s="40" t="s">
        <v>278</v>
      </c>
      <c r="E125" s="40" t="s">
        <v>544</v>
      </c>
      <c r="F125" s="40" t="s">
        <v>545</v>
      </c>
      <c r="G125" s="40" t="s">
        <v>546</v>
      </c>
      <c r="H125" s="40" t="s">
        <v>281</v>
      </c>
      <c r="I125" s="40" t="s">
        <v>281</v>
      </c>
      <c r="J125" s="40" t="s">
        <v>7</v>
      </c>
    </row>
    <row r="126" spans="1:10" x14ac:dyDescent="0.2">
      <c r="A126" s="40">
        <v>123</v>
      </c>
      <c r="B126" s="40" t="s">
        <v>547</v>
      </c>
      <c r="C126" s="40" t="s">
        <v>548</v>
      </c>
      <c r="D126" s="40" t="s">
        <v>295</v>
      </c>
      <c r="E126" s="40" t="s">
        <v>294</v>
      </c>
      <c r="F126" s="40" t="s">
        <v>549</v>
      </c>
      <c r="G126" s="40" t="s">
        <v>550</v>
      </c>
      <c r="H126" s="40" t="s">
        <v>291</v>
      </c>
      <c r="I126" s="40" t="s">
        <v>291</v>
      </c>
      <c r="J126" s="40" t="s">
        <v>7</v>
      </c>
    </row>
    <row r="127" spans="1:10" x14ac:dyDescent="0.2">
      <c r="A127" s="40">
        <v>124</v>
      </c>
      <c r="B127" s="40" t="s">
        <v>551</v>
      </c>
      <c r="C127" s="40" t="s">
        <v>552</v>
      </c>
      <c r="D127" s="40" t="s">
        <v>481</v>
      </c>
      <c r="E127" s="40" t="s">
        <v>505</v>
      </c>
      <c r="F127" s="40" t="s">
        <v>553</v>
      </c>
      <c r="G127" s="40" t="s">
        <v>554</v>
      </c>
      <c r="H127" s="40" t="s">
        <v>281</v>
      </c>
      <c r="I127" s="40" t="s">
        <v>281</v>
      </c>
      <c r="J127" s="40" t="s">
        <v>7</v>
      </c>
    </row>
    <row r="128" spans="1:10" x14ac:dyDescent="0.2">
      <c r="A128" s="40">
        <v>125</v>
      </c>
      <c r="B128" s="40" t="s">
        <v>555</v>
      </c>
      <c r="C128" s="40" t="s">
        <v>556</v>
      </c>
      <c r="D128" s="40" t="s">
        <v>278</v>
      </c>
      <c r="E128" s="40" t="s">
        <v>505</v>
      </c>
      <c r="F128" s="40" t="s">
        <v>557</v>
      </c>
      <c r="G128" s="40" t="s">
        <v>558</v>
      </c>
      <c r="H128" s="40" t="s">
        <v>281</v>
      </c>
      <c r="I128" s="40" t="s">
        <v>281</v>
      </c>
      <c r="J128" s="40" t="s">
        <v>7</v>
      </c>
    </row>
    <row r="129" spans="1:10" x14ac:dyDescent="0.2">
      <c r="A129" s="40">
        <v>126</v>
      </c>
      <c r="B129" s="40" t="s">
        <v>559</v>
      </c>
      <c r="C129" s="40" t="s">
        <v>560</v>
      </c>
      <c r="D129" s="40" t="s">
        <v>339</v>
      </c>
      <c r="E129" s="40" t="s">
        <v>294</v>
      </c>
      <c r="F129" s="40" t="s">
        <v>561</v>
      </c>
      <c r="G129" s="40" t="s">
        <v>562</v>
      </c>
      <c r="H129" s="40" t="s">
        <v>291</v>
      </c>
      <c r="I129" s="40" t="s">
        <v>291</v>
      </c>
      <c r="J129" s="40" t="s">
        <v>7</v>
      </c>
    </row>
    <row r="130" spans="1:10" x14ac:dyDescent="0.2">
      <c r="A130" s="40">
        <v>127</v>
      </c>
      <c r="B130" s="40" t="s">
        <v>563</v>
      </c>
      <c r="C130" s="40" t="s">
        <v>564</v>
      </c>
      <c r="D130" s="40" t="s">
        <v>330</v>
      </c>
      <c r="E130" s="40" t="s">
        <v>15</v>
      </c>
      <c r="F130" s="40" t="s">
        <v>565</v>
      </c>
      <c r="G130" s="40" t="s">
        <v>566</v>
      </c>
      <c r="H130" s="40" t="s">
        <v>117</v>
      </c>
      <c r="I130" s="40" t="s">
        <v>117</v>
      </c>
      <c r="J130" s="40" t="s">
        <v>7</v>
      </c>
    </row>
    <row r="131" spans="1:10" x14ac:dyDescent="0.2">
      <c r="A131" s="40">
        <v>128</v>
      </c>
      <c r="B131" s="40" t="s">
        <v>567</v>
      </c>
      <c r="C131" s="40" t="s">
        <v>568</v>
      </c>
      <c r="D131" s="40" t="s">
        <v>278</v>
      </c>
      <c r="E131" s="40" t="s">
        <v>15</v>
      </c>
      <c r="F131" s="40" t="s">
        <v>569</v>
      </c>
      <c r="G131" s="40" t="s">
        <v>570</v>
      </c>
      <c r="H131" s="40" t="s">
        <v>281</v>
      </c>
      <c r="I131" s="40" t="s">
        <v>281</v>
      </c>
      <c r="J131" s="40" t="s">
        <v>7</v>
      </c>
    </row>
    <row r="132" spans="1:10" x14ac:dyDescent="0.2">
      <c r="A132" s="40">
        <v>129</v>
      </c>
      <c r="B132" s="40" t="s">
        <v>532</v>
      </c>
      <c r="C132" s="40" t="s">
        <v>571</v>
      </c>
      <c r="D132" s="40" t="s">
        <v>278</v>
      </c>
      <c r="E132" s="40" t="s">
        <v>15</v>
      </c>
      <c r="F132" s="40" t="s">
        <v>572</v>
      </c>
      <c r="G132" s="40" t="s">
        <v>535</v>
      </c>
      <c r="H132" s="40" t="s">
        <v>281</v>
      </c>
      <c r="I132" s="40" t="s">
        <v>281</v>
      </c>
      <c r="J132" s="40" t="s">
        <v>7</v>
      </c>
    </row>
    <row r="133" spans="1:10" x14ac:dyDescent="0.2">
      <c r="A133" s="40">
        <v>130</v>
      </c>
      <c r="B133" s="40" t="s">
        <v>573</v>
      </c>
      <c r="C133" s="40" t="s">
        <v>574</v>
      </c>
      <c r="D133" s="40" t="s">
        <v>295</v>
      </c>
      <c r="E133" s="40" t="s">
        <v>29</v>
      </c>
      <c r="F133" s="40" t="s">
        <v>575</v>
      </c>
      <c r="G133" s="40" t="s">
        <v>576</v>
      </c>
      <c r="H133" s="40" t="s">
        <v>291</v>
      </c>
      <c r="I133" s="40" t="s">
        <v>291</v>
      </c>
      <c r="J133" s="40" t="s">
        <v>7</v>
      </c>
    </row>
    <row r="134" spans="1:10" x14ac:dyDescent="0.2">
      <c r="A134" s="40">
        <v>131</v>
      </c>
      <c r="B134" s="40" t="s">
        <v>347</v>
      </c>
      <c r="C134" s="40" t="s">
        <v>577</v>
      </c>
      <c r="D134" s="40" t="s">
        <v>400</v>
      </c>
      <c r="E134" s="40" t="s">
        <v>435</v>
      </c>
      <c r="F134" s="40" t="s">
        <v>578</v>
      </c>
      <c r="G134" s="40" t="s">
        <v>579</v>
      </c>
      <c r="H134" s="40" t="s">
        <v>117</v>
      </c>
      <c r="I134" s="40" t="s">
        <v>117</v>
      </c>
      <c r="J134" s="40" t="s">
        <v>7</v>
      </c>
    </row>
    <row r="135" spans="1:10" x14ac:dyDescent="0.2">
      <c r="A135" s="40">
        <v>132</v>
      </c>
      <c r="B135" s="40" t="s">
        <v>580</v>
      </c>
      <c r="C135" s="40" t="s">
        <v>581</v>
      </c>
      <c r="D135" s="40" t="s">
        <v>400</v>
      </c>
      <c r="E135" s="40" t="s">
        <v>435</v>
      </c>
      <c r="F135" s="40" t="s">
        <v>582</v>
      </c>
      <c r="G135" s="40" t="s">
        <v>583</v>
      </c>
      <c r="H135" s="40" t="s">
        <v>117</v>
      </c>
      <c r="I135" s="40" t="s">
        <v>117</v>
      </c>
      <c r="J135" s="40" t="s">
        <v>7</v>
      </c>
    </row>
    <row r="136" spans="1:10" x14ac:dyDescent="0.2">
      <c r="A136" s="40">
        <v>133</v>
      </c>
      <c r="B136" s="40" t="s">
        <v>584</v>
      </c>
      <c r="C136" s="40" t="s">
        <v>585</v>
      </c>
      <c r="D136" s="40" t="s">
        <v>278</v>
      </c>
      <c r="E136" s="40" t="s">
        <v>15</v>
      </c>
      <c r="F136" s="40" t="s">
        <v>586</v>
      </c>
      <c r="G136" s="40" t="s">
        <v>587</v>
      </c>
      <c r="H136" s="40" t="s">
        <v>281</v>
      </c>
      <c r="I136" s="40" t="s">
        <v>281</v>
      </c>
      <c r="J136" s="40" t="s">
        <v>7</v>
      </c>
    </row>
    <row r="137" spans="1:10" x14ac:dyDescent="0.2">
      <c r="A137" s="40">
        <v>134</v>
      </c>
      <c r="B137" s="40" t="s">
        <v>588</v>
      </c>
      <c r="C137" s="40" t="s">
        <v>589</v>
      </c>
      <c r="D137" s="40" t="s">
        <v>320</v>
      </c>
      <c r="E137" s="40" t="s">
        <v>590</v>
      </c>
      <c r="F137" s="40" t="s">
        <v>591</v>
      </c>
      <c r="G137" s="40" t="s">
        <v>592</v>
      </c>
      <c r="H137" s="40" t="s">
        <v>43</v>
      </c>
      <c r="I137" s="40" t="s">
        <v>43</v>
      </c>
      <c r="J137" s="40" t="s">
        <v>7</v>
      </c>
    </row>
    <row r="138" spans="1:10" x14ac:dyDescent="0.2">
      <c r="A138" s="40">
        <v>135</v>
      </c>
      <c r="B138" s="40" t="s">
        <v>593</v>
      </c>
      <c r="C138" s="40" t="s">
        <v>594</v>
      </c>
      <c r="D138" s="40" t="s">
        <v>284</v>
      </c>
      <c r="E138" s="40" t="s">
        <v>595</v>
      </c>
      <c r="F138" s="40" t="s">
        <v>596</v>
      </c>
      <c r="G138" s="40" t="s">
        <v>597</v>
      </c>
      <c r="H138" s="40" t="s">
        <v>281</v>
      </c>
      <c r="I138" s="40" t="s">
        <v>281</v>
      </c>
      <c r="J138" s="40" t="s">
        <v>7</v>
      </c>
    </row>
    <row r="139" spans="1:10" x14ac:dyDescent="0.2">
      <c r="A139" s="40">
        <v>136</v>
      </c>
      <c r="B139" s="40" t="s">
        <v>598</v>
      </c>
      <c r="C139" s="40" t="s">
        <v>599</v>
      </c>
      <c r="D139" s="40" t="s">
        <v>295</v>
      </c>
      <c r="E139" s="40" t="s">
        <v>590</v>
      </c>
      <c r="F139" s="40" t="s">
        <v>600</v>
      </c>
      <c r="G139" s="40" t="s">
        <v>601</v>
      </c>
      <c r="H139" s="40" t="s">
        <v>291</v>
      </c>
      <c r="I139" s="40" t="s">
        <v>291</v>
      </c>
      <c r="J139" s="40" t="s">
        <v>7</v>
      </c>
    </row>
    <row r="140" spans="1:10" x14ac:dyDescent="0.2">
      <c r="A140" s="40">
        <v>137</v>
      </c>
      <c r="B140" s="40" t="s">
        <v>602</v>
      </c>
      <c r="C140" s="40" t="s">
        <v>603</v>
      </c>
      <c r="D140" s="40" t="s">
        <v>278</v>
      </c>
      <c r="E140" s="40" t="s">
        <v>595</v>
      </c>
      <c r="F140" s="40" t="s">
        <v>604</v>
      </c>
      <c r="G140" s="40" t="s">
        <v>605</v>
      </c>
      <c r="H140" s="40" t="s">
        <v>281</v>
      </c>
      <c r="I140" s="40" t="s">
        <v>281</v>
      </c>
      <c r="J140" s="40" t="s">
        <v>7</v>
      </c>
    </row>
    <row r="141" spans="1:10" x14ac:dyDescent="0.2">
      <c r="A141" s="40">
        <v>138</v>
      </c>
      <c r="B141" s="40" t="s">
        <v>617</v>
      </c>
      <c r="C141" s="40" t="s">
        <v>618</v>
      </c>
      <c r="D141" s="40" t="s">
        <v>400</v>
      </c>
      <c r="E141" s="40" t="s">
        <v>495</v>
      </c>
      <c r="F141" s="40" t="s">
        <v>619</v>
      </c>
      <c r="G141" s="40" t="s">
        <v>620</v>
      </c>
      <c r="H141" s="40" t="s">
        <v>117</v>
      </c>
      <c r="I141" s="40" t="s">
        <v>117</v>
      </c>
      <c r="J141" s="40" t="s">
        <v>7</v>
      </c>
    </row>
    <row r="142" spans="1:10" x14ac:dyDescent="0.2">
      <c r="A142" s="40">
        <v>139</v>
      </c>
      <c r="B142" s="40" t="s">
        <v>623</v>
      </c>
      <c r="C142" s="40" t="s">
        <v>624</v>
      </c>
      <c r="D142" s="40" t="s">
        <v>278</v>
      </c>
      <c r="E142" s="40" t="s">
        <v>19</v>
      </c>
      <c r="F142" s="40" t="s">
        <v>625</v>
      </c>
      <c r="G142" s="40" t="s">
        <v>626</v>
      </c>
      <c r="H142" s="40" t="s">
        <v>281</v>
      </c>
      <c r="I142" s="40" t="s">
        <v>281</v>
      </c>
      <c r="J142" s="40" t="s">
        <v>7</v>
      </c>
    </row>
    <row r="143" spans="1:10" x14ac:dyDescent="0.2">
      <c r="A143" s="40">
        <v>140</v>
      </c>
      <c r="B143" s="40" t="s">
        <v>631</v>
      </c>
      <c r="C143" s="40" t="s">
        <v>632</v>
      </c>
      <c r="D143" s="40" t="s">
        <v>278</v>
      </c>
      <c r="E143" s="40" t="s">
        <v>633</v>
      </c>
      <c r="F143" s="40" t="s">
        <v>634</v>
      </c>
      <c r="G143" s="40" t="s">
        <v>635</v>
      </c>
      <c r="H143" s="40" t="s">
        <v>281</v>
      </c>
      <c r="I143" s="40" t="s">
        <v>281</v>
      </c>
      <c r="J143" s="40" t="s">
        <v>7</v>
      </c>
    </row>
    <row r="144" spans="1:10" x14ac:dyDescent="0.2">
      <c r="A144" s="40">
        <v>141</v>
      </c>
      <c r="B144" s="40" t="s">
        <v>637</v>
      </c>
      <c r="C144" s="40" t="s">
        <v>638</v>
      </c>
      <c r="D144" s="40" t="s">
        <v>278</v>
      </c>
      <c r="E144" s="40" t="s">
        <v>19</v>
      </c>
      <c r="F144" s="40" t="s">
        <v>639</v>
      </c>
      <c r="G144" s="40" t="s">
        <v>640</v>
      </c>
      <c r="H144" s="40" t="s">
        <v>281</v>
      </c>
      <c r="I144" s="40" t="s">
        <v>281</v>
      </c>
      <c r="J144" s="40" t="s">
        <v>7</v>
      </c>
    </row>
    <row r="145" spans="1:10" x14ac:dyDescent="0.2">
      <c r="A145" s="40">
        <v>142</v>
      </c>
      <c r="B145" s="40" t="s">
        <v>641</v>
      </c>
      <c r="C145" s="40" t="s">
        <v>642</v>
      </c>
      <c r="D145" s="40" t="s">
        <v>278</v>
      </c>
      <c r="E145" s="40" t="s">
        <v>19</v>
      </c>
      <c r="F145" s="40" t="s">
        <v>643</v>
      </c>
      <c r="G145" s="40" t="s">
        <v>644</v>
      </c>
      <c r="H145" s="40" t="s">
        <v>281</v>
      </c>
      <c r="I145" s="40" t="s">
        <v>281</v>
      </c>
      <c r="J145" s="40" t="s">
        <v>7</v>
      </c>
    </row>
    <row r="146" spans="1:10" x14ac:dyDescent="0.2">
      <c r="A146" s="40">
        <v>143</v>
      </c>
      <c r="B146" s="40" t="s">
        <v>645</v>
      </c>
      <c r="C146" s="40" t="s">
        <v>646</v>
      </c>
      <c r="D146" s="40" t="s">
        <v>278</v>
      </c>
      <c r="E146" s="40" t="s">
        <v>19</v>
      </c>
      <c r="F146" s="40" t="s">
        <v>647</v>
      </c>
      <c r="G146" s="40" t="s">
        <v>648</v>
      </c>
      <c r="H146" s="40" t="s">
        <v>281</v>
      </c>
      <c r="I146" s="40" t="s">
        <v>281</v>
      </c>
      <c r="J146" s="40" t="s">
        <v>7</v>
      </c>
    </row>
    <row r="147" spans="1:10" x14ac:dyDescent="0.2">
      <c r="A147" s="40">
        <v>144</v>
      </c>
      <c r="B147" s="40" t="s">
        <v>651</v>
      </c>
      <c r="C147" s="40" t="s">
        <v>652</v>
      </c>
      <c r="D147" s="40" t="s">
        <v>284</v>
      </c>
      <c r="E147" s="40" t="s">
        <v>137</v>
      </c>
      <c r="F147" s="40" t="s">
        <v>653</v>
      </c>
      <c r="G147" s="40" t="s">
        <v>654</v>
      </c>
      <c r="H147" s="40" t="s">
        <v>281</v>
      </c>
      <c r="I147" s="40" t="s">
        <v>281</v>
      </c>
      <c r="J147" s="40" t="s">
        <v>7</v>
      </c>
    </row>
    <row r="148" spans="1:10" x14ac:dyDescent="0.2">
      <c r="A148" s="40">
        <v>145</v>
      </c>
      <c r="B148" s="40" t="s">
        <v>658</v>
      </c>
      <c r="C148" s="40" t="s">
        <v>659</v>
      </c>
      <c r="D148" s="40" t="s">
        <v>481</v>
      </c>
      <c r="E148" s="40" t="s">
        <v>137</v>
      </c>
      <c r="F148" s="40" t="s">
        <v>660</v>
      </c>
      <c r="G148" s="40" t="s">
        <v>661</v>
      </c>
      <c r="H148" s="40" t="s">
        <v>281</v>
      </c>
      <c r="I148" s="40" t="s">
        <v>281</v>
      </c>
      <c r="J148" s="40" t="s">
        <v>7</v>
      </c>
    </row>
    <row r="149" spans="1:10" x14ac:dyDescent="0.2">
      <c r="A149" s="40">
        <v>146</v>
      </c>
      <c r="B149" s="40" t="s">
        <v>662</v>
      </c>
      <c r="C149" s="40" t="s">
        <v>663</v>
      </c>
      <c r="D149" s="40" t="s">
        <v>278</v>
      </c>
      <c r="E149" s="40" t="s">
        <v>40</v>
      </c>
      <c r="F149" s="40" t="s">
        <v>664</v>
      </c>
      <c r="G149" s="40" t="s">
        <v>665</v>
      </c>
      <c r="H149" s="40" t="s">
        <v>281</v>
      </c>
      <c r="I149" s="40" t="s">
        <v>281</v>
      </c>
      <c r="J149" s="40" t="s">
        <v>7</v>
      </c>
    </row>
    <row r="150" spans="1:10" x14ac:dyDescent="0.2">
      <c r="A150" s="40">
        <v>147</v>
      </c>
      <c r="B150" s="40" t="s">
        <v>666</v>
      </c>
      <c r="C150" s="40" t="s">
        <v>667</v>
      </c>
      <c r="D150" s="40" t="s">
        <v>481</v>
      </c>
      <c r="E150" s="40" t="s">
        <v>3</v>
      </c>
      <c r="F150" s="40" t="s">
        <v>668</v>
      </c>
      <c r="G150" s="40" t="s">
        <v>669</v>
      </c>
      <c r="H150" s="40" t="s">
        <v>281</v>
      </c>
      <c r="I150" s="40" t="s">
        <v>281</v>
      </c>
      <c r="J150" s="40" t="s">
        <v>7</v>
      </c>
    </row>
    <row r="151" spans="1:10" x14ac:dyDescent="0.2">
      <c r="A151" s="40">
        <v>148</v>
      </c>
      <c r="B151" s="40" t="s">
        <v>670</v>
      </c>
      <c r="C151" s="40" t="s">
        <v>671</v>
      </c>
      <c r="D151" s="40" t="s">
        <v>481</v>
      </c>
      <c r="E151" s="40" t="s">
        <v>3</v>
      </c>
      <c r="F151" s="40" t="s">
        <v>672</v>
      </c>
      <c r="G151" s="40" t="s">
        <v>673</v>
      </c>
      <c r="H151" s="40" t="s">
        <v>281</v>
      </c>
      <c r="I151" s="40" t="s">
        <v>281</v>
      </c>
      <c r="J151" s="40" t="s">
        <v>7</v>
      </c>
    </row>
    <row r="152" spans="1:10" x14ac:dyDescent="0.2">
      <c r="A152" s="40">
        <v>149</v>
      </c>
      <c r="B152" s="40" t="s">
        <v>674</v>
      </c>
      <c r="C152" s="40" t="s">
        <v>675</v>
      </c>
      <c r="D152" s="40" t="s">
        <v>330</v>
      </c>
      <c r="E152" s="40" t="s">
        <v>234</v>
      </c>
      <c r="F152" s="40" t="s">
        <v>676</v>
      </c>
      <c r="G152" s="40" t="s">
        <v>677</v>
      </c>
      <c r="H152" s="40" t="s">
        <v>117</v>
      </c>
      <c r="I152" s="40" t="s">
        <v>117</v>
      </c>
      <c r="J152" s="40" t="s">
        <v>7</v>
      </c>
    </row>
    <row r="153" spans="1:10" x14ac:dyDescent="0.2">
      <c r="A153" s="40">
        <v>150</v>
      </c>
      <c r="B153" s="40" t="s">
        <v>682</v>
      </c>
      <c r="C153" s="40" t="s">
        <v>683</v>
      </c>
      <c r="D153" s="40" t="s">
        <v>295</v>
      </c>
      <c r="E153" s="40" t="s">
        <v>29</v>
      </c>
      <c r="F153" s="40" t="s">
        <v>684</v>
      </c>
      <c r="G153" s="40" t="s">
        <v>685</v>
      </c>
      <c r="H153" s="40" t="s">
        <v>291</v>
      </c>
      <c r="I153" s="40" t="s">
        <v>291</v>
      </c>
      <c r="J153" s="40" t="s">
        <v>7</v>
      </c>
    </row>
    <row r="154" spans="1:10" x14ac:dyDescent="0.2">
      <c r="A154" s="40">
        <v>151</v>
      </c>
      <c r="B154" s="40" t="s">
        <v>686</v>
      </c>
      <c r="C154" s="40" t="s">
        <v>687</v>
      </c>
      <c r="D154" s="40" t="s">
        <v>295</v>
      </c>
      <c r="E154" s="40" t="s">
        <v>29</v>
      </c>
      <c r="F154" s="40" t="s">
        <v>688</v>
      </c>
      <c r="G154" s="40" t="s">
        <v>689</v>
      </c>
      <c r="H154" s="40" t="s">
        <v>291</v>
      </c>
      <c r="I154" s="40" t="s">
        <v>291</v>
      </c>
      <c r="J154" s="40" t="s">
        <v>7</v>
      </c>
    </row>
    <row r="155" spans="1:10" x14ac:dyDescent="0.2">
      <c r="A155" s="40">
        <v>152</v>
      </c>
      <c r="B155" s="40" t="s">
        <v>690</v>
      </c>
      <c r="C155" s="40" t="s">
        <v>691</v>
      </c>
      <c r="D155" s="40" t="s">
        <v>295</v>
      </c>
      <c r="E155" s="40" t="s">
        <v>29</v>
      </c>
      <c r="F155" s="40" t="s">
        <v>692</v>
      </c>
      <c r="G155" s="40" t="s">
        <v>693</v>
      </c>
      <c r="H155" s="40" t="s">
        <v>291</v>
      </c>
      <c r="I155" s="40" t="s">
        <v>291</v>
      </c>
      <c r="J155" s="40" t="s">
        <v>7</v>
      </c>
    </row>
    <row r="156" spans="1:10" x14ac:dyDescent="0.2">
      <c r="A156" s="40">
        <v>153</v>
      </c>
      <c r="B156" s="40" t="s">
        <v>694</v>
      </c>
      <c r="C156" s="40" t="s">
        <v>695</v>
      </c>
      <c r="D156" s="40" t="s">
        <v>284</v>
      </c>
      <c r="E156" s="40" t="s">
        <v>67</v>
      </c>
      <c r="F156" s="40" t="s">
        <v>696</v>
      </c>
      <c r="G156" s="40" t="s">
        <v>697</v>
      </c>
      <c r="H156" s="40" t="s">
        <v>281</v>
      </c>
      <c r="I156" s="40" t="s">
        <v>281</v>
      </c>
      <c r="J156" s="40" t="s">
        <v>7</v>
      </c>
    </row>
    <row r="157" spans="1:10" x14ac:dyDescent="0.2">
      <c r="A157" s="40">
        <v>154</v>
      </c>
      <c r="B157" s="40" t="s">
        <v>698</v>
      </c>
      <c r="C157" s="40" t="s">
        <v>699</v>
      </c>
      <c r="D157" s="40" t="s">
        <v>350</v>
      </c>
      <c r="E157" s="40" t="s">
        <v>67</v>
      </c>
      <c r="F157" s="40" t="s">
        <v>700</v>
      </c>
      <c r="G157" s="40" t="s">
        <v>701</v>
      </c>
      <c r="H157" s="40" t="s">
        <v>281</v>
      </c>
      <c r="I157" s="40" t="s">
        <v>281</v>
      </c>
      <c r="J157" s="40" t="s">
        <v>7</v>
      </c>
    </row>
    <row r="158" spans="1:10" x14ac:dyDescent="0.2">
      <c r="A158" s="40">
        <v>155</v>
      </c>
      <c r="B158" s="40" t="s">
        <v>702</v>
      </c>
      <c r="C158" s="40" t="s">
        <v>703</v>
      </c>
      <c r="D158" s="40" t="s">
        <v>284</v>
      </c>
      <c r="E158" s="40" t="s">
        <v>71</v>
      </c>
      <c r="F158" s="40" t="s">
        <v>704</v>
      </c>
      <c r="G158" s="40" t="s">
        <v>705</v>
      </c>
      <c r="H158" s="40" t="s">
        <v>281</v>
      </c>
      <c r="I158" s="40" t="s">
        <v>281</v>
      </c>
      <c r="J158" s="40" t="s">
        <v>7</v>
      </c>
    </row>
    <row r="159" spans="1:10" x14ac:dyDescent="0.2">
      <c r="A159" s="40">
        <v>156</v>
      </c>
      <c r="B159" s="40" t="s">
        <v>706</v>
      </c>
      <c r="C159" s="40" t="s">
        <v>707</v>
      </c>
      <c r="D159" s="40" t="s">
        <v>284</v>
      </c>
      <c r="E159" s="40" t="s">
        <v>71</v>
      </c>
      <c r="F159" s="40" t="s">
        <v>708</v>
      </c>
      <c r="G159" s="40" t="s">
        <v>709</v>
      </c>
      <c r="H159" s="40" t="s">
        <v>281</v>
      </c>
      <c r="I159" s="40" t="s">
        <v>281</v>
      </c>
      <c r="J159" s="40" t="s">
        <v>7</v>
      </c>
    </row>
    <row r="160" spans="1:10" x14ac:dyDescent="0.2">
      <c r="A160" s="40">
        <v>157</v>
      </c>
      <c r="B160" s="40" t="s">
        <v>710</v>
      </c>
      <c r="C160" s="40" t="s">
        <v>711</v>
      </c>
      <c r="D160" s="40" t="s">
        <v>295</v>
      </c>
      <c r="E160" s="40" t="s">
        <v>435</v>
      </c>
      <c r="F160" s="40" t="s">
        <v>712</v>
      </c>
      <c r="G160" s="40" t="s">
        <v>713</v>
      </c>
      <c r="H160" s="40" t="s">
        <v>291</v>
      </c>
      <c r="I160" s="40" t="s">
        <v>291</v>
      </c>
      <c r="J160" s="40" t="s">
        <v>7</v>
      </c>
    </row>
    <row r="161" spans="1:10" x14ac:dyDescent="0.2">
      <c r="A161" s="40">
        <v>158</v>
      </c>
      <c r="B161" s="40" t="s">
        <v>714</v>
      </c>
      <c r="C161" s="40" t="s">
        <v>715</v>
      </c>
      <c r="D161" s="40" t="s">
        <v>295</v>
      </c>
      <c r="E161" s="40" t="s">
        <v>435</v>
      </c>
      <c r="F161" s="40" t="s">
        <v>716</v>
      </c>
      <c r="G161" s="40" t="s">
        <v>717</v>
      </c>
      <c r="H161" s="40" t="s">
        <v>291</v>
      </c>
      <c r="I161" s="40" t="s">
        <v>291</v>
      </c>
      <c r="J161" s="40" t="s">
        <v>7</v>
      </c>
    </row>
    <row r="162" spans="1:10" x14ac:dyDescent="0.2">
      <c r="A162" s="40">
        <v>159</v>
      </c>
      <c r="B162" s="40" t="s">
        <v>718</v>
      </c>
      <c r="C162" s="40" t="s">
        <v>719</v>
      </c>
      <c r="D162" s="40" t="s">
        <v>278</v>
      </c>
      <c r="E162" s="40" t="s">
        <v>461</v>
      </c>
      <c r="F162" s="40" t="s">
        <v>720</v>
      </c>
      <c r="G162" s="40" t="s">
        <v>721</v>
      </c>
      <c r="H162" s="40" t="s">
        <v>281</v>
      </c>
      <c r="I162" s="40" t="s">
        <v>281</v>
      </c>
      <c r="J162" s="40" t="s">
        <v>7</v>
      </c>
    </row>
    <row r="163" spans="1:10" x14ac:dyDescent="0.2">
      <c r="A163" s="40">
        <v>160</v>
      </c>
      <c r="B163" s="40" t="s">
        <v>722</v>
      </c>
      <c r="C163" s="40" t="s">
        <v>723</v>
      </c>
      <c r="D163" s="40" t="s">
        <v>320</v>
      </c>
      <c r="E163" s="40" t="s">
        <v>590</v>
      </c>
      <c r="F163" s="40" t="s">
        <v>724</v>
      </c>
      <c r="G163" s="40" t="s">
        <v>725</v>
      </c>
      <c r="H163" s="40" t="s">
        <v>43</v>
      </c>
      <c r="I163" s="40" t="s">
        <v>43</v>
      </c>
      <c r="J163" s="40" t="s">
        <v>7</v>
      </c>
    </row>
    <row r="164" spans="1:10" x14ac:dyDescent="0.2">
      <c r="A164" s="40">
        <v>161</v>
      </c>
      <c r="B164" s="40" t="s">
        <v>726</v>
      </c>
      <c r="C164" s="40" t="s">
        <v>727</v>
      </c>
      <c r="D164" s="40" t="s">
        <v>320</v>
      </c>
      <c r="E164" s="40" t="s">
        <v>590</v>
      </c>
      <c r="F164" s="40" t="s">
        <v>728</v>
      </c>
      <c r="G164" s="40" t="s">
        <v>729</v>
      </c>
      <c r="H164" s="40" t="s">
        <v>43</v>
      </c>
      <c r="I164" s="40" t="s">
        <v>43</v>
      </c>
      <c r="J164" s="40" t="s">
        <v>7</v>
      </c>
    </row>
    <row r="165" spans="1:10" x14ac:dyDescent="0.2">
      <c r="A165" s="40">
        <v>162</v>
      </c>
      <c r="B165" s="40" t="s">
        <v>730</v>
      </c>
      <c r="C165" s="40" t="s">
        <v>731</v>
      </c>
      <c r="D165" s="40" t="s">
        <v>732</v>
      </c>
      <c r="E165" s="40" t="s">
        <v>590</v>
      </c>
      <c r="F165" s="40" t="s">
        <v>733</v>
      </c>
      <c r="G165" s="40" t="s">
        <v>734</v>
      </c>
      <c r="H165" s="40" t="s">
        <v>43</v>
      </c>
      <c r="I165" s="40" t="s">
        <v>43</v>
      </c>
      <c r="J165" s="40" t="s">
        <v>7</v>
      </c>
    </row>
    <row r="166" spans="1:10" x14ac:dyDescent="0.2">
      <c r="A166" s="40">
        <v>163</v>
      </c>
      <c r="B166" s="40" t="s">
        <v>735</v>
      </c>
      <c r="C166" s="40" t="s">
        <v>736</v>
      </c>
      <c r="D166" s="40" t="s">
        <v>339</v>
      </c>
      <c r="E166" s="40" t="s">
        <v>590</v>
      </c>
      <c r="F166" s="40" t="s">
        <v>737</v>
      </c>
      <c r="G166" s="40" t="s">
        <v>738</v>
      </c>
      <c r="H166" s="40" t="s">
        <v>291</v>
      </c>
      <c r="I166" s="40" t="s">
        <v>291</v>
      </c>
      <c r="J166" s="40" t="s">
        <v>7</v>
      </c>
    </row>
    <row r="167" spans="1:10" x14ac:dyDescent="0.2">
      <c r="A167" s="40">
        <v>164</v>
      </c>
      <c r="B167" s="40" t="s">
        <v>739</v>
      </c>
      <c r="C167" s="40" t="s">
        <v>740</v>
      </c>
      <c r="D167" s="40" t="s">
        <v>284</v>
      </c>
      <c r="E167" s="40" t="s">
        <v>633</v>
      </c>
      <c r="F167" s="40" t="s">
        <v>741</v>
      </c>
      <c r="G167" s="40" t="s">
        <v>742</v>
      </c>
      <c r="H167" s="40" t="s">
        <v>281</v>
      </c>
      <c r="I167" s="40" t="s">
        <v>281</v>
      </c>
      <c r="J167" s="40" t="s">
        <v>7</v>
      </c>
    </row>
    <row r="168" spans="1:10" x14ac:dyDescent="0.2">
      <c r="A168" s="40">
        <v>165</v>
      </c>
      <c r="B168" s="40" t="s">
        <v>743</v>
      </c>
      <c r="C168" s="40" t="s">
        <v>744</v>
      </c>
      <c r="D168" s="40" t="s">
        <v>295</v>
      </c>
      <c r="E168" s="40" t="s">
        <v>294</v>
      </c>
      <c r="F168" s="40" t="s">
        <v>745</v>
      </c>
      <c r="G168" s="40" t="s">
        <v>746</v>
      </c>
      <c r="H168" s="40" t="s">
        <v>291</v>
      </c>
      <c r="I168" s="40" t="s">
        <v>291</v>
      </c>
      <c r="J168" s="40" t="s">
        <v>7</v>
      </c>
    </row>
    <row r="169" spans="1:10" x14ac:dyDescent="0.2">
      <c r="A169" s="40">
        <v>166</v>
      </c>
      <c r="B169" s="40" t="s">
        <v>730</v>
      </c>
      <c r="C169" s="40" t="s">
        <v>747</v>
      </c>
      <c r="D169" s="40" t="s">
        <v>278</v>
      </c>
      <c r="E169" s="40" t="s">
        <v>404</v>
      </c>
      <c r="F169" s="40" t="s">
        <v>748</v>
      </c>
      <c r="G169" s="40" t="s">
        <v>734</v>
      </c>
      <c r="H169" s="40" t="s">
        <v>281</v>
      </c>
      <c r="I169" s="40" t="s">
        <v>281</v>
      </c>
      <c r="J169" s="40" t="s">
        <v>7</v>
      </c>
    </row>
    <row r="170" spans="1:10" x14ac:dyDescent="0.2">
      <c r="A170" s="40">
        <v>167</v>
      </c>
      <c r="B170" s="40" t="s">
        <v>749</v>
      </c>
      <c r="C170" s="40" t="s">
        <v>750</v>
      </c>
      <c r="D170" s="40" t="s">
        <v>387</v>
      </c>
      <c r="E170" s="40" t="s">
        <v>47</v>
      </c>
      <c r="F170" s="40" t="s">
        <v>751</v>
      </c>
      <c r="G170" s="40" t="s">
        <v>752</v>
      </c>
      <c r="H170" s="40" t="s">
        <v>117</v>
      </c>
      <c r="I170" s="40" t="s">
        <v>117</v>
      </c>
      <c r="J170" s="40" t="s">
        <v>7</v>
      </c>
    </row>
    <row r="171" spans="1:10" x14ac:dyDescent="0.2">
      <c r="A171" s="40">
        <v>168</v>
      </c>
      <c r="B171" s="40" t="s">
        <v>753</v>
      </c>
      <c r="C171" s="40" t="s">
        <v>754</v>
      </c>
      <c r="D171" s="40" t="s">
        <v>330</v>
      </c>
      <c r="E171" s="40" t="s">
        <v>404</v>
      </c>
      <c r="F171" s="40" t="s">
        <v>755</v>
      </c>
      <c r="G171" s="40" t="s">
        <v>756</v>
      </c>
      <c r="H171" s="40" t="s">
        <v>117</v>
      </c>
      <c r="I171" s="40" t="s">
        <v>117</v>
      </c>
      <c r="J171" s="40" t="s">
        <v>7</v>
      </c>
    </row>
    <row r="172" spans="1:10" x14ac:dyDescent="0.2">
      <c r="A172" s="40">
        <v>169</v>
      </c>
      <c r="B172" s="40" t="s">
        <v>757</v>
      </c>
      <c r="C172" s="40" t="s">
        <v>758</v>
      </c>
      <c r="D172" s="40" t="s">
        <v>330</v>
      </c>
      <c r="E172" s="40" t="s">
        <v>52</v>
      </c>
      <c r="F172" s="40" t="s">
        <v>759</v>
      </c>
      <c r="G172" s="40" t="s">
        <v>760</v>
      </c>
      <c r="H172" s="40" t="s">
        <v>117</v>
      </c>
      <c r="I172" s="40" t="s">
        <v>117</v>
      </c>
      <c r="J172" s="40" t="s">
        <v>7</v>
      </c>
    </row>
    <row r="173" spans="1:10" x14ac:dyDescent="0.2">
      <c r="A173" s="40">
        <v>170</v>
      </c>
      <c r="B173" s="40" t="s">
        <v>598</v>
      </c>
      <c r="C173" s="40" t="s">
        <v>761</v>
      </c>
      <c r="D173" s="40" t="s">
        <v>330</v>
      </c>
      <c r="E173" s="40" t="s">
        <v>137</v>
      </c>
      <c r="F173" s="40" t="s">
        <v>762</v>
      </c>
      <c r="G173" s="40" t="s">
        <v>763</v>
      </c>
      <c r="H173" s="40" t="s">
        <v>117</v>
      </c>
      <c r="I173" s="40" t="s">
        <v>117</v>
      </c>
      <c r="J173" s="40" t="s">
        <v>7</v>
      </c>
    </row>
    <row r="174" spans="1:10" x14ac:dyDescent="0.2">
      <c r="A174" s="40">
        <v>171</v>
      </c>
      <c r="B174" s="40" t="s">
        <v>768</v>
      </c>
      <c r="C174" s="40" t="s">
        <v>769</v>
      </c>
      <c r="D174" s="40" t="s">
        <v>339</v>
      </c>
      <c r="E174" s="40" t="s">
        <v>93</v>
      </c>
      <c r="F174" s="40" t="s">
        <v>770</v>
      </c>
      <c r="G174" s="40" t="s">
        <v>771</v>
      </c>
      <c r="H174" s="40" t="s">
        <v>291</v>
      </c>
      <c r="I174" s="40" t="s">
        <v>291</v>
      </c>
      <c r="J174" s="40" t="s">
        <v>7</v>
      </c>
    </row>
    <row r="175" spans="1:10" x14ac:dyDescent="0.2">
      <c r="A175" s="40">
        <v>172</v>
      </c>
      <c r="B175" s="40" t="s">
        <v>772</v>
      </c>
      <c r="C175" s="40" t="s">
        <v>773</v>
      </c>
      <c r="D175" s="40" t="s">
        <v>284</v>
      </c>
      <c r="E175" s="40" t="s">
        <v>3</v>
      </c>
      <c r="F175" s="40" t="s">
        <v>774</v>
      </c>
      <c r="G175" s="40" t="s">
        <v>775</v>
      </c>
      <c r="H175" s="40" t="s">
        <v>281</v>
      </c>
      <c r="I175" s="40" t="s">
        <v>281</v>
      </c>
      <c r="J175" s="40" t="s">
        <v>7</v>
      </c>
    </row>
    <row r="176" spans="1:10" x14ac:dyDescent="0.2">
      <c r="A176" s="40">
        <v>173</v>
      </c>
      <c r="B176" s="40" t="s">
        <v>776</v>
      </c>
      <c r="C176" s="40" t="s">
        <v>777</v>
      </c>
      <c r="D176" s="40" t="s">
        <v>295</v>
      </c>
      <c r="E176" s="40" t="s">
        <v>234</v>
      </c>
      <c r="F176" s="40" t="s">
        <v>778</v>
      </c>
      <c r="G176" s="40" t="s">
        <v>779</v>
      </c>
      <c r="H176" s="40" t="s">
        <v>291</v>
      </c>
      <c r="I176" s="40" t="s">
        <v>291</v>
      </c>
      <c r="J176" s="40" t="s">
        <v>7</v>
      </c>
    </row>
    <row r="177" spans="1:10" x14ac:dyDescent="0.2">
      <c r="A177" s="40">
        <v>174</v>
      </c>
      <c r="B177" s="40" t="s">
        <v>780</v>
      </c>
      <c r="C177" s="40" t="s">
        <v>781</v>
      </c>
      <c r="D177" s="40" t="s">
        <v>284</v>
      </c>
      <c r="E177" s="40" t="s">
        <v>355</v>
      </c>
      <c r="F177" s="40" t="s">
        <v>782</v>
      </c>
      <c r="G177" s="40" t="s">
        <v>783</v>
      </c>
      <c r="H177" s="40" t="s">
        <v>281</v>
      </c>
      <c r="I177" s="40" t="s">
        <v>281</v>
      </c>
      <c r="J177" s="40" t="s">
        <v>7</v>
      </c>
    </row>
    <row r="178" spans="1:10" x14ac:dyDescent="0.2">
      <c r="A178" s="40">
        <v>175</v>
      </c>
      <c r="B178" s="40" t="s">
        <v>784</v>
      </c>
      <c r="C178" s="40" t="s">
        <v>785</v>
      </c>
      <c r="D178" s="40" t="s">
        <v>278</v>
      </c>
      <c r="E178" s="40" t="s">
        <v>270</v>
      </c>
      <c r="F178" s="40" t="s">
        <v>786</v>
      </c>
      <c r="G178" s="40" t="s">
        <v>787</v>
      </c>
      <c r="H178" s="40" t="s">
        <v>281</v>
      </c>
      <c r="I178" s="40" t="s">
        <v>281</v>
      </c>
      <c r="J178" s="40" t="s">
        <v>7</v>
      </c>
    </row>
    <row r="179" spans="1:10" x14ac:dyDescent="0.2">
      <c r="A179" s="40">
        <v>176</v>
      </c>
      <c r="B179" s="40" t="s">
        <v>788</v>
      </c>
      <c r="C179" s="40" t="s">
        <v>789</v>
      </c>
      <c r="D179" s="40" t="s">
        <v>295</v>
      </c>
      <c r="E179" s="40" t="s">
        <v>294</v>
      </c>
      <c r="F179" s="40" t="s">
        <v>790</v>
      </c>
      <c r="G179" s="40" t="s">
        <v>791</v>
      </c>
      <c r="H179" s="40" t="s">
        <v>291</v>
      </c>
      <c r="I179" s="40" t="s">
        <v>291</v>
      </c>
      <c r="J179" s="40" t="s">
        <v>7</v>
      </c>
    </row>
    <row r="180" spans="1:10" x14ac:dyDescent="0.2">
      <c r="A180" s="40">
        <v>177</v>
      </c>
      <c r="B180" s="40" t="s">
        <v>792</v>
      </c>
      <c r="C180" s="40" t="s">
        <v>793</v>
      </c>
      <c r="D180" s="40" t="s">
        <v>284</v>
      </c>
      <c r="E180" s="40" t="s">
        <v>500</v>
      </c>
      <c r="F180" s="40" t="s">
        <v>794</v>
      </c>
      <c r="G180" s="40" t="s">
        <v>795</v>
      </c>
      <c r="H180" s="40" t="s">
        <v>281</v>
      </c>
      <c r="I180" s="40" t="s">
        <v>281</v>
      </c>
      <c r="J180" s="40" t="s">
        <v>7</v>
      </c>
    </row>
    <row r="181" spans="1:10" x14ac:dyDescent="0.2">
      <c r="A181" s="40">
        <v>178</v>
      </c>
      <c r="B181" s="40" t="s">
        <v>800</v>
      </c>
      <c r="C181" s="40" t="s">
        <v>801</v>
      </c>
      <c r="D181" s="40" t="s">
        <v>381</v>
      </c>
      <c r="E181" s="40" t="s">
        <v>404</v>
      </c>
      <c r="F181" s="40" t="s">
        <v>802</v>
      </c>
      <c r="G181" s="40" t="s">
        <v>803</v>
      </c>
      <c r="H181" s="40" t="s">
        <v>384</v>
      </c>
      <c r="I181" s="40" t="s">
        <v>384</v>
      </c>
      <c r="J181" s="40" t="s">
        <v>7</v>
      </c>
    </row>
    <row r="182" spans="1:10" x14ac:dyDescent="0.2">
      <c r="A182" s="40">
        <v>179</v>
      </c>
      <c r="B182" s="40" t="s">
        <v>804</v>
      </c>
      <c r="C182" s="40" t="s">
        <v>805</v>
      </c>
      <c r="D182" s="40" t="s">
        <v>278</v>
      </c>
      <c r="E182" s="40" t="s">
        <v>404</v>
      </c>
      <c r="F182" s="40" t="s">
        <v>806</v>
      </c>
      <c r="G182" s="40" t="s">
        <v>807</v>
      </c>
      <c r="H182" s="40" t="s">
        <v>281</v>
      </c>
      <c r="I182" s="40" t="s">
        <v>281</v>
      </c>
      <c r="J182" s="40" t="s">
        <v>7</v>
      </c>
    </row>
    <row r="183" spans="1:10" x14ac:dyDescent="0.2">
      <c r="A183" s="40">
        <v>180</v>
      </c>
      <c r="B183" s="40" t="s">
        <v>808</v>
      </c>
      <c r="C183" s="40" t="s">
        <v>809</v>
      </c>
      <c r="D183" s="40" t="s">
        <v>284</v>
      </c>
      <c r="E183" s="40" t="s">
        <v>15</v>
      </c>
      <c r="F183" s="40" t="s">
        <v>810</v>
      </c>
      <c r="G183" s="40" t="s">
        <v>811</v>
      </c>
      <c r="H183" s="40" t="s">
        <v>281</v>
      </c>
      <c r="I183" s="40" t="s">
        <v>281</v>
      </c>
      <c r="J183" s="40" t="s">
        <v>7</v>
      </c>
    </row>
    <row r="184" spans="1:10" x14ac:dyDescent="0.2">
      <c r="A184" s="40">
        <v>181</v>
      </c>
      <c r="B184" s="40" t="s">
        <v>817</v>
      </c>
      <c r="C184" s="40" t="s">
        <v>818</v>
      </c>
      <c r="D184" s="40" t="s">
        <v>278</v>
      </c>
      <c r="E184" s="40" t="s">
        <v>279</v>
      </c>
      <c r="F184" s="40" t="s">
        <v>819</v>
      </c>
      <c r="G184" s="40" t="s">
        <v>820</v>
      </c>
      <c r="H184" s="40" t="s">
        <v>281</v>
      </c>
      <c r="I184" s="40" t="s">
        <v>281</v>
      </c>
      <c r="J184" s="40" t="s">
        <v>7</v>
      </c>
    </row>
    <row r="185" spans="1:10" x14ac:dyDescent="0.2">
      <c r="A185" s="40">
        <v>182</v>
      </c>
      <c r="B185" s="40" t="s">
        <v>821</v>
      </c>
      <c r="C185" s="40" t="s">
        <v>822</v>
      </c>
      <c r="D185" s="40" t="s">
        <v>284</v>
      </c>
      <c r="E185" s="40" t="s">
        <v>823</v>
      </c>
      <c r="F185" s="40" t="s">
        <v>824</v>
      </c>
      <c r="G185" s="40" t="s">
        <v>825</v>
      </c>
      <c r="H185" s="40" t="s">
        <v>281</v>
      </c>
      <c r="I185" s="40" t="s">
        <v>281</v>
      </c>
      <c r="J185" s="40" t="s">
        <v>7</v>
      </c>
    </row>
    <row r="186" spans="1:10" x14ac:dyDescent="0.2">
      <c r="A186" s="40">
        <v>183</v>
      </c>
      <c r="B186" s="40" t="s">
        <v>826</v>
      </c>
      <c r="C186" s="40" t="s">
        <v>827</v>
      </c>
      <c r="D186" s="40" t="s">
        <v>284</v>
      </c>
      <c r="E186" s="40" t="s">
        <v>823</v>
      </c>
      <c r="F186" s="40" t="s">
        <v>828</v>
      </c>
      <c r="G186" s="40" t="s">
        <v>829</v>
      </c>
      <c r="H186" s="40" t="s">
        <v>281</v>
      </c>
      <c r="I186" s="40" t="s">
        <v>281</v>
      </c>
      <c r="J186" s="40" t="s">
        <v>7</v>
      </c>
    </row>
    <row r="187" spans="1:10" x14ac:dyDescent="0.2">
      <c r="A187" s="40">
        <v>184</v>
      </c>
      <c r="B187" s="40" t="s">
        <v>830</v>
      </c>
      <c r="C187" s="40" t="s">
        <v>831</v>
      </c>
      <c r="D187" s="40" t="s">
        <v>278</v>
      </c>
      <c r="E187" s="40" t="s">
        <v>633</v>
      </c>
      <c r="F187" s="40" t="s">
        <v>832</v>
      </c>
      <c r="G187" s="40" t="s">
        <v>833</v>
      </c>
      <c r="H187" s="40" t="s">
        <v>281</v>
      </c>
      <c r="I187" s="40" t="s">
        <v>281</v>
      </c>
      <c r="J187" s="40" t="s">
        <v>7</v>
      </c>
    </row>
    <row r="188" spans="1:10" x14ac:dyDescent="0.2">
      <c r="A188" s="40">
        <v>185</v>
      </c>
      <c r="B188" s="40" t="s">
        <v>834</v>
      </c>
      <c r="C188" s="40" t="s">
        <v>835</v>
      </c>
      <c r="D188" s="40" t="s">
        <v>320</v>
      </c>
      <c r="E188" s="40" t="s">
        <v>294</v>
      </c>
      <c r="F188" s="40" t="s">
        <v>836</v>
      </c>
      <c r="G188" s="40" t="s">
        <v>837</v>
      </c>
      <c r="H188" s="40" t="s">
        <v>43</v>
      </c>
      <c r="I188" s="40" t="s">
        <v>43</v>
      </c>
      <c r="J188" s="40" t="s">
        <v>7</v>
      </c>
    </row>
    <row r="189" spans="1:10" x14ac:dyDescent="0.2">
      <c r="A189" s="40">
        <v>186</v>
      </c>
      <c r="B189" s="40" t="s">
        <v>838</v>
      </c>
      <c r="C189" s="40" t="s">
        <v>839</v>
      </c>
      <c r="D189" s="40" t="s">
        <v>320</v>
      </c>
      <c r="E189" s="40" t="s">
        <v>294</v>
      </c>
      <c r="F189" s="40" t="s">
        <v>840</v>
      </c>
      <c r="G189" s="40" t="s">
        <v>841</v>
      </c>
      <c r="H189" s="40" t="s">
        <v>43</v>
      </c>
      <c r="I189" s="40" t="s">
        <v>43</v>
      </c>
      <c r="J189" s="40" t="s">
        <v>7</v>
      </c>
    </row>
    <row r="190" spans="1:10" x14ac:dyDescent="0.2">
      <c r="A190" s="40">
        <v>187</v>
      </c>
      <c r="B190" s="40" t="s">
        <v>846</v>
      </c>
      <c r="C190" s="40" t="s">
        <v>847</v>
      </c>
      <c r="D190" s="40" t="s">
        <v>284</v>
      </c>
      <c r="E190" s="40" t="s">
        <v>368</v>
      </c>
      <c r="F190" s="40" t="s">
        <v>848</v>
      </c>
      <c r="G190" s="40" t="s">
        <v>849</v>
      </c>
      <c r="H190" s="40" t="s">
        <v>281</v>
      </c>
      <c r="I190" s="40" t="s">
        <v>281</v>
      </c>
      <c r="J190" s="40" t="s">
        <v>7</v>
      </c>
    </row>
    <row r="191" spans="1:10" x14ac:dyDescent="0.2">
      <c r="A191" s="40">
        <v>188</v>
      </c>
      <c r="B191" s="40" t="s">
        <v>850</v>
      </c>
      <c r="C191" s="40" t="s">
        <v>851</v>
      </c>
      <c r="D191" s="40" t="s">
        <v>23</v>
      </c>
      <c r="E191" s="40" t="s">
        <v>814</v>
      </c>
      <c r="F191" s="40" t="s">
        <v>852</v>
      </c>
      <c r="G191" s="40"/>
      <c r="H191" s="40" t="s">
        <v>6</v>
      </c>
      <c r="I191" s="40" t="s">
        <v>6</v>
      </c>
      <c r="J191" s="40" t="s">
        <v>7</v>
      </c>
    </row>
    <row r="192" spans="1:10" x14ac:dyDescent="0.2">
      <c r="A192" s="40">
        <v>189</v>
      </c>
      <c r="B192" s="40" t="s">
        <v>853</v>
      </c>
      <c r="C192" s="40" t="s">
        <v>854</v>
      </c>
      <c r="D192" s="40" t="s">
        <v>10</v>
      </c>
      <c r="E192" s="40" t="s">
        <v>814</v>
      </c>
      <c r="F192" s="40" t="s">
        <v>855</v>
      </c>
      <c r="G192" s="40"/>
      <c r="H192" s="40" t="s">
        <v>6</v>
      </c>
      <c r="I192" s="40" t="s">
        <v>6</v>
      </c>
      <c r="J192" s="40" t="s">
        <v>7</v>
      </c>
    </row>
    <row r="193" spans="1:10" x14ac:dyDescent="0.2">
      <c r="A193" s="40">
        <v>190</v>
      </c>
      <c r="B193" s="40" t="s">
        <v>856</v>
      </c>
      <c r="C193" s="40" t="s">
        <v>857</v>
      </c>
      <c r="D193" s="40" t="s">
        <v>10</v>
      </c>
      <c r="E193" s="40" t="s">
        <v>858</v>
      </c>
      <c r="F193" s="40" t="s">
        <v>859</v>
      </c>
      <c r="G193" s="40"/>
      <c r="H193" s="40" t="s">
        <v>6</v>
      </c>
      <c r="I193" s="40" t="s">
        <v>6</v>
      </c>
      <c r="J193" s="40" t="s">
        <v>7</v>
      </c>
    </row>
    <row r="194" spans="1:10" x14ac:dyDescent="0.2">
      <c r="A194" s="40">
        <v>191</v>
      </c>
      <c r="B194" s="40" t="s">
        <v>860</v>
      </c>
      <c r="C194" s="40" t="s">
        <v>861</v>
      </c>
      <c r="D194" s="40" t="s">
        <v>10</v>
      </c>
      <c r="E194" s="40" t="s">
        <v>858</v>
      </c>
      <c r="F194" s="40" t="s">
        <v>862</v>
      </c>
      <c r="G194" s="40"/>
      <c r="H194" s="40" t="s">
        <v>6</v>
      </c>
      <c r="I194" s="40" t="s">
        <v>6</v>
      </c>
      <c r="J194" s="40" t="s">
        <v>7</v>
      </c>
    </row>
    <row r="195" spans="1:10" x14ac:dyDescent="0.2">
      <c r="A195" s="40">
        <v>192</v>
      </c>
      <c r="B195" s="40" t="s">
        <v>863</v>
      </c>
      <c r="C195" s="40" t="s">
        <v>864</v>
      </c>
      <c r="D195" s="40" t="s">
        <v>10</v>
      </c>
      <c r="E195" s="40" t="s">
        <v>858</v>
      </c>
      <c r="F195" s="40" t="s">
        <v>865</v>
      </c>
      <c r="G195" s="40"/>
      <c r="H195" s="40" t="s">
        <v>6</v>
      </c>
      <c r="I195" s="40" t="s">
        <v>6</v>
      </c>
      <c r="J195" s="40" t="s">
        <v>7</v>
      </c>
    </row>
    <row r="196" spans="1:10" x14ac:dyDescent="0.2">
      <c r="A196" s="40">
        <v>193</v>
      </c>
      <c r="B196" s="40" t="s">
        <v>866</v>
      </c>
      <c r="C196" s="40" t="s">
        <v>867</v>
      </c>
      <c r="D196" s="40" t="s">
        <v>868</v>
      </c>
      <c r="E196" s="40" t="s">
        <v>858</v>
      </c>
      <c r="F196" s="40" t="s">
        <v>869</v>
      </c>
      <c r="G196" s="40"/>
      <c r="H196" s="40" t="s">
        <v>6</v>
      </c>
      <c r="I196" s="40" t="s">
        <v>6</v>
      </c>
      <c r="J196" s="40" t="s">
        <v>7</v>
      </c>
    </row>
    <row r="197" spans="1:10" x14ac:dyDescent="0.2">
      <c r="A197" s="40">
        <v>194</v>
      </c>
      <c r="B197" s="40" t="s">
        <v>532</v>
      </c>
      <c r="C197" s="40" t="s">
        <v>870</v>
      </c>
      <c r="D197" s="40" t="s">
        <v>10</v>
      </c>
      <c r="E197" s="40" t="s">
        <v>858</v>
      </c>
      <c r="F197" s="40" t="s">
        <v>871</v>
      </c>
      <c r="G197" s="40"/>
      <c r="H197" s="40" t="s">
        <v>6</v>
      </c>
      <c r="I197" s="40" t="s">
        <v>6</v>
      </c>
      <c r="J197" s="40" t="s">
        <v>7</v>
      </c>
    </row>
    <row r="198" spans="1:10" x14ac:dyDescent="0.2">
      <c r="A198" s="40">
        <v>195</v>
      </c>
      <c r="B198" s="40" t="s">
        <v>872</v>
      </c>
      <c r="C198" s="40" t="s">
        <v>873</v>
      </c>
      <c r="D198" s="40" t="s">
        <v>10</v>
      </c>
      <c r="E198" s="40" t="s">
        <v>858</v>
      </c>
      <c r="F198" s="40" t="s">
        <v>874</v>
      </c>
      <c r="G198" s="40"/>
      <c r="H198" s="40" t="s">
        <v>6</v>
      </c>
      <c r="I198" s="40" t="s">
        <v>6</v>
      </c>
      <c r="J198" s="40" t="s">
        <v>7</v>
      </c>
    </row>
    <row r="199" spans="1:10" x14ac:dyDescent="0.2">
      <c r="A199" s="40">
        <v>196</v>
      </c>
      <c r="B199" s="40" t="s">
        <v>875</v>
      </c>
      <c r="C199" s="40" t="s">
        <v>876</v>
      </c>
      <c r="D199" s="40" t="s">
        <v>10</v>
      </c>
      <c r="E199" s="40" t="s">
        <v>858</v>
      </c>
      <c r="F199" s="40" t="s">
        <v>877</v>
      </c>
      <c r="G199" s="40"/>
      <c r="H199" s="40" t="s">
        <v>6</v>
      </c>
      <c r="I199" s="40" t="s">
        <v>6</v>
      </c>
      <c r="J199" s="40" t="s">
        <v>7</v>
      </c>
    </row>
    <row r="200" spans="1:10" x14ac:dyDescent="0.2">
      <c r="A200" s="40">
        <v>197</v>
      </c>
      <c r="B200" s="40" t="s">
        <v>878</v>
      </c>
      <c r="C200" s="40" t="s">
        <v>879</v>
      </c>
      <c r="D200" s="40" t="s">
        <v>10</v>
      </c>
      <c r="E200" s="40" t="s">
        <v>368</v>
      </c>
      <c r="F200" s="40" t="s">
        <v>545</v>
      </c>
      <c r="G200" s="40"/>
      <c r="H200" s="40" t="s">
        <v>6</v>
      </c>
      <c r="I200" s="40" t="s">
        <v>6</v>
      </c>
      <c r="J200" s="40" t="s">
        <v>7</v>
      </c>
    </row>
    <row r="201" spans="1:10" x14ac:dyDescent="0.2">
      <c r="A201" s="40">
        <v>198</v>
      </c>
      <c r="B201" s="40" t="s">
        <v>880</v>
      </c>
      <c r="C201" s="40" t="s">
        <v>881</v>
      </c>
      <c r="D201" s="40" t="s">
        <v>882</v>
      </c>
      <c r="E201" s="40" t="s">
        <v>270</v>
      </c>
      <c r="F201" s="40" t="s">
        <v>883</v>
      </c>
      <c r="G201" s="40"/>
      <c r="H201" s="40" t="s">
        <v>6</v>
      </c>
      <c r="I201" s="40" t="s">
        <v>6</v>
      </c>
      <c r="J201" s="40" t="s">
        <v>7</v>
      </c>
    </row>
    <row r="202" spans="1:10" x14ac:dyDescent="0.2">
      <c r="A202" s="40">
        <v>199</v>
      </c>
      <c r="B202" s="40" t="s">
        <v>884</v>
      </c>
      <c r="C202" s="40" t="s">
        <v>885</v>
      </c>
      <c r="D202" s="40" t="s">
        <v>23</v>
      </c>
      <c r="E202" s="40" t="s">
        <v>270</v>
      </c>
      <c r="F202" s="40" t="s">
        <v>886</v>
      </c>
      <c r="G202" s="40"/>
      <c r="H202" s="40" t="s">
        <v>6</v>
      </c>
      <c r="I202" s="40" t="s">
        <v>6</v>
      </c>
      <c r="J202" s="40" t="s">
        <v>7</v>
      </c>
    </row>
    <row r="203" spans="1:10" x14ac:dyDescent="0.2">
      <c r="A203" s="40">
        <v>200</v>
      </c>
      <c r="B203" s="40" t="s">
        <v>887</v>
      </c>
      <c r="C203" s="40" t="s">
        <v>888</v>
      </c>
      <c r="D203" s="40" t="s">
        <v>10</v>
      </c>
      <c r="E203" s="40" t="s">
        <v>279</v>
      </c>
      <c r="F203" s="40" t="s">
        <v>889</v>
      </c>
      <c r="G203" s="40"/>
      <c r="H203" s="40" t="s">
        <v>6</v>
      </c>
      <c r="I203" s="40" t="s">
        <v>6</v>
      </c>
      <c r="J203" s="40" t="s">
        <v>7</v>
      </c>
    </row>
    <row r="204" spans="1:10" x14ac:dyDescent="0.2">
      <c r="A204" s="40">
        <v>201</v>
      </c>
      <c r="B204" s="40" t="s">
        <v>890</v>
      </c>
      <c r="C204" s="40" t="s">
        <v>891</v>
      </c>
      <c r="D204" s="40" t="s">
        <v>330</v>
      </c>
      <c r="E204" s="40" t="s">
        <v>234</v>
      </c>
      <c r="F204" s="40" t="s">
        <v>892</v>
      </c>
      <c r="G204" s="40" t="s">
        <v>893</v>
      </c>
      <c r="H204" s="40" t="s">
        <v>117</v>
      </c>
      <c r="I204" s="40" t="s">
        <v>117</v>
      </c>
      <c r="J204" s="40" t="s">
        <v>7</v>
      </c>
    </row>
    <row r="205" spans="1:10" x14ac:dyDescent="0.2">
      <c r="A205" s="40">
        <v>202</v>
      </c>
      <c r="B205" s="40" t="s">
        <v>894</v>
      </c>
      <c r="C205" s="40" t="s">
        <v>895</v>
      </c>
      <c r="D205" s="40" t="s">
        <v>284</v>
      </c>
      <c r="E205" s="40" t="s">
        <v>234</v>
      </c>
      <c r="F205" s="40" t="s">
        <v>896</v>
      </c>
      <c r="G205" s="40" t="s">
        <v>897</v>
      </c>
      <c r="H205" s="40" t="s">
        <v>281</v>
      </c>
      <c r="I205" s="40" t="s">
        <v>281</v>
      </c>
      <c r="J205" s="40" t="s">
        <v>7</v>
      </c>
    </row>
    <row r="206" spans="1:10" x14ac:dyDescent="0.2">
      <c r="A206" s="40">
        <v>203</v>
      </c>
      <c r="B206" s="40" t="s">
        <v>898</v>
      </c>
      <c r="C206" s="40" t="s">
        <v>899</v>
      </c>
      <c r="D206" s="40" t="s">
        <v>284</v>
      </c>
      <c r="E206" s="40" t="s">
        <v>24</v>
      </c>
      <c r="F206" s="40" t="s">
        <v>900</v>
      </c>
      <c r="G206" s="40" t="s">
        <v>901</v>
      </c>
      <c r="H206" s="40" t="s">
        <v>281</v>
      </c>
      <c r="I206" s="40" t="s">
        <v>281</v>
      </c>
      <c r="J206" s="40" t="s">
        <v>7</v>
      </c>
    </row>
    <row r="207" spans="1:10" x14ac:dyDescent="0.2">
      <c r="A207" s="40">
        <v>204</v>
      </c>
      <c r="B207" s="40" t="s">
        <v>902</v>
      </c>
      <c r="C207" s="40" t="s">
        <v>903</v>
      </c>
      <c r="D207" s="40" t="s">
        <v>278</v>
      </c>
      <c r="E207" s="40" t="s">
        <v>368</v>
      </c>
      <c r="F207" s="40" t="s">
        <v>904</v>
      </c>
      <c r="G207" s="40" t="s">
        <v>905</v>
      </c>
      <c r="H207" s="40" t="s">
        <v>281</v>
      </c>
      <c r="I207" s="40" t="s">
        <v>281</v>
      </c>
      <c r="J207" s="40" t="s">
        <v>7</v>
      </c>
    </row>
    <row r="208" spans="1:10" x14ac:dyDescent="0.2">
      <c r="A208" s="40">
        <v>205</v>
      </c>
      <c r="B208" s="40" t="s">
        <v>906</v>
      </c>
      <c r="C208" s="40" t="s">
        <v>907</v>
      </c>
      <c r="D208" s="40" t="s">
        <v>278</v>
      </c>
      <c r="E208" s="40" t="s">
        <v>40</v>
      </c>
      <c r="F208" s="40" t="s">
        <v>908</v>
      </c>
      <c r="G208" s="40" t="s">
        <v>909</v>
      </c>
      <c r="H208" s="40" t="s">
        <v>281</v>
      </c>
      <c r="I208" s="40" t="s">
        <v>281</v>
      </c>
      <c r="J208" s="40" t="s">
        <v>7</v>
      </c>
    </row>
    <row r="209" spans="1:10" x14ac:dyDescent="0.2">
      <c r="A209" s="40">
        <v>206</v>
      </c>
      <c r="B209" s="40" t="s">
        <v>910</v>
      </c>
      <c r="C209" s="40" t="s">
        <v>911</v>
      </c>
      <c r="D209" s="40" t="s">
        <v>284</v>
      </c>
      <c r="E209" s="40" t="s">
        <v>67</v>
      </c>
      <c r="F209" s="40" t="s">
        <v>912</v>
      </c>
      <c r="G209" s="40" t="s">
        <v>913</v>
      </c>
      <c r="H209" s="40" t="s">
        <v>281</v>
      </c>
      <c r="I209" s="40" t="s">
        <v>281</v>
      </c>
      <c r="J209" s="40" t="s">
        <v>7</v>
      </c>
    </row>
    <row r="210" spans="1:10" x14ac:dyDescent="0.2">
      <c r="A210" s="40">
        <v>207</v>
      </c>
      <c r="B210" s="40" t="s">
        <v>914</v>
      </c>
      <c r="C210" s="40" t="s">
        <v>915</v>
      </c>
      <c r="D210" s="40" t="s">
        <v>339</v>
      </c>
      <c r="E210" s="40" t="s">
        <v>29</v>
      </c>
      <c r="F210" s="40" t="s">
        <v>916</v>
      </c>
      <c r="G210" s="40" t="s">
        <v>917</v>
      </c>
      <c r="H210" s="40" t="s">
        <v>291</v>
      </c>
      <c r="I210" s="40" t="s">
        <v>291</v>
      </c>
      <c r="J210" s="40" t="s">
        <v>7</v>
      </c>
    </row>
    <row r="211" spans="1:10" x14ac:dyDescent="0.2">
      <c r="A211" s="40">
        <v>208</v>
      </c>
      <c r="B211" s="40" t="s">
        <v>918</v>
      </c>
      <c r="C211" s="40" t="s">
        <v>919</v>
      </c>
      <c r="D211" s="40" t="s">
        <v>339</v>
      </c>
      <c r="E211" s="40" t="s">
        <v>29</v>
      </c>
      <c r="F211" s="40" t="s">
        <v>920</v>
      </c>
      <c r="G211" s="40" t="s">
        <v>921</v>
      </c>
      <c r="H211" s="40" t="s">
        <v>291</v>
      </c>
      <c r="I211" s="40" t="s">
        <v>291</v>
      </c>
      <c r="J211" s="40" t="s">
        <v>7</v>
      </c>
    </row>
    <row r="212" spans="1:10" x14ac:dyDescent="0.2">
      <c r="A212" s="40">
        <v>209</v>
      </c>
      <c r="B212" s="40" t="s">
        <v>922</v>
      </c>
      <c r="C212" s="40" t="s">
        <v>923</v>
      </c>
      <c r="D212" s="40" t="s">
        <v>330</v>
      </c>
      <c r="E212" s="40" t="s">
        <v>29</v>
      </c>
      <c r="F212" s="40" t="s">
        <v>924</v>
      </c>
      <c r="G212" s="40" t="s">
        <v>925</v>
      </c>
      <c r="H212" s="40" t="s">
        <v>117</v>
      </c>
      <c r="I212" s="40" t="s">
        <v>117</v>
      </c>
      <c r="J212" s="40" t="s">
        <v>7</v>
      </c>
    </row>
    <row r="213" spans="1:10" x14ac:dyDescent="0.2">
      <c r="A213" s="40">
        <v>210</v>
      </c>
      <c r="B213" s="40" t="s">
        <v>407</v>
      </c>
      <c r="C213" s="40" t="s">
        <v>926</v>
      </c>
      <c r="D213" s="40" t="s">
        <v>278</v>
      </c>
      <c r="E213" s="40" t="s">
        <v>927</v>
      </c>
      <c r="F213" s="40" t="s">
        <v>928</v>
      </c>
      <c r="G213" s="40" t="s">
        <v>929</v>
      </c>
      <c r="H213" s="40" t="s">
        <v>281</v>
      </c>
      <c r="I213" s="40" t="s">
        <v>281</v>
      </c>
      <c r="J213" s="40" t="s">
        <v>7</v>
      </c>
    </row>
    <row r="214" spans="1:10" x14ac:dyDescent="0.2">
      <c r="A214" s="40">
        <v>211</v>
      </c>
      <c r="B214" s="40" t="s">
        <v>930</v>
      </c>
      <c r="C214" s="40" t="s">
        <v>931</v>
      </c>
      <c r="D214" s="40" t="s">
        <v>278</v>
      </c>
      <c r="E214" s="40" t="s">
        <v>927</v>
      </c>
      <c r="F214" s="40" t="s">
        <v>932</v>
      </c>
      <c r="G214" s="40" t="s">
        <v>933</v>
      </c>
      <c r="H214" s="40" t="s">
        <v>281</v>
      </c>
      <c r="I214" s="40" t="s">
        <v>281</v>
      </c>
      <c r="J214" s="40" t="s">
        <v>7</v>
      </c>
    </row>
    <row r="215" spans="1:10" x14ac:dyDescent="0.2">
      <c r="A215" s="40">
        <v>212</v>
      </c>
      <c r="B215" s="40" t="s">
        <v>934</v>
      </c>
      <c r="C215" s="40" t="s">
        <v>935</v>
      </c>
      <c r="D215" s="40" t="s">
        <v>330</v>
      </c>
      <c r="E215" s="40" t="s">
        <v>927</v>
      </c>
      <c r="F215" s="40" t="s">
        <v>936</v>
      </c>
      <c r="G215" s="40" t="s">
        <v>937</v>
      </c>
      <c r="H215" s="40" t="s">
        <v>938</v>
      </c>
      <c r="I215" s="40" t="s">
        <v>938</v>
      </c>
      <c r="J215" s="40" t="s">
        <v>7</v>
      </c>
    </row>
    <row r="216" spans="1:10" x14ac:dyDescent="0.2">
      <c r="A216" s="40">
        <v>213</v>
      </c>
      <c r="B216" s="40" t="s">
        <v>276</v>
      </c>
      <c r="C216" s="40" t="s">
        <v>939</v>
      </c>
      <c r="D216" s="40" t="s">
        <v>278</v>
      </c>
      <c r="E216" s="40" t="s">
        <v>279</v>
      </c>
      <c r="F216" s="40" t="s">
        <v>940</v>
      </c>
      <c r="G216" s="40" t="s">
        <v>280</v>
      </c>
      <c r="H216" s="40" t="s">
        <v>281</v>
      </c>
      <c r="I216" s="40" t="s">
        <v>281</v>
      </c>
      <c r="J216" s="40" t="s">
        <v>7</v>
      </c>
    </row>
    <row r="217" spans="1:10" x14ac:dyDescent="0.2">
      <c r="A217" s="40">
        <v>214</v>
      </c>
      <c r="B217" s="40" t="s">
        <v>941</v>
      </c>
      <c r="C217" s="40" t="s">
        <v>942</v>
      </c>
      <c r="D217" s="40" t="s">
        <v>295</v>
      </c>
      <c r="E217" s="40" t="s">
        <v>814</v>
      </c>
      <c r="F217" s="40" t="s">
        <v>943</v>
      </c>
      <c r="G217" s="40" t="s">
        <v>944</v>
      </c>
      <c r="H217" s="40" t="s">
        <v>291</v>
      </c>
      <c r="I217" s="40" t="s">
        <v>291</v>
      </c>
      <c r="J217" s="40" t="s">
        <v>7</v>
      </c>
    </row>
    <row r="218" spans="1:10" x14ac:dyDescent="0.2">
      <c r="A218" s="40">
        <v>215</v>
      </c>
      <c r="B218" s="40" t="s">
        <v>945</v>
      </c>
      <c r="C218" s="40" t="s">
        <v>946</v>
      </c>
      <c r="D218" s="40" t="s">
        <v>278</v>
      </c>
      <c r="E218" s="40" t="s">
        <v>814</v>
      </c>
      <c r="F218" s="40" t="s">
        <v>947</v>
      </c>
      <c r="G218" s="40" t="s">
        <v>948</v>
      </c>
      <c r="H218" s="40" t="s">
        <v>281</v>
      </c>
      <c r="I218" s="40" t="s">
        <v>281</v>
      </c>
      <c r="J218" s="40" t="s">
        <v>7</v>
      </c>
    </row>
    <row r="219" spans="1:10" x14ac:dyDescent="0.2">
      <c r="A219" s="40">
        <v>216</v>
      </c>
      <c r="B219" s="40" t="s">
        <v>949</v>
      </c>
      <c r="C219" s="40" t="s">
        <v>950</v>
      </c>
      <c r="D219" s="40" t="s">
        <v>278</v>
      </c>
      <c r="E219" s="40" t="s">
        <v>927</v>
      </c>
      <c r="F219" s="40" t="s">
        <v>951</v>
      </c>
      <c r="G219" s="40" t="s">
        <v>952</v>
      </c>
      <c r="H219" s="40" t="s">
        <v>281</v>
      </c>
      <c r="I219" s="40" t="s">
        <v>281</v>
      </c>
      <c r="J219" s="40" t="s">
        <v>7</v>
      </c>
    </row>
    <row r="220" spans="1:10" x14ac:dyDescent="0.2">
      <c r="A220" s="40">
        <v>217</v>
      </c>
      <c r="B220" s="40" t="s">
        <v>953</v>
      </c>
      <c r="C220" s="40" t="s">
        <v>954</v>
      </c>
      <c r="D220" s="40" t="s">
        <v>278</v>
      </c>
      <c r="E220" s="40" t="s">
        <v>927</v>
      </c>
      <c r="F220" s="40" t="s">
        <v>955</v>
      </c>
      <c r="G220" s="40" t="s">
        <v>956</v>
      </c>
      <c r="H220" s="40" t="s">
        <v>281</v>
      </c>
      <c r="I220" s="40" t="s">
        <v>281</v>
      </c>
      <c r="J220" s="40" t="s">
        <v>7</v>
      </c>
    </row>
    <row r="221" spans="1:10" x14ac:dyDescent="0.2">
      <c r="A221" s="40">
        <v>218</v>
      </c>
      <c r="B221" s="40" t="s">
        <v>957</v>
      </c>
      <c r="C221" s="40" t="s">
        <v>958</v>
      </c>
      <c r="D221" s="40" t="s">
        <v>278</v>
      </c>
      <c r="E221" s="40" t="s">
        <v>927</v>
      </c>
      <c r="F221" s="40" t="s">
        <v>959</v>
      </c>
      <c r="G221" s="40" t="s">
        <v>960</v>
      </c>
      <c r="H221" s="40" t="s">
        <v>281</v>
      </c>
      <c r="I221" s="40" t="s">
        <v>281</v>
      </c>
      <c r="J221" s="40" t="s">
        <v>7</v>
      </c>
    </row>
    <row r="222" spans="1:10" x14ac:dyDescent="0.2">
      <c r="A222" s="40">
        <v>219</v>
      </c>
      <c r="B222" s="40" t="s">
        <v>961</v>
      </c>
      <c r="C222" s="40" t="s">
        <v>962</v>
      </c>
      <c r="D222" s="40" t="s">
        <v>320</v>
      </c>
      <c r="E222" s="40" t="s">
        <v>234</v>
      </c>
      <c r="F222" s="40" t="s">
        <v>963</v>
      </c>
      <c r="G222" s="40" t="s">
        <v>964</v>
      </c>
      <c r="H222" s="40" t="s">
        <v>43</v>
      </c>
      <c r="I222" s="40" t="s">
        <v>43</v>
      </c>
      <c r="J222" s="40" t="s">
        <v>7</v>
      </c>
    </row>
    <row r="223" spans="1:10" x14ac:dyDescent="0.2">
      <c r="A223" s="40">
        <v>220</v>
      </c>
      <c r="B223" s="40" t="s">
        <v>135</v>
      </c>
      <c r="C223" s="40" t="s">
        <v>965</v>
      </c>
      <c r="D223" s="40" t="s">
        <v>320</v>
      </c>
      <c r="E223" s="40" t="s">
        <v>234</v>
      </c>
      <c r="F223" s="40" t="s">
        <v>966</v>
      </c>
      <c r="G223" s="40" t="s">
        <v>967</v>
      </c>
      <c r="H223" s="40" t="s">
        <v>43</v>
      </c>
      <c r="I223" s="40" t="s">
        <v>43</v>
      </c>
      <c r="J223" s="40" t="s">
        <v>7</v>
      </c>
    </row>
    <row r="224" spans="1:10" x14ac:dyDescent="0.2">
      <c r="A224" s="40">
        <v>221</v>
      </c>
      <c r="B224" s="40" t="s">
        <v>968</v>
      </c>
      <c r="C224" s="40" t="s">
        <v>969</v>
      </c>
      <c r="D224" s="40" t="s">
        <v>350</v>
      </c>
      <c r="E224" s="40" t="s">
        <v>234</v>
      </c>
      <c r="F224" s="40" t="s">
        <v>970</v>
      </c>
      <c r="G224" s="40" t="s">
        <v>971</v>
      </c>
      <c r="H224" s="40" t="s">
        <v>281</v>
      </c>
      <c r="I224" s="40" t="s">
        <v>281</v>
      </c>
      <c r="J224" s="40" t="s">
        <v>7</v>
      </c>
    </row>
    <row r="225" spans="1:10" x14ac:dyDescent="0.2">
      <c r="A225" s="40">
        <v>222</v>
      </c>
      <c r="B225" s="40" t="s">
        <v>972</v>
      </c>
      <c r="C225" s="40" t="s">
        <v>973</v>
      </c>
      <c r="D225" s="40" t="s">
        <v>278</v>
      </c>
      <c r="E225" s="40" t="s">
        <v>270</v>
      </c>
      <c r="F225" s="40" t="s">
        <v>974</v>
      </c>
      <c r="G225" s="40" t="s">
        <v>975</v>
      </c>
      <c r="H225" s="40" t="s">
        <v>281</v>
      </c>
      <c r="I225" s="40" t="s">
        <v>281</v>
      </c>
      <c r="J225" s="40" t="s">
        <v>7</v>
      </c>
    </row>
    <row r="226" spans="1:10" x14ac:dyDescent="0.2">
      <c r="A226" s="40">
        <v>223</v>
      </c>
      <c r="B226" s="40" t="s">
        <v>976</v>
      </c>
      <c r="C226" s="40" t="s">
        <v>977</v>
      </c>
      <c r="D226" s="40" t="s">
        <v>278</v>
      </c>
      <c r="E226" s="40" t="s">
        <v>858</v>
      </c>
      <c r="F226" s="40" t="s">
        <v>978</v>
      </c>
      <c r="G226" s="40" t="s">
        <v>979</v>
      </c>
      <c r="H226" s="40" t="s">
        <v>281</v>
      </c>
      <c r="I226" s="40" t="s">
        <v>281</v>
      </c>
      <c r="J226" s="40" t="s">
        <v>7</v>
      </c>
    </row>
    <row r="227" spans="1:10" x14ac:dyDescent="0.2">
      <c r="A227" s="40">
        <v>224</v>
      </c>
      <c r="B227" s="40" t="s">
        <v>980</v>
      </c>
      <c r="C227" s="40" t="s">
        <v>981</v>
      </c>
      <c r="D227" s="40" t="s">
        <v>278</v>
      </c>
      <c r="E227" s="40" t="s">
        <v>270</v>
      </c>
      <c r="F227" s="40" t="s">
        <v>982</v>
      </c>
      <c r="G227" s="40" t="s">
        <v>983</v>
      </c>
      <c r="H227" s="40" t="s">
        <v>281</v>
      </c>
      <c r="I227" s="40" t="s">
        <v>281</v>
      </c>
      <c r="J227" s="40" t="s">
        <v>7</v>
      </c>
    </row>
    <row r="228" spans="1:10" x14ac:dyDescent="0.2">
      <c r="A228" s="40">
        <v>225</v>
      </c>
      <c r="B228" s="40" t="s">
        <v>984</v>
      </c>
      <c r="C228" s="40" t="s">
        <v>985</v>
      </c>
      <c r="D228" s="40" t="s">
        <v>278</v>
      </c>
      <c r="E228" s="40" t="s">
        <v>858</v>
      </c>
      <c r="F228" s="40" t="s">
        <v>986</v>
      </c>
      <c r="G228" s="40" t="s">
        <v>987</v>
      </c>
      <c r="H228" s="40" t="s">
        <v>281</v>
      </c>
      <c r="I228" s="40" t="s">
        <v>281</v>
      </c>
      <c r="J228" s="40" t="s">
        <v>7</v>
      </c>
    </row>
    <row r="229" spans="1:10" x14ac:dyDescent="0.2">
      <c r="A229" s="40">
        <v>226</v>
      </c>
      <c r="B229" s="40" t="s">
        <v>988</v>
      </c>
      <c r="C229" s="40" t="s">
        <v>989</v>
      </c>
      <c r="D229" s="40" t="s">
        <v>278</v>
      </c>
      <c r="E229" s="40" t="s">
        <v>814</v>
      </c>
      <c r="F229" s="40" t="s">
        <v>990</v>
      </c>
      <c r="G229" s="40" t="s">
        <v>991</v>
      </c>
      <c r="H229" s="40" t="s">
        <v>281</v>
      </c>
      <c r="I229" s="40" t="s">
        <v>281</v>
      </c>
      <c r="J229" s="40" t="s">
        <v>7</v>
      </c>
    </row>
    <row r="230" spans="1:10" x14ac:dyDescent="0.2">
      <c r="A230" s="40">
        <v>227</v>
      </c>
      <c r="B230" s="40" t="s">
        <v>992</v>
      </c>
      <c r="C230" s="40" t="s">
        <v>993</v>
      </c>
      <c r="D230" s="40" t="s">
        <v>278</v>
      </c>
      <c r="E230" s="40" t="s">
        <v>814</v>
      </c>
      <c r="F230" s="40" t="s">
        <v>994</v>
      </c>
      <c r="G230" s="40" t="s">
        <v>995</v>
      </c>
      <c r="H230" s="40" t="s">
        <v>281</v>
      </c>
      <c r="I230" s="40" t="s">
        <v>281</v>
      </c>
      <c r="J230" s="40" t="s">
        <v>7</v>
      </c>
    </row>
    <row r="231" spans="1:10" x14ac:dyDescent="0.2">
      <c r="A231" s="40">
        <v>228</v>
      </c>
      <c r="B231" s="40" t="s">
        <v>996</v>
      </c>
      <c r="C231" s="40" t="s">
        <v>997</v>
      </c>
      <c r="D231" s="40" t="s">
        <v>278</v>
      </c>
      <c r="E231" s="40" t="s">
        <v>814</v>
      </c>
      <c r="F231" s="40" t="s">
        <v>998</v>
      </c>
      <c r="G231" s="40" t="s">
        <v>999</v>
      </c>
      <c r="H231" s="40" t="s">
        <v>281</v>
      </c>
      <c r="I231" s="40" t="s">
        <v>281</v>
      </c>
      <c r="J231" s="40" t="s">
        <v>7</v>
      </c>
    </row>
    <row r="232" spans="1:10" x14ac:dyDescent="0.2">
      <c r="A232" s="40">
        <v>229</v>
      </c>
      <c r="B232" s="40" t="s">
        <v>1000</v>
      </c>
      <c r="C232" s="40" t="s">
        <v>1001</v>
      </c>
      <c r="D232" s="40" t="s">
        <v>284</v>
      </c>
      <c r="E232" s="40" t="s">
        <v>1002</v>
      </c>
      <c r="F232" s="40" t="s">
        <v>1003</v>
      </c>
      <c r="G232" s="40" t="s">
        <v>1004</v>
      </c>
      <c r="H232" s="40" t="s">
        <v>281</v>
      </c>
      <c r="I232" s="40" t="s">
        <v>281</v>
      </c>
      <c r="J232" s="40" t="s">
        <v>7</v>
      </c>
    </row>
    <row r="233" spans="1:10" x14ac:dyDescent="0.2">
      <c r="A233" s="40">
        <v>230</v>
      </c>
      <c r="B233" s="40" t="s">
        <v>1005</v>
      </c>
      <c r="C233" s="40" t="s">
        <v>1006</v>
      </c>
      <c r="D233" s="40" t="s">
        <v>284</v>
      </c>
      <c r="E233" s="40" t="s">
        <v>858</v>
      </c>
      <c r="F233" s="40" t="s">
        <v>1007</v>
      </c>
      <c r="G233" s="40" t="s">
        <v>1008</v>
      </c>
      <c r="H233" s="40" t="s">
        <v>281</v>
      </c>
      <c r="I233" s="40" t="s">
        <v>281</v>
      </c>
      <c r="J233" s="40" t="s">
        <v>7</v>
      </c>
    </row>
    <row r="234" spans="1:10" x14ac:dyDescent="0.2">
      <c r="A234" s="40">
        <v>231</v>
      </c>
      <c r="B234" s="40" t="s">
        <v>1009</v>
      </c>
      <c r="C234" s="40" t="s">
        <v>1010</v>
      </c>
      <c r="D234" s="40" t="s">
        <v>278</v>
      </c>
      <c r="E234" s="40" t="s">
        <v>279</v>
      </c>
      <c r="F234" s="40" t="s">
        <v>1011</v>
      </c>
      <c r="G234" s="40" t="s">
        <v>1012</v>
      </c>
      <c r="H234" s="40" t="s">
        <v>281</v>
      </c>
      <c r="I234" s="40" t="s">
        <v>281</v>
      </c>
      <c r="J234" s="40" t="s">
        <v>7</v>
      </c>
    </row>
    <row r="235" spans="1:10" x14ac:dyDescent="0.2">
      <c r="A235" s="40">
        <v>232</v>
      </c>
      <c r="B235" s="40" t="s">
        <v>1013</v>
      </c>
      <c r="C235" s="40" t="s">
        <v>1014</v>
      </c>
      <c r="D235" s="40" t="s">
        <v>284</v>
      </c>
      <c r="E235" s="40" t="s">
        <v>404</v>
      </c>
      <c r="F235" s="40" t="s">
        <v>1015</v>
      </c>
      <c r="G235" s="40" t="s">
        <v>1016</v>
      </c>
      <c r="H235" s="40" t="s">
        <v>281</v>
      </c>
      <c r="I235" s="40" t="s">
        <v>281</v>
      </c>
      <c r="J235" s="40" t="s">
        <v>7</v>
      </c>
    </row>
    <row r="236" spans="1:10" x14ac:dyDescent="0.2">
      <c r="A236" s="40">
        <v>233</v>
      </c>
      <c r="B236" s="40" t="s">
        <v>1017</v>
      </c>
      <c r="C236" s="40" t="s">
        <v>1018</v>
      </c>
      <c r="D236" s="40" t="s">
        <v>278</v>
      </c>
      <c r="E236" s="40" t="s">
        <v>404</v>
      </c>
      <c r="F236" s="40" t="s">
        <v>1019</v>
      </c>
      <c r="G236" s="40" t="s">
        <v>1020</v>
      </c>
      <c r="H236" s="40" t="s">
        <v>281</v>
      </c>
      <c r="I236" s="40" t="s">
        <v>281</v>
      </c>
      <c r="J236" s="40" t="s">
        <v>7</v>
      </c>
    </row>
    <row r="237" spans="1:10" x14ac:dyDescent="0.2">
      <c r="A237" s="40">
        <v>234</v>
      </c>
      <c r="B237" s="40" t="s">
        <v>559</v>
      </c>
      <c r="C237" s="40" t="s">
        <v>1021</v>
      </c>
      <c r="D237" s="40" t="s">
        <v>339</v>
      </c>
      <c r="E237" s="40" t="s">
        <v>24</v>
      </c>
      <c r="F237" s="40" t="s">
        <v>1022</v>
      </c>
      <c r="G237" s="40" t="s">
        <v>1023</v>
      </c>
      <c r="H237" s="40" t="s">
        <v>291</v>
      </c>
      <c r="I237" s="40" t="s">
        <v>291</v>
      </c>
      <c r="J237" s="40" t="s">
        <v>7</v>
      </c>
    </row>
    <row r="238" spans="1:10" x14ac:dyDescent="0.2">
      <c r="A238" s="40">
        <v>235</v>
      </c>
      <c r="B238" s="40" t="s">
        <v>1024</v>
      </c>
      <c r="C238" s="40" t="s">
        <v>1025</v>
      </c>
      <c r="D238" s="40" t="s">
        <v>278</v>
      </c>
      <c r="E238" s="40" t="s">
        <v>47</v>
      </c>
      <c r="F238" s="40" t="s">
        <v>1026</v>
      </c>
      <c r="G238" s="40" t="s">
        <v>1027</v>
      </c>
      <c r="H238" s="40" t="s">
        <v>281</v>
      </c>
      <c r="I238" s="40" t="s">
        <v>281</v>
      </c>
      <c r="J238" s="40" t="s">
        <v>7</v>
      </c>
    </row>
    <row r="239" spans="1:10" x14ac:dyDescent="0.2">
      <c r="A239" s="40">
        <v>236</v>
      </c>
      <c r="B239" s="40" t="s">
        <v>1028</v>
      </c>
      <c r="C239" s="40" t="s">
        <v>1029</v>
      </c>
      <c r="D239" s="40" t="s">
        <v>278</v>
      </c>
      <c r="E239" s="40" t="s">
        <v>47</v>
      </c>
      <c r="F239" s="40" t="s">
        <v>1030</v>
      </c>
      <c r="G239" s="40" t="s">
        <v>1031</v>
      </c>
      <c r="H239" s="40" t="s">
        <v>281</v>
      </c>
      <c r="I239" s="40" t="s">
        <v>281</v>
      </c>
      <c r="J239" s="40" t="s">
        <v>7</v>
      </c>
    </row>
    <row r="240" spans="1:10" x14ac:dyDescent="0.2">
      <c r="A240" s="40">
        <v>237</v>
      </c>
      <c r="B240" s="40" t="s">
        <v>1032</v>
      </c>
      <c r="C240" s="40" t="s">
        <v>1033</v>
      </c>
      <c r="D240" s="40" t="s">
        <v>278</v>
      </c>
      <c r="E240" s="40" t="s">
        <v>137</v>
      </c>
      <c r="F240" s="40" t="s">
        <v>1034</v>
      </c>
      <c r="G240" s="40" t="s">
        <v>1035</v>
      </c>
      <c r="H240" s="40" t="s">
        <v>281</v>
      </c>
      <c r="I240" s="40" t="s">
        <v>281</v>
      </c>
      <c r="J240" s="40" t="s">
        <v>7</v>
      </c>
    </row>
    <row r="241" spans="1:10" x14ac:dyDescent="0.2">
      <c r="A241" s="40">
        <v>238</v>
      </c>
      <c r="B241" s="40" t="s">
        <v>1036</v>
      </c>
      <c r="C241" s="40" t="s">
        <v>1037</v>
      </c>
      <c r="D241" s="40" t="s">
        <v>278</v>
      </c>
      <c r="E241" s="40" t="s">
        <v>3</v>
      </c>
      <c r="F241" s="40" t="s">
        <v>1038</v>
      </c>
      <c r="G241" s="40" t="s">
        <v>1039</v>
      </c>
      <c r="H241" s="40" t="s">
        <v>281</v>
      </c>
      <c r="I241" s="40" t="s">
        <v>281</v>
      </c>
      <c r="J241" s="40" t="s">
        <v>7</v>
      </c>
    </row>
    <row r="242" spans="1:10" x14ac:dyDescent="0.2">
      <c r="A242" s="40">
        <v>239</v>
      </c>
      <c r="B242" s="40" t="s">
        <v>1040</v>
      </c>
      <c r="C242" s="40" t="s">
        <v>1041</v>
      </c>
      <c r="D242" s="40" t="s">
        <v>278</v>
      </c>
      <c r="E242" s="40" t="s">
        <v>3</v>
      </c>
      <c r="F242" s="40" t="s">
        <v>1042</v>
      </c>
      <c r="G242" s="40" t="s">
        <v>1043</v>
      </c>
      <c r="H242" s="40" t="s">
        <v>281</v>
      </c>
      <c r="I242" s="40" t="s">
        <v>281</v>
      </c>
      <c r="J242" s="40" t="s">
        <v>7</v>
      </c>
    </row>
    <row r="243" spans="1:10" x14ac:dyDescent="0.2">
      <c r="A243" s="40">
        <v>240</v>
      </c>
      <c r="B243" s="40" t="s">
        <v>1044</v>
      </c>
      <c r="C243" s="40" t="s">
        <v>1045</v>
      </c>
      <c r="D243" s="40" t="s">
        <v>330</v>
      </c>
      <c r="E243" s="40" t="s">
        <v>3</v>
      </c>
      <c r="F243" s="40" t="s">
        <v>1046</v>
      </c>
      <c r="G243" s="40" t="s">
        <v>1047</v>
      </c>
      <c r="H243" s="40" t="s">
        <v>117</v>
      </c>
      <c r="I243" s="40" t="s">
        <v>117</v>
      </c>
      <c r="J243" s="40" t="s">
        <v>7</v>
      </c>
    </row>
    <row r="244" spans="1:10" x14ac:dyDescent="0.2">
      <c r="A244" s="40">
        <v>241</v>
      </c>
      <c r="B244" s="40" t="s">
        <v>1048</v>
      </c>
      <c r="C244" s="40" t="s">
        <v>1049</v>
      </c>
      <c r="D244" s="40" t="s">
        <v>284</v>
      </c>
      <c r="E244" s="40" t="s">
        <v>3</v>
      </c>
      <c r="F244" s="40" t="s">
        <v>1050</v>
      </c>
      <c r="G244" s="40" t="s">
        <v>1051</v>
      </c>
      <c r="H244" s="40" t="s">
        <v>281</v>
      </c>
      <c r="I244" s="40" t="s">
        <v>281</v>
      </c>
      <c r="J244" s="40" t="s">
        <v>7</v>
      </c>
    </row>
    <row r="245" spans="1:10" x14ac:dyDescent="0.2">
      <c r="A245" s="40">
        <v>242</v>
      </c>
      <c r="B245" s="40" t="s">
        <v>1052</v>
      </c>
      <c r="C245" s="40" t="s">
        <v>1053</v>
      </c>
      <c r="D245" s="40" t="s">
        <v>278</v>
      </c>
      <c r="E245" s="40" t="s">
        <v>270</v>
      </c>
      <c r="F245" s="40" t="s">
        <v>1054</v>
      </c>
      <c r="G245" s="40" t="s">
        <v>1055</v>
      </c>
      <c r="H245" s="40" t="s">
        <v>281</v>
      </c>
      <c r="I245" s="40" t="s">
        <v>281</v>
      </c>
      <c r="J245" s="40" t="s">
        <v>7</v>
      </c>
    </row>
    <row r="246" spans="1:10" x14ac:dyDescent="0.2">
      <c r="A246" s="40">
        <v>243</v>
      </c>
      <c r="B246" s="40" t="s">
        <v>1056</v>
      </c>
      <c r="C246" s="40" t="s">
        <v>1057</v>
      </c>
      <c r="D246" s="40" t="s">
        <v>278</v>
      </c>
      <c r="E246" s="40" t="s">
        <v>270</v>
      </c>
      <c r="F246" s="40" t="s">
        <v>1058</v>
      </c>
      <c r="G246" s="40" t="s">
        <v>1059</v>
      </c>
      <c r="H246" s="40" t="s">
        <v>281</v>
      </c>
      <c r="I246" s="40" t="s">
        <v>281</v>
      </c>
      <c r="J246" s="40" t="s">
        <v>7</v>
      </c>
    </row>
    <row r="247" spans="1:10" x14ac:dyDescent="0.2">
      <c r="A247" s="40">
        <v>244</v>
      </c>
      <c r="B247" s="40" t="s">
        <v>1060</v>
      </c>
      <c r="C247" s="40" t="s">
        <v>1061</v>
      </c>
      <c r="D247" s="40" t="s">
        <v>330</v>
      </c>
      <c r="E247" s="40" t="s">
        <v>270</v>
      </c>
      <c r="F247" s="40" t="s">
        <v>1062</v>
      </c>
      <c r="G247" s="40" t="s">
        <v>1063</v>
      </c>
      <c r="H247" s="40" t="s">
        <v>117</v>
      </c>
      <c r="I247" s="40" t="s">
        <v>117</v>
      </c>
      <c r="J247" s="40" t="s">
        <v>7</v>
      </c>
    </row>
    <row r="248" spans="1:10" x14ac:dyDescent="0.2">
      <c r="A248" s="40">
        <v>245</v>
      </c>
      <c r="B248" s="40" t="s">
        <v>1064</v>
      </c>
      <c r="C248" s="40" t="s">
        <v>1065</v>
      </c>
      <c r="D248" s="40" t="s">
        <v>284</v>
      </c>
      <c r="E248" s="40" t="s">
        <v>71</v>
      </c>
      <c r="F248" s="40" t="s">
        <v>1066</v>
      </c>
      <c r="G248" s="40" t="s">
        <v>1067</v>
      </c>
      <c r="H248" s="40" t="s">
        <v>281</v>
      </c>
      <c r="I248" s="40" t="s">
        <v>281</v>
      </c>
      <c r="J248" s="40" t="s">
        <v>7</v>
      </c>
    </row>
    <row r="249" spans="1:10" x14ac:dyDescent="0.2">
      <c r="A249" s="40">
        <v>246</v>
      </c>
      <c r="B249" s="40" t="s">
        <v>1068</v>
      </c>
      <c r="C249" s="40" t="s">
        <v>1069</v>
      </c>
      <c r="D249" s="40" t="s">
        <v>320</v>
      </c>
      <c r="E249" s="40" t="s">
        <v>373</v>
      </c>
      <c r="F249" s="40" t="s">
        <v>1070</v>
      </c>
      <c r="G249" s="40" t="s">
        <v>1071</v>
      </c>
      <c r="H249" s="40" t="s">
        <v>43</v>
      </c>
      <c r="I249" s="40" t="s">
        <v>43</v>
      </c>
      <c r="J249" s="40" t="s">
        <v>7</v>
      </c>
    </row>
    <row r="250" spans="1:10" x14ac:dyDescent="0.2">
      <c r="A250" s="40">
        <v>247</v>
      </c>
      <c r="B250" s="40" t="s">
        <v>1072</v>
      </c>
      <c r="C250" s="40" t="s">
        <v>1073</v>
      </c>
      <c r="D250" s="40" t="s">
        <v>278</v>
      </c>
      <c r="E250" s="40" t="s">
        <v>279</v>
      </c>
      <c r="F250" s="40" t="s">
        <v>1074</v>
      </c>
      <c r="G250" s="40" t="s">
        <v>1075</v>
      </c>
      <c r="H250" s="40" t="s">
        <v>281</v>
      </c>
      <c r="I250" s="40" t="s">
        <v>281</v>
      </c>
      <c r="J250" s="40" t="s">
        <v>7</v>
      </c>
    </row>
    <row r="251" spans="1:10" x14ac:dyDescent="0.2">
      <c r="A251" s="40">
        <v>248</v>
      </c>
      <c r="B251" s="40" t="s">
        <v>1076</v>
      </c>
      <c r="C251" s="40" t="s">
        <v>1077</v>
      </c>
      <c r="D251" s="40" t="s">
        <v>330</v>
      </c>
      <c r="E251" s="40" t="s">
        <v>373</v>
      </c>
      <c r="F251" s="40" t="s">
        <v>1078</v>
      </c>
      <c r="G251" s="40" t="s">
        <v>1079</v>
      </c>
      <c r="H251" s="40" t="s">
        <v>117</v>
      </c>
      <c r="I251" s="40" t="s">
        <v>117</v>
      </c>
      <c r="J251" s="40" t="s">
        <v>7</v>
      </c>
    </row>
    <row r="252" spans="1:10" x14ac:dyDescent="0.2">
      <c r="A252" s="40">
        <v>249</v>
      </c>
      <c r="B252" s="40" t="s">
        <v>1080</v>
      </c>
      <c r="C252" s="40" t="s">
        <v>1081</v>
      </c>
      <c r="D252" s="40" t="s">
        <v>278</v>
      </c>
      <c r="E252" s="40" t="s">
        <v>368</v>
      </c>
      <c r="F252" s="40" t="s">
        <v>1082</v>
      </c>
      <c r="G252" s="40" t="s">
        <v>1083</v>
      </c>
      <c r="H252" s="40" t="s">
        <v>281</v>
      </c>
      <c r="I252" s="40" t="s">
        <v>281</v>
      </c>
      <c r="J252" s="40" t="s">
        <v>7</v>
      </c>
    </row>
    <row r="253" spans="1:10" x14ac:dyDescent="0.2">
      <c r="A253" s="40">
        <v>250</v>
      </c>
      <c r="B253" s="40" t="s">
        <v>1084</v>
      </c>
      <c r="C253" s="40" t="s">
        <v>1085</v>
      </c>
      <c r="D253" s="40" t="s">
        <v>295</v>
      </c>
      <c r="E253" s="40" t="s">
        <v>1086</v>
      </c>
      <c r="F253" s="40" t="s">
        <v>1087</v>
      </c>
      <c r="G253" s="40" t="s">
        <v>1088</v>
      </c>
      <c r="H253" s="40" t="s">
        <v>291</v>
      </c>
      <c r="I253" s="40" t="s">
        <v>291</v>
      </c>
      <c r="J253" s="40" t="s">
        <v>7</v>
      </c>
    </row>
    <row r="254" spans="1:10" x14ac:dyDescent="0.2">
      <c r="A254" s="40">
        <v>251</v>
      </c>
      <c r="B254" s="40" t="s">
        <v>1089</v>
      </c>
      <c r="C254" s="40" t="s">
        <v>1090</v>
      </c>
      <c r="D254" s="40" t="s">
        <v>278</v>
      </c>
      <c r="E254" s="40" t="s">
        <v>1091</v>
      </c>
      <c r="F254" s="40" t="s">
        <v>1092</v>
      </c>
      <c r="G254" s="40" t="s">
        <v>1093</v>
      </c>
      <c r="H254" s="40" t="s">
        <v>281</v>
      </c>
      <c r="I254" s="40" t="s">
        <v>281</v>
      </c>
      <c r="J254" s="40" t="s">
        <v>7</v>
      </c>
    </row>
    <row r="255" spans="1:10" x14ac:dyDescent="0.2">
      <c r="A255" s="40">
        <v>252</v>
      </c>
      <c r="B255" s="40" t="s">
        <v>1094</v>
      </c>
      <c r="C255" s="40" t="s">
        <v>1095</v>
      </c>
      <c r="D255" s="40" t="s">
        <v>284</v>
      </c>
      <c r="E255" s="40" t="s">
        <v>1091</v>
      </c>
      <c r="F255" s="40" t="s">
        <v>1096</v>
      </c>
      <c r="G255" s="40" t="s">
        <v>1097</v>
      </c>
      <c r="H255" s="40" t="s">
        <v>281</v>
      </c>
      <c r="I255" s="40" t="s">
        <v>281</v>
      </c>
      <c r="J255" s="40" t="s">
        <v>7</v>
      </c>
    </row>
    <row r="256" spans="1:10" x14ac:dyDescent="0.2">
      <c r="A256" s="40">
        <v>253</v>
      </c>
      <c r="B256" s="40" t="s">
        <v>1098</v>
      </c>
      <c r="C256" s="40" t="s">
        <v>1099</v>
      </c>
      <c r="D256" s="40" t="s">
        <v>350</v>
      </c>
      <c r="E256" s="40" t="s">
        <v>373</v>
      </c>
      <c r="F256" s="40" t="s">
        <v>1100</v>
      </c>
      <c r="G256" s="40" t="s">
        <v>1101</v>
      </c>
      <c r="H256" s="40" t="s">
        <v>281</v>
      </c>
      <c r="I256" s="40" t="s">
        <v>281</v>
      </c>
      <c r="J256" s="40" t="s">
        <v>7</v>
      </c>
    </row>
    <row r="257" spans="1:10" x14ac:dyDescent="0.2">
      <c r="A257" s="40">
        <v>254</v>
      </c>
      <c r="B257" s="40" t="s">
        <v>1102</v>
      </c>
      <c r="C257" s="40" t="s">
        <v>1103</v>
      </c>
      <c r="D257" s="40" t="s">
        <v>330</v>
      </c>
      <c r="E257" s="40" t="s">
        <v>927</v>
      </c>
      <c r="F257" s="40" t="s">
        <v>395</v>
      </c>
      <c r="G257" s="40" t="s">
        <v>1104</v>
      </c>
      <c r="H257" s="40" t="s">
        <v>117</v>
      </c>
      <c r="I257" s="40" t="s">
        <v>117</v>
      </c>
      <c r="J257" s="40" t="s">
        <v>7</v>
      </c>
    </row>
    <row r="258" spans="1:10" x14ac:dyDescent="0.2">
      <c r="A258" s="40">
        <v>255</v>
      </c>
      <c r="B258" s="40" t="s">
        <v>1105</v>
      </c>
      <c r="C258" s="40" t="s">
        <v>1106</v>
      </c>
      <c r="D258" s="40" t="s">
        <v>345</v>
      </c>
      <c r="E258" s="40" t="s">
        <v>1091</v>
      </c>
      <c r="F258" s="40" t="s">
        <v>1107</v>
      </c>
      <c r="G258" s="40" t="s">
        <v>1108</v>
      </c>
      <c r="H258" s="40" t="s">
        <v>117</v>
      </c>
      <c r="I258" s="40" t="s">
        <v>117</v>
      </c>
      <c r="J258" s="40" t="s">
        <v>7</v>
      </c>
    </row>
    <row r="259" spans="1:10" x14ac:dyDescent="0.2">
      <c r="A259" s="40">
        <v>256</v>
      </c>
      <c r="B259" s="40" t="s">
        <v>1109</v>
      </c>
      <c r="C259" s="40" t="s">
        <v>1110</v>
      </c>
      <c r="D259" s="40" t="s">
        <v>278</v>
      </c>
      <c r="E259" s="40" t="s">
        <v>234</v>
      </c>
      <c r="F259" s="40" t="s">
        <v>1111</v>
      </c>
      <c r="G259" s="40" t="s">
        <v>1112</v>
      </c>
      <c r="H259" s="40" t="s">
        <v>281</v>
      </c>
      <c r="I259" s="40" t="s">
        <v>281</v>
      </c>
      <c r="J259" s="40" t="s">
        <v>7</v>
      </c>
    </row>
    <row r="260" spans="1:10" x14ac:dyDescent="0.2">
      <c r="A260" s="40">
        <v>257</v>
      </c>
      <c r="B260" s="40" t="s">
        <v>1113</v>
      </c>
      <c r="C260" s="40" t="s">
        <v>1114</v>
      </c>
      <c r="D260" s="40" t="s">
        <v>278</v>
      </c>
      <c r="E260" s="40" t="s">
        <v>270</v>
      </c>
      <c r="F260" s="40" t="s">
        <v>1115</v>
      </c>
      <c r="G260" s="40" t="s">
        <v>1116</v>
      </c>
      <c r="H260" s="40" t="s">
        <v>281</v>
      </c>
      <c r="I260" s="40" t="s">
        <v>281</v>
      </c>
      <c r="J260" s="40" t="s">
        <v>7</v>
      </c>
    </row>
    <row r="261" spans="1:10" x14ac:dyDescent="0.2">
      <c r="A261" s="40">
        <v>258</v>
      </c>
      <c r="B261" s="40" t="s">
        <v>1117</v>
      </c>
      <c r="C261" s="40" t="s">
        <v>1118</v>
      </c>
      <c r="D261" s="40" t="s">
        <v>278</v>
      </c>
      <c r="E261" s="40" t="s">
        <v>270</v>
      </c>
      <c r="F261" s="40" t="s">
        <v>1119</v>
      </c>
      <c r="G261" s="40" t="s">
        <v>1120</v>
      </c>
      <c r="H261" s="40" t="s">
        <v>281</v>
      </c>
      <c r="I261" s="40" t="s">
        <v>281</v>
      </c>
      <c r="J261" s="40" t="s">
        <v>7</v>
      </c>
    </row>
    <row r="262" spans="1:10" x14ac:dyDescent="0.2">
      <c r="A262" s="40">
        <v>259</v>
      </c>
      <c r="B262" s="40" t="s">
        <v>1121</v>
      </c>
      <c r="C262" s="40" t="s">
        <v>1122</v>
      </c>
      <c r="D262" s="40" t="s">
        <v>278</v>
      </c>
      <c r="E262" s="40" t="s">
        <v>270</v>
      </c>
      <c r="F262" s="40" t="s">
        <v>1123</v>
      </c>
      <c r="G262" s="40" t="s">
        <v>1124</v>
      </c>
      <c r="H262" s="40" t="s">
        <v>281</v>
      </c>
      <c r="I262" s="40" t="s">
        <v>281</v>
      </c>
      <c r="J262" s="40" t="s">
        <v>7</v>
      </c>
    </row>
    <row r="263" spans="1:10" x14ac:dyDescent="0.2">
      <c r="A263" s="40">
        <v>260</v>
      </c>
      <c r="B263" s="40" t="s">
        <v>1125</v>
      </c>
      <c r="C263" s="40" t="s">
        <v>1126</v>
      </c>
      <c r="D263" s="40" t="s">
        <v>278</v>
      </c>
      <c r="E263" s="40" t="s">
        <v>270</v>
      </c>
      <c r="F263" s="40" t="s">
        <v>1127</v>
      </c>
      <c r="G263" s="40" t="s">
        <v>1128</v>
      </c>
      <c r="H263" s="40" t="s">
        <v>281</v>
      </c>
      <c r="I263" s="40" t="s">
        <v>281</v>
      </c>
      <c r="J263" s="40" t="s">
        <v>7</v>
      </c>
    </row>
    <row r="264" spans="1:10" x14ac:dyDescent="0.2">
      <c r="A264" s="40">
        <v>261</v>
      </c>
      <c r="B264" s="40" t="s">
        <v>1129</v>
      </c>
      <c r="C264" s="40" t="s">
        <v>1130</v>
      </c>
      <c r="D264" s="40" t="s">
        <v>284</v>
      </c>
      <c r="E264" s="40" t="s">
        <v>270</v>
      </c>
      <c r="F264" s="40" t="s">
        <v>1131</v>
      </c>
      <c r="G264" s="40" t="s">
        <v>1132</v>
      </c>
      <c r="H264" s="40" t="s">
        <v>281</v>
      </c>
      <c r="I264" s="40" t="s">
        <v>281</v>
      </c>
      <c r="J264" s="40" t="s">
        <v>7</v>
      </c>
    </row>
    <row r="265" spans="1:10" x14ac:dyDescent="0.2">
      <c r="A265" s="40">
        <v>262</v>
      </c>
      <c r="B265" s="40" t="s">
        <v>1133</v>
      </c>
      <c r="C265" s="40" t="s">
        <v>1134</v>
      </c>
      <c r="D265" s="40" t="s">
        <v>284</v>
      </c>
      <c r="E265" s="40" t="s">
        <v>858</v>
      </c>
      <c r="F265" s="40" t="s">
        <v>1135</v>
      </c>
      <c r="G265" s="40" t="s">
        <v>1136</v>
      </c>
      <c r="H265" s="40" t="s">
        <v>281</v>
      </c>
      <c r="I265" s="40" t="s">
        <v>281</v>
      </c>
      <c r="J265" s="40" t="s">
        <v>7</v>
      </c>
    </row>
    <row r="266" spans="1:10" x14ac:dyDescent="0.2">
      <c r="A266" s="40">
        <v>263</v>
      </c>
      <c r="B266" s="40" t="s">
        <v>1137</v>
      </c>
      <c r="C266" s="40" t="s">
        <v>1138</v>
      </c>
      <c r="D266" s="40" t="s">
        <v>278</v>
      </c>
      <c r="E266" s="40" t="s">
        <v>858</v>
      </c>
      <c r="F266" s="40" t="s">
        <v>1139</v>
      </c>
      <c r="G266" s="40" t="s">
        <v>1140</v>
      </c>
      <c r="H266" s="40" t="s">
        <v>281</v>
      </c>
      <c r="I266" s="40" t="s">
        <v>281</v>
      </c>
      <c r="J266" s="40" t="s">
        <v>7</v>
      </c>
    </row>
    <row r="267" spans="1:10" x14ac:dyDescent="0.2">
      <c r="A267" s="40">
        <v>264</v>
      </c>
      <c r="B267" s="40" t="s">
        <v>984</v>
      </c>
      <c r="C267" s="40" t="s">
        <v>1141</v>
      </c>
      <c r="D267" s="40" t="s">
        <v>350</v>
      </c>
      <c r="E267" s="40" t="s">
        <v>373</v>
      </c>
      <c r="F267" s="40" t="s">
        <v>1142</v>
      </c>
      <c r="G267" s="40" t="s">
        <v>1143</v>
      </c>
      <c r="H267" s="40" t="s">
        <v>281</v>
      </c>
      <c r="I267" s="40" t="s">
        <v>281</v>
      </c>
      <c r="J267" s="40" t="s">
        <v>7</v>
      </c>
    </row>
    <row r="268" spans="1:10" x14ac:dyDescent="0.2">
      <c r="A268" s="40">
        <v>265</v>
      </c>
      <c r="B268" s="40" t="s">
        <v>1144</v>
      </c>
      <c r="C268" s="40" t="s">
        <v>1145</v>
      </c>
      <c r="D268" s="40" t="s">
        <v>295</v>
      </c>
      <c r="E268" s="40" t="s">
        <v>279</v>
      </c>
      <c r="F268" s="40" t="s">
        <v>1146</v>
      </c>
      <c r="G268" s="40" t="s">
        <v>1147</v>
      </c>
      <c r="H268" s="40" t="s">
        <v>291</v>
      </c>
      <c r="I268" s="40" t="s">
        <v>291</v>
      </c>
      <c r="J268" s="40" t="s">
        <v>7</v>
      </c>
    </row>
    <row r="269" spans="1:10" x14ac:dyDescent="0.2">
      <c r="A269" s="40">
        <v>266</v>
      </c>
      <c r="B269" s="40" t="s">
        <v>1148</v>
      </c>
      <c r="C269" s="40" t="s">
        <v>1149</v>
      </c>
      <c r="D269" s="40" t="s">
        <v>278</v>
      </c>
      <c r="E269" s="40" t="s">
        <v>279</v>
      </c>
      <c r="F269" s="40" t="s">
        <v>1150</v>
      </c>
      <c r="G269" s="40" t="s">
        <v>1151</v>
      </c>
      <c r="H269" s="40" t="s">
        <v>281</v>
      </c>
      <c r="I269" s="40" t="s">
        <v>281</v>
      </c>
      <c r="J269" s="40" t="s">
        <v>7</v>
      </c>
    </row>
    <row r="270" spans="1:10" x14ac:dyDescent="0.2">
      <c r="A270" s="40">
        <v>267</v>
      </c>
      <c r="B270" s="40" t="s">
        <v>1152</v>
      </c>
      <c r="C270" s="40" t="s">
        <v>1153</v>
      </c>
      <c r="D270" s="40" t="s">
        <v>10</v>
      </c>
      <c r="E270" s="40" t="s">
        <v>1154</v>
      </c>
      <c r="F270" s="40" t="s">
        <v>1155</v>
      </c>
      <c r="G270" s="40"/>
      <c r="H270" s="40" t="s">
        <v>6</v>
      </c>
      <c r="I270" s="40" t="s">
        <v>6</v>
      </c>
      <c r="J270" s="40" t="s">
        <v>7</v>
      </c>
    </row>
    <row r="271" spans="1:10" x14ac:dyDescent="0.2">
      <c r="A271" s="40">
        <v>268</v>
      </c>
      <c r="B271" s="40" t="s">
        <v>1156</v>
      </c>
      <c r="C271" s="40" t="s">
        <v>1157</v>
      </c>
      <c r="D271" s="40" t="s">
        <v>10</v>
      </c>
      <c r="E271" s="40" t="s">
        <v>1091</v>
      </c>
      <c r="F271" s="40" t="s">
        <v>1158</v>
      </c>
      <c r="G271" s="40"/>
      <c r="H271" s="40" t="s">
        <v>6</v>
      </c>
      <c r="I271" s="40" t="s">
        <v>6</v>
      </c>
      <c r="J271" s="40" t="s">
        <v>7</v>
      </c>
    </row>
    <row r="272" spans="1:10" x14ac:dyDescent="0.2">
      <c r="A272" s="40">
        <v>269</v>
      </c>
      <c r="B272" s="40" t="s">
        <v>1159</v>
      </c>
      <c r="C272" s="40" t="s">
        <v>1160</v>
      </c>
      <c r="D272" s="40" t="s">
        <v>10</v>
      </c>
      <c r="E272" s="40" t="s">
        <v>373</v>
      </c>
      <c r="F272" s="40" t="s">
        <v>300</v>
      </c>
      <c r="G272" s="40"/>
      <c r="H272" s="40" t="s">
        <v>6</v>
      </c>
      <c r="I272" s="40" t="s">
        <v>6</v>
      </c>
      <c r="J272" s="40" t="s">
        <v>7</v>
      </c>
    </row>
    <row r="273" spans="1:10" x14ac:dyDescent="0.2">
      <c r="A273" s="40">
        <v>270</v>
      </c>
      <c r="B273" s="40" t="s">
        <v>1161</v>
      </c>
      <c r="C273" s="40" t="s">
        <v>1162</v>
      </c>
      <c r="D273" s="40" t="s">
        <v>10</v>
      </c>
      <c r="E273" s="40" t="s">
        <v>1163</v>
      </c>
      <c r="F273" s="40" t="s">
        <v>1164</v>
      </c>
      <c r="G273" s="40"/>
      <c r="H273" s="40" t="s">
        <v>6</v>
      </c>
      <c r="I273" s="40" t="s">
        <v>6</v>
      </c>
      <c r="J273" s="40" t="s">
        <v>7</v>
      </c>
    </row>
    <row r="274" spans="1:10" x14ac:dyDescent="0.2">
      <c r="A274" s="40">
        <v>271</v>
      </c>
      <c r="B274" s="40" t="s">
        <v>1165</v>
      </c>
      <c r="C274" s="40" t="s">
        <v>1166</v>
      </c>
      <c r="D274" s="40" t="s">
        <v>10</v>
      </c>
      <c r="E274" s="40" t="s">
        <v>1167</v>
      </c>
      <c r="F274" s="40" t="s">
        <v>1168</v>
      </c>
      <c r="G274" s="40"/>
      <c r="H274" s="40" t="s">
        <v>6</v>
      </c>
      <c r="I274" s="40" t="s">
        <v>6</v>
      </c>
      <c r="J274" s="40" t="s">
        <v>7</v>
      </c>
    </row>
    <row r="275" spans="1:10" x14ac:dyDescent="0.2">
      <c r="A275" s="40">
        <v>272</v>
      </c>
      <c r="B275" s="40" t="s">
        <v>1169</v>
      </c>
      <c r="C275" s="40" t="s">
        <v>1170</v>
      </c>
      <c r="D275" s="40" t="s">
        <v>10</v>
      </c>
      <c r="E275" s="40" t="s">
        <v>1167</v>
      </c>
      <c r="F275" s="40" t="s">
        <v>1171</v>
      </c>
      <c r="G275" s="40"/>
      <c r="H275" s="40" t="s">
        <v>6</v>
      </c>
      <c r="I275" s="40" t="s">
        <v>6</v>
      </c>
      <c r="J275" s="40" t="s">
        <v>7</v>
      </c>
    </row>
    <row r="276" spans="1:10" x14ac:dyDescent="0.2">
      <c r="A276" s="40">
        <v>273</v>
      </c>
      <c r="B276" s="40" t="s">
        <v>1172</v>
      </c>
      <c r="C276" s="40" t="s">
        <v>1173</v>
      </c>
      <c r="D276" s="40" t="s">
        <v>10</v>
      </c>
      <c r="E276" s="40" t="s">
        <v>1163</v>
      </c>
      <c r="F276" s="40" t="s">
        <v>1174</v>
      </c>
      <c r="G276" s="40"/>
      <c r="H276" s="40" t="s">
        <v>6</v>
      </c>
      <c r="I276" s="40" t="s">
        <v>6</v>
      </c>
      <c r="J276" s="40" t="s">
        <v>7</v>
      </c>
    </row>
    <row r="277" spans="1:10" x14ac:dyDescent="0.2">
      <c r="A277" s="40">
        <v>274</v>
      </c>
      <c r="B277" s="40" t="s">
        <v>1175</v>
      </c>
      <c r="C277" s="40" t="s">
        <v>1176</v>
      </c>
      <c r="D277" s="40" t="s">
        <v>10</v>
      </c>
      <c r="E277" s="40" t="s">
        <v>1163</v>
      </c>
      <c r="F277" s="40" t="s">
        <v>1177</v>
      </c>
      <c r="G277" s="40"/>
      <c r="H277" s="40" t="s">
        <v>6</v>
      </c>
      <c r="I277" s="40" t="s">
        <v>6</v>
      </c>
      <c r="J277" s="40" t="s">
        <v>7</v>
      </c>
    </row>
    <row r="278" spans="1:10" x14ac:dyDescent="0.2">
      <c r="A278" s="40">
        <v>275</v>
      </c>
      <c r="B278" s="40" t="s">
        <v>1182</v>
      </c>
      <c r="C278" s="40" t="s">
        <v>1183</v>
      </c>
      <c r="D278" s="40" t="s">
        <v>10</v>
      </c>
      <c r="E278" s="40" t="s">
        <v>1154</v>
      </c>
      <c r="F278" s="40" t="s">
        <v>1184</v>
      </c>
      <c r="G278" s="40"/>
      <c r="H278" s="40" t="s">
        <v>6</v>
      </c>
      <c r="I278" s="40" t="s">
        <v>6</v>
      </c>
      <c r="J278" s="40" t="s">
        <v>7</v>
      </c>
    </row>
    <row r="279" spans="1:10" x14ac:dyDescent="0.2">
      <c r="A279" s="40">
        <v>276</v>
      </c>
      <c r="B279" s="40" t="s">
        <v>1185</v>
      </c>
      <c r="C279" s="40" t="s">
        <v>1186</v>
      </c>
      <c r="D279" s="40" t="s">
        <v>39</v>
      </c>
      <c r="E279" s="40" t="s">
        <v>814</v>
      </c>
      <c r="F279" s="40" t="s">
        <v>1187</v>
      </c>
      <c r="G279" s="40" t="s">
        <v>1188</v>
      </c>
      <c r="H279" s="40" t="s">
        <v>43</v>
      </c>
      <c r="I279" s="40" t="s">
        <v>43</v>
      </c>
      <c r="J279" s="40" t="s">
        <v>7</v>
      </c>
    </row>
    <row r="280" spans="1:10" x14ac:dyDescent="0.2">
      <c r="A280" s="40">
        <v>277</v>
      </c>
      <c r="B280" s="40" t="s">
        <v>1185</v>
      </c>
      <c r="C280" s="40" t="s">
        <v>1189</v>
      </c>
      <c r="D280" s="40" t="s">
        <v>160</v>
      </c>
      <c r="E280" s="40" t="s">
        <v>814</v>
      </c>
      <c r="F280" s="40" t="s">
        <v>1190</v>
      </c>
      <c r="G280" s="40" t="s">
        <v>1188</v>
      </c>
      <c r="H280" s="40" t="s">
        <v>163</v>
      </c>
      <c r="I280" s="40" t="s">
        <v>163</v>
      </c>
      <c r="J280" s="40" t="s">
        <v>7</v>
      </c>
    </row>
    <row r="281" spans="1:10" x14ac:dyDescent="0.2">
      <c r="A281" s="40">
        <v>278</v>
      </c>
      <c r="B281" s="40" t="s">
        <v>1191</v>
      </c>
      <c r="C281" s="40" t="s">
        <v>1192</v>
      </c>
      <c r="D281" s="40" t="s">
        <v>132</v>
      </c>
      <c r="E281" s="40" t="s">
        <v>373</v>
      </c>
      <c r="F281" s="40" t="s">
        <v>1193</v>
      </c>
      <c r="G281" s="40" t="s">
        <v>1194</v>
      </c>
      <c r="H281" s="40" t="s">
        <v>43</v>
      </c>
      <c r="I281" s="40" t="s">
        <v>43</v>
      </c>
      <c r="J281" s="40" t="s">
        <v>7</v>
      </c>
    </row>
    <row r="282" spans="1:10" x14ac:dyDescent="0.2">
      <c r="A282" s="40">
        <v>279</v>
      </c>
      <c r="B282" s="40" t="s">
        <v>1195</v>
      </c>
      <c r="C282" s="40" t="s">
        <v>1196</v>
      </c>
      <c r="D282" s="40" t="s">
        <v>2</v>
      </c>
      <c r="E282" s="40" t="s">
        <v>373</v>
      </c>
      <c r="F282" s="40" t="s">
        <v>1197</v>
      </c>
      <c r="G282" s="40" t="s">
        <v>1198</v>
      </c>
      <c r="H282" s="40" t="s">
        <v>6</v>
      </c>
      <c r="I282" s="40" t="s">
        <v>6</v>
      </c>
      <c r="J282" s="40" t="s">
        <v>7</v>
      </c>
    </row>
    <row r="283" spans="1:10" x14ac:dyDescent="0.2">
      <c r="A283" s="40">
        <v>280</v>
      </c>
      <c r="B283" s="40" t="s">
        <v>1199</v>
      </c>
      <c r="C283" s="40" t="s">
        <v>1200</v>
      </c>
      <c r="D283" s="40" t="s">
        <v>2</v>
      </c>
      <c r="E283" s="40" t="s">
        <v>373</v>
      </c>
      <c r="F283" s="40" t="s">
        <v>1201</v>
      </c>
      <c r="G283" s="40" t="s">
        <v>1202</v>
      </c>
      <c r="H283" s="40" t="s">
        <v>6</v>
      </c>
      <c r="I283" s="40" t="s">
        <v>6</v>
      </c>
      <c r="J283" s="40" t="s">
        <v>7</v>
      </c>
    </row>
    <row r="284" spans="1:10" x14ac:dyDescent="0.2">
      <c r="A284" s="40">
        <v>281</v>
      </c>
      <c r="B284" s="40" t="s">
        <v>1203</v>
      </c>
      <c r="C284" s="40" t="s">
        <v>1204</v>
      </c>
      <c r="D284" s="40" t="s">
        <v>656</v>
      </c>
      <c r="E284" s="40" t="s">
        <v>1167</v>
      </c>
      <c r="F284" s="40" t="s">
        <v>1205</v>
      </c>
      <c r="G284" s="40" t="s">
        <v>1206</v>
      </c>
      <c r="H284" s="40" t="s">
        <v>291</v>
      </c>
      <c r="I284" s="40" t="s">
        <v>291</v>
      </c>
      <c r="J284" s="40" t="s">
        <v>7</v>
      </c>
    </row>
    <row r="285" spans="1:10" x14ac:dyDescent="0.2">
      <c r="A285" s="40">
        <v>282</v>
      </c>
      <c r="B285" s="40" t="s">
        <v>1207</v>
      </c>
      <c r="C285" s="40" t="s">
        <v>1208</v>
      </c>
      <c r="D285" s="40" t="s">
        <v>132</v>
      </c>
      <c r="E285" s="40" t="s">
        <v>93</v>
      </c>
      <c r="F285" s="40" t="s">
        <v>1209</v>
      </c>
      <c r="G285" s="40" t="s">
        <v>1210</v>
      </c>
      <c r="H285" s="40" t="s">
        <v>43</v>
      </c>
      <c r="I285" s="40" t="s">
        <v>43</v>
      </c>
      <c r="J285" s="40" t="s">
        <v>7</v>
      </c>
    </row>
    <row r="286" spans="1:10" x14ac:dyDescent="0.2">
      <c r="A286" s="40">
        <v>283</v>
      </c>
      <c r="B286" s="40" t="s">
        <v>1211</v>
      </c>
      <c r="C286" s="40" t="s">
        <v>1212</v>
      </c>
      <c r="D286" s="40" t="s">
        <v>656</v>
      </c>
      <c r="E286" s="40" t="s">
        <v>67</v>
      </c>
      <c r="F286" s="40" t="s">
        <v>1213</v>
      </c>
      <c r="G286" s="40" t="s">
        <v>1214</v>
      </c>
      <c r="H286" s="40" t="s">
        <v>291</v>
      </c>
      <c r="I286" s="40" t="s">
        <v>291</v>
      </c>
      <c r="J286" s="40" t="s">
        <v>7</v>
      </c>
    </row>
    <row r="287" spans="1:10" x14ac:dyDescent="0.2">
      <c r="A287" s="40">
        <v>284</v>
      </c>
      <c r="B287" s="40" t="s">
        <v>1215</v>
      </c>
      <c r="C287" s="40" t="s">
        <v>1216</v>
      </c>
      <c r="D287" s="40" t="s">
        <v>1217</v>
      </c>
      <c r="E287" s="40" t="s">
        <v>927</v>
      </c>
      <c r="F287" s="40" t="s">
        <v>1218</v>
      </c>
      <c r="G287" s="40" t="s">
        <v>1219</v>
      </c>
      <c r="H287" s="40" t="s">
        <v>6</v>
      </c>
      <c r="I287" s="40" t="s">
        <v>6</v>
      </c>
      <c r="J287" s="40" t="s">
        <v>7</v>
      </c>
    </row>
    <row r="288" spans="1:10" x14ac:dyDescent="0.2">
      <c r="A288" s="40">
        <v>285</v>
      </c>
      <c r="B288" s="40" t="s">
        <v>1220</v>
      </c>
      <c r="C288" s="40" t="s">
        <v>1221</v>
      </c>
      <c r="D288" s="40" t="s">
        <v>39</v>
      </c>
      <c r="E288" s="40" t="s">
        <v>1091</v>
      </c>
      <c r="F288" s="40" t="s">
        <v>1222</v>
      </c>
      <c r="G288" s="40" t="s">
        <v>1223</v>
      </c>
      <c r="H288" s="40" t="s">
        <v>43</v>
      </c>
      <c r="I288" s="40" t="s">
        <v>43</v>
      </c>
      <c r="J288" s="40" t="s">
        <v>7</v>
      </c>
    </row>
    <row r="289" spans="1:10" x14ac:dyDescent="0.2">
      <c r="A289" s="40">
        <v>286</v>
      </c>
      <c r="B289" s="40" t="s">
        <v>1224</v>
      </c>
      <c r="C289" s="40" t="s">
        <v>1225</v>
      </c>
      <c r="D289" s="40" t="s">
        <v>2</v>
      </c>
      <c r="E289" s="40" t="s">
        <v>1002</v>
      </c>
      <c r="F289" s="40" t="s">
        <v>1226</v>
      </c>
      <c r="G289" s="40" t="s">
        <v>1227</v>
      </c>
      <c r="H289" s="40" t="s">
        <v>6</v>
      </c>
      <c r="I289" s="40" t="s">
        <v>6</v>
      </c>
      <c r="J289" s="40" t="s">
        <v>7</v>
      </c>
    </row>
    <row r="290" spans="1:10" x14ac:dyDescent="0.2">
      <c r="A290" s="40">
        <v>287</v>
      </c>
      <c r="B290" s="40" t="s">
        <v>1228</v>
      </c>
      <c r="C290" s="40" t="s">
        <v>1229</v>
      </c>
      <c r="D290" s="40" t="s">
        <v>132</v>
      </c>
      <c r="E290" s="40" t="s">
        <v>927</v>
      </c>
      <c r="F290" s="40" t="s">
        <v>1230</v>
      </c>
      <c r="G290" s="40" t="s">
        <v>1231</v>
      </c>
      <c r="H290" s="40" t="s">
        <v>43</v>
      </c>
      <c r="I290" s="40" t="s">
        <v>43</v>
      </c>
      <c r="J290" s="40" t="s">
        <v>7</v>
      </c>
    </row>
    <row r="291" spans="1:10" x14ac:dyDescent="0.2">
      <c r="A291" s="40">
        <v>288</v>
      </c>
      <c r="B291" s="40" t="s">
        <v>1232</v>
      </c>
      <c r="C291" s="40" t="s">
        <v>1233</v>
      </c>
      <c r="D291" s="40" t="s">
        <v>57</v>
      </c>
      <c r="E291" s="40" t="s">
        <v>1002</v>
      </c>
      <c r="F291" s="40" t="s">
        <v>1234</v>
      </c>
      <c r="G291" s="40" t="s">
        <v>1235</v>
      </c>
      <c r="H291" s="40" t="s">
        <v>6</v>
      </c>
      <c r="I291" s="40" t="s">
        <v>6</v>
      </c>
      <c r="J291" s="40" t="s">
        <v>7</v>
      </c>
    </row>
    <row r="292" spans="1:10" x14ac:dyDescent="0.2">
      <c r="A292" s="40">
        <v>289</v>
      </c>
      <c r="B292" s="40" t="s">
        <v>1236</v>
      </c>
      <c r="C292" s="40" t="s">
        <v>1237</v>
      </c>
      <c r="D292" s="40" t="s">
        <v>57</v>
      </c>
      <c r="E292" s="40" t="s">
        <v>1002</v>
      </c>
      <c r="F292" s="40" t="s">
        <v>1238</v>
      </c>
      <c r="G292" s="40" t="s">
        <v>1239</v>
      </c>
      <c r="H292" s="40" t="s">
        <v>6</v>
      </c>
      <c r="I292" s="40" t="s">
        <v>6</v>
      </c>
      <c r="J292" s="40" t="s">
        <v>7</v>
      </c>
    </row>
    <row r="293" spans="1:10" x14ac:dyDescent="0.2">
      <c r="A293" s="40">
        <v>290</v>
      </c>
      <c r="B293" s="40" t="s">
        <v>1244</v>
      </c>
      <c r="C293" s="40" t="s">
        <v>1245</v>
      </c>
      <c r="D293" s="40" t="s">
        <v>28</v>
      </c>
      <c r="E293" s="40" t="s">
        <v>270</v>
      </c>
      <c r="F293" s="40" t="s">
        <v>1246</v>
      </c>
      <c r="G293" s="40" t="s">
        <v>1247</v>
      </c>
      <c r="H293" s="40" t="s">
        <v>6</v>
      </c>
      <c r="I293" s="40" t="s">
        <v>6</v>
      </c>
      <c r="J293" s="40" t="s">
        <v>7</v>
      </c>
    </row>
    <row r="294" spans="1:10" x14ac:dyDescent="0.2">
      <c r="A294" s="40">
        <v>291</v>
      </c>
      <c r="B294" s="40" t="s">
        <v>1248</v>
      </c>
      <c r="C294" s="40" t="s">
        <v>1249</v>
      </c>
      <c r="D294" s="40" t="s">
        <v>396</v>
      </c>
      <c r="E294" s="40" t="s">
        <v>500</v>
      </c>
      <c r="F294" s="40" t="s">
        <v>1250</v>
      </c>
      <c r="G294" s="40" t="s">
        <v>1251</v>
      </c>
      <c r="H294" s="40" t="s">
        <v>43</v>
      </c>
      <c r="I294" s="40" t="s">
        <v>43</v>
      </c>
      <c r="J294" s="40" t="s">
        <v>7</v>
      </c>
    </row>
    <row r="295" spans="1:10" x14ac:dyDescent="0.2">
      <c r="A295" s="40">
        <v>292</v>
      </c>
      <c r="B295" s="40" t="s">
        <v>649</v>
      </c>
      <c r="C295" s="40" t="s">
        <v>1252</v>
      </c>
      <c r="D295" s="40" t="s">
        <v>51</v>
      </c>
      <c r="E295" s="40" t="s">
        <v>234</v>
      </c>
      <c r="F295" s="40" t="s">
        <v>1253</v>
      </c>
      <c r="G295" s="40" t="s">
        <v>1254</v>
      </c>
      <c r="H295" s="40" t="s">
        <v>6</v>
      </c>
      <c r="I295" s="40" t="s">
        <v>6</v>
      </c>
      <c r="J295" s="40" t="s">
        <v>7</v>
      </c>
    </row>
    <row r="296" spans="1:10" x14ac:dyDescent="0.2">
      <c r="A296" s="40">
        <v>293</v>
      </c>
      <c r="B296" s="40" t="s">
        <v>1255</v>
      </c>
      <c r="C296" s="40" t="s">
        <v>1256</v>
      </c>
      <c r="D296" s="40" t="s">
        <v>1257</v>
      </c>
      <c r="E296" s="40" t="s">
        <v>24</v>
      </c>
      <c r="F296" s="40" t="s">
        <v>1258</v>
      </c>
      <c r="G296" s="40" t="s">
        <v>1259</v>
      </c>
      <c r="H296" s="40" t="s">
        <v>163</v>
      </c>
      <c r="I296" s="40" t="s">
        <v>163</v>
      </c>
      <c r="J296" s="40" t="s">
        <v>7</v>
      </c>
    </row>
    <row r="297" spans="1:10" x14ac:dyDescent="0.2">
      <c r="A297" s="40">
        <v>294</v>
      </c>
      <c r="B297" s="40" t="s">
        <v>1260</v>
      </c>
      <c r="C297" s="40" t="s">
        <v>1261</v>
      </c>
      <c r="D297" s="40" t="s">
        <v>39</v>
      </c>
      <c r="E297" s="40" t="s">
        <v>24</v>
      </c>
      <c r="F297" s="40" t="s">
        <v>1262</v>
      </c>
      <c r="G297" s="40" t="s">
        <v>1263</v>
      </c>
      <c r="H297" s="40" t="s">
        <v>43</v>
      </c>
      <c r="I297" s="40" t="s">
        <v>43</v>
      </c>
      <c r="J297" s="40" t="s">
        <v>7</v>
      </c>
    </row>
    <row r="298" spans="1:10" x14ac:dyDescent="0.2">
      <c r="A298" s="40">
        <v>295</v>
      </c>
      <c r="B298" s="40" t="s">
        <v>1264</v>
      </c>
      <c r="C298" s="40" t="s">
        <v>1265</v>
      </c>
      <c r="D298" s="40" t="s">
        <v>10</v>
      </c>
      <c r="E298" s="40" t="s">
        <v>1266</v>
      </c>
      <c r="F298" s="40" t="s">
        <v>1267</v>
      </c>
      <c r="G298" s="40"/>
      <c r="H298" s="40" t="s">
        <v>6</v>
      </c>
      <c r="I298" s="40" t="s">
        <v>6</v>
      </c>
      <c r="J298" s="40" t="s">
        <v>7</v>
      </c>
    </row>
    <row r="299" spans="1:10" x14ac:dyDescent="0.2">
      <c r="A299" s="40">
        <v>296</v>
      </c>
      <c r="B299" s="40" t="s">
        <v>144</v>
      </c>
      <c r="C299" s="40" t="s">
        <v>1268</v>
      </c>
      <c r="D299" s="40" t="s">
        <v>10</v>
      </c>
      <c r="E299" s="40" t="s">
        <v>1266</v>
      </c>
      <c r="F299" s="40" t="s">
        <v>1269</v>
      </c>
      <c r="G299" s="40"/>
      <c r="H299" s="40" t="s">
        <v>6</v>
      </c>
      <c r="I299" s="40" t="s">
        <v>6</v>
      </c>
      <c r="J299" s="40" t="s">
        <v>7</v>
      </c>
    </row>
    <row r="300" spans="1:10" x14ac:dyDescent="0.2">
      <c r="A300" s="40">
        <v>297</v>
      </c>
      <c r="B300" s="40" t="s">
        <v>1270</v>
      </c>
      <c r="C300" s="40" t="s">
        <v>1271</v>
      </c>
      <c r="D300" s="40" t="s">
        <v>10</v>
      </c>
      <c r="E300" s="40" t="s">
        <v>1163</v>
      </c>
      <c r="F300" s="40" t="s">
        <v>1272</v>
      </c>
      <c r="G300" s="40"/>
      <c r="H300" s="40" t="s">
        <v>6</v>
      </c>
      <c r="I300" s="40" t="s">
        <v>6</v>
      </c>
      <c r="J300" s="40" t="s">
        <v>7</v>
      </c>
    </row>
    <row r="301" spans="1:10" x14ac:dyDescent="0.2">
      <c r="A301" s="40">
        <v>298</v>
      </c>
      <c r="B301" s="40" t="s">
        <v>1273</v>
      </c>
      <c r="C301" s="40" t="s">
        <v>1274</v>
      </c>
      <c r="D301" s="40" t="s">
        <v>46</v>
      </c>
      <c r="E301" s="40" t="s">
        <v>1163</v>
      </c>
      <c r="F301" s="40" t="s">
        <v>338</v>
      </c>
      <c r="G301" s="40" t="s">
        <v>1275</v>
      </c>
      <c r="H301" s="40" t="s">
        <v>6</v>
      </c>
      <c r="I301" s="40" t="s">
        <v>6</v>
      </c>
      <c r="J301" s="40" t="s">
        <v>7</v>
      </c>
    </row>
    <row r="302" spans="1:10" x14ac:dyDescent="0.2">
      <c r="A302" s="40">
        <v>299</v>
      </c>
      <c r="B302" s="40" t="s">
        <v>1276</v>
      </c>
      <c r="C302" s="40" t="s">
        <v>1277</v>
      </c>
      <c r="D302" s="40" t="s">
        <v>46</v>
      </c>
      <c r="E302" s="40" t="s">
        <v>1163</v>
      </c>
      <c r="F302" s="40" t="s">
        <v>1278</v>
      </c>
      <c r="G302" s="40" t="s">
        <v>1279</v>
      </c>
      <c r="H302" s="40" t="s">
        <v>6</v>
      </c>
      <c r="I302" s="40" t="s">
        <v>6</v>
      </c>
      <c r="J302" s="40" t="s">
        <v>7</v>
      </c>
    </row>
    <row r="303" spans="1:10" x14ac:dyDescent="0.2">
      <c r="A303" s="40">
        <v>300</v>
      </c>
      <c r="B303" s="40" t="s">
        <v>42239</v>
      </c>
      <c r="C303" s="40" t="s">
        <v>42240</v>
      </c>
      <c r="D303" s="40" t="s">
        <v>46</v>
      </c>
      <c r="E303" s="44">
        <v>43737</v>
      </c>
      <c r="F303" s="40">
        <v>7054</v>
      </c>
      <c r="G303" s="40" t="s">
        <v>42241</v>
      </c>
      <c r="H303" s="40">
        <v>420</v>
      </c>
      <c r="I303" s="40">
        <v>420</v>
      </c>
      <c r="J303" s="40" t="s">
        <v>7</v>
      </c>
    </row>
    <row r="304" spans="1:10" x14ac:dyDescent="0.2">
      <c r="A304" s="40">
        <v>301</v>
      </c>
      <c r="B304" s="40" t="s">
        <v>1280</v>
      </c>
      <c r="C304" s="40" t="s">
        <v>1281</v>
      </c>
      <c r="D304" s="40" t="s">
        <v>46</v>
      </c>
      <c r="E304" s="40" t="s">
        <v>1282</v>
      </c>
      <c r="F304" s="40" t="s">
        <v>1283</v>
      </c>
      <c r="G304" s="40" t="s">
        <v>1284</v>
      </c>
      <c r="H304" s="40" t="s">
        <v>6</v>
      </c>
      <c r="I304" s="40" t="s">
        <v>6</v>
      </c>
      <c r="J304" s="40" t="s">
        <v>7</v>
      </c>
    </row>
    <row r="305" spans="1:10" x14ac:dyDescent="0.2">
      <c r="A305" s="40">
        <v>302</v>
      </c>
      <c r="B305" s="40" t="s">
        <v>1285</v>
      </c>
      <c r="C305" s="40" t="s">
        <v>1286</v>
      </c>
      <c r="D305" s="40" t="s">
        <v>284</v>
      </c>
      <c r="E305" s="40" t="s">
        <v>1163</v>
      </c>
      <c r="F305" s="40" t="s">
        <v>1287</v>
      </c>
      <c r="G305" s="40" t="s">
        <v>1288</v>
      </c>
      <c r="H305" s="40" t="s">
        <v>281</v>
      </c>
      <c r="I305" s="40" t="s">
        <v>281</v>
      </c>
      <c r="J305" s="40" t="s">
        <v>7</v>
      </c>
    </row>
    <row r="306" spans="1:10" x14ac:dyDescent="0.2">
      <c r="A306" s="40">
        <v>303</v>
      </c>
      <c r="B306" s="40" t="s">
        <v>1289</v>
      </c>
      <c r="C306" s="40" t="s">
        <v>1290</v>
      </c>
      <c r="D306" s="40" t="s">
        <v>381</v>
      </c>
      <c r="E306" s="40" t="s">
        <v>1291</v>
      </c>
      <c r="F306" s="40" t="s">
        <v>1292</v>
      </c>
      <c r="G306" s="40" t="s">
        <v>1293</v>
      </c>
      <c r="H306" s="40" t="s">
        <v>384</v>
      </c>
      <c r="I306" s="40" t="s">
        <v>384</v>
      </c>
      <c r="J306" s="40" t="s">
        <v>7</v>
      </c>
    </row>
    <row r="307" spans="1:10" x14ac:dyDescent="0.2">
      <c r="A307" s="40">
        <v>304</v>
      </c>
      <c r="B307" s="40" t="s">
        <v>1294</v>
      </c>
      <c r="C307" s="40" t="s">
        <v>1295</v>
      </c>
      <c r="D307" s="40" t="s">
        <v>284</v>
      </c>
      <c r="E307" s="40" t="s">
        <v>1296</v>
      </c>
      <c r="F307" s="40" t="s">
        <v>1297</v>
      </c>
      <c r="G307" s="40" t="s">
        <v>1298</v>
      </c>
      <c r="H307" s="40" t="s">
        <v>281</v>
      </c>
      <c r="I307" s="40" t="s">
        <v>281</v>
      </c>
      <c r="J307" s="40" t="s">
        <v>7</v>
      </c>
    </row>
    <row r="308" spans="1:10" x14ac:dyDescent="0.2">
      <c r="A308" s="40">
        <v>305</v>
      </c>
      <c r="B308" s="40" t="s">
        <v>682</v>
      </c>
      <c r="C308" s="40" t="s">
        <v>1299</v>
      </c>
      <c r="D308" s="40" t="s">
        <v>681</v>
      </c>
      <c r="E308" s="40" t="s">
        <v>1163</v>
      </c>
      <c r="F308" s="40" t="s">
        <v>1300</v>
      </c>
      <c r="G308" s="40" t="s">
        <v>685</v>
      </c>
      <c r="H308" s="40" t="s">
        <v>291</v>
      </c>
      <c r="I308" s="40" t="s">
        <v>291</v>
      </c>
      <c r="J308" s="40" t="s">
        <v>7</v>
      </c>
    </row>
    <row r="309" spans="1:10" x14ac:dyDescent="0.2">
      <c r="A309" s="40">
        <v>306</v>
      </c>
      <c r="B309" s="40" t="s">
        <v>1301</v>
      </c>
      <c r="C309" s="40" t="s">
        <v>1302</v>
      </c>
      <c r="D309" s="40" t="s">
        <v>350</v>
      </c>
      <c r="E309" s="40" t="s">
        <v>93</v>
      </c>
      <c r="F309" s="40" t="s">
        <v>1303</v>
      </c>
      <c r="G309" s="40" t="s">
        <v>1304</v>
      </c>
      <c r="H309" s="40" t="s">
        <v>281</v>
      </c>
      <c r="I309" s="40" t="s">
        <v>281</v>
      </c>
      <c r="J309" s="40" t="s">
        <v>7</v>
      </c>
    </row>
    <row r="310" spans="1:10" x14ac:dyDescent="0.2">
      <c r="A310" s="40">
        <v>307</v>
      </c>
      <c r="B310" s="40" t="s">
        <v>1305</v>
      </c>
      <c r="C310" s="40" t="s">
        <v>1306</v>
      </c>
      <c r="D310" s="40" t="s">
        <v>481</v>
      </c>
      <c r="E310" s="40"/>
      <c r="F310" s="40" t="s">
        <v>1307</v>
      </c>
      <c r="G310" s="40"/>
      <c r="H310" s="40" t="s">
        <v>281</v>
      </c>
      <c r="I310" s="40" t="s">
        <v>281</v>
      </c>
      <c r="J310" s="40" t="s">
        <v>7</v>
      </c>
    </row>
    <row r="311" spans="1:10" x14ac:dyDescent="0.2">
      <c r="A311" s="40">
        <v>308</v>
      </c>
      <c r="B311" s="40" t="s">
        <v>1308</v>
      </c>
      <c r="C311" s="40" t="s">
        <v>1309</v>
      </c>
      <c r="D311" s="40" t="s">
        <v>10</v>
      </c>
      <c r="E311" s="40" t="s">
        <v>1310</v>
      </c>
      <c r="F311" s="40" t="s">
        <v>751</v>
      </c>
      <c r="G311" s="40"/>
      <c r="H311" s="40" t="s">
        <v>6</v>
      </c>
      <c r="I311" s="40" t="s">
        <v>6</v>
      </c>
      <c r="J311" s="40" t="s">
        <v>7</v>
      </c>
    </row>
    <row r="312" spans="1:10" x14ac:dyDescent="0.2">
      <c r="A312" s="40">
        <v>309</v>
      </c>
      <c r="B312" s="40" t="s">
        <v>1311</v>
      </c>
      <c r="C312" s="40" t="s">
        <v>1312</v>
      </c>
      <c r="D312" s="40" t="s">
        <v>2</v>
      </c>
      <c r="E312" s="40" t="s">
        <v>279</v>
      </c>
      <c r="F312" s="40" t="s">
        <v>1313</v>
      </c>
      <c r="G312" s="40" t="s">
        <v>1314</v>
      </c>
      <c r="H312" s="40" t="s">
        <v>6</v>
      </c>
      <c r="I312" s="40" t="s">
        <v>6</v>
      </c>
      <c r="J312" s="40" t="s">
        <v>7</v>
      </c>
    </row>
    <row r="313" spans="1:10" x14ac:dyDescent="0.2">
      <c r="A313" s="40">
        <v>310</v>
      </c>
      <c r="B313" s="40" t="s">
        <v>1315</v>
      </c>
      <c r="C313" s="40" t="s">
        <v>1316</v>
      </c>
      <c r="D313" s="40" t="s">
        <v>284</v>
      </c>
      <c r="E313" s="40" t="s">
        <v>1317</v>
      </c>
      <c r="F313" s="40" t="s">
        <v>1318</v>
      </c>
      <c r="G313" s="40" t="s">
        <v>1319</v>
      </c>
      <c r="H313" s="40" t="s">
        <v>281</v>
      </c>
      <c r="I313" s="40" t="s">
        <v>281</v>
      </c>
      <c r="J313" s="40" t="s">
        <v>7</v>
      </c>
    </row>
    <row r="314" spans="1:10" x14ac:dyDescent="0.2">
      <c r="A314" s="40">
        <v>311</v>
      </c>
      <c r="B314" s="40" t="s">
        <v>1320</v>
      </c>
      <c r="C314" s="40" t="s">
        <v>1321</v>
      </c>
      <c r="D314" s="40" t="s">
        <v>284</v>
      </c>
      <c r="E314" s="40" t="s">
        <v>1091</v>
      </c>
      <c r="F314" s="40" t="s">
        <v>1322</v>
      </c>
      <c r="G314" s="40" t="s">
        <v>1323</v>
      </c>
      <c r="H314" s="40" t="s">
        <v>281</v>
      </c>
      <c r="I314" s="40" t="s">
        <v>281</v>
      </c>
      <c r="J314" s="40" t="s">
        <v>7</v>
      </c>
    </row>
    <row r="315" spans="1:10" x14ac:dyDescent="0.2">
      <c r="A315" s="40">
        <v>312</v>
      </c>
      <c r="B315" s="40" t="s">
        <v>1324</v>
      </c>
      <c r="C315" s="40" t="s">
        <v>1325</v>
      </c>
      <c r="D315" s="40" t="s">
        <v>278</v>
      </c>
      <c r="E315" s="40" t="s">
        <v>1154</v>
      </c>
      <c r="F315" s="40" t="s">
        <v>1326</v>
      </c>
      <c r="G315" s="40" t="s">
        <v>1327</v>
      </c>
      <c r="H315" s="40" t="s">
        <v>281</v>
      </c>
      <c r="I315" s="40" t="s">
        <v>281</v>
      </c>
      <c r="J315" s="40" t="s">
        <v>7</v>
      </c>
    </row>
    <row r="316" spans="1:10" x14ac:dyDescent="0.2">
      <c r="A316" s="40">
        <v>313</v>
      </c>
      <c r="B316" s="40" t="s">
        <v>1328</v>
      </c>
      <c r="C316" s="40" t="s">
        <v>1329</v>
      </c>
      <c r="D316" s="40" t="s">
        <v>278</v>
      </c>
      <c r="E316" s="40" t="s">
        <v>1154</v>
      </c>
      <c r="F316" s="40" t="s">
        <v>1330</v>
      </c>
      <c r="G316" s="40" t="s">
        <v>1331</v>
      </c>
      <c r="H316" s="40" t="s">
        <v>281</v>
      </c>
      <c r="I316" s="40" t="s">
        <v>281</v>
      </c>
      <c r="J316" s="40" t="s">
        <v>7</v>
      </c>
    </row>
    <row r="317" spans="1:10" x14ac:dyDescent="0.2">
      <c r="A317" s="40">
        <v>314</v>
      </c>
      <c r="B317" s="40" t="s">
        <v>1332</v>
      </c>
      <c r="C317" s="40" t="s">
        <v>1333</v>
      </c>
      <c r="D317" s="40" t="s">
        <v>278</v>
      </c>
      <c r="E317" s="40" t="s">
        <v>1154</v>
      </c>
      <c r="F317" s="40" t="s">
        <v>1334</v>
      </c>
      <c r="G317" s="40" t="s">
        <v>1335</v>
      </c>
      <c r="H317" s="40" t="s">
        <v>281</v>
      </c>
      <c r="I317" s="40" t="s">
        <v>281</v>
      </c>
      <c r="J317" s="40" t="s">
        <v>7</v>
      </c>
    </row>
    <row r="318" spans="1:10" x14ac:dyDescent="0.2">
      <c r="A318" s="40">
        <v>315</v>
      </c>
      <c r="B318" s="40" t="s">
        <v>1336</v>
      </c>
      <c r="C318" s="40" t="s">
        <v>1337</v>
      </c>
      <c r="D318" s="40" t="s">
        <v>345</v>
      </c>
      <c r="E318" s="40" t="s">
        <v>1154</v>
      </c>
      <c r="F318" s="40" t="s">
        <v>1338</v>
      </c>
      <c r="G318" s="40" t="s">
        <v>1339</v>
      </c>
      <c r="H318" s="40" t="s">
        <v>117</v>
      </c>
      <c r="I318" s="40" t="s">
        <v>117</v>
      </c>
      <c r="J318" s="40" t="s">
        <v>7</v>
      </c>
    </row>
    <row r="319" spans="1:10" x14ac:dyDescent="0.2">
      <c r="A319" s="40">
        <v>316</v>
      </c>
      <c r="B319" s="40" t="s">
        <v>1340</v>
      </c>
      <c r="C319" s="40" t="s">
        <v>1341</v>
      </c>
      <c r="D319" s="40" t="s">
        <v>284</v>
      </c>
      <c r="E319" s="40" t="s">
        <v>1167</v>
      </c>
      <c r="F319" s="40" t="s">
        <v>1342</v>
      </c>
      <c r="G319" s="40" t="s">
        <v>1343</v>
      </c>
      <c r="H319" s="40" t="s">
        <v>281</v>
      </c>
      <c r="I319" s="40" t="s">
        <v>281</v>
      </c>
      <c r="J319" s="40" t="s">
        <v>7</v>
      </c>
    </row>
    <row r="320" spans="1:10" x14ac:dyDescent="0.2">
      <c r="A320" s="40">
        <v>317</v>
      </c>
      <c r="B320" s="40" t="s">
        <v>1344</v>
      </c>
      <c r="C320" s="40" t="s">
        <v>1345</v>
      </c>
      <c r="D320" s="40" t="s">
        <v>345</v>
      </c>
      <c r="E320" s="40" t="s">
        <v>1346</v>
      </c>
      <c r="F320" s="40" t="s">
        <v>1347</v>
      </c>
      <c r="G320" s="40" t="s">
        <v>1348</v>
      </c>
      <c r="H320" s="40" t="s">
        <v>117</v>
      </c>
      <c r="I320" s="40" t="s">
        <v>117</v>
      </c>
      <c r="J320" s="40" t="s">
        <v>7</v>
      </c>
    </row>
    <row r="321" spans="1:11" x14ac:dyDescent="0.2">
      <c r="A321" s="40">
        <v>318</v>
      </c>
      <c r="B321" s="40" t="s">
        <v>1105</v>
      </c>
      <c r="C321" s="40" t="s">
        <v>1349</v>
      </c>
      <c r="D321" s="40" t="s">
        <v>345</v>
      </c>
      <c r="E321" s="40" t="s">
        <v>1346</v>
      </c>
      <c r="F321" s="40" t="s">
        <v>1350</v>
      </c>
      <c r="G321" s="40" t="s">
        <v>1108</v>
      </c>
      <c r="H321" s="40" t="s">
        <v>117</v>
      </c>
      <c r="I321" s="40" t="s">
        <v>117</v>
      </c>
      <c r="J321" s="40" t="s">
        <v>7</v>
      </c>
    </row>
    <row r="322" spans="1:11" x14ac:dyDescent="0.2">
      <c r="A322" s="40">
        <v>319</v>
      </c>
      <c r="B322" s="40" t="s">
        <v>1351</v>
      </c>
      <c r="C322" s="40" t="s">
        <v>1352</v>
      </c>
      <c r="D322" s="40" t="s">
        <v>10</v>
      </c>
      <c r="E322" s="40" t="s">
        <v>1266</v>
      </c>
      <c r="F322" s="40" t="s">
        <v>1353</v>
      </c>
      <c r="G322" s="40"/>
      <c r="H322" s="40" t="s">
        <v>6</v>
      </c>
      <c r="I322" s="40" t="s">
        <v>6</v>
      </c>
      <c r="J322" s="40" t="s">
        <v>7</v>
      </c>
    </row>
    <row r="323" spans="1:11" x14ac:dyDescent="0.2">
      <c r="A323" s="40">
        <v>320</v>
      </c>
      <c r="B323" s="40" t="s">
        <v>1354</v>
      </c>
      <c r="C323" s="40" t="s">
        <v>1355</v>
      </c>
      <c r="D323" s="40" t="s">
        <v>10</v>
      </c>
      <c r="E323" s="40" t="s">
        <v>1266</v>
      </c>
      <c r="F323" s="40" t="s">
        <v>1356</v>
      </c>
      <c r="G323" s="40"/>
      <c r="H323" s="40" t="s">
        <v>6</v>
      </c>
      <c r="I323" s="40" t="s">
        <v>6</v>
      </c>
      <c r="J323" s="40" t="s">
        <v>7</v>
      </c>
    </row>
    <row r="324" spans="1:11" x14ac:dyDescent="0.2">
      <c r="A324" s="40">
        <v>321</v>
      </c>
      <c r="B324" s="40" t="s">
        <v>1357</v>
      </c>
      <c r="C324" s="40" t="s">
        <v>1358</v>
      </c>
      <c r="D324" s="40" t="s">
        <v>39</v>
      </c>
      <c r="E324" s="40" t="s">
        <v>1346</v>
      </c>
      <c r="F324" s="40" t="s">
        <v>1359</v>
      </c>
      <c r="G324" s="40" t="s">
        <v>1360</v>
      </c>
      <c r="H324" s="40" t="s">
        <v>43</v>
      </c>
      <c r="I324" s="40" t="s">
        <v>43</v>
      </c>
      <c r="J324" s="40" t="s">
        <v>7</v>
      </c>
    </row>
    <row r="325" spans="1:11" x14ac:dyDescent="0.2">
      <c r="A325" s="40">
        <v>322</v>
      </c>
      <c r="B325" s="40" t="s">
        <v>1361</v>
      </c>
      <c r="C325" s="40" t="s">
        <v>1362</v>
      </c>
      <c r="D325" s="40" t="s">
        <v>132</v>
      </c>
      <c r="E325" s="40" t="s">
        <v>1317</v>
      </c>
      <c r="F325" s="40" t="s">
        <v>1363</v>
      </c>
      <c r="G325" s="40" t="s">
        <v>1364</v>
      </c>
      <c r="H325" s="40" t="s">
        <v>43</v>
      </c>
      <c r="I325" s="40" t="s">
        <v>43</v>
      </c>
      <c r="J325" s="40" t="s">
        <v>7</v>
      </c>
    </row>
    <row r="326" spans="1:11" x14ac:dyDescent="0.2">
      <c r="A326" s="40">
        <v>323</v>
      </c>
      <c r="B326" s="40" t="s">
        <v>1365</v>
      </c>
      <c r="C326" s="40" t="s">
        <v>1366</v>
      </c>
      <c r="D326" s="40" t="s">
        <v>397</v>
      </c>
      <c r="E326" s="40" t="s">
        <v>1317</v>
      </c>
      <c r="F326" s="40" t="s">
        <v>1367</v>
      </c>
      <c r="G326" s="40" t="s">
        <v>1368</v>
      </c>
      <c r="H326" s="40" t="s">
        <v>117</v>
      </c>
      <c r="I326" s="40" t="s">
        <v>117</v>
      </c>
      <c r="J326" s="40" t="s">
        <v>7</v>
      </c>
    </row>
    <row r="327" spans="1:11" x14ac:dyDescent="0.2">
      <c r="A327" s="40">
        <v>324</v>
      </c>
      <c r="B327" s="40" t="s">
        <v>1371</v>
      </c>
      <c r="C327" s="40" t="s">
        <v>1372</v>
      </c>
      <c r="D327" s="40" t="s">
        <v>1373</v>
      </c>
      <c r="E327" s="40" t="s">
        <v>1346</v>
      </c>
      <c r="F327" s="40" t="s">
        <v>1374</v>
      </c>
      <c r="G327" s="40" t="s">
        <v>1375</v>
      </c>
      <c r="H327" s="40" t="s">
        <v>6</v>
      </c>
      <c r="I327" s="40" t="s">
        <v>6</v>
      </c>
      <c r="J327" s="40" t="s">
        <v>7</v>
      </c>
    </row>
    <row r="328" spans="1:11" x14ac:dyDescent="0.2">
      <c r="A328" s="40">
        <v>325</v>
      </c>
      <c r="B328" s="40" t="s">
        <v>1376</v>
      </c>
      <c r="C328" s="40" t="s">
        <v>1377</v>
      </c>
      <c r="D328" s="40" t="s">
        <v>23</v>
      </c>
      <c r="E328" s="40" t="s">
        <v>1346</v>
      </c>
      <c r="F328" s="40" t="s">
        <v>1378</v>
      </c>
      <c r="G328" s="40" t="s">
        <v>1379</v>
      </c>
      <c r="H328" s="40" t="s">
        <v>6</v>
      </c>
      <c r="I328" s="40" t="s">
        <v>6</v>
      </c>
      <c r="J328" s="40" t="s">
        <v>7</v>
      </c>
    </row>
    <row r="329" spans="1:11" x14ac:dyDescent="0.2">
      <c r="A329" s="40">
        <v>326</v>
      </c>
      <c r="B329" s="40" t="s">
        <v>1380</v>
      </c>
      <c r="C329" s="40" t="s">
        <v>1381</v>
      </c>
      <c r="D329" s="40" t="s">
        <v>329</v>
      </c>
      <c r="E329" s="40" t="s">
        <v>1382</v>
      </c>
      <c r="F329" s="40" t="s">
        <v>1383</v>
      </c>
      <c r="G329" s="40" t="s">
        <v>1384</v>
      </c>
      <c r="H329" s="40" t="s">
        <v>43</v>
      </c>
      <c r="I329" s="40" t="s">
        <v>43</v>
      </c>
      <c r="J329" s="40" t="s">
        <v>7</v>
      </c>
    </row>
    <row r="330" spans="1:11" x14ac:dyDescent="0.2">
      <c r="A330" s="40">
        <v>327</v>
      </c>
      <c r="B330" s="40" t="s">
        <v>1385</v>
      </c>
      <c r="C330" s="40" t="s">
        <v>1386</v>
      </c>
      <c r="D330" s="40" t="s">
        <v>10</v>
      </c>
      <c r="E330" s="40" t="s">
        <v>1387</v>
      </c>
      <c r="F330" s="40" t="s">
        <v>1388</v>
      </c>
      <c r="G330" s="40"/>
      <c r="H330" s="40" t="s">
        <v>6</v>
      </c>
      <c r="I330" s="40" t="s">
        <v>6</v>
      </c>
      <c r="J330" s="40" t="s">
        <v>7</v>
      </c>
    </row>
    <row r="331" spans="1:11" x14ac:dyDescent="0.2">
      <c r="A331" s="40">
        <v>328</v>
      </c>
      <c r="B331" s="40" t="s">
        <v>1389</v>
      </c>
      <c r="C331" s="40" t="s">
        <v>1390</v>
      </c>
      <c r="D331" s="40" t="s">
        <v>10</v>
      </c>
      <c r="E331" s="40" t="s">
        <v>1387</v>
      </c>
      <c r="F331" s="40" t="s">
        <v>1391</v>
      </c>
      <c r="G331" s="40"/>
      <c r="H331" s="40" t="s">
        <v>6</v>
      </c>
      <c r="I331" s="40" t="s">
        <v>6</v>
      </c>
      <c r="J331" s="40" t="s">
        <v>7</v>
      </c>
    </row>
    <row r="332" spans="1:11" x14ac:dyDescent="0.2">
      <c r="A332" s="40">
        <v>329</v>
      </c>
      <c r="B332" s="40" t="s">
        <v>1392</v>
      </c>
      <c r="C332" s="40" t="s">
        <v>1393</v>
      </c>
      <c r="D332" s="40" t="s">
        <v>10</v>
      </c>
      <c r="E332" s="40" t="s">
        <v>1346</v>
      </c>
      <c r="F332" s="40" t="s">
        <v>1394</v>
      </c>
      <c r="G332" s="40"/>
      <c r="H332" s="40" t="s">
        <v>6</v>
      </c>
      <c r="I332" s="40" t="s">
        <v>6</v>
      </c>
      <c r="J332" s="40" t="s">
        <v>7</v>
      </c>
    </row>
    <row r="333" spans="1:11" x14ac:dyDescent="0.2">
      <c r="A333" s="40">
        <v>330</v>
      </c>
      <c r="B333" s="95" t="s">
        <v>1395</v>
      </c>
      <c r="C333" s="95" t="s">
        <v>1396</v>
      </c>
      <c r="D333" s="95" t="s">
        <v>10</v>
      </c>
      <c r="E333" s="95" t="s">
        <v>1346</v>
      </c>
      <c r="F333" s="95" t="s">
        <v>1397</v>
      </c>
      <c r="G333" s="95"/>
      <c r="H333" s="95" t="s">
        <v>6</v>
      </c>
      <c r="I333" s="95" t="s">
        <v>6</v>
      </c>
      <c r="J333" s="95" t="s">
        <v>7</v>
      </c>
    </row>
    <row r="334" spans="1:11" customFormat="1" ht="15" x14ac:dyDescent="0.25">
      <c r="A334" s="40">
        <v>331</v>
      </c>
      <c r="B334" s="15" t="s">
        <v>1398</v>
      </c>
      <c r="C334" s="15" t="s">
        <v>1399</v>
      </c>
      <c r="D334" s="15" t="s">
        <v>10</v>
      </c>
      <c r="E334" s="15" t="s">
        <v>1346</v>
      </c>
      <c r="F334" s="15" t="s">
        <v>636</v>
      </c>
      <c r="G334" s="15"/>
      <c r="H334" s="15" t="s">
        <v>6</v>
      </c>
      <c r="I334" s="15" t="s">
        <v>6</v>
      </c>
      <c r="J334" s="15" t="s">
        <v>7</v>
      </c>
      <c r="K334" s="15"/>
    </row>
    <row r="335" spans="1:11" x14ac:dyDescent="0.2">
      <c r="A335" s="40">
        <v>332</v>
      </c>
      <c r="B335" s="96" t="s">
        <v>1400</v>
      </c>
      <c r="C335" s="96" t="s">
        <v>1401</v>
      </c>
      <c r="D335" s="96" t="s">
        <v>39</v>
      </c>
      <c r="E335" s="96" t="s">
        <v>1402</v>
      </c>
      <c r="F335" s="96" t="s">
        <v>1403</v>
      </c>
      <c r="G335" s="96" t="s">
        <v>1404</v>
      </c>
      <c r="H335" s="96" t="s">
        <v>43</v>
      </c>
      <c r="I335" s="96" t="s">
        <v>43</v>
      </c>
      <c r="J335" s="96" t="s">
        <v>7</v>
      </c>
    </row>
    <row r="336" spans="1:11" x14ac:dyDescent="0.2">
      <c r="A336" s="40">
        <v>333</v>
      </c>
      <c r="B336" s="40" t="s">
        <v>1405</v>
      </c>
      <c r="C336" s="40" t="s">
        <v>1406</v>
      </c>
      <c r="D336" s="40" t="s">
        <v>39</v>
      </c>
      <c r="E336" s="40" t="s">
        <v>1402</v>
      </c>
      <c r="F336" s="40" t="s">
        <v>1407</v>
      </c>
      <c r="G336" s="40" t="s">
        <v>1408</v>
      </c>
      <c r="H336" s="40" t="s">
        <v>43</v>
      </c>
      <c r="I336" s="40" t="s">
        <v>43</v>
      </c>
      <c r="J336" s="40" t="s">
        <v>7</v>
      </c>
    </row>
    <row r="337" spans="1:10" x14ac:dyDescent="0.2">
      <c r="A337" s="40">
        <v>334</v>
      </c>
      <c r="B337" s="40" t="s">
        <v>1409</v>
      </c>
      <c r="C337" s="40" t="s">
        <v>1410</v>
      </c>
      <c r="D337" s="40" t="s">
        <v>678</v>
      </c>
      <c r="E337" s="40" t="s">
        <v>1402</v>
      </c>
      <c r="F337" s="40" t="s">
        <v>1411</v>
      </c>
      <c r="G337" s="40" t="s">
        <v>1412</v>
      </c>
      <c r="H337" s="40" t="s">
        <v>384</v>
      </c>
      <c r="I337" s="40" t="s">
        <v>384</v>
      </c>
      <c r="J337" s="40" t="s">
        <v>7</v>
      </c>
    </row>
    <row r="338" spans="1:10" x14ac:dyDescent="0.2">
      <c r="A338" s="40">
        <v>335</v>
      </c>
      <c r="B338" s="40" t="s">
        <v>1413</v>
      </c>
      <c r="C338" s="40" t="s">
        <v>1414</v>
      </c>
      <c r="D338" s="40" t="s">
        <v>350</v>
      </c>
      <c r="E338" s="40" t="s">
        <v>814</v>
      </c>
      <c r="F338" s="40" t="s">
        <v>1415</v>
      </c>
      <c r="G338" s="40" t="s">
        <v>1416</v>
      </c>
      <c r="H338" s="40" t="s">
        <v>281</v>
      </c>
      <c r="I338" s="40" t="s">
        <v>281</v>
      </c>
      <c r="J338" s="40" t="s">
        <v>7</v>
      </c>
    </row>
    <row r="339" spans="1:10" x14ac:dyDescent="0.2">
      <c r="A339" s="40">
        <v>336</v>
      </c>
      <c r="B339" s="40" t="s">
        <v>1417</v>
      </c>
      <c r="C339" s="40" t="s">
        <v>1418</v>
      </c>
      <c r="D339" s="40" t="s">
        <v>1419</v>
      </c>
      <c r="E339" s="40" t="s">
        <v>858</v>
      </c>
      <c r="F339" s="40" t="s">
        <v>1420</v>
      </c>
      <c r="G339" s="40" t="s">
        <v>1421</v>
      </c>
      <c r="H339" s="40" t="s">
        <v>384</v>
      </c>
      <c r="I339" s="40" t="s">
        <v>384</v>
      </c>
      <c r="J339" s="40" t="s">
        <v>7</v>
      </c>
    </row>
    <row r="340" spans="1:10" x14ac:dyDescent="0.2">
      <c r="A340" s="40">
        <v>337</v>
      </c>
      <c r="B340" s="40" t="s">
        <v>1098</v>
      </c>
      <c r="C340" s="40" t="s">
        <v>1422</v>
      </c>
      <c r="D340" s="40" t="s">
        <v>481</v>
      </c>
      <c r="E340" s="40" t="s">
        <v>1296</v>
      </c>
      <c r="F340" s="40" t="s">
        <v>1423</v>
      </c>
      <c r="G340" s="40" t="s">
        <v>1101</v>
      </c>
      <c r="H340" s="40" t="s">
        <v>281</v>
      </c>
      <c r="I340" s="40" t="s">
        <v>281</v>
      </c>
      <c r="J340" s="40" t="s">
        <v>7</v>
      </c>
    </row>
    <row r="341" spans="1:10" x14ac:dyDescent="0.2">
      <c r="A341" s="40">
        <v>338</v>
      </c>
      <c r="B341" s="40" t="s">
        <v>1424</v>
      </c>
      <c r="C341" s="40" t="s">
        <v>1425</v>
      </c>
      <c r="D341" s="40" t="s">
        <v>278</v>
      </c>
      <c r="E341" s="40" t="s">
        <v>1402</v>
      </c>
      <c r="F341" s="40" t="s">
        <v>1426</v>
      </c>
      <c r="G341" s="40" t="s">
        <v>1427</v>
      </c>
      <c r="H341" s="40" t="s">
        <v>281</v>
      </c>
      <c r="I341" s="40" t="s">
        <v>281</v>
      </c>
      <c r="J341" s="40" t="s">
        <v>7</v>
      </c>
    </row>
    <row r="342" spans="1:10" x14ac:dyDescent="0.2">
      <c r="A342" s="40">
        <v>339</v>
      </c>
      <c r="B342" s="40" t="s">
        <v>784</v>
      </c>
      <c r="C342" s="40" t="s">
        <v>1428</v>
      </c>
      <c r="D342" s="40" t="s">
        <v>278</v>
      </c>
      <c r="E342" s="40">
        <v>43744</v>
      </c>
      <c r="F342" s="40" t="s">
        <v>1429</v>
      </c>
      <c r="G342" s="40" t="s">
        <v>1430</v>
      </c>
      <c r="H342" s="40" t="s">
        <v>281</v>
      </c>
      <c r="I342" s="40" t="s">
        <v>281</v>
      </c>
      <c r="J342" s="40" t="s">
        <v>7</v>
      </c>
    </row>
    <row r="343" spans="1:10" x14ac:dyDescent="0.2">
      <c r="A343" s="40">
        <v>340</v>
      </c>
      <c r="B343" s="40" t="s">
        <v>1431</v>
      </c>
      <c r="C343" s="40" t="s">
        <v>1432</v>
      </c>
      <c r="D343" s="40" t="s">
        <v>330</v>
      </c>
      <c r="E343" s="40" t="s">
        <v>1167</v>
      </c>
      <c r="F343" s="40" t="s">
        <v>1433</v>
      </c>
      <c r="G343" s="40" t="s">
        <v>1434</v>
      </c>
      <c r="H343" s="40" t="s">
        <v>117</v>
      </c>
      <c r="I343" s="40" t="s">
        <v>117</v>
      </c>
      <c r="J343" s="40" t="s">
        <v>7</v>
      </c>
    </row>
    <row r="344" spans="1:10" x14ac:dyDescent="0.2">
      <c r="A344" s="40">
        <v>341</v>
      </c>
      <c r="B344" s="40" t="s">
        <v>1435</v>
      </c>
      <c r="C344" s="40" t="s">
        <v>1436</v>
      </c>
      <c r="D344" s="40" t="s">
        <v>330</v>
      </c>
      <c r="E344" s="40" t="s">
        <v>1402</v>
      </c>
      <c r="F344" s="40" t="s">
        <v>1437</v>
      </c>
      <c r="G344" s="40" t="s">
        <v>1438</v>
      </c>
      <c r="H344" s="40" t="s">
        <v>117</v>
      </c>
      <c r="I344" s="40" t="s">
        <v>117</v>
      </c>
      <c r="J344" s="40" t="s">
        <v>7</v>
      </c>
    </row>
    <row r="345" spans="1:10" x14ac:dyDescent="0.2">
      <c r="A345" s="40">
        <v>342</v>
      </c>
      <c r="B345" s="40" t="s">
        <v>1439</v>
      </c>
      <c r="C345" s="40" t="s">
        <v>1440</v>
      </c>
      <c r="D345" s="40" t="s">
        <v>329</v>
      </c>
      <c r="E345" s="40" t="s">
        <v>1382</v>
      </c>
      <c r="F345" s="40" t="s">
        <v>1441</v>
      </c>
      <c r="G345" s="40" t="s">
        <v>1442</v>
      </c>
      <c r="H345" s="40" t="s">
        <v>43</v>
      </c>
      <c r="I345" s="40" t="s">
        <v>43</v>
      </c>
      <c r="J345" s="40" t="s">
        <v>7</v>
      </c>
    </row>
    <row r="346" spans="1:10" x14ac:dyDescent="0.2">
      <c r="A346" s="40">
        <v>343</v>
      </c>
      <c r="B346" s="40" t="s">
        <v>1439</v>
      </c>
      <c r="C346" s="40" t="s">
        <v>1443</v>
      </c>
      <c r="D346" s="40" t="s">
        <v>51</v>
      </c>
      <c r="E346" s="40" t="s">
        <v>1382</v>
      </c>
      <c r="F346" s="40" t="s">
        <v>1444</v>
      </c>
      <c r="G346" s="40" t="s">
        <v>1442</v>
      </c>
      <c r="H346" s="40" t="s">
        <v>6</v>
      </c>
      <c r="I346" s="40" t="s">
        <v>6</v>
      </c>
      <c r="J346" s="40" t="s">
        <v>7</v>
      </c>
    </row>
    <row r="347" spans="1:10" x14ac:dyDescent="0.2">
      <c r="A347" s="40">
        <v>344</v>
      </c>
      <c r="B347" s="40" t="s">
        <v>1445</v>
      </c>
      <c r="C347" s="40" t="s">
        <v>1446</v>
      </c>
      <c r="D347" s="40" t="s">
        <v>39</v>
      </c>
      <c r="E347" s="40" t="s">
        <v>1447</v>
      </c>
      <c r="F347" s="40" t="s">
        <v>1448</v>
      </c>
      <c r="G347" s="40" t="s">
        <v>1449</v>
      </c>
      <c r="H347" s="40" t="s">
        <v>43</v>
      </c>
      <c r="I347" s="40" t="s">
        <v>43</v>
      </c>
      <c r="J347" s="40" t="s">
        <v>7</v>
      </c>
    </row>
    <row r="348" spans="1:10" x14ac:dyDescent="0.2">
      <c r="A348" s="40">
        <v>345</v>
      </c>
      <c r="B348" s="40" t="s">
        <v>1450</v>
      </c>
      <c r="C348" s="40" t="s">
        <v>1451</v>
      </c>
      <c r="D348" s="40" t="s">
        <v>51</v>
      </c>
      <c r="E348" s="40" t="s">
        <v>1452</v>
      </c>
      <c r="F348" s="40" t="s">
        <v>1453</v>
      </c>
      <c r="G348" s="40" t="s">
        <v>1454</v>
      </c>
      <c r="H348" s="40" t="s">
        <v>6</v>
      </c>
      <c r="I348" s="40" t="s">
        <v>6</v>
      </c>
      <c r="J348" s="40" t="s">
        <v>7</v>
      </c>
    </row>
    <row r="349" spans="1:10" x14ac:dyDescent="0.2">
      <c r="A349" s="40">
        <v>346</v>
      </c>
      <c r="B349" s="40" t="s">
        <v>1455</v>
      </c>
      <c r="C349" s="40" t="s">
        <v>1456</v>
      </c>
      <c r="D349" s="40" t="s">
        <v>329</v>
      </c>
      <c r="E349" s="40" t="s">
        <v>1457</v>
      </c>
      <c r="F349" s="40" t="s">
        <v>1458</v>
      </c>
      <c r="G349" s="40" t="s">
        <v>1459</v>
      </c>
      <c r="H349" s="40" t="s">
        <v>43</v>
      </c>
      <c r="I349" s="40" t="s">
        <v>43</v>
      </c>
      <c r="J349" s="40" t="s">
        <v>7</v>
      </c>
    </row>
    <row r="350" spans="1:10" x14ac:dyDescent="0.2">
      <c r="A350" s="40">
        <v>347</v>
      </c>
      <c r="B350" s="40" t="s">
        <v>1460</v>
      </c>
      <c r="C350" s="40" t="s">
        <v>1461</v>
      </c>
      <c r="D350" s="40" t="s">
        <v>611</v>
      </c>
      <c r="E350" s="40" t="s">
        <v>1167</v>
      </c>
      <c r="F350" s="40" t="s">
        <v>1462</v>
      </c>
      <c r="G350" s="40" t="s">
        <v>1463</v>
      </c>
      <c r="H350" s="40" t="s">
        <v>43</v>
      </c>
      <c r="I350" s="40" t="s">
        <v>43</v>
      </c>
      <c r="J350" s="40" t="s">
        <v>7</v>
      </c>
    </row>
    <row r="351" spans="1:10" x14ac:dyDescent="0.2">
      <c r="A351" s="40">
        <v>348</v>
      </c>
      <c r="B351" s="40" t="s">
        <v>1464</v>
      </c>
      <c r="C351" s="40" t="s">
        <v>1465</v>
      </c>
      <c r="D351" s="40" t="s">
        <v>10</v>
      </c>
      <c r="E351" s="40" t="s">
        <v>1382</v>
      </c>
      <c r="F351" s="40" t="s">
        <v>1466</v>
      </c>
      <c r="G351" s="40"/>
      <c r="H351" s="40" t="s">
        <v>6</v>
      </c>
      <c r="I351" s="40" t="s">
        <v>6</v>
      </c>
      <c r="J351" s="40" t="s">
        <v>7</v>
      </c>
    </row>
    <row r="352" spans="1:10" x14ac:dyDescent="0.2">
      <c r="A352" s="40">
        <v>349</v>
      </c>
      <c r="B352" s="40" t="s">
        <v>118</v>
      </c>
      <c r="C352" s="40" t="s">
        <v>1467</v>
      </c>
      <c r="D352" s="40" t="s">
        <v>57</v>
      </c>
      <c r="E352" s="40" t="s">
        <v>1154</v>
      </c>
      <c r="F352" s="40" t="s">
        <v>1468</v>
      </c>
      <c r="G352" s="40"/>
      <c r="H352" s="40" t="s">
        <v>6</v>
      </c>
      <c r="I352" s="40" t="s">
        <v>6</v>
      </c>
      <c r="J352" s="40" t="s">
        <v>7</v>
      </c>
    </row>
    <row r="353" spans="1:10" x14ac:dyDescent="0.2">
      <c r="A353" s="40">
        <v>350</v>
      </c>
      <c r="B353" s="40" t="s">
        <v>1469</v>
      </c>
      <c r="C353" s="40" t="s">
        <v>1470</v>
      </c>
      <c r="D353" s="40" t="s">
        <v>10</v>
      </c>
      <c r="E353" s="40" t="s">
        <v>1163</v>
      </c>
      <c r="F353" s="40" t="s">
        <v>1471</v>
      </c>
      <c r="G353" s="40"/>
      <c r="H353" s="40" t="s">
        <v>6</v>
      </c>
      <c r="I353" s="40" t="s">
        <v>6</v>
      </c>
      <c r="J353" s="40" t="s">
        <v>7</v>
      </c>
    </row>
    <row r="354" spans="1:10" x14ac:dyDescent="0.2">
      <c r="A354" s="40">
        <v>351</v>
      </c>
      <c r="B354" s="40" t="s">
        <v>1472</v>
      </c>
      <c r="C354" s="40" t="s">
        <v>1473</v>
      </c>
      <c r="D354" s="40" t="s">
        <v>132</v>
      </c>
      <c r="E354" s="40" t="s">
        <v>1346</v>
      </c>
      <c r="F354" s="40" t="s">
        <v>1474</v>
      </c>
      <c r="G354" s="40" t="s">
        <v>1475</v>
      </c>
      <c r="H354" s="40" t="s">
        <v>43</v>
      </c>
      <c r="I354" s="40" t="s">
        <v>43</v>
      </c>
      <c r="J354" s="40" t="s">
        <v>7</v>
      </c>
    </row>
    <row r="355" spans="1:10" x14ac:dyDescent="0.2">
      <c r="A355" s="40">
        <v>352</v>
      </c>
      <c r="B355" s="40" t="s">
        <v>1476</v>
      </c>
      <c r="C355" s="40" t="s">
        <v>1477</v>
      </c>
      <c r="D355" s="40" t="s">
        <v>2</v>
      </c>
      <c r="E355" s="40" t="s">
        <v>1296</v>
      </c>
      <c r="F355" s="40" t="s">
        <v>1478</v>
      </c>
      <c r="G355" s="40" t="s">
        <v>1479</v>
      </c>
      <c r="H355" s="40" t="s">
        <v>6</v>
      </c>
      <c r="I355" s="40" t="s">
        <v>6</v>
      </c>
      <c r="J355" s="40" t="s">
        <v>7</v>
      </c>
    </row>
    <row r="356" spans="1:10" x14ac:dyDescent="0.2">
      <c r="A356" s="40">
        <v>353</v>
      </c>
      <c r="B356" s="40" t="s">
        <v>1480</v>
      </c>
      <c r="C356" s="40" t="s">
        <v>1481</v>
      </c>
      <c r="D356" s="40" t="s">
        <v>398</v>
      </c>
      <c r="E356" s="40" t="s">
        <v>1382</v>
      </c>
      <c r="F356" s="40" t="s">
        <v>1482</v>
      </c>
      <c r="G356" s="40" t="s">
        <v>1483</v>
      </c>
      <c r="H356" s="40" t="s">
        <v>163</v>
      </c>
      <c r="I356" s="40" t="s">
        <v>163</v>
      </c>
      <c r="J356" s="40" t="s">
        <v>7</v>
      </c>
    </row>
    <row r="357" spans="1:10" x14ac:dyDescent="0.2">
      <c r="A357" s="40">
        <v>354</v>
      </c>
      <c r="B357" s="40" t="s">
        <v>1484</v>
      </c>
      <c r="C357" s="40" t="s">
        <v>1485</v>
      </c>
      <c r="D357" s="40" t="s">
        <v>160</v>
      </c>
      <c r="E357" s="40" t="s">
        <v>1382</v>
      </c>
      <c r="F357" s="40" t="s">
        <v>1486</v>
      </c>
      <c r="G357" s="40" t="s">
        <v>1487</v>
      </c>
      <c r="H357" s="40" t="s">
        <v>1488</v>
      </c>
      <c r="I357" s="40" t="s">
        <v>1488</v>
      </c>
      <c r="J357" s="40" t="s">
        <v>7</v>
      </c>
    </row>
    <row r="358" spans="1:10" x14ac:dyDescent="0.2">
      <c r="A358" s="40">
        <v>355</v>
      </c>
      <c r="B358" s="40" t="s">
        <v>1489</v>
      </c>
      <c r="C358" s="40" t="s">
        <v>1490</v>
      </c>
      <c r="D358" s="40" t="s">
        <v>46</v>
      </c>
      <c r="E358" s="40" t="s">
        <v>1317</v>
      </c>
      <c r="F358" s="40" t="s">
        <v>1491</v>
      </c>
      <c r="G358" s="40" t="s">
        <v>1492</v>
      </c>
      <c r="H358" s="40" t="s">
        <v>6</v>
      </c>
      <c r="I358" s="40" t="s">
        <v>6</v>
      </c>
      <c r="J358" s="40" t="s">
        <v>7</v>
      </c>
    </row>
    <row r="359" spans="1:10" x14ac:dyDescent="0.2">
      <c r="A359" s="40">
        <v>356</v>
      </c>
      <c r="B359" s="40" t="s">
        <v>399</v>
      </c>
      <c r="C359" s="40" t="s">
        <v>1493</v>
      </c>
      <c r="D359" s="40" t="s">
        <v>160</v>
      </c>
      <c r="E359" s="40" t="s">
        <v>1291</v>
      </c>
      <c r="F359" s="40" t="s">
        <v>1494</v>
      </c>
      <c r="G359" s="40" t="s">
        <v>401</v>
      </c>
      <c r="H359" s="40" t="s">
        <v>163</v>
      </c>
      <c r="I359" s="40" t="s">
        <v>163</v>
      </c>
      <c r="J359" s="40" t="s">
        <v>7</v>
      </c>
    </row>
    <row r="360" spans="1:10" x14ac:dyDescent="0.2">
      <c r="A360" s="40">
        <v>357</v>
      </c>
      <c r="B360" s="40" t="s">
        <v>1499</v>
      </c>
      <c r="C360" s="40" t="s">
        <v>1500</v>
      </c>
      <c r="D360" s="40" t="s">
        <v>51</v>
      </c>
      <c r="E360" s="40" t="s">
        <v>1346</v>
      </c>
      <c r="F360" s="40" t="s">
        <v>1501</v>
      </c>
      <c r="G360" s="40" t="s">
        <v>1502</v>
      </c>
      <c r="H360" s="40" t="s">
        <v>6</v>
      </c>
      <c r="I360" s="40" t="s">
        <v>6</v>
      </c>
      <c r="J360" s="40" t="s">
        <v>7</v>
      </c>
    </row>
    <row r="361" spans="1:10" x14ac:dyDescent="0.2">
      <c r="A361" s="40">
        <v>358</v>
      </c>
      <c r="B361" s="40" t="s">
        <v>1508</v>
      </c>
      <c r="C361" s="40" t="s">
        <v>1509</v>
      </c>
      <c r="D361" s="40" t="s">
        <v>320</v>
      </c>
      <c r="E361" s="40" t="s">
        <v>1510</v>
      </c>
      <c r="F361" s="40" t="s">
        <v>1511</v>
      </c>
      <c r="G361" s="40" t="s">
        <v>1512</v>
      </c>
      <c r="H361" s="40" t="s">
        <v>43</v>
      </c>
      <c r="I361" s="40" t="s">
        <v>43</v>
      </c>
      <c r="J361" s="40" t="s">
        <v>7</v>
      </c>
    </row>
    <row r="362" spans="1:10" x14ac:dyDescent="0.2">
      <c r="A362" s="40">
        <v>359</v>
      </c>
      <c r="B362" s="40" t="s">
        <v>1513</v>
      </c>
      <c r="C362" s="40" t="s">
        <v>1514</v>
      </c>
      <c r="D362" s="40" t="s">
        <v>1515</v>
      </c>
      <c r="E362" s="40" t="s">
        <v>1510</v>
      </c>
      <c r="F362" s="40" t="s">
        <v>1516</v>
      </c>
      <c r="G362" s="40"/>
      <c r="H362" s="40" t="s">
        <v>43</v>
      </c>
      <c r="I362" s="40" t="s">
        <v>43</v>
      </c>
      <c r="J362" s="40" t="s">
        <v>7</v>
      </c>
    </row>
    <row r="363" spans="1:10" x14ac:dyDescent="0.2">
      <c r="A363" s="40">
        <v>360</v>
      </c>
      <c r="B363" s="40" t="s">
        <v>135</v>
      </c>
      <c r="C363" s="40" t="s">
        <v>1517</v>
      </c>
      <c r="D363" s="40" t="s">
        <v>278</v>
      </c>
      <c r="E363" s="40" t="s">
        <v>1291</v>
      </c>
      <c r="F363" s="40" t="s">
        <v>1518</v>
      </c>
      <c r="G363" s="40" t="s">
        <v>1519</v>
      </c>
      <c r="H363" s="40" t="s">
        <v>281</v>
      </c>
      <c r="I363" s="40" t="s">
        <v>281</v>
      </c>
      <c r="J363" s="40" t="s">
        <v>7</v>
      </c>
    </row>
    <row r="364" spans="1:10" x14ac:dyDescent="0.2">
      <c r="A364" s="40">
        <v>361</v>
      </c>
      <c r="B364" s="40" t="s">
        <v>726</v>
      </c>
      <c r="C364" s="40" t="s">
        <v>1520</v>
      </c>
      <c r="D364" s="40" t="s">
        <v>320</v>
      </c>
      <c r="E364" s="40" t="s">
        <v>373</v>
      </c>
      <c r="F364" s="40" t="s">
        <v>1521</v>
      </c>
      <c r="G364" s="40" t="s">
        <v>729</v>
      </c>
      <c r="H364" s="40" t="s">
        <v>43</v>
      </c>
      <c r="I364" s="40" t="s">
        <v>43</v>
      </c>
      <c r="J364" s="40" t="s">
        <v>7</v>
      </c>
    </row>
    <row r="365" spans="1:10" x14ac:dyDescent="0.2">
      <c r="A365" s="40">
        <v>362</v>
      </c>
      <c r="B365" s="40" t="s">
        <v>1522</v>
      </c>
      <c r="C365" s="40" t="s">
        <v>1523</v>
      </c>
      <c r="D365" s="40" t="s">
        <v>278</v>
      </c>
      <c r="E365" s="40" t="s">
        <v>279</v>
      </c>
      <c r="F365" s="40" t="s">
        <v>1524</v>
      </c>
      <c r="G365" s="40" t="s">
        <v>1525</v>
      </c>
      <c r="H365" s="40" t="s">
        <v>281</v>
      </c>
      <c r="I365" s="40" t="s">
        <v>281</v>
      </c>
      <c r="J365" s="40" t="s">
        <v>7</v>
      </c>
    </row>
    <row r="366" spans="1:10" x14ac:dyDescent="0.2">
      <c r="A366" s="40">
        <v>363</v>
      </c>
      <c r="B366" s="40" t="s">
        <v>1526</v>
      </c>
      <c r="C366" s="40" t="s">
        <v>1527</v>
      </c>
      <c r="D366" s="40" t="s">
        <v>538</v>
      </c>
      <c r="E366" s="40" t="s">
        <v>814</v>
      </c>
      <c r="F366" s="40" t="s">
        <v>1528</v>
      </c>
      <c r="G366" s="40" t="s">
        <v>1529</v>
      </c>
      <c r="H366" s="40" t="s">
        <v>291</v>
      </c>
      <c r="I366" s="40" t="s">
        <v>291</v>
      </c>
      <c r="J366" s="40" t="s">
        <v>7</v>
      </c>
    </row>
    <row r="367" spans="1:10" x14ac:dyDescent="0.2">
      <c r="A367" s="40">
        <v>364</v>
      </c>
      <c r="B367" s="40" t="s">
        <v>1530</v>
      </c>
      <c r="C367" s="40" t="s">
        <v>1531</v>
      </c>
      <c r="D367" s="40" t="s">
        <v>278</v>
      </c>
      <c r="E367" s="40" t="s">
        <v>927</v>
      </c>
      <c r="F367" s="40" t="s">
        <v>1532</v>
      </c>
      <c r="G367" s="40" t="s">
        <v>1533</v>
      </c>
      <c r="H367" s="40" t="s">
        <v>281</v>
      </c>
      <c r="I367" s="40" t="s">
        <v>281</v>
      </c>
      <c r="J367" s="40" t="s">
        <v>7</v>
      </c>
    </row>
    <row r="368" spans="1:10" x14ac:dyDescent="0.2">
      <c r="A368" s="40">
        <v>365</v>
      </c>
      <c r="B368" s="40" t="s">
        <v>1534</v>
      </c>
      <c r="C368" s="40" t="s">
        <v>1535</v>
      </c>
      <c r="D368" s="40" t="s">
        <v>278</v>
      </c>
      <c r="E368" s="40" t="s">
        <v>927</v>
      </c>
      <c r="F368" s="40" t="s">
        <v>1536</v>
      </c>
      <c r="G368" s="40" t="s">
        <v>1537</v>
      </c>
      <c r="H368" s="40" t="s">
        <v>281</v>
      </c>
      <c r="I368" s="40" t="s">
        <v>281</v>
      </c>
      <c r="J368" s="40" t="s">
        <v>7</v>
      </c>
    </row>
    <row r="369" spans="1:10" x14ac:dyDescent="0.2">
      <c r="A369" s="40">
        <v>366</v>
      </c>
      <c r="B369" s="40" t="s">
        <v>1538</v>
      </c>
      <c r="C369" s="40" t="s">
        <v>1539</v>
      </c>
      <c r="D369" s="40" t="s">
        <v>278</v>
      </c>
      <c r="E369" s="40" t="s">
        <v>927</v>
      </c>
      <c r="F369" s="40" t="s">
        <v>1540</v>
      </c>
      <c r="G369" s="40" t="s">
        <v>1541</v>
      </c>
      <c r="H369" s="40" t="s">
        <v>281</v>
      </c>
      <c r="I369" s="40" t="s">
        <v>281</v>
      </c>
      <c r="J369" s="40" t="s">
        <v>7</v>
      </c>
    </row>
    <row r="370" spans="1:10" x14ac:dyDescent="0.2">
      <c r="A370" s="40">
        <v>367</v>
      </c>
      <c r="B370" s="40" t="s">
        <v>98</v>
      </c>
      <c r="C370" s="40" t="s">
        <v>1542</v>
      </c>
      <c r="D370" s="40" t="s">
        <v>278</v>
      </c>
      <c r="E370" s="40" t="s">
        <v>927</v>
      </c>
      <c r="F370" s="40" t="s">
        <v>1543</v>
      </c>
      <c r="G370" s="40" t="s">
        <v>1544</v>
      </c>
      <c r="H370" s="40" t="s">
        <v>281</v>
      </c>
      <c r="I370" s="40" t="s">
        <v>281</v>
      </c>
      <c r="J370" s="40" t="s">
        <v>7</v>
      </c>
    </row>
    <row r="371" spans="1:10" x14ac:dyDescent="0.2">
      <c r="A371" s="40">
        <v>368</v>
      </c>
      <c r="B371" s="40" t="s">
        <v>1545</v>
      </c>
      <c r="C371" s="40" t="s">
        <v>1546</v>
      </c>
      <c r="D371" s="40" t="s">
        <v>278</v>
      </c>
      <c r="E371" s="40" t="s">
        <v>927</v>
      </c>
      <c r="F371" s="40" t="s">
        <v>1547</v>
      </c>
      <c r="G371" s="40" t="s">
        <v>1548</v>
      </c>
      <c r="H371" s="40" t="s">
        <v>281</v>
      </c>
      <c r="I371" s="40" t="s">
        <v>281</v>
      </c>
      <c r="J371" s="40" t="s">
        <v>7</v>
      </c>
    </row>
    <row r="372" spans="1:10" x14ac:dyDescent="0.2">
      <c r="A372" s="40">
        <v>369</v>
      </c>
      <c r="B372" s="40" t="s">
        <v>1549</v>
      </c>
      <c r="C372" s="40" t="s">
        <v>1550</v>
      </c>
      <c r="D372" s="40" t="s">
        <v>10</v>
      </c>
      <c r="E372" s="40" t="s">
        <v>1510</v>
      </c>
      <c r="F372" s="40" t="s">
        <v>1551</v>
      </c>
      <c r="G372" s="40"/>
      <c r="H372" s="40" t="s">
        <v>6</v>
      </c>
      <c r="I372" s="40" t="s">
        <v>6</v>
      </c>
      <c r="J372" s="40" t="s">
        <v>7</v>
      </c>
    </row>
    <row r="373" spans="1:10" x14ac:dyDescent="0.2">
      <c r="A373" s="40">
        <v>370</v>
      </c>
      <c r="B373" s="40" t="s">
        <v>1552</v>
      </c>
      <c r="C373" s="40" t="s">
        <v>1553</v>
      </c>
      <c r="D373" s="40" t="s">
        <v>10</v>
      </c>
      <c r="E373" s="40" t="s">
        <v>1505</v>
      </c>
      <c r="F373" s="40" t="s">
        <v>1554</v>
      </c>
      <c r="G373" s="40"/>
      <c r="H373" s="40" t="s">
        <v>6</v>
      </c>
      <c r="I373" s="40" t="s">
        <v>6</v>
      </c>
      <c r="J373" s="40" t="s">
        <v>7</v>
      </c>
    </row>
    <row r="374" spans="1:10" x14ac:dyDescent="0.2">
      <c r="A374" s="40">
        <v>371</v>
      </c>
      <c r="B374" s="40" t="s">
        <v>1555</v>
      </c>
      <c r="C374" s="40" t="s">
        <v>1556</v>
      </c>
      <c r="D374" s="40" t="s">
        <v>10</v>
      </c>
      <c r="E374" s="40" t="s">
        <v>1387</v>
      </c>
      <c r="F374" s="40" t="s">
        <v>1557</v>
      </c>
      <c r="G374" s="40"/>
      <c r="H374" s="40" t="s">
        <v>6</v>
      </c>
      <c r="I374" s="40" t="s">
        <v>6</v>
      </c>
      <c r="J374" s="40" t="s">
        <v>7</v>
      </c>
    </row>
    <row r="375" spans="1:10" x14ac:dyDescent="0.2">
      <c r="A375" s="40">
        <v>372</v>
      </c>
      <c r="B375" s="40" t="s">
        <v>1558</v>
      </c>
      <c r="C375" s="40" t="s">
        <v>1559</v>
      </c>
      <c r="D375" s="40" t="s">
        <v>10</v>
      </c>
      <c r="E375" s="40" t="s">
        <v>1387</v>
      </c>
      <c r="F375" s="40" t="s">
        <v>1560</v>
      </c>
      <c r="G375" s="40"/>
      <c r="H375" s="40" t="s">
        <v>6</v>
      </c>
      <c r="I375" s="40" t="s">
        <v>6</v>
      </c>
      <c r="J375" s="40" t="s">
        <v>7</v>
      </c>
    </row>
    <row r="376" spans="1:10" x14ac:dyDescent="0.2">
      <c r="A376" s="40">
        <v>373</v>
      </c>
      <c r="B376" s="40" t="s">
        <v>1561</v>
      </c>
      <c r="C376" s="40" t="s">
        <v>1562</v>
      </c>
      <c r="D376" s="40" t="s">
        <v>10</v>
      </c>
      <c r="E376" s="40" t="s">
        <v>1457</v>
      </c>
      <c r="F376" s="40" t="s">
        <v>1563</v>
      </c>
      <c r="G376" s="40" t="s">
        <v>1564</v>
      </c>
      <c r="H376" s="40" t="s">
        <v>6</v>
      </c>
      <c r="I376" s="40" t="s">
        <v>6</v>
      </c>
      <c r="J376" s="40" t="s">
        <v>7</v>
      </c>
    </row>
    <row r="377" spans="1:10" x14ac:dyDescent="0.2">
      <c r="A377" s="40">
        <v>374</v>
      </c>
      <c r="B377" s="40" t="s">
        <v>1565</v>
      </c>
      <c r="C377" s="40" t="s">
        <v>1566</v>
      </c>
      <c r="D377" s="40" t="s">
        <v>10</v>
      </c>
      <c r="E377" s="40" t="s">
        <v>1457</v>
      </c>
      <c r="F377" s="40" t="s">
        <v>1567</v>
      </c>
      <c r="G377" s="40" t="s">
        <v>1568</v>
      </c>
      <c r="H377" s="40" t="s">
        <v>6</v>
      </c>
      <c r="I377" s="40" t="s">
        <v>6</v>
      </c>
      <c r="J377" s="40" t="s">
        <v>7</v>
      </c>
    </row>
    <row r="378" spans="1:10" x14ac:dyDescent="0.2">
      <c r="A378" s="40">
        <v>375</v>
      </c>
      <c r="B378" s="40" t="s">
        <v>1569</v>
      </c>
      <c r="C378" s="40" t="s">
        <v>1570</v>
      </c>
      <c r="D378" s="40" t="s">
        <v>10</v>
      </c>
      <c r="E378" s="40" t="s">
        <v>328</v>
      </c>
      <c r="F378" s="40" t="s">
        <v>1571</v>
      </c>
      <c r="G378" s="40" t="s">
        <v>1572</v>
      </c>
      <c r="H378" s="40" t="s">
        <v>6</v>
      </c>
      <c r="I378" s="40" t="s">
        <v>6</v>
      </c>
      <c r="J378" s="40" t="s">
        <v>7</v>
      </c>
    </row>
    <row r="379" spans="1:10" x14ac:dyDescent="0.2">
      <c r="A379" s="40">
        <v>376</v>
      </c>
      <c r="B379" s="40" t="s">
        <v>1573</v>
      </c>
      <c r="C379" s="40" t="s">
        <v>1574</v>
      </c>
      <c r="D379" s="40" t="s">
        <v>2</v>
      </c>
      <c r="E379" s="40" t="s">
        <v>1575</v>
      </c>
      <c r="F379" s="40" t="s">
        <v>1576</v>
      </c>
      <c r="G379" s="40" t="s">
        <v>1577</v>
      </c>
      <c r="H379" s="40" t="s">
        <v>6</v>
      </c>
      <c r="I379" s="40" t="s">
        <v>6</v>
      </c>
      <c r="J379" s="40" t="s">
        <v>7</v>
      </c>
    </row>
    <row r="380" spans="1:10" x14ac:dyDescent="0.2">
      <c r="A380" s="40">
        <v>377</v>
      </c>
      <c r="B380" s="40" t="s">
        <v>1578</v>
      </c>
      <c r="C380" s="40" t="s">
        <v>1579</v>
      </c>
      <c r="D380" s="40" t="s">
        <v>46</v>
      </c>
      <c r="E380" s="40" t="s">
        <v>1505</v>
      </c>
      <c r="F380" s="40" t="s">
        <v>1580</v>
      </c>
      <c r="G380" s="40" t="s">
        <v>1581</v>
      </c>
      <c r="H380" s="40" t="s">
        <v>6</v>
      </c>
      <c r="I380" s="40" t="s">
        <v>6</v>
      </c>
      <c r="J380" s="40" t="s">
        <v>7</v>
      </c>
    </row>
    <row r="381" spans="1:10" x14ac:dyDescent="0.2">
      <c r="A381" s="40">
        <v>378</v>
      </c>
      <c r="B381" s="40" t="s">
        <v>1582</v>
      </c>
      <c r="C381" s="40" t="s">
        <v>1583</v>
      </c>
      <c r="D381" s="40" t="s">
        <v>2</v>
      </c>
      <c r="E381" s="40" t="s">
        <v>40</v>
      </c>
      <c r="F381" s="40" t="s">
        <v>1584</v>
      </c>
      <c r="G381" s="40" t="s">
        <v>1585</v>
      </c>
      <c r="H381" s="40" t="s">
        <v>6</v>
      </c>
      <c r="I381" s="40" t="s">
        <v>6</v>
      </c>
      <c r="J381" s="40" t="s">
        <v>7</v>
      </c>
    </row>
    <row r="382" spans="1:10" x14ac:dyDescent="0.2">
      <c r="A382" s="40">
        <v>379</v>
      </c>
      <c r="B382" s="40" t="s">
        <v>1586</v>
      </c>
      <c r="C382" s="40" t="s">
        <v>1587</v>
      </c>
      <c r="D382" s="40" t="s">
        <v>160</v>
      </c>
      <c r="E382" s="40" t="s">
        <v>1510</v>
      </c>
      <c r="F382" s="40" t="s">
        <v>1588</v>
      </c>
      <c r="G382" s="40" t="s">
        <v>1589</v>
      </c>
      <c r="H382" s="40" t="s">
        <v>163</v>
      </c>
      <c r="I382" s="40" t="s">
        <v>163</v>
      </c>
      <c r="J382" s="40" t="s">
        <v>7</v>
      </c>
    </row>
    <row r="383" spans="1:10" x14ac:dyDescent="0.2">
      <c r="A383" s="40">
        <v>380</v>
      </c>
      <c r="B383" s="40" t="s">
        <v>1590</v>
      </c>
      <c r="C383" s="40" t="s">
        <v>1591</v>
      </c>
      <c r="D383" s="40" t="s">
        <v>39</v>
      </c>
      <c r="E383" s="40" t="s">
        <v>1510</v>
      </c>
      <c r="F383" s="40" t="s">
        <v>1592</v>
      </c>
      <c r="G383" s="40" t="s">
        <v>1593</v>
      </c>
      <c r="H383" s="40" t="s">
        <v>43</v>
      </c>
      <c r="I383" s="40" t="s">
        <v>43</v>
      </c>
      <c r="J383" s="40" t="s">
        <v>7</v>
      </c>
    </row>
    <row r="384" spans="1:10" x14ac:dyDescent="0.2">
      <c r="A384" s="40">
        <v>381</v>
      </c>
      <c r="B384" s="40" t="s">
        <v>1594</v>
      </c>
      <c r="C384" s="40" t="s">
        <v>1595</v>
      </c>
      <c r="D384" s="40" t="s">
        <v>51</v>
      </c>
      <c r="E384" s="40" t="s">
        <v>1510</v>
      </c>
      <c r="F384" s="40" t="s">
        <v>1596</v>
      </c>
      <c r="G384" s="40" t="s">
        <v>1597</v>
      </c>
      <c r="H384" s="40" t="s">
        <v>6</v>
      </c>
      <c r="I384" s="40" t="s">
        <v>6</v>
      </c>
      <c r="J384" s="40" t="s">
        <v>7</v>
      </c>
    </row>
    <row r="385" spans="1:10" x14ac:dyDescent="0.2">
      <c r="A385" s="40">
        <v>382</v>
      </c>
      <c r="B385" s="40" t="s">
        <v>1598</v>
      </c>
      <c r="C385" s="40" t="s">
        <v>1599</v>
      </c>
      <c r="D385" s="40" t="s">
        <v>160</v>
      </c>
      <c r="E385" s="40" t="s">
        <v>1510</v>
      </c>
      <c r="F385" s="40" t="s">
        <v>1600</v>
      </c>
      <c r="G385" s="40" t="s">
        <v>1601</v>
      </c>
      <c r="H385" s="40" t="s">
        <v>163</v>
      </c>
      <c r="I385" s="40" t="s">
        <v>163</v>
      </c>
      <c r="J385" s="40" t="s">
        <v>7</v>
      </c>
    </row>
    <row r="386" spans="1:10" x14ac:dyDescent="0.2">
      <c r="A386" s="40">
        <v>383</v>
      </c>
      <c r="B386" s="40" t="s">
        <v>1602</v>
      </c>
      <c r="C386" s="40" t="s">
        <v>1603</v>
      </c>
      <c r="D386" s="40" t="s">
        <v>46</v>
      </c>
      <c r="E386" s="40" t="s">
        <v>1510</v>
      </c>
      <c r="F386" s="40" t="s">
        <v>1604</v>
      </c>
      <c r="G386" s="40" t="s">
        <v>913</v>
      </c>
      <c r="H386" s="40" t="s">
        <v>6</v>
      </c>
      <c r="I386" s="40" t="s">
        <v>6</v>
      </c>
      <c r="J386" s="40" t="s">
        <v>7</v>
      </c>
    </row>
    <row r="387" spans="1:10" x14ac:dyDescent="0.2">
      <c r="A387" s="40">
        <v>384</v>
      </c>
      <c r="B387" s="40" t="s">
        <v>1605</v>
      </c>
      <c r="C387" s="40" t="s">
        <v>1606</v>
      </c>
      <c r="D387" s="40" t="s">
        <v>1607</v>
      </c>
      <c r="E387" s="40" t="s">
        <v>1510</v>
      </c>
      <c r="F387" s="40" t="s">
        <v>1608</v>
      </c>
      <c r="G387" s="40" t="s">
        <v>1609</v>
      </c>
      <c r="H387" s="40" t="s">
        <v>6</v>
      </c>
      <c r="I387" s="40" t="s">
        <v>6</v>
      </c>
      <c r="J387" s="40" t="s">
        <v>7</v>
      </c>
    </row>
    <row r="388" spans="1:10" x14ac:dyDescent="0.2">
      <c r="A388" s="40">
        <v>385</v>
      </c>
      <c r="B388" s="40" t="s">
        <v>1610</v>
      </c>
      <c r="C388" s="40" t="s">
        <v>1611</v>
      </c>
      <c r="D388" s="40" t="s">
        <v>160</v>
      </c>
      <c r="E388" s="40" t="s">
        <v>1510</v>
      </c>
      <c r="F388" s="40" t="s">
        <v>1612</v>
      </c>
      <c r="G388" s="40" t="s">
        <v>1613</v>
      </c>
      <c r="H388" s="40" t="s">
        <v>163</v>
      </c>
      <c r="I388" s="40" t="s">
        <v>163</v>
      </c>
      <c r="J388" s="40" t="s">
        <v>7</v>
      </c>
    </row>
    <row r="389" spans="1:10" x14ac:dyDescent="0.2">
      <c r="A389" s="40">
        <v>386</v>
      </c>
      <c r="B389" s="40" t="s">
        <v>1614</v>
      </c>
      <c r="C389" s="40" t="s">
        <v>1615</v>
      </c>
      <c r="D389" s="40" t="s">
        <v>132</v>
      </c>
      <c r="E389" s="40" t="s">
        <v>1505</v>
      </c>
      <c r="F389" s="40" t="s">
        <v>1616</v>
      </c>
      <c r="G389" s="40" t="s">
        <v>1617</v>
      </c>
      <c r="H389" s="40" t="s">
        <v>43</v>
      </c>
      <c r="I389" s="40" t="s">
        <v>43</v>
      </c>
      <c r="J389" s="40" t="s">
        <v>7</v>
      </c>
    </row>
    <row r="390" spans="1:10" x14ac:dyDescent="0.2">
      <c r="A390" s="40">
        <v>387</v>
      </c>
      <c r="B390" s="40" t="s">
        <v>1618</v>
      </c>
      <c r="C390" s="40" t="s">
        <v>1619</v>
      </c>
      <c r="D390" s="40" t="s">
        <v>868</v>
      </c>
      <c r="E390" s="40" t="s">
        <v>1510</v>
      </c>
      <c r="F390" s="40" t="s">
        <v>1620</v>
      </c>
      <c r="G390" s="40"/>
      <c r="H390" s="40" t="s">
        <v>6</v>
      </c>
      <c r="I390" s="40" t="s">
        <v>6</v>
      </c>
      <c r="J390" s="40" t="s">
        <v>7</v>
      </c>
    </row>
    <row r="391" spans="1:10" x14ac:dyDescent="0.2">
      <c r="A391" s="40">
        <v>388</v>
      </c>
      <c r="B391" s="40" t="s">
        <v>1621</v>
      </c>
      <c r="C391" s="40" t="s">
        <v>1622</v>
      </c>
      <c r="D391" s="40" t="s">
        <v>882</v>
      </c>
      <c r="E391" s="40" t="s">
        <v>1623</v>
      </c>
      <c r="F391" s="40" t="s">
        <v>1624</v>
      </c>
      <c r="G391" s="40"/>
      <c r="H391" s="40" t="s">
        <v>6</v>
      </c>
      <c r="I391" s="40" t="s">
        <v>6</v>
      </c>
      <c r="J391" s="40" t="s">
        <v>7</v>
      </c>
    </row>
    <row r="392" spans="1:10" x14ac:dyDescent="0.2">
      <c r="A392" s="40">
        <v>389</v>
      </c>
      <c r="B392" s="40" t="s">
        <v>1625</v>
      </c>
      <c r="C392" s="40" t="s">
        <v>1626</v>
      </c>
      <c r="D392" s="40" t="s">
        <v>23</v>
      </c>
      <c r="E392" s="40" t="s">
        <v>1623</v>
      </c>
      <c r="F392" s="40" t="s">
        <v>1627</v>
      </c>
      <c r="G392" s="40"/>
      <c r="H392" s="40" t="s">
        <v>6</v>
      </c>
      <c r="I392" s="40" t="s">
        <v>6</v>
      </c>
      <c r="J392" s="40" t="s">
        <v>7</v>
      </c>
    </row>
    <row r="393" spans="1:10" x14ac:dyDescent="0.2">
      <c r="A393" s="40">
        <v>390</v>
      </c>
      <c r="B393" s="40" t="s">
        <v>1628</v>
      </c>
      <c r="C393" s="40" t="s">
        <v>1629</v>
      </c>
      <c r="D393" s="40" t="s">
        <v>10</v>
      </c>
      <c r="E393" s="40" t="s">
        <v>1575</v>
      </c>
      <c r="F393" s="40" t="s">
        <v>1630</v>
      </c>
      <c r="G393" s="40"/>
      <c r="H393" s="40" t="s">
        <v>6</v>
      </c>
      <c r="I393" s="40" t="s">
        <v>6</v>
      </c>
      <c r="J393" s="40" t="s">
        <v>7</v>
      </c>
    </row>
    <row r="394" spans="1:10" x14ac:dyDescent="0.2">
      <c r="A394" s="40">
        <v>391</v>
      </c>
      <c r="B394" s="40" t="s">
        <v>1631</v>
      </c>
      <c r="C394" s="40" t="s">
        <v>1632</v>
      </c>
      <c r="D394" s="40" t="s">
        <v>10</v>
      </c>
      <c r="E394" s="40" t="s">
        <v>1633</v>
      </c>
      <c r="F394" s="40" t="s">
        <v>1634</v>
      </c>
      <c r="G394" s="40"/>
      <c r="H394" s="40" t="s">
        <v>6</v>
      </c>
      <c r="I394" s="40" t="s">
        <v>6</v>
      </c>
      <c r="J394" s="40" t="s">
        <v>7</v>
      </c>
    </row>
    <row r="395" spans="1:10" x14ac:dyDescent="0.2">
      <c r="A395" s="40">
        <v>392</v>
      </c>
      <c r="B395" s="40" t="s">
        <v>442</v>
      </c>
      <c r="C395" s="40" t="s">
        <v>1635</v>
      </c>
      <c r="D395" s="40" t="s">
        <v>868</v>
      </c>
      <c r="E395" s="40" t="s">
        <v>1510</v>
      </c>
      <c r="F395" s="40" t="s">
        <v>1636</v>
      </c>
      <c r="G395" s="40"/>
      <c r="H395" s="40" t="s">
        <v>6</v>
      </c>
      <c r="I395" s="40" t="s">
        <v>6</v>
      </c>
      <c r="J395" s="40" t="s">
        <v>7</v>
      </c>
    </row>
    <row r="396" spans="1:10" x14ac:dyDescent="0.2">
      <c r="A396" s="40">
        <v>393</v>
      </c>
      <c r="B396" s="40" t="s">
        <v>1637</v>
      </c>
      <c r="C396" s="40" t="s">
        <v>1638</v>
      </c>
      <c r="D396" s="40" t="s">
        <v>23</v>
      </c>
      <c r="E396" s="40" t="s">
        <v>1639</v>
      </c>
      <c r="F396" s="40" t="s">
        <v>1640</v>
      </c>
      <c r="G396" s="40"/>
      <c r="H396" s="40" t="s">
        <v>6</v>
      </c>
      <c r="I396" s="40" t="s">
        <v>6</v>
      </c>
      <c r="J396" s="40" t="s">
        <v>7</v>
      </c>
    </row>
    <row r="397" spans="1:10" x14ac:dyDescent="0.2">
      <c r="A397" s="40">
        <v>394</v>
      </c>
      <c r="B397" s="40" t="s">
        <v>1641</v>
      </c>
      <c r="C397" s="40" t="s">
        <v>1642</v>
      </c>
      <c r="D397" s="40" t="s">
        <v>23</v>
      </c>
      <c r="E397" s="40" t="s">
        <v>1346</v>
      </c>
      <c r="F397" s="40" t="s">
        <v>1643</v>
      </c>
      <c r="G397" s="40"/>
      <c r="H397" s="40" t="s">
        <v>6</v>
      </c>
      <c r="I397" s="40" t="s">
        <v>6</v>
      </c>
      <c r="J397" s="40" t="s">
        <v>7</v>
      </c>
    </row>
    <row r="398" spans="1:10" x14ac:dyDescent="0.2">
      <c r="A398" s="40">
        <v>395</v>
      </c>
      <c r="B398" s="40" t="s">
        <v>1644</v>
      </c>
      <c r="C398" s="40" t="s">
        <v>1645</v>
      </c>
      <c r="D398" s="40" t="s">
        <v>10</v>
      </c>
      <c r="E398" s="40" t="s">
        <v>1623</v>
      </c>
      <c r="F398" s="40" t="s">
        <v>1646</v>
      </c>
      <c r="G398" s="40"/>
      <c r="H398" s="40" t="s">
        <v>6</v>
      </c>
      <c r="I398" s="40" t="s">
        <v>6</v>
      </c>
      <c r="J398" s="40" t="s">
        <v>7</v>
      </c>
    </row>
    <row r="399" spans="1:10" x14ac:dyDescent="0.2">
      <c r="A399" s="40">
        <v>396</v>
      </c>
      <c r="B399" s="40" t="s">
        <v>1647</v>
      </c>
      <c r="C399" s="40" t="s">
        <v>1648</v>
      </c>
      <c r="D399" s="40" t="s">
        <v>23</v>
      </c>
      <c r="E399" s="40" t="s">
        <v>1623</v>
      </c>
      <c r="F399" s="40" t="s">
        <v>1649</v>
      </c>
      <c r="G399" s="40"/>
      <c r="H399" s="40" t="s">
        <v>6</v>
      </c>
      <c r="I399" s="40" t="s">
        <v>6</v>
      </c>
      <c r="J399" s="40" t="s">
        <v>7</v>
      </c>
    </row>
    <row r="400" spans="1:10" x14ac:dyDescent="0.2">
      <c r="A400" s="40">
        <v>397</v>
      </c>
      <c r="B400" s="40" t="s">
        <v>1650</v>
      </c>
      <c r="C400" s="40" t="s">
        <v>1651</v>
      </c>
      <c r="D400" s="40" t="s">
        <v>278</v>
      </c>
      <c r="E400" s="40" t="s">
        <v>1623</v>
      </c>
      <c r="F400" s="40" t="s">
        <v>1652</v>
      </c>
      <c r="G400" s="40" t="s">
        <v>1653</v>
      </c>
      <c r="H400" s="40" t="s">
        <v>281</v>
      </c>
      <c r="I400" s="40" t="s">
        <v>281</v>
      </c>
      <c r="J400" s="40" t="s">
        <v>7</v>
      </c>
    </row>
    <row r="401" spans="1:10" x14ac:dyDescent="0.2">
      <c r="A401" s="40">
        <v>398</v>
      </c>
      <c r="B401" s="40" t="s">
        <v>945</v>
      </c>
      <c r="C401" s="40" t="s">
        <v>1654</v>
      </c>
      <c r="D401" s="40" t="s">
        <v>278</v>
      </c>
      <c r="E401" s="40" t="s">
        <v>1623</v>
      </c>
      <c r="F401" s="40" t="s">
        <v>1655</v>
      </c>
      <c r="G401" s="40" t="s">
        <v>948</v>
      </c>
      <c r="H401" s="40" t="s">
        <v>281</v>
      </c>
      <c r="I401" s="40" t="s">
        <v>281</v>
      </c>
      <c r="J401" s="40" t="s">
        <v>7</v>
      </c>
    </row>
    <row r="402" spans="1:10" x14ac:dyDescent="0.2">
      <c r="A402" s="40">
        <v>399</v>
      </c>
      <c r="B402" s="40" t="s">
        <v>1656</v>
      </c>
      <c r="C402" s="40" t="s">
        <v>1657</v>
      </c>
      <c r="D402" s="40" t="s">
        <v>278</v>
      </c>
      <c r="E402" s="40" t="s">
        <v>1623</v>
      </c>
      <c r="F402" s="40" t="s">
        <v>1658</v>
      </c>
      <c r="G402" s="40" t="s">
        <v>1659</v>
      </c>
      <c r="H402" s="40" t="s">
        <v>281</v>
      </c>
      <c r="I402" s="40" t="s">
        <v>281</v>
      </c>
      <c r="J402" s="40" t="s">
        <v>7</v>
      </c>
    </row>
    <row r="403" spans="1:10" x14ac:dyDescent="0.2">
      <c r="A403" s="40">
        <v>400</v>
      </c>
      <c r="B403" s="40" t="s">
        <v>1660</v>
      </c>
      <c r="C403" s="40" t="s">
        <v>1661</v>
      </c>
      <c r="D403" s="40" t="s">
        <v>1662</v>
      </c>
      <c r="E403" s="40" t="s">
        <v>1623</v>
      </c>
      <c r="F403" s="40" t="s">
        <v>1663</v>
      </c>
      <c r="G403" s="40" t="s">
        <v>1664</v>
      </c>
      <c r="H403" s="40" t="s">
        <v>281</v>
      </c>
      <c r="I403" s="40" t="s">
        <v>281</v>
      </c>
      <c r="J403" s="40" t="s">
        <v>7</v>
      </c>
    </row>
    <row r="404" spans="1:10" x14ac:dyDescent="0.2">
      <c r="A404" s="40">
        <v>401</v>
      </c>
      <c r="B404" s="40" t="s">
        <v>559</v>
      </c>
      <c r="C404" s="40" t="s">
        <v>1665</v>
      </c>
      <c r="D404" s="40" t="s">
        <v>381</v>
      </c>
      <c r="E404" s="40" t="s">
        <v>1623</v>
      </c>
      <c r="F404" s="40" t="s">
        <v>1666</v>
      </c>
      <c r="G404" s="40"/>
      <c r="H404" s="40" t="s">
        <v>384</v>
      </c>
      <c r="I404" s="40" t="s">
        <v>384</v>
      </c>
      <c r="J404" s="40" t="s">
        <v>7</v>
      </c>
    </row>
    <row r="405" spans="1:10" x14ac:dyDescent="0.2">
      <c r="A405" s="40">
        <v>402</v>
      </c>
      <c r="B405" s="40" t="s">
        <v>1667</v>
      </c>
      <c r="C405" s="40" t="s">
        <v>1668</v>
      </c>
      <c r="D405" s="40" t="s">
        <v>330</v>
      </c>
      <c r="E405" s="40" t="s">
        <v>1387</v>
      </c>
      <c r="F405" s="40" t="s">
        <v>1669</v>
      </c>
      <c r="G405" s="40" t="s">
        <v>1670</v>
      </c>
      <c r="H405" s="40" t="s">
        <v>117</v>
      </c>
      <c r="I405" s="40" t="s">
        <v>117</v>
      </c>
      <c r="J405" s="40" t="s">
        <v>7</v>
      </c>
    </row>
    <row r="406" spans="1:10" x14ac:dyDescent="0.2">
      <c r="A406" s="40">
        <v>403</v>
      </c>
      <c r="B406" s="40" t="s">
        <v>1671</v>
      </c>
      <c r="C406" s="40" t="s">
        <v>1672</v>
      </c>
      <c r="D406" s="40" t="s">
        <v>278</v>
      </c>
      <c r="E406" s="40" t="s">
        <v>1623</v>
      </c>
      <c r="F406" s="40" t="s">
        <v>1673</v>
      </c>
      <c r="G406" s="40"/>
      <c r="H406" s="40" t="s">
        <v>281</v>
      </c>
      <c r="I406" s="40" t="s">
        <v>281</v>
      </c>
      <c r="J406" s="40" t="s">
        <v>7</v>
      </c>
    </row>
    <row r="407" spans="1:10" x14ac:dyDescent="0.2">
      <c r="A407" s="40">
        <v>404</v>
      </c>
      <c r="B407" s="40" t="s">
        <v>1674</v>
      </c>
      <c r="C407" s="40" t="s">
        <v>1675</v>
      </c>
      <c r="D407" s="40" t="s">
        <v>381</v>
      </c>
      <c r="E407" s="40" t="s">
        <v>1623</v>
      </c>
      <c r="F407" s="40" t="s">
        <v>1676</v>
      </c>
      <c r="G407" s="40" t="s">
        <v>1677</v>
      </c>
      <c r="H407" s="40" t="s">
        <v>384</v>
      </c>
      <c r="I407" s="40" t="s">
        <v>384</v>
      </c>
      <c r="J407" s="40" t="s">
        <v>7</v>
      </c>
    </row>
    <row r="408" spans="1:10" x14ac:dyDescent="0.2">
      <c r="A408" s="40">
        <v>405</v>
      </c>
      <c r="B408" s="40" t="s">
        <v>1678</v>
      </c>
      <c r="C408" s="40" t="s">
        <v>1679</v>
      </c>
      <c r="D408" s="40" t="s">
        <v>1257</v>
      </c>
      <c r="E408" s="40" t="s">
        <v>1633</v>
      </c>
      <c r="F408" s="40" t="s">
        <v>1680</v>
      </c>
      <c r="G408" s="40" t="s">
        <v>1681</v>
      </c>
      <c r="H408" s="40" t="s">
        <v>163</v>
      </c>
      <c r="I408" s="40" t="s">
        <v>163</v>
      </c>
      <c r="J408" s="40" t="s">
        <v>7</v>
      </c>
    </row>
    <row r="409" spans="1:10" x14ac:dyDescent="0.2">
      <c r="A409" s="40">
        <v>406</v>
      </c>
      <c r="B409" s="40" t="s">
        <v>1602</v>
      </c>
      <c r="C409" s="40" t="s">
        <v>1682</v>
      </c>
      <c r="D409" s="40" t="s">
        <v>656</v>
      </c>
      <c r="E409" s="40" t="s">
        <v>1510</v>
      </c>
      <c r="F409" s="40" t="s">
        <v>1683</v>
      </c>
      <c r="G409" s="40" t="s">
        <v>913</v>
      </c>
      <c r="H409" s="40" t="s">
        <v>291</v>
      </c>
      <c r="I409" s="40" t="s">
        <v>291</v>
      </c>
      <c r="J409" s="40" t="s">
        <v>7</v>
      </c>
    </row>
    <row r="410" spans="1:10" x14ac:dyDescent="0.2">
      <c r="A410" s="40">
        <v>407</v>
      </c>
      <c r="B410" s="40" t="s">
        <v>1684</v>
      </c>
      <c r="C410" s="40" t="s">
        <v>1685</v>
      </c>
      <c r="D410" s="40" t="s">
        <v>1686</v>
      </c>
      <c r="E410" s="40" t="s">
        <v>1575</v>
      </c>
      <c r="F410" s="40" t="s">
        <v>1687</v>
      </c>
      <c r="G410" s="40" t="s">
        <v>1688</v>
      </c>
      <c r="H410" s="40" t="s">
        <v>117</v>
      </c>
      <c r="I410" s="40" t="s">
        <v>117</v>
      </c>
      <c r="J410" s="40" t="s">
        <v>7</v>
      </c>
    </row>
    <row r="411" spans="1:10" x14ac:dyDescent="0.2">
      <c r="A411" s="40">
        <v>408</v>
      </c>
      <c r="B411" s="40" t="s">
        <v>1689</v>
      </c>
      <c r="C411" s="40" t="s">
        <v>1690</v>
      </c>
      <c r="D411" s="40" t="s">
        <v>10</v>
      </c>
      <c r="E411" s="40" t="s">
        <v>1575</v>
      </c>
      <c r="F411" s="40" t="s">
        <v>1691</v>
      </c>
      <c r="G411" s="40"/>
      <c r="H411" s="40" t="s">
        <v>6</v>
      </c>
      <c r="I411" s="40" t="s">
        <v>6</v>
      </c>
      <c r="J411" s="40" t="s">
        <v>7</v>
      </c>
    </row>
    <row r="412" spans="1:10" x14ac:dyDescent="0.2">
      <c r="A412" s="40">
        <v>409</v>
      </c>
      <c r="B412" s="40" t="s">
        <v>1692</v>
      </c>
      <c r="C412" s="40" t="s">
        <v>1693</v>
      </c>
      <c r="D412" s="40" t="s">
        <v>10</v>
      </c>
      <c r="E412" s="40" t="s">
        <v>1575</v>
      </c>
      <c r="F412" s="40" t="s">
        <v>1694</v>
      </c>
      <c r="G412" s="40"/>
      <c r="H412" s="40" t="s">
        <v>6</v>
      </c>
      <c r="I412" s="40" t="s">
        <v>6</v>
      </c>
      <c r="J412" s="40" t="s">
        <v>7</v>
      </c>
    </row>
    <row r="413" spans="1:10" x14ac:dyDescent="0.2">
      <c r="A413" s="40">
        <v>410</v>
      </c>
      <c r="B413" s="40" t="s">
        <v>1695</v>
      </c>
      <c r="C413" s="40" t="s">
        <v>1696</v>
      </c>
      <c r="D413" s="40" t="s">
        <v>10</v>
      </c>
      <c r="E413" s="40" t="s">
        <v>1633</v>
      </c>
      <c r="F413" s="40" t="s">
        <v>1697</v>
      </c>
      <c r="G413" s="40"/>
      <c r="H413" s="40" t="s">
        <v>6</v>
      </c>
      <c r="I413" s="40" t="s">
        <v>6</v>
      </c>
      <c r="J413" s="40" t="s">
        <v>7</v>
      </c>
    </row>
    <row r="414" spans="1:10" x14ac:dyDescent="0.2">
      <c r="A414" s="40">
        <v>411</v>
      </c>
      <c r="B414" s="40" t="s">
        <v>1698</v>
      </c>
      <c r="C414" s="40" t="s">
        <v>1699</v>
      </c>
      <c r="D414" s="40" t="s">
        <v>10</v>
      </c>
      <c r="E414" s="40" t="s">
        <v>1633</v>
      </c>
      <c r="F414" s="40" t="s">
        <v>1700</v>
      </c>
      <c r="G414" s="40"/>
      <c r="H414" s="40" t="s">
        <v>6</v>
      </c>
      <c r="I414" s="40" t="s">
        <v>6</v>
      </c>
      <c r="J414" s="40" t="s">
        <v>7</v>
      </c>
    </row>
    <row r="415" spans="1:10" x14ac:dyDescent="0.2">
      <c r="A415" s="40">
        <v>412</v>
      </c>
      <c r="B415" s="40" t="s">
        <v>1156</v>
      </c>
      <c r="C415" s="40" t="s">
        <v>1701</v>
      </c>
      <c r="D415" s="40" t="s">
        <v>10</v>
      </c>
      <c r="E415" s="40" t="s">
        <v>1633</v>
      </c>
      <c r="F415" s="40" t="s">
        <v>1702</v>
      </c>
      <c r="G415" s="40"/>
      <c r="H415" s="40" t="s">
        <v>6</v>
      </c>
      <c r="I415" s="40" t="s">
        <v>6</v>
      </c>
      <c r="J415" s="40" t="s">
        <v>7</v>
      </c>
    </row>
    <row r="416" spans="1:10" x14ac:dyDescent="0.2">
      <c r="A416" s="40">
        <v>413</v>
      </c>
      <c r="B416" s="40" t="s">
        <v>237</v>
      </c>
      <c r="C416" s="40" t="s">
        <v>1703</v>
      </c>
      <c r="D416" s="40" t="s">
        <v>10</v>
      </c>
      <c r="E416" s="40" t="s">
        <v>1704</v>
      </c>
      <c r="F416" s="40" t="s">
        <v>1705</v>
      </c>
      <c r="G416" s="40"/>
      <c r="H416" s="40" t="s">
        <v>6</v>
      </c>
      <c r="I416" s="40" t="s">
        <v>6</v>
      </c>
      <c r="J416" s="40" t="s">
        <v>7</v>
      </c>
    </row>
    <row r="417" spans="1:10" x14ac:dyDescent="0.2">
      <c r="A417" s="40">
        <v>414</v>
      </c>
      <c r="B417" s="40" t="s">
        <v>1631</v>
      </c>
      <c r="C417" s="40" t="s">
        <v>1706</v>
      </c>
      <c r="D417" s="40" t="s">
        <v>10</v>
      </c>
      <c r="E417" s="40" t="s">
        <v>1704</v>
      </c>
      <c r="F417" s="40" t="s">
        <v>1707</v>
      </c>
      <c r="G417" s="40"/>
      <c r="H417" s="40" t="s">
        <v>6</v>
      </c>
      <c r="I417" s="40" t="s">
        <v>6</v>
      </c>
      <c r="J417" s="40" t="s">
        <v>7</v>
      </c>
    </row>
    <row r="418" spans="1:10" x14ac:dyDescent="0.2">
      <c r="A418" s="40">
        <v>415</v>
      </c>
      <c r="B418" s="40" t="s">
        <v>1708</v>
      </c>
      <c r="C418" s="40" t="s">
        <v>1709</v>
      </c>
      <c r="D418" s="40" t="s">
        <v>160</v>
      </c>
      <c r="E418" s="40" t="s">
        <v>1633</v>
      </c>
      <c r="F418" s="40" t="s">
        <v>1710</v>
      </c>
      <c r="G418" s="40" t="s">
        <v>1711</v>
      </c>
      <c r="H418" s="40" t="s">
        <v>163</v>
      </c>
      <c r="I418" s="40" t="s">
        <v>163</v>
      </c>
      <c r="J418" s="40" t="s">
        <v>7</v>
      </c>
    </row>
    <row r="419" spans="1:10" x14ac:dyDescent="0.2">
      <c r="A419" s="40">
        <v>416</v>
      </c>
      <c r="B419" s="40" t="s">
        <v>1712</v>
      </c>
      <c r="C419" s="40" t="s">
        <v>1713</v>
      </c>
      <c r="D419" s="40" t="s">
        <v>28</v>
      </c>
      <c r="E419" s="40" t="s">
        <v>1346</v>
      </c>
      <c r="F419" s="40" t="s">
        <v>1714</v>
      </c>
      <c r="G419" s="40"/>
      <c r="H419" s="40" t="s">
        <v>6</v>
      </c>
      <c r="I419" s="40" t="s">
        <v>6</v>
      </c>
      <c r="J419" s="40" t="s">
        <v>7</v>
      </c>
    </row>
    <row r="420" spans="1:10" x14ac:dyDescent="0.2">
      <c r="A420" s="40">
        <v>417</v>
      </c>
      <c r="B420" s="40" t="s">
        <v>1715</v>
      </c>
      <c r="C420" s="40" t="s">
        <v>1716</v>
      </c>
      <c r="D420" s="40" t="s">
        <v>1717</v>
      </c>
      <c r="E420" s="40" t="s">
        <v>1718</v>
      </c>
      <c r="F420" s="40" t="s">
        <v>1719</v>
      </c>
      <c r="G420" s="40" t="s">
        <v>1720</v>
      </c>
      <c r="H420" s="40" t="s">
        <v>219</v>
      </c>
      <c r="I420" s="40" t="s">
        <v>219</v>
      </c>
      <c r="J420" s="40" t="s">
        <v>7</v>
      </c>
    </row>
    <row r="421" spans="1:10" x14ac:dyDescent="0.2">
      <c r="A421" s="40">
        <v>418</v>
      </c>
      <c r="B421" s="40" t="s">
        <v>1721</v>
      </c>
      <c r="C421" s="40" t="s">
        <v>1722</v>
      </c>
      <c r="D421" s="40" t="s">
        <v>10</v>
      </c>
      <c r="E421" s="40" t="s">
        <v>1387</v>
      </c>
      <c r="F421" s="40" t="s">
        <v>1723</v>
      </c>
      <c r="G421" s="40"/>
      <c r="H421" s="40" t="s">
        <v>6</v>
      </c>
      <c r="I421" s="40" t="s">
        <v>6</v>
      </c>
      <c r="J421" s="40" t="s">
        <v>7</v>
      </c>
    </row>
    <row r="422" spans="1:10" x14ac:dyDescent="0.2">
      <c r="A422" s="40">
        <v>419</v>
      </c>
      <c r="B422" s="40" t="s">
        <v>1724</v>
      </c>
      <c r="C422" s="40" t="s">
        <v>1725</v>
      </c>
      <c r="D422" s="40" t="s">
        <v>263</v>
      </c>
      <c r="E422" s="40" t="s">
        <v>1505</v>
      </c>
      <c r="F422" s="40" t="s">
        <v>1726</v>
      </c>
      <c r="G422" s="40" t="s">
        <v>1727</v>
      </c>
      <c r="H422" s="40" t="s">
        <v>6</v>
      </c>
      <c r="I422" s="40" t="s">
        <v>6</v>
      </c>
      <c r="J422" s="40" t="s">
        <v>7</v>
      </c>
    </row>
    <row r="423" spans="1:10" x14ac:dyDescent="0.2">
      <c r="A423" s="40">
        <v>420</v>
      </c>
      <c r="B423" s="40" t="s">
        <v>1732</v>
      </c>
      <c r="C423" s="40" t="s">
        <v>1733</v>
      </c>
      <c r="D423" s="40" t="s">
        <v>330</v>
      </c>
      <c r="E423" s="40" t="s">
        <v>1623</v>
      </c>
      <c r="F423" s="40" t="s">
        <v>1734</v>
      </c>
      <c r="G423" s="40" t="s">
        <v>1735</v>
      </c>
      <c r="H423" s="40" t="s">
        <v>117</v>
      </c>
      <c r="I423" s="40" t="s">
        <v>117</v>
      </c>
      <c r="J423" s="40" t="s">
        <v>7</v>
      </c>
    </row>
    <row r="424" spans="1:10" x14ac:dyDescent="0.2">
      <c r="A424" s="40">
        <v>421</v>
      </c>
      <c r="B424" s="40" t="s">
        <v>968</v>
      </c>
      <c r="C424" s="40" t="s">
        <v>1736</v>
      </c>
      <c r="D424" s="40" t="s">
        <v>481</v>
      </c>
      <c r="E424" s="40" t="s">
        <v>1633</v>
      </c>
      <c r="F424" s="40" t="s">
        <v>1737</v>
      </c>
      <c r="G424" s="40" t="s">
        <v>1738</v>
      </c>
      <c r="H424" s="40" t="s">
        <v>281</v>
      </c>
      <c r="I424" s="40" t="s">
        <v>281</v>
      </c>
      <c r="J424" s="40" t="s">
        <v>7</v>
      </c>
    </row>
    <row r="425" spans="1:10" x14ac:dyDescent="0.2">
      <c r="A425" s="40">
        <v>422</v>
      </c>
      <c r="B425" s="40" t="s">
        <v>1739</v>
      </c>
      <c r="C425" s="40" t="s">
        <v>1740</v>
      </c>
      <c r="D425" s="40" t="s">
        <v>160</v>
      </c>
      <c r="E425" s="40" t="s">
        <v>1575</v>
      </c>
      <c r="F425" s="40" t="s">
        <v>1741</v>
      </c>
      <c r="G425" s="40" t="s">
        <v>1742</v>
      </c>
      <c r="H425" s="40" t="s">
        <v>163</v>
      </c>
      <c r="I425" s="40" t="s">
        <v>163</v>
      </c>
      <c r="J425" s="40" t="s">
        <v>7</v>
      </c>
    </row>
    <row r="426" spans="1:10" x14ac:dyDescent="0.2">
      <c r="A426" s="40">
        <v>423</v>
      </c>
      <c r="B426" s="40" t="s">
        <v>1743</v>
      </c>
      <c r="C426" s="40" t="s">
        <v>1744</v>
      </c>
      <c r="D426" s="40" t="s">
        <v>160</v>
      </c>
      <c r="E426" s="40" t="s">
        <v>1633</v>
      </c>
      <c r="F426" s="40" t="s">
        <v>1745</v>
      </c>
      <c r="G426" s="40" t="s">
        <v>1746</v>
      </c>
      <c r="H426" s="40" t="s">
        <v>1488</v>
      </c>
      <c r="I426" s="40" t="s">
        <v>1488</v>
      </c>
      <c r="J426" s="40" t="s">
        <v>7</v>
      </c>
    </row>
    <row r="427" spans="1:10" x14ac:dyDescent="0.2">
      <c r="A427" s="40">
        <v>424</v>
      </c>
      <c r="B427" s="40" t="s">
        <v>1747</v>
      </c>
      <c r="C427" s="40" t="s">
        <v>1748</v>
      </c>
      <c r="D427" s="40" t="s">
        <v>2</v>
      </c>
      <c r="E427" s="40" t="s">
        <v>1623</v>
      </c>
      <c r="F427" s="40" t="s">
        <v>1749</v>
      </c>
      <c r="G427" s="40" t="s">
        <v>1750</v>
      </c>
      <c r="H427" s="40" t="s">
        <v>6</v>
      </c>
      <c r="I427" s="40" t="s">
        <v>6</v>
      </c>
      <c r="J427" s="40" t="s">
        <v>7</v>
      </c>
    </row>
    <row r="428" spans="1:10" x14ac:dyDescent="0.2">
      <c r="A428" s="40">
        <v>425</v>
      </c>
      <c r="B428" s="40" t="s">
        <v>1751</v>
      </c>
      <c r="C428" s="40" t="s">
        <v>1752</v>
      </c>
      <c r="D428" s="40" t="s">
        <v>278</v>
      </c>
      <c r="E428" s="40" t="s">
        <v>1623</v>
      </c>
      <c r="F428" s="40" t="s">
        <v>1753</v>
      </c>
      <c r="G428" s="40" t="s">
        <v>1754</v>
      </c>
      <c r="H428" s="40" t="s">
        <v>281</v>
      </c>
      <c r="I428" s="40" t="s">
        <v>281</v>
      </c>
      <c r="J428" s="40" t="s">
        <v>7</v>
      </c>
    </row>
    <row r="429" spans="1:10" x14ac:dyDescent="0.2">
      <c r="A429" s="40">
        <v>426</v>
      </c>
      <c r="B429" s="40" t="s">
        <v>1755</v>
      </c>
      <c r="C429" s="40" t="s">
        <v>1756</v>
      </c>
      <c r="D429" s="40" t="s">
        <v>278</v>
      </c>
      <c r="E429" s="40" t="s">
        <v>1623</v>
      </c>
      <c r="F429" s="40" t="s">
        <v>1757</v>
      </c>
      <c r="G429" s="40" t="s">
        <v>1758</v>
      </c>
      <c r="H429" s="40" t="s">
        <v>281</v>
      </c>
      <c r="I429" s="40" t="s">
        <v>281</v>
      </c>
      <c r="J429" s="40" t="s">
        <v>7</v>
      </c>
    </row>
    <row r="430" spans="1:10" x14ac:dyDescent="0.2">
      <c r="A430" s="40">
        <v>427</v>
      </c>
      <c r="B430" s="40" t="s">
        <v>1759</v>
      </c>
      <c r="C430" s="40" t="s">
        <v>1760</v>
      </c>
      <c r="D430" s="40" t="s">
        <v>278</v>
      </c>
      <c r="E430" s="40" t="s">
        <v>1623</v>
      </c>
      <c r="F430" s="40" t="s">
        <v>650</v>
      </c>
      <c r="G430" s="40" t="s">
        <v>1761</v>
      </c>
      <c r="H430" s="40" t="s">
        <v>281</v>
      </c>
      <c r="I430" s="40" t="s">
        <v>281</v>
      </c>
      <c r="J430" s="40" t="s">
        <v>7</v>
      </c>
    </row>
    <row r="431" spans="1:10" x14ac:dyDescent="0.2">
      <c r="A431" s="40">
        <v>428</v>
      </c>
      <c r="B431" s="40" t="s">
        <v>1762</v>
      </c>
      <c r="C431" s="40" t="s">
        <v>1763</v>
      </c>
      <c r="D431" s="40" t="s">
        <v>278</v>
      </c>
      <c r="E431" s="40" t="s">
        <v>1623</v>
      </c>
      <c r="F431" s="40" t="s">
        <v>1764</v>
      </c>
      <c r="G431" s="40" t="s">
        <v>1765</v>
      </c>
      <c r="H431" s="40" t="s">
        <v>281</v>
      </c>
      <c r="I431" s="40" t="s">
        <v>281</v>
      </c>
      <c r="J431" s="40" t="s">
        <v>7</v>
      </c>
    </row>
    <row r="432" spans="1:10" x14ac:dyDescent="0.2">
      <c r="A432" s="40">
        <v>429</v>
      </c>
      <c r="B432" s="40" t="s">
        <v>1766</v>
      </c>
      <c r="C432" s="40" t="s">
        <v>1767</v>
      </c>
      <c r="D432" s="40" t="s">
        <v>330</v>
      </c>
      <c r="E432" s="40" t="s">
        <v>1623</v>
      </c>
      <c r="F432" s="40" t="s">
        <v>1768</v>
      </c>
      <c r="G432" s="40" t="s">
        <v>1442</v>
      </c>
      <c r="H432" s="40" t="s">
        <v>117</v>
      </c>
      <c r="I432" s="40" t="s">
        <v>117</v>
      </c>
      <c r="J432" s="40" t="s">
        <v>7</v>
      </c>
    </row>
    <row r="433" spans="1:10" x14ac:dyDescent="0.2">
      <c r="A433" s="40">
        <v>430</v>
      </c>
      <c r="B433" s="40" t="s">
        <v>1772</v>
      </c>
      <c r="C433" s="40" t="s">
        <v>1773</v>
      </c>
      <c r="D433" s="40" t="s">
        <v>51</v>
      </c>
      <c r="E433" s="40" t="s">
        <v>1510</v>
      </c>
      <c r="F433" s="40" t="s">
        <v>1774</v>
      </c>
      <c r="G433" s="40" t="s">
        <v>1775</v>
      </c>
      <c r="H433" s="40" t="s">
        <v>6</v>
      </c>
      <c r="I433" s="40" t="s">
        <v>6</v>
      </c>
      <c r="J433" s="40" t="s">
        <v>7</v>
      </c>
    </row>
    <row r="434" spans="1:10" x14ac:dyDescent="0.2">
      <c r="A434" s="40">
        <v>431</v>
      </c>
      <c r="B434" s="40" t="s">
        <v>1776</v>
      </c>
      <c r="C434" s="40" t="s">
        <v>1777</v>
      </c>
      <c r="D434" s="40" t="s">
        <v>46</v>
      </c>
      <c r="E434" s="40" t="s">
        <v>1510</v>
      </c>
      <c r="F434" s="40" t="s">
        <v>1778</v>
      </c>
      <c r="G434" s="40" t="s">
        <v>1779</v>
      </c>
      <c r="H434" s="40" t="s">
        <v>6</v>
      </c>
      <c r="I434" s="40" t="s">
        <v>6</v>
      </c>
      <c r="J434" s="40" t="s">
        <v>7</v>
      </c>
    </row>
    <row r="435" spans="1:10" x14ac:dyDescent="0.2">
      <c r="A435" s="40">
        <v>432</v>
      </c>
      <c r="B435" s="40" t="s">
        <v>1780</v>
      </c>
      <c r="C435" s="40" t="s">
        <v>1781</v>
      </c>
      <c r="D435" s="40" t="s">
        <v>630</v>
      </c>
      <c r="E435" s="40" t="s">
        <v>1296</v>
      </c>
      <c r="F435" s="40" t="s">
        <v>1782</v>
      </c>
      <c r="G435" s="40" t="s">
        <v>1783</v>
      </c>
      <c r="H435" s="40" t="s">
        <v>1784</v>
      </c>
      <c r="I435" s="40" t="s">
        <v>1784</v>
      </c>
      <c r="J435" s="40" t="s">
        <v>7</v>
      </c>
    </row>
    <row r="436" spans="1:10" x14ac:dyDescent="0.2">
      <c r="A436" s="40">
        <v>433</v>
      </c>
      <c r="B436" s="40" t="s">
        <v>1790</v>
      </c>
      <c r="C436" s="40" t="s">
        <v>1791</v>
      </c>
      <c r="D436" s="40" t="s">
        <v>330</v>
      </c>
      <c r="E436" s="40" t="s">
        <v>1792</v>
      </c>
      <c r="F436" s="40" t="s">
        <v>1793</v>
      </c>
      <c r="G436" s="40" t="s">
        <v>1794</v>
      </c>
      <c r="H436" s="40" t="s">
        <v>117</v>
      </c>
      <c r="I436" s="40" t="s">
        <v>117</v>
      </c>
      <c r="J436" s="40" t="s">
        <v>7</v>
      </c>
    </row>
    <row r="437" spans="1:10" x14ac:dyDescent="0.2">
      <c r="A437" s="40">
        <v>434</v>
      </c>
      <c r="B437" s="40" t="s">
        <v>1795</v>
      </c>
      <c r="C437" s="40" t="s">
        <v>1796</v>
      </c>
      <c r="D437" s="40" t="s">
        <v>51</v>
      </c>
      <c r="E437" s="40" t="s">
        <v>1797</v>
      </c>
      <c r="F437" s="40" t="s">
        <v>1798</v>
      </c>
      <c r="G437" s="40" t="s">
        <v>1799</v>
      </c>
      <c r="H437" s="40" t="s">
        <v>6</v>
      </c>
      <c r="I437" s="40" t="s">
        <v>6</v>
      </c>
      <c r="J437" s="40" t="s">
        <v>7</v>
      </c>
    </row>
    <row r="438" spans="1:10" x14ac:dyDescent="0.2">
      <c r="A438" s="40">
        <v>435</v>
      </c>
      <c r="B438" s="40" t="s">
        <v>1800</v>
      </c>
      <c r="C438" s="40" t="s">
        <v>1801</v>
      </c>
      <c r="D438" s="40" t="s">
        <v>263</v>
      </c>
      <c r="E438" s="40" t="s">
        <v>1704</v>
      </c>
      <c r="F438" s="40" t="s">
        <v>1802</v>
      </c>
      <c r="G438" s="40" t="s">
        <v>1803</v>
      </c>
      <c r="H438" s="40" t="s">
        <v>6</v>
      </c>
      <c r="I438" s="40" t="s">
        <v>6</v>
      </c>
      <c r="J438" s="40" t="s">
        <v>7</v>
      </c>
    </row>
    <row r="439" spans="1:10" x14ac:dyDescent="0.2">
      <c r="A439" s="40">
        <v>436</v>
      </c>
      <c r="B439" s="40" t="s">
        <v>1804</v>
      </c>
      <c r="C439" s="40" t="s">
        <v>1805</v>
      </c>
      <c r="D439" s="40" t="s">
        <v>160</v>
      </c>
      <c r="E439" s="40" t="s">
        <v>1806</v>
      </c>
      <c r="F439" s="40" t="s">
        <v>1807</v>
      </c>
      <c r="G439" s="40" t="s">
        <v>1808</v>
      </c>
      <c r="H439" s="40" t="s">
        <v>163</v>
      </c>
      <c r="I439" s="40" t="s">
        <v>163</v>
      </c>
      <c r="J439" s="40" t="s">
        <v>7</v>
      </c>
    </row>
    <row r="440" spans="1:10" x14ac:dyDescent="0.2">
      <c r="A440" s="40">
        <v>437</v>
      </c>
      <c r="B440" s="40" t="s">
        <v>1809</v>
      </c>
      <c r="C440" s="40" t="s">
        <v>1810</v>
      </c>
      <c r="D440" s="40" t="s">
        <v>51</v>
      </c>
      <c r="E440" s="40" t="s">
        <v>1505</v>
      </c>
      <c r="F440" s="40" t="s">
        <v>1811</v>
      </c>
      <c r="G440" s="40" t="s">
        <v>1812</v>
      </c>
      <c r="H440" s="40" t="s">
        <v>6</v>
      </c>
      <c r="I440" s="40" t="s">
        <v>6</v>
      </c>
      <c r="J440" s="40" t="s">
        <v>7</v>
      </c>
    </row>
    <row r="441" spans="1:10" x14ac:dyDescent="0.2">
      <c r="A441" s="40">
        <v>438</v>
      </c>
      <c r="B441" s="40" t="s">
        <v>606</v>
      </c>
      <c r="C441" s="40" t="s">
        <v>1813</v>
      </c>
      <c r="D441" s="40" t="s">
        <v>2</v>
      </c>
      <c r="E441" s="40" t="s">
        <v>1797</v>
      </c>
      <c r="F441" s="40" t="s">
        <v>1814</v>
      </c>
      <c r="G441" s="40" t="s">
        <v>610</v>
      </c>
      <c r="H441" s="40" t="s">
        <v>393</v>
      </c>
      <c r="I441" s="40" t="s">
        <v>393</v>
      </c>
      <c r="J441" s="40" t="s">
        <v>7</v>
      </c>
    </row>
    <row r="442" spans="1:10" x14ac:dyDescent="0.2">
      <c r="A442" s="40">
        <v>439</v>
      </c>
      <c r="B442" s="40" t="s">
        <v>1815</v>
      </c>
      <c r="C442" s="40" t="s">
        <v>1816</v>
      </c>
      <c r="D442" s="40" t="s">
        <v>132</v>
      </c>
      <c r="E442" s="40" t="s">
        <v>1633</v>
      </c>
      <c r="F442" s="40" t="s">
        <v>1817</v>
      </c>
      <c r="G442" s="40" t="s">
        <v>1818</v>
      </c>
      <c r="H442" s="40" t="s">
        <v>43</v>
      </c>
      <c r="I442" s="40" t="s">
        <v>43</v>
      </c>
      <c r="J442" s="40" t="s">
        <v>7</v>
      </c>
    </row>
    <row r="443" spans="1:10" x14ac:dyDescent="0.2">
      <c r="A443" s="40">
        <v>440</v>
      </c>
      <c r="B443" s="40" t="s">
        <v>1819</v>
      </c>
      <c r="C443" s="40" t="s">
        <v>1820</v>
      </c>
      <c r="D443" s="40" t="s">
        <v>39</v>
      </c>
      <c r="E443" s="40" t="s">
        <v>1704</v>
      </c>
      <c r="F443" s="40" t="s">
        <v>1821</v>
      </c>
      <c r="G443" s="40" t="s">
        <v>1822</v>
      </c>
      <c r="H443" s="40" t="s">
        <v>43</v>
      </c>
      <c r="I443" s="40" t="s">
        <v>43</v>
      </c>
      <c r="J443" s="40" t="s">
        <v>7</v>
      </c>
    </row>
    <row r="444" spans="1:10" x14ac:dyDescent="0.2">
      <c r="A444" s="40">
        <v>441</v>
      </c>
      <c r="B444" s="40" t="s">
        <v>1827</v>
      </c>
      <c r="C444" s="40" t="s">
        <v>1828</v>
      </c>
      <c r="D444" s="40" t="s">
        <v>46</v>
      </c>
      <c r="E444" s="40" t="s">
        <v>1704</v>
      </c>
      <c r="F444" s="40" t="s">
        <v>1829</v>
      </c>
      <c r="G444" s="40" t="s">
        <v>1830</v>
      </c>
      <c r="H444" s="40" t="s">
        <v>6</v>
      </c>
      <c r="I444" s="40" t="s">
        <v>6</v>
      </c>
      <c r="J444" s="40" t="s">
        <v>7</v>
      </c>
    </row>
    <row r="445" spans="1:10" x14ac:dyDescent="0.2">
      <c r="A445" s="40">
        <v>442</v>
      </c>
      <c r="B445" s="40" t="s">
        <v>1831</v>
      </c>
      <c r="C445" s="40" t="s">
        <v>1832</v>
      </c>
      <c r="D445" s="40" t="s">
        <v>656</v>
      </c>
      <c r="E445" s="40" t="s">
        <v>1704</v>
      </c>
      <c r="F445" s="40" t="s">
        <v>1833</v>
      </c>
      <c r="G445" s="40" t="s">
        <v>1206</v>
      </c>
      <c r="H445" s="40" t="s">
        <v>291</v>
      </c>
      <c r="I445" s="40" t="s">
        <v>291</v>
      </c>
      <c r="J445" s="40" t="s">
        <v>7</v>
      </c>
    </row>
    <row r="446" spans="1:10" x14ac:dyDescent="0.2">
      <c r="A446" s="40">
        <v>443</v>
      </c>
      <c r="B446" s="40" t="s">
        <v>1834</v>
      </c>
      <c r="C446" s="40" t="s">
        <v>1835</v>
      </c>
      <c r="D446" s="40" t="s">
        <v>2</v>
      </c>
      <c r="E446" s="40" t="s">
        <v>1704</v>
      </c>
      <c r="F446" s="40" t="s">
        <v>1836</v>
      </c>
      <c r="G446" s="40" t="s">
        <v>1837</v>
      </c>
      <c r="H446" s="40" t="s">
        <v>6</v>
      </c>
      <c r="I446" s="40" t="s">
        <v>6</v>
      </c>
      <c r="J446" s="40" t="s">
        <v>7</v>
      </c>
    </row>
    <row r="447" spans="1:10" x14ac:dyDescent="0.2">
      <c r="A447" s="40">
        <v>444</v>
      </c>
      <c r="B447" s="40" t="s">
        <v>1144</v>
      </c>
      <c r="C447" s="40" t="s">
        <v>1838</v>
      </c>
      <c r="D447" s="40" t="s">
        <v>391</v>
      </c>
      <c r="E447" s="40" t="s">
        <v>1704</v>
      </c>
      <c r="F447" s="40" t="s">
        <v>1839</v>
      </c>
      <c r="G447" s="40" t="s">
        <v>1147</v>
      </c>
      <c r="H447" s="40" t="s">
        <v>163</v>
      </c>
      <c r="I447" s="40" t="s">
        <v>163</v>
      </c>
      <c r="J447" s="40" t="s">
        <v>7</v>
      </c>
    </row>
    <row r="448" spans="1:10" x14ac:dyDescent="0.2">
      <c r="A448" s="40">
        <v>445</v>
      </c>
      <c r="B448" s="40" t="s">
        <v>1840</v>
      </c>
      <c r="C448" s="40" t="s">
        <v>1841</v>
      </c>
      <c r="D448" s="40" t="s">
        <v>2</v>
      </c>
      <c r="E448" s="40" t="s">
        <v>1704</v>
      </c>
      <c r="F448" s="40" t="s">
        <v>1842</v>
      </c>
      <c r="G448" s="40" t="s">
        <v>1843</v>
      </c>
      <c r="H448" s="40" t="s">
        <v>6</v>
      </c>
      <c r="I448" s="40" t="s">
        <v>6</v>
      </c>
      <c r="J448" s="40" t="s">
        <v>7</v>
      </c>
    </row>
    <row r="449" spans="1:10" x14ac:dyDescent="0.2">
      <c r="A449" s="40">
        <v>446</v>
      </c>
      <c r="B449" s="40" t="s">
        <v>1840</v>
      </c>
      <c r="C449" s="40" t="s">
        <v>1844</v>
      </c>
      <c r="D449" s="40" t="s">
        <v>160</v>
      </c>
      <c r="E449" s="40" t="s">
        <v>1704</v>
      </c>
      <c r="F449" s="40" t="s">
        <v>1845</v>
      </c>
      <c r="G449" s="40" t="s">
        <v>1843</v>
      </c>
      <c r="H449" s="40" t="s">
        <v>163</v>
      </c>
      <c r="I449" s="40" t="s">
        <v>163</v>
      </c>
      <c r="J449" s="40" t="s">
        <v>7</v>
      </c>
    </row>
    <row r="450" spans="1:10" x14ac:dyDescent="0.2">
      <c r="A450" s="40">
        <v>447</v>
      </c>
      <c r="B450" s="40" t="s">
        <v>1846</v>
      </c>
      <c r="C450" s="40" t="s">
        <v>1847</v>
      </c>
      <c r="D450" s="40" t="s">
        <v>39</v>
      </c>
      <c r="E450" s="40" t="s">
        <v>1633</v>
      </c>
      <c r="F450" s="40" t="s">
        <v>1848</v>
      </c>
      <c r="G450" s="40" t="s">
        <v>1849</v>
      </c>
      <c r="H450" s="40" t="s">
        <v>43</v>
      </c>
      <c r="I450" s="40" t="s">
        <v>43</v>
      </c>
      <c r="J450" s="40" t="s">
        <v>7</v>
      </c>
    </row>
    <row r="451" spans="1:10" x14ac:dyDescent="0.2">
      <c r="A451" s="40">
        <v>448</v>
      </c>
      <c r="B451" s="40" t="s">
        <v>1850</v>
      </c>
      <c r="C451" s="40" t="s">
        <v>1851</v>
      </c>
      <c r="D451" s="40" t="s">
        <v>1852</v>
      </c>
      <c r="E451" s="40" t="s">
        <v>1718</v>
      </c>
      <c r="F451" s="40" t="s">
        <v>1853</v>
      </c>
      <c r="G451" s="40" t="s">
        <v>1854</v>
      </c>
      <c r="H451" s="40" t="s">
        <v>6</v>
      </c>
      <c r="I451" s="40" t="s">
        <v>6</v>
      </c>
      <c r="J451" s="40" t="s">
        <v>7</v>
      </c>
    </row>
    <row r="452" spans="1:10" x14ac:dyDescent="0.2">
      <c r="A452" s="40">
        <v>449</v>
      </c>
      <c r="B452" s="40" t="s">
        <v>1855</v>
      </c>
      <c r="C452" s="40" t="s">
        <v>1856</v>
      </c>
      <c r="D452" s="40" t="s">
        <v>656</v>
      </c>
      <c r="E452" s="40" t="s">
        <v>1704</v>
      </c>
      <c r="F452" s="40" t="s">
        <v>1857</v>
      </c>
      <c r="G452" s="40" t="s">
        <v>1858</v>
      </c>
      <c r="H452" s="40" t="s">
        <v>291</v>
      </c>
      <c r="I452" s="40" t="s">
        <v>291</v>
      </c>
      <c r="J452" s="40" t="s">
        <v>7</v>
      </c>
    </row>
    <row r="453" spans="1:10" x14ac:dyDescent="0.2">
      <c r="A453" s="40">
        <v>450</v>
      </c>
      <c r="B453" s="40" t="s">
        <v>1859</v>
      </c>
      <c r="C453" s="40" t="s">
        <v>1860</v>
      </c>
      <c r="D453" s="40" t="s">
        <v>23</v>
      </c>
      <c r="E453" s="40" t="s">
        <v>1718</v>
      </c>
      <c r="F453" s="40" t="s">
        <v>1861</v>
      </c>
      <c r="G453" s="40" t="s">
        <v>1862</v>
      </c>
      <c r="H453" s="40" t="s">
        <v>6</v>
      </c>
      <c r="I453" s="40" t="s">
        <v>6</v>
      </c>
      <c r="J453" s="40" t="s">
        <v>7</v>
      </c>
    </row>
    <row r="454" spans="1:10" x14ac:dyDescent="0.2">
      <c r="A454" s="40">
        <v>451</v>
      </c>
      <c r="B454" s="40" t="s">
        <v>1863</v>
      </c>
      <c r="C454" s="40" t="s">
        <v>1864</v>
      </c>
      <c r="D454" s="40" t="s">
        <v>278</v>
      </c>
      <c r="E454" s="40" t="s">
        <v>1865</v>
      </c>
      <c r="F454" s="40" t="s">
        <v>1866</v>
      </c>
      <c r="G454" s="40" t="s">
        <v>1867</v>
      </c>
      <c r="H454" s="40" t="s">
        <v>281</v>
      </c>
      <c r="I454" s="40" t="s">
        <v>281</v>
      </c>
      <c r="J454" s="40" t="s">
        <v>7</v>
      </c>
    </row>
    <row r="455" spans="1:10" x14ac:dyDescent="0.2">
      <c r="A455" s="40">
        <v>452</v>
      </c>
      <c r="B455" s="40" t="s">
        <v>1868</v>
      </c>
      <c r="C455" s="40" t="s">
        <v>1869</v>
      </c>
      <c r="D455" s="40" t="s">
        <v>320</v>
      </c>
      <c r="E455" s="40" t="s">
        <v>1163</v>
      </c>
      <c r="F455" s="40" t="s">
        <v>1870</v>
      </c>
      <c r="G455" s="40" t="s">
        <v>1871</v>
      </c>
      <c r="H455" s="40" t="s">
        <v>43</v>
      </c>
      <c r="I455" s="40" t="s">
        <v>43</v>
      </c>
      <c r="J455" s="40" t="s">
        <v>7</v>
      </c>
    </row>
    <row r="456" spans="1:10" x14ac:dyDescent="0.2">
      <c r="A456" s="40">
        <v>453</v>
      </c>
      <c r="B456" s="40" t="s">
        <v>1872</v>
      </c>
      <c r="C456" s="40" t="s">
        <v>1873</v>
      </c>
      <c r="D456" s="40" t="s">
        <v>320</v>
      </c>
      <c r="E456" s="40" t="s">
        <v>1510</v>
      </c>
      <c r="F456" s="40" t="s">
        <v>1874</v>
      </c>
      <c r="G456" s="40" t="s">
        <v>1875</v>
      </c>
      <c r="H456" s="40" t="s">
        <v>43</v>
      </c>
      <c r="I456" s="40" t="s">
        <v>43</v>
      </c>
      <c r="J456" s="40" t="s">
        <v>7</v>
      </c>
    </row>
    <row r="457" spans="1:10" x14ac:dyDescent="0.2">
      <c r="A457" s="40">
        <v>454</v>
      </c>
      <c r="B457" s="40" t="s">
        <v>1876</v>
      </c>
      <c r="C457" s="40" t="s">
        <v>1877</v>
      </c>
      <c r="D457" s="40" t="s">
        <v>1515</v>
      </c>
      <c r="E457" s="40" t="s">
        <v>1797</v>
      </c>
      <c r="F457" s="40" t="s">
        <v>1878</v>
      </c>
      <c r="G457" s="40" t="s">
        <v>1879</v>
      </c>
      <c r="H457" s="40" t="s">
        <v>43</v>
      </c>
      <c r="I457" s="40" t="s">
        <v>43</v>
      </c>
      <c r="J457" s="40" t="s">
        <v>7</v>
      </c>
    </row>
    <row r="458" spans="1:10" x14ac:dyDescent="0.2">
      <c r="A458" s="40">
        <v>455</v>
      </c>
      <c r="B458" s="40" t="s">
        <v>1880</v>
      </c>
      <c r="C458" s="40" t="s">
        <v>1881</v>
      </c>
      <c r="D458" s="40" t="s">
        <v>278</v>
      </c>
      <c r="E458" s="40" t="s">
        <v>1296</v>
      </c>
      <c r="F458" s="40" t="s">
        <v>1882</v>
      </c>
      <c r="G458" s="40" t="s">
        <v>1883</v>
      </c>
      <c r="H458" s="40" t="s">
        <v>281</v>
      </c>
      <c r="I458" s="40" t="s">
        <v>281</v>
      </c>
      <c r="J458" s="40" t="s">
        <v>7</v>
      </c>
    </row>
    <row r="459" spans="1:10" x14ac:dyDescent="0.2">
      <c r="A459" s="40">
        <v>456</v>
      </c>
      <c r="B459" s="40" t="s">
        <v>1884</v>
      </c>
      <c r="C459" s="40" t="s">
        <v>1885</v>
      </c>
      <c r="D459" s="40" t="s">
        <v>1515</v>
      </c>
      <c r="E459" s="40" t="s">
        <v>1787</v>
      </c>
      <c r="F459" s="40" t="s">
        <v>1886</v>
      </c>
      <c r="G459" s="40" t="s">
        <v>1887</v>
      </c>
      <c r="H459" s="40" t="s">
        <v>43</v>
      </c>
      <c r="I459" s="40" t="s">
        <v>43</v>
      </c>
      <c r="J459" s="40" t="s">
        <v>7</v>
      </c>
    </row>
    <row r="460" spans="1:10" x14ac:dyDescent="0.2">
      <c r="A460" s="40">
        <v>457</v>
      </c>
      <c r="B460" s="40" t="s">
        <v>1888</v>
      </c>
      <c r="C460" s="40" t="s">
        <v>1889</v>
      </c>
      <c r="D460" s="40" t="s">
        <v>1890</v>
      </c>
      <c r="E460" s="40" t="s">
        <v>1797</v>
      </c>
      <c r="F460" s="40" t="s">
        <v>1891</v>
      </c>
      <c r="G460" s="40" t="s">
        <v>1892</v>
      </c>
      <c r="H460" s="40" t="s">
        <v>281</v>
      </c>
      <c r="I460" s="40" t="s">
        <v>281</v>
      </c>
      <c r="J460" s="40" t="s">
        <v>7</v>
      </c>
    </row>
    <row r="461" spans="1:10" x14ac:dyDescent="0.2">
      <c r="A461" s="40">
        <v>458</v>
      </c>
      <c r="B461" s="40" t="s">
        <v>1893</v>
      </c>
      <c r="C461" s="40" t="s">
        <v>1894</v>
      </c>
      <c r="D461" s="40" t="s">
        <v>295</v>
      </c>
      <c r="E461" s="40" t="s">
        <v>1510</v>
      </c>
      <c r="F461" s="40" t="s">
        <v>1895</v>
      </c>
      <c r="G461" s="40" t="s">
        <v>1896</v>
      </c>
      <c r="H461" s="40" t="s">
        <v>291</v>
      </c>
      <c r="I461" s="40" t="s">
        <v>291</v>
      </c>
      <c r="J461" s="40" t="s">
        <v>7</v>
      </c>
    </row>
    <row r="462" spans="1:10" x14ac:dyDescent="0.2">
      <c r="A462" s="40">
        <v>459</v>
      </c>
      <c r="B462" s="40" t="s">
        <v>1901</v>
      </c>
      <c r="C462" s="40" t="s">
        <v>1902</v>
      </c>
      <c r="D462" s="40" t="s">
        <v>381</v>
      </c>
      <c r="E462" s="40" t="s">
        <v>1633</v>
      </c>
      <c r="F462" s="40" t="s">
        <v>1903</v>
      </c>
      <c r="G462" s="40"/>
      <c r="H462" s="40" t="s">
        <v>384</v>
      </c>
      <c r="I462" s="40" t="s">
        <v>384</v>
      </c>
      <c r="J462" s="40" t="s">
        <v>7</v>
      </c>
    </row>
    <row r="463" spans="1:10" x14ac:dyDescent="0.2">
      <c r="A463" s="40">
        <v>460</v>
      </c>
      <c r="B463" s="40" t="s">
        <v>1904</v>
      </c>
      <c r="C463" s="40" t="s">
        <v>1905</v>
      </c>
      <c r="D463" s="40" t="s">
        <v>732</v>
      </c>
      <c r="E463" s="40" t="s">
        <v>1797</v>
      </c>
      <c r="F463" s="40" t="s">
        <v>1906</v>
      </c>
      <c r="G463" s="40" t="s">
        <v>1907</v>
      </c>
      <c r="H463" s="40" t="s">
        <v>43</v>
      </c>
      <c r="I463" s="40" t="s">
        <v>43</v>
      </c>
      <c r="J463" s="40" t="s">
        <v>7</v>
      </c>
    </row>
    <row r="464" spans="1:10" x14ac:dyDescent="0.2">
      <c r="A464" s="40">
        <v>461</v>
      </c>
      <c r="B464" s="40" t="s">
        <v>1908</v>
      </c>
      <c r="C464" s="40" t="s">
        <v>1909</v>
      </c>
      <c r="D464" s="40" t="s">
        <v>295</v>
      </c>
      <c r="E464" s="40" t="s">
        <v>1797</v>
      </c>
      <c r="F464" s="40" t="s">
        <v>1910</v>
      </c>
      <c r="G464" s="40" t="s">
        <v>1911</v>
      </c>
      <c r="H464" s="40" t="s">
        <v>291</v>
      </c>
      <c r="I464" s="40" t="s">
        <v>291</v>
      </c>
      <c r="J464" s="40" t="s">
        <v>7</v>
      </c>
    </row>
    <row r="465" spans="1:10" x14ac:dyDescent="0.2">
      <c r="A465" s="40">
        <v>462</v>
      </c>
      <c r="B465" s="40" t="s">
        <v>1912</v>
      </c>
      <c r="C465" s="40" t="s">
        <v>1913</v>
      </c>
      <c r="D465" s="40" t="s">
        <v>295</v>
      </c>
      <c r="E465" s="40" t="s">
        <v>1797</v>
      </c>
      <c r="F465" s="40" t="s">
        <v>1914</v>
      </c>
      <c r="G465" s="40" t="s">
        <v>1915</v>
      </c>
      <c r="H465" s="40" t="s">
        <v>291</v>
      </c>
      <c r="I465" s="40" t="s">
        <v>291</v>
      </c>
      <c r="J465" s="40" t="s">
        <v>7</v>
      </c>
    </row>
    <row r="466" spans="1:10" x14ac:dyDescent="0.2">
      <c r="A466" s="40">
        <v>463</v>
      </c>
      <c r="B466" s="40" t="s">
        <v>1920</v>
      </c>
      <c r="C466" s="40" t="s">
        <v>1921</v>
      </c>
      <c r="D466" s="40" t="s">
        <v>1373</v>
      </c>
      <c r="E466" s="40" t="s">
        <v>1922</v>
      </c>
      <c r="F466" s="40" t="s">
        <v>1923</v>
      </c>
      <c r="G466" s="40" t="s">
        <v>1924</v>
      </c>
      <c r="H466" s="40" t="s">
        <v>6</v>
      </c>
      <c r="I466" s="40" t="s">
        <v>6</v>
      </c>
      <c r="J466" s="40" t="s">
        <v>7</v>
      </c>
    </row>
    <row r="467" spans="1:10" x14ac:dyDescent="0.2">
      <c r="A467" s="40">
        <v>464</v>
      </c>
      <c r="B467" s="40" t="s">
        <v>1925</v>
      </c>
      <c r="C467" s="40" t="s">
        <v>1926</v>
      </c>
      <c r="D467" s="40" t="s">
        <v>166</v>
      </c>
      <c r="E467" s="40" t="s">
        <v>1927</v>
      </c>
      <c r="F467" s="40" t="s">
        <v>1928</v>
      </c>
      <c r="G467" s="40" t="s">
        <v>1929</v>
      </c>
      <c r="H467" s="40" t="s">
        <v>6</v>
      </c>
      <c r="I467" s="40" t="s">
        <v>6</v>
      </c>
      <c r="J467" s="40" t="s">
        <v>7</v>
      </c>
    </row>
    <row r="468" spans="1:10" x14ac:dyDescent="0.2">
      <c r="A468" s="40">
        <v>465</v>
      </c>
      <c r="B468" s="40" t="s">
        <v>1930</v>
      </c>
      <c r="C468" s="40" t="s">
        <v>1931</v>
      </c>
      <c r="D468" s="40" t="s">
        <v>39</v>
      </c>
      <c r="E468" s="40" t="s">
        <v>1787</v>
      </c>
      <c r="F468" s="40" t="s">
        <v>1932</v>
      </c>
      <c r="G468" s="40" t="s">
        <v>1933</v>
      </c>
      <c r="H468" s="40" t="s">
        <v>43</v>
      </c>
      <c r="I468" s="40" t="s">
        <v>43</v>
      </c>
      <c r="J468" s="40" t="s">
        <v>7</v>
      </c>
    </row>
    <row r="469" spans="1:10" x14ac:dyDescent="0.2">
      <c r="A469" s="40">
        <v>466</v>
      </c>
      <c r="B469" s="40" t="s">
        <v>1934</v>
      </c>
      <c r="C469" s="40" t="s">
        <v>1935</v>
      </c>
      <c r="D469" s="40" t="s">
        <v>46</v>
      </c>
      <c r="E469" s="40" t="s">
        <v>1797</v>
      </c>
      <c r="F469" s="40" t="s">
        <v>1936</v>
      </c>
      <c r="G469" s="40" t="s">
        <v>1937</v>
      </c>
      <c r="H469" s="40" t="s">
        <v>6</v>
      </c>
      <c r="I469" s="40" t="s">
        <v>6</v>
      </c>
      <c r="J469" s="40" t="s">
        <v>7</v>
      </c>
    </row>
    <row r="470" spans="1:10" x14ac:dyDescent="0.2">
      <c r="A470" s="40">
        <v>467</v>
      </c>
      <c r="B470" s="40" t="s">
        <v>1938</v>
      </c>
      <c r="C470" s="40" t="s">
        <v>1939</v>
      </c>
      <c r="D470" s="40" t="s">
        <v>132</v>
      </c>
      <c r="E470" s="40" t="s">
        <v>1797</v>
      </c>
      <c r="F470" s="40" t="s">
        <v>1940</v>
      </c>
      <c r="G470" s="40" t="s">
        <v>1941</v>
      </c>
      <c r="H470" s="40" t="s">
        <v>43</v>
      </c>
      <c r="I470" s="40" t="s">
        <v>43</v>
      </c>
      <c r="J470" s="40" t="s">
        <v>7</v>
      </c>
    </row>
    <row r="471" spans="1:10" x14ac:dyDescent="0.2">
      <c r="A471" s="40">
        <v>468</v>
      </c>
      <c r="B471" s="40" t="s">
        <v>1942</v>
      </c>
      <c r="C471" s="40" t="s">
        <v>1943</v>
      </c>
      <c r="D471" s="40" t="s">
        <v>132</v>
      </c>
      <c r="E471" s="40" t="s">
        <v>1792</v>
      </c>
      <c r="F471" s="40" t="s">
        <v>1944</v>
      </c>
      <c r="G471" s="40" t="s">
        <v>1945</v>
      </c>
      <c r="H471" s="40" t="s">
        <v>43</v>
      </c>
      <c r="I471" s="40" t="s">
        <v>43</v>
      </c>
      <c r="J471" s="40" t="s">
        <v>7</v>
      </c>
    </row>
    <row r="472" spans="1:10" x14ac:dyDescent="0.2">
      <c r="A472" s="40">
        <v>469</v>
      </c>
      <c r="B472" s="40" t="s">
        <v>1950</v>
      </c>
      <c r="C472" s="40" t="s">
        <v>1951</v>
      </c>
      <c r="D472" s="40" t="s">
        <v>23</v>
      </c>
      <c r="E472" s="40" t="s">
        <v>1787</v>
      </c>
      <c r="F472" s="40" t="s">
        <v>1952</v>
      </c>
      <c r="G472" s="40" t="s">
        <v>1953</v>
      </c>
      <c r="H472" s="40" t="s">
        <v>6</v>
      </c>
      <c r="I472" s="40" t="s">
        <v>6</v>
      </c>
      <c r="J472" s="40" t="s">
        <v>7</v>
      </c>
    </row>
    <row r="473" spans="1:10" x14ac:dyDescent="0.2">
      <c r="A473" s="40">
        <v>470</v>
      </c>
      <c r="B473" s="40" t="s">
        <v>1954</v>
      </c>
      <c r="C473" s="40" t="s">
        <v>1955</v>
      </c>
      <c r="D473" s="40" t="s">
        <v>2</v>
      </c>
      <c r="E473" s="40" t="s">
        <v>1792</v>
      </c>
      <c r="F473" s="40" t="s">
        <v>1956</v>
      </c>
      <c r="G473" s="40" t="s">
        <v>193</v>
      </c>
      <c r="H473" s="40" t="s">
        <v>6</v>
      </c>
      <c r="I473" s="40" t="s">
        <v>6</v>
      </c>
      <c r="J473" s="40" t="s">
        <v>7</v>
      </c>
    </row>
    <row r="474" spans="1:10" x14ac:dyDescent="0.2">
      <c r="A474" s="40">
        <v>471</v>
      </c>
      <c r="B474" s="40" t="s">
        <v>1957</v>
      </c>
      <c r="C474" s="40" t="s">
        <v>1958</v>
      </c>
      <c r="D474" s="40" t="s">
        <v>396</v>
      </c>
      <c r="E474" s="40" t="s">
        <v>1959</v>
      </c>
      <c r="F474" s="40" t="s">
        <v>1960</v>
      </c>
      <c r="G474" s="40" t="s">
        <v>1961</v>
      </c>
      <c r="H474" s="40" t="s">
        <v>43</v>
      </c>
      <c r="I474" s="40" t="s">
        <v>43</v>
      </c>
      <c r="J474" s="40" t="s">
        <v>7</v>
      </c>
    </row>
    <row r="475" spans="1:10" x14ac:dyDescent="0.2">
      <c r="A475" s="40">
        <v>472</v>
      </c>
      <c r="B475" s="40" t="s">
        <v>1962</v>
      </c>
      <c r="C475" s="40" t="s">
        <v>1963</v>
      </c>
      <c r="D475" s="40" t="s">
        <v>51</v>
      </c>
      <c r="E475" s="40" t="s">
        <v>1797</v>
      </c>
      <c r="F475" s="40" t="s">
        <v>1964</v>
      </c>
      <c r="G475" s="40" t="s">
        <v>1965</v>
      </c>
      <c r="H475" s="40" t="s">
        <v>6</v>
      </c>
      <c r="I475" s="40" t="s">
        <v>6</v>
      </c>
      <c r="J475" s="40" t="s">
        <v>7</v>
      </c>
    </row>
    <row r="476" spans="1:10" x14ac:dyDescent="0.2">
      <c r="A476" s="40">
        <v>473</v>
      </c>
      <c r="B476" s="40" t="s">
        <v>1966</v>
      </c>
      <c r="C476" s="40" t="s">
        <v>1967</v>
      </c>
      <c r="D476" s="40" t="s">
        <v>397</v>
      </c>
      <c r="E476" s="40" t="s">
        <v>1959</v>
      </c>
      <c r="F476" s="40" t="s">
        <v>1968</v>
      </c>
      <c r="G476" s="40" t="s">
        <v>1969</v>
      </c>
      <c r="H476" s="40" t="s">
        <v>117</v>
      </c>
      <c r="I476" s="40" t="s">
        <v>117</v>
      </c>
      <c r="J476" s="40" t="s">
        <v>7</v>
      </c>
    </row>
    <row r="477" spans="1:10" x14ac:dyDescent="0.2">
      <c r="A477" s="40">
        <v>474</v>
      </c>
      <c r="B477" s="40" t="s">
        <v>1970</v>
      </c>
      <c r="C477" s="40" t="s">
        <v>1971</v>
      </c>
      <c r="D477" s="40" t="s">
        <v>397</v>
      </c>
      <c r="E477" s="40" t="s">
        <v>1865</v>
      </c>
      <c r="F477" s="40" t="s">
        <v>1972</v>
      </c>
      <c r="G477" s="40" t="s">
        <v>1973</v>
      </c>
      <c r="H477" s="40" t="s">
        <v>938</v>
      </c>
      <c r="I477" s="40" t="s">
        <v>938</v>
      </c>
      <c r="J477" s="40" t="s">
        <v>7</v>
      </c>
    </row>
    <row r="478" spans="1:10" x14ac:dyDescent="0.2">
      <c r="A478" s="40">
        <v>475</v>
      </c>
      <c r="B478" s="40" t="s">
        <v>1974</v>
      </c>
      <c r="C478" s="40" t="s">
        <v>1975</v>
      </c>
      <c r="D478" s="40" t="s">
        <v>1686</v>
      </c>
      <c r="E478" s="40" t="s">
        <v>1976</v>
      </c>
      <c r="F478" s="40" t="s">
        <v>1977</v>
      </c>
      <c r="G478" s="40" t="s">
        <v>1978</v>
      </c>
      <c r="H478" s="40" t="s">
        <v>117</v>
      </c>
      <c r="I478" s="40" t="s">
        <v>117</v>
      </c>
      <c r="J478" s="40" t="s">
        <v>7</v>
      </c>
    </row>
    <row r="479" spans="1:10" x14ac:dyDescent="0.2">
      <c r="A479" s="40">
        <v>476</v>
      </c>
      <c r="B479" s="40" t="s">
        <v>1979</v>
      </c>
      <c r="C479" s="40" t="s">
        <v>1980</v>
      </c>
      <c r="D479" s="40" t="s">
        <v>39</v>
      </c>
      <c r="E479" s="40" t="s">
        <v>1797</v>
      </c>
      <c r="F479" s="40" t="s">
        <v>1981</v>
      </c>
      <c r="G479" s="40" t="s">
        <v>1982</v>
      </c>
      <c r="H479" s="40" t="s">
        <v>43</v>
      </c>
      <c r="I479" s="40" t="s">
        <v>43</v>
      </c>
      <c r="J479" s="40" t="s">
        <v>7</v>
      </c>
    </row>
    <row r="480" spans="1:10" x14ac:dyDescent="0.2">
      <c r="A480" s="40">
        <v>477</v>
      </c>
      <c r="B480" s="40" t="s">
        <v>1983</v>
      </c>
      <c r="C480" s="40" t="s">
        <v>1984</v>
      </c>
      <c r="D480" s="40" t="s">
        <v>1686</v>
      </c>
      <c r="E480" s="40" t="s">
        <v>1985</v>
      </c>
      <c r="F480" s="40" t="s">
        <v>1986</v>
      </c>
      <c r="G480" s="40" t="s">
        <v>1987</v>
      </c>
      <c r="H480" s="40" t="s">
        <v>117</v>
      </c>
      <c r="I480" s="40" t="s">
        <v>117</v>
      </c>
      <c r="J480" s="40" t="s">
        <v>7</v>
      </c>
    </row>
    <row r="481" spans="1:10" x14ac:dyDescent="0.2">
      <c r="A481" s="40">
        <v>478</v>
      </c>
      <c r="B481" s="40" t="s">
        <v>1988</v>
      </c>
      <c r="C481" s="40" t="s">
        <v>1989</v>
      </c>
      <c r="D481" s="40" t="s">
        <v>160</v>
      </c>
      <c r="E481" s="40" t="s">
        <v>1985</v>
      </c>
      <c r="F481" s="40" t="s">
        <v>1990</v>
      </c>
      <c r="G481" s="40" t="s">
        <v>1991</v>
      </c>
      <c r="H481" s="40" t="s">
        <v>163</v>
      </c>
      <c r="I481" s="40" t="s">
        <v>163</v>
      </c>
      <c r="J481" s="40" t="s">
        <v>7</v>
      </c>
    </row>
    <row r="482" spans="1:10" x14ac:dyDescent="0.2">
      <c r="A482" s="40">
        <v>479</v>
      </c>
      <c r="B482" s="40" t="s">
        <v>1992</v>
      </c>
      <c r="C482" s="40" t="s">
        <v>1993</v>
      </c>
      <c r="D482" s="40" t="s">
        <v>10</v>
      </c>
      <c r="E482" s="40" t="s">
        <v>1865</v>
      </c>
      <c r="F482" s="40" t="s">
        <v>1994</v>
      </c>
      <c r="G482" s="40"/>
      <c r="H482" s="40" t="s">
        <v>6</v>
      </c>
      <c r="I482" s="40" t="s">
        <v>6</v>
      </c>
      <c r="J482" s="40" t="s">
        <v>7</v>
      </c>
    </row>
    <row r="483" spans="1:10" x14ac:dyDescent="0.2">
      <c r="A483" s="40">
        <v>480</v>
      </c>
      <c r="B483" s="40" t="s">
        <v>1827</v>
      </c>
      <c r="C483" s="40" t="s">
        <v>1995</v>
      </c>
      <c r="D483" s="40" t="s">
        <v>1996</v>
      </c>
      <c r="E483" s="40" t="s">
        <v>1865</v>
      </c>
      <c r="F483" s="40" t="s">
        <v>1997</v>
      </c>
      <c r="G483" s="40"/>
      <c r="H483" s="40" t="s">
        <v>6</v>
      </c>
      <c r="I483" s="40" t="s">
        <v>6</v>
      </c>
      <c r="J483" s="40" t="s">
        <v>7</v>
      </c>
    </row>
    <row r="484" spans="1:10" x14ac:dyDescent="0.2">
      <c r="A484" s="40">
        <v>481</v>
      </c>
      <c r="B484" s="40" t="s">
        <v>1998</v>
      </c>
      <c r="C484" s="40" t="s">
        <v>1999</v>
      </c>
      <c r="D484" s="40" t="s">
        <v>10</v>
      </c>
      <c r="E484" s="40" t="s">
        <v>1633</v>
      </c>
      <c r="F484" s="40" t="s">
        <v>2000</v>
      </c>
      <c r="G484" s="40"/>
      <c r="H484" s="40" t="s">
        <v>6</v>
      </c>
      <c r="I484" s="40" t="s">
        <v>6</v>
      </c>
      <c r="J484" s="40" t="s">
        <v>7</v>
      </c>
    </row>
    <row r="485" spans="1:10" x14ac:dyDescent="0.2">
      <c r="A485" s="40">
        <v>482</v>
      </c>
      <c r="B485" s="40" t="s">
        <v>988</v>
      </c>
      <c r="C485" s="40" t="s">
        <v>2001</v>
      </c>
      <c r="D485" s="40" t="s">
        <v>10</v>
      </c>
      <c r="E485" s="40" t="s">
        <v>1718</v>
      </c>
      <c r="F485" s="40" t="s">
        <v>2002</v>
      </c>
      <c r="G485" s="40"/>
      <c r="H485" s="40" t="s">
        <v>6</v>
      </c>
      <c r="I485" s="40" t="s">
        <v>6</v>
      </c>
      <c r="J485" s="40" t="s">
        <v>7</v>
      </c>
    </row>
    <row r="486" spans="1:10" x14ac:dyDescent="0.2">
      <c r="A486" s="40">
        <v>483</v>
      </c>
      <c r="B486" s="40" t="s">
        <v>2003</v>
      </c>
      <c r="C486" s="40" t="s">
        <v>2004</v>
      </c>
      <c r="D486" s="40" t="s">
        <v>10</v>
      </c>
      <c r="E486" s="40" t="s">
        <v>1865</v>
      </c>
      <c r="F486" s="40" t="s">
        <v>2005</v>
      </c>
      <c r="G486" s="40"/>
      <c r="H486" s="40" t="s">
        <v>6</v>
      </c>
      <c r="I486" s="40" t="s">
        <v>6</v>
      </c>
      <c r="J486" s="40" t="s">
        <v>7</v>
      </c>
    </row>
    <row r="487" spans="1:10" x14ac:dyDescent="0.2">
      <c r="A487" s="40">
        <v>484</v>
      </c>
      <c r="B487" s="40" t="s">
        <v>2006</v>
      </c>
      <c r="C487" s="40" t="s">
        <v>2007</v>
      </c>
      <c r="D487" s="40" t="s">
        <v>28</v>
      </c>
      <c r="E487" s="40" t="s">
        <v>1865</v>
      </c>
      <c r="F487" s="40" t="s">
        <v>2008</v>
      </c>
      <c r="G487" s="40"/>
      <c r="H487" s="40" t="s">
        <v>6</v>
      </c>
      <c r="I487" s="40" t="s">
        <v>6</v>
      </c>
      <c r="J487" s="40" t="s">
        <v>7</v>
      </c>
    </row>
    <row r="488" spans="1:10" x14ac:dyDescent="0.2">
      <c r="A488" s="40">
        <v>485</v>
      </c>
      <c r="B488" s="40" t="s">
        <v>2009</v>
      </c>
      <c r="C488" s="40" t="s">
        <v>2010</v>
      </c>
      <c r="D488" s="40" t="s">
        <v>10</v>
      </c>
      <c r="E488" s="40" t="s">
        <v>1797</v>
      </c>
      <c r="F488" s="40" t="s">
        <v>2011</v>
      </c>
      <c r="G488" s="40"/>
      <c r="H488" s="40" t="s">
        <v>6</v>
      </c>
      <c r="I488" s="40" t="s">
        <v>6</v>
      </c>
      <c r="J488" s="40" t="s">
        <v>7</v>
      </c>
    </row>
    <row r="489" spans="1:10" x14ac:dyDescent="0.2">
      <c r="A489" s="40">
        <v>486</v>
      </c>
      <c r="B489" s="40" t="s">
        <v>2012</v>
      </c>
      <c r="C489" s="40" t="s">
        <v>2013</v>
      </c>
      <c r="D489" s="40" t="s">
        <v>10</v>
      </c>
      <c r="E489" s="40" t="s">
        <v>1718</v>
      </c>
      <c r="F489" s="40" t="s">
        <v>2014</v>
      </c>
      <c r="G489" s="40"/>
      <c r="H489" s="40" t="s">
        <v>6</v>
      </c>
      <c r="I489" s="40" t="s">
        <v>6</v>
      </c>
      <c r="J489" s="40" t="s">
        <v>7</v>
      </c>
    </row>
    <row r="490" spans="1:10" x14ac:dyDescent="0.2">
      <c r="A490" s="40">
        <v>487</v>
      </c>
      <c r="B490" s="40" t="s">
        <v>2015</v>
      </c>
      <c r="C490" s="40" t="s">
        <v>2016</v>
      </c>
      <c r="D490" s="40" t="s">
        <v>10</v>
      </c>
      <c r="E490" s="40" t="s">
        <v>1865</v>
      </c>
      <c r="F490" s="40" t="s">
        <v>2017</v>
      </c>
      <c r="G490" s="40"/>
      <c r="H490" s="40" t="s">
        <v>6</v>
      </c>
      <c r="I490" s="40" t="s">
        <v>6</v>
      </c>
      <c r="J490" s="40" t="s">
        <v>7</v>
      </c>
    </row>
    <row r="491" spans="1:10" x14ac:dyDescent="0.2">
      <c r="A491" s="40">
        <v>488</v>
      </c>
      <c r="B491" s="40" t="s">
        <v>2018</v>
      </c>
      <c r="C491" s="40" t="s">
        <v>2019</v>
      </c>
      <c r="D491" s="40" t="s">
        <v>10</v>
      </c>
      <c r="E491" s="40" t="s">
        <v>1959</v>
      </c>
      <c r="F491" s="40" t="s">
        <v>2020</v>
      </c>
      <c r="G491" s="40"/>
      <c r="H491" s="40" t="s">
        <v>6</v>
      </c>
      <c r="I491" s="40" t="s">
        <v>6</v>
      </c>
      <c r="J491" s="40" t="s">
        <v>7</v>
      </c>
    </row>
    <row r="492" spans="1:10" x14ac:dyDescent="0.2">
      <c r="A492" s="40">
        <v>489</v>
      </c>
      <c r="B492" s="40" t="s">
        <v>2021</v>
      </c>
      <c r="C492" s="40" t="s">
        <v>2022</v>
      </c>
      <c r="D492" s="40" t="s">
        <v>10</v>
      </c>
      <c r="E492" s="40" t="s">
        <v>1976</v>
      </c>
      <c r="F492" s="40" t="s">
        <v>2023</v>
      </c>
      <c r="G492" s="40"/>
      <c r="H492" s="40" t="s">
        <v>6</v>
      </c>
      <c r="I492" s="40" t="s">
        <v>6</v>
      </c>
      <c r="J492" s="40" t="s">
        <v>7</v>
      </c>
    </row>
    <row r="493" spans="1:10" x14ac:dyDescent="0.2">
      <c r="A493" s="40">
        <v>490</v>
      </c>
      <c r="B493" s="40" t="s">
        <v>2027</v>
      </c>
      <c r="C493" s="40" t="s">
        <v>2028</v>
      </c>
      <c r="D493" s="40" t="s">
        <v>10</v>
      </c>
      <c r="E493" s="40" t="s">
        <v>1797</v>
      </c>
      <c r="F493" s="40" t="s">
        <v>2029</v>
      </c>
      <c r="G493" s="40"/>
      <c r="H493" s="40" t="s">
        <v>125</v>
      </c>
      <c r="I493" s="40" t="s">
        <v>125</v>
      </c>
      <c r="J493" s="40" t="s">
        <v>7</v>
      </c>
    </row>
    <row r="494" spans="1:10" x14ac:dyDescent="0.2">
      <c r="A494" s="40">
        <v>491</v>
      </c>
      <c r="B494" s="40" t="s">
        <v>2030</v>
      </c>
      <c r="C494" s="40" t="s">
        <v>2031</v>
      </c>
      <c r="D494" s="40" t="s">
        <v>10</v>
      </c>
      <c r="E494" s="40" t="s">
        <v>1797</v>
      </c>
      <c r="F494" s="40" t="s">
        <v>2032</v>
      </c>
      <c r="G494" s="40"/>
      <c r="H494" s="40" t="s">
        <v>6</v>
      </c>
      <c r="I494" s="40" t="s">
        <v>6</v>
      </c>
      <c r="J494" s="40" t="s">
        <v>7</v>
      </c>
    </row>
    <row r="495" spans="1:10" x14ac:dyDescent="0.2">
      <c r="A495" s="40">
        <v>492</v>
      </c>
      <c r="B495" s="40" t="s">
        <v>2033</v>
      </c>
      <c r="C495" s="40" t="s">
        <v>2034</v>
      </c>
      <c r="D495" s="40" t="s">
        <v>10</v>
      </c>
      <c r="E495" s="40" t="s">
        <v>1718</v>
      </c>
      <c r="F495" s="40" t="s">
        <v>2035</v>
      </c>
      <c r="G495" s="40"/>
      <c r="H495" s="40" t="s">
        <v>6</v>
      </c>
      <c r="I495" s="40" t="s">
        <v>6</v>
      </c>
      <c r="J495" s="40" t="s">
        <v>7</v>
      </c>
    </row>
    <row r="496" spans="1:10" x14ac:dyDescent="0.2">
      <c r="A496" s="40">
        <v>493</v>
      </c>
      <c r="B496" s="40" t="s">
        <v>2036</v>
      </c>
      <c r="C496" s="40" t="s">
        <v>2037</v>
      </c>
      <c r="D496" s="40" t="s">
        <v>10</v>
      </c>
      <c r="E496" s="40" t="s">
        <v>1787</v>
      </c>
      <c r="F496" s="40" t="s">
        <v>2038</v>
      </c>
      <c r="G496" s="40"/>
      <c r="H496" s="40" t="s">
        <v>6</v>
      </c>
      <c r="I496" s="40" t="s">
        <v>6</v>
      </c>
      <c r="J496" s="40" t="s">
        <v>7</v>
      </c>
    </row>
    <row r="497" spans="1:10" x14ac:dyDescent="0.2">
      <c r="A497" s="40">
        <v>494</v>
      </c>
      <c r="B497" s="40" t="s">
        <v>641</v>
      </c>
      <c r="C497" s="40" t="s">
        <v>2039</v>
      </c>
      <c r="D497" s="40" t="s">
        <v>10</v>
      </c>
      <c r="E497" s="40" t="s">
        <v>1959</v>
      </c>
      <c r="F497" s="40" t="s">
        <v>2040</v>
      </c>
      <c r="G497" s="40"/>
      <c r="H497" s="40" t="s">
        <v>6</v>
      </c>
      <c r="I497" s="40" t="s">
        <v>6</v>
      </c>
      <c r="J497" s="40" t="s">
        <v>7</v>
      </c>
    </row>
    <row r="498" spans="1:10" x14ac:dyDescent="0.2">
      <c r="A498" s="40">
        <v>495</v>
      </c>
      <c r="B498" s="40" t="s">
        <v>2041</v>
      </c>
      <c r="C498" s="40" t="s">
        <v>2042</v>
      </c>
      <c r="D498" s="40" t="s">
        <v>2</v>
      </c>
      <c r="E498" s="40" t="s">
        <v>1806</v>
      </c>
      <c r="F498" s="40" t="s">
        <v>2043</v>
      </c>
      <c r="G498" s="40" t="s">
        <v>2044</v>
      </c>
      <c r="H498" s="40" t="s">
        <v>6</v>
      </c>
      <c r="I498" s="40" t="s">
        <v>6</v>
      </c>
      <c r="J498" s="40" t="s">
        <v>7</v>
      </c>
    </row>
    <row r="499" spans="1:10" x14ac:dyDescent="0.2">
      <c r="A499" s="40">
        <v>496</v>
      </c>
      <c r="B499" s="40" t="s">
        <v>2045</v>
      </c>
      <c r="C499" s="40" t="s">
        <v>2046</v>
      </c>
      <c r="D499" s="40" t="s">
        <v>397</v>
      </c>
      <c r="E499" s="40" t="s">
        <v>1985</v>
      </c>
      <c r="F499" s="40" t="s">
        <v>2047</v>
      </c>
      <c r="G499" s="40" t="s">
        <v>1896</v>
      </c>
      <c r="H499" s="40" t="s">
        <v>117</v>
      </c>
      <c r="I499" s="40" t="s">
        <v>117</v>
      </c>
      <c r="J499" s="40" t="s">
        <v>7</v>
      </c>
    </row>
    <row r="500" spans="1:10" x14ac:dyDescent="0.2">
      <c r="A500" s="40">
        <v>497</v>
      </c>
      <c r="B500" s="40" t="s">
        <v>2048</v>
      </c>
      <c r="C500" s="40" t="s">
        <v>2049</v>
      </c>
      <c r="D500" s="40" t="s">
        <v>216</v>
      </c>
      <c r="E500" s="40" t="s">
        <v>1704</v>
      </c>
      <c r="F500" s="40" t="s">
        <v>2050</v>
      </c>
      <c r="G500" s="40" t="s">
        <v>2051</v>
      </c>
      <c r="H500" s="40" t="s">
        <v>219</v>
      </c>
      <c r="I500" s="40" t="s">
        <v>219</v>
      </c>
      <c r="J500" s="40" t="s">
        <v>7</v>
      </c>
    </row>
    <row r="501" spans="1:10" x14ac:dyDescent="0.2">
      <c r="A501" s="40">
        <v>498</v>
      </c>
      <c r="B501" s="40" t="s">
        <v>2052</v>
      </c>
      <c r="C501" s="40" t="s">
        <v>2053</v>
      </c>
      <c r="D501" s="40" t="s">
        <v>51</v>
      </c>
      <c r="E501" s="40" t="s">
        <v>1704</v>
      </c>
      <c r="F501" s="40" t="s">
        <v>2054</v>
      </c>
      <c r="G501" s="40" t="s">
        <v>2055</v>
      </c>
      <c r="H501" s="40" t="s">
        <v>6</v>
      </c>
      <c r="I501" s="40" t="s">
        <v>6</v>
      </c>
      <c r="J501" s="40" t="s">
        <v>7</v>
      </c>
    </row>
    <row r="502" spans="1:10" x14ac:dyDescent="0.2">
      <c r="A502" s="40">
        <v>499</v>
      </c>
      <c r="B502" s="40" t="s">
        <v>2056</v>
      </c>
      <c r="C502" s="40" t="s">
        <v>2057</v>
      </c>
      <c r="D502" s="40" t="s">
        <v>51</v>
      </c>
      <c r="E502" s="40" t="s">
        <v>1704</v>
      </c>
      <c r="F502" s="40" t="s">
        <v>2058</v>
      </c>
      <c r="G502" s="40" t="s">
        <v>2059</v>
      </c>
      <c r="H502" s="40" t="s">
        <v>6</v>
      </c>
      <c r="I502" s="40" t="s">
        <v>6</v>
      </c>
      <c r="J502" s="40" t="s">
        <v>7</v>
      </c>
    </row>
    <row r="503" spans="1:10" x14ac:dyDescent="0.2">
      <c r="A503" s="40">
        <v>500</v>
      </c>
      <c r="B503" s="40" t="s">
        <v>2060</v>
      </c>
      <c r="C503" s="40" t="s">
        <v>2061</v>
      </c>
      <c r="D503" s="40" t="s">
        <v>160</v>
      </c>
      <c r="E503" s="40" t="s">
        <v>1797</v>
      </c>
      <c r="F503" s="40" t="s">
        <v>2062</v>
      </c>
      <c r="G503" s="40" t="s">
        <v>2063</v>
      </c>
      <c r="H503" s="40" t="s">
        <v>163</v>
      </c>
      <c r="I503" s="40" t="s">
        <v>163</v>
      </c>
      <c r="J503" s="40" t="s">
        <v>7</v>
      </c>
    </row>
    <row r="504" spans="1:10" x14ac:dyDescent="0.2">
      <c r="A504" s="40">
        <v>501</v>
      </c>
      <c r="B504" s="40" t="s">
        <v>2064</v>
      </c>
      <c r="C504" s="40" t="s">
        <v>2065</v>
      </c>
      <c r="D504" s="40" t="s">
        <v>656</v>
      </c>
      <c r="E504" s="40" t="s">
        <v>1091</v>
      </c>
      <c r="F504" s="40" t="s">
        <v>2066</v>
      </c>
      <c r="G504" s="40" t="s">
        <v>2067</v>
      </c>
      <c r="H504" s="40" t="s">
        <v>291</v>
      </c>
      <c r="I504" s="40" t="s">
        <v>291</v>
      </c>
      <c r="J504" s="40" t="s">
        <v>7</v>
      </c>
    </row>
    <row r="505" spans="1:10" x14ac:dyDescent="0.2">
      <c r="A505" s="40">
        <v>502</v>
      </c>
      <c r="B505" s="40" t="s">
        <v>682</v>
      </c>
      <c r="C505" s="40" t="s">
        <v>2068</v>
      </c>
      <c r="D505" s="40" t="s">
        <v>396</v>
      </c>
      <c r="E505" s="40" t="s">
        <v>1402</v>
      </c>
      <c r="F505" s="40" t="s">
        <v>2069</v>
      </c>
      <c r="G505" s="40" t="s">
        <v>2070</v>
      </c>
      <c r="H505" s="40" t="s">
        <v>43</v>
      </c>
      <c r="I505" s="40" t="s">
        <v>43</v>
      </c>
      <c r="J505" s="40" t="s">
        <v>7</v>
      </c>
    </row>
    <row r="506" spans="1:10" x14ac:dyDescent="0.2">
      <c r="A506" s="40">
        <v>503</v>
      </c>
      <c r="B506" s="40" t="s">
        <v>2071</v>
      </c>
      <c r="C506" s="40" t="s">
        <v>2072</v>
      </c>
      <c r="D506" s="40" t="s">
        <v>396</v>
      </c>
      <c r="E506" s="40" t="s">
        <v>1387</v>
      </c>
      <c r="F506" s="40" t="s">
        <v>2073</v>
      </c>
      <c r="G506" s="40" t="s">
        <v>2074</v>
      </c>
      <c r="H506" s="40" t="s">
        <v>43</v>
      </c>
      <c r="I506" s="40" t="s">
        <v>43</v>
      </c>
      <c r="J506" s="40" t="s">
        <v>7</v>
      </c>
    </row>
    <row r="507" spans="1:10" x14ac:dyDescent="0.2">
      <c r="A507" s="40">
        <v>504</v>
      </c>
      <c r="B507" s="40" t="s">
        <v>2075</v>
      </c>
      <c r="C507" s="40" t="s">
        <v>2076</v>
      </c>
      <c r="D507" s="40" t="s">
        <v>51</v>
      </c>
      <c r="E507" s="40" t="s">
        <v>1387</v>
      </c>
      <c r="F507" s="40" t="s">
        <v>2077</v>
      </c>
      <c r="G507" s="40" t="s">
        <v>2078</v>
      </c>
      <c r="H507" s="40" t="s">
        <v>6</v>
      </c>
      <c r="I507" s="40" t="s">
        <v>6</v>
      </c>
      <c r="J507" s="40" t="s">
        <v>7</v>
      </c>
    </row>
    <row r="508" spans="1:10" x14ac:dyDescent="0.2">
      <c r="A508" s="40">
        <v>505</v>
      </c>
      <c r="B508" s="40" t="s">
        <v>2083</v>
      </c>
      <c r="C508" s="40" t="s">
        <v>2084</v>
      </c>
      <c r="D508" s="40" t="s">
        <v>51</v>
      </c>
      <c r="E508" s="40" t="s">
        <v>1382</v>
      </c>
      <c r="F508" s="40" t="s">
        <v>2085</v>
      </c>
      <c r="G508" s="40" t="s">
        <v>2086</v>
      </c>
      <c r="H508" s="40" t="s">
        <v>6</v>
      </c>
      <c r="I508" s="40" t="s">
        <v>6</v>
      </c>
      <c r="J508" s="40" t="s">
        <v>7</v>
      </c>
    </row>
    <row r="509" spans="1:10" x14ac:dyDescent="0.2">
      <c r="A509" s="40">
        <v>506</v>
      </c>
      <c r="B509" s="40" t="s">
        <v>2087</v>
      </c>
      <c r="C509" s="40" t="s">
        <v>2088</v>
      </c>
      <c r="D509" s="40" t="s">
        <v>160</v>
      </c>
      <c r="E509" s="40" t="s">
        <v>1575</v>
      </c>
      <c r="F509" s="40" t="s">
        <v>2089</v>
      </c>
      <c r="G509" s="40" t="s">
        <v>2090</v>
      </c>
      <c r="H509" s="40" t="s">
        <v>163</v>
      </c>
      <c r="I509" s="40" t="s">
        <v>163</v>
      </c>
      <c r="J509" s="40" t="s">
        <v>7</v>
      </c>
    </row>
    <row r="510" spans="1:10" x14ac:dyDescent="0.2">
      <c r="A510" s="40">
        <v>507</v>
      </c>
      <c r="B510" s="40" t="s">
        <v>2091</v>
      </c>
      <c r="C510" s="40" t="s">
        <v>2092</v>
      </c>
      <c r="D510" s="40" t="s">
        <v>51</v>
      </c>
      <c r="E510" s="40" t="s">
        <v>1575</v>
      </c>
      <c r="F510" s="40" t="s">
        <v>2093</v>
      </c>
      <c r="G510" s="40" t="s">
        <v>2094</v>
      </c>
      <c r="H510" s="40" t="s">
        <v>6</v>
      </c>
      <c r="I510" s="40" t="s">
        <v>6</v>
      </c>
      <c r="J510" s="40" t="s">
        <v>7</v>
      </c>
    </row>
    <row r="511" spans="1:10" x14ac:dyDescent="0.2">
      <c r="A511" s="40">
        <v>508</v>
      </c>
      <c r="B511" s="40" t="s">
        <v>2095</v>
      </c>
      <c r="C511" s="40" t="s">
        <v>2096</v>
      </c>
      <c r="D511" s="40" t="s">
        <v>2</v>
      </c>
      <c r="E511" s="40" t="s">
        <v>1959</v>
      </c>
      <c r="F511" s="40" t="s">
        <v>2097</v>
      </c>
      <c r="G511" s="40" t="s">
        <v>2098</v>
      </c>
      <c r="H511" s="40" t="s">
        <v>6</v>
      </c>
      <c r="I511" s="40" t="s">
        <v>6</v>
      </c>
      <c r="J511" s="40" t="s">
        <v>7</v>
      </c>
    </row>
    <row r="512" spans="1:10" x14ac:dyDescent="0.2">
      <c r="A512" s="40">
        <v>509</v>
      </c>
      <c r="B512" s="40" t="s">
        <v>2099</v>
      </c>
      <c r="C512" s="40" t="s">
        <v>2100</v>
      </c>
      <c r="D512" s="40" t="s">
        <v>656</v>
      </c>
      <c r="E512" s="40" t="s">
        <v>1922</v>
      </c>
      <c r="F512" s="40" t="s">
        <v>2101</v>
      </c>
      <c r="G512" s="40" t="s">
        <v>2102</v>
      </c>
      <c r="H512" s="40" t="s">
        <v>291</v>
      </c>
      <c r="I512" s="40" t="s">
        <v>291</v>
      </c>
      <c r="J512" s="40" t="s">
        <v>7</v>
      </c>
    </row>
    <row r="513" spans="1:10" x14ac:dyDescent="0.2">
      <c r="A513" s="40">
        <v>510</v>
      </c>
      <c r="B513" s="40" t="s">
        <v>2103</v>
      </c>
      <c r="C513" s="40" t="s">
        <v>2104</v>
      </c>
      <c r="D513" s="40" t="s">
        <v>392</v>
      </c>
      <c r="E513" s="40" t="s">
        <v>394</v>
      </c>
      <c r="F513" s="40" t="s">
        <v>2105</v>
      </c>
      <c r="G513" s="40" t="s">
        <v>2106</v>
      </c>
      <c r="H513" s="40" t="s">
        <v>163</v>
      </c>
      <c r="I513" s="40" t="s">
        <v>163</v>
      </c>
      <c r="J513" s="40" t="s">
        <v>7</v>
      </c>
    </row>
    <row r="514" spans="1:10" x14ac:dyDescent="0.2">
      <c r="A514" s="40">
        <v>511</v>
      </c>
      <c r="B514" s="40" t="s">
        <v>2107</v>
      </c>
      <c r="C514" s="40" t="s">
        <v>2108</v>
      </c>
      <c r="D514" s="40" t="s">
        <v>132</v>
      </c>
      <c r="E514" s="40" t="s">
        <v>394</v>
      </c>
      <c r="F514" s="40" t="s">
        <v>2109</v>
      </c>
      <c r="G514" s="40" t="s">
        <v>2110</v>
      </c>
      <c r="H514" s="40" t="s">
        <v>43</v>
      </c>
      <c r="I514" s="40" t="s">
        <v>43</v>
      </c>
      <c r="J514" s="40" t="s">
        <v>7</v>
      </c>
    </row>
    <row r="515" spans="1:10" x14ac:dyDescent="0.2">
      <c r="A515" s="40">
        <v>512</v>
      </c>
      <c r="B515" s="40" t="s">
        <v>2111</v>
      </c>
      <c r="C515" s="40" t="s">
        <v>2112</v>
      </c>
      <c r="D515" s="40" t="s">
        <v>132</v>
      </c>
      <c r="E515" s="40" t="s">
        <v>394</v>
      </c>
      <c r="F515" s="40">
        <v>7218</v>
      </c>
      <c r="G515" s="40" t="s">
        <v>2113</v>
      </c>
      <c r="H515" s="40" t="s">
        <v>43</v>
      </c>
      <c r="I515" s="40" t="s">
        <v>43</v>
      </c>
      <c r="J515" s="40" t="s">
        <v>7</v>
      </c>
    </row>
    <row r="516" spans="1:10" x14ac:dyDescent="0.2">
      <c r="A516" s="40">
        <v>513</v>
      </c>
      <c r="B516" s="40" t="s">
        <v>1469</v>
      </c>
      <c r="C516" s="40" t="s">
        <v>2114</v>
      </c>
      <c r="D516" s="40" t="s">
        <v>132</v>
      </c>
      <c r="E516" s="40" t="s">
        <v>394</v>
      </c>
      <c r="F516" s="40" t="s">
        <v>2115</v>
      </c>
      <c r="G516" s="40" t="s">
        <v>2116</v>
      </c>
      <c r="H516" s="40" t="s">
        <v>43</v>
      </c>
      <c r="I516" s="40" t="s">
        <v>43</v>
      </c>
      <c r="J516" s="40" t="s">
        <v>7</v>
      </c>
    </row>
    <row r="517" spans="1:10" x14ac:dyDescent="0.2">
      <c r="A517" s="40">
        <v>514</v>
      </c>
      <c r="B517" s="40" t="s">
        <v>2117</v>
      </c>
      <c r="C517" s="40" t="s">
        <v>2118</v>
      </c>
      <c r="D517" s="40" t="s">
        <v>39</v>
      </c>
      <c r="E517" s="40" t="s">
        <v>394</v>
      </c>
      <c r="F517" s="40" t="s">
        <v>2119</v>
      </c>
      <c r="G517" s="40" t="s">
        <v>2120</v>
      </c>
      <c r="H517" s="40" t="s">
        <v>43</v>
      </c>
      <c r="I517" s="40" t="s">
        <v>43</v>
      </c>
      <c r="J517" s="40" t="s">
        <v>7</v>
      </c>
    </row>
    <row r="518" spans="1:10" x14ac:dyDescent="0.2">
      <c r="A518" s="40">
        <v>515</v>
      </c>
      <c r="B518" s="40" t="s">
        <v>2121</v>
      </c>
      <c r="C518" s="40" t="s">
        <v>2122</v>
      </c>
      <c r="D518" s="40" t="s">
        <v>132</v>
      </c>
      <c r="E518" s="40" t="s">
        <v>394</v>
      </c>
      <c r="F518" s="40" t="s">
        <v>2123</v>
      </c>
      <c r="G518" s="40" t="s">
        <v>2124</v>
      </c>
      <c r="H518" s="40" t="s">
        <v>43</v>
      </c>
      <c r="I518" s="40" t="s">
        <v>43</v>
      </c>
      <c r="J518" s="40" t="s">
        <v>7</v>
      </c>
    </row>
    <row r="519" spans="1:10" x14ac:dyDescent="0.2">
      <c r="A519" s="40">
        <v>516</v>
      </c>
      <c r="B519" s="40" t="s">
        <v>2125</v>
      </c>
      <c r="C519" s="40" t="s">
        <v>2126</v>
      </c>
      <c r="D519" s="40" t="s">
        <v>160</v>
      </c>
      <c r="E519" s="40" t="s">
        <v>2127</v>
      </c>
      <c r="F519" s="40" t="s">
        <v>2128</v>
      </c>
      <c r="G519" s="40" t="s">
        <v>2129</v>
      </c>
      <c r="H519" s="40" t="s">
        <v>163</v>
      </c>
      <c r="I519" s="40" t="s">
        <v>163</v>
      </c>
      <c r="J519" s="40" t="s">
        <v>7</v>
      </c>
    </row>
    <row r="520" spans="1:10" x14ac:dyDescent="0.2">
      <c r="A520" s="40">
        <v>517</v>
      </c>
      <c r="B520" s="40" t="s">
        <v>2130</v>
      </c>
      <c r="C520" s="40" t="s">
        <v>2131</v>
      </c>
      <c r="D520" s="40" t="s">
        <v>2</v>
      </c>
      <c r="E520" s="40" t="s">
        <v>2132</v>
      </c>
      <c r="F520" s="40" t="s">
        <v>2133</v>
      </c>
      <c r="G520" s="40" t="s">
        <v>2134</v>
      </c>
      <c r="H520" s="40" t="s">
        <v>6</v>
      </c>
      <c r="I520" s="40" t="s">
        <v>6</v>
      </c>
      <c r="J520" s="40" t="s">
        <v>7</v>
      </c>
    </row>
    <row r="521" spans="1:10" x14ac:dyDescent="0.2">
      <c r="A521" s="40">
        <v>518</v>
      </c>
      <c r="B521" s="40" t="s">
        <v>2135</v>
      </c>
      <c r="C521" s="40" t="s">
        <v>2136</v>
      </c>
      <c r="D521" s="40" t="s">
        <v>160</v>
      </c>
      <c r="E521" s="40" t="s">
        <v>2137</v>
      </c>
      <c r="F521" s="40" t="s">
        <v>2138</v>
      </c>
      <c r="G521" s="40" t="s">
        <v>2139</v>
      </c>
      <c r="H521" s="40" t="s">
        <v>163</v>
      </c>
      <c r="I521" s="40" t="s">
        <v>163</v>
      </c>
      <c r="J521" s="40" t="s">
        <v>7</v>
      </c>
    </row>
    <row r="522" spans="1:10" x14ac:dyDescent="0.2">
      <c r="A522" s="40">
        <v>519</v>
      </c>
      <c r="B522" s="40" t="s">
        <v>2140</v>
      </c>
      <c r="C522" s="40" t="s">
        <v>2141</v>
      </c>
      <c r="D522" s="40" t="s">
        <v>2</v>
      </c>
      <c r="E522" s="40" t="s">
        <v>2142</v>
      </c>
      <c r="F522" s="40" t="s">
        <v>2143</v>
      </c>
      <c r="G522" s="40" t="s">
        <v>2144</v>
      </c>
      <c r="H522" s="40" t="s">
        <v>6</v>
      </c>
      <c r="I522" s="40" t="s">
        <v>6</v>
      </c>
      <c r="J522" s="40" t="s">
        <v>7</v>
      </c>
    </row>
    <row r="523" spans="1:10" x14ac:dyDescent="0.2">
      <c r="A523" s="40">
        <v>520</v>
      </c>
      <c r="B523" s="40" t="s">
        <v>2145</v>
      </c>
      <c r="C523" s="40" t="s">
        <v>2146</v>
      </c>
      <c r="D523" s="40" t="s">
        <v>1257</v>
      </c>
      <c r="E523" s="40" t="s">
        <v>2132</v>
      </c>
      <c r="F523" s="40" t="s">
        <v>2147</v>
      </c>
      <c r="G523" s="40" t="s">
        <v>2148</v>
      </c>
      <c r="H523" s="40" t="s">
        <v>163</v>
      </c>
      <c r="I523" s="40" t="s">
        <v>163</v>
      </c>
      <c r="J523" s="40" t="s">
        <v>7</v>
      </c>
    </row>
    <row r="524" spans="1:10" x14ac:dyDescent="0.2">
      <c r="A524" s="40">
        <v>521</v>
      </c>
      <c r="B524" s="40" t="s">
        <v>1631</v>
      </c>
      <c r="C524" s="40" t="s">
        <v>2149</v>
      </c>
      <c r="D524" s="40" t="s">
        <v>28</v>
      </c>
      <c r="E524" s="40" t="s">
        <v>1797</v>
      </c>
      <c r="F524" s="40" t="s">
        <v>2150</v>
      </c>
      <c r="G524" s="40"/>
      <c r="H524" s="40" t="s">
        <v>6</v>
      </c>
      <c r="I524" s="40" t="s">
        <v>6</v>
      </c>
      <c r="J524" s="40" t="s">
        <v>7</v>
      </c>
    </row>
    <row r="525" spans="1:10" x14ac:dyDescent="0.2">
      <c r="A525" s="40">
        <v>522</v>
      </c>
      <c r="B525" s="40" t="s">
        <v>2151</v>
      </c>
      <c r="C525" s="40" t="s">
        <v>2152</v>
      </c>
      <c r="D525" s="40" t="s">
        <v>10</v>
      </c>
      <c r="E525" s="40" t="s">
        <v>2142</v>
      </c>
      <c r="F525" s="40" t="s">
        <v>2153</v>
      </c>
      <c r="G525" s="40"/>
      <c r="H525" s="40" t="s">
        <v>6</v>
      </c>
      <c r="I525" s="40" t="s">
        <v>6</v>
      </c>
      <c r="J525" s="40" t="s">
        <v>7</v>
      </c>
    </row>
    <row r="526" spans="1:10" x14ac:dyDescent="0.2">
      <c r="A526" s="40">
        <v>523</v>
      </c>
      <c r="B526" s="40" t="s">
        <v>2154</v>
      </c>
      <c r="C526" s="40" t="s">
        <v>2155</v>
      </c>
      <c r="D526" s="40" t="s">
        <v>10</v>
      </c>
      <c r="E526" s="40" t="s">
        <v>2142</v>
      </c>
      <c r="F526" s="40" t="s">
        <v>2156</v>
      </c>
      <c r="G526" s="40"/>
      <c r="H526" s="40" t="s">
        <v>6</v>
      </c>
      <c r="I526" s="40" t="s">
        <v>6</v>
      </c>
      <c r="J526" s="40" t="s">
        <v>7</v>
      </c>
    </row>
    <row r="527" spans="1:10" x14ac:dyDescent="0.2">
      <c r="A527" s="40">
        <v>524</v>
      </c>
      <c r="B527" s="40" t="s">
        <v>2157</v>
      </c>
      <c r="C527" s="40" t="s">
        <v>2158</v>
      </c>
      <c r="D527" s="40" t="s">
        <v>295</v>
      </c>
      <c r="E527" s="40" t="s">
        <v>1985</v>
      </c>
      <c r="F527" s="40" t="s">
        <v>2159</v>
      </c>
      <c r="G527" s="40" t="s">
        <v>2160</v>
      </c>
      <c r="H527" s="40" t="s">
        <v>291</v>
      </c>
      <c r="I527" s="40" t="s">
        <v>291</v>
      </c>
      <c r="J527" s="40" t="s">
        <v>7</v>
      </c>
    </row>
    <row r="528" spans="1:10" x14ac:dyDescent="0.2">
      <c r="A528" s="40">
        <v>525</v>
      </c>
      <c r="B528" s="40" t="s">
        <v>2165</v>
      </c>
      <c r="C528" s="40" t="s">
        <v>2166</v>
      </c>
      <c r="D528" s="40" t="s">
        <v>2167</v>
      </c>
      <c r="E528" s="40" t="s">
        <v>1797</v>
      </c>
      <c r="F528" s="40" t="s">
        <v>2168</v>
      </c>
      <c r="G528" s="40" t="s">
        <v>2169</v>
      </c>
      <c r="H528" s="40" t="s">
        <v>281</v>
      </c>
      <c r="I528" s="40" t="s">
        <v>281</v>
      </c>
      <c r="J528" s="40" t="s">
        <v>7</v>
      </c>
    </row>
    <row r="529" spans="1:10" x14ac:dyDescent="0.2">
      <c r="A529" s="40">
        <v>526</v>
      </c>
      <c r="B529" s="40" t="s">
        <v>2170</v>
      </c>
      <c r="C529" s="40" t="s">
        <v>2171</v>
      </c>
      <c r="D529" s="40" t="s">
        <v>278</v>
      </c>
      <c r="E529" s="40" t="s">
        <v>1787</v>
      </c>
      <c r="F529" s="40" t="s">
        <v>2172</v>
      </c>
      <c r="G529" s="40" t="s">
        <v>2173</v>
      </c>
      <c r="H529" s="40" t="s">
        <v>281</v>
      </c>
      <c r="I529" s="40" t="s">
        <v>281</v>
      </c>
      <c r="J529" s="40" t="s">
        <v>7</v>
      </c>
    </row>
    <row r="530" spans="1:10" x14ac:dyDescent="0.2">
      <c r="A530" s="40">
        <v>527</v>
      </c>
      <c r="B530" s="40" t="s">
        <v>2174</v>
      </c>
      <c r="C530" s="40" t="s">
        <v>2175</v>
      </c>
      <c r="D530" s="40" t="s">
        <v>278</v>
      </c>
      <c r="E530" s="40" t="s">
        <v>2132</v>
      </c>
      <c r="F530" s="40" t="s">
        <v>2176</v>
      </c>
      <c r="G530" s="40"/>
      <c r="H530" s="40" t="s">
        <v>281</v>
      </c>
      <c r="I530" s="40" t="s">
        <v>281</v>
      </c>
      <c r="J530" s="40" t="s">
        <v>7</v>
      </c>
    </row>
    <row r="531" spans="1:10" x14ac:dyDescent="0.2">
      <c r="A531" s="40">
        <v>528</v>
      </c>
      <c r="B531" s="40" t="s">
        <v>2177</v>
      </c>
      <c r="C531" s="40" t="s">
        <v>2178</v>
      </c>
      <c r="D531" s="40" t="s">
        <v>295</v>
      </c>
      <c r="E531" s="40" t="s">
        <v>2142</v>
      </c>
      <c r="F531" s="40" t="s">
        <v>2179</v>
      </c>
      <c r="G531" s="40" t="s">
        <v>2180</v>
      </c>
      <c r="H531" s="40" t="s">
        <v>291</v>
      </c>
      <c r="I531" s="40" t="s">
        <v>291</v>
      </c>
      <c r="J531" s="40" t="s">
        <v>7</v>
      </c>
    </row>
    <row r="532" spans="1:10" x14ac:dyDescent="0.2">
      <c r="A532" s="40">
        <v>529</v>
      </c>
      <c r="B532" s="40" t="s">
        <v>2181</v>
      </c>
      <c r="C532" s="40" t="s">
        <v>2182</v>
      </c>
      <c r="D532" s="40" t="s">
        <v>295</v>
      </c>
      <c r="E532" s="40" t="s">
        <v>2142</v>
      </c>
      <c r="F532" s="40" t="s">
        <v>2183</v>
      </c>
      <c r="G532" s="40" t="s">
        <v>2184</v>
      </c>
      <c r="H532" s="40" t="s">
        <v>291</v>
      </c>
      <c r="I532" s="40" t="s">
        <v>291</v>
      </c>
      <c r="J532" s="40" t="s">
        <v>7</v>
      </c>
    </row>
    <row r="533" spans="1:10" x14ac:dyDescent="0.2">
      <c r="A533" s="40">
        <v>530</v>
      </c>
      <c r="B533" s="40" t="s">
        <v>698</v>
      </c>
      <c r="C533" s="40" t="s">
        <v>2185</v>
      </c>
      <c r="D533" s="40" t="s">
        <v>481</v>
      </c>
      <c r="E533" s="40" t="s">
        <v>1865</v>
      </c>
      <c r="F533" s="40">
        <v>3119</v>
      </c>
      <c r="G533" s="40" t="s">
        <v>701</v>
      </c>
      <c r="H533" s="40" t="s">
        <v>281</v>
      </c>
      <c r="I533" s="40" t="s">
        <v>281</v>
      </c>
      <c r="J533" s="40" t="s">
        <v>7</v>
      </c>
    </row>
    <row r="534" spans="1:10" x14ac:dyDescent="0.2">
      <c r="A534" s="40">
        <v>531</v>
      </c>
      <c r="B534" s="40" t="s">
        <v>2186</v>
      </c>
      <c r="C534" s="40" t="s">
        <v>2187</v>
      </c>
      <c r="D534" s="40" t="s">
        <v>481</v>
      </c>
      <c r="E534" s="40" t="s">
        <v>1959</v>
      </c>
      <c r="F534" s="40" t="s">
        <v>2188</v>
      </c>
      <c r="G534" s="40" t="s">
        <v>2189</v>
      </c>
      <c r="H534" s="40" t="s">
        <v>281</v>
      </c>
      <c r="I534" s="40" t="s">
        <v>281</v>
      </c>
      <c r="J534" s="40" t="s">
        <v>7</v>
      </c>
    </row>
    <row r="535" spans="1:10" x14ac:dyDescent="0.2">
      <c r="A535" s="40">
        <v>532</v>
      </c>
      <c r="B535" s="40" t="s">
        <v>2190</v>
      </c>
      <c r="C535" s="40" t="s">
        <v>2191</v>
      </c>
      <c r="D535" s="40" t="s">
        <v>1890</v>
      </c>
      <c r="E535" s="40" t="s">
        <v>1985</v>
      </c>
      <c r="F535" s="40" t="s">
        <v>2192</v>
      </c>
      <c r="G535" s="40" t="s">
        <v>2193</v>
      </c>
      <c r="H535" s="40" t="s">
        <v>281</v>
      </c>
      <c r="I535" s="40" t="s">
        <v>281</v>
      </c>
      <c r="J535" s="40" t="s">
        <v>7</v>
      </c>
    </row>
    <row r="536" spans="1:10" x14ac:dyDescent="0.2">
      <c r="A536" s="40">
        <v>533</v>
      </c>
      <c r="B536" s="40" t="s">
        <v>2194</v>
      </c>
      <c r="C536" s="40" t="s">
        <v>2195</v>
      </c>
      <c r="D536" s="40" t="s">
        <v>10</v>
      </c>
      <c r="E536" s="40" t="s">
        <v>2127</v>
      </c>
      <c r="F536" s="40" t="s">
        <v>2196</v>
      </c>
      <c r="G536" s="40"/>
      <c r="H536" s="40" t="s">
        <v>6</v>
      </c>
      <c r="I536" s="40" t="s">
        <v>6</v>
      </c>
      <c r="J536" s="40" t="s">
        <v>7</v>
      </c>
    </row>
    <row r="537" spans="1:10" x14ac:dyDescent="0.2">
      <c r="A537" s="40">
        <v>534</v>
      </c>
      <c r="B537" s="40" t="s">
        <v>2197</v>
      </c>
      <c r="C537" s="40" t="s">
        <v>2198</v>
      </c>
      <c r="D537" s="40" t="s">
        <v>10</v>
      </c>
      <c r="E537" s="40" t="s">
        <v>1985</v>
      </c>
      <c r="F537" s="40" t="s">
        <v>2199</v>
      </c>
      <c r="G537" s="40"/>
      <c r="H537" s="40" t="s">
        <v>6</v>
      </c>
      <c r="I537" s="40" t="s">
        <v>6</v>
      </c>
      <c r="J537" s="40" t="s">
        <v>7</v>
      </c>
    </row>
    <row r="538" spans="1:10" x14ac:dyDescent="0.2">
      <c r="A538" s="40">
        <v>535</v>
      </c>
      <c r="B538" s="40" t="s">
        <v>2200</v>
      </c>
      <c r="C538" s="40" t="s">
        <v>2201</v>
      </c>
      <c r="D538" s="40" t="s">
        <v>10</v>
      </c>
      <c r="E538" s="40" t="s">
        <v>394</v>
      </c>
      <c r="F538" s="40" t="s">
        <v>2202</v>
      </c>
      <c r="G538" s="40"/>
      <c r="H538" s="40" t="s">
        <v>6</v>
      </c>
      <c r="I538" s="40" t="s">
        <v>6</v>
      </c>
      <c r="J538" s="40" t="s">
        <v>7</v>
      </c>
    </row>
    <row r="539" spans="1:10" x14ac:dyDescent="0.2">
      <c r="A539" s="40">
        <v>536</v>
      </c>
      <c r="B539" s="40" t="s">
        <v>2203</v>
      </c>
      <c r="C539" s="40" t="s">
        <v>2204</v>
      </c>
      <c r="D539" s="40" t="s">
        <v>10</v>
      </c>
      <c r="E539" s="40" t="s">
        <v>2127</v>
      </c>
      <c r="F539" s="40" t="s">
        <v>2205</v>
      </c>
      <c r="G539" s="40"/>
      <c r="H539" s="40" t="s">
        <v>6</v>
      </c>
      <c r="I539" s="40" t="s">
        <v>6</v>
      </c>
      <c r="J539" s="40" t="s">
        <v>7</v>
      </c>
    </row>
    <row r="540" spans="1:10" x14ac:dyDescent="0.2">
      <c r="A540" s="40">
        <v>537</v>
      </c>
      <c r="B540" s="40" t="s">
        <v>2206</v>
      </c>
      <c r="C540" s="40" t="s">
        <v>2207</v>
      </c>
      <c r="D540" s="40" t="s">
        <v>10</v>
      </c>
      <c r="E540" s="40" t="s">
        <v>2127</v>
      </c>
      <c r="F540" s="40" t="s">
        <v>2208</v>
      </c>
      <c r="G540" s="40"/>
      <c r="H540" s="40" t="s">
        <v>627</v>
      </c>
      <c r="I540" s="40" t="s">
        <v>627</v>
      </c>
      <c r="J540" s="40" t="s">
        <v>7</v>
      </c>
    </row>
    <row r="541" spans="1:10" x14ac:dyDescent="0.2">
      <c r="A541" s="40">
        <v>538</v>
      </c>
      <c r="B541" s="40" t="s">
        <v>2209</v>
      </c>
      <c r="C541" s="40" t="s">
        <v>2210</v>
      </c>
      <c r="D541" s="40" t="s">
        <v>115</v>
      </c>
      <c r="E541" s="40" t="s">
        <v>2211</v>
      </c>
      <c r="F541" s="40" t="s">
        <v>2212</v>
      </c>
      <c r="G541" s="40"/>
      <c r="H541" s="40" t="s">
        <v>6</v>
      </c>
      <c r="I541" s="40" t="s">
        <v>6</v>
      </c>
      <c r="J541" s="40" t="s">
        <v>7</v>
      </c>
    </row>
    <row r="542" spans="1:10" x14ac:dyDescent="0.2">
      <c r="A542" s="40">
        <v>539</v>
      </c>
      <c r="B542" s="40" t="s">
        <v>2213</v>
      </c>
      <c r="C542" s="40" t="s">
        <v>2214</v>
      </c>
      <c r="D542" s="40" t="s">
        <v>160</v>
      </c>
      <c r="E542" s="40" t="s">
        <v>2127</v>
      </c>
      <c r="F542" s="40" t="s">
        <v>2215</v>
      </c>
      <c r="G542" s="40" t="s">
        <v>2216</v>
      </c>
      <c r="H542" s="40" t="s">
        <v>163</v>
      </c>
      <c r="I542" s="40" t="s">
        <v>163</v>
      </c>
      <c r="J542" s="40" t="s">
        <v>7</v>
      </c>
    </row>
    <row r="543" spans="1:10" x14ac:dyDescent="0.2">
      <c r="A543" s="40">
        <v>540</v>
      </c>
      <c r="B543" s="40" t="s">
        <v>2217</v>
      </c>
      <c r="C543" s="40" t="s">
        <v>2218</v>
      </c>
      <c r="D543" s="40" t="s">
        <v>10</v>
      </c>
      <c r="E543" s="40" t="s">
        <v>2127</v>
      </c>
      <c r="F543" s="40" t="s">
        <v>2219</v>
      </c>
      <c r="G543" s="40" t="s">
        <v>2220</v>
      </c>
      <c r="H543" s="40" t="s">
        <v>6</v>
      </c>
      <c r="I543" s="40" t="s">
        <v>6</v>
      </c>
      <c r="J543" s="40" t="s">
        <v>7</v>
      </c>
    </row>
    <row r="544" spans="1:10" x14ac:dyDescent="0.2">
      <c r="A544" s="40">
        <v>541</v>
      </c>
      <c r="B544" s="40" t="s">
        <v>2221</v>
      </c>
      <c r="C544" s="40" t="s">
        <v>2222</v>
      </c>
      <c r="D544" s="40" t="s">
        <v>160</v>
      </c>
      <c r="E544" s="40" t="s">
        <v>2127</v>
      </c>
      <c r="F544" s="40" t="s">
        <v>2223</v>
      </c>
      <c r="G544" s="40" t="s">
        <v>2224</v>
      </c>
      <c r="H544" s="40" t="s">
        <v>163</v>
      </c>
      <c r="I544" s="40" t="s">
        <v>163</v>
      </c>
      <c r="J544" s="40" t="s">
        <v>7</v>
      </c>
    </row>
    <row r="545" spans="1:10" x14ac:dyDescent="0.2">
      <c r="A545" s="40">
        <v>542</v>
      </c>
      <c r="B545" s="40" t="s">
        <v>1762</v>
      </c>
      <c r="C545" s="40" t="s">
        <v>2229</v>
      </c>
      <c r="D545" s="40" t="s">
        <v>160</v>
      </c>
      <c r="E545" s="40" t="s">
        <v>2127</v>
      </c>
      <c r="F545" s="40" t="s">
        <v>2230</v>
      </c>
      <c r="G545" s="40" t="s">
        <v>2231</v>
      </c>
      <c r="H545" s="40" t="s">
        <v>163</v>
      </c>
      <c r="I545" s="40" t="s">
        <v>163</v>
      </c>
      <c r="J545" s="40" t="s">
        <v>7</v>
      </c>
    </row>
    <row r="546" spans="1:10" x14ac:dyDescent="0.2">
      <c r="A546" s="40">
        <v>543</v>
      </c>
      <c r="B546" s="40" t="s">
        <v>1762</v>
      </c>
      <c r="C546" s="40" t="s">
        <v>2232</v>
      </c>
      <c r="D546" s="40" t="s">
        <v>51</v>
      </c>
      <c r="E546" s="40" t="s">
        <v>2127</v>
      </c>
      <c r="F546" s="40" t="s">
        <v>2233</v>
      </c>
      <c r="G546" s="40" t="s">
        <v>2231</v>
      </c>
      <c r="H546" s="40" t="s">
        <v>6</v>
      </c>
      <c r="I546" s="40" t="s">
        <v>6</v>
      </c>
      <c r="J546" s="40" t="s">
        <v>7</v>
      </c>
    </row>
    <row r="547" spans="1:10" x14ac:dyDescent="0.2">
      <c r="A547" s="40">
        <v>544</v>
      </c>
      <c r="B547" s="40" t="s">
        <v>2234</v>
      </c>
      <c r="C547" s="40" t="s">
        <v>2235</v>
      </c>
      <c r="D547" s="40" t="s">
        <v>400</v>
      </c>
      <c r="E547" s="40" t="s">
        <v>2137</v>
      </c>
      <c r="F547" s="40" t="s">
        <v>2236</v>
      </c>
      <c r="G547" s="40" t="s">
        <v>2237</v>
      </c>
      <c r="H547" s="40" t="s">
        <v>117</v>
      </c>
      <c r="I547" s="40" t="s">
        <v>117</v>
      </c>
      <c r="J547" s="40" t="s">
        <v>7</v>
      </c>
    </row>
    <row r="548" spans="1:10" x14ac:dyDescent="0.2">
      <c r="A548" s="40">
        <v>545</v>
      </c>
      <c r="B548" s="40" t="s">
        <v>2238</v>
      </c>
      <c r="C548" s="40" t="s">
        <v>2239</v>
      </c>
      <c r="D548" s="40" t="s">
        <v>295</v>
      </c>
      <c r="E548" s="40" t="s">
        <v>2211</v>
      </c>
      <c r="F548" s="40" t="s">
        <v>2240</v>
      </c>
      <c r="G548" s="40" t="s">
        <v>2241</v>
      </c>
      <c r="H548" s="40" t="s">
        <v>291</v>
      </c>
      <c r="I548" s="40" t="s">
        <v>291</v>
      </c>
      <c r="J548" s="40" t="s">
        <v>7</v>
      </c>
    </row>
    <row r="549" spans="1:10" x14ac:dyDescent="0.2">
      <c r="A549" s="40">
        <v>546</v>
      </c>
      <c r="B549" s="40" t="s">
        <v>2242</v>
      </c>
      <c r="C549" s="40" t="s">
        <v>2243</v>
      </c>
      <c r="D549" s="40" t="s">
        <v>278</v>
      </c>
      <c r="E549" s="40" t="s">
        <v>1704</v>
      </c>
      <c r="F549" s="40" t="s">
        <v>2244</v>
      </c>
      <c r="G549" s="40" t="s">
        <v>2245</v>
      </c>
      <c r="H549" s="40" t="s">
        <v>281</v>
      </c>
      <c r="I549" s="40" t="s">
        <v>281</v>
      </c>
      <c r="J549" s="40" t="s">
        <v>7</v>
      </c>
    </row>
    <row r="550" spans="1:10" x14ac:dyDescent="0.2">
      <c r="A550" s="40">
        <v>547</v>
      </c>
      <c r="B550" s="40" t="s">
        <v>421</v>
      </c>
      <c r="C550" s="40" t="s">
        <v>2246</v>
      </c>
      <c r="D550" s="40" t="s">
        <v>345</v>
      </c>
      <c r="E550" s="40" t="s">
        <v>1922</v>
      </c>
      <c r="F550" s="40" t="s">
        <v>2247</v>
      </c>
      <c r="G550" s="40" t="s">
        <v>2248</v>
      </c>
      <c r="H550" s="40" t="s">
        <v>117</v>
      </c>
      <c r="I550" s="40" t="s">
        <v>117</v>
      </c>
      <c r="J550" s="40" t="s">
        <v>7</v>
      </c>
    </row>
    <row r="551" spans="1:10" x14ac:dyDescent="0.2">
      <c r="A551" s="40">
        <v>548</v>
      </c>
      <c r="B551" s="40" t="s">
        <v>2249</v>
      </c>
      <c r="C551" s="40" t="s">
        <v>2250</v>
      </c>
      <c r="D551" s="40" t="s">
        <v>284</v>
      </c>
      <c r="E551" s="40" t="s">
        <v>1959</v>
      </c>
      <c r="F551" s="40" t="s">
        <v>2251</v>
      </c>
      <c r="G551" s="40" t="s">
        <v>2252</v>
      </c>
      <c r="H551" s="40" t="s">
        <v>281</v>
      </c>
      <c r="I551" s="40" t="s">
        <v>281</v>
      </c>
      <c r="J551" s="40" t="s">
        <v>7</v>
      </c>
    </row>
    <row r="552" spans="1:10" x14ac:dyDescent="0.2">
      <c r="A552" s="40">
        <v>549</v>
      </c>
      <c r="B552" s="40" t="s">
        <v>2253</v>
      </c>
      <c r="C552" s="40" t="s">
        <v>2254</v>
      </c>
      <c r="D552" s="40" t="s">
        <v>1515</v>
      </c>
      <c r="E552" s="44">
        <v>43762</v>
      </c>
      <c r="F552" s="40">
        <v>3256</v>
      </c>
      <c r="G552" s="40" t="s">
        <v>2255</v>
      </c>
      <c r="H552" s="40">
        <v>2625</v>
      </c>
      <c r="I552" s="40">
        <v>2625</v>
      </c>
      <c r="J552" s="40" t="s">
        <v>7</v>
      </c>
    </row>
    <row r="553" spans="1:10" x14ac:dyDescent="0.2">
      <c r="A553" s="40">
        <v>550</v>
      </c>
      <c r="B553" s="40" t="s">
        <v>2256</v>
      </c>
      <c r="C553" s="40" t="s">
        <v>2257</v>
      </c>
      <c r="D553" s="40" t="s">
        <v>320</v>
      </c>
      <c r="E553" s="40" t="s">
        <v>1985</v>
      </c>
      <c r="F553" s="40" t="s">
        <v>2258</v>
      </c>
      <c r="G553" s="40" t="s">
        <v>2259</v>
      </c>
      <c r="H553" s="40" t="s">
        <v>43</v>
      </c>
      <c r="I553" s="40" t="s">
        <v>43</v>
      </c>
      <c r="J553" s="40" t="s">
        <v>7</v>
      </c>
    </row>
    <row r="554" spans="1:10" x14ac:dyDescent="0.2">
      <c r="A554" s="40">
        <v>551</v>
      </c>
      <c r="B554" s="40" t="s">
        <v>2264</v>
      </c>
      <c r="C554" s="40" t="s">
        <v>2265</v>
      </c>
      <c r="D554" s="40" t="s">
        <v>1890</v>
      </c>
      <c r="E554" s="40" t="s">
        <v>1985</v>
      </c>
      <c r="F554" s="40" t="s">
        <v>2266</v>
      </c>
      <c r="G554" s="40" t="s">
        <v>2267</v>
      </c>
      <c r="H554" s="40" t="s">
        <v>2276</v>
      </c>
      <c r="I554" s="40" t="s">
        <v>2276</v>
      </c>
      <c r="J554" s="40" t="s">
        <v>7</v>
      </c>
    </row>
    <row r="555" spans="1:10" x14ac:dyDescent="0.2">
      <c r="A555" s="40">
        <v>552</v>
      </c>
      <c r="B555" s="40" t="s">
        <v>2268</v>
      </c>
      <c r="C555" s="40" t="s">
        <v>2269</v>
      </c>
      <c r="D555" s="40" t="s">
        <v>295</v>
      </c>
      <c r="E555" s="40" t="s">
        <v>1985</v>
      </c>
      <c r="F555" s="40" t="s">
        <v>2270</v>
      </c>
      <c r="G555" s="40" t="s">
        <v>2271</v>
      </c>
      <c r="H555" s="40" t="s">
        <v>291</v>
      </c>
      <c r="I555" s="40" t="s">
        <v>291</v>
      </c>
      <c r="J555" s="40" t="s">
        <v>7</v>
      </c>
    </row>
    <row r="556" spans="1:10" x14ac:dyDescent="0.2">
      <c r="A556" s="40">
        <v>553</v>
      </c>
      <c r="B556" s="40" t="s">
        <v>2272</v>
      </c>
      <c r="C556" s="40" t="s">
        <v>2273</v>
      </c>
      <c r="D556" s="40" t="s">
        <v>678</v>
      </c>
      <c r="E556" s="40" t="s">
        <v>2132</v>
      </c>
      <c r="F556" s="40" t="s">
        <v>2274</v>
      </c>
      <c r="G556" s="40" t="s">
        <v>2275</v>
      </c>
      <c r="H556" s="40" t="s">
        <v>117</v>
      </c>
      <c r="I556" s="40" t="s">
        <v>117</v>
      </c>
      <c r="J556" s="40" t="s">
        <v>7</v>
      </c>
    </row>
    <row r="557" spans="1:10" x14ac:dyDescent="0.2">
      <c r="A557" s="40">
        <v>554</v>
      </c>
      <c r="B557" s="40" t="s">
        <v>1354</v>
      </c>
      <c r="C557" s="40" t="s">
        <v>2277</v>
      </c>
      <c r="D557" s="40" t="s">
        <v>278</v>
      </c>
      <c r="E557" s="40" t="s">
        <v>2132</v>
      </c>
      <c r="F557" s="40" t="s">
        <v>2278</v>
      </c>
      <c r="G557" s="40" t="s">
        <v>2279</v>
      </c>
      <c r="H557" s="40" t="s">
        <v>281</v>
      </c>
      <c r="I557" s="40" t="s">
        <v>281</v>
      </c>
      <c r="J557" s="40" t="s">
        <v>7</v>
      </c>
    </row>
    <row r="558" spans="1:10" x14ac:dyDescent="0.2">
      <c r="A558" s="40">
        <v>555</v>
      </c>
      <c r="B558" s="40" t="s">
        <v>2280</v>
      </c>
      <c r="C558" s="40" t="s">
        <v>2281</v>
      </c>
      <c r="D558" s="40" t="s">
        <v>284</v>
      </c>
      <c r="E558" s="40" t="s">
        <v>1387</v>
      </c>
      <c r="F558" s="40" t="s">
        <v>2282</v>
      </c>
      <c r="G558" s="40" t="s">
        <v>2283</v>
      </c>
      <c r="H558" s="40" t="s">
        <v>281</v>
      </c>
      <c r="I558" s="40" t="s">
        <v>281</v>
      </c>
      <c r="J558" s="40" t="s">
        <v>7</v>
      </c>
    </row>
    <row r="559" spans="1:10" x14ac:dyDescent="0.2">
      <c r="A559" s="40">
        <v>556</v>
      </c>
      <c r="B559" s="40" t="s">
        <v>2284</v>
      </c>
      <c r="C559" s="40" t="s">
        <v>2285</v>
      </c>
      <c r="D559" s="40" t="s">
        <v>1515</v>
      </c>
      <c r="E559" s="40" t="s">
        <v>1510</v>
      </c>
      <c r="F559" s="40" t="s">
        <v>2286</v>
      </c>
      <c r="G559" s="40" t="s">
        <v>2287</v>
      </c>
      <c r="H559" s="40" t="s">
        <v>43</v>
      </c>
      <c r="I559" s="40" t="s">
        <v>43</v>
      </c>
      <c r="J559" s="40" t="s">
        <v>7</v>
      </c>
    </row>
    <row r="560" spans="1:10" x14ac:dyDescent="0.2">
      <c r="A560" s="40">
        <v>557</v>
      </c>
      <c r="B560" s="40" t="s">
        <v>2288</v>
      </c>
      <c r="C560" s="40" t="s">
        <v>2289</v>
      </c>
      <c r="D560" s="40" t="s">
        <v>1515</v>
      </c>
      <c r="E560" s="40" t="s">
        <v>1510</v>
      </c>
      <c r="F560" s="40" t="s">
        <v>2290</v>
      </c>
      <c r="G560" s="40" t="s">
        <v>2291</v>
      </c>
      <c r="H560" s="40" t="s">
        <v>43</v>
      </c>
      <c r="I560" s="40" t="s">
        <v>43</v>
      </c>
      <c r="J560" s="40" t="s">
        <v>7</v>
      </c>
    </row>
    <row r="561" spans="1:10" x14ac:dyDescent="0.2">
      <c r="A561" s="40">
        <v>558</v>
      </c>
      <c r="B561" s="40" t="s">
        <v>922</v>
      </c>
      <c r="C561" s="40" t="s">
        <v>2297</v>
      </c>
      <c r="D561" s="40" t="s">
        <v>330</v>
      </c>
      <c r="E561" s="40" t="s">
        <v>1510</v>
      </c>
      <c r="F561" s="40" t="s">
        <v>2298</v>
      </c>
      <c r="G561" s="40" t="s">
        <v>2299</v>
      </c>
      <c r="H561" s="40" t="s">
        <v>117</v>
      </c>
      <c r="I561" s="40" t="s">
        <v>117</v>
      </c>
      <c r="J561" s="40" t="s">
        <v>7</v>
      </c>
    </row>
    <row r="562" spans="1:10" x14ac:dyDescent="0.2">
      <c r="A562" s="40">
        <v>559</v>
      </c>
      <c r="B562" s="40" t="s">
        <v>2300</v>
      </c>
      <c r="C562" s="40" t="s">
        <v>2301</v>
      </c>
      <c r="D562" s="40" t="s">
        <v>278</v>
      </c>
      <c r="E562" s="40" t="s">
        <v>1510</v>
      </c>
      <c r="F562" s="40" t="s">
        <v>2302</v>
      </c>
      <c r="G562" s="40" t="s">
        <v>2303</v>
      </c>
      <c r="H562" s="40" t="s">
        <v>281</v>
      </c>
      <c r="I562" s="40" t="s">
        <v>281</v>
      </c>
      <c r="J562" s="40" t="s">
        <v>7</v>
      </c>
    </row>
    <row r="563" spans="1:10" x14ac:dyDescent="0.2">
      <c r="A563" s="40">
        <v>560</v>
      </c>
      <c r="B563" s="40" t="s">
        <v>2304</v>
      </c>
      <c r="C563" s="40" t="s">
        <v>2305</v>
      </c>
      <c r="D563" s="40" t="s">
        <v>278</v>
      </c>
      <c r="E563" s="40" t="s">
        <v>1623</v>
      </c>
      <c r="F563" s="40" t="s">
        <v>2306</v>
      </c>
      <c r="G563" s="40" t="s">
        <v>2307</v>
      </c>
      <c r="H563" s="40" t="s">
        <v>281</v>
      </c>
      <c r="I563" s="40" t="s">
        <v>281</v>
      </c>
      <c r="J563" s="40" t="s">
        <v>7</v>
      </c>
    </row>
    <row r="564" spans="1:10" x14ac:dyDescent="0.2">
      <c r="A564" s="40">
        <v>561</v>
      </c>
      <c r="B564" s="40" t="s">
        <v>2308</v>
      </c>
      <c r="C564" s="40" t="s">
        <v>2309</v>
      </c>
      <c r="D564" s="40" t="s">
        <v>278</v>
      </c>
      <c r="E564" s="40" t="s">
        <v>1704</v>
      </c>
      <c r="F564" s="40" t="s">
        <v>2310</v>
      </c>
      <c r="G564" s="40" t="s">
        <v>2311</v>
      </c>
      <c r="H564" s="40" t="s">
        <v>281</v>
      </c>
      <c r="I564" s="40" t="s">
        <v>281</v>
      </c>
      <c r="J564" s="40" t="s">
        <v>7</v>
      </c>
    </row>
    <row r="565" spans="1:10" x14ac:dyDescent="0.2">
      <c r="A565" s="40">
        <v>562</v>
      </c>
      <c r="B565" s="40" t="s">
        <v>2280</v>
      </c>
      <c r="C565" s="40" t="s">
        <v>2312</v>
      </c>
      <c r="D565" s="40" t="s">
        <v>284</v>
      </c>
      <c r="E565" s="40" t="s">
        <v>1387</v>
      </c>
      <c r="F565" s="40" t="s">
        <v>2313</v>
      </c>
      <c r="G565" s="40" t="s">
        <v>2283</v>
      </c>
      <c r="H565" s="40" t="s">
        <v>281</v>
      </c>
      <c r="I565" s="40" t="s">
        <v>281</v>
      </c>
      <c r="J565" s="40" t="s">
        <v>7</v>
      </c>
    </row>
    <row r="566" spans="1:10" x14ac:dyDescent="0.2">
      <c r="A566" s="40">
        <v>563</v>
      </c>
      <c r="B566" s="40" t="s">
        <v>2314</v>
      </c>
      <c r="C566" s="40" t="s">
        <v>2315</v>
      </c>
      <c r="D566" s="40" t="s">
        <v>1515</v>
      </c>
      <c r="E566" s="40" t="s">
        <v>1510</v>
      </c>
      <c r="F566" s="40" t="s">
        <v>2316</v>
      </c>
      <c r="G566" s="40" t="s">
        <v>2317</v>
      </c>
      <c r="H566" s="40" t="s">
        <v>43</v>
      </c>
      <c r="I566" s="40" t="s">
        <v>43</v>
      </c>
      <c r="J566" s="40" t="s">
        <v>7</v>
      </c>
    </row>
    <row r="567" spans="1:10" x14ac:dyDescent="0.2">
      <c r="A567" s="40">
        <v>564</v>
      </c>
      <c r="B567" s="40" t="s">
        <v>2318</v>
      </c>
      <c r="C567" s="40" t="s">
        <v>2319</v>
      </c>
      <c r="D567" s="40" t="s">
        <v>284</v>
      </c>
      <c r="E567" s="40" t="s">
        <v>1510</v>
      </c>
      <c r="F567" s="40" t="s">
        <v>2320</v>
      </c>
      <c r="G567" s="40" t="s">
        <v>2321</v>
      </c>
      <c r="H567" s="40" t="s">
        <v>281</v>
      </c>
      <c r="I567" s="40" t="s">
        <v>281</v>
      </c>
      <c r="J567" s="40" t="s">
        <v>7</v>
      </c>
    </row>
    <row r="568" spans="1:10" x14ac:dyDescent="0.2">
      <c r="A568" s="40">
        <v>565</v>
      </c>
      <c r="B568" s="40" t="s">
        <v>984</v>
      </c>
      <c r="C568" s="40" t="s">
        <v>2322</v>
      </c>
      <c r="D568" s="40" t="s">
        <v>1662</v>
      </c>
      <c r="E568" s="40" t="s">
        <v>1704</v>
      </c>
      <c r="F568" s="40" t="s">
        <v>2323</v>
      </c>
      <c r="G568" s="40" t="s">
        <v>1143</v>
      </c>
      <c r="H568" s="40" t="s">
        <v>281</v>
      </c>
      <c r="I568" s="40" t="s">
        <v>281</v>
      </c>
      <c r="J568" s="40" t="s">
        <v>7</v>
      </c>
    </row>
    <row r="569" spans="1:10" x14ac:dyDescent="0.2">
      <c r="A569" s="40">
        <v>566</v>
      </c>
      <c r="B569" s="40" t="s">
        <v>2324</v>
      </c>
      <c r="C569" s="40" t="s">
        <v>2325</v>
      </c>
      <c r="D569" s="40" t="s">
        <v>2326</v>
      </c>
      <c r="E569" s="40" t="s">
        <v>1797</v>
      </c>
      <c r="F569" s="40" t="s">
        <v>2327</v>
      </c>
      <c r="G569" s="40" t="s">
        <v>2328</v>
      </c>
      <c r="H569" s="40" t="s">
        <v>43</v>
      </c>
      <c r="I569" s="40" t="s">
        <v>43</v>
      </c>
      <c r="J569" s="40" t="s">
        <v>7</v>
      </c>
    </row>
    <row r="570" spans="1:10" x14ac:dyDescent="0.2">
      <c r="A570" s="40">
        <v>567</v>
      </c>
      <c r="B570" s="40" t="s">
        <v>2329</v>
      </c>
      <c r="C570" s="40" t="s">
        <v>2330</v>
      </c>
      <c r="D570" s="40" t="s">
        <v>339</v>
      </c>
      <c r="E570" s="40" t="s">
        <v>1797</v>
      </c>
      <c r="F570" s="40" t="s">
        <v>2331</v>
      </c>
      <c r="G570" s="40" t="s">
        <v>2332</v>
      </c>
      <c r="H570" s="40" t="s">
        <v>291</v>
      </c>
      <c r="I570" s="40" t="s">
        <v>291</v>
      </c>
      <c r="J570" s="40" t="s">
        <v>7</v>
      </c>
    </row>
    <row r="571" spans="1:10" x14ac:dyDescent="0.2">
      <c r="A571" s="40">
        <v>568</v>
      </c>
      <c r="B571" s="40" t="s">
        <v>2340</v>
      </c>
      <c r="C571" s="40" t="s">
        <v>2341</v>
      </c>
      <c r="D571" s="40" t="s">
        <v>295</v>
      </c>
      <c r="E571" s="40" t="s">
        <v>1787</v>
      </c>
      <c r="F571" s="40" t="s">
        <v>2342</v>
      </c>
      <c r="G571" s="40" t="s">
        <v>2343</v>
      </c>
      <c r="H571" s="40" t="s">
        <v>291</v>
      </c>
      <c r="I571" s="40" t="s">
        <v>291</v>
      </c>
      <c r="J571" s="40" t="s">
        <v>7</v>
      </c>
    </row>
    <row r="572" spans="1:10" x14ac:dyDescent="0.2">
      <c r="A572" s="40">
        <v>569</v>
      </c>
      <c r="B572" s="40" t="s">
        <v>2344</v>
      </c>
      <c r="C572" s="40" t="s">
        <v>2345</v>
      </c>
      <c r="D572" s="40" t="s">
        <v>387</v>
      </c>
      <c r="E572" s="40" t="s">
        <v>1865</v>
      </c>
      <c r="F572" s="40" t="s">
        <v>2346</v>
      </c>
      <c r="G572" s="40" t="s">
        <v>2347</v>
      </c>
      <c r="H572" s="40" t="s">
        <v>117</v>
      </c>
      <c r="I572" s="40" t="s">
        <v>117</v>
      </c>
      <c r="J572" s="40" t="s">
        <v>7</v>
      </c>
    </row>
    <row r="573" spans="1:10" x14ac:dyDescent="0.2">
      <c r="A573" s="40">
        <v>570</v>
      </c>
      <c r="B573" s="40" t="s">
        <v>2091</v>
      </c>
      <c r="C573" s="40" t="s">
        <v>2351</v>
      </c>
      <c r="D573" s="40" t="s">
        <v>345</v>
      </c>
      <c r="E573" s="40" t="s">
        <v>1865</v>
      </c>
      <c r="F573" s="40" t="s">
        <v>2352</v>
      </c>
      <c r="G573" s="40" t="s">
        <v>2353</v>
      </c>
      <c r="H573" s="40" t="s">
        <v>117</v>
      </c>
      <c r="I573" s="40" t="s">
        <v>117</v>
      </c>
      <c r="J573" s="40" t="s">
        <v>7</v>
      </c>
    </row>
    <row r="574" spans="1:10" x14ac:dyDescent="0.2">
      <c r="A574" s="40">
        <v>571</v>
      </c>
      <c r="B574" s="40" t="s">
        <v>1344</v>
      </c>
      <c r="C574" s="40" t="s">
        <v>2354</v>
      </c>
      <c r="D574" s="40" t="s">
        <v>295</v>
      </c>
      <c r="E574" s="40" t="s">
        <v>2142</v>
      </c>
      <c r="F574" s="40" t="s">
        <v>2355</v>
      </c>
      <c r="G574" s="40" t="s">
        <v>2356</v>
      </c>
      <c r="H574" s="40" t="s">
        <v>291</v>
      </c>
      <c r="I574" s="40" t="s">
        <v>291</v>
      </c>
      <c r="J574" s="40" t="s">
        <v>7</v>
      </c>
    </row>
    <row r="575" spans="1:10" x14ac:dyDescent="0.2">
      <c r="A575" s="40">
        <v>572</v>
      </c>
      <c r="B575" s="40" t="s">
        <v>2357</v>
      </c>
      <c r="C575" s="40" t="s">
        <v>2358</v>
      </c>
      <c r="D575" s="40" t="s">
        <v>2359</v>
      </c>
      <c r="E575" s="40" t="s">
        <v>2142</v>
      </c>
      <c r="F575" s="40" t="s">
        <v>2360</v>
      </c>
      <c r="G575" s="40" t="s">
        <v>2361</v>
      </c>
      <c r="H575" s="40" t="s">
        <v>117</v>
      </c>
      <c r="I575" s="40" t="s">
        <v>117</v>
      </c>
      <c r="J575" s="40" t="s">
        <v>7</v>
      </c>
    </row>
    <row r="576" spans="1:10" x14ac:dyDescent="0.2">
      <c r="A576" s="40">
        <v>573</v>
      </c>
      <c r="B576" s="40" t="s">
        <v>2362</v>
      </c>
      <c r="C576" s="40" t="s">
        <v>2363</v>
      </c>
      <c r="D576" s="40" t="s">
        <v>115</v>
      </c>
      <c r="E576" s="40" t="s">
        <v>2364</v>
      </c>
      <c r="F576" s="40" t="s">
        <v>2365</v>
      </c>
      <c r="G576" s="40" t="s">
        <v>2366</v>
      </c>
      <c r="H576" s="40" t="s">
        <v>117</v>
      </c>
      <c r="I576" s="40" t="s">
        <v>117</v>
      </c>
      <c r="J576" s="40" t="s">
        <v>7</v>
      </c>
    </row>
    <row r="577" spans="1:10" x14ac:dyDescent="0.2">
      <c r="A577" s="40">
        <v>574</v>
      </c>
      <c r="B577" s="40" t="s">
        <v>2371</v>
      </c>
      <c r="C577" s="40" t="s">
        <v>2372</v>
      </c>
      <c r="D577" s="40" t="s">
        <v>329</v>
      </c>
      <c r="E577" s="40" t="s">
        <v>1387</v>
      </c>
      <c r="F577" s="40" t="s">
        <v>2373</v>
      </c>
      <c r="G577" s="40" t="s">
        <v>2374</v>
      </c>
      <c r="H577" s="40" t="s">
        <v>43</v>
      </c>
      <c r="I577" s="40" t="s">
        <v>43</v>
      </c>
      <c r="J577" s="40" t="s">
        <v>7</v>
      </c>
    </row>
    <row r="578" spans="1:10" x14ac:dyDescent="0.2">
      <c r="A578" s="40">
        <v>575</v>
      </c>
      <c r="B578" s="40" t="s">
        <v>2375</v>
      </c>
      <c r="C578" s="40" t="s">
        <v>2376</v>
      </c>
      <c r="D578" s="40" t="s">
        <v>160</v>
      </c>
      <c r="E578" s="40" t="s">
        <v>2127</v>
      </c>
      <c r="F578" s="40" t="s">
        <v>2377</v>
      </c>
      <c r="G578" s="40" t="s">
        <v>2378</v>
      </c>
      <c r="H578" s="40" t="s">
        <v>163</v>
      </c>
      <c r="I578" s="40" t="s">
        <v>163</v>
      </c>
      <c r="J578" s="40" t="s">
        <v>7</v>
      </c>
    </row>
    <row r="579" spans="1:10" x14ac:dyDescent="0.2">
      <c r="A579" s="40">
        <v>576</v>
      </c>
      <c r="B579" s="40" t="s">
        <v>2379</v>
      </c>
      <c r="C579" s="40" t="s">
        <v>2380</v>
      </c>
      <c r="D579" s="40" t="s">
        <v>2381</v>
      </c>
      <c r="E579" s="40" t="s">
        <v>2127</v>
      </c>
      <c r="F579" s="40" t="s">
        <v>2382</v>
      </c>
      <c r="G579" s="40" t="s">
        <v>2383</v>
      </c>
      <c r="H579" s="40" t="s">
        <v>390</v>
      </c>
      <c r="I579" s="40" t="s">
        <v>390</v>
      </c>
      <c r="J579" s="40" t="s">
        <v>7</v>
      </c>
    </row>
    <row r="580" spans="1:10" x14ac:dyDescent="0.2">
      <c r="A580" s="40">
        <v>577</v>
      </c>
      <c r="B580" s="40" t="s">
        <v>2375</v>
      </c>
      <c r="C580" s="40" t="s">
        <v>2384</v>
      </c>
      <c r="D580" s="40" t="s">
        <v>656</v>
      </c>
      <c r="E580" s="40" t="s">
        <v>2127</v>
      </c>
      <c r="F580" s="40" t="s">
        <v>2385</v>
      </c>
      <c r="G580" s="40" t="s">
        <v>2386</v>
      </c>
      <c r="H580" s="40" t="s">
        <v>291</v>
      </c>
      <c r="I580" s="40" t="s">
        <v>291</v>
      </c>
      <c r="J580" s="40" t="s">
        <v>7</v>
      </c>
    </row>
    <row r="581" spans="1:10" x14ac:dyDescent="0.2">
      <c r="A581" s="40">
        <v>578</v>
      </c>
      <c r="B581" s="40" t="s">
        <v>2387</v>
      </c>
      <c r="C581" s="40" t="s">
        <v>2388</v>
      </c>
      <c r="D581" s="40" t="s">
        <v>397</v>
      </c>
      <c r="E581" s="40" t="s">
        <v>2127</v>
      </c>
      <c r="F581" s="40" t="s">
        <v>2389</v>
      </c>
      <c r="G581" s="40" t="s">
        <v>2390</v>
      </c>
      <c r="H581" s="40" t="s">
        <v>117</v>
      </c>
      <c r="I581" s="40" t="s">
        <v>117</v>
      </c>
      <c r="J581" s="40" t="s">
        <v>7</v>
      </c>
    </row>
    <row r="582" spans="1:10" x14ac:dyDescent="0.2">
      <c r="A582" s="40">
        <v>579</v>
      </c>
      <c r="B582" s="40" t="s">
        <v>2391</v>
      </c>
      <c r="C582" s="40" t="s">
        <v>2392</v>
      </c>
      <c r="D582" s="40" t="s">
        <v>628</v>
      </c>
      <c r="E582" s="40" t="s">
        <v>394</v>
      </c>
      <c r="F582" s="40" t="s">
        <v>2393</v>
      </c>
      <c r="G582" s="40" t="s">
        <v>2394</v>
      </c>
      <c r="H582" s="40" t="s">
        <v>163</v>
      </c>
      <c r="I582" s="40" t="s">
        <v>163</v>
      </c>
      <c r="J582" s="40" t="s">
        <v>7</v>
      </c>
    </row>
    <row r="583" spans="1:10" x14ac:dyDescent="0.2">
      <c r="A583" s="40">
        <v>580</v>
      </c>
      <c r="B583" s="40" t="s">
        <v>2395</v>
      </c>
      <c r="C583" s="40" t="s">
        <v>2396</v>
      </c>
      <c r="D583" s="40" t="s">
        <v>396</v>
      </c>
      <c r="E583" s="40" t="s">
        <v>1575</v>
      </c>
      <c r="F583" s="40" t="s">
        <v>2397</v>
      </c>
      <c r="G583" s="40" t="s">
        <v>2398</v>
      </c>
      <c r="H583" s="40" t="s">
        <v>43</v>
      </c>
      <c r="I583" s="40" t="s">
        <v>43</v>
      </c>
      <c r="J583" s="40" t="s">
        <v>7</v>
      </c>
    </row>
    <row r="584" spans="1:10" x14ac:dyDescent="0.2">
      <c r="A584" s="40">
        <v>581</v>
      </c>
      <c r="B584" s="40" t="s">
        <v>2103</v>
      </c>
      <c r="C584" s="40" t="s">
        <v>2399</v>
      </c>
      <c r="D584" s="40" t="s">
        <v>132</v>
      </c>
      <c r="E584" s="40" t="s">
        <v>2364</v>
      </c>
      <c r="F584" s="40" t="s">
        <v>2400</v>
      </c>
      <c r="G584" s="40" t="s">
        <v>2401</v>
      </c>
      <c r="H584" s="40" t="s">
        <v>43</v>
      </c>
      <c r="I584" s="40" t="s">
        <v>43</v>
      </c>
      <c r="J584" s="40" t="s">
        <v>7</v>
      </c>
    </row>
    <row r="585" spans="1:10" x14ac:dyDescent="0.2">
      <c r="A585" s="40">
        <v>582</v>
      </c>
      <c r="B585" s="40" t="s">
        <v>2406</v>
      </c>
      <c r="C585" s="40" t="s">
        <v>2407</v>
      </c>
      <c r="D585" s="40" t="s">
        <v>39</v>
      </c>
      <c r="E585" s="40" t="s">
        <v>2211</v>
      </c>
      <c r="F585" s="40" t="s">
        <v>2408</v>
      </c>
      <c r="G585" s="40" t="s">
        <v>2409</v>
      </c>
      <c r="H585" s="40" t="s">
        <v>43</v>
      </c>
      <c r="I585" s="40" t="s">
        <v>43</v>
      </c>
      <c r="J585" s="40" t="s">
        <v>7</v>
      </c>
    </row>
    <row r="586" spans="1:10" x14ac:dyDescent="0.2">
      <c r="A586" s="40">
        <v>583</v>
      </c>
      <c r="B586" s="40" t="s">
        <v>2410</v>
      </c>
      <c r="C586" s="40" t="s">
        <v>2411</v>
      </c>
      <c r="D586" s="40" t="s">
        <v>630</v>
      </c>
      <c r="E586" s="40" t="s">
        <v>2211</v>
      </c>
      <c r="F586" s="40" t="s">
        <v>2412</v>
      </c>
      <c r="G586" s="40" t="s">
        <v>2413</v>
      </c>
      <c r="H586" s="40" t="s">
        <v>1784</v>
      </c>
      <c r="I586" s="40" t="s">
        <v>1784</v>
      </c>
      <c r="J586" s="40" t="s">
        <v>7</v>
      </c>
    </row>
    <row r="587" spans="1:10" x14ac:dyDescent="0.2">
      <c r="A587" s="40">
        <v>584</v>
      </c>
      <c r="B587" s="40" t="s">
        <v>2410</v>
      </c>
      <c r="C587" s="40" t="s">
        <v>2414</v>
      </c>
      <c r="D587" s="40" t="s">
        <v>39</v>
      </c>
      <c r="E587" s="40" t="s">
        <v>2211</v>
      </c>
      <c r="F587" s="40" t="s">
        <v>2415</v>
      </c>
      <c r="G587" s="40" t="s">
        <v>2413</v>
      </c>
      <c r="H587" s="40" t="s">
        <v>43</v>
      </c>
      <c r="I587" s="40" t="s">
        <v>43</v>
      </c>
      <c r="J587" s="40" t="s">
        <v>7</v>
      </c>
    </row>
    <row r="588" spans="1:10" x14ac:dyDescent="0.2">
      <c r="A588" s="40">
        <v>585</v>
      </c>
      <c r="B588" s="40" t="s">
        <v>2416</v>
      </c>
      <c r="C588" s="40" t="s">
        <v>2417</v>
      </c>
      <c r="D588" s="40" t="s">
        <v>10</v>
      </c>
      <c r="E588" s="40" t="s">
        <v>2418</v>
      </c>
      <c r="F588" s="40" t="s">
        <v>2419</v>
      </c>
      <c r="G588" s="40"/>
      <c r="H588" s="40" t="s">
        <v>6</v>
      </c>
      <c r="I588" s="40" t="s">
        <v>6</v>
      </c>
      <c r="J588" s="40" t="s">
        <v>7</v>
      </c>
    </row>
    <row r="589" spans="1:10" x14ac:dyDescent="0.2">
      <c r="A589" s="40">
        <v>586</v>
      </c>
      <c r="B589" s="40" t="s">
        <v>532</v>
      </c>
      <c r="C589" s="40" t="s">
        <v>2420</v>
      </c>
      <c r="D589" s="40" t="s">
        <v>10</v>
      </c>
      <c r="E589" s="40" t="s">
        <v>2418</v>
      </c>
      <c r="F589" s="40" t="s">
        <v>2421</v>
      </c>
      <c r="G589" s="40"/>
      <c r="H589" s="40" t="s">
        <v>6</v>
      </c>
      <c r="I589" s="40" t="s">
        <v>6</v>
      </c>
      <c r="J589" s="40" t="s">
        <v>7</v>
      </c>
    </row>
    <row r="590" spans="1:10" x14ac:dyDescent="0.2">
      <c r="A590" s="40">
        <v>587</v>
      </c>
      <c r="B590" s="40" t="s">
        <v>2422</v>
      </c>
      <c r="C590" s="40" t="s">
        <v>2423</v>
      </c>
      <c r="D590" s="40" t="s">
        <v>10</v>
      </c>
      <c r="E590" s="40" t="s">
        <v>2418</v>
      </c>
      <c r="F590" s="40" t="s">
        <v>2424</v>
      </c>
      <c r="G590" s="40"/>
      <c r="H590" s="40" t="s">
        <v>6</v>
      </c>
      <c r="I590" s="40" t="s">
        <v>6</v>
      </c>
      <c r="J590" s="40" t="s">
        <v>7</v>
      </c>
    </row>
    <row r="591" spans="1:10" x14ac:dyDescent="0.2">
      <c r="A591" s="40">
        <v>588</v>
      </c>
      <c r="B591" s="40" t="s">
        <v>2425</v>
      </c>
      <c r="C591" s="40" t="s">
        <v>2426</v>
      </c>
      <c r="D591" s="40" t="s">
        <v>57</v>
      </c>
      <c r="E591" s="40" t="s">
        <v>2427</v>
      </c>
      <c r="F591" s="40" t="s">
        <v>2428</v>
      </c>
      <c r="G591" s="40"/>
      <c r="H591" s="40" t="s">
        <v>6</v>
      </c>
      <c r="I591" s="40" t="s">
        <v>6</v>
      </c>
      <c r="J591" s="40" t="s">
        <v>7</v>
      </c>
    </row>
    <row r="592" spans="1:10" x14ac:dyDescent="0.2">
      <c r="A592" s="40">
        <v>589</v>
      </c>
      <c r="B592" s="40" t="s">
        <v>407</v>
      </c>
      <c r="C592" s="40" t="s">
        <v>2429</v>
      </c>
      <c r="D592" s="40" t="s">
        <v>10</v>
      </c>
      <c r="E592" s="40" t="s">
        <v>2418</v>
      </c>
      <c r="F592" s="40" t="s">
        <v>2430</v>
      </c>
      <c r="G592" s="40"/>
      <c r="H592" s="40" t="s">
        <v>6</v>
      </c>
      <c r="I592" s="40" t="s">
        <v>6</v>
      </c>
      <c r="J592" s="40" t="s">
        <v>7</v>
      </c>
    </row>
    <row r="593" spans="1:10" x14ac:dyDescent="0.2">
      <c r="A593" s="40">
        <v>590</v>
      </c>
      <c r="B593" s="40" t="s">
        <v>2431</v>
      </c>
      <c r="C593" s="40" t="s">
        <v>2432</v>
      </c>
      <c r="D593" s="40" t="s">
        <v>10</v>
      </c>
      <c r="E593" s="40" t="s">
        <v>2418</v>
      </c>
      <c r="F593" s="40" t="s">
        <v>2433</v>
      </c>
      <c r="G593" s="40"/>
      <c r="H593" s="40" t="s">
        <v>6</v>
      </c>
      <c r="I593" s="40" t="s">
        <v>6</v>
      </c>
      <c r="J593" s="40" t="s">
        <v>7</v>
      </c>
    </row>
    <row r="594" spans="1:10" x14ac:dyDescent="0.2">
      <c r="A594" s="40">
        <v>591</v>
      </c>
      <c r="B594" s="40" t="s">
        <v>2434</v>
      </c>
      <c r="C594" s="40" t="s">
        <v>2435</v>
      </c>
      <c r="D594" s="40" t="s">
        <v>10</v>
      </c>
      <c r="E594" s="40" t="s">
        <v>2427</v>
      </c>
      <c r="F594" s="40" t="s">
        <v>2436</v>
      </c>
      <c r="G594" s="40"/>
      <c r="H594" s="40" t="s">
        <v>6</v>
      </c>
      <c r="I594" s="40" t="s">
        <v>6</v>
      </c>
      <c r="J594" s="40" t="s">
        <v>7</v>
      </c>
    </row>
    <row r="595" spans="1:10" x14ac:dyDescent="0.2">
      <c r="A595" s="40">
        <v>592</v>
      </c>
      <c r="B595" s="40" t="s">
        <v>2437</v>
      </c>
      <c r="C595" s="40" t="s">
        <v>2438</v>
      </c>
      <c r="D595" s="40" t="s">
        <v>1996</v>
      </c>
      <c r="E595" s="40" t="s">
        <v>2427</v>
      </c>
      <c r="F595" s="40" t="s">
        <v>2439</v>
      </c>
      <c r="G595" s="40"/>
      <c r="H595" s="40" t="s">
        <v>6</v>
      </c>
      <c r="I595" s="40" t="s">
        <v>6</v>
      </c>
      <c r="J595" s="40" t="s">
        <v>7</v>
      </c>
    </row>
    <row r="596" spans="1:10" x14ac:dyDescent="0.2">
      <c r="A596" s="40">
        <v>593</v>
      </c>
      <c r="B596" s="40" t="s">
        <v>237</v>
      </c>
      <c r="C596" s="40" t="s">
        <v>2440</v>
      </c>
      <c r="D596" s="40" t="s">
        <v>10</v>
      </c>
      <c r="E596" s="40" t="s">
        <v>2441</v>
      </c>
      <c r="F596" s="40" t="s">
        <v>2442</v>
      </c>
      <c r="G596" s="40"/>
      <c r="H596" s="40" t="s">
        <v>6</v>
      </c>
      <c r="I596" s="40" t="s">
        <v>6</v>
      </c>
      <c r="J596" s="40" t="s">
        <v>7</v>
      </c>
    </row>
    <row r="597" spans="1:10" x14ac:dyDescent="0.2">
      <c r="A597" s="40">
        <v>594</v>
      </c>
      <c r="B597" s="40" t="s">
        <v>2443</v>
      </c>
      <c r="C597" s="40" t="s">
        <v>2444</v>
      </c>
      <c r="D597" s="40" t="s">
        <v>28</v>
      </c>
      <c r="E597" s="40" t="s">
        <v>2441</v>
      </c>
      <c r="F597" s="40" t="s">
        <v>2445</v>
      </c>
      <c r="G597" s="40"/>
      <c r="H597" s="40" t="s">
        <v>6</v>
      </c>
      <c r="I597" s="40" t="s">
        <v>6</v>
      </c>
      <c r="J597" s="40" t="s">
        <v>7</v>
      </c>
    </row>
    <row r="598" spans="1:10" x14ac:dyDescent="0.2">
      <c r="A598" s="40">
        <v>595</v>
      </c>
      <c r="B598" s="40" t="s">
        <v>2446</v>
      </c>
      <c r="C598" s="40" t="s">
        <v>2447</v>
      </c>
      <c r="D598" s="40" t="s">
        <v>10</v>
      </c>
      <c r="E598" s="40" t="s">
        <v>2211</v>
      </c>
      <c r="F598" s="40" t="s">
        <v>2448</v>
      </c>
      <c r="G598" s="40"/>
      <c r="H598" s="40" t="s">
        <v>6</v>
      </c>
      <c r="I598" s="40" t="s">
        <v>6</v>
      </c>
      <c r="J598" s="40" t="s">
        <v>7</v>
      </c>
    </row>
    <row r="599" spans="1:10" x14ac:dyDescent="0.2">
      <c r="A599" s="40">
        <v>596</v>
      </c>
      <c r="B599" s="40" t="s">
        <v>2449</v>
      </c>
      <c r="C599" s="40" t="s">
        <v>2450</v>
      </c>
      <c r="D599" s="40" t="s">
        <v>28</v>
      </c>
      <c r="E599" s="40" t="s">
        <v>2427</v>
      </c>
      <c r="F599" s="40" t="s">
        <v>2451</v>
      </c>
      <c r="G599" s="40"/>
      <c r="H599" s="40" t="s">
        <v>6</v>
      </c>
      <c r="I599" s="40" t="s">
        <v>6</v>
      </c>
      <c r="J599" s="40" t="s">
        <v>7</v>
      </c>
    </row>
    <row r="600" spans="1:10" x14ac:dyDescent="0.2">
      <c r="A600" s="40">
        <v>597</v>
      </c>
      <c r="B600" s="40" t="s">
        <v>2452</v>
      </c>
      <c r="C600" s="40" t="s">
        <v>2453</v>
      </c>
      <c r="D600" s="40" t="s">
        <v>10</v>
      </c>
      <c r="E600" s="40" t="s">
        <v>2427</v>
      </c>
      <c r="F600" s="40" t="s">
        <v>2454</v>
      </c>
      <c r="G600" s="40"/>
      <c r="H600" s="40" t="s">
        <v>6</v>
      </c>
      <c r="I600" s="40" t="s">
        <v>6</v>
      </c>
      <c r="J600" s="40" t="s">
        <v>7</v>
      </c>
    </row>
    <row r="601" spans="1:10" x14ac:dyDescent="0.2">
      <c r="A601" s="40">
        <v>598</v>
      </c>
      <c r="B601" s="40" t="s">
        <v>2455</v>
      </c>
      <c r="C601" s="40" t="s">
        <v>2456</v>
      </c>
      <c r="D601" s="40" t="s">
        <v>1996</v>
      </c>
      <c r="E601" s="40" t="s">
        <v>2427</v>
      </c>
      <c r="F601" s="40" t="s">
        <v>410</v>
      </c>
      <c r="G601" s="40"/>
      <c r="H601" s="40" t="s">
        <v>6</v>
      </c>
      <c r="I601" s="40" t="s">
        <v>6</v>
      </c>
      <c r="J601" s="40" t="s">
        <v>7</v>
      </c>
    </row>
    <row r="602" spans="1:10" x14ac:dyDescent="0.2">
      <c r="A602" s="40">
        <v>599</v>
      </c>
      <c r="B602" s="40" t="s">
        <v>2457</v>
      </c>
      <c r="C602" s="40" t="s">
        <v>2458</v>
      </c>
      <c r="D602" s="40" t="s">
        <v>51</v>
      </c>
      <c r="E602" s="40" t="s">
        <v>2427</v>
      </c>
      <c r="F602" s="40" t="s">
        <v>2459</v>
      </c>
      <c r="G602" s="40" t="s">
        <v>2460</v>
      </c>
      <c r="H602" s="40" t="s">
        <v>6</v>
      </c>
      <c r="I602" s="40" t="s">
        <v>6</v>
      </c>
      <c r="J602" s="40" t="s">
        <v>7</v>
      </c>
    </row>
    <row r="603" spans="1:10" x14ac:dyDescent="0.2">
      <c r="A603" s="40">
        <v>600</v>
      </c>
      <c r="B603" s="40" t="s">
        <v>2465</v>
      </c>
      <c r="C603" s="40" t="s">
        <v>2466</v>
      </c>
      <c r="D603" s="40" t="s">
        <v>1373</v>
      </c>
      <c r="E603" s="40" t="s">
        <v>2427</v>
      </c>
      <c r="F603" s="40" t="s">
        <v>2467</v>
      </c>
      <c r="G603" s="40" t="s">
        <v>2468</v>
      </c>
      <c r="H603" s="40" t="s">
        <v>6</v>
      </c>
      <c r="I603" s="40" t="s">
        <v>6</v>
      </c>
      <c r="J603" s="40" t="s">
        <v>7</v>
      </c>
    </row>
    <row r="604" spans="1:10" x14ac:dyDescent="0.2">
      <c r="A604" s="40">
        <v>601</v>
      </c>
      <c r="B604" s="40" t="s">
        <v>2469</v>
      </c>
      <c r="C604" s="40" t="s">
        <v>2470</v>
      </c>
      <c r="D604" s="40" t="s">
        <v>160</v>
      </c>
      <c r="E604" s="40" t="s">
        <v>2427</v>
      </c>
      <c r="F604" s="40" t="s">
        <v>2471</v>
      </c>
      <c r="G604" s="40" t="s">
        <v>2472</v>
      </c>
      <c r="H604" s="40" t="s">
        <v>163</v>
      </c>
      <c r="I604" s="40" t="s">
        <v>163</v>
      </c>
      <c r="J604" s="40" t="s">
        <v>7</v>
      </c>
    </row>
    <row r="605" spans="1:10" x14ac:dyDescent="0.2">
      <c r="A605" s="40">
        <v>602</v>
      </c>
      <c r="B605" s="40" t="s">
        <v>2482</v>
      </c>
      <c r="C605" s="40" t="s">
        <v>2483</v>
      </c>
      <c r="D605" s="40" t="s">
        <v>628</v>
      </c>
      <c r="E605" s="40" t="s">
        <v>2418</v>
      </c>
      <c r="F605" s="40" t="s">
        <v>2484</v>
      </c>
      <c r="G605" s="40" t="s">
        <v>2485</v>
      </c>
      <c r="H605" s="40" t="s">
        <v>163</v>
      </c>
      <c r="I605" s="40" t="s">
        <v>163</v>
      </c>
      <c r="J605" s="40" t="s">
        <v>7</v>
      </c>
    </row>
    <row r="606" spans="1:10" x14ac:dyDescent="0.2">
      <c r="A606" s="40">
        <v>603</v>
      </c>
      <c r="B606" s="40" t="s">
        <v>621</v>
      </c>
      <c r="C606" s="40" t="s">
        <v>2486</v>
      </c>
      <c r="D606" s="40" t="s">
        <v>263</v>
      </c>
      <c r="E606" s="40" t="s">
        <v>394</v>
      </c>
      <c r="F606" s="40" t="s">
        <v>2487</v>
      </c>
      <c r="G606" s="40" t="s">
        <v>622</v>
      </c>
      <c r="H606" s="40" t="s">
        <v>6</v>
      </c>
      <c r="I606" s="40" t="s">
        <v>6</v>
      </c>
      <c r="J606" s="40" t="s">
        <v>7</v>
      </c>
    </row>
    <row r="607" spans="1:10" x14ac:dyDescent="0.2">
      <c r="A607" s="40">
        <v>604</v>
      </c>
      <c r="B607" s="40" t="s">
        <v>2488</v>
      </c>
      <c r="C607" s="40" t="s">
        <v>2489</v>
      </c>
      <c r="D607" s="40" t="s">
        <v>51</v>
      </c>
      <c r="E607" s="40" t="s">
        <v>394</v>
      </c>
      <c r="F607" s="40" t="s">
        <v>2490</v>
      </c>
      <c r="G607" s="40" t="s">
        <v>2491</v>
      </c>
      <c r="H607" s="40" t="s">
        <v>6</v>
      </c>
      <c r="I607" s="40" t="s">
        <v>6</v>
      </c>
      <c r="J607" s="40" t="s">
        <v>7</v>
      </c>
    </row>
    <row r="608" spans="1:10" x14ac:dyDescent="0.2">
      <c r="A608" s="40">
        <v>605</v>
      </c>
      <c r="B608" s="40" t="s">
        <v>1762</v>
      </c>
      <c r="C608" s="40" t="s">
        <v>2492</v>
      </c>
      <c r="D608" s="40" t="s">
        <v>132</v>
      </c>
      <c r="E608" s="40" t="s">
        <v>2211</v>
      </c>
      <c r="F608" s="40" t="s">
        <v>2493</v>
      </c>
      <c r="G608" s="40" t="s">
        <v>2231</v>
      </c>
      <c r="H608" s="40" t="s">
        <v>43</v>
      </c>
      <c r="I608" s="40" t="s">
        <v>43</v>
      </c>
      <c r="J608" s="40" t="s">
        <v>7</v>
      </c>
    </row>
    <row r="609" spans="1:10" x14ac:dyDescent="0.2">
      <c r="A609" s="40">
        <v>606</v>
      </c>
      <c r="B609" s="40" t="s">
        <v>2494</v>
      </c>
      <c r="C609" s="40" t="s">
        <v>2495</v>
      </c>
      <c r="D609" s="40" t="s">
        <v>51</v>
      </c>
      <c r="E609" s="40" t="s">
        <v>2211</v>
      </c>
      <c r="F609" s="40" t="s">
        <v>2496</v>
      </c>
      <c r="G609" s="40" t="s">
        <v>2497</v>
      </c>
      <c r="H609" s="40" t="s">
        <v>6</v>
      </c>
      <c r="I609" s="40" t="s">
        <v>6</v>
      </c>
      <c r="J609" s="40" t="s">
        <v>7</v>
      </c>
    </row>
    <row r="610" spans="1:10" x14ac:dyDescent="0.2">
      <c r="A610" s="40">
        <v>607</v>
      </c>
      <c r="B610" s="40" t="s">
        <v>2498</v>
      </c>
      <c r="C610" s="40" t="s">
        <v>2499</v>
      </c>
      <c r="D610" s="40" t="s">
        <v>51</v>
      </c>
      <c r="E610" s="40" t="s">
        <v>2418</v>
      </c>
      <c r="F610" s="40" t="s">
        <v>2500</v>
      </c>
      <c r="G610" s="40" t="s">
        <v>2501</v>
      </c>
      <c r="H610" s="40" t="s">
        <v>6</v>
      </c>
      <c r="I610" s="40" t="s">
        <v>6</v>
      </c>
      <c r="J610" s="40" t="s">
        <v>7</v>
      </c>
    </row>
    <row r="611" spans="1:10" x14ac:dyDescent="0.2">
      <c r="A611" s="40">
        <v>608</v>
      </c>
      <c r="B611" s="40" t="s">
        <v>2488</v>
      </c>
      <c r="C611" s="40" t="s">
        <v>2502</v>
      </c>
      <c r="D611" s="40" t="s">
        <v>611</v>
      </c>
      <c r="E611" s="40" t="s">
        <v>2427</v>
      </c>
      <c r="F611" s="40" t="s">
        <v>2503</v>
      </c>
      <c r="G611" s="40" t="s">
        <v>2491</v>
      </c>
      <c r="H611" s="40" t="s">
        <v>43</v>
      </c>
      <c r="I611" s="40" t="s">
        <v>43</v>
      </c>
      <c r="J611" s="40" t="s">
        <v>7</v>
      </c>
    </row>
    <row r="612" spans="1:10" x14ac:dyDescent="0.2">
      <c r="A612" s="40">
        <v>609</v>
      </c>
      <c r="B612" s="40" t="s">
        <v>768</v>
      </c>
      <c r="C612" s="40" t="s">
        <v>2504</v>
      </c>
      <c r="D612" s="40" t="s">
        <v>150</v>
      </c>
      <c r="E612" s="40" t="s">
        <v>2505</v>
      </c>
      <c r="F612" s="40" t="s">
        <v>2506</v>
      </c>
      <c r="G612" s="40" t="s">
        <v>2507</v>
      </c>
      <c r="H612" s="40" t="s">
        <v>6</v>
      </c>
      <c r="I612" s="40" t="s">
        <v>6</v>
      </c>
      <c r="J612" s="40" t="s">
        <v>7</v>
      </c>
    </row>
    <row r="613" spans="1:10" x14ac:dyDescent="0.2">
      <c r="A613" s="40">
        <v>610</v>
      </c>
      <c r="B613" s="40" t="s">
        <v>2508</v>
      </c>
      <c r="C613" s="40" t="s">
        <v>2509</v>
      </c>
      <c r="D613" s="40" t="s">
        <v>160</v>
      </c>
      <c r="E613" s="40" t="s">
        <v>2505</v>
      </c>
      <c r="F613" s="40" t="s">
        <v>2510</v>
      </c>
      <c r="G613" s="40" t="s">
        <v>2511</v>
      </c>
      <c r="H613" s="40" t="s">
        <v>163</v>
      </c>
      <c r="I613" s="40" t="s">
        <v>163</v>
      </c>
      <c r="J613" s="40" t="s">
        <v>7</v>
      </c>
    </row>
    <row r="614" spans="1:10" x14ac:dyDescent="0.2">
      <c r="A614" s="40">
        <v>611</v>
      </c>
      <c r="B614" s="40" t="s">
        <v>2512</v>
      </c>
      <c r="C614" s="40" t="s">
        <v>2513</v>
      </c>
      <c r="D614" s="40" t="s">
        <v>46</v>
      </c>
      <c r="E614" s="40" t="s">
        <v>1985</v>
      </c>
      <c r="F614" s="40" t="s">
        <v>2514</v>
      </c>
      <c r="G614" s="40" t="s">
        <v>2515</v>
      </c>
      <c r="H614" s="40" t="s">
        <v>6</v>
      </c>
      <c r="I614" s="40" t="s">
        <v>6</v>
      </c>
      <c r="J614" s="40" t="s">
        <v>7</v>
      </c>
    </row>
    <row r="615" spans="1:10" x14ac:dyDescent="0.2">
      <c r="A615" s="40">
        <v>612</v>
      </c>
      <c r="B615" s="40" t="s">
        <v>2516</v>
      </c>
      <c r="C615" s="40" t="s">
        <v>2517</v>
      </c>
      <c r="D615" s="40" t="s">
        <v>345</v>
      </c>
      <c r="E615" s="40" t="s">
        <v>2479</v>
      </c>
      <c r="F615" s="40" t="s">
        <v>2518</v>
      </c>
      <c r="G615" s="40" t="s">
        <v>2519</v>
      </c>
      <c r="H615" s="40" t="s">
        <v>117</v>
      </c>
      <c r="I615" s="40" t="s">
        <v>117</v>
      </c>
      <c r="J615" s="40" t="s">
        <v>7</v>
      </c>
    </row>
    <row r="616" spans="1:10" x14ac:dyDescent="0.2">
      <c r="A616" s="40">
        <v>613</v>
      </c>
      <c r="B616" s="40" t="s">
        <v>1582</v>
      </c>
      <c r="C616" s="40" t="s">
        <v>2520</v>
      </c>
      <c r="D616" s="40" t="s">
        <v>330</v>
      </c>
      <c r="E616" s="40" t="s">
        <v>2479</v>
      </c>
      <c r="F616" s="40" t="s">
        <v>2521</v>
      </c>
      <c r="G616" s="40" t="s">
        <v>1585</v>
      </c>
      <c r="H616" s="40" t="s">
        <v>117</v>
      </c>
      <c r="I616" s="40" t="s">
        <v>117</v>
      </c>
      <c r="J616" s="40" t="s">
        <v>7</v>
      </c>
    </row>
    <row r="617" spans="1:10" x14ac:dyDescent="0.2">
      <c r="A617" s="40">
        <v>614</v>
      </c>
      <c r="B617" s="40" t="s">
        <v>2522</v>
      </c>
      <c r="C617" s="40" t="s">
        <v>2523</v>
      </c>
      <c r="D617" s="40" t="s">
        <v>284</v>
      </c>
      <c r="E617" s="40" t="s">
        <v>2211</v>
      </c>
      <c r="F617" s="40" t="s">
        <v>2524</v>
      </c>
      <c r="G617" s="40" t="s">
        <v>2525</v>
      </c>
      <c r="H617" s="40" t="s">
        <v>281</v>
      </c>
      <c r="I617" s="40" t="s">
        <v>281</v>
      </c>
      <c r="J617" s="40" t="s">
        <v>7</v>
      </c>
    </row>
    <row r="618" spans="1:10" x14ac:dyDescent="0.2">
      <c r="A618" s="40">
        <v>615</v>
      </c>
      <c r="B618" s="40" t="s">
        <v>2526</v>
      </c>
      <c r="C618" s="40" t="s">
        <v>2527</v>
      </c>
      <c r="D618" s="40" t="s">
        <v>1890</v>
      </c>
      <c r="E618" s="40" t="s">
        <v>2505</v>
      </c>
      <c r="F618" s="40" t="s">
        <v>2528</v>
      </c>
      <c r="G618" s="40" t="s">
        <v>2529</v>
      </c>
      <c r="H618" s="40" t="s">
        <v>281</v>
      </c>
      <c r="I618" s="40" t="s">
        <v>281</v>
      </c>
      <c r="J618" s="40" t="s">
        <v>7</v>
      </c>
    </row>
    <row r="619" spans="1:10" x14ac:dyDescent="0.2">
      <c r="A619" s="40">
        <v>616</v>
      </c>
      <c r="B619" s="40" t="s">
        <v>1455</v>
      </c>
      <c r="C619" s="40" t="s">
        <v>2530</v>
      </c>
      <c r="D619" s="40" t="s">
        <v>400</v>
      </c>
      <c r="E619" s="40" t="s">
        <v>2505</v>
      </c>
      <c r="F619" s="40" t="s">
        <v>2531</v>
      </c>
      <c r="G619" s="40" t="s">
        <v>2532</v>
      </c>
      <c r="H619" s="40" t="s">
        <v>117</v>
      </c>
      <c r="I619" s="40" t="s">
        <v>117</v>
      </c>
      <c r="J619" s="40" t="s">
        <v>7</v>
      </c>
    </row>
    <row r="620" spans="1:10" x14ac:dyDescent="0.2">
      <c r="A620" s="40">
        <v>617</v>
      </c>
      <c r="B620" s="40" t="s">
        <v>2533</v>
      </c>
      <c r="C620" s="40" t="s">
        <v>2534</v>
      </c>
      <c r="D620" s="40" t="s">
        <v>330</v>
      </c>
      <c r="E620" s="40" t="s">
        <v>2505</v>
      </c>
      <c r="F620" s="40" t="s">
        <v>2535</v>
      </c>
      <c r="G620" s="40"/>
      <c r="H620" s="40" t="s">
        <v>117</v>
      </c>
      <c r="I620" s="40" t="s">
        <v>117</v>
      </c>
      <c r="J620" s="40" t="s">
        <v>7</v>
      </c>
    </row>
    <row r="621" spans="1:10" x14ac:dyDescent="0.2">
      <c r="A621" s="40">
        <v>618</v>
      </c>
      <c r="B621" s="40" t="s">
        <v>438</v>
      </c>
      <c r="C621" s="40" t="s">
        <v>2536</v>
      </c>
      <c r="D621" s="40" t="s">
        <v>295</v>
      </c>
      <c r="E621" s="40" t="s">
        <v>2505</v>
      </c>
      <c r="F621" s="40" t="s">
        <v>2537</v>
      </c>
      <c r="G621" s="40" t="s">
        <v>441</v>
      </c>
      <c r="H621" s="40" t="s">
        <v>291</v>
      </c>
      <c r="I621" s="40" t="s">
        <v>291</v>
      </c>
      <c r="J621" s="40" t="s">
        <v>7</v>
      </c>
    </row>
    <row r="622" spans="1:10" x14ac:dyDescent="0.2">
      <c r="A622" s="40">
        <v>619</v>
      </c>
      <c r="B622" s="40" t="s">
        <v>2538</v>
      </c>
      <c r="C622" s="40" t="s">
        <v>2539</v>
      </c>
      <c r="D622" s="40" t="s">
        <v>284</v>
      </c>
      <c r="E622" s="40" t="s">
        <v>2427</v>
      </c>
      <c r="F622" s="40" t="s">
        <v>2540</v>
      </c>
      <c r="G622" s="40" t="s">
        <v>2541</v>
      </c>
      <c r="H622" s="40" t="s">
        <v>281</v>
      </c>
      <c r="I622" s="40" t="s">
        <v>281</v>
      </c>
      <c r="J622" s="40" t="s">
        <v>7</v>
      </c>
    </row>
    <row r="623" spans="1:10" x14ac:dyDescent="0.2">
      <c r="A623" s="40">
        <v>620</v>
      </c>
      <c r="B623" s="40" t="s">
        <v>2542</v>
      </c>
      <c r="C623" s="40" t="s">
        <v>2543</v>
      </c>
      <c r="D623" s="40" t="s">
        <v>284</v>
      </c>
      <c r="E623" s="40" t="s">
        <v>2427</v>
      </c>
      <c r="F623" s="40" t="s">
        <v>2544</v>
      </c>
      <c r="G623" s="40" t="s">
        <v>2545</v>
      </c>
      <c r="H623" s="40" t="s">
        <v>281</v>
      </c>
      <c r="I623" s="40" t="s">
        <v>281</v>
      </c>
      <c r="J623" s="40" t="s">
        <v>7</v>
      </c>
    </row>
    <row r="624" spans="1:10" x14ac:dyDescent="0.2">
      <c r="A624" s="40">
        <v>621</v>
      </c>
      <c r="B624" s="40" t="s">
        <v>2546</v>
      </c>
      <c r="C624" s="40" t="s">
        <v>2547</v>
      </c>
      <c r="D624" s="40" t="s">
        <v>284</v>
      </c>
      <c r="E624" s="40" t="s">
        <v>2427</v>
      </c>
      <c r="F624" s="40" t="s">
        <v>2548</v>
      </c>
      <c r="G624" s="40" t="s">
        <v>2549</v>
      </c>
      <c r="H624" s="40" t="s">
        <v>281</v>
      </c>
      <c r="I624" s="40" t="s">
        <v>281</v>
      </c>
      <c r="J624" s="40" t="s">
        <v>7</v>
      </c>
    </row>
    <row r="625" spans="1:10" x14ac:dyDescent="0.2">
      <c r="A625" s="40">
        <v>622</v>
      </c>
      <c r="B625" s="40" t="s">
        <v>2550</v>
      </c>
      <c r="C625" s="40" t="s">
        <v>2551</v>
      </c>
      <c r="D625" s="40" t="s">
        <v>481</v>
      </c>
      <c r="E625" s="40" t="s">
        <v>2427</v>
      </c>
      <c r="F625" s="40" t="s">
        <v>2552</v>
      </c>
      <c r="G625" s="40" t="s">
        <v>2553</v>
      </c>
      <c r="H625" s="40" t="s">
        <v>281</v>
      </c>
      <c r="I625" s="40" t="s">
        <v>281</v>
      </c>
      <c r="J625" s="40" t="s">
        <v>7</v>
      </c>
    </row>
    <row r="626" spans="1:10" x14ac:dyDescent="0.2">
      <c r="A626" s="40">
        <v>623</v>
      </c>
      <c r="B626" s="40" t="s">
        <v>2554</v>
      </c>
      <c r="C626" s="40" t="s">
        <v>2555</v>
      </c>
      <c r="D626" s="40" t="s">
        <v>678</v>
      </c>
      <c r="E626" s="40" t="s">
        <v>2556</v>
      </c>
      <c r="F626" s="40" t="s">
        <v>2557</v>
      </c>
      <c r="G626" s="40"/>
      <c r="H626" s="40" t="s">
        <v>384</v>
      </c>
      <c r="I626" s="40" t="s">
        <v>384</v>
      </c>
      <c r="J626" s="40" t="s">
        <v>7</v>
      </c>
    </row>
    <row r="627" spans="1:10" x14ac:dyDescent="0.2">
      <c r="A627" s="40">
        <v>624</v>
      </c>
      <c r="B627" s="40" t="s">
        <v>2558</v>
      </c>
      <c r="C627" s="40" t="s">
        <v>2559</v>
      </c>
      <c r="D627" s="40" t="s">
        <v>678</v>
      </c>
      <c r="E627" s="40" t="s">
        <v>2560</v>
      </c>
      <c r="F627" s="40" t="s">
        <v>2561</v>
      </c>
      <c r="G627" s="40"/>
      <c r="H627" s="40" t="s">
        <v>384</v>
      </c>
      <c r="I627" s="40" t="s">
        <v>384</v>
      </c>
      <c r="J627" s="40" t="s">
        <v>7</v>
      </c>
    </row>
    <row r="628" spans="1:10" x14ac:dyDescent="0.2">
      <c r="A628" s="40">
        <v>625</v>
      </c>
      <c r="B628" s="40" t="s">
        <v>649</v>
      </c>
      <c r="C628" s="40" t="s">
        <v>2562</v>
      </c>
      <c r="D628" s="40" t="s">
        <v>381</v>
      </c>
      <c r="E628" s="40" t="s">
        <v>2560</v>
      </c>
      <c r="F628" s="40" t="s">
        <v>2563</v>
      </c>
      <c r="G628" s="40"/>
      <c r="H628" s="40" t="s">
        <v>384</v>
      </c>
      <c r="I628" s="40" t="s">
        <v>384</v>
      </c>
      <c r="J628" s="40" t="s">
        <v>7</v>
      </c>
    </row>
    <row r="629" spans="1:10" x14ac:dyDescent="0.2">
      <c r="A629" s="40">
        <v>626</v>
      </c>
      <c r="B629" s="40" t="s">
        <v>237</v>
      </c>
      <c r="C629" s="40" t="s">
        <v>2564</v>
      </c>
      <c r="D629" s="40" t="s">
        <v>278</v>
      </c>
      <c r="E629" s="40" t="s">
        <v>1792</v>
      </c>
      <c r="F629" s="40" t="s">
        <v>2565</v>
      </c>
      <c r="G629" s="40" t="s">
        <v>2566</v>
      </c>
      <c r="H629" s="40" t="s">
        <v>281</v>
      </c>
      <c r="I629" s="40" t="s">
        <v>281</v>
      </c>
      <c r="J629" s="40" t="s">
        <v>7</v>
      </c>
    </row>
    <row r="630" spans="1:10" x14ac:dyDescent="0.2">
      <c r="A630" s="40">
        <v>627</v>
      </c>
      <c r="B630" s="40" t="s">
        <v>2567</v>
      </c>
      <c r="C630" s="40" t="s">
        <v>2568</v>
      </c>
      <c r="D630" s="40" t="s">
        <v>278</v>
      </c>
      <c r="E630" s="40" t="s">
        <v>1792</v>
      </c>
      <c r="F630" s="40" t="s">
        <v>2569</v>
      </c>
      <c r="G630" s="40" t="s">
        <v>2570</v>
      </c>
      <c r="H630" s="40" t="s">
        <v>281</v>
      </c>
      <c r="I630" s="40" t="s">
        <v>281</v>
      </c>
      <c r="J630" s="40" t="s">
        <v>7</v>
      </c>
    </row>
    <row r="631" spans="1:10" x14ac:dyDescent="0.2">
      <c r="A631" s="40">
        <v>628</v>
      </c>
      <c r="B631" s="40" t="s">
        <v>14445</v>
      </c>
      <c r="C631" s="40" t="s">
        <v>14446</v>
      </c>
      <c r="D631" s="40" t="s">
        <v>10</v>
      </c>
      <c r="E631" s="44">
        <v>43777</v>
      </c>
      <c r="F631" s="40">
        <v>2384</v>
      </c>
      <c r="G631" s="40"/>
      <c r="H631" s="40">
        <v>420</v>
      </c>
      <c r="I631" s="40">
        <v>420</v>
      </c>
      <c r="J631" s="40" t="s">
        <v>7</v>
      </c>
    </row>
    <row r="632" spans="1:10" x14ac:dyDescent="0.2">
      <c r="A632" s="40">
        <v>629</v>
      </c>
      <c r="B632" s="40" t="s">
        <v>2575</v>
      </c>
      <c r="C632" s="40" t="s">
        <v>2576</v>
      </c>
      <c r="D632" s="40" t="s">
        <v>397</v>
      </c>
      <c r="E632" s="40" t="s">
        <v>2577</v>
      </c>
      <c r="F632" s="40" t="s">
        <v>2578</v>
      </c>
      <c r="G632" s="40" t="s">
        <v>2579</v>
      </c>
      <c r="H632" s="40" t="s">
        <v>117</v>
      </c>
      <c r="I632" s="40" t="s">
        <v>117</v>
      </c>
      <c r="J632" s="40" t="s">
        <v>7</v>
      </c>
    </row>
    <row r="633" spans="1:10" x14ac:dyDescent="0.2">
      <c r="A633" s="40">
        <v>630</v>
      </c>
      <c r="B633" s="40" t="s">
        <v>2580</v>
      </c>
      <c r="C633" s="40" t="s">
        <v>2581</v>
      </c>
      <c r="D633" s="40" t="s">
        <v>278</v>
      </c>
      <c r="E633" s="40" t="s">
        <v>1505</v>
      </c>
      <c r="F633" s="40" t="s">
        <v>2582</v>
      </c>
      <c r="G633" s="40" t="s">
        <v>2583</v>
      </c>
      <c r="H633" s="40" t="s">
        <v>281</v>
      </c>
      <c r="I633" s="40" t="s">
        <v>281</v>
      </c>
      <c r="J633" s="40" t="s">
        <v>7</v>
      </c>
    </row>
    <row r="634" spans="1:10" x14ac:dyDescent="0.2">
      <c r="A634" s="40">
        <v>631</v>
      </c>
      <c r="B634" s="40" t="s">
        <v>2584</v>
      </c>
      <c r="C634" s="40" t="s">
        <v>2585</v>
      </c>
      <c r="D634" s="40" t="s">
        <v>1515</v>
      </c>
      <c r="E634" s="40" t="s">
        <v>1797</v>
      </c>
      <c r="F634" s="40" t="s">
        <v>2586</v>
      </c>
      <c r="G634" s="40" t="s">
        <v>2587</v>
      </c>
      <c r="H634" s="40" t="s">
        <v>43</v>
      </c>
      <c r="I634" s="40" t="s">
        <v>43</v>
      </c>
      <c r="J634" s="40" t="s">
        <v>7</v>
      </c>
    </row>
    <row r="635" spans="1:10" x14ac:dyDescent="0.2">
      <c r="A635" s="40">
        <v>632</v>
      </c>
      <c r="B635" s="40" t="s">
        <v>2588</v>
      </c>
      <c r="C635" s="40" t="s">
        <v>2589</v>
      </c>
      <c r="D635" s="40" t="s">
        <v>1515</v>
      </c>
      <c r="E635" s="40" t="s">
        <v>1787</v>
      </c>
      <c r="F635" s="40" t="s">
        <v>2590</v>
      </c>
      <c r="G635" s="40" t="s">
        <v>2591</v>
      </c>
      <c r="H635" s="40" t="s">
        <v>43</v>
      </c>
      <c r="I635" s="40" t="s">
        <v>43</v>
      </c>
      <c r="J635" s="40" t="s">
        <v>7</v>
      </c>
    </row>
    <row r="636" spans="1:10" x14ac:dyDescent="0.2">
      <c r="A636" s="40">
        <v>633</v>
      </c>
      <c r="B636" s="40" t="s">
        <v>2592</v>
      </c>
      <c r="C636" s="40" t="s">
        <v>2593</v>
      </c>
      <c r="D636" s="40" t="s">
        <v>278</v>
      </c>
      <c r="E636" s="40" t="s">
        <v>1792</v>
      </c>
      <c r="F636" s="40" t="s">
        <v>2594</v>
      </c>
      <c r="G636" s="40" t="s">
        <v>2595</v>
      </c>
      <c r="H636" s="40" t="s">
        <v>281</v>
      </c>
      <c r="I636" s="40" t="s">
        <v>281</v>
      </c>
      <c r="J636" s="40" t="s">
        <v>7</v>
      </c>
    </row>
    <row r="637" spans="1:10" x14ac:dyDescent="0.2">
      <c r="A637" s="40">
        <v>634</v>
      </c>
      <c r="B637" s="40" t="s">
        <v>2596</v>
      </c>
      <c r="C637" s="40" t="s">
        <v>2597</v>
      </c>
      <c r="D637" s="40" t="s">
        <v>284</v>
      </c>
      <c r="E637" s="40" t="s">
        <v>1865</v>
      </c>
      <c r="F637" s="40" t="s">
        <v>2598</v>
      </c>
      <c r="G637" s="40" t="s">
        <v>2599</v>
      </c>
      <c r="H637" s="40" t="s">
        <v>281</v>
      </c>
      <c r="I637" s="40" t="s">
        <v>281</v>
      </c>
      <c r="J637" s="40" t="s">
        <v>7</v>
      </c>
    </row>
    <row r="638" spans="1:10" x14ac:dyDescent="0.2">
      <c r="A638" s="40">
        <v>635</v>
      </c>
      <c r="B638" s="40" t="s">
        <v>2600</v>
      </c>
      <c r="C638" s="40" t="s">
        <v>2601</v>
      </c>
      <c r="D638" s="40" t="s">
        <v>295</v>
      </c>
      <c r="E638" s="40" t="s">
        <v>2142</v>
      </c>
      <c r="F638" s="40" t="s">
        <v>2602</v>
      </c>
      <c r="G638" s="40" t="s">
        <v>2603</v>
      </c>
      <c r="H638" s="40" t="s">
        <v>291</v>
      </c>
      <c r="I638" s="40" t="s">
        <v>291</v>
      </c>
      <c r="J638" s="40" t="s">
        <v>7</v>
      </c>
    </row>
    <row r="639" spans="1:10" x14ac:dyDescent="0.2">
      <c r="A639" s="40">
        <v>636</v>
      </c>
      <c r="B639" s="40" t="s">
        <v>2604</v>
      </c>
      <c r="C639" s="40" t="s">
        <v>2605</v>
      </c>
      <c r="D639" s="40" t="s">
        <v>278</v>
      </c>
      <c r="E639" s="40" t="s">
        <v>2132</v>
      </c>
      <c r="F639" s="40" t="s">
        <v>2606</v>
      </c>
      <c r="G639" s="40" t="s">
        <v>2607</v>
      </c>
      <c r="H639" s="40" t="s">
        <v>281</v>
      </c>
      <c r="I639" s="40" t="s">
        <v>281</v>
      </c>
      <c r="J639" s="40" t="s">
        <v>7</v>
      </c>
    </row>
    <row r="640" spans="1:10" x14ac:dyDescent="0.2">
      <c r="A640" s="40">
        <v>637</v>
      </c>
      <c r="B640" s="40" t="s">
        <v>735</v>
      </c>
      <c r="C640" s="40" t="s">
        <v>2608</v>
      </c>
      <c r="D640" s="40" t="s">
        <v>295</v>
      </c>
      <c r="E640" s="40" t="s">
        <v>2211</v>
      </c>
      <c r="F640" s="40" t="s">
        <v>2609</v>
      </c>
      <c r="G640" s="40" t="s">
        <v>738</v>
      </c>
      <c r="H640" s="40" t="s">
        <v>291</v>
      </c>
      <c r="I640" s="40" t="s">
        <v>291</v>
      </c>
      <c r="J640" s="40" t="s">
        <v>7</v>
      </c>
    </row>
    <row r="641" spans="1:10" x14ac:dyDescent="0.2">
      <c r="A641" s="40">
        <v>638</v>
      </c>
      <c r="B641" s="40" t="s">
        <v>2610</v>
      </c>
      <c r="C641" s="40" t="s">
        <v>2611</v>
      </c>
      <c r="D641" s="40" t="s">
        <v>10</v>
      </c>
      <c r="E641" s="40" t="s">
        <v>608</v>
      </c>
      <c r="F641" s="40" t="s">
        <v>2612</v>
      </c>
      <c r="G641" s="40"/>
      <c r="H641" s="40" t="s">
        <v>6</v>
      </c>
      <c r="I641" s="40" t="s">
        <v>6</v>
      </c>
      <c r="J641" s="40" t="s">
        <v>7</v>
      </c>
    </row>
    <row r="642" spans="1:10" x14ac:dyDescent="0.2">
      <c r="A642" s="40">
        <v>639</v>
      </c>
      <c r="B642" s="40" t="s">
        <v>2613</v>
      </c>
      <c r="C642" s="40" t="s">
        <v>2614</v>
      </c>
      <c r="D642" s="40" t="s">
        <v>10</v>
      </c>
      <c r="E642" s="40" t="s">
        <v>608</v>
      </c>
      <c r="F642" s="40" t="s">
        <v>2615</v>
      </c>
      <c r="G642" s="40"/>
      <c r="H642" s="40" t="s">
        <v>6</v>
      </c>
      <c r="I642" s="40" t="s">
        <v>6</v>
      </c>
      <c r="J642" s="40" t="s">
        <v>7</v>
      </c>
    </row>
    <row r="643" spans="1:10" x14ac:dyDescent="0.2">
      <c r="A643" s="40">
        <v>640</v>
      </c>
      <c r="B643" s="40" t="s">
        <v>2616</v>
      </c>
      <c r="C643" s="40" t="s">
        <v>2617</v>
      </c>
      <c r="D643" s="40" t="s">
        <v>10</v>
      </c>
      <c r="E643" s="40" t="s">
        <v>608</v>
      </c>
      <c r="F643" s="40" t="s">
        <v>2618</v>
      </c>
      <c r="G643" s="40"/>
      <c r="H643" s="40" t="s">
        <v>6</v>
      </c>
      <c r="I643" s="40" t="s">
        <v>6</v>
      </c>
      <c r="J643" s="40" t="s">
        <v>7</v>
      </c>
    </row>
    <row r="644" spans="1:10" x14ac:dyDescent="0.2">
      <c r="A644" s="40">
        <v>641</v>
      </c>
      <c r="B644" s="40" t="s">
        <v>2619</v>
      </c>
      <c r="C644" s="40" t="s">
        <v>2620</v>
      </c>
      <c r="D644" s="40" t="s">
        <v>10</v>
      </c>
      <c r="E644" s="40" t="s">
        <v>608</v>
      </c>
      <c r="F644" s="40" t="s">
        <v>2621</v>
      </c>
      <c r="G644" s="40"/>
      <c r="H644" s="40" t="s">
        <v>6</v>
      </c>
      <c r="I644" s="40" t="s">
        <v>6</v>
      </c>
      <c r="J644" s="40" t="s">
        <v>7</v>
      </c>
    </row>
    <row r="645" spans="1:10" x14ac:dyDescent="0.2">
      <c r="A645" s="40">
        <v>642</v>
      </c>
      <c r="B645" s="40" t="s">
        <v>2009</v>
      </c>
      <c r="C645" s="40" t="s">
        <v>2622</v>
      </c>
      <c r="D645" s="40" t="s">
        <v>10</v>
      </c>
      <c r="E645" s="40" t="s">
        <v>608</v>
      </c>
      <c r="F645" s="40" t="s">
        <v>2623</v>
      </c>
      <c r="G645" s="40"/>
      <c r="H645" s="40" t="s">
        <v>6</v>
      </c>
      <c r="I645" s="40" t="s">
        <v>6</v>
      </c>
      <c r="J645" s="40" t="s">
        <v>7</v>
      </c>
    </row>
    <row r="646" spans="1:10" x14ac:dyDescent="0.2">
      <c r="A646" s="40">
        <v>643</v>
      </c>
      <c r="B646" s="40" t="s">
        <v>2624</v>
      </c>
      <c r="C646" s="40" t="s">
        <v>2625</v>
      </c>
      <c r="D646" s="40" t="s">
        <v>10</v>
      </c>
      <c r="E646" s="40" t="s">
        <v>2626</v>
      </c>
      <c r="F646" s="40" t="s">
        <v>2627</v>
      </c>
      <c r="G646" s="40"/>
      <c r="H646" s="40" t="s">
        <v>6</v>
      </c>
      <c r="I646" s="40" t="s">
        <v>6</v>
      </c>
      <c r="J646" s="40" t="s">
        <v>7</v>
      </c>
    </row>
    <row r="647" spans="1:10" x14ac:dyDescent="0.2">
      <c r="A647" s="40">
        <v>644</v>
      </c>
      <c r="B647" s="40" t="s">
        <v>2628</v>
      </c>
      <c r="C647" s="40" t="s">
        <v>2629</v>
      </c>
      <c r="D647" s="40" t="s">
        <v>10</v>
      </c>
      <c r="E647" s="40" t="s">
        <v>2505</v>
      </c>
      <c r="F647" s="40" t="s">
        <v>2630</v>
      </c>
      <c r="G647" s="40"/>
      <c r="H647" s="40" t="s">
        <v>6</v>
      </c>
      <c r="I647" s="40" t="s">
        <v>6</v>
      </c>
      <c r="J647" s="40" t="s">
        <v>7</v>
      </c>
    </row>
    <row r="648" spans="1:10" x14ac:dyDescent="0.2">
      <c r="A648" s="40">
        <v>645</v>
      </c>
      <c r="B648" s="40" t="s">
        <v>2631</v>
      </c>
      <c r="C648" s="40" t="s">
        <v>2632</v>
      </c>
      <c r="D648" s="40" t="s">
        <v>10</v>
      </c>
      <c r="E648" s="40" t="s">
        <v>2505</v>
      </c>
      <c r="F648" s="40" t="s">
        <v>2633</v>
      </c>
      <c r="G648" s="40"/>
      <c r="H648" s="40" t="s">
        <v>6</v>
      </c>
      <c r="I648" s="40" t="s">
        <v>6</v>
      </c>
      <c r="J648" s="40" t="s">
        <v>7</v>
      </c>
    </row>
    <row r="649" spans="1:10" x14ac:dyDescent="0.2">
      <c r="A649" s="40">
        <v>646</v>
      </c>
      <c r="B649" s="40" t="s">
        <v>2634</v>
      </c>
      <c r="C649" s="40" t="s">
        <v>2635</v>
      </c>
      <c r="D649" s="40" t="s">
        <v>23</v>
      </c>
      <c r="E649" s="40" t="s">
        <v>2418</v>
      </c>
      <c r="F649" s="40" t="s">
        <v>2636</v>
      </c>
      <c r="G649" s="40"/>
      <c r="H649" s="40" t="s">
        <v>6</v>
      </c>
      <c r="I649" s="40" t="s">
        <v>6</v>
      </c>
      <c r="J649" s="40" t="s">
        <v>7</v>
      </c>
    </row>
    <row r="650" spans="1:10" x14ac:dyDescent="0.2">
      <c r="A650" s="40">
        <v>647</v>
      </c>
      <c r="B650" s="40" t="s">
        <v>2637</v>
      </c>
      <c r="C650" s="40" t="s">
        <v>2638</v>
      </c>
      <c r="D650" s="40" t="s">
        <v>10</v>
      </c>
      <c r="E650" s="40" t="s">
        <v>2505</v>
      </c>
      <c r="F650" s="40" t="s">
        <v>2639</v>
      </c>
      <c r="G650" s="40"/>
      <c r="H650" s="40" t="s">
        <v>6</v>
      </c>
      <c r="I650" s="40" t="s">
        <v>6</v>
      </c>
      <c r="J650" s="40" t="s">
        <v>7</v>
      </c>
    </row>
    <row r="651" spans="1:10" x14ac:dyDescent="0.2">
      <c r="A651" s="40">
        <v>648</v>
      </c>
      <c r="B651" s="40" t="s">
        <v>2640</v>
      </c>
      <c r="C651" s="40" t="s">
        <v>2641</v>
      </c>
      <c r="D651" s="40" t="s">
        <v>10</v>
      </c>
      <c r="E651" s="40" t="s">
        <v>2479</v>
      </c>
      <c r="F651" s="40" t="s">
        <v>2642</v>
      </c>
      <c r="G651" s="40"/>
      <c r="H651" s="40" t="s">
        <v>6</v>
      </c>
      <c r="I651" s="40" t="s">
        <v>6</v>
      </c>
      <c r="J651" s="40" t="s">
        <v>7</v>
      </c>
    </row>
    <row r="652" spans="1:10" x14ac:dyDescent="0.2">
      <c r="A652" s="40">
        <v>649</v>
      </c>
      <c r="B652" s="40" t="s">
        <v>2643</v>
      </c>
      <c r="C652" s="40" t="s">
        <v>2644</v>
      </c>
      <c r="D652" s="40" t="s">
        <v>10</v>
      </c>
      <c r="E652" s="40" t="s">
        <v>608</v>
      </c>
      <c r="F652" s="40" t="s">
        <v>2645</v>
      </c>
      <c r="G652" s="40"/>
      <c r="H652" s="40" t="s">
        <v>6</v>
      </c>
      <c r="I652" s="40" t="s">
        <v>6</v>
      </c>
      <c r="J652" s="40" t="s">
        <v>7</v>
      </c>
    </row>
    <row r="653" spans="1:10" x14ac:dyDescent="0.2">
      <c r="A653" s="40">
        <v>650</v>
      </c>
      <c r="B653" s="40" t="s">
        <v>2646</v>
      </c>
      <c r="C653" s="40" t="s">
        <v>2647</v>
      </c>
      <c r="D653" s="40" t="s">
        <v>10</v>
      </c>
      <c r="E653" s="40" t="s">
        <v>2626</v>
      </c>
      <c r="F653" s="40" t="s">
        <v>2648</v>
      </c>
      <c r="G653" s="40"/>
      <c r="H653" s="40" t="s">
        <v>6</v>
      </c>
      <c r="I653" s="40" t="s">
        <v>6</v>
      </c>
      <c r="J653" s="40" t="s">
        <v>7</v>
      </c>
    </row>
    <row r="654" spans="1:10" x14ac:dyDescent="0.2">
      <c r="A654" s="40">
        <v>651</v>
      </c>
      <c r="B654" s="40" t="s">
        <v>2649</v>
      </c>
      <c r="C654" s="40" t="s">
        <v>2650</v>
      </c>
      <c r="D654" s="40" t="s">
        <v>28</v>
      </c>
      <c r="E654" s="40" t="s">
        <v>608</v>
      </c>
      <c r="F654" s="40" t="s">
        <v>2651</v>
      </c>
      <c r="G654" s="40"/>
      <c r="H654" s="40" t="s">
        <v>6</v>
      </c>
      <c r="I654" s="40" t="s">
        <v>6</v>
      </c>
      <c r="J654" s="40" t="s">
        <v>7</v>
      </c>
    </row>
    <row r="655" spans="1:10" x14ac:dyDescent="0.2">
      <c r="A655" s="40">
        <v>652</v>
      </c>
      <c r="B655" s="40" t="s">
        <v>2652</v>
      </c>
      <c r="C655" s="40" t="s">
        <v>2653</v>
      </c>
      <c r="D655" s="40" t="s">
        <v>57</v>
      </c>
      <c r="E655" s="40" t="s">
        <v>2441</v>
      </c>
      <c r="F655" s="40" t="s">
        <v>2654</v>
      </c>
      <c r="G655" s="40"/>
      <c r="H655" s="40" t="s">
        <v>6</v>
      </c>
      <c r="I655" s="40" t="s">
        <v>6</v>
      </c>
      <c r="J655" s="40" t="s">
        <v>7</v>
      </c>
    </row>
    <row r="656" spans="1:10" x14ac:dyDescent="0.2">
      <c r="A656" s="40">
        <v>653</v>
      </c>
      <c r="B656" s="40" t="s">
        <v>2655</v>
      </c>
      <c r="C656" s="40" t="s">
        <v>2656</v>
      </c>
      <c r="D656" s="40" t="s">
        <v>396</v>
      </c>
      <c r="E656" s="40" t="s">
        <v>608</v>
      </c>
      <c r="F656" s="40" t="s">
        <v>2657</v>
      </c>
      <c r="G656" s="40" t="s">
        <v>2658</v>
      </c>
      <c r="H656" s="40" t="s">
        <v>43</v>
      </c>
      <c r="I656" s="40" t="s">
        <v>43</v>
      </c>
      <c r="J656" s="40" t="s">
        <v>7</v>
      </c>
    </row>
    <row r="657" spans="1:10" x14ac:dyDescent="0.2">
      <c r="A657" s="40">
        <v>654</v>
      </c>
      <c r="B657" s="40" t="s">
        <v>2668</v>
      </c>
      <c r="C657" s="40" t="s">
        <v>2669</v>
      </c>
      <c r="D657" s="40" t="s">
        <v>629</v>
      </c>
      <c r="E657" s="40" t="s">
        <v>2211</v>
      </c>
      <c r="F657" s="40" t="s">
        <v>2670</v>
      </c>
      <c r="G657" s="40" t="s">
        <v>2671</v>
      </c>
      <c r="H657" s="40" t="s">
        <v>291</v>
      </c>
      <c r="I657" s="40" t="s">
        <v>291</v>
      </c>
      <c r="J657" s="40" t="s">
        <v>7</v>
      </c>
    </row>
    <row r="658" spans="1:10" x14ac:dyDescent="0.2">
      <c r="A658" s="40">
        <v>655</v>
      </c>
      <c r="B658" s="40" t="s">
        <v>2676</v>
      </c>
      <c r="C658" s="40" t="s">
        <v>2677</v>
      </c>
      <c r="D658" s="40" t="s">
        <v>284</v>
      </c>
      <c r="E658" s="40" t="s">
        <v>2556</v>
      </c>
      <c r="F658" s="40" t="s">
        <v>2678</v>
      </c>
      <c r="G658" s="40" t="s">
        <v>2679</v>
      </c>
      <c r="H658" s="40" t="s">
        <v>281</v>
      </c>
      <c r="I658" s="40" t="s">
        <v>281</v>
      </c>
      <c r="J658" s="40" t="s">
        <v>7</v>
      </c>
    </row>
    <row r="659" spans="1:10" x14ac:dyDescent="0.2">
      <c r="A659" s="40">
        <v>656</v>
      </c>
      <c r="B659" s="40" t="s">
        <v>2680</v>
      </c>
      <c r="C659" s="40" t="s">
        <v>2681</v>
      </c>
      <c r="D659" s="40" t="s">
        <v>278</v>
      </c>
      <c r="E659" s="40" t="s">
        <v>2560</v>
      </c>
      <c r="F659" s="40" t="s">
        <v>2682</v>
      </c>
      <c r="G659" s="40" t="s">
        <v>2683</v>
      </c>
      <c r="H659" s="40" t="s">
        <v>281</v>
      </c>
      <c r="I659" s="40" t="s">
        <v>281</v>
      </c>
      <c r="J659" s="40" t="s">
        <v>7</v>
      </c>
    </row>
    <row r="660" spans="1:10" x14ac:dyDescent="0.2">
      <c r="A660" s="40">
        <v>657</v>
      </c>
      <c r="B660" s="40" t="s">
        <v>2684</v>
      </c>
      <c r="C660" s="40" t="s">
        <v>2685</v>
      </c>
      <c r="D660" s="40" t="s">
        <v>284</v>
      </c>
      <c r="E660" s="40" t="s">
        <v>394</v>
      </c>
      <c r="F660" s="40" t="s">
        <v>2686</v>
      </c>
      <c r="G660" s="40" t="s">
        <v>2687</v>
      </c>
      <c r="H660" s="40" t="s">
        <v>281</v>
      </c>
      <c r="I660" s="40" t="s">
        <v>281</v>
      </c>
      <c r="J660" s="40" t="s">
        <v>7</v>
      </c>
    </row>
    <row r="661" spans="1:10" x14ac:dyDescent="0.2">
      <c r="A661" s="40">
        <v>658</v>
      </c>
      <c r="B661" s="40" t="s">
        <v>2688</v>
      </c>
      <c r="C661" s="40" t="s">
        <v>2689</v>
      </c>
      <c r="D661" s="40" t="s">
        <v>278</v>
      </c>
      <c r="E661" s="40" t="s">
        <v>2479</v>
      </c>
      <c r="F661" s="40" t="s">
        <v>2690</v>
      </c>
      <c r="G661" s="40" t="s">
        <v>2691</v>
      </c>
      <c r="H661" s="40" t="s">
        <v>281</v>
      </c>
      <c r="I661" s="40" t="s">
        <v>281</v>
      </c>
      <c r="J661" s="40" t="s">
        <v>7</v>
      </c>
    </row>
    <row r="662" spans="1:10" x14ac:dyDescent="0.2">
      <c r="A662" s="40">
        <v>659</v>
      </c>
      <c r="B662" s="40" t="s">
        <v>2692</v>
      </c>
      <c r="C662" s="40" t="s">
        <v>2693</v>
      </c>
      <c r="D662" s="40" t="s">
        <v>295</v>
      </c>
      <c r="E662" s="40" t="s">
        <v>2505</v>
      </c>
      <c r="F662" s="40" t="s">
        <v>2694</v>
      </c>
      <c r="G662" s="40" t="s">
        <v>2695</v>
      </c>
      <c r="H662" s="40" t="s">
        <v>291</v>
      </c>
      <c r="I662" s="40" t="s">
        <v>291</v>
      </c>
      <c r="J662" s="40" t="s">
        <v>7</v>
      </c>
    </row>
    <row r="663" spans="1:10" x14ac:dyDescent="0.2">
      <c r="A663" s="40">
        <v>660</v>
      </c>
      <c r="B663" s="40" t="s">
        <v>2696</v>
      </c>
      <c r="C663" s="40" t="s">
        <v>2697</v>
      </c>
      <c r="D663" s="40" t="s">
        <v>278</v>
      </c>
      <c r="E663" s="40" t="s">
        <v>2132</v>
      </c>
      <c r="F663" s="40" t="s">
        <v>2698</v>
      </c>
      <c r="G663" s="40" t="s">
        <v>2699</v>
      </c>
      <c r="H663" s="40" t="s">
        <v>281</v>
      </c>
      <c r="I663" s="40" t="s">
        <v>281</v>
      </c>
      <c r="J663" s="40" t="s">
        <v>7</v>
      </c>
    </row>
    <row r="664" spans="1:10" x14ac:dyDescent="0.2">
      <c r="A664" s="40">
        <v>661</v>
      </c>
      <c r="B664" s="40" t="s">
        <v>2700</v>
      </c>
      <c r="C664" s="40" t="s">
        <v>2701</v>
      </c>
      <c r="D664" s="40" t="s">
        <v>284</v>
      </c>
      <c r="E664" s="40" t="s">
        <v>608</v>
      </c>
      <c r="F664" s="40" t="s">
        <v>2702</v>
      </c>
      <c r="G664" s="40"/>
      <c r="H664" s="40" t="s">
        <v>281</v>
      </c>
      <c r="I664" s="40" t="s">
        <v>281</v>
      </c>
      <c r="J664" s="40" t="s">
        <v>7</v>
      </c>
    </row>
    <row r="665" spans="1:10" x14ac:dyDescent="0.2">
      <c r="A665" s="40">
        <v>662</v>
      </c>
      <c r="B665" s="40" t="s">
        <v>2703</v>
      </c>
      <c r="C665" s="40" t="s">
        <v>2704</v>
      </c>
      <c r="D665" s="40" t="s">
        <v>339</v>
      </c>
      <c r="E665" s="40" t="s">
        <v>2505</v>
      </c>
      <c r="F665" s="40" t="s">
        <v>2705</v>
      </c>
      <c r="G665" s="40" t="s">
        <v>2706</v>
      </c>
      <c r="H665" s="40" t="s">
        <v>291</v>
      </c>
      <c r="I665" s="40" t="s">
        <v>291</v>
      </c>
      <c r="J665" s="40" t="s">
        <v>7</v>
      </c>
    </row>
    <row r="666" spans="1:10" x14ac:dyDescent="0.2">
      <c r="A666" s="40">
        <v>663</v>
      </c>
      <c r="B666" s="40" t="s">
        <v>2707</v>
      </c>
      <c r="C666" s="40" t="s">
        <v>2708</v>
      </c>
      <c r="D666" s="40" t="s">
        <v>330</v>
      </c>
      <c r="E666" s="40" t="s">
        <v>2479</v>
      </c>
      <c r="F666" s="40" t="s">
        <v>2709</v>
      </c>
      <c r="G666" s="40" t="s">
        <v>2710</v>
      </c>
      <c r="H666" s="40" t="s">
        <v>117</v>
      </c>
      <c r="I666" s="40" t="s">
        <v>117</v>
      </c>
      <c r="J666" s="40" t="s">
        <v>7</v>
      </c>
    </row>
    <row r="667" spans="1:10" x14ac:dyDescent="0.2">
      <c r="A667" s="40">
        <v>664</v>
      </c>
      <c r="B667" s="40" t="s">
        <v>2711</v>
      </c>
      <c r="C667" s="40" t="s">
        <v>2712</v>
      </c>
      <c r="D667" s="40" t="s">
        <v>278</v>
      </c>
      <c r="E667" s="40" t="s">
        <v>2479</v>
      </c>
      <c r="F667" s="40" t="s">
        <v>2713</v>
      </c>
      <c r="G667" s="40" t="s">
        <v>313</v>
      </c>
      <c r="H667" s="40" t="s">
        <v>281</v>
      </c>
      <c r="I667" s="40" t="s">
        <v>281</v>
      </c>
      <c r="J667" s="40" t="s">
        <v>7</v>
      </c>
    </row>
    <row r="668" spans="1:10" x14ac:dyDescent="0.2">
      <c r="A668" s="40">
        <v>665</v>
      </c>
      <c r="B668" s="40" t="s">
        <v>2714</v>
      </c>
      <c r="C668" s="40" t="s">
        <v>2715</v>
      </c>
      <c r="D668" s="40" t="s">
        <v>330</v>
      </c>
      <c r="E668" s="40" t="s">
        <v>2479</v>
      </c>
      <c r="F668" s="40" t="s">
        <v>2716</v>
      </c>
      <c r="G668" s="40" t="s">
        <v>2717</v>
      </c>
      <c r="H668" s="40" t="s">
        <v>117</v>
      </c>
      <c r="I668" s="40" t="s">
        <v>117</v>
      </c>
      <c r="J668" s="40" t="s">
        <v>7</v>
      </c>
    </row>
    <row r="669" spans="1:10" x14ac:dyDescent="0.2">
      <c r="A669" s="40">
        <v>666</v>
      </c>
      <c r="B669" s="40" t="s">
        <v>2722</v>
      </c>
      <c r="C669" s="40" t="s">
        <v>2723</v>
      </c>
      <c r="D669" s="40" t="s">
        <v>350</v>
      </c>
      <c r="E669" s="40" t="s">
        <v>2505</v>
      </c>
      <c r="F669" s="40" t="s">
        <v>2724</v>
      </c>
      <c r="G669" s="40" t="s">
        <v>2725</v>
      </c>
      <c r="H669" s="40" t="s">
        <v>281</v>
      </c>
      <c r="I669" s="40" t="s">
        <v>281</v>
      </c>
      <c r="J669" s="40" t="s">
        <v>7</v>
      </c>
    </row>
    <row r="670" spans="1:10" x14ac:dyDescent="0.2">
      <c r="A670" s="40">
        <v>667</v>
      </c>
      <c r="B670" s="40" t="s">
        <v>1413</v>
      </c>
      <c r="C670" s="40" t="s">
        <v>2726</v>
      </c>
      <c r="D670" s="40" t="s">
        <v>350</v>
      </c>
      <c r="E670" s="40" t="s">
        <v>2505</v>
      </c>
      <c r="F670" s="40" t="s">
        <v>2727</v>
      </c>
      <c r="G670" s="40" t="s">
        <v>2728</v>
      </c>
      <c r="H670" s="40" t="s">
        <v>281</v>
      </c>
      <c r="I670" s="40" t="s">
        <v>281</v>
      </c>
      <c r="J670" s="40" t="s">
        <v>7</v>
      </c>
    </row>
    <row r="671" spans="1:10" x14ac:dyDescent="0.2">
      <c r="A671" s="40">
        <v>668</v>
      </c>
      <c r="B671" s="40" t="s">
        <v>2729</v>
      </c>
      <c r="C671" s="40" t="s">
        <v>2730</v>
      </c>
      <c r="D671" s="40" t="s">
        <v>278</v>
      </c>
      <c r="E671" s="40" t="s">
        <v>2560</v>
      </c>
      <c r="F671" s="40" t="s">
        <v>2731</v>
      </c>
      <c r="G671" s="40" t="s">
        <v>2732</v>
      </c>
      <c r="H671" s="40" t="s">
        <v>281</v>
      </c>
      <c r="I671" s="40" t="s">
        <v>281</v>
      </c>
      <c r="J671" s="40" t="s">
        <v>7</v>
      </c>
    </row>
    <row r="672" spans="1:10" x14ac:dyDescent="0.2">
      <c r="A672" s="40">
        <v>669</v>
      </c>
      <c r="B672" s="40" t="s">
        <v>2733</v>
      </c>
      <c r="C672" s="40" t="s">
        <v>2734</v>
      </c>
      <c r="D672" s="40" t="s">
        <v>278</v>
      </c>
      <c r="E672" s="40" t="s">
        <v>608</v>
      </c>
      <c r="F672" s="40" t="s">
        <v>2735</v>
      </c>
      <c r="G672" s="40" t="s">
        <v>2736</v>
      </c>
      <c r="H672" s="40" t="s">
        <v>281</v>
      </c>
      <c r="I672" s="40" t="s">
        <v>281</v>
      </c>
      <c r="J672" s="40" t="s">
        <v>7</v>
      </c>
    </row>
    <row r="673" spans="1:10" x14ac:dyDescent="0.2">
      <c r="A673" s="40">
        <v>670</v>
      </c>
      <c r="B673" s="40" t="s">
        <v>800</v>
      </c>
      <c r="C673" s="40" t="s">
        <v>2737</v>
      </c>
      <c r="D673" s="40" t="s">
        <v>329</v>
      </c>
      <c r="E673" s="40" t="s">
        <v>1985</v>
      </c>
      <c r="F673" s="40" t="s">
        <v>2738</v>
      </c>
      <c r="G673" s="40" t="s">
        <v>803</v>
      </c>
      <c r="H673" s="40" t="s">
        <v>43</v>
      </c>
      <c r="I673" s="40" t="s">
        <v>43</v>
      </c>
      <c r="J673" s="40" t="s">
        <v>7</v>
      </c>
    </row>
    <row r="674" spans="1:10" x14ac:dyDescent="0.2">
      <c r="A674" s="40">
        <v>671</v>
      </c>
      <c r="B674" s="40" t="s">
        <v>2739</v>
      </c>
      <c r="C674" s="40" t="s">
        <v>2740</v>
      </c>
      <c r="D674" s="40" t="s">
        <v>630</v>
      </c>
      <c r="E674" s="40" t="s">
        <v>2741</v>
      </c>
      <c r="F674" s="40" t="s">
        <v>2742</v>
      </c>
      <c r="G674" s="40" t="s">
        <v>2743</v>
      </c>
      <c r="H674" s="40" t="s">
        <v>1784</v>
      </c>
      <c r="I674" s="40" t="s">
        <v>1784</v>
      </c>
      <c r="J674" s="40" t="s">
        <v>7</v>
      </c>
    </row>
    <row r="675" spans="1:10" x14ac:dyDescent="0.2">
      <c r="A675" s="40">
        <v>672</v>
      </c>
      <c r="B675" s="40" t="s">
        <v>2739</v>
      </c>
      <c r="C675" s="40" t="s">
        <v>2744</v>
      </c>
      <c r="D675" s="40" t="s">
        <v>160</v>
      </c>
      <c r="E675" s="40" t="s">
        <v>2741</v>
      </c>
      <c r="F675" s="40" t="s">
        <v>2745</v>
      </c>
      <c r="G675" s="40" t="s">
        <v>2743</v>
      </c>
      <c r="H675" s="40" t="s">
        <v>163</v>
      </c>
      <c r="I675" s="40" t="s">
        <v>163</v>
      </c>
      <c r="J675" s="40" t="s">
        <v>7</v>
      </c>
    </row>
    <row r="676" spans="1:10" x14ac:dyDescent="0.2">
      <c r="A676" s="40">
        <v>673</v>
      </c>
      <c r="B676" s="40" t="s">
        <v>2739</v>
      </c>
      <c r="C676" s="40" t="s">
        <v>2746</v>
      </c>
      <c r="D676" s="40" t="s">
        <v>2747</v>
      </c>
      <c r="E676" s="40" t="s">
        <v>2741</v>
      </c>
      <c r="F676" s="40" t="s">
        <v>2748</v>
      </c>
      <c r="G676" s="40" t="s">
        <v>2743</v>
      </c>
      <c r="H676" s="40" t="s">
        <v>6</v>
      </c>
      <c r="I676" s="40" t="s">
        <v>6</v>
      </c>
      <c r="J676" s="40" t="s">
        <v>7</v>
      </c>
    </row>
    <row r="677" spans="1:10" x14ac:dyDescent="0.2">
      <c r="A677" s="40">
        <v>674</v>
      </c>
      <c r="B677" s="40" t="s">
        <v>2739</v>
      </c>
      <c r="C677" s="40" t="s">
        <v>2749</v>
      </c>
      <c r="D677" s="40" t="s">
        <v>51</v>
      </c>
      <c r="E677" s="40" t="s">
        <v>2741</v>
      </c>
      <c r="F677" s="40" t="s">
        <v>2750</v>
      </c>
      <c r="G677" s="40" t="s">
        <v>2743</v>
      </c>
      <c r="H677" s="40" t="s">
        <v>6</v>
      </c>
      <c r="I677" s="40" t="s">
        <v>6</v>
      </c>
      <c r="J677" s="40" t="s">
        <v>7</v>
      </c>
    </row>
    <row r="678" spans="1:10" x14ac:dyDescent="0.2">
      <c r="A678" s="40">
        <v>675</v>
      </c>
      <c r="B678" s="40" t="s">
        <v>2739</v>
      </c>
      <c r="C678" s="40" t="s">
        <v>2751</v>
      </c>
      <c r="D678" s="40" t="s">
        <v>2</v>
      </c>
      <c r="E678" s="40" t="s">
        <v>2741</v>
      </c>
      <c r="F678" s="40" t="s">
        <v>2752</v>
      </c>
      <c r="G678" s="40" t="s">
        <v>2743</v>
      </c>
      <c r="H678" s="40" t="s">
        <v>6</v>
      </c>
      <c r="I678" s="40" t="s">
        <v>6</v>
      </c>
      <c r="J678" s="40" t="s">
        <v>7</v>
      </c>
    </row>
    <row r="679" spans="1:10" x14ac:dyDescent="0.2">
      <c r="A679" s="40">
        <v>676</v>
      </c>
      <c r="B679" s="40" t="s">
        <v>2753</v>
      </c>
      <c r="C679" s="40" t="s">
        <v>2754</v>
      </c>
      <c r="D679" s="40" t="s">
        <v>46</v>
      </c>
      <c r="E679" s="44">
        <v>43785</v>
      </c>
      <c r="F679" s="40">
        <v>6922</v>
      </c>
      <c r="G679" s="40" t="s">
        <v>2755</v>
      </c>
      <c r="H679" s="40">
        <v>420</v>
      </c>
      <c r="I679" s="40">
        <v>420</v>
      </c>
      <c r="J679" s="40" t="s">
        <v>7</v>
      </c>
    </row>
    <row r="680" spans="1:10" x14ac:dyDescent="0.2">
      <c r="A680" s="40">
        <v>677</v>
      </c>
      <c r="B680" s="40" t="s">
        <v>2760</v>
      </c>
      <c r="C680" s="40" t="s">
        <v>2761</v>
      </c>
      <c r="D680" s="40" t="s">
        <v>1515</v>
      </c>
      <c r="E680" s="40" t="s">
        <v>2741</v>
      </c>
      <c r="F680" s="40" t="s">
        <v>2762</v>
      </c>
      <c r="G680" s="40" t="s">
        <v>2763</v>
      </c>
      <c r="H680" s="40" t="s">
        <v>43</v>
      </c>
      <c r="I680" s="40" t="s">
        <v>43</v>
      </c>
      <c r="J680" s="40" t="s">
        <v>7</v>
      </c>
    </row>
    <row r="681" spans="1:10" x14ac:dyDescent="0.2">
      <c r="A681" s="40">
        <v>678</v>
      </c>
      <c r="B681" s="40" t="s">
        <v>2764</v>
      </c>
      <c r="C681" s="40" t="s">
        <v>2765</v>
      </c>
      <c r="D681" s="40" t="s">
        <v>278</v>
      </c>
      <c r="E681" s="40" t="s">
        <v>2766</v>
      </c>
      <c r="F681" s="40" t="s">
        <v>2767</v>
      </c>
      <c r="G681" s="40" t="s">
        <v>2768</v>
      </c>
      <c r="H681" s="40" t="s">
        <v>281</v>
      </c>
      <c r="I681" s="40" t="s">
        <v>281</v>
      </c>
      <c r="J681" s="40" t="s">
        <v>7</v>
      </c>
    </row>
    <row r="682" spans="1:10" x14ac:dyDescent="0.2">
      <c r="A682" s="40">
        <v>679</v>
      </c>
      <c r="B682" s="40" t="s">
        <v>2769</v>
      </c>
      <c r="C682" s="40" t="s">
        <v>2770</v>
      </c>
      <c r="D682" s="40" t="s">
        <v>278</v>
      </c>
      <c r="E682" s="40" t="s">
        <v>2766</v>
      </c>
      <c r="F682" s="40" t="s">
        <v>2771</v>
      </c>
      <c r="G682" s="40" t="s">
        <v>2772</v>
      </c>
      <c r="H682" s="40" t="s">
        <v>281</v>
      </c>
      <c r="I682" s="40" t="s">
        <v>281</v>
      </c>
      <c r="J682" s="40" t="s">
        <v>7</v>
      </c>
    </row>
    <row r="683" spans="1:10" x14ac:dyDescent="0.2">
      <c r="A683" s="40">
        <v>680</v>
      </c>
      <c r="B683" s="40" t="s">
        <v>2344</v>
      </c>
      <c r="C683" s="40" t="s">
        <v>2773</v>
      </c>
      <c r="D683" s="40" t="s">
        <v>295</v>
      </c>
      <c r="E683" s="40" t="s">
        <v>614</v>
      </c>
      <c r="F683" s="40" t="s">
        <v>2774</v>
      </c>
      <c r="G683" s="40" t="s">
        <v>2775</v>
      </c>
      <c r="H683" s="40" t="s">
        <v>291</v>
      </c>
      <c r="I683" s="40" t="s">
        <v>291</v>
      </c>
      <c r="J683" s="40" t="s">
        <v>7</v>
      </c>
    </row>
    <row r="684" spans="1:10" x14ac:dyDescent="0.2">
      <c r="A684" s="40">
        <v>681</v>
      </c>
      <c r="B684" s="40" t="s">
        <v>2776</v>
      </c>
      <c r="C684" s="40" t="s">
        <v>2777</v>
      </c>
      <c r="D684" s="40" t="s">
        <v>400</v>
      </c>
      <c r="E684" s="40" t="s">
        <v>614</v>
      </c>
      <c r="F684" s="40" t="s">
        <v>2778</v>
      </c>
      <c r="G684" s="40" t="s">
        <v>2779</v>
      </c>
      <c r="H684" s="40" t="s">
        <v>117</v>
      </c>
      <c r="I684" s="40" t="s">
        <v>117</v>
      </c>
      <c r="J684" s="40" t="s">
        <v>7</v>
      </c>
    </row>
    <row r="685" spans="1:10" x14ac:dyDescent="0.2">
      <c r="A685" s="40">
        <v>682</v>
      </c>
      <c r="B685" s="40" t="s">
        <v>2780</v>
      </c>
      <c r="C685" s="40" t="s">
        <v>2781</v>
      </c>
      <c r="D685" s="40" t="s">
        <v>295</v>
      </c>
      <c r="E685" s="40" t="s">
        <v>2782</v>
      </c>
      <c r="F685" s="40" t="s">
        <v>2783</v>
      </c>
      <c r="G685" s="40" t="s">
        <v>2784</v>
      </c>
      <c r="H685" s="40" t="s">
        <v>291</v>
      </c>
      <c r="I685" s="40" t="s">
        <v>291</v>
      </c>
      <c r="J685" s="40" t="s">
        <v>7</v>
      </c>
    </row>
    <row r="686" spans="1:10" x14ac:dyDescent="0.2">
      <c r="A686" s="40">
        <v>683</v>
      </c>
      <c r="B686" s="40" t="s">
        <v>2785</v>
      </c>
      <c r="C686" s="40" t="s">
        <v>2786</v>
      </c>
      <c r="D686" s="40" t="s">
        <v>1515</v>
      </c>
      <c r="E686" s="40" t="s">
        <v>2741</v>
      </c>
      <c r="F686" s="40" t="s">
        <v>2787</v>
      </c>
      <c r="G686" s="40" t="s">
        <v>2788</v>
      </c>
      <c r="H686" s="40" t="s">
        <v>43</v>
      </c>
      <c r="I686" s="40" t="s">
        <v>43</v>
      </c>
      <c r="J686" s="40" t="s">
        <v>7</v>
      </c>
    </row>
    <row r="687" spans="1:10" x14ac:dyDescent="0.2">
      <c r="A687" s="40">
        <v>684</v>
      </c>
      <c r="B687" s="40" t="s">
        <v>2789</v>
      </c>
      <c r="C687" s="40" t="s">
        <v>2790</v>
      </c>
      <c r="D687" s="40" t="s">
        <v>284</v>
      </c>
      <c r="E687" s="40" t="s">
        <v>2791</v>
      </c>
      <c r="F687" s="40" t="s">
        <v>2792</v>
      </c>
      <c r="G687" s="40" t="s">
        <v>2793</v>
      </c>
      <c r="H687" s="40" t="s">
        <v>281</v>
      </c>
      <c r="I687" s="40" t="s">
        <v>281</v>
      </c>
      <c r="J687" s="40" t="s">
        <v>7</v>
      </c>
    </row>
    <row r="688" spans="1:10" x14ac:dyDescent="0.2">
      <c r="A688" s="40">
        <v>685</v>
      </c>
      <c r="B688" s="40" t="s">
        <v>698</v>
      </c>
      <c r="C688" s="40" t="s">
        <v>2794</v>
      </c>
      <c r="D688" s="40" t="s">
        <v>350</v>
      </c>
      <c r="E688" s="40" t="s">
        <v>608</v>
      </c>
      <c r="F688" s="40" t="s">
        <v>2795</v>
      </c>
      <c r="G688" s="40" t="s">
        <v>701</v>
      </c>
      <c r="H688" s="40" t="s">
        <v>281</v>
      </c>
      <c r="I688" s="40" t="s">
        <v>281</v>
      </c>
      <c r="J688" s="40" t="s">
        <v>7</v>
      </c>
    </row>
    <row r="689" spans="1:10" x14ac:dyDescent="0.2">
      <c r="A689" s="40">
        <v>686</v>
      </c>
      <c r="B689" s="40" t="s">
        <v>2796</v>
      </c>
      <c r="C689" s="40" t="s">
        <v>2797</v>
      </c>
      <c r="D689" s="40" t="s">
        <v>1515</v>
      </c>
      <c r="E689" s="44">
        <v>43782</v>
      </c>
      <c r="F689" s="40">
        <v>3242</v>
      </c>
      <c r="G689" s="40" t="s">
        <v>2798</v>
      </c>
      <c r="H689" s="40">
        <v>2625</v>
      </c>
      <c r="I689" s="40">
        <v>2625</v>
      </c>
      <c r="J689" s="40" t="s">
        <v>7</v>
      </c>
    </row>
    <row r="690" spans="1:10" x14ac:dyDescent="0.2">
      <c r="A690" s="40">
        <v>687</v>
      </c>
      <c r="B690" s="40" t="s">
        <v>2799</v>
      </c>
      <c r="C690" s="40" t="s">
        <v>2800</v>
      </c>
      <c r="D690" s="40" t="s">
        <v>381</v>
      </c>
      <c r="E690" s="40" t="s">
        <v>2766</v>
      </c>
      <c r="F690" s="40" t="s">
        <v>2801</v>
      </c>
      <c r="G690" s="40" t="s">
        <v>2802</v>
      </c>
      <c r="H690" s="40" t="s">
        <v>384</v>
      </c>
      <c r="I690" s="40" t="s">
        <v>384</v>
      </c>
      <c r="J690" s="40" t="s">
        <v>7</v>
      </c>
    </row>
    <row r="691" spans="1:10" x14ac:dyDescent="0.2">
      <c r="A691" s="40">
        <v>688</v>
      </c>
      <c r="B691" s="40" t="s">
        <v>2803</v>
      </c>
      <c r="C691" s="40" t="s">
        <v>2804</v>
      </c>
      <c r="D691" s="40" t="s">
        <v>278</v>
      </c>
      <c r="E691" s="40" t="s">
        <v>2479</v>
      </c>
      <c r="F691" s="40" t="s">
        <v>2805</v>
      </c>
      <c r="G691" s="40" t="s">
        <v>2806</v>
      </c>
      <c r="H691" s="40" t="s">
        <v>281</v>
      </c>
      <c r="I691" s="40" t="s">
        <v>281</v>
      </c>
      <c r="J691" s="40" t="s">
        <v>7</v>
      </c>
    </row>
    <row r="692" spans="1:10" x14ac:dyDescent="0.2">
      <c r="A692" s="40">
        <v>689</v>
      </c>
      <c r="B692" s="40" t="s">
        <v>2807</v>
      </c>
      <c r="C692" s="40" t="s">
        <v>2808</v>
      </c>
      <c r="D692" s="40" t="s">
        <v>320</v>
      </c>
      <c r="E692" s="40" t="s">
        <v>2505</v>
      </c>
      <c r="F692" s="40" t="s">
        <v>2809</v>
      </c>
      <c r="G692" s="40" t="s">
        <v>2810</v>
      </c>
      <c r="H692" s="40" t="s">
        <v>43</v>
      </c>
      <c r="I692" s="40" t="s">
        <v>43</v>
      </c>
      <c r="J692" s="40" t="s">
        <v>7</v>
      </c>
    </row>
    <row r="693" spans="1:10" x14ac:dyDescent="0.2">
      <c r="A693" s="40">
        <v>690</v>
      </c>
      <c r="B693" s="40" t="s">
        <v>2811</v>
      </c>
      <c r="C693" s="40" t="s">
        <v>2812</v>
      </c>
      <c r="D693" s="40" t="s">
        <v>284</v>
      </c>
      <c r="E693" s="40" t="s">
        <v>2813</v>
      </c>
      <c r="F693" s="40">
        <v>3270</v>
      </c>
      <c r="G693" s="40" t="s">
        <v>825</v>
      </c>
      <c r="H693" s="40">
        <v>1050</v>
      </c>
      <c r="I693" s="40">
        <v>1050</v>
      </c>
      <c r="J693" s="40" t="s">
        <v>7</v>
      </c>
    </row>
    <row r="694" spans="1:10" x14ac:dyDescent="0.2">
      <c r="A694" s="40">
        <v>691</v>
      </c>
      <c r="B694" s="40" t="s">
        <v>2814</v>
      </c>
      <c r="C694" s="40" t="s">
        <v>2815</v>
      </c>
      <c r="D694" s="40" t="s">
        <v>284</v>
      </c>
      <c r="E694" s="40" t="s">
        <v>328</v>
      </c>
      <c r="F694" s="40" t="s">
        <v>2816</v>
      </c>
      <c r="G694" s="40" t="s">
        <v>2817</v>
      </c>
      <c r="H694" s="40" t="s">
        <v>281</v>
      </c>
      <c r="I694" s="40" t="s">
        <v>281</v>
      </c>
      <c r="J694" s="40" t="s">
        <v>7</v>
      </c>
    </row>
    <row r="695" spans="1:10" x14ac:dyDescent="0.2">
      <c r="A695" s="40">
        <v>692</v>
      </c>
      <c r="B695" s="40" t="s">
        <v>2818</v>
      </c>
      <c r="C695" s="40" t="s">
        <v>2819</v>
      </c>
      <c r="D695" s="40" t="s">
        <v>1515</v>
      </c>
      <c r="E695" s="40" t="s">
        <v>2782</v>
      </c>
      <c r="F695" s="40" t="s">
        <v>2820</v>
      </c>
      <c r="G695" s="40" t="s">
        <v>2821</v>
      </c>
      <c r="H695" s="40" t="s">
        <v>43</v>
      </c>
      <c r="I695" s="40" t="s">
        <v>43</v>
      </c>
      <c r="J695" s="40" t="s">
        <v>7</v>
      </c>
    </row>
    <row r="696" spans="1:10" x14ac:dyDescent="0.2">
      <c r="A696" s="40">
        <v>693</v>
      </c>
      <c r="B696" s="40" t="s">
        <v>2822</v>
      </c>
      <c r="C696" s="40" t="s">
        <v>2823</v>
      </c>
      <c r="D696" s="40" t="s">
        <v>295</v>
      </c>
      <c r="E696" s="40" t="s">
        <v>2782</v>
      </c>
      <c r="F696" s="40" t="s">
        <v>2824</v>
      </c>
      <c r="G696" s="40" t="s">
        <v>2825</v>
      </c>
      <c r="H696" s="40" t="s">
        <v>291</v>
      </c>
      <c r="I696" s="40" t="s">
        <v>291</v>
      </c>
      <c r="J696" s="40" t="s">
        <v>7</v>
      </c>
    </row>
    <row r="697" spans="1:10" x14ac:dyDescent="0.2">
      <c r="A697" s="40">
        <v>694</v>
      </c>
      <c r="B697" s="40" t="s">
        <v>2826</v>
      </c>
      <c r="C697" s="40" t="s">
        <v>2827</v>
      </c>
      <c r="D697" s="40" t="s">
        <v>1515</v>
      </c>
      <c r="E697" s="40" t="s">
        <v>2741</v>
      </c>
      <c r="F697" s="40" t="s">
        <v>2828</v>
      </c>
      <c r="G697" s="40" t="s">
        <v>2829</v>
      </c>
      <c r="H697" s="40" t="s">
        <v>43</v>
      </c>
      <c r="I697" s="40" t="s">
        <v>43</v>
      </c>
      <c r="J697" s="40" t="s">
        <v>7</v>
      </c>
    </row>
    <row r="698" spans="1:10" x14ac:dyDescent="0.2">
      <c r="A698" s="40">
        <v>695</v>
      </c>
      <c r="B698" s="40" t="s">
        <v>2830</v>
      </c>
      <c r="C698" s="40" t="s">
        <v>2831</v>
      </c>
      <c r="D698" s="40" t="s">
        <v>1515</v>
      </c>
      <c r="E698" s="40" t="s">
        <v>2741</v>
      </c>
      <c r="F698" s="40" t="s">
        <v>2832</v>
      </c>
      <c r="G698" s="40" t="s">
        <v>2833</v>
      </c>
      <c r="H698" s="40" t="s">
        <v>43</v>
      </c>
      <c r="I698" s="40" t="s">
        <v>43</v>
      </c>
      <c r="J698" s="40" t="s">
        <v>7</v>
      </c>
    </row>
    <row r="699" spans="1:10" x14ac:dyDescent="0.2">
      <c r="A699" s="40">
        <v>696</v>
      </c>
      <c r="B699" s="45" t="s">
        <v>2834</v>
      </c>
      <c r="C699" s="45" t="s">
        <v>2835</v>
      </c>
      <c r="D699" s="45" t="s">
        <v>1515</v>
      </c>
      <c r="E699" s="45" t="s">
        <v>2782</v>
      </c>
      <c r="F699" s="45" t="s">
        <v>2836</v>
      </c>
      <c r="G699" s="45" t="s">
        <v>2837</v>
      </c>
      <c r="H699" s="41">
        <v>2100</v>
      </c>
      <c r="I699" s="45" t="s">
        <v>43</v>
      </c>
      <c r="J699" s="40" t="s">
        <v>7</v>
      </c>
    </row>
    <row r="700" spans="1:10" x14ac:dyDescent="0.2">
      <c r="A700" s="40">
        <v>697</v>
      </c>
      <c r="B700" s="45" t="s">
        <v>2838</v>
      </c>
      <c r="C700" s="45" t="s">
        <v>2839</v>
      </c>
      <c r="D700" s="45" t="s">
        <v>10</v>
      </c>
      <c r="E700" s="45" t="s">
        <v>328</v>
      </c>
      <c r="F700" s="45" t="s">
        <v>2840</v>
      </c>
      <c r="G700" s="45"/>
      <c r="H700" s="41">
        <v>336</v>
      </c>
      <c r="I700" s="45" t="s">
        <v>6</v>
      </c>
      <c r="J700" s="40" t="s">
        <v>7</v>
      </c>
    </row>
    <row r="701" spans="1:10" x14ac:dyDescent="0.2">
      <c r="A701" s="40">
        <v>698</v>
      </c>
      <c r="B701" s="45" t="s">
        <v>2841</v>
      </c>
      <c r="C701" s="45" t="s">
        <v>2842</v>
      </c>
      <c r="D701" s="45" t="s">
        <v>10</v>
      </c>
      <c r="E701" s="45" t="s">
        <v>614</v>
      </c>
      <c r="F701" s="45" t="s">
        <v>491</v>
      </c>
      <c r="G701" s="45"/>
      <c r="H701" s="41">
        <v>336</v>
      </c>
      <c r="I701" s="45" t="s">
        <v>6</v>
      </c>
      <c r="J701" s="40" t="s">
        <v>7</v>
      </c>
    </row>
    <row r="702" spans="1:10" x14ac:dyDescent="0.2">
      <c r="A702" s="40">
        <v>699</v>
      </c>
      <c r="B702" s="45" t="s">
        <v>2843</v>
      </c>
      <c r="C702" s="45" t="s">
        <v>2844</v>
      </c>
      <c r="D702" s="45" t="s">
        <v>10</v>
      </c>
      <c r="E702" s="45" t="s">
        <v>2845</v>
      </c>
      <c r="F702" s="45" t="s">
        <v>2846</v>
      </c>
      <c r="G702" s="45"/>
      <c r="H702" s="41">
        <v>336</v>
      </c>
      <c r="I702" s="45" t="s">
        <v>6</v>
      </c>
      <c r="J702" s="40" t="s">
        <v>7</v>
      </c>
    </row>
    <row r="703" spans="1:10" x14ac:dyDescent="0.2">
      <c r="A703" s="40">
        <v>700</v>
      </c>
      <c r="B703" s="45" t="s">
        <v>1695</v>
      </c>
      <c r="C703" s="45" t="s">
        <v>2847</v>
      </c>
      <c r="D703" s="45" t="s">
        <v>10</v>
      </c>
      <c r="E703" s="45" t="s">
        <v>2848</v>
      </c>
      <c r="F703" s="45" t="s">
        <v>2849</v>
      </c>
      <c r="G703" s="45"/>
      <c r="H703" s="41">
        <v>336</v>
      </c>
      <c r="I703" s="45" t="s">
        <v>6</v>
      </c>
      <c r="J703" s="40" t="s">
        <v>7</v>
      </c>
    </row>
    <row r="704" spans="1:10" x14ac:dyDescent="0.2">
      <c r="A704" s="40">
        <v>701</v>
      </c>
      <c r="B704" s="45" t="s">
        <v>606</v>
      </c>
      <c r="C704" s="45" t="s">
        <v>607</v>
      </c>
      <c r="D704" s="45" t="s">
        <v>51</v>
      </c>
      <c r="E704" s="45" t="s">
        <v>608</v>
      </c>
      <c r="F704" s="45" t="s">
        <v>609</v>
      </c>
      <c r="G704" s="45" t="s">
        <v>610</v>
      </c>
      <c r="H704" s="41">
        <v>336</v>
      </c>
      <c r="I704" s="45" t="s">
        <v>6</v>
      </c>
      <c r="J704" s="40" t="s">
        <v>7</v>
      </c>
    </row>
    <row r="705" spans="1:10" x14ac:dyDescent="0.2">
      <c r="A705" s="40">
        <v>702</v>
      </c>
      <c r="B705" s="45" t="s">
        <v>2850</v>
      </c>
      <c r="C705" s="45" t="s">
        <v>2851</v>
      </c>
      <c r="D705" s="45" t="s">
        <v>2</v>
      </c>
      <c r="E705" s="45" t="s">
        <v>608</v>
      </c>
      <c r="F705" s="45" t="s">
        <v>2852</v>
      </c>
      <c r="G705" s="45" t="s">
        <v>2853</v>
      </c>
      <c r="H705" s="41">
        <v>336</v>
      </c>
      <c r="I705" s="45" t="s">
        <v>6</v>
      </c>
      <c r="J705" s="40" t="s">
        <v>7</v>
      </c>
    </row>
    <row r="706" spans="1:10" x14ac:dyDescent="0.2">
      <c r="A706" s="40">
        <v>703</v>
      </c>
      <c r="B706" s="45" t="s">
        <v>2850</v>
      </c>
      <c r="C706" s="45" t="s">
        <v>2854</v>
      </c>
      <c r="D706" s="45" t="s">
        <v>51</v>
      </c>
      <c r="E706" s="45" t="s">
        <v>608</v>
      </c>
      <c r="F706" s="45" t="s">
        <v>2855</v>
      </c>
      <c r="G706" s="45" t="s">
        <v>2853</v>
      </c>
      <c r="H706" s="41">
        <v>336</v>
      </c>
      <c r="I706" s="45" t="s">
        <v>6</v>
      </c>
      <c r="J706" s="40" t="s">
        <v>7</v>
      </c>
    </row>
    <row r="707" spans="1:10" x14ac:dyDescent="0.2">
      <c r="A707" s="40">
        <v>704</v>
      </c>
      <c r="B707" s="45" t="s">
        <v>2856</v>
      </c>
      <c r="C707" s="45" t="s">
        <v>2857</v>
      </c>
      <c r="D707" s="45" t="s">
        <v>10</v>
      </c>
      <c r="E707" s="45" t="s">
        <v>2577</v>
      </c>
      <c r="F707" s="45" t="s">
        <v>712</v>
      </c>
      <c r="G707" s="45"/>
      <c r="H707" s="41">
        <v>336</v>
      </c>
      <c r="I707" s="45" t="s">
        <v>6</v>
      </c>
      <c r="J707" s="40" t="s">
        <v>7</v>
      </c>
    </row>
    <row r="708" spans="1:10" x14ac:dyDescent="0.2">
      <c r="A708" s="40">
        <v>705</v>
      </c>
      <c r="B708" s="45" t="s">
        <v>2858</v>
      </c>
      <c r="C708" s="45" t="s">
        <v>2859</v>
      </c>
      <c r="D708" s="45" t="s">
        <v>10</v>
      </c>
      <c r="E708" s="45" t="s">
        <v>2741</v>
      </c>
      <c r="F708" s="45" t="s">
        <v>2860</v>
      </c>
      <c r="G708" s="45"/>
      <c r="H708" s="41">
        <v>336</v>
      </c>
      <c r="I708" s="45" t="s">
        <v>6</v>
      </c>
      <c r="J708" s="40" t="s">
        <v>7</v>
      </c>
    </row>
    <row r="709" spans="1:10" x14ac:dyDescent="0.2">
      <c r="A709" s="40">
        <v>706</v>
      </c>
      <c r="B709" s="45" t="s">
        <v>2861</v>
      </c>
      <c r="C709" s="45" t="s">
        <v>2862</v>
      </c>
      <c r="D709" s="45" t="s">
        <v>10</v>
      </c>
      <c r="E709" s="45" t="s">
        <v>2577</v>
      </c>
      <c r="F709" s="45" t="s">
        <v>2863</v>
      </c>
      <c r="G709" s="45"/>
      <c r="H709" s="41">
        <v>336</v>
      </c>
      <c r="I709" s="45" t="s">
        <v>6</v>
      </c>
      <c r="J709" s="40" t="s">
        <v>7</v>
      </c>
    </row>
    <row r="710" spans="1:10" x14ac:dyDescent="0.2">
      <c r="A710" s="40">
        <v>707</v>
      </c>
      <c r="B710" s="45" t="s">
        <v>2864</v>
      </c>
      <c r="C710" s="45" t="s">
        <v>2865</v>
      </c>
      <c r="D710" s="45" t="s">
        <v>397</v>
      </c>
      <c r="E710" s="45" t="s">
        <v>2577</v>
      </c>
      <c r="F710" s="45" t="s">
        <v>2866</v>
      </c>
      <c r="G710" s="45" t="s">
        <v>2867</v>
      </c>
      <c r="H710" s="41">
        <v>168</v>
      </c>
      <c r="I710" s="45" t="s">
        <v>117</v>
      </c>
      <c r="J710" s="40" t="s">
        <v>7</v>
      </c>
    </row>
    <row r="711" spans="1:10" x14ac:dyDescent="0.2">
      <c r="A711" s="40">
        <v>708</v>
      </c>
      <c r="B711" s="45" t="s">
        <v>2868</v>
      </c>
      <c r="C711" s="45" t="s">
        <v>2869</v>
      </c>
      <c r="D711" s="45" t="s">
        <v>46</v>
      </c>
      <c r="E711" s="45" t="s">
        <v>2782</v>
      </c>
      <c r="F711" s="45" t="s">
        <v>2870</v>
      </c>
      <c r="G711" s="45" t="s">
        <v>2871</v>
      </c>
      <c r="H711" s="41">
        <v>336</v>
      </c>
      <c r="I711" s="45" t="s">
        <v>6</v>
      </c>
      <c r="J711" s="40" t="s">
        <v>7</v>
      </c>
    </row>
    <row r="712" spans="1:10" x14ac:dyDescent="0.2">
      <c r="A712" s="40">
        <v>709</v>
      </c>
      <c r="B712" s="45" t="s">
        <v>2872</v>
      </c>
      <c r="C712" s="45" t="s">
        <v>2873</v>
      </c>
      <c r="D712" s="45" t="s">
        <v>51</v>
      </c>
      <c r="E712" s="45" t="s">
        <v>328</v>
      </c>
      <c r="F712" s="45" t="s">
        <v>2874</v>
      </c>
      <c r="G712" s="45" t="s">
        <v>2875</v>
      </c>
      <c r="H712" s="41">
        <v>336</v>
      </c>
      <c r="I712" s="45" t="s">
        <v>6</v>
      </c>
      <c r="J712" s="40" t="s">
        <v>7</v>
      </c>
    </row>
    <row r="713" spans="1:10" x14ac:dyDescent="0.2">
      <c r="A713" s="40">
        <v>710</v>
      </c>
      <c r="B713" s="45" t="s">
        <v>2876</v>
      </c>
      <c r="C713" s="45" t="s">
        <v>2877</v>
      </c>
      <c r="D713" s="45" t="s">
        <v>160</v>
      </c>
      <c r="E713" s="45" t="s">
        <v>2782</v>
      </c>
      <c r="F713" s="45" t="s">
        <v>2878</v>
      </c>
      <c r="G713" s="45" t="s">
        <v>2879</v>
      </c>
      <c r="H713" s="41">
        <v>504</v>
      </c>
      <c r="I713" s="45" t="s">
        <v>163</v>
      </c>
      <c r="J713" s="40" t="s">
        <v>7</v>
      </c>
    </row>
    <row r="714" spans="1:10" x14ac:dyDescent="0.2">
      <c r="A714" s="40">
        <v>711</v>
      </c>
      <c r="B714" s="45" t="s">
        <v>2880</v>
      </c>
      <c r="C714" s="45" t="s">
        <v>2881</v>
      </c>
      <c r="D714" s="45" t="s">
        <v>51</v>
      </c>
      <c r="E714" s="45" t="s">
        <v>2782</v>
      </c>
      <c r="F714" s="45" t="s">
        <v>2882</v>
      </c>
      <c r="G714" s="45" t="s">
        <v>2883</v>
      </c>
      <c r="H714" s="41">
        <v>336</v>
      </c>
      <c r="I714" s="45" t="s">
        <v>6</v>
      </c>
      <c r="J714" s="40" t="s">
        <v>7</v>
      </c>
    </row>
    <row r="715" spans="1:10" x14ac:dyDescent="0.2">
      <c r="A715" s="40">
        <v>712</v>
      </c>
      <c r="B715" s="45" t="s">
        <v>2884</v>
      </c>
      <c r="C715" s="45" t="s">
        <v>2885</v>
      </c>
      <c r="D715" s="45" t="s">
        <v>160</v>
      </c>
      <c r="E715" s="45" t="s">
        <v>2782</v>
      </c>
      <c r="F715" s="45" t="s">
        <v>2886</v>
      </c>
      <c r="G715" s="45" t="s">
        <v>2887</v>
      </c>
      <c r="H715" s="41">
        <v>504</v>
      </c>
      <c r="I715" s="45" t="s">
        <v>163</v>
      </c>
      <c r="J715" s="40" t="s">
        <v>7</v>
      </c>
    </row>
    <row r="716" spans="1:10" x14ac:dyDescent="0.2">
      <c r="A716" s="40">
        <v>713</v>
      </c>
      <c r="B716" s="45" t="s">
        <v>2888</v>
      </c>
      <c r="C716" s="45" t="s">
        <v>2889</v>
      </c>
      <c r="D716" s="45" t="s">
        <v>216</v>
      </c>
      <c r="E716" s="45" t="s">
        <v>2782</v>
      </c>
      <c r="F716" s="45" t="s">
        <v>2890</v>
      </c>
      <c r="G716" s="45" t="s">
        <v>2891</v>
      </c>
      <c r="H716" s="41">
        <v>1008</v>
      </c>
      <c r="I716" s="45" t="s">
        <v>219</v>
      </c>
      <c r="J716" s="40" t="s">
        <v>7</v>
      </c>
    </row>
    <row r="717" spans="1:10" x14ac:dyDescent="0.2">
      <c r="A717" s="40">
        <v>714</v>
      </c>
      <c r="B717" s="45" t="s">
        <v>2892</v>
      </c>
      <c r="C717" s="45" t="s">
        <v>2893</v>
      </c>
      <c r="D717" s="45" t="s">
        <v>51</v>
      </c>
      <c r="E717" s="45" t="s">
        <v>614</v>
      </c>
      <c r="F717" s="45" t="s">
        <v>2894</v>
      </c>
      <c r="G717" s="45" t="s">
        <v>2895</v>
      </c>
      <c r="H717" s="41">
        <v>336</v>
      </c>
      <c r="I717" s="45" t="s">
        <v>6</v>
      </c>
      <c r="J717" s="40" t="s">
        <v>7</v>
      </c>
    </row>
    <row r="718" spans="1:10" x14ac:dyDescent="0.2">
      <c r="A718" s="40">
        <v>715</v>
      </c>
      <c r="B718" s="45" t="s">
        <v>2896</v>
      </c>
      <c r="C718" s="45" t="s">
        <v>2897</v>
      </c>
      <c r="D718" s="45" t="s">
        <v>216</v>
      </c>
      <c r="E718" s="45" t="s">
        <v>2766</v>
      </c>
      <c r="F718" s="45" t="s">
        <v>2898</v>
      </c>
      <c r="G718" s="45" t="s">
        <v>2899</v>
      </c>
      <c r="H718" s="41">
        <v>1008</v>
      </c>
      <c r="I718" s="45" t="s">
        <v>219</v>
      </c>
      <c r="J718" s="40" t="s">
        <v>7</v>
      </c>
    </row>
    <row r="719" spans="1:10" x14ac:dyDescent="0.2">
      <c r="A719" s="40">
        <v>716</v>
      </c>
      <c r="B719" s="45" t="s">
        <v>2906</v>
      </c>
      <c r="C719" s="45" t="s">
        <v>2907</v>
      </c>
      <c r="D719" s="45" t="s">
        <v>656</v>
      </c>
      <c r="E719" s="45" t="s">
        <v>2560</v>
      </c>
      <c r="F719" s="45" t="s">
        <v>2908</v>
      </c>
      <c r="G719" s="45" t="s">
        <v>2909</v>
      </c>
      <c r="H719" s="41">
        <v>210</v>
      </c>
      <c r="I719" s="45" t="s">
        <v>291</v>
      </c>
      <c r="J719" s="40" t="s">
        <v>7</v>
      </c>
    </row>
    <row r="720" spans="1:10" x14ac:dyDescent="0.2">
      <c r="A720" s="40">
        <v>717</v>
      </c>
      <c r="B720" s="45" t="s">
        <v>2910</v>
      </c>
      <c r="C720" s="45" t="s">
        <v>2911</v>
      </c>
      <c r="D720" s="45" t="s">
        <v>2</v>
      </c>
      <c r="E720" s="45" t="s">
        <v>2782</v>
      </c>
      <c r="F720" s="45" t="s">
        <v>2912</v>
      </c>
      <c r="G720" s="45" t="s">
        <v>2913</v>
      </c>
      <c r="H720" s="41">
        <v>336</v>
      </c>
      <c r="I720" s="45" t="s">
        <v>6</v>
      </c>
      <c r="J720" s="40" t="s">
        <v>7</v>
      </c>
    </row>
    <row r="721" spans="1:10" x14ac:dyDescent="0.2">
      <c r="A721" s="40">
        <v>718</v>
      </c>
      <c r="B721" s="40" t="s">
        <v>2914</v>
      </c>
      <c r="C721" s="40" t="s">
        <v>2915</v>
      </c>
      <c r="D721" s="40" t="s">
        <v>132</v>
      </c>
      <c r="E721" s="40" t="s">
        <v>2741</v>
      </c>
      <c r="F721" s="40" t="s">
        <v>2916</v>
      </c>
      <c r="G721" s="40" t="s">
        <v>2917</v>
      </c>
      <c r="H721" s="40" t="s">
        <v>43</v>
      </c>
      <c r="I721" s="40" t="s">
        <v>43</v>
      </c>
      <c r="J721" s="40" t="s">
        <v>7</v>
      </c>
    </row>
    <row r="722" spans="1:10" x14ac:dyDescent="0.2">
      <c r="A722" s="40">
        <v>719</v>
      </c>
      <c r="B722" s="40" t="s">
        <v>612</v>
      </c>
      <c r="C722" s="40" t="s">
        <v>613</v>
      </c>
      <c r="D722" s="40" t="s">
        <v>39</v>
      </c>
      <c r="E722" s="40" t="s">
        <v>614</v>
      </c>
      <c r="F722" s="40" t="s">
        <v>615</v>
      </c>
      <c r="G722" s="40" t="s">
        <v>616</v>
      </c>
      <c r="H722" s="40" t="s">
        <v>43</v>
      </c>
      <c r="I722" s="40" t="s">
        <v>43</v>
      </c>
      <c r="J722" s="40" t="s">
        <v>7</v>
      </c>
    </row>
    <row r="723" spans="1:10" x14ac:dyDescent="0.2">
      <c r="A723" s="40">
        <v>720</v>
      </c>
      <c r="B723" s="45" t="s">
        <v>2918</v>
      </c>
      <c r="C723" s="45" t="s">
        <v>2919</v>
      </c>
      <c r="D723" s="45" t="s">
        <v>284</v>
      </c>
      <c r="E723" s="45" t="s">
        <v>2661</v>
      </c>
      <c r="F723" s="45" t="s">
        <v>2920</v>
      </c>
      <c r="G723" s="45" t="s">
        <v>2921</v>
      </c>
      <c r="H723" s="41">
        <v>840</v>
      </c>
      <c r="I723" s="45" t="s">
        <v>281</v>
      </c>
      <c r="J723" s="40" t="s">
        <v>7</v>
      </c>
    </row>
    <row r="724" spans="1:10" x14ac:dyDescent="0.2">
      <c r="A724" s="40">
        <v>721</v>
      </c>
      <c r="B724" s="45" t="s">
        <v>2926</v>
      </c>
      <c r="C724" s="45" t="s">
        <v>2927</v>
      </c>
      <c r="D724" s="45" t="s">
        <v>278</v>
      </c>
      <c r="E724" s="45" t="s">
        <v>2505</v>
      </c>
      <c r="F724" s="45" t="s">
        <v>2928</v>
      </c>
      <c r="G724" s="45" t="s">
        <v>2929</v>
      </c>
      <c r="H724" s="41">
        <v>840</v>
      </c>
      <c r="I724" s="45" t="s">
        <v>281</v>
      </c>
      <c r="J724" s="40" t="s">
        <v>7</v>
      </c>
    </row>
    <row r="725" spans="1:10" x14ac:dyDescent="0.2">
      <c r="A725" s="40">
        <v>722</v>
      </c>
      <c r="B725" s="45" t="s">
        <v>2930</v>
      </c>
      <c r="C725" s="45" t="s">
        <v>2931</v>
      </c>
      <c r="D725" s="45" t="s">
        <v>320</v>
      </c>
      <c r="E725" s="45" t="s">
        <v>2505</v>
      </c>
      <c r="F725" s="45" t="s">
        <v>2932</v>
      </c>
      <c r="G725" s="45" t="s">
        <v>2933</v>
      </c>
      <c r="H725" s="41">
        <v>2100</v>
      </c>
      <c r="I725" s="45" t="s">
        <v>43</v>
      </c>
      <c r="J725" s="40" t="s">
        <v>7</v>
      </c>
    </row>
    <row r="726" spans="1:10" x14ac:dyDescent="0.2">
      <c r="A726" s="40">
        <v>723</v>
      </c>
      <c r="B726" s="45" t="s">
        <v>2934</v>
      </c>
      <c r="C726" s="45" t="s">
        <v>2935</v>
      </c>
      <c r="D726" s="45" t="s">
        <v>330</v>
      </c>
      <c r="E726" s="45" t="s">
        <v>2560</v>
      </c>
      <c r="F726" s="45" t="s">
        <v>2936</v>
      </c>
      <c r="G726" s="45" t="s">
        <v>2937</v>
      </c>
      <c r="H726" s="41">
        <v>168</v>
      </c>
      <c r="I726" s="45" t="s">
        <v>117</v>
      </c>
      <c r="J726" s="40" t="s">
        <v>7</v>
      </c>
    </row>
    <row r="727" spans="1:10" x14ac:dyDescent="0.2">
      <c r="A727" s="40">
        <v>724</v>
      </c>
      <c r="B727" s="40" t="s">
        <v>2938</v>
      </c>
      <c r="C727" s="40" t="s">
        <v>2939</v>
      </c>
      <c r="D727" s="40" t="s">
        <v>339</v>
      </c>
      <c r="E727" s="40" t="s">
        <v>2782</v>
      </c>
      <c r="F727" s="40" t="s">
        <v>2940</v>
      </c>
      <c r="G727" s="40" t="s">
        <v>2941</v>
      </c>
      <c r="H727" s="40" t="s">
        <v>291</v>
      </c>
      <c r="I727" s="40" t="s">
        <v>291</v>
      </c>
      <c r="J727" s="40" t="s">
        <v>7</v>
      </c>
    </row>
    <row r="728" spans="1:10" x14ac:dyDescent="0.2">
      <c r="A728" s="40">
        <v>725</v>
      </c>
      <c r="B728" s="40" t="s">
        <v>2942</v>
      </c>
      <c r="C728" s="40" t="s">
        <v>2943</v>
      </c>
      <c r="D728" s="40" t="s">
        <v>284</v>
      </c>
      <c r="E728" s="40" t="s">
        <v>614</v>
      </c>
      <c r="F728" s="40" t="s">
        <v>2944</v>
      </c>
      <c r="G728" s="40" t="s">
        <v>2945</v>
      </c>
      <c r="H728" s="40" t="s">
        <v>281</v>
      </c>
      <c r="I728" s="40" t="s">
        <v>281</v>
      </c>
      <c r="J728" s="40" t="s">
        <v>7</v>
      </c>
    </row>
    <row r="729" spans="1:10" x14ac:dyDescent="0.2">
      <c r="A729" s="40">
        <v>726</v>
      </c>
      <c r="B729" s="40" t="s">
        <v>2946</v>
      </c>
      <c r="C729" s="40" t="s">
        <v>2947</v>
      </c>
      <c r="D729" s="40" t="s">
        <v>629</v>
      </c>
      <c r="E729" s="40" t="s">
        <v>614</v>
      </c>
      <c r="F729" s="40" t="s">
        <v>2948</v>
      </c>
      <c r="G729" s="40" t="s">
        <v>2949</v>
      </c>
      <c r="H729" s="40" t="s">
        <v>291</v>
      </c>
      <c r="I729" s="40" t="s">
        <v>291</v>
      </c>
      <c r="J729" s="40" t="s">
        <v>7</v>
      </c>
    </row>
    <row r="730" spans="1:10" x14ac:dyDescent="0.2">
      <c r="A730" s="40">
        <v>727</v>
      </c>
      <c r="B730" s="40" t="s">
        <v>2950</v>
      </c>
      <c r="C730" s="40" t="s">
        <v>2951</v>
      </c>
      <c r="D730" s="40" t="s">
        <v>339</v>
      </c>
      <c r="E730" s="40" t="s">
        <v>614</v>
      </c>
      <c r="F730" s="40" t="s">
        <v>2952</v>
      </c>
      <c r="G730" s="40" t="s">
        <v>2953</v>
      </c>
      <c r="H730" s="40" t="s">
        <v>291</v>
      </c>
      <c r="I730" s="40" t="s">
        <v>291</v>
      </c>
      <c r="J730" s="40" t="s">
        <v>7</v>
      </c>
    </row>
    <row r="731" spans="1:10" x14ac:dyDescent="0.2">
      <c r="A731" s="40">
        <v>728</v>
      </c>
      <c r="B731" s="40" t="s">
        <v>2954</v>
      </c>
      <c r="C731" s="40" t="s">
        <v>2955</v>
      </c>
      <c r="D731" s="40" t="s">
        <v>295</v>
      </c>
      <c r="E731" s="40" t="s">
        <v>2505</v>
      </c>
      <c r="F731" s="40" t="s">
        <v>2956</v>
      </c>
      <c r="G731" s="40" t="s">
        <v>2957</v>
      </c>
      <c r="H731" s="40" t="s">
        <v>291</v>
      </c>
      <c r="I731" s="40" t="s">
        <v>291</v>
      </c>
      <c r="J731" s="40" t="s">
        <v>7</v>
      </c>
    </row>
    <row r="732" spans="1:10" x14ac:dyDescent="0.2">
      <c r="A732" s="40">
        <v>729</v>
      </c>
      <c r="B732" s="45" t="s">
        <v>2962</v>
      </c>
      <c r="C732" s="45" t="s">
        <v>2963</v>
      </c>
      <c r="D732" s="45" t="s">
        <v>320</v>
      </c>
      <c r="E732" s="45" t="s">
        <v>2505</v>
      </c>
      <c r="F732" s="45" t="s">
        <v>2964</v>
      </c>
      <c r="G732" s="45" t="s">
        <v>2965</v>
      </c>
      <c r="H732" s="41">
        <v>2100</v>
      </c>
      <c r="I732" s="45" t="s">
        <v>43</v>
      </c>
      <c r="J732" s="40" t="s">
        <v>7</v>
      </c>
    </row>
    <row r="733" spans="1:10" x14ac:dyDescent="0.2">
      <c r="A733" s="40">
        <v>730</v>
      </c>
      <c r="B733" s="45" t="s">
        <v>2966</v>
      </c>
      <c r="C733" s="45" t="s">
        <v>2967</v>
      </c>
      <c r="D733" s="45" t="s">
        <v>278</v>
      </c>
      <c r="E733" s="45" t="s">
        <v>2560</v>
      </c>
      <c r="F733" s="45" t="s">
        <v>2968</v>
      </c>
      <c r="G733" s="45" t="s">
        <v>2969</v>
      </c>
      <c r="H733" s="41">
        <v>840</v>
      </c>
      <c r="I733" s="45" t="s">
        <v>2970</v>
      </c>
      <c r="J733" s="40" t="s">
        <v>7</v>
      </c>
    </row>
    <row r="734" spans="1:10" x14ac:dyDescent="0.2">
      <c r="A734" s="40">
        <v>731</v>
      </c>
      <c r="B734" s="40" t="s">
        <v>2971</v>
      </c>
      <c r="C734" s="40" t="s">
        <v>2972</v>
      </c>
      <c r="D734" s="40" t="s">
        <v>330</v>
      </c>
      <c r="E734" s="40" t="s">
        <v>2560</v>
      </c>
      <c r="F734" s="40" t="s">
        <v>2973</v>
      </c>
      <c r="G734" s="40" t="s">
        <v>2974</v>
      </c>
      <c r="H734" s="40" t="s">
        <v>117</v>
      </c>
      <c r="I734" s="40" t="s">
        <v>117</v>
      </c>
      <c r="J734" s="40" t="s">
        <v>7</v>
      </c>
    </row>
    <row r="735" spans="1:10" x14ac:dyDescent="0.2">
      <c r="A735" s="40">
        <v>732</v>
      </c>
      <c r="B735" s="40" t="s">
        <v>2975</v>
      </c>
      <c r="C735" s="40" t="s">
        <v>2976</v>
      </c>
      <c r="D735" s="40" t="s">
        <v>1515</v>
      </c>
      <c r="E735" s="40" t="s">
        <v>2782</v>
      </c>
      <c r="F735" s="40" t="s">
        <v>2977</v>
      </c>
      <c r="G735" s="40" t="s">
        <v>2978</v>
      </c>
      <c r="H735" s="40" t="s">
        <v>43</v>
      </c>
      <c r="I735" s="40" t="s">
        <v>43</v>
      </c>
      <c r="J735" s="40" t="s">
        <v>7</v>
      </c>
    </row>
    <row r="736" spans="1:10" x14ac:dyDescent="0.2">
      <c r="A736" s="40">
        <v>733</v>
      </c>
      <c r="B736" s="40" t="s">
        <v>2979</v>
      </c>
      <c r="C736" s="40" t="s">
        <v>2980</v>
      </c>
      <c r="D736" s="40" t="s">
        <v>295</v>
      </c>
      <c r="E736" s="40" t="s">
        <v>2782</v>
      </c>
      <c r="F736" s="40" t="s">
        <v>2981</v>
      </c>
      <c r="G736" s="40" t="s">
        <v>2982</v>
      </c>
      <c r="H736" s="40" t="s">
        <v>291</v>
      </c>
      <c r="I736" s="40" t="s">
        <v>291</v>
      </c>
      <c r="J736" s="40" t="s">
        <v>7</v>
      </c>
    </row>
    <row r="737" spans="1:10" x14ac:dyDescent="0.2">
      <c r="A737" s="40">
        <v>734</v>
      </c>
      <c r="B737" s="40" t="s">
        <v>2983</v>
      </c>
      <c r="C737" s="40" t="s">
        <v>2984</v>
      </c>
      <c r="D737" s="40" t="s">
        <v>278</v>
      </c>
      <c r="E737" s="40" t="s">
        <v>614</v>
      </c>
      <c r="F737" s="40" t="s">
        <v>2985</v>
      </c>
      <c r="G737" s="40" t="s">
        <v>2986</v>
      </c>
      <c r="H737" s="40" t="s">
        <v>281</v>
      </c>
      <c r="I737" s="40" t="s">
        <v>281</v>
      </c>
      <c r="J737" s="40" t="s">
        <v>7</v>
      </c>
    </row>
    <row r="738" spans="1:10" x14ac:dyDescent="0.2">
      <c r="A738" s="40">
        <v>735</v>
      </c>
      <c r="B738" s="40" t="s">
        <v>1417</v>
      </c>
      <c r="C738" s="40" t="s">
        <v>2987</v>
      </c>
      <c r="D738" s="40" t="s">
        <v>400</v>
      </c>
      <c r="E738" s="40" t="s">
        <v>614</v>
      </c>
      <c r="F738" s="40" t="s">
        <v>2988</v>
      </c>
      <c r="G738" s="40" t="s">
        <v>2989</v>
      </c>
      <c r="H738" s="40" t="s">
        <v>117</v>
      </c>
      <c r="I738" s="40" t="s">
        <v>117</v>
      </c>
      <c r="J738" s="40" t="s">
        <v>7</v>
      </c>
    </row>
    <row r="739" spans="1:10" x14ac:dyDescent="0.2">
      <c r="A739" s="40">
        <v>736</v>
      </c>
      <c r="B739" s="40" t="s">
        <v>2990</v>
      </c>
      <c r="C739" s="40" t="s">
        <v>2991</v>
      </c>
      <c r="D739" s="40" t="s">
        <v>295</v>
      </c>
      <c r="E739" s="40" t="s">
        <v>2741</v>
      </c>
      <c r="F739" s="40" t="s">
        <v>2992</v>
      </c>
      <c r="G739" s="40" t="s">
        <v>2993</v>
      </c>
      <c r="H739" s="40" t="s">
        <v>291</v>
      </c>
      <c r="I739" s="40" t="s">
        <v>291</v>
      </c>
      <c r="J739" s="40" t="s">
        <v>7</v>
      </c>
    </row>
    <row r="740" spans="1:10" x14ac:dyDescent="0.2">
      <c r="A740" s="40">
        <v>737</v>
      </c>
      <c r="B740" s="45" t="s">
        <v>768</v>
      </c>
      <c r="C740" s="45" t="s">
        <v>2994</v>
      </c>
      <c r="D740" s="45" t="s">
        <v>295</v>
      </c>
      <c r="E740" s="45" t="s">
        <v>2782</v>
      </c>
      <c r="F740" s="45" t="s">
        <v>2995</v>
      </c>
      <c r="G740" s="45" t="s">
        <v>2996</v>
      </c>
      <c r="H740" s="41">
        <v>210</v>
      </c>
      <c r="I740" s="45" t="s">
        <v>291</v>
      </c>
      <c r="J740" s="40" t="s">
        <v>7</v>
      </c>
    </row>
    <row r="741" spans="1:10" x14ac:dyDescent="0.2">
      <c r="A741" s="40">
        <v>738</v>
      </c>
      <c r="B741" s="45" t="s">
        <v>2997</v>
      </c>
      <c r="C741" s="45" t="s">
        <v>2998</v>
      </c>
      <c r="D741" s="45" t="s">
        <v>1515</v>
      </c>
      <c r="E741" s="45" t="s">
        <v>2741</v>
      </c>
      <c r="F741" s="45" t="s">
        <v>2999</v>
      </c>
      <c r="G741" s="45"/>
      <c r="H741" s="41">
        <v>2100</v>
      </c>
      <c r="I741" s="45" t="s">
        <v>43</v>
      </c>
      <c r="J741" s="40" t="s">
        <v>7</v>
      </c>
    </row>
    <row r="742" spans="1:10" x14ac:dyDescent="0.2">
      <c r="A742" s="40">
        <v>739</v>
      </c>
      <c r="B742" s="45" t="s">
        <v>3000</v>
      </c>
      <c r="C742" s="45" t="s">
        <v>3001</v>
      </c>
      <c r="D742" s="45" t="s">
        <v>1515</v>
      </c>
      <c r="E742" s="45" t="s">
        <v>2782</v>
      </c>
      <c r="F742" s="45" t="s">
        <v>3002</v>
      </c>
      <c r="G742" s="45" t="s">
        <v>3003</v>
      </c>
      <c r="H742" s="41">
        <v>2100</v>
      </c>
      <c r="I742" s="45" t="s">
        <v>43</v>
      </c>
      <c r="J742" s="40" t="s">
        <v>7</v>
      </c>
    </row>
    <row r="743" spans="1:10" x14ac:dyDescent="0.2">
      <c r="A743" s="40">
        <v>740</v>
      </c>
      <c r="B743" s="45" t="s">
        <v>3004</v>
      </c>
      <c r="C743" s="45" t="s">
        <v>3005</v>
      </c>
      <c r="D743" s="45" t="s">
        <v>284</v>
      </c>
      <c r="E743" s="45" t="s">
        <v>2791</v>
      </c>
      <c r="F743" s="45" t="s">
        <v>3006</v>
      </c>
      <c r="G743" s="45" t="s">
        <v>3007</v>
      </c>
      <c r="H743" s="41">
        <v>840</v>
      </c>
      <c r="I743" s="45" t="s">
        <v>281</v>
      </c>
      <c r="J743" s="40" t="s">
        <v>7</v>
      </c>
    </row>
    <row r="744" spans="1:10" x14ac:dyDescent="0.2">
      <c r="A744" s="40">
        <v>741</v>
      </c>
      <c r="B744" s="45" t="s">
        <v>3008</v>
      </c>
      <c r="C744" s="45" t="s">
        <v>3009</v>
      </c>
      <c r="D744" s="45" t="s">
        <v>278</v>
      </c>
      <c r="E744" s="45" t="s">
        <v>2766</v>
      </c>
      <c r="F744" s="45" t="s">
        <v>3010</v>
      </c>
      <c r="G744" s="45" t="s">
        <v>301</v>
      </c>
      <c r="H744" s="41">
        <v>840</v>
      </c>
      <c r="I744" s="45" t="s">
        <v>3011</v>
      </c>
      <c r="J744" s="40" t="s">
        <v>7</v>
      </c>
    </row>
    <row r="745" spans="1:10" x14ac:dyDescent="0.2">
      <c r="A745" s="40">
        <v>742</v>
      </c>
      <c r="B745" s="45" t="s">
        <v>3012</v>
      </c>
      <c r="C745" s="45" t="s">
        <v>3013</v>
      </c>
      <c r="D745" s="45" t="s">
        <v>10</v>
      </c>
      <c r="E745" s="45" t="s">
        <v>2845</v>
      </c>
      <c r="F745" s="45" t="s">
        <v>3014</v>
      </c>
      <c r="G745" s="45"/>
      <c r="H745" s="41">
        <v>336</v>
      </c>
      <c r="I745" s="45" t="s">
        <v>6</v>
      </c>
      <c r="J745" s="40" t="s">
        <v>7</v>
      </c>
    </row>
    <row r="746" spans="1:10" x14ac:dyDescent="0.2">
      <c r="A746" s="40">
        <v>743</v>
      </c>
      <c r="B746" s="45" t="s">
        <v>3015</v>
      </c>
      <c r="C746" s="45" t="s">
        <v>3016</v>
      </c>
      <c r="D746" s="45" t="s">
        <v>10</v>
      </c>
      <c r="E746" s="45" t="s">
        <v>2845</v>
      </c>
      <c r="F746" s="45" t="s">
        <v>3017</v>
      </c>
      <c r="G746" s="45"/>
      <c r="H746" s="41">
        <v>336</v>
      </c>
      <c r="I746" s="45" t="s">
        <v>6</v>
      </c>
      <c r="J746" s="40" t="s">
        <v>7</v>
      </c>
    </row>
    <row r="747" spans="1:10" x14ac:dyDescent="0.2">
      <c r="A747" s="40">
        <v>744</v>
      </c>
      <c r="B747" s="45" t="s">
        <v>2628</v>
      </c>
      <c r="C747" s="45" t="s">
        <v>3018</v>
      </c>
      <c r="D747" s="45" t="s">
        <v>10</v>
      </c>
      <c r="E747" s="45" t="s">
        <v>2845</v>
      </c>
      <c r="F747" s="45" t="s">
        <v>3019</v>
      </c>
      <c r="G747" s="45"/>
      <c r="H747" s="41">
        <v>336</v>
      </c>
      <c r="I747" s="45" t="s">
        <v>6</v>
      </c>
      <c r="J747" s="40" t="s">
        <v>7</v>
      </c>
    </row>
    <row r="748" spans="1:10" x14ac:dyDescent="0.2">
      <c r="A748" s="40">
        <v>745</v>
      </c>
      <c r="B748" s="45" t="s">
        <v>3020</v>
      </c>
      <c r="C748" s="45" t="s">
        <v>3021</v>
      </c>
      <c r="D748" s="45" t="s">
        <v>10</v>
      </c>
      <c r="E748" s="45" t="s">
        <v>3022</v>
      </c>
      <c r="F748" s="45" t="s">
        <v>3023</v>
      </c>
      <c r="G748" s="45"/>
      <c r="H748" s="41">
        <v>336</v>
      </c>
      <c r="I748" s="45" t="s">
        <v>6</v>
      </c>
      <c r="J748" s="40" t="s">
        <v>7</v>
      </c>
    </row>
    <row r="749" spans="1:10" x14ac:dyDescent="0.2">
      <c r="A749" s="40">
        <v>746</v>
      </c>
      <c r="B749" s="45" t="s">
        <v>863</v>
      </c>
      <c r="C749" s="45" t="s">
        <v>3024</v>
      </c>
      <c r="D749" s="45" t="s">
        <v>57</v>
      </c>
      <c r="E749" s="45" t="s">
        <v>2577</v>
      </c>
      <c r="F749" s="45" t="s">
        <v>3025</v>
      </c>
      <c r="G749" s="45"/>
      <c r="H749" s="41">
        <v>336</v>
      </c>
      <c r="I749" s="45" t="s">
        <v>6</v>
      </c>
      <c r="J749" s="40" t="s">
        <v>7</v>
      </c>
    </row>
    <row r="750" spans="1:10" x14ac:dyDescent="0.2">
      <c r="A750" s="40">
        <v>747</v>
      </c>
      <c r="B750" s="45" t="s">
        <v>3026</v>
      </c>
      <c r="C750" s="45" t="s">
        <v>3027</v>
      </c>
      <c r="D750" s="45" t="s">
        <v>57</v>
      </c>
      <c r="E750" s="45" t="s">
        <v>2577</v>
      </c>
      <c r="F750" s="45" t="s">
        <v>3028</v>
      </c>
      <c r="G750" s="45"/>
      <c r="H750" s="41">
        <v>336</v>
      </c>
      <c r="I750" s="45" t="s">
        <v>6</v>
      </c>
      <c r="J750" s="40" t="s">
        <v>7</v>
      </c>
    </row>
    <row r="751" spans="1:10" x14ac:dyDescent="0.2">
      <c r="A751" s="40">
        <v>748</v>
      </c>
      <c r="B751" s="45" t="s">
        <v>1552</v>
      </c>
      <c r="C751" s="45" t="s">
        <v>3029</v>
      </c>
      <c r="D751" s="45" t="s">
        <v>57</v>
      </c>
      <c r="E751" s="45" t="s">
        <v>2845</v>
      </c>
      <c r="F751" s="45" t="s">
        <v>3030</v>
      </c>
      <c r="G751" s="45"/>
      <c r="H751" s="41">
        <v>336</v>
      </c>
      <c r="I751" s="45" t="s">
        <v>6</v>
      </c>
      <c r="J751" s="40" t="s">
        <v>7</v>
      </c>
    </row>
    <row r="752" spans="1:10" x14ac:dyDescent="0.2">
      <c r="A752" s="40">
        <v>749</v>
      </c>
      <c r="B752" s="45" t="s">
        <v>3031</v>
      </c>
      <c r="C752" s="45" t="s">
        <v>3032</v>
      </c>
      <c r="D752" s="45" t="s">
        <v>10</v>
      </c>
      <c r="E752" s="45" t="s">
        <v>2577</v>
      </c>
      <c r="F752" s="45" t="s">
        <v>3033</v>
      </c>
      <c r="G752" s="45"/>
      <c r="H752" s="41">
        <v>336</v>
      </c>
      <c r="I752" s="45" t="s">
        <v>6</v>
      </c>
      <c r="J752" s="40" t="s">
        <v>7</v>
      </c>
    </row>
    <row r="753" spans="1:10" x14ac:dyDescent="0.2">
      <c r="A753" s="40">
        <v>750</v>
      </c>
      <c r="B753" s="45" t="s">
        <v>3034</v>
      </c>
      <c r="C753" s="45" t="s">
        <v>3035</v>
      </c>
      <c r="D753" s="45" t="s">
        <v>23</v>
      </c>
      <c r="E753" s="45" t="s">
        <v>608</v>
      </c>
      <c r="F753" s="45" t="s">
        <v>3036</v>
      </c>
      <c r="G753" s="45"/>
      <c r="H753" s="41">
        <v>336</v>
      </c>
      <c r="I753" s="45" t="s">
        <v>6</v>
      </c>
      <c r="J753" s="40" t="s">
        <v>7</v>
      </c>
    </row>
    <row r="754" spans="1:10" x14ac:dyDescent="0.2">
      <c r="A754" s="40">
        <v>751</v>
      </c>
      <c r="B754" s="45" t="s">
        <v>3037</v>
      </c>
      <c r="C754" s="45" t="s">
        <v>3038</v>
      </c>
      <c r="D754" s="45" t="s">
        <v>3039</v>
      </c>
      <c r="E754" s="45" t="s">
        <v>679</v>
      </c>
      <c r="F754" s="45" t="s">
        <v>3040</v>
      </c>
      <c r="G754" s="45" t="s">
        <v>2989</v>
      </c>
      <c r="H754" s="41">
        <v>2150</v>
      </c>
      <c r="I754" s="45" t="s">
        <v>680</v>
      </c>
      <c r="J754" s="40" t="s">
        <v>7</v>
      </c>
    </row>
    <row r="755" spans="1:10" x14ac:dyDescent="0.2">
      <c r="A755" s="40">
        <v>752</v>
      </c>
      <c r="B755" s="45" t="s">
        <v>3041</v>
      </c>
      <c r="C755" s="45" t="s">
        <v>3042</v>
      </c>
      <c r="D755" s="45" t="s">
        <v>132</v>
      </c>
      <c r="E755" s="45" t="s">
        <v>3022</v>
      </c>
      <c r="F755" s="45" t="s">
        <v>3043</v>
      </c>
      <c r="G755" s="45" t="s">
        <v>3044</v>
      </c>
      <c r="H755" s="41">
        <v>2100</v>
      </c>
      <c r="I755" s="45" t="s">
        <v>43</v>
      </c>
      <c r="J755" s="40" t="s">
        <v>7</v>
      </c>
    </row>
    <row r="756" spans="1:10" x14ac:dyDescent="0.2">
      <c r="A756" s="40">
        <v>753</v>
      </c>
      <c r="B756" s="45" t="s">
        <v>3045</v>
      </c>
      <c r="C756" s="45" t="s">
        <v>3046</v>
      </c>
      <c r="D756" s="45" t="s">
        <v>46</v>
      </c>
      <c r="E756" s="45" t="s">
        <v>2560</v>
      </c>
      <c r="F756" s="45" t="s">
        <v>3047</v>
      </c>
      <c r="G756" s="45" t="s">
        <v>3048</v>
      </c>
      <c r="H756" s="41">
        <v>336</v>
      </c>
      <c r="I756" s="45" t="s">
        <v>6</v>
      </c>
      <c r="J756" s="40" t="s">
        <v>7</v>
      </c>
    </row>
    <row r="757" spans="1:10" x14ac:dyDescent="0.2">
      <c r="A757" s="40">
        <v>754</v>
      </c>
      <c r="B757" s="45" t="s">
        <v>3049</v>
      </c>
      <c r="C757" s="45" t="s">
        <v>3050</v>
      </c>
      <c r="D757" s="45" t="s">
        <v>2</v>
      </c>
      <c r="E757" s="45" t="s">
        <v>3051</v>
      </c>
      <c r="F757" s="45" t="s">
        <v>3052</v>
      </c>
      <c r="G757" s="45" t="s">
        <v>3053</v>
      </c>
      <c r="H757" s="41">
        <v>336</v>
      </c>
      <c r="I757" s="45" t="s">
        <v>6</v>
      </c>
      <c r="J757" s="40" t="s">
        <v>7</v>
      </c>
    </row>
    <row r="758" spans="1:10" x14ac:dyDescent="0.2">
      <c r="A758" s="40">
        <v>755</v>
      </c>
      <c r="B758" s="45" t="s">
        <v>3054</v>
      </c>
      <c r="C758" s="45" t="s">
        <v>3055</v>
      </c>
      <c r="D758" s="45" t="s">
        <v>284</v>
      </c>
      <c r="E758" s="45" t="s">
        <v>3056</v>
      </c>
      <c r="F758" s="45" t="s">
        <v>3057</v>
      </c>
      <c r="G758" s="45" t="s">
        <v>3058</v>
      </c>
      <c r="H758" s="41">
        <v>840</v>
      </c>
      <c r="I758" s="45" t="s">
        <v>281</v>
      </c>
      <c r="J758" s="40" t="s">
        <v>7</v>
      </c>
    </row>
    <row r="759" spans="1:10" x14ac:dyDescent="0.2">
      <c r="A759" s="40">
        <v>756</v>
      </c>
      <c r="B759" s="45" t="s">
        <v>598</v>
      </c>
      <c r="C759" s="45" t="s">
        <v>3059</v>
      </c>
      <c r="D759" s="45" t="s">
        <v>400</v>
      </c>
      <c r="E759" s="45" t="s">
        <v>2845</v>
      </c>
      <c r="F759" s="45" t="s">
        <v>3060</v>
      </c>
      <c r="G759" s="45" t="s">
        <v>3061</v>
      </c>
      <c r="H759" s="41">
        <v>168</v>
      </c>
      <c r="I759" s="45" t="s">
        <v>117</v>
      </c>
      <c r="J759" s="40" t="s">
        <v>7</v>
      </c>
    </row>
    <row r="760" spans="1:10" x14ac:dyDescent="0.2">
      <c r="A760" s="40">
        <v>757</v>
      </c>
      <c r="B760" s="45" t="s">
        <v>3062</v>
      </c>
      <c r="C760" s="45" t="s">
        <v>3063</v>
      </c>
      <c r="D760" s="45" t="s">
        <v>284</v>
      </c>
      <c r="E760" s="45" t="s">
        <v>3051</v>
      </c>
      <c r="F760" s="45" t="s">
        <v>3064</v>
      </c>
      <c r="G760" s="45" t="s">
        <v>3065</v>
      </c>
      <c r="H760" s="40">
        <v>840</v>
      </c>
      <c r="I760" s="45" t="s">
        <v>281</v>
      </c>
      <c r="J760" s="40" t="s">
        <v>7</v>
      </c>
    </row>
    <row r="761" spans="1:10" x14ac:dyDescent="0.2">
      <c r="A761" s="40">
        <v>758</v>
      </c>
      <c r="B761" s="40" t="s">
        <v>666</v>
      </c>
      <c r="C761" s="40" t="s">
        <v>3066</v>
      </c>
      <c r="D761" s="40" t="s">
        <v>481</v>
      </c>
      <c r="E761" s="40" t="s">
        <v>3056</v>
      </c>
      <c r="F761" s="40" t="s">
        <v>3067</v>
      </c>
      <c r="G761" s="40" t="s">
        <v>3068</v>
      </c>
      <c r="H761" s="41">
        <v>840</v>
      </c>
      <c r="I761" s="40" t="s">
        <v>281</v>
      </c>
      <c r="J761" s="40" t="s">
        <v>7</v>
      </c>
    </row>
    <row r="762" spans="1:10" x14ac:dyDescent="0.2">
      <c r="A762" s="40">
        <v>759</v>
      </c>
      <c r="B762" s="45" t="s">
        <v>3069</v>
      </c>
      <c r="C762" s="45" t="s">
        <v>3070</v>
      </c>
      <c r="D762" s="45" t="s">
        <v>397</v>
      </c>
      <c r="E762" s="45" t="s">
        <v>2661</v>
      </c>
      <c r="F762" s="45" t="s">
        <v>3071</v>
      </c>
      <c r="G762" s="45" t="s">
        <v>3072</v>
      </c>
      <c r="H762" s="41">
        <v>168</v>
      </c>
      <c r="I762" s="45" t="s">
        <v>117</v>
      </c>
      <c r="J762" s="40" t="s">
        <v>7</v>
      </c>
    </row>
    <row r="763" spans="1:10" x14ac:dyDescent="0.2">
      <c r="A763" s="40">
        <v>760</v>
      </c>
      <c r="B763" s="40" t="s">
        <v>2018</v>
      </c>
      <c r="C763" s="40" t="s">
        <v>3073</v>
      </c>
      <c r="D763" s="40" t="s">
        <v>57</v>
      </c>
      <c r="E763" s="40" t="s">
        <v>3074</v>
      </c>
      <c r="F763" s="40" t="s">
        <v>3075</v>
      </c>
      <c r="G763" s="40"/>
      <c r="H763" s="40" t="s">
        <v>6</v>
      </c>
      <c r="I763" s="40" t="s">
        <v>6</v>
      </c>
      <c r="J763" s="40" t="s">
        <v>7</v>
      </c>
    </row>
    <row r="764" spans="1:10" x14ac:dyDescent="0.2">
      <c r="A764" s="40">
        <v>761</v>
      </c>
      <c r="B764" s="40" t="s">
        <v>3076</v>
      </c>
      <c r="C764" s="40" t="s">
        <v>3077</v>
      </c>
      <c r="D764" s="40" t="s">
        <v>57</v>
      </c>
      <c r="E764" s="40" t="s">
        <v>3051</v>
      </c>
      <c r="F764" s="40" t="s">
        <v>3078</v>
      </c>
      <c r="G764" s="40"/>
      <c r="H764" s="40" t="s">
        <v>6</v>
      </c>
      <c r="I764" s="40" t="s">
        <v>6</v>
      </c>
      <c r="J764" s="40" t="s">
        <v>7</v>
      </c>
    </row>
    <row r="765" spans="1:10" x14ac:dyDescent="0.2">
      <c r="A765" s="40">
        <v>762</v>
      </c>
      <c r="B765" s="40" t="s">
        <v>1109</v>
      </c>
      <c r="C765" s="40" t="s">
        <v>3079</v>
      </c>
      <c r="D765" s="40" t="s">
        <v>10</v>
      </c>
      <c r="E765" s="40" t="s">
        <v>3074</v>
      </c>
      <c r="F765" s="40" t="s">
        <v>3080</v>
      </c>
      <c r="G765" s="40"/>
      <c r="H765" s="40" t="s">
        <v>6</v>
      </c>
      <c r="I765" s="40" t="s">
        <v>6</v>
      </c>
      <c r="J765" s="40" t="s">
        <v>7</v>
      </c>
    </row>
    <row r="766" spans="1:10" x14ac:dyDescent="0.2">
      <c r="A766" s="40">
        <v>763</v>
      </c>
      <c r="B766" s="45" t="s">
        <v>3081</v>
      </c>
      <c r="C766" s="45" t="s">
        <v>3082</v>
      </c>
      <c r="D766" s="45" t="s">
        <v>10</v>
      </c>
      <c r="E766" s="45" t="s">
        <v>3056</v>
      </c>
      <c r="F766" s="45" t="s">
        <v>3083</v>
      </c>
      <c r="G766" s="45"/>
      <c r="H766" s="41">
        <v>336</v>
      </c>
      <c r="I766" s="45" t="s">
        <v>6</v>
      </c>
      <c r="J766" s="40" t="s">
        <v>7</v>
      </c>
    </row>
    <row r="767" spans="1:10" x14ac:dyDescent="0.2">
      <c r="A767" s="40">
        <v>764</v>
      </c>
      <c r="B767" s="45" t="s">
        <v>3084</v>
      </c>
      <c r="C767" s="45" t="s">
        <v>3085</v>
      </c>
      <c r="D767" s="45" t="s">
        <v>10</v>
      </c>
      <c r="E767" s="45" t="s">
        <v>3074</v>
      </c>
      <c r="F767" s="45" t="s">
        <v>737</v>
      </c>
      <c r="G767" s="45"/>
      <c r="H767" s="41">
        <v>336</v>
      </c>
      <c r="I767" s="45" t="s">
        <v>6</v>
      </c>
      <c r="J767" s="40" t="s">
        <v>7</v>
      </c>
    </row>
    <row r="768" spans="1:10" x14ac:dyDescent="0.2">
      <c r="A768" s="40">
        <v>765</v>
      </c>
      <c r="B768" s="45" t="s">
        <v>3086</v>
      </c>
      <c r="C768" s="45" t="s">
        <v>3087</v>
      </c>
      <c r="D768" s="45" t="s">
        <v>10</v>
      </c>
      <c r="E768" s="45" t="s">
        <v>3088</v>
      </c>
      <c r="F768" s="45" t="s">
        <v>3089</v>
      </c>
      <c r="G768" s="45"/>
      <c r="H768" s="41">
        <v>336</v>
      </c>
      <c r="I768" s="45" t="s">
        <v>6</v>
      </c>
      <c r="J768" s="40" t="s">
        <v>7</v>
      </c>
    </row>
    <row r="769" spans="1:10" x14ac:dyDescent="0.2">
      <c r="A769" s="40">
        <v>766</v>
      </c>
      <c r="B769" s="45" t="s">
        <v>3090</v>
      </c>
      <c r="C769" s="45" t="s">
        <v>3091</v>
      </c>
      <c r="D769" s="45" t="s">
        <v>278</v>
      </c>
      <c r="E769" s="45" t="s">
        <v>2418</v>
      </c>
      <c r="F769" s="45" t="s">
        <v>3092</v>
      </c>
      <c r="G769" s="45" t="s">
        <v>3093</v>
      </c>
      <c r="H769" s="41">
        <v>840</v>
      </c>
      <c r="I769" s="45" t="s">
        <v>281</v>
      </c>
      <c r="J769" s="40" t="s">
        <v>7</v>
      </c>
    </row>
    <row r="770" spans="1:10" x14ac:dyDescent="0.2">
      <c r="A770" s="40">
        <v>767</v>
      </c>
      <c r="B770" s="45" t="s">
        <v>3094</v>
      </c>
      <c r="C770" s="45" t="s">
        <v>3095</v>
      </c>
      <c r="D770" s="45" t="s">
        <v>400</v>
      </c>
      <c r="E770" s="45" t="s">
        <v>2845</v>
      </c>
      <c r="F770" s="45" t="s">
        <v>3096</v>
      </c>
      <c r="G770" s="45" t="s">
        <v>3097</v>
      </c>
      <c r="H770" s="41">
        <v>168</v>
      </c>
      <c r="I770" s="45" t="s">
        <v>117</v>
      </c>
      <c r="J770" s="40" t="s">
        <v>7</v>
      </c>
    </row>
    <row r="771" spans="1:10" x14ac:dyDescent="0.2">
      <c r="A771" s="40">
        <v>768</v>
      </c>
      <c r="B771" s="45" t="s">
        <v>3098</v>
      </c>
      <c r="C771" s="45" t="s">
        <v>3099</v>
      </c>
      <c r="D771" s="45" t="s">
        <v>1515</v>
      </c>
      <c r="E771" s="45" t="s">
        <v>3022</v>
      </c>
      <c r="F771" s="45" t="s">
        <v>3100</v>
      </c>
      <c r="G771" s="45" t="s">
        <v>3101</v>
      </c>
      <c r="H771" s="41">
        <v>2100</v>
      </c>
      <c r="I771" s="45" t="s">
        <v>43</v>
      </c>
      <c r="J771" s="40" t="s">
        <v>7</v>
      </c>
    </row>
    <row r="772" spans="1:10" x14ac:dyDescent="0.2">
      <c r="A772" s="40">
        <v>769</v>
      </c>
      <c r="B772" s="45" t="s">
        <v>1105</v>
      </c>
      <c r="C772" s="45" t="s">
        <v>3102</v>
      </c>
      <c r="D772" s="45" t="s">
        <v>381</v>
      </c>
      <c r="E772" s="45" t="s">
        <v>3088</v>
      </c>
      <c r="F772" s="45" t="s">
        <v>3103</v>
      </c>
      <c r="G772" s="45" t="s">
        <v>1108</v>
      </c>
      <c r="H772" s="41">
        <v>168</v>
      </c>
      <c r="I772" s="45" t="s">
        <v>117</v>
      </c>
      <c r="J772" s="40" t="s">
        <v>7</v>
      </c>
    </row>
    <row r="773" spans="1:10" x14ac:dyDescent="0.2">
      <c r="A773" s="40">
        <v>770</v>
      </c>
      <c r="B773" s="45" t="s">
        <v>3104</v>
      </c>
      <c r="C773" s="45" t="s">
        <v>3105</v>
      </c>
      <c r="D773" s="45" t="s">
        <v>1515</v>
      </c>
      <c r="E773" s="45" t="s">
        <v>3022</v>
      </c>
      <c r="F773" s="45" t="s">
        <v>3106</v>
      </c>
      <c r="G773" s="45" t="s">
        <v>3107</v>
      </c>
      <c r="H773" s="41">
        <v>2100</v>
      </c>
      <c r="I773" s="45" t="s">
        <v>43</v>
      </c>
      <c r="J773" s="40" t="s">
        <v>7</v>
      </c>
    </row>
    <row r="774" spans="1:10" x14ac:dyDescent="0.2">
      <c r="A774" s="40">
        <v>771</v>
      </c>
      <c r="B774" s="45" t="s">
        <v>3108</v>
      </c>
      <c r="C774" s="45" t="s">
        <v>3109</v>
      </c>
      <c r="D774" s="45" t="s">
        <v>278</v>
      </c>
      <c r="E774" s="45" t="s">
        <v>3110</v>
      </c>
      <c r="F774" s="45" t="s">
        <v>3111</v>
      </c>
      <c r="G774" s="45" t="s">
        <v>3112</v>
      </c>
      <c r="H774" s="41">
        <v>840</v>
      </c>
      <c r="I774" s="45" t="s">
        <v>281</v>
      </c>
      <c r="J774" s="40" t="s">
        <v>7</v>
      </c>
    </row>
    <row r="775" spans="1:10" x14ac:dyDescent="0.2">
      <c r="A775" s="40">
        <v>772</v>
      </c>
      <c r="B775" s="40" t="s">
        <v>3113</v>
      </c>
      <c r="C775" s="40" t="s">
        <v>3114</v>
      </c>
      <c r="D775" s="40" t="s">
        <v>330</v>
      </c>
      <c r="E775" s="40" t="s">
        <v>3110</v>
      </c>
      <c r="F775" s="40" t="s">
        <v>3115</v>
      </c>
      <c r="G775" s="40" t="s">
        <v>3116</v>
      </c>
      <c r="H775" s="40" t="s">
        <v>117</v>
      </c>
      <c r="I775" s="40" t="s">
        <v>117</v>
      </c>
      <c r="J775" s="40" t="s">
        <v>7</v>
      </c>
    </row>
    <row r="776" spans="1:10" x14ac:dyDescent="0.2">
      <c r="A776" s="40">
        <v>773</v>
      </c>
      <c r="B776" s="40" t="s">
        <v>3117</v>
      </c>
      <c r="C776" s="40" t="s">
        <v>3118</v>
      </c>
      <c r="D776" s="40" t="s">
        <v>278</v>
      </c>
      <c r="E776" s="40" t="s">
        <v>3110</v>
      </c>
      <c r="F776" s="40" t="s">
        <v>3119</v>
      </c>
      <c r="G776" s="40" t="s">
        <v>3120</v>
      </c>
      <c r="H776" s="40" t="s">
        <v>281</v>
      </c>
      <c r="I776" s="40" t="s">
        <v>281</v>
      </c>
      <c r="J776" s="40" t="s">
        <v>7</v>
      </c>
    </row>
    <row r="777" spans="1:10" x14ac:dyDescent="0.2">
      <c r="A777" s="40">
        <v>774</v>
      </c>
      <c r="B777" s="40" t="s">
        <v>3121</v>
      </c>
      <c r="C777" s="40" t="s">
        <v>3122</v>
      </c>
      <c r="D777" s="40" t="s">
        <v>278</v>
      </c>
      <c r="E777" s="40" t="s">
        <v>3110</v>
      </c>
      <c r="F777" s="40" t="s">
        <v>3123</v>
      </c>
      <c r="G777" s="40" t="s">
        <v>3124</v>
      </c>
      <c r="H777" s="40" t="s">
        <v>281</v>
      </c>
      <c r="I777" s="40" t="s">
        <v>281</v>
      </c>
      <c r="J777" s="40" t="s">
        <v>7</v>
      </c>
    </row>
    <row r="778" spans="1:10" x14ac:dyDescent="0.2">
      <c r="A778" s="40">
        <v>775</v>
      </c>
      <c r="B778" s="40" t="s">
        <v>3125</v>
      </c>
      <c r="C778" s="40" t="s">
        <v>3126</v>
      </c>
      <c r="D778" s="40" t="s">
        <v>278</v>
      </c>
      <c r="E778" s="40" t="s">
        <v>3110</v>
      </c>
      <c r="F778" s="40" t="s">
        <v>3127</v>
      </c>
      <c r="G778" s="40" t="s">
        <v>3128</v>
      </c>
      <c r="H778" s="40" t="s">
        <v>281</v>
      </c>
      <c r="I778" s="40" t="s">
        <v>281</v>
      </c>
      <c r="J778" s="40" t="s">
        <v>7</v>
      </c>
    </row>
    <row r="779" spans="1:10" x14ac:dyDescent="0.2">
      <c r="A779" s="40">
        <v>776</v>
      </c>
      <c r="B779" s="45" t="s">
        <v>2834</v>
      </c>
      <c r="C779" s="45" t="s">
        <v>3129</v>
      </c>
      <c r="D779" s="45" t="s">
        <v>3130</v>
      </c>
      <c r="E779" s="45" t="s">
        <v>3110</v>
      </c>
      <c r="F779" s="45" t="s">
        <v>3131</v>
      </c>
      <c r="G779" s="45" t="s">
        <v>3132</v>
      </c>
      <c r="H779" s="41">
        <v>2100</v>
      </c>
      <c r="I779" s="45" t="s">
        <v>43</v>
      </c>
      <c r="J779" s="40" t="s">
        <v>7</v>
      </c>
    </row>
    <row r="780" spans="1:10" x14ac:dyDescent="0.2">
      <c r="A780" s="40">
        <v>777</v>
      </c>
      <c r="B780" s="45" t="s">
        <v>3137</v>
      </c>
      <c r="C780" s="45" t="s">
        <v>3138</v>
      </c>
      <c r="D780" s="45" t="s">
        <v>132</v>
      </c>
      <c r="E780" s="45" t="s">
        <v>3051</v>
      </c>
      <c r="F780" s="45" t="s">
        <v>3139</v>
      </c>
      <c r="G780" s="45" t="s">
        <v>3140</v>
      </c>
      <c r="H780" s="41">
        <v>2100</v>
      </c>
      <c r="I780" s="45" t="s">
        <v>43</v>
      </c>
      <c r="J780" s="40" t="s">
        <v>7</v>
      </c>
    </row>
    <row r="781" spans="1:10" x14ac:dyDescent="0.2">
      <c r="A781" s="40">
        <v>778</v>
      </c>
      <c r="B781" s="45" t="s">
        <v>3141</v>
      </c>
      <c r="C781" s="45" t="s">
        <v>3142</v>
      </c>
      <c r="D781" s="45" t="s">
        <v>1515</v>
      </c>
      <c r="E781" s="45" t="s">
        <v>3022</v>
      </c>
      <c r="F781" s="45" t="s">
        <v>3143</v>
      </c>
      <c r="G781" s="45" t="s">
        <v>3144</v>
      </c>
      <c r="H781" s="41">
        <v>2100</v>
      </c>
      <c r="I781" s="45" t="s">
        <v>43</v>
      </c>
      <c r="J781" s="40" t="s">
        <v>7</v>
      </c>
    </row>
    <row r="782" spans="1:10" x14ac:dyDescent="0.2">
      <c r="A782" s="40">
        <v>779</v>
      </c>
      <c r="B782" s="45" t="s">
        <v>3145</v>
      </c>
      <c r="C782" s="45" t="s">
        <v>3146</v>
      </c>
      <c r="D782" s="45" t="s">
        <v>278</v>
      </c>
      <c r="E782" s="45" t="s">
        <v>3110</v>
      </c>
      <c r="F782" s="45" t="s">
        <v>3147</v>
      </c>
      <c r="G782" s="45" t="s">
        <v>3148</v>
      </c>
      <c r="H782" s="41">
        <v>840</v>
      </c>
      <c r="I782" s="45" t="s">
        <v>281</v>
      </c>
      <c r="J782" s="40" t="s">
        <v>7</v>
      </c>
    </row>
    <row r="783" spans="1:10" x14ac:dyDescent="0.2">
      <c r="A783" s="40">
        <v>780</v>
      </c>
      <c r="B783" s="40" t="s">
        <v>65</v>
      </c>
      <c r="C783" s="40" t="s">
        <v>3149</v>
      </c>
      <c r="D783" s="40" t="s">
        <v>1515</v>
      </c>
      <c r="E783" s="40" t="s">
        <v>2741</v>
      </c>
      <c r="F783" s="40" t="s">
        <v>3150</v>
      </c>
      <c r="G783" s="40" t="s">
        <v>3151</v>
      </c>
      <c r="H783" s="40" t="s">
        <v>43</v>
      </c>
      <c r="I783" s="40">
        <v>2625</v>
      </c>
      <c r="J783" s="40" t="s">
        <v>7</v>
      </c>
    </row>
    <row r="784" spans="1:10" x14ac:dyDescent="0.2">
      <c r="A784" s="40">
        <v>781</v>
      </c>
      <c r="B784" s="45" t="s">
        <v>3152</v>
      </c>
      <c r="C784" s="45" t="s">
        <v>3153</v>
      </c>
      <c r="D784" s="45" t="s">
        <v>1515</v>
      </c>
      <c r="E784" s="45" t="s">
        <v>3022</v>
      </c>
      <c r="F784" s="45" t="s">
        <v>3154</v>
      </c>
      <c r="G784" s="45" t="s">
        <v>3155</v>
      </c>
      <c r="H784" s="41">
        <v>2100</v>
      </c>
      <c r="I784" s="45" t="s">
        <v>43</v>
      </c>
      <c r="J784" s="40" t="s">
        <v>7</v>
      </c>
    </row>
    <row r="785" spans="1:10" x14ac:dyDescent="0.2">
      <c r="A785" s="40">
        <v>782</v>
      </c>
      <c r="B785" s="40" t="s">
        <v>3156</v>
      </c>
      <c r="C785" s="40" t="s">
        <v>3157</v>
      </c>
      <c r="D785" s="40" t="s">
        <v>278</v>
      </c>
      <c r="E785" s="40" t="s">
        <v>3110</v>
      </c>
      <c r="F785" s="40" t="s">
        <v>3158</v>
      </c>
      <c r="G785" s="40" t="s">
        <v>3159</v>
      </c>
      <c r="H785" s="40" t="s">
        <v>281</v>
      </c>
      <c r="I785" s="40" t="s">
        <v>281</v>
      </c>
      <c r="J785" s="40" t="s">
        <v>7</v>
      </c>
    </row>
    <row r="786" spans="1:10" x14ac:dyDescent="0.2">
      <c r="A786" s="40">
        <v>783</v>
      </c>
      <c r="B786" s="40" t="s">
        <v>3160</v>
      </c>
      <c r="C786" s="40" t="s">
        <v>3161</v>
      </c>
      <c r="D786" s="40" t="s">
        <v>1515</v>
      </c>
      <c r="E786" s="40" t="s">
        <v>3162</v>
      </c>
      <c r="F786" s="40" t="s">
        <v>3163</v>
      </c>
      <c r="G786" s="40" t="s">
        <v>3164</v>
      </c>
      <c r="H786" s="40" t="s">
        <v>43</v>
      </c>
      <c r="I786" s="40" t="s">
        <v>43</v>
      </c>
      <c r="J786" s="40" t="s">
        <v>7</v>
      </c>
    </row>
    <row r="787" spans="1:10" x14ac:dyDescent="0.2">
      <c r="A787" s="40">
        <v>784</v>
      </c>
      <c r="B787" s="40" t="s">
        <v>3165</v>
      </c>
      <c r="C787" s="40" t="s">
        <v>3166</v>
      </c>
      <c r="D787" s="40" t="s">
        <v>381</v>
      </c>
      <c r="E787" s="40" t="s">
        <v>3167</v>
      </c>
      <c r="F787" s="40" t="s">
        <v>3168</v>
      </c>
      <c r="G787" s="40" t="s">
        <v>3169</v>
      </c>
      <c r="H787" s="40" t="s">
        <v>117</v>
      </c>
      <c r="I787" s="40" t="s">
        <v>117</v>
      </c>
      <c r="J787" s="40" t="s">
        <v>7</v>
      </c>
    </row>
    <row r="788" spans="1:10" x14ac:dyDescent="0.2">
      <c r="A788" s="40">
        <v>785</v>
      </c>
      <c r="B788" s="40" t="s">
        <v>3170</v>
      </c>
      <c r="C788" s="40" t="s">
        <v>3171</v>
      </c>
      <c r="D788" s="40" t="s">
        <v>481</v>
      </c>
      <c r="E788" s="40" t="s">
        <v>3172</v>
      </c>
      <c r="F788" s="40" t="s">
        <v>3173</v>
      </c>
      <c r="G788" s="40" t="s">
        <v>3174</v>
      </c>
      <c r="H788" s="40" t="s">
        <v>281</v>
      </c>
      <c r="I788" s="40" t="s">
        <v>281</v>
      </c>
      <c r="J788" s="40" t="s">
        <v>7</v>
      </c>
    </row>
    <row r="789" spans="1:10" x14ac:dyDescent="0.2">
      <c r="A789" s="40">
        <v>786</v>
      </c>
      <c r="B789" s="40" t="s">
        <v>3175</v>
      </c>
      <c r="C789" s="40" t="s">
        <v>3176</v>
      </c>
      <c r="D789" s="40" t="s">
        <v>481</v>
      </c>
      <c r="E789" s="40" t="s">
        <v>3167</v>
      </c>
      <c r="F789" s="40" t="s">
        <v>3177</v>
      </c>
      <c r="G789" s="40" t="s">
        <v>3178</v>
      </c>
      <c r="H789" s="40" t="s">
        <v>281</v>
      </c>
      <c r="I789" s="40" t="s">
        <v>281</v>
      </c>
      <c r="J789" s="40" t="s">
        <v>7</v>
      </c>
    </row>
    <row r="790" spans="1:10" x14ac:dyDescent="0.2">
      <c r="A790" s="40">
        <v>787</v>
      </c>
      <c r="B790" s="40" t="s">
        <v>3179</v>
      </c>
      <c r="C790" s="40" t="s">
        <v>3180</v>
      </c>
      <c r="D790" s="40" t="s">
        <v>278</v>
      </c>
      <c r="E790" s="40" t="s">
        <v>3167</v>
      </c>
      <c r="F790" s="40" t="s">
        <v>3181</v>
      </c>
      <c r="G790" s="40" t="s">
        <v>3182</v>
      </c>
      <c r="H790" s="40" t="s">
        <v>281</v>
      </c>
      <c r="I790" s="40" t="s">
        <v>281</v>
      </c>
      <c r="J790" s="40" t="s">
        <v>7</v>
      </c>
    </row>
    <row r="791" spans="1:10" x14ac:dyDescent="0.2">
      <c r="A791" s="40">
        <v>788</v>
      </c>
      <c r="B791" s="40" t="s">
        <v>3183</v>
      </c>
      <c r="C791" s="40" t="s">
        <v>3184</v>
      </c>
      <c r="D791" s="40" t="s">
        <v>295</v>
      </c>
      <c r="E791" s="40"/>
      <c r="F791" s="40" t="s">
        <v>3185</v>
      </c>
      <c r="G791" s="40" t="s">
        <v>3186</v>
      </c>
      <c r="H791" s="40" t="s">
        <v>291</v>
      </c>
      <c r="I791" s="40" t="s">
        <v>291</v>
      </c>
      <c r="J791" s="40" t="s">
        <v>7</v>
      </c>
    </row>
    <row r="792" spans="1:10" x14ac:dyDescent="0.2">
      <c r="A792" s="40">
        <v>789</v>
      </c>
      <c r="B792" s="40" t="s">
        <v>3187</v>
      </c>
      <c r="C792" s="40" t="s">
        <v>3188</v>
      </c>
      <c r="D792" s="40" t="s">
        <v>345</v>
      </c>
      <c r="E792" s="40" t="s">
        <v>3167</v>
      </c>
      <c r="F792" s="40" t="s">
        <v>3189</v>
      </c>
      <c r="G792" s="40" t="s">
        <v>3190</v>
      </c>
      <c r="H792" s="40" t="s">
        <v>117</v>
      </c>
      <c r="I792" s="40" t="s">
        <v>117</v>
      </c>
      <c r="J792" s="40" t="s">
        <v>7</v>
      </c>
    </row>
    <row r="793" spans="1:10" x14ac:dyDescent="0.2">
      <c r="A793" s="40">
        <v>790</v>
      </c>
      <c r="B793" s="45" t="s">
        <v>3191</v>
      </c>
      <c r="C793" s="45" t="s">
        <v>3192</v>
      </c>
      <c r="D793" s="45" t="s">
        <v>278</v>
      </c>
      <c r="E793" s="45" t="s">
        <v>3193</v>
      </c>
      <c r="F793" s="45" t="s">
        <v>3194</v>
      </c>
      <c r="G793" s="45" t="s">
        <v>2917</v>
      </c>
      <c r="H793" s="41">
        <v>840</v>
      </c>
      <c r="I793" s="45" t="s">
        <v>281</v>
      </c>
      <c r="J793" s="40" t="s">
        <v>7</v>
      </c>
    </row>
    <row r="794" spans="1:10" x14ac:dyDescent="0.2">
      <c r="A794" s="40">
        <v>791</v>
      </c>
      <c r="B794" s="45" t="s">
        <v>3199</v>
      </c>
      <c r="C794" s="45" t="s">
        <v>3200</v>
      </c>
      <c r="D794" s="45" t="s">
        <v>1515</v>
      </c>
      <c r="E794" s="45"/>
      <c r="F794" s="45" t="s">
        <v>3201</v>
      </c>
      <c r="G794" s="45" t="s">
        <v>3202</v>
      </c>
      <c r="H794" s="41">
        <v>2100</v>
      </c>
      <c r="I794" s="45" t="s">
        <v>43</v>
      </c>
      <c r="J794" s="40" t="s">
        <v>7</v>
      </c>
    </row>
    <row r="795" spans="1:10" x14ac:dyDescent="0.2">
      <c r="A795" s="40">
        <v>792</v>
      </c>
      <c r="B795" s="45" t="s">
        <v>3203</v>
      </c>
      <c r="C795" s="45" t="s">
        <v>3204</v>
      </c>
      <c r="D795" s="45" t="s">
        <v>678</v>
      </c>
      <c r="E795" s="45"/>
      <c r="F795" s="45" t="s">
        <v>3205</v>
      </c>
      <c r="G795" s="45" t="s">
        <v>3206</v>
      </c>
      <c r="H795" s="41">
        <v>840</v>
      </c>
      <c r="I795" s="45" t="s">
        <v>281</v>
      </c>
      <c r="J795" s="40" t="s">
        <v>7</v>
      </c>
    </row>
    <row r="796" spans="1:10" x14ac:dyDescent="0.2">
      <c r="A796" s="40">
        <v>793</v>
      </c>
      <c r="B796" s="45" t="s">
        <v>3211</v>
      </c>
      <c r="C796" s="45" t="s">
        <v>3212</v>
      </c>
      <c r="D796" s="45" t="s">
        <v>678</v>
      </c>
      <c r="E796" s="45"/>
      <c r="F796" s="45" t="s">
        <v>3213</v>
      </c>
      <c r="G796" s="45" t="s">
        <v>3214</v>
      </c>
      <c r="H796" s="41">
        <v>840</v>
      </c>
      <c r="I796" s="45" t="s">
        <v>281</v>
      </c>
      <c r="J796" s="40" t="s">
        <v>7</v>
      </c>
    </row>
    <row r="797" spans="1:10" x14ac:dyDescent="0.2">
      <c r="A797" s="40">
        <v>794</v>
      </c>
      <c r="B797" s="45" t="s">
        <v>3207</v>
      </c>
      <c r="C797" s="45" t="s">
        <v>3208</v>
      </c>
      <c r="D797" s="45" t="s">
        <v>339</v>
      </c>
      <c r="E797" s="45"/>
      <c r="F797" s="45" t="s">
        <v>3209</v>
      </c>
      <c r="G797" s="45" t="s">
        <v>3210</v>
      </c>
      <c r="H797" s="41">
        <v>210</v>
      </c>
      <c r="I797" s="45" t="s">
        <v>291</v>
      </c>
      <c r="J797" s="40" t="s">
        <v>7</v>
      </c>
    </row>
    <row r="798" spans="1:10" x14ac:dyDescent="0.2">
      <c r="A798" s="40">
        <v>795</v>
      </c>
      <c r="B798" s="45" t="s">
        <v>1578</v>
      </c>
      <c r="C798" s="45" t="s">
        <v>3215</v>
      </c>
      <c r="D798" s="45" t="s">
        <v>1515</v>
      </c>
      <c r="E798" s="45"/>
      <c r="F798" s="45" t="s">
        <v>3216</v>
      </c>
      <c r="G798" s="45" t="s">
        <v>3217</v>
      </c>
      <c r="H798" s="41">
        <v>2100</v>
      </c>
      <c r="I798" s="45" t="s">
        <v>43</v>
      </c>
      <c r="J798" s="40" t="s">
        <v>7</v>
      </c>
    </row>
    <row r="799" spans="1:10" x14ac:dyDescent="0.2">
      <c r="A799" s="40">
        <v>796</v>
      </c>
      <c r="B799" s="45" t="s">
        <v>3218</v>
      </c>
      <c r="C799" s="45" t="s">
        <v>3219</v>
      </c>
      <c r="D799" s="45" t="s">
        <v>1515</v>
      </c>
      <c r="E799" s="46">
        <v>43798</v>
      </c>
      <c r="F799" s="45" t="s">
        <v>3220</v>
      </c>
      <c r="G799" s="45" t="s">
        <v>3221</v>
      </c>
      <c r="H799" s="41">
        <v>2100</v>
      </c>
      <c r="I799" s="45" t="s">
        <v>43</v>
      </c>
      <c r="J799" s="40" t="s">
        <v>7</v>
      </c>
    </row>
    <row r="800" spans="1:10" x14ac:dyDescent="0.2">
      <c r="A800" s="40">
        <v>797</v>
      </c>
      <c r="B800" s="45" t="s">
        <v>3222</v>
      </c>
      <c r="C800" s="45" t="s">
        <v>3223</v>
      </c>
      <c r="D800" s="45" t="s">
        <v>3130</v>
      </c>
      <c r="E800" s="45" t="s">
        <v>3167</v>
      </c>
      <c r="F800" s="45" t="s">
        <v>3224</v>
      </c>
      <c r="G800" s="45" t="s">
        <v>3225</v>
      </c>
      <c r="H800" s="41">
        <v>840</v>
      </c>
      <c r="I800" s="45" t="s">
        <v>281</v>
      </c>
      <c r="J800" s="40" t="s">
        <v>7</v>
      </c>
    </row>
    <row r="801" spans="1:10" x14ac:dyDescent="0.2">
      <c r="A801" s="40">
        <v>798</v>
      </c>
      <c r="B801" s="45" t="s">
        <v>3226</v>
      </c>
      <c r="C801" s="45" t="s">
        <v>3227</v>
      </c>
      <c r="D801" s="45" t="s">
        <v>278</v>
      </c>
      <c r="E801" s="45" t="s">
        <v>3167</v>
      </c>
      <c r="F801" s="45" t="s">
        <v>3228</v>
      </c>
      <c r="G801" s="45" t="s">
        <v>3229</v>
      </c>
      <c r="H801" s="41">
        <v>840</v>
      </c>
      <c r="I801" s="45" t="s">
        <v>281</v>
      </c>
      <c r="J801" s="40" t="s">
        <v>7</v>
      </c>
    </row>
    <row r="802" spans="1:10" x14ac:dyDescent="0.2">
      <c r="A802" s="40">
        <v>799</v>
      </c>
      <c r="B802" s="45" t="s">
        <v>3230</v>
      </c>
      <c r="C802" s="45" t="s">
        <v>3231</v>
      </c>
      <c r="D802" s="45" t="s">
        <v>278</v>
      </c>
      <c r="E802" s="45" t="s">
        <v>3167</v>
      </c>
      <c r="F802" s="45" t="s">
        <v>3232</v>
      </c>
      <c r="G802" s="45" t="s">
        <v>3233</v>
      </c>
      <c r="H802" s="41">
        <v>840</v>
      </c>
      <c r="I802" s="45" t="s">
        <v>281</v>
      </c>
      <c r="J802" s="40" t="s">
        <v>7</v>
      </c>
    </row>
    <row r="803" spans="1:10" x14ac:dyDescent="0.2">
      <c r="A803" s="40">
        <v>800</v>
      </c>
      <c r="B803" s="45" t="s">
        <v>3234</v>
      </c>
      <c r="C803" s="45" t="s">
        <v>3235</v>
      </c>
      <c r="D803" s="45" t="s">
        <v>295</v>
      </c>
      <c r="E803" s="45"/>
      <c r="F803" s="45" t="s">
        <v>3236</v>
      </c>
      <c r="G803" s="45" t="s">
        <v>3237</v>
      </c>
      <c r="H803" s="41">
        <v>210</v>
      </c>
      <c r="I803" s="45" t="s">
        <v>291</v>
      </c>
      <c r="J803" s="40" t="s">
        <v>7</v>
      </c>
    </row>
    <row r="804" spans="1:10" x14ac:dyDescent="0.2">
      <c r="A804" s="40">
        <v>801</v>
      </c>
      <c r="B804" s="45" t="s">
        <v>3238</v>
      </c>
      <c r="C804" s="45" t="s">
        <v>3239</v>
      </c>
      <c r="D804" s="45" t="s">
        <v>1515</v>
      </c>
      <c r="E804" s="46">
        <v>43789</v>
      </c>
      <c r="F804" s="45" t="s">
        <v>3240</v>
      </c>
      <c r="G804" s="45" t="s">
        <v>3241</v>
      </c>
      <c r="H804" s="41">
        <v>2100</v>
      </c>
      <c r="I804" s="45" t="s">
        <v>43</v>
      </c>
      <c r="J804" s="40" t="s">
        <v>7</v>
      </c>
    </row>
    <row r="805" spans="1:10" x14ac:dyDescent="0.2">
      <c r="A805" s="40">
        <v>802</v>
      </c>
      <c r="B805" s="45" t="s">
        <v>3246</v>
      </c>
      <c r="C805" s="45" t="s">
        <v>3247</v>
      </c>
      <c r="D805" s="45" t="s">
        <v>330</v>
      </c>
      <c r="E805" s="46">
        <v>43786</v>
      </c>
      <c r="F805" s="45" t="s">
        <v>3248</v>
      </c>
      <c r="G805" s="45" t="s">
        <v>3249</v>
      </c>
      <c r="H805" s="41">
        <v>168</v>
      </c>
      <c r="I805" s="45" t="s">
        <v>117</v>
      </c>
      <c r="J805" s="40" t="s">
        <v>7</v>
      </c>
    </row>
    <row r="806" spans="1:10" x14ac:dyDescent="0.2">
      <c r="A806" s="40">
        <v>803</v>
      </c>
      <c r="B806" s="45" t="s">
        <v>3242</v>
      </c>
      <c r="C806" s="45" t="s">
        <v>3243</v>
      </c>
      <c r="D806" s="45" t="s">
        <v>284</v>
      </c>
      <c r="E806" s="46">
        <v>43785</v>
      </c>
      <c r="F806" s="45" t="s">
        <v>3244</v>
      </c>
      <c r="G806" s="45" t="s">
        <v>3245</v>
      </c>
      <c r="H806" s="41">
        <v>840</v>
      </c>
      <c r="I806" s="45" t="s">
        <v>281</v>
      </c>
      <c r="J806" s="40" t="s">
        <v>7</v>
      </c>
    </row>
    <row r="807" spans="1:10" x14ac:dyDescent="0.2">
      <c r="A807" s="40">
        <v>804</v>
      </c>
      <c r="B807" s="45" t="s">
        <v>3250</v>
      </c>
      <c r="C807" s="45" t="s">
        <v>3251</v>
      </c>
      <c r="D807" s="45" t="s">
        <v>284</v>
      </c>
      <c r="E807" s="46">
        <v>41959</v>
      </c>
      <c r="F807" s="45" t="s">
        <v>3252</v>
      </c>
      <c r="G807" s="45" t="s">
        <v>3253</v>
      </c>
      <c r="H807" s="41">
        <v>840</v>
      </c>
      <c r="I807" s="45" t="s">
        <v>281</v>
      </c>
      <c r="J807" s="40" t="s">
        <v>7</v>
      </c>
    </row>
    <row r="808" spans="1:10" x14ac:dyDescent="0.2">
      <c r="A808" s="40">
        <v>805</v>
      </c>
      <c r="B808" s="45" t="s">
        <v>3254</v>
      </c>
      <c r="C808" s="45" t="s">
        <v>3255</v>
      </c>
      <c r="D808" s="45" t="s">
        <v>350</v>
      </c>
      <c r="E808" s="46">
        <v>43785</v>
      </c>
      <c r="F808" s="45" t="s">
        <v>3256</v>
      </c>
      <c r="G808" s="45" t="s">
        <v>3257</v>
      </c>
      <c r="H808" s="41">
        <v>840</v>
      </c>
      <c r="I808" s="45" t="s">
        <v>281</v>
      </c>
      <c r="J808" s="40" t="s">
        <v>7</v>
      </c>
    </row>
    <row r="809" spans="1:10" x14ac:dyDescent="0.2">
      <c r="A809" s="40">
        <v>806</v>
      </c>
      <c r="B809" s="45" t="s">
        <v>3258</v>
      </c>
      <c r="C809" s="45" t="s">
        <v>3259</v>
      </c>
      <c r="D809" s="45" t="s">
        <v>295</v>
      </c>
      <c r="E809" s="46">
        <v>43784</v>
      </c>
      <c r="F809" s="45" t="s">
        <v>3260</v>
      </c>
      <c r="G809" s="45" t="s">
        <v>3261</v>
      </c>
      <c r="H809" s="41">
        <v>210</v>
      </c>
      <c r="I809" s="45" t="s">
        <v>291</v>
      </c>
      <c r="J809" s="40" t="s">
        <v>7</v>
      </c>
    </row>
    <row r="810" spans="1:10" x14ac:dyDescent="0.2">
      <c r="A810" s="40">
        <v>807</v>
      </c>
      <c r="B810" s="45" t="s">
        <v>3262</v>
      </c>
      <c r="C810" s="45" t="s">
        <v>3263</v>
      </c>
      <c r="D810" s="45" t="s">
        <v>400</v>
      </c>
      <c r="E810" s="46">
        <v>43784</v>
      </c>
      <c r="F810" s="45" t="s">
        <v>3264</v>
      </c>
      <c r="G810" s="45" t="s">
        <v>3265</v>
      </c>
      <c r="H810" s="41">
        <v>168</v>
      </c>
      <c r="I810" s="45" t="s">
        <v>117</v>
      </c>
      <c r="J810" s="40" t="s">
        <v>7</v>
      </c>
    </row>
    <row r="811" spans="1:10" x14ac:dyDescent="0.2">
      <c r="A811" s="40">
        <v>808</v>
      </c>
      <c r="B811" s="45" t="s">
        <v>536</v>
      </c>
      <c r="C811" s="45" t="s">
        <v>3266</v>
      </c>
      <c r="D811" s="45" t="s">
        <v>295</v>
      </c>
      <c r="E811" s="46">
        <v>43782</v>
      </c>
      <c r="F811" s="45" t="s">
        <v>3267</v>
      </c>
      <c r="G811" s="45" t="s">
        <v>541</v>
      </c>
      <c r="H811" s="41">
        <v>210</v>
      </c>
      <c r="I811" s="45" t="s">
        <v>291</v>
      </c>
      <c r="J811" s="40" t="s">
        <v>7</v>
      </c>
    </row>
    <row r="812" spans="1:10" x14ac:dyDescent="0.2">
      <c r="A812" s="40">
        <v>809</v>
      </c>
      <c r="B812" s="45" t="s">
        <v>3268</v>
      </c>
      <c r="C812" s="45" t="s">
        <v>3269</v>
      </c>
      <c r="D812" s="45" t="s">
        <v>295</v>
      </c>
      <c r="E812" s="46">
        <v>43782</v>
      </c>
      <c r="F812" s="45" t="s">
        <v>3270</v>
      </c>
      <c r="G812" s="45" t="s">
        <v>3271</v>
      </c>
      <c r="H812" s="41">
        <v>210</v>
      </c>
      <c r="I812" s="45" t="s">
        <v>291</v>
      </c>
      <c r="J812" s="40" t="s">
        <v>7</v>
      </c>
    </row>
    <row r="813" spans="1:10" x14ac:dyDescent="0.2">
      <c r="A813" s="40">
        <v>810</v>
      </c>
      <c r="B813" s="45" t="s">
        <v>3272</v>
      </c>
      <c r="C813" s="45" t="s">
        <v>3273</v>
      </c>
      <c r="D813" s="45" t="s">
        <v>350</v>
      </c>
      <c r="E813" s="45" t="s">
        <v>328</v>
      </c>
      <c r="F813" s="45" t="s">
        <v>3274</v>
      </c>
      <c r="G813" s="45" t="s">
        <v>3275</v>
      </c>
      <c r="H813" s="41">
        <v>840</v>
      </c>
      <c r="I813" s="45" t="s">
        <v>281</v>
      </c>
      <c r="J813" s="40" t="s">
        <v>7</v>
      </c>
    </row>
    <row r="814" spans="1:10" x14ac:dyDescent="0.2">
      <c r="A814" s="40">
        <v>811</v>
      </c>
      <c r="B814" s="40" t="s">
        <v>1667</v>
      </c>
      <c r="C814" s="40" t="s">
        <v>3276</v>
      </c>
      <c r="D814" s="40" t="s">
        <v>330</v>
      </c>
      <c r="E814" s="40">
        <v>43789</v>
      </c>
      <c r="F814" s="40" t="s">
        <v>3277</v>
      </c>
      <c r="G814" s="40" t="s">
        <v>1670</v>
      </c>
      <c r="H814" s="40" t="s">
        <v>117</v>
      </c>
      <c r="I814" s="40" t="s">
        <v>7</v>
      </c>
      <c r="J814" s="40" t="s">
        <v>7</v>
      </c>
    </row>
    <row r="815" spans="1:10" x14ac:dyDescent="0.2">
      <c r="A815" s="40">
        <v>812</v>
      </c>
      <c r="B815" s="45" t="s">
        <v>645</v>
      </c>
      <c r="C815" s="45" t="s">
        <v>3278</v>
      </c>
      <c r="D815" s="45" t="s">
        <v>1662</v>
      </c>
      <c r="E815" s="46">
        <v>43798</v>
      </c>
      <c r="F815" s="45" t="s">
        <v>3279</v>
      </c>
      <c r="G815" s="45" t="s">
        <v>3280</v>
      </c>
      <c r="H815" s="41">
        <v>840</v>
      </c>
      <c r="I815" s="45" t="s">
        <v>281</v>
      </c>
      <c r="J815" s="40" t="s">
        <v>7</v>
      </c>
    </row>
    <row r="816" spans="1:10" x14ac:dyDescent="0.2">
      <c r="A816" s="40">
        <v>813</v>
      </c>
      <c r="B816" s="45" t="s">
        <v>3281</v>
      </c>
      <c r="C816" s="45" t="s">
        <v>3282</v>
      </c>
      <c r="D816" s="45" t="s">
        <v>278</v>
      </c>
      <c r="E816" s="45" t="s">
        <v>3283</v>
      </c>
      <c r="F816" s="45" t="s">
        <v>3284</v>
      </c>
      <c r="G816" s="45" t="s">
        <v>3285</v>
      </c>
      <c r="H816" s="41">
        <v>840</v>
      </c>
      <c r="I816" s="45" t="s">
        <v>281</v>
      </c>
      <c r="J816" s="40" t="s">
        <v>7</v>
      </c>
    </row>
    <row r="817" spans="1:10" x14ac:dyDescent="0.2">
      <c r="A817" s="40">
        <v>814</v>
      </c>
      <c r="B817" s="45" t="s">
        <v>3286</v>
      </c>
      <c r="C817" s="45" t="s">
        <v>3287</v>
      </c>
      <c r="D817" s="45" t="s">
        <v>278</v>
      </c>
      <c r="E817" s="45" t="s">
        <v>3288</v>
      </c>
      <c r="F817" s="45" t="s">
        <v>3289</v>
      </c>
      <c r="G817" s="45"/>
      <c r="H817" s="41">
        <v>840</v>
      </c>
      <c r="I817" s="45" t="s">
        <v>281</v>
      </c>
      <c r="J817" s="40" t="s">
        <v>7</v>
      </c>
    </row>
    <row r="818" spans="1:10" x14ac:dyDescent="0.2">
      <c r="A818" s="40">
        <v>815</v>
      </c>
      <c r="B818" s="45" t="s">
        <v>3290</v>
      </c>
      <c r="C818" s="45" t="s">
        <v>3291</v>
      </c>
      <c r="D818" s="45" t="s">
        <v>284</v>
      </c>
      <c r="E818" s="45" t="s">
        <v>3292</v>
      </c>
      <c r="F818" s="45" t="s">
        <v>3293</v>
      </c>
      <c r="G818" s="45" t="s">
        <v>3294</v>
      </c>
      <c r="H818" s="41">
        <v>840</v>
      </c>
      <c r="I818" s="45" t="s">
        <v>281</v>
      </c>
      <c r="J818" s="40" t="s">
        <v>7</v>
      </c>
    </row>
    <row r="819" spans="1:10" x14ac:dyDescent="0.2">
      <c r="A819" s="40">
        <v>816</v>
      </c>
      <c r="B819" s="45" t="s">
        <v>3295</v>
      </c>
      <c r="C819" s="45" t="s">
        <v>3296</v>
      </c>
      <c r="D819" s="45" t="s">
        <v>284</v>
      </c>
      <c r="E819" s="45" t="s">
        <v>3297</v>
      </c>
      <c r="F819" s="45" t="s">
        <v>3298</v>
      </c>
      <c r="G819" s="45" t="s">
        <v>3299</v>
      </c>
      <c r="H819" s="41">
        <v>840</v>
      </c>
      <c r="I819" s="45" t="s">
        <v>281</v>
      </c>
      <c r="J819" s="40" t="s">
        <v>7</v>
      </c>
    </row>
    <row r="820" spans="1:10" x14ac:dyDescent="0.2">
      <c r="A820" s="40">
        <v>817</v>
      </c>
      <c r="B820" s="45" t="s">
        <v>3300</v>
      </c>
      <c r="C820" s="45" t="s">
        <v>3301</v>
      </c>
      <c r="D820" s="45" t="s">
        <v>1515</v>
      </c>
      <c r="E820" s="45" t="s">
        <v>3302</v>
      </c>
      <c r="F820" s="45" t="s">
        <v>3303</v>
      </c>
      <c r="G820" s="45" t="s">
        <v>3304</v>
      </c>
      <c r="H820" s="41">
        <v>2100</v>
      </c>
      <c r="I820" s="45" t="s">
        <v>43</v>
      </c>
      <c r="J820" s="40" t="s">
        <v>7</v>
      </c>
    </row>
    <row r="821" spans="1:10" x14ac:dyDescent="0.2">
      <c r="A821" s="40">
        <v>818</v>
      </c>
      <c r="B821" s="45" t="s">
        <v>3305</v>
      </c>
      <c r="C821" s="45" t="s">
        <v>3306</v>
      </c>
      <c r="D821" s="45" t="s">
        <v>1515</v>
      </c>
      <c r="E821" s="45" t="s">
        <v>3302</v>
      </c>
      <c r="F821" s="45" t="s">
        <v>3307</v>
      </c>
      <c r="G821" s="45" t="s">
        <v>3308</v>
      </c>
      <c r="H821" s="41">
        <v>2100</v>
      </c>
      <c r="I821" s="45" t="s">
        <v>43</v>
      </c>
      <c r="J821" s="40" t="s">
        <v>7</v>
      </c>
    </row>
    <row r="822" spans="1:10" x14ac:dyDescent="0.2">
      <c r="A822" s="40">
        <v>819</v>
      </c>
      <c r="B822" s="45" t="s">
        <v>3309</v>
      </c>
      <c r="C822" s="45" t="s">
        <v>3310</v>
      </c>
      <c r="D822" s="45" t="s">
        <v>278</v>
      </c>
      <c r="E822" s="45" t="s">
        <v>3311</v>
      </c>
      <c r="F822" s="45" t="s">
        <v>3312</v>
      </c>
      <c r="G822" s="45" t="s">
        <v>3313</v>
      </c>
      <c r="H822" s="41">
        <v>840</v>
      </c>
      <c r="I822" s="45" t="s">
        <v>281</v>
      </c>
      <c r="J822" s="40" t="s">
        <v>7</v>
      </c>
    </row>
    <row r="823" spans="1:10" x14ac:dyDescent="0.2">
      <c r="A823" s="40">
        <v>820</v>
      </c>
      <c r="B823" s="45" t="s">
        <v>433</v>
      </c>
      <c r="C823" s="45" t="s">
        <v>3314</v>
      </c>
      <c r="D823" s="45" t="s">
        <v>330</v>
      </c>
      <c r="E823" s="45" t="s">
        <v>3315</v>
      </c>
      <c r="F823" s="45" t="s">
        <v>3316</v>
      </c>
      <c r="G823" s="45" t="s">
        <v>3317</v>
      </c>
      <c r="H823" s="41">
        <v>168</v>
      </c>
      <c r="I823" s="45" t="s">
        <v>117</v>
      </c>
      <c r="J823" s="40" t="s">
        <v>7</v>
      </c>
    </row>
    <row r="824" spans="1:10" x14ac:dyDescent="0.2">
      <c r="A824" s="40">
        <v>821</v>
      </c>
      <c r="B824" s="45" t="s">
        <v>3318</v>
      </c>
      <c r="C824" s="45" t="s">
        <v>3319</v>
      </c>
      <c r="D824" s="45" t="s">
        <v>278</v>
      </c>
      <c r="E824" s="45" t="s">
        <v>3315</v>
      </c>
      <c r="F824" s="45" t="s">
        <v>3320</v>
      </c>
      <c r="G824" s="45" t="s">
        <v>3321</v>
      </c>
      <c r="H824" s="41">
        <v>840</v>
      </c>
      <c r="I824" s="45" t="s">
        <v>281</v>
      </c>
      <c r="J824" s="40" t="s">
        <v>7</v>
      </c>
    </row>
    <row r="825" spans="1:10" x14ac:dyDescent="0.2">
      <c r="A825" s="40">
        <v>822</v>
      </c>
      <c r="B825" s="45" t="s">
        <v>3322</v>
      </c>
      <c r="C825" s="45" t="s">
        <v>3323</v>
      </c>
      <c r="D825" s="45" t="s">
        <v>284</v>
      </c>
      <c r="E825" s="45" t="s">
        <v>3315</v>
      </c>
      <c r="F825" s="45" t="s">
        <v>3324</v>
      </c>
      <c r="G825" s="45" t="s">
        <v>3325</v>
      </c>
      <c r="H825" s="41">
        <v>840</v>
      </c>
      <c r="I825" s="45" t="s">
        <v>281</v>
      </c>
      <c r="J825" s="40" t="s">
        <v>7</v>
      </c>
    </row>
    <row r="826" spans="1:10" x14ac:dyDescent="0.2">
      <c r="A826" s="40">
        <v>823</v>
      </c>
      <c r="B826" s="40" t="s">
        <v>3326</v>
      </c>
      <c r="C826" s="40" t="s">
        <v>3327</v>
      </c>
      <c r="D826" s="40" t="s">
        <v>481</v>
      </c>
      <c r="E826" s="40" t="s">
        <v>3074</v>
      </c>
      <c r="F826" s="40" t="s">
        <v>3328</v>
      </c>
      <c r="G826" s="40" t="s">
        <v>3329</v>
      </c>
      <c r="H826" s="40"/>
      <c r="I826" s="40" t="s">
        <v>281</v>
      </c>
      <c r="J826" s="40" t="s">
        <v>7</v>
      </c>
    </row>
    <row r="827" spans="1:10" x14ac:dyDescent="0.2">
      <c r="A827" s="40">
        <v>824</v>
      </c>
      <c r="B827" s="40" t="s">
        <v>3330</v>
      </c>
      <c r="C827" s="40" t="s">
        <v>3331</v>
      </c>
      <c r="D827" s="40" t="s">
        <v>278</v>
      </c>
      <c r="E827" s="40" t="s">
        <v>1310</v>
      </c>
      <c r="F827" s="40">
        <v>3951</v>
      </c>
      <c r="G827" s="40"/>
      <c r="H827" s="40"/>
      <c r="I827" s="40" t="s">
        <v>281</v>
      </c>
      <c r="J827" s="40" t="s">
        <v>7</v>
      </c>
    </row>
    <row r="828" spans="1:10" x14ac:dyDescent="0.2">
      <c r="A828" s="40">
        <v>825</v>
      </c>
      <c r="B828" s="40" t="s">
        <v>3332</v>
      </c>
      <c r="C828" s="40" t="s">
        <v>3333</v>
      </c>
      <c r="D828" s="40" t="s">
        <v>278</v>
      </c>
      <c r="E828" s="40" t="s">
        <v>1310</v>
      </c>
      <c r="F828" s="40" t="s">
        <v>3334</v>
      </c>
      <c r="G828" s="40"/>
      <c r="H828" s="40"/>
      <c r="I828" s="40" t="s">
        <v>281</v>
      </c>
      <c r="J828" s="40" t="s">
        <v>7</v>
      </c>
    </row>
    <row r="829" spans="1:10" x14ac:dyDescent="0.2">
      <c r="A829" s="40">
        <v>826</v>
      </c>
      <c r="B829" s="40" t="s">
        <v>698</v>
      </c>
      <c r="C829" s="40" t="s">
        <v>3335</v>
      </c>
      <c r="D829" s="40" t="s">
        <v>481</v>
      </c>
      <c r="E829" s="40" t="s">
        <v>1310</v>
      </c>
      <c r="F829" s="40" t="s">
        <v>3336</v>
      </c>
      <c r="G829" s="40" t="s">
        <v>701</v>
      </c>
      <c r="H829" s="40"/>
      <c r="I829" s="40" t="s">
        <v>281</v>
      </c>
      <c r="J829" s="40" t="s">
        <v>7</v>
      </c>
    </row>
    <row r="830" spans="1:10" x14ac:dyDescent="0.2">
      <c r="A830" s="40">
        <v>827</v>
      </c>
      <c r="B830" s="40" t="s">
        <v>182</v>
      </c>
      <c r="C830" s="40" t="s">
        <v>3337</v>
      </c>
      <c r="D830" s="40" t="s">
        <v>284</v>
      </c>
      <c r="E830" s="40" t="s">
        <v>3338</v>
      </c>
      <c r="F830" s="40" t="s">
        <v>3339</v>
      </c>
      <c r="G830" s="40" t="s">
        <v>3340</v>
      </c>
      <c r="H830" s="40"/>
      <c r="I830" s="40" t="s">
        <v>281</v>
      </c>
      <c r="J830" s="40" t="s">
        <v>7</v>
      </c>
    </row>
    <row r="831" spans="1:10" x14ac:dyDescent="0.2">
      <c r="A831" s="40">
        <v>828</v>
      </c>
      <c r="B831" s="40" t="s">
        <v>3341</v>
      </c>
      <c r="C831" s="40" t="s">
        <v>3342</v>
      </c>
      <c r="D831" s="40" t="s">
        <v>284</v>
      </c>
      <c r="E831" s="40" t="s">
        <v>3338</v>
      </c>
      <c r="F831" s="40" t="s">
        <v>3343</v>
      </c>
      <c r="G831" s="40" t="s">
        <v>3344</v>
      </c>
      <c r="H831" s="40"/>
      <c r="I831" s="40" t="s">
        <v>281</v>
      </c>
      <c r="J831" s="40" t="s">
        <v>7</v>
      </c>
    </row>
    <row r="832" spans="1:10" x14ac:dyDescent="0.2">
      <c r="A832" s="40">
        <v>829</v>
      </c>
      <c r="B832" s="40" t="s">
        <v>3345</v>
      </c>
      <c r="C832" s="40" t="s">
        <v>3346</v>
      </c>
      <c r="D832" s="40" t="s">
        <v>678</v>
      </c>
      <c r="E832" s="40" t="s">
        <v>3347</v>
      </c>
      <c r="F832" s="40" t="s">
        <v>3348</v>
      </c>
      <c r="G832" s="40" t="s">
        <v>3349</v>
      </c>
      <c r="H832" s="40"/>
      <c r="I832" s="40" t="s">
        <v>384</v>
      </c>
      <c r="J832" s="40" t="s">
        <v>7</v>
      </c>
    </row>
    <row r="833" spans="1:10" x14ac:dyDescent="0.2">
      <c r="A833" s="40">
        <v>830</v>
      </c>
      <c r="B833" s="40" t="s">
        <v>3350</v>
      </c>
      <c r="C833" s="40" t="s">
        <v>3351</v>
      </c>
      <c r="D833" s="40" t="s">
        <v>10</v>
      </c>
      <c r="E833" s="40" t="s">
        <v>3347</v>
      </c>
      <c r="F833" s="40" t="s">
        <v>3352</v>
      </c>
      <c r="G833" s="40"/>
      <c r="H833" s="40"/>
      <c r="I833" s="40" t="s">
        <v>6</v>
      </c>
      <c r="J833" s="40" t="s">
        <v>7</v>
      </c>
    </row>
    <row r="834" spans="1:10" x14ac:dyDescent="0.2">
      <c r="A834" s="40">
        <v>831</v>
      </c>
      <c r="B834" s="40" t="s">
        <v>53164</v>
      </c>
      <c r="C834" s="40" t="s">
        <v>53165</v>
      </c>
      <c r="D834" s="40" t="s">
        <v>10</v>
      </c>
      <c r="E834" s="44">
        <v>43805</v>
      </c>
      <c r="F834" s="40">
        <v>1238</v>
      </c>
      <c r="G834" s="40"/>
      <c r="H834" s="40"/>
      <c r="I834" s="40">
        <v>420</v>
      </c>
      <c r="J834" s="40" t="s">
        <v>7</v>
      </c>
    </row>
    <row r="835" spans="1:10" x14ac:dyDescent="0.2">
      <c r="A835" s="40">
        <v>832</v>
      </c>
      <c r="B835" s="45" t="s">
        <v>3353</v>
      </c>
      <c r="C835" s="45" t="s">
        <v>3354</v>
      </c>
      <c r="D835" s="45" t="s">
        <v>23</v>
      </c>
      <c r="E835" s="45" t="s">
        <v>3355</v>
      </c>
      <c r="F835" s="45" t="s">
        <v>3356</v>
      </c>
      <c r="G835" s="45"/>
      <c r="H835" s="40"/>
      <c r="I835" s="40" t="s">
        <v>6</v>
      </c>
      <c r="J835" s="40" t="s">
        <v>7</v>
      </c>
    </row>
    <row r="836" spans="1:10" x14ac:dyDescent="0.2">
      <c r="A836" s="40">
        <v>833</v>
      </c>
      <c r="B836" s="45" t="s">
        <v>3359</v>
      </c>
      <c r="C836" s="45" t="s">
        <v>3360</v>
      </c>
      <c r="D836" s="45" t="s">
        <v>10</v>
      </c>
      <c r="E836" s="45" t="s">
        <v>3315</v>
      </c>
      <c r="F836" s="45" t="s">
        <v>745</v>
      </c>
      <c r="G836" s="45"/>
      <c r="H836" s="40"/>
      <c r="I836" s="40" t="s">
        <v>6</v>
      </c>
      <c r="J836" s="40" t="s">
        <v>7</v>
      </c>
    </row>
    <row r="837" spans="1:10" x14ac:dyDescent="0.2">
      <c r="A837" s="40">
        <v>834</v>
      </c>
      <c r="B837" s="45" t="s">
        <v>3361</v>
      </c>
      <c r="C837" s="45" t="s">
        <v>3362</v>
      </c>
      <c r="D837" s="45" t="s">
        <v>10</v>
      </c>
      <c r="E837" s="45" t="s">
        <v>3363</v>
      </c>
      <c r="F837" s="45" t="s">
        <v>3364</v>
      </c>
      <c r="G837" s="45"/>
      <c r="H837" s="40"/>
      <c r="I837" s="40" t="s">
        <v>6</v>
      </c>
      <c r="J837" s="40" t="s">
        <v>7</v>
      </c>
    </row>
    <row r="838" spans="1:10" x14ac:dyDescent="0.2">
      <c r="A838" s="40">
        <v>835</v>
      </c>
      <c r="B838" s="45" t="s">
        <v>3365</v>
      </c>
      <c r="C838" s="45" t="s">
        <v>3366</v>
      </c>
      <c r="D838" s="45" t="s">
        <v>10</v>
      </c>
      <c r="E838" s="45" t="s">
        <v>3363</v>
      </c>
      <c r="F838" s="45" t="s">
        <v>3367</v>
      </c>
      <c r="G838" s="45"/>
      <c r="H838" s="40"/>
      <c r="I838" s="40" t="s">
        <v>6</v>
      </c>
      <c r="J838" s="40" t="s">
        <v>7</v>
      </c>
    </row>
    <row r="839" spans="1:10" x14ac:dyDescent="0.2">
      <c r="A839" s="40">
        <v>836</v>
      </c>
      <c r="B839" s="45" t="s">
        <v>1503</v>
      </c>
      <c r="C839" s="45" t="s">
        <v>3368</v>
      </c>
      <c r="D839" s="45" t="s">
        <v>10</v>
      </c>
      <c r="E839" s="45" t="s">
        <v>1310</v>
      </c>
      <c r="F839" s="45" t="s">
        <v>3369</v>
      </c>
      <c r="G839" s="45"/>
      <c r="H839" s="40"/>
      <c r="I839" s="40" t="s">
        <v>6</v>
      </c>
      <c r="J839" s="40" t="s">
        <v>7</v>
      </c>
    </row>
    <row r="840" spans="1:10" x14ac:dyDescent="0.2">
      <c r="A840" s="40">
        <v>837</v>
      </c>
      <c r="B840" s="45" t="s">
        <v>3370</v>
      </c>
      <c r="C840" s="45" t="s">
        <v>3371</v>
      </c>
      <c r="D840" s="45" t="s">
        <v>57</v>
      </c>
      <c r="E840" s="45" t="s">
        <v>3363</v>
      </c>
      <c r="F840" s="45" t="s">
        <v>3372</v>
      </c>
      <c r="G840" s="45"/>
      <c r="H840" s="41">
        <v>336</v>
      </c>
      <c r="I840" s="45" t="s">
        <v>6</v>
      </c>
      <c r="J840" s="40" t="s">
        <v>7</v>
      </c>
    </row>
    <row r="841" spans="1:10" x14ac:dyDescent="0.2">
      <c r="A841" s="40">
        <v>838</v>
      </c>
      <c r="B841" s="45" t="s">
        <v>3373</v>
      </c>
      <c r="C841" s="45" t="s">
        <v>3374</v>
      </c>
      <c r="D841" s="45" t="s">
        <v>57</v>
      </c>
      <c r="E841" s="45" t="s">
        <v>3363</v>
      </c>
      <c r="F841" s="45" t="s">
        <v>3375</v>
      </c>
      <c r="G841" s="45"/>
      <c r="H841" s="41">
        <v>336</v>
      </c>
      <c r="I841" s="45" t="s">
        <v>6</v>
      </c>
      <c r="J841" s="40" t="s">
        <v>7</v>
      </c>
    </row>
    <row r="842" spans="1:10" x14ac:dyDescent="0.2">
      <c r="A842" s="40">
        <v>839</v>
      </c>
      <c r="B842" s="45" t="s">
        <v>3376</v>
      </c>
      <c r="C842" s="45" t="s">
        <v>3377</v>
      </c>
      <c r="D842" s="45" t="s">
        <v>278</v>
      </c>
      <c r="E842" s="45" t="s">
        <v>1310</v>
      </c>
      <c r="F842" s="45" t="s">
        <v>3378</v>
      </c>
      <c r="G842" s="45"/>
      <c r="H842" s="41">
        <v>840</v>
      </c>
      <c r="I842" s="45" t="s">
        <v>281</v>
      </c>
      <c r="J842" s="40" t="s">
        <v>7</v>
      </c>
    </row>
    <row r="843" spans="1:10" x14ac:dyDescent="0.2">
      <c r="A843" s="40">
        <v>840</v>
      </c>
      <c r="B843" s="45" t="s">
        <v>3379</v>
      </c>
      <c r="C843" s="45" t="s">
        <v>3380</v>
      </c>
      <c r="D843" s="45" t="s">
        <v>381</v>
      </c>
      <c r="E843" s="45" t="s">
        <v>1310</v>
      </c>
      <c r="F843" s="45" t="s">
        <v>3381</v>
      </c>
      <c r="G843" s="45"/>
      <c r="H843" s="41">
        <v>84</v>
      </c>
      <c r="I843" s="45" t="s">
        <v>384</v>
      </c>
      <c r="J843" s="40" t="s">
        <v>7</v>
      </c>
    </row>
    <row r="844" spans="1:10" x14ac:dyDescent="0.2">
      <c r="A844" s="40">
        <v>841</v>
      </c>
      <c r="B844" s="45" t="s">
        <v>3382</v>
      </c>
      <c r="C844" s="45" t="s">
        <v>3383</v>
      </c>
      <c r="D844" s="45" t="s">
        <v>278</v>
      </c>
      <c r="E844" s="45" t="s">
        <v>1310</v>
      </c>
      <c r="F844" s="45" t="s">
        <v>3384</v>
      </c>
      <c r="G844" s="45"/>
      <c r="H844" s="41">
        <v>840</v>
      </c>
      <c r="I844" s="45" t="s">
        <v>281</v>
      </c>
      <c r="J844" s="40" t="s">
        <v>7</v>
      </c>
    </row>
    <row r="845" spans="1:10" x14ac:dyDescent="0.2">
      <c r="A845" s="40">
        <v>842</v>
      </c>
      <c r="B845" s="45" t="s">
        <v>3385</v>
      </c>
      <c r="C845" s="45" t="s">
        <v>3386</v>
      </c>
      <c r="D845" s="45" t="s">
        <v>381</v>
      </c>
      <c r="E845" s="45" t="s">
        <v>3338</v>
      </c>
      <c r="F845" s="45" t="s">
        <v>3387</v>
      </c>
      <c r="G845" s="45"/>
      <c r="H845" s="41">
        <v>84</v>
      </c>
      <c r="I845" s="45" t="s">
        <v>384</v>
      </c>
      <c r="J845" s="40" t="s">
        <v>7</v>
      </c>
    </row>
    <row r="846" spans="1:10" x14ac:dyDescent="0.2">
      <c r="A846" s="40">
        <v>843</v>
      </c>
      <c r="B846" s="45" t="s">
        <v>3388</v>
      </c>
      <c r="C846" s="45" t="s">
        <v>3389</v>
      </c>
      <c r="D846" s="45" t="s">
        <v>278</v>
      </c>
      <c r="E846" s="45" t="s">
        <v>3390</v>
      </c>
      <c r="F846" s="45" t="s">
        <v>3391</v>
      </c>
      <c r="G846" s="45" t="s">
        <v>3392</v>
      </c>
      <c r="H846" s="41">
        <v>840</v>
      </c>
      <c r="I846" s="45" t="s">
        <v>281</v>
      </c>
      <c r="J846" s="40" t="s">
        <v>7</v>
      </c>
    </row>
    <row r="847" spans="1:10" x14ac:dyDescent="0.2">
      <c r="A847" s="40">
        <v>844</v>
      </c>
      <c r="B847" s="45" t="s">
        <v>3393</v>
      </c>
      <c r="C847" s="45" t="s">
        <v>3394</v>
      </c>
      <c r="D847" s="45" t="s">
        <v>330</v>
      </c>
      <c r="E847" s="45" t="s">
        <v>3390</v>
      </c>
      <c r="F847" s="45" t="s">
        <v>3395</v>
      </c>
      <c r="G847" s="45" t="s">
        <v>3396</v>
      </c>
      <c r="H847" s="41">
        <v>168</v>
      </c>
      <c r="I847" s="45" t="s">
        <v>117</v>
      </c>
      <c r="J847" s="40" t="s">
        <v>7</v>
      </c>
    </row>
    <row r="848" spans="1:10" x14ac:dyDescent="0.2">
      <c r="A848" s="40">
        <v>845</v>
      </c>
      <c r="B848" s="45" t="s">
        <v>3397</v>
      </c>
      <c r="C848" s="45" t="s">
        <v>3398</v>
      </c>
      <c r="D848" s="45" t="s">
        <v>278</v>
      </c>
      <c r="E848" s="45" t="s">
        <v>3088</v>
      </c>
      <c r="F848" s="45" t="s">
        <v>3399</v>
      </c>
      <c r="G848" s="45" t="s">
        <v>3400</v>
      </c>
      <c r="H848" s="41">
        <v>840</v>
      </c>
      <c r="I848" s="45" t="s">
        <v>281</v>
      </c>
      <c r="J848" s="40" t="s">
        <v>7</v>
      </c>
    </row>
    <row r="849" spans="1:10" x14ac:dyDescent="0.2">
      <c r="A849" s="40">
        <v>846</v>
      </c>
      <c r="B849" s="45" t="s">
        <v>3401</v>
      </c>
      <c r="C849" s="45" t="s">
        <v>3402</v>
      </c>
      <c r="D849" s="45" t="s">
        <v>278</v>
      </c>
      <c r="E849" s="45" t="s">
        <v>3088</v>
      </c>
      <c r="F849" s="45" t="s">
        <v>3403</v>
      </c>
      <c r="G849" s="45" t="s">
        <v>3404</v>
      </c>
      <c r="H849" s="41">
        <v>840</v>
      </c>
      <c r="I849" s="45" t="s">
        <v>281</v>
      </c>
      <c r="J849" s="40" t="s">
        <v>7</v>
      </c>
    </row>
    <row r="850" spans="1:10" x14ac:dyDescent="0.2">
      <c r="A850" s="40">
        <v>847</v>
      </c>
      <c r="B850" s="45" t="s">
        <v>3405</v>
      </c>
      <c r="C850" s="45" t="s">
        <v>3406</v>
      </c>
      <c r="D850" s="45" t="s">
        <v>284</v>
      </c>
      <c r="E850" s="45" t="s">
        <v>3162</v>
      </c>
      <c r="F850" s="45" t="s">
        <v>3407</v>
      </c>
      <c r="G850" s="45" t="s">
        <v>3408</v>
      </c>
      <c r="H850" s="41">
        <v>840</v>
      </c>
      <c r="I850" s="45" t="s">
        <v>281</v>
      </c>
      <c r="J850" s="40" t="s">
        <v>7</v>
      </c>
    </row>
    <row r="851" spans="1:10" x14ac:dyDescent="0.2">
      <c r="A851" s="40">
        <v>848</v>
      </c>
      <c r="B851" s="45" t="s">
        <v>3409</v>
      </c>
      <c r="C851" s="45" t="s">
        <v>3410</v>
      </c>
      <c r="D851" s="45" t="s">
        <v>295</v>
      </c>
      <c r="E851" s="45" t="s">
        <v>3162</v>
      </c>
      <c r="F851" s="45" t="s">
        <v>3411</v>
      </c>
      <c r="G851" s="45" t="s">
        <v>3412</v>
      </c>
      <c r="H851" s="41">
        <v>210</v>
      </c>
      <c r="I851" s="45" t="s">
        <v>291</v>
      </c>
      <c r="J851" s="40" t="s">
        <v>7</v>
      </c>
    </row>
    <row r="852" spans="1:10" x14ac:dyDescent="0.2">
      <c r="A852" s="40">
        <v>849</v>
      </c>
      <c r="B852" s="40" t="s">
        <v>3413</v>
      </c>
      <c r="C852" s="40" t="s">
        <v>3414</v>
      </c>
      <c r="D852" s="40" t="s">
        <v>278</v>
      </c>
      <c r="E852" s="40" t="s">
        <v>3193</v>
      </c>
      <c r="F852" s="40" t="s">
        <v>3415</v>
      </c>
      <c r="G852" s="40" t="s">
        <v>3416</v>
      </c>
      <c r="H852" s="40">
        <v>840</v>
      </c>
      <c r="I852" s="40" t="s">
        <v>281</v>
      </c>
      <c r="J852" s="40" t="s">
        <v>7</v>
      </c>
    </row>
    <row r="853" spans="1:10" x14ac:dyDescent="0.2">
      <c r="A853" s="40">
        <v>850</v>
      </c>
      <c r="B853" s="45" t="s">
        <v>3417</v>
      </c>
      <c r="C853" s="45" t="s">
        <v>3418</v>
      </c>
      <c r="D853" s="45" t="s">
        <v>278</v>
      </c>
      <c r="E853" s="45" t="s">
        <v>3193</v>
      </c>
      <c r="F853" s="45" t="s">
        <v>3419</v>
      </c>
      <c r="G853" s="45"/>
      <c r="H853" s="41">
        <v>840</v>
      </c>
      <c r="I853" s="45" t="s">
        <v>281</v>
      </c>
      <c r="J853" s="40" t="s">
        <v>7</v>
      </c>
    </row>
    <row r="854" spans="1:10" x14ac:dyDescent="0.2">
      <c r="A854" s="40">
        <v>851</v>
      </c>
      <c r="B854" s="45" t="s">
        <v>3420</v>
      </c>
      <c r="C854" s="45" t="s">
        <v>3421</v>
      </c>
      <c r="D854" s="45" t="s">
        <v>278</v>
      </c>
      <c r="E854" s="45" t="s">
        <v>3315</v>
      </c>
      <c r="F854" s="45" t="s">
        <v>3422</v>
      </c>
      <c r="G854" s="45" t="s">
        <v>3423</v>
      </c>
      <c r="H854" s="41">
        <v>840</v>
      </c>
      <c r="I854" s="45" t="s">
        <v>281</v>
      </c>
      <c r="J854" s="40" t="s">
        <v>7</v>
      </c>
    </row>
    <row r="855" spans="1:10" x14ac:dyDescent="0.2">
      <c r="A855" s="40">
        <v>852</v>
      </c>
      <c r="B855" s="45" t="s">
        <v>3424</v>
      </c>
      <c r="C855" s="45" t="s">
        <v>3425</v>
      </c>
      <c r="D855" s="45" t="s">
        <v>278</v>
      </c>
      <c r="E855" s="45" t="s">
        <v>1310</v>
      </c>
      <c r="F855" s="45" t="s">
        <v>3426</v>
      </c>
      <c r="G855" s="45" t="s">
        <v>3427</v>
      </c>
      <c r="H855" s="41">
        <v>840</v>
      </c>
      <c r="I855" s="45" t="s">
        <v>281</v>
      </c>
      <c r="J855" s="40" t="s">
        <v>7</v>
      </c>
    </row>
    <row r="856" spans="1:10" x14ac:dyDescent="0.2">
      <c r="A856" s="40">
        <v>853</v>
      </c>
      <c r="B856" s="45" t="s">
        <v>3428</v>
      </c>
      <c r="C856" s="45" t="s">
        <v>3429</v>
      </c>
      <c r="D856" s="45" t="s">
        <v>387</v>
      </c>
      <c r="E856" s="45" t="s">
        <v>3311</v>
      </c>
      <c r="F856" s="45" t="s">
        <v>3430</v>
      </c>
      <c r="G856" s="45" t="s">
        <v>3431</v>
      </c>
      <c r="H856" s="41">
        <v>168</v>
      </c>
      <c r="I856" s="45" t="s">
        <v>117</v>
      </c>
      <c r="J856" s="40" t="s">
        <v>7</v>
      </c>
    </row>
    <row r="857" spans="1:10" x14ac:dyDescent="0.2">
      <c r="A857" s="40">
        <v>854</v>
      </c>
      <c r="B857" s="45" t="s">
        <v>3432</v>
      </c>
      <c r="C857" s="45" t="s">
        <v>3433</v>
      </c>
      <c r="D857" s="45" t="s">
        <v>284</v>
      </c>
      <c r="E857" s="45" t="s">
        <v>3311</v>
      </c>
      <c r="F857" s="45" t="s">
        <v>3434</v>
      </c>
      <c r="G857" s="45" t="s">
        <v>3435</v>
      </c>
      <c r="H857" s="41">
        <v>840</v>
      </c>
      <c r="I857" s="45" t="s">
        <v>281</v>
      </c>
      <c r="J857" s="40" t="s">
        <v>7</v>
      </c>
    </row>
    <row r="858" spans="1:10" x14ac:dyDescent="0.2">
      <c r="A858" s="40">
        <v>855</v>
      </c>
      <c r="B858" s="40" t="s">
        <v>3436</v>
      </c>
      <c r="C858" s="40" t="s">
        <v>3437</v>
      </c>
      <c r="D858" s="40" t="s">
        <v>381</v>
      </c>
      <c r="E858" s="40" t="s">
        <v>3338</v>
      </c>
      <c r="F858" s="40" t="s">
        <v>3438</v>
      </c>
      <c r="G858" s="40" t="s">
        <v>3439</v>
      </c>
      <c r="H858" s="40">
        <v>84</v>
      </c>
      <c r="I858" s="40" t="s">
        <v>384</v>
      </c>
      <c r="J858" s="40" t="s">
        <v>7</v>
      </c>
    </row>
    <row r="859" spans="1:10" x14ac:dyDescent="0.2">
      <c r="A859" s="40">
        <v>856</v>
      </c>
      <c r="B859" s="40" t="s">
        <v>3440</v>
      </c>
      <c r="C859" s="40" t="s">
        <v>3441</v>
      </c>
      <c r="D859" s="40" t="s">
        <v>3442</v>
      </c>
      <c r="E859" s="40" t="s">
        <v>3302</v>
      </c>
      <c r="F859" s="40" t="s">
        <v>3443</v>
      </c>
      <c r="G859" s="40" t="s">
        <v>3444</v>
      </c>
      <c r="H859" s="40">
        <v>210</v>
      </c>
      <c r="I859" s="40" t="s">
        <v>291</v>
      </c>
      <c r="J859" s="40" t="s">
        <v>7</v>
      </c>
    </row>
    <row r="860" spans="1:10" x14ac:dyDescent="0.2">
      <c r="A860" s="40">
        <v>857</v>
      </c>
      <c r="B860" s="40" t="s">
        <v>3445</v>
      </c>
      <c r="C860" s="40" t="s">
        <v>3446</v>
      </c>
      <c r="D860" s="40" t="s">
        <v>278</v>
      </c>
      <c r="E860" s="40" t="s">
        <v>3302</v>
      </c>
      <c r="F860" s="40" t="s">
        <v>3447</v>
      </c>
      <c r="G860" s="40" t="s">
        <v>3448</v>
      </c>
      <c r="H860" s="40">
        <v>840</v>
      </c>
      <c r="I860" s="40" t="s">
        <v>281</v>
      </c>
      <c r="J860" s="40" t="s">
        <v>7</v>
      </c>
    </row>
    <row r="861" spans="1:10" x14ac:dyDescent="0.2">
      <c r="A861" s="40">
        <v>858</v>
      </c>
      <c r="B861" s="40" t="s">
        <v>1344</v>
      </c>
      <c r="C861" s="40" t="s">
        <v>3449</v>
      </c>
      <c r="D861" s="40" t="s">
        <v>678</v>
      </c>
      <c r="E861" s="40" t="s">
        <v>3347</v>
      </c>
      <c r="F861" s="40" t="s">
        <v>3450</v>
      </c>
      <c r="G861" s="40" t="s">
        <v>3451</v>
      </c>
      <c r="H861" s="40">
        <v>84</v>
      </c>
      <c r="I861" s="40" t="s">
        <v>384</v>
      </c>
      <c r="J861" s="40" t="s">
        <v>7</v>
      </c>
    </row>
    <row r="862" spans="1:10" x14ac:dyDescent="0.2">
      <c r="A862" s="40">
        <v>859</v>
      </c>
      <c r="B862" s="40" t="s">
        <v>3452</v>
      </c>
      <c r="C862" s="40" t="s">
        <v>3453</v>
      </c>
      <c r="D862" s="40" t="s">
        <v>678</v>
      </c>
      <c r="E862" s="40" t="s">
        <v>3347</v>
      </c>
      <c r="F862" s="40" t="s">
        <v>3454</v>
      </c>
      <c r="G862" s="40" t="s">
        <v>3455</v>
      </c>
      <c r="H862" s="40">
        <v>84</v>
      </c>
      <c r="I862" s="40" t="s">
        <v>384</v>
      </c>
      <c r="J862" s="40" t="s">
        <v>7</v>
      </c>
    </row>
    <row r="863" spans="1:10" x14ac:dyDescent="0.2">
      <c r="A863" s="40">
        <v>860</v>
      </c>
      <c r="B863" s="40" t="s">
        <v>3456</v>
      </c>
      <c r="C863" s="40" t="s">
        <v>3457</v>
      </c>
      <c r="D863" s="40" t="s">
        <v>278</v>
      </c>
      <c r="E863" s="40" t="s">
        <v>3458</v>
      </c>
      <c r="F863" s="40" t="s">
        <v>3459</v>
      </c>
      <c r="G863" s="40" t="s">
        <v>3460</v>
      </c>
      <c r="H863" s="40">
        <v>840</v>
      </c>
      <c r="I863" s="40" t="s">
        <v>281</v>
      </c>
      <c r="J863" s="40" t="s">
        <v>7</v>
      </c>
    </row>
    <row r="864" spans="1:10" x14ac:dyDescent="0.2">
      <c r="A864" s="40">
        <v>861</v>
      </c>
      <c r="B864" s="45" t="s">
        <v>3461</v>
      </c>
      <c r="C864" s="45" t="s">
        <v>3462</v>
      </c>
      <c r="D864" s="45" t="s">
        <v>278</v>
      </c>
      <c r="E864" s="45" t="s">
        <v>3458</v>
      </c>
      <c r="F864" s="45" t="s">
        <v>3463</v>
      </c>
      <c r="G864" s="45" t="s">
        <v>3464</v>
      </c>
      <c r="H864" s="41">
        <v>840</v>
      </c>
      <c r="I864" s="45" t="s">
        <v>281</v>
      </c>
      <c r="J864" s="40" t="s">
        <v>7</v>
      </c>
    </row>
    <row r="865" spans="1:10" x14ac:dyDescent="0.2">
      <c r="A865" s="40">
        <v>862</v>
      </c>
      <c r="B865" s="45" t="s">
        <v>3465</v>
      </c>
      <c r="C865" s="45" t="s">
        <v>3466</v>
      </c>
      <c r="D865" s="45" t="s">
        <v>278</v>
      </c>
      <c r="E865" s="45" t="s">
        <v>3193</v>
      </c>
      <c r="F865" s="45" t="s">
        <v>3467</v>
      </c>
      <c r="G865" s="45" t="s">
        <v>3468</v>
      </c>
      <c r="H865" s="41">
        <v>840</v>
      </c>
      <c r="I865" s="45" t="s">
        <v>281</v>
      </c>
      <c r="J865" s="40" t="s">
        <v>7</v>
      </c>
    </row>
    <row r="866" spans="1:10" x14ac:dyDescent="0.2">
      <c r="A866" s="40">
        <v>863</v>
      </c>
      <c r="B866" s="45" t="s">
        <v>3469</v>
      </c>
      <c r="C866" s="45" t="s">
        <v>3470</v>
      </c>
      <c r="D866" s="45" t="s">
        <v>278</v>
      </c>
      <c r="E866" s="45" t="s">
        <v>3193</v>
      </c>
      <c r="F866" s="45" t="s">
        <v>3471</v>
      </c>
      <c r="G866" s="45" t="s">
        <v>3472</v>
      </c>
      <c r="H866" s="41">
        <v>840</v>
      </c>
      <c r="I866" s="45" t="s">
        <v>281</v>
      </c>
      <c r="J866" s="40" t="s">
        <v>7</v>
      </c>
    </row>
    <row r="867" spans="1:10" x14ac:dyDescent="0.2">
      <c r="A867" s="40">
        <v>864</v>
      </c>
      <c r="B867" s="45" t="s">
        <v>2213</v>
      </c>
      <c r="C867" s="45" t="s">
        <v>3473</v>
      </c>
      <c r="D867" s="45" t="s">
        <v>330</v>
      </c>
      <c r="E867" s="45" t="s">
        <v>3193</v>
      </c>
      <c r="F867" s="45" t="s">
        <v>3474</v>
      </c>
      <c r="G867" s="45" t="s">
        <v>3475</v>
      </c>
      <c r="H867" s="41">
        <v>168</v>
      </c>
      <c r="I867" s="45" t="s">
        <v>117</v>
      </c>
      <c r="J867" s="40" t="s">
        <v>7</v>
      </c>
    </row>
    <row r="868" spans="1:10" x14ac:dyDescent="0.2">
      <c r="A868" s="40">
        <v>865</v>
      </c>
      <c r="B868" s="45" t="s">
        <v>3476</v>
      </c>
      <c r="C868" s="45" t="s">
        <v>3477</v>
      </c>
      <c r="D868" s="45" t="s">
        <v>278</v>
      </c>
      <c r="E868" s="45" t="s">
        <v>3193</v>
      </c>
      <c r="F868" s="45" t="s">
        <v>3478</v>
      </c>
      <c r="G868" s="45" t="s">
        <v>3479</v>
      </c>
      <c r="H868" s="41">
        <v>840</v>
      </c>
      <c r="I868" s="45" t="s">
        <v>281</v>
      </c>
      <c r="J868" s="40" t="s">
        <v>7</v>
      </c>
    </row>
    <row r="869" spans="1:10" x14ac:dyDescent="0.2">
      <c r="A869" s="40">
        <v>866</v>
      </c>
      <c r="B869" s="45" t="s">
        <v>3480</v>
      </c>
      <c r="C869" s="45" t="s">
        <v>3481</v>
      </c>
      <c r="D869" s="45" t="s">
        <v>339</v>
      </c>
      <c r="E869" s="45" t="s">
        <v>3302</v>
      </c>
      <c r="F869" s="45" t="s">
        <v>3482</v>
      </c>
      <c r="G869" s="45" t="s">
        <v>3483</v>
      </c>
      <c r="H869" s="41">
        <v>210</v>
      </c>
      <c r="I869" s="45" t="s">
        <v>291</v>
      </c>
      <c r="J869" s="40" t="s">
        <v>7</v>
      </c>
    </row>
    <row r="870" spans="1:10" x14ac:dyDescent="0.2">
      <c r="A870" s="40">
        <v>867</v>
      </c>
      <c r="B870" s="45" t="s">
        <v>3484</v>
      </c>
      <c r="C870" s="45" t="s">
        <v>3485</v>
      </c>
      <c r="D870" s="45" t="s">
        <v>295</v>
      </c>
      <c r="E870" s="45" t="s">
        <v>3302</v>
      </c>
      <c r="F870" s="45" t="s">
        <v>3486</v>
      </c>
      <c r="G870" s="45" t="s">
        <v>3487</v>
      </c>
      <c r="H870" s="41">
        <v>210</v>
      </c>
      <c r="I870" s="45" t="s">
        <v>291</v>
      </c>
      <c r="J870" s="40" t="s">
        <v>7</v>
      </c>
    </row>
    <row r="871" spans="1:10" x14ac:dyDescent="0.2">
      <c r="A871" s="40">
        <v>868</v>
      </c>
      <c r="B871" s="40" t="s">
        <v>3488</v>
      </c>
      <c r="C871" s="40" t="s">
        <v>3489</v>
      </c>
      <c r="D871" s="40" t="s">
        <v>295</v>
      </c>
      <c r="E871" s="40" t="s">
        <v>3302</v>
      </c>
      <c r="F871" s="40" t="s">
        <v>3490</v>
      </c>
      <c r="G871" s="40" t="s">
        <v>3491</v>
      </c>
      <c r="H871" s="40">
        <v>210</v>
      </c>
      <c r="I871" s="40" t="s">
        <v>291</v>
      </c>
      <c r="J871" s="40" t="s">
        <v>7</v>
      </c>
    </row>
    <row r="872" spans="1:10" x14ac:dyDescent="0.2">
      <c r="A872" s="40">
        <v>869</v>
      </c>
      <c r="B872" s="40" t="s">
        <v>3492</v>
      </c>
      <c r="C872" s="40" t="s">
        <v>3493</v>
      </c>
      <c r="D872" s="40" t="s">
        <v>278</v>
      </c>
      <c r="E872" s="40" t="s">
        <v>3302</v>
      </c>
      <c r="F872" s="40" t="s">
        <v>3494</v>
      </c>
      <c r="G872" s="40" t="s">
        <v>3495</v>
      </c>
      <c r="H872" s="40">
        <v>840</v>
      </c>
      <c r="I872" s="40" t="s">
        <v>281</v>
      </c>
      <c r="J872" s="40" t="s">
        <v>7</v>
      </c>
    </row>
    <row r="873" spans="1:10" s="92" customFormat="1" ht="15" x14ac:dyDescent="0.25">
      <c r="A873" s="40">
        <v>870</v>
      </c>
      <c r="B873" s="93" t="s">
        <v>3496</v>
      </c>
      <c r="C873" s="93" t="s">
        <v>3497</v>
      </c>
      <c r="D873" s="93" t="s">
        <v>295</v>
      </c>
      <c r="E873" s="93" t="s">
        <v>3302</v>
      </c>
      <c r="F873" s="93" t="s">
        <v>3498</v>
      </c>
      <c r="G873" s="93" t="s">
        <v>3499</v>
      </c>
      <c r="H873" s="93">
        <v>210</v>
      </c>
      <c r="I873" s="93" t="s">
        <v>291</v>
      </c>
      <c r="J873" s="93" t="s">
        <v>7</v>
      </c>
    </row>
    <row r="874" spans="1:10" x14ac:dyDescent="0.2">
      <c r="A874" s="40">
        <v>871</v>
      </c>
      <c r="B874" s="40" t="s">
        <v>3500</v>
      </c>
      <c r="C874" s="40" t="s">
        <v>3501</v>
      </c>
      <c r="D874" s="40" t="s">
        <v>284</v>
      </c>
      <c r="E874" s="40" t="s">
        <v>3311</v>
      </c>
      <c r="F874" s="40" t="s">
        <v>3502</v>
      </c>
      <c r="G874" s="40" t="s">
        <v>3503</v>
      </c>
      <c r="H874" s="40">
        <v>840</v>
      </c>
      <c r="I874" s="40" t="s">
        <v>281</v>
      </c>
      <c r="J874" s="40" t="s">
        <v>7</v>
      </c>
    </row>
    <row r="875" spans="1:10" x14ac:dyDescent="0.2">
      <c r="A875" s="40">
        <v>872</v>
      </c>
      <c r="B875" s="40" t="s">
        <v>3504</v>
      </c>
      <c r="C875" s="40" t="s">
        <v>3505</v>
      </c>
      <c r="D875" s="40" t="s">
        <v>46</v>
      </c>
      <c r="E875" s="40" t="s">
        <v>3506</v>
      </c>
      <c r="F875" s="40" t="s">
        <v>3507</v>
      </c>
      <c r="G875" s="40" t="s">
        <v>3508</v>
      </c>
      <c r="H875" s="40">
        <v>336</v>
      </c>
      <c r="I875" s="40" t="s">
        <v>6</v>
      </c>
      <c r="J875" s="40" t="s">
        <v>7</v>
      </c>
    </row>
    <row r="876" spans="1:10" x14ac:dyDescent="0.2">
      <c r="A876" s="40">
        <v>873</v>
      </c>
      <c r="B876" s="45" t="s">
        <v>3509</v>
      </c>
      <c r="C876" s="45" t="s">
        <v>3510</v>
      </c>
      <c r="D876" s="45" t="s">
        <v>46</v>
      </c>
      <c r="E876" s="45" t="s">
        <v>3506</v>
      </c>
      <c r="F876" s="45" t="s">
        <v>3511</v>
      </c>
      <c r="G876" s="45" t="s">
        <v>3512</v>
      </c>
      <c r="H876" s="41">
        <v>336</v>
      </c>
      <c r="I876" s="45" t="s">
        <v>6</v>
      </c>
      <c r="J876" s="40" t="s">
        <v>7</v>
      </c>
    </row>
    <row r="877" spans="1:10" x14ac:dyDescent="0.2">
      <c r="A877" s="40">
        <v>874</v>
      </c>
      <c r="B877" s="40" t="s">
        <v>3513</v>
      </c>
      <c r="C877" s="40" t="s">
        <v>3514</v>
      </c>
      <c r="D877" s="40" t="s">
        <v>2</v>
      </c>
      <c r="E877" s="40" t="s">
        <v>3347</v>
      </c>
      <c r="F877" s="40" t="s">
        <v>3515</v>
      </c>
      <c r="G877" s="40" t="s">
        <v>3516</v>
      </c>
      <c r="H877" s="40">
        <v>336</v>
      </c>
      <c r="I877" s="40" t="s">
        <v>6</v>
      </c>
      <c r="J877" s="40" t="s">
        <v>7</v>
      </c>
    </row>
    <row r="878" spans="1:10" x14ac:dyDescent="0.2">
      <c r="A878" s="40">
        <v>875</v>
      </c>
      <c r="B878" s="40" t="s">
        <v>3517</v>
      </c>
      <c r="C878" s="40" t="s">
        <v>3518</v>
      </c>
      <c r="D878" s="40" t="s">
        <v>10</v>
      </c>
      <c r="E878" s="40" t="s">
        <v>3519</v>
      </c>
      <c r="F878" s="40" t="s">
        <v>3520</v>
      </c>
      <c r="G878" s="40"/>
      <c r="H878" s="40">
        <v>336</v>
      </c>
      <c r="I878" s="40" t="s">
        <v>6</v>
      </c>
      <c r="J878" s="40" t="s">
        <v>7</v>
      </c>
    </row>
    <row r="879" spans="1:10" x14ac:dyDescent="0.2">
      <c r="A879" s="40">
        <v>876</v>
      </c>
      <c r="B879" s="40" t="s">
        <v>3521</v>
      </c>
      <c r="C879" s="40" t="s">
        <v>3522</v>
      </c>
      <c r="D879" s="40" t="s">
        <v>10</v>
      </c>
      <c r="E879" s="40" t="s">
        <v>3519</v>
      </c>
      <c r="F879" s="40" t="s">
        <v>3523</v>
      </c>
      <c r="G879" s="40"/>
      <c r="H879" s="40">
        <v>336</v>
      </c>
      <c r="I879" s="40" t="s">
        <v>6</v>
      </c>
      <c r="J879" s="40" t="s">
        <v>7</v>
      </c>
    </row>
    <row r="880" spans="1:10" x14ac:dyDescent="0.2">
      <c r="A880" s="40">
        <v>877</v>
      </c>
      <c r="B880" s="40" t="s">
        <v>3524</v>
      </c>
      <c r="C880" s="40" t="s">
        <v>3525</v>
      </c>
      <c r="D880" s="40" t="s">
        <v>10</v>
      </c>
      <c r="E880" s="40" t="s">
        <v>3519</v>
      </c>
      <c r="F880" s="40" t="s">
        <v>3526</v>
      </c>
      <c r="G880" s="40"/>
      <c r="H880" s="40">
        <v>336</v>
      </c>
      <c r="I880" s="40" t="s">
        <v>6</v>
      </c>
      <c r="J880" s="40" t="s">
        <v>7</v>
      </c>
    </row>
    <row r="881" spans="1:10" x14ac:dyDescent="0.2">
      <c r="A881" s="40">
        <v>878</v>
      </c>
      <c r="B881" s="40" t="s">
        <v>3527</v>
      </c>
      <c r="C881" s="40" t="s">
        <v>3528</v>
      </c>
      <c r="D881" s="40" t="s">
        <v>10</v>
      </c>
      <c r="E881" s="40" t="s">
        <v>3519</v>
      </c>
      <c r="F881" s="40" t="s">
        <v>3529</v>
      </c>
      <c r="G881" s="40"/>
      <c r="H881" s="40">
        <v>336</v>
      </c>
      <c r="I881" s="40" t="s">
        <v>6</v>
      </c>
      <c r="J881" s="40" t="s">
        <v>7</v>
      </c>
    </row>
    <row r="882" spans="1:10" x14ac:dyDescent="0.2">
      <c r="A882" s="40">
        <v>879</v>
      </c>
      <c r="B882" s="40" t="s">
        <v>3530</v>
      </c>
      <c r="C882" s="40" t="s">
        <v>3531</v>
      </c>
      <c r="D882" s="40" t="s">
        <v>10</v>
      </c>
      <c r="E882" s="40" t="s">
        <v>3519</v>
      </c>
      <c r="F882" s="40" t="s">
        <v>3532</v>
      </c>
      <c r="G882" s="40"/>
      <c r="H882" s="40">
        <v>336</v>
      </c>
      <c r="I882" s="40" t="s">
        <v>6</v>
      </c>
      <c r="J882" s="40" t="s">
        <v>7</v>
      </c>
    </row>
    <row r="883" spans="1:10" x14ac:dyDescent="0.2">
      <c r="A883" s="40">
        <v>880</v>
      </c>
      <c r="B883" s="40" t="s">
        <v>3533</v>
      </c>
      <c r="C883" s="40" t="s">
        <v>3534</v>
      </c>
      <c r="D883" s="40" t="s">
        <v>10</v>
      </c>
      <c r="E883" s="40" t="s">
        <v>3519</v>
      </c>
      <c r="F883" s="40" t="s">
        <v>3535</v>
      </c>
      <c r="G883" s="40"/>
      <c r="H883" s="40">
        <v>336</v>
      </c>
      <c r="I883" s="40" t="s">
        <v>6</v>
      </c>
      <c r="J883" s="40" t="s">
        <v>7</v>
      </c>
    </row>
    <row r="884" spans="1:10" x14ac:dyDescent="0.2">
      <c r="A884" s="40">
        <v>881</v>
      </c>
      <c r="B884" s="40" t="s">
        <v>2628</v>
      </c>
      <c r="C884" s="40" t="s">
        <v>3536</v>
      </c>
      <c r="D884" s="40" t="s">
        <v>10</v>
      </c>
      <c r="E884" s="40" t="s">
        <v>3519</v>
      </c>
      <c r="F884" s="40" t="s">
        <v>3537</v>
      </c>
      <c r="G884" s="40"/>
      <c r="H884" s="40">
        <v>336</v>
      </c>
      <c r="I884" s="40" t="s">
        <v>6</v>
      </c>
      <c r="J884" s="40" t="s">
        <v>7</v>
      </c>
    </row>
    <row r="885" spans="1:10" x14ac:dyDescent="0.2">
      <c r="A885" s="40">
        <v>882</v>
      </c>
      <c r="B885" s="40" t="s">
        <v>3538</v>
      </c>
      <c r="C885" s="40" t="s">
        <v>3539</v>
      </c>
      <c r="D885" s="40" t="s">
        <v>10</v>
      </c>
      <c r="E885" s="40" t="s">
        <v>3519</v>
      </c>
      <c r="F885" s="40" t="s">
        <v>3540</v>
      </c>
      <c r="G885" s="40"/>
      <c r="H885" s="40">
        <v>336</v>
      </c>
      <c r="I885" s="40" t="s">
        <v>6</v>
      </c>
      <c r="J885" s="40" t="s">
        <v>7</v>
      </c>
    </row>
    <row r="886" spans="1:10" x14ac:dyDescent="0.2">
      <c r="A886" s="40">
        <v>883</v>
      </c>
      <c r="B886" s="45" t="s">
        <v>3541</v>
      </c>
      <c r="C886" s="45" t="s">
        <v>3542</v>
      </c>
      <c r="D886" s="45" t="s">
        <v>46</v>
      </c>
      <c r="E886" s="45" t="s">
        <v>3543</v>
      </c>
      <c r="F886" s="45" t="s">
        <v>3544</v>
      </c>
      <c r="G886" s="45" t="s">
        <v>3545</v>
      </c>
      <c r="H886" s="41">
        <v>336</v>
      </c>
      <c r="I886" s="45" t="s">
        <v>6</v>
      </c>
      <c r="J886" s="40" t="s">
        <v>7</v>
      </c>
    </row>
    <row r="887" spans="1:10" x14ac:dyDescent="0.2">
      <c r="A887" s="40">
        <v>884</v>
      </c>
      <c r="B887" s="45" t="s">
        <v>3546</v>
      </c>
      <c r="C887" s="45" t="s">
        <v>3547</v>
      </c>
      <c r="D887" s="45" t="s">
        <v>396</v>
      </c>
      <c r="E887" s="45" t="s">
        <v>3519</v>
      </c>
      <c r="F887" s="45" t="s">
        <v>3548</v>
      </c>
      <c r="G887" s="45" t="s">
        <v>3549</v>
      </c>
      <c r="H887" s="41">
        <v>2100</v>
      </c>
      <c r="I887" s="45" t="s">
        <v>43</v>
      </c>
      <c r="J887" s="40" t="s">
        <v>7</v>
      </c>
    </row>
    <row r="888" spans="1:10" x14ac:dyDescent="0.2">
      <c r="A888" s="40">
        <v>885</v>
      </c>
      <c r="B888" s="45" t="s">
        <v>3550</v>
      </c>
      <c r="C888" s="45" t="s">
        <v>3551</v>
      </c>
      <c r="D888" s="45" t="s">
        <v>51</v>
      </c>
      <c r="E888" s="45" t="s">
        <v>3458</v>
      </c>
      <c r="F888" s="45" t="s">
        <v>3552</v>
      </c>
      <c r="G888" s="45" t="s">
        <v>3553</v>
      </c>
      <c r="H888" s="41">
        <v>336</v>
      </c>
      <c r="I888" s="45" t="s">
        <v>6</v>
      </c>
      <c r="J888" s="40" t="s">
        <v>7</v>
      </c>
    </row>
    <row r="889" spans="1:10" x14ac:dyDescent="0.2">
      <c r="A889" s="40">
        <v>886</v>
      </c>
      <c r="B889" s="45" t="s">
        <v>2850</v>
      </c>
      <c r="C889" s="45" t="s">
        <v>3554</v>
      </c>
      <c r="D889" s="45" t="s">
        <v>397</v>
      </c>
      <c r="E889" s="45" t="s">
        <v>3193</v>
      </c>
      <c r="F889" s="45" t="s">
        <v>3555</v>
      </c>
      <c r="G889" s="45" t="s">
        <v>2853</v>
      </c>
      <c r="H889" s="41">
        <v>168</v>
      </c>
      <c r="I889" s="45" t="s">
        <v>117</v>
      </c>
      <c r="J889" s="40" t="s">
        <v>7</v>
      </c>
    </row>
    <row r="890" spans="1:10" x14ac:dyDescent="0.2">
      <c r="A890" s="40">
        <v>887</v>
      </c>
      <c r="B890" s="45" t="s">
        <v>3556</v>
      </c>
      <c r="C890" s="45" t="s">
        <v>3557</v>
      </c>
      <c r="D890" s="45" t="s">
        <v>656</v>
      </c>
      <c r="E890" s="45" t="s">
        <v>3458</v>
      </c>
      <c r="F890" s="45" t="s">
        <v>3558</v>
      </c>
      <c r="G890" s="45" t="s">
        <v>3559</v>
      </c>
      <c r="H890" s="41">
        <v>210</v>
      </c>
      <c r="I890" s="45" t="s">
        <v>291</v>
      </c>
      <c r="J890" s="40" t="s">
        <v>7</v>
      </c>
    </row>
    <row r="891" spans="1:10" x14ac:dyDescent="0.2">
      <c r="A891" s="40">
        <v>888</v>
      </c>
      <c r="B891" s="45" t="s">
        <v>3556</v>
      </c>
      <c r="C891" s="45" t="s">
        <v>3560</v>
      </c>
      <c r="D891" s="45" t="s">
        <v>132</v>
      </c>
      <c r="E891" s="45" t="s">
        <v>3458</v>
      </c>
      <c r="F891" s="45" t="s">
        <v>3561</v>
      </c>
      <c r="G891" s="45" t="s">
        <v>3559</v>
      </c>
      <c r="H891" s="41">
        <v>2100</v>
      </c>
      <c r="I891" s="45" t="s">
        <v>43</v>
      </c>
      <c r="J891" s="40" t="s">
        <v>7</v>
      </c>
    </row>
    <row r="892" spans="1:10" x14ac:dyDescent="0.2">
      <c r="A892" s="40">
        <v>889</v>
      </c>
      <c r="B892" s="45" t="s">
        <v>3556</v>
      </c>
      <c r="C892" s="45" t="s">
        <v>3562</v>
      </c>
      <c r="D892" s="45" t="s">
        <v>160</v>
      </c>
      <c r="E892" s="45" t="s">
        <v>3458</v>
      </c>
      <c r="F892" s="45" t="s">
        <v>3563</v>
      </c>
      <c r="G892" s="45" t="s">
        <v>3559</v>
      </c>
      <c r="H892" s="41">
        <v>504</v>
      </c>
      <c r="I892" s="45" t="s">
        <v>163</v>
      </c>
      <c r="J892" s="40" t="s">
        <v>7</v>
      </c>
    </row>
    <row r="893" spans="1:10" x14ac:dyDescent="0.2">
      <c r="A893" s="40">
        <v>890</v>
      </c>
      <c r="B893" s="45" t="s">
        <v>972</v>
      </c>
      <c r="C893" s="45" t="s">
        <v>3564</v>
      </c>
      <c r="D893" s="45" t="s">
        <v>51</v>
      </c>
      <c r="E893" s="45" t="s">
        <v>3347</v>
      </c>
      <c r="F893" s="45" t="s">
        <v>3565</v>
      </c>
      <c r="G893" s="45" t="s">
        <v>3566</v>
      </c>
      <c r="H893" s="41">
        <v>336</v>
      </c>
      <c r="I893" s="45" t="s">
        <v>6</v>
      </c>
      <c r="J893" s="40" t="s">
        <v>7</v>
      </c>
    </row>
    <row r="894" spans="1:10" x14ac:dyDescent="0.2">
      <c r="A894" s="40">
        <v>891</v>
      </c>
      <c r="B894" s="45" t="s">
        <v>3567</v>
      </c>
      <c r="C894" s="45" t="s">
        <v>3568</v>
      </c>
      <c r="D894" s="45" t="s">
        <v>132</v>
      </c>
      <c r="E894" s="45" t="s">
        <v>1310</v>
      </c>
      <c r="F894" s="45" t="s">
        <v>3569</v>
      </c>
      <c r="G894" s="45" t="s">
        <v>3570</v>
      </c>
      <c r="H894" s="41">
        <v>2100</v>
      </c>
      <c r="I894" s="45" t="s">
        <v>43</v>
      </c>
      <c r="J894" s="40" t="s">
        <v>7</v>
      </c>
    </row>
    <row r="895" spans="1:10" x14ac:dyDescent="0.2">
      <c r="A895" s="40">
        <v>892</v>
      </c>
      <c r="B895" s="45" t="s">
        <v>3571</v>
      </c>
      <c r="C895" s="45" t="s">
        <v>3572</v>
      </c>
      <c r="D895" s="45" t="s">
        <v>39</v>
      </c>
      <c r="E895" s="45" t="s">
        <v>3363</v>
      </c>
      <c r="F895" s="45" t="s">
        <v>3573</v>
      </c>
      <c r="G895" s="45" t="s">
        <v>3574</v>
      </c>
      <c r="H895" s="41">
        <v>2100</v>
      </c>
      <c r="I895" s="45" t="s">
        <v>43</v>
      </c>
      <c r="J895" s="40" t="s">
        <v>7</v>
      </c>
    </row>
    <row r="896" spans="1:10" x14ac:dyDescent="0.2">
      <c r="A896" s="40">
        <v>893</v>
      </c>
      <c r="B896" s="45" t="s">
        <v>3575</v>
      </c>
      <c r="C896" s="45" t="s">
        <v>3576</v>
      </c>
      <c r="D896" s="45" t="s">
        <v>39</v>
      </c>
      <c r="E896" s="45" t="s">
        <v>3193</v>
      </c>
      <c r="F896" s="45" t="s">
        <v>3577</v>
      </c>
      <c r="G896" s="45" t="s">
        <v>1822</v>
      </c>
      <c r="H896" s="41">
        <v>2100</v>
      </c>
      <c r="I896" s="45" t="s">
        <v>43</v>
      </c>
      <c r="J896" s="40" t="s">
        <v>7</v>
      </c>
    </row>
    <row r="897" spans="1:10" x14ac:dyDescent="0.2">
      <c r="A897" s="40">
        <v>894</v>
      </c>
      <c r="B897" s="45" t="s">
        <v>3578</v>
      </c>
      <c r="C897" s="45" t="s">
        <v>3579</v>
      </c>
      <c r="D897" s="45" t="s">
        <v>51</v>
      </c>
      <c r="E897" s="45" t="s">
        <v>3363</v>
      </c>
      <c r="F897" s="45" t="s">
        <v>3580</v>
      </c>
      <c r="G897" s="45" t="s">
        <v>3581</v>
      </c>
      <c r="H897" s="41">
        <v>336</v>
      </c>
      <c r="I897" s="45" t="s">
        <v>6</v>
      </c>
      <c r="J897" s="40" t="s">
        <v>7</v>
      </c>
    </row>
    <row r="898" spans="1:10" x14ac:dyDescent="0.2">
      <c r="A898" s="40">
        <v>895</v>
      </c>
      <c r="B898" s="45" t="s">
        <v>3582</v>
      </c>
      <c r="C898" s="45" t="s">
        <v>3583</v>
      </c>
      <c r="D898" s="45" t="s">
        <v>1257</v>
      </c>
      <c r="E898" s="45" t="s">
        <v>3347</v>
      </c>
      <c r="F898" s="45" t="s">
        <v>3584</v>
      </c>
      <c r="G898" s="45" t="s">
        <v>3585</v>
      </c>
      <c r="H898" s="41">
        <v>504</v>
      </c>
      <c r="I898" s="45" t="s">
        <v>163</v>
      </c>
      <c r="J898" s="40" t="s">
        <v>7</v>
      </c>
    </row>
    <row r="899" spans="1:10" x14ac:dyDescent="0.2">
      <c r="A899" s="40">
        <v>896</v>
      </c>
      <c r="B899" s="45" t="s">
        <v>3586</v>
      </c>
      <c r="C899" s="45" t="s">
        <v>3587</v>
      </c>
      <c r="D899" s="45" t="s">
        <v>397</v>
      </c>
      <c r="E899" s="45" t="s">
        <v>3588</v>
      </c>
      <c r="F899" s="45" t="s">
        <v>3589</v>
      </c>
      <c r="G899" s="45" t="s">
        <v>3590</v>
      </c>
      <c r="H899" s="41">
        <v>168</v>
      </c>
      <c r="I899" s="45" t="s">
        <v>117</v>
      </c>
      <c r="J899" s="40" t="s">
        <v>7</v>
      </c>
    </row>
    <row r="900" spans="1:10" x14ac:dyDescent="0.2">
      <c r="A900" s="40">
        <v>897</v>
      </c>
      <c r="B900" s="45" t="s">
        <v>3591</v>
      </c>
      <c r="C900" s="45" t="s">
        <v>3592</v>
      </c>
      <c r="D900" s="45" t="s">
        <v>39</v>
      </c>
      <c r="E900" s="45" t="s">
        <v>3347</v>
      </c>
      <c r="F900" s="45" t="s">
        <v>3593</v>
      </c>
      <c r="G900" s="45" t="s">
        <v>3594</v>
      </c>
      <c r="H900" s="41">
        <v>2100</v>
      </c>
      <c r="I900" s="45" t="s">
        <v>43</v>
      </c>
      <c r="J900" s="40" t="s">
        <v>7</v>
      </c>
    </row>
    <row r="901" spans="1:10" x14ac:dyDescent="0.2">
      <c r="A901" s="40">
        <v>898</v>
      </c>
      <c r="B901" s="45" t="s">
        <v>3595</v>
      </c>
      <c r="C901" s="45" t="s">
        <v>3596</v>
      </c>
      <c r="D901" s="45" t="s">
        <v>1686</v>
      </c>
      <c r="E901" s="45" t="s">
        <v>3338</v>
      </c>
      <c r="F901" s="45" t="s">
        <v>3597</v>
      </c>
      <c r="G901" s="45" t="s">
        <v>3598</v>
      </c>
      <c r="H901" s="41">
        <v>168</v>
      </c>
      <c r="I901" s="45" t="s">
        <v>117</v>
      </c>
      <c r="J901" s="40" t="s">
        <v>7</v>
      </c>
    </row>
    <row r="902" spans="1:10" x14ac:dyDescent="0.2">
      <c r="A902" s="40">
        <v>899</v>
      </c>
      <c r="B902" s="40" t="s">
        <v>3603</v>
      </c>
      <c r="C902" s="40" t="s">
        <v>3604</v>
      </c>
      <c r="D902" s="40" t="s">
        <v>57</v>
      </c>
      <c r="E902" s="40" t="s">
        <v>3605</v>
      </c>
      <c r="F902" s="40" t="s">
        <v>3606</v>
      </c>
      <c r="G902" s="40"/>
      <c r="H902" s="40">
        <v>336</v>
      </c>
      <c r="I902" s="40" t="s">
        <v>6</v>
      </c>
      <c r="J902" s="40" t="s">
        <v>7</v>
      </c>
    </row>
    <row r="903" spans="1:10" x14ac:dyDescent="0.2">
      <c r="A903" s="40">
        <v>900</v>
      </c>
      <c r="B903" s="45" t="s">
        <v>3607</v>
      </c>
      <c r="C903" s="45" t="s">
        <v>3608</v>
      </c>
      <c r="D903" s="45" t="s">
        <v>46</v>
      </c>
      <c r="E903" s="45" t="s">
        <v>3609</v>
      </c>
      <c r="F903" s="45" t="s">
        <v>3610</v>
      </c>
      <c r="G903" s="45" t="s">
        <v>3611</v>
      </c>
      <c r="H903" s="41">
        <v>336</v>
      </c>
      <c r="I903" s="45" t="s">
        <v>6</v>
      </c>
      <c r="J903" s="40" t="s">
        <v>7</v>
      </c>
    </row>
    <row r="904" spans="1:10" x14ac:dyDescent="0.2">
      <c r="A904" s="40">
        <v>901</v>
      </c>
      <c r="B904" s="45" t="s">
        <v>3612</v>
      </c>
      <c r="C904" s="45" t="s">
        <v>3613</v>
      </c>
      <c r="D904" s="45" t="s">
        <v>3614</v>
      </c>
      <c r="E904" s="45" t="s">
        <v>3609</v>
      </c>
      <c r="F904" s="45" t="s">
        <v>3615</v>
      </c>
      <c r="G904" s="45" t="s">
        <v>3616</v>
      </c>
      <c r="H904" s="41">
        <v>504</v>
      </c>
      <c r="I904" s="45" t="s">
        <v>163</v>
      </c>
      <c r="J904" s="40" t="s">
        <v>7</v>
      </c>
    </row>
    <row r="905" spans="1:10" x14ac:dyDescent="0.2">
      <c r="A905" s="40">
        <v>902</v>
      </c>
      <c r="B905" s="45" t="s">
        <v>3617</v>
      </c>
      <c r="C905" s="45" t="s">
        <v>3618</v>
      </c>
      <c r="D905" s="45" t="s">
        <v>278</v>
      </c>
      <c r="E905" s="45" t="s">
        <v>3619</v>
      </c>
      <c r="F905" s="45" t="s">
        <v>3620</v>
      </c>
      <c r="G905" s="45" t="s">
        <v>3621</v>
      </c>
      <c r="H905" s="41">
        <v>840</v>
      </c>
      <c r="I905" s="45" t="s">
        <v>281</v>
      </c>
      <c r="J905" s="40" t="s">
        <v>7</v>
      </c>
    </row>
    <row r="906" spans="1:10" x14ac:dyDescent="0.2">
      <c r="A906" s="40">
        <v>903</v>
      </c>
      <c r="B906" s="45" t="s">
        <v>3622</v>
      </c>
      <c r="C906" s="45" t="s">
        <v>3623</v>
      </c>
      <c r="D906" s="45" t="s">
        <v>295</v>
      </c>
      <c r="E906" s="45" t="s">
        <v>3619</v>
      </c>
      <c r="F906" s="45" t="s">
        <v>3624</v>
      </c>
      <c r="G906" s="45" t="s">
        <v>3625</v>
      </c>
      <c r="H906" s="41">
        <v>210</v>
      </c>
      <c r="I906" s="45" t="s">
        <v>291</v>
      </c>
      <c r="J906" s="40" t="s">
        <v>7</v>
      </c>
    </row>
    <row r="907" spans="1:10" x14ac:dyDescent="0.2">
      <c r="A907" s="40">
        <v>904</v>
      </c>
      <c r="B907" s="45" t="s">
        <v>3626</v>
      </c>
      <c r="C907" s="45" t="s">
        <v>3627</v>
      </c>
      <c r="D907" s="45" t="s">
        <v>278</v>
      </c>
      <c r="E907" s="45" t="s">
        <v>3609</v>
      </c>
      <c r="F907" s="45" t="s">
        <v>3628</v>
      </c>
      <c r="G907" s="45" t="s">
        <v>3629</v>
      </c>
      <c r="H907" s="41">
        <v>840</v>
      </c>
      <c r="I907" s="45" t="s">
        <v>281</v>
      </c>
      <c r="J907" s="40" t="s">
        <v>7</v>
      </c>
    </row>
    <row r="908" spans="1:10" x14ac:dyDescent="0.2">
      <c r="A908" s="40">
        <v>905</v>
      </c>
      <c r="B908" s="45" t="s">
        <v>3630</v>
      </c>
      <c r="C908" s="45" t="s">
        <v>3631</v>
      </c>
      <c r="D908" s="45" t="s">
        <v>284</v>
      </c>
      <c r="E908" s="45" t="s">
        <v>3609</v>
      </c>
      <c r="F908" s="45" t="s">
        <v>3632</v>
      </c>
      <c r="G908" s="45" t="s">
        <v>3633</v>
      </c>
      <c r="H908" s="41">
        <v>840</v>
      </c>
      <c r="I908" s="45" t="s">
        <v>281</v>
      </c>
      <c r="J908" s="40" t="s">
        <v>7</v>
      </c>
    </row>
    <row r="909" spans="1:10" x14ac:dyDescent="0.2">
      <c r="A909" s="40">
        <v>906</v>
      </c>
      <c r="B909" s="45" t="s">
        <v>3634</v>
      </c>
      <c r="C909" s="45" t="s">
        <v>3635</v>
      </c>
      <c r="D909" s="45" t="s">
        <v>278</v>
      </c>
      <c r="E909" s="45" t="s">
        <v>3619</v>
      </c>
      <c r="F909" s="45" t="s">
        <v>3636</v>
      </c>
      <c r="G909" s="45" t="s">
        <v>3637</v>
      </c>
      <c r="H909" s="41">
        <v>840</v>
      </c>
      <c r="I909" s="45" t="s">
        <v>281</v>
      </c>
      <c r="J909" s="40" t="s">
        <v>7</v>
      </c>
    </row>
    <row r="910" spans="1:10" x14ac:dyDescent="0.2">
      <c r="A910" s="40">
        <v>907</v>
      </c>
      <c r="B910" s="45" t="s">
        <v>670</v>
      </c>
      <c r="C910" s="45" t="s">
        <v>3638</v>
      </c>
      <c r="D910" s="45" t="s">
        <v>481</v>
      </c>
      <c r="E910" s="45" t="s">
        <v>3609</v>
      </c>
      <c r="F910" s="45" t="s">
        <v>3639</v>
      </c>
      <c r="G910" s="45" t="s">
        <v>673</v>
      </c>
      <c r="H910" s="41">
        <v>840</v>
      </c>
      <c r="I910" s="45" t="s">
        <v>281</v>
      </c>
      <c r="J910" s="40" t="s">
        <v>7</v>
      </c>
    </row>
    <row r="911" spans="1:10" x14ac:dyDescent="0.2">
      <c r="A911" s="40">
        <v>908</v>
      </c>
      <c r="B911" s="45" t="s">
        <v>3640</v>
      </c>
      <c r="C911" s="45" t="s">
        <v>3641</v>
      </c>
      <c r="D911" s="45" t="s">
        <v>339</v>
      </c>
      <c r="E911" s="45" t="s">
        <v>3506</v>
      </c>
      <c r="F911" s="45" t="s">
        <v>3642</v>
      </c>
      <c r="G911" s="45" t="s">
        <v>3643</v>
      </c>
      <c r="H911" s="41">
        <v>210</v>
      </c>
      <c r="I911" s="45" t="s">
        <v>291</v>
      </c>
      <c r="J911" s="40" t="s">
        <v>7</v>
      </c>
    </row>
    <row r="912" spans="1:10" x14ac:dyDescent="0.2">
      <c r="A912" s="40">
        <v>909</v>
      </c>
      <c r="B912" s="45" t="s">
        <v>3644</v>
      </c>
      <c r="C912" s="45" t="s">
        <v>3645</v>
      </c>
      <c r="D912" s="45" t="s">
        <v>345</v>
      </c>
      <c r="E912" s="45" t="s">
        <v>3609</v>
      </c>
      <c r="F912" s="45" t="s">
        <v>3646</v>
      </c>
      <c r="G912" s="45" t="s">
        <v>3647</v>
      </c>
      <c r="H912" s="41">
        <v>168</v>
      </c>
      <c r="I912" s="45" t="s">
        <v>117</v>
      </c>
      <c r="J912" s="40" t="s">
        <v>7</v>
      </c>
    </row>
    <row r="913" spans="1:10" x14ac:dyDescent="0.2">
      <c r="A913" s="40">
        <v>910</v>
      </c>
      <c r="B913" s="45" t="s">
        <v>3648</v>
      </c>
      <c r="C913" s="45" t="s">
        <v>3649</v>
      </c>
      <c r="D913" s="45" t="s">
        <v>381</v>
      </c>
      <c r="E913" s="45" t="s">
        <v>3506</v>
      </c>
      <c r="F913" s="45" t="s">
        <v>3650</v>
      </c>
      <c r="G913" s="45" t="s">
        <v>3651</v>
      </c>
      <c r="H913" s="41">
        <v>84</v>
      </c>
      <c r="I913" s="45" t="s">
        <v>384</v>
      </c>
      <c r="J913" s="40" t="s">
        <v>7</v>
      </c>
    </row>
    <row r="914" spans="1:10" x14ac:dyDescent="0.2">
      <c r="A914" s="40">
        <v>911</v>
      </c>
      <c r="B914" s="45" t="s">
        <v>3652</v>
      </c>
      <c r="C914" s="45" t="s">
        <v>3653</v>
      </c>
      <c r="D914" s="45" t="s">
        <v>278</v>
      </c>
      <c r="E914" s="45" t="s">
        <v>3619</v>
      </c>
      <c r="F914" s="45" t="s">
        <v>3654</v>
      </c>
      <c r="G914" s="45" t="s">
        <v>3655</v>
      </c>
      <c r="H914" s="41">
        <v>840</v>
      </c>
      <c r="I914" s="45" t="s">
        <v>281</v>
      </c>
      <c r="J914" s="40" t="s">
        <v>7</v>
      </c>
    </row>
    <row r="915" spans="1:10" x14ac:dyDescent="0.2">
      <c r="A915" s="40">
        <v>912</v>
      </c>
      <c r="B915" s="45" t="s">
        <v>3656</v>
      </c>
      <c r="C915" s="45" t="s">
        <v>3657</v>
      </c>
      <c r="D915" s="45" t="s">
        <v>278</v>
      </c>
      <c r="E915" s="45" t="s">
        <v>3519</v>
      </c>
      <c r="F915" s="45" t="s">
        <v>3658</v>
      </c>
      <c r="G915" s="45" t="s">
        <v>3659</v>
      </c>
      <c r="H915" s="41">
        <v>840</v>
      </c>
      <c r="I915" s="45" t="s">
        <v>281</v>
      </c>
      <c r="J915" s="40" t="s">
        <v>7</v>
      </c>
    </row>
    <row r="916" spans="1:10" x14ac:dyDescent="0.2">
      <c r="A916" s="40">
        <v>913</v>
      </c>
      <c r="B916" s="45" t="s">
        <v>3660</v>
      </c>
      <c r="C916" s="45" t="s">
        <v>3661</v>
      </c>
      <c r="D916" s="45" t="s">
        <v>284</v>
      </c>
      <c r="E916" s="45" t="s">
        <v>3543</v>
      </c>
      <c r="F916" s="45" t="s">
        <v>3662</v>
      </c>
      <c r="G916" s="45" t="s">
        <v>3663</v>
      </c>
      <c r="H916" s="41">
        <v>840</v>
      </c>
      <c r="I916" s="45" t="s">
        <v>281</v>
      </c>
      <c r="J916" s="40" t="s">
        <v>7</v>
      </c>
    </row>
    <row r="917" spans="1:10" x14ac:dyDescent="0.2">
      <c r="A917" s="40">
        <v>914</v>
      </c>
      <c r="B917" s="48" t="s">
        <v>3664</v>
      </c>
      <c r="C917" s="48" t="s">
        <v>3665</v>
      </c>
      <c r="D917" s="48" t="s">
        <v>284</v>
      </c>
      <c r="E917" s="48" t="s">
        <v>3609</v>
      </c>
      <c r="F917" s="48" t="s">
        <v>3666</v>
      </c>
      <c r="G917" s="48" t="s">
        <v>3667</v>
      </c>
      <c r="H917" s="49">
        <v>840</v>
      </c>
      <c r="I917" s="48" t="s">
        <v>281</v>
      </c>
      <c r="J917" s="40" t="s">
        <v>7</v>
      </c>
    </row>
    <row r="918" spans="1:10" x14ac:dyDescent="0.2">
      <c r="A918" s="40">
        <v>915</v>
      </c>
      <c r="B918" s="45" t="s">
        <v>2592</v>
      </c>
      <c r="C918" s="45" t="s">
        <v>3668</v>
      </c>
      <c r="D918" s="45" t="s">
        <v>132</v>
      </c>
      <c r="E918" s="45" t="s">
        <v>3669</v>
      </c>
      <c r="F918" s="45" t="s">
        <v>3670</v>
      </c>
      <c r="G918" s="45" t="s">
        <v>3671</v>
      </c>
      <c r="H918" s="41">
        <v>2100</v>
      </c>
      <c r="I918" s="45" t="s">
        <v>43</v>
      </c>
      <c r="J918" s="40" t="s">
        <v>7</v>
      </c>
    </row>
    <row r="919" spans="1:10" x14ac:dyDescent="0.2">
      <c r="A919" s="40">
        <v>916</v>
      </c>
      <c r="B919" s="45" t="s">
        <v>3672</v>
      </c>
      <c r="C919" s="45" t="s">
        <v>3673</v>
      </c>
      <c r="D919" s="45" t="s">
        <v>398</v>
      </c>
      <c r="E919" s="45" t="s">
        <v>3609</v>
      </c>
      <c r="F919" s="45" t="s">
        <v>3674</v>
      </c>
      <c r="G919" s="45" t="s">
        <v>3675</v>
      </c>
      <c r="H919" s="41">
        <v>504</v>
      </c>
      <c r="I919" s="45" t="s">
        <v>163</v>
      </c>
      <c r="J919" s="40" t="s">
        <v>7</v>
      </c>
    </row>
    <row r="920" spans="1:10" x14ac:dyDescent="0.2">
      <c r="A920" s="40">
        <v>917</v>
      </c>
      <c r="B920" s="45" t="s">
        <v>3676</v>
      </c>
      <c r="C920" s="45" t="s">
        <v>3677</v>
      </c>
      <c r="D920" s="45" t="s">
        <v>10</v>
      </c>
      <c r="E920" s="45" t="s">
        <v>3619</v>
      </c>
      <c r="F920" s="45" t="s">
        <v>3678</v>
      </c>
      <c r="G920" s="45"/>
      <c r="H920" s="41">
        <v>336</v>
      </c>
      <c r="I920" s="45" t="s">
        <v>6</v>
      </c>
      <c r="J920" s="40" t="s">
        <v>7</v>
      </c>
    </row>
    <row r="921" spans="1:10" x14ac:dyDescent="0.2">
      <c r="A921" s="40">
        <v>918</v>
      </c>
      <c r="B921" s="45" t="s">
        <v>3679</v>
      </c>
      <c r="C921" s="45" t="s">
        <v>3680</v>
      </c>
      <c r="D921" s="45" t="s">
        <v>10</v>
      </c>
      <c r="E921" s="45" t="s">
        <v>3669</v>
      </c>
      <c r="F921" s="45" t="s">
        <v>3681</v>
      </c>
      <c r="G921" s="45"/>
      <c r="H921" s="41">
        <v>336</v>
      </c>
      <c r="I921" s="45" t="s">
        <v>6</v>
      </c>
      <c r="J921" s="40" t="s">
        <v>7</v>
      </c>
    </row>
    <row r="922" spans="1:10" x14ac:dyDescent="0.2">
      <c r="A922" s="40">
        <v>919</v>
      </c>
      <c r="B922" s="45" t="s">
        <v>3682</v>
      </c>
      <c r="C922" s="45" t="s">
        <v>3683</v>
      </c>
      <c r="D922" s="45" t="s">
        <v>329</v>
      </c>
      <c r="E922" s="45" t="s">
        <v>3684</v>
      </c>
      <c r="F922" s="45" t="s">
        <v>3685</v>
      </c>
      <c r="G922" s="45" t="s">
        <v>3686</v>
      </c>
      <c r="H922" s="41">
        <v>2100</v>
      </c>
      <c r="I922" s="45" t="s">
        <v>43</v>
      </c>
      <c r="J922" s="40" t="s">
        <v>7</v>
      </c>
    </row>
    <row r="923" spans="1:10" x14ac:dyDescent="0.2">
      <c r="A923" s="40">
        <v>920</v>
      </c>
      <c r="B923" s="45" t="s">
        <v>3687</v>
      </c>
      <c r="C923" s="45" t="s">
        <v>3688</v>
      </c>
      <c r="D923" s="45" t="s">
        <v>400</v>
      </c>
      <c r="E923" s="46">
        <v>43812</v>
      </c>
      <c r="F923" s="45" t="s">
        <v>3689</v>
      </c>
      <c r="G923" s="45" t="s">
        <v>3690</v>
      </c>
      <c r="H923" s="41">
        <v>168</v>
      </c>
      <c r="I923" s="45" t="s">
        <v>117</v>
      </c>
      <c r="J923" s="40" t="s">
        <v>7</v>
      </c>
    </row>
    <row r="924" spans="1:10" x14ac:dyDescent="0.2">
      <c r="A924" s="40">
        <v>921</v>
      </c>
      <c r="B924" s="45" t="s">
        <v>3691</v>
      </c>
      <c r="C924" s="45" t="s">
        <v>3692</v>
      </c>
      <c r="D924" s="45" t="s">
        <v>278</v>
      </c>
      <c r="E924" s="45" t="s">
        <v>3609</v>
      </c>
      <c r="F924" s="45" t="s">
        <v>3693</v>
      </c>
      <c r="G924" s="45" t="s">
        <v>3694</v>
      </c>
      <c r="H924" s="41">
        <v>840</v>
      </c>
      <c r="I924" s="45" t="s">
        <v>281</v>
      </c>
      <c r="J924" s="40" t="s">
        <v>7</v>
      </c>
    </row>
    <row r="925" spans="1:10" x14ac:dyDescent="0.2">
      <c r="A925" s="40">
        <v>922</v>
      </c>
      <c r="B925" s="45" t="s">
        <v>3695</v>
      </c>
      <c r="C925" s="45" t="s">
        <v>3696</v>
      </c>
      <c r="D925" s="45" t="s">
        <v>284</v>
      </c>
      <c r="E925" s="45" t="s">
        <v>3697</v>
      </c>
      <c r="F925" s="45" t="s">
        <v>3698</v>
      </c>
      <c r="G925" s="45"/>
      <c r="H925" s="41">
        <v>840</v>
      </c>
      <c r="I925" s="45" t="s">
        <v>281</v>
      </c>
      <c r="J925" s="40" t="s">
        <v>7</v>
      </c>
    </row>
    <row r="926" spans="1:10" x14ac:dyDescent="0.2">
      <c r="A926" s="40">
        <v>923</v>
      </c>
      <c r="B926" s="45" t="s">
        <v>3699</v>
      </c>
      <c r="C926" s="45" t="s">
        <v>3700</v>
      </c>
      <c r="D926" s="45" t="s">
        <v>278</v>
      </c>
      <c r="E926" s="45" t="s">
        <v>3697</v>
      </c>
      <c r="F926" s="45" t="s">
        <v>3701</v>
      </c>
      <c r="G926" s="45" t="s">
        <v>3702</v>
      </c>
      <c r="H926" s="41">
        <v>840</v>
      </c>
      <c r="I926" s="45" t="s">
        <v>281</v>
      </c>
      <c r="J926" s="40" t="s">
        <v>7</v>
      </c>
    </row>
    <row r="927" spans="1:10" x14ac:dyDescent="0.2">
      <c r="A927" s="40">
        <v>924</v>
      </c>
      <c r="B927" s="45" t="s">
        <v>3703</v>
      </c>
      <c r="C927" s="45" t="s">
        <v>3704</v>
      </c>
      <c r="D927" s="45" t="s">
        <v>278</v>
      </c>
      <c r="E927" s="45" t="s">
        <v>3390</v>
      </c>
      <c r="F927" s="45" t="s">
        <v>3705</v>
      </c>
      <c r="G927" s="45" t="s">
        <v>3706</v>
      </c>
      <c r="H927" s="41">
        <v>840</v>
      </c>
      <c r="I927" s="45" t="s">
        <v>281</v>
      </c>
      <c r="J927" s="40" t="s">
        <v>7</v>
      </c>
    </row>
    <row r="928" spans="1:10" x14ac:dyDescent="0.2">
      <c r="A928" s="40">
        <v>925</v>
      </c>
      <c r="B928" s="45" t="s">
        <v>3707</v>
      </c>
      <c r="C928" s="45" t="s">
        <v>3708</v>
      </c>
      <c r="D928" s="45" t="s">
        <v>732</v>
      </c>
      <c r="E928" s="45" t="s">
        <v>3506</v>
      </c>
      <c r="F928" s="45" t="s">
        <v>3709</v>
      </c>
      <c r="G928" s="45" t="s">
        <v>3545</v>
      </c>
      <c r="H928" s="41">
        <v>2100</v>
      </c>
      <c r="I928" s="45" t="s">
        <v>43</v>
      </c>
      <c r="J928" s="40" t="s">
        <v>7</v>
      </c>
    </row>
    <row r="929" spans="1:10" x14ac:dyDescent="0.2">
      <c r="A929" s="40">
        <v>926</v>
      </c>
      <c r="B929" s="45" t="s">
        <v>3710</v>
      </c>
      <c r="C929" s="45" t="s">
        <v>3711</v>
      </c>
      <c r="D929" s="45" t="s">
        <v>295</v>
      </c>
      <c r="E929" s="45" t="s">
        <v>3619</v>
      </c>
      <c r="F929" s="45" t="s">
        <v>3712</v>
      </c>
      <c r="G929" s="45" t="s">
        <v>3713</v>
      </c>
      <c r="H929" s="41">
        <v>210</v>
      </c>
      <c r="I929" s="45" t="s">
        <v>291</v>
      </c>
      <c r="J929" s="40" t="s">
        <v>7</v>
      </c>
    </row>
    <row r="930" spans="1:10" x14ac:dyDescent="0.2">
      <c r="A930" s="40">
        <v>927</v>
      </c>
      <c r="B930" s="45" t="s">
        <v>3714</v>
      </c>
      <c r="C930" s="45" t="s">
        <v>3715</v>
      </c>
      <c r="D930" s="45" t="s">
        <v>278</v>
      </c>
      <c r="E930" s="45" t="s">
        <v>3619</v>
      </c>
      <c r="F930" s="45" t="s">
        <v>3716</v>
      </c>
      <c r="G930" s="45" t="s">
        <v>3717</v>
      </c>
      <c r="H930" s="41">
        <v>840</v>
      </c>
      <c r="I930" s="45" t="s">
        <v>281</v>
      </c>
      <c r="J930" s="40" t="s">
        <v>7</v>
      </c>
    </row>
    <row r="931" spans="1:10" x14ac:dyDescent="0.2">
      <c r="A931" s="40">
        <v>928</v>
      </c>
      <c r="B931" s="45" t="s">
        <v>3718</v>
      </c>
      <c r="C931" s="45" t="s">
        <v>3719</v>
      </c>
      <c r="D931" s="45" t="s">
        <v>278</v>
      </c>
      <c r="E931" s="45" t="s">
        <v>3609</v>
      </c>
      <c r="F931" s="45" t="s">
        <v>3720</v>
      </c>
      <c r="G931" s="45" t="s">
        <v>3721</v>
      </c>
      <c r="H931" s="41">
        <v>840</v>
      </c>
      <c r="I931" s="45" t="s">
        <v>281</v>
      </c>
      <c r="J931" s="40" t="s">
        <v>7</v>
      </c>
    </row>
    <row r="932" spans="1:10" x14ac:dyDescent="0.2">
      <c r="A932" s="40">
        <v>929</v>
      </c>
      <c r="B932" s="40" t="s">
        <v>3726</v>
      </c>
      <c r="C932" s="40" t="s">
        <v>3727</v>
      </c>
      <c r="D932" s="40" t="s">
        <v>278</v>
      </c>
      <c r="E932" s="44">
        <v>43816</v>
      </c>
      <c r="F932" s="40">
        <v>5019</v>
      </c>
      <c r="G932" s="40" t="s">
        <v>3728</v>
      </c>
      <c r="H932" s="40">
        <v>840</v>
      </c>
      <c r="I932" s="40">
        <v>1050</v>
      </c>
      <c r="J932" s="40" t="s">
        <v>7</v>
      </c>
    </row>
    <row r="933" spans="1:10" x14ac:dyDescent="0.2">
      <c r="A933" s="40">
        <v>930</v>
      </c>
      <c r="B933" s="45" t="s">
        <v>3729</v>
      </c>
      <c r="C933" s="45" t="s">
        <v>3730</v>
      </c>
      <c r="D933" s="45" t="s">
        <v>278</v>
      </c>
      <c r="E933" s="45" t="s">
        <v>3697</v>
      </c>
      <c r="F933" s="45" t="s">
        <v>3731</v>
      </c>
      <c r="G933" s="45" t="s">
        <v>3732</v>
      </c>
      <c r="H933" s="41">
        <v>840</v>
      </c>
      <c r="I933" s="45" t="s">
        <v>281</v>
      </c>
      <c r="J933" s="40" t="s">
        <v>7</v>
      </c>
    </row>
    <row r="934" spans="1:10" x14ac:dyDescent="0.2">
      <c r="A934" s="40">
        <v>931</v>
      </c>
      <c r="B934" s="45" t="s">
        <v>3733</v>
      </c>
      <c r="C934" s="45" t="s">
        <v>3734</v>
      </c>
      <c r="D934" s="45" t="s">
        <v>278</v>
      </c>
      <c r="E934" s="45" t="s">
        <v>3609</v>
      </c>
      <c r="F934" s="45" t="s">
        <v>3735</v>
      </c>
      <c r="G934" s="45" t="s">
        <v>3736</v>
      </c>
      <c r="H934" s="41">
        <v>840</v>
      </c>
      <c r="I934" s="45" t="s">
        <v>281</v>
      </c>
      <c r="J934" s="40" t="s">
        <v>7</v>
      </c>
    </row>
    <row r="935" spans="1:10" x14ac:dyDescent="0.2">
      <c r="A935" s="40">
        <v>932</v>
      </c>
      <c r="B935" s="45" t="s">
        <v>3737</v>
      </c>
      <c r="C935" s="45" t="s">
        <v>3738</v>
      </c>
      <c r="D935" s="45" t="s">
        <v>329</v>
      </c>
      <c r="E935" s="45" t="s">
        <v>3739</v>
      </c>
      <c r="F935" s="45" t="s">
        <v>3740</v>
      </c>
      <c r="G935" s="45" t="s">
        <v>1463</v>
      </c>
      <c r="H935" s="41">
        <v>2100</v>
      </c>
      <c r="I935" s="45" t="s">
        <v>43</v>
      </c>
      <c r="J935" s="40" t="s">
        <v>7</v>
      </c>
    </row>
    <row r="936" spans="1:10" x14ac:dyDescent="0.2">
      <c r="A936" s="40">
        <v>933</v>
      </c>
      <c r="B936" s="45" t="s">
        <v>3741</v>
      </c>
      <c r="C936" s="45" t="s">
        <v>3742</v>
      </c>
      <c r="D936" s="45" t="s">
        <v>278</v>
      </c>
      <c r="E936" s="45" t="s">
        <v>3743</v>
      </c>
      <c r="F936" s="45" t="s">
        <v>3744</v>
      </c>
      <c r="G936" s="45" t="s">
        <v>3097</v>
      </c>
      <c r="H936" s="41">
        <v>840</v>
      </c>
      <c r="I936" s="45" t="s">
        <v>281</v>
      </c>
      <c r="J936" s="40" t="s">
        <v>7</v>
      </c>
    </row>
    <row r="937" spans="1:10" x14ac:dyDescent="0.2">
      <c r="A937" s="40">
        <v>934</v>
      </c>
      <c r="B937" s="45" t="s">
        <v>3745</v>
      </c>
      <c r="C937" s="45" t="s">
        <v>3746</v>
      </c>
      <c r="D937" s="45" t="s">
        <v>678</v>
      </c>
      <c r="E937" s="45" t="s">
        <v>3743</v>
      </c>
      <c r="F937" s="45" t="s">
        <v>3747</v>
      </c>
      <c r="G937" s="45" t="s">
        <v>3748</v>
      </c>
      <c r="H937" s="41">
        <v>84</v>
      </c>
      <c r="I937" s="45" t="s">
        <v>384</v>
      </c>
      <c r="J937" s="40" t="s">
        <v>7</v>
      </c>
    </row>
    <row r="938" spans="1:10" x14ac:dyDescent="0.2">
      <c r="A938" s="40">
        <v>935</v>
      </c>
      <c r="B938" s="45" t="s">
        <v>3749</v>
      </c>
      <c r="C938" s="45" t="s">
        <v>3750</v>
      </c>
      <c r="D938" s="45" t="s">
        <v>284</v>
      </c>
      <c r="E938" s="45" t="s">
        <v>3751</v>
      </c>
      <c r="F938" s="45" t="s">
        <v>3752</v>
      </c>
      <c r="G938" s="45" t="s">
        <v>3753</v>
      </c>
      <c r="H938" s="41">
        <v>840</v>
      </c>
      <c r="I938" s="45" t="s">
        <v>281</v>
      </c>
      <c r="J938" s="40" t="s">
        <v>7</v>
      </c>
    </row>
    <row r="939" spans="1:10" x14ac:dyDescent="0.2">
      <c r="A939" s="40">
        <v>936</v>
      </c>
      <c r="B939" s="45" t="s">
        <v>3754</v>
      </c>
      <c r="C939" s="45" t="s">
        <v>3755</v>
      </c>
      <c r="D939" s="45" t="s">
        <v>278</v>
      </c>
      <c r="E939" s="45" t="s">
        <v>3751</v>
      </c>
      <c r="F939" s="45" t="s">
        <v>3756</v>
      </c>
      <c r="G939" s="45" t="s">
        <v>3757</v>
      </c>
      <c r="H939" s="41">
        <v>840</v>
      </c>
      <c r="I939" s="45" t="s">
        <v>281</v>
      </c>
      <c r="J939" s="40" t="s">
        <v>7</v>
      </c>
    </row>
    <row r="940" spans="1:10" x14ac:dyDescent="0.2">
      <c r="A940" s="40">
        <v>937</v>
      </c>
      <c r="B940" s="45" t="s">
        <v>3758</v>
      </c>
      <c r="C940" s="45" t="s">
        <v>3759</v>
      </c>
      <c r="D940" s="45" t="s">
        <v>330</v>
      </c>
      <c r="E940" s="45" t="s">
        <v>3751</v>
      </c>
      <c r="F940" s="45" t="s">
        <v>3760</v>
      </c>
      <c r="G940" s="45" t="s">
        <v>3761</v>
      </c>
      <c r="H940" s="41">
        <v>168</v>
      </c>
      <c r="I940" s="45" t="s">
        <v>117</v>
      </c>
      <c r="J940" s="40" t="s">
        <v>7</v>
      </c>
    </row>
    <row r="941" spans="1:10" x14ac:dyDescent="0.2">
      <c r="A941" s="40">
        <v>938</v>
      </c>
      <c r="B941" s="45" t="s">
        <v>3762</v>
      </c>
      <c r="C941" s="45" t="s">
        <v>3763</v>
      </c>
      <c r="D941" s="45" t="s">
        <v>278</v>
      </c>
      <c r="E941" s="45" t="s">
        <v>3697</v>
      </c>
      <c r="F941" s="45" t="s">
        <v>3764</v>
      </c>
      <c r="G941" s="45" t="s">
        <v>3765</v>
      </c>
      <c r="H941" s="41">
        <v>840</v>
      </c>
      <c r="I941" s="45" t="s">
        <v>281</v>
      </c>
      <c r="J941" s="40" t="s">
        <v>7</v>
      </c>
    </row>
    <row r="942" spans="1:10" x14ac:dyDescent="0.2">
      <c r="A942" s="40">
        <v>939</v>
      </c>
      <c r="B942" s="45" t="s">
        <v>3766</v>
      </c>
      <c r="C942" s="45" t="s">
        <v>3767</v>
      </c>
      <c r="D942" s="45" t="s">
        <v>284</v>
      </c>
      <c r="E942" s="45" t="s">
        <v>3739</v>
      </c>
      <c r="F942" s="45" t="s">
        <v>3768</v>
      </c>
      <c r="G942" s="45" t="s">
        <v>3769</v>
      </c>
      <c r="H942" s="41">
        <v>840</v>
      </c>
      <c r="I942" s="45" t="s">
        <v>281</v>
      </c>
      <c r="J942" s="40" t="s">
        <v>7</v>
      </c>
    </row>
    <row r="943" spans="1:10" x14ac:dyDescent="0.2">
      <c r="A943" s="40">
        <v>940</v>
      </c>
      <c r="B943" s="45" t="s">
        <v>3770</v>
      </c>
      <c r="C943" s="45" t="s">
        <v>3771</v>
      </c>
      <c r="D943" s="45" t="s">
        <v>278</v>
      </c>
      <c r="E943" s="45" t="s">
        <v>3347</v>
      </c>
      <c r="F943" s="45" t="s">
        <v>3772</v>
      </c>
      <c r="G943" s="45" t="s">
        <v>3773</v>
      </c>
      <c r="H943" s="41">
        <v>840</v>
      </c>
      <c r="I943" s="45" t="s">
        <v>281</v>
      </c>
      <c r="J943" s="40" t="s">
        <v>7</v>
      </c>
    </row>
    <row r="944" spans="1:10" x14ac:dyDescent="0.2">
      <c r="A944" s="40">
        <v>941</v>
      </c>
      <c r="B944" s="45" t="s">
        <v>645</v>
      </c>
      <c r="C944" s="45" t="s">
        <v>3774</v>
      </c>
      <c r="D944" s="45" t="s">
        <v>278</v>
      </c>
      <c r="E944" s="45" t="s">
        <v>3390</v>
      </c>
      <c r="F944" s="45" t="s">
        <v>3775</v>
      </c>
      <c r="G944" s="45" t="s">
        <v>3280</v>
      </c>
      <c r="H944" s="41">
        <v>840</v>
      </c>
      <c r="I944" s="45" t="s">
        <v>281</v>
      </c>
      <c r="J944" s="40" t="s">
        <v>7</v>
      </c>
    </row>
    <row r="945" spans="1:10" x14ac:dyDescent="0.2">
      <c r="A945" s="40">
        <v>942</v>
      </c>
      <c r="B945" s="45" t="s">
        <v>3776</v>
      </c>
      <c r="C945" s="45" t="s">
        <v>3777</v>
      </c>
      <c r="D945" s="45" t="s">
        <v>284</v>
      </c>
      <c r="E945" s="45" t="s">
        <v>3743</v>
      </c>
      <c r="F945" s="45" t="s">
        <v>3778</v>
      </c>
      <c r="G945" s="45" t="s">
        <v>3779</v>
      </c>
      <c r="H945" s="41">
        <v>840</v>
      </c>
      <c r="I945" s="45" t="s">
        <v>281</v>
      </c>
      <c r="J945" s="40" t="s">
        <v>7</v>
      </c>
    </row>
    <row r="946" spans="1:10" x14ac:dyDescent="0.2">
      <c r="A946" s="40">
        <v>943</v>
      </c>
      <c r="B946" s="45" t="s">
        <v>3780</v>
      </c>
      <c r="C946" s="45" t="s">
        <v>3781</v>
      </c>
      <c r="D946" s="45" t="s">
        <v>278</v>
      </c>
      <c r="E946" s="45" t="s">
        <v>3751</v>
      </c>
      <c r="F946" s="45" t="s">
        <v>3782</v>
      </c>
      <c r="G946" s="45" t="s">
        <v>3783</v>
      </c>
      <c r="H946" s="41">
        <v>840</v>
      </c>
      <c r="I946" s="45" t="s">
        <v>281</v>
      </c>
      <c r="J946" s="40" t="s">
        <v>7</v>
      </c>
    </row>
    <row r="947" spans="1:10" x14ac:dyDescent="0.2">
      <c r="A947" s="40">
        <v>944</v>
      </c>
      <c r="B947" s="45" t="s">
        <v>3784</v>
      </c>
      <c r="C947" s="45" t="s">
        <v>3785</v>
      </c>
      <c r="D947" s="45" t="s">
        <v>278</v>
      </c>
      <c r="E947" s="45" t="s">
        <v>3751</v>
      </c>
      <c r="F947" s="45" t="s">
        <v>3786</v>
      </c>
      <c r="G947" s="45" t="s">
        <v>3787</v>
      </c>
      <c r="H947" s="41">
        <v>840</v>
      </c>
      <c r="I947" s="45" t="s">
        <v>281</v>
      </c>
      <c r="J947" s="40" t="s">
        <v>7</v>
      </c>
    </row>
    <row r="948" spans="1:10" x14ac:dyDescent="0.2">
      <c r="A948" s="40">
        <v>945</v>
      </c>
      <c r="B948" s="45" t="s">
        <v>996</v>
      </c>
      <c r="C948" s="45" t="s">
        <v>3788</v>
      </c>
      <c r="D948" s="45" t="s">
        <v>278</v>
      </c>
      <c r="E948" s="45" t="s">
        <v>3751</v>
      </c>
      <c r="F948" s="45" t="s">
        <v>3789</v>
      </c>
      <c r="G948" s="45" t="s">
        <v>3790</v>
      </c>
      <c r="H948" s="41">
        <v>840</v>
      </c>
      <c r="I948" s="45" t="s">
        <v>281</v>
      </c>
      <c r="J948" s="40" t="s">
        <v>7</v>
      </c>
    </row>
    <row r="949" spans="1:10" x14ac:dyDescent="0.2">
      <c r="A949" s="40">
        <v>946</v>
      </c>
      <c r="B949" s="45" t="s">
        <v>3791</v>
      </c>
      <c r="C949" s="45" t="s">
        <v>3792</v>
      </c>
      <c r="D949" s="45" t="s">
        <v>278</v>
      </c>
      <c r="E949" s="45" t="s">
        <v>3347</v>
      </c>
      <c r="F949" s="45" t="s">
        <v>3793</v>
      </c>
      <c r="G949" s="45" t="s">
        <v>3794</v>
      </c>
      <c r="H949" s="41">
        <v>840</v>
      </c>
      <c r="I949" s="45" t="s">
        <v>281</v>
      </c>
      <c r="J949" s="40" t="s">
        <v>7</v>
      </c>
    </row>
    <row r="950" spans="1:10" x14ac:dyDescent="0.2">
      <c r="A950" s="40">
        <v>947</v>
      </c>
      <c r="B950" s="45" t="s">
        <v>318</v>
      </c>
      <c r="C950" s="45" t="s">
        <v>3795</v>
      </c>
      <c r="D950" s="45" t="s">
        <v>481</v>
      </c>
      <c r="E950" s="45" t="s">
        <v>3519</v>
      </c>
      <c r="F950" s="45" t="s">
        <v>3796</v>
      </c>
      <c r="G950" s="45" t="s">
        <v>322</v>
      </c>
      <c r="H950" s="41">
        <v>840</v>
      </c>
      <c r="I950" s="45" t="s">
        <v>281</v>
      </c>
      <c r="J950" s="40" t="s">
        <v>7</v>
      </c>
    </row>
    <row r="951" spans="1:10" x14ac:dyDescent="0.2">
      <c r="A951" s="40">
        <v>948</v>
      </c>
      <c r="B951" s="45" t="s">
        <v>3797</v>
      </c>
      <c r="C951" s="45" t="s">
        <v>3798</v>
      </c>
      <c r="D951" s="45" t="s">
        <v>481</v>
      </c>
      <c r="E951" s="45" t="s">
        <v>3519</v>
      </c>
      <c r="F951" s="45" t="s">
        <v>3799</v>
      </c>
      <c r="G951" s="45" t="s">
        <v>3800</v>
      </c>
      <c r="H951" s="41">
        <v>840</v>
      </c>
      <c r="I951" s="45" t="s">
        <v>281</v>
      </c>
      <c r="J951" s="40" t="s">
        <v>7</v>
      </c>
    </row>
    <row r="952" spans="1:10" x14ac:dyDescent="0.2">
      <c r="A952" s="40">
        <v>949</v>
      </c>
      <c r="B952" s="45" t="s">
        <v>1161</v>
      </c>
      <c r="C952" s="45" t="s">
        <v>3801</v>
      </c>
      <c r="D952" s="45" t="s">
        <v>278</v>
      </c>
      <c r="E952" s="45" t="s">
        <v>3619</v>
      </c>
      <c r="F952" s="45" t="s">
        <v>3802</v>
      </c>
      <c r="G952" s="45" t="s">
        <v>3803</v>
      </c>
      <c r="H952" s="41">
        <v>840</v>
      </c>
      <c r="I952" s="45" t="s">
        <v>281</v>
      </c>
      <c r="J952" s="40" t="s">
        <v>7</v>
      </c>
    </row>
    <row r="953" spans="1:10" x14ac:dyDescent="0.2">
      <c r="A953" s="40">
        <v>950</v>
      </c>
      <c r="B953" s="45" t="s">
        <v>3804</v>
      </c>
      <c r="C953" s="45" t="s">
        <v>3805</v>
      </c>
      <c r="D953" s="45" t="s">
        <v>278</v>
      </c>
      <c r="E953" s="45" t="s">
        <v>3609</v>
      </c>
      <c r="F953" s="45" t="s">
        <v>3806</v>
      </c>
      <c r="G953" s="45" t="s">
        <v>3807</v>
      </c>
      <c r="H953" s="41">
        <v>840</v>
      </c>
      <c r="I953" s="45" t="s">
        <v>281</v>
      </c>
      <c r="J953" s="40" t="s">
        <v>7</v>
      </c>
    </row>
    <row r="954" spans="1:10" x14ac:dyDescent="0.2">
      <c r="A954" s="40">
        <v>951</v>
      </c>
      <c r="B954" s="45" t="s">
        <v>3808</v>
      </c>
      <c r="C954" s="45" t="s">
        <v>3809</v>
      </c>
      <c r="D954" s="45" t="s">
        <v>278</v>
      </c>
      <c r="E954" s="45" t="s">
        <v>3609</v>
      </c>
      <c r="F954" s="45" t="s">
        <v>3810</v>
      </c>
      <c r="G954" s="45" t="s">
        <v>3811</v>
      </c>
      <c r="H954" s="41">
        <v>840</v>
      </c>
      <c r="I954" s="45" t="s">
        <v>281</v>
      </c>
      <c r="J954" s="40" t="s">
        <v>7</v>
      </c>
    </row>
    <row r="955" spans="1:10" x14ac:dyDescent="0.2">
      <c r="A955" s="40">
        <v>952</v>
      </c>
      <c r="B955" s="45" t="s">
        <v>3812</v>
      </c>
      <c r="C955" s="45" t="s">
        <v>3813</v>
      </c>
      <c r="D955" s="45" t="s">
        <v>278</v>
      </c>
      <c r="E955" s="45" t="s">
        <v>3609</v>
      </c>
      <c r="F955" s="45" t="s">
        <v>3814</v>
      </c>
      <c r="G955" s="45" t="s">
        <v>3815</v>
      </c>
      <c r="H955" s="41">
        <v>840</v>
      </c>
      <c r="I955" s="45" t="s">
        <v>281</v>
      </c>
      <c r="J955" s="40" t="s">
        <v>7</v>
      </c>
    </row>
    <row r="956" spans="1:10" x14ac:dyDescent="0.2">
      <c r="A956" s="40">
        <v>953</v>
      </c>
      <c r="B956" s="45" t="s">
        <v>3816</v>
      </c>
      <c r="C956" s="45" t="s">
        <v>3817</v>
      </c>
      <c r="D956" s="45" t="s">
        <v>278</v>
      </c>
      <c r="E956" s="45" t="s">
        <v>3609</v>
      </c>
      <c r="F956" s="45" t="s">
        <v>3818</v>
      </c>
      <c r="G956" s="45" t="s">
        <v>3819</v>
      </c>
      <c r="H956" s="41">
        <v>840</v>
      </c>
      <c r="I956" s="45" t="s">
        <v>281</v>
      </c>
      <c r="J956" s="40" t="s">
        <v>7</v>
      </c>
    </row>
    <row r="957" spans="1:10" x14ac:dyDescent="0.2">
      <c r="A957" s="40">
        <v>954</v>
      </c>
      <c r="B957" s="45" t="s">
        <v>3820</v>
      </c>
      <c r="C957" s="45" t="s">
        <v>3821</v>
      </c>
      <c r="D957" s="45" t="s">
        <v>278</v>
      </c>
      <c r="E957" s="45" t="s">
        <v>3609</v>
      </c>
      <c r="F957" s="45" t="s">
        <v>3822</v>
      </c>
      <c r="G957" s="45" t="s">
        <v>3823</v>
      </c>
      <c r="H957" s="41">
        <v>840</v>
      </c>
      <c r="I957" s="45" t="s">
        <v>281</v>
      </c>
      <c r="J957" s="40" t="s">
        <v>7</v>
      </c>
    </row>
    <row r="958" spans="1:10" x14ac:dyDescent="0.2">
      <c r="A958" s="40">
        <v>955</v>
      </c>
      <c r="B958" s="45" t="s">
        <v>3824</v>
      </c>
      <c r="C958" s="45" t="s">
        <v>3825</v>
      </c>
      <c r="D958" s="45" t="s">
        <v>278</v>
      </c>
      <c r="E958" s="45" t="s">
        <v>3609</v>
      </c>
      <c r="F958" s="45" t="s">
        <v>3826</v>
      </c>
      <c r="G958" s="45" t="s">
        <v>3827</v>
      </c>
      <c r="H958" s="41">
        <v>840</v>
      </c>
      <c r="I958" s="45" t="s">
        <v>281</v>
      </c>
      <c r="J958" s="40" t="s">
        <v>7</v>
      </c>
    </row>
    <row r="959" spans="1:10" x14ac:dyDescent="0.2">
      <c r="A959" s="40">
        <v>956</v>
      </c>
      <c r="B959" s="45" t="s">
        <v>1371</v>
      </c>
      <c r="C959" s="45" t="s">
        <v>3828</v>
      </c>
      <c r="D959" s="45" t="s">
        <v>278</v>
      </c>
      <c r="E959" s="45" t="s">
        <v>3609</v>
      </c>
      <c r="F959" s="45" t="s">
        <v>3829</v>
      </c>
      <c r="G959" s="45" t="s">
        <v>3830</v>
      </c>
      <c r="H959" s="41">
        <v>840</v>
      </c>
      <c r="I959" s="45" t="s">
        <v>281</v>
      </c>
      <c r="J959" s="40" t="s">
        <v>7</v>
      </c>
    </row>
    <row r="960" spans="1:10" x14ac:dyDescent="0.2">
      <c r="A960" s="40">
        <v>957</v>
      </c>
      <c r="B960" s="45" t="s">
        <v>3831</v>
      </c>
      <c r="C960" s="45" t="s">
        <v>3832</v>
      </c>
      <c r="D960" s="45" t="s">
        <v>10</v>
      </c>
      <c r="E960" s="45" t="s">
        <v>3074</v>
      </c>
      <c r="F960" s="45" t="s">
        <v>3833</v>
      </c>
      <c r="G960" s="45"/>
      <c r="H960" s="41">
        <v>336</v>
      </c>
      <c r="I960" s="45" t="s">
        <v>6</v>
      </c>
      <c r="J960" s="40" t="s">
        <v>7</v>
      </c>
    </row>
    <row r="961" spans="1:10" x14ac:dyDescent="0.2">
      <c r="A961" s="40">
        <v>958</v>
      </c>
      <c r="B961" s="45" t="s">
        <v>3834</v>
      </c>
      <c r="C961" s="45" t="s">
        <v>3835</v>
      </c>
      <c r="D961" s="45" t="s">
        <v>57</v>
      </c>
      <c r="E961" s="45" t="s">
        <v>3836</v>
      </c>
      <c r="F961" s="45" t="s">
        <v>3837</v>
      </c>
      <c r="G961" s="45"/>
      <c r="H961" s="41">
        <v>336</v>
      </c>
      <c r="I961" s="45" t="s">
        <v>6</v>
      </c>
      <c r="J961" s="40" t="s">
        <v>7</v>
      </c>
    </row>
    <row r="962" spans="1:10" x14ac:dyDescent="0.2">
      <c r="A962" s="40">
        <v>959</v>
      </c>
      <c r="B962" s="45" t="s">
        <v>3838</v>
      </c>
      <c r="C962" s="45" t="s">
        <v>3839</v>
      </c>
      <c r="D962" s="45" t="s">
        <v>628</v>
      </c>
      <c r="E962" s="45" t="s">
        <v>3739</v>
      </c>
      <c r="F962" s="45" t="s">
        <v>3840</v>
      </c>
      <c r="G962" s="45"/>
      <c r="H962" s="41">
        <v>504</v>
      </c>
      <c r="I962" s="45" t="s">
        <v>163</v>
      </c>
      <c r="J962" s="40" t="s">
        <v>7</v>
      </c>
    </row>
    <row r="963" spans="1:10" x14ac:dyDescent="0.2">
      <c r="A963" s="40">
        <v>960</v>
      </c>
      <c r="B963" s="45" t="s">
        <v>3841</v>
      </c>
      <c r="C963" s="45" t="s">
        <v>3842</v>
      </c>
      <c r="D963" s="45" t="s">
        <v>3843</v>
      </c>
      <c r="E963" s="45" t="s">
        <v>3743</v>
      </c>
      <c r="F963" s="45" t="s">
        <v>3844</v>
      </c>
      <c r="G963" s="45"/>
      <c r="H963" s="41">
        <v>1008</v>
      </c>
      <c r="I963" s="45" t="s">
        <v>219</v>
      </c>
      <c r="J963" s="40" t="s">
        <v>7</v>
      </c>
    </row>
    <row r="964" spans="1:10" x14ac:dyDescent="0.2">
      <c r="A964" s="40">
        <v>961</v>
      </c>
      <c r="B964" s="45" t="s">
        <v>3845</v>
      </c>
      <c r="C964" s="45" t="s">
        <v>3846</v>
      </c>
      <c r="D964" s="45" t="s">
        <v>278</v>
      </c>
      <c r="E964" s="45" t="s">
        <v>3609</v>
      </c>
      <c r="F964" s="45" t="s">
        <v>3847</v>
      </c>
      <c r="G964" s="45" t="s">
        <v>3848</v>
      </c>
      <c r="H964" s="41">
        <v>840</v>
      </c>
      <c r="I964" s="45" t="s">
        <v>281</v>
      </c>
      <c r="J964" s="40" t="s">
        <v>7</v>
      </c>
    </row>
    <row r="965" spans="1:10" x14ac:dyDescent="0.2">
      <c r="A965" s="40">
        <v>962</v>
      </c>
      <c r="B965" s="45" t="s">
        <v>3849</v>
      </c>
      <c r="C965" s="45" t="s">
        <v>3850</v>
      </c>
      <c r="D965" s="45" t="s">
        <v>278</v>
      </c>
      <c r="E965" s="45" t="s">
        <v>3609</v>
      </c>
      <c r="F965" s="45" t="s">
        <v>3851</v>
      </c>
      <c r="G965" s="45" t="s">
        <v>3852</v>
      </c>
      <c r="H965" s="41">
        <v>840</v>
      </c>
      <c r="I965" s="45" t="s">
        <v>281</v>
      </c>
      <c r="J965" s="40" t="s">
        <v>7</v>
      </c>
    </row>
    <row r="966" spans="1:10" x14ac:dyDescent="0.2">
      <c r="A966" s="40">
        <v>963</v>
      </c>
      <c r="B966" s="45" t="s">
        <v>2868</v>
      </c>
      <c r="C966" s="45" t="s">
        <v>3853</v>
      </c>
      <c r="D966" s="45" t="s">
        <v>278</v>
      </c>
      <c r="E966" s="45" t="s">
        <v>3609</v>
      </c>
      <c r="F966" s="45" t="s">
        <v>3854</v>
      </c>
      <c r="G966" s="45" t="s">
        <v>2871</v>
      </c>
      <c r="H966" s="41">
        <v>840</v>
      </c>
      <c r="I966" s="45" t="s">
        <v>281</v>
      </c>
      <c r="J966" s="40" t="s">
        <v>7</v>
      </c>
    </row>
    <row r="967" spans="1:10" s="50" customFormat="1" x14ac:dyDescent="0.2">
      <c r="A967" s="40">
        <v>964</v>
      </c>
      <c r="B967" s="45" t="s">
        <v>3859</v>
      </c>
      <c r="C967" s="45" t="s">
        <v>3860</v>
      </c>
      <c r="D967" s="45" t="s">
        <v>278</v>
      </c>
      <c r="E967" s="45" t="s">
        <v>3609</v>
      </c>
      <c r="F967" s="45" t="s">
        <v>3861</v>
      </c>
      <c r="G967" s="45" t="s">
        <v>3862</v>
      </c>
      <c r="H967" s="41">
        <v>840</v>
      </c>
      <c r="I967" s="45" t="s">
        <v>281</v>
      </c>
      <c r="J967" s="40" t="s">
        <v>7</v>
      </c>
    </row>
    <row r="968" spans="1:10" x14ac:dyDescent="0.2">
      <c r="A968" s="40">
        <v>965</v>
      </c>
      <c r="B968" s="45" t="s">
        <v>3863</v>
      </c>
      <c r="C968" s="45" t="s">
        <v>3864</v>
      </c>
      <c r="D968" s="45" t="s">
        <v>330</v>
      </c>
      <c r="E968" s="45" t="s">
        <v>3609</v>
      </c>
      <c r="F968" s="45" t="s">
        <v>3865</v>
      </c>
      <c r="G968" s="45" t="s">
        <v>3866</v>
      </c>
      <c r="H968" s="41">
        <v>168</v>
      </c>
      <c r="I968" s="45" t="s">
        <v>117</v>
      </c>
      <c r="J968" s="40" t="s">
        <v>7</v>
      </c>
    </row>
    <row r="969" spans="1:10" x14ac:dyDescent="0.2">
      <c r="A969" s="40">
        <v>966</v>
      </c>
      <c r="B969" s="45" t="s">
        <v>3867</v>
      </c>
      <c r="C969" s="45" t="s">
        <v>3868</v>
      </c>
      <c r="D969" s="45" t="s">
        <v>278</v>
      </c>
      <c r="E969" s="45" t="s">
        <v>3697</v>
      </c>
      <c r="F969" s="45" t="s">
        <v>3869</v>
      </c>
      <c r="G969" s="45" t="s">
        <v>3870</v>
      </c>
      <c r="H969" s="41">
        <v>840</v>
      </c>
      <c r="I969" s="45" t="s">
        <v>281</v>
      </c>
      <c r="J969" s="40" t="s">
        <v>7</v>
      </c>
    </row>
    <row r="970" spans="1:10" x14ac:dyDescent="0.2">
      <c r="A970" s="40">
        <v>967</v>
      </c>
      <c r="B970" s="45" t="s">
        <v>3465</v>
      </c>
      <c r="C970" s="45" t="s">
        <v>3871</v>
      </c>
      <c r="D970" s="45" t="s">
        <v>278</v>
      </c>
      <c r="E970" s="45" t="s">
        <v>3684</v>
      </c>
      <c r="F970" s="45" t="s">
        <v>3872</v>
      </c>
      <c r="G970" s="45" t="s">
        <v>3468</v>
      </c>
      <c r="H970" s="41">
        <v>840</v>
      </c>
      <c r="I970" s="45" t="s">
        <v>281</v>
      </c>
      <c r="J970" s="40" t="s">
        <v>7</v>
      </c>
    </row>
    <row r="971" spans="1:10" x14ac:dyDescent="0.2">
      <c r="A971" s="40">
        <v>968</v>
      </c>
      <c r="B971" s="45" t="s">
        <v>3873</v>
      </c>
      <c r="C971" s="45" t="s">
        <v>3874</v>
      </c>
      <c r="D971" s="45" t="s">
        <v>284</v>
      </c>
      <c r="E971" s="45" t="s">
        <v>3684</v>
      </c>
      <c r="F971" s="45" t="s">
        <v>3875</v>
      </c>
      <c r="G971" s="45" t="s">
        <v>3876</v>
      </c>
      <c r="H971" s="41">
        <v>840</v>
      </c>
      <c r="I971" s="45" t="s">
        <v>281</v>
      </c>
      <c r="J971" s="40" t="s">
        <v>7</v>
      </c>
    </row>
    <row r="972" spans="1:10" x14ac:dyDescent="0.2">
      <c r="A972" s="40">
        <v>969</v>
      </c>
      <c r="B972" s="45" t="s">
        <v>3877</v>
      </c>
      <c r="C972" s="45" t="s">
        <v>3878</v>
      </c>
      <c r="D972" s="45" t="s">
        <v>284</v>
      </c>
      <c r="E972" s="45" t="s">
        <v>3751</v>
      </c>
      <c r="F972" s="45" t="s">
        <v>3879</v>
      </c>
      <c r="G972" s="45" t="s">
        <v>3753</v>
      </c>
      <c r="H972" s="41">
        <v>840</v>
      </c>
      <c r="I972" s="45" t="s">
        <v>281</v>
      </c>
      <c r="J972" s="40" t="s">
        <v>7</v>
      </c>
    </row>
    <row r="973" spans="1:10" x14ac:dyDescent="0.2">
      <c r="A973" s="40">
        <v>970</v>
      </c>
      <c r="B973" s="45" t="s">
        <v>3880</v>
      </c>
      <c r="C973" s="45" t="s">
        <v>3881</v>
      </c>
      <c r="D973" s="45" t="s">
        <v>284</v>
      </c>
      <c r="E973" s="45" t="s">
        <v>3751</v>
      </c>
      <c r="F973" s="45" t="s">
        <v>3882</v>
      </c>
      <c r="G973" s="45" t="s">
        <v>3753</v>
      </c>
      <c r="H973" s="41">
        <v>840</v>
      </c>
      <c r="I973" s="45" t="s">
        <v>281</v>
      </c>
      <c r="J973" s="40" t="s">
        <v>7</v>
      </c>
    </row>
    <row r="974" spans="1:10" x14ac:dyDescent="0.2">
      <c r="A974" s="40">
        <v>971</v>
      </c>
      <c r="B974" s="45" t="s">
        <v>3883</v>
      </c>
      <c r="C974" s="45" t="s">
        <v>3884</v>
      </c>
      <c r="D974" s="45" t="s">
        <v>278</v>
      </c>
      <c r="E974" s="45" t="s">
        <v>3751</v>
      </c>
      <c r="F974" s="45" t="s">
        <v>3885</v>
      </c>
      <c r="G974" s="45" t="s">
        <v>3886</v>
      </c>
      <c r="H974" s="41">
        <v>840</v>
      </c>
      <c r="I974" s="45" t="s">
        <v>281</v>
      </c>
      <c r="J974" s="40" t="s">
        <v>7</v>
      </c>
    </row>
    <row r="975" spans="1:10" x14ac:dyDescent="0.2">
      <c r="A975" s="40">
        <v>972</v>
      </c>
      <c r="B975" s="45" t="s">
        <v>3887</v>
      </c>
      <c r="C975" s="45" t="s">
        <v>3888</v>
      </c>
      <c r="D975" s="45" t="s">
        <v>278</v>
      </c>
      <c r="E975" s="45" t="s">
        <v>3311</v>
      </c>
      <c r="F975" s="45" t="s">
        <v>3889</v>
      </c>
      <c r="G975" s="45" t="s">
        <v>3890</v>
      </c>
      <c r="H975" s="41">
        <v>840</v>
      </c>
      <c r="I975" s="45" t="s">
        <v>281</v>
      </c>
      <c r="J975" s="40" t="s">
        <v>7</v>
      </c>
    </row>
    <row r="976" spans="1:10" x14ac:dyDescent="0.2">
      <c r="A976" s="40">
        <v>973</v>
      </c>
      <c r="B976" s="45" t="s">
        <v>3891</v>
      </c>
      <c r="C976" s="45" t="s">
        <v>3892</v>
      </c>
      <c r="D976" s="45" t="s">
        <v>284</v>
      </c>
      <c r="E976" s="45" t="s">
        <v>3311</v>
      </c>
      <c r="F976" s="45" t="s">
        <v>3893</v>
      </c>
      <c r="G976" s="45" t="s">
        <v>3894</v>
      </c>
      <c r="H976" s="41">
        <v>840</v>
      </c>
      <c r="I976" s="45" t="s">
        <v>281</v>
      </c>
      <c r="J976" s="40" t="s">
        <v>7</v>
      </c>
    </row>
    <row r="977" spans="1:10" x14ac:dyDescent="0.2">
      <c r="A977" s="40">
        <v>974</v>
      </c>
      <c r="B977" s="45" t="s">
        <v>3895</v>
      </c>
      <c r="C977" s="45" t="s">
        <v>3896</v>
      </c>
      <c r="D977" s="45" t="s">
        <v>284</v>
      </c>
      <c r="E977" s="45" t="s">
        <v>3311</v>
      </c>
      <c r="F977" s="45" t="s">
        <v>3897</v>
      </c>
      <c r="G977" s="45" t="s">
        <v>3898</v>
      </c>
      <c r="H977" s="41">
        <v>840</v>
      </c>
      <c r="I977" s="45" t="s">
        <v>281</v>
      </c>
      <c r="J977" s="40" t="s">
        <v>7</v>
      </c>
    </row>
    <row r="978" spans="1:10" x14ac:dyDescent="0.2">
      <c r="A978" s="40">
        <v>975</v>
      </c>
      <c r="B978" s="45" t="s">
        <v>3899</v>
      </c>
      <c r="C978" s="45" t="s">
        <v>3900</v>
      </c>
      <c r="D978" s="45" t="s">
        <v>278</v>
      </c>
      <c r="E978" s="45" t="s">
        <v>3347</v>
      </c>
      <c r="F978" s="45" t="s">
        <v>3901</v>
      </c>
      <c r="G978" s="45" t="s">
        <v>3902</v>
      </c>
      <c r="H978" s="41">
        <v>840</v>
      </c>
      <c r="I978" s="45" t="s">
        <v>281</v>
      </c>
      <c r="J978" s="40" t="s">
        <v>7</v>
      </c>
    </row>
    <row r="979" spans="1:10" x14ac:dyDescent="0.2">
      <c r="A979" s="40">
        <v>976</v>
      </c>
      <c r="B979" s="45" t="s">
        <v>3903</v>
      </c>
      <c r="C979" s="45" t="s">
        <v>3904</v>
      </c>
      <c r="D979" s="45" t="s">
        <v>284</v>
      </c>
      <c r="E979" s="45" t="s">
        <v>3543</v>
      </c>
      <c r="F979" s="45" t="s">
        <v>3905</v>
      </c>
      <c r="G979" s="45" t="s">
        <v>3906</v>
      </c>
      <c r="H979" s="41">
        <v>840</v>
      </c>
      <c r="I979" s="45" t="s">
        <v>281</v>
      </c>
      <c r="J979" s="40" t="s">
        <v>7</v>
      </c>
    </row>
    <row r="980" spans="1:10" x14ac:dyDescent="0.2">
      <c r="A980" s="40">
        <v>977</v>
      </c>
      <c r="B980" s="45" t="s">
        <v>3907</v>
      </c>
      <c r="C980" s="45" t="s">
        <v>3908</v>
      </c>
      <c r="D980" s="45" t="s">
        <v>278</v>
      </c>
      <c r="E980" s="45" t="s">
        <v>3609</v>
      </c>
      <c r="F980" s="45" t="s">
        <v>3909</v>
      </c>
      <c r="G980" s="45" t="s">
        <v>3910</v>
      </c>
      <c r="H980" s="41">
        <v>840</v>
      </c>
      <c r="I980" s="45" t="s">
        <v>281</v>
      </c>
      <c r="J980" s="40" t="s">
        <v>7</v>
      </c>
    </row>
    <row r="981" spans="1:10" x14ac:dyDescent="0.2">
      <c r="A981" s="40">
        <v>978</v>
      </c>
      <c r="B981" s="45" t="s">
        <v>3911</v>
      </c>
      <c r="C981" s="45" t="s">
        <v>3912</v>
      </c>
      <c r="D981" s="45" t="s">
        <v>278</v>
      </c>
      <c r="E981" s="45" t="s">
        <v>3743</v>
      </c>
      <c r="F981" s="45" t="s">
        <v>3913</v>
      </c>
      <c r="G981" s="45" t="s">
        <v>3914</v>
      </c>
      <c r="H981" s="41">
        <v>840</v>
      </c>
      <c r="I981" s="45" t="s">
        <v>281</v>
      </c>
      <c r="J981" s="40" t="s">
        <v>7</v>
      </c>
    </row>
    <row r="982" spans="1:10" x14ac:dyDescent="0.2">
      <c r="A982" s="40">
        <v>979</v>
      </c>
      <c r="B982" s="45" t="s">
        <v>3915</v>
      </c>
      <c r="C982" s="45" t="s">
        <v>3916</v>
      </c>
      <c r="D982" s="45" t="s">
        <v>10</v>
      </c>
      <c r="E982" s="45" t="s">
        <v>3739</v>
      </c>
      <c r="F982" s="45" t="s">
        <v>3917</v>
      </c>
      <c r="G982" s="45"/>
      <c r="H982" s="41">
        <v>336</v>
      </c>
      <c r="I982" s="45" t="s">
        <v>6</v>
      </c>
      <c r="J982" s="40" t="s">
        <v>7</v>
      </c>
    </row>
    <row r="983" spans="1:10" x14ac:dyDescent="0.2">
      <c r="A983" s="40">
        <v>980</v>
      </c>
      <c r="B983" s="40" t="s">
        <v>3921</v>
      </c>
      <c r="C983" s="40" t="s">
        <v>3922</v>
      </c>
      <c r="D983" s="40" t="s">
        <v>10</v>
      </c>
      <c r="E983" s="40" t="s">
        <v>3739</v>
      </c>
      <c r="F983" s="40" t="s">
        <v>3923</v>
      </c>
      <c r="G983" s="40"/>
      <c r="H983" s="40">
        <v>336</v>
      </c>
      <c r="I983" s="40" t="s">
        <v>6</v>
      </c>
      <c r="J983" s="40" t="s">
        <v>7</v>
      </c>
    </row>
    <row r="984" spans="1:10" x14ac:dyDescent="0.2">
      <c r="A984" s="40">
        <v>981</v>
      </c>
      <c r="B984" s="40" t="s">
        <v>3924</v>
      </c>
      <c r="C984" s="40" t="s">
        <v>3925</v>
      </c>
      <c r="D984" s="40" t="s">
        <v>10</v>
      </c>
      <c r="E984" s="40" t="s">
        <v>3739</v>
      </c>
      <c r="F984" s="40" t="s">
        <v>3926</v>
      </c>
      <c r="G984" s="40"/>
      <c r="H984" s="40">
        <v>336</v>
      </c>
      <c r="I984" s="40" t="s">
        <v>6</v>
      </c>
      <c r="J984" s="40" t="s">
        <v>7</v>
      </c>
    </row>
    <row r="985" spans="1:10" x14ac:dyDescent="0.2">
      <c r="A985" s="40">
        <v>982</v>
      </c>
      <c r="B985" s="40" t="s">
        <v>3931</v>
      </c>
      <c r="C985" s="40" t="s">
        <v>3932</v>
      </c>
      <c r="D985" s="40" t="s">
        <v>10</v>
      </c>
      <c r="E985" s="40" t="s">
        <v>3929</v>
      </c>
      <c r="F985" s="40" t="s">
        <v>3933</v>
      </c>
      <c r="G985" s="40"/>
      <c r="H985" s="40">
        <v>336</v>
      </c>
      <c r="I985" s="40" t="s">
        <v>6</v>
      </c>
      <c r="J985" s="40" t="s">
        <v>7</v>
      </c>
    </row>
    <row r="986" spans="1:10" x14ac:dyDescent="0.2">
      <c r="A986" s="40">
        <v>983</v>
      </c>
      <c r="B986" s="45" t="s">
        <v>2217</v>
      </c>
      <c r="C986" s="45" t="s">
        <v>3934</v>
      </c>
      <c r="D986" s="45" t="s">
        <v>278</v>
      </c>
      <c r="E986" s="45" t="s">
        <v>3669</v>
      </c>
      <c r="F986" s="45" t="s">
        <v>3935</v>
      </c>
      <c r="G986" s="45" t="s">
        <v>2220</v>
      </c>
      <c r="H986" s="41">
        <v>840</v>
      </c>
      <c r="I986" s="45" t="s">
        <v>281</v>
      </c>
      <c r="J986" s="40" t="s">
        <v>7</v>
      </c>
    </row>
    <row r="987" spans="1:10" x14ac:dyDescent="0.2">
      <c r="A987" s="40">
        <v>984</v>
      </c>
      <c r="B987" s="45" t="s">
        <v>3936</v>
      </c>
      <c r="C987" s="45" t="s">
        <v>3937</v>
      </c>
      <c r="D987" s="45" t="s">
        <v>278</v>
      </c>
      <c r="E987" s="45" t="s">
        <v>3697</v>
      </c>
      <c r="F987" s="45" t="s">
        <v>3938</v>
      </c>
      <c r="G987" s="45" t="s">
        <v>3939</v>
      </c>
      <c r="H987" s="41">
        <v>840</v>
      </c>
      <c r="I987" s="45" t="s">
        <v>281</v>
      </c>
      <c r="J987" s="40" t="s">
        <v>7</v>
      </c>
    </row>
    <row r="988" spans="1:10" x14ac:dyDescent="0.2">
      <c r="A988" s="40">
        <v>985</v>
      </c>
      <c r="B988" s="45" t="s">
        <v>3940</v>
      </c>
      <c r="C988" s="45" t="s">
        <v>3941</v>
      </c>
      <c r="D988" s="45" t="s">
        <v>278</v>
      </c>
      <c r="E988" s="45" t="s">
        <v>3697</v>
      </c>
      <c r="F988" s="45" t="s">
        <v>3942</v>
      </c>
      <c r="G988" s="45" t="s">
        <v>3943</v>
      </c>
      <c r="H988" s="41">
        <v>840</v>
      </c>
      <c r="I988" s="45" t="s">
        <v>281</v>
      </c>
      <c r="J988" s="40" t="s">
        <v>7</v>
      </c>
    </row>
    <row r="989" spans="1:10" x14ac:dyDescent="0.2">
      <c r="A989" s="40">
        <v>986</v>
      </c>
      <c r="B989" s="45" t="s">
        <v>3944</v>
      </c>
      <c r="C989" s="45" t="s">
        <v>3945</v>
      </c>
      <c r="D989" s="45" t="s">
        <v>278</v>
      </c>
      <c r="E989" s="45" t="s">
        <v>3743</v>
      </c>
      <c r="F989" s="45" t="s">
        <v>3946</v>
      </c>
      <c r="G989" s="45" t="s">
        <v>3947</v>
      </c>
      <c r="H989" s="41">
        <v>840</v>
      </c>
      <c r="I989" s="45" t="s">
        <v>281</v>
      </c>
      <c r="J989" s="40" t="s">
        <v>7</v>
      </c>
    </row>
    <row r="990" spans="1:10" x14ac:dyDescent="0.2">
      <c r="A990" s="40">
        <v>987</v>
      </c>
      <c r="B990" s="45" t="s">
        <v>3948</v>
      </c>
      <c r="C990" s="45" t="s">
        <v>3949</v>
      </c>
      <c r="D990" s="45" t="s">
        <v>391</v>
      </c>
      <c r="E990" s="45" t="s">
        <v>3751</v>
      </c>
      <c r="F990" s="45" t="s">
        <v>3950</v>
      </c>
      <c r="G990" s="45" t="s">
        <v>3951</v>
      </c>
      <c r="H990" s="41">
        <v>504</v>
      </c>
      <c r="I990" s="45" t="s">
        <v>163</v>
      </c>
      <c r="J990" s="40" t="s">
        <v>7</v>
      </c>
    </row>
    <row r="991" spans="1:10" x14ac:dyDescent="0.2">
      <c r="A991" s="40">
        <v>988</v>
      </c>
      <c r="B991" s="45" t="s">
        <v>3952</v>
      </c>
      <c r="C991" s="45" t="s">
        <v>3953</v>
      </c>
      <c r="D991" s="45" t="s">
        <v>3954</v>
      </c>
      <c r="E991" s="45" t="s">
        <v>3739</v>
      </c>
      <c r="F991" s="45" t="s">
        <v>3955</v>
      </c>
      <c r="G991" s="45" t="s">
        <v>3956</v>
      </c>
      <c r="H991" s="41">
        <v>336</v>
      </c>
      <c r="I991" s="45" t="s">
        <v>6</v>
      </c>
      <c r="J991" s="40" t="s">
        <v>7</v>
      </c>
    </row>
    <row r="992" spans="1:10" x14ac:dyDescent="0.2">
      <c r="A992" s="40">
        <v>989</v>
      </c>
      <c r="B992" s="45" t="s">
        <v>3957</v>
      </c>
      <c r="C992" s="45" t="s">
        <v>3958</v>
      </c>
      <c r="D992" s="45" t="s">
        <v>3959</v>
      </c>
      <c r="E992" s="45" t="s">
        <v>3743</v>
      </c>
      <c r="F992" s="45" t="s">
        <v>3960</v>
      </c>
      <c r="G992" s="45" t="s">
        <v>3961</v>
      </c>
      <c r="H992" s="41">
        <v>168</v>
      </c>
      <c r="I992" s="45" t="s">
        <v>117</v>
      </c>
      <c r="J992" s="40" t="s">
        <v>7</v>
      </c>
    </row>
    <row r="993" spans="1:10" x14ac:dyDescent="0.2">
      <c r="A993" s="40">
        <v>990</v>
      </c>
      <c r="B993" s="45" t="s">
        <v>3962</v>
      </c>
      <c r="C993" s="45" t="s">
        <v>3963</v>
      </c>
      <c r="D993" s="45" t="s">
        <v>1257</v>
      </c>
      <c r="E993" s="45" t="s">
        <v>3697</v>
      </c>
      <c r="F993" s="45" t="s">
        <v>3964</v>
      </c>
      <c r="G993" s="45" t="s">
        <v>3965</v>
      </c>
      <c r="H993" s="41">
        <v>504</v>
      </c>
      <c r="I993" s="45" t="s">
        <v>163</v>
      </c>
      <c r="J993" s="40" t="s">
        <v>7</v>
      </c>
    </row>
    <row r="994" spans="1:10" x14ac:dyDescent="0.2">
      <c r="A994" s="40">
        <v>991</v>
      </c>
      <c r="B994" s="45" t="s">
        <v>3966</v>
      </c>
      <c r="C994" s="45" t="s">
        <v>3967</v>
      </c>
      <c r="D994" s="45" t="s">
        <v>46</v>
      </c>
      <c r="E994" s="45" t="s">
        <v>3697</v>
      </c>
      <c r="F994" s="45" t="s">
        <v>3968</v>
      </c>
      <c r="G994" s="45" t="s">
        <v>3969</v>
      </c>
      <c r="H994" s="41">
        <v>336</v>
      </c>
      <c r="I994" s="45" t="s">
        <v>6</v>
      </c>
      <c r="J994" s="40" t="s">
        <v>7</v>
      </c>
    </row>
    <row r="995" spans="1:10" x14ac:dyDescent="0.2">
      <c r="A995" s="40">
        <v>992</v>
      </c>
      <c r="B995" s="45" t="s">
        <v>3970</v>
      </c>
      <c r="C995" s="45" t="s">
        <v>3971</v>
      </c>
      <c r="D995" s="45" t="s">
        <v>132</v>
      </c>
      <c r="E995" s="45" t="s">
        <v>3193</v>
      </c>
      <c r="F995" s="45" t="s">
        <v>3972</v>
      </c>
      <c r="G995" s="45" t="s">
        <v>3973</v>
      </c>
      <c r="H995" s="41">
        <v>2100</v>
      </c>
      <c r="I995" s="45" t="s">
        <v>43</v>
      </c>
      <c r="J995" s="40" t="s">
        <v>7</v>
      </c>
    </row>
    <row r="996" spans="1:10" x14ac:dyDescent="0.2">
      <c r="A996" s="40">
        <v>993</v>
      </c>
      <c r="B996" s="45" t="s">
        <v>3974</v>
      </c>
      <c r="C996" s="45" t="s">
        <v>3975</v>
      </c>
      <c r="D996" s="45" t="s">
        <v>278</v>
      </c>
      <c r="E996" s="45" t="s">
        <v>3976</v>
      </c>
      <c r="F996" s="45" t="s">
        <v>3977</v>
      </c>
      <c r="G996" s="45" t="s">
        <v>3978</v>
      </c>
      <c r="H996" s="41">
        <v>840</v>
      </c>
      <c r="I996" s="45" t="s">
        <v>281</v>
      </c>
      <c r="J996" s="40" t="s">
        <v>7</v>
      </c>
    </row>
    <row r="997" spans="1:10" x14ac:dyDescent="0.2">
      <c r="A997" s="40">
        <v>994</v>
      </c>
      <c r="B997" s="45" t="s">
        <v>3979</v>
      </c>
      <c r="C997" s="45" t="s">
        <v>3980</v>
      </c>
      <c r="D997" s="45" t="s">
        <v>278</v>
      </c>
      <c r="E997" s="45" t="s">
        <v>3684</v>
      </c>
      <c r="F997" s="45" t="s">
        <v>3981</v>
      </c>
      <c r="G997" s="45" t="s">
        <v>3982</v>
      </c>
      <c r="H997" s="41">
        <v>840</v>
      </c>
      <c r="I997" s="45" t="s">
        <v>281</v>
      </c>
      <c r="J997" s="40" t="s">
        <v>7</v>
      </c>
    </row>
    <row r="998" spans="1:10" x14ac:dyDescent="0.2">
      <c r="A998" s="40">
        <v>995</v>
      </c>
      <c r="B998" s="45" t="s">
        <v>3983</v>
      </c>
      <c r="C998" s="45" t="s">
        <v>3984</v>
      </c>
      <c r="D998" s="45" t="s">
        <v>330</v>
      </c>
      <c r="E998" s="45" t="s">
        <v>3985</v>
      </c>
      <c r="F998" s="45" t="s">
        <v>3986</v>
      </c>
      <c r="G998" s="45" t="s">
        <v>3987</v>
      </c>
      <c r="H998" s="41">
        <v>168</v>
      </c>
      <c r="I998" s="45" t="s">
        <v>117</v>
      </c>
      <c r="J998" s="40" t="s">
        <v>7</v>
      </c>
    </row>
    <row r="999" spans="1:10" x14ac:dyDescent="0.2">
      <c r="A999" s="40">
        <v>996</v>
      </c>
      <c r="B999" s="45" t="s">
        <v>273</v>
      </c>
      <c r="C999" s="45" t="s">
        <v>3988</v>
      </c>
      <c r="D999" s="45" t="s">
        <v>278</v>
      </c>
      <c r="E999" s="45" t="s">
        <v>3743</v>
      </c>
      <c r="F999" s="45" t="s">
        <v>3989</v>
      </c>
      <c r="G999" s="45" t="s">
        <v>3990</v>
      </c>
      <c r="H999" s="41">
        <v>840</v>
      </c>
      <c r="I999" s="45" t="s">
        <v>281</v>
      </c>
      <c r="J999" s="40" t="s">
        <v>7</v>
      </c>
    </row>
    <row r="1000" spans="1:10" x14ac:dyDescent="0.2">
      <c r="A1000" s="40">
        <v>997</v>
      </c>
      <c r="B1000" s="45" t="s">
        <v>3991</v>
      </c>
      <c r="C1000" s="45" t="s">
        <v>3992</v>
      </c>
      <c r="D1000" s="45" t="s">
        <v>330</v>
      </c>
      <c r="E1000" s="45" t="s">
        <v>3976</v>
      </c>
      <c r="F1000" s="45" t="s">
        <v>3993</v>
      </c>
      <c r="G1000" s="45" t="s">
        <v>3994</v>
      </c>
      <c r="H1000" s="41">
        <v>168</v>
      </c>
      <c r="I1000" s="45" t="s">
        <v>117</v>
      </c>
      <c r="J1000" s="40" t="s">
        <v>7</v>
      </c>
    </row>
    <row r="1001" spans="1:10" x14ac:dyDescent="0.2">
      <c r="A1001" s="40">
        <v>998</v>
      </c>
      <c r="B1001" s="45" t="s">
        <v>3995</v>
      </c>
      <c r="C1001" s="45" t="s">
        <v>3996</v>
      </c>
      <c r="D1001" s="45" t="s">
        <v>350</v>
      </c>
      <c r="E1001" s="45" t="s">
        <v>3976</v>
      </c>
      <c r="F1001" s="45" t="s">
        <v>3997</v>
      </c>
      <c r="G1001" s="45" t="s">
        <v>3998</v>
      </c>
      <c r="H1001" s="41">
        <v>840</v>
      </c>
      <c r="I1001" s="45" t="s">
        <v>281</v>
      </c>
      <c r="J1001" s="40" t="s">
        <v>7</v>
      </c>
    </row>
    <row r="1002" spans="1:10" x14ac:dyDescent="0.2">
      <c r="A1002" s="40">
        <v>999</v>
      </c>
      <c r="B1002" s="45" t="s">
        <v>4003</v>
      </c>
      <c r="C1002" s="45" t="s">
        <v>4004</v>
      </c>
      <c r="D1002" s="45" t="s">
        <v>278</v>
      </c>
      <c r="E1002" s="45" t="s">
        <v>3684</v>
      </c>
      <c r="F1002" s="45" t="s">
        <v>4005</v>
      </c>
      <c r="G1002" s="45"/>
      <c r="H1002" s="41">
        <v>840</v>
      </c>
      <c r="I1002" s="45" t="s">
        <v>281</v>
      </c>
      <c r="J1002" s="40" t="s">
        <v>7</v>
      </c>
    </row>
    <row r="1003" spans="1:10" x14ac:dyDescent="0.2">
      <c r="A1003" s="40">
        <v>1000</v>
      </c>
      <c r="B1003" s="45" t="s">
        <v>2264</v>
      </c>
      <c r="C1003" s="45" t="s">
        <v>4006</v>
      </c>
      <c r="D1003" s="45" t="s">
        <v>481</v>
      </c>
      <c r="E1003" s="45" t="s">
        <v>3929</v>
      </c>
      <c r="F1003" s="45" t="s">
        <v>4007</v>
      </c>
      <c r="G1003" s="45" t="s">
        <v>4008</v>
      </c>
      <c r="H1003" s="41">
        <v>840</v>
      </c>
      <c r="I1003" s="45" t="s">
        <v>281</v>
      </c>
      <c r="J1003" s="40" t="s">
        <v>7</v>
      </c>
    </row>
    <row r="1004" spans="1:10" x14ac:dyDescent="0.2">
      <c r="A1004" s="40">
        <v>1001</v>
      </c>
      <c r="B1004" s="45" t="s">
        <v>4009</v>
      </c>
      <c r="C1004" s="45" t="s">
        <v>4010</v>
      </c>
      <c r="D1004" s="45" t="s">
        <v>278</v>
      </c>
      <c r="E1004" s="45" t="s">
        <v>3976</v>
      </c>
      <c r="F1004" s="45" t="s">
        <v>4011</v>
      </c>
      <c r="G1004" s="45" t="s">
        <v>4012</v>
      </c>
      <c r="H1004" s="41">
        <v>840</v>
      </c>
      <c r="I1004" s="45" t="s">
        <v>281</v>
      </c>
      <c r="J1004" s="40" t="s">
        <v>7</v>
      </c>
    </row>
    <row r="1005" spans="1:10" x14ac:dyDescent="0.2">
      <c r="A1005" s="40">
        <v>1002</v>
      </c>
      <c r="B1005" s="45" t="s">
        <v>4013</v>
      </c>
      <c r="C1005" s="45" t="s">
        <v>4014</v>
      </c>
      <c r="D1005" s="45" t="s">
        <v>278</v>
      </c>
      <c r="E1005" s="45" t="s">
        <v>4015</v>
      </c>
      <c r="F1005" s="45" t="s">
        <v>4016</v>
      </c>
      <c r="G1005" s="45" t="s">
        <v>4017</v>
      </c>
      <c r="H1005" s="41">
        <v>840</v>
      </c>
      <c r="I1005" s="45" t="s">
        <v>281</v>
      </c>
      <c r="J1005" s="40" t="s">
        <v>7</v>
      </c>
    </row>
    <row r="1006" spans="1:10" x14ac:dyDescent="0.2">
      <c r="A1006" s="40">
        <v>1003</v>
      </c>
      <c r="B1006" s="45" t="s">
        <v>4018</v>
      </c>
      <c r="C1006" s="45" t="s">
        <v>4019</v>
      </c>
      <c r="D1006" s="45" t="s">
        <v>278</v>
      </c>
      <c r="E1006" s="45" t="s">
        <v>4015</v>
      </c>
      <c r="F1006" s="45" t="s">
        <v>4020</v>
      </c>
      <c r="G1006" s="45" t="s">
        <v>4021</v>
      </c>
      <c r="H1006" s="41">
        <v>840</v>
      </c>
      <c r="I1006" s="45" t="s">
        <v>281</v>
      </c>
      <c r="J1006" s="40" t="s">
        <v>7</v>
      </c>
    </row>
    <row r="1007" spans="1:10" x14ac:dyDescent="0.2">
      <c r="A1007" s="40">
        <v>1004</v>
      </c>
      <c r="B1007" s="45" t="s">
        <v>976</v>
      </c>
      <c r="C1007" s="45" t="s">
        <v>4022</v>
      </c>
      <c r="D1007" s="45" t="s">
        <v>278</v>
      </c>
      <c r="E1007" s="45" t="s">
        <v>3669</v>
      </c>
      <c r="F1007" s="45" t="s">
        <v>4023</v>
      </c>
      <c r="G1007" s="45" t="s">
        <v>4024</v>
      </c>
      <c r="H1007" s="41">
        <v>840</v>
      </c>
      <c r="I1007" s="45" t="s">
        <v>281</v>
      </c>
      <c r="J1007" s="40" t="s">
        <v>7</v>
      </c>
    </row>
    <row r="1008" spans="1:10" x14ac:dyDescent="0.2">
      <c r="A1008" s="40">
        <v>1005</v>
      </c>
      <c r="B1008" s="45" t="s">
        <v>4025</v>
      </c>
      <c r="C1008" s="45" t="s">
        <v>4026</v>
      </c>
      <c r="D1008" s="45" t="s">
        <v>278</v>
      </c>
      <c r="E1008" s="45" t="s">
        <v>3697</v>
      </c>
      <c r="F1008" s="45" t="s">
        <v>4027</v>
      </c>
      <c r="G1008" s="45" t="s">
        <v>4028</v>
      </c>
      <c r="H1008" s="41">
        <v>840</v>
      </c>
      <c r="I1008" s="45" t="s">
        <v>281</v>
      </c>
      <c r="J1008" s="40" t="s">
        <v>7</v>
      </c>
    </row>
    <row r="1009" spans="1:10" x14ac:dyDescent="0.2">
      <c r="A1009" s="40">
        <v>1006</v>
      </c>
      <c r="B1009" s="45" t="s">
        <v>4029</v>
      </c>
      <c r="C1009" s="45" t="s">
        <v>4030</v>
      </c>
      <c r="D1009" s="45" t="s">
        <v>278</v>
      </c>
      <c r="E1009" s="45" t="s">
        <v>3697</v>
      </c>
      <c r="F1009" s="45" t="s">
        <v>4031</v>
      </c>
      <c r="G1009" s="45" t="s">
        <v>4032</v>
      </c>
      <c r="H1009" s="41">
        <v>840</v>
      </c>
      <c r="I1009" s="45" t="s">
        <v>281</v>
      </c>
      <c r="J1009" s="40" t="s">
        <v>7</v>
      </c>
    </row>
    <row r="1010" spans="1:10" x14ac:dyDescent="0.2">
      <c r="A1010" s="40">
        <v>1007</v>
      </c>
      <c r="B1010" s="45" t="s">
        <v>4033</v>
      </c>
      <c r="C1010" s="45" t="s">
        <v>4034</v>
      </c>
      <c r="D1010" s="45" t="s">
        <v>330</v>
      </c>
      <c r="E1010" s="45" t="s">
        <v>3697</v>
      </c>
      <c r="F1010" s="45" t="s">
        <v>4035</v>
      </c>
      <c r="G1010" s="45" t="s">
        <v>4036</v>
      </c>
      <c r="H1010" s="41">
        <v>168</v>
      </c>
      <c r="I1010" s="45" t="s">
        <v>117</v>
      </c>
      <c r="J1010" s="40" t="s">
        <v>7</v>
      </c>
    </row>
    <row r="1011" spans="1:10" x14ac:dyDescent="0.2">
      <c r="A1011" s="40">
        <v>1008</v>
      </c>
      <c r="B1011" s="45" t="s">
        <v>4037</v>
      </c>
      <c r="C1011" s="45" t="s">
        <v>4038</v>
      </c>
      <c r="D1011" s="45" t="s">
        <v>330</v>
      </c>
      <c r="E1011" s="45" t="s">
        <v>3697</v>
      </c>
      <c r="F1011" s="45" t="s">
        <v>4039</v>
      </c>
      <c r="G1011" s="45" t="s">
        <v>4040</v>
      </c>
      <c r="H1011" s="41">
        <v>168</v>
      </c>
      <c r="I1011" s="45" t="s">
        <v>117</v>
      </c>
      <c r="J1011" s="40" t="s">
        <v>7</v>
      </c>
    </row>
    <row r="1012" spans="1:10" x14ac:dyDescent="0.2">
      <c r="A1012" s="40">
        <v>1009</v>
      </c>
      <c r="B1012" s="45" t="s">
        <v>4041</v>
      </c>
      <c r="C1012" s="45" t="s">
        <v>4042</v>
      </c>
      <c r="D1012" s="45" t="s">
        <v>284</v>
      </c>
      <c r="E1012" s="45"/>
      <c r="F1012" s="45" t="s">
        <v>4043</v>
      </c>
      <c r="G1012" s="45" t="s">
        <v>4044</v>
      </c>
      <c r="H1012" s="41">
        <v>840</v>
      </c>
      <c r="I1012" s="45" t="s">
        <v>281</v>
      </c>
      <c r="J1012" s="40" t="s">
        <v>7</v>
      </c>
    </row>
    <row r="1013" spans="1:10" x14ac:dyDescent="0.2">
      <c r="A1013" s="40">
        <v>1010</v>
      </c>
      <c r="B1013" s="45" t="s">
        <v>4045</v>
      </c>
      <c r="C1013" s="45" t="s">
        <v>4046</v>
      </c>
      <c r="D1013" s="45" t="s">
        <v>330</v>
      </c>
      <c r="E1013" s="45" t="s">
        <v>3929</v>
      </c>
      <c r="F1013" s="45" t="s">
        <v>4047</v>
      </c>
      <c r="G1013" s="45" t="s">
        <v>4048</v>
      </c>
      <c r="H1013" s="41">
        <v>168</v>
      </c>
      <c r="I1013" s="45" t="s">
        <v>117</v>
      </c>
      <c r="J1013" s="40" t="s">
        <v>7</v>
      </c>
    </row>
    <row r="1014" spans="1:10" x14ac:dyDescent="0.2">
      <c r="A1014" s="40">
        <v>1011</v>
      </c>
      <c r="B1014" s="45" t="s">
        <v>4049</v>
      </c>
      <c r="C1014" s="45" t="s">
        <v>4050</v>
      </c>
      <c r="D1014" s="45" t="s">
        <v>330</v>
      </c>
      <c r="E1014" s="45" t="s">
        <v>3985</v>
      </c>
      <c r="F1014" s="45" t="s">
        <v>4051</v>
      </c>
      <c r="G1014" s="45" t="s">
        <v>4052</v>
      </c>
      <c r="H1014" s="41">
        <v>168</v>
      </c>
      <c r="I1014" s="45" t="s">
        <v>117</v>
      </c>
      <c r="J1014" s="40" t="s">
        <v>7</v>
      </c>
    </row>
    <row r="1015" spans="1:10" x14ac:dyDescent="0.2">
      <c r="A1015" s="40">
        <v>1012</v>
      </c>
      <c r="B1015" s="45" t="s">
        <v>4057</v>
      </c>
      <c r="C1015" s="45" t="s">
        <v>4058</v>
      </c>
      <c r="D1015" s="45" t="s">
        <v>284</v>
      </c>
      <c r="E1015" s="45" t="s">
        <v>3836</v>
      </c>
      <c r="F1015" s="45" t="s">
        <v>4059</v>
      </c>
      <c r="G1015" s="45" t="s">
        <v>4060</v>
      </c>
      <c r="H1015" s="41">
        <v>840</v>
      </c>
      <c r="I1015" s="45" t="s">
        <v>281</v>
      </c>
      <c r="J1015" s="40" t="s">
        <v>7</v>
      </c>
    </row>
    <row r="1016" spans="1:10" x14ac:dyDescent="0.2">
      <c r="A1016" s="40">
        <v>1013</v>
      </c>
      <c r="B1016" s="45" t="s">
        <v>4061</v>
      </c>
      <c r="C1016" s="45" t="s">
        <v>4062</v>
      </c>
      <c r="D1016" s="45" t="s">
        <v>284</v>
      </c>
      <c r="E1016" s="45" t="s">
        <v>3684</v>
      </c>
      <c r="F1016" s="45" t="s">
        <v>4063</v>
      </c>
      <c r="G1016" s="45" t="s">
        <v>4064</v>
      </c>
      <c r="H1016" s="41">
        <v>840</v>
      </c>
      <c r="I1016" s="45" t="s">
        <v>281</v>
      </c>
      <c r="J1016" s="40" t="s">
        <v>7</v>
      </c>
    </row>
    <row r="1017" spans="1:10" x14ac:dyDescent="0.2">
      <c r="A1017" s="40">
        <v>1014</v>
      </c>
      <c r="B1017" s="45" t="s">
        <v>4065</v>
      </c>
      <c r="C1017" s="45" t="s">
        <v>4066</v>
      </c>
      <c r="D1017" s="45" t="s">
        <v>284</v>
      </c>
      <c r="E1017" s="45" t="s">
        <v>4067</v>
      </c>
      <c r="F1017" s="45" t="s">
        <v>4068</v>
      </c>
      <c r="G1017" s="45" t="s">
        <v>4069</v>
      </c>
      <c r="H1017" s="41">
        <v>840</v>
      </c>
      <c r="I1017" s="45" t="s">
        <v>281</v>
      </c>
      <c r="J1017" s="40" t="s">
        <v>7</v>
      </c>
    </row>
    <row r="1018" spans="1:10" x14ac:dyDescent="0.2">
      <c r="A1018" s="40">
        <v>1015</v>
      </c>
      <c r="B1018" s="45" t="s">
        <v>4070</v>
      </c>
      <c r="C1018" s="45" t="s">
        <v>4071</v>
      </c>
      <c r="D1018" s="45" t="s">
        <v>278</v>
      </c>
      <c r="E1018" s="45" t="s">
        <v>4015</v>
      </c>
      <c r="F1018" s="45" t="s">
        <v>4072</v>
      </c>
      <c r="G1018" s="45" t="s">
        <v>4073</v>
      </c>
      <c r="H1018" s="41">
        <v>840</v>
      </c>
      <c r="I1018" s="45" t="s">
        <v>281</v>
      </c>
      <c r="J1018" s="40" t="s">
        <v>7</v>
      </c>
    </row>
    <row r="1019" spans="1:10" x14ac:dyDescent="0.2">
      <c r="A1019" s="40">
        <v>1016</v>
      </c>
      <c r="B1019" s="45" t="s">
        <v>4074</v>
      </c>
      <c r="C1019" s="45" t="s">
        <v>4075</v>
      </c>
      <c r="D1019" s="45" t="s">
        <v>278</v>
      </c>
      <c r="E1019" s="45" t="s">
        <v>4015</v>
      </c>
      <c r="F1019" s="45" t="s">
        <v>4076</v>
      </c>
      <c r="G1019" s="45" t="s">
        <v>4077</v>
      </c>
      <c r="H1019" s="41">
        <v>840</v>
      </c>
      <c r="I1019" s="45" t="s">
        <v>281</v>
      </c>
      <c r="J1019" s="40" t="s">
        <v>7</v>
      </c>
    </row>
    <row r="1020" spans="1:10" x14ac:dyDescent="0.2">
      <c r="A1020" s="40">
        <v>1017</v>
      </c>
      <c r="B1020" s="45" t="s">
        <v>4078</v>
      </c>
      <c r="C1020" s="45" t="s">
        <v>4079</v>
      </c>
      <c r="D1020" s="45" t="s">
        <v>284</v>
      </c>
      <c r="E1020" s="45" t="s">
        <v>3985</v>
      </c>
      <c r="F1020" s="45" t="s">
        <v>4080</v>
      </c>
      <c r="G1020" s="45" t="s">
        <v>4081</v>
      </c>
      <c r="H1020" s="41">
        <v>840</v>
      </c>
      <c r="I1020" s="45" t="s">
        <v>281</v>
      </c>
      <c r="J1020" s="40" t="s">
        <v>7</v>
      </c>
    </row>
    <row r="1021" spans="1:10" x14ac:dyDescent="0.2">
      <c r="A1021" s="40">
        <v>1018</v>
      </c>
      <c r="B1021" s="45" t="s">
        <v>4082</v>
      </c>
      <c r="C1021" s="45" t="s">
        <v>4083</v>
      </c>
      <c r="D1021" s="45" t="s">
        <v>278</v>
      </c>
      <c r="E1021" s="45" t="s">
        <v>4015</v>
      </c>
      <c r="F1021" s="45" t="s">
        <v>4084</v>
      </c>
      <c r="G1021" s="45" t="s">
        <v>4085</v>
      </c>
      <c r="H1021" s="41">
        <v>840</v>
      </c>
      <c r="I1021" s="45" t="s">
        <v>281</v>
      </c>
      <c r="J1021" s="40" t="s">
        <v>7</v>
      </c>
    </row>
    <row r="1022" spans="1:10" x14ac:dyDescent="0.2">
      <c r="A1022" s="40">
        <v>1019</v>
      </c>
      <c r="B1022" s="45" t="s">
        <v>4086</v>
      </c>
      <c r="C1022" s="45" t="s">
        <v>4087</v>
      </c>
      <c r="D1022" s="45" t="s">
        <v>278</v>
      </c>
      <c r="E1022" s="45" t="s">
        <v>4015</v>
      </c>
      <c r="F1022" s="45" t="s">
        <v>4088</v>
      </c>
      <c r="G1022" s="45" t="s">
        <v>4089</v>
      </c>
      <c r="H1022" s="41">
        <v>840</v>
      </c>
      <c r="I1022" s="45" t="s">
        <v>281</v>
      </c>
      <c r="J1022" s="40" t="s">
        <v>7</v>
      </c>
    </row>
    <row r="1023" spans="1:10" x14ac:dyDescent="0.2">
      <c r="A1023" s="40">
        <v>1020</v>
      </c>
      <c r="B1023" s="45" t="s">
        <v>4090</v>
      </c>
      <c r="C1023" s="45" t="s">
        <v>4091</v>
      </c>
      <c r="D1023" s="45" t="s">
        <v>278</v>
      </c>
      <c r="E1023" s="45" t="s">
        <v>3684</v>
      </c>
      <c r="F1023" s="45" t="s">
        <v>4092</v>
      </c>
      <c r="G1023" s="45" t="s">
        <v>4093</v>
      </c>
      <c r="H1023" s="41">
        <v>840</v>
      </c>
      <c r="I1023" s="45" t="s">
        <v>281</v>
      </c>
      <c r="J1023" s="40" t="s">
        <v>7</v>
      </c>
    </row>
    <row r="1024" spans="1:10" x14ac:dyDescent="0.2">
      <c r="A1024" s="40">
        <v>1021</v>
      </c>
      <c r="B1024" s="45" t="s">
        <v>4094</v>
      </c>
      <c r="C1024" s="45" t="s">
        <v>4095</v>
      </c>
      <c r="D1024" s="45" t="s">
        <v>278</v>
      </c>
      <c r="E1024" s="45" t="s">
        <v>3684</v>
      </c>
      <c r="F1024" s="45" t="s">
        <v>4096</v>
      </c>
      <c r="G1024" s="45" t="s">
        <v>4097</v>
      </c>
      <c r="H1024" s="41">
        <v>840</v>
      </c>
      <c r="I1024" s="45" t="s">
        <v>281</v>
      </c>
      <c r="J1024" s="40" t="s">
        <v>7</v>
      </c>
    </row>
    <row r="1025" spans="1:10" x14ac:dyDescent="0.2">
      <c r="A1025" s="40">
        <v>1022</v>
      </c>
      <c r="B1025" s="45" t="s">
        <v>4098</v>
      </c>
      <c r="C1025" s="45" t="s">
        <v>4099</v>
      </c>
      <c r="D1025" s="45" t="s">
        <v>350</v>
      </c>
      <c r="E1025" s="45" t="s">
        <v>3836</v>
      </c>
      <c r="F1025" s="45" t="s">
        <v>4100</v>
      </c>
      <c r="G1025" s="45" t="s">
        <v>4101</v>
      </c>
      <c r="H1025" s="41">
        <v>840</v>
      </c>
      <c r="I1025" s="45" t="s">
        <v>281</v>
      </c>
      <c r="J1025" s="40" t="s">
        <v>7</v>
      </c>
    </row>
    <row r="1026" spans="1:10" x14ac:dyDescent="0.2">
      <c r="A1026" s="40">
        <v>1023</v>
      </c>
      <c r="B1026" s="45" t="s">
        <v>4102</v>
      </c>
      <c r="C1026" s="45" t="s">
        <v>4103</v>
      </c>
      <c r="D1026" s="45" t="s">
        <v>350</v>
      </c>
      <c r="E1026" s="45" t="s">
        <v>3836</v>
      </c>
      <c r="F1026" s="45" t="s">
        <v>4104</v>
      </c>
      <c r="G1026" s="45" t="s">
        <v>4105</v>
      </c>
      <c r="H1026" s="41">
        <v>840</v>
      </c>
      <c r="I1026" s="45" t="s">
        <v>281</v>
      </c>
      <c r="J1026" s="40" t="s">
        <v>7</v>
      </c>
    </row>
    <row r="1027" spans="1:10" x14ac:dyDescent="0.2">
      <c r="A1027" s="40">
        <v>1024</v>
      </c>
      <c r="B1027" s="45" t="s">
        <v>4106</v>
      </c>
      <c r="C1027" s="45" t="s">
        <v>4107</v>
      </c>
      <c r="D1027" s="45" t="s">
        <v>330</v>
      </c>
      <c r="E1027" s="45" t="s">
        <v>3751</v>
      </c>
      <c r="F1027" s="45" t="s">
        <v>4108</v>
      </c>
      <c r="G1027" s="45" t="s">
        <v>4109</v>
      </c>
      <c r="H1027" s="41">
        <v>168</v>
      </c>
      <c r="I1027" s="45" t="s">
        <v>117</v>
      </c>
      <c r="J1027" s="40" t="s">
        <v>7</v>
      </c>
    </row>
    <row r="1028" spans="1:10" x14ac:dyDescent="0.2">
      <c r="A1028" s="40">
        <v>1025</v>
      </c>
      <c r="B1028" s="45" t="s">
        <v>206</v>
      </c>
      <c r="C1028" s="45" t="s">
        <v>4110</v>
      </c>
      <c r="D1028" s="45" t="s">
        <v>350</v>
      </c>
      <c r="E1028" s="45" t="s">
        <v>3976</v>
      </c>
      <c r="F1028" s="45" t="s">
        <v>4111</v>
      </c>
      <c r="G1028" s="45" t="s">
        <v>4112</v>
      </c>
      <c r="H1028" s="41">
        <v>840</v>
      </c>
      <c r="I1028" s="45" t="s">
        <v>281</v>
      </c>
      <c r="J1028" s="40" t="s">
        <v>7</v>
      </c>
    </row>
    <row r="1029" spans="1:10" x14ac:dyDescent="0.2">
      <c r="A1029" s="40">
        <v>1026</v>
      </c>
      <c r="B1029" s="45" t="s">
        <v>4113</v>
      </c>
      <c r="C1029" s="45" t="s">
        <v>4114</v>
      </c>
      <c r="D1029" s="45" t="s">
        <v>350</v>
      </c>
      <c r="E1029" s="45" t="s">
        <v>3976</v>
      </c>
      <c r="F1029" s="45" t="s">
        <v>4115</v>
      </c>
      <c r="G1029" s="45" t="s">
        <v>4116</v>
      </c>
      <c r="H1029" s="41">
        <v>840</v>
      </c>
      <c r="I1029" s="45" t="s">
        <v>281</v>
      </c>
      <c r="J1029" s="40" t="s">
        <v>7</v>
      </c>
    </row>
    <row r="1030" spans="1:10" x14ac:dyDescent="0.2">
      <c r="A1030" s="40">
        <v>1027</v>
      </c>
      <c r="B1030" s="45" t="s">
        <v>4117</v>
      </c>
      <c r="C1030" s="45" t="s">
        <v>4118</v>
      </c>
      <c r="D1030" s="45" t="s">
        <v>278</v>
      </c>
      <c r="E1030" s="45" t="s">
        <v>4119</v>
      </c>
      <c r="F1030" s="45" t="s">
        <v>4120</v>
      </c>
      <c r="G1030" s="45" t="s">
        <v>4121</v>
      </c>
      <c r="H1030" s="41">
        <v>840</v>
      </c>
      <c r="I1030" s="45" t="s">
        <v>281</v>
      </c>
      <c r="J1030" s="40" t="s">
        <v>7</v>
      </c>
    </row>
    <row r="1031" spans="1:10" x14ac:dyDescent="0.2">
      <c r="A1031" s="40">
        <v>1028</v>
      </c>
      <c r="B1031" s="45" t="s">
        <v>4122</v>
      </c>
      <c r="C1031" s="45" t="s">
        <v>4123</v>
      </c>
      <c r="D1031" s="45" t="s">
        <v>678</v>
      </c>
      <c r="E1031" s="45" t="s">
        <v>4119</v>
      </c>
      <c r="F1031" s="45" t="s">
        <v>4124</v>
      </c>
      <c r="G1031" s="45" t="s">
        <v>4125</v>
      </c>
      <c r="H1031" s="41">
        <v>84</v>
      </c>
      <c r="I1031" s="45" t="s">
        <v>384</v>
      </c>
      <c r="J1031" s="40" t="s">
        <v>7</v>
      </c>
    </row>
    <row r="1032" spans="1:10" x14ac:dyDescent="0.2">
      <c r="A1032" s="40">
        <v>1029</v>
      </c>
      <c r="B1032" s="45" t="s">
        <v>4126</v>
      </c>
      <c r="C1032" s="45" t="s">
        <v>4127</v>
      </c>
      <c r="D1032" s="45" t="s">
        <v>284</v>
      </c>
      <c r="E1032" s="45" t="s">
        <v>4128</v>
      </c>
      <c r="F1032" s="45" t="s">
        <v>4129</v>
      </c>
      <c r="G1032" s="45" t="s">
        <v>4130</v>
      </c>
      <c r="H1032" s="41">
        <v>840</v>
      </c>
      <c r="I1032" s="45" t="s">
        <v>281</v>
      </c>
      <c r="J1032" s="40" t="s">
        <v>7</v>
      </c>
    </row>
    <row r="1033" spans="1:10" x14ac:dyDescent="0.2">
      <c r="A1033" s="40">
        <v>1030</v>
      </c>
      <c r="B1033" s="45" t="s">
        <v>4131</v>
      </c>
      <c r="C1033" s="45" t="s">
        <v>4132</v>
      </c>
      <c r="D1033" s="45" t="s">
        <v>278</v>
      </c>
      <c r="E1033" s="45" t="s">
        <v>4133</v>
      </c>
      <c r="F1033" s="45" t="s">
        <v>4134</v>
      </c>
      <c r="G1033" s="45" t="s">
        <v>4135</v>
      </c>
      <c r="H1033" s="41">
        <v>840</v>
      </c>
      <c r="I1033" s="45" t="s">
        <v>281</v>
      </c>
      <c r="J1033" s="40" t="s">
        <v>7</v>
      </c>
    </row>
    <row r="1034" spans="1:10" x14ac:dyDescent="0.2">
      <c r="A1034" s="40">
        <v>1031</v>
      </c>
      <c r="B1034" s="45" t="s">
        <v>4136</v>
      </c>
      <c r="C1034" s="45" t="s">
        <v>4137</v>
      </c>
      <c r="D1034" s="45" t="s">
        <v>4138</v>
      </c>
      <c r="E1034" s="45" t="s">
        <v>4139</v>
      </c>
      <c r="F1034" s="45" t="s">
        <v>4140</v>
      </c>
      <c r="G1034" s="45" t="s">
        <v>4141</v>
      </c>
      <c r="H1034" s="41">
        <v>420</v>
      </c>
      <c r="I1034" s="45" t="s">
        <v>4142</v>
      </c>
      <c r="J1034" s="40" t="s">
        <v>7</v>
      </c>
    </row>
    <row r="1035" spans="1:10" x14ac:dyDescent="0.2">
      <c r="A1035" s="40">
        <v>1032</v>
      </c>
      <c r="B1035" s="45" t="s">
        <v>984</v>
      </c>
      <c r="C1035" s="45" t="s">
        <v>4143</v>
      </c>
      <c r="D1035" s="45" t="s">
        <v>278</v>
      </c>
      <c r="E1035" s="45" t="s">
        <v>4139</v>
      </c>
      <c r="F1035" s="45" t="s">
        <v>4144</v>
      </c>
      <c r="G1035" s="45" t="s">
        <v>4145</v>
      </c>
      <c r="H1035" s="41">
        <v>840</v>
      </c>
      <c r="I1035" s="45" t="s">
        <v>281</v>
      </c>
      <c r="J1035" s="40" t="s">
        <v>7</v>
      </c>
    </row>
    <row r="1036" spans="1:10" x14ac:dyDescent="0.2">
      <c r="A1036" s="40">
        <v>1033</v>
      </c>
      <c r="B1036" s="45" t="s">
        <v>4146</v>
      </c>
      <c r="C1036" s="45" t="s">
        <v>4147</v>
      </c>
      <c r="D1036" s="45" t="s">
        <v>387</v>
      </c>
      <c r="E1036" s="45" t="s">
        <v>4148</v>
      </c>
      <c r="F1036" s="45" t="s">
        <v>4149</v>
      </c>
      <c r="G1036" s="45"/>
      <c r="H1036" s="41">
        <v>168</v>
      </c>
      <c r="I1036" s="45" t="s">
        <v>117</v>
      </c>
      <c r="J1036" s="40" t="s">
        <v>7</v>
      </c>
    </row>
    <row r="1037" spans="1:10" x14ac:dyDescent="0.2">
      <c r="A1037" s="40">
        <v>1034</v>
      </c>
      <c r="B1037" s="45" t="s">
        <v>4150</v>
      </c>
      <c r="C1037" s="45" t="s">
        <v>4151</v>
      </c>
      <c r="D1037" s="45" t="s">
        <v>278</v>
      </c>
      <c r="E1037" s="45" t="s">
        <v>4152</v>
      </c>
      <c r="F1037" s="45" t="s">
        <v>4153</v>
      </c>
      <c r="G1037" s="45" t="s">
        <v>4154</v>
      </c>
      <c r="H1037" s="41">
        <v>840</v>
      </c>
      <c r="I1037" s="45" t="s">
        <v>281</v>
      </c>
      <c r="J1037" s="40" t="s">
        <v>7</v>
      </c>
    </row>
    <row r="1038" spans="1:10" x14ac:dyDescent="0.2">
      <c r="A1038" s="40">
        <v>1035</v>
      </c>
      <c r="B1038" s="45" t="s">
        <v>4155</v>
      </c>
      <c r="C1038" s="45" t="s">
        <v>4156</v>
      </c>
      <c r="D1038" s="45" t="s">
        <v>330</v>
      </c>
      <c r="E1038" s="45" t="s">
        <v>4157</v>
      </c>
      <c r="F1038" s="45" t="s">
        <v>4158</v>
      </c>
      <c r="G1038" s="45" t="s">
        <v>4159</v>
      </c>
      <c r="H1038" s="41">
        <v>168</v>
      </c>
      <c r="I1038" s="45" t="s">
        <v>117</v>
      </c>
      <c r="J1038" s="40" t="s">
        <v>7</v>
      </c>
    </row>
    <row r="1039" spans="1:10" x14ac:dyDescent="0.2">
      <c r="A1039" s="40">
        <v>1036</v>
      </c>
      <c r="B1039" s="45" t="s">
        <v>4160</v>
      </c>
      <c r="C1039" s="45" t="s">
        <v>4161</v>
      </c>
      <c r="D1039" s="45" t="s">
        <v>278</v>
      </c>
      <c r="E1039" s="45" t="s">
        <v>4157</v>
      </c>
      <c r="F1039" s="45" t="s">
        <v>4162</v>
      </c>
      <c r="G1039" s="45" t="s">
        <v>4163</v>
      </c>
      <c r="H1039" s="41">
        <v>840</v>
      </c>
      <c r="I1039" s="45" t="s">
        <v>281</v>
      </c>
      <c r="J1039" s="40" t="s">
        <v>7</v>
      </c>
    </row>
    <row r="1040" spans="1:10" x14ac:dyDescent="0.2">
      <c r="A1040" s="40">
        <v>1037</v>
      </c>
      <c r="B1040" s="45" t="s">
        <v>4164</v>
      </c>
      <c r="C1040" s="45" t="s">
        <v>4165</v>
      </c>
      <c r="D1040" s="45" t="s">
        <v>278</v>
      </c>
      <c r="E1040" s="45" t="s">
        <v>4152</v>
      </c>
      <c r="F1040" s="45" t="s">
        <v>4166</v>
      </c>
      <c r="G1040" s="45" t="s">
        <v>4167</v>
      </c>
      <c r="H1040" s="41">
        <v>840</v>
      </c>
      <c r="I1040" s="45" t="s">
        <v>281</v>
      </c>
      <c r="J1040" s="40" t="s">
        <v>7</v>
      </c>
    </row>
    <row r="1041" spans="1:10" x14ac:dyDescent="0.2">
      <c r="A1041" s="40">
        <v>1038</v>
      </c>
      <c r="B1041" s="45" t="s">
        <v>1594</v>
      </c>
      <c r="C1041" s="45" t="s">
        <v>4168</v>
      </c>
      <c r="D1041" s="45" t="s">
        <v>278</v>
      </c>
      <c r="E1041" s="45" t="s">
        <v>4152</v>
      </c>
      <c r="F1041" s="45" t="s">
        <v>4169</v>
      </c>
      <c r="G1041" s="45" t="s">
        <v>4170</v>
      </c>
      <c r="H1041" s="41">
        <v>840</v>
      </c>
      <c r="I1041" s="45" t="s">
        <v>281</v>
      </c>
      <c r="J1041" s="40" t="s">
        <v>7</v>
      </c>
    </row>
    <row r="1042" spans="1:10" x14ac:dyDescent="0.2">
      <c r="A1042" s="40">
        <v>1039</v>
      </c>
      <c r="B1042" s="45" t="s">
        <v>4171</v>
      </c>
      <c r="C1042" s="45" t="s">
        <v>4172</v>
      </c>
      <c r="D1042" s="45" t="s">
        <v>278</v>
      </c>
      <c r="E1042" s="45" t="s">
        <v>4152</v>
      </c>
      <c r="F1042" s="45" t="s">
        <v>4173</v>
      </c>
      <c r="G1042" s="45" t="s">
        <v>4174</v>
      </c>
      <c r="H1042" s="41">
        <v>840</v>
      </c>
      <c r="I1042" s="45" t="s">
        <v>281</v>
      </c>
      <c r="J1042" s="40" t="s">
        <v>7</v>
      </c>
    </row>
    <row r="1043" spans="1:10" x14ac:dyDescent="0.2">
      <c r="A1043" s="40">
        <v>1040</v>
      </c>
      <c r="B1043" s="45" t="s">
        <v>2009</v>
      </c>
      <c r="C1043" s="45" t="s">
        <v>4175</v>
      </c>
      <c r="D1043" s="45" t="s">
        <v>278</v>
      </c>
      <c r="E1043" s="45" t="s">
        <v>4152</v>
      </c>
      <c r="F1043" s="45" t="s">
        <v>4176</v>
      </c>
      <c r="G1043" s="45" t="s">
        <v>4177</v>
      </c>
      <c r="H1043" s="41">
        <v>840</v>
      </c>
      <c r="I1043" s="45" t="s">
        <v>281</v>
      </c>
      <c r="J1043" s="40" t="s">
        <v>7</v>
      </c>
    </row>
    <row r="1044" spans="1:10" x14ac:dyDescent="0.2">
      <c r="A1044" s="40">
        <v>1041</v>
      </c>
      <c r="B1044" s="45" t="s">
        <v>4178</v>
      </c>
      <c r="C1044" s="45" t="s">
        <v>4179</v>
      </c>
      <c r="D1044" s="45" t="s">
        <v>278</v>
      </c>
      <c r="E1044" s="45" t="s">
        <v>4157</v>
      </c>
      <c r="F1044" s="45" t="s">
        <v>4180</v>
      </c>
      <c r="G1044" s="45" t="s">
        <v>4181</v>
      </c>
      <c r="H1044" s="41">
        <v>840</v>
      </c>
      <c r="I1044" s="45" t="s">
        <v>3011</v>
      </c>
      <c r="J1044" s="40" t="s">
        <v>7</v>
      </c>
    </row>
    <row r="1045" spans="1:10" x14ac:dyDescent="0.2">
      <c r="A1045" s="40">
        <v>1042</v>
      </c>
      <c r="B1045" s="45" t="s">
        <v>4182</v>
      </c>
      <c r="C1045" s="45" t="s">
        <v>4183</v>
      </c>
      <c r="D1045" s="45" t="s">
        <v>330</v>
      </c>
      <c r="E1045" s="45" t="s">
        <v>4157</v>
      </c>
      <c r="F1045" s="45" t="s">
        <v>4184</v>
      </c>
      <c r="G1045" s="45" t="s">
        <v>4185</v>
      </c>
      <c r="H1045" s="41">
        <v>168</v>
      </c>
      <c r="I1045" s="45" t="s">
        <v>117</v>
      </c>
      <c r="J1045" s="40" t="s">
        <v>7</v>
      </c>
    </row>
    <row r="1046" spans="1:10" x14ac:dyDescent="0.2">
      <c r="A1046" s="40">
        <v>1043</v>
      </c>
      <c r="B1046" s="45" t="s">
        <v>3729</v>
      </c>
      <c r="C1046" s="45" t="s">
        <v>4186</v>
      </c>
      <c r="D1046" s="45" t="s">
        <v>278</v>
      </c>
      <c r="E1046" s="45" t="s">
        <v>4157</v>
      </c>
      <c r="F1046" s="45" t="s">
        <v>4187</v>
      </c>
      <c r="G1046" s="45" t="s">
        <v>4188</v>
      </c>
      <c r="H1046" s="41">
        <v>840</v>
      </c>
      <c r="I1046" s="45" t="s">
        <v>281</v>
      </c>
      <c r="J1046" s="40" t="s">
        <v>7</v>
      </c>
    </row>
    <row r="1047" spans="1:10" x14ac:dyDescent="0.2">
      <c r="A1047" s="40">
        <v>1044</v>
      </c>
      <c r="B1047" s="45" t="s">
        <v>4189</v>
      </c>
      <c r="C1047" s="45" t="s">
        <v>4190</v>
      </c>
      <c r="D1047" s="45" t="s">
        <v>330</v>
      </c>
      <c r="E1047" s="45" t="s">
        <v>4157</v>
      </c>
      <c r="F1047" s="45" t="s">
        <v>4191</v>
      </c>
      <c r="G1047" s="45" t="s">
        <v>4192</v>
      </c>
      <c r="H1047" s="41">
        <v>168</v>
      </c>
      <c r="I1047" s="45" t="s">
        <v>117</v>
      </c>
      <c r="J1047" s="40" t="s">
        <v>7</v>
      </c>
    </row>
    <row r="1048" spans="1:10" x14ac:dyDescent="0.2">
      <c r="A1048" s="40">
        <v>1045</v>
      </c>
      <c r="B1048" s="45" t="s">
        <v>4193</v>
      </c>
      <c r="C1048" s="45" t="s">
        <v>4194</v>
      </c>
      <c r="D1048" s="45" t="s">
        <v>278</v>
      </c>
      <c r="E1048" s="45" t="s">
        <v>4195</v>
      </c>
      <c r="F1048" s="45" t="s">
        <v>4196</v>
      </c>
      <c r="G1048" s="45" t="s">
        <v>4197</v>
      </c>
      <c r="H1048" s="41">
        <v>840</v>
      </c>
      <c r="I1048" s="45" t="s">
        <v>281</v>
      </c>
      <c r="J1048" s="40" t="s">
        <v>7</v>
      </c>
    </row>
    <row r="1049" spans="1:10" x14ac:dyDescent="0.2">
      <c r="A1049" s="40">
        <v>1046</v>
      </c>
      <c r="B1049" s="45" t="s">
        <v>4198</v>
      </c>
      <c r="C1049" s="45" t="s">
        <v>4199</v>
      </c>
      <c r="D1049" s="45" t="s">
        <v>320</v>
      </c>
      <c r="E1049" s="45" t="s">
        <v>4139</v>
      </c>
      <c r="F1049" s="45" t="s">
        <v>4200</v>
      </c>
      <c r="G1049" s="45" t="s">
        <v>4201</v>
      </c>
      <c r="H1049" s="41">
        <v>2100</v>
      </c>
      <c r="I1049" s="45" t="s">
        <v>43</v>
      </c>
      <c r="J1049" s="40" t="s">
        <v>7</v>
      </c>
    </row>
    <row r="1050" spans="1:10" x14ac:dyDescent="0.2">
      <c r="A1050" s="40">
        <v>1047</v>
      </c>
      <c r="B1050" s="45" t="s">
        <v>4202</v>
      </c>
      <c r="C1050" s="45" t="s">
        <v>4203</v>
      </c>
      <c r="D1050" s="45" t="s">
        <v>330</v>
      </c>
      <c r="E1050" s="45" t="s">
        <v>4152</v>
      </c>
      <c r="F1050" s="45" t="s">
        <v>4204</v>
      </c>
      <c r="G1050" s="45"/>
      <c r="H1050" s="41">
        <v>168</v>
      </c>
      <c r="I1050" s="45" t="s">
        <v>117</v>
      </c>
      <c r="J1050" s="40" t="s">
        <v>7</v>
      </c>
    </row>
    <row r="1051" spans="1:10" x14ac:dyDescent="0.2">
      <c r="A1051" s="40">
        <v>1048</v>
      </c>
      <c r="B1051" s="45" t="s">
        <v>4205</v>
      </c>
      <c r="C1051" s="45" t="s">
        <v>4206</v>
      </c>
      <c r="D1051" s="45" t="s">
        <v>10</v>
      </c>
      <c r="E1051" s="45" t="s">
        <v>4207</v>
      </c>
      <c r="F1051" s="45" t="s">
        <v>4208</v>
      </c>
      <c r="G1051" s="45"/>
      <c r="H1051" s="41">
        <v>336</v>
      </c>
      <c r="I1051" s="45" t="s">
        <v>6</v>
      </c>
      <c r="J1051" s="40" t="s">
        <v>7</v>
      </c>
    </row>
    <row r="1052" spans="1:10" x14ac:dyDescent="0.2">
      <c r="A1052" s="40">
        <v>1049</v>
      </c>
      <c r="B1052" s="45" t="s">
        <v>4209</v>
      </c>
      <c r="C1052" s="45" t="s">
        <v>4210</v>
      </c>
      <c r="D1052" s="45" t="s">
        <v>10</v>
      </c>
      <c r="E1052" s="45" t="s">
        <v>4207</v>
      </c>
      <c r="F1052" s="45" t="s">
        <v>4211</v>
      </c>
      <c r="G1052" s="45"/>
      <c r="H1052" s="41">
        <v>336</v>
      </c>
      <c r="I1052" s="45" t="s">
        <v>6</v>
      </c>
      <c r="J1052" s="40" t="s">
        <v>7</v>
      </c>
    </row>
    <row r="1053" spans="1:10" x14ac:dyDescent="0.2">
      <c r="A1053" s="40">
        <v>1050</v>
      </c>
      <c r="B1053" s="45" t="s">
        <v>4212</v>
      </c>
      <c r="C1053" s="45" t="s">
        <v>4213</v>
      </c>
      <c r="D1053" s="45" t="s">
        <v>10</v>
      </c>
      <c r="E1053" s="45" t="s">
        <v>3985</v>
      </c>
      <c r="F1053" s="45" t="s">
        <v>4214</v>
      </c>
      <c r="G1053" s="45"/>
      <c r="H1053" s="41">
        <v>336</v>
      </c>
      <c r="I1053" s="45" t="s">
        <v>6</v>
      </c>
      <c r="J1053" s="40" t="s">
        <v>7</v>
      </c>
    </row>
    <row r="1054" spans="1:10" x14ac:dyDescent="0.2">
      <c r="A1054" s="40">
        <v>1051</v>
      </c>
      <c r="B1054" s="45" t="s">
        <v>1270</v>
      </c>
      <c r="C1054" s="45" t="s">
        <v>4215</v>
      </c>
      <c r="D1054" s="45" t="s">
        <v>10</v>
      </c>
      <c r="E1054" s="45" t="s">
        <v>3985</v>
      </c>
      <c r="F1054" s="45" t="s">
        <v>4216</v>
      </c>
      <c r="G1054" s="45"/>
      <c r="H1054" s="41">
        <v>336</v>
      </c>
      <c r="I1054" s="45" t="s">
        <v>6</v>
      </c>
      <c r="J1054" s="40" t="s">
        <v>7</v>
      </c>
    </row>
    <row r="1055" spans="1:10" x14ac:dyDescent="0.2">
      <c r="A1055" s="40">
        <v>1052</v>
      </c>
      <c r="B1055" s="45" t="s">
        <v>4217</v>
      </c>
      <c r="C1055" s="45" t="s">
        <v>4218</v>
      </c>
      <c r="D1055" s="45" t="s">
        <v>10</v>
      </c>
      <c r="E1055" s="45" t="s">
        <v>4207</v>
      </c>
      <c r="F1055" s="45" t="s">
        <v>4219</v>
      </c>
      <c r="G1055" s="45"/>
      <c r="H1055" s="41">
        <v>336</v>
      </c>
      <c r="I1055" s="45" t="s">
        <v>6</v>
      </c>
      <c r="J1055" s="40" t="s">
        <v>7</v>
      </c>
    </row>
    <row r="1056" spans="1:10" x14ac:dyDescent="0.2">
      <c r="A1056" s="40">
        <v>1053</v>
      </c>
      <c r="B1056" s="45" t="s">
        <v>4220</v>
      </c>
      <c r="C1056" s="45" t="s">
        <v>4221</v>
      </c>
      <c r="D1056" s="45" t="s">
        <v>10</v>
      </c>
      <c r="E1056" s="45" t="s">
        <v>4207</v>
      </c>
      <c r="F1056" s="45" t="s">
        <v>4222</v>
      </c>
      <c r="G1056" s="45"/>
      <c r="H1056" s="41">
        <v>336</v>
      </c>
      <c r="I1056" s="45" t="s">
        <v>6</v>
      </c>
      <c r="J1056" s="40" t="s">
        <v>7</v>
      </c>
    </row>
    <row r="1057" spans="1:10" x14ac:dyDescent="0.2">
      <c r="A1057" s="40">
        <v>1054</v>
      </c>
      <c r="B1057" s="45" t="s">
        <v>4223</v>
      </c>
      <c r="C1057" s="45" t="s">
        <v>4224</v>
      </c>
      <c r="D1057" s="45" t="s">
        <v>10</v>
      </c>
      <c r="E1057" s="45" t="s">
        <v>3739</v>
      </c>
      <c r="F1057" s="45" t="s">
        <v>672</v>
      </c>
      <c r="G1057" s="45"/>
      <c r="H1057" s="41">
        <v>336</v>
      </c>
      <c r="I1057" s="45" t="s">
        <v>6</v>
      </c>
      <c r="J1057" s="40" t="s">
        <v>7</v>
      </c>
    </row>
    <row r="1058" spans="1:10" x14ac:dyDescent="0.2">
      <c r="A1058" s="40">
        <v>1055</v>
      </c>
      <c r="B1058" s="45" t="s">
        <v>4225</v>
      </c>
      <c r="C1058" s="45" t="s">
        <v>4226</v>
      </c>
      <c r="D1058" s="45" t="s">
        <v>4227</v>
      </c>
      <c r="E1058" s="45" t="s">
        <v>3985</v>
      </c>
      <c r="F1058" s="45" t="s">
        <v>4228</v>
      </c>
      <c r="G1058" s="45"/>
      <c r="H1058" s="41">
        <v>540</v>
      </c>
      <c r="I1058" s="45" t="s">
        <v>4229</v>
      </c>
      <c r="J1058" s="40" t="s">
        <v>7</v>
      </c>
    </row>
    <row r="1059" spans="1:10" x14ac:dyDescent="0.2">
      <c r="A1059" s="40">
        <v>1056</v>
      </c>
      <c r="B1059" s="45" t="s">
        <v>4230</v>
      </c>
      <c r="C1059" s="45" t="s">
        <v>4231</v>
      </c>
      <c r="D1059" s="45" t="s">
        <v>57</v>
      </c>
      <c r="E1059" s="45" t="s">
        <v>4119</v>
      </c>
      <c r="F1059" s="45" t="s">
        <v>4232</v>
      </c>
      <c r="G1059" s="45"/>
      <c r="H1059" s="41">
        <v>336</v>
      </c>
      <c r="I1059" s="45" t="s">
        <v>6</v>
      </c>
      <c r="J1059" s="40" t="s">
        <v>7</v>
      </c>
    </row>
    <row r="1060" spans="1:10" x14ac:dyDescent="0.2">
      <c r="A1060" s="40">
        <v>1057</v>
      </c>
      <c r="B1060" s="45" t="s">
        <v>4233</v>
      </c>
      <c r="C1060" s="45" t="s">
        <v>4234</v>
      </c>
      <c r="D1060" s="45" t="s">
        <v>23</v>
      </c>
      <c r="E1060" s="45" t="s">
        <v>4119</v>
      </c>
      <c r="F1060" s="45" t="s">
        <v>4235</v>
      </c>
      <c r="G1060" s="45"/>
      <c r="H1060" s="41">
        <v>336</v>
      </c>
      <c r="I1060" s="45" t="s">
        <v>6</v>
      </c>
      <c r="J1060" s="40" t="s">
        <v>7</v>
      </c>
    </row>
    <row r="1061" spans="1:10" x14ac:dyDescent="0.2">
      <c r="A1061" s="40">
        <v>1058</v>
      </c>
      <c r="B1061" s="45" t="s">
        <v>4236</v>
      </c>
      <c r="C1061" s="45" t="s">
        <v>4237</v>
      </c>
      <c r="D1061" s="45" t="s">
        <v>57</v>
      </c>
      <c r="E1061" s="45" t="s">
        <v>4119</v>
      </c>
      <c r="F1061" s="45" t="s">
        <v>4238</v>
      </c>
      <c r="G1061" s="45"/>
      <c r="H1061" s="41">
        <v>336</v>
      </c>
      <c r="I1061" s="45" t="s">
        <v>6</v>
      </c>
      <c r="J1061" s="40" t="s">
        <v>7</v>
      </c>
    </row>
    <row r="1062" spans="1:10" x14ac:dyDescent="0.2">
      <c r="A1062" s="40">
        <v>1059</v>
      </c>
      <c r="B1062" s="45" t="s">
        <v>4239</v>
      </c>
      <c r="C1062" s="45" t="s">
        <v>4240</v>
      </c>
      <c r="D1062" s="45" t="s">
        <v>10</v>
      </c>
      <c r="E1062" s="45" t="s">
        <v>4241</v>
      </c>
      <c r="F1062" s="45" t="s">
        <v>4242</v>
      </c>
      <c r="G1062" s="45"/>
      <c r="H1062" s="41">
        <v>336</v>
      </c>
      <c r="I1062" s="45" t="s">
        <v>6</v>
      </c>
      <c r="J1062" s="40" t="s">
        <v>7</v>
      </c>
    </row>
    <row r="1063" spans="1:10" x14ac:dyDescent="0.2">
      <c r="A1063" s="40">
        <v>1060</v>
      </c>
      <c r="B1063" s="45" t="s">
        <v>4243</v>
      </c>
      <c r="C1063" s="45" t="s">
        <v>4244</v>
      </c>
      <c r="D1063" s="45" t="s">
        <v>10</v>
      </c>
      <c r="E1063" s="45" t="s">
        <v>3985</v>
      </c>
      <c r="F1063" s="45" t="s">
        <v>4245</v>
      </c>
      <c r="G1063" s="45"/>
      <c r="H1063" s="41">
        <v>336</v>
      </c>
      <c r="I1063" s="45" t="s">
        <v>6</v>
      </c>
      <c r="J1063" s="40" t="s">
        <v>7</v>
      </c>
    </row>
    <row r="1064" spans="1:10" x14ac:dyDescent="0.2">
      <c r="A1064" s="40">
        <v>1061</v>
      </c>
      <c r="B1064" s="45" t="s">
        <v>4246</v>
      </c>
      <c r="C1064" s="45" t="s">
        <v>4247</v>
      </c>
      <c r="D1064" s="45" t="s">
        <v>10</v>
      </c>
      <c r="E1064" s="45" t="s">
        <v>4248</v>
      </c>
      <c r="F1064" s="45" t="s">
        <v>4249</v>
      </c>
      <c r="G1064" s="45"/>
      <c r="H1064" s="41">
        <v>336</v>
      </c>
      <c r="I1064" s="45" t="s">
        <v>6</v>
      </c>
      <c r="J1064" s="40" t="s">
        <v>7</v>
      </c>
    </row>
    <row r="1065" spans="1:10" x14ac:dyDescent="0.2">
      <c r="A1065" s="40">
        <v>1062</v>
      </c>
      <c r="B1065" s="45" t="s">
        <v>4250</v>
      </c>
      <c r="C1065" s="45" t="s">
        <v>4251</v>
      </c>
      <c r="D1065" s="45" t="s">
        <v>57</v>
      </c>
      <c r="E1065" s="45" t="s">
        <v>3739</v>
      </c>
      <c r="F1065" s="45" t="s">
        <v>4252</v>
      </c>
      <c r="G1065" s="45"/>
      <c r="H1065" s="41">
        <v>336</v>
      </c>
      <c r="I1065" s="45" t="s">
        <v>6</v>
      </c>
      <c r="J1065" s="40" t="s">
        <v>7</v>
      </c>
    </row>
    <row r="1066" spans="1:10" x14ac:dyDescent="0.2">
      <c r="A1066" s="40">
        <v>1063</v>
      </c>
      <c r="B1066" s="45" t="s">
        <v>1780</v>
      </c>
      <c r="C1066" s="45" t="s">
        <v>4253</v>
      </c>
      <c r="D1066" s="45" t="s">
        <v>57</v>
      </c>
      <c r="E1066" s="45" t="s">
        <v>3976</v>
      </c>
      <c r="F1066" s="45" t="s">
        <v>4254</v>
      </c>
      <c r="G1066" s="45"/>
      <c r="H1066" s="41">
        <v>336</v>
      </c>
      <c r="I1066" s="45" t="s">
        <v>6</v>
      </c>
      <c r="J1066" s="40" t="s">
        <v>7</v>
      </c>
    </row>
    <row r="1067" spans="1:10" x14ac:dyDescent="0.2">
      <c r="A1067" s="40">
        <v>1064</v>
      </c>
      <c r="B1067" s="45" t="s">
        <v>4255</v>
      </c>
      <c r="C1067" s="45" t="s">
        <v>4256</v>
      </c>
      <c r="D1067" s="45" t="s">
        <v>10</v>
      </c>
      <c r="E1067" s="45" t="s">
        <v>4248</v>
      </c>
      <c r="F1067" s="45" t="s">
        <v>4257</v>
      </c>
      <c r="G1067" s="45"/>
      <c r="H1067" s="41">
        <v>336</v>
      </c>
      <c r="I1067" s="45" t="s">
        <v>6</v>
      </c>
      <c r="J1067" s="40" t="s">
        <v>7</v>
      </c>
    </row>
    <row r="1068" spans="1:10" x14ac:dyDescent="0.2">
      <c r="A1068" s="40">
        <v>1065</v>
      </c>
      <c r="B1068" s="45" t="s">
        <v>273</v>
      </c>
      <c r="C1068" s="45" t="s">
        <v>4258</v>
      </c>
      <c r="D1068" s="45" t="s">
        <v>10</v>
      </c>
      <c r="E1068" s="45" t="s">
        <v>4248</v>
      </c>
      <c r="F1068" s="45" t="s">
        <v>4259</v>
      </c>
      <c r="G1068" s="45"/>
      <c r="H1068" s="41">
        <v>336</v>
      </c>
      <c r="I1068" s="45" t="s">
        <v>6</v>
      </c>
      <c r="J1068" s="40" t="s">
        <v>7</v>
      </c>
    </row>
    <row r="1069" spans="1:10" x14ac:dyDescent="0.2">
      <c r="A1069" s="40">
        <v>1066</v>
      </c>
      <c r="B1069" s="45" t="s">
        <v>4264</v>
      </c>
      <c r="C1069" s="45" t="s">
        <v>4265</v>
      </c>
      <c r="D1069" s="45" t="s">
        <v>263</v>
      </c>
      <c r="E1069" s="45" t="s">
        <v>3985</v>
      </c>
      <c r="F1069" s="45" t="s">
        <v>4266</v>
      </c>
      <c r="G1069" s="45" t="s">
        <v>4267</v>
      </c>
      <c r="H1069" s="41">
        <v>336</v>
      </c>
      <c r="I1069" s="45" t="s">
        <v>6</v>
      </c>
      <c r="J1069" s="40" t="s">
        <v>7</v>
      </c>
    </row>
    <row r="1070" spans="1:10" x14ac:dyDescent="0.2">
      <c r="A1070" s="40">
        <v>1067</v>
      </c>
      <c r="B1070" s="45" t="s">
        <v>4268</v>
      </c>
      <c r="C1070" s="45" t="s">
        <v>4269</v>
      </c>
      <c r="D1070" s="45" t="s">
        <v>4261</v>
      </c>
      <c r="E1070" s="45" t="s">
        <v>3985</v>
      </c>
      <c r="F1070" s="45" t="s">
        <v>4270</v>
      </c>
      <c r="G1070" s="45" t="s">
        <v>4271</v>
      </c>
      <c r="H1070" s="41">
        <v>336</v>
      </c>
      <c r="I1070" s="45" t="s">
        <v>6</v>
      </c>
      <c r="J1070" s="40" t="s">
        <v>7</v>
      </c>
    </row>
    <row r="1071" spans="1:10" x14ac:dyDescent="0.2">
      <c r="A1071" s="40">
        <v>1068</v>
      </c>
      <c r="B1071" s="45" t="s">
        <v>4272</v>
      </c>
      <c r="C1071" s="45" t="s">
        <v>4273</v>
      </c>
      <c r="D1071" s="45" t="s">
        <v>51</v>
      </c>
      <c r="E1071" s="45" t="s">
        <v>3088</v>
      </c>
      <c r="F1071" s="45" t="s">
        <v>4274</v>
      </c>
      <c r="G1071" s="45" t="s">
        <v>4275</v>
      </c>
      <c r="H1071" s="41">
        <v>336</v>
      </c>
      <c r="I1071" s="45" t="s">
        <v>6</v>
      </c>
      <c r="J1071" s="40" t="s">
        <v>7</v>
      </c>
    </row>
    <row r="1072" spans="1:10" x14ac:dyDescent="0.2">
      <c r="A1072" s="40">
        <v>1069</v>
      </c>
      <c r="B1072" s="45" t="s">
        <v>4276</v>
      </c>
      <c r="C1072" s="45" t="s">
        <v>4277</v>
      </c>
      <c r="D1072" s="45" t="s">
        <v>628</v>
      </c>
      <c r="E1072" s="45" t="s">
        <v>3985</v>
      </c>
      <c r="F1072" s="45" t="s">
        <v>4278</v>
      </c>
      <c r="G1072" s="45" t="s">
        <v>4279</v>
      </c>
      <c r="H1072" s="41">
        <v>504</v>
      </c>
      <c r="I1072" s="45" t="s">
        <v>163</v>
      </c>
      <c r="J1072" s="40" t="s">
        <v>7</v>
      </c>
    </row>
    <row r="1073" spans="1:10" x14ac:dyDescent="0.2">
      <c r="A1073" s="40">
        <v>1070</v>
      </c>
      <c r="B1073" s="45" t="s">
        <v>4283</v>
      </c>
      <c r="C1073" s="45" t="s">
        <v>4284</v>
      </c>
      <c r="D1073" s="45" t="s">
        <v>882</v>
      </c>
      <c r="E1073" s="45" t="s">
        <v>4285</v>
      </c>
      <c r="F1073" s="45" t="s">
        <v>4286</v>
      </c>
      <c r="G1073" s="45"/>
      <c r="H1073" s="41">
        <v>344</v>
      </c>
      <c r="I1073" s="45" t="s">
        <v>4287</v>
      </c>
      <c r="J1073" s="40" t="s">
        <v>7</v>
      </c>
    </row>
    <row r="1074" spans="1:10" x14ac:dyDescent="0.2">
      <c r="A1074" s="40">
        <v>1071</v>
      </c>
      <c r="B1074" s="45" t="s">
        <v>4288</v>
      </c>
      <c r="C1074" s="45" t="s">
        <v>4289</v>
      </c>
      <c r="D1074" s="45" t="s">
        <v>10</v>
      </c>
      <c r="E1074" s="45" t="s">
        <v>4290</v>
      </c>
      <c r="F1074" s="45" t="s">
        <v>4291</v>
      </c>
      <c r="G1074" s="45"/>
      <c r="H1074" s="41">
        <v>344</v>
      </c>
      <c r="I1074" s="45" t="s">
        <v>4287</v>
      </c>
      <c r="J1074" s="40" t="s">
        <v>7</v>
      </c>
    </row>
    <row r="1075" spans="1:10" x14ac:dyDescent="0.2">
      <c r="A1075" s="40">
        <v>1072</v>
      </c>
      <c r="B1075" s="45" t="s">
        <v>4292</v>
      </c>
      <c r="C1075" s="45" t="s">
        <v>4293</v>
      </c>
      <c r="D1075" s="45" t="s">
        <v>10</v>
      </c>
      <c r="E1075" s="45" t="s">
        <v>4290</v>
      </c>
      <c r="F1075" s="45" t="s">
        <v>4294</v>
      </c>
      <c r="G1075" s="45"/>
      <c r="H1075" s="41">
        <v>344</v>
      </c>
      <c r="I1075" s="45" t="s">
        <v>4287</v>
      </c>
      <c r="J1075" s="40" t="s">
        <v>7</v>
      </c>
    </row>
    <row r="1076" spans="1:10" x14ac:dyDescent="0.2">
      <c r="A1076" s="40">
        <v>1073</v>
      </c>
      <c r="B1076" s="45" t="s">
        <v>4295</v>
      </c>
      <c r="C1076" s="45" t="s">
        <v>4296</v>
      </c>
      <c r="D1076" s="45" t="s">
        <v>10</v>
      </c>
      <c r="E1076" s="45" t="s">
        <v>4207</v>
      </c>
      <c r="F1076" s="45" t="s">
        <v>4297</v>
      </c>
      <c r="G1076" s="45"/>
      <c r="H1076" s="41">
        <v>344</v>
      </c>
      <c r="I1076" s="45" t="s">
        <v>4287</v>
      </c>
      <c r="J1076" s="40" t="s">
        <v>7</v>
      </c>
    </row>
    <row r="1077" spans="1:10" x14ac:dyDescent="0.2">
      <c r="A1077" s="40">
        <v>1074</v>
      </c>
      <c r="B1077" s="45" t="s">
        <v>4298</v>
      </c>
      <c r="C1077" s="45" t="s">
        <v>4299</v>
      </c>
      <c r="D1077" s="45" t="s">
        <v>23</v>
      </c>
      <c r="E1077" s="45" t="s">
        <v>4119</v>
      </c>
      <c r="F1077" s="45" t="s">
        <v>4300</v>
      </c>
      <c r="G1077" s="45"/>
      <c r="H1077" s="41">
        <v>336</v>
      </c>
      <c r="I1077" s="45" t="s">
        <v>6</v>
      </c>
      <c r="J1077" s="40" t="s">
        <v>7</v>
      </c>
    </row>
    <row r="1078" spans="1:10" x14ac:dyDescent="0.2">
      <c r="A1078" s="40">
        <v>1075</v>
      </c>
      <c r="B1078" s="45" t="s">
        <v>4301</v>
      </c>
      <c r="C1078" s="45" t="s">
        <v>4302</v>
      </c>
      <c r="D1078" s="45" t="s">
        <v>115</v>
      </c>
      <c r="E1078" s="45" t="s">
        <v>4303</v>
      </c>
      <c r="F1078" s="45" t="s">
        <v>4304</v>
      </c>
      <c r="G1078" s="45"/>
      <c r="H1078" s="41">
        <v>170</v>
      </c>
      <c r="I1078" s="45" t="s">
        <v>4305</v>
      </c>
      <c r="J1078" s="40" t="s">
        <v>7</v>
      </c>
    </row>
    <row r="1079" spans="1:10" x14ac:dyDescent="0.2">
      <c r="A1079" s="40">
        <v>1076</v>
      </c>
      <c r="B1079" s="45" t="s">
        <v>4306</v>
      </c>
      <c r="C1079" s="45" t="s">
        <v>4307</v>
      </c>
      <c r="D1079" s="45" t="s">
        <v>10</v>
      </c>
      <c r="E1079" s="45" t="s">
        <v>4119</v>
      </c>
      <c r="F1079" s="45" t="s">
        <v>4308</v>
      </c>
      <c r="G1079" s="45"/>
      <c r="H1079" s="41">
        <v>336</v>
      </c>
      <c r="I1079" s="45" t="s">
        <v>6</v>
      </c>
      <c r="J1079" s="40" t="s">
        <v>7</v>
      </c>
    </row>
    <row r="1080" spans="1:10" x14ac:dyDescent="0.2">
      <c r="A1080" s="40">
        <v>1077</v>
      </c>
      <c r="B1080" s="45" t="s">
        <v>4309</v>
      </c>
      <c r="C1080" s="45" t="s">
        <v>4310</v>
      </c>
      <c r="D1080" s="45" t="s">
        <v>51</v>
      </c>
      <c r="E1080" s="45" t="s">
        <v>4119</v>
      </c>
      <c r="F1080" s="45" t="s">
        <v>4311</v>
      </c>
      <c r="G1080" s="45" t="s">
        <v>4312</v>
      </c>
      <c r="H1080" s="41">
        <v>336</v>
      </c>
      <c r="I1080" s="45" t="s">
        <v>6</v>
      </c>
      <c r="J1080" s="40" t="s">
        <v>7</v>
      </c>
    </row>
    <row r="1081" spans="1:10" x14ac:dyDescent="0.2">
      <c r="A1081" s="40">
        <v>1078</v>
      </c>
      <c r="B1081" s="45" t="s">
        <v>4313</v>
      </c>
      <c r="C1081" s="45" t="s">
        <v>4314</v>
      </c>
      <c r="D1081" s="45" t="s">
        <v>10</v>
      </c>
      <c r="E1081" s="45" t="s">
        <v>4152</v>
      </c>
      <c r="F1081" s="45" t="s">
        <v>4315</v>
      </c>
      <c r="G1081" s="45"/>
      <c r="H1081" s="41">
        <v>344</v>
      </c>
      <c r="I1081" s="45" t="s">
        <v>4287</v>
      </c>
      <c r="J1081" s="40" t="s">
        <v>7</v>
      </c>
    </row>
    <row r="1082" spans="1:10" x14ac:dyDescent="0.2">
      <c r="A1082" s="40">
        <v>1079</v>
      </c>
      <c r="B1082" s="45" t="s">
        <v>4316</v>
      </c>
      <c r="C1082" s="45" t="s">
        <v>4317</v>
      </c>
      <c r="D1082" s="45" t="s">
        <v>10</v>
      </c>
      <c r="E1082" s="45" t="s">
        <v>4148</v>
      </c>
      <c r="F1082" s="45" t="s">
        <v>4318</v>
      </c>
      <c r="G1082" s="45"/>
      <c r="H1082" s="41">
        <v>344</v>
      </c>
      <c r="I1082" s="45" t="s">
        <v>4319</v>
      </c>
      <c r="J1082" s="40" t="s">
        <v>7</v>
      </c>
    </row>
    <row r="1083" spans="1:10" x14ac:dyDescent="0.2">
      <c r="A1083" s="40">
        <v>1080</v>
      </c>
      <c r="B1083" s="45" t="s">
        <v>3084</v>
      </c>
      <c r="C1083" s="45" t="s">
        <v>4320</v>
      </c>
      <c r="D1083" s="45" t="s">
        <v>10</v>
      </c>
      <c r="E1083" s="45" t="s">
        <v>4321</v>
      </c>
      <c r="F1083" s="45" t="s">
        <v>4322</v>
      </c>
      <c r="G1083" s="45"/>
      <c r="H1083" s="41">
        <v>344</v>
      </c>
      <c r="I1083" s="45" t="s">
        <v>4287</v>
      </c>
      <c r="J1083" s="40" t="s">
        <v>7</v>
      </c>
    </row>
    <row r="1084" spans="1:10" x14ac:dyDescent="0.2">
      <c r="A1084" s="40">
        <v>1081</v>
      </c>
      <c r="B1084" s="45" t="s">
        <v>4323</v>
      </c>
      <c r="C1084" s="45" t="s">
        <v>4324</v>
      </c>
      <c r="D1084" s="45" t="s">
        <v>10</v>
      </c>
      <c r="E1084" s="45" t="s">
        <v>4321</v>
      </c>
      <c r="F1084" s="45" t="s">
        <v>4325</v>
      </c>
      <c r="G1084" s="45"/>
      <c r="H1084" s="41">
        <v>344</v>
      </c>
      <c r="I1084" s="45" t="s">
        <v>4287</v>
      </c>
      <c r="J1084" s="40" t="s">
        <v>7</v>
      </c>
    </row>
    <row r="1085" spans="1:10" x14ac:dyDescent="0.2">
      <c r="A1085" s="40">
        <v>1082</v>
      </c>
      <c r="B1085" s="45" t="s">
        <v>4326</v>
      </c>
      <c r="C1085" s="45" t="s">
        <v>4327</v>
      </c>
      <c r="D1085" s="45" t="s">
        <v>10</v>
      </c>
      <c r="E1085" s="45" t="s">
        <v>4328</v>
      </c>
      <c r="F1085" s="45" t="s">
        <v>4329</v>
      </c>
      <c r="G1085" s="45"/>
      <c r="H1085" s="41">
        <v>344</v>
      </c>
      <c r="I1085" s="45" t="s">
        <v>4287</v>
      </c>
      <c r="J1085" s="40" t="s">
        <v>7</v>
      </c>
    </row>
    <row r="1086" spans="1:10" x14ac:dyDescent="0.2">
      <c r="A1086" s="40">
        <v>1083</v>
      </c>
      <c r="B1086" s="45" t="s">
        <v>4330</v>
      </c>
      <c r="C1086" s="45" t="s">
        <v>4331</v>
      </c>
      <c r="D1086" s="45" t="s">
        <v>115</v>
      </c>
      <c r="E1086" s="45" t="s">
        <v>4328</v>
      </c>
      <c r="F1086" s="45" t="s">
        <v>4332</v>
      </c>
      <c r="G1086" s="45"/>
      <c r="H1086" s="41">
        <v>170</v>
      </c>
      <c r="I1086" s="45" t="s">
        <v>4305</v>
      </c>
      <c r="J1086" s="40" t="s">
        <v>7</v>
      </c>
    </row>
    <row r="1087" spans="1:10" x14ac:dyDescent="0.2">
      <c r="A1087" s="40">
        <v>1084</v>
      </c>
      <c r="B1087" s="45" t="s">
        <v>4333</v>
      </c>
      <c r="C1087" s="45" t="s">
        <v>4334</v>
      </c>
      <c r="D1087" s="45" t="s">
        <v>115</v>
      </c>
      <c r="E1087" s="45" t="s">
        <v>4328</v>
      </c>
      <c r="F1087" s="45" t="s">
        <v>4335</v>
      </c>
      <c r="G1087" s="45"/>
      <c r="H1087" s="41">
        <v>170</v>
      </c>
      <c r="I1087" s="45" t="s">
        <v>4305</v>
      </c>
      <c r="J1087" s="40" t="s">
        <v>7</v>
      </c>
    </row>
    <row r="1088" spans="1:10" x14ac:dyDescent="0.2">
      <c r="A1088" s="40">
        <v>1085</v>
      </c>
      <c r="B1088" s="45" t="s">
        <v>4336</v>
      </c>
      <c r="C1088" s="45" t="s">
        <v>4337</v>
      </c>
      <c r="D1088" s="45" t="s">
        <v>57</v>
      </c>
      <c r="E1088" s="45" t="s">
        <v>2626</v>
      </c>
      <c r="F1088" s="45" t="s">
        <v>4338</v>
      </c>
      <c r="G1088" s="45"/>
      <c r="H1088" s="41">
        <v>344</v>
      </c>
      <c r="I1088" s="45" t="s">
        <v>4287</v>
      </c>
      <c r="J1088" s="40" t="s">
        <v>7</v>
      </c>
    </row>
    <row r="1089" spans="1:10" x14ac:dyDescent="0.2">
      <c r="A1089" s="40">
        <v>1086</v>
      </c>
      <c r="B1089" s="40" t="s">
        <v>3691</v>
      </c>
      <c r="C1089" s="40" t="s">
        <v>4339</v>
      </c>
      <c r="D1089" s="40" t="s">
        <v>57</v>
      </c>
      <c r="E1089" s="40" t="s">
        <v>4195</v>
      </c>
      <c r="F1089" s="40" t="s">
        <v>4340</v>
      </c>
      <c r="G1089" s="40"/>
      <c r="H1089" s="41">
        <v>344</v>
      </c>
      <c r="I1089" s="40" t="s">
        <v>4287</v>
      </c>
      <c r="J1089" s="40" t="s">
        <v>7</v>
      </c>
    </row>
    <row r="1090" spans="1:10" x14ac:dyDescent="0.2">
      <c r="A1090" s="40">
        <v>1087</v>
      </c>
      <c r="B1090" s="45" t="s">
        <v>4341</v>
      </c>
      <c r="C1090" s="45" t="s">
        <v>4342</v>
      </c>
      <c r="D1090" s="45" t="s">
        <v>882</v>
      </c>
      <c r="E1090" s="45" t="s">
        <v>4157</v>
      </c>
      <c r="F1090" s="45" t="s">
        <v>4343</v>
      </c>
      <c r="G1090" s="45"/>
      <c r="H1090" s="41">
        <v>344</v>
      </c>
      <c r="I1090" s="45" t="s">
        <v>4287</v>
      </c>
      <c r="J1090" s="40" t="s">
        <v>7</v>
      </c>
    </row>
    <row r="1091" spans="1:10" x14ac:dyDescent="0.2">
      <c r="A1091" s="40">
        <v>1088</v>
      </c>
      <c r="B1091" s="45" t="s">
        <v>4344</v>
      </c>
      <c r="C1091" s="45" t="s">
        <v>4345</v>
      </c>
      <c r="D1091" s="45" t="s">
        <v>10</v>
      </c>
      <c r="E1091" s="45" t="s">
        <v>4328</v>
      </c>
      <c r="F1091" s="45" t="s">
        <v>4346</v>
      </c>
      <c r="G1091" s="45"/>
      <c r="H1091" s="41">
        <v>344</v>
      </c>
      <c r="I1091" s="45" t="s">
        <v>4287</v>
      </c>
      <c r="J1091" s="40" t="s">
        <v>7</v>
      </c>
    </row>
    <row r="1092" spans="1:10" x14ac:dyDescent="0.2">
      <c r="A1092" s="40">
        <v>1089</v>
      </c>
      <c r="B1092" s="45" t="s">
        <v>4347</v>
      </c>
      <c r="C1092" s="45" t="s">
        <v>4348</v>
      </c>
      <c r="D1092" s="45" t="s">
        <v>278</v>
      </c>
      <c r="E1092" s="45" t="s">
        <v>4349</v>
      </c>
      <c r="F1092" s="45" t="s">
        <v>4350</v>
      </c>
      <c r="G1092" s="45" t="s">
        <v>4351</v>
      </c>
      <c r="H1092" s="41">
        <v>860</v>
      </c>
      <c r="I1092" s="45" t="s">
        <v>4352</v>
      </c>
      <c r="J1092" s="40" t="s">
        <v>7</v>
      </c>
    </row>
    <row r="1093" spans="1:10" x14ac:dyDescent="0.2">
      <c r="A1093" s="40">
        <v>1090</v>
      </c>
      <c r="B1093" s="45" t="s">
        <v>4353</v>
      </c>
      <c r="C1093" s="45" t="s">
        <v>4354</v>
      </c>
      <c r="D1093" s="45" t="s">
        <v>278</v>
      </c>
      <c r="E1093" s="45" t="s">
        <v>4349</v>
      </c>
      <c r="F1093" s="45" t="s">
        <v>4355</v>
      </c>
      <c r="G1093" s="45" t="s">
        <v>4356</v>
      </c>
      <c r="H1093" s="41">
        <v>860</v>
      </c>
      <c r="I1093" s="45" t="s">
        <v>4352</v>
      </c>
      <c r="J1093" s="40" t="s">
        <v>7</v>
      </c>
    </row>
    <row r="1094" spans="1:10" x14ac:dyDescent="0.2">
      <c r="A1094" s="40">
        <v>1091</v>
      </c>
      <c r="B1094" s="45" t="s">
        <v>4323</v>
      </c>
      <c r="C1094" s="45" t="s">
        <v>4357</v>
      </c>
      <c r="D1094" s="45" t="s">
        <v>381</v>
      </c>
      <c r="E1094" s="45" t="s">
        <v>4358</v>
      </c>
      <c r="F1094" s="45" t="s">
        <v>4359</v>
      </c>
      <c r="G1094" s="45" t="s">
        <v>4360</v>
      </c>
      <c r="H1094" s="41">
        <v>86</v>
      </c>
      <c r="I1094" s="45" t="s">
        <v>4361</v>
      </c>
      <c r="J1094" s="40" t="s">
        <v>7</v>
      </c>
    </row>
    <row r="1095" spans="1:10" x14ac:dyDescent="0.2">
      <c r="A1095" s="40">
        <v>1092</v>
      </c>
      <c r="B1095" s="45" t="s">
        <v>4362</v>
      </c>
      <c r="C1095" s="45" t="s">
        <v>4363</v>
      </c>
      <c r="D1095" s="45" t="s">
        <v>1515</v>
      </c>
      <c r="E1095" s="45" t="s">
        <v>4364</v>
      </c>
      <c r="F1095" s="45" t="s">
        <v>4365</v>
      </c>
      <c r="G1095" s="45" t="s">
        <v>4366</v>
      </c>
      <c r="H1095" s="41">
        <v>2150</v>
      </c>
      <c r="I1095" s="45" t="s">
        <v>4367</v>
      </c>
      <c r="J1095" s="40" t="s">
        <v>7</v>
      </c>
    </row>
    <row r="1096" spans="1:10" x14ac:dyDescent="0.2">
      <c r="A1096" s="40">
        <v>1093</v>
      </c>
      <c r="B1096" s="45" t="s">
        <v>2789</v>
      </c>
      <c r="C1096" s="45" t="s">
        <v>4368</v>
      </c>
      <c r="D1096" s="45" t="s">
        <v>284</v>
      </c>
      <c r="E1096" s="45" t="s">
        <v>4369</v>
      </c>
      <c r="F1096" s="45" t="s">
        <v>4370</v>
      </c>
      <c r="G1096" s="45" t="s">
        <v>4371</v>
      </c>
      <c r="H1096" s="41">
        <v>430</v>
      </c>
      <c r="I1096" s="45" t="s">
        <v>4372</v>
      </c>
      <c r="J1096" s="40" t="s">
        <v>7</v>
      </c>
    </row>
    <row r="1097" spans="1:10" x14ac:dyDescent="0.2">
      <c r="A1097" s="40">
        <v>1094</v>
      </c>
      <c r="B1097" s="45" t="s">
        <v>4373</v>
      </c>
      <c r="C1097" s="45" t="s">
        <v>4374</v>
      </c>
      <c r="D1097" s="45" t="s">
        <v>284</v>
      </c>
      <c r="E1097" s="45" t="s">
        <v>4195</v>
      </c>
      <c r="F1097" s="45" t="s">
        <v>4375</v>
      </c>
      <c r="G1097" s="45" t="s">
        <v>4376</v>
      </c>
      <c r="H1097" s="41">
        <v>430</v>
      </c>
      <c r="I1097" s="45" t="s">
        <v>4372</v>
      </c>
      <c r="J1097" s="40" t="s">
        <v>7</v>
      </c>
    </row>
    <row r="1098" spans="1:10" x14ac:dyDescent="0.2">
      <c r="A1098" s="40">
        <v>1095</v>
      </c>
      <c r="B1098" s="45" t="s">
        <v>4377</v>
      </c>
      <c r="C1098" s="45" t="s">
        <v>4378</v>
      </c>
      <c r="D1098" s="45" t="s">
        <v>278</v>
      </c>
      <c r="E1098" s="45" t="s">
        <v>4133</v>
      </c>
      <c r="F1098" s="45" t="s">
        <v>4379</v>
      </c>
      <c r="G1098" s="45" t="s">
        <v>4380</v>
      </c>
      <c r="H1098" s="41">
        <v>860</v>
      </c>
      <c r="I1098" s="45" t="s">
        <v>4352</v>
      </c>
      <c r="J1098" s="40" t="s">
        <v>7</v>
      </c>
    </row>
    <row r="1099" spans="1:10" x14ac:dyDescent="0.2">
      <c r="A1099" s="40">
        <v>1096</v>
      </c>
      <c r="B1099" s="45" t="s">
        <v>4381</v>
      </c>
      <c r="C1099" s="45" t="s">
        <v>4382</v>
      </c>
      <c r="D1099" s="45" t="s">
        <v>278</v>
      </c>
      <c r="E1099" s="45" t="s">
        <v>4133</v>
      </c>
      <c r="F1099" s="45" t="s">
        <v>4383</v>
      </c>
      <c r="G1099" s="45" t="s">
        <v>4384</v>
      </c>
      <c r="H1099" s="41">
        <v>860</v>
      </c>
      <c r="I1099" s="45" t="s">
        <v>4352</v>
      </c>
      <c r="J1099" s="40" t="s">
        <v>7</v>
      </c>
    </row>
    <row r="1100" spans="1:10" x14ac:dyDescent="0.2">
      <c r="A1100" s="40">
        <v>1097</v>
      </c>
      <c r="B1100" s="45" t="s">
        <v>658</v>
      </c>
      <c r="C1100" s="45" t="s">
        <v>4385</v>
      </c>
      <c r="D1100" s="45" t="s">
        <v>350</v>
      </c>
      <c r="E1100" s="45" t="s">
        <v>4386</v>
      </c>
      <c r="F1100" s="45" t="s">
        <v>4387</v>
      </c>
      <c r="G1100" s="45" t="s">
        <v>4388</v>
      </c>
      <c r="H1100" s="41">
        <v>860</v>
      </c>
      <c r="I1100" s="45" t="s">
        <v>4352</v>
      </c>
      <c r="J1100" s="40" t="s">
        <v>7</v>
      </c>
    </row>
    <row r="1101" spans="1:10" x14ac:dyDescent="0.2">
      <c r="A1101" s="40">
        <v>1098</v>
      </c>
      <c r="B1101" s="45" t="s">
        <v>666</v>
      </c>
      <c r="C1101" s="45" t="s">
        <v>4389</v>
      </c>
      <c r="D1101" s="45" t="s">
        <v>481</v>
      </c>
      <c r="E1101" s="45" t="s">
        <v>4321</v>
      </c>
      <c r="F1101" s="45" t="s">
        <v>4390</v>
      </c>
      <c r="G1101" s="45" t="s">
        <v>4391</v>
      </c>
      <c r="H1101" s="41">
        <v>860</v>
      </c>
      <c r="I1101" s="45" t="s">
        <v>4352</v>
      </c>
      <c r="J1101" s="40" t="s">
        <v>7</v>
      </c>
    </row>
    <row r="1102" spans="1:10" x14ac:dyDescent="0.2">
      <c r="A1102" s="40">
        <v>1099</v>
      </c>
      <c r="B1102" s="45" t="s">
        <v>2962</v>
      </c>
      <c r="C1102" s="45" t="s">
        <v>4392</v>
      </c>
      <c r="D1102" s="45" t="s">
        <v>350</v>
      </c>
      <c r="E1102" s="45" t="s">
        <v>4393</v>
      </c>
      <c r="F1102" s="45" t="s">
        <v>4394</v>
      </c>
      <c r="G1102" s="45" t="s">
        <v>4395</v>
      </c>
      <c r="H1102" s="41">
        <v>860</v>
      </c>
      <c r="I1102" s="45" t="s">
        <v>4352</v>
      </c>
      <c r="J1102" s="40" t="s">
        <v>7</v>
      </c>
    </row>
    <row r="1103" spans="1:10" x14ac:dyDescent="0.2">
      <c r="A1103" s="40">
        <v>1100</v>
      </c>
      <c r="B1103" s="45" t="s">
        <v>182</v>
      </c>
      <c r="C1103" s="45" t="s">
        <v>4396</v>
      </c>
      <c r="D1103" s="45" t="s">
        <v>284</v>
      </c>
      <c r="E1103" s="45" t="s">
        <v>4393</v>
      </c>
      <c r="F1103" s="45" t="s">
        <v>4397</v>
      </c>
      <c r="G1103" s="45" t="s">
        <v>4398</v>
      </c>
      <c r="H1103" s="41">
        <v>860</v>
      </c>
      <c r="I1103" s="45" t="s">
        <v>4352</v>
      </c>
      <c r="J1103" s="40" t="s">
        <v>7</v>
      </c>
    </row>
    <row r="1104" spans="1:10" x14ac:dyDescent="0.2">
      <c r="A1104" s="40">
        <v>1101</v>
      </c>
      <c r="B1104" s="45" t="s">
        <v>4399</v>
      </c>
      <c r="C1104" s="45" t="s">
        <v>4400</v>
      </c>
      <c r="D1104" s="45" t="s">
        <v>278</v>
      </c>
      <c r="E1104" s="45" t="s">
        <v>4393</v>
      </c>
      <c r="F1104" s="45" t="s">
        <v>4401</v>
      </c>
      <c r="G1104" s="45" t="s">
        <v>4402</v>
      </c>
      <c r="H1104" s="41">
        <v>860</v>
      </c>
      <c r="I1104" s="45" t="s">
        <v>4352</v>
      </c>
      <c r="J1104" s="40" t="s">
        <v>7</v>
      </c>
    </row>
    <row r="1105" spans="1:10" x14ac:dyDescent="0.2">
      <c r="A1105" s="40">
        <v>1102</v>
      </c>
      <c r="B1105" s="45" t="s">
        <v>4403</v>
      </c>
      <c r="C1105" s="45" t="s">
        <v>4404</v>
      </c>
      <c r="D1105" s="45" t="s">
        <v>278</v>
      </c>
      <c r="E1105" s="45" t="s">
        <v>4358</v>
      </c>
      <c r="F1105" s="45" t="s">
        <v>4405</v>
      </c>
      <c r="G1105" s="45" t="s">
        <v>4406</v>
      </c>
      <c r="H1105" s="41">
        <v>860</v>
      </c>
      <c r="I1105" s="45" t="s">
        <v>4352</v>
      </c>
      <c r="J1105" s="40" t="s">
        <v>7</v>
      </c>
    </row>
    <row r="1106" spans="1:10" x14ac:dyDescent="0.2">
      <c r="A1106" s="40">
        <v>1103</v>
      </c>
      <c r="B1106" s="45" t="s">
        <v>4407</v>
      </c>
      <c r="C1106" s="45" t="s">
        <v>4408</v>
      </c>
      <c r="D1106" s="45" t="s">
        <v>284</v>
      </c>
      <c r="E1106" s="45" t="s">
        <v>4358</v>
      </c>
      <c r="F1106" s="45" t="s">
        <v>4409</v>
      </c>
      <c r="G1106" s="45" t="s">
        <v>4410</v>
      </c>
      <c r="H1106" s="41">
        <v>860</v>
      </c>
      <c r="I1106" s="45" t="s">
        <v>4352</v>
      </c>
      <c r="J1106" s="40" t="s">
        <v>7</v>
      </c>
    </row>
    <row r="1107" spans="1:10" x14ac:dyDescent="0.2">
      <c r="A1107" s="40">
        <v>1104</v>
      </c>
      <c r="B1107" s="45" t="s">
        <v>4411</v>
      </c>
      <c r="C1107" s="45" t="s">
        <v>4412</v>
      </c>
      <c r="D1107" s="45" t="s">
        <v>284</v>
      </c>
      <c r="E1107" s="45" t="s">
        <v>4349</v>
      </c>
      <c r="F1107" s="45" t="s">
        <v>4413</v>
      </c>
      <c r="G1107" s="45" t="s">
        <v>4414</v>
      </c>
      <c r="H1107" s="41">
        <v>860</v>
      </c>
      <c r="I1107" s="45" t="s">
        <v>4352</v>
      </c>
      <c r="J1107" s="40" t="s">
        <v>7</v>
      </c>
    </row>
    <row r="1108" spans="1:10" x14ac:dyDescent="0.2">
      <c r="A1108" s="40">
        <v>1105</v>
      </c>
      <c r="B1108" s="45" t="s">
        <v>4415</v>
      </c>
      <c r="C1108" s="45" t="s">
        <v>4416</v>
      </c>
      <c r="D1108" s="45" t="s">
        <v>39</v>
      </c>
      <c r="E1108" s="45" t="s">
        <v>4417</v>
      </c>
      <c r="F1108" s="45" t="s">
        <v>4418</v>
      </c>
      <c r="G1108" s="45" t="s">
        <v>4419</v>
      </c>
      <c r="H1108" s="41">
        <v>2150</v>
      </c>
      <c r="I1108" s="45" t="s">
        <v>4367</v>
      </c>
      <c r="J1108" s="40" t="s">
        <v>7</v>
      </c>
    </row>
    <row r="1109" spans="1:10" x14ac:dyDescent="0.2">
      <c r="A1109" s="40">
        <v>1106</v>
      </c>
      <c r="B1109" s="45" t="s">
        <v>4420</v>
      </c>
      <c r="C1109" s="45" t="s">
        <v>4421</v>
      </c>
      <c r="D1109" s="45" t="s">
        <v>10</v>
      </c>
      <c r="E1109" s="45" t="s">
        <v>4422</v>
      </c>
      <c r="F1109" s="45" t="s">
        <v>4423</v>
      </c>
      <c r="G1109" s="45"/>
      <c r="H1109" s="41">
        <v>344</v>
      </c>
      <c r="I1109" s="45" t="s">
        <v>4287</v>
      </c>
      <c r="J1109" s="40" t="s">
        <v>7</v>
      </c>
    </row>
    <row r="1110" spans="1:10" x14ac:dyDescent="0.2">
      <c r="A1110" s="40">
        <v>1107</v>
      </c>
      <c r="B1110" s="45" t="s">
        <v>1161</v>
      </c>
      <c r="C1110" s="45" t="s">
        <v>4424</v>
      </c>
      <c r="D1110" s="45" t="s">
        <v>10</v>
      </c>
      <c r="E1110" s="45" t="s">
        <v>4422</v>
      </c>
      <c r="F1110" s="45" t="s">
        <v>4425</v>
      </c>
      <c r="G1110" s="45"/>
      <c r="H1110" s="41">
        <v>344</v>
      </c>
      <c r="I1110" s="45" t="s">
        <v>4287</v>
      </c>
      <c r="J1110" s="40" t="s">
        <v>7</v>
      </c>
    </row>
    <row r="1111" spans="1:10" x14ac:dyDescent="0.2">
      <c r="A1111" s="40">
        <v>1108</v>
      </c>
      <c r="B1111" s="45" t="s">
        <v>3948</v>
      </c>
      <c r="C1111" s="45" t="s">
        <v>4426</v>
      </c>
      <c r="D1111" s="45" t="s">
        <v>330</v>
      </c>
      <c r="E1111" s="45" t="s">
        <v>4321</v>
      </c>
      <c r="F1111" s="45" t="s">
        <v>4427</v>
      </c>
      <c r="G1111" s="45" t="s">
        <v>4428</v>
      </c>
      <c r="H1111" s="41">
        <v>172</v>
      </c>
      <c r="I1111" s="45" t="s">
        <v>4429</v>
      </c>
      <c r="J1111" s="40" t="s">
        <v>7</v>
      </c>
    </row>
    <row r="1112" spans="1:10" x14ac:dyDescent="0.2">
      <c r="A1112" s="40">
        <v>1109</v>
      </c>
      <c r="B1112" s="45" t="s">
        <v>4430</v>
      </c>
      <c r="C1112" s="45" t="s">
        <v>4431</v>
      </c>
      <c r="D1112" s="45" t="s">
        <v>481</v>
      </c>
      <c r="E1112" s="45" t="s">
        <v>4321</v>
      </c>
      <c r="F1112" s="45" t="s">
        <v>4432</v>
      </c>
      <c r="G1112" s="45" t="s">
        <v>4433</v>
      </c>
      <c r="H1112" s="41">
        <v>860</v>
      </c>
      <c r="I1112" s="45" t="s">
        <v>4352</v>
      </c>
      <c r="J1112" s="40" t="s">
        <v>7</v>
      </c>
    </row>
    <row r="1113" spans="1:10" x14ac:dyDescent="0.2">
      <c r="A1113" s="40">
        <v>1110</v>
      </c>
      <c r="B1113" s="45" t="s">
        <v>1413</v>
      </c>
      <c r="C1113" s="45" t="s">
        <v>4434</v>
      </c>
      <c r="D1113" s="45" t="s">
        <v>481</v>
      </c>
      <c r="E1113" s="45" t="s">
        <v>4349</v>
      </c>
      <c r="F1113" s="45" t="s">
        <v>4435</v>
      </c>
      <c r="G1113" s="45" t="s">
        <v>4436</v>
      </c>
      <c r="H1113" s="41">
        <v>860</v>
      </c>
      <c r="I1113" s="45" t="s">
        <v>4352</v>
      </c>
      <c r="J1113" s="40" t="s">
        <v>7</v>
      </c>
    </row>
    <row r="1114" spans="1:10" x14ac:dyDescent="0.2">
      <c r="A1114" s="40">
        <v>1111</v>
      </c>
      <c r="B1114" s="45" t="s">
        <v>4437</v>
      </c>
      <c r="C1114" s="45" t="s">
        <v>4438</v>
      </c>
      <c r="D1114" s="45" t="s">
        <v>278</v>
      </c>
      <c r="E1114" s="45"/>
      <c r="F1114" s="45" t="s">
        <v>4439</v>
      </c>
      <c r="G1114" s="45" t="s">
        <v>4440</v>
      </c>
      <c r="H1114" s="41">
        <v>860</v>
      </c>
      <c r="I1114" s="45" t="s">
        <v>4352</v>
      </c>
      <c r="J1114" s="40" t="s">
        <v>7</v>
      </c>
    </row>
    <row r="1115" spans="1:10" x14ac:dyDescent="0.2">
      <c r="A1115" s="40">
        <v>1112</v>
      </c>
      <c r="B1115" s="45" t="s">
        <v>4441</v>
      </c>
      <c r="C1115" s="45" t="s">
        <v>4442</v>
      </c>
      <c r="D1115" s="45" t="s">
        <v>278</v>
      </c>
      <c r="E1115" s="45" t="s">
        <v>4358</v>
      </c>
      <c r="F1115" s="45" t="s">
        <v>4443</v>
      </c>
      <c r="G1115" s="45" t="s">
        <v>4444</v>
      </c>
      <c r="H1115" s="41">
        <v>860</v>
      </c>
      <c r="I1115" s="45" t="s">
        <v>4352</v>
      </c>
      <c r="J1115" s="40" t="s">
        <v>7</v>
      </c>
    </row>
    <row r="1116" spans="1:10" x14ac:dyDescent="0.2">
      <c r="A1116" s="40">
        <v>1113</v>
      </c>
      <c r="B1116" s="45" t="s">
        <v>4445</v>
      </c>
      <c r="C1116" s="45" t="s">
        <v>4446</v>
      </c>
      <c r="D1116" s="45" t="s">
        <v>278</v>
      </c>
      <c r="E1116" s="45" t="s">
        <v>4422</v>
      </c>
      <c r="F1116" s="45" t="s">
        <v>4447</v>
      </c>
      <c r="G1116" s="45"/>
      <c r="H1116" s="41">
        <v>860</v>
      </c>
      <c r="I1116" s="45" t="s">
        <v>4352</v>
      </c>
      <c r="J1116" s="40" t="s">
        <v>7</v>
      </c>
    </row>
    <row r="1117" spans="1:10" x14ac:dyDescent="0.2">
      <c r="A1117" s="40">
        <v>1114</v>
      </c>
      <c r="B1117" s="45" t="s">
        <v>4448</v>
      </c>
      <c r="C1117" s="45" t="s">
        <v>4449</v>
      </c>
      <c r="D1117" s="45" t="s">
        <v>278</v>
      </c>
      <c r="E1117" s="45" t="s">
        <v>4157</v>
      </c>
      <c r="F1117" s="45" t="s">
        <v>4450</v>
      </c>
      <c r="G1117" s="45" t="s">
        <v>4451</v>
      </c>
      <c r="H1117" s="41">
        <v>860</v>
      </c>
      <c r="I1117" s="45" t="s">
        <v>4352</v>
      </c>
      <c r="J1117" s="40" t="s">
        <v>7</v>
      </c>
    </row>
    <row r="1118" spans="1:10" x14ac:dyDescent="0.2">
      <c r="A1118" s="40">
        <v>1115</v>
      </c>
      <c r="B1118" s="45" t="s">
        <v>4452</v>
      </c>
      <c r="C1118" s="45" t="s">
        <v>4453</v>
      </c>
      <c r="D1118" s="45" t="s">
        <v>330</v>
      </c>
      <c r="E1118" s="45" t="s">
        <v>4157</v>
      </c>
      <c r="F1118" s="45" t="s">
        <v>4454</v>
      </c>
      <c r="G1118" s="45" t="s">
        <v>4455</v>
      </c>
      <c r="H1118" s="41">
        <v>172</v>
      </c>
      <c r="I1118" s="45" t="s">
        <v>4429</v>
      </c>
      <c r="J1118" s="40" t="s">
        <v>7</v>
      </c>
    </row>
    <row r="1119" spans="1:10" x14ac:dyDescent="0.2">
      <c r="A1119" s="40">
        <v>1116</v>
      </c>
      <c r="B1119" s="45" t="s">
        <v>4456</v>
      </c>
      <c r="C1119" s="45" t="s">
        <v>4457</v>
      </c>
      <c r="D1119" s="45" t="s">
        <v>278</v>
      </c>
      <c r="E1119" s="45" t="s">
        <v>4152</v>
      </c>
      <c r="F1119" s="45" t="s">
        <v>4458</v>
      </c>
      <c r="G1119" s="45" t="s">
        <v>4459</v>
      </c>
      <c r="H1119" s="41">
        <v>860</v>
      </c>
      <c r="I1119" s="45" t="s">
        <v>4352</v>
      </c>
      <c r="J1119" s="40" t="s">
        <v>7</v>
      </c>
    </row>
    <row r="1120" spans="1:10" x14ac:dyDescent="0.2">
      <c r="A1120" s="40">
        <v>1117</v>
      </c>
      <c r="B1120" s="45" t="s">
        <v>4460</v>
      </c>
      <c r="C1120" s="45" t="s">
        <v>4461</v>
      </c>
      <c r="D1120" s="45" t="s">
        <v>284</v>
      </c>
      <c r="E1120" s="45" t="s">
        <v>4393</v>
      </c>
      <c r="F1120" s="45" t="s">
        <v>4462</v>
      </c>
      <c r="G1120" s="45" t="s">
        <v>4463</v>
      </c>
      <c r="H1120" s="41">
        <v>860</v>
      </c>
      <c r="I1120" s="45" t="s">
        <v>4352</v>
      </c>
      <c r="J1120" s="40" t="s">
        <v>7</v>
      </c>
    </row>
    <row r="1121" spans="1:10" x14ac:dyDescent="0.2">
      <c r="A1121" s="40">
        <v>1118</v>
      </c>
      <c r="B1121" s="45" t="s">
        <v>17</v>
      </c>
      <c r="C1121" s="45" t="s">
        <v>4464</v>
      </c>
      <c r="D1121" s="45" t="s">
        <v>278</v>
      </c>
      <c r="E1121" s="45" t="s">
        <v>4393</v>
      </c>
      <c r="F1121" s="45" t="s">
        <v>4465</v>
      </c>
      <c r="G1121" s="45" t="s">
        <v>4466</v>
      </c>
      <c r="H1121" s="41">
        <v>860</v>
      </c>
      <c r="I1121" s="45" t="s">
        <v>4352</v>
      </c>
      <c r="J1121" s="40" t="s">
        <v>7</v>
      </c>
    </row>
    <row r="1122" spans="1:10" x14ac:dyDescent="0.2">
      <c r="A1122" s="40">
        <v>1119</v>
      </c>
      <c r="B1122" s="45" t="s">
        <v>4467</v>
      </c>
      <c r="C1122" s="45" t="s">
        <v>4468</v>
      </c>
      <c r="D1122" s="45" t="s">
        <v>278</v>
      </c>
      <c r="E1122" s="45" t="s">
        <v>4393</v>
      </c>
      <c r="F1122" s="45" t="s">
        <v>4469</v>
      </c>
      <c r="G1122" s="45" t="s">
        <v>4470</v>
      </c>
      <c r="H1122" s="41">
        <v>860</v>
      </c>
      <c r="I1122" s="45" t="s">
        <v>4352</v>
      </c>
      <c r="J1122" s="40" t="s">
        <v>7</v>
      </c>
    </row>
    <row r="1123" spans="1:10" x14ac:dyDescent="0.2">
      <c r="A1123" s="40">
        <v>1120</v>
      </c>
      <c r="B1123" s="45" t="s">
        <v>3676</v>
      </c>
      <c r="C1123" s="45" t="s">
        <v>4471</v>
      </c>
      <c r="D1123" s="45" t="s">
        <v>481</v>
      </c>
      <c r="E1123" s="45" t="s">
        <v>4422</v>
      </c>
      <c r="F1123" s="45" t="s">
        <v>4472</v>
      </c>
      <c r="G1123" s="45" t="s">
        <v>4473</v>
      </c>
      <c r="H1123" s="41">
        <v>860</v>
      </c>
      <c r="I1123" s="45" t="s">
        <v>4352</v>
      </c>
      <c r="J1123" s="40" t="s">
        <v>7</v>
      </c>
    </row>
    <row r="1124" spans="1:10" x14ac:dyDescent="0.2">
      <c r="A1124" s="40">
        <v>1121</v>
      </c>
      <c r="B1124" s="45" t="s">
        <v>4474</v>
      </c>
      <c r="C1124" s="45" t="s">
        <v>4475</v>
      </c>
      <c r="D1124" s="45" t="s">
        <v>1515</v>
      </c>
      <c r="E1124" s="45" t="s">
        <v>4476</v>
      </c>
      <c r="F1124" s="45" t="s">
        <v>4477</v>
      </c>
      <c r="G1124" s="45" t="s">
        <v>4478</v>
      </c>
      <c r="H1124" s="41">
        <v>2150</v>
      </c>
      <c r="I1124" s="45" t="s">
        <v>4367</v>
      </c>
      <c r="J1124" s="40" t="s">
        <v>7</v>
      </c>
    </row>
    <row r="1125" spans="1:10" x14ac:dyDescent="0.2">
      <c r="A1125" s="40">
        <v>1122</v>
      </c>
      <c r="B1125" s="45" t="s">
        <v>4479</v>
      </c>
      <c r="C1125" s="45" t="s">
        <v>4480</v>
      </c>
      <c r="D1125" s="45" t="s">
        <v>339</v>
      </c>
      <c r="E1125" s="45" t="s">
        <v>4481</v>
      </c>
      <c r="F1125" s="45" t="s">
        <v>4482</v>
      </c>
      <c r="G1125" s="45" t="s">
        <v>4483</v>
      </c>
      <c r="H1125" s="41">
        <v>215</v>
      </c>
      <c r="I1125" s="45" t="s">
        <v>4484</v>
      </c>
      <c r="J1125" s="40" t="s">
        <v>7</v>
      </c>
    </row>
    <row r="1126" spans="1:10" x14ac:dyDescent="0.2">
      <c r="A1126" s="40">
        <v>1123</v>
      </c>
      <c r="B1126" s="45" t="s">
        <v>4485</v>
      </c>
      <c r="C1126" s="45" t="s">
        <v>4486</v>
      </c>
      <c r="D1126" s="45" t="s">
        <v>1515</v>
      </c>
      <c r="E1126" s="45" t="s">
        <v>4364</v>
      </c>
      <c r="F1126" s="45" t="s">
        <v>4487</v>
      </c>
      <c r="G1126" s="45" t="s">
        <v>4488</v>
      </c>
      <c r="H1126" s="41">
        <v>2150</v>
      </c>
      <c r="I1126" s="45" t="s">
        <v>4367</v>
      </c>
      <c r="J1126" s="40" t="s">
        <v>7</v>
      </c>
    </row>
    <row r="1127" spans="1:10" x14ac:dyDescent="0.2">
      <c r="A1127" s="40">
        <v>1124</v>
      </c>
      <c r="B1127" s="45" t="s">
        <v>4489</v>
      </c>
      <c r="C1127" s="45" t="s">
        <v>4490</v>
      </c>
      <c r="D1127" s="45" t="s">
        <v>481</v>
      </c>
      <c r="E1127" s="45" t="s">
        <v>4491</v>
      </c>
      <c r="F1127" s="45" t="s">
        <v>4492</v>
      </c>
      <c r="G1127" s="45" t="s">
        <v>4493</v>
      </c>
      <c r="H1127" s="41">
        <v>860</v>
      </c>
      <c r="I1127" s="45" t="s">
        <v>4352</v>
      </c>
      <c r="J1127" s="40" t="s">
        <v>7</v>
      </c>
    </row>
    <row r="1128" spans="1:10" x14ac:dyDescent="0.2">
      <c r="A1128" s="40">
        <v>1125</v>
      </c>
      <c r="B1128" s="45" t="s">
        <v>4494</v>
      </c>
      <c r="C1128" s="45" t="s">
        <v>4495</v>
      </c>
      <c r="D1128" s="45" t="s">
        <v>350</v>
      </c>
      <c r="E1128" s="45" t="s">
        <v>4491</v>
      </c>
      <c r="F1128" s="45" t="s">
        <v>4496</v>
      </c>
      <c r="G1128" s="45" t="s">
        <v>4497</v>
      </c>
      <c r="H1128" s="41">
        <v>860</v>
      </c>
      <c r="I1128" s="45" t="s">
        <v>4352</v>
      </c>
      <c r="J1128" s="40" t="s">
        <v>7</v>
      </c>
    </row>
    <row r="1129" spans="1:10" x14ac:dyDescent="0.2">
      <c r="A1129" s="40">
        <v>1126</v>
      </c>
      <c r="B1129" s="45" t="s">
        <v>4498</v>
      </c>
      <c r="C1129" s="45" t="s">
        <v>4499</v>
      </c>
      <c r="D1129" s="45" t="s">
        <v>329</v>
      </c>
      <c r="E1129" s="45" t="s">
        <v>4321</v>
      </c>
      <c r="F1129" s="45" t="s">
        <v>4500</v>
      </c>
      <c r="G1129" s="45" t="s">
        <v>4501</v>
      </c>
      <c r="H1129" s="41">
        <v>2150</v>
      </c>
      <c r="I1129" s="45" t="s">
        <v>4367</v>
      </c>
      <c r="J1129" s="40" t="s">
        <v>7</v>
      </c>
    </row>
    <row r="1130" spans="1:10" x14ac:dyDescent="0.2">
      <c r="A1130" s="40">
        <v>1127</v>
      </c>
      <c r="B1130" s="45" t="s">
        <v>4502</v>
      </c>
      <c r="C1130" s="45" t="s">
        <v>4503</v>
      </c>
      <c r="D1130" s="45" t="s">
        <v>329</v>
      </c>
      <c r="E1130" s="45" t="s">
        <v>4321</v>
      </c>
      <c r="F1130" s="45" t="s">
        <v>4504</v>
      </c>
      <c r="G1130" s="45" t="s">
        <v>4505</v>
      </c>
      <c r="H1130" s="41">
        <v>2150</v>
      </c>
      <c r="I1130" s="45" t="s">
        <v>4367</v>
      </c>
      <c r="J1130" s="40" t="s">
        <v>7</v>
      </c>
    </row>
    <row r="1131" spans="1:10" x14ac:dyDescent="0.2">
      <c r="A1131" s="40">
        <v>1128</v>
      </c>
      <c r="B1131" s="45" t="s">
        <v>4506</v>
      </c>
      <c r="C1131" s="45" t="s">
        <v>4507</v>
      </c>
      <c r="D1131" s="45" t="s">
        <v>39</v>
      </c>
      <c r="E1131" s="45" t="s">
        <v>4349</v>
      </c>
      <c r="F1131" s="45" t="s">
        <v>4508</v>
      </c>
      <c r="G1131" s="45" t="s">
        <v>4509</v>
      </c>
      <c r="H1131" s="41">
        <v>2150</v>
      </c>
      <c r="I1131" s="45" t="s">
        <v>4367</v>
      </c>
      <c r="J1131" s="40" t="s">
        <v>7</v>
      </c>
    </row>
    <row r="1132" spans="1:10" x14ac:dyDescent="0.2">
      <c r="A1132" s="40">
        <v>1129</v>
      </c>
      <c r="B1132" s="45" t="s">
        <v>4515</v>
      </c>
      <c r="C1132" s="45" t="s">
        <v>4516</v>
      </c>
      <c r="D1132" s="45" t="s">
        <v>132</v>
      </c>
      <c r="E1132" s="45" t="s">
        <v>4321</v>
      </c>
      <c r="F1132" s="45" t="s">
        <v>4517</v>
      </c>
      <c r="G1132" s="45" t="s">
        <v>4518</v>
      </c>
      <c r="H1132" s="41">
        <v>2150</v>
      </c>
      <c r="I1132" s="45" t="s">
        <v>4367</v>
      </c>
      <c r="J1132" s="40" t="s">
        <v>7</v>
      </c>
    </row>
    <row r="1133" spans="1:10" x14ac:dyDescent="0.2">
      <c r="A1133" s="40">
        <v>1130</v>
      </c>
      <c r="B1133" s="45" t="s">
        <v>4523</v>
      </c>
      <c r="C1133" s="45" t="s">
        <v>4524</v>
      </c>
      <c r="D1133" s="45" t="s">
        <v>51</v>
      </c>
      <c r="E1133" s="45" t="s">
        <v>4393</v>
      </c>
      <c r="F1133" s="45" t="s">
        <v>4525</v>
      </c>
      <c r="G1133" s="45" t="s">
        <v>4526</v>
      </c>
      <c r="H1133" s="41">
        <v>344</v>
      </c>
      <c r="I1133" s="45" t="s">
        <v>4287</v>
      </c>
      <c r="J1133" s="40" t="s">
        <v>7</v>
      </c>
    </row>
    <row r="1134" spans="1:10" x14ac:dyDescent="0.2">
      <c r="A1134" s="40">
        <v>1131</v>
      </c>
      <c r="B1134" s="45" t="s">
        <v>4527</v>
      </c>
      <c r="C1134" s="45" t="s">
        <v>4528</v>
      </c>
      <c r="D1134" s="45" t="s">
        <v>39</v>
      </c>
      <c r="E1134" s="45" t="s">
        <v>4195</v>
      </c>
      <c r="F1134" s="45" t="s">
        <v>4529</v>
      </c>
      <c r="G1134" s="45" t="s">
        <v>4530</v>
      </c>
      <c r="H1134" s="41">
        <v>2150</v>
      </c>
      <c r="I1134" s="45" t="s">
        <v>4367</v>
      </c>
      <c r="J1134" s="40" t="s">
        <v>7</v>
      </c>
    </row>
    <row r="1135" spans="1:10" x14ac:dyDescent="0.2">
      <c r="A1135" s="40">
        <v>1132</v>
      </c>
      <c r="B1135" s="45" t="s">
        <v>4531</v>
      </c>
      <c r="C1135" s="45" t="s">
        <v>4532</v>
      </c>
      <c r="D1135" s="45" t="s">
        <v>51</v>
      </c>
      <c r="E1135" s="45" t="s">
        <v>4321</v>
      </c>
      <c r="F1135" s="45" t="s">
        <v>4533</v>
      </c>
      <c r="G1135" s="45" t="s">
        <v>2909</v>
      </c>
      <c r="H1135" s="41">
        <v>336</v>
      </c>
      <c r="I1135" s="45" t="s">
        <v>6</v>
      </c>
      <c r="J1135" s="40" t="s">
        <v>7</v>
      </c>
    </row>
    <row r="1136" spans="1:10" x14ac:dyDescent="0.2">
      <c r="A1136" s="40">
        <v>1133</v>
      </c>
      <c r="B1136" s="45" t="s">
        <v>4534</v>
      </c>
      <c r="C1136" s="45" t="s">
        <v>4535</v>
      </c>
      <c r="D1136" s="45" t="s">
        <v>329</v>
      </c>
      <c r="E1136" s="45" t="s">
        <v>4321</v>
      </c>
      <c r="F1136" s="45" t="s">
        <v>4536</v>
      </c>
      <c r="G1136" s="45" t="s">
        <v>4537</v>
      </c>
      <c r="H1136" s="41">
        <v>2150</v>
      </c>
      <c r="I1136" s="45" t="s">
        <v>4367</v>
      </c>
      <c r="J1136" s="40" t="s">
        <v>7</v>
      </c>
    </row>
    <row r="1137" spans="1:10" x14ac:dyDescent="0.2">
      <c r="A1137" s="40">
        <v>1134</v>
      </c>
      <c r="B1137" s="45" t="s">
        <v>4538</v>
      </c>
      <c r="C1137" s="45" t="s">
        <v>4539</v>
      </c>
      <c r="D1137" s="45" t="s">
        <v>132</v>
      </c>
      <c r="E1137" s="45" t="s">
        <v>4285</v>
      </c>
      <c r="F1137" s="45" t="s">
        <v>4540</v>
      </c>
      <c r="G1137" s="45" t="s">
        <v>4541</v>
      </c>
      <c r="H1137" s="41">
        <v>2150</v>
      </c>
      <c r="I1137" s="45" t="s">
        <v>4367</v>
      </c>
      <c r="J1137" s="40" t="s">
        <v>7</v>
      </c>
    </row>
    <row r="1138" spans="1:10" x14ac:dyDescent="0.2">
      <c r="A1138" s="40">
        <v>1135</v>
      </c>
      <c r="B1138" s="45" t="s">
        <v>3170</v>
      </c>
      <c r="C1138" s="45" t="s">
        <v>4542</v>
      </c>
      <c r="D1138" s="45" t="s">
        <v>656</v>
      </c>
      <c r="E1138" s="45" t="s">
        <v>4321</v>
      </c>
      <c r="F1138" s="45" t="s">
        <v>4543</v>
      </c>
      <c r="G1138" s="45" t="s">
        <v>4544</v>
      </c>
      <c r="H1138" s="41">
        <v>215</v>
      </c>
      <c r="I1138" s="45" t="s">
        <v>4484</v>
      </c>
      <c r="J1138" s="40" t="s">
        <v>7</v>
      </c>
    </row>
    <row r="1139" spans="1:10" x14ac:dyDescent="0.2">
      <c r="A1139" s="40">
        <v>1136</v>
      </c>
      <c r="B1139" s="45" t="s">
        <v>4545</v>
      </c>
      <c r="C1139" s="45" t="s">
        <v>4546</v>
      </c>
      <c r="D1139" s="45" t="s">
        <v>4547</v>
      </c>
      <c r="E1139" s="45" t="s">
        <v>4128</v>
      </c>
      <c r="F1139" s="45" t="s">
        <v>4548</v>
      </c>
      <c r="G1139" s="45" t="s">
        <v>4549</v>
      </c>
      <c r="H1139" s="41">
        <v>516</v>
      </c>
      <c r="I1139" s="45" t="s">
        <v>4550</v>
      </c>
      <c r="J1139" s="40" t="s">
        <v>7</v>
      </c>
    </row>
    <row r="1140" spans="1:10" x14ac:dyDescent="0.2">
      <c r="A1140" s="40">
        <v>1137</v>
      </c>
      <c r="B1140" s="45" t="s">
        <v>4551</v>
      </c>
      <c r="C1140" s="45" t="s">
        <v>4552</v>
      </c>
      <c r="D1140" s="45" t="s">
        <v>51</v>
      </c>
      <c r="E1140" s="45" t="s">
        <v>4152</v>
      </c>
      <c r="F1140" s="45" t="s">
        <v>4553</v>
      </c>
      <c r="G1140" s="45" t="s">
        <v>4554</v>
      </c>
      <c r="H1140" s="41">
        <v>344</v>
      </c>
      <c r="I1140" s="45" t="s">
        <v>4287</v>
      </c>
      <c r="J1140" s="40" t="s">
        <v>7</v>
      </c>
    </row>
    <row r="1141" spans="1:10" x14ac:dyDescent="0.2">
      <c r="A1141" s="40">
        <v>1138</v>
      </c>
      <c r="B1141" s="45" t="s">
        <v>4555</v>
      </c>
      <c r="C1141" s="45" t="s">
        <v>4556</v>
      </c>
      <c r="D1141" s="45" t="s">
        <v>656</v>
      </c>
      <c r="E1141" s="45" t="s">
        <v>4321</v>
      </c>
      <c r="F1141" s="45" t="s">
        <v>4557</v>
      </c>
      <c r="G1141" s="45" t="s">
        <v>4558</v>
      </c>
      <c r="H1141" s="41">
        <v>210</v>
      </c>
      <c r="I1141" s="45" t="s">
        <v>291</v>
      </c>
      <c r="J1141" s="40" t="s">
        <v>7</v>
      </c>
    </row>
    <row r="1142" spans="1:10" x14ac:dyDescent="0.2">
      <c r="A1142" s="40">
        <v>1139</v>
      </c>
      <c r="B1142" s="45" t="s">
        <v>4559</v>
      </c>
      <c r="C1142" s="45" t="s">
        <v>4560</v>
      </c>
      <c r="D1142" s="45" t="s">
        <v>329</v>
      </c>
      <c r="E1142" s="45" t="s">
        <v>4561</v>
      </c>
      <c r="F1142" s="45" t="s">
        <v>4562</v>
      </c>
      <c r="G1142" s="45" t="s">
        <v>4563</v>
      </c>
      <c r="H1142" s="41">
        <v>2100</v>
      </c>
      <c r="I1142" s="45" t="s">
        <v>43</v>
      </c>
      <c r="J1142" s="40" t="s">
        <v>7</v>
      </c>
    </row>
    <row r="1143" spans="1:10" x14ac:dyDescent="0.2">
      <c r="A1143" s="40">
        <v>1140</v>
      </c>
      <c r="B1143" s="45" t="s">
        <v>4564</v>
      </c>
      <c r="C1143" s="45" t="s">
        <v>4565</v>
      </c>
      <c r="D1143" s="45" t="s">
        <v>630</v>
      </c>
      <c r="E1143" s="45" t="s">
        <v>4328</v>
      </c>
      <c r="F1143" s="45" t="s">
        <v>4566</v>
      </c>
      <c r="G1143" s="45" t="s">
        <v>4567</v>
      </c>
      <c r="H1143" s="41">
        <v>4300</v>
      </c>
      <c r="I1143" s="45" t="s">
        <v>4514</v>
      </c>
      <c r="J1143" s="40" t="s">
        <v>7</v>
      </c>
    </row>
    <row r="1144" spans="1:10" x14ac:dyDescent="0.2">
      <c r="A1144" s="40">
        <v>1141</v>
      </c>
      <c r="B1144" s="45" t="s">
        <v>4568</v>
      </c>
      <c r="C1144" s="45" t="s">
        <v>4569</v>
      </c>
      <c r="D1144" s="45" t="s">
        <v>166</v>
      </c>
      <c r="E1144" s="45" t="s">
        <v>4386</v>
      </c>
      <c r="F1144" s="45" t="s">
        <v>4570</v>
      </c>
      <c r="G1144" s="45" t="s">
        <v>1681</v>
      </c>
      <c r="H1144" s="41">
        <v>344</v>
      </c>
      <c r="I1144" s="45" t="s">
        <v>4287</v>
      </c>
      <c r="J1144" s="40" t="s">
        <v>7</v>
      </c>
    </row>
    <row r="1145" spans="1:10" x14ac:dyDescent="0.2">
      <c r="A1145" s="40">
        <v>1142</v>
      </c>
      <c r="B1145" s="45" t="s">
        <v>4571</v>
      </c>
      <c r="C1145" s="45" t="s">
        <v>4572</v>
      </c>
      <c r="D1145" s="45" t="s">
        <v>39</v>
      </c>
      <c r="E1145" s="45" t="s">
        <v>4386</v>
      </c>
      <c r="F1145" s="45" t="s">
        <v>4573</v>
      </c>
      <c r="G1145" s="45" t="s">
        <v>4574</v>
      </c>
      <c r="H1145" s="41">
        <v>2150</v>
      </c>
      <c r="I1145" s="45" t="s">
        <v>4367</v>
      </c>
      <c r="J1145" s="40" t="s">
        <v>7</v>
      </c>
    </row>
    <row r="1146" spans="1:10" x14ac:dyDescent="0.2">
      <c r="A1146" s="40">
        <v>1143</v>
      </c>
      <c r="B1146" s="45" t="s">
        <v>4575</v>
      </c>
      <c r="C1146" s="45" t="s">
        <v>4576</v>
      </c>
      <c r="D1146" s="45" t="s">
        <v>28</v>
      </c>
      <c r="E1146" s="45" t="s">
        <v>4152</v>
      </c>
      <c r="F1146" s="45" t="s">
        <v>4577</v>
      </c>
      <c r="G1146" s="45"/>
      <c r="H1146" s="41">
        <v>344</v>
      </c>
      <c r="I1146" s="45" t="s">
        <v>4287</v>
      </c>
      <c r="J1146" s="40" t="s">
        <v>7</v>
      </c>
    </row>
    <row r="1147" spans="1:10" x14ac:dyDescent="0.2">
      <c r="A1147" s="40">
        <v>1144</v>
      </c>
      <c r="B1147" s="45" t="s">
        <v>3824</v>
      </c>
      <c r="C1147" s="45" t="s">
        <v>4581</v>
      </c>
      <c r="D1147" s="45" t="s">
        <v>132</v>
      </c>
      <c r="E1147" s="45" t="s">
        <v>4290</v>
      </c>
      <c r="F1147" s="45" t="s">
        <v>4582</v>
      </c>
      <c r="G1147" s="45" t="s">
        <v>4583</v>
      </c>
      <c r="H1147" s="41">
        <v>2150</v>
      </c>
      <c r="I1147" s="45" t="s">
        <v>4367</v>
      </c>
      <c r="J1147" s="40" t="s">
        <v>7</v>
      </c>
    </row>
    <row r="1148" spans="1:10" x14ac:dyDescent="0.2">
      <c r="A1148" s="40">
        <v>1145</v>
      </c>
      <c r="B1148" s="45" t="s">
        <v>4584</v>
      </c>
      <c r="C1148" s="45" t="s">
        <v>4585</v>
      </c>
      <c r="D1148" s="45" t="s">
        <v>39</v>
      </c>
      <c r="E1148" s="45" t="s">
        <v>4369</v>
      </c>
      <c r="F1148" s="45" t="s">
        <v>4586</v>
      </c>
      <c r="G1148" s="45" t="s">
        <v>4587</v>
      </c>
      <c r="H1148" s="41">
        <v>2150</v>
      </c>
      <c r="I1148" s="45" t="s">
        <v>4367</v>
      </c>
      <c r="J1148" s="40" t="s">
        <v>7</v>
      </c>
    </row>
    <row r="1149" spans="1:10" x14ac:dyDescent="0.2">
      <c r="A1149" s="40">
        <v>1146</v>
      </c>
      <c r="B1149" s="45" t="s">
        <v>4588</v>
      </c>
      <c r="C1149" s="45" t="s">
        <v>4589</v>
      </c>
      <c r="D1149" s="45" t="s">
        <v>10</v>
      </c>
      <c r="E1149" s="45" t="s">
        <v>4152</v>
      </c>
      <c r="F1149" s="45" t="s">
        <v>4590</v>
      </c>
      <c r="G1149" s="45" t="s">
        <v>4591</v>
      </c>
      <c r="H1149" s="41">
        <v>344</v>
      </c>
      <c r="I1149" s="45" t="s">
        <v>4287</v>
      </c>
      <c r="J1149" s="40" t="s">
        <v>7</v>
      </c>
    </row>
    <row r="1150" spans="1:10" x14ac:dyDescent="0.2">
      <c r="A1150" s="40">
        <v>1147</v>
      </c>
      <c r="B1150" s="48" t="s">
        <v>4592</v>
      </c>
      <c r="C1150" s="48" t="s">
        <v>4593</v>
      </c>
      <c r="D1150" s="48" t="s">
        <v>160</v>
      </c>
      <c r="E1150" s="48" t="s">
        <v>4148</v>
      </c>
      <c r="F1150" s="48" t="s">
        <v>4594</v>
      </c>
      <c r="G1150" s="48" t="s">
        <v>4595</v>
      </c>
      <c r="H1150" s="49">
        <v>516</v>
      </c>
      <c r="I1150" s="48" t="s">
        <v>4550</v>
      </c>
      <c r="J1150" s="40" t="s">
        <v>7</v>
      </c>
    </row>
    <row r="1151" spans="1:10" x14ac:dyDescent="0.2">
      <c r="A1151" s="40">
        <v>1148</v>
      </c>
      <c r="B1151" s="45" t="s">
        <v>4596</v>
      </c>
      <c r="C1151" s="45" t="s">
        <v>4597</v>
      </c>
      <c r="D1151" s="45" t="s">
        <v>51</v>
      </c>
      <c r="E1151" s="45" t="s">
        <v>4598</v>
      </c>
      <c r="F1151" s="45" t="s">
        <v>4599</v>
      </c>
      <c r="G1151" s="45" t="s">
        <v>4600</v>
      </c>
      <c r="H1151" s="41">
        <v>336</v>
      </c>
      <c r="I1151" s="45" t="s">
        <v>6</v>
      </c>
      <c r="J1151" s="40" t="s">
        <v>7</v>
      </c>
    </row>
    <row r="1152" spans="1:10" x14ac:dyDescent="0.2">
      <c r="A1152" s="40">
        <v>1149</v>
      </c>
      <c r="B1152" s="45" t="s">
        <v>4601</v>
      </c>
      <c r="C1152" s="45" t="s">
        <v>4602</v>
      </c>
      <c r="D1152" s="45" t="s">
        <v>160</v>
      </c>
      <c r="E1152" s="45" t="s">
        <v>4328</v>
      </c>
      <c r="F1152" s="45" t="s">
        <v>4603</v>
      </c>
      <c r="G1152" s="45" t="s">
        <v>4604</v>
      </c>
      <c r="H1152" s="41">
        <v>516</v>
      </c>
      <c r="I1152" s="45" t="s">
        <v>4550</v>
      </c>
      <c r="J1152" s="40" t="s">
        <v>7</v>
      </c>
    </row>
    <row r="1153" spans="1:10" x14ac:dyDescent="0.2">
      <c r="A1153" s="40">
        <v>1150</v>
      </c>
      <c r="B1153" s="45" t="s">
        <v>4605</v>
      </c>
      <c r="C1153" s="45" t="s">
        <v>4606</v>
      </c>
      <c r="D1153" s="45" t="s">
        <v>39</v>
      </c>
      <c r="E1153" s="45" t="s">
        <v>4328</v>
      </c>
      <c r="F1153" s="45" t="s">
        <v>4607</v>
      </c>
      <c r="G1153" s="45" t="s">
        <v>4608</v>
      </c>
      <c r="H1153" s="41">
        <v>2150</v>
      </c>
      <c r="I1153" s="45" t="s">
        <v>4367</v>
      </c>
      <c r="J1153" s="40" t="s">
        <v>7</v>
      </c>
    </row>
    <row r="1154" spans="1:10" x14ac:dyDescent="0.2">
      <c r="A1154" s="40">
        <v>1151</v>
      </c>
      <c r="B1154" s="45" t="s">
        <v>4609</v>
      </c>
      <c r="C1154" s="45" t="s">
        <v>4610</v>
      </c>
      <c r="D1154" s="45" t="s">
        <v>39</v>
      </c>
      <c r="E1154" s="45" t="s">
        <v>4139</v>
      </c>
      <c r="F1154" s="45" t="s">
        <v>4611</v>
      </c>
      <c r="G1154" s="45" t="s">
        <v>4612</v>
      </c>
      <c r="H1154" s="41">
        <v>2150</v>
      </c>
      <c r="I1154" s="45" t="s">
        <v>4367</v>
      </c>
      <c r="J1154" s="40" t="s">
        <v>7</v>
      </c>
    </row>
    <row r="1155" spans="1:10" x14ac:dyDescent="0.2">
      <c r="A1155" s="40">
        <v>1152</v>
      </c>
      <c r="B1155" s="45" t="s">
        <v>4613</v>
      </c>
      <c r="C1155" s="45" t="s">
        <v>4614</v>
      </c>
      <c r="D1155" s="45" t="s">
        <v>51</v>
      </c>
      <c r="E1155" s="45" t="s">
        <v>4615</v>
      </c>
      <c r="F1155" s="45" t="s">
        <v>4616</v>
      </c>
      <c r="G1155" s="45" t="s">
        <v>4617</v>
      </c>
      <c r="H1155" s="41">
        <v>336</v>
      </c>
      <c r="I1155" s="45" t="s">
        <v>6</v>
      </c>
      <c r="J1155" s="40" t="s">
        <v>7</v>
      </c>
    </row>
    <row r="1156" spans="1:10" x14ac:dyDescent="0.2">
      <c r="A1156" s="40">
        <v>1153</v>
      </c>
      <c r="B1156" s="45" t="s">
        <v>4618</v>
      </c>
      <c r="C1156" s="45" t="s">
        <v>4619</v>
      </c>
      <c r="D1156" s="45" t="s">
        <v>39</v>
      </c>
      <c r="E1156" s="45" t="s">
        <v>4620</v>
      </c>
      <c r="F1156" s="45" t="s">
        <v>4621</v>
      </c>
      <c r="G1156" s="45" t="s">
        <v>4622</v>
      </c>
      <c r="H1156" s="41">
        <v>2150</v>
      </c>
      <c r="I1156" s="45" t="s">
        <v>4367</v>
      </c>
      <c r="J1156" s="40" t="s">
        <v>7</v>
      </c>
    </row>
    <row r="1157" spans="1:10" x14ac:dyDescent="0.2">
      <c r="A1157" s="40">
        <v>1154</v>
      </c>
      <c r="B1157" s="45" t="s">
        <v>4623</v>
      </c>
      <c r="C1157" s="45" t="s">
        <v>4624</v>
      </c>
      <c r="D1157" s="45" t="s">
        <v>398</v>
      </c>
      <c r="E1157" s="45" t="s">
        <v>4157</v>
      </c>
      <c r="F1157" s="45" t="s">
        <v>4625</v>
      </c>
      <c r="G1157" s="45" t="s">
        <v>4626</v>
      </c>
      <c r="H1157" s="41">
        <v>516</v>
      </c>
      <c r="I1157" s="45" t="s">
        <v>4550</v>
      </c>
      <c r="J1157" s="40" t="s">
        <v>7</v>
      </c>
    </row>
    <row r="1158" spans="1:10" x14ac:dyDescent="0.2">
      <c r="A1158" s="40">
        <v>1155</v>
      </c>
      <c r="B1158" s="45" t="s">
        <v>4630</v>
      </c>
      <c r="C1158" s="45" t="s">
        <v>4631</v>
      </c>
      <c r="D1158" s="45" t="s">
        <v>51</v>
      </c>
      <c r="E1158" s="45" t="s">
        <v>4157</v>
      </c>
      <c r="F1158" s="45" t="s">
        <v>4632</v>
      </c>
      <c r="G1158" s="45" t="s">
        <v>4633</v>
      </c>
      <c r="H1158" s="41">
        <v>336</v>
      </c>
      <c r="I1158" s="45" t="s">
        <v>6</v>
      </c>
      <c r="J1158" s="40" t="s">
        <v>7</v>
      </c>
    </row>
    <row r="1159" spans="1:10" x14ac:dyDescent="0.2">
      <c r="A1159" s="40">
        <v>1156</v>
      </c>
      <c r="B1159" s="45" t="s">
        <v>3268</v>
      </c>
      <c r="C1159" s="45" t="s">
        <v>4634</v>
      </c>
      <c r="D1159" s="45" t="s">
        <v>216</v>
      </c>
      <c r="E1159" s="45" t="s">
        <v>4328</v>
      </c>
      <c r="F1159" s="45" t="s">
        <v>4635</v>
      </c>
      <c r="G1159" s="45" t="s">
        <v>4636</v>
      </c>
      <c r="H1159" s="41">
        <v>1032</v>
      </c>
      <c r="I1159" s="45" t="s">
        <v>3833</v>
      </c>
      <c r="J1159" s="40" t="s">
        <v>7</v>
      </c>
    </row>
    <row r="1160" spans="1:10" x14ac:dyDescent="0.2">
      <c r="A1160" s="40">
        <v>1157</v>
      </c>
      <c r="B1160" s="45" t="s">
        <v>4637</v>
      </c>
      <c r="C1160" s="45" t="s">
        <v>4638</v>
      </c>
      <c r="D1160" s="45" t="s">
        <v>51</v>
      </c>
      <c r="E1160" s="45" t="s">
        <v>4386</v>
      </c>
      <c r="F1160" s="45" t="s">
        <v>4639</v>
      </c>
      <c r="G1160" s="45" t="s">
        <v>4640</v>
      </c>
      <c r="H1160" s="41">
        <v>344</v>
      </c>
      <c r="I1160" s="45" t="s">
        <v>4287</v>
      </c>
      <c r="J1160" s="40" t="s">
        <v>7</v>
      </c>
    </row>
    <row r="1161" spans="1:10" x14ac:dyDescent="0.2">
      <c r="A1161" s="40">
        <v>1158</v>
      </c>
      <c r="B1161" s="45" t="s">
        <v>4641</v>
      </c>
      <c r="C1161" s="45" t="s">
        <v>4642</v>
      </c>
      <c r="D1161" s="45" t="s">
        <v>51</v>
      </c>
      <c r="E1161" s="45" t="s">
        <v>4285</v>
      </c>
      <c r="F1161" s="45" t="s">
        <v>4643</v>
      </c>
      <c r="G1161" s="45" t="s">
        <v>4644</v>
      </c>
      <c r="H1161" s="41">
        <v>344</v>
      </c>
      <c r="I1161" s="45" t="s">
        <v>4287</v>
      </c>
      <c r="J1161" s="40" t="s">
        <v>7</v>
      </c>
    </row>
    <row r="1162" spans="1:10" x14ac:dyDescent="0.2">
      <c r="A1162" s="40">
        <v>1159</v>
      </c>
      <c r="B1162" s="45" t="s">
        <v>4649</v>
      </c>
      <c r="C1162" s="45" t="s">
        <v>4650</v>
      </c>
      <c r="D1162" s="45" t="s">
        <v>160</v>
      </c>
      <c r="E1162" s="45" t="s">
        <v>4358</v>
      </c>
      <c r="F1162" s="45" t="s">
        <v>4651</v>
      </c>
      <c r="G1162" s="45" t="s">
        <v>4652</v>
      </c>
      <c r="H1162" s="41">
        <v>516</v>
      </c>
      <c r="I1162" s="45" t="s">
        <v>4550</v>
      </c>
      <c r="J1162" s="40" t="s">
        <v>7</v>
      </c>
    </row>
    <row r="1163" spans="1:10" x14ac:dyDescent="0.2">
      <c r="A1163" s="40">
        <v>1160</v>
      </c>
      <c r="B1163" s="45" t="s">
        <v>4653</v>
      </c>
      <c r="C1163" s="45" t="s">
        <v>4654</v>
      </c>
      <c r="D1163" s="45" t="s">
        <v>39</v>
      </c>
      <c r="E1163" s="45" t="s">
        <v>4476</v>
      </c>
      <c r="F1163" s="45" t="s">
        <v>4655</v>
      </c>
      <c r="G1163" s="45" t="s">
        <v>4656</v>
      </c>
      <c r="H1163" s="41">
        <v>2150</v>
      </c>
      <c r="I1163" s="45" t="s">
        <v>4367</v>
      </c>
      <c r="J1163" s="40" t="s">
        <v>7</v>
      </c>
    </row>
    <row r="1164" spans="1:10" x14ac:dyDescent="0.2">
      <c r="A1164" s="40">
        <v>1161</v>
      </c>
      <c r="B1164" s="45" t="s">
        <v>4657</v>
      </c>
      <c r="C1164" s="45" t="s">
        <v>4658</v>
      </c>
      <c r="D1164" s="45" t="s">
        <v>329</v>
      </c>
      <c r="E1164" s="45" t="s">
        <v>4659</v>
      </c>
      <c r="F1164" s="45" t="s">
        <v>4660</v>
      </c>
      <c r="G1164" s="45" t="s">
        <v>4661</v>
      </c>
      <c r="H1164" s="41">
        <v>2150</v>
      </c>
      <c r="I1164" s="45" t="s">
        <v>4367</v>
      </c>
      <c r="J1164" s="40" t="s">
        <v>7</v>
      </c>
    </row>
    <row r="1165" spans="1:10" x14ac:dyDescent="0.2">
      <c r="A1165" s="40">
        <v>1162</v>
      </c>
      <c r="B1165" s="40" t="s">
        <v>17902</v>
      </c>
      <c r="C1165" s="40" t="s">
        <v>4663</v>
      </c>
      <c r="D1165" s="40" t="s">
        <v>23</v>
      </c>
      <c r="E1165" s="40" t="s">
        <v>4364</v>
      </c>
      <c r="F1165" s="40" t="s">
        <v>4662</v>
      </c>
      <c r="G1165" s="40"/>
      <c r="H1165" s="40">
        <v>344</v>
      </c>
      <c r="I1165" s="40" t="s">
        <v>4287</v>
      </c>
      <c r="J1165" s="40" t="s">
        <v>7</v>
      </c>
    </row>
    <row r="1166" spans="1:10" x14ac:dyDescent="0.2">
      <c r="A1166" s="40">
        <v>1163</v>
      </c>
      <c r="B1166" s="40" t="s">
        <v>4664</v>
      </c>
      <c r="C1166" s="40" t="s">
        <v>4665</v>
      </c>
      <c r="D1166" s="40" t="s">
        <v>329</v>
      </c>
      <c r="E1166" s="40" t="s">
        <v>3519</v>
      </c>
      <c r="F1166" s="40" t="s">
        <v>4666</v>
      </c>
      <c r="G1166" s="40" t="s">
        <v>4667</v>
      </c>
      <c r="H1166" s="40">
        <v>2100</v>
      </c>
      <c r="I1166" s="40" t="s">
        <v>43</v>
      </c>
      <c r="J1166" s="40" t="s">
        <v>7</v>
      </c>
    </row>
    <row r="1167" spans="1:10" x14ac:dyDescent="0.2">
      <c r="A1167" s="40">
        <v>1164</v>
      </c>
      <c r="B1167" s="40" t="s">
        <v>4668</v>
      </c>
      <c r="C1167" s="40" t="s">
        <v>4669</v>
      </c>
      <c r="D1167" s="40" t="s">
        <v>51</v>
      </c>
      <c r="E1167" s="40" t="s">
        <v>3022</v>
      </c>
      <c r="F1167" s="40" t="s">
        <v>4670</v>
      </c>
      <c r="G1167" s="40" t="s">
        <v>4671</v>
      </c>
      <c r="H1167" s="40">
        <v>336</v>
      </c>
      <c r="I1167" s="40" t="s">
        <v>6</v>
      </c>
      <c r="J1167" s="40" t="s">
        <v>7</v>
      </c>
    </row>
    <row r="1168" spans="1:10" x14ac:dyDescent="0.2">
      <c r="A1168" s="40">
        <v>1165</v>
      </c>
      <c r="B1168" s="45" t="s">
        <v>4675</v>
      </c>
      <c r="C1168" s="45" t="s">
        <v>4676</v>
      </c>
      <c r="D1168" s="45" t="s">
        <v>51</v>
      </c>
      <c r="E1168" s="45" t="s">
        <v>3363</v>
      </c>
      <c r="F1168" s="45" t="s">
        <v>4677</v>
      </c>
      <c r="G1168" s="45" t="s">
        <v>4678</v>
      </c>
      <c r="H1168" s="41">
        <v>336</v>
      </c>
      <c r="I1168" s="45" t="s">
        <v>6</v>
      </c>
      <c r="J1168" s="40" t="s">
        <v>7</v>
      </c>
    </row>
    <row r="1169" spans="1:10" x14ac:dyDescent="0.2">
      <c r="A1169" s="40">
        <v>1166</v>
      </c>
      <c r="B1169" s="45" t="s">
        <v>4679</v>
      </c>
      <c r="C1169" s="45" t="s">
        <v>4680</v>
      </c>
      <c r="D1169" s="45" t="s">
        <v>611</v>
      </c>
      <c r="E1169" s="45" t="s">
        <v>4681</v>
      </c>
      <c r="F1169" s="45" t="s">
        <v>4682</v>
      </c>
      <c r="G1169" s="45" t="s">
        <v>4683</v>
      </c>
      <c r="H1169" s="41">
        <v>2150</v>
      </c>
      <c r="I1169" s="45" t="s">
        <v>4367</v>
      </c>
      <c r="J1169" s="40" t="s">
        <v>7</v>
      </c>
    </row>
    <row r="1170" spans="1:10" x14ac:dyDescent="0.2">
      <c r="A1170" s="40">
        <v>1167</v>
      </c>
      <c r="B1170" s="45" t="s">
        <v>4664</v>
      </c>
      <c r="C1170" s="45" t="s">
        <v>4684</v>
      </c>
      <c r="D1170" s="45" t="s">
        <v>160</v>
      </c>
      <c r="E1170" s="45" t="s">
        <v>3543</v>
      </c>
      <c r="F1170" s="45" t="s">
        <v>4685</v>
      </c>
      <c r="G1170" s="45" t="s">
        <v>4667</v>
      </c>
      <c r="H1170" s="41">
        <v>506</v>
      </c>
      <c r="I1170" s="45" t="s">
        <v>4686</v>
      </c>
      <c r="J1170" s="40" t="s">
        <v>7</v>
      </c>
    </row>
    <row r="1171" spans="1:10" x14ac:dyDescent="0.2">
      <c r="A1171" s="40">
        <v>1168</v>
      </c>
      <c r="B1171" s="45" t="s">
        <v>4664</v>
      </c>
      <c r="C1171" s="45" t="s">
        <v>4687</v>
      </c>
      <c r="D1171" s="45" t="s">
        <v>51</v>
      </c>
      <c r="E1171" s="45" t="s">
        <v>3543</v>
      </c>
      <c r="F1171" s="45" t="s">
        <v>4688</v>
      </c>
      <c r="G1171" s="45" t="s">
        <v>4667</v>
      </c>
      <c r="H1171" s="41">
        <v>336</v>
      </c>
      <c r="I1171" s="45" t="s">
        <v>6</v>
      </c>
      <c r="J1171" s="40" t="s">
        <v>7</v>
      </c>
    </row>
    <row r="1172" spans="1:10" x14ac:dyDescent="0.2">
      <c r="A1172" s="40">
        <v>1169</v>
      </c>
      <c r="B1172" s="45" t="s">
        <v>4689</v>
      </c>
      <c r="C1172" s="45" t="s">
        <v>4690</v>
      </c>
      <c r="D1172" s="45" t="s">
        <v>160</v>
      </c>
      <c r="E1172" s="45" t="s">
        <v>3605</v>
      </c>
      <c r="F1172" s="45" t="s">
        <v>4691</v>
      </c>
      <c r="G1172" s="45" t="s">
        <v>4692</v>
      </c>
      <c r="H1172" s="41">
        <v>504</v>
      </c>
      <c r="I1172" s="45" t="s">
        <v>163</v>
      </c>
      <c r="J1172" s="40" t="s">
        <v>7</v>
      </c>
    </row>
    <row r="1173" spans="1:10" x14ac:dyDescent="0.2">
      <c r="A1173" s="40">
        <v>1170</v>
      </c>
      <c r="B1173" s="45" t="s">
        <v>4693</v>
      </c>
      <c r="C1173" s="45" t="s">
        <v>4694</v>
      </c>
      <c r="D1173" s="45" t="s">
        <v>396</v>
      </c>
      <c r="E1173" s="45" t="s">
        <v>3669</v>
      </c>
      <c r="F1173" s="45" t="s">
        <v>4695</v>
      </c>
      <c r="G1173" s="45" t="s">
        <v>4696</v>
      </c>
      <c r="H1173" s="41">
        <v>2150</v>
      </c>
      <c r="I1173" s="45" t="s">
        <v>4367</v>
      </c>
      <c r="J1173" s="40" t="s">
        <v>7</v>
      </c>
    </row>
    <row r="1174" spans="1:10" x14ac:dyDescent="0.2">
      <c r="A1174" s="40">
        <v>1171</v>
      </c>
      <c r="B1174" s="45" t="s">
        <v>4697</v>
      </c>
      <c r="C1174" s="45" t="s">
        <v>4698</v>
      </c>
      <c r="D1174" s="45" t="s">
        <v>51</v>
      </c>
      <c r="E1174" s="45" t="s">
        <v>4207</v>
      </c>
      <c r="F1174" s="45" t="s">
        <v>4699</v>
      </c>
      <c r="G1174" s="45" t="s">
        <v>4700</v>
      </c>
      <c r="H1174" s="41">
        <v>344</v>
      </c>
      <c r="I1174" s="45" t="s">
        <v>4287</v>
      </c>
      <c r="J1174" s="40" t="s">
        <v>7</v>
      </c>
    </row>
    <row r="1175" spans="1:10" x14ac:dyDescent="0.2">
      <c r="A1175" s="40">
        <v>1172</v>
      </c>
      <c r="B1175" s="45" t="s">
        <v>4701</v>
      </c>
      <c r="C1175" s="45" t="s">
        <v>4702</v>
      </c>
      <c r="D1175" s="45" t="s">
        <v>160</v>
      </c>
      <c r="E1175" s="45" t="s">
        <v>4290</v>
      </c>
      <c r="F1175" s="45" t="s">
        <v>4703</v>
      </c>
      <c r="G1175" s="45" t="s">
        <v>4704</v>
      </c>
      <c r="H1175" s="41">
        <v>516</v>
      </c>
      <c r="I1175" s="45" t="s">
        <v>4550</v>
      </c>
      <c r="J1175" s="40" t="s">
        <v>7</v>
      </c>
    </row>
    <row r="1176" spans="1:10" x14ac:dyDescent="0.2">
      <c r="A1176" s="40">
        <v>1173</v>
      </c>
      <c r="B1176" s="45" t="s">
        <v>4705</v>
      </c>
      <c r="C1176" s="45" t="s">
        <v>4706</v>
      </c>
      <c r="D1176" s="45" t="s">
        <v>1686</v>
      </c>
      <c r="E1176" s="45" t="s">
        <v>4364</v>
      </c>
      <c r="F1176" s="45" t="s">
        <v>4707</v>
      </c>
      <c r="G1176" s="45" t="s">
        <v>4708</v>
      </c>
      <c r="H1176" s="41">
        <v>172</v>
      </c>
      <c r="I1176" s="45" t="s">
        <v>4429</v>
      </c>
      <c r="J1176" s="40" t="s">
        <v>7</v>
      </c>
    </row>
    <row r="1177" spans="1:10" x14ac:dyDescent="0.2">
      <c r="A1177" s="40">
        <v>1174</v>
      </c>
      <c r="B1177" s="45" t="s">
        <v>4709</v>
      </c>
      <c r="C1177" s="45" t="s">
        <v>4710</v>
      </c>
      <c r="D1177" s="45" t="s">
        <v>10</v>
      </c>
      <c r="E1177" s="45" t="s">
        <v>4364</v>
      </c>
      <c r="F1177" s="45" t="s">
        <v>4711</v>
      </c>
      <c r="G1177" s="45" t="s">
        <v>4712</v>
      </c>
      <c r="H1177" s="41">
        <v>344</v>
      </c>
      <c r="I1177" s="45" t="s">
        <v>4287</v>
      </c>
      <c r="J1177" s="40" t="s">
        <v>7</v>
      </c>
    </row>
    <row r="1178" spans="1:10" x14ac:dyDescent="0.2">
      <c r="A1178" s="40">
        <v>1175</v>
      </c>
      <c r="B1178" s="45" t="s">
        <v>4713</v>
      </c>
      <c r="C1178" s="45" t="s">
        <v>4714</v>
      </c>
      <c r="D1178" s="45" t="s">
        <v>1257</v>
      </c>
      <c r="E1178" s="45" t="s">
        <v>4321</v>
      </c>
      <c r="F1178" s="45" t="s">
        <v>4715</v>
      </c>
      <c r="G1178" s="45" t="s">
        <v>4716</v>
      </c>
      <c r="H1178" s="41">
        <v>516</v>
      </c>
      <c r="I1178" s="45" t="s">
        <v>4550</v>
      </c>
      <c r="J1178" s="40" t="s">
        <v>7</v>
      </c>
    </row>
    <row r="1179" spans="1:10" hidden="1" x14ac:dyDescent="0.2">
      <c r="A1179" s="40">
        <v>1176</v>
      </c>
      <c r="B1179" s="45" t="s">
        <v>62</v>
      </c>
      <c r="C1179" s="45" t="s">
        <v>63</v>
      </c>
      <c r="D1179" s="45" t="s">
        <v>10</v>
      </c>
      <c r="E1179" s="45" t="s">
        <v>47</v>
      </c>
      <c r="F1179" s="45" t="s">
        <v>64</v>
      </c>
      <c r="G1179" s="45"/>
      <c r="H1179" s="41">
        <v>336</v>
      </c>
      <c r="I1179" s="45" t="s">
        <v>6</v>
      </c>
      <c r="J1179" s="40" t="s">
        <v>7</v>
      </c>
    </row>
    <row r="1180" spans="1:10" x14ac:dyDescent="0.2">
      <c r="A1180" s="40">
        <v>1177</v>
      </c>
      <c r="B1180" s="45" t="s">
        <v>4717</v>
      </c>
      <c r="C1180" s="45" t="s">
        <v>4718</v>
      </c>
      <c r="D1180" s="45" t="s">
        <v>391</v>
      </c>
      <c r="E1180" s="45" t="s">
        <v>4349</v>
      </c>
      <c r="F1180" s="45" t="s">
        <v>4719</v>
      </c>
      <c r="G1180" s="45" t="s">
        <v>3249</v>
      </c>
      <c r="H1180" s="41">
        <v>516</v>
      </c>
      <c r="I1180" s="45" t="s">
        <v>4550</v>
      </c>
      <c r="J1180" s="40" t="s">
        <v>7</v>
      </c>
    </row>
    <row r="1181" spans="1:10" x14ac:dyDescent="0.2">
      <c r="A1181" s="40">
        <v>1178</v>
      </c>
      <c r="B1181" s="45" t="s">
        <v>4721</v>
      </c>
      <c r="C1181" s="45" t="s">
        <v>4722</v>
      </c>
      <c r="D1181" s="45" t="s">
        <v>46</v>
      </c>
      <c r="E1181" s="45" t="s">
        <v>4659</v>
      </c>
      <c r="F1181" s="45" t="s">
        <v>4723</v>
      </c>
      <c r="G1181" s="45" t="s">
        <v>4724</v>
      </c>
      <c r="H1181" s="41">
        <v>344</v>
      </c>
      <c r="I1181" s="45" t="s">
        <v>4287</v>
      </c>
      <c r="J1181" s="40" t="s">
        <v>7</v>
      </c>
    </row>
    <row r="1182" spans="1:10" x14ac:dyDescent="0.2">
      <c r="A1182" s="40">
        <v>1179</v>
      </c>
      <c r="B1182" s="45" t="s">
        <v>4725</v>
      </c>
      <c r="C1182" s="45" t="s">
        <v>4726</v>
      </c>
      <c r="D1182" s="45" t="s">
        <v>132</v>
      </c>
      <c r="E1182" s="45" t="s">
        <v>4659</v>
      </c>
      <c r="F1182" s="45" t="s">
        <v>4727</v>
      </c>
      <c r="G1182" s="45" t="s">
        <v>4728</v>
      </c>
      <c r="H1182" s="41">
        <v>2150</v>
      </c>
      <c r="I1182" s="45" t="s">
        <v>4367</v>
      </c>
      <c r="J1182" s="40" t="s">
        <v>7</v>
      </c>
    </row>
    <row r="1183" spans="1:10" x14ac:dyDescent="0.2">
      <c r="A1183" s="40">
        <v>1180</v>
      </c>
      <c r="B1183" s="45" t="s">
        <v>4725</v>
      </c>
      <c r="C1183" s="45" t="s">
        <v>4729</v>
      </c>
      <c r="D1183" s="45" t="s">
        <v>656</v>
      </c>
      <c r="E1183" s="45" t="s">
        <v>4659</v>
      </c>
      <c r="F1183" s="45" t="s">
        <v>4730</v>
      </c>
      <c r="G1183" s="45" t="s">
        <v>4728</v>
      </c>
      <c r="H1183" s="41">
        <v>215</v>
      </c>
      <c r="I1183" s="45" t="s">
        <v>4484</v>
      </c>
      <c r="J1183" s="40" t="s">
        <v>7</v>
      </c>
    </row>
    <row r="1184" spans="1:10" x14ac:dyDescent="0.2">
      <c r="A1184" s="40">
        <v>1181</v>
      </c>
      <c r="B1184" s="45" t="s">
        <v>4731</v>
      </c>
      <c r="C1184" s="45" t="s">
        <v>4732</v>
      </c>
      <c r="D1184" s="45" t="s">
        <v>10</v>
      </c>
      <c r="E1184" s="45" t="s">
        <v>4733</v>
      </c>
      <c r="F1184" s="45" t="s">
        <v>4734</v>
      </c>
      <c r="G1184" s="45"/>
      <c r="H1184" s="41">
        <v>344</v>
      </c>
      <c r="I1184" s="45" t="s">
        <v>4287</v>
      </c>
      <c r="J1184" s="40" t="s">
        <v>7</v>
      </c>
    </row>
    <row r="1185" spans="1:10" x14ac:dyDescent="0.2">
      <c r="A1185" s="40">
        <v>1182</v>
      </c>
      <c r="B1185" s="45" t="s">
        <v>4735</v>
      </c>
      <c r="C1185" s="45" t="s">
        <v>4736</v>
      </c>
      <c r="D1185" s="45" t="s">
        <v>10</v>
      </c>
      <c r="E1185" s="45" t="s">
        <v>4737</v>
      </c>
      <c r="F1185" s="45" t="s">
        <v>4738</v>
      </c>
      <c r="G1185" s="45"/>
      <c r="H1185" s="41">
        <v>344</v>
      </c>
      <c r="I1185" s="45" t="s">
        <v>4287</v>
      </c>
      <c r="J1185" s="40" t="s">
        <v>7</v>
      </c>
    </row>
    <row r="1186" spans="1:10" x14ac:dyDescent="0.2">
      <c r="A1186" s="40">
        <v>1183</v>
      </c>
      <c r="B1186" s="45" t="s">
        <v>4739</v>
      </c>
      <c r="C1186" s="45" t="s">
        <v>4740</v>
      </c>
      <c r="D1186" s="45" t="s">
        <v>10</v>
      </c>
      <c r="E1186" s="45" t="s">
        <v>4737</v>
      </c>
      <c r="F1186" s="45" t="s">
        <v>4741</v>
      </c>
      <c r="G1186" s="45"/>
      <c r="H1186" s="41">
        <v>344</v>
      </c>
      <c r="I1186" s="45" t="s">
        <v>4287</v>
      </c>
      <c r="J1186" s="40" t="s">
        <v>7</v>
      </c>
    </row>
    <row r="1187" spans="1:10" x14ac:dyDescent="0.2">
      <c r="A1187" s="40">
        <v>1184</v>
      </c>
      <c r="B1187" s="45" t="s">
        <v>4742</v>
      </c>
      <c r="C1187" s="45" t="s">
        <v>4743</v>
      </c>
      <c r="D1187" s="45" t="s">
        <v>882</v>
      </c>
      <c r="E1187" s="45" t="s">
        <v>4744</v>
      </c>
      <c r="F1187" s="45" t="s">
        <v>4745</v>
      </c>
      <c r="G1187" s="45"/>
      <c r="H1187" s="41">
        <v>344</v>
      </c>
      <c r="I1187" s="45" t="s">
        <v>4287</v>
      </c>
      <c r="J1187" s="40" t="s">
        <v>7</v>
      </c>
    </row>
    <row r="1188" spans="1:10" x14ac:dyDescent="0.2">
      <c r="A1188" s="40">
        <v>1185</v>
      </c>
      <c r="B1188" s="45" t="s">
        <v>2009</v>
      </c>
      <c r="C1188" s="45" t="s">
        <v>4746</v>
      </c>
      <c r="D1188" s="45" t="s">
        <v>10</v>
      </c>
      <c r="E1188" s="45" t="s">
        <v>4737</v>
      </c>
      <c r="F1188" s="45" t="s">
        <v>4747</v>
      </c>
      <c r="G1188" s="45"/>
      <c r="H1188" s="41">
        <v>344</v>
      </c>
      <c r="I1188" s="45" t="s">
        <v>4287</v>
      </c>
      <c r="J1188" s="40" t="s">
        <v>7</v>
      </c>
    </row>
    <row r="1189" spans="1:10" x14ac:dyDescent="0.2">
      <c r="A1189" s="40">
        <v>1186</v>
      </c>
      <c r="B1189" s="45" t="s">
        <v>4748</v>
      </c>
      <c r="C1189" s="45" t="s">
        <v>4749</v>
      </c>
      <c r="D1189" s="45" t="s">
        <v>10</v>
      </c>
      <c r="E1189" s="45" t="s">
        <v>4737</v>
      </c>
      <c r="F1189" s="45" t="s">
        <v>4750</v>
      </c>
      <c r="G1189" s="45"/>
      <c r="H1189" s="41">
        <v>344</v>
      </c>
      <c r="I1189" s="45" t="s">
        <v>4287</v>
      </c>
      <c r="J1189" s="40" t="s">
        <v>7</v>
      </c>
    </row>
    <row r="1190" spans="1:10" x14ac:dyDescent="0.2">
      <c r="A1190" s="40">
        <v>1187</v>
      </c>
      <c r="B1190" s="45" t="s">
        <v>4751</v>
      </c>
      <c r="C1190" s="45" t="s">
        <v>4752</v>
      </c>
      <c r="D1190" s="45" t="s">
        <v>10</v>
      </c>
      <c r="E1190" s="45" t="s">
        <v>4620</v>
      </c>
      <c r="F1190" s="45" t="s">
        <v>4753</v>
      </c>
      <c r="G1190" s="45"/>
      <c r="H1190" s="41">
        <v>344</v>
      </c>
      <c r="I1190" s="45" t="s">
        <v>4287</v>
      </c>
      <c r="J1190" s="40" t="s">
        <v>7</v>
      </c>
    </row>
    <row r="1191" spans="1:10" x14ac:dyDescent="0.2">
      <c r="A1191" s="40">
        <v>1188</v>
      </c>
      <c r="B1191" s="45" t="s">
        <v>4754</v>
      </c>
      <c r="C1191" s="45" t="s">
        <v>4755</v>
      </c>
      <c r="D1191" s="45" t="s">
        <v>46</v>
      </c>
      <c r="E1191" s="45" t="s">
        <v>4733</v>
      </c>
      <c r="F1191" s="45" t="s">
        <v>4756</v>
      </c>
      <c r="G1191" s="45" t="s">
        <v>4757</v>
      </c>
      <c r="H1191" s="41">
        <v>344</v>
      </c>
      <c r="I1191" s="45" t="s">
        <v>4287</v>
      </c>
      <c r="J1191" s="40" t="s">
        <v>7</v>
      </c>
    </row>
    <row r="1192" spans="1:10" x14ac:dyDescent="0.2">
      <c r="A1192" s="40">
        <v>1189</v>
      </c>
      <c r="B1192" s="45" t="s">
        <v>4758</v>
      </c>
      <c r="C1192" s="45" t="s">
        <v>4759</v>
      </c>
      <c r="D1192" s="45" t="s">
        <v>263</v>
      </c>
      <c r="E1192" s="45" t="s">
        <v>4491</v>
      </c>
      <c r="F1192" s="45" t="s">
        <v>4760</v>
      </c>
      <c r="G1192" s="45" t="s">
        <v>4761</v>
      </c>
      <c r="H1192" s="41">
        <v>344</v>
      </c>
      <c r="I1192" s="45" t="s">
        <v>4287</v>
      </c>
      <c r="J1192" s="40" t="s">
        <v>7</v>
      </c>
    </row>
    <row r="1193" spans="1:10" x14ac:dyDescent="0.2">
      <c r="A1193" s="40">
        <v>1190</v>
      </c>
      <c r="B1193" s="45" t="s">
        <v>4767</v>
      </c>
      <c r="C1193" s="45" t="s">
        <v>4768</v>
      </c>
      <c r="D1193" s="45" t="s">
        <v>160</v>
      </c>
      <c r="E1193" s="45" t="s">
        <v>4764</v>
      </c>
      <c r="F1193" s="45" t="s">
        <v>4769</v>
      </c>
      <c r="G1193" s="45" t="s">
        <v>4770</v>
      </c>
      <c r="H1193" s="41">
        <v>516</v>
      </c>
      <c r="I1193" s="45" t="s">
        <v>4550</v>
      </c>
      <c r="J1193" s="40" t="s">
        <v>7</v>
      </c>
    </row>
    <row r="1194" spans="1:10" x14ac:dyDescent="0.2">
      <c r="A1194" s="40">
        <v>1191</v>
      </c>
      <c r="B1194" s="45" t="s">
        <v>4771</v>
      </c>
      <c r="C1194" s="45" t="s">
        <v>4772</v>
      </c>
      <c r="D1194" s="45" t="s">
        <v>51</v>
      </c>
      <c r="E1194" s="45" t="s">
        <v>4364</v>
      </c>
      <c r="F1194" s="45" t="s">
        <v>4773</v>
      </c>
      <c r="G1194" s="45" t="s">
        <v>4774</v>
      </c>
      <c r="H1194" s="41">
        <v>344</v>
      </c>
      <c r="I1194" s="45" t="s">
        <v>4287</v>
      </c>
      <c r="J1194" s="40" t="s">
        <v>7</v>
      </c>
    </row>
    <row r="1195" spans="1:10" x14ac:dyDescent="0.2">
      <c r="A1195" s="40">
        <v>1192</v>
      </c>
      <c r="B1195" s="45" t="s">
        <v>4775</v>
      </c>
      <c r="C1195" s="45" t="s">
        <v>4776</v>
      </c>
      <c r="D1195" s="45" t="s">
        <v>329</v>
      </c>
      <c r="E1195" s="45" t="s">
        <v>4491</v>
      </c>
      <c r="F1195" s="45" t="s">
        <v>4777</v>
      </c>
      <c r="G1195" s="45" t="s">
        <v>4778</v>
      </c>
      <c r="H1195" s="41">
        <v>2150</v>
      </c>
      <c r="I1195" s="45" t="s">
        <v>4367</v>
      </c>
      <c r="J1195" s="40" t="s">
        <v>7</v>
      </c>
    </row>
    <row r="1196" spans="1:10" x14ac:dyDescent="0.2">
      <c r="A1196" s="40">
        <v>1193</v>
      </c>
      <c r="B1196" s="45" t="s">
        <v>4779</v>
      </c>
      <c r="C1196" s="45" t="s">
        <v>4780</v>
      </c>
      <c r="D1196" s="45" t="s">
        <v>2</v>
      </c>
      <c r="E1196" s="45" t="s">
        <v>4733</v>
      </c>
      <c r="F1196" s="45" t="s">
        <v>4781</v>
      </c>
      <c r="G1196" s="45" t="s">
        <v>4782</v>
      </c>
      <c r="H1196" s="41">
        <v>344</v>
      </c>
      <c r="I1196" s="45" t="s">
        <v>4287</v>
      </c>
      <c r="J1196" s="40" t="s">
        <v>7</v>
      </c>
    </row>
    <row r="1197" spans="1:10" x14ac:dyDescent="0.2">
      <c r="A1197" s="40">
        <v>1194</v>
      </c>
      <c r="B1197" s="45" t="s">
        <v>4788</v>
      </c>
      <c r="C1197" s="45" t="s">
        <v>4789</v>
      </c>
      <c r="D1197" s="45" t="s">
        <v>381</v>
      </c>
      <c r="E1197" s="45" t="s">
        <v>4481</v>
      </c>
      <c r="F1197" s="45" t="s">
        <v>4790</v>
      </c>
      <c r="G1197" s="45" t="s">
        <v>4791</v>
      </c>
      <c r="H1197" s="41">
        <v>86</v>
      </c>
      <c r="I1197" s="45" t="s">
        <v>4361</v>
      </c>
      <c r="J1197" s="40" t="s">
        <v>7</v>
      </c>
    </row>
    <row r="1198" spans="1:10" x14ac:dyDescent="0.2">
      <c r="A1198" s="40">
        <v>1195</v>
      </c>
      <c r="B1198" s="45" t="s">
        <v>4792</v>
      </c>
      <c r="C1198" s="45" t="s">
        <v>4793</v>
      </c>
      <c r="D1198" s="45" t="s">
        <v>4794</v>
      </c>
      <c r="E1198" s="45" t="s">
        <v>4491</v>
      </c>
      <c r="F1198" s="45" t="s">
        <v>4795</v>
      </c>
      <c r="G1198" s="45" t="s">
        <v>4796</v>
      </c>
      <c r="H1198" s="41">
        <v>2150</v>
      </c>
      <c r="I1198" s="45" t="s">
        <v>4367</v>
      </c>
      <c r="J1198" s="40" t="s">
        <v>7</v>
      </c>
    </row>
    <row r="1199" spans="1:10" x14ac:dyDescent="0.2">
      <c r="A1199" s="40">
        <v>1196</v>
      </c>
      <c r="B1199" s="45" t="s">
        <v>4797</v>
      </c>
      <c r="C1199" s="45" t="s">
        <v>4798</v>
      </c>
      <c r="D1199" s="45" t="s">
        <v>4799</v>
      </c>
      <c r="E1199" s="45" t="s">
        <v>4737</v>
      </c>
      <c r="F1199" s="45" t="s">
        <v>4800</v>
      </c>
      <c r="G1199" s="45" t="s">
        <v>4801</v>
      </c>
      <c r="H1199" s="41">
        <v>2150</v>
      </c>
      <c r="I1199" s="45" t="s">
        <v>4367</v>
      </c>
      <c r="J1199" s="40" t="s">
        <v>7</v>
      </c>
    </row>
    <row r="1200" spans="1:10" x14ac:dyDescent="0.2">
      <c r="A1200" s="40">
        <v>1197</v>
      </c>
      <c r="B1200" s="45" t="s">
        <v>4802</v>
      </c>
      <c r="C1200" s="45" t="s">
        <v>4803</v>
      </c>
      <c r="D1200" s="45" t="s">
        <v>732</v>
      </c>
      <c r="E1200" s="45" t="s">
        <v>4785</v>
      </c>
      <c r="F1200" s="45" t="s">
        <v>4804</v>
      </c>
      <c r="G1200" s="45" t="s">
        <v>4805</v>
      </c>
      <c r="H1200" s="41">
        <v>2150</v>
      </c>
      <c r="I1200" s="45" t="s">
        <v>4367</v>
      </c>
      <c r="J1200" s="40" t="s">
        <v>7</v>
      </c>
    </row>
    <row r="1201" spans="1:10" x14ac:dyDescent="0.2">
      <c r="A1201" s="40">
        <v>1198</v>
      </c>
      <c r="B1201" s="45" t="s">
        <v>1916</v>
      </c>
      <c r="C1201" s="45" t="s">
        <v>4806</v>
      </c>
      <c r="D1201" s="45" t="s">
        <v>160</v>
      </c>
      <c r="E1201" s="45" t="s">
        <v>4807</v>
      </c>
      <c r="F1201" s="45" t="s">
        <v>4808</v>
      </c>
      <c r="G1201" s="45" t="s">
        <v>1919</v>
      </c>
      <c r="H1201" s="41">
        <v>504</v>
      </c>
      <c r="I1201" s="45" t="s">
        <v>163</v>
      </c>
      <c r="J1201" s="40" t="s">
        <v>7</v>
      </c>
    </row>
    <row r="1202" spans="1:10" x14ac:dyDescent="0.2">
      <c r="A1202" s="40">
        <v>1199</v>
      </c>
      <c r="B1202" s="45" t="s">
        <v>1983</v>
      </c>
      <c r="C1202" s="45" t="s">
        <v>4809</v>
      </c>
      <c r="D1202" s="45" t="s">
        <v>732</v>
      </c>
      <c r="E1202" s="45" t="s">
        <v>4737</v>
      </c>
      <c r="F1202" s="45" t="s">
        <v>4810</v>
      </c>
      <c r="G1202" s="45" t="s">
        <v>1987</v>
      </c>
      <c r="H1202" s="41">
        <v>2150</v>
      </c>
      <c r="I1202" s="45" t="s">
        <v>4367</v>
      </c>
      <c r="J1202" s="40" t="s">
        <v>7</v>
      </c>
    </row>
    <row r="1203" spans="1:10" x14ac:dyDescent="0.2">
      <c r="A1203" s="40">
        <v>1200</v>
      </c>
      <c r="B1203" s="45" t="s">
        <v>984</v>
      </c>
      <c r="C1203" s="45" t="s">
        <v>4811</v>
      </c>
      <c r="D1203" s="45" t="s">
        <v>350</v>
      </c>
      <c r="E1203" s="45" t="s">
        <v>4737</v>
      </c>
      <c r="F1203" s="45" t="s">
        <v>4812</v>
      </c>
      <c r="G1203" s="45" t="s">
        <v>1143</v>
      </c>
      <c r="H1203" s="41">
        <v>860</v>
      </c>
      <c r="I1203" s="45" t="s">
        <v>4352</v>
      </c>
      <c r="J1203" s="40" t="s">
        <v>7</v>
      </c>
    </row>
    <row r="1204" spans="1:10" x14ac:dyDescent="0.2">
      <c r="A1204" s="40">
        <v>1201</v>
      </c>
      <c r="B1204" s="45" t="s">
        <v>4813</v>
      </c>
      <c r="C1204" s="45" t="s">
        <v>4814</v>
      </c>
      <c r="D1204" s="45" t="s">
        <v>630</v>
      </c>
      <c r="E1204" s="45" t="s">
        <v>4481</v>
      </c>
      <c r="F1204" s="45" t="s">
        <v>4815</v>
      </c>
      <c r="G1204" s="45" t="s">
        <v>4816</v>
      </c>
      <c r="H1204" s="41">
        <v>4300</v>
      </c>
      <c r="I1204" s="45" t="s">
        <v>4514</v>
      </c>
      <c r="J1204" s="40" t="s">
        <v>7</v>
      </c>
    </row>
    <row r="1205" spans="1:10" x14ac:dyDescent="0.2">
      <c r="A1205" s="40">
        <v>1202</v>
      </c>
      <c r="B1205" s="45" t="s">
        <v>4817</v>
      </c>
      <c r="C1205" s="45" t="s">
        <v>4818</v>
      </c>
      <c r="D1205" s="45" t="s">
        <v>295</v>
      </c>
      <c r="E1205" s="45" t="s">
        <v>4476</v>
      </c>
      <c r="F1205" s="45" t="s">
        <v>4819</v>
      </c>
      <c r="G1205" s="45" t="s">
        <v>4820</v>
      </c>
      <c r="H1205" s="41">
        <v>215</v>
      </c>
      <c r="I1205" s="45" t="s">
        <v>4484</v>
      </c>
      <c r="J1205" s="40" t="s">
        <v>7</v>
      </c>
    </row>
    <row r="1206" spans="1:10" x14ac:dyDescent="0.2">
      <c r="A1206" s="40">
        <v>1203</v>
      </c>
      <c r="B1206" s="45" t="s">
        <v>1294</v>
      </c>
      <c r="C1206" s="45" t="s">
        <v>4821</v>
      </c>
      <c r="D1206" s="45" t="s">
        <v>284</v>
      </c>
      <c r="E1206" s="45" t="s">
        <v>4393</v>
      </c>
      <c r="F1206" s="45" t="s">
        <v>4822</v>
      </c>
      <c r="G1206" s="45" t="s">
        <v>4823</v>
      </c>
      <c r="H1206" s="41">
        <v>860</v>
      </c>
      <c r="I1206" s="45" t="s">
        <v>4352</v>
      </c>
      <c r="J1206" s="40" t="s">
        <v>7</v>
      </c>
    </row>
    <row r="1207" spans="1:10" x14ac:dyDescent="0.2">
      <c r="A1207" s="40">
        <v>1204</v>
      </c>
      <c r="B1207" s="45" t="s">
        <v>4824</v>
      </c>
      <c r="C1207" s="45" t="s">
        <v>4825</v>
      </c>
      <c r="D1207" s="45" t="s">
        <v>284</v>
      </c>
      <c r="E1207" s="45" t="s">
        <v>4349</v>
      </c>
      <c r="F1207" s="45" t="s">
        <v>4826</v>
      </c>
      <c r="G1207" s="45" t="s">
        <v>4827</v>
      </c>
      <c r="H1207" s="41">
        <v>860</v>
      </c>
      <c r="I1207" s="45" t="s">
        <v>4352</v>
      </c>
      <c r="J1207" s="40" t="s">
        <v>7</v>
      </c>
    </row>
    <row r="1208" spans="1:10" x14ac:dyDescent="0.2">
      <c r="A1208" s="40">
        <v>1205</v>
      </c>
      <c r="B1208" s="45" t="s">
        <v>3903</v>
      </c>
      <c r="C1208" s="45" t="s">
        <v>4828</v>
      </c>
      <c r="D1208" s="45" t="s">
        <v>284</v>
      </c>
      <c r="E1208" s="45" t="s">
        <v>4349</v>
      </c>
      <c r="F1208" s="45" t="s">
        <v>4829</v>
      </c>
      <c r="G1208" s="45" t="s">
        <v>3906</v>
      </c>
      <c r="H1208" s="41">
        <v>860</v>
      </c>
      <c r="I1208" s="45" t="s">
        <v>4352</v>
      </c>
      <c r="J1208" s="40" t="s">
        <v>7</v>
      </c>
    </row>
    <row r="1209" spans="1:10" x14ac:dyDescent="0.2">
      <c r="A1209" s="40">
        <v>1206</v>
      </c>
      <c r="B1209" s="45" t="s">
        <v>4830</v>
      </c>
      <c r="C1209" s="45" t="s">
        <v>4831</v>
      </c>
      <c r="D1209" s="45" t="s">
        <v>278</v>
      </c>
      <c r="E1209" s="45" t="s">
        <v>4358</v>
      </c>
      <c r="F1209" s="45" t="s">
        <v>4832</v>
      </c>
      <c r="G1209" s="45" t="s">
        <v>4833</v>
      </c>
      <c r="H1209" s="41">
        <v>860</v>
      </c>
      <c r="I1209" s="45" t="s">
        <v>4352</v>
      </c>
      <c r="J1209" s="40" t="s">
        <v>7</v>
      </c>
    </row>
    <row r="1210" spans="1:10" x14ac:dyDescent="0.2">
      <c r="A1210" s="40">
        <v>1207</v>
      </c>
      <c r="B1210" s="45" t="s">
        <v>922</v>
      </c>
      <c r="C1210" s="45" t="s">
        <v>4834</v>
      </c>
      <c r="D1210" s="45" t="s">
        <v>330</v>
      </c>
      <c r="E1210" s="45" t="s">
        <v>4422</v>
      </c>
      <c r="F1210" s="45" t="s">
        <v>4835</v>
      </c>
      <c r="G1210" s="45" t="s">
        <v>2299</v>
      </c>
      <c r="H1210" s="41">
        <v>172</v>
      </c>
      <c r="I1210" s="45" t="s">
        <v>4429</v>
      </c>
      <c r="J1210" s="40" t="s">
        <v>7</v>
      </c>
    </row>
    <row r="1211" spans="1:10" x14ac:dyDescent="0.2">
      <c r="A1211" s="40">
        <v>1208</v>
      </c>
      <c r="B1211" s="45" t="s">
        <v>4836</v>
      </c>
      <c r="C1211" s="45" t="s">
        <v>4837</v>
      </c>
      <c r="D1211" s="45" t="s">
        <v>630</v>
      </c>
      <c r="E1211" s="45"/>
      <c r="F1211" s="45" t="s">
        <v>4838</v>
      </c>
      <c r="G1211" s="45" t="s">
        <v>4839</v>
      </c>
      <c r="H1211" s="41">
        <v>4300</v>
      </c>
      <c r="I1211" s="45" t="s">
        <v>4514</v>
      </c>
      <c r="J1211" s="40" t="s">
        <v>7</v>
      </c>
    </row>
    <row r="1212" spans="1:10" x14ac:dyDescent="0.2">
      <c r="A1212" s="40">
        <v>1209</v>
      </c>
      <c r="B1212" s="45" t="s">
        <v>4840</v>
      </c>
      <c r="C1212" s="45" t="s">
        <v>4841</v>
      </c>
      <c r="D1212" s="45" t="s">
        <v>284</v>
      </c>
      <c r="E1212" s="45" t="s">
        <v>4481</v>
      </c>
      <c r="F1212" s="45" t="s">
        <v>4842</v>
      </c>
      <c r="G1212" s="45" t="s">
        <v>4843</v>
      </c>
      <c r="H1212" s="41">
        <v>860</v>
      </c>
      <c r="I1212" s="45" t="s">
        <v>4352</v>
      </c>
      <c r="J1212" s="40" t="s">
        <v>7</v>
      </c>
    </row>
    <row r="1213" spans="1:10" x14ac:dyDescent="0.2">
      <c r="A1213" s="40">
        <v>1210</v>
      </c>
      <c r="B1213" s="45" t="s">
        <v>4057</v>
      </c>
      <c r="C1213" s="45" t="s">
        <v>4844</v>
      </c>
      <c r="D1213" s="45" t="s">
        <v>284</v>
      </c>
      <c r="E1213" s="45" t="s">
        <v>4349</v>
      </c>
      <c r="F1213" s="45" t="s">
        <v>4845</v>
      </c>
      <c r="G1213" s="45" t="s">
        <v>4846</v>
      </c>
      <c r="H1213" s="41">
        <v>860</v>
      </c>
      <c r="I1213" s="45" t="s">
        <v>4352</v>
      </c>
      <c r="J1213" s="40" t="s">
        <v>7</v>
      </c>
    </row>
    <row r="1214" spans="1:10" x14ac:dyDescent="0.2">
      <c r="A1214" s="40">
        <v>1211</v>
      </c>
      <c r="B1214" s="45" t="s">
        <v>2707</v>
      </c>
      <c r="C1214" s="45" t="s">
        <v>4847</v>
      </c>
      <c r="D1214" s="45" t="s">
        <v>330</v>
      </c>
      <c r="E1214" s="45" t="s">
        <v>4393</v>
      </c>
      <c r="F1214" s="45" t="s">
        <v>4848</v>
      </c>
      <c r="G1214" s="45" t="s">
        <v>4849</v>
      </c>
      <c r="H1214" s="41">
        <v>172</v>
      </c>
      <c r="I1214" s="45" t="s">
        <v>4429</v>
      </c>
      <c r="J1214" s="40" t="s">
        <v>7</v>
      </c>
    </row>
    <row r="1215" spans="1:10" x14ac:dyDescent="0.2">
      <c r="A1215" s="40">
        <v>1212</v>
      </c>
      <c r="B1215" s="45" t="s">
        <v>4850</v>
      </c>
      <c r="C1215" s="45" t="s">
        <v>4851</v>
      </c>
      <c r="D1215" s="45" t="s">
        <v>284</v>
      </c>
      <c r="E1215" s="45" t="s">
        <v>4358</v>
      </c>
      <c r="F1215" s="45" t="s">
        <v>4852</v>
      </c>
      <c r="G1215" s="45" t="s">
        <v>4853</v>
      </c>
      <c r="H1215" s="41">
        <v>860</v>
      </c>
      <c r="I1215" s="45" t="s">
        <v>4352</v>
      </c>
      <c r="J1215" s="40" t="s">
        <v>7</v>
      </c>
    </row>
    <row r="1216" spans="1:10" x14ac:dyDescent="0.2">
      <c r="A1216" s="40">
        <v>1213</v>
      </c>
      <c r="B1216" s="45" t="s">
        <v>3648</v>
      </c>
      <c r="C1216" s="45" t="s">
        <v>4854</v>
      </c>
      <c r="D1216" s="45" t="s">
        <v>330</v>
      </c>
      <c r="E1216" s="45" t="s">
        <v>4659</v>
      </c>
      <c r="F1216" s="45" t="s">
        <v>4855</v>
      </c>
      <c r="G1216" s="45" t="s">
        <v>3651</v>
      </c>
      <c r="H1216" s="41">
        <v>172</v>
      </c>
      <c r="I1216" s="45" t="s">
        <v>4429</v>
      </c>
      <c r="J1216" s="40" t="s">
        <v>7</v>
      </c>
    </row>
    <row r="1217" spans="1:10" x14ac:dyDescent="0.2">
      <c r="A1217" s="40">
        <v>1214</v>
      </c>
      <c r="B1217" s="45" t="s">
        <v>4856</v>
      </c>
      <c r="C1217" s="45" t="s">
        <v>4857</v>
      </c>
      <c r="D1217" s="45" t="s">
        <v>350</v>
      </c>
      <c r="E1217" s="45" t="s">
        <v>4733</v>
      </c>
      <c r="F1217" s="45" t="s">
        <v>4858</v>
      </c>
      <c r="G1217" s="45" t="s">
        <v>4859</v>
      </c>
      <c r="H1217" s="41">
        <v>860</v>
      </c>
      <c r="I1217" s="45" t="s">
        <v>4352</v>
      </c>
      <c r="J1217" s="40" t="s">
        <v>7</v>
      </c>
    </row>
    <row r="1218" spans="1:10" x14ac:dyDescent="0.2">
      <c r="A1218" s="40">
        <v>1215</v>
      </c>
      <c r="B1218" s="45" t="s">
        <v>4860</v>
      </c>
      <c r="C1218" s="45" t="s">
        <v>4861</v>
      </c>
      <c r="D1218" s="45" t="s">
        <v>329</v>
      </c>
      <c r="E1218" s="45" t="s">
        <v>4364</v>
      </c>
      <c r="F1218" s="45" t="s">
        <v>4862</v>
      </c>
      <c r="G1218" s="45" t="s">
        <v>4863</v>
      </c>
      <c r="H1218" s="41">
        <v>2150</v>
      </c>
      <c r="I1218" s="45" t="s">
        <v>4367</v>
      </c>
      <c r="J1218" s="40" t="s">
        <v>7</v>
      </c>
    </row>
    <row r="1219" spans="1:10" x14ac:dyDescent="0.2">
      <c r="A1219" s="40">
        <v>1216</v>
      </c>
      <c r="B1219" s="45" t="s">
        <v>4868</v>
      </c>
      <c r="C1219" s="45" t="s">
        <v>4869</v>
      </c>
      <c r="D1219" s="45" t="s">
        <v>329</v>
      </c>
      <c r="E1219" s="45" t="s">
        <v>4870</v>
      </c>
      <c r="F1219" s="45" t="s">
        <v>4871</v>
      </c>
      <c r="G1219" s="45" t="s">
        <v>4872</v>
      </c>
      <c r="H1219" s="41">
        <v>2150</v>
      </c>
      <c r="I1219" s="45" t="s">
        <v>4367</v>
      </c>
      <c r="J1219" s="40" t="s">
        <v>7</v>
      </c>
    </row>
    <row r="1220" spans="1:10" x14ac:dyDescent="0.2">
      <c r="A1220" s="40">
        <v>1217</v>
      </c>
      <c r="B1220" s="45" t="s">
        <v>4878</v>
      </c>
      <c r="C1220" s="45" t="s">
        <v>4879</v>
      </c>
      <c r="D1220" s="45" t="s">
        <v>51</v>
      </c>
      <c r="E1220" s="45" t="s">
        <v>4620</v>
      </c>
      <c r="F1220" s="45" t="s">
        <v>4880</v>
      </c>
      <c r="G1220" s="45" t="s">
        <v>4881</v>
      </c>
      <c r="H1220" s="41">
        <v>344</v>
      </c>
      <c r="I1220" s="45" t="s">
        <v>4287</v>
      </c>
      <c r="J1220" s="40" t="s">
        <v>7</v>
      </c>
    </row>
    <row r="1221" spans="1:10" x14ac:dyDescent="0.2">
      <c r="A1221" s="40">
        <v>1218</v>
      </c>
      <c r="B1221" s="45" t="s">
        <v>4882</v>
      </c>
      <c r="C1221" s="45" t="s">
        <v>4883</v>
      </c>
      <c r="D1221" s="45" t="s">
        <v>51</v>
      </c>
      <c r="E1221" s="45" t="s">
        <v>4785</v>
      </c>
      <c r="F1221" s="45" t="s">
        <v>4884</v>
      </c>
      <c r="G1221" s="45" t="s">
        <v>4885</v>
      </c>
      <c r="H1221" s="41">
        <v>344</v>
      </c>
      <c r="I1221" s="45" t="s">
        <v>4287</v>
      </c>
      <c r="J1221" s="40" t="s">
        <v>7</v>
      </c>
    </row>
    <row r="1222" spans="1:10" x14ac:dyDescent="0.2">
      <c r="A1222" s="40">
        <v>1219</v>
      </c>
      <c r="B1222" s="45" t="s">
        <v>4886</v>
      </c>
      <c r="C1222" s="45" t="s">
        <v>4887</v>
      </c>
      <c r="D1222" s="45" t="s">
        <v>46</v>
      </c>
      <c r="E1222" s="45" t="s">
        <v>4620</v>
      </c>
      <c r="F1222" s="45" t="s">
        <v>4888</v>
      </c>
      <c r="G1222" s="45" t="s">
        <v>4889</v>
      </c>
      <c r="H1222" s="41">
        <v>344</v>
      </c>
      <c r="I1222" s="45" t="s">
        <v>4287</v>
      </c>
      <c r="J1222" s="40" t="s">
        <v>7</v>
      </c>
    </row>
    <row r="1223" spans="1:10" x14ac:dyDescent="0.2">
      <c r="A1223" s="40">
        <v>1220</v>
      </c>
      <c r="B1223" s="45" t="s">
        <v>2780</v>
      </c>
      <c r="C1223" s="45" t="s">
        <v>4890</v>
      </c>
      <c r="D1223" s="45" t="s">
        <v>39</v>
      </c>
      <c r="E1223" s="45" t="s">
        <v>4891</v>
      </c>
      <c r="F1223" s="45" t="s">
        <v>4892</v>
      </c>
      <c r="G1223" s="45" t="s">
        <v>4893</v>
      </c>
      <c r="H1223" s="41">
        <v>2150</v>
      </c>
      <c r="I1223" s="45" t="s">
        <v>4367</v>
      </c>
      <c r="J1223" s="40" t="s">
        <v>7</v>
      </c>
    </row>
    <row r="1224" spans="1:10" x14ac:dyDescent="0.2">
      <c r="A1224" s="40">
        <v>1221</v>
      </c>
      <c r="B1224" s="45" t="s">
        <v>4894</v>
      </c>
      <c r="C1224" s="45" t="s">
        <v>4895</v>
      </c>
      <c r="D1224" s="45" t="s">
        <v>160</v>
      </c>
      <c r="E1224" s="45" t="s">
        <v>4891</v>
      </c>
      <c r="F1224" s="45" t="s">
        <v>4896</v>
      </c>
      <c r="G1224" s="45" t="s">
        <v>4897</v>
      </c>
      <c r="H1224" s="41">
        <v>516</v>
      </c>
      <c r="I1224" s="45" t="s">
        <v>4550</v>
      </c>
      <c r="J1224" s="40" t="s">
        <v>7</v>
      </c>
    </row>
    <row r="1225" spans="1:10" x14ac:dyDescent="0.2">
      <c r="A1225" s="40">
        <v>1222</v>
      </c>
      <c r="B1225" s="45" t="s">
        <v>4902</v>
      </c>
      <c r="C1225" s="45" t="s">
        <v>4903</v>
      </c>
      <c r="D1225" s="45" t="s">
        <v>46</v>
      </c>
      <c r="E1225" s="45" t="s">
        <v>4904</v>
      </c>
      <c r="F1225" s="45" t="s">
        <v>4905</v>
      </c>
      <c r="G1225" s="45" t="s">
        <v>4906</v>
      </c>
      <c r="H1225" s="41">
        <v>344</v>
      </c>
      <c r="I1225" s="45" t="s">
        <v>4287</v>
      </c>
      <c r="J1225" s="40" t="s">
        <v>7</v>
      </c>
    </row>
    <row r="1226" spans="1:10" s="51" customFormat="1" x14ac:dyDescent="0.2">
      <c r="A1226" s="40">
        <v>1223</v>
      </c>
      <c r="B1226" s="48" t="s">
        <v>4907</v>
      </c>
      <c r="C1226" s="48" t="s">
        <v>4908</v>
      </c>
      <c r="D1226" s="48" t="s">
        <v>46</v>
      </c>
      <c r="E1226" s="48" t="s">
        <v>4904</v>
      </c>
      <c r="F1226" s="48" t="s">
        <v>4909</v>
      </c>
      <c r="G1226" s="48" t="s">
        <v>4910</v>
      </c>
      <c r="H1226" s="49">
        <v>344</v>
      </c>
      <c r="I1226" s="48" t="s">
        <v>4287</v>
      </c>
      <c r="J1226" s="40" t="s">
        <v>7</v>
      </c>
    </row>
    <row r="1227" spans="1:10" s="51" customFormat="1" x14ac:dyDescent="0.2">
      <c r="A1227" s="40">
        <v>1224</v>
      </c>
      <c r="B1227" s="48" t="s">
        <v>4916</v>
      </c>
      <c r="C1227" s="48" t="s">
        <v>4917</v>
      </c>
      <c r="D1227" s="48" t="s">
        <v>278</v>
      </c>
      <c r="E1227" s="48" t="s">
        <v>4364</v>
      </c>
      <c r="F1227" s="48" t="s">
        <v>4918</v>
      </c>
      <c r="G1227" s="48" t="s">
        <v>4919</v>
      </c>
      <c r="H1227" s="49">
        <v>860</v>
      </c>
      <c r="I1227" s="48" t="s">
        <v>4352</v>
      </c>
      <c r="J1227" s="40" t="s">
        <v>7</v>
      </c>
    </row>
    <row r="1228" spans="1:10" s="51" customFormat="1" x14ac:dyDescent="0.2">
      <c r="A1228" s="40">
        <v>1225</v>
      </c>
      <c r="B1228" s="48" t="s">
        <v>698</v>
      </c>
      <c r="C1228" s="48" t="s">
        <v>4920</v>
      </c>
      <c r="D1228" s="48" t="s">
        <v>481</v>
      </c>
      <c r="E1228" s="48" t="s">
        <v>4659</v>
      </c>
      <c r="F1228" s="48" t="s">
        <v>4921</v>
      </c>
      <c r="G1228" s="48" t="s">
        <v>701</v>
      </c>
      <c r="H1228" s="49">
        <v>860</v>
      </c>
      <c r="I1228" s="48" t="s">
        <v>4352</v>
      </c>
      <c r="J1228" s="40" t="s">
        <v>7</v>
      </c>
    </row>
    <row r="1229" spans="1:10" x14ac:dyDescent="0.2">
      <c r="A1229" s="40">
        <v>1226</v>
      </c>
      <c r="B1229" s="40" t="s">
        <v>2186</v>
      </c>
      <c r="C1229" s="40" t="s">
        <v>4922</v>
      </c>
      <c r="D1229" s="40" t="s">
        <v>481</v>
      </c>
      <c r="E1229" s="40" t="s">
        <v>4764</v>
      </c>
      <c r="F1229" s="40" t="s">
        <v>4923</v>
      </c>
      <c r="G1229" s="40" t="s">
        <v>2189</v>
      </c>
      <c r="H1229" s="40">
        <v>860</v>
      </c>
      <c r="I1229" s="40" t="s">
        <v>4352</v>
      </c>
      <c r="J1229" s="40" t="s">
        <v>7</v>
      </c>
    </row>
    <row r="1230" spans="1:10" x14ac:dyDescent="0.2">
      <c r="A1230" s="40">
        <v>1227</v>
      </c>
      <c r="B1230" s="40" t="s">
        <v>3170</v>
      </c>
      <c r="C1230" s="40" t="s">
        <v>4924</v>
      </c>
      <c r="D1230" s="40" t="s">
        <v>481</v>
      </c>
      <c r="E1230" s="40" t="s">
        <v>4925</v>
      </c>
      <c r="F1230" s="40" t="s">
        <v>4926</v>
      </c>
      <c r="G1230" s="40" t="s">
        <v>4927</v>
      </c>
      <c r="H1230" s="40">
        <v>860</v>
      </c>
      <c r="I1230" s="40" t="s">
        <v>4352</v>
      </c>
      <c r="J1230" s="40" t="s">
        <v>7</v>
      </c>
    </row>
    <row r="1231" spans="1:10" x14ac:dyDescent="0.2">
      <c r="A1231" s="40">
        <v>1228</v>
      </c>
      <c r="B1231" s="40" t="s">
        <v>4928</v>
      </c>
      <c r="C1231" s="40" t="s">
        <v>4929</v>
      </c>
      <c r="D1231" s="40" t="s">
        <v>481</v>
      </c>
      <c r="E1231" s="40" t="s">
        <v>4733</v>
      </c>
      <c r="F1231" s="40" t="s">
        <v>4930</v>
      </c>
      <c r="G1231" s="40" t="s">
        <v>4931</v>
      </c>
      <c r="H1231" s="40">
        <v>860</v>
      </c>
      <c r="I1231" s="40" t="s">
        <v>4352</v>
      </c>
      <c r="J1231" s="40" t="s">
        <v>7</v>
      </c>
    </row>
    <row r="1232" spans="1:10" x14ac:dyDescent="0.2">
      <c r="A1232" s="40">
        <v>1229</v>
      </c>
      <c r="B1232" s="40" t="s">
        <v>4936</v>
      </c>
      <c r="C1232" s="40" t="s">
        <v>4937</v>
      </c>
      <c r="D1232" s="40" t="s">
        <v>284</v>
      </c>
      <c r="E1232" s="40" t="s">
        <v>4904</v>
      </c>
      <c r="F1232" s="40" t="s">
        <v>4938</v>
      </c>
      <c r="G1232" s="40" t="s">
        <v>4939</v>
      </c>
      <c r="H1232" s="40">
        <v>860</v>
      </c>
      <c r="I1232" s="40" t="s">
        <v>4352</v>
      </c>
      <c r="J1232" s="40" t="s">
        <v>7</v>
      </c>
    </row>
    <row r="1233" spans="1:10" x14ac:dyDescent="0.2">
      <c r="A1233" s="40">
        <v>1230</v>
      </c>
      <c r="B1233" s="40" t="s">
        <v>567</v>
      </c>
      <c r="C1233" s="40" t="s">
        <v>4940</v>
      </c>
      <c r="D1233" s="40" t="s">
        <v>10</v>
      </c>
      <c r="E1233" s="40" t="s">
        <v>4941</v>
      </c>
      <c r="F1233" s="40" t="s">
        <v>4942</v>
      </c>
      <c r="G1233" s="40"/>
      <c r="H1233" s="40">
        <v>344</v>
      </c>
      <c r="I1233" s="40" t="s">
        <v>4287</v>
      </c>
      <c r="J1233" s="40" t="s">
        <v>7</v>
      </c>
    </row>
    <row r="1234" spans="1:10" x14ac:dyDescent="0.2">
      <c r="A1234" s="40">
        <v>1231</v>
      </c>
      <c r="B1234" s="40" t="s">
        <v>4943</v>
      </c>
      <c r="C1234" s="40" t="s">
        <v>4944</v>
      </c>
      <c r="D1234" s="40" t="s">
        <v>10</v>
      </c>
      <c r="E1234" s="40" t="s">
        <v>4941</v>
      </c>
      <c r="F1234" s="40" t="s">
        <v>4945</v>
      </c>
      <c r="G1234" s="40"/>
      <c r="H1234" s="40">
        <v>344</v>
      </c>
      <c r="I1234" s="40" t="s">
        <v>4287</v>
      </c>
      <c r="J1234" s="40" t="s">
        <v>7</v>
      </c>
    </row>
    <row r="1235" spans="1:10" x14ac:dyDescent="0.2">
      <c r="A1235" s="40">
        <v>1232</v>
      </c>
      <c r="B1235" s="40" t="s">
        <v>4946</v>
      </c>
      <c r="C1235" s="40" t="s">
        <v>4947</v>
      </c>
      <c r="D1235" s="40" t="s">
        <v>263</v>
      </c>
      <c r="E1235" s="40" t="s">
        <v>4948</v>
      </c>
      <c r="F1235" s="40" t="s">
        <v>4949</v>
      </c>
      <c r="G1235" s="40" t="s">
        <v>4950</v>
      </c>
      <c r="H1235" s="40">
        <v>344</v>
      </c>
      <c r="I1235" s="40" t="s">
        <v>4287</v>
      </c>
      <c r="J1235" s="40" t="s">
        <v>7</v>
      </c>
    </row>
    <row r="1236" spans="1:10" x14ac:dyDescent="0.2">
      <c r="A1236" s="40">
        <v>1233</v>
      </c>
      <c r="B1236" s="40" t="s">
        <v>4951</v>
      </c>
      <c r="C1236" s="40" t="s">
        <v>4952</v>
      </c>
      <c r="D1236" s="40" t="s">
        <v>39</v>
      </c>
      <c r="E1236" s="40" t="s">
        <v>4913</v>
      </c>
      <c r="F1236" s="40" t="s">
        <v>4953</v>
      </c>
      <c r="G1236" s="40" t="s">
        <v>4954</v>
      </c>
      <c r="H1236" s="40">
        <v>2150</v>
      </c>
      <c r="I1236" s="40" t="s">
        <v>4367</v>
      </c>
      <c r="J1236" s="40" t="s">
        <v>7</v>
      </c>
    </row>
    <row r="1237" spans="1:10" x14ac:dyDescent="0.2">
      <c r="A1237" s="40">
        <v>1234</v>
      </c>
      <c r="B1237" s="40" t="s">
        <v>4955</v>
      </c>
      <c r="C1237" s="40" t="s">
        <v>4956</v>
      </c>
      <c r="D1237" s="40" t="s">
        <v>51</v>
      </c>
      <c r="E1237" s="40" t="s">
        <v>4875</v>
      </c>
      <c r="F1237" s="40" t="s">
        <v>4957</v>
      </c>
      <c r="G1237" s="40" t="s">
        <v>4958</v>
      </c>
      <c r="H1237" s="40">
        <v>344</v>
      </c>
      <c r="I1237" s="40" t="s">
        <v>4287</v>
      </c>
      <c r="J1237" s="40" t="s">
        <v>7</v>
      </c>
    </row>
    <row r="1238" spans="1:10" x14ac:dyDescent="0.2">
      <c r="A1238" s="40">
        <v>1235</v>
      </c>
      <c r="B1238" s="40" t="s">
        <v>4959</v>
      </c>
      <c r="C1238" s="40" t="s">
        <v>4960</v>
      </c>
      <c r="D1238" s="40" t="s">
        <v>51</v>
      </c>
      <c r="E1238" s="40" t="s">
        <v>4393</v>
      </c>
      <c r="F1238" s="40" t="s">
        <v>4961</v>
      </c>
      <c r="G1238" s="40" t="s">
        <v>4962</v>
      </c>
      <c r="H1238" s="40">
        <v>344</v>
      </c>
      <c r="I1238" s="40" t="s">
        <v>4287</v>
      </c>
      <c r="J1238" s="40" t="s">
        <v>7</v>
      </c>
    </row>
    <row r="1239" spans="1:10" x14ac:dyDescent="0.2">
      <c r="A1239" s="40">
        <v>1236</v>
      </c>
      <c r="B1239" s="40" t="s">
        <v>4963</v>
      </c>
      <c r="C1239" s="40" t="s">
        <v>4964</v>
      </c>
      <c r="D1239" s="40" t="s">
        <v>51</v>
      </c>
      <c r="E1239" s="40" t="s">
        <v>4925</v>
      </c>
      <c r="F1239" s="40" t="s">
        <v>4965</v>
      </c>
      <c r="G1239" s="40" t="s">
        <v>4966</v>
      </c>
      <c r="H1239" s="40">
        <v>344</v>
      </c>
      <c r="I1239" s="40" t="s">
        <v>4287</v>
      </c>
      <c r="J1239" s="40" t="s">
        <v>7</v>
      </c>
    </row>
    <row r="1240" spans="1:10" x14ac:dyDescent="0.2">
      <c r="A1240" s="40">
        <v>1237</v>
      </c>
      <c r="B1240" s="40" t="s">
        <v>4967</v>
      </c>
      <c r="C1240" s="40" t="s">
        <v>4968</v>
      </c>
      <c r="D1240" s="40" t="s">
        <v>4969</v>
      </c>
      <c r="E1240" s="40" t="s">
        <v>4891</v>
      </c>
      <c r="F1240" s="40" t="s">
        <v>4970</v>
      </c>
      <c r="G1240" s="40" t="s">
        <v>4971</v>
      </c>
      <c r="H1240" s="40">
        <v>344</v>
      </c>
      <c r="I1240" s="40" t="s">
        <v>4287</v>
      </c>
      <c r="J1240" s="40" t="s">
        <v>7</v>
      </c>
    </row>
    <row r="1241" spans="1:10" x14ac:dyDescent="0.2">
      <c r="A1241" s="40">
        <v>1238</v>
      </c>
      <c r="B1241" s="40" t="s">
        <v>3456</v>
      </c>
      <c r="C1241" s="40" t="s">
        <v>4972</v>
      </c>
      <c r="D1241" s="40" t="s">
        <v>51</v>
      </c>
      <c r="E1241" s="40" t="s">
        <v>4875</v>
      </c>
      <c r="F1241" s="40" t="s">
        <v>4973</v>
      </c>
      <c r="G1241" s="40" t="s">
        <v>4974</v>
      </c>
      <c r="H1241" s="40">
        <v>344</v>
      </c>
      <c r="I1241" s="40" t="s">
        <v>4287</v>
      </c>
      <c r="J1241" s="40" t="s">
        <v>7</v>
      </c>
    </row>
    <row r="1242" spans="1:10" x14ac:dyDescent="0.2">
      <c r="A1242" s="40">
        <v>1239</v>
      </c>
      <c r="B1242" s="40" t="s">
        <v>4975</v>
      </c>
      <c r="C1242" s="40" t="s">
        <v>4976</v>
      </c>
      <c r="D1242" s="40" t="s">
        <v>51</v>
      </c>
      <c r="E1242" s="40" t="s">
        <v>4875</v>
      </c>
      <c r="F1242" s="40" t="s">
        <v>4977</v>
      </c>
      <c r="G1242" s="40" t="s">
        <v>4978</v>
      </c>
      <c r="H1242" s="40">
        <v>344</v>
      </c>
      <c r="I1242" s="40" t="s">
        <v>4287</v>
      </c>
      <c r="J1242" s="40" t="s">
        <v>7</v>
      </c>
    </row>
    <row r="1243" spans="1:10" x14ac:dyDescent="0.2">
      <c r="A1243" s="40">
        <v>1240</v>
      </c>
      <c r="B1243" s="40" t="s">
        <v>4979</v>
      </c>
      <c r="C1243" s="40" t="s">
        <v>4980</v>
      </c>
      <c r="D1243" s="40" t="s">
        <v>132</v>
      </c>
      <c r="E1243" s="40" t="s">
        <v>4913</v>
      </c>
      <c r="F1243" s="40" t="s">
        <v>4981</v>
      </c>
      <c r="G1243" s="40" t="s">
        <v>4982</v>
      </c>
      <c r="H1243" s="40">
        <v>2150</v>
      </c>
      <c r="I1243" s="40" t="s">
        <v>4367</v>
      </c>
      <c r="J1243" s="40" t="s">
        <v>7</v>
      </c>
    </row>
    <row r="1244" spans="1:10" x14ac:dyDescent="0.2">
      <c r="A1244" s="40">
        <v>1241</v>
      </c>
      <c r="B1244" s="40" t="s">
        <v>4983</v>
      </c>
      <c r="C1244" s="40" t="s">
        <v>4984</v>
      </c>
      <c r="D1244" s="40" t="s">
        <v>481</v>
      </c>
      <c r="E1244" s="40" t="s">
        <v>4941</v>
      </c>
      <c r="F1244" s="40" t="s">
        <v>4985</v>
      </c>
      <c r="G1244" s="40" t="s">
        <v>4986</v>
      </c>
      <c r="H1244" s="40">
        <v>860</v>
      </c>
      <c r="I1244" s="40" t="s">
        <v>4352</v>
      </c>
      <c r="J1244" s="40" t="s">
        <v>7</v>
      </c>
    </row>
    <row r="1245" spans="1:10" x14ac:dyDescent="0.2">
      <c r="A1245" s="40">
        <v>1242</v>
      </c>
      <c r="B1245" s="40" t="s">
        <v>4987</v>
      </c>
      <c r="C1245" s="40" t="s">
        <v>4988</v>
      </c>
      <c r="D1245" s="40" t="s">
        <v>132</v>
      </c>
      <c r="E1245" s="40" t="s">
        <v>4989</v>
      </c>
      <c r="F1245" s="40" t="s">
        <v>4990</v>
      </c>
      <c r="G1245" s="40" t="s">
        <v>4991</v>
      </c>
      <c r="H1245" s="40">
        <v>2150</v>
      </c>
      <c r="I1245" s="40" t="s">
        <v>4367</v>
      </c>
      <c r="J1245" s="40" t="s">
        <v>7</v>
      </c>
    </row>
    <row r="1246" spans="1:10" x14ac:dyDescent="0.2">
      <c r="A1246" s="40">
        <v>1243</v>
      </c>
      <c r="B1246" s="40" t="s">
        <v>2197</v>
      </c>
      <c r="C1246" s="40" t="s">
        <v>4997</v>
      </c>
      <c r="D1246" s="40" t="s">
        <v>392</v>
      </c>
      <c r="E1246" s="40" t="s">
        <v>4913</v>
      </c>
      <c r="F1246" s="40" t="s">
        <v>4998</v>
      </c>
      <c r="G1246" s="40" t="s">
        <v>4999</v>
      </c>
      <c r="H1246" s="40">
        <v>516</v>
      </c>
      <c r="I1246" s="40" t="s">
        <v>4550</v>
      </c>
      <c r="J1246" s="40" t="s">
        <v>7</v>
      </c>
    </row>
    <row r="1247" spans="1:10" x14ac:dyDescent="0.2">
      <c r="A1247" s="40">
        <v>1244</v>
      </c>
      <c r="B1247" s="40" t="s">
        <v>5000</v>
      </c>
      <c r="C1247" s="40" t="s">
        <v>5001</v>
      </c>
      <c r="D1247" s="40" t="s">
        <v>39</v>
      </c>
      <c r="E1247" s="40" t="s">
        <v>4913</v>
      </c>
      <c r="F1247" s="40" t="s">
        <v>5002</v>
      </c>
      <c r="G1247" s="40" t="s">
        <v>5003</v>
      </c>
      <c r="H1247" s="40">
        <v>2150</v>
      </c>
      <c r="I1247" s="40" t="s">
        <v>4367</v>
      </c>
      <c r="J1247" s="40" t="s">
        <v>7</v>
      </c>
    </row>
    <row r="1248" spans="1:10" x14ac:dyDescent="0.2">
      <c r="A1248" s="40">
        <v>1245</v>
      </c>
      <c r="B1248" s="40" t="s">
        <v>5004</v>
      </c>
      <c r="C1248" s="40" t="s">
        <v>5005</v>
      </c>
      <c r="D1248" s="40" t="s">
        <v>39</v>
      </c>
      <c r="E1248" s="40" t="s">
        <v>4913</v>
      </c>
      <c r="F1248" s="40" t="s">
        <v>5006</v>
      </c>
      <c r="G1248" s="40" t="s">
        <v>5007</v>
      </c>
      <c r="H1248" s="40">
        <v>2150</v>
      </c>
      <c r="I1248" s="40" t="s">
        <v>4367</v>
      </c>
      <c r="J1248" s="40" t="s">
        <v>7</v>
      </c>
    </row>
    <row r="1249" spans="1:10" x14ac:dyDescent="0.2">
      <c r="A1249" s="40">
        <v>1246</v>
      </c>
      <c r="B1249" s="40" t="s">
        <v>1855</v>
      </c>
      <c r="C1249" s="40" t="s">
        <v>5008</v>
      </c>
      <c r="D1249" s="40" t="s">
        <v>656</v>
      </c>
      <c r="E1249" s="40" t="s">
        <v>4989</v>
      </c>
      <c r="F1249" s="40" t="s">
        <v>5009</v>
      </c>
      <c r="G1249" s="40" t="s">
        <v>5010</v>
      </c>
      <c r="H1249" s="40">
        <v>215</v>
      </c>
      <c r="I1249" s="40" t="s">
        <v>4484</v>
      </c>
      <c r="J1249" s="40" t="s">
        <v>7</v>
      </c>
    </row>
    <row r="1250" spans="1:10" s="51" customFormat="1" x14ac:dyDescent="0.2">
      <c r="A1250" s="40">
        <v>1247</v>
      </c>
      <c r="B1250" s="48" t="s">
        <v>5011</v>
      </c>
      <c r="C1250" s="48" t="s">
        <v>5012</v>
      </c>
      <c r="D1250" s="48" t="s">
        <v>160</v>
      </c>
      <c r="E1250" s="48" t="s">
        <v>4875</v>
      </c>
      <c r="F1250" s="48" t="s">
        <v>5013</v>
      </c>
      <c r="G1250" s="48" t="s">
        <v>5014</v>
      </c>
      <c r="H1250" s="49">
        <v>516</v>
      </c>
      <c r="I1250" s="48" t="s">
        <v>4550</v>
      </c>
      <c r="J1250" s="40" t="s">
        <v>7</v>
      </c>
    </row>
    <row r="1251" spans="1:10" s="51" customFormat="1" x14ac:dyDescent="0.2">
      <c r="A1251" s="40">
        <v>1248</v>
      </c>
      <c r="B1251" s="48" t="s">
        <v>5015</v>
      </c>
      <c r="C1251" s="48" t="s">
        <v>5016</v>
      </c>
      <c r="D1251" s="48" t="s">
        <v>160</v>
      </c>
      <c r="E1251" s="48" t="s">
        <v>4285</v>
      </c>
      <c r="F1251" s="48" t="s">
        <v>5017</v>
      </c>
      <c r="G1251" s="48" t="s">
        <v>4667</v>
      </c>
      <c r="H1251" s="49">
        <v>516</v>
      </c>
      <c r="I1251" s="48" t="s">
        <v>4550</v>
      </c>
      <c r="J1251" s="40" t="s">
        <v>7</v>
      </c>
    </row>
    <row r="1252" spans="1:10" s="51" customFormat="1" x14ac:dyDescent="0.2">
      <c r="A1252" s="40">
        <v>1249</v>
      </c>
      <c r="B1252" s="48" t="s">
        <v>5015</v>
      </c>
      <c r="C1252" s="48" t="s">
        <v>5018</v>
      </c>
      <c r="D1252" s="48" t="s">
        <v>51</v>
      </c>
      <c r="E1252" s="48" t="s">
        <v>4285</v>
      </c>
      <c r="F1252" s="48" t="s">
        <v>5019</v>
      </c>
      <c r="G1252" s="48" t="s">
        <v>4667</v>
      </c>
      <c r="H1252" s="49">
        <v>344</v>
      </c>
      <c r="I1252" s="48" t="s">
        <v>4287</v>
      </c>
      <c r="J1252" s="40" t="s">
        <v>7</v>
      </c>
    </row>
    <row r="1253" spans="1:10" s="51" customFormat="1" x14ac:dyDescent="0.2">
      <c r="A1253" s="40">
        <v>1250</v>
      </c>
      <c r="B1253" s="48" t="s">
        <v>5020</v>
      </c>
      <c r="C1253" s="48" t="s">
        <v>5021</v>
      </c>
      <c r="D1253" s="48" t="s">
        <v>10</v>
      </c>
      <c r="E1253" s="48" t="s">
        <v>4994</v>
      </c>
      <c r="F1253" s="48" t="s">
        <v>5022</v>
      </c>
      <c r="G1253" s="48"/>
      <c r="H1253" s="49">
        <v>344</v>
      </c>
      <c r="I1253" s="48" t="s">
        <v>4287</v>
      </c>
      <c r="J1253" s="40" t="s">
        <v>7</v>
      </c>
    </row>
    <row r="1254" spans="1:10" s="51" customFormat="1" x14ac:dyDescent="0.2">
      <c r="A1254" s="40">
        <v>1251</v>
      </c>
      <c r="B1254" s="48" t="s">
        <v>5023</v>
      </c>
      <c r="C1254" s="48" t="s">
        <v>5024</v>
      </c>
      <c r="D1254" s="48" t="s">
        <v>10</v>
      </c>
      <c r="E1254" s="48" t="s">
        <v>4994</v>
      </c>
      <c r="F1254" s="48" t="s">
        <v>5025</v>
      </c>
      <c r="G1254" s="48"/>
      <c r="H1254" s="49">
        <v>344</v>
      </c>
      <c r="I1254" s="48" t="s">
        <v>4287</v>
      </c>
      <c r="J1254" s="40" t="s">
        <v>7</v>
      </c>
    </row>
    <row r="1255" spans="1:10" s="51" customFormat="1" x14ac:dyDescent="0.2">
      <c r="A1255" s="40">
        <v>1252</v>
      </c>
      <c r="B1255" s="48" t="s">
        <v>5026</v>
      </c>
      <c r="C1255" s="48" t="s">
        <v>5027</v>
      </c>
      <c r="D1255" s="48" t="s">
        <v>23</v>
      </c>
      <c r="E1255" s="48" t="s">
        <v>4989</v>
      </c>
      <c r="F1255" s="48" t="s">
        <v>5028</v>
      </c>
      <c r="G1255" s="48"/>
      <c r="H1255" s="49">
        <v>344</v>
      </c>
      <c r="I1255" s="48" t="s">
        <v>4287</v>
      </c>
      <c r="J1255" s="40" t="s">
        <v>7</v>
      </c>
    </row>
    <row r="1256" spans="1:10" s="51" customFormat="1" x14ac:dyDescent="0.2">
      <c r="A1256" s="40">
        <v>1253</v>
      </c>
      <c r="B1256" s="48" t="s">
        <v>5029</v>
      </c>
      <c r="C1256" s="48" t="s">
        <v>5030</v>
      </c>
      <c r="D1256" s="48" t="s">
        <v>23</v>
      </c>
      <c r="E1256" s="48" t="s">
        <v>4989</v>
      </c>
      <c r="F1256" s="48" t="s">
        <v>5031</v>
      </c>
      <c r="G1256" s="48"/>
      <c r="H1256" s="49">
        <v>344</v>
      </c>
      <c r="I1256" s="48" t="s">
        <v>4287</v>
      </c>
      <c r="J1256" s="40" t="s">
        <v>7</v>
      </c>
    </row>
    <row r="1257" spans="1:10" s="51" customFormat="1" x14ac:dyDescent="0.2">
      <c r="A1257" s="40">
        <v>1254</v>
      </c>
      <c r="B1257" s="48" t="s">
        <v>5032</v>
      </c>
      <c r="C1257" s="48" t="s">
        <v>5033</v>
      </c>
      <c r="D1257" s="48" t="s">
        <v>278</v>
      </c>
      <c r="E1257" s="48" t="s">
        <v>4321</v>
      </c>
      <c r="F1257" s="48" t="s">
        <v>5034</v>
      </c>
      <c r="G1257" s="48" t="s">
        <v>5035</v>
      </c>
      <c r="H1257" s="49">
        <v>860</v>
      </c>
      <c r="I1257" s="48" t="s">
        <v>4352</v>
      </c>
      <c r="J1257" s="40" t="s">
        <v>7</v>
      </c>
    </row>
    <row r="1258" spans="1:10" s="51" customFormat="1" x14ac:dyDescent="0.2">
      <c r="A1258" s="40">
        <v>1255</v>
      </c>
      <c r="B1258" s="48" t="s">
        <v>984</v>
      </c>
      <c r="C1258" s="48" t="s">
        <v>5036</v>
      </c>
      <c r="D1258" s="48" t="s">
        <v>350</v>
      </c>
      <c r="E1258" s="48" t="s">
        <v>4659</v>
      </c>
      <c r="F1258" s="48" t="s">
        <v>5037</v>
      </c>
      <c r="G1258" s="48" t="s">
        <v>1143</v>
      </c>
      <c r="H1258" s="49">
        <v>860</v>
      </c>
      <c r="I1258" s="48" t="s">
        <v>4352</v>
      </c>
      <c r="J1258" s="40" t="s">
        <v>7</v>
      </c>
    </row>
    <row r="1259" spans="1:10" s="51" customFormat="1" x14ac:dyDescent="0.2">
      <c r="A1259" s="40">
        <v>1256</v>
      </c>
      <c r="B1259" s="48" t="s">
        <v>5038</v>
      </c>
      <c r="C1259" s="48" t="s">
        <v>5039</v>
      </c>
      <c r="D1259" s="48" t="s">
        <v>278</v>
      </c>
      <c r="E1259" s="48" t="s">
        <v>4925</v>
      </c>
      <c r="F1259" s="48" t="s">
        <v>5040</v>
      </c>
      <c r="G1259" s="48" t="s">
        <v>5041</v>
      </c>
      <c r="H1259" s="49">
        <v>860</v>
      </c>
      <c r="I1259" s="48" t="s">
        <v>4352</v>
      </c>
      <c r="J1259" s="40" t="s">
        <v>7</v>
      </c>
    </row>
    <row r="1260" spans="1:10" s="51" customFormat="1" x14ac:dyDescent="0.2">
      <c r="A1260" s="40">
        <v>1257</v>
      </c>
      <c r="B1260" s="48" t="s">
        <v>5042</v>
      </c>
      <c r="C1260" s="48" t="s">
        <v>5043</v>
      </c>
      <c r="D1260" s="48" t="s">
        <v>295</v>
      </c>
      <c r="E1260" s="48" t="s">
        <v>4737</v>
      </c>
      <c r="F1260" s="48" t="s">
        <v>5044</v>
      </c>
      <c r="G1260" s="48" t="s">
        <v>5045</v>
      </c>
      <c r="H1260" s="49">
        <v>215</v>
      </c>
      <c r="I1260" s="48" t="s">
        <v>4484</v>
      </c>
      <c r="J1260" s="40" t="s">
        <v>7</v>
      </c>
    </row>
    <row r="1261" spans="1:10" s="51" customFormat="1" x14ac:dyDescent="0.2">
      <c r="A1261" s="40">
        <v>1258</v>
      </c>
      <c r="B1261" s="48" t="s">
        <v>5046</v>
      </c>
      <c r="C1261" s="48" t="s">
        <v>5047</v>
      </c>
      <c r="D1261" s="48" t="s">
        <v>350</v>
      </c>
      <c r="E1261" s="48" t="s">
        <v>4904</v>
      </c>
      <c r="F1261" s="48" t="s">
        <v>5048</v>
      </c>
      <c r="G1261" s="48" t="s">
        <v>5049</v>
      </c>
      <c r="H1261" s="49">
        <v>860</v>
      </c>
      <c r="I1261" s="48" t="s">
        <v>4352</v>
      </c>
      <c r="J1261" s="40" t="s">
        <v>7</v>
      </c>
    </row>
    <row r="1262" spans="1:10" s="51" customFormat="1" x14ac:dyDescent="0.2">
      <c r="A1262" s="40">
        <v>1259</v>
      </c>
      <c r="B1262" s="48" t="s">
        <v>4502</v>
      </c>
      <c r="C1262" s="48" t="s">
        <v>14443</v>
      </c>
      <c r="D1262" s="48" t="s">
        <v>329</v>
      </c>
      <c r="E1262" s="52">
        <v>43875</v>
      </c>
      <c r="F1262" s="48">
        <v>8492</v>
      </c>
      <c r="G1262" s="48" t="s">
        <v>14444</v>
      </c>
      <c r="H1262" s="49">
        <v>2150</v>
      </c>
      <c r="I1262" s="48">
        <v>2687.5</v>
      </c>
      <c r="J1262" s="40" t="s">
        <v>7</v>
      </c>
    </row>
    <row r="1263" spans="1:10" s="51" customFormat="1" x14ac:dyDescent="0.2">
      <c r="A1263" s="40">
        <v>1260</v>
      </c>
      <c r="B1263" s="48" t="s">
        <v>5050</v>
      </c>
      <c r="C1263" s="48" t="s">
        <v>5051</v>
      </c>
      <c r="D1263" s="48" t="s">
        <v>329</v>
      </c>
      <c r="E1263" s="48" t="s">
        <v>4349</v>
      </c>
      <c r="F1263" s="48" t="s">
        <v>5052</v>
      </c>
      <c r="G1263" s="48" t="s">
        <v>5053</v>
      </c>
      <c r="H1263" s="49">
        <v>2150</v>
      </c>
      <c r="I1263" s="48" t="s">
        <v>4367</v>
      </c>
      <c r="J1263" s="40" t="s">
        <v>7</v>
      </c>
    </row>
    <row r="1264" spans="1:10" s="51" customFormat="1" x14ac:dyDescent="0.2">
      <c r="A1264" s="40">
        <v>1261</v>
      </c>
      <c r="B1264" s="48" t="s">
        <v>5054</v>
      </c>
      <c r="C1264" s="48" t="s">
        <v>5055</v>
      </c>
      <c r="D1264" s="48" t="s">
        <v>39</v>
      </c>
      <c r="E1264" s="48" t="s">
        <v>4994</v>
      </c>
      <c r="F1264" s="48" t="s">
        <v>5056</v>
      </c>
      <c r="G1264" s="48" t="s">
        <v>5057</v>
      </c>
      <c r="H1264" s="49">
        <v>2150</v>
      </c>
      <c r="I1264" s="48" t="s">
        <v>4367</v>
      </c>
      <c r="J1264" s="40" t="s">
        <v>7</v>
      </c>
    </row>
    <row r="1265" spans="1:10" s="51" customFormat="1" x14ac:dyDescent="0.2">
      <c r="A1265" s="40">
        <v>1262</v>
      </c>
      <c r="B1265" s="48" t="s">
        <v>5058</v>
      </c>
      <c r="C1265" s="48" t="s">
        <v>5059</v>
      </c>
      <c r="D1265" s="48" t="s">
        <v>51</v>
      </c>
      <c r="E1265" s="48" t="s">
        <v>4891</v>
      </c>
      <c r="F1265" s="48" t="s">
        <v>5060</v>
      </c>
      <c r="G1265" s="48" t="s">
        <v>5061</v>
      </c>
      <c r="H1265" s="49">
        <v>344</v>
      </c>
      <c r="I1265" s="48" t="s">
        <v>4287</v>
      </c>
      <c r="J1265" s="40" t="s">
        <v>7</v>
      </c>
    </row>
    <row r="1266" spans="1:10" s="51" customFormat="1" x14ac:dyDescent="0.2">
      <c r="A1266" s="40">
        <v>1263</v>
      </c>
      <c r="B1266" s="48" t="s">
        <v>79</v>
      </c>
      <c r="C1266" s="48" t="s">
        <v>5062</v>
      </c>
      <c r="D1266" s="48" t="s">
        <v>5063</v>
      </c>
      <c r="E1266" s="48" t="s">
        <v>4913</v>
      </c>
      <c r="F1266" s="48" t="s">
        <v>5064</v>
      </c>
      <c r="G1266" s="48" t="s">
        <v>5065</v>
      </c>
      <c r="H1266" s="49">
        <v>344</v>
      </c>
      <c r="I1266" s="48" t="s">
        <v>4287</v>
      </c>
      <c r="J1266" s="40" t="s">
        <v>7</v>
      </c>
    </row>
    <row r="1267" spans="1:10" s="51" customFormat="1" x14ac:dyDescent="0.2">
      <c r="A1267" s="40">
        <v>1264</v>
      </c>
      <c r="B1267" s="48" t="s">
        <v>5066</v>
      </c>
      <c r="C1267" s="48" t="s">
        <v>5067</v>
      </c>
      <c r="D1267" s="48" t="s">
        <v>51</v>
      </c>
      <c r="E1267" s="48" t="s">
        <v>5068</v>
      </c>
      <c r="F1267" s="48" t="s">
        <v>5069</v>
      </c>
      <c r="G1267" s="48" t="s">
        <v>5070</v>
      </c>
      <c r="H1267" s="49">
        <v>344</v>
      </c>
      <c r="I1267" s="48" t="s">
        <v>4287</v>
      </c>
      <c r="J1267" s="40" t="s">
        <v>7</v>
      </c>
    </row>
    <row r="1268" spans="1:10" s="51" customFormat="1" x14ac:dyDescent="0.2">
      <c r="A1268" s="40">
        <v>1265</v>
      </c>
      <c r="B1268" s="48" t="s">
        <v>5071</v>
      </c>
      <c r="C1268" s="48" t="s">
        <v>5072</v>
      </c>
      <c r="D1268" s="48" t="s">
        <v>39</v>
      </c>
      <c r="E1268" s="48" t="s">
        <v>5068</v>
      </c>
      <c r="F1268" s="48" t="s">
        <v>5073</v>
      </c>
      <c r="G1268" s="48" t="s">
        <v>5074</v>
      </c>
      <c r="H1268" s="49">
        <v>2150</v>
      </c>
      <c r="I1268" s="48" t="s">
        <v>4367</v>
      </c>
      <c r="J1268" s="40" t="s">
        <v>7</v>
      </c>
    </row>
    <row r="1269" spans="1:10" s="51" customFormat="1" x14ac:dyDescent="0.2">
      <c r="A1269" s="40">
        <v>1266</v>
      </c>
      <c r="B1269" s="48" t="s">
        <v>5015</v>
      </c>
      <c r="C1269" s="48" t="s">
        <v>5075</v>
      </c>
      <c r="D1269" s="48" t="s">
        <v>630</v>
      </c>
      <c r="E1269" s="48" t="s">
        <v>4620</v>
      </c>
      <c r="F1269" s="48" t="s">
        <v>5076</v>
      </c>
      <c r="G1269" s="48" t="s">
        <v>4667</v>
      </c>
      <c r="H1269" s="49">
        <v>4300</v>
      </c>
      <c r="I1269" s="48" t="s">
        <v>4514</v>
      </c>
      <c r="J1269" s="40" t="s">
        <v>7</v>
      </c>
    </row>
    <row r="1270" spans="1:10" s="51" customFormat="1" x14ac:dyDescent="0.2">
      <c r="A1270" s="40">
        <v>1267</v>
      </c>
      <c r="B1270" s="48" t="s">
        <v>5759</v>
      </c>
      <c r="C1270" s="48" t="s">
        <v>14441</v>
      </c>
      <c r="D1270" s="48" t="s">
        <v>132</v>
      </c>
      <c r="E1270" s="52">
        <v>43868</v>
      </c>
      <c r="F1270" s="48">
        <v>7987</v>
      </c>
      <c r="G1270" s="48" t="s">
        <v>14442</v>
      </c>
      <c r="H1270" s="49">
        <v>2150</v>
      </c>
      <c r="I1270" s="48">
        <v>2687.5</v>
      </c>
      <c r="J1270" s="40" t="s">
        <v>7</v>
      </c>
    </row>
    <row r="1271" spans="1:10" s="51" customFormat="1" x14ac:dyDescent="0.2">
      <c r="A1271" s="40">
        <v>1268</v>
      </c>
      <c r="B1271" s="53" t="s">
        <v>5077</v>
      </c>
      <c r="C1271" s="53" t="s">
        <v>5078</v>
      </c>
      <c r="D1271" s="53" t="s">
        <v>23</v>
      </c>
      <c r="E1271" s="53" t="s">
        <v>5068</v>
      </c>
      <c r="F1271" s="53" t="s">
        <v>5079</v>
      </c>
      <c r="G1271" s="53" t="s">
        <v>5080</v>
      </c>
      <c r="H1271" s="53">
        <v>344</v>
      </c>
      <c r="I1271" s="53" t="s">
        <v>4287</v>
      </c>
      <c r="J1271" s="40" t="s">
        <v>7</v>
      </c>
    </row>
    <row r="1272" spans="1:10" s="51" customFormat="1" x14ac:dyDescent="0.2">
      <c r="A1272" s="40">
        <v>1269</v>
      </c>
      <c r="B1272" s="53" t="s">
        <v>5081</v>
      </c>
      <c r="C1272" s="53" t="s">
        <v>5082</v>
      </c>
      <c r="D1272" s="53" t="s">
        <v>2</v>
      </c>
      <c r="E1272" s="53" t="s">
        <v>5068</v>
      </c>
      <c r="F1272" s="53" t="s">
        <v>5083</v>
      </c>
      <c r="G1272" s="53" t="s">
        <v>5084</v>
      </c>
      <c r="H1272" s="53">
        <v>344</v>
      </c>
      <c r="I1272" s="53" t="s">
        <v>4287</v>
      </c>
      <c r="J1272" s="40" t="s">
        <v>7</v>
      </c>
    </row>
    <row r="1273" spans="1:10" s="51" customFormat="1" x14ac:dyDescent="0.2">
      <c r="A1273" s="40">
        <v>1270</v>
      </c>
      <c r="B1273" s="53" t="s">
        <v>5085</v>
      </c>
      <c r="C1273" s="53" t="s">
        <v>5086</v>
      </c>
      <c r="D1273" s="53" t="s">
        <v>160</v>
      </c>
      <c r="E1273" s="53" t="s">
        <v>4913</v>
      </c>
      <c r="F1273" s="53" t="s">
        <v>5087</v>
      </c>
      <c r="G1273" s="53" t="s">
        <v>5088</v>
      </c>
      <c r="H1273" s="53">
        <v>516</v>
      </c>
      <c r="I1273" s="53" t="s">
        <v>4550</v>
      </c>
      <c r="J1273" s="40" t="s">
        <v>7</v>
      </c>
    </row>
    <row r="1274" spans="1:10" s="51" customFormat="1" x14ac:dyDescent="0.2">
      <c r="A1274" s="40">
        <v>1271</v>
      </c>
      <c r="B1274" s="53" t="s">
        <v>5089</v>
      </c>
      <c r="C1274" s="53" t="s">
        <v>5090</v>
      </c>
      <c r="D1274" s="53" t="s">
        <v>10</v>
      </c>
      <c r="E1274" s="53" t="s">
        <v>5068</v>
      </c>
      <c r="F1274" s="53" t="s">
        <v>5091</v>
      </c>
      <c r="G1274" s="53"/>
      <c r="H1274" s="53">
        <v>344</v>
      </c>
      <c r="I1274" s="53" t="s">
        <v>4287</v>
      </c>
      <c r="J1274" s="40" t="s">
        <v>7</v>
      </c>
    </row>
    <row r="1275" spans="1:10" s="51" customFormat="1" x14ac:dyDescent="0.2">
      <c r="A1275" s="40">
        <v>1272</v>
      </c>
      <c r="B1275" s="53" t="s">
        <v>5092</v>
      </c>
      <c r="C1275" s="53" t="s">
        <v>5093</v>
      </c>
      <c r="D1275" s="53" t="s">
        <v>5094</v>
      </c>
      <c r="E1275" s="53" t="s">
        <v>5095</v>
      </c>
      <c r="F1275" s="53" t="s">
        <v>5096</v>
      </c>
      <c r="G1275" s="53" t="s">
        <v>5097</v>
      </c>
      <c r="H1275" s="53">
        <v>4300</v>
      </c>
      <c r="I1275" s="53" t="s">
        <v>4514</v>
      </c>
      <c r="J1275" s="40" t="s">
        <v>7</v>
      </c>
    </row>
    <row r="1276" spans="1:10" s="51" customFormat="1" x14ac:dyDescent="0.2">
      <c r="A1276" s="40">
        <v>1273</v>
      </c>
      <c r="B1276" s="53" t="s">
        <v>1755</v>
      </c>
      <c r="C1276" s="53" t="s">
        <v>5098</v>
      </c>
      <c r="D1276" s="53" t="s">
        <v>882</v>
      </c>
      <c r="E1276" s="53" t="s">
        <v>4989</v>
      </c>
      <c r="F1276" s="53" t="s">
        <v>5099</v>
      </c>
      <c r="G1276" s="53"/>
      <c r="H1276" s="53">
        <v>344</v>
      </c>
      <c r="I1276" s="53" t="s">
        <v>4287</v>
      </c>
      <c r="J1276" s="40" t="s">
        <v>7</v>
      </c>
    </row>
    <row r="1277" spans="1:10" s="51" customFormat="1" x14ac:dyDescent="0.2">
      <c r="A1277" s="40">
        <v>1274</v>
      </c>
      <c r="B1277" s="53" t="s">
        <v>3556</v>
      </c>
      <c r="C1277" s="53" t="s">
        <v>5100</v>
      </c>
      <c r="D1277" s="53" t="s">
        <v>57</v>
      </c>
      <c r="E1277" s="53" t="s">
        <v>5101</v>
      </c>
      <c r="F1277" s="53" t="s">
        <v>5102</v>
      </c>
      <c r="G1277" s="53"/>
      <c r="H1277" s="53">
        <v>344</v>
      </c>
      <c r="I1277" s="53" t="s">
        <v>4287</v>
      </c>
      <c r="J1277" s="40" t="s">
        <v>7</v>
      </c>
    </row>
    <row r="1278" spans="1:10" s="51" customFormat="1" x14ac:dyDescent="0.2">
      <c r="A1278" s="40">
        <v>1275</v>
      </c>
      <c r="B1278" s="53" t="s">
        <v>5103</v>
      </c>
      <c r="C1278" s="53" t="s">
        <v>5104</v>
      </c>
      <c r="D1278" s="53" t="s">
        <v>882</v>
      </c>
      <c r="E1278" s="53" t="s">
        <v>5105</v>
      </c>
      <c r="F1278" s="53" t="s">
        <v>5106</v>
      </c>
      <c r="G1278" s="53"/>
      <c r="H1278" s="53">
        <v>344</v>
      </c>
      <c r="I1278" s="53" t="s">
        <v>4287</v>
      </c>
      <c r="J1278" s="40" t="s">
        <v>7</v>
      </c>
    </row>
    <row r="1279" spans="1:10" s="51" customFormat="1" x14ac:dyDescent="0.2">
      <c r="A1279" s="40">
        <v>1276</v>
      </c>
      <c r="B1279" s="53" t="s">
        <v>5107</v>
      </c>
      <c r="C1279" s="53" t="s">
        <v>5108</v>
      </c>
      <c r="D1279" s="53" t="s">
        <v>10</v>
      </c>
      <c r="E1279" s="53" t="s">
        <v>5109</v>
      </c>
      <c r="F1279" s="53" t="s">
        <v>5110</v>
      </c>
      <c r="G1279" s="53"/>
      <c r="H1279" s="53">
        <v>344</v>
      </c>
      <c r="I1279" s="53" t="s">
        <v>4287</v>
      </c>
      <c r="J1279" s="40" t="s">
        <v>7</v>
      </c>
    </row>
    <row r="1280" spans="1:10" s="51" customFormat="1" x14ac:dyDescent="0.2">
      <c r="A1280" s="40">
        <v>1277</v>
      </c>
      <c r="B1280" s="53" t="s">
        <v>5111</v>
      </c>
      <c r="C1280" s="53" t="s">
        <v>5112</v>
      </c>
      <c r="D1280" s="53" t="s">
        <v>397</v>
      </c>
      <c r="E1280" s="53" t="s">
        <v>5113</v>
      </c>
      <c r="F1280" s="53" t="s">
        <v>5114</v>
      </c>
      <c r="G1280" s="53" t="s">
        <v>5115</v>
      </c>
      <c r="H1280" s="53">
        <v>172</v>
      </c>
      <c r="I1280" s="53" t="s">
        <v>4429</v>
      </c>
      <c r="J1280" s="40" t="s">
        <v>7</v>
      </c>
    </row>
    <row r="1281" spans="1:10" s="51" customFormat="1" x14ac:dyDescent="0.2">
      <c r="A1281" s="40">
        <v>1278</v>
      </c>
      <c r="B1281" s="53" t="s">
        <v>5116</v>
      </c>
      <c r="C1281" s="53" t="s">
        <v>5117</v>
      </c>
      <c r="D1281" s="53" t="s">
        <v>51</v>
      </c>
      <c r="E1281" s="53" t="s">
        <v>5113</v>
      </c>
      <c r="F1281" s="53" t="s">
        <v>5118</v>
      </c>
      <c r="G1281" s="53" t="s">
        <v>5119</v>
      </c>
      <c r="H1281" s="53">
        <v>344</v>
      </c>
      <c r="I1281" s="53" t="s">
        <v>4287</v>
      </c>
      <c r="J1281" s="40" t="s">
        <v>7</v>
      </c>
    </row>
    <row r="1282" spans="1:10" s="51" customFormat="1" x14ac:dyDescent="0.2">
      <c r="A1282" s="40">
        <v>1279</v>
      </c>
      <c r="B1282" s="53" t="s">
        <v>5120</v>
      </c>
      <c r="C1282" s="53" t="s">
        <v>5121</v>
      </c>
      <c r="D1282" s="53" t="s">
        <v>39</v>
      </c>
      <c r="E1282" s="53" t="s">
        <v>5122</v>
      </c>
      <c r="F1282" s="53" t="s">
        <v>5123</v>
      </c>
      <c r="G1282" s="53" t="s">
        <v>5124</v>
      </c>
      <c r="H1282" s="53">
        <v>2150</v>
      </c>
      <c r="I1282" s="53" t="s">
        <v>4367</v>
      </c>
      <c r="J1282" s="40" t="s">
        <v>7</v>
      </c>
    </row>
    <row r="1283" spans="1:10" s="51" customFormat="1" x14ac:dyDescent="0.2">
      <c r="A1283" s="40">
        <v>1280</v>
      </c>
      <c r="B1283" s="53" t="s">
        <v>5125</v>
      </c>
      <c r="C1283" s="53" t="s">
        <v>5126</v>
      </c>
      <c r="D1283" s="53" t="s">
        <v>160</v>
      </c>
      <c r="E1283" s="53" t="s">
        <v>5105</v>
      </c>
      <c r="F1283" s="53" t="s">
        <v>5127</v>
      </c>
      <c r="G1283" s="53" t="s">
        <v>5128</v>
      </c>
      <c r="H1283" s="53">
        <v>516</v>
      </c>
      <c r="I1283" s="53" t="s">
        <v>4550</v>
      </c>
      <c r="J1283" s="40" t="s">
        <v>7</v>
      </c>
    </row>
    <row r="1284" spans="1:10" x14ac:dyDescent="0.2">
      <c r="A1284" s="40">
        <v>1281</v>
      </c>
      <c r="B1284" s="40" t="s">
        <v>5129</v>
      </c>
      <c r="C1284" s="40" t="s">
        <v>5130</v>
      </c>
      <c r="D1284" s="40" t="s">
        <v>46</v>
      </c>
      <c r="E1284" s="40" t="s">
        <v>4994</v>
      </c>
      <c r="F1284" s="40" t="s">
        <v>5131</v>
      </c>
      <c r="G1284" s="40" t="s">
        <v>5132</v>
      </c>
      <c r="H1284" s="40">
        <v>344</v>
      </c>
      <c r="I1284" s="40" t="s">
        <v>4287</v>
      </c>
      <c r="J1284" s="40" t="s">
        <v>7</v>
      </c>
    </row>
    <row r="1285" spans="1:10" x14ac:dyDescent="0.2">
      <c r="A1285" s="40">
        <v>1282</v>
      </c>
      <c r="B1285" s="40" t="s">
        <v>5133</v>
      </c>
      <c r="C1285" s="40" t="s">
        <v>5134</v>
      </c>
      <c r="D1285" s="40" t="s">
        <v>51</v>
      </c>
      <c r="E1285" s="40" t="s">
        <v>5109</v>
      </c>
      <c r="F1285" s="40" t="s">
        <v>5135</v>
      </c>
      <c r="G1285" s="40" t="s">
        <v>5136</v>
      </c>
      <c r="H1285" s="40">
        <v>344</v>
      </c>
      <c r="I1285" s="40" t="s">
        <v>4287</v>
      </c>
      <c r="J1285" s="40" t="s">
        <v>7</v>
      </c>
    </row>
    <row r="1286" spans="1:10" x14ac:dyDescent="0.2">
      <c r="A1286" s="40">
        <v>1283</v>
      </c>
      <c r="B1286" s="40" t="s">
        <v>5137</v>
      </c>
      <c r="C1286" s="40" t="s">
        <v>5138</v>
      </c>
      <c r="D1286" s="40" t="s">
        <v>397</v>
      </c>
      <c r="E1286" s="40" t="s">
        <v>5068</v>
      </c>
      <c r="F1286" s="40" t="s">
        <v>5139</v>
      </c>
      <c r="G1286" s="40" t="s">
        <v>5140</v>
      </c>
      <c r="H1286" s="40">
        <v>172</v>
      </c>
      <c r="I1286" s="40" t="s">
        <v>4429</v>
      </c>
      <c r="J1286" s="40" t="s">
        <v>7</v>
      </c>
    </row>
    <row r="1287" spans="1:10" x14ac:dyDescent="0.2">
      <c r="A1287" s="40">
        <v>1284</v>
      </c>
      <c r="B1287" s="40" t="s">
        <v>5141</v>
      </c>
      <c r="C1287" s="40" t="s">
        <v>5142</v>
      </c>
      <c r="D1287" s="40" t="s">
        <v>398</v>
      </c>
      <c r="E1287" s="40" t="s">
        <v>5105</v>
      </c>
      <c r="F1287" s="40" t="s">
        <v>5143</v>
      </c>
      <c r="G1287" s="40" t="s">
        <v>5144</v>
      </c>
      <c r="H1287" s="40">
        <v>516</v>
      </c>
      <c r="I1287" s="40" t="s">
        <v>4550</v>
      </c>
      <c r="J1287" s="40" t="s">
        <v>7</v>
      </c>
    </row>
    <row r="1288" spans="1:10" x14ac:dyDescent="0.2">
      <c r="A1288" s="40">
        <v>1285</v>
      </c>
      <c r="B1288" s="40" t="s">
        <v>5145</v>
      </c>
      <c r="C1288" s="40" t="s">
        <v>5146</v>
      </c>
      <c r="D1288" s="40" t="s">
        <v>10</v>
      </c>
      <c r="E1288" s="40" t="s">
        <v>5105</v>
      </c>
      <c r="F1288" s="40" t="s">
        <v>5147</v>
      </c>
      <c r="G1288" s="40" t="s">
        <v>5148</v>
      </c>
      <c r="H1288" s="40">
        <v>344</v>
      </c>
      <c r="I1288" s="40" t="s">
        <v>4287</v>
      </c>
      <c r="J1288" s="40" t="s">
        <v>7</v>
      </c>
    </row>
    <row r="1289" spans="1:10" x14ac:dyDescent="0.2">
      <c r="A1289" s="40">
        <v>1286</v>
      </c>
      <c r="B1289" s="40" t="s">
        <v>3012</v>
      </c>
      <c r="C1289" s="40" t="s">
        <v>5149</v>
      </c>
      <c r="D1289" s="40" t="s">
        <v>2</v>
      </c>
      <c r="E1289" s="40" t="s">
        <v>5109</v>
      </c>
      <c r="F1289" s="40" t="s">
        <v>5150</v>
      </c>
      <c r="G1289" s="40" t="s">
        <v>5151</v>
      </c>
      <c r="H1289" s="40">
        <v>344</v>
      </c>
      <c r="I1289" s="40" t="s">
        <v>4287</v>
      </c>
      <c r="J1289" s="40" t="s">
        <v>7</v>
      </c>
    </row>
    <row r="1290" spans="1:10" x14ac:dyDescent="0.2">
      <c r="A1290" s="40">
        <v>1287</v>
      </c>
      <c r="B1290" s="40" t="s">
        <v>5152</v>
      </c>
      <c r="C1290" s="40" t="s">
        <v>5153</v>
      </c>
      <c r="D1290" s="40" t="s">
        <v>2</v>
      </c>
      <c r="E1290" s="40" t="s">
        <v>5109</v>
      </c>
      <c r="F1290" s="40" t="s">
        <v>5154</v>
      </c>
      <c r="G1290" s="40" t="s">
        <v>5155</v>
      </c>
      <c r="H1290" s="40">
        <v>344</v>
      </c>
      <c r="I1290" s="40" t="s">
        <v>4287</v>
      </c>
      <c r="J1290" s="40" t="s">
        <v>7</v>
      </c>
    </row>
    <row r="1291" spans="1:10" x14ac:dyDescent="0.2">
      <c r="A1291" s="40">
        <v>1288</v>
      </c>
      <c r="B1291" s="40" t="s">
        <v>5156</v>
      </c>
      <c r="C1291" s="40" t="s">
        <v>5157</v>
      </c>
      <c r="D1291" s="40" t="s">
        <v>678</v>
      </c>
      <c r="E1291" s="40" t="s">
        <v>4989</v>
      </c>
      <c r="F1291" s="40" t="s">
        <v>5158</v>
      </c>
      <c r="G1291" s="40" t="s">
        <v>5159</v>
      </c>
      <c r="H1291" s="40">
        <v>86</v>
      </c>
      <c r="I1291" s="40" t="s">
        <v>4361</v>
      </c>
      <c r="J1291" s="40" t="s">
        <v>7</v>
      </c>
    </row>
    <row r="1292" spans="1:10" x14ac:dyDescent="0.2">
      <c r="A1292" s="40">
        <v>1289</v>
      </c>
      <c r="B1292" s="40" t="s">
        <v>5160</v>
      </c>
      <c r="C1292" s="40" t="s">
        <v>5161</v>
      </c>
      <c r="D1292" s="40" t="s">
        <v>400</v>
      </c>
      <c r="E1292" s="40" t="s">
        <v>4994</v>
      </c>
      <c r="F1292" s="40" t="s">
        <v>5162</v>
      </c>
      <c r="G1292" s="40" t="s">
        <v>5163</v>
      </c>
      <c r="H1292" s="40">
        <v>172</v>
      </c>
      <c r="I1292" s="40" t="s">
        <v>4429</v>
      </c>
      <c r="J1292" s="40" t="s">
        <v>7</v>
      </c>
    </row>
    <row r="1293" spans="1:10" x14ac:dyDescent="0.2">
      <c r="A1293" s="40">
        <v>1290</v>
      </c>
      <c r="B1293" s="40" t="s">
        <v>5164</v>
      </c>
      <c r="C1293" s="40" t="s">
        <v>5165</v>
      </c>
      <c r="D1293" s="40" t="s">
        <v>295</v>
      </c>
      <c r="E1293" s="40" t="s">
        <v>4994</v>
      </c>
      <c r="F1293" s="40" t="s">
        <v>5166</v>
      </c>
      <c r="G1293" s="40" t="s">
        <v>5167</v>
      </c>
      <c r="H1293" s="40">
        <v>215</v>
      </c>
      <c r="I1293" s="40" t="s">
        <v>4484</v>
      </c>
      <c r="J1293" s="40" t="s">
        <v>7</v>
      </c>
    </row>
    <row r="1294" spans="1:10" x14ac:dyDescent="0.2">
      <c r="A1294" s="40">
        <v>1291</v>
      </c>
      <c r="B1294" s="40" t="s">
        <v>5168</v>
      </c>
      <c r="C1294" s="40" t="s">
        <v>5169</v>
      </c>
      <c r="D1294" s="40" t="s">
        <v>1515</v>
      </c>
      <c r="E1294" s="40" t="s">
        <v>4948</v>
      </c>
      <c r="F1294" s="40" t="s">
        <v>5170</v>
      </c>
      <c r="G1294" s="40" t="s">
        <v>5171</v>
      </c>
      <c r="H1294" s="40">
        <v>2150</v>
      </c>
      <c r="I1294" s="40" t="s">
        <v>4367</v>
      </c>
      <c r="J1294" s="40" t="s">
        <v>7</v>
      </c>
    </row>
    <row r="1295" spans="1:10" x14ac:dyDescent="0.2">
      <c r="A1295" s="40">
        <v>1292</v>
      </c>
      <c r="B1295" s="40" t="s">
        <v>5172</v>
      </c>
      <c r="C1295" s="40" t="s">
        <v>5173</v>
      </c>
      <c r="D1295" s="40" t="s">
        <v>278</v>
      </c>
      <c r="E1295" s="40" t="s">
        <v>4989</v>
      </c>
      <c r="F1295" s="40" t="s">
        <v>5174</v>
      </c>
      <c r="G1295" s="40" t="s">
        <v>5175</v>
      </c>
      <c r="H1295" s="40">
        <v>2150</v>
      </c>
      <c r="I1295" s="40" t="s">
        <v>4367</v>
      </c>
      <c r="J1295" s="40" t="s">
        <v>7</v>
      </c>
    </row>
    <row r="1296" spans="1:10" x14ac:dyDescent="0.2">
      <c r="A1296" s="40">
        <v>1293</v>
      </c>
      <c r="B1296" s="40" t="s">
        <v>5176</v>
      </c>
      <c r="C1296" s="40" t="s">
        <v>5177</v>
      </c>
      <c r="D1296" s="40" t="s">
        <v>284</v>
      </c>
      <c r="E1296" s="40" t="s">
        <v>4989</v>
      </c>
      <c r="F1296" s="40" t="s">
        <v>5178</v>
      </c>
      <c r="G1296" s="40" t="s">
        <v>5179</v>
      </c>
      <c r="H1296" s="40">
        <v>2150</v>
      </c>
      <c r="I1296" s="40" t="s">
        <v>4367</v>
      </c>
      <c r="J1296" s="40" t="s">
        <v>7</v>
      </c>
    </row>
    <row r="1297" spans="1:10" x14ac:dyDescent="0.2">
      <c r="A1297" s="40">
        <v>1294</v>
      </c>
      <c r="B1297" s="40" t="s">
        <v>5180</v>
      </c>
      <c r="C1297" s="40" t="s">
        <v>5181</v>
      </c>
      <c r="D1297" s="40" t="s">
        <v>284</v>
      </c>
      <c r="E1297" s="40" t="s">
        <v>4989</v>
      </c>
      <c r="F1297" s="40" t="s">
        <v>5182</v>
      </c>
      <c r="G1297" s="40" t="s">
        <v>5183</v>
      </c>
      <c r="H1297" s="40">
        <v>2150</v>
      </c>
      <c r="I1297" s="40" t="s">
        <v>4367</v>
      </c>
      <c r="J1297" s="40" t="s">
        <v>7</v>
      </c>
    </row>
    <row r="1298" spans="1:10" x14ac:dyDescent="0.2">
      <c r="A1298" s="40">
        <v>1295</v>
      </c>
      <c r="B1298" s="40" t="s">
        <v>5184</v>
      </c>
      <c r="C1298" s="40" t="s">
        <v>5185</v>
      </c>
      <c r="D1298" s="40" t="s">
        <v>278</v>
      </c>
      <c r="E1298" s="40" t="s">
        <v>4989</v>
      </c>
      <c r="F1298" s="40" t="s">
        <v>5186</v>
      </c>
      <c r="G1298" s="40" t="s">
        <v>5187</v>
      </c>
      <c r="H1298" s="40">
        <v>2150</v>
      </c>
      <c r="I1298" s="40" t="s">
        <v>4367</v>
      </c>
      <c r="J1298" s="40" t="s">
        <v>7</v>
      </c>
    </row>
    <row r="1299" spans="1:10" x14ac:dyDescent="0.2">
      <c r="A1299" s="40">
        <v>1296</v>
      </c>
      <c r="B1299" s="40" t="s">
        <v>5188</v>
      </c>
      <c r="C1299" s="40" t="s">
        <v>5189</v>
      </c>
      <c r="D1299" s="40" t="s">
        <v>278</v>
      </c>
      <c r="E1299" s="40" t="s">
        <v>4989</v>
      </c>
      <c r="F1299" s="40" t="s">
        <v>5190</v>
      </c>
      <c r="G1299" s="40" t="s">
        <v>5191</v>
      </c>
      <c r="H1299" s="40">
        <v>2150</v>
      </c>
      <c r="I1299" s="40" t="s">
        <v>4367</v>
      </c>
      <c r="J1299" s="40" t="s">
        <v>7</v>
      </c>
    </row>
    <row r="1300" spans="1:10" x14ac:dyDescent="0.2">
      <c r="A1300" s="40">
        <v>1297</v>
      </c>
      <c r="B1300" s="40" t="s">
        <v>5192</v>
      </c>
      <c r="C1300" s="40" t="s">
        <v>5193</v>
      </c>
      <c r="D1300" s="40" t="s">
        <v>330</v>
      </c>
      <c r="E1300" s="40" t="s">
        <v>4989</v>
      </c>
      <c r="F1300" s="40" t="s">
        <v>5194</v>
      </c>
      <c r="G1300" s="40" t="s">
        <v>5195</v>
      </c>
      <c r="H1300" s="40">
        <v>172</v>
      </c>
      <c r="I1300" s="40" t="s">
        <v>4429</v>
      </c>
      <c r="J1300" s="40" t="s">
        <v>7</v>
      </c>
    </row>
    <row r="1301" spans="1:10" x14ac:dyDescent="0.2">
      <c r="A1301" s="40">
        <v>1298</v>
      </c>
      <c r="B1301" s="40" t="s">
        <v>5196</v>
      </c>
      <c r="C1301" s="40" t="s">
        <v>5197</v>
      </c>
      <c r="D1301" s="40" t="s">
        <v>330</v>
      </c>
      <c r="E1301" s="40" t="s">
        <v>5109</v>
      </c>
      <c r="F1301" s="40" t="s">
        <v>5198</v>
      </c>
      <c r="G1301" s="40" t="s">
        <v>5199</v>
      </c>
      <c r="H1301" s="40">
        <v>172</v>
      </c>
      <c r="I1301" s="40" t="s">
        <v>4429</v>
      </c>
      <c r="J1301" s="40" t="s">
        <v>7</v>
      </c>
    </row>
    <row r="1302" spans="1:10" x14ac:dyDescent="0.2">
      <c r="A1302" s="40">
        <v>1299</v>
      </c>
      <c r="B1302" s="40" t="s">
        <v>5200</v>
      </c>
      <c r="C1302" s="40" t="s">
        <v>5201</v>
      </c>
      <c r="D1302" s="40" t="s">
        <v>278</v>
      </c>
      <c r="E1302" s="40" t="s">
        <v>5109</v>
      </c>
      <c r="F1302" s="40" t="s">
        <v>5202</v>
      </c>
      <c r="G1302" s="40" t="s">
        <v>5203</v>
      </c>
      <c r="H1302" s="40">
        <v>860</v>
      </c>
      <c r="I1302" s="40" t="s">
        <v>4352</v>
      </c>
      <c r="J1302" s="40" t="s">
        <v>7</v>
      </c>
    </row>
    <row r="1303" spans="1:10" x14ac:dyDescent="0.2">
      <c r="A1303" s="40">
        <v>1300</v>
      </c>
      <c r="B1303" s="40" t="s">
        <v>5204</v>
      </c>
      <c r="C1303" s="40" t="s">
        <v>5205</v>
      </c>
      <c r="D1303" s="40" t="s">
        <v>481</v>
      </c>
      <c r="E1303" s="40" t="s">
        <v>4994</v>
      </c>
      <c r="F1303" s="40" t="s">
        <v>5206</v>
      </c>
      <c r="G1303" s="40" t="s">
        <v>5207</v>
      </c>
      <c r="H1303" s="40">
        <v>860</v>
      </c>
      <c r="I1303" s="40" t="s">
        <v>4352</v>
      </c>
      <c r="J1303" s="40" t="s">
        <v>7</v>
      </c>
    </row>
    <row r="1304" spans="1:10" x14ac:dyDescent="0.2">
      <c r="A1304" s="40">
        <v>1301</v>
      </c>
      <c r="B1304" s="40" t="s">
        <v>4588</v>
      </c>
      <c r="C1304" s="40" t="s">
        <v>5208</v>
      </c>
      <c r="D1304" s="40" t="s">
        <v>481</v>
      </c>
      <c r="E1304" s="40" t="s">
        <v>5068</v>
      </c>
      <c r="F1304" s="40" t="s">
        <v>5209</v>
      </c>
      <c r="G1304" s="40" t="s">
        <v>4591</v>
      </c>
      <c r="H1304" s="40">
        <v>860</v>
      </c>
      <c r="I1304" s="40" t="s">
        <v>4352</v>
      </c>
      <c r="J1304" s="40" t="s">
        <v>7</v>
      </c>
    </row>
    <row r="1305" spans="1:10" x14ac:dyDescent="0.2">
      <c r="A1305" s="40">
        <v>1302</v>
      </c>
      <c r="B1305" s="40" t="s">
        <v>5210</v>
      </c>
      <c r="C1305" s="40" t="s">
        <v>5211</v>
      </c>
      <c r="D1305" s="40" t="s">
        <v>278</v>
      </c>
      <c r="E1305" s="40" t="s">
        <v>5109</v>
      </c>
      <c r="F1305" s="40" t="s">
        <v>5212</v>
      </c>
      <c r="G1305" s="40" t="s">
        <v>5213</v>
      </c>
      <c r="H1305" s="40">
        <v>860</v>
      </c>
      <c r="I1305" s="40" t="s">
        <v>4352</v>
      </c>
      <c r="J1305" s="40" t="s">
        <v>7</v>
      </c>
    </row>
    <row r="1306" spans="1:10" x14ac:dyDescent="0.2">
      <c r="A1306" s="40">
        <v>1303</v>
      </c>
      <c r="B1306" s="40" t="s">
        <v>593</v>
      </c>
      <c r="C1306" s="40" t="s">
        <v>5214</v>
      </c>
      <c r="D1306" s="40" t="s">
        <v>284</v>
      </c>
      <c r="E1306" s="40" t="s">
        <v>5122</v>
      </c>
      <c r="F1306" s="40" t="s">
        <v>5215</v>
      </c>
      <c r="G1306" s="40" t="s">
        <v>597</v>
      </c>
      <c r="H1306" s="40">
        <v>860</v>
      </c>
      <c r="I1306" s="40" t="s">
        <v>4352</v>
      </c>
      <c r="J1306" s="40" t="s">
        <v>7</v>
      </c>
    </row>
    <row r="1307" spans="1:10" x14ac:dyDescent="0.2">
      <c r="A1307" s="40">
        <v>1304</v>
      </c>
      <c r="B1307" s="40" t="s">
        <v>5216</v>
      </c>
      <c r="C1307" s="40" t="s">
        <v>5217</v>
      </c>
      <c r="D1307" s="40" t="s">
        <v>284</v>
      </c>
      <c r="E1307" s="40" t="s">
        <v>4941</v>
      </c>
      <c r="F1307" s="40" t="s">
        <v>5218</v>
      </c>
      <c r="G1307" s="40" t="s">
        <v>5219</v>
      </c>
      <c r="H1307" s="40">
        <v>860</v>
      </c>
      <c r="I1307" s="40" t="s">
        <v>4352</v>
      </c>
      <c r="J1307" s="40" t="s">
        <v>7</v>
      </c>
    </row>
    <row r="1308" spans="1:10" x14ac:dyDescent="0.2">
      <c r="A1308" s="40">
        <v>1305</v>
      </c>
      <c r="B1308" s="40" t="s">
        <v>5224</v>
      </c>
      <c r="C1308" s="40" t="s">
        <v>5225</v>
      </c>
      <c r="D1308" s="40" t="s">
        <v>1515</v>
      </c>
      <c r="E1308" s="40" t="s">
        <v>5068</v>
      </c>
      <c r="F1308" s="40" t="s">
        <v>5226</v>
      </c>
      <c r="G1308" s="40" t="s">
        <v>5227</v>
      </c>
      <c r="H1308" s="40">
        <v>2150</v>
      </c>
      <c r="I1308" s="40" t="s">
        <v>4367</v>
      </c>
      <c r="J1308" s="40" t="s">
        <v>7</v>
      </c>
    </row>
    <row r="1309" spans="1:10" x14ac:dyDescent="0.2">
      <c r="A1309" s="40">
        <v>1306</v>
      </c>
      <c r="B1309" s="40" t="s">
        <v>5228</v>
      </c>
      <c r="C1309" s="40" t="s">
        <v>5229</v>
      </c>
      <c r="D1309" s="40" t="s">
        <v>278</v>
      </c>
      <c r="E1309" s="40" t="s">
        <v>5105</v>
      </c>
      <c r="F1309" s="40" t="s">
        <v>5230</v>
      </c>
      <c r="G1309" s="40" t="s">
        <v>5231</v>
      </c>
      <c r="H1309" s="40">
        <v>860</v>
      </c>
      <c r="I1309" s="40" t="s">
        <v>4352</v>
      </c>
      <c r="J1309" s="40" t="s">
        <v>7</v>
      </c>
    </row>
    <row r="1310" spans="1:10" x14ac:dyDescent="0.2">
      <c r="A1310" s="40">
        <v>1307</v>
      </c>
      <c r="B1310" s="40" t="s">
        <v>4653</v>
      </c>
      <c r="C1310" s="40" t="s">
        <v>5232</v>
      </c>
      <c r="D1310" s="40" t="s">
        <v>329</v>
      </c>
      <c r="E1310" s="40" t="s">
        <v>4941</v>
      </c>
      <c r="F1310" s="40" t="s">
        <v>5233</v>
      </c>
      <c r="G1310" s="40" t="s">
        <v>4656</v>
      </c>
      <c r="H1310" s="40">
        <v>2150</v>
      </c>
      <c r="I1310" s="40" t="s">
        <v>4367</v>
      </c>
      <c r="J1310" s="40" t="s">
        <v>7</v>
      </c>
    </row>
    <row r="1311" spans="1:10" x14ac:dyDescent="0.2">
      <c r="A1311" s="40">
        <v>1308</v>
      </c>
      <c r="B1311" s="40" t="s">
        <v>4489</v>
      </c>
      <c r="C1311" s="40" t="s">
        <v>5238</v>
      </c>
      <c r="D1311" s="40" t="s">
        <v>481</v>
      </c>
      <c r="E1311" s="40" t="s">
        <v>4925</v>
      </c>
      <c r="F1311" s="40" t="s">
        <v>5239</v>
      </c>
      <c r="G1311" s="40" t="s">
        <v>5240</v>
      </c>
      <c r="H1311" s="40">
        <v>860</v>
      </c>
      <c r="I1311" s="40" t="s">
        <v>4352</v>
      </c>
      <c r="J1311" s="40" t="s">
        <v>7</v>
      </c>
    </row>
    <row r="1312" spans="1:10" x14ac:dyDescent="0.2">
      <c r="A1312" s="40">
        <v>1309</v>
      </c>
      <c r="B1312" s="40" t="s">
        <v>2550</v>
      </c>
      <c r="C1312" s="40" t="s">
        <v>5241</v>
      </c>
      <c r="D1312" s="40" t="s">
        <v>320</v>
      </c>
      <c r="E1312" s="40" t="s">
        <v>4925</v>
      </c>
      <c r="F1312" s="40" t="s">
        <v>5242</v>
      </c>
      <c r="G1312" s="40" t="s">
        <v>2553</v>
      </c>
      <c r="H1312" s="40">
        <v>2150</v>
      </c>
      <c r="I1312" s="40" t="s">
        <v>4367</v>
      </c>
      <c r="J1312" s="40" t="s">
        <v>7</v>
      </c>
    </row>
    <row r="1313" spans="1:10" x14ac:dyDescent="0.2">
      <c r="A1313" s="40">
        <v>1310</v>
      </c>
      <c r="B1313" s="40" t="s">
        <v>5243</v>
      </c>
      <c r="C1313" s="40" t="s">
        <v>5244</v>
      </c>
      <c r="D1313" s="40" t="s">
        <v>481</v>
      </c>
      <c r="E1313" s="40" t="s">
        <v>4925</v>
      </c>
      <c r="F1313" s="40" t="s">
        <v>5245</v>
      </c>
      <c r="G1313" s="40" t="s">
        <v>5246</v>
      </c>
      <c r="H1313" s="40">
        <v>860</v>
      </c>
      <c r="I1313" s="40" t="s">
        <v>4352</v>
      </c>
      <c r="J1313" s="40" t="s">
        <v>7</v>
      </c>
    </row>
    <row r="1314" spans="1:10" x14ac:dyDescent="0.2">
      <c r="A1314" s="40">
        <v>1311</v>
      </c>
      <c r="B1314" s="40" t="s">
        <v>5247</v>
      </c>
      <c r="C1314" s="40" t="s">
        <v>5248</v>
      </c>
      <c r="D1314" s="40" t="s">
        <v>1515</v>
      </c>
      <c r="E1314" s="40" t="s">
        <v>4737</v>
      </c>
      <c r="F1314" s="40" t="s">
        <v>5249</v>
      </c>
      <c r="G1314" s="40" t="s">
        <v>5250</v>
      </c>
      <c r="H1314" s="40">
        <v>2150</v>
      </c>
      <c r="I1314" s="40" t="s">
        <v>4367</v>
      </c>
      <c r="J1314" s="40" t="s">
        <v>7</v>
      </c>
    </row>
    <row r="1315" spans="1:10" x14ac:dyDescent="0.2">
      <c r="A1315" s="40">
        <v>1312</v>
      </c>
      <c r="B1315" s="40" t="s">
        <v>5251</v>
      </c>
      <c r="C1315" s="40" t="s">
        <v>5252</v>
      </c>
      <c r="D1315" s="40" t="s">
        <v>1515</v>
      </c>
      <c r="E1315" s="40" t="s">
        <v>4737</v>
      </c>
      <c r="F1315" s="40" t="s">
        <v>5253</v>
      </c>
      <c r="G1315" s="40" t="s">
        <v>5254</v>
      </c>
      <c r="H1315" s="40">
        <v>2150</v>
      </c>
      <c r="I1315" s="40" t="s">
        <v>4367</v>
      </c>
      <c r="J1315" s="40" t="s">
        <v>7</v>
      </c>
    </row>
    <row r="1316" spans="1:10" x14ac:dyDescent="0.2">
      <c r="A1316" s="40">
        <v>1313</v>
      </c>
      <c r="B1316" s="45" t="s">
        <v>5261</v>
      </c>
      <c r="C1316" s="45" t="s">
        <v>5262</v>
      </c>
      <c r="D1316" s="45" t="s">
        <v>10</v>
      </c>
      <c r="E1316" s="45" t="s">
        <v>5263</v>
      </c>
      <c r="F1316" s="45" t="s">
        <v>5264</v>
      </c>
      <c r="G1316" s="45"/>
      <c r="H1316" s="41">
        <v>344</v>
      </c>
      <c r="I1316" s="45" t="s">
        <v>4287</v>
      </c>
      <c r="J1316" s="40" t="s">
        <v>7</v>
      </c>
    </row>
    <row r="1317" spans="1:10" x14ac:dyDescent="0.2">
      <c r="A1317" s="40">
        <v>1314</v>
      </c>
      <c r="B1317" s="45" t="s">
        <v>5265</v>
      </c>
      <c r="C1317" s="45" t="s">
        <v>5266</v>
      </c>
      <c r="D1317" s="45" t="s">
        <v>10</v>
      </c>
      <c r="E1317" s="45" t="s">
        <v>5263</v>
      </c>
      <c r="F1317" s="45" t="s">
        <v>5267</v>
      </c>
      <c r="G1317" s="45"/>
      <c r="H1317" s="41">
        <v>344</v>
      </c>
      <c r="I1317" s="45" t="s">
        <v>4287</v>
      </c>
      <c r="J1317" s="40" t="s">
        <v>7</v>
      </c>
    </row>
    <row r="1318" spans="1:10" x14ac:dyDescent="0.2">
      <c r="A1318" s="40">
        <v>1315</v>
      </c>
      <c r="B1318" s="45" t="s">
        <v>1827</v>
      </c>
      <c r="C1318" s="45" t="s">
        <v>5268</v>
      </c>
      <c r="D1318" s="45" t="s">
        <v>10</v>
      </c>
      <c r="E1318" s="45" t="s">
        <v>5263</v>
      </c>
      <c r="F1318" s="45" t="s">
        <v>5269</v>
      </c>
      <c r="G1318" s="45"/>
      <c r="H1318" s="41">
        <v>344</v>
      </c>
      <c r="I1318" s="45" t="s">
        <v>4287</v>
      </c>
      <c r="J1318" s="40" t="s">
        <v>7</v>
      </c>
    </row>
    <row r="1319" spans="1:10" x14ac:dyDescent="0.2">
      <c r="A1319" s="40">
        <v>1316</v>
      </c>
      <c r="B1319" s="45" t="s">
        <v>5054</v>
      </c>
      <c r="C1319" s="45" t="s">
        <v>5270</v>
      </c>
      <c r="D1319" s="45" t="s">
        <v>10</v>
      </c>
      <c r="E1319" s="45" t="s">
        <v>5263</v>
      </c>
      <c r="F1319" s="45" t="s">
        <v>5271</v>
      </c>
      <c r="G1319" s="45"/>
      <c r="H1319" s="41">
        <v>344</v>
      </c>
      <c r="I1319" s="45" t="s">
        <v>4287</v>
      </c>
      <c r="J1319" s="40" t="s">
        <v>7</v>
      </c>
    </row>
    <row r="1320" spans="1:10" x14ac:dyDescent="0.2">
      <c r="A1320" s="40">
        <v>1317</v>
      </c>
      <c r="B1320" s="45" t="s">
        <v>5272</v>
      </c>
      <c r="C1320" s="45" t="s">
        <v>5273</v>
      </c>
      <c r="D1320" s="45" t="s">
        <v>10</v>
      </c>
      <c r="E1320" s="45" t="s">
        <v>5274</v>
      </c>
      <c r="F1320" s="45" t="s">
        <v>5275</v>
      </c>
      <c r="G1320" s="45"/>
      <c r="H1320" s="41">
        <v>344</v>
      </c>
      <c r="I1320" s="45" t="s">
        <v>4287</v>
      </c>
      <c r="J1320" s="40" t="s">
        <v>7</v>
      </c>
    </row>
    <row r="1321" spans="1:10" x14ac:dyDescent="0.2">
      <c r="A1321" s="40">
        <v>1318</v>
      </c>
      <c r="B1321" s="45" t="s">
        <v>5276</v>
      </c>
      <c r="C1321" s="45" t="s">
        <v>5277</v>
      </c>
      <c r="D1321" s="45" t="s">
        <v>10</v>
      </c>
      <c r="E1321" s="45" t="s">
        <v>5263</v>
      </c>
      <c r="F1321" s="45" t="s">
        <v>5278</v>
      </c>
      <c r="G1321" s="45"/>
      <c r="H1321" s="41">
        <v>344</v>
      </c>
      <c r="I1321" s="45" t="s">
        <v>4287</v>
      </c>
      <c r="J1321" s="40" t="s">
        <v>7</v>
      </c>
    </row>
    <row r="1322" spans="1:10" x14ac:dyDescent="0.2">
      <c r="A1322" s="40">
        <v>1319</v>
      </c>
      <c r="B1322" s="45" t="s">
        <v>5279</v>
      </c>
      <c r="C1322" s="45" t="s">
        <v>5280</v>
      </c>
      <c r="D1322" s="45" t="s">
        <v>226</v>
      </c>
      <c r="E1322" s="45" t="s">
        <v>5281</v>
      </c>
      <c r="F1322" s="45" t="s">
        <v>5282</v>
      </c>
      <c r="G1322" s="45"/>
      <c r="H1322" s="41">
        <v>344</v>
      </c>
      <c r="I1322" s="45" t="s">
        <v>4287</v>
      </c>
      <c r="J1322" s="40" t="s">
        <v>7</v>
      </c>
    </row>
    <row r="1323" spans="1:10" x14ac:dyDescent="0.2">
      <c r="A1323" s="40">
        <v>1320</v>
      </c>
      <c r="B1323" s="45" t="s">
        <v>5283</v>
      </c>
      <c r="C1323" s="45" t="s">
        <v>5284</v>
      </c>
      <c r="D1323" s="45" t="s">
        <v>226</v>
      </c>
      <c r="E1323" s="45" t="s">
        <v>5281</v>
      </c>
      <c r="F1323" s="45" t="s">
        <v>5285</v>
      </c>
      <c r="G1323" s="45"/>
      <c r="H1323" s="41">
        <v>344</v>
      </c>
      <c r="I1323" s="45" t="s">
        <v>4287</v>
      </c>
      <c r="J1323" s="40" t="s">
        <v>7</v>
      </c>
    </row>
    <row r="1324" spans="1:10" x14ac:dyDescent="0.2">
      <c r="A1324" s="40">
        <v>1321</v>
      </c>
      <c r="B1324" s="45" t="s">
        <v>5290</v>
      </c>
      <c r="C1324" s="45" t="s">
        <v>5291</v>
      </c>
      <c r="D1324" s="45" t="s">
        <v>10</v>
      </c>
      <c r="E1324" s="45" t="s">
        <v>5288</v>
      </c>
      <c r="F1324" s="45" t="s">
        <v>5292</v>
      </c>
      <c r="G1324" s="45"/>
      <c r="H1324" s="41">
        <v>344</v>
      </c>
      <c r="I1324" s="45" t="s">
        <v>4287</v>
      </c>
      <c r="J1324" s="40" t="s">
        <v>7</v>
      </c>
    </row>
    <row r="1325" spans="1:10" x14ac:dyDescent="0.2">
      <c r="A1325" s="40">
        <v>1322</v>
      </c>
      <c r="B1325" s="45" t="s">
        <v>1169</v>
      </c>
      <c r="C1325" s="45" t="s">
        <v>5297</v>
      </c>
      <c r="D1325" s="45" t="s">
        <v>10</v>
      </c>
      <c r="E1325" s="45" t="s">
        <v>5263</v>
      </c>
      <c r="F1325" s="45" t="s">
        <v>5298</v>
      </c>
      <c r="G1325" s="45"/>
      <c r="H1325" s="41">
        <v>344</v>
      </c>
      <c r="I1325" s="45" t="s">
        <v>4287</v>
      </c>
      <c r="J1325" s="40" t="s">
        <v>7</v>
      </c>
    </row>
    <row r="1326" spans="1:10" x14ac:dyDescent="0.2">
      <c r="A1326" s="40">
        <v>1323</v>
      </c>
      <c r="B1326" s="45" t="s">
        <v>3915</v>
      </c>
      <c r="C1326" s="45" t="s">
        <v>5299</v>
      </c>
      <c r="D1326" s="45" t="s">
        <v>10</v>
      </c>
      <c r="E1326" s="45" t="s">
        <v>5288</v>
      </c>
      <c r="F1326" s="45" t="s">
        <v>5300</v>
      </c>
      <c r="G1326" s="45"/>
      <c r="H1326" s="41">
        <v>344</v>
      </c>
      <c r="I1326" s="45" t="s">
        <v>4287</v>
      </c>
      <c r="J1326" s="40" t="s">
        <v>7</v>
      </c>
    </row>
    <row r="1327" spans="1:10" x14ac:dyDescent="0.2">
      <c r="A1327" s="40">
        <v>1324</v>
      </c>
      <c r="B1327" s="45" t="s">
        <v>5301</v>
      </c>
      <c r="C1327" s="45" t="s">
        <v>5302</v>
      </c>
      <c r="D1327" s="45" t="s">
        <v>57</v>
      </c>
      <c r="E1327" s="45" t="s">
        <v>5303</v>
      </c>
      <c r="F1327" s="45" t="s">
        <v>5304</v>
      </c>
      <c r="G1327" s="45"/>
      <c r="H1327" s="41">
        <v>344</v>
      </c>
      <c r="I1327" s="45" t="s">
        <v>4287</v>
      </c>
      <c r="J1327" s="40" t="s">
        <v>7</v>
      </c>
    </row>
    <row r="1328" spans="1:10" x14ac:dyDescent="0.2">
      <c r="A1328" s="40">
        <v>1325</v>
      </c>
      <c r="B1328" s="45" t="s">
        <v>5305</v>
      </c>
      <c r="C1328" s="45" t="s">
        <v>5306</v>
      </c>
      <c r="D1328" s="45" t="s">
        <v>57</v>
      </c>
      <c r="E1328" s="45" t="s">
        <v>5274</v>
      </c>
      <c r="F1328" s="45" t="s">
        <v>5307</v>
      </c>
      <c r="G1328" s="45"/>
      <c r="H1328" s="41">
        <v>344</v>
      </c>
      <c r="I1328" s="45" t="s">
        <v>4287</v>
      </c>
      <c r="J1328" s="40" t="s">
        <v>7</v>
      </c>
    </row>
    <row r="1329" spans="1:10" x14ac:dyDescent="0.2">
      <c r="A1329" s="40">
        <v>1326</v>
      </c>
      <c r="B1329" s="45" t="s">
        <v>5308</v>
      </c>
      <c r="C1329" s="45" t="s">
        <v>5309</v>
      </c>
      <c r="D1329" s="45" t="s">
        <v>882</v>
      </c>
      <c r="E1329" s="45" t="s">
        <v>5310</v>
      </c>
      <c r="F1329" s="45" t="s">
        <v>5311</v>
      </c>
      <c r="G1329" s="45"/>
      <c r="H1329" s="41">
        <v>344</v>
      </c>
      <c r="I1329" s="45" t="s">
        <v>4287</v>
      </c>
      <c r="J1329" s="40" t="s">
        <v>7</v>
      </c>
    </row>
    <row r="1330" spans="1:10" x14ac:dyDescent="0.2">
      <c r="A1330" s="40">
        <v>1327</v>
      </c>
      <c r="B1330" s="45" t="s">
        <v>5312</v>
      </c>
      <c r="C1330" s="45" t="s">
        <v>5313</v>
      </c>
      <c r="D1330" s="45" t="s">
        <v>39</v>
      </c>
      <c r="E1330" s="45" t="s">
        <v>5113</v>
      </c>
      <c r="F1330" s="45" t="s">
        <v>5314</v>
      </c>
      <c r="G1330" s="45" t="s">
        <v>5315</v>
      </c>
      <c r="H1330" s="41">
        <v>2150</v>
      </c>
      <c r="I1330" s="45" t="s">
        <v>4367</v>
      </c>
      <c r="J1330" s="40" t="s">
        <v>7</v>
      </c>
    </row>
    <row r="1331" spans="1:10" x14ac:dyDescent="0.2">
      <c r="A1331" s="40">
        <v>1328</v>
      </c>
      <c r="B1331" s="45" t="s">
        <v>5004</v>
      </c>
      <c r="C1331" s="45" t="s">
        <v>5316</v>
      </c>
      <c r="D1331" s="45" t="s">
        <v>611</v>
      </c>
      <c r="E1331" s="45" t="s">
        <v>4913</v>
      </c>
      <c r="F1331" s="45" t="s">
        <v>5317</v>
      </c>
      <c r="G1331" s="45"/>
      <c r="H1331" s="41">
        <v>2150</v>
      </c>
      <c r="I1331" s="45" t="s">
        <v>4367</v>
      </c>
      <c r="J1331" s="40" t="s">
        <v>7</v>
      </c>
    </row>
    <row r="1332" spans="1:10" x14ac:dyDescent="0.2">
      <c r="A1332" s="40">
        <v>1329</v>
      </c>
      <c r="B1332" s="45" t="s">
        <v>5318</v>
      </c>
      <c r="C1332" s="45" t="s">
        <v>5319</v>
      </c>
      <c r="D1332" s="45" t="s">
        <v>329</v>
      </c>
      <c r="E1332" s="45" t="s">
        <v>4913</v>
      </c>
      <c r="F1332" s="45" t="s">
        <v>5320</v>
      </c>
      <c r="G1332" s="45" t="s">
        <v>5321</v>
      </c>
      <c r="H1332" s="41">
        <v>2150</v>
      </c>
      <c r="I1332" s="45" t="s">
        <v>4367</v>
      </c>
      <c r="J1332" s="40" t="s">
        <v>7</v>
      </c>
    </row>
    <row r="1333" spans="1:10" x14ac:dyDescent="0.2">
      <c r="A1333" s="40">
        <v>1330</v>
      </c>
      <c r="B1333" s="45" t="s">
        <v>5092</v>
      </c>
      <c r="C1333" s="45" t="s">
        <v>5322</v>
      </c>
      <c r="D1333" s="45" t="s">
        <v>396</v>
      </c>
      <c r="E1333" s="45" t="s">
        <v>4285</v>
      </c>
      <c r="F1333" s="45" t="s">
        <v>5323</v>
      </c>
      <c r="G1333" s="45" t="s">
        <v>5324</v>
      </c>
      <c r="H1333" s="41">
        <v>2150</v>
      </c>
      <c r="I1333" s="45" t="s">
        <v>4367</v>
      </c>
      <c r="J1333" s="40" t="s">
        <v>7</v>
      </c>
    </row>
    <row r="1334" spans="1:10" x14ac:dyDescent="0.2">
      <c r="A1334" s="40">
        <v>1331</v>
      </c>
      <c r="B1334" s="45" t="s">
        <v>5092</v>
      </c>
      <c r="C1334" s="45" t="s">
        <v>5325</v>
      </c>
      <c r="D1334" s="45" t="s">
        <v>392</v>
      </c>
      <c r="E1334" s="45" t="s">
        <v>5095</v>
      </c>
      <c r="F1334" s="45" t="s">
        <v>5326</v>
      </c>
      <c r="G1334" s="45" t="s">
        <v>5097</v>
      </c>
      <c r="H1334" s="41">
        <v>516</v>
      </c>
      <c r="I1334" s="45" t="s">
        <v>4550</v>
      </c>
      <c r="J1334" s="40" t="s">
        <v>7</v>
      </c>
    </row>
    <row r="1335" spans="1:10" x14ac:dyDescent="0.2">
      <c r="A1335" s="40">
        <v>1332</v>
      </c>
      <c r="B1335" s="45" t="s">
        <v>5092</v>
      </c>
      <c r="C1335" s="45" t="s">
        <v>5327</v>
      </c>
      <c r="D1335" s="45" t="s">
        <v>160</v>
      </c>
      <c r="E1335" s="45" t="s">
        <v>5095</v>
      </c>
      <c r="F1335" s="45" t="s">
        <v>5328</v>
      </c>
      <c r="G1335" s="45" t="s">
        <v>5097</v>
      </c>
      <c r="H1335" s="41">
        <v>516</v>
      </c>
      <c r="I1335" s="45" t="s">
        <v>4550</v>
      </c>
      <c r="J1335" s="40" t="s">
        <v>7</v>
      </c>
    </row>
    <row r="1336" spans="1:10" x14ac:dyDescent="0.2">
      <c r="A1336" s="40">
        <v>1333</v>
      </c>
      <c r="B1336" s="45" t="s">
        <v>5152</v>
      </c>
      <c r="C1336" s="45" t="s">
        <v>5329</v>
      </c>
      <c r="D1336" s="45" t="s">
        <v>51</v>
      </c>
      <c r="E1336" s="45" t="s">
        <v>5109</v>
      </c>
      <c r="F1336" s="45" t="s">
        <v>5330</v>
      </c>
      <c r="G1336" s="45" t="s">
        <v>5155</v>
      </c>
      <c r="H1336" s="41">
        <v>344</v>
      </c>
      <c r="I1336" s="45" t="s">
        <v>4287</v>
      </c>
      <c r="J1336" s="40" t="s">
        <v>7</v>
      </c>
    </row>
    <row r="1337" spans="1:10" x14ac:dyDescent="0.2">
      <c r="A1337" s="40">
        <v>1334</v>
      </c>
      <c r="B1337" s="45" t="s">
        <v>5318</v>
      </c>
      <c r="C1337" s="45" t="s">
        <v>5336</v>
      </c>
      <c r="D1337" s="45" t="s">
        <v>5337</v>
      </c>
      <c r="E1337" s="45" t="s">
        <v>4913</v>
      </c>
      <c r="F1337" s="45" t="s">
        <v>5338</v>
      </c>
      <c r="G1337" s="45" t="s">
        <v>5321</v>
      </c>
      <c r="H1337" s="41">
        <v>4300</v>
      </c>
      <c r="I1337" s="45" t="s">
        <v>4514</v>
      </c>
      <c r="J1337" s="40" t="s">
        <v>7</v>
      </c>
    </row>
    <row r="1338" spans="1:10" x14ac:dyDescent="0.2">
      <c r="A1338" s="40">
        <v>1335</v>
      </c>
      <c r="B1338" s="45" t="s">
        <v>5343</v>
      </c>
      <c r="C1338" s="45" t="s">
        <v>5344</v>
      </c>
      <c r="D1338" s="45" t="s">
        <v>160</v>
      </c>
      <c r="E1338" s="45" t="s">
        <v>5281</v>
      </c>
      <c r="F1338" s="45" t="s">
        <v>5345</v>
      </c>
      <c r="G1338" s="45" t="s">
        <v>5346</v>
      </c>
      <c r="H1338" s="41">
        <v>516</v>
      </c>
      <c r="I1338" s="45" t="s">
        <v>4550</v>
      </c>
      <c r="J1338" s="40" t="s">
        <v>7</v>
      </c>
    </row>
    <row r="1339" spans="1:10" x14ac:dyDescent="0.2">
      <c r="A1339" s="40">
        <v>1336</v>
      </c>
      <c r="B1339" s="45" t="s">
        <v>5347</v>
      </c>
      <c r="C1339" s="45" t="s">
        <v>5348</v>
      </c>
      <c r="D1339" s="45" t="s">
        <v>160</v>
      </c>
      <c r="E1339" s="45" t="s">
        <v>5281</v>
      </c>
      <c r="F1339" s="45" t="s">
        <v>5349</v>
      </c>
      <c r="G1339" s="45" t="s">
        <v>5350</v>
      </c>
      <c r="H1339" s="41">
        <v>506</v>
      </c>
      <c r="I1339" s="45" t="s">
        <v>4686</v>
      </c>
      <c r="J1339" s="40" t="s">
        <v>7</v>
      </c>
    </row>
    <row r="1340" spans="1:10" x14ac:dyDescent="0.2">
      <c r="A1340" s="40">
        <v>1337</v>
      </c>
      <c r="B1340" s="45" t="s">
        <v>5356</v>
      </c>
      <c r="C1340" s="45" t="s">
        <v>5357</v>
      </c>
      <c r="D1340" s="45" t="s">
        <v>51</v>
      </c>
      <c r="E1340" s="45" t="s">
        <v>5263</v>
      </c>
      <c r="F1340" s="45" t="s">
        <v>5358</v>
      </c>
      <c r="G1340" s="45" t="s">
        <v>5359</v>
      </c>
      <c r="H1340" s="41">
        <v>344</v>
      </c>
      <c r="I1340" s="45" t="s">
        <v>4287</v>
      </c>
      <c r="J1340" s="40" t="s">
        <v>7</v>
      </c>
    </row>
    <row r="1341" spans="1:10" x14ac:dyDescent="0.2">
      <c r="A1341" s="40">
        <v>1338</v>
      </c>
      <c r="B1341" s="45" t="s">
        <v>5360</v>
      </c>
      <c r="C1341" s="45" t="s">
        <v>5361</v>
      </c>
      <c r="D1341" s="45" t="s">
        <v>611</v>
      </c>
      <c r="E1341" s="45" t="s">
        <v>4744</v>
      </c>
      <c r="F1341" s="45" t="s">
        <v>5362</v>
      </c>
      <c r="G1341" s="45" t="s">
        <v>5363</v>
      </c>
      <c r="H1341" s="41">
        <v>2150</v>
      </c>
      <c r="I1341" s="45" t="s">
        <v>4367</v>
      </c>
      <c r="J1341" s="40" t="s">
        <v>7</v>
      </c>
    </row>
    <row r="1342" spans="1:10" x14ac:dyDescent="0.2">
      <c r="A1342" s="40">
        <v>1339</v>
      </c>
      <c r="B1342" s="45" t="s">
        <v>5364</v>
      </c>
      <c r="C1342" s="45" t="s">
        <v>5365</v>
      </c>
      <c r="D1342" s="45" t="s">
        <v>28</v>
      </c>
      <c r="E1342" s="45" t="s">
        <v>4620</v>
      </c>
      <c r="F1342" s="45" t="s">
        <v>5366</v>
      </c>
      <c r="G1342" s="45" t="s">
        <v>5367</v>
      </c>
      <c r="H1342" s="41">
        <v>344</v>
      </c>
      <c r="I1342" s="45" t="s">
        <v>4287</v>
      </c>
      <c r="J1342" s="40" t="s">
        <v>7</v>
      </c>
    </row>
    <row r="1343" spans="1:10" x14ac:dyDescent="0.2">
      <c r="A1343" s="40">
        <v>1340</v>
      </c>
      <c r="B1343" s="45" t="s">
        <v>5368</v>
      </c>
      <c r="C1343" s="45" t="s">
        <v>5369</v>
      </c>
      <c r="D1343" s="45" t="s">
        <v>132</v>
      </c>
      <c r="E1343" s="45" t="s">
        <v>5303</v>
      </c>
      <c r="F1343" s="45" t="s">
        <v>5370</v>
      </c>
      <c r="G1343" s="45" t="s">
        <v>5371</v>
      </c>
      <c r="H1343" s="41">
        <v>2150</v>
      </c>
      <c r="I1343" s="45" t="s">
        <v>4367</v>
      </c>
      <c r="J1343" s="40" t="s">
        <v>7</v>
      </c>
    </row>
    <row r="1344" spans="1:10" x14ac:dyDescent="0.2">
      <c r="A1344" s="40">
        <v>1341</v>
      </c>
      <c r="B1344" s="45" t="s">
        <v>5372</v>
      </c>
      <c r="C1344" s="45" t="s">
        <v>5373</v>
      </c>
      <c r="D1344" s="45" t="s">
        <v>339</v>
      </c>
      <c r="E1344" s="45" t="s">
        <v>5109</v>
      </c>
      <c r="F1344" s="45" t="s">
        <v>5374</v>
      </c>
      <c r="G1344" s="45" t="s">
        <v>5375</v>
      </c>
      <c r="H1344" s="41">
        <v>215</v>
      </c>
      <c r="I1344" s="45" t="s">
        <v>4484</v>
      </c>
      <c r="J1344" s="40" t="s">
        <v>7</v>
      </c>
    </row>
    <row r="1345" spans="1:10" x14ac:dyDescent="0.2">
      <c r="A1345" s="40">
        <v>1342</v>
      </c>
      <c r="B1345" s="45" t="s">
        <v>5376</v>
      </c>
      <c r="C1345" s="45" t="s">
        <v>5377</v>
      </c>
      <c r="D1345" s="45" t="s">
        <v>1515</v>
      </c>
      <c r="E1345" s="45" t="s">
        <v>5288</v>
      </c>
      <c r="F1345" s="45" t="s">
        <v>5378</v>
      </c>
      <c r="G1345" s="45" t="s">
        <v>5379</v>
      </c>
      <c r="H1345" s="41">
        <v>2150</v>
      </c>
      <c r="I1345" s="45" t="s">
        <v>4367</v>
      </c>
      <c r="J1345" s="40" t="s">
        <v>7</v>
      </c>
    </row>
    <row r="1346" spans="1:10" x14ac:dyDescent="0.2">
      <c r="A1346" s="40">
        <v>1343</v>
      </c>
      <c r="B1346" s="45" t="s">
        <v>757</v>
      </c>
      <c r="C1346" s="45" t="s">
        <v>5380</v>
      </c>
      <c r="D1346" s="45" t="s">
        <v>330</v>
      </c>
      <c r="E1346" s="45" t="s">
        <v>5310</v>
      </c>
      <c r="F1346" s="45" t="s">
        <v>5381</v>
      </c>
      <c r="G1346" s="45"/>
      <c r="H1346" s="41">
        <v>172</v>
      </c>
      <c r="I1346" s="45" t="s">
        <v>4429</v>
      </c>
      <c r="J1346" s="40" t="s">
        <v>7</v>
      </c>
    </row>
    <row r="1347" spans="1:10" x14ac:dyDescent="0.2">
      <c r="A1347" s="40">
        <v>1344</v>
      </c>
      <c r="B1347" s="45" t="s">
        <v>3031</v>
      </c>
      <c r="C1347" s="45" t="s">
        <v>5382</v>
      </c>
      <c r="D1347" s="45" t="s">
        <v>278</v>
      </c>
      <c r="E1347" s="45" t="s">
        <v>5310</v>
      </c>
      <c r="F1347" s="45" t="s">
        <v>5383</v>
      </c>
      <c r="G1347" s="45"/>
      <c r="H1347" s="41">
        <v>860</v>
      </c>
      <c r="I1347" s="45" t="s">
        <v>4352</v>
      </c>
      <c r="J1347" s="40" t="s">
        <v>7</v>
      </c>
    </row>
    <row r="1348" spans="1:10" x14ac:dyDescent="0.2">
      <c r="A1348" s="40">
        <v>1345</v>
      </c>
      <c r="B1348" s="45" t="s">
        <v>5384</v>
      </c>
      <c r="C1348" s="45" t="s">
        <v>5385</v>
      </c>
      <c r="D1348" s="45" t="s">
        <v>10</v>
      </c>
      <c r="E1348" s="45" t="s">
        <v>5386</v>
      </c>
      <c r="F1348" s="45" t="s">
        <v>5387</v>
      </c>
      <c r="G1348" s="45"/>
      <c r="H1348" s="41">
        <v>344</v>
      </c>
      <c r="I1348" s="45" t="s">
        <v>4287</v>
      </c>
      <c r="J1348" s="40" t="s">
        <v>7</v>
      </c>
    </row>
    <row r="1349" spans="1:10" x14ac:dyDescent="0.2">
      <c r="A1349" s="40">
        <v>1346</v>
      </c>
      <c r="B1349" s="45" t="s">
        <v>5388</v>
      </c>
      <c r="C1349" s="45" t="s">
        <v>5389</v>
      </c>
      <c r="D1349" s="45" t="s">
        <v>23</v>
      </c>
      <c r="E1349" s="45" t="s">
        <v>5386</v>
      </c>
      <c r="F1349" s="45" t="s">
        <v>5390</v>
      </c>
      <c r="G1349" s="45"/>
      <c r="H1349" s="41">
        <v>344</v>
      </c>
      <c r="I1349" s="45" t="s">
        <v>4287</v>
      </c>
      <c r="J1349" s="40" t="s">
        <v>7</v>
      </c>
    </row>
    <row r="1350" spans="1:10" x14ac:dyDescent="0.2">
      <c r="A1350" s="40">
        <v>1347</v>
      </c>
      <c r="B1350" s="45" t="s">
        <v>5391</v>
      </c>
      <c r="C1350" s="45" t="s">
        <v>5392</v>
      </c>
      <c r="D1350" s="45" t="s">
        <v>1996</v>
      </c>
      <c r="E1350" s="45" t="s">
        <v>5393</v>
      </c>
      <c r="F1350" s="45" t="s">
        <v>5394</v>
      </c>
      <c r="G1350" s="45"/>
      <c r="H1350" s="41">
        <v>344</v>
      </c>
      <c r="I1350" s="45" t="s">
        <v>4287</v>
      </c>
      <c r="J1350" s="40" t="s">
        <v>7</v>
      </c>
    </row>
    <row r="1351" spans="1:10" x14ac:dyDescent="0.2">
      <c r="A1351" s="40">
        <v>1348</v>
      </c>
      <c r="B1351" s="45" t="s">
        <v>5395</v>
      </c>
      <c r="C1351" s="45" t="s">
        <v>5396</v>
      </c>
      <c r="D1351" s="45" t="s">
        <v>10</v>
      </c>
      <c r="E1351" s="45" t="s">
        <v>5386</v>
      </c>
      <c r="F1351" s="45" t="s">
        <v>5397</v>
      </c>
      <c r="G1351" s="45"/>
      <c r="H1351" s="41">
        <v>344</v>
      </c>
      <c r="I1351" s="45" t="s">
        <v>4287</v>
      </c>
      <c r="J1351" s="40" t="s">
        <v>7</v>
      </c>
    </row>
    <row r="1352" spans="1:10" customFormat="1" ht="15" x14ac:dyDescent="0.25">
      <c r="A1352" s="40">
        <v>1349</v>
      </c>
      <c r="B1352" t="s">
        <v>5398</v>
      </c>
      <c r="C1352" t="s">
        <v>5399</v>
      </c>
      <c r="D1352" t="s">
        <v>678</v>
      </c>
      <c r="E1352" t="s">
        <v>5105</v>
      </c>
      <c r="F1352" t="s">
        <v>5400</v>
      </c>
      <c r="G1352" t="s">
        <v>5401</v>
      </c>
      <c r="H1352">
        <v>86</v>
      </c>
      <c r="I1352" t="s">
        <v>4361</v>
      </c>
      <c r="J1352" t="s">
        <v>7</v>
      </c>
    </row>
    <row r="1353" spans="1:10" x14ac:dyDescent="0.2">
      <c r="A1353" s="40">
        <v>1350</v>
      </c>
      <c r="B1353" s="45" t="s">
        <v>5402</v>
      </c>
      <c r="C1353" s="45" t="s">
        <v>5403</v>
      </c>
      <c r="D1353" s="45" t="s">
        <v>295</v>
      </c>
      <c r="E1353" s="45" t="s">
        <v>5263</v>
      </c>
      <c r="F1353" s="45" t="s">
        <v>161</v>
      </c>
      <c r="G1353" s="45" t="s">
        <v>5404</v>
      </c>
      <c r="H1353" s="41">
        <v>215</v>
      </c>
      <c r="I1353" s="45" t="s">
        <v>4484</v>
      </c>
      <c r="J1353" s="40" t="s">
        <v>7</v>
      </c>
    </row>
    <row r="1354" spans="1:10" x14ac:dyDescent="0.2">
      <c r="A1354" s="40">
        <v>1351</v>
      </c>
      <c r="B1354" s="45" t="s">
        <v>1868</v>
      </c>
      <c r="C1354" s="45" t="s">
        <v>5405</v>
      </c>
      <c r="D1354" s="45" t="s">
        <v>1515</v>
      </c>
      <c r="E1354" s="45" t="s">
        <v>5288</v>
      </c>
      <c r="F1354" s="45" t="s">
        <v>5406</v>
      </c>
      <c r="G1354" s="45" t="s">
        <v>1871</v>
      </c>
      <c r="H1354" s="41">
        <v>2150</v>
      </c>
      <c r="I1354" s="45" t="s">
        <v>4367</v>
      </c>
      <c r="J1354" s="40" t="s">
        <v>7</v>
      </c>
    </row>
    <row r="1355" spans="1:10" x14ac:dyDescent="0.2">
      <c r="A1355" s="40">
        <v>1352</v>
      </c>
      <c r="B1355" s="45" t="s">
        <v>5407</v>
      </c>
      <c r="C1355" s="45" t="s">
        <v>5408</v>
      </c>
      <c r="D1355" s="45" t="s">
        <v>630</v>
      </c>
      <c r="E1355" s="45" t="s">
        <v>5386</v>
      </c>
      <c r="F1355" s="45" t="s">
        <v>5409</v>
      </c>
      <c r="G1355" s="45" t="s">
        <v>5410</v>
      </c>
      <c r="H1355" s="41">
        <v>4300</v>
      </c>
      <c r="I1355" s="45" t="s">
        <v>4514</v>
      </c>
      <c r="J1355" s="40" t="s">
        <v>7</v>
      </c>
    </row>
    <row r="1356" spans="1:10" x14ac:dyDescent="0.2">
      <c r="A1356" s="40">
        <v>1353</v>
      </c>
      <c r="B1356" s="45" t="s">
        <v>5411</v>
      </c>
      <c r="C1356" s="45" t="s">
        <v>5412</v>
      </c>
      <c r="D1356" s="45" t="s">
        <v>51</v>
      </c>
      <c r="E1356" s="45" t="s">
        <v>5386</v>
      </c>
      <c r="F1356" s="45" t="s">
        <v>5413</v>
      </c>
      <c r="G1356" s="45" t="s">
        <v>5414</v>
      </c>
      <c r="H1356" s="41">
        <v>344</v>
      </c>
      <c r="I1356" s="45" t="s">
        <v>4287</v>
      </c>
      <c r="J1356" s="40" t="s">
        <v>7</v>
      </c>
    </row>
    <row r="1357" spans="1:10" x14ac:dyDescent="0.2">
      <c r="A1357" s="40">
        <v>1354</v>
      </c>
      <c r="B1357" s="45" t="s">
        <v>5419</v>
      </c>
      <c r="C1357" s="45" t="s">
        <v>5420</v>
      </c>
      <c r="D1357" s="45" t="s">
        <v>115</v>
      </c>
      <c r="E1357" s="45" t="s">
        <v>5386</v>
      </c>
      <c r="F1357" s="45" t="s">
        <v>5421</v>
      </c>
      <c r="G1357" s="45" t="s">
        <v>5422</v>
      </c>
      <c r="H1357" s="41">
        <v>172</v>
      </c>
      <c r="I1357" s="45" t="s">
        <v>4429</v>
      </c>
      <c r="J1357" s="40" t="s">
        <v>7</v>
      </c>
    </row>
    <row r="1358" spans="1:10" x14ac:dyDescent="0.2">
      <c r="A1358" s="40">
        <v>1355</v>
      </c>
      <c r="B1358" s="45" t="s">
        <v>5423</v>
      </c>
      <c r="C1358" s="45" t="s">
        <v>5424</v>
      </c>
      <c r="D1358" s="45" t="s">
        <v>278</v>
      </c>
      <c r="E1358" s="45" t="s">
        <v>5310</v>
      </c>
      <c r="F1358" s="45" t="s">
        <v>5425</v>
      </c>
      <c r="G1358" s="45" t="s">
        <v>5426</v>
      </c>
      <c r="H1358" s="41">
        <v>860</v>
      </c>
      <c r="I1358" s="45" t="s">
        <v>4352</v>
      </c>
      <c r="J1358" s="40" t="s">
        <v>7</v>
      </c>
    </row>
    <row r="1359" spans="1:10" x14ac:dyDescent="0.2">
      <c r="A1359" s="40">
        <v>1356</v>
      </c>
      <c r="B1359" s="45" t="s">
        <v>5427</v>
      </c>
      <c r="C1359" s="45" t="s">
        <v>5428</v>
      </c>
      <c r="D1359" s="45" t="s">
        <v>678</v>
      </c>
      <c r="E1359" s="45" t="s">
        <v>5333</v>
      </c>
      <c r="F1359" s="45" t="s">
        <v>5429</v>
      </c>
      <c r="G1359" s="45" t="s">
        <v>5430</v>
      </c>
      <c r="H1359" s="41">
        <v>860</v>
      </c>
      <c r="I1359" s="45" t="s">
        <v>4352</v>
      </c>
      <c r="J1359" s="40" t="s">
        <v>7</v>
      </c>
    </row>
    <row r="1360" spans="1:10" x14ac:dyDescent="0.2">
      <c r="A1360" s="40">
        <v>1357</v>
      </c>
      <c r="B1360" s="45" t="s">
        <v>5431</v>
      </c>
      <c r="C1360" s="45" t="s">
        <v>5432</v>
      </c>
      <c r="D1360" s="45" t="s">
        <v>284</v>
      </c>
      <c r="E1360" s="45" t="s">
        <v>5333</v>
      </c>
      <c r="F1360" s="45" t="s">
        <v>1683</v>
      </c>
      <c r="G1360" s="45" t="s">
        <v>2271</v>
      </c>
      <c r="H1360" s="41">
        <v>860</v>
      </c>
      <c r="I1360" s="45" t="s">
        <v>4352</v>
      </c>
      <c r="J1360" s="40" t="s">
        <v>7</v>
      </c>
    </row>
    <row r="1361" spans="1:10" x14ac:dyDescent="0.2">
      <c r="A1361" s="40">
        <v>1358</v>
      </c>
      <c r="B1361" s="45" t="s">
        <v>5433</v>
      </c>
      <c r="C1361" s="45" t="s">
        <v>5434</v>
      </c>
      <c r="D1361" s="45" t="s">
        <v>278</v>
      </c>
      <c r="E1361" s="45" t="s">
        <v>5333</v>
      </c>
      <c r="F1361" s="45" t="s">
        <v>1680</v>
      </c>
      <c r="G1361" s="45" t="s">
        <v>5435</v>
      </c>
      <c r="H1361" s="41">
        <v>860</v>
      </c>
      <c r="I1361" s="45" t="s">
        <v>4352</v>
      </c>
      <c r="J1361" s="40" t="s">
        <v>7</v>
      </c>
    </row>
    <row r="1362" spans="1:10" x14ac:dyDescent="0.2">
      <c r="A1362" s="40">
        <v>1359</v>
      </c>
      <c r="B1362" s="45" t="s">
        <v>5440</v>
      </c>
      <c r="C1362" s="45" t="s">
        <v>5441</v>
      </c>
      <c r="D1362" s="45" t="s">
        <v>381</v>
      </c>
      <c r="E1362" s="45" t="s">
        <v>5333</v>
      </c>
      <c r="F1362" s="45" t="s">
        <v>3577</v>
      </c>
      <c r="G1362" s="45" t="s">
        <v>5442</v>
      </c>
      <c r="H1362" s="41">
        <v>860</v>
      </c>
      <c r="I1362" s="45" t="s">
        <v>4352</v>
      </c>
      <c r="J1362" s="40" t="s">
        <v>7</v>
      </c>
    </row>
    <row r="1363" spans="1:10" x14ac:dyDescent="0.2">
      <c r="A1363" s="40">
        <v>1360</v>
      </c>
      <c r="B1363" s="45" t="s">
        <v>5443</v>
      </c>
      <c r="C1363" s="45" t="s">
        <v>5444</v>
      </c>
      <c r="D1363" s="45" t="s">
        <v>284</v>
      </c>
      <c r="E1363" s="45" t="s">
        <v>5122</v>
      </c>
      <c r="F1363" s="45" t="s">
        <v>5445</v>
      </c>
      <c r="G1363" s="45" t="s">
        <v>5446</v>
      </c>
      <c r="H1363" s="41">
        <v>860</v>
      </c>
      <c r="I1363" s="45" t="s">
        <v>4352</v>
      </c>
      <c r="J1363" s="40" t="s">
        <v>7</v>
      </c>
    </row>
    <row r="1364" spans="1:10" x14ac:dyDescent="0.2">
      <c r="A1364" s="40">
        <v>1361</v>
      </c>
      <c r="B1364" s="45" t="s">
        <v>5447</v>
      </c>
      <c r="C1364" s="45" t="s">
        <v>5448</v>
      </c>
      <c r="D1364" s="45" t="s">
        <v>308</v>
      </c>
      <c r="E1364" s="45" t="s">
        <v>5263</v>
      </c>
      <c r="F1364" s="45" t="s">
        <v>5449</v>
      </c>
      <c r="G1364" s="45" t="s">
        <v>5450</v>
      </c>
      <c r="H1364" s="41">
        <v>2150</v>
      </c>
      <c r="I1364" s="45" t="s">
        <v>4367</v>
      </c>
      <c r="J1364" s="40" t="s">
        <v>7</v>
      </c>
    </row>
    <row r="1365" spans="1:10" x14ac:dyDescent="0.2">
      <c r="A1365" s="40">
        <v>1362</v>
      </c>
      <c r="B1365" s="45" t="s">
        <v>5451</v>
      </c>
      <c r="C1365" s="45" t="s">
        <v>5452</v>
      </c>
      <c r="D1365" s="45" t="s">
        <v>295</v>
      </c>
      <c r="E1365" s="45" t="s">
        <v>5122</v>
      </c>
      <c r="F1365" s="45" t="s">
        <v>338</v>
      </c>
      <c r="G1365" s="45" t="s">
        <v>5453</v>
      </c>
      <c r="H1365" s="41">
        <v>215</v>
      </c>
      <c r="I1365" s="45" t="s">
        <v>4484</v>
      </c>
      <c r="J1365" s="40" t="s">
        <v>7</v>
      </c>
    </row>
    <row r="1366" spans="1:10" x14ac:dyDescent="0.2">
      <c r="A1366" s="40">
        <v>1363</v>
      </c>
      <c r="B1366" s="45" t="s">
        <v>2186</v>
      </c>
      <c r="C1366" s="45" t="s">
        <v>5454</v>
      </c>
      <c r="D1366" s="45" t="s">
        <v>481</v>
      </c>
      <c r="E1366" s="45" t="s">
        <v>5122</v>
      </c>
      <c r="F1366" s="45" t="s">
        <v>1278</v>
      </c>
      <c r="G1366" s="45" t="s">
        <v>2189</v>
      </c>
      <c r="H1366" s="41">
        <v>860</v>
      </c>
      <c r="I1366" s="45" t="s">
        <v>4352</v>
      </c>
      <c r="J1366" s="40" t="s">
        <v>7</v>
      </c>
    </row>
    <row r="1367" spans="1:10" x14ac:dyDescent="0.2">
      <c r="A1367" s="40">
        <v>1364</v>
      </c>
      <c r="B1367" s="45" t="s">
        <v>670</v>
      </c>
      <c r="C1367" s="45" t="s">
        <v>5455</v>
      </c>
      <c r="D1367" s="45" t="s">
        <v>481</v>
      </c>
      <c r="E1367" s="45" t="s">
        <v>5281</v>
      </c>
      <c r="F1367" s="45" t="s">
        <v>5456</v>
      </c>
      <c r="G1367" s="45" t="s">
        <v>5457</v>
      </c>
      <c r="H1367" s="41">
        <v>860</v>
      </c>
      <c r="I1367" s="45" t="s">
        <v>4352</v>
      </c>
      <c r="J1367" s="40" t="s">
        <v>7</v>
      </c>
    </row>
    <row r="1368" spans="1:10" x14ac:dyDescent="0.2">
      <c r="A1368" s="40">
        <v>1365</v>
      </c>
      <c r="B1368" s="45" t="s">
        <v>1815</v>
      </c>
      <c r="C1368" s="45" t="s">
        <v>5458</v>
      </c>
      <c r="D1368" s="45" t="s">
        <v>481</v>
      </c>
      <c r="E1368" s="45" t="s">
        <v>5281</v>
      </c>
      <c r="F1368" s="45" t="s">
        <v>5459</v>
      </c>
      <c r="G1368" s="45" t="s">
        <v>5460</v>
      </c>
      <c r="H1368" s="41">
        <v>860</v>
      </c>
      <c r="I1368" s="45" t="s">
        <v>4352</v>
      </c>
      <c r="J1368" s="40" t="s">
        <v>7</v>
      </c>
    </row>
    <row r="1369" spans="1:10" x14ac:dyDescent="0.2">
      <c r="A1369" s="40">
        <v>1366</v>
      </c>
      <c r="B1369" s="45" t="s">
        <v>5461</v>
      </c>
      <c r="C1369" s="45" t="s">
        <v>5462</v>
      </c>
      <c r="D1369" s="45" t="s">
        <v>295</v>
      </c>
      <c r="E1369" s="45" t="s">
        <v>5463</v>
      </c>
      <c r="F1369" s="45" t="s">
        <v>5464</v>
      </c>
      <c r="G1369" s="45" t="s">
        <v>5465</v>
      </c>
      <c r="H1369" s="41">
        <v>215</v>
      </c>
      <c r="I1369" s="45" t="s">
        <v>4484</v>
      </c>
      <c r="J1369" s="40" t="s">
        <v>7</v>
      </c>
    </row>
    <row r="1370" spans="1:10" x14ac:dyDescent="0.2">
      <c r="A1370" s="40">
        <v>1367</v>
      </c>
      <c r="B1370" s="45" t="s">
        <v>5466</v>
      </c>
      <c r="C1370" s="45" t="s">
        <v>5467</v>
      </c>
      <c r="D1370" s="45" t="s">
        <v>481</v>
      </c>
      <c r="E1370" s="45" t="s">
        <v>5274</v>
      </c>
      <c r="F1370" s="45" t="s">
        <v>1491</v>
      </c>
      <c r="G1370" s="45" t="s">
        <v>5468</v>
      </c>
      <c r="H1370" s="41">
        <v>860</v>
      </c>
      <c r="I1370" s="45" t="s">
        <v>4352</v>
      </c>
      <c r="J1370" s="40" t="s">
        <v>7</v>
      </c>
    </row>
    <row r="1371" spans="1:10" x14ac:dyDescent="0.2">
      <c r="A1371" s="40">
        <v>1368</v>
      </c>
      <c r="B1371" s="45" t="s">
        <v>5469</v>
      </c>
      <c r="C1371" s="45" t="s">
        <v>5470</v>
      </c>
      <c r="D1371" s="45" t="s">
        <v>1515</v>
      </c>
      <c r="E1371" s="45" t="s">
        <v>5288</v>
      </c>
      <c r="F1371" s="45" t="s">
        <v>1774</v>
      </c>
      <c r="G1371" s="45" t="s">
        <v>5471</v>
      </c>
      <c r="H1371" s="41">
        <v>2150</v>
      </c>
      <c r="I1371" s="45" t="s">
        <v>4367</v>
      </c>
      <c r="J1371" s="40" t="s">
        <v>7</v>
      </c>
    </row>
    <row r="1372" spans="1:10" x14ac:dyDescent="0.2">
      <c r="A1372" s="40">
        <v>1369</v>
      </c>
      <c r="B1372" s="45" t="s">
        <v>5472</v>
      </c>
      <c r="C1372" s="45" t="s">
        <v>5473</v>
      </c>
      <c r="D1372" s="45" t="s">
        <v>481</v>
      </c>
      <c r="E1372" s="45" t="s">
        <v>5310</v>
      </c>
      <c r="F1372" s="45" t="s">
        <v>5474</v>
      </c>
      <c r="G1372" s="45" t="s">
        <v>5475</v>
      </c>
      <c r="H1372" s="41">
        <v>860</v>
      </c>
      <c r="I1372" s="45" t="s">
        <v>4352</v>
      </c>
      <c r="J1372" s="40" t="s">
        <v>7</v>
      </c>
    </row>
    <row r="1373" spans="1:10" x14ac:dyDescent="0.2">
      <c r="A1373" s="40">
        <v>1370</v>
      </c>
      <c r="B1373" s="45" t="s">
        <v>5476</v>
      </c>
      <c r="C1373" s="45" t="s">
        <v>5477</v>
      </c>
      <c r="D1373" s="45" t="s">
        <v>1515</v>
      </c>
      <c r="E1373" s="45" t="s">
        <v>5263</v>
      </c>
      <c r="F1373" s="45" t="s">
        <v>5478</v>
      </c>
      <c r="G1373" s="45" t="s">
        <v>5479</v>
      </c>
      <c r="H1373" s="41">
        <v>2150</v>
      </c>
      <c r="I1373" s="45" t="s">
        <v>4367</v>
      </c>
      <c r="J1373" s="40" t="s">
        <v>7</v>
      </c>
    </row>
    <row r="1374" spans="1:10" x14ac:dyDescent="0.2">
      <c r="A1374" s="40">
        <v>1371</v>
      </c>
      <c r="B1374" s="45" t="s">
        <v>5480</v>
      </c>
      <c r="C1374" s="45" t="s">
        <v>5481</v>
      </c>
      <c r="D1374" s="45" t="s">
        <v>295</v>
      </c>
      <c r="E1374" s="45" t="s">
        <v>5263</v>
      </c>
      <c r="F1374" s="45" t="s">
        <v>5482</v>
      </c>
      <c r="G1374" s="45" t="s">
        <v>5483</v>
      </c>
      <c r="H1374" s="41">
        <v>215</v>
      </c>
      <c r="I1374" s="45" t="s">
        <v>4484</v>
      </c>
      <c r="J1374" s="40" t="s">
        <v>7</v>
      </c>
    </row>
    <row r="1375" spans="1:10" x14ac:dyDescent="0.2">
      <c r="A1375" s="40">
        <v>1372</v>
      </c>
      <c r="B1375" s="45" t="s">
        <v>5484</v>
      </c>
      <c r="C1375" s="45" t="s">
        <v>5485</v>
      </c>
      <c r="D1375" s="45" t="s">
        <v>481</v>
      </c>
      <c r="E1375" s="45" t="s">
        <v>5274</v>
      </c>
      <c r="F1375" s="45" t="s">
        <v>5486</v>
      </c>
      <c r="G1375" s="45" t="s">
        <v>5487</v>
      </c>
      <c r="H1375" s="41">
        <v>860</v>
      </c>
      <c r="I1375" s="45" t="s">
        <v>4352</v>
      </c>
      <c r="J1375" s="40" t="s">
        <v>7</v>
      </c>
    </row>
    <row r="1376" spans="1:10" x14ac:dyDescent="0.2">
      <c r="A1376" s="40">
        <v>1373</v>
      </c>
      <c r="B1376" s="45" t="s">
        <v>5488</v>
      </c>
      <c r="C1376" s="45" t="s">
        <v>5489</v>
      </c>
      <c r="D1376" s="45" t="s">
        <v>381</v>
      </c>
      <c r="E1376" s="45" t="s">
        <v>5333</v>
      </c>
      <c r="F1376" s="45" t="s">
        <v>5490</v>
      </c>
      <c r="G1376" s="45" t="s">
        <v>5491</v>
      </c>
      <c r="H1376" s="41">
        <v>86</v>
      </c>
      <c r="I1376" s="45" t="s">
        <v>4361</v>
      </c>
      <c r="J1376" s="40" t="s">
        <v>7</v>
      </c>
    </row>
    <row r="1377" spans="1:10" x14ac:dyDescent="0.2">
      <c r="A1377" s="40">
        <v>1374</v>
      </c>
      <c r="B1377" s="45" t="s">
        <v>5492</v>
      </c>
      <c r="C1377" s="45" t="s">
        <v>5493</v>
      </c>
      <c r="D1377" s="45" t="s">
        <v>284</v>
      </c>
      <c r="E1377" s="45" t="s">
        <v>5303</v>
      </c>
      <c r="F1377" s="45" t="s">
        <v>5494</v>
      </c>
      <c r="G1377" s="45" t="s">
        <v>5495</v>
      </c>
      <c r="H1377" s="41">
        <v>860</v>
      </c>
      <c r="I1377" s="45" t="s">
        <v>4352</v>
      </c>
      <c r="J1377" s="40" t="s">
        <v>7</v>
      </c>
    </row>
    <row r="1378" spans="1:10" x14ac:dyDescent="0.2">
      <c r="A1378" s="40">
        <v>1375</v>
      </c>
      <c r="B1378" s="45" t="s">
        <v>5496</v>
      </c>
      <c r="C1378" s="45" t="s">
        <v>5497</v>
      </c>
      <c r="D1378" s="45" t="s">
        <v>284</v>
      </c>
      <c r="E1378" s="45" t="s">
        <v>5303</v>
      </c>
      <c r="F1378" s="45" t="s">
        <v>5498</v>
      </c>
      <c r="G1378" s="45" t="s">
        <v>5499</v>
      </c>
      <c r="H1378" s="41">
        <v>860</v>
      </c>
      <c r="I1378" s="45" t="s">
        <v>4352</v>
      </c>
      <c r="J1378" s="40" t="s">
        <v>7</v>
      </c>
    </row>
    <row r="1379" spans="1:10" x14ac:dyDescent="0.2">
      <c r="A1379" s="40">
        <v>1376</v>
      </c>
      <c r="B1379" s="45" t="s">
        <v>5500</v>
      </c>
      <c r="C1379" s="45" t="s">
        <v>5501</v>
      </c>
      <c r="D1379" s="45" t="s">
        <v>481</v>
      </c>
      <c r="E1379" s="45" t="s">
        <v>5393</v>
      </c>
      <c r="F1379" s="45" t="s">
        <v>5502</v>
      </c>
      <c r="G1379" s="45" t="s">
        <v>5503</v>
      </c>
      <c r="H1379" s="41">
        <v>860</v>
      </c>
      <c r="I1379" s="45" t="s">
        <v>4352</v>
      </c>
      <c r="J1379" s="40" t="s">
        <v>7</v>
      </c>
    </row>
    <row r="1380" spans="1:10" x14ac:dyDescent="0.2">
      <c r="A1380" s="40">
        <v>1377</v>
      </c>
      <c r="B1380" s="45" t="s">
        <v>5504</v>
      </c>
      <c r="C1380" s="45" t="s">
        <v>5505</v>
      </c>
      <c r="D1380" s="45" t="s">
        <v>2294</v>
      </c>
      <c r="E1380" s="45" t="s">
        <v>5386</v>
      </c>
      <c r="F1380" s="45" t="s">
        <v>5506</v>
      </c>
      <c r="G1380" s="45" t="s">
        <v>5507</v>
      </c>
      <c r="H1380" s="41">
        <v>2150</v>
      </c>
      <c r="I1380" s="45" t="s">
        <v>4367</v>
      </c>
      <c r="J1380" s="40" t="s">
        <v>7</v>
      </c>
    </row>
    <row r="1381" spans="1:10" x14ac:dyDescent="0.2">
      <c r="A1381" s="40">
        <v>1378</v>
      </c>
      <c r="B1381" s="45" t="s">
        <v>5512</v>
      </c>
      <c r="C1381" s="45" t="s">
        <v>5513</v>
      </c>
      <c r="D1381" s="45" t="s">
        <v>295</v>
      </c>
      <c r="E1381" s="45" t="s">
        <v>5105</v>
      </c>
      <c r="F1381" s="45" t="s">
        <v>5514</v>
      </c>
      <c r="G1381" s="45" t="s">
        <v>5515</v>
      </c>
      <c r="H1381" s="41">
        <v>215</v>
      </c>
      <c r="I1381" s="45" t="s">
        <v>4484</v>
      </c>
      <c r="J1381" s="40" t="s">
        <v>7</v>
      </c>
    </row>
    <row r="1382" spans="1:10" x14ac:dyDescent="0.2">
      <c r="A1382" s="40">
        <v>1379</v>
      </c>
      <c r="B1382" s="45" t="s">
        <v>5516</v>
      </c>
      <c r="C1382" s="45" t="s">
        <v>5517</v>
      </c>
      <c r="D1382" s="45" t="s">
        <v>284</v>
      </c>
      <c r="E1382" s="45" t="s">
        <v>5095</v>
      </c>
      <c r="F1382" s="45" t="s">
        <v>5518</v>
      </c>
      <c r="G1382" s="45" t="s">
        <v>5519</v>
      </c>
      <c r="H1382" s="41">
        <v>860</v>
      </c>
      <c r="I1382" s="45" t="s">
        <v>4352</v>
      </c>
      <c r="J1382" s="40" t="s">
        <v>7</v>
      </c>
    </row>
    <row r="1383" spans="1:10" x14ac:dyDescent="0.2">
      <c r="A1383" s="40">
        <v>1380</v>
      </c>
      <c r="B1383" s="45" t="s">
        <v>5520</v>
      </c>
      <c r="C1383" s="45" t="s">
        <v>5521</v>
      </c>
      <c r="D1383" s="45" t="s">
        <v>278</v>
      </c>
      <c r="E1383" s="45" t="s">
        <v>5109</v>
      </c>
      <c r="F1383" s="45" t="s">
        <v>5522</v>
      </c>
      <c r="G1383" s="45" t="s">
        <v>5523</v>
      </c>
      <c r="H1383" s="41">
        <v>860</v>
      </c>
      <c r="I1383" s="45" t="s">
        <v>4352</v>
      </c>
      <c r="J1383" s="40" t="s">
        <v>7</v>
      </c>
    </row>
    <row r="1384" spans="1:10" x14ac:dyDescent="0.2">
      <c r="A1384" s="40">
        <v>1381</v>
      </c>
      <c r="B1384" s="45" t="s">
        <v>5524</v>
      </c>
      <c r="C1384" s="45" t="s">
        <v>5525</v>
      </c>
      <c r="D1384" s="45" t="s">
        <v>329</v>
      </c>
      <c r="E1384" s="45" t="s">
        <v>5526</v>
      </c>
      <c r="F1384" s="45" t="s">
        <v>5527</v>
      </c>
      <c r="G1384" s="45" t="s">
        <v>5528</v>
      </c>
      <c r="H1384" s="41">
        <v>2150</v>
      </c>
      <c r="I1384" s="45" t="s">
        <v>4367</v>
      </c>
      <c r="J1384" s="40" t="s">
        <v>7</v>
      </c>
    </row>
    <row r="1385" spans="1:10" x14ac:dyDescent="0.2">
      <c r="A1385" s="40">
        <v>1382</v>
      </c>
      <c r="B1385" s="45" t="s">
        <v>686</v>
      </c>
      <c r="C1385" s="45" t="s">
        <v>5529</v>
      </c>
      <c r="D1385" s="45" t="s">
        <v>39</v>
      </c>
      <c r="E1385" s="45" t="s">
        <v>5530</v>
      </c>
      <c r="F1385" s="45" t="s">
        <v>5531</v>
      </c>
      <c r="G1385" s="45" t="s">
        <v>5532</v>
      </c>
      <c r="H1385" s="41">
        <v>2150</v>
      </c>
      <c r="I1385" s="45" t="s">
        <v>4367</v>
      </c>
      <c r="J1385" s="40" t="s">
        <v>7</v>
      </c>
    </row>
    <row r="1386" spans="1:10" x14ac:dyDescent="0.2">
      <c r="A1386" s="40">
        <v>1383</v>
      </c>
      <c r="B1386" s="45" t="s">
        <v>5533</v>
      </c>
      <c r="C1386" s="45" t="s">
        <v>5534</v>
      </c>
      <c r="D1386" s="45" t="s">
        <v>391</v>
      </c>
      <c r="E1386" s="45" t="s">
        <v>5386</v>
      </c>
      <c r="F1386" s="45" t="s">
        <v>5535</v>
      </c>
      <c r="G1386" s="45" t="s">
        <v>5536</v>
      </c>
      <c r="H1386" s="41">
        <v>516</v>
      </c>
      <c r="I1386" s="45" t="s">
        <v>4550</v>
      </c>
      <c r="J1386" s="40" t="s">
        <v>7</v>
      </c>
    </row>
    <row r="1387" spans="1:10" x14ac:dyDescent="0.2">
      <c r="A1387" s="40">
        <v>1384</v>
      </c>
      <c r="B1387" s="45" t="s">
        <v>5542</v>
      </c>
      <c r="C1387" s="45" t="s">
        <v>5543</v>
      </c>
      <c r="D1387" s="45" t="s">
        <v>39</v>
      </c>
      <c r="E1387" s="45" t="s">
        <v>5295</v>
      </c>
      <c r="F1387" s="45" t="s">
        <v>5544</v>
      </c>
      <c r="G1387" s="45" t="s">
        <v>5545</v>
      </c>
      <c r="H1387" s="41">
        <v>2150</v>
      </c>
      <c r="I1387" s="45" t="s">
        <v>4367</v>
      </c>
      <c r="J1387" s="40" t="s">
        <v>7</v>
      </c>
    </row>
    <row r="1388" spans="1:10" x14ac:dyDescent="0.2">
      <c r="A1388" s="40">
        <v>1385</v>
      </c>
      <c r="B1388" s="45" t="s">
        <v>5546</v>
      </c>
      <c r="C1388" s="45" t="s">
        <v>5547</v>
      </c>
      <c r="D1388" s="45" t="s">
        <v>132</v>
      </c>
      <c r="E1388" s="45" t="s">
        <v>5386</v>
      </c>
      <c r="F1388" s="45" t="s">
        <v>5548</v>
      </c>
      <c r="G1388" s="45" t="s">
        <v>5549</v>
      </c>
      <c r="H1388" s="41">
        <v>2150</v>
      </c>
      <c r="I1388" s="45" t="s">
        <v>4367</v>
      </c>
      <c r="J1388" s="40" t="s">
        <v>7</v>
      </c>
    </row>
    <row r="1389" spans="1:10" x14ac:dyDescent="0.2">
      <c r="A1389" s="40">
        <v>1386</v>
      </c>
      <c r="B1389" s="45" t="s">
        <v>5554</v>
      </c>
      <c r="C1389" s="45" t="s">
        <v>5555</v>
      </c>
      <c r="D1389" s="45" t="s">
        <v>882</v>
      </c>
      <c r="E1389" s="45" t="s">
        <v>5556</v>
      </c>
      <c r="F1389" s="45" t="s">
        <v>5557</v>
      </c>
      <c r="G1389" s="45"/>
      <c r="H1389" s="41">
        <v>344</v>
      </c>
      <c r="I1389" s="45" t="s">
        <v>4287</v>
      </c>
      <c r="J1389" s="40" t="s">
        <v>7</v>
      </c>
    </row>
    <row r="1390" spans="1:10" x14ac:dyDescent="0.2">
      <c r="A1390" s="40">
        <v>1387</v>
      </c>
      <c r="B1390" s="45" t="s">
        <v>5558</v>
      </c>
      <c r="C1390" s="45" t="s">
        <v>5559</v>
      </c>
      <c r="D1390" s="45" t="s">
        <v>10</v>
      </c>
      <c r="E1390" s="45" t="s">
        <v>5560</v>
      </c>
      <c r="F1390" s="45" t="s">
        <v>5561</v>
      </c>
      <c r="G1390" s="45"/>
      <c r="H1390" s="41">
        <v>344</v>
      </c>
      <c r="I1390" s="45" t="s">
        <v>4287</v>
      </c>
      <c r="J1390" s="40" t="s">
        <v>7</v>
      </c>
    </row>
    <row r="1391" spans="1:10" x14ac:dyDescent="0.2">
      <c r="A1391" s="40">
        <v>1388</v>
      </c>
      <c r="B1391" s="45" t="s">
        <v>5566</v>
      </c>
      <c r="C1391" s="45" t="s">
        <v>5567</v>
      </c>
      <c r="D1391" s="45" t="s">
        <v>628</v>
      </c>
      <c r="E1391" s="45" t="s">
        <v>5568</v>
      </c>
      <c r="F1391" s="45" t="s">
        <v>5569</v>
      </c>
      <c r="G1391" s="45" t="s">
        <v>5570</v>
      </c>
      <c r="H1391" s="41">
        <v>516</v>
      </c>
      <c r="I1391" s="45" t="s">
        <v>4550</v>
      </c>
      <c r="J1391" s="40" t="s">
        <v>7</v>
      </c>
    </row>
    <row r="1392" spans="1:10" x14ac:dyDescent="0.2">
      <c r="A1392" s="40">
        <v>1389</v>
      </c>
      <c r="B1392" s="45" t="s">
        <v>3420</v>
      </c>
      <c r="C1392" s="45" t="s">
        <v>5571</v>
      </c>
      <c r="D1392" s="45" t="s">
        <v>57</v>
      </c>
      <c r="E1392" s="45" t="s">
        <v>5556</v>
      </c>
      <c r="F1392" s="45" t="s">
        <v>5572</v>
      </c>
      <c r="G1392" s="45" t="s">
        <v>5573</v>
      </c>
      <c r="H1392" s="41">
        <v>344</v>
      </c>
      <c r="I1392" s="45" t="s">
        <v>4287</v>
      </c>
      <c r="J1392" s="40" t="s">
        <v>7</v>
      </c>
    </row>
    <row r="1393" spans="1:10" x14ac:dyDescent="0.2">
      <c r="A1393" s="40">
        <v>1390</v>
      </c>
      <c r="B1393" s="45" t="s">
        <v>5574</v>
      </c>
      <c r="C1393" s="45" t="s">
        <v>5575</v>
      </c>
      <c r="D1393" s="45" t="s">
        <v>46</v>
      </c>
      <c r="E1393" s="45" t="s">
        <v>5576</v>
      </c>
      <c r="F1393" s="45" t="s">
        <v>5577</v>
      </c>
      <c r="G1393" s="45" t="s">
        <v>5578</v>
      </c>
      <c r="H1393" s="41">
        <v>344</v>
      </c>
      <c r="I1393" s="45" t="s">
        <v>4287</v>
      </c>
      <c r="J1393" s="40" t="s">
        <v>7</v>
      </c>
    </row>
    <row r="1394" spans="1:10" x14ac:dyDescent="0.2">
      <c r="A1394" s="40">
        <v>1391</v>
      </c>
      <c r="B1394" s="45" t="s">
        <v>5579</v>
      </c>
      <c r="C1394" s="45" t="s">
        <v>5580</v>
      </c>
      <c r="D1394" s="45" t="s">
        <v>381</v>
      </c>
      <c r="E1394" s="45" t="s">
        <v>5281</v>
      </c>
      <c r="F1394" s="45" t="s">
        <v>5581</v>
      </c>
      <c r="G1394" s="45" t="s">
        <v>5582</v>
      </c>
      <c r="H1394" s="41">
        <v>86</v>
      </c>
      <c r="I1394" s="45" t="s">
        <v>4361</v>
      </c>
      <c r="J1394" s="40" t="s">
        <v>7</v>
      </c>
    </row>
    <row r="1395" spans="1:10" x14ac:dyDescent="0.2">
      <c r="A1395" s="40">
        <v>1392</v>
      </c>
      <c r="B1395" s="45" t="s">
        <v>4668</v>
      </c>
      <c r="C1395" s="45" t="s">
        <v>5583</v>
      </c>
      <c r="D1395" s="45" t="s">
        <v>629</v>
      </c>
      <c r="E1395" s="45" t="s">
        <v>5288</v>
      </c>
      <c r="F1395" s="45" t="s">
        <v>5584</v>
      </c>
      <c r="G1395" s="45" t="s">
        <v>4671</v>
      </c>
      <c r="H1395" s="41">
        <v>215</v>
      </c>
      <c r="I1395" s="45" t="s">
        <v>4484</v>
      </c>
      <c r="J1395" s="40" t="s">
        <v>7</v>
      </c>
    </row>
    <row r="1396" spans="1:10" x14ac:dyDescent="0.2">
      <c r="A1396" s="40">
        <v>1393</v>
      </c>
      <c r="B1396" s="45" t="s">
        <v>5585</v>
      </c>
      <c r="C1396" s="45" t="s">
        <v>5586</v>
      </c>
      <c r="D1396" s="45" t="s">
        <v>3130</v>
      </c>
      <c r="E1396" s="45" t="s">
        <v>5587</v>
      </c>
      <c r="F1396" s="45" t="s">
        <v>1836</v>
      </c>
      <c r="G1396" s="45" t="s">
        <v>5588</v>
      </c>
      <c r="H1396" s="41">
        <v>2150</v>
      </c>
      <c r="I1396" s="45" t="s">
        <v>4367</v>
      </c>
      <c r="J1396" s="40" t="s">
        <v>7</v>
      </c>
    </row>
    <row r="1397" spans="1:10" x14ac:dyDescent="0.2">
      <c r="A1397" s="40">
        <v>1394</v>
      </c>
      <c r="B1397" s="45" t="s">
        <v>5589</v>
      </c>
      <c r="C1397" s="45" t="s">
        <v>5590</v>
      </c>
      <c r="D1397" s="45" t="s">
        <v>278</v>
      </c>
      <c r="E1397" s="45" t="s">
        <v>5587</v>
      </c>
      <c r="F1397" s="45" t="s">
        <v>5591</v>
      </c>
      <c r="G1397" s="45" t="s">
        <v>5592</v>
      </c>
      <c r="H1397" s="41">
        <v>860</v>
      </c>
      <c r="I1397" s="45" t="s">
        <v>4352</v>
      </c>
      <c r="J1397" s="40" t="s">
        <v>7</v>
      </c>
    </row>
    <row r="1398" spans="1:10" x14ac:dyDescent="0.2">
      <c r="A1398" s="40">
        <v>1395</v>
      </c>
      <c r="B1398" s="45" t="s">
        <v>2550</v>
      </c>
      <c r="C1398" s="45" t="s">
        <v>5593</v>
      </c>
      <c r="D1398" s="45" t="s">
        <v>320</v>
      </c>
      <c r="E1398" s="45" t="s">
        <v>5526</v>
      </c>
      <c r="F1398" s="45" t="s">
        <v>5594</v>
      </c>
      <c r="G1398" s="45" t="s">
        <v>2553</v>
      </c>
      <c r="H1398" s="41">
        <v>2150</v>
      </c>
      <c r="I1398" s="45" t="s">
        <v>4367</v>
      </c>
      <c r="J1398" s="40" t="s">
        <v>7</v>
      </c>
    </row>
    <row r="1399" spans="1:10" x14ac:dyDescent="0.2">
      <c r="A1399" s="40">
        <v>1396</v>
      </c>
      <c r="B1399" s="45" t="s">
        <v>563</v>
      </c>
      <c r="C1399" s="45" t="s">
        <v>5595</v>
      </c>
      <c r="D1399" s="45" t="s">
        <v>5596</v>
      </c>
      <c r="E1399" s="45" t="s">
        <v>5295</v>
      </c>
      <c r="F1399" s="45" t="s">
        <v>5597</v>
      </c>
      <c r="G1399" s="45" t="s">
        <v>566</v>
      </c>
      <c r="H1399" s="41">
        <v>215</v>
      </c>
      <c r="I1399" s="45" t="s">
        <v>4484</v>
      </c>
      <c r="J1399" s="40" t="s">
        <v>7</v>
      </c>
    </row>
    <row r="1400" spans="1:10" x14ac:dyDescent="0.2">
      <c r="A1400" s="40">
        <v>1397</v>
      </c>
      <c r="B1400" s="45" t="s">
        <v>5598</v>
      </c>
      <c r="C1400" s="45" t="s">
        <v>5599</v>
      </c>
      <c r="D1400" s="45" t="s">
        <v>1515</v>
      </c>
      <c r="E1400" s="45" t="s">
        <v>5539</v>
      </c>
      <c r="F1400" s="45" t="s">
        <v>5600</v>
      </c>
      <c r="G1400" s="45" t="s">
        <v>5601</v>
      </c>
      <c r="H1400" s="41">
        <v>2150</v>
      </c>
      <c r="I1400" s="45" t="s">
        <v>4367</v>
      </c>
      <c r="J1400" s="40" t="s">
        <v>7</v>
      </c>
    </row>
    <row r="1401" spans="1:10" x14ac:dyDescent="0.2">
      <c r="A1401" s="40">
        <v>1398</v>
      </c>
      <c r="B1401" s="45" t="s">
        <v>4113</v>
      </c>
      <c r="C1401" s="45" t="s">
        <v>5608</v>
      </c>
      <c r="D1401" s="45" t="s">
        <v>350</v>
      </c>
      <c r="E1401" s="45" t="s">
        <v>5576</v>
      </c>
      <c r="F1401" s="45" t="s">
        <v>5609</v>
      </c>
      <c r="G1401" s="45" t="s">
        <v>5610</v>
      </c>
      <c r="H1401" s="41">
        <v>860</v>
      </c>
      <c r="I1401" s="45" t="s">
        <v>4352</v>
      </c>
      <c r="J1401" s="40" t="s">
        <v>7</v>
      </c>
    </row>
    <row r="1402" spans="1:10" x14ac:dyDescent="0.2">
      <c r="A1402" s="40">
        <v>1399</v>
      </c>
      <c r="B1402" s="45" t="s">
        <v>5611</v>
      </c>
      <c r="C1402" s="45" t="s">
        <v>5612</v>
      </c>
      <c r="D1402" s="45" t="s">
        <v>330</v>
      </c>
      <c r="E1402" s="45" t="s">
        <v>5613</v>
      </c>
      <c r="F1402" s="45" t="s">
        <v>1741</v>
      </c>
      <c r="G1402" s="45" t="s">
        <v>5614</v>
      </c>
      <c r="H1402" s="41">
        <v>172</v>
      </c>
      <c r="I1402" s="45" t="s">
        <v>4429</v>
      </c>
      <c r="J1402" s="40" t="s">
        <v>7</v>
      </c>
    </row>
    <row r="1403" spans="1:10" x14ac:dyDescent="0.2">
      <c r="A1403" s="40">
        <v>1400</v>
      </c>
      <c r="B1403" s="45" t="s">
        <v>5615</v>
      </c>
      <c r="C1403" s="45" t="s">
        <v>5616</v>
      </c>
      <c r="D1403" s="45" t="s">
        <v>278</v>
      </c>
      <c r="E1403" s="45" t="s">
        <v>5613</v>
      </c>
      <c r="F1403" s="45" t="s">
        <v>5617</v>
      </c>
      <c r="G1403" s="45" t="s">
        <v>5618</v>
      </c>
      <c r="H1403" s="41">
        <v>860</v>
      </c>
      <c r="I1403" s="45" t="s">
        <v>4352</v>
      </c>
      <c r="J1403" s="40" t="s">
        <v>7</v>
      </c>
    </row>
    <row r="1404" spans="1:10" x14ac:dyDescent="0.2">
      <c r="A1404" s="40">
        <v>1401</v>
      </c>
      <c r="B1404" s="45" t="s">
        <v>5624</v>
      </c>
      <c r="C1404" s="45" t="s">
        <v>5625</v>
      </c>
      <c r="D1404" s="45" t="s">
        <v>46</v>
      </c>
      <c r="E1404" s="45" t="s">
        <v>5621</v>
      </c>
      <c r="F1404" s="45" t="s">
        <v>5626</v>
      </c>
      <c r="G1404" s="45" t="s">
        <v>5627</v>
      </c>
      <c r="H1404" s="41">
        <v>344</v>
      </c>
      <c r="I1404" s="45" t="s">
        <v>4287</v>
      </c>
      <c r="J1404" s="40" t="s">
        <v>7</v>
      </c>
    </row>
    <row r="1405" spans="1:10" x14ac:dyDescent="0.2">
      <c r="A1405" s="40">
        <v>1402</v>
      </c>
      <c r="B1405" s="45" t="s">
        <v>3152</v>
      </c>
      <c r="C1405" s="45" t="s">
        <v>5628</v>
      </c>
      <c r="D1405" s="45" t="s">
        <v>1515</v>
      </c>
      <c r="E1405" s="45" t="s">
        <v>5568</v>
      </c>
      <c r="F1405" s="45" t="s">
        <v>5629</v>
      </c>
      <c r="G1405" s="45" t="s">
        <v>3155</v>
      </c>
      <c r="H1405" s="41">
        <v>2150</v>
      </c>
      <c r="I1405" s="45" t="s">
        <v>4367</v>
      </c>
      <c r="J1405" s="40" t="s">
        <v>7</v>
      </c>
    </row>
    <row r="1406" spans="1:10" x14ac:dyDescent="0.2">
      <c r="A1406" s="40">
        <v>1403</v>
      </c>
      <c r="B1406" s="45" t="s">
        <v>1610</v>
      </c>
      <c r="C1406" s="45" t="s">
        <v>5630</v>
      </c>
      <c r="D1406" s="45" t="s">
        <v>1852</v>
      </c>
      <c r="E1406" s="45" t="s">
        <v>5631</v>
      </c>
      <c r="F1406" s="45" t="s">
        <v>5632</v>
      </c>
      <c r="G1406" s="45" t="s">
        <v>5633</v>
      </c>
      <c r="H1406" s="41">
        <v>344</v>
      </c>
      <c r="I1406" s="45" t="s">
        <v>4287</v>
      </c>
      <c r="J1406" s="40" t="s">
        <v>7</v>
      </c>
    </row>
    <row r="1407" spans="1:10" x14ac:dyDescent="0.2">
      <c r="A1407" s="40">
        <v>1404</v>
      </c>
      <c r="B1407" s="45" t="s">
        <v>5638</v>
      </c>
      <c r="C1407" s="45" t="s">
        <v>5639</v>
      </c>
      <c r="D1407" s="45" t="s">
        <v>398</v>
      </c>
      <c r="E1407" s="45" t="s">
        <v>5640</v>
      </c>
      <c r="F1407" s="45" t="s">
        <v>5641</v>
      </c>
      <c r="G1407" s="45" t="s">
        <v>5642</v>
      </c>
      <c r="H1407" s="41">
        <v>516</v>
      </c>
      <c r="I1407" s="45" t="s">
        <v>4550</v>
      </c>
      <c r="J1407" s="40" t="s">
        <v>7</v>
      </c>
    </row>
    <row r="1408" spans="1:10" x14ac:dyDescent="0.2">
      <c r="A1408" s="40">
        <v>1405</v>
      </c>
      <c r="B1408" s="45" t="s">
        <v>5643</v>
      </c>
      <c r="C1408" s="45" t="s">
        <v>5644</v>
      </c>
      <c r="D1408" s="45" t="s">
        <v>132</v>
      </c>
      <c r="E1408" s="45" t="s">
        <v>5645</v>
      </c>
      <c r="F1408" s="45" t="s">
        <v>5646</v>
      </c>
      <c r="G1408" s="45" t="s">
        <v>5647</v>
      </c>
      <c r="H1408" s="41">
        <v>2150</v>
      </c>
      <c r="I1408" s="45" t="s">
        <v>680</v>
      </c>
      <c r="J1408" s="40" t="s">
        <v>7</v>
      </c>
    </row>
    <row r="1409" spans="1:10" x14ac:dyDescent="0.2">
      <c r="A1409" s="40">
        <v>1406</v>
      </c>
      <c r="B1409" s="45" t="s">
        <v>5023</v>
      </c>
      <c r="C1409" s="45" t="s">
        <v>5648</v>
      </c>
      <c r="D1409" s="45" t="s">
        <v>10</v>
      </c>
      <c r="E1409" s="45" t="s">
        <v>5576</v>
      </c>
      <c r="F1409" s="45" t="s">
        <v>5649</v>
      </c>
      <c r="G1409" s="45" t="s">
        <v>5650</v>
      </c>
      <c r="H1409" s="41">
        <v>344</v>
      </c>
      <c r="I1409" s="45" t="s">
        <v>4287</v>
      </c>
      <c r="J1409" s="40" t="s">
        <v>7</v>
      </c>
    </row>
    <row r="1410" spans="1:10" x14ac:dyDescent="0.2">
      <c r="A1410" s="40">
        <v>1407</v>
      </c>
      <c r="B1410" s="45" t="s">
        <v>1988</v>
      </c>
      <c r="C1410" s="45" t="s">
        <v>5651</v>
      </c>
      <c r="D1410" s="45" t="s">
        <v>391</v>
      </c>
      <c r="E1410" s="45" t="s">
        <v>5568</v>
      </c>
      <c r="F1410" s="45" t="s">
        <v>5652</v>
      </c>
      <c r="G1410" s="45" t="s">
        <v>5653</v>
      </c>
      <c r="H1410" s="41">
        <v>516</v>
      </c>
      <c r="I1410" s="45" t="s">
        <v>4550</v>
      </c>
      <c r="J1410" s="40" t="s">
        <v>7</v>
      </c>
    </row>
    <row r="1411" spans="1:10" x14ac:dyDescent="0.2">
      <c r="A1411" s="40">
        <v>1408</v>
      </c>
      <c r="B1411" s="45" t="s">
        <v>5654</v>
      </c>
      <c r="C1411" s="45" t="s">
        <v>5655</v>
      </c>
      <c r="D1411" s="45" t="s">
        <v>28</v>
      </c>
      <c r="E1411" s="45" t="s">
        <v>5556</v>
      </c>
      <c r="F1411" s="45" t="s">
        <v>5656</v>
      </c>
      <c r="G1411" s="45" t="s">
        <v>5657</v>
      </c>
      <c r="H1411" s="41">
        <v>344</v>
      </c>
      <c r="I1411" s="45" t="s">
        <v>4287</v>
      </c>
      <c r="J1411" s="40" t="s">
        <v>7</v>
      </c>
    </row>
    <row r="1412" spans="1:10" x14ac:dyDescent="0.2">
      <c r="A1412" s="40">
        <v>1409</v>
      </c>
      <c r="B1412" s="45" t="s">
        <v>5658</v>
      </c>
      <c r="C1412" s="45" t="s">
        <v>5659</v>
      </c>
      <c r="D1412" s="45" t="s">
        <v>51</v>
      </c>
      <c r="E1412" s="45" t="s">
        <v>5539</v>
      </c>
      <c r="F1412" s="45" t="s">
        <v>5660</v>
      </c>
      <c r="G1412" s="45" t="s">
        <v>5661</v>
      </c>
      <c r="H1412" s="41">
        <v>344</v>
      </c>
      <c r="I1412" s="45" t="s">
        <v>4287</v>
      </c>
      <c r="J1412" s="40" t="s">
        <v>7</v>
      </c>
    </row>
    <row r="1413" spans="1:10" x14ac:dyDescent="0.2">
      <c r="A1413" s="40">
        <v>1410</v>
      </c>
      <c r="B1413" s="45" t="s">
        <v>5662</v>
      </c>
      <c r="C1413" s="45" t="s">
        <v>5663</v>
      </c>
      <c r="D1413" s="45" t="s">
        <v>39</v>
      </c>
      <c r="E1413" s="45" t="s">
        <v>5568</v>
      </c>
      <c r="F1413" s="45" t="s">
        <v>5664</v>
      </c>
      <c r="G1413" s="45" t="s">
        <v>5665</v>
      </c>
      <c r="H1413" s="41">
        <v>2150</v>
      </c>
      <c r="I1413" s="45" t="s">
        <v>4367</v>
      </c>
      <c r="J1413" s="40" t="s">
        <v>7</v>
      </c>
    </row>
    <row r="1414" spans="1:10" x14ac:dyDescent="0.2">
      <c r="A1414" s="40">
        <v>1411</v>
      </c>
      <c r="B1414" s="45" t="s">
        <v>5672</v>
      </c>
      <c r="C1414" s="45" t="s">
        <v>5673</v>
      </c>
      <c r="D1414" s="45" t="s">
        <v>2</v>
      </c>
      <c r="E1414" s="45" t="s">
        <v>5463</v>
      </c>
      <c r="F1414" s="45" t="s">
        <v>5674</v>
      </c>
      <c r="G1414" s="45" t="s">
        <v>5675</v>
      </c>
      <c r="H1414" s="41">
        <v>344</v>
      </c>
      <c r="I1414" s="45" t="s">
        <v>4287</v>
      </c>
      <c r="J1414" s="40" t="s">
        <v>7</v>
      </c>
    </row>
    <row r="1415" spans="1:10" x14ac:dyDescent="0.2">
      <c r="A1415" s="40">
        <v>1412</v>
      </c>
      <c r="B1415" s="45" t="s">
        <v>5676</v>
      </c>
      <c r="C1415" s="45" t="s">
        <v>5677</v>
      </c>
      <c r="D1415" s="45" t="s">
        <v>5678</v>
      </c>
      <c r="E1415" s="45" t="s">
        <v>5640</v>
      </c>
      <c r="F1415" s="45" t="s">
        <v>5679</v>
      </c>
      <c r="G1415" s="45" t="s">
        <v>5680</v>
      </c>
      <c r="H1415" s="41">
        <v>430</v>
      </c>
      <c r="I1415" s="45" t="s">
        <v>4372</v>
      </c>
      <c r="J1415" s="40" t="s">
        <v>7</v>
      </c>
    </row>
    <row r="1416" spans="1:10" x14ac:dyDescent="0.2">
      <c r="A1416" s="40">
        <v>1413</v>
      </c>
      <c r="B1416" s="45" t="s">
        <v>5681</v>
      </c>
      <c r="C1416" s="45" t="s">
        <v>5682</v>
      </c>
      <c r="D1416" s="45" t="s">
        <v>278</v>
      </c>
      <c r="E1416" s="54">
        <v>43902</v>
      </c>
      <c r="F1416" s="45" t="s">
        <v>5683</v>
      </c>
      <c r="G1416" s="45" t="s">
        <v>5684</v>
      </c>
      <c r="H1416" s="41">
        <v>860</v>
      </c>
      <c r="I1416" s="45" t="s">
        <v>4352</v>
      </c>
      <c r="J1416" s="40" t="s">
        <v>7</v>
      </c>
    </row>
    <row r="1417" spans="1:10" x14ac:dyDescent="0.2">
      <c r="A1417" s="40">
        <v>1414</v>
      </c>
      <c r="B1417" s="45" t="s">
        <v>5685</v>
      </c>
      <c r="C1417" s="45" t="s">
        <v>5686</v>
      </c>
      <c r="D1417" s="45" t="s">
        <v>278</v>
      </c>
      <c r="E1417" s="45" t="s">
        <v>5687</v>
      </c>
      <c r="F1417" s="45" t="s">
        <v>5688</v>
      </c>
      <c r="G1417" s="45" t="s">
        <v>5689</v>
      </c>
      <c r="H1417" s="41">
        <v>860</v>
      </c>
      <c r="I1417" s="45" t="s">
        <v>4352</v>
      </c>
      <c r="J1417" s="40" t="s">
        <v>7</v>
      </c>
    </row>
    <row r="1418" spans="1:10" x14ac:dyDescent="0.2">
      <c r="A1418" s="40">
        <v>1415</v>
      </c>
      <c r="B1418" s="45" t="s">
        <v>5690</v>
      </c>
      <c r="C1418" s="45" t="s">
        <v>5691</v>
      </c>
      <c r="D1418" s="45" t="s">
        <v>284</v>
      </c>
      <c r="E1418" s="45" t="s">
        <v>5692</v>
      </c>
      <c r="F1418" s="45" t="s">
        <v>5693</v>
      </c>
      <c r="G1418" s="45" t="s">
        <v>5694</v>
      </c>
      <c r="H1418" s="41">
        <v>860</v>
      </c>
      <c r="I1418" s="45" t="s">
        <v>4352</v>
      </c>
      <c r="J1418" s="40" t="s">
        <v>7</v>
      </c>
    </row>
    <row r="1419" spans="1:10" x14ac:dyDescent="0.2">
      <c r="A1419" s="40">
        <v>1416</v>
      </c>
      <c r="B1419" s="45" t="s">
        <v>5699</v>
      </c>
      <c r="C1419" s="45" t="s">
        <v>5700</v>
      </c>
      <c r="D1419" s="45" t="s">
        <v>295</v>
      </c>
      <c r="E1419" s="45" t="s">
        <v>5701</v>
      </c>
      <c r="F1419" s="45" t="s">
        <v>5702</v>
      </c>
      <c r="G1419" s="45" t="s">
        <v>837</v>
      </c>
      <c r="H1419" s="41">
        <v>215</v>
      </c>
      <c r="I1419" s="45" t="s">
        <v>4484</v>
      </c>
      <c r="J1419" s="40" t="s">
        <v>7</v>
      </c>
    </row>
    <row r="1420" spans="1:10" x14ac:dyDescent="0.2">
      <c r="A1420" s="40">
        <v>1417</v>
      </c>
      <c r="B1420" s="45" t="s">
        <v>5707</v>
      </c>
      <c r="C1420" s="45" t="s">
        <v>5708</v>
      </c>
      <c r="D1420" s="45" t="s">
        <v>330</v>
      </c>
      <c r="E1420" s="45" t="s">
        <v>5560</v>
      </c>
      <c r="F1420" s="45" t="s">
        <v>5709</v>
      </c>
      <c r="G1420" s="45" t="s">
        <v>5710</v>
      </c>
      <c r="H1420" s="41">
        <v>172</v>
      </c>
      <c r="I1420" s="45" t="s">
        <v>4429</v>
      </c>
      <c r="J1420" s="40" t="s">
        <v>7</v>
      </c>
    </row>
    <row r="1421" spans="1:10" x14ac:dyDescent="0.2">
      <c r="A1421" s="40">
        <v>1418</v>
      </c>
      <c r="B1421" s="45" t="s">
        <v>5711</v>
      </c>
      <c r="C1421" s="45" t="s">
        <v>5712</v>
      </c>
      <c r="D1421" s="45" t="s">
        <v>295</v>
      </c>
      <c r="E1421" s="45" t="s">
        <v>5645</v>
      </c>
      <c r="F1421" s="45" t="s">
        <v>5713</v>
      </c>
      <c r="G1421" s="45" t="s">
        <v>5714</v>
      </c>
      <c r="H1421" s="41">
        <v>215</v>
      </c>
      <c r="I1421" s="45" t="s">
        <v>4484</v>
      </c>
      <c r="J1421" s="40" t="s">
        <v>7</v>
      </c>
    </row>
    <row r="1422" spans="1:10" x14ac:dyDescent="0.2">
      <c r="A1422" s="40">
        <v>1419</v>
      </c>
      <c r="B1422" s="45" t="s">
        <v>5715</v>
      </c>
      <c r="C1422" s="45" t="s">
        <v>5716</v>
      </c>
      <c r="D1422" s="45" t="s">
        <v>339</v>
      </c>
      <c r="E1422" s="45" t="s">
        <v>5645</v>
      </c>
      <c r="F1422" s="45" t="s">
        <v>5717</v>
      </c>
      <c r="G1422" s="45" t="s">
        <v>5718</v>
      </c>
      <c r="H1422" s="41">
        <v>215</v>
      </c>
      <c r="I1422" s="45" t="s">
        <v>4484</v>
      </c>
      <c r="J1422" s="40" t="s">
        <v>7</v>
      </c>
    </row>
    <row r="1423" spans="1:10" x14ac:dyDescent="0.2">
      <c r="A1423" s="40">
        <v>1420</v>
      </c>
      <c r="B1423" s="45" t="s">
        <v>5723</v>
      </c>
      <c r="C1423" s="45" t="s">
        <v>5724</v>
      </c>
      <c r="D1423" s="45" t="s">
        <v>350</v>
      </c>
      <c r="E1423" s="45" t="s">
        <v>5687</v>
      </c>
      <c r="F1423" s="45" t="s">
        <v>5725</v>
      </c>
      <c r="G1423" s="45" t="s">
        <v>5726</v>
      </c>
      <c r="H1423" s="41">
        <v>860</v>
      </c>
      <c r="I1423" s="45" t="s">
        <v>4352</v>
      </c>
      <c r="J1423" s="40" t="s">
        <v>7</v>
      </c>
    </row>
    <row r="1424" spans="1:10" x14ac:dyDescent="0.2">
      <c r="A1424" s="40">
        <v>1421</v>
      </c>
      <c r="B1424" s="45" t="s">
        <v>5727</v>
      </c>
      <c r="C1424" s="45" t="s">
        <v>5728</v>
      </c>
      <c r="D1424" s="45" t="s">
        <v>278</v>
      </c>
      <c r="E1424" s="45" t="s">
        <v>5687</v>
      </c>
      <c r="F1424" s="45" t="s">
        <v>5729</v>
      </c>
      <c r="G1424" s="45" t="s">
        <v>5730</v>
      </c>
      <c r="H1424" s="41">
        <v>860</v>
      </c>
      <c r="I1424" s="45" t="s">
        <v>4352</v>
      </c>
      <c r="J1424" s="40" t="s">
        <v>7</v>
      </c>
    </row>
    <row r="1425" spans="1:10" x14ac:dyDescent="0.2">
      <c r="A1425" s="40">
        <v>1422</v>
      </c>
      <c r="B1425" s="45" t="s">
        <v>5731</v>
      </c>
      <c r="C1425" s="45" t="s">
        <v>5732</v>
      </c>
      <c r="D1425" s="45" t="s">
        <v>278</v>
      </c>
      <c r="E1425" s="45" t="s">
        <v>5701</v>
      </c>
      <c r="F1425" s="45" t="s">
        <v>5733</v>
      </c>
      <c r="G1425" s="45" t="s">
        <v>5734</v>
      </c>
      <c r="H1425" s="41">
        <v>860</v>
      </c>
      <c r="I1425" s="45" t="s">
        <v>4352</v>
      </c>
      <c r="J1425" s="40" t="s">
        <v>7</v>
      </c>
    </row>
    <row r="1426" spans="1:10" x14ac:dyDescent="0.2">
      <c r="A1426" s="40">
        <v>1423</v>
      </c>
      <c r="B1426" s="45" t="s">
        <v>5746</v>
      </c>
      <c r="C1426" s="45" t="s">
        <v>5747</v>
      </c>
      <c r="D1426" s="45" t="s">
        <v>284</v>
      </c>
      <c r="E1426" s="45" t="s">
        <v>5640</v>
      </c>
      <c r="F1426" s="45" t="s">
        <v>5748</v>
      </c>
      <c r="G1426" s="45" t="s">
        <v>5749</v>
      </c>
      <c r="H1426" s="41">
        <v>860</v>
      </c>
      <c r="I1426" s="45" t="s">
        <v>4352</v>
      </c>
      <c r="J1426" s="40" t="s">
        <v>7</v>
      </c>
    </row>
    <row r="1427" spans="1:10" x14ac:dyDescent="0.2">
      <c r="A1427" s="40">
        <v>1424</v>
      </c>
      <c r="B1427" s="45" t="s">
        <v>5762</v>
      </c>
      <c r="C1427" s="45" t="s">
        <v>5763</v>
      </c>
      <c r="D1427" s="45" t="s">
        <v>278</v>
      </c>
      <c r="E1427" s="45" t="s">
        <v>5687</v>
      </c>
      <c r="F1427" s="45" t="s">
        <v>2105</v>
      </c>
      <c r="G1427" s="45" t="s">
        <v>5764</v>
      </c>
      <c r="H1427" s="41">
        <v>860</v>
      </c>
      <c r="I1427" s="45" t="s">
        <v>4352</v>
      </c>
      <c r="J1427" s="40" t="s">
        <v>7</v>
      </c>
    </row>
    <row r="1428" spans="1:10" x14ac:dyDescent="0.2">
      <c r="A1428" s="40">
        <v>1425</v>
      </c>
      <c r="B1428" s="45" t="s">
        <v>5765</v>
      </c>
      <c r="C1428" s="45" t="s">
        <v>5766</v>
      </c>
      <c r="D1428" s="45" t="s">
        <v>278</v>
      </c>
      <c r="E1428" s="45" t="s">
        <v>5687</v>
      </c>
      <c r="F1428" s="45" t="s">
        <v>3960</v>
      </c>
      <c r="G1428" s="45" t="s">
        <v>5767</v>
      </c>
      <c r="H1428" s="41">
        <v>860</v>
      </c>
      <c r="I1428" s="45" t="s">
        <v>4352</v>
      </c>
      <c r="J1428" s="40" t="s">
        <v>7</v>
      </c>
    </row>
    <row r="1429" spans="1:10" x14ac:dyDescent="0.2">
      <c r="A1429" s="40">
        <v>1426</v>
      </c>
      <c r="B1429" s="45" t="s">
        <v>5768</v>
      </c>
      <c r="C1429" s="45" t="s">
        <v>5769</v>
      </c>
      <c r="D1429" s="45" t="s">
        <v>330</v>
      </c>
      <c r="E1429" s="45" t="s">
        <v>5697</v>
      </c>
      <c r="F1429" s="45" t="s">
        <v>5770</v>
      </c>
      <c r="G1429" s="45" t="s">
        <v>5771</v>
      </c>
      <c r="H1429" s="41">
        <v>172</v>
      </c>
      <c r="I1429" s="45" t="s">
        <v>4429</v>
      </c>
      <c r="J1429" s="40" t="s">
        <v>7</v>
      </c>
    </row>
    <row r="1430" spans="1:10" x14ac:dyDescent="0.2">
      <c r="A1430" s="40">
        <v>1427</v>
      </c>
      <c r="B1430" s="45" t="s">
        <v>5772</v>
      </c>
      <c r="C1430" s="45" t="s">
        <v>5773</v>
      </c>
      <c r="D1430" s="45" t="s">
        <v>330</v>
      </c>
      <c r="E1430" s="45" t="s">
        <v>5697</v>
      </c>
      <c r="F1430" s="45" t="s">
        <v>5774</v>
      </c>
      <c r="G1430" s="45" t="s">
        <v>5775</v>
      </c>
      <c r="H1430" s="41">
        <v>172</v>
      </c>
      <c r="I1430" s="45" t="s">
        <v>4429</v>
      </c>
      <c r="J1430" s="40" t="s">
        <v>7</v>
      </c>
    </row>
    <row r="1431" spans="1:10" x14ac:dyDescent="0.2">
      <c r="A1431" s="40">
        <v>1428</v>
      </c>
      <c r="B1431" s="45" t="s">
        <v>5776</v>
      </c>
      <c r="C1431" s="45" t="s">
        <v>5777</v>
      </c>
      <c r="D1431" s="45" t="s">
        <v>278</v>
      </c>
      <c r="E1431" s="45" t="s">
        <v>5697</v>
      </c>
      <c r="F1431" s="45" t="s">
        <v>5778</v>
      </c>
      <c r="G1431" s="45" t="s">
        <v>5779</v>
      </c>
      <c r="H1431" s="41">
        <v>860</v>
      </c>
      <c r="I1431" s="45" t="s">
        <v>4352</v>
      </c>
      <c r="J1431" s="40" t="s">
        <v>7</v>
      </c>
    </row>
    <row r="1432" spans="1:10" ht="12" customHeight="1" x14ac:dyDescent="0.2">
      <c r="A1432" s="40">
        <v>1429</v>
      </c>
      <c r="B1432" s="45" t="s">
        <v>5780</v>
      </c>
      <c r="C1432" s="45" t="s">
        <v>5781</v>
      </c>
      <c r="D1432" s="45" t="s">
        <v>330</v>
      </c>
      <c r="E1432" s="45" t="s">
        <v>5697</v>
      </c>
      <c r="F1432" s="45" t="s">
        <v>1948</v>
      </c>
      <c r="G1432" s="45" t="s">
        <v>5782</v>
      </c>
      <c r="H1432" s="41">
        <v>172</v>
      </c>
      <c r="I1432" s="45" t="s">
        <v>4429</v>
      </c>
      <c r="J1432" s="40" t="s">
        <v>7</v>
      </c>
    </row>
    <row r="1433" spans="1:10" x14ac:dyDescent="0.2">
      <c r="A1433" s="40">
        <v>1430</v>
      </c>
      <c r="B1433" s="45" t="s">
        <v>5783</v>
      </c>
      <c r="C1433" s="45" t="s">
        <v>5784</v>
      </c>
      <c r="D1433" s="45" t="s">
        <v>5785</v>
      </c>
      <c r="E1433" s="45" t="s">
        <v>5786</v>
      </c>
      <c r="F1433" s="45" t="s">
        <v>5787</v>
      </c>
      <c r="G1433" s="45" t="s">
        <v>5788</v>
      </c>
      <c r="H1433" s="41">
        <v>2150</v>
      </c>
      <c r="I1433" s="45" t="s">
        <v>4367</v>
      </c>
      <c r="J1433" s="40" t="s">
        <v>7</v>
      </c>
    </row>
    <row r="1434" spans="1:10" x14ac:dyDescent="0.2">
      <c r="A1434" s="40">
        <v>1431</v>
      </c>
      <c r="B1434" s="45" t="s">
        <v>5783</v>
      </c>
      <c r="C1434" s="45" t="s">
        <v>5794</v>
      </c>
      <c r="D1434" s="45" t="s">
        <v>5668</v>
      </c>
      <c r="E1434" s="45" t="s">
        <v>5786</v>
      </c>
      <c r="F1434" s="45" t="s">
        <v>5795</v>
      </c>
      <c r="G1434" s="45" t="s">
        <v>5788</v>
      </c>
      <c r="H1434" s="41">
        <v>6450</v>
      </c>
      <c r="I1434" s="45" t="s">
        <v>5671</v>
      </c>
      <c r="J1434" s="40" t="s">
        <v>7</v>
      </c>
    </row>
    <row r="1435" spans="1:10" x14ac:dyDescent="0.2">
      <c r="A1435" s="40">
        <v>1432</v>
      </c>
      <c r="B1435" s="45" t="s">
        <v>5783</v>
      </c>
      <c r="C1435" s="45" t="s">
        <v>5796</v>
      </c>
      <c r="D1435" s="45" t="s">
        <v>5797</v>
      </c>
      <c r="E1435" s="45" t="s">
        <v>5786</v>
      </c>
      <c r="F1435" s="45" t="s">
        <v>5798</v>
      </c>
      <c r="G1435" s="45" t="s">
        <v>5788</v>
      </c>
      <c r="H1435" s="41">
        <v>4300</v>
      </c>
      <c r="I1435" s="45" t="s">
        <v>4514</v>
      </c>
      <c r="J1435" s="40" t="s">
        <v>7</v>
      </c>
    </row>
    <row r="1436" spans="1:10" x14ac:dyDescent="0.2">
      <c r="A1436" s="40">
        <v>1433</v>
      </c>
      <c r="B1436" s="45" t="s">
        <v>5799</v>
      </c>
      <c r="C1436" s="45" t="s">
        <v>5800</v>
      </c>
      <c r="D1436" s="45" t="s">
        <v>5668</v>
      </c>
      <c r="E1436" s="45" t="s">
        <v>5801</v>
      </c>
      <c r="F1436" s="45" t="s">
        <v>5802</v>
      </c>
      <c r="G1436" s="45" t="s">
        <v>5803</v>
      </c>
      <c r="H1436" s="41">
        <v>6450</v>
      </c>
      <c r="I1436" s="45" t="s">
        <v>5671</v>
      </c>
      <c r="J1436" s="40" t="s">
        <v>7</v>
      </c>
    </row>
    <row r="1437" spans="1:10" x14ac:dyDescent="0.2">
      <c r="A1437" s="40">
        <v>1434</v>
      </c>
      <c r="B1437" s="45" t="s">
        <v>2416</v>
      </c>
      <c r="C1437" s="45" t="s">
        <v>5804</v>
      </c>
      <c r="D1437" s="45" t="s">
        <v>51</v>
      </c>
      <c r="E1437" s="45" t="s">
        <v>5801</v>
      </c>
      <c r="F1437" s="45" t="s">
        <v>5805</v>
      </c>
      <c r="G1437" s="45" t="s">
        <v>5806</v>
      </c>
      <c r="H1437" s="41">
        <v>344</v>
      </c>
      <c r="I1437" s="45" t="s">
        <v>4287</v>
      </c>
      <c r="J1437" s="40" t="s">
        <v>7</v>
      </c>
    </row>
    <row r="1438" spans="1:10" x14ac:dyDescent="0.2">
      <c r="A1438" s="40">
        <v>1435</v>
      </c>
      <c r="B1438" s="45" t="s">
        <v>5807</v>
      </c>
      <c r="C1438" s="45" t="s">
        <v>5808</v>
      </c>
      <c r="D1438" s="45" t="s">
        <v>329</v>
      </c>
      <c r="E1438" s="45" t="s">
        <v>5809</v>
      </c>
      <c r="F1438" s="45" t="s">
        <v>5810</v>
      </c>
      <c r="G1438" s="45" t="s">
        <v>5811</v>
      </c>
      <c r="H1438" s="41">
        <v>2150</v>
      </c>
      <c r="I1438" s="45" t="s">
        <v>4367</v>
      </c>
      <c r="J1438" s="40" t="s">
        <v>7</v>
      </c>
    </row>
    <row r="1439" spans="1:10" x14ac:dyDescent="0.2">
      <c r="A1439" s="40">
        <v>1436</v>
      </c>
      <c r="B1439" s="45" t="s">
        <v>5812</v>
      </c>
      <c r="C1439" s="45" t="s">
        <v>5813</v>
      </c>
      <c r="D1439" s="45" t="s">
        <v>39</v>
      </c>
      <c r="E1439" s="45" t="s">
        <v>5814</v>
      </c>
      <c r="F1439" s="45" t="s">
        <v>5815</v>
      </c>
      <c r="G1439" s="45" t="s">
        <v>5816</v>
      </c>
      <c r="H1439" s="41">
        <v>2150</v>
      </c>
      <c r="I1439" s="45" t="s">
        <v>4367</v>
      </c>
      <c r="J1439" s="40" t="s">
        <v>7</v>
      </c>
    </row>
    <row r="1440" spans="1:10" x14ac:dyDescent="0.2">
      <c r="A1440" s="40">
        <v>1437</v>
      </c>
      <c r="B1440" s="45" t="s">
        <v>5817</v>
      </c>
      <c r="C1440" s="45" t="s">
        <v>5818</v>
      </c>
      <c r="D1440" s="45" t="s">
        <v>51</v>
      </c>
      <c r="E1440" s="45" t="s">
        <v>5819</v>
      </c>
      <c r="F1440" s="45" t="s">
        <v>5820</v>
      </c>
      <c r="G1440" s="45" t="s">
        <v>5821</v>
      </c>
      <c r="H1440" s="41">
        <v>344</v>
      </c>
      <c r="I1440" s="45" t="s">
        <v>4287</v>
      </c>
      <c r="J1440" s="40" t="s">
        <v>7</v>
      </c>
    </row>
    <row r="1441" spans="1:10" x14ac:dyDescent="0.2">
      <c r="A1441" s="40">
        <v>1438</v>
      </c>
      <c r="B1441" s="45" t="s">
        <v>5822</v>
      </c>
      <c r="C1441" s="45" t="s">
        <v>5823</v>
      </c>
      <c r="D1441" s="45" t="s">
        <v>329</v>
      </c>
      <c r="E1441" s="45" t="s">
        <v>5824</v>
      </c>
      <c r="F1441" s="45" t="s">
        <v>5825</v>
      </c>
      <c r="G1441" s="45" t="s">
        <v>5826</v>
      </c>
      <c r="H1441" s="41">
        <v>2150</v>
      </c>
      <c r="I1441" s="45" t="s">
        <v>4367</v>
      </c>
      <c r="J1441" s="40" t="s">
        <v>7</v>
      </c>
    </row>
    <row r="1442" spans="1:10" x14ac:dyDescent="0.2">
      <c r="A1442" s="40">
        <v>1439</v>
      </c>
      <c r="B1442" s="45" t="s">
        <v>5827</v>
      </c>
      <c r="C1442" s="45" t="s">
        <v>5823</v>
      </c>
      <c r="D1442" s="45" t="s">
        <v>329</v>
      </c>
      <c r="E1442" s="45" t="s">
        <v>5353</v>
      </c>
      <c r="F1442" s="45" t="s">
        <v>5828</v>
      </c>
      <c r="G1442" s="45" t="s">
        <v>5829</v>
      </c>
      <c r="H1442" s="41">
        <v>2100</v>
      </c>
      <c r="I1442" s="45" t="s">
        <v>43</v>
      </c>
      <c r="J1442" s="40" t="s">
        <v>7</v>
      </c>
    </row>
    <row r="1443" spans="1:10" x14ac:dyDescent="0.2">
      <c r="A1443" s="40">
        <v>1440</v>
      </c>
      <c r="B1443" s="45" t="s">
        <v>5092</v>
      </c>
      <c r="C1443" s="45" t="s">
        <v>5830</v>
      </c>
      <c r="D1443" s="45" t="s">
        <v>329</v>
      </c>
      <c r="E1443" s="45" t="s">
        <v>5831</v>
      </c>
      <c r="F1443" s="45" t="s">
        <v>5832</v>
      </c>
      <c r="G1443" s="45" t="s">
        <v>5833</v>
      </c>
      <c r="H1443" s="41">
        <v>2150</v>
      </c>
      <c r="I1443" s="45" t="s">
        <v>4367</v>
      </c>
      <c r="J1443" s="40" t="s">
        <v>7</v>
      </c>
    </row>
    <row r="1444" spans="1:10" x14ac:dyDescent="0.2">
      <c r="A1444" s="40">
        <v>1441</v>
      </c>
      <c r="B1444" s="45" t="s">
        <v>5834</v>
      </c>
      <c r="C1444" s="45" t="s">
        <v>5835</v>
      </c>
      <c r="D1444" s="45" t="s">
        <v>2</v>
      </c>
      <c r="E1444" s="45" t="s">
        <v>5836</v>
      </c>
      <c r="F1444" s="45" t="s">
        <v>5275</v>
      </c>
      <c r="G1444" s="45" t="s">
        <v>5837</v>
      </c>
      <c r="H1444" s="41">
        <v>344</v>
      </c>
      <c r="I1444" s="45" t="s">
        <v>4287</v>
      </c>
      <c r="J1444" s="40" t="s">
        <v>7</v>
      </c>
    </row>
    <row r="1445" spans="1:10" x14ac:dyDescent="0.2">
      <c r="A1445" s="40">
        <v>1442</v>
      </c>
      <c r="B1445" s="45" t="s">
        <v>2125</v>
      </c>
      <c r="C1445" s="45" t="s">
        <v>5843</v>
      </c>
      <c r="D1445" s="45" t="s">
        <v>295</v>
      </c>
      <c r="E1445" s="45" t="s">
        <v>5281</v>
      </c>
      <c r="F1445" s="45" t="s">
        <v>5844</v>
      </c>
      <c r="G1445" s="45" t="s">
        <v>5845</v>
      </c>
      <c r="H1445" s="41">
        <v>215</v>
      </c>
      <c r="I1445" s="45" t="s">
        <v>4484</v>
      </c>
      <c r="J1445" s="40" t="s">
        <v>7</v>
      </c>
    </row>
    <row r="1446" spans="1:10" x14ac:dyDescent="0.2">
      <c r="A1446" s="40">
        <v>1443</v>
      </c>
      <c r="B1446" s="45" t="s">
        <v>5846</v>
      </c>
      <c r="C1446" s="45" t="s">
        <v>5847</v>
      </c>
      <c r="D1446" s="45" t="s">
        <v>295</v>
      </c>
      <c r="E1446" s="45" t="s">
        <v>5263</v>
      </c>
      <c r="F1446" s="45" t="s">
        <v>5848</v>
      </c>
      <c r="G1446" s="45" t="s">
        <v>5849</v>
      </c>
      <c r="H1446" s="41">
        <v>215</v>
      </c>
      <c r="I1446" s="45" t="s">
        <v>4484</v>
      </c>
      <c r="J1446" s="40" t="s">
        <v>7</v>
      </c>
    </row>
    <row r="1447" spans="1:10" x14ac:dyDescent="0.2">
      <c r="A1447" s="40">
        <v>1444</v>
      </c>
      <c r="B1447" s="45" t="s">
        <v>5850</v>
      </c>
      <c r="C1447" s="45" t="s">
        <v>5851</v>
      </c>
      <c r="D1447" s="45" t="s">
        <v>278</v>
      </c>
      <c r="E1447" s="45" t="s">
        <v>5333</v>
      </c>
      <c r="F1447" s="45" t="s">
        <v>5852</v>
      </c>
      <c r="G1447" s="45" t="s">
        <v>5853</v>
      </c>
      <c r="H1447" s="41">
        <v>860</v>
      </c>
      <c r="I1447" s="45" t="s">
        <v>4352</v>
      </c>
      <c r="J1447" s="40" t="s">
        <v>7</v>
      </c>
    </row>
    <row r="1448" spans="1:10" x14ac:dyDescent="0.2">
      <c r="A1448" s="40">
        <v>1445</v>
      </c>
      <c r="B1448" s="45" t="s">
        <v>5858</v>
      </c>
      <c r="C1448" s="46" t="s">
        <v>5859</v>
      </c>
      <c r="D1448" s="45" t="s">
        <v>278</v>
      </c>
      <c r="E1448" s="45" t="s">
        <v>5333</v>
      </c>
      <c r="F1448" s="45" t="s">
        <v>5860</v>
      </c>
      <c r="G1448" s="45" t="s">
        <v>5861</v>
      </c>
      <c r="H1448" s="41">
        <v>860</v>
      </c>
      <c r="I1448" s="45" t="s">
        <v>5862</v>
      </c>
      <c r="J1448" s="40" t="s">
        <v>7</v>
      </c>
    </row>
    <row r="1449" spans="1:10" x14ac:dyDescent="0.2">
      <c r="A1449" s="40">
        <v>1446</v>
      </c>
      <c r="B1449" s="45" t="s">
        <v>5863</v>
      </c>
      <c r="C1449" s="45" t="s">
        <v>5864</v>
      </c>
      <c r="D1449" s="45" t="s">
        <v>278</v>
      </c>
      <c r="E1449" s="45" t="s">
        <v>5333</v>
      </c>
      <c r="F1449" s="45" t="s">
        <v>5865</v>
      </c>
      <c r="G1449" s="45" t="s">
        <v>5866</v>
      </c>
      <c r="H1449" s="41">
        <v>860</v>
      </c>
      <c r="I1449" s="45" t="s">
        <v>4352</v>
      </c>
      <c r="J1449" s="40" t="s">
        <v>7</v>
      </c>
    </row>
    <row r="1450" spans="1:10" x14ac:dyDescent="0.2">
      <c r="A1450" s="40">
        <v>1447</v>
      </c>
      <c r="B1450" s="45" t="s">
        <v>5867</v>
      </c>
      <c r="C1450" s="45" t="s">
        <v>5868</v>
      </c>
      <c r="D1450" s="45" t="s">
        <v>278</v>
      </c>
      <c r="E1450" s="45" t="s">
        <v>5386</v>
      </c>
      <c r="F1450" s="45" t="s">
        <v>5869</v>
      </c>
      <c r="G1450" s="45" t="s">
        <v>5870</v>
      </c>
      <c r="H1450" s="41">
        <v>860</v>
      </c>
      <c r="I1450" s="45" t="s">
        <v>4352</v>
      </c>
      <c r="J1450" s="40" t="s">
        <v>7</v>
      </c>
    </row>
    <row r="1451" spans="1:10" x14ac:dyDescent="0.2">
      <c r="A1451" s="40">
        <v>1448</v>
      </c>
      <c r="B1451" s="45" t="s">
        <v>5871</v>
      </c>
      <c r="C1451" s="45" t="s">
        <v>5872</v>
      </c>
      <c r="D1451" s="45" t="s">
        <v>284</v>
      </c>
      <c r="E1451" s="45" t="s">
        <v>5295</v>
      </c>
      <c r="F1451" s="45" t="s">
        <v>5873</v>
      </c>
      <c r="G1451" s="45" t="s">
        <v>5874</v>
      </c>
      <c r="H1451" s="41">
        <v>860</v>
      </c>
      <c r="I1451" s="45" t="s">
        <v>4352</v>
      </c>
      <c r="J1451" s="40" t="s">
        <v>7</v>
      </c>
    </row>
    <row r="1452" spans="1:10" x14ac:dyDescent="0.2">
      <c r="A1452" s="40">
        <v>1449</v>
      </c>
      <c r="B1452" s="45" t="s">
        <v>5875</v>
      </c>
      <c r="C1452" s="45" t="s">
        <v>5876</v>
      </c>
      <c r="D1452" s="45" t="s">
        <v>284</v>
      </c>
      <c r="E1452" s="45" t="s">
        <v>5295</v>
      </c>
      <c r="F1452" s="45" t="s">
        <v>5877</v>
      </c>
      <c r="G1452" s="45" t="s">
        <v>5878</v>
      </c>
      <c r="H1452" s="41">
        <v>860</v>
      </c>
      <c r="I1452" s="45" t="s">
        <v>4352</v>
      </c>
      <c r="J1452" s="40" t="s">
        <v>7</v>
      </c>
    </row>
    <row r="1453" spans="1:10" x14ac:dyDescent="0.2">
      <c r="A1453" s="40">
        <v>1450</v>
      </c>
      <c r="B1453" s="45" t="s">
        <v>5879</v>
      </c>
      <c r="C1453" s="45" t="s">
        <v>5880</v>
      </c>
      <c r="D1453" s="45" t="s">
        <v>278</v>
      </c>
      <c r="E1453" s="45" t="s">
        <v>5530</v>
      </c>
      <c r="F1453" s="45" t="s">
        <v>5881</v>
      </c>
      <c r="G1453" s="45" t="s">
        <v>5882</v>
      </c>
      <c r="H1453" s="41">
        <v>860</v>
      </c>
      <c r="I1453" s="45" t="s">
        <v>4352</v>
      </c>
      <c r="J1453" s="40" t="s">
        <v>7</v>
      </c>
    </row>
    <row r="1454" spans="1:10" x14ac:dyDescent="0.2">
      <c r="A1454" s="40">
        <v>1451</v>
      </c>
      <c r="B1454" s="45" t="s">
        <v>5883</v>
      </c>
      <c r="C1454" s="45" t="s">
        <v>5884</v>
      </c>
      <c r="D1454" s="45" t="s">
        <v>278</v>
      </c>
      <c r="E1454" s="45" t="s">
        <v>5530</v>
      </c>
      <c r="F1454" s="45" t="s">
        <v>5885</v>
      </c>
      <c r="G1454" s="45" t="s">
        <v>5886</v>
      </c>
      <c r="H1454" s="41">
        <v>860</v>
      </c>
      <c r="I1454" s="45" t="s">
        <v>4352</v>
      </c>
      <c r="J1454" s="40" t="s">
        <v>7</v>
      </c>
    </row>
    <row r="1455" spans="1:10" x14ac:dyDescent="0.2">
      <c r="A1455" s="40">
        <v>1452</v>
      </c>
      <c r="B1455" s="45" t="s">
        <v>2592</v>
      </c>
      <c r="C1455" s="45" t="s">
        <v>5887</v>
      </c>
      <c r="D1455" s="45" t="s">
        <v>278</v>
      </c>
      <c r="E1455" s="45" t="s">
        <v>5530</v>
      </c>
      <c r="F1455" s="45" t="s">
        <v>5888</v>
      </c>
      <c r="G1455" s="45" t="s">
        <v>5889</v>
      </c>
      <c r="H1455" s="41">
        <v>860</v>
      </c>
      <c r="I1455" s="45" t="s">
        <v>4352</v>
      </c>
      <c r="J1455" s="40" t="s">
        <v>7</v>
      </c>
    </row>
    <row r="1456" spans="1:10" x14ac:dyDescent="0.2">
      <c r="A1456" s="40">
        <v>1453</v>
      </c>
      <c r="B1456" s="45" t="s">
        <v>5890</v>
      </c>
      <c r="C1456" s="45" t="s">
        <v>5891</v>
      </c>
      <c r="D1456" s="45" t="s">
        <v>278</v>
      </c>
      <c r="E1456" s="45" t="s">
        <v>5530</v>
      </c>
      <c r="F1456" s="45" t="s">
        <v>5892</v>
      </c>
      <c r="G1456" s="45" t="s">
        <v>5893</v>
      </c>
      <c r="H1456" s="41">
        <v>860</v>
      </c>
      <c r="I1456" s="45" t="s">
        <v>4352</v>
      </c>
      <c r="J1456" s="40" t="s">
        <v>7</v>
      </c>
    </row>
    <row r="1457" spans="1:10" x14ac:dyDescent="0.2">
      <c r="A1457" s="40">
        <v>1454</v>
      </c>
      <c r="B1457" s="45" t="s">
        <v>5894</v>
      </c>
      <c r="C1457" s="45" t="s">
        <v>5895</v>
      </c>
      <c r="D1457" s="45" t="s">
        <v>10</v>
      </c>
      <c r="E1457" s="45" t="s">
        <v>5896</v>
      </c>
      <c r="F1457" s="45" t="s">
        <v>5897</v>
      </c>
      <c r="G1457" s="45"/>
      <c r="H1457" s="41">
        <v>344</v>
      </c>
      <c r="I1457" s="45" t="s">
        <v>4287</v>
      </c>
      <c r="J1457" s="40" t="s">
        <v>7</v>
      </c>
    </row>
    <row r="1458" spans="1:10" x14ac:dyDescent="0.2">
      <c r="A1458" s="40">
        <v>1455</v>
      </c>
      <c r="B1458" s="45" t="s">
        <v>5898</v>
      </c>
      <c r="C1458" s="45" t="s">
        <v>5899</v>
      </c>
      <c r="D1458" s="45" t="s">
        <v>10</v>
      </c>
      <c r="E1458" s="45" t="s">
        <v>5896</v>
      </c>
      <c r="F1458" s="45" t="s">
        <v>5900</v>
      </c>
      <c r="G1458" s="45"/>
      <c r="H1458" s="41">
        <v>344</v>
      </c>
      <c r="I1458" s="45" t="s">
        <v>4287</v>
      </c>
      <c r="J1458" s="40" t="s">
        <v>7</v>
      </c>
    </row>
    <row r="1459" spans="1:10" x14ac:dyDescent="0.2">
      <c r="A1459" s="40">
        <v>1456</v>
      </c>
      <c r="B1459" s="45" t="s">
        <v>5901</v>
      </c>
      <c r="C1459" s="45" t="s">
        <v>5902</v>
      </c>
      <c r="D1459" s="45" t="s">
        <v>10</v>
      </c>
      <c r="E1459" s="45" t="s">
        <v>5896</v>
      </c>
      <c r="F1459" s="45" t="s">
        <v>5903</v>
      </c>
      <c r="G1459" s="45"/>
      <c r="H1459" s="41">
        <v>344</v>
      </c>
      <c r="I1459" s="45" t="s">
        <v>4287</v>
      </c>
      <c r="J1459" s="40" t="s">
        <v>7</v>
      </c>
    </row>
    <row r="1460" spans="1:10" x14ac:dyDescent="0.2">
      <c r="A1460" s="40">
        <v>1457</v>
      </c>
      <c r="B1460" s="45" t="s">
        <v>5904</v>
      </c>
      <c r="C1460" s="45" t="s">
        <v>5905</v>
      </c>
      <c r="D1460" s="45" t="s">
        <v>10</v>
      </c>
      <c r="E1460" s="45" t="s">
        <v>5896</v>
      </c>
      <c r="F1460" s="45" t="s">
        <v>5906</v>
      </c>
      <c r="G1460" s="45"/>
      <c r="H1460" s="41">
        <v>344</v>
      </c>
      <c r="I1460" s="45" t="s">
        <v>4287</v>
      </c>
      <c r="J1460" s="40" t="s">
        <v>7</v>
      </c>
    </row>
    <row r="1461" spans="1:10" x14ac:dyDescent="0.2">
      <c r="A1461" s="40">
        <v>1458</v>
      </c>
      <c r="B1461" s="45" t="s">
        <v>5907</v>
      </c>
      <c r="C1461" s="45" t="s">
        <v>5908</v>
      </c>
      <c r="D1461" s="45" t="s">
        <v>10</v>
      </c>
      <c r="E1461" s="45" t="s">
        <v>5896</v>
      </c>
      <c r="F1461" s="45" t="s">
        <v>1082</v>
      </c>
      <c r="G1461" s="45"/>
      <c r="H1461" s="41">
        <v>344</v>
      </c>
      <c r="I1461" s="45" t="s">
        <v>4287</v>
      </c>
      <c r="J1461" s="40" t="s">
        <v>7</v>
      </c>
    </row>
    <row r="1462" spans="1:10" x14ac:dyDescent="0.2">
      <c r="A1462" s="40">
        <v>1459</v>
      </c>
      <c r="B1462" s="45" t="s">
        <v>5909</v>
      </c>
      <c r="C1462" s="45" t="s">
        <v>5910</v>
      </c>
      <c r="D1462" s="45" t="s">
        <v>10</v>
      </c>
      <c r="E1462" s="45" t="s">
        <v>5896</v>
      </c>
      <c r="F1462" s="45" t="s">
        <v>1895</v>
      </c>
      <c r="G1462" s="45"/>
      <c r="H1462" s="41">
        <v>344</v>
      </c>
      <c r="I1462" s="45" t="s">
        <v>4287</v>
      </c>
      <c r="J1462" s="40" t="s">
        <v>7</v>
      </c>
    </row>
    <row r="1463" spans="1:10" x14ac:dyDescent="0.2">
      <c r="A1463" s="40">
        <v>1460</v>
      </c>
      <c r="B1463" s="45" t="s">
        <v>5911</v>
      </c>
      <c r="C1463" s="45" t="s">
        <v>5912</v>
      </c>
      <c r="D1463" s="45" t="s">
        <v>10</v>
      </c>
      <c r="E1463" s="45" t="s">
        <v>5913</v>
      </c>
      <c r="F1463" s="45" t="s">
        <v>5914</v>
      </c>
      <c r="G1463" s="45"/>
      <c r="H1463" s="41">
        <v>344</v>
      </c>
      <c r="I1463" s="45" t="s">
        <v>4287</v>
      </c>
      <c r="J1463" s="40" t="s">
        <v>7</v>
      </c>
    </row>
    <row r="1464" spans="1:10" x14ac:dyDescent="0.2">
      <c r="A1464" s="40">
        <v>1461</v>
      </c>
      <c r="B1464" s="45" t="s">
        <v>5915</v>
      </c>
      <c r="C1464" s="45" t="s">
        <v>5916</v>
      </c>
      <c r="D1464" s="45" t="s">
        <v>10</v>
      </c>
      <c r="E1464" s="45" t="s">
        <v>5896</v>
      </c>
      <c r="F1464" s="45" t="s">
        <v>5917</v>
      </c>
      <c r="G1464" s="45"/>
      <c r="H1464" s="41">
        <v>344</v>
      </c>
      <c r="I1464" s="45" t="s">
        <v>4287</v>
      </c>
      <c r="J1464" s="40" t="s">
        <v>7</v>
      </c>
    </row>
    <row r="1465" spans="1:10" x14ac:dyDescent="0.2">
      <c r="A1465" s="40">
        <v>1462</v>
      </c>
      <c r="B1465" s="45" t="s">
        <v>5918</v>
      </c>
      <c r="C1465" s="45" t="s">
        <v>5919</v>
      </c>
      <c r="D1465" s="45" t="s">
        <v>10</v>
      </c>
      <c r="E1465" s="45" t="s">
        <v>5896</v>
      </c>
      <c r="F1465" s="45" t="s">
        <v>1518</v>
      </c>
      <c r="G1465" s="45"/>
      <c r="H1465" s="41">
        <v>344</v>
      </c>
      <c r="I1465" s="45" t="s">
        <v>4287</v>
      </c>
      <c r="J1465" s="40" t="s">
        <v>7</v>
      </c>
    </row>
    <row r="1466" spans="1:10" x14ac:dyDescent="0.2">
      <c r="A1466" s="40">
        <v>1463</v>
      </c>
      <c r="B1466" s="45" t="s">
        <v>5920</v>
      </c>
      <c r="C1466" s="45" t="s">
        <v>5921</v>
      </c>
      <c r="D1466" s="45" t="s">
        <v>10</v>
      </c>
      <c r="E1466" s="45" t="s">
        <v>5896</v>
      </c>
      <c r="F1466" s="45" t="s">
        <v>5922</v>
      </c>
      <c r="G1466" s="45"/>
      <c r="H1466" s="41">
        <v>344</v>
      </c>
      <c r="I1466" s="45" t="s">
        <v>4287</v>
      </c>
      <c r="J1466" s="40" t="s">
        <v>7</v>
      </c>
    </row>
    <row r="1467" spans="1:10" x14ac:dyDescent="0.2">
      <c r="A1467" s="40">
        <v>1464</v>
      </c>
      <c r="B1467" s="45" t="s">
        <v>5923</v>
      </c>
      <c r="C1467" s="45" t="s">
        <v>5924</v>
      </c>
      <c r="D1467" s="45" t="s">
        <v>10</v>
      </c>
      <c r="E1467" s="45" t="s">
        <v>5896</v>
      </c>
      <c r="F1467" s="45" t="s">
        <v>5925</v>
      </c>
      <c r="G1467" s="45"/>
      <c r="H1467" s="41">
        <v>344</v>
      </c>
      <c r="I1467" s="45" t="s">
        <v>4287</v>
      </c>
      <c r="J1467" s="40" t="s">
        <v>7</v>
      </c>
    </row>
    <row r="1468" spans="1:10" x14ac:dyDescent="0.2">
      <c r="A1468" s="40">
        <v>1465</v>
      </c>
      <c r="B1468" s="45" t="s">
        <v>5926</v>
      </c>
      <c r="C1468" s="45" t="s">
        <v>5927</v>
      </c>
      <c r="D1468" s="45" t="s">
        <v>10</v>
      </c>
      <c r="E1468" s="45" t="s">
        <v>5896</v>
      </c>
      <c r="F1468" s="45" t="s">
        <v>1096</v>
      </c>
      <c r="G1468" s="45"/>
      <c r="H1468" s="41">
        <v>344</v>
      </c>
      <c r="I1468" s="45" t="s">
        <v>4287</v>
      </c>
      <c r="J1468" s="40" t="s">
        <v>7</v>
      </c>
    </row>
    <row r="1469" spans="1:10" x14ac:dyDescent="0.2">
      <c r="A1469" s="40">
        <v>1466</v>
      </c>
      <c r="B1469" s="45" t="s">
        <v>5928</v>
      </c>
      <c r="C1469" s="45" t="s">
        <v>5929</v>
      </c>
      <c r="D1469" s="45" t="s">
        <v>10</v>
      </c>
      <c r="E1469" s="45" t="s">
        <v>5896</v>
      </c>
      <c r="F1469" s="45" t="s">
        <v>892</v>
      </c>
      <c r="G1469" s="45"/>
      <c r="H1469" s="41">
        <v>344</v>
      </c>
      <c r="I1469" s="45" t="s">
        <v>4287</v>
      </c>
      <c r="J1469" s="40" t="s">
        <v>7</v>
      </c>
    </row>
    <row r="1470" spans="1:10" x14ac:dyDescent="0.2">
      <c r="A1470" s="40">
        <v>1467</v>
      </c>
      <c r="B1470" s="45" t="s">
        <v>5930</v>
      </c>
      <c r="C1470" s="45" t="s">
        <v>5933</v>
      </c>
      <c r="D1470" s="45" t="s">
        <v>10</v>
      </c>
      <c r="E1470" s="45" t="s">
        <v>5896</v>
      </c>
      <c r="F1470" s="45" t="s">
        <v>5934</v>
      </c>
      <c r="G1470" s="45"/>
      <c r="H1470" s="41">
        <v>344</v>
      </c>
      <c r="I1470" s="45" t="s">
        <v>4287</v>
      </c>
      <c r="J1470" s="40" t="s">
        <v>7</v>
      </c>
    </row>
    <row r="1471" spans="1:10" x14ac:dyDescent="0.2">
      <c r="A1471" s="40">
        <v>1468</v>
      </c>
      <c r="B1471" s="45" t="s">
        <v>5935</v>
      </c>
      <c r="C1471" s="45" t="s">
        <v>5936</v>
      </c>
      <c r="D1471" s="45" t="s">
        <v>10</v>
      </c>
      <c r="E1471" s="45" t="s">
        <v>5937</v>
      </c>
      <c r="F1471" s="45" t="s">
        <v>916</v>
      </c>
      <c r="G1471" s="45"/>
      <c r="H1471" s="41">
        <v>344</v>
      </c>
      <c r="I1471" s="45" t="s">
        <v>4287</v>
      </c>
      <c r="J1471" s="40" t="s">
        <v>7</v>
      </c>
    </row>
    <row r="1472" spans="1:10" x14ac:dyDescent="0.2">
      <c r="A1472" s="40">
        <v>1469</v>
      </c>
      <c r="B1472" s="45" t="s">
        <v>5938</v>
      </c>
      <c r="C1472" s="45" t="s">
        <v>5939</v>
      </c>
      <c r="D1472" s="45" t="s">
        <v>10</v>
      </c>
      <c r="E1472" s="45" t="s">
        <v>5937</v>
      </c>
      <c r="F1472" s="45" t="s">
        <v>5940</v>
      </c>
      <c r="G1472" s="45"/>
      <c r="H1472" s="41">
        <v>344</v>
      </c>
      <c r="I1472" s="45" t="s">
        <v>4287</v>
      </c>
      <c r="J1472" s="40" t="s">
        <v>7</v>
      </c>
    </row>
    <row r="1473" spans="1:10" x14ac:dyDescent="0.2">
      <c r="A1473" s="40">
        <v>1470</v>
      </c>
      <c r="B1473" s="45" t="s">
        <v>1270</v>
      </c>
      <c r="C1473" s="45" t="s">
        <v>5941</v>
      </c>
      <c r="D1473" s="45" t="s">
        <v>10</v>
      </c>
      <c r="E1473" s="45" t="s">
        <v>5937</v>
      </c>
      <c r="F1473" s="45" t="s">
        <v>1891</v>
      </c>
      <c r="G1473" s="45"/>
      <c r="H1473" s="41">
        <v>344</v>
      </c>
      <c r="I1473" s="45" t="s">
        <v>4287</v>
      </c>
      <c r="J1473" s="40" t="s">
        <v>7</v>
      </c>
    </row>
    <row r="1474" spans="1:10" x14ac:dyDescent="0.2">
      <c r="A1474" s="40">
        <v>1471</v>
      </c>
      <c r="B1474" s="45" t="s">
        <v>5942</v>
      </c>
      <c r="C1474" s="45" t="s">
        <v>5943</v>
      </c>
      <c r="D1474" s="45" t="s">
        <v>10</v>
      </c>
      <c r="E1474" s="45" t="s">
        <v>5937</v>
      </c>
      <c r="F1474" s="45" t="s">
        <v>5944</v>
      </c>
      <c r="G1474" s="45"/>
      <c r="H1474" s="41">
        <v>344</v>
      </c>
      <c r="I1474" s="45" t="s">
        <v>4287</v>
      </c>
      <c r="J1474" s="40" t="s">
        <v>7</v>
      </c>
    </row>
    <row r="1475" spans="1:10" x14ac:dyDescent="0.2">
      <c r="A1475" s="40">
        <v>1472</v>
      </c>
      <c r="B1475" s="45" t="s">
        <v>5945</v>
      </c>
      <c r="C1475" s="45" t="s">
        <v>5946</v>
      </c>
      <c r="D1475" s="45" t="s">
        <v>10</v>
      </c>
      <c r="E1475" s="45" t="s">
        <v>5937</v>
      </c>
      <c r="F1475" s="45" t="s">
        <v>1142</v>
      </c>
      <c r="G1475" s="45"/>
      <c r="H1475" s="41">
        <v>344</v>
      </c>
      <c r="I1475" s="45" t="s">
        <v>4287</v>
      </c>
      <c r="J1475" s="40" t="s">
        <v>7</v>
      </c>
    </row>
    <row r="1476" spans="1:10" x14ac:dyDescent="0.2">
      <c r="A1476" s="40">
        <v>1473</v>
      </c>
      <c r="B1476" s="45" t="s">
        <v>5947</v>
      </c>
      <c r="C1476" s="45" t="s">
        <v>5948</v>
      </c>
      <c r="D1476" s="45" t="s">
        <v>10</v>
      </c>
      <c r="E1476" s="45" t="s">
        <v>5937</v>
      </c>
      <c r="F1476" s="45" t="s">
        <v>5949</v>
      </c>
      <c r="G1476" s="45"/>
      <c r="H1476" s="41">
        <v>344</v>
      </c>
      <c r="I1476" s="45" t="s">
        <v>4287</v>
      </c>
      <c r="J1476" s="40" t="s">
        <v>7</v>
      </c>
    </row>
    <row r="1477" spans="1:10" x14ac:dyDescent="0.2">
      <c r="A1477" s="40">
        <v>1474</v>
      </c>
      <c r="B1477" s="45" t="s">
        <v>5950</v>
      </c>
      <c r="C1477" s="45" t="s">
        <v>5951</v>
      </c>
      <c r="D1477" s="45" t="s">
        <v>10</v>
      </c>
      <c r="E1477" s="46">
        <v>44734</v>
      </c>
      <c r="F1477" s="45" t="s">
        <v>5952</v>
      </c>
      <c r="G1477" s="45"/>
      <c r="H1477" s="41">
        <v>344</v>
      </c>
      <c r="I1477" s="45" t="s">
        <v>4287</v>
      </c>
      <c r="J1477" s="40" t="s">
        <v>7</v>
      </c>
    </row>
    <row r="1478" spans="1:10" x14ac:dyDescent="0.2">
      <c r="A1478" s="40">
        <v>1475</v>
      </c>
      <c r="B1478" s="45" t="s">
        <v>5953</v>
      </c>
      <c r="C1478" s="45" t="s">
        <v>5954</v>
      </c>
      <c r="D1478" s="45" t="s">
        <v>10</v>
      </c>
      <c r="E1478" s="46">
        <v>44004</v>
      </c>
      <c r="F1478" s="45" t="s">
        <v>1146</v>
      </c>
      <c r="G1478" s="45"/>
      <c r="H1478" s="41">
        <v>344</v>
      </c>
      <c r="I1478" s="45" t="s">
        <v>4287</v>
      </c>
      <c r="J1478" s="40" t="s">
        <v>7</v>
      </c>
    </row>
    <row r="1479" spans="1:10" x14ac:dyDescent="0.2">
      <c r="A1479" s="40">
        <v>1476</v>
      </c>
      <c r="B1479" s="45" t="s">
        <v>3924</v>
      </c>
      <c r="C1479" s="45" t="s">
        <v>5955</v>
      </c>
      <c r="D1479" s="45" t="s">
        <v>10</v>
      </c>
      <c r="E1479" s="46">
        <v>44001</v>
      </c>
      <c r="F1479" s="45" t="s">
        <v>5956</v>
      </c>
      <c r="G1479" s="45"/>
      <c r="H1479" s="41">
        <v>344</v>
      </c>
      <c r="I1479" s="45" t="s">
        <v>4287</v>
      </c>
      <c r="J1479" s="40" t="s">
        <v>7</v>
      </c>
    </row>
    <row r="1480" spans="1:10" x14ac:dyDescent="0.2">
      <c r="A1480" s="40">
        <v>1477</v>
      </c>
      <c r="B1480" s="45" t="s">
        <v>1689</v>
      </c>
      <c r="C1480" s="45" t="s">
        <v>5959</v>
      </c>
      <c r="D1480" s="45" t="s">
        <v>10</v>
      </c>
      <c r="E1480" s="46">
        <v>44005</v>
      </c>
      <c r="F1480" s="45" t="s">
        <v>5960</v>
      </c>
      <c r="G1480" s="45"/>
      <c r="H1480" s="41">
        <v>344</v>
      </c>
      <c r="I1480" s="45" t="s">
        <v>4287</v>
      </c>
      <c r="J1480" s="40" t="s">
        <v>7</v>
      </c>
    </row>
    <row r="1481" spans="1:10" x14ac:dyDescent="0.2">
      <c r="A1481" s="40">
        <v>1478</v>
      </c>
      <c r="B1481" s="45" t="s">
        <v>5961</v>
      </c>
      <c r="C1481" s="45" t="s">
        <v>5962</v>
      </c>
      <c r="D1481" s="45" t="s">
        <v>10</v>
      </c>
      <c r="E1481" s="46">
        <v>44005</v>
      </c>
      <c r="F1481" s="45" t="s">
        <v>5963</v>
      </c>
      <c r="G1481" s="45"/>
      <c r="H1481" s="41">
        <v>344</v>
      </c>
      <c r="I1481" s="45" t="s">
        <v>4287</v>
      </c>
      <c r="J1481" s="40" t="s">
        <v>7</v>
      </c>
    </row>
    <row r="1482" spans="1:10" x14ac:dyDescent="0.2">
      <c r="A1482" s="40">
        <v>1479</v>
      </c>
      <c r="B1482" s="45" t="s">
        <v>5964</v>
      </c>
      <c r="C1482" s="45" t="s">
        <v>5965</v>
      </c>
      <c r="D1482" s="45" t="s">
        <v>10</v>
      </c>
      <c r="E1482" s="45" t="s">
        <v>5966</v>
      </c>
      <c r="F1482" s="45" t="s">
        <v>5967</v>
      </c>
      <c r="G1482" s="45"/>
      <c r="H1482" s="41">
        <v>344</v>
      </c>
      <c r="I1482" s="45" t="s">
        <v>4287</v>
      </c>
      <c r="J1482" s="40" t="s">
        <v>7</v>
      </c>
    </row>
    <row r="1483" spans="1:10" x14ac:dyDescent="0.2">
      <c r="A1483" s="40">
        <v>1480</v>
      </c>
      <c r="B1483" s="45" t="s">
        <v>5968</v>
      </c>
      <c r="C1483" s="45" t="s">
        <v>5969</v>
      </c>
      <c r="D1483" s="45" t="s">
        <v>57</v>
      </c>
      <c r="E1483" s="46">
        <v>44005</v>
      </c>
      <c r="F1483" s="45" t="s">
        <v>5970</v>
      </c>
      <c r="G1483" s="45"/>
      <c r="H1483" s="41">
        <v>344</v>
      </c>
      <c r="I1483" s="45" t="s">
        <v>4287</v>
      </c>
      <c r="J1483" s="40" t="s">
        <v>7</v>
      </c>
    </row>
    <row r="1484" spans="1:10" x14ac:dyDescent="0.2">
      <c r="A1484" s="40">
        <v>1481</v>
      </c>
      <c r="B1484" s="45" t="s">
        <v>118</v>
      </c>
      <c r="C1484" s="45" t="s">
        <v>5971</v>
      </c>
      <c r="D1484" s="45" t="s">
        <v>10</v>
      </c>
      <c r="E1484" s="46">
        <v>44005</v>
      </c>
      <c r="F1484" s="45" t="s">
        <v>5972</v>
      </c>
      <c r="G1484" s="45"/>
      <c r="H1484" s="41">
        <v>344</v>
      </c>
      <c r="I1484" s="45" t="s">
        <v>4287</v>
      </c>
      <c r="J1484" s="40" t="s">
        <v>7</v>
      </c>
    </row>
    <row r="1485" spans="1:10" x14ac:dyDescent="0.2">
      <c r="A1485" s="40">
        <v>1482</v>
      </c>
      <c r="B1485" s="45" t="s">
        <v>5973</v>
      </c>
      <c r="C1485" s="45" t="s">
        <v>5974</v>
      </c>
      <c r="D1485" s="45" t="s">
        <v>10</v>
      </c>
      <c r="E1485" s="46">
        <v>44001</v>
      </c>
      <c r="F1485" s="45" t="s">
        <v>5975</v>
      </c>
      <c r="G1485" s="45"/>
      <c r="H1485" s="41">
        <v>344</v>
      </c>
      <c r="I1485" s="45" t="s">
        <v>4287</v>
      </c>
      <c r="J1485" s="40" t="s">
        <v>7</v>
      </c>
    </row>
    <row r="1486" spans="1:10" x14ac:dyDescent="0.2">
      <c r="A1486" s="40">
        <v>1483</v>
      </c>
      <c r="B1486" s="45" t="s">
        <v>5976</v>
      </c>
      <c r="C1486" s="45" t="s">
        <v>5977</v>
      </c>
      <c r="D1486" s="45" t="s">
        <v>10</v>
      </c>
      <c r="E1486" s="46">
        <v>44001</v>
      </c>
      <c r="F1486" s="45" t="s">
        <v>5978</v>
      </c>
      <c r="G1486" s="45"/>
      <c r="H1486" s="41">
        <v>344</v>
      </c>
      <c r="I1486" s="45" t="s">
        <v>4287</v>
      </c>
      <c r="J1486" s="40" t="s">
        <v>7</v>
      </c>
    </row>
    <row r="1487" spans="1:10" x14ac:dyDescent="0.2">
      <c r="A1487" s="40">
        <v>1484</v>
      </c>
      <c r="B1487" s="45" t="s">
        <v>3691</v>
      </c>
      <c r="C1487" s="45" t="s">
        <v>5979</v>
      </c>
      <c r="D1487" s="45" t="s">
        <v>10</v>
      </c>
      <c r="E1487" s="46">
        <v>44005</v>
      </c>
      <c r="F1487" s="45" t="s">
        <v>5980</v>
      </c>
      <c r="G1487" s="45"/>
      <c r="H1487" s="41">
        <v>344</v>
      </c>
      <c r="I1487" s="45" t="s">
        <v>4287</v>
      </c>
      <c r="J1487" s="40" t="s">
        <v>7</v>
      </c>
    </row>
    <row r="1488" spans="1:10" x14ac:dyDescent="0.2">
      <c r="A1488" s="40">
        <v>1485</v>
      </c>
      <c r="B1488" s="45" t="s">
        <v>5981</v>
      </c>
      <c r="C1488" s="45" t="s">
        <v>5982</v>
      </c>
      <c r="D1488" s="45" t="s">
        <v>10</v>
      </c>
      <c r="E1488" s="46">
        <v>44005</v>
      </c>
      <c r="F1488" s="45" t="s">
        <v>5983</v>
      </c>
      <c r="G1488" s="45"/>
      <c r="H1488" s="41">
        <v>344</v>
      </c>
      <c r="I1488" s="45" t="s">
        <v>4287</v>
      </c>
      <c r="J1488" s="40" t="s">
        <v>7</v>
      </c>
    </row>
    <row r="1489" spans="1:10" x14ac:dyDescent="0.2">
      <c r="A1489" s="40">
        <v>1486</v>
      </c>
      <c r="B1489" s="45" t="s">
        <v>5984</v>
      </c>
      <c r="C1489" s="45" t="s">
        <v>5985</v>
      </c>
      <c r="D1489" s="45" t="s">
        <v>10</v>
      </c>
      <c r="E1489" s="46">
        <v>44005</v>
      </c>
      <c r="F1489" s="45" t="s">
        <v>5986</v>
      </c>
      <c r="G1489" s="45"/>
      <c r="H1489" s="41">
        <v>344</v>
      </c>
      <c r="I1489" s="45" t="s">
        <v>4287</v>
      </c>
      <c r="J1489" s="40" t="s">
        <v>7</v>
      </c>
    </row>
    <row r="1490" spans="1:10" x14ac:dyDescent="0.2">
      <c r="A1490" s="40">
        <v>1487</v>
      </c>
      <c r="B1490" s="45" t="s">
        <v>5990</v>
      </c>
      <c r="C1490" s="45" t="s">
        <v>5991</v>
      </c>
      <c r="D1490" s="45" t="s">
        <v>10</v>
      </c>
      <c r="E1490" s="46">
        <v>44005</v>
      </c>
      <c r="F1490" s="45" t="s">
        <v>1030</v>
      </c>
      <c r="G1490" s="45"/>
      <c r="H1490" s="41">
        <v>344</v>
      </c>
      <c r="I1490" s="45" t="s">
        <v>4287</v>
      </c>
      <c r="J1490" s="40" t="s">
        <v>7</v>
      </c>
    </row>
    <row r="1491" spans="1:10" x14ac:dyDescent="0.2">
      <c r="A1491" s="40">
        <v>1488</v>
      </c>
      <c r="B1491" s="45" t="s">
        <v>4527</v>
      </c>
      <c r="C1491" s="45" t="s">
        <v>5992</v>
      </c>
      <c r="D1491" s="45" t="s">
        <v>10</v>
      </c>
      <c r="E1491" s="46">
        <v>44001</v>
      </c>
      <c r="F1491" s="45" t="s">
        <v>382</v>
      </c>
      <c r="G1491" s="45"/>
      <c r="H1491" s="41">
        <v>344</v>
      </c>
      <c r="I1491" s="45" t="s">
        <v>4287</v>
      </c>
      <c r="J1491" s="40" t="s">
        <v>7</v>
      </c>
    </row>
    <row r="1492" spans="1:10" x14ac:dyDescent="0.2">
      <c r="A1492" s="40">
        <v>1489</v>
      </c>
      <c r="B1492" s="45" t="s">
        <v>5993</v>
      </c>
      <c r="C1492" s="45" t="s">
        <v>5994</v>
      </c>
      <c r="D1492" s="45" t="s">
        <v>57</v>
      </c>
      <c r="E1492" s="46">
        <v>44005</v>
      </c>
      <c r="F1492" s="45" t="s">
        <v>5995</v>
      </c>
      <c r="G1492" s="45"/>
      <c r="H1492" s="41">
        <v>344</v>
      </c>
      <c r="I1492" s="45" t="s">
        <v>4287</v>
      </c>
      <c r="J1492" s="40" t="s">
        <v>7</v>
      </c>
    </row>
    <row r="1493" spans="1:10" x14ac:dyDescent="0.2">
      <c r="A1493" s="40">
        <v>1490</v>
      </c>
      <c r="B1493" s="45" t="s">
        <v>5996</v>
      </c>
      <c r="C1493" s="45" t="s">
        <v>5997</v>
      </c>
      <c r="D1493" s="45" t="s">
        <v>10</v>
      </c>
      <c r="E1493" s="46">
        <v>44001</v>
      </c>
      <c r="F1493" s="45" t="s">
        <v>5998</v>
      </c>
      <c r="G1493" s="45"/>
      <c r="H1493" s="41">
        <v>344</v>
      </c>
      <c r="I1493" s="45" t="s">
        <v>4287</v>
      </c>
      <c r="J1493" s="40" t="s">
        <v>7</v>
      </c>
    </row>
    <row r="1494" spans="1:10" x14ac:dyDescent="0.2">
      <c r="A1494" s="40">
        <v>1491</v>
      </c>
      <c r="B1494" s="45" t="s">
        <v>1109</v>
      </c>
      <c r="C1494" s="45" t="s">
        <v>5999</v>
      </c>
      <c r="D1494" s="45" t="s">
        <v>10</v>
      </c>
      <c r="E1494" s="46">
        <v>43995</v>
      </c>
      <c r="F1494" s="45" t="s">
        <v>6000</v>
      </c>
      <c r="G1494" s="45"/>
      <c r="H1494" s="41">
        <v>344</v>
      </c>
      <c r="I1494" s="45" t="s">
        <v>4287</v>
      </c>
      <c r="J1494" s="40" t="s">
        <v>7</v>
      </c>
    </row>
    <row r="1495" spans="1:10" x14ac:dyDescent="0.2">
      <c r="A1495" s="40">
        <v>1492</v>
      </c>
      <c r="B1495" s="45" t="s">
        <v>6001</v>
      </c>
      <c r="C1495" s="45" t="s">
        <v>6002</v>
      </c>
      <c r="D1495" s="45" t="s">
        <v>115</v>
      </c>
      <c r="E1495" s="45" t="s">
        <v>5621</v>
      </c>
      <c r="F1495" s="45" t="s">
        <v>6003</v>
      </c>
      <c r="G1495" s="45"/>
      <c r="H1495" s="41">
        <v>344</v>
      </c>
      <c r="I1495" s="45" t="s">
        <v>4287</v>
      </c>
      <c r="J1495" s="40" t="s">
        <v>7</v>
      </c>
    </row>
    <row r="1496" spans="1:10" x14ac:dyDescent="0.2">
      <c r="A1496" s="40">
        <v>1493</v>
      </c>
      <c r="B1496" s="45" t="s">
        <v>6004</v>
      </c>
      <c r="C1496" s="45" t="s">
        <v>6005</v>
      </c>
      <c r="D1496" s="45" t="s">
        <v>10</v>
      </c>
      <c r="E1496" s="46">
        <v>43986</v>
      </c>
      <c r="F1496" s="45" t="s">
        <v>6006</v>
      </c>
      <c r="G1496" s="45"/>
      <c r="H1496" s="41">
        <v>344</v>
      </c>
      <c r="I1496" s="45" t="s">
        <v>4287</v>
      </c>
      <c r="J1496" s="40" t="s">
        <v>7</v>
      </c>
    </row>
    <row r="1497" spans="1:10" x14ac:dyDescent="0.2">
      <c r="A1497" s="40">
        <v>1494</v>
      </c>
      <c r="B1497" s="45" t="s">
        <v>6007</v>
      </c>
      <c r="C1497" s="45" t="s">
        <v>6008</v>
      </c>
      <c r="D1497" s="45" t="s">
        <v>10</v>
      </c>
      <c r="E1497" s="45" t="s">
        <v>6009</v>
      </c>
      <c r="F1497" s="45" t="s">
        <v>6010</v>
      </c>
      <c r="G1497" s="45"/>
      <c r="H1497" s="41">
        <v>344</v>
      </c>
      <c r="I1497" s="45" t="s">
        <v>4287</v>
      </c>
      <c r="J1497" s="40" t="s">
        <v>7</v>
      </c>
    </row>
    <row r="1498" spans="1:10" x14ac:dyDescent="0.2">
      <c r="A1498" s="40">
        <v>1495</v>
      </c>
      <c r="B1498" s="45" t="s">
        <v>6011</v>
      </c>
      <c r="C1498" s="45" t="s">
        <v>6012</v>
      </c>
      <c r="D1498" s="45" t="s">
        <v>10</v>
      </c>
      <c r="E1498" s="45" t="s">
        <v>6013</v>
      </c>
      <c r="F1498" s="45" t="s">
        <v>684</v>
      </c>
      <c r="G1498" s="45"/>
      <c r="H1498" s="41">
        <v>344</v>
      </c>
      <c r="I1498" s="45" t="s">
        <v>4287</v>
      </c>
      <c r="J1498" s="40" t="s">
        <v>7</v>
      </c>
    </row>
    <row r="1499" spans="1:10" x14ac:dyDescent="0.2">
      <c r="A1499" s="40">
        <v>1496</v>
      </c>
      <c r="B1499" s="45" t="s">
        <v>6014</v>
      </c>
      <c r="C1499" s="45" t="s">
        <v>6015</v>
      </c>
      <c r="D1499" s="45" t="s">
        <v>10</v>
      </c>
      <c r="E1499" s="45" t="s">
        <v>6016</v>
      </c>
      <c r="F1499" s="45" t="s">
        <v>692</v>
      </c>
      <c r="G1499" s="45"/>
      <c r="H1499" s="41">
        <v>344</v>
      </c>
      <c r="I1499" s="45" t="s">
        <v>4287</v>
      </c>
      <c r="J1499" s="40" t="s">
        <v>7</v>
      </c>
    </row>
    <row r="1500" spans="1:10" x14ac:dyDescent="0.2">
      <c r="A1500" s="40">
        <v>1497</v>
      </c>
      <c r="B1500" s="45" t="s">
        <v>6017</v>
      </c>
      <c r="C1500" s="45" t="s">
        <v>6018</v>
      </c>
      <c r="D1500" s="45" t="s">
        <v>882</v>
      </c>
      <c r="E1500" s="46">
        <v>43978</v>
      </c>
      <c r="F1500" s="45" t="s">
        <v>6019</v>
      </c>
      <c r="G1500" s="45"/>
      <c r="H1500" s="41">
        <v>344</v>
      </c>
      <c r="I1500" s="45" t="s">
        <v>4287</v>
      </c>
      <c r="J1500" s="40" t="s">
        <v>7</v>
      </c>
    </row>
    <row r="1501" spans="1:10" x14ac:dyDescent="0.2">
      <c r="A1501" s="40">
        <v>1498</v>
      </c>
      <c r="B1501" s="45" t="s">
        <v>6020</v>
      </c>
      <c r="C1501" s="45" t="s">
        <v>6021</v>
      </c>
      <c r="D1501" s="45" t="s">
        <v>10</v>
      </c>
      <c r="E1501" s="45" t="s">
        <v>4195</v>
      </c>
      <c r="F1501" s="45" t="s">
        <v>6022</v>
      </c>
      <c r="G1501" s="45"/>
      <c r="H1501" s="41">
        <v>344</v>
      </c>
      <c r="I1501" s="45" t="s">
        <v>4287</v>
      </c>
      <c r="J1501" s="40" t="s">
        <v>7</v>
      </c>
    </row>
    <row r="1502" spans="1:10" x14ac:dyDescent="0.2">
      <c r="A1502" s="40">
        <v>1499</v>
      </c>
      <c r="B1502" s="45" t="s">
        <v>6023</v>
      </c>
      <c r="C1502" s="45" t="s">
        <v>6024</v>
      </c>
      <c r="D1502" s="45" t="s">
        <v>10</v>
      </c>
      <c r="E1502" s="45" t="s">
        <v>4195</v>
      </c>
      <c r="F1502" s="45" t="s">
        <v>6025</v>
      </c>
      <c r="G1502" s="45"/>
      <c r="H1502" s="41">
        <v>344</v>
      </c>
      <c r="I1502" s="45" t="s">
        <v>4287</v>
      </c>
      <c r="J1502" s="40" t="s">
        <v>7</v>
      </c>
    </row>
    <row r="1503" spans="1:10" x14ac:dyDescent="0.2">
      <c r="A1503" s="40">
        <v>1500</v>
      </c>
      <c r="B1503" s="45" t="s">
        <v>6026</v>
      </c>
      <c r="C1503" s="45" t="s">
        <v>6027</v>
      </c>
      <c r="D1503" s="45" t="s">
        <v>10</v>
      </c>
      <c r="E1503" s="46">
        <v>43985</v>
      </c>
      <c r="F1503" s="45" t="s">
        <v>6028</v>
      </c>
      <c r="G1503" s="45"/>
      <c r="H1503" s="41">
        <v>344</v>
      </c>
      <c r="I1503" s="45" t="s">
        <v>4287</v>
      </c>
      <c r="J1503" s="40" t="s">
        <v>7</v>
      </c>
    </row>
    <row r="1504" spans="1:10" x14ac:dyDescent="0.2">
      <c r="A1504" s="40">
        <v>1501</v>
      </c>
      <c r="B1504" s="45" t="s">
        <v>4731</v>
      </c>
      <c r="C1504" s="45" t="s">
        <v>6029</v>
      </c>
      <c r="D1504" s="45" t="s">
        <v>10</v>
      </c>
      <c r="E1504" s="45" t="s">
        <v>6030</v>
      </c>
      <c r="F1504" s="45" t="s">
        <v>6031</v>
      </c>
      <c r="G1504" s="45"/>
      <c r="H1504" s="41">
        <v>344</v>
      </c>
      <c r="I1504" s="45" t="s">
        <v>4287</v>
      </c>
      <c r="J1504" s="40" t="s">
        <v>7</v>
      </c>
    </row>
    <row r="1505" spans="1:10" x14ac:dyDescent="0.2">
      <c r="A1505" s="40">
        <v>1502</v>
      </c>
      <c r="B1505" s="45" t="s">
        <v>6032</v>
      </c>
      <c r="C1505" s="45" t="s">
        <v>6033</v>
      </c>
      <c r="D1505" s="45" t="s">
        <v>10</v>
      </c>
      <c r="E1505" s="45" t="s">
        <v>6034</v>
      </c>
      <c r="F1505" s="45" t="s">
        <v>6035</v>
      </c>
      <c r="G1505" s="45"/>
      <c r="H1505" s="41">
        <v>344</v>
      </c>
      <c r="I1505" s="45" t="s">
        <v>4287</v>
      </c>
      <c r="J1505" s="40" t="s">
        <v>7</v>
      </c>
    </row>
    <row r="1506" spans="1:10" x14ac:dyDescent="0.2">
      <c r="A1506" s="40">
        <v>1503</v>
      </c>
      <c r="B1506" s="45" t="s">
        <v>2718</v>
      </c>
      <c r="C1506" s="45" t="s">
        <v>6036</v>
      </c>
      <c r="D1506" s="45" t="s">
        <v>10</v>
      </c>
      <c r="E1506" s="45" t="s">
        <v>6037</v>
      </c>
      <c r="F1506" s="45" t="s">
        <v>704</v>
      </c>
      <c r="G1506" s="45"/>
      <c r="H1506" s="41">
        <v>344</v>
      </c>
      <c r="I1506" s="45" t="s">
        <v>4287</v>
      </c>
      <c r="J1506" s="40" t="s">
        <v>7</v>
      </c>
    </row>
    <row r="1507" spans="1:10" x14ac:dyDescent="0.2">
      <c r="A1507" s="40">
        <v>1504</v>
      </c>
      <c r="B1507" s="45" t="s">
        <v>6038</v>
      </c>
      <c r="C1507" s="45" t="s">
        <v>6039</v>
      </c>
      <c r="D1507" s="45" t="s">
        <v>10</v>
      </c>
      <c r="E1507" s="45" t="s">
        <v>6037</v>
      </c>
      <c r="F1507" s="45" t="s">
        <v>708</v>
      </c>
      <c r="G1507" s="45"/>
      <c r="H1507" s="41">
        <v>344</v>
      </c>
      <c r="I1507" s="45" t="s">
        <v>4287</v>
      </c>
      <c r="J1507" s="40" t="s">
        <v>7</v>
      </c>
    </row>
    <row r="1508" spans="1:10" x14ac:dyDescent="0.2">
      <c r="A1508" s="40">
        <v>1505</v>
      </c>
      <c r="B1508" s="45" t="s">
        <v>6040</v>
      </c>
      <c r="C1508" s="45" t="s">
        <v>6041</v>
      </c>
      <c r="D1508" s="45" t="s">
        <v>28</v>
      </c>
      <c r="E1508" s="45" t="s">
        <v>6037</v>
      </c>
      <c r="F1508" s="45" t="s">
        <v>6042</v>
      </c>
      <c r="G1508" s="45"/>
      <c r="H1508" s="41">
        <v>344</v>
      </c>
      <c r="I1508" s="45" t="s">
        <v>4287</v>
      </c>
      <c r="J1508" s="40" t="s">
        <v>7</v>
      </c>
    </row>
    <row r="1509" spans="1:10" x14ac:dyDescent="0.2">
      <c r="A1509" s="40">
        <v>1506</v>
      </c>
      <c r="B1509" s="45" t="s">
        <v>6043</v>
      </c>
      <c r="C1509" s="45" t="s">
        <v>6044</v>
      </c>
      <c r="D1509" s="45" t="s">
        <v>10</v>
      </c>
      <c r="E1509" s="45" t="s">
        <v>6045</v>
      </c>
      <c r="F1509" s="45" t="s">
        <v>6046</v>
      </c>
      <c r="G1509" s="45"/>
      <c r="H1509" s="41">
        <v>344</v>
      </c>
      <c r="I1509" s="45" t="s">
        <v>4287</v>
      </c>
      <c r="J1509" s="40" t="s">
        <v>7</v>
      </c>
    </row>
    <row r="1510" spans="1:10" x14ac:dyDescent="0.2">
      <c r="A1510" s="40">
        <v>1507</v>
      </c>
      <c r="B1510" s="45" t="s">
        <v>6047</v>
      </c>
      <c r="C1510" s="45" t="s">
        <v>6048</v>
      </c>
      <c r="D1510" s="45" t="s">
        <v>10</v>
      </c>
      <c r="E1510" s="45" t="s">
        <v>6037</v>
      </c>
      <c r="F1510" s="45" t="s">
        <v>6049</v>
      </c>
      <c r="G1510" s="45"/>
      <c r="H1510" s="41">
        <v>344</v>
      </c>
      <c r="I1510" s="45" t="s">
        <v>4287</v>
      </c>
      <c r="J1510" s="40" t="s">
        <v>7</v>
      </c>
    </row>
    <row r="1511" spans="1:10" x14ac:dyDescent="0.2">
      <c r="A1511" s="40">
        <v>1508</v>
      </c>
      <c r="B1511" s="45" t="s">
        <v>6050</v>
      </c>
      <c r="C1511" s="45" t="s">
        <v>6051</v>
      </c>
      <c r="D1511" s="45" t="s">
        <v>10</v>
      </c>
      <c r="E1511" s="45" t="s">
        <v>6037</v>
      </c>
      <c r="F1511" s="45" t="s">
        <v>824</v>
      </c>
      <c r="G1511" s="45"/>
      <c r="H1511" s="41">
        <v>344</v>
      </c>
      <c r="I1511" s="45" t="s">
        <v>4287</v>
      </c>
      <c r="J1511" s="40" t="s">
        <v>7</v>
      </c>
    </row>
    <row r="1512" spans="1:10" x14ac:dyDescent="0.2">
      <c r="A1512" s="40">
        <v>1509</v>
      </c>
      <c r="B1512" s="45" t="s">
        <v>6052</v>
      </c>
      <c r="C1512" s="45" t="s">
        <v>6053</v>
      </c>
      <c r="D1512" s="45" t="s">
        <v>10</v>
      </c>
      <c r="E1512" s="45" t="s">
        <v>6054</v>
      </c>
      <c r="F1512" s="45" t="s">
        <v>832</v>
      </c>
      <c r="G1512" s="45"/>
      <c r="H1512" s="41">
        <v>344</v>
      </c>
      <c r="I1512" s="45" t="s">
        <v>4287</v>
      </c>
      <c r="J1512" s="40" t="s">
        <v>7</v>
      </c>
    </row>
    <row r="1513" spans="1:10" x14ac:dyDescent="0.2">
      <c r="A1513" s="40">
        <v>1510</v>
      </c>
      <c r="B1513" s="45" t="s">
        <v>6055</v>
      </c>
      <c r="C1513" s="45" t="s">
        <v>6056</v>
      </c>
      <c r="D1513" s="45" t="s">
        <v>10</v>
      </c>
      <c r="E1513" s="45" t="s">
        <v>6037</v>
      </c>
      <c r="F1513" s="45" t="s">
        <v>6057</v>
      </c>
      <c r="G1513" s="45"/>
      <c r="H1513" s="41">
        <v>344</v>
      </c>
      <c r="I1513" s="45" t="s">
        <v>4287</v>
      </c>
      <c r="J1513" s="40" t="s">
        <v>7</v>
      </c>
    </row>
    <row r="1514" spans="1:10" x14ac:dyDescent="0.2">
      <c r="A1514" s="40">
        <v>1511</v>
      </c>
      <c r="B1514" s="45" t="s">
        <v>6058</v>
      </c>
      <c r="C1514" s="45" t="s">
        <v>6059</v>
      </c>
      <c r="D1514" s="45" t="s">
        <v>10</v>
      </c>
      <c r="E1514" s="45" t="s">
        <v>6037</v>
      </c>
      <c r="F1514" s="45" t="s">
        <v>6060</v>
      </c>
      <c r="G1514" s="45"/>
      <c r="H1514" s="41">
        <v>344</v>
      </c>
      <c r="I1514" s="45" t="s">
        <v>4287</v>
      </c>
      <c r="J1514" s="40" t="s">
        <v>7</v>
      </c>
    </row>
    <row r="1515" spans="1:10" x14ac:dyDescent="0.2">
      <c r="A1515" s="40">
        <v>1512</v>
      </c>
      <c r="B1515" s="45" t="s">
        <v>6061</v>
      </c>
      <c r="C1515" s="45" t="s">
        <v>6062</v>
      </c>
      <c r="D1515" s="45" t="s">
        <v>10</v>
      </c>
      <c r="E1515" s="45" t="s">
        <v>6037</v>
      </c>
      <c r="F1515" s="45" t="s">
        <v>6063</v>
      </c>
      <c r="G1515" s="45"/>
      <c r="H1515" s="41">
        <v>344</v>
      </c>
      <c r="I1515" s="45" t="s">
        <v>4287</v>
      </c>
      <c r="J1515" s="40" t="s">
        <v>7</v>
      </c>
    </row>
    <row r="1516" spans="1:10" x14ac:dyDescent="0.2">
      <c r="A1516" s="40">
        <v>1513</v>
      </c>
      <c r="B1516" s="45" t="s">
        <v>6064</v>
      </c>
      <c r="C1516" s="45" t="s">
        <v>6065</v>
      </c>
      <c r="D1516" s="45" t="s">
        <v>10</v>
      </c>
      <c r="E1516" s="45" t="s">
        <v>6037</v>
      </c>
      <c r="F1516" s="45" t="s">
        <v>6066</v>
      </c>
      <c r="G1516" s="45"/>
      <c r="H1516" s="41">
        <v>344</v>
      </c>
      <c r="I1516" s="45" t="s">
        <v>4287</v>
      </c>
      <c r="J1516" s="40" t="s">
        <v>7</v>
      </c>
    </row>
    <row r="1517" spans="1:10" x14ac:dyDescent="0.2">
      <c r="A1517" s="40">
        <v>1514</v>
      </c>
      <c r="B1517" s="45" t="s">
        <v>6067</v>
      </c>
      <c r="C1517" s="45" t="s">
        <v>6068</v>
      </c>
      <c r="D1517" s="45" t="s">
        <v>57</v>
      </c>
      <c r="E1517" s="45" t="s">
        <v>6037</v>
      </c>
      <c r="F1517" s="45" t="s">
        <v>6069</v>
      </c>
      <c r="G1517" s="45"/>
      <c r="H1517" s="41">
        <v>344</v>
      </c>
      <c r="I1517" s="45" t="s">
        <v>4287</v>
      </c>
      <c r="J1517" s="40" t="s">
        <v>7</v>
      </c>
    </row>
    <row r="1518" spans="1:10" x14ac:dyDescent="0.2">
      <c r="A1518" s="40">
        <v>1515</v>
      </c>
      <c r="B1518" s="45" t="s">
        <v>6070</v>
      </c>
      <c r="C1518" s="45" t="s">
        <v>6071</v>
      </c>
      <c r="D1518" s="45" t="s">
        <v>10</v>
      </c>
      <c r="E1518" s="45" t="s">
        <v>6037</v>
      </c>
      <c r="F1518" s="45" t="s">
        <v>6072</v>
      </c>
      <c r="G1518" s="45"/>
      <c r="H1518" s="41">
        <v>344</v>
      </c>
      <c r="I1518" s="45" t="s">
        <v>4287</v>
      </c>
      <c r="J1518" s="40" t="s">
        <v>7</v>
      </c>
    </row>
    <row r="1519" spans="1:10" x14ac:dyDescent="0.2">
      <c r="A1519" s="40">
        <v>1516</v>
      </c>
      <c r="B1519" s="45" t="s">
        <v>6073</v>
      </c>
      <c r="C1519" s="45" t="s">
        <v>6074</v>
      </c>
      <c r="D1519" s="45" t="s">
        <v>10</v>
      </c>
      <c r="E1519" s="45" t="s">
        <v>6054</v>
      </c>
      <c r="F1519" s="45" t="s">
        <v>2176</v>
      </c>
      <c r="G1519" s="45"/>
      <c r="H1519" s="41">
        <v>344</v>
      </c>
      <c r="I1519" s="45" t="s">
        <v>4287</v>
      </c>
      <c r="J1519" s="40" t="s">
        <v>7</v>
      </c>
    </row>
    <row r="1520" spans="1:10" x14ac:dyDescent="0.2">
      <c r="A1520" s="40">
        <v>1517</v>
      </c>
      <c r="B1520" s="45" t="s">
        <v>6075</v>
      </c>
      <c r="C1520" s="45" t="s">
        <v>6076</v>
      </c>
      <c r="D1520" s="45" t="s">
        <v>10</v>
      </c>
      <c r="E1520" s="45" t="s">
        <v>6054</v>
      </c>
      <c r="F1520" s="45" t="s">
        <v>6077</v>
      </c>
      <c r="G1520" s="45"/>
      <c r="H1520" s="41">
        <v>344</v>
      </c>
      <c r="I1520" s="45" t="s">
        <v>4287</v>
      </c>
      <c r="J1520" s="40" t="s">
        <v>7</v>
      </c>
    </row>
    <row r="1521" spans="1:10" x14ac:dyDescent="0.2">
      <c r="A1521" s="40">
        <v>1518</v>
      </c>
      <c r="B1521" s="45" t="s">
        <v>1161</v>
      </c>
      <c r="C1521" s="45" t="s">
        <v>6078</v>
      </c>
      <c r="D1521" s="45" t="s">
        <v>10</v>
      </c>
      <c r="E1521" s="45" t="s">
        <v>6054</v>
      </c>
      <c r="F1521" s="45" t="s">
        <v>1292</v>
      </c>
      <c r="G1521" s="45"/>
      <c r="H1521" s="41">
        <v>344</v>
      </c>
      <c r="I1521" s="45" t="s">
        <v>4287</v>
      </c>
      <c r="J1521" s="40" t="s">
        <v>7</v>
      </c>
    </row>
    <row r="1522" spans="1:10" x14ac:dyDescent="0.2">
      <c r="A1522" s="40">
        <v>1519</v>
      </c>
      <c r="B1522" s="45" t="s">
        <v>118</v>
      </c>
      <c r="C1522" s="45" t="s">
        <v>6079</v>
      </c>
      <c r="D1522" s="45" t="s">
        <v>10</v>
      </c>
      <c r="E1522" s="45" t="s">
        <v>6054</v>
      </c>
      <c r="F1522" s="45" t="s">
        <v>6080</v>
      </c>
      <c r="G1522" s="45"/>
      <c r="H1522" s="41">
        <v>344</v>
      </c>
      <c r="I1522" s="45" t="s">
        <v>4287</v>
      </c>
      <c r="J1522" s="40" t="s">
        <v>7</v>
      </c>
    </row>
    <row r="1523" spans="1:10" x14ac:dyDescent="0.2">
      <c r="A1523" s="40">
        <v>1520</v>
      </c>
      <c r="B1523" s="45" t="s">
        <v>6081</v>
      </c>
      <c r="C1523" s="45" t="s">
        <v>6082</v>
      </c>
      <c r="D1523" s="45" t="s">
        <v>10</v>
      </c>
      <c r="E1523" s="45" t="s">
        <v>6054</v>
      </c>
      <c r="F1523" s="45" t="s">
        <v>6083</v>
      </c>
      <c r="G1523" s="45"/>
      <c r="H1523" s="41">
        <v>344</v>
      </c>
      <c r="I1523" s="45" t="s">
        <v>4287</v>
      </c>
      <c r="J1523" s="40" t="s">
        <v>7</v>
      </c>
    </row>
    <row r="1524" spans="1:10" x14ac:dyDescent="0.2">
      <c r="A1524" s="40">
        <v>1521</v>
      </c>
      <c r="B1524" s="45" t="s">
        <v>6084</v>
      </c>
      <c r="C1524" s="45" t="s">
        <v>6085</v>
      </c>
      <c r="D1524" s="45" t="s">
        <v>10</v>
      </c>
      <c r="E1524" s="45" t="s">
        <v>6054</v>
      </c>
      <c r="F1524" s="45" t="s">
        <v>6086</v>
      </c>
      <c r="G1524" s="45"/>
      <c r="H1524" s="41">
        <v>344</v>
      </c>
      <c r="I1524" s="45" t="s">
        <v>4287</v>
      </c>
      <c r="J1524" s="40" t="s">
        <v>7</v>
      </c>
    </row>
    <row r="1525" spans="1:10" x14ac:dyDescent="0.2">
      <c r="A1525" s="40">
        <v>1522</v>
      </c>
      <c r="B1525" s="45" t="s">
        <v>6087</v>
      </c>
      <c r="C1525" s="45" t="s">
        <v>6088</v>
      </c>
      <c r="D1525" s="45" t="s">
        <v>10</v>
      </c>
      <c r="E1525" s="45" t="s">
        <v>6054</v>
      </c>
      <c r="F1525" s="45" t="s">
        <v>6089</v>
      </c>
      <c r="G1525" s="45"/>
      <c r="H1525" s="41">
        <v>344</v>
      </c>
      <c r="I1525" s="45" t="s">
        <v>4287</v>
      </c>
      <c r="J1525" s="40" t="s">
        <v>7</v>
      </c>
    </row>
    <row r="1526" spans="1:10" x14ac:dyDescent="0.2">
      <c r="A1526" s="40">
        <v>1523</v>
      </c>
      <c r="B1526" s="45" t="s">
        <v>2465</v>
      </c>
      <c r="C1526" s="45" t="s">
        <v>6090</v>
      </c>
      <c r="D1526" s="45" t="s">
        <v>10</v>
      </c>
      <c r="E1526" s="45" t="s">
        <v>6054</v>
      </c>
      <c r="F1526" s="45" t="s">
        <v>6091</v>
      </c>
      <c r="G1526" s="45"/>
      <c r="H1526" s="41">
        <v>344</v>
      </c>
      <c r="I1526" s="45" t="s">
        <v>4287</v>
      </c>
      <c r="J1526" s="40" t="s">
        <v>7</v>
      </c>
    </row>
    <row r="1527" spans="1:10" x14ac:dyDescent="0.2">
      <c r="A1527" s="40">
        <v>1524</v>
      </c>
      <c r="B1527" s="45" t="s">
        <v>6092</v>
      </c>
      <c r="C1527" s="45" t="s">
        <v>6093</v>
      </c>
      <c r="D1527" s="45" t="s">
        <v>10</v>
      </c>
      <c r="E1527" s="46">
        <v>43992</v>
      </c>
      <c r="F1527" s="45" t="s">
        <v>6094</v>
      </c>
      <c r="G1527" s="45"/>
      <c r="H1527" s="41">
        <v>344</v>
      </c>
      <c r="I1527" s="45" t="s">
        <v>4287</v>
      </c>
      <c r="J1527" s="40" t="s">
        <v>7</v>
      </c>
    </row>
    <row r="1528" spans="1:10" x14ac:dyDescent="0.2">
      <c r="A1528" s="40">
        <v>1525</v>
      </c>
      <c r="B1528" s="45" t="s">
        <v>6095</v>
      </c>
      <c r="C1528" s="45" t="s">
        <v>6096</v>
      </c>
      <c r="D1528" s="45" t="s">
        <v>10</v>
      </c>
      <c r="E1528" s="46">
        <v>43992</v>
      </c>
      <c r="F1528" s="45" t="s">
        <v>6097</v>
      </c>
      <c r="G1528" s="45"/>
      <c r="H1528" s="41">
        <v>344</v>
      </c>
      <c r="I1528" s="45" t="s">
        <v>4287</v>
      </c>
      <c r="J1528" s="40" t="s">
        <v>7</v>
      </c>
    </row>
    <row r="1529" spans="1:10" x14ac:dyDescent="0.2">
      <c r="A1529" s="40">
        <v>1526</v>
      </c>
      <c r="B1529" s="45" t="s">
        <v>649</v>
      </c>
      <c r="C1529" s="45" t="s">
        <v>6098</v>
      </c>
      <c r="D1529" s="45" t="s">
        <v>10</v>
      </c>
      <c r="E1529" s="46">
        <v>43992</v>
      </c>
      <c r="F1529" s="45" t="s">
        <v>6099</v>
      </c>
      <c r="G1529" s="45"/>
      <c r="H1529" s="41">
        <v>344</v>
      </c>
      <c r="I1529" s="45" t="s">
        <v>4287</v>
      </c>
      <c r="J1529" s="40" t="s">
        <v>7</v>
      </c>
    </row>
    <row r="1530" spans="1:10" x14ac:dyDescent="0.2">
      <c r="A1530" s="40">
        <v>1527</v>
      </c>
      <c r="B1530" s="45" t="s">
        <v>6100</v>
      </c>
      <c r="C1530" s="45" t="s">
        <v>6101</v>
      </c>
      <c r="D1530" s="45" t="s">
        <v>10</v>
      </c>
      <c r="E1530" s="46">
        <v>43993</v>
      </c>
      <c r="F1530" s="45" t="s">
        <v>6102</v>
      </c>
      <c r="G1530" s="45"/>
      <c r="H1530" s="41">
        <v>344</v>
      </c>
      <c r="I1530" s="45" t="s">
        <v>4287</v>
      </c>
      <c r="J1530" s="40" t="s">
        <v>7</v>
      </c>
    </row>
    <row r="1531" spans="1:10" x14ac:dyDescent="0.2">
      <c r="A1531" s="40">
        <v>1528</v>
      </c>
      <c r="B1531" s="45" t="s">
        <v>6103</v>
      </c>
      <c r="C1531" s="45" t="s">
        <v>6104</v>
      </c>
      <c r="D1531" s="45" t="s">
        <v>10</v>
      </c>
      <c r="E1531" s="46">
        <v>43993</v>
      </c>
      <c r="F1531" s="45" t="s">
        <v>6105</v>
      </c>
      <c r="G1531" s="45"/>
      <c r="H1531" s="41">
        <v>344</v>
      </c>
      <c r="I1531" s="45" t="s">
        <v>4287</v>
      </c>
      <c r="J1531" s="40" t="s">
        <v>7</v>
      </c>
    </row>
    <row r="1532" spans="1:10" x14ac:dyDescent="0.2">
      <c r="A1532" s="40">
        <v>1529</v>
      </c>
      <c r="B1532" s="45" t="s">
        <v>6106</v>
      </c>
      <c r="C1532" s="45" t="s">
        <v>6107</v>
      </c>
      <c r="D1532" s="45" t="s">
        <v>10</v>
      </c>
      <c r="E1532" s="46">
        <v>43993</v>
      </c>
      <c r="F1532" s="45" t="s">
        <v>6108</v>
      </c>
      <c r="G1532" s="45"/>
      <c r="H1532" s="41">
        <v>344</v>
      </c>
      <c r="I1532" s="45" t="s">
        <v>4287</v>
      </c>
      <c r="J1532" s="40" t="s">
        <v>7</v>
      </c>
    </row>
    <row r="1533" spans="1:10" x14ac:dyDescent="0.2">
      <c r="A1533" s="40">
        <v>1530</v>
      </c>
      <c r="B1533" s="45" t="s">
        <v>1109</v>
      </c>
      <c r="C1533" s="45" t="s">
        <v>6109</v>
      </c>
      <c r="D1533" s="45" t="s">
        <v>10</v>
      </c>
      <c r="E1533" s="46">
        <v>43993</v>
      </c>
      <c r="F1533" s="45" t="s">
        <v>6110</v>
      </c>
      <c r="G1533" s="45"/>
      <c r="H1533" s="41">
        <v>344</v>
      </c>
      <c r="I1533" s="45" t="s">
        <v>4287</v>
      </c>
      <c r="J1533" s="40" t="s">
        <v>7</v>
      </c>
    </row>
    <row r="1534" spans="1:10" x14ac:dyDescent="0.2">
      <c r="A1534" s="40">
        <v>1531</v>
      </c>
      <c r="B1534" s="45" t="s">
        <v>6111</v>
      </c>
      <c r="C1534" s="45" t="s">
        <v>6112</v>
      </c>
      <c r="D1534" s="45" t="s">
        <v>10</v>
      </c>
      <c r="E1534" s="46">
        <v>43993</v>
      </c>
      <c r="F1534" s="45" t="s">
        <v>534</v>
      </c>
      <c r="G1534" s="45"/>
      <c r="H1534" s="41">
        <v>344</v>
      </c>
      <c r="I1534" s="45" t="s">
        <v>4287</v>
      </c>
      <c r="J1534" s="40" t="s">
        <v>7</v>
      </c>
    </row>
    <row r="1535" spans="1:10" x14ac:dyDescent="0.2">
      <c r="A1535" s="40">
        <v>1532</v>
      </c>
      <c r="B1535" s="45" t="s">
        <v>6113</v>
      </c>
      <c r="C1535" s="45" t="s">
        <v>6114</v>
      </c>
      <c r="D1535" s="45" t="s">
        <v>10</v>
      </c>
      <c r="E1535" s="46">
        <v>43993</v>
      </c>
      <c r="F1535" s="45" t="s">
        <v>325</v>
      </c>
      <c r="G1535" s="45"/>
      <c r="H1535" s="41">
        <v>344</v>
      </c>
      <c r="I1535" s="45" t="s">
        <v>4287</v>
      </c>
      <c r="J1535" s="40" t="s">
        <v>7</v>
      </c>
    </row>
    <row r="1536" spans="1:10" x14ac:dyDescent="0.2">
      <c r="A1536" s="40">
        <v>1533</v>
      </c>
      <c r="B1536" s="45" t="s">
        <v>6117</v>
      </c>
      <c r="C1536" s="45" t="s">
        <v>6118</v>
      </c>
      <c r="D1536" s="45" t="s">
        <v>10</v>
      </c>
      <c r="E1536" s="46">
        <v>43994</v>
      </c>
      <c r="F1536" s="45" t="s">
        <v>6119</v>
      </c>
      <c r="G1536" s="45"/>
      <c r="H1536" s="41">
        <v>344</v>
      </c>
      <c r="I1536" s="45" t="s">
        <v>4287</v>
      </c>
      <c r="J1536" s="40" t="s">
        <v>7</v>
      </c>
    </row>
    <row r="1537" spans="1:10" x14ac:dyDescent="0.2">
      <c r="A1537" s="40">
        <v>1534</v>
      </c>
      <c r="B1537" s="45" t="s">
        <v>6120</v>
      </c>
      <c r="C1537" s="45" t="s">
        <v>6121</v>
      </c>
      <c r="D1537" s="45" t="s">
        <v>10</v>
      </c>
      <c r="E1537" s="45" t="s">
        <v>4579</v>
      </c>
      <c r="F1537" s="45" t="s">
        <v>6122</v>
      </c>
      <c r="G1537" s="45"/>
      <c r="H1537" s="41">
        <v>344</v>
      </c>
      <c r="I1537" s="45" t="s">
        <v>4287</v>
      </c>
      <c r="J1537" s="40" t="s">
        <v>7</v>
      </c>
    </row>
    <row r="1538" spans="1:10" x14ac:dyDescent="0.2">
      <c r="A1538" s="40">
        <v>1535</v>
      </c>
      <c r="B1538" s="45" t="s">
        <v>6123</v>
      </c>
      <c r="C1538" s="45" t="s">
        <v>6124</v>
      </c>
      <c r="D1538" s="45" t="s">
        <v>10</v>
      </c>
      <c r="E1538" s="46">
        <v>43994</v>
      </c>
      <c r="F1538" s="45" t="s">
        <v>1918</v>
      </c>
      <c r="G1538" s="45"/>
      <c r="H1538" s="41">
        <v>344</v>
      </c>
      <c r="I1538" s="45" t="s">
        <v>4287</v>
      </c>
      <c r="J1538" s="40" t="s">
        <v>7</v>
      </c>
    </row>
    <row r="1539" spans="1:10" x14ac:dyDescent="0.2">
      <c r="A1539" s="40">
        <v>1536</v>
      </c>
      <c r="B1539" s="45" t="s">
        <v>6125</v>
      </c>
      <c r="C1539" s="45" t="s">
        <v>6126</v>
      </c>
      <c r="D1539" s="45" t="s">
        <v>10</v>
      </c>
      <c r="E1539" s="45" t="s">
        <v>4579</v>
      </c>
      <c r="F1539" s="45" t="s">
        <v>6127</v>
      </c>
      <c r="G1539" s="45"/>
      <c r="H1539" s="41">
        <v>344</v>
      </c>
      <c r="I1539" s="45" t="s">
        <v>4287</v>
      </c>
      <c r="J1539" s="40" t="s">
        <v>7</v>
      </c>
    </row>
    <row r="1540" spans="1:10" x14ac:dyDescent="0.2">
      <c r="A1540" s="40">
        <v>1537</v>
      </c>
      <c r="B1540" s="45" t="s">
        <v>972</v>
      </c>
      <c r="C1540" s="45" t="s">
        <v>6128</v>
      </c>
      <c r="D1540" s="45" t="s">
        <v>10</v>
      </c>
      <c r="E1540" s="45" t="s">
        <v>4579</v>
      </c>
      <c r="F1540" s="45" t="s">
        <v>6129</v>
      </c>
      <c r="G1540" s="45"/>
      <c r="H1540" s="41">
        <v>344</v>
      </c>
      <c r="I1540" s="45" t="s">
        <v>4287</v>
      </c>
      <c r="J1540" s="40" t="s">
        <v>7</v>
      </c>
    </row>
    <row r="1541" spans="1:10" x14ac:dyDescent="0.2">
      <c r="A1541" s="40">
        <v>1538</v>
      </c>
      <c r="B1541" s="45" t="s">
        <v>6130</v>
      </c>
      <c r="C1541" s="45" t="s">
        <v>6131</v>
      </c>
      <c r="D1541" s="45" t="s">
        <v>10</v>
      </c>
      <c r="E1541" s="46">
        <v>43994</v>
      </c>
      <c r="F1541" s="45" t="s">
        <v>395</v>
      </c>
      <c r="G1541" s="45"/>
      <c r="H1541" s="41">
        <v>344</v>
      </c>
      <c r="I1541" s="45" t="s">
        <v>4287</v>
      </c>
      <c r="J1541" s="40" t="s">
        <v>7</v>
      </c>
    </row>
    <row r="1542" spans="1:10" x14ac:dyDescent="0.2">
      <c r="A1542" s="40">
        <v>1539</v>
      </c>
      <c r="B1542" s="45" t="s">
        <v>6132</v>
      </c>
      <c r="C1542" s="45" t="s">
        <v>6133</v>
      </c>
      <c r="D1542" s="45" t="s">
        <v>10</v>
      </c>
      <c r="E1542" s="45" t="s">
        <v>4579</v>
      </c>
      <c r="F1542" s="45" t="s">
        <v>1107</v>
      </c>
      <c r="G1542" s="45"/>
      <c r="H1542" s="41">
        <v>344</v>
      </c>
      <c r="I1542" s="45" t="s">
        <v>4287</v>
      </c>
      <c r="J1542" s="40" t="s">
        <v>7</v>
      </c>
    </row>
    <row r="1543" spans="1:10" x14ac:dyDescent="0.2">
      <c r="A1543" s="40">
        <v>1540</v>
      </c>
      <c r="B1543" s="45" t="s">
        <v>6134</v>
      </c>
      <c r="C1543" s="45" t="s">
        <v>6135</v>
      </c>
      <c r="D1543" s="45" t="s">
        <v>10</v>
      </c>
      <c r="E1543" s="46">
        <v>43995</v>
      </c>
      <c r="F1543" s="45" t="s">
        <v>6136</v>
      </c>
      <c r="G1543" s="45"/>
      <c r="H1543" s="41">
        <v>344</v>
      </c>
      <c r="I1543" s="45" t="s">
        <v>4287</v>
      </c>
      <c r="J1543" s="40" t="s">
        <v>7</v>
      </c>
    </row>
    <row r="1544" spans="1:10" x14ac:dyDescent="0.2">
      <c r="A1544" s="40">
        <v>1541</v>
      </c>
      <c r="B1544" s="45" t="s">
        <v>6137</v>
      </c>
      <c r="C1544" s="45" t="s">
        <v>6138</v>
      </c>
      <c r="D1544" s="45" t="s">
        <v>10</v>
      </c>
      <c r="E1544" s="46">
        <v>43903</v>
      </c>
      <c r="F1544" s="45" t="s">
        <v>6139</v>
      </c>
      <c r="G1544" s="45"/>
      <c r="H1544" s="41">
        <v>344</v>
      </c>
      <c r="I1544" s="45" t="s">
        <v>4287</v>
      </c>
      <c r="J1544" s="40" t="s">
        <v>7</v>
      </c>
    </row>
    <row r="1545" spans="1:10" x14ac:dyDescent="0.2">
      <c r="A1545" s="40">
        <v>1542</v>
      </c>
      <c r="B1545" s="45" t="s">
        <v>6038</v>
      </c>
      <c r="C1545" s="45" t="s">
        <v>6140</v>
      </c>
      <c r="D1545" s="45" t="s">
        <v>10</v>
      </c>
      <c r="E1545" s="46">
        <v>43995</v>
      </c>
      <c r="F1545" s="45" t="s">
        <v>6141</v>
      </c>
      <c r="G1545" s="45"/>
      <c r="H1545" s="41">
        <v>344</v>
      </c>
      <c r="I1545" s="45" t="s">
        <v>4287</v>
      </c>
      <c r="J1545" s="40" t="s">
        <v>7</v>
      </c>
    </row>
    <row r="1546" spans="1:10" x14ac:dyDescent="0.2">
      <c r="A1546" s="40">
        <v>1543</v>
      </c>
      <c r="B1546" s="45" t="s">
        <v>3733</v>
      </c>
      <c r="C1546" s="45" t="s">
        <v>6142</v>
      </c>
      <c r="D1546" s="45" t="s">
        <v>10</v>
      </c>
      <c r="E1546" s="46">
        <v>43998</v>
      </c>
      <c r="F1546" s="45">
        <v>2659</v>
      </c>
      <c r="G1546" s="45"/>
      <c r="H1546" s="41">
        <v>344</v>
      </c>
      <c r="I1546" s="45" t="s">
        <v>4287</v>
      </c>
      <c r="J1546" s="40" t="s">
        <v>7</v>
      </c>
    </row>
    <row r="1547" spans="1:10" x14ac:dyDescent="0.2">
      <c r="A1547" s="40">
        <v>1544</v>
      </c>
      <c r="B1547" s="45" t="s">
        <v>6146</v>
      </c>
      <c r="C1547" s="45" t="s">
        <v>6147</v>
      </c>
      <c r="D1547" s="45" t="s">
        <v>10</v>
      </c>
      <c r="E1547" s="46">
        <v>43998</v>
      </c>
      <c r="F1547" s="45" t="s">
        <v>6148</v>
      </c>
      <c r="G1547" s="45"/>
      <c r="H1547" s="41">
        <v>344</v>
      </c>
      <c r="I1547" s="45" t="s">
        <v>4287</v>
      </c>
      <c r="J1547" s="40" t="s">
        <v>7</v>
      </c>
    </row>
    <row r="1548" spans="1:10" x14ac:dyDescent="0.2">
      <c r="A1548" s="40">
        <v>1545</v>
      </c>
      <c r="B1548" s="45" t="s">
        <v>6149</v>
      </c>
      <c r="C1548" s="45" t="s">
        <v>6150</v>
      </c>
      <c r="D1548" s="45" t="s">
        <v>10</v>
      </c>
      <c r="E1548" s="46">
        <v>43998</v>
      </c>
      <c r="F1548" s="45" t="s">
        <v>6151</v>
      </c>
      <c r="G1548" s="45"/>
      <c r="H1548" s="41">
        <v>344</v>
      </c>
      <c r="I1548" s="45" t="s">
        <v>4287</v>
      </c>
      <c r="J1548" s="40" t="s">
        <v>7</v>
      </c>
    </row>
    <row r="1549" spans="1:10" x14ac:dyDescent="0.2">
      <c r="A1549" s="40">
        <v>1546</v>
      </c>
      <c r="B1549" s="45" t="s">
        <v>6152</v>
      </c>
      <c r="C1549" s="45" t="s">
        <v>6153</v>
      </c>
      <c r="D1549" s="45" t="s">
        <v>10</v>
      </c>
      <c r="E1549" s="46">
        <v>43998</v>
      </c>
      <c r="F1549" s="45" t="s">
        <v>321</v>
      </c>
      <c r="G1549" s="45"/>
      <c r="H1549" s="41">
        <v>344</v>
      </c>
      <c r="I1549" s="45" t="s">
        <v>4287</v>
      </c>
      <c r="J1549" s="40" t="s">
        <v>7</v>
      </c>
    </row>
    <row r="1550" spans="1:10" x14ac:dyDescent="0.2">
      <c r="A1550" s="40">
        <v>1547</v>
      </c>
      <c r="B1550" s="45" t="s">
        <v>6038</v>
      </c>
      <c r="C1550" s="45" t="s">
        <v>6154</v>
      </c>
      <c r="D1550" s="45" t="s">
        <v>882</v>
      </c>
      <c r="E1550" s="46">
        <v>43998</v>
      </c>
      <c r="F1550" s="45" t="s">
        <v>316</v>
      </c>
      <c r="G1550" s="45"/>
      <c r="H1550" s="41">
        <v>344</v>
      </c>
      <c r="I1550" s="45" t="s">
        <v>4287</v>
      </c>
      <c r="J1550" s="40" t="s">
        <v>7</v>
      </c>
    </row>
    <row r="1551" spans="1:10" x14ac:dyDescent="0.2">
      <c r="A1551" s="40">
        <v>1548</v>
      </c>
      <c r="B1551" s="45" t="s">
        <v>6155</v>
      </c>
      <c r="C1551" s="45" t="s">
        <v>6156</v>
      </c>
      <c r="D1551" s="45" t="s">
        <v>10</v>
      </c>
      <c r="E1551" s="46">
        <v>43998</v>
      </c>
      <c r="F1551" s="45" t="s">
        <v>6157</v>
      </c>
      <c r="G1551" s="45"/>
      <c r="H1551" s="41">
        <v>344</v>
      </c>
      <c r="I1551" s="45" t="s">
        <v>4287</v>
      </c>
      <c r="J1551" s="40" t="s">
        <v>7</v>
      </c>
    </row>
    <row r="1552" spans="1:10" x14ac:dyDescent="0.2">
      <c r="A1552" s="40">
        <v>1549</v>
      </c>
      <c r="B1552" s="45" t="s">
        <v>6158</v>
      </c>
      <c r="C1552" s="45" t="s">
        <v>6159</v>
      </c>
      <c r="D1552" s="45" t="s">
        <v>10</v>
      </c>
      <c r="E1552" s="46">
        <v>43998</v>
      </c>
      <c r="F1552" s="45" t="s">
        <v>6160</v>
      </c>
      <c r="G1552" s="45"/>
      <c r="H1552" s="41">
        <v>344</v>
      </c>
      <c r="I1552" s="45" t="s">
        <v>4287</v>
      </c>
      <c r="J1552" s="40" t="s">
        <v>7</v>
      </c>
    </row>
    <row r="1553" spans="1:10" x14ac:dyDescent="0.2">
      <c r="A1553" s="40">
        <v>1550</v>
      </c>
      <c r="B1553" s="45">
        <v>72785</v>
      </c>
      <c r="C1553" s="45" t="s">
        <v>6161</v>
      </c>
      <c r="D1553" s="45" t="s">
        <v>10</v>
      </c>
      <c r="E1553" s="46">
        <v>43998</v>
      </c>
      <c r="F1553" s="45" t="s">
        <v>6162</v>
      </c>
      <c r="G1553" s="45"/>
      <c r="H1553" s="41">
        <v>344</v>
      </c>
      <c r="I1553" s="45" t="s">
        <v>4287</v>
      </c>
      <c r="J1553" s="40" t="s">
        <v>7</v>
      </c>
    </row>
    <row r="1554" spans="1:10" x14ac:dyDescent="0.2">
      <c r="A1554" s="40">
        <v>1551</v>
      </c>
      <c r="B1554" s="45" t="s">
        <v>6163</v>
      </c>
      <c r="C1554" s="45" t="s">
        <v>6164</v>
      </c>
      <c r="D1554" s="45" t="s">
        <v>10</v>
      </c>
      <c r="E1554" s="46">
        <v>43998</v>
      </c>
      <c r="F1554" s="45" t="s">
        <v>1753</v>
      </c>
      <c r="G1554" s="45"/>
      <c r="H1554" s="41">
        <v>344</v>
      </c>
      <c r="I1554" s="45" t="s">
        <v>4287</v>
      </c>
      <c r="J1554" s="40" t="s">
        <v>7</v>
      </c>
    </row>
    <row r="1555" spans="1:10" x14ac:dyDescent="0.2">
      <c r="A1555" s="40">
        <v>1552</v>
      </c>
      <c r="B1555" s="45" t="s">
        <v>3465</v>
      </c>
      <c r="C1555" s="45" t="s">
        <v>6165</v>
      </c>
      <c r="D1555" s="45" t="s">
        <v>10</v>
      </c>
      <c r="E1555" s="46">
        <v>43998</v>
      </c>
      <c r="F1555" s="45" t="s">
        <v>810</v>
      </c>
      <c r="G1555" s="45"/>
      <c r="H1555" s="41">
        <v>344</v>
      </c>
      <c r="I1555" s="45" t="s">
        <v>4287</v>
      </c>
      <c r="J1555" s="40" t="s">
        <v>7</v>
      </c>
    </row>
    <row r="1556" spans="1:10" x14ac:dyDescent="0.2">
      <c r="A1556" s="40">
        <v>1553</v>
      </c>
      <c r="B1556" s="45" t="s">
        <v>6166</v>
      </c>
      <c r="C1556" s="45" t="s">
        <v>6167</v>
      </c>
      <c r="D1556" s="45" t="s">
        <v>10</v>
      </c>
      <c r="E1556" s="46">
        <v>43998</v>
      </c>
      <c r="F1556" s="45" t="s">
        <v>6168</v>
      </c>
      <c r="G1556" s="45"/>
      <c r="H1556" s="41">
        <v>344</v>
      </c>
      <c r="I1556" s="45" t="s">
        <v>4287</v>
      </c>
      <c r="J1556" s="40" t="s">
        <v>7</v>
      </c>
    </row>
    <row r="1557" spans="1:10" x14ac:dyDescent="0.2">
      <c r="A1557" s="40">
        <v>1554</v>
      </c>
      <c r="B1557" s="45" t="s">
        <v>6169</v>
      </c>
      <c r="C1557" s="45" t="s">
        <v>6170</v>
      </c>
      <c r="D1557" s="45" t="s">
        <v>10</v>
      </c>
      <c r="E1557" s="46">
        <v>43998</v>
      </c>
      <c r="F1557" s="45" t="s">
        <v>6171</v>
      </c>
      <c r="G1557" s="45"/>
      <c r="H1557" s="41">
        <v>344</v>
      </c>
      <c r="I1557" s="45" t="s">
        <v>4287</v>
      </c>
      <c r="J1557" s="40" t="s">
        <v>7</v>
      </c>
    </row>
    <row r="1558" spans="1:10" x14ac:dyDescent="0.2">
      <c r="A1558" s="40">
        <v>1555</v>
      </c>
      <c r="B1558" s="45" t="s">
        <v>6172</v>
      </c>
      <c r="C1558" s="45" t="s">
        <v>6173</v>
      </c>
      <c r="D1558" s="45" t="s">
        <v>10</v>
      </c>
      <c r="E1558" s="46">
        <v>43998</v>
      </c>
      <c r="F1558" s="45" t="s">
        <v>6174</v>
      </c>
      <c r="G1558" s="45"/>
      <c r="H1558" s="41">
        <v>344</v>
      </c>
      <c r="I1558" s="45" t="s">
        <v>4287</v>
      </c>
      <c r="J1558" s="40" t="s">
        <v>7</v>
      </c>
    </row>
    <row r="1559" spans="1:10" x14ac:dyDescent="0.2">
      <c r="A1559" s="40">
        <v>1556</v>
      </c>
      <c r="B1559" s="45" t="s">
        <v>6175</v>
      </c>
      <c r="C1559" s="45" t="s">
        <v>6176</v>
      </c>
      <c r="D1559" s="45" t="s">
        <v>10</v>
      </c>
      <c r="E1559" s="46">
        <v>43998</v>
      </c>
      <c r="F1559" s="45" t="s">
        <v>6177</v>
      </c>
      <c r="G1559" s="45"/>
      <c r="H1559" s="41">
        <v>344</v>
      </c>
      <c r="I1559" s="45" t="s">
        <v>4287</v>
      </c>
      <c r="J1559" s="40" t="s">
        <v>7</v>
      </c>
    </row>
    <row r="1560" spans="1:10" x14ac:dyDescent="0.2">
      <c r="A1560" s="40">
        <v>1557</v>
      </c>
      <c r="B1560" s="45" t="s">
        <v>6178</v>
      </c>
      <c r="C1560" s="45" t="s">
        <v>6179</v>
      </c>
      <c r="D1560" s="45" t="s">
        <v>10</v>
      </c>
      <c r="E1560" s="46">
        <v>43998</v>
      </c>
      <c r="F1560" s="45" t="s">
        <v>6180</v>
      </c>
      <c r="G1560" s="45"/>
      <c r="H1560" s="41">
        <v>344</v>
      </c>
      <c r="I1560" s="45" t="s">
        <v>4287</v>
      </c>
      <c r="J1560" s="40" t="s">
        <v>7</v>
      </c>
    </row>
    <row r="1561" spans="1:10" x14ac:dyDescent="0.2">
      <c r="A1561" s="40">
        <v>1558</v>
      </c>
      <c r="B1561" s="45" t="s">
        <v>6181</v>
      </c>
      <c r="C1561" s="45" t="s">
        <v>6182</v>
      </c>
      <c r="D1561" s="45" t="s">
        <v>10</v>
      </c>
      <c r="E1561" s="46">
        <v>43998</v>
      </c>
      <c r="F1561" s="45" t="s">
        <v>798</v>
      </c>
      <c r="G1561" s="45"/>
      <c r="H1561" s="41">
        <v>344</v>
      </c>
      <c r="I1561" s="45" t="s">
        <v>4287</v>
      </c>
      <c r="J1561" s="40" t="s">
        <v>7</v>
      </c>
    </row>
    <row r="1562" spans="1:10" x14ac:dyDescent="0.2">
      <c r="A1562" s="40">
        <v>1559</v>
      </c>
      <c r="B1562" s="45" t="s">
        <v>6183</v>
      </c>
      <c r="C1562" s="45" t="s">
        <v>6184</v>
      </c>
      <c r="D1562" s="45" t="s">
        <v>10</v>
      </c>
      <c r="E1562" s="46">
        <v>43998</v>
      </c>
      <c r="F1562" s="45" t="s">
        <v>1788</v>
      </c>
      <c r="G1562" s="45"/>
      <c r="H1562" s="41">
        <v>344</v>
      </c>
      <c r="I1562" s="45" t="s">
        <v>4287</v>
      </c>
      <c r="J1562" s="40" t="s">
        <v>7</v>
      </c>
    </row>
    <row r="1563" spans="1:10" x14ac:dyDescent="0.2">
      <c r="A1563" s="40">
        <v>1560</v>
      </c>
      <c r="B1563" s="45" t="s">
        <v>649</v>
      </c>
      <c r="C1563" s="45" t="s">
        <v>6185</v>
      </c>
      <c r="D1563" s="45" t="s">
        <v>10</v>
      </c>
      <c r="E1563" s="46">
        <v>44363</v>
      </c>
      <c r="F1563" s="45" t="s">
        <v>650</v>
      </c>
      <c r="G1563" s="45"/>
      <c r="H1563" s="41">
        <v>344</v>
      </c>
      <c r="I1563" s="45" t="s">
        <v>4287</v>
      </c>
      <c r="J1563" s="40" t="s">
        <v>7</v>
      </c>
    </row>
    <row r="1564" spans="1:10" x14ac:dyDescent="0.2">
      <c r="A1564" s="40">
        <v>1561</v>
      </c>
      <c r="B1564" s="45" t="s">
        <v>118</v>
      </c>
      <c r="C1564" s="45" t="s">
        <v>6186</v>
      </c>
      <c r="D1564" s="45" t="s">
        <v>10</v>
      </c>
      <c r="E1564" s="46">
        <v>43999</v>
      </c>
      <c r="F1564" s="45" t="s">
        <v>6187</v>
      </c>
      <c r="G1564" s="45"/>
      <c r="H1564" s="41">
        <v>344</v>
      </c>
      <c r="I1564" s="45" t="s">
        <v>4287</v>
      </c>
      <c r="J1564" s="40" t="s">
        <v>7</v>
      </c>
    </row>
    <row r="1565" spans="1:10" x14ac:dyDescent="0.2">
      <c r="A1565" s="40">
        <v>1562</v>
      </c>
      <c r="B1565" s="45" t="s">
        <v>6188</v>
      </c>
      <c r="C1565" s="45" t="s">
        <v>6189</v>
      </c>
      <c r="D1565" s="45" t="s">
        <v>10</v>
      </c>
      <c r="E1565" s="46">
        <v>43999</v>
      </c>
      <c r="F1565" s="45" t="s">
        <v>848</v>
      </c>
      <c r="G1565" s="45"/>
      <c r="H1565" s="41">
        <v>344</v>
      </c>
      <c r="I1565" s="45" t="s">
        <v>4287</v>
      </c>
      <c r="J1565" s="40" t="s">
        <v>7</v>
      </c>
    </row>
    <row r="1566" spans="1:10" x14ac:dyDescent="0.2">
      <c r="A1566" s="40">
        <v>1563</v>
      </c>
      <c r="B1566" s="45" t="s">
        <v>2498</v>
      </c>
      <c r="C1566" s="45" t="s">
        <v>6193</v>
      </c>
      <c r="D1566" s="45" t="s">
        <v>10</v>
      </c>
      <c r="E1566" s="46">
        <v>43999</v>
      </c>
      <c r="F1566" s="45" t="s">
        <v>6194</v>
      </c>
      <c r="G1566" s="45"/>
      <c r="H1566" s="41">
        <v>344</v>
      </c>
      <c r="I1566" s="45" t="s">
        <v>4287</v>
      </c>
      <c r="J1566" s="40" t="s">
        <v>7</v>
      </c>
    </row>
    <row r="1567" spans="1:10" x14ac:dyDescent="0.2">
      <c r="A1567" s="40">
        <v>1564</v>
      </c>
      <c r="B1567" s="45" t="s">
        <v>6195</v>
      </c>
      <c r="C1567" s="45" t="s">
        <v>6196</v>
      </c>
      <c r="D1567" s="45" t="s">
        <v>10</v>
      </c>
      <c r="E1567" s="46">
        <v>44000</v>
      </c>
      <c r="F1567" s="45" t="s">
        <v>755</v>
      </c>
      <c r="G1567" s="45"/>
      <c r="H1567" s="41">
        <v>344</v>
      </c>
      <c r="I1567" s="45" t="s">
        <v>4287</v>
      </c>
      <c r="J1567" s="40" t="s">
        <v>7</v>
      </c>
    </row>
    <row r="1568" spans="1:10" x14ac:dyDescent="0.2">
      <c r="A1568" s="40">
        <v>1565</v>
      </c>
      <c r="B1568" s="45" t="s">
        <v>6200</v>
      </c>
      <c r="C1568" s="45" t="s">
        <v>6201</v>
      </c>
      <c r="D1568" s="45" t="s">
        <v>10</v>
      </c>
      <c r="E1568" s="46">
        <v>44000</v>
      </c>
      <c r="F1568" s="45" t="s">
        <v>6202</v>
      </c>
      <c r="G1568" s="45"/>
      <c r="H1568" s="41">
        <v>344</v>
      </c>
      <c r="I1568" s="45" t="s">
        <v>4287</v>
      </c>
      <c r="J1568" s="40" t="s">
        <v>7</v>
      </c>
    </row>
    <row r="1569" spans="1:10" x14ac:dyDescent="0.2">
      <c r="A1569" s="40">
        <v>1566</v>
      </c>
      <c r="B1569" s="45" t="s">
        <v>6203</v>
      </c>
      <c r="C1569" s="45" t="s">
        <v>6204</v>
      </c>
      <c r="D1569" s="45" t="s">
        <v>10</v>
      </c>
      <c r="E1569" s="46">
        <v>44000</v>
      </c>
      <c r="F1569" s="45" t="s">
        <v>6205</v>
      </c>
      <c r="G1569" s="45"/>
      <c r="H1569" s="41">
        <v>344</v>
      </c>
      <c r="I1569" s="45" t="s">
        <v>4287</v>
      </c>
      <c r="J1569" s="40" t="s">
        <v>7</v>
      </c>
    </row>
    <row r="1570" spans="1:10" x14ac:dyDescent="0.2">
      <c r="A1570" s="40">
        <v>1567</v>
      </c>
      <c r="B1570" s="45" t="s">
        <v>5433</v>
      </c>
      <c r="C1570" s="45" t="s">
        <v>6206</v>
      </c>
      <c r="D1570" s="45" t="s">
        <v>10</v>
      </c>
      <c r="E1570" s="46">
        <v>44000</v>
      </c>
      <c r="F1570" s="45" t="s">
        <v>6207</v>
      </c>
      <c r="G1570" s="45"/>
      <c r="H1570" s="41">
        <v>344</v>
      </c>
      <c r="I1570" s="45" t="s">
        <v>4287</v>
      </c>
      <c r="J1570" s="40" t="s">
        <v>7</v>
      </c>
    </row>
    <row r="1571" spans="1:10" x14ac:dyDescent="0.2">
      <c r="A1571" s="40">
        <v>1568</v>
      </c>
      <c r="B1571" s="40" t="s">
        <v>1270</v>
      </c>
      <c r="C1571" s="40" t="s">
        <v>6208</v>
      </c>
      <c r="D1571" s="40" t="s">
        <v>10</v>
      </c>
      <c r="E1571" s="44">
        <v>44000</v>
      </c>
      <c r="F1571" s="40" t="s">
        <v>6209</v>
      </c>
      <c r="G1571" s="40"/>
      <c r="H1571" s="40">
        <v>344</v>
      </c>
      <c r="I1571" s="40" t="s">
        <v>4287</v>
      </c>
      <c r="J1571" s="40" t="s">
        <v>7</v>
      </c>
    </row>
    <row r="1572" spans="1:10" x14ac:dyDescent="0.2">
      <c r="A1572" s="40">
        <v>1569</v>
      </c>
      <c r="B1572" s="40" t="s">
        <v>6210</v>
      </c>
      <c r="C1572" s="40" t="s">
        <v>6211</v>
      </c>
      <c r="D1572" s="40" t="s">
        <v>10</v>
      </c>
      <c r="E1572" s="44">
        <v>44000</v>
      </c>
      <c r="F1572" s="40" t="s">
        <v>6212</v>
      </c>
      <c r="G1572" s="40"/>
      <c r="H1572" s="40">
        <v>344</v>
      </c>
      <c r="I1572" s="40" t="s">
        <v>4287</v>
      </c>
      <c r="J1572" s="40" t="s">
        <v>7</v>
      </c>
    </row>
    <row r="1573" spans="1:10" x14ac:dyDescent="0.2">
      <c r="A1573" s="40">
        <v>1570</v>
      </c>
      <c r="B1573" s="40" t="s">
        <v>6213</v>
      </c>
      <c r="C1573" s="40" t="s">
        <v>6214</v>
      </c>
      <c r="D1573" s="40" t="s">
        <v>10</v>
      </c>
      <c r="E1573" s="44">
        <v>44000</v>
      </c>
      <c r="F1573" s="40" t="s">
        <v>1007</v>
      </c>
      <c r="G1573" s="40"/>
      <c r="H1573" s="40">
        <v>344</v>
      </c>
      <c r="I1573" s="40" t="s">
        <v>4287</v>
      </c>
      <c r="J1573" s="40" t="s">
        <v>7</v>
      </c>
    </row>
    <row r="1574" spans="1:10" x14ac:dyDescent="0.2">
      <c r="A1574" s="40">
        <v>1571</v>
      </c>
      <c r="B1574" s="40" t="s">
        <v>6215</v>
      </c>
      <c r="C1574" s="40" t="s">
        <v>6216</v>
      </c>
      <c r="D1574" s="40" t="s">
        <v>10</v>
      </c>
      <c r="E1574" s="44">
        <v>44000</v>
      </c>
      <c r="F1574" s="40" t="s">
        <v>6217</v>
      </c>
      <c r="G1574" s="40"/>
      <c r="H1574" s="40">
        <v>344</v>
      </c>
      <c r="I1574" s="40" t="s">
        <v>4287</v>
      </c>
      <c r="J1574" s="40" t="s">
        <v>7</v>
      </c>
    </row>
    <row r="1575" spans="1:10" x14ac:dyDescent="0.2">
      <c r="A1575" s="40">
        <v>1572</v>
      </c>
      <c r="B1575" s="40" t="s">
        <v>6218</v>
      </c>
      <c r="C1575" s="40" t="s">
        <v>6219</v>
      </c>
      <c r="D1575" s="40" t="s">
        <v>10</v>
      </c>
      <c r="E1575" s="44">
        <v>44000</v>
      </c>
      <c r="F1575" s="40" t="s">
        <v>6220</v>
      </c>
      <c r="G1575" s="40"/>
      <c r="H1575" s="40">
        <v>344</v>
      </c>
      <c r="I1575" s="40" t="s">
        <v>4287</v>
      </c>
      <c r="J1575" s="40" t="s">
        <v>7</v>
      </c>
    </row>
    <row r="1576" spans="1:10" x14ac:dyDescent="0.2">
      <c r="A1576" s="40">
        <v>1573</v>
      </c>
      <c r="B1576" s="40" t="s">
        <v>6221</v>
      </c>
      <c r="C1576" s="40" t="s">
        <v>6222</v>
      </c>
      <c r="D1576" s="40" t="s">
        <v>10</v>
      </c>
      <c r="E1576" s="44">
        <v>44000</v>
      </c>
      <c r="F1576" s="40" t="s">
        <v>6223</v>
      </c>
      <c r="G1576" s="40"/>
      <c r="H1576" s="40">
        <v>344</v>
      </c>
      <c r="I1576" s="40" t="s">
        <v>4287</v>
      </c>
      <c r="J1576" s="40" t="s">
        <v>7</v>
      </c>
    </row>
    <row r="1577" spans="1:10" x14ac:dyDescent="0.2">
      <c r="A1577" s="40">
        <v>1574</v>
      </c>
      <c r="B1577" s="40" t="s">
        <v>6224</v>
      </c>
      <c r="C1577" s="40" t="s">
        <v>6225</v>
      </c>
      <c r="D1577" s="40" t="s">
        <v>57</v>
      </c>
      <c r="E1577" s="44">
        <v>44001</v>
      </c>
      <c r="F1577" s="40" t="s">
        <v>1046</v>
      </c>
      <c r="G1577" s="40"/>
      <c r="H1577" s="40">
        <v>344</v>
      </c>
      <c r="I1577" s="40" t="s">
        <v>4287</v>
      </c>
      <c r="J1577" s="40" t="s">
        <v>7</v>
      </c>
    </row>
    <row r="1578" spans="1:10" x14ac:dyDescent="0.2">
      <c r="A1578" s="40">
        <v>1575</v>
      </c>
      <c r="B1578" s="40" t="s">
        <v>6226</v>
      </c>
      <c r="C1578" s="40" t="s">
        <v>6227</v>
      </c>
      <c r="D1578" s="40" t="s">
        <v>57</v>
      </c>
      <c r="E1578" s="44">
        <v>44001</v>
      </c>
      <c r="F1578" s="40" t="s">
        <v>6228</v>
      </c>
      <c r="G1578" s="40"/>
      <c r="H1578" s="40">
        <v>344</v>
      </c>
      <c r="I1578" s="40" t="s">
        <v>4287</v>
      </c>
      <c r="J1578" s="40" t="s">
        <v>7</v>
      </c>
    </row>
    <row r="1579" spans="1:10" x14ac:dyDescent="0.2">
      <c r="A1579" s="40">
        <v>1576</v>
      </c>
      <c r="B1579" s="40" t="s">
        <v>5384</v>
      </c>
      <c r="C1579" s="40" t="s">
        <v>6229</v>
      </c>
      <c r="D1579" s="40" t="s">
        <v>10</v>
      </c>
      <c r="E1579" s="44">
        <v>44001</v>
      </c>
      <c r="F1579" s="40" t="s">
        <v>1026</v>
      </c>
      <c r="G1579" s="40"/>
      <c r="H1579" s="40">
        <v>344</v>
      </c>
      <c r="I1579" s="40" t="s">
        <v>4287</v>
      </c>
      <c r="J1579" s="40" t="s">
        <v>7</v>
      </c>
    </row>
    <row r="1580" spans="1:10" x14ac:dyDescent="0.2">
      <c r="A1580" s="40">
        <v>1577</v>
      </c>
      <c r="B1580" s="40" t="s">
        <v>5964</v>
      </c>
      <c r="C1580" s="40" t="s">
        <v>6230</v>
      </c>
      <c r="D1580" s="40" t="s">
        <v>10</v>
      </c>
      <c r="E1580" s="44" t="s">
        <v>5966</v>
      </c>
      <c r="F1580" s="40" t="s">
        <v>6231</v>
      </c>
      <c r="G1580" s="40"/>
      <c r="H1580" s="40">
        <v>344</v>
      </c>
      <c r="I1580" s="40" t="s">
        <v>4287</v>
      </c>
      <c r="J1580" s="40" t="s">
        <v>7</v>
      </c>
    </row>
    <row r="1581" spans="1:10" x14ac:dyDescent="0.2">
      <c r="A1581" s="40">
        <v>1578</v>
      </c>
      <c r="B1581" s="40" t="s">
        <v>6232</v>
      </c>
      <c r="C1581" s="40" t="s">
        <v>6233</v>
      </c>
      <c r="D1581" s="40" t="s">
        <v>10</v>
      </c>
      <c r="E1581" s="44">
        <v>44001</v>
      </c>
      <c r="F1581" s="40" t="s">
        <v>6234</v>
      </c>
      <c r="G1581" s="40"/>
      <c r="H1581" s="40">
        <v>344</v>
      </c>
      <c r="I1581" s="40" t="s">
        <v>4287</v>
      </c>
      <c r="J1581" s="40" t="s">
        <v>7</v>
      </c>
    </row>
    <row r="1582" spans="1:10" ht="14.25" customHeight="1" x14ac:dyDescent="0.2">
      <c r="A1582" s="40">
        <v>1579</v>
      </c>
      <c r="B1582" s="40" t="s">
        <v>6235</v>
      </c>
      <c r="C1582" s="40" t="s">
        <v>6236</v>
      </c>
      <c r="D1582" s="40" t="s">
        <v>10</v>
      </c>
      <c r="E1582" s="44">
        <v>44001</v>
      </c>
      <c r="F1582" s="40" t="s">
        <v>774</v>
      </c>
      <c r="G1582" s="40"/>
      <c r="H1582" s="40">
        <v>344</v>
      </c>
      <c r="I1582" s="40" t="s">
        <v>4287</v>
      </c>
      <c r="J1582" s="40" t="s">
        <v>7</v>
      </c>
    </row>
    <row r="1583" spans="1:10" x14ac:dyDescent="0.2">
      <c r="A1583" s="40">
        <v>1580</v>
      </c>
      <c r="B1583" s="40" t="s">
        <v>6123</v>
      </c>
      <c r="C1583" s="40" t="s">
        <v>6240</v>
      </c>
      <c r="D1583" s="40" t="s">
        <v>10</v>
      </c>
      <c r="E1583" s="44">
        <v>44002</v>
      </c>
      <c r="F1583" s="40" t="s">
        <v>6241</v>
      </c>
      <c r="G1583" s="40"/>
      <c r="H1583" s="40">
        <v>344</v>
      </c>
      <c r="I1583" s="40" t="s">
        <v>4287</v>
      </c>
      <c r="J1583" s="40" t="s">
        <v>7</v>
      </c>
    </row>
    <row r="1584" spans="1:10" x14ac:dyDescent="0.2">
      <c r="A1584" s="40">
        <v>1581</v>
      </c>
      <c r="B1584" s="40" t="s">
        <v>2344</v>
      </c>
      <c r="C1584" s="40" t="s">
        <v>6242</v>
      </c>
      <c r="D1584" s="40" t="s">
        <v>10</v>
      </c>
      <c r="E1584" s="44">
        <v>44002</v>
      </c>
      <c r="F1584" s="40" t="s">
        <v>1150</v>
      </c>
      <c r="G1584" s="40"/>
      <c r="H1584" s="40">
        <v>344</v>
      </c>
      <c r="I1584" s="40" t="s">
        <v>4287</v>
      </c>
      <c r="J1584" s="40" t="s">
        <v>7</v>
      </c>
    </row>
    <row r="1585" spans="1:10" x14ac:dyDescent="0.2">
      <c r="A1585" s="40">
        <v>1582</v>
      </c>
      <c r="B1585" s="40" t="s">
        <v>6243</v>
      </c>
      <c r="C1585" s="40" t="s">
        <v>6244</v>
      </c>
      <c r="D1585" s="40" t="s">
        <v>10</v>
      </c>
      <c r="E1585" s="44">
        <v>44002</v>
      </c>
      <c r="F1585" s="40" t="s">
        <v>1011</v>
      </c>
      <c r="G1585" s="40"/>
      <c r="H1585" s="40">
        <v>344</v>
      </c>
      <c r="I1585" s="40" t="s">
        <v>4287</v>
      </c>
      <c r="J1585" s="40" t="s">
        <v>7</v>
      </c>
    </row>
    <row r="1586" spans="1:10" x14ac:dyDescent="0.2">
      <c r="A1586" s="40">
        <v>1583</v>
      </c>
      <c r="B1586" s="40" t="s">
        <v>5759</v>
      </c>
      <c r="C1586" s="40" t="s">
        <v>5760</v>
      </c>
      <c r="D1586" s="40" t="s">
        <v>10</v>
      </c>
      <c r="E1586" s="44">
        <v>44002</v>
      </c>
      <c r="F1586" s="40">
        <v>2781</v>
      </c>
      <c r="G1586" s="40"/>
      <c r="H1586" s="40">
        <v>344</v>
      </c>
      <c r="I1586" s="40">
        <v>430</v>
      </c>
      <c r="J1586" s="40" t="s">
        <v>7</v>
      </c>
    </row>
    <row r="1587" spans="1:10" x14ac:dyDescent="0.2">
      <c r="A1587" s="40">
        <v>1584</v>
      </c>
      <c r="B1587" s="45" t="s">
        <v>4467</v>
      </c>
      <c r="C1587" s="45" t="s">
        <v>6245</v>
      </c>
      <c r="D1587" s="45" t="s">
        <v>10</v>
      </c>
      <c r="E1587" s="46">
        <v>44002</v>
      </c>
      <c r="F1587" s="45" t="s">
        <v>6246</v>
      </c>
      <c r="G1587" s="45"/>
      <c r="H1587" s="41">
        <v>344</v>
      </c>
      <c r="I1587" s="45" t="s">
        <v>4287</v>
      </c>
      <c r="J1587" s="40" t="s">
        <v>7</v>
      </c>
    </row>
    <row r="1588" spans="1:10" x14ac:dyDescent="0.2">
      <c r="A1588" s="40">
        <v>1585</v>
      </c>
      <c r="B1588" s="45" t="s">
        <v>5343</v>
      </c>
      <c r="C1588" s="45" t="s">
        <v>6247</v>
      </c>
      <c r="D1588" s="45" t="s">
        <v>10</v>
      </c>
      <c r="E1588" s="46">
        <v>44002</v>
      </c>
      <c r="F1588" s="45" t="s">
        <v>6248</v>
      </c>
      <c r="G1588" s="45"/>
      <c r="H1588" s="41">
        <v>344</v>
      </c>
      <c r="I1588" s="45" t="s">
        <v>4287</v>
      </c>
      <c r="J1588" s="40" t="s">
        <v>7</v>
      </c>
    </row>
    <row r="1589" spans="1:10" x14ac:dyDescent="0.2">
      <c r="A1589" s="40">
        <v>1586</v>
      </c>
      <c r="B1589" s="45" t="s">
        <v>6249</v>
      </c>
      <c r="C1589" s="45" t="s">
        <v>6250</v>
      </c>
      <c r="D1589" s="45" t="s">
        <v>10</v>
      </c>
      <c r="E1589" s="45"/>
      <c r="F1589" s="45" t="s">
        <v>6251</v>
      </c>
      <c r="G1589" s="45"/>
      <c r="H1589" s="41">
        <v>344</v>
      </c>
      <c r="I1589" s="45" t="s">
        <v>4287</v>
      </c>
      <c r="J1589" s="40" t="s">
        <v>7</v>
      </c>
    </row>
    <row r="1590" spans="1:10" x14ac:dyDescent="0.2">
      <c r="A1590" s="40">
        <v>1587</v>
      </c>
      <c r="B1590" s="45" t="s">
        <v>6255</v>
      </c>
      <c r="C1590" s="45" t="s">
        <v>6256</v>
      </c>
      <c r="D1590" s="45" t="s">
        <v>10</v>
      </c>
      <c r="E1590" s="46">
        <v>44004</v>
      </c>
      <c r="F1590" s="45" t="s">
        <v>6257</v>
      </c>
      <c r="G1590" s="45"/>
      <c r="H1590" s="41">
        <v>344</v>
      </c>
      <c r="I1590" s="45" t="s">
        <v>4287</v>
      </c>
      <c r="J1590" s="40" t="s">
        <v>7</v>
      </c>
    </row>
    <row r="1591" spans="1:10" x14ac:dyDescent="0.2">
      <c r="A1591" s="40">
        <v>1588</v>
      </c>
      <c r="B1591" s="45" t="s">
        <v>6258</v>
      </c>
      <c r="C1591" s="45" t="s">
        <v>6259</v>
      </c>
      <c r="D1591" s="45" t="s">
        <v>10</v>
      </c>
      <c r="E1591" s="46">
        <v>44004</v>
      </c>
      <c r="F1591" s="45" t="s">
        <v>6260</v>
      </c>
      <c r="G1591" s="45"/>
      <c r="H1591" s="41">
        <v>344</v>
      </c>
      <c r="I1591" s="45" t="s">
        <v>4287</v>
      </c>
      <c r="J1591" s="40" t="s">
        <v>7</v>
      </c>
    </row>
    <row r="1592" spans="1:10" x14ac:dyDescent="0.2">
      <c r="A1592" s="40">
        <v>1589</v>
      </c>
      <c r="B1592" s="45" t="s">
        <v>6261</v>
      </c>
      <c r="C1592" s="45" t="s">
        <v>6262</v>
      </c>
      <c r="D1592" s="45" t="s">
        <v>10</v>
      </c>
      <c r="E1592" s="46">
        <v>44004</v>
      </c>
      <c r="F1592" s="45" t="s">
        <v>6263</v>
      </c>
      <c r="G1592" s="45"/>
      <c r="H1592" s="41">
        <v>344</v>
      </c>
      <c r="I1592" s="45" t="s">
        <v>4287</v>
      </c>
      <c r="J1592" s="40" t="s">
        <v>7</v>
      </c>
    </row>
    <row r="1593" spans="1:10" x14ac:dyDescent="0.2">
      <c r="A1593" s="40">
        <v>1590</v>
      </c>
      <c r="B1593" s="45" t="s">
        <v>6264</v>
      </c>
      <c r="C1593" s="45" t="s">
        <v>6265</v>
      </c>
      <c r="D1593" s="45" t="s">
        <v>10</v>
      </c>
      <c r="E1593" s="46">
        <v>43994</v>
      </c>
      <c r="F1593" s="45" t="s">
        <v>2698</v>
      </c>
      <c r="G1593" s="45"/>
      <c r="H1593" s="41">
        <v>344</v>
      </c>
      <c r="I1593" s="45" t="s">
        <v>4287</v>
      </c>
      <c r="J1593" s="40" t="s">
        <v>7</v>
      </c>
    </row>
    <row r="1594" spans="1:10" x14ac:dyDescent="0.2">
      <c r="A1594" s="40">
        <v>1591</v>
      </c>
      <c r="B1594" s="45" t="s">
        <v>6270</v>
      </c>
      <c r="C1594" s="45" t="s">
        <v>6271</v>
      </c>
      <c r="D1594" s="45" t="s">
        <v>10</v>
      </c>
      <c r="E1594" s="46">
        <v>44004</v>
      </c>
      <c r="F1594" s="45" t="s">
        <v>1433</v>
      </c>
      <c r="G1594" s="45"/>
      <c r="H1594" s="41">
        <v>344</v>
      </c>
      <c r="I1594" s="45" t="s">
        <v>6272</v>
      </c>
      <c r="J1594" s="40" t="s">
        <v>7</v>
      </c>
    </row>
    <row r="1595" spans="1:10" x14ac:dyDescent="0.2">
      <c r="A1595" s="40">
        <v>1592</v>
      </c>
      <c r="B1595" s="45" t="s">
        <v>3824</v>
      </c>
      <c r="C1595" s="45" t="s">
        <v>6273</v>
      </c>
      <c r="D1595" s="45" t="s">
        <v>10</v>
      </c>
      <c r="E1595" s="46">
        <v>44004</v>
      </c>
      <c r="F1595" s="45" t="s">
        <v>1127</v>
      </c>
      <c r="G1595" s="45"/>
      <c r="H1595" s="41">
        <v>344</v>
      </c>
      <c r="I1595" s="45" t="s">
        <v>4287</v>
      </c>
      <c r="J1595" s="40" t="s">
        <v>7</v>
      </c>
    </row>
    <row r="1596" spans="1:10" x14ac:dyDescent="0.2">
      <c r="A1596" s="40">
        <v>1593</v>
      </c>
      <c r="B1596" s="45" t="s">
        <v>6274</v>
      </c>
      <c r="C1596" s="45" t="s">
        <v>6275</v>
      </c>
      <c r="D1596" s="45" t="s">
        <v>10</v>
      </c>
      <c r="E1596" s="46">
        <v>44004</v>
      </c>
      <c r="F1596" s="45" t="s">
        <v>920</v>
      </c>
      <c r="G1596" s="45"/>
      <c r="H1596" s="41">
        <v>344</v>
      </c>
      <c r="I1596" s="45" t="s">
        <v>4287</v>
      </c>
      <c r="J1596" s="40" t="s">
        <v>7</v>
      </c>
    </row>
    <row r="1597" spans="1:10" x14ac:dyDescent="0.2">
      <c r="A1597" s="40">
        <v>1594</v>
      </c>
      <c r="B1597" s="45" t="s">
        <v>6276</v>
      </c>
      <c r="C1597" s="45" t="s">
        <v>6277</v>
      </c>
      <c r="D1597" s="45" t="s">
        <v>10</v>
      </c>
      <c r="E1597" s="46">
        <v>44004</v>
      </c>
      <c r="F1597" s="45" t="s">
        <v>6278</v>
      </c>
      <c r="G1597" s="45"/>
      <c r="H1597" s="41">
        <v>344</v>
      </c>
      <c r="I1597" s="45" t="s">
        <v>4287</v>
      </c>
      <c r="J1597" s="40" t="s">
        <v>7</v>
      </c>
    </row>
    <row r="1598" spans="1:10" x14ac:dyDescent="0.2">
      <c r="A1598" s="40">
        <v>1595</v>
      </c>
      <c r="B1598" s="45" t="s">
        <v>1689</v>
      </c>
      <c r="C1598" s="45" t="s">
        <v>6279</v>
      </c>
      <c r="D1598" s="45" t="s">
        <v>10</v>
      </c>
      <c r="E1598" s="46">
        <v>44004</v>
      </c>
      <c r="F1598" s="45" t="s">
        <v>6280</v>
      </c>
      <c r="G1598" s="45"/>
      <c r="H1598" s="41">
        <v>344</v>
      </c>
      <c r="I1598" s="45" t="s">
        <v>4287</v>
      </c>
      <c r="J1598" s="40" t="s">
        <v>7</v>
      </c>
    </row>
    <row r="1599" spans="1:10" x14ac:dyDescent="0.2">
      <c r="A1599" s="40">
        <v>1596</v>
      </c>
      <c r="B1599" s="45" t="s">
        <v>6281</v>
      </c>
      <c r="C1599" s="45" t="s">
        <v>6282</v>
      </c>
      <c r="D1599" s="45" t="s">
        <v>10</v>
      </c>
      <c r="E1599" s="46">
        <v>43999</v>
      </c>
      <c r="F1599" s="45" t="s">
        <v>955</v>
      </c>
      <c r="G1599" s="45"/>
      <c r="H1599" s="41">
        <v>344</v>
      </c>
      <c r="I1599" s="45" t="s">
        <v>4287</v>
      </c>
      <c r="J1599" s="40" t="s">
        <v>7</v>
      </c>
    </row>
    <row r="1600" spans="1:10" x14ac:dyDescent="0.2">
      <c r="A1600" s="40">
        <v>1597</v>
      </c>
      <c r="B1600" s="45" t="s">
        <v>4230</v>
      </c>
      <c r="C1600" s="45" t="s">
        <v>6283</v>
      </c>
      <c r="D1600" s="45" t="s">
        <v>10</v>
      </c>
      <c r="E1600" s="46">
        <v>43999</v>
      </c>
      <c r="F1600" s="45" t="s">
        <v>6284</v>
      </c>
      <c r="G1600" s="45"/>
      <c r="H1600" s="41">
        <v>344</v>
      </c>
      <c r="I1600" s="45" t="s">
        <v>4287</v>
      </c>
      <c r="J1600" s="40" t="s">
        <v>7</v>
      </c>
    </row>
    <row r="1601" spans="1:10" x14ac:dyDescent="0.2">
      <c r="A1601" s="40">
        <v>1598</v>
      </c>
      <c r="B1601" s="45" t="s">
        <v>6285</v>
      </c>
      <c r="C1601" s="45" t="s">
        <v>6286</v>
      </c>
      <c r="D1601" s="45" t="s">
        <v>10</v>
      </c>
      <c r="E1601" s="46">
        <v>43999</v>
      </c>
      <c r="F1601" s="45" t="s">
        <v>6287</v>
      </c>
      <c r="G1601" s="45"/>
      <c r="H1601" s="41">
        <v>344</v>
      </c>
      <c r="I1601" s="45" t="s">
        <v>4287</v>
      </c>
      <c r="J1601" s="40" t="s">
        <v>7</v>
      </c>
    </row>
    <row r="1602" spans="1:10" x14ac:dyDescent="0.2">
      <c r="A1602" s="40">
        <v>1599</v>
      </c>
      <c r="B1602" s="45" t="s">
        <v>6288</v>
      </c>
      <c r="C1602" s="45" t="s">
        <v>6289</v>
      </c>
      <c r="D1602" s="45" t="s">
        <v>10</v>
      </c>
      <c r="E1602" s="46">
        <v>43989</v>
      </c>
      <c r="F1602" s="45" t="s">
        <v>6290</v>
      </c>
      <c r="G1602" s="45"/>
      <c r="H1602" s="41">
        <v>344</v>
      </c>
      <c r="I1602" s="45" t="s">
        <v>4287</v>
      </c>
      <c r="J1602" s="40" t="s">
        <v>7</v>
      </c>
    </row>
    <row r="1603" spans="1:10" x14ac:dyDescent="0.2">
      <c r="A1603" s="40">
        <v>1600</v>
      </c>
      <c r="B1603" s="45" t="s">
        <v>6255</v>
      </c>
      <c r="C1603" s="45" t="s">
        <v>6291</v>
      </c>
      <c r="D1603" s="45" t="s">
        <v>882</v>
      </c>
      <c r="E1603" s="46">
        <v>44012</v>
      </c>
      <c r="F1603" s="45" t="s">
        <v>343</v>
      </c>
      <c r="G1603" s="45"/>
      <c r="H1603" s="41">
        <v>344</v>
      </c>
      <c r="I1603" s="45" t="s">
        <v>4287</v>
      </c>
      <c r="J1603" s="40" t="s">
        <v>7</v>
      </c>
    </row>
    <row r="1604" spans="1:10" x14ac:dyDescent="0.2">
      <c r="A1604" s="40">
        <v>1601</v>
      </c>
      <c r="B1604" s="45" t="s">
        <v>6292</v>
      </c>
      <c r="C1604" s="45" t="s">
        <v>6293</v>
      </c>
      <c r="D1604" s="45" t="s">
        <v>10</v>
      </c>
      <c r="E1604" s="46">
        <v>44012</v>
      </c>
      <c r="F1604" s="45" t="s">
        <v>1658</v>
      </c>
      <c r="G1604" s="45"/>
      <c r="H1604" s="41">
        <v>344</v>
      </c>
      <c r="I1604" s="45" t="s">
        <v>4287</v>
      </c>
      <c r="J1604" s="40" t="s">
        <v>7</v>
      </c>
    </row>
    <row r="1605" spans="1:10" x14ac:dyDescent="0.2">
      <c r="A1605" s="40">
        <v>1602</v>
      </c>
      <c r="B1605" s="45" t="s">
        <v>6294</v>
      </c>
      <c r="C1605" s="45" t="s">
        <v>6295</v>
      </c>
      <c r="D1605" s="45" t="s">
        <v>10</v>
      </c>
      <c r="E1605" s="46">
        <v>44009</v>
      </c>
      <c r="F1605" s="45" t="s">
        <v>1074</v>
      </c>
      <c r="G1605" s="45"/>
      <c r="H1605" s="41">
        <v>344</v>
      </c>
      <c r="I1605" s="45" t="s">
        <v>4287</v>
      </c>
      <c r="J1605" s="40" t="s">
        <v>7</v>
      </c>
    </row>
    <row r="1606" spans="1:10" x14ac:dyDescent="0.2">
      <c r="A1606" s="40">
        <v>1603</v>
      </c>
      <c r="B1606" s="45" t="s">
        <v>6296</v>
      </c>
      <c r="C1606" s="45" t="s">
        <v>6297</v>
      </c>
      <c r="D1606" s="45" t="s">
        <v>10</v>
      </c>
      <c r="E1606" s="46">
        <v>44009</v>
      </c>
      <c r="F1606" s="45" t="s">
        <v>6298</v>
      </c>
      <c r="G1606" s="45"/>
      <c r="H1606" s="41">
        <v>344</v>
      </c>
      <c r="I1606" s="45" t="s">
        <v>4287</v>
      </c>
      <c r="J1606" s="40" t="s">
        <v>7</v>
      </c>
    </row>
    <row r="1607" spans="1:10" x14ac:dyDescent="0.2">
      <c r="A1607" s="40">
        <v>1604</v>
      </c>
      <c r="B1607" s="45" t="s">
        <v>6299</v>
      </c>
      <c r="C1607" s="45" t="s">
        <v>6300</v>
      </c>
      <c r="D1607" s="45" t="s">
        <v>10</v>
      </c>
      <c r="E1607" s="46">
        <v>44009</v>
      </c>
      <c r="F1607" s="45" t="s">
        <v>6301</v>
      </c>
      <c r="G1607" s="45"/>
      <c r="H1607" s="41">
        <v>344</v>
      </c>
      <c r="I1607" s="45" t="s">
        <v>4287</v>
      </c>
      <c r="J1607" s="40" t="s">
        <v>7</v>
      </c>
    </row>
    <row r="1608" spans="1:10" x14ac:dyDescent="0.2">
      <c r="A1608" s="40">
        <v>1605</v>
      </c>
      <c r="B1608" s="45" t="s">
        <v>6302</v>
      </c>
      <c r="C1608" s="45" t="s">
        <v>6303</v>
      </c>
      <c r="D1608" s="45" t="s">
        <v>10</v>
      </c>
      <c r="E1608" s="46">
        <v>44009</v>
      </c>
      <c r="F1608" s="45" t="s">
        <v>3328</v>
      </c>
      <c r="G1608" s="45"/>
      <c r="H1608" s="41">
        <v>344</v>
      </c>
      <c r="I1608" s="45" t="s">
        <v>4287</v>
      </c>
      <c r="J1608" s="40" t="s">
        <v>7</v>
      </c>
    </row>
    <row r="1609" spans="1:10" x14ac:dyDescent="0.2">
      <c r="A1609" s="40">
        <v>1606</v>
      </c>
      <c r="B1609" s="45" t="s">
        <v>6304</v>
      </c>
      <c r="C1609" s="45" t="s">
        <v>6305</v>
      </c>
      <c r="D1609" s="45" t="s">
        <v>10</v>
      </c>
      <c r="E1609" s="46">
        <v>44009</v>
      </c>
      <c r="F1609" s="45" t="s">
        <v>6306</v>
      </c>
      <c r="G1609" s="45"/>
      <c r="H1609" s="41">
        <v>344</v>
      </c>
      <c r="I1609" s="45" t="s">
        <v>4287</v>
      </c>
      <c r="J1609" s="40" t="s">
        <v>7</v>
      </c>
    </row>
    <row r="1610" spans="1:10" x14ac:dyDescent="0.2">
      <c r="A1610" s="40">
        <v>1607</v>
      </c>
      <c r="B1610" s="45" t="s">
        <v>6307</v>
      </c>
      <c r="C1610" s="45" t="s">
        <v>6308</v>
      </c>
      <c r="D1610" s="45" t="s">
        <v>10</v>
      </c>
      <c r="E1610" s="46">
        <v>44009</v>
      </c>
      <c r="F1610" s="45" t="s">
        <v>3324</v>
      </c>
      <c r="G1610" s="45"/>
      <c r="H1610" s="41">
        <v>344</v>
      </c>
      <c r="I1610" s="45" t="s">
        <v>4287</v>
      </c>
      <c r="J1610" s="40" t="s">
        <v>7</v>
      </c>
    </row>
    <row r="1611" spans="1:10" x14ac:dyDescent="0.2">
      <c r="A1611" s="40">
        <v>1608</v>
      </c>
      <c r="B1611" s="45" t="s">
        <v>6309</v>
      </c>
      <c r="C1611" s="45" t="s">
        <v>6310</v>
      </c>
      <c r="D1611" s="45" t="s">
        <v>10</v>
      </c>
      <c r="E1611" s="46">
        <v>44009</v>
      </c>
      <c r="F1611" s="45" t="s">
        <v>3320</v>
      </c>
      <c r="G1611" s="45"/>
      <c r="H1611" s="41">
        <v>344</v>
      </c>
      <c r="I1611" s="45" t="s">
        <v>4287</v>
      </c>
      <c r="J1611" s="40" t="s">
        <v>7</v>
      </c>
    </row>
    <row r="1612" spans="1:10" x14ac:dyDescent="0.2">
      <c r="A1612" s="40">
        <v>1609</v>
      </c>
      <c r="B1612" s="45" t="s">
        <v>6311</v>
      </c>
      <c r="C1612" s="45" t="s">
        <v>6312</v>
      </c>
      <c r="D1612" s="45" t="s">
        <v>10</v>
      </c>
      <c r="E1612" s="46">
        <v>44009</v>
      </c>
      <c r="F1612" s="45" t="s">
        <v>2339</v>
      </c>
      <c r="G1612" s="45"/>
      <c r="H1612" s="41">
        <v>344</v>
      </c>
      <c r="I1612" s="45" t="s">
        <v>4287</v>
      </c>
      <c r="J1612" s="40" t="s">
        <v>7</v>
      </c>
    </row>
    <row r="1613" spans="1:10" x14ac:dyDescent="0.2">
      <c r="A1613" s="40">
        <v>1610</v>
      </c>
      <c r="B1613" s="45" t="s">
        <v>6146</v>
      </c>
      <c r="C1613" s="45" t="s">
        <v>6313</v>
      </c>
      <c r="D1613" s="45" t="s">
        <v>10</v>
      </c>
      <c r="E1613" s="46">
        <v>44011</v>
      </c>
      <c r="F1613" s="45" t="s">
        <v>2262</v>
      </c>
      <c r="G1613" s="45"/>
      <c r="H1613" s="41">
        <v>344</v>
      </c>
      <c r="I1613" s="45" t="s">
        <v>4287</v>
      </c>
      <c r="J1613" s="40" t="s">
        <v>7</v>
      </c>
    </row>
    <row r="1614" spans="1:10" x14ac:dyDescent="0.2">
      <c r="A1614" s="40">
        <v>1611</v>
      </c>
      <c r="B1614" s="45" t="s">
        <v>6314</v>
      </c>
      <c r="C1614" s="45" t="s">
        <v>6315</v>
      </c>
      <c r="D1614" s="45" t="s">
        <v>10</v>
      </c>
      <c r="E1614" s="46">
        <v>44011</v>
      </c>
      <c r="F1614" s="45" t="s">
        <v>2342</v>
      </c>
      <c r="G1614" s="45"/>
      <c r="H1614" s="41">
        <v>344</v>
      </c>
      <c r="I1614" s="45" t="s">
        <v>4287</v>
      </c>
      <c r="J1614" s="40" t="s">
        <v>7</v>
      </c>
    </row>
    <row r="1615" spans="1:10" x14ac:dyDescent="0.2">
      <c r="A1615" s="40">
        <v>1612</v>
      </c>
      <c r="B1615" s="45" t="s">
        <v>6316</v>
      </c>
      <c r="C1615" s="45" t="s">
        <v>6317</v>
      </c>
      <c r="D1615" s="45" t="s">
        <v>10</v>
      </c>
      <c r="E1615" s="46">
        <v>44011</v>
      </c>
      <c r="F1615" s="45" t="s">
        <v>6318</v>
      </c>
      <c r="G1615" s="45"/>
      <c r="H1615" s="41">
        <v>344</v>
      </c>
      <c r="I1615" s="45" t="s">
        <v>4287</v>
      </c>
      <c r="J1615" s="40" t="s">
        <v>7</v>
      </c>
    </row>
    <row r="1616" spans="1:10" x14ac:dyDescent="0.2">
      <c r="A1616" s="40">
        <v>1613</v>
      </c>
      <c r="B1616" s="45" t="s">
        <v>6319</v>
      </c>
      <c r="C1616" s="45" t="s">
        <v>6320</v>
      </c>
      <c r="D1616" s="45" t="s">
        <v>10</v>
      </c>
      <c r="E1616" s="46">
        <v>44011</v>
      </c>
      <c r="F1616" s="45" t="s">
        <v>6321</v>
      </c>
      <c r="G1616" s="45"/>
      <c r="H1616" s="41">
        <v>344</v>
      </c>
      <c r="I1616" s="45" t="s">
        <v>4287</v>
      </c>
      <c r="J1616" s="40" t="s">
        <v>7</v>
      </c>
    </row>
    <row r="1617" spans="1:10" x14ac:dyDescent="0.2">
      <c r="A1617" s="40">
        <v>1614</v>
      </c>
      <c r="B1617" s="45" t="s">
        <v>5996</v>
      </c>
      <c r="C1617" s="45" t="s">
        <v>6322</v>
      </c>
      <c r="D1617" s="45" t="s">
        <v>10</v>
      </c>
      <c r="E1617" s="46">
        <v>44011</v>
      </c>
      <c r="F1617" s="45" t="s">
        <v>6323</v>
      </c>
      <c r="G1617" s="45"/>
      <c r="H1617" s="41">
        <v>344</v>
      </c>
      <c r="I1617" s="45" t="s">
        <v>4287</v>
      </c>
      <c r="J1617" s="40" t="s">
        <v>7</v>
      </c>
    </row>
    <row r="1618" spans="1:10" x14ac:dyDescent="0.2">
      <c r="A1618" s="40">
        <v>1615</v>
      </c>
      <c r="B1618" s="45" t="s">
        <v>6324</v>
      </c>
      <c r="C1618" s="45" t="s">
        <v>6325</v>
      </c>
      <c r="D1618" s="45" t="s">
        <v>10</v>
      </c>
      <c r="E1618" s="46">
        <v>44011</v>
      </c>
      <c r="F1618" s="45" t="s">
        <v>6326</v>
      </c>
      <c r="G1618" s="45"/>
      <c r="H1618" s="41">
        <v>344</v>
      </c>
      <c r="I1618" s="45" t="s">
        <v>4287</v>
      </c>
      <c r="J1618" s="40" t="s">
        <v>7</v>
      </c>
    </row>
    <row r="1619" spans="1:10" x14ac:dyDescent="0.2">
      <c r="A1619" s="40">
        <v>1616</v>
      </c>
      <c r="B1619" s="45" t="s">
        <v>6327</v>
      </c>
      <c r="C1619" s="45" t="s">
        <v>6328</v>
      </c>
      <c r="D1619" s="45" t="s">
        <v>57</v>
      </c>
      <c r="E1619" s="46">
        <v>44011</v>
      </c>
      <c r="F1619" s="45" t="s">
        <v>6329</v>
      </c>
      <c r="G1619" s="45"/>
      <c r="H1619" s="41">
        <v>344</v>
      </c>
      <c r="I1619" s="45" t="s">
        <v>4287</v>
      </c>
      <c r="J1619" s="40" t="s">
        <v>7</v>
      </c>
    </row>
    <row r="1620" spans="1:10" x14ac:dyDescent="0.2">
      <c r="A1620" s="40">
        <v>1617</v>
      </c>
      <c r="B1620" s="45" t="s">
        <v>6330</v>
      </c>
      <c r="C1620" s="45" t="s">
        <v>6331</v>
      </c>
      <c r="D1620" s="45" t="s">
        <v>10</v>
      </c>
      <c r="E1620" s="46">
        <v>44011</v>
      </c>
      <c r="F1620" s="45" t="s">
        <v>1070</v>
      </c>
      <c r="G1620" s="45"/>
      <c r="H1620" s="41">
        <v>344</v>
      </c>
      <c r="I1620" s="45" t="s">
        <v>4287</v>
      </c>
      <c r="J1620" s="40" t="s">
        <v>7</v>
      </c>
    </row>
    <row r="1621" spans="1:10" x14ac:dyDescent="0.2">
      <c r="A1621" s="40">
        <v>1618</v>
      </c>
      <c r="B1621" s="45" t="s">
        <v>6332</v>
      </c>
      <c r="C1621" s="45" t="s">
        <v>6333</v>
      </c>
      <c r="D1621" s="45" t="s">
        <v>10</v>
      </c>
      <c r="E1621" s="46">
        <v>44011</v>
      </c>
      <c r="F1621" s="45" t="s">
        <v>6334</v>
      </c>
      <c r="G1621" s="45"/>
      <c r="H1621" s="41">
        <v>344</v>
      </c>
      <c r="I1621" s="45" t="s">
        <v>4287</v>
      </c>
      <c r="J1621" s="40" t="s">
        <v>7</v>
      </c>
    </row>
    <row r="1622" spans="1:10" x14ac:dyDescent="0.2">
      <c r="A1622" s="40">
        <v>1619</v>
      </c>
      <c r="B1622" s="45" t="s">
        <v>5384</v>
      </c>
      <c r="C1622" s="45" t="s">
        <v>6335</v>
      </c>
      <c r="D1622" s="45" t="s">
        <v>10</v>
      </c>
      <c r="E1622" s="46">
        <v>44011</v>
      </c>
      <c r="F1622" s="45" t="s">
        <v>6336</v>
      </c>
      <c r="G1622" s="45"/>
      <c r="H1622" s="41">
        <v>344</v>
      </c>
      <c r="I1622" s="45" t="s">
        <v>4287</v>
      </c>
      <c r="J1622" s="40" t="s">
        <v>7</v>
      </c>
    </row>
    <row r="1623" spans="1:10" x14ac:dyDescent="0.2">
      <c r="A1623" s="40">
        <v>1620</v>
      </c>
      <c r="B1623" s="45" t="s">
        <v>6337</v>
      </c>
      <c r="C1623" s="45" t="s">
        <v>6338</v>
      </c>
      <c r="D1623" s="45" t="s">
        <v>10</v>
      </c>
      <c r="E1623" s="46">
        <v>44011</v>
      </c>
      <c r="F1623" s="45" t="s">
        <v>6339</v>
      </c>
      <c r="G1623" s="45"/>
      <c r="H1623" s="41">
        <v>344</v>
      </c>
      <c r="I1623" s="45" t="s">
        <v>4287</v>
      </c>
      <c r="J1623" s="40" t="s">
        <v>7</v>
      </c>
    </row>
    <row r="1624" spans="1:10" x14ac:dyDescent="0.2">
      <c r="A1624" s="40">
        <v>1621</v>
      </c>
      <c r="B1624" s="45" t="s">
        <v>6340</v>
      </c>
      <c r="C1624" s="45" t="s">
        <v>6341</v>
      </c>
      <c r="D1624" s="45" t="s">
        <v>10</v>
      </c>
      <c r="E1624" s="46">
        <v>44011</v>
      </c>
      <c r="F1624" s="45" t="s">
        <v>6342</v>
      </c>
      <c r="G1624" s="45"/>
      <c r="H1624" s="41">
        <v>344</v>
      </c>
      <c r="I1624" s="45" t="s">
        <v>4287</v>
      </c>
      <c r="J1624" s="40" t="s">
        <v>7</v>
      </c>
    </row>
    <row r="1625" spans="1:10" x14ac:dyDescent="0.2">
      <c r="A1625" s="40">
        <v>1622</v>
      </c>
      <c r="B1625" s="45" t="s">
        <v>6343</v>
      </c>
      <c r="C1625" s="45" t="s">
        <v>6344</v>
      </c>
      <c r="D1625" s="45" t="s">
        <v>10</v>
      </c>
      <c r="E1625" s="45"/>
      <c r="F1625" s="45" t="s">
        <v>1878</v>
      </c>
      <c r="G1625" s="45"/>
      <c r="H1625" s="41">
        <v>344</v>
      </c>
      <c r="I1625" s="45" t="s">
        <v>4287</v>
      </c>
      <c r="J1625" s="40" t="s">
        <v>7</v>
      </c>
    </row>
    <row r="1626" spans="1:10" x14ac:dyDescent="0.2">
      <c r="A1626" s="40">
        <v>1623</v>
      </c>
      <c r="B1626" s="45" t="s">
        <v>6345</v>
      </c>
      <c r="C1626" s="45" t="s">
        <v>6346</v>
      </c>
      <c r="D1626" s="45" t="s">
        <v>10</v>
      </c>
      <c r="E1626" s="46">
        <v>44011</v>
      </c>
      <c r="F1626" s="45" t="s">
        <v>6347</v>
      </c>
      <c r="G1626" s="45"/>
      <c r="H1626" s="41">
        <v>344</v>
      </c>
      <c r="I1626" s="45" t="s">
        <v>4287</v>
      </c>
      <c r="J1626" s="40" t="s">
        <v>7</v>
      </c>
    </row>
    <row r="1627" spans="1:10" x14ac:dyDescent="0.2">
      <c r="A1627" s="40">
        <v>1624</v>
      </c>
      <c r="B1627" s="45" t="s">
        <v>6348</v>
      </c>
      <c r="C1627" s="45" t="s">
        <v>6349</v>
      </c>
      <c r="D1627" s="45" t="s">
        <v>10</v>
      </c>
      <c r="E1627" s="46">
        <v>44011</v>
      </c>
      <c r="F1627" s="45" t="s">
        <v>6350</v>
      </c>
      <c r="G1627" s="45"/>
      <c r="H1627" s="41">
        <v>344</v>
      </c>
      <c r="I1627" s="45" t="s">
        <v>4287</v>
      </c>
      <c r="J1627" s="40" t="s">
        <v>7</v>
      </c>
    </row>
    <row r="1628" spans="1:10" x14ac:dyDescent="0.2">
      <c r="A1628" s="40">
        <v>1625</v>
      </c>
      <c r="B1628" s="45" t="s">
        <v>237</v>
      </c>
      <c r="C1628" s="45" t="s">
        <v>6351</v>
      </c>
      <c r="D1628" s="45" t="s">
        <v>10</v>
      </c>
      <c r="E1628" s="45"/>
      <c r="F1628" s="45" t="s">
        <v>6352</v>
      </c>
      <c r="G1628" s="45"/>
      <c r="H1628" s="41">
        <v>344</v>
      </c>
      <c r="I1628" s="45" t="s">
        <v>4287</v>
      </c>
      <c r="J1628" s="40" t="s">
        <v>7</v>
      </c>
    </row>
    <row r="1629" spans="1:10" x14ac:dyDescent="0.2">
      <c r="A1629" s="40">
        <v>1626</v>
      </c>
      <c r="B1629" s="45" t="s">
        <v>6309</v>
      </c>
      <c r="C1629" s="45" t="s">
        <v>6353</v>
      </c>
      <c r="D1629" s="45" t="s">
        <v>57</v>
      </c>
      <c r="E1629" s="46">
        <v>44011</v>
      </c>
      <c r="F1629" s="45" t="s">
        <v>2690</v>
      </c>
      <c r="G1629" s="45"/>
      <c r="H1629" s="41">
        <v>344</v>
      </c>
      <c r="I1629" s="45" t="s">
        <v>4287</v>
      </c>
      <c r="J1629" s="40" t="s">
        <v>7</v>
      </c>
    </row>
    <row r="1630" spans="1:10" x14ac:dyDescent="0.2">
      <c r="A1630" s="40">
        <v>1627</v>
      </c>
      <c r="B1630" s="45" t="s">
        <v>6354</v>
      </c>
      <c r="C1630" s="45" t="s">
        <v>6355</v>
      </c>
      <c r="D1630" s="45" t="s">
        <v>10</v>
      </c>
      <c r="E1630" s="46">
        <v>44011</v>
      </c>
      <c r="F1630" s="45" t="s">
        <v>1874</v>
      </c>
      <c r="G1630" s="45"/>
      <c r="H1630" s="41">
        <v>344</v>
      </c>
      <c r="I1630" s="45" t="s">
        <v>4287</v>
      </c>
      <c r="J1630" s="40" t="s">
        <v>7</v>
      </c>
    </row>
    <row r="1631" spans="1:10" x14ac:dyDescent="0.2">
      <c r="A1631" s="40">
        <v>1628</v>
      </c>
      <c r="B1631" s="45" t="s">
        <v>4898</v>
      </c>
      <c r="C1631" s="45" t="s">
        <v>6356</v>
      </c>
      <c r="D1631" s="45" t="s">
        <v>10</v>
      </c>
      <c r="E1631" s="46">
        <v>44011</v>
      </c>
      <c r="F1631" s="45" t="s">
        <v>3316</v>
      </c>
      <c r="G1631" s="45"/>
      <c r="H1631" s="41">
        <v>344</v>
      </c>
      <c r="I1631" s="45" t="s">
        <v>4287</v>
      </c>
      <c r="J1631" s="40" t="s">
        <v>7</v>
      </c>
    </row>
    <row r="1632" spans="1:10" x14ac:dyDescent="0.2">
      <c r="A1632" s="40">
        <v>1629</v>
      </c>
      <c r="B1632" s="45" t="s">
        <v>6357</v>
      </c>
      <c r="C1632" s="45" t="s">
        <v>6358</v>
      </c>
      <c r="D1632" s="45" t="s">
        <v>57</v>
      </c>
      <c r="E1632" s="46">
        <v>44005</v>
      </c>
      <c r="F1632" s="45" t="s">
        <v>947</v>
      </c>
      <c r="G1632" s="45"/>
      <c r="H1632" s="41">
        <v>344</v>
      </c>
      <c r="I1632" s="45" t="s">
        <v>4287</v>
      </c>
      <c r="J1632" s="40" t="s">
        <v>7</v>
      </c>
    </row>
    <row r="1633" spans="1:10" x14ac:dyDescent="0.2">
      <c r="A1633" s="40">
        <v>1630</v>
      </c>
      <c r="B1633" s="45" t="s">
        <v>3420</v>
      </c>
      <c r="C1633" s="45" t="s">
        <v>6359</v>
      </c>
      <c r="D1633" s="45" t="s">
        <v>57</v>
      </c>
      <c r="E1633" s="45" t="s">
        <v>5896</v>
      </c>
      <c r="F1633" s="45" t="s">
        <v>6360</v>
      </c>
      <c r="G1633" s="45"/>
      <c r="H1633" s="41">
        <v>344</v>
      </c>
      <c r="I1633" s="45" t="s">
        <v>4287</v>
      </c>
      <c r="J1633" s="40" t="s">
        <v>7</v>
      </c>
    </row>
    <row r="1634" spans="1:10" x14ac:dyDescent="0.2">
      <c r="A1634" s="40">
        <v>1631</v>
      </c>
      <c r="B1634" s="45" t="s">
        <v>6361</v>
      </c>
      <c r="C1634" s="45" t="s">
        <v>6362</v>
      </c>
      <c r="D1634" s="45" t="s">
        <v>10</v>
      </c>
      <c r="E1634" s="46">
        <v>44007</v>
      </c>
      <c r="F1634" s="45" t="s">
        <v>6363</v>
      </c>
      <c r="G1634" s="45"/>
      <c r="H1634" s="41">
        <v>344</v>
      </c>
      <c r="I1634" s="45" t="s">
        <v>4287</v>
      </c>
      <c r="J1634" s="40" t="s">
        <v>7</v>
      </c>
    </row>
    <row r="1635" spans="1:10" x14ac:dyDescent="0.2">
      <c r="A1635" s="40">
        <v>1632</v>
      </c>
      <c r="B1635" s="45" t="s">
        <v>6364</v>
      </c>
      <c r="C1635" s="45" t="s">
        <v>6365</v>
      </c>
      <c r="D1635" s="45" t="s">
        <v>10</v>
      </c>
      <c r="E1635" s="46">
        <v>44007</v>
      </c>
      <c r="F1635" s="45" t="s">
        <v>6366</v>
      </c>
      <c r="G1635" s="45"/>
      <c r="H1635" s="41">
        <v>344</v>
      </c>
      <c r="I1635" s="45" t="s">
        <v>4287</v>
      </c>
      <c r="J1635" s="40" t="s">
        <v>7</v>
      </c>
    </row>
    <row r="1636" spans="1:10" x14ac:dyDescent="0.2">
      <c r="A1636" s="40">
        <v>1633</v>
      </c>
      <c r="B1636" s="45" t="s">
        <v>6067</v>
      </c>
      <c r="C1636" s="45" t="s">
        <v>6367</v>
      </c>
      <c r="D1636" s="45" t="s">
        <v>10</v>
      </c>
      <c r="E1636" s="46">
        <v>44007</v>
      </c>
      <c r="F1636" s="45" t="s">
        <v>6368</v>
      </c>
      <c r="G1636" s="45"/>
      <c r="H1636" s="41">
        <v>344</v>
      </c>
      <c r="I1636" s="45" t="s">
        <v>4287</v>
      </c>
      <c r="J1636" s="40" t="s">
        <v>7</v>
      </c>
    </row>
    <row r="1637" spans="1:10" x14ac:dyDescent="0.2">
      <c r="A1637" s="40">
        <v>1634</v>
      </c>
      <c r="B1637" s="45" t="s">
        <v>3094</v>
      </c>
      <c r="C1637" s="45" t="s">
        <v>6372</v>
      </c>
      <c r="D1637" s="45" t="s">
        <v>10</v>
      </c>
      <c r="E1637" s="46">
        <v>44001</v>
      </c>
      <c r="F1637" s="45" t="s">
        <v>6373</v>
      </c>
      <c r="G1637" s="45"/>
      <c r="H1637" s="41">
        <v>344</v>
      </c>
      <c r="I1637" s="45" t="s">
        <v>4287</v>
      </c>
      <c r="J1637" s="40" t="s">
        <v>7</v>
      </c>
    </row>
    <row r="1638" spans="1:10" x14ac:dyDescent="0.2">
      <c r="A1638" s="40">
        <v>1635</v>
      </c>
      <c r="B1638" s="45" t="s">
        <v>6374</v>
      </c>
      <c r="C1638" s="45" t="s">
        <v>6375</v>
      </c>
      <c r="D1638" s="45" t="s">
        <v>10</v>
      </c>
      <c r="E1638" s="46">
        <v>44005</v>
      </c>
      <c r="F1638" s="45" t="s">
        <v>1054</v>
      </c>
      <c r="G1638" s="45"/>
      <c r="H1638" s="41">
        <v>344</v>
      </c>
      <c r="I1638" s="45" t="s">
        <v>4287</v>
      </c>
      <c r="J1638" s="40" t="s">
        <v>7</v>
      </c>
    </row>
    <row r="1639" spans="1:10" x14ac:dyDescent="0.2">
      <c r="A1639" s="40">
        <v>1636</v>
      </c>
      <c r="B1639" s="45" t="s">
        <v>6376</v>
      </c>
      <c r="C1639" s="45" t="s">
        <v>6377</v>
      </c>
      <c r="D1639" s="45" t="s">
        <v>10</v>
      </c>
      <c r="E1639" s="46">
        <v>44008</v>
      </c>
      <c r="F1639" s="45" t="s">
        <v>6378</v>
      </c>
      <c r="G1639" s="45"/>
      <c r="H1639" s="41">
        <v>344</v>
      </c>
      <c r="I1639" s="45" t="s">
        <v>4287</v>
      </c>
      <c r="J1639" s="40" t="s">
        <v>7</v>
      </c>
    </row>
    <row r="1640" spans="1:10" x14ac:dyDescent="0.2">
      <c r="A1640" s="40">
        <v>1637</v>
      </c>
      <c r="B1640" s="45" t="s">
        <v>6379</v>
      </c>
      <c r="C1640" s="45" t="s">
        <v>6380</v>
      </c>
      <c r="D1640" s="45" t="s">
        <v>10</v>
      </c>
      <c r="E1640" s="46">
        <v>44008</v>
      </c>
      <c r="F1640" s="45" t="s">
        <v>1078</v>
      </c>
      <c r="G1640" s="45"/>
      <c r="H1640" s="41">
        <v>344</v>
      </c>
      <c r="I1640" s="45" t="s">
        <v>4287</v>
      </c>
      <c r="J1640" s="40" t="s">
        <v>7</v>
      </c>
    </row>
    <row r="1641" spans="1:10" x14ac:dyDescent="0.2">
      <c r="A1641" s="40">
        <v>1638</v>
      </c>
      <c r="B1641" s="45" t="s">
        <v>6381</v>
      </c>
      <c r="C1641" s="45" t="s">
        <v>6382</v>
      </c>
      <c r="D1641" s="45" t="s">
        <v>10</v>
      </c>
      <c r="E1641" s="46">
        <v>44008</v>
      </c>
      <c r="F1641" s="45" t="s">
        <v>1886</v>
      </c>
      <c r="G1641" s="45"/>
      <c r="H1641" s="41">
        <v>344</v>
      </c>
      <c r="I1641" s="45" t="s">
        <v>4287</v>
      </c>
      <c r="J1641" s="40" t="s">
        <v>7</v>
      </c>
    </row>
    <row r="1642" spans="1:10" x14ac:dyDescent="0.2">
      <c r="A1642" s="40">
        <v>1639</v>
      </c>
      <c r="B1642" s="45" t="s">
        <v>6383</v>
      </c>
      <c r="C1642" s="45" t="s">
        <v>6384</v>
      </c>
      <c r="D1642" s="45" t="s">
        <v>10</v>
      </c>
      <c r="E1642" s="46">
        <v>44008</v>
      </c>
      <c r="F1642" s="45" t="s">
        <v>6385</v>
      </c>
      <c r="G1642" s="45"/>
      <c r="H1642" s="41">
        <v>344</v>
      </c>
      <c r="I1642" s="45" t="s">
        <v>4287</v>
      </c>
      <c r="J1642" s="40" t="s">
        <v>7</v>
      </c>
    </row>
    <row r="1643" spans="1:10" x14ac:dyDescent="0.2">
      <c r="A1643" s="40">
        <v>1640</v>
      </c>
      <c r="B1643" s="45" t="s">
        <v>6386</v>
      </c>
      <c r="C1643" s="45" t="s">
        <v>6387</v>
      </c>
      <c r="D1643" s="45" t="s">
        <v>10</v>
      </c>
      <c r="E1643" s="46">
        <v>44008</v>
      </c>
      <c r="F1643" s="45" t="s">
        <v>6388</v>
      </c>
      <c r="G1643" s="45"/>
      <c r="H1643" s="41">
        <v>344</v>
      </c>
      <c r="I1643" s="45" t="s">
        <v>4287</v>
      </c>
      <c r="J1643" s="40" t="s">
        <v>7</v>
      </c>
    </row>
    <row r="1644" spans="1:10" x14ac:dyDescent="0.2">
      <c r="A1644" s="40">
        <v>1641</v>
      </c>
      <c r="B1644" s="45" t="s">
        <v>6389</v>
      </c>
      <c r="C1644" s="45" t="s">
        <v>6390</v>
      </c>
      <c r="D1644" s="45" t="s">
        <v>628</v>
      </c>
      <c r="E1644" s="46">
        <v>44008</v>
      </c>
      <c r="F1644" s="45" t="s">
        <v>6391</v>
      </c>
      <c r="G1644" s="45"/>
      <c r="H1644" s="41">
        <v>344</v>
      </c>
      <c r="I1644" s="45" t="s">
        <v>4287</v>
      </c>
      <c r="J1644" s="40" t="s">
        <v>7</v>
      </c>
    </row>
    <row r="1645" spans="1:10" x14ac:dyDescent="0.2">
      <c r="A1645" s="40">
        <v>1642</v>
      </c>
      <c r="B1645" s="45" t="s">
        <v>6392</v>
      </c>
      <c r="C1645" s="45" t="s">
        <v>6393</v>
      </c>
      <c r="D1645" s="45" t="s">
        <v>10</v>
      </c>
      <c r="E1645" s="46">
        <v>44008</v>
      </c>
      <c r="F1645" s="45" t="s">
        <v>1652</v>
      </c>
      <c r="G1645" s="45"/>
      <c r="H1645" s="41">
        <v>344</v>
      </c>
      <c r="I1645" s="45" t="s">
        <v>4287</v>
      </c>
      <c r="J1645" s="40" t="s">
        <v>7</v>
      </c>
    </row>
    <row r="1646" spans="1:10" x14ac:dyDescent="0.2">
      <c r="A1646" s="40">
        <v>1643</v>
      </c>
      <c r="B1646" s="45" t="s">
        <v>6394</v>
      </c>
      <c r="C1646" s="45" t="s">
        <v>6395</v>
      </c>
      <c r="D1646" s="45" t="s">
        <v>10</v>
      </c>
      <c r="E1646" s="46">
        <v>44008</v>
      </c>
      <c r="F1646" s="45" t="s">
        <v>6396</v>
      </c>
      <c r="G1646" s="45"/>
      <c r="H1646" s="41">
        <v>344</v>
      </c>
      <c r="I1646" s="45" t="s">
        <v>4287</v>
      </c>
      <c r="J1646" s="40" t="s">
        <v>7</v>
      </c>
    </row>
    <row r="1647" spans="1:10" x14ac:dyDescent="0.2">
      <c r="A1647" s="40">
        <v>1644</v>
      </c>
      <c r="B1647" s="45" t="s">
        <v>6397</v>
      </c>
      <c r="C1647" s="45" t="s">
        <v>6398</v>
      </c>
      <c r="D1647" s="45" t="s">
        <v>10</v>
      </c>
      <c r="E1647" s="46">
        <v>44008</v>
      </c>
      <c r="F1647" s="45" t="s">
        <v>2163</v>
      </c>
      <c r="G1647" s="45"/>
      <c r="H1647" s="41">
        <v>344</v>
      </c>
      <c r="I1647" s="45" t="s">
        <v>4287</v>
      </c>
      <c r="J1647" s="40" t="s">
        <v>7</v>
      </c>
    </row>
    <row r="1648" spans="1:10" x14ac:dyDescent="0.2">
      <c r="A1648" s="40">
        <v>1645</v>
      </c>
      <c r="B1648" s="45" t="s">
        <v>6399</v>
      </c>
      <c r="C1648" s="45" t="s">
        <v>6400</v>
      </c>
      <c r="D1648" s="45" t="s">
        <v>10</v>
      </c>
      <c r="E1648" s="46">
        <v>44008</v>
      </c>
      <c r="F1648" s="45" t="s">
        <v>336</v>
      </c>
      <c r="G1648" s="45"/>
      <c r="H1648" s="41">
        <v>344</v>
      </c>
      <c r="I1648" s="45" t="s">
        <v>4287</v>
      </c>
      <c r="J1648" s="40" t="s">
        <v>7</v>
      </c>
    </row>
    <row r="1649" spans="1:10" x14ac:dyDescent="0.2">
      <c r="A1649" s="40">
        <v>1646</v>
      </c>
      <c r="B1649" s="45" t="s">
        <v>6404</v>
      </c>
      <c r="C1649" s="45" t="s">
        <v>6405</v>
      </c>
      <c r="D1649" s="45" t="s">
        <v>10</v>
      </c>
      <c r="E1649" s="46">
        <v>44008</v>
      </c>
      <c r="F1649" s="45" t="s">
        <v>360</v>
      </c>
      <c r="G1649" s="45"/>
      <c r="H1649" s="41">
        <v>344</v>
      </c>
      <c r="I1649" s="45" t="s">
        <v>4287</v>
      </c>
      <c r="J1649" s="40" t="s">
        <v>7</v>
      </c>
    </row>
    <row r="1650" spans="1:10" x14ac:dyDescent="0.2">
      <c r="A1650" s="40">
        <v>1647</v>
      </c>
      <c r="B1650" s="45" t="s">
        <v>6406</v>
      </c>
      <c r="C1650" s="45" t="s">
        <v>6407</v>
      </c>
      <c r="D1650" s="45" t="s">
        <v>10</v>
      </c>
      <c r="E1650" s="45"/>
      <c r="F1650" s="45" t="s">
        <v>351</v>
      </c>
      <c r="G1650" s="45"/>
      <c r="H1650" s="41">
        <v>344</v>
      </c>
      <c r="I1650" s="45" t="s">
        <v>4287</v>
      </c>
      <c r="J1650" s="40" t="s">
        <v>7</v>
      </c>
    </row>
    <row r="1651" spans="1:10" x14ac:dyDescent="0.2">
      <c r="A1651" s="40">
        <v>1648</v>
      </c>
      <c r="B1651" s="45" t="s">
        <v>6408</v>
      </c>
      <c r="C1651" s="45" t="s">
        <v>6409</v>
      </c>
      <c r="D1651" s="45" t="s">
        <v>10</v>
      </c>
      <c r="E1651" s="46">
        <v>44008</v>
      </c>
      <c r="F1651" s="45" t="s">
        <v>6410</v>
      </c>
      <c r="G1651" s="45"/>
      <c r="H1651" s="41">
        <v>344</v>
      </c>
      <c r="I1651" s="45" t="s">
        <v>4287</v>
      </c>
      <c r="J1651" s="40" t="s">
        <v>7</v>
      </c>
    </row>
    <row r="1652" spans="1:10" x14ac:dyDescent="0.2">
      <c r="A1652" s="40">
        <v>1649</v>
      </c>
      <c r="B1652" s="45" t="s">
        <v>6411</v>
      </c>
      <c r="C1652" s="45" t="s">
        <v>6412</v>
      </c>
      <c r="D1652" s="45" t="s">
        <v>5337</v>
      </c>
      <c r="E1652" s="46">
        <v>43977</v>
      </c>
      <c r="F1652" s="45" t="s">
        <v>6413</v>
      </c>
      <c r="G1652" s="45" t="s">
        <v>6414</v>
      </c>
      <c r="H1652" s="41">
        <v>4300</v>
      </c>
      <c r="I1652" s="45" t="s">
        <v>4514</v>
      </c>
      <c r="J1652" s="40" t="s">
        <v>7</v>
      </c>
    </row>
    <row r="1653" spans="1:10" x14ac:dyDescent="0.2">
      <c r="A1653" s="40">
        <v>1650</v>
      </c>
      <c r="B1653" s="45" t="s">
        <v>6073</v>
      </c>
      <c r="C1653" s="45" t="s">
        <v>6415</v>
      </c>
      <c r="D1653" s="45" t="s">
        <v>39</v>
      </c>
      <c r="E1653" s="46">
        <v>44003</v>
      </c>
      <c r="F1653" s="45" t="s">
        <v>6416</v>
      </c>
      <c r="G1653" s="45" t="s">
        <v>6417</v>
      </c>
      <c r="H1653" s="41">
        <v>2150</v>
      </c>
      <c r="I1653" s="45" t="s">
        <v>4367</v>
      </c>
      <c r="J1653" s="40" t="s">
        <v>7</v>
      </c>
    </row>
    <row r="1654" spans="1:10" x14ac:dyDescent="0.2">
      <c r="A1654" s="40">
        <v>1651</v>
      </c>
      <c r="B1654" s="45" t="s">
        <v>4758</v>
      </c>
      <c r="C1654" s="45" t="s">
        <v>6418</v>
      </c>
      <c r="D1654" s="45" t="s">
        <v>5668</v>
      </c>
      <c r="E1654" s="45" t="s">
        <v>6034</v>
      </c>
      <c r="F1654" s="45" t="s">
        <v>6419</v>
      </c>
      <c r="G1654" s="45" t="s">
        <v>4761</v>
      </c>
      <c r="H1654" s="41">
        <v>6450</v>
      </c>
      <c r="I1654" s="45" t="s">
        <v>5671</v>
      </c>
      <c r="J1654" s="40" t="s">
        <v>7</v>
      </c>
    </row>
    <row r="1655" spans="1:10" x14ac:dyDescent="0.2">
      <c r="A1655" s="40">
        <v>1652</v>
      </c>
      <c r="B1655" s="45" t="s">
        <v>6411</v>
      </c>
      <c r="C1655" s="45" t="s">
        <v>6420</v>
      </c>
      <c r="D1655" s="45" t="s">
        <v>329</v>
      </c>
      <c r="E1655" s="46">
        <v>43999</v>
      </c>
      <c r="F1655" s="45" t="s">
        <v>6421</v>
      </c>
      <c r="G1655" s="45" t="s">
        <v>6414</v>
      </c>
      <c r="H1655" s="41">
        <v>2150</v>
      </c>
      <c r="I1655" s="45" t="s">
        <v>4367</v>
      </c>
      <c r="J1655" s="40" t="s">
        <v>7</v>
      </c>
    </row>
    <row r="1656" spans="1:10" x14ac:dyDescent="0.2">
      <c r="A1656" s="40">
        <v>1653</v>
      </c>
      <c r="B1656" s="45" t="s">
        <v>6422</v>
      </c>
      <c r="C1656" s="45" t="s">
        <v>6423</v>
      </c>
      <c r="D1656" s="45" t="s">
        <v>46</v>
      </c>
      <c r="E1656" s="46">
        <v>44005</v>
      </c>
      <c r="F1656" s="45" t="s">
        <v>5289</v>
      </c>
      <c r="G1656" s="45" t="s">
        <v>6424</v>
      </c>
      <c r="H1656" s="41">
        <v>344</v>
      </c>
      <c r="I1656" s="45" t="s">
        <v>4287</v>
      </c>
      <c r="J1656" s="40" t="s">
        <v>7</v>
      </c>
    </row>
    <row r="1657" spans="1:10" x14ac:dyDescent="0.2">
      <c r="A1657" s="40">
        <v>1654</v>
      </c>
      <c r="B1657" s="45" t="s">
        <v>6425</v>
      </c>
      <c r="C1657" s="45" t="s">
        <v>6426</v>
      </c>
      <c r="D1657" s="45" t="s">
        <v>39</v>
      </c>
      <c r="E1657" s="46">
        <v>44003</v>
      </c>
      <c r="F1657" s="45" t="s">
        <v>6427</v>
      </c>
      <c r="G1657" s="45" t="s">
        <v>6428</v>
      </c>
      <c r="H1657" s="41">
        <v>2150</v>
      </c>
      <c r="I1657" s="45" t="s">
        <v>4367</v>
      </c>
      <c r="J1657" s="40" t="s">
        <v>7</v>
      </c>
    </row>
    <row r="1658" spans="1:10" x14ac:dyDescent="0.2">
      <c r="A1658" s="40">
        <v>1655</v>
      </c>
      <c r="B1658" s="45" t="s">
        <v>6429</v>
      </c>
      <c r="C1658" s="45" t="s">
        <v>6430</v>
      </c>
      <c r="D1658" s="45" t="s">
        <v>39</v>
      </c>
      <c r="E1658" s="46">
        <v>44007</v>
      </c>
      <c r="F1658" s="45" t="s">
        <v>6431</v>
      </c>
      <c r="G1658" s="45" t="s">
        <v>6432</v>
      </c>
      <c r="H1658" s="41">
        <v>2150</v>
      </c>
      <c r="I1658" s="45" t="s">
        <v>4367</v>
      </c>
      <c r="J1658" s="40" t="s">
        <v>7</v>
      </c>
    </row>
    <row r="1659" spans="1:10" x14ac:dyDescent="0.2">
      <c r="A1659" s="40">
        <v>1656</v>
      </c>
      <c r="B1659" s="45" t="s">
        <v>6433</v>
      </c>
      <c r="C1659" s="45" t="s">
        <v>6434</v>
      </c>
      <c r="D1659" s="45" t="s">
        <v>150</v>
      </c>
      <c r="E1659" s="46">
        <v>44008</v>
      </c>
      <c r="F1659" s="45" t="s">
        <v>6435</v>
      </c>
      <c r="G1659" s="45" t="s">
        <v>6436</v>
      </c>
      <c r="H1659" s="41">
        <v>344</v>
      </c>
      <c r="I1659" s="45" t="s">
        <v>4287</v>
      </c>
      <c r="J1659" s="40" t="s">
        <v>7</v>
      </c>
    </row>
    <row r="1660" spans="1:10" x14ac:dyDescent="0.2">
      <c r="A1660" s="40">
        <v>1657</v>
      </c>
      <c r="B1660" s="45" t="s">
        <v>6437</v>
      </c>
      <c r="C1660" s="45" t="s">
        <v>6438</v>
      </c>
      <c r="D1660" s="45" t="s">
        <v>39</v>
      </c>
      <c r="E1660" s="46">
        <v>43992</v>
      </c>
      <c r="F1660" s="45" t="s">
        <v>6439</v>
      </c>
      <c r="G1660" s="45" t="s">
        <v>6440</v>
      </c>
      <c r="H1660" s="41">
        <v>2150</v>
      </c>
      <c r="I1660" s="45" t="s">
        <v>4367</v>
      </c>
      <c r="J1660" s="40" t="s">
        <v>7</v>
      </c>
    </row>
    <row r="1661" spans="1:10" x14ac:dyDescent="0.2">
      <c r="A1661" s="40">
        <v>1658</v>
      </c>
      <c r="B1661" s="45" t="s">
        <v>6441</v>
      </c>
      <c r="C1661" s="45" t="s">
        <v>6442</v>
      </c>
      <c r="D1661" s="45" t="s">
        <v>39</v>
      </c>
      <c r="E1661" s="45" t="s">
        <v>6443</v>
      </c>
      <c r="F1661" s="45" t="s">
        <v>6444</v>
      </c>
      <c r="G1661" s="45" t="s">
        <v>6445</v>
      </c>
      <c r="H1661" s="41">
        <v>2150</v>
      </c>
      <c r="I1661" s="45" t="s">
        <v>4367</v>
      </c>
      <c r="J1661" s="40" t="s">
        <v>7</v>
      </c>
    </row>
    <row r="1662" spans="1:10" x14ac:dyDescent="0.2">
      <c r="A1662" s="40">
        <v>1659</v>
      </c>
      <c r="B1662" s="45" t="s">
        <v>6446</v>
      </c>
      <c r="C1662" s="45" t="s">
        <v>6447</v>
      </c>
      <c r="D1662" s="45" t="s">
        <v>51</v>
      </c>
      <c r="E1662" s="45" t="s">
        <v>6448</v>
      </c>
      <c r="F1662" s="45" t="s">
        <v>6449</v>
      </c>
      <c r="G1662" s="45" t="s">
        <v>2993</v>
      </c>
      <c r="H1662" s="41">
        <v>344</v>
      </c>
      <c r="I1662" s="45" t="s">
        <v>4287</v>
      </c>
      <c r="J1662" s="40" t="s">
        <v>7</v>
      </c>
    </row>
    <row r="1663" spans="1:10" x14ac:dyDescent="0.2">
      <c r="A1663" s="40">
        <v>1660</v>
      </c>
      <c r="B1663" s="45" t="s">
        <v>6450</v>
      </c>
      <c r="C1663" s="45" t="s">
        <v>6451</v>
      </c>
      <c r="D1663" s="45" t="s">
        <v>6452</v>
      </c>
      <c r="E1663" s="45" t="s">
        <v>5836</v>
      </c>
      <c r="F1663" s="45" t="s">
        <v>6453</v>
      </c>
      <c r="G1663" s="45" t="s">
        <v>6454</v>
      </c>
      <c r="H1663" s="41">
        <v>344</v>
      </c>
      <c r="I1663" s="45" t="s">
        <v>4287</v>
      </c>
      <c r="J1663" s="40" t="s">
        <v>7</v>
      </c>
    </row>
    <row r="1664" spans="1:10" x14ac:dyDescent="0.2">
      <c r="A1664" s="40">
        <v>1661</v>
      </c>
      <c r="B1664" s="45" t="s">
        <v>5822</v>
      </c>
      <c r="C1664" s="45" t="s">
        <v>6455</v>
      </c>
      <c r="D1664" s="45" t="s">
        <v>160</v>
      </c>
      <c r="E1664" s="45" t="s">
        <v>5824</v>
      </c>
      <c r="F1664" s="45" t="s">
        <v>6456</v>
      </c>
      <c r="G1664" s="45" t="s">
        <v>6457</v>
      </c>
      <c r="H1664" s="41">
        <v>516</v>
      </c>
      <c r="I1664" s="45" t="s">
        <v>4550</v>
      </c>
      <c r="J1664" s="40" t="s">
        <v>7</v>
      </c>
    </row>
    <row r="1665" spans="1:10" x14ac:dyDescent="0.2">
      <c r="A1665" s="40">
        <v>1662</v>
      </c>
      <c r="B1665" s="45" t="s">
        <v>4538</v>
      </c>
      <c r="C1665" s="45" t="s">
        <v>6458</v>
      </c>
      <c r="D1665" s="45" t="s">
        <v>39</v>
      </c>
      <c r="E1665" s="45" t="s">
        <v>6459</v>
      </c>
      <c r="F1665" s="45" t="s">
        <v>6460</v>
      </c>
      <c r="G1665" s="45" t="s">
        <v>6461</v>
      </c>
      <c r="H1665" s="41">
        <v>2150</v>
      </c>
      <c r="I1665" s="45" t="s">
        <v>4367</v>
      </c>
      <c r="J1665" s="40" t="s">
        <v>7</v>
      </c>
    </row>
    <row r="1666" spans="1:10" x14ac:dyDescent="0.2">
      <c r="A1666" s="40">
        <v>1663</v>
      </c>
      <c r="B1666" s="45" t="s">
        <v>6462</v>
      </c>
      <c r="C1666" s="45" t="s">
        <v>6463</v>
      </c>
      <c r="D1666" s="45" t="s">
        <v>5668</v>
      </c>
      <c r="E1666" s="45" t="s">
        <v>5801</v>
      </c>
      <c r="F1666" s="45" t="s">
        <v>6464</v>
      </c>
      <c r="G1666" s="45" t="s">
        <v>6465</v>
      </c>
      <c r="H1666" s="41">
        <v>6450</v>
      </c>
      <c r="I1666" s="45" t="s">
        <v>5671</v>
      </c>
      <c r="J1666" s="40" t="s">
        <v>7</v>
      </c>
    </row>
    <row r="1667" spans="1:10" x14ac:dyDescent="0.2">
      <c r="A1667" s="40">
        <v>1664</v>
      </c>
      <c r="B1667" s="45" t="s">
        <v>6466</v>
      </c>
      <c r="C1667" s="45" t="s">
        <v>6467</v>
      </c>
      <c r="D1667" s="45" t="s">
        <v>179</v>
      </c>
      <c r="E1667" s="45" t="s">
        <v>6468</v>
      </c>
      <c r="F1667" s="45" t="s">
        <v>6469</v>
      </c>
      <c r="G1667" s="45" t="s">
        <v>6470</v>
      </c>
      <c r="H1667" s="41">
        <v>344</v>
      </c>
      <c r="I1667" s="45" t="s">
        <v>4287</v>
      </c>
      <c r="J1667" s="40" t="s">
        <v>7</v>
      </c>
    </row>
    <row r="1668" spans="1:10" x14ac:dyDescent="0.2">
      <c r="A1668" s="40">
        <v>1665</v>
      </c>
      <c r="B1668" s="45" t="s">
        <v>6471</v>
      </c>
      <c r="C1668" s="45" t="s">
        <v>6472</v>
      </c>
      <c r="D1668" s="45" t="s">
        <v>39</v>
      </c>
      <c r="E1668" s="45" t="s">
        <v>6473</v>
      </c>
      <c r="F1668" s="45" t="s">
        <v>6474</v>
      </c>
      <c r="G1668" s="45" t="s">
        <v>6475</v>
      </c>
      <c r="H1668" s="41">
        <v>2150</v>
      </c>
      <c r="I1668" s="45" t="s">
        <v>4367</v>
      </c>
      <c r="J1668" s="40" t="s">
        <v>7</v>
      </c>
    </row>
    <row r="1669" spans="1:10" x14ac:dyDescent="0.2">
      <c r="A1669" s="40">
        <v>1666</v>
      </c>
      <c r="B1669" s="45" t="s">
        <v>6476</v>
      </c>
      <c r="C1669" s="45" t="s">
        <v>6477</v>
      </c>
      <c r="D1669" s="45" t="s">
        <v>397</v>
      </c>
      <c r="E1669" s="45" t="s">
        <v>6473</v>
      </c>
      <c r="F1669" s="45" t="s">
        <v>6478</v>
      </c>
      <c r="G1669" s="45" t="s">
        <v>6479</v>
      </c>
      <c r="H1669" s="41">
        <v>172</v>
      </c>
      <c r="I1669" s="45" t="s">
        <v>4429</v>
      </c>
      <c r="J1669" s="40" t="s">
        <v>7</v>
      </c>
    </row>
    <row r="1670" spans="1:10" x14ac:dyDescent="0.2">
      <c r="A1670" s="40">
        <v>1667</v>
      </c>
      <c r="B1670" s="45" t="s">
        <v>6480</v>
      </c>
      <c r="C1670" s="45" t="s">
        <v>6481</v>
      </c>
      <c r="D1670" s="45" t="s">
        <v>5668</v>
      </c>
      <c r="E1670" s="45" t="s">
        <v>6473</v>
      </c>
      <c r="F1670" s="45" t="s">
        <v>6482</v>
      </c>
      <c r="G1670" s="45" t="s">
        <v>6483</v>
      </c>
      <c r="H1670" s="41">
        <v>6450</v>
      </c>
      <c r="I1670" s="45">
        <v>8062.5</v>
      </c>
      <c r="J1670" s="40" t="s">
        <v>7</v>
      </c>
    </row>
    <row r="1671" spans="1:10" x14ac:dyDescent="0.2">
      <c r="A1671" s="40">
        <v>1668</v>
      </c>
      <c r="B1671" s="45" t="s">
        <v>6484</v>
      </c>
      <c r="C1671" s="45" t="s">
        <v>6485</v>
      </c>
      <c r="D1671" s="45" t="s">
        <v>150</v>
      </c>
      <c r="E1671" s="45" t="s">
        <v>6486</v>
      </c>
      <c r="F1671" s="45" t="s">
        <v>6487</v>
      </c>
      <c r="G1671" s="45" t="s">
        <v>6488</v>
      </c>
      <c r="H1671" s="41">
        <v>344</v>
      </c>
      <c r="I1671" s="45" t="s">
        <v>4287</v>
      </c>
      <c r="J1671" s="40" t="s">
        <v>7</v>
      </c>
    </row>
    <row r="1672" spans="1:10" x14ac:dyDescent="0.2">
      <c r="A1672" s="40">
        <v>1669</v>
      </c>
      <c r="B1672" s="45" t="s">
        <v>1169</v>
      </c>
      <c r="C1672" s="45" t="s">
        <v>6489</v>
      </c>
      <c r="D1672" s="45" t="s">
        <v>160</v>
      </c>
      <c r="E1672" s="45" t="s">
        <v>6490</v>
      </c>
      <c r="F1672" s="45" t="s">
        <v>6491</v>
      </c>
      <c r="G1672" s="45" t="s">
        <v>6492</v>
      </c>
      <c r="H1672" s="41">
        <v>516</v>
      </c>
      <c r="I1672" s="45" t="s">
        <v>4550</v>
      </c>
      <c r="J1672" s="40" t="s">
        <v>7</v>
      </c>
    </row>
    <row r="1673" spans="1:10" x14ac:dyDescent="0.2">
      <c r="A1673" s="40">
        <v>1670</v>
      </c>
      <c r="B1673" s="45" t="s">
        <v>6493</v>
      </c>
      <c r="C1673" s="45" t="s">
        <v>6494</v>
      </c>
      <c r="D1673" s="45" t="s">
        <v>51</v>
      </c>
      <c r="E1673" s="45" t="s">
        <v>6495</v>
      </c>
      <c r="F1673" s="45" t="s">
        <v>6496</v>
      </c>
      <c r="G1673" s="45" t="s">
        <v>6497</v>
      </c>
      <c r="H1673" s="41">
        <v>344</v>
      </c>
      <c r="I1673" s="45" t="s">
        <v>4287</v>
      </c>
      <c r="J1673" s="40" t="s">
        <v>7</v>
      </c>
    </row>
    <row r="1674" spans="1:10" x14ac:dyDescent="0.2">
      <c r="A1674" s="40">
        <v>1671</v>
      </c>
      <c r="B1674" s="45" t="s">
        <v>6498</v>
      </c>
      <c r="C1674" s="45" t="s">
        <v>6499</v>
      </c>
      <c r="D1674" s="45" t="s">
        <v>39</v>
      </c>
      <c r="E1674" s="45" t="s">
        <v>6500</v>
      </c>
      <c r="F1674" s="45" t="s">
        <v>6501</v>
      </c>
      <c r="G1674" s="45" t="s">
        <v>6502</v>
      </c>
      <c r="H1674" s="41">
        <v>2150</v>
      </c>
      <c r="I1674" s="45" t="s">
        <v>4367</v>
      </c>
      <c r="J1674" s="40" t="s">
        <v>7</v>
      </c>
    </row>
    <row r="1675" spans="1:10" x14ac:dyDescent="0.2">
      <c r="A1675" s="40">
        <v>1672</v>
      </c>
      <c r="B1675" s="45" t="s">
        <v>6517</v>
      </c>
      <c r="C1675" s="45" t="s">
        <v>6518</v>
      </c>
      <c r="D1675" s="45" t="s">
        <v>46</v>
      </c>
      <c r="E1675" s="45" t="s">
        <v>6514</v>
      </c>
      <c r="F1675" s="45" t="s">
        <v>6519</v>
      </c>
      <c r="G1675" s="45" t="s">
        <v>6520</v>
      </c>
      <c r="H1675" s="41">
        <v>344</v>
      </c>
      <c r="I1675" s="45" t="s">
        <v>4287</v>
      </c>
      <c r="J1675" s="40" t="s">
        <v>7</v>
      </c>
    </row>
    <row r="1676" spans="1:10" x14ac:dyDescent="0.2">
      <c r="A1676" s="40">
        <v>1673</v>
      </c>
      <c r="B1676" s="45" t="s">
        <v>6524</v>
      </c>
      <c r="C1676" s="45" t="s">
        <v>6525</v>
      </c>
      <c r="D1676" s="45" t="s">
        <v>397</v>
      </c>
      <c r="E1676" s="45" t="s">
        <v>6459</v>
      </c>
      <c r="F1676" s="45" t="s">
        <v>6526</v>
      </c>
      <c r="G1676" s="45" t="s">
        <v>6527</v>
      </c>
      <c r="H1676" s="41">
        <v>172</v>
      </c>
      <c r="I1676" s="45" t="s">
        <v>4429</v>
      </c>
      <c r="J1676" s="40" t="s">
        <v>7</v>
      </c>
    </row>
    <row r="1677" spans="1:10" x14ac:dyDescent="0.2">
      <c r="A1677" s="40">
        <v>1674</v>
      </c>
      <c r="B1677" s="45" t="s">
        <v>6528</v>
      </c>
      <c r="C1677" s="45" t="s">
        <v>6529</v>
      </c>
      <c r="D1677" s="45" t="s">
        <v>46</v>
      </c>
      <c r="E1677" s="45" t="s">
        <v>6530</v>
      </c>
      <c r="F1677" s="45" t="s">
        <v>6531</v>
      </c>
      <c r="G1677" s="45" t="s">
        <v>6532</v>
      </c>
      <c r="H1677" s="41">
        <v>344</v>
      </c>
      <c r="I1677" s="45" t="s">
        <v>4287</v>
      </c>
      <c r="J1677" s="40" t="s">
        <v>7</v>
      </c>
    </row>
    <row r="1678" spans="1:10" x14ac:dyDescent="0.2">
      <c r="A1678" s="40">
        <v>1675</v>
      </c>
      <c r="B1678" s="45" t="s">
        <v>6533</v>
      </c>
      <c r="C1678" s="45" t="s">
        <v>6534</v>
      </c>
      <c r="D1678" s="45" t="s">
        <v>57</v>
      </c>
      <c r="E1678" s="45" t="s">
        <v>6535</v>
      </c>
      <c r="F1678" s="45" t="s">
        <v>6536</v>
      </c>
      <c r="G1678" s="45" t="s">
        <v>6537</v>
      </c>
      <c r="H1678" s="41">
        <v>344</v>
      </c>
      <c r="I1678" s="45" t="s">
        <v>4287</v>
      </c>
      <c r="J1678" s="40" t="s">
        <v>7</v>
      </c>
    </row>
    <row r="1679" spans="1:10" x14ac:dyDescent="0.2">
      <c r="A1679" s="40">
        <v>1676</v>
      </c>
      <c r="B1679" s="45" t="s">
        <v>6538</v>
      </c>
      <c r="C1679" s="45" t="s">
        <v>6539</v>
      </c>
      <c r="D1679" s="45" t="s">
        <v>2</v>
      </c>
      <c r="E1679" s="45" t="s">
        <v>6540</v>
      </c>
      <c r="F1679" s="45" t="s">
        <v>6541</v>
      </c>
      <c r="G1679" s="45" t="s">
        <v>6542</v>
      </c>
      <c r="H1679" s="41">
        <v>344</v>
      </c>
      <c r="I1679" s="45" t="s">
        <v>4287</v>
      </c>
      <c r="J1679" s="40" t="s">
        <v>7</v>
      </c>
    </row>
    <row r="1680" spans="1:10" x14ac:dyDescent="0.2">
      <c r="A1680" s="40">
        <v>1677</v>
      </c>
      <c r="B1680" s="45" t="s">
        <v>6543</v>
      </c>
      <c r="C1680" s="45" t="s">
        <v>6544</v>
      </c>
      <c r="D1680" s="45" t="s">
        <v>46</v>
      </c>
      <c r="E1680" s="45" t="s">
        <v>6540</v>
      </c>
      <c r="F1680" s="45" t="s">
        <v>6545</v>
      </c>
      <c r="G1680" s="45" t="s">
        <v>6546</v>
      </c>
      <c r="H1680" s="41">
        <v>344</v>
      </c>
      <c r="I1680" s="45" t="s">
        <v>4287</v>
      </c>
      <c r="J1680" s="40" t="s">
        <v>7</v>
      </c>
    </row>
    <row r="1681" spans="1:10" x14ac:dyDescent="0.2">
      <c r="A1681" s="40">
        <v>1678</v>
      </c>
      <c r="B1681" s="45" t="s">
        <v>6547</v>
      </c>
      <c r="C1681" s="45" t="s">
        <v>6548</v>
      </c>
      <c r="D1681" s="45" t="s">
        <v>115</v>
      </c>
      <c r="E1681" s="45" t="s">
        <v>6549</v>
      </c>
      <c r="F1681" s="45" t="s">
        <v>6550</v>
      </c>
      <c r="G1681" s="45" t="s">
        <v>6551</v>
      </c>
      <c r="H1681" s="41">
        <v>172</v>
      </c>
      <c r="I1681" s="45" t="s">
        <v>4429</v>
      </c>
      <c r="J1681" s="40" t="s">
        <v>7</v>
      </c>
    </row>
    <row r="1682" spans="1:10" x14ac:dyDescent="0.2">
      <c r="A1682" s="40">
        <v>1679</v>
      </c>
      <c r="B1682" s="45" t="s">
        <v>6557</v>
      </c>
      <c r="C1682" s="45" t="s">
        <v>6558</v>
      </c>
      <c r="D1682" s="45" t="s">
        <v>51</v>
      </c>
      <c r="E1682" s="45" t="s">
        <v>6554</v>
      </c>
      <c r="F1682" s="45" t="s">
        <v>6559</v>
      </c>
      <c r="G1682" s="45" t="s">
        <v>6560</v>
      </c>
      <c r="H1682" s="41">
        <v>344</v>
      </c>
      <c r="I1682" s="45" t="s">
        <v>4287</v>
      </c>
      <c r="J1682" s="40" t="s">
        <v>7</v>
      </c>
    </row>
    <row r="1683" spans="1:10" x14ac:dyDescent="0.2">
      <c r="A1683" s="40">
        <v>1680</v>
      </c>
      <c r="B1683" s="45" t="s">
        <v>6565</v>
      </c>
      <c r="C1683" s="45" t="s">
        <v>6566</v>
      </c>
      <c r="D1683" s="45" t="s">
        <v>150</v>
      </c>
      <c r="E1683" s="45" t="s">
        <v>6567</v>
      </c>
      <c r="F1683" s="45" t="s">
        <v>6568</v>
      </c>
      <c r="G1683" s="45" t="s">
        <v>6569</v>
      </c>
      <c r="H1683" s="41">
        <v>344</v>
      </c>
      <c r="I1683" s="45" t="s">
        <v>4287</v>
      </c>
      <c r="J1683" s="40" t="s">
        <v>7</v>
      </c>
    </row>
    <row r="1684" spans="1:10" ht="12" customHeight="1" x14ac:dyDescent="0.2">
      <c r="A1684" s="40">
        <v>1681</v>
      </c>
      <c r="B1684" s="45" t="s">
        <v>6570</v>
      </c>
      <c r="C1684" s="45" t="s">
        <v>6571</v>
      </c>
      <c r="D1684" s="45" t="s">
        <v>329</v>
      </c>
      <c r="E1684" s="45" t="s">
        <v>5896</v>
      </c>
      <c r="F1684" s="45" t="s">
        <v>6572</v>
      </c>
      <c r="G1684" s="45" t="s">
        <v>6573</v>
      </c>
      <c r="H1684" s="41">
        <v>2150</v>
      </c>
      <c r="I1684" s="45" t="s">
        <v>4367</v>
      </c>
      <c r="J1684" s="40" t="s">
        <v>7</v>
      </c>
    </row>
    <row r="1685" spans="1:10" x14ac:dyDescent="0.2">
      <c r="A1685" s="40">
        <v>1682</v>
      </c>
      <c r="B1685" s="45" t="s">
        <v>5038</v>
      </c>
      <c r="C1685" s="45" t="s">
        <v>6574</v>
      </c>
      <c r="D1685" s="45" t="s">
        <v>329</v>
      </c>
      <c r="E1685" s="45" t="s">
        <v>5896</v>
      </c>
      <c r="F1685" s="45" t="s">
        <v>6575</v>
      </c>
      <c r="G1685" s="45" t="s">
        <v>6576</v>
      </c>
      <c r="H1685" s="41">
        <v>2150</v>
      </c>
      <c r="I1685" s="45" t="s">
        <v>4367</v>
      </c>
      <c r="J1685" s="40" t="s">
        <v>7</v>
      </c>
    </row>
    <row r="1686" spans="1:10" x14ac:dyDescent="0.2">
      <c r="A1686" s="40">
        <v>1683</v>
      </c>
      <c r="B1686" s="45" t="s">
        <v>6577</v>
      </c>
      <c r="C1686" s="45" t="s">
        <v>6578</v>
      </c>
      <c r="D1686" s="45" t="s">
        <v>329</v>
      </c>
      <c r="E1686" s="45" t="s">
        <v>5896</v>
      </c>
      <c r="F1686" s="45" t="s">
        <v>6579</v>
      </c>
      <c r="G1686" s="45" t="s">
        <v>6580</v>
      </c>
      <c r="H1686" s="41">
        <v>2150</v>
      </c>
      <c r="I1686" s="45" t="s">
        <v>4367</v>
      </c>
      <c r="J1686" s="40" t="s">
        <v>7</v>
      </c>
    </row>
    <row r="1687" spans="1:10" x14ac:dyDescent="0.2">
      <c r="A1687" s="40">
        <v>1684</v>
      </c>
      <c r="B1687" s="45" t="s">
        <v>6581</v>
      </c>
      <c r="C1687" s="45" t="s">
        <v>6582</v>
      </c>
      <c r="D1687" s="45" t="s">
        <v>330</v>
      </c>
      <c r="E1687" s="45" t="s">
        <v>5530</v>
      </c>
      <c r="F1687" s="45" t="s">
        <v>6583</v>
      </c>
      <c r="G1687" s="45" t="s">
        <v>6584</v>
      </c>
      <c r="H1687" s="41">
        <v>172</v>
      </c>
      <c r="I1687" s="45" t="s">
        <v>4429</v>
      </c>
      <c r="J1687" s="40" t="s">
        <v>7</v>
      </c>
    </row>
    <row r="1688" spans="1:10" x14ac:dyDescent="0.2">
      <c r="A1688" s="40">
        <v>1685</v>
      </c>
      <c r="B1688" s="45" t="s">
        <v>6585</v>
      </c>
      <c r="C1688" s="45" t="s">
        <v>6586</v>
      </c>
      <c r="D1688" s="45" t="s">
        <v>4794</v>
      </c>
      <c r="E1688" s="45" t="s">
        <v>5539</v>
      </c>
      <c r="F1688" s="45" t="s">
        <v>6587</v>
      </c>
      <c r="G1688" s="45" t="s">
        <v>6588</v>
      </c>
      <c r="H1688" s="41">
        <v>2150</v>
      </c>
      <c r="I1688" s="45" t="s">
        <v>4367</v>
      </c>
      <c r="J1688" s="40" t="s">
        <v>7</v>
      </c>
    </row>
    <row r="1689" spans="1:10" x14ac:dyDescent="0.2">
      <c r="A1689" s="40">
        <v>1686</v>
      </c>
      <c r="B1689" s="45" t="s">
        <v>6589</v>
      </c>
      <c r="C1689" s="45" t="s">
        <v>6590</v>
      </c>
      <c r="D1689" s="45" t="s">
        <v>284</v>
      </c>
      <c r="E1689" s="45" t="s">
        <v>5631</v>
      </c>
      <c r="F1689" s="45" t="s">
        <v>6591</v>
      </c>
      <c r="G1689" s="45" t="s">
        <v>6592</v>
      </c>
      <c r="H1689" s="41">
        <v>860</v>
      </c>
      <c r="I1689" s="45" t="s">
        <v>4352</v>
      </c>
      <c r="J1689" s="40" t="s">
        <v>7</v>
      </c>
    </row>
    <row r="1690" spans="1:10" x14ac:dyDescent="0.2">
      <c r="A1690" s="40">
        <v>1687</v>
      </c>
      <c r="B1690" s="45" t="s">
        <v>3242</v>
      </c>
      <c r="C1690" s="45" t="s">
        <v>6593</v>
      </c>
      <c r="D1690" s="45" t="s">
        <v>39</v>
      </c>
      <c r="E1690" s="45" t="s">
        <v>679</v>
      </c>
      <c r="F1690" s="45" t="s">
        <v>6594</v>
      </c>
      <c r="G1690" s="45" t="s">
        <v>6595</v>
      </c>
      <c r="H1690" s="41">
        <v>2150</v>
      </c>
      <c r="I1690" s="45" t="s">
        <v>4367</v>
      </c>
      <c r="J1690" s="40" t="s">
        <v>7</v>
      </c>
    </row>
    <row r="1691" spans="1:10" x14ac:dyDescent="0.2">
      <c r="A1691" s="40">
        <v>1688</v>
      </c>
      <c r="B1691" s="45" t="s">
        <v>6596</v>
      </c>
      <c r="C1691" s="45" t="s">
        <v>6597</v>
      </c>
      <c r="D1691" s="45" t="s">
        <v>160</v>
      </c>
      <c r="E1691" s="45" t="s">
        <v>679</v>
      </c>
      <c r="F1691" s="45" t="s">
        <v>6598</v>
      </c>
      <c r="G1691" s="45" t="s">
        <v>6599</v>
      </c>
      <c r="H1691" s="41">
        <v>516</v>
      </c>
      <c r="I1691" s="45" t="s">
        <v>4550</v>
      </c>
      <c r="J1691" s="40" t="s">
        <v>7</v>
      </c>
    </row>
    <row r="1692" spans="1:10" x14ac:dyDescent="0.2">
      <c r="A1692" s="40">
        <v>1689</v>
      </c>
      <c r="B1692" s="45" t="s">
        <v>6600</v>
      </c>
      <c r="C1692" s="45" t="s">
        <v>6601</v>
      </c>
      <c r="D1692" s="45" t="s">
        <v>39</v>
      </c>
      <c r="E1692" s="45" t="s">
        <v>679</v>
      </c>
      <c r="F1692" s="45" t="s">
        <v>6602</v>
      </c>
      <c r="G1692" s="45" t="s">
        <v>6603</v>
      </c>
      <c r="H1692" s="41">
        <v>2150</v>
      </c>
      <c r="I1692" s="45" t="s">
        <v>4367</v>
      </c>
      <c r="J1692" s="40" t="s">
        <v>7</v>
      </c>
    </row>
    <row r="1693" spans="1:10" x14ac:dyDescent="0.2">
      <c r="A1693" s="40">
        <v>1690</v>
      </c>
      <c r="B1693" s="45" t="s">
        <v>6604</v>
      </c>
      <c r="C1693" s="45" t="s">
        <v>6605</v>
      </c>
      <c r="D1693" s="45" t="s">
        <v>1257</v>
      </c>
      <c r="E1693" s="45" t="s">
        <v>5113</v>
      </c>
      <c r="F1693" s="45" t="s">
        <v>6606</v>
      </c>
      <c r="G1693" s="45" t="s">
        <v>6607</v>
      </c>
      <c r="H1693" s="41">
        <v>516</v>
      </c>
      <c r="I1693" s="45" t="s">
        <v>4550</v>
      </c>
      <c r="J1693" s="40" t="s">
        <v>7</v>
      </c>
    </row>
    <row r="1694" spans="1:10" x14ac:dyDescent="0.2">
      <c r="A1694" s="40">
        <v>1691</v>
      </c>
      <c r="B1694" s="45" t="s">
        <v>6608</v>
      </c>
      <c r="C1694" s="45" t="s">
        <v>6609</v>
      </c>
      <c r="D1694" s="45" t="s">
        <v>628</v>
      </c>
      <c r="E1694" s="45" t="s">
        <v>5801</v>
      </c>
      <c r="F1694" s="45" t="s">
        <v>6610</v>
      </c>
      <c r="G1694" s="45" t="s">
        <v>6611</v>
      </c>
      <c r="H1694" s="41">
        <v>516</v>
      </c>
      <c r="I1694" s="45" t="s">
        <v>4550</v>
      </c>
      <c r="J1694" s="40" t="s">
        <v>7</v>
      </c>
    </row>
    <row r="1695" spans="1:10" x14ac:dyDescent="0.2">
      <c r="A1695" s="40">
        <v>1692</v>
      </c>
      <c r="B1695" s="45" t="s">
        <v>6612</v>
      </c>
      <c r="C1695" s="45" t="s">
        <v>6613</v>
      </c>
      <c r="D1695" s="45" t="s">
        <v>39</v>
      </c>
      <c r="E1695" s="45" t="s">
        <v>6614</v>
      </c>
      <c r="F1695" s="45" t="s">
        <v>6615</v>
      </c>
      <c r="G1695" s="45" t="s">
        <v>6616</v>
      </c>
      <c r="H1695" s="41">
        <v>2150</v>
      </c>
      <c r="I1695" s="45" t="s">
        <v>4367</v>
      </c>
      <c r="J1695" s="40" t="s">
        <v>7</v>
      </c>
    </row>
    <row r="1696" spans="1:10" x14ac:dyDescent="0.2">
      <c r="A1696" s="40">
        <v>1693</v>
      </c>
      <c r="B1696" s="45" t="s">
        <v>6617</v>
      </c>
      <c r="C1696" s="45" t="s">
        <v>6618</v>
      </c>
      <c r="D1696" s="45" t="s">
        <v>179</v>
      </c>
      <c r="E1696" s="45" t="s">
        <v>6619</v>
      </c>
      <c r="F1696" s="45" t="s">
        <v>6620</v>
      </c>
      <c r="G1696" s="45" t="s">
        <v>6621</v>
      </c>
      <c r="H1696" s="41">
        <v>344</v>
      </c>
      <c r="I1696" s="45" t="s">
        <v>4287</v>
      </c>
      <c r="J1696" s="40" t="s">
        <v>7</v>
      </c>
    </row>
    <row r="1697" spans="1:10" x14ac:dyDescent="0.2">
      <c r="A1697" s="40">
        <v>1694</v>
      </c>
      <c r="B1697" s="45" t="s">
        <v>1684</v>
      </c>
      <c r="C1697" s="45" t="s">
        <v>6622</v>
      </c>
      <c r="D1697" s="45" t="s">
        <v>656</v>
      </c>
      <c r="E1697" s="45" t="s">
        <v>679</v>
      </c>
      <c r="F1697" s="45" t="s">
        <v>6623</v>
      </c>
      <c r="G1697" s="45" t="s">
        <v>6624</v>
      </c>
      <c r="H1697" s="41">
        <v>215</v>
      </c>
      <c r="I1697" s="45" t="s">
        <v>4484</v>
      </c>
      <c r="J1697" s="40" t="s">
        <v>7</v>
      </c>
    </row>
    <row r="1698" spans="1:10" x14ac:dyDescent="0.2">
      <c r="A1698" s="40">
        <v>1695</v>
      </c>
      <c r="B1698" s="45" t="s">
        <v>6625</v>
      </c>
      <c r="C1698" s="45" t="s">
        <v>6626</v>
      </c>
      <c r="D1698" s="45" t="s">
        <v>51</v>
      </c>
      <c r="E1698" s="45" t="s">
        <v>5645</v>
      </c>
      <c r="F1698" s="45" t="s">
        <v>6627</v>
      </c>
      <c r="G1698" s="45" t="s">
        <v>6628</v>
      </c>
      <c r="H1698" s="41">
        <v>344</v>
      </c>
      <c r="I1698" s="45" t="s">
        <v>4287</v>
      </c>
      <c r="J1698" s="40" t="s">
        <v>7</v>
      </c>
    </row>
    <row r="1699" spans="1:10" x14ac:dyDescent="0.2">
      <c r="A1699" s="40">
        <v>1696</v>
      </c>
      <c r="B1699" s="45" t="s">
        <v>6629</v>
      </c>
      <c r="C1699" s="45" t="s">
        <v>6630</v>
      </c>
      <c r="D1699" s="45" t="s">
        <v>39</v>
      </c>
      <c r="E1699" s="45" t="s">
        <v>6619</v>
      </c>
      <c r="F1699" s="45" t="s">
        <v>6631</v>
      </c>
      <c r="G1699" s="45" t="s">
        <v>6632</v>
      </c>
      <c r="H1699" s="41">
        <v>2150</v>
      </c>
      <c r="I1699" s="45" t="s">
        <v>4367</v>
      </c>
      <c r="J1699" s="40" t="s">
        <v>7</v>
      </c>
    </row>
    <row r="1700" spans="1:10" x14ac:dyDescent="0.2">
      <c r="A1700" s="40">
        <v>1697</v>
      </c>
      <c r="B1700" s="45" t="s">
        <v>6633</v>
      </c>
      <c r="C1700" s="45" t="s">
        <v>6634</v>
      </c>
      <c r="D1700" s="45" t="s">
        <v>5668</v>
      </c>
      <c r="E1700" s="45" t="s">
        <v>5701</v>
      </c>
      <c r="F1700" s="45" t="s">
        <v>6635</v>
      </c>
      <c r="G1700" s="45" t="s">
        <v>6636</v>
      </c>
      <c r="H1700" s="41">
        <v>6450</v>
      </c>
      <c r="I1700" s="45" t="s">
        <v>5671</v>
      </c>
      <c r="J1700" s="40" t="s">
        <v>7</v>
      </c>
    </row>
    <row r="1701" spans="1:10" x14ac:dyDescent="0.2">
      <c r="A1701" s="40">
        <v>1698</v>
      </c>
      <c r="B1701" s="45" t="s">
        <v>6637</v>
      </c>
      <c r="C1701" s="45" t="s">
        <v>6638</v>
      </c>
      <c r="D1701" s="45" t="s">
        <v>51</v>
      </c>
      <c r="E1701" s="45" t="s">
        <v>5701</v>
      </c>
      <c r="F1701" s="45" t="s">
        <v>6639</v>
      </c>
      <c r="G1701" s="45" t="s">
        <v>6640</v>
      </c>
      <c r="H1701" s="41">
        <v>344</v>
      </c>
      <c r="I1701" s="45" t="s">
        <v>4287</v>
      </c>
      <c r="J1701" s="40" t="s">
        <v>7</v>
      </c>
    </row>
    <row r="1702" spans="1:10" x14ac:dyDescent="0.2">
      <c r="A1702" s="40">
        <v>1699</v>
      </c>
      <c r="B1702" s="45" t="s">
        <v>6641</v>
      </c>
      <c r="C1702" s="45" t="s">
        <v>6642</v>
      </c>
      <c r="D1702" s="45" t="s">
        <v>5668</v>
      </c>
      <c r="E1702" s="45" t="s">
        <v>5463</v>
      </c>
      <c r="F1702" s="45" t="s">
        <v>6643</v>
      </c>
      <c r="G1702" s="45" t="s">
        <v>6644</v>
      </c>
      <c r="H1702" s="41">
        <v>6450</v>
      </c>
      <c r="I1702" s="45" t="s">
        <v>5671</v>
      </c>
      <c r="J1702" s="40" t="s">
        <v>7</v>
      </c>
    </row>
    <row r="1703" spans="1:10" x14ac:dyDescent="0.2">
      <c r="A1703" s="40">
        <v>1700</v>
      </c>
      <c r="B1703" s="45" t="s">
        <v>6645</v>
      </c>
      <c r="C1703" s="45" t="s">
        <v>6646</v>
      </c>
      <c r="D1703" s="45" t="s">
        <v>6647</v>
      </c>
      <c r="E1703" s="45" t="s">
        <v>6648</v>
      </c>
      <c r="F1703" s="45" t="s">
        <v>6649</v>
      </c>
      <c r="G1703" s="45" t="s">
        <v>6650</v>
      </c>
      <c r="H1703" s="41">
        <v>344</v>
      </c>
      <c r="I1703" s="45" t="s">
        <v>4287</v>
      </c>
      <c r="J1703" s="40" t="s">
        <v>7</v>
      </c>
    </row>
    <row r="1704" spans="1:10" x14ac:dyDescent="0.2">
      <c r="A1704" s="40">
        <v>1701</v>
      </c>
      <c r="B1704" s="45" t="s">
        <v>6645</v>
      </c>
      <c r="C1704" s="45" t="s">
        <v>6651</v>
      </c>
      <c r="D1704" s="45" t="s">
        <v>51</v>
      </c>
      <c r="E1704" s="45" t="s">
        <v>6648</v>
      </c>
      <c r="F1704" s="45" t="s">
        <v>6652</v>
      </c>
      <c r="G1704" s="45" t="s">
        <v>6650</v>
      </c>
      <c r="H1704" s="41">
        <v>344</v>
      </c>
      <c r="I1704" s="45" t="s">
        <v>4287</v>
      </c>
      <c r="J1704" s="40" t="s">
        <v>7</v>
      </c>
    </row>
    <row r="1705" spans="1:10" x14ac:dyDescent="0.2">
      <c r="A1705" s="40">
        <v>1702</v>
      </c>
      <c r="B1705" s="45" t="s">
        <v>6633</v>
      </c>
      <c r="C1705" s="45" t="s">
        <v>6653</v>
      </c>
      <c r="D1705" s="45" t="s">
        <v>656</v>
      </c>
      <c r="E1705" s="45" t="s">
        <v>5701</v>
      </c>
      <c r="F1705" s="45" t="s">
        <v>6654</v>
      </c>
      <c r="G1705" s="45" t="s">
        <v>6636</v>
      </c>
      <c r="H1705" s="41">
        <v>215</v>
      </c>
      <c r="I1705" s="45" t="s">
        <v>4484</v>
      </c>
      <c r="J1705" s="40" t="s">
        <v>7</v>
      </c>
    </row>
    <row r="1706" spans="1:10" x14ac:dyDescent="0.2">
      <c r="A1706" s="40">
        <v>1703</v>
      </c>
      <c r="B1706" s="45" t="s">
        <v>6655</v>
      </c>
      <c r="C1706" s="45" t="s">
        <v>6656</v>
      </c>
      <c r="D1706" s="45" t="s">
        <v>39</v>
      </c>
      <c r="E1706" s="45" t="s">
        <v>6657</v>
      </c>
      <c r="F1706" s="45" t="s">
        <v>6658</v>
      </c>
      <c r="G1706" s="45" t="s">
        <v>6659</v>
      </c>
      <c r="H1706" s="41">
        <v>2150</v>
      </c>
      <c r="I1706" s="45" t="s">
        <v>4367</v>
      </c>
      <c r="J1706" s="40" t="s">
        <v>7</v>
      </c>
    </row>
    <row r="1707" spans="1:10" x14ac:dyDescent="0.2">
      <c r="A1707" s="40">
        <v>1704</v>
      </c>
      <c r="B1707" s="45" t="s">
        <v>890</v>
      </c>
      <c r="C1707" s="45" t="s">
        <v>6660</v>
      </c>
      <c r="D1707" s="45" t="s">
        <v>39</v>
      </c>
      <c r="E1707" s="45" t="s">
        <v>6657</v>
      </c>
      <c r="F1707" s="45" t="s">
        <v>6661</v>
      </c>
      <c r="G1707" s="45" t="s">
        <v>893</v>
      </c>
      <c r="H1707" s="41">
        <v>2150</v>
      </c>
      <c r="I1707" s="45" t="s">
        <v>4367</v>
      </c>
      <c r="J1707" s="40" t="s">
        <v>7</v>
      </c>
    </row>
    <row r="1708" spans="1:10" x14ac:dyDescent="0.2">
      <c r="A1708" s="40">
        <v>1705</v>
      </c>
      <c r="B1708" s="45" t="s">
        <v>6662</v>
      </c>
      <c r="C1708" s="45" t="s">
        <v>6663</v>
      </c>
      <c r="D1708" s="45" t="s">
        <v>46</v>
      </c>
      <c r="E1708" s="45" t="s">
        <v>6664</v>
      </c>
      <c r="F1708" s="45" t="s">
        <v>6665</v>
      </c>
      <c r="G1708" s="45" t="s">
        <v>6666</v>
      </c>
      <c r="H1708" s="41">
        <v>344</v>
      </c>
      <c r="I1708" s="45" t="s">
        <v>4287</v>
      </c>
      <c r="J1708" s="40" t="s">
        <v>7</v>
      </c>
    </row>
    <row r="1709" spans="1:10" x14ac:dyDescent="0.2">
      <c r="A1709" s="40">
        <v>1706</v>
      </c>
      <c r="B1709" s="45" t="s">
        <v>6667</v>
      </c>
      <c r="C1709" s="45" t="s">
        <v>6668</v>
      </c>
      <c r="D1709" s="45" t="s">
        <v>51</v>
      </c>
      <c r="E1709" s="45" t="s">
        <v>6669</v>
      </c>
      <c r="F1709" s="45" t="s">
        <v>6670</v>
      </c>
      <c r="G1709" s="45" t="s">
        <v>6671</v>
      </c>
      <c r="H1709" s="41">
        <v>344</v>
      </c>
      <c r="I1709" s="45" t="s">
        <v>4287</v>
      </c>
      <c r="J1709" s="40" t="s">
        <v>7</v>
      </c>
    </row>
    <row r="1710" spans="1:10" x14ac:dyDescent="0.2">
      <c r="A1710" s="40">
        <v>1707</v>
      </c>
      <c r="B1710" s="45" t="s">
        <v>6672</v>
      </c>
      <c r="C1710" s="45" t="s">
        <v>6673</v>
      </c>
      <c r="D1710" s="45" t="s">
        <v>51</v>
      </c>
      <c r="E1710" s="45" t="s">
        <v>6669</v>
      </c>
      <c r="F1710" s="45" t="s">
        <v>6674</v>
      </c>
      <c r="G1710" s="45" t="s">
        <v>6675</v>
      </c>
      <c r="H1710" s="41">
        <v>344</v>
      </c>
      <c r="I1710" s="45" t="s">
        <v>4287</v>
      </c>
      <c r="J1710" s="40" t="s">
        <v>7</v>
      </c>
    </row>
    <row r="1711" spans="1:10" x14ac:dyDescent="0.2">
      <c r="A1711" s="40">
        <v>1708</v>
      </c>
      <c r="B1711" s="45" t="s">
        <v>6676</v>
      </c>
      <c r="C1711" s="45" t="s">
        <v>6677</v>
      </c>
      <c r="D1711" s="45" t="s">
        <v>5668</v>
      </c>
      <c r="E1711" s="45" t="s">
        <v>6530</v>
      </c>
      <c r="F1711" s="45" t="s">
        <v>6678</v>
      </c>
      <c r="G1711" s="45" t="s">
        <v>6679</v>
      </c>
      <c r="H1711" s="41">
        <v>6450</v>
      </c>
      <c r="I1711" s="45">
        <v>8062.5</v>
      </c>
      <c r="J1711" s="40" t="s">
        <v>7</v>
      </c>
    </row>
    <row r="1712" spans="1:10" x14ac:dyDescent="0.2">
      <c r="A1712" s="40">
        <v>1709</v>
      </c>
      <c r="B1712" s="45" t="s">
        <v>4721</v>
      </c>
      <c r="C1712" s="45" t="s">
        <v>6680</v>
      </c>
      <c r="D1712" s="45" t="s">
        <v>46</v>
      </c>
      <c r="E1712" s="45" t="s">
        <v>6530</v>
      </c>
      <c r="F1712" s="45" t="s">
        <v>6681</v>
      </c>
      <c r="G1712" s="45" t="s">
        <v>4724</v>
      </c>
      <c r="H1712" s="41">
        <v>344</v>
      </c>
      <c r="I1712" s="45" t="s">
        <v>4287</v>
      </c>
      <c r="J1712" s="40" t="s">
        <v>7</v>
      </c>
    </row>
    <row r="1713" spans="1:10" x14ac:dyDescent="0.2">
      <c r="A1713" s="40">
        <v>1710</v>
      </c>
      <c r="B1713" s="45" t="s">
        <v>6682</v>
      </c>
      <c r="C1713" s="45" t="s">
        <v>6683</v>
      </c>
      <c r="D1713" s="45" t="s">
        <v>5668</v>
      </c>
      <c r="E1713" s="45" t="s">
        <v>5801</v>
      </c>
      <c r="F1713" s="45" t="s">
        <v>6684</v>
      </c>
      <c r="G1713" s="45" t="s">
        <v>6685</v>
      </c>
      <c r="H1713" s="41">
        <v>6450</v>
      </c>
      <c r="I1713" s="45" t="s">
        <v>6686</v>
      </c>
      <c r="J1713" s="40" t="s">
        <v>7</v>
      </c>
    </row>
    <row r="1714" spans="1:10" x14ac:dyDescent="0.2">
      <c r="A1714" s="40">
        <v>1711</v>
      </c>
      <c r="B1714" s="45" t="s">
        <v>6687</v>
      </c>
      <c r="C1714" s="45" t="s">
        <v>6688</v>
      </c>
      <c r="D1714" s="45" t="s">
        <v>5668</v>
      </c>
      <c r="E1714" s="45" t="s">
        <v>6614</v>
      </c>
      <c r="F1714" s="45" t="s">
        <v>6689</v>
      </c>
      <c r="G1714" s="45" t="s">
        <v>6690</v>
      </c>
      <c r="H1714" s="41">
        <v>6450</v>
      </c>
      <c r="I1714" s="45">
        <v>8062.5</v>
      </c>
      <c r="J1714" s="40" t="s">
        <v>7</v>
      </c>
    </row>
    <row r="1715" spans="1:10" x14ac:dyDescent="0.2">
      <c r="A1715" s="40">
        <v>1712</v>
      </c>
      <c r="B1715" s="45" t="s">
        <v>6691</v>
      </c>
      <c r="C1715" s="45" t="s">
        <v>6692</v>
      </c>
      <c r="D1715" s="45" t="s">
        <v>39</v>
      </c>
      <c r="E1715" s="45" t="s">
        <v>6693</v>
      </c>
      <c r="F1715" s="45" t="s">
        <v>6694</v>
      </c>
      <c r="G1715" s="45" t="s">
        <v>6695</v>
      </c>
      <c r="H1715" s="41">
        <v>2150</v>
      </c>
      <c r="I1715" s="45" t="s">
        <v>4367</v>
      </c>
      <c r="J1715" s="40" t="s">
        <v>7</v>
      </c>
    </row>
    <row r="1716" spans="1:10" x14ac:dyDescent="0.2">
      <c r="A1716" s="40">
        <v>1713</v>
      </c>
      <c r="B1716" s="45" t="s">
        <v>6696</v>
      </c>
      <c r="C1716" s="45" t="s">
        <v>6697</v>
      </c>
      <c r="D1716" s="45" t="s">
        <v>51</v>
      </c>
      <c r="E1716" s="45" t="s">
        <v>6698</v>
      </c>
      <c r="F1716" s="45" t="s">
        <v>6699</v>
      </c>
      <c r="G1716" s="45" t="s">
        <v>6700</v>
      </c>
      <c r="H1716" s="41">
        <v>344</v>
      </c>
      <c r="I1716" s="45" t="s">
        <v>4287</v>
      </c>
      <c r="J1716" s="40" t="s">
        <v>7</v>
      </c>
    </row>
    <row r="1717" spans="1:10" x14ac:dyDescent="0.2">
      <c r="A1717" s="40">
        <v>1714</v>
      </c>
      <c r="B1717" s="45" t="s">
        <v>6701</v>
      </c>
      <c r="C1717" s="45" t="s">
        <v>6702</v>
      </c>
      <c r="D1717" s="45" t="s">
        <v>46</v>
      </c>
      <c r="E1717" s="45" t="s">
        <v>6703</v>
      </c>
      <c r="F1717" s="45" t="s">
        <v>6704</v>
      </c>
      <c r="G1717" s="45" t="s">
        <v>6705</v>
      </c>
      <c r="H1717" s="41">
        <v>344</v>
      </c>
      <c r="I1717" s="45" t="s">
        <v>4287</v>
      </c>
      <c r="J1717" s="40" t="s">
        <v>7</v>
      </c>
    </row>
    <row r="1718" spans="1:10" x14ac:dyDescent="0.2">
      <c r="A1718" s="40">
        <v>1715</v>
      </c>
      <c r="B1718" s="45" t="s">
        <v>6706</v>
      </c>
      <c r="C1718" s="45" t="s">
        <v>6707</v>
      </c>
      <c r="D1718" s="45" t="s">
        <v>51</v>
      </c>
      <c r="E1718" s="45" t="s">
        <v>6703</v>
      </c>
      <c r="F1718" s="45" t="s">
        <v>6708</v>
      </c>
      <c r="G1718" s="45" t="s">
        <v>6709</v>
      </c>
      <c r="H1718" s="41">
        <v>344</v>
      </c>
      <c r="I1718" s="45" t="s">
        <v>4287</v>
      </c>
      <c r="J1718" s="40" t="s">
        <v>7</v>
      </c>
    </row>
    <row r="1719" spans="1:10" x14ac:dyDescent="0.2">
      <c r="A1719" s="40">
        <v>1716</v>
      </c>
      <c r="B1719" s="45" t="s">
        <v>6715</v>
      </c>
      <c r="C1719" s="45" t="s">
        <v>6716</v>
      </c>
      <c r="D1719" s="45" t="s">
        <v>51</v>
      </c>
      <c r="E1719" s="46">
        <v>43989</v>
      </c>
      <c r="F1719" s="45" t="s">
        <v>6717</v>
      </c>
      <c r="G1719" s="45" t="s">
        <v>6718</v>
      </c>
      <c r="H1719" s="41">
        <v>344</v>
      </c>
      <c r="I1719" s="45" t="s">
        <v>4287</v>
      </c>
      <c r="J1719" s="40" t="s">
        <v>7</v>
      </c>
    </row>
    <row r="1720" spans="1:10" x14ac:dyDescent="0.2">
      <c r="A1720" s="40">
        <v>1717</v>
      </c>
      <c r="B1720" s="45" t="s">
        <v>2652</v>
      </c>
      <c r="C1720" s="45" t="s">
        <v>6719</v>
      </c>
      <c r="D1720" s="45" t="s">
        <v>656</v>
      </c>
      <c r="E1720" s="46">
        <v>43962</v>
      </c>
      <c r="F1720" s="45" t="s">
        <v>6720</v>
      </c>
      <c r="G1720" s="45" t="s">
        <v>6721</v>
      </c>
      <c r="H1720" s="41">
        <v>215</v>
      </c>
      <c r="I1720" s="45" t="s">
        <v>4484</v>
      </c>
      <c r="J1720" s="40" t="s">
        <v>7</v>
      </c>
    </row>
    <row r="1721" spans="1:10" x14ac:dyDescent="0.2">
      <c r="A1721" s="40">
        <v>1718</v>
      </c>
      <c r="B1721" s="45" t="s">
        <v>6722</v>
      </c>
      <c r="C1721" s="45" t="s">
        <v>6723</v>
      </c>
      <c r="D1721" s="45" t="s">
        <v>5668</v>
      </c>
      <c r="E1721" s="46">
        <v>43944</v>
      </c>
      <c r="F1721" s="45" t="s">
        <v>6724</v>
      </c>
      <c r="G1721" s="45" t="s">
        <v>6725</v>
      </c>
      <c r="H1721" s="41">
        <v>6450</v>
      </c>
      <c r="I1721" s="45" t="s">
        <v>5671</v>
      </c>
      <c r="J1721" s="40" t="s">
        <v>7</v>
      </c>
    </row>
    <row r="1722" spans="1:10" x14ac:dyDescent="0.2">
      <c r="A1722" s="40">
        <v>1719</v>
      </c>
      <c r="B1722" s="45" t="s">
        <v>14438</v>
      </c>
      <c r="C1722" s="45" t="s">
        <v>14439</v>
      </c>
      <c r="D1722" s="45" t="s">
        <v>5668</v>
      </c>
      <c r="E1722" s="46">
        <v>43963</v>
      </c>
      <c r="F1722" s="45">
        <v>8854</v>
      </c>
      <c r="G1722" s="45" t="s">
        <v>14440</v>
      </c>
      <c r="H1722" s="41">
        <v>6450</v>
      </c>
      <c r="I1722" s="45">
        <v>8062.5</v>
      </c>
      <c r="J1722" s="40" t="s">
        <v>7</v>
      </c>
    </row>
    <row r="1723" spans="1:10" x14ac:dyDescent="0.2">
      <c r="A1723" s="40">
        <v>1720</v>
      </c>
      <c r="B1723" s="45" t="s">
        <v>6726</v>
      </c>
      <c r="C1723" s="45" t="s">
        <v>6727</v>
      </c>
      <c r="D1723" s="45" t="s">
        <v>263</v>
      </c>
      <c r="E1723" s="46">
        <v>43969</v>
      </c>
      <c r="F1723" s="45" t="s">
        <v>6728</v>
      </c>
      <c r="G1723" s="45" t="s">
        <v>6729</v>
      </c>
      <c r="H1723" s="41">
        <v>344</v>
      </c>
      <c r="I1723" s="45" t="s">
        <v>4287</v>
      </c>
      <c r="J1723" s="40" t="s">
        <v>7</v>
      </c>
    </row>
    <row r="1724" spans="1:10" x14ac:dyDescent="0.2">
      <c r="A1724" s="40">
        <v>1721</v>
      </c>
      <c r="B1724" s="45" t="s">
        <v>880</v>
      </c>
      <c r="C1724" s="45" t="s">
        <v>6730</v>
      </c>
      <c r="D1724" s="45" t="s">
        <v>39</v>
      </c>
      <c r="E1724" s="45" t="s">
        <v>6731</v>
      </c>
      <c r="F1724" s="45" t="s">
        <v>6732</v>
      </c>
      <c r="G1724" s="45" t="s">
        <v>6733</v>
      </c>
      <c r="H1724" s="41">
        <v>2150</v>
      </c>
      <c r="I1724" s="45" t="s">
        <v>4367</v>
      </c>
      <c r="J1724" s="40" t="s">
        <v>7</v>
      </c>
    </row>
    <row r="1725" spans="1:10" x14ac:dyDescent="0.2">
      <c r="A1725" s="40">
        <v>1722</v>
      </c>
      <c r="B1725" s="45" t="s">
        <v>880</v>
      </c>
      <c r="C1725" s="45" t="s">
        <v>6734</v>
      </c>
      <c r="D1725" s="45" t="s">
        <v>132</v>
      </c>
      <c r="E1725" s="46">
        <v>43979</v>
      </c>
      <c r="F1725" s="45" t="s">
        <v>6735</v>
      </c>
      <c r="G1725" s="45" t="s">
        <v>6733</v>
      </c>
      <c r="H1725" s="41">
        <v>2150</v>
      </c>
      <c r="I1725" s="45" t="s">
        <v>4367</v>
      </c>
      <c r="J1725" s="40" t="s">
        <v>7</v>
      </c>
    </row>
    <row r="1726" spans="1:10" x14ac:dyDescent="0.2">
      <c r="A1726" s="40">
        <v>1723</v>
      </c>
      <c r="B1726" s="45" t="s">
        <v>6736</v>
      </c>
      <c r="C1726" s="45" t="s">
        <v>6737</v>
      </c>
      <c r="D1726" s="45" t="s">
        <v>51</v>
      </c>
      <c r="E1726" s="46">
        <v>43898</v>
      </c>
      <c r="F1726" s="45" t="s">
        <v>6738</v>
      </c>
      <c r="G1726" s="45" t="s">
        <v>6739</v>
      </c>
      <c r="H1726" s="41">
        <v>344</v>
      </c>
      <c r="I1726" s="45" t="s">
        <v>4287</v>
      </c>
      <c r="J1726" s="40" t="s">
        <v>7</v>
      </c>
    </row>
    <row r="1727" spans="1:10" x14ac:dyDescent="0.2">
      <c r="A1727" s="40">
        <v>1724</v>
      </c>
      <c r="B1727" s="45" t="s">
        <v>6736</v>
      </c>
      <c r="C1727" s="45" t="s">
        <v>6740</v>
      </c>
      <c r="D1727" s="45" t="s">
        <v>392</v>
      </c>
      <c r="E1727" s="46">
        <v>43899</v>
      </c>
      <c r="F1727" s="45" t="s">
        <v>6741</v>
      </c>
      <c r="G1727" s="45" t="s">
        <v>6742</v>
      </c>
      <c r="H1727" s="41">
        <v>516</v>
      </c>
      <c r="I1727" s="45" t="s">
        <v>4550</v>
      </c>
      <c r="J1727" s="40" t="s">
        <v>7</v>
      </c>
    </row>
    <row r="1728" spans="1:10" x14ac:dyDescent="0.2">
      <c r="A1728" s="40">
        <v>1725</v>
      </c>
      <c r="B1728" s="45" t="s">
        <v>6743</v>
      </c>
      <c r="C1728" s="45" t="s">
        <v>6744</v>
      </c>
      <c r="D1728" s="45" t="s">
        <v>51</v>
      </c>
      <c r="E1728" s="46">
        <v>43900</v>
      </c>
      <c r="F1728" s="45" t="s">
        <v>6745</v>
      </c>
      <c r="G1728" s="45" t="s">
        <v>6746</v>
      </c>
      <c r="H1728" s="41">
        <v>344</v>
      </c>
      <c r="I1728" s="45" t="s">
        <v>4287</v>
      </c>
      <c r="J1728" s="40" t="s">
        <v>7</v>
      </c>
    </row>
    <row r="1729" spans="1:10" x14ac:dyDescent="0.2">
      <c r="A1729" s="40">
        <v>1726</v>
      </c>
      <c r="B1729" s="45" t="s">
        <v>98</v>
      </c>
      <c r="C1729" s="45" t="s">
        <v>6747</v>
      </c>
      <c r="D1729" s="45" t="s">
        <v>656</v>
      </c>
      <c r="E1729" s="46">
        <v>43901</v>
      </c>
      <c r="F1729" s="45" t="s">
        <v>6748</v>
      </c>
      <c r="G1729" s="45" t="s">
        <v>6749</v>
      </c>
      <c r="H1729" s="41">
        <v>215</v>
      </c>
      <c r="I1729" s="45" t="s">
        <v>4484</v>
      </c>
      <c r="J1729" s="40" t="s">
        <v>7</v>
      </c>
    </row>
    <row r="1730" spans="1:10" x14ac:dyDescent="0.2">
      <c r="A1730" s="40">
        <v>1727</v>
      </c>
      <c r="B1730" s="45" t="s">
        <v>4788</v>
      </c>
      <c r="C1730" s="45" t="s">
        <v>6750</v>
      </c>
      <c r="D1730" s="45" t="s">
        <v>51</v>
      </c>
      <c r="E1730" s="46">
        <v>43902</v>
      </c>
      <c r="F1730" s="45" t="s">
        <v>6751</v>
      </c>
      <c r="G1730" s="45" t="s">
        <v>6752</v>
      </c>
      <c r="H1730" s="41">
        <v>344</v>
      </c>
      <c r="I1730" s="45" t="s">
        <v>4287</v>
      </c>
      <c r="J1730" s="40" t="s">
        <v>7</v>
      </c>
    </row>
    <row r="1731" spans="1:10" x14ac:dyDescent="0.2">
      <c r="A1731" s="40">
        <v>1728</v>
      </c>
      <c r="B1731" s="45" t="s">
        <v>4182</v>
      </c>
      <c r="C1731" s="45" t="s">
        <v>6753</v>
      </c>
      <c r="D1731" s="45" t="s">
        <v>51</v>
      </c>
      <c r="E1731" s="46">
        <v>43903</v>
      </c>
      <c r="F1731" s="45" t="s">
        <v>6754</v>
      </c>
      <c r="G1731" s="45" t="s">
        <v>6755</v>
      </c>
      <c r="H1731" s="41">
        <v>344</v>
      </c>
      <c r="I1731" s="45" t="s">
        <v>4287</v>
      </c>
      <c r="J1731" s="40" t="s">
        <v>7</v>
      </c>
    </row>
    <row r="1732" spans="1:10" x14ac:dyDescent="0.2">
      <c r="A1732" s="40">
        <v>1729</v>
      </c>
      <c r="B1732" s="45" t="s">
        <v>6756</v>
      </c>
      <c r="C1732" s="45" t="s">
        <v>6757</v>
      </c>
      <c r="D1732" s="45" t="s">
        <v>51</v>
      </c>
      <c r="E1732" s="46">
        <v>43919</v>
      </c>
      <c r="F1732" s="45" t="s">
        <v>6758</v>
      </c>
      <c r="G1732" s="45" t="s">
        <v>6759</v>
      </c>
      <c r="H1732" s="41">
        <v>344</v>
      </c>
      <c r="I1732" s="45" t="s">
        <v>4287</v>
      </c>
      <c r="J1732" s="40" t="s">
        <v>7</v>
      </c>
    </row>
    <row r="1733" spans="1:10" x14ac:dyDescent="0.2">
      <c r="A1733" s="40">
        <v>1730</v>
      </c>
      <c r="B1733" s="45" t="s">
        <v>6760</v>
      </c>
      <c r="C1733" s="45" t="s">
        <v>6761</v>
      </c>
      <c r="D1733" s="45" t="s">
        <v>51</v>
      </c>
      <c r="E1733" s="46">
        <v>43921</v>
      </c>
      <c r="F1733" s="45" t="s">
        <v>6762</v>
      </c>
      <c r="G1733" s="45" t="s">
        <v>6763</v>
      </c>
      <c r="H1733" s="41">
        <v>344</v>
      </c>
      <c r="I1733" s="45" t="s">
        <v>4287</v>
      </c>
      <c r="J1733" s="40" t="s">
        <v>7</v>
      </c>
    </row>
    <row r="1734" spans="1:10" x14ac:dyDescent="0.2">
      <c r="A1734" s="40">
        <v>1731</v>
      </c>
      <c r="B1734" s="45" t="s">
        <v>6764</v>
      </c>
      <c r="C1734" s="45" t="s">
        <v>6765</v>
      </c>
      <c r="D1734" s="45" t="s">
        <v>5668</v>
      </c>
      <c r="E1734" s="46">
        <v>43922</v>
      </c>
      <c r="F1734" s="45" t="s">
        <v>6766</v>
      </c>
      <c r="G1734" s="45" t="s">
        <v>6767</v>
      </c>
      <c r="H1734" s="41">
        <v>6450</v>
      </c>
      <c r="I1734" s="45" t="s">
        <v>5671</v>
      </c>
      <c r="J1734" s="40" t="s">
        <v>7</v>
      </c>
    </row>
    <row r="1735" spans="1:10" x14ac:dyDescent="0.2">
      <c r="A1735" s="40">
        <v>1732</v>
      </c>
      <c r="B1735" s="45" t="s">
        <v>6768</v>
      </c>
      <c r="C1735" s="45" t="s">
        <v>6769</v>
      </c>
      <c r="D1735" s="45" t="s">
        <v>160</v>
      </c>
      <c r="E1735" s="46">
        <v>43922</v>
      </c>
      <c r="F1735" s="45" t="s">
        <v>6770</v>
      </c>
      <c r="G1735" s="45" t="s">
        <v>6771</v>
      </c>
      <c r="H1735" s="41">
        <v>516</v>
      </c>
      <c r="I1735" s="45" t="s">
        <v>4550</v>
      </c>
      <c r="J1735" s="40" t="s">
        <v>7</v>
      </c>
    </row>
    <row r="1736" spans="1:10" x14ac:dyDescent="0.2">
      <c r="A1736" s="40">
        <v>1733</v>
      </c>
      <c r="B1736" s="45" t="s">
        <v>6498</v>
      </c>
      <c r="C1736" s="45" t="s">
        <v>6772</v>
      </c>
      <c r="D1736" s="45" t="s">
        <v>51</v>
      </c>
      <c r="E1736" s="45" t="s">
        <v>4875</v>
      </c>
      <c r="F1736" s="45" t="s">
        <v>6773</v>
      </c>
      <c r="G1736" s="45" t="s">
        <v>6774</v>
      </c>
      <c r="H1736" s="41">
        <v>344</v>
      </c>
      <c r="I1736" s="45" t="s">
        <v>4287</v>
      </c>
      <c r="J1736" s="40" t="s">
        <v>7</v>
      </c>
    </row>
    <row r="1737" spans="1:10" x14ac:dyDescent="0.2">
      <c r="A1737" s="40">
        <v>1734</v>
      </c>
      <c r="B1737" s="45" t="s">
        <v>6775</v>
      </c>
      <c r="C1737" s="45" t="s">
        <v>6776</v>
      </c>
      <c r="D1737" s="45" t="s">
        <v>51</v>
      </c>
      <c r="E1737" s="45" t="s">
        <v>4875</v>
      </c>
      <c r="F1737" s="45" t="s">
        <v>6777</v>
      </c>
      <c r="G1737" s="45" t="s">
        <v>6778</v>
      </c>
      <c r="H1737" s="41">
        <v>344</v>
      </c>
      <c r="I1737" s="45" t="s">
        <v>4287</v>
      </c>
      <c r="J1737" s="40" t="s">
        <v>7</v>
      </c>
    </row>
    <row r="1738" spans="1:10" x14ac:dyDescent="0.2">
      <c r="A1738" s="40">
        <v>1735</v>
      </c>
      <c r="B1738" s="45" t="s">
        <v>6779</v>
      </c>
      <c r="C1738" s="45" t="s">
        <v>6780</v>
      </c>
      <c r="D1738" s="45" t="s">
        <v>39</v>
      </c>
      <c r="E1738" s="46">
        <v>43924</v>
      </c>
      <c r="F1738" s="45" t="s">
        <v>6781</v>
      </c>
      <c r="G1738" s="45" t="s">
        <v>6782</v>
      </c>
      <c r="H1738" s="41">
        <v>2150</v>
      </c>
      <c r="I1738" s="45" t="s">
        <v>4367</v>
      </c>
      <c r="J1738" s="40" t="s">
        <v>7</v>
      </c>
    </row>
    <row r="1739" spans="1:10" x14ac:dyDescent="0.2">
      <c r="A1739" s="40">
        <v>1736</v>
      </c>
      <c r="B1739" s="45" t="s">
        <v>6783</v>
      </c>
      <c r="C1739" s="45" t="s">
        <v>6784</v>
      </c>
      <c r="D1739" s="45" t="s">
        <v>5668</v>
      </c>
      <c r="E1739" s="45" t="s">
        <v>6785</v>
      </c>
      <c r="F1739" s="45" t="s">
        <v>6786</v>
      </c>
      <c r="G1739" s="45" t="s">
        <v>6787</v>
      </c>
      <c r="H1739" s="41">
        <v>6450</v>
      </c>
      <c r="I1739" s="45" t="s">
        <v>5671</v>
      </c>
      <c r="J1739" s="40" t="s">
        <v>7</v>
      </c>
    </row>
    <row r="1740" spans="1:10" x14ac:dyDescent="0.2">
      <c r="A1740" s="40">
        <v>1737</v>
      </c>
      <c r="B1740" s="45" t="s">
        <v>6450</v>
      </c>
      <c r="C1740" s="45" t="s">
        <v>6788</v>
      </c>
      <c r="D1740" s="45" t="s">
        <v>51</v>
      </c>
      <c r="E1740" s="46">
        <v>43934</v>
      </c>
      <c r="F1740" s="45" t="s">
        <v>6789</v>
      </c>
      <c r="G1740" s="45" t="s">
        <v>6454</v>
      </c>
      <c r="H1740" s="41">
        <v>344</v>
      </c>
      <c r="I1740" s="45" t="s">
        <v>4287</v>
      </c>
      <c r="J1740" s="40" t="s">
        <v>7</v>
      </c>
    </row>
    <row r="1741" spans="1:10" x14ac:dyDescent="0.2">
      <c r="A1741" s="40">
        <v>1738</v>
      </c>
      <c r="B1741" s="45" t="s">
        <v>6790</v>
      </c>
      <c r="C1741" s="45" t="s">
        <v>6791</v>
      </c>
      <c r="D1741" s="45" t="s">
        <v>1373</v>
      </c>
      <c r="E1741" s="46">
        <v>43941</v>
      </c>
      <c r="F1741" s="45" t="s">
        <v>6792</v>
      </c>
      <c r="G1741" s="45" t="s">
        <v>6793</v>
      </c>
      <c r="H1741" s="41">
        <v>344</v>
      </c>
      <c r="I1741" s="45" t="s">
        <v>4287</v>
      </c>
      <c r="J1741" s="40" t="s">
        <v>7</v>
      </c>
    </row>
    <row r="1742" spans="1:10" x14ac:dyDescent="0.2">
      <c r="A1742" s="40">
        <v>1739</v>
      </c>
      <c r="B1742" s="45" t="s">
        <v>6798</v>
      </c>
      <c r="C1742" s="45" t="s">
        <v>6799</v>
      </c>
      <c r="D1742" s="45" t="s">
        <v>51</v>
      </c>
      <c r="E1742" s="46">
        <v>43908</v>
      </c>
      <c r="F1742" s="45" t="s">
        <v>6800</v>
      </c>
      <c r="G1742" s="45" t="s">
        <v>6801</v>
      </c>
      <c r="H1742" s="41">
        <v>344</v>
      </c>
      <c r="I1742" s="45" t="s">
        <v>4287</v>
      </c>
      <c r="J1742" s="40" t="s">
        <v>7</v>
      </c>
    </row>
    <row r="1743" spans="1:10" x14ac:dyDescent="0.2">
      <c r="A1743" s="40">
        <v>1740</v>
      </c>
      <c r="B1743" s="45" t="s">
        <v>6802</v>
      </c>
      <c r="C1743" s="45" t="s">
        <v>6803</v>
      </c>
      <c r="D1743" s="45" t="s">
        <v>39</v>
      </c>
      <c r="E1743" s="46">
        <v>43907</v>
      </c>
      <c r="F1743" s="45" t="s">
        <v>6804</v>
      </c>
      <c r="G1743" s="45" t="s">
        <v>6805</v>
      </c>
      <c r="H1743" s="41">
        <v>2150</v>
      </c>
      <c r="I1743" s="45" t="s">
        <v>4367</v>
      </c>
      <c r="J1743" s="40" t="s">
        <v>7</v>
      </c>
    </row>
    <row r="1744" spans="1:10" x14ac:dyDescent="0.2">
      <c r="A1744" s="40">
        <v>1741</v>
      </c>
      <c r="B1744" s="45" t="s">
        <v>4559</v>
      </c>
      <c r="C1744" s="45" t="s">
        <v>6806</v>
      </c>
      <c r="D1744" s="45" t="s">
        <v>39</v>
      </c>
      <c r="E1744" s="46">
        <v>43912</v>
      </c>
      <c r="F1744" s="45" t="s">
        <v>6807</v>
      </c>
      <c r="G1744" s="45" t="s">
        <v>6808</v>
      </c>
      <c r="H1744" s="41">
        <v>2150</v>
      </c>
      <c r="I1744" s="45" t="s">
        <v>4367</v>
      </c>
      <c r="J1744" s="40" t="s">
        <v>7</v>
      </c>
    </row>
    <row r="1745" spans="1:10" x14ac:dyDescent="0.2">
      <c r="A1745" s="40">
        <v>1742</v>
      </c>
      <c r="B1745" s="45" t="s">
        <v>6809</v>
      </c>
      <c r="C1745" s="45" t="s">
        <v>6810</v>
      </c>
      <c r="D1745" s="45" t="s">
        <v>392</v>
      </c>
      <c r="E1745" s="46">
        <v>43912</v>
      </c>
      <c r="F1745" s="45" t="s">
        <v>6811</v>
      </c>
      <c r="G1745" s="45" t="s">
        <v>6812</v>
      </c>
      <c r="H1745" s="41">
        <v>516</v>
      </c>
      <c r="I1745" s="45" t="s">
        <v>4550</v>
      </c>
      <c r="J1745" s="40" t="s">
        <v>7</v>
      </c>
    </row>
    <row r="1746" spans="1:10" x14ac:dyDescent="0.2">
      <c r="A1746" s="40">
        <v>1743</v>
      </c>
      <c r="B1746" s="45" t="s">
        <v>6813</v>
      </c>
      <c r="C1746" s="45" t="s">
        <v>6814</v>
      </c>
      <c r="D1746" s="45" t="s">
        <v>160</v>
      </c>
      <c r="E1746" s="46">
        <v>43914</v>
      </c>
      <c r="F1746" s="45" t="s">
        <v>6815</v>
      </c>
      <c r="G1746" s="45" t="s">
        <v>6816</v>
      </c>
      <c r="H1746" s="41">
        <v>516</v>
      </c>
      <c r="I1746" s="45" t="s">
        <v>4550</v>
      </c>
      <c r="J1746" s="40" t="s">
        <v>7</v>
      </c>
    </row>
    <row r="1747" spans="1:10" hidden="1" x14ac:dyDescent="0.2">
      <c r="A1747" s="40">
        <v>1744</v>
      </c>
      <c r="B1747" s="45" t="s">
        <v>853</v>
      </c>
      <c r="C1747" s="45" t="s">
        <v>854</v>
      </c>
      <c r="D1747" s="45" t="s">
        <v>10</v>
      </c>
      <c r="E1747" s="45" t="s">
        <v>814</v>
      </c>
      <c r="F1747" s="45" t="s">
        <v>855</v>
      </c>
      <c r="G1747" s="45"/>
      <c r="H1747" s="41">
        <v>336</v>
      </c>
      <c r="I1747" s="45" t="s">
        <v>6</v>
      </c>
      <c r="J1747" s="40" t="s">
        <v>7</v>
      </c>
    </row>
    <row r="1748" spans="1:10" x14ac:dyDescent="0.2">
      <c r="A1748" s="40">
        <v>1745</v>
      </c>
      <c r="B1748" s="45" t="s">
        <v>6817</v>
      </c>
      <c r="C1748" s="45" t="s">
        <v>6818</v>
      </c>
      <c r="D1748" s="45" t="s">
        <v>51</v>
      </c>
      <c r="E1748" s="45" t="s">
        <v>6664</v>
      </c>
      <c r="F1748" s="45" t="s">
        <v>6819</v>
      </c>
      <c r="G1748" s="45" t="s">
        <v>6820</v>
      </c>
      <c r="H1748" s="41">
        <v>344</v>
      </c>
      <c r="I1748" s="45" t="s">
        <v>4287</v>
      </c>
      <c r="J1748" s="40" t="s">
        <v>7</v>
      </c>
    </row>
    <row r="1749" spans="1:10" x14ac:dyDescent="0.2">
      <c r="A1749" s="40">
        <v>1746</v>
      </c>
      <c r="B1749" s="45" t="s">
        <v>6821</v>
      </c>
      <c r="C1749" s="45" t="s">
        <v>6822</v>
      </c>
      <c r="D1749" s="45" t="s">
        <v>51</v>
      </c>
      <c r="E1749" s="46">
        <v>43918</v>
      </c>
      <c r="F1749" s="45" t="s">
        <v>6823</v>
      </c>
      <c r="G1749" s="45" t="s">
        <v>6824</v>
      </c>
      <c r="H1749" s="41">
        <v>344</v>
      </c>
      <c r="I1749" s="45" t="s">
        <v>4287</v>
      </c>
      <c r="J1749" s="40" t="s">
        <v>7</v>
      </c>
    </row>
    <row r="1750" spans="1:10" x14ac:dyDescent="0.2">
      <c r="A1750" s="40">
        <v>1747</v>
      </c>
      <c r="B1750" s="45" t="s">
        <v>6825</v>
      </c>
      <c r="C1750" s="45" t="s">
        <v>6826</v>
      </c>
      <c r="D1750" s="45" t="s">
        <v>1852</v>
      </c>
      <c r="E1750" s="46">
        <v>43957</v>
      </c>
      <c r="F1750" s="45" t="s">
        <v>6827</v>
      </c>
      <c r="G1750" s="45" t="s">
        <v>6828</v>
      </c>
      <c r="H1750" s="41">
        <v>344</v>
      </c>
      <c r="I1750" s="45" t="s">
        <v>4287</v>
      </c>
      <c r="J1750" s="40" t="s">
        <v>7</v>
      </c>
    </row>
    <row r="1751" spans="1:10" x14ac:dyDescent="0.2">
      <c r="A1751" s="40">
        <v>1748</v>
      </c>
      <c r="B1751" s="45" t="s">
        <v>6829</v>
      </c>
      <c r="C1751" s="45" t="s">
        <v>6830</v>
      </c>
      <c r="D1751" s="45" t="s">
        <v>46</v>
      </c>
      <c r="E1751" s="46">
        <v>44010</v>
      </c>
      <c r="F1751" s="45" t="s">
        <v>6831</v>
      </c>
      <c r="G1751" s="45" t="s">
        <v>6832</v>
      </c>
      <c r="H1751" s="41">
        <v>344</v>
      </c>
      <c r="I1751" s="45" t="s">
        <v>4287</v>
      </c>
      <c r="J1751" s="40" t="s">
        <v>7</v>
      </c>
    </row>
    <row r="1752" spans="1:10" x14ac:dyDescent="0.2">
      <c r="A1752" s="40">
        <v>1749</v>
      </c>
      <c r="B1752" s="45" t="s">
        <v>6833</v>
      </c>
      <c r="C1752" s="45" t="s">
        <v>6834</v>
      </c>
      <c r="D1752" s="45" t="s">
        <v>656</v>
      </c>
      <c r="E1752" s="46">
        <v>44010</v>
      </c>
      <c r="F1752" s="45" t="s">
        <v>6835</v>
      </c>
      <c r="G1752" s="45" t="s">
        <v>6836</v>
      </c>
      <c r="H1752" s="41">
        <v>215</v>
      </c>
      <c r="I1752" s="45" t="s">
        <v>4484</v>
      </c>
      <c r="J1752" s="40" t="s">
        <v>7</v>
      </c>
    </row>
    <row r="1753" spans="1:10" x14ac:dyDescent="0.2">
      <c r="A1753" s="40">
        <v>1750</v>
      </c>
      <c r="B1753" s="45" t="s">
        <v>2288</v>
      </c>
      <c r="C1753" s="45" t="s">
        <v>6837</v>
      </c>
      <c r="D1753" s="45" t="s">
        <v>46</v>
      </c>
      <c r="E1753" s="46">
        <v>44010</v>
      </c>
      <c r="F1753" s="45" t="s">
        <v>6838</v>
      </c>
      <c r="G1753" s="45" t="s">
        <v>2291</v>
      </c>
      <c r="H1753" s="41">
        <v>344</v>
      </c>
      <c r="I1753" s="45" t="s">
        <v>4287</v>
      </c>
      <c r="J1753" s="40" t="s">
        <v>7</v>
      </c>
    </row>
    <row r="1754" spans="1:10" x14ac:dyDescent="0.2">
      <c r="A1754" s="40">
        <v>1751</v>
      </c>
      <c r="B1754" s="45" t="s">
        <v>6839</v>
      </c>
      <c r="C1754" s="45" t="s">
        <v>6840</v>
      </c>
      <c r="D1754" s="45" t="s">
        <v>46</v>
      </c>
      <c r="E1754" s="46">
        <v>44010</v>
      </c>
      <c r="F1754" s="45" t="s">
        <v>6841</v>
      </c>
      <c r="G1754" s="45" t="s">
        <v>6842</v>
      </c>
      <c r="H1754" s="41">
        <v>344</v>
      </c>
      <c r="I1754" s="45" t="s">
        <v>4287</v>
      </c>
      <c r="J1754" s="40" t="s">
        <v>7</v>
      </c>
    </row>
    <row r="1755" spans="1:10" x14ac:dyDescent="0.2">
      <c r="A1755" s="40">
        <v>1752</v>
      </c>
      <c r="B1755" s="45" t="s">
        <v>6843</v>
      </c>
      <c r="C1755" s="45" t="s">
        <v>6844</v>
      </c>
      <c r="D1755" s="45" t="s">
        <v>46</v>
      </c>
      <c r="E1755" s="46">
        <v>44010</v>
      </c>
      <c r="F1755" s="45" t="s">
        <v>6845</v>
      </c>
      <c r="G1755" s="45" t="s">
        <v>6846</v>
      </c>
      <c r="H1755" s="41">
        <v>344</v>
      </c>
      <c r="I1755" s="45" t="s">
        <v>4287</v>
      </c>
      <c r="J1755" s="40" t="s">
        <v>7</v>
      </c>
    </row>
    <row r="1756" spans="1:10" x14ac:dyDescent="0.2">
      <c r="A1756" s="40">
        <v>1753</v>
      </c>
      <c r="B1756" s="45" t="s">
        <v>6067</v>
      </c>
      <c r="C1756" s="45" t="s">
        <v>6847</v>
      </c>
      <c r="D1756" s="45" t="s">
        <v>46</v>
      </c>
      <c r="E1756" s="46">
        <v>44011</v>
      </c>
      <c r="F1756" s="45" t="s">
        <v>6848</v>
      </c>
      <c r="G1756" s="45" t="s">
        <v>6849</v>
      </c>
      <c r="H1756" s="41">
        <v>344</v>
      </c>
      <c r="I1756" s="45" t="s">
        <v>4287</v>
      </c>
      <c r="J1756" s="40" t="s">
        <v>7</v>
      </c>
    </row>
    <row r="1757" spans="1:10" x14ac:dyDescent="0.2">
      <c r="A1757" s="40">
        <v>1754</v>
      </c>
      <c r="B1757" s="45" t="s">
        <v>6850</v>
      </c>
      <c r="C1757" s="45" t="s">
        <v>6851</v>
      </c>
      <c r="D1757" s="45" t="s">
        <v>46</v>
      </c>
      <c r="E1757" s="46">
        <v>44011</v>
      </c>
      <c r="F1757" s="45" t="s">
        <v>6852</v>
      </c>
      <c r="G1757" s="45" t="s">
        <v>6853</v>
      </c>
      <c r="H1757" s="41">
        <v>344</v>
      </c>
      <c r="I1757" s="45" t="s">
        <v>4287</v>
      </c>
      <c r="J1757" s="40" t="s">
        <v>7</v>
      </c>
    </row>
    <row r="1758" spans="1:10" x14ac:dyDescent="0.2">
      <c r="A1758" s="40">
        <v>1755</v>
      </c>
      <c r="B1758" s="45" t="s">
        <v>6058</v>
      </c>
      <c r="C1758" s="45" t="s">
        <v>6854</v>
      </c>
      <c r="D1758" s="45" t="s">
        <v>46</v>
      </c>
      <c r="E1758" s="46">
        <v>44011</v>
      </c>
      <c r="F1758" s="45" t="s">
        <v>6855</v>
      </c>
      <c r="G1758" s="45" t="s">
        <v>6856</v>
      </c>
      <c r="H1758" s="41">
        <v>344</v>
      </c>
      <c r="I1758" s="45" t="s">
        <v>4287</v>
      </c>
      <c r="J1758" s="40" t="s">
        <v>7</v>
      </c>
    </row>
    <row r="1759" spans="1:10" x14ac:dyDescent="0.2">
      <c r="A1759" s="40">
        <v>1756</v>
      </c>
      <c r="B1759" s="45" t="s">
        <v>3603</v>
      </c>
      <c r="C1759" s="45" t="s">
        <v>6857</v>
      </c>
      <c r="D1759" s="45" t="s">
        <v>2</v>
      </c>
      <c r="E1759" s="46">
        <v>44011</v>
      </c>
      <c r="F1759" s="45" t="s">
        <v>6858</v>
      </c>
      <c r="G1759" s="45" t="s">
        <v>6859</v>
      </c>
      <c r="H1759" s="41">
        <v>344</v>
      </c>
      <c r="I1759" s="45" t="s">
        <v>4287</v>
      </c>
      <c r="J1759" s="40" t="s">
        <v>7</v>
      </c>
    </row>
    <row r="1760" spans="1:10" x14ac:dyDescent="0.2">
      <c r="A1760" s="40">
        <v>1757</v>
      </c>
      <c r="B1760" s="45" t="s">
        <v>6864</v>
      </c>
      <c r="C1760" s="45" t="s">
        <v>6865</v>
      </c>
      <c r="D1760" s="45" t="s">
        <v>6866</v>
      </c>
      <c r="E1760" s="46">
        <v>44012</v>
      </c>
      <c r="F1760" s="45" t="s">
        <v>6867</v>
      </c>
      <c r="G1760" s="45" t="s">
        <v>6868</v>
      </c>
      <c r="H1760" s="41">
        <v>516</v>
      </c>
      <c r="I1760" s="45" t="s">
        <v>4550</v>
      </c>
      <c r="J1760" s="40" t="s">
        <v>7</v>
      </c>
    </row>
    <row r="1761" spans="1:10" x14ac:dyDescent="0.2">
      <c r="A1761" s="40">
        <v>1758</v>
      </c>
      <c r="B1761" s="45" t="s">
        <v>5624</v>
      </c>
      <c r="C1761" s="45" t="s">
        <v>6869</v>
      </c>
      <c r="D1761" s="45" t="s">
        <v>6866</v>
      </c>
      <c r="E1761" s="46">
        <v>44012</v>
      </c>
      <c r="F1761" s="45" t="s">
        <v>6870</v>
      </c>
      <c r="G1761" s="45" t="s">
        <v>5627</v>
      </c>
      <c r="H1761" s="41">
        <v>516</v>
      </c>
      <c r="I1761" s="45" t="s">
        <v>4550</v>
      </c>
      <c r="J1761" s="40" t="s">
        <v>7</v>
      </c>
    </row>
    <row r="1762" spans="1:10" x14ac:dyDescent="0.2">
      <c r="A1762" s="40">
        <v>1759</v>
      </c>
      <c r="B1762" s="45" t="s">
        <v>6871</v>
      </c>
      <c r="C1762" s="45" t="s">
        <v>6872</v>
      </c>
      <c r="D1762" s="45" t="s">
        <v>46</v>
      </c>
      <c r="E1762" s="46">
        <v>44012</v>
      </c>
      <c r="F1762" s="45" t="s">
        <v>6873</v>
      </c>
      <c r="G1762" s="45" t="s">
        <v>6874</v>
      </c>
      <c r="H1762" s="41">
        <v>344</v>
      </c>
      <c r="I1762" s="45" t="s">
        <v>4287</v>
      </c>
      <c r="J1762" s="40" t="s">
        <v>7</v>
      </c>
    </row>
    <row r="1763" spans="1:10" x14ac:dyDescent="0.2">
      <c r="A1763" s="40">
        <v>1760</v>
      </c>
      <c r="B1763" s="45" t="s">
        <v>6875</v>
      </c>
      <c r="C1763" s="45" t="s">
        <v>6876</v>
      </c>
      <c r="D1763" s="45" t="s">
        <v>51</v>
      </c>
      <c r="E1763" s="46">
        <v>43899</v>
      </c>
      <c r="F1763" s="45" t="s">
        <v>6877</v>
      </c>
      <c r="G1763" s="45" t="s">
        <v>6878</v>
      </c>
      <c r="H1763" s="41">
        <v>344</v>
      </c>
      <c r="I1763" s="45" t="s">
        <v>4287</v>
      </c>
      <c r="J1763" s="40" t="s">
        <v>7</v>
      </c>
    </row>
    <row r="1764" spans="1:10" x14ac:dyDescent="0.2">
      <c r="A1764" s="40">
        <v>1761</v>
      </c>
      <c r="B1764" s="45" t="s">
        <v>5092</v>
      </c>
      <c r="C1764" s="45" t="s">
        <v>6879</v>
      </c>
      <c r="D1764" s="45" t="s">
        <v>39</v>
      </c>
      <c r="E1764" s="46">
        <v>43958</v>
      </c>
      <c r="F1764" s="45" t="s">
        <v>6880</v>
      </c>
      <c r="G1764" s="45" t="s">
        <v>6881</v>
      </c>
      <c r="H1764" s="41">
        <v>2150</v>
      </c>
      <c r="I1764" s="45" t="s">
        <v>4367</v>
      </c>
      <c r="J1764" s="40" t="s">
        <v>7</v>
      </c>
    </row>
    <row r="1765" spans="1:10" x14ac:dyDescent="0.2">
      <c r="A1765" s="40">
        <v>1762</v>
      </c>
      <c r="B1765" s="45" t="s">
        <v>6882</v>
      </c>
      <c r="C1765" s="45" t="s">
        <v>6883</v>
      </c>
      <c r="D1765" s="45" t="s">
        <v>51</v>
      </c>
      <c r="E1765" s="46">
        <v>43894</v>
      </c>
      <c r="F1765" s="45" t="s">
        <v>6884</v>
      </c>
      <c r="G1765" s="45" t="s">
        <v>6885</v>
      </c>
      <c r="H1765" s="41">
        <v>344</v>
      </c>
      <c r="I1765" s="45" t="s">
        <v>4287</v>
      </c>
      <c r="J1765" s="40" t="s">
        <v>7</v>
      </c>
    </row>
    <row r="1766" spans="1:10" x14ac:dyDescent="0.2">
      <c r="A1766" s="40">
        <v>1763</v>
      </c>
      <c r="B1766" s="45" t="s">
        <v>6886</v>
      </c>
      <c r="C1766" s="45" t="s">
        <v>6887</v>
      </c>
      <c r="D1766" s="45" t="s">
        <v>39</v>
      </c>
      <c r="E1766" s="46">
        <v>43908</v>
      </c>
      <c r="F1766" s="45" t="s">
        <v>6888</v>
      </c>
      <c r="G1766" s="45" t="s">
        <v>6889</v>
      </c>
      <c r="H1766" s="41">
        <v>2150</v>
      </c>
      <c r="I1766" s="45" t="s">
        <v>4367</v>
      </c>
      <c r="J1766" s="40" t="s">
        <v>7</v>
      </c>
    </row>
    <row r="1767" spans="1:10" x14ac:dyDescent="0.2">
      <c r="A1767" s="40">
        <v>1764</v>
      </c>
      <c r="B1767" s="45" t="s">
        <v>6890</v>
      </c>
      <c r="C1767" s="45" t="s">
        <v>6891</v>
      </c>
      <c r="D1767" s="45" t="s">
        <v>46</v>
      </c>
      <c r="E1767" s="46">
        <v>43983</v>
      </c>
      <c r="F1767" s="45" t="s">
        <v>6892</v>
      </c>
      <c r="G1767" s="45" t="s">
        <v>6893</v>
      </c>
      <c r="H1767" s="41">
        <v>344</v>
      </c>
      <c r="I1767" s="45" t="s">
        <v>4287</v>
      </c>
      <c r="J1767" s="40" t="s">
        <v>7</v>
      </c>
    </row>
    <row r="1768" spans="1:10" x14ac:dyDescent="0.2">
      <c r="A1768" s="40">
        <v>1765</v>
      </c>
      <c r="B1768" s="45" t="s">
        <v>4721</v>
      </c>
      <c r="C1768" s="45" t="s">
        <v>6894</v>
      </c>
      <c r="D1768" s="45" t="s">
        <v>10</v>
      </c>
      <c r="E1768" s="46">
        <v>43952</v>
      </c>
      <c r="F1768" s="45" t="s">
        <v>6895</v>
      </c>
      <c r="G1768" s="45" t="s">
        <v>4724</v>
      </c>
      <c r="H1768" s="41">
        <v>344</v>
      </c>
      <c r="I1768" s="45" t="s">
        <v>4287</v>
      </c>
      <c r="J1768" s="40" t="s">
        <v>7</v>
      </c>
    </row>
    <row r="1769" spans="1:10" x14ac:dyDescent="0.2">
      <c r="A1769" s="40">
        <v>1766</v>
      </c>
      <c r="B1769" s="45" t="s">
        <v>6896</v>
      </c>
      <c r="C1769" s="45" t="s">
        <v>6897</v>
      </c>
      <c r="D1769" s="45" t="s">
        <v>10</v>
      </c>
      <c r="E1769" s="46">
        <v>43983</v>
      </c>
      <c r="F1769" s="45" t="s">
        <v>6898</v>
      </c>
      <c r="G1769" s="45" t="s">
        <v>6899</v>
      </c>
      <c r="H1769" s="41">
        <v>344</v>
      </c>
      <c r="I1769" s="45" t="s">
        <v>4287</v>
      </c>
      <c r="J1769" s="40" t="s">
        <v>7</v>
      </c>
    </row>
    <row r="1770" spans="1:10" x14ac:dyDescent="0.2">
      <c r="A1770" s="40">
        <v>1767</v>
      </c>
      <c r="B1770" s="45" t="s">
        <v>6900</v>
      </c>
      <c r="C1770" s="45" t="s">
        <v>6901</v>
      </c>
      <c r="D1770" s="45" t="s">
        <v>10</v>
      </c>
      <c r="E1770" s="46">
        <v>43983</v>
      </c>
      <c r="F1770" s="45" t="s">
        <v>6902</v>
      </c>
      <c r="G1770" s="45" t="s">
        <v>6903</v>
      </c>
      <c r="H1770" s="41">
        <v>344</v>
      </c>
      <c r="I1770" s="45" t="s">
        <v>4287</v>
      </c>
      <c r="J1770" s="40" t="s">
        <v>7</v>
      </c>
    </row>
    <row r="1771" spans="1:10" x14ac:dyDescent="0.2">
      <c r="A1771" s="40">
        <v>1768</v>
      </c>
      <c r="B1771" s="45" t="s">
        <v>6113</v>
      </c>
      <c r="C1771" s="45" t="s">
        <v>6904</v>
      </c>
      <c r="D1771" s="45" t="s">
        <v>10</v>
      </c>
      <c r="E1771" s="46">
        <v>43983</v>
      </c>
      <c r="F1771" s="45" t="s">
        <v>6905</v>
      </c>
      <c r="G1771" s="45" t="s">
        <v>6906</v>
      </c>
      <c r="H1771" s="41">
        <v>344</v>
      </c>
      <c r="I1771" s="45" t="s">
        <v>4287</v>
      </c>
      <c r="J1771" s="40" t="s">
        <v>7</v>
      </c>
    </row>
    <row r="1772" spans="1:10" x14ac:dyDescent="0.2">
      <c r="A1772" s="40">
        <v>1769</v>
      </c>
      <c r="B1772" s="45" t="s">
        <v>6907</v>
      </c>
      <c r="C1772" s="45" t="s">
        <v>6908</v>
      </c>
      <c r="D1772" s="45" t="s">
        <v>46</v>
      </c>
      <c r="E1772" s="46">
        <v>43984</v>
      </c>
      <c r="F1772" s="45" t="s">
        <v>6909</v>
      </c>
      <c r="G1772" s="45" t="s">
        <v>6910</v>
      </c>
      <c r="H1772" s="41">
        <v>344</v>
      </c>
      <c r="I1772" s="45" t="s">
        <v>4287</v>
      </c>
      <c r="J1772" s="40" t="s">
        <v>7</v>
      </c>
    </row>
    <row r="1773" spans="1:10" x14ac:dyDescent="0.2">
      <c r="A1773" s="40">
        <v>1770</v>
      </c>
      <c r="B1773" s="45" t="s">
        <v>6911</v>
      </c>
      <c r="C1773" s="45" t="s">
        <v>6912</v>
      </c>
      <c r="D1773" s="45" t="s">
        <v>46</v>
      </c>
      <c r="E1773" s="46">
        <v>43984</v>
      </c>
      <c r="F1773" s="45" t="s">
        <v>6913</v>
      </c>
      <c r="G1773" s="45" t="s">
        <v>6914</v>
      </c>
      <c r="H1773" s="41">
        <v>344</v>
      </c>
      <c r="I1773" s="45" t="s">
        <v>4287</v>
      </c>
      <c r="J1773" s="40" t="s">
        <v>7</v>
      </c>
    </row>
    <row r="1774" spans="1:10" x14ac:dyDescent="0.2">
      <c r="A1774" s="40">
        <v>1771</v>
      </c>
      <c r="B1774" s="45" t="s">
        <v>6915</v>
      </c>
      <c r="C1774" s="45" t="s">
        <v>6916</v>
      </c>
      <c r="D1774" s="45" t="s">
        <v>46</v>
      </c>
      <c r="E1774" s="46">
        <v>43984</v>
      </c>
      <c r="F1774" s="45" t="s">
        <v>6917</v>
      </c>
      <c r="G1774" s="45" t="s">
        <v>6918</v>
      </c>
      <c r="H1774" s="41">
        <v>344</v>
      </c>
      <c r="I1774" s="45" t="s">
        <v>4287</v>
      </c>
      <c r="J1774" s="40" t="s">
        <v>7</v>
      </c>
    </row>
    <row r="1775" spans="1:10" x14ac:dyDescent="0.2">
      <c r="A1775" s="40">
        <v>1772</v>
      </c>
      <c r="B1775" s="45" t="s">
        <v>6927</v>
      </c>
      <c r="C1775" s="45" t="s">
        <v>6928</v>
      </c>
      <c r="D1775" s="45" t="s">
        <v>46</v>
      </c>
      <c r="E1775" s="46">
        <v>43984</v>
      </c>
      <c r="F1775" s="45" t="s">
        <v>6929</v>
      </c>
      <c r="G1775" s="45" t="s">
        <v>6930</v>
      </c>
      <c r="H1775" s="41">
        <v>344</v>
      </c>
      <c r="I1775" s="45" t="s">
        <v>4287</v>
      </c>
      <c r="J1775" s="40" t="s">
        <v>7</v>
      </c>
    </row>
    <row r="1776" spans="1:10" x14ac:dyDescent="0.2">
      <c r="A1776" s="40">
        <v>1773</v>
      </c>
      <c r="B1776" s="45" t="s">
        <v>6931</v>
      </c>
      <c r="C1776" s="45" t="s">
        <v>6932</v>
      </c>
      <c r="D1776" s="45" t="s">
        <v>46</v>
      </c>
      <c r="E1776" s="46">
        <v>43984</v>
      </c>
      <c r="F1776" s="45" t="s">
        <v>6933</v>
      </c>
      <c r="G1776" s="45" t="s">
        <v>6934</v>
      </c>
      <c r="H1776" s="41">
        <v>344</v>
      </c>
      <c r="I1776" s="45" t="s">
        <v>4287</v>
      </c>
      <c r="J1776" s="40" t="s">
        <v>7</v>
      </c>
    </row>
    <row r="1777" spans="1:10" x14ac:dyDescent="0.2">
      <c r="A1777" s="40">
        <v>1774</v>
      </c>
      <c r="B1777" s="45" t="s">
        <v>6935</v>
      </c>
      <c r="C1777" s="45" t="s">
        <v>6936</v>
      </c>
      <c r="D1777" s="45" t="s">
        <v>397</v>
      </c>
      <c r="E1777" s="46">
        <v>43984</v>
      </c>
      <c r="F1777" s="45" t="s">
        <v>6937</v>
      </c>
      <c r="G1777" s="45" t="s">
        <v>6938</v>
      </c>
      <c r="H1777" s="41">
        <v>172</v>
      </c>
      <c r="I1777" s="45" t="s">
        <v>4429</v>
      </c>
      <c r="J1777" s="40" t="s">
        <v>7</v>
      </c>
    </row>
    <row r="1778" spans="1:10" x14ac:dyDescent="0.2">
      <c r="A1778" s="40">
        <v>1775</v>
      </c>
      <c r="B1778" s="45" t="s">
        <v>6939</v>
      </c>
      <c r="C1778" s="45" t="s">
        <v>6940</v>
      </c>
      <c r="D1778" s="45" t="s">
        <v>1373</v>
      </c>
      <c r="E1778" s="46">
        <v>43984</v>
      </c>
      <c r="F1778" s="45" t="s">
        <v>6941</v>
      </c>
      <c r="G1778" s="45" t="s">
        <v>6942</v>
      </c>
      <c r="H1778" s="41">
        <v>344</v>
      </c>
      <c r="I1778" s="45" t="s">
        <v>4287</v>
      </c>
      <c r="J1778" s="40" t="s">
        <v>7</v>
      </c>
    </row>
    <row r="1779" spans="1:10" x14ac:dyDescent="0.2">
      <c r="A1779" s="40">
        <v>1776</v>
      </c>
      <c r="B1779" s="45" t="s">
        <v>6943</v>
      </c>
      <c r="C1779" s="45" t="s">
        <v>6944</v>
      </c>
      <c r="D1779" s="45" t="s">
        <v>46</v>
      </c>
      <c r="E1779" s="46">
        <v>43990</v>
      </c>
      <c r="F1779" s="45" t="s">
        <v>6945</v>
      </c>
      <c r="G1779" s="45" t="s">
        <v>6946</v>
      </c>
      <c r="H1779" s="41">
        <v>344</v>
      </c>
      <c r="I1779" s="45" t="s">
        <v>4287</v>
      </c>
      <c r="J1779" s="40" t="s">
        <v>7</v>
      </c>
    </row>
    <row r="1780" spans="1:10" x14ac:dyDescent="0.2">
      <c r="A1780" s="40">
        <v>1777</v>
      </c>
      <c r="B1780" s="45" t="s">
        <v>6951</v>
      </c>
      <c r="C1780" s="45" t="s">
        <v>6952</v>
      </c>
      <c r="D1780" s="45" t="s">
        <v>46</v>
      </c>
      <c r="E1780" s="46">
        <v>43990</v>
      </c>
      <c r="F1780" s="45" t="s">
        <v>6953</v>
      </c>
      <c r="G1780" s="45" t="s">
        <v>6954</v>
      </c>
      <c r="H1780" s="41">
        <v>344</v>
      </c>
      <c r="I1780" s="45" t="s">
        <v>4287</v>
      </c>
      <c r="J1780" s="40" t="s">
        <v>7</v>
      </c>
    </row>
    <row r="1781" spans="1:10" x14ac:dyDescent="0.2">
      <c r="A1781" s="40">
        <v>1778</v>
      </c>
      <c r="B1781" s="45" t="s">
        <v>5402</v>
      </c>
      <c r="C1781" s="45" t="s">
        <v>6955</v>
      </c>
      <c r="D1781" s="45" t="s">
        <v>1686</v>
      </c>
      <c r="E1781" s="46">
        <v>43990</v>
      </c>
      <c r="F1781" s="45" t="s">
        <v>6956</v>
      </c>
      <c r="G1781" s="45" t="s">
        <v>5404</v>
      </c>
      <c r="H1781" s="41">
        <v>172</v>
      </c>
      <c r="I1781" s="45" t="s">
        <v>4429</v>
      </c>
      <c r="J1781" s="40" t="s">
        <v>7</v>
      </c>
    </row>
    <row r="1782" spans="1:10" x14ac:dyDescent="0.2">
      <c r="A1782" s="40">
        <v>1779</v>
      </c>
      <c r="B1782" s="45" t="s">
        <v>6957</v>
      </c>
      <c r="C1782" s="45" t="s">
        <v>6958</v>
      </c>
      <c r="D1782" s="45" t="s">
        <v>46</v>
      </c>
      <c r="E1782" s="46">
        <v>43991</v>
      </c>
      <c r="F1782" s="45" t="s">
        <v>6959</v>
      </c>
      <c r="G1782" s="45" t="s">
        <v>6960</v>
      </c>
      <c r="H1782" s="41">
        <v>344</v>
      </c>
      <c r="I1782" s="45" t="s">
        <v>4287</v>
      </c>
      <c r="J1782" s="40" t="s">
        <v>7</v>
      </c>
    </row>
    <row r="1783" spans="1:10" x14ac:dyDescent="0.2">
      <c r="A1783" s="40">
        <v>1780</v>
      </c>
      <c r="B1783" s="45" t="s">
        <v>6961</v>
      </c>
      <c r="C1783" s="45" t="s">
        <v>6962</v>
      </c>
      <c r="D1783" s="45" t="s">
        <v>46</v>
      </c>
      <c r="E1783" s="45" t="s">
        <v>6037</v>
      </c>
      <c r="F1783" s="45" t="s">
        <v>6963</v>
      </c>
      <c r="G1783" s="45" t="s">
        <v>6964</v>
      </c>
      <c r="H1783" s="41">
        <v>344</v>
      </c>
      <c r="I1783" s="45" t="s">
        <v>4287</v>
      </c>
      <c r="J1783" s="40" t="s">
        <v>7</v>
      </c>
    </row>
    <row r="1784" spans="1:10" x14ac:dyDescent="0.2">
      <c r="A1784" s="40">
        <v>1781</v>
      </c>
      <c r="B1784" s="45" t="s">
        <v>6965</v>
      </c>
      <c r="C1784" s="45" t="s">
        <v>6966</v>
      </c>
      <c r="D1784" s="45" t="s">
        <v>46</v>
      </c>
      <c r="E1784" s="46">
        <v>43991</v>
      </c>
      <c r="F1784" s="45" t="s">
        <v>6967</v>
      </c>
      <c r="G1784" s="45" t="s">
        <v>6968</v>
      </c>
      <c r="H1784" s="41">
        <v>344</v>
      </c>
      <c r="I1784" s="45" t="s">
        <v>4287</v>
      </c>
      <c r="J1784" s="40" t="s">
        <v>7</v>
      </c>
    </row>
    <row r="1785" spans="1:10" x14ac:dyDescent="0.2">
      <c r="A1785" s="40">
        <v>1782</v>
      </c>
      <c r="B1785" s="45" t="s">
        <v>6969</v>
      </c>
      <c r="C1785" s="45" t="s">
        <v>6970</v>
      </c>
      <c r="D1785" s="45" t="s">
        <v>46</v>
      </c>
      <c r="E1785" s="46">
        <v>43992</v>
      </c>
      <c r="F1785" s="45" t="s">
        <v>6971</v>
      </c>
      <c r="G1785" s="45" t="s">
        <v>6972</v>
      </c>
      <c r="H1785" s="41">
        <v>344</v>
      </c>
      <c r="I1785" s="45" t="s">
        <v>4287</v>
      </c>
      <c r="J1785" s="40" t="s">
        <v>7</v>
      </c>
    </row>
    <row r="1786" spans="1:10" x14ac:dyDescent="0.2">
      <c r="A1786" s="40">
        <v>1783</v>
      </c>
      <c r="B1786" s="45" t="s">
        <v>6973</v>
      </c>
      <c r="C1786" s="45" t="s">
        <v>6974</v>
      </c>
      <c r="D1786" s="45" t="s">
        <v>46</v>
      </c>
      <c r="E1786" s="46">
        <v>43992</v>
      </c>
      <c r="F1786" s="45" t="s">
        <v>6975</v>
      </c>
      <c r="G1786" s="45" t="s">
        <v>6976</v>
      </c>
      <c r="H1786" s="41">
        <v>344</v>
      </c>
      <c r="I1786" s="45" t="s">
        <v>4287</v>
      </c>
      <c r="J1786" s="40" t="s">
        <v>7</v>
      </c>
    </row>
    <row r="1787" spans="1:10" x14ac:dyDescent="0.2">
      <c r="A1787" s="40">
        <v>1784</v>
      </c>
      <c r="B1787" s="45" t="s">
        <v>6977</v>
      </c>
      <c r="C1787" s="45" t="s">
        <v>6978</v>
      </c>
      <c r="D1787" s="45" t="s">
        <v>1852</v>
      </c>
      <c r="E1787" s="46">
        <v>43992</v>
      </c>
      <c r="F1787" s="45" t="s">
        <v>6979</v>
      </c>
      <c r="G1787" s="45" t="s">
        <v>6980</v>
      </c>
      <c r="H1787" s="41">
        <v>344</v>
      </c>
      <c r="I1787" s="45" t="s">
        <v>4287</v>
      </c>
      <c r="J1787" s="40" t="s">
        <v>7</v>
      </c>
    </row>
    <row r="1788" spans="1:10" x14ac:dyDescent="0.2">
      <c r="A1788" s="40">
        <v>1785</v>
      </c>
      <c r="B1788" s="45" t="s">
        <v>6981</v>
      </c>
      <c r="C1788" s="45" t="s">
        <v>6982</v>
      </c>
      <c r="D1788" s="45" t="s">
        <v>46</v>
      </c>
      <c r="E1788" s="46">
        <v>43992</v>
      </c>
      <c r="F1788" s="45" t="s">
        <v>6983</v>
      </c>
      <c r="G1788" s="45" t="s">
        <v>6984</v>
      </c>
      <c r="H1788" s="41">
        <v>344</v>
      </c>
      <c r="I1788" s="45" t="s">
        <v>4287</v>
      </c>
      <c r="J1788" s="40" t="s">
        <v>7</v>
      </c>
    </row>
    <row r="1789" spans="1:10" x14ac:dyDescent="0.2">
      <c r="A1789" s="40">
        <v>1786</v>
      </c>
      <c r="B1789" s="45" t="s">
        <v>6985</v>
      </c>
      <c r="C1789" s="45" t="s">
        <v>6986</v>
      </c>
      <c r="D1789" s="45" t="s">
        <v>46</v>
      </c>
      <c r="E1789" s="45" t="s">
        <v>6054</v>
      </c>
      <c r="F1789" s="45" t="s">
        <v>6987</v>
      </c>
      <c r="G1789" s="45" t="s">
        <v>6988</v>
      </c>
      <c r="H1789" s="41">
        <v>344</v>
      </c>
      <c r="I1789" s="45" t="s">
        <v>4287</v>
      </c>
      <c r="J1789" s="40" t="s">
        <v>7</v>
      </c>
    </row>
    <row r="1790" spans="1:10" x14ac:dyDescent="0.2">
      <c r="A1790" s="40">
        <v>1787</v>
      </c>
      <c r="B1790" s="45" t="s">
        <v>3626</v>
      </c>
      <c r="C1790" s="45" t="s">
        <v>6989</v>
      </c>
      <c r="D1790" s="45" t="s">
        <v>46</v>
      </c>
      <c r="E1790" s="46">
        <v>43992</v>
      </c>
      <c r="F1790" s="45" t="s">
        <v>6990</v>
      </c>
      <c r="G1790" s="45" t="s">
        <v>6991</v>
      </c>
      <c r="H1790" s="41">
        <v>344</v>
      </c>
      <c r="I1790" s="45" t="s">
        <v>4287</v>
      </c>
      <c r="J1790" s="40" t="s">
        <v>7</v>
      </c>
    </row>
    <row r="1791" spans="1:10" x14ac:dyDescent="0.2">
      <c r="A1791" s="40">
        <v>1788</v>
      </c>
      <c r="B1791" s="45" t="s">
        <v>6992</v>
      </c>
      <c r="C1791" s="45" t="s">
        <v>6993</v>
      </c>
      <c r="D1791" s="45" t="s">
        <v>2</v>
      </c>
      <c r="E1791" s="46">
        <v>43993</v>
      </c>
      <c r="F1791" s="45" t="s">
        <v>6994</v>
      </c>
      <c r="G1791" s="45" t="s">
        <v>6995</v>
      </c>
      <c r="H1791" s="41">
        <v>344</v>
      </c>
      <c r="I1791" s="45" t="s">
        <v>4287</v>
      </c>
      <c r="J1791" s="40" t="s">
        <v>7</v>
      </c>
    </row>
    <row r="1792" spans="1:10" x14ac:dyDescent="0.2">
      <c r="A1792" s="40">
        <v>1789</v>
      </c>
      <c r="B1792" s="45" t="s">
        <v>6996</v>
      </c>
      <c r="C1792" s="45" t="s">
        <v>6997</v>
      </c>
      <c r="D1792" s="45" t="s">
        <v>46</v>
      </c>
      <c r="E1792" s="46">
        <v>43993</v>
      </c>
      <c r="F1792" s="45" t="s">
        <v>6998</v>
      </c>
      <c r="G1792" s="45" t="s">
        <v>897</v>
      </c>
      <c r="H1792" s="41">
        <v>344</v>
      </c>
      <c r="I1792" s="45" t="s">
        <v>4287</v>
      </c>
      <c r="J1792" s="40" t="s">
        <v>7</v>
      </c>
    </row>
    <row r="1793" spans="1:10" x14ac:dyDescent="0.2">
      <c r="A1793" s="40">
        <v>1790</v>
      </c>
      <c r="B1793" s="45" t="s">
        <v>3733</v>
      </c>
      <c r="C1793" s="45" t="s">
        <v>6999</v>
      </c>
      <c r="D1793" s="45" t="s">
        <v>46</v>
      </c>
      <c r="E1793" s="46">
        <v>43993</v>
      </c>
      <c r="F1793" s="45" t="s">
        <v>7000</v>
      </c>
      <c r="G1793" s="45" t="s">
        <v>7001</v>
      </c>
      <c r="H1793" s="41">
        <v>344</v>
      </c>
      <c r="I1793" s="45" t="s">
        <v>4287</v>
      </c>
      <c r="J1793" s="40" t="s">
        <v>7</v>
      </c>
    </row>
    <row r="1794" spans="1:10" x14ac:dyDescent="0.2">
      <c r="A1794" s="40">
        <v>1791</v>
      </c>
      <c r="B1794" s="45" t="s">
        <v>7002</v>
      </c>
      <c r="C1794" s="45" t="s">
        <v>7003</v>
      </c>
      <c r="D1794" s="45" t="s">
        <v>1686</v>
      </c>
      <c r="E1794" s="46">
        <v>43993</v>
      </c>
      <c r="F1794" s="45" t="s">
        <v>7004</v>
      </c>
      <c r="G1794" s="45" t="s">
        <v>7005</v>
      </c>
      <c r="H1794" s="41">
        <v>172</v>
      </c>
      <c r="I1794" s="45" t="s">
        <v>4429</v>
      </c>
      <c r="J1794" s="40" t="s">
        <v>7</v>
      </c>
    </row>
    <row r="1795" spans="1:10" x14ac:dyDescent="0.2">
      <c r="A1795" s="40">
        <v>1792</v>
      </c>
      <c r="B1795" s="45" t="s">
        <v>7009</v>
      </c>
      <c r="C1795" s="45" t="s">
        <v>7010</v>
      </c>
      <c r="D1795" s="45" t="s">
        <v>46</v>
      </c>
      <c r="E1795" s="46">
        <v>43993</v>
      </c>
      <c r="F1795" s="45" t="s">
        <v>7011</v>
      </c>
      <c r="G1795" s="45" t="s">
        <v>7012</v>
      </c>
      <c r="H1795" s="41">
        <v>344</v>
      </c>
      <c r="I1795" s="45" t="s">
        <v>4287</v>
      </c>
      <c r="J1795" s="40" t="s">
        <v>7</v>
      </c>
    </row>
    <row r="1796" spans="1:10" x14ac:dyDescent="0.2">
      <c r="A1796" s="40">
        <v>1793</v>
      </c>
      <c r="B1796" s="45" t="s">
        <v>6011</v>
      </c>
      <c r="C1796" s="45" t="s">
        <v>7022</v>
      </c>
      <c r="D1796" s="45" t="s">
        <v>46</v>
      </c>
      <c r="E1796" s="46">
        <v>43994</v>
      </c>
      <c r="F1796" s="45" t="s">
        <v>7023</v>
      </c>
      <c r="G1796" s="45" t="s">
        <v>7024</v>
      </c>
      <c r="H1796" s="41">
        <v>344</v>
      </c>
      <c r="I1796" s="45" t="s">
        <v>4287</v>
      </c>
      <c r="J1796" s="40" t="s">
        <v>7</v>
      </c>
    </row>
    <row r="1797" spans="1:10" x14ac:dyDescent="0.2">
      <c r="A1797" s="40">
        <v>1794</v>
      </c>
      <c r="B1797" s="45" t="s">
        <v>7025</v>
      </c>
      <c r="C1797" s="45" t="s">
        <v>7026</v>
      </c>
      <c r="D1797" s="45" t="s">
        <v>46</v>
      </c>
      <c r="E1797" s="46">
        <v>43994</v>
      </c>
      <c r="F1797" s="45" t="s">
        <v>7027</v>
      </c>
      <c r="G1797" s="45" t="s">
        <v>7028</v>
      </c>
      <c r="H1797" s="41">
        <v>344</v>
      </c>
      <c r="I1797" s="45" t="s">
        <v>4287</v>
      </c>
      <c r="J1797" s="40" t="s">
        <v>7</v>
      </c>
    </row>
    <row r="1798" spans="1:10" x14ac:dyDescent="0.2">
      <c r="A1798" s="40">
        <v>1795</v>
      </c>
      <c r="B1798" s="45" t="s">
        <v>7029</v>
      </c>
      <c r="C1798" s="45" t="s">
        <v>7030</v>
      </c>
      <c r="D1798" s="45" t="s">
        <v>7031</v>
      </c>
      <c r="E1798" s="46">
        <v>43994</v>
      </c>
      <c r="F1798" s="45" t="s">
        <v>7032</v>
      </c>
      <c r="G1798" s="45" t="s">
        <v>4644</v>
      </c>
      <c r="H1798" s="41">
        <v>344</v>
      </c>
      <c r="I1798" s="45" t="s">
        <v>4287</v>
      </c>
      <c r="J1798" s="40" t="s">
        <v>7</v>
      </c>
    </row>
    <row r="1799" spans="1:10" x14ac:dyDescent="0.2">
      <c r="A1799" s="40">
        <v>1796</v>
      </c>
      <c r="B1799" s="45" t="s">
        <v>7033</v>
      </c>
      <c r="C1799" s="45" t="s">
        <v>7034</v>
      </c>
      <c r="D1799" s="45" t="s">
        <v>46</v>
      </c>
      <c r="E1799" s="46">
        <v>43994</v>
      </c>
      <c r="F1799" s="45" t="s">
        <v>7035</v>
      </c>
      <c r="G1799" s="45" t="s">
        <v>7036</v>
      </c>
      <c r="H1799" s="41">
        <v>344</v>
      </c>
      <c r="I1799" s="45" t="s">
        <v>4287</v>
      </c>
      <c r="J1799" s="40" t="s">
        <v>7</v>
      </c>
    </row>
    <row r="1800" spans="1:10" x14ac:dyDescent="0.2">
      <c r="A1800" s="40">
        <v>1797</v>
      </c>
      <c r="B1800" s="45" t="s">
        <v>7037</v>
      </c>
      <c r="C1800" s="45" t="s">
        <v>7038</v>
      </c>
      <c r="D1800" s="45" t="s">
        <v>2</v>
      </c>
      <c r="E1800" s="46">
        <v>43994</v>
      </c>
      <c r="F1800" s="45" t="s">
        <v>7039</v>
      </c>
      <c r="G1800" s="45" t="s">
        <v>7040</v>
      </c>
      <c r="H1800" s="41">
        <v>344</v>
      </c>
      <c r="I1800" s="45" t="s">
        <v>4287</v>
      </c>
      <c r="J1800" s="40" t="s">
        <v>7</v>
      </c>
    </row>
    <row r="1801" spans="1:10" x14ac:dyDescent="0.2">
      <c r="A1801" s="40">
        <v>1798</v>
      </c>
      <c r="B1801" s="45" t="s">
        <v>7041</v>
      </c>
      <c r="C1801" s="45" t="s">
        <v>7042</v>
      </c>
      <c r="D1801" s="45" t="s">
        <v>46</v>
      </c>
      <c r="E1801" s="46">
        <v>43993</v>
      </c>
      <c r="F1801" s="45" t="s">
        <v>7043</v>
      </c>
      <c r="G1801" s="45" t="s">
        <v>7044</v>
      </c>
      <c r="H1801" s="41">
        <v>344</v>
      </c>
      <c r="I1801" s="45" t="s">
        <v>4287</v>
      </c>
      <c r="J1801" s="40" t="s">
        <v>7</v>
      </c>
    </row>
    <row r="1802" spans="1:10" x14ac:dyDescent="0.2">
      <c r="A1802" s="40">
        <v>1799</v>
      </c>
      <c r="B1802" s="45" t="s">
        <v>7045</v>
      </c>
      <c r="C1802" s="45" t="s">
        <v>7046</v>
      </c>
      <c r="D1802" s="45" t="s">
        <v>46</v>
      </c>
      <c r="E1802" s="46">
        <v>43995</v>
      </c>
      <c r="F1802" s="45" t="s">
        <v>7047</v>
      </c>
      <c r="G1802" s="45" t="s">
        <v>7048</v>
      </c>
      <c r="H1802" s="41">
        <v>344</v>
      </c>
      <c r="I1802" s="45" t="s">
        <v>4287</v>
      </c>
      <c r="J1802" s="40" t="s">
        <v>7</v>
      </c>
    </row>
    <row r="1803" spans="1:10" x14ac:dyDescent="0.2">
      <c r="A1803" s="40">
        <v>1800</v>
      </c>
      <c r="B1803" s="45" t="s">
        <v>7049</v>
      </c>
      <c r="C1803" s="45" t="s">
        <v>7050</v>
      </c>
      <c r="D1803" s="45" t="s">
        <v>46</v>
      </c>
      <c r="E1803" s="46">
        <v>43995</v>
      </c>
      <c r="F1803" s="45" t="s">
        <v>7051</v>
      </c>
      <c r="G1803" s="45" t="s">
        <v>7052</v>
      </c>
      <c r="H1803" s="41">
        <v>344</v>
      </c>
      <c r="I1803" s="45" t="s">
        <v>4287</v>
      </c>
      <c r="J1803" s="40" t="s">
        <v>7</v>
      </c>
    </row>
    <row r="1804" spans="1:10" x14ac:dyDescent="0.2">
      <c r="A1804" s="40">
        <v>1801</v>
      </c>
      <c r="B1804" s="45" t="s">
        <v>7053</v>
      </c>
      <c r="C1804" s="45" t="s">
        <v>7054</v>
      </c>
      <c r="D1804" s="45" t="s">
        <v>46</v>
      </c>
      <c r="E1804" s="46">
        <v>43995</v>
      </c>
      <c r="F1804" s="45" t="s">
        <v>7055</v>
      </c>
      <c r="G1804" s="45" t="s">
        <v>7056</v>
      </c>
      <c r="H1804" s="41">
        <v>344</v>
      </c>
      <c r="I1804" s="45" t="s">
        <v>4287</v>
      </c>
      <c r="J1804" s="40" t="s">
        <v>7</v>
      </c>
    </row>
    <row r="1805" spans="1:10" x14ac:dyDescent="0.2">
      <c r="A1805" s="40">
        <v>1802</v>
      </c>
      <c r="B1805" s="45" t="s">
        <v>7057</v>
      </c>
      <c r="C1805" s="45" t="s">
        <v>7058</v>
      </c>
      <c r="D1805" s="45" t="s">
        <v>46</v>
      </c>
      <c r="E1805" s="45" t="s">
        <v>4579</v>
      </c>
      <c r="F1805" s="45" t="s">
        <v>7059</v>
      </c>
      <c r="G1805" s="45" t="s">
        <v>7060</v>
      </c>
      <c r="H1805" s="41">
        <v>344</v>
      </c>
      <c r="I1805" s="45" t="s">
        <v>4287</v>
      </c>
      <c r="J1805" s="40" t="s">
        <v>7</v>
      </c>
    </row>
    <row r="1806" spans="1:10" x14ac:dyDescent="0.2">
      <c r="A1806" s="40">
        <v>1803</v>
      </c>
      <c r="B1806" s="45" t="s">
        <v>7061</v>
      </c>
      <c r="C1806" s="45" t="s">
        <v>7062</v>
      </c>
      <c r="D1806" s="45" t="s">
        <v>46</v>
      </c>
      <c r="E1806" s="46">
        <v>43995</v>
      </c>
      <c r="F1806" s="45" t="s">
        <v>7063</v>
      </c>
      <c r="G1806" s="45" t="s">
        <v>7064</v>
      </c>
      <c r="H1806" s="41">
        <v>344</v>
      </c>
      <c r="I1806" s="45" t="s">
        <v>4287</v>
      </c>
      <c r="J1806" s="40" t="s">
        <v>7</v>
      </c>
    </row>
    <row r="1807" spans="1:10" x14ac:dyDescent="0.2">
      <c r="A1807" s="40">
        <v>1804</v>
      </c>
      <c r="B1807" s="45" t="s">
        <v>7065</v>
      </c>
      <c r="C1807" s="45" t="s">
        <v>7066</v>
      </c>
      <c r="D1807" s="45" t="s">
        <v>656</v>
      </c>
      <c r="E1807" s="46">
        <v>43996</v>
      </c>
      <c r="F1807" s="45" t="s">
        <v>7067</v>
      </c>
      <c r="G1807" s="45" t="s">
        <v>7068</v>
      </c>
      <c r="H1807" s="41">
        <v>215</v>
      </c>
      <c r="I1807" s="45" t="s">
        <v>4484</v>
      </c>
      <c r="J1807" s="40" t="s">
        <v>7</v>
      </c>
    </row>
    <row r="1808" spans="1:10" x14ac:dyDescent="0.2">
      <c r="A1808" s="40">
        <v>1805</v>
      </c>
      <c r="B1808" s="45" t="s">
        <v>7069</v>
      </c>
      <c r="C1808" s="45" t="s">
        <v>7070</v>
      </c>
      <c r="D1808" s="45" t="s">
        <v>46</v>
      </c>
      <c r="E1808" s="46">
        <v>43996</v>
      </c>
      <c r="F1808" s="45" t="s">
        <v>7071</v>
      </c>
      <c r="G1808" s="45" t="s">
        <v>7072</v>
      </c>
      <c r="H1808" s="41">
        <v>344</v>
      </c>
      <c r="I1808" s="45" t="s">
        <v>4287</v>
      </c>
      <c r="J1808" s="40" t="s">
        <v>7</v>
      </c>
    </row>
    <row r="1809" spans="1:10" x14ac:dyDescent="0.2">
      <c r="A1809" s="40">
        <v>1806</v>
      </c>
      <c r="B1809" s="45" t="s">
        <v>7073</v>
      </c>
      <c r="C1809" s="45" t="s">
        <v>7074</v>
      </c>
      <c r="D1809" s="45" t="s">
        <v>46</v>
      </c>
      <c r="E1809" s="46">
        <v>43996</v>
      </c>
      <c r="F1809" s="45" t="s">
        <v>7075</v>
      </c>
      <c r="G1809" s="45" t="s">
        <v>7076</v>
      </c>
      <c r="H1809" s="41">
        <v>344</v>
      </c>
      <c r="I1809" s="45" t="s">
        <v>4287</v>
      </c>
      <c r="J1809" s="40" t="s">
        <v>7</v>
      </c>
    </row>
    <row r="1810" spans="1:10" x14ac:dyDescent="0.2">
      <c r="A1810" s="40">
        <v>1807</v>
      </c>
      <c r="B1810" s="45" t="s">
        <v>1621</v>
      </c>
      <c r="C1810" s="45" t="s">
        <v>7081</v>
      </c>
      <c r="D1810" s="45" t="s">
        <v>1257</v>
      </c>
      <c r="E1810" s="46">
        <v>43996</v>
      </c>
      <c r="F1810" s="45" t="s">
        <v>7082</v>
      </c>
      <c r="G1810" s="45" t="s">
        <v>7083</v>
      </c>
      <c r="H1810" s="41">
        <v>516</v>
      </c>
      <c r="I1810" s="45" t="s">
        <v>4550</v>
      </c>
      <c r="J1810" s="40" t="s">
        <v>7</v>
      </c>
    </row>
    <row r="1811" spans="1:10" x14ac:dyDescent="0.2">
      <c r="A1811" s="40">
        <v>1808</v>
      </c>
      <c r="B1811" s="45" t="s">
        <v>3084</v>
      </c>
      <c r="C1811" s="45" t="s">
        <v>7084</v>
      </c>
      <c r="D1811" s="45" t="s">
        <v>656</v>
      </c>
      <c r="E1811" s="46">
        <v>43997</v>
      </c>
      <c r="F1811" s="45" t="s">
        <v>7085</v>
      </c>
      <c r="G1811" s="45" t="s">
        <v>7086</v>
      </c>
      <c r="H1811" s="41">
        <v>215</v>
      </c>
      <c r="I1811" s="45" t="s">
        <v>4484</v>
      </c>
      <c r="J1811" s="40" t="s">
        <v>7</v>
      </c>
    </row>
    <row r="1812" spans="1:10" x14ac:dyDescent="0.2">
      <c r="A1812" s="40">
        <v>1809</v>
      </c>
      <c r="B1812" s="45" t="s">
        <v>7091</v>
      </c>
      <c r="C1812" s="45" t="s">
        <v>7092</v>
      </c>
      <c r="D1812" s="45" t="s">
        <v>46</v>
      </c>
      <c r="E1812" s="46">
        <v>44002</v>
      </c>
      <c r="F1812" s="45" t="s">
        <v>7093</v>
      </c>
      <c r="G1812" s="45" t="s">
        <v>7094</v>
      </c>
      <c r="H1812" s="41">
        <v>344</v>
      </c>
      <c r="I1812" s="45" t="s">
        <v>4287</v>
      </c>
      <c r="J1812" s="40" t="s">
        <v>7</v>
      </c>
    </row>
    <row r="1813" spans="1:10" x14ac:dyDescent="0.2">
      <c r="A1813" s="40">
        <v>1810</v>
      </c>
      <c r="B1813" s="45" t="s">
        <v>7095</v>
      </c>
      <c r="C1813" s="45" t="s">
        <v>7096</v>
      </c>
      <c r="D1813" s="45" t="s">
        <v>46</v>
      </c>
      <c r="E1813" s="46">
        <v>44002</v>
      </c>
      <c r="F1813" s="45" t="s">
        <v>7097</v>
      </c>
      <c r="G1813" s="45" t="s">
        <v>7098</v>
      </c>
      <c r="H1813" s="41">
        <v>344</v>
      </c>
      <c r="I1813" s="45" t="s">
        <v>4287</v>
      </c>
      <c r="J1813" s="40" t="s">
        <v>7</v>
      </c>
    </row>
    <row r="1814" spans="1:10" x14ac:dyDescent="0.2">
      <c r="A1814" s="40">
        <v>1811</v>
      </c>
      <c r="B1814" s="45" t="s">
        <v>7103</v>
      </c>
      <c r="C1814" s="45" t="s">
        <v>7104</v>
      </c>
      <c r="D1814" s="45" t="s">
        <v>2</v>
      </c>
      <c r="E1814" s="46">
        <v>44002</v>
      </c>
      <c r="F1814" s="45" t="s">
        <v>7105</v>
      </c>
      <c r="G1814" s="45" t="s">
        <v>7106</v>
      </c>
      <c r="H1814" s="41">
        <v>344</v>
      </c>
      <c r="I1814" s="45" t="s">
        <v>4287</v>
      </c>
      <c r="J1814" s="40" t="s">
        <v>7</v>
      </c>
    </row>
    <row r="1815" spans="1:10" x14ac:dyDescent="0.2">
      <c r="A1815" s="40">
        <v>1812</v>
      </c>
      <c r="B1815" s="45" t="s">
        <v>7107</v>
      </c>
      <c r="C1815" s="45" t="s">
        <v>7108</v>
      </c>
      <c r="D1815" s="45" t="s">
        <v>1686</v>
      </c>
      <c r="E1815" s="46">
        <v>43994</v>
      </c>
      <c r="F1815" s="45" t="s">
        <v>7109</v>
      </c>
      <c r="G1815" s="45" t="s">
        <v>7110</v>
      </c>
      <c r="H1815" s="41">
        <v>172</v>
      </c>
      <c r="I1815" s="45" t="s">
        <v>4429</v>
      </c>
      <c r="J1815" s="40" t="s">
        <v>7</v>
      </c>
    </row>
    <row r="1816" spans="1:10" x14ac:dyDescent="0.2">
      <c r="A1816" s="40">
        <v>1813</v>
      </c>
      <c r="B1816" s="45" t="s">
        <v>7111</v>
      </c>
      <c r="C1816" s="45" t="s">
        <v>7112</v>
      </c>
      <c r="D1816" s="45" t="s">
        <v>1257</v>
      </c>
      <c r="E1816" s="46">
        <v>44002</v>
      </c>
      <c r="F1816" s="45" t="s">
        <v>7113</v>
      </c>
      <c r="G1816" s="45" t="s">
        <v>7114</v>
      </c>
      <c r="H1816" s="41">
        <v>516</v>
      </c>
      <c r="I1816" s="45" t="s">
        <v>4550</v>
      </c>
      <c r="J1816" s="40" t="s">
        <v>7</v>
      </c>
    </row>
    <row r="1817" spans="1:10" x14ac:dyDescent="0.2">
      <c r="A1817" s="40">
        <v>1814</v>
      </c>
      <c r="B1817" s="45" t="s">
        <v>6137</v>
      </c>
      <c r="C1817" s="45" t="s">
        <v>7115</v>
      </c>
      <c r="D1817" s="45" t="s">
        <v>46</v>
      </c>
      <c r="E1817" s="46">
        <v>44004</v>
      </c>
      <c r="F1817" s="45" t="s">
        <v>7116</v>
      </c>
      <c r="G1817" s="45" t="s">
        <v>7117</v>
      </c>
      <c r="H1817" s="41">
        <v>344</v>
      </c>
      <c r="I1817" s="45" t="s">
        <v>4287</v>
      </c>
      <c r="J1817" s="40" t="s">
        <v>7</v>
      </c>
    </row>
    <row r="1818" spans="1:10" x14ac:dyDescent="0.2">
      <c r="A1818" s="40">
        <v>1815</v>
      </c>
      <c r="B1818" s="45" t="s">
        <v>7118</v>
      </c>
      <c r="C1818" s="45" t="s">
        <v>7119</v>
      </c>
      <c r="D1818" s="45" t="s">
        <v>656</v>
      </c>
      <c r="E1818" s="45" t="s">
        <v>7120</v>
      </c>
      <c r="F1818" s="45" t="s">
        <v>7121</v>
      </c>
      <c r="G1818" s="45" t="s">
        <v>7122</v>
      </c>
      <c r="H1818" s="41">
        <v>215</v>
      </c>
      <c r="I1818" s="45" t="s">
        <v>4484</v>
      </c>
      <c r="J1818" s="40" t="s">
        <v>7</v>
      </c>
    </row>
    <row r="1819" spans="1:10" x14ac:dyDescent="0.2">
      <c r="A1819" s="40">
        <v>1816</v>
      </c>
      <c r="B1819" s="45" t="s">
        <v>7123</v>
      </c>
      <c r="C1819" s="45" t="s">
        <v>7124</v>
      </c>
      <c r="D1819" s="45" t="s">
        <v>628</v>
      </c>
      <c r="E1819" s="46">
        <v>44005</v>
      </c>
      <c r="F1819" s="45" t="s">
        <v>7125</v>
      </c>
      <c r="G1819" s="45" t="s">
        <v>7126</v>
      </c>
      <c r="H1819" s="41">
        <v>516</v>
      </c>
      <c r="I1819" s="45" t="s">
        <v>4550</v>
      </c>
      <c r="J1819" s="40" t="s">
        <v>7</v>
      </c>
    </row>
    <row r="1820" spans="1:10" x14ac:dyDescent="0.2">
      <c r="A1820" s="40">
        <v>1817</v>
      </c>
      <c r="B1820" s="45" t="s">
        <v>7127</v>
      </c>
      <c r="C1820" s="45" t="s">
        <v>7128</v>
      </c>
      <c r="D1820" s="45" t="s">
        <v>46</v>
      </c>
      <c r="E1820" s="46">
        <v>44005</v>
      </c>
      <c r="F1820" s="45" t="s">
        <v>7129</v>
      </c>
      <c r="G1820" s="45" t="s">
        <v>7130</v>
      </c>
      <c r="H1820" s="41">
        <v>344</v>
      </c>
      <c r="I1820" s="45" t="s">
        <v>4287</v>
      </c>
      <c r="J1820" s="40" t="s">
        <v>7</v>
      </c>
    </row>
    <row r="1821" spans="1:10" x14ac:dyDescent="0.2">
      <c r="A1821" s="40">
        <v>1818</v>
      </c>
      <c r="B1821" s="45" t="s">
        <v>7131</v>
      </c>
      <c r="C1821" s="45" t="s">
        <v>7132</v>
      </c>
      <c r="D1821" s="45" t="s">
        <v>46</v>
      </c>
      <c r="E1821" s="46">
        <v>44004</v>
      </c>
      <c r="F1821" s="45" t="s">
        <v>7133</v>
      </c>
      <c r="G1821" s="45" t="s">
        <v>7134</v>
      </c>
      <c r="H1821" s="41">
        <v>344</v>
      </c>
      <c r="I1821" s="45" t="s">
        <v>4287</v>
      </c>
      <c r="J1821" s="40" t="s">
        <v>7</v>
      </c>
    </row>
    <row r="1822" spans="1:10" x14ac:dyDescent="0.2">
      <c r="A1822" s="40">
        <v>1819</v>
      </c>
      <c r="B1822" s="45" t="s">
        <v>7135</v>
      </c>
      <c r="C1822" s="45" t="s">
        <v>7136</v>
      </c>
      <c r="D1822" s="45" t="s">
        <v>46</v>
      </c>
      <c r="E1822" s="46">
        <v>44004</v>
      </c>
      <c r="F1822" s="45" t="s">
        <v>7137</v>
      </c>
      <c r="G1822" s="45" t="s">
        <v>7138</v>
      </c>
      <c r="H1822" s="41">
        <v>344</v>
      </c>
      <c r="I1822" s="45" t="s">
        <v>4287</v>
      </c>
      <c r="J1822" s="40" t="s">
        <v>7</v>
      </c>
    </row>
    <row r="1823" spans="1:10" x14ac:dyDescent="0.2">
      <c r="A1823" s="40">
        <v>1820</v>
      </c>
      <c r="B1823" s="45" t="s">
        <v>6264</v>
      </c>
      <c r="C1823" s="45" t="s">
        <v>7139</v>
      </c>
      <c r="D1823" s="45" t="s">
        <v>7140</v>
      </c>
      <c r="E1823" s="46">
        <v>44004</v>
      </c>
      <c r="F1823" s="45" t="s">
        <v>7141</v>
      </c>
      <c r="G1823" s="45" t="s">
        <v>7142</v>
      </c>
      <c r="H1823" s="41">
        <v>344</v>
      </c>
      <c r="I1823" s="45" t="s">
        <v>4287</v>
      </c>
      <c r="J1823" s="40" t="s">
        <v>7</v>
      </c>
    </row>
    <row r="1824" spans="1:10" x14ac:dyDescent="0.2">
      <c r="A1824" s="40">
        <v>1821</v>
      </c>
      <c r="B1824" s="45" t="s">
        <v>2308</v>
      </c>
      <c r="C1824" s="45" t="s">
        <v>7143</v>
      </c>
      <c r="D1824" s="45" t="s">
        <v>46</v>
      </c>
      <c r="E1824" s="46">
        <v>44005</v>
      </c>
      <c r="F1824" s="45" t="s">
        <v>7144</v>
      </c>
      <c r="G1824" s="45" t="s">
        <v>7145</v>
      </c>
      <c r="H1824" s="41">
        <v>344</v>
      </c>
      <c r="I1824" s="45" t="s">
        <v>4287</v>
      </c>
      <c r="J1824" s="40" t="s">
        <v>7</v>
      </c>
    </row>
    <row r="1825" spans="1:10" x14ac:dyDescent="0.2">
      <c r="A1825" s="40">
        <v>1822</v>
      </c>
      <c r="B1825" s="45" t="s">
        <v>7146</v>
      </c>
      <c r="C1825" s="45" t="s">
        <v>7147</v>
      </c>
      <c r="D1825" s="45" t="s">
        <v>2</v>
      </c>
      <c r="E1825" s="46">
        <v>44004</v>
      </c>
      <c r="F1825" s="45" t="s">
        <v>7148</v>
      </c>
      <c r="G1825" s="45" t="s">
        <v>7149</v>
      </c>
      <c r="H1825" s="41">
        <v>344</v>
      </c>
      <c r="I1825" s="45" t="s">
        <v>4287</v>
      </c>
      <c r="J1825" s="40" t="s">
        <v>7</v>
      </c>
    </row>
    <row r="1826" spans="1:10" x14ac:dyDescent="0.2">
      <c r="A1826" s="40">
        <v>1823</v>
      </c>
      <c r="B1826" s="45" t="s">
        <v>7150</v>
      </c>
      <c r="C1826" s="45" t="s">
        <v>7151</v>
      </c>
      <c r="D1826" s="45" t="s">
        <v>10</v>
      </c>
      <c r="E1826" s="45" t="s">
        <v>5896</v>
      </c>
      <c r="F1826" s="45" t="s">
        <v>7152</v>
      </c>
      <c r="G1826" s="45" t="s">
        <v>7153</v>
      </c>
      <c r="H1826" s="41">
        <v>344</v>
      </c>
      <c r="I1826" s="45" t="s">
        <v>4287</v>
      </c>
      <c r="J1826" s="40" t="s">
        <v>7</v>
      </c>
    </row>
    <row r="1827" spans="1:10" x14ac:dyDescent="0.2">
      <c r="A1827" s="40">
        <v>1824</v>
      </c>
      <c r="B1827" s="45" t="s">
        <v>7154</v>
      </c>
      <c r="C1827" s="45" t="s">
        <v>7155</v>
      </c>
      <c r="D1827" s="45" t="s">
        <v>46</v>
      </c>
      <c r="E1827" s="46">
        <v>44008</v>
      </c>
      <c r="F1827" s="45" t="s">
        <v>7156</v>
      </c>
      <c r="G1827" s="45" t="s">
        <v>7157</v>
      </c>
      <c r="H1827" s="41">
        <v>344</v>
      </c>
      <c r="I1827" s="45" t="s">
        <v>4287</v>
      </c>
      <c r="J1827" s="40" t="s">
        <v>7</v>
      </c>
    </row>
    <row r="1828" spans="1:10" x14ac:dyDescent="0.2">
      <c r="A1828" s="40">
        <v>1825</v>
      </c>
      <c r="B1828" s="45" t="s">
        <v>7158</v>
      </c>
      <c r="C1828" s="45" t="s">
        <v>7159</v>
      </c>
      <c r="D1828" s="45" t="s">
        <v>46</v>
      </c>
      <c r="E1828" s="46">
        <v>44008</v>
      </c>
      <c r="F1828" s="45" t="s">
        <v>7160</v>
      </c>
      <c r="G1828" s="45" t="s">
        <v>7161</v>
      </c>
      <c r="H1828" s="41">
        <v>344</v>
      </c>
      <c r="I1828" s="45" t="s">
        <v>4287</v>
      </c>
      <c r="J1828" s="40" t="s">
        <v>7</v>
      </c>
    </row>
    <row r="1829" spans="1:10" x14ac:dyDescent="0.2">
      <c r="A1829" s="40">
        <v>1826</v>
      </c>
      <c r="B1829" s="45" t="s">
        <v>7057</v>
      </c>
      <c r="C1829" s="45" t="s">
        <v>7162</v>
      </c>
      <c r="D1829" s="45" t="s">
        <v>656</v>
      </c>
      <c r="E1829" s="46">
        <v>44008</v>
      </c>
      <c r="F1829" s="45" t="s">
        <v>7163</v>
      </c>
      <c r="G1829" s="45" t="s">
        <v>7164</v>
      </c>
      <c r="H1829" s="41">
        <v>215</v>
      </c>
      <c r="I1829" s="45" t="s">
        <v>4484</v>
      </c>
      <c r="J1829" s="40" t="s">
        <v>7</v>
      </c>
    </row>
    <row r="1830" spans="1:10" x14ac:dyDescent="0.2">
      <c r="A1830" s="40">
        <v>1827</v>
      </c>
      <c r="B1830" s="45" t="s">
        <v>6249</v>
      </c>
      <c r="C1830" s="45" t="s">
        <v>7169</v>
      </c>
      <c r="D1830" s="45" t="s">
        <v>46</v>
      </c>
      <c r="E1830" s="46">
        <v>44008</v>
      </c>
      <c r="F1830" s="45" t="s">
        <v>7170</v>
      </c>
      <c r="G1830" s="45" t="s">
        <v>7171</v>
      </c>
      <c r="H1830" s="41">
        <v>344</v>
      </c>
      <c r="I1830" s="45" t="s">
        <v>4287</v>
      </c>
      <c r="J1830" s="40" t="s">
        <v>7</v>
      </c>
    </row>
    <row r="1831" spans="1:10" x14ac:dyDescent="0.2">
      <c r="A1831" s="40">
        <v>1828</v>
      </c>
      <c r="B1831" s="45" t="s">
        <v>7172</v>
      </c>
      <c r="C1831" s="45" t="s">
        <v>7173</v>
      </c>
      <c r="D1831" s="45" t="s">
        <v>46</v>
      </c>
      <c r="E1831" s="46">
        <v>44008</v>
      </c>
      <c r="F1831" s="45" t="s">
        <v>7174</v>
      </c>
      <c r="G1831" s="45" t="s">
        <v>7175</v>
      </c>
      <c r="H1831" s="41">
        <v>344</v>
      </c>
      <c r="I1831" s="45" t="s">
        <v>4319</v>
      </c>
      <c r="J1831" s="40" t="s">
        <v>7</v>
      </c>
    </row>
    <row r="1832" spans="1:10" x14ac:dyDescent="0.2">
      <c r="A1832" s="40">
        <v>1829</v>
      </c>
      <c r="B1832" s="45" t="s">
        <v>7176</v>
      </c>
      <c r="C1832" s="45" t="s">
        <v>7177</v>
      </c>
      <c r="D1832" s="45" t="s">
        <v>2</v>
      </c>
      <c r="E1832" s="46">
        <v>44008</v>
      </c>
      <c r="F1832" s="45" t="s">
        <v>7178</v>
      </c>
      <c r="G1832" s="45" t="s">
        <v>7179</v>
      </c>
      <c r="H1832" s="41">
        <v>344</v>
      </c>
      <c r="I1832" s="45" t="s">
        <v>4287</v>
      </c>
      <c r="J1832" s="40" t="s">
        <v>7</v>
      </c>
    </row>
    <row r="1833" spans="1:10" x14ac:dyDescent="0.2">
      <c r="A1833" s="40">
        <v>1830</v>
      </c>
      <c r="B1833" s="45" t="s">
        <v>7180</v>
      </c>
      <c r="C1833" s="45" t="s">
        <v>7181</v>
      </c>
      <c r="D1833" s="45" t="s">
        <v>46</v>
      </c>
      <c r="E1833" s="46">
        <v>44009</v>
      </c>
      <c r="F1833" s="45" t="s">
        <v>7182</v>
      </c>
      <c r="G1833" s="45" t="s">
        <v>7183</v>
      </c>
      <c r="H1833" s="41">
        <v>344</v>
      </c>
      <c r="I1833" s="45" t="s">
        <v>4287</v>
      </c>
      <c r="J1833" s="40" t="s">
        <v>7</v>
      </c>
    </row>
    <row r="1834" spans="1:10" x14ac:dyDescent="0.2">
      <c r="A1834" s="40">
        <v>1831</v>
      </c>
      <c r="B1834" s="45" t="s">
        <v>7184</v>
      </c>
      <c r="C1834" s="45" t="s">
        <v>7185</v>
      </c>
      <c r="D1834" s="45" t="s">
        <v>398</v>
      </c>
      <c r="E1834" s="46">
        <v>44009</v>
      </c>
      <c r="F1834" s="45" t="s">
        <v>7186</v>
      </c>
      <c r="G1834" s="45" t="s">
        <v>7187</v>
      </c>
      <c r="H1834" s="41">
        <v>516</v>
      </c>
      <c r="I1834" s="45" t="s">
        <v>4550</v>
      </c>
      <c r="J1834" s="40" t="s">
        <v>7</v>
      </c>
    </row>
    <row r="1835" spans="1:10" x14ac:dyDescent="0.2">
      <c r="A1835" s="40">
        <v>1832</v>
      </c>
      <c r="B1835" s="45" t="s">
        <v>7188</v>
      </c>
      <c r="C1835" s="45" t="s">
        <v>7189</v>
      </c>
      <c r="D1835" s="45" t="s">
        <v>1686</v>
      </c>
      <c r="E1835" s="46">
        <v>44006</v>
      </c>
      <c r="F1835" s="45" t="s">
        <v>7190</v>
      </c>
      <c r="G1835" s="45" t="s">
        <v>7191</v>
      </c>
      <c r="H1835" s="41">
        <v>172</v>
      </c>
      <c r="I1835" s="45" t="s">
        <v>4429</v>
      </c>
      <c r="J1835" s="40" t="s">
        <v>7</v>
      </c>
    </row>
    <row r="1836" spans="1:10" x14ac:dyDescent="0.2">
      <c r="A1836" s="40">
        <v>1833</v>
      </c>
      <c r="B1836" s="45" t="s">
        <v>1610</v>
      </c>
      <c r="C1836" s="45" t="s">
        <v>7192</v>
      </c>
      <c r="D1836" s="45" t="s">
        <v>1686</v>
      </c>
      <c r="E1836" s="46">
        <v>44006</v>
      </c>
      <c r="F1836" s="45" t="s">
        <v>7193</v>
      </c>
      <c r="G1836" s="45" t="s">
        <v>7194</v>
      </c>
      <c r="H1836" s="41">
        <v>172</v>
      </c>
      <c r="I1836" s="45" t="s">
        <v>4429</v>
      </c>
      <c r="J1836" s="40" t="s">
        <v>7</v>
      </c>
    </row>
    <row r="1837" spans="1:10" x14ac:dyDescent="0.2">
      <c r="A1837" s="40">
        <v>1834</v>
      </c>
      <c r="B1837" s="45" t="s">
        <v>7195</v>
      </c>
      <c r="C1837" s="45" t="s">
        <v>7196</v>
      </c>
      <c r="D1837" s="45" t="s">
        <v>46</v>
      </c>
      <c r="E1837" s="46">
        <v>44006</v>
      </c>
      <c r="F1837" s="45" t="s">
        <v>7197</v>
      </c>
      <c r="G1837" s="45" t="s">
        <v>7198</v>
      </c>
      <c r="H1837" s="41">
        <v>344</v>
      </c>
      <c r="I1837" s="45" t="s">
        <v>4287</v>
      </c>
      <c r="J1837" s="40" t="s">
        <v>7</v>
      </c>
    </row>
    <row r="1838" spans="1:10" x14ac:dyDescent="0.2">
      <c r="A1838" s="40">
        <v>1835</v>
      </c>
      <c r="B1838" s="45" t="s">
        <v>7199</v>
      </c>
      <c r="C1838" s="45" t="s">
        <v>7200</v>
      </c>
      <c r="D1838" s="45" t="s">
        <v>1686</v>
      </c>
      <c r="E1838" s="46">
        <v>44006</v>
      </c>
      <c r="F1838" s="45" t="s">
        <v>7201</v>
      </c>
      <c r="G1838" s="45" t="s">
        <v>7202</v>
      </c>
      <c r="H1838" s="41">
        <v>172</v>
      </c>
      <c r="I1838" s="45" t="s">
        <v>4429</v>
      </c>
      <c r="J1838" s="40" t="s">
        <v>7</v>
      </c>
    </row>
    <row r="1839" spans="1:10" x14ac:dyDescent="0.2">
      <c r="A1839" s="40">
        <v>1836</v>
      </c>
      <c r="B1839" s="45" t="s">
        <v>7207</v>
      </c>
      <c r="C1839" s="45" t="s">
        <v>7208</v>
      </c>
      <c r="D1839" s="45" t="s">
        <v>391</v>
      </c>
      <c r="E1839" s="46">
        <v>44007</v>
      </c>
      <c r="F1839" s="45" t="s">
        <v>7209</v>
      </c>
      <c r="G1839" s="45" t="s">
        <v>7210</v>
      </c>
      <c r="H1839" s="41">
        <v>516</v>
      </c>
      <c r="I1839" s="45" t="s">
        <v>4550</v>
      </c>
      <c r="J1839" s="40" t="s">
        <v>7</v>
      </c>
    </row>
    <row r="1840" spans="1:10" x14ac:dyDescent="0.2">
      <c r="A1840" s="40">
        <v>1837</v>
      </c>
      <c r="B1840" s="45" t="s">
        <v>7211</v>
      </c>
      <c r="C1840" s="45" t="s">
        <v>7212</v>
      </c>
      <c r="D1840" s="45" t="s">
        <v>46</v>
      </c>
      <c r="E1840" s="46">
        <v>44007</v>
      </c>
      <c r="F1840" s="45" t="s">
        <v>7213</v>
      </c>
      <c r="G1840" s="45" t="s">
        <v>7214</v>
      </c>
      <c r="H1840" s="41">
        <v>344</v>
      </c>
      <c r="I1840" s="45" t="s">
        <v>4287</v>
      </c>
      <c r="J1840" s="40" t="s">
        <v>7</v>
      </c>
    </row>
    <row r="1841" spans="1:10" x14ac:dyDescent="0.2">
      <c r="A1841" s="40">
        <v>1838</v>
      </c>
      <c r="B1841" s="45" t="s">
        <v>7211</v>
      </c>
      <c r="C1841" s="45" t="s">
        <v>7215</v>
      </c>
      <c r="D1841" s="45" t="s">
        <v>160</v>
      </c>
      <c r="E1841" s="46">
        <v>44007</v>
      </c>
      <c r="F1841" s="45" t="s">
        <v>7216</v>
      </c>
      <c r="G1841" s="45" t="s">
        <v>7214</v>
      </c>
      <c r="H1841" s="41">
        <v>516</v>
      </c>
      <c r="I1841" s="45" t="s">
        <v>4550</v>
      </c>
      <c r="J1841" s="40" t="s">
        <v>7</v>
      </c>
    </row>
    <row r="1842" spans="1:10" x14ac:dyDescent="0.2">
      <c r="A1842" s="40">
        <v>1839</v>
      </c>
      <c r="B1842" s="45" t="s">
        <v>7211</v>
      </c>
      <c r="C1842" s="45" t="s">
        <v>7217</v>
      </c>
      <c r="D1842" s="45" t="s">
        <v>132</v>
      </c>
      <c r="E1842" s="46">
        <v>44007</v>
      </c>
      <c r="F1842" s="45" t="s">
        <v>7218</v>
      </c>
      <c r="G1842" s="45" t="s">
        <v>7214</v>
      </c>
      <c r="H1842" s="41">
        <v>2150</v>
      </c>
      <c r="I1842" s="45" t="s">
        <v>4367</v>
      </c>
      <c r="J1842" s="40" t="s">
        <v>7</v>
      </c>
    </row>
    <row r="1843" spans="1:10" x14ac:dyDescent="0.2">
      <c r="A1843" s="40">
        <v>1840</v>
      </c>
      <c r="B1843" s="45" t="s">
        <v>7219</v>
      </c>
      <c r="C1843" s="45" t="s">
        <v>7220</v>
      </c>
      <c r="D1843" s="45" t="s">
        <v>5668</v>
      </c>
      <c r="E1843" s="45" t="s">
        <v>7221</v>
      </c>
      <c r="F1843" s="45" t="s">
        <v>7222</v>
      </c>
      <c r="G1843" s="45" t="s">
        <v>7223</v>
      </c>
      <c r="H1843" s="41">
        <v>6450</v>
      </c>
      <c r="I1843" s="45" t="s">
        <v>5671</v>
      </c>
      <c r="J1843" s="40" t="s">
        <v>7</v>
      </c>
    </row>
    <row r="1844" spans="1:10" x14ac:dyDescent="0.2">
      <c r="A1844" s="40">
        <v>1841</v>
      </c>
      <c r="B1844" s="45" t="s">
        <v>7224</v>
      </c>
      <c r="C1844" s="45" t="s">
        <v>7225</v>
      </c>
      <c r="D1844" s="45" t="s">
        <v>5668</v>
      </c>
      <c r="E1844" s="45" t="s">
        <v>7226</v>
      </c>
      <c r="F1844" s="45" t="s">
        <v>7227</v>
      </c>
      <c r="G1844" s="45" t="s">
        <v>7228</v>
      </c>
      <c r="H1844" s="41">
        <v>6450</v>
      </c>
      <c r="I1844" s="45" t="s">
        <v>5671</v>
      </c>
      <c r="J1844" s="40" t="s">
        <v>7</v>
      </c>
    </row>
    <row r="1845" spans="1:10" x14ac:dyDescent="0.2">
      <c r="A1845" s="40">
        <v>1842</v>
      </c>
      <c r="B1845" s="45" t="s">
        <v>7229</v>
      </c>
      <c r="C1845" s="45" t="s">
        <v>7230</v>
      </c>
      <c r="D1845" s="45" t="s">
        <v>132</v>
      </c>
      <c r="E1845" s="46">
        <v>43958</v>
      </c>
      <c r="F1845" s="45" t="s">
        <v>7231</v>
      </c>
      <c r="G1845" s="45" t="s">
        <v>7232</v>
      </c>
      <c r="H1845" s="41">
        <v>2150</v>
      </c>
      <c r="I1845" s="45" t="s">
        <v>4367</v>
      </c>
      <c r="J1845" s="40" t="s">
        <v>7</v>
      </c>
    </row>
    <row r="1846" spans="1:10" x14ac:dyDescent="0.2">
      <c r="A1846" s="40">
        <v>1843</v>
      </c>
      <c r="B1846" s="45" t="s">
        <v>7233</v>
      </c>
      <c r="C1846" s="45" t="s">
        <v>7234</v>
      </c>
      <c r="D1846" s="45" t="s">
        <v>628</v>
      </c>
      <c r="E1846" s="45" t="s">
        <v>7221</v>
      </c>
      <c r="F1846" s="45" t="s">
        <v>7235</v>
      </c>
      <c r="G1846" s="45" t="s">
        <v>7236</v>
      </c>
      <c r="H1846" s="41">
        <v>516</v>
      </c>
      <c r="I1846" s="45" t="s">
        <v>4550</v>
      </c>
      <c r="J1846" s="40" t="s">
        <v>7</v>
      </c>
    </row>
    <row r="1847" spans="1:10" x14ac:dyDescent="0.2">
      <c r="A1847" s="40">
        <v>1844</v>
      </c>
      <c r="B1847" s="45" t="s">
        <v>7237</v>
      </c>
      <c r="C1847" s="45" t="s">
        <v>7238</v>
      </c>
      <c r="D1847" s="45" t="s">
        <v>2</v>
      </c>
      <c r="E1847" s="45" t="s">
        <v>7226</v>
      </c>
      <c r="F1847" s="45" t="s">
        <v>7239</v>
      </c>
      <c r="G1847" s="45" t="s">
        <v>7240</v>
      </c>
      <c r="H1847" s="41">
        <v>344</v>
      </c>
      <c r="I1847" s="45" t="s">
        <v>4287</v>
      </c>
      <c r="J1847" s="40" t="s">
        <v>7</v>
      </c>
    </row>
    <row r="1848" spans="1:10" x14ac:dyDescent="0.2">
      <c r="A1848" s="40">
        <v>1845</v>
      </c>
      <c r="B1848" s="45" t="s">
        <v>7241</v>
      </c>
      <c r="C1848" s="45" t="s">
        <v>7242</v>
      </c>
      <c r="D1848" s="45" t="s">
        <v>46</v>
      </c>
      <c r="E1848" s="46">
        <v>43959</v>
      </c>
      <c r="F1848" s="45" t="s">
        <v>7243</v>
      </c>
      <c r="G1848" s="45" t="s">
        <v>7244</v>
      </c>
      <c r="H1848" s="41">
        <v>344</v>
      </c>
      <c r="I1848" s="45" t="s">
        <v>4287</v>
      </c>
      <c r="J1848" s="40" t="s">
        <v>7</v>
      </c>
    </row>
    <row r="1849" spans="1:10" x14ac:dyDescent="0.2">
      <c r="A1849" s="40">
        <v>1846</v>
      </c>
      <c r="B1849" s="45" t="s">
        <v>7245</v>
      </c>
      <c r="C1849" s="45" t="s">
        <v>7246</v>
      </c>
      <c r="D1849" s="45" t="s">
        <v>2</v>
      </c>
      <c r="E1849" s="46">
        <v>44324</v>
      </c>
      <c r="F1849" s="45" t="s">
        <v>7247</v>
      </c>
      <c r="G1849" s="45" t="s">
        <v>7248</v>
      </c>
      <c r="H1849" s="41">
        <v>344</v>
      </c>
      <c r="I1849" s="45" t="s">
        <v>4287</v>
      </c>
      <c r="J1849" s="40" t="s">
        <v>7</v>
      </c>
    </row>
    <row r="1850" spans="1:10" x14ac:dyDescent="0.2">
      <c r="A1850" s="40">
        <v>1847</v>
      </c>
      <c r="B1850" s="45" t="s">
        <v>7249</v>
      </c>
      <c r="C1850" s="45" t="s">
        <v>7250</v>
      </c>
      <c r="D1850" s="45" t="s">
        <v>656</v>
      </c>
      <c r="E1850" s="46">
        <v>43960</v>
      </c>
      <c r="F1850" s="45" t="s">
        <v>7251</v>
      </c>
      <c r="G1850" s="45" t="s">
        <v>7252</v>
      </c>
      <c r="H1850" s="41">
        <v>215</v>
      </c>
      <c r="I1850" s="45" t="s">
        <v>4484</v>
      </c>
      <c r="J1850" s="40" t="s">
        <v>7</v>
      </c>
    </row>
    <row r="1851" spans="1:10" x14ac:dyDescent="0.2">
      <c r="A1851" s="40">
        <v>1848</v>
      </c>
      <c r="B1851" s="45" t="s">
        <v>7253</v>
      </c>
      <c r="C1851" s="45" t="s">
        <v>7254</v>
      </c>
      <c r="D1851" s="45" t="s">
        <v>46</v>
      </c>
      <c r="E1851" s="46">
        <v>43960</v>
      </c>
      <c r="F1851" s="45" t="s">
        <v>7255</v>
      </c>
      <c r="G1851" s="45" t="s">
        <v>7256</v>
      </c>
      <c r="H1851" s="41">
        <v>344</v>
      </c>
      <c r="I1851" s="45" t="s">
        <v>4287</v>
      </c>
      <c r="J1851" s="40" t="s">
        <v>7</v>
      </c>
    </row>
    <row r="1852" spans="1:10" x14ac:dyDescent="0.2">
      <c r="A1852" s="40">
        <v>1849</v>
      </c>
      <c r="B1852" s="45" t="s">
        <v>7257</v>
      </c>
      <c r="C1852" s="45" t="s">
        <v>7258</v>
      </c>
      <c r="D1852" s="45" t="s">
        <v>46</v>
      </c>
      <c r="E1852" s="46">
        <v>43960</v>
      </c>
      <c r="F1852" s="45" t="s">
        <v>7259</v>
      </c>
      <c r="G1852" s="45" t="s">
        <v>7260</v>
      </c>
      <c r="H1852" s="41">
        <v>344</v>
      </c>
      <c r="I1852" s="45" t="s">
        <v>4287</v>
      </c>
      <c r="J1852" s="40" t="s">
        <v>7</v>
      </c>
    </row>
    <row r="1853" spans="1:10" x14ac:dyDescent="0.2">
      <c r="A1853" s="40">
        <v>1850</v>
      </c>
      <c r="B1853" s="45" t="s">
        <v>7261</v>
      </c>
      <c r="C1853" s="45" t="s">
        <v>7262</v>
      </c>
      <c r="D1853" s="45" t="s">
        <v>46</v>
      </c>
      <c r="E1853" s="46">
        <v>43960</v>
      </c>
      <c r="F1853" s="45" t="s">
        <v>7263</v>
      </c>
      <c r="G1853" s="45" t="s">
        <v>7264</v>
      </c>
      <c r="H1853" s="41">
        <v>344</v>
      </c>
      <c r="I1853" s="45" t="s">
        <v>4287</v>
      </c>
      <c r="J1853" s="40" t="s">
        <v>7</v>
      </c>
    </row>
    <row r="1854" spans="1:10" x14ac:dyDescent="0.2">
      <c r="A1854" s="40">
        <v>1851</v>
      </c>
      <c r="B1854" s="45" t="s">
        <v>7269</v>
      </c>
      <c r="C1854" s="45" t="s">
        <v>7270</v>
      </c>
      <c r="D1854" s="45" t="s">
        <v>179</v>
      </c>
      <c r="E1854" s="46">
        <v>43960</v>
      </c>
      <c r="F1854" s="45" t="s">
        <v>7271</v>
      </c>
      <c r="G1854" s="45" t="s">
        <v>7272</v>
      </c>
      <c r="H1854" s="41">
        <v>344</v>
      </c>
      <c r="I1854" s="45" t="s">
        <v>4287</v>
      </c>
      <c r="J1854" s="40" t="s">
        <v>7</v>
      </c>
    </row>
    <row r="1855" spans="1:10" x14ac:dyDescent="0.2">
      <c r="A1855" s="40">
        <v>1852</v>
      </c>
      <c r="B1855" s="45" t="s">
        <v>7273</v>
      </c>
      <c r="C1855" s="45" t="s">
        <v>7274</v>
      </c>
      <c r="D1855" s="45" t="s">
        <v>46</v>
      </c>
      <c r="E1855" s="46">
        <v>43960</v>
      </c>
      <c r="F1855" s="45" t="s">
        <v>7275</v>
      </c>
      <c r="G1855" s="45" t="s">
        <v>7276</v>
      </c>
      <c r="H1855" s="41">
        <v>344</v>
      </c>
      <c r="I1855" s="45" t="s">
        <v>4287</v>
      </c>
      <c r="J1855" s="40" t="s">
        <v>7</v>
      </c>
    </row>
    <row r="1856" spans="1:10" x14ac:dyDescent="0.2">
      <c r="A1856" s="40">
        <v>1853</v>
      </c>
      <c r="B1856" s="45" t="s">
        <v>7277</v>
      </c>
      <c r="C1856" s="45" t="s">
        <v>7278</v>
      </c>
      <c r="D1856" s="45" t="s">
        <v>46</v>
      </c>
      <c r="E1856" s="45" t="s">
        <v>7279</v>
      </c>
      <c r="F1856" s="45" t="s">
        <v>7280</v>
      </c>
      <c r="G1856" s="45" t="s">
        <v>7281</v>
      </c>
      <c r="H1856" s="41">
        <v>344</v>
      </c>
      <c r="I1856" s="45" t="s">
        <v>4287</v>
      </c>
      <c r="J1856" s="40" t="s">
        <v>7</v>
      </c>
    </row>
    <row r="1857" spans="1:10" x14ac:dyDescent="0.2">
      <c r="A1857" s="40">
        <v>1854</v>
      </c>
      <c r="B1857" s="45" t="s">
        <v>7282</v>
      </c>
      <c r="C1857" s="45" t="s">
        <v>7283</v>
      </c>
      <c r="D1857" s="45" t="s">
        <v>7284</v>
      </c>
      <c r="E1857" s="46">
        <v>43960</v>
      </c>
      <c r="F1857" s="45" t="s">
        <v>7285</v>
      </c>
      <c r="G1857" s="45" t="s">
        <v>7286</v>
      </c>
      <c r="H1857" s="41">
        <v>344</v>
      </c>
      <c r="I1857" s="45" t="s">
        <v>4287</v>
      </c>
      <c r="J1857" s="40" t="s">
        <v>7</v>
      </c>
    </row>
    <row r="1858" spans="1:10" x14ac:dyDescent="0.2">
      <c r="A1858" s="40">
        <v>1855</v>
      </c>
      <c r="B1858" s="45" t="s">
        <v>7287</v>
      </c>
      <c r="C1858" s="45" t="s">
        <v>7288</v>
      </c>
      <c r="D1858" s="45" t="s">
        <v>46</v>
      </c>
      <c r="E1858" s="46">
        <v>43960</v>
      </c>
      <c r="F1858" s="45" t="s">
        <v>7289</v>
      </c>
      <c r="G1858" s="45" t="s">
        <v>7290</v>
      </c>
      <c r="H1858" s="41">
        <v>344</v>
      </c>
      <c r="I1858" s="45" t="s">
        <v>4287</v>
      </c>
      <c r="J1858" s="40" t="s">
        <v>7</v>
      </c>
    </row>
    <row r="1859" spans="1:10" x14ac:dyDescent="0.2">
      <c r="A1859" s="40">
        <v>1856</v>
      </c>
      <c r="B1859" s="45" t="s">
        <v>7291</v>
      </c>
      <c r="C1859" s="45" t="s">
        <v>7292</v>
      </c>
      <c r="D1859" s="45" t="s">
        <v>1686</v>
      </c>
      <c r="E1859" s="46">
        <v>43960</v>
      </c>
      <c r="F1859" s="45" t="s">
        <v>7293</v>
      </c>
      <c r="G1859" s="45" t="s">
        <v>7294</v>
      </c>
      <c r="H1859" s="41">
        <v>172</v>
      </c>
      <c r="I1859" s="45" t="s">
        <v>4429</v>
      </c>
      <c r="J1859" s="40" t="s">
        <v>7</v>
      </c>
    </row>
    <row r="1860" spans="1:10" x14ac:dyDescent="0.2">
      <c r="A1860" s="40">
        <v>1857</v>
      </c>
      <c r="B1860" s="45" t="s">
        <v>7295</v>
      </c>
      <c r="C1860" s="45" t="s">
        <v>7296</v>
      </c>
      <c r="D1860" s="45" t="s">
        <v>1852</v>
      </c>
      <c r="E1860" s="46">
        <v>43960</v>
      </c>
      <c r="F1860" s="45" t="s">
        <v>7297</v>
      </c>
      <c r="G1860" s="45" t="s">
        <v>7298</v>
      </c>
      <c r="H1860" s="41">
        <v>344</v>
      </c>
      <c r="I1860" s="45" t="s">
        <v>4287</v>
      </c>
      <c r="J1860" s="40" t="s">
        <v>7</v>
      </c>
    </row>
    <row r="1861" spans="1:10" x14ac:dyDescent="0.2">
      <c r="A1861" s="40">
        <v>1858</v>
      </c>
      <c r="B1861" s="45" t="s">
        <v>7299</v>
      </c>
      <c r="C1861" s="45" t="s">
        <v>7300</v>
      </c>
      <c r="D1861" s="45" t="s">
        <v>46</v>
      </c>
      <c r="E1861" s="46">
        <v>43960</v>
      </c>
      <c r="F1861" s="45" t="s">
        <v>7301</v>
      </c>
      <c r="G1861" s="45" t="s">
        <v>7302</v>
      </c>
      <c r="H1861" s="41">
        <v>344</v>
      </c>
      <c r="I1861" s="45" t="s">
        <v>6272</v>
      </c>
      <c r="J1861" s="40" t="s">
        <v>7</v>
      </c>
    </row>
    <row r="1862" spans="1:10" x14ac:dyDescent="0.2">
      <c r="A1862" s="40">
        <v>1859</v>
      </c>
      <c r="B1862" s="45" t="s">
        <v>7303</v>
      </c>
      <c r="C1862" s="45" t="s">
        <v>7304</v>
      </c>
      <c r="D1862" s="45" t="s">
        <v>51</v>
      </c>
      <c r="E1862" s="46">
        <v>43960</v>
      </c>
      <c r="F1862" s="45" t="s">
        <v>7305</v>
      </c>
      <c r="G1862" s="45" t="s">
        <v>7306</v>
      </c>
      <c r="H1862" s="41">
        <v>344</v>
      </c>
      <c r="I1862" s="45" t="s">
        <v>4287</v>
      </c>
      <c r="J1862" s="40" t="s">
        <v>7</v>
      </c>
    </row>
    <row r="1863" spans="1:10" x14ac:dyDescent="0.2">
      <c r="A1863" s="40">
        <v>1860</v>
      </c>
      <c r="B1863" s="45" t="s">
        <v>7307</v>
      </c>
      <c r="C1863" s="45" t="s">
        <v>7308</v>
      </c>
      <c r="D1863" s="45" t="s">
        <v>397</v>
      </c>
      <c r="E1863" s="46">
        <v>43960</v>
      </c>
      <c r="F1863" s="45" t="s">
        <v>7309</v>
      </c>
      <c r="G1863" s="45" t="s">
        <v>7310</v>
      </c>
      <c r="H1863" s="41">
        <v>172</v>
      </c>
      <c r="I1863" s="45" t="s">
        <v>4429</v>
      </c>
      <c r="J1863" s="40" t="s">
        <v>7</v>
      </c>
    </row>
    <row r="1864" spans="1:10" x14ac:dyDescent="0.2">
      <c r="A1864" s="40">
        <v>1861</v>
      </c>
      <c r="B1864" s="45" t="s">
        <v>7311</v>
      </c>
      <c r="C1864" s="45" t="s">
        <v>7312</v>
      </c>
      <c r="D1864" s="45" t="s">
        <v>2</v>
      </c>
      <c r="E1864" s="46">
        <v>43960</v>
      </c>
      <c r="F1864" s="45" t="s">
        <v>7313</v>
      </c>
      <c r="G1864" s="45" t="s">
        <v>7314</v>
      </c>
      <c r="H1864" s="41">
        <v>344</v>
      </c>
      <c r="I1864" s="45" t="s">
        <v>4287</v>
      </c>
      <c r="J1864" s="40" t="s">
        <v>7</v>
      </c>
    </row>
    <row r="1865" spans="1:10" x14ac:dyDescent="0.2">
      <c r="A1865" s="40">
        <v>1862</v>
      </c>
      <c r="B1865" s="45" t="s">
        <v>7315</v>
      </c>
      <c r="C1865" s="45" t="s">
        <v>7316</v>
      </c>
      <c r="D1865" s="45" t="s">
        <v>5668</v>
      </c>
      <c r="E1865" s="46">
        <v>43960</v>
      </c>
      <c r="F1865" s="45" t="s">
        <v>7317</v>
      </c>
      <c r="G1865" s="45" t="s">
        <v>7318</v>
      </c>
      <c r="H1865" s="41">
        <v>6450</v>
      </c>
      <c r="I1865" s="45" t="s">
        <v>5671</v>
      </c>
      <c r="J1865" s="40" t="s">
        <v>7</v>
      </c>
    </row>
    <row r="1866" spans="1:10" x14ac:dyDescent="0.2">
      <c r="A1866" s="40">
        <v>1863</v>
      </c>
      <c r="B1866" s="45" t="s">
        <v>2024</v>
      </c>
      <c r="C1866" s="45" t="s">
        <v>7319</v>
      </c>
      <c r="D1866" s="45" t="s">
        <v>5668</v>
      </c>
      <c r="E1866" s="46">
        <v>43960</v>
      </c>
      <c r="F1866" s="45" t="s">
        <v>7320</v>
      </c>
      <c r="G1866" s="45" t="s">
        <v>7321</v>
      </c>
      <c r="H1866" s="41">
        <v>6450</v>
      </c>
      <c r="I1866" s="45" t="s">
        <v>5671</v>
      </c>
      <c r="J1866" s="40" t="s">
        <v>7</v>
      </c>
    </row>
    <row r="1867" spans="1:10" x14ac:dyDescent="0.2">
      <c r="A1867" s="40">
        <v>1864</v>
      </c>
      <c r="B1867" s="45" t="s">
        <v>7322</v>
      </c>
      <c r="C1867" s="45" t="s">
        <v>7323</v>
      </c>
      <c r="D1867" s="45" t="s">
        <v>397</v>
      </c>
      <c r="E1867" s="46">
        <v>43960</v>
      </c>
      <c r="F1867" s="45" t="s">
        <v>7324</v>
      </c>
      <c r="G1867" s="45" t="s">
        <v>7325</v>
      </c>
      <c r="H1867" s="41">
        <v>172</v>
      </c>
      <c r="I1867" s="45" t="s">
        <v>4429</v>
      </c>
      <c r="J1867" s="40" t="s">
        <v>7</v>
      </c>
    </row>
    <row r="1868" spans="1:10" x14ac:dyDescent="0.2">
      <c r="A1868" s="40">
        <v>1865</v>
      </c>
      <c r="B1868" s="45" t="s">
        <v>7326</v>
      </c>
      <c r="C1868" s="45" t="s">
        <v>7327</v>
      </c>
      <c r="D1868" s="45" t="s">
        <v>46</v>
      </c>
      <c r="E1868" s="46">
        <v>43961</v>
      </c>
      <c r="F1868" s="45" t="s">
        <v>7328</v>
      </c>
      <c r="G1868" s="45" t="s">
        <v>7329</v>
      </c>
      <c r="H1868" s="41">
        <v>344</v>
      </c>
      <c r="I1868" s="45" t="s">
        <v>4287</v>
      </c>
      <c r="J1868" s="40" t="s">
        <v>7</v>
      </c>
    </row>
    <row r="1869" spans="1:10" x14ac:dyDescent="0.2">
      <c r="A1869" s="40">
        <v>1866</v>
      </c>
      <c r="B1869" s="45" t="s">
        <v>7330</v>
      </c>
      <c r="C1869" s="45" t="s">
        <v>7331</v>
      </c>
      <c r="D1869" s="45" t="s">
        <v>46</v>
      </c>
      <c r="E1869" s="46">
        <v>43962</v>
      </c>
      <c r="F1869" s="45" t="s">
        <v>7332</v>
      </c>
      <c r="G1869" s="45" t="s">
        <v>7333</v>
      </c>
      <c r="H1869" s="41">
        <v>344</v>
      </c>
      <c r="I1869" s="45" t="s">
        <v>4287</v>
      </c>
      <c r="J1869" s="40" t="s">
        <v>7</v>
      </c>
    </row>
    <row r="1870" spans="1:10" x14ac:dyDescent="0.2">
      <c r="A1870" s="40">
        <v>1867</v>
      </c>
      <c r="B1870" s="45" t="s">
        <v>2604</v>
      </c>
      <c r="C1870" s="45" t="s">
        <v>7334</v>
      </c>
      <c r="D1870" s="45" t="s">
        <v>46</v>
      </c>
      <c r="E1870" s="46">
        <v>43962</v>
      </c>
      <c r="F1870" s="45" t="s">
        <v>7335</v>
      </c>
      <c r="G1870" s="45" t="s">
        <v>7336</v>
      </c>
      <c r="H1870" s="41">
        <v>344</v>
      </c>
      <c r="I1870" s="45" t="s">
        <v>4287</v>
      </c>
      <c r="J1870" s="40" t="s">
        <v>7</v>
      </c>
    </row>
    <row r="1871" spans="1:10" x14ac:dyDescent="0.2">
      <c r="A1871" s="40">
        <v>1868</v>
      </c>
      <c r="B1871" s="45" t="s">
        <v>7337</v>
      </c>
      <c r="C1871" s="45" t="s">
        <v>7338</v>
      </c>
      <c r="D1871" s="45" t="s">
        <v>46</v>
      </c>
      <c r="E1871" s="46">
        <v>43962</v>
      </c>
      <c r="F1871" s="45" t="s">
        <v>7339</v>
      </c>
      <c r="G1871" s="45" t="s">
        <v>7340</v>
      </c>
      <c r="H1871" s="41">
        <v>344</v>
      </c>
      <c r="I1871" s="45" t="s">
        <v>4287</v>
      </c>
      <c r="J1871" s="40" t="s">
        <v>7</v>
      </c>
    </row>
    <row r="1872" spans="1:10" x14ac:dyDescent="0.2">
      <c r="A1872" s="40">
        <v>1869</v>
      </c>
      <c r="B1872" s="45" t="s">
        <v>7195</v>
      </c>
      <c r="C1872" s="45" t="s">
        <v>7344</v>
      </c>
      <c r="D1872" s="45" t="s">
        <v>46</v>
      </c>
      <c r="E1872" s="46">
        <v>43962</v>
      </c>
      <c r="F1872" s="45" t="s">
        <v>7345</v>
      </c>
      <c r="G1872" s="45" t="s">
        <v>7198</v>
      </c>
      <c r="H1872" s="41">
        <v>344</v>
      </c>
      <c r="I1872" s="45" t="s">
        <v>4287</v>
      </c>
      <c r="J1872" s="40" t="s">
        <v>7</v>
      </c>
    </row>
    <row r="1873" spans="1:11" x14ac:dyDescent="0.2">
      <c r="A1873" s="40">
        <v>1870</v>
      </c>
      <c r="B1873" s="45" t="s">
        <v>6327</v>
      </c>
      <c r="C1873" s="45" t="s">
        <v>7346</v>
      </c>
      <c r="D1873" s="45" t="s">
        <v>46</v>
      </c>
      <c r="E1873" s="46">
        <v>43962</v>
      </c>
      <c r="F1873" s="45" t="s">
        <v>7347</v>
      </c>
      <c r="G1873" s="45" t="s">
        <v>7348</v>
      </c>
      <c r="H1873" s="41">
        <v>344</v>
      </c>
      <c r="I1873" s="45" t="s">
        <v>4287</v>
      </c>
      <c r="J1873" s="40" t="s">
        <v>7</v>
      </c>
    </row>
    <row r="1874" spans="1:11" s="51" customFormat="1" x14ac:dyDescent="0.2">
      <c r="A1874" s="40">
        <v>1871</v>
      </c>
      <c r="B1874" s="45" t="s">
        <v>7349</v>
      </c>
      <c r="C1874" s="45" t="s">
        <v>7350</v>
      </c>
      <c r="D1874" s="45" t="s">
        <v>46</v>
      </c>
      <c r="E1874" s="46">
        <v>43962</v>
      </c>
      <c r="F1874" s="45" t="s">
        <v>7351</v>
      </c>
      <c r="G1874" s="45" t="s">
        <v>7352</v>
      </c>
      <c r="H1874" s="41">
        <v>344</v>
      </c>
      <c r="I1874" s="45" t="s">
        <v>4287</v>
      </c>
      <c r="J1874" s="40" t="s">
        <v>7</v>
      </c>
      <c r="K1874" s="42"/>
    </row>
    <row r="1875" spans="1:11" x14ac:dyDescent="0.2">
      <c r="A1875" s="40">
        <v>1872</v>
      </c>
      <c r="B1875" s="45" t="s">
        <v>1594</v>
      </c>
      <c r="C1875" s="45" t="s">
        <v>7353</v>
      </c>
      <c r="D1875" s="45" t="s">
        <v>46</v>
      </c>
      <c r="E1875" s="46">
        <v>43962</v>
      </c>
      <c r="F1875" s="45" t="s">
        <v>7354</v>
      </c>
      <c r="G1875" s="45" t="s">
        <v>1597</v>
      </c>
      <c r="H1875" s="41">
        <v>344</v>
      </c>
      <c r="I1875" s="45" t="s">
        <v>4287</v>
      </c>
      <c r="J1875" s="40" t="s">
        <v>7</v>
      </c>
    </row>
    <row r="1876" spans="1:11" x14ac:dyDescent="0.2">
      <c r="A1876" s="40">
        <v>1873</v>
      </c>
      <c r="B1876" s="45" t="s">
        <v>7355</v>
      </c>
      <c r="C1876" s="45" t="s">
        <v>7356</v>
      </c>
      <c r="D1876" s="45" t="s">
        <v>46</v>
      </c>
      <c r="E1876" s="45" t="s">
        <v>7357</v>
      </c>
      <c r="F1876" s="45" t="s">
        <v>7358</v>
      </c>
      <c r="G1876" s="45" t="s">
        <v>7359</v>
      </c>
      <c r="H1876" s="41">
        <v>344</v>
      </c>
      <c r="I1876" s="45" t="s">
        <v>4287</v>
      </c>
      <c r="J1876" s="40" t="s">
        <v>7</v>
      </c>
    </row>
    <row r="1877" spans="1:11" x14ac:dyDescent="0.2">
      <c r="A1877" s="40">
        <v>1874</v>
      </c>
      <c r="B1877" s="45" t="s">
        <v>7360</v>
      </c>
      <c r="C1877" s="45" t="s">
        <v>7361</v>
      </c>
      <c r="D1877" s="45" t="s">
        <v>1852</v>
      </c>
      <c r="E1877" s="45" t="s">
        <v>7357</v>
      </c>
      <c r="F1877" s="45" t="s">
        <v>7362</v>
      </c>
      <c r="G1877" s="45" t="s">
        <v>7363</v>
      </c>
      <c r="H1877" s="41">
        <v>344</v>
      </c>
      <c r="I1877" s="45" t="s">
        <v>4287</v>
      </c>
      <c r="J1877" s="40" t="s">
        <v>7</v>
      </c>
    </row>
    <row r="1878" spans="1:11" x14ac:dyDescent="0.2">
      <c r="A1878" s="40">
        <v>1875</v>
      </c>
      <c r="B1878" s="45" t="s">
        <v>7364</v>
      </c>
      <c r="C1878" s="45" t="s">
        <v>7365</v>
      </c>
      <c r="D1878" s="45" t="s">
        <v>1686</v>
      </c>
      <c r="E1878" s="45" t="s">
        <v>7357</v>
      </c>
      <c r="F1878" s="45" t="s">
        <v>7366</v>
      </c>
      <c r="G1878" s="45" t="s">
        <v>7367</v>
      </c>
      <c r="H1878" s="41">
        <v>172</v>
      </c>
      <c r="I1878" s="45" t="s">
        <v>4429</v>
      </c>
      <c r="J1878" s="40" t="s">
        <v>7</v>
      </c>
    </row>
    <row r="1879" spans="1:11" x14ac:dyDescent="0.2">
      <c r="A1879" s="40">
        <v>1876</v>
      </c>
      <c r="B1879" s="45" t="s">
        <v>7368</v>
      </c>
      <c r="C1879" s="45" t="s">
        <v>7369</v>
      </c>
      <c r="D1879" s="45" t="s">
        <v>39</v>
      </c>
      <c r="E1879" s="45" t="s">
        <v>7357</v>
      </c>
      <c r="F1879" s="45" t="s">
        <v>7370</v>
      </c>
      <c r="G1879" s="45" t="s">
        <v>7371</v>
      </c>
      <c r="H1879" s="41">
        <v>2150</v>
      </c>
      <c r="I1879" s="45" t="s">
        <v>4367</v>
      </c>
      <c r="J1879" s="40" t="s">
        <v>7</v>
      </c>
    </row>
    <row r="1880" spans="1:11" x14ac:dyDescent="0.2">
      <c r="A1880" s="40">
        <v>1877</v>
      </c>
      <c r="B1880" s="45" t="s">
        <v>7380</v>
      </c>
      <c r="C1880" s="45" t="s">
        <v>7381</v>
      </c>
      <c r="D1880" s="45" t="s">
        <v>263</v>
      </c>
      <c r="E1880" s="46">
        <v>43962</v>
      </c>
      <c r="F1880" s="45">
        <v>9059</v>
      </c>
      <c r="G1880" s="45" t="s">
        <v>7382</v>
      </c>
      <c r="H1880" s="41">
        <v>344</v>
      </c>
      <c r="I1880" s="45">
        <v>430</v>
      </c>
      <c r="J1880" s="40" t="s">
        <v>7</v>
      </c>
    </row>
    <row r="1881" spans="1:11" x14ac:dyDescent="0.2">
      <c r="A1881" s="40">
        <v>1878</v>
      </c>
      <c r="B1881" s="45" t="s">
        <v>7372</v>
      </c>
      <c r="C1881" s="45" t="s">
        <v>7373</v>
      </c>
      <c r="D1881" s="45" t="s">
        <v>2</v>
      </c>
      <c r="E1881" s="45" t="s">
        <v>7357</v>
      </c>
      <c r="F1881" s="45" t="s">
        <v>7374</v>
      </c>
      <c r="G1881" s="45" t="s">
        <v>7375</v>
      </c>
      <c r="H1881" s="41">
        <v>344</v>
      </c>
      <c r="I1881" s="45" t="s">
        <v>4287</v>
      </c>
      <c r="J1881" s="40" t="s">
        <v>7</v>
      </c>
    </row>
    <row r="1882" spans="1:11" x14ac:dyDescent="0.2">
      <c r="A1882" s="40">
        <v>1879</v>
      </c>
      <c r="B1882" s="40" t="s">
        <v>6302</v>
      </c>
      <c r="C1882" s="40" t="s">
        <v>7383</v>
      </c>
      <c r="D1882" s="40" t="s">
        <v>2</v>
      </c>
      <c r="E1882" s="40">
        <v>43962</v>
      </c>
      <c r="F1882" s="40" t="s">
        <v>7384</v>
      </c>
      <c r="G1882" s="40" t="s">
        <v>7385</v>
      </c>
      <c r="H1882" s="40">
        <v>344</v>
      </c>
      <c r="I1882" s="40" t="s">
        <v>4287</v>
      </c>
      <c r="J1882" s="40" t="s">
        <v>7</v>
      </c>
    </row>
    <row r="1883" spans="1:11" x14ac:dyDescent="0.2">
      <c r="A1883" s="40">
        <v>1880</v>
      </c>
      <c r="B1883" s="40" t="s">
        <v>7386</v>
      </c>
      <c r="C1883" s="40" t="s">
        <v>7387</v>
      </c>
      <c r="D1883" s="40" t="s">
        <v>46</v>
      </c>
      <c r="E1883" s="40" t="s">
        <v>7357</v>
      </c>
      <c r="F1883" s="40" t="s">
        <v>7388</v>
      </c>
      <c r="G1883" s="40" t="s">
        <v>7389</v>
      </c>
      <c r="H1883" s="40">
        <v>344</v>
      </c>
      <c r="I1883" s="40" t="s">
        <v>4287</v>
      </c>
      <c r="J1883" s="40" t="s">
        <v>7</v>
      </c>
    </row>
    <row r="1884" spans="1:11" x14ac:dyDescent="0.2">
      <c r="A1884" s="40">
        <v>1881</v>
      </c>
      <c r="B1884" s="40" t="s">
        <v>7390</v>
      </c>
      <c r="C1884" s="40" t="s">
        <v>7391</v>
      </c>
      <c r="D1884" s="40" t="s">
        <v>46</v>
      </c>
      <c r="E1884" s="40" t="s">
        <v>7357</v>
      </c>
      <c r="F1884" s="40" t="s">
        <v>7392</v>
      </c>
      <c r="G1884" s="40" t="s">
        <v>7393</v>
      </c>
      <c r="H1884" s="40">
        <v>344</v>
      </c>
      <c r="I1884" s="40" t="s">
        <v>4287</v>
      </c>
      <c r="J1884" s="40" t="s">
        <v>7</v>
      </c>
    </row>
    <row r="1885" spans="1:11" x14ac:dyDescent="0.2">
      <c r="A1885" s="40">
        <v>1882</v>
      </c>
      <c r="B1885" s="40" t="s">
        <v>7394</v>
      </c>
      <c r="C1885" s="40" t="s">
        <v>7395</v>
      </c>
      <c r="D1885" s="40" t="s">
        <v>46</v>
      </c>
      <c r="E1885" s="40">
        <v>43962</v>
      </c>
      <c r="F1885" s="40" t="s">
        <v>7396</v>
      </c>
      <c r="G1885" s="40" t="s">
        <v>7397</v>
      </c>
      <c r="H1885" s="40">
        <v>344</v>
      </c>
      <c r="I1885" s="40" t="s">
        <v>4287</v>
      </c>
      <c r="J1885" s="40" t="s">
        <v>7</v>
      </c>
    </row>
    <row r="1886" spans="1:11" x14ac:dyDescent="0.2">
      <c r="A1886" s="40">
        <v>1883</v>
      </c>
      <c r="B1886" s="40" t="s">
        <v>7398</v>
      </c>
      <c r="C1886" s="40" t="s">
        <v>7399</v>
      </c>
      <c r="D1886" s="40" t="s">
        <v>46</v>
      </c>
      <c r="E1886" s="40">
        <v>43962</v>
      </c>
      <c r="F1886" s="40" t="s">
        <v>7400</v>
      </c>
      <c r="G1886" s="40" t="s">
        <v>7401</v>
      </c>
      <c r="H1886" s="40">
        <v>344</v>
      </c>
      <c r="I1886" s="40" t="s">
        <v>4287</v>
      </c>
      <c r="J1886" s="40" t="s">
        <v>7</v>
      </c>
    </row>
    <row r="1887" spans="1:11" x14ac:dyDescent="0.2">
      <c r="A1887" s="40">
        <v>1884</v>
      </c>
      <c r="B1887" s="40" t="s">
        <v>7402</v>
      </c>
      <c r="C1887" s="40" t="s">
        <v>7403</v>
      </c>
      <c r="D1887" s="40" t="s">
        <v>46</v>
      </c>
      <c r="E1887" s="40">
        <v>43962</v>
      </c>
      <c r="F1887" s="40" t="s">
        <v>7404</v>
      </c>
      <c r="G1887" s="40" t="s">
        <v>7405</v>
      </c>
      <c r="H1887" s="40">
        <v>344</v>
      </c>
      <c r="I1887" s="40" t="s">
        <v>4287</v>
      </c>
      <c r="J1887" s="40" t="s">
        <v>7</v>
      </c>
    </row>
    <row r="1888" spans="1:11" x14ac:dyDescent="0.2">
      <c r="A1888" s="40">
        <v>1885</v>
      </c>
      <c r="B1888" s="40" t="s">
        <v>7406</v>
      </c>
      <c r="C1888" s="40" t="s">
        <v>7407</v>
      </c>
      <c r="D1888" s="40" t="s">
        <v>2</v>
      </c>
      <c r="E1888" s="40">
        <v>43963</v>
      </c>
      <c r="F1888" s="40" t="s">
        <v>7408</v>
      </c>
      <c r="G1888" s="40" t="s">
        <v>7409</v>
      </c>
      <c r="H1888" s="40">
        <v>344</v>
      </c>
      <c r="I1888" s="40" t="s">
        <v>4287</v>
      </c>
      <c r="J1888" s="40" t="s">
        <v>7</v>
      </c>
    </row>
    <row r="1889" spans="1:10" x14ac:dyDescent="0.2">
      <c r="A1889" s="40">
        <v>1886</v>
      </c>
      <c r="B1889" s="40" t="s">
        <v>3859</v>
      </c>
      <c r="C1889" s="40" t="s">
        <v>7410</v>
      </c>
      <c r="D1889" s="40" t="s">
        <v>150</v>
      </c>
      <c r="E1889" s="40">
        <v>43963</v>
      </c>
      <c r="F1889" s="40" t="s">
        <v>7411</v>
      </c>
      <c r="G1889" s="40" t="s">
        <v>7412</v>
      </c>
      <c r="H1889" s="40">
        <v>344</v>
      </c>
      <c r="I1889" s="40" t="s">
        <v>4287</v>
      </c>
      <c r="J1889" s="40" t="s">
        <v>7</v>
      </c>
    </row>
    <row r="1890" spans="1:10" x14ac:dyDescent="0.2">
      <c r="A1890" s="40">
        <v>1887</v>
      </c>
      <c r="B1890" s="40" t="s">
        <v>7413</v>
      </c>
      <c r="C1890" s="40" t="s">
        <v>7414</v>
      </c>
      <c r="D1890" s="40" t="s">
        <v>1686</v>
      </c>
      <c r="E1890" s="40" t="s">
        <v>7415</v>
      </c>
      <c r="F1890" s="40" t="s">
        <v>7416</v>
      </c>
      <c r="G1890" s="40" t="s">
        <v>7417</v>
      </c>
      <c r="H1890" s="40">
        <v>172</v>
      </c>
      <c r="I1890" s="40" t="s">
        <v>4429</v>
      </c>
      <c r="J1890" s="40" t="s">
        <v>7</v>
      </c>
    </row>
    <row r="1891" spans="1:10" x14ac:dyDescent="0.2">
      <c r="A1891" s="40">
        <v>1888</v>
      </c>
      <c r="B1891" s="45" t="s">
        <v>7418</v>
      </c>
      <c r="C1891" s="45" t="s">
        <v>7419</v>
      </c>
      <c r="D1891" s="45" t="s">
        <v>2</v>
      </c>
      <c r="E1891" s="45" t="s">
        <v>7415</v>
      </c>
      <c r="F1891" s="45" t="s">
        <v>7420</v>
      </c>
      <c r="G1891" s="45" t="s">
        <v>7421</v>
      </c>
      <c r="H1891" s="41">
        <v>344</v>
      </c>
      <c r="I1891" s="45" t="s">
        <v>4287</v>
      </c>
      <c r="J1891" s="40" t="s">
        <v>7</v>
      </c>
    </row>
    <row r="1892" spans="1:10" x14ac:dyDescent="0.2">
      <c r="A1892" s="40">
        <v>1889</v>
      </c>
      <c r="B1892" s="45" t="s">
        <v>5356</v>
      </c>
      <c r="C1892" s="45" t="s">
        <v>7422</v>
      </c>
      <c r="D1892" s="45" t="s">
        <v>2</v>
      </c>
      <c r="E1892" s="45" t="s">
        <v>7415</v>
      </c>
      <c r="F1892" s="45" t="s">
        <v>7423</v>
      </c>
      <c r="G1892" s="45" t="s">
        <v>7424</v>
      </c>
      <c r="H1892" s="41">
        <v>344</v>
      </c>
      <c r="I1892" s="45" t="s">
        <v>4287</v>
      </c>
      <c r="J1892" s="40" t="s">
        <v>7</v>
      </c>
    </row>
    <row r="1893" spans="1:10" x14ac:dyDescent="0.2">
      <c r="A1893" s="40">
        <v>1890</v>
      </c>
      <c r="B1893" s="45" t="s">
        <v>7425</v>
      </c>
      <c r="C1893" s="45" t="s">
        <v>7426</v>
      </c>
      <c r="D1893" s="45" t="s">
        <v>46</v>
      </c>
      <c r="E1893" s="45" t="s">
        <v>7415</v>
      </c>
      <c r="F1893" s="45" t="s">
        <v>7427</v>
      </c>
      <c r="G1893" s="45" t="s">
        <v>7428</v>
      </c>
      <c r="H1893" s="41">
        <v>344</v>
      </c>
      <c r="I1893" s="45" t="s">
        <v>4287</v>
      </c>
      <c r="J1893" s="40" t="s">
        <v>7</v>
      </c>
    </row>
    <row r="1894" spans="1:10" x14ac:dyDescent="0.2">
      <c r="A1894" s="40">
        <v>1891</v>
      </c>
      <c r="B1894" s="45" t="s">
        <v>7429</v>
      </c>
      <c r="C1894" s="45" t="s">
        <v>7430</v>
      </c>
      <c r="D1894" s="45" t="s">
        <v>46</v>
      </c>
      <c r="E1894" s="45" t="s">
        <v>7415</v>
      </c>
      <c r="F1894" s="45" t="s">
        <v>7431</v>
      </c>
      <c r="G1894" s="45" t="s">
        <v>7432</v>
      </c>
      <c r="H1894" s="41">
        <v>344</v>
      </c>
      <c r="I1894" s="45" t="s">
        <v>4287</v>
      </c>
      <c r="J1894" s="40" t="s">
        <v>7</v>
      </c>
    </row>
    <row r="1895" spans="1:10" x14ac:dyDescent="0.2">
      <c r="A1895" s="40">
        <v>1892</v>
      </c>
      <c r="B1895" s="45" t="s">
        <v>7433</v>
      </c>
      <c r="C1895" s="45" t="s">
        <v>7434</v>
      </c>
      <c r="D1895" s="45" t="s">
        <v>2</v>
      </c>
      <c r="E1895" s="46">
        <v>43963</v>
      </c>
      <c r="F1895" s="45" t="s">
        <v>7435</v>
      </c>
      <c r="G1895" s="45" t="s">
        <v>7436</v>
      </c>
      <c r="H1895" s="41">
        <v>344</v>
      </c>
      <c r="I1895" s="45" t="s">
        <v>4287</v>
      </c>
      <c r="J1895" s="40" t="s">
        <v>7</v>
      </c>
    </row>
    <row r="1896" spans="1:10" x14ac:dyDescent="0.2">
      <c r="A1896" s="40">
        <v>1893</v>
      </c>
      <c r="B1896" s="45" t="s">
        <v>7437</v>
      </c>
      <c r="C1896" s="45" t="s">
        <v>7438</v>
      </c>
      <c r="D1896" s="45" t="s">
        <v>46</v>
      </c>
      <c r="E1896" s="46">
        <v>43963</v>
      </c>
      <c r="F1896" s="45" t="s">
        <v>7439</v>
      </c>
      <c r="G1896" s="45" t="s">
        <v>7440</v>
      </c>
      <c r="H1896" s="41">
        <v>344</v>
      </c>
      <c r="I1896" s="45" t="s">
        <v>4287</v>
      </c>
      <c r="J1896" s="40" t="s">
        <v>7</v>
      </c>
    </row>
    <row r="1897" spans="1:10" x14ac:dyDescent="0.2">
      <c r="A1897" s="40">
        <v>1894</v>
      </c>
      <c r="B1897" s="45" t="s">
        <v>7441</v>
      </c>
      <c r="C1897" s="45" t="s">
        <v>7442</v>
      </c>
      <c r="D1897" s="45" t="s">
        <v>46</v>
      </c>
      <c r="E1897" s="46">
        <v>43964</v>
      </c>
      <c r="F1897" s="45" t="s">
        <v>7443</v>
      </c>
      <c r="G1897" s="45" t="s">
        <v>7444</v>
      </c>
      <c r="H1897" s="41">
        <v>344</v>
      </c>
      <c r="I1897" s="45" t="s">
        <v>4287</v>
      </c>
      <c r="J1897" s="40" t="s">
        <v>7</v>
      </c>
    </row>
    <row r="1898" spans="1:10" x14ac:dyDescent="0.2">
      <c r="A1898" s="40">
        <v>1895</v>
      </c>
      <c r="B1898" s="45" t="s">
        <v>7445</v>
      </c>
      <c r="C1898" s="45" t="s">
        <v>7446</v>
      </c>
      <c r="D1898" s="45" t="s">
        <v>51</v>
      </c>
      <c r="E1898" s="46">
        <v>43965</v>
      </c>
      <c r="F1898" s="45" t="s">
        <v>7447</v>
      </c>
      <c r="G1898" s="45" t="s">
        <v>7448</v>
      </c>
      <c r="H1898" s="41">
        <v>344</v>
      </c>
      <c r="I1898" s="45" t="s">
        <v>4287</v>
      </c>
      <c r="J1898" s="40" t="s">
        <v>7</v>
      </c>
    </row>
    <row r="1899" spans="1:10" x14ac:dyDescent="0.2">
      <c r="A1899" s="40">
        <v>1896</v>
      </c>
      <c r="B1899" s="45" t="s">
        <v>7449</v>
      </c>
      <c r="C1899" s="45" t="s">
        <v>7450</v>
      </c>
      <c r="D1899" s="45" t="s">
        <v>46</v>
      </c>
      <c r="E1899" s="46">
        <v>43965</v>
      </c>
      <c r="F1899" s="45" t="s">
        <v>7451</v>
      </c>
      <c r="G1899" s="45" t="s">
        <v>7452</v>
      </c>
      <c r="H1899" s="41">
        <v>344</v>
      </c>
      <c r="I1899" s="45" t="s">
        <v>4287</v>
      </c>
      <c r="J1899" s="40" t="s">
        <v>7</v>
      </c>
    </row>
    <row r="1900" spans="1:10" x14ac:dyDescent="0.2">
      <c r="A1900" s="40">
        <v>1897</v>
      </c>
      <c r="B1900" s="45" t="s">
        <v>7465</v>
      </c>
      <c r="C1900" s="45" t="s">
        <v>7466</v>
      </c>
      <c r="D1900" s="45" t="s">
        <v>1257</v>
      </c>
      <c r="E1900" s="46">
        <v>43976</v>
      </c>
      <c r="F1900" s="45" t="s">
        <v>7467</v>
      </c>
      <c r="G1900" s="45" t="s">
        <v>7468</v>
      </c>
      <c r="H1900" s="41">
        <v>516</v>
      </c>
      <c r="I1900" s="45" t="s">
        <v>4550</v>
      </c>
      <c r="J1900" s="40" t="s">
        <v>7</v>
      </c>
    </row>
    <row r="1901" spans="1:10" x14ac:dyDescent="0.2">
      <c r="A1901" s="40">
        <v>1898</v>
      </c>
      <c r="B1901" s="45" t="s">
        <v>7469</v>
      </c>
      <c r="C1901" s="45" t="s">
        <v>7470</v>
      </c>
      <c r="D1901" s="45" t="s">
        <v>2</v>
      </c>
      <c r="E1901" s="46">
        <v>43976</v>
      </c>
      <c r="F1901" s="45" t="s">
        <v>7471</v>
      </c>
      <c r="G1901" s="45" t="s">
        <v>7472</v>
      </c>
      <c r="H1901" s="41">
        <v>344</v>
      </c>
      <c r="I1901" s="45" t="s">
        <v>4287</v>
      </c>
      <c r="J1901" s="40" t="s">
        <v>7</v>
      </c>
    </row>
    <row r="1902" spans="1:10" x14ac:dyDescent="0.2">
      <c r="A1902" s="40">
        <v>1899</v>
      </c>
      <c r="B1902" s="45" t="s">
        <v>7465</v>
      </c>
      <c r="C1902" s="45" t="s">
        <v>7473</v>
      </c>
      <c r="D1902" s="45" t="s">
        <v>2</v>
      </c>
      <c r="E1902" s="46">
        <v>43976</v>
      </c>
      <c r="F1902" s="45" t="s">
        <v>7474</v>
      </c>
      <c r="G1902" s="45" t="s">
        <v>7468</v>
      </c>
      <c r="H1902" s="41">
        <v>344</v>
      </c>
      <c r="I1902" s="45" t="s">
        <v>4287</v>
      </c>
      <c r="J1902" s="40" t="s">
        <v>7</v>
      </c>
    </row>
    <row r="1903" spans="1:10" x14ac:dyDescent="0.2">
      <c r="A1903" s="40">
        <v>1900</v>
      </c>
      <c r="B1903" s="45" t="s">
        <v>7475</v>
      </c>
      <c r="C1903" s="45" t="s">
        <v>7476</v>
      </c>
      <c r="D1903" s="45" t="s">
        <v>46</v>
      </c>
      <c r="E1903" s="46">
        <v>43976</v>
      </c>
      <c r="F1903" s="45" t="s">
        <v>7477</v>
      </c>
      <c r="G1903" s="45" t="s">
        <v>2695</v>
      </c>
      <c r="H1903" s="41">
        <v>344</v>
      </c>
      <c r="I1903" s="45" t="s">
        <v>4287</v>
      </c>
      <c r="J1903" s="40" t="s">
        <v>7</v>
      </c>
    </row>
    <row r="1904" spans="1:10" x14ac:dyDescent="0.2">
      <c r="A1904" s="40">
        <v>1901</v>
      </c>
      <c r="B1904" s="45" t="s">
        <v>7478</v>
      </c>
      <c r="C1904" s="45" t="s">
        <v>7479</v>
      </c>
      <c r="D1904" s="45" t="s">
        <v>628</v>
      </c>
      <c r="E1904" s="46">
        <v>43977</v>
      </c>
      <c r="F1904" s="45" t="s">
        <v>7480</v>
      </c>
      <c r="G1904" s="45" t="s">
        <v>7481</v>
      </c>
      <c r="H1904" s="41">
        <v>516</v>
      </c>
      <c r="I1904" s="45" t="s">
        <v>4550</v>
      </c>
      <c r="J1904" s="40" t="s">
        <v>7</v>
      </c>
    </row>
    <row r="1905" spans="1:10" x14ac:dyDescent="0.2">
      <c r="A1905" s="40">
        <v>1902</v>
      </c>
      <c r="B1905" s="45" t="s">
        <v>7486</v>
      </c>
      <c r="C1905" s="45" t="s">
        <v>7487</v>
      </c>
      <c r="D1905" s="45" t="s">
        <v>46</v>
      </c>
      <c r="E1905" s="46">
        <v>43978</v>
      </c>
      <c r="F1905" s="45" t="s">
        <v>7488</v>
      </c>
      <c r="G1905" s="45" t="s">
        <v>7489</v>
      </c>
      <c r="H1905" s="41">
        <v>344</v>
      </c>
      <c r="I1905" s="45" t="s">
        <v>4287</v>
      </c>
      <c r="J1905" s="40" t="s">
        <v>7</v>
      </c>
    </row>
    <row r="1906" spans="1:10" x14ac:dyDescent="0.2">
      <c r="A1906" s="40">
        <v>1903</v>
      </c>
      <c r="B1906" s="45" t="s">
        <v>7490</v>
      </c>
      <c r="C1906" s="45" t="s">
        <v>7491</v>
      </c>
      <c r="D1906" s="45" t="s">
        <v>46</v>
      </c>
      <c r="E1906" s="45" t="s">
        <v>7492</v>
      </c>
      <c r="F1906" s="45" t="s">
        <v>7493</v>
      </c>
      <c r="G1906" s="45" t="s">
        <v>7494</v>
      </c>
      <c r="H1906" s="41">
        <v>344</v>
      </c>
      <c r="I1906" s="45" t="s">
        <v>4287</v>
      </c>
      <c r="J1906" s="40" t="s">
        <v>7</v>
      </c>
    </row>
    <row r="1907" spans="1:10" x14ac:dyDescent="0.2">
      <c r="A1907" s="40">
        <v>1904</v>
      </c>
      <c r="B1907" s="45" t="s">
        <v>7495</v>
      </c>
      <c r="C1907" s="45" t="s">
        <v>7496</v>
      </c>
      <c r="D1907" s="45" t="s">
        <v>46</v>
      </c>
      <c r="E1907" s="46">
        <v>43978</v>
      </c>
      <c r="F1907" s="45" t="s">
        <v>7497</v>
      </c>
      <c r="G1907" s="45" t="s">
        <v>7498</v>
      </c>
      <c r="H1907" s="41">
        <v>344</v>
      </c>
      <c r="I1907" s="45" t="s">
        <v>4287</v>
      </c>
      <c r="J1907" s="40" t="s">
        <v>7</v>
      </c>
    </row>
    <row r="1908" spans="1:10" x14ac:dyDescent="0.2">
      <c r="A1908" s="40">
        <v>1905</v>
      </c>
      <c r="B1908" s="45" t="s">
        <v>7499</v>
      </c>
      <c r="C1908" s="45" t="s">
        <v>7500</v>
      </c>
      <c r="D1908" s="45" t="s">
        <v>46</v>
      </c>
      <c r="E1908" s="46">
        <v>43978</v>
      </c>
      <c r="F1908" s="45" t="s">
        <v>7501</v>
      </c>
      <c r="G1908" s="45" t="s">
        <v>7502</v>
      </c>
      <c r="H1908" s="41">
        <v>344</v>
      </c>
      <c r="I1908" s="45" t="s">
        <v>4287</v>
      </c>
      <c r="J1908" s="40" t="s">
        <v>7</v>
      </c>
    </row>
    <row r="1909" spans="1:10" x14ac:dyDescent="0.2">
      <c r="A1909" s="40">
        <v>1906</v>
      </c>
      <c r="B1909" s="45" t="s">
        <v>7503</v>
      </c>
      <c r="C1909" s="45" t="s">
        <v>7504</v>
      </c>
      <c r="D1909" s="45" t="s">
        <v>46</v>
      </c>
      <c r="E1909" s="46">
        <v>43978</v>
      </c>
      <c r="F1909" s="45" t="s">
        <v>7505</v>
      </c>
      <c r="G1909" s="45" t="s">
        <v>7506</v>
      </c>
      <c r="H1909" s="41">
        <v>344</v>
      </c>
      <c r="I1909" s="45" t="s">
        <v>4287</v>
      </c>
      <c r="J1909" s="40" t="s">
        <v>7</v>
      </c>
    </row>
    <row r="1910" spans="1:10" x14ac:dyDescent="0.2">
      <c r="A1910" s="40">
        <v>1907</v>
      </c>
      <c r="B1910" s="45" t="s">
        <v>7507</v>
      </c>
      <c r="C1910" s="45" t="s">
        <v>7508</v>
      </c>
      <c r="D1910" s="45" t="s">
        <v>51</v>
      </c>
      <c r="E1910" s="46">
        <v>43978</v>
      </c>
      <c r="F1910" s="45" t="s">
        <v>7509</v>
      </c>
      <c r="G1910" s="45" t="s">
        <v>7510</v>
      </c>
      <c r="H1910" s="41">
        <v>344</v>
      </c>
      <c r="I1910" s="45" t="s">
        <v>4287</v>
      </c>
      <c r="J1910" s="40" t="s">
        <v>7</v>
      </c>
    </row>
    <row r="1911" spans="1:10" x14ac:dyDescent="0.2">
      <c r="A1911" s="40">
        <v>1908</v>
      </c>
      <c r="B1911" s="45" t="s">
        <v>7515</v>
      </c>
      <c r="C1911" s="45" t="s">
        <v>7516</v>
      </c>
      <c r="D1911" s="45" t="s">
        <v>46</v>
      </c>
      <c r="E1911" s="46">
        <v>43978</v>
      </c>
      <c r="F1911" s="45" t="s">
        <v>7517</v>
      </c>
      <c r="G1911" s="45" t="s">
        <v>7518</v>
      </c>
      <c r="H1911" s="41">
        <v>344</v>
      </c>
      <c r="I1911" s="45" t="s">
        <v>4287</v>
      </c>
      <c r="J1911" s="40" t="s">
        <v>7</v>
      </c>
    </row>
    <row r="1912" spans="1:10" x14ac:dyDescent="0.2">
      <c r="A1912" s="40">
        <v>1909</v>
      </c>
      <c r="B1912" s="45" t="s">
        <v>7519</v>
      </c>
      <c r="C1912" s="45" t="s">
        <v>7520</v>
      </c>
      <c r="D1912" s="45" t="s">
        <v>46</v>
      </c>
      <c r="E1912" s="46">
        <v>43978</v>
      </c>
      <c r="F1912" s="45" t="s">
        <v>7521</v>
      </c>
      <c r="G1912" s="45" t="s">
        <v>7522</v>
      </c>
      <c r="H1912" s="41">
        <v>344</v>
      </c>
      <c r="I1912" s="45" t="s">
        <v>4287</v>
      </c>
      <c r="J1912" s="40" t="s">
        <v>7</v>
      </c>
    </row>
    <row r="1913" spans="1:10" x14ac:dyDescent="0.2">
      <c r="A1913" s="40">
        <v>1910</v>
      </c>
      <c r="B1913" s="45" t="s">
        <v>7523</v>
      </c>
      <c r="C1913" s="45" t="s">
        <v>7524</v>
      </c>
      <c r="D1913" s="45" t="s">
        <v>46</v>
      </c>
      <c r="E1913" s="46">
        <v>43917</v>
      </c>
      <c r="F1913" s="45" t="s">
        <v>7525</v>
      </c>
      <c r="G1913" s="45" t="s">
        <v>6984</v>
      </c>
      <c r="H1913" s="41">
        <v>344</v>
      </c>
      <c r="I1913" s="45" t="s">
        <v>4287</v>
      </c>
      <c r="J1913" s="40" t="s">
        <v>7</v>
      </c>
    </row>
    <row r="1914" spans="1:10" x14ac:dyDescent="0.2">
      <c r="A1914" s="40">
        <v>1911</v>
      </c>
      <c r="B1914" s="45" t="s">
        <v>7526</v>
      </c>
      <c r="C1914" s="45" t="s">
        <v>7527</v>
      </c>
      <c r="D1914" s="45" t="s">
        <v>46</v>
      </c>
      <c r="E1914" s="46">
        <v>43979</v>
      </c>
      <c r="F1914" s="45" t="s">
        <v>7528</v>
      </c>
      <c r="G1914" s="45" t="s">
        <v>7529</v>
      </c>
      <c r="H1914" s="41">
        <v>344</v>
      </c>
      <c r="I1914" s="45" t="s">
        <v>4287</v>
      </c>
      <c r="J1914" s="40" t="s">
        <v>7</v>
      </c>
    </row>
    <row r="1915" spans="1:10" x14ac:dyDescent="0.2">
      <c r="A1915" s="40">
        <v>1912</v>
      </c>
      <c r="B1915" s="45" t="s">
        <v>7530</v>
      </c>
      <c r="C1915" s="45" t="s">
        <v>7531</v>
      </c>
      <c r="D1915" s="45" t="s">
        <v>46</v>
      </c>
      <c r="E1915" s="46">
        <v>43979</v>
      </c>
      <c r="F1915" s="45" t="s">
        <v>7532</v>
      </c>
      <c r="G1915" s="45" t="s">
        <v>7533</v>
      </c>
      <c r="H1915" s="41">
        <v>344</v>
      </c>
      <c r="I1915" s="45" t="s">
        <v>4287</v>
      </c>
      <c r="J1915" s="40" t="s">
        <v>7</v>
      </c>
    </row>
    <row r="1916" spans="1:10" x14ac:dyDescent="0.2">
      <c r="A1916" s="40">
        <v>1913</v>
      </c>
      <c r="B1916" s="45" t="s">
        <v>7534</v>
      </c>
      <c r="C1916" s="45" t="s">
        <v>7535</v>
      </c>
      <c r="D1916" s="45" t="s">
        <v>46</v>
      </c>
      <c r="E1916" s="46">
        <v>43979</v>
      </c>
      <c r="F1916" s="45" t="s">
        <v>7536</v>
      </c>
      <c r="G1916" s="45" t="s">
        <v>7537</v>
      </c>
      <c r="H1916" s="41">
        <v>344</v>
      </c>
      <c r="I1916" s="45" t="s">
        <v>4287</v>
      </c>
      <c r="J1916" s="40" t="s">
        <v>7</v>
      </c>
    </row>
    <row r="1917" spans="1:10" x14ac:dyDescent="0.2">
      <c r="A1917" s="40">
        <v>1914</v>
      </c>
      <c r="B1917" s="45" t="s">
        <v>7541</v>
      </c>
      <c r="C1917" s="45" t="s">
        <v>7542</v>
      </c>
      <c r="D1917" s="45" t="s">
        <v>46</v>
      </c>
      <c r="E1917" s="45" t="s">
        <v>7543</v>
      </c>
      <c r="F1917" s="45" t="s">
        <v>7544</v>
      </c>
      <c r="G1917" s="45" t="s">
        <v>7545</v>
      </c>
      <c r="H1917" s="41">
        <v>344</v>
      </c>
      <c r="I1917" s="45" t="s">
        <v>4287</v>
      </c>
      <c r="J1917" s="40" t="s">
        <v>7</v>
      </c>
    </row>
    <row r="1918" spans="1:10" x14ac:dyDescent="0.2">
      <c r="A1918" s="40">
        <v>1915</v>
      </c>
      <c r="B1918" s="45" t="s">
        <v>7546</v>
      </c>
      <c r="C1918" s="45" t="s">
        <v>7547</v>
      </c>
      <c r="D1918" s="45" t="s">
        <v>1852</v>
      </c>
      <c r="E1918" s="45" t="s">
        <v>7547</v>
      </c>
      <c r="F1918" s="45" t="s">
        <v>7548</v>
      </c>
      <c r="G1918" s="45" t="s">
        <v>7549</v>
      </c>
      <c r="H1918" s="41">
        <v>344</v>
      </c>
      <c r="I1918" s="45" t="s">
        <v>4287</v>
      </c>
      <c r="J1918" s="40" t="s">
        <v>7</v>
      </c>
    </row>
    <row r="1919" spans="1:10" x14ac:dyDescent="0.2">
      <c r="A1919" s="40">
        <v>1916</v>
      </c>
      <c r="B1919" s="45" t="s">
        <v>6533</v>
      </c>
      <c r="C1919" s="45" t="s">
        <v>7550</v>
      </c>
      <c r="D1919" s="45" t="s">
        <v>7551</v>
      </c>
      <c r="E1919" s="46">
        <v>43980</v>
      </c>
      <c r="F1919" s="45" t="s">
        <v>7552</v>
      </c>
      <c r="G1919" s="45" t="s">
        <v>6537</v>
      </c>
      <c r="H1919" s="41">
        <v>344</v>
      </c>
      <c r="I1919" s="45" t="s">
        <v>4287</v>
      </c>
      <c r="J1919" s="40" t="s">
        <v>7</v>
      </c>
    </row>
    <row r="1920" spans="1:10" x14ac:dyDescent="0.2">
      <c r="A1920" s="40">
        <v>1917</v>
      </c>
      <c r="B1920" s="45" t="s">
        <v>7553</v>
      </c>
      <c r="C1920" s="45" t="s">
        <v>7554</v>
      </c>
      <c r="D1920" s="45" t="s">
        <v>397</v>
      </c>
      <c r="E1920" s="46">
        <v>43980</v>
      </c>
      <c r="F1920" s="45" t="s">
        <v>7555</v>
      </c>
      <c r="G1920" s="45" t="s">
        <v>7556</v>
      </c>
      <c r="H1920" s="41">
        <v>172</v>
      </c>
      <c r="I1920" s="45" t="s">
        <v>4429</v>
      </c>
      <c r="J1920" s="40" t="s">
        <v>7</v>
      </c>
    </row>
    <row r="1921" spans="1:10" x14ac:dyDescent="0.2">
      <c r="A1921" s="40">
        <v>1918</v>
      </c>
      <c r="B1921" s="45" t="s">
        <v>7557</v>
      </c>
      <c r="C1921" s="45" t="s">
        <v>7558</v>
      </c>
      <c r="D1921" s="45" t="s">
        <v>46</v>
      </c>
      <c r="E1921" s="46">
        <v>43980</v>
      </c>
      <c r="F1921" s="45" t="s">
        <v>7559</v>
      </c>
      <c r="G1921" s="45" t="s">
        <v>7560</v>
      </c>
      <c r="H1921" s="41">
        <v>344</v>
      </c>
      <c r="I1921" s="45" t="s">
        <v>4287</v>
      </c>
      <c r="J1921" s="40" t="s">
        <v>7</v>
      </c>
    </row>
    <row r="1922" spans="1:10" x14ac:dyDescent="0.2">
      <c r="A1922" s="40">
        <v>1919</v>
      </c>
      <c r="B1922" s="45" t="s">
        <v>7561</v>
      </c>
      <c r="C1922" s="45" t="s">
        <v>7562</v>
      </c>
      <c r="D1922" s="45" t="s">
        <v>46</v>
      </c>
      <c r="E1922" s="46">
        <v>43980</v>
      </c>
      <c r="F1922" s="45" t="s">
        <v>7563</v>
      </c>
      <c r="G1922" s="45" t="s">
        <v>7564</v>
      </c>
      <c r="H1922" s="41">
        <v>344</v>
      </c>
      <c r="I1922" s="45" t="s">
        <v>4287</v>
      </c>
      <c r="J1922" s="40" t="s">
        <v>7</v>
      </c>
    </row>
    <row r="1923" spans="1:10" x14ac:dyDescent="0.2">
      <c r="A1923" s="40">
        <v>1920</v>
      </c>
      <c r="B1923" s="45" t="s">
        <v>7565</v>
      </c>
      <c r="C1923" s="45" t="s">
        <v>7566</v>
      </c>
      <c r="D1923" s="45" t="s">
        <v>46</v>
      </c>
      <c r="E1923" s="46">
        <v>43980</v>
      </c>
      <c r="F1923" s="45" t="s">
        <v>7567</v>
      </c>
      <c r="G1923" s="45" t="s">
        <v>7568</v>
      </c>
      <c r="H1923" s="41">
        <v>344</v>
      </c>
      <c r="I1923" s="45" t="s">
        <v>4287</v>
      </c>
      <c r="J1923" s="40" t="s">
        <v>7</v>
      </c>
    </row>
    <row r="1924" spans="1:10" x14ac:dyDescent="0.2">
      <c r="A1924" s="40">
        <v>1921</v>
      </c>
      <c r="B1924" s="45" t="s">
        <v>6850</v>
      </c>
      <c r="C1924" s="45" t="s">
        <v>7576</v>
      </c>
      <c r="D1924" s="45" t="s">
        <v>46</v>
      </c>
      <c r="E1924" s="46">
        <v>43981</v>
      </c>
      <c r="F1924" s="45" t="s">
        <v>7577</v>
      </c>
      <c r="G1924" s="45" t="s">
        <v>7578</v>
      </c>
      <c r="H1924" s="41">
        <v>344</v>
      </c>
      <c r="I1924" s="45" t="s">
        <v>4287</v>
      </c>
      <c r="J1924" s="40" t="s">
        <v>7</v>
      </c>
    </row>
    <row r="1925" spans="1:10" x14ac:dyDescent="0.2">
      <c r="A1925" s="40">
        <v>1922</v>
      </c>
      <c r="B1925" s="45" t="s">
        <v>7579</v>
      </c>
      <c r="C1925" s="45" t="s">
        <v>7580</v>
      </c>
      <c r="D1925" s="45" t="s">
        <v>46</v>
      </c>
      <c r="E1925" s="46">
        <v>43981</v>
      </c>
      <c r="F1925" s="45" t="s">
        <v>7581</v>
      </c>
      <c r="G1925" s="45" t="s">
        <v>7582</v>
      </c>
      <c r="H1925" s="41">
        <v>344</v>
      </c>
      <c r="I1925" s="45" t="s">
        <v>4287</v>
      </c>
      <c r="J1925" s="40" t="s">
        <v>7</v>
      </c>
    </row>
    <row r="1926" spans="1:10" x14ac:dyDescent="0.2">
      <c r="A1926" s="40">
        <v>1923</v>
      </c>
      <c r="B1926" s="45" t="s">
        <v>7583</v>
      </c>
      <c r="C1926" s="45" t="s">
        <v>7584</v>
      </c>
      <c r="D1926" s="45" t="s">
        <v>397</v>
      </c>
      <c r="E1926" s="46">
        <v>43982</v>
      </c>
      <c r="F1926" s="45" t="s">
        <v>7585</v>
      </c>
      <c r="G1926" s="45" t="s">
        <v>7586</v>
      </c>
      <c r="H1926" s="41">
        <v>172</v>
      </c>
      <c r="I1926" s="45" t="s">
        <v>4429</v>
      </c>
      <c r="J1926" s="40" t="s">
        <v>7</v>
      </c>
    </row>
    <row r="1927" spans="1:10" x14ac:dyDescent="0.2">
      <c r="A1927" s="40">
        <v>1924</v>
      </c>
      <c r="B1927" s="45" t="s">
        <v>7587</v>
      </c>
      <c r="C1927" s="45" t="s">
        <v>7588</v>
      </c>
      <c r="D1927" s="45" t="s">
        <v>46</v>
      </c>
      <c r="E1927" s="46">
        <v>43981</v>
      </c>
      <c r="F1927" s="45" t="s">
        <v>7589</v>
      </c>
      <c r="G1927" s="45" t="s">
        <v>7590</v>
      </c>
      <c r="H1927" s="41">
        <v>344</v>
      </c>
      <c r="I1927" s="45" t="s">
        <v>4287</v>
      </c>
      <c r="J1927" s="40" t="s">
        <v>7</v>
      </c>
    </row>
    <row r="1928" spans="1:10" x14ac:dyDescent="0.2">
      <c r="A1928" s="40">
        <v>1925</v>
      </c>
      <c r="B1928" s="45" t="s">
        <v>7591</v>
      </c>
      <c r="C1928" s="45" t="s">
        <v>7592</v>
      </c>
      <c r="D1928" s="45" t="s">
        <v>1217</v>
      </c>
      <c r="E1928" s="46">
        <v>43981</v>
      </c>
      <c r="F1928" s="45" t="s">
        <v>7593</v>
      </c>
      <c r="G1928" s="45" t="s">
        <v>7594</v>
      </c>
      <c r="H1928" s="41">
        <v>344</v>
      </c>
      <c r="I1928" s="45" t="s">
        <v>4287</v>
      </c>
      <c r="J1928" s="40" t="s">
        <v>7</v>
      </c>
    </row>
    <row r="1929" spans="1:10" x14ac:dyDescent="0.2">
      <c r="A1929" s="40">
        <v>1926</v>
      </c>
      <c r="B1929" s="45" t="s">
        <v>7595</v>
      </c>
      <c r="C1929" s="45" t="s">
        <v>7596</v>
      </c>
      <c r="D1929" s="45" t="s">
        <v>46</v>
      </c>
      <c r="E1929" s="46">
        <v>43982</v>
      </c>
      <c r="F1929" s="45" t="s">
        <v>7597</v>
      </c>
      <c r="G1929" s="45" t="s">
        <v>7598</v>
      </c>
      <c r="H1929" s="41">
        <v>344</v>
      </c>
      <c r="I1929" s="45" t="s">
        <v>4287</v>
      </c>
      <c r="J1929" s="40" t="s">
        <v>7</v>
      </c>
    </row>
    <row r="1930" spans="1:10" x14ac:dyDescent="0.2">
      <c r="A1930" s="40">
        <v>1927</v>
      </c>
      <c r="B1930" s="45" t="s">
        <v>7599</v>
      </c>
      <c r="C1930" s="45" t="s">
        <v>7600</v>
      </c>
      <c r="D1930" s="45" t="s">
        <v>46</v>
      </c>
      <c r="E1930" s="46">
        <v>43982</v>
      </c>
      <c r="F1930" s="45" t="s">
        <v>7601</v>
      </c>
      <c r="G1930" s="45" t="s">
        <v>7602</v>
      </c>
      <c r="H1930" s="41">
        <v>344</v>
      </c>
      <c r="I1930" s="45" t="s">
        <v>4287</v>
      </c>
      <c r="J1930" s="40" t="s">
        <v>7</v>
      </c>
    </row>
    <row r="1931" spans="1:10" x14ac:dyDescent="0.2">
      <c r="A1931" s="40">
        <v>1928</v>
      </c>
      <c r="B1931" s="45" t="s">
        <v>7603</v>
      </c>
      <c r="C1931" s="45" t="s">
        <v>7604</v>
      </c>
      <c r="D1931" s="45" t="s">
        <v>46</v>
      </c>
      <c r="E1931" s="46">
        <v>43973</v>
      </c>
      <c r="F1931" s="45" t="s">
        <v>7605</v>
      </c>
      <c r="G1931" s="45" t="s">
        <v>7606</v>
      </c>
      <c r="H1931" s="41">
        <v>344</v>
      </c>
      <c r="I1931" s="45" t="s">
        <v>4287</v>
      </c>
      <c r="J1931" s="40" t="s">
        <v>7</v>
      </c>
    </row>
    <row r="1932" spans="1:10" x14ac:dyDescent="0.2">
      <c r="A1932" s="40">
        <v>1929</v>
      </c>
      <c r="B1932" s="45" t="s">
        <v>7607</v>
      </c>
      <c r="C1932" s="45" t="s">
        <v>7608</v>
      </c>
      <c r="D1932" s="45" t="s">
        <v>46</v>
      </c>
      <c r="E1932" s="46">
        <v>43973</v>
      </c>
      <c r="F1932" s="45" t="s">
        <v>7609</v>
      </c>
      <c r="G1932" s="45" t="s">
        <v>7610</v>
      </c>
      <c r="H1932" s="41">
        <v>344</v>
      </c>
      <c r="I1932" s="45" t="s">
        <v>4287</v>
      </c>
      <c r="J1932" s="40" t="s">
        <v>7</v>
      </c>
    </row>
    <row r="1933" spans="1:10" x14ac:dyDescent="0.2">
      <c r="A1933" s="40">
        <v>1930</v>
      </c>
      <c r="B1933" s="45" t="s">
        <v>7611</v>
      </c>
      <c r="C1933" s="45" t="s">
        <v>7612</v>
      </c>
      <c r="D1933" s="45" t="s">
        <v>46</v>
      </c>
      <c r="E1933" s="46">
        <v>43973</v>
      </c>
      <c r="F1933" s="45" t="s">
        <v>7613</v>
      </c>
      <c r="G1933" s="45" t="s">
        <v>7614</v>
      </c>
      <c r="H1933" s="41">
        <v>344</v>
      </c>
      <c r="I1933" s="45" t="s">
        <v>4287</v>
      </c>
      <c r="J1933" s="40" t="s">
        <v>7</v>
      </c>
    </row>
    <row r="1934" spans="1:10" x14ac:dyDescent="0.2">
      <c r="A1934" s="40">
        <v>1931</v>
      </c>
      <c r="B1934" s="45" t="s">
        <v>7615</v>
      </c>
      <c r="C1934" s="45" t="s">
        <v>7616</v>
      </c>
      <c r="D1934" s="45" t="s">
        <v>46</v>
      </c>
      <c r="E1934" s="46">
        <v>43973</v>
      </c>
      <c r="F1934" s="45" t="s">
        <v>7617</v>
      </c>
      <c r="G1934" s="45" t="s">
        <v>7618</v>
      </c>
      <c r="H1934" s="41">
        <v>344</v>
      </c>
      <c r="I1934" s="45" t="s">
        <v>4287</v>
      </c>
      <c r="J1934" s="40" t="s">
        <v>7</v>
      </c>
    </row>
    <row r="1935" spans="1:10" x14ac:dyDescent="0.2">
      <c r="A1935" s="40">
        <v>1932</v>
      </c>
      <c r="B1935" s="45" t="s">
        <v>7619</v>
      </c>
      <c r="C1935" s="45" t="s">
        <v>7620</v>
      </c>
      <c r="D1935" s="45" t="s">
        <v>46</v>
      </c>
      <c r="E1935" s="46">
        <v>43973</v>
      </c>
      <c r="F1935" s="45" t="s">
        <v>7621</v>
      </c>
      <c r="G1935" s="45" t="s">
        <v>7622</v>
      </c>
      <c r="H1935" s="41">
        <v>344</v>
      </c>
      <c r="I1935" s="45" t="s">
        <v>4287</v>
      </c>
      <c r="J1935" s="40" t="s">
        <v>7</v>
      </c>
    </row>
    <row r="1936" spans="1:10" x14ac:dyDescent="0.2">
      <c r="A1936" s="40">
        <v>1933</v>
      </c>
      <c r="B1936" s="45" t="s">
        <v>3341</v>
      </c>
      <c r="C1936" s="45" t="s">
        <v>7623</v>
      </c>
      <c r="D1936" s="45" t="s">
        <v>46</v>
      </c>
      <c r="E1936" s="46">
        <v>43973</v>
      </c>
      <c r="F1936" s="45" t="s">
        <v>7624</v>
      </c>
      <c r="G1936" s="45" t="s">
        <v>7625</v>
      </c>
      <c r="H1936" s="41">
        <v>344</v>
      </c>
      <c r="I1936" s="45" t="s">
        <v>4287</v>
      </c>
      <c r="J1936" s="40" t="s">
        <v>7</v>
      </c>
    </row>
    <row r="1937" spans="1:10" x14ac:dyDescent="0.2">
      <c r="A1937" s="40">
        <v>1934</v>
      </c>
      <c r="B1937" s="45" t="s">
        <v>7629</v>
      </c>
      <c r="C1937" s="45" t="s">
        <v>7630</v>
      </c>
      <c r="D1937" s="45" t="s">
        <v>46</v>
      </c>
      <c r="E1937" s="46">
        <v>43973</v>
      </c>
      <c r="F1937" s="45" t="s">
        <v>7631</v>
      </c>
      <c r="G1937" s="45" t="s">
        <v>7632</v>
      </c>
      <c r="H1937" s="41">
        <v>344</v>
      </c>
      <c r="I1937" s="45" t="s">
        <v>4287</v>
      </c>
      <c r="J1937" s="40" t="s">
        <v>7</v>
      </c>
    </row>
    <row r="1938" spans="1:10" x14ac:dyDescent="0.2">
      <c r="A1938" s="40">
        <v>1935</v>
      </c>
      <c r="B1938" s="45" t="s">
        <v>7633</v>
      </c>
      <c r="C1938" s="45" t="s">
        <v>7634</v>
      </c>
      <c r="D1938" s="45" t="s">
        <v>150</v>
      </c>
      <c r="E1938" s="46">
        <v>43974</v>
      </c>
      <c r="F1938" s="45" t="s">
        <v>7635</v>
      </c>
      <c r="G1938" s="45" t="s">
        <v>7636</v>
      </c>
      <c r="H1938" s="41">
        <v>344</v>
      </c>
      <c r="I1938" s="45" t="s">
        <v>4287</v>
      </c>
      <c r="J1938" s="40" t="s">
        <v>7</v>
      </c>
    </row>
    <row r="1939" spans="1:10" x14ac:dyDescent="0.2">
      <c r="A1939" s="40">
        <v>1936</v>
      </c>
      <c r="B1939" s="45" t="s">
        <v>6058</v>
      </c>
      <c r="C1939" s="45" t="s">
        <v>7637</v>
      </c>
      <c r="D1939" s="45" t="s">
        <v>46</v>
      </c>
      <c r="E1939" s="46">
        <v>43974</v>
      </c>
      <c r="F1939" s="45" t="s">
        <v>7638</v>
      </c>
      <c r="G1939" s="45" t="s">
        <v>6856</v>
      </c>
      <c r="H1939" s="41">
        <v>344</v>
      </c>
      <c r="I1939" s="45" t="s">
        <v>4287</v>
      </c>
      <c r="J1939" s="40" t="s">
        <v>7</v>
      </c>
    </row>
    <row r="1940" spans="1:10" x14ac:dyDescent="0.2">
      <c r="A1940" s="40">
        <v>1937</v>
      </c>
      <c r="B1940" s="45" t="s">
        <v>7639</v>
      </c>
      <c r="C1940" s="45" t="s">
        <v>7640</v>
      </c>
      <c r="D1940" s="45" t="s">
        <v>46</v>
      </c>
      <c r="E1940" s="46">
        <v>43974</v>
      </c>
      <c r="F1940" s="45" t="s">
        <v>7641</v>
      </c>
      <c r="G1940" s="45" t="s">
        <v>7642</v>
      </c>
      <c r="H1940" s="41">
        <v>344</v>
      </c>
      <c r="I1940" s="45" t="s">
        <v>4287</v>
      </c>
      <c r="J1940" s="40" t="s">
        <v>7</v>
      </c>
    </row>
    <row r="1941" spans="1:10" x14ac:dyDescent="0.2">
      <c r="A1941" s="40">
        <v>1938</v>
      </c>
      <c r="B1941" s="45" t="s">
        <v>7643</v>
      </c>
      <c r="C1941" s="45" t="s">
        <v>7644</v>
      </c>
      <c r="D1941" s="45" t="s">
        <v>46</v>
      </c>
      <c r="E1941" s="46">
        <v>43974</v>
      </c>
      <c r="F1941" s="45">
        <v>9200</v>
      </c>
      <c r="G1941" s="45" t="s">
        <v>7645</v>
      </c>
      <c r="H1941" s="41">
        <v>344</v>
      </c>
      <c r="I1941" s="45" t="s">
        <v>4287</v>
      </c>
      <c r="J1941" s="40" t="s">
        <v>7</v>
      </c>
    </row>
    <row r="1942" spans="1:10" x14ac:dyDescent="0.2">
      <c r="A1942" s="40">
        <v>1939</v>
      </c>
      <c r="B1942" s="45" t="s">
        <v>7646</v>
      </c>
      <c r="C1942" s="45" t="s">
        <v>7647</v>
      </c>
      <c r="D1942" s="45" t="s">
        <v>46</v>
      </c>
      <c r="E1942" s="46">
        <v>43974</v>
      </c>
      <c r="F1942" s="45" t="s">
        <v>7648</v>
      </c>
      <c r="G1942" s="45" t="s">
        <v>7649</v>
      </c>
      <c r="H1942" s="41">
        <v>344</v>
      </c>
      <c r="I1942" s="45" t="s">
        <v>4287</v>
      </c>
      <c r="J1942" s="40" t="s">
        <v>7</v>
      </c>
    </row>
    <row r="1943" spans="1:10" x14ac:dyDescent="0.2">
      <c r="A1943" s="40">
        <v>1940</v>
      </c>
      <c r="B1943" s="45" t="s">
        <v>7650</v>
      </c>
      <c r="C1943" s="45" t="s">
        <v>7651</v>
      </c>
      <c r="D1943" s="45" t="s">
        <v>397</v>
      </c>
      <c r="E1943" s="46">
        <v>43974</v>
      </c>
      <c r="F1943" s="45" t="s">
        <v>7652</v>
      </c>
      <c r="G1943" s="45" t="s">
        <v>7653</v>
      </c>
      <c r="H1943" s="41">
        <v>172</v>
      </c>
      <c r="I1943" s="45" t="s">
        <v>4429</v>
      </c>
      <c r="J1943" s="40" t="s">
        <v>7</v>
      </c>
    </row>
    <row r="1944" spans="1:10" x14ac:dyDescent="0.2">
      <c r="A1944" s="40">
        <v>1941</v>
      </c>
      <c r="B1944" s="45" t="s">
        <v>7465</v>
      </c>
      <c r="C1944" s="45" t="s">
        <v>7654</v>
      </c>
      <c r="D1944" s="45" t="s">
        <v>2</v>
      </c>
      <c r="E1944" s="46">
        <v>43974</v>
      </c>
      <c r="F1944" s="45" t="s">
        <v>7655</v>
      </c>
      <c r="G1944" s="45" t="s">
        <v>7656</v>
      </c>
      <c r="H1944" s="41">
        <v>344</v>
      </c>
      <c r="I1944" s="45" t="s">
        <v>4287</v>
      </c>
      <c r="J1944" s="40" t="s">
        <v>7</v>
      </c>
    </row>
    <row r="1945" spans="1:10" x14ac:dyDescent="0.2">
      <c r="A1945" s="40">
        <v>1942</v>
      </c>
      <c r="B1945" s="45" t="s">
        <v>7662</v>
      </c>
      <c r="C1945" s="45" t="s">
        <v>7663</v>
      </c>
      <c r="D1945" s="45" t="s">
        <v>391</v>
      </c>
      <c r="E1945" s="46">
        <v>43969</v>
      </c>
      <c r="F1945" s="45" t="s">
        <v>7664</v>
      </c>
      <c r="G1945" s="45" t="s">
        <v>7665</v>
      </c>
      <c r="H1945" s="41">
        <v>516</v>
      </c>
      <c r="I1945" s="45" t="s">
        <v>4550</v>
      </c>
      <c r="J1945" s="40" t="s">
        <v>7</v>
      </c>
    </row>
    <row r="1946" spans="1:10" x14ac:dyDescent="0.2">
      <c r="A1946" s="40">
        <v>1943</v>
      </c>
      <c r="B1946" s="45" t="s">
        <v>7666</v>
      </c>
      <c r="C1946" s="45" t="s">
        <v>7667</v>
      </c>
      <c r="D1946" s="45" t="s">
        <v>46</v>
      </c>
      <c r="E1946" s="46">
        <v>43970</v>
      </c>
      <c r="F1946" s="45" t="s">
        <v>7668</v>
      </c>
      <c r="G1946" s="45" t="s">
        <v>7669</v>
      </c>
      <c r="H1946" s="41">
        <v>344</v>
      </c>
      <c r="I1946" s="45" t="s">
        <v>4287</v>
      </c>
      <c r="J1946" s="40" t="s">
        <v>7</v>
      </c>
    </row>
    <row r="1947" spans="1:10" x14ac:dyDescent="0.2">
      <c r="A1947" s="40">
        <v>1944</v>
      </c>
      <c r="B1947" s="45" t="s">
        <v>6038</v>
      </c>
      <c r="C1947" s="45" t="s">
        <v>7670</v>
      </c>
      <c r="D1947" s="45" t="s">
        <v>1852</v>
      </c>
      <c r="E1947" s="46">
        <v>43970</v>
      </c>
      <c r="F1947" s="45" t="s">
        <v>7671</v>
      </c>
      <c r="G1947" s="45" t="s">
        <v>7672</v>
      </c>
      <c r="H1947" s="41">
        <v>344</v>
      </c>
      <c r="I1947" s="45" t="s">
        <v>4287</v>
      </c>
      <c r="J1947" s="40" t="s">
        <v>7</v>
      </c>
    </row>
    <row r="1948" spans="1:10" x14ac:dyDescent="0.2">
      <c r="A1948" s="40">
        <v>1945</v>
      </c>
      <c r="B1948" s="45" t="s">
        <v>479</v>
      </c>
      <c r="C1948" s="45" t="s">
        <v>7677</v>
      </c>
      <c r="D1948" s="45" t="s">
        <v>397</v>
      </c>
      <c r="E1948" s="46">
        <v>43970</v>
      </c>
      <c r="F1948" s="45" t="s">
        <v>7678</v>
      </c>
      <c r="G1948" s="45" t="s">
        <v>484</v>
      </c>
      <c r="H1948" s="41">
        <v>172</v>
      </c>
      <c r="I1948" s="45" t="s">
        <v>4429</v>
      </c>
      <c r="J1948" s="40" t="s">
        <v>7</v>
      </c>
    </row>
    <row r="1949" spans="1:10" x14ac:dyDescent="0.2">
      <c r="A1949" s="40">
        <v>1946</v>
      </c>
      <c r="B1949" s="45" t="s">
        <v>7679</v>
      </c>
      <c r="C1949" s="45" t="s">
        <v>7680</v>
      </c>
      <c r="D1949" s="45" t="s">
        <v>46</v>
      </c>
      <c r="E1949" s="46">
        <v>43970</v>
      </c>
      <c r="F1949" s="45" t="s">
        <v>7681</v>
      </c>
      <c r="G1949" s="45" t="s">
        <v>7682</v>
      </c>
      <c r="H1949" s="41">
        <v>344</v>
      </c>
      <c r="I1949" s="45" t="s">
        <v>4287</v>
      </c>
      <c r="J1949" s="40" t="s">
        <v>7</v>
      </c>
    </row>
    <row r="1950" spans="1:10" x14ac:dyDescent="0.2">
      <c r="A1950" s="40">
        <v>1947</v>
      </c>
      <c r="B1950" s="45" t="s">
        <v>2604</v>
      </c>
      <c r="C1950" s="45" t="s">
        <v>7690</v>
      </c>
      <c r="D1950" s="45" t="s">
        <v>46</v>
      </c>
      <c r="E1950" s="46">
        <v>43970</v>
      </c>
      <c r="F1950" s="45" t="s">
        <v>7691</v>
      </c>
      <c r="G1950" s="45" t="s">
        <v>7336</v>
      </c>
      <c r="H1950" s="41">
        <v>344</v>
      </c>
      <c r="I1950" s="45" t="s">
        <v>4287</v>
      </c>
      <c r="J1950" s="40" t="s">
        <v>7</v>
      </c>
    </row>
    <row r="1951" spans="1:10" x14ac:dyDescent="0.2">
      <c r="A1951" s="40">
        <v>1948</v>
      </c>
      <c r="B1951" s="45" t="s">
        <v>7692</v>
      </c>
      <c r="C1951" s="45" t="s">
        <v>7693</v>
      </c>
      <c r="D1951" s="45" t="s">
        <v>397</v>
      </c>
      <c r="E1951" s="46">
        <v>43971</v>
      </c>
      <c r="F1951" s="45" t="s">
        <v>7694</v>
      </c>
      <c r="G1951" s="45" t="s">
        <v>7695</v>
      </c>
      <c r="H1951" s="41">
        <v>172</v>
      </c>
      <c r="I1951" s="45" t="s">
        <v>4429</v>
      </c>
      <c r="J1951" s="40" t="s">
        <v>7</v>
      </c>
    </row>
    <row r="1952" spans="1:10" x14ac:dyDescent="0.2">
      <c r="A1952" s="40">
        <v>1949</v>
      </c>
      <c r="B1952" s="45" t="s">
        <v>7700</v>
      </c>
      <c r="C1952" s="45" t="s">
        <v>7701</v>
      </c>
      <c r="D1952" s="45" t="s">
        <v>51</v>
      </c>
      <c r="E1952" s="46">
        <v>43972</v>
      </c>
      <c r="F1952" s="45" t="s">
        <v>7702</v>
      </c>
      <c r="G1952" s="45" t="s">
        <v>7703</v>
      </c>
      <c r="H1952" s="41">
        <v>344</v>
      </c>
      <c r="I1952" s="45" t="s">
        <v>4287</v>
      </c>
      <c r="J1952" s="40" t="s">
        <v>7</v>
      </c>
    </row>
    <row r="1953" spans="1:10" x14ac:dyDescent="0.2">
      <c r="A1953" s="40">
        <v>1950</v>
      </c>
      <c r="B1953" s="45" t="s">
        <v>7704</v>
      </c>
      <c r="C1953" s="45" t="s">
        <v>7705</v>
      </c>
      <c r="D1953" s="45" t="s">
        <v>2</v>
      </c>
      <c r="E1953" s="46">
        <v>43972</v>
      </c>
      <c r="F1953" s="45">
        <v>9081</v>
      </c>
      <c r="G1953" s="45" t="s">
        <v>7706</v>
      </c>
      <c r="H1953" s="41">
        <v>344</v>
      </c>
      <c r="I1953" s="45" t="s">
        <v>4287</v>
      </c>
      <c r="J1953" s="40" t="s">
        <v>7</v>
      </c>
    </row>
    <row r="1954" spans="1:10" x14ac:dyDescent="0.2">
      <c r="A1954" s="40">
        <v>1951</v>
      </c>
      <c r="B1954" s="45" t="s">
        <v>7437</v>
      </c>
      <c r="C1954" s="45" t="s">
        <v>7707</v>
      </c>
      <c r="D1954" s="45" t="s">
        <v>46</v>
      </c>
      <c r="E1954" s="46">
        <v>43972</v>
      </c>
      <c r="F1954" s="45" t="s">
        <v>7708</v>
      </c>
      <c r="G1954" s="45" t="s">
        <v>913</v>
      </c>
      <c r="H1954" s="41">
        <v>344</v>
      </c>
      <c r="I1954" s="45" t="s">
        <v>4287</v>
      </c>
      <c r="J1954" s="40" t="s">
        <v>7</v>
      </c>
    </row>
    <row r="1955" spans="1:10" x14ac:dyDescent="0.2">
      <c r="A1955" s="40">
        <v>1952</v>
      </c>
      <c r="B1955" s="45" t="s">
        <v>7709</v>
      </c>
      <c r="C1955" s="45" t="s">
        <v>7710</v>
      </c>
      <c r="D1955" s="45" t="s">
        <v>2</v>
      </c>
      <c r="E1955" s="46">
        <v>43972</v>
      </c>
      <c r="F1955" s="45" t="s">
        <v>7711</v>
      </c>
      <c r="G1955" s="45" t="s">
        <v>7712</v>
      </c>
      <c r="H1955" s="41">
        <v>344</v>
      </c>
      <c r="I1955" s="45" t="s">
        <v>4287</v>
      </c>
      <c r="J1955" s="40" t="s">
        <v>7</v>
      </c>
    </row>
    <row r="1956" spans="1:10" x14ac:dyDescent="0.2">
      <c r="A1956" s="40">
        <v>1953</v>
      </c>
      <c r="B1956" s="45" t="s">
        <v>4264</v>
      </c>
      <c r="C1956" s="45" t="s">
        <v>7713</v>
      </c>
      <c r="D1956" s="45" t="s">
        <v>46</v>
      </c>
      <c r="E1956" s="46">
        <v>43972</v>
      </c>
      <c r="F1956" s="45" t="s">
        <v>7714</v>
      </c>
      <c r="G1956" s="45" t="s">
        <v>7715</v>
      </c>
      <c r="H1956" s="41">
        <v>344</v>
      </c>
      <c r="I1956" s="45" t="s">
        <v>4287</v>
      </c>
      <c r="J1956" s="40" t="s">
        <v>7</v>
      </c>
    </row>
    <row r="1957" spans="1:10" x14ac:dyDescent="0.2">
      <c r="A1957" s="40">
        <v>1954</v>
      </c>
      <c r="B1957" s="45" t="s">
        <v>7029</v>
      </c>
      <c r="C1957" s="45" t="s">
        <v>7716</v>
      </c>
      <c r="D1957" s="45" t="s">
        <v>7031</v>
      </c>
      <c r="E1957" s="46">
        <v>43972</v>
      </c>
      <c r="F1957" s="45" t="s">
        <v>7717</v>
      </c>
      <c r="G1957" s="45" t="s">
        <v>7718</v>
      </c>
      <c r="H1957" s="41">
        <v>344</v>
      </c>
      <c r="I1957" s="45" t="s">
        <v>4287</v>
      </c>
      <c r="J1957" s="40" t="s">
        <v>7</v>
      </c>
    </row>
    <row r="1958" spans="1:10" x14ac:dyDescent="0.2">
      <c r="A1958" s="40">
        <v>1955</v>
      </c>
      <c r="B1958" s="45" t="s">
        <v>7719</v>
      </c>
      <c r="C1958" s="45" t="s">
        <v>7720</v>
      </c>
      <c r="D1958" s="45" t="s">
        <v>46</v>
      </c>
      <c r="E1958" s="46">
        <v>43972</v>
      </c>
      <c r="F1958" s="45" t="s">
        <v>7721</v>
      </c>
      <c r="G1958" s="45" t="s">
        <v>7722</v>
      </c>
      <c r="H1958" s="41">
        <v>344</v>
      </c>
      <c r="I1958" s="45" t="s">
        <v>4287</v>
      </c>
      <c r="J1958" s="40" t="s">
        <v>7</v>
      </c>
    </row>
    <row r="1959" spans="1:10" x14ac:dyDescent="0.2">
      <c r="A1959" s="40">
        <v>1956</v>
      </c>
      <c r="B1959" s="45" t="s">
        <v>4641</v>
      </c>
      <c r="C1959" s="45" t="s">
        <v>7723</v>
      </c>
      <c r="D1959" s="45" t="s">
        <v>46</v>
      </c>
      <c r="E1959" s="46">
        <v>43972</v>
      </c>
      <c r="F1959" s="45" t="s">
        <v>7724</v>
      </c>
      <c r="G1959" s="45" t="s">
        <v>7725</v>
      </c>
      <c r="H1959" s="41">
        <v>344</v>
      </c>
      <c r="I1959" s="45" t="s">
        <v>4287</v>
      </c>
      <c r="J1959" s="40" t="s">
        <v>7</v>
      </c>
    </row>
    <row r="1960" spans="1:10" x14ac:dyDescent="0.2">
      <c r="A1960" s="40">
        <v>1957</v>
      </c>
      <c r="B1960" s="45" t="s">
        <v>7730</v>
      </c>
      <c r="C1960" s="45" t="s">
        <v>7731</v>
      </c>
      <c r="D1960" s="45" t="s">
        <v>46</v>
      </c>
      <c r="E1960" s="46">
        <v>43972</v>
      </c>
      <c r="F1960" s="45" t="s">
        <v>7732</v>
      </c>
      <c r="G1960" s="45" t="s">
        <v>7733</v>
      </c>
      <c r="H1960" s="41">
        <v>344</v>
      </c>
      <c r="I1960" s="45" t="s">
        <v>4287</v>
      </c>
      <c r="J1960" s="40" t="s">
        <v>7</v>
      </c>
    </row>
    <row r="1961" spans="1:10" x14ac:dyDescent="0.2">
      <c r="A1961" s="40">
        <v>1958</v>
      </c>
      <c r="B1961" s="45" t="s">
        <v>7734</v>
      </c>
      <c r="C1961" s="45" t="s">
        <v>7735</v>
      </c>
      <c r="D1961" s="45" t="s">
        <v>628</v>
      </c>
      <c r="E1961" s="46">
        <v>43971</v>
      </c>
      <c r="F1961" s="45" t="s">
        <v>7736</v>
      </c>
      <c r="G1961" s="45" t="s">
        <v>7737</v>
      </c>
      <c r="H1961" s="41">
        <v>516</v>
      </c>
      <c r="I1961" s="45" t="s">
        <v>4550</v>
      </c>
      <c r="J1961" s="40" t="s">
        <v>7</v>
      </c>
    </row>
    <row r="1962" spans="1:10" x14ac:dyDescent="0.2">
      <c r="A1962" s="40">
        <v>1959</v>
      </c>
      <c r="B1962" s="45" t="s">
        <v>7738</v>
      </c>
      <c r="C1962" s="45" t="s">
        <v>7739</v>
      </c>
      <c r="D1962" s="45" t="s">
        <v>46</v>
      </c>
      <c r="E1962" s="46">
        <v>43970</v>
      </c>
      <c r="F1962" s="45" t="s">
        <v>7740</v>
      </c>
      <c r="G1962" s="45" t="s">
        <v>7741</v>
      </c>
      <c r="H1962" s="41">
        <v>344</v>
      </c>
      <c r="I1962" s="45" t="s">
        <v>4287</v>
      </c>
      <c r="J1962" s="40" t="s">
        <v>7</v>
      </c>
    </row>
    <row r="1963" spans="1:10" x14ac:dyDescent="0.2">
      <c r="A1963" s="40">
        <v>1960</v>
      </c>
      <c r="B1963" s="45" t="s">
        <v>7743</v>
      </c>
      <c r="C1963" s="45" t="s">
        <v>7744</v>
      </c>
      <c r="D1963" s="45" t="s">
        <v>46</v>
      </c>
      <c r="E1963" s="46">
        <v>43970</v>
      </c>
      <c r="F1963" s="45" t="s">
        <v>7745</v>
      </c>
      <c r="G1963" s="45" t="s">
        <v>7746</v>
      </c>
      <c r="H1963" s="41">
        <v>344</v>
      </c>
      <c r="I1963" s="45" t="s">
        <v>4287</v>
      </c>
      <c r="J1963" s="40" t="s">
        <v>7</v>
      </c>
    </row>
    <row r="1964" spans="1:10" x14ac:dyDescent="0.2">
      <c r="A1964" s="40">
        <v>1961</v>
      </c>
      <c r="B1964" s="45" t="s">
        <v>7747</v>
      </c>
      <c r="C1964" s="45" t="s">
        <v>7748</v>
      </c>
      <c r="D1964" s="45" t="s">
        <v>46</v>
      </c>
      <c r="E1964" s="46">
        <v>43970</v>
      </c>
      <c r="F1964" s="45" t="s">
        <v>7749</v>
      </c>
      <c r="G1964" s="45" t="s">
        <v>7750</v>
      </c>
      <c r="H1964" s="41">
        <v>344</v>
      </c>
      <c r="I1964" s="45" t="s">
        <v>4287</v>
      </c>
      <c r="J1964" s="40" t="s">
        <v>7</v>
      </c>
    </row>
    <row r="1965" spans="1:10" x14ac:dyDescent="0.2">
      <c r="A1965" s="40">
        <v>1962</v>
      </c>
      <c r="B1965" s="45" t="s">
        <v>7751</v>
      </c>
      <c r="C1965" s="45" t="s">
        <v>7752</v>
      </c>
      <c r="D1965" s="45" t="s">
        <v>656</v>
      </c>
      <c r="E1965" s="46">
        <v>43970</v>
      </c>
      <c r="F1965" s="45" t="s">
        <v>7753</v>
      </c>
      <c r="G1965" s="45" t="s">
        <v>913</v>
      </c>
      <c r="H1965" s="41">
        <v>215</v>
      </c>
      <c r="I1965" s="45" t="s">
        <v>4484</v>
      </c>
      <c r="J1965" s="40" t="s">
        <v>7</v>
      </c>
    </row>
    <row r="1966" spans="1:10" x14ac:dyDescent="0.2">
      <c r="A1966" s="40">
        <v>1963</v>
      </c>
      <c r="B1966" s="45" t="s">
        <v>7754</v>
      </c>
      <c r="C1966" s="45" t="s">
        <v>7755</v>
      </c>
      <c r="D1966" s="45" t="s">
        <v>46</v>
      </c>
      <c r="E1966" s="46">
        <v>43967</v>
      </c>
      <c r="F1966" s="45" t="s">
        <v>7756</v>
      </c>
      <c r="G1966" s="45" t="s">
        <v>7757</v>
      </c>
      <c r="H1966" s="41">
        <v>344</v>
      </c>
      <c r="I1966" s="45" t="s">
        <v>4287</v>
      </c>
      <c r="J1966" s="40" t="s">
        <v>7</v>
      </c>
    </row>
    <row r="1967" spans="1:10" x14ac:dyDescent="0.2">
      <c r="A1967" s="40">
        <v>1964</v>
      </c>
      <c r="B1967" s="45" t="s">
        <v>1602</v>
      </c>
      <c r="C1967" s="45" t="s">
        <v>7758</v>
      </c>
      <c r="D1967" s="45" t="s">
        <v>46</v>
      </c>
      <c r="E1967" s="46">
        <v>43967</v>
      </c>
      <c r="F1967" s="45" t="s">
        <v>7759</v>
      </c>
      <c r="G1967" s="45" t="s">
        <v>7760</v>
      </c>
      <c r="H1967" s="41">
        <v>344</v>
      </c>
      <c r="I1967" s="45" t="s">
        <v>4287</v>
      </c>
      <c r="J1967" s="40" t="s">
        <v>7</v>
      </c>
    </row>
    <row r="1968" spans="1:10" x14ac:dyDescent="0.2">
      <c r="A1968" s="40">
        <v>1965</v>
      </c>
      <c r="B1968" s="45" t="s">
        <v>7761</v>
      </c>
      <c r="C1968" s="45" t="s">
        <v>7762</v>
      </c>
      <c r="D1968" s="45" t="s">
        <v>46</v>
      </c>
      <c r="E1968" s="46">
        <v>43967</v>
      </c>
      <c r="F1968" s="45" t="s">
        <v>7763</v>
      </c>
      <c r="G1968" s="45" t="s">
        <v>7764</v>
      </c>
      <c r="H1968" s="41">
        <v>344</v>
      </c>
      <c r="I1968" s="45" t="s">
        <v>4287</v>
      </c>
      <c r="J1968" s="40" t="s">
        <v>7</v>
      </c>
    </row>
    <row r="1969" spans="1:10" x14ac:dyDescent="0.2">
      <c r="A1969" s="40">
        <v>1966</v>
      </c>
      <c r="B1969" s="45" t="s">
        <v>7765</v>
      </c>
      <c r="C1969" s="45" t="s">
        <v>7766</v>
      </c>
      <c r="D1969" s="45" t="s">
        <v>397</v>
      </c>
      <c r="E1969" s="46">
        <v>43967</v>
      </c>
      <c r="F1969" s="45" t="s">
        <v>7767</v>
      </c>
      <c r="G1969" s="45" t="s">
        <v>7768</v>
      </c>
      <c r="H1969" s="41">
        <v>127</v>
      </c>
      <c r="I1969" s="45" t="s">
        <v>7769</v>
      </c>
      <c r="J1969" s="40" t="s">
        <v>7</v>
      </c>
    </row>
    <row r="1970" spans="1:10" x14ac:dyDescent="0.2">
      <c r="A1970" s="40">
        <v>1967</v>
      </c>
      <c r="B1970" s="45" t="s">
        <v>7770</v>
      </c>
      <c r="C1970" s="45" t="s">
        <v>7771</v>
      </c>
      <c r="D1970" s="45" t="s">
        <v>391</v>
      </c>
      <c r="E1970" s="46">
        <v>43967</v>
      </c>
      <c r="F1970" s="45" t="s">
        <v>7772</v>
      </c>
      <c r="G1970" s="45" t="s">
        <v>7773</v>
      </c>
      <c r="H1970" s="41">
        <v>516</v>
      </c>
      <c r="I1970" s="45" t="s">
        <v>4550</v>
      </c>
      <c r="J1970" s="40" t="s">
        <v>7</v>
      </c>
    </row>
    <row r="1971" spans="1:10" x14ac:dyDescent="0.2">
      <c r="A1971" s="40">
        <v>1968</v>
      </c>
      <c r="B1971" s="45" t="s">
        <v>7778</v>
      </c>
      <c r="C1971" s="45" t="s">
        <v>7779</v>
      </c>
      <c r="D1971" s="45" t="s">
        <v>46</v>
      </c>
      <c r="E1971" s="46">
        <v>43967</v>
      </c>
      <c r="F1971" s="45" t="s">
        <v>7780</v>
      </c>
      <c r="G1971" s="45" t="s">
        <v>7781</v>
      </c>
      <c r="H1971" s="41">
        <v>344</v>
      </c>
      <c r="I1971" s="45" t="s">
        <v>4287</v>
      </c>
      <c r="J1971" s="40" t="s">
        <v>7</v>
      </c>
    </row>
    <row r="1972" spans="1:10" x14ac:dyDescent="0.2">
      <c r="A1972" s="40">
        <v>1969</v>
      </c>
      <c r="B1972" s="45" t="s">
        <v>7782</v>
      </c>
      <c r="C1972" s="45" t="s">
        <v>7783</v>
      </c>
      <c r="D1972" s="45" t="s">
        <v>46</v>
      </c>
      <c r="E1972" s="46">
        <v>43967</v>
      </c>
      <c r="F1972" s="45" t="s">
        <v>7784</v>
      </c>
      <c r="G1972" s="45" t="s">
        <v>7785</v>
      </c>
      <c r="H1972" s="41">
        <v>344</v>
      </c>
      <c r="I1972" s="45" t="s">
        <v>4287</v>
      </c>
      <c r="J1972" s="40" t="s">
        <v>7</v>
      </c>
    </row>
    <row r="1973" spans="1:10" x14ac:dyDescent="0.2">
      <c r="A1973" s="40">
        <v>1970</v>
      </c>
      <c r="B1973" s="45" t="s">
        <v>7786</v>
      </c>
      <c r="C1973" s="45" t="s">
        <v>7787</v>
      </c>
      <c r="D1973" s="45" t="s">
        <v>46</v>
      </c>
      <c r="E1973" s="46">
        <v>43967</v>
      </c>
      <c r="F1973" s="45" t="s">
        <v>7788</v>
      </c>
      <c r="G1973" s="45" t="s">
        <v>7789</v>
      </c>
      <c r="H1973" s="41">
        <v>344</v>
      </c>
      <c r="I1973" s="45" t="s">
        <v>4287</v>
      </c>
      <c r="J1973" s="40" t="s">
        <v>7</v>
      </c>
    </row>
    <row r="1974" spans="1:10" x14ac:dyDescent="0.2">
      <c r="A1974" s="40">
        <v>1971</v>
      </c>
      <c r="B1974" s="45" t="s">
        <v>7790</v>
      </c>
      <c r="C1974" s="45" t="s">
        <v>7791</v>
      </c>
      <c r="D1974" s="45" t="s">
        <v>46</v>
      </c>
      <c r="E1974" s="46">
        <v>43965</v>
      </c>
      <c r="F1974" s="45" t="s">
        <v>7792</v>
      </c>
      <c r="G1974" s="45" t="s">
        <v>7793</v>
      </c>
      <c r="H1974" s="41">
        <v>344</v>
      </c>
      <c r="I1974" s="45" t="s">
        <v>4287</v>
      </c>
      <c r="J1974" s="40" t="s">
        <v>7</v>
      </c>
    </row>
    <row r="1975" spans="1:10" x14ac:dyDescent="0.2">
      <c r="A1975" s="40">
        <v>1972</v>
      </c>
      <c r="B1975" s="45" t="s">
        <v>7798</v>
      </c>
      <c r="C1975" s="45" t="s">
        <v>7799</v>
      </c>
      <c r="D1975" s="45" t="s">
        <v>46</v>
      </c>
      <c r="E1975" s="46">
        <v>43966</v>
      </c>
      <c r="F1975" s="45" t="s">
        <v>7800</v>
      </c>
      <c r="G1975" s="45" t="s">
        <v>7801</v>
      </c>
      <c r="H1975" s="41">
        <v>344</v>
      </c>
      <c r="I1975" s="45" t="s">
        <v>4287</v>
      </c>
      <c r="J1975" s="40" t="s">
        <v>7</v>
      </c>
    </row>
    <row r="1976" spans="1:10" x14ac:dyDescent="0.2">
      <c r="A1976" s="40">
        <v>1973</v>
      </c>
      <c r="B1976" s="45" t="s">
        <v>1232</v>
      </c>
      <c r="C1976" s="45" t="s">
        <v>7802</v>
      </c>
      <c r="D1976" s="45" t="s">
        <v>46</v>
      </c>
      <c r="E1976" s="46">
        <v>43969</v>
      </c>
      <c r="F1976" s="45" t="s">
        <v>7803</v>
      </c>
      <c r="G1976" s="45" t="s">
        <v>1235</v>
      </c>
      <c r="H1976" s="41">
        <v>344</v>
      </c>
      <c r="I1976" s="45" t="s">
        <v>4287</v>
      </c>
      <c r="J1976" s="40" t="s">
        <v>7</v>
      </c>
    </row>
    <row r="1977" spans="1:10" x14ac:dyDescent="0.2">
      <c r="A1977" s="40">
        <v>1974</v>
      </c>
      <c r="B1977" s="45" t="s">
        <v>7808</v>
      </c>
      <c r="C1977" s="45" t="s">
        <v>7809</v>
      </c>
      <c r="D1977" s="45" t="s">
        <v>46</v>
      </c>
      <c r="E1977" s="46">
        <v>43969</v>
      </c>
      <c r="F1977" s="45" t="s">
        <v>7810</v>
      </c>
      <c r="G1977" s="45" t="s">
        <v>7811</v>
      </c>
      <c r="H1977" s="41">
        <v>344</v>
      </c>
      <c r="I1977" s="45" t="s">
        <v>4287</v>
      </c>
      <c r="J1977" s="40" t="s">
        <v>7</v>
      </c>
    </row>
    <row r="1978" spans="1:10" x14ac:dyDescent="0.2">
      <c r="A1978" s="40">
        <v>1975</v>
      </c>
      <c r="B1978" s="45" t="s">
        <v>7812</v>
      </c>
      <c r="C1978" s="45" t="s">
        <v>7813</v>
      </c>
      <c r="D1978" s="45" t="s">
        <v>46</v>
      </c>
      <c r="E1978" s="46">
        <v>43969</v>
      </c>
      <c r="F1978" s="45" t="s">
        <v>7814</v>
      </c>
      <c r="G1978" s="45" t="s">
        <v>7815</v>
      </c>
      <c r="H1978" s="41">
        <v>344</v>
      </c>
      <c r="I1978" s="45" t="s">
        <v>4287</v>
      </c>
      <c r="J1978" s="40" t="s">
        <v>7</v>
      </c>
    </row>
    <row r="1979" spans="1:10" x14ac:dyDescent="0.2">
      <c r="A1979" s="40">
        <v>1976</v>
      </c>
      <c r="B1979" s="45" t="s">
        <v>7816</v>
      </c>
      <c r="C1979" s="45" t="s">
        <v>7817</v>
      </c>
      <c r="D1979" s="45" t="s">
        <v>46</v>
      </c>
      <c r="E1979" s="46">
        <v>43969</v>
      </c>
      <c r="F1979" s="45" t="s">
        <v>7818</v>
      </c>
      <c r="G1979" s="45" t="s">
        <v>7819</v>
      </c>
      <c r="H1979" s="41">
        <v>344</v>
      </c>
      <c r="I1979" s="45" t="s">
        <v>4287</v>
      </c>
      <c r="J1979" s="40" t="s">
        <v>7</v>
      </c>
    </row>
    <row r="1980" spans="1:10" x14ac:dyDescent="0.2">
      <c r="A1980" s="40">
        <v>1977</v>
      </c>
      <c r="B1980" s="45" t="s">
        <v>7820</v>
      </c>
      <c r="C1980" s="45" t="s">
        <v>7821</v>
      </c>
      <c r="D1980" s="45" t="s">
        <v>150</v>
      </c>
      <c r="E1980" s="46">
        <v>43966</v>
      </c>
      <c r="F1980" s="45" t="s">
        <v>7822</v>
      </c>
      <c r="G1980" s="45" t="s">
        <v>7823</v>
      </c>
      <c r="H1980" s="41">
        <v>344</v>
      </c>
      <c r="I1980" s="45" t="s">
        <v>4287</v>
      </c>
      <c r="J1980" s="40" t="s">
        <v>7</v>
      </c>
    </row>
    <row r="1981" spans="1:10" x14ac:dyDescent="0.2">
      <c r="A1981" s="40">
        <v>1978</v>
      </c>
      <c r="B1981" s="45" t="s">
        <v>7646</v>
      </c>
      <c r="C1981" s="45" t="s">
        <v>7824</v>
      </c>
      <c r="D1981" s="45" t="s">
        <v>397</v>
      </c>
      <c r="E1981" s="46">
        <v>43966</v>
      </c>
      <c r="F1981" s="45" t="s">
        <v>7825</v>
      </c>
      <c r="G1981" s="45" t="s">
        <v>7826</v>
      </c>
      <c r="H1981" s="41">
        <v>172</v>
      </c>
      <c r="I1981" s="45" t="s">
        <v>4429</v>
      </c>
      <c r="J1981" s="40" t="s">
        <v>7</v>
      </c>
    </row>
    <row r="1982" spans="1:10" x14ac:dyDescent="0.2">
      <c r="A1982" s="40">
        <v>1979</v>
      </c>
      <c r="B1982" s="45" t="s">
        <v>7827</v>
      </c>
      <c r="C1982" s="45" t="s">
        <v>7828</v>
      </c>
      <c r="D1982" s="45" t="s">
        <v>397</v>
      </c>
      <c r="E1982" s="46">
        <v>43966</v>
      </c>
      <c r="F1982" s="45" t="s">
        <v>7829</v>
      </c>
      <c r="G1982" s="45" t="s">
        <v>7830</v>
      </c>
      <c r="H1982" s="41">
        <v>172</v>
      </c>
      <c r="I1982" s="45" t="s">
        <v>4429</v>
      </c>
      <c r="J1982" s="40" t="s">
        <v>7</v>
      </c>
    </row>
    <row r="1983" spans="1:10" x14ac:dyDescent="0.2">
      <c r="A1983" s="40">
        <v>1980</v>
      </c>
      <c r="B1983" s="45" t="s">
        <v>3420</v>
      </c>
      <c r="C1983" s="45" t="s">
        <v>7831</v>
      </c>
      <c r="D1983" s="45" t="s">
        <v>46</v>
      </c>
      <c r="E1983" s="45" t="s">
        <v>7832</v>
      </c>
      <c r="F1983" s="45" t="s">
        <v>7833</v>
      </c>
      <c r="G1983" s="45" t="s">
        <v>5573</v>
      </c>
      <c r="H1983" s="41">
        <v>344</v>
      </c>
      <c r="I1983" s="45" t="s">
        <v>4287</v>
      </c>
      <c r="J1983" s="40" t="s">
        <v>7</v>
      </c>
    </row>
    <row r="1984" spans="1:10" x14ac:dyDescent="0.2">
      <c r="A1984" s="40">
        <v>1981</v>
      </c>
      <c r="B1984" s="45" t="s">
        <v>7834</v>
      </c>
      <c r="C1984" s="45" t="s">
        <v>7835</v>
      </c>
      <c r="D1984" s="45" t="s">
        <v>656</v>
      </c>
      <c r="E1984" s="45" t="s">
        <v>7832</v>
      </c>
      <c r="F1984" s="45" t="s">
        <v>7836</v>
      </c>
      <c r="G1984" s="45" t="s">
        <v>7837</v>
      </c>
      <c r="H1984" s="41">
        <v>215</v>
      </c>
      <c r="I1984" s="45" t="s">
        <v>4484</v>
      </c>
      <c r="J1984" s="40" t="s">
        <v>7</v>
      </c>
    </row>
    <row r="1985" spans="1:10" x14ac:dyDescent="0.2">
      <c r="A1985" s="40">
        <v>1982</v>
      </c>
      <c r="B1985" s="45" t="s">
        <v>7838</v>
      </c>
      <c r="C1985" s="45" t="s">
        <v>7839</v>
      </c>
      <c r="D1985" s="45" t="s">
        <v>46</v>
      </c>
      <c r="E1985" s="46">
        <v>43966</v>
      </c>
      <c r="F1985" s="45" t="s">
        <v>7840</v>
      </c>
      <c r="G1985" s="45" t="s">
        <v>7841</v>
      </c>
      <c r="H1985" s="41">
        <v>344</v>
      </c>
      <c r="I1985" s="45" t="s">
        <v>4287</v>
      </c>
      <c r="J1985" s="40" t="s">
        <v>7</v>
      </c>
    </row>
    <row r="1986" spans="1:10" x14ac:dyDescent="0.2">
      <c r="A1986" s="40">
        <v>1983</v>
      </c>
      <c r="B1986" s="45" t="s">
        <v>7842</v>
      </c>
      <c r="C1986" s="45" t="s">
        <v>7843</v>
      </c>
      <c r="D1986" s="45" t="s">
        <v>5668</v>
      </c>
      <c r="E1986" s="46">
        <v>43966</v>
      </c>
      <c r="F1986" s="45" t="s">
        <v>7844</v>
      </c>
      <c r="G1986" s="45" t="s">
        <v>7845</v>
      </c>
      <c r="H1986" s="41">
        <v>6450</v>
      </c>
      <c r="I1986" s="45" t="s">
        <v>5671</v>
      </c>
      <c r="J1986" s="40" t="s">
        <v>7</v>
      </c>
    </row>
    <row r="1987" spans="1:10" x14ac:dyDescent="0.2">
      <c r="A1987" s="40">
        <v>1984</v>
      </c>
      <c r="B1987" s="45" t="s">
        <v>7846</v>
      </c>
      <c r="C1987" s="45" t="s">
        <v>7847</v>
      </c>
      <c r="D1987" s="45" t="s">
        <v>656</v>
      </c>
      <c r="E1987" s="46">
        <v>43966</v>
      </c>
      <c r="F1987" s="45" t="s">
        <v>7848</v>
      </c>
      <c r="G1987" s="45" t="s">
        <v>7849</v>
      </c>
      <c r="H1987" s="41">
        <v>215</v>
      </c>
      <c r="I1987" s="45" t="s">
        <v>4484</v>
      </c>
      <c r="J1987" s="40" t="s">
        <v>7</v>
      </c>
    </row>
    <row r="1988" spans="1:10" x14ac:dyDescent="0.2">
      <c r="A1988" s="40">
        <v>1985</v>
      </c>
      <c r="B1988" s="45" t="s">
        <v>7850</v>
      </c>
      <c r="C1988" s="45" t="s">
        <v>7851</v>
      </c>
      <c r="D1988" s="45" t="s">
        <v>46</v>
      </c>
      <c r="E1988" s="46">
        <v>43966</v>
      </c>
      <c r="F1988" s="45" t="s">
        <v>7852</v>
      </c>
      <c r="G1988" s="45" t="s">
        <v>7853</v>
      </c>
      <c r="H1988" s="41">
        <v>344</v>
      </c>
      <c r="I1988" s="45" t="s">
        <v>4287</v>
      </c>
      <c r="J1988" s="40" t="s">
        <v>7</v>
      </c>
    </row>
    <row r="1989" spans="1:10" x14ac:dyDescent="0.2">
      <c r="A1989" s="40">
        <v>1986</v>
      </c>
      <c r="B1989" s="45" t="s">
        <v>7854</v>
      </c>
      <c r="C1989" s="45" t="s">
        <v>7855</v>
      </c>
      <c r="D1989" s="45" t="s">
        <v>46</v>
      </c>
      <c r="E1989" s="46">
        <v>43966</v>
      </c>
      <c r="F1989" s="45" t="s">
        <v>7856</v>
      </c>
      <c r="G1989" s="45" t="s">
        <v>7857</v>
      </c>
      <c r="H1989" s="41">
        <v>344</v>
      </c>
      <c r="I1989" s="45" t="s">
        <v>4287</v>
      </c>
      <c r="J1989" s="40" t="s">
        <v>7</v>
      </c>
    </row>
    <row r="1990" spans="1:10" x14ac:dyDescent="0.2">
      <c r="A1990" s="40">
        <v>1987</v>
      </c>
      <c r="B1990" s="45" t="s">
        <v>7858</v>
      </c>
      <c r="C1990" s="45" t="s">
        <v>7859</v>
      </c>
      <c r="D1990" s="45" t="s">
        <v>46</v>
      </c>
      <c r="E1990" s="46">
        <v>43966</v>
      </c>
      <c r="F1990" s="45" t="s">
        <v>7860</v>
      </c>
      <c r="G1990" s="45" t="s">
        <v>7861</v>
      </c>
      <c r="H1990" s="41">
        <v>344</v>
      </c>
      <c r="I1990" s="45" t="s">
        <v>4287</v>
      </c>
      <c r="J1990" s="40" t="s">
        <v>7</v>
      </c>
    </row>
    <row r="1991" spans="1:10" hidden="1" x14ac:dyDescent="0.2">
      <c r="A1991" s="40">
        <v>1988</v>
      </c>
      <c r="B1991" s="40" t="s">
        <v>7862</v>
      </c>
      <c r="C1991" s="40" t="s">
        <v>7863</v>
      </c>
      <c r="D1991" s="40" t="s">
        <v>7864</v>
      </c>
      <c r="E1991" s="40" t="s">
        <v>1985</v>
      </c>
      <c r="F1991" s="40" t="s">
        <v>7865</v>
      </c>
      <c r="G1991" s="40" t="s">
        <v>7866</v>
      </c>
      <c r="H1991" s="41">
        <v>168</v>
      </c>
      <c r="I1991" s="40" t="s">
        <v>117</v>
      </c>
      <c r="J1991" s="40" t="s">
        <v>7</v>
      </c>
    </row>
    <row r="1992" spans="1:10" x14ac:dyDescent="0.2">
      <c r="A1992" s="40">
        <v>1989</v>
      </c>
      <c r="B1992" s="45" t="s">
        <v>7867</v>
      </c>
      <c r="C1992" s="45" t="s">
        <v>7868</v>
      </c>
      <c r="D1992" s="45" t="s">
        <v>46</v>
      </c>
      <c r="E1992" s="46">
        <v>43966</v>
      </c>
      <c r="F1992" s="45" t="s">
        <v>7869</v>
      </c>
      <c r="G1992" s="45" t="s">
        <v>7870</v>
      </c>
      <c r="H1992" s="41">
        <v>344</v>
      </c>
      <c r="I1992" s="45" t="s">
        <v>4287</v>
      </c>
      <c r="J1992" s="40" t="s">
        <v>7</v>
      </c>
    </row>
    <row r="1993" spans="1:10" x14ac:dyDescent="0.2">
      <c r="A1993" s="40">
        <v>1990</v>
      </c>
      <c r="B1993" s="45" t="s">
        <v>6565</v>
      </c>
      <c r="C1993" s="45" t="s">
        <v>7871</v>
      </c>
      <c r="D1993" s="45" t="s">
        <v>46</v>
      </c>
      <c r="E1993" s="46">
        <v>43967</v>
      </c>
      <c r="F1993" s="45" t="s">
        <v>7872</v>
      </c>
      <c r="G1993" s="45" t="s">
        <v>6569</v>
      </c>
      <c r="H1993" s="41">
        <v>344</v>
      </c>
      <c r="I1993" s="45" t="s">
        <v>4287</v>
      </c>
      <c r="J1993" s="40" t="s">
        <v>7</v>
      </c>
    </row>
    <row r="1994" spans="1:10" x14ac:dyDescent="0.2">
      <c r="A1994" s="40">
        <v>1991</v>
      </c>
      <c r="B1994" s="45" t="s">
        <v>7873</v>
      </c>
      <c r="C1994" s="45" t="s">
        <v>7874</v>
      </c>
      <c r="D1994" s="45" t="s">
        <v>1852</v>
      </c>
      <c r="E1994" s="46">
        <v>43967</v>
      </c>
      <c r="F1994" s="45" t="s">
        <v>7875</v>
      </c>
      <c r="G1994" s="45" t="s">
        <v>7876</v>
      </c>
      <c r="H1994" s="41">
        <v>344</v>
      </c>
      <c r="I1994" s="45" t="s">
        <v>4287</v>
      </c>
      <c r="J1994" s="40" t="s">
        <v>7</v>
      </c>
    </row>
    <row r="1995" spans="1:10" x14ac:dyDescent="0.2">
      <c r="A1995" s="40">
        <v>1992</v>
      </c>
      <c r="B1995" s="45" t="s">
        <v>7877</v>
      </c>
      <c r="C1995" s="45" t="s">
        <v>7878</v>
      </c>
      <c r="D1995" s="45" t="s">
        <v>46</v>
      </c>
      <c r="E1995" s="46">
        <v>43983</v>
      </c>
      <c r="F1995" s="45" t="s">
        <v>7879</v>
      </c>
      <c r="G1995" s="45" t="s">
        <v>7880</v>
      </c>
      <c r="H1995" s="41">
        <v>344</v>
      </c>
      <c r="I1995" s="45" t="s">
        <v>4287</v>
      </c>
      <c r="J1995" s="40" t="s">
        <v>7</v>
      </c>
    </row>
    <row r="1996" spans="1:10" x14ac:dyDescent="0.2">
      <c r="A1996" s="40">
        <v>1993</v>
      </c>
      <c r="B1996" s="45" t="s">
        <v>7881</v>
      </c>
      <c r="C1996" s="45" t="s">
        <v>7882</v>
      </c>
      <c r="D1996" s="45" t="s">
        <v>132</v>
      </c>
      <c r="E1996" s="46">
        <v>43986</v>
      </c>
      <c r="F1996" s="45" t="s">
        <v>7883</v>
      </c>
      <c r="G1996" s="45" t="s">
        <v>7884</v>
      </c>
      <c r="H1996" s="41">
        <v>2150</v>
      </c>
      <c r="I1996" s="45" t="s">
        <v>4367</v>
      </c>
      <c r="J1996" s="40" t="s">
        <v>7</v>
      </c>
    </row>
    <row r="1997" spans="1:10" x14ac:dyDescent="0.2">
      <c r="A1997" s="40">
        <v>1994</v>
      </c>
      <c r="B1997" s="45" t="s">
        <v>7885</v>
      </c>
      <c r="C1997" s="45" t="s">
        <v>7886</v>
      </c>
      <c r="D1997" s="45" t="s">
        <v>10</v>
      </c>
      <c r="E1997" s="45" t="s">
        <v>5896</v>
      </c>
      <c r="F1997" s="45" t="s">
        <v>7887</v>
      </c>
      <c r="G1997" s="45"/>
      <c r="H1997" s="41">
        <v>336</v>
      </c>
      <c r="I1997" s="45" t="s">
        <v>6</v>
      </c>
      <c r="J1997" s="40" t="s">
        <v>7</v>
      </c>
    </row>
    <row r="1998" spans="1:10" x14ac:dyDescent="0.2">
      <c r="A1998" s="40">
        <v>1995</v>
      </c>
      <c r="B1998" s="45" t="s">
        <v>7888</v>
      </c>
      <c r="C1998" s="45" t="s">
        <v>7889</v>
      </c>
      <c r="D1998" s="45" t="s">
        <v>10</v>
      </c>
      <c r="E1998" s="45" t="s">
        <v>6443</v>
      </c>
      <c r="F1998" s="45" t="s">
        <v>7890</v>
      </c>
      <c r="G1998" s="45"/>
      <c r="H1998" s="41">
        <v>336</v>
      </c>
      <c r="I1998" s="45" t="s">
        <v>6</v>
      </c>
      <c r="J1998" s="40" t="s">
        <v>7</v>
      </c>
    </row>
    <row r="1999" spans="1:10" x14ac:dyDescent="0.2">
      <c r="A1999" s="40">
        <v>1996</v>
      </c>
      <c r="B1999" s="45" t="s">
        <v>7909</v>
      </c>
      <c r="C1999" s="45" t="s">
        <v>7910</v>
      </c>
      <c r="D1999" s="45" t="s">
        <v>329</v>
      </c>
      <c r="E1999" s="45" t="s">
        <v>279</v>
      </c>
      <c r="F1999" s="45" t="s">
        <v>7911</v>
      </c>
      <c r="G1999" s="45" t="s">
        <v>7912</v>
      </c>
      <c r="H1999" s="41">
        <v>2100</v>
      </c>
      <c r="I1999" s="45" t="s">
        <v>43</v>
      </c>
      <c r="J1999" s="40" t="s">
        <v>7</v>
      </c>
    </row>
    <row r="2000" spans="1:10" x14ac:dyDescent="0.2">
      <c r="A2000" s="40">
        <v>1997</v>
      </c>
      <c r="B2000" s="45" t="s">
        <v>7922</v>
      </c>
      <c r="C2000" s="45" t="s">
        <v>7923</v>
      </c>
      <c r="D2000" s="45" t="s">
        <v>329</v>
      </c>
      <c r="E2000" s="45" t="s">
        <v>814</v>
      </c>
      <c r="F2000" s="45" t="s">
        <v>7924</v>
      </c>
      <c r="G2000" s="45" t="s">
        <v>7925</v>
      </c>
      <c r="H2000" s="41">
        <v>2100</v>
      </c>
      <c r="I2000" s="45" t="s">
        <v>43</v>
      </c>
      <c r="J2000" s="40" t="s">
        <v>7</v>
      </c>
    </row>
    <row r="2001" spans="1:10" x14ac:dyDescent="0.2">
      <c r="A2001" s="40">
        <v>1998</v>
      </c>
      <c r="B2001" s="45" t="s">
        <v>7934</v>
      </c>
      <c r="C2001" s="45" t="s">
        <v>7935</v>
      </c>
      <c r="D2001" s="45" t="s">
        <v>5094</v>
      </c>
      <c r="E2001" s="45" t="s">
        <v>279</v>
      </c>
      <c r="F2001" s="45" t="s">
        <v>7936</v>
      </c>
      <c r="G2001" s="45" t="s">
        <v>7937</v>
      </c>
      <c r="H2001" s="41">
        <v>4200</v>
      </c>
      <c r="I2001" s="45" t="s">
        <v>1784</v>
      </c>
      <c r="J2001" s="40" t="s">
        <v>7</v>
      </c>
    </row>
    <row r="2002" spans="1:10" x14ac:dyDescent="0.2">
      <c r="A2002" s="40">
        <v>1999</v>
      </c>
      <c r="B2002" s="45" t="s">
        <v>7973</v>
      </c>
      <c r="C2002" s="45" t="s">
        <v>7974</v>
      </c>
      <c r="D2002" s="45" t="s">
        <v>611</v>
      </c>
      <c r="E2002" s="45" t="s">
        <v>15</v>
      </c>
      <c r="F2002" s="45" t="s">
        <v>7975</v>
      </c>
      <c r="G2002" s="45" t="s">
        <v>7976</v>
      </c>
      <c r="H2002" s="41">
        <v>2100</v>
      </c>
      <c r="I2002" s="45" t="s">
        <v>43</v>
      </c>
      <c r="J2002" s="40" t="s">
        <v>7</v>
      </c>
    </row>
  </sheetData>
  <sheetProtection algorithmName="SHA-512" hashValue="bbAQIM7ATHHzJ+QjwM3NgUF/bW2kebxiippaZw/PRACQmIAr3RWFDPsAMJNgxC4Reh76rRMQaD5fniWLGy6P5Q==" saltValue="zElg7LIF5+lGiCinvj0Ogw==" spinCount="100000" sheet="1" formatCells="0" formatColumns="0" formatRows="0" insertColumns="0" insertRows="0" insertHyperlinks="0" deleteColumns="0" deleteRows="0" sort="0" autoFilter="0" pivotTables="0"/>
  <mergeCells count="1">
    <mergeCell ref="A1:K2"/>
  </mergeCells>
  <pageMargins left="0.31496062992125984" right="0.11811023622047245" top="0.15748031496062992" bottom="0.15748031496062992" header="0.23622047244094491" footer="0.31496062992125984"/>
  <pageSetup paperSize="9" scale="80" orientation="portrait" r:id="rId1"/>
  <rowBreaks count="1" manualBreakCount="1">
    <brk id="195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71"/>
  <sheetViews>
    <sheetView topLeftCell="A837" zoomScaleNormal="100" zoomScaleSheetLayoutView="100" workbookViewId="0">
      <selection activeCell="F864" sqref="F864"/>
    </sheetView>
  </sheetViews>
  <sheetFormatPr baseColWidth="10" defaultRowHeight="12" x14ac:dyDescent="0.2"/>
  <cols>
    <col min="1" max="1" width="4" style="7" customWidth="1"/>
    <col min="2" max="2" width="9.85546875" style="7" customWidth="1"/>
    <col min="3" max="3" width="8.7109375" style="7" customWidth="1"/>
    <col min="4" max="4" width="6.7109375" style="7" customWidth="1"/>
    <col min="5" max="5" width="9.140625" style="88" customWidth="1"/>
    <col min="6" max="6" width="6.7109375" style="88" customWidth="1"/>
    <col min="7" max="7" width="28.5703125" style="7" customWidth="1"/>
    <col min="8" max="8" width="9.140625" style="7" customWidth="1"/>
    <col min="9" max="9" width="8.7109375" style="7" hidden="1" customWidth="1"/>
    <col min="10" max="16384" width="11.42578125" style="7"/>
  </cols>
  <sheetData>
    <row r="1" spans="1:10" x14ac:dyDescent="0.2">
      <c r="A1" s="198" t="s">
        <v>55923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0" x14ac:dyDescent="0.2">
      <c r="A2" s="82" t="s">
        <v>55914</v>
      </c>
      <c r="B2" s="82" t="s">
        <v>33708</v>
      </c>
      <c r="C2" s="82" t="s">
        <v>55915</v>
      </c>
      <c r="D2" s="82" t="s">
        <v>55916</v>
      </c>
      <c r="E2" s="83" t="s">
        <v>55917</v>
      </c>
      <c r="F2" s="83" t="s">
        <v>55918</v>
      </c>
      <c r="G2" s="82" t="s">
        <v>55919</v>
      </c>
      <c r="H2" s="82" t="s">
        <v>55913</v>
      </c>
      <c r="I2" s="82"/>
      <c r="J2" s="82" t="s">
        <v>53166</v>
      </c>
    </row>
    <row r="3" spans="1:10" ht="15" customHeight="1" x14ac:dyDescent="0.2">
      <c r="A3" s="12">
        <v>1</v>
      </c>
      <c r="B3" s="12" t="s">
        <v>42242</v>
      </c>
      <c r="C3" s="12" t="s">
        <v>42243</v>
      </c>
      <c r="D3" s="12" t="s">
        <v>6452</v>
      </c>
      <c r="E3" s="85" t="s">
        <v>42244</v>
      </c>
      <c r="F3" s="85" t="s">
        <v>42245</v>
      </c>
      <c r="G3" s="12" t="s">
        <v>12739</v>
      </c>
      <c r="H3" s="84">
        <v>288</v>
      </c>
      <c r="I3" s="12" t="s">
        <v>12968</v>
      </c>
      <c r="J3" s="12" t="s">
        <v>327</v>
      </c>
    </row>
    <row r="4" spans="1:10" x14ac:dyDescent="0.2">
      <c r="A4" s="12">
        <v>2</v>
      </c>
      <c r="B4" s="12" t="s">
        <v>42246</v>
      </c>
      <c r="C4" s="12" t="s">
        <v>42247</v>
      </c>
      <c r="D4" s="12" t="s">
        <v>51</v>
      </c>
      <c r="E4" s="85" t="s">
        <v>42244</v>
      </c>
      <c r="F4" s="85" t="s">
        <v>42248</v>
      </c>
      <c r="G4" s="12" t="s">
        <v>3956</v>
      </c>
      <c r="H4" s="84">
        <v>288</v>
      </c>
      <c r="I4" s="12" t="s">
        <v>12687</v>
      </c>
      <c r="J4" s="12" t="s">
        <v>327</v>
      </c>
    </row>
    <row r="5" spans="1:10" x14ac:dyDescent="0.2">
      <c r="A5" s="12">
        <v>3</v>
      </c>
      <c r="B5" s="12" t="s">
        <v>42249</v>
      </c>
      <c r="C5" s="12" t="s">
        <v>42250</v>
      </c>
      <c r="D5" s="12" t="s">
        <v>46</v>
      </c>
      <c r="E5" s="85" t="s">
        <v>41396</v>
      </c>
      <c r="F5" s="85" t="s">
        <v>42251</v>
      </c>
      <c r="G5" s="12" t="s">
        <v>33596</v>
      </c>
      <c r="H5" s="84">
        <v>288</v>
      </c>
      <c r="I5" s="12" t="s">
        <v>12968</v>
      </c>
      <c r="J5" s="12" t="s">
        <v>327</v>
      </c>
    </row>
    <row r="6" spans="1:10" x14ac:dyDescent="0.2">
      <c r="A6" s="12">
        <v>4</v>
      </c>
      <c r="B6" s="12" t="s">
        <v>42223</v>
      </c>
      <c r="C6" s="12" t="s">
        <v>42252</v>
      </c>
      <c r="D6" s="12" t="s">
        <v>10</v>
      </c>
      <c r="E6" s="86">
        <v>40331</v>
      </c>
      <c r="F6" s="85">
        <v>5872</v>
      </c>
      <c r="G6" s="12" t="s">
        <v>42253</v>
      </c>
      <c r="H6" s="84">
        <v>288</v>
      </c>
      <c r="I6" s="12">
        <v>360</v>
      </c>
      <c r="J6" s="12" t="s">
        <v>327</v>
      </c>
    </row>
    <row r="7" spans="1:10" x14ac:dyDescent="0.2">
      <c r="A7" s="12">
        <v>5</v>
      </c>
      <c r="B7" s="12" t="s">
        <v>31713</v>
      </c>
      <c r="C7" s="12" t="s">
        <v>42254</v>
      </c>
      <c r="D7" s="12" t="s">
        <v>51</v>
      </c>
      <c r="E7" s="85" t="s">
        <v>41396</v>
      </c>
      <c r="F7" s="85" t="s">
        <v>42255</v>
      </c>
      <c r="G7" s="12" t="s">
        <v>42256</v>
      </c>
      <c r="H7" s="84">
        <v>288</v>
      </c>
      <c r="I7" s="12" t="s">
        <v>12968</v>
      </c>
      <c r="J7" s="12" t="s">
        <v>327</v>
      </c>
    </row>
    <row r="8" spans="1:10" x14ac:dyDescent="0.2">
      <c r="A8" s="12">
        <v>6</v>
      </c>
      <c r="B8" s="12" t="s">
        <v>42257</v>
      </c>
      <c r="C8" s="12" t="s">
        <v>42258</v>
      </c>
      <c r="D8" s="12" t="s">
        <v>51</v>
      </c>
      <c r="E8" s="85" t="s">
        <v>41396</v>
      </c>
      <c r="F8" s="85" t="s">
        <v>33625</v>
      </c>
      <c r="G8" s="12" t="s">
        <v>39588</v>
      </c>
      <c r="H8" s="84">
        <v>288</v>
      </c>
      <c r="I8" s="12" t="s">
        <v>12968</v>
      </c>
      <c r="J8" s="12" t="s">
        <v>327</v>
      </c>
    </row>
    <row r="9" spans="1:10" x14ac:dyDescent="0.2">
      <c r="A9" s="12">
        <v>7</v>
      </c>
      <c r="B9" s="12" t="s">
        <v>42259</v>
      </c>
      <c r="C9" s="12" t="s">
        <v>42260</v>
      </c>
      <c r="D9" s="12" t="s">
        <v>51</v>
      </c>
      <c r="E9" s="85" t="s">
        <v>41396</v>
      </c>
      <c r="F9" s="85" t="s">
        <v>42261</v>
      </c>
      <c r="G9" s="12" t="s">
        <v>42262</v>
      </c>
      <c r="H9" s="84">
        <v>288</v>
      </c>
      <c r="I9" s="12" t="s">
        <v>12968</v>
      </c>
      <c r="J9" s="12" t="s">
        <v>327</v>
      </c>
    </row>
    <row r="10" spans="1:10" x14ac:dyDescent="0.2">
      <c r="A10" s="12">
        <v>8</v>
      </c>
      <c r="B10" s="12" t="s">
        <v>42263</v>
      </c>
      <c r="C10" s="12" t="s">
        <v>42264</v>
      </c>
      <c r="D10" s="12" t="s">
        <v>51</v>
      </c>
      <c r="E10" s="85" t="s">
        <v>41396</v>
      </c>
      <c r="F10" s="85" t="s">
        <v>42265</v>
      </c>
      <c r="G10" s="12" t="s">
        <v>42266</v>
      </c>
      <c r="H10" s="84">
        <v>288</v>
      </c>
      <c r="I10" s="12" t="s">
        <v>12968</v>
      </c>
      <c r="J10" s="12" t="s">
        <v>327</v>
      </c>
    </row>
    <row r="11" spans="1:10" x14ac:dyDescent="0.2">
      <c r="A11" s="12">
        <v>9</v>
      </c>
      <c r="B11" s="12" t="s">
        <v>42267</v>
      </c>
      <c r="C11" s="12" t="s">
        <v>42268</v>
      </c>
      <c r="D11" s="12" t="s">
        <v>115</v>
      </c>
      <c r="E11" s="86">
        <v>40332</v>
      </c>
      <c r="F11" s="85">
        <v>5795</v>
      </c>
      <c r="G11" s="12" t="s">
        <v>42269</v>
      </c>
      <c r="H11" s="84">
        <v>144</v>
      </c>
      <c r="I11" s="12">
        <v>180</v>
      </c>
      <c r="J11" s="12"/>
    </row>
    <row r="12" spans="1:10" x14ac:dyDescent="0.2">
      <c r="A12" s="12">
        <v>10</v>
      </c>
      <c r="B12" s="12" t="s">
        <v>42270</v>
      </c>
      <c r="C12" s="12" t="s">
        <v>42271</v>
      </c>
      <c r="D12" s="12" t="s">
        <v>51</v>
      </c>
      <c r="E12" s="85" t="s">
        <v>42272</v>
      </c>
      <c r="F12" s="85" t="s">
        <v>42273</v>
      </c>
      <c r="G12" s="12" t="s">
        <v>3503</v>
      </c>
      <c r="H12" s="84">
        <v>288</v>
      </c>
      <c r="I12" s="12" t="s">
        <v>12968</v>
      </c>
      <c r="J12" s="12" t="s">
        <v>327</v>
      </c>
    </row>
    <row r="13" spans="1:10" x14ac:dyDescent="0.2">
      <c r="A13" s="12">
        <v>11</v>
      </c>
      <c r="B13" s="12" t="s">
        <v>42274</v>
      </c>
      <c r="C13" s="12" t="s">
        <v>42275</v>
      </c>
      <c r="D13" s="12" t="s">
        <v>42276</v>
      </c>
      <c r="E13" s="85" t="s">
        <v>42272</v>
      </c>
      <c r="F13" s="85" t="s">
        <v>42277</v>
      </c>
      <c r="G13" s="12" t="s">
        <v>42278</v>
      </c>
      <c r="H13" s="84">
        <v>108</v>
      </c>
      <c r="I13" s="12" t="s">
        <v>13421</v>
      </c>
      <c r="J13" s="12" t="s">
        <v>327</v>
      </c>
    </row>
    <row r="14" spans="1:10" x14ac:dyDescent="0.2">
      <c r="A14" s="12">
        <v>12</v>
      </c>
      <c r="B14" s="12" t="s">
        <v>42279</v>
      </c>
      <c r="C14" s="12" t="s">
        <v>42280</v>
      </c>
      <c r="D14" s="12" t="s">
        <v>115</v>
      </c>
      <c r="E14" s="85" t="s">
        <v>42272</v>
      </c>
      <c r="F14" s="85" t="s">
        <v>42281</v>
      </c>
      <c r="G14" s="12" t="s">
        <v>42282</v>
      </c>
      <c r="H14" s="84">
        <v>144</v>
      </c>
      <c r="I14" s="12" t="s">
        <v>41186</v>
      </c>
      <c r="J14" s="12" t="s">
        <v>327</v>
      </c>
    </row>
    <row r="15" spans="1:10" x14ac:dyDescent="0.2">
      <c r="A15" s="12">
        <v>13</v>
      </c>
      <c r="B15" s="12" t="s">
        <v>42283</v>
      </c>
      <c r="C15" s="12" t="s">
        <v>42284</v>
      </c>
      <c r="D15" s="12" t="s">
        <v>263</v>
      </c>
      <c r="E15" s="85" t="s">
        <v>42272</v>
      </c>
      <c r="F15" s="85" t="s">
        <v>42285</v>
      </c>
      <c r="G15" s="12" t="s">
        <v>42286</v>
      </c>
      <c r="H15" s="84">
        <v>288</v>
      </c>
      <c r="I15" s="12" t="s">
        <v>12968</v>
      </c>
      <c r="J15" s="12" t="s">
        <v>327</v>
      </c>
    </row>
    <row r="16" spans="1:10" x14ac:dyDescent="0.2">
      <c r="A16" s="12">
        <v>14</v>
      </c>
      <c r="B16" s="12" t="s">
        <v>42287</v>
      </c>
      <c r="C16" s="12" t="s">
        <v>42288</v>
      </c>
      <c r="D16" s="12" t="s">
        <v>263</v>
      </c>
      <c r="E16" s="85" t="s">
        <v>42272</v>
      </c>
      <c r="F16" s="85" t="s">
        <v>42289</v>
      </c>
      <c r="G16" s="12" t="s">
        <v>30420</v>
      </c>
      <c r="H16" s="84">
        <v>288</v>
      </c>
      <c r="I16" s="12" t="s">
        <v>12968</v>
      </c>
      <c r="J16" s="12" t="s">
        <v>327</v>
      </c>
    </row>
    <row r="17" spans="1:10" x14ac:dyDescent="0.2">
      <c r="A17" s="12">
        <v>15</v>
      </c>
      <c r="B17" s="12" t="s">
        <v>42290</v>
      </c>
      <c r="C17" s="12" t="s">
        <v>42291</v>
      </c>
      <c r="D17" s="12" t="s">
        <v>51</v>
      </c>
      <c r="E17" s="85" t="s">
        <v>42272</v>
      </c>
      <c r="F17" s="85" t="s">
        <v>42292</v>
      </c>
      <c r="G17" s="12" t="s">
        <v>42293</v>
      </c>
      <c r="H17" s="84">
        <v>288</v>
      </c>
      <c r="I17" s="12" t="s">
        <v>12968</v>
      </c>
      <c r="J17" s="12" t="s">
        <v>327</v>
      </c>
    </row>
    <row r="18" spans="1:10" x14ac:dyDescent="0.2">
      <c r="A18" s="12">
        <v>16</v>
      </c>
      <c r="B18" s="12" t="s">
        <v>42294</v>
      </c>
      <c r="C18" s="12" t="s">
        <v>42295</v>
      </c>
      <c r="D18" s="12" t="s">
        <v>51</v>
      </c>
      <c r="E18" s="85" t="s">
        <v>42272</v>
      </c>
      <c r="F18" s="85" t="s">
        <v>42296</v>
      </c>
      <c r="G18" s="12" t="s">
        <v>42297</v>
      </c>
      <c r="H18" s="84">
        <v>288</v>
      </c>
      <c r="I18" s="12" t="s">
        <v>12968</v>
      </c>
      <c r="J18" s="12" t="s">
        <v>327</v>
      </c>
    </row>
    <row r="19" spans="1:10" x14ac:dyDescent="0.2">
      <c r="A19" s="12">
        <v>17</v>
      </c>
      <c r="B19" s="12" t="s">
        <v>42298</v>
      </c>
      <c r="C19" s="12" t="s">
        <v>42299</v>
      </c>
      <c r="D19" s="12" t="s">
        <v>115</v>
      </c>
      <c r="E19" s="85" t="s">
        <v>31522</v>
      </c>
      <c r="F19" s="85" t="s">
        <v>42300</v>
      </c>
      <c r="G19" s="12" t="s">
        <v>42301</v>
      </c>
      <c r="H19" s="84">
        <v>144</v>
      </c>
      <c r="I19" s="12" t="s">
        <v>41186</v>
      </c>
      <c r="J19" s="12" t="s">
        <v>327</v>
      </c>
    </row>
    <row r="20" spans="1:10" x14ac:dyDescent="0.2">
      <c r="A20" s="12">
        <v>18</v>
      </c>
      <c r="B20" s="12" t="s">
        <v>42302</v>
      </c>
      <c r="C20" s="12" t="s">
        <v>42303</v>
      </c>
      <c r="D20" s="12" t="s">
        <v>51</v>
      </c>
      <c r="E20" s="85" t="s">
        <v>31522</v>
      </c>
      <c r="F20" s="85" t="s">
        <v>42304</v>
      </c>
      <c r="G20" s="12" t="s">
        <v>42305</v>
      </c>
      <c r="H20" s="84">
        <v>288</v>
      </c>
      <c r="I20" s="12" t="s">
        <v>12968</v>
      </c>
      <c r="J20" s="12" t="s">
        <v>327</v>
      </c>
    </row>
    <row r="21" spans="1:10" x14ac:dyDescent="0.2">
      <c r="A21" s="12">
        <v>19</v>
      </c>
      <c r="B21" s="12" t="s">
        <v>42306</v>
      </c>
      <c r="C21" s="12" t="s">
        <v>42307</v>
      </c>
      <c r="D21" s="12" t="s">
        <v>1373</v>
      </c>
      <c r="E21" s="85" t="s">
        <v>31522</v>
      </c>
      <c r="F21" s="85" t="s">
        <v>41507</v>
      </c>
      <c r="G21" s="12" t="s">
        <v>42308</v>
      </c>
      <c r="H21" s="84">
        <v>288</v>
      </c>
      <c r="I21" s="12" t="s">
        <v>12968</v>
      </c>
      <c r="J21" s="12" t="s">
        <v>327</v>
      </c>
    </row>
    <row r="22" spans="1:10" x14ac:dyDescent="0.2">
      <c r="A22" s="12">
        <v>20</v>
      </c>
      <c r="B22" s="12" t="s">
        <v>42309</v>
      </c>
      <c r="C22" s="12" t="s">
        <v>42310</v>
      </c>
      <c r="D22" s="12" t="s">
        <v>23</v>
      </c>
      <c r="E22" s="87">
        <v>40335</v>
      </c>
      <c r="F22" s="85">
        <v>5870</v>
      </c>
      <c r="G22" s="12" t="s">
        <v>42311</v>
      </c>
      <c r="H22" s="84">
        <v>288</v>
      </c>
      <c r="I22" s="12">
        <v>360</v>
      </c>
      <c r="J22" s="12" t="s">
        <v>327</v>
      </c>
    </row>
    <row r="23" spans="1:10" x14ac:dyDescent="0.2">
      <c r="A23" s="12">
        <v>21</v>
      </c>
      <c r="B23" s="12" t="s">
        <v>42312</v>
      </c>
      <c r="C23" s="12" t="s">
        <v>42313</v>
      </c>
      <c r="D23" s="12" t="s">
        <v>150</v>
      </c>
      <c r="E23" s="85" t="s">
        <v>42314</v>
      </c>
      <c r="F23" s="85" t="s">
        <v>42315</v>
      </c>
      <c r="G23" s="12" t="s">
        <v>42316</v>
      </c>
      <c r="H23" s="84">
        <v>288</v>
      </c>
      <c r="I23" s="12" t="s">
        <v>12968</v>
      </c>
      <c r="J23" s="12" t="s">
        <v>327</v>
      </c>
    </row>
    <row r="24" spans="1:10" x14ac:dyDescent="0.2">
      <c r="A24" s="12">
        <v>22</v>
      </c>
      <c r="B24" s="12" t="s">
        <v>42317</v>
      </c>
      <c r="C24" s="12" t="s">
        <v>42318</v>
      </c>
      <c r="D24" s="12" t="s">
        <v>150</v>
      </c>
      <c r="E24" s="85" t="s">
        <v>42314</v>
      </c>
      <c r="F24" s="85" t="s">
        <v>42319</v>
      </c>
      <c r="G24" s="12" t="s">
        <v>7048</v>
      </c>
      <c r="H24" s="84">
        <v>288</v>
      </c>
      <c r="I24" s="12" t="s">
        <v>12968</v>
      </c>
      <c r="J24" s="12" t="s">
        <v>327</v>
      </c>
    </row>
    <row r="25" spans="1:10" x14ac:dyDescent="0.2">
      <c r="A25" s="12">
        <v>23</v>
      </c>
      <c r="B25" s="12" t="s">
        <v>42320</v>
      </c>
      <c r="C25" s="12" t="s">
        <v>42321</v>
      </c>
      <c r="D25" s="12" t="s">
        <v>2</v>
      </c>
      <c r="E25" s="85" t="s">
        <v>31490</v>
      </c>
      <c r="F25" s="85" t="s">
        <v>42322</v>
      </c>
      <c r="G25" s="12" t="s">
        <v>29768</v>
      </c>
      <c r="H25" s="84">
        <v>288</v>
      </c>
      <c r="I25" s="12" t="s">
        <v>12968</v>
      </c>
      <c r="J25" s="12" t="s">
        <v>327</v>
      </c>
    </row>
    <row r="26" spans="1:10" x14ac:dyDescent="0.2">
      <c r="A26" s="12">
        <v>24</v>
      </c>
      <c r="B26" s="12" t="s">
        <v>42323</v>
      </c>
      <c r="C26" s="12" t="s">
        <v>42324</v>
      </c>
      <c r="D26" s="12" t="s">
        <v>46</v>
      </c>
      <c r="E26" s="85" t="s">
        <v>31654</v>
      </c>
      <c r="F26" s="85" t="s">
        <v>42325</v>
      </c>
      <c r="G26" s="12" t="s">
        <v>42326</v>
      </c>
      <c r="H26" s="84">
        <v>288</v>
      </c>
      <c r="I26" s="12" t="s">
        <v>12968</v>
      </c>
      <c r="J26" s="12" t="s">
        <v>327</v>
      </c>
    </row>
    <row r="27" spans="1:10" x14ac:dyDescent="0.2">
      <c r="A27" s="12">
        <v>25</v>
      </c>
      <c r="B27" s="12" t="s">
        <v>42327</v>
      </c>
      <c r="C27" s="12" t="s">
        <v>42328</v>
      </c>
      <c r="D27" s="12" t="s">
        <v>51</v>
      </c>
      <c r="E27" s="85" t="s">
        <v>31654</v>
      </c>
      <c r="F27" s="85" t="s">
        <v>42329</v>
      </c>
      <c r="G27" s="12" t="s">
        <v>42330</v>
      </c>
      <c r="H27" s="84">
        <v>288</v>
      </c>
      <c r="I27" s="12" t="s">
        <v>12687</v>
      </c>
      <c r="J27" s="12" t="s">
        <v>327</v>
      </c>
    </row>
    <row r="28" spans="1:10" x14ac:dyDescent="0.2">
      <c r="A28" s="12">
        <v>26</v>
      </c>
      <c r="B28" s="12" t="s">
        <v>31204</v>
      </c>
      <c r="C28" s="12" t="s">
        <v>42331</v>
      </c>
      <c r="D28" s="12" t="s">
        <v>51</v>
      </c>
      <c r="E28" s="85" t="s">
        <v>31654</v>
      </c>
      <c r="F28" s="85" t="s">
        <v>42332</v>
      </c>
      <c r="G28" s="12" t="s">
        <v>42333</v>
      </c>
      <c r="H28" s="84">
        <v>288</v>
      </c>
      <c r="I28" s="12" t="s">
        <v>12968</v>
      </c>
      <c r="J28" s="12" t="s">
        <v>327</v>
      </c>
    </row>
    <row r="29" spans="1:10" x14ac:dyDescent="0.2">
      <c r="A29" s="12">
        <v>27</v>
      </c>
      <c r="B29" s="12" t="s">
        <v>42334</v>
      </c>
      <c r="C29" s="12" t="s">
        <v>42335</v>
      </c>
      <c r="D29" s="12" t="s">
        <v>51</v>
      </c>
      <c r="E29" s="85" t="s">
        <v>42336</v>
      </c>
      <c r="F29" s="85" t="s">
        <v>40616</v>
      </c>
      <c r="G29" s="12" t="s">
        <v>42337</v>
      </c>
      <c r="H29" s="84">
        <v>288</v>
      </c>
      <c r="I29" s="12" t="s">
        <v>12968</v>
      </c>
      <c r="J29" s="12" t="s">
        <v>327</v>
      </c>
    </row>
    <row r="30" spans="1:10" x14ac:dyDescent="0.2">
      <c r="A30" s="12">
        <v>28</v>
      </c>
      <c r="B30" s="12" t="s">
        <v>42338</v>
      </c>
      <c r="C30" s="12" t="s">
        <v>42339</v>
      </c>
      <c r="D30" s="12" t="s">
        <v>51</v>
      </c>
      <c r="E30" s="85" t="s">
        <v>42336</v>
      </c>
      <c r="F30" s="85" t="s">
        <v>42340</v>
      </c>
      <c r="G30" s="12" t="s">
        <v>11560</v>
      </c>
      <c r="H30" s="84">
        <v>288</v>
      </c>
      <c r="I30" s="12" t="s">
        <v>12968</v>
      </c>
      <c r="J30" s="12" t="s">
        <v>327</v>
      </c>
    </row>
    <row r="31" spans="1:10" x14ac:dyDescent="0.2">
      <c r="A31" s="12">
        <v>29</v>
      </c>
      <c r="B31" s="12" t="s">
        <v>42341</v>
      </c>
      <c r="C31" s="12" t="s">
        <v>42342</v>
      </c>
      <c r="D31" s="12" t="s">
        <v>51</v>
      </c>
      <c r="E31" s="86">
        <v>40339</v>
      </c>
      <c r="F31" s="85">
        <v>6306</v>
      </c>
      <c r="G31" s="12" t="s">
        <v>42343</v>
      </c>
      <c r="H31" s="84">
        <v>288</v>
      </c>
      <c r="I31" s="12">
        <v>360</v>
      </c>
      <c r="J31" s="12" t="s">
        <v>327</v>
      </c>
    </row>
    <row r="32" spans="1:10" x14ac:dyDescent="0.2">
      <c r="A32" s="12">
        <v>30</v>
      </c>
      <c r="B32" s="12" t="s">
        <v>42344</v>
      </c>
      <c r="C32" s="12" t="s">
        <v>42345</v>
      </c>
      <c r="D32" s="12" t="s">
        <v>51</v>
      </c>
      <c r="E32" s="85" t="s">
        <v>42346</v>
      </c>
      <c r="F32" s="85" t="s">
        <v>28880</v>
      </c>
      <c r="G32" s="12" t="s">
        <v>12258</v>
      </c>
      <c r="H32" s="84">
        <v>288</v>
      </c>
      <c r="I32" s="12" t="s">
        <v>12968</v>
      </c>
      <c r="J32" s="12" t="s">
        <v>327</v>
      </c>
    </row>
    <row r="33" spans="1:10" x14ac:dyDescent="0.2">
      <c r="A33" s="12">
        <v>31</v>
      </c>
      <c r="B33" s="12" t="s">
        <v>42347</v>
      </c>
      <c r="C33" s="12" t="s">
        <v>42348</v>
      </c>
      <c r="D33" s="12" t="s">
        <v>51</v>
      </c>
      <c r="E33" s="85" t="s">
        <v>42346</v>
      </c>
      <c r="F33" s="85" t="s">
        <v>40177</v>
      </c>
      <c r="G33" s="12" t="s">
        <v>42349</v>
      </c>
      <c r="H33" s="84">
        <v>288</v>
      </c>
      <c r="I33" s="12" t="s">
        <v>12968</v>
      </c>
      <c r="J33" s="12" t="s">
        <v>327</v>
      </c>
    </row>
    <row r="34" spans="1:10" x14ac:dyDescent="0.2">
      <c r="A34" s="12">
        <v>32</v>
      </c>
      <c r="B34" s="12" t="s">
        <v>42350</v>
      </c>
      <c r="C34" s="12" t="s">
        <v>42351</v>
      </c>
      <c r="D34" s="12" t="s">
        <v>263</v>
      </c>
      <c r="E34" s="85" t="s">
        <v>42352</v>
      </c>
      <c r="F34" s="85" t="s">
        <v>42353</v>
      </c>
      <c r="G34" s="12" t="s">
        <v>16763</v>
      </c>
      <c r="H34" s="84">
        <v>288</v>
      </c>
      <c r="I34" s="12" t="s">
        <v>12968</v>
      </c>
      <c r="J34" s="12" t="s">
        <v>327</v>
      </c>
    </row>
    <row r="35" spans="1:10" x14ac:dyDescent="0.2">
      <c r="A35" s="12">
        <v>33</v>
      </c>
      <c r="B35" s="12" t="s">
        <v>3413</v>
      </c>
      <c r="C35" s="12" t="s">
        <v>42354</v>
      </c>
      <c r="D35" s="12" t="s">
        <v>46</v>
      </c>
      <c r="E35" s="85" t="s">
        <v>42355</v>
      </c>
      <c r="F35" s="85" t="s">
        <v>42356</v>
      </c>
      <c r="G35" s="12" t="s">
        <v>42357</v>
      </c>
      <c r="H35" s="84">
        <v>288</v>
      </c>
      <c r="I35" s="12" t="s">
        <v>12968</v>
      </c>
      <c r="J35" s="12" t="s">
        <v>327</v>
      </c>
    </row>
    <row r="36" spans="1:10" x14ac:dyDescent="0.2">
      <c r="A36" s="12">
        <v>34</v>
      </c>
      <c r="B36" s="12" t="s">
        <v>42358</v>
      </c>
      <c r="C36" s="12" t="s">
        <v>42359</v>
      </c>
      <c r="D36" s="12" t="s">
        <v>263</v>
      </c>
      <c r="E36" s="85" t="s">
        <v>42355</v>
      </c>
      <c r="F36" s="85" t="s">
        <v>28515</v>
      </c>
      <c r="G36" s="12" t="s">
        <v>42360</v>
      </c>
      <c r="H36" s="84">
        <v>288</v>
      </c>
      <c r="I36" s="12" t="s">
        <v>12968</v>
      </c>
      <c r="J36" s="12" t="s">
        <v>327</v>
      </c>
    </row>
    <row r="37" spans="1:10" x14ac:dyDescent="0.2">
      <c r="A37" s="12">
        <v>35</v>
      </c>
      <c r="B37" s="12" t="s">
        <v>31281</v>
      </c>
      <c r="C37" s="12" t="s">
        <v>42361</v>
      </c>
      <c r="D37" s="12" t="s">
        <v>51</v>
      </c>
      <c r="E37" s="85" t="s">
        <v>42355</v>
      </c>
      <c r="F37" s="85" t="s">
        <v>42362</v>
      </c>
      <c r="G37" s="12" t="s">
        <v>31284</v>
      </c>
      <c r="H37" s="84">
        <v>288</v>
      </c>
      <c r="I37" s="12" t="s">
        <v>12968</v>
      </c>
      <c r="J37" s="12" t="s">
        <v>327</v>
      </c>
    </row>
    <row r="38" spans="1:10" x14ac:dyDescent="0.2">
      <c r="A38" s="12">
        <v>36</v>
      </c>
      <c r="B38" s="12" t="s">
        <v>42223</v>
      </c>
      <c r="C38" s="12" t="s">
        <v>42363</v>
      </c>
      <c r="D38" s="12" t="s">
        <v>263</v>
      </c>
      <c r="E38" s="86">
        <v>40353</v>
      </c>
      <c r="F38" s="85">
        <v>6336</v>
      </c>
      <c r="G38" s="12" t="s">
        <v>42364</v>
      </c>
      <c r="H38" s="84">
        <v>288</v>
      </c>
      <c r="I38" s="12">
        <v>360</v>
      </c>
      <c r="J38" s="12" t="s">
        <v>327</v>
      </c>
    </row>
    <row r="39" spans="1:10" x14ac:dyDescent="0.2">
      <c r="A39" s="12">
        <v>37</v>
      </c>
      <c r="B39" s="12" t="s">
        <v>42365</v>
      </c>
      <c r="C39" s="12" t="s">
        <v>42366</v>
      </c>
      <c r="D39" s="12" t="s">
        <v>7659</v>
      </c>
      <c r="E39" s="85" t="s">
        <v>42367</v>
      </c>
      <c r="F39" s="85" t="s">
        <v>42368</v>
      </c>
      <c r="G39" s="12" t="s">
        <v>42369</v>
      </c>
      <c r="H39" s="84">
        <v>288</v>
      </c>
      <c r="I39" s="12" t="s">
        <v>12968</v>
      </c>
      <c r="J39" s="12" t="s">
        <v>327</v>
      </c>
    </row>
    <row r="40" spans="1:10" x14ac:dyDescent="0.2">
      <c r="A40" s="12">
        <v>38</v>
      </c>
      <c r="B40" s="12" t="s">
        <v>42370</v>
      </c>
      <c r="C40" s="12" t="s">
        <v>42371</v>
      </c>
      <c r="D40" s="12" t="s">
        <v>1373</v>
      </c>
      <c r="E40" s="85" t="s">
        <v>42367</v>
      </c>
      <c r="F40" s="85" t="s">
        <v>42372</v>
      </c>
      <c r="G40" s="12" t="s">
        <v>42373</v>
      </c>
      <c r="H40" s="84">
        <v>288</v>
      </c>
      <c r="I40" s="12" t="s">
        <v>12968</v>
      </c>
      <c r="J40" s="12" t="s">
        <v>327</v>
      </c>
    </row>
    <row r="41" spans="1:10" x14ac:dyDescent="0.2">
      <c r="A41" s="12">
        <v>39</v>
      </c>
      <c r="B41" s="12" t="s">
        <v>42374</v>
      </c>
      <c r="C41" s="12" t="s">
        <v>42375</v>
      </c>
      <c r="D41" s="12" t="s">
        <v>7659</v>
      </c>
      <c r="E41" s="85" t="s">
        <v>42367</v>
      </c>
      <c r="F41" s="85" t="s">
        <v>42376</v>
      </c>
      <c r="G41" s="12" t="s">
        <v>42377</v>
      </c>
      <c r="H41" s="84">
        <v>288</v>
      </c>
      <c r="I41" s="12" t="s">
        <v>12968</v>
      </c>
      <c r="J41" s="12" t="s">
        <v>327</v>
      </c>
    </row>
    <row r="42" spans="1:10" x14ac:dyDescent="0.2">
      <c r="A42" s="12">
        <v>40</v>
      </c>
      <c r="B42" s="12" t="s">
        <v>42378</v>
      </c>
      <c r="C42" s="12" t="s">
        <v>42379</v>
      </c>
      <c r="D42" s="12" t="s">
        <v>51</v>
      </c>
      <c r="E42" s="85" t="s">
        <v>41266</v>
      </c>
      <c r="F42" s="85" t="s">
        <v>40355</v>
      </c>
      <c r="G42" s="12" t="s">
        <v>42380</v>
      </c>
      <c r="H42" s="84">
        <v>288</v>
      </c>
      <c r="I42" s="12" t="s">
        <v>12968</v>
      </c>
      <c r="J42" s="12" t="s">
        <v>327</v>
      </c>
    </row>
    <row r="43" spans="1:10" x14ac:dyDescent="0.2">
      <c r="A43" s="12">
        <v>41</v>
      </c>
      <c r="B43" s="12" t="s">
        <v>42381</v>
      </c>
      <c r="C43" s="12" t="s">
        <v>42382</v>
      </c>
      <c r="D43" s="12" t="s">
        <v>51</v>
      </c>
      <c r="E43" s="85" t="s">
        <v>31547</v>
      </c>
      <c r="F43" s="85" t="s">
        <v>40688</v>
      </c>
      <c r="G43" s="12" t="s">
        <v>42383</v>
      </c>
      <c r="H43" s="84">
        <v>288</v>
      </c>
      <c r="I43" s="12" t="s">
        <v>12968</v>
      </c>
      <c r="J43" s="12" t="s">
        <v>327</v>
      </c>
    </row>
    <row r="44" spans="1:10" x14ac:dyDescent="0.2">
      <c r="A44" s="12">
        <v>42</v>
      </c>
      <c r="B44" s="12" t="s">
        <v>42384</v>
      </c>
      <c r="C44" s="12" t="s">
        <v>42385</v>
      </c>
      <c r="D44" s="12" t="s">
        <v>4227</v>
      </c>
      <c r="E44" s="86">
        <v>40357</v>
      </c>
      <c r="F44" s="85">
        <v>6308</v>
      </c>
      <c r="G44" s="12" t="s">
        <v>42386</v>
      </c>
      <c r="H44" s="84">
        <v>432</v>
      </c>
      <c r="I44" s="12">
        <v>540</v>
      </c>
      <c r="J44" s="12"/>
    </row>
    <row r="45" spans="1:10" x14ac:dyDescent="0.2">
      <c r="A45" s="12">
        <v>43</v>
      </c>
      <c r="B45" s="12" t="s">
        <v>42387</v>
      </c>
      <c r="C45" s="12" t="s">
        <v>42388</v>
      </c>
      <c r="D45" s="12" t="s">
        <v>9670</v>
      </c>
      <c r="E45" s="85" t="s">
        <v>42389</v>
      </c>
      <c r="F45" s="85" t="s">
        <v>42390</v>
      </c>
      <c r="G45" s="12" t="s">
        <v>42391</v>
      </c>
      <c r="H45" s="84">
        <v>288</v>
      </c>
      <c r="I45" s="12" t="s">
        <v>12968</v>
      </c>
      <c r="J45" s="12" t="s">
        <v>327</v>
      </c>
    </row>
    <row r="46" spans="1:10" x14ac:dyDescent="0.2">
      <c r="A46" s="12">
        <v>44</v>
      </c>
      <c r="B46" s="12" t="s">
        <v>42392</v>
      </c>
      <c r="C46" s="12" t="s">
        <v>42393</v>
      </c>
      <c r="D46" s="12" t="s">
        <v>31609</v>
      </c>
      <c r="E46" s="85" t="s">
        <v>41311</v>
      </c>
      <c r="F46" s="85" t="s">
        <v>42394</v>
      </c>
      <c r="G46" s="12" t="s">
        <v>42395</v>
      </c>
      <c r="H46" s="84">
        <v>180</v>
      </c>
      <c r="I46" s="12" t="s">
        <v>12873</v>
      </c>
      <c r="J46" s="12" t="s">
        <v>327</v>
      </c>
    </row>
    <row r="47" spans="1:10" x14ac:dyDescent="0.2">
      <c r="A47" s="12">
        <v>45</v>
      </c>
      <c r="B47" s="12" t="s">
        <v>42396</v>
      </c>
      <c r="C47" s="12" t="s">
        <v>42397</v>
      </c>
      <c r="D47" s="12" t="s">
        <v>51</v>
      </c>
      <c r="E47" s="85" t="s">
        <v>42398</v>
      </c>
      <c r="F47" s="85" t="s">
        <v>42399</v>
      </c>
      <c r="G47" s="12" t="s">
        <v>42400</v>
      </c>
      <c r="H47" s="84">
        <v>288</v>
      </c>
      <c r="I47" s="12" t="s">
        <v>12968</v>
      </c>
      <c r="J47" s="12" t="s">
        <v>327</v>
      </c>
    </row>
    <row r="48" spans="1:10" x14ac:dyDescent="0.2">
      <c r="A48" s="12">
        <v>46</v>
      </c>
      <c r="B48" s="12" t="s">
        <v>42401</v>
      </c>
      <c r="C48" s="12" t="s">
        <v>42402</v>
      </c>
      <c r="D48" s="12" t="s">
        <v>46</v>
      </c>
      <c r="E48" s="85" t="s">
        <v>42403</v>
      </c>
      <c r="F48" s="85" t="s">
        <v>42404</v>
      </c>
      <c r="G48" s="12" t="s">
        <v>42405</v>
      </c>
      <c r="H48" s="84">
        <v>288</v>
      </c>
      <c r="I48" s="12" t="s">
        <v>12968</v>
      </c>
      <c r="J48" s="12" t="s">
        <v>327</v>
      </c>
    </row>
    <row r="49" spans="1:10" x14ac:dyDescent="0.2">
      <c r="A49" s="12">
        <v>47</v>
      </c>
      <c r="B49" s="12" t="s">
        <v>42406</v>
      </c>
      <c r="C49" s="12" t="s">
        <v>42407</v>
      </c>
      <c r="D49" s="12" t="s">
        <v>1852</v>
      </c>
      <c r="E49" s="85" t="s">
        <v>42403</v>
      </c>
      <c r="F49" s="85" t="s">
        <v>38549</v>
      </c>
      <c r="G49" s="12" t="s">
        <v>42408</v>
      </c>
      <c r="H49" s="84">
        <v>288</v>
      </c>
      <c r="I49" s="12" t="s">
        <v>12968</v>
      </c>
      <c r="J49" s="12" t="s">
        <v>327</v>
      </c>
    </row>
    <row r="50" spans="1:10" x14ac:dyDescent="0.2">
      <c r="A50" s="12">
        <v>48</v>
      </c>
      <c r="B50" s="12" t="s">
        <v>42409</v>
      </c>
      <c r="C50" s="12" t="s">
        <v>42410</v>
      </c>
      <c r="D50" s="12" t="s">
        <v>1257</v>
      </c>
      <c r="E50" s="85" t="s">
        <v>31388</v>
      </c>
      <c r="F50" s="85" t="s">
        <v>42411</v>
      </c>
      <c r="G50" s="12" t="s">
        <v>42412</v>
      </c>
      <c r="H50" s="84">
        <v>432</v>
      </c>
      <c r="I50" s="12" t="s">
        <v>14174</v>
      </c>
      <c r="J50" s="12" t="s">
        <v>327</v>
      </c>
    </row>
    <row r="51" spans="1:10" x14ac:dyDescent="0.2">
      <c r="A51" s="12">
        <v>49</v>
      </c>
      <c r="B51" s="12" t="s">
        <v>42413</v>
      </c>
      <c r="C51" s="12" t="s">
        <v>42414</v>
      </c>
      <c r="D51" s="12" t="s">
        <v>51</v>
      </c>
      <c r="E51" s="85" t="s">
        <v>31388</v>
      </c>
      <c r="F51" s="85" t="s">
        <v>42415</v>
      </c>
      <c r="G51" s="12" t="s">
        <v>22847</v>
      </c>
      <c r="H51" s="84">
        <v>288</v>
      </c>
      <c r="I51" s="12" t="s">
        <v>12968</v>
      </c>
      <c r="J51" s="12" t="s">
        <v>327</v>
      </c>
    </row>
    <row r="52" spans="1:10" x14ac:dyDescent="0.2">
      <c r="A52" s="12">
        <v>50</v>
      </c>
      <c r="B52" s="12" t="s">
        <v>31281</v>
      </c>
      <c r="C52" s="12" t="s">
        <v>42416</v>
      </c>
      <c r="D52" s="12" t="s">
        <v>51</v>
      </c>
      <c r="E52" s="85" t="s">
        <v>31388</v>
      </c>
      <c r="F52" s="85" t="s">
        <v>42417</v>
      </c>
      <c r="G52" s="12" t="s">
        <v>31284</v>
      </c>
      <c r="H52" s="84">
        <v>288</v>
      </c>
      <c r="I52" s="12" t="s">
        <v>12968</v>
      </c>
      <c r="J52" s="12" t="s">
        <v>327</v>
      </c>
    </row>
    <row r="53" spans="1:10" x14ac:dyDescent="0.2">
      <c r="A53" s="12">
        <v>51</v>
      </c>
      <c r="B53" s="12" t="s">
        <v>42418</v>
      </c>
      <c r="C53" s="12" t="s">
        <v>42419</v>
      </c>
      <c r="D53" s="12" t="s">
        <v>263</v>
      </c>
      <c r="E53" s="85" t="s">
        <v>41396</v>
      </c>
      <c r="F53" s="85" t="s">
        <v>33076</v>
      </c>
      <c r="G53" s="12" t="s">
        <v>42420</v>
      </c>
      <c r="H53" s="84">
        <v>288</v>
      </c>
      <c r="I53" s="12" t="s">
        <v>12968</v>
      </c>
      <c r="J53" s="12" t="s">
        <v>327</v>
      </c>
    </row>
    <row r="54" spans="1:10" x14ac:dyDescent="0.2">
      <c r="A54" s="12">
        <v>52</v>
      </c>
      <c r="B54" s="12" t="s">
        <v>42306</v>
      </c>
      <c r="C54" s="12" t="s">
        <v>42421</v>
      </c>
      <c r="D54" s="12" t="s">
        <v>150</v>
      </c>
      <c r="E54" s="85" t="s">
        <v>42272</v>
      </c>
      <c r="F54" s="85" t="s">
        <v>33507</v>
      </c>
      <c r="G54" s="12" t="s">
        <v>42308</v>
      </c>
      <c r="H54" s="84">
        <v>288</v>
      </c>
      <c r="I54" s="12" t="s">
        <v>12968</v>
      </c>
      <c r="J54" s="12" t="s">
        <v>327</v>
      </c>
    </row>
    <row r="55" spans="1:10" x14ac:dyDescent="0.2">
      <c r="A55" s="12">
        <v>53</v>
      </c>
      <c r="B55" s="12" t="s">
        <v>42422</v>
      </c>
      <c r="C55" s="12" t="s">
        <v>42423</v>
      </c>
      <c r="D55" s="12" t="s">
        <v>7031</v>
      </c>
      <c r="E55" s="85" t="s">
        <v>31522</v>
      </c>
      <c r="F55" s="85" t="s">
        <v>42424</v>
      </c>
      <c r="G55" s="12" t="s">
        <v>42425</v>
      </c>
      <c r="H55" s="84">
        <v>288</v>
      </c>
      <c r="I55" s="12" t="s">
        <v>12968</v>
      </c>
      <c r="J55" s="12" t="s">
        <v>327</v>
      </c>
    </row>
    <row r="56" spans="1:10" x14ac:dyDescent="0.2">
      <c r="A56" s="12">
        <v>54</v>
      </c>
      <c r="B56" s="12" t="s">
        <v>42426</v>
      </c>
      <c r="C56" s="12" t="s">
        <v>42427</v>
      </c>
      <c r="D56" s="12" t="s">
        <v>7031</v>
      </c>
      <c r="E56" s="85" t="s">
        <v>42314</v>
      </c>
      <c r="F56" s="85" t="s">
        <v>42428</v>
      </c>
      <c r="G56" s="12" t="s">
        <v>42429</v>
      </c>
      <c r="H56" s="84">
        <v>288</v>
      </c>
      <c r="I56" s="12" t="s">
        <v>12968</v>
      </c>
      <c r="J56" s="12" t="s">
        <v>327</v>
      </c>
    </row>
    <row r="57" spans="1:10" x14ac:dyDescent="0.2">
      <c r="A57" s="12">
        <v>55</v>
      </c>
      <c r="B57" s="12" t="s">
        <v>42430</v>
      </c>
      <c r="C57" s="12" t="s">
        <v>42431</v>
      </c>
      <c r="D57" s="12" t="s">
        <v>9690</v>
      </c>
      <c r="E57" s="85" t="s">
        <v>42432</v>
      </c>
      <c r="F57" s="85" t="s">
        <v>42433</v>
      </c>
      <c r="G57" s="12" t="s">
        <v>42434</v>
      </c>
      <c r="H57" s="84">
        <v>144</v>
      </c>
      <c r="I57" s="12" t="s">
        <v>41186</v>
      </c>
      <c r="J57" s="12" t="s">
        <v>327</v>
      </c>
    </row>
    <row r="58" spans="1:10" x14ac:dyDescent="0.2">
      <c r="A58" s="12">
        <v>56</v>
      </c>
      <c r="B58" s="12" t="s">
        <v>42435</v>
      </c>
      <c r="C58" s="12" t="s">
        <v>42436</v>
      </c>
      <c r="D58" s="12" t="s">
        <v>3039</v>
      </c>
      <c r="E58" s="85" t="s">
        <v>42389</v>
      </c>
      <c r="F58" s="85" t="s">
        <v>28803</v>
      </c>
      <c r="G58" s="12" t="s">
        <v>42437</v>
      </c>
      <c r="H58" s="84">
        <v>1800</v>
      </c>
      <c r="I58" s="12" t="s">
        <v>790</v>
      </c>
      <c r="J58" s="12" t="s">
        <v>327</v>
      </c>
    </row>
    <row r="59" spans="1:10" x14ac:dyDescent="0.2">
      <c r="A59" s="12">
        <v>57</v>
      </c>
      <c r="B59" s="12" t="s">
        <v>42438</v>
      </c>
      <c r="C59" s="12" t="s">
        <v>42439</v>
      </c>
      <c r="D59" s="12" t="s">
        <v>7968</v>
      </c>
      <c r="E59" s="85" t="s">
        <v>42244</v>
      </c>
      <c r="F59" s="85" t="s">
        <v>42440</v>
      </c>
      <c r="G59" s="12" t="s">
        <v>7498</v>
      </c>
      <c r="H59" s="84">
        <v>432</v>
      </c>
      <c r="I59" s="12" t="s">
        <v>14174</v>
      </c>
      <c r="J59" s="12" t="s">
        <v>327</v>
      </c>
    </row>
    <row r="60" spans="1:10" x14ac:dyDescent="0.2">
      <c r="A60" s="12">
        <v>58</v>
      </c>
      <c r="B60" s="12" t="s">
        <v>42441</v>
      </c>
      <c r="C60" s="12" t="s">
        <v>42442</v>
      </c>
      <c r="D60" s="12" t="s">
        <v>329</v>
      </c>
      <c r="E60" s="85" t="s">
        <v>42244</v>
      </c>
      <c r="F60" s="85" t="s">
        <v>42443</v>
      </c>
      <c r="G60" s="12" t="s">
        <v>42444</v>
      </c>
      <c r="H60" s="84">
        <v>1800</v>
      </c>
      <c r="I60" s="12" t="s">
        <v>790</v>
      </c>
      <c r="J60" s="12" t="s">
        <v>327</v>
      </c>
    </row>
    <row r="61" spans="1:10" x14ac:dyDescent="0.2">
      <c r="A61" s="12">
        <v>59</v>
      </c>
      <c r="B61" s="12" t="s">
        <v>30419</v>
      </c>
      <c r="C61" s="12" t="s">
        <v>42445</v>
      </c>
      <c r="D61" s="12" t="s">
        <v>51</v>
      </c>
      <c r="E61" s="85" t="s">
        <v>42272</v>
      </c>
      <c r="F61" s="85" t="s">
        <v>42446</v>
      </c>
      <c r="G61" s="12" t="s">
        <v>42447</v>
      </c>
      <c r="H61" s="84">
        <v>288</v>
      </c>
      <c r="I61" s="12" t="s">
        <v>12968</v>
      </c>
      <c r="J61" s="12" t="s">
        <v>327</v>
      </c>
    </row>
    <row r="62" spans="1:10" x14ac:dyDescent="0.2">
      <c r="A62" s="12">
        <v>60</v>
      </c>
      <c r="B62" s="12" t="s">
        <v>42448</v>
      </c>
      <c r="C62" s="12" t="s">
        <v>42449</v>
      </c>
      <c r="D62" s="12" t="s">
        <v>263</v>
      </c>
      <c r="E62" s="85" t="s">
        <v>42272</v>
      </c>
      <c r="F62" s="85" t="s">
        <v>35857</v>
      </c>
      <c r="G62" s="12" t="s">
        <v>42450</v>
      </c>
      <c r="H62" s="84">
        <v>288</v>
      </c>
      <c r="I62" s="12" t="s">
        <v>12968</v>
      </c>
      <c r="J62" s="12" t="s">
        <v>327</v>
      </c>
    </row>
    <row r="63" spans="1:10" x14ac:dyDescent="0.2">
      <c r="A63" s="12">
        <v>61</v>
      </c>
      <c r="B63" s="12" t="s">
        <v>42451</v>
      </c>
      <c r="C63" s="12" t="s">
        <v>42452</v>
      </c>
      <c r="D63" s="12" t="s">
        <v>39</v>
      </c>
      <c r="E63" s="85" t="s">
        <v>42314</v>
      </c>
      <c r="F63" s="85" t="s">
        <v>42453</v>
      </c>
      <c r="G63" s="12" t="s">
        <v>12322</v>
      </c>
      <c r="H63" s="84">
        <v>1800</v>
      </c>
      <c r="I63" s="12" t="s">
        <v>790</v>
      </c>
      <c r="J63" s="12" t="s">
        <v>327</v>
      </c>
    </row>
    <row r="64" spans="1:10" x14ac:dyDescent="0.2">
      <c r="A64" s="12">
        <v>62</v>
      </c>
      <c r="B64" s="12" t="s">
        <v>42454</v>
      </c>
      <c r="C64" s="12" t="s">
        <v>42455</v>
      </c>
      <c r="D64" s="12" t="s">
        <v>329</v>
      </c>
      <c r="E64" s="85" t="s">
        <v>42456</v>
      </c>
      <c r="F64" s="85" t="s">
        <v>42457</v>
      </c>
      <c r="G64" s="12" t="s">
        <v>42458</v>
      </c>
      <c r="H64" s="84">
        <v>1800</v>
      </c>
      <c r="I64" s="12" t="s">
        <v>790</v>
      </c>
      <c r="J64" s="12" t="s">
        <v>327</v>
      </c>
    </row>
    <row r="65" spans="1:10" x14ac:dyDescent="0.2">
      <c r="A65" s="12">
        <v>63</v>
      </c>
      <c r="B65" s="12" t="s">
        <v>42459</v>
      </c>
      <c r="C65" s="12" t="s">
        <v>42460</v>
      </c>
      <c r="D65" s="12" t="s">
        <v>51</v>
      </c>
      <c r="E65" s="85" t="s">
        <v>42352</v>
      </c>
      <c r="F65" s="85" t="s">
        <v>42461</v>
      </c>
      <c r="G65" s="12" t="s">
        <v>10791</v>
      </c>
      <c r="H65" s="84">
        <v>288</v>
      </c>
      <c r="I65" s="12" t="s">
        <v>12968</v>
      </c>
      <c r="J65" s="12" t="s">
        <v>327</v>
      </c>
    </row>
    <row r="66" spans="1:10" x14ac:dyDescent="0.2">
      <c r="A66" s="12">
        <v>64</v>
      </c>
      <c r="B66" s="12" t="s">
        <v>42462</v>
      </c>
      <c r="C66" s="12" t="s">
        <v>42463</v>
      </c>
      <c r="D66" s="12" t="s">
        <v>39</v>
      </c>
      <c r="E66" s="85" t="s">
        <v>42464</v>
      </c>
      <c r="F66" s="85" t="s">
        <v>35815</v>
      </c>
      <c r="G66" s="12" t="s">
        <v>952</v>
      </c>
      <c r="H66" s="84">
        <v>1800</v>
      </c>
      <c r="I66" s="12" t="s">
        <v>790</v>
      </c>
      <c r="J66" s="12" t="s">
        <v>327</v>
      </c>
    </row>
    <row r="67" spans="1:10" x14ac:dyDescent="0.2">
      <c r="A67" s="12">
        <v>65</v>
      </c>
      <c r="B67" s="12" t="s">
        <v>42465</v>
      </c>
      <c r="C67" s="12" t="s">
        <v>42466</v>
      </c>
      <c r="D67" s="12" t="s">
        <v>329</v>
      </c>
      <c r="E67" s="85" t="s">
        <v>42467</v>
      </c>
      <c r="F67" s="85" t="s">
        <v>42468</v>
      </c>
      <c r="G67" s="12" t="s">
        <v>42469</v>
      </c>
      <c r="H67" s="84">
        <v>1800</v>
      </c>
      <c r="I67" s="12" t="s">
        <v>790</v>
      </c>
      <c r="J67" s="12" t="s">
        <v>327</v>
      </c>
    </row>
    <row r="68" spans="1:10" x14ac:dyDescent="0.2">
      <c r="A68" s="12">
        <v>66</v>
      </c>
      <c r="B68" s="12" t="s">
        <v>42470</v>
      </c>
      <c r="C68" s="12" t="s">
        <v>42471</v>
      </c>
      <c r="D68" s="12" t="s">
        <v>51</v>
      </c>
      <c r="E68" s="85" t="s">
        <v>42472</v>
      </c>
      <c r="F68" s="85" t="s">
        <v>23773</v>
      </c>
      <c r="G68" s="12" t="s">
        <v>42473</v>
      </c>
      <c r="H68" s="84">
        <v>288</v>
      </c>
      <c r="I68" s="12" t="s">
        <v>12968</v>
      </c>
      <c r="J68" s="12" t="s">
        <v>327</v>
      </c>
    </row>
    <row r="69" spans="1:10" x14ac:dyDescent="0.2">
      <c r="A69" s="12">
        <v>67</v>
      </c>
      <c r="B69" s="12" t="s">
        <v>42474</v>
      </c>
      <c r="C69" s="12" t="s">
        <v>42475</v>
      </c>
      <c r="D69" s="12" t="s">
        <v>51</v>
      </c>
      <c r="E69" s="85" t="s">
        <v>42472</v>
      </c>
      <c r="F69" s="85" t="s">
        <v>42476</v>
      </c>
      <c r="G69" s="12" t="s">
        <v>42477</v>
      </c>
      <c r="H69" s="84">
        <v>288</v>
      </c>
      <c r="I69" s="12" t="s">
        <v>12968</v>
      </c>
      <c r="J69" s="12" t="s">
        <v>327</v>
      </c>
    </row>
    <row r="70" spans="1:10" x14ac:dyDescent="0.2">
      <c r="A70" s="12">
        <v>68</v>
      </c>
      <c r="B70" s="12" t="s">
        <v>42478</v>
      </c>
      <c r="C70" s="12" t="s">
        <v>42479</v>
      </c>
      <c r="D70" s="12" t="s">
        <v>51</v>
      </c>
      <c r="E70" s="85" t="s">
        <v>42480</v>
      </c>
      <c r="F70" s="85" t="s">
        <v>23928</v>
      </c>
      <c r="G70" s="12" t="s">
        <v>42481</v>
      </c>
      <c r="H70" s="84">
        <v>288</v>
      </c>
      <c r="I70" s="12" t="s">
        <v>12968</v>
      </c>
      <c r="J70" s="12" t="s">
        <v>327</v>
      </c>
    </row>
    <row r="71" spans="1:10" x14ac:dyDescent="0.2">
      <c r="A71" s="12">
        <v>69</v>
      </c>
      <c r="B71" s="12" t="s">
        <v>42482</v>
      </c>
      <c r="C71" s="12" t="s">
        <v>42483</v>
      </c>
      <c r="D71" s="12" t="s">
        <v>51</v>
      </c>
      <c r="E71" s="85" t="s">
        <v>41396</v>
      </c>
      <c r="F71" s="85" t="s">
        <v>42484</v>
      </c>
      <c r="G71" s="12" t="s">
        <v>42485</v>
      </c>
      <c r="H71" s="84">
        <v>288</v>
      </c>
      <c r="I71" s="12" t="s">
        <v>12968</v>
      </c>
      <c r="J71" s="12" t="s">
        <v>327</v>
      </c>
    </row>
    <row r="72" spans="1:10" x14ac:dyDescent="0.2">
      <c r="A72" s="12">
        <v>70</v>
      </c>
      <c r="B72" s="12" t="s">
        <v>42486</v>
      </c>
      <c r="C72" s="12" t="s">
        <v>42487</v>
      </c>
      <c r="D72" s="12" t="s">
        <v>160</v>
      </c>
      <c r="E72" s="85" t="s">
        <v>42336</v>
      </c>
      <c r="F72" s="85" t="s">
        <v>42488</v>
      </c>
      <c r="G72" s="12" t="s">
        <v>42489</v>
      </c>
      <c r="H72" s="84">
        <v>432</v>
      </c>
      <c r="I72" s="12" t="s">
        <v>14174</v>
      </c>
      <c r="J72" s="12" t="s">
        <v>327</v>
      </c>
    </row>
    <row r="73" spans="1:10" x14ac:dyDescent="0.2">
      <c r="A73" s="12">
        <v>71</v>
      </c>
      <c r="B73" s="12" t="s">
        <v>42306</v>
      </c>
      <c r="C73" s="12" t="s">
        <v>42490</v>
      </c>
      <c r="D73" s="12" t="s">
        <v>166</v>
      </c>
      <c r="E73" s="85" t="s">
        <v>42491</v>
      </c>
      <c r="F73" s="85" t="s">
        <v>42492</v>
      </c>
      <c r="G73" s="12" t="s">
        <v>42308</v>
      </c>
      <c r="H73" s="84">
        <v>288</v>
      </c>
      <c r="I73" s="12" t="s">
        <v>12968</v>
      </c>
      <c r="J73" s="12" t="s">
        <v>327</v>
      </c>
    </row>
    <row r="74" spans="1:10" x14ac:dyDescent="0.2">
      <c r="A74" s="12">
        <v>72</v>
      </c>
      <c r="B74" s="12" t="s">
        <v>31314</v>
      </c>
      <c r="C74" s="12" t="s">
        <v>42493</v>
      </c>
      <c r="D74" s="12" t="s">
        <v>51</v>
      </c>
      <c r="E74" s="85" t="s">
        <v>42367</v>
      </c>
      <c r="F74" s="85" t="s">
        <v>42494</v>
      </c>
      <c r="G74" s="12" t="s">
        <v>42495</v>
      </c>
      <c r="H74" s="84">
        <v>288</v>
      </c>
      <c r="I74" s="12" t="s">
        <v>12968</v>
      </c>
      <c r="J74" s="12" t="s">
        <v>327</v>
      </c>
    </row>
    <row r="75" spans="1:10" x14ac:dyDescent="0.2">
      <c r="A75" s="12">
        <v>73</v>
      </c>
      <c r="B75" s="12" t="s">
        <v>42496</v>
      </c>
      <c r="C75" s="12" t="s">
        <v>42497</v>
      </c>
      <c r="D75" s="12" t="s">
        <v>150</v>
      </c>
      <c r="E75" s="85" t="s">
        <v>42389</v>
      </c>
      <c r="F75" s="85" t="s">
        <v>42498</v>
      </c>
      <c r="G75" s="12" t="s">
        <v>42499</v>
      </c>
      <c r="H75" s="84">
        <v>288</v>
      </c>
      <c r="I75" s="12" t="s">
        <v>12968</v>
      </c>
      <c r="J75" s="12" t="s">
        <v>327</v>
      </c>
    </row>
    <row r="76" spans="1:10" x14ac:dyDescent="0.2">
      <c r="A76" s="12">
        <v>74</v>
      </c>
      <c r="B76" s="12" t="s">
        <v>42500</v>
      </c>
      <c r="C76" s="12" t="s">
        <v>42501</v>
      </c>
      <c r="D76" s="12" t="s">
        <v>1257</v>
      </c>
      <c r="E76" s="85"/>
      <c r="F76" s="85" t="s">
        <v>24621</v>
      </c>
      <c r="G76" s="12" t="s">
        <v>42502</v>
      </c>
      <c r="H76" s="84">
        <v>432</v>
      </c>
      <c r="I76" s="12" t="s">
        <v>14174</v>
      </c>
      <c r="J76" s="12" t="s">
        <v>327</v>
      </c>
    </row>
    <row r="77" spans="1:10" x14ac:dyDescent="0.2">
      <c r="A77" s="12">
        <v>75</v>
      </c>
      <c r="B77" s="12" t="s">
        <v>42503</v>
      </c>
      <c r="C77" s="12" t="s">
        <v>42504</v>
      </c>
      <c r="D77" s="12" t="s">
        <v>160</v>
      </c>
      <c r="E77" s="85" t="s">
        <v>41396</v>
      </c>
      <c r="F77" s="85" t="s">
        <v>42505</v>
      </c>
      <c r="G77" s="12" t="s">
        <v>42506</v>
      </c>
      <c r="H77" s="84">
        <v>432</v>
      </c>
      <c r="I77" s="12" t="s">
        <v>14174</v>
      </c>
      <c r="J77" s="12" t="s">
        <v>327</v>
      </c>
    </row>
    <row r="78" spans="1:10" x14ac:dyDescent="0.2">
      <c r="A78" s="12">
        <v>76</v>
      </c>
      <c r="B78" s="12" t="s">
        <v>42507</v>
      </c>
      <c r="C78" s="12" t="s">
        <v>42508</v>
      </c>
      <c r="D78" s="12" t="s">
        <v>39</v>
      </c>
      <c r="E78" s="85" t="s">
        <v>41396</v>
      </c>
      <c r="F78" s="85" t="s">
        <v>24623</v>
      </c>
      <c r="G78" s="12" t="s">
        <v>42509</v>
      </c>
      <c r="H78" s="84">
        <v>1800</v>
      </c>
      <c r="I78" s="12" t="s">
        <v>790</v>
      </c>
      <c r="J78" s="12" t="s">
        <v>327</v>
      </c>
    </row>
    <row r="79" spans="1:10" x14ac:dyDescent="0.2">
      <c r="A79" s="12">
        <v>77</v>
      </c>
      <c r="B79" s="12" t="s">
        <v>42510</v>
      </c>
      <c r="C79" s="12" t="s">
        <v>42511</v>
      </c>
      <c r="D79" s="12" t="s">
        <v>160</v>
      </c>
      <c r="E79" s="85" t="s">
        <v>42512</v>
      </c>
      <c r="F79" s="85" t="s">
        <v>42513</v>
      </c>
      <c r="G79" s="12" t="s">
        <v>42514</v>
      </c>
      <c r="H79" s="84">
        <v>432</v>
      </c>
      <c r="I79" s="12" t="s">
        <v>14174</v>
      </c>
      <c r="J79" s="12" t="s">
        <v>327</v>
      </c>
    </row>
    <row r="80" spans="1:10" ht="12" customHeight="1" x14ac:dyDescent="0.2">
      <c r="A80" s="12">
        <v>78</v>
      </c>
      <c r="B80" s="12" t="s">
        <v>42515</v>
      </c>
      <c r="C80" s="12" t="s">
        <v>42516</v>
      </c>
      <c r="D80" s="12" t="s">
        <v>160</v>
      </c>
      <c r="E80" s="85" t="s">
        <v>31388</v>
      </c>
      <c r="F80" s="85" t="s">
        <v>42517</v>
      </c>
      <c r="G80" s="12" t="s">
        <v>42518</v>
      </c>
      <c r="H80" s="84">
        <v>432</v>
      </c>
      <c r="I80" s="12" t="s">
        <v>14174</v>
      </c>
      <c r="J80" s="12" t="s">
        <v>327</v>
      </c>
    </row>
    <row r="81" spans="1:10" x14ac:dyDescent="0.2">
      <c r="A81" s="12">
        <v>79</v>
      </c>
      <c r="B81" s="12" t="s">
        <v>42519</v>
      </c>
      <c r="C81" s="12" t="s">
        <v>42520</v>
      </c>
      <c r="D81" s="12" t="s">
        <v>6452</v>
      </c>
      <c r="E81" s="85" t="s">
        <v>42244</v>
      </c>
      <c r="F81" s="85" t="s">
        <v>42521</v>
      </c>
      <c r="G81" s="12" t="s">
        <v>42522</v>
      </c>
      <c r="H81" s="84">
        <v>288</v>
      </c>
      <c r="I81" s="12" t="s">
        <v>12968</v>
      </c>
      <c r="J81" s="12" t="s">
        <v>327</v>
      </c>
    </row>
    <row r="82" spans="1:10" x14ac:dyDescent="0.2">
      <c r="A82" s="12">
        <v>80</v>
      </c>
      <c r="B82" s="12" t="s">
        <v>42523</v>
      </c>
      <c r="C82" s="12" t="s">
        <v>42524</v>
      </c>
      <c r="D82" s="12" t="s">
        <v>46</v>
      </c>
      <c r="E82" s="85" t="s">
        <v>31401</v>
      </c>
      <c r="F82" s="85" t="s">
        <v>42525</v>
      </c>
      <c r="G82" s="12" t="s">
        <v>37356</v>
      </c>
      <c r="H82" s="84">
        <v>288</v>
      </c>
      <c r="I82" s="12" t="s">
        <v>12968</v>
      </c>
      <c r="J82" s="12" t="s">
        <v>327</v>
      </c>
    </row>
    <row r="83" spans="1:10" x14ac:dyDescent="0.2">
      <c r="A83" s="12">
        <v>81</v>
      </c>
      <c r="B83" s="12" t="s">
        <v>21766</v>
      </c>
      <c r="C83" s="12" t="s">
        <v>42526</v>
      </c>
      <c r="D83" s="12" t="s">
        <v>51</v>
      </c>
      <c r="E83" s="85" t="s">
        <v>42527</v>
      </c>
      <c r="F83" s="85" t="s">
        <v>42528</v>
      </c>
      <c r="G83" s="12" t="s">
        <v>21769</v>
      </c>
      <c r="H83" s="84">
        <v>288</v>
      </c>
      <c r="I83" s="12" t="s">
        <v>12968</v>
      </c>
      <c r="J83" s="12" t="s">
        <v>327</v>
      </c>
    </row>
    <row r="84" spans="1:10" x14ac:dyDescent="0.2">
      <c r="A84" s="12">
        <v>82</v>
      </c>
      <c r="B84" s="12" t="s">
        <v>31488</v>
      </c>
      <c r="C84" s="12" t="s">
        <v>42529</v>
      </c>
      <c r="D84" s="12" t="s">
        <v>42530</v>
      </c>
      <c r="E84" s="85" t="s">
        <v>42527</v>
      </c>
      <c r="F84" s="85" t="s">
        <v>42531</v>
      </c>
      <c r="G84" s="12" t="s">
        <v>42532</v>
      </c>
      <c r="H84" s="84">
        <v>180</v>
      </c>
      <c r="I84" s="12" t="s">
        <v>12873</v>
      </c>
      <c r="J84" s="12" t="s">
        <v>327</v>
      </c>
    </row>
    <row r="85" spans="1:10" x14ac:dyDescent="0.2">
      <c r="A85" s="12">
        <v>83</v>
      </c>
      <c r="B85" s="12" t="s">
        <v>21766</v>
      </c>
      <c r="C85" s="12" t="s">
        <v>42533</v>
      </c>
      <c r="D85" s="12" t="s">
        <v>51</v>
      </c>
      <c r="E85" s="85" t="s">
        <v>31287</v>
      </c>
      <c r="F85" s="85" t="s">
        <v>42534</v>
      </c>
      <c r="G85" s="12" t="s">
        <v>21769</v>
      </c>
      <c r="H85" s="84">
        <v>288</v>
      </c>
      <c r="I85" s="12" t="s">
        <v>12968</v>
      </c>
      <c r="J85" s="12" t="s">
        <v>327</v>
      </c>
    </row>
    <row r="86" spans="1:10" x14ac:dyDescent="0.2">
      <c r="A86" s="12">
        <v>84</v>
      </c>
      <c r="B86" s="12" t="s">
        <v>42535</v>
      </c>
      <c r="C86" s="12" t="s">
        <v>42536</v>
      </c>
      <c r="D86" s="12" t="s">
        <v>51</v>
      </c>
      <c r="E86" s="85" t="s">
        <v>31666</v>
      </c>
      <c r="F86" s="85" t="s">
        <v>35972</v>
      </c>
      <c r="G86" s="12" t="s">
        <v>41919</v>
      </c>
      <c r="H86" s="84">
        <v>288</v>
      </c>
      <c r="I86" s="12" t="s">
        <v>12968</v>
      </c>
      <c r="J86" s="12" t="s">
        <v>327</v>
      </c>
    </row>
    <row r="87" spans="1:10" x14ac:dyDescent="0.2">
      <c r="A87" s="12">
        <v>85</v>
      </c>
      <c r="B87" s="12" t="s">
        <v>42537</v>
      </c>
      <c r="C87" s="12" t="s">
        <v>42538</v>
      </c>
      <c r="D87" s="12" t="s">
        <v>397</v>
      </c>
      <c r="E87" s="85" t="s">
        <v>42539</v>
      </c>
      <c r="F87" s="85" t="s">
        <v>42540</v>
      </c>
      <c r="G87" s="12" t="s">
        <v>42541</v>
      </c>
      <c r="H87" s="84">
        <v>144</v>
      </c>
      <c r="I87" s="12" t="s">
        <v>41186</v>
      </c>
      <c r="J87" s="12" t="s">
        <v>327</v>
      </c>
    </row>
    <row r="88" spans="1:10" x14ac:dyDescent="0.2">
      <c r="A88" s="12">
        <v>86</v>
      </c>
      <c r="B88" s="12" t="s">
        <v>42542</v>
      </c>
      <c r="C88" s="12" t="s">
        <v>42543</v>
      </c>
      <c r="D88" s="12" t="s">
        <v>51</v>
      </c>
      <c r="E88" s="85" t="s">
        <v>42539</v>
      </c>
      <c r="F88" s="85" t="s">
        <v>42544</v>
      </c>
      <c r="G88" s="12" t="s">
        <v>42545</v>
      </c>
      <c r="H88" s="84">
        <v>288</v>
      </c>
      <c r="I88" s="12" t="s">
        <v>12687</v>
      </c>
      <c r="J88" s="12" t="s">
        <v>327</v>
      </c>
    </row>
    <row r="89" spans="1:10" x14ac:dyDescent="0.2">
      <c r="A89" s="12">
        <v>87</v>
      </c>
      <c r="B89" s="12" t="s">
        <v>42546</v>
      </c>
      <c r="C89" s="12" t="s">
        <v>42547</v>
      </c>
      <c r="D89" s="12" t="s">
        <v>51</v>
      </c>
      <c r="E89" s="85" t="s">
        <v>42539</v>
      </c>
      <c r="F89" s="85" t="s">
        <v>42548</v>
      </c>
      <c r="G89" s="12" t="s">
        <v>42549</v>
      </c>
      <c r="H89" s="84">
        <v>288</v>
      </c>
      <c r="I89" s="12" t="s">
        <v>12968</v>
      </c>
      <c r="J89" s="12" t="s">
        <v>327</v>
      </c>
    </row>
    <row r="90" spans="1:10" x14ac:dyDescent="0.2">
      <c r="A90" s="12">
        <v>88</v>
      </c>
      <c r="B90" s="12" t="s">
        <v>42550</v>
      </c>
      <c r="C90" s="12" t="s">
        <v>42551</v>
      </c>
      <c r="D90" s="12" t="s">
        <v>6452</v>
      </c>
      <c r="E90" s="85" t="s">
        <v>42539</v>
      </c>
      <c r="F90" s="85" t="s">
        <v>28949</v>
      </c>
      <c r="G90" s="12" t="s">
        <v>42552</v>
      </c>
      <c r="H90" s="84">
        <v>288</v>
      </c>
      <c r="I90" s="12" t="s">
        <v>12968</v>
      </c>
      <c r="J90" s="12" t="s">
        <v>327</v>
      </c>
    </row>
    <row r="91" spans="1:10" x14ac:dyDescent="0.2">
      <c r="A91" s="12">
        <v>89</v>
      </c>
      <c r="B91" s="12" t="s">
        <v>31302</v>
      </c>
      <c r="C91" s="12" t="s">
        <v>42553</v>
      </c>
      <c r="D91" s="12" t="s">
        <v>51</v>
      </c>
      <c r="E91" s="85" t="s">
        <v>31753</v>
      </c>
      <c r="F91" s="85" t="s">
        <v>42554</v>
      </c>
      <c r="G91" s="12" t="s">
        <v>42555</v>
      </c>
      <c r="H91" s="84">
        <v>288</v>
      </c>
      <c r="I91" s="12" t="s">
        <v>12968</v>
      </c>
      <c r="J91" s="12" t="s">
        <v>327</v>
      </c>
    </row>
    <row r="92" spans="1:10" x14ac:dyDescent="0.2">
      <c r="A92" s="12">
        <v>90</v>
      </c>
      <c r="B92" s="12" t="s">
        <v>32898</v>
      </c>
      <c r="C92" s="12" t="s">
        <v>42556</v>
      </c>
      <c r="D92" s="12" t="s">
        <v>263</v>
      </c>
      <c r="E92" s="85" t="s">
        <v>31753</v>
      </c>
      <c r="F92" s="85" t="s">
        <v>42557</v>
      </c>
      <c r="G92" s="12" t="s">
        <v>42558</v>
      </c>
      <c r="H92" s="84">
        <v>288</v>
      </c>
      <c r="I92" s="12" t="s">
        <v>12968</v>
      </c>
      <c r="J92" s="12" t="s">
        <v>327</v>
      </c>
    </row>
    <row r="93" spans="1:10" x14ac:dyDescent="0.2">
      <c r="A93" s="12">
        <v>91</v>
      </c>
      <c r="B93" s="12" t="s">
        <v>42559</v>
      </c>
      <c r="C93" s="12" t="s">
        <v>42560</v>
      </c>
      <c r="D93" s="12" t="s">
        <v>51</v>
      </c>
      <c r="E93" s="85" t="s">
        <v>31753</v>
      </c>
      <c r="F93" s="85" t="s">
        <v>42561</v>
      </c>
      <c r="G93" s="12" t="s">
        <v>42562</v>
      </c>
      <c r="H93" s="84">
        <v>288</v>
      </c>
      <c r="I93" s="12" t="s">
        <v>12968</v>
      </c>
      <c r="J93" s="12" t="s">
        <v>327</v>
      </c>
    </row>
    <row r="94" spans="1:10" x14ac:dyDescent="0.2">
      <c r="A94" s="12">
        <v>92</v>
      </c>
      <c r="B94" s="12" t="s">
        <v>42563</v>
      </c>
      <c r="C94" s="12" t="s">
        <v>42564</v>
      </c>
      <c r="D94" s="12" t="s">
        <v>2</v>
      </c>
      <c r="E94" s="85" t="s">
        <v>41651</v>
      </c>
      <c r="F94" s="85" t="s">
        <v>42565</v>
      </c>
      <c r="G94" s="12" t="s">
        <v>42566</v>
      </c>
      <c r="H94" s="84">
        <v>288</v>
      </c>
      <c r="I94" s="12" t="s">
        <v>12968</v>
      </c>
      <c r="J94" s="12" t="s">
        <v>327</v>
      </c>
    </row>
    <row r="95" spans="1:10" x14ac:dyDescent="0.2">
      <c r="A95" s="12">
        <v>93</v>
      </c>
      <c r="B95" s="12" t="s">
        <v>42567</v>
      </c>
      <c r="C95" s="12" t="s">
        <v>42568</v>
      </c>
      <c r="D95" s="12" t="s">
        <v>39</v>
      </c>
      <c r="E95" s="85" t="s">
        <v>41403</v>
      </c>
      <c r="F95" s="85" t="s">
        <v>40630</v>
      </c>
      <c r="G95" s="12" t="s">
        <v>42569</v>
      </c>
      <c r="H95" s="84">
        <v>1800</v>
      </c>
      <c r="I95" s="12" t="s">
        <v>790</v>
      </c>
      <c r="J95" s="12" t="s">
        <v>327</v>
      </c>
    </row>
    <row r="96" spans="1:10" x14ac:dyDescent="0.2">
      <c r="A96" s="12">
        <v>94</v>
      </c>
      <c r="B96" s="12" t="s">
        <v>42570</v>
      </c>
      <c r="C96" s="12" t="s">
        <v>42571</v>
      </c>
      <c r="D96" s="12" t="s">
        <v>51</v>
      </c>
      <c r="E96" s="85" t="s">
        <v>41403</v>
      </c>
      <c r="F96" s="85" t="s">
        <v>42572</v>
      </c>
      <c r="G96" s="12" t="s">
        <v>17477</v>
      </c>
      <c r="H96" s="84">
        <v>288</v>
      </c>
      <c r="I96" s="12" t="s">
        <v>12968</v>
      </c>
      <c r="J96" s="12" t="s">
        <v>327</v>
      </c>
    </row>
    <row r="97" spans="1:10" x14ac:dyDescent="0.2">
      <c r="A97" s="12">
        <v>95</v>
      </c>
      <c r="B97" s="12" t="s">
        <v>42573</v>
      </c>
      <c r="C97" s="12" t="s">
        <v>42574</v>
      </c>
      <c r="D97" s="12" t="s">
        <v>46</v>
      </c>
      <c r="E97" s="85" t="s">
        <v>41403</v>
      </c>
      <c r="F97" s="85" t="s">
        <v>42575</v>
      </c>
      <c r="G97" s="12" t="s">
        <v>42576</v>
      </c>
      <c r="H97" s="84">
        <v>288</v>
      </c>
      <c r="I97" s="12" t="s">
        <v>12968</v>
      </c>
      <c r="J97" s="12" t="s">
        <v>327</v>
      </c>
    </row>
    <row r="98" spans="1:10" x14ac:dyDescent="0.2">
      <c r="A98" s="12">
        <v>96</v>
      </c>
      <c r="B98" s="12" t="s">
        <v>42577</v>
      </c>
      <c r="C98" s="12" t="s">
        <v>42578</v>
      </c>
      <c r="D98" s="12" t="s">
        <v>397</v>
      </c>
      <c r="E98" s="85" t="s">
        <v>42579</v>
      </c>
      <c r="F98" s="85" t="s">
        <v>42580</v>
      </c>
      <c r="G98" s="12" t="s">
        <v>42581</v>
      </c>
      <c r="H98" s="84">
        <v>144</v>
      </c>
      <c r="I98" s="12" t="s">
        <v>41186</v>
      </c>
      <c r="J98" s="12" t="s">
        <v>327</v>
      </c>
    </row>
    <row r="99" spans="1:10" x14ac:dyDescent="0.2">
      <c r="A99" s="12">
        <v>97</v>
      </c>
      <c r="B99" s="12" t="s">
        <v>42582</v>
      </c>
      <c r="C99" s="12" t="s">
        <v>42583</v>
      </c>
      <c r="D99" s="12" t="s">
        <v>1852</v>
      </c>
      <c r="E99" s="85" t="s">
        <v>42579</v>
      </c>
      <c r="F99" s="85" t="s">
        <v>42584</v>
      </c>
      <c r="G99" s="12" t="s">
        <v>42585</v>
      </c>
      <c r="H99" s="84">
        <v>288</v>
      </c>
      <c r="I99" s="12" t="s">
        <v>12968</v>
      </c>
      <c r="J99" s="12" t="s">
        <v>327</v>
      </c>
    </row>
    <row r="100" spans="1:10" x14ac:dyDescent="0.2">
      <c r="A100" s="12">
        <v>98</v>
      </c>
      <c r="B100" s="12" t="s">
        <v>40998</v>
      </c>
      <c r="C100" s="12" t="s">
        <v>42586</v>
      </c>
      <c r="D100" s="12" t="s">
        <v>166</v>
      </c>
      <c r="E100" s="85" t="s">
        <v>31557</v>
      </c>
      <c r="F100" s="85" t="s">
        <v>42587</v>
      </c>
      <c r="G100" s="12" t="s">
        <v>42588</v>
      </c>
      <c r="H100" s="84">
        <v>288</v>
      </c>
      <c r="I100" s="12" t="s">
        <v>12968</v>
      </c>
      <c r="J100" s="12" t="s">
        <v>327</v>
      </c>
    </row>
    <row r="101" spans="1:10" x14ac:dyDescent="0.2">
      <c r="A101" s="12">
        <v>99</v>
      </c>
      <c r="B101" s="12" t="s">
        <v>42589</v>
      </c>
      <c r="C101" s="12" t="s">
        <v>42590</v>
      </c>
      <c r="D101" s="12" t="s">
        <v>51</v>
      </c>
      <c r="E101" s="85" t="s">
        <v>31557</v>
      </c>
      <c r="F101" s="85" t="s">
        <v>42591</v>
      </c>
      <c r="G101" s="12" t="s">
        <v>42592</v>
      </c>
      <c r="H101" s="84">
        <v>288</v>
      </c>
      <c r="I101" s="12" t="s">
        <v>12968</v>
      </c>
      <c r="J101" s="12" t="s">
        <v>327</v>
      </c>
    </row>
    <row r="102" spans="1:10" x14ac:dyDescent="0.2">
      <c r="A102" s="12">
        <v>100</v>
      </c>
      <c r="B102" s="12" t="s">
        <v>42593</v>
      </c>
      <c r="C102" s="12" t="s">
        <v>42594</v>
      </c>
      <c r="D102" s="12" t="s">
        <v>51</v>
      </c>
      <c r="E102" s="85" t="s">
        <v>31557</v>
      </c>
      <c r="F102" s="85" t="s">
        <v>42595</v>
      </c>
      <c r="G102" s="12" t="s">
        <v>18414</v>
      </c>
      <c r="H102" s="84">
        <v>288</v>
      </c>
      <c r="I102" s="12" t="s">
        <v>12968</v>
      </c>
      <c r="J102" s="12" t="s">
        <v>327</v>
      </c>
    </row>
    <row r="103" spans="1:10" x14ac:dyDescent="0.2">
      <c r="A103" s="12">
        <v>101</v>
      </c>
      <c r="B103" s="12" t="s">
        <v>23722</v>
      </c>
      <c r="C103" s="12" t="s">
        <v>42596</v>
      </c>
      <c r="D103" s="12" t="s">
        <v>51</v>
      </c>
      <c r="E103" s="85" t="s">
        <v>31557</v>
      </c>
      <c r="F103" s="85" t="s">
        <v>42597</v>
      </c>
      <c r="G103" s="12" t="s">
        <v>42598</v>
      </c>
      <c r="H103" s="84">
        <v>288</v>
      </c>
      <c r="I103" s="12" t="s">
        <v>12968</v>
      </c>
      <c r="J103" s="12" t="s">
        <v>327</v>
      </c>
    </row>
    <row r="104" spans="1:10" x14ac:dyDescent="0.2">
      <c r="A104" s="12">
        <v>102</v>
      </c>
      <c r="B104" s="12" t="s">
        <v>42599</v>
      </c>
      <c r="C104" s="12" t="s">
        <v>42600</v>
      </c>
      <c r="D104" s="12" t="s">
        <v>51</v>
      </c>
      <c r="E104" s="85" t="s">
        <v>31557</v>
      </c>
      <c r="F104" s="85" t="s">
        <v>42601</v>
      </c>
      <c r="G104" s="12" t="s">
        <v>42602</v>
      </c>
      <c r="H104" s="84">
        <v>288</v>
      </c>
      <c r="I104" s="12" t="s">
        <v>12968</v>
      </c>
      <c r="J104" s="12" t="s">
        <v>327</v>
      </c>
    </row>
    <row r="105" spans="1:10" x14ac:dyDescent="0.2">
      <c r="A105" s="12">
        <v>103</v>
      </c>
      <c r="B105" s="12" t="s">
        <v>42603</v>
      </c>
      <c r="C105" s="12" t="s">
        <v>42604</v>
      </c>
      <c r="D105" s="12" t="s">
        <v>51</v>
      </c>
      <c r="E105" s="85" t="s">
        <v>42605</v>
      </c>
      <c r="F105" s="85" t="s">
        <v>42606</v>
      </c>
      <c r="G105" s="12" t="s">
        <v>42607</v>
      </c>
      <c r="H105" s="84">
        <v>288</v>
      </c>
      <c r="I105" s="12" t="s">
        <v>12968</v>
      </c>
      <c r="J105" s="12" t="s">
        <v>327</v>
      </c>
    </row>
    <row r="106" spans="1:10" x14ac:dyDescent="0.2">
      <c r="A106" s="12">
        <v>104</v>
      </c>
      <c r="B106" s="12" t="s">
        <v>42608</v>
      </c>
      <c r="C106" s="12" t="s">
        <v>42609</v>
      </c>
      <c r="D106" s="12" t="s">
        <v>51</v>
      </c>
      <c r="E106" s="85" t="s">
        <v>42605</v>
      </c>
      <c r="F106" s="85" t="s">
        <v>42610</v>
      </c>
      <c r="G106" s="12" t="s">
        <v>7333</v>
      </c>
      <c r="H106" s="84">
        <v>288</v>
      </c>
      <c r="I106" s="12" t="s">
        <v>12968</v>
      </c>
      <c r="J106" s="12" t="s">
        <v>327</v>
      </c>
    </row>
    <row r="107" spans="1:10" x14ac:dyDescent="0.2">
      <c r="A107" s="12">
        <v>105</v>
      </c>
      <c r="B107" s="12" t="s">
        <v>42611</v>
      </c>
      <c r="C107" s="12" t="s">
        <v>42612</v>
      </c>
      <c r="D107" s="12" t="s">
        <v>51</v>
      </c>
      <c r="E107" s="85" t="s">
        <v>42605</v>
      </c>
      <c r="F107" s="85" t="s">
        <v>42613</v>
      </c>
      <c r="G107" s="12" t="s">
        <v>42614</v>
      </c>
      <c r="H107" s="84">
        <v>288</v>
      </c>
      <c r="I107" s="12" t="s">
        <v>12968</v>
      </c>
      <c r="J107" s="12" t="s">
        <v>327</v>
      </c>
    </row>
    <row r="108" spans="1:10" x14ac:dyDescent="0.2">
      <c r="A108" s="12">
        <v>106</v>
      </c>
      <c r="B108" s="12" t="s">
        <v>42615</v>
      </c>
      <c r="C108" s="12" t="s">
        <v>42616</v>
      </c>
      <c r="D108" s="12" t="s">
        <v>1852</v>
      </c>
      <c r="E108" s="85" t="s">
        <v>31761</v>
      </c>
      <c r="F108" s="85" t="s">
        <v>42617</v>
      </c>
      <c r="G108" s="12" t="s">
        <v>42618</v>
      </c>
      <c r="H108" s="84">
        <v>288</v>
      </c>
      <c r="I108" s="12" t="s">
        <v>12968</v>
      </c>
      <c r="J108" s="12" t="s">
        <v>327</v>
      </c>
    </row>
    <row r="109" spans="1:10" x14ac:dyDescent="0.2">
      <c r="A109" s="12">
        <v>107</v>
      </c>
      <c r="B109" s="12" t="s">
        <v>42619</v>
      </c>
      <c r="C109" s="12" t="s">
        <v>42620</v>
      </c>
      <c r="D109" s="12" t="s">
        <v>51</v>
      </c>
      <c r="E109" s="85" t="s">
        <v>31585</v>
      </c>
      <c r="F109" s="85" t="s">
        <v>42621</v>
      </c>
      <c r="G109" s="12" t="s">
        <v>42622</v>
      </c>
      <c r="H109" s="84">
        <v>288</v>
      </c>
      <c r="I109" s="12" t="s">
        <v>12968</v>
      </c>
      <c r="J109" s="12" t="s">
        <v>327</v>
      </c>
    </row>
    <row r="110" spans="1:10" x14ac:dyDescent="0.2">
      <c r="A110" s="12">
        <v>108</v>
      </c>
      <c r="B110" s="12" t="s">
        <v>42623</v>
      </c>
      <c r="C110" s="12" t="s">
        <v>42624</v>
      </c>
      <c r="D110" s="12" t="s">
        <v>51</v>
      </c>
      <c r="E110" s="85" t="s">
        <v>31585</v>
      </c>
      <c r="F110" s="85" t="s">
        <v>42625</v>
      </c>
      <c r="G110" s="12" t="s">
        <v>1104</v>
      </c>
      <c r="H110" s="84">
        <v>288</v>
      </c>
      <c r="I110" s="12" t="s">
        <v>12968</v>
      </c>
      <c r="J110" s="12" t="s">
        <v>327</v>
      </c>
    </row>
    <row r="111" spans="1:10" x14ac:dyDescent="0.2">
      <c r="A111" s="12">
        <v>109</v>
      </c>
      <c r="B111" s="12" t="s">
        <v>42626</v>
      </c>
      <c r="C111" s="12" t="s">
        <v>42627</v>
      </c>
      <c r="D111" s="12" t="s">
        <v>51</v>
      </c>
      <c r="E111" s="85" t="s">
        <v>31585</v>
      </c>
      <c r="F111" s="85" t="s">
        <v>42628</v>
      </c>
      <c r="G111" s="12" t="s">
        <v>6675</v>
      </c>
      <c r="H111" s="84">
        <v>288</v>
      </c>
      <c r="I111" s="12" t="s">
        <v>12968</v>
      </c>
      <c r="J111" s="12" t="s">
        <v>327</v>
      </c>
    </row>
    <row r="112" spans="1:10" x14ac:dyDescent="0.2">
      <c r="A112" s="12">
        <v>110</v>
      </c>
      <c r="B112" s="12" t="s">
        <v>42629</v>
      </c>
      <c r="C112" s="12" t="s">
        <v>42630</v>
      </c>
      <c r="D112" s="12" t="s">
        <v>51</v>
      </c>
      <c r="E112" s="85" t="s">
        <v>31258</v>
      </c>
      <c r="F112" s="85" t="s">
        <v>29394</v>
      </c>
      <c r="G112" s="12" t="s">
        <v>42631</v>
      </c>
      <c r="H112" s="84">
        <v>288</v>
      </c>
      <c r="I112" s="12" t="s">
        <v>12968</v>
      </c>
      <c r="J112" s="12" t="s">
        <v>327</v>
      </c>
    </row>
    <row r="113" spans="1:10" x14ac:dyDescent="0.2">
      <c r="A113" s="12">
        <v>111</v>
      </c>
      <c r="B113" s="12" t="s">
        <v>41065</v>
      </c>
      <c r="C113" s="12" t="s">
        <v>42632</v>
      </c>
      <c r="D113" s="12" t="s">
        <v>51</v>
      </c>
      <c r="E113" s="85" t="s">
        <v>31258</v>
      </c>
      <c r="F113" s="85" t="s">
        <v>29378</v>
      </c>
      <c r="G113" s="12" t="s">
        <v>42633</v>
      </c>
      <c r="H113" s="84">
        <v>288</v>
      </c>
      <c r="I113" s="12" t="s">
        <v>12968</v>
      </c>
      <c r="J113" s="12" t="s">
        <v>327</v>
      </c>
    </row>
    <row r="114" spans="1:10" x14ac:dyDescent="0.2">
      <c r="A114" s="12">
        <v>112</v>
      </c>
      <c r="B114" s="12" t="s">
        <v>42634</v>
      </c>
      <c r="C114" s="12" t="s">
        <v>42635</v>
      </c>
      <c r="D114" s="12" t="s">
        <v>51</v>
      </c>
      <c r="E114" s="85" t="s">
        <v>31258</v>
      </c>
      <c r="F114" s="85" t="s">
        <v>29512</v>
      </c>
      <c r="G114" s="12" t="s">
        <v>42636</v>
      </c>
      <c r="H114" s="84">
        <v>288</v>
      </c>
      <c r="I114" s="12" t="s">
        <v>12968</v>
      </c>
      <c r="J114" s="12" t="s">
        <v>327</v>
      </c>
    </row>
    <row r="115" spans="1:10" x14ac:dyDescent="0.2">
      <c r="A115" s="12">
        <v>113</v>
      </c>
      <c r="B115" s="12" t="s">
        <v>42637</v>
      </c>
      <c r="C115" s="12" t="s">
        <v>42638</v>
      </c>
      <c r="D115" s="12" t="s">
        <v>51</v>
      </c>
      <c r="E115" s="85" t="s">
        <v>31258</v>
      </c>
      <c r="F115" s="85" t="s">
        <v>29068</v>
      </c>
      <c r="G115" s="12" t="s">
        <v>42639</v>
      </c>
      <c r="H115" s="84">
        <v>288</v>
      </c>
      <c r="I115" s="12" t="s">
        <v>12968</v>
      </c>
      <c r="J115" s="12" t="s">
        <v>327</v>
      </c>
    </row>
    <row r="116" spans="1:10" x14ac:dyDescent="0.2">
      <c r="A116" s="12">
        <v>114</v>
      </c>
      <c r="B116" s="12" t="s">
        <v>42640</v>
      </c>
      <c r="C116" s="12" t="s">
        <v>42641</v>
      </c>
      <c r="D116" s="12" t="s">
        <v>51</v>
      </c>
      <c r="E116" s="85" t="s">
        <v>31258</v>
      </c>
      <c r="F116" s="85" t="s">
        <v>42642</v>
      </c>
      <c r="G116" s="12" t="s">
        <v>42643</v>
      </c>
      <c r="H116" s="84">
        <v>288</v>
      </c>
      <c r="I116" s="12" t="s">
        <v>12968</v>
      </c>
      <c r="J116" s="12" t="s">
        <v>327</v>
      </c>
    </row>
    <row r="117" spans="1:10" x14ac:dyDescent="0.2">
      <c r="A117" s="12">
        <v>115</v>
      </c>
      <c r="B117" s="12" t="s">
        <v>42644</v>
      </c>
      <c r="C117" s="12" t="s">
        <v>42645</v>
      </c>
      <c r="D117" s="12" t="s">
        <v>51</v>
      </c>
      <c r="E117" s="85" t="s">
        <v>31258</v>
      </c>
      <c r="F117" s="85" t="s">
        <v>42646</v>
      </c>
      <c r="G117" s="12" t="s">
        <v>42647</v>
      </c>
      <c r="H117" s="84">
        <v>288</v>
      </c>
      <c r="I117" s="12" t="s">
        <v>12968</v>
      </c>
      <c r="J117" s="12" t="s">
        <v>327</v>
      </c>
    </row>
    <row r="118" spans="1:10" x14ac:dyDescent="0.2">
      <c r="A118" s="12">
        <v>116</v>
      </c>
      <c r="B118" s="12" t="s">
        <v>42387</v>
      </c>
      <c r="C118" s="12" t="s">
        <v>42648</v>
      </c>
      <c r="D118" s="12" t="s">
        <v>51</v>
      </c>
      <c r="E118" s="85" t="s">
        <v>42649</v>
      </c>
      <c r="F118" s="85" t="s">
        <v>28821</v>
      </c>
      <c r="G118" s="12" t="s">
        <v>42650</v>
      </c>
      <c r="H118" s="84">
        <v>288</v>
      </c>
      <c r="I118" s="12" t="s">
        <v>12968</v>
      </c>
      <c r="J118" s="12" t="s">
        <v>327</v>
      </c>
    </row>
    <row r="119" spans="1:10" x14ac:dyDescent="0.2">
      <c r="A119" s="12">
        <v>117</v>
      </c>
      <c r="B119" s="12" t="s">
        <v>40989</v>
      </c>
      <c r="C119" s="12" t="s">
        <v>42651</v>
      </c>
      <c r="D119" s="12" t="s">
        <v>166</v>
      </c>
      <c r="E119" s="85" t="s">
        <v>42649</v>
      </c>
      <c r="F119" s="85" t="s">
        <v>42652</v>
      </c>
      <c r="G119" s="12" t="s">
        <v>42653</v>
      </c>
      <c r="H119" s="84">
        <v>288</v>
      </c>
      <c r="I119" s="12" t="s">
        <v>12968</v>
      </c>
      <c r="J119" s="12" t="s">
        <v>327</v>
      </c>
    </row>
    <row r="120" spans="1:10" x14ac:dyDescent="0.2">
      <c r="A120" s="12">
        <v>118</v>
      </c>
      <c r="B120" s="12" t="s">
        <v>42654</v>
      </c>
      <c r="C120" s="12" t="s">
        <v>42655</v>
      </c>
      <c r="D120" s="12" t="s">
        <v>115</v>
      </c>
      <c r="E120" s="85" t="s">
        <v>42649</v>
      </c>
      <c r="F120" s="85" t="s">
        <v>42656</v>
      </c>
      <c r="G120" s="12" t="s">
        <v>30865</v>
      </c>
      <c r="H120" s="84">
        <v>144</v>
      </c>
      <c r="I120" s="12" t="s">
        <v>41186</v>
      </c>
      <c r="J120" s="12" t="s">
        <v>327</v>
      </c>
    </row>
    <row r="121" spans="1:10" x14ac:dyDescent="0.2">
      <c r="A121" s="12">
        <v>119</v>
      </c>
      <c r="B121" s="12" t="s">
        <v>42657</v>
      </c>
      <c r="C121" s="12" t="s">
        <v>42658</v>
      </c>
      <c r="D121" s="12" t="s">
        <v>51</v>
      </c>
      <c r="E121" s="85" t="s">
        <v>42649</v>
      </c>
      <c r="F121" s="85" t="s">
        <v>42659</v>
      </c>
      <c r="G121" s="12" t="s">
        <v>42660</v>
      </c>
      <c r="H121" s="84">
        <v>288</v>
      </c>
      <c r="I121" s="12" t="s">
        <v>12968</v>
      </c>
      <c r="J121" s="12" t="s">
        <v>327</v>
      </c>
    </row>
    <row r="122" spans="1:10" x14ac:dyDescent="0.2">
      <c r="A122" s="12">
        <v>120</v>
      </c>
      <c r="B122" s="12" t="s">
        <v>42661</v>
      </c>
      <c r="C122" s="12" t="s">
        <v>42662</v>
      </c>
      <c r="D122" s="12" t="s">
        <v>51</v>
      </c>
      <c r="E122" s="85" t="s">
        <v>31562</v>
      </c>
      <c r="F122" s="85" t="s">
        <v>42663</v>
      </c>
      <c r="G122" s="12" t="s">
        <v>42664</v>
      </c>
      <c r="H122" s="84">
        <v>288</v>
      </c>
      <c r="I122" s="12" t="s">
        <v>12687</v>
      </c>
      <c r="J122" s="12" t="s">
        <v>327</v>
      </c>
    </row>
    <row r="123" spans="1:10" x14ac:dyDescent="0.2">
      <c r="A123" s="12">
        <v>121</v>
      </c>
      <c r="B123" s="12" t="s">
        <v>42665</v>
      </c>
      <c r="C123" s="12" t="s">
        <v>42666</v>
      </c>
      <c r="D123" s="12" t="s">
        <v>51</v>
      </c>
      <c r="E123" s="85" t="s">
        <v>31562</v>
      </c>
      <c r="F123" s="85" t="s">
        <v>42667</v>
      </c>
      <c r="G123" s="12" t="s">
        <v>42668</v>
      </c>
      <c r="H123" s="84">
        <v>288</v>
      </c>
      <c r="I123" s="12" t="s">
        <v>12968</v>
      </c>
      <c r="J123" s="12" t="s">
        <v>327</v>
      </c>
    </row>
    <row r="124" spans="1:10" x14ac:dyDescent="0.2">
      <c r="A124" s="12">
        <v>122</v>
      </c>
      <c r="B124" s="12" t="s">
        <v>42669</v>
      </c>
      <c r="C124" s="12" t="s">
        <v>42670</v>
      </c>
      <c r="D124" s="12" t="s">
        <v>115</v>
      </c>
      <c r="E124" s="85" t="s">
        <v>31562</v>
      </c>
      <c r="F124" s="85" t="s">
        <v>42671</v>
      </c>
      <c r="G124" s="12" t="s">
        <v>42672</v>
      </c>
      <c r="H124" s="84">
        <v>144</v>
      </c>
      <c r="I124" s="12" t="s">
        <v>41186</v>
      </c>
      <c r="J124" s="12" t="s">
        <v>327</v>
      </c>
    </row>
    <row r="125" spans="1:10" x14ac:dyDescent="0.2">
      <c r="A125" s="12">
        <v>123</v>
      </c>
      <c r="B125" s="12" t="s">
        <v>42673</v>
      </c>
      <c r="C125" s="12" t="s">
        <v>42674</v>
      </c>
      <c r="D125" s="12" t="s">
        <v>263</v>
      </c>
      <c r="E125" s="85" t="s">
        <v>31562</v>
      </c>
      <c r="F125" s="85" t="s">
        <v>42675</v>
      </c>
      <c r="G125" s="12" t="s">
        <v>42676</v>
      </c>
      <c r="H125" s="84">
        <v>288</v>
      </c>
      <c r="I125" s="12" t="s">
        <v>12968</v>
      </c>
      <c r="J125" s="12" t="s">
        <v>327</v>
      </c>
    </row>
    <row r="126" spans="1:10" x14ac:dyDescent="0.2">
      <c r="A126" s="12">
        <v>124</v>
      </c>
      <c r="B126" s="12" t="s">
        <v>42677</v>
      </c>
      <c r="C126" s="12" t="s">
        <v>42678</v>
      </c>
      <c r="D126" s="12" t="s">
        <v>46</v>
      </c>
      <c r="E126" s="85" t="s">
        <v>31562</v>
      </c>
      <c r="F126" s="85" t="s">
        <v>42679</v>
      </c>
      <c r="G126" s="12" t="s">
        <v>9619</v>
      </c>
      <c r="H126" s="84">
        <v>288</v>
      </c>
      <c r="I126" s="12" t="s">
        <v>12968</v>
      </c>
      <c r="J126" s="12" t="s">
        <v>327</v>
      </c>
    </row>
    <row r="127" spans="1:10" x14ac:dyDescent="0.2">
      <c r="A127" s="12">
        <v>125</v>
      </c>
      <c r="B127" s="12" t="s">
        <v>42680</v>
      </c>
      <c r="C127" s="12" t="s">
        <v>42681</v>
      </c>
      <c r="D127" s="12" t="s">
        <v>46</v>
      </c>
      <c r="E127" s="85" t="s">
        <v>31562</v>
      </c>
      <c r="F127" s="85" t="s">
        <v>42682</v>
      </c>
      <c r="G127" s="12" t="s">
        <v>42683</v>
      </c>
      <c r="H127" s="84">
        <v>288</v>
      </c>
      <c r="I127" s="12" t="s">
        <v>12968</v>
      </c>
      <c r="J127" s="12" t="s">
        <v>327</v>
      </c>
    </row>
    <row r="128" spans="1:10" x14ac:dyDescent="0.2">
      <c r="A128" s="12">
        <v>126</v>
      </c>
      <c r="B128" s="12" t="s">
        <v>32747</v>
      </c>
      <c r="C128" s="12" t="s">
        <v>42684</v>
      </c>
      <c r="D128" s="12" t="s">
        <v>46</v>
      </c>
      <c r="E128" s="85" t="s">
        <v>31562</v>
      </c>
      <c r="F128" s="85" t="s">
        <v>42685</v>
      </c>
      <c r="G128" s="12" t="s">
        <v>38716</v>
      </c>
      <c r="H128" s="84">
        <v>288</v>
      </c>
      <c r="I128" s="12" t="s">
        <v>12968</v>
      </c>
      <c r="J128" s="12" t="s">
        <v>327</v>
      </c>
    </row>
    <row r="129" spans="1:10" x14ac:dyDescent="0.2">
      <c r="A129" s="12">
        <v>127</v>
      </c>
      <c r="B129" s="12" t="s">
        <v>42686</v>
      </c>
      <c r="C129" s="12" t="s">
        <v>42687</v>
      </c>
      <c r="D129" s="12" t="s">
        <v>51</v>
      </c>
      <c r="E129" s="85" t="s">
        <v>31562</v>
      </c>
      <c r="F129" s="85" t="s">
        <v>39990</v>
      </c>
      <c r="G129" s="12" t="s">
        <v>42688</v>
      </c>
      <c r="H129" s="84">
        <v>288</v>
      </c>
      <c r="I129" s="12" t="s">
        <v>12968</v>
      </c>
      <c r="J129" s="12" t="s">
        <v>327</v>
      </c>
    </row>
    <row r="130" spans="1:10" x14ac:dyDescent="0.2">
      <c r="A130" s="12">
        <v>128</v>
      </c>
      <c r="B130" s="12" t="s">
        <v>42689</v>
      </c>
      <c r="C130" s="12" t="s">
        <v>42690</v>
      </c>
      <c r="D130" s="12" t="s">
        <v>10</v>
      </c>
      <c r="E130" s="85" t="s">
        <v>31562</v>
      </c>
      <c r="F130" s="85" t="s">
        <v>42691</v>
      </c>
      <c r="G130" s="12" t="s">
        <v>14593</v>
      </c>
      <c r="H130" s="84">
        <v>288</v>
      </c>
      <c r="I130" s="12" t="s">
        <v>12968</v>
      </c>
      <c r="J130" s="12" t="s">
        <v>327</v>
      </c>
    </row>
    <row r="131" spans="1:10" x14ac:dyDescent="0.2">
      <c r="A131" s="12">
        <v>129</v>
      </c>
      <c r="B131" s="12" t="s">
        <v>42692</v>
      </c>
      <c r="C131" s="12" t="s">
        <v>42693</v>
      </c>
      <c r="D131" s="12" t="s">
        <v>51</v>
      </c>
      <c r="E131" s="85" t="s">
        <v>31562</v>
      </c>
      <c r="F131" s="85" t="s">
        <v>42694</v>
      </c>
      <c r="G131" s="12" t="s">
        <v>42695</v>
      </c>
      <c r="H131" s="84">
        <v>288</v>
      </c>
      <c r="I131" s="12" t="s">
        <v>12968</v>
      </c>
      <c r="J131" s="12" t="s">
        <v>327</v>
      </c>
    </row>
    <row r="132" spans="1:10" x14ac:dyDescent="0.2">
      <c r="A132" s="12">
        <v>130</v>
      </c>
      <c r="B132" s="12" t="s">
        <v>42696</v>
      </c>
      <c r="C132" s="12" t="s">
        <v>42697</v>
      </c>
      <c r="D132" s="12" t="s">
        <v>263</v>
      </c>
      <c r="E132" s="85" t="s">
        <v>31278</v>
      </c>
      <c r="F132" s="85" t="s">
        <v>42698</v>
      </c>
      <c r="G132" s="12" t="s">
        <v>42699</v>
      </c>
      <c r="H132" s="84">
        <v>288</v>
      </c>
      <c r="I132" s="12" t="s">
        <v>12968</v>
      </c>
      <c r="J132" s="12" t="s">
        <v>327</v>
      </c>
    </row>
    <row r="133" spans="1:10" x14ac:dyDescent="0.2">
      <c r="A133" s="12">
        <v>131</v>
      </c>
      <c r="B133" s="12" t="s">
        <v>5092</v>
      </c>
      <c r="C133" s="12" t="s">
        <v>42700</v>
      </c>
      <c r="D133" s="12" t="s">
        <v>31614</v>
      </c>
      <c r="E133" s="85" t="s">
        <v>31278</v>
      </c>
      <c r="F133" s="85" t="s">
        <v>42701</v>
      </c>
      <c r="G133" s="12" t="s">
        <v>42702</v>
      </c>
      <c r="H133" s="84">
        <v>180</v>
      </c>
      <c r="I133" s="12" t="s">
        <v>12873</v>
      </c>
      <c r="J133" s="12" t="s">
        <v>327</v>
      </c>
    </row>
    <row r="134" spans="1:10" x14ac:dyDescent="0.2">
      <c r="A134" s="12">
        <v>132</v>
      </c>
      <c r="B134" s="12" t="s">
        <v>42703</v>
      </c>
      <c r="C134" s="12" t="s">
        <v>42704</v>
      </c>
      <c r="D134" s="12" t="s">
        <v>10</v>
      </c>
      <c r="E134" s="85" t="s">
        <v>31278</v>
      </c>
      <c r="F134" s="85" t="s">
        <v>42705</v>
      </c>
      <c r="G134" s="12" t="s">
        <v>42706</v>
      </c>
      <c r="H134" s="84">
        <v>288</v>
      </c>
      <c r="I134" s="12" t="s">
        <v>12968</v>
      </c>
      <c r="J134" s="12" t="s">
        <v>327</v>
      </c>
    </row>
    <row r="135" spans="1:10" x14ac:dyDescent="0.2">
      <c r="A135" s="12">
        <v>133</v>
      </c>
      <c r="B135" s="12" t="s">
        <v>42707</v>
      </c>
      <c r="C135" s="12" t="s">
        <v>42708</v>
      </c>
      <c r="D135" s="12" t="s">
        <v>51</v>
      </c>
      <c r="E135" s="85" t="s">
        <v>42709</v>
      </c>
      <c r="F135" s="85" t="s">
        <v>42710</v>
      </c>
      <c r="G135" s="12" t="s">
        <v>42711</v>
      </c>
      <c r="H135" s="84">
        <v>288</v>
      </c>
      <c r="I135" s="12" t="s">
        <v>12968</v>
      </c>
      <c r="J135" s="12" t="s">
        <v>327</v>
      </c>
    </row>
    <row r="136" spans="1:10" x14ac:dyDescent="0.2">
      <c r="A136" s="12">
        <v>134</v>
      </c>
      <c r="B136" s="12" t="s">
        <v>42712</v>
      </c>
      <c r="C136" s="12" t="s">
        <v>42713</v>
      </c>
      <c r="D136" s="12" t="s">
        <v>51</v>
      </c>
      <c r="E136" s="85" t="s">
        <v>31396</v>
      </c>
      <c r="F136" s="85" t="s">
        <v>42714</v>
      </c>
      <c r="G136" s="12" t="s">
        <v>42715</v>
      </c>
      <c r="H136" s="84">
        <v>288</v>
      </c>
      <c r="I136" s="12" t="s">
        <v>12968</v>
      </c>
      <c r="J136" s="12" t="s">
        <v>327</v>
      </c>
    </row>
    <row r="137" spans="1:10" x14ac:dyDescent="0.2">
      <c r="A137" s="12">
        <v>135</v>
      </c>
      <c r="B137" s="12" t="s">
        <v>42246</v>
      </c>
      <c r="C137" s="12" t="s">
        <v>42716</v>
      </c>
      <c r="D137" s="12" t="s">
        <v>51</v>
      </c>
      <c r="E137" s="85" t="s">
        <v>31396</v>
      </c>
      <c r="F137" s="85" t="s">
        <v>42717</v>
      </c>
      <c r="G137" s="12" t="s">
        <v>3956</v>
      </c>
      <c r="H137" s="84">
        <v>288</v>
      </c>
      <c r="I137" s="12" t="s">
        <v>12687</v>
      </c>
      <c r="J137" s="12" t="s">
        <v>327</v>
      </c>
    </row>
    <row r="138" spans="1:10" x14ac:dyDescent="0.2">
      <c r="A138" s="12">
        <v>136</v>
      </c>
      <c r="B138" s="12" t="s">
        <v>42718</v>
      </c>
      <c r="C138" s="12" t="s">
        <v>42719</v>
      </c>
      <c r="D138" s="12" t="s">
        <v>46</v>
      </c>
      <c r="E138" s="85" t="s">
        <v>31571</v>
      </c>
      <c r="F138" s="85" t="s">
        <v>42720</v>
      </c>
      <c r="G138" s="12" t="s">
        <v>42721</v>
      </c>
      <c r="H138" s="84">
        <v>288</v>
      </c>
      <c r="I138" s="12" t="s">
        <v>12968</v>
      </c>
      <c r="J138" s="12" t="s">
        <v>327</v>
      </c>
    </row>
    <row r="139" spans="1:10" x14ac:dyDescent="0.2">
      <c r="A139" s="12">
        <v>137</v>
      </c>
      <c r="B139" s="12" t="s">
        <v>29018</v>
      </c>
      <c r="C139" s="12" t="s">
        <v>42722</v>
      </c>
      <c r="D139" s="12" t="s">
        <v>51</v>
      </c>
      <c r="E139" s="85" t="s">
        <v>31571</v>
      </c>
      <c r="F139" s="85" t="s">
        <v>42723</v>
      </c>
      <c r="G139" s="12" t="s">
        <v>29021</v>
      </c>
      <c r="H139" s="84">
        <v>288</v>
      </c>
      <c r="I139" s="12" t="s">
        <v>12968</v>
      </c>
      <c r="J139" s="12" t="s">
        <v>327</v>
      </c>
    </row>
    <row r="140" spans="1:10" x14ac:dyDescent="0.2">
      <c r="A140" s="12">
        <v>138</v>
      </c>
      <c r="B140" s="12" t="s">
        <v>42724</v>
      </c>
      <c r="C140" s="12" t="s">
        <v>42725</v>
      </c>
      <c r="D140" s="12" t="s">
        <v>51</v>
      </c>
      <c r="E140" s="85" t="s">
        <v>31571</v>
      </c>
      <c r="F140" s="85" t="s">
        <v>42726</v>
      </c>
      <c r="G140" s="12" t="s">
        <v>42727</v>
      </c>
      <c r="H140" s="84">
        <v>288</v>
      </c>
      <c r="I140" s="12" t="s">
        <v>12968</v>
      </c>
      <c r="J140" s="12" t="s">
        <v>327</v>
      </c>
    </row>
    <row r="141" spans="1:10" x14ac:dyDescent="0.2">
      <c r="A141" s="12">
        <v>139</v>
      </c>
      <c r="B141" s="12" t="s">
        <v>42728</v>
      </c>
      <c r="C141" s="12" t="s">
        <v>42729</v>
      </c>
      <c r="D141" s="12" t="s">
        <v>115</v>
      </c>
      <c r="E141" s="85" t="s">
        <v>42730</v>
      </c>
      <c r="F141" s="85" t="s">
        <v>40497</v>
      </c>
      <c r="G141" s="12" t="s">
        <v>42731</v>
      </c>
      <c r="H141" s="84">
        <v>144</v>
      </c>
      <c r="I141" s="12" t="s">
        <v>41186</v>
      </c>
      <c r="J141" s="12" t="s">
        <v>327</v>
      </c>
    </row>
    <row r="142" spans="1:10" x14ac:dyDescent="0.2">
      <c r="A142" s="12">
        <v>140</v>
      </c>
      <c r="B142" s="12" t="s">
        <v>42603</v>
      </c>
      <c r="C142" s="12" t="s">
        <v>42732</v>
      </c>
      <c r="D142" s="12" t="s">
        <v>1852</v>
      </c>
      <c r="E142" s="85" t="s">
        <v>42730</v>
      </c>
      <c r="F142" s="85" t="s">
        <v>28496</v>
      </c>
      <c r="G142" s="12" t="s">
        <v>42733</v>
      </c>
      <c r="H142" s="84">
        <v>288</v>
      </c>
      <c r="I142" s="12" t="s">
        <v>12968</v>
      </c>
      <c r="J142" s="12" t="s">
        <v>327</v>
      </c>
    </row>
    <row r="143" spans="1:10" x14ac:dyDescent="0.2">
      <c r="A143" s="12">
        <v>141</v>
      </c>
      <c r="B143" s="12" t="s">
        <v>42734</v>
      </c>
      <c r="C143" s="12" t="s">
        <v>42735</v>
      </c>
      <c r="D143" s="12" t="s">
        <v>51</v>
      </c>
      <c r="E143" s="86">
        <v>40359</v>
      </c>
      <c r="F143" s="85">
        <v>6239</v>
      </c>
      <c r="G143" s="12" t="s">
        <v>42211</v>
      </c>
      <c r="H143" s="84">
        <v>288</v>
      </c>
      <c r="I143" s="12">
        <v>360</v>
      </c>
      <c r="J143" s="12" t="s">
        <v>327</v>
      </c>
    </row>
    <row r="144" spans="1:10" x14ac:dyDescent="0.2">
      <c r="A144" s="12">
        <v>142</v>
      </c>
      <c r="B144" s="12" t="s">
        <v>42736</v>
      </c>
      <c r="C144" s="12" t="s">
        <v>42737</v>
      </c>
      <c r="D144" s="12" t="s">
        <v>46</v>
      </c>
      <c r="E144" s="85" t="s">
        <v>42738</v>
      </c>
      <c r="F144" s="85" t="s">
        <v>42739</v>
      </c>
      <c r="G144" s="12" t="s">
        <v>42740</v>
      </c>
      <c r="H144" s="84">
        <v>288</v>
      </c>
      <c r="I144" s="12" t="s">
        <v>12968</v>
      </c>
      <c r="J144" s="12" t="s">
        <v>327</v>
      </c>
    </row>
    <row r="145" spans="1:10" x14ac:dyDescent="0.2">
      <c r="A145" s="12">
        <v>143</v>
      </c>
      <c r="B145" s="12" t="s">
        <v>42741</v>
      </c>
      <c r="C145" s="12" t="s">
        <v>42742</v>
      </c>
      <c r="D145" s="12" t="s">
        <v>160</v>
      </c>
      <c r="E145" s="85" t="s">
        <v>31666</v>
      </c>
      <c r="F145" s="85" t="s">
        <v>42743</v>
      </c>
      <c r="G145" s="12" t="s">
        <v>42744</v>
      </c>
      <c r="H145" s="84">
        <v>432</v>
      </c>
      <c r="I145" s="12" t="s">
        <v>14174</v>
      </c>
      <c r="J145" s="12" t="s">
        <v>327</v>
      </c>
    </row>
    <row r="146" spans="1:10" x14ac:dyDescent="0.2">
      <c r="A146" s="12">
        <v>144</v>
      </c>
      <c r="B146" s="12" t="s">
        <v>42745</v>
      </c>
      <c r="C146" s="12" t="s">
        <v>42746</v>
      </c>
      <c r="D146" s="12" t="s">
        <v>51</v>
      </c>
      <c r="E146" s="85" t="s">
        <v>31753</v>
      </c>
      <c r="F146" s="85" t="s">
        <v>33148</v>
      </c>
      <c r="G146" s="12" t="s">
        <v>42747</v>
      </c>
      <c r="H146" s="84">
        <v>288</v>
      </c>
      <c r="I146" s="12" t="s">
        <v>12968</v>
      </c>
      <c r="J146" s="12" t="s">
        <v>327</v>
      </c>
    </row>
    <row r="147" spans="1:10" x14ac:dyDescent="0.2">
      <c r="A147" s="12">
        <v>145</v>
      </c>
      <c r="B147" s="12" t="s">
        <v>42748</v>
      </c>
      <c r="C147" s="12" t="s">
        <v>42749</v>
      </c>
      <c r="D147" s="12" t="s">
        <v>263</v>
      </c>
      <c r="E147" s="85" t="s">
        <v>31753</v>
      </c>
      <c r="F147" s="85" t="s">
        <v>42750</v>
      </c>
      <c r="G147" s="12" t="s">
        <v>42751</v>
      </c>
      <c r="H147" s="84">
        <v>288</v>
      </c>
      <c r="I147" s="12" t="s">
        <v>12968</v>
      </c>
      <c r="J147" s="12" t="s">
        <v>327</v>
      </c>
    </row>
    <row r="148" spans="1:10" x14ac:dyDescent="0.2">
      <c r="A148" s="12">
        <v>146</v>
      </c>
      <c r="B148" s="12" t="s">
        <v>53049</v>
      </c>
      <c r="C148" s="12" t="s">
        <v>53050</v>
      </c>
      <c r="D148" s="12" t="s">
        <v>391</v>
      </c>
      <c r="E148" s="86">
        <v>40345</v>
      </c>
      <c r="F148" s="85">
        <v>4338</v>
      </c>
      <c r="G148" s="12" t="s">
        <v>53051</v>
      </c>
      <c r="H148" s="84">
        <v>1800</v>
      </c>
      <c r="I148" s="12">
        <v>2250</v>
      </c>
      <c r="J148" s="12" t="s">
        <v>327</v>
      </c>
    </row>
    <row r="149" spans="1:10" x14ac:dyDescent="0.2">
      <c r="A149" s="12">
        <v>147</v>
      </c>
      <c r="B149" s="12" t="s">
        <v>42752</v>
      </c>
      <c r="C149" s="12" t="s">
        <v>42753</v>
      </c>
      <c r="D149" s="12" t="s">
        <v>7031</v>
      </c>
      <c r="E149" s="85" t="s">
        <v>41472</v>
      </c>
      <c r="F149" s="85" t="s">
        <v>42754</v>
      </c>
      <c r="G149" s="12" t="s">
        <v>42755</v>
      </c>
      <c r="H149" s="84">
        <v>288</v>
      </c>
      <c r="I149" s="12" t="s">
        <v>12968</v>
      </c>
      <c r="J149" s="12" t="s">
        <v>327</v>
      </c>
    </row>
    <row r="150" spans="1:10" x14ac:dyDescent="0.2">
      <c r="A150" s="12">
        <v>148</v>
      </c>
      <c r="B150" s="12" t="s">
        <v>42756</v>
      </c>
      <c r="C150" s="12" t="s">
        <v>42757</v>
      </c>
      <c r="D150" s="12" t="s">
        <v>150</v>
      </c>
      <c r="E150" s="85" t="s">
        <v>42352</v>
      </c>
      <c r="F150" s="85" t="s">
        <v>42758</v>
      </c>
      <c r="G150" s="12" t="s">
        <v>42759</v>
      </c>
      <c r="H150" s="84">
        <v>288</v>
      </c>
      <c r="I150" s="12" t="s">
        <v>12968</v>
      </c>
      <c r="J150" s="12" t="s">
        <v>327</v>
      </c>
    </row>
    <row r="151" spans="1:10" x14ac:dyDescent="0.2">
      <c r="A151" s="12">
        <v>149</v>
      </c>
      <c r="B151" s="12" t="s">
        <v>42306</v>
      </c>
      <c r="C151" s="12" t="s">
        <v>42760</v>
      </c>
      <c r="D151" s="12" t="s">
        <v>39</v>
      </c>
      <c r="E151" s="85" t="s">
        <v>31530</v>
      </c>
      <c r="F151" s="85" t="s">
        <v>42761</v>
      </c>
      <c r="G151" s="12" t="s">
        <v>18979</v>
      </c>
      <c r="H151" s="84">
        <v>1800</v>
      </c>
      <c r="I151" s="12" t="s">
        <v>790</v>
      </c>
      <c r="J151" s="12" t="s">
        <v>327</v>
      </c>
    </row>
    <row r="152" spans="1:10" x14ac:dyDescent="0.2">
      <c r="A152" s="12">
        <v>150</v>
      </c>
      <c r="B152" s="12" t="s">
        <v>42762</v>
      </c>
      <c r="C152" s="12" t="s">
        <v>42763</v>
      </c>
      <c r="D152" s="12" t="s">
        <v>7015</v>
      </c>
      <c r="E152" s="85" t="s">
        <v>41266</v>
      </c>
      <c r="F152" s="85" t="s">
        <v>25057</v>
      </c>
      <c r="G152" s="12" t="s">
        <v>42764</v>
      </c>
      <c r="H152" s="84">
        <v>288</v>
      </c>
      <c r="I152" s="12" t="s">
        <v>12968</v>
      </c>
      <c r="J152" s="12" t="s">
        <v>327</v>
      </c>
    </row>
    <row r="153" spans="1:10" x14ac:dyDescent="0.2">
      <c r="A153" s="12">
        <v>151</v>
      </c>
      <c r="B153" s="12" t="s">
        <v>15873</v>
      </c>
      <c r="C153" s="12" t="s">
        <v>42765</v>
      </c>
      <c r="D153" s="12" t="s">
        <v>39</v>
      </c>
      <c r="E153" s="85" t="s">
        <v>31753</v>
      </c>
      <c r="F153" s="85" t="s">
        <v>42766</v>
      </c>
      <c r="G153" s="12" t="s">
        <v>42767</v>
      </c>
      <c r="H153" s="84">
        <v>1800</v>
      </c>
      <c r="I153" s="12" t="s">
        <v>790</v>
      </c>
      <c r="J153" s="12" t="s">
        <v>327</v>
      </c>
    </row>
    <row r="154" spans="1:10" x14ac:dyDescent="0.2">
      <c r="A154" s="12">
        <v>152</v>
      </c>
      <c r="B154" s="12" t="s">
        <v>42768</v>
      </c>
      <c r="C154" s="12" t="s">
        <v>42769</v>
      </c>
      <c r="D154" s="12" t="s">
        <v>51</v>
      </c>
      <c r="E154" s="85" t="s">
        <v>42579</v>
      </c>
      <c r="F154" s="85" t="s">
        <v>42770</v>
      </c>
      <c r="G154" s="12" t="s">
        <v>42771</v>
      </c>
      <c r="H154" s="84">
        <v>288</v>
      </c>
      <c r="I154" s="12" t="s">
        <v>12968</v>
      </c>
      <c r="J154" s="12" t="s">
        <v>327</v>
      </c>
    </row>
    <row r="155" spans="1:10" x14ac:dyDescent="0.2">
      <c r="A155" s="12">
        <v>153</v>
      </c>
      <c r="B155" s="12" t="s">
        <v>42772</v>
      </c>
      <c r="C155" s="12" t="s">
        <v>42773</v>
      </c>
      <c r="D155" s="12" t="s">
        <v>51</v>
      </c>
      <c r="E155" s="85" t="s">
        <v>42579</v>
      </c>
      <c r="F155" s="85" t="s">
        <v>42774</v>
      </c>
      <c r="G155" s="12" t="s">
        <v>42775</v>
      </c>
      <c r="H155" s="84">
        <v>288</v>
      </c>
      <c r="I155" s="12" t="s">
        <v>12968</v>
      </c>
      <c r="J155" s="12" t="s">
        <v>327</v>
      </c>
    </row>
    <row r="156" spans="1:10" x14ac:dyDescent="0.2">
      <c r="A156" s="12">
        <v>154</v>
      </c>
      <c r="B156" s="12" t="s">
        <v>42776</v>
      </c>
      <c r="C156" s="12" t="s">
        <v>42777</v>
      </c>
      <c r="D156" s="12" t="s">
        <v>115</v>
      </c>
      <c r="E156" s="85" t="s">
        <v>42367</v>
      </c>
      <c r="F156" s="85" t="s">
        <v>40738</v>
      </c>
      <c r="G156" s="12" t="s">
        <v>42778</v>
      </c>
      <c r="H156" s="84">
        <v>144</v>
      </c>
      <c r="I156" s="12" t="s">
        <v>41186</v>
      </c>
      <c r="J156" s="12" t="s">
        <v>327</v>
      </c>
    </row>
    <row r="157" spans="1:10" x14ac:dyDescent="0.2">
      <c r="A157" s="12">
        <v>155</v>
      </c>
      <c r="B157" s="12" t="s">
        <v>42779</v>
      </c>
      <c r="C157" s="12" t="s">
        <v>42780</v>
      </c>
      <c r="D157" s="12" t="s">
        <v>7968</v>
      </c>
      <c r="E157" s="85" t="s">
        <v>31547</v>
      </c>
      <c r="F157" s="85" t="s">
        <v>28261</v>
      </c>
      <c r="G157" s="12" t="s">
        <v>42781</v>
      </c>
      <c r="H157" s="84">
        <v>432</v>
      </c>
      <c r="I157" s="12" t="s">
        <v>14174</v>
      </c>
      <c r="J157" s="12" t="s">
        <v>327</v>
      </c>
    </row>
    <row r="158" spans="1:10" x14ac:dyDescent="0.2">
      <c r="A158" s="12">
        <v>156</v>
      </c>
      <c r="B158" s="12" t="s">
        <v>42782</v>
      </c>
      <c r="C158" s="12" t="s">
        <v>42783</v>
      </c>
      <c r="D158" s="12" t="s">
        <v>150</v>
      </c>
      <c r="E158" s="85" t="s">
        <v>31580</v>
      </c>
      <c r="F158" s="85" t="s">
        <v>38914</v>
      </c>
      <c r="G158" s="12" t="s">
        <v>42784</v>
      </c>
      <c r="H158" s="84">
        <v>288</v>
      </c>
      <c r="I158" s="12" t="s">
        <v>12968</v>
      </c>
      <c r="J158" s="12" t="s">
        <v>327</v>
      </c>
    </row>
    <row r="159" spans="1:10" ht="12" customHeight="1" x14ac:dyDescent="0.2">
      <c r="A159" s="12">
        <v>157</v>
      </c>
      <c r="B159" s="12" t="s">
        <v>42785</v>
      </c>
      <c r="C159" s="12" t="s">
        <v>42786</v>
      </c>
      <c r="D159" s="12" t="s">
        <v>1852</v>
      </c>
      <c r="E159" s="85" t="s">
        <v>42709</v>
      </c>
      <c r="F159" s="85" t="s">
        <v>42787</v>
      </c>
      <c r="G159" s="12" t="s">
        <v>42788</v>
      </c>
      <c r="H159" s="84">
        <v>288</v>
      </c>
      <c r="I159" s="12" t="s">
        <v>12968</v>
      </c>
      <c r="J159" s="12" t="s">
        <v>327</v>
      </c>
    </row>
    <row r="160" spans="1:10" x14ac:dyDescent="0.2">
      <c r="A160" s="12">
        <v>158</v>
      </c>
      <c r="B160" s="12" t="s">
        <v>31399</v>
      </c>
      <c r="C160" s="12" t="s">
        <v>42789</v>
      </c>
      <c r="D160" s="12" t="s">
        <v>160</v>
      </c>
      <c r="E160" s="85" t="s">
        <v>42790</v>
      </c>
      <c r="F160" s="85" t="s">
        <v>24680</v>
      </c>
      <c r="G160" s="12" t="s">
        <v>31403</v>
      </c>
      <c r="H160" s="84">
        <v>432</v>
      </c>
      <c r="I160" s="12" t="s">
        <v>41258</v>
      </c>
      <c r="J160" s="12" t="s">
        <v>327</v>
      </c>
    </row>
    <row r="161" spans="1:10" x14ac:dyDescent="0.2">
      <c r="A161" s="12">
        <v>159</v>
      </c>
      <c r="B161" s="12" t="s">
        <v>42791</v>
      </c>
      <c r="C161" s="12" t="s">
        <v>42792</v>
      </c>
      <c r="D161" s="12" t="s">
        <v>46</v>
      </c>
      <c r="E161" s="85" t="s">
        <v>32688</v>
      </c>
      <c r="F161" s="85" t="s">
        <v>42793</v>
      </c>
      <c r="G161" s="12" t="s">
        <v>42794</v>
      </c>
      <c r="H161" s="84">
        <v>288</v>
      </c>
      <c r="I161" s="12" t="s">
        <v>12687</v>
      </c>
      <c r="J161" s="12" t="s">
        <v>327</v>
      </c>
    </row>
    <row r="162" spans="1:10" x14ac:dyDescent="0.2">
      <c r="A162" s="12">
        <v>160</v>
      </c>
      <c r="B162" s="12" t="s">
        <v>53053</v>
      </c>
      <c r="C162" s="12" t="s">
        <v>53052</v>
      </c>
      <c r="D162" s="12" t="s">
        <v>630</v>
      </c>
      <c r="E162" s="86">
        <v>40364</v>
      </c>
      <c r="F162" s="85">
        <v>5647</v>
      </c>
      <c r="G162" s="12" t="s">
        <v>53054</v>
      </c>
      <c r="H162" s="84"/>
      <c r="I162" s="12">
        <v>3600</v>
      </c>
      <c r="J162" s="12" t="s">
        <v>327</v>
      </c>
    </row>
    <row r="163" spans="1:10" x14ac:dyDescent="0.2">
      <c r="A163" s="12">
        <v>161</v>
      </c>
      <c r="B163" s="12" t="s">
        <v>42795</v>
      </c>
      <c r="C163" s="12" t="s">
        <v>42796</v>
      </c>
      <c r="D163" s="12" t="s">
        <v>1852</v>
      </c>
      <c r="E163" s="85" t="s">
        <v>42797</v>
      </c>
      <c r="F163" s="85" t="s">
        <v>42798</v>
      </c>
      <c r="G163" s="12" t="s">
        <v>42799</v>
      </c>
      <c r="H163" s="84">
        <v>288</v>
      </c>
      <c r="I163" s="12" t="s">
        <v>12968</v>
      </c>
      <c r="J163" s="12" t="s">
        <v>327</v>
      </c>
    </row>
    <row r="164" spans="1:10" x14ac:dyDescent="0.2">
      <c r="A164" s="12">
        <v>162</v>
      </c>
      <c r="B164" s="12" t="s">
        <v>42593</v>
      </c>
      <c r="C164" s="12" t="s">
        <v>42800</v>
      </c>
      <c r="D164" s="12" t="s">
        <v>115</v>
      </c>
      <c r="E164" s="85" t="s">
        <v>42797</v>
      </c>
      <c r="F164" s="85" t="s">
        <v>42801</v>
      </c>
      <c r="G164" s="12" t="s">
        <v>42802</v>
      </c>
      <c r="H164" s="84">
        <v>144</v>
      </c>
      <c r="I164" s="12" t="s">
        <v>41186</v>
      </c>
      <c r="J164" s="12" t="s">
        <v>327</v>
      </c>
    </row>
    <row r="165" spans="1:10" ht="15" customHeight="1" x14ac:dyDescent="0.2">
      <c r="A165" s="12">
        <v>163</v>
      </c>
      <c r="B165" s="12" t="s">
        <v>42803</v>
      </c>
      <c r="C165" s="12" t="s">
        <v>42804</v>
      </c>
      <c r="D165" s="12" t="s">
        <v>51</v>
      </c>
      <c r="E165" s="85" t="s">
        <v>42797</v>
      </c>
      <c r="F165" s="85" t="s">
        <v>29072</v>
      </c>
      <c r="G165" s="12" t="s">
        <v>42805</v>
      </c>
      <c r="H165" s="84">
        <v>288</v>
      </c>
      <c r="I165" s="12" t="s">
        <v>12968</v>
      </c>
      <c r="J165" s="12" t="s">
        <v>327</v>
      </c>
    </row>
    <row r="166" spans="1:10" x14ac:dyDescent="0.2">
      <c r="A166" s="12">
        <v>164</v>
      </c>
      <c r="B166" s="12" t="s">
        <v>42806</v>
      </c>
      <c r="C166" s="12" t="s">
        <v>42807</v>
      </c>
      <c r="D166" s="12" t="s">
        <v>51</v>
      </c>
      <c r="E166" s="85" t="s">
        <v>42797</v>
      </c>
      <c r="F166" s="85" t="s">
        <v>42808</v>
      </c>
      <c r="G166" s="12" t="s">
        <v>42809</v>
      </c>
      <c r="H166" s="84">
        <v>288</v>
      </c>
      <c r="I166" s="12" t="s">
        <v>12968</v>
      </c>
      <c r="J166" s="12" t="s">
        <v>327</v>
      </c>
    </row>
    <row r="167" spans="1:10" x14ac:dyDescent="0.2">
      <c r="A167" s="12">
        <v>165</v>
      </c>
      <c r="B167" s="12" t="s">
        <v>42810</v>
      </c>
      <c r="C167" s="12" t="s">
        <v>42811</v>
      </c>
      <c r="D167" s="12" t="s">
        <v>51</v>
      </c>
      <c r="E167" s="85" t="s">
        <v>42812</v>
      </c>
      <c r="F167" s="85" t="s">
        <v>42813</v>
      </c>
      <c r="G167" s="12" t="s">
        <v>42814</v>
      </c>
      <c r="H167" s="84">
        <v>288</v>
      </c>
      <c r="I167" s="12" t="s">
        <v>12968</v>
      </c>
      <c r="J167" s="12" t="s">
        <v>327</v>
      </c>
    </row>
    <row r="168" spans="1:10" ht="12" customHeight="1" x14ac:dyDescent="0.2">
      <c r="A168" s="12">
        <v>166</v>
      </c>
      <c r="B168" s="12" t="s">
        <v>44000</v>
      </c>
      <c r="C168" s="12" t="s">
        <v>53055</v>
      </c>
      <c r="D168" s="12" t="s">
        <v>115</v>
      </c>
      <c r="E168" s="86">
        <v>40392</v>
      </c>
      <c r="F168" s="85">
        <v>6870</v>
      </c>
      <c r="G168" s="12" t="s">
        <v>53056</v>
      </c>
      <c r="H168" s="84">
        <v>144</v>
      </c>
      <c r="I168" s="12">
        <v>180</v>
      </c>
      <c r="J168" s="12" t="s">
        <v>327</v>
      </c>
    </row>
    <row r="169" spans="1:10" x14ac:dyDescent="0.2">
      <c r="A169" s="12">
        <v>167</v>
      </c>
      <c r="B169" s="12" t="s">
        <v>25749</v>
      </c>
      <c r="C169" s="12" t="s">
        <v>42815</v>
      </c>
      <c r="D169" s="12" t="s">
        <v>263</v>
      </c>
      <c r="E169" s="85" t="s">
        <v>31268</v>
      </c>
      <c r="F169" s="85" t="s">
        <v>29495</v>
      </c>
      <c r="G169" s="12" t="s">
        <v>1454</v>
      </c>
      <c r="H169" s="84">
        <v>288</v>
      </c>
      <c r="I169" s="12" t="s">
        <v>12968</v>
      </c>
      <c r="J169" s="12" t="s">
        <v>327</v>
      </c>
    </row>
    <row r="170" spans="1:10" x14ac:dyDescent="0.2">
      <c r="A170" s="12">
        <v>168</v>
      </c>
      <c r="B170" s="12" t="s">
        <v>42644</v>
      </c>
      <c r="C170" s="12" t="s">
        <v>42816</v>
      </c>
      <c r="D170" s="12" t="s">
        <v>51</v>
      </c>
      <c r="E170" s="85" t="s">
        <v>31268</v>
      </c>
      <c r="F170" s="85" t="s">
        <v>42817</v>
      </c>
      <c r="G170" s="12" t="s">
        <v>42818</v>
      </c>
      <c r="H170" s="84">
        <v>288</v>
      </c>
      <c r="I170" s="12" t="s">
        <v>12968</v>
      </c>
      <c r="J170" s="12" t="s">
        <v>327</v>
      </c>
    </row>
    <row r="171" spans="1:10" x14ac:dyDescent="0.2">
      <c r="A171" s="12">
        <v>169</v>
      </c>
      <c r="B171" s="12" t="s">
        <v>42819</v>
      </c>
      <c r="C171" s="12" t="s">
        <v>42820</v>
      </c>
      <c r="D171" s="12" t="s">
        <v>51</v>
      </c>
      <c r="E171" s="85" t="s">
        <v>31268</v>
      </c>
      <c r="F171" s="85" t="s">
        <v>36930</v>
      </c>
      <c r="G171" s="12" t="s">
        <v>42821</v>
      </c>
      <c r="H171" s="84">
        <v>288</v>
      </c>
      <c r="I171" s="12" t="s">
        <v>12968</v>
      </c>
      <c r="J171" s="12" t="s">
        <v>327</v>
      </c>
    </row>
    <row r="172" spans="1:10" x14ac:dyDescent="0.2">
      <c r="A172" s="12">
        <v>170</v>
      </c>
      <c r="B172" s="12" t="s">
        <v>42822</v>
      </c>
      <c r="C172" s="12" t="s">
        <v>42823</v>
      </c>
      <c r="D172" s="12" t="s">
        <v>51</v>
      </c>
      <c r="E172" s="85" t="s">
        <v>31268</v>
      </c>
      <c r="F172" s="85" t="s">
        <v>36934</v>
      </c>
      <c r="G172" s="12" t="s">
        <v>42509</v>
      </c>
      <c r="H172" s="84">
        <v>288</v>
      </c>
      <c r="I172" s="12" t="s">
        <v>12968</v>
      </c>
      <c r="J172" s="12" t="s">
        <v>327</v>
      </c>
    </row>
    <row r="173" spans="1:10" x14ac:dyDescent="0.2">
      <c r="A173" s="12">
        <v>171</v>
      </c>
      <c r="B173" s="12" t="s">
        <v>42454</v>
      </c>
      <c r="C173" s="12" t="s">
        <v>42824</v>
      </c>
      <c r="D173" s="12" t="s">
        <v>51</v>
      </c>
      <c r="E173" s="85" t="s">
        <v>31268</v>
      </c>
      <c r="F173" s="85" t="s">
        <v>42825</v>
      </c>
      <c r="G173" s="12" t="s">
        <v>42458</v>
      </c>
      <c r="H173" s="84">
        <v>288</v>
      </c>
      <c r="I173" s="12" t="s">
        <v>12968</v>
      </c>
      <c r="J173" s="12" t="s">
        <v>327</v>
      </c>
    </row>
    <row r="174" spans="1:10" x14ac:dyDescent="0.2">
      <c r="A174" s="12">
        <v>172</v>
      </c>
      <c r="B174" s="12" t="s">
        <v>42826</v>
      </c>
      <c r="C174" s="12" t="s">
        <v>42827</v>
      </c>
      <c r="D174" s="12" t="s">
        <v>51</v>
      </c>
      <c r="E174" s="85" t="s">
        <v>42828</v>
      </c>
      <c r="F174" s="85" t="s">
        <v>42829</v>
      </c>
      <c r="G174" s="12" t="s">
        <v>42830</v>
      </c>
      <c r="H174" s="84">
        <v>288</v>
      </c>
      <c r="I174" s="12" t="s">
        <v>12968</v>
      </c>
      <c r="J174" s="12" t="s">
        <v>327</v>
      </c>
    </row>
    <row r="175" spans="1:10" x14ac:dyDescent="0.2">
      <c r="A175" s="12">
        <v>173</v>
      </c>
      <c r="B175" s="12" t="s">
        <v>42724</v>
      </c>
      <c r="C175" s="12" t="s">
        <v>42831</v>
      </c>
      <c r="D175" s="12" t="s">
        <v>51</v>
      </c>
      <c r="E175" s="85" t="s">
        <v>42828</v>
      </c>
      <c r="F175" s="85" t="s">
        <v>42832</v>
      </c>
      <c r="G175" s="12" t="s">
        <v>42727</v>
      </c>
      <c r="H175" s="84">
        <v>288</v>
      </c>
      <c r="I175" s="12" t="s">
        <v>12968</v>
      </c>
      <c r="J175" s="12" t="s">
        <v>327</v>
      </c>
    </row>
    <row r="176" spans="1:10" x14ac:dyDescent="0.2">
      <c r="A176" s="12">
        <v>174</v>
      </c>
      <c r="B176" s="12" t="s">
        <v>42833</v>
      </c>
      <c r="C176" s="12" t="s">
        <v>42834</v>
      </c>
      <c r="D176" s="12" t="s">
        <v>51</v>
      </c>
      <c r="E176" s="85" t="s">
        <v>42828</v>
      </c>
      <c r="F176" s="85" t="s">
        <v>42835</v>
      </c>
      <c r="G176" s="12" t="s">
        <v>42836</v>
      </c>
      <c r="H176" s="84">
        <v>288</v>
      </c>
      <c r="I176" s="12" t="s">
        <v>12968</v>
      </c>
      <c r="J176" s="12" t="s">
        <v>327</v>
      </c>
    </row>
    <row r="177" spans="1:10" x14ac:dyDescent="0.2">
      <c r="A177" s="12">
        <v>175</v>
      </c>
      <c r="B177" s="12" t="s">
        <v>23492</v>
      </c>
      <c r="C177" s="12" t="s">
        <v>42837</v>
      </c>
      <c r="D177" s="12" t="s">
        <v>115</v>
      </c>
      <c r="E177" s="85" t="s">
        <v>42828</v>
      </c>
      <c r="F177" s="85" t="s">
        <v>42838</v>
      </c>
      <c r="G177" s="12" t="s">
        <v>42839</v>
      </c>
      <c r="H177" s="84">
        <v>144</v>
      </c>
      <c r="I177" s="12" t="s">
        <v>41186</v>
      </c>
      <c r="J177" s="12" t="s">
        <v>327</v>
      </c>
    </row>
    <row r="178" spans="1:10" x14ac:dyDescent="0.2">
      <c r="A178" s="12">
        <v>176</v>
      </c>
      <c r="B178" s="12" t="s">
        <v>42840</v>
      </c>
      <c r="C178" s="12" t="s">
        <v>42841</v>
      </c>
      <c r="D178" s="12" t="s">
        <v>1373</v>
      </c>
      <c r="E178" s="85" t="s">
        <v>42828</v>
      </c>
      <c r="F178" s="85" t="s">
        <v>42842</v>
      </c>
      <c r="G178" s="12" t="s">
        <v>42843</v>
      </c>
      <c r="H178" s="84">
        <v>288</v>
      </c>
      <c r="I178" s="12" t="s">
        <v>12968</v>
      </c>
      <c r="J178" s="12" t="s">
        <v>327</v>
      </c>
    </row>
    <row r="179" spans="1:10" x14ac:dyDescent="0.2">
      <c r="A179" s="12">
        <v>177</v>
      </c>
      <c r="B179" s="12" t="s">
        <v>42844</v>
      </c>
      <c r="C179" s="12" t="s">
        <v>42845</v>
      </c>
      <c r="D179" s="12" t="s">
        <v>263</v>
      </c>
      <c r="E179" s="85" t="s">
        <v>42828</v>
      </c>
      <c r="F179" s="85" t="s">
        <v>29186</v>
      </c>
      <c r="G179" s="12" t="s">
        <v>42846</v>
      </c>
      <c r="H179" s="84">
        <v>288</v>
      </c>
      <c r="I179" s="12" t="s">
        <v>12968</v>
      </c>
      <c r="J179" s="12" t="s">
        <v>327</v>
      </c>
    </row>
    <row r="180" spans="1:10" x14ac:dyDescent="0.2">
      <c r="A180" s="12">
        <v>178</v>
      </c>
      <c r="B180" s="12" t="s">
        <v>42847</v>
      </c>
      <c r="C180" s="12" t="s">
        <v>42848</v>
      </c>
      <c r="D180" s="12" t="s">
        <v>51</v>
      </c>
      <c r="E180" s="85" t="s">
        <v>41404</v>
      </c>
      <c r="F180" s="85" t="s">
        <v>42849</v>
      </c>
      <c r="G180" s="12" t="s">
        <v>42850</v>
      </c>
      <c r="H180" s="84">
        <v>288</v>
      </c>
      <c r="I180" s="12" t="s">
        <v>12968</v>
      </c>
      <c r="J180" s="12" t="s">
        <v>327</v>
      </c>
    </row>
    <row r="181" spans="1:10" x14ac:dyDescent="0.2">
      <c r="A181" s="12">
        <v>179</v>
      </c>
      <c r="B181" s="12" t="s">
        <v>42306</v>
      </c>
      <c r="C181" s="12" t="s">
        <v>42851</v>
      </c>
      <c r="D181" s="12" t="s">
        <v>51</v>
      </c>
      <c r="E181" s="85" t="s">
        <v>41404</v>
      </c>
      <c r="F181" s="85" t="s">
        <v>42852</v>
      </c>
      <c r="G181" s="12" t="s">
        <v>18979</v>
      </c>
      <c r="H181" s="84">
        <v>288</v>
      </c>
      <c r="I181" s="12" t="s">
        <v>12968</v>
      </c>
      <c r="J181" s="12" t="s">
        <v>327</v>
      </c>
    </row>
    <row r="182" spans="1:10" x14ac:dyDescent="0.2">
      <c r="A182" s="12">
        <v>180</v>
      </c>
      <c r="B182" s="12" t="s">
        <v>41016</v>
      </c>
      <c r="C182" s="12" t="s">
        <v>42853</v>
      </c>
      <c r="D182" s="12" t="s">
        <v>51</v>
      </c>
      <c r="E182" s="85" t="s">
        <v>41404</v>
      </c>
      <c r="F182" s="85" t="s">
        <v>29129</v>
      </c>
      <c r="G182" s="12" t="s">
        <v>24908</v>
      </c>
      <c r="H182" s="84">
        <v>288</v>
      </c>
      <c r="I182" s="12" t="s">
        <v>12968</v>
      </c>
      <c r="J182" s="12" t="s">
        <v>327</v>
      </c>
    </row>
    <row r="183" spans="1:10" x14ac:dyDescent="0.2">
      <c r="A183" s="12">
        <v>181</v>
      </c>
      <c r="B183" s="12" t="s">
        <v>53057</v>
      </c>
      <c r="C183" s="12" t="s">
        <v>53058</v>
      </c>
      <c r="D183" s="12" t="s">
        <v>51</v>
      </c>
      <c r="E183" s="86">
        <v>40395</v>
      </c>
      <c r="F183" s="85">
        <v>7381</v>
      </c>
      <c r="G183" s="12" t="s">
        <v>13546</v>
      </c>
      <c r="H183" s="84">
        <v>288</v>
      </c>
      <c r="I183" s="12">
        <v>360</v>
      </c>
      <c r="J183" s="12" t="s">
        <v>327</v>
      </c>
    </row>
    <row r="184" spans="1:10" x14ac:dyDescent="0.2">
      <c r="A184" s="12">
        <v>182</v>
      </c>
      <c r="B184" s="12" t="s">
        <v>42854</v>
      </c>
      <c r="C184" s="12" t="s">
        <v>42855</v>
      </c>
      <c r="D184" s="12" t="s">
        <v>51</v>
      </c>
      <c r="E184" s="85" t="s">
        <v>41404</v>
      </c>
      <c r="F184" s="85" t="s">
        <v>29140</v>
      </c>
      <c r="G184" s="12" t="s">
        <v>40831</v>
      </c>
      <c r="H184" s="84">
        <v>288</v>
      </c>
      <c r="I184" s="12" t="s">
        <v>12687</v>
      </c>
      <c r="J184" s="12" t="s">
        <v>327</v>
      </c>
    </row>
    <row r="185" spans="1:10" x14ac:dyDescent="0.2">
      <c r="A185" s="12">
        <v>183</v>
      </c>
      <c r="B185" s="12" t="s">
        <v>42856</v>
      </c>
      <c r="C185" s="12" t="s">
        <v>42857</v>
      </c>
      <c r="D185" s="12" t="s">
        <v>51</v>
      </c>
      <c r="E185" s="85" t="s">
        <v>41404</v>
      </c>
      <c r="F185" s="85" t="s">
        <v>29155</v>
      </c>
      <c r="G185" s="12" t="s">
        <v>42858</v>
      </c>
      <c r="H185" s="84">
        <v>288</v>
      </c>
      <c r="I185" s="12" t="s">
        <v>12968</v>
      </c>
      <c r="J185" s="12" t="s">
        <v>327</v>
      </c>
    </row>
    <row r="186" spans="1:10" x14ac:dyDescent="0.2">
      <c r="A186" s="12">
        <v>184</v>
      </c>
      <c r="B186" s="12" t="s">
        <v>42859</v>
      </c>
      <c r="C186" s="12" t="s">
        <v>42860</v>
      </c>
      <c r="D186" s="12" t="s">
        <v>150</v>
      </c>
      <c r="E186" s="85" t="s">
        <v>41404</v>
      </c>
      <c r="F186" s="85" t="s">
        <v>29125</v>
      </c>
      <c r="G186" s="12" t="s">
        <v>42861</v>
      </c>
      <c r="H186" s="84">
        <v>288</v>
      </c>
      <c r="I186" s="12" t="s">
        <v>12968</v>
      </c>
      <c r="J186" s="12" t="s">
        <v>327</v>
      </c>
    </row>
    <row r="187" spans="1:10" x14ac:dyDescent="0.2">
      <c r="A187" s="12">
        <v>185</v>
      </c>
      <c r="B187" s="12" t="s">
        <v>42862</v>
      </c>
      <c r="C187" s="12" t="s">
        <v>42863</v>
      </c>
      <c r="D187" s="12" t="s">
        <v>4261</v>
      </c>
      <c r="E187" s="85" t="s">
        <v>41404</v>
      </c>
      <c r="F187" s="85" t="s">
        <v>42864</v>
      </c>
      <c r="G187" s="12" t="s">
        <v>42865</v>
      </c>
      <c r="H187" s="84">
        <v>288</v>
      </c>
      <c r="I187" s="12" t="s">
        <v>12968</v>
      </c>
      <c r="J187" s="12" t="s">
        <v>327</v>
      </c>
    </row>
    <row r="188" spans="1:10" x14ac:dyDescent="0.2">
      <c r="A188" s="12">
        <v>186</v>
      </c>
      <c r="B188" s="12" t="s">
        <v>42866</v>
      </c>
      <c r="C188" s="12" t="s">
        <v>42867</v>
      </c>
      <c r="D188" s="12" t="s">
        <v>263</v>
      </c>
      <c r="E188" s="85" t="s">
        <v>41404</v>
      </c>
      <c r="F188" s="85" t="s">
        <v>42868</v>
      </c>
      <c r="G188" s="12" t="s">
        <v>42869</v>
      </c>
      <c r="H188" s="84">
        <v>288</v>
      </c>
      <c r="I188" s="12" t="s">
        <v>12968</v>
      </c>
      <c r="J188" s="12" t="s">
        <v>327</v>
      </c>
    </row>
    <row r="189" spans="1:10" x14ac:dyDescent="0.2">
      <c r="A189" s="12">
        <v>187</v>
      </c>
      <c r="B189" s="12" t="s">
        <v>42870</v>
      </c>
      <c r="C189" s="12" t="s">
        <v>42871</v>
      </c>
      <c r="D189" s="12" t="s">
        <v>263</v>
      </c>
      <c r="E189" s="85" t="s">
        <v>41404</v>
      </c>
      <c r="F189" s="85" t="s">
        <v>42872</v>
      </c>
      <c r="G189" s="12" t="s">
        <v>42873</v>
      </c>
      <c r="H189" s="84">
        <v>288</v>
      </c>
      <c r="I189" s="12" t="s">
        <v>12968</v>
      </c>
      <c r="J189" s="12" t="s">
        <v>327</v>
      </c>
    </row>
    <row r="190" spans="1:10" x14ac:dyDescent="0.2">
      <c r="A190" s="12">
        <v>188</v>
      </c>
      <c r="B190" s="12" t="s">
        <v>42791</v>
      </c>
      <c r="C190" s="12" t="s">
        <v>42874</v>
      </c>
      <c r="D190" s="12" t="s">
        <v>263</v>
      </c>
      <c r="E190" s="85" t="s">
        <v>41404</v>
      </c>
      <c r="F190" s="85" t="s">
        <v>39872</v>
      </c>
      <c r="G190" s="12" t="s">
        <v>42875</v>
      </c>
      <c r="H190" s="84">
        <v>288</v>
      </c>
      <c r="I190" s="12" t="s">
        <v>12687</v>
      </c>
      <c r="J190" s="12" t="s">
        <v>327</v>
      </c>
    </row>
    <row r="191" spans="1:10" x14ac:dyDescent="0.2">
      <c r="A191" s="12">
        <v>189</v>
      </c>
      <c r="B191" s="12" t="s">
        <v>42876</v>
      </c>
      <c r="C191" s="12" t="s">
        <v>42877</v>
      </c>
      <c r="D191" s="12" t="s">
        <v>51</v>
      </c>
      <c r="E191" s="85" t="s">
        <v>31590</v>
      </c>
      <c r="F191" s="85" t="s">
        <v>42878</v>
      </c>
      <c r="G191" s="12" t="s">
        <v>42879</v>
      </c>
      <c r="H191" s="84">
        <v>288</v>
      </c>
      <c r="I191" s="12" t="s">
        <v>12968</v>
      </c>
      <c r="J191" s="12" t="s">
        <v>327</v>
      </c>
    </row>
    <row r="192" spans="1:10" x14ac:dyDescent="0.2">
      <c r="A192" s="12">
        <v>190</v>
      </c>
      <c r="B192" s="12" t="s">
        <v>42880</v>
      </c>
      <c r="C192" s="12" t="s">
        <v>42881</v>
      </c>
      <c r="D192" s="12" t="s">
        <v>10</v>
      </c>
      <c r="E192" s="85" t="s">
        <v>31590</v>
      </c>
      <c r="F192" s="85" t="s">
        <v>42882</v>
      </c>
      <c r="G192" s="12" t="s">
        <v>42883</v>
      </c>
      <c r="H192" s="84">
        <v>288</v>
      </c>
      <c r="I192" s="12" t="s">
        <v>12968</v>
      </c>
      <c r="J192" s="12" t="s">
        <v>327</v>
      </c>
    </row>
    <row r="193" spans="1:10" x14ac:dyDescent="0.2">
      <c r="A193" s="12">
        <v>191</v>
      </c>
      <c r="B193" s="12" t="s">
        <v>42884</v>
      </c>
      <c r="C193" s="12" t="s">
        <v>42885</v>
      </c>
      <c r="D193" s="12" t="s">
        <v>263</v>
      </c>
      <c r="E193" s="85" t="s">
        <v>31590</v>
      </c>
      <c r="F193" s="85" t="s">
        <v>42886</v>
      </c>
      <c r="G193" s="12" t="s">
        <v>42887</v>
      </c>
      <c r="H193" s="84">
        <v>288</v>
      </c>
      <c r="I193" s="12" t="s">
        <v>12968</v>
      </c>
      <c r="J193" s="12" t="s">
        <v>327</v>
      </c>
    </row>
    <row r="194" spans="1:10" x14ac:dyDescent="0.2">
      <c r="A194" s="12">
        <v>192</v>
      </c>
      <c r="B194" s="12" t="s">
        <v>42888</v>
      </c>
      <c r="C194" s="12" t="s">
        <v>42889</v>
      </c>
      <c r="D194" s="12" t="s">
        <v>263</v>
      </c>
      <c r="E194" s="85" t="s">
        <v>31590</v>
      </c>
      <c r="F194" s="85" t="s">
        <v>42890</v>
      </c>
      <c r="G194" s="12" t="s">
        <v>42891</v>
      </c>
      <c r="H194" s="84">
        <v>288</v>
      </c>
      <c r="I194" s="12" t="s">
        <v>12968</v>
      </c>
      <c r="J194" s="12" t="s">
        <v>327</v>
      </c>
    </row>
    <row r="195" spans="1:10" x14ac:dyDescent="0.2">
      <c r="A195" s="12">
        <v>193</v>
      </c>
      <c r="B195" s="12" t="s">
        <v>42306</v>
      </c>
      <c r="C195" s="12" t="s">
        <v>42892</v>
      </c>
      <c r="D195" s="12" t="s">
        <v>51</v>
      </c>
      <c r="E195" s="85" t="s">
        <v>41466</v>
      </c>
      <c r="F195" s="85" t="s">
        <v>42893</v>
      </c>
      <c r="G195" s="12" t="s">
        <v>18979</v>
      </c>
      <c r="H195" s="84">
        <v>288</v>
      </c>
      <c r="I195" s="12" t="s">
        <v>12968</v>
      </c>
      <c r="J195" s="12" t="s">
        <v>327</v>
      </c>
    </row>
    <row r="196" spans="1:10" x14ac:dyDescent="0.2">
      <c r="A196" s="12">
        <v>194</v>
      </c>
      <c r="B196" s="12" t="s">
        <v>42894</v>
      </c>
      <c r="C196" s="12" t="s">
        <v>42895</v>
      </c>
      <c r="D196" s="12" t="s">
        <v>51</v>
      </c>
      <c r="E196" s="85" t="s">
        <v>31605</v>
      </c>
      <c r="F196" s="85" t="s">
        <v>42896</v>
      </c>
      <c r="G196" s="12" t="s">
        <v>42897</v>
      </c>
      <c r="H196" s="84">
        <v>288</v>
      </c>
      <c r="I196" s="12" t="s">
        <v>12968</v>
      </c>
      <c r="J196" s="12" t="s">
        <v>327</v>
      </c>
    </row>
    <row r="197" spans="1:10" x14ac:dyDescent="0.2">
      <c r="A197" s="12">
        <v>195</v>
      </c>
      <c r="B197" s="12" t="s">
        <v>42772</v>
      </c>
      <c r="C197" s="12" t="s">
        <v>42898</v>
      </c>
      <c r="D197" s="12" t="s">
        <v>2</v>
      </c>
      <c r="E197" s="85" t="s">
        <v>31605</v>
      </c>
      <c r="F197" s="85" t="s">
        <v>42899</v>
      </c>
      <c r="G197" s="12" t="s">
        <v>42900</v>
      </c>
      <c r="H197" s="84">
        <v>288</v>
      </c>
      <c r="I197" s="12" t="s">
        <v>12968</v>
      </c>
      <c r="J197" s="12" t="s">
        <v>327</v>
      </c>
    </row>
    <row r="198" spans="1:10" x14ac:dyDescent="0.2">
      <c r="A198" s="12">
        <v>196</v>
      </c>
      <c r="B198" s="12" t="s">
        <v>42901</v>
      </c>
      <c r="C198" s="12" t="s">
        <v>42902</v>
      </c>
      <c r="D198" s="12" t="s">
        <v>2</v>
      </c>
      <c r="E198" s="85" t="s">
        <v>31605</v>
      </c>
      <c r="F198" s="85" t="s">
        <v>42903</v>
      </c>
      <c r="G198" s="12" t="s">
        <v>42904</v>
      </c>
      <c r="H198" s="84">
        <v>288</v>
      </c>
      <c r="I198" s="12" t="s">
        <v>12968</v>
      </c>
      <c r="J198" s="12" t="s">
        <v>327</v>
      </c>
    </row>
    <row r="199" spans="1:10" x14ac:dyDescent="0.2">
      <c r="A199" s="12">
        <v>197</v>
      </c>
      <c r="B199" s="12" t="s">
        <v>42905</v>
      </c>
      <c r="C199" s="12" t="s">
        <v>42906</v>
      </c>
      <c r="D199" s="12" t="s">
        <v>2</v>
      </c>
      <c r="E199" s="85" t="s">
        <v>42907</v>
      </c>
      <c r="F199" s="85" t="s">
        <v>42908</v>
      </c>
      <c r="G199" s="12" t="s">
        <v>39331</v>
      </c>
      <c r="H199" s="84">
        <v>288</v>
      </c>
      <c r="I199" s="12" t="s">
        <v>12968</v>
      </c>
      <c r="J199" s="12" t="s">
        <v>327</v>
      </c>
    </row>
    <row r="200" spans="1:10" x14ac:dyDescent="0.2">
      <c r="A200" s="12">
        <v>198</v>
      </c>
      <c r="B200" s="12" t="s">
        <v>42608</v>
      </c>
      <c r="C200" s="12" t="s">
        <v>42909</v>
      </c>
      <c r="D200" s="12" t="s">
        <v>51</v>
      </c>
      <c r="E200" s="85" t="s">
        <v>42907</v>
      </c>
      <c r="F200" s="85" t="s">
        <v>42910</v>
      </c>
      <c r="G200" s="12" t="s">
        <v>42911</v>
      </c>
      <c r="H200" s="84">
        <v>288</v>
      </c>
      <c r="I200" s="12" t="s">
        <v>12968</v>
      </c>
      <c r="J200" s="12" t="s">
        <v>327</v>
      </c>
    </row>
    <row r="201" spans="1:10" x14ac:dyDescent="0.2">
      <c r="A201" s="12">
        <v>199</v>
      </c>
      <c r="B201" s="12" t="s">
        <v>42912</v>
      </c>
      <c r="C201" s="12" t="s">
        <v>42913</v>
      </c>
      <c r="D201" s="12" t="s">
        <v>51</v>
      </c>
      <c r="E201" s="85" t="s">
        <v>42907</v>
      </c>
      <c r="F201" s="85" t="s">
        <v>42914</v>
      </c>
      <c r="G201" s="12" t="s">
        <v>42915</v>
      </c>
      <c r="H201" s="84">
        <v>288</v>
      </c>
      <c r="I201" s="12" t="s">
        <v>12968</v>
      </c>
      <c r="J201" s="12" t="s">
        <v>327</v>
      </c>
    </row>
    <row r="202" spans="1:10" x14ac:dyDescent="0.2">
      <c r="A202" s="12">
        <v>200</v>
      </c>
      <c r="B202" s="12" t="s">
        <v>42916</v>
      </c>
      <c r="C202" s="12" t="s">
        <v>42917</v>
      </c>
      <c r="D202" s="12" t="s">
        <v>263</v>
      </c>
      <c r="E202" s="85" t="s">
        <v>42907</v>
      </c>
      <c r="F202" s="85" t="s">
        <v>37144</v>
      </c>
      <c r="G202" s="12" t="s">
        <v>42918</v>
      </c>
      <c r="H202" s="84">
        <v>288</v>
      </c>
      <c r="I202" s="12" t="s">
        <v>12968</v>
      </c>
      <c r="J202" s="12" t="s">
        <v>327</v>
      </c>
    </row>
    <row r="203" spans="1:10" x14ac:dyDescent="0.2">
      <c r="A203" s="12">
        <v>201</v>
      </c>
      <c r="B203" s="12" t="s">
        <v>42919</v>
      </c>
      <c r="C203" s="12" t="s">
        <v>42920</v>
      </c>
      <c r="D203" s="12" t="s">
        <v>115</v>
      </c>
      <c r="E203" s="85" t="s">
        <v>42907</v>
      </c>
      <c r="F203" s="85" t="s">
        <v>42921</v>
      </c>
      <c r="G203" s="12" t="s">
        <v>42922</v>
      </c>
      <c r="H203" s="84">
        <v>144</v>
      </c>
      <c r="I203" s="12" t="s">
        <v>41186</v>
      </c>
      <c r="J203" s="12" t="s">
        <v>327</v>
      </c>
    </row>
    <row r="204" spans="1:10" x14ac:dyDescent="0.2">
      <c r="A204" s="12">
        <v>202</v>
      </c>
      <c r="B204" s="12" t="s">
        <v>42923</v>
      </c>
      <c r="C204" s="12" t="s">
        <v>42924</v>
      </c>
      <c r="D204" s="12" t="s">
        <v>263</v>
      </c>
      <c r="E204" s="85" t="s">
        <v>42907</v>
      </c>
      <c r="F204" s="85" t="s">
        <v>42925</v>
      </c>
      <c r="G204" s="12" t="s">
        <v>42926</v>
      </c>
      <c r="H204" s="84">
        <v>288</v>
      </c>
      <c r="I204" s="12" t="s">
        <v>12968</v>
      </c>
      <c r="J204" s="12" t="s">
        <v>327</v>
      </c>
    </row>
    <row r="205" spans="1:10" x14ac:dyDescent="0.2">
      <c r="A205" s="12">
        <v>203</v>
      </c>
      <c r="B205" s="12" t="s">
        <v>42791</v>
      </c>
      <c r="C205" s="12" t="s">
        <v>42927</v>
      </c>
      <c r="D205" s="12" t="s">
        <v>263</v>
      </c>
      <c r="E205" s="85" t="s">
        <v>41251</v>
      </c>
      <c r="F205" s="85" t="s">
        <v>42928</v>
      </c>
      <c r="G205" s="12" t="s">
        <v>18647</v>
      </c>
      <c r="H205" s="84">
        <v>288</v>
      </c>
      <c r="I205" s="12" t="s">
        <v>12687</v>
      </c>
      <c r="J205" s="12" t="s">
        <v>327</v>
      </c>
    </row>
    <row r="206" spans="1:10" x14ac:dyDescent="0.2">
      <c r="A206" s="12">
        <v>204</v>
      </c>
      <c r="B206" s="12" t="s">
        <v>42929</v>
      </c>
      <c r="C206" s="12" t="s">
        <v>42930</v>
      </c>
      <c r="D206" s="12" t="s">
        <v>263</v>
      </c>
      <c r="E206" s="85" t="s">
        <v>31766</v>
      </c>
      <c r="F206" s="85" t="s">
        <v>42931</v>
      </c>
      <c r="G206" s="12" t="s">
        <v>37491</v>
      </c>
      <c r="H206" s="84">
        <v>288</v>
      </c>
      <c r="I206" s="12" t="s">
        <v>12968</v>
      </c>
      <c r="J206" s="12" t="s">
        <v>327</v>
      </c>
    </row>
    <row r="207" spans="1:10" x14ac:dyDescent="0.2">
      <c r="A207" s="12">
        <v>205</v>
      </c>
      <c r="B207" s="12" t="s">
        <v>42932</v>
      </c>
      <c r="C207" s="12" t="s">
        <v>42933</v>
      </c>
      <c r="D207" s="12" t="s">
        <v>115</v>
      </c>
      <c r="E207" s="85" t="s">
        <v>31766</v>
      </c>
      <c r="F207" s="85" t="s">
        <v>42934</v>
      </c>
      <c r="G207" s="12" t="s">
        <v>42935</v>
      </c>
      <c r="H207" s="84">
        <v>144</v>
      </c>
      <c r="I207" s="12" t="s">
        <v>41186</v>
      </c>
      <c r="J207" s="12" t="s">
        <v>327</v>
      </c>
    </row>
    <row r="208" spans="1:10" x14ac:dyDescent="0.2">
      <c r="A208" s="12">
        <v>206</v>
      </c>
      <c r="B208" s="12" t="s">
        <v>42936</v>
      </c>
      <c r="C208" s="12" t="s">
        <v>42937</v>
      </c>
      <c r="D208" s="12" t="s">
        <v>1852</v>
      </c>
      <c r="E208" s="85" t="s">
        <v>42938</v>
      </c>
      <c r="F208" s="85" t="s">
        <v>42939</v>
      </c>
      <c r="G208" s="12" t="s">
        <v>42940</v>
      </c>
      <c r="H208" s="84">
        <v>288</v>
      </c>
      <c r="I208" s="12" t="s">
        <v>12968</v>
      </c>
      <c r="J208" s="12" t="s">
        <v>327</v>
      </c>
    </row>
    <row r="209" spans="1:10" x14ac:dyDescent="0.2">
      <c r="A209" s="12">
        <v>207</v>
      </c>
      <c r="B209" s="12" t="s">
        <v>42941</v>
      </c>
      <c r="C209" s="12" t="s">
        <v>42942</v>
      </c>
      <c r="D209" s="12" t="s">
        <v>10</v>
      </c>
      <c r="E209" s="85" t="s">
        <v>42943</v>
      </c>
      <c r="F209" s="85" t="s">
        <v>42944</v>
      </c>
      <c r="G209" s="12" t="s">
        <v>42945</v>
      </c>
      <c r="H209" s="84">
        <v>288</v>
      </c>
      <c r="I209" s="12" t="s">
        <v>12968</v>
      </c>
      <c r="J209" s="12" t="s">
        <v>327</v>
      </c>
    </row>
    <row r="210" spans="1:10" x14ac:dyDescent="0.2">
      <c r="A210" s="12">
        <v>208</v>
      </c>
      <c r="B210" s="12" t="s">
        <v>42946</v>
      </c>
      <c r="C210" s="12" t="s">
        <v>42947</v>
      </c>
      <c r="D210" s="12" t="s">
        <v>51</v>
      </c>
      <c r="E210" s="85" t="s">
        <v>42948</v>
      </c>
      <c r="F210" s="85" t="s">
        <v>41664</v>
      </c>
      <c r="G210" s="12" t="s">
        <v>42949</v>
      </c>
      <c r="H210" s="84">
        <v>288</v>
      </c>
      <c r="I210" s="12" t="s">
        <v>12968</v>
      </c>
      <c r="J210" s="12" t="s">
        <v>327</v>
      </c>
    </row>
    <row r="211" spans="1:10" x14ac:dyDescent="0.2">
      <c r="A211" s="12">
        <v>209</v>
      </c>
      <c r="B211" s="12" t="s">
        <v>19754</v>
      </c>
      <c r="C211" s="12" t="s">
        <v>42950</v>
      </c>
      <c r="D211" s="12" t="s">
        <v>51</v>
      </c>
      <c r="E211" s="85" t="s">
        <v>42948</v>
      </c>
      <c r="F211" s="85" t="s">
        <v>42951</v>
      </c>
      <c r="G211" s="12" t="s">
        <v>19757</v>
      </c>
      <c r="H211" s="84">
        <v>288</v>
      </c>
      <c r="I211" s="12" t="s">
        <v>12968</v>
      </c>
      <c r="J211" s="12" t="s">
        <v>327</v>
      </c>
    </row>
    <row r="212" spans="1:10" x14ac:dyDescent="0.2">
      <c r="A212" s="12">
        <v>210</v>
      </c>
      <c r="B212" s="12" t="s">
        <v>53059</v>
      </c>
      <c r="C212" s="12" t="s">
        <v>53060</v>
      </c>
      <c r="D212" s="12" t="s">
        <v>4261</v>
      </c>
      <c r="E212" s="86">
        <v>40407</v>
      </c>
      <c r="F212" s="85">
        <v>7699</v>
      </c>
      <c r="G212" s="12" t="s">
        <v>42282</v>
      </c>
      <c r="H212" s="84">
        <v>288</v>
      </c>
      <c r="I212" s="12">
        <v>360</v>
      </c>
      <c r="J212" s="12" t="s">
        <v>327</v>
      </c>
    </row>
    <row r="213" spans="1:10" x14ac:dyDescent="0.2">
      <c r="A213" s="12">
        <v>211</v>
      </c>
      <c r="B213" s="12" t="s">
        <v>42952</v>
      </c>
      <c r="C213" s="12" t="s">
        <v>42953</v>
      </c>
      <c r="D213" s="12" t="s">
        <v>115</v>
      </c>
      <c r="E213" s="85" t="s">
        <v>42948</v>
      </c>
      <c r="F213" s="85" t="s">
        <v>42954</v>
      </c>
      <c r="G213" s="12" t="s">
        <v>42955</v>
      </c>
      <c r="H213" s="84">
        <v>144</v>
      </c>
      <c r="I213" s="12" t="s">
        <v>41186</v>
      </c>
      <c r="J213" s="12" t="s">
        <v>327</v>
      </c>
    </row>
    <row r="214" spans="1:10" x14ac:dyDescent="0.2">
      <c r="A214" s="12">
        <v>212</v>
      </c>
      <c r="B214" s="12" t="s">
        <v>42956</v>
      </c>
      <c r="C214" s="12" t="s">
        <v>42957</v>
      </c>
      <c r="D214" s="12" t="s">
        <v>51</v>
      </c>
      <c r="E214" s="85" t="s">
        <v>42958</v>
      </c>
      <c r="F214" s="85" t="s">
        <v>42959</v>
      </c>
      <c r="G214" s="12" t="s">
        <v>42960</v>
      </c>
      <c r="H214" s="84">
        <v>288</v>
      </c>
      <c r="I214" s="12" t="s">
        <v>12968</v>
      </c>
      <c r="J214" s="12" t="s">
        <v>327</v>
      </c>
    </row>
    <row r="215" spans="1:10" x14ac:dyDescent="0.2">
      <c r="A215" s="12">
        <v>213</v>
      </c>
      <c r="B215" s="12" t="s">
        <v>42961</v>
      </c>
      <c r="C215" s="12" t="s">
        <v>42962</v>
      </c>
      <c r="D215" s="12" t="s">
        <v>4261</v>
      </c>
      <c r="E215" s="85" t="s">
        <v>42958</v>
      </c>
      <c r="F215" s="85" t="s">
        <v>42963</v>
      </c>
      <c r="G215" s="12" t="s">
        <v>42964</v>
      </c>
      <c r="H215" s="84">
        <v>288</v>
      </c>
      <c r="I215" s="12" t="s">
        <v>12687</v>
      </c>
      <c r="J215" s="12" t="s">
        <v>327</v>
      </c>
    </row>
    <row r="216" spans="1:10" x14ac:dyDescent="0.2">
      <c r="A216" s="12">
        <v>214</v>
      </c>
      <c r="B216" s="12" t="s">
        <v>42965</v>
      </c>
      <c r="C216" s="12" t="s">
        <v>42966</v>
      </c>
      <c r="D216" s="12" t="s">
        <v>7140</v>
      </c>
      <c r="E216" s="85" t="s">
        <v>42958</v>
      </c>
      <c r="F216" s="85" t="s">
        <v>42967</v>
      </c>
      <c r="G216" s="12" t="s">
        <v>42968</v>
      </c>
      <c r="H216" s="84">
        <v>288</v>
      </c>
      <c r="I216" s="12" t="s">
        <v>12968</v>
      </c>
      <c r="J216" s="12" t="s">
        <v>327</v>
      </c>
    </row>
    <row r="217" spans="1:10" x14ac:dyDescent="0.2">
      <c r="A217" s="12">
        <v>215</v>
      </c>
      <c r="B217" s="12" t="s">
        <v>40975</v>
      </c>
      <c r="C217" s="12" t="s">
        <v>42969</v>
      </c>
      <c r="D217" s="12" t="s">
        <v>51</v>
      </c>
      <c r="E217" s="85" t="s">
        <v>41298</v>
      </c>
      <c r="F217" s="85" t="s">
        <v>29370</v>
      </c>
      <c r="G217" s="12" t="s">
        <v>42970</v>
      </c>
      <c r="H217" s="84">
        <v>288</v>
      </c>
      <c r="I217" s="12" t="s">
        <v>12968</v>
      </c>
      <c r="J217" s="12" t="s">
        <v>327</v>
      </c>
    </row>
    <row r="218" spans="1:10" x14ac:dyDescent="0.2">
      <c r="A218" s="12">
        <v>216</v>
      </c>
      <c r="B218" s="12" t="s">
        <v>42971</v>
      </c>
      <c r="C218" s="12" t="s">
        <v>42972</v>
      </c>
      <c r="D218" s="12" t="s">
        <v>263</v>
      </c>
      <c r="E218" s="85" t="s">
        <v>41298</v>
      </c>
      <c r="F218" s="85" t="s">
        <v>42973</v>
      </c>
      <c r="G218" s="12" t="s">
        <v>1929</v>
      </c>
      <c r="H218" s="84">
        <v>288</v>
      </c>
      <c r="I218" s="12" t="s">
        <v>12968</v>
      </c>
      <c r="J218" s="12" t="s">
        <v>327</v>
      </c>
    </row>
    <row r="219" spans="1:10" x14ac:dyDescent="0.2">
      <c r="A219" s="12">
        <v>217</v>
      </c>
      <c r="B219" s="12" t="s">
        <v>42974</v>
      </c>
      <c r="C219" s="12" t="s">
        <v>42975</v>
      </c>
      <c r="D219" s="12" t="s">
        <v>263</v>
      </c>
      <c r="E219" s="85" t="s">
        <v>41298</v>
      </c>
      <c r="F219" s="85" t="s">
        <v>42976</v>
      </c>
      <c r="G219" s="12" t="s">
        <v>42977</v>
      </c>
      <c r="H219" s="84">
        <v>288</v>
      </c>
      <c r="I219" s="12" t="s">
        <v>12968</v>
      </c>
      <c r="J219" s="12" t="s">
        <v>327</v>
      </c>
    </row>
    <row r="220" spans="1:10" x14ac:dyDescent="0.2">
      <c r="A220" s="12">
        <v>218</v>
      </c>
      <c r="B220" s="12" t="s">
        <v>42978</v>
      </c>
      <c r="C220" s="12" t="s">
        <v>42979</v>
      </c>
      <c r="D220" s="12" t="s">
        <v>51</v>
      </c>
      <c r="E220" s="85" t="s">
        <v>41298</v>
      </c>
      <c r="F220" s="85" t="s">
        <v>42980</v>
      </c>
      <c r="G220" s="12" t="s">
        <v>42981</v>
      </c>
      <c r="H220" s="84">
        <v>288</v>
      </c>
      <c r="I220" s="12" t="s">
        <v>12968</v>
      </c>
      <c r="J220" s="12" t="s">
        <v>327</v>
      </c>
    </row>
    <row r="221" spans="1:10" x14ac:dyDescent="0.2">
      <c r="A221" s="12">
        <v>219</v>
      </c>
      <c r="B221" s="12" t="s">
        <v>42982</v>
      </c>
      <c r="C221" s="12" t="s">
        <v>42983</v>
      </c>
      <c r="D221" s="12" t="s">
        <v>4227</v>
      </c>
      <c r="E221" s="85" t="s">
        <v>41298</v>
      </c>
      <c r="F221" s="85" t="s">
        <v>42984</v>
      </c>
      <c r="G221" s="12" t="s">
        <v>42985</v>
      </c>
      <c r="H221" s="84">
        <v>432</v>
      </c>
      <c r="I221" s="12" t="s">
        <v>14174</v>
      </c>
      <c r="J221" s="12" t="s">
        <v>327</v>
      </c>
    </row>
    <row r="222" spans="1:10" x14ac:dyDescent="0.2">
      <c r="A222" s="12">
        <v>220</v>
      </c>
      <c r="B222" s="12" t="s">
        <v>42246</v>
      </c>
      <c r="C222" s="12" t="s">
        <v>42986</v>
      </c>
      <c r="D222" s="12" t="s">
        <v>392</v>
      </c>
      <c r="E222" s="85" t="s">
        <v>42987</v>
      </c>
      <c r="F222" s="85" t="s">
        <v>42988</v>
      </c>
      <c r="G222" s="12" t="s">
        <v>3956</v>
      </c>
      <c r="H222" s="84">
        <v>432</v>
      </c>
      <c r="I222" s="12" t="s">
        <v>41258</v>
      </c>
      <c r="J222" s="12" t="s">
        <v>327</v>
      </c>
    </row>
    <row r="223" spans="1:10" x14ac:dyDescent="0.2">
      <c r="A223" s="12">
        <v>221</v>
      </c>
      <c r="B223" s="12" t="s">
        <v>42989</v>
      </c>
      <c r="C223" s="12" t="s">
        <v>42990</v>
      </c>
      <c r="D223" s="12" t="s">
        <v>1852</v>
      </c>
      <c r="E223" s="85" t="s">
        <v>31278</v>
      </c>
      <c r="F223" s="85" t="s">
        <v>28754</v>
      </c>
      <c r="G223" s="12" t="s">
        <v>42991</v>
      </c>
      <c r="H223" s="84">
        <v>288</v>
      </c>
      <c r="I223" s="12" t="s">
        <v>12968</v>
      </c>
      <c r="J223" s="12" t="s">
        <v>327</v>
      </c>
    </row>
    <row r="224" spans="1:10" x14ac:dyDescent="0.2">
      <c r="A224" s="12">
        <v>222</v>
      </c>
      <c r="B224" s="12" t="s">
        <v>42992</v>
      </c>
      <c r="C224" s="12" t="s">
        <v>42993</v>
      </c>
      <c r="D224" s="12" t="s">
        <v>4261</v>
      </c>
      <c r="E224" s="85" t="s">
        <v>31278</v>
      </c>
      <c r="F224" s="85" t="s">
        <v>42994</v>
      </c>
      <c r="G224" s="12" t="s">
        <v>42995</v>
      </c>
      <c r="H224" s="84">
        <v>288</v>
      </c>
      <c r="I224" s="12" t="s">
        <v>12968</v>
      </c>
      <c r="J224" s="12" t="s">
        <v>327</v>
      </c>
    </row>
    <row r="225" spans="1:10" x14ac:dyDescent="0.2">
      <c r="A225" s="12">
        <v>223</v>
      </c>
      <c r="B225" s="12" t="s">
        <v>42599</v>
      </c>
      <c r="C225" s="12" t="s">
        <v>42996</v>
      </c>
      <c r="D225" s="12" t="s">
        <v>51</v>
      </c>
      <c r="E225" s="85" t="s">
        <v>42997</v>
      </c>
      <c r="F225" s="85" t="s">
        <v>42998</v>
      </c>
      <c r="G225" s="12" t="s">
        <v>42602</v>
      </c>
      <c r="H225" s="84">
        <v>288</v>
      </c>
      <c r="I225" s="12" t="s">
        <v>12968</v>
      </c>
      <c r="J225" s="12" t="s">
        <v>327</v>
      </c>
    </row>
    <row r="226" spans="1:10" x14ac:dyDescent="0.2">
      <c r="A226" s="12">
        <v>224</v>
      </c>
      <c r="B226" s="12" t="s">
        <v>42999</v>
      </c>
      <c r="C226" s="12" t="s">
        <v>43000</v>
      </c>
      <c r="D226" s="12" t="s">
        <v>1852</v>
      </c>
      <c r="E226" s="85" t="s">
        <v>42997</v>
      </c>
      <c r="F226" s="85" t="s">
        <v>41002</v>
      </c>
      <c r="G226" s="12" t="s">
        <v>43001</v>
      </c>
      <c r="H226" s="84">
        <v>288</v>
      </c>
      <c r="I226" s="12" t="s">
        <v>12968</v>
      </c>
      <c r="J226" s="12" t="s">
        <v>327</v>
      </c>
    </row>
    <row r="227" spans="1:10" x14ac:dyDescent="0.2">
      <c r="A227" s="12">
        <v>225</v>
      </c>
      <c r="B227" s="12" t="s">
        <v>5092</v>
      </c>
      <c r="C227" s="12" t="s">
        <v>43002</v>
      </c>
      <c r="D227" s="12" t="s">
        <v>31283</v>
      </c>
      <c r="E227" s="85" t="s">
        <v>43003</v>
      </c>
      <c r="F227" s="85" t="s">
        <v>43004</v>
      </c>
      <c r="G227" s="12" t="s">
        <v>43005</v>
      </c>
      <c r="H227" s="84">
        <v>180</v>
      </c>
      <c r="I227" s="12" t="s">
        <v>12873</v>
      </c>
      <c r="J227" s="12" t="s">
        <v>327</v>
      </c>
    </row>
    <row r="228" spans="1:10" x14ac:dyDescent="0.2">
      <c r="A228" s="12">
        <v>226</v>
      </c>
      <c r="B228" s="12" t="s">
        <v>43006</v>
      </c>
      <c r="C228" s="12" t="s">
        <v>43007</v>
      </c>
      <c r="D228" s="12" t="s">
        <v>51</v>
      </c>
      <c r="E228" s="85" t="s">
        <v>43008</v>
      </c>
      <c r="F228" s="85" t="s">
        <v>43009</v>
      </c>
      <c r="G228" s="12" t="s">
        <v>2887</v>
      </c>
      <c r="H228" s="84">
        <v>288</v>
      </c>
      <c r="I228" s="12" t="s">
        <v>12968</v>
      </c>
      <c r="J228" s="12" t="s">
        <v>327</v>
      </c>
    </row>
    <row r="229" spans="1:10" x14ac:dyDescent="0.2">
      <c r="A229" s="12">
        <v>227</v>
      </c>
      <c r="B229" s="12" t="s">
        <v>5092</v>
      </c>
      <c r="C229" s="12" t="s">
        <v>43010</v>
      </c>
      <c r="D229" s="12" t="s">
        <v>31283</v>
      </c>
      <c r="E229" s="85" t="s">
        <v>31610</v>
      </c>
      <c r="F229" s="85" t="s">
        <v>43011</v>
      </c>
      <c r="G229" s="12" t="s">
        <v>43012</v>
      </c>
      <c r="H229" s="84">
        <v>180</v>
      </c>
      <c r="I229" s="12" t="s">
        <v>12873</v>
      </c>
      <c r="J229" s="12" t="s">
        <v>327</v>
      </c>
    </row>
    <row r="230" spans="1:10" x14ac:dyDescent="0.2">
      <c r="A230" s="12">
        <v>228</v>
      </c>
      <c r="B230" s="12" t="s">
        <v>43013</v>
      </c>
      <c r="C230" s="12" t="s">
        <v>43014</v>
      </c>
      <c r="D230" s="12" t="s">
        <v>51</v>
      </c>
      <c r="E230" s="85" t="s">
        <v>31595</v>
      </c>
      <c r="F230" s="85" t="s">
        <v>43015</v>
      </c>
      <c r="G230" s="12" t="s">
        <v>43016</v>
      </c>
      <c r="H230" s="84">
        <v>288</v>
      </c>
      <c r="I230" s="12" t="s">
        <v>12968</v>
      </c>
      <c r="J230" s="12" t="s">
        <v>327</v>
      </c>
    </row>
    <row r="231" spans="1:10" x14ac:dyDescent="0.2">
      <c r="A231" s="12">
        <v>229</v>
      </c>
      <c r="B231" s="12" t="s">
        <v>42810</v>
      </c>
      <c r="C231" s="12" t="s">
        <v>43017</v>
      </c>
      <c r="D231" s="12" t="s">
        <v>51</v>
      </c>
      <c r="E231" s="85" t="s">
        <v>31595</v>
      </c>
      <c r="F231" s="85" t="s">
        <v>43018</v>
      </c>
      <c r="G231" s="12" t="s">
        <v>42814</v>
      </c>
      <c r="H231" s="84">
        <v>288</v>
      </c>
      <c r="I231" s="12" t="s">
        <v>12968</v>
      </c>
      <c r="J231" s="12" t="s">
        <v>327</v>
      </c>
    </row>
    <row r="232" spans="1:10" x14ac:dyDescent="0.2">
      <c r="A232" s="12">
        <v>230</v>
      </c>
      <c r="B232" s="12" t="s">
        <v>43019</v>
      </c>
      <c r="C232" s="12" t="s">
        <v>43020</v>
      </c>
      <c r="D232" s="12" t="s">
        <v>263</v>
      </c>
      <c r="E232" s="85" t="s">
        <v>31571</v>
      </c>
      <c r="F232" s="85" t="s">
        <v>43021</v>
      </c>
      <c r="G232" s="12" t="s">
        <v>43022</v>
      </c>
      <c r="H232" s="84">
        <v>288</v>
      </c>
      <c r="I232" s="12" t="s">
        <v>12968</v>
      </c>
      <c r="J232" s="12" t="s">
        <v>327</v>
      </c>
    </row>
    <row r="233" spans="1:10" x14ac:dyDescent="0.2">
      <c r="A233" s="12">
        <v>231</v>
      </c>
      <c r="B233" s="12" t="s">
        <v>41065</v>
      </c>
      <c r="C233" s="12" t="s">
        <v>43023</v>
      </c>
      <c r="D233" s="12" t="s">
        <v>51</v>
      </c>
      <c r="E233" s="85" t="s">
        <v>42790</v>
      </c>
      <c r="F233" s="85" t="s">
        <v>43024</v>
      </c>
      <c r="G233" s="12" t="s">
        <v>42633</v>
      </c>
      <c r="H233" s="84">
        <v>288</v>
      </c>
      <c r="I233" s="12" t="s">
        <v>12968</v>
      </c>
      <c r="J233" s="12" t="s">
        <v>327</v>
      </c>
    </row>
    <row r="234" spans="1:10" x14ac:dyDescent="0.2">
      <c r="A234" s="12">
        <v>232</v>
      </c>
      <c r="B234" s="12" t="s">
        <v>43025</v>
      </c>
      <c r="C234" s="12" t="s">
        <v>43026</v>
      </c>
      <c r="D234" s="12" t="s">
        <v>4261</v>
      </c>
      <c r="E234" s="85" t="s">
        <v>42790</v>
      </c>
      <c r="F234" s="85" t="s">
        <v>43027</v>
      </c>
      <c r="G234" s="12" t="s">
        <v>43028</v>
      </c>
      <c r="H234" s="84">
        <v>288</v>
      </c>
      <c r="I234" s="12" t="s">
        <v>12968</v>
      </c>
      <c r="J234" s="12" t="s">
        <v>327</v>
      </c>
    </row>
    <row r="235" spans="1:10" x14ac:dyDescent="0.2">
      <c r="A235" s="12">
        <v>233</v>
      </c>
      <c r="B235" s="12" t="s">
        <v>43029</v>
      </c>
      <c r="C235" s="12" t="s">
        <v>43030</v>
      </c>
      <c r="D235" s="12" t="s">
        <v>166</v>
      </c>
      <c r="E235" s="85" t="s">
        <v>43031</v>
      </c>
      <c r="F235" s="85" t="s">
        <v>43032</v>
      </c>
      <c r="G235" s="12" t="s">
        <v>43033</v>
      </c>
      <c r="H235" s="84">
        <v>288</v>
      </c>
      <c r="I235" s="12" t="s">
        <v>12968</v>
      </c>
      <c r="J235" s="12" t="s">
        <v>327</v>
      </c>
    </row>
    <row r="236" spans="1:10" x14ac:dyDescent="0.2">
      <c r="A236" s="12">
        <v>234</v>
      </c>
      <c r="B236" s="12" t="s">
        <v>43034</v>
      </c>
      <c r="C236" s="12" t="s">
        <v>43035</v>
      </c>
      <c r="D236" s="12" t="s">
        <v>51</v>
      </c>
      <c r="E236" s="85" t="s">
        <v>43031</v>
      </c>
      <c r="F236" s="85" t="s">
        <v>43036</v>
      </c>
      <c r="G236" s="12" t="s">
        <v>8035</v>
      </c>
      <c r="H236" s="84">
        <v>288</v>
      </c>
      <c r="I236" s="12" t="s">
        <v>12968</v>
      </c>
      <c r="J236" s="12" t="s">
        <v>327</v>
      </c>
    </row>
    <row r="237" spans="1:10" x14ac:dyDescent="0.2">
      <c r="A237" s="12">
        <v>235</v>
      </c>
      <c r="B237" s="12" t="s">
        <v>44266</v>
      </c>
      <c r="C237" s="12" t="s">
        <v>53065</v>
      </c>
      <c r="D237" s="12" t="s">
        <v>51</v>
      </c>
      <c r="E237" s="86">
        <v>40419</v>
      </c>
      <c r="F237" s="85">
        <v>8121</v>
      </c>
      <c r="G237" s="12" t="s">
        <v>53066</v>
      </c>
      <c r="H237" s="84">
        <v>288</v>
      </c>
      <c r="I237" s="12">
        <v>360</v>
      </c>
      <c r="J237" s="12" t="s">
        <v>327</v>
      </c>
    </row>
    <row r="238" spans="1:10" ht="36" customHeight="1" x14ac:dyDescent="0.2">
      <c r="A238" s="12">
        <v>236</v>
      </c>
      <c r="B238" s="12" t="s">
        <v>43037</v>
      </c>
      <c r="C238" s="12" t="s">
        <v>43038</v>
      </c>
      <c r="D238" s="12" t="s">
        <v>160</v>
      </c>
      <c r="E238" s="85" t="s">
        <v>43031</v>
      </c>
      <c r="F238" s="85" t="s">
        <v>43039</v>
      </c>
      <c r="G238" s="12" t="s">
        <v>20942</v>
      </c>
      <c r="H238" s="84">
        <v>432</v>
      </c>
      <c r="I238" s="12" t="s">
        <v>14174</v>
      </c>
      <c r="J238" s="12" t="s">
        <v>327</v>
      </c>
    </row>
    <row r="239" spans="1:10" x14ac:dyDescent="0.2">
      <c r="A239" s="12">
        <v>237</v>
      </c>
      <c r="B239" s="12" t="s">
        <v>43040</v>
      </c>
      <c r="C239" s="12" t="s">
        <v>43041</v>
      </c>
      <c r="D239" s="12" t="s">
        <v>46</v>
      </c>
      <c r="E239" s="85" t="s">
        <v>43031</v>
      </c>
      <c r="F239" s="85" t="s">
        <v>43042</v>
      </c>
      <c r="G239" s="12" t="s">
        <v>43043</v>
      </c>
      <c r="H239" s="84">
        <v>288</v>
      </c>
      <c r="I239" s="12" t="s">
        <v>12968</v>
      </c>
      <c r="J239" s="12" t="s">
        <v>327</v>
      </c>
    </row>
    <row r="240" spans="1:10" x14ac:dyDescent="0.2">
      <c r="A240" s="12">
        <v>238</v>
      </c>
      <c r="B240" s="12" t="s">
        <v>43044</v>
      </c>
      <c r="C240" s="12" t="s">
        <v>43045</v>
      </c>
      <c r="D240" s="12" t="s">
        <v>51</v>
      </c>
      <c r="E240" s="85" t="s">
        <v>31261</v>
      </c>
      <c r="F240" s="85" t="s">
        <v>43046</v>
      </c>
      <c r="G240" s="12" t="s">
        <v>43047</v>
      </c>
      <c r="H240" s="84">
        <v>288</v>
      </c>
      <c r="I240" s="12" t="s">
        <v>12968</v>
      </c>
      <c r="J240" s="12" t="s">
        <v>327</v>
      </c>
    </row>
    <row r="241" spans="1:10" x14ac:dyDescent="0.2">
      <c r="A241" s="12">
        <v>239</v>
      </c>
      <c r="B241" s="12" t="s">
        <v>42866</v>
      </c>
      <c r="C241" s="12" t="s">
        <v>43048</v>
      </c>
      <c r="D241" s="12" t="s">
        <v>263</v>
      </c>
      <c r="E241" s="85" t="s">
        <v>31261</v>
      </c>
      <c r="F241" s="85" t="s">
        <v>43049</v>
      </c>
      <c r="G241" s="12" t="s">
        <v>42869</v>
      </c>
      <c r="H241" s="84">
        <v>288</v>
      </c>
      <c r="I241" s="12" t="s">
        <v>12968</v>
      </c>
      <c r="J241" s="12" t="s">
        <v>327</v>
      </c>
    </row>
    <row r="242" spans="1:10" x14ac:dyDescent="0.2">
      <c r="A242" s="12">
        <v>240</v>
      </c>
      <c r="B242" s="12" t="s">
        <v>43050</v>
      </c>
      <c r="C242" s="12" t="s">
        <v>43051</v>
      </c>
      <c r="D242" s="12" t="s">
        <v>10</v>
      </c>
      <c r="E242" s="85" t="s">
        <v>43052</v>
      </c>
      <c r="F242" s="85" t="s">
        <v>43053</v>
      </c>
      <c r="G242" s="12" t="s">
        <v>43054</v>
      </c>
      <c r="H242" s="84">
        <v>288</v>
      </c>
      <c r="I242" s="12" t="s">
        <v>12968</v>
      </c>
      <c r="J242" s="12" t="s">
        <v>327</v>
      </c>
    </row>
    <row r="243" spans="1:10" x14ac:dyDescent="0.2">
      <c r="A243" s="12">
        <v>241</v>
      </c>
      <c r="B243" s="12" t="s">
        <v>25649</v>
      </c>
      <c r="C243" s="12" t="s">
        <v>43055</v>
      </c>
      <c r="D243" s="12" t="s">
        <v>51</v>
      </c>
      <c r="E243" s="85" t="s">
        <v>43052</v>
      </c>
      <c r="F243" s="85" t="s">
        <v>43056</v>
      </c>
      <c r="G243" s="12" t="s">
        <v>28888</v>
      </c>
      <c r="H243" s="84">
        <v>288</v>
      </c>
      <c r="I243" s="12" t="s">
        <v>12968</v>
      </c>
      <c r="J243" s="12" t="s">
        <v>327</v>
      </c>
    </row>
    <row r="244" spans="1:10" x14ac:dyDescent="0.2">
      <c r="A244" s="12">
        <v>242</v>
      </c>
      <c r="B244" s="12" t="s">
        <v>43057</v>
      </c>
      <c r="C244" s="12" t="s">
        <v>43058</v>
      </c>
      <c r="D244" s="12" t="s">
        <v>263</v>
      </c>
      <c r="E244" s="85" t="s">
        <v>31287</v>
      </c>
      <c r="F244" s="85" t="s">
        <v>28537</v>
      </c>
      <c r="G244" s="12" t="s">
        <v>43059</v>
      </c>
      <c r="H244" s="84">
        <v>288</v>
      </c>
      <c r="I244" s="12" t="s">
        <v>12968</v>
      </c>
      <c r="J244" s="12" t="s">
        <v>327</v>
      </c>
    </row>
    <row r="245" spans="1:10" x14ac:dyDescent="0.2">
      <c r="A245" s="12">
        <v>243</v>
      </c>
      <c r="B245" s="12" t="s">
        <v>55921</v>
      </c>
      <c r="C245" s="12" t="s">
        <v>55922</v>
      </c>
      <c r="D245" s="12" t="s">
        <v>263</v>
      </c>
      <c r="E245" s="86">
        <v>40367</v>
      </c>
      <c r="F245" s="85">
        <v>6666</v>
      </c>
      <c r="G245" s="12" t="s">
        <v>21115</v>
      </c>
      <c r="H245" s="84">
        <v>288</v>
      </c>
      <c r="I245" s="12"/>
      <c r="J245" s="12" t="s">
        <v>327</v>
      </c>
    </row>
    <row r="246" spans="1:10" x14ac:dyDescent="0.2">
      <c r="A246" s="12">
        <v>244</v>
      </c>
      <c r="B246" s="12" t="s">
        <v>43060</v>
      </c>
      <c r="C246" s="12" t="s">
        <v>43061</v>
      </c>
      <c r="D246" s="12" t="s">
        <v>51</v>
      </c>
      <c r="E246" s="85" t="s">
        <v>43062</v>
      </c>
      <c r="F246" s="85" t="s">
        <v>43063</v>
      </c>
      <c r="G246" s="12" t="s">
        <v>43064</v>
      </c>
      <c r="H246" s="84">
        <v>288</v>
      </c>
      <c r="I246" s="12" t="s">
        <v>12968</v>
      </c>
      <c r="J246" s="12" t="s">
        <v>327</v>
      </c>
    </row>
    <row r="247" spans="1:10" x14ac:dyDescent="0.2">
      <c r="A247" s="12">
        <v>245</v>
      </c>
      <c r="B247" s="12" t="s">
        <v>42734</v>
      </c>
      <c r="C247" s="12" t="s">
        <v>53067</v>
      </c>
      <c r="D247" s="12" t="s">
        <v>39</v>
      </c>
      <c r="E247" s="86">
        <v>40371</v>
      </c>
      <c r="F247" s="85">
        <v>5965</v>
      </c>
      <c r="G247" s="12" t="s">
        <v>42211</v>
      </c>
      <c r="H247" s="84">
        <v>1800</v>
      </c>
      <c r="I247" s="12">
        <v>2250</v>
      </c>
      <c r="J247" s="12" t="s">
        <v>327</v>
      </c>
    </row>
    <row r="248" spans="1:10" x14ac:dyDescent="0.2">
      <c r="A248" s="12">
        <v>246</v>
      </c>
      <c r="B248" s="12" t="s">
        <v>53063</v>
      </c>
      <c r="C248" s="12" t="s">
        <v>53064</v>
      </c>
      <c r="D248" s="12" t="s">
        <v>263</v>
      </c>
      <c r="E248" s="86">
        <v>40375</v>
      </c>
      <c r="F248" s="85">
        <v>5981</v>
      </c>
      <c r="G248" s="12" t="s">
        <v>45994</v>
      </c>
      <c r="H248" s="84">
        <v>288</v>
      </c>
      <c r="I248" s="12">
        <v>360</v>
      </c>
      <c r="J248" s="12" t="s">
        <v>327</v>
      </c>
    </row>
    <row r="249" spans="1:10" x14ac:dyDescent="0.2">
      <c r="A249" s="12">
        <v>247</v>
      </c>
      <c r="B249" s="12" t="s">
        <v>42782</v>
      </c>
      <c r="C249" s="12" t="s">
        <v>43065</v>
      </c>
      <c r="D249" s="12" t="s">
        <v>51</v>
      </c>
      <c r="E249" s="85" t="s">
        <v>43066</v>
      </c>
      <c r="F249" s="85" t="s">
        <v>43067</v>
      </c>
      <c r="G249" s="12" t="s">
        <v>43068</v>
      </c>
      <c r="H249" s="84">
        <v>288</v>
      </c>
      <c r="I249" s="12" t="s">
        <v>12968</v>
      </c>
      <c r="J249" s="12" t="s">
        <v>327</v>
      </c>
    </row>
    <row r="250" spans="1:10" x14ac:dyDescent="0.2">
      <c r="A250" s="12">
        <v>248</v>
      </c>
      <c r="B250" s="12" t="s">
        <v>43069</v>
      </c>
      <c r="C250" s="12" t="s">
        <v>43070</v>
      </c>
      <c r="D250" s="12" t="s">
        <v>51</v>
      </c>
      <c r="E250" s="85" t="s">
        <v>42709</v>
      </c>
      <c r="F250" s="85" t="s">
        <v>36627</v>
      </c>
      <c r="G250" s="12" t="s">
        <v>43071</v>
      </c>
      <c r="H250" s="84">
        <v>288</v>
      </c>
      <c r="I250" s="12" t="s">
        <v>12968</v>
      </c>
      <c r="J250" s="12" t="s">
        <v>327</v>
      </c>
    </row>
    <row r="251" spans="1:10" x14ac:dyDescent="0.2">
      <c r="A251" s="12">
        <v>249</v>
      </c>
      <c r="B251" s="12" t="s">
        <v>31797</v>
      </c>
      <c r="C251" s="12" t="s">
        <v>43072</v>
      </c>
      <c r="D251" s="12" t="s">
        <v>39</v>
      </c>
      <c r="E251" s="85" t="s">
        <v>31571</v>
      </c>
      <c r="F251" s="85" t="s">
        <v>43073</v>
      </c>
      <c r="G251" s="12" t="s">
        <v>43074</v>
      </c>
      <c r="H251" s="84">
        <v>1800</v>
      </c>
      <c r="I251" s="12" t="s">
        <v>790</v>
      </c>
      <c r="J251" s="12" t="s">
        <v>327</v>
      </c>
    </row>
    <row r="252" spans="1:10" x14ac:dyDescent="0.2">
      <c r="A252" s="12">
        <v>250</v>
      </c>
      <c r="B252" s="12" t="s">
        <v>43075</v>
      </c>
      <c r="C252" s="12" t="s">
        <v>43076</v>
      </c>
      <c r="D252" s="12" t="s">
        <v>39</v>
      </c>
      <c r="E252" s="85" t="s">
        <v>43062</v>
      </c>
      <c r="F252" s="85" t="s">
        <v>24997</v>
      </c>
      <c r="G252" s="12" t="s">
        <v>31176</v>
      </c>
      <c r="H252" s="84">
        <v>1800</v>
      </c>
      <c r="I252" s="12" t="s">
        <v>790</v>
      </c>
      <c r="J252" s="12" t="s">
        <v>327</v>
      </c>
    </row>
    <row r="253" spans="1:10" x14ac:dyDescent="0.2">
      <c r="A253" s="12">
        <v>251</v>
      </c>
      <c r="B253" s="12" t="s">
        <v>31708</v>
      </c>
      <c r="C253" s="12" t="s">
        <v>43077</v>
      </c>
      <c r="D253" s="12" t="s">
        <v>263</v>
      </c>
      <c r="E253" s="85" t="s">
        <v>31258</v>
      </c>
      <c r="F253" s="85" t="s">
        <v>43078</v>
      </c>
      <c r="G253" s="12" t="s">
        <v>31712</v>
      </c>
      <c r="H253" s="84">
        <v>288</v>
      </c>
      <c r="I253" s="12" t="s">
        <v>12968</v>
      </c>
      <c r="J253" s="12" t="s">
        <v>327</v>
      </c>
    </row>
    <row r="254" spans="1:10" x14ac:dyDescent="0.2">
      <c r="A254" s="12">
        <v>252</v>
      </c>
      <c r="B254" s="12" t="s">
        <v>43079</v>
      </c>
      <c r="C254" s="12" t="s">
        <v>43080</v>
      </c>
      <c r="D254" s="12" t="s">
        <v>160</v>
      </c>
      <c r="E254" s="85" t="s">
        <v>41298</v>
      </c>
      <c r="F254" s="85" t="s">
        <v>43081</v>
      </c>
      <c r="G254" s="12" t="s">
        <v>43082</v>
      </c>
      <c r="H254" s="84">
        <v>432</v>
      </c>
      <c r="I254" s="12" t="s">
        <v>14174</v>
      </c>
      <c r="J254" s="12" t="s">
        <v>327</v>
      </c>
    </row>
    <row r="255" spans="1:10" x14ac:dyDescent="0.2">
      <c r="A255" s="12">
        <v>253</v>
      </c>
      <c r="B255" s="12" t="s">
        <v>43083</v>
      </c>
      <c r="C255" s="12" t="s">
        <v>43084</v>
      </c>
      <c r="D255" s="12" t="s">
        <v>391</v>
      </c>
      <c r="E255" s="85" t="s">
        <v>41298</v>
      </c>
      <c r="F255" s="85" t="s">
        <v>43085</v>
      </c>
      <c r="G255" s="12" t="s">
        <v>43086</v>
      </c>
      <c r="H255" s="84">
        <v>432</v>
      </c>
      <c r="I255" s="12" t="s">
        <v>14174</v>
      </c>
      <c r="J255" s="12" t="s">
        <v>327</v>
      </c>
    </row>
    <row r="256" spans="1:10" x14ac:dyDescent="0.2">
      <c r="A256" s="12">
        <v>254</v>
      </c>
      <c r="B256" s="12" t="s">
        <v>43087</v>
      </c>
      <c r="C256" s="12" t="s">
        <v>43088</v>
      </c>
      <c r="D256" s="12" t="s">
        <v>263</v>
      </c>
      <c r="E256" s="85" t="s">
        <v>42987</v>
      </c>
      <c r="F256" s="85" t="s">
        <v>43081</v>
      </c>
      <c r="G256" s="12" t="s">
        <v>29749</v>
      </c>
      <c r="H256" s="84">
        <v>288</v>
      </c>
      <c r="I256" s="12" t="s">
        <v>12968</v>
      </c>
      <c r="J256" s="12" t="s">
        <v>327</v>
      </c>
    </row>
    <row r="257" spans="1:10" x14ac:dyDescent="0.2">
      <c r="A257" s="12">
        <v>255</v>
      </c>
      <c r="B257" s="12" t="s">
        <v>43089</v>
      </c>
      <c r="C257" s="12" t="s">
        <v>43090</v>
      </c>
      <c r="D257" s="12" t="s">
        <v>1257</v>
      </c>
      <c r="E257" s="85" t="s">
        <v>42605</v>
      </c>
      <c r="F257" s="85" t="s">
        <v>43091</v>
      </c>
      <c r="G257" s="12" t="s">
        <v>8669</v>
      </c>
      <c r="H257" s="84">
        <v>432</v>
      </c>
      <c r="I257" s="12" t="s">
        <v>14174</v>
      </c>
      <c r="J257" s="12" t="s">
        <v>327</v>
      </c>
    </row>
    <row r="258" spans="1:10" x14ac:dyDescent="0.2">
      <c r="A258" s="12">
        <v>256</v>
      </c>
      <c r="B258" s="12" t="s">
        <v>31007</v>
      </c>
      <c r="C258" s="12" t="s">
        <v>43092</v>
      </c>
      <c r="D258" s="12" t="s">
        <v>39</v>
      </c>
      <c r="E258" s="86">
        <v>40377</v>
      </c>
      <c r="F258" s="85">
        <v>6125</v>
      </c>
      <c r="G258" s="12" t="s">
        <v>43093</v>
      </c>
      <c r="H258" s="84">
        <v>1800</v>
      </c>
      <c r="I258" s="12">
        <v>2250</v>
      </c>
      <c r="J258" s="12" t="s">
        <v>327</v>
      </c>
    </row>
    <row r="259" spans="1:10" x14ac:dyDescent="0.2">
      <c r="A259" s="12">
        <v>257</v>
      </c>
      <c r="B259" s="12" t="s">
        <v>43094</v>
      </c>
      <c r="C259" s="12" t="s">
        <v>43095</v>
      </c>
      <c r="D259" s="12" t="s">
        <v>7968</v>
      </c>
      <c r="E259" s="85" t="s">
        <v>43096</v>
      </c>
      <c r="F259" s="85" t="s">
        <v>43097</v>
      </c>
      <c r="G259" s="12" t="s">
        <v>43098</v>
      </c>
      <c r="H259" s="84">
        <v>432</v>
      </c>
      <c r="I259" s="12" t="s">
        <v>14174</v>
      </c>
      <c r="J259" s="12" t="s">
        <v>327</v>
      </c>
    </row>
    <row r="260" spans="1:10" x14ac:dyDescent="0.2">
      <c r="A260" s="12">
        <v>258</v>
      </c>
      <c r="B260" s="12" t="s">
        <v>43809</v>
      </c>
      <c r="C260" s="12" t="s">
        <v>53061</v>
      </c>
      <c r="D260" s="12" t="s">
        <v>51</v>
      </c>
      <c r="E260" s="86">
        <v>40395</v>
      </c>
      <c r="F260" s="85">
        <v>3033</v>
      </c>
      <c r="G260" s="12" t="s">
        <v>53062</v>
      </c>
      <c r="H260" s="84">
        <v>288</v>
      </c>
      <c r="I260" s="12">
        <v>360</v>
      </c>
      <c r="J260" s="12" t="s">
        <v>327</v>
      </c>
    </row>
    <row r="261" spans="1:10" x14ac:dyDescent="0.2">
      <c r="A261" s="12">
        <v>259</v>
      </c>
      <c r="B261" s="12" t="s">
        <v>42387</v>
      </c>
      <c r="C261" s="12" t="s">
        <v>43099</v>
      </c>
      <c r="D261" s="12" t="s">
        <v>51</v>
      </c>
      <c r="E261" s="85" t="s">
        <v>41404</v>
      </c>
      <c r="F261" s="85" t="s">
        <v>24487</v>
      </c>
      <c r="G261" s="12" t="s">
        <v>38179</v>
      </c>
      <c r="H261" s="84">
        <v>288</v>
      </c>
      <c r="I261" s="12" t="s">
        <v>12968</v>
      </c>
      <c r="J261" s="12" t="s">
        <v>327</v>
      </c>
    </row>
    <row r="262" spans="1:10" x14ac:dyDescent="0.2">
      <c r="A262" s="12">
        <v>260</v>
      </c>
      <c r="B262" s="12" t="s">
        <v>43100</v>
      </c>
      <c r="C262" s="12" t="s">
        <v>43101</v>
      </c>
      <c r="D262" s="12" t="s">
        <v>1217</v>
      </c>
      <c r="E262" s="85" t="s">
        <v>43102</v>
      </c>
      <c r="F262" s="85" t="s">
        <v>39324</v>
      </c>
      <c r="G262" s="12" t="s">
        <v>43103</v>
      </c>
      <c r="H262" s="84">
        <v>288</v>
      </c>
      <c r="I262" s="12" t="s">
        <v>12968</v>
      </c>
      <c r="J262" s="12" t="s">
        <v>327</v>
      </c>
    </row>
    <row r="263" spans="1:10" x14ac:dyDescent="0.2">
      <c r="A263" s="12">
        <v>261</v>
      </c>
      <c r="B263" s="12" t="s">
        <v>43104</v>
      </c>
      <c r="C263" s="12" t="s">
        <v>43105</v>
      </c>
      <c r="D263" s="12" t="s">
        <v>51</v>
      </c>
      <c r="E263" s="85" t="s">
        <v>42907</v>
      </c>
      <c r="F263" s="85" t="s">
        <v>43106</v>
      </c>
      <c r="G263" s="12" t="s">
        <v>43107</v>
      </c>
      <c r="H263" s="84">
        <v>288</v>
      </c>
      <c r="I263" s="12" t="s">
        <v>12968</v>
      </c>
      <c r="J263" s="12" t="s">
        <v>327</v>
      </c>
    </row>
    <row r="264" spans="1:10" x14ac:dyDescent="0.2">
      <c r="A264" s="12">
        <v>262</v>
      </c>
      <c r="B264" s="12" t="s">
        <v>43108</v>
      </c>
      <c r="C264" s="12" t="s">
        <v>43109</v>
      </c>
      <c r="D264" s="12" t="s">
        <v>1257</v>
      </c>
      <c r="E264" s="85" t="s">
        <v>31562</v>
      </c>
      <c r="F264" s="85" t="s">
        <v>24120</v>
      </c>
      <c r="G264" s="12" t="s">
        <v>43110</v>
      </c>
      <c r="H264" s="84">
        <v>432</v>
      </c>
      <c r="I264" s="12" t="s">
        <v>14174</v>
      </c>
      <c r="J264" s="12" t="s">
        <v>327</v>
      </c>
    </row>
    <row r="265" spans="1:10" x14ac:dyDescent="0.2">
      <c r="A265" s="12">
        <v>263</v>
      </c>
      <c r="B265" s="12" t="s">
        <v>32826</v>
      </c>
      <c r="C265" s="12" t="s">
        <v>43111</v>
      </c>
      <c r="D265" s="12" t="s">
        <v>216</v>
      </c>
      <c r="E265" s="85" t="s">
        <v>42987</v>
      </c>
      <c r="F265" s="85" t="s">
        <v>43112</v>
      </c>
      <c r="G265" s="12" t="s">
        <v>43113</v>
      </c>
      <c r="H265" s="84">
        <v>864</v>
      </c>
      <c r="I265" s="12" t="s">
        <v>43114</v>
      </c>
      <c r="J265" s="12" t="s">
        <v>327</v>
      </c>
    </row>
    <row r="266" spans="1:10" x14ac:dyDescent="0.2">
      <c r="A266" s="12">
        <v>264</v>
      </c>
      <c r="B266" s="12" t="s">
        <v>43115</v>
      </c>
      <c r="C266" s="12" t="s">
        <v>43116</v>
      </c>
      <c r="D266" s="12" t="s">
        <v>51</v>
      </c>
      <c r="E266" s="85" t="s">
        <v>42797</v>
      </c>
      <c r="F266" s="85" t="s">
        <v>43117</v>
      </c>
      <c r="G266" s="12" t="s">
        <v>43118</v>
      </c>
      <c r="H266" s="84">
        <v>288</v>
      </c>
      <c r="I266" s="12" t="s">
        <v>12968</v>
      </c>
      <c r="J266" s="12" t="s">
        <v>327</v>
      </c>
    </row>
    <row r="267" spans="1:10" x14ac:dyDescent="0.2">
      <c r="A267" s="12">
        <v>265</v>
      </c>
      <c r="B267" s="12" t="s">
        <v>43119</v>
      </c>
      <c r="C267" s="12" t="s">
        <v>43120</v>
      </c>
      <c r="D267" s="12" t="s">
        <v>51</v>
      </c>
      <c r="E267" s="85" t="s">
        <v>42797</v>
      </c>
      <c r="F267" s="85" t="s">
        <v>37468</v>
      </c>
      <c r="G267" s="12" t="s">
        <v>43121</v>
      </c>
      <c r="H267" s="84">
        <v>288</v>
      </c>
      <c r="I267" s="12" t="s">
        <v>12968</v>
      </c>
      <c r="J267" s="12" t="s">
        <v>327</v>
      </c>
    </row>
    <row r="268" spans="1:10" x14ac:dyDescent="0.2">
      <c r="A268" s="12">
        <v>266</v>
      </c>
      <c r="B268" s="12" t="s">
        <v>43115</v>
      </c>
      <c r="C268" s="12" t="s">
        <v>43122</v>
      </c>
      <c r="D268" s="12" t="s">
        <v>51</v>
      </c>
      <c r="E268" s="85" t="s">
        <v>42828</v>
      </c>
      <c r="F268" s="85" t="s">
        <v>43123</v>
      </c>
      <c r="G268" s="12" t="s">
        <v>43124</v>
      </c>
      <c r="H268" s="84">
        <v>288</v>
      </c>
      <c r="I268" s="12" t="s">
        <v>12968</v>
      </c>
      <c r="J268" s="12" t="s">
        <v>327</v>
      </c>
    </row>
    <row r="269" spans="1:10" x14ac:dyDescent="0.2">
      <c r="A269" s="12">
        <v>267</v>
      </c>
      <c r="B269" s="12" t="s">
        <v>43125</v>
      </c>
      <c r="C269" s="12" t="s">
        <v>43126</v>
      </c>
      <c r="D269" s="12" t="s">
        <v>39</v>
      </c>
      <c r="E269" s="85" t="s">
        <v>43127</v>
      </c>
      <c r="F269" s="85" t="s">
        <v>43128</v>
      </c>
      <c r="G269" s="12" t="s">
        <v>43129</v>
      </c>
      <c r="H269" s="84">
        <v>1800</v>
      </c>
      <c r="I269" s="12" t="s">
        <v>790</v>
      </c>
      <c r="J269" s="12" t="s">
        <v>327</v>
      </c>
    </row>
    <row r="270" spans="1:10" x14ac:dyDescent="0.2">
      <c r="A270" s="12">
        <v>268</v>
      </c>
      <c r="B270" s="12" t="s">
        <v>43130</v>
      </c>
      <c r="C270" s="12" t="s">
        <v>43131</v>
      </c>
      <c r="D270" s="12" t="s">
        <v>19324</v>
      </c>
      <c r="E270" s="85" t="s">
        <v>42943</v>
      </c>
      <c r="F270" s="85" t="s">
        <v>43132</v>
      </c>
      <c r="G270" s="12" t="s">
        <v>43133</v>
      </c>
      <c r="H270" s="84">
        <v>288</v>
      </c>
      <c r="I270" s="12" t="s">
        <v>12968</v>
      </c>
      <c r="J270" s="12" t="s">
        <v>327</v>
      </c>
    </row>
    <row r="271" spans="1:10" x14ac:dyDescent="0.2">
      <c r="A271" s="12">
        <v>269</v>
      </c>
      <c r="B271" s="12" t="s">
        <v>43134</v>
      </c>
      <c r="C271" s="12" t="s">
        <v>43135</v>
      </c>
      <c r="D271" s="12" t="s">
        <v>19324</v>
      </c>
      <c r="E271" s="85" t="s">
        <v>42943</v>
      </c>
      <c r="F271" s="85" t="s">
        <v>43136</v>
      </c>
      <c r="G271" s="12" t="s">
        <v>25519</v>
      </c>
      <c r="H271" s="84">
        <v>288</v>
      </c>
      <c r="I271" s="12" t="s">
        <v>12687</v>
      </c>
      <c r="J271" s="12" t="s">
        <v>327</v>
      </c>
    </row>
    <row r="272" spans="1:10" x14ac:dyDescent="0.2">
      <c r="A272" s="12">
        <v>270</v>
      </c>
      <c r="B272" s="12" t="s">
        <v>41026</v>
      </c>
      <c r="C272" s="12" t="s">
        <v>43137</v>
      </c>
      <c r="D272" s="12" t="s">
        <v>51</v>
      </c>
      <c r="E272" s="85" t="s">
        <v>43138</v>
      </c>
      <c r="F272" s="85" t="s">
        <v>43139</v>
      </c>
      <c r="G272" s="12" t="s">
        <v>43140</v>
      </c>
      <c r="H272" s="84">
        <v>288</v>
      </c>
      <c r="I272" s="12" t="s">
        <v>12968</v>
      </c>
      <c r="J272" s="12" t="s">
        <v>327</v>
      </c>
    </row>
    <row r="273" spans="1:10" ht="14.25" customHeight="1" x14ac:dyDescent="0.2">
      <c r="A273" s="12">
        <v>271</v>
      </c>
      <c r="B273" s="12" t="s">
        <v>43141</v>
      </c>
      <c r="C273" s="12" t="s">
        <v>43142</v>
      </c>
      <c r="D273" s="12" t="s">
        <v>51</v>
      </c>
      <c r="E273" s="85" t="s">
        <v>31627</v>
      </c>
      <c r="F273" s="85" t="s">
        <v>43143</v>
      </c>
      <c r="G273" s="12" t="s">
        <v>43144</v>
      </c>
      <c r="H273" s="84">
        <v>288</v>
      </c>
      <c r="I273" s="12" t="s">
        <v>12968</v>
      </c>
      <c r="J273" s="12" t="s">
        <v>327</v>
      </c>
    </row>
    <row r="274" spans="1:10" x14ac:dyDescent="0.2">
      <c r="A274" s="12">
        <v>272</v>
      </c>
      <c r="B274" s="12" t="s">
        <v>43145</v>
      </c>
      <c r="C274" s="12" t="s">
        <v>43146</v>
      </c>
      <c r="D274" s="12" t="s">
        <v>51</v>
      </c>
      <c r="E274" s="85" t="s">
        <v>31627</v>
      </c>
      <c r="F274" s="85" t="s">
        <v>43147</v>
      </c>
      <c r="G274" s="12" t="s">
        <v>43148</v>
      </c>
      <c r="H274" s="84">
        <v>288</v>
      </c>
      <c r="I274" s="12" t="s">
        <v>12968</v>
      </c>
      <c r="J274" s="12" t="s">
        <v>327</v>
      </c>
    </row>
    <row r="275" spans="1:10" x14ac:dyDescent="0.2">
      <c r="A275" s="12">
        <v>273</v>
      </c>
      <c r="B275" s="12" t="s">
        <v>31281</v>
      </c>
      <c r="C275" s="12" t="s">
        <v>43149</v>
      </c>
      <c r="D275" s="12" t="s">
        <v>51</v>
      </c>
      <c r="E275" s="85" t="s">
        <v>31627</v>
      </c>
      <c r="F275" s="85" t="s">
        <v>43150</v>
      </c>
      <c r="G275" s="12" t="s">
        <v>31284</v>
      </c>
      <c r="H275" s="84">
        <v>288</v>
      </c>
      <c r="I275" s="12" t="s">
        <v>12968</v>
      </c>
      <c r="J275" s="12" t="s">
        <v>327</v>
      </c>
    </row>
    <row r="276" spans="1:10" x14ac:dyDescent="0.2">
      <c r="A276" s="12">
        <v>274</v>
      </c>
      <c r="B276" s="12" t="s">
        <v>42644</v>
      </c>
      <c r="C276" s="12" t="s">
        <v>43151</v>
      </c>
      <c r="D276" s="12" t="s">
        <v>51</v>
      </c>
      <c r="E276" s="85" t="s">
        <v>43152</v>
      </c>
      <c r="F276" s="85" t="s">
        <v>29001</v>
      </c>
      <c r="G276" s="12" t="s">
        <v>43153</v>
      </c>
      <c r="H276" s="84">
        <v>288</v>
      </c>
      <c r="I276" s="12" t="s">
        <v>12968</v>
      </c>
      <c r="J276" s="12" t="s">
        <v>327</v>
      </c>
    </row>
    <row r="277" spans="1:10" x14ac:dyDescent="0.2">
      <c r="A277" s="12">
        <v>275</v>
      </c>
      <c r="B277" s="12" t="s">
        <v>43154</v>
      </c>
      <c r="C277" s="12" t="s">
        <v>43155</v>
      </c>
      <c r="D277" s="12" t="s">
        <v>51</v>
      </c>
      <c r="E277" s="85" t="s">
        <v>31645</v>
      </c>
      <c r="F277" s="85" t="s">
        <v>43156</v>
      </c>
      <c r="G277" s="12" t="s">
        <v>43157</v>
      </c>
      <c r="H277" s="84">
        <v>288</v>
      </c>
      <c r="I277" s="12" t="s">
        <v>12968</v>
      </c>
      <c r="J277" s="12" t="s">
        <v>327</v>
      </c>
    </row>
    <row r="278" spans="1:10" x14ac:dyDescent="0.2">
      <c r="A278" s="12">
        <v>276</v>
      </c>
      <c r="B278" s="12" t="s">
        <v>43158</v>
      </c>
      <c r="C278" s="12" t="s">
        <v>43159</v>
      </c>
      <c r="D278" s="12" t="s">
        <v>4227</v>
      </c>
      <c r="E278" s="85" t="s">
        <v>31645</v>
      </c>
      <c r="F278" s="85" t="s">
        <v>43160</v>
      </c>
      <c r="G278" s="12" t="s">
        <v>43161</v>
      </c>
      <c r="H278" s="84">
        <v>432</v>
      </c>
      <c r="I278" s="12" t="s">
        <v>14174</v>
      </c>
      <c r="J278" s="12" t="s">
        <v>327</v>
      </c>
    </row>
    <row r="279" spans="1:10" x14ac:dyDescent="0.2">
      <c r="A279" s="12">
        <v>277</v>
      </c>
      <c r="B279" s="12" t="s">
        <v>43162</v>
      </c>
      <c r="C279" s="12" t="s">
        <v>43163</v>
      </c>
      <c r="D279" s="12" t="s">
        <v>51</v>
      </c>
      <c r="E279" s="85" t="s">
        <v>31645</v>
      </c>
      <c r="F279" s="85" t="s">
        <v>43164</v>
      </c>
      <c r="G279" s="12" t="s">
        <v>43165</v>
      </c>
      <c r="H279" s="84">
        <v>288</v>
      </c>
      <c r="I279" s="12" t="s">
        <v>12968</v>
      </c>
      <c r="J279" s="12" t="s">
        <v>327</v>
      </c>
    </row>
    <row r="280" spans="1:10" x14ac:dyDescent="0.2">
      <c r="A280" s="12">
        <v>278</v>
      </c>
      <c r="B280" s="12" t="s">
        <v>42665</v>
      </c>
      <c r="C280" s="12" t="s">
        <v>43166</v>
      </c>
      <c r="D280" s="12" t="s">
        <v>51</v>
      </c>
      <c r="E280" s="85" t="s">
        <v>43167</v>
      </c>
      <c r="F280" s="85" t="s">
        <v>43168</v>
      </c>
      <c r="G280" s="12" t="s">
        <v>43169</v>
      </c>
      <c r="H280" s="84">
        <v>288</v>
      </c>
      <c r="I280" s="12" t="s">
        <v>12968</v>
      </c>
      <c r="J280" s="12" t="s">
        <v>327</v>
      </c>
    </row>
    <row r="281" spans="1:10" x14ac:dyDescent="0.2">
      <c r="A281" s="12">
        <v>279</v>
      </c>
      <c r="B281" s="12" t="s">
        <v>43170</v>
      </c>
      <c r="C281" s="12" t="s">
        <v>43171</v>
      </c>
      <c r="D281" s="12" t="s">
        <v>51</v>
      </c>
      <c r="E281" s="85" t="s">
        <v>43167</v>
      </c>
      <c r="F281" s="85" t="s">
        <v>29034</v>
      </c>
      <c r="G281" s="12" t="s">
        <v>153</v>
      </c>
      <c r="H281" s="84">
        <v>288</v>
      </c>
      <c r="I281" s="12" t="s">
        <v>12968</v>
      </c>
      <c r="J281" s="12" t="s">
        <v>327</v>
      </c>
    </row>
    <row r="282" spans="1:10" x14ac:dyDescent="0.2">
      <c r="A282" s="12">
        <v>280</v>
      </c>
      <c r="B282" s="12" t="s">
        <v>28827</v>
      </c>
      <c r="C282" s="12" t="s">
        <v>43172</v>
      </c>
      <c r="D282" s="12" t="s">
        <v>51</v>
      </c>
      <c r="E282" s="85" t="s">
        <v>43173</v>
      </c>
      <c r="F282" s="85" t="s">
        <v>43174</v>
      </c>
      <c r="G282" s="12" t="s">
        <v>23239</v>
      </c>
      <c r="H282" s="84">
        <v>288</v>
      </c>
      <c r="I282" s="12" t="s">
        <v>12968</v>
      </c>
      <c r="J282" s="12" t="s">
        <v>327</v>
      </c>
    </row>
    <row r="283" spans="1:10" x14ac:dyDescent="0.2">
      <c r="A283" s="12">
        <v>281</v>
      </c>
      <c r="B283" s="12" t="s">
        <v>43175</v>
      </c>
      <c r="C283" s="12" t="s">
        <v>43176</v>
      </c>
      <c r="D283" s="12" t="s">
        <v>51</v>
      </c>
      <c r="E283" s="85" t="s">
        <v>41342</v>
      </c>
      <c r="F283" s="85" t="s">
        <v>8263</v>
      </c>
      <c r="G283" s="12" t="s">
        <v>1681</v>
      </c>
      <c r="H283" s="84">
        <v>288</v>
      </c>
      <c r="I283" s="12" t="s">
        <v>12968</v>
      </c>
      <c r="J283" s="12" t="s">
        <v>327</v>
      </c>
    </row>
    <row r="284" spans="1:10" x14ac:dyDescent="0.2">
      <c r="A284" s="12">
        <v>282</v>
      </c>
      <c r="B284" s="12" t="s">
        <v>43177</v>
      </c>
      <c r="C284" s="12" t="s">
        <v>43178</v>
      </c>
      <c r="D284" s="12" t="s">
        <v>6452</v>
      </c>
      <c r="E284" s="85" t="s">
        <v>41342</v>
      </c>
      <c r="F284" s="85" t="s">
        <v>43179</v>
      </c>
      <c r="G284" s="12" t="s">
        <v>43180</v>
      </c>
      <c r="H284" s="84">
        <v>288</v>
      </c>
      <c r="I284" s="12" t="s">
        <v>12968</v>
      </c>
      <c r="J284" s="12" t="s">
        <v>327</v>
      </c>
    </row>
    <row r="285" spans="1:10" x14ac:dyDescent="0.2">
      <c r="A285" s="12">
        <v>283</v>
      </c>
      <c r="B285" s="12" t="s">
        <v>42290</v>
      </c>
      <c r="C285" s="12" t="s">
        <v>43181</v>
      </c>
      <c r="D285" s="12" t="s">
        <v>51</v>
      </c>
      <c r="E285" s="85" t="s">
        <v>41342</v>
      </c>
      <c r="F285" s="85" t="s">
        <v>39696</v>
      </c>
      <c r="G285" s="12" t="s">
        <v>43182</v>
      </c>
      <c r="H285" s="84">
        <v>288</v>
      </c>
      <c r="I285" s="12" t="s">
        <v>12968</v>
      </c>
      <c r="J285" s="12" t="s">
        <v>327</v>
      </c>
    </row>
    <row r="286" spans="1:10" x14ac:dyDescent="0.2">
      <c r="A286" s="12">
        <v>284</v>
      </c>
      <c r="B286" s="12" t="s">
        <v>43183</v>
      </c>
      <c r="C286" s="12" t="s">
        <v>43184</v>
      </c>
      <c r="D286" s="12" t="s">
        <v>150</v>
      </c>
      <c r="E286" s="85" t="s">
        <v>41342</v>
      </c>
      <c r="F286" s="85" t="s">
        <v>43185</v>
      </c>
      <c r="G286" s="12" t="s">
        <v>43186</v>
      </c>
      <c r="H286" s="84">
        <v>288</v>
      </c>
      <c r="I286" s="12" t="s">
        <v>12968</v>
      </c>
      <c r="J286" s="12" t="s">
        <v>327</v>
      </c>
    </row>
    <row r="287" spans="1:10" x14ac:dyDescent="0.2">
      <c r="A287" s="12">
        <v>285</v>
      </c>
      <c r="B287" s="12" t="s">
        <v>43187</v>
      </c>
      <c r="C287" s="12" t="s">
        <v>43188</v>
      </c>
      <c r="D287" s="12" t="s">
        <v>628</v>
      </c>
      <c r="E287" s="85" t="s">
        <v>41342</v>
      </c>
      <c r="F287" s="85" t="s">
        <v>43189</v>
      </c>
      <c r="G287" s="12" t="s">
        <v>43190</v>
      </c>
      <c r="H287" s="84">
        <v>432</v>
      </c>
      <c r="I287" s="12" t="s">
        <v>14174</v>
      </c>
      <c r="J287" s="12" t="s">
        <v>327</v>
      </c>
    </row>
    <row r="288" spans="1:10" x14ac:dyDescent="0.2">
      <c r="A288" s="12">
        <v>286</v>
      </c>
      <c r="B288" s="12" t="s">
        <v>42661</v>
      </c>
      <c r="C288" s="12" t="s">
        <v>43191</v>
      </c>
      <c r="D288" s="12" t="s">
        <v>11179</v>
      </c>
      <c r="E288" s="85" t="s">
        <v>41342</v>
      </c>
      <c r="F288" s="85" t="s">
        <v>43192</v>
      </c>
      <c r="G288" s="12" t="s">
        <v>43193</v>
      </c>
      <c r="H288" s="84">
        <v>288</v>
      </c>
      <c r="I288" s="12" t="s">
        <v>12687</v>
      </c>
      <c r="J288" s="12" t="s">
        <v>327</v>
      </c>
    </row>
    <row r="289" spans="1:14" x14ac:dyDescent="0.2">
      <c r="A289" s="12">
        <v>287</v>
      </c>
      <c r="B289" s="12" t="s">
        <v>42623</v>
      </c>
      <c r="C289" s="12" t="s">
        <v>43194</v>
      </c>
      <c r="D289" s="12" t="s">
        <v>51</v>
      </c>
      <c r="E289" s="85" t="s">
        <v>41342</v>
      </c>
      <c r="F289" s="85" t="s">
        <v>43195</v>
      </c>
      <c r="G289" s="12" t="s">
        <v>43196</v>
      </c>
      <c r="H289" s="84">
        <v>288</v>
      </c>
      <c r="I289" s="12" t="s">
        <v>12968</v>
      </c>
      <c r="J289" s="12" t="s">
        <v>327</v>
      </c>
    </row>
    <row r="290" spans="1:14" x14ac:dyDescent="0.2">
      <c r="A290" s="12">
        <v>288</v>
      </c>
      <c r="B290" s="12" t="s">
        <v>43197</v>
      </c>
      <c r="C290" s="12" t="s">
        <v>43198</v>
      </c>
      <c r="D290" s="12" t="s">
        <v>51</v>
      </c>
      <c r="E290" s="85" t="s">
        <v>41342</v>
      </c>
      <c r="F290" s="85" t="s">
        <v>43199</v>
      </c>
      <c r="G290" s="12" t="s">
        <v>42400</v>
      </c>
      <c r="H290" s="84">
        <v>288</v>
      </c>
      <c r="I290" s="12" t="s">
        <v>12968</v>
      </c>
      <c r="J290" s="12" t="s">
        <v>327</v>
      </c>
    </row>
    <row r="291" spans="1:14" x14ac:dyDescent="0.2">
      <c r="A291" s="12">
        <v>289</v>
      </c>
      <c r="B291" s="12" t="s">
        <v>43200</v>
      </c>
      <c r="C291" s="12" t="s">
        <v>43201</v>
      </c>
      <c r="D291" s="12" t="s">
        <v>166</v>
      </c>
      <c r="E291" s="85" t="s">
        <v>41342</v>
      </c>
      <c r="F291" s="85" t="s">
        <v>29560</v>
      </c>
      <c r="G291" s="12" t="s">
        <v>43202</v>
      </c>
      <c r="H291" s="84">
        <v>288</v>
      </c>
      <c r="I291" s="12" t="s">
        <v>12968</v>
      </c>
      <c r="J291" s="12" t="s">
        <v>327</v>
      </c>
    </row>
    <row r="292" spans="1:14" x14ac:dyDescent="0.2">
      <c r="A292" s="12">
        <v>290</v>
      </c>
      <c r="B292" s="12" t="s">
        <v>43203</v>
      </c>
      <c r="C292" s="12" t="s">
        <v>43204</v>
      </c>
      <c r="D292" s="12" t="s">
        <v>6452</v>
      </c>
      <c r="E292" s="85" t="s">
        <v>43205</v>
      </c>
      <c r="F292" s="85" t="s">
        <v>43206</v>
      </c>
      <c r="G292" s="12" t="s">
        <v>43207</v>
      </c>
      <c r="H292" s="84">
        <v>288</v>
      </c>
      <c r="I292" s="12" t="s">
        <v>12968</v>
      </c>
      <c r="J292" s="12" t="s">
        <v>327</v>
      </c>
    </row>
    <row r="293" spans="1:14" x14ac:dyDescent="0.2">
      <c r="A293" s="12">
        <v>291</v>
      </c>
      <c r="B293" s="12" t="s">
        <v>42919</v>
      </c>
      <c r="C293" s="12" t="s">
        <v>43208</v>
      </c>
      <c r="D293" s="12" t="s">
        <v>51</v>
      </c>
      <c r="E293" s="85" t="s">
        <v>43205</v>
      </c>
      <c r="F293" s="85" t="s">
        <v>43209</v>
      </c>
      <c r="G293" s="12" t="s">
        <v>43210</v>
      </c>
      <c r="H293" s="84">
        <v>288</v>
      </c>
      <c r="I293" s="12" t="s">
        <v>12968</v>
      </c>
      <c r="J293" s="12" t="s">
        <v>327</v>
      </c>
    </row>
    <row r="294" spans="1:14" x14ac:dyDescent="0.2">
      <c r="A294" s="12">
        <v>292</v>
      </c>
      <c r="B294" s="12" t="s">
        <v>30611</v>
      </c>
      <c r="C294" s="12" t="s">
        <v>43211</v>
      </c>
      <c r="D294" s="12" t="s">
        <v>6452</v>
      </c>
      <c r="E294" s="86">
        <v>40432</v>
      </c>
      <c r="F294" s="85">
        <v>8223</v>
      </c>
      <c r="G294" s="12" t="s">
        <v>43212</v>
      </c>
      <c r="H294" s="84">
        <v>288</v>
      </c>
      <c r="I294" s="12">
        <v>360</v>
      </c>
      <c r="J294" s="12" t="s">
        <v>327</v>
      </c>
    </row>
    <row r="295" spans="1:14" x14ac:dyDescent="0.2">
      <c r="A295" s="12">
        <v>293</v>
      </c>
      <c r="B295" s="12" t="s">
        <v>42223</v>
      </c>
      <c r="C295" s="12" t="s">
        <v>43213</v>
      </c>
      <c r="D295" s="12" t="s">
        <v>263</v>
      </c>
      <c r="E295" s="86">
        <v>40433</v>
      </c>
      <c r="F295" s="85">
        <v>8467</v>
      </c>
      <c r="G295" s="12" t="s">
        <v>43214</v>
      </c>
      <c r="H295" s="84">
        <v>288</v>
      </c>
      <c r="I295" s="12">
        <v>360</v>
      </c>
      <c r="J295" s="12" t="s">
        <v>327</v>
      </c>
    </row>
    <row r="296" spans="1:14" x14ac:dyDescent="0.2">
      <c r="A296" s="12">
        <v>294</v>
      </c>
      <c r="B296" s="12" t="s">
        <v>43215</v>
      </c>
      <c r="C296" s="12" t="s">
        <v>43216</v>
      </c>
      <c r="D296" s="12" t="s">
        <v>160</v>
      </c>
      <c r="E296" s="85" t="s">
        <v>31649</v>
      </c>
      <c r="F296" s="85" t="s">
        <v>29039</v>
      </c>
      <c r="G296" s="12" t="s">
        <v>43217</v>
      </c>
      <c r="H296" s="84">
        <v>432</v>
      </c>
      <c r="I296" s="12" t="s">
        <v>14174</v>
      </c>
      <c r="J296" s="12" t="s">
        <v>327</v>
      </c>
    </row>
    <row r="297" spans="1:14" x14ac:dyDescent="0.2">
      <c r="A297" s="12">
        <v>295</v>
      </c>
      <c r="B297" s="12" t="s">
        <v>43218</v>
      </c>
      <c r="C297" s="12" t="s">
        <v>43219</v>
      </c>
      <c r="D297" s="12" t="s">
        <v>51</v>
      </c>
      <c r="E297" s="85" t="s">
        <v>43220</v>
      </c>
      <c r="F297" s="85" t="s">
        <v>43221</v>
      </c>
      <c r="G297" s="12" t="s">
        <v>43222</v>
      </c>
      <c r="H297" s="84">
        <v>288</v>
      </c>
      <c r="I297" s="12" t="s">
        <v>12968</v>
      </c>
      <c r="J297" s="12" t="s">
        <v>327</v>
      </c>
    </row>
    <row r="298" spans="1:14" x14ac:dyDescent="0.2">
      <c r="A298" s="12">
        <v>296</v>
      </c>
      <c r="B298" s="12" t="s">
        <v>31593</v>
      </c>
      <c r="C298" s="12" t="s">
        <v>43223</v>
      </c>
      <c r="D298" s="12" t="s">
        <v>115</v>
      </c>
      <c r="E298" s="85" t="s">
        <v>43220</v>
      </c>
      <c r="F298" s="85" t="s">
        <v>43224</v>
      </c>
      <c r="G298" s="12" t="s">
        <v>39331</v>
      </c>
      <c r="H298" s="84">
        <v>144</v>
      </c>
      <c r="I298" s="12" t="s">
        <v>41186</v>
      </c>
      <c r="J298" s="12" t="s">
        <v>327</v>
      </c>
    </row>
    <row r="299" spans="1:14" x14ac:dyDescent="0.2">
      <c r="A299" s="12">
        <v>297</v>
      </c>
      <c r="B299" s="12" t="s">
        <v>43225</v>
      </c>
      <c r="C299" s="12" t="s">
        <v>43226</v>
      </c>
      <c r="D299" s="12" t="s">
        <v>51</v>
      </c>
      <c r="E299" s="85" t="s">
        <v>43227</v>
      </c>
      <c r="F299" s="85" t="s">
        <v>43228</v>
      </c>
      <c r="G299" s="12" t="s">
        <v>14379</v>
      </c>
      <c r="H299" s="84">
        <v>288</v>
      </c>
      <c r="I299" s="12" t="s">
        <v>12968</v>
      </c>
      <c r="J299" s="12" t="s">
        <v>327</v>
      </c>
    </row>
    <row r="300" spans="1:14" x14ac:dyDescent="0.2">
      <c r="A300" s="12">
        <v>298</v>
      </c>
      <c r="B300" s="12" t="s">
        <v>43229</v>
      </c>
      <c r="C300" s="12" t="s">
        <v>43230</v>
      </c>
      <c r="D300" s="12" t="s">
        <v>51</v>
      </c>
      <c r="E300" s="85" t="s">
        <v>43227</v>
      </c>
      <c r="F300" s="85" t="s">
        <v>43231</v>
      </c>
      <c r="G300" s="12" t="s">
        <v>12582</v>
      </c>
      <c r="H300" s="84">
        <v>288</v>
      </c>
      <c r="I300" s="12" t="s">
        <v>12968</v>
      </c>
      <c r="J300" s="12" t="s">
        <v>327</v>
      </c>
    </row>
    <row r="301" spans="1:14" x14ac:dyDescent="0.2">
      <c r="A301" s="12">
        <v>299</v>
      </c>
      <c r="B301" s="12" t="s">
        <v>42290</v>
      </c>
      <c r="C301" s="12" t="s">
        <v>43232</v>
      </c>
      <c r="D301" s="12" t="s">
        <v>51</v>
      </c>
      <c r="E301" s="85" t="s">
        <v>43233</v>
      </c>
      <c r="F301" s="85" t="s">
        <v>43234</v>
      </c>
      <c r="G301" s="12" t="s">
        <v>37137</v>
      </c>
      <c r="H301" s="84">
        <v>288</v>
      </c>
      <c r="I301" s="12" t="s">
        <v>12968</v>
      </c>
      <c r="J301" s="12" t="s">
        <v>327</v>
      </c>
      <c r="N301" s="7">
        <f>45.5/7</f>
        <v>6.5</v>
      </c>
    </row>
    <row r="302" spans="1:14" x14ac:dyDescent="0.2">
      <c r="A302" s="12">
        <v>300</v>
      </c>
      <c r="B302" s="12" t="s">
        <v>43235</v>
      </c>
      <c r="C302" s="12" t="s">
        <v>43236</v>
      </c>
      <c r="D302" s="12" t="s">
        <v>51</v>
      </c>
      <c r="E302" s="85" t="s">
        <v>43233</v>
      </c>
      <c r="F302" s="85" t="s">
        <v>43237</v>
      </c>
      <c r="G302" s="12" t="s">
        <v>43238</v>
      </c>
      <c r="H302" s="84">
        <v>288</v>
      </c>
      <c r="I302" s="12" t="s">
        <v>12968</v>
      </c>
      <c r="J302" s="12" t="s">
        <v>327</v>
      </c>
    </row>
    <row r="303" spans="1:14" x14ac:dyDescent="0.2">
      <c r="A303" s="12">
        <v>301</v>
      </c>
      <c r="B303" s="12" t="s">
        <v>43239</v>
      </c>
      <c r="C303" s="12" t="s">
        <v>43240</v>
      </c>
      <c r="D303" s="12" t="s">
        <v>51</v>
      </c>
      <c r="E303" s="85" t="s">
        <v>43233</v>
      </c>
      <c r="F303" s="85" t="s">
        <v>43241</v>
      </c>
      <c r="G303" s="12" t="s">
        <v>43242</v>
      </c>
      <c r="H303" s="84">
        <v>288</v>
      </c>
      <c r="I303" s="12" t="s">
        <v>12968</v>
      </c>
      <c r="J303" s="12" t="s">
        <v>327</v>
      </c>
    </row>
    <row r="304" spans="1:14" x14ac:dyDescent="0.2">
      <c r="A304" s="12">
        <v>302</v>
      </c>
      <c r="B304" s="12" t="s">
        <v>43243</v>
      </c>
      <c r="C304" s="12" t="s">
        <v>43244</v>
      </c>
      <c r="D304" s="12" t="s">
        <v>51</v>
      </c>
      <c r="E304" s="85" t="s">
        <v>31637</v>
      </c>
      <c r="F304" s="85" t="s">
        <v>43245</v>
      </c>
      <c r="G304" s="12" t="s">
        <v>18189</v>
      </c>
      <c r="H304" s="84">
        <v>288</v>
      </c>
      <c r="I304" s="12" t="s">
        <v>12968</v>
      </c>
      <c r="J304" s="12" t="s">
        <v>327</v>
      </c>
    </row>
    <row r="305" spans="1:10" x14ac:dyDescent="0.2">
      <c r="A305" s="12">
        <v>303</v>
      </c>
      <c r="B305" s="12" t="s">
        <v>43246</v>
      </c>
      <c r="C305" s="12" t="s">
        <v>43247</v>
      </c>
      <c r="D305" s="12" t="s">
        <v>51</v>
      </c>
      <c r="E305" s="86">
        <v>40439</v>
      </c>
      <c r="F305" s="85">
        <v>8478</v>
      </c>
      <c r="G305" s="12" t="s">
        <v>23331</v>
      </c>
      <c r="H305" s="84">
        <v>288</v>
      </c>
      <c r="I305" s="12">
        <v>360</v>
      </c>
      <c r="J305" s="12" t="s">
        <v>327</v>
      </c>
    </row>
    <row r="306" spans="1:10" x14ac:dyDescent="0.2">
      <c r="A306" s="12">
        <v>304</v>
      </c>
      <c r="B306" s="12" t="s">
        <v>43248</v>
      </c>
      <c r="C306" s="12" t="s">
        <v>43249</v>
      </c>
      <c r="D306" s="12" t="s">
        <v>51</v>
      </c>
      <c r="E306" s="85" t="s">
        <v>31632</v>
      </c>
      <c r="F306" s="85" t="s">
        <v>43250</v>
      </c>
      <c r="G306" s="12" t="s">
        <v>43251</v>
      </c>
      <c r="H306" s="84">
        <v>288</v>
      </c>
      <c r="I306" s="12" t="s">
        <v>12968</v>
      </c>
      <c r="J306" s="12" t="s">
        <v>327</v>
      </c>
    </row>
    <row r="307" spans="1:10" x14ac:dyDescent="0.2">
      <c r="A307" s="12">
        <v>305</v>
      </c>
      <c r="B307" s="12" t="s">
        <v>43252</v>
      </c>
      <c r="C307" s="12" t="s">
        <v>43253</v>
      </c>
      <c r="D307" s="12" t="s">
        <v>397</v>
      </c>
      <c r="E307" s="85" t="s">
        <v>41385</v>
      </c>
      <c r="F307" s="85" t="s">
        <v>43254</v>
      </c>
      <c r="G307" s="12" t="s">
        <v>43255</v>
      </c>
      <c r="H307" s="84">
        <v>144</v>
      </c>
      <c r="I307" s="12" t="s">
        <v>41186</v>
      </c>
      <c r="J307" s="12" t="s">
        <v>327</v>
      </c>
    </row>
    <row r="308" spans="1:10" x14ac:dyDescent="0.2">
      <c r="A308" s="12">
        <v>306</v>
      </c>
      <c r="B308" s="12" t="s">
        <v>43256</v>
      </c>
      <c r="C308" s="12" t="s">
        <v>43257</v>
      </c>
      <c r="D308" s="12" t="s">
        <v>51</v>
      </c>
      <c r="E308" s="85" t="s">
        <v>31622</v>
      </c>
      <c r="F308" s="85" t="s">
        <v>39584</v>
      </c>
      <c r="G308" s="12" t="s">
        <v>43258</v>
      </c>
      <c r="H308" s="84">
        <v>288</v>
      </c>
      <c r="I308" s="12" t="s">
        <v>12968</v>
      </c>
      <c r="J308" s="12" t="s">
        <v>327</v>
      </c>
    </row>
    <row r="309" spans="1:10" x14ac:dyDescent="0.2">
      <c r="A309" s="12">
        <v>307</v>
      </c>
      <c r="B309" s="12" t="s">
        <v>43259</v>
      </c>
      <c r="C309" s="12" t="s">
        <v>43260</v>
      </c>
      <c r="D309" s="12" t="s">
        <v>51</v>
      </c>
      <c r="E309" s="85" t="s">
        <v>31622</v>
      </c>
      <c r="F309" s="85" t="s">
        <v>43261</v>
      </c>
      <c r="G309" s="12" t="s">
        <v>43262</v>
      </c>
      <c r="H309" s="84">
        <v>288</v>
      </c>
      <c r="I309" s="12" t="s">
        <v>12687</v>
      </c>
      <c r="J309" s="12" t="s">
        <v>327</v>
      </c>
    </row>
    <row r="310" spans="1:10" x14ac:dyDescent="0.2">
      <c r="A310" s="12">
        <v>308</v>
      </c>
      <c r="B310" s="12" t="s">
        <v>42246</v>
      </c>
      <c r="C310" s="12" t="s">
        <v>43263</v>
      </c>
      <c r="D310" s="12" t="s">
        <v>51</v>
      </c>
      <c r="E310" s="85" t="s">
        <v>31622</v>
      </c>
      <c r="F310" s="85" t="s">
        <v>43264</v>
      </c>
      <c r="G310" s="12" t="s">
        <v>3956</v>
      </c>
      <c r="H310" s="84">
        <v>288</v>
      </c>
      <c r="I310" s="12" t="s">
        <v>12687</v>
      </c>
      <c r="J310" s="12" t="s">
        <v>327</v>
      </c>
    </row>
    <row r="311" spans="1:10" x14ac:dyDescent="0.2">
      <c r="A311" s="12">
        <v>309</v>
      </c>
      <c r="B311" s="12" t="s">
        <v>43034</v>
      </c>
      <c r="C311" s="12" t="s">
        <v>43265</v>
      </c>
      <c r="D311" s="12" t="s">
        <v>51</v>
      </c>
      <c r="E311" s="85" t="s">
        <v>31622</v>
      </c>
      <c r="F311" s="85" t="s">
        <v>43266</v>
      </c>
      <c r="G311" s="12" t="s">
        <v>8035</v>
      </c>
      <c r="H311" s="84">
        <v>288</v>
      </c>
      <c r="I311" s="12" t="s">
        <v>12968</v>
      </c>
      <c r="J311" s="12" t="s">
        <v>327</v>
      </c>
    </row>
    <row r="312" spans="1:10" x14ac:dyDescent="0.2">
      <c r="A312" s="12">
        <v>310</v>
      </c>
      <c r="B312" s="12" t="s">
        <v>43267</v>
      </c>
      <c r="C312" s="12" t="s">
        <v>43268</v>
      </c>
      <c r="D312" s="12" t="s">
        <v>51</v>
      </c>
      <c r="E312" s="85" t="s">
        <v>31622</v>
      </c>
      <c r="F312" s="85" t="s">
        <v>9862</v>
      </c>
      <c r="G312" s="12" t="s">
        <v>43269</v>
      </c>
      <c r="H312" s="84">
        <v>288</v>
      </c>
      <c r="I312" s="12" t="s">
        <v>12968</v>
      </c>
      <c r="J312" s="12" t="s">
        <v>327</v>
      </c>
    </row>
    <row r="313" spans="1:10" x14ac:dyDescent="0.2">
      <c r="A313" s="12">
        <v>311</v>
      </c>
      <c r="B313" s="12" t="s">
        <v>43270</v>
      </c>
      <c r="C313" s="12" t="s">
        <v>43271</v>
      </c>
      <c r="D313" s="12" t="s">
        <v>51</v>
      </c>
      <c r="E313" s="85" t="s">
        <v>31622</v>
      </c>
      <c r="F313" s="85" t="s">
        <v>43272</v>
      </c>
      <c r="G313" s="12" t="s">
        <v>43273</v>
      </c>
      <c r="H313" s="84">
        <v>288</v>
      </c>
      <c r="I313" s="12" t="s">
        <v>12968</v>
      </c>
      <c r="J313" s="12" t="s">
        <v>327</v>
      </c>
    </row>
    <row r="314" spans="1:10" x14ac:dyDescent="0.2">
      <c r="A314" s="12">
        <v>312</v>
      </c>
      <c r="B314" s="12" t="s">
        <v>43274</v>
      </c>
      <c r="C314" s="12" t="s">
        <v>43275</v>
      </c>
      <c r="D314" s="12" t="s">
        <v>51</v>
      </c>
      <c r="E314" s="85" t="s">
        <v>31622</v>
      </c>
      <c r="F314" s="85" t="s">
        <v>9866</v>
      </c>
      <c r="G314" s="12" t="s">
        <v>43276</v>
      </c>
      <c r="H314" s="84">
        <v>288</v>
      </c>
      <c r="I314" s="12" t="s">
        <v>12968</v>
      </c>
      <c r="J314" s="12" t="s">
        <v>327</v>
      </c>
    </row>
    <row r="315" spans="1:10" ht="15" customHeight="1" x14ac:dyDescent="0.2">
      <c r="A315" s="12">
        <v>313</v>
      </c>
      <c r="B315" s="12" t="s">
        <v>10571</v>
      </c>
      <c r="C315" s="12" t="s">
        <v>43277</v>
      </c>
      <c r="D315" s="12" t="s">
        <v>51</v>
      </c>
      <c r="E315" s="85" t="s">
        <v>31622</v>
      </c>
      <c r="F315" s="85" t="s">
        <v>43278</v>
      </c>
      <c r="G315" s="12" t="s">
        <v>10568</v>
      </c>
      <c r="H315" s="84">
        <v>288</v>
      </c>
      <c r="I315" s="12" t="s">
        <v>12968</v>
      </c>
      <c r="J315" s="12" t="s">
        <v>327</v>
      </c>
    </row>
    <row r="316" spans="1:10" x14ac:dyDescent="0.2">
      <c r="A316" s="12">
        <v>314</v>
      </c>
      <c r="B316" s="12" t="s">
        <v>42542</v>
      </c>
      <c r="C316" s="12" t="s">
        <v>43279</v>
      </c>
      <c r="D316" s="12" t="s">
        <v>3954</v>
      </c>
      <c r="E316" s="85" t="s">
        <v>31622</v>
      </c>
      <c r="F316" s="85" t="s">
        <v>43280</v>
      </c>
      <c r="G316" s="12" t="s">
        <v>43281</v>
      </c>
      <c r="H316" s="84">
        <v>288</v>
      </c>
      <c r="I316" s="12" t="s">
        <v>12687</v>
      </c>
      <c r="J316" s="12" t="s">
        <v>327</v>
      </c>
    </row>
    <row r="317" spans="1:10" ht="12" customHeight="1" x14ac:dyDescent="0.2">
      <c r="A317" s="12">
        <v>315</v>
      </c>
      <c r="B317" s="12" t="s">
        <v>42223</v>
      </c>
      <c r="C317" s="12" t="s">
        <v>43282</v>
      </c>
      <c r="D317" s="12" t="s">
        <v>397</v>
      </c>
      <c r="E317" s="86">
        <v>40442</v>
      </c>
      <c r="F317" s="85">
        <v>8643</v>
      </c>
      <c r="G317" s="12" t="s">
        <v>43214</v>
      </c>
      <c r="H317" s="84">
        <v>144</v>
      </c>
      <c r="I317" s="12">
        <v>180</v>
      </c>
      <c r="J317" s="12"/>
    </row>
    <row r="318" spans="1:10" x14ac:dyDescent="0.2">
      <c r="A318" s="12">
        <v>316</v>
      </c>
      <c r="B318" s="12" t="s">
        <v>43283</v>
      </c>
      <c r="C318" s="12" t="s">
        <v>43284</v>
      </c>
      <c r="D318" s="12" t="s">
        <v>115</v>
      </c>
      <c r="E318" s="85" t="s">
        <v>31622</v>
      </c>
      <c r="F318" s="85" t="s">
        <v>43285</v>
      </c>
      <c r="G318" s="12" t="s">
        <v>43286</v>
      </c>
      <c r="H318" s="84">
        <v>144</v>
      </c>
      <c r="I318" s="12" t="s">
        <v>41186</v>
      </c>
      <c r="J318" s="12" t="s">
        <v>327</v>
      </c>
    </row>
    <row r="319" spans="1:10" x14ac:dyDescent="0.2">
      <c r="A319" s="12">
        <v>317</v>
      </c>
      <c r="B319" s="12" t="s">
        <v>43287</v>
      </c>
      <c r="C319" s="12" t="s">
        <v>43288</v>
      </c>
      <c r="D319" s="12" t="s">
        <v>10</v>
      </c>
      <c r="E319" s="85" t="s">
        <v>43289</v>
      </c>
      <c r="F319" s="85" t="s">
        <v>43290</v>
      </c>
      <c r="G319" s="12" t="s">
        <v>43291</v>
      </c>
      <c r="H319" s="84">
        <v>288</v>
      </c>
      <c r="I319" s="12" t="s">
        <v>12968</v>
      </c>
      <c r="J319" s="12" t="s">
        <v>327</v>
      </c>
    </row>
    <row r="320" spans="1:10" x14ac:dyDescent="0.2">
      <c r="A320" s="12">
        <v>318</v>
      </c>
      <c r="B320" s="12" t="s">
        <v>43292</v>
      </c>
      <c r="C320" s="12" t="s">
        <v>43293</v>
      </c>
      <c r="D320" s="12" t="s">
        <v>46</v>
      </c>
      <c r="E320" s="85" t="s">
        <v>43294</v>
      </c>
      <c r="F320" s="85" t="s">
        <v>43295</v>
      </c>
      <c r="G320" s="12" t="s">
        <v>18377</v>
      </c>
      <c r="H320" s="84">
        <v>288</v>
      </c>
      <c r="I320" s="12" t="s">
        <v>12968</v>
      </c>
      <c r="J320" s="12" t="s">
        <v>327</v>
      </c>
    </row>
    <row r="321" spans="1:10" x14ac:dyDescent="0.2">
      <c r="A321" s="12">
        <v>319</v>
      </c>
      <c r="B321" s="12" t="s">
        <v>43296</v>
      </c>
      <c r="C321" s="12" t="s">
        <v>43297</v>
      </c>
      <c r="D321" s="12" t="s">
        <v>263</v>
      </c>
      <c r="E321" s="85" t="s">
        <v>43298</v>
      </c>
      <c r="F321" s="85" t="s">
        <v>43299</v>
      </c>
      <c r="G321" s="12" t="s">
        <v>22258</v>
      </c>
      <c r="H321" s="84">
        <v>288</v>
      </c>
      <c r="I321" s="12" t="s">
        <v>12687</v>
      </c>
      <c r="J321" s="12" t="s">
        <v>327</v>
      </c>
    </row>
    <row r="322" spans="1:10" x14ac:dyDescent="0.2">
      <c r="A322" s="12">
        <v>320</v>
      </c>
      <c r="B322" s="12" t="s">
        <v>29780</v>
      </c>
      <c r="C322" s="12" t="s">
        <v>43300</v>
      </c>
      <c r="D322" s="12" t="s">
        <v>51</v>
      </c>
      <c r="E322" s="85" t="s">
        <v>43298</v>
      </c>
      <c r="F322" s="85" t="s">
        <v>9102</v>
      </c>
      <c r="G322" s="12" t="s">
        <v>43301</v>
      </c>
      <c r="H322" s="84">
        <v>288</v>
      </c>
      <c r="I322" s="12" t="s">
        <v>12968</v>
      </c>
      <c r="J322" s="12" t="s">
        <v>327</v>
      </c>
    </row>
    <row r="323" spans="1:10" x14ac:dyDescent="0.2">
      <c r="A323" s="12">
        <v>321</v>
      </c>
      <c r="B323" s="12" t="s">
        <v>43302</v>
      </c>
      <c r="C323" s="12" t="s">
        <v>43303</v>
      </c>
      <c r="D323" s="12" t="s">
        <v>51</v>
      </c>
      <c r="E323" s="85" t="s">
        <v>43298</v>
      </c>
      <c r="F323" s="85" t="s">
        <v>43304</v>
      </c>
      <c r="G323" s="12" t="s">
        <v>43305</v>
      </c>
      <c r="H323" s="84">
        <v>288</v>
      </c>
      <c r="I323" s="12" t="s">
        <v>12968</v>
      </c>
      <c r="J323" s="12" t="s">
        <v>327</v>
      </c>
    </row>
    <row r="324" spans="1:10" x14ac:dyDescent="0.2">
      <c r="A324" s="12">
        <v>322</v>
      </c>
      <c r="B324" s="12" t="s">
        <v>19255</v>
      </c>
      <c r="C324" s="12" t="s">
        <v>43306</v>
      </c>
      <c r="D324" s="12" t="s">
        <v>51</v>
      </c>
      <c r="E324" s="85" t="s">
        <v>43298</v>
      </c>
      <c r="F324" s="85" t="s">
        <v>43307</v>
      </c>
      <c r="G324" s="12" t="s">
        <v>43308</v>
      </c>
      <c r="H324" s="84">
        <v>288</v>
      </c>
      <c r="I324" s="12" t="s">
        <v>12968</v>
      </c>
      <c r="J324" s="12" t="s">
        <v>327</v>
      </c>
    </row>
    <row r="325" spans="1:10" x14ac:dyDescent="0.2">
      <c r="A325" s="12">
        <v>323</v>
      </c>
      <c r="B325" s="12" t="s">
        <v>43309</v>
      </c>
      <c r="C325" s="12" t="s">
        <v>43310</v>
      </c>
      <c r="D325" s="12" t="s">
        <v>115</v>
      </c>
      <c r="E325" s="85" t="s">
        <v>43311</v>
      </c>
      <c r="F325" s="85" t="s">
        <v>43312</v>
      </c>
      <c r="G325" s="12" t="s">
        <v>43313</v>
      </c>
      <c r="H325" s="84">
        <v>144</v>
      </c>
      <c r="I325" s="12" t="s">
        <v>41186</v>
      </c>
      <c r="J325" s="12" t="s">
        <v>327</v>
      </c>
    </row>
    <row r="326" spans="1:10" x14ac:dyDescent="0.2">
      <c r="A326" s="12">
        <v>324</v>
      </c>
      <c r="B326" s="12" t="s">
        <v>42810</v>
      </c>
      <c r="C326" s="12" t="s">
        <v>43314</v>
      </c>
      <c r="D326" s="12" t="s">
        <v>51</v>
      </c>
      <c r="E326" s="85" t="s">
        <v>31261</v>
      </c>
      <c r="F326" s="85" t="s">
        <v>43315</v>
      </c>
      <c r="G326" s="12" t="s">
        <v>43316</v>
      </c>
      <c r="H326" s="84">
        <v>288</v>
      </c>
      <c r="I326" s="12" t="s">
        <v>12968</v>
      </c>
      <c r="J326" s="12" t="s">
        <v>327</v>
      </c>
    </row>
    <row r="327" spans="1:10" x14ac:dyDescent="0.2">
      <c r="A327" s="12">
        <v>325</v>
      </c>
      <c r="B327" s="12" t="s">
        <v>43317</v>
      </c>
      <c r="C327" s="12" t="s">
        <v>43318</v>
      </c>
      <c r="D327" s="12" t="s">
        <v>51</v>
      </c>
      <c r="E327" s="85" t="s">
        <v>31261</v>
      </c>
      <c r="F327" s="85" t="s">
        <v>43319</v>
      </c>
      <c r="G327" s="12" t="s">
        <v>43320</v>
      </c>
      <c r="H327" s="84">
        <v>288</v>
      </c>
      <c r="I327" s="12" t="s">
        <v>12968</v>
      </c>
      <c r="J327" s="12" t="s">
        <v>327</v>
      </c>
    </row>
    <row r="328" spans="1:10" x14ac:dyDescent="0.2">
      <c r="A328" s="12">
        <v>326</v>
      </c>
      <c r="B328" s="12" t="s">
        <v>43321</v>
      </c>
      <c r="C328" s="12" t="s">
        <v>43322</v>
      </c>
      <c r="D328" s="12" t="s">
        <v>6452</v>
      </c>
      <c r="E328" s="85" t="s">
        <v>31261</v>
      </c>
      <c r="F328" s="85" t="s">
        <v>43323</v>
      </c>
      <c r="G328" s="12" t="s">
        <v>31519</v>
      </c>
      <c r="H328" s="84">
        <v>288</v>
      </c>
      <c r="I328" s="12" t="s">
        <v>12968</v>
      </c>
      <c r="J328" s="12" t="s">
        <v>327</v>
      </c>
    </row>
    <row r="329" spans="1:10" x14ac:dyDescent="0.2">
      <c r="A329" s="12">
        <v>327</v>
      </c>
      <c r="B329" s="12" t="s">
        <v>43324</v>
      </c>
      <c r="C329" s="12" t="s">
        <v>43325</v>
      </c>
      <c r="D329" s="12" t="s">
        <v>1852</v>
      </c>
      <c r="E329" s="85" t="s">
        <v>31261</v>
      </c>
      <c r="F329" s="85" t="s">
        <v>43326</v>
      </c>
      <c r="G329" s="12" t="s">
        <v>43327</v>
      </c>
      <c r="H329" s="84">
        <v>288</v>
      </c>
      <c r="I329" s="12" t="s">
        <v>12968</v>
      </c>
      <c r="J329" s="12" t="s">
        <v>327</v>
      </c>
    </row>
    <row r="330" spans="1:10" x14ac:dyDescent="0.2">
      <c r="A330" s="12">
        <v>328</v>
      </c>
      <c r="B330" s="12" t="s">
        <v>42661</v>
      </c>
      <c r="C330" s="12" t="s">
        <v>43328</v>
      </c>
      <c r="D330" s="12" t="s">
        <v>51</v>
      </c>
      <c r="E330" s="85" t="s">
        <v>31261</v>
      </c>
      <c r="F330" s="85" t="s">
        <v>39103</v>
      </c>
      <c r="G330" s="12" t="s">
        <v>42664</v>
      </c>
      <c r="H330" s="84">
        <v>288</v>
      </c>
      <c r="I330" s="12" t="s">
        <v>12687</v>
      </c>
      <c r="J330" s="12" t="s">
        <v>327</v>
      </c>
    </row>
    <row r="331" spans="1:10" x14ac:dyDescent="0.2">
      <c r="A331" s="12">
        <v>329</v>
      </c>
      <c r="B331" s="12" t="s">
        <v>40998</v>
      </c>
      <c r="C331" s="12" t="s">
        <v>43329</v>
      </c>
      <c r="D331" s="12" t="s">
        <v>51</v>
      </c>
      <c r="E331" s="85" t="s">
        <v>43138</v>
      </c>
      <c r="F331" s="85" t="s">
        <v>43330</v>
      </c>
      <c r="G331" s="12" t="s">
        <v>43331</v>
      </c>
      <c r="H331" s="84">
        <v>288</v>
      </c>
      <c r="I331" s="12" t="s">
        <v>12968</v>
      </c>
      <c r="J331" s="12" t="s">
        <v>327</v>
      </c>
    </row>
    <row r="332" spans="1:10" x14ac:dyDescent="0.2">
      <c r="A332" s="12">
        <v>330</v>
      </c>
      <c r="B332" s="12" t="s">
        <v>43332</v>
      </c>
      <c r="C332" s="12" t="s">
        <v>43333</v>
      </c>
      <c r="D332" s="12" t="s">
        <v>263</v>
      </c>
      <c r="E332" s="85" t="s">
        <v>31766</v>
      </c>
      <c r="F332" s="85" t="s">
        <v>40331</v>
      </c>
      <c r="G332" s="12" t="s">
        <v>43334</v>
      </c>
      <c r="H332" s="84">
        <v>288</v>
      </c>
      <c r="I332" s="12" t="s">
        <v>12968</v>
      </c>
      <c r="J332" s="12" t="s">
        <v>327</v>
      </c>
    </row>
    <row r="333" spans="1:10" x14ac:dyDescent="0.2">
      <c r="A333" s="12">
        <v>331</v>
      </c>
      <c r="B333" s="12" t="s">
        <v>42795</v>
      </c>
      <c r="C333" s="12" t="s">
        <v>43335</v>
      </c>
      <c r="D333" s="12" t="s">
        <v>263</v>
      </c>
      <c r="E333" s="85" t="s">
        <v>31766</v>
      </c>
      <c r="F333" s="85" t="s">
        <v>43336</v>
      </c>
      <c r="G333" s="12" t="s">
        <v>42799</v>
      </c>
      <c r="H333" s="84">
        <v>288</v>
      </c>
      <c r="I333" s="12" t="s">
        <v>12968</v>
      </c>
      <c r="J333" s="12" t="s">
        <v>327</v>
      </c>
    </row>
    <row r="334" spans="1:10" x14ac:dyDescent="0.2">
      <c r="A334" s="12">
        <v>332</v>
      </c>
      <c r="B334" s="12" t="s">
        <v>42734</v>
      </c>
      <c r="C334" s="12" t="s">
        <v>43337</v>
      </c>
      <c r="D334" s="12" t="s">
        <v>39</v>
      </c>
      <c r="E334" s="86">
        <v>40417</v>
      </c>
      <c r="F334" s="85">
        <v>6705</v>
      </c>
      <c r="G334" s="12" t="s">
        <v>42211</v>
      </c>
      <c r="H334" s="84">
        <v>1800</v>
      </c>
      <c r="I334" s="12">
        <v>2250</v>
      </c>
      <c r="J334" s="12" t="s">
        <v>327</v>
      </c>
    </row>
    <row r="335" spans="1:10" x14ac:dyDescent="0.2">
      <c r="A335" s="12">
        <v>333</v>
      </c>
      <c r="B335" s="12" t="s">
        <v>43338</v>
      </c>
      <c r="C335" s="12" t="s">
        <v>43339</v>
      </c>
      <c r="D335" s="12" t="s">
        <v>51</v>
      </c>
      <c r="E335" s="85" t="s">
        <v>31595</v>
      </c>
      <c r="F335" s="85" t="s">
        <v>43340</v>
      </c>
      <c r="G335" s="12" t="s">
        <v>43341</v>
      </c>
      <c r="H335" s="84">
        <v>288</v>
      </c>
      <c r="I335" s="12" t="s">
        <v>12968</v>
      </c>
      <c r="J335" s="12" t="s">
        <v>327</v>
      </c>
    </row>
    <row r="336" spans="1:10" x14ac:dyDescent="0.2">
      <c r="A336" s="12">
        <v>334</v>
      </c>
      <c r="B336" s="12" t="s">
        <v>43342</v>
      </c>
      <c r="C336" s="12" t="s">
        <v>43343</v>
      </c>
      <c r="D336" s="12" t="s">
        <v>160</v>
      </c>
      <c r="E336" s="85" t="s">
        <v>31547</v>
      </c>
      <c r="F336" s="85" t="s">
        <v>43344</v>
      </c>
      <c r="G336" s="12" t="s">
        <v>43345</v>
      </c>
      <c r="H336" s="84">
        <v>432</v>
      </c>
      <c r="I336" s="12" t="s">
        <v>14174</v>
      </c>
      <c r="J336" s="12" t="s">
        <v>327</v>
      </c>
    </row>
    <row r="337" spans="1:10" ht="12.75" customHeight="1" x14ac:dyDescent="0.2">
      <c r="A337" s="12">
        <v>335</v>
      </c>
      <c r="B337" s="12" t="s">
        <v>43346</v>
      </c>
      <c r="C337" s="12" t="s">
        <v>43347</v>
      </c>
      <c r="D337" s="12" t="s">
        <v>7031</v>
      </c>
      <c r="E337" s="85" t="s">
        <v>43031</v>
      </c>
      <c r="F337" s="85" t="s">
        <v>43348</v>
      </c>
      <c r="G337" s="12" t="s">
        <v>43349</v>
      </c>
      <c r="H337" s="84">
        <v>288</v>
      </c>
      <c r="I337" s="12" t="s">
        <v>12968</v>
      </c>
      <c r="J337" s="12" t="s">
        <v>327</v>
      </c>
    </row>
    <row r="338" spans="1:10" ht="12.75" customHeight="1" x14ac:dyDescent="0.2">
      <c r="A338" s="12">
        <v>336</v>
      </c>
      <c r="B338" s="12" t="s">
        <v>42856</v>
      </c>
      <c r="C338" s="12" t="s">
        <v>43350</v>
      </c>
      <c r="D338" s="12" t="s">
        <v>3039</v>
      </c>
      <c r="E338" s="85" t="s">
        <v>41298</v>
      </c>
      <c r="F338" s="85" t="s">
        <v>43351</v>
      </c>
      <c r="G338" s="12" t="s">
        <v>43352</v>
      </c>
      <c r="H338" s="84">
        <v>1800</v>
      </c>
      <c r="I338" s="12" t="s">
        <v>790</v>
      </c>
      <c r="J338" s="12" t="s">
        <v>327</v>
      </c>
    </row>
    <row r="339" spans="1:10" ht="12.75" customHeight="1" x14ac:dyDescent="0.2">
      <c r="A339" s="12">
        <v>337</v>
      </c>
      <c r="B339" s="12" t="s">
        <v>42982</v>
      </c>
      <c r="C339" s="12" t="s">
        <v>43353</v>
      </c>
      <c r="D339" s="12" t="s">
        <v>1257</v>
      </c>
      <c r="E339" s="85" t="s">
        <v>41298</v>
      </c>
      <c r="F339" s="85" t="s">
        <v>43354</v>
      </c>
      <c r="G339" s="12" t="s">
        <v>43355</v>
      </c>
      <c r="H339" s="84">
        <v>432</v>
      </c>
      <c r="I339" s="12" t="s">
        <v>14174</v>
      </c>
      <c r="J339" s="12" t="s">
        <v>327</v>
      </c>
    </row>
    <row r="340" spans="1:10" ht="12.75" customHeight="1" x14ac:dyDescent="0.2">
      <c r="A340" s="12">
        <v>338</v>
      </c>
      <c r="B340" s="12" t="s">
        <v>43356</v>
      </c>
      <c r="C340" s="12" t="s">
        <v>43357</v>
      </c>
      <c r="D340" s="12" t="s">
        <v>7968</v>
      </c>
      <c r="E340" s="85" t="s">
        <v>41195</v>
      </c>
      <c r="F340" s="85" t="s">
        <v>37436</v>
      </c>
      <c r="G340" s="12" t="s">
        <v>43358</v>
      </c>
      <c r="H340" s="84">
        <v>432</v>
      </c>
      <c r="I340" s="12" t="s">
        <v>14174</v>
      </c>
      <c r="J340" s="12" t="s">
        <v>327</v>
      </c>
    </row>
    <row r="341" spans="1:10" ht="12.75" customHeight="1" x14ac:dyDescent="0.2">
      <c r="A341" s="12">
        <v>339</v>
      </c>
      <c r="B341" s="12" t="s">
        <v>43359</v>
      </c>
      <c r="C341" s="12" t="s">
        <v>43360</v>
      </c>
      <c r="D341" s="12" t="s">
        <v>7968</v>
      </c>
      <c r="E341" s="85" t="s">
        <v>41195</v>
      </c>
      <c r="F341" s="85" t="s">
        <v>37198</v>
      </c>
      <c r="G341" s="12" t="s">
        <v>43098</v>
      </c>
      <c r="H341" s="84">
        <v>432</v>
      </c>
      <c r="I341" s="12" t="s">
        <v>14174</v>
      </c>
      <c r="J341" s="12" t="s">
        <v>327</v>
      </c>
    </row>
    <row r="342" spans="1:10" ht="12.75" customHeight="1" x14ac:dyDescent="0.2">
      <c r="A342" s="12">
        <v>340</v>
      </c>
      <c r="B342" s="12" t="s">
        <v>43361</v>
      </c>
      <c r="C342" s="12" t="s">
        <v>43362</v>
      </c>
      <c r="D342" s="12" t="s">
        <v>4227</v>
      </c>
      <c r="E342" s="85" t="s">
        <v>41195</v>
      </c>
      <c r="F342" s="85" t="s">
        <v>38575</v>
      </c>
      <c r="G342" s="12" t="s">
        <v>43363</v>
      </c>
      <c r="H342" s="84">
        <v>432</v>
      </c>
      <c r="I342" s="12" t="s">
        <v>14174</v>
      </c>
      <c r="J342" s="12" t="s">
        <v>327</v>
      </c>
    </row>
    <row r="343" spans="1:10" ht="12.75" customHeight="1" x14ac:dyDescent="0.2">
      <c r="A343" s="12">
        <v>341</v>
      </c>
      <c r="B343" s="12" t="s">
        <v>43364</v>
      </c>
      <c r="C343" s="12" t="s">
        <v>43365</v>
      </c>
      <c r="D343" s="12" t="s">
        <v>628</v>
      </c>
      <c r="E343" s="85" t="s">
        <v>31595</v>
      </c>
      <c r="F343" s="85" t="s">
        <v>43366</v>
      </c>
      <c r="G343" s="12" t="s">
        <v>43367</v>
      </c>
      <c r="H343" s="84">
        <v>432</v>
      </c>
      <c r="I343" s="12" t="s">
        <v>14174</v>
      </c>
      <c r="J343" s="12" t="s">
        <v>327</v>
      </c>
    </row>
    <row r="344" spans="1:10" ht="12.75" customHeight="1" x14ac:dyDescent="0.2">
      <c r="A344" s="12">
        <v>342</v>
      </c>
      <c r="B344" s="12" t="s">
        <v>43368</v>
      </c>
      <c r="C344" s="12" t="s">
        <v>43369</v>
      </c>
      <c r="D344" s="12" t="s">
        <v>7968</v>
      </c>
      <c r="E344" s="85" t="s">
        <v>43311</v>
      </c>
      <c r="F344" s="85" t="s">
        <v>37453</v>
      </c>
      <c r="G344" s="12" t="s">
        <v>43370</v>
      </c>
      <c r="H344" s="84">
        <v>432</v>
      </c>
      <c r="I344" s="12" t="s">
        <v>14174</v>
      </c>
      <c r="J344" s="12" t="s">
        <v>327</v>
      </c>
    </row>
    <row r="345" spans="1:10" ht="12.75" customHeight="1" x14ac:dyDescent="0.2">
      <c r="A345" s="12">
        <v>343</v>
      </c>
      <c r="B345" s="12" t="s">
        <v>43371</v>
      </c>
      <c r="C345" s="12" t="s">
        <v>43372</v>
      </c>
      <c r="D345" s="12" t="s">
        <v>4227</v>
      </c>
      <c r="E345" s="85" t="s">
        <v>43373</v>
      </c>
      <c r="F345" s="85" t="s">
        <v>37367</v>
      </c>
      <c r="G345" s="12" t="s">
        <v>43374</v>
      </c>
      <c r="H345" s="84">
        <v>432</v>
      </c>
      <c r="I345" s="12" t="s">
        <v>14174</v>
      </c>
      <c r="J345" s="12" t="s">
        <v>327</v>
      </c>
    </row>
    <row r="346" spans="1:10" x14ac:dyDescent="0.2">
      <c r="A346" s="12">
        <v>344</v>
      </c>
      <c r="B346" s="12" t="s">
        <v>43375</v>
      </c>
      <c r="C346" s="12" t="s">
        <v>43376</v>
      </c>
      <c r="D346" s="12" t="s">
        <v>4227</v>
      </c>
      <c r="E346" s="85" t="s">
        <v>43373</v>
      </c>
      <c r="F346" s="85" t="s">
        <v>37513</v>
      </c>
      <c r="G346" s="12" t="s">
        <v>31497</v>
      </c>
      <c r="H346" s="84">
        <v>432</v>
      </c>
      <c r="I346" s="12" t="s">
        <v>14174</v>
      </c>
      <c r="J346" s="12" t="s">
        <v>327</v>
      </c>
    </row>
    <row r="347" spans="1:10" x14ac:dyDescent="0.2">
      <c r="A347" s="12">
        <v>345</v>
      </c>
      <c r="B347" s="12" t="s">
        <v>43377</v>
      </c>
      <c r="C347" s="12" t="s">
        <v>43378</v>
      </c>
      <c r="D347" s="12" t="s">
        <v>46</v>
      </c>
      <c r="E347" s="85" t="s">
        <v>43233</v>
      </c>
      <c r="F347" s="85" t="s">
        <v>43379</v>
      </c>
      <c r="G347" s="12" t="s">
        <v>43380</v>
      </c>
      <c r="H347" s="84">
        <v>288</v>
      </c>
      <c r="I347" s="12" t="s">
        <v>12968</v>
      </c>
      <c r="J347" s="12" t="s">
        <v>327</v>
      </c>
    </row>
    <row r="348" spans="1:10" x14ac:dyDescent="0.2">
      <c r="A348" s="12">
        <v>346</v>
      </c>
      <c r="B348" s="12" t="s">
        <v>30078</v>
      </c>
      <c r="C348" s="12" t="s">
        <v>43381</v>
      </c>
      <c r="D348" s="12" t="s">
        <v>43382</v>
      </c>
      <c r="E348" s="85" t="s">
        <v>43233</v>
      </c>
      <c r="F348" s="85" t="s">
        <v>41552</v>
      </c>
      <c r="G348" s="12" t="s">
        <v>43383</v>
      </c>
      <c r="H348" s="84">
        <v>432</v>
      </c>
      <c r="I348" s="12" t="s">
        <v>14174</v>
      </c>
      <c r="J348" s="12" t="s">
        <v>327</v>
      </c>
    </row>
    <row r="349" spans="1:10" x14ac:dyDescent="0.2">
      <c r="A349" s="12">
        <v>347</v>
      </c>
      <c r="B349" s="12" t="s">
        <v>43134</v>
      </c>
      <c r="C349" s="12" t="s">
        <v>43384</v>
      </c>
      <c r="D349" s="12" t="s">
        <v>39</v>
      </c>
      <c r="E349" s="85" t="s">
        <v>43233</v>
      </c>
      <c r="F349" s="85" t="s">
        <v>43385</v>
      </c>
      <c r="G349" s="12" t="s">
        <v>15813</v>
      </c>
      <c r="H349" s="84">
        <v>1800</v>
      </c>
      <c r="I349" s="12" t="s">
        <v>5275</v>
      </c>
      <c r="J349" s="12" t="s">
        <v>327</v>
      </c>
    </row>
    <row r="350" spans="1:10" x14ac:dyDescent="0.2">
      <c r="A350" s="12">
        <v>348</v>
      </c>
      <c r="B350" s="12" t="s">
        <v>43386</v>
      </c>
      <c r="C350" s="12" t="s">
        <v>43387</v>
      </c>
      <c r="D350" s="12" t="s">
        <v>160</v>
      </c>
      <c r="E350" s="85" t="s">
        <v>31610</v>
      </c>
      <c r="F350" s="85" t="s">
        <v>43388</v>
      </c>
      <c r="G350" s="12" t="s">
        <v>43389</v>
      </c>
      <c r="H350" s="84">
        <v>432</v>
      </c>
      <c r="I350" s="12" t="s">
        <v>14174</v>
      </c>
      <c r="J350" s="12" t="s">
        <v>327</v>
      </c>
    </row>
    <row r="351" spans="1:10" x14ac:dyDescent="0.2">
      <c r="A351" s="12">
        <v>349</v>
      </c>
      <c r="B351" s="12" t="s">
        <v>43390</v>
      </c>
      <c r="C351" s="12" t="s">
        <v>43391</v>
      </c>
      <c r="D351" s="12" t="s">
        <v>160</v>
      </c>
      <c r="E351" s="85" t="s">
        <v>31610</v>
      </c>
      <c r="F351" s="85" t="s">
        <v>43392</v>
      </c>
      <c r="G351" s="12" t="s">
        <v>37200</v>
      </c>
      <c r="H351" s="84">
        <v>432</v>
      </c>
      <c r="I351" s="12" t="s">
        <v>14174</v>
      </c>
      <c r="J351" s="12" t="s">
        <v>327</v>
      </c>
    </row>
    <row r="352" spans="1:10" x14ac:dyDescent="0.2">
      <c r="A352" s="12">
        <v>350</v>
      </c>
      <c r="B352" s="12" t="s">
        <v>43134</v>
      </c>
      <c r="C352" s="12" t="s">
        <v>43393</v>
      </c>
      <c r="D352" s="12" t="s">
        <v>39</v>
      </c>
      <c r="E352" s="85" t="s">
        <v>43394</v>
      </c>
      <c r="F352" s="85" t="s">
        <v>43395</v>
      </c>
      <c r="G352" s="12" t="s">
        <v>15813</v>
      </c>
      <c r="H352" s="84">
        <v>1800</v>
      </c>
      <c r="I352" s="12" t="s">
        <v>5275</v>
      </c>
      <c r="J352" s="12" t="s">
        <v>327</v>
      </c>
    </row>
    <row r="353" spans="1:10" x14ac:dyDescent="0.2">
      <c r="A353" s="12">
        <v>351</v>
      </c>
      <c r="B353" s="12" t="s">
        <v>43396</v>
      </c>
      <c r="C353" s="12" t="s">
        <v>43397</v>
      </c>
      <c r="D353" s="12" t="s">
        <v>51</v>
      </c>
      <c r="E353" s="85" t="s">
        <v>31753</v>
      </c>
      <c r="F353" s="85" t="s">
        <v>43398</v>
      </c>
      <c r="G353" s="12" t="s">
        <v>43399</v>
      </c>
      <c r="H353" s="84">
        <v>288</v>
      </c>
      <c r="I353" s="12" t="s">
        <v>12968</v>
      </c>
      <c r="J353" s="12" t="s">
        <v>327</v>
      </c>
    </row>
    <row r="354" spans="1:10" x14ac:dyDescent="0.2">
      <c r="A354" s="12">
        <v>352</v>
      </c>
      <c r="B354" s="12" t="s">
        <v>43400</v>
      </c>
      <c r="C354" s="12" t="s">
        <v>43401</v>
      </c>
      <c r="D354" s="12" t="s">
        <v>51</v>
      </c>
      <c r="E354" s="85" t="s">
        <v>31753</v>
      </c>
      <c r="F354" s="85" t="s">
        <v>43402</v>
      </c>
      <c r="G354" s="12" t="s">
        <v>43403</v>
      </c>
      <c r="H354" s="84">
        <v>288</v>
      </c>
      <c r="I354" s="12" t="s">
        <v>12968</v>
      </c>
      <c r="J354" s="12" t="s">
        <v>327</v>
      </c>
    </row>
    <row r="355" spans="1:10" x14ac:dyDescent="0.2">
      <c r="A355" s="12">
        <v>353</v>
      </c>
      <c r="B355" s="12" t="s">
        <v>43404</v>
      </c>
      <c r="C355" s="12" t="s">
        <v>43405</v>
      </c>
      <c r="D355" s="12" t="s">
        <v>329</v>
      </c>
      <c r="E355" s="85" t="s">
        <v>31610</v>
      </c>
      <c r="F355" s="85" t="s">
        <v>43406</v>
      </c>
      <c r="G355" s="12" t="s">
        <v>43407</v>
      </c>
      <c r="H355" s="84">
        <v>1800</v>
      </c>
      <c r="I355" s="12" t="s">
        <v>790</v>
      </c>
      <c r="J355" s="12" t="s">
        <v>327</v>
      </c>
    </row>
    <row r="356" spans="1:10" x14ac:dyDescent="0.2">
      <c r="A356" s="12">
        <v>354</v>
      </c>
      <c r="B356" s="12" t="s">
        <v>43408</v>
      </c>
      <c r="C356" s="12" t="s">
        <v>43409</v>
      </c>
      <c r="D356" s="12" t="s">
        <v>329</v>
      </c>
      <c r="E356" s="85" t="s">
        <v>42790</v>
      </c>
      <c r="F356" s="85" t="s">
        <v>43410</v>
      </c>
      <c r="G356" s="12" t="s">
        <v>43411</v>
      </c>
      <c r="H356" s="84">
        <v>1800</v>
      </c>
      <c r="I356" s="12" t="s">
        <v>5275</v>
      </c>
      <c r="J356" s="12" t="s">
        <v>327</v>
      </c>
    </row>
    <row r="357" spans="1:10" x14ac:dyDescent="0.2">
      <c r="A357" s="12">
        <v>355</v>
      </c>
      <c r="B357" s="12" t="s">
        <v>43412</v>
      </c>
      <c r="C357" s="12" t="s">
        <v>43413</v>
      </c>
      <c r="D357" s="12" t="s">
        <v>10</v>
      </c>
      <c r="E357" s="85" t="s">
        <v>43414</v>
      </c>
      <c r="F357" s="85" t="s">
        <v>43415</v>
      </c>
      <c r="G357" s="12" t="s">
        <v>43416</v>
      </c>
      <c r="H357" s="84">
        <v>288</v>
      </c>
      <c r="I357" s="12" t="s">
        <v>12968</v>
      </c>
      <c r="J357" s="12" t="s">
        <v>327</v>
      </c>
    </row>
    <row r="358" spans="1:10" x14ac:dyDescent="0.2">
      <c r="A358" s="12">
        <v>356</v>
      </c>
      <c r="B358" s="12" t="s">
        <v>25025</v>
      </c>
      <c r="C358" s="12" t="s">
        <v>43417</v>
      </c>
      <c r="D358" s="12" t="s">
        <v>7140</v>
      </c>
      <c r="E358" s="85" t="s">
        <v>43414</v>
      </c>
      <c r="F358" s="85" t="s">
        <v>41239</v>
      </c>
      <c r="G358" s="12" t="s">
        <v>43418</v>
      </c>
      <c r="H358" s="84">
        <v>288</v>
      </c>
      <c r="I358" s="12" t="s">
        <v>12968</v>
      </c>
      <c r="J358" s="12" t="s">
        <v>327</v>
      </c>
    </row>
    <row r="359" spans="1:10" x14ac:dyDescent="0.2">
      <c r="A359" s="12">
        <v>357</v>
      </c>
      <c r="B359" s="12" t="s">
        <v>43419</v>
      </c>
      <c r="C359" s="12" t="s">
        <v>43420</v>
      </c>
      <c r="D359" s="12" t="s">
        <v>10</v>
      </c>
      <c r="E359" s="85" t="s">
        <v>43414</v>
      </c>
      <c r="F359" s="85" t="s">
        <v>43421</v>
      </c>
      <c r="G359" s="12" t="s">
        <v>43422</v>
      </c>
      <c r="H359" s="84">
        <v>288</v>
      </c>
      <c r="I359" s="12" t="s">
        <v>12968</v>
      </c>
      <c r="J359" s="12" t="s">
        <v>327</v>
      </c>
    </row>
    <row r="360" spans="1:10" x14ac:dyDescent="0.2">
      <c r="A360" s="12">
        <v>358</v>
      </c>
      <c r="B360" s="12" t="s">
        <v>43423</v>
      </c>
      <c r="C360" s="12" t="s">
        <v>43424</v>
      </c>
      <c r="D360" s="12" t="s">
        <v>115</v>
      </c>
      <c r="E360" s="85" t="s">
        <v>43414</v>
      </c>
      <c r="F360" s="85" t="s">
        <v>43425</v>
      </c>
      <c r="G360" s="12" t="s">
        <v>43426</v>
      </c>
      <c r="H360" s="84">
        <v>144</v>
      </c>
      <c r="I360" s="12" t="s">
        <v>41186</v>
      </c>
      <c r="J360" s="12" t="s">
        <v>327</v>
      </c>
    </row>
    <row r="361" spans="1:10" x14ac:dyDescent="0.2">
      <c r="A361" s="12">
        <v>359</v>
      </c>
      <c r="B361" s="12" t="s">
        <v>43427</v>
      </c>
      <c r="C361" s="12" t="s">
        <v>43428</v>
      </c>
      <c r="D361" s="12" t="s">
        <v>263</v>
      </c>
      <c r="E361" s="85" t="s">
        <v>31610</v>
      </c>
      <c r="F361" s="85" t="s">
        <v>23938</v>
      </c>
      <c r="G361" s="12" t="s">
        <v>43429</v>
      </c>
      <c r="H361" s="84">
        <v>288</v>
      </c>
      <c r="I361" s="12" t="s">
        <v>12968</v>
      </c>
      <c r="J361" s="12" t="s">
        <v>327</v>
      </c>
    </row>
    <row r="362" spans="1:10" x14ac:dyDescent="0.2">
      <c r="A362" s="12">
        <v>360</v>
      </c>
      <c r="B362" s="12" t="s">
        <v>43430</v>
      </c>
      <c r="C362" s="12" t="s">
        <v>43431</v>
      </c>
      <c r="D362" s="12" t="s">
        <v>630</v>
      </c>
      <c r="E362" s="85" t="s">
        <v>41266</v>
      </c>
      <c r="F362" s="85" t="s">
        <v>43432</v>
      </c>
      <c r="G362" s="12" t="s">
        <v>43433</v>
      </c>
      <c r="H362" s="84">
        <v>3600</v>
      </c>
      <c r="I362" s="12" t="s">
        <v>43434</v>
      </c>
      <c r="J362" s="12" t="s">
        <v>327</v>
      </c>
    </row>
    <row r="363" spans="1:10" x14ac:dyDescent="0.2">
      <c r="A363" s="12">
        <v>361</v>
      </c>
      <c r="B363" s="12" t="s">
        <v>43435</v>
      </c>
      <c r="C363" s="12" t="s">
        <v>43436</v>
      </c>
      <c r="D363" s="12" t="s">
        <v>6452</v>
      </c>
      <c r="E363" s="85" t="s">
        <v>43437</v>
      </c>
      <c r="F363" s="85" t="s">
        <v>43438</v>
      </c>
      <c r="G363" s="12" t="s">
        <v>43439</v>
      </c>
      <c r="H363" s="84">
        <v>288</v>
      </c>
      <c r="I363" s="12" t="s">
        <v>12968</v>
      </c>
      <c r="J363" s="12" t="s">
        <v>327</v>
      </c>
    </row>
    <row r="364" spans="1:10" x14ac:dyDescent="0.2">
      <c r="A364" s="12">
        <v>362</v>
      </c>
      <c r="B364" s="12" t="s">
        <v>43440</v>
      </c>
      <c r="C364" s="12" t="s">
        <v>43441</v>
      </c>
      <c r="D364" s="12" t="s">
        <v>115</v>
      </c>
      <c r="E364" s="85" t="s">
        <v>31675</v>
      </c>
      <c r="F364" s="85" t="s">
        <v>29599</v>
      </c>
      <c r="G364" s="12" t="s">
        <v>43442</v>
      </c>
      <c r="H364" s="84">
        <v>144</v>
      </c>
      <c r="I364" s="12" t="s">
        <v>41186</v>
      </c>
      <c r="J364" s="12" t="s">
        <v>327</v>
      </c>
    </row>
    <row r="365" spans="1:10" ht="12" customHeight="1" x14ac:dyDescent="0.2">
      <c r="A365" s="12">
        <v>363</v>
      </c>
      <c r="B365" s="12" t="s">
        <v>43443</v>
      </c>
      <c r="C365" s="12" t="s">
        <v>43444</v>
      </c>
      <c r="D365" s="12" t="s">
        <v>10</v>
      </c>
      <c r="E365" s="85" t="s">
        <v>31675</v>
      </c>
      <c r="F365" s="85" t="s">
        <v>43445</v>
      </c>
      <c r="G365" s="12" t="s">
        <v>31707</v>
      </c>
      <c r="H365" s="84">
        <v>288</v>
      </c>
      <c r="I365" s="12" t="s">
        <v>12968</v>
      </c>
      <c r="J365" s="12" t="s">
        <v>327</v>
      </c>
    </row>
    <row r="366" spans="1:10" x14ac:dyDescent="0.2">
      <c r="A366" s="12">
        <v>364</v>
      </c>
      <c r="B366" s="12" t="s">
        <v>43446</v>
      </c>
      <c r="C366" s="12" t="s">
        <v>43447</v>
      </c>
      <c r="D366" s="12" t="s">
        <v>10</v>
      </c>
      <c r="E366" s="85" t="s">
        <v>31675</v>
      </c>
      <c r="F366" s="85" t="s">
        <v>9125</v>
      </c>
      <c r="G366" s="12" t="s">
        <v>43448</v>
      </c>
      <c r="H366" s="84">
        <v>288</v>
      </c>
      <c r="I366" s="12" t="s">
        <v>12968</v>
      </c>
      <c r="J366" s="12" t="s">
        <v>327</v>
      </c>
    </row>
    <row r="367" spans="1:10" x14ac:dyDescent="0.2">
      <c r="A367" s="12">
        <v>365</v>
      </c>
      <c r="B367" s="12" t="s">
        <v>43449</v>
      </c>
      <c r="C367" s="12" t="s">
        <v>43450</v>
      </c>
      <c r="D367" s="12" t="s">
        <v>51</v>
      </c>
      <c r="E367" s="85" t="s">
        <v>43451</v>
      </c>
      <c r="F367" s="85" t="s">
        <v>43452</v>
      </c>
      <c r="G367" s="12" t="s">
        <v>43453</v>
      </c>
      <c r="H367" s="84">
        <v>288</v>
      </c>
      <c r="I367" s="12" t="s">
        <v>12968</v>
      </c>
      <c r="J367" s="12" t="s">
        <v>327</v>
      </c>
    </row>
    <row r="368" spans="1:10" x14ac:dyDescent="0.2">
      <c r="A368" s="12">
        <v>366</v>
      </c>
      <c r="B368" s="12" t="s">
        <v>43454</v>
      </c>
      <c r="C368" s="12" t="s">
        <v>43455</v>
      </c>
      <c r="D368" s="12" t="s">
        <v>51</v>
      </c>
      <c r="E368" s="85" t="s">
        <v>41406</v>
      </c>
      <c r="F368" s="85" t="s">
        <v>43456</v>
      </c>
      <c r="G368" s="12" t="s">
        <v>43457</v>
      </c>
      <c r="H368" s="84">
        <v>288</v>
      </c>
      <c r="I368" s="12" t="s">
        <v>12968</v>
      </c>
      <c r="J368" s="12" t="s">
        <v>327</v>
      </c>
    </row>
    <row r="369" spans="1:10" x14ac:dyDescent="0.2">
      <c r="A369" s="12">
        <v>367</v>
      </c>
      <c r="B369" s="12" t="s">
        <v>43458</v>
      </c>
      <c r="C369" s="12" t="s">
        <v>43459</v>
      </c>
      <c r="D369" s="12" t="s">
        <v>6452</v>
      </c>
      <c r="E369" s="85" t="s">
        <v>41406</v>
      </c>
      <c r="F369" s="85" t="s">
        <v>43460</v>
      </c>
      <c r="G369" s="12" t="s">
        <v>43461</v>
      </c>
      <c r="H369" s="84">
        <v>288</v>
      </c>
      <c r="I369" s="12" t="s">
        <v>12968</v>
      </c>
      <c r="J369" s="12" t="s">
        <v>327</v>
      </c>
    </row>
    <row r="370" spans="1:10" x14ac:dyDescent="0.2">
      <c r="A370" s="12">
        <v>368</v>
      </c>
      <c r="B370" s="12" t="s">
        <v>32987</v>
      </c>
      <c r="C370" s="12" t="s">
        <v>43462</v>
      </c>
      <c r="D370" s="12" t="s">
        <v>51</v>
      </c>
      <c r="E370" s="85" t="s">
        <v>43463</v>
      </c>
      <c r="F370" s="85" t="s">
        <v>39817</v>
      </c>
      <c r="G370" s="12" t="s">
        <v>43464</v>
      </c>
      <c r="H370" s="84">
        <v>288</v>
      </c>
      <c r="I370" s="12" t="s">
        <v>12968</v>
      </c>
      <c r="J370" s="12" t="s">
        <v>327</v>
      </c>
    </row>
    <row r="371" spans="1:10" x14ac:dyDescent="0.2">
      <c r="A371" s="12">
        <v>369</v>
      </c>
      <c r="B371" s="12" t="s">
        <v>43465</v>
      </c>
      <c r="C371" s="12" t="s">
        <v>43466</v>
      </c>
      <c r="D371" s="12" t="s">
        <v>51</v>
      </c>
      <c r="E371" s="85" t="s">
        <v>43467</v>
      </c>
      <c r="F371" s="85" t="s">
        <v>39752</v>
      </c>
      <c r="G371" s="12" t="s">
        <v>43468</v>
      </c>
      <c r="H371" s="84">
        <v>288</v>
      </c>
      <c r="I371" s="12" t="s">
        <v>12968</v>
      </c>
      <c r="J371" s="12" t="s">
        <v>327</v>
      </c>
    </row>
    <row r="372" spans="1:10" x14ac:dyDescent="0.2">
      <c r="A372" s="12">
        <v>370</v>
      </c>
      <c r="B372" s="12" t="s">
        <v>42791</v>
      </c>
      <c r="C372" s="12" t="s">
        <v>43469</v>
      </c>
      <c r="D372" s="12" t="s">
        <v>263</v>
      </c>
      <c r="E372" s="85" t="s">
        <v>31671</v>
      </c>
      <c r="F372" s="85" t="s">
        <v>43470</v>
      </c>
      <c r="G372" s="12" t="s">
        <v>18647</v>
      </c>
      <c r="H372" s="84">
        <v>288</v>
      </c>
      <c r="I372" s="12" t="s">
        <v>12687</v>
      </c>
      <c r="J372" s="12" t="s">
        <v>327</v>
      </c>
    </row>
    <row r="373" spans="1:10" x14ac:dyDescent="0.2">
      <c r="A373" s="12">
        <v>371</v>
      </c>
      <c r="B373" s="12" t="s">
        <v>40341</v>
      </c>
      <c r="C373" s="12" t="s">
        <v>43471</v>
      </c>
      <c r="D373" s="12" t="s">
        <v>10</v>
      </c>
      <c r="E373" s="85" t="s">
        <v>43472</v>
      </c>
      <c r="F373" s="85" t="s">
        <v>43473</v>
      </c>
      <c r="G373" s="12" t="s">
        <v>43474</v>
      </c>
      <c r="H373" s="84">
        <v>288</v>
      </c>
      <c r="I373" s="12" t="s">
        <v>12968</v>
      </c>
      <c r="J373" s="12" t="s">
        <v>327</v>
      </c>
    </row>
    <row r="374" spans="1:10" x14ac:dyDescent="0.2">
      <c r="A374" s="12">
        <v>372</v>
      </c>
      <c r="B374" s="12" t="s">
        <v>12793</v>
      </c>
      <c r="C374" s="12" t="s">
        <v>43475</v>
      </c>
      <c r="D374" s="12" t="s">
        <v>51</v>
      </c>
      <c r="E374" s="85" t="s">
        <v>43394</v>
      </c>
      <c r="F374" s="85" t="s">
        <v>9107</v>
      </c>
      <c r="G374" s="12" t="s">
        <v>43476</v>
      </c>
      <c r="H374" s="84">
        <v>288</v>
      </c>
      <c r="I374" s="12" t="s">
        <v>12968</v>
      </c>
      <c r="J374" s="12" t="s">
        <v>327</v>
      </c>
    </row>
    <row r="375" spans="1:10" x14ac:dyDescent="0.2">
      <c r="A375" s="12">
        <v>373</v>
      </c>
      <c r="B375" s="12" t="s">
        <v>43477</v>
      </c>
      <c r="C375" s="12" t="s">
        <v>43478</v>
      </c>
      <c r="D375" s="12" t="s">
        <v>51</v>
      </c>
      <c r="E375" s="85" t="s">
        <v>43479</v>
      </c>
      <c r="F375" s="85" t="s">
        <v>43480</v>
      </c>
      <c r="G375" s="12" t="s">
        <v>43481</v>
      </c>
      <c r="H375" s="84">
        <v>288</v>
      </c>
      <c r="I375" s="12" t="s">
        <v>12968</v>
      </c>
      <c r="J375" s="12" t="s">
        <v>327</v>
      </c>
    </row>
    <row r="376" spans="1:10" x14ac:dyDescent="0.2">
      <c r="A376" s="12">
        <v>374</v>
      </c>
      <c r="B376" s="12" t="s">
        <v>43482</v>
      </c>
      <c r="C376" s="12" t="s">
        <v>43483</v>
      </c>
      <c r="D376" s="12" t="s">
        <v>51</v>
      </c>
      <c r="E376" s="85" t="s">
        <v>43479</v>
      </c>
      <c r="F376" s="85" t="s">
        <v>43484</v>
      </c>
      <c r="G376" s="12" t="s">
        <v>43485</v>
      </c>
      <c r="H376" s="84">
        <v>288</v>
      </c>
      <c r="I376" s="12" t="s">
        <v>12968</v>
      </c>
      <c r="J376" s="12" t="s">
        <v>327</v>
      </c>
    </row>
    <row r="377" spans="1:10" x14ac:dyDescent="0.2">
      <c r="A377" s="12">
        <v>375</v>
      </c>
      <c r="B377" s="12" t="s">
        <v>43486</v>
      </c>
      <c r="C377" s="12" t="s">
        <v>43487</v>
      </c>
      <c r="D377" s="12" t="s">
        <v>150</v>
      </c>
      <c r="E377" s="85" t="s">
        <v>43479</v>
      </c>
      <c r="F377" s="85" t="s">
        <v>29531</v>
      </c>
      <c r="G377" s="12" t="s">
        <v>43313</v>
      </c>
      <c r="H377" s="84">
        <v>288</v>
      </c>
      <c r="I377" s="12" t="s">
        <v>12968</v>
      </c>
      <c r="J377" s="12" t="s">
        <v>327</v>
      </c>
    </row>
    <row r="378" spans="1:10" x14ac:dyDescent="0.2">
      <c r="A378" s="12">
        <v>376</v>
      </c>
      <c r="B378" s="12" t="s">
        <v>42246</v>
      </c>
      <c r="C378" s="12" t="s">
        <v>43488</v>
      </c>
      <c r="D378" s="12" t="s">
        <v>160</v>
      </c>
      <c r="E378" s="85" t="s">
        <v>41406</v>
      </c>
      <c r="F378" s="85" t="s">
        <v>43489</v>
      </c>
      <c r="G378" s="12" t="s">
        <v>3956</v>
      </c>
      <c r="H378" s="84">
        <v>432</v>
      </c>
      <c r="I378" s="12" t="s">
        <v>41258</v>
      </c>
      <c r="J378" s="12" t="s">
        <v>327</v>
      </c>
    </row>
    <row r="379" spans="1:10" x14ac:dyDescent="0.2">
      <c r="A379" s="12">
        <v>377</v>
      </c>
      <c r="B379" s="12" t="s">
        <v>43490</v>
      </c>
      <c r="C379" s="12" t="s">
        <v>43491</v>
      </c>
      <c r="D379" s="12" t="s">
        <v>329</v>
      </c>
      <c r="E379" s="85" t="s">
        <v>43414</v>
      </c>
      <c r="F379" s="85" t="s">
        <v>35879</v>
      </c>
      <c r="G379" s="12" t="s">
        <v>38721</v>
      </c>
      <c r="H379" s="84">
        <v>1800</v>
      </c>
      <c r="I379" s="12" t="s">
        <v>790</v>
      </c>
      <c r="J379" s="12" t="s">
        <v>327</v>
      </c>
    </row>
    <row r="380" spans="1:10" x14ac:dyDescent="0.2">
      <c r="A380" s="12">
        <v>378</v>
      </c>
      <c r="B380" s="12" t="s">
        <v>36735</v>
      </c>
      <c r="C380" s="12" t="s">
        <v>43492</v>
      </c>
      <c r="D380" s="12" t="s">
        <v>329</v>
      </c>
      <c r="E380" s="85" t="s">
        <v>31637</v>
      </c>
      <c r="F380" s="85" t="s">
        <v>43493</v>
      </c>
      <c r="G380" s="12" t="s">
        <v>10361</v>
      </c>
      <c r="H380" s="84">
        <v>1800</v>
      </c>
      <c r="I380" s="12" t="s">
        <v>790</v>
      </c>
      <c r="J380" s="12" t="s">
        <v>327</v>
      </c>
    </row>
    <row r="381" spans="1:10" x14ac:dyDescent="0.2">
      <c r="A381" s="12">
        <v>379</v>
      </c>
      <c r="B381" s="12" t="s">
        <v>42542</v>
      </c>
      <c r="C381" s="12" t="s">
        <v>43494</v>
      </c>
      <c r="D381" s="12" t="s">
        <v>51</v>
      </c>
      <c r="E381" s="85" t="s">
        <v>31637</v>
      </c>
      <c r="F381" s="85" t="s">
        <v>43495</v>
      </c>
      <c r="G381" s="12" t="s">
        <v>43496</v>
      </c>
      <c r="H381" s="84">
        <v>288</v>
      </c>
      <c r="I381" s="12" t="s">
        <v>12687</v>
      </c>
      <c r="J381" s="12" t="s">
        <v>327</v>
      </c>
    </row>
    <row r="382" spans="1:10" x14ac:dyDescent="0.2">
      <c r="A382" s="12">
        <v>380</v>
      </c>
      <c r="B382" s="12" t="s">
        <v>31394</v>
      </c>
      <c r="C382" s="12" t="s">
        <v>43497</v>
      </c>
      <c r="D382" s="12" t="s">
        <v>39</v>
      </c>
      <c r="E382" s="85" t="s">
        <v>31632</v>
      </c>
      <c r="F382" s="85" t="s">
        <v>33612</v>
      </c>
      <c r="G382" s="12" t="s">
        <v>43498</v>
      </c>
      <c r="H382" s="84">
        <v>1800</v>
      </c>
      <c r="I382" s="12" t="s">
        <v>790</v>
      </c>
      <c r="J382" s="12" t="s">
        <v>327</v>
      </c>
    </row>
    <row r="383" spans="1:10" x14ac:dyDescent="0.2">
      <c r="A383" s="12">
        <v>381</v>
      </c>
      <c r="B383" s="12" t="s">
        <v>43499</v>
      </c>
      <c r="C383" s="12" t="s">
        <v>43500</v>
      </c>
      <c r="D383" s="12" t="s">
        <v>329</v>
      </c>
      <c r="E383" s="85" t="s">
        <v>43501</v>
      </c>
      <c r="F383" s="85" t="s">
        <v>43502</v>
      </c>
      <c r="G383" s="12" t="s">
        <v>27507</v>
      </c>
      <c r="H383" s="84">
        <v>1800</v>
      </c>
      <c r="I383" s="12" t="s">
        <v>790</v>
      </c>
      <c r="J383" s="12" t="s">
        <v>327</v>
      </c>
    </row>
    <row r="384" spans="1:10" x14ac:dyDescent="0.2">
      <c r="A384" s="12">
        <v>382</v>
      </c>
      <c r="B384" s="12" t="s">
        <v>4771</v>
      </c>
      <c r="C384" s="12" t="s">
        <v>43503</v>
      </c>
      <c r="D384" s="12" t="s">
        <v>329</v>
      </c>
      <c r="E384" s="85" t="s">
        <v>42790</v>
      </c>
      <c r="F384" s="85" t="s">
        <v>33604</v>
      </c>
      <c r="G384" s="12" t="s">
        <v>4774</v>
      </c>
      <c r="H384" s="84">
        <v>1800</v>
      </c>
      <c r="I384" s="12" t="s">
        <v>790</v>
      </c>
      <c r="J384" s="12" t="s">
        <v>327</v>
      </c>
    </row>
    <row r="385" spans="1:10" x14ac:dyDescent="0.2">
      <c r="A385" s="12">
        <v>383</v>
      </c>
      <c r="B385" s="12" t="s">
        <v>43504</v>
      </c>
      <c r="C385" s="12" t="s">
        <v>43505</v>
      </c>
      <c r="D385" s="12" t="s">
        <v>630</v>
      </c>
      <c r="E385" s="85" t="s">
        <v>43506</v>
      </c>
      <c r="F385" s="85" t="s">
        <v>32814</v>
      </c>
      <c r="G385" s="12" t="s">
        <v>43507</v>
      </c>
      <c r="H385" s="84">
        <v>3600</v>
      </c>
      <c r="I385" s="12" t="s">
        <v>43434</v>
      </c>
      <c r="J385" s="12" t="s">
        <v>327</v>
      </c>
    </row>
    <row r="386" spans="1:10" x14ac:dyDescent="0.2">
      <c r="A386" s="12">
        <v>384</v>
      </c>
      <c r="B386" s="12" t="s">
        <v>42409</v>
      </c>
      <c r="C386" s="12" t="s">
        <v>43508</v>
      </c>
      <c r="D386" s="12" t="s">
        <v>46</v>
      </c>
      <c r="E386" s="85" t="s">
        <v>43509</v>
      </c>
      <c r="F386" s="85" t="s">
        <v>43510</v>
      </c>
      <c r="G386" s="12" t="s">
        <v>43511</v>
      </c>
      <c r="H386" s="84">
        <v>288</v>
      </c>
      <c r="I386" s="12" t="s">
        <v>12968</v>
      </c>
      <c r="J386" s="12" t="s">
        <v>327</v>
      </c>
    </row>
    <row r="387" spans="1:10" x14ac:dyDescent="0.2">
      <c r="A387" s="12">
        <v>385</v>
      </c>
      <c r="B387" s="12" t="s">
        <v>43512</v>
      </c>
      <c r="C387" s="12" t="s">
        <v>43513</v>
      </c>
      <c r="D387" s="12" t="s">
        <v>160</v>
      </c>
      <c r="E387" s="85" t="s">
        <v>43509</v>
      </c>
      <c r="F387" s="85" t="s">
        <v>32758</v>
      </c>
      <c r="G387" s="12" t="s">
        <v>43514</v>
      </c>
      <c r="H387" s="84">
        <v>432</v>
      </c>
      <c r="I387" s="12" t="s">
        <v>14174</v>
      </c>
      <c r="J387" s="12" t="s">
        <v>327</v>
      </c>
    </row>
    <row r="388" spans="1:10" x14ac:dyDescent="0.2">
      <c r="A388" s="12">
        <v>386</v>
      </c>
      <c r="B388" s="12" t="s">
        <v>43134</v>
      </c>
      <c r="C388" s="12" t="s">
        <v>43515</v>
      </c>
      <c r="D388" s="12" t="s">
        <v>39</v>
      </c>
      <c r="E388" s="85" t="s">
        <v>41406</v>
      </c>
      <c r="F388" s="85" t="s">
        <v>43516</v>
      </c>
      <c r="G388" s="12" t="s">
        <v>25519</v>
      </c>
      <c r="H388" s="84">
        <v>1800</v>
      </c>
      <c r="I388" s="12" t="s">
        <v>5275</v>
      </c>
      <c r="J388" s="12" t="s">
        <v>327</v>
      </c>
    </row>
    <row r="389" spans="1:10" x14ac:dyDescent="0.2">
      <c r="A389" s="12">
        <v>387</v>
      </c>
      <c r="B389" s="12" t="s">
        <v>43517</v>
      </c>
      <c r="C389" s="12" t="s">
        <v>43518</v>
      </c>
      <c r="D389" s="12" t="s">
        <v>51</v>
      </c>
      <c r="E389" s="85" t="s">
        <v>41406</v>
      </c>
      <c r="F389" s="85" t="s">
        <v>43519</v>
      </c>
      <c r="G389" s="12" t="s">
        <v>43520</v>
      </c>
      <c r="H389" s="84">
        <v>288</v>
      </c>
      <c r="I389" s="12" t="s">
        <v>12968</v>
      </c>
      <c r="J389" s="12" t="s">
        <v>327</v>
      </c>
    </row>
    <row r="390" spans="1:10" x14ac:dyDescent="0.2">
      <c r="A390" s="12">
        <v>388</v>
      </c>
      <c r="B390" s="12" t="s">
        <v>43521</v>
      </c>
      <c r="C390" s="12" t="s">
        <v>43522</v>
      </c>
      <c r="D390" s="12" t="s">
        <v>1257</v>
      </c>
      <c r="E390" s="85" t="s">
        <v>43467</v>
      </c>
      <c r="F390" s="85" t="s">
        <v>43523</v>
      </c>
      <c r="G390" s="12" t="s">
        <v>43524</v>
      </c>
      <c r="H390" s="84">
        <v>432</v>
      </c>
      <c r="I390" s="12" t="s">
        <v>14174</v>
      </c>
      <c r="J390" s="12" t="s">
        <v>327</v>
      </c>
    </row>
    <row r="391" spans="1:10" x14ac:dyDescent="0.2">
      <c r="A391" s="12">
        <v>389</v>
      </c>
      <c r="B391" s="12" t="s">
        <v>31797</v>
      </c>
      <c r="C391" s="12" t="s">
        <v>43525</v>
      </c>
      <c r="D391" s="12" t="s">
        <v>263</v>
      </c>
      <c r="E391" s="85" t="s">
        <v>41519</v>
      </c>
      <c r="F391" s="85" t="s">
        <v>43526</v>
      </c>
      <c r="G391" s="12" t="s">
        <v>31800</v>
      </c>
      <c r="H391" s="84">
        <v>288</v>
      </c>
      <c r="I391" s="12" t="s">
        <v>12968</v>
      </c>
      <c r="J391" s="12" t="s">
        <v>327</v>
      </c>
    </row>
    <row r="392" spans="1:10" x14ac:dyDescent="0.2">
      <c r="A392" s="12">
        <v>390</v>
      </c>
      <c r="B392" s="12" t="s">
        <v>43527</v>
      </c>
      <c r="C392" s="12" t="s">
        <v>43528</v>
      </c>
      <c r="D392" s="12" t="s">
        <v>51</v>
      </c>
      <c r="E392" s="85" t="s">
        <v>43529</v>
      </c>
      <c r="F392" s="85" t="s">
        <v>29871</v>
      </c>
      <c r="G392" s="12" t="s">
        <v>43530</v>
      </c>
      <c r="H392" s="84">
        <v>288</v>
      </c>
      <c r="I392" s="12" t="s">
        <v>12968</v>
      </c>
      <c r="J392" s="12" t="s">
        <v>327</v>
      </c>
    </row>
    <row r="393" spans="1:10" ht="12" customHeight="1" x14ac:dyDescent="0.2">
      <c r="A393" s="12">
        <v>391</v>
      </c>
      <c r="B393" s="12" t="s">
        <v>43531</v>
      </c>
      <c r="C393" s="12" t="s">
        <v>43532</v>
      </c>
      <c r="D393" s="12" t="s">
        <v>51</v>
      </c>
      <c r="E393" s="85" t="s">
        <v>43533</v>
      </c>
      <c r="F393" s="85" t="s">
        <v>43534</v>
      </c>
      <c r="G393" s="12" t="s">
        <v>43535</v>
      </c>
      <c r="H393" s="84">
        <v>288</v>
      </c>
      <c r="I393" s="12" t="s">
        <v>12968</v>
      </c>
      <c r="J393" s="12" t="s">
        <v>327</v>
      </c>
    </row>
    <row r="394" spans="1:10" x14ac:dyDescent="0.2">
      <c r="A394" s="12">
        <v>392</v>
      </c>
      <c r="B394" s="12" t="s">
        <v>43536</v>
      </c>
      <c r="C394" s="12" t="s">
        <v>43537</v>
      </c>
      <c r="D394" s="12" t="s">
        <v>39</v>
      </c>
      <c r="E394" s="85" t="s">
        <v>43533</v>
      </c>
      <c r="F394" s="85" t="s">
        <v>39049</v>
      </c>
      <c r="G394" s="12" t="s">
        <v>43538</v>
      </c>
      <c r="H394" s="84">
        <v>1800</v>
      </c>
      <c r="I394" s="12" t="s">
        <v>5275</v>
      </c>
      <c r="J394" s="12" t="s">
        <v>327</v>
      </c>
    </row>
    <row r="395" spans="1:10" x14ac:dyDescent="0.2">
      <c r="A395" s="12">
        <v>393</v>
      </c>
      <c r="B395" s="12" t="s">
        <v>43539</v>
      </c>
      <c r="C395" s="12" t="s">
        <v>43540</v>
      </c>
      <c r="D395" s="12" t="s">
        <v>51</v>
      </c>
      <c r="E395" s="85" t="s">
        <v>43541</v>
      </c>
      <c r="F395" s="85" t="s">
        <v>29956</v>
      </c>
      <c r="G395" s="12" t="s">
        <v>43542</v>
      </c>
      <c r="H395" s="84">
        <v>288</v>
      </c>
      <c r="I395" s="12" t="s">
        <v>12968</v>
      </c>
      <c r="J395" s="12" t="s">
        <v>327</v>
      </c>
    </row>
    <row r="396" spans="1:10" x14ac:dyDescent="0.2">
      <c r="A396" s="12">
        <v>394</v>
      </c>
      <c r="B396" s="12" t="s">
        <v>43543</v>
      </c>
      <c r="C396" s="12" t="s">
        <v>43544</v>
      </c>
      <c r="D396" s="12" t="s">
        <v>51</v>
      </c>
      <c r="E396" s="85" t="s">
        <v>43541</v>
      </c>
      <c r="F396" s="85" t="s">
        <v>37556</v>
      </c>
      <c r="G396" s="12" t="s">
        <v>43545</v>
      </c>
      <c r="H396" s="84">
        <v>288</v>
      </c>
      <c r="I396" s="12" t="s">
        <v>12968</v>
      </c>
      <c r="J396" s="12" t="s">
        <v>327</v>
      </c>
    </row>
    <row r="397" spans="1:10" x14ac:dyDescent="0.2">
      <c r="A397" s="12">
        <v>395</v>
      </c>
      <c r="B397" s="12" t="s">
        <v>43546</v>
      </c>
      <c r="C397" s="12" t="s">
        <v>43547</v>
      </c>
      <c r="D397" s="12" t="s">
        <v>51</v>
      </c>
      <c r="E397" s="85" t="s">
        <v>43541</v>
      </c>
      <c r="F397" s="85" t="s">
        <v>43548</v>
      </c>
      <c r="G397" s="12" t="s">
        <v>43549</v>
      </c>
      <c r="H397" s="84">
        <v>288</v>
      </c>
      <c r="I397" s="12" t="s">
        <v>12968</v>
      </c>
      <c r="J397" s="12" t="s">
        <v>327</v>
      </c>
    </row>
    <row r="398" spans="1:10" x14ac:dyDescent="0.2">
      <c r="A398" s="12">
        <v>396</v>
      </c>
      <c r="B398" s="12" t="s">
        <v>43550</v>
      </c>
      <c r="C398" s="12" t="s">
        <v>43551</v>
      </c>
      <c r="D398" s="12" t="s">
        <v>397</v>
      </c>
      <c r="E398" s="85" t="s">
        <v>43541</v>
      </c>
      <c r="F398" s="85" t="s">
        <v>43552</v>
      </c>
      <c r="G398" s="12" t="s">
        <v>43553</v>
      </c>
      <c r="H398" s="84">
        <v>144</v>
      </c>
      <c r="I398" s="12" t="s">
        <v>41186</v>
      </c>
      <c r="J398" s="12" t="s">
        <v>327</v>
      </c>
    </row>
    <row r="399" spans="1:10" x14ac:dyDescent="0.2">
      <c r="A399" s="12">
        <v>397</v>
      </c>
      <c r="B399" s="12" t="s">
        <v>43554</v>
      </c>
      <c r="C399" s="12" t="s">
        <v>43555</v>
      </c>
      <c r="D399" s="12" t="s">
        <v>46</v>
      </c>
      <c r="E399" s="85" t="s">
        <v>43556</v>
      </c>
      <c r="F399" s="85" t="s">
        <v>30177</v>
      </c>
      <c r="G399" s="12" t="s">
        <v>43557</v>
      </c>
      <c r="H399" s="84">
        <v>288</v>
      </c>
      <c r="I399" s="12" t="s">
        <v>12968</v>
      </c>
      <c r="J399" s="12" t="s">
        <v>327</v>
      </c>
    </row>
    <row r="400" spans="1:10" x14ac:dyDescent="0.2">
      <c r="A400" s="12">
        <v>398</v>
      </c>
      <c r="B400" s="12" t="s">
        <v>31536</v>
      </c>
      <c r="C400" s="12" t="s">
        <v>43558</v>
      </c>
      <c r="D400" s="12" t="s">
        <v>397</v>
      </c>
      <c r="E400" s="85" t="s">
        <v>43559</v>
      </c>
      <c r="F400" s="85" t="s">
        <v>43560</v>
      </c>
      <c r="G400" s="12" t="s">
        <v>41136</v>
      </c>
      <c r="H400" s="84">
        <v>144</v>
      </c>
      <c r="I400" s="12" t="s">
        <v>41186</v>
      </c>
      <c r="J400" s="12" t="s">
        <v>327</v>
      </c>
    </row>
    <row r="401" spans="1:10" x14ac:dyDescent="0.2">
      <c r="A401" s="12">
        <v>399</v>
      </c>
      <c r="B401" s="12" t="s">
        <v>43561</v>
      </c>
      <c r="C401" s="12" t="s">
        <v>43562</v>
      </c>
      <c r="D401" s="12" t="s">
        <v>51</v>
      </c>
      <c r="E401" s="85" t="s">
        <v>43559</v>
      </c>
      <c r="F401" s="85" t="s">
        <v>43563</v>
      </c>
      <c r="G401" s="12" t="s">
        <v>43564</v>
      </c>
      <c r="H401" s="84">
        <v>288</v>
      </c>
      <c r="I401" s="12" t="s">
        <v>12968</v>
      </c>
      <c r="J401" s="12" t="s">
        <v>327</v>
      </c>
    </row>
    <row r="402" spans="1:10" x14ac:dyDescent="0.2">
      <c r="A402" s="12">
        <v>400</v>
      </c>
      <c r="B402" s="12" t="s">
        <v>31797</v>
      </c>
      <c r="C402" s="12" t="s">
        <v>43565</v>
      </c>
      <c r="D402" s="12" t="s">
        <v>160</v>
      </c>
      <c r="E402" s="85" t="s">
        <v>41344</v>
      </c>
      <c r="F402" s="85" t="s">
        <v>43566</v>
      </c>
      <c r="G402" s="12" t="s">
        <v>31800</v>
      </c>
      <c r="H402" s="84">
        <v>432</v>
      </c>
      <c r="I402" s="12" t="s">
        <v>14174</v>
      </c>
      <c r="J402" s="12" t="s">
        <v>327</v>
      </c>
    </row>
    <row r="403" spans="1:10" x14ac:dyDescent="0.2">
      <c r="A403" s="12">
        <v>401</v>
      </c>
      <c r="B403" s="12" t="s">
        <v>5092</v>
      </c>
      <c r="C403" s="12" t="s">
        <v>43567</v>
      </c>
      <c r="D403" s="12" t="s">
        <v>43568</v>
      </c>
      <c r="E403" s="85" t="s">
        <v>43569</v>
      </c>
      <c r="F403" s="85" t="s">
        <v>43570</v>
      </c>
      <c r="G403" s="12" t="s">
        <v>43571</v>
      </c>
      <c r="H403" s="84">
        <v>180</v>
      </c>
      <c r="I403" s="12" t="s">
        <v>12873</v>
      </c>
      <c r="J403" s="12" t="s">
        <v>327</v>
      </c>
    </row>
    <row r="404" spans="1:10" x14ac:dyDescent="0.2">
      <c r="A404" s="12">
        <v>402</v>
      </c>
      <c r="B404" s="12" t="s">
        <v>43572</v>
      </c>
      <c r="C404" s="12" t="s">
        <v>43573</v>
      </c>
      <c r="D404" s="12" t="s">
        <v>43574</v>
      </c>
      <c r="E404" s="85" t="s">
        <v>43569</v>
      </c>
      <c r="F404" s="85" t="s">
        <v>43575</v>
      </c>
      <c r="G404" s="12" t="s">
        <v>43576</v>
      </c>
      <c r="H404" s="84">
        <v>108</v>
      </c>
      <c r="I404" s="12" t="s">
        <v>13421</v>
      </c>
      <c r="J404" s="12" t="s">
        <v>327</v>
      </c>
    </row>
    <row r="405" spans="1:10" x14ac:dyDescent="0.2">
      <c r="A405" s="12">
        <v>403</v>
      </c>
      <c r="B405" s="12" t="s">
        <v>43577</v>
      </c>
      <c r="C405" s="12" t="s">
        <v>43578</v>
      </c>
      <c r="D405" s="12" t="s">
        <v>150</v>
      </c>
      <c r="E405" s="85" t="s">
        <v>31705</v>
      </c>
      <c r="F405" s="85" t="s">
        <v>39574</v>
      </c>
      <c r="G405" s="12" t="s">
        <v>43579</v>
      </c>
      <c r="H405" s="84">
        <v>288</v>
      </c>
      <c r="I405" s="12" t="s">
        <v>12968</v>
      </c>
      <c r="J405" s="12" t="s">
        <v>327</v>
      </c>
    </row>
    <row r="406" spans="1:10" x14ac:dyDescent="0.2">
      <c r="A406" s="12">
        <v>404</v>
      </c>
      <c r="B406" s="12" t="s">
        <v>42550</v>
      </c>
      <c r="C406" s="12" t="s">
        <v>43580</v>
      </c>
      <c r="D406" s="12" t="s">
        <v>263</v>
      </c>
      <c r="E406" s="85" t="s">
        <v>31705</v>
      </c>
      <c r="F406" s="85" t="s">
        <v>39717</v>
      </c>
      <c r="G406" s="12" t="s">
        <v>43581</v>
      </c>
      <c r="H406" s="84">
        <v>288</v>
      </c>
      <c r="I406" s="12" t="s">
        <v>12968</v>
      </c>
      <c r="J406" s="12" t="s">
        <v>327</v>
      </c>
    </row>
    <row r="407" spans="1:10" x14ac:dyDescent="0.2">
      <c r="A407" s="12">
        <v>405</v>
      </c>
      <c r="B407" s="12" t="s">
        <v>43582</v>
      </c>
      <c r="C407" s="12" t="s">
        <v>43583</v>
      </c>
      <c r="D407" s="12" t="s">
        <v>51</v>
      </c>
      <c r="E407" s="85" t="s">
        <v>31705</v>
      </c>
      <c r="F407" s="85" t="s">
        <v>43584</v>
      </c>
      <c r="G407" s="12" t="s">
        <v>43585</v>
      </c>
      <c r="H407" s="84">
        <v>288</v>
      </c>
      <c r="I407" s="12" t="s">
        <v>12968</v>
      </c>
      <c r="J407" s="12" t="s">
        <v>327</v>
      </c>
    </row>
    <row r="408" spans="1:10" x14ac:dyDescent="0.2">
      <c r="A408" s="12">
        <v>406</v>
      </c>
      <c r="B408" s="12" t="s">
        <v>43586</v>
      </c>
      <c r="C408" s="12" t="s">
        <v>43587</v>
      </c>
      <c r="D408" s="12" t="s">
        <v>1373</v>
      </c>
      <c r="E408" s="85" t="s">
        <v>31705</v>
      </c>
      <c r="F408" s="85" t="s">
        <v>29992</v>
      </c>
      <c r="G408" s="12" t="s">
        <v>43588</v>
      </c>
      <c r="H408" s="84">
        <v>288</v>
      </c>
      <c r="I408" s="12" t="s">
        <v>12968</v>
      </c>
      <c r="J408" s="12" t="s">
        <v>327</v>
      </c>
    </row>
    <row r="409" spans="1:10" x14ac:dyDescent="0.2">
      <c r="A409" s="12">
        <v>407</v>
      </c>
      <c r="B409" s="12" t="s">
        <v>30250</v>
      </c>
      <c r="C409" s="12" t="s">
        <v>43589</v>
      </c>
      <c r="D409" s="12" t="s">
        <v>51</v>
      </c>
      <c r="E409" s="85" t="s">
        <v>31705</v>
      </c>
      <c r="F409" s="85" t="s">
        <v>43590</v>
      </c>
      <c r="G409" s="12" t="s">
        <v>43591</v>
      </c>
      <c r="H409" s="84">
        <v>288</v>
      </c>
      <c r="I409" s="12" t="s">
        <v>12968</v>
      </c>
      <c r="J409" s="12" t="s">
        <v>327</v>
      </c>
    </row>
    <row r="410" spans="1:10" x14ac:dyDescent="0.2">
      <c r="A410" s="12">
        <v>408</v>
      </c>
      <c r="B410" s="12" t="s">
        <v>31774</v>
      </c>
      <c r="C410" s="12" t="s">
        <v>43592</v>
      </c>
      <c r="D410" s="12" t="s">
        <v>51</v>
      </c>
      <c r="E410" s="85" t="s">
        <v>31705</v>
      </c>
      <c r="F410" s="85" t="s">
        <v>43593</v>
      </c>
      <c r="G410" s="12" t="s">
        <v>43594</v>
      </c>
      <c r="H410" s="84">
        <v>288</v>
      </c>
      <c r="I410" s="12" t="s">
        <v>12968</v>
      </c>
      <c r="J410" s="12" t="s">
        <v>327</v>
      </c>
    </row>
    <row r="411" spans="1:10" x14ac:dyDescent="0.2">
      <c r="A411" s="12">
        <v>409</v>
      </c>
      <c r="B411" s="12" t="s">
        <v>38806</v>
      </c>
      <c r="C411" s="12" t="s">
        <v>43595</v>
      </c>
      <c r="D411" s="12" t="s">
        <v>263</v>
      </c>
      <c r="E411" s="85" t="s">
        <v>31692</v>
      </c>
      <c r="F411" s="85" t="s">
        <v>43596</v>
      </c>
      <c r="G411" s="12" t="s">
        <v>43597</v>
      </c>
      <c r="H411" s="84">
        <v>288</v>
      </c>
      <c r="I411" s="12" t="s">
        <v>12968</v>
      </c>
      <c r="J411" s="12" t="s">
        <v>327</v>
      </c>
    </row>
    <row r="412" spans="1:10" x14ac:dyDescent="0.2">
      <c r="A412" s="12">
        <v>410</v>
      </c>
      <c r="B412" s="12" t="s">
        <v>43598</v>
      </c>
      <c r="C412" s="12" t="s">
        <v>43599</v>
      </c>
      <c r="D412" s="12" t="s">
        <v>51</v>
      </c>
      <c r="E412" s="85" t="s">
        <v>31692</v>
      </c>
      <c r="F412" s="85" t="s">
        <v>43600</v>
      </c>
      <c r="G412" s="12" t="s">
        <v>43601</v>
      </c>
      <c r="H412" s="84">
        <v>288</v>
      </c>
      <c r="I412" s="12" t="s">
        <v>12968</v>
      </c>
      <c r="J412" s="12" t="s">
        <v>327</v>
      </c>
    </row>
    <row r="413" spans="1:10" x14ac:dyDescent="0.2">
      <c r="A413" s="12">
        <v>411</v>
      </c>
      <c r="B413" s="12" t="s">
        <v>43602</v>
      </c>
      <c r="C413" s="12" t="s">
        <v>43603</v>
      </c>
      <c r="D413" s="12" t="s">
        <v>1217</v>
      </c>
      <c r="E413" s="85" t="s">
        <v>43604</v>
      </c>
      <c r="F413" s="85" t="s">
        <v>43605</v>
      </c>
      <c r="G413" s="12" t="s">
        <v>43606</v>
      </c>
      <c r="H413" s="84">
        <v>288</v>
      </c>
      <c r="I413" s="12" t="s">
        <v>12687</v>
      </c>
      <c r="J413" s="12" t="s">
        <v>327</v>
      </c>
    </row>
    <row r="414" spans="1:10" x14ac:dyDescent="0.2">
      <c r="A414" s="12">
        <v>412</v>
      </c>
      <c r="B414" s="12" t="s">
        <v>43598</v>
      </c>
      <c r="C414" s="12" t="s">
        <v>43607</v>
      </c>
      <c r="D414" s="12" t="s">
        <v>51</v>
      </c>
      <c r="E414" s="85" t="s">
        <v>43604</v>
      </c>
      <c r="F414" s="85" t="s">
        <v>43608</v>
      </c>
      <c r="G414" s="12" t="s">
        <v>43601</v>
      </c>
      <c r="H414" s="84">
        <v>288</v>
      </c>
      <c r="I414" s="12" t="s">
        <v>12968</v>
      </c>
      <c r="J414" s="12" t="s">
        <v>327</v>
      </c>
    </row>
    <row r="415" spans="1:10" x14ac:dyDescent="0.2">
      <c r="A415" s="12">
        <v>413</v>
      </c>
      <c r="B415" s="12" t="s">
        <v>43609</v>
      </c>
      <c r="C415" s="12" t="s">
        <v>43610</v>
      </c>
      <c r="D415" s="12" t="s">
        <v>51</v>
      </c>
      <c r="E415" s="86">
        <v>40502</v>
      </c>
      <c r="F415" s="85">
        <v>9266</v>
      </c>
      <c r="G415" s="12" t="s">
        <v>43611</v>
      </c>
      <c r="H415" s="84">
        <v>288</v>
      </c>
      <c r="I415" s="12">
        <v>360</v>
      </c>
      <c r="J415" s="12"/>
    </row>
    <row r="416" spans="1:10" x14ac:dyDescent="0.2">
      <c r="A416" s="12">
        <v>414</v>
      </c>
      <c r="B416" s="12" t="s">
        <v>43612</v>
      </c>
      <c r="C416" s="12" t="s">
        <v>43613</v>
      </c>
      <c r="D416" s="12" t="s">
        <v>51</v>
      </c>
      <c r="E416" s="85" t="s">
        <v>43604</v>
      </c>
      <c r="F416" s="85" t="s">
        <v>43614</v>
      </c>
      <c r="G416" s="12" t="s">
        <v>43615</v>
      </c>
      <c r="H416" s="84">
        <v>288</v>
      </c>
      <c r="I416" s="12" t="s">
        <v>12968</v>
      </c>
      <c r="J416" s="12" t="s">
        <v>327</v>
      </c>
    </row>
    <row r="417" spans="1:10" x14ac:dyDescent="0.2">
      <c r="A417" s="12">
        <v>415</v>
      </c>
      <c r="B417" s="12" t="s">
        <v>43203</v>
      </c>
      <c r="C417" s="12" t="s">
        <v>43616</v>
      </c>
      <c r="D417" s="12" t="s">
        <v>51</v>
      </c>
      <c r="E417" s="85" t="s">
        <v>43617</v>
      </c>
      <c r="F417" s="85" t="s">
        <v>30313</v>
      </c>
      <c r="G417" s="12" t="s">
        <v>43618</v>
      </c>
      <c r="H417" s="84">
        <v>288</v>
      </c>
      <c r="I417" s="12" t="s">
        <v>12968</v>
      </c>
      <c r="J417" s="12" t="s">
        <v>327</v>
      </c>
    </row>
    <row r="418" spans="1:10" x14ac:dyDescent="0.2">
      <c r="A418" s="12">
        <v>416</v>
      </c>
      <c r="B418" s="12" t="s">
        <v>43619</v>
      </c>
      <c r="C418" s="12" t="s">
        <v>43620</v>
      </c>
      <c r="D418" s="12" t="s">
        <v>51</v>
      </c>
      <c r="E418" s="85" t="s">
        <v>31710</v>
      </c>
      <c r="F418" s="85" t="s">
        <v>30029</v>
      </c>
      <c r="G418" s="12" t="s">
        <v>43621</v>
      </c>
      <c r="H418" s="84">
        <v>288</v>
      </c>
      <c r="I418" s="12" t="s">
        <v>12968</v>
      </c>
      <c r="J418" s="12" t="s">
        <v>327</v>
      </c>
    </row>
    <row r="419" spans="1:10" x14ac:dyDescent="0.2">
      <c r="A419" s="12">
        <v>417</v>
      </c>
      <c r="B419" s="12" t="s">
        <v>43622</v>
      </c>
      <c r="C419" s="12" t="s">
        <v>43623</v>
      </c>
      <c r="D419" s="12" t="s">
        <v>51</v>
      </c>
      <c r="E419" s="85" t="s">
        <v>31710</v>
      </c>
      <c r="F419" s="85" t="s">
        <v>43624</v>
      </c>
      <c r="G419" s="12" t="s">
        <v>43625</v>
      </c>
      <c r="H419" s="84">
        <v>288</v>
      </c>
      <c r="I419" s="12" t="s">
        <v>12968</v>
      </c>
      <c r="J419" s="12" t="s">
        <v>327</v>
      </c>
    </row>
    <row r="420" spans="1:10" x14ac:dyDescent="0.2">
      <c r="A420" s="12">
        <v>418</v>
      </c>
      <c r="B420" s="12" t="s">
        <v>42734</v>
      </c>
      <c r="C420" s="12" t="s">
        <v>43626</v>
      </c>
      <c r="D420" s="12" t="s">
        <v>51</v>
      </c>
      <c r="E420" s="86">
        <v>40504</v>
      </c>
      <c r="F420" s="85">
        <v>9415</v>
      </c>
      <c r="G420" s="12" t="s">
        <v>42211</v>
      </c>
      <c r="H420" s="84">
        <v>288</v>
      </c>
      <c r="I420" s="12">
        <v>360</v>
      </c>
      <c r="J420" s="12" t="s">
        <v>327</v>
      </c>
    </row>
    <row r="421" spans="1:10" x14ac:dyDescent="0.2">
      <c r="A421" s="12">
        <v>419</v>
      </c>
      <c r="B421" s="12" t="s">
        <v>30175</v>
      </c>
      <c r="C421" s="12" t="s">
        <v>43627</v>
      </c>
      <c r="D421" s="12" t="s">
        <v>51</v>
      </c>
      <c r="E421" s="85" t="s">
        <v>31710</v>
      </c>
      <c r="F421" s="85" t="s">
        <v>43628</v>
      </c>
      <c r="G421" s="12" t="s">
        <v>43629</v>
      </c>
      <c r="H421" s="84">
        <v>288</v>
      </c>
      <c r="I421" s="12" t="s">
        <v>12968</v>
      </c>
      <c r="J421" s="12" t="s">
        <v>327</v>
      </c>
    </row>
    <row r="422" spans="1:10" x14ac:dyDescent="0.2">
      <c r="A422" s="12">
        <v>420</v>
      </c>
      <c r="B422" s="12" t="s">
        <v>43630</v>
      </c>
      <c r="C422" s="12" t="s">
        <v>43631</v>
      </c>
      <c r="D422" s="12" t="s">
        <v>51</v>
      </c>
      <c r="E422" s="85" t="s">
        <v>43632</v>
      </c>
      <c r="F422" s="85" t="s">
        <v>43633</v>
      </c>
      <c r="G422" s="12" t="s">
        <v>43634</v>
      </c>
      <c r="H422" s="84">
        <v>288</v>
      </c>
      <c r="I422" s="12" t="s">
        <v>12968</v>
      </c>
      <c r="J422" s="12" t="s">
        <v>327</v>
      </c>
    </row>
    <row r="423" spans="1:10" x14ac:dyDescent="0.2">
      <c r="A423" s="12">
        <v>421</v>
      </c>
      <c r="B423" s="12" t="s">
        <v>43635</v>
      </c>
      <c r="C423" s="12" t="s">
        <v>43636</v>
      </c>
      <c r="D423" s="12" t="s">
        <v>1852</v>
      </c>
      <c r="E423" s="85" t="s">
        <v>31679</v>
      </c>
      <c r="F423" s="85" t="s">
        <v>43637</v>
      </c>
      <c r="G423" s="12" t="s">
        <v>43638</v>
      </c>
      <c r="H423" s="84">
        <v>288</v>
      </c>
      <c r="I423" s="12" t="s">
        <v>12968</v>
      </c>
      <c r="J423" s="12" t="s">
        <v>327</v>
      </c>
    </row>
    <row r="424" spans="1:10" x14ac:dyDescent="0.2">
      <c r="A424" s="12">
        <v>422</v>
      </c>
      <c r="B424" s="12" t="s">
        <v>43639</v>
      </c>
      <c r="C424" s="12" t="s">
        <v>43640</v>
      </c>
      <c r="D424" s="12" t="s">
        <v>39</v>
      </c>
      <c r="E424" s="85" t="s">
        <v>43138</v>
      </c>
      <c r="F424" s="85" t="s">
        <v>28967</v>
      </c>
      <c r="G424" s="12" t="s">
        <v>31169</v>
      </c>
      <c r="H424" s="84">
        <v>1800</v>
      </c>
      <c r="I424" s="12" t="s">
        <v>790</v>
      </c>
      <c r="J424" s="12" t="s">
        <v>327</v>
      </c>
    </row>
    <row r="425" spans="1:10" x14ac:dyDescent="0.2">
      <c r="A425" s="12">
        <v>423</v>
      </c>
      <c r="B425" s="12" t="s">
        <v>43641</v>
      </c>
      <c r="C425" s="12" t="s">
        <v>43642</v>
      </c>
      <c r="D425" s="12" t="s">
        <v>150</v>
      </c>
      <c r="E425" s="85" t="s">
        <v>43643</v>
      </c>
      <c r="F425" s="85" t="s">
        <v>2382</v>
      </c>
      <c r="G425" s="12" t="s">
        <v>43644</v>
      </c>
      <c r="H425" s="84">
        <v>288</v>
      </c>
      <c r="I425" s="12" t="s">
        <v>12968</v>
      </c>
      <c r="J425" s="12" t="s">
        <v>327</v>
      </c>
    </row>
    <row r="426" spans="1:10" x14ac:dyDescent="0.2">
      <c r="A426" s="12">
        <v>424</v>
      </c>
      <c r="B426" s="12" t="s">
        <v>33064</v>
      </c>
      <c r="C426" s="12" t="s">
        <v>43645</v>
      </c>
      <c r="D426" s="12" t="s">
        <v>39</v>
      </c>
      <c r="E426" s="85" t="s">
        <v>43646</v>
      </c>
      <c r="F426" s="85" t="s">
        <v>43647</v>
      </c>
      <c r="G426" s="12" t="s">
        <v>43648</v>
      </c>
      <c r="H426" s="84">
        <v>1800</v>
      </c>
      <c r="I426" s="12" t="s">
        <v>790</v>
      </c>
      <c r="J426" s="12" t="s">
        <v>327</v>
      </c>
    </row>
    <row r="427" spans="1:10" x14ac:dyDescent="0.2">
      <c r="A427" s="12">
        <v>425</v>
      </c>
      <c r="B427" s="12" t="s">
        <v>43649</v>
      </c>
      <c r="C427" s="12" t="s">
        <v>43650</v>
      </c>
      <c r="D427" s="12" t="s">
        <v>160</v>
      </c>
      <c r="E427" s="85" t="s">
        <v>43646</v>
      </c>
      <c r="F427" s="85" t="s">
        <v>36921</v>
      </c>
      <c r="G427" s="12" t="s">
        <v>43651</v>
      </c>
      <c r="H427" s="84">
        <v>432</v>
      </c>
      <c r="I427" s="12" t="s">
        <v>14174</v>
      </c>
      <c r="J427" s="12" t="s">
        <v>327</v>
      </c>
    </row>
    <row r="428" spans="1:10" x14ac:dyDescent="0.2">
      <c r="A428" s="12">
        <v>426</v>
      </c>
      <c r="B428" s="12" t="s">
        <v>43652</v>
      </c>
      <c r="C428" s="12" t="s">
        <v>43653</v>
      </c>
      <c r="D428" s="12" t="s">
        <v>628</v>
      </c>
      <c r="E428" s="85" t="s">
        <v>42997</v>
      </c>
      <c r="F428" s="85" t="s">
        <v>36909</v>
      </c>
      <c r="G428" s="12" t="s">
        <v>43654</v>
      </c>
      <c r="H428" s="84">
        <v>432</v>
      </c>
      <c r="I428" s="12" t="s">
        <v>14174</v>
      </c>
      <c r="J428" s="12" t="s">
        <v>327</v>
      </c>
    </row>
    <row r="429" spans="1:10" x14ac:dyDescent="0.2">
      <c r="A429" s="12">
        <v>427</v>
      </c>
      <c r="B429" s="12" t="s">
        <v>43655</v>
      </c>
      <c r="C429" s="12" t="s">
        <v>43656</v>
      </c>
      <c r="D429" s="12" t="s">
        <v>628</v>
      </c>
      <c r="E429" s="85" t="s">
        <v>43394</v>
      </c>
      <c r="F429" s="85" t="s">
        <v>39382</v>
      </c>
      <c r="G429" s="12" t="s">
        <v>43657</v>
      </c>
      <c r="H429" s="84">
        <v>432</v>
      </c>
      <c r="I429" s="12" t="s">
        <v>14174</v>
      </c>
      <c r="J429" s="12" t="s">
        <v>327</v>
      </c>
    </row>
    <row r="430" spans="1:10" x14ac:dyDescent="0.2">
      <c r="A430" s="12">
        <v>428</v>
      </c>
      <c r="B430" s="12" t="s">
        <v>43658</v>
      </c>
      <c r="C430" s="12" t="s">
        <v>43659</v>
      </c>
      <c r="D430" s="12" t="s">
        <v>39</v>
      </c>
      <c r="E430" s="85" t="s">
        <v>41519</v>
      </c>
      <c r="F430" s="85" t="s">
        <v>43660</v>
      </c>
      <c r="G430" s="12" t="s">
        <v>43661</v>
      </c>
      <c r="H430" s="84">
        <v>1800</v>
      </c>
      <c r="I430" s="12" t="s">
        <v>790</v>
      </c>
      <c r="J430" s="12" t="s">
        <v>327</v>
      </c>
    </row>
    <row r="431" spans="1:10" x14ac:dyDescent="0.2">
      <c r="A431" s="12">
        <v>429</v>
      </c>
      <c r="B431" s="12" t="s">
        <v>43658</v>
      </c>
      <c r="C431" s="12" t="s">
        <v>43662</v>
      </c>
      <c r="D431" s="12" t="s">
        <v>329</v>
      </c>
      <c r="E431" s="85" t="s">
        <v>43529</v>
      </c>
      <c r="F431" s="85" t="s">
        <v>43663</v>
      </c>
      <c r="G431" s="12" t="s">
        <v>43664</v>
      </c>
      <c r="H431" s="84">
        <v>1800</v>
      </c>
      <c r="I431" s="12" t="s">
        <v>790</v>
      </c>
      <c r="J431" s="12" t="s">
        <v>327</v>
      </c>
    </row>
    <row r="432" spans="1:10" x14ac:dyDescent="0.2">
      <c r="A432" s="12">
        <v>430</v>
      </c>
      <c r="B432" s="12" t="s">
        <v>43665</v>
      </c>
      <c r="C432" s="12" t="s">
        <v>43666</v>
      </c>
      <c r="D432" s="12" t="s">
        <v>329</v>
      </c>
      <c r="E432" s="85" t="s">
        <v>43559</v>
      </c>
      <c r="F432" s="85" t="s">
        <v>43667</v>
      </c>
      <c r="G432" s="12" t="s">
        <v>43668</v>
      </c>
      <c r="H432" s="84">
        <v>1800</v>
      </c>
      <c r="I432" s="12" t="s">
        <v>790</v>
      </c>
      <c r="J432" s="12" t="s">
        <v>327</v>
      </c>
    </row>
    <row r="433" spans="1:10" x14ac:dyDescent="0.2">
      <c r="A433" s="12">
        <v>431</v>
      </c>
      <c r="B433" s="12" t="s">
        <v>43669</v>
      </c>
      <c r="C433" s="12" t="s">
        <v>43670</v>
      </c>
      <c r="D433" s="12" t="s">
        <v>329</v>
      </c>
      <c r="E433" s="85" t="s">
        <v>43671</v>
      </c>
      <c r="F433" s="85" t="s">
        <v>43672</v>
      </c>
      <c r="G433" s="12" t="s">
        <v>43673</v>
      </c>
      <c r="H433" s="84">
        <v>1800</v>
      </c>
      <c r="I433" s="12" t="s">
        <v>790</v>
      </c>
      <c r="J433" s="12" t="s">
        <v>327</v>
      </c>
    </row>
    <row r="434" spans="1:10" x14ac:dyDescent="0.2">
      <c r="A434" s="12">
        <v>432</v>
      </c>
      <c r="B434" s="12" t="s">
        <v>43674</v>
      </c>
      <c r="C434" s="12" t="s">
        <v>43675</v>
      </c>
      <c r="D434" s="12" t="s">
        <v>329</v>
      </c>
      <c r="E434" s="85" t="s">
        <v>43676</v>
      </c>
      <c r="F434" s="85" t="s">
        <v>43677</v>
      </c>
      <c r="G434" s="12" t="s">
        <v>43678</v>
      </c>
      <c r="H434" s="84">
        <v>1800</v>
      </c>
      <c r="I434" s="12" t="s">
        <v>790</v>
      </c>
      <c r="J434" s="12" t="s">
        <v>327</v>
      </c>
    </row>
    <row r="435" spans="1:10" x14ac:dyDescent="0.2">
      <c r="A435" s="12">
        <v>433</v>
      </c>
      <c r="B435" s="12" t="s">
        <v>43658</v>
      </c>
      <c r="C435" s="12" t="s">
        <v>43679</v>
      </c>
      <c r="D435" s="12" t="s">
        <v>51</v>
      </c>
      <c r="E435" s="85" t="s">
        <v>31679</v>
      </c>
      <c r="F435" s="85" t="s">
        <v>29053</v>
      </c>
      <c r="G435" s="12" t="s">
        <v>43661</v>
      </c>
      <c r="H435" s="84">
        <v>288</v>
      </c>
      <c r="I435" s="12" t="s">
        <v>12968</v>
      </c>
      <c r="J435" s="12" t="s">
        <v>327</v>
      </c>
    </row>
    <row r="436" spans="1:10" x14ac:dyDescent="0.2">
      <c r="A436" s="12">
        <v>434</v>
      </c>
      <c r="B436" s="12" t="s">
        <v>43680</v>
      </c>
      <c r="C436" s="12" t="s">
        <v>43681</v>
      </c>
      <c r="D436" s="12" t="s">
        <v>150</v>
      </c>
      <c r="E436" s="85" t="s">
        <v>43682</v>
      </c>
      <c r="F436" s="85" t="s">
        <v>43683</v>
      </c>
      <c r="G436" s="12" t="s">
        <v>43684</v>
      </c>
      <c r="H436" s="84">
        <v>288</v>
      </c>
      <c r="I436" s="12" t="s">
        <v>12968</v>
      </c>
      <c r="J436" s="12" t="s">
        <v>327</v>
      </c>
    </row>
    <row r="437" spans="1:10" x14ac:dyDescent="0.2">
      <c r="A437" s="12">
        <v>435</v>
      </c>
      <c r="B437" s="12" t="s">
        <v>43685</v>
      </c>
      <c r="C437" s="12" t="s">
        <v>43686</v>
      </c>
      <c r="D437" s="12" t="s">
        <v>160</v>
      </c>
      <c r="E437" s="85" t="s">
        <v>41393</v>
      </c>
      <c r="F437" s="85" t="s">
        <v>43687</v>
      </c>
      <c r="G437" s="12" t="s">
        <v>43688</v>
      </c>
      <c r="H437" s="84">
        <v>432</v>
      </c>
      <c r="I437" s="12" t="s">
        <v>14174</v>
      </c>
      <c r="J437" s="12" t="s">
        <v>327</v>
      </c>
    </row>
    <row r="438" spans="1:10" x14ac:dyDescent="0.2">
      <c r="A438" s="12">
        <v>436</v>
      </c>
      <c r="B438" s="12" t="s">
        <v>43689</v>
      </c>
      <c r="C438" s="12" t="s">
        <v>43690</v>
      </c>
      <c r="D438" s="12" t="s">
        <v>51</v>
      </c>
      <c r="E438" s="85" t="s">
        <v>41393</v>
      </c>
      <c r="F438" s="85" t="s">
        <v>43691</v>
      </c>
      <c r="G438" s="12" t="s">
        <v>43692</v>
      </c>
      <c r="H438" s="84">
        <v>288</v>
      </c>
      <c r="I438" s="12" t="s">
        <v>12968</v>
      </c>
      <c r="J438" s="12" t="s">
        <v>327</v>
      </c>
    </row>
    <row r="439" spans="1:10" x14ac:dyDescent="0.2">
      <c r="A439" s="12">
        <v>437</v>
      </c>
      <c r="B439" s="12" t="s">
        <v>43693</v>
      </c>
      <c r="C439" s="12" t="s">
        <v>43694</v>
      </c>
      <c r="D439" s="12" t="s">
        <v>51</v>
      </c>
      <c r="E439" s="85" t="s">
        <v>41393</v>
      </c>
      <c r="F439" s="85" t="s">
        <v>43695</v>
      </c>
      <c r="G439" s="12" t="s">
        <v>43696</v>
      </c>
      <c r="H439" s="84">
        <v>288</v>
      </c>
      <c r="I439" s="12" t="s">
        <v>12968</v>
      </c>
      <c r="J439" s="12" t="s">
        <v>327</v>
      </c>
    </row>
    <row r="440" spans="1:10" x14ac:dyDescent="0.2">
      <c r="A440" s="12">
        <v>438</v>
      </c>
      <c r="B440" s="12" t="s">
        <v>43697</v>
      </c>
      <c r="C440" s="12" t="s">
        <v>43698</v>
      </c>
      <c r="D440" s="12" t="s">
        <v>51</v>
      </c>
      <c r="E440" s="85" t="s">
        <v>41393</v>
      </c>
      <c r="F440" s="85" t="s">
        <v>43699</v>
      </c>
      <c r="G440" s="12" t="s">
        <v>43700</v>
      </c>
      <c r="H440" s="84">
        <v>288</v>
      </c>
      <c r="I440" s="12" t="s">
        <v>12687</v>
      </c>
      <c r="J440" s="12" t="s">
        <v>327</v>
      </c>
    </row>
    <row r="441" spans="1:10" x14ac:dyDescent="0.2">
      <c r="A441" s="12">
        <v>439</v>
      </c>
      <c r="B441" s="12" t="s">
        <v>43701</v>
      </c>
      <c r="C441" s="12" t="s">
        <v>43702</v>
      </c>
      <c r="D441" s="12" t="s">
        <v>263</v>
      </c>
      <c r="E441" s="85" t="s">
        <v>43559</v>
      </c>
      <c r="F441" s="85" t="s">
        <v>43703</v>
      </c>
      <c r="G441" s="12" t="s">
        <v>43704</v>
      </c>
      <c r="H441" s="84">
        <v>288</v>
      </c>
      <c r="I441" s="12" t="s">
        <v>12968</v>
      </c>
      <c r="J441" s="12" t="s">
        <v>327</v>
      </c>
    </row>
    <row r="442" spans="1:10" x14ac:dyDescent="0.2">
      <c r="A442" s="12">
        <v>440</v>
      </c>
      <c r="B442" s="12" t="s">
        <v>42608</v>
      </c>
      <c r="C442" s="12" t="s">
        <v>43705</v>
      </c>
      <c r="D442" s="12" t="s">
        <v>3039</v>
      </c>
      <c r="E442" s="85" t="s">
        <v>43509</v>
      </c>
      <c r="F442" s="85" t="s">
        <v>43706</v>
      </c>
      <c r="G442" s="12" t="s">
        <v>43707</v>
      </c>
      <c r="H442" s="84">
        <v>1800</v>
      </c>
      <c r="I442" s="12" t="s">
        <v>790</v>
      </c>
      <c r="J442" s="12" t="s">
        <v>327</v>
      </c>
    </row>
    <row r="443" spans="1:10" x14ac:dyDescent="0.2">
      <c r="A443" s="12">
        <v>441</v>
      </c>
      <c r="B443" s="12" t="s">
        <v>43708</v>
      </c>
      <c r="C443" s="12" t="s">
        <v>43709</v>
      </c>
      <c r="D443" s="12" t="s">
        <v>630</v>
      </c>
      <c r="E443" s="85" t="s">
        <v>43311</v>
      </c>
      <c r="F443" s="85" t="s">
        <v>43710</v>
      </c>
      <c r="G443" s="12" t="s">
        <v>43711</v>
      </c>
      <c r="H443" s="84">
        <v>3600</v>
      </c>
      <c r="I443" s="12" t="s">
        <v>43434</v>
      </c>
      <c r="J443" s="12" t="s">
        <v>327</v>
      </c>
    </row>
    <row r="444" spans="1:10" x14ac:dyDescent="0.2">
      <c r="A444" s="12">
        <v>442</v>
      </c>
      <c r="B444" s="12" t="s">
        <v>43712</v>
      </c>
      <c r="C444" s="12" t="s">
        <v>43713</v>
      </c>
      <c r="D444" s="12" t="s">
        <v>160</v>
      </c>
      <c r="E444" s="85" t="s">
        <v>31679</v>
      </c>
      <c r="F444" s="85" t="s">
        <v>43714</v>
      </c>
      <c r="G444" s="12" t="s">
        <v>43715</v>
      </c>
      <c r="H444" s="84">
        <v>432</v>
      </c>
      <c r="I444" s="12" t="s">
        <v>14174</v>
      </c>
      <c r="J444" s="12" t="s">
        <v>327</v>
      </c>
    </row>
    <row r="445" spans="1:10" x14ac:dyDescent="0.2">
      <c r="A445" s="12">
        <v>443</v>
      </c>
      <c r="B445" s="12" t="s">
        <v>12793</v>
      </c>
      <c r="C445" s="12" t="s">
        <v>43716</v>
      </c>
      <c r="D445" s="12" t="s">
        <v>51</v>
      </c>
      <c r="E445" s="85" t="s">
        <v>43717</v>
      </c>
      <c r="F445" s="85" t="s">
        <v>30080</v>
      </c>
      <c r="G445" s="12" t="s">
        <v>43718</v>
      </c>
      <c r="H445" s="84">
        <v>288</v>
      </c>
      <c r="I445" s="12" t="s">
        <v>12968</v>
      </c>
      <c r="J445" s="12" t="s">
        <v>327</v>
      </c>
    </row>
    <row r="446" spans="1:10" x14ac:dyDescent="0.2">
      <c r="A446" s="12">
        <v>444</v>
      </c>
      <c r="B446" s="12" t="s">
        <v>43719</v>
      </c>
      <c r="C446" s="12" t="s">
        <v>43720</v>
      </c>
      <c r="D446" s="12" t="s">
        <v>263</v>
      </c>
      <c r="E446" s="85" t="s">
        <v>41523</v>
      </c>
      <c r="F446" s="85" t="s">
        <v>43721</v>
      </c>
      <c r="G446" s="12" t="s">
        <v>43722</v>
      </c>
      <c r="H446" s="84">
        <v>288</v>
      </c>
      <c r="I446" s="12" t="s">
        <v>12968</v>
      </c>
      <c r="J446" s="12" t="s">
        <v>327</v>
      </c>
    </row>
    <row r="447" spans="1:10" x14ac:dyDescent="0.2">
      <c r="A447" s="12">
        <v>445</v>
      </c>
      <c r="B447" s="12" t="s">
        <v>43723</v>
      </c>
      <c r="C447" s="12" t="s">
        <v>43724</v>
      </c>
      <c r="D447" s="12" t="s">
        <v>46</v>
      </c>
      <c r="E447" s="85" t="s">
        <v>41523</v>
      </c>
      <c r="F447" s="85" t="s">
        <v>30157</v>
      </c>
      <c r="G447" s="12" t="s">
        <v>43725</v>
      </c>
      <c r="H447" s="84">
        <v>288</v>
      </c>
      <c r="I447" s="12" t="s">
        <v>12968</v>
      </c>
      <c r="J447" s="12" t="s">
        <v>327</v>
      </c>
    </row>
    <row r="448" spans="1:10" x14ac:dyDescent="0.2">
      <c r="A448" s="12">
        <v>446</v>
      </c>
      <c r="B448" s="12" t="s">
        <v>42665</v>
      </c>
      <c r="C448" s="12" t="s">
        <v>43726</v>
      </c>
      <c r="D448" s="12" t="s">
        <v>160</v>
      </c>
      <c r="E448" s="85" t="s">
        <v>41523</v>
      </c>
      <c r="F448" s="85" t="s">
        <v>30146</v>
      </c>
      <c r="G448" s="12" t="s">
        <v>43727</v>
      </c>
      <c r="H448" s="84">
        <v>432</v>
      </c>
      <c r="I448" s="12" t="s">
        <v>14174</v>
      </c>
      <c r="J448" s="12" t="s">
        <v>327</v>
      </c>
    </row>
    <row r="449" spans="1:10" x14ac:dyDescent="0.2">
      <c r="A449" s="12">
        <v>447</v>
      </c>
      <c r="B449" s="12" t="s">
        <v>42768</v>
      </c>
      <c r="C449" s="12" t="s">
        <v>43728</v>
      </c>
      <c r="D449" s="12" t="s">
        <v>51</v>
      </c>
      <c r="E449" s="85" t="s">
        <v>43729</v>
      </c>
      <c r="F449" s="85" t="s">
        <v>43730</v>
      </c>
      <c r="G449" s="12" t="s">
        <v>43731</v>
      </c>
      <c r="H449" s="84">
        <v>288</v>
      </c>
      <c r="I449" s="12" t="s">
        <v>12968</v>
      </c>
      <c r="J449" s="12" t="s">
        <v>327</v>
      </c>
    </row>
    <row r="450" spans="1:10" x14ac:dyDescent="0.2">
      <c r="A450" s="12">
        <v>448</v>
      </c>
      <c r="B450" s="12" t="s">
        <v>43732</v>
      </c>
      <c r="C450" s="12" t="s">
        <v>43733</v>
      </c>
      <c r="D450" s="12" t="s">
        <v>51</v>
      </c>
      <c r="E450" s="85" t="s">
        <v>43734</v>
      </c>
      <c r="F450" s="85" t="s">
        <v>43735</v>
      </c>
      <c r="G450" s="12" t="s">
        <v>43736</v>
      </c>
      <c r="H450" s="84">
        <v>288</v>
      </c>
      <c r="I450" s="12" t="s">
        <v>12968</v>
      </c>
      <c r="J450" s="12" t="s">
        <v>327</v>
      </c>
    </row>
    <row r="451" spans="1:10" x14ac:dyDescent="0.2">
      <c r="A451" s="12">
        <v>449</v>
      </c>
      <c r="B451" s="12" t="s">
        <v>10726</v>
      </c>
      <c r="C451" s="12" t="s">
        <v>43737</v>
      </c>
      <c r="D451" s="12" t="s">
        <v>51</v>
      </c>
      <c r="E451" s="85" t="s">
        <v>43734</v>
      </c>
      <c r="F451" s="85" t="s">
        <v>30606</v>
      </c>
      <c r="G451" s="12" t="s">
        <v>43738</v>
      </c>
      <c r="H451" s="84">
        <v>288</v>
      </c>
      <c r="I451" s="12" t="s">
        <v>12968</v>
      </c>
      <c r="J451" s="12" t="s">
        <v>327</v>
      </c>
    </row>
    <row r="452" spans="1:10" x14ac:dyDescent="0.2">
      <c r="A452" s="12">
        <v>450</v>
      </c>
      <c r="B452" s="12" t="s">
        <v>43739</v>
      </c>
      <c r="C452" s="12" t="s">
        <v>43740</v>
      </c>
      <c r="D452" s="12" t="s">
        <v>51</v>
      </c>
      <c r="E452" s="85" t="s">
        <v>43734</v>
      </c>
      <c r="F452" s="85" t="s">
        <v>43741</v>
      </c>
      <c r="G452" s="12" t="s">
        <v>43742</v>
      </c>
      <c r="H452" s="84">
        <v>288</v>
      </c>
      <c r="I452" s="12" t="s">
        <v>12968</v>
      </c>
      <c r="J452" s="12" t="s">
        <v>327</v>
      </c>
    </row>
    <row r="453" spans="1:10" x14ac:dyDescent="0.2">
      <c r="A453" s="12">
        <v>451</v>
      </c>
      <c r="B453" s="12" t="s">
        <v>5092</v>
      </c>
      <c r="C453" s="12" t="s">
        <v>43743</v>
      </c>
      <c r="D453" s="12" t="s">
        <v>31283</v>
      </c>
      <c r="E453" s="85" t="s">
        <v>31728</v>
      </c>
      <c r="F453" s="85" t="s">
        <v>43744</v>
      </c>
      <c r="G453" s="12" t="s">
        <v>43745</v>
      </c>
      <c r="H453" s="84">
        <v>180</v>
      </c>
      <c r="I453" s="12" t="s">
        <v>12873</v>
      </c>
      <c r="J453" s="12" t="s">
        <v>327</v>
      </c>
    </row>
    <row r="454" spans="1:10" x14ac:dyDescent="0.2">
      <c r="A454" s="12">
        <v>452</v>
      </c>
      <c r="B454" s="12" t="s">
        <v>43746</v>
      </c>
      <c r="C454" s="12" t="s">
        <v>43747</v>
      </c>
      <c r="D454" s="12" t="s">
        <v>263</v>
      </c>
      <c r="E454" s="85" t="s">
        <v>31716</v>
      </c>
      <c r="F454" s="85" t="s">
        <v>43748</v>
      </c>
      <c r="G454" s="12" t="s">
        <v>43749</v>
      </c>
      <c r="H454" s="84">
        <v>288</v>
      </c>
      <c r="I454" s="12" t="s">
        <v>12968</v>
      </c>
      <c r="J454" s="12" t="s">
        <v>327</v>
      </c>
    </row>
    <row r="455" spans="1:10" x14ac:dyDescent="0.2">
      <c r="A455" s="12">
        <v>453</v>
      </c>
      <c r="B455" s="12" t="s">
        <v>43750</v>
      </c>
      <c r="C455" s="12" t="s">
        <v>43751</v>
      </c>
      <c r="D455" s="12" t="s">
        <v>51</v>
      </c>
      <c r="E455" s="85" t="s">
        <v>31716</v>
      </c>
      <c r="F455" s="85" t="s">
        <v>43752</v>
      </c>
      <c r="G455" s="12" t="s">
        <v>43753</v>
      </c>
      <c r="H455" s="84">
        <v>288</v>
      </c>
      <c r="I455" s="12" t="s">
        <v>12968</v>
      </c>
      <c r="J455" s="12" t="s">
        <v>327</v>
      </c>
    </row>
    <row r="456" spans="1:10" x14ac:dyDescent="0.2">
      <c r="A456" s="12">
        <v>454</v>
      </c>
      <c r="B456" s="12" t="s">
        <v>43754</v>
      </c>
      <c r="C456" s="12" t="s">
        <v>43755</v>
      </c>
      <c r="D456" s="12" t="s">
        <v>160</v>
      </c>
      <c r="E456" s="85" t="s">
        <v>31716</v>
      </c>
      <c r="F456" s="85" t="s">
        <v>43756</v>
      </c>
      <c r="G456" s="12" t="s">
        <v>43757</v>
      </c>
      <c r="H456" s="84">
        <v>432</v>
      </c>
      <c r="I456" s="12" t="s">
        <v>14174</v>
      </c>
      <c r="J456" s="12" t="s">
        <v>327</v>
      </c>
    </row>
    <row r="457" spans="1:10" x14ac:dyDescent="0.2">
      <c r="A457" s="12">
        <v>455</v>
      </c>
      <c r="B457" s="12" t="s">
        <v>43758</v>
      </c>
      <c r="C457" s="12" t="s">
        <v>43759</v>
      </c>
      <c r="D457" s="12" t="s">
        <v>51</v>
      </c>
      <c r="E457" s="85" t="s">
        <v>43760</v>
      </c>
      <c r="F457" s="85" t="s">
        <v>36872</v>
      </c>
      <c r="G457" s="12" t="s">
        <v>43761</v>
      </c>
      <c r="H457" s="84">
        <v>288</v>
      </c>
      <c r="I457" s="12" t="s">
        <v>12968</v>
      </c>
      <c r="J457" s="12" t="s">
        <v>327</v>
      </c>
    </row>
    <row r="458" spans="1:10" x14ac:dyDescent="0.2">
      <c r="A458" s="12">
        <v>456</v>
      </c>
      <c r="B458" s="12" t="s">
        <v>43762</v>
      </c>
      <c r="C458" s="12" t="s">
        <v>43763</v>
      </c>
      <c r="D458" s="12" t="s">
        <v>51</v>
      </c>
      <c r="E458" s="86">
        <v>40524</v>
      </c>
      <c r="F458" s="85">
        <v>9469</v>
      </c>
      <c r="G458" s="12" t="s">
        <v>43764</v>
      </c>
      <c r="H458" s="84">
        <v>288</v>
      </c>
      <c r="I458" s="12">
        <v>360</v>
      </c>
      <c r="J458" s="12" t="s">
        <v>327</v>
      </c>
    </row>
    <row r="459" spans="1:10" x14ac:dyDescent="0.2">
      <c r="A459" s="12">
        <v>457</v>
      </c>
      <c r="B459" s="12" t="s">
        <v>43765</v>
      </c>
      <c r="C459" s="12" t="s">
        <v>43766</v>
      </c>
      <c r="D459" s="12" t="s">
        <v>51</v>
      </c>
      <c r="E459" s="85" t="s">
        <v>43767</v>
      </c>
      <c r="F459" s="85" t="s">
        <v>43768</v>
      </c>
      <c r="G459" s="12" t="s">
        <v>41217</v>
      </c>
      <c r="H459" s="84">
        <v>288</v>
      </c>
      <c r="I459" s="12" t="s">
        <v>12968</v>
      </c>
      <c r="J459" s="12" t="s">
        <v>327</v>
      </c>
    </row>
    <row r="460" spans="1:10" x14ac:dyDescent="0.2">
      <c r="A460" s="12">
        <v>458</v>
      </c>
      <c r="B460" s="12" t="s">
        <v>5092</v>
      </c>
      <c r="C460" s="12" t="s">
        <v>43769</v>
      </c>
      <c r="D460" s="12" t="s">
        <v>31614</v>
      </c>
      <c r="E460" s="85" t="s">
        <v>43767</v>
      </c>
      <c r="F460" s="85" t="s">
        <v>43770</v>
      </c>
      <c r="G460" s="12" t="s">
        <v>43771</v>
      </c>
      <c r="H460" s="84">
        <v>180</v>
      </c>
      <c r="I460" s="12" t="s">
        <v>12873</v>
      </c>
      <c r="J460" s="12" t="s">
        <v>327</v>
      </c>
    </row>
    <row r="461" spans="1:10" x14ac:dyDescent="0.2">
      <c r="A461" s="12">
        <v>459</v>
      </c>
      <c r="B461" s="12" t="s">
        <v>43772</v>
      </c>
      <c r="C461" s="12" t="s">
        <v>43773</v>
      </c>
      <c r="D461" s="12" t="s">
        <v>51</v>
      </c>
      <c r="E461" s="85" t="s">
        <v>43767</v>
      </c>
      <c r="F461" s="85" t="s">
        <v>43774</v>
      </c>
      <c r="G461" s="12" t="s">
        <v>43775</v>
      </c>
      <c r="H461" s="84">
        <v>288</v>
      </c>
      <c r="I461" s="12" t="s">
        <v>12968</v>
      </c>
      <c r="J461" s="12" t="s">
        <v>327</v>
      </c>
    </row>
    <row r="462" spans="1:10" x14ac:dyDescent="0.2">
      <c r="A462" s="12">
        <v>460</v>
      </c>
      <c r="B462" s="12" t="s">
        <v>12793</v>
      </c>
      <c r="C462" s="12" t="s">
        <v>43776</v>
      </c>
      <c r="D462" s="12" t="s">
        <v>115</v>
      </c>
      <c r="E462" s="85" t="s">
        <v>43767</v>
      </c>
      <c r="F462" s="85" t="s">
        <v>43777</v>
      </c>
      <c r="G462" s="12" t="s">
        <v>43778</v>
      </c>
      <c r="H462" s="84">
        <v>144</v>
      </c>
      <c r="I462" s="12" t="s">
        <v>41186</v>
      </c>
      <c r="J462" s="12" t="s">
        <v>327</v>
      </c>
    </row>
    <row r="463" spans="1:10" x14ac:dyDescent="0.2">
      <c r="A463" s="12">
        <v>461</v>
      </c>
      <c r="B463" s="12" t="s">
        <v>43779</v>
      </c>
      <c r="C463" s="12" t="s">
        <v>43780</v>
      </c>
      <c r="D463" s="12" t="s">
        <v>51</v>
      </c>
      <c r="E463" s="85" t="s">
        <v>43767</v>
      </c>
      <c r="F463" s="85" t="s">
        <v>41674</v>
      </c>
      <c r="G463" s="12" t="s">
        <v>43781</v>
      </c>
      <c r="H463" s="84">
        <v>288</v>
      </c>
      <c r="I463" s="12" t="s">
        <v>12968</v>
      </c>
      <c r="J463" s="12" t="s">
        <v>327</v>
      </c>
    </row>
    <row r="464" spans="1:10" x14ac:dyDescent="0.2">
      <c r="A464" s="12">
        <v>462</v>
      </c>
      <c r="B464" s="12" t="s">
        <v>42888</v>
      </c>
      <c r="C464" s="12" t="s">
        <v>43782</v>
      </c>
      <c r="D464" s="12" t="s">
        <v>398</v>
      </c>
      <c r="E464" s="85" t="s">
        <v>43767</v>
      </c>
      <c r="F464" s="85" t="s">
        <v>43783</v>
      </c>
      <c r="G464" s="12" t="s">
        <v>43784</v>
      </c>
      <c r="H464" s="84">
        <v>432</v>
      </c>
      <c r="I464" s="12" t="s">
        <v>14174</v>
      </c>
      <c r="J464" s="12" t="s">
        <v>327</v>
      </c>
    </row>
    <row r="465" spans="1:10" x14ac:dyDescent="0.2">
      <c r="A465" s="12">
        <v>463</v>
      </c>
      <c r="B465" s="12" t="s">
        <v>43785</v>
      </c>
      <c r="C465" s="12" t="s">
        <v>43786</v>
      </c>
      <c r="D465" s="12" t="s">
        <v>115</v>
      </c>
      <c r="E465" s="85" t="s">
        <v>41018</v>
      </c>
      <c r="F465" s="85" t="s">
        <v>30467</v>
      </c>
      <c r="G465" s="12" t="s">
        <v>31896</v>
      </c>
      <c r="H465" s="84">
        <v>144</v>
      </c>
      <c r="I465" s="12" t="s">
        <v>41186</v>
      </c>
      <c r="J465" s="12" t="s">
        <v>327</v>
      </c>
    </row>
    <row r="466" spans="1:10" x14ac:dyDescent="0.2">
      <c r="A466" s="12">
        <v>464</v>
      </c>
      <c r="B466" s="12" t="s">
        <v>41016</v>
      </c>
      <c r="C466" s="12" t="s">
        <v>41021</v>
      </c>
      <c r="D466" s="12" t="s">
        <v>51</v>
      </c>
      <c r="E466" s="86">
        <v>40526</v>
      </c>
      <c r="F466" s="85">
        <v>9612</v>
      </c>
      <c r="G466" s="12" t="s">
        <v>24908</v>
      </c>
      <c r="H466" s="84">
        <v>288</v>
      </c>
      <c r="I466" s="12">
        <v>360</v>
      </c>
      <c r="J466" s="12"/>
    </row>
    <row r="467" spans="1:10" x14ac:dyDescent="0.2">
      <c r="A467" s="12">
        <v>465</v>
      </c>
      <c r="B467" s="12" t="s">
        <v>43454</v>
      </c>
      <c r="C467" s="12" t="s">
        <v>43787</v>
      </c>
      <c r="D467" s="12" t="s">
        <v>51</v>
      </c>
      <c r="E467" s="85" t="s">
        <v>41018</v>
      </c>
      <c r="F467" s="85" t="s">
        <v>43788</v>
      </c>
      <c r="G467" s="12" t="s">
        <v>43789</v>
      </c>
      <c r="H467" s="84">
        <v>288</v>
      </c>
      <c r="I467" s="12" t="s">
        <v>12968</v>
      </c>
      <c r="J467" s="12" t="s">
        <v>327</v>
      </c>
    </row>
    <row r="468" spans="1:10" x14ac:dyDescent="0.2">
      <c r="A468" s="12">
        <v>466</v>
      </c>
      <c r="B468" s="12" t="s">
        <v>42734</v>
      </c>
      <c r="C468" s="12" t="s">
        <v>43790</v>
      </c>
      <c r="D468" s="12" t="s">
        <v>51</v>
      </c>
      <c r="E468" s="86">
        <v>40526</v>
      </c>
      <c r="F468" s="85">
        <v>9614</v>
      </c>
      <c r="G468" s="12" t="s">
        <v>42211</v>
      </c>
      <c r="H468" s="84">
        <v>288</v>
      </c>
      <c r="I468" s="12">
        <v>360</v>
      </c>
      <c r="J468" s="12"/>
    </row>
    <row r="469" spans="1:10" x14ac:dyDescent="0.2">
      <c r="A469" s="12">
        <v>467</v>
      </c>
      <c r="B469" s="12" t="s">
        <v>43791</v>
      </c>
      <c r="C469" s="12" t="s">
        <v>43792</v>
      </c>
      <c r="D469" s="12" t="s">
        <v>10</v>
      </c>
      <c r="E469" s="85" t="s">
        <v>43793</v>
      </c>
      <c r="F469" s="85" t="s">
        <v>30230</v>
      </c>
      <c r="G469" s="12" t="s">
        <v>43794</v>
      </c>
      <c r="H469" s="84">
        <v>288</v>
      </c>
      <c r="I469" s="12" t="s">
        <v>12968</v>
      </c>
      <c r="J469" s="12" t="s">
        <v>327</v>
      </c>
    </row>
    <row r="470" spans="1:10" x14ac:dyDescent="0.2">
      <c r="A470" s="12">
        <v>468</v>
      </c>
      <c r="B470" s="12" t="s">
        <v>21766</v>
      </c>
      <c r="C470" s="12" t="s">
        <v>43795</v>
      </c>
      <c r="D470" s="12" t="s">
        <v>51</v>
      </c>
      <c r="E470" s="85" t="s">
        <v>43793</v>
      </c>
      <c r="F470" s="85" t="s">
        <v>43796</v>
      </c>
      <c r="G470" s="12" t="s">
        <v>43797</v>
      </c>
      <c r="H470" s="84">
        <v>288</v>
      </c>
      <c r="I470" s="12" t="s">
        <v>12968</v>
      </c>
      <c r="J470" s="12" t="s">
        <v>327</v>
      </c>
    </row>
    <row r="471" spans="1:10" ht="12" customHeight="1" x14ac:dyDescent="0.2">
      <c r="A471" s="12">
        <v>469</v>
      </c>
      <c r="B471" s="12" t="s">
        <v>43798</v>
      </c>
      <c r="C471" s="12" t="s">
        <v>43799</v>
      </c>
      <c r="D471" s="12" t="s">
        <v>51</v>
      </c>
      <c r="E471" s="85" t="s">
        <v>43800</v>
      </c>
      <c r="F471" s="85" t="s">
        <v>43801</v>
      </c>
      <c r="G471" s="12" t="s">
        <v>43802</v>
      </c>
      <c r="H471" s="84">
        <v>288</v>
      </c>
      <c r="I471" s="12" t="s">
        <v>12968</v>
      </c>
      <c r="J471" s="12" t="s">
        <v>327</v>
      </c>
    </row>
    <row r="472" spans="1:10" x14ac:dyDescent="0.2">
      <c r="A472" s="12">
        <v>470</v>
      </c>
      <c r="B472" s="12" t="s">
        <v>43803</v>
      </c>
      <c r="C472" s="12" t="s">
        <v>43804</v>
      </c>
      <c r="D472" s="12" t="s">
        <v>391</v>
      </c>
      <c r="E472" s="85" t="s">
        <v>43800</v>
      </c>
      <c r="F472" s="85" t="s">
        <v>30440</v>
      </c>
      <c r="G472" s="12" t="s">
        <v>43805</v>
      </c>
      <c r="H472" s="84">
        <v>432</v>
      </c>
      <c r="I472" s="12" t="s">
        <v>14174</v>
      </c>
      <c r="J472" s="12" t="s">
        <v>327</v>
      </c>
    </row>
    <row r="473" spans="1:10" x14ac:dyDescent="0.2">
      <c r="A473" s="12">
        <v>471</v>
      </c>
      <c r="B473" s="12" t="s">
        <v>41026</v>
      </c>
      <c r="C473" s="12" t="s">
        <v>43806</v>
      </c>
      <c r="D473" s="12" t="s">
        <v>51</v>
      </c>
      <c r="E473" s="85" t="s">
        <v>43807</v>
      </c>
      <c r="F473" s="85" t="s">
        <v>30641</v>
      </c>
      <c r="G473" s="12" t="s">
        <v>43808</v>
      </c>
      <c r="H473" s="84">
        <v>288</v>
      </c>
      <c r="I473" s="12" t="s">
        <v>12968</v>
      </c>
      <c r="J473" s="12" t="s">
        <v>327</v>
      </c>
    </row>
    <row r="474" spans="1:10" x14ac:dyDescent="0.2">
      <c r="A474" s="12">
        <v>472</v>
      </c>
      <c r="B474" s="12" t="s">
        <v>43809</v>
      </c>
      <c r="C474" s="12" t="s">
        <v>43810</v>
      </c>
      <c r="D474" s="12" t="s">
        <v>51</v>
      </c>
      <c r="E474" s="86">
        <v>40228</v>
      </c>
      <c r="F474" s="85">
        <v>9777</v>
      </c>
      <c r="G474" s="12" t="s">
        <v>43811</v>
      </c>
      <c r="H474" s="84">
        <v>288</v>
      </c>
      <c r="I474" s="12">
        <v>380</v>
      </c>
      <c r="J474" s="12" t="s">
        <v>327</v>
      </c>
    </row>
    <row r="475" spans="1:10" x14ac:dyDescent="0.2">
      <c r="A475" s="12">
        <v>473</v>
      </c>
      <c r="B475" s="12" t="s">
        <v>43812</v>
      </c>
      <c r="C475" s="12" t="s">
        <v>43813</v>
      </c>
      <c r="D475" s="12" t="s">
        <v>51</v>
      </c>
      <c r="E475" s="85" t="s">
        <v>43814</v>
      </c>
      <c r="F475" s="85" t="s">
        <v>43815</v>
      </c>
      <c r="G475" s="12" t="s">
        <v>43816</v>
      </c>
      <c r="H475" s="84">
        <v>288</v>
      </c>
      <c r="I475" s="12" t="s">
        <v>12968</v>
      </c>
      <c r="J475" s="12" t="s">
        <v>327</v>
      </c>
    </row>
    <row r="476" spans="1:10" x14ac:dyDescent="0.2">
      <c r="A476" s="12">
        <v>474</v>
      </c>
      <c r="B476" s="12" t="s">
        <v>43225</v>
      </c>
      <c r="C476" s="12" t="s">
        <v>43817</v>
      </c>
      <c r="D476" s="12" t="s">
        <v>51</v>
      </c>
      <c r="E476" s="85" t="s">
        <v>43818</v>
      </c>
      <c r="F476" s="85" t="s">
        <v>43819</v>
      </c>
      <c r="G476" s="12" t="s">
        <v>43820</v>
      </c>
      <c r="H476" s="84">
        <v>288</v>
      </c>
      <c r="I476" s="12" t="s">
        <v>12968</v>
      </c>
      <c r="J476" s="12" t="s">
        <v>327</v>
      </c>
    </row>
    <row r="477" spans="1:10" x14ac:dyDescent="0.2">
      <c r="A477" s="12">
        <v>475</v>
      </c>
      <c r="B477" s="12" t="s">
        <v>43821</v>
      </c>
      <c r="C477" s="12" t="s">
        <v>43822</v>
      </c>
      <c r="D477" s="12" t="s">
        <v>1257</v>
      </c>
      <c r="E477" s="85" t="s">
        <v>43823</v>
      </c>
      <c r="F477" s="85" t="s">
        <v>30052</v>
      </c>
      <c r="G477" s="12" t="s">
        <v>43824</v>
      </c>
      <c r="H477" s="84">
        <v>432</v>
      </c>
      <c r="I477" s="12" t="s">
        <v>14174</v>
      </c>
      <c r="J477" s="12" t="s">
        <v>327</v>
      </c>
    </row>
    <row r="478" spans="1:10" x14ac:dyDescent="0.2">
      <c r="A478" s="12">
        <v>476</v>
      </c>
      <c r="B478" s="12" t="s">
        <v>42542</v>
      </c>
      <c r="C478" s="12" t="s">
        <v>43825</v>
      </c>
      <c r="D478" s="12" t="s">
        <v>51</v>
      </c>
      <c r="E478" s="85" t="s">
        <v>43823</v>
      </c>
      <c r="F478" s="85" t="s">
        <v>43826</v>
      </c>
      <c r="G478" s="12" t="s">
        <v>43827</v>
      </c>
      <c r="H478" s="84">
        <v>288</v>
      </c>
      <c r="I478" s="12" t="s">
        <v>12687</v>
      </c>
      <c r="J478" s="12" t="s">
        <v>327</v>
      </c>
    </row>
    <row r="479" spans="1:10" x14ac:dyDescent="0.2">
      <c r="A479" s="12">
        <v>477</v>
      </c>
      <c r="B479" s="12" t="s">
        <v>31394</v>
      </c>
      <c r="C479" s="12" t="s">
        <v>43828</v>
      </c>
      <c r="D479" s="12" t="s">
        <v>51</v>
      </c>
      <c r="E479" s="85" t="s">
        <v>41393</v>
      </c>
      <c r="F479" s="85" t="s">
        <v>30761</v>
      </c>
      <c r="G479" s="12" t="s">
        <v>43829</v>
      </c>
      <c r="H479" s="84">
        <v>288</v>
      </c>
      <c r="I479" s="12" t="s">
        <v>12687</v>
      </c>
      <c r="J479" s="12" t="s">
        <v>327</v>
      </c>
    </row>
    <row r="480" spans="1:10" x14ac:dyDescent="0.2">
      <c r="A480" s="12">
        <v>478</v>
      </c>
      <c r="B480" s="12" t="s">
        <v>43830</v>
      </c>
      <c r="C480" s="12" t="s">
        <v>43831</v>
      </c>
      <c r="D480" s="12" t="s">
        <v>391</v>
      </c>
      <c r="E480" s="85" t="s">
        <v>41393</v>
      </c>
      <c r="F480" s="85" t="s">
        <v>43832</v>
      </c>
      <c r="G480" s="12" t="s">
        <v>43833</v>
      </c>
      <c r="H480" s="84">
        <v>432</v>
      </c>
      <c r="I480" s="12" t="s">
        <v>14174</v>
      </c>
      <c r="J480" s="12" t="s">
        <v>327</v>
      </c>
    </row>
    <row r="481" spans="1:10" x14ac:dyDescent="0.2">
      <c r="A481" s="12">
        <v>479</v>
      </c>
      <c r="B481" s="12" t="s">
        <v>5092</v>
      </c>
      <c r="C481" s="12" t="s">
        <v>43834</v>
      </c>
      <c r="D481" s="12" t="s">
        <v>31283</v>
      </c>
      <c r="E481" s="85" t="s">
        <v>31695</v>
      </c>
      <c r="F481" s="85" t="s">
        <v>43835</v>
      </c>
      <c r="G481" s="12" t="s">
        <v>43571</v>
      </c>
      <c r="H481" s="84">
        <v>180</v>
      </c>
      <c r="I481" s="12" t="s">
        <v>12873</v>
      </c>
      <c r="J481" s="12" t="s">
        <v>327</v>
      </c>
    </row>
    <row r="482" spans="1:10" x14ac:dyDescent="0.2">
      <c r="A482" s="12">
        <v>480</v>
      </c>
      <c r="B482" s="12" t="s">
        <v>5092</v>
      </c>
      <c r="C482" s="12" t="s">
        <v>43836</v>
      </c>
      <c r="D482" s="12" t="s">
        <v>31614</v>
      </c>
      <c r="E482" s="85" t="s">
        <v>31695</v>
      </c>
      <c r="F482" s="85" t="s">
        <v>43837</v>
      </c>
      <c r="G482" s="12" t="s">
        <v>43838</v>
      </c>
      <c r="H482" s="84">
        <v>180</v>
      </c>
      <c r="I482" s="12" t="s">
        <v>12873</v>
      </c>
      <c r="J482" s="12" t="s">
        <v>327</v>
      </c>
    </row>
    <row r="483" spans="1:10" x14ac:dyDescent="0.2">
      <c r="A483" s="12">
        <v>481</v>
      </c>
      <c r="B483" s="12" t="s">
        <v>43486</v>
      </c>
      <c r="C483" s="12" t="s">
        <v>43839</v>
      </c>
      <c r="D483" s="12" t="s">
        <v>397</v>
      </c>
      <c r="E483" s="85" t="s">
        <v>43840</v>
      </c>
      <c r="F483" s="85" t="s">
        <v>43841</v>
      </c>
      <c r="G483" s="12" t="s">
        <v>43313</v>
      </c>
      <c r="H483" s="84">
        <v>144</v>
      </c>
      <c r="I483" s="12" t="s">
        <v>41186</v>
      </c>
      <c r="J483" s="12" t="s">
        <v>327</v>
      </c>
    </row>
    <row r="484" spans="1:10" x14ac:dyDescent="0.2">
      <c r="A484" s="12">
        <v>482</v>
      </c>
      <c r="B484" s="12" t="s">
        <v>42550</v>
      </c>
      <c r="C484" s="12" t="s">
        <v>43842</v>
      </c>
      <c r="D484" s="12" t="s">
        <v>115</v>
      </c>
      <c r="E484" s="85" t="s">
        <v>43840</v>
      </c>
      <c r="F484" s="85" t="s">
        <v>30847</v>
      </c>
      <c r="G484" s="12" t="s">
        <v>26740</v>
      </c>
      <c r="H484" s="84">
        <v>144</v>
      </c>
      <c r="I484" s="12" t="s">
        <v>41186</v>
      </c>
      <c r="J484" s="12" t="s">
        <v>327</v>
      </c>
    </row>
    <row r="485" spans="1:10" x14ac:dyDescent="0.2">
      <c r="A485" s="12">
        <v>483</v>
      </c>
      <c r="B485" s="12" t="s">
        <v>40978</v>
      </c>
      <c r="C485" s="12" t="s">
        <v>43843</v>
      </c>
      <c r="D485" s="12" t="s">
        <v>397</v>
      </c>
      <c r="E485" s="85" t="s">
        <v>43844</v>
      </c>
      <c r="F485" s="85" t="s">
        <v>36990</v>
      </c>
      <c r="G485" s="12" t="s">
        <v>43845</v>
      </c>
      <c r="H485" s="84">
        <v>144</v>
      </c>
      <c r="I485" s="12" t="s">
        <v>41186</v>
      </c>
      <c r="J485" s="12" t="s">
        <v>327</v>
      </c>
    </row>
    <row r="486" spans="1:10" x14ac:dyDescent="0.2">
      <c r="A486" s="12">
        <v>484</v>
      </c>
      <c r="B486" s="12" t="s">
        <v>43846</v>
      </c>
      <c r="C486" s="12" t="s">
        <v>43847</v>
      </c>
      <c r="D486" s="12" t="s">
        <v>263</v>
      </c>
      <c r="E486" s="85" t="s">
        <v>43848</v>
      </c>
      <c r="F486" s="85" t="s">
        <v>43849</v>
      </c>
      <c r="G486" s="12" t="s">
        <v>43850</v>
      </c>
      <c r="H486" s="84">
        <v>288</v>
      </c>
      <c r="I486" s="12" t="s">
        <v>12968</v>
      </c>
      <c r="J486" s="12" t="s">
        <v>327</v>
      </c>
    </row>
    <row r="487" spans="1:10" x14ac:dyDescent="0.2">
      <c r="A487" s="12">
        <v>485</v>
      </c>
      <c r="B487" s="12" t="s">
        <v>33165</v>
      </c>
      <c r="C487" s="12" t="s">
        <v>43851</v>
      </c>
      <c r="D487" s="12" t="s">
        <v>263</v>
      </c>
      <c r="E487" s="85" t="s">
        <v>43848</v>
      </c>
      <c r="F487" s="85" t="s">
        <v>43852</v>
      </c>
      <c r="G487" s="12" t="s">
        <v>43853</v>
      </c>
      <c r="H487" s="84">
        <v>288</v>
      </c>
      <c r="I487" s="12" t="s">
        <v>12968</v>
      </c>
      <c r="J487" s="12" t="s">
        <v>327</v>
      </c>
    </row>
    <row r="488" spans="1:10" x14ac:dyDescent="0.2">
      <c r="A488" s="12">
        <v>486</v>
      </c>
      <c r="B488" s="12" t="s">
        <v>43854</v>
      </c>
      <c r="C488" s="12" t="s">
        <v>43855</v>
      </c>
      <c r="D488" s="12" t="s">
        <v>10</v>
      </c>
      <c r="E488" s="85" t="s">
        <v>43848</v>
      </c>
      <c r="F488" s="85" t="s">
        <v>43856</v>
      </c>
      <c r="G488" s="12" t="s">
        <v>43857</v>
      </c>
      <c r="H488" s="84">
        <v>288</v>
      </c>
      <c r="I488" s="12" t="s">
        <v>12968</v>
      </c>
      <c r="J488" s="12" t="s">
        <v>327</v>
      </c>
    </row>
    <row r="489" spans="1:10" x14ac:dyDescent="0.2">
      <c r="A489" s="12">
        <v>487</v>
      </c>
      <c r="B489" s="12" t="s">
        <v>42919</v>
      </c>
      <c r="C489" s="12" t="s">
        <v>43858</v>
      </c>
      <c r="D489" s="12" t="s">
        <v>51</v>
      </c>
      <c r="E489" s="85" t="s">
        <v>43848</v>
      </c>
      <c r="F489" s="85" t="s">
        <v>43859</v>
      </c>
      <c r="G489" s="12" t="s">
        <v>43860</v>
      </c>
      <c r="H489" s="84">
        <v>288</v>
      </c>
      <c r="I489" s="12" t="s">
        <v>12968</v>
      </c>
      <c r="J489" s="12" t="s">
        <v>327</v>
      </c>
    </row>
    <row r="490" spans="1:10" x14ac:dyDescent="0.2">
      <c r="A490" s="12">
        <v>488</v>
      </c>
      <c r="B490" s="12" t="s">
        <v>43680</v>
      </c>
      <c r="C490" s="12" t="s">
        <v>43861</v>
      </c>
      <c r="D490" s="12" t="s">
        <v>51</v>
      </c>
      <c r="E490" s="85" t="s">
        <v>31627</v>
      </c>
      <c r="F490" s="85" t="s">
        <v>40583</v>
      </c>
      <c r="G490" s="12" t="s">
        <v>43684</v>
      </c>
      <c r="H490" s="84">
        <v>288</v>
      </c>
      <c r="I490" s="12" t="s">
        <v>12968</v>
      </c>
      <c r="J490" s="12" t="s">
        <v>327</v>
      </c>
    </row>
    <row r="491" spans="1:10" x14ac:dyDescent="0.2">
      <c r="A491" s="12">
        <v>489</v>
      </c>
      <c r="B491" s="12" t="s">
        <v>43862</v>
      </c>
      <c r="C491" s="12" t="s">
        <v>43863</v>
      </c>
      <c r="D491" s="12" t="s">
        <v>392</v>
      </c>
      <c r="E491" s="85" t="s">
        <v>31627</v>
      </c>
      <c r="F491" s="85" t="s">
        <v>43864</v>
      </c>
      <c r="G491" s="12" t="s">
        <v>43865</v>
      </c>
      <c r="H491" s="84">
        <v>432</v>
      </c>
      <c r="I491" s="12" t="s">
        <v>14174</v>
      </c>
      <c r="J491" s="12" t="s">
        <v>327</v>
      </c>
    </row>
    <row r="492" spans="1:10" x14ac:dyDescent="0.2">
      <c r="A492" s="12">
        <v>490</v>
      </c>
      <c r="B492" s="12" t="s">
        <v>43866</v>
      </c>
      <c r="C492" s="12" t="s">
        <v>43867</v>
      </c>
      <c r="D492" s="12" t="s">
        <v>1373</v>
      </c>
      <c r="E492" s="85" t="s">
        <v>43451</v>
      </c>
      <c r="F492" s="85" t="s">
        <v>43868</v>
      </c>
      <c r="G492" s="12" t="s">
        <v>43869</v>
      </c>
      <c r="H492" s="84">
        <v>288</v>
      </c>
      <c r="I492" s="12" t="s">
        <v>12968</v>
      </c>
      <c r="J492" s="12" t="s">
        <v>327</v>
      </c>
    </row>
    <row r="493" spans="1:10" x14ac:dyDescent="0.2">
      <c r="A493" s="12">
        <v>491</v>
      </c>
      <c r="B493" s="12" t="s">
        <v>43870</v>
      </c>
      <c r="C493" s="12" t="s">
        <v>43871</v>
      </c>
      <c r="D493" s="12" t="s">
        <v>160</v>
      </c>
      <c r="E493" s="85" t="s">
        <v>43646</v>
      </c>
      <c r="F493" s="85" t="s">
        <v>43872</v>
      </c>
      <c r="G493" s="12" t="s">
        <v>43873</v>
      </c>
      <c r="H493" s="84">
        <v>432</v>
      </c>
      <c r="I493" s="12" t="s">
        <v>14174</v>
      </c>
      <c r="J493" s="12" t="s">
        <v>327</v>
      </c>
    </row>
    <row r="494" spans="1:10" x14ac:dyDescent="0.2">
      <c r="A494" s="12">
        <v>492</v>
      </c>
      <c r="B494" s="12" t="s">
        <v>43874</v>
      </c>
      <c r="C494" s="12" t="s">
        <v>43875</v>
      </c>
      <c r="D494" s="12" t="s">
        <v>51</v>
      </c>
      <c r="E494" s="85" t="s">
        <v>31273</v>
      </c>
      <c r="F494" s="85" t="s">
        <v>43876</v>
      </c>
      <c r="G494" s="12" t="s">
        <v>43877</v>
      </c>
      <c r="H494" s="84">
        <v>288</v>
      </c>
      <c r="I494" s="12" t="s">
        <v>12687</v>
      </c>
      <c r="J494" s="12" t="s">
        <v>327</v>
      </c>
    </row>
    <row r="495" spans="1:10" x14ac:dyDescent="0.2">
      <c r="A495" s="12">
        <v>493</v>
      </c>
      <c r="B495" s="12" t="s">
        <v>43878</v>
      </c>
      <c r="C495" s="12" t="s">
        <v>43879</v>
      </c>
      <c r="D495" s="12" t="s">
        <v>263</v>
      </c>
      <c r="E495" s="85" t="s">
        <v>31649</v>
      </c>
      <c r="F495" s="85" t="s">
        <v>29103</v>
      </c>
      <c r="G495" s="12" t="s">
        <v>43880</v>
      </c>
      <c r="H495" s="84">
        <v>288</v>
      </c>
      <c r="I495" s="12" t="s">
        <v>12968</v>
      </c>
      <c r="J495" s="12" t="s">
        <v>327</v>
      </c>
    </row>
    <row r="496" spans="1:10" x14ac:dyDescent="0.2">
      <c r="A496" s="12">
        <v>494</v>
      </c>
      <c r="B496" s="12" t="s">
        <v>20556</v>
      </c>
      <c r="C496" s="12" t="s">
        <v>43881</v>
      </c>
      <c r="D496" s="12" t="s">
        <v>160</v>
      </c>
      <c r="E496" s="85" t="s">
        <v>43541</v>
      </c>
      <c r="F496" s="85" t="s">
        <v>43882</v>
      </c>
      <c r="G496" s="12" t="s">
        <v>43883</v>
      </c>
      <c r="H496" s="84">
        <v>432</v>
      </c>
      <c r="I496" s="12" t="s">
        <v>14174</v>
      </c>
      <c r="J496" s="12" t="s">
        <v>327</v>
      </c>
    </row>
    <row r="497" spans="1:10" x14ac:dyDescent="0.2">
      <c r="A497" s="12">
        <v>495</v>
      </c>
      <c r="B497" s="12" t="s">
        <v>43884</v>
      </c>
      <c r="C497" s="12" t="s">
        <v>43885</v>
      </c>
      <c r="D497" s="12" t="s">
        <v>51</v>
      </c>
      <c r="E497" s="85" t="s">
        <v>43227</v>
      </c>
      <c r="F497" s="85" t="s">
        <v>43886</v>
      </c>
      <c r="G497" s="12" t="s">
        <v>43887</v>
      </c>
      <c r="H497" s="84">
        <v>288</v>
      </c>
      <c r="I497" s="12" t="s">
        <v>12968</v>
      </c>
      <c r="J497" s="12" t="s">
        <v>327</v>
      </c>
    </row>
    <row r="498" spans="1:10" x14ac:dyDescent="0.2">
      <c r="A498" s="12">
        <v>496</v>
      </c>
      <c r="B498" s="12" t="s">
        <v>43888</v>
      </c>
      <c r="C498" s="12" t="s">
        <v>43889</v>
      </c>
      <c r="D498" s="12" t="s">
        <v>160</v>
      </c>
      <c r="E498" s="85" t="s">
        <v>43890</v>
      </c>
      <c r="F498" s="85" t="s">
        <v>43891</v>
      </c>
      <c r="G498" s="12" t="s">
        <v>43892</v>
      </c>
      <c r="H498" s="84">
        <v>432</v>
      </c>
      <c r="I498" s="12" t="s">
        <v>14174</v>
      </c>
      <c r="J498" s="12" t="s">
        <v>327</v>
      </c>
    </row>
    <row r="499" spans="1:10" x14ac:dyDescent="0.2">
      <c r="A499" s="12">
        <v>497</v>
      </c>
      <c r="B499" s="12" t="s">
        <v>43893</v>
      </c>
      <c r="C499" s="12" t="s">
        <v>43894</v>
      </c>
      <c r="D499" s="12" t="s">
        <v>51</v>
      </c>
      <c r="E499" s="85" t="s">
        <v>43895</v>
      </c>
      <c r="F499" s="85" t="s">
        <v>28787</v>
      </c>
      <c r="G499" s="12" t="s">
        <v>43896</v>
      </c>
      <c r="H499" s="84">
        <v>288</v>
      </c>
      <c r="I499" s="12" t="s">
        <v>12968</v>
      </c>
      <c r="J499" s="12" t="s">
        <v>327</v>
      </c>
    </row>
    <row r="500" spans="1:10" x14ac:dyDescent="0.2">
      <c r="A500" s="12">
        <v>498</v>
      </c>
      <c r="B500" s="12" t="s">
        <v>43897</v>
      </c>
      <c r="C500" s="12" t="s">
        <v>43898</v>
      </c>
      <c r="D500" s="12" t="s">
        <v>160</v>
      </c>
      <c r="E500" s="85" t="s">
        <v>43479</v>
      </c>
      <c r="F500" s="85" t="s">
        <v>43899</v>
      </c>
      <c r="G500" s="12" t="s">
        <v>43900</v>
      </c>
      <c r="H500" s="84">
        <v>432</v>
      </c>
      <c r="I500" s="12" t="s">
        <v>14174</v>
      </c>
      <c r="J500" s="12" t="s">
        <v>327</v>
      </c>
    </row>
    <row r="501" spans="1:10" x14ac:dyDescent="0.2">
      <c r="A501" s="12">
        <v>499</v>
      </c>
      <c r="B501" s="12" t="s">
        <v>43901</v>
      </c>
      <c r="C501" s="12" t="s">
        <v>43902</v>
      </c>
      <c r="D501" s="12" t="s">
        <v>160</v>
      </c>
      <c r="E501" s="85" t="s">
        <v>43617</v>
      </c>
      <c r="F501" s="85" t="s">
        <v>43903</v>
      </c>
      <c r="G501" s="12" t="s">
        <v>43904</v>
      </c>
      <c r="H501" s="84">
        <v>432</v>
      </c>
      <c r="I501" s="12" t="s">
        <v>14174</v>
      </c>
      <c r="J501" s="12" t="s">
        <v>327</v>
      </c>
    </row>
    <row r="502" spans="1:10" x14ac:dyDescent="0.2">
      <c r="A502" s="12">
        <v>500</v>
      </c>
      <c r="B502" s="12" t="s">
        <v>31098</v>
      </c>
      <c r="C502" s="12" t="s">
        <v>43905</v>
      </c>
      <c r="D502" s="12" t="s">
        <v>160</v>
      </c>
      <c r="E502" s="86">
        <v>40506</v>
      </c>
      <c r="F502" s="85">
        <v>4187</v>
      </c>
      <c r="G502" s="12" t="s">
        <v>43906</v>
      </c>
      <c r="H502" s="84">
        <v>432</v>
      </c>
      <c r="I502" s="12">
        <v>540</v>
      </c>
      <c r="J502" s="12" t="s">
        <v>327</v>
      </c>
    </row>
    <row r="503" spans="1:10" x14ac:dyDescent="0.2">
      <c r="A503" s="12">
        <v>501</v>
      </c>
      <c r="B503" s="12" t="s">
        <v>43746</v>
      </c>
      <c r="C503" s="12" t="s">
        <v>43907</v>
      </c>
      <c r="D503" s="12" t="s">
        <v>160</v>
      </c>
      <c r="E503" s="85" t="s">
        <v>43814</v>
      </c>
      <c r="F503" s="85" t="s">
        <v>43908</v>
      </c>
      <c r="G503" s="12" t="s">
        <v>43749</v>
      </c>
      <c r="H503" s="84">
        <v>432</v>
      </c>
      <c r="I503" s="12" t="s">
        <v>14174</v>
      </c>
      <c r="J503" s="12" t="s">
        <v>327</v>
      </c>
    </row>
    <row r="504" spans="1:10" x14ac:dyDescent="0.2">
      <c r="A504" s="12">
        <v>502</v>
      </c>
      <c r="B504" s="12" t="s">
        <v>43909</v>
      </c>
      <c r="C504" s="12" t="s">
        <v>43910</v>
      </c>
      <c r="D504" s="12" t="s">
        <v>51</v>
      </c>
      <c r="E504" s="85" t="s">
        <v>43911</v>
      </c>
      <c r="F504" s="85" t="s">
        <v>43912</v>
      </c>
      <c r="G504" s="12" t="s">
        <v>43913</v>
      </c>
      <c r="H504" s="84">
        <v>288</v>
      </c>
      <c r="I504" s="12" t="s">
        <v>12968</v>
      </c>
      <c r="J504" s="12" t="s">
        <v>327</v>
      </c>
    </row>
    <row r="505" spans="1:10" x14ac:dyDescent="0.2">
      <c r="A505" s="12">
        <v>503</v>
      </c>
      <c r="B505" s="12" t="s">
        <v>10726</v>
      </c>
      <c r="C505" s="12" t="s">
        <v>43914</v>
      </c>
      <c r="D505" s="12" t="s">
        <v>51</v>
      </c>
      <c r="E505" s="85" t="s">
        <v>43911</v>
      </c>
      <c r="F505" s="85" t="s">
        <v>43915</v>
      </c>
      <c r="G505" s="12" t="s">
        <v>43738</v>
      </c>
      <c r="H505" s="84">
        <v>288</v>
      </c>
      <c r="I505" s="12" t="s">
        <v>12968</v>
      </c>
      <c r="J505" s="12" t="s">
        <v>327</v>
      </c>
    </row>
    <row r="506" spans="1:10" x14ac:dyDescent="0.2">
      <c r="A506" s="12">
        <v>504</v>
      </c>
      <c r="B506" s="12" t="s">
        <v>43916</v>
      </c>
      <c r="C506" s="12" t="s">
        <v>43917</v>
      </c>
      <c r="D506" s="12" t="s">
        <v>51</v>
      </c>
      <c r="E506" s="85" t="s">
        <v>43918</v>
      </c>
      <c r="F506" s="85" t="s">
        <v>43919</v>
      </c>
      <c r="G506" s="12" t="s">
        <v>43920</v>
      </c>
      <c r="H506" s="84">
        <v>288</v>
      </c>
      <c r="I506" s="12" t="s">
        <v>12968</v>
      </c>
      <c r="J506" s="12" t="s">
        <v>327</v>
      </c>
    </row>
    <row r="507" spans="1:10" x14ac:dyDescent="0.2">
      <c r="A507" s="12">
        <v>505</v>
      </c>
      <c r="B507" s="12" t="s">
        <v>42542</v>
      </c>
      <c r="C507" s="12" t="s">
        <v>43921</v>
      </c>
      <c r="D507" s="12" t="s">
        <v>51</v>
      </c>
      <c r="E507" s="85" t="s">
        <v>43918</v>
      </c>
      <c r="F507" s="85" t="s">
        <v>43922</v>
      </c>
      <c r="G507" s="12" t="s">
        <v>43923</v>
      </c>
      <c r="H507" s="84">
        <v>288</v>
      </c>
      <c r="I507" s="12" t="s">
        <v>12687</v>
      </c>
      <c r="J507" s="12" t="s">
        <v>327</v>
      </c>
    </row>
    <row r="508" spans="1:10" x14ac:dyDescent="0.2">
      <c r="A508" s="12">
        <v>506</v>
      </c>
      <c r="B508" s="12" t="s">
        <v>43924</v>
      </c>
      <c r="C508" s="12" t="s">
        <v>43925</v>
      </c>
      <c r="D508" s="12" t="s">
        <v>51</v>
      </c>
      <c r="E508" s="85" t="s">
        <v>43918</v>
      </c>
      <c r="F508" s="85" t="s">
        <v>43926</v>
      </c>
      <c r="G508" s="12" t="s">
        <v>43927</v>
      </c>
      <c r="H508" s="84">
        <v>288</v>
      </c>
      <c r="I508" s="12" t="s">
        <v>12968</v>
      </c>
      <c r="J508" s="12" t="s">
        <v>327</v>
      </c>
    </row>
    <row r="509" spans="1:10" x14ac:dyDescent="0.2">
      <c r="A509" s="12">
        <v>507</v>
      </c>
      <c r="B509" s="12" t="s">
        <v>42822</v>
      </c>
      <c r="C509" s="12" t="s">
        <v>43928</v>
      </c>
      <c r="D509" s="12" t="s">
        <v>150</v>
      </c>
      <c r="E509" s="85" t="s">
        <v>43918</v>
      </c>
      <c r="F509" s="85" t="s">
        <v>6427</v>
      </c>
      <c r="G509" s="12" t="s">
        <v>43929</v>
      </c>
      <c r="H509" s="84">
        <v>288</v>
      </c>
      <c r="I509" s="12" t="s">
        <v>12968</v>
      </c>
      <c r="J509" s="12" t="s">
        <v>327</v>
      </c>
    </row>
    <row r="510" spans="1:10" x14ac:dyDescent="0.2">
      <c r="A510" s="12">
        <v>508</v>
      </c>
      <c r="B510" s="12" t="s">
        <v>43930</v>
      </c>
      <c r="C510" s="12" t="s">
        <v>43931</v>
      </c>
      <c r="D510" s="12" t="s">
        <v>51</v>
      </c>
      <c r="E510" s="85" t="s">
        <v>31799</v>
      </c>
      <c r="F510" s="85" t="s">
        <v>34657</v>
      </c>
      <c r="G510" s="12" t="s">
        <v>43932</v>
      </c>
      <c r="H510" s="84">
        <v>288</v>
      </c>
      <c r="I510" s="12" t="s">
        <v>12968</v>
      </c>
      <c r="J510" s="12" t="s">
        <v>327</v>
      </c>
    </row>
    <row r="511" spans="1:10" x14ac:dyDescent="0.2">
      <c r="A511" s="12">
        <v>509</v>
      </c>
      <c r="B511" s="12" t="s">
        <v>43933</v>
      </c>
      <c r="C511" s="12" t="s">
        <v>43934</v>
      </c>
      <c r="D511" s="12" t="s">
        <v>115</v>
      </c>
      <c r="E511" s="85" t="s">
        <v>31799</v>
      </c>
      <c r="F511" s="85" t="s">
        <v>6431</v>
      </c>
      <c r="G511" s="12" t="s">
        <v>43935</v>
      </c>
      <c r="H511" s="84">
        <v>144</v>
      </c>
      <c r="I511" s="12" t="s">
        <v>41186</v>
      </c>
      <c r="J511" s="12" t="s">
        <v>327</v>
      </c>
    </row>
    <row r="512" spans="1:10" x14ac:dyDescent="0.2">
      <c r="A512" s="12">
        <v>510</v>
      </c>
      <c r="B512" s="12" t="s">
        <v>43936</v>
      </c>
      <c r="C512" s="12" t="s">
        <v>43937</v>
      </c>
      <c r="D512" s="12" t="s">
        <v>51</v>
      </c>
      <c r="E512" s="85" t="s">
        <v>41300</v>
      </c>
      <c r="F512" s="85" t="s">
        <v>43938</v>
      </c>
      <c r="G512" s="12" t="s">
        <v>43939</v>
      </c>
      <c r="H512" s="84">
        <v>288</v>
      </c>
      <c r="I512" s="12" t="s">
        <v>12968</v>
      </c>
      <c r="J512" s="12" t="s">
        <v>327</v>
      </c>
    </row>
    <row r="513" spans="1:10" x14ac:dyDescent="0.2">
      <c r="A513" s="12">
        <v>511</v>
      </c>
      <c r="B513" s="12" t="s">
        <v>43940</v>
      </c>
      <c r="C513" s="12" t="s">
        <v>43941</v>
      </c>
      <c r="D513" s="12" t="s">
        <v>51</v>
      </c>
      <c r="E513" s="86">
        <v>40554</v>
      </c>
      <c r="F513" s="85">
        <v>10102</v>
      </c>
      <c r="G513" s="12" t="s">
        <v>43942</v>
      </c>
      <c r="H513" s="84">
        <v>288</v>
      </c>
      <c r="I513" s="12">
        <v>360</v>
      </c>
      <c r="J513" s="12" t="s">
        <v>327</v>
      </c>
    </row>
    <row r="514" spans="1:10" x14ac:dyDescent="0.2">
      <c r="A514" s="12">
        <v>512</v>
      </c>
      <c r="B514" s="12" t="s">
        <v>29105</v>
      </c>
      <c r="C514" s="12" t="s">
        <v>43943</v>
      </c>
      <c r="D514" s="12" t="s">
        <v>51</v>
      </c>
      <c r="E514" s="85" t="s">
        <v>41300</v>
      </c>
      <c r="F514" s="85" t="s">
        <v>43944</v>
      </c>
      <c r="G514" s="12" t="s">
        <v>43945</v>
      </c>
      <c r="H514" s="84">
        <v>288</v>
      </c>
      <c r="I514" s="12" t="s">
        <v>12968</v>
      </c>
      <c r="J514" s="12" t="s">
        <v>327</v>
      </c>
    </row>
    <row r="515" spans="1:10" x14ac:dyDescent="0.2">
      <c r="A515" s="12">
        <v>513</v>
      </c>
      <c r="B515" s="12" t="s">
        <v>42227</v>
      </c>
      <c r="C515" s="12" t="s">
        <v>43946</v>
      </c>
      <c r="D515" s="12" t="s">
        <v>51</v>
      </c>
      <c r="E515" s="86">
        <v>40558</v>
      </c>
      <c r="F515" s="85">
        <v>10208</v>
      </c>
      <c r="G515" s="12" t="s">
        <v>43947</v>
      </c>
      <c r="H515" s="84">
        <v>288</v>
      </c>
      <c r="I515" s="12">
        <v>360</v>
      </c>
      <c r="J515" s="12" t="s">
        <v>327</v>
      </c>
    </row>
    <row r="516" spans="1:10" x14ac:dyDescent="0.2">
      <c r="A516" s="12">
        <v>514</v>
      </c>
      <c r="B516" s="12" t="s">
        <v>31713</v>
      </c>
      <c r="C516" s="12" t="s">
        <v>43948</v>
      </c>
      <c r="D516" s="12" t="s">
        <v>51</v>
      </c>
      <c r="E516" s="85" t="s">
        <v>43949</v>
      </c>
      <c r="F516" s="85" t="s">
        <v>34502</v>
      </c>
      <c r="G516" s="12" t="s">
        <v>43950</v>
      </c>
      <c r="H516" s="84">
        <v>288</v>
      </c>
      <c r="I516" s="12" t="s">
        <v>12968</v>
      </c>
      <c r="J516" s="12" t="s">
        <v>327</v>
      </c>
    </row>
    <row r="517" spans="1:10" x14ac:dyDescent="0.2">
      <c r="A517" s="12">
        <v>515</v>
      </c>
      <c r="B517" s="12" t="s">
        <v>43951</v>
      </c>
      <c r="C517" s="12" t="s">
        <v>43952</v>
      </c>
      <c r="D517" s="12" t="s">
        <v>4261</v>
      </c>
      <c r="E517" s="85" t="s">
        <v>43949</v>
      </c>
      <c r="F517" s="85" t="s">
        <v>43953</v>
      </c>
      <c r="G517" s="12" t="s">
        <v>43954</v>
      </c>
      <c r="H517" s="84">
        <v>288</v>
      </c>
      <c r="I517" s="12" t="s">
        <v>12968</v>
      </c>
      <c r="J517" s="12" t="s">
        <v>327</v>
      </c>
    </row>
    <row r="518" spans="1:10" x14ac:dyDescent="0.2">
      <c r="A518" s="12">
        <v>516</v>
      </c>
      <c r="B518" s="12" t="s">
        <v>43955</v>
      </c>
      <c r="C518" s="12" t="s">
        <v>43956</v>
      </c>
      <c r="D518" s="12" t="s">
        <v>51</v>
      </c>
      <c r="E518" s="85" t="s">
        <v>43949</v>
      </c>
      <c r="F518" s="85" t="s">
        <v>43957</v>
      </c>
      <c r="G518" s="12" t="s">
        <v>43958</v>
      </c>
      <c r="H518" s="84">
        <v>288</v>
      </c>
      <c r="I518" s="12" t="s">
        <v>12968</v>
      </c>
      <c r="J518" s="12" t="s">
        <v>327</v>
      </c>
    </row>
    <row r="519" spans="1:10" x14ac:dyDescent="0.2">
      <c r="A519" s="12">
        <v>517</v>
      </c>
      <c r="B519" s="12" t="s">
        <v>32369</v>
      </c>
      <c r="C519" s="12" t="s">
        <v>43959</v>
      </c>
      <c r="D519" s="12" t="s">
        <v>51</v>
      </c>
      <c r="E519" s="85" t="s">
        <v>43949</v>
      </c>
      <c r="F519" s="85" t="s">
        <v>43960</v>
      </c>
      <c r="G519" s="12" t="s">
        <v>43961</v>
      </c>
      <c r="H519" s="84">
        <v>288</v>
      </c>
      <c r="I519" s="12" t="s">
        <v>12968</v>
      </c>
      <c r="J519" s="12" t="s">
        <v>327</v>
      </c>
    </row>
    <row r="520" spans="1:10" x14ac:dyDescent="0.2">
      <c r="A520" s="12">
        <v>518</v>
      </c>
      <c r="B520" s="12" t="s">
        <v>43962</v>
      </c>
      <c r="C520" s="12" t="s">
        <v>43963</v>
      </c>
      <c r="D520" s="12" t="s">
        <v>150</v>
      </c>
      <c r="E520" s="85" t="s">
        <v>43964</v>
      </c>
      <c r="F520" s="85" t="s">
        <v>43965</v>
      </c>
      <c r="G520" s="12" t="s">
        <v>43966</v>
      </c>
      <c r="H520" s="84">
        <v>288</v>
      </c>
      <c r="I520" s="12" t="s">
        <v>12968</v>
      </c>
      <c r="J520" s="12" t="s">
        <v>327</v>
      </c>
    </row>
    <row r="521" spans="1:10" x14ac:dyDescent="0.2">
      <c r="A521" s="12">
        <v>519</v>
      </c>
      <c r="B521" s="12" t="s">
        <v>43708</v>
      </c>
      <c r="C521" s="12" t="s">
        <v>43967</v>
      </c>
      <c r="D521" s="12" t="s">
        <v>7968</v>
      </c>
      <c r="E521" s="85" t="s">
        <v>43968</v>
      </c>
      <c r="F521" s="85" t="s">
        <v>43969</v>
      </c>
      <c r="G521" s="12" t="s">
        <v>43970</v>
      </c>
      <c r="H521" s="84">
        <v>432</v>
      </c>
      <c r="I521" s="12" t="s">
        <v>14174</v>
      </c>
      <c r="J521" s="12" t="s">
        <v>327</v>
      </c>
    </row>
    <row r="522" spans="1:10" x14ac:dyDescent="0.2">
      <c r="A522" s="12">
        <v>520</v>
      </c>
      <c r="B522" s="12" t="s">
        <v>43971</v>
      </c>
      <c r="C522" s="12" t="s">
        <v>43972</v>
      </c>
      <c r="D522" s="12" t="s">
        <v>51</v>
      </c>
      <c r="E522" s="85" t="s">
        <v>41209</v>
      </c>
      <c r="F522" s="85" t="s">
        <v>43973</v>
      </c>
      <c r="G522" s="12" t="s">
        <v>43974</v>
      </c>
      <c r="H522" s="84">
        <v>288</v>
      </c>
      <c r="I522" s="12" t="s">
        <v>12968</v>
      </c>
      <c r="J522" s="12" t="s">
        <v>327</v>
      </c>
    </row>
    <row r="523" spans="1:10" x14ac:dyDescent="0.2">
      <c r="A523" s="12">
        <v>521</v>
      </c>
      <c r="B523" s="12" t="s">
        <v>43975</v>
      </c>
      <c r="C523" s="12" t="s">
        <v>43976</v>
      </c>
      <c r="D523" s="12" t="s">
        <v>51</v>
      </c>
      <c r="E523" s="85" t="s">
        <v>41209</v>
      </c>
      <c r="F523" s="85" t="s">
        <v>43977</v>
      </c>
      <c r="G523" s="12" t="s">
        <v>43978</v>
      </c>
      <c r="H523" s="84">
        <v>288</v>
      </c>
      <c r="I523" s="12" t="s">
        <v>12968</v>
      </c>
      <c r="J523" s="12" t="s">
        <v>327</v>
      </c>
    </row>
    <row r="524" spans="1:10" x14ac:dyDescent="0.2">
      <c r="A524" s="12">
        <v>522</v>
      </c>
      <c r="B524" s="12" t="s">
        <v>43979</v>
      </c>
      <c r="C524" s="12" t="s">
        <v>43980</v>
      </c>
      <c r="D524" s="12" t="s">
        <v>51</v>
      </c>
      <c r="E524" s="85" t="s">
        <v>43981</v>
      </c>
      <c r="F524" s="85" t="s">
        <v>43982</v>
      </c>
      <c r="G524" s="12" t="s">
        <v>43983</v>
      </c>
      <c r="H524" s="84">
        <v>288</v>
      </c>
      <c r="I524" s="12" t="s">
        <v>12968</v>
      </c>
      <c r="J524" s="12" t="s">
        <v>327</v>
      </c>
    </row>
    <row r="525" spans="1:10" x14ac:dyDescent="0.2">
      <c r="A525" s="12">
        <v>523</v>
      </c>
      <c r="B525" s="12" t="s">
        <v>43984</v>
      </c>
      <c r="C525" s="12" t="s">
        <v>43985</v>
      </c>
      <c r="D525" s="12" t="s">
        <v>11179</v>
      </c>
      <c r="E525" s="85" t="s">
        <v>43981</v>
      </c>
      <c r="F525" s="85" t="s">
        <v>43986</v>
      </c>
      <c r="G525" s="12" t="s">
        <v>43987</v>
      </c>
      <c r="H525" s="84">
        <v>288</v>
      </c>
      <c r="I525" s="12" t="s">
        <v>12968</v>
      </c>
      <c r="J525" s="12" t="s">
        <v>327</v>
      </c>
    </row>
    <row r="526" spans="1:10" x14ac:dyDescent="0.2">
      <c r="A526" s="12">
        <v>524</v>
      </c>
      <c r="B526" s="12" t="s">
        <v>43988</v>
      </c>
      <c r="C526" s="12" t="s">
        <v>43989</v>
      </c>
      <c r="D526" s="12" t="s">
        <v>10</v>
      </c>
      <c r="E526" s="85" t="s">
        <v>31781</v>
      </c>
      <c r="F526" s="85" t="s">
        <v>43990</v>
      </c>
      <c r="G526" s="12" t="s">
        <v>43991</v>
      </c>
      <c r="H526" s="84">
        <v>288</v>
      </c>
      <c r="I526" s="12" t="s">
        <v>12968</v>
      </c>
      <c r="J526" s="12" t="s">
        <v>327</v>
      </c>
    </row>
    <row r="527" spans="1:10" x14ac:dyDescent="0.2">
      <c r="A527" s="12">
        <v>525</v>
      </c>
      <c r="B527" s="12" t="s">
        <v>43992</v>
      </c>
      <c r="C527" s="12" t="s">
        <v>43993</v>
      </c>
      <c r="D527" s="12" t="s">
        <v>1257</v>
      </c>
      <c r="E527" s="85" t="s">
        <v>31781</v>
      </c>
      <c r="F527" s="85" t="s">
        <v>17658</v>
      </c>
      <c r="G527" s="12" t="s">
        <v>43994</v>
      </c>
      <c r="H527" s="84">
        <v>432</v>
      </c>
      <c r="I527" s="12" t="s">
        <v>14174</v>
      </c>
      <c r="J527" s="12" t="s">
        <v>327</v>
      </c>
    </row>
    <row r="528" spans="1:10" x14ac:dyDescent="0.2">
      <c r="A528" s="12">
        <v>526</v>
      </c>
      <c r="B528" s="12" t="s">
        <v>43940</v>
      </c>
      <c r="C528" s="12" t="s">
        <v>43995</v>
      </c>
      <c r="D528" s="12" t="s">
        <v>51</v>
      </c>
      <c r="E528" s="86">
        <v>40566</v>
      </c>
      <c r="F528" s="85">
        <v>10140</v>
      </c>
      <c r="G528" s="12" t="s">
        <v>3097</v>
      </c>
      <c r="H528" s="84">
        <v>432</v>
      </c>
      <c r="I528" s="12">
        <v>540</v>
      </c>
      <c r="J528" s="12" t="s">
        <v>327</v>
      </c>
    </row>
    <row r="529" spans="1:10" x14ac:dyDescent="0.2">
      <c r="A529" s="12">
        <v>527</v>
      </c>
      <c r="B529" s="12" t="s">
        <v>43996</v>
      </c>
      <c r="C529" s="12" t="s">
        <v>43997</v>
      </c>
      <c r="D529" s="12" t="s">
        <v>4227</v>
      </c>
      <c r="E529" s="85" t="s">
        <v>41432</v>
      </c>
      <c r="F529" s="85" t="s">
        <v>43998</v>
      </c>
      <c r="G529" s="12" t="s">
        <v>43999</v>
      </c>
      <c r="H529" s="84">
        <v>432</v>
      </c>
      <c r="I529" s="12" t="s">
        <v>14174</v>
      </c>
      <c r="J529" s="12" t="s">
        <v>327</v>
      </c>
    </row>
    <row r="530" spans="1:10" x14ac:dyDescent="0.2">
      <c r="A530" s="12">
        <v>528</v>
      </c>
      <c r="B530" s="12" t="s">
        <v>44000</v>
      </c>
      <c r="C530" s="12" t="s">
        <v>44001</v>
      </c>
      <c r="D530" s="12" t="s">
        <v>4227</v>
      </c>
      <c r="E530" s="86">
        <v>40568</v>
      </c>
      <c r="F530" s="85">
        <v>10250</v>
      </c>
      <c r="G530" s="12" t="s">
        <v>44002</v>
      </c>
      <c r="H530" s="84">
        <v>432</v>
      </c>
      <c r="I530" s="12">
        <v>540</v>
      </c>
      <c r="J530" s="12" t="s">
        <v>327</v>
      </c>
    </row>
    <row r="531" spans="1:10" x14ac:dyDescent="0.2">
      <c r="A531" s="12">
        <v>529</v>
      </c>
      <c r="B531" s="12" t="s">
        <v>44003</v>
      </c>
      <c r="C531" s="12" t="s">
        <v>44004</v>
      </c>
      <c r="D531" s="12" t="s">
        <v>1852</v>
      </c>
      <c r="E531" s="85" t="s">
        <v>43814</v>
      </c>
      <c r="F531" s="85" t="s">
        <v>44005</v>
      </c>
      <c r="G531" s="12" t="s">
        <v>31193</v>
      </c>
      <c r="H531" s="84">
        <v>288</v>
      </c>
      <c r="I531" s="12" t="s">
        <v>12968</v>
      </c>
      <c r="J531" s="12" t="s">
        <v>327</v>
      </c>
    </row>
    <row r="532" spans="1:10" x14ac:dyDescent="0.2">
      <c r="A532" s="12">
        <v>530</v>
      </c>
      <c r="B532" s="12" t="s">
        <v>31098</v>
      </c>
      <c r="C532" s="12" t="s">
        <v>44006</v>
      </c>
      <c r="D532" s="12" t="s">
        <v>51</v>
      </c>
      <c r="E532" s="86">
        <v>40533</v>
      </c>
      <c r="F532" s="85">
        <v>9670</v>
      </c>
      <c r="G532" s="12" t="s">
        <v>44007</v>
      </c>
      <c r="H532" s="84">
        <v>288</v>
      </c>
      <c r="I532" s="12">
        <v>360</v>
      </c>
      <c r="J532" s="12" t="s">
        <v>327</v>
      </c>
    </row>
    <row r="533" spans="1:10" x14ac:dyDescent="0.2">
      <c r="A533" s="12">
        <v>531</v>
      </c>
      <c r="B533" s="12" t="s">
        <v>42615</v>
      </c>
      <c r="C533" s="12" t="s">
        <v>44008</v>
      </c>
      <c r="D533" s="12" t="s">
        <v>51</v>
      </c>
      <c r="E533" s="85" t="s">
        <v>44009</v>
      </c>
      <c r="F533" s="85" t="s">
        <v>44010</v>
      </c>
      <c r="G533" s="12" t="s">
        <v>44011</v>
      </c>
      <c r="H533" s="84">
        <v>288</v>
      </c>
      <c r="I533" s="12" t="s">
        <v>12968</v>
      </c>
      <c r="J533" s="12" t="s">
        <v>327</v>
      </c>
    </row>
    <row r="534" spans="1:10" x14ac:dyDescent="0.2">
      <c r="A534" s="12">
        <v>532</v>
      </c>
      <c r="B534" s="12" t="s">
        <v>43490</v>
      </c>
      <c r="C534" s="12" t="s">
        <v>44012</v>
      </c>
      <c r="D534" s="12" t="s">
        <v>1257</v>
      </c>
      <c r="E534" s="85" t="s">
        <v>44013</v>
      </c>
      <c r="F534" s="85" t="s">
        <v>44014</v>
      </c>
      <c r="G534" s="12" t="s">
        <v>44015</v>
      </c>
      <c r="H534" s="84">
        <v>432</v>
      </c>
      <c r="I534" s="12" t="s">
        <v>14174</v>
      </c>
      <c r="J534" s="12" t="s">
        <v>327</v>
      </c>
    </row>
    <row r="535" spans="1:10" x14ac:dyDescent="0.2">
      <c r="A535" s="12">
        <v>533</v>
      </c>
      <c r="B535" s="12" t="s">
        <v>44016</v>
      </c>
      <c r="C535" s="12" t="s">
        <v>44017</v>
      </c>
      <c r="D535" s="12" t="s">
        <v>51</v>
      </c>
      <c r="E535" s="85" t="s">
        <v>44018</v>
      </c>
      <c r="F535" s="85" t="s">
        <v>44019</v>
      </c>
      <c r="G535" s="12" t="s">
        <v>44020</v>
      </c>
      <c r="H535" s="84">
        <v>288</v>
      </c>
      <c r="I535" s="12" t="s">
        <v>12968</v>
      </c>
      <c r="J535" s="12" t="s">
        <v>327</v>
      </c>
    </row>
    <row r="536" spans="1:10" x14ac:dyDescent="0.2">
      <c r="A536" s="12">
        <v>534</v>
      </c>
      <c r="B536" s="12" t="s">
        <v>12793</v>
      </c>
      <c r="C536" s="12" t="s">
        <v>44021</v>
      </c>
      <c r="D536" s="12" t="s">
        <v>51</v>
      </c>
      <c r="E536" s="85" t="s">
        <v>44018</v>
      </c>
      <c r="F536" s="85" t="s">
        <v>44022</v>
      </c>
      <c r="G536" s="12" t="s">
        <v>43778</v>
      </c>
      <c r="H536" s="84">
        <v>288</v>
      </c>
      <c r="I536" s="12" t="s">
        <v>12968</v>
      </c>
      <c r="J536" s="12" t="s">
        <v>327</v>
      </c>
    </row>
    <row r="537" spans="1:10" x14ac:dyDescent="0.2">
      <c r="A537" s="12">
        <v>535</v>
      </c>
      <c r="B537" s="12" t="s">
        <v>44023</v>
      </c>
      <c r="C537" s="12" t="s">
        <v>44024</v>
      </c>
      <c r="D537" s="12" t="s">
        <v>51</v>
      </c>
      <c r="E537" s="85" t="s">
        <v>44025</v>
      </c>
      <c r="F537" s="85" t="s">
        <v>36955</v>
      </c>
      <c r="G537" s="12" t="s">
        <v>44026</v>
      </c>
      <c r="H537" s="84">
        <v>288</v>
      </c>
      <c r="I537" s="12" t="s">
        <v>12968</v>
      </c>
      <c r="J537" s="12" t="s">
        <v>327</v>
      </c>
    </row>
    <row r="538" spans="1:10" x14ac:dyDescent="0.2">
      <c r="A538" s="12">
        <v>536</v>
      </c>
      <c r="B538" s="12" t="s">
        <v>44027</v>
      </c>
      <c r="C538" s="12" t="s">
        <v>44028</v>
      </c>
      <c r="D538" s="12" t="s">
        <v>51</v>
      </c>
      <c r="E538" s="85" t="s">
        <v>44025</v>
      </c>
      <c r="F538" s="85" t="s">
        <v>36958</v>
      </c>
      <c r="G538" s="12" t="s">
        <v>44029</v>
      </c>
      <c r="H538" s="84">
        <v>288</v>
      </c>
      <c r="I538" s="12" t="s">
        <v>12968</v>
      </c>
      <c r="J538" s="12" t="s">
        <v>327</v>
      </c>
    </row>
    <row r="539" spans="1:10" x14ac:dyDescent="0.2">
      <c r="A539" s="12">
        <v>537</v>
      </c>
      <c r="B539" s="12" t="s">
        <v>44030</v>
      </c>
      <c r="C539" s="12" t="s">
        <v>44031</v>
      </c>
      <c r="D539" s="12" t="s">
        <v>2</v>
      </c>
      <c r="E539" s="85" t="s">
        <v>44025</v>
      </c>
      <c r="F539" s="85" t="s">
        <v>44032</v>
      </c>
      <c r="G539" s="12" t="s">
        <v>44033</v>
      </c>
      <c r="H539" s="84">
        <v>288</v>
      </c>
      <c r="I539" s="12" t="s">
        <v>12968</v>
      </c>
      <c r="J539" s="12" t="s">
        <v>327</v>
      </c>
    </row>
    <row r="540" spans="1:10" x14ac:dyDescent="0.2">
      <c r="A540" s="12">
        <v>538</v>
      </c>
      <c r="B540" s="12" t="s">
        <v>44034</v>
      </c>
      <c r="C540" s="12" t="s">
        <v>44035</v>
      </c>
      <c r="D540" s="12" t="s">
        <v>51</v>
      </c>
      <c r="E540" s="85" t="s">
        <v>44025</v>
      </c>
      <c r="F540" s="85" t="s">
        <v>44036</v>
      </c>
      <c r="G540" s="12" t="s">
        <v>44037</v>
      </c>
      <c r="H540" s="84">
        <v>288</v>
      </c>
      <c r="I540" s="12" t="s">
        <v>12968</v>
      </c>
      <c r="J540" s="12" t="s">
        <v>327</v>
      </c>
    </row>
    <row r="541" spans="1:10" x14ac:dyDescent="0.2">
      <c r="A541" s="12">
        <v>539</v>
      </c>
      <c r="B541" s="12" t="s">
        <v>5092</v>
      </c>
      <c r="C541" s="12" t="s">
        <v>44038</v>
      </c>
      <c r="D541" s="12" t="s">
        <v>115</v>
      </c>
      <c r="E541" s="85" t="s">
        <v>41422</v>
      </c>
      <c r="F541" s="85" t="s">
        <v>44039</v>
      </c>
      <c r="G541" s="12" t="s">
        <v>27074</v>
      </c>
      <c r="H541" s="84">
        <v>144</v>
      </c>
      <c r="I541" s="12" t="s">
        <v>41186</v>
      </c>
      <c r="J541" s="12" t="s">
        <v>327</v>
      </c>
    </row>
    <row r="542" spans="1:10" x14ac:dyDescent="0.2">
      <c r="A542" s="12">
        <v>540</v>
      </c>
      <c r="B542" s="12" t="s">
        <v>44040</v>
      </c>
      <c r="C542" s="12" t="s">
        <v>44041</v>
      </c>
      <c r="D542" s="12" t="s">
        <v>397</v>
      </c>
      <c r="E542" s="86">
        <v>40542</v>
      </c>
      <c r="F542" s="85">
        <v>9862</v>
      </c>
      <c r="G542" s="12" t="s">
        <v>44042</v>
      </c>
      <c r="H542" s="84">
        <v>144</v>
      </c>
      <c r="I542" s="12">
        <v>180</v>
      </c>
      <c r="J542" s="12" t="s">
        <v>327</v>
      </c>
    </row>
    <row r="543" spans="1:10" x14ac:dyDescent="0.2">
      <c r="A543" s="12">
        <v>541</v>
      </c>
      <c r="B543" s="12" t="s">
        <v>35548</v>
      </c>
      <c r="C543" s="12" t="s">
        <v>44043</v>
      </c>
      <c r="D543" s="12" t="s">
        <v>160</v>
      </c>
      <c r="E543" s="85" t="s">
        <v>43964</v>
      </c>
      <c r="F543" s="85" t="s">
        <v>44044</v>
      </c>
      <c r="G543" s="12" t="s">
        <v>44045</v>
      </c>
      <c r="H543" s="84">
        <v>432</v>
      </c>
      <c r="I543" s="12" t="s">
        <v>14174</v>
      </c>
      <c r="J543" s="12" t="s">
        <v>327</v>
      </c>
    </row>
    <row r="544" spans="1:10" x14ac:dyDescent="0.2">
      <c r="A544" s="12">
        <v>542</v>
      </c>
      <c r="B544" s="12" t="s">
        <v>44046</v>
      </c>
      <c r="C544" s="12" t="s">
        <v>44047</v>
      </c>
      <c r="D544" s="12" t="s">
        <v>160</v>
      </c>
      <c r="E544" s="85" t="s">
        <v>43964</v>
      </c>
      <c r="F544" s="85" t="s">
        <v>44048</v>
      </c>
      <c r="G544" s="12" t="s">
        <v>44049</v>
      </c>
      <c r="H544" s="84">
        <v>432</v>
      </c>
      <c r="I544" s="12" t="s">
        <v>14174</v>
      </c>
      <c r="J544" s="12" t="s">
        <v>327</v>
      </c>
    </row>
    <row r="545" spans="1:10" x14ac:dyDescent="0.2">
      <c r="A545" s="12">
        <v>543</v>
      </c>
      <c r="B545" s="12" t="s">
        <v>44050</v>
      </c>
      <c r="C545" s="12" t="s">
        <v>44051</v>
      </c>
      <c r="D545" s="12" t="s">
        <v>160</v>
      </c>
      <c r="E545" s="85" t="s">
        <v>43968</v>
      </c>
      <c r="F545" s="85" t="s">
        <v>44052</v>
      </c>
      <c r="G545" s="12" t="s">
        <v>44053</v>
      </c>
      <c r="H545" s="84">
        <v>432</v>
      </c>
      <c r="I545" s="12" t="s">
        <v>14174</v>
      </c>
      <c r="J545" s="12" t="s">
        <v>327</v>
      </c>
    </row>
    <row r="546" spans="1:10" x14ac:dyDescent="0.2">
      <c r="A546" s="12">
        <v>544</v>
      </c>
      <c r="B546" s="12" t="s">
        <v>42593</v>
      </c>
      <c r="C546" s="12" t="s">
        <v>44054</v>
      </c>
      <c r="D546" s="12" t="s">
        <v>39</v>
      </c>
      <c r="E546" s="85" t="s">
        <v>43981</v>
      </c>
      <c r="F546" s="85" t="s">
        <v>44055</v>
      </c>
      <c r="G546" s="12" t="s">
        <v>44056</v>
      </c>
      <c r="H546" s="84">
        <v>1800</v>
      </c>
      <c r="I546" s="12" t="s">
        <v>790</v>
      </c>
      <c r="J546" s="12" t="s">
        <v>327</v>
      </c>
    </row>
    <row r="547" spans="1:10" x14ac:dyDescent="0.2">
      <c r="A547" s="12">
        <v>545</v>
      </c>
      <c r="B547" s="12" t="s">
        <v>44057</v>
      </c>
      <c r="C547" s="12" t="s">
        <v>44058</v>
      </c>
      <c r="D547" s="12" t="s">
        <v>628</v>
      </c>
      <c r="E547" s="85" t="s">
        <v>44059</v>
      </c>
      <c r="F547" s="85" t="s">
        <v>29758</v>
      </c>
      <c r="G547" s="12" t="s">
        <v>44060</v>
      </c>
      <c r="H547" s="84">
        <v>432</v>
      </c>
      <c r="I547" s="12" t="s">
        <v>14174</v>
      </c>
      <c r="J547" s="12" t="s">
        <v>327</v>
      </c>
    </row>
    <row r="548" spans="1:10" x14ac:dyDescent="0.2">
      <c r="A548" s="12">
        <v>546</v>
      </c>
      <c r="B548" s="12" t="s">
        <v>44061</v>
      </c>
      <c r="C548" s="12" t="s">
        <v>44062</v>
      </c>
      <c r="D548" s="12" t="s">
        <v>329</v>
      </c>
      <c r="E548" s="85" t="s">
        <v>43793</v>
      </c>
      <c r="F548" s="85" t="s">
        <v>39538</v>
      </c>
      <c r="G548" s="12" t="s">
        <v>44063</v>
      </c>
      <c r="H548" s="84">
        <v>1800</v>
      </c>
      <c r="I548" s="12" t="s">
        <v>790</v>
      </c>
      <c r="J548" s="12" t="s">
        <v>327</v>
      </c>
    </row>
    <row r="549" spans="1:10" x14ac:dyDescent="0.2">
      <c r="A549" s="12">
        <v>547</v>
      </c>
      <c r="B549" s="12" t="s">
        <v>44064</v>
      </c>
      <c r="C549" s="12" t="s">
        <v>44065</v>
      </c>
      <c r="D549" s="12" t="s">
        <v>630</v>
      </c>
      <c r="E549" s="85" t="s">
        <v>43003</v>
      </c>
      <c r="F549" s="85" t="s">
        <v>29852</v>
      </c>
      <c r="G549" s="12" t="s">
        <v>44066</v>
      </c>
      <c r="H549" s="84">
        <v>3600</v>
      </c>
      <c r="I549" s="12" t="s">
        <v>43434</v>
      </c>
      <c r="J549" s="12" t="s">
        <v>327</v>
      </c>
    </row>
    <row r="550" spans="1:10" ht="12" customHeight="1" x14ac:dyDescent="0.2">
      <c r="A550" s="12">
        <v>548</v>
      </c>
      <c r="B550" s="12" t="s">
        <v>2834</v>
      </c>
      <c r="C550" s="12" t="s">
        <v>44067</v>
      </c>
      <c r="D550" s="12" t="s">
        <v>39</v>
      </c>
      <c r="E550" s="86">
        <v>40539</v>
      </c>
      <c r="F550" s="85">
        <v>9117</v>
      </c>
      <c r="G550" s="12" t="s">
        <v>29306</v>
      </c>
      <c r="H550" s="84">
        <v>1800</v>
      </c>
      <c r="I550" s="12">
        <v>2250</v>
      </c>
      <c r="J550" s="12" t="s">
        <v>327</v>
      </c>
    </row>
    <row r="551" spans="1:10" x14ac:dyDescent="0.2">
      <c r="A551" s="12">
        <v>549</v>
      </c>
      <c r="B551" s="12" t="s">
        <v>31792</v>
      </c>
      <c r="C551" s="12" t="s">
        <v>44068</v>
      </c>
      <c r="D551" s="12" t="s">
        <v>51</v>
      </c>
      <c r="E551" s="85" t="s">
        <v>44025</v>
      </c>
      <c r="F551" s="85" t="s">
        <v>44069</v>
      </c>
      <c r="G551" s="12" t="s">
        <v>44070</v>
      </c>
      <c r="H551" s="84">
        <v>288</v>
      </c>
      <c r="I551" s="12" t="s">
        <v>12968</v>
      </c>
      <c r="J551" s="12" t="s">
        <v>327</v>
      </c>
    </row>
    <row r="552" spans="1:10" x14ac:dyDescent="0.2">
      <c r="A552" s="12">
        <v>550</v>
      </c>
      <c r="B552" s="12" t="s">
        <v>44071</v>
      </c>
      <c r="C552" s="12" t="s">
        <v>44072</v>
      </c>
      <c r="D552" s="12" t="s">
        <v>160</v>
      </c>
      <c r="E552" s="85" t="s">
        <v>44073</v>
      </c>
      <c r="F552" s="85" t="s">
        <v>44074</v>
      </c>
      <c r="G552" s="12" t="s">
        <v>44075</v>
      </c>
      <c r="H552" s="84">
        <v>432</v>
      </c>
      <c r="I552" s="12" t="s">
        <v>14174</v>
      </c>
      <c r="J552" s="12" t="s">
        <v>327</v>
      </c>
    </row>
    <row r="553" spans="1:10" ht="15" customHeight="1" x14ac:dyDescent="0.2">
      <c r="A553" s="12">
        <v>551</v>
      </c>
      <c r="B553" s="12" t="s">
        <v>42669</v>
      </c>
      <c r="C553" s="12" t="s">
        <v>44076</v>
      </c>
      <c r="D553" s="12" t="s">
        <v>160</v>
      </c>
      <c r="E553" s="85" t="s">
        <v>44077</v>
      </c>
      <c r="F553" s="85" t="s">
        <v>18067</v>
      </c>
      <c r="G553" s="12" t="s">
        <v>44078</v>
      </c>
      <c r="H553" s="84">
        <v>432</v>
      </c>
      <c r="I553" s="12" t="s">
        <v>14174</v>
      </c>
      <c r="J553" s="12" t="s">
        <v>327</v>
      </c>
    </row>
    <row r="554" spans="1:10" x14ac:dyDescent="0.2">
      <c r="A554" s="12">
        <v>552</v>
      </c>
      <c r="B554" s="12" t="s">
        <v>43979</v>
      </c>
      <c r="C554" s="12" t="s">
        <v>44079</v>
      </c>
      <c r="D554" s="12" t="s">
        <v>51</v>
      </c>
      <c r="E554" s="85" t="s">
        <v>44080</v>
      </c>
      <c r="F554" s="85" t="s">
        <v>44081</v>
      </c>
      <c r="G554" s="12" t="s">
        <v>44082</v>
      </c>
      <c r="H554" s="84">
        <v>288</v>
      </c>
      <c r="I554" s="12" t="s">
        <v>12968</v>
      </c>
      <c r="J554" s="12" t="s">
        <v>327</v>
      </c>
    </row>
    <row r="555" spans="1:10" x14ac:dyDescent="0.2">
      <c r="A555" s="12">
        <v>553</v>
      </c>
      <c r="B555" s="12" t="s">
        <v>44083</v>
      </c>
      <c r="C555" s="12" t="s">
        <v>44084</v>
      </c>
      <c r="D555" s="12" t="s">
        <v>51</v>
      </c>
      <c r="E555" s="85" t="s">
        <v>44080</v>
      </c>
      <c r="F555" s="85" t="s">
        <v>44085</v>
      </c>
      <c r="G555" s="12" t="s">
        <v>44086</v>
      </c>
      <c r="H555" s="84">
        <v>288</v>
      </c>
      <c r="I555" s="12" t="s">
        <v>12968</v>
      </c>
      <c r="J555" s="12" t="s">
        <v>327</v>
      </c>
    </row>
    <row r="556" spans="1:10" x14ac:dyDescent="0.2">
      <c r="A556" s="12">
        <v>554</v>
      </c>
      <c r="B556" s="12" t="s">
        <v>44087</v>
      </c>
      <c r="C556" s="12" t="s">
        <v>44088</v>
      </c>
      <c r="D556" s="12" t="s">
        <v>51</v>
      </c>
      <c r="E556" s="85" t="s">
        <v>41407</v>
      </c>
      <c r="F556" s="85" t="s">
        <v>44089</v>
      </c>
      <c r="G556" s="12" t="s">
        <v>44090</v>
      </c>
      <c r="H556" s="84">
        <v>288</v>
      </c>
      <c r="I556" s="12" t="s">
        <v>12968</v>
      </c>
      <c r="J556" s="12" t="s">
        <v>327</v>
      </c>
    </row>
    <row r="557" spans="1:10" x14ac:dyDescent="0.2">
      <c r="A557" s="12">
        <v>555</v>
      </c>
      <c r="B557" s="12" t="s">
        <v>44091</v>
      </c>
      <c r="C557" s="12" t="s">
        <v>44092</v>
      </c>
      <c r="D557" s="12" t="s">
        <v>51</v>
      </c>
      <c r="E557" s="85" t="s">
        <v>41407</v>
      </c>
      <c r="F557" s="85" t="s">
        <v>44093</v>
      </c>
      <c r="G557" s="12" t="s">
        <v>44094</v>
      </c>
      <c r="H557" s="84">
        <v>288</v>
      </c>
      <c r="I557" s="12" t="s">
        <v>12968</v>
      </c>
      <c r="J557" s="12" t="s">
        <v>327</v>
      </c>
    </row>
    <row r="558" spans="1:10" x14ac:dyDescent="0.2">
      <c r="A558" s="12">
        <v>556</v>
      </c>
      <c r="B558" s="12" t="s">
        <v>44095</v>
      </c>
      <c r="C558" s="12" t="s">
        <v>44096</v>
      </c>
      <c r="D558" s="12" t="s">
        <v>263</v>
      </c>
      <c r="E558" s="85" t="s">
        <v>41407</v>
      </c>
      <c r="F558" s="85" t="s">
        <v>44097</v>
      </c>
      <c r="G558" s="12" t="s">
        <v>44098</v>
      </c>
      <c r="H558" s="84">
        <v>288</v>
      </c>
      <c r="I558" s="12" t="s">
        <v>12968</v>
      </c>
      <c r="J558" s="12" t="s">
        <v>327</v>
      </c>
    </row>
    <row r="559" spans="1:10" x14ac:dyDescent="0.2">
      <c r="A559" s="12">
        <v>557</v>
      </c>
      <c r="B559" s="12" t="s">
        <v>42409</v>
      </c>
      <c r="C559" s="12" t="s">
        <v>44099</v>
      </c>
      <c r="D559" s="12" t="s">
        <v>263</v>
      </c>
      <c r="E559" s="85" t="s">
        <v>31816</v>
      </c>
      <c r="F559" s="85" t="s">
        <v>44100</v>
      </c>
      <c r="G559" s="12" t="s">
        <v>44101</v>
      </c>
      <c r="H559" s="84">
        <v>288</v>
      </c>
      <c r="I559" s="12" t="s">
        <v>12968</v>
      </c>
      <c r="J559" s="12" t="s">
        <v>327</v>
      </c>
    </row>
    <row r="560" spans="1:10" x14ac:dyDescent="0.2">
      <c r="A560" s="12">
        <v>558</v>
      </c>
      <c r="B560" s="12" t="s">
        <v>44102</v>
      </c>
      <c r="C560" s="12" t="s">
        <v>44103</v>
      </c>
      <c r="D560" s="12" t="s">
        <v>1373</v>
      </c>
      <c r="E560" s="85" t="s">
        <v>31816</v>
      </c>
      <c r="F560" s="85" t="s">
        <v>44104</v>
      </c>
      <c r="G560" s="12" t="s">
        <v>44105</v>
      </c>
      <c r="H560" s="84">
        <v>288</v>
      </c>
      <c r="I560" s="12" t="s">
        <v>12968</v>
      </c>
      <c r="J560" s="12" t="s">
        <v>327</v>
      </c>
    </row>
    <row r="561" spans="1:10" x14ac:dyDescent="0.2">
      <c r="A561" s="12">
        <v>559</v>
      </c>
      <c r="B561" s="12" t="s">
        <v>44106</v>
      </c>
      <c r="C561" s="12" t="s">
        <v>44107</v>
      </c>
      <c r="D561" s="12" t="s">
        <v>263</v>
      </c>
      <c r="E561" s="85" t="s">
        <v>31816</v>
      </c>
      <c r="F561" s="85" t="s">
        <v>44108</v>
      </c>
      <c r="G561" s="12" t="s">
        <v>44109</v>
      </c>
      <c r="H561" s="84">
        <v>288</v>
      </c>
      <c r="I561" s="12" t="s">
        <v>12968</v>
      </c>
      <c r="J561" s="12" t="s">
        <v>327</v>
      </c>
    </row>
    <row r="562" spans="1:10" x14ac:dyDescent="0.2">
      <c r="A562" s="12">
        <v>560</v>
      </c>
      <c r="B562" s="12" t="s">
        <v>44110</v>
      </c>
      <c r="C562" s="12" t="s">
        <v>44111</v>
      </c>
      <c r="D562" s="12" t="s">
        <v>51</v>
      </c>
      <c r="E562" s="85" t="s">
        <v>44080</v>
      </c>
      <c r="F562" s="85" t="s">
        <v>44112</v>
      </c>
      <c r="G562" s="12" t="s">
        <v>44113</v>
      </c>
      <c r="H562" s="84">
        <v>288</v>
      </c>
      <c r="I562" s="12" t="s">
        <v>12968</v>
      </c>
      <c r="J562" s="12" t="s">
        <v>327</v>
      </c>
    </row>
    <row r="563" spans="1:10" x14ac:dyDescent="0.2">
      <c r="A563" s="12">
        <v>561</v>
      </c>
      <c r="B563" s="12" t="s">
        <v>44114</v>
      </c>
      <c r="C563" s="12" t="s">
        <v>44115</v>
      </c>
      <c r="D563" s="12" t="s">
        <v>263</v>
      </c>
      <c r="E563" s="85" t="s">
        <v>44080</v>
      </c>
      <c r="F563" s="85" t="s">
        <v>44116</v>
      </c>
      <c r="G563" s="12" t="s">
        <v>44117</v>
      </c>
      <c r="H563" s="84">
        <v>288</v>
      </c>
      <c r="I563" s="12" t="s">
        <v>12968</v>
      </c>
      <c r="J563" s="12" t="s">
        <v>327</v>
      </c>
    </row>
    <row r="564" spans="1:10" x14ac:dyDescent="0.2">
      <c r="A564" s="12">
        <v>562</v>
      </c>
      <c r="B564" s="12" t="s">
        <v>42661</v>
      </c>
      <c r="C564" s="12" t="s">
        <v>44118</v>
      </c>
      <c r="D564" s="12" t="s">
        <v>10</v>
      </c>
      <c r="E564" s="85" t="s">
        <v>44080</v>
      </c>
      <c r="F564" s="85" t="s">
        <v>44119</v>
      </c>
      <c r="G564" s="12" t="s">
        <v>44120</v>
      </c>
      <c r="H564" s="84">
        <v>288</v>
      </c>
      <c r="I564" s="12" t="s">
        <v>12687</v>
      </c>
      <c r="J564" s="12" t="s">
        <v>327</v>
      </c>
    </row>
    <row r="565" spans="1:10" x14ac:dyDescent="0.2">
      <c r="A565" s="12">
        <v>563</v>
      </c>
      <c r="B565" s="12" t="s">
        <v>44121</v>
      </c>
      <c r="C565" s="12" t="s">
        <v>44122</v>
      </c>
      <c r="D565" s="12" t="s">
        <v>263</v>
      </c>
      <c r="E565" s="85" t="s">
        <v>44080</v>
      </c>
      <c r="F565" s="85" t="s">
        <v>7163</v>
      </c>
      <c r="G565" s="12" t="s">
        <v>44123</v>
      </c>
      <c r="H565" s="84">
        <v>288</v>
      </c>
      <c r="I565" s="12" t="s">
        <v>12968</v>
      </c>
      <c r="J565" s="12" t="s">
        <v>327</v>
      </c>
    </row>
    <row r="566" spans="1:10" x14ac:dyDescent="0.2">
      <c r="A566" s="12">
        <v>564</v>
      </c>
      <c r="B566" s="12" t="s">
        <v>44124</v>
      </c>
      <c r="C566" s="12" t="s">
        <v>44125</v>
      </c>
      <c r="D566" s="12" t="s">
        <v>51</v>
      </c>
      <c r="E566" s="85" t="s">
        <v>44077</v>
      </c>
      <c r="F566" s="85" t="s">
        <v>44126</v>
      </c>
      <c r="G566" s="12" t="s">
        <v>44127</v>
      </c>
      <c r="H566" s="84">
        <v>288</v>
      </c>
      <c r="I566" s="12" t="s">
        <v>12968</v>
      </c>
      <c r="J566" s="12" t="s">
        <v>327</v>
      </c>
    </row>
    <row r="567" spans="1:10" x14ac:dyDescent="0.2">
      <c r="A567" s="12">
        <v>565</v>
      </c>
      <c r="B567" s="12" t="s">
        <v>44128</v>
      </c>
      <c r="C567" s="12" t="s">
        <v>44129</v>
      </c>
      <c r="D567" s="12" t="s">
        <v>263</v>
      </c>
      <c r="E567" s="85" t="s">
        <v>44130</v>
      </c>
      <c r="F567" s="85" t="s">
        <v>44131</v>
      </c>
      <c r="G567" s="12" t="s">
        <v>44132</v>
      </c>
      <c r="H567" s="84">
        <v>288</v>
      </c>
      <c r="I567" s="12" t="s">
        <v>12968</v>
      </c>
      <c r="J567" s="12" t="s">
        <v>327</v>
      </c>
    </row>
    <row r="568" spans="1:10" x14ac:dyDescent="0.2">
      <c r="A568" s="12">
        <v>566</v>
      </c>
      <c r="B568" s="12" t="s">
        <v>44133</v>
      </c>
      <c r="C568" s="12" t="s">
        <v>44134</v>
      </c>
      <c r="D568" s="12" t="s">
        <v>263</v>
      </c>
      <c r="E568" s="85" t="s">
        <v>44130</v>
      </c>
      <c r="F568" s="85" t="s">
        <v>44135</v>
      </c>
      <c r="G568" s="12" t="s">
        <v>41518</v>
      </c>
      <c r="H568" s="84">
        <v>288</v>
      </c>
      <c r="I568" s="12" t="s">
        <v>12968</v>
      </c>
      <c r="J568" s="12" t="s">
        <v>327</v>
      </c>
    </row>
    <row r="569" spans="1:10" x14ac:dyDescent="0.2">
      <c r="A569" s="12">
        <v>567</v>
      </c>
      <c r="B569" s="12" t="s">
        <v>43477</v>
      </c>
      <c r="C569" s="12" t="s">
        <v>44136</v>
      </c>
      <c r="D569" s="12" t="s">
        <v>51</v>
      </c>
      <c r="E569" s="85" t="s">
        <v>44130</v>
      </c>
      <c r="F569" s="85" t="s">
        <v>44137</v>
      </c>
      <c r="G569" s="12" t="s">
        <v>44138</v>
      </c>
      <c r="H569" s="84">
        <v>288</v>
      </c>
      <c r="I569" s="12" t="s">
        <v>12968</v>
      </c>
      <c r="J569" s="12" t="s">
        <v>327</v>
      </c>
    </row>
    <row r="570" spans="1:10" x14ac:dyDescent="0.2">
      <c r="A570" s="12">
        <v>568</v>
      </c>
      <c r="B570" s="12" t="s">
        <v>29582</v>
      </c>
      <c r="C570" s="12" t="s">
        <v>44139</v>
      </c>
      <c r="D570" s="12" t="s">
        <v>51</v>
      </c>
      <c r="E570" s="85" t="s">
        <v>44130</v>
      </c>
      <c r="F570" s="85" t="s">
        <v>44140</v>
      </c>
      <c r="G570" s="12" t="s">
        <v>44141</v>
      </c>
      <c r="H570" s="84">
        <v>288</v>
      </c>
      <c r="I570" s="12" t="s">
        <v>12968</v>
      </c>
      <c r="J570" s="12" t="s">
        <v>327</v>
      </c>
    </row>
    <row r="571" spans="1:10" x14ac:dyDescent="0.2">
      <c r="A571" s="12">
        <v>569</v>
      </c>
      <c r="B571" s="12" t="s">
        <v>44142</v>
      </c>
      <c r="C571" s="12" t="s">
        <v>44143</v>
      </c>
      <c r="D571" s="12" t="s">
        <v>263</v>
      </c>
      <c r="E571" s="85" t="s">
        <v>44130</v>
      </c>
      <c r="F571" s="85" t="s">
        <v>44144</v>
      </c>
      <c r="G571" s="12" t="s">
        <v>44145</v>
      </c>
      <c r="H571" s="84">
        <v>288</v>
      </c>
      <c r="I571" s="12" t="s">
        <v>12968</v>
      </c>
      <c r="J571" s="12" t="s">
        <v>327</v>
      </c>
    </row>
    <row r="572" spans="1:10" x14ac:dyDescent="0.2">
      <c r="A572" s="12">
        <v>570</v>
      </c>
      <c r="B572" s="12" t="s">
        <v>43324</v>
      </c>
      <c r="C572" s="12" t="s">
        <v>44146</v>
      </c>
      <c r="D572" s="12" t="s">
        <v>397</v>
      </c>
      <c r="E572" s="85" t="s">
        <v>44130</v>
      </c>
      <c r="F572" s="85" t="s">
        <v>44147</v>
      </c>
      <c r="G572" s="12" t="s">
        <v>44148</v>
      </c>
      <c r="H572" s="84">
        <v>144</v>
      </c>
      <c r="I572" s="12" t="s">
        <v>41186</v>
      </c>
      <c r="J572" s="12" t="s">
        <v>327</v>
      </c>
    </row>
    <row r="573" spans="1:10" x14ac:dyDescent="0.2">
      <c r="A573" s="12">
        <v>571</v>
      </c>
      <c r="B573" s="12" t="s">
        <v>43446</v>
      </c>
      <c r="C573" s="12" t="s">
        <v>44149</v>
      </c>
      <c r="D573" s="12" t="s">
        <v>10</v>
      </c>
      <c r="E573" s="85" t="s">
        <v>44150</v>
      </c>
      <c r="F573" s="85" t="s">
        <v>44151</v>
      </c>
      <c r="G573" s="12" t="s">
        <v>44152</v>
      </c>
      <c r="H573" s="84">
        <v>288</v>
      </c>
      <c r="I573" s="12" t="s">
        <v>12968</v>
      </c>
      <c r="J573" s="12" t="s">
        <v>327</v>
      </c>
    </row>
    <row r="574" spans="1:10" x14ac:dyDescent="0.2">
      <c r="A574" s="12">
        <v>572</v>
      </c>
      <c r="B574" s="12" t="s">
        <v>43754</v>
      </c>
      <c r="C574" s="12" t="s">
        <v>44153</v>
      </c>
      <c r="D574" s="12" t="s">
        <v>46</v>
      </c>
      <c r="E574" s="85" t="s">
        <v>44150</v>
      </c>
      <c r="F574" s="85" t="s">
        <v>44154</v>
      </c>
      <c r="G574" s="12" t="s">
        <v>44155</v>
      </c>
      <c r="H574" s="84">
        <v>288</v>
      </c>
      <c r="I574" s="12" t="s">
        <v>12968</v>
      </c>
      <c r="J574" s="12" t="s">
        <v>327</v>
      </c>
    </row>
    <row r="575" spans="1:10" x14ac:dyDescent="0.2">
      <c r="A575" s="12">
        <v>573</v>
      </c>
      <c r="B575" s="12" t="s">
        <v>43798</v>
      </c>
      <c r="C575" s="12" t="s">
        <v>44156</v>
      </c>
      <c r="D575" s="12" t="s">
        <v>51</v>
      </c>
      <c r="E575" s="85" t="s">
        <v>44157</v>
      </c>
      <c r="F575" s="85" t="s">
        <v>44158</v>
      </c>
      <c r="G575" s="12" t="s">
        <v>44159</v>
      </c>
      <c r="H575" s="84">
        <v>288</v>
      </c>
      <c r="I575" s="12" t="s">
        <v>12968</v>
      </c>
      <c r="J575" s="12" t="s">
        <v>327</v>
      </c>
    </row>
    <row r="576" spans="1:10" x14ac:dyDescent="0.2">
      <c r="A576" s="12">
        <v>574</v>
      </c>
      <c r="B576" s="12" t="s">
        <v>40643</v>
      </c>
      <c r="C576" s="12" t="s">
        <v>44160</v>
      </c>
      <c r="D576" s="12" t="s">
        <v>51</v>
      </c>
      <c r="E576" s="85" t="s">
        <v>44157</v>
      </c>
      <c r="F576" s="85" t="s">
        <v>44161</v>
      </c>
      <c r="G576" s="12" t="s">
        <v>44162</v>
      </c>
      <c r="H576" s="84">
        <v>288</v>
      </c>
      <c r="I576" s="12" t="s">
        <v>12968</v>
      </c>
      <c r="J576" s="12" t="s">
        <v>327</v>
      </c>
    </row>
    <row r="577" spans="1:10" x14ac:dyDescent="0.2">
      <c r="A577" s="12">
        <v>575</v>
      </c>
      <c r="B577" s="12" t="s">
        <v>43225</v>
      </c>
      <c r="C577" s="12" t="s">
        <v>44163</v>
      </c>
      <c r="D577" s="12" t="s">
        <v>263</v>
      </c>
      <c r="E577" s="85" t="s">
        <v>44164</v>
      </c>
      <c r="F577" s="85" t="s">
        <v>44165</v>
      </c>
      <c r="G577" s="12" t="s">
        <v>44166</v>
      </c>
      <c r="H577" s="84">
        <v>288</v>
      </c>
      <c r="I577" s="12" t="s">
        <v>12968</v>
      </c>
      <c r="J577" s="12" t="s">
        <v>327</v>
      </c>
    </row>
    <row r="578" spans="1:10" x14ac:dyDescent="0.2">
      <c r="A578" s="12">
        <v>576</v>
      </c>
      <c r="B578" s="12" t="s">
        <v>42542</v>
      </c>
      <c r="C578" s="12" t="s">
        <v>44167</v>
      </c>
      <c r="D578" s="12" t="s">
        <v>51</v>
      </c>
      <c r="E578" s="85" t="s">
        <v>31824</v>
      </c>
      <c r="F578" s="85" t="s">
        <v>44168</v>
      </c>
      <c r="G578" s="12" t="s">
        <v>44169</v>
      </c>
      <c r="H578" s="84">
        <v>288</v>
      </c>
      <c r="I578" s="12" t="s">
        <v>12687</v>
      </c>
      <c r="J578" s="12" t="s">
        <v>327</v>
      </c>
    </row>
    <row r="579" spans="1:10" x14ac:dyDescent="0.2">
      <c r="A579" s="12">
        <v>577</v>
      </c>
      <c r="B579" s="12" t="s">
        <v>22777</v>
      </c>
      <c r="C579" s="12" t="s">
        <v>44170</v>
      </c>
      <c r="D579" s="12" t="s">
        <v>51</v>
      </c>
      <c r="E579" s="85" t="s">
        <v>44171</v>
      </c>
      <c r="F579" s="85" t="s">
        <v>44172</v>
      </c>
      <c r="G579" s="12" t="s">
        <v>44173</v>
      </c>
      <c r="H579" s="84">
        <v>288</v>
      </c>
      <c r="I579" s="12" t="s">
        <v>12968</v>
      </c>
      <c r="J579" s="12" t="s">
        <v>327</v>
      </c>
    </row>
    <row r="580" spans="1:10" x14ac:dyDescent="0.2">
      <c r="A580" s="12">
        <v>578</v>
      </c>
      <c r="B580" s="12" t="s">
        <v>44174</v>
      </c>
      <c r="C580" s="12" t="s">
        <v>44175</v>
      </c>
      <c r="D580" s="12" t="s">
        <v>51</v>
      </c>
      <c r="E580" s="85" t="s">
        <v>44176</v>
      </c>
      <c r="F580" s="85" t="s">
        <v>44177</v>
      </c>
      <c r="G580" s="12" t="s">
        <v>44178</v>
      </c>
      <c r="H580" s="84">
        <v>288</v>
      </c>
      <c r="I580" s="12" t="s">
        <v>12968</v>
      </c>
      <c r="J580" s="12" t="s">
        <v>327</v>
      </c>
    </row>
    <row r="581" spans="1:10" x14ac:dyDescent="0.2">
      <c r="A581" s="12">
        <v>579</v>
      </c>
      <c r="B581" s="12" t="s">
        <v>44179</v>
      </c>
      <c r="C581" s="12" t="s">
        <v>44180</v>
      </c>
      <c r="D581" s="12" t="s">
        <v>6452</v>
      </c>
      <c r="E581" s="85" t="s">
        <v>44176</v>
      </c>
      <c r="F581" s="85" t="s">
        <v>44181</v>
      </c>
      <c r="G581" s="12" t="s">
        <v>44182</v>
      </c>
      <c r="H581" s="84">
        <v>288</v>
      </c>
      <c r="I581" s="12" t="s">
        <v>12968</v>
      </c>
      <c r="J581" s="12" t="s">
        <v>327</v>
      </c>
    </row>
    <row r="582" spans="1:10" x14ac:dyDescent="0.2">
      <c r="A582" s="12">
        <v>580</v>
      </c>
      <c r="B582" s="12" t="s">
        <v>31276</v>
      </c>
      <c r="C582" s="12" t="s">
        <v>44183</v>
      </c>
      <c r="D582" s="12" t="s">
        <v>51</v>
      </c>
      <c r="E582" s="85" t="s">
        <v>44176</v>
      </c>
      <c r="F582" s="85" t="s">
        <v>44184</v>
      </c>
      <c r="G582" s="12" t="s">
        <v>44185</v>
      </c>
      <c r="H582" s="84">
        <v>288</v>
      </c>
      <c r="I582" s="12" t="s">
        <v>12968</v>
      </c>
      <c r="J582" s="12" t="s">
        <v>327</v>
      </c>
    </row>
    <row r="583" spans="1:10" x14ac:dyDescent="0.2">
      <c r="A583" s="12">
        <v>581</v>
      </c>
      <c r="B583" s="12" t="s">
        <v>30611</v>
      </c>
      <c r="C583" s="12" t="s">
        <v>44186</v>
      </c>
      <c r="D583" s="12" t="s">
        <v>263</v>
      </c>
      <c r="E583" s="86">
        <v>40576</v>
      </c>
      <c r="F583" s="85">
        <v>10904</v>
      </c>
      <c r="G583" s="12" t="s">
        <v>43212</v>
      </c>
      <c r="H583" s="84">
        <v>288</v>
      </c>
      <c r="I583" s="12">
        <v>360</v>
      </c>
      <c r="J583" s="12" t="s">
        <v>327</v>
      </c>
    </row>
    <row r="584" spans="1:10" x14ac:dyDescent="0.2">
      <c r="A584" s="12">
        <v>582</v>
      </c>
      <c r="B584" s="12" t="s">
        <v>43134</v>
      </c>
      <c r="C584" s="12" t="s">
        <v>44187</v>
      </c>
      <c r="D584" s="12" t="s">
        <v>51</v>
      </c>
      <c r="E584" s="85" t="s">
        <v>41325</v>
      </c>
      <c r="F584" s="85" t="s">
        <v>44188</v>
      </c>
      <c r="G584" s="12" t="s">
        <v>43700</v>
      </c>
      <c r="H584" s="84">
        <v>288</v>
      </c>
      <c r="I584" s="12" t="s">
        <v>12687</v>
      </c>
      <c r="J584" s="12" t="s">
        <v>327</v>
      </c>
    </row>
    <row r="585" spans="1:10" x14ac:dyDescent="0.2">
      <c r="A585" s="12">
        <v>583</v>
      </c>
      <c r="B585" s="12" t="s">
        <v>44189</v>
      </c>
      <c r="C585" s="12" t="s">
        <v>44190</v>
      </c>
      <c r="D585" s="12" t="s">
        <v>51</v>
      </c>
      <c r="E585" s="86">
        <v>40596</v>
      </c>
      <c r="F585" s="85">
        <v>10798</v>
      </c>
      <c r="G585" s="12" t="s">
        <v>44191</v>
      </c>
      <c r="H585" s="84">
        <v>288</v>
      </c>
      <c r="I585" s="12">
        <v>360</v>
      </c>
      <c r="J585" s="12"/>
    </row>
    <row r="586" spans="1:10" x14ac:dyDescent="0.2">
      <c r="A586" s="12">
        <v>584</v>
      </c>
      <c r="B586" s="12" t="s">
        <v>44192</v>
      </c>
      <c r="C586" s="12" t="s">
        <v>44193</v>
      </c>
      <c r="D586" s="12" t="s">
        <v>7140</v>
      </c>
      <c r="E586" s="85" t="s">
        <v>31829</v>
      </c>
      <c r="F586" s="85" t="s">
        <v>44194</v>
      </c>
      <c r="G586" s="12" t="s">
        <v>44195</v>
      </c>
      <c r="H586" s="84">
        <v>288</v>
      </c>
      <c r="I586" s="12" t="s">
        <v>12968</v>
      </c>
      <c r="J586" s="12" t="s">
        <v>327</v>
      </c>
    </row>
    <row r="587" spans="1:10" x14ac:dyDescent="0.2">
      <c r="A587" s="12">
        <v>585</v>
      </c>
      <c r="B587" s="12" t="s">
        <v>24550</v>
      </c>
      <c r="C587" s="12" t="s">
        <v>44196</v>
      </c>
      <c r="D587" s="12" t="s">
        <v>7551</v>
      </c>
      <c r="E587" s="86">
        <v>40598</v>
      </c>
      <c r="F587" s="85">
        <v>10937</v>
      </c>
      <c r="G587" s="12" t="s">
        <v>44197</v>
      </c>
      <c r="H587" s="84">
        <v>288</v>
      </c>
      <c r="I587" s="12">
        <v>360</v>
      </c>
      <c r="J587" s="12"/>
    </row>
    <row r="588" spans="1:10" x14ac:dyDescent="0.2">
      <c r="A588" s="12">
        <v>586</v>
      </c>
      <c r="B588" s="12" t="s">
        <v>44198</v>
      </c>
      <c r="C588" s="12" t="s">
        <v>44199</v>
      </c>
      <c r="D588" s="12" t="s">
        <v>51</v>
      </c>
      <c r="E588" s="85" t="s">
        <v>44200</v>
      </c>
      <c r="F588" s="85" t="s">
        <v>35094</v>
      </c>
      <c r="G588" s="12" t="s">
        <v>44201</v>
      </c>
      <c r="H588" s="84">
        <v>288</v>
      </c>
      <c r="I588" s="12" t="s">
        <v>12968</v>
      </c>
      <c r="J588" s="12" t="s">
        <v>327</v>
      </c>
    </row>
    <row r="589" spans="1:10" x14ac:dyDescent="0.2">
      <c r="A589" s="12">
        <v>587</v>
      </c>
      <c r="B589" s="12" t="s">
        <v>44202</v>
      </c>
      <c r="C589" s="12" t="s">
        <v>44203</v>
      </c>
      <c r="D589" s="12" t="s">
        <v>51</v>
      </c>
      <c r="E589" s="85" t="s">
        <v>31776</v>
      </c>
      <c r="F589" s="85" t="s">
        <v>44204</v>
      </c>
      <c r="G589" s="12" t="s">
        <v>44205</v>
      </c>
      <c r="H589" s="84">
        <v>288</v>
      </c>
      <c r="I589" s="12" t="s">
        <v>12968</v>
      </c>
      <c r="J589" s="12" t="s">
        <v>327</v>
      </c>
    </row>
    <row r="590" spans="1:10" x14ac:dyDescent="0.2">
      <c r="A590" s="12">
        <v>588</v>
      </c>
      <c r="B590" s="12" t="s">
        <v>44206</v>
      </c>
      <c r="C590" s="12" t="s">
        <v>44207</v>
      </c>
      <c r="D590" s="12" t="s">
        <v>115</v>
      </c>
      <c r="E590" s="85" t="s">
        <v>31776</v>
      </c>
      <c r="F590" s="85" t="s">
        <v>44208</v>
      </c>
      <c r="G590" s="12" t="s">
        <v>44209</v>
      </c>
      <c r="H590" s="84">
        <v>144</v>
      </c>
      <c r="I590" s="12" t="s">
        <v>41186</v>
      </c>
      <c r="J590" s="12" t="s">
        <v>327</v>
      </c>
    </row>
    <row r="591" spans="1:10" x14ac:dyDescent="0.2">
      <c r="A591" s="12">
        <v>589</v>
      </c>
      <c r="B591" s="12" t="s">
        <v>31432</v>
      </c>
      <c r="C591" s="12" t="s">
        <v>44210</v>
      </c>
      <c r="D591" s="12" t="s">
        <v>263</v>
      </c>
      <c r="E591" s="85" t="s">
        <v>44211</v>
      </c>
      <c r="F591" s="85" t="s">
        <v>44212</v>
      </c>
      <c r="G591" s="12" t="s">
        <v>44213</v>
      </c>
      <c r="H591" s="84">
        <v>288</v>
      </c>
      <c r="I591" s="12" t="s">
        <v>12968</v>
      </c>
      <c r="J591" s="12" t="s">
        <v>327</v>
      </c>
    </row>
    <row r="592" spans="1:10" x14ac:dyDescent="0.2">
      <c r="A592" s="12">
        <v>590</v>
      </c>
      <c r="B592" s="12" t="s">
        <v>22617</v>
      </c>
      <c r="C592" s="12" t="s">
        <v>44214</v>
      </c>
      <c r="D592" s="12" t="s">
        <v>51</v>
      </c>
      <c r="E592" s="85" t="s">
        <v>44215</v>
      </c>
      <c r="F592" s="85" t="s">
        <v>44216</v>
      </c>
      <c r="G592" s="12" t="s">
        <v>44217</v>
      </c>
      <c r="H592" s="84">
        <v>288</v>
      </c>
      <c r="I592" s="12" t="s">
        <v>12687</v>
      </c>
      <c r="J592" s="12" t="s">
        <v>327</v>
      </c>
    </row>
    <row r="593" spans="1:10" x14ac:dyDescent="0.2">
      <c r="A593" s="12">
        <v>591</v>
      </c>
      <c r="B593" s="12" t="s">
        <v>44218</v>
      </c>
      <c r="C593" s="12" t="s">
        <v>44219</v>
      </c>
      <c r="D593" s="12" t="s">
        <v>150</v>
      </c>
      <c r="E593" s="85" t="s">
        <v>43823</v>
      </c>
      <c r="F593" s="85" t="s">
        <v>32118</v>
      </c>
      <c r="G593" s="12" t="s">
        <v>44220</v>
      </c>
      <c r="H593" s="84">
        <v>288</v>
      </c>
      <c r="I593" s="12" t="s">
        <v>12968</v>
      </c>
      <c r="J593" s="12" t="s">
        <v>327</v>
      </c>
    </row>
    <row r="594" spans="1:10" x14ac:dyDescent="0.2">
      <c r="A594" s="12">
        <v>592</v>
      </c>
      <c r="B594" s="12" t="s">
        <v>44221</v>
      </c>
      <c r="C594" s="12" t="s">
        <v>44222</v>
      </c>
      <c r="D594" s="12" t="s">
        <v>39</v>
      </c>
      <c r="E594" s="85" t="s">
        <v>44223</v>
      </c>
      <c r="F594" s="85" t="s">
        <v>40374</v>
      </c>
      <c r="G594" s="12" t="s">
        <v>44224</v>
      </c>
      <c r="H594" s="84">
        <v>1800</v>
      </c>
      <c r="I594" s="12" t="s">
        <v>790</v>
      </c>
      <c r="J594" s="12" t="s">
        <v>327</v>
      </c>
    </row>
    <row r="595" spans="1:10" x14ac:dyDescent="0.2">
      <c r="A595" s="12">
        <v>593</v>
      </c>
      <c r="B595" s="12" t="s">
        <v>44225</v>
      </c>
      <c r="C595" s="12" t="s">
        <v>44226</v>
      </c>
      <c r="D595" s="12" t="s">
        <v>160</v>
      </c>
      <c r="E595" s="85" t="s">
        <v>31824</v>
      </c>
      <c r="F595" s="85" t="s">
        <v>44227</v>
      </c>
      <c r="G595" s="12" t="s">
        <v>44228</v>
      </c>
      <c r="H595" s="84">
        <v>432</v>
      </c>
      <c r="I595" s="12" t="s">
        <v>14174</v>
      </c>
      <c r="J595" s="12" t="s">
        <v>327</v>
      </c>
    </row>
    <row r="596" spans="1:10" x14ac:dyDescent="0.2">
      <c r="A596" s="12">
        <v>594</v>
      </c>
      <c r="B596" s="12" t="s">
        <v>2834</v>
      </c>
      <c r="C596" s="12" t="s">
        <v>44229</v>
      </c>
      <c r="D596" s="12" t="s">
        <v>51</v>
      </c>
      <c r="E596" s="86">
        <v>40592</v>
      </c>
      <c r="F596" s="85">
        <v>8910</v>
      </c>
      <c r="G596" s="12" t="s">
        <v>44230</v>
      </c>
      <c r="H596" s="84">
        <v>288</v>
      </c>
      <c r="I596" s="12">
        <v>360</v>
      </c>
      <c r="J596" s="12" t="s">
        <v>327</v>
      </c>
    </row>
    <row r="597" spans="1:10" x14ac:dyDescent="0.2">
      <c r="A597" s="12">
        <v>595</v>
      </c>
      <c r="B597" s="12" t="s">
        <v>44231</v>
      </c>
      <c r="C597" s="12" t="s">
        <v>44232</v>
      </c>
      <c r="D597" s="12" t="s">
        <v>263</v>
      </c>
      <c r="E597" s="85" t="s">
        <v>44176</v>
      </c>
      <c r="F597" s="85" t="s">
        <v>44233</v>
      </c>
      <c r="G597" s="12" t="s">
        <v>44234</v>
      </c>
      <c r="H597" s="84">
        <v>288</v>
      </c>
      <c r="I597" s="12" t="s">
        <v>12968</v>
      </c>
      <c r="J597" s="12" t="s">
        <v>327</v>
      </c>
    </row>
    <row r="598" spans="1:10" x14ac:dyDescent="0.2">
      <c r="A598" s="12">
        <v>596</v>
      </c>
      <c r="B598" s="12" t="s">
        <v>31555</v>
      </c>
      <c r="C598" s="12" t="s">
        <v>44235</v>
      </c>
      <c r="D598" s="12" t="s">
        <v>160</v>
      </c>
      <c r="E598" s="85" t="s">
        <v>44236</v>
      </c>
      <c r="F598" s="85" t="s">
        <v>44237</v>
      </c>
      <c r="G598" s="12" t="s">
        <v>44238</v>
      </c>
      <c r="H598" s="84">
        <v>432</v>
      </c>
      <c r="I598" s="12" t="s">
        <v>14174</v>
      </c>
      <c r="J598" s="12" t="s">
        <v>327</v>
      </c>
    </row>
    <row r="599" spans="1:10" x14ac:dyDescent="0.2">
      <c r="A599" s="12">
        <v>597</v>
      </c>
      <c r="B599" s="12" t="s">
        <v>42409</v>
      </c>
      <c r="C599" s="12" t="s">
        <v>44239</v>
      </c>
      <c r="D599" s="12" t="s">
        <v>24756</v>
      </c>
      <c r="E599" s="85" t="s">
        <v>43964</v>
      </c>
      <c r="F599" s="85" t="s">
        <v>44240</v>
      </c>
      <c r="G599" s="12" t="s">
        <v>44241</v>
      </c>
      <c r="H599" s="84">
        <v>432</v>
      </c>
      <c r="I599" s="12" t="s">
        <v>14174</v>
      </c>
      <c r="J599" s="12" t="s">
        <v>327</v>
      </c>
    </row>
    <row r="600" spans="1:10" x14ac:dyDescent="0.2">
      <c r="A600" s="12">
        <v>598</v>
      </c>
      <c r="B600" s="12" t="s">
        <v>44242</v>
      </c>
      <c r="C600" s="12" t="s">
        <v>44243</v>
      </c>
      <c r="D600" s="12" t="s">
        <v>39</v>
      </c>
      <c r="E600" s="86">
        <v>40567</v>
      </c>
      <c r="F600" s="85">
        <v>9133</v>
      </c>
      <c r="G600" s="12" t="s">
        <v>44244</v>
      </c>
      <c r="H600" s="12">
        <v>1800</v>
      </c>
      <c r="I600" s="12"/>
      <c r="J600" s="12" t="s">
        <v>327</v>
      </c>
    </row>
    <row r="601" spans="1:10" x14ac:dyDescent="0.2">
      <c r="A601" s="12">
        <v>599</v>
      </c>
      <c r="B601" s="12" t="s">
        <v>44245</v>
      </c>
      <c r="C601" s="12" t="s">
        <v>44246</v>
      </c>
      <c r="D601" s="12" t="s">
        <v>51</v>
      </c>
      <c r="E601" s="85" t="s">
        <v>44247</v>
      </c>
      <c r="F601" s="85" t="s">
        <v>44248</v>
      </c>
      <c r="G601" s="12" t="s">
        <v>44249</v>
      </c>
      <c r="H601" s="84">
        <v>288</v>
      </c>
      <c r="I601" s="12" t="s">
        <v>12968</v>
      </c>
      <c r="J601" s="12" t="s">
        <v>327</v>
      </c>
    </row>
    <row r="602" spans="1:10" x14ac:dyDescent="0.2">
      <c r="A602" s="12">
        <v>600</v>
      </c>
      <c r="B602" s="12" t="s">
        <v>44250</v>
      </c>
      <c r="C602" s="12" t="s">
        <v>44251</v>
      </c>
      <c r="D602" s="12" t="s">
        <v>51</v>
      </c>
      <c r="E602" s="85" t="s">
        <v>44252</v>
      </c>
      <c r="F602" s="85" t="s">
        <v>44253</v>
      </c>
      <c r="G602" s="12" t="s">
        <v>44254</v>
      </c>
      <c r="H602" s="84">
        <v>288</v>
      </c>
      <c r="I602" s="12" t="s">
        <v>12968</v>
      </c>
      <c r="J602" s="12" t="s">
        <v>327</v>
      </c>
    </row>
    <row r="603" spans="1:10" x14ac:dyDescent="0.2">
      <c r="A603" s="12">
        <v>601</v>
      </c>
      <c r="B603" s="12" t="s">
        <v>44255</v>
      </c>
      <c r="C603" s="12" t="s">
        <v>44256</v>
      </c>
      <c r="D603" s="12" t="s">
        <v>51</v>
      </c>
      <c r="E603" s="85" t="s">
        <v>44252</v>
      </c>
      <c r="F603" s="85" t="s">
        <v>44257</v>
      </c>
      <c r="G603" s="12" t="s">
        <v>44258</v>
      </c>
      <c r="H603" s="84">
        <v>288</v>
      </c>
      <c r="I603" s="12" t="s">
        <v>12968</v>
      </c>
      <c r="J603" s="12" t="s">
        <v>327</v>
      </c>
    </row>
    <row r="604" spans="1:10" x14ac:dyDescent="0.2">
      <c r="A604" s="12">
        <v>602</v>
      </c>
      <c r="B604" s="12" t="s">
        <v>42822</v>
      </c>
      <c r="C604" s="12" t="s">
        <v>44259</v>
      </c>
      <c r="D604" s="12" t="s">
        <v>51</v>
      </c>
      <c r="E604" s="85" t="s">
        <v>44260</v>
      </c>
      <c r="F604" s="85" t="s">
        <v>44261</v>
      </c>
      <c r="G604" s="12" t="s">
        <v>44262</v>
      </c>
      <c r="H604" s="84">
        <v>288</v>
      </c>
      <c r="I604" s="12" t="s">
        <v>12968</v>
      </c>
      <c r="J604" s="12" t="s">
        <v>327</v>
      </c>
    </row>
    <row r="605" spans="1:10" x14ac:dyDescent="0.2">
      <c r="A605" s="12">
        <v>603</v>
      </c>
      <c r="B605" s="12" t="s">
        <v>42762</v>
      </c>
      <c r="C605" s="12" t="s">
        <v>44263</v>
      </c>
      <c r="D605" s="12" t="s">
        <v>160</v>
      </c>
      <c r="E605" s="85" t="s">
        <v>44260</v>
      </c>
      <c r="F605" s="85" t="s">
        <v>44264</v>
      </c>
      <c r="G605" s="12" t="s">
        <v>44265</v>
      </c>
      <c r="H605" s="84">
        <v>432</v>
      </c>
      <c r="I605" s="12" t="s">
        <v>14174</v>
      </c>
      <c r="J605" s="12" t="s">
        <v>327</v>
      </c>
    </row>
    <row r="606" spans="1:10" x14ac:dyDescent="0.2">
      <c r="A606" s="12">
        <v>604</v>
      </c>
      <c r="B606" s="12" t="s">
        <v>44266</v>
      </c>
      <c r="C606" s="12" t="s">
        <v>44267</v>
      </c>
      <c r="D606" s="12" t="s">
        <v>6452</v>
      </c>
      <c r="E606" s="86">
        <v>40612</v>
      </c>
      <c r="F606" s="85">
        <v>164</v>
      </c>
      <c r="G606" s="12" t="s">
        <v>44268</v>
      </c>
      <c r="H606" s="84">
        <v>288</v>
      </c>
      <c r="I606" s="12">
        <v>360</v>
      </c>
      <c r="J606" s="12" t="s">
        <v>327</v>
      </c>
    </row>
    <row r="607" spans="1:10" x14ac:dyDescent="0.2">
      <c r="A607" s="12">
        <v>605</v>
      </c>
      <c r="B607" s="12" t="s">
        <v>40943</v>
      </c>
      <c r="C607" s="12" t="s">
        <v>44269</v>
      </c>
      <c r="D607" s="12" t="s">
        <v>51</v>
      </c>
      <c r="E607" s="85" t="s">
        <v>31859</v>
      </c>
      <c r="F607" s="85" t="s">
        <v>22820</v>
      </c>
      <c r="G607" s="12" t="s">
        <v>44270</v>
      </c>
      <c r="H607" s="84">
        <v>288</v>
      </c>
      <c r="I607" s="12" t="s">
        <v>12968</v>
      </c>
      <c r="J607" s="12" t="s">
        <v>327</v>
      </c>
    </row>
    <row r="608" spans="1:10" x14ac:dyDescent="0.2">
      <c r="A608" s="12">
        <v>606</v>
      </c>
      <c r="B608" s="12" t="s">
        <v>44271</v>
      </c>
      <c r="C608" s="12" t="s">
        <v>44272</v>
      </c>
      <c r="D608" s="12" t="s">
        <v>46</v>
      </c>
      <c r="E608" s="85" t="s">
        <v>31859</v>
      </c>
      <c r="F608" s="85" t="s">
        <v>44273</v>
      </c>
      <c r="G608" s="12" t="s">
        <v>44274</v>
      </c>
      <c r="H608" s="84">
        <v>288</v>
      </c>
      <c r="I608" s="12" t="s">
        <v>12968</v>
      </c>
      <c r="J608" s="12" t="s">
        <v>327</v>
      </c>
    </row>
    <row r="609" spans="1:10" x14ac:dyDescent="0.2">
      <c r="A609" s="12">
        <v>607</v>
      </c>
      <c r="B609" s="12" t="s">
        <v>44275</v>
      </c>
      <c r="C609" s="12" t="s">
        <v>44276</v>
      </c>
      <c r="D609" s="12" t="s">
        <v>51</v>
      </c>
      <c r="E609" s="85" t="s">
        <v>31859</v>
      </c>
      <c r="F609" s="85" t="s">
        <v>22890</v>
      </c>
      <c r="G609" s="12" t="s">
        <v>44277</v>
      </c>
      <c r="H609" s="84">
        <v>288</v>
      </c>
      <c r="I609" s="12" t="s">
        <v>12968</v>
      </c>
      <c r="J609" s="12" t="s">
        <v>327</v>
      </c>
    </row>
    <row r="610" spans="1:10" x14ac:dyDescent="0.2">
      <c r="A610" s="12">
        <v>608</v>
      </c>
      <c r="B610" s="12" t="s">
        <v>42542</v>
      </c>
      <c r="C610" s="12" t="s">
        <v>44278</v>
      </c>
      <c r="D610" s="12" t="s">
        <v>51</v>
      </c>
      <c r="E610" s="85" t="s">
        <v>44279</v>
      </c>
      <c r="F610" s="85" t="s">
        <v>22656</v>
      </c>
      <c r="G610" s="12" t="s">
        <v>44169</v>
      </c>
      <c r="H610" s="84">
        <v>288</v>
      </c>
      <c r="I610" s="12" t="s">
        <v>12687</v>
      </c>
      <c r="J610" s="12" t="s">
        <v>327</v>
      </c>
    </row>
    <row r="611" spans="1:10" x14ac:dyDescent="0.2">
      <c r="A611" s="12">
        <v>609</v>
      </c>
      <c r="B611" s="12" t="s">
        <v>44280</v>
      </c>
      <c r="C611" s="12" t="s">
        <v>44281</v>
      </c>
      <c r="D611" s="12" t="s">
        <v>263</v>
      </c>
      <c r="E611" s="85" t="s">
        <v>44279</v>
      </c>
      <c r="F611" s="85" t="s">
        <v>44282</v>
      </c>
      <c r="G611" s="12" t="s">
        <v>44283</v>
      </c>
      <c r="H611" s="84">
        <v>288</v>
      </c>
      <c r="I611" s="12" t="s">
        <v>12968</v>
      </c>
      <c r="J611" s="12" t="s">
        <v>327</v>
      </c>
    </row>
    <row r="612" spans="1:10" x14ac:dyDescent="0.2">
      <c r="A612" s="12">
        <v>610</v>
      </c>
      <c r="B612" s="12" t="s">
        <v>29577</v>
      </c>
      <c r="C612" s="12" t="s">
        <v>44284</v>
      </c>
      <c r="D612" s="12" t="s">
        <v>51</v>
      </c>
      <c r="E612" s="85" t="s">
        <v>44285</v>
      </c>
      <c r="F612" s="85" t="s">
        <v>44286</v>
      </c>
      <c r="G612" s="12" t="s">
        <v>44287</v>
      </c>
      <c r="H612" s="84">
        <v>288</v>
      </c>
      <c r="I612" s="12" t="s">
        <v>12968</v>
      </c>
      <c r="J612" s="12" t="s">
        <v>327</v>
      </c>
    </row>
    <row r="613" spans="1:10" x14ac:dyDescent="0.2">
      <c r="A613" s="12">
        <v>611</v>
      </c>
      <c r="B613" s="12" t="s">
        <v>42409</v>
      </c>
      <c r="C613" s="12" t="s">
        <v>44288</v>
      </c>
      <c r="D613" s="12" t="s">
        <v>115</v>
      </c>
      <c r="E613" s="85" t="s">
        <v>44285</v>
      </c>
      <c r="F613" s="85" t="s">
        <v>44289</v>
      </c>
      <c r="G613" s="12" t="s">
        <v>44101</v>
      </c>
      <c r="H613" s="84">
        <v>144</v>
      </c>
      <c r="I613" s="12" t="s">
        <v>41186</v>
      </c>
      <c r="J613" s="12" t="s">
        <v>327</v>
      </c>
    </row>
    <row r="614" spans="1:10" x14ac:dyDescent="0.2">
      <c r="A614" s="12">
        <v>612</v>
      </c>
      <c r="B614" s="12" t="s">
        <v>44290</v>
      </c>
      <c r="C614" s="12" t="s">
        <v>44291</v>
      </c>
      <c r="D614" s="12" t="s">
        <v>6452</v>
      </c>
      <c r="E614" s="85" t="s">
        <v>31884</v>
      </c>
      <c r="F614" s="85" t="s">
        <v>44292</v>
      </c>
      <c r="G614" s="12" t="s">
        <v>44101</v>
      </c>
      <c r="H614" s="84">
        <v>288</v>
      </c>
      <c r="I614" s="12" t="s">
        <v>12968</v>
      </c>
      <c r="J614" s="12" t="s">
        <v>327</v>
      </c>
    </row>
    <row r="615" spans="1:10" x14ac:dyDescent="0.2">
      <c r="A615" s="12">
        <v>613</v>
      </c>
      <c r="B615" s="12" t="s">
        <v>44293</v>
      </c>
      <c r="C615" s="12" t="s">
        <v>44294</v>
      </c>
      <c r="D615" s="12" t="s">
        <v>51</v>
      </c>
      <c r="E615" s="85" t="s">
        <v>31884</v>
      </c>
      <c r="F615" s="85" t="s">
        <v>44295</v>
      </c>
      <c r="G615" s="12" t="s">
        <v>44296</v>
      </c>
      <c r="H615" s="84">
        <v>288</v>
      </c>
      <c r="I615" s="12" t="s">
        <v>12968</v>
      </c>
      <c r="J615" s="12" t="s">
        <v>327</v>
      </c>
    </row>
    <row r="616" spans="1:10" x14ac:dyDescent="0.2">
      <c r="A616" s="12">
        <v>614</v>
      </c>
      <c r="B616" s="12" t="s">
        <v>44297</v>
      </c>
      <c r="C616" s="12" t="s">
        <v>44298</v>
      </c>
      <c r="D616" s="12" t="s">
        <v>4261</v>
      </c>
      <c r="E616" s="85" t="s">
        <v>44299</v>
      </c>
      <c r="F616" s="85" t="s">
        <v>22680</v>
      </c>
      <c r="G616" s="12" t="s">
        <v>44300</v>
      </c>
      <c r="H616" s="84">
        <v>288</v>
      </c>
      <c r="I616" s="12" t="s">
        <v>12968</v>
      </c>
      <c r="J616" s="12" t="s">
        <v>327</v>
      </c>
    </row>
    <row r="617" spans="1:10" x14ac:dyDescent="0.2">
      <c r="A617" s="12">
        <v>615</v>
      </c>
      <c r="B617" s="12" t="s">
        <v>44301</v>
      </c>
      <c r="C617" s="12" t="s">
        <v>44302</v>
      </c>
      <c r="D617" s="12" t="s">
        <v>51</v>
      </c>
      <c r="E617" s="85" t="s">
        <v>31888</v>
      </c>
      <c r="F617" s="85" t="s">
        <v>44303</v>
      </c>
      <c r="G617" s="12" t="s">
        <v>44304</v>
      </c>
      <c r="H617" s="84">
        <v>288</v>
      </c>
      <c r="I617" s="12" t="s">
        <v>12968</v>
      </c>
      <c r="J617" s="12" t="s">
        <v>327</v>
      </c>
    </row>
    <row r="618" spans="1:10" x14ac:dyDescent="0.2">
      <c r="A618" s="12">
        <v>616</v>
      </c>
      <c r="B618" s="12" t="s">
        <v>44305</v>
      </c>
      <c r="C618" s="12" t="s">
        <v>44306</v>
      </c>
      <c r="D618" s="12" t="s">
        <v>51</v>
      </c>
      <c r="E618" s="85" t="s">
        <v>31888</v>
      </c>
      <c r="F618" s="85" t="s">
        <v>22908</v>
      </c>
      <c r="G618" s="12" t="s">
        <v>44307</v>
      </c>
      <c r="H618" s="84">
        <v>288</v>
      </c>
      <c r="I618" s="12" t="s">
        <v>12968</v>
      </c>
      <c r="J618" s="12" t="s">
        <v>327</v>
      </c>
    </row>
    <row r="619" spans="1:10" x14ac:dyDescent="0.2">
      <c r="A619" s="12">
        <v>617</v>
      </c>
      <c r="B619" s="12" t="s">
        <v>42409</v>
      </c>
      <c r="C619" s="12" t="s">
        <v>44308</v>
      </c>
      <c r="D619" s="12" t="s">
        <v>51</v>
      </c>
      <c r="E619" s="85" t="s">
        <v>31888</v>
      </c>
      <c r="F619" s="85" t="s">
        <v>44309</v>
      </c>
      <c r="G619" s="12" t="s">
        <v>44310</v>
      </c>
      <c r="H619" s="84">
        <v>288</v>
      </c>
      <c r="I619" s="12" t="s">
        <v>12968</v>
      </c>
      <c r="J619" s="12" t="s">
        <v>327</v>
      </c>
    </row>
    <row r="620" spans="1:10" x14ac:dyDescent="0.2">
      <c r="A620" s="12">
        <v>618</v>
      </c>
      <c r="B620" s="12" t="s">
        <v>44311</v>
      </c>
      <c r="C620" s="12" t="s">
        <v>44312</v>
      </c>
      <c r="D620" s="12" t="s">
        <v>51</v>
      </c>
      <c r="E620" s="85" t="s">
        <v>31888</v>
      </c>
      <c r="F620" s="85" t="s">
        <v>44313</v>
      </c>
      <c r="G620" s="12" t="s">
        <v>44314</v>
      </c>
      <c r="H620" s="84">
        <v>288</v>
      </c>
      <c r="I620" s="12" t="s">
        <v>12968</v>
      </c>
      <c r="J620" s="12" t="s">
        <v>327</v>
      </c>
    </row>
    <row r="621" spans="1:10" x14ac:dyDescent="0.2">
      <c r="A621" s="12">
        <v>619</v>
      </c>
      <c r="B621" s="12" t="s">
        <v>44315</v>
      </c>
      <c r="C621" s="12" t="s">
        <v>44316</v>
      </c>
      <c r="D621" s="12" t="s">
        <v>51</v>
      </c>
      <c r="E621" s="85" t="s">
        <v>31888</v>
      </c>
      <c r="F621" s="85" t="s">
        <v>41098</v>
      </c>
      <c r="G621" s="12" t="s">
        <v>44317</v>
      </c>
      <c r="H621" s="84">
        <v>288</v>
      </c>
      <c r="I621" s="12" t="s">
        <v>12968</v>
      </c>
      <c r="J621" s="12" t="s">
        <v>327</v>
      </c>
    </row>
    <row r="622" spans="1:10" x14ac:dyDescent="0.2">
      <c r="A622" s="12">
        <v>620</v>
      </c>
      <c r="B622" s="12" t="s">
        <v>44318</v>
      </c>
      <c r="C622" s="12" t="s">
        <v>44319</v>
      </c>
      <c r="D622" s="12" t="s">
        <v>263</v>
      </c>
      <c r="E622" s="85" t="s">
        <v>31888</v>
      </c>
      <c r="F622" s="85" t="s">
        <v>22807</v>
      </c>
      <c r="G622" s="12" t="s">
        <v>44320</v>
      </c>
      <c r="H622" s="84">
        <v>288</v>
      </c>
      <c r="I622" s="12" t="s">
        <v>12968</v>
      </c>
      <c r="J622" s="12" t="s">
        <v>327</v>
      </c>
    </row>
    <row r="623" spans="1:10" x14ac:dyDescent="0.2">
      <c r="A623" s="12">
        <v>621</v>
      </c>
      <c r="B623" s="12" t="s">
        <v>44321</v>
      </c>
      <c r="C623" s="12" t="s">
        <v>44322</v>
      </c>
      <c r="D623" s="12" t="s">
        <v>51</v>
      </c>
      <c r="E623" s="85" t="s">
        <v>31888</v>
      </c>
      <c r="F623" s="85" t="s">
        <v>44323</v>
      </c>
      <c r="G623" s="12" t="s">
        <v>44324</v>
      </c>
      <c r="H623" s="84">
        <v>288</v>
      </c>
      <c r="I623" s="12" t="s">
        <v>12968</v>
      </c>
      <c r="J623" s="12" t="s">
        <v>327</v>
      </c>
    </row>
    <row r="624" spans="1:10" x14ac:dyDescent="0.2">
      <c r="A624" s="12">
        <v>622</v>
      </c>
      <c r="B624" s="12" t="s">
        <v>44325</v>
      </c>
      <c r="C624" s="12" t="s">
        <v>44326</v>
      </c>
      <c r="D624" s="12" t="s">
        <v>51</v>
      </c>
      <c r="E624" s="85" t="s">
        <v>31888</v>
      </c>
      <c r="F624" s="85" t="s">
        <v>44327</v>
      </c>
      <c r="G624" s="12" t="s">
        <v>44328</v>
      </c>
      <c r="H624" s="84">
        <v>288</v>
      </c>
      <c r="I624" s="12" t="s">
        <v>40968</v>
      </c>
      <c r="J624" s="12" t="s">
        <v>327</v>
      </c>
    </row>
    <row r="625" spans="1:10" x14ac:dyDescent="0.2">
      <c r="A625" s="12">
        <v>623</v>
      </c>
      <c r="B625" s="12" t="s">
        <v>44329</v>
      </c>
      <c r="C625" s="12" t="s">
        <v>44330</v>
      </c>
      <c r="D625" s="12" t="s">
        <v>46</v>
      </c>
      <c r="E625" s="85" t="s">
        <v>31888</v>
      </c>
      <c r="F625" s="85" t="s">
        <v>44331</v>
      </c>
      <c r="G625" s="12" t="s">
        <v>44332</v>
      </c>
      <c r="H625" s="84">
        <v>288</v>
      </c>
      <c r="I625" s="12" t="s">
        <v>12968</v>
      </c>
      <c r="J625" s="12" t="s">
        <v>327</v>
      </c>
    </row>
    <row r="626" spans="1:10" x14ac:dyDescent="0.2">
      <c r="A626" s="12">
        <v>624</v>
      </c>
      <c r="B626" s="12" t="s">
        <v>44333</v>
      </c>
      <c r="C626" s="12" t="s">
        <v>44334</v>
      </c>
      <c r="D626" s="12" t="s">
        <v>51</v>
      </c>
      <c r="E626" s="85" t="s">
        <v>31888</v>
      </c>
      <c r="F626" s="85" t="s">
        <v>44335</v>
      </c>
      <c r="G626" s="12" t="s">
        <v>44336</v>
      </c>
      <c r="H626" s="84">
        <v>288</v>
      </c>
      <c r="I626" s="12" t="s">
        <v>12687</v>
      </c>
      <c r="J626" s="12" t="s">
        <v>327</v>
      </c>
    </row>
    <row r="627" spans="1:10" x14ac:dyDescent="0.2">
      <c r="A627" s="12">
        <v>625</v>
      </c>
      <c r="B627" s="12" t="s">
        <v>44337</v>
      </c>
      <c r="C627" s="12" t="s">
        <v>44338</v>
      </c>
      <c r="D627" s="12" t="s">
        <v>51</v>
      </c>
      <c r="E627" s="85" t="s">
        <v>31888</v>
      </c>
      <c r="F627" s="85" t="s">
        <v>44339</v>
      </c>
      <c r="G627" s="12" t="s">
        <v>44340</v>
      </c>
      <c r="H627" s="84">
        <v>288</v>
      </c>
      <c r="I627" s="12" t="s">
        <v>12968</v>
      </c>
      <c r="J627" s="12" t="s">
        <v>327</v>
      </c>
    </row>
    <row r="628" spans="1:10" x14ac:dyDescent="0.2">
      <c r="A628" s="12">
        <v>626</v>
      </c>
      <c r="B628" s="12" t="s">
        <v>44341</v>
      </c>
      <c r="C628" s="12" t="s">
        <v>44342</v>
      </c>
      <c r="D628" s="12" t="s">
        <v>46</v>
      </c>
      <c r="E628" s="85" t="s">
        <v>44343</v>
      </c>
      <c r="F628" s="85" t="s">
        <v>44344</v>
      </c>
      <c r="G628" s="12" t="s">
        <v>26916</v>
      </c>
      <c r="H628" s="84">
        <v>288</v>
      </c>
      <c r="I628" s="12" t="s">
        <v>12968</v>
      </c>
      <c r="J628" s="12" t="s">
        <v>327</v>
      </c>
    </row>
    <row r="629" spans="1:10" ht="12" customHeight="1" x14ac:dyDescent="0.2">
      <c r="A629" s="12">
        <v>627</v>
      </c>
      <c r="B629" s="12" t="s">
        <v>43762</v>
      </c>
      <c r="C629" s="12" t="s">
        <v>44345</v>
      </c>
      <c r="D629" s="12" t="s">
        <v>51</v>
      </c>
      <c r="E629" s="86">
        <v>40619</v>
      </c>
      <c r="F629" s="85">
        <v>357</v>
      </c>
      <c r="G629" s="12" t="s">
        <v>44346</v>
      </c>
      <c r="H629" s="84">
        <v>288</v>
      </c>
      <c r="I629" s="12">
        <v>360</v>
      </c>
      <c r="J629" s="12" t="s">
        <v>327</v>
      </c>
    </row>
    <row r="630" spans="1:10" x14ac:dyDescent="0.2">
      <c r="A630" s="12">
        <v>628</v>
      </c>
      <c r="B630" s="12" t="s">
        <v>31713</v>
      </c>
      <c r="C630" s="12" t="s">
        <v>44347</v>
      </c>
      <c r="D630" s="12" t="s">
        <v>51</v>
      </c>
      <c r="E630" s="85" t="s">
        <v>44343</v>
      </c>
      <c r="F630" s="85" t="s">
        <v>44348</v>
      </c>
      <c r="G630" s="12" t="s">
        <v>44349</v>
      </c>
      <c r="H630" s="84">
        <v>288</v>
      </c>
      <c r="I630" s="12" t="s">
        <v>12968</v>
      </c>
      <c r="J630" s="12" t="s">
        <v>327</v>
      </c>
    </row>
    <row r="631" spans="1:10" x14ac:dyDescent="0.2">
      <c r="A631" s="12">
        <v>629</v>
      </c>
      <c r="B631" s="12" t="s">
        <v>44350</v>
      </c>
      <c r="C631" s="12" t="s">
        <v>44351</v>
      </c>
      <c r="D631" s="12" t="s">
        <v>51</v>
      </c>
      <c r="E631" s="85" t="s">
        <v>44352</v>
      </c>
      <c r="F631" s="85" t="s">
        <v>44353</v>
      </c>
      <c r="G631" s="12" t="s">
        <v>44354</v>
      </c>
      <c r="H631" s="84">
        <v>288</v>
      </c>
      <c r="I631" s="12" t="s">
        <v>12968</v>
      </c>
      <c r="J631" s="12" t="s">
        <v>327</v>
      </c>
    </row>
    <row r="632" spans="1:10" x14ac:dyDescent="0.2">
      <c r="A632" s="12">
        <v>630</v>
      </c>
      <c r="B632" s="12" t="s">
        <v>31713</v>
      </c>
      <c r="C632" s="12" t="s">
        <v>55920</v>
      </c>
      <c r="D632" s="12" t="s">
        <v>55910</v>
      </c>
      <c r="E632" s="86">
        <v>40623</v>
      </c>
      <c r="F632" s="85">
        <v>10968</v>
      </c>
      <c r="G632" s="12" t="s">
        <v>39000</v>
      </c>
      <c r="H632" s="84">
        <v>144</v>
      </c>
      <c r="I632" s="12">
        <v>188</v>
      </c>
      <c r="J632" s="12" t="s">
        <v>327</v>
      </c>
    </row>
    <row r="633" spans="1:10" x14ac:dyDescent="0.2">
      <c r="A633" s="12">
        <v>631</v>
      </c>
      <c r="B633" s="12" t="s">
        <v>44355</v>
      </c>
      <c r="C633" s="12" t="s">
        <v>44356</v>
      </c>
      <c r="D633" s="12" t="s">
        <v>51</v>
      </c>
      <c r="E633" s="85" t="s">
        <v>31902</v>
      </c>
      <c r="F633" s="85" t="s">
        <v>22775</v>
      </c>
      <c r="G633" s="12" t="s">
        <v>41020</v>
      </c>
      <c r="H633" s="84">
        <v>288</v>
      </c>
      <c r="I633" s="12" t="s">
        <v>12687</v>
      </c>
      <c r="J633" s="12" t="s">
        <v>327</v>
      </c>
    </row>
    <row r="634" spans="1:10" x14ac:dyDescent="0.2">
      <c r="A634" s="12">
        <v>632</v>
      </c>
      <c r="B634" s="12" t="s">
        <v>44357</v>
      </c>
      <c r="C634" s="12" t="s">
        <v>44358</v>
      </c>
      <c r="D634" s="12" t="s">
        <v>46</v>
      </c>
      <c r="E634" s="85" t="s">
        <v>31902</v>
      </c>
      <c r="F634" s="85" t="s">
        <v>44359</v>
      </c>
      <c r="G634" s="12" t="s">
        <v>44360</v>
      </c>
      <c r="H634" s="84">
        <v>288</v>
      </c>
      <c r="I634" s="12" t="s">
        <v>12968</v>
      </c>
      <c r="J634" s="12" t="s">
        <v>327</v>
      </c>
    </row>
    <row r="635" spans="1:10" x14ac:dyDescent="0.2">
      <c r="A635" s="12">
        <v>633</v>
      </c>
      <c r="B635" s="12" t="s">
        <v>44361</v>
      </c>
      <c r="C635" s="12" t="s">
        <v>44362</v>
      </c>
      <c r="D635" s="12" t="s">
        <v>46</v>
      </c>
      <c r="E635" s="85" t="s">
        <v>31902</v>
      </c>
      <c r="F635" s="85" t="s">
        <v>44363</v>
      </c>
      <c r="G635" s="12" t="s">
        <v>44364</v>
      </c>
      <c r="H635" s="84">
        <v>288</v>
      </c>
      <c r="I635" s="12" t="s">
        <v>12968</v>
      </c>
      <c r="J635" s="12" t="s">
        <v>327</v>
      </c>
    </row>
    <row r="636" spans="1:10" x14ac:dyDescent="0.2">
      <c r="A636" s="12">
        <v>634</v>
      </c>
      <c r="B636" s="12" t="s">
        <v>44365</v>
      </c>
      <c r="C636" s="12" t="s">
        <v>44366</v>
      </c>
      <c r="D636" s="12" t="s">
        <v>7031</v>
      </c>
      <c r="E636" s="85" t="s">
        <v>31902</v>
      </c>
      <c r="F636" s="85" t="s">
        <v>44367</v>
      </c>
      <c r="G636" s="12" t="s">
        <v>44368</v>
      </c>
      <c r="H636" s="84">
        <v>288</v>
      </c>
      <c r="I636" s="12" t="s">
        <v>12968</v>
      </c>
      <c r="J636" s="12" t="s">
        <v>327</v>
      </c>
    </row>
    <row r="637" spans="1:10" x14ac:dyDescent="0.2">
      <c r="A637" s="12">
        <v>635</v>
      </c>
      <c r="B637" s="12" t="s">
        <v>44369</v>
      </c>
      <c r="C637" s="12" t="s">
        <v>44370</v>
      </c>
      <c r="D637" s="12" t="s">
        <v>7031</v>
      </c>
      <c r="E637" s="85" t="s">
        <v>31902</v>
      </c>
      <c r="F637" s="85" t="s">
        <v>44371</v>
      </c>
      <c r="G637" s="12" t="s">
        <v>44372</v>
      </c>
      <c r="H637" s="84">
        <v>288</v>
      </c>
      <c r="I637" s="12" t="s">
        <v>12968</v>
      </c>
      <c r="J637" s="12" t="s">
        <v>327</v>
      </c>
    </row>
    <row r="638" spans="1:10" x14ac:dyDescent="0.2">
      <c r="A638" s="12">
        <v>636</v>
      </c>
      <c r="B638" s="12" t="s">
        <v>44373</v>
      </c>
      <c r="C638" s="12" t="s">
        <v>44374</v>
      </c>
      <c r="D638" s="12" t="s">
        <v>51</v>
      </c>
      <c r="E638" s="85" t="s">
        <v>31902</v>
      </c>
      <c r="F638" s="85" t="s">
        <v>44375</v>
      </c>
      <c r="G638" s="12" t="s">
        <v>26645</v>
      </c>
      <c r="H638" s="84">
        <v>288</v>
      </c>
      <c r="I638" s="12" t="s">
        <v>12968</v>
      </c>
      <c r="J638" s="12" t="s">
        <v>327</v>
      </c>
    </row>
    <row r="639" spans="1:10" x14ac:dyDescent="0.2">
      <c r="A639" s="12">
        <v>637</v>
      </c>
      <c r="B639" s="12" t="s">
        <v>43060</v>
      </c>
      <c r="C639" s="12" t="s">
        <v>44376</v>
      </c>
      <c r="D639" s="12" t="s">
        <v>10</v>
      </c>
      <c r="E639" s="85" t="s">
        <v>31902</v>
      </c>
      <c r="F639" s="85" t="s">
        <v>44377</v>
      </c>
      <c r="G639" s="12" t="s">
        <v>44378</v>
      </c>
      <c r="H639" s="84">
        <v>288</v>
      </c>
      <c r="I639" s="12" t="s">
        <v>12968</v>
      </c>
      <c r="J639" s="12" t="s">
        <v>327</v>
      </c>
    </row>
    <row r="640" spans="1:10" x14ac:dyDescent="0.2">
      <c r="A640" s="12">
        <v>638</v>
      </c>
      <c r="B640" s="12" t="s">
        <v>44379</v>
      </c>
      <c r="C640" s="12" t="s">
        <v>44380</v>
      </c>
      <c r="D640" s="12" t="s">
        <v>46</v>
      </c>
      <c r="E640" s="85" t="s">
        <v>31905</v>
      </c>
      <c r="F640" s="85" t="s">
        <v>44381</v>
      </c>
      <c r="G640" s="12" t="s">
        <v>44382</v>
      </c>
      <c r="H640" s="84">
        <v>288</v>
      </c>
      <c r="I640" s="12" t="s">
        <v>12968</v>
      </c>
      <c r="J640" s="12" t="s">
        <v>327</v>
      </c>
    </row>
    <row r="641" spans="1:10" x14ac:dyDescent="0.2">
      <c r="A641" s="12">
        <v>639</v>
      </c>
      <c r="B641" s="12" t="s">
        <v>44383</v>
      </c>
      <c r="C641" s="12" t="s">
        <v>44384</v>
      </c>
      <c r="D641" s="12" t="s">
        <v>1373</v>
      </c>
      <c r="E641" s="85" t="s">
        <v>31905</v>
      </c>
      <c r="F641" s="85" t="s">
        <v>44385</v>
      </c>
      <c r="G641" s="12" t="s">
        <v>44386</v>
      </c>
      <c r="H641" s="84">
        <v>288</v>
      </c>
      <c r="I641" s="12" t="s">
        <v>12968</v>
      </c>
      <c r="J641" s="12" t="s">
        <v>327</v>
      </c>
    </row>
    <row r="642" spans="1:10" x14ac:dyDescent="0.2">
      <c r="A642" s="12">
        <v>640</v>
      </c>
      <c r="B642" s="12" t="s">
        <v>24550</v>
      </c>
      <c r="C642" s="12" t="s">
        <v>44387</v>
      </c>
      <c r="D642" s="12" t="s">
        <v>6452</v>
      </c>
      <c r="E642" s="86">
        <v>40626</v>
      </c>
      <c r="F642" s="85">
        <v>651</v>
      </c>
      <c r="G642" s="12" t="s">
        <v>44197</v>
      </c>
      <c r="H642" s="84">
        <v>288</v>
      </c>
      <c r="I642" s="12">
        <v>360</v>
      </c>
      <c r="J642" s="12" t="s">
        <v>327</v>
      </c>
    </row>
    <row r="643" spans="1:10" x14ac:dyDescent="0.2">
      <c r="A643" s="12">
        <v>641</v>
      </c>
      <c r="B643" s="12" t="s">
        <v>44388</v>
      </c>
      <c r="C643" s="12" t="s">
        <v>44389</v>
      </c>
      <c r="D643" s="12" t="s">
        <v>51</v>
      </c>
      <c r="E643" s="85" t="s">
        <v>31905</v>
      </c>
      <c r="F643" s="85" t="s">
        <v>44390</v>
      </c>
      <c r="G643" s="12" t="s">
        <v>44391</v>
      </c>
      <c r="H643" s="84">
        <v>288</v>
      </c>
      <c r="I643" s="12" t="s">
        <v>12968</v>
      </c>
      <c r="J643" s="12" t="s">
        <v>327</v>
      </c>
    </row>
    <row r="644" spans="1:10" x14ac:dyDescent="0.2">
      <c r="A644" s="12">
        <v>642</v>
      </c>
      <c r="B644" s="12" t="s">
        <v>43536</v>
      </c>
      <c r="C644" s="12" t="s">
        <v>44392</v>
      </c>
      <c r="D644" s="12" t="s">
        <v>115</v>
      </c>
      <c r="E644" s="85" t="s">
        <v>31905</v>
      </c>
      <c r="F644" s="85" t="s">
        <v>24085</v>
      </c>
      <c r="G644" s="12" t="s">
        <v>44393</v>
      </c>
      <c r="H644" s="84">
        <v>144</v>
      </c>
      <c r="I644" s="12" t="s">
        <v>20007</v>
      </c>
      <c r="J644" s="12" t="s">
        <v>327</v>
      </c>
    </row>
    <row r="645" spans="1:10" x14ac:dyDescent="0.2">
      <c r="A645" s="12">
        <v>643</v>
      </c>
      <c r="B645" s="12" t="s">
        <v>44394</v>
      </c>
      <c r="C645" s="12" t="s">
        <v>44395</v>
      </c>
      <c r="D645" s="12" t="s">
        <v>166</v>
      </c>
      <c r="E645" s="85" t="s">
        <v>31905</v>
      </c>
      <c r="F645" s="85" t="s">
        <v>44396</v>
      </c>
      <c r="G645" s="12" t="s">
        <v>44397</v>
      </c>
      <c r="H645" s="84">
        <v>288</v>
      </c>
      <c r="I645" s="12" t="s">
        <v>12968</v>
      </c>
      <c r="J645" s="12" t="s">
        <v>327</v>
      </c>
    </row>
    <row r="646" spans="1:10" x14ac:dyDescent="0.2">
      <c r="A646" s="12">
        <v>644</v>
      </c>
      <c r="B646" s="12" t="s">
        <v>44398</v>
      </c>
      <c r="C646" s="12" t="s">
        <v>44399</v>
      </c>
      <c r="D646" s="12" t="s">
        <v>51</v>
      </c>
      <c r="E646" s="85" t="s">
        <v>44400</v>
      </c>
      <c r="F646" s="85" t="s">
        <v>44401</v>
      </c>
      <c r="G646" s="12" t="s">
        <v>44402</v>
      </c>
      <c r="H646" s="84">
        <v>288</v>
      </c>
      <c r="I646" s="12" t="s">
        <v>12968</v>
      </c>
      <c r="J646" s="12" t="s">
        <v>327</v>
      </c>
    </row>
    <row r="647" spans="1:10" x14ac:dyDescent="0.2">
      <c r="A647" s="12">
        <v>645</v>
      </c>
      <c r="B647" s="12" t="s">
        <v>44403</v>
      </c>
      <c r="C647" s="12" t="s">
        <v>44404</v>
      </c>
      <c r="D647" s="12" t="s">
        <v>46</v>
      </c>
      <c r="E647" s="85" t="s">
        <v>44400</v>
      </c>
      <c r="F647" s="85" t="s">
        <v>44405</v>
      </c>
      <c r="G647" s="12" t="s">
        <v>44406</v>
      </c>
      <c r="H647" s="84">
        <v>288</v>
      </c>
      <c r="I647" s="12" t="s">
        <v>12968</v>
      </c>
      <c r="J647" s="12" t="s">
        <v>327</v>
      </c>
    </row>
    <row r="648" spans="1:10" x14ac:dyDescent="0.2">
      <c r="A648" s="12">
        <v>646</v>
      </c>
      <c r="B648" s="12" t="s">
        <v>43586</v>
      </c>
      <c r="C648" s="12" t="s">
        <v>44407</v>
      </c>
      <c r="D648" s="12" t="s">
        <v>51</v>
      </c>
      <c r="E648" s="85" t="s">
        <v>44400</v>
      </c>
      <c r="F648" s="85" t="s">
        <v>44408</v>
      </c>
      <c r="G648" s="12" t="s">
        <v>43588</v>
      </c>
      <c r="H648" s="84">
        <v>288</v>
      </c>
      <c r="I648" s="12" t="s">
        <v>12968</v>
      </c>
      <c r="J648" s="12" t="s">
        <v>327</v>
      </c>
    </row>
    <row r="649" spans="1:10" x14ac:dyDescent="0.2">
      <c r="A649" s="12">
        <v>647</v>
      </c>
      <c r="B649" s="12" t="s">
        <v>44409</v>
      </c>
      <c r="C649" s="12" t="s">
        <v>44410</v>
      </c>
      <c r="D649" s="12" t="s">
        <v>51</v>
      </c>
      <c r="E649" s="85" t="s">
        <v>31808</v>
      </c>
      <c r="F649" s="85" t="s">
        <v>44411</v>
      </c>
      <c r="G649" s="12" t="s">
        <v>44412</v>
      </c>
      <c r="H649" s="84">
        <v>288</v>
      </c>
      <c r="I649" s="12" t="s">
        <v>12968</v>
      </c>
      <c r="J649" s="12" t="s">
        <v>327</v>
      </c>
    </row>
    <row r="650" spans="1:10" x14ac:dyDescent="0.2">
      <c r="A650" s="12">
        <v>648</v>
      </c>
      <c r="B650" s="12" t="s">
        <v>44413</v>
      </c>
      <c r="C650" s="12" t="s">
        <v>44414</v>
      </c>
      <c r="D650" s="12" t="s">
        <v>51</v>
      </c>
      <c r="E650" s="85" t="s">
        <v>31910</v>
      </c>
      <c r="F650" s="85" t="s">
        <v>44415</v>
      </c>
      <c r="G650" s="12" t="s">
        <v>44416</v>
      </c>
      <c r="H650" s="84">
        <v>288</v>
      </c>
      <c r="I650" s="12" t="s">
        <v>12968</v>
      </c>
      <c r="J650" s="12" t="s">
        <v>327</v>
      </c>
    </row>
    <row r="651" spans="1:10" x14ac:dyDescent="0.2">
      <c r="A651" s="12">
        <v>649</v>
      </c>
      <c r="B651" s="12" t="s">
        <v>44417</v>
      </c>
      <c r="C651" s="12" t="s">
        <v>44418</v>
      </c>
      <c r="D651" s="12" t="s">
        <v>51</v>
      </c>
      <c r="E651" s="85" t="s">
        <v>31910</v>
      </c>
      <c r="F651" s="85" t="s">
        <v>40981</v>
      </c>
      <c r="G651" s="12" t="s">
        <v>44419</v>
      </c>
      <c r="H651" s="84">
        <v>288</v>
      </c>
      <c r="I651" s="12" t="s">
        <v>12968</v>
      </c>
      <c r="J651" s="12" t="s">
        <v>327</v>
      </c>
    </row>
    <row r="652" spans="1:10" x14ac:dyDescent="0.2">
      <c r="A652" s="12">
        <v>650</v>
      </c>
      <c r="B652" s="12" t="s">
        <v>44420</v>
      </c>
      <c r="C652" s="12" t="s">
        <v>44421</v>
      </c>
      <c r="D652" s="12" t="s">
        <v>115</v>
      </c>
      <c r="E652" s="85" t="s">
        <v>31910</v>
      </c>
      <c r="F652" s="85" t="s">
        <v>44422</v>
      </c>
      <c r="G652" s="12" t="s">
        <v>44423</v>
      </c>
      <c r="H652" s="84">
        <v>144</v>
      </c>
      <c r="I652" s="12" t="s">
        <v>41186</v>
      </c>
      <c r="J652" s="12" t="s">
        <v>327</v>
      </c>
    </row>
    <row r="653" spans="1:10" x14ac:dyDescent="0.2">
      <c r="A653" s="12">
        <v>651</v>
      </c>
      <c r="B653" s="12" t="s">
        <v>22777</v>
      </c>
      <c r="C653" s="12" t="s">
        <v>44424</v>
      </c>
      <c r="D653" s="12" t="s">
        <v>51</v>
      </c>
      <c r="E653" s="85" t="s">
        <v>31910</v>
      </c>
      <c r="F653" s="85" t="s">
        <v>44425</v>
      </c>
      <c r="G653" s="12" t="s">
        <v>44173</v>
      </c>
      <c r="H653" s="84">
        <v>288</v>
      </c>
      <c r="I653" s="12" t="s">
        <v>12968</v>
      </c>
      <c r="J653" s="12" t="s">
        <v>327</v>
      </c>
    </row>
    <row r="654" spans="1:10" x14ac:dyDescent="0.2">
      <c r="A654" s="12">
        <v>652</v>
      </c>
      <c r="B654" s="12" t="s">
        <v>25757</v>
      </c>
      <c r="C654" s="12" t="s">
        <v>44426</v>
      </c>
      <c r="D654" s="12" t="s">
        <v>51</v>
      </c>
      <c r="E654" s="85" t="s">
        <v>31910</v>
      </c>
      <c r="F654" s="85" t="s">
        <v>44427</v>
      </c>
      <c r="G654" s="12" t="s">
        <v>44428</v>
      </c>
      <c r="H654" s="84">
        <v>288</v>
      </c>
      <c r="I654" s="12" t="s">
        <v>12968</v>
      </c>
      <c r="J654" s="12" t="s">
        <v>327</v>
      </c>
    </row>
    <row r="655" spans="1:10" x14ac:dyDescent="0.2">
      <c r="A655" s="12">
        <v>653</v>
      </c>
      <c r="B655" s="12" t="s">
        <v>44429</v>
      </c>
      <c r="C655" s="12" t="s">
        <v>44430</v>
      </c>
      <c r="D655" s="12" t="s">
        <v>115</v>
      </c>
      <c r="E655" s="85" t="s">
        <v>31910</v>
      </c>
      <c r="F655" s="85" t="s">
        <v>44431</v>
      </c>
      <c r="G655" s="12" t="s">
        <v>44432</v>
      </c>
      <c r="H655" s="84">
        <v>144</v>
      </c>
      <c r="I655" s="12" t="s">
        <v>41186</v>
      </c>
      <c r="J655" s="12" t="s">
        <v>327</v>
      </c>
    </row>
    <row r="656" spans="1:10" x14ac:dyDescent="0.2">
      <c r="A656" s="12">
        <v>654</v>
      </c>
      <c r="B656" s="12" t="s">
        <v>44433</v>
      </c>
      <c r="C656" s="12" t="s">
        <v>44434</v>
      </c>
      <c r="D656" s="12" t="s">
        <v>263</v>
      </c>
      <c r="E656" s="85" t="s">
        <v>31910</v>
      </c>
      <c r="F656" s="85" t="s">
        <v>44435</v>
      </c>
      <c r="G656" s="12" t="s">
        <v>44436</v>
      </c>
      <c r="H656" s="84">
        <v>288</v>
      </c>
      <c r="I656" s="12" t="s">
        <v>12968</v>
      </c>
      <c r="J656" s="12" t="s">
        <v>327</v>
      </c>
    </row>
    <row r="657" spans="1:10" x14ac:dyDescent="0.2">
      <c r="A657" s="12">
        <v>655</v>
      </c>
      <c r="B657" s="12" t="s">
        <v>44437</v>
      </c>
      <c r="C657" s="12" t="s">
        <v>44438</v>
      </c>
      <c r="D657" s="12" t="s">
        <v>51</v>
      </c>
      <c r="E657" s="86">
        <v>40629</v>
      </c>
      <c r="F657" s="85">
        <v>764</v>
      </c>
      <c r="G657" s="12" t="s">
        <v>44439</v>
      </c>
      <c r="H657" s="84">
        <v>288</v>
      </c>
      <c r="I657" s="12">
        <v>360</v>
      </c>
      <c r="J657" s="12" t="s">
        <v>327</v>
      </c>
    </row>
    <row r="658" spans="1:10" x14ac:dyDescent="0.2">
      <c r="A658" s="12">
        <v>656</v>
      </c>
      <c r="B658" s="12" t="s">
        <v>44440</v>
      </c>
      <c r="C658" s="12" t="s">
        <v>44441</v>
      </c>
      <c r="D658" s="12" t="s">
        <v>23</v>
      </c>
      <c r="E658" s="85" t="s">
        <v>44442</v>
      </c>
      <c r="F658" s="85" t="s">
        <v>44443</v>
      </c>
      <c r="G658" s="12" t="s">
        <v>44444</v>
      </c>
      <c r="H658" s="84">
        <v>288</v>
      </c>
      <c r="I658" s="12" t="s">
        <v>12968</v>
      </c>
      <c r="J658" s="12" t="s">
        <v>327</v>
      </c>
    </row>
    <row r="659" spans="1:10" x14ac:dyDescent="0.2">
      <c r="A659" s="12">
        <v>657</v>
      </c>
      <c r="B659" s="12" t="s">
        <v>44445</v>
      </c>
      <c r="C659" s="12" t="s">
        <v>44446</v>
      </c>
      <c r="D659" s="12" t="s">
        <v>397</v>
      </c>
      <c r="E659" s="85" t="s">
        <v>31919</v>
      </c>
      <c r="F659" s="85" t="s">
        <v>44447</v>
      </c>
      <c r="G659" s="12" t="s">
        <v>44448</v>
      </c>
      <c r="H659" s="84">
        <v>144</v>
      </c>
      <c r="I659" s="12" t="s">
        <v>41186</v>
      </c>
      <c r="J659" s="12" t="s">
        <v>327</v>
      </c>
    </row>
    <row r="660" spans="1:10" x14ac:dyDescent="0.2">
      <c r="A660" s="12">
        <v>658</v>
      </c>
      <c r="B660" s="12" t="s">
        <v>44449</v>
      </c>
      <c r="C660" s="12" t="s">
        <v>44450</v>
      </c>
      <c r="D660" s="12" t="s">
        <v>51</v>
      </c>
      <c r="E660" s="85" t="s">
        <v>31919</v>
      </c>
      <c r="F660" s="85" t="s">
        <v>44451</v>
      </c>
      <c r="G660" s="12" t="s">
        <v>44452</v>
      </c>
      <c r="H660" s="84">
        <v>288</v>
      </c>
      <c r="I660" s="12" t="s">
        <v>12968</v>
      </c>
      <c r="J660" s="12" t="s">
        <v>327</v>
      </c>
    </row>
    <row r="661" spans="1:10" x14ac:dyDescent="0.2">
      <c r="A661" s="12">
        <v>659</v>
      </c>
      <c r="B661" s="12" t="s">
        <v>44453</v>
      </c>
      <c r="C661" s="12" t="s">
        <v>44454</v>
      </c>
      <c r="D661" s="12" t="s">
        <v>263</v>
      </c>
      <c r="E661" s="85" t="s">
        <v>31919</v>
      </c>
      <c r="F661" s="85" t="s">
        <v>44455</v>
      </c>
      <c r="G661" s="12" t="s">
        <v>44456</v>
      </c>
      <c r="H661" s="84">
        <v>288</v>
      </c>
      <c r="I661" s="12" t="s">
        <v>12968</v>
      </c>
      <c r="J661" s="12" t="s">
        <v>327</v>
      </c>
    </row>
    <row r="662" spans="1:10" x14ac:dyDescent="0.2">
      <c r="A662" s="12">
        <v>660</v>
      </c>
      <c r="B662" s="12" t="s">
        <v>29789</v>
      </c>
      <c r="C662" s="12" t="s">
        <v>44457</v>
      </c>
      <c r="D662" s="12" t="s">
        <v>115</v>
      </c>
      <c r="E662" s="86">
        <v>40630</v>
      </c>
      <c r="F662" s="85">
        <v>663</v>
      </c>
      <c r="G662" s="12" t="s">
        <v>44458</v>
      </c>
      <c r="H662" s="84">
        <v>144</v>
      </c>
      <c r="I662" s="12">
        <v>180</v>
      </c>
      <c r="J662" s="12" t="s">
        <v>327</v>
      </c>
    </row>
    <row r="663" spans="1:10" x14ac:dyDescent="0.2">
      <c r="A663" s="12">
        <v>661</v>
      </c>
      <c r="B663" s="12" t="s">
        <v>44459</v>
      </c>
      <c r="C663" s="12" t="s">
        <v>44460</v>
      </c>
      <c r="D663" s="12" t="s">
        <v>51</v>
      </c>
      <c r="E663" s="86">
        <v>40630</v>
      </c>
      <c r="F663" s="85">
        <v>737</v>
      </c>
      <c r="G663" s="12" t="s">
        <v>44461</v>
      </c>
      <c r="H663" s="84">
        <v>288</v>
      </c>
      <c r="I663" s="12">
        <v>360</v>
      </c>
      <c r="J663" s="12" t="s">
        <v>327</v>
      </c>
    </row>
    <row r="664" spans="1:10" x14ac:dyDescent="0.2">
      <c r="A664" s="12">
        <v>662</v>
      </c>
      <c r="B664" s="12" t="s">
        <v>43609</v>
      </c>
      <c r="C664" s="12" t="s">
        <v>44462</v>
      </c>
      <c r="D664" s="12" t="s">
        <v>51</v>
      </c>
      <c r="E664" s="86">
        <v>40602</v>
      </c>
      <c r="F664" s="85">
        <v>10839</v>
      </c>
      <c r="G664" s="12" t="s">
        <v>43611</v>
      </c>
      <c r="H664" s="84">
        <v>288</v>
      </c>
      <c r="I664" s="12">
        <v>360</v>
      </c>
      <c r="J664" s="12" t="s">
        <v>327</v>
      </c>
    </row>
    <row r="665" spans="1:10" x14ac:dyDescent="0.2">
      <c r="A665" s="12">
        <v>663</v>
      </c>
      <c r="B665" s="12" t="s">
        <v>44463</v>
      </c>
      <c r="C665" s="12" t="s">
        <v>44464</v>
      </c>
      <c r="D665" s="12" t="s">
        <v>51</v>
      </c>
      <c r="E665" s="85" t="s">
        <v>44465</v>
      </c>
      <c r="F665" s="85" t="s">
        <v>44466</v>
      </c>
      <c r="G665" s="12" t="s">
        <v>44467</v>
      </c>
      <c r="H665" s="84">
        <v>288</v>
      </c>
      <c r="I665" s="12" t="s">
        <v>12968</v>
      </c>
      <c r="J665" s="12" t="s">
        <v>327</v>
      </c>
    </row>
    <row r="666" spans="1:10" x14ac:dyDescent="0.2">
      <c r="A666" s="12">
        <v>664</v>
      </c>
      <c r="B666" s="12" t="s">
        <v>44468</v>
      </c>
      <c r="C666" s="12" t="s">
        <v>44469</v>
      </c>
      <c r="D666" s="12" t="s">
        <v>160</v>
      </c>
      <c r="E666" s="85" t="s">
        <v>44470</v>
      </c>
      <c r="F666" s="85" t="s">
        <v>44471</v>
      </c>
      <c r="G666" s="12" t="s">
        <v>44472</v>
      </c>
      <c r="H666" s="84">
        <v>432</v>
      </c>
      <c r="I666" s="12" t="s">
        <v>14174</v>
      </c>
      <c r="J666" s="12" t="s">
        <v>327</v>
      </c>
    </row>
    <row r="667" spans="1:10" x14ac:dyDescent="0.2">
      <c r="A667" s="12">
        <v>665</v>
      </c>
      <c r="B667" s="12" t="s">
        <v>44231</v>
      </c>
      <c r="C667" s="12" t="s">
        <v>44473</v>
      </c>
      <c r="D667" s="12" t="s">
        <v>160</v>
      </c>
      <c r="E667" s="85" t="s">
        <v>44474</v>
      </c>
      <c r="F667" s="85" t="s">
        <v>44475</v>
      </c>
      <c r="G667" s="12" t="s">
        <v>44234</v>
      </c>
      <c r="H667" s="84">
        <v>432</v>
      </c>
      <c r="I667" s="12" t="s">
        <v>14174</v>
      </c>
      <c r="J667" s="12" t="s">
        <v>327</v>
      </c>
    </row>
    <row r="668" spans="1:10" x14ac:dyDescent="0.2">
      <c r="A668" s="12">
        <v>666</v>
      </c>
      <c r="B668" s="12" t="s">
        <v>44476</v>
      </c>
      <c r="C668" s="12" t="s">
        <v>44477</v>
      </c>
      <c r="D668" s="12" t="s">
        <v>150</v>
      </c>
      <c r="E668" s="85" t="s">
        <v>31859</v>
      </c>
      <c r="F668" s="85" t="s">
        <v>44478</v>
      </c>
      <c r="G668" s="12" t="s">
        <v>44479</v>
      </c>
      <c r="H668" s="84">
        <v>288</v>
      </c>
      <c r="I668" s="12" t="s">
        <v>12968</v>
      </c>
      <c r="J668" s="12" t="s">
        <v>327</v>
      </c>
    </row>
    <row r="669" spans="1:10" x14ac:dyDescent="0.2">
      <c r="A669" s="12">
        <v>667</v>
      </c>
      <c r="B669" s="12" t="s">
        <v>42728</v>
      </c>
      <c r="C669" s="12" t="s">
        <v>44480</v>
      </c>
      <c r="D669" s="12" t="s">
        <v>7015</v>
      </c>
      <c r="E669" s="85" t="s">
        <v>31761</v>
      </c>
      <c r="F669" s="85" t="s">
        <v>28894</v>
      </c>
      <c r="G669" s="12" t="s">
        <v>44481</v>
      </c>
      <c r="H669" s="84">
        <v>288</v>
      </c>
      <c r="I669" s="12" t="s">
        <v>12968</v>
      </c>
      <c r="J669" s="12" t="s">
        <v>327</v>
      </c>
    </row>
    <row r="670" spans="1:10" x14ac:dyDescent="0.2">
      <c r="A670" s="12">
        <v>668</v>
      </c>
      <c r="B670" s="12" t="s">
        <v>44482</v>
      </c>
      <c r="C670" s="12" t="s">
        <v>44483</v>
      </c>
      <c r="D670" s="12" t="s">
        <v>51</v>
      </c>
      <c r="E670" s="85" t="s">
        <v>31902</v>
      </c>
      <c r="F670" s="85" t="s">
        <v>44484</v>
      </c>
      <c r="G670" s="12" t="s">
        <v>44485</v>
      </c>
      <c r="H670" s="84">
        <v>288</v>
      </c>
      <c r="I670" s="12" t="s">
        <v>12968</v>
      </c>
      <c r="J670" s="12" t="s">
        <v>327</v>
      </c>
    </row>
    <row r="671" spans="1:10" x14ac:dyDescent="0.2">
      <c r="A671" s="12">
        <v>669</v>
      </c>
      <c r="B671" s="12" t="s">
        <v>44486</v>
      </c>
      <c r="C671" s="12" t="s">
        <v>44487</v>
      </c>
      <c r="D671" s="12" t="s">
        <v>150</v>
      </c>
      <c r="E671" s="85" t="s">
        <v>32177</v>
      </c>
      <c r="F671" s="85" t="s">
        <v>34851</v>
      </c>
      <c r="G671" s="12" t="s">
        <v>44488</v>
      </c>
      <c r="H671" s="84">
        <v>288</v>
      </c>
      <c r="I671" s="12" t="s">
        <v>12968</v>
      </c>
      <c r="J671" s="12" t="s">
        <v>327</v>
      </c>
    </row>
    <row r="672" spans="1:10" x14ac:dyDescent="0.2">
      <c r="A672" s="12">
        <v>670</v>
      </c>
      <c r="B672" s="12" t="s">
        <v>42696</v>
      </c>
      <c r="C672" s="12" t="s">
        <v>44489</v>
      </c>
      <c r="D672" s="12" t="s">
        <v>51</v>
      </c>
      <c r="E672" s="85" t="s">
        <v>44211</v>
      </c>
      <c r="F672" s="85" t="s">
        <v>44490</v>
      </c>
      <c r="G672" s="12" t="s">
        <v>44491</v>
      </c>
      <c r="H672" s="84">
        <v>288</v>
      </c>
      <c r="I672" s="12" t="s">
        <v>12968</v>
      </c>
      <c r="J672" s="12" t="s">
        <v>327</v>
      </c>
    </row>
    <row r="673" spans="1:10" x14ac:dyDescent="0.2">
      <c r="A673" s="12">
        <v>671</v>
      </c>
      <c r="B673" s="12" t="s">
        <v>31792</v>
      </c>
      <c r="C673" s="12" t="s">
        <v>44492</v>
      </c>
      <c r="D673" s="12" t="s">
        <v>46</v>
      </c>
      <c r="E673" s="85" t="s">
        <v>44442</v>
      </c>
      <c r="F673" s="85" t="s">
        <v>44493</v>
      </c>
      <c r="G673" s="12" t="s">
        <v>44070</v>
      </c>
      <c r="H673" s="84">
        <v>288</v>
      </c>
      <c r="I673" s="12" t="s">
        <v>12968</v>
      </c>
      <c r="J673" s="12" t="s">
        <v>327</v>
      </c>
    </row>
    <row r="674" spans="1:10" x14ac:dyDescent="0.2">
      <c r="A674" s="12">
        <v>672</v>
      </c>
      <c r="B674" s="12" t="s">
        <v>44494</v>
      </c>
      <c r="C674" s="12" t="s">
        <v>44495</v>
      </c>
      <c r="D674" s="12" t="s">
        <v>51</v>
      </c>
      <c r="E674" s="85" t="s">
        <v>44442</v>
      </c>
      <c r="F674" s="85" t="s">
        <v>17681</v>
      </c>
      <c r="G674" s="12" t="s">
        <v>44496</v>
      </c>
      <c r="H674" s="84">
        <v>288</v>
      </c>
      <c r="I674" s="12" t="s">
        <v>12968</v>
      </c>
      <c r="J674" s="12" t="s">
        <v>327</v>
      </c>
    </row>
    <row r="675" spans="1:10" x14ac:dyDescent="0.2">
      <c r="A675" s="12">
        <v>673</v>
      </c>
      <c r="B675" s="12" t="s">
        <v>42822</v>
      </c>
      <c r="C675" s="12" t="s">
        <v>44497</v>
      </c>
      <c r="D675" s="12" t="s">
        <v>51</v>
      </c>
      <c r="E675" s="85" t="s">
        <v>44442</v>
      </c>
      <c r="F675" s="85" t="s">
        <v>44498</v>
      </c>
      <c r="G675" s="12" t="s">
        <v>44262</v>
      </c>
      <c r="H675" s="84">
        <v>288</v>
      </c>
      <c r="I675" s="12" t="s">
        <v>12968</v>
      </c>
      <c r="J675" s="12" t="s">
        <v>327</v>
      </c>
    </row>
    <row r="676" spans="1:10" x14ac:dyDescent="0.2">
      <c r="A676" s="12">
        <v>674</v>
      </c>
      <c r="B676" s="12" t="s">
        <v>42661</v>
      </c>
      <c r="C676" s="12" t="s">
        <v>44499</v>
      </c>
      <c r="D676" s="12" t="s">
        <v>38231</v>
      </c>
      <c r="E676" s="85" t="s">
        <v>44252</v>
      </c>
      <c r="F676" s="85" t="s">
        <v>44500</v>
      </c>
      <c r="G676" s="12" t="s">
        <v>44120</v>
      </c>
      <c r="H676" s="84">
        <v>144</v>
      </c>
      <c r="I676" s="12" t="s">
        <v>20007</v>
      </c>
      <c r="J676" s="12" t="s">
        <v>327</v>
      </c>
    </row>
    <row r="677" spans="1:10" x14ac:dyDescent="0.2">
      <c r="A677" s="12">
        <v>675</v>
      </c>
      <c r="B677" s="12" t="s">
        <v>44501</v>
      </c>
      <c r="C677" s="12" t="s">
        <v>44502</v>
      </c>
      <c r="D677" s="12" t="s">
        <v>150</v>
      </c>
      <c r="E677" s="85" t="s">
        <v>44252</v>
      </c>
      <c r="F677" s="85" t="s">
        <v>44503</v>
      </c>
      <c r="G677" s="12" t="s">
        <v>44504</v>
      </c>
      <c r="H677" s="84">
        <v>288</v>
      </c>
      <c r="I677" s="12" t="s">
        <v>12968</v>
      </c>
      <c r="J677" s="12" t="s">
        <v>327</v>
      </c>
    </row>
    <row r="678" spans="1:10" x14ac:dyDescent="0.2">
      <c r="A678" s="12">
        <v>676</v>
      </c>
      <c r="B678" s="12" t="s">
        <v>44505</v>
      </c>
      <c r="C678" s="12" t="s">
        <v>44506</v>
      </c>
      <c r="D678" s="12" t="s">
        <v>1257</v>
      </c>
      <c r="E678" s="85" t="s">
        <v>31840</v>
      </c>
      <c r="F678" s="85" t="s">
        <v>22748</v>
      </c>
      <c r="G678" s="12" t="s">
        <v>44507</v>
      </c>
      <c r="H678" s="84">
        <v>432</v>
      </c>
      <c r="I678" s="12" t="s">
        <v>14174</v>
      </c>
      <c r="J678" s="12" t="s">
        <v>327</v>
      </c>
    </row>
    <row r="679" spans="1:10" x14ac:dyDescent="0.2">
      <c r="A679" s="12">
        <v>677</v>
      </c>
      <c r="B679" s="12" t="s">
        <v>44369</v>
      </c>
      <c r="C679" s="12" t="s">
        <v>44508</v>
      </c>
      <c r="D679" s="12" t="s">
        <v>51</v>
      </c>
      <c r="E679" s="85" t="s">
        <v>44285</v>
      </c>
      <c r="F679" s="85" t="s">
        <v>44509</v>
      </c>
      <c r="G679" s="12" t="s">
        <v>44372</v>
      </c>
      <c r="H679" s="84">
        <v>288</v>
      </c>
      <c r="I679" s="12" t="s">
        <v>12968</v>
      </c>
      <c r="J679" s="12" t="s">
        <v>327</v>
      </c>
    </row>
    <row r="680" spans="1:10" x14ac:dyDescent="0.2">
      <c r="A680" s="12">
        <v>678</v>
      </c>
      <c r="B680" s="12" t="s">
        <v>33687</v>
      </c>
      <c r="C680" s="12" t="s">
        <v>44510</v>
      </c>
      <c r="D680" s="12" t="s">
        <v>39</v>
      </c>
      <c r="E680" s="85" t="s">
        <v>41592</v>
      </c>
      <c r="F680" s="85" t="s">
        <v>44511</v>
      </c>
      <c r="G680" s="12" t="s">
        <v>44512</v>
      </c>
      <c r="H680" s="84">
        <v>1800</v>
      </c>
      <c r="I680" s="12" t="s">
        <v>790</v>
      </c>
      <c r="J680" s="12" t="s">
        <v>327</v>
      </c>
    </row>
    <row r="681" spans="1:10" x14ac:dyDescent="0.2">
      <c r="A681" s="12">
        <v>679</v>
      </c>
      <c r="B681" s="12" t="s">
        <v>44513</v>
      </c>
      <c r="C681" s="12" t="s">
        <v>44514</v>
      </c>
      <c r="D681" s="12" t="s">
        <v>39</v>
      </c>
      <c r="E681" s="85" t="s">
        <v>31840</v>
      </c>
      <c r="F681" s="85" t="s">
        <v>29821</v>
      </c>
      <c r="G681" s="12" t="s">
        <v>44515</v>
      </c>
      <c r="H681" s="84">
        <v>1800</v>
      </c>
      <c r="I681" s="12" t="s">
        <v>790</v>
      </c>
      <c r="J681" s="12" t="s">
        <v>327</v>
      </c>
    </row>
    <row r="682" spans="1:10" x14ac:dyDescent="0.2">
      <c r="A682" s="12">
        <v>680</v>
      </c>
      <c r="B682" s="12" t="s">
        <v>44516</v>
      </c>
      <c r="C682" s="12" t="s">
        <v>44517</v>
      </c>
      <c r="D682" s="12" t="s">
        <v>329</v>
      </c>
      <c r="E682" s="85" t="s">
        <v>31845</v>
      </c>
      <c r="F682" s="85" t="s">
        <v>44518</v>
      </c>
      <c r="G682" s="12" t="s">
        <v>44519</v>
      </c>
      <c r="H682" s="84">
        <v>1800</v>
      </c>
      <c r="I682" s="12" t="s">
        <v>790</v>
      </c>
      <c r="J682" s="12" t="s">
        <v>327</v>
      </c>
    </row>
    <row r="683" spans="1:10" x14ac:dyDescent="0.2">
      <c r="A683" s="12">
        <v>681</v>
      </c>
      <c r="B683" s="12" t="s">
        <v>44520</v>
      </c>
      <c r="C683" s="12" t="s">
        <v>44521</v>
      </c>
      <c r="D683" s="12" t="s">
        <v>51</v>
      </c>
      <c r="E683" s="85" t="s">
        <v>44352</v>
      </c>
      <c r="F683" s="85" t="s">
        <v>44522</v>
      </c>
      <c r="G683" s="12" t="s">
        <v>44523</v>
      </c>
      <c r="H683" s="84">
        <v>288</v>
      </c>
      <c r="I683" s="12" t="s">
        <v>12968</v>
      </c>
      <c r="J683" s="12" t="s">
        <v>327</v>
      </c>
    </row>
    <row r="684" spans="1:10" x14ac:dyDescent="0.2">
      <c r="A684" s="12">
        <v>682</v>
      </c>
      <c r="B684" s="12" t="s">
        <v>44524</v>
      </c>
      <c r="C684" s="12" t="s">
        <v>44525</v>
      </c>
      <c r="D684" s="12" t="s">
        <v>160</v>
      </c>
      <c r="E684" s="85" t="s">
        <v>44077</v>
      </c>
      <c r="F684" s="85" t="s">
        <v>44526</v>
      </c>
      <c r="G684" s="12" t="s">
        <v>44527</v>
      </c>
      <c r="H684" s="84">
        <v>432</v>
      </c>
      <c r="I684" s="12" t="s">
        <v>14174</v>
      </c>
      <c r="J684" s="12" t="s">
        <v>327</v>
      </c>
    </row>
    <row r="685" spans="1:10" x14ac:dyDescent="0.2">
      <c r="A685" s="12">
        <v>683</v>
      </c>
      <c r="B685" s="12" t="s">
        <v>44528</v>
      </c>
      <c r="C685" s="12" t="s">
        <v>44529</v>
      </c>
      <c r="D685" s="12" t="s">
        <v>32285</v>
      </c>
      <c r="E685" s="86">
        <v>40587</v>
      </c>
      <c r="F685" s="85">
        <v>9993</v>
      </c>
      <c r="G685" s="12" t="s">
        <v>31783</v>
      </c>
      <c r="H685" s="84">
        <v>432</v>
      </c>
      <c r="I685" s="12">
        <v>540</v>
      </c>
      <c r="J685" s="12" t="s">
        <v>327</v>
      </c>
    </row>
    <row r="686" spans="1:10" x14ac:dyDescent="0.2">
      <c r="A686" s="12">
        <v>684</v>
      </c>
      <c r="B686" s="12" t="s">
        <v>24550</v>
      </c>
      <c r="C686" s="12" t="s">
        <v>44510</v>
      </c>
      <c r="D686" s="12" t="s">
        <v>329</v>
      </c>
      <c r="E686" s="86">
        <v>40604</v>
      </c>
      <c r="F686" s="85">
        <v>9146</v>
      </c>
      <c r="G686" s="12" t="s">
        <v>44197</v>
      </c>
      <c r="H686" s="84">
        <v>1800</v>
      </c>
      <c r="I686" s="12">
        <v>2250</v>
      </c>
      <c r="J686" s="12" t="s">
        <v>327</v>
      </c>
    </row>
    <row r="687" spans="1:10" x14ac:dyDescent="0.2">
      <c r="A687" s="12">
        <v>685</v>
      </c>
      <c r="B687" s="12" t="s">
        <v>42259</v>
      </c>
      <c r="C687" s="12" t="s">
        <v>44530</v>
      </c>
      <c r="D687" s="12" t="s">
        <v>51</v>
      </c>
      <c r="E687" s="85" t="s">
        <v>44531</v>
      </c>
      <c r="F687" s="85" t="s">
        <v>44532</v>
      </c>
      <c r="G687" s="12" t="s">
        <v>44533</v>
      </c>
      <c r="H687" s="84">
        <v>288</v>
      </c>
      <c r="I687" s="12" t="s">
        <v>12968</v>
      </c>
      <c r="J687" s="12" t="s">
        <v>327</v>
      </c>
    </row>
    <row r="688" spans="1:10" x14ac:dyDescent="0.2">
      <c r="A688" s="12">
        <v>686</v>
      </c>
      <c r="B688" s="12" t="s">
        <v>44534</v>
      </c>
      <c r="C688" s="12" t="s">
        <v>44535</v>
      </c>
      <c r="D688" s="12" t="s">
        <v>51</v>
      </c>
      <c r="E688" s="85" t="s">
        <v>31923</v>
      </c>
      <c r="F688" s="85" t="s">
        <v>10516</v>
      </c>
      <c r="G688" s="12" t="s">
        <v>44536</v>
      </c>
      <c r="H688" s="84">
        <v>288</v>
      </c>
      <c r="I688" s="12" t="s">
        <v>12968</v>
      </c>
      <c r="J688" s="12" t="s">
        <v>327</v>
      </c>
    </row>
    <row r="689" spans="1:10" x14ac:dyDescent="0.2">
      <c r="A689" s="12">
        <v>687</v>
      </c>
      <c r="B689" s="12" t="s">
        <v>31897</v>
      </c>
      <c r="C689" s="12" t="s">
        <v>44537</v>
      </c>
      <c r="D689" s="12" t="s">
        <v>51</v>
      </c>
      <c r="E689" s="85" t="s">
        <v>44538</v>
      </c>
      <c r="F689" s="85" t="s">
        <v>23111</v>
      </c>
      <c r="G689" s="12" t="s">
        <v>31899</v>
      </c>
      <c r="H689" s="84">
        <v>288</v>
      </c>
      <c r="I689" s="12" t="s">
        <v>12968</v>
      </c>
      <c r="J689" s="12" t="s">
        <v>327</v>
      </c>
    </row>
    <row r="690" spans="1:10" x14ac:dyDescent="0.2">
      <c r="A690" s="12">
        <v>688</v>
      </c>
      <c r="B690" s="12" t="s">
        <v>44539</v>
      </c>
      <c r="C690" s="12" t="s">
        <v>44540</v>
      </c>
      <c r="D690" s="12" t="s">
        <v>6452</v>
      </c>
      <c r="E690" s="85" t="s">
        <v>44538</v>
      </c>
      <c r="F690" s="85" t="s">
        <v>44541</v>
      </c>
      <c r="G690" s="12" t="s">
        <v>44542</v>
      </c>
      <c r="H690" s="84">
        <v>288</v>
      </c>
      <c r="I690" s="12" t="s">
        <v>12968</v>
      </c>
      <c r="J690" s="12" t="s">
        <v>327</v>
      </c>
    </row>
    <row r="691" spans="1:10" x14ac:dyDescent="0.2">
      <c r="A691" s="12">
        <v>689</v>
      </c>
      <c r="B691" s="12" t="s">
        <v>44543</v>
      </c>
      <c r="C691" s="12" t="s">
        <v>44544</v>
      </c>
      <c r="D691" s="12" t="s">
        <v>51</v>
      </c>
      <c r="E691" s="85" t="s">
        <v>44545</v>
      </c>
      <c r="F691" s="85" t="s">
        <v>44546</v>
      </c>
      <c r="G691" s="12" t="s">
        <v>44547</v>
      </c>
      <c r="H691" s="84">
        <v>288</v>
      </c>
      <c r="I691" s="12" t="s">
        <v>12968</v>
      </c>
      <c r="J691" s="12" t="s">
        <v>327</v>
      </c>
    </row>
    <row r="692" spans="1:10" x14ac:dyDescent="0.2">
      <c r="A692" s="12">
        <v>690</v>
      </c>
      <c r="B692" s="12" t="s">
        <v>44548</v>
      </c>
      <c r="C692" s="12" t="s">
        <v>44549</v>
      </c>
      <c r="D692" s="12" t="s">
        <v>51</v>
      </c>
      <c r="E692" s="85" t="s">
        <v>31933</v>
      </c>
      <c r="F692" s="85" t="s">
        <v>44550</v>
      </c>
      <c r="G692" s="12" t="s">
        <v>44551</v>
      </c>
      <c r="H692" s="84">
        <v>288</v>
      </c>
      <c r="I692" s="12" t="s">
        <v>12687</v>
      </c>
      <c r="J692" s="12" t="s">
        <v>327</v>
      </c>
    </row>
    <row r="693" spans="1:10" x14ac:dyDescent="0.2">
      <c r="A693" s="12">
        <v>691</v>
      </c>
      <c r="B693" s="12" t="s">
        <v>44552</v>
      </c>
      <c r="C693" s="12" t="s">
        <v>44553</v>
      </c>
      <c r="D693" s="12" t="s">
        <v>1257</v>
      </c>
      <c r="E693" s="85" t="s">
        <v>31933</v>
      </c>
      <c r="F693" s="85" t="s">
        <v>44554</v>
      </c>
      <c r="G693" s="12" t="s">
        <v>44249</v>
      </c>
      <c r="H693" s="84">
        <v>432</v>
      </c>
      <c r="I693" s="12" t="s">
        <v>14174</v>
      </c>
      <c r="J693" s="12" t="s">
        <v>327</v>
      </c>
    </row>
    <row r="694" spans="1:10" x14ac:dyDescent="0.2">
      <c r="A694" s="12">
        <v>692</v>
      </c>
      <c r="B694" s="12" t="s">
        <v>44555</v>
      </c>
      <c r="C694" s="12" t="s">
        <v>44556</v>
      </c>
      <c r="D694" s="12" t="s">
        <v>51</v>
      </c>
      <c r="E694" s="85" t="s">
        <v>31785</v>
      </c>
      <c r="F694" s="85" t="s">
        <v>23131</v>
      </c>
      <c r="G694" s="12" t="s">
        <v>44557</v>
      </c>
      <c r="H694" s="84">
        <v>288</v>
      </c>
      <c r="I694" s="12" t="s">
        <v>12968</v>
      </c>
      <c r="J694" s="12" t="s">
        <v>327</v>
      </c>
    </row>
    <row r="695" spans="1:10" x14ac:dyDescent="0.2">
      <c r="A695" s="12">
        <v>693</v>
      </c>
      <c r="B695" s="12" t="s">
        <v>44453</v>
      </c>
      <c r="C695" s="12" t="s">
        <v>44558</v>
      </c>
      <c r="D695" s="12" t="s">
        <v>51</v>
      </c>
      <c r="E695" s="85" t="s">
        <v>31785</v>
      </c>
      <c r="F695" s="85" t="s">
        <v>44559</v>
      </c>
      <c r="G695" s="12" t="s">
        <v>44456</v>
      </c>
      <c r="H695" s="84">
        <v>288</v>
      </c>
      <c r="I695" s="12" t="s">
        <v>12968</v>
      </c>
      <c r="J695" s="12" t="s">
        <v>327</v>
      </c>
    </row>
    <row r="696" spans="1:10" x14ac:dyDescent="0.2">
      <c r="A696" s="12">
        <v>694</v>
      </c>
      <c r="B696" s="12" t="s">
        <v>44560</v>
      </c>
      <c r="C696" s="12" t="s">
        <v>44561</v>
      </c>
      <c r="D696" s="12" t="s">
        <v>1257</v>
      </c>
      <c r="E696" s="85" t="s">
        <v>31785</v>
      </c>
      <c r="F696" s="85" t="s">
        <v>17673</v>
      </c>
      <c r="G696" s="12" t="s">
        <v>44562</v>
      </c>
      <c r="H696" s="84">
        <v>432</v>
      </c>
      <c r="I696" s="12" t="s">
        <v>14174</v>
      </c>
      <c r="J696" s="12" t="s">
        <v>327</v>
      </c>
    </row>
    <row r="697" spans="1:10" x14ac:dyDescent="0.2">
      <c r="A697" s="12">
        <v>695</v>
      </c>
      <c r="B697" s="12" t="s">
        <v>32354</v>
      </c>
      <c r="C697" s="12" t="s">
        <v>44563</v>
      </c>
      <c r="D697" s="12" t="s">
        <v>263</v>
      </c>
      <c r="E697" s="85" t="s">
        <v>44157</v>
      </c>
      <c r="F697" s="85" t="s">
        <v>44564</v>
      </c>
      <c r="G697" s="12" t="s">
        <v>44565</v>
      </c>
      <c r="H697" s="84">
        <v>288</v>
      </c>
      <c r="I697" s="12" t="s">
        <v>12968</v>
      </c>
      <c r="J697" s="12" t="s">
        <v>327</v>
      </c>
    </row>
    <row r="698" spans="1:10" x14ac:dyDescent="0.2">
      <c r="A698" s="12">
        <v>696</v>
      </c>
      <c r="B698" s="12" t="s">
        <v>44566</v>
      </c>
      <c r="C698" s="12" t="s">
        <v>44567</v>
      </c>
      <c r="D698" s="12" t="s">
        <v>166</v>
      </c>
      <c r="E698" s="85" t="s">
        <v>31954</v>
      </c>
      <c r="F698" s="85" t="s">
        <v>44568</v>
      </c>
      <c r="G698" s="12" t="s">
        <v>44569</v>
      </c>
      <c r="H698" s="84">
        <v>288</v>
      </c>
      <c r="I698" s="12" t="s">
        <v>12968</v>
      </c>
      <c r="J698" s="12" t="s">
        <v>327</v>
      </c>
    </row>
    <row r="699" spans="1:10" x14ac:dyDescent="0.2">
      <c r="A699" s="12">
        <v>697</v>
      </c>
      <c r="B699" s="12" t="s">
        <v>31394</v>
      </c>
      <c r="C699" s="12" t="s">
        <v>44570</v>
      </c>
      <c r="D699" s="12" t="s">
        <v>263</v>
      </c>
      <c r="E699" s="85" t="s">
        <v>31954</v>
      </c>
      <c r="F699" s="85" t="s">
        <v>23183</v>
      </c>
      <c r="G699" s="12" t="s">
        <v>44571</v>
      </c>
      <c r="H699" s="84">
        <v>288</v>
      </c>
      <c r="I699" s="12" t="s">
        <v>12687</v>
      </c>
      <c r="J699" s="12" t="s">
        <v>327</v>
      </c>
    </row>
    <row r="700" spans="1:10" x14ac:dyDescent="0.2">
      <c r="A700" s="12">
        <v>698</v>
      </c>
      <c r="B700" s="12" t="s">
        <v>44572</v>
      </c>
      <c r="C700" s="12" t="s">
        <v>44573</v>
      </c>
      <c r="D700" s="12" t="s">
        <v>51</v>
      </c>
      <c r="E700" s="85" t="s">
        <v>31959</v>
      </c>
      <c r="F700" s="85" t="s">
        <v>44574</v>
      </c>
      <c r="G700" s="12" t="s">
        <v>44575</v>
      </c>
      <c r="H700" s="84">
        <v>288</v>
      </c>
      <c r="I700" s="12" t="s">
        <v>12968</v>
      </c>
      <c r="J700" s="12" t="s">
        <v>327</v>
      </c>
    </row>
    <row r="701" spans="1:10" x14ac:dyDescent="0.2">
      <c r="A701" s="12">
        <v>699</v>
      </c>
      <c r="B701" s="12" t="s">
        <v>44576</v>
      </c>
      <c r="C701" s="12" t="s">
        <v>44577</v>
      </c>
      <c r="D701" s="12" t="s">
        <v>51</v>
      </c>
      <c r="E701" s="85" t="s">
        <v>44578</v>
      </c>
      <c r="F701" s="85" t="s">
        <v>10925</v>
      </c>
      <c r="G701" s="12" t="s">
        <v>44579</v>
      </c>
      <c r="H701" s="84">
        <v>288</v>
      </c>
      <c r="I701" s="12" t="s">
        <v>12968</v>
      </c>
      <c r="J701" s="12" t="s">
        <v>327</v>
      </c>
    </row>
    <row r="702" spans="1:10" x14ac:dyDescent="0.2">
      <c r="A702" s="12">
        <v>700</v>
      </c>
      <c r="B702" s="12" t="s">
        <v>44580</v>
      </c>
      <c r="C702" s="12" t="s">
        <v>44581</v>
      </c>
      <c r="D702" s="12" t="s">
        <v>51</v>
      </c>
      <c r="E702" s="86">
        <v>40652</v>
      </c>
      <c r="F702" s="85">
        <v>1254</v>
      </c>
      <c r="G702" s="12" t="s">
        <v>44582</v>
      </c>
      <c r="H702" s="84">
        <v>288</v>
      </c>
      <c r="I702" s="12">
        <v>360</v>
      </c>
      <c r="J702" s="12" t="s">
        <v>327</v>
      </c>
    </row>
    <row r="703" spans="1:10" x14ac:dyDescent="0.2">
      <c r="A703" s="12">
        <v>701</v>
      </c>
      <c r="B703" s="12" t="s">
        <v>44583</v>
      </c>
      <c r="C703" s="12" t="s">
        <v>44584</v>
      </c>
      <c r="D703" s="12" t="s">
        <v>51</v>
      </c>
      <c r="E703" s="86">
        <v>40653</v>
      </c>
      <c r="F703" s="85">
        <v>1537</v>
      </c>
      <c r="G703" s="12" t="s">
        <v>44585</v>
      </c>
      <c r="H703" s="84">
        <v>288</v>
      </c>
      <c r="I703" s="12">
        <v>360</v>
      </c>
      <c r="J703" s="12" t="s">
        <v>327</v>
      </c>
    </row>
    <row r="704" spans="1:10" x14ac:dyDescent="0.2">
      <c r="A704" s="12">
        <v>702</v>
      </c>
      <c r="B704" s="12" t="s">
        <v>44586</v>
      </c>
      <c r="C704" s="12" t="s">
        <v>44587</v>
      </c>
      <c r="D704" s="12" t="s">
        <v>51</v>
      </c>
      <c r="E704" s="85" t="s">
        <v>31964</v>
      </c>
      <c r="F704" s="85" t="s">
        <v>44588</v>
      </c>
      <c r="G704" s="12" t="s">
        <v>44589</v>
      </c>
      <c r="H704" s="84">
        <v>288</v>
      </c>
      <c r="I704" s="12" t="s">
        <v>12968</v>
      </c>
      <c r="J704" s="12" t="s">
        <v>327</v>
      </c>
    </row>
    <row r="705" spans="1:10" x14ac:dyDescent="0.2">
      <c r="A705" s="12">
        <v>703</v>
      </c>
      <c r="B705" s="12" t="s">
        <v>44590</v>
      </c>
      <c r="C705" s="12" t="s">
        <v>44591</v>
      </c>
      <c r="D705" s="12" t="s">
        <v>263</v>
      </c>
      <c r="E705" s="85" t="s">
        <v>44592</v>
      </c>
      <c r="F705" s="85" t="s">
        <v>44593</v>
      </c>
      <c r="G705" s="12" t="s">
        <v>44594</v>
      </c>
      <c r="H705" s="84">
        <v>288</v>
      </c>
      <c r="I705" s="12" t="s">
        <v>12968</v>
      </c>
      <c r="J705" s="12" t="s">
        <v>327</v>
      </c>
    </row>
    <row r="706" spans="1:10" x14ac:dyDescent="0.2">
      <c r="A706" s="12">
        <v>704</v>
      </c>
      <c r="B706" s="12" t="s">
        <v>31094</v>
      </c>
      <c r="C706" s="12" t="s">
        <v>44595</v>
      </c>
      <c r="D706" s="12" t="s">
        <v>51</v>
      </c>
      <c r="E706" s="85" t="s">
        <v>44592</v>
      </c>
      <c r="F706" s="85" t="s">
        <v>16252</v>
      </c>
      <c r="G706" s="12" t="s">
        <v>44596</v>
      </c>
      <c r="H706" s="84">
        <v>288</v>
      </c>
      <c r="I706" s="12" t="s">
        <v>12968</v>
      </c>
      <c r="J706" s="12" t="s">
        <v>327</v>
      </c>
    </row>
    <row r="707" spans="1:10" x14ac:dyDescent="0.2">
      <c r="A707" s="12">
        <v>705</v>
      </c>
      <c r="B707" s="12" t="s">
        <v>43762</v>
      </c>
      <c r="C707" s="12" t="s">
        <v>44597</v>
      </c>
      <c r="D707" s="12" t="s">
        <v>51</v>
      </c>
      <c r="E707" s="86">
        <v>40631</v>
      </c>
      <c r="F707" s="85">
        <v>1062</v>
      </c>
      <c r="G707" s="12" t="s">
        <v>43764</v>
      </c>
      <c r="H707" s="84">
        <v>288</v>
      </c>
      <c r="I707" s="12">
        <v>360</v>
      </c>
      <c r="J707" s="12" t="s">
        <v>327</v>
      </c>
    </row>
    <row r="708" spans="1:10" ht="12" customHeight="1" x14ac:dyDescent="0.2">
      <c r="A708" s="12">
        <v>706</v>
      </c>
      <c r="B708" s="12" t="s">
        <v>43154</v>
      </c>
      <c r="C708" s="12" t="s">
        <v>44598</v>
      </c>
      <c r="D708" s="12" t="s">
        <v>51</v>
      </c>
      <c r="E708" s="85" t="s">
        <v>41329</v>
      </c>
      <c r="F708" s="85" t="s">
        <v>44599</v>
      </c>
      <c r="G708" s="12" t="s">
        <v>44600</v>
      </c>
      <c r="H708" s="84">
        <v>288</v>
      </c>
      <c r="I708" s="12" t="s">
        <v>12968</v>
      </c>
      <c r="J708" s="12" t="s">
        <v>327</v>
      </c>
    </row>
    <row r="709" spans="1:10" x14ac:dyDescent="0.2">
      <c r="A709" s="12">
        <v>707</v>
      </c>
      <c r="B709" s="12" t="s">
        <v>44601</v>
      </c>
      <c r="C709" s="12" t="s">
        <v>44602</v>
      </c>
      <c r="D709" s="12" t="s">
        <v>263</v>
      </c>
      <c r="E709" s="85" t="s">
        <v>41329</v>
      </c>
      <c r="F709" s="85" t="s">
        <v>44603</v>
      </c>
      <c r="G709" s="12" t="s">
        <v>41254</v>
      </c>
      <c r="H709" s="84">
        <v>288</v>
      </c>
      <c r="I709" s="12" t="s">
        <v>12968</v>
      </c>
      <c r="J709" s="12" t="s">
        <v>327</v>
      </c>
    </row>
    <row r="710" spans="1:10" x14ac:dyDescent="0.2">
      <c r="A710" s="12">
        <v>708</v>
      </c>
      <c r="B710" s="12" t="s">
        <v>44604</v>
      </c>
      <c r="C710" s="12" t="s">
        <v>44605</v>
      </c>
      <c r="D710" s="12" t="s">
        <v>115</v>
      </c>
      <c r="E710" s="85" t="s">
        <v>41329</v>
      </c>
      <c r="F710" s="85" t="s">
        <v>44606</v>
      </c>
      <c r="G710" s="12" t="s">
        <v>44607</v>
      </c>
      <c r="H710" s="84">
        <v>144</v>
      </c>
      <c r="I710" s="12" t="s">
        <v>41186</v>
      </c>
      <c r="J710" s="12" t="s">
        <v>327</v>
      </c>
    </row>
    <row r="711" spans="1:10" ht="12" customHeight="1" x14ac:dyDescent="0.2">
      <c r="A711" s="12">
        <v>709</v>
      </c>
      <c r="B711" s="12" t="s">
        <v>31787</v>
      </c>
      <c r="C711" s="12" t="s">
        <v>44608</v>
      </c>
      <c r="D711" s="12" t="s">
        <v>51</v>
      </c>
      <c r="E711" s="85" t="s">
        <v>44609</v>
      </c>
      <c r="F711" s="85" t="s">
        <v>44610</v>
      </c>
      <c r="G711" s="12" t="s">
        <v>44611</v>
      </c>
      <c r="H711" s="84">
        <v>288</v>
      </c>
      <c r="I711" s="12" t="s">
        <v>12968</v>
      </c>
      <c r="J711" s="12" t="s">
        <v>327</v>
      </c>
    </row>
    <row r="712" spans="1:10" x14ac:dyDescent="0.2">
      <c r="A712" s="12">
        <v>710</v>
      </c>
      <c r="B712" s="12" t="s">
        <v>44612</v>
      </c>
      <c r="C712" s="12" t="s">
        <v>44613</v>
      </c>
      <c r="D712" s="12" t="s">
        <v>115</v>
      </c>
      <c r="E712" s="85" t="s">
        <v>44609</v>
      </c>
      <c r="F712" s="85" t="s">
        <v>44614</v>
      </c>
      <c r="G712" s="12" t="s">
        <v>44615</v>
      </c>
      <c r="H712" s="84">
        <v>144</v>
      </c>
      <c r="I712" s="12" t="s">
        <v>41186</v>
      </c>
      <c r="J712" s="12" t="s">
        <v>327</v>
      </c>
    </row>
    <row r="713" spans="1:10" x14ac:dyDescent="0.2">
      <c r="A713" s="12">
        <v>711</v>
      </c>
      <c r="B713" s="12" t="s">
        <v>44616</v>
      </c>
      <c r="C713" s="12" t="s">
        <v>44617</v>
      </c>
      <c r="D713" s="12" t="s">
        <v>263</v>
      </c>
      <c r="E713" s="85" t="s">
        <v>44609</v>
      </c>
      <c r="F713" s="85" t="s">
        <v>44618</v>
      </c>
      <c r="G713" s="12" t="s">
        <v>44619</v>
      </c>
      <c r="H713" s="84">
        <v>288</v>
      </c>
      <c r="I713" s="12" t="s">
        <v>12968</v>
      </c>
      <c r="J713" s="12" t="s">
        <v>327</v>
      </c>
    </row>
    <row r="714" spans="1:10" x14ac:dyDescent="0.2">
      <c r="A714" s="12">
        <v>712</v>
      </c>
      <c r="B714" s="12" t="s">
        <v>44620</v>
      </c>
      <c r="C714" s="12" t="s">
        <v>44621</v>
      </c>
      <c r="D714" s="12" t="s">
        <v>51</v>
      </c>
      <c r="E714" s="85" t="s">
        <v>44609</v>
      </c>
      <c r="F714" s="85" t="s">
        <v>24586</v>
      </c>
      <c r="G714" s="12" t="s">
        <v>44622</v>
      </c>
      <c r="H714" s="84">
        <v>288</v>
      </c>
      <c r="I714" s="12" t="s">
        <v>12968</v>
      </c>
      <c r="J714" s="12" t="s">
        <v>327</v>
      </c>
    </row>
    <row r="715" spans="1:10" x14ac:dyDescent="0.2">
      <c r="A715" s="12">
        <v>713</v>
      </c>
      <c r="B715" s="12" t="s">
        <v>44623</v>
      </c>
      <c r="C715" s="12" t="s">
        <v>44624</v>
      </c>
      <c r="D715" s="12" t="s">
        <v>51</v>
      </c>
      <c r="E715" s="85" t="s">
        <v>44609</v>
      </c>
      <c r="F715" s="85" t="s">
        <v>16037</v>
      </c>
      <c r="G715" s="12" t="s">
        <v>44625</v>
      </c>
      <c r="H715" s="84">
        <v>288</v>
      </c>
      <c r="I715" s="12" t="s">
        <v>12968</v>
      </c>
      <c r="J715" s="12" t="s">
        <v>327</v>
      </c>
    </row>
    <row r="716" spans="1:10" x14ac:dyDescent="0.2">
      <c r="A716" s="12">
        <v>714</v>
      </c>
      <c r="B716" s="12" t="s">
        <v>44626</v>
      </c>
      <c r="C716" s="12" t="s">
        <v>44627</v>
      </c>
      <c r="D716" s="12" t="s">
        <v>51</v>
      </c>
      <c r="E716" s="85" t="s">
        <v>44609</v>
      </c>
      <c r="F716" s="85" t="s">
        <v>16033</v>
      </c>
      <c r="G716" s="12" t="s">
        <v>44628</v>
      </c>
      <c r="H716" s="84">
        <v>288</v>
      </c>
      <c r="I716" s="12" t="s">
        <v>12968</v>
      </c>
      <c r="J716" s="12" t="s">
        <v>327</v>
      </c>
    </row>
    <row r="717" spans="1:10" x14ac:dyDescent="0.2">
      <c r="A717" s="12">
        <v>715</v>
      </c>
      <c r="B717" s="12" t="s">
        <v>42862</v>
      </c>
      <c r="C717" s="12" t="s">
        <v>44629</v>
      </c>
      <c r="D717" s="12" t="s">
        <v>263</v>
      </c>
      <c r="E717" s="85" t="s">
        <v>44609</v>
      </c>
      <c r="F717" s="85" t="s">
        <v>10293</v>
      </c>
      <c r="G717" s="12" t="s">
        <v>44630</v>
      </c>
      <c r="H717" s="84">
        <v>288</v>
      </c>
      <c r="I717" s="12" t="s">
        <v>12968</v>
      </c>
      <c r="J717" s="12" t="s">
        <v>327</v>
      </c>
    </row>
    <row r="718" spans="1:10" x14ac:dyDescent="0.2">
      <c r="A718" s="12">
        <v>716</v>
      </c>
      <c r="B718" s="12" t="s">
        <v>82</v>
      </c>
      <c r="C718" s="12" t="s">
        <v>44631</v>
      </c>
      <c r="D718" s="12" t="s">
        <v>51</v>
      </c>
      <c r="E718" s="85" t="s">
        <v>44609</v>
      </c>
      <c r="F718" s="85" t="s">
        <v>44632</v>
      </c>
      <c r="G718" s="12" t="s">
        <v>44633</v>
      </c>
      <c r="H718" s="84">
        <v>288</v>
      </c>
      <c r="I718" s="12" t="s">
        <v>12968</v>
      </c>
      <c r="J718" s="12" t="s">
        <v>327</v>
      </c>
    </row>
    <row r="719" spans="1:10" x14ac:dyDescent="0.2">
      <c r="A719" s="12">
        <v>717</v>
      </c>
      <c r="B719" s="12" t="s">
        <v>26525</v>
      </c>
      <c r="C719" s="12" t="s">
        <v>44634</v>
      </c>
      <c r="D719" s="12" t="s">
        <v>51</v>
      </c>
      <c r="E719" s="85" t="s">
        <v>44609</v>
      </c>
      <c r="F719" s="85" t="s">
        <v>44635</v>
      </c>
      <c r="G719" s="12" t="s">
        <v>44636</v>
      </c>
      <c r="H719" s="84">
        <v>288</v>
      </c>
      <c r="I719" s="12" t="s">
        <v>12968</v>
      </c>
      <c r="J719" s="12" t="s">
        <v>327</v>
      </c>
    </row>
    <row r="720" spans="1:10" x14ac:dyDescent="0.2">
      <c r="A720" s="12">
        <v>718</v>
      </c>
      <c r="B720" s="12" t="s">
        <v>44637</v>
      </c>
      <c r="C720" s="12" t="s">
        <v>44638</v>
      </c>
      <c r="D720" s="12" t="s">
        <v>115</v>
      </c>
      <c r="E720" s="85" t="s">
        <v>44609</v>
      </c>
      <c r="F720" s="85" t="s">
        <v>44639</v>
      </c>
      <c r="G720" s="12" t="s">
        <v>44640</v>
      </c>
      <c r="H720" s="84">
        <v>144</v>
      </c>
      <c r="I720" s="12" t="s">
        <v>41186</v>
      </c>
      <c r="J720" s="12" t="s">
        <v>327</v>
      </c>
    </row>
    <row r="721" spans="1:10" x14ac:dyDescent="0.2">
      <c r="A721" s="12">
        <v>719</v>
      </c>
      <c r="B721" s="12" t="s">
        <v>44641</v>
      </c>
      <c r="C721" s="12" t="s">
        <v>44642</v>
      </c>
      <c r="D721" s="12" t="s">
        <v>51</v>
      </c>
      <c r="E721" s="85" t="s">
        <v>31880</v>
      </c>
      <c r="F721" s="85" t="s">
        <v>44643</v>
      </c>
      <c r="G721" s="12" t="s">
        <v>44644</v>
      </c>
      <c r="H721" s="84">
        <v>288</v>
      </c>
      <c r="I721" s="12" t="s">
        <v>12968</v>
      </c>
      <c r="J721" s="12" t="s">
        <v>327</v>
      </c>
    </row>
    <row r="722" spans="1:10" x14ac:dyDescent="0.2">
      <c r="A722" s="12">
        <v>720</v>
      </c>
      <c r="B722" s="12" t="s">
        <v>44645</v>
      </c>
      <c r="C722" s="12" t="s">
        <v>44646</v>
      </c>
      <c r="D722" s="12" t="s">
        <v>39</v>
      </c>
      <c r="E722" s="85" t="s">
        <v>31785</v>
      </c>
      <c r="F722" s="85" t="s">
        <v>44647</v>
      </c>
      <c r="G722" s="12" t="s">
        <v>44648</v>
      </c>
      <c r="H722" s="84">
        <v>1800</v>
      </c>
      <c r="I722" s="12" t="s">
        <v>790</v>
      </c>
      <c r="J722" s="12" t="s">
        <v>327</v>
      </c>
    </row>
    <row r="723" spans="1:10" x14ac:dyDescent="0.2">
      <c r="A723" s="12">
        <v>721</v>
      </c>
      <c r="B723" s="12" t="s">
        <v>43798</v>
      </c>
      <c r="C723" s="12" t="s">
        <v>44649</v>
      </c>
      <c r="D723" s="12" t="s">
        <v>51</v>
      </c>
      <c r="E723" s="85" t="s">
        <v>31923</v>
      </c>
      <c r="F723" s="85" t="s">
        <v>44650</v>
      </c>
      <c r="G723" s="12" t="s">
        <v>44651</v>
      </c>
      <c r="H723" s="84">
        <v>288</v>
      </c>
      <c r="I723" s="12" t="s">
        <v>12968</v>
      </c>
      <c r="J723" s="12" t="s">
        <v>327</v>
      </c>
    </row>
    <row r="724" spans="1:10" x14ac:dyDescent="0.2">
      <c r="A724" s="12">
        <v>722</v>
      </c>
      <c r="B724" s="12" t="s">
        <v>44501</v>
      </c>
      <c r="C724" s="12" t="s">
        <v>44652</v>
      </c>
      <c r="D724" s="12" t="s">
        <v>7659</v>
      </c>
      <c r="E724" s="85" t="s">
        <v>31933</v>
      </c>
      <c r="F724" s="85" t="s">
        <v>44653</v>
      </c>
      <c r="G724" s="12" t="s">
        <v>44654</v>
      </c>
      <c r="H724" s="84">
        <v>288</v>
      </c>
      <c r="I724" s="12" t="s">
        <v>12968</v>
      </c>
      <c r="J724" s="12" t="s">
        <v>327</v>
      </c>
    </row>
    <row r="725" spans="1:10" x14ac:dyDescent="0.2">
      <c r="A725" s="12">
        <v>723</v>
      </c>
      <c r="B725" s="12" t="s">
        <v>44655</v>
      </c>
      <c r="C725" s="12" t="s">
        <v>44656</v>
      </c>
      <c r="D725" s="12" t="s">
        <v>7031</v>
      </c>
      <c r="E725" s="85" t="s">
        <v>31933</v>
      </c>
      <c r="F725" s="85" t="s">
        <v>44657</v>
      </c>
      <c r="G725" s="12" t="s">
        <v>44658</v>
      </c>
      <c r="H725" s="84">
        <v>288</v>
      </c>
      <c r="I725" s="12" t="s">
        <v>12968</v>
      </c>
      <c r="J725" s="12" t="s">
        <v>327</v>
      </c>
    </row>
    <row r="726" spans="1:10" x14ac:dyDescent="0.2">
      <c r="A726" s="12">
        <v>724</v>
      </c>
      <c r="B726" s="12" t="s">
        <v>44659</v>
      </c>
      <c r="C726" s="12" t="s">
        <v>44660</v>
      </c>
      <c r="D726" s="12" t="s">
        <v>51</v>
      </c>
      <c r="E726" s="85" t="s">
        <v>44661</v>
      </c>
      <c r="F726" s="85" t="s">
        <v>44662</v>
      </c>
      <c r="G726" s="12" t="s">
        <v>44663</v>
      </c>
      <c r="H726" s="84">
        <v>288</v>
      </c>
      <c r="I726" s="12" t="s">
        <v>12968</v>
      </c>
      <c r="J726" s="12" t="s">
        <v>327</v>
      </c>
    </row>
    <row r="727" spans="1:10" x14ac:dyDescent="0.2">
      <c r="A727" s="12">
        <v>725</v>
      </c>
      <c r="B727" s="12" t="s">
        <v>42409</v>
      </c>
      <c r="C727" s="12" t="s">
        <v>44664</v>
      </c>
      <c r="D727" s="12" t="s">
        <v>46</v>
      </c>
      <c r="E727" s="85" t="s">
        <v>41329</v>
      </c>
      <c r="F727" s="85" t="s">
        <v>44665</v>
      </c>
      <c r="G727" s="12" t="s">
        <v>44101</v>
      </c>
      <c r="H727" s="84">
        <v>288</v>
      </c>
      <c r="I727" s="12" t="s">
        <v>12968</v>
      </c>
      <c r="J727" s="12" t="s">
        <v>327</v>
      </c>
    </row>
    <row r="728" spans="1:10" x14ac:dyDescent="0.2">
      <c r="A728" s="12">
        <v>726</v>
      </c>
      <c r="B728" s="12" t="s">
        <v>44440</v>
      </c>
      <c r="C728" s="12" t="s">
        <v>44666</v>
      </c>
      <c r="D728" s="12" t="s">
        <v>51</v>
      </c>
      <c r="E728" s="85"/>
      <c r="F728" s="85" t="s">
        <v>44667</v>
      </c>
      <c r="G728" s="12" t="s">
        <v>43711</v>
      </c>
      <c r="H728" s="84">
        <v>288</v>
      </c>
      <c r="I728" s="12" t="s">
        <v>12968</v>
      </c>
      <c r="J728" s="12" t="s">
        <v>327</v>
      </c>
    </row>
    <row r="729" spans="1:10" x14ac:dyDescent="0.2">
      <c r="A729" s="12">
        <v>727</v>
      </c>
      <c r="B729" s="12" t="s">
        <v>44668</v>
      </c>
      <c r="C729" s="12" t="s">
        <v>44669</v>
      </c>
      <c r="D729" s="12" t="s">
        <v>51</v>
      </c>
      <c r="E729" s="85" t="s">
        <v>31785</v>
      </c>
      <c r="F729" s="85" t="s">
        <v>44670</v>
      </c>
      <c r="G729" s="12" t="s">
        <v>44671</v>
      </c>
      <c r="H729" s="84">
        <v>288</v>
      </c>
      <c r="I729" s="12" t="s">
        <v>12968</v>
      </c>
      <c r="J729" s="12" t="s">
        <v>327</v>
      </c>
    </row>
    <row r="730" spans="1:10" x14ac:dyDescent="0.2">
      <c r="A730" s="12">
        <v>728</v>
      </c>
      <c r="B730" s="12" t="s">
        <v>31831</v>
      </c>
      <c r="C730" s="12" t="s">
        <v>44672</v>
      </c>
      <c r="D730" s="12" t="s">
        <v>39</v>
      </c>
      <c r="E730" s="85" t="s">
        <v>44352</v>
      </c>
      <c r="F730" s="85" t="s">
        <v>44673</v>
      </c>
      <c r="G730" s="12" t="s">
        <v>44674</v>
      </c>
      <c r="H730" s="84">
        <v>1800</v>
      </c>
      <c r="I730" s="12" t="s">
        <v>790</v>
      </c>
      <c r="J730" s="12" t="s">
        <v>327</v>
      </c>
    </row>
    <row r="731" spans="1:10" x14ac:dyDescent="0.2">
      <c r="A731" s="12">
        <v>729</v>
      </c>
      <c r="B731" s="12" t="s">
        <v>44675</v>
      </c>
      <c r="C731" s="12" t="s">
        <v>44676</v>
      </c>
      <c r="D731" s="12" t="s">
        <v>7659</v>
      </c>
      <c r="E731" s="85" t="s">
        <v>44677</v>
      </c>
      <c r="F731" s="85" t="s">
        <v>10322</v>
      </c>
      <c r="G731" s="12" t="s">
        <v>44678</v>
      </c>
      <c r="H731" s="84">
        <v>288</v>
      </c>
      <c r="I731" s="12" t="s">
        <v>12968</v>
      </c>
      <c r="J731" s="12" t="s">
        <v>327</v>
      </c>
    </row>
    <row r="732" spans="1:10" x14ac:dyDescent="0.2">
      <c r="A732" s="12">
        <v>730</v>
      </c>
      <c r="B732" s="12" t="s">
        <v>44679</v>
      </c>
      <c r="C732" s="12" t="s">
        <v>44680</v>
      </c>
      <c r="D732" s="12" t="s">
        <v>51</v>
      </c>
      <c r="E732" s="85" t="s">
        <v>44677</v>
      </c>
      <c r="F732" s="85" t="s">
        <v>44681</v>
      </c>
      <c r="G732" s="12" t="s">
        <v>44682</v>
      </c>
      <c r="H732" s="84">
        <v>288</v>
      </c>
      <c r="I732" s="12" t="s">
        <v>12968</v>
      </c>
      <c r="J732" s="12" t="s">
        <v>327</v>
      </c>
    </row>
    <row r="733" spans="1:10" x14ac:dyDescent="0.2">
      <c r="A733" s="12">
        <v>731</v>
      </c>
      <c r="B733" s="12" t="s">
        <v>44683</v>
      </c>
      <c r="C733" s="12" t="s">
        <v>44684</v>
      </c>
      <c r="D733" s="12" t="s">
        <v>6452</v>
      </c>
      <c r="E733" s="85" t="s">
        <v>44685</v>
      </c>
      <c r="F733" s="85" t="s">
        <v>44686</v>
      </c>
      <c r="G733" s="12" t="s">
        <v>44687</v>
      </c>
      <c r="H733" s="84">
        <v>288</v>
      </c>
      <c r="I733" s="12" t="s">
        <v>12968</v>
      </c>
      <c r="J733" s="12" t="s">
        <v>327</v>
      </c>
    </row>
    <row r="734" spans="1:10" x14ac:dyDescent="0.2">
      <c r="A734" s="12">
        <v>732</v>
      </c>
      <c r="B734" s="12" t="s">
        <v>44688</v>
      </c>
      <c r="C734" s="12" t="s">
        <v>44689</v>
      </c>
      <c r="D734" s="12" t="s">
        <v>51</v>
      </c>
      <c r="E734" s="86">
        <v>40669</v>
      </c>
      <c r="F734" s="85">
        <v>1355</v>
      </c>
      <c r="G734" s="12" t="s">
        <v>44690</v>
      </c>
      <c r="H734" s="84">
        <v>288</v>
      </c>
      <c r="I734" s="12">
        <v>360</v>
      </c>
      <c r="J734" s="12" t="s">
        <v>327</v>
      </c>
    </row>
    <row r="735" spans="1:10" x14ac:dyDescent="0.2">
      <c r="A735" s="12">
        <v>733</v>
      </c>
      <c r="B735" s="12" t="s">
        <v>44691</v>
      </c>
      <c r="C735" s="12" t="s">
        <v>44692</v>
      </c>
      <c r="D735" s="12" t="s">
        <v>1852</v>
      </c>
      <c r="E735" s="85" t="s">
        <v>31984</v>
      </c>
      <c r="F735" s="85" t="s">
        <v>9279</v>
      </c>
      <c r="G735" s="12" t="s">
        <v>44201</v>
      </c>
      <c r="H735" s="84">
        <v>288</v>
      </c>
      <c r="I735" s="12" t="s">
        <v>12968</v>
      </c>
      <c r="J735" s="12" t="s">
        <v>327</v>
      </c>
    </row>
    <row r="736" spans="1:10" x14ac:dyDescent="0.2">
      <c r="A736" s="12">
        <v>734</v>
      </c>
      <c r="B736" s="12" t="s">
        <v>44693</v>
      </c>
      <c r="C736" s="12" t="s">
        <v>44694</v>
      </c>
      <c r="D736" s="12" t="s">
        <v>51</v>
      </c>
      <c r="E736" s="85" t="s">
        <v>31984</v>
      </c>
      <c r="F736" s="85" t="s">
        <v>16625</v>
      </c>
      <c r="G736" s="12" t="s">
        <v>44695</v>
      </c>
      <c r="H736" s="84">
        <v>288</v>
      </c>
      <c r="I736" s="12" t="s">
        <v>12968</v>
      </c>
      <c r="J736" s="12" t="s">
        <v>327</v>
      </c>
    </row>
    <row r="737" spans="1:10" x14ac:dyDescent="0.2">
      <c r="A737" s="12">
        <v>735</v>
      </c>
      <c r="B737" s="12" t="s">
        <v>44616</v>
      </c>
      <c r="C737" s="12" t="s">
        <v>44696</v>
      </c>
      <c r="D737" s="12" t="s">
        <v>51</v>
      </c>
      <c r="E737" s="85" t="s">
        <v>31984</v>
      </c>
      <c r="F737" s="85" t="s">
        <v>44697</v>
      </c>
      <c r="G737" s="12" t="s">
        <v>44619</v>
      </c>
      <c r="H737" s="84">
        <v>288</v>
      </c>
      <c r="I737" s="12" t="s">
        <v>12968</v>
      </c>
      <c r="J737" s="12" t="s">
        <v>327</v>
      </c>
    </row>
    <row r="738" spans="1:10" x14ac:dyDescent="0.2">
      <c r="A738" s="12">
        <v>736</v>
      </c>
      <c r="B738" s="12" t="s">
        <v>31545</v>
      </c>
      <c r="C738" s="12" t="s">
        <v>44698</v>
      </c>
      <c r="D738" s="12" t="s">
        <v>51</v>
      </c>
      <c r="E738" s="85" t="s">
        <v>31989</v>
      </c>
      <c r="F738" s="85" t="s">
        <v>16629</v>
      </c>
      <c r="G738" s="12" t="s">
        <v>44699</v>
      </c>
      <c r="H738" s="84">
        <v>288</v>
      </c>
      <c r="I738" s="12" t="s">
        <v>12968</v>
      </c>
      <c r="J738" s="12" t="s">
        <v>327</v>
      </c>
    </row>
    <row r="739" spans="1:10" x14ac:dyDescent="0.2">
      <c r="A739" s="12">
        <v>737</v>
      </c>
      <c r="B739" s="12" t="s">
        <v>44398</v>
      </c>
      <c r="C739" s="12" t="s">
        <v>44700</v>
      </c>
      <c r="D739" s="12" t="s">
        <v>16184</v>
      </c>
      <c r="E739" s="85" t="s">
        <v>31993</v>
      </c>
      <c r="F739" s="85" t="s">
        <v>23489</v>
      </c>
      <c r="G739" s="12" t="s">
        <v>44701</v>
      </c>
      <c r="H739" s="84">
        <v>288</v>
      </c>
      <c r="I739" s="12" t="s">
        <v>12968</v>
      </c>
      <c r="J739" s="12" t="s">
        <v>327</v>
      </c>
    </row>
    <row r="740" spans="1:10" x14ac:dyDescent="0.2">
      <c r="A740" s="12">
        <v>738</v>
      </c>
      <c r="B740" s="12" t="s">
        <v>44702</v>
      </c>
      <c r="C740" s="12" t="s">
        <v>44703</v>
      </c>
      <c r="D740" s="12" t="s">
        <v>1852</v>
      </c>
      <c r="E740" s="85" t="s">
        <v>44704</v>
      </c>
      <c r="F740" s="85" t="s">
        <v>44705</v>
      </c>
      <c r="G740" s="12" t="s">
        <v>44706</v>
      </c>
      <c r="H740" s="84">
        <v>288</v>
      </c>
      <c r="I740" s="12" t="s">
        <v>12968</v>
      </c>
      <c r="J740" s="12" t="s">
        <v>327</v>
      </c>
    </row>
    <row r="741" spans="1:10" x14ac:dyDescent="0.2">
      <c r="A741" s="12">
        <v>739</v>
      </c>
      <c r="B741" s="12" t="s">
        <v>44707</v>
      </c>
      <c r="C741" s="12" t="s">
        <v>44708</v>
      </c>
      <c r="D741" s="12" t="s">
        <v>6452</v>
      </c>
      <c r="E741" s="85" t="s">
        <v>44704</v>
      </c>
      <c r="F741" s="85" t="s">
        <v>44709</v>
      </c>
      <c r="G741" s="12" t="s">
        <v>44710</v>
      </c>
      <c r="H741" s="84">
        <v>288</v>
      </c>
      <c r="I741" s="12" t="s">
        <v>12968</v>
      </c>
      <c r="J741" s="12" t="s">
        <v>327</v>
      </c>
    </row>
    <row r="742" spans="1:10" x14ac:dyDescent="0.2">
      <c r="A742" s="12">
        <v>740</v>
      </c>
      <c r="B742" s="12" t="s">
        <v>44711</v>
      </c>
      <c r="C742" s="12" t="s">
        <v>44712</v>
      </c>
      <c r="D742" s="12" t="s">
        <v>51</v>
      </c>
      <c r="E742" s="85" t="s">
        <v>44704</v>
      </c>
      <c r="F742" s="85" t="s">
        <v>44713</v>
      </c>
      <c r="G742" s="12" t="s">
        <v>44714</v>
      </c>
      <c r="H742" s="84">
        <v>288</v>
      </c>
      <c r="I742" s="12" t="s">
        <v>12968</v>
      </c>
      <c r="J742" s="12" t="s">
        <v>327</v>
      </c>
    </row>
    <row r="743" spans="1:10" x14ac:dyDescent="0.2">
      <c r="A743" s="12">
        <v>741</v>
      </c>
      <c r="B743" s="12" t="s">
        <v>44715</v>
      </c>
      <c r="C743" s="12" t="s">
        <v>44716</v>
      </c>
      <c r="D743" s="12" t="s">
        <v>51</v>
      </c>
      <c r="E743" s="85" t="s">
        <v>44717</v>
      </c>
      <c r="F743" s="85" t="s">
        <v>44718</v>
      </c>
      <c r="G743" s="12" t="s">
        <v>44719</v>
      </c>
      <c r="H743" s="84">
        <v>288</v>
      </c>
      <c r="I743" s="12" t="s">
        <v>12968</v>
      </c>
      <c r="J743" s="12" t="s">
        <v>327</v>
      </c>
    </row>
    <row r="744" spans="1:10" x14ac:dyDescent="0.2">
      <c r="A744" s="12">
        <v>742</v>
      </c>
      <c r="B744" s="12" t="s">
        <v>1678</v>
      </c>
      <c r="C744" s="12" t="s">
        <v>44720</v>
      </c>
      <c r="D744" s="12" t="s">
        <v>51</v>
      </c>
      <c r="E744" s="85" t="s">
        <v>44717</v>
      </c>
      <c r="F744" s="85" t="s">
        <v>44721</v>
      </c>
      <c r="G744" s="12" t="s">
        <v>44722</v>
      </c>
      <c r="H744" s="84">
        <v>288</v>
      </c>
      <c r="I744" s="12" t="s">
        <v>12968</v>
      </c>
      <c r="J744" s="12" t="s">
        <v>327</v>
      </c>
    </row>
    <row r="745" spans="1:10" x14ac:dyDescent="0.2">
      <c r="A745" s="12">
        <v>743</v>
      </c>
      <c r="B745" s="12" t="s">
        <v>25649</v>
      </c>
      <c r="C745" s="12" t="s">
        <v>44723</v>
      </c>
      <c r="D745" s="12" t="s">
        <v>51</v>
      </c>
      <c r="E745" s="85" t="s">
        <v>44724</v>
      </c>
      <c r="F745" s="85" t="s">
        <v>44725</v>
      </c>
      <c r="G745" s="12" t="s">
        <v>44726</v>
      </c>
      <c r="H745" s="84">
        <v>288</v>
      </c>
      <c r="I745" s="12" t="s">
        <v>12968</v>
      </c>
      <c r="J745" s="12" t="s">
        <v>327</v>
      </c>
    </row>
    <row r="746" spans="1:10" x14ac:dyDescent="0.2">
      <c r="A746" s="12">
        <v>744</v>
      </c>
      <c r="B746" s="12" t="s">
        <v>44727</v>
      </c>
      <c r="C746" s="12" t="s">
        <v>44728</v>
      </c>
      <c r="D746" s="12" t="s">
        <v>9690</v>
      </c>
      <c r="E746" s="85" t="s">
        <v>31998</v>
      </c>
      <c r="F746" s="85" t="s">
        <v>11713</v>
      </c>
      <c r="G746" s="12" t="s">
        <v>44729</v>
      </c>
      <c r="H746" s="84">
        <v>144</v>
      </c>
      <c r="I746" s="12" t="s">
        <v>41186</v>
      </c>
      <c r="J746" s="12" t="s">
        <v>327</v>
      </c>
    </row>
    <row r="747" spans="1:10" x14ac:dyDescent="0.2">
      <c r="A747" s="12">
        <v>745</v>
      </c>
      <c r="B747" s="12" t="s">
        <v>44730</v>
      </c>
      <c r="C747" s="12" t="s">
        <v>44731</v>
      </c>
      <c r="D747" s="12" t="s">
        <v>115</v>
      </c>
      <c r="E747" s="85" t="s">
        <v>44732</v>
      </c>
      <c r="F747" s="85" t="s">
        <v>44733</v>
      </c>
      <c r="G747" s="12" t="s">
        <v>44734</v>
      </c>
      <c r="H747" s="84">
        <v>144</v>
      </c>
      <c r="I747" s="12" t="s">
        <v>41186</v>
      </c>
      <c r="J747" s="12" t="s">
        <v>327</v>
      </c>
    </row>
    <row r="748" spans="1:10" x14ac:dyDescent="0.2">
      <c r="A748" s="12">
        <v>746</v>
      </c>
      <c r="B748" s="12" t="s">
        <v>31792</v>
      </c>
      <c r="C748" s="12" t="s">
        <v>44735</v>
      </c>
      <c r="D748" s="12" t="s">
        <v>51</v>
      </c>
      <c r="E748" s="85" t="s">
        <v>41316</v>
      </c>
      <c r="F748" s="85" t="s">
        <v>41081</v>
      </c>
      <c r="G748" s="12" t="s">
        <v>31796</v>
      </c>
      <c r="H748" s="84">
        <v>288</v>
      </c>
      <c r="I748" s="12" t="s">
        <v>12968</v>
      </c>
      <c r="J748" s="12" t="s">
        <v>327</v>
      </c>
    </row>
    <row r="749" spans="1:10" x14ac:dyDescent="0.2">
      <c r="A749" s="12">
        <v>747</v>
      </c>
      <c r="B749" s="12" t="s">
        <v>44311</v>
      </c>
      <c r="C749" s="12" t="s">
        <v>44736</v>
      </c>
      <c r="D749" s="12" t="s">
        <v>51</v>
      </c>
      <c r="E749" s="85" t="s">
        <v>32003</v>
      </c>
      <c r="F749" s="85" t="s">
        <v>11636</v>
      </c>
      <c r="G749" s="12" t="s">
        <v>44737</v>
      </c>
      <c r="H749" s="84">
        <v>288</v>
      </c>
      <c r="I749" s="12" t="s">
        <v>12968</v>
      </c>
      <c r="J749" s="12" t="s">
        <v>327</v>
      </c>
    </row>
    <row r="750" spans="1:10" x14ac:dyDescent="0.2">
      <c r="A750" s="12">
        <v>748</v>
      </c>
      <c r="B750" s="12" t="s">
        <v>44738</v>
      </c>
      <c r="C750" s="12" t="s">
        <v>44739</v>
      </c>
      <c r="D750" s="12" t="s">
        <v>1257</v>
      </c>
      <c r="E750" s="86">
        <v>40685</v>
      </c>
      <c r="F750" s="85">
        <v>1608</v>
      </c>
      <c r="G750" s="12" t="s">
        <v>30771</v>
      </c>
      <c r="H750" s="84">
        <v>432</v>
      </c>
      <c r="I750" s="12">
        <v>540</v>
      </c>
      <c r="J750" s="12" t="s">
        <v>327</v>
      </c>
    </row>
    <row r="751" spans="1:10" x14ac:dyDescent="0.2">
      <c r="A751" s="12">
        <v>749</v>
      </c>
      <c r="B751" s="12" t="s">
        <v>44740</v>
      </c>
      <c r="C751" s="12" t="s">
        <v>44741</v>
      </c>
      <c r="D751" s="12" t="s">
        <v>51</v>
      </c>
      <c r="E751" s="85" t="s">
        <v>44742</v>
      </c>
      <c r="F751" s="85" t="s">
        <v>17182</v>
      </c>
      <c r="G751" s="12" t="s">
        <v>44743</v>
      </c>
      <c r="H751" s="84">
        <v>288</v>
      </c>
      <c r="I751" s="12" t="s">
        <v>12968</v>
      </c>
      <c r="J751" s="12" t="s">
        <v>327</v>
      </c>
    </row>
    <row r="752" spans="1:10" x14ac:dyDescent="0.2">
      <c r="A752" s="12">
        <v>750</v>
      </c>
      <c r="B752" s="12" t="s">
        <v>44744</v>
      </c>
      <c r="C752" s="12" t="s">
        <v>44745</v>
      </c>
      <c r="D752" s="12" t="s">
        <v>46</v>
      </c>
      <c r="E752" s="85" t="s">
        <v>32009</v>
      </c>
      <c r="F752" s="85" t="s">
        <v>11716</v>
      </c>
      <c r="G752" s="12" t="s">
        <v>44746</v>
      </c>
      <c r="H752" s="84">
        <v>288</v>
      </c>
      <c r="I752" s="12" t="s">
        <v>12968</v>
      </c>
      <c r="J752" s="12" t="s">
        <v>327</v>
      </c>
    </row>
    <row r="753" spans="1:10" x14ac:dyDescent="0.2">
      <c r="A753" s="12">
        <v>751</v>
      </c>
      <c r="B753" s="12" t="s">
        <v>44747</v>
      </c>
      <c r="C753" s="12" t="s">
        <v>44748</v>
      </c>
      <c r="D753" s="12" t="s">
        <v>263</v>
      </c>
      <c r="E753" s="85" t="s">
        <v>32009</v>
      </c>
      <c r="F753" s="85" t="s">
        <v>44749</v>
      </c>
      <c r="G753" s="12" t="s">
        <v>44750</v>
      </c>
      <c r="H753" s="84">
        <v>288</v>
      </c>
      <c r="I753" s="12" t="s">
        <v>12968</v>
      </c>
      <c r="J753" s="12" t="s">
        <v>327</v>
      </c>
    </row>
    <row r="754" spans="1:10" x14ac:dyDescent="0.2">
      <c r="A754" s="12">
        <v>752</v>
      </c>
      <c r="B754" s="12" t="s">
        <v>44751</v>
      </c>
      <c r="C754" s="12" t="s">
        <v>44752</v>
      </c>
      <c r="D754" s="12" t="s">
        <v>1852</v>
      </c>
      <c r="E754" s="86">
        <v>40687</v>
      </c>
      <c r="F754" s="85">
        <v>1583</v>
      </c>
      <c r="G754" s="12" t="s">
        <v>44753</v>
      </c>
      <c r="H754" s="84">
        <v>288</v>
      </c>
      <c r="I754" s="12">
        <v>360</v>
      </c>
      <c r="J754" s="12" t="s">
        <v>327</v>
      </c>
    </row>
    <row r="755" spans="1:10" x14ac:dyDescent="0.2">
      <c r="A755" s="12">
        <v>753</v>
      </c>
      <c r="B755" s="12" t="s">
        <v>44754</v>
      </c>
      <c r="C755" s="12" t="s">
        <v>44755</v>
      </c>
      <c r="D755" s="12" t="s">
        <v>51</v>
      </c>
      <c r="E755" s="86">
        <v>40658</v>
      </c>
      <c r="F755" s="85">
        <v>744</v>
      </c>
      <c r="G755" s="12" t="s">
        <v>44690</v>
      </c>
      <c r="H755" s="84">
        <v>288</v>
      </c>
      <c r="I755" s="12">
        <v>360</v>
      </c>
      <c r="J755" s="12"/>
    </row>
    <row r="756" spans="1:10" x14ac:dyDescent="0.2">
      <c r="A756" s="12">
        <v>754</v>
      </c>
      <c r="B756" s="12" t="s">
        <v>44756</v>
      </c>
      <c r="C756" s="12" t="s">
        <v>44757</v>
      </c>
      <c r="D756" s="12" t="s">
        <v>51</v>
      </c>
      <c r="E756" s="85" t="s">
        <v>44758</v>
      </c>
      <c r="F756" s="85" t="s">
        <v>24768</v>
      </c>
      <c r="G756" s="12" t="s">
        <v>44759</v>
      </c>
      <c r="H756" s="84">
        <v>288</v>
      </c>
      <c r="I756" s="12" t="s">
        <v>12968</v>
      </c>
      <c r="J756" s="12" t="s">
        <v>327</v>
      </c>
    </row>
    <row r="757" spans="1:10" x14ac:dyDescent="0.2">
      <c r="A757" s="12">
        <v>755</v>
      </c>
      <c r="B757" s="12" t="s">
        <v>44760</v>
      </c>
      <c r="C757" s="12" t="s">
        <v>44761</v>
      </c>
      <c r="D757" s="12" t="s">
        <v>39</v>
      </c>
      <c r="E757" s="85" t="s">
        <v>44758</v>
      </c>
      <c r="F757" s="85" t="s">
        <v>44762</v>
      </c>
      <c r="G757" s="12" t="s">
        <v>44763</v>
      </c>
      <c r="H757" s="84">
        <v>1800</v>
      </c>
      <c r="I757" s="12" t="s">
        <v>790</v>
      </c>
      <c r="J757" s="12" t="s">
        <v>327</v>
      </c>
    </row>
    <row r="758" spans="1:10" x14ac:dyDescent="0.2">
      <c r="A758" s="12">
        <v>756</v>
      </c>
      <c r="B758" s="12" t="s">
        <v>44764</v>
      </c>
      <c r="C758" s="12" t="s">
        <v>44765</v>
      </c>
      <c r="D758" s="12" t="s">
        <v>51</v>
      </c>
      <c r="E758" s="85" t="s">
        <v>44758</v>
      </c>
      <c r="F758" s="85" t="s">
        <v>9289</v>
      </c>
      <c r="G758" s="12" t="s">
        <v>44766</v>
      </c>
      <c r="H758" s="84">
        <v>288</v>
      </c>
      <c r="I758" s="12" t="s">
        <v>12968</v>
      </c>
      <c r="J758" s="12" t="s">
        <v>327</v>
      </c>
    </row>
    <row r="759" spans="1:10" x14ac:dyDescent="0.2">
      <c r="A759" s="12">
        <v>757</v>
      </c>
      <c r="B759" s="12" t="s">
        <v>44767</v>
      </c>
      <c r="C759" s="12" t="s">
        <v>44768</v>
      </c>
      <c r="D759" s="12" t="s">
        <v>39</v>
      </c>
      <c r="E759" s="85" t="s">
        <v>44758</v>
      </c>
      <c r="F759" s="85" t="s">
        <v>44769</v>
      </c>
      <c r="G759" s="12" t="s">
        <v>44770</v>
      </c>
      <c r="H759" s="84">
        <v>1800</v>
      </c>
      <c r="I759" s="12" t="s">
        <v>790</v>
      </c>
      <c r="J759" s="12" t="s">
        <v>327</v>
      </c>
    </row>
    <row r="760" spans="1:10" x14ac:dyDescent="0.2">
      <c r="A760" s="12">
        <v>758</v>
      </c>
      <c r="B760" s="12" t="s">
        <v>29767</v>
      </c>
      <c r="C760" s="12" t="s">
        <v>44771</v>
      </c>
      <c r="D760" s="12" t="s">
        <v>51</v>
      </c>
      <c r="E760" s="85" t="s">
        <v>44758</v>
      </c>
      <c r="F760" s="85" t="s">
        <v>44772</v>
      </c>
      <c r="G760" s="12" t="s">
        <v>44773</v>
      </c>
      <c r="H760" s="84">
        <v>288</v>
      </c>
      <c r="I760" s="12" t="s">
        <v>12968</v>
      </c>
      <c r="J760" s="12" t="s">
        <v>327</v>
      </c>
    </row>
    <row r="761" spans="1:10" x14ac:dyDescent="0.2">
      <c r="A761" s="12">
        <v>759</v>
      </c>
      <c r="B761" s="12" t="s">
        <v>44774</v>
      </c>
      <c r="C761" s="12" t="s">
        <v>44775</v>
      </c>
      <c r="D761" s="12" t="s">
        <v>46</v>
      </c>
      <c r="E761" s="85" t="s">
        <v>44758</v>
      </c>
      <c r="F761" s="85" t="s">
        <v>11264</v>
      </c>
      <c r="G761" s="12" t="s">
        <v>44364</v>
      </c>
      <c r="H761" s="84">
        <v>288</v>
      </c>
      <c r="I761" s="12" t="s">
        <v>12968</v>
      </c>
      <c r="J761" s="12" t="s">
        <v>327</v>
      </c>
    </row>
    <row r="762" spans="1:10" x14ac:dyDescent="0.2">
      <c r="A762" s="12">
        <v>760</v>
      </c>
      <c r="B762" s="12" t="s">
        <v>44776</v>
      </c>
      <c r="C762" s="12" t="s">
        <v>44777</v>
      </c>
      <c r="D762" s="12" t="s">
        <v>160</v>
      </c>
      <c r="E762" s="85" t="s">
        <v>44778</v>
      </c>
      <c r="F762" s="85" t="s">
        <v>44779</v>
      </c>
      <c r="G762" s="12" t="s">
        <v>44780</v>
      </c>
      <c r="H762" s="84">
        <v>432</v>
      </c>
      <c r="I762" s="12" t="s">
        <v>14174</v>
      </c>
      <c r="J762" s="12" t="s">
        <v>327</v>
      </c>
    </row>
    <row r="763" spans="1:10" x14ac:dyDescent="0.2">
      <c r="A763" s="12">
        <v>761</v>
      </c>
      <c r="B763" s="12" t="s">
        <v>44781</v>
      </c>
      <c r="C763" s="12" t="s">
        <v>44782</v>
      </c>
      <c r="D763" s="12" t="s">
        <v>39</v>
      </c>
      <c r="E763" s="85" t="s">
        <v>31993</v>
      </c>
      <c r="F763" s="85" t="s">
        <v>44783</v>
      </c>
      <c r="G763" s="12" t="s">
        <v>44784</v>
      </c>
      <c r="H763" s="84">
        <v>1800</v>
      </c>
      <c r="I763" s="12" t="s">
        <v>790</v>
      </c>
      <c r="J763" s="12" t="s">
        <v>327</v>
      </c>
    </row>
    <row r="764" spans="1:10" x14ac:dyDescent="0.2">
      <c r="A764" s="12">
        <v>762</v>
      </c>
      <c r="B764" s="12" t="s">
        <v>44785</v>
      </c>
      <c r="C764" s="12" t="s">
        <v>44786</v>
      </c>
      <c r="D764" s="12" t="s">
        <v>1257</v>
      </c>
      <c r="E764" s="85" t="s">
        <v>41316</v>
      </c>
      <c r="F764" s="85" t="s">
        <v>44787</v>
      </c>
      <c r="G764" s="12" t="s">
        <v>44788</v>
      </c>
      <c r="H764" s="84">
        <v>432</v>
      </c>
      <c r="I764" s="12" t="s">
        <v>14174</v>
      </c>
      <c r="J764" s="12" t="s">
        <v>327</v>
      </c>
    </row>
    <row r="765" spans="1:10" x14ac:dyDescent="0.2">
      <c r="A765" s="12">
        <v>763</v>
      </c>
      <c r="B765" s="12" t="s">
        <v>44789</v>
      </c>
      <c r="C765" s="12" t="s">
        <v>44790</v>
      </c>
      <c r="D765" s="12" t="s">
        <v>1257</v>
      </c>
      <c r="E765" s="85" t="s">
        <v>44791</v>
      </c>
      <c r="F765" s="85" t="s">
        <v>44792</v>
      </c>
      <c r="G765" s="12" t="s">
        <v>44793</v>
      </c>
      <c r="H765" s="84">
        <v>432</v>
      </c>
      <c r="I765" s="12" t="s">
        <v>14174</v>
      </c>
      <c r="J765" s="12" t="s">
        <v>327</v>
      </c>
    </row>
    <row r="766" spans="1:10" x14ac:dyDescent="0.2">
      <c r="A766" s="12">
        <v>764</v>
      </c>
      <c r="B766" s="12" t="s">
        <v>44520</v>
      </c>
      <c r="C766" s="12" t="s">
        <v>44794</v>
      </c>
      <c r="D766" s="12" t="s">
        <v>3039</v>
      </c>
      <c r="E766" s="85" t="s">
        <v>31975</v>
      </c>
      <c r="F766" s="85" t="s">
        <v>44795</v>
      </c>
      <c r="G766" s="12" t="s">
        <v>44523</v>
      </c>
      <c r="H766" s="84">
        <v>1800</v>
      </c>
      <c r="I766" s="12" t="s">
        <v>790</v>
      </c>
      <c r="J766" s="12" t="s">
        <v>327</v>
      </c>
    </row>
    <row r="767" spans="1:10" x14ac:dyDescent="0.2">
      <c r="A767" s="12">
        <v>765</v>
      </c>
      <c r="B767" s="12" t="s">
        <v>44796</v>
      </c>
      <c r="C767" s="12" t="s">
        <v>44797</v>
      </c>
      <c r="D767" s="12" t="s">
        <v>51</v>
      </c>
      <c r="E767" s="85" t="s">
        <v>44798</v>
      </c>
      <c r="F767" s="85" t="s">
        <v>23867</v>
      </c>
      <c r="G767" s="12" t="s">
        <v>44799</v>
      </c>
      <c r="H767" s="84">
        <v>288</v>
      </c>
      <c r="I767" s="12" t="s">
        <v>12968</v>
      </c>
      <c r="J767" s="12" t="s">
        <v>327</v>
      </c>
    </row>
    <row r="768" spans="1:10" x14ac:dyDescent="0.2">
      <c r="A768" s="12">
        <v>766</v>
      </c>
      <c r="B768" s="12" t="s">
        <v>43536</v>
      </c>
      <c r="C768" s="12" t="s">
        <v>44800</v>
      </c>
      <c r="D768" s="12" t="s">
        <v>51</v>
      </c>
      <c r="E768" s="85" t="s">
        <v>44661</v>
      </c>
      <c r="F768" s="85" t="s">
        <v>44801</v>
      </c>
      <c r="G768" s="12" t="s">
        <v>44802</v>
      </c>
      <c r="H768" s="84">
        <v>288</v>
      </c>
      <c r="I768" s="12" t="s">
        <v>12687</v>
      </c>
      <c r="J768" s="12" t="s">
        <v>327</v>
      </c>
    </row>
    <row r="769" spans="1:10" x14ac:dyDescent="0.2">
      <c r="A769" s="12">
        <v>767</v>
      </c>
      <c r="B769" s="12" t="s">
        <v>44803</v>
      </c>
      <c r="C769" s="12" t="s">
        <v>44804</v>
      </c>
      <c r="D769" s="12" t="s">
        <v>51</v>
      </c>
      <c r="E769" s="85" t="s">
        <v>44661</v>
      </c>
      <c r="F769" s="85" t="s">
        <v>44805</v>
      </c>
      <c r="G769" s="12" t="s">
        <v>44806</v>
      </c>
      <c r="H769" s="84">
        <v>288</v>
      </c>
      <c r="I769" s="12" t="s">
        <v>12968</v>
      </c>
      <c r="J769" s="12" t="s">
        <v>327</v>
      </c>
    </row>
    <row r="770" spans="1:10" x14ac:dyDescent="0.2">
      <c r="A770" s="12">
        <v>768</v>
      </c>
      <c r="B770" s="12" t="s">
        <v>44494</v>
      </c>
      <c r="C770" s="12" t="s">
        <v>44807</v>
      </c>
      <c r="D770" s="12" t="s">
        <v>39</v>
      </c>
      <c r="E770" s="85" t="s">
        <v>31984</v>
      </c>
      <c r="F770" s="85" t="s">
        <v>44808</v>
      </c>
      <c r="G770" s="12" t="s">
        <v>44496</v>
      </c>
      <c r="H770" s="84">
        <v>1800</v>
      </c>
      <c r="I770" s="12" t="s">
        <v>790</v>
      </c>
      <c r="J770" s="12" t="s">
        <v>327</v>
      </c>
    </row>
    <row r="771" spans="1:10" x14ac:dyDescent="0.2">
      <c r="A771" s="12">
        <v>769</v>
      </c>
      <c r="B771" s="12" t="s">
        <v>44809</v>
      </c>
      <c r="C771" s="12" t="s">
        <v>44810</v>
      </c>
      <c r="D771" s="12" t="s">
        <v>51</v>
      </c>
      <c r="E771" s="85" t="s">
        <v>44685</v>
      </c>
      <c r="F771" s="85" t="s">
        <v>44811</v>
      </c>
      <c r="G771" s="12" t="s">
        <v>44812</v>
      </c>
      <c r="H771" s="84">
        <v>288</v>
      </c>
      <c r="I771" s="12" t="s">
        <v>12968</v>
      </c>
      <c r="J771" s="12" t="s">
        <v>327</v>
      </c>
    </row>
    <row r="772" spans="1:10" x14ac:dyDescent="0.2">
      <c r="A772" s="12">
        <v>770</v>
      </c>
      <c r="B772" s="12" t="s">
        <v>31394</v>
      </c>
      <c r="C772" s="12" t="s">
        <v>44813</v>
      </c>
      <c r="D772" s="12" t="s">
        <v>1373</v>
      </c>
      <c r="E772" s="85" t="s">
        <v>44814</v>
      </c>
      <c r="F772" s="85" t="s">
        <v>44815</v>
      </c>
      <c r="G772" s="12" t="s">
        <v>44816</v>
      </c>
      <c r="H772" s="84">
        <v>288</v>
      </c>
      <c r="I772" s="12" t="s">
        <v>12687</v>
      </c>
      <c r="J772" s="12" t="s">
        <v>327</v>
      </c>
    </row>
    <row r="773" spans="1:10" x14ac:dyDescent="0.2">
      <c r="A773" s="12">
        <v>771</v>
      </c>
      <c r="B773" s="12" t="s">
        <v>44817</v>
      </c>
      <c r="C773" s="12" t="s">
        <v>44818</v>
      </c>
      <c r="D773" s="12" t="s">
        <v>51</v>
      </c>
      <c r="E773" s="85" t="s">
        <v>44819</v>
      </c>
      <c r="F773" s="85" t="s">
        <v>44820</v>
      </c>
      <c r="G773" s="12" t="s">
        <v>44821</v>
      </c>
      <c r="H773" s="84">
        <v>288</v>
      </c>
      <c r="I773" s="12" t="s">
        <v>12968</v>
      </c>
      <c r="J773" s="12" t="s">
        <v>327</v>
      </c>
    </row>
    <row r="774" spans="1:10" x14ac:dyDescent="0.2">
      <c r="A774" s="12">
        <v>772</v>
      </c>
      <c r="B774" s="12" t="s">
        <v>44822</v>
      </c>
      <c r="C774" s="12" t="s">
        <v>44823</v>
      </c>
      <c r="D774" s="12" t="s">
        <v>9690</v>
      </c>
      <c r="E774" s="85" t="s">
        <v>32037</v>
      </c>
      <c r="F774" s="85" t="s">
        <v>44824</v>
      </c>
      <c r="G774" s="12" t="s">
        <v>44825</v>
      </c>
      <c r="H774" s="84">
        <v>144</v>
      </c>
      <c r="I774" s="12" t="s">
        <v>41186</v>
      </c>
      <c r="J774" s="12" t="s">
        <v>327</v>
      </c>
    </row>
    <row r="775" spans="1:10" x14ac:dyDescent="0.2">
      <c r="A775" s="12">
        <v>773</v>
      </c>
      <c r="B775" s="12" t="s">
        <v>44826</v>
      </c>
      <c r="C775" s="12" t="s">
        <v>44827</v>
      </c>
      <c r="D775" s="12" t="s">
        <v>6452</v>
      </c>
      <c r="E775" s="85" t="s">
        <v>44828</v>
      </c>
      <c r="F775" s="85" t="s">
        <v>41105</v>
      </c>
      <c r="G775" s="12" t="s">
        <v>44829</v>
      </c>
      <c r="H775" s="84">
        <v>288</v>
      </c>
      <c r="I775" s="12" t="s">
        <v>12968</v>
      </c>
      <c r="J775" s="12" t="s">
        <v>327</v>
      </c>
    </row>
    <row r="776" spans="1:10" x14ac:dyDescent="0.2">
      <c r="A776" s="12">
        <v>774</v>
      </c>
      <c r="B776" s="12" t="s">
        <v>44830</v>
      </c>
      <c r="C776" s="12" t="s">
        <v>44831</v>
      </c>
      <c r="D776" s="12" t="s">
        <v>9690</v>
      </c>
      <c r="E776" s="85" t="s">
        <v>44832</v>
      </c>
      <c r="F776" s="85" t="s">
        <v>44833</v>
      </c>
      <c r="G776" s="12" t="s">
        <v>44834</v>
      </c>
      <c r="H776" s="84">
        <v>144</v>
      </c>
      <c r="I776" s="12" t="s">
        <v>41186</v>
      </c>
      <c r="J776" s="12" t="s">
        <v>327</v>
      </c>
    </row>
    <row r="777" spans="1:10" x14ac:dyDescent="0.2">
      <c r="A777" s="12">
        <v>775</v>
      </c>
      <c r="B777" s="12" t="s">
        <v>44835</v>
      </c>
      <c r="C777" s="12" t="s">
        <v>44836</v>
      </c>
      <c r="D777" s="12" t="s">
        <v>1852</v>
      </c>
      <c r="E777" s="85" t="s">
        <v>44837</v>
      </c>
      <c r="F777" s="85" t="s">
        <v>23283</v>
      </c>
      <c r="G777" s="12" t="s">
        <v>44838</v>
      </c>
      <c r="H777" s="84">
        <v>288</v>
      </c>
      <c r="I777" s="12" t="s">
        <v>12968</v>
      </c>
      <c r="J777" s="12" t="s">
        <v>327</v>
      </c>
    </row>
    <row r="778" spans="1:10" x14ac:dyDescent="0.2">
      <c r="A778" s="12">
        <v>776</v>
      </c>
      <c r="B778" s="12" t="s">
        <v>43754</v>
      </c>
      <c r="C778" s="12" t="s">
        <v>44839</v>
      </c>
      <c r="D778" s="12" t="s">
        <v>51</v>
      </c>
      <c r="E778" s="85" t="s">
        <v>44837</v>
      </c>
      <c r="F778" s="85" t="s">
        <v>44840</v>
      </c>
      <c r="G778" s="12" t="s">
        <v>43757</v>
      </c>
      <c r="H778" s="84">
        <v>288</v>
      </c>
      <c r="I778" s="12" t="s">
        <v>12968</v>
      </c>
      <c r="J778" s="12" t="s">
        <v>327</v>
      </c>
    </row>
    <row r="779" spans="1:10" x14ac:dyDescent="0.2">
      <c r="A779" s="12">
        <v>777</v>
      </c>
      <c r="B779" s="12" t="s">
        <v>43440</v>
      </c>
      <c r="C779" s="12" t="s">
        <v>44841</v>
      </c>
      <c r="D779" s="12" t="s">
        <v>4227</v>
      </c>
      <c r="E779" s="85" t="s">
        <v>32042</v>
      </c>
      <c r="F779" s="85" t="s">
        <v>44842</v>
      </c>
      <c r="G779" s="12" t="s">
        <v>44843</v>
      </c>
      <c r="H779" s="84">
        <v>432</v>
      </c>
      <c r="I779" s="12" t="s">
        <v>14174</v>
      </c>
      <c r="J779" s="12" t="s">
        <v>327</v>
      </c>
    </row>
    <row r="780" spans="1:10" x14ac:dyDescent="0.2">
      <c r="A780" s="12">
        <v>778</v>
      </c>
      <c r="B780" s="12" t="s">
        <v>42542</v>
      </c>
      <c r="C780" s="12" t="s">
        <v>44844</v>
      </c>
      <c r="D780" s="12" t="s">
        <v>39</v>
      </c>
      <c r="E780" s="85" t="s">
        <v>32009</v>
      </c>
      <c r="F780" s="85" t="s">
        <v>11718</v>
      </c>
      <c r="G780" s="12" t="s">
        <v>44845</v>
      </c>
      <c r="H780" s="84">
        <v>1800</v>
      </c>
      <c r="I780" s="12" t="s">
        <v>5275</v>
      </c>
      <c r="J780" s="12" t="s">
        <v>327</v>
      </c>
    </row>
    <row r="781" spans="1:10" x14ac:dyDescent="0.2">
      <c r="A781" s="12">
        <v>779</v>
      </c>
      <c r="B781" s="12" t="s">
        <v>44846</v>
      </c>
      <c r="C781" s="12" t="s">
        <v>44847</v>
      </c>
      <c r="D781" s="12" t="s">
        <v>51</v>
      </c>
      <c r="E781" s="85" t="s">
        <v>44848</v>
      </c>
      <c r="F781" s="85" t="s">
        <v>44849</v>
      </c>
      <c r="G781" s="12" t="s">
        <v>44850</v>
      </c>
      <c r="H781" s="84">
        <v>288</v>
      </c>
      <c r="I781" s="12" t="s">
        <v>12968</v>
      </c>
      <c r="J781" s="12" t="s">
        <v>327</v>
      </c>
    </row>
    <row r="782" spans="1:10" x14ac:dyDescent="0.2">
      <c r="A782" s="12">
        <v>780</v>
      </c>
      <c r="B782" s="12" t="s">
        <v>32034</v>
      </c>
      <c r="C782" s="12" t="s">
        <v>44851</v>
      </c>
      <c r="D782" s="12" t="s">
        <v>51</v>
      </c>
      <c r="E782" s="85" t="s">
        <v>44848</v>
      </c>
      <c r="F782" s="85" t="s">
        <v>44852</v>
      </c>
      <c r="G782" s="12" t="s">
        <v>44853</v>
      </c>
      <c r="H782" s="84">
        <v>288</v>
      </c>
      <c r="I782" s="12" t="s">
        <v>12968</v>
      </c>
      <c r="J782" s="12" t="s">
        <v>327</v>
      </c>
    </row>
    <row r="783" spans="1:10" x14ac:dyDescent="0.2">
      <c r="A783" s="12">
        <v>781</v>
      </c>
      <c r="B783" s="12" t="s">
        <v>44854</v>
      </c>
      <c r="C783" s="12" t="s">
        <v>44855</v>
      </c>
      <c r="D783" s="12" t="s">
        <v>166</v>
      </c>
      <c r="E783" s="85" t="s">
        <v>44848</v>
      </c>
      <c r="F783" s="85" t="s">
        <v>39665</v>
      </c>
      <c r="G783" s="12" t="s">
        <v>44856</v>
      </c>
      <c r="H783" s="84">
        <v>288</v>
      </c>
      <c r="I783" s="12" t="s">
        <v>12968</v>
      </c>
      <c r="J783" s="12" t="s">
        <v>327</v>
      </c>
    </row>
    <row r="784" spans="1:10" x14ac:dyDescent="0.2">
      <c r="A784" s="12">
        <v>782</v>
      </c>
      <c r="B784" s="12" t="s">
        <v>44857</v>
      </c>
      <c r="C784" s="12" t="s">
        <v>44858</v>
      </c>
      <c r="D784" s="12" t="s">
        <v>1257</v>
      </c>
      <c r="E784" s="85" t="s">
        <v>44859</v>
      </c>
      <c r="F784" s="85" t="s">
        <v>10930</v>
      </c>
      <c r="G784" s="12" t="s">
        <v>44860</v>
      </c>
      <c r="H784" s="84">
        <v>432</v>
      </c>
      <c r="I784" s="12" t="s">
        <v>14174</v>
      </c>
      <c r="J784" s="12" t="s">
        <v>327</v>
      </c>
    </row>
    <row r="785" spans="1:10" x14ac:dyDescent="0.2">
      <c r="A785" s="12">
        <v>783</v>
      </c>
      <c r="B785" s="12" t="s">
        <v>44861</v>
      </c>
      <c r="C785" s="12" t="s">
        <v>44862</v>
      </c>
      <c r="D785" s="12" t="s">
        <v>160</v>
      </c>
      <c r="E785" s="85" t="s">
        <v>44859</v>
      </c>
      <c r="F785" s="85" t="s">
        <v>44863</v>
      </c>
      <c r="G785" s="12" t="s">
        <v>44864</v>
      </c>
      <c r="H785" s="84">
        <v>432</v>
      </c>
      <c r="I785" s="12" t="s">
        <v>14174</v>
      </c>
      <c r="J785" s="12" t="s">
        <v>327</v>
      </c>
    </row>
    <row r="786" spans="1:10" x14ac:dyDescent="0.2">
      <c r="A786" s="12">
        <v>784</v>
      </c>
      <c r="B786" s="12" t="s">
        <v>44865</v>
      </c>
      <c r="C786" s="12" t="s">
        <v>44866</v>
      </c>
      <c r="D786" s="12" t="s">
        <v>160</v>
      </c>
      <c r="E786" s="85" t="s">
        <v>31785</v>
      </c>
      <c r="F786" s="85" t="s">
        <v>44867</v>
      </c>
      <c r="G786" s="12" t="s">
        <v>44868</v>
      </c>
      <c r="H786" s="84">
        <v>432</v>
      </c>
      <c r="I786" s="12" t="s">
        <v>14174</v>
      </c>
      <c r="J786" s="12" t="s">
        <v>327</v>
      </c>
    </row>
    <row r="787" spans="1:10" ht="12" customHeight="1" x14ac:dyDescent="0.2">
      <c r="A787" s="12">
        <v>785</v>
      </c>
      <c r="B787" s="12" t="s">
        <v>44869</v>
      </c>
      <c r="C787" s="12" t="s">
        <v>44870</v>
      </c>
      <c r="D787" s="12" t="s">
        <v>160</v>
      </c>
      <c r="E787" s="85" t="s">
        <v>44871</v>
      </c>
      <c r="F787" s="85" t="s">
        <v>44872</v>
      </c>
      <c r="G787" s="12" t="s">
        <v>44873</v>
      </c>
      <c r="H787" s="84">
        <v>432</v>
      </c>
      <c r="I787" s="12" t="s">
        <v>14174</v>
      </c>
      <c r="J787" s="12" t="s">
        <v>327</v>
      </c>
    </row>
    <row r="788" spans="1:10" x14ac:dyDescent="0.2">
      <c r="A788" s="12">
        <v>786</v>
      </c>
      <c r="B788" s="12" t="s">
        <v>44874</v>
      </c>
      <c r="C788" s="12" t="s">
        <v>44875</v>
      </c>
      <c r="D788" s="12" t="s">
        <v>160</v>
      </c>
      <c r="E788" s="85" t="s">
        <v>31954</v>
      </c>
      <c r="F788" s="85" t="s">
        <v>44876</v>
      </c>
      <c r="G788" s="12" t="s">
        <v>44877</v>
      </c>
      <c r="H788" s="84">
        <v>432</v>
      </c>
      <c r="I788" s="12" t="s">
        <v>14174</v>
      </c>
      <c r="J788" s="12" t="s">
        <v>327</v>
      </c>
    </row>
    <row r="789" spans="1:10" x14ac:dyDescent="0.2">
      <c r="A789" s="12">
        <v>787</v>
      </c>
      <c r="B789" s="12" t="s">
        <v>44878</v>
      </c>
      <c r="C789" s="12" t="s">
        <v>44879</v>
      </c>
      <c r="D789" s="12" t="s">
        <v>39</v>
      </c>
      <c r="E789" s="85" t="s">
        <v>31959</v>
      </c>
      <c r="F789" s="85" t="s">
        <v>44880</v>
      </c>
      <c r="G789" s="12" t="s">
        <v>44881</v>
      </c>
      <c r="H789" s="84">
        <v>1800</v>
      </c>
      <c r="I789" s="12" t="s">
        <v>790</v>
      </c>
      <c r="J789" s="12" t="s">
        <v>327</v>
      </c>
    </row>
    <row r="790" spans="1:10" x14ac:dyDescent="0.2">
      <c r="A790" s="12">
        <v>788</v>
      </c>
      <c r="B790" s="12" t="s">
        <v>44882</v>
      </c>
      <c r="C790" s="12" t="s">
        <v>44883</v>
      </c>
      <c r="D790" s="12" t="s">
        <v>160</v>
      </c>
      <c r="E790" s="85" t="s">
        <v>44578</v>
      </c>
      <c r="F790" s="85" t="s">
        <v>44884</v>
      </c>
      <c r="G790" s="12" t="s">
        <v>44885</v>
      </c>
      <c r="H790" s="84">
        <v>432</v>
      </c>
      <c r="I790" s="12" t="s">
        <v>14174</v>
      </c>
      <c r="J790" s="12" t="s">
        <v>327</v>
      </c>
    </row>
    <row r="791" spans="1:10" x14ac:dyDescent="0.2">
      <c r="A791" s="12">
        <v>789</v>
      </c>
      <c r="B791" s="12" t="s">
        <v>44886</v>
      </c>
      <c r="C791" s="12" t="s">
        <v>44887</v>
      </c>
      <c r="D791" s="12" t="s">
        <v>46</v>
      </c>
      <c r="E791" s="85" t="s">
        <v>44661</v>
      </c>
      <c r="F791" s="85" t="s">
        <v>44888</v>
      </c>
      <c r="G791" s="12" t="s">
        <v>44889</v>
      </c>
      <c r="H791" s="84">
        <v>288</v>
      </c>
      <c r="I791" s="12" t="s">
        <v>12968</v>
      </c>
      <c r="J791" s="12" t="s">
        <v>327</v>
      </c>
    </row>
    <row r="792" spans="1:10" x14ac:dyDescent="0.2">
      <c r="A792" s="12">
        <v>790</v>
      </c>
      <c r="B792" s="12" t="s">
        <v>42859</v>
      </c>
      <c r="C792" s="12" t="s">
        <v>44890</v>
      </c>
      <c r="D792" s="12" t="s">
        <v>39</v>
      </c>
      <c r="E792" s="85" t="s">
        <v>44891</v>
      </c>
      <c r="F792" s="85" t="s">
        <v>44892</v>
      </c>
      <c r="G792" s="12" t="s">
        <v>44893</v>
      </c>
      <c r="H792" s="84">
        <v>1800</v>
      </c>
      <c r="I792" s="12" t="s">
        <v>790</v>
      </c>
      <c r="J792" s="12" t="s">
        <v>327</v>
      </c>
    </row>
    <row r="793" spans="1:10" x14ac:dyDescent="0.2">
      <c r="A793" s="12">
        <v>791</v>
      </c>
      <c r="B793" s="12" t="s">
        <v>44894</v>
      </c>
      <c r="C793" s="12" t="s">
        <v>44895</v>
      </c>
      <c r="D793" s="12" t="s">
        <v>150</v>
      </c>
      <c r="E793" s="85" t="s">
        <v>44896</v>
      </c>
      <c r="F793" s="85" t="s">
        <v>44897</v>
      </c>
      <c r="G793" s="12" t="s">
        <v>44898</v>
      </c>
      <c r="H793" s="84">
        <v>288</v>
      </c>
      <c r="I793" s="12" t="s">
        <v>12968</v>
      </c>
      <c r="J793" s="12" t="s">
        <v>327</v>
      </c>
    </row>
    <row r="794" spans="1:10" x14ac:dyDescent="0.2">
      <c r="A794" s="12">
        <v>792</v>
      </c>
      <c r="B794" s="12" t="s">
        <v>44899</v>
      </c>
      <c r="C794" s="12" t="s">
        <v>44900</v>
      </c>
      <c r="D794" s="12" t="s">
        <v>3039</v>
      </c>
      <c r="E794" s="85" t="s">
        <v>44896</v>
      </c>
      <c r="F794" s="85" t="s">
        <v>44901</v>
      </c>
      <c r="G794" s="12" t="s">
        <v>44902</v>
      </c>
      <c r="H794" s="84">
        <v>1800</v>
      </c>
      <c r="I794" s="12" t="s">
        <v>790</v>
      </c>
      <c r="J794" s="12" t="s">
        <v>327</v>
      </c>
    </row>
    <row r="795" spans="1:10" x14ac:dyDescent="0.2">
      <c r="A795" s="12">
        <v>793</v>
      </c>
      <c r="B795" s="12" t="s">
        <v>2834</v>
      </c>
      <c r="C795" s="12" t="s">
        <v>44903</v>
      </c>
      <c r="D795" s="12" t="s">
        <v>51</v>
      </c>
      <c r="E795" s="86">
        <v>40656</v>
      </c>
      <c r="F795" s="85">
        <v>84</v>
      </c>
      <c r="G795" s="12" t="s">
        <v>29306</v>
      </c>
      <c r="H795" s="84">
        <v>288</v>
      </c>
      <c r="I795" s="12">
        <v>360</v>
      </c>
      <c r="J795" s="12"/>
    </row>
    <row r="796" spans="1:10" x14ac:dyDescent="0.2">
      <c r="A796" s="12">
        <v>794</v>
      </c>
      <c r="B796" s="12" t="s">
        <v>44904</v>
      </c>
      <c r="C796" s="12" t="s">
        <v>44905</v>
      </c>
      <c r="D796" s="12" t="s">
        <v>39</v>
      </c>
      <c r="E796" s="85" t="s">
        <v>31975</v>
      </c>
      <c r="F796" s="85" t="s">
        <v>44906</v>
      </c>
      <c r="G796" s="12" t="s">
        <v>44907</v>
      </c>
      <c r="H796" s="84">
        <v>1800</v>
      </c>
      <c r="I796" s="12" t="s">
        <v>790</v>
      </c>
      <c r="J796" s="12" t="s">
        <v>327</v>
      </c>
    </row>
    <row r="797" spans="1:10" x14ac:dyDescent="0.2">
      <c r="A797" s="12">
        <v>795</v>
      </c>
      <c r="B797" s="12" t="s">
        <v>44908</v>
      </c>
      <c r="C797" s="12" t="s">
        <v>44909</v>
      </c>
      <c r="D797" s="12" t="s">
        <v>51</v>
      </c>
      <c r="E797" s="85" t="s">
        <v>44896</v>
      </c>
      <c r="F797" s="85" t="s">
        <v>44910</v>
      </c>
      <c r="G797" s="12" t="s">
        <v>44911</v>
      </c>
      <c r="H797" s="84">
        <v>288</v>
      </c>
      <c r="I797" s="12" t="s">
        <v>12968</v>
      </c>
      <c r="J797" s="12" t="s">
        <v>327</v>
      </c>
    </row>
    <row r="798" spans="1:10" x14ac:dyDescent="0.2">
      <c r="A798" s="12">
        <v>796</v>
      </c>
      <c r="B798" s="12" t="s">
        <v>32030</v>
      </c>
      <c r="C798" s="12" t="s">
        <v>44912</v>
      </c>
      <c r="D798" s="12" t="s">
        <v>150</v>
      </c>
      <c r="E798" s="85" t="s">
        <v>31964</v>
      </c>
      <c r="F798" s="85" t="s">
        <v>44913</v>
      </c>
      <c r="G798" s="12" t="s">
        <v>44914</v>
      </c>
      <c r="H798" s="84">
        <v>288</v>
      </c>
      <c r="I798" s="12" t="s">
        <v>12687</v>
      </c>
      <c r="J798" s="12" t="s">
        <v>327</v>
      </c>
    </row>
    <row r="799" spans="1:10" x14ac:dyDescent="0.2">
      <c r="A799" s="12">
        <v>797</v>
      </c>
      <c r="B799" s="12" t="s">
        <v>43697</v>
      </c>
      <c r="C799" s="12" t="s">
        <v>44915</v>
      </c>
      <c r="D799" s="12" t="s">
        <v>51</v>
      </c>
      <c r="E799" s="85" t="s">
        <v>44916</v>
      </c>
      <c r="F799" s="85" t="s">
        <v>42163</v>
      </c>
      <c r="G799" s="12" t="s">
        <v>43700</v>
      </c>
      <c r="H799" s="84">
        <v>288</v>
      </c>
      <c r="I799" s="12" t="s">
        <v>12687</v>
      </c>
      <c r="J799" s="12" t="s">
        <v>327</v>
      </c>
    </row>
    <row r="800" spans="1:10" x14ac:dyDescent="0.2">
      <c r="A800" s="12">
        <v>798</v>
      </c>
      <c r="B800" s="12" t="s">
        <v>44917</v>
      </c>
      <c r="C800" s="12" t="s">
        <v>44918</v>
      </c>
      <c r="D800" s="12" t="s">
        <v>39</v>
      </c>
      <c r="E800" s="85" t="s">
        <v>32028</v>
      </c>
      <c r="F800" s="85" t="s">
        <v>44919</v>
      </c>
      <c r="G800" s="12" t="s">
        <v>44920</v>
      </c>
      <c r="H800" s="84">
        <v>1800</v>
      </c>
      <c r="I800" s="12" t="s">
        <v>790</v>
      </c>
      <c r="J800" s="12" t="s">
        <v>327</v>
      </c>
    </row>
    <row r="801" spans="1:10" x14ac:dyDescent="0.2">
      <c r="A801" s="12">
        <v>799</v>
      </c>
      <c r="B801" s="12" t="s">
        <v>33670</v>
      </c>
      <c r="C801" s="12" t="s">
        <v>44921</v>
      </c>
      <c r="D801" s="12" t="s">
        <v>160</v>
      </c>
      <c r="E801" s="85" t="s">
        <v>44922</v>
      </c>
      <c r="F801" s="85" t="s">
        <v>44923</v>
      </c>
      <c r="G801" s="12" t="s">
        <v>44924</v>
      </c>
      <c r="H801" s="84">
        <v>432</v>
      </c>
      <c r="I801" s="12" t="s">
        <v>14174</v>
      </c>
      <c r="J801" s="12" t="s">
        <v>327</v>
      </c>
    </row>
    <row r="802" spans="1:10" x14ac:dyDescent="0.2">
      <c r="A802" s="12">
        <v>800</v>
      </c>
      <c r="B802" s="12" t="s">
        <v>44925</v>
      </c>
      <c r="C802" s="12" t="s">
        <v>44926</v>
      </c>
      <c r="D802" s="12" t="s">
        <v>160</v>
      </c>
      <c r="E802" s="85" t="s">
        <v>32022</v>
      </c>
      <c r="F802" s="85" t="s">
        <v>44927</v>
      </c>
      <c r="G802" s="12" t="s">
        <v>44928</v>
      </c>
      <c r="H802" s="84">
        <v>432</v>
      </c>
      <c r="I802" s="12" t="s">
        <v>14174</v>
      </c>
      <c r="J802" s="12" t="s">
        <v>327</v>
      </c>
    </row>
    <row r="803" spans="1:10" x14ac:dyDescent="0.2">
      <c r="A803" s="12">
        <v>801</v>
      </c>
      <c r="B803" s="12" t="s">
        <v>44929</v>
      </c>
      <c r="C803" s="12" t="s">
        <v>44930</v>
      </c>
      <c r="D803" s="12" t="s">
        <v>9526</v>
      </c>
      <c r="E803" s="85" t="s">
        <v>44931</v>
      </c>
      <c r="F803" s="85" t="s">
        <v>11922</v>
      </c>
      <c r="G803" s="12" t="s">
        <v>44932</v>
      </c>
      <c r="H803" s="84">
        <v>288</v>
      </c>
      <c r="I803" s="12" t="s">
        <v>12968</v>
      </c>
      <c r="J803" s="12" t="s">
        <v>327</v>
      </c>
    </row>
    <row r="804" spans="1:10" x14ac:dyDescent="0.2">
      <c r="A804" s="12">
        <v>802</v>
      </c>
      <c r="B804" s="12" t="s">
        <v>44933</v>
      </c>
      <c r="C804" s="12" t="s">
        <v>44934</v>
      </c>
      <c r="D804" s="12" t="s">
        <v>46</v>
      </c>
      <c r="E804" s="85" t="s">
        <v>44935</v>
      </c>
      <c r="F804" s="85" t="s">
        <v>44936</v>
      </c>
      <c r="G804" s="12" t="s">
        <v>41321</v>
      </c>
      <c r="H804" s="84">
        <v>288</v>
      </c>
      <c r="I804" s="12" t="s">
        <v>12968</v>
      </c>
      <c r="J804" s="12" t="s">
        <v>327</v>
      </c>
    </row>
    <row r="805" spans="1:10" x14ac:dyDescent="0.2">
      <c r="A805" s="12">
        <v>803</v>
      </c>
      <c r="B805" s="12" t="s">
        <v>29897</v>
      </c>
      <c r="C805" s="12" t="s">
        <v>44937</v>
      </c>
      <c r="D805" s="12" t="s">
        <v>51</v>
      </c>
      <c r="E805" s="85" t="s">
        <v>44935</v>
      </c>
      <c r="F805" s="85" t="s">
        <v>44938</v>
      </c>
      <c r="G805" s="12" t="s">
        <v>44939</v>
      </c>
      <c r="H805" s="84">
        <v>288</v>
      </c>
      <c r="I805" s="12" t="s">
        <v>12968</v>
      </c>
      <c r="J805" s="12" t="s">
        <v>327</v>
      </c>
    </row>
    <row r="806" spans="1:10" x14ac:dyDescent="0.2">
      <c r="A806" s="12">
        <v>804</v>
      </c>
      <c r="B806" s="12" t="s">
        <v>44940</v>
      </c>
      <c r="C806" s="12" t="s">
        <v>44941</v>
      </c>
      <c r="D806" s="12" t="s">
        <v>10</v>
      </c>
      <c r="E806" s="85" t="s">
        <v>44935</v>
      </c>
      <c r="F806" s="85" t="s">
        <v>44942</v>
      </c>
      <c r="G806" s="12" t="s">
        <v>44943</v>
      </c>
      <c r="H806" s="84">
        <v>288</v>
      </c>
      <c r="I806" s="12" t="s">
        <v>12968</v>
      </c>
      <c r="J806" s="12" t="s">
        <v>327</v>
      </c>
    </row>
    <row r="807" spans="1:10" x14ac:dyDescent="0.2">
      <c r="A807" s="12">
        <v>805</v>
      </c>
      <c r="B807" s="12" t="s">
        <v>44944</v>
      </c>
      <c r="C807" s="12" t="s">
        <v>44945</v>
      </c>
      <c r="D807" s="12" t="s">
        <v>46</v>
      </c>
      <c r="E807" s="85" t="s">
        <v>44935</v>
      </c>
      <c r="F807" s="85" t="s">
        <v>41235</v>
      </c>
      <c r="G807" s="12" t="s">
        <v>44946</v>
      </c>
      <c r="H807" s="84">
        <v>288</v>
      </c>
      <c r="I807" s="12" t="s">
        <v>12968</v>
      </c>
      <c r="J807" s="12" t="s">
        <v>327</v>
      </c>
    </row>
    <row r="808" spans="1:10" x14ac:dyDescent="0.2">
      <c r="A808" s="12">
        <v>806</v>
      </c>
      <c r="B808" s="12" t="s">
        <v>44947</v>
      </c>
      <c r="C808" s="12" t="s">
        <v>44948</v>
      </c>
      <c r="D808" s="12" t="s">
        <v>46</v>
      </c>
      <c r="E808" s="85" t="s">
        <v>44935</v>
      </c>
      <c r="F808" s="85" t="s">
        <v>32052</v>
      </c>
      <c r="G808" s="12" t="s">
        <v>44949</v>
      </c>
      <c r="H808" s="84">
        <v>288</v>
      </c>
      <c r="I808" s="12" t="s">
        <v>12968</v>
      </c>
      <c r="J808" s="12" t="s">
        <v>327</v>
      </c>
    </row>
    <row r="809" spans="1:10" x14ac:dyDescent="0.2">
      <c r="A809" s="12">
        <v>807</v>
      </c>
      <c r="B809" s="12" t="s">
        <v>41047</v>
      </c>
      <c r="C809" s="12" t="s">
        <v>44950</v>
      </c>
      <c r="D809" s="12" t="s">
        <v>51</v>
      </c>
      <c r="E809" s="85" t="s">
        <v>41255</v>
      </c>
      <c r="F809" s="85" t="s">
        <v>44951</v>
      </c>
      <c r="G809" s="12" t="s">
        <v>44952</v>
      </c>
      <c r="H809" s="84">
        <v>288</v>
      </c>
      <c r="I809" s="12" t="s">
        <v>12968</v>
      </c>
      <c r="J809" s="12" t="s">
        <v>327</v>
      </c>
    </row>
    <row r="810" spans="1:10" x14ac:dyDescent="0.2">
      <c r="A810" s="12">
        <v>808</v>
      </c>
      <c r="B810" s="12" t="s">
        <v>44953</v>
      </c>
      <c r="C810" s="12" t="s">
        <v>44954</v>
      </c>
      <c r="D810" s="12" t="s">
        <v>51</v>
      </c>
      <c r="E810" s="85" t="s">
        <v>41255</v>
      </c>
      <c r="F810" s="85" t="s">
        <v>32262</v>
      </c>
      <c r="G810" s="12" t="s">
        <v>44955</v>
      </c>
      <c r="H810" s="84">
        <v>288</v>
      </c>
      <c r="I810" s="12" t="s">
        <v>12968</v>
      </c>
      <c r="J810" s="12" t="s">
        <v>327</v>
      </c>
    </row>
    <row r="811" spans="1:10" x14ac:dyDescent="0.2">
      <c r="A811" s="12">
        <v>809</v>
      </c>
      <c r="B811" s="12" t="s">
        <v>9318</v>
      </c>
      <c r="C811" s="12" t="s">
        <v>44956</v>
      </c>
      <c r="D811" s="12" t="s">
        <v>51</v>
      </c>
      <c r="E811" s="85" t="s">
        <v>41255</v>
      </c>
      <c r="F811" s="85" t="s">
        <v>44957</v>
      </c>
      <c r="G811" s="12" t="s">
        <v>44958</v>
      </c>
      <c r="H811" s="84">
        <v>288</v>
      </c>
      <c r="I811" s="12" t="s">
        <v>12968</v>
      </c>
      <c r="J811" s="12" t="s">
        <v>327</v>
      </c>
    </row>
    <row r="812" spans="1:10" x14ac:dyDescent="0.2">
      <c r="A812" s="12">
        <v>810</v>
      </c>
      <c r="B812" s="12" t="s">
        <v>44959</v>
      </c>
      <c r="C812" s="12" t="s">
        <v>44960</v>
      </c>
      <c r="D812" s="12" t="s">
        <v>150</v>
      </c>
      <c r="E812" s="85" t="s">
        <v>44961</v>
      </c>
      <c r="F812" s="85" t="s">
        <v>44962</v>
      </c>
      <c r="G812" s="12" t="s">
        <v>44963</v>
      </c>
      <c r="H812" s="84">
        <v>288</v>
      </c>
      <c r="I812" s="12" t="s">
        <v>12968</v>
      </c>
      <c r="J812" s="12" t="s">
        <v>327</v>
      </c>
    </row>
    <row r="813" spans="1:10" x14ac:dyDescent="0.2">
      <c r="A813" s="12">
        <v>811</v>
      </c>
      <c r="B813" s="12" t="s">
        <v>44964</v>
      </c>
      <c r="C813" s="12" t="s">
        <v>44965</v>
      </c>
      <c r="D813" s="12" t="s">
        <v>160</v>
      </c>
      <c r="E813" s="86">
        <v>40803</v>
      </c>
      <c r="F813" s="85">
        <v>1270</v>
      </c>
      <c r="G813" s="12" t="s">
        <v>44966</v>
      </c>
      <c r="H813" s="84">
        <v>432</v>
      </c>
      <c r="I813" s="12">
        <v>540</v>
      </c>
      <c r="J813" s="12"/>
    </row>
    <row r="814" spans="1:10" x14ac:dyDescent="0.2">
      <c r="A814" s="12">
        <v>812</v>
      </c>
      <c r="B814" s="12" t="s">
        <v>32756</v>
      </c>
      <c r="C814" s="12" t="s">
        <v>44967</v>
      </c>
      <c r="D814" s="12" t="s">
        <v>51</v>
      </c>
      <c r="E814" s="85" t="s">
        <v>44968</v>
      </c>
      <c r="F814" s="85" t="s">
        <v>31226</v>
      </c>
      <c r="G814" s="12" t="s">
        <v>44969</v>
      </c>
      <c r="H814" s="84">
        <v>288</v>
      </c>
      <c r="I814" s="12" t="s">
        <v>12687</v>
      </c>
      <c r="J814" s="12" t="s">
        <v>327</v>
      </c>
    </row>
    <row r="815" spans="1:10" x14ac:dyDescent="0.2">
      <c r="A815" s="12">
        <v>813</v>
      </c>
      <c r="B815" s="12" t="s">
        <v>44970</v>
      </c>
      <c r="C815" s="12" t="s">
        <v>44971</v>
      </c>
      <c r="D815" s="12" t="s">
        <v>1257</v>
      </c>
      <c r="E815" s="85" t="s">
        <v>44968</v>
      </c>
      <c r="F815" s="85" t="s">
        <v>11788</v>
      </c>
      <c r="G815" s="12" t="s">
        <v>44972</v>
      </c>
      <c r="H815" s="84">
        <v>432</v>
      </c>
      <c r="I815" s="12" t="s">
        <v>14174</v>
      </c>
      <c r="J815" s="12" t="s">
        <v>327</v>
      </c>
    </row>
    <row r="816" spans="1:10" x14ac:dyDescent="0.2">
      <c r="A816" s="12">
        <v>814</v>
      </c>
      <c r="B816" s="12" t="s">
        <v>44973</v>
      </c>
      <c r="C816" s="12" t="s">
        <v>44974</v>
      </c>
      <c r="D816" s="12" t="s">
        <v>3959</v>
      </c>
      <c r="E816" s="85" t="s">
        <v>44968</v>
      </c>
      <c r="F816" s="85" t="s">
        <v>10919</v>
      </c>
      <c r="G816" s="12" t="s">
        <v>44975</v>
      </c>
      <c r="H816" s="84">
        <v>144</v>
      </c>
      <c r="I816" s="12" t="s">
        <v>41186</v>
      </c>
      <c r="J816" s="12" t="s">
        <v>327</v>
      </c>
    </row>
    <row r="817" spans="1:10" x14ac:dyDescent="0.2">
      <c r="A817" s="12">
        <v>815</v>
      </c>
      <c r="B817" s="12" t="s">
        <v>44976</v>
      </c>
      <c r="C817" s="12" t="s">
        <v>44977</v>
      </c>
      <c r="D817" s="12" t="s">
        <v>51</v>
      </c>
      <c r="E817" s="85" t="s">
        <v>44978</v>
      </c>
      <c r="F817" s="85" t="s">
        <v>44979</v>
      </c>
      <c r="G817" s="12" t="s">
        <v>44980</v>
      </c>
      <c r="H817" s="84">
        <v>288</v>
      </c>
      <c r="I817" s="12" t="s">
        <v>12968</v>
      </c>
      <c r="J817" s="12" t="s">
        <v>327</v>
      </c>
    </row>
    <row r="818" spans="1:10" x14ac:dyDescent="0.2">
      <c r="A818" s="12">
        <v>816</v>
      </c>
      <c r="B818" s="12" t="s">
        <v>23671</v>
      </c>
      <c r="C818" s="12" t="s">
        <v>44981</v>
      </c>
      <c r="D818" s="12" t="s">
        <v>1217</v>
      </c>
      <c r="E818" s="85" t="s">
        <v>44982</v>
      </c>
      <c r="F818" s="85" t="s">
        <v>44983</v>
      </c>
      <c r="G818" s="12" t="s">
        <v>44984</v>
      </c>
      <c r="H818" s="84">
        <v>288</v>
      </c>
      <c r="I818" s="12" t="s">
        <v>12968</v>
      </c>
      <c r="J818" s="12" t="s">
        <v>327</v>
      </c>
    </row>
    <row r="819" spans="1:10" x14ac:dyDescent="0.2">
      <c r="A819" s="12">
        <v>817</v>
      </c>
      <c r="B819" s="12" t="s">
        <v>22617</v>
      </c>
      <c r="C819" s="12" t="s">
        <v>44985</v>
      </c>
      <c r="D819" s="12" t="s">
        <v>46</v>
      </c>
      <c r="E819" s="85" t="s">
        <v>44986</v>
      </c>
      <c r="F819" s="85" t="s">
        <v>44987</v>
      </c>
      <c r="G819" s="12" t="s">
        <v>44988</v>
      </c>
      <c r="H819" s="84">
        <v>288</v>
      </c>
      <c r="I819" s="12" t="s">
        <v>12687</v>
      </c>
      <c r="J819" s="12" t="s">
        <v>327</v>
      </c>
    </row>
    <row r="820" spans="1:10" x14ac:dyDescent="0.2">
      <c r="A820" s="12">
        <v>818</v>
      </c>
      <c r="B820" s="12" t="s">
        <v>44989</v>
      </c>
      <c r="C820" s="12" t="s">
        <v>44990</v>
      </c>
      <c r="D820" s="12" t="s">
        <v>263</v>
      </c>
      <c r="E820" s="85" t="s">
        <v>44991</v>
      </c>
      <c r="F820" s="85" t="s">
        <v>40417</v>
      </c>
      <c r="G820" s="12" t="s">
        <v>44992</v>
      </c>
      <c r="H820" s="84">
        <v>288</v>
      </c>
      <c r="I820" s="12" t="s">
        <v>12968</v>
      </c>
      <c r="J820" s="12" t="s">
        <v>327</v>
      </c>
    </row>
    <row r="821" spans="1:10" x14ac:dyDescent="0.2">
      <c r="A821" s="12">
        <v>819</v>
      </c>
      <c r="B821" s="12" t="s">
        <v>44993</v>
      </c>
      <c r="C821" s="12" t="s">
        <v>44994</v>
      </c>
      <c r="D821" s="12" t="s">
        <v>396</v>
      </c>
      <c r="E821" s="85" t="s">
        <v>44995</v>
      </c>
      <c r="F821" s="85" t="s">
        <v>22641</v>
      </c>
      <c r="G821" s="12" t="s">
        <v>44996</v>
      </c>
      <c r="H821" s="84">
        <v>1800</v>
      </c>
      <c r="I821" s="12" t="s">
        <v>790</v>
      </c>
      <c r="J821" s="12" t="s">
        <v>327</v>
      </c>
    </row>
    <row r="822" spans="1:10" x14ac:dyDescent="0.2">
      <c r="A822" s="12">
        <v>820</v>
      </c>
      <c r="B822" s="12" t="s">
        <v>44993</v>
      </c>
      <c r="C822" s="12" t="s">
        <v>44997</v>
      </c>
      <c r="D822" s="12" t="s">
        <v>1257</v>
      </c>
      <c r="E822" s="85" t="s">
        <v>32013</v>
      </c>
      <c r="F822" s="85" t="s">
        <v>44998</v>
      </c>
      <c r="G822" s="12" t="s">
        <v>44999</v>
      </c>
      <c r="H822" s="84">
        <v>432</v>
      </c>
      <c r="I822" s="12" t="s">
        <v>14174</v>
      </c>
      <c r="J822" s="12" t="s">
        <v>327</v>
      </c>
    </row>
    <row r="823" spans="1:10" x14ac:dyDescent="0.2">
      <c r="A823" s="12">
        <v>821</v>
      </c>
      <c r="B823" s="12" t="s">
        <v>45000</v>
      </c>
      <c r="C823" s="12" t="s">
        <v>45001</v>
      </c>
      <c r="D823" s="12" t="s">
        <v>3959</v>
      </c>
      <c r="E823" s="85" t="s">
        <v>45002</v>
      </c>
      <c r="F823" s="85" t="s">
        <v>23467</v>
      </c>
      <c r="G823" s="12" t="s">
        <v>45003</v>
      </c>
      <c r="H823" s="84">
        <v>144</v>
      </c>
      <c r="I823" s="12" t="s">
        <v>41186</v>
      </c>
      <c r="J823" s="12" t="s">
        <v>327</v>
      </c>
    </row>
    <row r="824" spans="1:10" x14ac:dyDescent="0.2">
      <c r="A824" s="12">
        <v>822</v>
      </c>
      <c r="B824" s="12" t="s">
        <v>43739</v>
      </c>
      <c r="C824" s="12" t="s">
        <v>45004</v>
      </c>
      <c r="D824" s="12" t="s">
        <v>226</v>
      </c>
      <c r="E824" s="85" t="s">
        <v>45002</v>
      </c>
      <c r="F824" s="85" t="s">
        <v>23510</v>
      </c>
      <c r="G824" s="12" t="s">
        <v>45005</v>
      </c>
      <c r="H824" s="84">
        <v>288</v>
      </c>
      <c r="I824" s="12" t="s">
        <v>12968</v>
      </c>
      <c r="J824" s="12" t="s">
        <v>327</v>
      </c>
    </row>
    <row r="825" spans="1:10" x14ac:dyDescent="0.2">
      <c r="A825" s="12">
        <v>823</v>
      </c>
      <c r="B825" s="12" t="s">
        <v>45006</v>
      </c>
      <c r="C825" s="12" t="s">
        <v>45007</v>
      </c>
      <c r="D825" s="12" t="s">
        <v>396</v>
      </c>
      <c r="E825" s="85" t="s">
        <v>32042</v>
      </c>
      <c r="F825" s="85" t="s">
        <v>22933</v>
      </c>
      <c r="G825" s="12" t="s">
        <v>45008</v>
      </c>
      <c r="H825" s="84">
        <v>1800</v>
      </c>
      <c r="I825" s="12" t="s">
        <v>790</v>
      </c>
      <c r="J825" s="12" t="s">
        <v>327</v>
      </c>
    </row>
    <row r="826" spans="1:10" x14ac:dyDescent="0.2">
      <c r="A826" s="12">
        <v>824</v>
      </c>
      <c r="B826" s="12" t="s">
        <v>45009</v>
      </c>
      <c r="C826" s="12" t="s">
        <v>45010</v>
      </c>
      <c r="D826" s="12" t="s">
        <v>396</v>
      </c>
      <c r="E826" s="86">
        <v>40699</v>
      </c>
      <c r="F826" s="85">
        <v>10300</v>
      </c>
      <c r="G826" s="12" t="s">
        <v>45011</v>
      </c>
      <c r="H826" s="84">
        <v>1800</v>
      </c>
      <c r="I826" s="12">
        <v>2250</v>
      </c>
      <c r="J826" s="12" t="s">
        <v>327</v>
      </c>
    </row>
    <row r="827" spans="1:10" x14ac:dyDescent="0.2">
      <c r="A827" s="12">
        <v>825</v>
      </c>
      <c r="B827" s="12" t="s">
        <v>45012</v>
      </c>
      <c r="C827" s="12" t="s">
        <v>45013</v>
      </c>
      <c r="D827" s="12" t="s">
        <v>57</v>
      </c>
      <c r="E827" s="86">
        <v>40736</v>
      </c>
      <c r="F827" s="85">
        <v>2312</v>
      </c>
      <c r="G827" s="12" t="s">
        <v>45014</v>
      </c>
      <c r="H827" s="84">
        <v>288</v>
      </c>
      <c r="I827" s="12">
        <v>360</v>
      </c>
      <c r="J827" s="12" t="s">
        <v>327</v>
      </c>
    </row>
    <row r="828" spans="1:10" x14ac:dyDescent="0.2">
      <c r="A828" s="12">
        <v>826</v>
      </c>
      <c r="B828" s="12" t="s">
        <v>45015</v>
      </c>
      <c r="C828" s="12" t="s">
        <v>45016</v>
      </c>
      <c r="D828" s="12" t="s">
        <v>1852</v>
      </c>
      <c r="E828" s="85" t="s">
        <v>45017</v>
      </c>
      <c r="F828" s="85" t="s">
        <v>6251</v>
      </c>
      <c r="G828" s="12" t="s">
        <v>7793</v>
      </c>
      <c r="H828" s="84">
        <v>288</v>
      </c>
      <c r="I828" s="12" t="s">
        <v>12968</v>
      </c>
      <c r="J828" s="12" t="s">
        <v>327</v>
      </c>
    </row>
    <row r="829" spans="1:10" x14ac:dyDescent="0.2">
      <c r="A829" s="12">
        <v>827</v>
      </c>
      <c r="B829" s="12" t="s">
        <v>45018</v>
      </c>
      <c r="C829" s="12" t="s">
        <v>45019</v>
      </c>
      <c r="D829" s="12" t="s">
        <v>3959</v>
      </c>
      <c r="E829" s="85" t="s">
        <v>45020</v>
      </c>
      <c r="F829" s="85" t="s">
        <v>1420</v>
      </c>
      <c r="G829" s="12" t="s">
        <v>45021</v>
      </c>
      <c r="H829" s="84">
        <v>144</v>
      </c>
      <c r="I829" s="12" t="s">
        <v>41186</v>
      </c>
      <c r="J829" s="12" t="s">
        <v>327</v>
      </c>
    </row>
    <row r="830" spans="1:10" x14ac:dyDescent="0.2">
      <c r="A830" s="12">
        <v>828</v>
      </c>
      <c r="B830" s="12" t="s">
        <v>25199</v>
      </c>
      <c r="C830" s="12" t="s">
        <v>45022</v>
      </c>
      <c r="D830" s="12" t="s">
        <v>3959</v>
      </c>
      <c r="E830" s="85" t="s">
        <v>45023</v>
      </c>
      <c r="F830" s="85" t="s">
        <v>496</v>
      </c>
      <c r="G830" s="12" t="s">
        <v>17112</v>
      </c>
      <c r="H830" s="84">
        <v>144</v>
      </c>
      <c r="I830" s="12" t="s">
        <v>20007</v>
      </c>
      <c r="J830" s="12" t="s">
        <v>327</v>
      </c>
    </row>
    <row r="831" spans="1:10" x14ac:dyDescent="0.2">
      <c r="A831" s="12">
        <v>829</v>
      </c>
      <c r="B831" s="12" t="s">
        <v>45024</v>
      </c>
      <c r="C831" s="12" t="s">
        <v>45025</v>
      </c>
      <c r="D831" s="12" t="s">
        <v>396</v>
      </c>
      <c r="E831" s="85" t="s">
        <v>45026</v>
      </c>
      <c r="F831" s="85" t="s">
        <v>45027</v>
      </c>
      <c r="G831" s="12" t="s">
        <v>45028</v>
      </c>
      <c r="H831" s="84">
        <v>1800</v>
      </c>
      <c r="I831" s="12" t="s">
        <v>790</v>
      </c>
      <c r="J831" s="12" t="s">
        <v>327</v>
      </c>
    </row>
    <row r="832" spans="1:10" x14ac:dyDescent="0.2">
      <c r="A832" s="12">
        <v>830</v>
      </c>
      <c r="B832" s="12" t="s">
        <v>44989</v>
      </c>
      <c r="C832" s="12" t="s">
        <v>45029</v>
      </c>
      <c r="D832" s="12" t="s">
        <v>51</v>
      </c>
      <c r="E832" s="85" t="s">
        <v>45030</v>
      </c>
      <c r="F832" s="85" t="s">
        <v>45031</v>
      </c>
      <c r="G832" s="12" t="s">
        <v>45032</v>
      </c>
      <c r="H832" s="84">
        <v>288</v>
      </c>
      <c r="I832" s="12" t="s">
        <v>12968</v>
      </c>
      <c r="J832" s="12" t="s">
        <v>327</v>
      </c>
    </row>
    <row r="833" spans="1:10" x14ac:dyDescent="0.2">
      <c r="A833" s="12">
        <v>831</v>
      </c>
      <c r="B833" s="12" t="s">
        <v>45033</v>
      </c>
      <c r="C833" s="12" t="s">
        <v>45034</v>
      </c>
      <c r="D833" s="12" t="s">
        <v>10</v>
      </c>
      <c r="E833" s="85" t="s">
        <v>41331</v>
      </c>
      <c r="F833" s="85" t="s">
        <v>32303</v>
      </c>
      <c r="G833" s="12" t="s">
        <v>45035</v>
      </c>
      <c r="H833" s="84">
        <v>288</v>
      </c>
      <c r="I833" s="12" t="s">
        <v>12968</v>
      </c>
      <c r="J833" s="12" t="s">
        <v>327</v>
      </c>
    </row>
    <row r="834" spans="1:10" x14ac:dyDescent="0.2">
      <c r="A834" s="12">
        <v>832</v>
      </c>
      <c r="B834" s="12" t="s">
        <v>32756</v>
      </c>
      <c r="C834" s="12" t="s">
        <v>45036</v>
      </c>
      <c r="D834" s="12" t="s">
        <v>10</v>
      </c>
      <c r="E834" s="85" t="s">
        <v>45037</v>
      </c>
      <c r="F834" s="85" t="s">
        <v>32887</v>
      </c>
      <c r="G834" s="12" t="s">
        <v>45038</v>
      </c>
      <c r="H834" s="84">
        <v>288</v>
      </c>
      <c r="I834" s="12" t="s">
        <v>12687</v>
      </c>
      <c r="J834" s="12" t="s">
        <v>327</v>
      </c>
    </row>
    <row r="835" spans="1:10" x14ac:dyDescent="0.2">
      <c r="A835" s="12">
        <v>833</v>
      </c>
      <c r="B835" s="12" t="s">
        <v>45039</v>
      </c>
      <c r="C835" s="12" t="s">
        <v>45040</v>
      </c>
      <c r="D835" s="12" t="s">
        <v>10</v>
      </c>
      <c r="E835" s="85" t="s">
        <v>41331</v>
      </c>
      <c r="F835" s="85" t="s">
        <v>32307</v>
      </c>
      <c r="G835" s="12" t="s">
        <v>7412</v>
      </c>
      <c r="H835" s="84">
        <v>288</v>
      </c>
      <c r="I835" s="12" t="s">
        <v>12968</v>
      </c>
      <c r="J835" s="12" t="s">
        <v>327</v>
      </c>
    </row>
    <row r="836" spans="1:10" x14ac:dyDescent="0.2">
      <c r="A836" s="12">
        <v>834</v>
      </c>
      <c r="B836" s="12" t="s">
        <v>44121</v>
      </c>
      <c r="C836" s="12" t="s">
        <v>45041</v>
      </c>
      <c r="D836" s="12" t="s">
        <v>160</v>
      </c>
      <c r="E836" s="85" t="s">
        <v>45042</v>
      </c>
      <c r="F836" s="85" t="s">
        <v>45043</v>
      </c>
      <c r="G836" s="12" t="s">
        <v>13044</v>
      </c>
      <c r="H836" s="84">
        <v>432</v>
      </c>
      <c r="I836" s="12" t="s">
        <v>14174</v>
      </c>
      <c r="J836" s="12" t="s">
        <v>327</v>
      </c>
    </row>
    <row r="837" spans="1:10" x14ac:dyDescent="0.2">
      <c r="A837" s="12">
        <v>835</v>
      </c>
      <c r="B837" s="12" t="s">
        <v>5092</v>
      </c>
      <c r="C837" s="12" t="s">
        <v>45044</v>
      </c>
      <c r="D837" s="12" t="s">
        <v>31283</v>
      </c>
      <c r="E837" s="85" t="s">
        <v>41183</v>
      </c>
      <c r="F837" s="85" t="s">
        <v>45045</v>
      </c>
      <c r="G837" s="12" t="s">
        <v>45046</v>
      </c>
      <c r="H837" s="84">
        <v>180</v>
      </c>
      <c r="I837" s="12" t="s">
        <v>12873</v>
      </c>
      <c r="J837" s="12" t="s">
        <v>327</v>
      </c>
    </row>
    <row r="838" spans="1:10" x14ac:dyDescent="0.2">
      <c r="A838" s="12">
        <v>836</v>
      </c>
      <c r="B838" s="12" t="s">
        <v>45047</v>
      </c>
      <c r="C838" s="12" t="s">
        <v>45048</v>
      </c>
      <c r="D838" s="12" t="s">
        <v>31283</v>
      </c>
      <c r="E838" s="85" t="s">
        <v>41183</v>
      </c>
      <c r="F838" s="85" t="s">
        <v>40085</v>
      </c>
      <c r="G838" s="12" t="s">
        <v>45049</v>
      </c>
      <c r="H838" s="84">
        <v>180</v>
      </c>
      <c r="I838" s="12" t="s">
        <v>12873</v>
      </c>
      <c r="J838" s="12" t="s">
        <v>327</v>
      </c>
    </row>
    <row r="839" spans="1:10" x14ac:dyDescent="0.2">
      <c r="A839" s="12">
        <v>837</v>
      </c>
      <c r="B839" s="12" t="s">
        <v>44976</v>
      </c>
      <c r="C839" s="12" t="s">
        <v>45050</v>
      </c>
      <c r="D839" s="12" t="s">
        <v>10</v>
      </c>
      <c r="E839" s="85" t="s">
        <v>45051</v>
      </c>
      <c r="F839" s="85" t="s">
        <v>45052</v>
      </c>
      <c r="G839" s="12" t="s">
        <v>45053</v>
      </c>
      <c r="H839" s="84">
        <v>288</v>
      </c>
      <c r="I839" s="12" t="s">
        <v>12968</v>
      </c>
      <c r="J839" s="12" t="s">
        <v>327</v>
      </c>
    </row>
    <row r="840" spans="1:10" x14ac:dyDescent="0.2">
      <c r="A840" s="12">
        <v>838</v>
      </c>
      <c r="B840" s="12" t="s">
        <v>45054</v>
      </c>
      <c r="C840" s="12" t="s">
        <v>45055</v>
      </c>
      <c r="D840" s="12" t="s">
        <v>150</v>
      </c>
      <c r="E840" s="85" t="s">
        <v>45056</v>
      </c>
      <c r="F840" s="85" t="s">
        <v>45057</v>
      </c>
      <c r="G840" s="12" t="s">
        <v>45058</v>
      </c>
      <c r="H840" s="84">
        <v>288</v>
      </c>
      <c r="I840" s="12" t="s">
        <v>12968</v>
      </c>
      <c r="J840" s="12" t="s">
        <v>327</v>
      </c>
    </row>
    <row r="841" spans="1:10" x14ac:dyDescent="0.2">
      <c r="A841" s="12">
        <v>839</v>
      </c>
      <c r="B841" s="12" t="s">
        <v>45059</v>
      </c>
      <c r="C841" s="12" t="s">
        <v>45060</v>
      </c>
      <c r="D841" s="12" t="s">
        <v>160</v>
      </c>
      <c r="E841" s="85" t="s">
        <v>45056</v>
      </c>
      <c r="F841" s="85" t="s">
        <v>45061</v>
      </c>
      <c r="G841" s="12" t="s">
        <v>45062</v>
      </c>
      <c r="H841" s="84">
        <v>432</v>
      </c>
      <c r="I841" s="12" t="s">
        <v>14174</v>
      </c>
      <c r="J841" s="12" t="s">
        <v>327</v>
      </c>
    </row>
    <row r="842" spans="1:10" x14ac:dyDescent="0.2">
      <c r="A842" s="12">
        <v>840</v>
      </c>
      <c r="B842" s="12" t="s">
        <v>44789</v>
      </c>
      <c r="C842" s="12" t="s">
        <v>45063</v>
      </c>
      <c r="D842" s="12" t="s">
        <v>628</v>
      </c>
      <c r="E842" s="85" t="s">
        <v>45042</v>
      </c>
      <c r="F842" s="85" t="s">
        <v>45064</v>
      </c>
      <c r="G842" s="12" t="s">
        <v>45065</v>
      </c>
      <c r="H842" s="84">
        <v>432</v>
      </c>
      <c r="I842" s="12" t="s">
        <v>14174</v>
      </c>
      <c r="J842" s="12" t="s">
        <v>327</v>
      </c>
    </row>
    <row r="843" spans="1:10" x14ac:dyDescent="0.2">
      <c r="A843" s="12">
        <v>841</v>
      </c>
      <c r="B843" s="12" t="s">
        <v>45066</v>
      </c>
      <c r="C843" s="12" t="s">
        <v>45067</v>
      </c>
      <c r="D843" s="12" t="s">
        <v>2381</v>
      </c>
      <c r="E843" s="85" t="s">
        <v>45068</v>
      </c>
      <c r="F843" s="85" t="s">
        <v>45069</v>
      </c>
      <c r="G843" s="12" t="s">
        <v>45070</v>
      </c>
      <c r="H843" s="84">
        <v>288</v>
      </c>
      <c r="I843" s="12" t="s">
        <v>12968</v>
      </c>
      <c r="J843" s="12" t="s">
        <v>327</v>
      </c>
    </row>
    <row r="844" spans="1:10" x14ac:dyDescent="0.2">
      <c r="A844" s="12">
        <v>842</v>
      </c>
      <c r="B844" s="12" t="s">
        <v>45071</v>
      </c>
      <c r="C844" s="12" t="s">
        <v>45072</v>
      </c>
      <c r="D844" s="12" t="s">
        <v>39</v>
      </c>
      <c r="E844" s="85" t="s">
        <v>44922</v>
      </c>
      <c r="F844" s="85" t="s">
        <v>45073</v>
      </c>
      <c r="G844" s="12" t="s">
        <v>45074</v>
      </c>
      <c r="H844" s="84">
        <v>1800</v>
      </c>
      <c r="I844" s="12" t="s">
        <v>790</v>
      </c>
      <c r="J844" s="12" t="s">
        <v>327</v>
      </c>
    </row>
    <row r="845" spans="1:10" x14ac:dyDescent="0.2">
      <c r="A845" s="12">
        <v>843</v>
      </c>
      <c r="B845" s="12" t="s">
        <v>5092</v>
      </c>
      <c r="C845" s="12" t="s">
        <v>45075</v>
      </c>
      <c r="D845" s="12" t="s">
        <v>396</v>
      </c>
      <c r="E845" s="85" t="s">
        <v>44922</v>
      </c>
      <c r="F845" s="85" t="s">
        <v>22650</v>
      </c>
      <c r="G845" s="12" t="s">
        <v>45076</v>
      </c>
      <c r="H845" s="84">
        <v>1800</v>
      </c>
      <c r="I845" s="12" t="s">
        <v>790</v>
      </c>
      <c r="J845" s="12" t="s">
        <v>327</v>
      </c>
    </row>
    <row r="846" spans="1:10" x14ac:dyDescent="0.2">
      <c r="A846" s="12">
        <v>844</v>
      </c>
      <c r="B846" s="12" t="s">
        <v>45077</v>
      </c>
      <c r="C846" s="12" t="s">
        <v>45078</v>
      </c>
      <c r="D846" s="12" t="s">
        <v>46</v>
      </c>
      <c r="E846" s="85" t="s">
        <v>44935</v>
      </c>
      <c r="F846" s="85" t="s">
        <v>45079</v>
      </c>
      <c r="G846" s="12" t="s">
        <v>45080</v>
      </c>
      <c r="H846" s="84">
        <v>288</v>
      </c>
      <c r="I846" s="12" t="s">
        <v>12968</v>
      </c>
      <c r="J846" s="12" t="s">
        <v>327</v>
      </c>
    </row>
    <row r="847" spans="1:10" x14ac:dyDescent="0.2">
      <c r="A847" s="12">
        <v>845</v>
      </c>
      <c r="B847" s="12" t="s">
        <v>45081</v>
      </c>
      <c r="C847" s="12" t="s">
        <v>45082</v>
      </c>
      <c r="D847" s="12" t="s">
        <v>396</v>
      </c>
      <c r="E847" s="85" t="s">
        <v>44991</v>
      </c>
      <c r="F847" s="85" t="s">
        <v>45083</v>
      </c>
      <c r="G847" s="12" t="s">
        <v>45084</v>
      </c>
      <c r="H847" s="84">
        <v>1800</v>
      </c>
      <c r="I847" s="12" t="s">
        <v>790</v>
      </c>
      <c r="J847" s="12" t="s">
        <v>327</v>
      </c>
    </row>
    <row r="848" spans="1:10" x14ac:dyDescent="0.2">
      <c r="A848" s="12">
        <v>846</v>
      </c>
      <c r="B848" s="12" t="s">
        <v>45085</v>
      </c>
      <c r="C848" s="12" t="s">
        <v>45086</v>
      </c>
      <c r="D848" s="12" t="s">
        <v>51</v>
      </c>
      <c r="E848" s="85" t="s">
        <v>44991</v>
      </c>
      <c r="F848" s="85" t="s">
        <v>45087</v>
      </c>
      <c r="G848" s="12" t="s">
        <v>6820</v>
      </c>
      <c r="H848" s="84">
        <v>288</v>
      </c>
      <c r="I848" s="12" t="s">
        <v>12968</v>
      </c>
      <c r="J848" s="12" t="s">
        <v>327</v>
      </c>
    </row>
    <row r="849" spans="1:10" x14ac:dyDescent="0.2">
      <c r="A849" s="12">
        <v>847</v>
      </c>
      <c r="B849" s="12" t="s">
        <v>45088</v>
      </c>
      <c r="C849" s="12" t="s">
        <v>45089</v>
      </c>
      <c r="D849" s="12" t="s">
        <v>160</v>
      </c>
      <c r="E849" s="85" t="s">
        <v>44931</v>
      </c>
      <c r="F849" s="85" t="s">
        <v>23606</v>
      </c>
      <c r="G849" s="12" t="s">
        <v>45090</v>
      </c>
      <c r="H849" s="84">
        <v>432</v>
      </c>
      <c r="I849" s="12" t="s">
        <v>14174</v>
      </c>
      <c r="J849" s="12" t="s">
        <v>327</v>
      </c>
    </row>
    <row r="850" spans="1:10" x14ac:dyDescent="0.2">
      <c r="A850" s="12">
        <v>848</v>
      </c>
      <c r="B850" s="12" t="s">
        <v>45091</v>
      </c>
      <c r="C850" s="12" t="s">
        <v>45092</v>
      </c>
      <c r="D850" s="12" t="s">
        <v>160</v>
      </c>
      <c r="E850" s="85" t="s">
        <v>31164</v>
      </c>
      <c r="F850" s="85" t="s">
        <v>45093</v>
      </c>
      <c r="G850" s="12" t="s">
        <v>45094</v>
      </c>
      <c r="H850" s="84">
        <v>432</v>
      </c>
      <c r="I850" s="12" t="s">
        <v>14174</v>
      </c>
      <c r="J850" s="12" t="s">
        <v>327</v>
      </c>
    </row>
    <row r="851" spans="1:10" x14ac:dyDescent="0.2">
      <c r="A851" s="12">
        <v>849</v>
      </c>
      <c r="B851" s="12" t="s">
        <v>45095</v>
      </c>
      <c r="C851" s="12" t="s">
        <v>45096</v>
      </c>
      <c r="D851" s="12" t="s">
        <v>1852</v>
      </c>
      <c r="E851" s="86">
        <v>40740</v>
      </c>
      <c r="F851" s="85">
        <v>1832</v>
      </c>
      <c r="G851" s="12" t="s">
        <v>45097</v>
      </c>
      <c r="H851" s="84">
        <v>432</v>
      </c>
      <c r="I851" s="12">
        <v>540</v>
      </c>
      <c r="J851" s="12" t="s">
        <v>327</v>
      </c>
    </row>
    <row r="852" spans="1:10" x14ac:dyDescent="0.2">
      <c r="A852" s="12">
        <v>850</v>
      </c>
      <c r="B852" s="12" t="s">
        <v>45098</v>
      </c>
      <c r="C852" s="12" t="s">
        <v>45099</v>
      </c>
      <c r="D852" s="12" t="s">
        <v>396</v>
      </c>
      <c r="E852" s="85" t="s">
        <v>45100</v>
      </c>
      <c r="F852" s="85" t="s">
        <v>45101</v>
      </c>
      <c r="G852" s="12" t="s">
        <v>45102</v>
      </c>
      <c r="H852" s="84">
        <v>1800</v>
      </c>
      <c r="I852" s="12" t="s">
        <v>790</v>
      </c>
      <c r="J852" s="12" t="s">
        <v>327</v>
      </c>
    </row>
    <row r="853" spans="1:10" x14ac:dyDescent="0.2">
      <c r="A853" s="12">
        <v>851</v>
      </c>
      <c r="B853" s="12" t="s">
        <v>45103</v>
      </c>
      <c r="C853" s="12" t="s">
        <v>45104</v>
      </c>
      <c r="D853" s="12" t="s">
        <v>160</v>
      </c>
      <c r="E853" s="85" t="s">
        <v>45068</v>
      </c>
      <c r="F853" s="85" t="s">
        <v>45105</v>
      </c>
      <c r="G853" s="12" t="s">
        <v>6705</v>
      </c>
      <c r="H853" s="84">
        <v>432</v>
      </c>
      <c r="I853" s="12" t="s">
        <v>14174</v>
      </c>
      <c r="J853" s="12" t="s">
        <v>327</v>
      </c>
    </row>
    <row r="854" spans="1:10" x14ac:dyDescent="0.2">
      <c r="A854" s="12">
        <v>852</v>
      </c>
      <c r="B854" s="12" t="s">
        <v>45106</v>
      </c>
      <c r="C854" s="12" t="s">
        <v>45107</v>
      </c>
      <c r="D854" s="12" t="s">
        <v>31283</v>
      </c>
      <c r="E854" s="85" t="s">
        <v>45108</v>
      </c>
      <c r="F854" s="85" t="s">
        <v>32096</v>
      </c>
      <c r="G854" s="12" t="s">
        <v>45109</v>
      </c>
      <c r="H854" s="84">
        <v>180</v>
      </c>
      <c r="I854" s="12" t="s">
        <v>12873</v>
      </c>
      <c r="J854" s="12" t="s">
        <v>327</v>
      </c>
    </row>
    <row r="855" spans="1:10" x14ac:dyDescent="0.2">
      <c r="A855" s="12">
        <v>853</v>
      </c>
      <c r="B855" s="12" t="s">
        <v>45110</v>
      </c>
      <c r="C855" s="12" t="s">
        <v>45111</v>
      </c>
      <c r="D855" s="12" t="s">
        <v>1607</v>
      </c>
      <c r="E855" s="85" t="s">
        <v>45112</v>
      </c>
      <c r="F855" s="85" t="s">
        <v>45113</v>
      </c>
      <c r="G855" s="12" t="s">
        <v>45114</v>
      </c>
      <c r="H855" s="84">
        <v>288</v>
      </c>
      <c r="I855" s="12" t="s">
        <v>12968</v>
      </c>
      <c r="J855" s="12" t="s">
        <v>327</v>
      </c>
    </row>
    <row r="856" spans="1:10" x14ac:dyDescent="0.2">
      <c r="A856" s="12">
        <v>854</v>
      </c>
      <c r="B856" s="12" t="s">
        <v>45115</v>
      </c>
      <c r="C856" s="12" t="s">
        <v>45116</v>
      </c>
      <c r="D856" s="12" t="s">
        <v>10</v>
      </c>
      <c r="E856" s="85" t="s">
        <v>45117</v>
      </c>
      <c r="F856" s="85" t="s">
        <v>15668</v>
      </c>
      <c r="G856" s="12" t="s">
        <v>45118</v>
      </c>
      <c r="H856" s="84">
        <v>288</v>
      </c>
      <c r="I856" s="12" t="s">
        <v>12968</v>
      </c>
      <c r="J856" s="12" t="s">
        <v>327</v>
      </c>
    </row>
    <row r="857" spans="1:10" x14ac:dyDescent="0.2">
      <c r="A857" s="12">
        <v>855</v>
      </c>
      <c r="B857" s="12" t="s">
        <v>45119</v>
      </c>
      <c r="C857" s="12" t="s">
        <v>45120</v>
      </c>
      <c r="D857" s="12" t="s">
        <v>39</v>
      </c>
      <c r="E857" s="85" t="s">
        <v>45121</v>
      </c>
      <c r="F857" s="85" t="s">
        <v>45122</v>
      </c>
      <c r="G857" s="12" t="s">
        <v>40161</v>
      </c>
      <c r="H857" s="84">
        <v>1800</v>
      </c>
      <c r="I857" s="12" t="s">
        <v>790</v>
      </c>
      <c r="J857" s="12" t="s">
        <v>327</v>
      </c>
    </row>
    <row r="858" spans="1:10" x14ac:dyDescent="0.2">
      <c r="A858" s="12">
        <v>856</v>
      </c>
      <c r="B858" s="12" t="s">
        <v>45123</v>
      </c>
      <c r="C858" s="12" t="s">
        <v>45124</v>
      </c>
      <c r="D858" s="12" t="s">
        <v>31283</v>
      </c>
      <c r="E858" s="86">
        <v>40779</v>
      </c>
      <c r="F858" s="85">
        <v>2796</v>
      </c>
      <c r="G858" s="12" t="s">
        <v>45125</v>
      </c>
      <c r="H858" s="84">
        <v>180</v>
      </c>
      <c r="I858" s="12">
        <v>225</v>
      </c>
      <c r="J858" s="12" t="s">
        <v>327</v>
      </c>
    </row>
    <row r="859" spans="1:10" x14ac:dyDescent="0.2">
      <c r="A859" s="12">
        <v>857</v>
      </c>
      <c r="B859" s="12" t="s">
        <v>45126</v>
      </c>
      <c r="C859" s="12" t="s">
        <v>45127</v>
      </c>
      <c r="D859" s="12" t="s">
        <v>9526</v>
      </c>
      <c r="E859" s="85" t="s">
        <v>45128</v>
      </c>
      <c r="F859" s="85" t="s">
        <v>5925</v>
      </c>
      <c r="G859" s="12" t="s">
        <v>45129</v>
      </c>
      <c r="H859" s="84">
        <v>288</v>
      </c>
      <c r="I859" s="12" t="s">
        <v>12968</v>
      </c>
      <c r="J859" s="12" t="s">
        <v>327</v>
      </c>
    </row>
    <row r="860" spans="1:10" x14ac:dyDescent="0.2">
      <c r="A860" s="12">
        <v>858</v>
      </c>
      <c r="B860" s="12" t="s">
        <v>5103</v>
      </c>
      <c r="C860" s="12" t="s">
        <v>45130</v>
      </c>
      <c r="D860" s="12" t="s">
        <v>160</v>
      </c>
      <c r="E860" s="85" t="s">
        <v>45131</v>
      </c>
      <c r="F860" s="85" t="s">
        <v>5922</v>
      </c>
      <c r="G860" s="12" t="s">
        <v>20559</v>
      </c>
      <c r="H860" s="84">
        <v>432</v>
      </c>
      <c r="I860" s="12" t="s">
        <v>41480</v>
      </c>
      <c r="J860" s="12" t="s">
        <v>327</v>
      </c>
    </row>
    <row r="861" spans="1:10" x14ac:dyDescent="0.2">
      <c r="A861" s="12">
        <v>859</v>
      </c>
      <c r="B861" s="12" t="s">
        <v>45132</v>
      </c>
      <c r="C861" s="12" t="s">
        <v>45133</v>
      </c>
      <c r="D861" s="12" t="s">
        <v>1686</v>
      </c>
      <c r="E861" s="85" t="s">
        <v>41417</v>
      </c>
      <c r="F861" s="85" t="s">
        <v>45134</v>
      </c>
      <c r="G861" s="12" t="s">
        <v>45135</v>
      </c>
      <c r="H861" s="84">
        <v>144</v>
      </c>
      <c r="I861" s="12" t="s">
        <v>41186</v>
      </c>
      <c r="J861" s="12" t="s">
        <v>327</v>
      </c>
    </row>
    <row r="862" spans="1:10" x14ac:dyDescent="0.2">
      <c r="A862" s="12">
        <v>860</v>
      </c>
      <c r="B862" s="12" t="s">
        <v>45136</v>
      </c>
      <c r="C862" s="12" t="s">
        <v>45137</v>
      </c>
      <c r="D862" s="12" t="s">
        <v>46</v>
      </c>
      <c r="E862" s="85" t="s">
        <v>45138</v>
      </c>
      <c r="F862" s="85" t="s">
        <v>45139</v>
      </c>
      <c r="G862" s="12" t="s">
        <v>45140</v>
      </c>
      <c r="H862" s="84">
        <v>288</v>
      </c>
      <c r="I862" s="12" t="s">
        <v>12968</v>
      </c>
      <c r="J862" s="12" t="s">
        <v>327</v>
      </c>
    </row>
    <row r="863" spans="1:10" x14ac:dyDescent="0.2">
      <c r="A863" s="12">
        <v>861</v>
      </c>
      <c r="B863" s="12" t="s">
        <v>45141</v>
      </c>
      <c r="C863" s="12" t="s">
        <v>45142</v>
      </c>
      <c r="D863" s="12" t="s">
        <v>51</v>
      </c>
      <c r="E863" s="85" t="s">
        <v>45143</v>
      </c>
      <c r="F863" s="85" t="s">
        <v>45144</v>
      </c>
      <c r="G863" s="12" t="s">
        <v>45145</v>
      </c>
      <c r="H863" s="84">
        <v>288</v>
      </c>
      <c r="I863" s="12" t="s">
        <v>12968</v>
      </c>
      <c r="J863" s="12" t="s">
        <v>327</v>
      </c>
    </row>
    <row r="864" spans="1:10" x14ac:dyDescent="0.2">
      <c r="A864" s="12">
        <v>862</v>
      </c>
      <c r="B864" s="12" t="s">
        <v>44738</v>
      </c>
      <c r="C864" s="12" t="s">
        <v>45146</v>
      </c>
      <c r="D864" s="12" t="s">
        <v>39</v>
      </c>
      <c r="E864" s="86">
        <v>40811</v>
      </c>
      <c r="F864" s="85">
        <v>1861</v>
      </c>
      <c r="G864" s="12" t="s">
        <v>30771</v>
      </c>
      <c r="H864" s="84">
        <v>1800</v>
      </c>
      <c r="I864" s="12">
        <v>2250</v>
      </c>
      <c r="J864" s="12" t="s">
        <v>327</v>
      </c>
    </row>
    <row r="865" spans="1:10" x14ac:dyDescent="0.2">
      <c r="A865" s="12">
        <v>863</v>
      </c>
      <c r="B865" s="12" t="s">
        <v>45147</v>
      </c>
      <c r="C865" s="12" t="s">
        <v>45148</v>
      </c>
      <c r="D865" s="12" t="s">
        <v>396</v>
      </c>
      <c r="E865" s="85" t="s">
        <v>45143</v>
      </c>
      <c r="F865" s="85" t="s">
        <v>23334</v>
      </c>
      <c r="G865" s="12" t="s">
        <v>31169</v>
      </c>
      <c r="H865" s="84">
        <v>1800</v>
      </c>
      <c r="I865" s="12" t="s">
        <v>790</v>
      </c>
      <c r="J865" s="12" t="s">
        <v>327</v>
      </c>
    </row>
    <row r="866" spans="1:10" ht="12" customHeight="1" x14ac:dyDescent="0.2">
      <c r="A866" s="12">
        <v>864</v>
      </c>
      <c r="B866" s="12" t="s">
        <v>45149</v>
      </c>
      <c r="C866" s="12" t="s">
        <v>45150</v>
      </c>
      <c r="D866" s="12" t="s">
        <v>51</v>
      </c>
      <c r="E866" s="85" t="s">
        <v>45138</v>
      </c>
      <c r="F866" s="85" t="s">
        <v>23327</v>
      </c>
      <c r="G866" s="12" t="s">
        <v>45151</v>
      </c>
      <c r="H866" s="84">
        <v>288</v>
      </c>
      <c r="I866" s="12" t="s">
        <v>12968</v>
      </c>
      <c r="J866" s="12" t="s">
        <v>327</v>
      </c>
    </row>
    <row r="867" spans="1:10" x14ac:dyDescent="0.2">
      <c r="A867" s="12">
        <v>865</v>
      </c>
      <c r="B867" s="12" t="s">
        <v>31080</v>
      </c>
      <c r="C867" s="12" t="s">
        <v>45152</v>
      </c>
      <c r="D867" s="12" t="s">
        <v>1217</v>
      </c>
      <c r="E867" s="85" t="s">
        <v>45138</v>
      </c>
      <c r="F867" s="85" t="s">
        <v>45153</v>
      </c>
      <c r="G867" s="12" t="s">
        <v>45154</v>
      </c>
      <c r="H867" s="84">
        <v>288</v>
      </c>
      <c r="I867" s="12" t="s">
        <v>12687</v>
      </c>
      <c r="J867" s="12" t="s">
        <v>327</v>
      </c>
    </row>
    <row r="868" spans="1:10" x14ac:dyDescent="0.2">
      <c r="A868" s="12">
        <v>866</v>
      </c>
      <c r="B868" s="12" t="s">
        <v>45155</v>
      </c>
      <c r="C868" s="12" t="s">
        <v>45156</v>
      </c>
      <c r="D868" s="12" t="s">
        <v>150</v>
      </c>
      <c r="E868" s="85" t="s">
        <v>45157</v>
      </c>
      <c r="F868" s="85" t="s">
        <v>45158</v>
      </c>
      <c r="G868" s="12" t="s">
        <v>45159</v>
      </c>
      <c r="H868" s="84">
        <v>288</v>
      </c>
      <c r="I868" s="12" t="s">
        <v>12968</v>
      </c>
      <c r="J868" s="12" t="s">
        <v>327</v>
      </c>
    </row>
    <row r="869" spans="1:10" x14ac:dyDescent="0.2">
      <c r="A869" s="12">
        <v>867</v>
      </c>
      <c r="B869" s="12" t="s">
        <v>45160</v>
      </c>
      <c r="C869" s="12" t="s">
        <v>45161</v>
      </c>
      <c r="D869" s="12" t="s">
        <v>396</v>
      </c>
      <c r="E869" s="85" t="s">
        <v>45162</v>
      </c>
      <c r="F869" s="85" t="s">
        <v>45163</v>
      </c>
      <c r="G869" s="12" t="s">
        <v>45164</v>
      </c>
      <c r="H869" s="84">
        <v>1800</v>
      </c>
      <c r="I869" s="12" t="s">
        <v>790</v>
      </c>
      <c r="J869" s="12" t="s">
        <v>327</v>
      </c>
    </row>
    <row r="870" spans="1:10" x14ac:dyDescent="0.2">
      <c r="A870" s="12">
        <v>868</v>
      </c>
      <c r="B870" s="12" t="s">
        <v>45165</v>
      </c>
      <c r="C870" s="12" t="s">
        <v>45166</v>
      </c>
      <c r="D870" s="12" t="s">
        <v>7031</v>
      </c>
      <c r="E870" s="85" t="s">
        <v>41183</v>
      </c>
      <c r="F870" s="85" t="s">
        <v>45167</v>
      </c>
      <c r="G870" s="12" t="s">
        <v>45168</v>
      </c>
      <c r="H870" s="84">
        <v>288</v>
      </c>
      <c r="I870" s="12" t="s">
        <v>12968</v>
      </c>
      <c r="J870" s="12" t="s">
        <v>327</v>
      </c>
    </row>
    <row r="871" spans="1:10" x14ac:dyDescent="0.2">
      <c r="A871" s="12">
        <v>869</v>
      </c>
      <c r="B871" s="12" t="s">
        <v>45169</v>
      </c>
      <c r="C871" s="12" t="s">
        <v>45170</v>
      </c>
      <c r="D871" s="12" t="s">
        <v>7031</v>
      </c>
      <c r="E871" s="85" t="s">
        <v>45042</v>
      </c>
      <c r="F871" s="85" t="s">
        <v>45171</v>
      </c>
      <c r="G871" s="12" t="s">
        <v>45172</v>
      </c>
      <c r="H871" s="84">
        <v>288</v>
      </c>
      <c r="I871" s="12" t="s">
        <v>12968</v>
      </c>
      <c r="J871" s="12" t="s">
        <v>327</v>
      </c>
    </row>
  </sheetData>
  <sheetProtection algorithmName="SHA-512" hashValue="X8pZRHbEdN8tpWZWhPLA/K16/LL1agBDw0XF0BSz2bLj1QGtgwEMXMoqEpFVmaqdtXsOWFxftSSQXHQ9YcOAqg==" saltValue="sXPmxm34/b2FdNm+njppDA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19685039370078741" right="0.35433070866141736" top="0.19685039370078741" bottom="0.15748031496062992" header="0.23622047244094491" footer="0.31496062992125984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474"/>
  <sheetViews>
    <sheetView zoomScaleNormal="100" workbookViewId="0">
      <selection activeCell="E10" sqref="E10"/>
    </sheetView>
  </sheetViews>
  <sheetFormatPr baseColWidth="10" defaultRowHeight="15" x14ac:dyDescent="0.25"/>
  <cols>
    <col min="1" max="1" width="5.5703125" style="1" customWidth="1"/>
    <col min="2" max="2" width="11.42578125" style="1"/>
    <col min="3" max="3" width="11.42578125" style="1" customWidth="1"/>
    <col min="4" max="4" width="6.42578125" style="1" customWidth="1"/>
    <col min="5" max="5" width="11.42578125" style="1"/>
    <col min="6" max="6" width="9" style="1" customWidth="1"/>
    <col min="7" max="7" width="39.85546875" style="1" bestFit="1" customWidth="1"/>
    <col min="8" max="8" width="11.42578125" style="1"/>
    <col min="9" max="10" width="0" style="1" hidden="1" customWidth="1"/>
    <col min="11" max="16384" width="11.42578125" style="1"/>
  </cols>
  <sheetData>
    <row r="1" spans="1:10" x14ac:dyDescent="0.25">
      <c r="A1" s="199" t="s">
        <v>56671</v>
      </c>
      <c r="B1" s="200"/>
      <c r="C1" s="200"/>
      <c r="D1" s="200"/>
      <c r="E1" s="200"/>
      <c r="F1" s="200"/>
      <c r="G1" s="200"/>
      <c r="H1" s="201"/>
    </row>
    <row r="2" spans="1:10" x14ac:dyDescent="0.25">
      <c r="A2" s="202"/>
      <c r="B2" s="203"/>
      <c r="C2" s="203"/>
      <c r="D2" s="203"/>
      <c r="E2" s="203"/>
      <c r="F2" s="203"/>
      <c r="G2" s="203"/>
      <c r="H2" s="204"/>
    </row>
    <row r="3" spans="1:10" x14ac:dyDescent="0.25">
      <c r="A3" s="17">
        <v>1</v>
      </c>
      <c r="B3" s="17" t="s">
        <v>45173</v>
      </c>
      <c r="C3" s="17" t="s">
        <v>45174</v>
      </c>
      <c r="D3" s="17" t="s">
        <v>263</v>
      </c>
      <c r="E3" s="17" t="s">
        <v>45175</v>
      </c>
      <c r="F3" s="17" t="s">
        <v>45176</v>
      </c>
      <c r="G3" s="17" t="s">
        <v>45177</v>
      </c>
      <c r="H3" s="18">
        <v>284</v>
      </c>
      <c r="I3" s="1" t="s">
        <v>40947</v>
      </c>
      <c r="J3" s="1" t="s">
        <v>327</v>
      </c>
    </row>
    <row r="4" spans="1:10" x14ac:dyDescent="0.25">
      <c r="A4" s="17">
        <v>2</v>
      </c>
      <c r="B4" s="17" t="s">
        <v>45178</v>
      </c>
      <c r="C4" s="17" t="s">
        <v>45179</v>
      </c>
      <c r="D4" s="17" t="s">
        <v>160</v>
      </c>
      <c r="E4" s="17" t="s">
        <v>45175</v>
      </c>
      <c r="F4" s="17" t="s">
        <v>45180</v>
      </c>
      <c r="G4" s="17" t="s">
        <v>45181</v>
      </c>
      <c r="H4" s="18">
        <v>426</v>
      </c>
      <c r="I4" s="1" t="s">
        <v>40962</v>
      </c>
      <c r="J4" s="1" t="s">
        <v>327</v>
      </c>
    </row>
    <row r="5" spans="1:10" x14ac:dyDescent="0.25">
      <c r="A5" s="17">
        <v>3</v>
      </c>
      <c r="B5" s="17" t="s">
        <v>45182</v>
      </c>
      <c r="C5" s="17" t="s">
        <v>45183</v>
      </c>
      <c r="D5" s="17" t="s">
        <v>51</v>
      </c>
      <c r="E5" s="17" t="s">
        <v>45184</v>
      </c>
      <c r="F5" s="17" t="s">
        <v>45185</v>
      </c>
      <c r="G5" s="17" t="s">
        <v>45186</v>
      </c>
      <c r="H5" s="18">
        <v>284</v>
      </c>
      <c r="I5" s="1" t="s">
        <v>40947</v>
      </c>
      <c r="J5" s="1" t="s">
        <v>327</v>
      </c>
    </row>
    <row r="6" spans="1:10" x14ac:dyDescent="0.25">
      <c r="A6" s="17">
        <v>4</v>
      </c>
      <c r="B6" s="17" t="s">
        <v>45187</v>
      </c>
      <c r="C6" s="17" t="s">
        <v>45188</v>
      </c>
      <c r="D6" s="17" t="s">
        <v>51</v>
      </c>
      <c r="E6" s="17" t="s">
        <v>45184</v>
      </c>
      <c r="F6" s="17" t="s">
        <v>22902</v>
      </c>
      <c r="G6" s="17" t="s">
        <v>45189</v>
      </c>
      <c r="H6" s="18">
        <v>284</v>
      </c>
      <c r="I6" s="1" t="s">
        <v>40947</v>
      </c>
      <c r="J6" s="1" t="s">
        <v>327</v>
      </c>
    </row>
    <row r="7" spans="1:10" x14ac:dyDescent="0.25">
      <c r="A7" s="17">
        <v>5</v>
      </c>
      <c r="B7" s="17" t="s">
        <v>28447</v>
      </c>
      <c r="C7" s="17" t="s">
        <v>45190</v>
      </c>
      <c r="D7" s="17" t="s">
        <v>46</v>
      </c>
      <c r="E7" s="17" t="s">
        <v>45184</v>
      </c>
      <c r="F7" s="17" t="s">
        <v>45191</v>
      </c>
      <c r="G7" s="17" t="s">
        <v>45192</v>
      </c>
      <c r="H7" s="18">
        <v>284</v>
      </c>
      <c r="I7" s="1" t="s">
        <v>40947</v>
      </c>
      <c r="J7" s="1" t="s">
        <v>327</v>
      </c>
    </row>
    <row r="8" spans="1:10" x14ac:dyDescent="0.25">
      <c r="A8" s="17">
        <v>6</v>
      </c>
      <c r="B8" s="17" t="s">
        <v>45193</v>
      </c>
      <c r="C8" s="17" t="s">
        <v>45194</v>
      </c>
      <c r="D8" s="17" t="s">
        <v>51</v>
      </c>
      <c r="E8" s="17" t="s">
        <v>45184</v>
      </c>
      <c r="F8" s="17" t="s">
        <v>45195</v>
      </c>
      <c r="G8" s="17" t="s">
        <v>45196</v>
      </c>
      <c r="H8" s="18">
        <v>284</v>
      </c>
      <c r="I8" s="1" t="s">
        <v>40947</v>
      </c>
      <c r="J8" s="1" t="s">
        <v>327</v>
      </c>
    </row>
    <row r="9" spans="1:10" x14ac:dyDescent="0.25">
      <c r="A9" s="17">
        <v>7</v>
      </c>
      <c r="B9" s="17" t="s">
        <v>5092</v>
      </c>
      <c r="C9" s="17" t="s">
        <v>45197</v>
      </c>
      <c r="D9" s="17" t="s">
        <v>31614</v>
      </c>
      <c r="E9" s="17" t="s">
        <v>45198</v>
      </c>
      <c r="F9" s="17" t="s">
        <v>13862</v>
      </c>
      <c r="G9" s="17" t="s">
        <v>45199</v>
      </c>
      <c r="H9" s="18">
        <v>177.5</v>
      </c>
      <c r="I9" s="1" t="s">
        <v>35487</v>
      </c>
      <c r="J9" s="1" t="s">
        <v>327</v>
      </c>
    </row>
    <row r="10" spans="1:10" x14ac:dyDescent="0.25">
      <c r="A10" s="17">
        <v>8</v>
      </c>
      <c r="B10" s="17" t="s">
        <v>31468</v>
      </c>
      <c r="C10" s="17" t="s">
        <v>45200</v>
      </c>
      <c r="D10" s="17" t="s">
        <v>4261</v>
      </c>
      <c r="E10" s="17" t="s">
        <v>45198</v>
      </c>
      <c r="F10" s="17" t="s">
        <v>45201</v>
      </c>
      <c r="G10" s="17" t="s">
        <v>45202</v>
      </c>
      <c r="H10" s="18">
        <v>284</v>
      </c>
      <c r="I10" s="1" t="s">
        <v>40947</v>
      </c>
      <c r="J10" s="1" t="s">
        <v>327</v>
      </c>
    </row>
    <row r="11" spans="1:10" x14ac:dyDescent="0.25">
      <c r="A11" s="17">
        <v>9</v>
      </c>
      <c r="B11" s="17" t="s">
        <v>45203</v>
      </c>
      <c r="C11" s="17" t="s">
        <v>45204</v>
      </c>
      <c r="D11" s="17" t="s">
        <v>4261</v>
      </c>
      <c r="E11" s="17" t="s">
        <v>45198</v>
      </c>
      <c r="F11" s="17" t="s">
        <v>45205</v>
      </c>
      <c r="G11" s="17" t="s">
        <v>45206</v>
      </c>
      <c r="H11" s="18">
        <v>284</v>
      </c>
      <c r="I11" s="1" t="s">
        <v>40947</v>
      </c>
      <c r="J11" s="1" t="s">
        <v>327</v>
      </c>
    </row>
    <row r="12" spans="1:10" x14ac:dyDescent="0.25">
      <c r="A12" s="17">
        <v>10</v>
      </c>
      <c r="B12" s="17" t="s">
        <v>45207</v>
      </c>
      <c r="C12" s="17" t="s">
        <v>45208</v>
      </c>
      <c r="D12" s="17" t="s">
        <v>263</v>
      </c>
      <c r="E12" s="17" t="s">
        <v>45198</v>
      </c>
      <c r="F12" s="17" t="s">
        <v>45209</v>
      </c>
      <c r="G12" s="17" t="s">
        <v>45210</v>
      </c>
      <c r="H12" s="18">
        <v>284</v>
      </c>
      <c r="I12" s="1" t="s">
        <v>40947</v>
      </c>
      <c r="J12" s="1" t="s">
        <v>327</v>
      </c>
    </row>
    <row r="13" spans="1:10" x14ac:dyDescent="0.25">
      <c r="A13" s="17">
        <v>11</v>
      </c>
      <c r="B13" s="17" t="s">
        <v>45211</v>
      </c>
      <c r="C13" s="17" t="s">
        <v>45212</v>
      </c>
      <c r="D13" s="17" t="s">
        <v>2</v>
      </c>
      <c r="E13" s="17" t="s">
        <v>45213</v>
      </c>
      <c r="F13" s="17" t="s">
        <v>45214</v>
      </c>
      <c r="G13" s="17" t="s">
        <v>45215</v>
      </c>
      <c r="H13" s="18">
        <v>284</v>
      </c>
      <c r="I13" s="1" t="s">
        <v>40947</v>
      </c>
      <c r="J13" s="1" t="s">
        <v>327</v>
      </c>
    </row>
    <row r="14" spans="1:10" x14ac:dyDescent="0.25">
      <c r="A14" s="17">
        <v>12</v>
      </c>
      <c r="B14" s="17" t="s">
        <v>45216</v>
      </c>
      <c r="C14" s="17" t="s">
        <v>45217</v>
      </c>
      <c r="D14" s="17" t="s">
        <v>51</v>
      </c>
      <c r="E14" s="17" t="s">
        <v>45218</v>
      </c>
      <c r="F14" s="17" t="s">
        <v>45219</v>
      </c>
      <c r="G14" s="17" t="s">
        <v>45220</v>
      </c>
      <c r="H14" s="18">
        <v>284</v>
      </c>
      <c r="I14" s="1" t="s">
        <v>40947</v>
      </c>
      <c r="J14" s="1" t="s">
        <v>327</v>
      </c>
    </row>
    <row r="15" spans="1:10" x14ac:dyDescent="0.25">
      <c r="A15" s="17">
        <v>13</v>
      </c>
      <c r="B15" s="17" t="s">
        <v>45221</v>
      </c>
      <c r="C15" s="17" t="s">
        <v>40979</v>
      </c>
      <c r="D15" s="17" t="s">
        <v>115</v>
      </c>
      <c r="E15" s="17" t="s">
        <v>45218</v>
      </c>
      <c r="F15" s="17" t="s">
        <v>45222</v>
      </c>
      <c r="G15" s="17" t="s">
        <v>45223</v>
      </c>
      <c r="H15" s="18">
        <v>142</v>
      </c>
      <c r="I15" s="1" t="s">
        <v>40960</v>
      </c>
      <c r="J15" s="1" t="s">
        <v>327</v>
      </c>
    </row>
    <row r="16" spans="1:10" x14ac:dyDescent="0.25">
      <c r="A16" s="17">
        <v>14</v>
      </c>
      <c r="B16" s="17" t="s">
        <v>45224</v>
      </c>
      <c r="C16" s="17" t="s">
        <v>42234</v>
      </c>
      <c r="D16" s="17" t="s">
        <v>51</v>
      </c>
      <c r="E16" s="17" t="s">
        <v>45225</v>
      </c>
      <c r="F16" s="17" t="s">
        <v>10283</v>
      </c>
      <c r="G16" s="17" t="s">
        <v>45226</v>
      </c>
      <c r="H16" s="17">
        <v>284</v>
      </c>
      <c r="I16" s="1" t="s">
        <v>40947</v>
      </c>
      <c r="J16" s="1" t="s">
        <v>327</v>
      </c>
    </row>
    <row r="17" spans="1:10" x14ac:dyDescent="0.25">
      <c r="A17" s="17">
        <v>15</v>
      </c>
      <c r="B17" s="17" t="s">
        <v>45227</v>
      </c>
      <c r="C17" s="17" t="s">
        <v>40990</v>
      </c>
      <c r="D17" s="17" t="s">
        <v>51</v>
      </c>
      <c r="E17" s="17" t="s">
        <v>45225</v>
      </c>
      <c r="F17" s="17" t="s">
        <v>45228</v>
      </c>
      <c r="G17" s="17" t="s">
        <v>45229</v>
      </c>
      <c r="H17" s="17">
        <v>284</v>
      </c>
      <c r="I17" s="1" t="s">
        <v>40947</v>
      </c>
      <c r="J17" s="1" t="s">
        <v>327</v>
      </c>
    </row>
    <row r="18" spans="1:10" x14ac:dyDescent="0.25">
      <c r="A18" s="17">
        <v>16</v>
      </c>
      <c r="B18" s="17" t="s">
        <v>45230</v>
      </c>
      <c r="C18" s="17" t="s">
        <v>45231</v>
      </c>
      <c r="D18" s="17" t="s">
        <v>31614</v>
      </c>
      <c r="E18" s="17" t="s">
        <v>45225</v>
      </c>
      <c r="F18" s="17" t="s">
        <v>9240</v>
      </c>
      <c r="G18" s="17" t="s">
        <v>45232</v>
      </c>
      <c r="H18" s="17">
        <v>177.5</v>
      </c>
      <c r="I18" s="1" t="s">
        <v>35487</v>
      </c>
      <c r="J18" s="1" t="s">
        <v>327</v>
      </c>
    </row>
    <row r="19" spans="1:10" x14ac:dyDescent="0.25">
      <c r="A19" s="17">
        <v>17</v>
      </c>
      <c r="B19" s="17" t="s">
        <v>45233</v>
      </c>
      <c r="C19" s="17" t="s">
        <v>45234</v>
      </c>
      <c r="D19" s="17" t="s">
        <v>45235</v>
      </c>
      <c r="E19" s="17" t="s">
        <v>45236</v>
      </c>
      <c r="F19" s="17" t="s">
        <v>10309</v>
      </c>
      <c r="G19" s="17" t="s">
        <v>45237</v>
      </c>
      <c r="H19" s="17">
        <v>71</v>
      </c>
      <c r="I19" s="1" t="s">
        <v>40983</v>
      </c>
      <c r="J19" s="1" t="s">
        <v>327</v>
      </c>
    </row>
    <row r="20" spans="1:10" x14ac:dyDescent="0.25">
      <c r="A20" s="17">
        <v>18</v>
      </c>
      <c r="B20" s="17" t="s">
        <v>45238</v>
      </c>
      <c r="C20" s="17" t="s">
        <v>45239</v>
      </c>
      <c r="D20" s="17" t="s">
        <v>23</v>
      </c>
      <c r="E20" s="17" t="s">
        <v>45236</v>
      </c>
      <c r="F20" s="17" t="s">
        <v>45240</v>
      </c>
      <c r="G20" s="17" t="s">
        <v>45241</v>
      </c>
      <c r="H20" s="17">
        <v>284</v>
      </c>
      <c r="I20" s="1" t="s">
        <v>40947</v>
      </c>
      <c r="J20" s="1" t="s">
        <v>327</v>
      </c>
    </row>
    <row r="21" spans="1:10" x14ac:dyDescent="0.25">
      <c r="A21" s="17">
        <v>19</v>
      </c>
      <c r="B21" s="17" t="s">
        <v>5092</v>
      </c>
      <c r="C21" s="17" t="s">
        <v>40999</v>
      </c>
      <c r="D21" s="17" t="s">
        <v>31614</v>
      </c>
      <c r="E21" s="17" t="s">
        <v>45242</v>
      </c>
      <c r="F21" s="17" t="s">
        <v>45243</v>
      </c>
      <c r="G21" s="17" t="s">
        <v>45244</v>
      </c>
      <c r="H21" s="17">
        <v>177.5</v>
      </c>
      <c r="I21" s="1" t="s">
        <v>35487</v>
      </c>
      <c r="J21" s="1" t="s">
        <v>327</v>
      </c>
    </row>
    <row r="22" spans="1:10" x14ac:dyDescent="0.25">
      <c r="A22" s="17">
        <v>20</v>
      </c>
      <c r="B22" s="17" t="s">
        <v>45245</v>
      </c>
      <c r="C22" s="17" t="s">
        <v>45246</v>
      </c>
      <c r="D22" s="17" t="s">
        <v>31609</v>
      </c>
      <c r="E22" s="17" t="s">
        <v>45242</v>
      </c>
      <c r="F22" s="17" t="s">
        <v>16051</v>
      </c>
      <c r="G22" s="17" t="s">
        <v>45247</v>
      </c>
      <c r="H22" s="17">
        <v>177.5</v>
      </c>
      <c r="I22" s="1" t="s">
        <v>35487</v>
      </c>
      <c r="J22" s="1" t="s">
        <v>327</v>
      </c>
    </row>
    <row r="23" spans="1:10" x14ac:dyDescent="0.25">
      <c r="A23" s="17">
        <v>21</v>
      </c>
      <c r="B23" s="17" t="s">
        <v>45248</v>
      </c>
      <c r="C23" s="17" t="s">
        <v>45249</v>
      </c>
      <c r="D23" s="17" t="s">
        <v>628</v>
      </c>
      <c r="E23" s="17" t="s">
        <v>45250</v>
      </c>
      <c r="F23" s="17" t="s">
        <v>45251</v>
      </c>
      <c r="G23" s="17" t="s">
        <v>45252</v>
      </c>
      <c r="H23" s="17">
        <v>426</v>
      </c>
      <c r="I23" s="1" t="s">
        <v>40962</v>
      </c>
      <c r="J23" s="1" t="s">
        <v>327</v>
      </c>
    </row>
    <row r="24" spans="1:10" x14ac:dyDescent="0.25">
      <c r="A24" s="17">
        <v>22</v>
      </c>
      <c r="B24" s="17" t="s">
        <v>45253</v>
      </c>
      <c r="C24" s="17" t="s">
        <v>45254</v>
      </c>
      <c r="D24" s="17" t="s">
        <v>166</v>
      </c>
      <c r="E24" s="17" t="s">
        <v>45255</v>
      </c>
      <c r="F24" s="17" t="s">
        <v>44681</v>
      </c>
      <c r="G24" s="17" t="s">
        <v>45256</v>
      </c>
      <c r="H24" s="18">
        <v>284</v>
      </c>
      <c r="I24" s="1" t="s">
        <v>40947</v>
      </c>
      <c r="J24" s="1" t="s">
        <v>327</v>
      </c>
    </row>
    <row r="25" spans="1:10" x14ac:dyDescent="0.25">
      <c r="A25" s="17">
        <v>23</v>
      </c>
      <c r="B25" s="17" t="s">
        <v>45257</v>
      </c>
      <c r="C25" s="17" t="s">
        <v>45258</v>
      </c>
      <c r="D25" s="17" t="s">
        <v>51</v>
      </c>
      <c r="E25" s="17" t="s">
        <v>45259</v>
      </c>
      <c r="F25" s="17" t="s">
        <v>16334</v>
      </c>
      <c r="G25" s="17" t="s">
        <v>45260</v>
      </c>
      <c r="H25" s="18">
        <v>284</v>
      </c>
      <c r="I25" s="1" t="s">
        <v>40947</v>
      </c>
      <c r="J25" s="1" t="s">
        <v>327</v>
      </c>
    </row>
    <row r="26" spans="1:10" x14ac:dyDescent="0.25">
      <c r="A26" s="17">
        <v>24</v>
      </c>
      <c r="B26" s="17" t="s">
        <v>42384</v>
      </c>
      <c r="C26" s="17" t="s">
        <v>42236</v>
      </c>
      <c r="D26" s="17" t="s">
        <v>10</v>
      </c>
      <c r="E26" s="20">
        <v>40105</v>
      </c>
      <c r="F26" s="17">
        <v>1050</v>
      </c>
      <c r="G26" s="17" t="s">
        <v>42386</v>
      </c>
      <c r="H26" s="18">
        <v>284</v>
      </c>
      <c r="I26" s="1">
        <v>355</v>
      </c>
      <c r="J26" s="1" t="s">
        <v>327</v>
      </c>
    </row>
    <row r="27" spans="1:10" x14ac:dyDescent="0.25">
      <c r="A27" s="17">
        <v>25</v>
      </c>
      <c r="B27" s="17" t="s">
        <v>45261</v>
      </c>
      <c r="C27" s="17" t="s">
        <v>45262</v>
      </c>
      <c r="D27" s="17" t="s">
        <v>397</v>
      </c>
      <c r="E27" s="17" t="s">
        <v>45259</v>
      </c>
      <c r="F27" s="17" t="s">
        <v>45263</v>
      </c>
      <c r="G27" s="17" t="s">
        <v>45264</v>
      </c>
      <c r="H27" s="18">
        <v>142</v>
      </c>
      <c r="I27" s="1" t="s">
        <v>40960</v>
      </c>
      <c r="J27" s="1" t="s">
        <v>327</v>
      </c>
    </row>
    <row r="28" spans="1:10" x14ac:dyDescent="0.25">
      <c r="A28" s="17">
        <v>26</v>
      </c>
      <c r="B28" s="17" t="s">
        <v>45265</v>
      </c>
      <c r="C28" s="17" t="s">
        <v>45266</v>
      </c>
      <c r="D28" s="17" t="s">
        <v>46</v>
      </c>
      <c r="E28" s="17" t="s">
        <v>45267</v>
      </c>
      <c r="F28" s="17" t="s">
        <v>45268</v>
      </c>
      <c r="G28" s="17" t="s">
        <v>45269</v>
      </c>
      <c r="H28" s="18">
        <v>284</v>
      </c>
      <c r="I28" s="1" t="s">
        <v>40947</v>
      </c>
      <c r="J28" s="1" t="s">
        <v>327</v>
      </c>
    </row>
    <row r="29" spans="1:10" x14ac:dyDescent="0.25">
      <c r="A29" s="17">
        <v>27</v>
      </c>
      <c r="B29" s="17" t="s">
        <v>45270</v>
      </c>
      <c r="C29" s="17" t="s">
        <v>45271</v>
      </c>
      <c r="D29" s="17" t="s">
        <v>51</v>
      </c>
      <c r="E29" s="17" t="s">
        <v>45272</v>
      </c>
      <c r="F29" s="17" t="s">
        <v>10319</v>
      </c>
      <c r="G29" s="17" t="s">
        <v>45273</v>
      </c>
      <c r="H29" s="18">
        <v>284</v>
      </c>
      <c r="I29" s="1" t="s">
        <v>40947</v>
      </c>
      <c r="J29" s="1" t="s">
        <v>327</v>
      </c>
    </row>
    <row r="30" spans="1:10" x14ac:dyDescent="0.25">
      <c r="A30" s="17">
        <v>28</v>
      </c>
      <c r="B30" s="17" t="s">
        <v>45274</v>
      </c>
      <c r="C30" s="17" t="s">
        <v>45275</v>
      </c>
      <c r="D30" s="17" t="s">
        <v>31614</v>
      </c>
      <c r="E30" s="17" t="s">
        <v>45276</v>
      </c>
      <c r="F30" s="17" t="s">
        <v>45277</v>
      </c>
      <c r="G30" s="17" t="s">
        <v>45278</v>
      </c>
      <c r="H30" s="18">
        <v>177.5</v>
      </c>
      <c r="I30" s="1" t="s">
        <v>35487</v>
      </c>
      <c r="J30" s="1" t="s">
        <v>327</v>
      </c>
    </row>
    <row r="31" spans="1:10" x14ac:dyDescent="0.25">
      <c r="A31" s="17">
        <v>29</v>
      </c>
      <c r="B31" s="17" t="s">
        <v>45279</v>
      </c>
      <c r="C31" s="17" t="s">
        <v>45280</v>
      </c>
      <c r="D31" s="17" t="s">
        <v>51</v>
      </c>
      <c r="E31" s="17" t="s">
        <v>45281</v>
      </c>
      <c r="F31" s="17" t="s">
        <v>45282</v>
      </c>
      <c r="G31" s="17" t="s">
        <v>45283</v>
      </c>
      <c r="H31" s="18">
        <v>284</v>
      </c>
      <c r="I31" s="1" t="s">
        <v>40947</v>
      </c>
      <c r="J31" s="1" t="s">
        <v>327</v>
      </c>
    </row>
    <row r="32" spans="1:10" x14ac:dyDescent="0.25">
      <c r="A32" s="17">
        <v>30</v>
      </c>
      <c r="B32" s="17" t="s">
        <v>45284</v>
      </c>
      <c r="C32" s="17" t="s">
        <v>45285</v>
      </c>
      <c r="D32" s="17" t="s">
        <v>51</v>
      </c>
      <c r="E32" s="17" t="s">
        <v>45281</v>
      </c>
      <c r="F32" s="17" t="s">
        <v>45286</v>
      </c>
      <c r="G32" s="17" t="s">
        <v>45287</v>
      </c>
      <c r="H32" s="18">
        <v>284</v>
      </c>
      <c r="I32" s="1" t="s">
        <v>40947</v>
      </c>
      <c r="J32" s="1" t="s">
        <v>327</v>
      </c>
    </row>
    <row r="33" spans="1:10" x14ac:dyDescent="0.25">
      <c r="A33" s="17">
        <v>31</v>
      </c>
      <c r="B33" s="17" t="s">
        <v>45288</v>
      </c>
      <c r="C33" s="17" t="s">
        <v>45289</v>
      </c>
      <c r="D33" s="17" t="s">
        <v>51</v>
      </c>
      <c r="E33" s="17" t="s">
        <v>45281</v>
      </c>
      <c r="F33" s="17" t="s">
        <v>10903</v>
      </c>
      <c r="G33" s="17" t="s">
        <v>45290</v>
      </c>
      <c r="H33" s="18">
        <v>284</v>
      </c>
      <c r="I33" s="1" t="s">
        <v>21072</v>
      </c>
      <c r="J33" s="1" t="s">
        <v>327</v>
      </c>
    </row>
    <row r="34" spans="1:10" x14ac:dyDescent="0.25">
      <c r="A34" s="17">
        <v>32</v>
      </c>
      <c r="B34" s="17" t="s">
        <v>43187</v>
      </c>
      <c r="C34" s="17" t="s">
        <v>45291</v>
      </c>
      <c r="D34" s="17" t="s">
        <v>51</v>
      </c>
      <c r="E34" s="17" t="s">
        <v>45281</v>
      </c>
      <c r="F34" s="17" t="s">
        <v>45292</v>
      </c>
      <c r="G34" s="17" t="s">
        <v>45293</v>
      </c>
      <c r="H34" s="18">
        <v>284</v>
      </c>
      <c r="I34" s="1" t="s">
        <v>40947</v>
      </c>
      <c r="J34" s="1" t="s">
        <v>327</v>
      </c>
    </row>
    <row r="35" spans="1:10" x14ac:dyDescent="0.25">
      <c r="A35" s="17">
        <v>33</v>
      </c>
      <c r="B35" s="17" t="s">
        <v>45294</v>
      </c>
      <c r="C35" s="17" t="s">
        <v>45295</v>
      </c>
      <c r="D35" s="17" t="s">
        <v>10</v>
      </c>
      <c r="E35" s="17" t="s">
        <v>45296</v>
      </c>
      <c r="F35" s="17" t="s">
        <v>10547</v>
      </c>
      <c r="G35" s="17" t="s">
        <v>45297</v>
      </c>
      <c r="H35" s="18">
        <v>284</v>
      </c>
      <c r="I35" s="1" t="s">
        <v>40947</v>
      </c>
      <c r="J35" s="1" t="s">
        <v>327</v>
      </c>
    </row>
    <row r="36" spans="1:10" x14ac:dyDescent="0.25">
      <c r="A36" s="17">
        <v>34</v>
      </c>
      <c r="B36" s="17" t="s">
        <v>44403</v>
      </c>
      <c r="C36" s="17" t="s">
        <v>41017</v>
      </c>
      <c r="D36" s="17" t="s">
        <v>1852</v>
      </c>
      <c r="E36" s="17" t="s">
        <v>45298</v>
      </c>
      <c r="F36" s="17" t="s">
        <v>45299</v>
      </c>
      <c r="G36" s="17" t="s">
        <v>44406</v>
      </c>
      <c r="H36" s="18">
        <v>284</v>
      </c>
      <c r="I36" s="1" t="s">
        <v>40947</v>
      </c>
      <c r="J36" s="1" t="s">
        <v>327</v>
      </c>
    </row>
    <row r="37" spans="1:10" x14ac:dyDescent="0.25">
      <c r="A37" s="17">
        <v>35</v>
      </c>
      <c r="B37" s="17" t="s">
        <v>45300</v>
      </c>
      <c r="C37" s="17" t="s">
        <v>45301</v>
      </c>
      <c r="D37" s="17" t="s">
        <v>263</v>
      </c>
      <c r="E37" s="17" t="s">
        <v>45175</v>
      </c>
      <c r="F37" s="17" t="s">
        <v>45302</v>
      </c>
      <c r="G37" s="17" t="s">
        <v>45303</v>
      </c>
      <c r="H37" s="18">
        <v>284</v>
      </c>
      <c r="I37" s="1" t="s">
        <v>40947</v>
      </c>
      <c r="J37" s="1" t="s">
        <v>327</v>
      </c>
    </row>
    <row r="38" spans="1:10" x14ac:dyDescent="0.25">
      <c r="A38" s="17">
        <v>36</v>
      </c>
      <c r="B38" s="17" t="s">
        <v>45304</v>
      </c>
      <c r="C38" s="17" t="s">
        <v>45305</v>
      </c>
      <c r="D38" s="17" t="s">
        <v>392</v>
      </c>
      <c r="E38" s="17" t="s">
        <v>45175</v>
      </c>
      <c r="F38" s="17" t="s">
        <v>45306</v>
      </c>
      <c r="G38" s="17" t="s">
        <v>45307</v>
      </c>
      <c r="H38" s="18">
        <v>426</v>
      </c>
      <c r="I38" s="1" t="s">
        <v>40962</v>
      </c>
      <c r="J38" s="1" t="s">
        <v>327</v>
      </c>
    </row>
    <row r="39" spans="1:10" x14ac:dyDescent="0.25">
      <c r="A39" s="17">
        <v>37</v>
      </c>
      <c r="B39" s="17" t="s">
        <v>45308</v>
      </c>
      <c r="C39" s="17" t="s">
        <v>41031</v>
      </c>
      <c r="D39" s="17" t="s">
        <v>392</v>
      </c>
      <c r="E39" s="17" t="s">
        <v>45175</v>
      </c>
      <c r="F39" s="17" t="s">
        <v>45309</v>
      </c>
      <c r="G39" s="17" t="s">
        <v>45310</v>
      </c>
      <c r="H39" s="18">
        <v>426</v>
      </c>
      <c r="I39" s="1" t="s">
        <v>40962</v>
      </c>
      <c r="J39" s="1" t="s">
        <v>327</v>
      </c>
    </row>
    <row r="40" spans="1:10" x14ac:dyDescent="0.25">
      <c r="A40" s="17">
        <v>38</v>
      </c>
      <c r="B40" s="17" t="s">
        <v>45311</v>
      </c>
      <c r="C40" s="17" t="s">
        <v>45312</v>
      </c>
      <c r="D40" s="17" t="s">
        <v>45313</v>
      </c>
      <c r="E40" s="17" t="s">
        <v>45314</v>
      </c>
      <c r="F40" s="17" t="s">
        <v>43354</v>
      </c>
      <c r="G40" s="17" t="s">
        <v>45315</v>
      </c>
      <c r="H40" s="18">
        <v>525</v>
      </c>
      <c r="I40" s="1" t="s">
        <v>45316</v>
      </c>
      <c r="J40" s="1" t="s">
        <v>327</v>
      </c>
    </row>
    <row r="41" spans="1:10" x14ac:dyDescent="0.25">
      <c r="A41" s="17">
        <v>39</v>
      </c>
      <c r="B41" s="17" t="s">
        <v>45317</v>
      </c>
      <c r="C41" s="17" t="s">
        <v>45318</v>
      </c>
      <c r="D41" s="17" t="s">
        <v>115</v>
      </c>
      <c r="E41" s="17" t="s">
        <v>45314</v>
      </c>
      <c r="F41" s="17" t="s">
        <v>41868</v>
      </c>
      <c r="G41" s="17" t="s">
        <v>43629</v>
      </c>
      <c r="H41" s="18">
        <v>142</v>
      </c>
      <c r="I41" s="1" t="s">
        <v>40960</v>
      </c>
      <c r="J41" s="1" t="s">
        <v>327</v>
      </c>
    </row>
    <row r="42" spans="1:10" x14ac:dyDescent="0.25">
      <c r="A42" s="17">
        <v>40</v>
      </c>
      <c r="B42" s="17" t="s">
        <v>45319</v>
      </c>
      <c r="C42" s="17" t="s">
        <v>45320</v>
      </c>
      <c r="D42" s="17" t="s">
        <v>2</v>
      </c>
      <c r="E42" s="17" t="s">
        <v>45314</v>
      </c>
      <c r="F42" s="17" t="s">
        <v>45321</v>
      </c>
      <c r="G42" s="17" t="s">
        <v>45322</v>
      </c>
      <c r="H42" s="18">
        <v>284</v>
      </c>
      <c r="I42" s="1" t="s">
        <v>40947</v>
      </c>
      <c r="J42" s="1" t="s">
        <v>327</v>
      </c>
    </row>
    <row r="43" spans="1:10" x14ac:dyDescent="0.25">
      <c r="A43" s="17">
        <v>41</v>
      </c>
      <c r="B43" s="17" t="s">
        <v>45323</v>
      </c>
      <c r="C43" s="17" t="s">
        <v>42230</v>
      </c>
      <c r="D43" s="17" t="s">
        <v>2381</v>
      </c>
      <c r="E43" s="17" t="s">
        <v>45324</v>
      </c>
      <c r="F43" s="17" t="s">
        <v>45325</v>
      </c>
      <c r="G43" s="17" t="s">
        <v>45326</v>
      </c>
      <c r="H43" s="18">
        <v>284</v>
      </c>
      <c r="I43" s="1" t="s">
        <v>40947</v>
      </c>
      <c r="J43" s="1" t="s">
        <v>327</v>
      </c>
    </row>
    <row r="44" spans="1:10" x14ac:dyDescent="0.25">
      <c r="A44" s="17">
        <v>42</v>
      </c>
      <c r="B44" s="17" t="s">
        <v>45211</v>
      </c>
      <c r="C44" s="17" t="s">
        <v>45327</v>
      </c>
      <c r="D44" s="17" t="s">
        <v>51</v>
      </c>
      <c r="E44" s="17" t="s">
        <v>45328</v>
      </c>
      <c r="F44" s="17" t="s">
        <v>45329</v>
      </c>
      <c r="G44" s="17" t="s">
        <v>45330</v>
      </c>
      <c r="H44" s="18">
        <v>284</v>
      </c>
      <c r="I44" s="1" t="s">
        <v>40947</v>
      </c>
      <c r="J44" s="1" t="s">
        <v>327</v>
      </c>
    </row>
    <row r="45" spans="1:10" x14ac:dyDescent="0.25">
      <c r="A45" s="17">
        <v>43</v>
      </c>
      <c r="B45" s="17" t="s">
        <v>45331</v>
      </c>
      <c r="C45" s="17" t="s">
        <v>45332</v>
      </c>
      <c r="D45" s="17" t="s">
        <v>51</v>
      </c>
      <c r="E45" s="17" t="s">
        <v>45333</v>
      </c>
      <c r="F45" s="17" t="s">
        <v>44546</v>
      </c>
      <c r="G45" s="17" t="s">
        <v>45334</v>
      </c>
      <c r="H45" s="18">
        <v>284</v>
      </c>
      <c r="I45" s="1" t="s">
        <v>40947</v>
      </c>
      <c r="J45" s="1" t="s">
        <v>327</v>
      </c>
    </row>
    <row r="46" spans="1:10" x14ac:dyDescent="0.25">
      <c r="A46" s="17">
        <v>44</v>
      </c>
      <c r="B46" s="17" t="s">
        <v>45335</v>
      </c>
      <c r="C46" s="17" t="s">
        <v>45336</v>
      </c>
      <c r="D46" s="17" t="s">
        <v>45337</v>
      </c>
      <c r="E46" s="17" t="s">
        <v>45338</v>
      </c>
      <c r="F46" s="17" t="s">
        <v>45339</v>
      </c>
      <c r="G46" s="17" t="s">
        <v>45340</v>
      </c>
      <c r="H46" s="18">
        <v>288</v>
      </c>
      <c r="I46" s="1" t="s">
        <v>12968</v>
      </c>
      <c r="J46" s="1" t="s">
        <v>327</v>
      </c>
    </row>
    <row r="47" spans="1:10" x14ac:dyDescent="0.25">
      <c r="A47" s="17">
        <v>45</v>
      </c>
      <c r="B47" s="17" t="s">
        <v>5092</v>
      </c>
      <c r="C47" s="17" t="s">
        <v>45341</v>
      </c>
      <c r="D47" s="17" t="s">
        <v>31614</v>
      </c>
      <c r="E47" s="17" t="s">
        <v>45342</v>
      </c>
      <c r="F47" s="17" t="s">
        <v>45343</v>
      </c>
      <c r="G47" s="17" t="s">
        <v>45344</v>
      </c>
      <c r="H47" s="18">
        <v>177.5</v>
      </c>
      <c r="I47" s="1" t="s">
        <v>35487</v>
      </c>
      <c r="J47" s="1" t="s">
        <v>327</v>
      </c>
    </row>
    <row r="48" spans="1:10" x14ac:dyDescent="0.25">
      <c r="A48" s="17">
        <v>46</v>
      </c>
      <c r="B48" s="17" t="s">
        <v>45345</v>
      </c>
      <c r="C48" s="17" t="s">
        <v>41044</v>
      </c>
      <c r="D48" s="17" t="s">
        <v>115</v>
      </c>
      <c r="E48" s="17" t="s">
        <v>45236</v>
      </c>
      <c r="F48" s="17" t="s">
        <v>45346</v>
      </c>
      <c r="G48" s="17" t="s">
        <v>45347</v>
      </c>
      <c r="H48" s="18">
        <v>142</v>
      </c>
      <c r="I48" s="1" t="s">
        <v>40960</v>
      </c>
      <c r="J48" s="1" t="s">
        <v>327</v>
      </c>
    </row>
    <row r="49" spans="1:10" x14ac:dyDescent="0.25">
      <c r="A49" s="17">
        <v>47</v>
      </c>
      <c r="B49" s="17" t="s">
        <v>45348</v>
      </c>
      <c r="C49" s="17" t="s">
        <v>45349</v>
      </c>
      <c r="D49" s="17" t="s">
        <v>329</v>
      </c>
      <c r="E49" s="17" t="s">
        <v>45242</v>
      </c>
      <c r="F49" s="17" t="s">
        <v>45350</v>
      </c>
      <c r="G49" s="17" t="s">
        <v>45351</v>
      </c>
      <c r="H49" s="18">
        <v>1775</v>
      </c>
      <c r="I49" s="1" t="s">
        <v>45352</v>
      </c>
      <c r="J49" s="1" t="s">
        <v>327</v>
      </c>
    </row>
    <row r="50" spans="1:10" x14ac:dyDescent="0.25">
      <c r="A50" s="17">
        <v>48</v>
      </c>
      <c r="B50" s="17" t="s">
        <v>23492</v>
      </c>
      <c r="C50" s="17" t="s">
        <v>45353</v>
      </c>
      <c r="D50" s="17" t="s">
        <v>46</v>
      </c>
      <c r="E50" s="17" t="s">
        <v>45267</v>
      </c>
      <c r="F50" s="17" t="s">
        <v>22831</v>
      </c>
      <c r="G50" s="17" t="s">
        <v>45354</v>
      </c>
      <c r="H50" s="18">
        <v>284</v>
      </c>
      <c r="I50" s="1" t="s">
        <v>40947</v>
      </c>
      <c r="J50" s="1" t="s">
        <v>327</v>
      </c>
    </row>
    <row r="51" spans="1:10" x14ac:dyDescent="0.25">
      <c r="A51" s="17">
        <v>49</v>
      </c>
      <c r="B51" s="17" t="s">
        <v>42570</v>
      </c>
      <c r="C51" s="17" t="s">
        <v>45355</v>
      </c>
      <c r="D51" s="17" t="s">
        <v>31283</v>
      </c>
      <c r="E51" s="17" t="s">
        <v>45356</v>
      </c>
      <c r="F51" s="17" t="s">
        <v>45357</v>
      </c>
      <c r="G51" s="17" t="s">
        <v>45358</v>
      </c>
      <c r="H51" s="18">
        <v>177.5</v>
      </c>
      <c r="I51" s="1" t="s">
        <v>35487</v>
      </c>
      <c r="J51" s="1" t="s">
        <v>327</v>
      </c>
    </row>
    <row r="52" spans="1:10" x14ac:dyDescent="0.25">
      <c r="A52" s="17">
        <v>50</v>
      </c>
      <c r="B52" s="17" t="s">
        <v>43758</v>
      </c>
      <c r="C52" s="17" t="s">
        <v>45359</v>
      </c>
      <c r="D52" s="17" t="s">
        <v>39</v>
      </c>
      <c r="E52" s="17" t="s">
        <v>45298</v>
      </c>
      <c r="F52" s="17" t="s">
        <v>45360</v>
      </c>
      <c r="G52" s="17" t="s">
        <v>45361</v>
      </c>
      <c r="H52" s="18">
        <v>1775</v>
      </c>
      <c r="I52" s="1" t="s">
        <v>45352</v>
      </c>
      <c r="J52" s="1" t="s">
        <v>327</v>
      </c>
    </row>
    <row r="53" spans="1:10" x14ac:dyDescent="0.25">
      <c r="A53" s="17">
        <v>51</v>
      </c>
      <c r="B53" s="17" t="s">
        <v>45362</v>
      </c>
      <c r="C53" s="17" t="s">
        <v>45363</v>
      </c>
      <c r="D53" s="17" t="s">
        <v>39</v>
      </c>
      <c r="E53" s="17" t="s">
        <v>45333</v>
      </c>
      <c r="F53" s="17" t="s">
        <v>45364</v>
      </c>
      <c r="G53" s="17" t="s">
        <v>45365</v>
      </c>
      <c r="H53" s="18">
        <v>1775</v>
      </c>
      <c r="I53" s="1" t="s">
        <v>45352</v>
      </c>
      <c r="J53" s="1" t="s">
        <v>327</v>
      </c>
    </row>
    <row r="54" spans="1:10" x14ac:dyDescent="0.25">
      <c r="A54" s="17">
        <v>52</v>
      </c>
      <c r="B54" s="17" t="s">
        <v>45366</v>
      </c>
      <c r="C54" s="17" t="s">
        <v>45367</v>
      </c>
      <c r="D54" s="17" t="s">
        <v>160</v>
      </c>
      <c r="E54" s="17" t="s">
        <v>45213</v>
      </c>
      <c r="F54" s="17" t="s">
        <v>45368</v>
      </c>
      <c r="G54" s="17" t="s">
        <v>45369</v>
      </c>
      <c r="H54" s="18">
        <v>426</v>
      </c>
      <c r="I54" s="1" t="s">
        <v>40962</v>
      </c>
      <c r="J54" s="1" t="s">
        <v>327</v>
      </c>
    </row>
    <row r="55" spans="1:10" x14ac:dyDescent="0.25">
      <c r="A55" s="17">
        <v>53</v>
      </c>
      <c r="B55" s="17" t="s">
        <v>42290</v>
      </c>
      <c r="C55" s="17" t="s">
        <v>45370</v>
      </c>
      <c r="D55" s="17" t="s">
        <v>160</v>
      </c>
      <c r="E55" s="17" t="s">
        <v>45213</v>
      </c>
      <c r="F55" s="17" t="s">
        <v>45371</v>
      </c>
      <c r="G55" s="17" t="s">
        <v>43904</v>
      </c>
      <c r="H55" s="18">
        <v>426</v>
      </c>
      <c r="I55" s="1" t="s">
        <v>40962</v>
      </c>
      <c r="J55" s="1" t="s">
        <v>327</v>
      </c>
    </row>
    <row r="56" spans="1:10" x14ac:dyDescent="0.25">
      <c r="A56" s="17">
        <v>54</v>
      </c>
      <c r="B56" s="17" t="s">
        <v>53144</v>
      </c>
      <c r="C56" s="17" t="s">
        <v>53145</v>
      </c>
      <c r="D56" s="17" t="s">
        <v>51</v>
      </c>
      <c r="E56" s="20">
        <v>40097</v>
      </c>
      <c r="F56" s="17">
        <v>1325</v>
      </c>
      <c r="G56" s="17" t="s">
        <v>43514</v>
      </c>
      <c r="H56" s="18">
        <v>284</v>
      </c>
      <c r="I56" s="1">
        <v>532.5</v>
      </c>
      <c r="J56" s="1" t="s">
        <v>327</v>
      </c>
    </row>
    <row r="57" spans="1:10" x14ac:dyDescent="0.25">
      <c r="A57" s="17">
        <v>55</v>
      </c>
      <c r="B57" s="17" t="s">
        <v>45372</v>
      </c>
      <c r="C57" s="17" t="s">
        <v>42224</v>
      </c>
      <c r="D57" s="17" t="s">
        <v>51</v>
      </c>
      <c r="E57" s="17" t="s">
        <v>45373</v>
      </c>
      <c r="F57" s="17" t="s">
        <v>45374</v>
      </c>
      <c r="G57" s="17" t="s">
        <v>45375</v>
      </c>
      <c r="H57" s="18">
        <v>284</v>
      </c>
      <c r="I57" s="1" t="s">
        <v>40962</v>
      </c>
      <c r="J57" s="1" t="s">
        <v>327</v>
      </c>
    </row>
    <row r="58" spans="1:10" x14ac:dyDescent="0.25">
      <c r="A58" s="17">
        <v>56</v>
      </c>
      <c r="B58" s="17" t="s">
        <v>45376</v>
      </c>
      <c r="C58" s="17" t="s">
        <v>45377</v>
      </c>
      <c r="D58" s="17" t="s">
        <v>51</v>
      </c>
      <c r="E58" s="17" t="s">
        <v>45373</v>
      </c>
      <c r="F58" s="17" t="s">
        <v>44396</v>
      </c>
      <c r="G58" s="17" t="s">
        <v>45378</v>
      </c>
      <c r="H58" s="18">
        <v>284</v>
      </c>
      <c r="I58" s="1" t="s">
        <v>40947</v>
      </c>
      <c r="J58" s="1" t="s">
        <v>327</v>
      </c>
    </row>
    <row r="59" spans="1:10" x14ac:dyDescent="0.25">
      <c r="A59" s="17">
        <v>57</v>
      </c>
      <c r="B59" s="17" t="s">
        <v>42249</v>
      </c>
      <c r="C59" s="17" t="s">
        <v>45379</v>
      </c>
      <c r="D59" s="17" t="s">
        <v>31849</v>
      </c>
      <c r="E59" s="17" t="s">
        <v>45225</v>
      </c>
      <c r="F59" s="17" t="s">
        <v>45380</v>
      </c>
      <c r="G59" s="17" t="s">
        <v>45381</v>
      </c>
      <c r="H59" s="18">
        <v>426</v>
      </c>
      <c r="I59" s="1" t="s">
        <v>40962</v>
      </c>
      <c r="J59" s="1" t="s">
        <v>327</v>
      </c>
    </row>
    <row r="60" spans="1:10" x14ac:dyDescent="0.25">
      <c r="A60" s="17">
        <v>58</v>
      </c>
      <c r="B60" s="17" t="s">
        <v>28761</v>
      </c>
      <c r="C60" s="17" t="s">
        <v>45382</v>
      </c>
      <c r="D60" s="17" t="s">
        <v>628</v>
      </c>
      <c r="E60" s="17" t="s">
        <v>45255</v>
      </c>
      <c r="F60" s="17" t="s">
        <v>45383</v>
      </c>
      <c r="G60" s="17" t="s">
        <v>45384</v>
      </c>
      <c r="H60" s="18">
        <v>426</v>
      </c>
      <c r="I60" s="1" t="s">
        <v>45385</v>
      </c>
      <c r="J60" s="1" t="s">
        <v>327</v>
      </c>
    </row>
    <row r="61" spans="1:10" x14ac:dyDescent="0.25">
      <c r="A61" s="17">
        <v>59</v>
      </c>
      <c r="B61" s="17" t="s">
        <v>45386</v>
      </c>
      <c r="C61" s="17" t="s">
        <v>45387</v>
      </c>
      <c r="D61" s="17" t="s">
        <v>263</v>
      </c>
      <c r="E61" s="17" t="s">
        <v>45388</v>
      </c>
      <c r="F61" s="17" t="s">
        <v>45389</v>
      </c>
      <c r="G61" s="17" t="s">
        <v>45390</v>
      </c>
      <c r="H61" s="18">
        <v>284</v>
      </c>
      <c r="I61" s="1" t="s">
        <v>40962</v>
      </c>
      <c r="J61" s="1" t="s">
        <v>327</v>
      </c>
    </row>
    <row r="62" spans="1:10" x14ac:dyDescent="0.25">
      <c r="A62" s="17">
        <v>60</v>
      </c>
      <c r="B62" s="17" t="s">
        <v>45391</v>
      </c>
      <c r="C62" s="17" t="s">
        <v>45392</v>
      </c>
      <c r="D62" s="17" t="s">
        <v>391</v>
      </c>
      <c r="E62" s="17" t="s">
        <v>45393</v>
      </c>
      <c r="F62" s="17" t="s">
        <v>45394</v>
      </c>
      <c r="G62" s="17" t="s">
        <v>45395</v>
      </c>
      <c r="H62" s="18">
        <v>426</v>
      </c>
      <c r="I62" s="1" t="s">
        <v>40962</v>
      </c>
      <c r="J62" s="1" t="s">
        <v>327</v>
      </c>
    </row>
    <row r="63" spans="1:10" x14ac:dyDescent="0.25">
      <c r="A63" s="17">
        <v>61</v>
      </c>
      <c r="B63" s="17" t="s">
        <v>5092</v>
      </c>
      <c r="C63" s="17" t="s">
        <v>45396</v>
      </c>
      <c r="D63" s="17" t="s">
        <v>628</v>
      </c>
      <c r="E63" s="17" t="s">
        <v>45393</v>
      </c>
      <c r="F63" s="17" t="s">
        <v>45397</v>
      </c>
      <c r="G63" s="17" t="s">
        <v>45398</v>
      </c>
      <c r="H63" s="18">
        <v>426</v>
      </c>
      <c r="I63" s="1" t="s">
        <v>40962</v>
      </c>
      <c r="J63" s="1" t="s">
        <v>327</v>
      </c>
    </row>
    <row r="64" spans="1:10" x14ac:dyDescent="0.25">
      <c r="A64" s="17">
        <v>62</v>
      </c>
      <c r="B64" s="17" t="s">
        <v>45399</v>
      </c>
      <c r="C64" s="17" t="s">
        <v>45400</v>
      </c>
      <c r="D64" s="17" t="s">
        <v>115</v>
      </c>
      <c r="E64" s="17" t="s">
        <v>45393</v>
      </c>
      <c r="F64" s="17" t="s">
        <v>45401</v>
      </c>
      <c r="G64" s="17" t="s">
        <v>45402</v>
      </c>
      <c r="H64" s="18">
        <v>142</v>
      </c>
      <c r="I64" s="1" t="s">
        <v>40962</v>
      </c>
      <c r="J64" s="1" t="s">
        <v>327</v>
      </c>
    </row>
    <row r="65" spans="1:10" x14ac:dyDescent="0.25">
      <c r="A65" s="17">
        <v>63</v>
      </c>
      <c r="B65" s="17" t="s">
        <v>45403</v>
      </c>
      <c r="C65" s="17" t="s">
        <v>45404</v>
      </c>
      <c r="D65" s="17" t="s">
        <v>9690</v>
      </c>
      <c r="E65" s="17" t="s">
        <v>45272</v>
      </c>
      <c r="F65" s="17" t="s">
        <v>40323</v>
      </c>
      <c r="G65" s="17" t="s">
        <v>45405</v>
      </c>
      <c r="H65" s="18">
        <v>142</v>
      </c>
      <c r="I65" s="1" t="s">
        <v>40960</v>
      </c>
      <c r="J65" s="1" t="s">
        <v>327</v>
      </c>
    </row>
    <row r="66" spans="1:10" x14ac:dyDescent="0.25">
      <c r="A66" s="17">
        <v>64</v>
      </c>
      <c r="B66" s="17" t="s">
        <v>5092</v>
      </c>
      <c r="C66" s="17" t="s">
        <v>45406</v>
      </c>
      <c r="D66" s="17" t="s">
        <v>628</v>
      </c>
      <c r="E66" s="17" t="s">
        <v>45407</v>
      </c>
      <c r="F66" s="17" t="s">
        <v>45408</v>
      </c>
      <c r="G66" s="17" t="s">
        <v>45409</v>
      </c>
      <c r="H66" s="18">
        <v>426</v>
      </c>
      <c r="I66" s="1" t="s">
        <v>40960</v>
      </c>
      <c r="J66" s="1" t="s">
        <v>327</v>
      </c>
    </row>
    <row r="67" spans="1:10" x14ac:dyDescent="0.25">
      <c r="A67" s="17">
        <v>65</v>
      </c>
      <c r="B67" s="17" t="s">
        <v>5092</v>
      </c>
      <c r="C67" s="17" t="s">
        <v>45410</v>
      </c>
      <c r="D67" s="17" t="s">
        <v>1257</v>
      </c>
      <c r="E67" s="17" t="s">
        <v>45411</v>
      </c>
      <c r="F67" s="17" t="s">
        <v>45412</v>
      </c>
      <c r="G67" s="17" t="s">
        <v>45413</v>
      </c>
      <c r="H67" s="18">
        <v>426</v>
      </c>
      <c r="I67" s="1" t="s">
        <v>40962</v>
      </c>
      <c r="J67" s="1" t="s">
        <v>327</v>
      </c>
    </row>
    <row r="68" spans="1:10" x14ac:dyDescent="0.25">
      <c r="A68" s="17">
        <v>66</v>
      </c>
      <c r="B68" s="17" t="s">
        <v>45414</v>
      </c>
      <c r="C68" s="17" t="s">
        <v>45415</v>
      </c>
      <c r="D68" s="17" t="s">
        <v>39</v>
      </c>
      <c r="E68" s="17" t="s">
        <v>45416</v>
      </c>
      <c r="F68" s="17" t="s">
        <v>45417</v>
      </c>
      <c r="G68" s="17" t="s">
        <v>45418</v>
      </c>
      <c r="H68" s="18">
        <v>1775</v>
      </c>
      <c r="I68" s="1" t="s">
        <v>40962</v>
      </c>
      <c r="J68" s="1" t="s">
        <v>327</v>
      </c>
    </row>
    <row r="69" spans="1:10" x14ac:dyDescent="0.25">
      <c r="A69" s="17">
        <v>67</v>
      </c>
      <c r="B69" s="17" t="s">
        <v>45419</v>
      </c>
      <c r="C69" s="17" t="s">
        <v>41070</v>
      </c>
      <c r="D69" s="17" t="s">
        <v>51</v>
      </c>
      <c r="E69" s="17" t="s">
        <v>45420</v>
      </c>
      <c r="F69" s="17" t="s">
        <v>45421</v>
      </c>
      <c r="G69" s="17" t="s">
        <v>45422</v>
      </c>
      <c r="H69" s="18">
        <v>284</v>
      </c>
      <c r="I69" s="1" t="s">
        <v>45352</v>
      </c>
      <c r="J69" s="1" t="s">
        <v>327</v>
      </c>
    </row>
    <row r="70" spans="1:10" x14ac:dyDescent="0.25">
      <c r="A70" s="17">
        <v>68</v>
      </c>
      <c r="B70" s="17" t="s">
        <v>45423</v>
      </c>
      <c r="C70" s="17" t="s">
        <v>45424</v>
      </c>
      <c r="D70" s="17" t="s">
        <v>628</v>
      </c>
      <c r="E70" s="17" t="s">
        <v>45411</v>
      </c>
      <c r="F70" s="17" t="s">
        <v>45425</v>
      </c>
      <c r="G70" s="17" t="s">
        <v>45426</v>
      </c>
      <c r="H70" s="18">
        <v>426</v>
      </c>
      <c r="I70" s="1" t="s">
        <v>40947</v>
      </c>
      <c r="J70" s="1" t="s">
        <v>327</v>
      </c>
    </row>
    <row r="71" spans="1:10" x14ac:dyDescent="0.25">
      <c r="A71" s="17">
        <v>69</v>
      </c>
      <c r="B71" s="17" t="s">
        <v>45427</v>
      </c>
      <c r="C71" s="17" t="s">
        <v>45428</v>
      </c>
      <c r="D71" s="17" t="s">
        <v>628</v>
      </c>
      <c r="E71" s="17" t="s">
        <v>45298</v>
      </c>
      <c r="F71" s="17" t="s">
        <v>45429</v>
      </c>
      <c r="G71" s="17" t="s">
        <v>45430</v>
      </c>
      <c r="H71" s="18">
        <v>426</v>
      </c>
      <c r="I71" s="1" t="s">
        <v>40962</v>
      </c>
      <c r="J71" s="1" t="s">
        <v>327</v>
      </c>
    </row>
    <row r="72" spans="1:10" x14ac:dyDescent="0.25">
      <c r="A72" s="17">
        <v>70</v>
      </c>
      <c r="B72" s="17" t="s">
        <v>45431</v>
      </c>
      <c r="C72" s="17" t="s">
        <v>45432</v>
      </c>
      <c r="D72" s="17" t="s">
        <v>3039</v>
      </c>
      <c r="E72" s="17" t="s">
        <v>45250</v>
      </c>
      <c r="F72" s="17" t="s">
        <v>45433</v>
      </c>
      <c r="G72" s="17" t="s">
        <v>45434</v>
      </c>
      <c r="H72" s="18">
        <v>1775</v>
      </c>
      <c r="I72" s="1" t="s">
        <v>40947</v>
      </c>
      <c r="J72" s="1" t="s">
        <v>327</v>
      </c>
    </row>
    <row r="73" spans="1:10" x14ac:dyDescent="0.25">
      <c r="A73" s="17">
        <v>71</v>
      </c>
      <c r="B73" s="17" t="s">
        <v>45435</v>
      </c>
      <c r="C73" s="17" t="s">
        <v>45436</v>
      </c>
      <c r="D73" s="17" t="s">
        <v>46</v>
      </c>
      <c r="E73" s="17" t="s">
        <v>45250</v>
      </c>
      <c r="F73" s="17" t="s">
        <v>45437</v>
      </c>
      <c r="G73" s="17" t="s">
        <v>45438</v>
      </c>
      <c r="H73" s="18">
        <v>284</v>
      </c>
      <c r="I73" s="1" t="s">
        <v>21072</v>
      </c>
      <c r="J73" s="1" t="s">
        <v>327</v>
      </c>
    </row>
    <row r="74" spans="1:10" x14ac:dyDescent="0.25">
      <c r="A74" s="17">
        <v>72</v>
      </c>
      <c r="B74" s="17" t="s">
        <v>45439</v>
      </c>
      <c r="C74" s="17" t="s">
        <v>45440</v>
      </c>
      <c r="D74" s="17" t="s">
        <v>51</v>
      </c>
      <c r="E74" s="17" t="s">
        <v>45267</v>
      </c>
      <c r="F74" s="17" t="s">
        <v>45441</v>
      </c>
      <c r="G74" s="17" t="s">
        <v>45442</v>
      </c>
      <c r="H74" s="18">
        <v>284</v>
      </c>
      <c r="I74" s="1" t="s">
        <v>40947</v>
      </c>
      <c r="J74" s="1" t="s">
        <v>327</v>
      </c>
    </row>
    <row r="75" spans="1:10" x14ac:dyDescent="0.25">
      <c r="A75" s="17">
        <v>73</v>
      </c>
      <c r="B75" s="17" t="s">
        <v>45443</v>
      </c>
      <c r="C75" s="17" t="s">
        <v>45444</v>
      </c>
      <c r="D75" s="17" t="s">
        <v>3039</v>
      </c>
      <c r="E75" s="17" t="s">
        <v>45267</v>
      </c>
      <c r="F75" s="17" t="s">
        <v>45445</v>
      </c>
      <c r="G75" s="17" t="s">
        <v>45446</v>
      </c>
      <c r="H75" s="18">
        <v>1775</v>
      </c>
      <c r="I75" s="1" t="s">
        <v>40947</v>
      </c>
      <c r="J75" s="1" t="s">
        <v>327</v>
      </c>
    </row>
    <row r="76" spans="1:10" x14ac:dyDescent="0.25">
      <c r="A76" s="17">
        <v>74</v>
      </c>
      <c r="B76" s="17" t="s">
        <v>45447</v>
      </c>
      <c r="C76" s="17" t="s">
        <v>45448</v>
      </c>
      <c r="D76" s="17" t="s">
        <v>160</v>
      </c>
      <c r="E76" s="17" t="s">
        <v>45213</v>
      </c>
      <c r="F76" s="17" t="s">
        <v>22653</v>
      </c>
      <c r="G76" s="17" t="s">
        <v>45449</v>
      </c>
      <c r="H76" s="18">
        <v>426</v>
      </c>
      <c r="I76" s="1" t="s">
        <v>45352</v>
      </c>
      <c r="J76" s="1" t="s">
        <v>327</v>
      </c>
    </row>
    <row r="77" spans="1:10" x14ac:dyDescent="0.25">
      <c r="A77" s="17">
        <v>75</v>
      </c>
      <c r="B77" s="17" t="s">
        <v>45450</v>
      </c>
      <c r="C77" s="17" t="s">
        <v>45451</v>
      </c>
      <c r="D77" s="17" t="s">
        <v>46</v>
      </c>
      <c r="E77" s="17" t="s">
        <v>45213</v>
      </c>
      <c r="F77" s="17" t="s">
        <v>45452</v>
      </c>
      <c r="G77" s="17" t="s">
        <v>45453</v>
      </c>
      <c r="H77" s="18">
        <v>284</v>
      </c>
      <c r="I77" s="1" t="s">
        <v>40962</v>
      </c>
      <c r="J77" s="1" t="s">
        <v>327</v>
      </c>
    </row>
    <row r="78" spans="1:10" x14ac:dyDescent="0.25">
      <c r="A78" s="17">
        <v>76</v>
      </c>
      <c r="B78" s="17" t="s">
        <v>45454</v>
      </c>
      <c r="C78" s="17" t="s">
        <v>45455</v>
      </c>
      <c r="D78" s="17" t="s">
        <v>160</v>
      </c>
      <c r="E78" s="17" t="s">
        <v>45213</v>
      </c>
      <c r="F78" s="17" t="s">
        <v>45456</v>
      </c>
      <c r="G78" s="17" t="s">
        <v>45457</v>
      </c>
      <c r="H78" s="18">
        <v>426</v>
      </c>
      <c r="I78" s="1" t="s">
        <v>40947</v>
      </c>
      <c r="J78" s="1" t="s">
        <v>327</v>
      </c>
    </row>
    <row r="79" spans="1:10" x14ac:dyDescent="0.25">
      <c r="A79" s="17">
        <v>77</v>
      </c>
      <c r="B79" s="17" t="s">
        <v>43324</v>
      </c>
      <c r="C79" s="17" t="s">
        <v>45458</v>
      </c>
      <c r="D79" s="17" t="s">
        <v>397</v>
      </c>
      <c r="E79" s="17" t="s">
        <v>45459</v>
      </c>
      <c r="F79" s="17" t="s">
        <v>45460</v>
      </c>
      <c r="G79" s="17" t="s">
        <v>45461</v>
      </c>
      <c r="H79" s="18">
        <v>142</v>
      </c>
      <c r="I79" s="1" t="s">
        <v>40947</v>
      </c>
      <c r="J79" s="1" t="s">
        <v>327</v>
      </c>
    </row>
    <row r="80" spans="1:10" x14ac:dyDescent="0.25">
      <c r="A80" s="17">
        <v>78</v>
      </c>
      <c r="B80" s="17" t="s">
        <v>45462</v>
      </c>
      <c r="C80" s="17" t="s">
        <v>45463</v>
      </c>
      <c r="D80" s="17" t="s">
        <v>263</v>
      </c>
      <c r="E80" s="17" t="s">
        <v>45373</v>
      </c>
      <c r="F80" s="17" t="s">
        <v>45464</v>
      </c>
      <c r="G80" s="17" t="s">
        <v>45465</v>
      </c>
      <c r="H80" s="18">
        <v>284</v>
      </c>
      <c r="I80" s="1" t="s">
        <v>40947</v>
      </c>
      <c r="J80" s="1" t="s">
        <v>327</v>
      </c>
    </row>
    <row r="81" spans="1:10" x14ac:dyDescent="0.25">
      <c r="A81" s="17">
        <v>79</v>
      </c>
      <c r="B81" s="17" t="s">
        <v>45466</v>
      </c>
      <c r="C81" s="17" t="s">
        <v>45467</v>
      </c>
      <c r="D81" s="17" t="s">
        <v>51</v>
      </c>
      <c r="E81" s="17" t="s">
        <v>45468</v>
      </c>
      <c r="F81" s="17" t="s">
        <v>45469</v>
      </c>
      <c r="G81" s="17" t="s">
        <v>45470</v>
      </c>
      <c r="H81" s="18">
        <v>284</v>
      </c>
      <c r="I81" s="1" t="s">
        <v>40947</v>
      </c>
      <c r="J81" s="1" t="s">
        <v>327</v>
      </c>
    </row>
    <row r="82" spans="1:10" x14ac:dyDescent="0.25">
      <c r="A82" s="17">
        <v>80</v>
      </c>
      <c r="B82" s="17" t="s">
        <v>43754</v>
      </c>
      <c r="C82" s="17" t="s">
        <v>45471</v>
      </c>
      <c r="D82" s="17" t="s">
        <v>46</v>
      </c>
      <c r="E82" s="17" t="s">
        <v>45472</v>
      </c>
      <c r="F82" s="17" t="s">
        <v>10919</v>
      </c>
      <c r="G82" s="17" t="s">
        <v>45473</v>
      </c>
      <c r="H82" s="18">
        <v>284</v>
      </c>
      <c r="I82" s="1" t="s">
        <v>40947</v>
      </c>
      <c r="J82" s="1" t="s">
        <v>327</v>
      </c>
    </row>
    <row r="83" spans="1:10" x14ac:dyDescent="0.25">
      <c r="A83" s="17">
        <v>81</v>
      </c>
      <c r="B83" s="17" t="s">
        <v>43449</v>
      </c>
      <c r="C83" s="17" t="s">
        <v>45474</v>
      </c>
      <c r="D83" s="17" t="s">
        <v>51</v>
      </c>
      <c r="E83" s="17" t="s">
        <v>45475</v>
      </c>
      <c r="F83" s="17" t="s">
        <v>23920</v>
      </c>
      <c r="G83" s="17" t="s">
        <v>45476</v>
      </c>
      <c r="H83" s="18">
        <v>284</v>
      </c>
      <c r="I83" s="1" t="s">
        <v>40947</v>
      </c>
      <c r="J83" s="1" t="s">
        <v>327</v>
      </c>
    </row>
    <row r="84" spans="1:10" x14ac:dyDescent="0.25">
      <c r="A84" s="17">
        <v>82</v>
      </c>
      <c r="B84" s="17" t="s">
        <v>23492</v>
      </c>
      <c r="C84" s="17" t="s">
        <v>45477</v>
      </c>
      <c r="D84" s="17" t="s">
        <v>46</v>
      </c>
      <c r="E84" s="17" t="s">
        <v>45475</v>
      </c>
      <c r="F84" s="17" t="s">
        <v>45478</v>
      </c>
      <c r="G84" s="17" t="s">
        <v>45479</v>
      </c>
      <c r="H84" s="18">
        <v>284</v>
      </c>
      <c r="I84" s="1" t="s">
        <v>40947</v>
      </c>
      <c r="J84" s="1" t="s">
        <v>327</v>
      </c>
    </row>
    <row r="85" spans="1:10" x14ac:dyDescent="0.25">
      <c r="A85" s="17">
        <v>83</v>
      </c>
      <c r="B85" s="17" t="s">
        <v>45480</v>
      </c>
      <c r="C85" s="17" t="s">
        <v>45481</v>
      </c>
      <c r="D85" s="17" t="s">
        <v>31614</v>
      </c>
      <c r="E85" s="17" t="s">
        <v>41198</v>
      </c>
      <c r="F85" s="17" t="s">
        <v>45482</v>
      </c>
      <c r="G85" s="17" t="s">
        <v>45483</v>
      </c>
      <c r="H85" s="18">
        <v>177.5</v>
      </c>
      <c r="I85" s="1" t="s">
        <v>40960</v>
      </c>
      <c r="J85" s="1" t="s">
        <v>327</v>
      </c>
    </row>
    <row r="86" spans="1:10" x14ac:dyDescent="0.25">
      <c r="A86" s="17">
        <v>84</v>
      </c>
      <c r="B86" s="17" t="s">
        <v>44034</v>
      </c>
      <c r="C86" s="17" t="s">
        <v>45484</v>
      </c>
      <c r="D86" s="17" t="s">
        <v>51</v>
      </c>
      <c r="E86" s="17" t="s">
        <v>41198</v>
      </c>
      <c r="F86" s="17" t="s">
        <v>45485</v>
      </c>
      <c r="G86" s="17" t="s">
        <v>45486</v>
      </c>
      <c r="H86" s="18">
        <v>284</v>
      </c>
      <c r="I86" s="1" t="s">
        <v>40947</v>
      </c>
      <c r="J86" s="1" t="s">
        <v>327</v>
      </c>
    </row>
    <row r="87" spans="1:10" x14ac:dyDescent="0.25">
      <c r="A87" s="17">
        <v>85</v>
      </c>
      <c r="B87" s="17" t="s">
        <v>5092</v>
      </c>
      <c r="C87" s="17" t="s">
        <v>45487</v>
      </c>
      <c r="D87" s="17" t="s">
        <v>31614</v>
      </c>
      <c r="E87" s="17" t="s">
        <v>41198</v>
      </c>
      <c r="F87" s="17" t="s">
        <v>29868</v>
      </c>
      <c r="G87" s="17" t="s">
        <v>45488</v>
      </c>
      <c r="H87" s="18">
        <v>177.5</v>
      </c>
      <c r="I87" s="1" t="s">
        <v>40947</v>
      </c>
      <c r="J87" s="1" t="s">
        <v>327</v>
      </c>
    </row>
    <row r="88" spans="1:10" x14ac:dyDescent="0.25">
      <c r="A88" s="17">
        <v>86</v>
      </c>
      <c r="B88" s="17" t="s">
        <v>45489</v>
      </c>
      <c r="C88" s="17" t="s">
        <v>45490</v>
      </c>
      <c r="D88" s="17" t="s">
        <v>51</v>
      </c>
      <c r="E88" s="17" t="s">
        <v>41198</v>
      </c>
      <c r="F88" s="17" t="s">
        <v>45491</v>
      </c>
      <c r="G88" s="17" t="s">
        <v>45492</v>
      </c>
      <c r="H88" s="18">
        <v>284</v>
      </c>
      <c r="I88" s="1" t="s">
        <v>40947</v>
      </c>
      <c r="J88" s="1" t="s">
        <v>327</v>
      </c>
    </row>
    <row r="89" spans="1:10" x14ac:dyDescent="0.25">
      <c r="A89" s="17">
        <v>87</v>
      </c>
      <c r="B89" s="17" t="s">
        <v>45493</v>
      </c>
      <c r="C89" s="17" t="s">
        <v>45494</v>
      </c>
      <c r="D89" s="17" t="s">
        <v>392</v>
      </c>
      <c r="E89" s="17" t="s">
        <v>45495</v>
      </c>
      <c r="F89" s="17" t="s">
        <v>45496</v>
      </c>
      <c r="G89" s="17" t="s">
        <v>34086</v>
      </c>
      <c r="H89" s="18">
        <v>426</v>
      </c>
      <c r="I89" s="1" t="s">
        <v>35487</v>
      </c>
      <c r="J89" s="1" t="s">
        <v>327</v>
      </c>
    </row>
    <row r="90" spans="1:10" x14ac:dyDescent="0.25">
      <c r="A90" s="17">
        <v>88</v>
      </c>
      <c r="B90" s="17" t="s">
        <v>24400</v>
      </c>
      <c r="C90" s="17" t="s">
        <v>45497</v>
      </c>
      <c r="D90" s="17" t="s">
        <v>46</v>
      </c>
      <c r="E90" s="17" t="s">
        <v>45495</v>
      </c>
      <c r="F90" s="17" t="s">
        <v>45498</v>
      </c>
      <c r="G90" s="17" t="s">
        <v>45499</v>
      </c>
      <c r="H90" s="18">
        <v>284</v>
      </c>
      <c r="I90" s="1" t="s">
        <v>40947</v>
      </c>
      <c r="J90" s="1" t="s">
        <v>327</v>
      </c>
    </row>
    <row r="91" spans="1:10" x14ac:dyDescent="0.25">
      <c r="A91" s="17">
        <v>89</v>
      </c>
      <c r="B91" s="17" t="s">
        <v>23492</v>
      </c>
      <c r="C91" s="17" t="s">
        <v>45500</v>
      </c>
      <c r="D91" s="17" t="s">
        <v>51</v>
      </c>
      <c r="E91" s="17" t="s">
        <v>45495</v>
      </c>
      <c r="F91" s="17" t="s">
        <v>45501</v>
      </c>
      <c r="G91" s="17" t="s">
        <v>45502</v>
      </c>
      <c r="H91" s="18">
        <v>284</v>
      </c>
      <c r="I91" s="1" t="s">
        <v>40947</v>
      </c>
      <c r="J91" s="1" t="s">
        <v>327</v>
      </c>
    </row>
    <row r="92" spans="1:10" x14ac:dyDescent="0.25">
      <c r="A92" s="17">
        <v>90</v>
      </c>
      <c r="B92" s="17" t="s">
        <v>45403</v>
      </c>
      <c r="C92" s="17" t="s">
        <v>45503</v>
      </c>
      <c r="D92" s="17" t="s">
        <v>2381</v>
      </c>
      <c r="E92" s="17" t="s">
        <v>45495</v>
      </c>
      <c r="F92" s="17" t="s">
        <v>32133</v>
      </c>
      <c r="G92" s="17" t="s">
        <v>45504</v>
      </c>
      <c r="H92" s="18">
        <v>284</v>
      </c>
      <c r="I92" s="1" t="s">
        <v>40960</v>
      </c>
      <c r="J92" s="1" t="s">
        <v>327</v>
      </c>
    </row>
    <row r="93" spans="1:10" x14ac:dyDescent="0.25">
      <c r="A93" s="17">
        <v>91</v>
      </c>
      <c r="B93" s="17" t="s">
        <v>42577</v>
      </c>
      <c r="C93" s="17" t="s">
        <v>53142</v>
      </c>
      <c r="D93" s="17" t="s">
        <v>9670</v>
      </c>
      <c r="E93" s="20">
        <v>40123</v>
      </c>
      <c r="F93" s="17">
        <v>2343</v>
      </c>
      <c r="G93" s="17" t="s">
        <v>42581</v>
      </c>
      <c r="H93" s="18">
        <v>284</v>
      </c>
      <c r="I93" s="1">
        <v>177.5</v>
      </c>
      <c r="J93" s="1" t="s">
        <v>327</v>
      </c>
    </row>
    <row r="94" spans="1:10" x14ac:dyDescent="0.25">
      <c r="A94" s="17">
        <v>92</v>
      </c>
      <c r="B94" s="17" t="s">
        <v>29660</v>
      </c>
      <c r="C94" s="17" t="s">
        <v>45505</v>
      </c>
      <c r="D94" s="17" t="s">
        <v>51</v>
      </c>
      <c r="E94" s="17" t="s">
        <v>45506</v>
      </c>
      <c r="F94" s="17" t="s">
        <v>45507</v>
      </c>
      <c r="G94" s="17" t="s">
        <v>45508</v>
      </c>
      <c r="H94" s="18">
        <v>284</v>
      </c>
      <c r="I94" s="1" t="s">
        <v>40947</v>
      </c>
      <c r="J94" s="1" t="s">
        <v>327</v>
      </c>
    </row>
    <row r="95" spans="1:10" x14ac:dyDescent="0.25">
      <c r="A95" s="17">
        <v>93</v>
      </c>
      <c r="B95" s="17" t="s">
        <v>45509</v>
      </c>
      <c r="C95" s="17" t="s">
        <v>45510</v>
      </c>
      <c r="D95" s="17" t="s">
        <v>10</v>
      </c>
      <c r="E95" s="17" t="s">
        <v>45511</v>
      </c>
      <c r="F95" s="17" t="s">
        <v>40105</v>
      </c>
      <c r="G95" s="17" t="s">
        <v>45512</v>
      </c>
      <c r="H95" s="18">
        <v>284</v>
      </c>
      <c r="I95" s="1" t="s">
        <v>40962</v>
      </c>
      <c r="J95" s="1" t="s">
        <v>327</v>
      </c>
    </row>
    <row r="96" spans="1:10" x14ac:dyDescent="0.25">
      <c r="A96" s="17">
        <v>94</v>
      </c>
      <c r="B96" s="17" t="s">
        <v>45513</v>
      </c>
      <c r="C96" s="17" t="s">
        <v>45514</v>
      </c>
      <c r="D96" s="17" t="s">
        <v>46</v>
      </c>
      <c r="E96" s="17" t="s">
        <v>45511</v>
      </c>
      <c r="F96" s="17" t="s">
        <v>45515</v>
      </c>
      <c r="G96" s="17" t="s">
        <v>45516</v>
      </c>
      <c r="H96" s="18">
        <v>284</v>
      </c>
      <c r="I96" s="1" t="s">
        <v>40947</v>
      </c>
      <c r="J96" s="1" t="s">
        <v>327</v>
      </c>
    </row>
    <row r="97" spans="1:10" x14ac:dyDescent="0.25">
      <c r="A97" s="17">
        <v>95</v>
      </c>
      <c r="B97" s="17" t="s">
        <v>45517</v>
      </c>
      <c r="C97" s="17" t="s">
        <v>45518</v>
      </c>
      <c r="D97" s="17" t="s">
        <v>51</v>
      </c>
      <c r="E97" s="17" t="s">
        <v>41453</v>
      </c>
      <c r="F97" s="17" t="s">
        <v>45519</v>
      </c>
      <c r="G97" s="17" t="s">
        <v>27835</v>
      </c>
      <c r="H97" s="18">
        <v>284</v>
      </c>
      <c r="I97" s="1" t="s">
        <v>40947</v>
      </c>
      <c r="J97" s="1" t="s">
        <v>327</v>
      </c>
    </row>
    <row r="98" spans="1:10" x14ac:dyDescent="0.25">
      <c r="A98" s="17">
        <v>96</v>
      </c>
      <c r="B98" s="17" t="s">
        <v>45520</v>
      </c>
      <c r="C98" s="17" t="s">
        <v>45521</v>
      </c>
      <c r="D98" s="17" t="s">
        <v>628</v>
      </c>
      <c r="E98" s="17" t="s">
        <v>45522</v>
      </c>
      <c r="F98" s="17" t="s">
        <v>45523</v>
      </c>
      <c r="G98" s="17" t="s">
        <v>45524</v>
      </c>
      <c r="H98" s="18">
        <v>426</v>
      </c>
      <c r="I98" s="1" t="s">
        <v>40960</v>
      </c>
      <c r="J98" s="1" t="s">
        <v>327</v>
      </c>
    </row>
    <row r="99" spans="1:10" x14ac:dyDescent="0.25">
      <c r="A99" s="17">
        <v>97</v>
      </c>
      <c r="B99" s="17" t="s">
        <v>45525</v>
      </c>
      <c r="C99" s="17" t="s">
        <v>45526</v>
      </c>
      <c r="D99" s="17" t="s">
        <v>166</v>
      </c>
      <c r="E99" s="17" t="s">
        <v>45527</v>
      </c>
      <c r="F99" s="17" t="s">
        <v>45528</v>
      </c>
      <c r="G99" s="17" t="s">
        <v>45529</v>
      </c>
      <c r="H99" s="18">
        <v>284</v>
      </c>
      <c r="I99" s="1" t="s">
        <v>40962</v>
      </c>
      <c r="J99" s="1" t="s">
        <v>327</v>
      </c>
    </row>
    <row r="100" spans="1:10" x14ac:dyDescent="0.25">
      <c r="A100" s="17">
        <v>98</v>
      </c>
      <c r="B100" s="17" t="s">
        <v>45530</v>
      </c>
      <c r="C100" s="17" t="s">
        <v>45531</v>
      </c>
      <c r="D100" s="17" t="s">
        <v>4227</v>
      </c>
      <c r="E100" s="17" t="s">
        <v>45527</v>
      </c>
      <c r="F100" s="17" t="s">
        <v>32114</v>
      </c>
      <c r="G100" s="17" t="s">
        <v>18225</v>
      </c>
      <c r="H100" s="18">
        <v>426</v>
      </c>
      <c r="I100" s="1" t="s">
        <v>40947</v>
      </c>
      <c r="J100" s="1" t="s">
        <v>327</v>
      </c>
    </row>
    <row r="101" spans="1:10" x14ac:dyDescent="0.25">
      <c r="A101" s="17">
        <v>99</v>
      </c>
      <c r="B101" s="17" t="s">
        <v>45054</v>
      </c>
      <c r="C101" s="17" t="s">
        <v>45532</v>
      </c>
      <c r="D101" s="17" t="s">
        <v>23</v>
      </c>
      <c r="E101" s="17" t="s">
        <v>45533</v>
      </c>
      <c r="F101" s="17" t="s">
        <v>45534</v>
      </c>
      <c r="G101" s="17" t="s">
        <v>45058</v>
      </c>
      <c r="H101" s="18">
        <v>284</v>
      </c>
      <c r="I101" s="1" t="s">
        <v>40962</v>
      </c>
      <c r="J101" s="1" t="s">
        <v>327</v>
      </c>
    </row>
    <row r="102" spans="1:10" x14ac:dyDescent="0.25">
      <c r="A102" s="17">
        <v>100</v>
      </c>
      <c r="B102" s="17" t="s">
        <v>45535</v>
      </c>
      <c r="C102" s="17" t="s">
        <v>45536</v>
      </c>
      <c r="D102" s="17" t="s">
        <v>398</v>
      </c>
      <c r="E102" s="17" t="s">
        <v>41201</v>
      </c>
      <c r="F102" s="17" t="s">
        <v>45537</v>
      </c>
      <c r="G102" s="17" t="s">
        <v>45538</v>
      </c>
      <c r="H102" s="18">
        <v>426</v>
      </c>
      <c r="I102" s="1" t="s">
        <v>40947</v>
      </c>
      <c r="J102" s="1" t="s">
        <v>327</v>
      </c>
    </row>
    <row r="103" spans="1:10" x14ac:dyDescent="0.25">
      <c r="A103" s="17">
        <v>101</v>
      </c>
      <c r="B103" s="17" t="s">
        <v>45539</v>
      </c>
      <c r="C103" s="17" t="s">
        <v>45540</v>
      </c>
      <c r="D103" s="17" t="s">
        <v>263</v>
      </c>
      <c r="E103" s="17" t="s">
        <v>41201</v>
      </c>
      <c r="F103" s="17" t="s">
        <v>40082</v>
      </c>
      <c r="G103" s="17" t="s">
        <v>45541</v>
      </c>
      <c r="H103" s="18">
        <v>284</v>
      </c>
      <c r="I103" s="1" t="s">
        <v>40962</v>
      </c>
      <c r="J103" s="1" t="s">
        <v>327</v>
      </c>
    </row>
    <row r="104" spans="1:10" x14ac:dyDescent="0.25">
      <c r="A104" s="17">
        <v>102</v>
      </c>
      <c r="B104" s="17" t="s">
        <v>45542</v>
      </c>
      <c r="C104" s="17" t="s">
        <v>45543</v>
      </c>
      <c r="D104" s="17" t="s">
        <v>51</v>
      </c>
      <c r="E104" s="17" t="s">
        <v>41088</v>
      </c>
      <c r="F104" s="17" t="s">
        <v>31207</v>
      </c>
      <c r="G104" s="17" t="s">
        <v>45544</v>
      </c>
      <c r="H104" s="18">
        <v>284</v>
      </c>
      <c r="I104" s="1" t="s">
        <v>40947</v>
      </c>
      <c r="J104" s="1" t="s">
        <v>327</v>
      </c>
    </row>
    <row r="105" spans="1:10" x14ac:dyDescent="0.25">
      <c r="A105" s="17">
        <v>103</v>
      </c>
      <c r="B105" s="17" t="s">
        <v>45545</v>
      </c>
      <c r="C105" s="17" t="s">
        <v>45546</v>
      </c>
      <c r="D105" s="17" t="s">
        <v>46</v>
      </c>
      <c r="E105" s="17" t="s">
        <v>41088</v>
      </c>
      <c r="F105" s="17" t="s">
        <v>45547</v>
      </c>
      <c r="G105" s="17" t="s">
        <v>45548</v>
      </c>
      <c r="H105" s="18">
        <v>284</v>
      </c>
      <c r="I105" s="1" t="s">
        <v>40947</v>
      </c>
      <c r="J105" s="1" t="s">
        <v>327</v>
      </c>
    </row>
    <row r="106" spans="1:10" x14ac:dyDescent="0.25">
      <c r="A106" s="17">
        <v>104</v>
      </c>
      <c r="B106" s="17" t="s">
        <v>43798</v>
      </c>
      <c r="C106" s="17" t="s">
        <v>45549</v>
      </c>
      <c r="D106" s="17" t="s">
        <v>115</v>
      </c>
      <c r="E106" s="17" t="s">
        <v>41088</v>
      </c>
      <c r="F106" s="17" t="s">
        <v>32182</v>
      </c>
      <c r="G106" s="17" t="s">
        <v>22958</v>
      </c>
      <c r="H106" s="18">
        <v>142</v>
      </c>
      <c r="I106" s="1" t="s">
        <v>40947</v>
      </c>
      <c r="J106" s="1" t="s">
        <v>327</v>
      </c>
    </row>
    <row r="107" spans="1:10" x14ac:dyDescent="0.25">
      <c r="A107" s="17">
        <v>105</v>
      </c>
      <c r="B107" s="17" t="s">
        <v>45550</v>
      </c>
      <c r="C107" s="17" t="s">
        <v>45551</v>
      </c>
      <c r="D107" s="17" t="s">
        <v>4261</v>
      </c>
      <c r="E107" s="17" t="s">
        <v>45552</v>
      </c>
      <c r="F107" s="17" t="s">
        <v>45553</v>
      </c>
      <c r="G107" s="17" t="s">
        <v>45554</v>
      </c>
      <c r="H107" s="18">
        <v>284</v>
      </c>
      <c r="I107" s="1" t="s">
        <v>40960</v>
      </c>
      <c r="J107" s="1" t="s">
        <v>327</v>
      </c>
    </row>
    <row r="108" spans="1:10" x14ac:dyDescent="0.25">
      <c r="A108" s="17">
        <v>106</v>
      </c>
      <c r="B108" s="17" t="s">
        <v>45555</v>
      </c>
      <c r="C108" s="17" t="s">
        <v>45556</v>
      </c>
      <c r="D108" s="17" t="s">
        <v>628</v>
      </c>
      <c r="E108" s="17" t="s">
        <v>45557</v>
      </c>
      <c r="F108" s="17" t="s">
        <v>45558</v>
      </c>
      <c r="G108" s="17" t="s">
        <v>45559</v>
      </c>
      <c r="H108" s="18">
        <v>426</v>
      </c>
      <c r="I108" s="1" t="s">
        <v>40947</v>
      </c>
      <c r="J108" s="1" t="s">
        <v>327</v>
      </c>
    </row>
    <row r="109" spans="1:10" x14ac:dyDescent="0.25">
      <c r="A109" s="17">
        <v>107</v>
      </c>
      <c r="B109" s="17" t="s">
        <v>42365</v>
      </c>
      <c r="C109" s="17" t="s">
        <v>45560</v>
      </c>
      <c r="D109" s="17" t="s">
        <v>628</v>
      </c>
      <c r="E109" s="17" t="s">
        <v>45557</v>
      </c>
      <c r="F109" s="17" t="s">
        <v>45561</v>
      </c>
      <c r="G109" s="17" t="s">
        <v>45562</v>
      </c>
      <c r="H109" s="18">
        <v>426</v>
      </c>
      <c r="I109" s="1" t="s">
        <v>40962</v>
      </c>
      <c r="J109" s="1" t="s">
        <v>327</v>
      </c>
    </row>
    <row r="110" spans="1:10" x14ac:dyDescent="0.25">
      <c r="A110" s="17">
        <v>108</v>
      </c>
      <c r="B110" s="17" t="s">
        <v>45563</v>
      </c>
      <c r="C110" s="17" t="s">
        <v>45564</v>
      </c>
      <c r="D110" s="17" t="s">
        <v>51</v>
      </c>
      <c r="E110" s="17" t="s">
        <v>45565</v>
      </c>
      <c r="F110" s="17" t="s">
        <v>23837</v>
      </c>
      <c r="G110" s="17" t="s">
        <v>45566</v>
      </c>
      <c r="H110" s="18">
        <v>284</v>
      </c>
      <c r="I110" s="1" t="s">
        <v>40960</v>
      </c>
      <c r="J110" s="1" t="s">
        <v>327</v>
      </c>
    </row>
    <row r="111" spans="1:10" x14ac:dyDescent="0.25">
      <c r="A111" s="17">
        <v>109</v>
      </c>
      <c r="B111" s="17" t="s">
        <v>45567</v>
      </c>
      <c r="C111" s="17" t="s">
        <v>45568</v>
      </c>
      <c r="D111" s="17" t="s">
        <v>263</v>
      </c>
      <c r="E111" s="17" t="s">
        <v>40961</v>
      </c>
      <c r="F111" s="17" t="s">
        <v>45569</v>
      </c>
      <c r="G111" s="17" t="s">
        <v>45570</v>
      </c>
      <c r="H111" s="18">
        <v>284</v>
      </c>
      <c r="I111" s="1" t="s">
        <v>40947</v>
      </c>
      <c r="J111" s="1" t="s">
        <v>327</v>
      </c>
    </row>
    <row r="112" spans="1:10" x14ac:dyDescent="0.25">
      <c r="A112" s="17">
        <v>110</v>
      </c>
      <c r="B112" s="17" t="s">
        <v>5092</v>
      </c>
      <c r="C112" s="17" t="s">
        <v>45571</v>
      </c>
      <c r="D112" s="17" t="s">
        <v>31614</v>
      </c>
      <c r="E112" s="17" t="s">
        <v>45572</v>
      </c>
      <c r="F112" s="17" t="s">
        <v>45573</v>
      </c>
      <c r="G112" s="17" t="s">
        <v>45574</v>
      </c>
      <c r="H112" s="18">
        <v>177.5</v>
      </c>
      <c r="I112" s="1" t="s">
        <v>35487</v>
      </c>
      <c r="J112" s="1" t="s">
        <v>327</v>
      </c>
    </row>
    <row r="113" spans="1:10" x14ac:dyDescent="0.25">
      <c r="A113" s="17">
        <v>111</v>
      </c>
      <c r="B113" s="17" t="s">
        <v>5092</v>
      </c>
      <c r="C113" s="17" t="s">
        <v>45575</v>
      </c>
      <c r="D113" s="17" t="s">
        <v>31614</v>
      </c>
      <c r="E113" s="17" t="s">
        <v>45572</v>
      </c>
      <c r="F113" s="17" t="s">
        <v>45576</v>
      </c>
      <c r="G113" s="17" t="s">
        <v>45577</v>
      </c>
      <c r="H113" s="18">
        <v>177.5</v>
      </c>
      <c r="I113" s="1" t="s">
        <v>35487</v>
      </c>
      <c r="J113" s="1" t="s">
        <v>327</v>
      </c>
    </row>
    <row r="114" spans="1:10" x14ac:dyDescent="0.25">
      <c r="A114" s="17">
        <v>112</v>
      </c>
      <c r="B114" s="17" t="s">
        <v>45578</v>
      </c>
      <c r="C114" s="17" t="s">
        <v>45579</v>
      </c>
      <c r="D114" s="17" t="s">
        <v>263</v>
      </c>
      <c r="E114" s="17" t="s">
        <v>45572</v>
      </c>
      <c r="F114" s="17" t="s">
        <v>45580</v>
      </c>
      <c r="G114" s="17" t="s">
        <v>45581</v>
      </c>
      <c r="H114" s="18">
        <v>284</v>
      </c>
      <c r="I114" s="1" t="s">
        <v>35487</v>
      </c>
      <c r="J114" s="1" t="s">
        <v>327</v>
      </c>
    </row>
    <row r="115" spans="1:10" x14ac:dyDescent="0.25">
      <c r="A115" s="17">
        <v>113</v>
      </c>
      <c r="B115" s="17" t="s">
        <v>44369</v>
      </c>
      <c r="C115" s="17" t="s">
        <v>45582</v>
      </c>
      <c r="D115" s="17" t="s">
        <v>51</v>
      </c>
      <c r="E115" s="17" t="s">
        <v>45459</v>
      </c>
      <c r="F115" s="17" t="s">
        <v>45583</v>
      </c>
      <c r="G115" s="17" t="s">
        <v>45584</v>
      </c>
      <c r="H115" s="18">
        <v>284</v>
      </c>
      <c r="I115" s="1" t="s">
        <v>40962</v>
      </c>
      <c r="J115" s="1" t="s">
        <v>327</v>
      </c>
    </row>
    <row r="116" spans="1:10" x14ac:dyDescent="0.25">
      <c r="A116" s="17">
        <v>114</v>
      </c>
      <c r="B116" s="17" t="s">
        <v>45585</v>
      </c>
      <c r="C116" s="17" t="s">
        <v>45586</v>
      </c>
      <c r="D116" s="17" t="s">
        <v>31614</v>
      </c>
      <c r="E116" s="17" t="s">
        <v>45468</v>
      </c>
      <c r="F116" s="17" t="s">
        <v>10544</v>
      </c>
      <c r="G116" s="17" t="s">
        <v>45587</v>
      </c>
      <c r="H116" s="18">
        <v>177.5</v>
      </c>
      <c r="I116" s="1" t="s">
        <v>40947</v>
      </c>
      <c r="J116" s="1" t="s">
        <v>327</v>
      </c>
    </row>
    <row r="117" spans="1:10" x14ac:dyDescent="0.25">
      <c r="A117" s="17">
        <v>115</v>
      </c>
      <c r="B117" s="17" t="s">
        <v>42854</v>
      </c>
      <c r="C117" s="17" t="s">
        <v>45588</v>
      </c>
      <c r="D117" s="17" t="s">
        <v>391</v>
      </c>
      <c r="E117" s="17" t="s">
        <v>45468</v>
      </c>
      <c r="F117" s="17" t="s">
        <v>23124</v>
      </c>
      <c r="G117" s="17" t="s">
        <v>40831</v>
      </c>
      <c r="H117" s="18">
        <v>426</v>
      </c>
      <c r="I117" s="1" t="s">
        <v>45385</v>
      </c>
      <c r="J117" s="1" t="s">
        <v>327</v>
      </c>
    </row>
    <row r="118" spans="1:10" x14ac:dyDescent="0.25">
      <c r="A118" s="17">
        <v>116</v>
      </c>
      <c r="B118" s="17" t="s">
        <v>45589</v>
      </c>
      <c r="C118" s="17" t="s">
        <v>45590</v>
      </c>
      <c r="D118" s="17" t="s">
        <v>115</v>
      </c>
      <c r="E118" s="17" t="s">
        <v>45591</v>
      </c>
      <c r="F118" s="17" t="s">
        <v>45592</v>
      </c>
      <c r="G118" s="17" t="s">
        <v>2394</v>
      </c>
      <c r="H118" s="18">
        <v>142</v>
      </c>
      <c r="I118" s="1" t="s">
        <v>40947</v>
      </c>
      <c r="J118" s="1" t="s">
        <v>327</v>
      </c>
    </row>
    <row r="119" spans="1:10" x14ac:dyDescent="0.25">
      <c r="A119" s="17">
        <v>117</v>
      </c>
      <c r="B119" s="17" t="s">
        <v>45593</v>
      </c>
      <c r="C119" s="17" t="s">
        <v>45594</v>
      </c>
      <c r="D119" s="17" t="s">
        <v>7140</v>
      </c>
      <c r="E119" s="17" t="s">
        <v>45591</v>
      </c>
      <c r="F119" s="17" t="s">
        <v>45595</v>
      </c>
      <c r="G119" s="17" t="s">
        <v>45596</v>
      </c>
      <c r="H119" s="18">
        <v>284</v>
      </c>
      <c r="I119" s="1" t="s">
        <v>21072</v>
      </c>
      <c r="J119" s="1" t="s">
        <v>327</v>
      </c>
    </row>
    <row r="120" spans="1:10" x14ac:dyDescent="0.25">
      <c r="A120" s="17">
        <v>118</v>
      </c>
      <c r="B120" s="17" t="s">
        <v>45597</v>
      </c>
      <c r="C120" s="17" t="s">
        <v>45598</v>
      </c>
      <c r="D120" s="17" t="s">
        <v>46</v>
      </c>
      <c r="E120" s="17" t="s">
        <v>45591</v>
      </c>
      <c r="F120" s="17" t="s">
        <v>10521</v>
      </c>
      <c r="G120" s="17" t="s">
        <v>45599</v>
      </c>
      <c r="H120" s="18">
        <v>284</v>
      </c>
      <c r="I120" s="1" t="s">
        <v>40947</v>
      </c>
      <c r="J120" s="1" t="s">
        <v>327</v>
      </c>
    </row>
    <row r="121" spans="1:10" x14ac:dyDescent="0.25">
      <c r="A121" s="17">
        <v>119</v>
      </c>
      <c r="B121" s="17" t="s">
        <v>45600</v>
      </c>
      <c r="C121" s="17" t="s">
        <v>45601</v>
      </c>
      <c r="D121" s="17" t="s">
        <v>51</v>
      </c>
      <c r="E121" s="17" t="s">
        <v>45506</v>
      </c>
      <c r="F121" s="17" t="s">
        <v>45602</v>
      </c>
      <c r="G121" s="17" t="s">
        <v>45603</v>
      </c>
      <c r="H121" s="18">
        <v>284</v>
      </c>
      <c r="I121" s="1" t="s">
        <v>40947</v>
      </c>
      <c r="J121" s="1" t="s">
        <v>327</v>
      </c>
    </row>
    <row r="122" spans="1:10" x14ac:dyDescent="0.25">
      <c r="A122" s="17">
        <v>120</v>
      </c>
      <c r="B122" s="17" t="s">
        <v>43754</v>
      </c>
      <c r="C122" s="17" t="s">
        <v>45604</v>
      </c>
      <c r="D122" s="17" t="s">
        <v>160</v>
      </c>
      <c r="E122" s="17" t="s">
        <v>45605</v>
      </c>
      <c r="F122" s="17" t="s">
        <v>15472</v>
      </c>
      <c r="G122" s="17" t="s">
        <v>45606</v>
      </c>
      <c r="H122" s="18">
        <v>426</v>
      </c>
      <c r="I122" s="1" t="s">
        <v>40962</v>
      </c>
      <c r="J122" s="1" t="s">
        <v>327</v>
      </c>
    </row>
    <row r="123" spans="1:10" x14ac:dyDescent="0.25">
      <c r="A123" s="17">
        <v>121</v>
      </c>
      <c r="B123" s="17" t="s">
        <v>45607</v>
      </c>
      <c r="C123" s="17" t="s">
        <v>45608</v>
      </c>
      <c r="D123" s="17" t="s">
        <v>51</v>
      </c>
      <c r="E123" s="17" t="s">
        <v>45605</v>
      </c>
      <c r="F123" s="17" t="s">
        <v>45609</v>
      </c>
      <c r="G123" s="17" t="s">
        <v>3675</v>
      </c>
      <c r="H123" s="18">
        <v>284</v>
      </c>
      <c r="I123" s="1" t="s">
        <v>40962</v>
      </c>
      <c r="J123" s="1" t="s">
        <v>327</v>
      </c>
    </row>
    <row r="124" spans="1:10" x14ac:dyDescent="0.25">
      <c r="A124" s="17">
        <v>122</v>
      </c>
      <c r="B124" s="17" t="s">
        <v>45610</v>
      </c>
      <c r="C124" s="17" t="s">
        <v>45611</v>
      </c>
      <c r="D124" s="17" t="s">
        <v>51</v>
      </c>
      <c r="E124" s="17" t="s">
        <v>41453</v>
      </c>
      <c r="F124" s="17" t="s">
        <v>16015</v>
      </c>
      <c r="G124" s="17" t="s">
        <v>6849</v>
      </c>
      <c r="H124" s="18">
        <v>284</v>
      </c>
      <c r="I124" s="1" t="s">
        <v>40947</v>
      </c>
      <c r="J124" s="1" t="s">
        <v>327</v>
      </c>
    </row>
    <row r="125" spans="1:10" x14ac:dyDescent="0.25">
      <c r="A125" s="17">
        <v>123</v>
      </c>
      <c r="B125" s="17" t="s">
        <v>45612</v>
      </c>
      <c r="C125" s="17" t="s">
        <v>45613</v>
      </c>
      <c r="D125" s="17" t="s">
        <v>160</v>
      </c>
      <c r="E125" s="17" t="s">
        <v>41453</v>
      </c>
      <c r="F125" s="17" t="s">
        <v>9221</v>
      </c>
      <c r="G125" s="17" t="s">
        <v>45614</v>
      </c>
      <c r="H125" s="18">
        <v>426</v>
      </c>
      <c r="I125" s="1" t="s">
        <v>40947</v>
      </c>
      <c r="J125" s="1" t="s">
        <v>327</v>
      </c>
    </row>
    <row r="126" spans="1:10" x14ac:dyDescent="0.25">
      <c r="A126" s="17">
        <v>124</v>
      </c>
      <c r="B126" s="17" t="s">
        <v>45615</v>
      </c>
      <c r="C126" s="17" t="s">
        <v>45616</v>
      </c>
      <c r="D126" s="17" t="s">
        <v>263</v>
      </c>
      <c r="E126" s="17" t="s">
        <v>40955</v>
      </c>
      <c r="F126" s="17" t="s">
        <v>16622</v>
      </c>
      <c r="G126" s="17" t="s">
        <v>45617</v>
      </c>
      <c r="H126" s="18">
        <v>284</v>
      </c>
      <c r="I126" s="1" t="s">
        <v>40962</v>
      </c>
      <c r="J126" s="1" t="s">
        <v>327</v>
      </c>
    </row>
    <row r="127" spans="1:10" x14ac:dyDescent="0.25">
      <c r="A127" s="17">
        <v>125</v>
      </c>
      <c r="B127" s="17" t="s">
        <v>45618</v>
      </c>
      <c r="C127" s="17" t="s">
        <v>45619</v>
      </c>
      <c r="D127" s="17" t="s">
        <v>160</v>
      </c>
      <c r="E127" s="17" t="s">
        <v>45242</v>
      </c>
      <c r="F127" s="17" t="s">
        <v>9297</v>
      </c>
      <c r="G127" s="17" t="s">
        <v>8673</v>
      </c>
      <c r="H127" s="18">
        <v>426</v>
      </c>
      <c r="I127" s="1" t="s">
        <v>40962</v>
      </c>
      <c r="J127" s="1" t="s">
        <v>327</v>
      </c>
    </row>
    <row r="128" spans="1:10" x14ac:dyDescent="0.25">
      <c r="A128" s="17">
        <v>126</v>
      </c>
      <c r="B128" s="17" t="s">
        <v>42246</v>
      </c>
      <c r="C128" s="17" t="s">
        <v>45620</v>
      </c>
      <c r="D128" s="17" t="s">
        <v>263</v>
      </c>
      <c r="E128" s="17" t="s">
        <v>45242</v>
      </c>
      <c r="F128" s="17" t="s">
        <v>45621</v>
      </c>
      <c r="G128" s="17" t="s">
        <v>3956</v>
      </c>
      <c r="H128" s="18">
        <v>284</v>
      </c>
      <c r="I128" s="1" t="s">
        <v>21072</v>
      </c>
      <c r="J128" s="1" t="s">
        <v>327</v>
      </c>
    </row>
    <row r="129" spans="1:10" x14ac:dyDescent="0.25">
      <c r="A129" s="17">
        <v>127</v>
      </c>
      <c r="B129" s="17" t="s">
        <v>45622</v>
      </c>
      <c r="C129" s="17" t="s">
        <v>45623</v>
      </c>
      <c r="D129" s="17" t="s">
        <v>51</v>
      </c>
      <c r="E129" s="17" t="s">
        <v>40961</v>
      </c>
      <c r="F129" s="17" t="s">
        <v>45624</v>
      </c>
      <c r="G129" s="17" t="s">
        <v>7076</v>
      </c>
      <c r="H129" s="18">
        <v>284</v>
      </c>
      <c r="I129" s="1" t="s">
        <v>40947</v>
      </c>
      <c r="J129" s="1" t="s">
        <v>327</v>
      </c>
    </row>
    <row r="130" spans="1:10" x14ac:dyDescent="0.25">
      <c r="A130" s="17">
        <v>128</v>
      </c>
      <c r="B130" s="17" t="s">
        <v>45625</v>
      </c>
      <c r="C130" s="17" t="s">
        <v>45626</v>
      </c>
      <c r="D130" s="17" t="s">
        <v>51</v>
      </c>
      <c r="E130" s="17" t="s">
        <v>40961</v>
      </c>
      <c r="F130" s="17" t="s">
        <v>45627</v>
      </c>
      <c r="G130" s="17" t="s">
        <v>45628</v>
      </c>
      <c r="H130" s="18">
        <v>284</v>
      </c>
      <c r="I130" s="1" t="s">
        <v>40947</v>
      </c>
      <c r="J130" s="1" t="s">
        <v>327</v>
      </c>
    </row>
    <row r="131" spans="1:10" x14ac:dyDescent="0.25">
      <c r="A131" s="17">
        <v>129</v>
      </c>
      <c r="B131" s="17" t="s">
        <v>45629</v>
      </c>
      <c r="C131" s="17" t="s">
        <v>45630</v>
      </c>
      <c r="D131" s="17" t="s">
        <v>39</v>
      </c>
      <c r="E131" s="17" t="s">
        <v>45356</v>
      </c>
      <c r="F131" s="17" t="s">
        <v>9276</v>
      </c>
      <c r="G131" s="17" t="s">
        <v>45631</v>
      </c>
      <c r="H131" s="18">
        <v>1775</v>
      </c>
      <c r="I131" s="1" t="s">
        <v>40947</v>
      </c>
      <c r="J131" s="1" t="s">
        <v>327</v>
      </c>
    </row>
    <row r="132" spans="1:10" x14ac:dyDescent="0.25">
      <c r="A132" s="17">
        <v>130</v>
      </c>
      <c r="B132" s="17" t="s">
        <v>45632</v>
      </c>
      <c r="C132" s="17" t="s">
        <v>45633</v>
      </c>
      <c r="D132" s="17" t="s">
        <v>51</v>
      </c>
      <c r="E132" s="17" t="s">
        <v>45634</v>
      </c>
      <c r="F132" s="17" t="s">
        <v>45635</v>
      </c>
      <c r="G132" s="17" t="s">
        <v>38889</v>
      </c>
      <c r="H132" s="18">
        <v>284</v>
      </c>
      <c r="I132" s="1" t="s">
        <v>40947</v>
      </c>
      <c r="J132" s="1" t="s">
        <v>327</v>
      </c>
    </row>
    <row r="133" spans="1:10" x14ac:dyDescent="0.25">
      <c r="A133" s="17">
        <v>131</v>
      </c>
      <c r="B133" s="17" t="s">
        <v>45636</v>
      </c>
      <c r="C133" s="17" t="s">
        <v>45637</v>
      </c>
      <c r="D133" s="17" t="s">
        <v>39</v>
      </c>
      <c r="E133" s="17" t="s">
        <v>45634</v>
      </c>
      <c r="F133" s="17" t="s">
        <v>45638</v>
      </c>
      <c r="G133" s="17" t="s">
        <v>25421</v>
      </c>
      <c r="H133" s="18">
        <v>1775</v>
      </c>
      <c r="I133" s="1" t="s">
        <v>40947</v>
      </c>
      <c r="J133" s="1" t="s">
        <v>327</v>
      </c>
    </row>
    <row r="134" spans="1:10" x14ac:dyDescent="0.25">
      <c r="A134" s="17">
        <v>132</v>
      </c>
      <c r="B134" s="17" t="s">
        <v>43754</v>
      </c>
      <c r="C134" s="17" t="s">
        <v>45639</v>
      </c>
      <c r="D134" s="17" t="s">
        <v>5063</v>
      </c>
      <c r="E134" s="17" t="s">
        <v>45511</v>
      </c>
      <c r="F134" s="17" t="s">
        <v>45640</v>
      </c>
      <c r="G134" s="17" t="s">
        <v>45473</v>
      </c>
      <c r="H134" s="18">
        <v>284</v>
      </c>
      <c r="I134" s="1" t="s">
        <v>40947</v>
      </c>
      <c r="J134" s="1" t="s">
        <v>327</v>
      </c>
    </row>
    <row r="135" spans="1:10" x14ac:dyDescent="0.25">
      <c r="A135" s="17">
        <v>133</v>
      </c>
      <c r="B135" s="17" t="s">
        <v>45641</v>
      </c>
      <c r="C135" s="17" t="s">
        <v>45642</v>
      </c>
      <c r="D135" s="17" t="s">
        <v>6452</v>
      </c>
      <c r="E135" s="17" t="s">
        <v>41201</v>
      </c>
      <c r="F135" s="17" t="s">
        <v>45643</v>
      </c>
      <c r="G135" s="17" t="s">
        <v>45644</v>
      </c>
      <c r="H135" s="18">
        <v>284</v>
      </c>
      <c r="I135" s="1" t="s">
        <v>40947</v>
      </c>
      <c r="J135" s="1" t="s">
        <v>327</v>
      </c>
    </row>
    <row r="136" spans="1:10" x14ac:dyDescent="0.25">
      <c r="A136" s="17">
        <v>134</v>
      </c>
      <c r="B136" s="17" t="s">
        <v>5092</v>
      </c>
      <c r="C136" s="17" t="s">
        <v>45645</v>
      </c>
      <c r="D136" s="17" t="s">
        <v>398</v>
      </c>
      <c r="E136" s="17" t="s">
        <v>41088</v>
      </c>
      <c r="F136" s="17" t="s">
        <v>45646</v>
      </c>
      <c r="G136" s="17" t="s">
        <v>45647</v>
      </c>
      <c r="H136" s="18">
        <v>426</v>
      </c>
      <c r="I136" s="1" t="s">
        <v>40947</v>
      </c>
      <c r="J136" s="1" t="s">
        <v>327</v>
      </c>
    </row>
    <row r="137" spans="1:10" x14ac:dyDescent="0.25">
      <c r="A137" s="17">
        <v>135</v>
      </c>
      <c r="B137" s="17" t="s">
        <v>25076</v>
      </c>
      <c r="C137" s="17" t="s">
        <v>53140</v>
      </c>
      <c r="D137" s="17" t="s">
        <v>150</v>
      </c>
      <c r="E137" s="20">
        <v>40135</v>
      </c>
      <c r="F137" s="17">
        <v>2077</v>
      </c>
      <c r="G137" s="17" t="s">
        <v>53141</v>
      </c>
      <c r="H137" s="18">
        <v>284</v>
      </c>
      <c r="I137" s="1">
        <v>355</v>
      </c>
      <c r="J137" s="1" t="s">
        <v>327</v>
      </c>
    </row>
    <row r="138" spans="1:10" x14ac:dyDescent="0.25">
      <c r="A138" s="17">
        <v>136</v>
      </c>
      <c r="B138" s="17" t="s">
        <v>45648</v>
      </c>
      <c r="C138" s="17" t="s">
        <v>45649</v>
      </c>
      <c r="D138" s="17" t="s">
        <v>45650</v>
      </c>
      <c r="E138" s="17" t="s">
        <v>45552</v>
      </c>
      <c r="F138" s="17" t="s">
        <v>45651</v>
      </c>
      <c r="G138" s="17" t="s">
        <v>45652</v>
      </c>
      <c r="H138" s="18">
        <v>426</v>
      </c>
      <c r="I138" s="1" t="s">
        <v>40962</v>
      </c>
      <c r="J138" s="1" t="s">
        <v>327</v>
      </c>
    </row>
    <row r="139" spans="1:10" x14ac:dyDescent="0.25">
      <c r="A139" s="17">
        <v>137</v>
      </c>
      <c r="B139" s="17" t="s">
        <v>45653</v>
      </c>
      <c r="C139" s="17" t="s">
        <v>45654</v>
      </c>
      <c r="D139" s="17" t="s">
        <v>51</v>
      </c>
      <c r="E139" s="17" t="s">
        <v>45552</v>
      </c>
      <c r="F139" s="17" t="s">
        <v>32400</v>
      </c>
      <c r="G139" s="17" t="s">
        <v>45655</v>
      </c>
      <c r="H139" s="18">
        <v>284</v>
      </c>
      <c r="I139" s="1" t="s">
        <v>40962</v>
      </c>
      <c r="J139" s="1" t="s">
        <v>327</v>
      </c>
    </row>
    <row r="140" spans="1:10" x14ac:dyDescent="0.25">
      <c r="A140" s="17">
        <v>138</v>
      </c>
      <c r="B140" s="17" t="s">
        <v>42287</v>
      </c>
      <c r="C140" s="17" t="s">
        <v>45656</v>
      </c>
      <c r="D140" s="17" t="s">
        <v>628</v>
      </c>
      <c r="E140" s="17" t="s">
        <v>40957</v>
      </c>
      <c r="F140" s="17" t="s">
        <v>45657</v>
      </c>
      <c r="G140" s="17" t="s">
        <v>30420</v>
      </c>
      <c r="H140" s="18">
        <v>426</v>
      </c>
      <c r="I140" s="1" t="s">
        <v>40947</v>
      </c>
      <c r="J140" s="1" t="s">
        <v>327</v>
      </c>
    </row>
    <row r="141" spans="1:10" x14ac:dyDescent="0.25">
      <c r="A141" s="17">
        <v>139</v>
      </c>
      <c r="B141" s="17" t="s">
        <v>45658</v>
      </c>
      <c r="C141" s="17" t="s">
        <v>45659</v>
      </c>
      <c r="D141" s="17" t="s">
        <v>628</v>
      </c>
      <c r="E141" s="17" t="s">
        <v>40957</v>
      </c>
      <c r="F141" s="17" t="s">
        <v>45660</v>
      </c>
      <c r="G141" s="17" t="s">
        <v>45661</v>
      </c>
      <c r="H141" s="18">
        <v>426</v>
      </c>
      <c r="I141" s="1" t="s">
        <v>40962</v>
      </c>
      <c r="J141" s="1" t="s">
        <v>327</v>
      </c>
    </row>
    <row r="142" spans="1:10" x14ac:dyDescent="0.25">
      <c r="A142" s="17">
        <v>140</v>
      </c>
      <c r="B142" s="17" t="s">
        <v>42438</v>
      </c>
      <c r="C142" s="17" t="s">
        <v>45662</v>
      </c>
      <c r="D142" s="17" t="s">
        <v>39</v>
      </c>
      <c r="E142" s="17" t="s">
        <v>45495</v>
      </c>
      <c r="F142" s="17" t="s">
        <v>45663</v>
      </c>
      <c r="G142" s="17" t="s">
        <v>45664</v>
      </c>
      <c r="H142" s="18">
        <v>1775</v>
      </c>
      <c r="I142" s="1" t="s">
        <v>45352</v>
      </c>
      <c r="J142" s="1" t="s">
        <v>327</v>
      </c>
    </row>
    <row r="143" spans="1:10" x14ac:dyDescent="0.25">
      <c r="A143" s="17">
        <v>141</v>
      </c>
      <c r="B143" s="17" t="s">
        <v>37311</v>
      </c>
      <c r="C143" s="17" t="s">
        <v>45665</v>
      </c>
      <c r="D143" s="17" t="s">
        <v>51</v>
      </c>
      <c r="E143" s="17" t="s">
        <v>45666</v>
      </c>
      <c r="F143" s="17" t="s">
        <v>45667</v>
      </c>
      <c r="G143" s="17" t="s">
        <v>45668</v>
      </c>
      <c r="H143" s="18">
        <v>284</v>
      </c>
      <c r="I143" s="1" t="s">
        <v>40947</v>
      </c>
      <c r="J143" s="1" t="s">
        <v>327</v>
      </c>
    </row>
    <row r="144" spans="1:10" x14ac:dyDescent="0.25">
      <c r="A144" s="17">
        <v>142</v>
      </c>
      <c r="B144" s="17" t="s">
        <v>45669</v>
      </c>
      <c r="C144" s="17" t="s">
        <v>45670</v>
      </c>
      <c r="D144" s="17" t="s">
        <v>51</v>
      </c>
      <c r="E144" s="17" t="s">
        <v>45671</v>
      </c>
      <c r="F144" s="17" t="s">
        <v>32673</v>
      </c>
      <c r="G144" s="17" t="s">
        <v>45672</v>
      </c>
      <c r="H144" s="18">
        <v>284</v>
      </c>
      <c r="I144" s="1" t="s">
        <v>40947</v>
      </c>
      <c r="J144" s="1" t="s">
        <v>327</v>
      </c>
    </row>
    <row r="145" spans="1:10" x14ac:dyDescent="0.25">
      <c r="A145" s="17">
        <v>143</v>
      </c>
      <c r="B145" s="17" t="s">
        <v>42290</v>
      </c>
      <c r="C145" s="17" t="s">
        <v>45673</v>
      </c>
      <c r="D145" s="17" t="s">
        <v>46</v>
      </c>
      <c r="E145" s="17" t="s">
        <v>45674</v>
      </c>
      <c r="F145" s="17" t="s">
        <v>45675</v>
      </c>
      <c r="G145" s="17" t="s">
        <v>45676</v>
      </c>
      <c r="H145" s="18">
        <v>284</v>
      </c>
      <c r="I145" s="1" t="s">
        <v>40947</v>
      </c>
      <c r="J145" s="1" t="s">
        <v>327</v>
      </c>
    </row>
    <row r="146" spans="1:10" x14ac:dyDescent="0.25">
      <c r="A146" s="17">
        <v>144</v>
      </c>
      <c r="B146" s="17" t="s">
        <v>45677</v>
      </c>
      <c r="C146" s="17" t="s">
        <v>45678</v>
      </c>
      <c r="D146" s="17" t="s">
        <v>7968</v>
      </c>
      <c r="E146" s="17" t="s">
        <v>45674</v>
      </c>
      <c r="F146" s="17" t="s">
        <v>45679</v>
      </c>
      <c r="G146" s="17" t="s">
        <v>45680</v>
      </c>
      <c r="H146" s="18">
        <v>426</v>
      </c>
      <c r="I146" s="1" t="s">
        <v>40947</v>
      </c>
      <c r="J146" s="1" t="s">
        <v>327</v>
      </c>
    </row>
    <row r="147" spans="1:10" x14ac:dyDescent="0.25">
      <c r="A147" s="17">
        <v>145</v>
      </c>
      <c r="B147" s="17" t="s">
        <v>45681</v>
      </c>
      <c r="C147" s="17" t="s">
        <v>45682</v>
      </c>
      <c r="D147" s="17" t="s">
        <v>628</v>
      </c>
      <c r="E147" s="17" t="s">
        <v>45522</v>
      </c>
      <c r="F147" s="17" t="s">
        <v>23526</v>
      </c>
      <c r="G147" s="17" t="s">
        <v>43064</v>
      </c>
      <c r="H147" s="18">
        <v>426</v>
      </c>
      <c r="I147" s="1" t="s">
        <v>40947</v>
      </c>
      <c r="J147" s="1" t="s">
        <v>327</v>
      </c>
    </row>
    <row r="148" spans="1:10" x14ac:dyDescent="0.25">
      <c r="A148" s="17">
        <v>146</v>
      </c>
      <c r="B148" s="17" t="s">
        <v>45683</v>
      </c>
      <c r="C148" s="17" t="s">
        <v>45684</v>
      </c>
      <c r="D148" s="17" t="s">
        <v>4261</v>
      </c>
      <c r="E148" s="17" t="s">
        <v>45342</v>
      </c>
      <c r="F148" s="17" t="s">
        <v>45685</v>
      </c>
      <c r="G148" s="17" t="s">
        <v>45686</v>
      </c>
      <c r="H148" s="18">
        <v>284</v>
      </c>
      <c r="I148" s="1" t="s">
        <v>40947</v>
      </c>
      <c r="J148" s="1" t="s">
        <v>327</v>
      </c>
    </row>
    <row r="149" spans="1:10" x14ac:dyDescent="0.25">
      <c r="A149" s="17">
        <v>147</v>
      </c>
      <c r="B149" s="17" t="s">
        <v>30538</v>
      </c>
      <c r="C149" s="17" t="s">
        <v>45687</v>
      </c>
      <c r="D149" s="17" t="s">
        <v>51</v>
      </c>
      <c r="E149" s="17" t="s">
        <v>45688</v>
      </c>
      <c r="F149" s="17" t="s">
        <v>45689</v>
      </c>
      <c r="G149" s="17" t="s">
        <v>27962</v>
      </c>
      <c r="H149" s="18">
        <v>284</v>
      </c>
      <c r="I149" s="1" t="s">
        <v>21072</v>
      </c>
      <c r="J149" s="1" t="s">
        <v>327</v>
      </c>
    </row>
    <row r="150" spans="1:10" x14ac:dyDescent="0.25">
      <c r="A150" s="17">
        <v>148</v>
      </c>
      <c r="B150" s="17" t="s">
        <v>45690</v>
      </c>
      <c r="C150" s="17" t="s">
        <v>45691</v>
      </c>
      <c r="D150" s="17" t="s">
        <v>51</v>
      </c>
      <c r="E150" s="17" t="s">
        <v>45692</v>
      </c>
      <c r="F150" s="17" t="s">
        <v>23697</v>
      </c>
      <c r="G150" s="17" t="s">
        <v>45693</v>
      </c>
      <c r="H150" s="18">
        <v>284</v>
      </c>
      <c r="I150" s="1" t="s">
        <v>40947</v>
      </c>
      <c r="J150" s="1" t="s">
        <v>327</v>
      </c>
    </row>
    <row r="151" spans="1:10" x14ac:dyDescent="0.25">
      <c r="A151" s="17">
        <v>149</v>
      </c>
      <c r="B151" s="17" t="s">
        <v>31106</v>
      </c>
      <c r="C151" s="17" t="s">
        <v>45694</v>
      </c>
      <c r="D151" s="17" t="s">
        <v>31283</v>
      </c>
      <c r="E151" s="17" t="s">
        <v>45692</v>
      </c>
      <c r="F151" s="17" t="s">
        <v>45695</v>
      </c>
      <c r="G151" s="17" t="s">
        <v>45696</v>
      </c>
      <c r="H151" s="18">
        <v>177.5</v>
      </c>
      <c r="I151" s="1" t="s">
        <v>40947</v>
      </c>
      <c r="J151" s="1" t="s">
        <v>327</v>
      </c>
    </row>
    <row r="152" spans="1:10" x14ac:dyDescent="0.25">
      <c r="A152" s="17">
        <v>150</v>
      </c>
      <c r="B152" s="17" t="s">
        <v>5092</v>
      </c>
      <c r="C152" s="17" t="s">
        <v>45697</v>
      </c>
      <c r="D152" s="17" t="s">
        <v>31283</v>
      </c>
      <c r="E152" s="17" t="s">
        <v>45692</v>
      </c>
      <c r="F152" s="17" t="s">
        <v>45698</v>
      </c>
      <c r="G152" s="17" t="s">
        <v>45699</v>
      </c>
      <c r="H152" s="18">
        <v>177.5</v>
      </c>
      <c r="I152" s="1" t="s">
        <v>35487</v>
      </c>
      <c r="J152" s="1" t="s">
        <v>327</v>
      </c>
    </row>
    <row r="153" spans="1:10" x14ac:dyDescent="0.25">
      <c r="A153" s="17">
        <v>151</v>
      </c>
      <c r="B153" s="17" t="s">
        <v>45700</v>
      </c>
      <c r="C153" s="17" t="s">
        <v>45701</v>
      </c>
      <c r="D153" s="17" t="s">
        <v>51</v>
      </c>
      <c r="E153" s="17" t="s">
        <v>45702</v>
      </c>
      <c r="F153" s="17" t="s">
        <v>45703</v>
      </c>
      <c r="G153" s="17" t="s">
        <v>23990</v>
      </c>
      <c r="H153" s="18">
        <v>284</v>
      </c>
      <c r="I153" s="1" t="s">
        <v>40947</v>
      </c>
      <c r="J153" s="1" t="s">
        <v>327</v>
      </c>
    </row>
    <row r="154" spans="1:10" x14ac:dyDescent="0.25">
      <c r="A154" s="17">
        <v>152</v>
      </c>
      <c r="B154" s="17" t="s">
        <v>5092</v>
      </c>
      <c r="C154" s="17" t="s">
        <v>45704</v>
      </c>
      <c r="D154" s="17" t="s">
        <v>31614</v>
      </c>
      <c r="E154" s="17" t="s">
        <v>45705</v>
      </c>
      <c r="F154" s="17" t="s">
        <v>45706</v>
      </c>
      <c r="G154" s="17" t="s">
        <v>45707</v>
      </c>
      <c r="H154" s="18">
        <v>177.5</v>
      </c>
      <c r="I154" s="1" t="s">
        <v>40947</v>
      </c>
      <c r="J154" s="1" t="s">
        <v>327</v>
      </c>
    </row>
    <row r="155" spans="1:10" x14ac:dyDescent="0.25">
      <c r="A155" s="17">
        <v>153</v>
      </c>
      <c r="B155" s="17" t="s">
        <v>5092</v>
      </c>
      <c r="C155" s="17" t="s">
        <v>45708</v>
      </c>
      <c r="D155" s="17" t="s">
        <v>45709</v>
      </c>
      <c r="E155" s="17" t="s">
        <v>45705</v>
      </c>
      <c r="F155" s="17" t="s">
        <v>32407</v>
      </c>
      <c r="G155" s="17" t="s">
        <v>45710</v>
      </c>
      <c r="H155" s="18">
        <v>35.5</v>
      </c>
      <c r="I155" s="1" t="s">
        <v>35487</v>
      </c>
      <c r="J155" s="1" t="s">
        <v>327</v>
      </c>
    </row>
    <row r="156" spans="1:10" x14ac:dyDescent="0.25">
      <c r="A156" s="17">
        <v>154</v>
      </c>
      <c r="B156" s="17" t="s">
        <v>45711</v>
      </c>
      <c r="C156" s="17" t="s">
        <v>45712</v>
      </c>
      <c r="D156" s="17" t="s">
        <v>51</v>
      </c>
      <c r="E156" s="17" t="s">
        <v>45705</v>
      </c>
      <c r="F156" s="17" t="s">
        <v>31153</v>
      </c>
      <c r="G156" s="17" t="s">
        <v>45713</v>
      </c>
      <c r="H156" s="18">
        <v>284</v>
      </c>
      <c r="I156" s="1" t="s">
        <v>40947</v>
      </c>
      <c r="J156" s="1" t="s">
        <v>327</v>
      </c>
    </row>
    <row r="157" spans="1:10" x14ac:dyDescent="0.25">
      <c r="A157" s="17">
        <v>155</v>
      </c>
      <c r="B157" s="17" t="s">
        <v>45714</v>
      </c>
      <c r="C157" s="17" t="s">
        <v>45715</v>
      </c>
      <c r="D157" s="17" t="s">
        <v>160</v>
      </c>
      <c r="E157" s="17" t="s">
        <v>45688</v>
      </c>
      <c r="F157" s="17" t="s">
        <v>45716</v>
      </c>
      <c r="G157" s="17" t="s">
        <v>45717</v>
      </c>
      <c r="H157" s="18">
        <v>426</v>
      </c>
      <c r="I157" s="1" t="s">
        <v>40947</v>
      </c>
      <c r="J157" s="1" t="s">
        <v>327</v>
      </c>
    </row>
    <row r="158" spans="1:10" x14ac:dyDescent="0.25">
      <c r="A158" s="17">
        <v>156</v>
      </c>
      <c r="B158" s="17" t="s">
        <v>45718</v>
      </c>
      <c r="C158" s="17" t="s">
        <v>45719</v>
      </c>
      <c r="D158" s="17" t="s">
        <v>39</v>
      </c>
      <c r="E158" s="17" t="s">
        <v>45720</v>
      </c>
      <c r="F158" s="17" t="s">
        <v>45721</v>
      </c>
      <c r="G158" s="17" t="s">
        <v>33341</v>
      </c>
      <c r="H158" s="18">
        <v>1775</v>
      </c>
      <c r="I158" s="1" t="s">
        <v>40947</v>
      </c>
      <c r="J158" s="1" t="s">
        <v>327</v>
      </c>
    </row>
    <row r="159" spans="1:10" x14ac:dyDescent="0.25">
      <c r="A159" s="17">
        <v>157</v>
      </c>
      <c r="B159" s="17" t="s">
        <v>45722</v>
      </c>
      <c r="C159" s="17" t="s">
        <v>45723</v>
      </c>
      <c r="D159" s="17" t="s">
        <v>39</v>
      </c>
      <c r="E159" s="17" t="s">
        <v>45720</v>
      </c>
      <c r="F159" s="17" t="s">
        <v>7887</v>
      </c>
      <c r="G159" s="17" t="s">
        <v>45724</v>
      </c>
      <c r="H159" s="18">
        <v>1775</v>
      </c>
      <c r="I159" s="1" t="s">
        <v>45352</v>
      </c>
      <c r="J159" s="1" t="s">
        <v>327</v>
      </c>
    </row>
    <row r="160" spans="1:10" x14ac:dyDescent="0.25">
      <c r="A160" s="17">
        <v>158</v>
      </c>
      <c r="B160" s="17" t="s">
        <v>45725</v>
      </c>
      <c r="C160" s="17" t="s">
        <v>45726</v>
      </c>
      <c r="D160" s="17" t="s">
        <v>226</v>
      </c>
      <c r="E160" s="17" t="s">
        <v>41233</v>
      </c>
      <c r="F160" s="17" t="s">
        <v>23885</v>
      </c>
      <c r="G160" s="17" t="s">
        <v>45727</v>
      </c>
      <c r="H160" s="18">
        <v>284</v>
      </c>
      <c r="I160" s="1" t="s">
        <v>45352</v>
      </c>
      <c r="J160" s="1" t="s">
        <v>327</v>
      </c>
    </row>
    <row r="161" spans="1:10" x14ac:dyDescent="0.25">
      <c r="A161" s="17">
        <v>159</v>
      </c>
      <c r="B161" s="17" t="s">
        <v>45728</v>
      </c>
      <c r="C161" s="17" t="s">
        <v>45729</v>
      </c>
      <c r="D161" s="17" t="s">
        <v>216</v>
      </c>
      <c r="E161" s="17" t="s">
        <v>41198</v>
      </c>
      <c r="F161" s="17" t="s">
        <v>45730</v>
      </c>
      <c r="G161" s="17" t="s">
        <v>45731</v>
      </c>
      <c r="H161" s="18">
        <v>852</v>
      </c>
      <c r="I161" s="1" t="s">
        <v>40947</v>
      </c>
      <c r="J161" s="1" t="s">
        <v>327</v>
      </c>
    </row>
    <row r="162" spans="1:10" x14ac:dyDescent="0.25">
      <c r="A162" s="17">
        <v>160</v>
      </c>
      <c r="B162" s="17" t="s">
        <v>45732</v>
      </c>
      <c r="C162" s="17" t="s">
        <v>45733</v>
      </c>
      <c r="D162" s="17" t="s">
        <v>2381</v>
      </c>
      <c r="E162" s="17" t="s">
        <v>41453</v>
      </c>
      <c r="F162" s="17" t="s">
        <v>45734</v>
      </c>
      <c r="G162" s="17" t="s">
        <v>45735</v>
      </c>
      <c r="H162" s="18">
        <v>284</v>
      </c>
      <c r="I162" s="1" t="s">
        <v>45736</v>
      </c>
      <c r="J162" s="1" t="s">
        <v>327</v>
      </c>
    </row>
    <row r="163" spans="1:10" x14ac:dyDescent="0.25">
      <c r="A163" s="17">
        <v>161</v>
      </c>
      <c r="B163" s="17" t="s">
        <v>45737</v>
      </c>
      <c r="C163" s="17" t="s">
        <v>45738</v>
      </c>
      <c r="D163" s="17" t="s">
        <v>329</v>
      </c>
      <c r="E163" s="17" t="s">
        <v>45272</v>
      </c>
      <c r="F163" s="17" t="s">
        <v>45739</v>
      </c>
      <c r="G163" s="17" t="s">
        <v>24200</v>
      </c>
      <c r="H163" s="18">
        <v>1775</v>
      </c>
      <c r="I163" s="1" t="s">
        <v>40947</v>
      </c>
      <c r="J163" s="1" t="s">
        <v>327</v>
      </c>
    </row>
    <row r="164" spans="1:10" x14ac:dyDescent="0.25">
      <c r="A164" s="17">
        <v>162</v>
      </c>
      <c r="B164" s="17" t="s">
        <v>45740</v>
      </c>
      <c r="C164" s="17" t="s">
        <v>45741</v>
      </c>
      <c r="D164" s="17" t="s">
        <v>115</v>
      </c>
      <c r="E164" s="17" t="s">
        <v>45742</v>
      </c>
      <c r="F164" s="17" t="s">
        <v>16073</v>
      </c>
      <c r="G164" s="17" t="s">
        <v>45743</v>
      </c>
      <c r="H164" s="18">
        <v>142</v>
      </c>
      <c r="I164" s="1" t="s">
        <v>45352</v>
      </c>
      <c r="J164" s="1" t="s">
        <v>327</v>
      </c>
    </row>
    <row r="165" spans="1:10" x14ac:dyDescent="0.25">
      <c r="A165" s="17">
        <v>163</v>
      </c>
      <c r="B165" s="17" t="s">
        <v>45744</v>
      </c>
      <c r="C165" s="17" t="s">
        <v>45745</v>
      </c>
      <c r="D165" s="17" t="s">
        <v>160</v>
      </c>
      <c r="E165" s="17" t="s">
        <v>45522</v>
      </c>
      <c r="F165" s="17" t="s">
        <v>45746</v>
      </c>
      <c r="G165" s="17" t="s">
        <v>45747</v>
      </c>
      <c r="H165" s="18">
        <v>426</v>
      </c>
      <c r="I165" s="1" t="s">
        <v>40960</v>
      </c>
      <c r="J165" s="1" t="s">
        <v>327</v>
      </c>
    </row>
    <row r="166" spans="1:10" x14ac:dyDescent="0.25">
      <c r="A166" s="17">
        <v>164</v>
      </c>
      <c r="B166" s="17" t="s">
        <v>45748</v>
      </c>
      <c r="C166" s="17" t="s">
        <v>45749</v>
      </c>
      <c r="D166" s="17" t="s">
        <v>51</v>
      </c>
      <c r="E166" s="17" t="s">
        <v>45522</v>
      </c>
      <c r="F166" s="17" t="s">
        <v>45750</v>
      </c>
      <c r="G166" s="17" t="s">
        <v>45751</v>
      </c>
      <c r="H166" s="18">
        <v>284</v>
      </c>
      <c r="I166" s="1" t="s">
        <v>40962</v>
      </c>
      <c r="J166" s="1" t="s">
        <v>327</v>
      </c>
    </row>
    <row r="167" spans="1:10" x14ac:dyDescent="0.25">
      <c r="A167" s="17">
        <v>165</v>
      </c>
      <c r="B167" s="17" t="s">
        <v>45752</v>
      </c>
      <c r="C167" s="17" t="s">
        <v>45753</v>
      </c>
      <c r="D167" s="17" t="s">
        <v>46</v>
      </c>
      <c r="E167" s="17" t="s">
        <v>45565</v>
      </c>
      <c r="F167" s="17" t="s">
        <v>9216</v>
      </c>
      <c r="G167" s="17" t="s">
        <v>45754</v>
      </c>
      <c r="H167" s="18">
        <v>284</v>
      </c>
      <c r="I167" s="1" t="s">
        <v>40947</v>
      </c>
      <c r="J167" s="1" t="s">
        <v>327</v>
      </c>
    </row>
    <row r="168" spans="1:10" x14ac:dyDescent="0.25">
      <c r="A168" s="17">
        <v>166</v>
      </c>
      <c r="B168" s="17" t="s">
        <v>45755</v>
      </c>
      <c r="C168" s="17" t="s">
        <v>45756</v>
      </c>
      <c r="D168" s="17" t="s">
        <v>160</v>
      </c>
      <c r="E168" s="17" t="s">
        <v>45342</v>
      </c>
      <c r="F168" s="17" t="s">
        <v>45757</v>
      </c>
      <c r="G168" s="17" t="s">
        <v>45758</v>
      </c>
      <c r="H168" s="18">
        <v>426</v>
      </c>
      <c r="I168" s="1" t="s">
        <v>40962</v>
      </c>
      <c r="J168" s="1" t="s">
        <v>327</v>
      </c>
    </row>
    <row r="169" spans="1:10" x14ac:dyDescent="0.25">
      <c r="A169" s="17">
        <v>167</v>
      </c>
      <c r="B169" s="17" t="s">
        <v>45759</v>
      </c>
      <c r="C169" s="17" t="s">
        <v>45760</v>
      </c>
      <c r="D169" s="17" t="s">
        <v>398</v>
      </c>
      <c r="E169" s="17" t="s">
        <v>45761</v>
      </c>
      <c r="F169" s="17" t="s">
        <v>45762</v>
      </c>
      <c r="G169" s="17" t="s">
        <v>33429</v>
      </c>
      <c r="H169" s="18">
        <v>432</v>
      </c>
      <c r="I169" s="1" t="s">
        <v>14174</v>
      </c>
      <c r="J169" s="1" t="s">
        <v>327</v>
      </c>
    </row>
    <row r="170" spans="1:10" x14ac:dyDescent="0.25">
      <c r="A170" s="17">
        <v>168</v>
      </c>
      <c r="B170" s="17" t="s">
        <v>29660</v>
      </c>
      <c r="C170" s="17" t="s">
        <v>45763</v>
      </c>
      <c r="D170" s="17" t="s">
        <v>11179</v>
      </c>
      <c r="E170" s="17" t="s">
        <v>45764</v>
      </c>
      <c r="F170" s="17" t="s">
        <v>23861</v>
      </c>
      <c r="G170" s="17" t="s">
        <v>45765</v>
      </c>
      <c r="H170" s="18">
        <v>288</v>
      </c>
      <c r="I170" s="1" t="s">
        <v>12968</v>
      </c>
      <c r="J170" s="1" t="s">
        <v>327</v>
      </c>
    </row>
    <row r="171" spans="1:10" x14ac:dyDescent="0.25">
      <c r="A171" s="17">
        <v>169</v>
      </c>
      <c r="B171" s="17" t="s">
        <v>42306</v>
      </c>
      <c r="C171" s="17" t="s">
        <v>45766</v>
      </c>
      <c r="D171" s="17" t="s">
        <v>11179</v>
      </c>
      <c r="E171" s="17" t="s">
        <v>45767</v>
      </c>
      <c r="F171" s="17" t="s">
        <v>23900</v>
      </c>
      <c r="G171" s="17" t="s">
        <v>42308</v>
      </c>
      <c r="H171" s="18">
        <v>288</v>
      </c>
      <c r="I171" s="1" t="s">
        <v>12968</v>
      </c>
      <c r="J171" s="1" t="s">
        <v>327</v>
      </c>
    </row>
    <row r="172" spans="1:10" x14ac:dyDescent="0.25">
      <c r="A172" s="17">
        <v>170</v>
      </c>
      <c r="B172" s="17" t="s">
        <v>42246</v>
      </c>
      <c r="C172" s="17" t="s">
        <v>45768</v>
      </c>
      <c r="D172" s="17" t="s">
        <v>115</v>
      </c>
      <c r="E172" s="17" t="s">
        <v>45767</v>
      </c>
      <c r="F172" s="17" t="s">
        <v>45769</v>
      </c>
      <c r="G172" s="17" t="s">
        <v>3956</v>
      </c>
      <c r="H172" s="18">
        <v>144</v>
      </c>
      <c r="I172" s="1" t="s">
        <v>20007</v>
      </c>
      <c r="J172" s="1" t="s">
        <v>327</v>
      </c>
    </row>
    <row r="173" spans="1:10" x14ac:dyDescent="0.25">
      <c r="A173" s="17">
        <v>171</v>
      </c>
      <c r="B173" s="17" t="s">
        <v>45770</v>
      </c>
      <c r="C173" s="17" t="s">
        <v>45771</v>
      </c>
      <c r="D173" s="17" t="s">
        <v>397</v>
      </c>
      <c r="E173" s="17" t="s">
        <v>45767</v>
      </c>
      <c r="F173" s="17" t="s">
        <v>45772</v>
      </c>
      <c r="G173" s="17" t="s">
        <v>45773</v>
      </c>
      <c r="H173" s="18">
        <v>144</v>
      </c>
      <c r="I173" s="1" t="s">
        <v>41186</v>
      </c>
      <c r="J173" s="1" t="s">
        <v>327</v>
      </c>
    </row>
    <row r="174" spans="1:10" x14ac:dyDescent="0.25">
      <c r="A174" s="17">
        <v>172</v>
      </c>
      <c r="B174" s="17" t="s">
        <v>45774</v>
      </c>
      <c r="C174" s="17" t="s">
        <v>45775</v>
      </c>
      <c r="D174" s="17" t="s">
        <v>42530</v>
      </c>
      <c r="E174" s="17" t="s">
        <v>45776</v>
      </c>
      <c r="F174" s="17" t="s">
        <v>24002</v>
      </c>
      <c r="G174" s="17" t="s">
        <v>41441</v>
      </c>
      <c r="H174" s="18">
        <v>180</v>
      </c>
      <c r="I174" s="1" t="s">
        <v>12873</v>
      </c>
      <c r="J174" s="1" t="s">
        <v>327</v>
      </c>
    </row>
    <row r="175" spans="1:10" x14ac:dyDescent="0.25">
      <c r="A175" s="17">
        <v>173</v>
      </c>
      <c r="B175" s="17" t="s">
        <v>45777</v>
      </c>
      <c r="C175" s="17" t="s">
        <v>45778</v>
      </c>
      <c r="D175" s="17" t="s">
        <v>42530</v>
      </c>
      <c r="E175" s="17" t="s">
        <v>45776</v>
      </c>
      <c r="F175" s="17" t="s">
        <v>45779</v>
      </c>
      <c r="G175" s="17" t="s">
        <v>45780</v>
      </c>
      <c r="H175" s="18">
        <v>180</v>
      </c>
      <c r="I175" s="1" t="s">
        <v>12873</v>
      </c>
      <c r="J175" s="1" t="s">
        <v>327</v>
      </c>
    </row>
    <row r="176" spans="1:10" x14ac:dyDescent="0.25">
      <c r="A176" s="17">
        <v>174</v>
      </c>
      <c r="B176" s="17" t="s">
        <v>45781</v>
      </c>
      <c r="C176" s="17" t="s">
        <v>45782</v>
      </c>
      <c r="D176" s="17" t="s">
        <v>42530</v>
      </c>
      <c r="E176" s="17" t="s">
        <v>45776</v>
      </c>
      <c r="F176" s="17" t="s">
        <v>23984</v>
      </c>
      <c r="G176" s="17" t="s">
        <v>45783</v>
      </c>
      <c r="H176" s="18">
        <v>180</v>
      </c>
      <c r="I176" s="1" t="s">
        <v>12873</v>
      </c>
      <c r="J176" s="1" t="s">
        <v>327</v>
      </c>
    </row>
    <row r="177" spans="1:10" x14ac:dyDescent="0.25">
      <c r="A177" s="17">
        <v>175</v>
      </c>
      <c r="B177" s="17" t="s">
        <v>45784</v>
      </c>
      <c r="C177" s="17" t="s">
        <v>45785</v>
      </c>
      <c r="D177" s="17" t="s">
        <v>45786</v>
      </c>
      <c r="E177" s="17" t="s">
        <v>45776</v>
      </c>
      <c r="F177" s="17" t="s">
        <v>45787</v>
      </c>
      <c r="G177" s="17" t="s">
        <v>10846</v>
      </c>
      <c r="H177" s="18">
        <v>180</v>
      </c>
      <c r="I177" s="1" t="s">
        <v>12873</v>
      </c>
      <c r="J177" s="1" t="s">
        <v>327</v>
      </c>
    </row>
    <row r="178" spans="1:10" x14ac:dyDescent="0.25">
      <c r="A178" s="17">
        <v>176</v>
      </c>
      <c r="B178" s="17" t="s">
        <v>5092</v>
      </c>
      <c r="C178" s="17" t="s">
        <v>45788</v>
      </c>
      <c r="D178" s="17" t="s">
        <v>31614</v>
      </c>
      <c r="E178" s="17" t="s">
        <v>45789</v>
      </c>
      <c r="F178" s="17" t="s">
        <v>32281</v>
      </c>
      <c r="G178" s="17" t="s">
        <v>45790</v>
      </c>
      <c r="H178" s="18">
        <v>180</v>
      </c>
      <c r="I178" s="1" t="s">
        <v>12873</v>
      </c>
      <c r="J178" s="1" t="s">
        <v>327</v>
      </c>
    </row>
    <row r="179" spans="1:10" x14ac:dyDescent="0.25">
      <c r="A179" s="17">
        <v>177</v>
      </c>
      <c r="B179" s="17" t="s">
        <v>45791</v>
      </c>
      <c r="C179" s="17" t="s">
        <v>45792</v>
      </c>
      <c r="D179" s="17" t="s">
        <v>2</v>
      </c>
      <c r="E179" s="17" t="s">
        <v>45793</v>
      </c>
      <c r="F179" s="17" t="s">
        <v>41280</v>
      </c>
      <c r="G179" s="17" t="s">
        <v>29059</v>
      </c>
      <c r="H179" s="18">
        <v>288</v>
      </c>
      <c r="I179" s="1" t="s">
        <v>12968</v>
      </c>
      <c r="J179" s="1" t="s">
        <v>327</v>
      </c>
    </row>
    <row r="180" spans="1:10" x14ac:dyDescent="0.25">
      <c r="A180" s="17">
        <v>178</v>
      </c>
      <c r="B180" s="17" t="s">
        <v>42306</v>
      </c>
      <c r="C180" s="17" t="s">
        <v>45794</v>
      </c>
      <c r="D180" s="17" t="s">
        <v>150</v>
      </c>
      <c r="E180" s="17" t="s">
        <v>45795</v>
      </c>
      <c r="F180" s="17" t="s">
        <v>45796</v>
      </c>
      <c r="G180" s="17" t="s">
        <v>42308</v>
      </c>
      <c r="H180" s="18">
        <v>288</v>
      </c>
      <c r="I180" s="1" t="s">
        <v>12968</v>
      </c>
      <c r="J180" s="1" t="s">
        <v>327</v>
      </c>
    </row>
    <row r="181" spans="1:10" x14ac:dyDescent="0.25">
      <c r="A181" s="17">
        <v>179</v>
      </c>
      <c r="B181" s="17" t="s">
        <v>42689</v>
      </c>
      <c r="C181" s="17" t="s">
        <v>45797</v>
      </c>
      <c r="D181" s="17" t="s">
        <v>42530</v>
      </c>
      <c r="E181" s="17" t="s">
        <v>45798</v>
      </c>
      <c r="F181" s="17" t="s">
        <v>45799</v>
      </c>
      <c r="G181" s="17" t="s">
        <v>45800</v>
      </c>
      <c r="H181" s="18">
        <v>180</v>
      </c>
      <c r="I181" s="1" t="s">
        <v>12873</v>
      </c>
      <c r="J181" s="1" t="s">
        <v>327</v>
      </c>
    </row>
    <row r="182" spans="1:10" x14ac:dyDescent="0.25">
      <c r="A182" s="17">
        <v>180</v>
      </c>
      <c r="B182" s="17" t="s">
        <v>5092</v>
      </c>
      <c r="C182" s="17" t="s">
        <v>45801</v>
      </c>
      <c r="D182" s="17" t="s">
        <v>31614</v>
      </c>
      <c r="E182" s="17" t="s">
        <v>45798</v>
      </c>
      <c r="F182" s="17" t="s">
        <v>45802</v>
      </c>
      <c r="G182" s="17" t="s">
        <v>3186</v>
      </c>
      <c r="H182" s="18">
        <v>180</v>
      </c>
      <c r="I182" s="1" t="s">
        <v>12873</v>
      </c>
      <c r="J182" s="1" t="s">
        <v>327</v>
      </c>
    </row>
    <row r="183" spans="1:10" x14ac:dyDescent="0.25">
      <c r="A183" s="17">
        <v>181</v>
      </c>
      <c r="B183" s="17" t="s">
        <v>45803</v>
      </c>
      <c r="C183" s="17" t="s">
        <v>45804</v>
      </c>
      <c r="D183" s="17" t="s">
        <v>115</v>
      </c>
      <c r="E183" s="17" t="s">
        <v>45798</v>
      </c>
      <c r="F183" s="17" t="s">
        <v>45805</v>
      </c>
      <c r="G183" s="17" t="s">
        <v>45806</v>
      </c>
      <c r="H183" s="18">
        <v>144</v>
      </c>
      <c r="I183" s="1" t="s">
        <v>41186</v>
      </c>
      <c r="J183" s="1" t="s">
        <v>327</v>
      </c>
    </row>
    <row r="184" spans="1:10" x14ac:dyDescent="0.25">
      <c r="A184" s="17">
        <v>182</v>
      </c>
      <c r="B184" s="17" t="s">
        <v>45807</v>
      </c>
      <c r="C184" s="17" t="s">
        <v>45808</v>
      </c>
      <c r="D184" s="17" t="s">
        <v>263</v>
      </c>
      <c r="E184" s="17" t="s">
        <v>45809</v>
      </c>
      <c r="F184" s="17" t="s">
        <v>38688</v>
      </c>
      <c r="G184" s="17" t="s">
        <v>45810</v>
      </c>
      <c r="H184" s="18">
        <v>288</v>
      </c>
      <c r="I184" s="1" t="s">
        <v>12968</v>
      </c>
      <c r="J184" s="1" t="s">
        <v>327</v>
      </c>
    </row>
    <row r="185" spans="1:10" x14ac:dyDescent="0.25">
      <c r="A185" s="17">
        <v>183</v>
      </c>
      <c r="B185" s="17" t="s">
        <v>42593</v>
      </c>
      <c r="C185" s="17" t="s">
        <v>45811</v>
      </c>
      <c r="D185" s="17" t="s">
        <v>42530</v>
      </c>
      <c r="E185" s="17" t="s">
        <v>45812</v>
      </c>
      <c r="F185" s="17" t="s">
        <v>45813</v>
      </c>
      <c r="G185" s="17" t="s">
        <v>18414</v>
      </c>
      <c r="H185" s="18">
        <v>180</v>
      </c>
      <c r="I185" s="1" t="s">
        <v>12873</v>
      </c>
      <c r="J185" s="1" t="s">
        <v>327</v>
      </c>
    </row>
    <row r="186" spans="1:10" x14ac:dyDescent="0.25">
      <c r="A186" s="17">
        <v>184</v>
      </c>
      <c r="B186" s="17" t="s">
        <v>5092</v>
      </c>
      <c r="C186" s="17" t="s">
        <v>45814</v>
      </c>
      <c r="D186" s="17" t="s">
        <v>31614</v>
      </c>
      <c r="E186" s="17" t="s">
        <v>45812</v>
      </c>
      <c r="F186" s="17" t="s">
        <v>45815</v>
      </c>
      <c r="G186" s="17" t="s">
        <v>45816</v>
      </c>
      <c r="H186" s="18">
        <v>180</v>
      </c>
      <c r="I186" s="1" t="s">
        <v>12873</v>
      </c>
      <c r="J186" s="1" t="s">
        <v>327</v>
      </c>
    </row>
    <row r="187" spans="1:10" x14ac:dyDescent="0.25">
      <c r="A187" s="17">
        <v>185</v>
      </c>
      <c r="B187" s="17" t="s">
        <v>45817</v>
      </c>
      <c r="C187" s="17" t="s">
        <v>45818</v>
      </c>
      <c r="D187" s="17" t="s">
        <v>51</v>
      </c>
      <c r="E187" s="17" t="s">
        <v>45692</v>
      </c>
      <c r="F187" s="17" t="s">
        <v>45819</v>
      </c>
      <c r="G187" s="17" t="s">
        <v>42333</v>
      </c>
      <c r="H187" s="18">
        <v>284</v>
      </c>
      <c r="I187" s="1" t="s">
        <v>40947</v>
      </c>
      <c r="J187" s="1" t="s">
        <v>327</v>
      </c>
    </row>
    <row r="188" spans="1:10" x14ac:dyDescent="0.25">
      <c r="A188" s="17">
        <v>186</v>
      </c>
      <c r="B188" s="17" t="s">
        <v>45820</v>
      </c>
      <c r="C188" s="17" t="s">
        <v>45821</v>
      </c>
      <c r="D188" s="17" t="s">
        <v>51</v>
      </c>
      <c r="E188" s="17" t="s">
        <v>45692</v>
      </c>
      <c r="F188" s="17" t="s">
        <v>45822</v>
      </c>
      <c r="G188" s="17" t="s">
        <v>45823</v>
      </c>
      <c r="H188" s="18">
        <v>284</v>
      </c>
      <c r="I188" s="1" t="s">
        <v>40947</v>
      </c>
      <c r="J188" s="1" t="s">
        <v>327</v>
      </c>
    </row>
    <row r="189" spans="1:10" x14ac:dyDescent="0.25">
      <c r="A189" s="17">
        <v>187</v>
      </c>
      <c r="B189" s="17" t="s">
        <v>45257</v>
      </c>
      <c r="C189" s="17" t="s">
        <v>45824</v>
      </c>
      <c r="D189" s="17" t="s">
        <v>51</v>
      </c>
      <c r="E189" s="17" t="s">
        <v>45825</v>
      </c>
      <c r="F189" s="17" t="s">
        <v>32602</v>
      </c>
      <c r="G189" s="17" t="s">
        <v>7965</v>
      </c>
      <c r="H189" s="18">
        <v>288</v>
      </c>
      <c r="I189" s="1" t="s">
        <v>12968</v>
      </c>
      <c r="J189" s="1" t="s">
        <v>327</v>
      </c>
    </row>
    <row r="190" spans="1:10" x14ac:dyDescent="0.25">
      <c r="A190" s="17">
        <v>188</v>
      </c>
      <c r="B190" s="17" t="s">
        <v>45826</v>
      </c>
      <c r="C190" s="17" t="s">
        <v>45827</v>
      </c>
      <c r="D190" s="17" t="s">
        <v>115</v>
      </c>
      <c r="E190" s="17" t="s">
        <v>45828</v>
      </c>
      <c r="F190" s="17" t="s">
        <v>45829</v>
      </c>
      <c r="G190" s="17" t="s">
        <v>19557</v>
      </c>
      <c r="H190" s="18">
        <v>144</v>
      </c>
      <c r="I190" s="1" t="s">
        <v>41186</v>
      </c>
      <c r="J190" s="1" t="s">
        <v>327</v>
      </c>
    </row>
    <row r="191" spans="1:10" x14ac:dyDescent="0.25">
      <c r="A191" s="17">
        <v>189</v>
      </c>
      <c r="B191" s="17" t="s">
        <v>45221</v>
      </c>
      <c r="C191" s="17" t="s">
        <v>45830</v>
      </c>
      <c r="D191" s="17" t="s">
        <v>115</v>
      </c>
      <c r="E191" s="17" t="s">
        <v>45828</v>
      </c>
      <c r="F191" s="17" t="s">
        <v>45831</v>
      </c>
      <c r="G191" s="17" t="s">
        <v>29211</v>
      </c>
      <c r="H191" s="18">
        <v>144</v>
      </c>
      <c r="I191" s="1" t="s">
        <v>41186</v>
      </c>
      <c r="J191" s="1" t="s">
        <v>327</v>
      </c>
    </row>
    <row r="192" spans="1:10" x14ac:dyDescent="0.25">
      <c r="A192" s="17">
        <v>190</v>
      </c>
      <c r="B192" s="17" t="s">
        <v>45832</v>
      </c>
      <c r="C192" s="17" t="s">
        <v>45833</v>
      </c>
      <c r="D192" s="17" t="s">
        <v>397</v>
      </c>
      <c r="E192" s="17" t="s">
        <v>45828</v>
      </c>
      <c r="F192" s="17" t="s">
        <v>45834</v>
      </c>
      <c r="G192" s="17" t="s">
        <v>17354</v>
      </c>
      <c r="H192" s="18">
        <v>144</v>
      </c>
      <c r="I192" s="1" t="s">
        <v>41186</v>
      </c>
      <c r="J192" s="1" t="s">
        <v>327</v>
      </c>
    </row>
    <row r="193" spans="1:10" x14ac:dyDescent="0.25">
      <c r="A193" s="17">
        <v>191</v>
      </c>
      <c r="B193" s="17" t="s">
        <v>45835</v>
      </c>
      <c r="C193" s="17" t="s">
        <v>45836</v>
      </c>
      <c r="D193" s="17" t="s">
        <v>115</v>
      </c>
      <c r="E193" s="17" t="s">
        <v>45828</v>
      </c>
      <c r="F193" s="17" t="s">
        <v>45837</v>
      </c>
      <c r="G193" s="17" t="s">
        <v>7933</v>
      </c>
      <c r="H193" s="18">
        <v>144</v>
      </c>
      <c r="I193" s="1" t="s">
        <v>41186</v>
      </c>
      <c r="J193" s="1" t="s">
        <v>327</v>
      </c>
    </row>
    <row r="194" spans="1:10" x14ac:dyDescent="0.25">
      <c r="A194" s="17">
        <v>192</v>
      </c>
      <c r="B194" s="17" t="s">
        <v>45838</v>
      </c>
      <c r="C194" s="17" t="s">
        <v>45839</v>
      </c>
      <c r="D194" s="17" t="s">
        <v>397</v>
      </c>
      <c r="E194" s="17" t="s">
        <v>45828</v>
      </c>
      <c r="F194" s="17" t="s">
        <v>45840</v>
      </c>
      <c r="G194" s="17" t="s">
        <v>42380</v>
      </c>
      <c r="H194" s="18">
        <v>144</v>
      </c>
      <c r="I194" s="1" t="s">
        <v>41186</v>
      </c>
      <c r="J194" s="1" t="s">
        <v>327</v>
      </c>
    </row>
    <row r="195" spans="1:10" x14ac:dyDescent="0.25">
      <c r="A195" s="17">
        <v>193</v>
      </c>
      <c r="B195" s="17" t="s">
        <v>27383</v>
      </c>
      <c r="C195" s="17" t="s">
        <v>45841</v>
      </c>
      <c r="D195" s="17" t="s">
        <v>51</v>
      </c>
      <c r="E195" s="17" t="s">
        <v>45828</v>
      </c>
      <c r="F195" s="17" t="s">
        <v>45842</v>
      </c>
      <c r="G195" s="17" t="s">
        <v>45843</v>
      </c>
      <c r="H195" s="18">
        <v>288</v>
      </c>
      <c r="I195" s="1" t="s">
        <v>12968</v>
      </c>
      <c r="J195" s="1" t="s">
        <v>327</v>
      </c>
    </row>
    <row r="196" spans="1:10" x14ac:dyDescent="0.25">
      <c r="A196" s="17">
        <v>194</v>
      </c>
      <c r="B196" s="17" t="s">
        <v>53076</v>
      </c>
      <c r="C196" s="17" t="s">
        <v>53148</v>
      </c>
      <c r="D196" s="17" t="s">
        <v>628</v>
      </c>
      <c r="E196" s="20">
        <v>40200</v>
      </c>
      <c r="F196" s="17">
        <v>3367</v>
      </c>
      <c r="G196" s="17" t="s">
        <v>28490</v>
      </c>
      <c r="H196" s="18">
        <v>426</v>
      </c>
      <c r="I196" s="1">
        <v>355</v>
      </c>
      <c r="J196" s="1" t="s">
        <v>327</v>
      </c>
    </row>
    <row r="197" spans="1:10" x14ac:dyDescent="0.25">
      <c r="A197" s="17">
        <v>195</v>
      </c>
      <c r="B197" s="17" t="s">
        <v>45784</v>
      </c>
      <c r="C197" s="17" t="s">
        <v>45844</v>
      </c>
      <c r="D197" s="17" t="s">
        <v>42530</v>
      </c>
      <c r="E197" s="17" t="s">
        <v>45845</v>
      </c>
      <c r="F197" s="17" t="s">
        <v>45846</v>
      </c>
      <c r="G197" s="17" t="s">
        <v>10846</v>
      </c>
      <c r="H197" s="18">
        <v>180</v>
      </c>
      <c r="I197" s="1" t="s">
        <v>12873</v>
      </c>
      <c r="J197" s="1" t="s">
        <v>327</v>
      </c>
    </row>
    <row r="198" spans="1:10" x14ac:dyDescent="0.25">
      <c r="A198" s="17">
        <v>196</v>
      </c>
      <c r="B198" s="17" t="s">
        <v>45847</v>
      </c>
      <c r="C198" s="17" t="s">
        <v>45848</v>
      </c>
      <c r="D198" s="17" t="s">
        <v>4261</v>
      </c>
      <c r="E198" s="17" t="s">
        <v>45845</v>
      </c>
      <c r="F198" s="17" t="s">
        <v>45849</v>
      </c>
      <c r="G198" s="17" t="s">
        <v>45850</v>
      </c>
      <c r="H198" s="18">
        <v>288</v>
      </c>
      <c r="I198" s="1" t="s">
        <v>12968</v>
      </c>
      <c r="J198" s="1" t="s">
        <v>327</v>
      </c>
    </row>
    <row r="199" spans="1:10" x14ac:dyDescent="0.25">
      <c r="A199" s="17">
        <v>197</v>
      </c>
      <c r="B199" s="17" t="s">
        <v>45851</v>
      </c>
      <c r="C199" s="17" t="s">
        <v>45852</v>
      </c>
      <c r="D199" s="17" t="s">
        <v>51</v>
      </c>
      <c r="E199" s="17" t="s">
        <v>45845</v>
      </c>
      <c r="F199" s="17" t="s">
        <v>45853</v>
      </c>
      <c r="G199" s="17" t="s">
        <v>31612</v>
      </c>
      <c r="H199" s="18">
        <v>288</v>
      </c>
      <c r="I199" s="1" t="s">
        <v>12968</v>
      </c>
      <c r="J199" s="1" t="s">
        <v>327</v>
      </c>
    </row>
    <row r="200" spans="1:10" x14ac:dyDescent="0.25">
      <c r="A200" s="17">
        <v>198</v>
      </c>
      <c r="B200" s="17" t="s">
        <v>42689</v>
      </c>
      <c r="C200" s="17" t="s">
        <v>45854</v>
      </c>
      <c r="D200" s="17" t="s">
        <v>4261</v>
      </c>
      <c r="E200" s="17" t="s">
        <v>45845</v>
      </c>
      <c r="F200" s="17" t="s">
        <v>45855</v>
      </c>
      <c r="G200" s="17" t="s">
        <v>45856</v>
      </c>
      <c r="H200" s="18">
        <v>288</v>
      </c>
      <c r="I200" s="1" t="s">
        <v>12968</v>
      </c>
      <c r="J200" s="1" t="s">
        <v>327</v>
      </c>
    </row>
    <row r="201" spans="1:10" x14ac:dyDescent="0.25">
      <c r="A201" s="17">
        <v>199</v>
      </c>
      <c r="B201" s="17" t="s">
        <v>45857</v>
      </c>
      <c r="C201" s="17" t="s">
        <v>45858</v>
      </c>
      <c r="D201" s="17" t="s">
        <v>51</v>
      </c>
      <c r="E201" s="17" t="s">
        <v>45845</v>
      </c>
      <c r="F201" s="17" t="s">
        <v>24056</v>
      </c>
      <c r="G201" s="17" t="s">
        <v>45859</v>
      </c>
      <c r="H201" s="18">
        <v>288</v>
      </c>
      <c r="I201" s="1" t="s">
        <v>12968</v>
      </c>
      <c r="J201" s="1" t="s">
        <v>327</v>
      </c>
    </row>
    <row r="202" spans="1:10" x14ac:dyDescent="0.25">
      <c r="A202" s="17">
        <v>200</v>
      </c>
      <c r="B202" s="17" t="s">
        <v>53146</v>
      </c>
      <c r="C202" s="17" t="s">
        <v>53147</v>
      </c>
      <c r="D202" s="17" t="s">
        <v>263</v>
      </c>
      <c r="E202" s="20">
        <v>40201</v>
      </c>
      <c r="F202" s="17">
        <v>3325</v>
      </c>
      <c r="G202" s="17" t="s">
        <v>46416</v>
      </c>
      <c r="H202" s="18">
        <v>288</v>
      </c>
      <c r="I202" s="1">
        <v>360</v>
      </c>
      <c r="J202" s="1" t="s">
        <v>327</v>
      </c>
    </row>
    <row r="203" spans="1:10" x14ac:dyDescent="0.25">
      <c r="A203" s="17">
        <v>201</v>
      </c>
      <c r="B203" s="17" t="s">
        <v>5092</v>
      </c>
      <c r="C203" s="17" t="s">
        <v>45860</v>
      </c>
      <c r="D203" s="17" t="s">
        <v>31614</v>
      </c>
      <c r="E203" s="17" t="s">
        <v>45845</v>
      </c>
      <c r="F203" s="17" t="s">
        <v>45861</v>
      </c>
      <c r="G203" s="17" t="s">
        <v>45780</v>
      </c>
      <c r="H203" s="18">
        <v>180</v>
      </c>
      <c r="I203" s="1" t="s">
        <v>12873</v>
      </c>
      <c r="J203" s="1" t="s">
        <v>327</v>
      </c>
    </row>
    <row r="204" spans="1:10" x14ac:dyDescent="0.25">
      <c r="A204" s="17">
        <v>202</v>
      </c>
      <c r="B204" s="17" t="s">
        <v>5092</v>
      </c>
      <c r="C204" s="17" t="s">
        <v>45862</v>
      </c>
      <c r="D204" s="17" t="s">
        <v>31614</v>
      </c>
      <c r="E204" s="17" t="s">
        <v>45845</v>
      </c>
      <c r="F204" s="17" t="s">
        <v>32551</v>
      </c>
      <c r="G204" s="17" t="s">
        <v>3186</v>
      </c>
      <c r="H204" s="18">
        <v>180</v>
      </c>
      <c r="I204" s="1" t="s">
        <v>12873</v>
      </c>
      <c r="J204" s="1" t="s">
        <v>327</v>
      </c>
    </row>
    <row r="205" spans="1:10" x14ac:dyDescent="0.25">
      <c r="A205" s="17">
        <v>203</v>
      </c>
      <c r="B205" s="17" t="s">
        <v>45863</v>
      </c>
      <c r="C205" s="17" t="s">
        <v>45864</v>
      </c>
      <c r="D205" s="17" t="s">
        <v>51</v>
      </c>
      <c r="E205" s="17" t="s">
        <v>45845</v>
      </c>
      <c r="F205" s="17" t="s">
        <v>45865</v>
      </c>
      <c r="G205" s="17" t="s">
        <v>45866</v>
      </c>
      <c r="H205" s="18">
        <v>288</v>
      </c>
      <c r="I205" s="1" t="s">
        <v>12968</v>
      </c>
      <c r="J205" s="1" t="s">
        <v>327</v>
      </c>
    </row>
    <row r="206" spans="1:10" x14ac:dyDescent="0.25">
      <c r="A206" s="17">
        <v>204</v>
      </c>
      <c r="B206" s="17" t="s">
        <v>42290</v>
      </c>
      <c r="C206" s="17" t="s">
        <v>45867</v>
      </c>
      <c r="D206" s="17" t="s">
        <v>115</v>
      </c>
      <c r="E206" s="17" t="s">
        <v>45845</v>
      </c>
      <c r="F206" s="17" t="s">
        <v>45868</v>
      </c>
      <c r="G206" s="17" t="s">
        <v>45869</v>
      </c>
      <c r="H206" s="18">
        <v>144</v>
      </c>
      <c r="I206" s="1" t="s">
        <v>41186</v>
      </c>
      <c r="J206" s="1" t="s">
        <v>327</v>
      </c>
    </row>
    <row r="207" spans="1:10" x14ac:dyDescent="0.25">
      <c r="A207" s="17">
        <v>205</v>
      </c>
      <c r="B207" s="17" t="s">
        <v>45870</v>
      </c>
      <c r="C207" s="17" t="s">
        <v>45871</v>
      </c>
      <c r="D207" s="17" t="s">
        <v>263</v>
      </c>
      <c r="E207" s="17" t="s">
        <v>45845</v>
      </c>
      <c r="F207" s="17" t="s">
        <v>38754</v>
      </c>
      <c r="G207" s="17" t="s">
        <v>12258</v>
      </c>
      <c r="H207" s="18">
        <v>288</v>
      </c>
      <c r="I207" s="1" t="s">
        <v>12968</v>
      </c>
      <c r="J207" s="1" t="s">
        <v>327</v>
      </c>
    </row>
    <row r="208" spans="1:10" x14ac:dyDescent="0.25">
      <c r="A208" s="17">
        <v>206</v>
      </c>
      <c r="B208" s="17" t="s">
        <v>5092</v>
      </c>
      <c r="C208" s="17" t="s">
        <v>45872</v>
      </c>
      <c r="D208" s="17" t="s">
        <v>42530</v>
      </c>
      <c r="E208" s="17" t="s">
        <v>45845</v>
      </c>
      <c r="F208" s="17" t="s">
        <v>45873</v>
      </c>
      <c r="G208" s="17" t="s">
        <v>23139</v>
      </c>
      <c r="H208" s="18">
        <v>180</v>
      </c>
      <c r="I208" s="1" t="s">
        <v>12873</v>
      </c>
      <c r="J208" s="1" t="s">
        <v>327</v>
      </c>
    </row>
    <row r="209" spans="1:10" x14ac:dyDescent="0.25">
      <c r="A209" s="17">
        <v>207</v>
      </c>
      <c r="B209" s="17" t="s">
        <v>5092</v>
      </c>
      <c r="C209" s="17" t="s">
        <v>45874</v>
      </c>
      <c r="D209" s="17" t="s">
        <v>31283</v>
      </c>
      <c r="E209" s="17" t="s">
        <v>45845</v>
      </c>
      <c r="F209" s="17" t="s">
        <v>45875</v>
      </c>
      <c r="G209" s="17" t="s">
        <v>24257</v>
      </c>
      <c r="H209" s="18">
        <v>180</v>
      </c>
      <c r="I209" s="1" t="s">
        <v>12873</v>
      </c>
      <c r="J209" s="1" t="s">
        <v>327</v>
      </c>
    </row>
    <row r="210" spans="1:10" x14ac:dyDescent="0.25">
      <c r="A210" s="17">
        <v>208</v>
      </c>
      <c r="B210" s="17" t="s">
        <v>45876</v>
      </c>
      <c r="C210" s="17" t="s">
        <v>45877</v>
      </c>
      <c r="D210" s="17" t="s">
        <v>115</v>
      </c>
      <c r="E210" s="17" t="s">
        <v>45878</v>
      </c>
      <c r="F210" s="17" t="s">
        <v>45879</v>
      </c>
      <c r="G210" s="17" t="s">
        <v>45880</v>
      </c>
      <c r="H210" s="18">
        <v>144</v>
      </c>
      <c r="I210" s="1" t="s">
        <v>41186</v>
      </c>
      <c r="J210" s="1" t="s">
        <v>327</v>
      </c>
    </row>
    <row r="211" spans="1:10" x14ac:dyDescent="0.25">
      <c r="A211" s="17">
        <v>209</v>
      </c>
      <c r="B211" s="17" t="s">
        <v>23492</v>
      </c>
      <c r="C211" s="17" t="s">
        <v>45881</v>
      </c>
      <c r="D211" s="17" t="s">
        <v>263</v>
      </c>
      <c r="E211" s="17" t="s">
        <v>45882</v>
      </c>
      <c r="F211" s="17" t="s">
        <v>24070</v>
      </c>
      <c r="G211" s="17" t="s">
        <v>45883</v>
      </c>
      <c r="H211" s="18">
        <v>288</v>
      </c>
      <c r="I211" s="1" t="s">
        <v>12968</v>
      </c>
      <c r="J211" s="1" t="s">
        <v>327</v>
      </c>
    </row>
    <row r="212" spans="1:10" x14ac:dyDescent="0.25">
      <c r="A212" s="17">
        <v>210</v>
      </c>
      <c r="B212" s="17" t="s">
        <v>5092</v>
      </c>
      <c r="C212" s="17" t="s">
        <v>45884</v>
      </c>
      <c r="D212" s="17" t="s">
        <v>31614</v>
      </c>
      <c r="E212" s="17" t="s">
        <v>45885</v>
      </c>
      <c r="F212" s="17" t="s">
        <v>45886</v>
      </c>
      <c r="G212" s="17" t="s">
        <v>45887</v>
      </c>
      <c r="H212" s="18">
        <v>177.5</v>
      </c>
      <c r="I212" s="1" t="s">
        <v>35487</v>
      </c>
      <c r="J212" s="1" t="s">
        <v>327</v>
      </c>
    </row>
    <row r="213" spans="1:10" x14ac:dyDescent="0.25">
      <c r="A213" s="17">
        <v>211</v>
      </c>
      <c r="B213" s="17" t="s">
        <v>45888</v>
      </c>
      <c r="C213" s="17" t="s">
        <v>45889</v>
      </c>
      <c r="D213" s="17" t="s">
        <v>6452</v>
      </c>
      <c r="E213" s="17" t="s">
        <v>45890</v>
      </c>
      <c r="F213" s="17" t="s">
        <v>32691</v>
      </c>
      <c r="G213" s="17" t="s">
        <v>45891</v>
      </c>
      <c r="H213" s="18">
        <v>288</v>
      </c>
      <c r="I213" s="1" t="s">
        <v>12968</v>
      </c>
      <c r="J213" s="1" t="s">
        <v>327</v>
      </c>
    </row>
    <row r="214" spans="1:10" x14ac:dyDescent="0.25">
      <c r="A214" s="17">
        <v>212</v>
      </c>
      <c r="B214" s="17" t="s">
        <v>45892</v>
      </c>
      <c r="C214" s="17" t="s">
        <v>45893</v>
      </c>
      <c r="D214" s="17" t="s">
        <v>2</v>
      </c>
      <c r="E214" s="17" t="s">
        <v>45890</v>
      </c>
      <c r="F214" s="17" t="s">
        <v>45894</v>
      </c>
      <c r="G214" s="17" t="s">
        <v>23381</v>
      </c>
      <c r="H214" s="18">
        <v>288</v>
      </c>
      <c r="I214" s="1" t="s">
        <v>12968</v>
      </c>
      <c r="J214" s="1" t="s">
        <v>327</v>
      </c>
    </row>
    <row r="215" spans="1:10" x14ac:dyDescent="0.25">
      <c r="A215" s="17">
        <v>213</v>
      </c>
      <c r="B215" s="17" t="s">
        <v>31459</v>
      </c>
      <c r="C215" s="17" t="s">
        <v>45895</v>
      </c>
      <c r="D215" s="17" t="s">
        <v>1257</v>
      </c>
      <c r="E215" s="17" t="s">
        <v>45890</v>
      </c>
      <c r="F215" s="17" t="s">
        <v>45896</v>
      </c>
      <c r="G215" s="17" t="s">
        <v>31462</v>
      </c>
      <c r="H215" s="18">
        <v>432</v>
      </c>
      <c r="I215" s="1" t="s">
        <v>14174</v>
      </c>
      <c r="J215" s="1" t="s">
        <v>327</v>
      </c>
    </row>
    <row r="216" spans="1:10" x14ac:dyDescent="0.25">
      <c r="A216" s="17">
        <v>214</v>
      </c>
      <c r="B216" s="17" t="s">
        <v>45897</v>
      </c>
      <c r="C216" s="17" t="s">
        <v>45898</v>
      </c>
      <c r="D216" s="17" t="s">
        <v>51</v>
      </c>
      <c r="E216" s="17" t="s">
        <v>45899</v>
      </c>
      <c r="F216" s="17" t="s">
        <v>24358</v>
      </c>
      <c r="G216" s="17" t="s">
        <v>45900</v>
      </c>
      <c r="H216" s="18">
        <v>288</v>
      </c>
      <c r="I216" s="1" t="s">
        <v>12968</v>
      </c>
      <c r="J216" s="1" t="s">
        <v>327</v>
      </c>
    </row>
    <row r="217" spans="1:10" x14ac:dyDescent="0.25">
      <c r="A217" s="17">
        <v>215</v>
      </c>
      <c r="B217" s="17" t="s">
        <v>45774</v>
      </c>
      <c r="C217" s="17" t="s">
        <v>45901</v>
      </c>
      <c r="D217" s="17" t="s">
        <v>31283</v>
      </c>
      <c r="E217" s="17" t="s">
        <v>45899</v>
      </c>
      <c r="F217" s="17" t="s">
        <v>45902</v>
      </c>
      <c r="G217" s="17" t="s">
        <v>45903</v>
      </c>
      <c r="H217" s="18">
        <v>180</v>
      </c>
      <c r="I217" s="1" t="s">
        <v>12873</v>
      </c>
      <c r="J217" s="1" t="s">
        <v>327</v>
      </c>
    </row>
    <row r="218" spans="1:10" x14ac:dyDescent="0.25">
      <c r="A218" s="17">
        <v>216</v>
      </c>
      <c r="B218" s="17" t="s">
        <v>45904</v>
      </c>
      <c r="C218" s="17" t="s">
        <v>45905</v>
      </c>
      <c r="D218" s="17" t="s">
        <v>115</v>
      </c>
      <c r="E218" s="17" t="s">
        <v>45899</v>
      </c>
      <c r="F218" s="17" t="s">
        <v>37445</v>
      </c>
      <c r="G218" s="17" t="s">
        <v>45906</v>
      </c>
      <c r="H218" s="18">
        <v>144</v>
      </c>
      <c r="I218" s="1" t="s">
        <v>41186</v>
      </c>
      <c r="J218" s="1" t="s">
        <v>327</v>
      </c>
    </row>
    <row r="219" spans="1:10" x14ac:dyDescent="0.25">
      <c r="A219" s="17">
        <v>217</v>
      </c>
      <c r="B219" s="17" t="s">
        <v>45907</v>
      </c>
      <c r="C219" s="17" t="s">
        <v>45908</v>
      </c>
      <c r="D219" s="17" t="s">
        <v>51</v>
      </c>
      <c r="E219" s="17" t="s">
        <v>45705</v>
      </c>
      <c r="F219" s="17" t="s">
        <v>40066</v>
      </c>
      <c r="G219" s="17" t="s">
        <v>18634</v>
      </c>
      <c r="H219" s="18">
        <v>284</v>
      </c>
      <c r="I219" s="1" t="s">
        <v>40947</v>
      </c>
      <c r="J219" s="1" t="s">
        <v>327</v>
      </c>
    </row>
    <row r="220" spans="1:10" x14ac:dyDescent="0.25">
      <c r="A220" s="17">
        <v>218</v>
      </c>
      <c r="B220" s="17" t="s">
        <v>44121</v>
      </c>
      <c r="C220" s="17" t="s">
        <v>45909</v>
      </c>
      <c r="D220" s="17" t="s">
        <v>51</v>
      </c>
      <c r="E220" s="17" t="s">
        <v>45767</v>
      </c>
      <c r="F220" s="17" t="s">
        <v>23864</v>
      </c>
      <c r="G220" s="17" t="s">
        <v>45910</v>
      </c>
      <c r="H220" s="18">
        <v>288</v>
      </c>
      <c r="I220" s="1" t="s">
        <v>12968</v>
      </c>
      <c r="J220" s="1" t="s">
        <v>327</v>
      </c>
    </row>
    <row r="221" spans="1:10" x14ac:dyDescent="0.25">
      <c r="A221" s="17">
        <v>219</v>
      </c>
      <c r="B221" s="17" t="s">
        <v>45911</v>
      </c>
      <c r="C221" s="17" t="s">
        <v>45912</v>
      </c>
      <c r="D221" s="17" t="s">
        <v>51</v>
      </c>
      <c r="E221" s="17" t="s">
        <v>45767</v>
      </c>
      <c r="F221" s="17" t="s">
        <v>45913</v>
      </c>
      <c r="G221" s="17" t="s">
        <v>5057</v>
      </c>
      <c r="H221" s="18">
        <v>288</v>
      </c>
      <c r="I221" s="1" t="s">
        <v>12968</v>
      </c>
      <c r="J221" s="1" t="s">
        <v>327</v>
      </c>
    </row>
    <row r="222" spans="1:10" x14ac:dyDescent="0.25">
      <c r="A222" s="17">
        <v>220</v>
      </c>
      <c r="B222" s="17" t="s">
        <v>45914</v>
      </c>
      <c r="C222" s="17" t="s">
        <v>45915</v>
      </c>
      <c r="D222" s="17" t="s">
        <v>51</v>
      </c>
      <c r="E222" s="17" t="s">
        <v>45767</v>
      </c>
      <c r="F222" s="17" t="s">
        <v>45916</v>
      </c>
      <c r="G222" s="17" t="s">
        <v>45917</v>
      </c>
      <c r="H222" s="18">
        <v>288</v>
      </c>
      <c r="I222" s="1" t="s">
        <v>12968</v>
      </c>
      <c r="J222" s="1" t="s">
        <v>327</v>
      </c>
    </row>
    <row r="223" spans="1:10" s="2" customFormat="1" x14ac:dyDescent="0.25">
      <c r="A223" s="17">
        <v>221</v>
      </c>
      <c r="B223" s="19" t="s">
        <v>45918</v>
      </c>
      <c r="C223" s="19" t="s">
        <v>45919</v>
      </c>
      <c r="D223" s="19" t="s">
        <v>263</v>
      </c>
      <c r="E223" s="19" t="s">
        <v>45767</v>
      </c>
      <c r="F223" s="19" t="s">
        <v>45920</v>
      </c>
      <c r="G223" s="19" t="s">
        <v>45921</v>
      </c>
      <c r="H223" s="33">
        <v>288</v>
      </c>
      <c r="I223" s="2" t="s">
        <v>12968</v>
      </c>
      <c r="J223" s="2" t="s">
        <v>327</v>
      </c>
    </row>
    <row r="224" spans="1:10" s="2" customFormat="1" x14ac:dyDescent="0.25">
      <c r="A224" s="17">
        <v>222</v>
      </c>
      <c r="B224" s="19" t="s">
        <v>45714</v>
      </c>
      <c r="C224" s="19" t="s">
        <v>45922</v>
      </c>
      <c r="D224" s="19" t="s">
        <v>51</v>
      </c>
      <c r="E224" s="19" t="s">
        <v>45767</v>
      </c>
      <c r="F224" s="19" t="s">
        <v>45923</v>
      </c>
      <c r="G224" s="19" t="s">
        <v>2541</v>
      </c>
      <c r="H224" s="33">
        <v>288</v>
      </c>
      <c r="I224" s="2" t="s">
        <v>12968</v>
      </c>
      <c r="J224" s="2" t="s">
        <v>327</v>
      </c>
    </row>
    <row r="225" spans="1:10" s="2" customFormat="1" x14ac:dyDescent="0.25">
      <c r="A225" s="17">
        <v>223</v>
      </c>
      <c r="B225" s="19" t="s">
        <v>45300</v>
      </c>
      <c r="C225" s="19" t="s">
        <v>45924</v>
      </c>
      <c r="D225" s="19" t="s">
        <v>51</v>
      </c>
      <c r="E225" s="19" t="s">
        <v>45776</v>
      </c>
      <c r="F225" s="19" t="s">
        <v>45925</v>
      </c>
      <c r="G225" s="19" t="s">
        <v>45926</v>
      </c>
      <c r="H225" s="33">
        <v>288</v>
      </c>
      <c r="I225" s="2" t="s">
        <v>12968</v>
      </c>
      <c r="J225" s="2" t="s">
        <v>327</v>
      </c>
    </row>
    <row r="226" spans="1:10" s="2" customFormat="1" x14ac:dyDescent="0.25">
      <c r="A226" s="17">
        <v>224</v>
      </c>
      <c r="B226" s="19" t="s">
        <v>45927</v>
      </c>
      <c r="C226" s="19" t="s">
        <v>45928</v>
      </c>
      <c r="D226" s="19" t="s">
        <v>263</v>
      </c>
      <c r="E226" s="19" t="s">
        <v>45929</v>
      </c>
      <c r="F226" s="19" t="s">
        <v>31097</v>
      </c>
      <c r="G226" s="19" t="s">
        <v>45512</v>
      </c>
      <c r="H226" s="33">
        <v>288</v>
      </c>
      <c r="I226" s="2" t="s">
        <v>12968</v>
      </c>
      <c r="J226" s="2" t="s">
        <v>327</v>
      </c>
    </row>
    <row r="227" spans="1:10" s="2" customFormat="1" x14ac:dyDescent="0.25">
      <c r="A227" s="17">
        <v>225</v>
      </c>
      <c r="B227" s="19" t="s">
        <v>45930</v>
      </c>
      <c r="C227" s="19" t="s">
        <v>45931</v>
      </c>
      <c r="D227" s="19" t="s">
        <v>216</v>
      </c>
      <c r="E227" s="19" t="s">
        <v>45812</v>
      </c>
      <c r="F227" s="19" t="s">
        <v>45932</v>
      </c>
      <c r="G227" s="19" t="s">
        <v>45933</v>
      </c>
      <c r="H227" s="33">
        <v>432</v>
      </c>
      <c r="I227" s="2" t="s">
        <v>14174</v>
      </c>
      <c r="J227" s="2" t="s">
        <v>327</v>
      </c>
    </row>
    <row r="228" spans="1:10" s="2" customFormat="1" x14ac:dyDescent="0.25">
      <c r="A228" s="17">
        <v>226</v>
      </c>
      <c r="B228" s="19" t="s">
        <v>45934</v>
      </c>
      <c r="C228" s="19" t="s">
        <v>45935</v>
      </c>
      <c r="D228" s="19" t="s">
        <v>329</v>
      </c>
      <c r="E228" s="19" t="s">
        <v>45825</v>
      </c>
      <c r="F228" s="19" t="s">
        <v>45936</v>
      </c>
      <c r="G228" s="19" t="s">
        <v>45937</v>
      </c>
      <c r="H228" s="33">
        <v>1800</v>
      </c>
      <c r="I228" s="2" t="s">
        <v>790</v>
      </c>
      <c r="J228" s="2" t="s">
        <v>327</v>
      </c>
    </row>
    <row r="229" spans="1:10" s="2" customFormat="1" x14ac:dyDescent="0.25">
      <c r="A229" s="17">
        <v>227</v>
      </c>
      <c r="B229" s="19" t="s">
        <v>45938</v>
      </c>
      <c r="C229" s="19" t="s">
        <v>45939</v>
      </c>
      <c r="D229" s="19" t="s">
        <v>51</v>
      </c>
      <c r="E229" s="19" t="s">
        <v>45845</v>
      </c>
      <c r="F229" s="19" t="s">
        <v>45144</v>
      </c>
      <c r="G229" s="19" t="s">
        <v>45940</v>
      </c>
      <c r="H229" s="33">
        <v>288</v>
      </c>
      <c r="I229" s="2" t="s">
        <v>12687</v>
      </c>
      <c r="J229" s="2" t="s">
        <v>327</v>
      </c>
    </row>
    <row r="230" spans="1:10" s="2" customFormat="1" x14ac:dyDescent="0.25">
      <c r="A230" s="17">
        <v>228</v>
      </c>
      <c r="B230" s="19" t="s">
        <v>45941</v>
      </c>
      <c r="C230" s="19" t="s">
        <v>45942</v>
      </c>
      <c r="D230" s="19" t="s">
        <v>51</v>
      </c>
      <c r="E230" s="19" t="s">
        <v>45878</v>
      </c>
      <c r="F230" s="19" t="s">
        <v>45943</v>
      </c>
      <c r="G230" s="19" t="s">
        <v>45944</v>
      </c>
      <c r="H230" s="33">
        <v>288</v>
      </c>
      <c r="I230" s="2" t="s">
        <v>12968</v>
      </c>
      <c r="J230" s="2" t="s">
        <v>327</v>
      </c>
    </row>
    <row r="231" spans="1:10" s="2" customFormat="1" x14ac:dyDescent="0.25">
      <c r="A231" s="17">
        <v>229</v>
      </c>
      <c r="B231" s="19" t="s">
        <v>42661</v>
      </c>
      <c r="C231" s="19" t="s">
        <v>45945</v>
      </c>
      <c r="D231" s="19" t="s">
        <v>39</v>
      </c>
      <c r="E231" s="19" t="s">
        <v>41233</v>
      </c>
      <c r="F231" s="19" t="s">
        <v>45946</v>
      </c>
      <c r="G231" s="19" t="s">
        <v>42664</v>
      </c>
      <c r="H231" s="33">
        <v>1775</v>
      </c>
      <c r="I231" s="2" t="s">
        <v>45947</v>
      </c>
      <c r="J231" s="2" t="s">
        <v>327</v>
      </c>
    </row>
    <row r="232" spans="1:10" s="2" customFormat="1" x14ac:dyDescent="0.25">
      <c r="A232" s="17">
        <v>230</v>
      </c>
      <c r="B232" s="19" t="s">
        <v>45948</v>
      </c>
      <c r="C232" s="19" t="s">
        <v>45949</v>
      </c>
      <c r="D232" s="19" t="s">
        <v>160</v>
      </c>
      <c r="E232" s="19" t="s">
        <v>45950</v>
      </c>
      <c r="F232" s="19" t="s">
        <v>37189</v>
      </c>
      <c r="G232" s="19" t="s">
        <v>45951</v>
      </c>
      <c r="H232" s="33">
        <v>432</v>
      </c>
      <c r="I232" s="2" t="s">
        <v>14174</v>
      </c>
      <c r="J232" s="2" t="s">
        <v>327</v>
      </c>
    </row>
    <row r="233" spans="1:10" s="2" customFormat="1" x14ac:dyDescent="0.25">
      <c r="A233" s="17">
        <v>231</v>
      </c>
      <c r="B233" s="19" t="s">
        <v>45952</v>
      </c>
      <c r="C233" s="19" t="s">
        <v>45953</v>
      </c>
      <c r="D233" s="19" t="s">
        <v>39</v>
      </c>
      <c r="E233" s="19" t="s">
        <v>45954</v>
      </c>
      <c r="F233" s="19" t="s">
        <v>45955</v>
      </c>
      <c r="G233" s="19" t="s">
        <v>45956</v>
      </c>
      <c r="H233" s="33">
        <v>1800</v>
      </c>
      <c r="I233" s="2" t="s">
        <v>790</v>
      </c>
      <c r="J233" s="2" t="s">
        <v>327</v>
      </c>
    </row>
    <row r="234" spans="1:10" s="2" customFormat="1" x14ac:dyDescent="0.25">
      <c r="A234" s="17">
        <v>232</v>
      </c>
      <c r="B234" s="19" t="s">
        <v>45957</v>
      </c>
      <c r="C234" s="19" t="s">
        <v>45958</v>
      </c>
      <c r="D234" s="19" t="s">
        <v>51</v>
      </c>
      <c r="E234" s="19" t="s">
        <v>45959</v>
      </c>
      <c r="F234" s="19" t="s">
        <v>45960</v>
      </c>
      <c r="G234" s="19" t="s">
        <v>45961</v>
      </c>
      <c r="H234" s="33">
        <v>288</v>
      </c>
      <c r="I234" s="2" t="s">
        <v>12968</v>
      </c>
      <c r="J234" s="2" t="s">
        <v>327</v>
      </c>
    </row>
    <row r="235" spans="1:10" s="2" customFormat="1" x14ac:dyDescent="0.25">
      <c r="A235" s="17">
        <v>233</v>
      </c>
      <c r="B235" s="19" t="s">
        <v>45962</v>
      </c>
      <c r="C235" s="19" t="s">
        <v>45963</v>
      </c>
      <c r="D235" s="19" t="s">
        <v>160</v>
      </c>
      <c r="E235" s="19" t="s">
        <v>45959</v>
      </c>
      <c r="F235" s="19" t="s">
        <v>45964</v>
      </c>
      <c r="G235" s="19" t="s">
        <v>45965</v>
      </c>
      <c r="H235" s="33">
        <v>432</v>
      </c>
      <c r="I235" s="2" t="s">
        <v>14174</v>
      </c>
      <c r="J235" s="2" t="s">
        <v>327</v>
      </c>
    </row>
    <row r="236" spans="1:10" s="2" customFormat="1" x14ac:dyDescent="0.25">
      <c r="A236" s="17">
        <v>234</v>
      </c>
      <c r="B236" s="19" t="s">
        <v>45966</v>
      </c>
      <c r="C236" s="19" t="s">
        <v>45967</v>
      </c>
      <c r="D236" s="19" t="s">
        <v>160</v>
      </c>
      <c r="E236" s="19" t="s">
        <v>45959</v>
      </c>
      <c r="F236" s="19" t="s">
        <v>45968</v>
      </c>
      <c r="G236" s="19" t="s">
        <v>21584</v>
      </c>
      <c r="H236" s="33">
        <v>432</v>
      </c>
      <c r="I236" s="2" t="s">
        <v>14174</v>
      </c>
      <c r="J236" s="2" t="s">
        <v>327</v>
      </c>
    </row>
    <row r="237" spans="1:10" s="2" customFormat="1" x14ac:dyDescent="0.25">
      <c r="A237" s="17">
        <v>235</v>
      </c>
      <c r="B237" s="19" t="s">
        <v>45969</v>
      </c>
      <c r="C237" s="19" t="s">
        <v>45970</v>
      </c>
      <c r="D237" s="19" t="s">
        <v>628</v>
      </c>
      <c r="E237" s="19" t="s">
        <v>45971</v>
      </c>
      <c r="F237" s="19" t="s">
        <v>38636</v>
      </c>
      <c r="G237" s="19" t="s">
        <v>7676</v>
      </c>
      <c r="H237" s="33">
        <v>432</v>
      </c>
      <c r="I237" s="2" t="s">
        <v>14174</v>
      </c>
      <c r="J237" s="2" t="s">
        <v>327</v>
      </c>
    </row>
    <row r="238" spans="1:10" s="2" customFormat="1" x14ac:dyDescent="0.25">
      <c r="A238" s="17">
        <v>236</v>
      </c>
      <c r="B238" s="19" t="s">
        <v>45972</v>
      </c>
      <c r="C238" s="19" t="s">
        <v>45973</v>
      </c>
      <c r="D238" s="19" t="s">
        <v>628</v>
      </c>
      <c r="E238" s="19" t="s">
        <v>45929</v>
      </c>
      <c r="F238" s="19" t="s">
        <v>45974</v>
      </c>
      <c r="G238" s="19" t="s">
        <v>7024</v>
      </c>
      <c r="H238" s="33">
        <v>432</v>
      </c>
      <c r="I238" s="2" t="s">
        <v>14174</v>
      </c>
      <c r="J238" s="2" t="s">
        <v>327</v>
      </c>
    </row>
    <row r="239" spans="1:10" s="2" customFormat="1" x14ac:dyDescent="0.25">
      <c r="A239" s="17">
        <v>237</v>
      </c>
      <c r="B239" s="19" t="s">
        <v>45669</v>
      </c>
      <c r="C239" s="19" t="s">
        <v>45975</v>
      </c>
      <c r="D239" s="19" t="s">
        <v>1257</v>
      </c>
      <c r="E239" s="19" t="s">
        <v>45793</v>
      </c>
      <c r="F239" s="19" t="s">
        <v>24190</v>
      </c>
      <c r="G239" s="19" t="s">
        <v>45976</v>
      </c>
      <c r="H239" s="33">
        <v>432</v>
      </c>
      <c r="I239" s="2" t="s">
        <v>14174</v>
      </c>
      <c r="J239" s="2" t="s">
        <v>327</v>
      </c>
    </row>
    <row r="240" spans="1:10" s="2" customFormat="1" x14ac:dyDescent="0.25">
      <c r="A240" s="17">
        <v>238</v>
      </c>
      <c r="B240" s="19" t="s">
        <v>45977</v>
      </c>
      <c r="C240" s="19" t="s">
        <v>45978</v>
      </c>
      <c r="D240" s="19" t="s">
        <v>391</v>
      </c>
      <c r="E240" s="19" t="s">
        <v>41233</v>
      </c>
      <c r="F240" s="19" t="s">
        <v>45979</v>
      </c>
      <c r="G240" s="19" t="s">
        <v>45980</v>
      </c>
      <c r="H240" s="33">
        <v>426</v>
      </c>
      <c r="I240" s="2" t="s">
        <v>40962</v>
      </c>
      <c r="J240" s="2" t="s">
        <v>327</v>
      </c>
    </row>
    <row r="241" spans="1:10" s="2" customFormat="1" x14ac:dyDescent="0.25">
      <c r="A241" s="17">
        <v>239</v>
      </c>
      <c r="B241" s="19" t="s">
        <v>45981</v>
      </c>
      <c r="C241" s="19" t="s">
        <v>45982</v>
      </c>
      <c r="D241" s="19" t="s">
        <v>150</v>
      </c>
      <c r="E241" s="19" t="s">
        <v>45705</v>
      </c>
      <c r="F241" s="19" t="s">
        <v>45983</v>
      </c>
      <c r="G241" s="19" t="s">
        <v>45984</v>
      </c>
      <c r="H241" s="33">
        <v>284</v>
      </c>
      <c r="I241" s="2" t="s">
        <v>40947</v>
      </c>
      <c r="J241" s="2" t="s">
        <v>327</v>
      </c>
    </row>
    <row r="242" spans="1:10" s="2" customFormat="1" x14ac:dyDescent="0.25">
      <c r="A242" s="17">
        <v>240</v>
      </c>
      <c r="B242" s="19" t="s">
        <v>45985</v>
      </c>
      <c r="C242" s="19" t="s">
        <v>45986</v>
      </c>
      <c r="D242" s="19" t="s">
        <v>628</v>
      </c>
      <c r="E242" s="19" t="s">
        <v>45987</v>
      </c>
      <c r="F242" s="19" t="s">
        <v>39457</v>
      </c>
      <c r="G242" s="19" t="s">
        <v>45988</v>
      </c>
      <c r="H242" s="33">
        <v>426</v>
      </c>
      <c r="I242" s="2" t="s">
        <v>40962</v>
      </c>
      <c r="J242" s="2" t="s">
        <v>327</v>
      </c>
    </row>
    <row r="243" spans="1:10" s="2" customFormat="1" x14ac:dyDescent="0.25">
      <c r="A243" s="17">
        <v>241</v>
      </c>
      <c r="B243" s="19" t="s">
        <v>45989</v>
      </c>
      <c r="C243" s="19" t="s">
        <v>45990</v>
      </c>
      <c r="D243" s="19" t="s">
        <v>160</v>
      </c>
      <c r="E243" s="19" t="s">
        <v>45987</v>
      </c>
      <c r="F243" s="19" t="s">
        <v>24138</v>
      </c>
      <c r="G243" s="19" t="s">
        <v>2974</v>
      </c>
      <c r="H243" s="33">
        <v>426</v>
      </c>
      <c r="I243" s="2" t="s">
        <v>40962</v>
      </c>
      <c r="J243" s="2" t="s">
        <v>327</v>
      </c>
    </row>
    <row r="244" spans="1:10" s="2" customFormat="1" x14ac:dyDescent="0.25">
      <c r="A244" s="17">
        <v>242</v>
      </c>
      <c r="B244" s="19" t="s">
        <v>45991</v>
      </c>
      <c r="C244" s="19" t="s">
        <v>45992</v>
      </c>
      <c r="D244" s="19" t="s">
        <v>160</v>
      </c>
      <c r="E244" s="19" t="s">
        <v>45987</v>
      </c>
      <c r="F244" s="19" t="s">
        <v>45993</v>
      </c>
      <c r="G244" s="19" t="s">
        <v>45994</v>
      </c>
      <c r="H244" s="33">
        <v>426</v>
      </c>
      <c r="I244" s="2" t="s">
        <v>40962</v>
      </c>
      <c r="J244" s="2" t="s">
        <v>327</v>
      </c>
    </row>
    <row r="245" spans="1:10" s="2" customFormat="1" x14ac:dyDescent="0.25">
      <c r="A245" s="17">
        <v>243</v>
      </c>
      <c r="B245" s="19" t="s">
        <v>33275</v>
      </c>
      <c r="C245" s="19" t="s">
        <v>45995</v>
      </c>
      <c r="D245" s="19" t="s">
        <v>39</v>
      </c>
      <c r="E245" s="19" t="s">
        <v>45987</v>
      </c>
      <c r="F245" s="19" t="s">
        <v>32307</v>
      </c>
      <c r="G245" s="19" t="s">
        <v>45996</v>
      </c>
      <c r="H245" s="33">
        <v>1775</v>
      </c>
      <c r="I245" s="2" t="s">
        <v>45352</v>
      </c>
      <c r="J245" s="2" t="s">
        <v>327</v>
      </c>
    </row>
    <row r="246" spans="1:10" s="2" customFormat="1" x14ac:dyDescent="0.25">
      <c r="A246" s="17">
        <v>244</v>
      </c>
      <c r="B246" s="19" t="s">
        <v>33275</v>
      </c>
      <c r="C246" s="19" t="s">
        <v>45995</v>
      </c>
      <c r="D246" s="19" t="s">
        <v>46</v>
      </c>
      <c r="E246" s="19" t="s">
        <v>45184</v>
      </c>
      <c r="F246" s="19" t="s">
        <v>45997</v>
      </c>
      <c r="G246" s="19" t="s">
        <v>45998</v>
      </c>
      <c r="H246" s="33">
        <v>284</v>
      </c>
      <c r="I246" s="2" t="s">
        <v>40947</v>
      </c>
      <c r="J246" s="2" t="s">
        <v>327</v>
      </c>
    </row>
    <row r="247" spans="1:10" x14ac:dyDescent="0.25">
      <c r="A247" s="17">
        <v>245</v>
      </c>
      <c r="B247" s="17" t="s">
        <v>43609</v>
      </c>
      <c r="C247" s="17" t="s">
        <v>53149</v>
      </c>
      <c r="D247" s="17" t="s">
        <v>51</v>
      </c>
      <c r="E247" s="20">
        <v>40210</v>
      </c>
      <c r="F247" s="17">
        <v>3598</v>
      </c>
      <c r="G247" s="17" t="s">
        <v>53150</v>
      </c>
      <c r="H247" s="18">
        <v>288</v>
      </c>
      <c r="I247" s="1">
        <v>360</v>
      </c>
      <c r="J247" s="1" t="s">
        <v>327</v>
      </c>
    </row>
    <row r="248" spans="1:10" s="2" customFormat="1" x14ac:dyDescent="0.25">
      <c r="A248" s="17">
        <v>246</v>
      </c>
      <c r="B248" s="19" t="s">
        <v>43754</v>
      </c>
      <c r="C248" s="19" t="s">
        <v>45999</v>
      </c>
      <c r="D248" s="19" t="s">
        <v>51</v>
      </c>
      <c r="E248" s="19" t="s">
        <v>46000</v>
      </c>
      <c r="F248" s="19" t="s">
        <v>37404</v>
      </c>
      <c r="G248" s="19" t="s">
        <v>46001</v>
      </c>
      <c r="H248" s="33">
        <v>288</v>
      </c>
      <c r="I248" s="2" t="s">
        <v>12968</v>
      </c>
      <c r="J248" s="2" t="s">
        <v>327</v>
      </c>
    </row>
    <row r="249" spans="1:10" s="2" customFormat="1" x14ac:dyDescent="0.25">
      <c r="A249" s="17">
        <v>247</v>
      </c>
      <c r="B249" s="19" t="s">
        <v>46002</v>
      </c>
      <c r="C249" s="19" t="s">
        <v>46003</v>
      </c>
      <c r="D249" s="19" t="s">
        <v>115</v>
      </c>
      <c r="E249" s="19" t="s">
        <v>46000</v>
      </c>
      <c r="F249" s="19" t="s">
        <v>46004</v>
      </c>
      <c r="G249" s="19" t="s">
        <v>46005</v>
      </c>
      <c r="H249" s="33">
        <v>144</v>
      </c>
      <c r="I249" s="2" t="s">
        <v>41186</v>
      </c>
      <c r="J249" s="2" t="s">
        <v>327</v>
      </c>
    </row>
    <row r="250" spans="1:10" s="2" customFormat="1" x14ac:dyDescent="0.25">
      <c r="A250" s="17">
        <v>248</v>
      </c>
      <c r="B250" s="19" t="s">
        <v>42246</v>
      </c>
      <c r="C250" s="19" t="s">
        <v>46006</v>
      </c>
      <c r="D250" s="19" t="s">
        <v>263</v>
      </c>
      <c r="E250" s="19" t="s">
        <v>46000</v>
      </c>
      <c r="F250" s="19" t="s">
        <v>33020</v>
      </c>
      <c r="G250" s="19" t="s">
        <v>3956</v>
      </c>
      <c r="H250" s="33">
        <v>288</v>
      </c>
      <c r="I250" s="2" t="s">
        <v>12687</v>
      </c>
      <c r="J250" s="2" t="s">
        <v>327</v>
      </c>
    </row>
    <row r="251" spans="1:10" s="2" customFormat="1" x14ac:dyDescent="0.25">
      <c r="A251" s="17">
        <v>249</v>
      </c>
      <c r="B251" s="19" t="s">
        <v>40943</v>
      </c>
      <c r="C251" s="19" t="s">
        <v>46007</v>
      </c>
      <c r="D251" s="19" t="s">
        <v>150</v>
      </c>
      <c r="E251" s="19" t="s">
        <v>46008</v>
      </c>
      <c r="F251" s="19" t="s">
        <v>46009</v>
      </c>
      <c r="G251" s="19" t="s">
        <v>46010</v>
      </c>
      <c r="H251" s="33">
        <v>288</v>
      </c>
      <c r="I251" s="2" t="s">
        <v>12968</v>
      </c>
      <c r="J251" s="2" t="s">
        <v>327</v>
      </c>
    </row>
    <row r="252" spans="1:10" s="2" customFormat="1" x14ac:dyDescent="0.25">
      <c r="A252" s="17">
        <v>250</v>
      </c>
      <c r="B252" s="19" t="s">
        <v>45257</v>
      </c>
      <c r="C252" s="19" t="s">
        <v>46011</v>
      </c>
      <c r="D252" s="19" t="s">
        <v>51</v>
      </c>
      <c r="E252" s="19" t="s">
        <v>46008</v>
      </c>
      <c r="F252" s="19" t="s">
        <v>37575</v>
      </c>
      <c r="G252" s="19" t="s">
        <v>7965</v>
      </c>
      <c r="H252" s="33">
        <v>288</v>
      </c>
      <c r="I252" s="2" t="s">
        <v>12968</v>
      </c>
      <c r="J252" s="2" t="s">
        <v>327</v>
      </c>
    </row>
    <row r="253" spans="1:10" s="2" customFormat="1" x14ac:dyDescent="0.25">
      <c r="A253" s="17">
        <v>251</v>
      </c>
      <c r="B253" s="19" t="s">
        <v>19754</v>
      </c>
      <c r="C253" s="19" t="s">
        <v>46012</v>
      </c>
      <c r="D253" s="19" t="s">
        <v>51</v>
      </c>
      <c r="E253" s="19" t="s">
        <v>46008</v>
      </c>
      <c r="F253" s="19" t="s">
        <v>46013</v>
      </c>
      <c r="G253" s="19" t="s">
        <v>46014</v>
      </c>
      <c r="H253" s="33">
        <v>288</v>
      </c>
      <c r="I253" s="2" t="s">
        <v>12968</v>
      </c>
      <c r="J253" s="2" t="s">
        <v>327</v>
      </c>
    </row>
    <row r="254" spans="1:10" s="2" customFormat="1" x14ac:dyDescent="0.25">
      <c r="A254" s="17">
        <v>252</v>
      </c>
      <c r="B254" s="19" t="s">
        <v>46015</v>
      </c>
      <c r="C254" s="19" t="s">
        <v>46016</v>
      </c>
      <c r="D254" s="19" t="s">
        <v>51</v>
      </c>
      <c r="E254" s="19" t="s">
        <v>46008</v>
      </c>
      <c r="F254" s="19" t="s">
        <v>39110</v>
      </c>
      <c r="G254" s="19" t="s">
        <v>46017</v>
      </c>
      <c r="H254" s="33">
        <v>288</v>
      </c>
      <c r="I254" s="2" t="s">
        <v>12968</v>
      </c>
      <c r="J254" s="2" t="s">
        <v>327</v>
      </c>
    </row>
    <row r="255" spans="1:10" s="2" customFormat="1" x14ac:dyDescent="0.25">
      <c r="A255" s="17">
        <v>253</v>
      </c>
      <c r="B255" s="19" t="s">
        <v>46018</v>
      </c>
      <c r="C255" s="19" t="s">
        <v>46019</v>
      </c>
      <c r="D255" s="19" t="s">
        <v>51</v>
      </c>
      <c r="E255" s="19" t="s">
        <v>46008</v>
      </c>
      <c r="F255" s="19" t="s">
        <v>46020</v>
      </c>
      <c r="G255" s="19" t="s">
        <v>46021</v>
      </c>
      <c r="H255" s="33">
        <v>288</v>
      </c>
      <c r="I255" s="2" t="s">
        <v>12968</v>
      </c>
      <c r="J255" s="2" t="s">
        <v>327</v>
      </c>
    </row>
    <row r="256" spans="1:10" s="2" customFormat="1" x14ac:dyDescent="0.25">
      <c r="A256" s="17">
        <v>254</v>
      </c>
      <c r="B256" s="19" t="s">
        <v>45870</v>
      </c>
      <c r="C256" s="19" t="s">
        <v>46022</v>
      </c>
      <c r="D256" s="19" t="s">
        <v>263</v>
      </c>
      <c r="E256" s="19" t="s">
        <v>46008</v>
      </c>
      <c r="F256" s="19" t="s">
        <v>46023</v>
      </c>
      <c r="G256" s="19" t="s">
        <v>12258</v>
      </c>
      <c r="H256" s="33">
        <v>288</v>
      </c>
      <c r="I256" s="2" t="s">
        <v>12968</v>
      </c>
      <c r="J256" s="2" t="s">
        <v>327</v>
      </c>
    </row>
    <row r="257" spans="1:10" s="2" customFormat="1" x14ac:dyDescent="0.25">
      <c r="A257" s="17">
        <v>255</v>
      </c>
      <c r="B257" s="19" t="s">
        <v>46024</v>
      </c>
      <c r="C257" s="19" t="s">
        <v>46025</v>
      </c>
      <c r="D257" s="19" t="s">
        <v>51</v>
      </c>
      <c r="E257" s="19" t="s">
        <v>46008</v>
      </c>
      <c r="F257" s="19" t="s">
        <v>46026</v>
      </c>
      <c r="G257" s="19" t="s">
        <v>46027</v>
      </c>
      <c r="H257" s="33">
        <v>288</v>
      </c>
      <c r="I257" s="2" t="s">
        <v>12968</v>
      </c>
      <c r="J257" s="2" t="s">
        <v>327</v>
      </c>
    </row>
    <row r="258" spans="1:10" x14ac:dyDescent="0.25">
      <c r="A258" s="17">
        <v>256</v>
      </c>
      <c r="B258" s="17" t="s">
        <v>46028</v>
      </c>
      <c r="C258" s="19" t="s">
        <v>46029</v>
      </c>
      <c r="D258" s="17" t="s">
        <v>11179</v>
      </c>
      <c r="E258" s="17" t="s">
        <v>46008</v>
      </c>
      <c r="F258" s="17" t="s">
        <v>46030</v>
      </c>
      <c r="G258" s="17" t="s">
        <v>3956</v>
      </c>
      <c r="H258" s="18">
        <v>288</v>
      </c>
      <c r="I258" s="1" t="s">
        <v>12968</v>
      </c>
      <c r="J258" s="1" t="s">
        <v>327</v>
      </c>
    </row>
    <row r="259" spans="1:10" x14ac:dyDescent="0.25">
      <c r="A259" s="17">
        <v>257</v>
      </c>
      <c r="B259" s="17" t="s">
        <v>46031</v>
      </c>
      <c r="C259" s="19" t="s">
        <v>46032</v>
      </c>
      <c r="D259" s="17" t="s">
        <v>51</v>
      </c>
      <c r="E259" s="17" t="s">
        <v>46033</v>
      </c>
      <c r="F259" s="17" t="s">
        <v>24321</v>
      </c>
      <c r="G259" s="17" t="s">
        <v>46034</v>
      </c>
      <c r="H259" s="18">
        <v>288</v>
      </c>
      <c r="I259" s="1" t="s">
        <v>12968</v>
      </c>
      <c r="J259" s="1" t="s">
        <v>327</v>
      </c>
    </row>
    <row r="260" spans="1:10" x14ac:dyDescent="0.25">
      <c r="A260" s="17">
        <v>258</v>
      </c>
      <c r="B260" s="17" t="s">
        <v>23492</v>
      </c>
      <c r="C260" s="19" t="s">
        <v>46035</v>
      </c>
      <c r="D260" s="17" t="s">
        <v>115</v>
      </c>
      <c r="E260" s="17" t="s">
        <v>46036</v>
      </c>
      <c r="F260" s="17" t="s">
        <v>32740</v>
      </c>
      <c r="G260" s="17" t="s">
        <v>46037</v>
      </c>
      <c r="H260" s="18">
        <v>144</v>
      </c>
      <c r="I260" s="1" t="s">
        <v>41186</v>
      </c>
      <c r="J260" s="1" t="s">
        <v>327</v>
      </c>
    </row>
    <row r="261" spans="1:10" x14ac:dyDescent="0.25">
      <c r="A261" s="17">
        <v>259</v>
      </c>
      <c r="B261" s="17" t="s">
        <v>45989</v>
      </c>
      <c r="C261" s="19" t="s">
        <v>46038</v>
      </c>
      <c r="D261" s="17" t="s">
        <v>51</v>
      </c>
      <c r="E261" s="17" t="s">
        <v>46036</v>
      </c>
      <c r="F261" s="17" t="s">
        <v>37960</v>
      </c>
      <c r="G261" s="17" t="s">
        <v>2974</v>
      </c>
      <c r="H261" s="18">
        <v>288</v>
      </c>
      <c r="I261" s="1" t="s">
        <v>12968</v>
      </c>
      <c r="J261" s="1" t="s">
        <v>327</v>
      </c>
    </row>
    <row r="262" spans="1:10" x14ac:dyDescent="0.25">
      <c r="A262" s="17">
        <v>260</v>
      </c>
      <c r="B262" s="17" t="s">
        <v>46039</v>
      </c>
      <c r="C262" s="19" t="s">
        <v>46040</v>
      </c>
      <c r="D262" s="17" t="s">
        <v>115</v>
      </c>
      <c r="E262" s="17" t="s">
        <v>46036</v>
      </c>
      <c r="F262" s="17" t="s">
        <v>46041</v>
      </c>
      <c r="G262" s="17" t="s">
        <v>46042</v>
      </c>
      <c r="H262" s="18">
        <v>144</v>
      </c>
      <c r="I262" s="1" t="s">
        <v>41186</v>
      </c>
      <c r="J262" s="1" t="s">
        <v>327</v>
      </c>
    </row>
    <row r="263" spans="1:10" x14ac:dyDescent="0.25">
      <c r="A263" s="17">
        <v>261</v>
      </c>
      <c r="B263" s="17" t="s">
        <v>46043</v>
      </c>
      <c r="C263" s="19" t="s">
        <v>46044</v>
      </c>
      <c r="D263" s="17" t="s">
        <v>115</v>
      </c>
      <c r="E263" s="17" t="s">
        <v>46036</v>
      </c>
      <c r="F263" s="17" t="s">
        <v>46045</v>
      </c>
      <c r="G263" s="17" t="s">
        <v>46046</v>
      </c>
      <c r="H263" s="18">
        <v>144</v>
      </c>
      <c r="I263" s="1" t="s">
        <v>41186</v>
      </c>
      <c r="J263" s="1" t="s">
        <v>327</v>
      </c>
    </row>
    <row r="264" spans="1:10" x14ac:dyDescent="0.25">
      <c r="A264" s="17">
        <v>262</v>
      </c>
      <c r="B264" s="17" t="s">
        <v>53076</v>
      </c>
      <c r="C264" s="17" t="s">
        <v>53151</v>
      </c>
      <c r="D264" s="17" t="s">
        <v>150</v>
      </c>
      <c r="E264" s="20">
        <v>40217</v>
      </c>
      <c r="F264" s="17">
        <v>3972</v>
      </c>
      <c r="G264" s="17" t="s">
        <v>28490</v>
      </c>
      <c r="H264" s="18">
        <v>288</v>
      </c>
      <c r="I264" s="1">
        <v>360</v>
      </c>
      <c r="J264" s="1" t="s">
        <v>327</v>
      </c>
    </row>
    <row r="265" spans="1:10" x14ac:dyDescent="0.25">
      <c r="A265" s="17">
        <v>263</v>
      </c>
      <c r="B265" s="17" t="s">
        <v>46047</v>
      </c>
      <c r="C265" s="19" t="s">
        <v>46048</v>
      </c>
      <c r="D265" s="17" t="s">
        <v>5063</v>
      </c>
      <c r="E265" s="17" t="s">
        <v>46049</v>
      </c>
      <c r="F265" s="17" t="s">
        <v>46050</v>
      </c>
      <c r="G265" s="17" t="s">
        <v>46051</v>
      </c>
      <c r="H265" s="18">
        <v>288</v>
      </c>
      <c r="I265" s="1" t="s">
        <v>12968</v>
      </c>
      <c r="J265" s="1" t="s">
        <v>327</v>
      </c>
    </row>
    <row r="266" spans="1:10" x14ac:dyDescent="0.25">
      <c r="A266" s="17">
        <v>264</v>
      </c>
      <c r="B266" s="17" t="s">
        <v>46052</v>
      </c>
      <c r="C266" s="19" t="s">
        <v>46053</v>
      </c>
      <c r="D266" s="17" t="s">
        <v>51</v>
      </c>
      <c r="E266" s="17" t="s">
        <v>46049</v>
      </c>
      <c r="F266" s="17" t="s">
        <v>46054</v>
      </c>
      <c r="G266" s="17" t="s">
        <v>46055</v>
      </c>
      <c r="H266" s="18">
        <v>288</v>
      </c>
      <c r="I266" s="1" t="s">
        <v>12968</v>
      </c>
      <c r="J266" s="1" t="s">
        <v>327</v>
      </c>
    </row>
    <row r="267" spans="1:10" x14ac:dyDescent="0.25">
      <c r="A267" s="17">
        <v>265</v>
      </c>
      <c r="B267" s="17" t="s">
        <v>46056</v>
      </c>
      <c r="C267" s="19" t="s">
        <v>46057</v>
      </c>
      <c r="D267" s="17" t="s">
        <v>115</v>
      </c>
      <c r="E267" s="17" t="s">
        <v>46049</v>
      </c>
      <c r="F267" s="17" t="s">
        <v>46058</v>
      </c>
      <c r="G267" s="17" t="s">
        <v>46059</v>
      </c>
      <c r="H267" s="18">
        <v>144</v>
      </c>
      <c r="I267" s="1" t="s">
        <v>41186</v>
      </c>
      <c r="J267" s="1" t="s">
        <v>327</v>
      </c>
    </row>
    <row r="268" spans="1:10" x14ac:dyDescent="0.25">
      <c r="A268" s="17">
        <v>266</v>
      </c>
      <c r="B268" s="17" t="s">
        <v>43798</v>
      </c>
      <c r="C268" s="19" t="s">
        <v>46060</v>
      </c>
      <c r="D268" s="17" t="s">
        <v>51</v>
      </c>
      <c r="E268" s="17" t="s">
        <v>41028</v>
      </c>
      <c r="F268" s="17" t="s">
        <v>32730</v>
      </c>
      <c r="G268" s="17" t="s">
        <v>38928</v>
      </c>
      <c r="H268" s="18">
        <v>288</v>
      </c>
      <c r="I268" s="1" t="s">
        <v>12968</v>
      </c>
      <c r="J268" s="1" t="s">
        <v>327</v>
      </c>
    </row>
    <row r="269" spans="1:10" x14ac:dyDescent="0.25">
      <c r="A269" s="17">
        <v>267</v>
      </c>
      <c r="B269" s="17" t="s">
        <v>46061</v>
      </c>
      <c r="C269" s="19" t="s">
        <v>46062</v>
      </c>
      <c r="D269" s="17" t="s">
        <v>115</v>
      </c>
      <c r="E269" s="17" t="s">
        <v>41028</v>
      </c>
      <c r="F269" s="17" t="s">
        <v>32629</v>
      </c>
      <c r="G269" s="17" t="s">
        <v>46063</v>
      </c>
      <c r="H269" s="18">
        <v>144</v>
      </c>
      <c r="I269" s="1" t="s">
        <v>41186</v>
      </c>
      <c r="J269" s="1" t="s">
        <v>327</v>
      </c>
    </row>
    <row r="270" spans="1:10" x14ac:dyDescent="0.25">
      <c r="A270" s="17">
        <v>268</v>
      </c>
      <c r="B270" s="17" t="s">
        <v>46064</v>
      </c>
      <c r="C270" s="19" t="s">
        <v>46065</v>
      </c>
      <c r="D270" s="17" t="s">
        <v>115</v>
      </c>
      <c r="E270" s="17" t="s">
        <v>41028</v>
      </c>
      <c r="F270" s="17" t="s">
        <v>46066</v>
      </c>
      <c r="G270" s="17" t="s">
        <v>2978</v>
      </c>
      <c r="H270" s="18">
        <v>144</v>
      </c>
      <c r="I270" s="1" t="s">
        <v>41186</v>
      </c>
      <c r="J270" s="1" t="s">
        <v>327</v>
      </c>
    </row>
    <row r="271" spans="1:10" x14ac:dyDescent="0.25">
      <c r="A271" s="17">
        <v>269</v>
      </c>
      <c r="B271" s="17" t="s">
        <v>5092</v>
      </c>
      <c r="C271" s="19" t="s">
        <v>46067</v>
      </c>
      <c r="D271" s="17" t="s">
        <v>31614</v>
      </c>
      <c r="E271" s="17" t="s">
        <v>46068</v>
      </c>
      <c r="F271" s="17" t="s">
        <v>24351</v>
      </c>
      <c r="G271" s="17" t="s">
        <v>46069</v>
      </c>
      <c r="H271" s="18">
        <v>180</v>
      </c>
      <c r="I271" s="1" t="s">
        <v>12873</v>
      </c>
      <c r="J271" s="1" t="s">
        <v>327</v>
      </c>
    </row>
    <row r="272" spans="1:10" x14ac:dyDescent="0.25">
      <c r="A272" s="17">
        <v>270</v>
      </c>
      <c r="B272" s="17" t="s">
        <v>46070</v>
      </c>
      <c r="C272" s="19" t="s">
        <v>46071</v>
      </c>
      <c r="D272" s="17" t="s">
        <v>51</v>
      </c>
      <c r="E272" s="17" t="s">
        <v>46068</v>
      </c>
      <c r="F272" s="17" t="s">
        <v>46072</v>
      </c>
      <c r="G272" s="17" t="s">
        <v>46073</v>
      </c>
      <c r="H272" s="18">
        <v>288</v>
      </c>
      <c r="I272" s="1" t="s">
        <v>12968</v>
      </c>
      <c r="J272" s="1" t="s">
        <v>327</v>
      </c>
    </row>
    <row r="273" spans="1:10" x14ac:dyDescent="0.25">
      <c r="A273" s="17">
        <v>271</v>
      </c>
      <c r="B273" s="17" t="s">
        <v>5092</v>
      </c>
      <c r="C273" s="19" t="s">
        <v>46074</v>
      </c>
      <c r="D273" s="17" t="s">
        <v>31614</v>
      </c>
      <c r="E273" s="17" t="s">
        <v>46068</v>
      </c>
      <c r="F273" s="17" t="s">
        <v>46075</v>
      </c>
      <c r="G273" s="17" t="s">
        <v>46076</v>
      </c>
      <c r="H273" s="18">
        <v>180</v>
      </c>
      <c r="I273" s="1" t="s">
        <v>12873</v>
      </c>
      <c r="J273" s="1" t="s">
        <v>327</v>
      </c>
    </row>
    <row r="274" spans="1:10" x14ac:dyDescent="0.25">
      <c r="A274" s="17">
        <v>272</v>
      </c>
      <c r="B274" s="17" t="s">
        <v>46077</v>
      </c>
      <c r="C274" s="19" t="s">
        <v>46078</v>
      </c>
      <c r="D274" s="17" t="s">
        <v>51</v>
      </c>
      <c r="E274" s="17" t="s">
        <v>46079</v>
      </c>
      <c r="F274" s="17" t="s">
        <v>32695</v>
      </c>
      <c r="G274" s="17" t="s">
        <v>46080</v>
      </c>
      <c r="H274" s="18">
        <v>288</v>
      </c>
      <c r="I274" s="1" t="s">
        <v>12968</v>
      </c>
      <c r="J274" s="1" t="s">
        <v>327</v>
      </c>
    </row>
    <row r="275" spans="1:10" x14ac:dyDescent="0.25">
      <c r="A275" s="17">
        <v>273</v>
      </c>
      <c r="B275" s="17" t="s">
        <v>46081</v>
      </c>
      <c r="C275" s="19" t="s">
        <v>46082</v>
      </c>
      <c r="D275" s="17" t="s">
        <v>10</v>
      </c>
      <c r="E275" s="17" t="s">
        <v>41646</v>
      </c>
      <c r="F275" s="17" t="s">
        <v>46083</v>
      </c>
      <c r="G275" s="17" t="s">
        <v>46084</v>
      </c>
      <c r="H275" s="18">
        <v>288</v>
      </c>
      <c r="I275" s="1" t="s">
        <v>12968</v>
      </c>
      <c r="J275" s="1" t="s">
        <v>327</v>
      </c>
    </row>
    <row r="276" spans="1:10" x14ac:dyDescent="0.25">
      <c r="A276" s="17">
        <v>274</v>
      </c>
      <c r="B276" s="17" t="s">
        <v>46085</v>
      </c>
      <c r="C276" s="19" t="s">
        <v>46086</v>
      </c>
      <c r="D276" s="17" t="s">
        <v>10</v>
      </c>
      <c r="E276" s="17" t="s">
        <v>41646</v>
      </c>
      <c r="F276" s="17" t="s">
        <v>46087</v>
      </c>
      <c r="G276" s="17" t="s">
        <v>46088</v>
      </c>
      <c r="H276" s="18">
        <v>288</v>
      </c>
      <c r="I276" s="1" t="s">
        <v>12968</v>
      </c>
      <c r="J276" s="1" t="s">
        <v>327</v>
      </c>
    </row>
    <row r="277" spans="1:10" x14ac:dyDescent="0.25">
      <c r="A277" s="17">
        <v>275</v>
      </c>
      <c r="B277" s="17" t="s">
        <v>46089</v>
      </c>
      <c r="C277" s="19" t="s">
        <v>46090</v>
      </c>
      <c r="D277" s="17" t="s">
        <v>51</v>
      </c>
      <c r="E277" s="17" t="s">
        <v>41646</v>
      </c>
      <c r="F277" s="17" t="s">
        <v>41490</v>
      </c>
      <c r="G277" s="17" t="s">
        <v>41589</v>
      </c>
      <c r="H277" s="18">
        <v>288</v>
      </c>
      <c r="I277" s="1" t="s">
        <v>12968</v>
      </c>
      <c r="J277" s="1" t="s">
        <v>327</v>
      </c>
    </row>
    <row r="278" spans="1:10" x14ac:dyDescent="0.25">
      <c r="A278" s="17">
        <v>276</v>
      </c>
      <c r="B278" s="17" t="s">
        <v>42306</v>
      </c>
      <c r="C278" s="19" t="s">
        <v>46091</v>
      </c>
      <c r="D278" s="17" t="s">
        <v>226</v>
      </c>
      <c r="E278" s="17" t="s">
        <v>41646</v>
      </c>
      <c r="F278" s="17" t="s">
        <v>46092</v>
      </c>
      <c r="G278" s="17" t="s">
        <v>46093</v>
      </c>
      <c r="H278" s="18">
        <v>288</v>
      </c>
      <c r="I278" s="1" t="s">
        <v>12968</v>
      </c>
      <c r="J278" s="1" t="s">
        <v>327</v>
      </c>
    </row>
    <row r="279" spans="1:10" x14ac:dyDescent="0.25">
      <c r="A279" s="17">
        <v>277</v>
      </c>
      <c r="B279" s="17" t="s">
        <v>45972</v>
      </c>
      <c r="C279" s="19" t="s">
        <v>46094</v>
      </c>
      <c r="D279" s="17" t="s">
        <v>115</v>
      </c>
      <c r="E279" s="17" t="s">
        <v>46095</v>
      </c>
      <c r="F279" s="17" t="s">
        <v>40799</v>
      </c>
      <c r="G279" s="17" t="s">
        <v>7024</v>
      </c>
      <c r="H279" s="18">
        <v>144</v>
      </c>
      <c r="I279" s="1" t="s">
        <v>41186</v>
      </c>
      <c r="J279" s="1" t="s">
        <v>327</v>
      </c>
    </row>
    <row r="280" spans="1:10" x14ac:dyDescent="0.25">
      <c r="A280" s="17">
        <v>278</v>
      </c>
      <c r="B280" s="17" t="s">
        <v>46096</v>
      </c>
      <c r="C280" s="19" t="s">
        <v>46097</v>
      </c>
      <c r="D280" s="17" t="s">
        <v>150</v>
      </c>
      <c r="E280" s="17" t="s">
        <v>46095</v>
      </c>
      <c r="F280" s="17" t="s">
        <v>46098</v>
      </c>
      <c r="G280" s="17" t="s">
        <v>46099</v>
      </c>
      <c r="H280" s="18">
        <v>288</v>
      </c>
      <c r="I280" s="1" t="s">
        <v>12968</v>
      </c>
      <c r="J280" s="1" t="s">
        <v>327</v>
      </c>
    </row>
    <row r="281" spans="1:10" x14ac:dyDescent="0.25">
      <c r="A281" s="17">
        <v>279</v>
      </c>
      <c r="B281" s="17" t="s">
        <v>46100</v>
      </c>
      <c r="C281" s="19" t="s">
        <v>46101</v>
      </c>
      <c r="D281" s="17" t="s">
        <v>51</v>
      </c>
      <c r="E281" s="17" t="s">
        <v>46102</v>
      </c>
      <c r="F281" s="17" t="s">
        <v>46103</v>
      </c>
      <c r="G281" s="17" t="s">
        <v>19063</v>
      </c>
      <c r="H281" s="18">
        <v>288</v>
      </c>
      <c r="I281" s="1" t="s">
        <v>12968</v>
      </c>
      <c r="J281" s="1" t="s">
        <v>327</v>
      </c>
    </row>
    <row r="282" spans="1:10" x14ac:dyDescent="0.25">
      <c r="A282" s="17">
        <v>280</v>
      </c>
      <c r="B282" s="17" t="s">
        <v>46104</v>
      </c>
      <c r="C282" s="19" t="s">
        <v>46105</v>
      </c>
      <c r="D282" s="17" t="s">
        <v>160</v>
      </c>
      <c r="E282" s="17" t="s">
        <v>46102</v>
      </c>
      <c r="F282" s="17" t="s">
        <v>46106</v>
      </c>
      <c r="G282" s="17" t="s">
        <v>46107</v>
      </c>
      <c r="H282" s="18">
        <v>432</v>
      </c>
      <c r="I282" s="1" t="s">
        <v>14174</v>
      </c>
      <c r="J282" s="1" t="s">
        <v>327</v>
      </c>
    </row>
    <row r="283" spans="1:10" x14ac:dyDescent="0.25">
      <c r="A283" s="17">
        <v>281</v>
      </c>
      <c r="B283" s="17" t="s">
        <v>46108</v>
      </c>
      <c r="C283" s="19" t="s">
        <v>46109</v>
      </c>
      <c r="D283" s="17" t="s">
        <v>51</v>
      </c>
      <c r="E283" s="17" t="s">
        <v>46102</v>
      </c>
      <c r="F283" s="17" t="s">
        <v>46110</v>
      </c>
      <c r="G283" s="17" t="s">
        <v>46111</v>
      </c>
      <c r="H283" s="18">
        <v>288</v>
      </c>
      <c r="I283" s="1" t="s">
        <v>12968</v>
      </c>
      <c r="J283" s="1" t="s">
        <v>327</v>
      </c>
    </row>
    <row r="284" spans="1:10" x14ac:dyDescent="0.25">
      <c r="A284" s="17">
        <v>282</v>
      </c>
      <c r="B284" s="17" t="s">
        <v>46112</v>
      </c>
      <c r="C284" s="19" t="s">
        <v>46113</v>
      </c>
      <c r="D284" s="17" t="s">
        <v>46</v>
      </c>
      <c r="E284" s="17" t="s">
        <v>46114</v>
      </c>
      <c r="F284" s="17" t="s">
        <v>46115</v>
      </c>
      <c r="G284" s="17" t="s">
        <v>46116</v>
      </c>
      <c r="H284" s="18">
        <v>288</v>
      </c>
      <c r="I284" s="1" t="s">
        <v>12968</v>
      </c>
      <c r="J284" s="1" t="s">
        <v>327</v>
      </c>
    </row>
    <row r="285" spans="1:10" x14ac:dyDescent="0.25">
      <c r="A285" s="17">
        <v>283</v>
      </c>
      <c r="B285" s="17" t="s">
        <v>44449</v>
      </c>
      <c r="C285" s="19" t="s">
        <v>46117</v>
      </c>
      <c r="D285" s="17" t="s">
        <v>10</v>
      </c>
      <c r="E285" s="17" t="s">
        <v>46114</v>
      </c>
      <c r="F285" s="17" t="s">
        <v>46118</v>
      </c>
      <c r="G285" s="17" t="s">
        <v>46119</v>
      </c>
      <c r="H285" s="18">
        <v>288</v>
      </c>
      <c r="I285" s="1" t="s">
        <v>12968</v>
      </c>
      <c r="J285" s="1" t="s">
        <v>327</v>
      </c>
    </row>
    <row r="286" spans="1:10" x14ac:dyDescent="0.25">
      <c r="A286" s="17">
        <v>284</v>
      </c>
      <c r="B286" s="17" t="s">
        <v>46120</v>
      </c>
      <c r="C286" s="19" t="s">
        <v>46121</v>
      </c>
      <c r="D286" s="17" t="s">
        <v>10</v>
      </c>
      <c r="E286" s="17" t="s">
        <v>46114</v>
      </c>
      <c r="F286" s="17" t="s">
        <v>46122</v>
      </c>
      <c r="G286" s="17" t="s">
        <v>46123</v>
      </c>
      <c r="H286" s="18">
        <v>288</v>
      </c>
      <c r="I286" s="1" t="s">
        <v>12968</v>
      </c>
      <c r="J286" s="1" t="s">
        <v>327</v>
      </c>
    </row>
    <row r="287" spans="1:10" x14ac:dyDescent="0.25">
      <c r="A287" s="17">
        <v>285</v>
      </c>
      <c r="B287" s="17" t="s">
        <v>46124</v>
      </c>
      <c r="C287" s="19" t="s">
        <v>46125</v>
      </c>
      <c r="D287" s="17" t="s">
        <v>31283</v>
      </c>
      <c r="E287" s="17" t="s">
        <v>41620</v>
      </c>
      <c r="F287" s="17" t="s">
        <v>46126</v>
      </c>
      <c r="G287" s="17" t="s">
        <v>44268</v>
      </c>
      <c r="H287" s="18">
        <v>180</v>
      </c>
      <c r="I287" s="1" t="s">
        <v>12873</v>
      </c>
      <c r="J287" s="1" t="s">
        <v>327</v>
      </c>
    </row>
    <row r="288" spans="1:10" x14ac:dyDescent="0.25">
      <c r="A288" s="17">
        <v>286</v>
      </c>
      <c r="B288" s="17" t="s">
        <v>5092</v>
      </c>
      <c r="C288" s="19" t="s">
        <v>46127</v>
      </c>
      <c r="D288" s="17" t="s">
        <v>31614</v>
      </c>
      <c r="E288" s="17" t="s">
        <v>41620</v>
      </c>
      <c r="F288" s="17" t="s">
        <v>46128</v>
      </c>
      <c r="G288" s="17" t="s">
        <v>31408</v>
      </c>
      <c r="H288" s="18">
        <v>180</v>
      </c>
      <c r="I288" s="1" t="s">
        <v>12873</v>
      </c>
      <c r="J288" s="1" t="s">
        <v>327</v>
      </c>
    </row>
    <row r="289" spans="1:10" x14ac:dyDescent="0.25">
      <c r="A289" s="17">
        <v>287</v>
      </c>
      <c r="B289" s="17" t="s">
        <v>46129</v>
      </c>
      <c r="C289" s="19" t="s">
        <v>46130</v>
      </c>
      <c r="D289" s="17" t="s">
        <v>51</v>
      </c>
      <c r="E289" s="17" t="s">
        <v>46131</v>
      </c>
      <c r="F289" s="17" t="s">
        <v>40670</v>
      </c>
      <c r="G289" s="17" t="s">
        <v>46132</v>
      </c>
      <c r="H289" s="18">
        <v>288</v>
      </c>
      <c r="I289" s="1" t="s">
        <v>12968</v>
      </c>
      <c r="J289" s="1" t="s">
        <v>327</v>
      </c>
    </row>
    <row r="290" spans="1:10" x14ac:dyDescent="0.25">
      <c r="A290" s="17">
        <v>288</v>
      </c>
      <c r="B290" s="17" t="s">
        <v>46133</v>
      </c>
      <c r="C290" s="19" t="s">
        <v>46134</v>
      </c>
      <c r="D290" s="17" t="s">
        <v>31283</v>
      </c>
      <c r="E290" s="17" t="s">
        <v>46135</v>
      </c>
      <c r="F290" s="17" t="s">
        <v>46136</v>
      </c>
      <c r="G290" s="17" t="s">
        <v>28792</v>
      </c>
      <c r="H290" s="18">
        <v>180</v>
      </c>
      <c r="I290" s="1" t="s">
        <v>12873</v>
      </c>
      <c r="J290" s="1" t="s">
        <v>327</v>
      </c>
    </row>
    <row r="291" spans="1:10" x14ac:dyDescent="0.25">
      <c r="A291" s="17">
        <v>289</v>
      </c>
      <c r="B291" s="17" t="s">
        <v>46137</v>
      </c>
      <c r="C291" s="17" t="s">
        <v>46138</v>
      </c>
      <c r="D291" s="17" t="s">
        <v>51</v>
      </c>
      <c r="E291" s="17" t="s">
        <v>46135</v>
      </c>
      <c r="F291" s="17" t="s">
        <v>46139</v>
      </c>
      <c r="G291" s="17" t="s">
        <v>46140</v>
      </c>
      <c r="H291" s="18">
        <v>288</v>
      </c>
      <c r="I291" s="1" t="s">
        <v>12968</v>
      </c>
      <c r="J291" s="1" t="s">
        <v>327</v>
      </c>
    </row>
    <row r="292" spans="1:10" x14ac:dyDescent="0.25">
      <c r="A292" s="17">
        <v>290</v>
      </c>
      <c r="B292" s="17" t="s">
        <v>46141</v>
      </c>
      <c r="C292" s="17" t="s">
        <v>46142</v>
      </c>
      <c r="D292" s="17" t="s">
        <v>51</v>
      </c>
      <c r="E292" s="17" t="s">
        <v>46135</v>
      </c>
      <c r="F292" s="17" t="s">
        <v>46143</v>
      </c>
      <c r="G292" s="17" t="s">
        <v>46144</v>
      </c>
      <c r="H292" s="18">
        <v>288</v>
      </c>
      <c r="I292" s="1" t="s">
        <v>12968</v>
      </c>
      <c r="J292" s="1" t="s">
        <v>327</v>
      </c>
    </row>
    <row r="293" spans="1:10" x14ac:dyDescent="0.25">
      <c r="A293" s="17">
        <v>291</v>
      </c>
      <c r="B293" s="17" t="s">
        <v>46145</v>
      </c>
      <c r="C293" s="17" t="s">
        <v>46146</v>
      </c>
      <c r="D293" s="17" t="s">
        <v>1852</v>
      </c>
      <c r="E293" s="17" t="s">
        <v>46135</v>
      </c>
      <c r="F293" s="17" t="s">
        <v>46147</v>
      </c>
      <c r="G293" s="17" t="s">
        <v>46148</v>
      </c>
      <c r="H293" s="18">
        <v>288</v>
      </c>
      <c r="I293" s="1" t="s">
        <v>12968</v>
      </c>
      <c r="J293" s="1" t="s">
        <v>327</v>
      </c>
    </row>
    <row r="294" spans="1:10" x14ac:dyDescent="0.25">
      <c r="A294" s="17">
        <v>292</v>
      </c>
      <c r="B294" s="17" t="s">
        <v>31588</v>
      </c>
      <c r="C294" s="17" t="s">
        <v>46149</v>
      </c>
      <c r="D294" s="17" t="s">
        <v>16184</v>
      </c>
      <c r="E294" s="17" t="s">
        <v>46135</v>
      </c>
      <c r="F294" s="17" t="s">
        <v>46150</v>
      </c>
      <c r="G294" s="17" t="s">
        <v>46151</v>
      </c>
      <c r="H294" s="18">
        <v>288</v>
      </c>
      <c r="I294" s="1" t="s">
        <v>12968</v>
      </c>
      <c r="J294" s="1" t="s">
        <v>327</v>
      </c>
    </row>
    <row r="295" spans="1:10" x14ac:dyDescent="0.25">
      <c r="A295" s="17">
        <v>293</v>
      </c>
      <c r="B295" s="17" t="s">
        <v>46152</v>
      </c>
      <c r="C295" s="17" t="s">
        <v>46153</v>
      </c>
      <c r="D295" s="17" t="s">
        <v>263</v>
      </c>
      <c r="E295" s="17" t="s">
        <v>46154</v>
      </c>
      <c r="F295" s="17" t="s">
        <v>38938</v>
      </c>
      <c r="G295" s="17" t="s">
        <v>46155</v>
      </c>
      <c r="H295" s="18">
        <v>288</v>
      </c>
      <c r="I295" s="1" t="s">
        <v>12968</v>
      </c>
      <c r="J295" s="1" t="s">
        <v>327</v>
      </c>
    </row>
    <row r="296" spans="1:10" x14ac:dyDescent="0.25">
      <c r="A296" s="17">
        <v>294</v>
      </c>
      <c r="B296" s="17" t="s">
        <v>41165</v>
      </c>
      <c r="C296" s="17" t="s">
        <v>46156</v>
      </c>
      <c r="D296" s="17" t="s">
        <v>6452</v>
      </c>
      <c r="E296" s="17" t="s">
        <v>46154</v>
      </c>
      <c r="F296" s="17" t="s">
        <v>46157</v>
      </c>
      <c r="G296" s="17" t="s">
        <v>42995</v>
      </c>
      <c r="H296" s="18">
        <v>288</v>
      </c>
      <c r="I296" s="1" t="s">
        <v>12968</v>
      </c>
      <c r="J296" s="1" t="s">
        <v>327</v>
      </c>
    </row>
    <row r="297" spans="1:10" x14ac:dyDescent="0.25">
      <c r="A297" s="17">
        <v>295</v>
      </c>
      <c r="B297" s="17" t="s">
        <v>42724</v>
      </c>
      <c r="C297" s="17" t="s">
        <v>46158</v>
      </c>
      <c r="D297" s="17" t="s">
        <v>4261</v>
      </c>
      <c r="E297" s="17" t="s">
        <v>46159</v>
      </c>
      <c r="F297" s="17" t="s">
        <v>46160</v>
      </c>
      <c r="G297" s="17" t="s">
        <v>46161</v>
      </c>
      <c r="H297" s="18">
        <v>288</v>
      </c>
      <c r="I297" s="1" t="s">
        <v>12968</v>
      </c>
      <c r="J297" s="1" t="s">
        <v>327</v>
      </c>
    </row>
    <row r="298" spans="1:10" x14ac:dyDescent="0.25">
      <c r="A298" s="17">
        <v>296</v>
      </c>
      <c r="B298" s="17" t="s">
        <v>46162</v>
      </c>
      <c r="C298" s="17" t="s">
        <v>46163</v>
      </c>
      <c r="D298" s="17" t="s">
        <v>397</v>
      </c>
      <c r="E298" s="17" t="s">
        <v>46164</v>
      </c>
      <c r="F298" s="17" t="s">
        <v>46165</v>
      </c>
      <c r="G298" s="17" t="s">
        <v>46166</v>
      </c>
      <c r="H298" s="18">
        <v>144</v>
      </c>
      <c r="I298" s="1" t="s">
        <v>4429</v>
      </c>
      <c r="J298" s="1" t="s">
        <v>327</v>
      </c>
    </row>
    <row r="299" spans="1:10" x14ac:dyDescent="0.25">
      <c r="A299" s="17">
        <v>297</v>
      </c>
      <c r="B299" s="17" t="s">
        <v>25245</v>
      </c>
      <c r="C299" s="17" t="s">
        <v>53152</v>
      </c>
      <c r="D299" s="17" t="s">
        <v>628</v>
      </c>
      <c r="E299" s="20">
        <v>40235</v>
      </c>
      <c r="F299" s="17">
        <v>4046</v>
      </c>
      <c r="G299" s="17" t="s">
        <v>17853</v>
      </c>
      <c r="H299" s="18">
        <v>432</v>
      </c>
      <c r="I299" s="1">
        <v>540</v>
      </c>
      <c r="J299" s="1" t="s">
        <v>327</v>
      </c>
    </row>
    <row r="300" spans="1:10" x14ac:dyDescent="0.25">
      <c r="A300" s="17">
        <v>298</v>
      </c>
      <c r="B300" s="17" t="s">
        <v>43809</v>
      </c>
      <c r="C300" s="17" t="s">
        <v>53153</v>
      </c>
      <c r="D300" s="17" t="s">
        <v>51</v>
      </c>
      <c r="E300" s="20">
        <v>40209</v>
      </c>
      <c r="F300" s="17">
        <v>3319</v>
      </c>
      <c r="G300" s="17" t="s">
        <v>42343</v>
      </c>
      <c r="H300" s="18">
        <v>288</v>
      </c>
      <c r="I300" s="1">
        <v>360</v>
      </c>
      <c r="J300" s="1" t="s">
        <v>327</v>
      </c>
    </row>
    <row r="301" spans="1:10" x14ac:dyDescent="0.25">
      <c r="A301" s="17">
        <v>299</v>
      </c>
      <c r="B301" s="17" t="s">
        <v>46167</v>
      </c>
      <c r="C301" s="17" t="s">
        <v>46168</v>
      </c>
      <c r="D301" s="17" t="s">
        <v>4227</v>
      </c>
      <c r="E301" s="17" t="s">
        <v>46036</v>
      </c>
      <c r="F301" s="17" t="s">
        <v>24411</v>
      </c>
      <c r="G301" s="17" t="s">
        <v>8669</v>
      </c>
      <c r="H301" s="18">
        <v>432</v>
      </c>
      <c r="I301" s="1" t="s">
        <v>14174</v>
      </c>
      <c r="J301" s="1" t="s">
        <v>327</v>
      </c>
    </row>
    <row r="302" spans="1:10" x14ac:dyDescent="0.25">
      <c r="A302" s="17">
        <v>300</v>
      </c>
      <c r="B302" s="17" t="s">
        <v>46169</v>
      </c>
      <c r="C302" s="17" t="s">
        <v>46170</v>
      </c>
      <c r="D302" s="17" t="s">
        <v>51</v>
      </c>
      <c r="E302" s="17" t="s">
        <v>46036</v>
      </c>
      <c r="F302" s="17" t="s">
        <v>46171</v>
      </c>
      <c r="G302" s="17" t="s">
        <v>46172</v>
      </c>
      <c r="H302" s="18">
        <v>288</v>
      </c>
      <c r="I302" s="1" t="s">
        <v>12968</v>
      </c>
      <c r="J302" s="1" t="s">
        <v>327</v>
      </c>
    </row>
    <row r="303" spans="1:10" x14ac:dyDescent="0.25">
      <c r="A303" s="17">
        <v>301</v>
      </c>
      <c r="B303" s="17" t="s">
        <v>46173</v>
      </c>
      <c r="C303" s="17" t="s">
        <v>46174</v>
      </c>
      <c r="D303" s="17" t="s">
        <v>51</v>
      </c>
      <c r="E303" s="17" t="s">
        <v>45890</v>
      </c>
      <c r="F303" s="17" t="s">
        <v>24258</v>
      </c>
      <c r="G303" s="17" t="s">
        <v>46175</v>
      </c>
      <c r="H303" s="18">
        <v>288</v>
      </c>
      <c r="I303" s="1" t="s">
        <v>12968</v>
      </c>
      <c r="J303" s="1" t="s">
        <v>327</v>
      </c>
    </row>
    <row r="304" spans="1:10" x14ac:dyDescent="0.25">
      <c r="A304" s="17">
        <v>302</v>
      </c>
      <c r="B304" s="17" t="s">
        <v>46176</v>
      </c>
      <c r="C304" s="17" t="s">
        <v>46177</v>
      </c>
      <c r="D304" s="17" t="s">
        <v>4227</v>
      </c>
      <c r="E304" s="17" t="s">
        <v>41649</v>
      </c>
      <c r="F304" s="17" t="s">
        <v>46178</v>
      </c>
      <c r="G304" s="17" t="s">
        <v>46179</v>
      </c>
      <c r="H304" s="18">
        <v>432</v>
      </c>
      <c r="I304" s="1" t="s">
        <v>14174</v>
      </c>
      <c r="J304" s="1" t="s">
        <v>327</v>
      </c>
    </row>
    <row r="305" spans="1:10" x14ac:dyDescent="0.25">
      <c r="A305" s="17">
        <v>303</v>
      </c>
      <c r="B305" s="17" t="s">
        <v>44040</v>
      </c>
      <c r="C305" s="17" t="s">
        <v>53154</v>
      </c>
      <c r="D305" s="17" t="s">
        <v>51</v>
      </c>
      <c r="E305" s="20">
        <v>40230</v>
      </c>
      <c r="F305" s="17">
        <v>3445</v>
      </c>
      <c r="G305" s="17" t="s">
        <v>13546</v>
      </c>
      <c r="H305" s="18">
        <v>288</v>
      </c>
      <c r="I305" s="1">
        <v>360</v>
      </c>
      <c r="J305" s="1" t="s">
        <v>327</v>
      </c>
    </row>
    <row r="306" spans="1:10" x14ac:dyDescent="0.25">
      <c r="A306" s="17">
        <v>304</v>
      </c>
      <c r="B306" s="17" t="s">
        <v>43517</v>
      </c>
      <c r="C306" s="17" t="s">
        <v>46180</v>
      </c>
      <c r="D306" s="17" t="s">
        <v>7031</v>
      </c>
      <c r="E306" s="17" t="s">
        <v>46135</v>
      </c>
      <c r="F306" s="17" t="s">
        <v>46181</v>
      </c>
      <c r="G306" s="17" t="s">
        <v>46182</v>
      </c>
      <c r="H306" s="18">
        <v>288</v>
      </c>
      <c r="I306" s="1" t="s">
        <v>12968</v>
      </c>
      <c r="J306" s="1" t="s">
        <v>327</v>
      </c>
    </row>
    <row r="307" spans="1:10" x14ac:dyDescent="0.25">
      <c r="A307" s="17">
        <v>305</v>
      </c>
      <c r="B307" s="17" t="s">
        <v>43609</v>
      </c>
      <c r="C307" s="17" t="s">
        <v>53155</v>
      </c>
      <c r="D307" s="17" t="s">
        <v>150</v>
      </c>
      <c r="E307" s="20">
        <v>40208</v>
      </c>
      <c r="F307" s="17">
        <v>3451</v>
      </c>
      <c r="G307" s="17" t="s">
        <v>579</v>
      </c>
      <c r="H307" s="18">
        <v>288</v>
      </c>
      <c r="I307" s="1">
        <v>360</v>
      </c>
      <c r="J307" s="1" t="s">
        <v>327</v>
      </c>
    </row>
    <row r="308" spans="1:10" x14ac:dyDescent="0.25">
      <c r="A308" s="17">
        <v>306</v>
      </c>
      <c r="B308" s="17" t="s">
        <v>42306</v>
      </c>
      <c r="C308" s="17" t="s">
        <v>46183</v>
      </c>
      <c r="D308" s="17" t="s">
        <v>150</v>
      </c>
      <c r="E308" s="17" t="s">
        <v>41649</v>
      </c>
      <c r="F308" s="17" t="s">
        <v>33001</v>
      </c>
      <c r="G308" s="17" t="s">
        <v>42308</v>
      </c>
      <c r="H308" s="18">
        <v>288</v>
      </c>
      <c r="I308" s="1" t="s">
        <v>12968</v>
      </c>
      <c r="J308" s="1" t="s">
        <v>327</v>
      </c>
    </row>
    <row r="309" spans="1:10" x14ac:dyDescent="0.25">
      <c r="A309" s="17">
        <v>307</v>
      </c>
      <c r="B309" s="17" t="s">
        <v>43504</v>
      </c>
      <c r="C309" s="17" t="s">
        <v>46184</v>
      </c>
      <c r="D309" s="17" t="s">
        <v>628</v>
      </c>
      <c r="E309" s="17" t="s">
        <v>46185</v>
      </c>
      <c r="F309" s="17" t="s">
        <v>31093</v>
      </c>
      <c r="G309" s="17" t="s">
        <v>46186</v>
      </c>
      <c r="H309" s="18">
        <v>432</v>
      </c>
      <c r="I309" s="1" t="s">
        <v>14174</v>
      </c>
      <c r="J309" s="1" t="s">
        <v>327</v>
      </c>
    </row>
    <row r="310" spans="1:10" x14ac:dyDescent="0.25">
      <c r="A310" s="17">
        <v>308</v>
      </c>
      <c r="B310" s="17" t="s">
        <v>46187</v>
      </c>
      <c r="C310" s="17" t="s">
        <v>46188</v>
      </c>
      <c r="D310" s="17" t="s">
        <v>39</v>
      </c>
      <c r="E310" s="17" t="s">
        <v>45882</v>
      </c>
      <c r="F310" s="17" t="s">
        <v>46189</v>
      </c>
      <c r="G310" s="17" t="s">
        <v>15823</v>
      </c>
      <c r="H310" s="18">
        <v>1800</v>
      </c>
      <c r="I310" s="1" t="s">
        <v>790</v>
      </c>
      <c r="J310" s="1" t="s">
        <v>327</v>
      </c>
    </row>
    <row r="311" spans="1:10" x14ac:dyDescent="0.25">
      <c r="A311" s="17">
        <v>309</v>
      </c>
      <c r="B311" s="17" t="s">
        <v>42795</v>
      </c>
      <c r="C311" s="17" t="s">
        <v>46190</v>
      </c>
      <c r="D311" s="17" t="s">
        <v>160</v>
      </c>
      <c r="E311" s="17" t="s">
        <v>45890</v>
      </c>
      <c r="F311" s="17" t="s">
        <v>46191</v>
      </c>
      <c r="G311" s="17" t="s">
        <v>42799</v>
      </c>
      <c r="H311" s="18">
        <v>432</v>
      </c>
      <c r="I311" s="1" t="s">
        <v>14174</v>
      </c>
      <c r="J311" s="1" t="s">
        <v>327</v>
      </c>
    </row>
    <row r="312" spans="1:10" x14ac:dyDescent="0.25">
      <c r="A312" s="17">
        <v>310</v>
      </c>
      <c r="B312" s="17" t="s">
        <v>43134</v>
      </c>
      <c r="C312" s="17" t="s">
        <v>46192</v>
      </c>
      <c r="D312" s="17" t="s">
        <v>39</v>
      </c>
      <c r="E312" s="17" t="s">
        <v>46185</v>
      </c>
      <c r="F312" s="17" t="s">
        <v>46193</v>
      </c>
      <c r="G312" s="17" t="s">
        <v>15813</v>
      </c>
      <c r="H312" s="18">
        <v>1800</v>
      </c>
      <c r="I312" s="1" t="s">
        <v>5275</v>
      </c>
      <c r="J312" s="1" t="s">
        <v>327</v>
      </c>
    </row>
    <row r="313" spans="1:10" x14ac:dyDescent="0.25">
      <c r="A313" s="17">
        <v>311</v>
      </c>
      <c r="B313" s="17" t="s">
        <v>46194</v>
      </c>
      <c r="C313" s="17" t="s">
        <v>46195</v>
      </c>
      <c r="D313" s="17" t="s">
        <v>263</v>
      </c>
      <c r="E313" s="17" t="s">
        <v>46036</v>
      </c>
      <c r="F313" s="17" t="s">
        <v>46196</v>
      </c>
      <c r="G313" s="17" t="s">
        <v>46197</v>
      </c>
      <c r="H313" s="18">
        <v>288</v>
      </c>
      <c r="I313" s="1" t="s">
        <v>12968</v>
      </c>
      <c r="J313" s="1" t="s">
        <v>327</v>
      </c>
    </row>
    <row r="314" spans="1:10" x14ac:dyDescent="0.25">
      <c r="A314" s="17">
        <v>312</v>
      </c>
      <c r="B314" s="17" t="s">
        <v>5092</v>
      </c>
      <c r="C314" s="17" t="s">
        <v>46198</v>
      </c>
      <c r="D314" s="17" t="s">
        <v>115</v>
      </c>
      <c r="E314" s="17" t="s">
        <v>46114</v>
      </c>
      <c r="F314" s="17" t="s">
        <v>23979</v>
      </c>
      <c r="G314" s="17" t="s">
        <v>46199</v>
      </c>
      <c r="H314" s="18">
        <v>144</v>
      </c>
      <c r="I314" s="1" t="s">
        <v>41186</v>
      </c>
      <c r="J314" s="1" t="s">
        <v>327</v>
      </c>
    </row>
    <row r="315" spans="1:10" x14ac:dyDescent="0.25">
      <c r="A315" s="17">
        <v>313</v>
      </c>
      <c r="B315" s="17" t="s">
        <v>12352</v>
      </c>
      <c r="C315" s="17" t="s">
        <v>46200</v>
      </c>
      <c r="D315" s="17" t="s">
        <v>46201</v>
      </c>
      <c r="E315" s="17" t="s">
        <v>46202</v>
      </c>
      <c r="F315" s="17" t="s">
        <v>46203</v>
      </c>
      <c r="G315" s="17" t="s">
        <v>46204</v>
      </c>
      <c r="H315" s="18">
        <v>288</v>
      </c>
      <c r="I315" s="1" t="s">
        <v>12968</v>
      </c>
      <c r="J315" s="1" t="s">
        <v>327</v>
      </c>
    </row>
    <row r="316" spans="1:10" x14ac:dyDescent="0.25">
      <c r="A316" s="17">
        <v>314</v>
      </c>
      <c r="B316" s="17" t="s">
        <v>42306</v>
      </c>
      <c r="C316" s="17" t="s">
        <v>46205</v>
      </c>
      <c r="D316" s="17" t="s">
        <v>150</v>
      </c>
      <c r="E316" s="17" t="s">
        <v>46206</v>
      </c>
      <c r="F316" s="17" t="s">
        <v>46207</v>
      </c>
      <c r="G316" s="17" t="s">
        <v>42308</v>
      </c>
      <c r="H316" s="18">
        <v>288</v>
      </c>
      <c r="I316" s="1" t="s">
        <v>12968</v>
      </c>
      <c r="J316" s="1" t="s">
        <v>327</v>
      </c>
    </row>
    <row r="317" spans="1:10" x14ac:dyDescent="0.25">
      <c r="A317" s="17">
        <v>315</v>
      </c>
      <c r="B317" s="17" t="s">
        <v>46208</v>
      </c>
      <c r="C317" s="17" t="s">
        <v>46209</v>
      </c>
      <c r="D317" s="17" t="s">
        <v>391</v>
      </c>
      <c r="E317" s="17" t="s">
        <v>46210</v>
      </c>
      <c r="F317" s="17" t="s">
        <v>41924</v>
      </c>
      <c r="G317" s="17" t="s">
        <v>46211</v>
      </c>
      <c r="H317" s="18">
        <v>432</v>
      </c>
      <c r="I317" s="1" t="s">
        <v>14174</v>
      </c>
      <c r="J317" s="1" t="s">
        <v>327</v>
      </c>
    </row>
    <row r="318" spans="1:10" x14ac:dyDescent="0.25">
      <c r="A318" s="17">
        <v>316</v>
      </c>
      <c r="B318" s="17" t="s">
        <v>46212</v>
      </c>
      <c r="C318" s="17" t="s">
        <v>46213</v>
      </c>
      <c r="D318" s="17" t="s">
        <v>46</v>
      </c>
      <c r="E318" s="17" t="s">
        <v>46214</v>
      </c>
      <c r="F318" s="17" t="s">
        <v>29622</v>
      </c>
      <c r="G318" s="17" t="s">
        <v>46215</v>
      </c>
      <c r="H318" s="18">
        <v>288</v>
      </c>
      <c r="I318" s="1" t="s">
        <v>12968</v>
      </c>
      <c r="J318" s="1" t="s">
        <v>327</v>
      </c>
    </row>
    <row r="319" spans="1:10" x14ac:dyDescent="0.25">
      <c r="A319" s="17">
        <v>317</v>
      </c>
      <c r="B319" s="17" t="s">
        <v>53156</v>
      </c>
      <c r="C319" s="17" t="s">
        <v>53157</v>
      </c>
      <c r="D319" s="17" t="s">
        <v>51</v>
      </c>
      <c r="E319" s="20">
        <v>40241</v>
      </c>
      <c r="F319" s="17">
        <v>4397</v>
      </c>
      <c r="G319" s="17" t="s">
        <v>53158</v>
      </c>
      <c r="H319" s="18">
        <v>288</v>
      </c>
      <c r="I319" s="1">
        <v>360</v>
      </c>
      <c r="J319" s="1" t="s">
        <v>327</v>
      </c>
    </row>
    <row r="320" spans="1:10" x14ac:dyDescent="0.25">
      <c r="A320" s="17">
        <v>318</v>
      </c>
      <c r="B320" s="17" t="s">
        <v>44361</v>
      </c>
      <c r="C320" s="17" t="s">
        <v>46216</v>
      </c>
      <c r="D320" s="17" t="s">
        <v>51</v>
      </c>
      <c r="E320" s="17" t="s">
        <v>46217</v>
      </c>
      <c r="F320" s="17" t="s">
        <v>46218</v>
      </c>
      <c r="G320" s="17" t="s">
        <v>46219</v>
      </c>
      <c r="H320" s="18">
        <v>288</v>
      </c>
      <c r="I320" s="1" t="s">
        <v>12968</v>
      </c>
      <c r="J320" s="1" t="s">
        <v>327</v>
      </c>
    </row>
    <row r="321" spans="1:10" x14ac:dyDescent="0.25">
      <c r="A321" s="17">
        <v>319</v>
      </c>
      <c r="B321" s="17" t="s">
        <v>46220</v>
      </c>
      <c r="C321" s="17" t="s">
        <v>46221</v>
      </c>
      <c r="D321" s="17" t="s">
        <v>115</v>
      </c>
      <c r="E321" s="17" t="s">
        <v>46217</v>
      </c>
      <c r="F321" s="17" t="s">
        <v>32932</v>
      </c>
      <c r="G321" s="17" t="s">
        <v>46222</v>
      </c>
      <c r="H321" s="18">
        <v>144</v>
      </c>
      <c r="I321" s="1" t="s">
        <v>41186</v>
      </c>
      <c r="J321" s="1" t="s">
        <v>327</v>
      </c>
    </row>
    <row r="322" spans="1:10" x14ac:dyDescent="0.25">
      <c r="A322" s="17">
        <v>320</v>
      </c>
      <c r="B322" s="17" t="s">
        <v>38806</v>
      </c>
      <c r="C322" s="17" t="s">
        <v>46223</v>
      </c>
      <c r="D322" s="17" t="s">
        <v>263</v>
      </c>
      <c r="E322" s="17" t="s">
        <v>46217</v>
      </c>
      <c r="F322" s="17" t="s">
        <v>46224</v>
      </c>
      <c r="G322" s="17" t="s">
        <v>38775</v>
      </c>
      <c r="H322" s="18">
        <v>288</v>
      </c>
      <c r="I322" s="1" t="s">
        <v>12968</v>
      </c>
      <c r="J322" s="1" t="s">
        <v>327</v>
      </c>
    </row>
    <row r="323" spans="1:10" x14ac:dyDescent="0.25">
      <c r="A323" s="17">
        <v>321</v>
      </c>
      <c r="B323" s="17" t="s">
        <v>42640</v>
      </c>
      <c r="C323" s="17" t="s">
        <v>46225</v>
      </c>
      <c r="D323" s="17" t="s">
        <v>51</v>
      </c>
      <c r="E323" s="17" t="s">
        <v>46217</v>
      </c>
      <c r="F323" s="17" t="s">
        <v>28923</v>
      </c>
      <c r="G323" s="17" t="s">
        <v>42643</v>
      </c>
      <c r="H323" s="18">
        <v>288</v>
      </c>
      <c r="I323" s="1" t="s">
        <v>12968</v>
      </c>
      <c r="J323" s="1" t="s">
        <v>327</v>
      </c>
    </row>
    <row r="324" spans="1:10" x14ac:dyDescent="0.25">
      <c r="A324" s="17">
        <v>322</v>
      </c>
      <c r="B324" s="17" t="s">
        <v>31423</v>
      </c>
      <c r="C324" s="17" t="s">
        <v>46226</v>
      </c>
      <c r="D324" s="17" t="s">
        <v>51</v>
      </c>
      <c r="E324" s="17" t="s">
        <v>41202</v>
      </c>
      <c r="F324" s="17" t="s">
        <v>34010</v>
      </c>
      <c r="G324" s="17" t="s">
        <v>46227</v>
      </c>
      <c r="H324" s="18">
        <v>288</v>
      </c>
      <c r="I324" s="1" t="s">
        <v>12968</v>
      </c>
      <c r="J324" s="1" t="s">
        <v>327</v>
      </c>
    </row>
    <row r="325" spans="1:10" x14ac:dyDescent="0.25">
      <c r="A325" s="17">
        <v>323</v>
      </c>
      <c r="B325" s="17" t="s">
        <v>42249</v>
      </c>
      <c r="C325" s="17" t="s">
        <v>46228</v>
      </c>
      <c r="D325" s="17" t="s">
        <v>150</v>
      </c>
      <c r="E325" s="17" t="s">
        <v>41202</v>
      </c>
      <c r="F325" s="17" t="s">
        <v>38449</v>
      </c>
      <c r="G325" s="17" t="s">
        <v>33596</v>
      </c>
      <c r="H325" s="18">
        <v>288</v>
      </c>
      <c r="I325" s="1" t="s">
        <v>12968</v>
      </c>
      <c r="J325" s="1" t="s">
        <v>327</v>
      </c>
    </row>
    <row r="326" spans="1:10" x14ac:dyDescent="0.25">
      <c r="A326" s="17">
        <v>324</v>
      </c>
      <c r="B326" s="17" t="s">
        <v>31394</v>
      </c>
      <c r="C326" s="17" t="s">
        <v>46229</v>
      </c>
      <c r="D326" s="17" t="s">
        <v>51</v>
      </c>
      <c r="E326" s="17" t="s">
        <v>41202</v>
      </c>
      <c r="F326" s="17" t="s">
        <v>46230</v>
      </c>
      <c r="G326" s="17" t="s">
        <v>46231</v>
      </c>
      <c r="H326" s="18">
        <v>288</v>
      </c>
      <c r="I326" s="1" t="s">
        <v>12687</v>
      </c>
      <c r="J326" s="1" t="s">
        <v>327</v>
      </c>
    </row>
    <row r="327" spans="1:10" x14ac:dyDescent="0.25">
      <c r="A327" s="17">
        <v>325</v>
      </c>
      <c r="B327" s="17" t="s">
        <v>53079</v>
      </c>
      <c r="C327" s="17" t="s">
        <v>53159</v>
      </c>
      <c r="D327" s="17" t="s">
        <v>51</v>
      </c>
      <c r="E327" s="20">
        <v>40243</v>
      </c>
      <c r="F327" s="17">
        <v>4414</v>
      </c>
      <c r="G327" s="17" t="s">
        <v>28490</v>
      </c>
      <c r="H327" s="18">
        <v>288</v>
      </c>
      <c r="I327" s="1">
        <v>380</v>
      </c>
      <c r="J327" s="1" t="s">
        <v>327</v>
      </c>
    </row>
    <row r="328" spans="1:10" x14ac:dyDescent="0.25">
      <c r="A328" s="17">
        <v>326</v>
      </c>
      <c r="B328" s="17" t="s">
        <v>32369</v>
      </c>
      <c r="C328" s="17" t="s">
        <v>46232</v>
      </c>
      <c r="D328" s="17" t="s">
        <v>51</v>
      </c>
      <c r="E328" s="17" t="s">
        <v>46233</v>
      </c>
      <c r="F328" s="17" t="s">
        <v>24857</v>
      </c>
      <c r="G328" s="17" t="s">
        <v>46234</v>
      </c>
      <c r="H328" s="18">
        <v>288</v>
      </c>
      <c r="I328" s="1" t="s">
        <v>12968</v>
      </c>
      <c r="J328" s="1" t="s">
        <v>327</v>
      </c>
    </row>
    <row r="329" spans="1:10" x14ac:dyDescent="0.25">
      <c r="A329" s="17">
        <v>327</v>
      </c>
      <c r="B329" s="17" t="s">
        <v>46047</v>
      </c>
      <c r="C329" s="17" t="s">
        <v>46235</v>
      </c>
      <c r="D329" s="17" t="s">
        <v>4261</v>
      </c>
      <c r="E329" s="17" t="s">
        <v>46233</v>
      </c>
      <c r="F329" s="17" t="s">
        <v>38445</v>
      </c>
      <c r="G329" s="17" t="s">
        <v>46236</v>
      </c>
      <c r="H329" s="18">
        <v>288</v>
      </c>
      <c r="I329" s="1" t="s">
        <v>12968</v>
      </c>
      <c r="J329" s="1" t="s">
        <v>327</v>
      </c>
    </row>
    <row r="330" spans="1:10" x14ac:dyDescent="0.25">
      <c r="A330" s="17">
        <v>328</v>
      </c>
      <c r="B330" s="17" t="s">
        <v>46064</v>
      </c>
      <c r="C330" s="17" t="s">
        <v>46237</v>
      </c>
      <c r="D330" s="17" t="s">
        <v>51</v>
      </c>
      <c r="E330" s="17" t="s">
        <v>31320</v>
      </c>
      <c r="F330" s="17" t="s">
        <v>25074</v>
      </c>
      <c r="G330" s="17" t="s">
        <v>46238</v>
      </c>
      <c r="H330" s="18">
        <v>288</v>
      </c>
      <c r="I330" s="1" t="s">
        <v>12968</v>
      </c>
      <c r="J330" s="1" t="s">
        <v>327</v>
      </c>
    </row>
    <row r="331" spans="1:10" x14ac:dyDescent="0.25">
      <c r="A331" s="17">
        <v>329</v>
      </c>
      <c r="B331" s="17" t="s">
        <v>46024</v>
      </c>
      <c r="C331" s="17" t="s">
        <v>46239</v>
      </c>
      <c r="D331" s="17" t="s">
        <v>51</v>
      </c>
      <c r="E331" s="17" t="s">
        <v>46240</v>
      </c>
      <c r="F331" s="17" t="s">
        <v>46241</v>
      </c>
      <c r="G331" s="17" t="s">
        <v>46242</v>
      </c>
      <c r="H331" s="18">
        <v>288</v>
      </c>
      <c r="I331" s="1" t="s">
        <v>12968</v>
      </c>
      <c r="J331" s="1" t="s">
        <v>327</v>
      </c>
    </row>
    <row r="332" spans="1:10" x14ac:dyDescent="0.25">
      <c r="A332" s="17">
        <v>330</v>
      </c>
      <c r="B332" s="17" t="s">
        <v>44449</v>
      </c>
      <c r="C332" s="17" t="s">
        <v>46243</v>
      </c>
      <c r="D332" s="17" t="s">
        <v>150</v>
      </c>
      <c r="E332" s="17" t="s">
        <v>46240</v>
      </c>
      <c r="F332" s="17" t="s">
        <v>46244</v>
      </c>
      <c r="G332" s="17" t="s">
        <v>46245</v>
      </c>
      <c r="H332" s="18">
        <v>288</v>
      </c>
      <c r="I332" s="1" t="s">
        <v>12968</v>
      </c>
      <c r="J332" s="1" t="s">
        <v>327</v>
      </c>
    </row>
    <row r="333" spans="1:10" x14ac:dyDescent="0.25">
      <c r="A333" s="17">
        <v>331</v>
      </c>
      <c r="B333" s="17" t="s">
        <v>46246</v>
      </c>
      <c r="C333" s="17" t="s">
        <v>46247</v>
      </c>
      <c r="D333" s="17" t="s">
        <v>51</v>
      </c>
      <c r="E333" s="17" t="s">
        <v>46240</v>
      </c>
      <c r="F333" s="17" t="s">
        <v>46248</v>
      </c>
      <c r="G333" s="17" t="s">
        <v>46249</v>
      </c>
      <c r="H333" s="18">
        <v>288</v>
      </c>
      <c r="I333" s="1" t="s">
        <v>12968</v>
      </c>
      <c r="J333" s="1" t="s">
        <v>327</v>
      </c>
    </row>
    <row r="334" spans="1:10" x14ac:dyDescent="0.25">
      <c r="A334" s="17">
        <v>332</v>
      </c>
      <c r="B334" s="17" t="s">
        <v>45187</v>
      </c>
      <c r="C334" s="17" t="s">
        <v>46250</v>
      </c>
      <c r="D334" s="17" t="s">
        <v>160</v>
      </c>
      <c r="E334" s="17" t="s">
        <v>46251</v>
      </c>
      <c r="F334" s="17" t="s">
        <v>46252</v>
      </c>
      <c r="G334" s="17" t="s">
        <v>46211</v>
      </c>
      <c r="H334" s="18">
        <v>432</v>
      </c>
      <c r="I334" s="1" t="s">
        <v>14174</v>
      </c>
      <c r="J334" s="1" t="s">
        <v>327</v>
      </c>
    </row>
    <row r="335" spans="1:10" x14ac:dyDescent="0.25">
      <c r="A335" s="17">
        <v>333</v>
      </c>
      <c r="B335" s="17" t="s">
        <v>46253</v>
      </c>
      <c r="C335" s="17" t="s">
        <v>46254</v>
      </c>
      <c r="D335" s="17" t="s">
        <v>397</v>
      </c>
      <c r="E335" s="17" t="s">
        <v>46251</v>
      </c>
      <c r="F335" s="17" t="s">
        <v>28927</v>
      </c>
      <c r="G335" s="17" t="s">
        <v>46255</v>
      </c>
      <c r="H335" s="18">
        <v>144</v>
      </c>
      <c r="I335" s="1" t="s">
        <v>41186</v>
      </c>
      <c r="J335" s="1" t="s">
        <v>327</v>
      </c>
    </row>
    <row r="336" spans="1:10" x14ac:dyDescent="0.25">
      <c r="A336" s="17">
        <v>334</v>
      </c>
      <c r="B336" s="17" t="s">
        <v>46256</v>
      </c>
      <c r="C336" s="17" t="s">
        <v>46257</v>
      </c>
      <c r="D336" s="17" t="s">
        <v>46</v>
      </c>
      <c r="E336" s="17" t="s">
        <v>46258</v>
      </c>
      <c r="F336" s="17" t="s">
        <v>38521</v>
      </c>
      <c r="G336" s="17" t="s">
        <v>46259</v>
      </c>
      <c r="H336" s="18">
        <v>288</v>
      </c>
      <c r="I336" s="1" t="s">
        <v>12968</v>
      </c>
      <c r="J336" s="1" t="s">
        <v>327</v>
      </c>
    </row>
    <row r="337" spans="1:10" x14ac:dyDescent="0.25">
      <c r="A337" s="17">
        <v>335</v>
      </c>
      <c r="B337" s="17" t="s">
        <v>46260</v>
      </c>
      <c r="C337" s="17" t="s">
        <v>46261</v>
      </c>
      <c r="D337" s="17" t="s">
        <v>11179</v>
      </c>
      <c r="E337" s="17" t="s">
        <v>46258</v>
      </c>
      <c r="F337" s="17" t="s">
        <v>46262</v>
      </c>
      <c r="G337" s="17" t="s">
        <v>42581</v>
      </c>
      <c r="H337" s="18">
        <v>288</v>
      </c>
      <c r="I337" s="1" t="s">
        <v>12968</v>
      </c>
      <c r="J337" s="1" t="s">
        <v>327</v>
      </c>
    </row>
    <row r="338" spans="1:10" x14ac:dyDescent="0.25">
      <c r="A338" s="17">
        <v>336</v>
      </c>
      <c r="B338" s="17" t="s">
        <v>32369</v>
      </c>
      <c r="C338" s="17" t="s">
        <v>46263</v>
      </c>
      <c r="D338" s="17" t="s">
        <v>51</v>
      </c>
      <c r="E338" s="17" t="s">
        <v>46258</v>
      </c>
      <c r="F338" s="17" t="s">
        <v>46264</v>
      </c>
      <c r="G338" s="17" t="s">
        <v>43411</v>
      </c>
      <c r="H338" s="18">
        <v>288</v>
      </c>
      <c r="I338" s="1" t="s">
        <v>12968</v>
      </c>
      <c r="J338" s="1" t="s">
        <v>327</v>
      </c>
    </row>
    <row r="339" spans="1:10" x14ac:dyDescent="0.25">
      <c r="A339" s="17">
        <v>337</v>
      </c>
      <c r="B339" s="17" t="s">
        <v>46265</v>
      </c>
      <c r="C339" s="17" t="s">
        <v>46266</v>
      </c>
      <c r="D339" s="17" t="s">
        <v>2</v>
      </c>
      <c r="E339" s="17" t="s">
        <v>46267</v>
      </c>
      <c r="F339" s="17" t="s">
        <v>24909</v>
      </c>
      <c r="G339" s="17" t="s">
        <v>45933</v>
      </c>
      <c r="H339" s="18">
        <v>288</v>
      </c>
      <c r="I339" s="1" t="s">
        <v>12968</v>
      </c>
      <c r="J339" s="1" t="s">
        <v>327</v>
      </c>
    </row>
    <row r="340" spans="1:10" x14ac:dyDescent="0.25">
      <c r="A340" s="17">
        <v>338</v>
      </c>
      <c r="B340" s="17" t="s">
        <v>43200</v>
      </c>
      <c r="C340" s="17" t="s">
        <v>46268</v>
      </c>
      <c r="D340" s="17" t="s">
        <v>51</v>
      </c>
      <c r="E340" s="17" t="s">
        <v>46269</v>
      </c>
      <c r="F340" s="17" t="s">
        <v>46270</v>
      </c>
      <c r="G340" s="17" t="s">
        <v>46271</v>
      </c>
      <c r="H340" s="18">
        <v>288</v>
      </c>
      <c r="I340" s="1" t="s">
        <v>12968</v>
      </c>
      <c r="J340" s="1" t="s">
        <v>327</v>
      </c>
    </row>
    <row r="341" spans="1:10" x14ac:dyDescent="0.25">
      <c r="A341" s="17">
        <v>339</v>
      </c>
      <c r="B341" s="17" t="s">
        <v>46272</v>
      </c>
      <c r="C341" s="17" t="s">
        <v>46273</v>
      </c>
      <c r="D341" s="17" t="s">
        <v>51</v>
      </c>
      <c r="E341" s="17" t="s">
        <v>46214</v>
      </c>
      <c r="F341" s="17" t="s">
        <v>32524</v>
      </c>
      <c r="G341" s="17" t="s">
        <v>46274</v>
      </c>
      <c r="H341" s="18">
        <v>288</v>
      </c>
      <c r="I341" s="1" t="s">
        <v>12968</v>
      </c>
      <c r="J341" s="1" t="s">
        <v>327</v>
      </c>
    </row>
    <row r="342" spans="1:10" x14ac:dyDescent="0.25">
      <c r="A342" s="17">
        <v>340</v>
      </c>
      <c r="B342" s="17" t="s">
        <v>46275</v>
      </c>
      <c r="C342" s="17" t="s">
        <v>46276</v>
      </c>
      <c r="D342" s="17" t="s">
        <v>4261</v>
      </c>
      <c r="E342" s="17" t="s">
        <v>46277</v>
      </c>
      <c r="F342" s="17" t="s">
        <v>46278</v>
      </c>
      <c r="G342" s="17" t="s">
        <v>46279</v>
      </c>
      <c r="H342" s="18">
        <v>288</v>
      </c>
      <c r="I342" s="1" t="s">
        <v>12968</v>
      </c>
      <c r="J342" s="1" t="s">
        <v>327</v>
      </c>
    </row>
    <row r="343" spans="1:10" x14ac:dyDescent="0.25">
      <c r="A343" s="17">
        <v>341</v>
      </c>
      <c r="B343" s="17" t="s">
        <v>53160</v>
      </c>
      <c r="C343" s="17" t="s">
        <v>53161</v>
      </c>
      <c r="D343" s="17" t="s">
        <v>115</v>
      </c>
      <c r="E343" s="20">
        <v>40234</v>
      </c>
      <c r="F343" s="17">
        <v>3822</v>
      </c>
      <c r="G343" s="17" t="s">
        <v>53162</v>
      </c>
      <c r="H343" s="18">
        <v>144</v>
      </c>
      <c r="I343" s="1">
        <v>180</v>
      </c>
      <c r="J343" s="1" t="s">
        <v>327</v>
      </c>
    </row>
    <row r="344" spans="1:10" x14ac:dyDescent="0.25">
      <c r="A344" s="17">
        <v>342</v>
      </c>
      <c r="B344" s="17" t="s">
        <v>46280</v>
      </c>
      <c r="C344" s="17" t="s">
        <v>46281</v>
      </c>
      <c r="D344" s="17" t="s">
        <v>1257</v>
      </c>
      <c r="E344" s="17" t="s">
        <v>40965</v>
      </c>
      <c r="F344" s="17" t="s">
        <v>24826</v>
      </c>
      <c r="G344" s="17" t="s">
        <v>46282</v>
      </c>
      <c r="H344" s="18">
        <v>432</v>
      </c>
      <c r="I344" s="1" t="s">
        <v>14174</v>
      </c>
      <c r="J344" s="1" t="s">
        <v>327</v>
      </c>
    </row>
    <row r="345" spans="1:10" x14ac:dyDescent="0.25">
      <c r="A345" s="17">
        <v>343</v>
      </c>
      <c r="B345" s="17" t="s">
        <v>31298</v>
      </c>
      <c r="C345" s="17" t="s">
        <v>46283</v>
      </c>
      <c r="D345" s="17" t="s">
        <v>51</v>
      </c>
      <c r="E345" s="17" t="s">
        <v>46202</v>
      </c>
      <c r="F345" s="17" t="s">
        <v>33163</v>
      </c>
      <c r="G345" s="17" t="s">
        <v>46284</v>
      </c>
      <c r="H345" s="18">
        <v>288</v>
      </c>
      <c r="I345" s="1" t="s">
        <v>12968</v>
      </c>
      <c r="J345" s="1" t="s">
        <v>327</v>
      </c>
    </row>
    <row r="346" spans="1:10" x14ac:dyDescent="0.25">
      <c r="A346" s="17">
        <v>344</v>
      </c>
      <c r="B346" s="17" t="s">
        <v>45991</v>
      </c>
      <c r="C346" s="17" t="s">
        <v>46285</v>
      </c>
      <c r="D346" s="17" t="s">
        <v>51</v>
      </c>
      <c r="E346" s="17" t="s">
        <v>46286</v>
      </c>
      <c r="F346" s="17" t="s">
        <v>46287</v>
      </c>
      <c r="G346" s="17" t="s">
        <v>45994</v>
      </c>
      <c r="H346" s="18">
        <v>288</v>
      </c>
      <c r="I346" s="1" t="s">
        <v>12968</v>
      </c>
      <c r="J346" s="1" t="s">
        <v>327</v>
      </c>
    </row>
    <row r="347" spans="1:10" x14ac:dyDescent="0.25">
      <c r="A347" s="17">
        <v>345</v>
      </c>
      <c r="B347" s="17" t="s">
        <v>46288</v>
      </c>
      <c r="C347" s="17" t="s">
        <v>46289</v>
      </c>
      <c r="D347" s="17" t="s">
        <v>51</v>
      </c>
      <c r="E347" s="17" t="s">
        <v>46286</v>
      </c>
      <c r="F347" s="17" t="s">
        <v>46290</v>
      </c>
      <c r="G347" s="17" t="s">
        <v>46291</v>
      </c>
      <c r="H347" s="18">
        <v>288</v>
      </c>
      <c r="I347" s="1" t="s">
        <v>12968</v>
      </c>
      <c r="J347" s="1" t="s">
        <v>327</v>
      </c>
    </row>
    <row r="348" spans="1:10" x14ac:dyDescent="0.25">
      <c r="A348" s="17">
        <v>346</v>
      </c>
      <c r="B348" s="17" t="s">
        <v>45612</v>
      </c>
      <c r="C348" s="17" t="s">
        <v>46292</v>
      </c>
      <c r="D348" s="17" t="s">
        <v>160</v>
      </c>
      <c r="E348" s="17" t="s">
        <v>46214</v>
      </c>
      <c r="F348" s="17" t="s">
        <v>40866</v>
      </c>
      <c r="G348" s="17" t="s">
        <v>45614</v>
      </c>
      <c r="H348" s="18">
        <v>432</v>
      </c>
      <c r="I348" s="1" t="s">
        <v>14174</v>
      </c>
      <c r="J348" s="1" t="s">
        <v>327</v>
      </c>
    </row>
    <row r="349" spans="1:10" x14ac:dyDescent="0.25">
      <c r="A349" s="17">
        <v>347</v>
      </c>
      <c r="B349" s="17" t="s">
        <v>46293</v>
      </c>
      <c r="C349" s="17" t="s">
        <v>46294</v>
      </c>
      <c r="D349" s="17" t="s">
        <v>150</v>
      </c>
      <c r="E349" s="17" t="s">
        <v>41202</v>
      </c>
      <c r="F349" s="17" t="s">
        <v>46295</v>
      </c>
      <c r="G349" s="17" t="s">
        <v>46296</v>
      </c>
      <c r="H349" s="18">
        <v>288</v>
      </c>
      <c r="I349" s="1" t="s">
        <v>12968</v>
      </c>
      <c r="J349" s="1" t="s">
        <v>327</v>
      </c>
    </row>
    <row r="350" spans="1:10" x14ac:dyDescent="0.25">
      <c r="A350" s="17">
        <v>348</v>
      </c>
      <c r="B350" s="17" t="s">
        <v>45294</v>
      </c>
      <c r="C350" s="17" t="s">
        <v>46297</v>
      </c>
      <c r="D350" s="17" t="s">
        <v>115</v>
      </c>
      <c r="E350" s="17" t="s">
        <v>41202</v>
      </c>
      <c r="F350" s="17" t="s">
        <v>46298</v>
      </c>
      <c r="G350" s="17" t="s">
        <v>46299</v>
      </c>
      <c r="H350" s="18">
        <v>144</v>
      </c>
      <c r="I350" s="1" t="s">
        <v>41186</v>
      </c>
      <c r="J350" s="1" t="s">
        <v>327</v>
      </c>
    </row>
    <row r="351" spans="1:10" x14ac:dyDescent="0.25">
      <c r="A351" s="17">
        <v>349</v>
      </c>
      <c r="B351" s="17" t="s">
        <v>46300</v>
      </c>
      <c r="C351" s="17" t="s">
        <v>46301</v>
      </c>
      <c r="D351" s="17" t="s">
        <v>628</v>
      </c>
      <c r="E351" s="17" t="s">
        <v>46233</v>
      </c>
      <c r="F351" s="17" t="s">
        <v>39250</v>
      </c>
      <c r="G351" s="17" t="s">
        <v>46302</v>
      </c>
      <c r="H351" s="18">
        <v>432</v>
      </c>
      <c r="I351" s="1" t="s">
        <v>14174</v>
      </c>
      <c r="J351" s="1" t="s">
        <v>327</v>
      </c>
    </row>
    <row r="352" spans="1:10" x14ac:dyDescent="0.25">
      <c r="A352" s="17">
        <v>350</v>
      </c>
      <c r="B352" s="17" t="s">
        <v>42673</v>
      </c>
      <c r="C352" s="17" t="s">
        <v>46303</v>
      </c>
      <c r="D352" s="17" t="s">
        <v>150</v>
      </c>
      <c r="E352" s="17" t="s">
        <v>46304</v>
      </c>
      <c r="F352" s="17" t="s">
        <v>33896</v>
      </c>
      <c r="G352" s="17" t="s">
        <v>41297</v>
      </c>
      <c r="H352" s="18">
        <v>288</v>
      </c>
      <c r="I352" s="1" t="s">
        <v>12968</v>
      </c>
      <c r="J352" s="1" t="s">
        <v>327</v>
      </c>
    </row>
    <row r="353" spans="1:10" x14ac:dyDescent="0.25">
      <c r="A353" s="17">
        <v>351</v>
      </c>
      <c r="B353" s="17" t="s">
        <v>46305</v>
      </c>
      <c r="C353" s="17" t="s">
        <v>46306</v>
      </c>
      <c r="D353" s="17" t="s">
        <v>10</v>
      </c>
      <c r="E353" s="17" t="s">
        <v>31320</v>
      </c>
      <c r="F353" s="17" t="s">
        <v>46307</v>
      </c>
      <c r="G353" s="17" t="s">
        <v>46308</v>
      </c>
      <c r="H353" s="18">
        <v>288</v>
      </c>
      <c r="I353" s="1" t="s">
        <v>12968</v>
      </c>
      <c r="J353" s="1" t="s">
        <v>327</v>
      </c>
    </row>
    <row r="354" spans="1:10" x14ac:dyDescent="0.25">
      <c r="A354" s="17">
        <v>352</v>
      </c>
      <c r="B354" s="17" t="s">
        <v>46309</v>
      </c>
      <c r="C354" s="17" t="s">
        <v>46310</v>
      </c>
      <c r="D354" s="17" t="s">
        <v>39</v>
      </c>
      <c r="E354" s="17" t="s">
        <v>31744</v>
      </c>
      <c r="F354" s="17" t="s">
        <v>40768</v>
      </c>
      <c r="G354" s="17" t="s">
        <v>46311</v>
      </c>
      <c r="H354" s="18">
        <v>1800</v>
      </c>
      <c r="I354" s="1" t="s">
        <v>790</v>
      </c>
      <c r="J354" s="1" t="s">
        <v>327</v>
      </c>
    </row>
    <row r="355" spans="1:10" x14ac:dyDescent="0.25">
      <c r="A355" s="17">
        <v>353</v>
      </c>
      <c r="B355" s="17" t="s">
        <v>46300</v>
      </c>
      <c r="C355" s="17" t="s">
        <v>46312</v>
      </c>
      <c r="D355" s="17" t="s">
        <v>160</v>
      </c>
      <c r="E355" s="17" t="s">
        <v>46313</v>
      </c>
      <c r="F355" s="17" t="s">
        <v>24421</v>
      </c>
      <c r="G355" s="17" t="s">
        <v>46302</v>
      </c>
      <c r="H355" s="18">
        <v>432</v>
      </c>
      <c r="I355" s="1" t="s">
        <v>14174</v>
      </c>
      <c r="J355" s="1" t="s">
        <v>327</v>
      </c>
    </row>
    <row r="356" spans="1:10" x14ac:dyDescent="0.25">
      <c r="A356" s="17">
        <v>354</v>
      </c>
      <c r="B356" s="17" t="s">
        <v>45233</v>
      </c>
      <c r="C356" s="17" t="s">
        <v>46314</v>
      </c>
      <c r="D356" s="17" t="s">
        <v>1257</v>
      </c>
      <c r="E356" s="17" t="s">
        <v>31485</v>
      </c>
      <c r="F356" s="17" t="s">
        <v>46315</v>
      </c>
      <c r="G356" s="17" t="s">
        <v>46316</v>
      </c>
      <c r="H356" s="18">
        <v>432</v>
      </c>
      <c r="I356" s="1" t="s">
        <v>14174</v>
      </c>
      <c r="J356" s="1" t="s">
        <v>327</v>
      </c>
    </row>
    <row r="357" spans="1:10" x14ac:dyDescent="0.25">
      <c r="A357" s="17">
        <v>355</v>
      </c>
      <c r="B357" s="17" t="s">
        <v>46141</v>
      </c>
      <c r="C357" s="17" t="s">
        <v>46317</v>
      </c>
      <c r="D357" s="17" t="s">
        <v>1257</v>
      </c>
      <c r="E357" s="17" t="s">
        <v>31485</v>
      </c>
      <c r="F357" s="17" t="s">
        <v>46318</v>
      </c>
      <c r="G357" s="17" t="s">
        <v>46319</v>
      </c>
      <c r="H357" s="18">
        <v>432</v>
      </c>
      <c r="I357" s="1" t="s">
        <v>14174</v>
      </c>
      <c r="J357" s="1" t="s">
        <v>327</v>
      </c>
    </row>
    <row r="358" spans="1:10" x14ac:dyDescent="0.25">
      <c r="A358" s="17">
        <v>356</v>
      </c>
      <c r="B358" s="17" t="s">
        <v>46320</v>
      </c>
      <c r="C358" s="17" t="s">
        <v>46321</v>
      </c>
      <c r="D358" s="17" t="s">
        <v>4227</v>
      </c>
      <c r="E358" s="17" t="s">
        <v>46131</v>
      </c>
      <c r="F358" s="17" t="s">
        <v>46322</v>
      </c>
      <c r="G358" s="17" t="s">
        <v>46323</v>
      </c>
      <c r="H358" s="18">
        <v>432</v>
      </c>
      <c r="I358" s="1" t="s">
        <v>14174</v>
      </c>
      <c r="J358" s="1" t="s">
        <v>327</v>
      </c>
    </row>
    <row r="359" spans="1:10" x14ac:dyDescent="0.25">
      <c r="A359" s="17">
        <v>357</v>
      </c>
      <c r="B359" s="17" t="s">
        <v>46324</v>
      </c>
      <c r="C359" s="17" t="s">
        <v>46325</v>
      </c>
      <c r="D359" s="17" t="s">
        <v>115</v>
      </c>
      <c r="E359" s="17" t="s">
        <v>46326</v>
      </c>
      <c r="F359" s="17" t="s">
        <v>46327</v>
      </c>
      <c r="G359" s="17" t="s">
        <v>19378</v>
      </c>
      <c r="H359" s="18">
        <v>144</v>
      </c>
      <c r="I359" s="1" t="s">
        <v>41186</v>
      </c>
      <c r="J359" s="1" t="s">
        <v>327</v>
      </c>
    </row>
    <row r="360" spans="1:10" x14ac:dyDescent="0.25">
      <c r="A360" s="17">
        <v>358</v>
      </c>
      <c r="B360" s="17" t="s">
        <v>42623</v>
      </c>
      <c r="C360" s="17" t="s">
        <v>46328</v>
      </c>
      <c r="D360" s="17" t="s">
        <v>39</v>
      </c>
      <c r="E360" s="17" t="s">
        <v>46269</v>
      </c>
      <c r="F360" s="17" t="s">
        <v>40723</v>
      </c>
      <c r="G360" s="17" t="s">
        <v>46329</v>
      </c>
      <c r="H360" s="18">
        <v>1800</v>
      </c>
      <c r="I360" s="1" t="s">
        <v>790</v>
      </c>
      <c r="J360" s="1" t="s">
        <v>327</v>
      </c>
    </row>
    <row r="361" spans="1:10" x14ac:dyDescent="0.25">
      <c r="A361" s="17">
        <v>359</v>
      </c>
      <c r="B361" s="17" t="s">
        <v>43609</v>
      </c>
      <c r="C361" s="17" t="s">
        <v>53163</v>
      </c>
      <c r="D361" s="17" t="s">
        <v>39</v>
      </c>
      <c r="E361" s="20">
        <v>40230</v>
      </c>
      <c r="F361" s="17">
        <v>4907</v>
      </c>
      <c r="G361" s="17" t="s">
        <v>579</v>
      </c>
      <c r="H361" s="18">
        <v>1800</v>
      </c>
      <c r="I361" s="1">
        <v>2250</v>
      </c>
      <c r="J361" s="1" t="s">
        <v>327</v>
      </c>
    </row>
    <row r="362" spans="1:10" x14ac:dyDescent="0.25">
      <c r="A362" s="17">
        <v>360</v>
      </c>
      <c r="B362" s="17" t="s">
        <v>31525</v>
      </c>
      <c r="C362" s="17" t="s">
        <v>56212</v>
      </c>
      <c r="D362" s="17" t="s">
        <v>150</v>
      </c>
      <c r="E362" s="20">
        <v>40230</v>
      </c>
      <c r="F362" s="17">
        <v>4909</v>
      </c>
      <c r="G362" s="17" t="s">
        <v>56213</v>
      </c>
      <c r="H362" s="18">
        <v>288</v>
      </c>
    </row>
    <row r="363" spans="1:10" x14ac:dyDescent="0.25">
      <c r="A363" s="17">
        <v>361</v>
      </c>
      <c r="B363" s="17" t="s">
        <v>46330</v>
      </c>
      <c r="C363" s="17" t="s">
        <v>46331</v>
      </c>
      <c r="D363" s="17" t="s">
        <v>160</v>
      </c>
      <c r="E363" s="17" t="s">
        <v>46202</v>
      </c>
      <c r="F363" s="17" t="s">
        <v>46332</v>
      </c>
      <c r="G363" s="17" t="s">
        <v>39556</v>
      </c>
      <c r="H363" s="18">
        <v>432</v>
      </c>
      <c r="I363" s="1" t="s">
        <v>14174</v>
      </c>
      <c r="J363" s="1" t="s">
        <v>327</v>
      </c>
    </row>
    <row r="364" spans="1:10" x14ac:dyDescent="0.25">
      <c r="A364" s="17">
        <v>362</v>
      </c>
      <c r="B364" s="17" t="s">
        <v>46333</v>
      </c>
      <c r="C364" s="17" t="s">
        <v>46334</v>
      </c>
      <c r="D364" s="17" t="s">
        <v>51</v>
      </c>
      <c r="E364" s="17" t="s">
        <v>46210</v>
      </c>
      <c r="F364" s="17" t="s">
        <v>37855</v>
      </c>
      <c r="G364" s="17" t="s">
        <v>46335</v>
      </c>
      <c r="H364" s="18">
        <v>288</v>
      </c>
      <c r="I364" s="1" t="s">
        <v>12968</v>
      </c>
      <c r="J364" s="1" t="s">
        <v>327</v>
      </c>
    </row>
    <row r="365" spans="1:10" x14ac:dyDescent="0.25">
      <c r="A365" s="17">
        <v>363</v>
      </c>
      <c r="B365" s="17" t="s">
        <v>46336</v>
      </c>
      <c r="C365" s="17" t="s">
        <v>46337</v>
      </c>
      <c r="D365" s="17" t="s">
        <v>160</v>
      </c>
      <c r="E365" s="17" t="s">
        <v>46154</v>
      </c>
      <c r="F365" s="17" t="s">
        <v>46338</v>
      </c>
      <c r="G365" s="17" t="s">
        <v>46339</v>
      </c>
      <c r="H365" s="18">
        <v>432</v>
      </c>
      <c r="I365" s="1" t="s">
        <v>14174</v>
      </c>
      <c r="J365" s="1" t="s">
        <v>327</v>
      </c>
    </row>
    <row r="366" spans="1:10" x14ac:dyDescent="0.25">
      <c r="A366" s="17">
        <v>364</v>
      </c>
      <c r="B366" s="17" t="s">
        <v>19754</v>
      </c>
      <c r="C366" s="17" t="s">
        <v>46340</v>
      </c>
      <c r="D366" s="17" t="s">
        <v>51</v>
      </c>
      <c r="E366" s="17" t="s">
        <v>46341</v>
      </c>
      <c r="F366" s="17" t="s">
        <v>46342</v>
      </c>
      <c r="G366" s="17" t="s">
        <v>19757</v>
      </c>
      <c r="H366" s="18">
        <v>288</v>
      </c>
      <c r="I366" s="1" t="s">
        <v>12968</v>
      </c>
      <c r="J366" s="1" t="s">
        <v>327</v>
      </c>
    </row>
    <row r="367" spans="1:10" x14ac:dyDescent="0.25">
      <c r="A367" s="17">
        <v>365</v>
      </c>
      <c r="B367" s="17" t="s">
        <v>42246</v>
      </c>
      <c r="C367" s="17" t="s">
        <v>46343</v>
      </c>
      <c r="D367" s="17" t="s">
        <v>51</v>
      </c>
      <c r="E367" s="17" t="s">
        <v>46344</v>
      </c>
      <c r="F367" s="17" t="s">
        <v>38530</v>
      </c>
      <c r="G367" s="17" t="s">
        <v>3956</v>
      </c>
      <c r="H367" s="18">
        <v>288</v>
      </c>
      <c r="I367" s="1" t="s">
        <v>12687</v>
      </c>
      <c r="J367" s="1" t="s">
        <v>327</v>
      </c>
    </row>
    <row r="368" spans="1:10" x14ac:dyDescent="0.25">
      <c r="A368" s="17">
        <v>366</v>
      </c>
      <c r="B368" s="17" t="s">
        <v>46345</v>
      </c>
      <c r="C368" s="17" t="s">
        <v>46346</v>
      </c>
      <c r="D368" s="17" t="s">
        <v>160</v>
      </c>
      <c r="E368" s="17" t="s">
        <v>46347</v>
      </c>
      <c r="F368" s="17" t="s">
        <v>46348</v>
      </c>
      <c r="G368" s="17" t="s">
        <v>46349</v>
      </c>
      <c r="H368" s="18">
        <v>432</v>
      </c>
      <c r="I368" s="1" t="s">
        <v>14174</v>
      </c>
      <c r="J368" s="1" t="s">
        <v>327</v>
      </c>
    </row>
    <row r="369" spans="1:10" x14ac:dyDescent="0.25">
      <c r="A369" s="17">
        <v>367</v>
      </c>
      <c r="B369" s="17" t="s">
        <v>46350</v>
      </c>
      <c r="C369" s="17" t="s">
        <v>46351</v>
      </c>
      <c r="D369" s="17" t="s">
        <v>1852</v>
      </c>
      <c r="E369" s="17" t="s">
        <v>46347</v>
      </c>
      <c r="F369" s="17" t="s">
        <v>24945</v>
      </c>
      <c r="G369" s="17" t="s">
        <v>30827</v>
      </c>
      <c r="H369" s="18">
        <v>288</v>
      </c>
      <c r="I369" s="1" t="s">
        <v>12968</v>
      </c>
      <c r="J369" s="1" t="s">
        <v>327</v>
      </c>
    </row>
    <row r="370" spans="1:10" x14ac:dyDescent="0.25">
      <c r="A370" s="17">
        <v>368</v>
      </c>
      <c r="B370" s="17" t="s">
        <v>46352</v>
      </c>
      <c r="C370" s="17" t="s">
        <v>46353</v>
      </c>
      <c r="D370" s="17" t="s">
        <v>51</v>
      </c>
      <c r="E370" s="17" t="s">
        <v>46354</v>
      </c>
      <c r="F370" s="17" t="s">
        <v>7958</v>
      </c>
      <c r="G370" s="17" t="s">
        <v>46355</v>
      </c>
      <c r="H370" s="18">
        <v>288</v>
      </c>
      <c r="I370" s="1" t="s">
        <v>12968</v>
      </c>
      <c r="J370" s="1" t="s">
        <v>327</v>
      </c>
    </row>
    <row r="371" spans="1:10" x14ac:dyDescent="0.25">
      <c r="A371" s="17">
        <v>369</v>
      </c>
      <c r="B371" s="17" t="s">
        <v>46356</v>
      </c>
      <c r="C371" s="17" t="s">
        <v>46357</v>
      </c>
      <c r="D371" s="17" t="s">
        <v>51</v>
      </c>
      <c r="E371" s="17" t="s">
        <v>46354</v>
      </c>
      <c r="F371" s="17" t="s">
        <v>46358</v>
      </c>
      <c r="G371" s="17" t="s">
        <v>46359</v>
      </c>
      <c r="H371" s="18">
        <v>288</v>
      </c>
      <c r="I371" s="1" t="s">
        <v>12968</v>
      </c>
      <c r="J371" s="1" t="s">
        <v>327</v>
      </c>
    </row>
    <row r="372" spans="1:10" x14ac:dyDescent="0.25">
      <c r="A372" s="17">
        <v>370</v>
      </c>
      <c r="B372" s="17" t="s">
        <v>42249</v>
      </c>
      <c r="C372" s="17" t="s">
        <v>46360</v>
      </c>
      <c r="D372" s="17" t="s">
        <v>166</v>
      </c>
      <c r="E372" s="17" t="s">
        <v>46354</v>
      </c>
      <c r="F372" s="17" t="s">
        <v>46361</v>
      </c>
      <c r="G372" s="17" t="s">
        <v>33596</v>
      </c>
      <c r="H372" s="18">
        <v>288</v>
      </c>
      <c r="I372" s="1" t="s">
        <v>12968</v>
      </c>
      <c r="J372" s="1" t="s">
        <v>327</v>
      </c>
    </row>
    <row r="373" spans="1:10" x14ac:dyDescent="0.25">
      <c r="A373" s="17">
        <v>371</v>
      </c>
      <c r="B373" s="17" t="s">
        <v>46362</v>
      </c>
      <c r="C373" s="17" t="s">
        <v>46363</v>
      </c>
      <c r="D373" s="17" t="s">
        <v>51</v>
      </c>
      <c r="E373" s="17" t="s">
        <v>31490</v>
      </c>
      <c r="F373" s="17" t="s">
        <v>36276</v>
      </c>
      <c r="G373" s="17" t="s">
        <v>10846</v>
      </c>
      <c r="H373" s="18">
        <v>288</v>
      </c>
      <c r="I373" s="1" t="s">
        <v>12968</v>
      </c>
      <c r="J373" s="1" t="s">
        <v>327</v>
      </c>
    </row>
    <row r="374" spans="1:10" x14ac:dyDescent="0.25">
      <c r="A374" s="17">
        <v>372</v>
      </c>
      <c r="B374" s="17" t="s">
        <v>46364</v>
      </c>
      <c r="C374" s="17" t="s">
        <v>46365</v>
      </c>
      <c r="D374" s="17" t="s">
        <v>51</v>
      </c>
      <c r="E374" s="17" t="s">
        <v>31490</v>
      </c>
      <c r="F374" s="17" t="s">
        <v>35956</v>
      </c>
      <c r="G374" s="17" t="s">
        <v>46366</v>
      </c>
      <c r="H374" s="18">
        <v>288</v>
      </c>
      <c r="I374" s="1" t="s">
        <v>12968</v>
      </c>
      <c r="J374" s="1" t="s">
        <v>327</v>
      </c>
    </row>
    <row r="375" spans="1:10" x14ac:dyDescent="0.25">
      <c r="A375" s="17">
        <v>373</v>
      </c>
      <c r="B375" s="17" t="s">
        <v>46162</v>
      </c>
      <c r="C375" s="17" t="s">
        <v>46367</v>
      </c>
      <c r="D375" s="17" t="s">
        <v>51</v>
      </c>
      <c r="E375" s="17" t="s">
        <v>31490</v>
      </c>
      <c r="F375" s="17" t="s">
        <v>46368</v>
      </c>
      <c r="G375" s="17" t="s">
        <v>13880</v>
      </c>
      <c r="H375" s="18">
        <v>288</v>
      </c>
      <c r="I375" s="1" t="s">
        <v>12687</v>
      </c>
      <c r="J375" s="1" t="s">
        <v>327</v>
      </c>
    </row>
    <row r="376" spans="1:10" x14ac:dyDescent="0.25">
      <c r="A376" s="17">
        <v>374</v>
      </c>
      <c r="B376" s="17" t="s">
        <v>46369</v>
      </c>
      <c r="C376" s="17" t="s">
        <v>46370</v>
      </c>
      <c r="D376" s="17" t="s">
        <v>51</v>
      </c>
      <c r="E376" s="17" t="s">
        <v>31490</v>
      </c>
      <c r="F376" s="17" t="s">
        <v>28307</v>
      </c>
      <c r="G376" s="17" t="s">
        <v>46371</v>
      </c>
      <c r="H376" s="18">
        <v>288</v>
      </c>
      <c r="I376" s="1" t="s">
        <v>12968</v>
      </c>
      <c r="J376" s="1" t="s">
        <v>327</v>
      </c>
    </row>
    <row r="377" spans="1:10" x14ac:dyDescent="0.25">
      <c r="A377" s="17">
        <v>375</v>
      </c>
      <c r="B377" s="17" t="s">
        <v>45288</v>
      </c>
      <c r="C377" s="17" t="s">
        <v>46372</v>
      </c>
      <c r="D377" s="17" t="s">
        <v>51</v>
      </c>
      <c r="E377" s="17" t="s">
        <v>31490</v>
      </c>
      <c r="F377" s="17" t="s">
        <v>25715</v>
      </c>
      <c r="G377" s="17" t="s">
        <v>46373</v>
      </c>
      <c r="H377" s="18">
        <v>288</v>
      </c>
      <c r="I377" s="1" t="s">
        <v>12687</v>
      </c>
      <c r="J377" s="1" t="s">
        <v>327</v>
      </c>
    </row>
    <row r="378" spans="1:10" x14ac:dyDescent="0.25">
      <c r="A378" s="17">
        <v>376</v>
      </c>
      <c r="B378" s="17" t="s">
        <v>31314</v>
      </c>
      <c r="C378" s="17" t="s">
        <v>46374</v>
      </c>
      <c r="D378" s="17" t="s">
        <v>51</v>
      </c>
      <c r="E378" s="17" t="s">
        <v>43102</v>
      </c>
      <c r="F378" s="17" t="s">
        <v>46375</v>
      </c>
      <c r="G378" s="17" t="s">
        <v>31317</v>
      </c>
      <c r="H378" s="18">
        <v>288</v>
      </c>
      <c r="I378" s="1" t="s">
        <v>12968</v>
      </c>
      <c r="J378" s="1" t="s">
        <v>327</v>
      </c>
    </row>
    <row r="379" spans="1:10" x14ac:dyDescent="0.25">
      <c r="A379" s="17">
        <v>377</v>
      </c>
      <c r="B379" s="17" t="s">
        <v>46376</v>
      </c>
      <c r="C379" s="17" t="s">
        <v>46377</v>
      </c>
      <c r="D379" s="17" t="s">
        <v>51</v>
      </c>
      <c r="E379" s="17" t="s">
        <v>46378</v>
      </c>
      <c r="F379" s="17" t="s">
        <v>46379</v>
      </c>
      <c r="G379" s="17" t="s">
        <v>46380</v>
      </c>
      <c r="H379" s="18">
        <v>288</v>
      </c>
      <c r="I379" s="1" t="s">
        <v>12968</v>
      </c>
      <c r="J379" s="1" t="s">
        <v>327</v>
      </c>
    </row>
    <row r="380" spans="1:10" x14ac:dyDescent="0.25">
      <c r="A380" s="17">
        <v>378</v>
      </c>
      <c r="B380" s="17" t="s">
        <v>44449</v>
      </c>
      <c r="C380" s="17" t="s">
        <v>46381</v>
      </c>
      <c r="D380" s="17" t="s">
        <v>1373</v>
      </c>
      <c r="E380" s="17" t="s">
        <v>31334</v>
      </c>
      <c r="F380" s="17" t="s">
        <v>46382</v>
      </c>
      <c r="G380" s="17" t="s">
        <v>45961</v>
      </c>
      <c r="H380" s="18">
        <v>288</v>
      </c>
      <c r="I380" s="1" t="s">
        <v>12968</v>
      </c>
      <c r="J380" s="1" t="s">
        <v>327</v>
      </c>
    </row>
    <row r="381" spans="1:10" x14ac:dyDescent="0.25">
      <c r="A381" s="17">
        <v>379</v>
      </c>
      <c r="B381" s="17" t="s">
        <v>42246</v>
      </c>
      <c r="C381" s="17" t="s">
        <v>46383</v>
      </c>
      <c r="D381" s="17" t="s">
        <v>160</v>
      </c>
      <c r="E381" s="17" t="s">
        <v>31360</v>
      </c>
      <c r="F381" s="17" t="s">
        <v>46384</v>
      </c>
      <c r="G381" s="17" t="s">
        <v>3956</v>
      </c>
      <c r="H381" s="18">
        <v>432</v>
      </c>
      <c r="I381" s="1" t="s">
        <v>41258</v>
      </c>
      <c r="J381" s="1" t="s">
        <v>327</v>
      </c>
    </row>
    <row r="382" spans="1:10" x14ac:dyDescent="0.25">
      <c r="A382" s="17">
        <v>380</v>
      </c>
      <c r="B382" s="17" t="s">
        <v>46385</v>
      </c>
      <c r="C382" s="17" t="s">
        <v>46386</v>
      </c>
      <c r="D382" s="17" t="s">
        <v>166</v>
      </c>
      <c r="E382" s="17" t="s">
        <v>31360</v>
      </c>
      <c r="F382" s="17" t="s">
        <v>46387</v>
      </c>
      <c r="G382" s="17" t="s">
        <v>46388</v>
      </c>
      <c r="H382" s="18">
        <v>288</v>
      </c>
      <c r="I382" s="1" t="s">
        <v>12968</v>
      </c>
      <c r="J382" s="1" t="s">
        <v>327</v>
      </c>
    </row>
    <row r="383" spans="1:10" x14ac:dyDescent="0.25">
      <c r="A383" s="17">
        <v>381</v>
      </c>
      <c r="B383" s="17" t="s">
        <v>46389</v>
      </c>
      <c r="C383" s="17" t="s">
        <v>46390</v>
      </c>
      <c r="D383" s="17" t="s">
        <v>263</v>
      </c>
      <c r="E383" s="17" t="s">
        <v>46391</v>
      </c>
      <c r="F383" s="17" t="s">
        <v>24531</v>
      </c>
      <c r="G383" s="17" t="s">
        <v>22528</v>
      </c>
      <c r="H383" s="18">
        <v>288</v>
      </c>
      <c r="I383" s="1" t="s">
        <v>12968</v>
      </c>
      <c r="J383" s="1" t="s">
        <v>327</v>
      </c>
    </row>
    <row r="384" spans="1:10" x14ac:dyDescent="0.25">
      <c r="A384" s="17">
        <v>382</v>
      </c>
      <c r="B384" s="17" t="s">
        <v>46392</v>
      </c>
      <c r="C384" s="17" t="s">
        <v>46393</v>
      </c>
      <c r="D384" s="17" t="s">
        <v>51</v>
      </c>
      <c r="E384" s="17" t="s">
        <v>31339</v>
      </c>
      <c r="F384" s="17" t="s">
        <v>36299</v>
      </c>
      <c r="G384" s="17" t="s">
        <v>34086</v>
      </c>
      <c r="H384" s="18">
        <v>288</v>
      </c>
      <c r="I384" s="1" t="s">
        <v>12968</v>
      </c>
      <c r="J384" s="1" t="s">
        <v>327</v>
      </c>
    </row>
    <row r="385" spans="1:10" x14ac:dyDescent="0.25">
      <c r="A385" s="17">
        <v>383</v>
      </c>
      <c r="B385" s="17" t="s">
        <v>46394</v>
      </c>
      <c r="C385" s="17" t="s">
        <v>46395</v>
      </c>
      <c r="D385" s="17" t="s">
        <v>263</v>
      </c>
      <c r="E385" s="17" t="s">
        <v>46396</v>
      </c>
      <c r="F385" s="17" t="s">
        <v>46397</v>
      </c>
      <c r="G385" s="17" t="s">
        <v>46398</v>
      </c>
      <c r="H385" s="18">
        <v>288</v>
      </c>
      <c r="I385" s="1" t="s">
        <v>12968</v>
      </c>
      <c r="J385" s="1" t="s">
        <v>327</v>
      </c>
    </row>
    <row r="386" spans="1:10" x14ac:dyDescent="0.25">
      <c r="A386" s="17">
        <v>384</v>
      </c>
      <c r="B386" s="17" t="s">
        <v>53068</v>
      </c>
      <c r="C386" s="17" t="s">
        <v>53069</v>
      </c>
      <c r="D386" s="17" t="s">
        <v>263</v>
      </c>
      <c r="E386" s="20">
        <v>40285</v>
      </c>
      <c r="F386" s="17">
        <v>4599</v>
      </c>
      <c r="G386" s="17" t="s">
        <v>53070</v>
      </c>
      <c r="H386" s="18">
        <v>288</v>
      </c>
      <c r="I386" s="1">
        <v>360</v>
      </c>
      <c r="J386" s="1" t="s">
        <v>327</v>
      </c>
    </row>
    <row r="387" spans="1:10" x14ac:dyDescent="0.25">
      <c r="A387" s="17">
        <v>385</v>
      </c>
      <c r="B387" s="17" t="s">
        <v>46399</v>
      </c>
      <c r="C387" s="17" t="s">
        <v>46400</v>
      </c>
      <c r="D387" s="17" t="s">
        <v>150</v>
      </c>
      <c r="E387" s="17" t="s">
        <v>31365</v>
      </c>
      <c r="F387" s="17" t="s">
        <v>46401</v>
      </c>
      <c r="G387" s="17" t="s">
        <v>46402</v>
      </c>
      <c r="H387" s="18">
        <v>288</v>
      </c>
      <c r="I387" s="1" t="s">
        <v>12968</v>
      </c>
      <c r="J387" s="1" t="s">
        <v>327</v>
      </c>
    </row>
    <row r="388" spans="1:10" x14ac:dyDescent="0.25">
      <c r="A388" s="17">
        <v>386</v>
      </c>
      <c r="B388" s="17" t="s">
        <v>46403</v>
      </c>
      <c r="C388" s="17" t="s">
        <v>46404</v>
      </c>
      <c r="D388" s="17" t="s">
        <v>51</v>
      </c>
      <c r="E388" s="17" t="s">
        <v>31509</v>
      </c>
      <c r="F388" s="17" t="s">
        <v>46405</v>
      </c>
      <c r="G388" s="17" t="s">
        <v>46406</v>
      </c>
      <c r="H388" s="18">
        <v>288</v>
      </c>
      <c r="I388" s="1" t="s">
        <v>12968</v>
      </c>
      <c r="J388" s="1" t="s">
        <v>327</v>
      </c>
    </row>
    <row r="389" spans="1:10" x14ac:dyDescent="0.25">
      <c r="A389" s="17">
        <v>387</v>
      </c>
      <c r="B389" s="17" t="s">
        <v>46407</v>
      </c>
      <c r="C389" s="17" t="s">
        <v>46408</v>
      </c>
      <c r="D389" s="17" t="s">
        <v>263</v>
      </c>
      <c r="E389" s="17" t="s">
        <v>31509</v>
      </c>
      <c r="F389" s="17" t="s">
        <v>36596</v>
      </c>
      <c r="G389" s="17" t="s">
        <v>46409</v>
      </c>
      <c r="H389" s="18">
        <v>288</v>
      </c>
      <c r="I389" s="1" t="s">
        <v>12687</v>
      </c>
      <c r="J389" s="1" t="s">
        <v>327</v>
      </c>
    </row>
    <row r="390" spans="1:10" x14ac:dyDescent="0.25">
      <c r="A390" s="17">
        <v>388</v>
      </c>
      <c r="B390" s="17" t="s">
        <v>44707</v>
      </c>
      <c r="C390" s="17" t="s">
        <v>46410</v>
      </c>
      <c r="D390" s="17" t="s">
        <v>166</v>
      </c>
      <c r="E390" s="17" t="s">
        <v>46411</v>
      </c>
      <c r="F390" s="17" t="s">
        <v>35344</v>
      </c>
      <c r="G390" s="17" t="s">
        <v>46412</v>
      </c>
      <c r="H390" s="18">
        <v>288</v>
      </c>
      <c r="I390" s="1" t="s">
        <v>40968</v>
      </c>
      <c r="J390" s="1" t="s">
        <v>327</v>
      </c>
    </row>
    <row r="391" spans="1:10" x14ac:dyDescent="0.25">
      <c r="A391" s="17">
        <v>389</v>
      </c>
      <c r="B391" s="17" t="s">
        <v>46413</v>
      </c>
      <c r="C391" s="17" t="s">
        <v>46414</v>
      </c>
      <c r="D391" s="17" t="s">
        <v>9690</v>
      </c>
      <c r="E391" s="17" t="s">
        <v>46415</v>
      </c>
      <c r="F391" s="17" t="s">
        <v>33742</v>
      </c>
      <c r="G391" s="17" t="s">
        <v>46416</v>
      </c>
      <c r="H391" s="18">
        <v>144</v>
      </c>
      <c r="I391" s="1" t="s">
        <v>41186</v>
      </c>
      <c r="J391" s="1" t="s">
        <v>327</v>
      </c>
    </row>
    <row r="392" spans="1:10" x14ac:dyDescent="0.25">
      <c r="A392" s="17">
        <v>390</v>
      </c>
      <c r="B392" s="17" t="s">
        <v>43798</v>
      </c>
      <c r="C392" s="17" t="s">
        <v>46417</v>
      </c>
      <c r="D392" s="17" t="s">
        <v>51</v>
      </c>
      <c r="E392" s="17" t="s">
        <v>46415</v>
      </c>
      <c r="F392" s="17" t="s">
        <v>46418</v>
      </c>
      <c r="G392" s="17" t="s">
        <v>46419</v>
      </c>
      <c r="H392" s="18">
        <v>288</v>
      </c>
      <c r="I392" s="1" t="s">
        <v>12968</v>
      </c>
      <c r="J392" s="1" t="s">
        <v>327</v>
      </c>
    </row>
    <row r="393" spans="1:10" x14ac:dyDescent="0.25">
      <c r="A393" s="17">
        <v>391</v>
      </c>
      <c r="B393" s="17" t="s">
        <v>46420</v>
      </c>
      <c r="C393" s="17" t="s">
        <v>46421</v>
      </c>
      <c r="D393" s="17" t="s">
        <v>115</v>
      </c>
      <c r="E393" s="17" t="s">
        <v>31296</v>
      </c>
      <c r="F393" s="17" t="s">
        <v>46422</v>
      </c>
      <c r="G393" s="17" t="s">
        <v>42581</v>
      </c>
      <c r="H393" s="18">
        <v>144</v>
      </c>
      <c r="I393" s="1" t="s">
        <v>41186</v>
      </c>
      <c r="J393" s="1" t="s">
        <v>327</v>
      </c>
    </row>
    <row r="394" spans="1:10" x14ac:dyDescent="0.25">
      <c r="A394" s="17">
        <v>392</v>
      </c>
      <c r="B394" s="17" t="s">
        <v>53071</v>
      </c>
      <c r="C394" s="17" t="s">
        <v>53072</v>
      </c>
      <c r="D394" s="17" t="s">
        <v>51</v>
      </c>
      <c r="E394" s="20">
        <v>40291</v>
      </c>
      <c r="F394" s="17">
        <v>5336</v>
      </c>
      <c r="G394" s="17" t="s">
        <v>53073</v>
      </c>
      <c r="H394" s="18">
        <v>288</v>
      </c>
      <c r="I394" s="1">
        <v>360</v>
      </c>
      <c r="J394" s="1" t="s">
        <v>327</v>
      </c>
    </row>
    <row r="395" spans="1:10" x14ac:dyDescent="0.25">
      <c r="A395" s="17">
        <v>393</v>
      </c>
      <c r="B395" s="17" t="s">
        <v>46423</v>
      </c>
      <c r="C395" s="17" t="s">
        <v>46424</v>
      </c>
      <c r="D395" s="17" t="s">
        <v>263</v>
      </c>
      <c r="E395" s="17" t="s">
        <v>31406</v>
      </c>
      <c r="F395" s="17" t="s">
        <v>33698</v>
      </c>
      <c r="G395" s="17" t="s">
        <v>46425</v>
      </c>
      <c r="H395" s="18">
        <v>288</v>
      </c>
      <c r="I395" s="1" t="s">
        <v>12968</v>
      </c>
      <c r="J395" s="1" t="s">
        <v>327</v>
      </c>
    </row>
    <row r="396" spans="1:10" x14ac:dyDescent="0.25">
      <c r="A396" s="17">
        <v>394</v>
      </c>
      <c r="B396" s="17" t="s">
        <v>31314</v>
      </c>
      <c r="C396" s="17" t="s">
        <v>46426</v>
      </c>
      <c r="D396" s="17" t="s">
        <v>51</v>
      </c>
      <c r="E396" s="17" t="s">
        <v>31375</v>
      </c>
      <c r="F396" s="17" t="s">
        <v>35399</v>
      </c>
      <c r="G396" s="17" t="s">
        <v>31317</v>
      </c>
      <c r="H396" s="18">
        <v>288</v>
      </c>
      <c r="I396" s="1" t="s">
        <v>12968</v>
      </c>
      <c r="J396" s="1" t="s">
        <v>327</v>
      </c>
    </row>
    <row r="397" spans="1:10" x14ac:dyDescent="0.25">
      <c r="A397" s="17">
        <v>395</v>
      </c>
      <c r="B397" s="17" t="s">
        <v>23492</v>
      </c>
      <c r="C397" s="17" t="s">
        <v>46427</v>
      </c>
      <c r="D397" s="17" t="s">
        <v>6452</v>
      </c>
      <c r="E397" s="17" t="s">
        <v>31375</v>
      </c>
      <c r="F397" s="17" t="s">
        <v>46428</v>
      </c>
      <c r="G397" s="17" t="s">
        <v>46429</v>
      </c>
      <c r="H397" s="18">
        <v>288</v>
      </c>
      <c r="I397" s="1" t="s">
        <v>12968</v>
      </c>
      <c r="J397" s="1" t="s">
        <v>327</v>
      </c>
    </row>
    <row r="398" spans="1:10" x14ac:dyDescent="0.25">
      <c r="A398" s="17">
        <v>396</v>
      </c>
      <c r="B398" s="17" t="s">
        <v>46430</v>
      </c>
      <c r="C398" s="17" t="s">
        <v>46431</v>
      </c>
      <c r="D398" s="17" t="s">
        <v>51</v>
      </c>
      <c r="E398" s="17" t="s">
        <v>46432</v>
      </c>
      <c r="F398" s="17" t="s">
        <v>46433</v>
      </c>
      <c r="G398" s="17" t="s">
        <v>46434</v>
      </c>
      <c r="H398" s="18">
        <v>288</v>
      </c>
      <c r="I398" s="1" t="s">
        <v>12968</v>
      </c>
      <c r="J398" s="1" t="s">
        <v>327</v>
      </c>
    </row>
    <row r="399" spans="1:10" x14ac:dyDescent="0.25">
      <c r="A399" s="17">
        <v>397</v>
      </c>
      <c r="B399" s="17" t="s">
        <v>44449</v>
      </c>
      <c r="C399" s="17" t="s">
        <v>46435</v>
      </c>
      <c r="D399" s="17" t="s">
        <v>1373</v>
      </c>
      <c r="E399" s="17" t="s">
        <v>46432</v>
      </c>
      <c r="F399" s="17" t="s">
        <v>46436</v>
      </c>
      <c r="G399" s="17" t="s">
        <v>45961</v>
      </c>
      <c r="H399" s="18">
        <v>288</v>
      </c>
      <c r="I399" s="1" t="s">
        <v>12968</v>
      </c>
      <c r="J399" s="1" t="s">
        <v>327</v>
      </c>
    </row>
    <row r="400" spans="1:10" x14ac:dyDescent="0.25">
      <c r="A400" s="17">
        <v>398</v>
      </c>
      <c r="B400" s="17" t="s">
        <v>42249</v>
      </c>
      <c r="C400" s="17" t="s">
        <v>46437</v>
      </c>
      <c r="D400" s="17" t="s">
        <v>1852</v>
      </c>
      <c r="E400" s="17" t="s">
        <v>46438</v>
      </c>
      <c r="F400" s="17" t="s">
        <v>46439</v>
      </c>
      <c r="G400" s="17" t="s">
        <v>33596</v>
      </c>
      <c r="H400" s="18">
        <v>288</v>
      </c>
      <c r="I400" s="1" t="s">
        <v>12968</v>
      </c>
      <c r="J400" s="1" t="s">
        <v>327</v>
      </c>
    </row>
    <row r="401" spans="1:10" x14ac:dyDescent="0.25">
      <c r="A401" s="17">
        <v>399</v>
      </c>
      <c r="B401" s="17" t="s">
        <v>46440</v>
      </c>
      <c r="C401" s="17" t="s">
        <v>46441</v>
      </c>
      <c r="D401" s="17" t="s">
        <v>51</v>
      </c>
      <c r="E401" s="17" t="s">
        <v>46049</v>
      </c>
      <c r="F401" s="17" t="s">
        <v>38632</v>
      </c>
      <c r="G401" s="17" t="s">
        <v>46442</v>
      </c>
      <c r="H401" s="18">
        <v>288</v>
      </c>
      <c r="I401" s="1" t="s">
        <v>12968</v>
      </c>
      <c r="J401" s="1" t="s">
        <v>327</v>
      </c>
    </row>
    <row r="402" spans="1:10" x14ac:dyDescent="0.25">
      <c r="A402" s="17">
        <v>400</v>
      </c>
      <c r="B402" s="17" t="s">
        <v>46443</v>
      </c>
      <c r="C402" s="17" t="s">
        <v>46444</v>
      </c>
      <c r="D402" s="17" t="s">
        <v>46</v>
      </c>
      <c r="E402" s="17" t="s">
        <v>31490</v>
      </c>
      <c r="F402" s="17" t="s">
        <v>46445</v>
      </c>
      <c r="G402" s="17" t="s">
        <v>46446</v>
      </c>
      <c r="H402" s="18">
        <v>288</v>
      </c>
      <c r="I402" s="1" t="s">
        <v>12968</v>
      </c>
      <c r="J402" s="1" t="s">
        <v>327</v>
      </c>
    </row>
    <row r="403" spans="1:10" x14ac:dyDescent="0.25">
      <c r="A403" s="17">
        <v>401</v>
      </c>
      <c r="B403" s="17" t="s">
        <v>46447</v>
      </c>
      <c r="C403" s="17" t="s">
        <v>46448</v>
      </c>
      <c r="D403" s="17" t="s">
        <v>39</v>
      </c>
      <c r="E403" s="17" t="s">
        <v>46079</v>
      </c>
      <c r="F403" s="17" t="s">
        <v>24389</v>
      </c>
      <c r="G403" s="17" t="s">
        <v>29715</v>
      </c>
      <c r="H403" s="18">
        <v>1800</v>
      </c>
      <c r="I403" s="1" t="s">
        <v>790</v>
      </c>
      <c r="J403" s="1" t="s">
        <v>327</v>
      </c>
    </row>
    <row r="404" spans="1:10" x14ac:dyDescent="0.25">
      <c r="A404" s="17">
        <v>402</v>
      </c>
      <c r="B404" s="17" t="s">
        <v>46449</v>
      </c>
      <c r="C404" s="17" t="s">
        <v>46450</v>
      </c>
      <c r="D404" s="17" t="s">
        <v>7031</v>
      </c>
      <c r="E404" s="17" t="s">
        <v>31344</v>
      </c>
      <c r="F404" s="17" t="s">
        <v>33134</v>
      </c>
      <c r="G404" s="17" t="s">
        <v>46451</v>
      </c>
      <c r="H404" s="18">
        <v>288</v>
      </c>
      <c r="I404" s="1" t="s">
        <v>12968</v>
      </c>
      <c r="J404" s="1" t="s">
        <v>327</v>
      </c>
    </row>
    <row r="405" spans="1:10" x14ac:dyDescent="0.25">
      <c r="A405" s="17">
        <v>403</v>
      </c>
      <c r="B405" s="17" t="s">
        <v>46162</v>
      </c>
      <c r="C405" s="17" t="s">
        <v>46452</v>
      </c>
      <c r="D405" s="17" t="s">
        <v>51</v>
      </c>
      <c r="E405" s="17" t="s">
        <v>31344</v>
      </c>
      <c r="F405" s="17" t="s">
        <v>46453</v>
      </c>
      <c r="G405" s="17" t="s">
        <v>13880</v>
      </c>
      <c r="H405" s="18">
        <v>288</v>
      </c>
      <c r="I405" s="1" t="s">
        <v>12687</v>
      </c>
      <c r="J405" s="1" t="s">
        <v>327</v>
      </c>
    </row>
    <row r="406" spans="1:10" x14ac:dyDescent="0.25">
      <c r="A406" s="17">
        <v>404</v>
      </c>
      <c r="B406" s="17" t="s">
        <v>46454</v>
      </c>
      <c r="C406" s="17" t="s">
        <v>46455</v>
      </c>
      <c r="D406" s="17" t="s">
        <v>216</v>
      </c>
      <c r="E406" s="17" t="s">
        <v>41202</v>
      </c>
      <c r="F406" s="17" t="s">
        <v>46456</v>
      </c>
      <c r="G406" s="17" t="s">
        <v>46457</v>
      </c>
      <c r="H406" s="18">
        <v>864</v>
      </c>
      <c r="I406" s="1" t="s">
        <v>43114</v>
      </c>
      <c r="J406" s="1" t="s">
        <v>327</v>
      </c>
    </row>
    <row r="407" spans="1:10" x14ac:dyDescent="0.25">
      <c r="A407" s="17">
        <v>405</v>
      </c>
      <c r="B407" s="17" t="s">
        <v>46458</v>
      </c>
      <c r="C407" s="17" t="s">
        <v>46459</v>
      </c>
      <c r="D407" s="17" t="s">
        <v>39</v>
      </c>
      <c r="E407" s="17" t="s">
        <v>46396</v>
      </c>
      <c r="F407" s="17" t="s">
        <v>46460</v>
      </c>
      <c r="G407" s="17" t="s">
        <v>46461</v>
      </c>
      <c r="H407" s="18">
        <v>1800</v>
      </c>
      <c r="I407" s="1" t="s">
        <v>790</v>
      </c>
      <c r="J407" s="1" t="s">
        <v>327</v>
      </c>
    </row>
    <row r="408" spans="1:10" x14ac:dyDescent="0.25">
      <c r="A408" s="17">
        <v>406</v>
      </c>
      <c r="B408" s="17" t="s">
        <v>46462</v>
      </c>
      <c r="C408" s="17" t="s">
        <v>46463</v>
      </c>
      <c r="D408" s="17" t="s">
        <v>10</v>
      </c>
      <c r="E408" s="17" t="s">
        <v>46464</v>
      </c>
      <c r="F408" s="17" t="s">
        <v>46465</v>
      </c>
      <c r="G408" s="17" t="s">
        <v>46466</v>
      </c>
      <c r="H408" s="18">
        <v>288</v>
      </c>
      <c r="I408" s="1" t="s">
        <v>12968</v>
      </c>
      <c r="J408" s="1" t="s">
        <v>327</v>
      </c>
    </row>
    <row r="409" spans="1:10" x14ac:dyDescent="0.25">
      <c r="A409" s="17">
        <v>407</v>
      </c>
      <c r="B409" s="17" t="s">
        <v>19754</v>
      </c>
      <c r="C409" s="17" t="s">
        <v>46467</v>
      </c>
      <c r="D409" s="17" t="s">
        <v>51</v>
      </c>
      <c r="E409" s="17" t="s">
        <v>46468</v>
      </c>
      <c r="F409" s="17" t="s">
        <v>46469</v>
      </c>
      <c r="G409" s="17" t="s">
        <v>19757</v>
      </c>
      <c r="H409" s="18">
        <v>288</v>
      </c>
      <c r="I409" s="1" t="s">
        <v>12968</v>
      </c>
      <c r="J409" s="1" t="s">
        <v>327</v>
      </c>
    </row>
    <row r="410" spans="1:10" x14ac:dyDescent="0.25">
      <c r="A410" s="17">
        <v>408</v>
      </c>
      <c r="B410" s="17" t="s">
        <v>46470</v>
      </c>
      <c r="C410" s="17" t="s">
        <v>46471</v>
      </c>
      <c r="D410" s="17" t="s">
        <v>1852</v>
      </c>
      <c r="E410" s="17" t="s">
        <v>46472</v>
      </c>
      <c r="F410" s="17" t="s">
        <v>35412</v>
      </c>
      <c r="G410" s="17" t="s">
        <v>46473</v>
      </c>
      <c r="H410" s="18">
        <v>288</v>
      </c>
      <c r="I410" s="1" t="s">
        <v>12968</v>
      </c>
      <c r="J410" s="1" t="s">
        <v>327</v>
      </c>
    </row>
    <row r="411" spans="1:10" x14ac:dyDescent="0.25">
      <c r="A411" s="17">
        <v>409</v>
      </c>
      <c r="B411" s="17" t="s">
        <v>42246</v>
      </c>
      <c r="C411" s="17" t="s">
        <v>46474</v>
      </c>
      <c r="D411" s="17" t="s">
        <v>263</v>
      </c>
      <c r="E411" s="17" t="s">
        <v>46472</v>
      </c>
      <c r="F411" s="17" t="s">
        <v>41735</v>
      </c>
      <c r="G411" s="17" t="s">
        <v>3956</v>
      </c>
      <c r="H411" s="18">
        <v>288</v>
      </c>
      <c r="I411" s="1" t="s">
        <v>12687</v>
      </c>
      <c r="J411" s="1" t="s">
        <v>327</v>
      </c>
    </row>
    <row r="412" spans="1:10" x14ac:dyDescent="0.25">
      <c r="A412" s="17">
        <v>410</v>
      </c>
      <c r="B412" s="17" t="s">
        <v>46475</v>
      </c>
      <c r="C412" s="17" t="s">
        <v>46476</v>
      </c>
      <c r="D412" s="17" t="s">
        <v>51</v>
      </c>
      <c r="E412" s="17" t="s">
        <v>31514</v>
      </c>
      <c r="F412" s="17" t="s">
        <v>46477</v>
      </c>
      <c r="G412" s="17" t="s">
        <v>46478</v>
      </c>
      <c r="H412" s="18">
        <v>288</v>
      </c>
      <c r="I412" s="1" t="s">
        <v>12968</v>
      </c>
      <c r="J412" s="1" t="s">
        <v>327</v>
      </c>
    </row>
    <row r="413" spans="1:10" x14ac:dyDescent="0.25">
      <c r="A413" s="17">
        <v>411</v>
      </c>
      <c r="B413" s="17" t="s">
        <v>46479</v>
      </c>
      <c r="C413" s="17" t="s">
        <v>46480</v>
      </c>
      <c r="D413" s="17" t="s">
        <v>10</v>
      </c>
      <c r="E413" s="17" t="s">
        <v>31514</v>
      </c>
      <c r="F413" s="17" t="s">
        <v>36669</v>
      </c>
      <c r="G413" s="17" t="s">
        <v>33654</v>
      </c>
      <c r="H413" s="18">
        <v>288</v>
      </c>
      <c r="I413" s="1" t="s">
        <v>12968</v>
      </c>
      <c r="J413" s="1" t="s">
        <v>327</v>
      </c>
    </row>
    <row r="414" spans="1:10" x14ac:dyDescent="0.25">
      <c r="A414" s="17">
        <v>412</v>
      </c>
      <c r="B414" s="17" t="s">
        <v>46481</v>
      </c>
      <c r="C414" s="17" t="s">
        <v>46482</v>
      </c>
      <c r="D414" s="17" t="s">
        <v>51</v>
      </c>
      <c r="E414" s="17" t="s">
        <v>31514</v>
      </c>
      <c r="F414" s="17" t="s">
        <v>46483</v>
      </c>
      <c r="G414" s="17" t="s">
        <v>46484</v>
      </c>
      <c r="H414" s="18">
        <v>288</v>
      </c>
      <c r="I414" s="1" t="s">
        <v>12968</v>
      </c>
      <c r="J414" s="1" t="s">
        <v>327</v>
      </c>
    </row>
    <row r="415" spans="1:10" x14ac:dyDescent="0.25">
      <c r="A415" s="17">
        <v>413</v>
      </c>
      <c r="B415" s="17" t="s">
        <v>42623</v>
      </c>
      <c r="C415" s="17" t="s">
        <v>46485</v>
      </c>
      <c r="D415" s="17" t="s">
        <v>51</v>
      </c>
      <c r="E415" s="17" t="s">
        <v>46486</v>
      </c>
      <c r="F415" s="17" t="s">
        <v>46487</v>
      </c>
      <c r="G415" s="17" t="s">
        <v>46488</v>
      </c>
      <c r="H415" s="18">
        <v>288</v>
      </c>
      <c r="I415" s="1" t="s">
        <v>12968</v>
      </c>
      <c r="J415" s="1" t="s">
        <v>327</v>
      </c>
    </row>
    <row r="416" spans="1:10" x14ac:dyDescent="0.25">
      <c r="A416" s="17">
        <v>414</v>
      </c>
      <c r="B416" s="17" t="s">
        <v>42919</v>
      </c>
      <c r="C416" s="17" t="s">
        <v>46489</v>
      </c>
      <c r="D416" s="17" t="s">
        <v>10</v>
      </c>
      <c r="E416" s="17" t="s">
        <v>46486</v>
      </c>
      <c r="F416" s="17" t="s">
        <v>46490</v>
      </c>
      <c r="G416" s="17" t="s">
        <v>46491</v>
      </c>
      <c r="H416" s="18">
        <v>288</v>
      </c>
      <c r="I416" s="1" t="s">
        <v>12968</v>
      </c>
      <c r="J416" s="1" t="s">
        <v>327</v>
      </c>
    </row>
    <row r="417" spans="1:10" x14ac:dyDescent="0.25">
      <c r="A417" s="17">
        <v>415</v>
      </c>
      <c r="B417" s="17" t="s">
        <v>45700</v>
      </c>
      <c r="C417" s="17" t="s">
        <v>46492</v>
      </c>
      <c r="D417" s="17" t="s">
        <v>51</v>
      </c>
      <c r="E417" s="17" t="s">
        <v>46486</v>
      </c>
      <c r="F417" s="17" t="s">
        <v>46493</v>
      </c>
      <c r="G417" s="17" t="s">
        <v>46494</v>
      </c>
      <c r="H417" s="18">
        <v>288</v>
      </c>
      <c r="I417" s="1" t="s">
        <v>12968</v>
      </c>
      <c r="J417" s="1" t="s">
        <v>327</v>
      </c>
    </row>
    <row r="418" spans="1:10" x14ac:dyDescent="0.25">
      <c r="A418" s="17">
        <v>416</v>
      </c>
      <c r="B418" s="17" t="s">
        <v>32747</v>
      </c>
      <c r="C418" s="17" t="s">
        <v>46495</v>
      </c>
      <c r="D418" s="17" t="s">
        <v>263</v>
      </c>
      <c r="E418" s="17" t="s">
        <v>31392</v>
      </c>
      <c r="F418" s="17" t="s">
        <v>46496</v>
      </c>
      <c r="G418" s="17" t="s">
        <v>38716</v>
      </c>
      <c r="H418" s="18">
        <v>288</v>
      </c>
      <c r="I418" s="1" t="s">
        <v>12968</v>
      </c>
      <c r="J418" s="1" t="s">
        <v>327</v>
      </c>
    </row>
    <row r="419" spans="1:10" x14ac:dyDescent="0.25">
      <c r="A419" s="17">
        <v>417</v>
      </c>
      <c r="B419" s="17" t="s">
        <v>46497</v>
      </c>
      <c r="C419" s="17" t="s">
        <v>46498</v>
      </c>
      <c r="D419" s="17" t="s">
        <v>16156</v>
      </c>
      <c r="E419" s="17" t="s">
        <v>31392</v>
      </c>
      <c r="F419" s="17" t="s">
        <v>33352</v>
      </c>
      <c r="G419" s="17" t="s">
        <v>46499</v>
      </c>
      <c r="H419" s="18">
        <v>288</v>
      </c>
      <c r="I419" s="1" t="s">
        <v>12968</v>
      </c>
      <c r="J419" s="1" t="s">
        <v>327</v>
      </c>
    </row>
    <row r="420" spans="1:10" x14ac:dyDescent="0.25">
      <c r="A420" s="17">
        <v>418</v>
      </c>
      <c r="B420" s="17" t="s">
        <v>25224</v>
      </c>
      <c r="C420" s="17" t="s">
        <v>46500</v>
      </c>
      <c r="D420" s="17" t="s">
        <v>51</v>
      </c>
      <c r="E420" s="17" t="s">
        <v>31392</v>
      </c>
      <c r="F420" s="17" t="s">
        <v>46501</v>
      </c>
      <c r="G420" s="17" t="s">
        <v>46502</v>
      </c>
      <c r="H420" s="18">
        <v>288</v>
      </c>
      <c r="I420" s="1" t="s">
        <v>12687</v>
      </c>
      <c r="J420" s="1" t="s">
        <v>327</v>
      </c>
    </row>
    <row r="421" spans="1:10" x14ac:dyDescent="0.25">
      <c r="A421" s="17">
        <v>419</v>
      </c>
      <c r="B421" s="17" t="s">
        <v>46503</v>
      </c>
      <c r="C421" s="17" t="s">
        <v>46504</v>
      </c>
      <c r="D421" s="17" t="s">
        <v>51</v>
      </c>
      <c r="E421" s="17" t="s">
        <v>31392</v>
      </c>
      <c r="F421" s="17" t="s">
        <v>46505</v>
      </c>
      <c r="G421" s="17" t="s">
        <v>46506</v>
      </c>
      <c r="H421" s="18">
        <v>288</v>
      </c>
      <c r="I421" s="1" t="s">
        <v>12968</v>
      </c>
      <c r="J421" s="1" t="s">
        <v>327</v>
      </c>
    </row>
    <row r="422" spans="1:10" x14ac:dyDescent="0.25">
      <c r="A422" s="17">
        <v>420</v>
      </c>
      <c r="B422" s="17" t="s">
        <v>43342</v>
      </c>
      <c r="C422" s="17" t="s">
        <v>46507</v>
      </c>
      <c r="D422" s="17" t="s">
        <v>263</v>
      </c>
      <c r="E422" s="17" t="s">
        <v>31392</v>
      </c>
      <c r="F422" s="17" t="s">
        <v>46508</v>
      </c>
      <c r="G422" s="17" t="s">
        <v>5240</v>
      </c>
      <c r="H422" s="18">
        <v>288</v>
      </c>
      <c r="I422" s="1" t="s">
        <v>12968</v>
      </c>
      <c r="J422" s="1" t="s">
        <v>327</v>
      </c>
    </row>
    <row r="423" spans="1:10" x14ac:dyDescent="0.25">
      <c r="A423" s="17">
        <v>421</v>
      </c>
      <c r="B423" s="17" t="s">
        <v>46509</v>
      </c>
      <c r="C423" s="17" t="s">
        <v>46510</v>
      </c>
      <c r="D423" s="17" t="s">
        <v>263</v>
      </c>
      <c r="E423" s="17" t="s">
        <v>31392</v>
      </c>
      <c r="F423" s="17" t="s">
        <v>46511</v>
      </c>
      <c r="G423" s="17" t="s">
        <v>46512</v>
      </c>
      <c r="H423" s="18">
        <v>288</v>
      </c>
      <c r="I423" s="1" t="s">
        <v>12968</v>
      </c>
      <c r="J423" s="1" t="s">
        <v>327</v>
      </c>
    </row>
    <row r="424" spans="1:10" x14ac:dyDescent="0.25">
      <c r="A424" s="17">
        <v>422</v>
      </c>
      <c r="B424" s="17" t="s">
        <v>31354</v>
      </c>
      <c r="C424" s="17" t="s">
        <v>46513</v>
      </c>
      <c r="D424" s="17" t="s">
        <v>51</v>
      </c>
      <c r="E424" s="17" t="s">
        <v>31392</v>
      </c>
      <c r="F424" s="17" t="s">
        <v>46514</v>
      </c>
      <c r="G424" s="17" t="s">
        <v>46515</v>
      </c>
      <c r="H424" s="18">
        <v>288</v>
      </c>
      <c r="I424" s="1" t="s">
        <v>12968</v>
      </c>
      <c r="J424" s="1" t="s">
        <v>327</v>
      </c>
    </row>
    <row r="425" spans="1:10" x14ac:dyDescent="0.25">
      <c r="A425" s="17">
        <v>423</v>
      </c>
      <c r="B425" s="17" t="s">
        <v>46516</v>
      </c>
      <c r="C425" s="17" t="s">
        <v>46517</v>
      </c>
      <c r="D425" s="17" t="s">
        <v>51</v>
      </c>
      <c r="E425" s="17" t="s">
        <v>31392</v>
      </c>
      <c r="F425" s="17" t="s">
        <v>46518</v>
      </c>
      <c r="G425" s="17" t="s">
        <v>16650</v>
      </c>
      <c r="H425" s="18">
        <v>288</v>
      </c>
      <c r="I425" s="1" t="s">
        <v>12968</v>
      </c>
      <c r="J425" s="1" t="s">
        <v>327</v>
      </c>
    </row>
    <row r="426" spans="1:10" x14ac:dyDescent="0.25">
      <c r="A426" s="17">
        <v>424</v>
      </c>
      <c r="B426" s="17" t="s">
        <v>43013</v>
      </c>
      <c r="C426" s="17" t="s">
        <v>46519</v>
      </c>
      <c r="D426" s="17" t="s">
        <v>263</v>
      </c>
      <c r="E426" s="17" t="s">
        <v>31392</v>
      </c>
      <c r="F426" s="17" t="s">
        <v>46520</v>
      </c>
      <c r="G426" s="17" t="s">
        <v>46521</v>
      </c>
      <c r="H426" s="18">
        <v>288</v>
      </c>
      <c r="I426" s="1" t="s">
        <v>12968</v>
      </c>
      <c r="J426" s="1" t="s">
        <v>327</v>
      </c>
    </row>
    <row r="427" spans="1:10" x14ac:dyDescent="0.25">
      <c r="A427" s="17">
        <v>425</v>
      </c>
      <c r="B427" s="17" t="s">
        <v>46522</v>
      </c>
      <c r="C427" s="17" t="s">
        <v>46523</v>
      </c>
      <c r="D427" s="17" t="s">
        <v>51</v>
      </c>
      <c r="E427" s="17" t="s">
        <v>31392</v>
      </c>
      <c r="F427" s="17" t="s">
        <v>46524</v>
      </c>
      <c r="G427" s="17" t="s">
        <v>46525</v>
      </c>
      <c r="H427" s="18">
        <v>288</v>
      </c>
      <c r="I427" s="1" t="s">
        <v>12968</v>
      </c>
      <c r="J427" s="1" t="s">
        <v>327</v>
      </c>
    </row>
    <row r="428" spans="1:10" x14ac:dyDescent="0.25">
      <c r="A428" s="17">
        <v>426</v>
      </c>
      <c r="B428" s="17" t="s">
        <v>46526</v>
      </c>
      <c r="C428" s="17" t="s">
        <v>46527</v>
      </c>
      <c r="D428" s="17" t="s">
        <v>263</v>
      </c>
      <c r="E428" s="17" t="s">
        <v>31392</v>
      </c>
      <c r="F428" s="17" t="s">
        <v>35797</v>
      </c>
      <c r="G428" s="17" t="s">
        <v>46528</v>
      </c>
      <c r="H428" s="18">
        <v>288</v>
      </c>
      <c r="I428" s="1" t="s">
        <v>12968</v>
      </c>
      <c r="J428" s="1" t="s">
        <v>327</v>
      </c>
    </row>
    <row r="429" spans="1:10" x14ac:dyDescent="0.25">
      <c r="A429" s="17">
        <v>427</v>
      </c>
      <c r="B429" s="17" t="s">
        <v>31342</v>
      </c>
      <c r="C429" s="17" t="s">
        <v>46529</v>
      </c>
      <c r="D429" s="17" t="s">
        <v>51</v>
      </c>
      <c r="E429" s="17" t="s">
        <v>31392</v>
      </c>
      <c r="F429" s="17" t="s">
        <v>33413</v>
      </c>
      <c r="G429" s="17" t="s">
        <v>46530</v>
      </c>
      <c r="H429" s="18">
        <v>288</v>
      </c>
      <c r="I429" s="1" t="s">
        <v>12968</v>
      </c>
      <c r="J429" s="1" t="s">
        <v>327</v>
      </c>
    </row>
    <row r="430" spans="1:10" x14ac:dyDescent="0.25">
      <c r="A430" s="17">
        <v>428</v>
      </c>
      <c r="B430" s="17" t="s">
        <v>46531</v>
      </c>
      <c r="C430" s="17" t="s">
        <v>46532</v>
      </c>
      <c r="D430" s="17" t="s">
        <v>51</v>
      </c>
      <c r="E430" s="17" t="s">
        <v>31392</v>
      </c>
      <c r="F430" s="17" t="s">
        <v>46533</v>
      </c>
      <c r="G430" s="17" t="s">
        <v>46534</v>
      </c>
      <c r="H430" s="18">
        <v>288</v>
      </c>
      <c r="I430" s="1" t="s">
        <v>12968</v>
      </c>
      <c r="J430" s="1" t="s">
        <v>327</v>
      </c>
    </row>
    <row r="431" spans="1:10" x14ac:dyDescent="0.25">
      <c r="A431" s="17">
        <v>429</v>
      </c>
      <c r="B431" s="17" t="s">
        <v>46535</v>
      </c>
      <c r="C431" s="17" t="s">
        <v>46536</v>
      </c>
      <c r="D431" s="17" t="s">
        <v>51</v>
      </c>
      <c r="E431" s="17" t="s">
        <v>31392</v>
      </c>
      <c r="F431" s="17" t="s">
        <v>46537</v>
      </c>
      <c r="G431" s="17" t="s">
        <v>7586</v>
      </c>
      <c r="H431" s="18">
        <v>288</v>
      </c>
      <c r="I431" s="1" t="s">
        <v>12968</v>
      </c>
      <c r="J431" s="1" t="s">
        <v>327</v>
      </c>
    </row>
    <row r="432" spans="1:10" x14ac:dyDescent="0.25">
      <c r="A432" s="17">
        <v>430</v>
      </c>
      <c r="B432" s="17" t="s">
        <v>46538</v>
      </c>
      <c r="C432" s="17" t="s">
        <v>46539</v>
      </c>
      <c r="D432" s="17" t="s">
        <v>51</v>
      </c>
      <c r="E432" s="17" t="s">
        <v>31392</v>
      </c>
      <c r="F432" s="17" t="s">
        <v>46540</v>
      </c>
      <c r="G432" s="17" t="s">
        <v>46541</v>
      </c>
      <c r="H432" s="18">
        <v>288</v>
      </c>
      <c r="I432" s="1" t="s">
        <v>12968</v>
      </c>
      <c r="J432" s="1" t="s">
        <v>327</v>
      </c>
    </row>
    <row r="433" spans="1:10" x14ac:dyDescent="0.25">
      <c r="A433" s="17">
        <v>431</v>
      </c>
      <c r="B433" s="17" t="s">
        <v>46542</v>
      </c>
      <c r="C433" s="17" t="s">
        <v>46543</v>
      </c>
      <c r="D433" s="17" t="s">
        <v>263</v>
      </c>
      <c r="E433" s="17" t="s">
        <v>31392</v>
      </c>
      <c r="F433" s="17" t="s">
        <v>46544</v>
      </c>
      <c r="G433" s="17" t="s">
        <v>46545</v>
      </c>
      <c r="H433" s="18">
        <v>288</v>
      </c>
      <c r="I433" s="1" t="s">
        <v>12968</v>
      </c>
      <c r="J433" s="1" t="s">
        <v>327</v>
      </c>
    </row>
    <row r="434" spans="1:10" x14ac:dyDescent="0.25">
      <c r="A434" s="17">
        <v>432</v>
      </c>
      <c r="B434" s="17" t="s">
        <v>46546</v>
      </c>
      <c r="C434" s="17" t="s">
        <v>46547</v>
      </c>
      <c r="D434" s="17" t="s">
        <v>51</v>
      </c>
      <c r="E434" s="17" t="s">
        <v>31434</v>
      </c>
      <c r="F434" s="17" t="s">
        <v>46548</v>
      </c>
      <c r="G434" s="17" t="s">
        <v>46549</v>
      </c>
      <c r="H434" s="18">
        <v>288</v>
      </c>
      <c r="I434" s="1" t="s">
        <v>12968</v>
      </c>
      <c r="J434" s="1" t="s">
        <v>327</v>
      </c>
    </row>
    <row r="435" spans="1:10" x14ac:dyDescent="0.25">
      <c r="A435" s="17">
        <v>433</v>
      </c>
      <c r="B435" s="17" t="s">
        <v>46550</v>
      </c>
      <c r="C435" s="17" t="s">
        <v>46551</v>
      </c>
      <c r="D435" s="17" t="s">
        <v>166</v>
      </c>
      <c r="E435" s="17" t="s">
        <v>31434</v>
      </c>
      <c r="F435" s="17" t="s">
        <v>46552</v>
      </c>
      <c r="G435" s="17" t="s">
        <v>46553</v>
      </c>
      <c r="H435" s="18">
        <v>288</v>
      </c>
      <c r="I435" s="1" t="s">
        <v>12968</v>
      </c>
      <c r="J435" s="1" t="s">
        <v>327</v>
      </c>
    </row>
    <row r="436" spans="1:10" x14ac:dyDescent="0.25">
      <c r="A436" s="17">
        <v>434</v>
      </c>
      <c r="B436" s="17" t="s">
        <v>46554</v>
      </c>
      <c r="C436" s="17" t="s">
        <v>46555</v>
      </c>
      <c r="D436" s="17" t="s">
        <v>115</v>
      </c>
      <c r="E436" s="17" t="s">
        <v>31434</v>
      </c>
      <c r="F436" s="17" t="s">
        <v>36624</v>
      </c>
      <c r="G436" s="17" t="s">
        <v>46556</v>
      </c>
      <c r="H436" s="18">
        <v>144</v>
      </c>
      <c r="I436" s="1" t="s">
        <v>20007</v>
      </c>
      <c r="J436" s="1" t="s">
        <v>327</v>
      </c>
    </row>
    <row r="437" spans="1:10" x14ac:dyDescent="0.25">
      <c r="A437" s="17">
        <v>435</v>
      </c>
      <c r="B437" s="17" t="s">
        <v>43057</v>
      </c>
      <c r="C437" s="17" t="s">
        <v>46557</v>
      </c>
      <c r="D437" s="17" t="s">
        <v>51</v>
      </c>
      <c r="E437" s="17" t="s">
        <v>31434</v>
      </c>
      <c r="F437" s="17" t="s">
        <v>46558</v>
      </c>
      <c r="G437" s="17" t="s">
        <v>46559</v>
      </c>
      <c r="H437" s="18">
        <v>288</v>
      </c>
      <c r="I437" s="1" t="s">
        <v>12968</v>
      </c>
      <c r="J437" s="1" t="s">
        <v>327</v>
      </c>
    </row>
    <row r="438" spans="1:10" x14ac:dyDescent="0.25">
      <c r="A438" s="17">
        <v>436</v>
      </c>
      <c r="B438" s="17" t="s">
        <v>38806</v>
      </c>
      <c r="C438" s="17" t="s">
        <v>46560</v>
      </c>
      <c r="D438" s="17" t="s">
        <v>263</v>
      </c>
      <c r="E438" s="17" t="s">
        <v>31434</v>
      </c>
      <c r="F438" s="17" t="s">
        <v>33261</v>
      </c>
      <c r="G438" s="17" t="s">
        <v>38775</v>
      </c>
      <c r="H438" s="18">
        <v>288</v>
      </c>
      <c r="I438" s="1" t="s">
        <v>12968</v>
      </c>
      <c r="J438" s="1" t="s">
        <v>327</v>
      </c>
    </row>
    <row r="439" spans="1:10" x14ac:dyDescent="0.25">
      <c r="A439" s="17">
        <v>437</v>
      </c>
      <c r="B439" s="17" t="s">
        <v>56209</v>
      </c>
      <c r="C439" s="17" t="s">
        <v>56210</v>
      </c>
      <c r="D439" s="17" t="s">
        <v>51</v>
      </c>
      <c r="E439" s="20">
        <v>40315</v>
      </c>
      <c r="F439" s="17">
        <v>5557</v>
      </c>
      <c r="G439" s="17" t="s">
        <v>56211</v>
      </c>
      <c r="H439" s="18">
        <v>288</v>
      </c>
    </row>
    <row r="440" spans="1:10" x14ac:dyDescent="0.25">
      <c r="A440" s="17">
        <v>438</v>
      </c>
      <c r="B440" s="17" t="s">
        <v>28761</v>
      </c>
      <c r="C440" s="17" t="s">
        <v>46561</v>
      </c>
      <c r="D440" s="17" t="s">
        <v>51</v>
      </c>
      <c r="E440" s="17" t="s">
        <v>31434</v>
      </c>
      <c r="F440" s="17" t="s">
        <v>46562</v>
      </c>
      <c r="G440" s="17" t="s">
        <v>46563</v>
      </c>
      <c r="H440" s="18">
        <v>288</v>
      </c>
      <c r="I440" s="1" t="s">
        <v>12687</v>
      </c>
      <c r="J440" s="1" t="s">
        <v>327</v>
      </c>
    </row>
    <row r="441" spans="1:10" x14ac:dyDescent="0.25">
      <c r="A441" s="17">
        <v>439</v>
      </c>
      <c r="B441" s="17" t="s">
        <v>36735</v>
      </c>
      <c r="C441" s="17" t="s">
        <v>46564</v>
      </c>
      <c r="D441" s="17" t="s">
        <v>51</v>
      </c>
      <c r="E441" s="17" t="s">
        <v>31434</v>
      </c>
      <c r="F441" s="17" t="s">
        <v>35919</v>
      </c>
      <c r="G441" s="17" t="s">
        <v>46565</v>
      </c>
      <c r="H441" s="18">
        <v>288</v>
      </c>
      <c r="I441" s="1" t="s">
        <v>12968</v>
      </c>
      <c r="J441" s="1" t="s">
        <v>327</v>
      </c>
    </row>
    <row r="442" spans="1:10" x14ac:dyDescent="0.25">
      <c r="A442" s="17">
        <v>440</v>
      </c>
      <c r="B442" s="17" t="s">
        <v>46566</v>
      </c>
      <c r="C442" s="17" t="s">
        <v>46567</v>
      </c>
      <c r="D442" s="17" t="s">
        <v>263</v>
      </c>
      <c r="E442" s="17" t="s">
        <v>46568</v>
      </c>
      <c r="F442" s="17" t="s">
        <v>35758</v>
      </c>
      <c r="G442" s="17" t="s">
        <v>46569</v>
      </c>
      <c r="H442" s="18">
        <v>288</v>
      </c>
      <c r="I442" s="1" t="s">
        <v>12968</v>
      </c>
      <c r="J442" s="1" t="s">
        <v>327</v>
      </c>
    </row>
    <row r="443" spans="1:10" x14ac:dyDescent="0.25">
      <c r="A443" s="17">
        <v>441</v>
      </c>
      <c r="B443" s="17" t="s">
        <v>46570</v>
      </c>
      <c r="C443" s="17" t="s">
        <v>46571</v>
      </c>
      <c r="D443" s="17" t="s">
        <v>51</v>
      </c>
      <c r="E443" s="17" t="s">
        <v>46568</v>
      </c>
      <c r="F443" s="17" t="s">
        <v>46572</v>
      </c>
      <c r="G443" s="17" t="s">
        <v>11464</v>
      </c>
      <c r="H443" s="18">
        <v>288</v>
      </c>
      <c r="I443" s="1" t="s">
        <v>12968</v>
      </c>
      <c r="J443" s="1" t="s">
        <v>327</v>
      </c>
    </row>
    <row r="444" spans="1:10" x14ac:dyDescent="0.25">
      <c r="A444" s="17">
        <v>442</v>
      </c>
      <c r="B444" s="17" t="s">
        <v>46573</v>
      </c>
      <c r="C444" s="17" t="s">
        <v>46574</v>
      </c>
      <c r="D444" s="17" t="s">
        <v>115</v>
      </c>
      <c r="E444" s="17" t="s">
        <v>42432</v>
      </c>
      <c r="F444" s="17" t="s">
        <v>40664</v>
      </c>
      <c r="G444" s="17" t="s">
        <v>46575</v>
      </c>
      <c r="H444" s="18">
        <v>144</v>
      </c>
      <c r="I444" s="1" t="s">
        <v>41186</v>
      </c>
      <c r="J444" s="1" t="s">
        <v>327</v>
      </c>
    </row>
    <row r="445" spans="1:10" x14ac:dyDescent="0.25">
      <c r="A445" s="17">
        <v>443</v>
      </c>
      <c r="B445" s="17" t="s">
        <v>42396</v>
      </c>
      <c r="C445" s="17" t="s">
        <v>46576</v>
      </c>
      <c r="D445" s="17" t="s">
        <v>51</v>
      </c>
      <c r="E445" s="17" t="s">
        <v>42432</v>
      </c>
      <c r="F445" s="17" t="s">
        <v>46577</v>
      </c>
      <c r="G445" s="17" t="s">
        <v>46578</v>
      </c>
      <c r="H445" s="18">
        <v>288</v>
      </c>
      <c r="I445" s="1" t="s">
        <v>12968</v>
      </c>
      <c r="J445" s="1" t="s">
        <v>327</v>
      </c>
    </row>
    <row r="446" spans="1:10" x14ac:dyDescent="0.25">
      <c r="A446" s="17">
        <v>444</v>
      </c>
      <c r="B446" s="17" t="s">
        <v>46579</v>
      </c>
      <c r="C446" s="17" t="s">
        <v>46580</v>
      </c>
      <c r="D446" s="17" t="s">
        <v>6452</v>
      </c>
      <c r="E446" s="17" t="s">
        <v>46581</v>
      </c>
      <c r="F446" s="17" t="s">
        <v>46582</v>
      </c>
      <c r="G446" s="17" t="s">
        <v>46583</v>
      </c>
      <c r="H446" s="18">
        <v>288</v>
      </c>
      <c r="I446" s="1" t="s">
        <v>12968</v>
      </c>
      <c r="J446" s="1" t="s">
        <v>327</v>
      </c>
    </row>
    <row r="447" spans="1:10" x14ac:dyDescent="0.25">
      <c r="A447" s="17">
        <v>445</v>
      </c>
      <c r="B447" s="17" t="s">
        <v>46584</v>
      </c>
      <c r="C447" s="17" t="s">
        <v>46585</v>
      </c>
      <c r="D447" s="17" t="s">
        <v>51</v>
      </c>
      <c r="E447" s="17" t="s">
        <v>46581</v>
      </c>
      <c r="F447" s="17" t="s">
        <v>46586</v>
      </c>
      <c r="G447" s="17" t="s">
        <v>46587</v>
      </c>
      <c r="H447" s="18">
        <v>288</v>
      </c>
      <c r="I447" s="1" t="s">
        <v>12968</v>
      </c>
      <c r="J447" s="1" t="s">
        <v>327</v>
      </c>
    </row>
    <row r="448" spans="1:10" x14ac:dyDescent="0.25">
      <c r="A448" s="17">
        <v>446</v>
      </c>
      <c r="B448" s="17" t="s">
        <v>46588</v>
      </c>
      <c r="C448" s="17" t="s">
        <v>46589</v>
      </c>
      <c r="D448" s="17" t="s">
        <v>51</v>
      </c>
      <c r="E448" s="17" t="s">
        <v>31411</v>
      </c>
      <c r="F448" s="17" t="s">
        <v>46590</v>
      </c>
      <c r="G448" s="17" t="s">
        <v>46591</v>
      </c>
      <c r="H448" s="18">
        <v>288</v>
      </c>
      <c r="I448" s="1" t="s">
        <v>12968</v>
      </c>
      <c r="J448" s="1" t="s">
        <v>327</v>
      </c>
    </row>
    <row r="449" spans="1:10" x14ac:dyDescent="0.25">
      <c r="A449" s="17">
        <v>447</v>
      </c>
      <c r="B449" s="17" t="s">
        <v>46592</v>
      </c>
      <c r="C449" s="17" t="s">
        <v>46593</v>
      </c>
      <c r="D449" s="17" t="s">
        <v>51</v>
      </c>
      <c r="E449" s="17" t="s">
        <v>31411</v>
      </c>
      <c r="F449" s="17" t="s">
        <v>36700</v>
      </c>
      <c r="G449" s="17" t="s">
        <v>46594</v>
      </c>
      <c r="H449" s="18">
        <v>288</v>
      </c>
      <c r="I449" s="1" t="s">
        <v>12968</v>
      </c>
      <c r="J449" s="1" t="s">
        <v>327</v>
      </c>
    </row>
    <row r="450" spans="1:10" x14ac:dyDescent="0.25">
      <c r="A450" s="17">
        <v>448</v>
      </c>
      <c r="B450" s="17" t="s">
        <v>46595</v>
      </c>
      <c r="C450" s="17" t="s">
        <v>46596</v>
      </c>
      <c r="D450" s="17" t="s">
        <v>263</v>
      </c>
      <c r="E450" s="17" t="s">
        <v>31411</v>
      </c>
      <c r="F450" s="17" t="s">
        <v>35320</v>
      </c>
      <c r="G450" s="17" t="s">
        <v>46597</v>
      </c>
      <c r="H450" s="18">
        <v>288</v>
      </c>
      <c r="I450" s="1" t="s">
        <v>12968</v>
      </c>
      <c r="J450" s="1" t="s">
        <v>327</v>
      </c>
    </row>
    <row r="451" spans="1:10" x14ac:dyDescent="0.25">
      <c r="A451" s="17">
        <v>449</v>
      </c>
      <c r="B451" s="17" t="s">
        <v>15873</v>
      </c>
      <c r="C451" s="17" t="s">
        <v>46598</v>
      </c>
      <c r="D451" s="17" t="s">
        <v>39</v>
      </c>
      <c r="E451" s="17" t="s">
        <v>46599</v>
      </c>
      <c r="F451" s="17" t="s">
        <v>28374</v>
      </c>
      <c r="G451" s="17" t="s">
        <v>46600</v>
      </c>
      <c r="H451" s="18">
        <v>1800</v>
      </c>
      <c r="I451" s="1" t="s">
        <v>790</v>
      </c>
      <c r="J451" s="1" t="s">
        <v>327</v>
      </c>
    </row>
    <row r="452" spans="1:10" x14ac:dyDescent="0.25">
      <c r="A452" s="17">
        <v>450</v>
      </c>
      <c r="B452" s="17" t="s">
        <v>46601</v>
      </c>
      <c r="C452" s="17" t="s">
        <v>46602</v>
      </c>
      <c r="D452" s="17" t="s">
        <v>23</v>
      </c>
      <c r="E452" s="17" t="s">
        <v>31320</v>
      </c>
      <c r="F452" s="17" t="s">
        <v>46603</v>
      </c>
      <c r="G452" s="17" t="s">
        <v>46604</v>
      </c>
      <c r="H452" s="18">
        <v>288</v>
      </c>
      <c r="I452" s="1" t="s">
        <v>12968</v>
      </c>
      <c r="J452" s="1" t="s">
        <v>327</v>
      </c>
    </row>
    <row r="453" spans="1:10" x14ac:dyDescent="0.25">
      <c r="A453" s="17">
        <v>451</v>
      </c>
      <c r="B453" s="17" t="s">
        <v>46145</v>
      </c>
      <c r="C453" s="17" t="s">
        <v>46605</v>
      </c>
      <c r="D453" s="17" t="s">
        <v>7968</v>
      </c>
      <c r="E453" s="17" t="s">
        <v>46378</v>
      </c>
      <c r="F453" s="17" t="s">
        <v>46606</v>
      </c>
      <c r="G453" s="17" t="s">
        <v>46607</v>
      </c>
      <c r="H453" s="18">
        <v>432</v>
      </c>
      <c r="I453" s="1" t="s">
        <v>14174</v>
      </c>
      <c r="J453" s="1" t="s">
        <v>327</v>
      </c>
    </row>
    <row r="454" spans="1:10" x14ac:dyDescent="0.25">
      <c r="A454" s="17">
        <v>452</v>
      </c>
      <c r="B454" s="17" t="s">
        <v>43536</v>
      </c>
      <c r="C454" s="17" t="s">
        <v>46608</v>
      </c>
      <c r="D454" s="17" t="s">
        <v>160</v>
      </c>
      <c r="E454" s="17" t="s">
        <v>46378</v>
      </c>
      <c r="F454" s="17" t="s">
        <v>33346</v>
      </c>
      <c r="G454" s="17" t="s">
        <v>46609</v>
      </c>
      <c r="H454" s="18">
        <v>432</v>
      </c>
      <c r="I454" s="1" t="s">
        <v>21001</v>
      </c>
      <c r="J454" s="1" t="s">
        <v>327</v>
      </c>
    </row>
    <row r="455" spans="1:10" x14ac:dyDescent="0.25">
      <c r="A455" s="17">
        <v>453</v>
      </c>
      <c r="B455" s="17" t="s">
        <v>46610</v>
      </c>
      <c r="C455" s="17" t="s">
        <v>46611</v>
      </c>
      <c r="D455" s="17" t="s">
        <v>160</v>
      </c>
      <c r="E455" s="17" t="s">
        <v>46464</v>
      </c>
      <c r="F455" s="17" t="s">
        <v>46612</v>
      </c>
      <c r="G455" s="17" t="s">
        <v>12999</v>
      </c>
      <c r="H455" s="18">
        <v>432</v>
      </c>
      <c r="I455" s="1" t="s">
        <v>14174</v>
      </c>
      <c r="J455" s="1" t="s">
        <v>327</v>
      </c>
    </row>
    <row r="456" spans="1:10" x14ac:dyDescent="0.25">
      <c r="A456" s="17">
        <v>454</v>
      </c>
      <c r="B456" s="17" t="s">
        <v>46613</v>
      </c>
      <c r="C456" s="17" t="s">
        <v>46614</v>
      </c>
      <c r="D456" s="17" t="s">
        <v>3039</v>
      </c>
      <c r="E456" s="17" t="s">
        <v>46615</v>
      </c>
      <c r="F456" s="17" t="s">
        <v>28605</v>
      </c>
      <c r="G456" s="17" t="s">
        <v>46616</v>
      </c>
      <c r="H456" s="18">
        <v>1800</v>
      </c>
      <c r="I456" s="1" t="s">
        <v>790</v>
      </c>
      <c r="J456" s="1" t="s">
        <v>327</v>
      </c>
    </row>
    <row r="457" spans="1:10" x14ac:dyDescent="0.25">
      <c r="A457" s="17">
        <v>455</v>
      </c>
      <c r="B457" s="17" t="s">
        <v>45509</v>
      </c>
      <c r="C457" s="17" t="s">
        <v>46617</v>
      </c>
      <c r="D457" s="17" t="s">
        <v>7968</v>
      </c>
      <c r="E457" s="17" t="s">
        <v>42491</v>
      </c>
      <c r="F457" s="17" t="s">
        <v>41639</v>
      </c>
      <c r="G457" s="17" t="s">
        <v>45512</v>
      </c>
      <c r="H457" s="18">
        <v>432</v>
      </c>
      <c r="I457" s="1" t="s">
        <v>14174</v>
      </c>
      <c r="J457" s="1" t="s">
        <v>327</v>
      </c>
    </row>
    <row r="458" spans="1:10" x14ac:dyDescent="0.25">
      <c r="A458" s="17">
        <v>456</v>
      </c>
      <c r="B458" s="17" t="s">
        <v>46618</v>
      </c>
      <c r="C458" s="17" t="s">
        <v>46619</v>
      </c>
      <c r="D458" s="17" t="s">
        <v>4227</v>
      </c>
      <c r="E458" s="17" t="s">
        <v>31344</v>
      </c>
      <c r="F458" s="17" t="s">
        <v>46620</v>
      </c>
      <c r="G458" s="17" t="s">
        <v>27620</v>
      </c>
      <c r="H458" s="18">
        <v>432</v>
      </c>
      <c r="I458" s="1" t="s">
        <v>14174</v>
      </c>
      <c r="J458" s="1" t="s">
        <v>327</v>
      </c>
    </row>
    <row r="459" spans="1:10" x14ac:dyDescent="0.25">
      <c r="A459" s="17">
        <v>457</v>
      </c>
      <c r="B459" s="17" t="s">
        <v>46621</v>
      </c>
      <c r="C459" s="17" t="s">
        <v>46622</v>
      </c>
      <c r="D459" s="17" t="s">
        <v>115</v>
      </c>
      <c r="E459" s="17" t="s">
        <v>31504</v>
      </c>
      <c r="F459" s="17" t="s">
        <v>33456</v>
      </c>
      <c r="G459" s="17" t="s">
        <v>46623</v>
      </c>
      <c r="H459" s="18">
        <v>144</v>
      </c>
      <c r="I459" s="1" t="s">
        <v>41186</v>
      </c>
      <c r="J459" s="1" t="s">
        <v>327</v>
      </c>
    </row>
    <row r="460" spans="1:10" x14ac:dyDescent="0.25">
      <c r="A460" s="17">
        <v>458</v>
      </c>
      <c r="B460" s="17" t="s">
        <v>31463</v>
      </c>
      <c r="C460" s="17" t="s">
        <v>46624</v>
      </c>
      <c r="D460" s="17" t="s">
        <v>4227</v>
      </c>
      <c r="E460" s="17" t="s">
        <v>46625</v>
      </c>
      <c r="F460" s="17" t="s">
        <v>46626</v>
      </c>
      <c r="G460" s="17" t="s">
        <v>46627</v>
      </c>
      <c r="H460" s="18">
        <v>432</v>
      </c>
      <c r="I460" s="1" t="s">
        <v>14174</v>
      </c>
      <c r="J460" s="1" t="s">
        <v>327</v>
      </c>
    </row>
    <row r="461" spans="1:10" x14ac:dyDescent="0.25">
      <c r="A461" s="17">
        <v>459</v>
      </c>
      <c r="B461" s="17" t="s">
        <v>46628</v>
      </c>
      <c r="C461" s="17" t="s">
        <v>46629</v>
      </c>
      <c r="D461" s="17" t="s">
        <v>3039</v>
      </c>
      <c r="E461" s="17" t="s">
        <v>46630</v>
      </c>
      <c r="F461" s="17" t="s">
        <v>33430</v>
      </c>
      <c r="G461" s="17" t="s">
        <v>46631</v>
      </c>
      <c r="H461" s="18">
        <v>1800</v>
      </c>
      <c r="I461" s="1" t="s">
        <v>790</v>
      </c>
      <c r="J461" s="1" t="s">
        <v>327</v>
      </c>
    </row>
    <row r="462" spans="1:10" x14ac:dyDescent="0.25">
      <c r="A462" s="17">
        <v>460</v>
      </c>
      <c r="B462" s="17" t="s">
        <v>46632</v>
      </c>
      <c r="C462" s="17" t="s">
        <v>46633</v>
      </c>
      <c r="D462" s="17" t="s">
        <v>7968</v>
      </c>
      <c r="E462" s="17" t="s">
        <v>46634</v>
      </c>
      <c r="F462" s="17" t="s">
        <v>33662</v>
      </c>
      <c r="G462" s="17" t="s">
        <v>46635</v>
      </c>
      <c r="H462" s="18">
        <v>432</v>
      </c>
      <c r="I462" s="1" t="s">
        <v>14174</v>
      </c>
      <c r="J462" s="1" t="s">
        <v>327</v>
      </c>
    </row>
    <row r="463" spans="1:10" x14ac:dyDescent="0.25">
      <c r="A463" s="17">
        <v>461</v>
      </c>
      <c r="B463" s="17" t="s">
        <v>43984</v>
      </c>
      <c r="C463" s="17" t="s">
        <v>46636</v>
      </c>
      <c r="D463" s="17" t="s">
        <v>3039</v>
      </c>
      <c r="E463" s="17" t="s">
        <v>31421</v>
      </c>
      <c r="F463" s="17" t="s">
        <v>46637</v>
      </c>
      <c r="G463" s="17" t="s">
        <v>46638</v>
      </c>
      <c r="H463" s="18">
        <v>1800</v>
      </c>
      <c r="I463" s="1" t="s">
        <v>790</v>
      </c>
      <c r="J463" s="1" t="s">
        <v>327</v>
      </c>
    </row>
    <row r="464" spans="1:10" x14ac:dyDescent="0.25">
      <c r="A464" s="17">
        <v>462</v>
      </c>
      <c r="B464" s="17" t="s">
        <v>42317</v>
      </c>
      <c r="C464" s="17" t="s">
        <v>46639</v>
      </c>
      <c r="D464" s="17" t="s">
        <v>263</v>
      </c>
      <c r="E464" s="17" t="s">
        <v>42491</v>
      </c>
      <c r="F464" s="17" t="s">
        <v>46640</v>
      </c>
      <c r="G464" s="17" t="s">
        <v>7048</v>
      </c>
      <c r="H464" s="18">
        <v>288</v>
      </c>
      <c r="I464" s="1" t="s">
        <v>12968</v>
      </c>
      <c r="J464" s="1" t="s">
        <v>327</v>
      </c>
    </row>
    <row r="465" spans="1:10" x14ac:dyDescent="0.25">
      <c r="A465" s="17">
        <v>463</v>
      </c>
      <c r="B465" s="17" t="s">
        <v>43183</v>
      </c>
      <c r="C465" s="17" t="s">
        <v>46641</v>
      </c>
      <c r="D465" s="17" t="s">
        <v>46</v>
      </c>
      <c r="E465" s="17" t="s">
        <v>31375</v>
      </c>
      <c r="F465" s="17" t="s">
        <v>46642</v>
      </c>
      <c r="G465" s="17" t="s">
        <v>43186</v>
      </c>
      <c r="H465" s="18">
        <v>288</v>
      </c>
      <c r="I465" s="1" t="s">
        <v>12968</v>
      </c>
      <c r="J465" s="1" t="s">
        <v>327</v>
      </c>
    </row>
    <row r="466" spans="1:10" x14ac:dyDescent="0.25">
      <c r="A466" s="17">
        <v>464</v>
      </c>
      <c r="B466" s="17" t="s">
        <v>46643</v>
      </c>
      <c r="C466" s="17" t="s">
        <v>46644</v>
      </c>
      <c r="D466" s="17" t="s">
        <v>51</v>
      </c>
      <c r="E466" s="17" t="s">
        <v>31504</v>
      </c>
      <c r="F466" s="17" t="s">
        <v>46645</v>
      </c>
      <c r="G466" s="17" t="s">
        <v>46646</v>
      </c>
      <c r="H466" s="18">
        <v>288</v>
      </c>
      <c r="I466" s="1" t="s">
        <v>12968</v>
      </c>
      <c r="J466" s="1" t="s">
        <v>327</v>
      </c>
    </row>
    <row r="467" spans="1:10" x14ac:dyDescent="0.25">
      <c r="A467" s="17">
        <v>465</v>
      </c>
      <c r="B467" s="17" t="s">
        <v>46647</v>
      </c>
      <c r="C467" s="17" t="s">
        <v>46648</v>
      </c>
      <c r="D467" s="17" t="s">
        <v>39</v>
      </c>
      <c r="E467" s="17" t="s">
        <v>46649</v>
      </c>
      <c r="F467" s="17" t="s">
        <v>46650</v>
      </c>
      <c r="G467" s="17" t="s">
        <v>7933</v>
      </c>
      <c r="H467" s="18">
        <v>1800</v>
      </c>
      <c r="I467" s="1" t="s">
        <v>790</v>
      </c>
      <c r="J467" s="1" t="s">
        <v>327</v>
      </c>
    </row>
    <row r="468" spans="1:10" x14ac:dyDescent="0.25">
      <c r="A468" s="17">
        <v>466</v>
      </c>
      <c r="B468" s="17" t="s">
        <v>46651</v>
      </c>
      <c r="C468" s="17" t="s">
        <v>46652</v>
      </c>
      <c r="D468" s="17" t="s">
        <v>329</v>
      </c>
      <c r="E468" s="17" t="s">
        <v>46649</v>
      </c>
      <c r="F468" s="17" t="s">
        <v>46653</v>
      </c>
      <c r="G468" s="17" t="s">
        <v>46654</v>
      </c>
      <c r="H468" s="18">
        <v>1800</v>
      </c>
      <c r="I468" s="1" t="s">
        <v>790</v>
      </c>
      <c r="J468" s="1" t="s">
        <v>327</v>
      </c>
    </row>
    <row r="469" spans="1:10" x14ac:dyDescent="0.25">
      <c r="A469" s="17">
        <v>467</v>
      </c>
      <c r="B469" s="17" t="s">
        <v>45927</v>
      </c>
      <c r="C469" s="17" t="s">
        <v>46655</v>
      </c>
      <c r="D469" s="17" t="s">
        <v>2381</v>
      </c>
      <c r="E469" s="17" t="s">
        <v>46656</v>
      </c>
      <c r="F469" s="17" t="s">
        <v>33395</v>
      </c>
      <c r="G469" s="17" t="s">
        <v>45512</v>
      </c>
      <c r="H469" s="18">
        <v>288</v>
      </c>
      <c r="I469" s="1" t="s">
        <v>12968</v>
      </c>
      <c r="J469" s="1" t="s">
        <v>327</v>
      </c>
    </row>
    <row r="470" spans="1:10" x14ac:dyDescent="0.25">
      <c r="A470" s="17">
        <v>468</v>
      </c>
      <c r="B470" s="17" t="s">
        <v>46657</v>
      </c>
      <c r="C470" s="17" t="s">
        <v>46658</v>
      </c>
      <c r="D470" s="17" t="s">
        <v>51</v>
      </c>
      <c r="E470" s="17" t="s">
        <v>46415</v>
      </c>
      <c r="F470" s="17" t="s">
        <v>46659</v>
      </c>
      <c r="G470" s="17" t="s">
        <v>46660</v>
      </c>
      <c r="H470" s="18">
        <v>288</v>
      </c>
      <c r="I470" s="1" t="s">
        <v>12968</v>
      </c>
      <c r="J470" s="1" t="s">
        <v>327</v>
      </c>
    </row>
    <row r="471" spans="1:10" x14ac:dyDescent="0.25">
      <c r="A471" s="17">
        <v>469</v>
      </c>
      <c r="B471" s="17" t="s">
        <v>46661</v>
      </c>
      <c r="C471" s="17" t="s">
        <v>46662</v>
      </c>
      <c r="D471" s="17" t="s">
        <v>3039</v>
      </c>
      <c r="E471" s="17" t="s">
        <v>42389</v>
      </c>
      <c r="F471" s="17" t="s">
        <v>46663</v>
      </c>
      <c r="G471" s="17" t="s">
        <v>46664</v>
      </c>
      <c r="H471" s="18">
        <v>1800</v>
      </c>
      <c r="I471" s="1" t="s">
        <v>5390</v>
      </c>
      <c r="J471" s="1" t="s">
        <v>327</v>
      </c>
    </row>
    <row r="472" spans="1:10" x14ac:dyDescent="0.25">
      <c r="A472" s="17">
        <v>470</v>
      </c>
      <c r="B472" s="17" t="s">
        <v>43697</v>
      </c>
      <c r="C472" s="17" t="s">
        <v>46665</v>
      </c>
      <c r="D472" s="17" t="s">
        <v>39</v>
      </c>
      <c r="E472" s="17" t="s">
        <v>46464</v>
      </c>
      <c r="F472" s="17" t="s">
        <v>46666</v>
      </c>
      <c r="G472" s="17" t="s">
        <v>25519</v>
      </c>
      <c r="H472" s="18">
        <v>1800</v>
      </c>
      <c r="I472" s="1" t="s">
        <v>5275</v>
      </c>
      <c r="J472" s="1" t="s">
        <v>327</v>
      </c>
    </row>
    <row r="473" spans="1:10" x14ac:dyDescent="0.25">
      <c r="A473" s="17">
        <v>471</v>
      </c>
      <c r="B473" s="17" t="s">
        <v>46667</v>
      </c>
      <c r="C473" s="17" t="s">
        <v>46668</v>
      </c>
      <c r="D473" s="17" t="s">
        <v>39</v>
      </c>
      <c r="E473" s="17" t="s">
        <v>31292</v>
      </c>
      <c r="F473" s="17" t="s">
        <v>37487</v>
      </c>
      <c r="G473" s="17" t="s">
        <v>46669</v>
      </c>
      <c r="H473" s="18">
        <v>1800</v>
      </c>
      <c r="I473" s="1" t="s">
        <v>790</v>
      </c>
      <c r="J473" s="1" t="s">
        <v>327</v>
      </c>
    </row>
    <row r="474" spans="1:10" x14ac:dyDescent="0.25">
      <c r="A474" s="17">
        <v>472</v>
      </c>
      <c r="B474" s="17" t="s">
        <v>45991</v>
      </c>
      <c r="C474" s="17" t="s">
        <v>46670</v>
      </c>
      <c r="D474" s="17" t="s">
        <v>160</v>
      </c>
      <c r="E474" s="17" t="s">
        <v>46656</v>
      </c>
      <c r="F474" s="17" t="s">
        <v>46671</v>
      </c>
      <c r="G474" s="17" t="s">
        <v>45994</v>
      </c>
      <c r="H474" s="18">
        <v>432</v>
      </c>
      <c r="I474" s="1" t="s">
        <v>14174</v>
      </c>
      <c r="J474" s="1" t="s">
        <v>327</v>
      </c>
    </row>
  </sheetData>
  <sheetProtection algorithmName="SHA-512" hashValue="aroQlV4+HGqoPTksaomwjPImzOeL6R+awwLBBGSB5Hq/Cj+i5wmCdsSdM4ih+ubKVXy+Yd0Can7pAyicdfN1cQ==" saltValue="+k+Ftm1SAUrvmfF2RodfxQ==" spinCount="100000" sheet="1" formatCells="0" formatColumns="0" formatRows="0" insertColumns="0" insertRows="0" insertHyperlinks="0" deleteColumns="0" deleteRows="0" sort="0" autoFilter="0" pivotTables="0"/>
  <mergeCells count="1">
    <mergeCell ref="A1:H2"/>
  </mergeCells>
  <pageMargins left="0.70866141732283472" right="0.70866141732283472" top="0.11811023622047245" bottom="0.11811023622047245" header="0.11811023622047245" footer="0.11811023622047245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N330"/>
  <sheetViews>
    <sheetView zoomScaleNormal="100" zoomScalePageLayoutView="84" workbookViewId="0">
      <selection activeCell="G18" sqref="G18"/>
    </sheetView>
  </sheetViews>
  <sheetFormatPr baseColWidth="10" defaultRowHeight="15" x14ac:dyDescent="0.25"/>
  <cols>
    <col min="1" max="1" width="4" style="1" bestFit="1" customWidth="1"/>
    <col min="2" max="3" width="11.42578125" style="1"/>
    <col min="4" max="4" width="6.28515625" style="1" customWidth="1"/>
    <col min="5" max="5" width="11.42578125" style="1"/>
    <col min="6" max="6" width="8.5703125" style="1" customWidth="1"/>
    <col min="7" max="7" width="29.5703125" style="1" customWidth="1"/>
    <col min="8" max="8" width="11.42578125" style="1"/>
    <col min="9" max="9" width="0" style="1" hidden="1" customWidth="1"/>
    <col min="10" max="16384" width="11.42578125" style="1"/>
  </cols>
  <sheetData>
    <row r="1" spans="1:10" x14ac:dyDescent="0.25">
      <c r="A1" s="205" t="s">
        <v>56669</v>
      </c>
      <c r="B1" s="205"/>
      <c r="C1" s="205"/>
      <c r="D1" s="205"/>
      <c r="E1" s="205"/>
      <c r="F1" s="205"/>
      <c r="G1" s="205"/>
      <c r="H1" s="205"/>
      <c r="I1" s="205"/>
      <c r="J1" s="205"/>
    </row>
    <row r="2" spans="1:10" x14ac:dyDescent="0.25">
      <c r="A2" s="79" t="s">
        <v>55914</v>
      </c>
      <c r="B2" s="79" t="s">
        <v>33708</v>
      </c>
      <c r="C2" s="79" t="s">
        <v>55915</v>
      </c>
      <c r="D2" s="79" t="s">
        <v>55916</v>
      </c>
      <c r="E2" s="80" t="s">
        <v>55917</v>
      </c>
      <c r="F2" s="78" t="s">
        <v>55918</v>
      </c>
      <c r="G2" s="79" t="s">
        <v>55919</v>
      </c>
      <c r="H2" s="79" t="s">
        <v>55913</v>
      </c>
      <c r="I2" s="79"/>
      <c r="J2" s="79" t="s">
        <v>53166</v>
      </c>
    </row>
    <row r="3" spans="1:10" ht="15" customHeight="1" x14ac:dyDescent="0.25">
      <c r="A3" s="17">
        <v>1</v>
      </c>
      <c r="B3" s="17" t="s">
        <v>47778</v>
      </c>
      <c r="C3" s="17" t="s">
        <v>47777</v>
      </c>
      <c r="D3" s="17" t="s">
        <v>41040</v>
      </c>
      <c r="E3" s="17" t="s">
        <v>47772</v>
      </c>
      <c r="F3" s="17" t="s">
        <v>47776</v>
      </c>
      <c r="G3" s="17" t="s">
        <v>47775</v>
      </c>
      <c r="H3" s="18">
        <v>35.5</v>
      </c>
      <c r="I3" s="17" t="s">
        <v>41158</v>
      </c>
      <c r="J3" s="17" t="s">
        <v>327</v>
      </c>
    </row>
    <row r="4" spans="1:10" x14ac:dyDescent="0.25">
      <c r="A4" s="17">
        <v>2</v>
      </c>
      <c r="B4" s="17" t="s">
        <v>47774</v>
      </c>
      <c r="C4" s="17" t="s">
        <v>47773</v>
      </c>
      <c r="D4" s="17" t="s">
        <v>47093</v>
      </c>
      <c r="E4" s="17" t="s">
        <v>47772</v>
      </c>
      <c r="F4" s="17" t="s">
        <v>47771</v>
      </c>
      <c r="G4" s="17" t="s">
        <v>47770</v>
      </c>
      <c r="H4" s="18">
        <v>142</v>
      </c>
      <c r="I4" s="17" t="s">
        <v>40960</v>
      </c>
      <c r="J4" s="17" t="s">
        <v>327</v>
      </c>
    </row>
    <row r="5" spans="1:10" x14ac:dyDescent="0.25">
      <c r="A5" s="17">
        <v>3</v>
      </c>
      <c r="B5" s="17" t="s">
        <v>46440</v>
      </c>
      <c r="C5" s="17" t="s">
        <v>47769</v>
      </c>
      <c r="D5" s="17" t="s">
        <v>41000</v>
      </c>
      <c r="E5" s="17" t="s">
        <v>47768</v>
      </c>
      <c r="F5" s="17" t="s">
        <v>47767</v>
      </c>
      <c r="G5" s="17" t="s">
        <v>47766</v>
      </c>
      <c r="H5" s="18">
        <v>142</v>
      </c>
      <c r="I5" s="17" t="s">
        <v>40960</v>
      </c>
      <c r="J5" s="17" t="s">
        <v>327</v>
      </c>
    </row>
    <row r="6" spans="1:10" x14ac:dyDescent="0.25">
      <c r="A6" s="17">
        <v>4</v>
      </c>
      <c r="B6" s="17" t="s">
        <v>47765</v>
      </c>
      <c r="C6" s="17" t="s">
        <v>47764</v>
      </c>
      <c r="D6" s="17" t="s">
        <v>47093</v>
      </c>
      <c r="E6" s="17" t="s">
        <v>47763</v>
      </c>
      <c r="F6" s="17" t="s">
        <v>47762</v>
      </c>
      <c r="G6" s="17" t="s">
        <v>47761</v>
      </c>
      <c r="H6" s="18">
        <v>142</v>
      </c>
      <c r="I6" s="17" t="s">
        <v>40960</v>
      </c>
      <c r="J6" s="17" t="s">
        <v>327</v>
      </c>
    </row>
    <row r="7" spans="1:10" x14ac:dyDescent="0.25">
      <c r="A7" s="17">
        <v>5</v>
      </c>
      <c r="B7" s="17" t="s">
        <v>46849</v>
      </c>
      <c r="C7" s="17" t="s">
        <v>47760</v>
      </c>
      <c r="D7" s="17" t="s">
        <v>35483</v>
      </c>
      <c r="E7" s="17" t="s">
        <v>47759</v>
      </c>
      <c r="F7" s="17" t="s">
        <v>42882</v>
      </c>
      <c r="G7" s="17" t="s">
        <v>47758</v>
      </c>
      <c r="H7" s="18">
        <v>71</v>
      </c>
      <c r="I7" s="17" t="s">
        <v>40983</v>
      </c>
      <c r="J7" s="17" t="s">
        <v>327</v>
      </c>
    </row>
    <row r="8" spans="1:10" x14ac:dyDescent="0.25">
      <c r="A8" s="17">
        <v>6</v>
      </c>
      <c r="B8" s="17" t="s">
        <v>46832</v>
      </c>
      <c r="C8" s="17" t="s">
        <v>47757</v>
      </c>
      <c r="D8" s="17" t="s">
        <v>35483</v>
      </c>
      <c r="E8" s="17" t="s">
        <v>47756</v>
      </c>
      <c r="F8" s="17" t="s">
        <v>47755</v>
      </c>
      <c r="G8" s="17" t="s">
        <v>47754</v>
      </c>
      <c r="H8" s="18">
        <v>71</v>
      </c>
      <c r="I8" s="17" t="s">
        <v>40983</v>
      </c>
      <c r="J8" s="17" t="s">
        <v>327</v>
      </c>
    </row>
    <row r="9" spans="1:10" x14ac:dyDescent="0.25">
      <c r="A9" s="17">
        <v>7</v>
      </c>
      <c r="B9" s="17" t="s">
        <v>45918</v>
      </c>
      <c r="C9" s="17" t="s">
        <v>47753</v>
      </c>
      <c r="D9" s="17" t="s">
        <v>41040</v>
      </c>
      <c r="E9" s="17" t="s">
        <v>47698</v>
      </c>
      <c r="F9" s="17" t="s">
        <v>47752</v>
      </c>
      <c r="G9" s="17" t="s">
        <v>47751</v>
      </c>
      <c r="H9" s="18">
        <v>35.5</v>
      </c>
      <c r="I9" s="17" t="s">
        <v>41158</v>
      </c>
      <c r="J9" s="17" t="s">
        <v>327</v>
      </c>
    </row>
    <row r="10" spans="1:10" x14ac:dyDescent="0.25">
      <c r="A10" s="17">
        <v>8</v>
      </c>
      <c r="B10" s="17" t="s">
        <v>47750</v>
      </c>
      <c r="C10" s="17" t="s">
        <v>47749</v>
      </c>
      <c r="D10" s="17" t="s">
        <v>35483</v>
      </c>
      <c r="E10" s="17" t="s">
        <v>47698</v>
      </c>
      <c r="F10" s="17" t="s">
        <v>30084</v>
      </c>
      <c r="G10" s="17" t="s">
        <v>47748</v>
      </c>
      <c r="H10" s="18">
        <v>71</v>
      </c>
      <c r="I10" s="17" t="s">
        <v>40983</v>
      </c>
      <c r="J10" s="17" t="s">
        <v>327</v>
      </c>
    </row>
    <row r="11" spans="1:10" x14ac:dyDescent="0.25">
      <c r="A11" s="17">
        <v>9</v>
      </c>
      <c r="B11" s="17" t="s">
        <v>47747</v>
      </c>
      <c r="C11" s="17" t="s">
        <v>47746</v>
      </c>
      <c r="D11" s="17" t="s">
        <v>41040</v>
      </c>
      <c r="E11" s="17" t="s">
        <v>47737</v>
      </c>
      <c r="F11" s="17" t="s">
        <v>47745</v>
      </c>
      <c r="G11" s="17" t="s">
        <v>47744</v>
      </c>
      <c r="H11" s="18">
        <v>35.5</v>
      </c>
      <c r="I11" s="17" t="s">
        <v>41158</v>
      </c>
      <c r="J11" s="17" t="s">
        <v>327</v>
      </c>
    </row>
    <row r="12" spans="1:10" x14ac:dyDescent="0.25">
      <c r="A12" s="17">
        <v>10</v>
      </c>
      <c r="B12" s="17" t="s">
        <v>47743</v>
      </c>
      <c r="C12" s="17" t="s">
        <v>47742</v>
      </c>
      <c r="D12" s="17" t="s">
        <v>35483</v>
      </c>
      <c r="E12" s="17" t="s">
        <v>47737</v>
      </c>
      <c r="F12" s="17" t="s">
        <v>47741</v>
      </c>
      <c r="G12" s="17" t="s">
        <v>47740</v>
      </c>
      <c r="H12" s="18">
        <v>71</v>
      </c>
      <c r="I12" s="17" t="s">
        <v>40983</v>
      </c>
      <c r="J12" s="17" t="s">
        <v>327</v>
      </c>
    </row>
    <row r="13" spans="1:10" x14ac:dyDescent="0.25">
      <c r="A13" s="17">
        <v>11</v>
      </c>
      <c r="B13" s="17" t="s">
        <v>47739</v>
      </c>
      <c r="C13" s="17" t="s">
        <v>47738</v>
      </c>
      <c r="D13" s="17" t="s">
        <v>41040</v>
      </c>
      <c r="E13" s="17" t="s">
        <v>47737</v>
      </c>
      <c r="F13" s="17" t="s">
        <v>28901</v>
      </c>
      <c r="G13" s="17" t="s">
        <v>47736</v>
      </c>
      <c r="H13" s="18">
        <v>35.5</v>
      </c>
      <c r="I13" s="17" t="s">
        <v>41158</v>
      </c>
      <c r="J13" s="17" t="s">
        <v>327</v>
      </c>
    </row>
    <row r="14" spans="1:10" x14ac:dyDescent="0.25">
      <c r="A14" s="17">
        <v>12</v>
      </c>
      <c r="B14" s="17" t="s">
        <v>47735</v>
      </c>
      <c r="C14" s="17" t="s">
        <v>47734</v>
      </c>
      <c r="D14" s="17" t="s">
        <v>35483</v>
      </c>
      <c r="E14" s="17" t="s">
        <v>47733</v>
      </c>
      <c r="F14" s="17" t="s">
        <v>42565</v>
      </c>
      <c r="G14" s="17" t="s">
        <v>47732</v>
      </c>
      <c r="H14" s="18">
        <v>71</v>
      </c>
      <c r="I14" s="17" t="s">
        <v>40983</v>
      </c>
      <c r="J14" s="17" t="s">
        <v>327</v>
      </c>
    </row>
    <row r="15" spans="1:10" x14ac:dyDescent="0.25">
      <c r="A15" s="17">
        <v>13</v>
      </c>
      <c r="B15" s="17" t="s">
        <v>46389</v>
      </c>
      <c r="C15" s="17" t="s">
        <v>47731</v>
      </c>
      <c r="D15" s="17" t="s">
        <v>41060</v>
      </c>
      <c r="E15" s="17" t="s">
        <v>47730</v>
      </c>
      <c r="F15" s="17" t="s">
        <v>47729</v>
      </c>
      <c r="G15" s="17" t="s">
        <v>47728</v>
      </c>
      <c r="H15" s="18">
        <v>142</v>
      </c>
      <c r="I15" s="17" t="s">
        <v>40960</v>
      </c>
      <c r="J15" s="17" t="s">
        <v>327</v>
      </c>
    </row>
    <row r="16" spans="1:10" x14ac:dyDescent="0.25">
      <c r="A16" s="17">
        <v>14</v>
      </c>
      <c r="B16" s="17" t="s">
        <v>33363</v>
      </c>
      <c r="C16" s="17" t="s">
        <v>47727</v>
      </c>
      <c r="D16" s="17" t="s">
        <v>41060</v>
      </c>
      <c r="E16" s="17" t="s">
        <v>47726</v>
      </c>
      <c r="F16" s="17" t="s">
        <v>47725</v>
      </c>
      <c r="G16" s="17" t="s">
        <v>47724</v>
      </c>
      <c r="H16" s="18">
        <v>142</v>
      </c>
      <c r="I16" s="17" t="s">
        <v>40960</v>
      </c>
      <c r="J16" s="17" t="s">
        <v>327</v>
      </c>
    </row>
    <row r="17" spans="1:10" x14ac:dyDescent="0.25">
      <c r="A17" s="17">
        <v>15</v>
      </c>
      <c r="B17" s="17" t="s">
        <v>47723</v>
      </c>
      <c r="C17" s="17" t="s">
        <v>47722</v>
      </c>
      <c r="D17" s="17" t="s">
        <v>41147</v>
      </c>
      <c r="E17" s="17" t="s">
        <v>47721</v>
      </c>
      <c r="F17" s="17" t="s">
        <v>11323</v>
      </c>
      <c r="G17" s="17" t="s">
        <v>47720</v>
      </c>
      <c r="H17" s="18">
        <v>142</v>
      </c>
      <c r="I17" s="17" t="s">
        <v>40960</v>
      </c>
      <c r="J17" s="17" t="s">
        <v>327</v>
      </c>
    </row>
    <row r="18" spans="1:10" x14ac:dyDescent="0.25">
      <c r="A18" s="17">
        <v>16</v>
      </c>
      <c r="B18" s="17" t="s">
        <v>47719</v>
      </c>
      <c r="C18" s="17" t="s">
        <v>47718</v>
      </c>
      <c r="D18" s="17" t="s">
        <v>41060</v>
      </c>
      <c r="E18" s="17" t="s">
        <v>47717</v>
      </c>
      <c r="F18" s="17" t="s">
        <v>37202</v>
      </c>
      <c r="G18" s="17" t="s">
        <v>47716</v>
      </c>
      <c r="H18" s="18">
        <v>142</v>
      </c>
      <c r="I18" s="17" t="s">
        <v>40960</v>
      </c>
      <c r="J18" s="17" t="s">
        <v>327</v>
      </c>
    </row>
    <row r="19" spans="1:10" x14ac:dyDescent="0.25">
      <c r="A19" s="17">
        <v>17</v>
      </c>
      <c r="B19" s="17" t="s">
        <v>47715</v>
      </c>
      <c r="C19" s="17" t="s">
        <v>47714</v>
      </c>
      <c r="D19" s="17" t="s">
        <v>47713</v>
      </c>
      <c r="E19" s="17" t="s">
        <v>47712</v>
      </c>
      <c r="F19" s="17" t="s">
        <v>47711</v>
      </c>
      <c r="G19" s="17" t="s">
        <v>47710</v>
      </c>
      <c r="H19" s="18">
        <v>88.75</v>
      </c>
      <c r="I19" s="17" t="s">
        <v>47709</v>
      </c>
      <c r="J19" s="17" t="s">
        <v>327</v>
      </c>
    </row>
    <row r="20" spans="1:10" x14ac:dyDescent="0.25">
      <c r="A20" s="17">
        <v>18</v>
      </c>
      <c r="B20" s="17" t="s">
        <v>47708</v>
      </c>
      <c r="C20" s="17" t="s">
        <v>47707</v>
      </c>
      <c r="D20" s="17" t="s">
        <v>40971</v>
      </c>
      <c r="E20" s="17" t="s">
        <v>47706</v>
      </c>
      <c r="F20" s="17" t="s">
        <v>47705</v>
      </c>
      <c r="G20" s="17" t="s">
        <v>47704</v>
      </c>
      <c r="H20" s="18">
        <v>142</v>
      </c>
      <c r="I20" s="17" t="s">
        <v>40960</v>
      </c>
      <c r="J20" s="17" t="s">
        <v>327</v>
      </c>
    </row>
    <row r="21" spans="1:10" x14ac:dyDescent="0.25">
      <c r="A21" s="17">
        <v>19</v>
      </c>
      <c r="B21" s="17" t="s">
        <v>47703</v>
      </c>
      <c r="C21" s="17" t="s">
        <v>47702</v>
      </c>
      <c r="D21" s="17" t="s">
        <v>41040</v>
      </c>
      <c r="E21" s="17" t="s">
        <v>47608</v>
      </c>
      <c r="F21" s="17" t="s">
        <v>46244</v>
      </c>
      <c r="G21" s="17" t="s">
        <v>47701</v>
      </c>
      <c r="H21" s="18">
        <v>35.5</v>
      </c>
      <c r="I21" s="17" t="s">
        <v>41158</v>
      </c>
      <c r="J21" s="17" t="s">
        <v>327</v>
      </c>
    </row>
    <row r="22" spans="1:10" x14ac:dyDescent="0.25">
      <c r="A22" s="17">
        <v>20</v>
      </c>
      <c r="B22" s="17" t="s">
        <v>47700</v>
      </c>
      <c r="C22" s="17" t="s">
        <v>47699</v>
      </c>
      <c r="D22" s="17" t="s">
        <v>41040</v>
      </c>
      <c r="E22" s="17" t="s">
        <v>47698</v>
      </c>
      <c r="F22" s="17" t="s">
        <v>9279</v>
      </c>
      <c r="G22" s="17" t="s">
        <v>28830</v>
      </c>
      <c r="H22" s="18">
        <v>35.5</v>
      </c>
      <c r="I22" s="17" t="s">
        <v>41158</v>
      </c>
      <c r="J22" s="17" t="s">
        <v>327</v>
      </c>
    </row>
    <row r="23" spans="1:10" x14ac:dyDescent="0.25">
      <c r="A23" s="17">
        <v>21</v>
      </c>
      <c r="B23" s="17" t="s">
        <v>53076</v>
      </c>
      <c r="C23" s="17" t="s">
        <v>53077</v>
      </c>
      <c r="D23" s="17" t="s">
        <v>41060</v>
      </c>
      <c r="E23" s="20">
        <v>39839</v>
      </c>
      <c r="F23" s="17">
        <v>7802</v>
      </c>
      <c r="G23" s="17" t="s">
        <v>53078</v>
      </c>
      <c r="H23" s="18">
        <v>142</v>
      </c>
      <c r="I23" s="17">
        <v>177.5</v>
      </c>
      <c r="J23" s="17" t="s">
        <v>327</v>
      </c>
    </row>
    <row r="24" spans="1:10" x14ac:dyDescent="0.25">
      <c r="A24" s="17">
        <v>22</v>
      </c>
      <c r="B24" s="17" t="s">
        <v>47697</v>
      </c>
      <c r="C24" s="17" t="s">
        <v>47696</v>
      </c>
      <c r="D24" s="17" t="s">
        <v>41006</v>
      </c>
      <c r="E24" s="17" t="s">
        <v>47633</v>
      </c>
      <c r="F24" s="17" t="s">
        <v>29386</v>
      </c>
      <c r="G24" s="17" t="s">
        <v>47695</v>
      </c>
      <c r="H24" s="18">
        <v>142</v>
      </c>
      <c r="I24" s="17" t="s">
        <v>40960</v>
      </c>
      <c r="J24" s="17" t="s">
        <v>327</v>
      </c>
    </row>
    <row r="25" spans="1:10" x14ac:dyDescent="0.25">
      <c r="A25" s="17">
        <v>23</v>
      </c>
      <c r="B25" s="17" t="s">
        <v>53079</v>
      </c>
      <c r="C25" s="17" t="s">
        <v>53080</v>
      </c>
      <c r="D25" s="17" t="s">
        <v>41006</v>
      </c>
      <c r="E25" s="20">
        <v>39848</v>
      </c>
      <c r="F25" s="17">
        <v>7801</v>
      </c>
      <c r="G25" s="17" t="s">
        <v>8144</v>
      </c>
      <c r="H25" s="18">
        <v>142</v>
      </c>
      <c r="I25" s="17">
        <v>177.5</v>
      </c>
      <c r="J25" s="17" t="s">
        <v>327</v>
      </c>
    </row>
    <row r="26" spans="1:10" x14ac:dyDescent="0.25">
      <c r="A26" s="17">
        <v>24</v>
      </c>
      <c r="B26" s="17" t="s">
        <v>47694</v>
      </c>
      <c r="C26" s="17" t="s">
        <v>47693</v>
      </c>
      <c r="D26" s="17" t="s">
        <v>41226</v>
      </c>
      <c r="E26" s="17" t="s">
        <v>47692</v>
      </c>
      <c r="F26" s="17" t="s">
        <v>47691</v>
      </c>
      <c r="G26" s="17" t="s">
        <v>47690</v>
      </c>
      <c r="H26" s="18">
        <v>142</v>
      </c>
      <c r="I26" s="17" t="s">
        <v>40960</v>
      </c>
      <c r="J26" s="17" t="s">
        <v>327</v>
      </c>
    </row>
    <row r="27" spans="1:10" x14ac:dyDescent="0.25">
      <c r="A27" s="17">
        <v>25</v>
      </c>
      <c r="B27" s="17" t="s">
        <v>47689</v>
      </c>
      <c r="C27" s="17" t="s">
        <v>47688</v>
      </c>
      <c r="D27" s="17" t="s">
        <v>41040</v>
      </c>
      <c r="E27" s="17" t="s">
        <v>47633</v>
      </c>
      <c r="F27" s="17" t="s">
        <v>47687</v>
      </c>
      <c r="G27" s="17" t="s">
        <v>47686</v>
      </c>
      <c r="H27" s="18">
        <v>35.5</v>
      </c>
      <c r="I27" s="17" t="s">
        <v>41158</v>
      </c>
      <c r="J27" s="17" t="s">
        <v>327</v>
      </c>
    </row>
    <row r="28" spans="1:10" x14ac:dyDescent="0.25">
      <c r="A28" s="17">
        <v>26</v>
      </c>
      <c r="B28" s="17" t="s">
        <v>47386</v>
      </c>
      <c r="C28" s="17" t="s">
        <v>47685</v>
      </c>
      <c r="D28" s="17" t="s">
        <v>40971</v>
      </c>
      <c r="E28" s="17" t="s">
        <v>47680</v>
      </c>
      <c r="F28" s="17" t="s">
        <v>47684</v>
      </c>
      <c r="G28" s="17" t="s">
        <v>47683</v>
      </c>
      <c r="H28" s="18">
        <v>142</v>
      </c>
      <c r="I28" s="17" t="s">
        <v>40960</v>
      </c>
      <c r="J28" s="17" t="s">
        <v>327</v>
      </c>
    </row>
    <row r="29" spans="1:10" x14ac:dyDescent="0.25">
      <c r="A29" s="17">
        <v>27</v>
      </c>
      <c r="B29" s="17" t="s">
        <v>47682</v>
      </c>
      <c r="C29" s="17" t="s">
        <v>47681</v>
      </c>
      <c r="D29" s="17" t="s">
        <v>35483</v>
      </c>
      <c r="E29" s="17" t="s">
        <v>47680</v>
      </c>
      <c r="F29" s="17" t="s">
        <v>43590</v>
      </c>
      <c r="G29" s="17" t="s">
        <v>47679</v>
      </c>
      <c r="H29" s="18">
        <v>71</v>
      </c>
      <c r="I29" s="17" t="s">
        <v>40983</v>
      </c>
      <c r="J29" s="17" t="s">
        <v>327</v>
      </c>
    </row>
    <row r="30" spans="1:10" x14ac:dyDescent="0.25">
      <c r="A30" s="17">
        <v>28</v>
      </c>
      <c r="B30" s="17" t="s">
        <v>31306</v>
      </c>
      <c r="C30" s="17" t="s">
        <v>47678</v>
      </c>
      <c r="D30" s="17" t="s">
        <v>41111</v>
      </c>
      <c r="E30" s="17" t="s">
        <v>47645</v>
      </c>
      <c r="F30" s="17" t="s">
        <v>30365</v>
      </c>
      <c r="G30" s="17" t="s">
        <v>47677</v>
      </c>
      <c r="H30" s="18">
        <v>71</v>
      </c>
      <c r="I30" s="17" t="s">
        <v>40983</v>
      </c>
      <c r="J30" s="17" t="s">
        <v>327</v>
      </c>
    </row>
    <row r="31" spans="1:10" x14ac:dyDescent="0.25">
      <c r="A31" s="17">
        <v>29</v>
      </c>
      <c r="B31" s="17" t="s">
        <v>47676</v>
      </c>
      <c r="C31" s="17" t="s">
        <v>47675</v>
      </c>
      <c r="D31" s="17" t="s">
        <v>41060</v>
      </c>
      <c r="E31" s="17" t="s">
        <v>47638</v>
      </c>
      <c r="F31" s="17" t="s">
        <v>30298</v>
      </c>
      <c r="G31" s="17" t="s">
        <v>47674</v>
      </c>
      <c r="H31" s="18">
        <v>142</v>
      </c>
      <c r="I31" s="17" t="s">
        <v>40960</v>
      </c>
      <c r="J31" s="17" t="s">
        <v>327</v>
      </c>
    </row>
    <row r="32" spans="1:10" x14ac:dyDescent="0.25">
      <c r="A32" s="17">
        <v>30</v>
      </c>
      <c r="B32" s="17" t="s">
        <v>45257</v>
      </c>
      <c r="C32" s="17" t="s">
        <v>47673</v>
      </c>
      <c r="D32" s="17" t="s">
        <v>41060</v>
      </c>
      <c r="E32" s="17" t="s">
        <v>47638</v>
      </c>
      <c r="F32" s="17" t="s">
        <v>47672</v>
      </c>
      <c r="G32" s="17" t="s">
        <v>7965</v>
      </c>
      <c r="H32" s="18">
        <v>142</v>
      </c>
      <c r="I32" s="17" t="s">
        <v>40960</v>
      </c>
      <c r="J32" s="17" t="s">
        <v>327</v>
      </c>
    </row>
    <row r="33" spans="1:10" x14ac:dyDescent="0.25">
      <c r="A33" s="17">
        <v>31</v>
      </c>
      <c r="B33" s="17" t="s">
        <v>47671</v>
      </c>
      <c r="C33" s="17" t="s">
        <v>47670</v>
      </c>
      <c r="D33" s="17" t="s">
        <v>41012</v>
      </c>
      <c r="E33" s="17" t="s">
        <v>47633</v>
      </c>
      <c r="F33" s="17" t="s">
        <v>39581</v>
      </c>
      <c r="G33" s="17" t="s">
        <v>47669</v>
      </c>
      <c r="H33" s="18">
        <v>142</v>
      </c>
      <c r="I33" s="17" t="s">
        <v>40960</v>
      </c>
      <c r="J33" s="17" t="s">
        <v>327</v>
      </c>
    </row>
    <row r="34" spans="1:10" x14ac:dyDescent="0.25">
      <c r="A34" s="17">
        <v>32</v>
      </c>
      <c r="B34" s="17" t="s">
        <v>47668</v>
      </c>
      <c r="C34" s="17" t="s">
        <v>47667</v>
      </c>
      <c r="D34" s="17" t="s">
        <v>35483</v>
      </c>
      <c r="E34" s="17" t="s">
        <v>47633</v>
      </c>
      <c r="F34" s="17" t="s">
        <v>47666</v>
      </c>
      <c r="G34" s="17" t="s">
        <v>38721</v>
      </c>
      <c r="H34" s="18">
        <v>71</v>
      </c>
      <c r="I34" s="17" t="s">
        <v>40983</v>
      </c>
      <c r="J34" s="17" t="s">
        <v>327</v>
      </c>
    </row>
    <row r="35" spans="1:10" x14ac:dyDescent="0.25">
      <c r="A35" s="17">
        <v>33</v>
      </c>
      <c r="B35" s="17" t="s">
        <v>53076</v>
      </c>
      <c r="C35" s="17" t="s">
        <v>53081</v>
      </c>
      <c r="D35" s="17" t="s">
        <v>35483</v>
      </c>
      <c r="E35" s="20">
        <v>39857</v>
      </c>
      <c r="F35" s="17">
        <v>9261</v>
      </c>
      <c r="G35" s="17" t="s">
        <v>42869</v>
      </c>
      <c r="H35" s="18">
        <v>71</v>
      </c>
      <c r="I35" s="17">
        <v>88.75</v>
      </c>
      <c r="J35" s="17" t="s">
        <v>327</v>
      </c>
    </row>
    <row r="36" spans="1:10" x14ac:dyDescent="0.25">
      <c r="A36" s="17">
        <v>34</v>
      </c>
      <c r="B36" s="17" t="s">
        <v>47665</v>
      </c>
      <c r="C36" s="17" t="s">
        <v>47664</v>
      </c>
      <c r="D36" s="17" t="s">
        <v>41226</v>
      </c>
      <c r="E36" s="17" t="s">
        <v>47663</v>
      </c>
      <c r="F36" s="17" t="s">
        <v>47662</v>
      </c>
      <c r="G36" s="17" t="s">
        <v>47661</v>
      </c>
      <c r="H36" s="18">
        <v>142</v>
      </c>
      <c r="I36" s="17" t="s">
        <v>40960</v>
      </c>
      <c r="J36" s="17" t="s">
        <v>327</v>
      </c>
    </row>
    <row r="37" spans="1:10" x14ac:dyDescent="0.25">
      <c r="A37" s="17">
        <v>35</v>
      </c>
      <c r="B37" s="17" t="s">
        <v>47498</v>
      </c>
      <c r="C37" s="17" t="s">
        <v>47660</v>
      </c>
      <c r="D37" s="17" t="s">
        <v>35483</v>
      </c>
      <c r="E37" s="17" t="s">
        <v>47655</v>
      </c>
      <c r="F37" s="17" t="s">
        <v>47659</v>
      </c>
      <c r="G37" s="17" t="s">
        <v>47658</v>
      </c>
      <c r="H37" s="18">
        <v>71</v>
      </c>
      <c r="I37" s="17" t="s">
        <v>40983</v>
      </c>
      <c r="J37" s="17" t="s">
        <v>327</v>
      </c>
    </row>
    <row r="38" spans="1:10" x14ac:dyDescent="0.25">
      <c r="A38" s="17">
        <v>36</v>
      </c>
      <c r="B38" s="17" t="s">
        <v>47657</v>
      </c>
      <c r="C38" s="17" t="s">
        <v>47656</v>
      </c>
      <c r="D38" s="17" t="s">
        <v>41040</v>
      </c>
      <c r="E38" s="17" t="s">
        <v>47655</v>
      </c>
      <c r="F38" s="17" t="s">
        <v>47654</v>
      </c>
      <c r="G38" s="17" t="s">
        <v>47653</v>
      </c>
      <c r="H38" s="18">
        <v>35.5</v>
      </c>
      <c r="I38" s="17" t="s">
        <v>41158</v>
      </c>
      <c r="J38" s="17" t="s">
        <v>327</v>
      </c>
    </row>
    <row r="39" spans="1:10" x14ac:dyDescent="0.25">
      <c r="A39" s="17">
        <v>37</v>
      </c>
      <c r="B39" s="17" t="s">
        <v>47652</v>
      </c>
      <c r="C39" s="17" t="s">
        <v>47651</v>
      </c>
      <c r="D39" s="17" t="s">
        <v>41116</v>
      </c>
      <c r="E39" s="17" t="s">
        <v>47521</v>
      </c>
      <c r="F39" s="17" t="s">
        <v>47650</v>
      </c>
      <c r="G39" s="17" t="s">
        <v>47649</v>
      </c>
      <c r="H39" s="18">
        <v>71</v>
      </c>
      <c r="I39" s="17" t="s">
        <v>40983</v>
      </c>
      <c r="J39" s="17" t="s">
        <v>327</v>
      </c>
    </row>
    <row r="40" spans="1:10" x14ac:dyDescent="0.25">
      <c r="A40" s="17">
        <v>38</v>
      </c>
      <c r="B40" s="17" t="s">
        <v>47021</v>
      </c>
      <c r="C40" s="17" t="s">
        <v>47648</v>
      </c>
      <c r="D40" s="17" t="s">
        <v>35483</v>
      </c>
      <c r="E40" s="17" t="s">
        <v>47645</v>
      </c>
      <c r="F40" s="17" t="s">
        <v>40171</v>
      </c>
      <c r="G40" s="17" t="s">
        <v>47647</v>
      </c>
      <c r="H40" s="18">
        <v>71</v>
      </c>
      <c r="I40" s="17" t="s">
        <v>40983</v>
      </c>
      <c r="J40" s="17" t="s">
        <v>327</v>
      </c>
    </row>
    <row r="41" spans="1:10" x14ac:dyDescent="0.25">
      <c r="A41" s="17">
        <v>39</v>
      </c>
      <c r="B41" s="17" t="s">
        <v>47052</v>
      </c>
      <c r="C41" s="17" t="s">
        <v>47646</v>
      </c>
      <c r="D41" s="17" t="s">
        <v>35483</v>
      </c>
      <c r="E41" s="17" t="s">
        <v>47645</v>
      </c>
      <c r="F41" s="17" t="s">
        <v>29625</v>
      </c>
      <c r="G41" s="17" t="s">
        <v>47644</v>
      </c>
      <c r="H41" s="18">
        <v>71</v>
      </c>
      <c r="I41" s="17" t="s">
        <v>40983</v>
      </c>
      <c r="J41" s="17" t="s">
        <v>327</v>
      </c>
    </row>
    <row r="42" spans="1:10" x14ac:dyDescent="0.25">
      <c r="A42" s="17">
        <v>40</v>
      </c>
      <c r="B42" s="17" t="s">
        <v>41324</v>
      </c>
      <c r="C42" s="17" t="s">
        <v>53082</v>
      </c>
      <c r="D42" s="17" t="s">
        <v>41155</v>
      </c>
      <c r="E42" s="20">
        <v>39830</v>
      </c>
      <c r="F42" s="17">
        <v>7966</v>
      </c>
      <c r="G42" s="17" t="s">
        <v>41328</v>
      </c>
      <c r="H42" s="18">
        <v>142</v>
      </c>
      <c r="I42" s="17">
        <v>177.5</v>
      </c>
      <c r="J42" s="17" t="s">
        <v>327</v>
      </c>
    </row>
    <row r="43" spans="1:10" x14ac:dyDescent="0.25">
      <c r="A43" s="17">
        <v>41</v>
      </c>
      <c r="B43" s="17" t="s">
        <v>42640</v>
      </c>
      <c r="C43" s="17" t="s">
        <v>47643</v>
      </c>
      <c r="D43" s="17" t="s">
        <v>47172</v>
      </c>
      <c r="E43" s="17" t="s">
        <v>47642</v>
      </c>
      <c r="F43" s="17" t="s">
        <v>47641</v>
      </c>
      <c r="G43" s="17" t="s">
        <v>47640</v>
      </c>
      <c r="H43" s="18">
        <v>71</v>
      </c>
      <c r="I43" s="17" t="s">
        <v>40983</v>
      </c>
      <c r="J43" s="17" t="s">
        <v>327</v>
      </c>
    </row>
    <row r="44" spans="1:10" x14ac:dyDescent="0.25">
      <c r="A44" s="17">
        <v>42</v>
      </c>
      <c r="B44" s="17" t="s">
        <v>31713</v>
      </c>
      <c r="C44" s="17" t="s">
        <v>47639</v>
      </c>
      <c r="D44" s="17" t="s">
        <v>40971</v>
      </c>
      <c r="E44" s="17" t="s">
        <v>47638</v>
      </c>
      <c r="F44" s="17" t="s">
        <v>47637</v>
      </c>
      <c r="G44" s="17" t="s">
        <v>47636</v>
      </c>
      <c r="H44" s="18">
        <v>142</v>
      </c>
      <c r="I44" s="17" t="s">
        <v>40960</v>
      </c>
      <c r="J44" s="17" t="s">
        <v>327</v>
      </c>
    </row>
    <row r="45" spans="1:10" x14ac:dyDescent="0.25">
      <c r="A45" s="17">
        <v>43</v>
      </c>
      <c r="B45" s="17" t="s">
        <v>47635</v>
      </c>
      <c r="C45" s="17" t="s">
        <v>47634</v>
      </c>
      <c r="D45" s="17" t="s">
        <v>41111</v>
      </c>
      <c r="E45" s="17" t="s">
        <v>47633</v>
      </c>
      <c r="F45" s="17" t="s">
        <v>47632</v>
      </c>
      <c r="G45" s="17" t="s">
        <v>47631</v>
      </c>
      <c r="H45" s="18">
        <v>71</v>
      </c>
      <c r="I45" s="17" t="s">
        <v>40983</v>
      </c>
      <c r="J45" s="17" t="s">
        <v>327</v>
      </c>
    </row>
    <row r="46" spans="1:10" x14ac:dyDescent="0.25">
      <c r="A46" s="17">
        <v>44</v>
      </c>
      <c r="B46" s="17" t="s">
        <v>47630</v>
      </c>
      <c r="C46" s="17" t="s">
        <v>47629</v>
      </c>
      <c r="D46" s="17" t="s">
        <v>41060</v>
      </c>
      <c r="E46" s="17" t="s">
        <v>47622</v>
      </c>
      <c r="F46" s="17" t="s">
        <v>47628</v>
      </c>
      <c r="G46" s="17" t="s">
        <v>47627</v>
      </c>
      <c r="H46" s="18">
        <v>142</v>
      </c>
      <c r="I46" s="17" t="s">
        <v>40960</v>
      </c>
      <c r="J46" s="17" t="s">
        <v>327</v>
      </c>
    </row>
    <row r="47" spans="1:10" x14ac:dyDescent="0.25">
      <c r="A47" s="17">
        <v>45</v>
      </c>
      <c r="B47" s="17" t="s">
        <v>47626</v>
      </c>
      <c r="C47" s="17" t="s">
        <v>47625</v>
      </c>
      <c r="D47" s="17" t="s">
        <v>1515</v>
      </c>
      <c r="E47" s="17" t="s">
        <v>47622</v>
      </c>
      <c r="F47" s="17" t="s">
        <v>47624</v>
      </c>
      <c r="G47" s="17" t="s">
        <v>3444</v>
      </c>
      <c r="H47" s="18">
        <v>355</v>
      </c>
      <c r="I47" s="17" t="s">
        <v>41011</v>
      </c>
      <c r="J47" s="17" t="s">
        <v>327</v>
      </c>
    </row>
    <row r="48" spans="1:10" x14ac:dyDescent="0.25">
      <c r="A48" s="17">
        <v>46</v>
      </c>
      <c r="B48" s="17" t="s">
        <v>3784</v>
      </c>
      <c r="C48" s="17" t="s">
        <v>47623</v>
      </c>
      <c r="D48" s="17" t="s">
        <v>41147</v>
      </c>
      <c r="E48" s="17" t="s">
        <v>47622</v>
      </c>
      <c r="F48" s="17" t="s">
        <v>47621</v>
      </c>
      <c r="G48" s="17" t="s">
        <v>47620</v>
      </c>
      <c r="H48" s="18">
        <v>142</v>
      </c>
      <c r="I48" s="17" t="s">
        <v>40960</v>
      </c>
      <c r="J48" s="17" t="s">
        <v>327</v>
      </c>
    </row>
    <row r="49" spans="1:10" x14ac:dyDescent="0.25">
      <c r="A49" s="17">
        <v>47</v>
      </c>
      <c r="B49" s="17" t="s">
        <v>47487</v>
      </c>
      <c r="C49" s="17" t="s">
        <v>47619</v>
      </c>
      <c r="D49" s="17" t="s">
        <v>47172</v>
      </c>
      <c r="E49" s="17" t="s">
        <v>47618</v>
      </c>
      <c r="F49" s="17" t="s">
        <v>47617</v>
      </c>
      <c r="G49" s="17" t="s">
        <v>47616</v>
      </c>
      <c r="H49" s="18">
        <v>71</v>
      </c>
      <c r="I49" s="17" t="s">
        <v>40983</v>
      </c>
      <c r="J49" s="17" t="s">
        <v>327</v>
      </c>
    </row>
    <row r="50" spans="1:10" x14ac:dyDescent="0.25">
      <c r="A50" s="17">
        <v>48</v>
      </c>
      <c r="B50" s="17" t="s">
        <v>16651</v>
      </c>
      <c r="C50" s="17" t="s">
        <v>53083</v>
      </c>
      <c r="D50" s="17" t="s">
        <v>48555</v>
      </c>
      <c r="E50" s="20">
        <v>39853</v>
      </c>
      <c r="F50" s="17">
        <v>7934</v>
      </c>
      <c r="G50" s="17" t="s">
        <v>43939</v>
      </c>
      <c r="H50" s="18">
        <v>142</v>
      </c>
      <c r="I50" s="17">
        <v>177.5</v>
      </c>
      <c r="J50" s="17" t="s">
        <v>327</v>
      </c>
    </row>
    <row r="51" spans="1:10" x14ac:dyDescent="0.25">
      <c r="A51" s="17">
        <v>49</v>
      </c>
      <c r="B51" s="17" t="s">
        <v>47615</v>
      </c>
      <c r="C51" s="17" t="s">
        <v>47614</v>
      </c>
      <c r="D51" s="17" t="s">
        <v>41040</v>
      </c>
      <c r="E51" s="17" t="s">
        <v>47613</v>
      </c>
      <c r="F51" s="17" t="s">
        <v>47612</v>
      </c>
      <c r="G51" s="17" t="s">
        <v>47611</v>
      </c>
      <c r="H51" s="18">
        <v>35.5</v>
      </c>
      <c r="I51" s="17" t="s">
        <v>41158</v>
      </c>
      <c r="J51" s="17" t="s">
        <v>327</v>
      </c>
    </row>
    <row r="52" spans="1:10" x14ac:dyDescent="0.25">
      <c r="A52" s="17">
        <v>50</v>
      </c>
      <c r="B52" s="17" t="s">
        <v>47610</v>
      </c>
      <c r="C52" s="17" t="s">
        <v>47609</v>
      </c>
      <c r="D52" s="17" t="s">
        <v>35483</v>
      </c>
      <c r="E52" s="17" t="s">
        <v>47608</v>
      </c>
      <c r="F52" s="17" t="s">
        <v>31563</v>
      </c>
      <c r="G52" s="17" t="s">
        <v>15573</v>
      </c>
      <c r="H52" s="18">
        <v>71</v>
      </c>
      <c r="I52" s="17" t="s">
        <v>40983</v>
      </c>
      <c r="J52" s="17" t="s">
        <v>327</v>
      </c>
    </row>
    <row r="53" spans="1:10" x14ac:dyDescent="0.25">
      <c r="A53" s="17">
        <v>51</v>
      </c>
      <c r="B53" s="17" t="s">
        <v>16651</v>
      </c>
      <c r="C53" s="17" t="s">
        <v>53084</v>
      </c>
      <c r="D53" s="17" t="s">
        <v>53085</v>
      </c>
      <c r="E53" s="20">
        <v>39483</v>
      </c>
      <c r="F53" s="17">
        <v>7489</v>
      </c>
      <c r="G53" s="17" t="s">
        <v>43939</v>
      </c>
      <c r="H53" s="18">
        <v>71</v>
      </c>
      <c r="I53" s="17">
        <v>88.75</v>
      </c>
      <c r="J53" s="17" t="s">
        <v>327</v>
      </c>
    </row>
    <row r="54" spans="1:10" x14ac:dyDescent="0.25">
      <c r="A54" s="17">
        <v>52</v>
      </c>
      <c r="B54" s="17" t="s">
        <v>47569</v>
      </c>
      <c r="C54" s="17" t="s">
        <v>47607</v>
      </c>
      <c r="D54" s="17" t="s">
        <v>41012</v>
      </c>
      <c r="E54" s="17" t="s">
        <v>47606</v>
      </c>
      <c r="F54" s="17" t="s">
        <v>42872</v>
      </c>
      <c r="G54" s="17" t="s">
        <v>47605</v>
      </c>
      <c r="H54" s="18">
        <v>142</v>
      </c>
      <c r="I54" s="17" t="s">
        <v>40960</v>
      </c>
      <c r="J54" s="17" t="s">
        <v>327</v>
      </c>
    </row>
    <row r="55" spans="1:10" x14ac:dyDescent="0.25">
      <c r="A55" s="17">
        <v>53</v>
      </c>
      <c r="B55" s="17" t="s">
        <v>47604</v>
      </c>
      <c r="C55" s="17" t="s">
        <v>47603</v>
      </c>
      <c r="D55" s="17" t="s">
        <v>41040</v>
      </c>
      <c r="E55" s="17" t="s">
        <v>47602</v>
      </c>
      <c r="F55" s="17" t="s">
        <v>47601</v>
      </c>
      <c r="G55" s="17" t="s">
        <v>47600</v>
      </c>
      <c r="H55" s="18">
        <v>35.5</v>
      </c>
      <c r="I55" s="17" t="s">
        <v>41158</v>
      </c>
      <c r="J55" s="17" t="s">
        <v>327</v>
      </c>
    </row>
    <row r="56" spans="1:10" x14ac:dyDescent="0.25">
      <c r="A56" s="17">
        <v>54</v>
      </c>
      <c r="B56" s="17" t="s">
        <v>47599</v>
      </c>
      <c r="C56" s="17" t="s">
        <v>47598</v>
      </c>
      <c r="D56" s="17" t="s">
        <v>35483</v>
      </c>
      <c r="E56" s="17" t="s">
        <v>47458</v>
      </c>
      <c r="F56" s="17" t="s">
        <v>29965</v>
      </c>
      <c r="G56" s="17" t="s">
        <v>47597</v>
      </c>
      <c r="H56" s="18">
        <v>71</v>
      </c>
      <c r="I56" s="17" t="s">
        <v>40983</v>
      </c>
      <c r="J56" s="17" t="s">
        <v>327</v>
      </c>
    </row>
    <row r="57" spans="1:10" x14ac:dyDescent="0.25">
      <c r="A57" s="17">
        <v>55</v>
      </c>
      <c r="B57" s="17" t="s">
        <v>45085</v>
      </c>
      <c r="C57" s="17" t="s">
        <v>47596</v>
      </c>
      <c r="D57" s="17" t="s">
        <v>41006</v>
      </c>
      <c r="E57" s="17" t="s">
        <v>47595</v>
      </c>
      <c r="F57" s="17" t="s">
        <v>39559</v>
      </c>
      <c r="G57" s="17" t="s">
        <v>47594</v>
      </c>
      <c r="H57" s="18">
        <v>142</v>
      </c>
      <c r="I57" s="17" t="s">
        <v>40960</v>
      </c>
      <c r="J57" s="17" t="s">
        <v>327</v>
      </c>
    </row>
    <row r="58" spans="1:10" x14ac:dyDescent="0.25">
      <c r="A58" s="17">
        <v>56</v>
      </c>
      <c r="B58" s="17" t="s">
        <v>47593</v>
      </c>
      <c r="C58" s="17" t="s">
        <v>47592</v>
      </c>
      <c r="D58" s="17" t="s">
        <v>41226</v>
      </c>
      <c r="E58" s="17" t="s">
        <v>47471</v>
      </c>
      <c r="F58" s="17" t="s">
        <v>47591</v>
      </c>
      <c r="G58" s="17" t="s">
        <v>43193</v>
      </c>
      <c r="H58" s="18">
        <v>142</v>
      </c>
      <c r="I58" s="17" t="s">
        <v>40960</v>
      </c>
      <c r="J58" s="17" t="s">
        <v>327</v>
      </c>
    </row>
    <row r="59" spans="1:10" x14ac:dyDescent="0.25">
      <c r="A59" s="17">
        <v>57</v>
      </c>
      <c r="B59" s="17" t="s">
        <v>47590</v>
      </c>
      <c r="C59" s="17" t="s">
        <v>47589</v>
      </c>
      <c r="D59" s="17" t="s">
        <v>41012</v>
      </c>
      <c r="E59" s="17" t="s">
        <v>47494</v>
      </c>
      <c r="F59" s="17" t="s">
        <v>44762</v>
      </c>
      <c r="G59" s="17" t="s">
        <v>47588</v>
      </c>
      <c r="H59" s="18">
        <v>142</v>
      </c>
      <c r="I59" s="17" t="s">
        <v>40960</v>
      </c>
      <c r="J59" s="17" t="s">
        <v>327</v>
      </c>
    </row>
    <row r="60" spans="1:10" x14ac:dyDescent="0.25">
      <c r="A60" s="17">
        <v>58</v>
      </c>
      <c r="B60" s="17" t="s">
        <v>47587</v>
      </c>
      <c r="C60" s="17" t="s">
        <v>47586</v>
      </c>
      <c r="D60" s="17" t="s">
        <v>41060</v>
      </c>
      <c r="E60" s="17" t="s">
        <v>47325</v>
      </c>
      <c r="F60" s="17" t="s">
        <v>28967</v>
      </c>
      <c r="G60" s="17" t="s">
        <v>47585</v>
      </c>
      <c r="H60" s="18">
        <v>142</v>
      </c>
      <c r="I60" s="17" t="s">
        <v>40960</v>
      </c>
      <c r="J60" s="17" t="s">
        <v>327</v>
      </c>
    </row>
    <row r="61" spans="1:10" x14ac:dyDescent="0.25">
      <c r="A61" s="17">
        <v>59</v>
      </c>
      <c r="B61" s="17" t="s">
        <v>47584</v>
      </c>
      <c r="C61" s="17" t="s">
        <v>47583</v>
      </c>
      <c r="D61" s="17" t="s">
        <v>35483</v>
      </c>
      <c r="E61" s="17" t="s">
        <v>47297</v>
      </c>
      <c r="F61" s="17" t="s">
        <v>37344</v>
      </c>
      <c r="G61" s="17" t="s">
        <v>47582</v>
      </c>
      <c r="H61" s="18">
        <v>71</v>
      </c>
      <c r="I61" s="17" t="s">
        <v>40983</v>
      </c>
      <c r="J61" s="17" t="s">
        <v>327</v>
      </c>
    </row>
    <row r="62" spans="1:10" x14ac:dyDescent="0.25">
      <c r="A62" s="17">
        <v>60</v>
      </c>
      <c r="B62" s="17" t="s">
        <v>46832</v>
      </c>
      <c r="C62" s="17" t="s">
        <v>47581</v>
      </c>
      <c r="D62" s="17" t="s">
        <v>47580</v>
      </c>
      <c r="E62" s="17" t="s">
        <v>47476</v>
      </c>
      <c r="F62" s="17" t="s">
        <v>47579</v>
      </c>
      <c r="G62" s="17" t="s">
        <v>28788</v>
      </c>
      <c r="H62" s="18">
        <v>71</v>
      </c>
      <c r="I62" s="17" t="s">
        <v>40983</v>
      </c>
      <c r="J62" s="17" t="s">
        <v>327</v>
      </c>
    </row>
    <row r="63" spans="1:10" x14ac:dyDescent="0.25">
      <c r="A63" s="17">
        <v>61</v>
      </c>
      <c r="B63" s="17" t="s">
        <v>47578</v>
      </c>
      <c r="C63" s="17" t="s">
        <v>47577</v>
      </c>
      <c r="D63" s="17" t="s">
        <v>41006</v>
      </c>
      <c r="E63" s="17" t="s">
        <v>47576</v>
      </c>
      <c r="F63" s="17" t="s">
        <v>47575</v>
      </c>
      <c r="G63" s="17" t="s">
        <v>47574</v>
      </c>
      <c r="H63" s="18">
        <v>142</v>
      </c>
      <c r="I63" s="17" t="s">
        <v>40960</v>
      </c>
      <c r="J63" s="17" t="s">
        <v>327</v>
      </c>
    </row>
    <row r="64" spans="1:10" x14ac:dyDescent="0.25">
      <c r="A64" s="17">
        <v>62</v>
      </c>
      <c r="B64" s="17" t="s">
        <v>47573</v>
      </c>
      <c r="C64" s="17" t="s">
        <v>47572</v>
      </c>
      <c r="D64" s="17" t="s">
        <v>35483</v>
      </c>
      <c r="E64" s="17" t="s">
        <v>47571</v>
      </c>
      <c r="F64" s="17" t="s">
        <v>39675</v>
      </c>
      <c r="G64" s="17" t="s">
        <v>47570</v>
      </c>
      <c r="H64" s="18">
        <v>71</v>
      </c>
      <c r="I64" s="17" t="s">
        <v>40983</v>
      </c>
      <c r="J64" s="17" t="s">
        <v>327</v>
      </c>
    </row>
    <row r="65" spans="1:10" x14ac:dyDescent="0.25">
      <c r="A65" s="17">
        <v>63</v>
      </c>
      <c r="B65" s="17" t="s">
        <v>47569</v>
      </c>
      <c r="C65" s="17" t="s">
        <v>47568</v>
      </c>
      <c r="D65" s="17" t="s">
        <v>35483</v>
      </c>
      <c r="E65" s="17" t="s">
        <v>41414</v>
      </c>
      <c r="F65" s="17" t="s">
        <v>47567</v>
      </c>
      <c r="G65" s="17" t="s">
        <v>47566</v>
      </c>
      <c r="H65" s="18">
        <v>71</v>
      </c>
      <c r="I65" s="17" t="s">
        <v>40983</v>
      </c>
      <c r="J65" s="17" t="s">
        <v>327</v>
      </c>
    </row>
    <row r="66" spans="1:10" x14ac:dyDescent="0.25">
      <c r="A66" s="17">
        <v>64</v>
      </c>
      <c r="B66" s="17" t="s">
        <v>47565</v>
      </c>
      <c r="C66" s="17" t="s">
        <v>47564</v>
      </c>
      <c r="D66" s="17" t="s">
        <v>47330</v>
      </c>
      <c r="E66" s="17" t="s">
        <v>41414</v>
      </c>
      <c r="F66" s="17" t="s">
        <v>39591</v>
      </c>
      <c r="G66" s="17" t="s">
        <v>47563</v>
      </c>
      <c r="H66" s="18">
        <v>71</v>
      </c>
      <c r="I66" s="17" t="s">
        <v>40983</v>
      </c>
      <c r="J66" s="17" t="s">
        <v>327</v>
      </c>
    </row>
    <row r="67" spans="1:10" x14ac:dyDescent="0.25">
      <c r="A67" s="17">
        <v>65</v>
      </c>
      <c r="B67" s="17" t="s">
        <v>27706</v>
      </c>
      <c r="C67" s="17" t="s">
        <v>47562</v>
      </c>
      <c r="D67" s="17" t="s">
        <v>41040</v>
      </c>
      <c r="E67" s="17" t="s">
        <v>41414</v>
      </c>
      <c r="F67" s="17" t="s">
        <v>47561</v>
      </c>
      <c r="G67" s="17" t="s">
        <v>47560</v>
      </c>
      <c r="H67" s="18">
        <v>35.5</v>
      </c>
      <c r="I67" s="17" t="s">
        <v>41158</v>
      </c>
      <c r="J67" s="17" t="s">
        <v>327</v>
      </c>
    </row>
    <row r="68" spans="1:10" x14ac:dyDescent="0.25">
      <c r="A68" s="17">
        <v>66</v>
      </c>
      <c r="B68" s="17" t="s">
        <v>47559</v>
      </c>
      <c r="C68" s="17" t="s">
        <v>47558</v>
      </c>
      <c r="D68" s="17" t="s">
        <v>35483</v>
      </c>
      <c r="E68" s="17" t="s">
        <v>41414</v>
      </c>
      <c r="F68" s="17" t="s">
        <v>39546</v>
      </c>
      <c r="G68" s="17" t="s">
        <v>47557</v>
      </c>
      <c r="H68" s="18">
        <v>71</v>
      </c>
      <c r="I68" s="17" t="s">
        <v>40983</v>
      </c>
      <c r="J68" s="17" t="s">
        <v>327</v>
      </c>
    </row>
    <row r="69" spans="1:10" x14ac:dyDescent="0.25">
      <c r="A69" s="17">
        <v>67</v>
      </c>
      <c r="B69" s="17" t="s">
        <v>46832</v>
      </c>
      <c r="C69" s="17" t="s">
        <v>47556</v>
      </c>
      <c r="D69" s="17" t="s">
        <v>47380</v>
      </c>
      <c r="E69" s="17" t="s">
        <v>41414</v>
      </c>
      <c r="F69" s="17" t="s">
        <v>47555</v>
      </c>
      <c r="G69" s="17" t="s">
        <v>47554</v>
      </c>
      <c r="H69" s="18">
        <v>35.5</v>
      </c>
      <c r="I69" s="17" t="s">
        <v>41158</v>
      </c>
      <c r="J69" s="17" t="s">
        <v>327</v>
      </c>
    </row>
    <row r="70" spans="1:10" x14ac:dyDescent="0.25">
      <c r="A70" s="17">
        <v>68</v>
      </c>
      <c r="B70" s="17" t="s">
        <v>44645</v>
      </c>
      <c r="C70" s="17" t="s">
        <v>47553</v>
      </c>
      <c r="D70" s="17" t="s">
        <v>35483</v>
      </c>
      <c r="E70" s="17" t="s">
        <v>47552</v>
      </c>
      <c r="F70" s="17" t="s">
        <v>47551</v>
      </c>
      <c r="G70" s="17" t="s">
        <v>47550</v>
      </c>
      <c r="H70" s="18">
        <v>71</v>
      </c>
      <c r="I70" s="17" t="s">
        <v>40983</v>
      </c>
      <c r="J70" s="17" t="s">
        <v>327</v>
      </c>
    </row>
    <row r="71" spans="1:10" ht="15" customHeight="1" x14ac:dyDescent="0.25">
      <c r="A71" s="17">
        <v>69</v>
      </c>
      <c r="B71" s="17" t="s">
        <v>47549</v>
      </c>
      <c r="C71" s="17" t="s">
        <v>47548</v>
      </c>
      <c r="D71" s="17" t="s">
        <v>41006</v>
      </c>
      <c r="E71" s="17" t="s">
        <v>47471</v>
      </c>
      <c r="F71" s="17" t="s">
        <v>47547</v>
      </c>
      <c r="G71" s="17" t="s">
        <v>47546</v>
      </c>
      <c r="H71" s="18">
        <v>142</v>
      </c>
      <c r="I71" s="17" t="s">
        <v>40960</v>
      </c>
      <c r="J71" s="17" t="s">
        <v>327</v>
      </c>
    </row>
    <row r="72" spans="1:10" x14ac:dyDescent="0.25">
      <c r="A72" s="17">
        <v>70</v>
      </c>
      <c r="B72" s="17" t="s">
        <v>47464</v>
      </c>
      <c r="C72" s="17" t="s">
        <v>47545</v>
      </c>
      <c r="D72" s="17" t="s">
        <v>41060</v>
      </c>
      <c r="E72" s="17" t="s">
        <v>47471</v>
      </c>
      <c r="F72" s="17" t="s">
        <v>47544</v>
      </c>
      <c r="G72" s="17" t="s">
        <v>47543</v>
      </c>
      <c r="H72" s="18">
        <v>142</v>
      </c>
      <c r="I72" s="17" t="s">
        <v>40960</v>
      </c>
      <c r="J72" s="17" t="s">
        <v>327</v>
      </c>
    </row>
    <row r="73" spans="1:10" x14ac:dyDescent="0.25">
      <c r="A73" s="17">
        <v>71</v>
      </c>
      <c r="B73" s="17" t="s">
        <v>47394</v>
      </c>
      <c r="C73" s="17" t="s">
        <v>47542</v>
      </c>
      <c r="D73" s="17" t="s">
        <v>41060</v>
      </c>
      <c r="E73" s="17" t="s">
        <v>47458</v>
      </c>
      <c r="F73" s="17" t="s">
        <v>29875</v>
      </c>
      <c r="G73" s="17" t="s">
        <v>47541</v>
      </c>
      <c r="H73" s="18">
        <v>142</v>
      </c>
      <c r="I73" s="17" t="s">
        <v>40960</v>
      </c>
      <c r="J73" s="17" t="s">
        <v>327</v>
      </c>
    </row>
    <row r="74" spans="1:10" x14ac:dyDescent="0.25">
      <c r="A74" s="17">
        <v>72</v>
      </c>
      <c r="B74" s="17" t="s">
        <v>45257</v>
      </c>
      <c r="C74" s="17" t="s">
        <v>47540</v>
      </c>
      <c r="D74" s="17" t="s">
        <v>41060</v>
      </c>
      <c r="E74" s="17" t="s">
        <v>47254</v>
      </c>
      <c r="F74" s="17" t="s">
        <v>47539</v>
      </c>
      <c r="G74" s="17" t="s">
        <v>7965</v>
      </c>
      <c r="H74" s="18">
        <v>142</v>
      </c>
      <c r="I74" s="17" t="s">
        <v>40960</v>
      </c>
      <c r="J74" s="17" t="s">
        <v>327</v>
      </c>
    </row>
    <row r="75" spans="1:10" x14ac:dyDescent="0.25">
      <c r="A75" s="17">
        <v>73</v>
      </c>
      <c r="B75" s="17" t="s">
        <v>47538</v>
      </c>
      <c r="C75" s="17" t="s">
        <v>47537</v>
      </c>
      <c r="D75" s="17" t="s">
        <v>40971</v>
      </c>
      <c r="E75" s="17" t="s">
        <v>47254</v>
      </c>
      <c r="F75" s="17" t="s">
        <v>47536</v>
      </c>
      <c r="G75" s="17" t="s">
        <v>39662</v>
      </c>
      <c r="H75" s="18">
        <v>142</v>
      </c>
      <c r="I75" s="17" t="s">
        <v>40960</v>
      </c>
      <c r="J75" s="17" t="s">
        <v>327</v>
      </c>
    </row>
    <row r="76" spans="1:10" x14ac:dyDescent="0.25">
      <c r="A76" s="17">
        <v>74</v>
      </c>
      <c r="B76" s="17" t="s">
        <v>16651</v>
      </c>
      <c r="C76" s="17" t="s">
        <v>53086</v>
      </c>
      <c r="D76" s="17" t="s">
        <v>41060</v>
      </c>
      <c r="E76" s="20">
        <v>39877</v>
      </c>
      <c r="F76" s="17">
        <v>9123</v>
      </c>
      <c r="G76" s="17" t="s">
        <v>43939</v>
      </c>
      <c r="H76" s="18">
        <v>142</v>
      </c>
      <c r="I76" s="17">
        <v>177.5</v>
      </c>
      <c r="J76" s="17" t="s">
        <v>327</v>
      </c>
    </row>
    <row r="77" spans="1:10" x14ac:dyDescent="0.25">
      <c r="A77" s="17">
        <v>75</v>
      </c>
      <c r="B77" s="17" t="s">
        <v>42856</v>
      </c>
      <c r="C77" s="17" t="s">
        <v>47535</v>
      </c>
      <c r="D77" s="17" t="s">
        <v>41161</v>
      </c>
      <c r="E77" s="17" t="s">
        <v>47534</v>
      </c>
      <c r="F77" s="17" t="s">
        <v>29755</v>
      </c>
      <c r="G77" s="17" t="s">
        <v>47533</v>
      </c>
      <c r="H77" s="18">
        <v>142</v>
      </c>
      <c r="I77" s="17" t="s">
        <v>40960</v>
      </c>
      <c r="J77" s="17" t="s">
        <v>327</v>
      </c>
    </row>
    <row r="78" spans="1:10" x14ac:dyDescent="0.25">
      <c r="A78" s="17">
        <v>76</v>
      </c>
      <c r="B78" s="17" t="s">
        <v>43412</v>
      </c>
      <c r="C78" s="17" t="s">
        <v>47532</v>
      </c>
      <c r="D78" s="17" t="s">
        <v>41060</v>
      </c>
      <c r="E78" s="17" t="s">
        <v>41061</v>
      </c>
      <c r="F78" s="17" t="s">
        <v>30138</v>
      </c>
      <c r="G78" s="17" t="s">
        <v>47531</v>
      </c>
      <c r="H78" s="18">
        <v>142</v>
      </c>
      <c r="I78" s="17" t="s">
        <v>40960</v>
      </c>
      <c r="J78" s="17" t="s">
        <v>327</v>
      </c>
    </row>
    <row r="79" spans="1:10" x14ac:dyDescent="0.25">
      <c r="A79" s="17">
        <v>77</v>
      </c>
      <c r="B79" s="17" t="s">
        <v>47250</v>
      </c>
      <c r="C79" s="17" t="s">
        <v>47530</v>
      </c>
      <c r="D79" s="17" t="s">
        <v>41040</v>
      </c>
      <c r="E79" s="17" t="s">
        <v>41061</v>
      </c>
      <c r="F79" s="17" t="s">
        <v>29994</v>
      </c>
      <c r="G79" s="17" t="s">
        <v>47529</v>
      </c>
      <c r="H79" s="18">
        <v>35.5</v>
      </c>
      <c r="I79" s="17" t="s">
        <v>41158</v>
      </c>
      <c r="J79" s="17" t="s">
        <v>327</v>
      </c>
    </row>
    <row r="80" spans="1:10" x14ac:dyDescent="0.25">
      <c r="A80" s="17">
        <v>78</v>
      </c>
      <c r="B80" s="17" t="s">
        <v>47528</v>
      </c>
      <c r="C80" s="17" t="s">
        <v>47527</v>
      </c>
      <c r="D80" s="17" t="s">
        <v>47526</v>
      </c>
      <c r="E80" s="17" t="s">
        <v>41061</v>
      </c>
      <c r="F80" s="17" t="s">
        <v>39553</v>
      </c>
      <c r="G80" s="17" t="s">
        <v>47525</v>
      </c>
      <c r="H80" s="18">
        <v>71</v>
      </c>
      <c r="I80" s="17" t="s">
        <v>40983</v>
      </c>
      <c r="J80" s="17" t="s">
        <v>327</v>
      </c>
    </row>
    <row r="81" spans="1:10" x14ac:dyDescent="0.25">
      <c r="A81" s="17">
        <v>79</v>
      </c>
      <c r="B81" s="17" t="s">
        <v>47362</v>
      </c>
      <c r="C81" s="17" t="s">
        <v>47524</v>
      </c>
      <c r="D81" s="17" t="s">
        <v>41226</v>
      </c>
      <c r="E81" s="17" t="s">
        <v>41061</v>
      </c>
      <c r="F81" s="17" t="s">
        <v>43667</v>
      </c>
      <c r="G81" s="17" t="s">
        <v>310</v>
      </c>
      <c r="H81" s="18">
        <v>142</v>
      </c>
      <c r="I81" s="17" t="s">
        <v>40960</v>
      </c>
      <c r="J81" s="17" t="s">
        <v>327</v>
      </c>
    </row>
    <row r="82" spans="1:10" x14ac:dyDescent="0.25">
      <c r="A82" s="17">
        <v>80</v>
      </c>
      <c r="B82" s="17" t="s">
        <v>47523</v>
      </c>
      <c r="C82" s="17" t="s">
        <v>47522</v>
      </c>
      <c r="D82" s="17" t="s">
        <v>41071</v>
      </c>
      <c r="E82" s="17" t="s">
        <v>47521</v>
      </c>
      <c r="F82" s="17" t="s">
        <v>29394</v>
      </c>
      <c r="G82" s="17" t="s">
        <v>47520</v>
      </c>
      <c r="H82" s="18">
        <v>142</v>
      </c>
      <c r="I82" s="17" t="s">
        <v>40960</v>
      </c>
      <c r="J82" s="17" t="s">
        <v>327</v>
      </c>
    </row>
    <row r="83" spans="1:10" x14ac:dyDescent="0.25">
      <c r="A83" s="17">
        <v>81</v>
      </c>
      <c r="B83" s="17" t="s">
        <v>3784</v>
      </c>
      <c r="C83" s="17" t="s">
        <v>47519</v>
      </c>
      <c r="D83" s="17" t="s">
        <v>41040</v>
      </c>
      <c r="E83" s="17" t="s">
        <v>47476</v>
      </c>
      <c r="F83" s="17" t="s">
        <v>47518</v>
      </c>
      <c r="G83" s="17" t="s">
        <v>47517</v>
      </c>
      <c r="H83" s="18">
        <v>35.5</v>
      </c>
      <c r="I83" s="17" t="s">
        <v>41158</v>
      </c>
      <c r="J83" s="17" t="s">
        <v>327</v>
      </c>
    </row>
    <row r="84" spans="1:10" x14ac:dyDescent="0.25">
      <c r="A84" s="17">
        <v>82</v>
      </c>
      <c r="B84" s="17" t="s">
        <v>47516</v>
      </c>
      <c r="C84" s="17" t="s">
        <v>47515</v>
      </c>
      <c r="D84" s="17" t="s">
        <v>35483</v>
      </c>
      <c r="E84" s="17" t="s">
        <v>47511</v>
      </c>
      <c r="F84" s="17" t="s">
        <v>47514</v>
      </c>
      <c r="G84" s="17" t="s">
        <v>25905</v>
      </c>
      <c r="H84" s="18">
        <v>71</v>
      </c>
      <c r="I84" s="17" t="s">
        <v>40983</v>
      </c>
      <c r="J84" s="17" t="s">
        <v>327</v>
      </c>
    </row>
    <row r="85" spans="1:10" x14ac:dyDescent="0.25">
      <c r="A85" s="17">
        <v>83</v>
      </c>
      <c r="B85" s="17" t="s">
        <v>47513</v>
      </c>
      <c r="C85" s="17" t="s">
        <v>47512</v>
      </c>
      <c r="D85" s="17" t="s">
        <v>35483</v>
      </c>
      <c r="E85" s="17" t="s">
        <v>47511</v>
      </c>
      <c r="F85" s="17" t="s">
        <v>47510</v>
      </c>
      <c r="G85" s="17" t="s">
        <v>47509</v>
      </c>
      <c r="H85" s="18">
        <v>71</v>
      </c>
      <c r="I85" s="17" t="s">
        <v>40983</v>
      </c>
      <c r="J85" s="17" t="s">
        <v>327</v>
      </c>
    </row>
    <row r="86" spans="1:10" x14ac:dyDescent="0.25">
      <c r="A86" s="17">
        <v>84</v>
      </c>
      <c r="B86" s="17" t="s">
        <v>47508</v>
      </c>
      <c r="C86" s="17" t="s">
        <v>47507</v>
      </c>
      <c r="D86" s="17" t="s">
        <v>41060</v>
      </c>
      <c r="E86" s="17" t="s">
        <v>47471</v>
      </c>
      <c r="F86" s="17" t="s">
        <v>47506</v>
      </c>
      <c r="G86" s="17" t="s">
        <v>47505</v>
      </c>
      <c r="H86" s="18">
        <v>142</v>
      </c>
      <c r="I86" s="17" t="s">
        <v>40960</v>
      </c>
      <c r="J86" s="17" t="s">
        <v>327</v>
      </c>
    </row>
    <row r="87" spans="1:10" x14ac:dyDescent="0.25">
      <c r="A87" s="17">
        <v>85</v>
      </c>
      <c r="B87" s="17" t="s">
        <v>42523</v>
      </c>
      <c r="C87" s="17" t="s">
        <v>47504</v>
      </c>
      <c r="D87" s="17" t="s">
        <v>35483</v>
      </c>
      <c r="E87" s="17" t="s">
        <v>47471</v>
      </c>
      <c r="F87" s="17" t="s">
        <v>47503</v>
      </c>
      <c r="G87" s="17" t="s">
        <v>37356</v>
      </c>
      <c r="H87" s="18">
        <v>71</v>
      </c>
      <c r="I87" s="17" t="s">
        <v>40983</v>
      </c>
      <c r="J87" s="17" t="s">
        <v>327</v>
      </c>
    </row>
    <row r="88" spans="1:10" x14ac:dyDescent="0.25">
      <c r="A88" s="17">
        <v>86</v>
      </c>
      <c r="B88" s="17" t="s">
        <v>47502</v>
      </c>
      <c r="C88" s="17" t="s">
        <v>47501</v>
      </c>
      <c r="D88" s="17" t="s">
        <v>1515</v>
      </c>
      <c r="E88" s="17" t="s">
        <v>47494</v>
      </c>
      <c r="F88" s="17" t="s">
        <v>47500</v>
      </c>
      <c r="G88" s="17" t="s">
        <v>47499</v>
      </c>
      <c r="H88" s="18">
        <v>355</v>
      </c>
      <c r="I88" s="17" t="s">
        <v>41011</v>
      </c>
      <c r="J88" s="17" t="s">
        <v>327</v>
      </c>
    </row>
    <row r="89" spans="1:10" x14ac:dyDescent="0.25">
      <c r="A89" s="17">
        <v>87</v>
      </c>
      <c r="B89" s="17" t="s">
        <v>47498</v>
      </c>
      <c r="C89" s="17" t="s">
        <v>47497</v>
      </c>
      <c r="D89" s="17" t="s">
        <v>1515</v>
      </c>
      <c r="E89" s="17" t="s">
        <v>47494</v>
      </c>
      <c r="F89" s="17" t="s">
        <v>29930</v>
      </c>
      <c r="G89" s="17" t="s">
        <v>47496</v>
      </c>
      <c r="H89" s="18">
        <v>355</v>
      </c>
      <c r="I89" s="17" t="s">
        <v>41011</v>
      </c>
      <c r="J89" s="17" t="s">
        <v>327</v>
      </c>
    </row>
    <row r="90" spans="1:10" x14ac:dyDescent="0.25">
      <c r="A90" s="17">
        <v>88</v>
      </c>
      <c r="B90" s="17" t="s">
        <v>43324</v>
      </c>
      <c r="C90" s="17" t="s">
        <v>47495</v>
      </c>
      <c r="D90" s="17" t="s">
        <v>41120</v>
      </c>
      <c r="E90" s="17" t="s">
        <v>47494</v>
      </c>
      <c r="F90" s="17" t="s">
        <v>47493</v>
      </c>
      <c r="G90" s="17" t="s">
        <v>47492</v>
      </c>
      <c r="H90" s="18">
        <v>71</v>
      </c>
      <c r="I90" s="17" t="s">
        <v>40983</v>
      </c>
      <c r="J90" s="17" t="s">
        <v>327</v>
      </c>
    </row>
    <row r="91" spans="1:10" x14ac:dyDescent="0.25">
      <c r="A91" s="17">
        <v>89</v>
      </c>
      <c r="B91" s="17" t="s">
        <v>46362</v>
      </c>
      <c r="C91" s="17" t="s">
        <v>47491</v>
      </c>
      <c r="D91" s="17" t="s">
        <v>41040</v>
      </c>
      <c r="E91" s="17" t="s">
        <v>47426</v>
      </c>
      <c r="F91" s="17" t="s">
        <v>47490</v>
      </c>
      <c r="G91" s="17" t="s">
        <v>10846</v>
      </c>
      <c r="H91" s="18">
        <v>35.5</v>
      </c>
      <c r="I91" s="17" t="s">
        <v>41158</v>
      </c>
      <c r="J91" s="17" t="s">
        <v>327</v>
      </c>
    </row>
    <row r="92" spans="1:10" x14ac:dyDescent="0.25">
      <c r="A92" s="17">
        <v>90</v>
      </c>
      <c r="B92" s="17" t="s">
        <v>42974</v>
      </c>
      <c r="C92" s="17" t="s">
        <v>47489</v>
      </c>
      <c r="D92" s="17" t="s">
        <v>47380</v>
      </c>
      <c r="E92" s="17" t="s">
        <v>47297</v>
      </c>
      <c r="F92" s="17" t="s">
        <v>47488</v>
      </c>
      <c r="G92" s="17" t="s">
        <v>29091</v>
      </c>
      <c r="H92" s="18">
        <v>35.5</v>
      </c>
      <c r="I92" s="17" t="s">
        <v>41158</v>
      </c>
      <c r="J92" s="17" t="s">
        <v>327</v>
      </c>
    </row>
    <row r="93" spans="1:10" x14ac:dyDescent="0.25">
      <c r="A93" s="17">
        <v>91</v>
      </c>
      <c r="B93" s="17" t="s">
        <v>47487</v>
      </c>
      <c r="C93" s="17" t="s">
        <v>47486</v>
      </c>
      <c r="D93" s="17" t="s">
        <v>35483</v>
      </c>
      <c r="E93" s="17" t="s">
        <v>47481</v>
      </c>
      <c r="F93" s="17" t="s">
        <v>47485</v>
      </c>
      <c r="G93" s="17" t="s">
        <v>47484</v>
      </c>
      <c r="H93" s="18">
        <v>71</v>
      </c>
      <c r="I93" s="17" t="s">
        <v>40983</v>
      </c>
      <c r="J93" s="17" t="s">
        <v>327</v>
      </c>
    </row>
    <row r="94" spans="1:10" x14ac:dyDescent="0.25">
      <c r="A94" s="17">
        <v>92</v>
      </c>
      <c r="B94" s="17" t="s">
        <v>47483</v>
      </c>
      <c r="C94" s="17" t="s">
        <v>47482</v>
      </c>
      <c r="D94" s="17" t="s">
        <v>41060</v>
      </c>
      <c r="E94" s="17" t="s">
        <v>47481</v>
      </c>
      <c r="F94" s="17" t="s">
        <v>47480</v>
      </c>
      <c r="G94" s="17" t="s">
        <v>47479</v>
      </c>
      <c r="H94" s="18">
        <v>142</v>
      </c>
      <c r="I94" s="17" t="s">
        <v>4305</v>
      </c>
      <c r="J94" s="17" t="s">
        <v>327</v>
      </c>
    </row>
    <row r="95" spans="1:10" x14ac:dyDescent="0.25">
      <c r="A95" s="17">
        <v>93</v>
      </c>
      <c r="B95" s="17" t="s">
        <v>41324</v>
      </c>
      <c r="C95" s="17" t="s">
        <v>53074</v>
      </c>
      <c r="D95" s="17" t="s">
        <v>41155</v>
      </c>
      <c r="E95" s="20">
        <v>39894</v>
      </c>
      <c r="F95" s="17">
        <v>9418</v>
      </c>
      <c r="G95" s="17" t="s">
        <v>53075</v>
      </c>
      <c r="H95" s="18">
        <v>142</v>
      </c>
      <c r="I95" s="17">
        <v>177.5</v>
      </c>
      <c r="J95" s="17" t="s">
        <v>327</v>
      </c>
    </row>
    <row r="96" spans="1:10" x14ac:dyDescent="0.25">
      <c r="A96" s="17">
        <v>94</v>
      </c>
      <c r="B96" s="17" t="s">
        <v>47478</v>
      </c>
      <c r="C96" s="17" t="s">
        <v>47477</v>
      </c>
      <c r="D96" s="17" t="s">
        <v>41060</v>
      </c>
      <c r="E96" s="17" t="s">
        <v>47476</v>
      </c>
      <c r="F96" s="17" t="s">
        <v>30255</v>
      </c>
      <c r="G96" s="17" t="s">
        <v>47475</v>
      </c>
      <c r="H96" s="18">
        <v>142</v>
      </c>
      <c r="I96" s="17" t="s">
        <v>40960</v>
      </c>
      <c r="J96" s="17" t="s">
        <v>327</v>
      </c>
    </row>
    <row r="97" spans="1:10" x14ac:dyDescent="0.25">
      <c r="A97" s="17">
        <v>95</v>
      </c>
      <c r="B97" s="17" t="s">
        <v>44976</v>
      </c>
      <c r="C97" s="17" t="s">
        <v>47474</v>
      </c>
      <c r="D97" s="17" t="s">
        <v>40971</v>
      </c>
      <c r="E97" s="17" t="s">
        <v>41414</v>
      </c>
      <c r="F97" s="17" t="s">
        <v>47473</v>
      </c>
      <c r="G97" s="17" t="s">
        <v>45053</v>
      </c>
      <c r="H97" s="18">
        <v>142</v>
      </c>
      <c r="I97" s="17" t="s">
        <v>40960</v>
      </c>
      <c r="J97" s="17" t="s">
        <v>327</v>
      </c>
    </row>
    <row r="98" spans="1:10" x14ac:dyDescent="0.25">
      <c r="A98" s="17">
        <v>96</v>
      </c>
      <c r="B98" s="17" t="s">
        <v>46749</v>
      </c>
      <c r="C98" s="17" t="s">
        <v>47472</v>
      </c>
      <c r="D98" s="17" t="s">
        <v>41060</v>
      </c>
      <c r="E98" s="17" t="s">
        <v>47471</v>
      </c>
      <c r="F98" s="17" t="s">
        <v>47470</v>
      </c>
      <c r="G98" s="17" t="s">
        <v>47469</v>
      </c>
      <c r="H98" s="18">
        <v>142</v>
      </c>
      <c r="I98" s="17" t="s">
        <v>40960</v>
      </c>
      <c r="J98" s="17" t="s">
        <v>327</v>
      </c>
    </row>
    <row r="99" spans="1:10" x14ac:dyDescent="0.25">
      <c r="A99" s="17">
        <v>97</v>
      </c>
      <c r="B99" s="17" t="s">
        <v>47468</v>
      </c>
      <c r="C99" s="17" t="s">
        <v>47467</v>
      </c>
      <c r="D99" s="17" t="s">
        <v>1515</v>
      </c>
      <c r="E99" s="17" t="s">
        <v>47462</v>
      </c>
      <c r="F99" s="17" t="s">
        <v>47466</v>
      </c>
      <c r="G99" s="17" t="s">
        <v>47465</v>
      </c>
      <c r="H99" s="18">
        <v>355</v>
      </c>
      <c r="I99" s="17" t="s">
        <v>41011</v>
      </c>
      <c r="J99" s="17" t="s">
        <v>327</v>
      </c>
    </row>
    <row r="100" spans="1:10" x14ac:dyDescent="0.25">
      <c r="A100" s="17">
        <v>98</v>
      </c>
      <c r="B100" s="17" t="s">
        <v>47464</v>
      </c>
      <c r="C100" s="17" t="s">
        <v>47463</v>
      </c>
      <c r="D100" s="17" t="s">
        <v>41000</v>
      </c>
      <c r="E100" s="17" t="s">
        <v>47462</v>
      </c>
      <c r="F100" s="17" t="s">
        <v>47461</v>
      </c>
      <c r="G100" s="17" t="s">
        <v>47456</v>
      </c>
      <c r="H100" s="18">
        <v>142</v>
      </c>
      <c r="I100" s="17" t="s">
        <v>40960</v>
      </c>
      <c r="J100" s="17" t="s">
        <v>327</v>
      </c>
    </row>
    <row r="101" spans="1:10" x14ac:dyDescent="0.25">
      <c r="A101" s="17">
        <v>99</v>
      </c>
      <c r="B101" s="17" t="s">
        <v>47460</v>
      </c>
      <c r="C101" s="17" t="s">
        <v>47459</v>
      </c>
      <c r="D101" s="17" t="s">
        <v>41000</v>
      </c>
      <c r="E101" s="17" t="s">
        <v>47458</v>
      </c>
      <c r="F101" s="17" t="s">
        <v>47457</v>
      </c>
      <c r="G101" s="17" t="s">
        <v>47456</v>
      </c>
      <c r="H101" s="18">
        <v>142</v>
      </c>
      <c r="I101" s="17" t="s">
        <v>40960</v>
      </c>
      <c r="J101" s="17" t="s">
        <v>327</v>
      </c>
    </row>
    <row r="102" spans="1:10" x14ac:dyDescent="0.25">
      <c r="A102" s="17">
        <v>100</v>
      </c>
      <c r="B102" s="17" t="s">
        <v>47455</v>
      </c>
      <c r="C102" s="17" t="s">
        <v>47454</v>
      </c>
      <c r="D102" s="17" t="s">
        <v>41040</v>
      </c>
      <c r="E102" s="17" t="s">
        <v>47453</v>
      </c>
      <c r="F102" s="17" t="s">
        <v>39714</v>
      </c>
      <c r="G102" s="17" t="s">
        <v>47452</v>
      </c>
      <c r="H102" s="18">
        <v>35.5</v>
      </c>
      <c r="I102" s="17" t="s">
        <v>41158</v>
      </c>
      <c r="J102" s="17" t="s">
        <v>327</v>
      </c>
    </row>
    <row r="103" spans="1:10" x14ac:dyDescent="0.25">
      <c r="A103" s="17">
        <v>101</v>
      </c>
      <c r="B103" s="17" t="s">
        <v>55924</v>
      </c>
      <c r="C103" s="17" t="s">
        <v>55925</v>
      </c>
      <c r="D103" s="17" t="s">
        <v>41060</v>
      </c>
      <c r="E103" s="17" t="s">
        <v>55926</v>
      </c>
      <c r="F103" s="17">
        <v>9492</v>
      </c>
      <c r="G103" s="17" t="s">
        <v>55927</v>
      </c>
      <c r="H103" s="18">
        <v>142</v>
      </c>
      <c r="I103" s="17">
        <v>177.5</v>
      </c>
      <c r="J103" s="17" t="s">
        <v>327</v>
      </c>
    </row>
    <row r="104" spans="1:10" x14ac:dyDescent="0.25">
      <c r="A104" s="17">
        <v>102</v>
      </c>
      <c r="B104" s="17" t="s">
        <v>45600</v>
      </c>
      <c r="C104" s="17" t="s">
        <v>47451</v>
      </c>
      <c r="D104" s="17" t="s">
        <v>47450</v>
      </c>
      <c r="E104" s="17" t="s">
        <v>47449</v>
      </c>
      <c r="F104" s="17" t="s">
        <v>47448</v>
      </c>
      <c r="G104" s="17" t="s">
        <v>47447</v>
      </c>
      <c r="H104" s="18">
        <v>71</v>
      </c>
      <c r="I104" s="17" t="s">
        <v>40983</v>
      </c>
      <c r="J104" s="17" t="s">
        <v>327</v>
      </c>
    </row>
    <row r="105" spans="1:10" x14ac:dyDescent="0.25">
      <c r="A105" s="17">
        <v>103</v>
      </c>
      <c r="B105" s="17" t="s">
        <v>47446</v>
      </c>
      <c r="C105" s="17" t="s">
        <v>47445</v>
      </c>
      <c r="D105" s="17" t="s">
        <v>41060</v>
      </c>
      <c r="E105" s="17" t="s">
        <v>47444</v>
      </c>
      <c r="F105" s="17" t="s">
        <v>42682</v>
      </c>
      <c r="G105" s="17" t="s">
        <v>47443</v>
      </c>
      <c r="H105" s="18">
        <v>142</v>
      </c>
      <c r="I105" s="17" t="s">
        <v>40960</v>
      </c>
      <c r="J105" s="17" t="s">
        <v>327</v>
      </c>
    </row>
    <row r="106" spans="1:10" x14ac:dyDescent="0.25">
      <c r="A106" s="17">
        <v>104</v>
      </c>
      <c r="B106" s="17" t="s">
        <v>47386</v>
      </c>
      <c r="C106" s="17" t="s">
        <v>47442</v>
      </c>
      <c r="D106" s="17" t="s">
        <v>41040</v>
      </c>
      <c r="E106" s="17" t="s">
        <v>47441</v>
      </c>
      <c r="F106" s="17" t="s">
        <v>47440</v>
      </c>
      <c r="G106" s="17" t="s">
        <v>47383</v>
      </c>
      <c r="H106" s="18">
        <v>35.5</v>
      </c>
      <c r="I106" s="17" t="s">
        <v>41158</v>
      </c>
      <c r="J106" s="17" t="s">
        <v>327</v>
      </c>
    </row>
    <row r="107" spans="1:10" x14ac:dyDescent="0.25">
      <c r="A107" s="17">
        <v>105</v>
      </c>
      <c r="B107" s="17" t="s">
        <v>47439</v>
      </c>
      <c r="C107" s="17" t="s">
        <v>47438</v>
      </c>
      <c r="D107" s="17" t="s">
        <v>40971</v>
      </c>
      <c r="E107" s="17" t="s">
        <v>47426</v>
      </c>
      <c r="F107" s="17" t="s">
        <v>29047</v>
      </c>
      <c r="G107" s="17" t="s">
        <v>47437</v>
      </c>
      <c r="H107" s="18">
        <v>142</v>
      </c>
      <c r="I107" s="17" t="s">
        <v>40960</v>
      </c>
      <c r="J107" s="17" t="s">
        <v>327</v>
      </c>
    </row>
    <row r="108" spans="1:10" x14ac:dyDescent="0.25">
      <c r="A108" s="17">
        <v>106</v>
      </c>
      <c r="B108" s="17" t="s">
        <v>43762</v>
      </c>
      <c r="C108" s="17" t="s">
        <v>53087</v>
      </c>
      <c r="D108" s="17" t="s">
        <v>53088</v>
      </c>
      <c r="E108" s="20">
        <v>39899</v>
      </c>
      <c r="F108" s="21">
        <v>8472</v>
      </c>
      <c r="G108" s="17" t="s">
        <v>53089</v>
      </c>
      <c r="H108" s="18">
        <v>142</v>
      </c>
      <c r="I108" s="17">
        <v>177.5</v>
      </c>
      <c r="J108" s="17" t="s">
        <v>327</v>
      </c>
    </row>
    <row r="109" spans="1:10" x14ac:dyDescent="0.25">
      <c r="A109" s="17">
        <v>107</v>
      </c>
      <c r="B109" s="17" t="s">
        <v>47436</v>
      </c>
      <c r="C109" s="17" t="s">
        <v>47435</v>
      </c>
      <c r="D109" s="17" t="s">
        <v>308</v>
      </c>
      <c r="E109" s="17" t="s">
        <v>47426</v>
      </c>
      <c r="F109" s="17" t="s">
        <v>47434</v>
      </c>
      <c r="G109" s="17" t="s">
        <v>47433</v>
      </c>
      <c r="H109" s="18">
        <v>355</v>
      </c>
      <c r="I109" s="17" t="s">
        <v>41011</v>
      </c>
      <c r="J109" s="17" t="s">
        <v>327</v>
      </c>
    </row>
    <row r="110" spans="1:10" x14ac:dyDescent="0.25">
      <c r="A110" s="17">
        <v>108</v>
      </c>
      <c r="B110" s="17" t="s">
        <v>42974</v>
      </c>
      <c r="C110" s="17" t="s">
        <v>47432</v>
      </c>
      <c r="D110" s="17" t="s">
        <v>35483</v>
      </c>
      <c r="E110" s="17" t="s">
        <v>47426</v>
      </c>
      <c r="F110" s="17" t="s">
        <v>47431</v>
      </c>
      <c r="G110" s="17" t="s">
        <v>29091</v>
      </c>
      <c r="H110" s="18">
        <v>71</v>
      </c>
      <c r="I110" s="17" t="s">
        <v>40983</v>
      </c>
      <c r="J110" s="17" t="s">
        <v>327</v>
      </c>
    </row>
    <row r="111" spans="1:10" x14ac:dyDescent="0.25">
      <c r="A111" s="17">
        <v>109</v>
      </c>
      <c r="B111" s="17" t="s">
        <v>47430</v>
      </c>
      <c r="C111" s="17" t="s">
        <v>47429</v>
      </c>
      <c r="D111" s="17" t="s">
        <v>35483</v>
      </c>
      <c r="E111" s="17" t="s">
        <v>47426</v>
      </c>
      <c r="F111" s="17" t="s">
        <v>29332</v>
      </c>
      <c r="G111" s="17" t="s">
        <v>35191</v>
      </c>
      <c r="H111" s="18">
        <v>71</v>
      </c>
      <c r="I111" s="17" t="s">
        <v>40983</v>
      </c>
      <c r="J111" s="17" t="s">
        <v>327</v>
      </c>
    </row>
    <row r="112" spans="1:10" x14ac:dyDescent="0.25">
      <c r="A112" s="17">
        <v>110</v>
      </c>
      <c r="B112" s="17" t="s">
        <v>47428</v>
      </c>
      <c r="C112" s="17" t="s">
        <v>47427</v>
      </c>
      <c r="D112" s="17" t="s">
        <v>41040</v>
      </c>
      <c r="E112" s="17" t="s">
        <v>47426</v>
      </c>
      <c r="F112" s="17" t="s">
        <v>29328</v>
      </c>
      <c r="G112" s="17" t="s">
        <v>47425</v>
      </c>
      <c r="H112" s="18">
        <v>35.5</v>
      </c>
      <c r="I112" s="17" t="s">
        <v>41158</v>
      </c>
      <c r="J112" s="17" t="s">
        <v>327</v>
      </c>
    </row>
    <row r="113" spans="1:10" x14ac:dyDescent="0.25">
      <c r="A113" s="17">
        <v>111</v>
      </c>
      <c r="B113" s="17" t="s">
        <v>47424</v>
      </c>
      <c r="C113" s="17" t="s">
        <v>47423</v>
      </c>
      <c r="D113" s="17" t="s">
        <v>35483</v>
      </c>
      <c r="E113" s="17" t="s">
        <v>47127</v>
      </c>
      <c r="F113" s="17" t="s">
        <v>8284</v>
      </c>
      <c r="G113" s="17" t="s">
        <v>47422</v>
      </c>
      <c r="H113" s="18">
        <v>71</v>
      </c>
      <c r="I113" s="17" t="s">
        <v>40983</v>
      </c>
      <c r="J113" s="17" t="s">
        <v>327</v>
      </c>
    </row>
    <row r="114" spans="1:10" x14ac:dyDescent="0.25">
      <c r="A114" s="17">
        <v>112</v>
      </c>
      <c r="B114" s="17" t="s">
        <v>47421</v>
      </c>
      <c r="C114" s="17" t="s">
        <v>47420</v>
      </c>
      <c r="D114" s="17" t="s">
        <v>40971</v>
      </c>
      <c r="E114" s="17" t="s">
        <v>47127</v>
      </c>
      <c r="F114" s="17" t="s">
        <v>41343</v>
      </c>
      <c r="G114" s="17" t="s">
        <v>47419</v>
      </c>
      <c r="H114" s="18">
        <v>142</v>
      </c>
      <c r="I114" s="17" t="s">
        <v>40960</v>
      </c>
      <c r="J114" s="17" t="s">
        <v>327</v>
      </c>
    </row>
    <row r="115" spans="1:10" x14ac:dyDescent="0.25">
      <c r="A115" s="17">
        <v>113</v>
      </c>
      <c r="B115" s="17" t="s">
        <v>47418</v>
      </c>
      <c r="C115" s="17" t="s">
        <v>47417</v>
      </c>
      <c r="D115" s="17" t="s">
        <v>41060</v>
      </c>
      <c r="E115" s="17" t="s">
        <v>47127</v>
      </c>
      <c r="F115" s="17" t="s">
        <v>47416</v>
      </c>
      <c r="G115" s="17" t="s">
        <v>47415</v>
      </c>
      <c r="H115" s="18">
        <v>142</v>
      </c>
      <c r="I115" s="17" t="s">
        <v>40960</v>
      </c>
      <c r="J115" s="17" t="s">
        <v>327</v>
      </c>
    </row>
    <row r="116" spans="1:10" x14ac:dyDescent="0.25">
      <c r="A116" s="17">
        <v>114</v>
      </c>
      <c r="B116" s="17" t="s">
        <v>47414</v>
      </c>
      <c r="C116" s="17" t="s">
        <v>47413</v>
      </c>
      <c r="D116" s="17" t="s">
        <v>41362</v>
      </c>
      <c r="E116" s="17" t="s">
        <v>47127</v>
      </c>
      <c r="F116" s="17" t="s">
        <v>47412</v>
      </c>
      <c r="G116" s="17" t="s">
        <v>47411</v>
      </c>
      <c r="H116" s="18">
        <v>71</v>
      </c>
      <c r="I116" s="17" t="s">
        <v>40983</v>
      </c>
      <c r="J116" s="17" t="s">
        <v>327</v>
      </c>
    </row>
    <row r="117" spans="1:10" x14ac:dyDescent="0.25">
      <c r="A117" s="17">
        <v>115</v>
      </c>
      <c r="B117" s="17" t="s">
        <v>47410</v>
      </c>
      <c r="C117" s="17" t="s">
        <v>47409</v>
      </c>
      <c r="D117" s="17" t="s">
        <v>41040</v>
      </c>
      <c r="E117" s="17" t="s">
        <v>47127</v>
      </c>
      <c r="F117" s="17" t="s">
        <v>47408</v>
      </c>
      <c r="G117" s="17" t="s">
        <v>47407</v>
      </c>
      <c r="H117" s="18">
        <v>35.5</v>
      </c>
      <c r="I117" s="17" t="s">
        <v>41158</v>
      </c>
      <c r="J117" s="17" t="s">
        <v>327</v>
      </c>
    </row>
    <row r="118" spans="1:10" x14ac:dyDescent="0.25">
      <c r="A118" s="17">
        <v>116</v>
      </c>
      <c r="B118" s="17" t="s">
        <v>47406</v>
      </c>
      <c r="C118" s="17" t="s">
        <v>47405</v>
      </c>
      <c r="D118" s="17" t="s">
        <v>41071</v>
      </c>
      <c r="E118" s="17" t="s">
        <v>47266</v>
      </c>
      <c r="F118" s="17" t="s">
        <v>47404</v>
      </c>
      <c r="G118" s="17" t="s">
        <v>3956</v>
      </c>
      <c r="H118" s="18">
        <v>142</v>
      </c>
      <c r="I118" s="17" t="s">
        <v>40960</v>
      </c>
      <c r="J118" s="17" t="s">
        <v>327</v>
      </c>
    </row>
    <row r="119" spans="1:10" x14ac:dyDescent="0.25">
      <c r="A119" s="17">
        <v>117</v>
      </c>
      <c r="B119" s="17" t="s">
        <v>47403</v>
      </c>
      <c r="C119" s="17" t="s">
        <v>47402</v>
      </c>
      <c r="D119" s="17" t="s">
        <v>47093</v>
      </c>
      <c r="E119" s="17" t="s">
        <v>47356</v>
      </c>
      <c r="F119" s="17" t="s">
        <v>47401</v>
      </c>
      <c r="G119" s="17" t="s">
        <v>47400</v>
      </c>
      <c r="H119" s="18">
        <v>142</v>
      </c>
      <c r="I119" s="17" t="s">
        <v>40960</v>
      </c>
      <c r="J119" s="17" t="s">
        <v>327</v>
      </c>
    </row>
    <row r="120" spans="1:10" x14ac:dyDescent="0.25">
      <c r="A120" s="17">
        <v>118</v>
      </c>
      <c r="B120" s="17" t="s">
        <v>47399</v>
      </c>
      <c r="C120" s="17" t="s">
        <v>47398</v>
      </c>
      <c r="D120" s="17" t="s">
        <v>41040</v>
      </c>
      <c r="E120" s="17" t="s">
        <v>47395</v>
      </c>
      <c r="F120" s="17" t="s">
        <v>29016</v>
      </c>
      <c r="G120" s="17" t="s">
        <v>47397</v>
      </c>
      <c r="H120" s="18">
        <v>35.5</v>
      </c>
      <c r="I120" s="17" t="s">
        <v>41158</v>
      </c>
      <c r="J120" s="17" t="s">
        <v>327</v>
      </c>
    </row>
    <row r="121" spans="1:10" x14ac:dyDescent="0.25">
      <c r="A121" s="17">
        <v>119</v>
      </c>
      <c r="B121" s="17" t="s">
        <v>47021</v>
      </c>
      <c r="C121" s="17" t="s">
        <v>47396</v>
      </c>
      <c r="D121" s="17" t="s">
        <v>41040</v>
      </c>
      <c r="E121" s="17" t="s">
        <v>47395</v>
      </c>
      <c r="F121" s="17" t="s">
        <v>43526</v>
      </c>
      <c r="G121" s="17" t="s">
        <v>17051</v>
      </c>
      <c r="H121" s="18">
        <v>35.5</v>
      </c>
      <c r="I121" s="17" t="s">
        <v>41158</v>
      </c>
      <c r="J121" s="17" t="s">
        <v>327</v>
      </c>
    </row>
    <row r="122" spans="1:10" x14ac:dyDescent="0.25">
      <c r="A122" s="17">
        <v>120</v>
      </c>
      <c r="B122" s="17" t="s">
        <v>47394</v>
      </c>
      <c r="C122" s="17" t="s">
        <v>47393</v>
      </c>
      <c r="D122" s="17" t="s">
        <v>41060</v>
      </c>
      <c r="E122" s="17" t="s">
        <v>47392</v>
      </c>
      <c r="F122" s="17" t="s">
        <v>47391</v>
      </c>
      <c r="G122" s="17" t="s">
        <v>6560</v>
      </c>
      <c r="H122" s="18">
        <v>142</v>
      </c>
      <c r="I122" s="17" t="s">
        <v>40960</v>
      </c>
      <c r="J122" s="17" t="s">
        <v>327</v>
      </c>
    </row>
    <row r="123" spans="1:10" x14ac:dyDescent="0.25">
      <c r="A123" s="17">
        <v>121</v>
      </c>
      <c r="B123" s="17" t="s">
        <v>47390</v>
      </c>
      <c r="C123" s="17" t="s">
        <v>47389</v>
      </c>
      <c r="D123" s="17" t="s">
        <v>41226</v>
      </c>
      <c r="E123" s="17" t="s">
        <v>47388</v>
      </c>
      <c r="F123" s="17" t="s">
        <v>41629</v>
      </c>
      <c r="G123" s="17" t="s">
        <v>47387</v>
      </c>
      <c r="H123" s="18">
        <v>142</v>
      </c>
      <c r="I123" s="17" t="s">
        <v>40960</v>
      </c>
      <c r="J123" s="17" t="s">
        <v>327</v>
      </c>
    </row>
    <row r="124" spans="1:10" x14ac:dyDescent="0.25">
      <c r="A124" s="17">
        <v>122</v>
      </c>
      <c r="B124" s="17" t="s">
        <v>47386</v>
      </c>
      <c r="C124" s="17" t="s">
        <v>47385</v>
      </c>
      <c r="D124" s="17" t="s">
        <v>41040</v>
      </c>
      <c r="E124" s="17" t="s">
        <v>47376</v>
      </c>
      <c r="F124" s="17" t="s">
        <v>47384</v>
      </c>
      <c r="G124" s="17" t="s">
        <v>47383</v>
      </c>
      <c r="H124" s="18">
        <v>35.5</v>
      </c>
      <c r="I124" s="17" t="s">
        <v>41158</v>
      </c>
      <c r="J124" s="17" t="s">
        <v>327</v>
      </c>
    </row>
    <row r="125" spans="1:10" x14ac:dyDescent="0.25">
      <c r="A125" s="17">
        <v>123</v>
      </c>
      <c r="B125" s="17" t="s">
        <v>47382</v>
      </c>
      <c r="C125" s="17" t="s">
        <v>47381</v>
      </c>
      <c r="D125" s="17" t="s">
        <v>47380</v>
      </c>
      <c r="E125" s="17" t="s">
        <v>47376</v>
      </c>
      <c r="F125" s="17" t="s">
        <v>47379</v>
      </c>
      <c r="G125" s="17" t="s">
        <v>47378</v>
      </c>
      <c r="H125" s="18">
        <v>35.5</v>
      </c>
      <c r="I125" s="17" t="s">
        <v>41158</v>
      </c>
      <c r="J125" s="17" t="s">
        <v>327</v>
      </c>
    </row>
    <row r="126" spans="1:10" x14ac:dyDescent="0.25">
      <c r="A126" s="17">
        <v>124</v>
      </c>
      <c r="B126" s="17" t="s">
        <v>47219</v>
      </c>
      <c r="C126" s="17" t="s">
        <v>47377</v>
      </c>
      <c r="D126" s="17" t="s">
        <v>41060</v>
      </c>
      <c r="E126" s="17" t="s">
        <v>47376</v>
      </c>
      <c r="F126" s="17" t="s">
        <v>29028</v>
      </c>
      <c r="G126" s="17" t="s">
        <v>42377</v>
      </c>
      <c r="H126" s="18">
        <v>142</v>
      </c>
      <c r="I126" s="17" t="s">
        <v>40960</v>
      </c>
      <c r="J126" s="17" t="s">
        <v>327</v>
      </c>
    </row>
    <row r="127" spans="1:10" x14ac:dyDescent="0.25">
      <c r="A127" s="17">
        <v>125</v>
      </c>
      <c r="B127" s="17" t="s">
        <v>53095</v>
      </c>
      <c r="C127" s="17" t="s">
        <v>53096</v>
      </c>
      <c r="D127" s="17" t="s">
        <v>41080</v>
      </c>
      <c r="E127" s="20">
        <v>39925</v>
      </c>
      <c r="F127" s="17">
        <v>8254</v>
      </c>
      <c r="G127" s="17" t="s">
        <v>53097</v>
      </c>
      <c r="H127" s="18">
        <v>71</v>
      </c>
      <c r="I127" s="17">
        <v>88.75</v>
      </c>
      <c r="J127" s="17" t="s">
        <v>327</v>
      </c>
    </row>
    <row r="128" spans="1:10" x14ac:dyDescent="0.25">
      <c r="A128" s="17">
        <v>126</v>
      </c>
      <c r="B128" s="17" t="s">
        <v>47375</v>
      </c>
      <c r="C128" s="17" t="s">
        <v>47374</v>
      </c>
      <c r="D128" s="17" t="s">
        <v>35483</v>
      </c>
      <c r="E128" s="17" t="s">
        <v>40987</v>
      </c>
      <c r="F128" s="17" t="s">
        <v>47373</v>
      </c>
      <c r="G128" s="17" t="s">
        <v>47372</v>
      </c>
      <c r="H128" s="18">
        <v>71</v>
      </c>
      <c r="I128" s="17" t="s">
        <v>40983</v>
      </c>
      <c r="J128" s="17" t="s">
        <v>327</v>
      </c>
    </row>
    <row r="129" spans="1:10" x14ac:dyDescent="0.25">
      <c r="A129" s="17">
        <v>127</v>
      </c>
      <c r="B129" s="17" t="s">
        <v>31332</v>
      </c>
      <c r="C129" s="17" t="s">
        <v>47371</v>
      </c>
      <c r="D129" s="17" t="s">
        <v>35483</v>
      </c>
      <c r="E129" s="17" t="s">
        <v>40987</v>
      </c>
      <c r="F129" s="17" t="s">
        <v>47370</v>
      </c>
      <c r="G129" s="17" t="s">
        <v>47369</v>
      </c>
      <c r="H129" s="18">
        <v>71</v>
      </c>
      <c r="I129" s="17" t="s">
        <v>40983</v>
      </c>
      <c r="J129" s="17" t="s">
        <v>327</v>
      </c>
    </row>
    <row r="130" spans="1:10" x14ac:dyDescent="0.25">
      <c r="A130" s="17">
        <v>128</v>
      </c>
      <c r="B130" s="17" t="s">
        <v>46849</v>
      </c>
      <c r="C130" s="17" t="s">
        <v>47368</v>
      </c>
      <c r="D130" s="17" t="s">
        <v>41060</v>
      </c>
      <c r="E130" s="17" t="s">
        <v>47367</v>
      </c>
      <c r="F130" s="17" t="s">
        <v>47366</v>
      </c>
      <c r="G130" s="17" t="s">
        <v>46847</v>
      </c>
      <c r="H130" s="18">
        <v>142</v>
      </c>
      <c r="I130" s="17" t="s">
        <v>40960</v>
      </c>
      <c r="J130" s="17" t="s">
        <v>327</v>
      </c>
    </row>
    <row r="131" spans="1:10" x14ac:dyDescent="0.25">
      <c r="A131" s="17">
        <v>129</v>
      </c>
      <c r="B131" s="17" t="s">
        <v>44861</v>
      </c>
      <c r="C131" s="17" t="s">
        <v>47365</v>
      </c>
      <c r="D131" s="17" t="s">
        <v>47172</v>
      </c>
      <c r="E131" s="17" t="s">
        <v>47364</v>
      </c>
      <c r="F131" s="17" t="s">
        <v>30150</v>
      </c>
      <c r="G131" s="17" t="s">
        <v>47363</v>
      </c>
      <c r="H131" s="18">
        <v>71</v>
      </c>
      <c r="I131" s="17" t="s">
        <v>40983</v>
      </c>
      <c r="J131" s="17" t="s">
        <v>327</v>
      </c>
    </row>
    <row r="132" spans="1:10" x14ac:dyDescent="0.25">
      <c r="A132" s="17">
        <v>130</v>
      </c>
      <c r="B132" s="17" t="s">
        <v>47362</v>
      </c>
      <c r="C132" s="17" t="s">
        <v>47361</v>
      </c>
      <c r="D132" s="17" t="s">
        <v>35483</v>
      </c>
      <c r="E132" s="17" t="s">
        <v>47356</v>
      </c>
      <c r="F132" s="17" t="s">
        <v>47360</v>
      </c>
      <c r="G132" s="17" t="s">
        <v>47359</v>
      </c>
      <c r="H132" s="18">
        <v>71</v>
      </c>
      <c r="I132" s="17" t="s">
        <v>40983</v>
      </c>
      <c r="J132" s="17" t="s">
        <v>327</v>
      </c>
    </row>
    <row r="133" spans="1:10" x14ac:dyDescent="0.25">
      <c r="A133" s="17">
        <v>131</v>
      </c>
      <c r="B133" s="17" t="s">
        <v>47358</v>
      </c>
      <c r="C133" s="17" t="s">
        <v>47357</v>
      </c>
      <c r="D133" s="17" t="s">
        <v>41006</v>
      </c>
      <c r="E133" s="17" t="s">
        <v>47356</v>
      </c>
      <c r="F133" s="17" t="s">
        <v>47355</v>
      </c>
      <c r="G133" s="17" t="s">
        <v>47354</v>
      </c>
      <c r="H133" s="18">
        <v>142</v>
      </c>
      <c r="I133" s="17" t="s">
        <v>40960</v>
      </c>
      <c r="J133" s="17" t="s">
        <v>327</v>
      </c>
    </row>
    <row r="134" spans="1:10" x14ac:dyDescent="0.25">
      <c r="A134" s="17">
        <v>132</v>
      </c>
      <c r="B134" s="17" t="s">
        <v>43888</v>
      </c>
      <c r="C134" s="17" t="s">
        <v>47353</v>
      </c>
      <c r="D134" s="17" t="s">
        <v>40971</v>
      </c>
      <c r="E134" s="17" t="s">
        <v>47350</v>
      </c>
      <c r="F134" s="17" t="s">
        <v>30316</v>
      </c>
      <c r="G134" s="17" t="s">
        <v>47352</v>
      </c>
      <c r="H134" s="18">
        <v>142</v>
      </c>
      <c r="I134" s="17" t="s">
        <v>40960</v>
      </c>
      <c r="J134" s="17" t="s">
        <v>327</v>
      </c>
    </row>
    <row r="135" spans="1:10" x14ac:dyDescent="0.25">
      <c r="A135" s="17">
        <v>133</v>
      </c>
      <c r="B135" s="17" t="s">
        <v>29274</v>
      </c>
      <c r="C135" s="17" t="s">
        <v>47351</v>
      </c>
      <c r="D135" s="17" t="s">
        <v>35483</v>
      </c>
      <c r="E135" s="17" t="s">
        <v>47350</v>
      </c>
      <c r="F135" s="17" t="s">
        <v>47349</v>
      </c>
      <c r="G135" s="17" t="s">
        <v>47257</v>
      </c>
      <c r="H135" s="18">
        <v>71</v>
      </c>
      <c r="I135" s="17" t="s">
        <v>47348</v>
      </c>
      <c r="J135" s="17" t="s">
        <v>327</v>
      </c>
    </row>
    <row r="136" spans="1:10" x14ac:dyDescent="0.25">
      <c r="A136" s="17">
        <v>134</v>
      </c>
      <c r="B136" s="17" t="s">
        <v>43324</v>
      </c>
      <c r="C136" s="17" t="s">
        <v>47347</v>
      </c>
      <c r="D136" s="17" t="s">
        <v>35483</v>
      </c>
      <c r="E136" s="17" t="s">
        <v>47245</v>
      </c>
      <c r="F136" s="17" t="s">
        <v>47346</v>
      </c>
      <c r="G136" s="17" t="s">
        <v>47345</v>
      </c>
      <c r="H136" s="18">
        <v>71</v>
      </c>
      <c r="I136" s="17" t="s">
        <v>40983</v>
      </c>
      <c r="J136" s="17" t="s">
        <v>327</v>
      </c>
    </row>
    <row r="137" spans="1:10" x14ac:dyDescent="0.25">
      <c r="A137" s="17">
        <v>135</v>
      </c>
      <c r="B137" s="17" t="s">
        <v>47344</v>
      </c>
      <c r="C137" s="17" t="s">
        <v>47343</v>
      </c>
      <c r="D137" s="17" t="s">
        <v>41226</v>
      </c>
      <c r="E137" s="17" t="s">
        <v>47280</v>
      </c>
      <c r="F137" s="17" t="s">
        <v>47342</v>
      </c>
      <c r="G137" s="17" t="s">
        <v>47341</v>
      </c>
      <c r="H137" s="18">
        <v>142</v>
      </c>
      <c r="I137" s="17" t="s">
        <v>40960</v>
      </c>
      <c r="J137" s="17" t="s">
        <v>327</v>
      </c>
    </row>
    <row r="138" spans="1:10" x14ac:dyDescent="0.25">
      <c r="A138" s="17">
        <v>136</v>
      </c>
      <c r="B138" s="17" t="s">
        <v>45257</v>
      </c>
      <c r="C138" s="17" t="s">
        <v>47340</v>
      </c>
      <c r="D138" s="17" t="s">
        <v>35483</v>
      </c>
      <c r="E138" s="17" t="s">
        <v>47297</v>
      </c>
      <c r="F138" s="17" t="s">
        <v>47339</v>
      </c>
      <c r="G138" s="17" t="s">
        <v>7965</v>
      </c>
      <c r="H138" s="18">
        <v>71</v>
      </c>
      <c r="I138" s="17" t="s">
        <v>40983</v>
      </c>
      <c r="J138" s="17" t="s">
        <v>327</v>
      </c>
    </row>
    <row r="139" spans="1:10" x14ac:dyDescent="0.25">
      <c r="A139" s="17">
        <v>137</v>
      </c>
      <c r="B139" s="17" t="s">
        <v>47187</v>
      </c>
      <c r="C139" s="17" t="s">
        <v>47338</v>
      </c>
      <c r="D139" s="17" t="s">
        <v>35483</v>
      </c>
      <c r="E139" s="17" t="s">
        <v>41067</v>
      </c>
      <c r="F139" s="17" t="s">
        <v>43563</v>
      </c>
      <c r="G139" s="17" t="s">
        <v>47337</v>
      </c>
      <c r="H139" s="18">
        <v>71</v>
      </c>
      <c r="I139" s="17" t="s">
        <v>40983</v>
      </c>
      <c r="J139" s="17" t="s">
        <v>327</v>
      </c>
    </row>
    <row r="140" spans="1:10" x14ac:dyDescent="0.25">
      <c r="A140" s="17">
        <v>138</v>
      </c>
      <c r="B140" s="17" t="s">
        <v>47336</v>
      </c>
      <c r="C140" s="17" t="s">
        <v>47335</v>
      </c>
      <c r="D140" s="17" t="s">
        <v>40971</v>
      </c>
      <c r="E140" s="17" t="s">
        <v>41067</v>
      </c>
      <c r="F140" s="17" t="s">
        <v>47334</v>
      </c>
      <c r="G140" s="17" t="s">
        <v>47333</v>
      </c>
      <c r="H140" s="18">
        <v>142</v>
      </c>
      <c r="I140" s="17" t="s">
        <v>40960</v>
      </c>
      <c r="J140" s="17" t="s">
        <v>327</v>
      </c>
    </row>
    <row r="141" spans="1:10" ht="15" customHeight="1" x14ac:dyDescent="0.25">
      <c r="A141" s="17">
        <v>139</v>
      </c>
      <c r="B141" s="17" t="s">
        <v>47332</v>
      </c>
      <c r="C141" s="17" t="s">
        <v>47331</v>
      </c>
      <c r="D141" s="17" t="s">
        <v>47330</v>
      </c>
      <c r="E141" s="17" t="s">
        <v>47325</v>
      </c>
      <c r="F141" s="17" t="s">
        <v>47329</v>
      </c>
      <c r="G141" s="17" t="s">
        <v>47328</v>
      </c>
      <c r="H141" s="18">
        <v>71</v>
      </c>
      <c r="I141" s="17" t="s">
        <v>40983</v>
      </c>
      <c r="J141" s="17" t="s">
        <v>327</v>
      </c>
    </row>
    <row r="142" spans="1:10" x14ac:dyDescent="0.25">
      <c r="A142" s="17">
        <v>140</v>
      </c>
      <c r="B142" s="17" t="s">
        <v>47327</v>
      </c>
      <c r="C142" s="17" t="s">
        <v>47326</v>
      </c>
      <c r="D142" s="17" t="s">
        <v>41060</v>
      </c>
      <c r="E142" s="17" t="s">
        <v>47325</v>
      </c>
      <c r="F142" s="17" t="s">
        <v>43560</v>
      </c>
      <c r="G142" s="17" t="s">
        <v>47324</v>
      </c>
      <c r="H142" s="18">
        <v>142</v>
      </c>
      <c r="I142" s="17" t="s">
        <v>40960</v>
      </c>
      <c r="J142" s="17" t="s">
        <v>327</v>
      </c>
    </row>
    <row r="143" spans="1:10" x14ac:dyDescent="0.25">
      <c r="A143" s="17">
        <v>141</v>
      </c>
      <c r="B143" s="17" t="s">
        <v>16651</v>
      </c>
      <c r="C143" s="17" t="s">
        <v>55928</v>
      </c>
      <c r="D143" s="17" t="s">
        <v>41040</v>
      </c>
      <c r="E143" s="17" t="s">
        <v>55929</v>
      </c>
      <c r="F143" s="17">
        <v>9173</v>
      </c>
      <c r="G143" s="17" t="s">
        <v>43939</v>
      </c>
      <c r="H143" s="18">
        <v>35.5</v>
      </c>
      <c r="I143" s="17">
        <v>44.38</v>
      </c>
      <c r="J143" s="17" t="s">
        <v>327</v>
      </c>
    </row>
    <row r="144" spans="1:10" x14ac:dyDescent="0.25">
      <c r="A144" s="17">
        <v>142</v>
      </c>
      <c r="B144" s="17" t="s">
        <v>47323</v>
      </c>
      <c r="C144" s="17" t="s">
        <v>47322</v>
      </c>
      <c r="D144" s="17" t="s">
        <v>41040</v>
      </c>
      <c r="E144" s="17" t="s">
        <v>47321</v>
      </c>
      <c r="F144" s="17" t="s">
        <v>47320</v>
      </c>
      <c r="G144" s="17" t="s">
        <v>47319</v>
      </c>
      <c r="H144" s="18">
        <v>35.5</v>
      </c>
      <c r="I144" s="17" t="s">
        <v>41158</v>
      </c>
      <c r="J144" s="17" t="s">
        <v>327</v>
      </c>
    </row>
    <row r="145" spans="1:10" x14ac:dyDescent="0.25">
      <c r="A145" s="17">
        <v>143</v>
      </c>
      <c r="B145" s="17" t="s">
        <v>47318</v>
      </c>
      <c r="C145" s="17" t="s">
        <v>47317</v>
      </c>
      <c r="D145" s="17" t="s">
        <v>41040</v>
      </c>
      <c r="E145" s="17" t="s">
        <v>47266</v>
      </c>
      <c r="F145" s="17" t="s">
        <v>47316</v>
      </c>
      <c r="G145" s="17" t="s">
        <v>47315</v>
      </c>
      <c r="H145" s="18">
        <v>35.5</v>
      </c>
      <c r="I145" s="17" t="s">
        <v>41158</v>
      </c>
      <c r="J145" s="17" t="s">
        <v>327</v>
      </c>
    </row>
    <row r="146" spans="1:10" x14ac:dyDescent="0.25">
      <c r="A146" s="17">
        <v>144</v>
      </c>
      <c r="B146" s="17" t="s">
        <v>47314</v>
      </c>
      <c r="C146" s="17" t="s">
        <v>47313</v>
      </c>
      <c r="D146" s="17" t="s">
        <v>35483</v>
      </c>
      <c r="E146" s="17" t="s">
        <v>47266</v>
      </c>
      <c r="F146" s="17" t="s">
        <v>47312</v>
      </c>
      <c r="G146" s="17" t="s">
        <v>8098</v>
      </c>
      <c r="H146" s="18">
        <v>71</v>
      </c>
      <c r="I146" s="17" t="s">
        <v>40983</v>
      </c>
      <c r="J146" s="17" t="s">
        <v>327</v>
      </c>
    </row>
    <row r="147" spans="1:10" x14ac:dyDescent="0.25">
      <c r="A147" s="17">
        <v>145</v>
      </c>
      <c r="B147" s="17" t="s">
        <v>44040</v>
      </c>
      <c r="C147" s="17" t="s">
        <v>53093</v>
      </c>
      <c r="D147" s="17" t="s">
        <v>53085</v>
      </c>
      <c r="E147" s="20">
        <v>39907</v>
      </c>
      <c r="F147" s="17">
        <v>8232</v>
      </c>
      <c r="G147" s="17" t="s">
        <v>53094</v>
      </c>
      <c r="H147" s="18">
        <v>71</v>
      </c>
      <c r="I147" s="17">
        <v>88.75</v>
      </c>
      <c r="J147" s="17" t="s">
        <v>327</v>
      </c>
    </row>
    <row r="148" spans="1:10" x14ac:dyDescent="0.25">
      <c r="A148" s="17">
        <v>146</v>
      </c>
      <c r="B148" s="17" t="s">
        <v>47311</v>
      </c>
      <c r="C148" s="17" t="s">
        <v>47310</v>
      </c>
      <c r="D148" s="17" t="s">
        <v>41040</v>
      </c>
      <c r="E148" s="17" t="s">
        <v>47309</v>
      </c>
      <c r="F148" s="17" t="s">
        <v>47308</v>
      </c>
      <c r="G148" s="17" t="s">
        <v>45880</v>
      </c>
      <c r="H148" s="18">
        <v>35.5</v>
      </c>
      <c r="I148" s="17" t="s">
        <v>41158</v>
      </c>
      <c r="J148" s="17" t="s">
        <v>327</v>
      </c>
    </row>
    <row r="149" spans="1:10" x14ac:dyDescent="0.25">
      <c r="A149" s="17">
        <v>147</v>
      </c>
      <c r="B149" s="17" t="s">
        <v>47307</v>
      </c>
      <c r="C149" s="17" t="s">
        <v>47306</v>
      </c>
      <c r="D149" s="17" t="s">
        <v>40971</v>
      </c>
      <c r="E149" s="17" t="s">
        <v>40972</v>
      </c>
      <c r="F149" s="17" t="s">
        <v>47305</v>
      </c>
      <c r="G149" s="17" t="s">
        <v>47304</v>
      </c>
      <c r="H149" s="18">
        <v>142</v>
      </c>
      <c r="I149" s="17" t="s">
        <v>40960</v>
      </c>
      <c r="J149" s="17" t="s">
        <v>327</v>
      </c>
    </row>
    <row r="150" spans="1:10" x14ac:dyDescent="0.25">
      <c r="A150" s="17">
        <v>148</v>
      </c>
      <c r="B150" s="17" t="s">
        <v>47303</v>
      </c>
      <c r="C150" s="17" t="s">
        <v>47302</v>
      </c>
      <c r="D150" s="17" t="s">
        <v>40971</v>
      </c>
      <c r="E150" s="17" t="s">
        <v>47301</v>
      </c>
      <c r="F150" s="17" t="s">
        <v>47300</v>
      </c>
      <c r="G150" s="17" t="s">
        <v>47299</v>
      </c>
      <c r="H150" s="18">
        <v>142</v>
      </c>
      <c r="I150" s="17" t="s">
        <v>40960</v>
      </c>
      <c r="J150" s="17" t="s">
        <v>327</v>
      </c>
    </row>
    <row r="151" spans="1:10" x14ac:dyDescent="0.25">
      <c r="A151" s="17">
        <v>149</v>
      </c>
      <c r="B151" s="17" t="s">
        <v>47060</v>
      </c>
      <c r="C151" s="17" t="s">
        <v>47298</v>
      </c>
      <c r="D151" s="17" t="s">
        <v>47172</v>
      </c>
      <c r="E151" s="17" t="s">
        <v>47297</v>
      </c>
      <c r="F151" s="17" t="s">
        <v>47296</v>
      </c>
      <c r="G151" s="17" t="s">
        <v>31413</v>
      </c>
      <c r="H151" s="18">
        <v>71</v>
      </c>
      <c r="I151" s="17" t="s">
        <v>40983</v>
      </c>
      <c r="J151" s="17" t="s">
        <v>327</v>
      </c>
    </row>
    <row r="152" spans="1:10" x14ac:dyDescent="0.25">
      <c r="A152" s="17">
        <v>150</v>
      </c>
      <c r="B152" s="17" t="s">
        <v>47295</v>
      </c>
      <c r="C152" s="17" t="s">
        <v>47294</v>
      </c>
      <c r="D152" s="17" t="s">
        <v>41060</v>
      </c>
      <c r="E152" s="17" t="s">
        <v>47266</v>
      </c>
      <c r="F152" s="17" t="s">
        <v>47293</v>
      </c>
      <c r="G152" s="17" t="s">
        <v>47292</v>
      </c>
      <c r="H152" s="18">
        <v>142</v>
      </c>
      <c r="I152" s="17" t="s">
        <v>40960</v>
      </c>
      <c r="J152" s="17" t="s">
        <v>327</v>
      </c>
    </row>
    <row r="153" spans="1:10" x14ac:dyDescent="0.25">
      <c r="A153" s="17">
        <v>151</v>
      </c>
      <c r="B153" s="17" t="s">
        <v>47291</v>
      </c>
      <c r="C153" s="17" t="s">
        <v>47290</v>
      </c>
      <c r="D153" s="17" t="s">
        <v>40971</v>
      </c>
      <c r="E153" s="17" t="s">
        <v>47266</v>
      </c>
      <c r="F153" s="17" t="s">
        <v>36915</v>
      </c>
      <c r="G153" s="17" t="s">
        <v>40787</v>
      </c>
      <c r="H153" s="18">
        <v>142</v>
      </c>
      <c r="I153" s="17" t="s">
        <v>40960</v>
      </c>
      <c r="J153" s="17" t="s">
        <v>327</v>
      </c>
    </row>
    <row r="154" spans="1:10" x14ac:dyDescent="0.25">
      <c r="A154" s="17">
        <v>152</v>
      </c>
      <c r="B154" s="17" t="s">
        <v>24808</v>
      </c>
      <c r="C154" s="17" t="s">
        <v>47289</v>
      </c>
      <c r="D154" s="17" t="s">
        <v>35483</v>
      </c>
      <c r="E154" s="17" t="s">
        <v>40972</v>
      </c>
      <c r="F154" s="17" t="s">
        <v>47288</v>
      </c>
      <c r="G154" s="17" t="s">
        <v>47287</v>
      </c>
      <c r="H154" s="18">
        <v>71</v>
      </c>
      <c r="I154" s="17" t="s">
        <v>40983</v>
      </c>
      <c r="J154" s="17" t="s">
        <v>327</v>
      </c>
    </row>
    <row r="155" spans="1:10" x14ac:dyDescent="0.25">
      <c r="A155" s="17">
        <v>153</v>
      </c>
      <c r="B155" s="17" t="s">
        <v>47286</v>
      </c>
      <c r="C155" s="17" t="s">
        <v>47285</v>
      </c>
      <c r="D155" s="17" t="s">
        <v>41040</v>
      </c>
      <c r="E155" s="17" t="s">
        <v>47261</v>
      </c>
      <c r="F155" s="17" t="s">
        <v>47284</v>
      </c>
      <c r="G155" s="17" t="s">
        <v>47283</v>
      </c>
      <c r="H155" s="18">
        <v>35.5</v>
      </c>
      <c r="I155" s="17" t="s">
        <v>41158</v>
      </c>
      <c r="J155" s="17" t="s">
        <v>327</v>
      </c>
    </row>
    <row r="156" spans="1:10" x14ac:dyDescent="0.25">
      <c r="A156" s="17">
        <v>154</v>
      </c>
      <c r="B156" s="17" t="s">
        <v>47282</v>
      </c>
      <c r="C156" s="17" t="s">
        <v>47281</v>
      </c>
      <c r="D156" s="17" t="s">
        <v>35483</v>
      </c>
      <c r="E156" s="17" t="s">
        <v>47280</v>
      </c>
      <c r="F156" s="17" t="s">
        <v>39095</v>
      </c>
      <c r="G156" s="17" t="s">
        <v>43193</v>
      </c>
      <c r="H156" s="18">
        <v>71</v>
      </c>
      <c r="I156" s="17" t="s">
        <v>40983</v>
      </c>
      <c r="J156" s="17" t="s">
        <v>327</v>
      </c>
    </row>
    <row r="157" spans="1:10" x14ac:dyDescent="0.25">
      <c r="A157" s="17">
        <v>155</v>
      </c>
      <c r="B157" s="17" t="s">
        <v>47279</v>
      </c>
      <c r="C157" s="17" t="s">
        <v>47278</v>
      </c>
      <c r="D157" s="17" t="s">
        <v>40971</v>
      </c>
      <c r="E157" s="17" t="s">
        <v>47165</v>
      </c>
      <c r="F157" s="17" t="s">
        <v>47277</v>
      </c>
      <c r="G157" s="17" t="s">
        <v>47276</v>
      </c>
      <c r="H157" s="18">
        <v>142</v>
      </c>
      <c r="I157" s="17" t="s">
        <v>40960</v>
      </c>
      <c r="J157" s="17" t="s">
        <v>327</v>
      </c>
    </row>
    <row r="158" spans="1:10" x14ac:dyDescent="0.25">
      <c r="A158" s="17">
        <v>156</v>
      </c>
      <c r="B158" s="17" t="s">
        <v>45085</v>
      </c>
      <c r="C158" s="17" t="s">
        <v>47275</v>
      </c>
      <c r="D158" s="17" t="s">
        <v>35483</v>
      </c>
      <c r="E158" s="17" t="s">
        <v>47261</v>
      </c>
      <c r="F158" s="17" t="s">
        <v>47274</v>
      </c>
      <c r="G158" s="17" t="s">
        <v>23498</v>
      </c>
      <c r="H158" s="18">
        <v>71</v>
      </c>
      <c r="I158" s="17" t="s">
        <v>40983</v>
      </c>
      <c r="J158" s="17" t="s">
        <v>327</v>
      </c>
    </row>
    <row r="159" spans="1:10" x14ac:dyDescent="0.25">
      <c r="A159" s="17">
        <v>157</v>
      </c>
      <c r="B159" s="17" t="s">
        <v>47273</v>
      </c>
      <c r="C159" s="17" t="s">
        <v>47272</v>
      </c>
      <c r="D159" s="17" t="s">
        <v>35483</v>
      </c>
      <c r="E159" s="17" t="s">
        <v>47271</v>
      </c>
      <c r="F159" s="17" t="s">
        <v>47270</v>
      </c>
      <c r="G159" s="17" t="s">
        <v>47269</v>
      </c>
      <c r="H159" s="18">
        <v>71</v>
      </c>
      <c r="I159" s="17" t="s">
        <v>40983</v>
      </c>
      <c r="J159" s="17" t="s">
        <v>327</v>
      </c>
    </row>
    <row r="160" spans="1:10" x14ac:dyDescent="0.25">
      <c r="A160" s="17">
        <v>158</v>
      </c>
      <c r="B160" s="17" t="s">
        <v>47268</v>
      </c>
      <c r="C160" s="17" t="s">
        <v>47267</v>
      </c>
      <c r="D160" s="17" t="s">
        <v>40991</v>
      </c>
      <c r="E160" s="17" t="s">
        <v>47266</v>
      </c>
      <c r="F160" s="17" t="s">
        <v>47265</v>
      </c>
      <c r="G160" s="17" t="s">
        <v>12322</v>
      </c>
      <c r="H160" s="18">
        <v>142</v>
      </c>
      <c r="I160" s="17" t="s">
        <v>40960</v>
      </c>
      <c r="J160" s="17" t="s">
        <v>327</v>
      </c>
    </row>
    <row r="161" spans="1:10" x14ac:dyDescent="0.25">
      <c r="A161" s="17">
        <v>159</v>
      </c>
      <c r="B161" s="17" t="s">
        <v>44417</v>
      </c>
      <c r="C161" s="17" t="s">
        <v>47264</v>
      </c>
      <c r="D161" s="17" t="s">
        <v>35483</v>
      </c>
      <c r="E161" s="17" t="s">
        <v>40972</v>
      </c>
      <c r="F161" s="17" t="s">
        <v>39382</v>
      </c>
      <c r="G161" s="17" t="s">
        <v>47206</v>
      </c>
      <c r="H161" s="18">
        <v>71</v>
      </c>
      <c r="I161" s="17" t="s">
        <v>40983</v>
      </c>
      <c r="J161" s="17" t="s">
        <v>327</v>
      </c>
    </row>
    <row r="162" spans="1:10" x14ac:dyDescent="0.25">
      <c r="A162" s="17">
        <v>160</v>
      </c>
      <c r="B162" s="17" t="s">
        <v>47263</v>
      </c>
      <c r="C162" s="17" t="s">
        <v>47262</v>
      </c>
      <c r="D162" s="17" t="s">
        <v>41226</v>
      </c>
      <c r="E162" s="17" t="s">
        <v>47261</v>
      </c>
      <c r="F162" s="17" t="s">
        <v>47260</v>
      </c>
      <c r="G162" s="17" t="s">
        <v>37561</v>
      </c>
      <c r="H162" s="18">
        <v>142</v>
      </c>
      <c r="I162" s="17" t="s">
        <v>40960</v>
      </c>
      <c r="J162" s="17" t="s">
        <v>327</v>
      </c>
    </row>
    <row r="163" spans="1:10" x14ac:dyDescent="0.25">
      <c r="A163" s="17">
        <v>161</v>
      </c>
      <c r="B163" s="17" t="s">
        <v>29274</v>
      </c>
      <c r="C163" s="17" t="s">
        <v>47259</v>
      </c>
      <c r="D163" s="17" t="s">
        <v>41060</v>
      </c>
      <c r="E163" s="17" t="s">
        <v>47258</v>
      </c>
      <c r="F163" s="17" t="s">
        <v>33256</v>
      </c>
      <c r="G163" s="17" t="s">
        <v>47257</v>
      </c>
      <c r="H163" s="18">
        <v>142</v>
      </c>
      <c r="I163" s="17" t="s">
        <v>40960</v>
      </c>
      <c r="J163" s="17" t="s">
        <v>327</v>
      </c>
    </row>
    <row r="164" spans="1:10" x14ac:dyDescent="0.25">
      <c r="A164" s="17">
        <v>162</v>
      </c>
      <c r="B164" s="17" t="s">
        <v>47256</v>
      </c>
      <c r="C164" s="17" t="s">
        <v>47255</v>
      </c>
      <c r="D164" s="17" t="s">
        <v>41060</v>
      </c>
      <c r="E164" s="17" t="s">
        <v>47254</v>
      </c>
      <c r="F164" s="17" t="s">
        <v>47253</v>
      </c>
      <c r="G164" s="17" t="s">
        <v>47252</v>
      </c>
      <c r="H164" s="18">
        <v>142</v>
      </c>
      <c r="I164" s="17" t="s">
        <v>40960</v>
      </c>
      <c r="J164" s="17" t="s">
        <v>327</v>
      </c>
    </row>
    <row r="165" spans="1:10" x14ac:dyDescent="0.25">
      <c r="A165" s="17">
        <v>163</v>
      </c>
      <c r="B165" s="17" t="s">
        <v>41324</v>
      </c>
      <c r="C165" s="17" t="s">
        <v>53092</v>
      </c>
      <c r="D165" s="17" t="s">
        <v>41060</v>
      </c>
      <c r="E165" s="20">
        <v>39880</v>
      </c>
      <c r="F165" s="17">
        <v>5545</v>
      </c>
      <c r="G165" s="17" t="s">
        <v>41328</v>
      </c>
      <c r="H165" s="18">
        <v>142</v>
      </c>
      <c r="I165" s="17">
        <v>177.5</v>
      </c>
      <c r="J165" s="17" t="s">
        <v>327</v>
      </c>
    </row>
    <row r="166" spans="1:10" x14ac:dyDescent="0.25">
      <c r="A166" s="17">
        <v>164</v>
      </c>
      <c r="B166" s="17" t="s">
        <v>42435</v>
      </c>
      <c r="C166" s="17" t="s">
        <v>47251</v>
      </c>
      <c r="D166" s="17" t="s">
        <v>41006</v>
      </c>
      <c r="E166" s="17" t="s">
        <v>47245</v>
      </c>
      <c r="F166" s="17" t="s">
        <v>42954</v>
      </c>
      <c r="G166" s="17" t="s">
        <v>42437</v>
      </c>
      <c r="H166" s="18">
        <v>142</v>
      </c>
      <c r="I166" s="17" t="s">
        <v>40960</v>
      </c>
      <c r="J166" s="17" t="s">
        <v>327</v>
      </c>
    </row>
    <row r="167" spans="1:10" x14ac:dyDescent="0.25">
      <c r="A167" s="17">
        <v>165</v>
      </c>
      <c r="B167" s="17" t="s">
        <v>47250</v>
      </c>
      <c r="C167" s="17" t="s">
        <v>47249</v>
      </c>
      <c r="D167" s="17" t="s">
        <v>41147</v>
      </c>
      <c r="E167" s="17" t="s">
        <v>47245</v>
      </c>
      <c r="F167" s="17" t="s">
        <v>42939</v>
      </c>
      <c r="G167" s="17" t="s">
        <v>47248</v>
      </c>
      <c r="H167" s="18">
        <v>142</v>
      </c>
      <c r="I167" s="17" t="s">
        <v>40960</v>
      </c>
      <c r="J167" s="17" t="s">
        <v>327</v>
      </c>
    </row>
    <row r="168" spans="1:10" x14ac:dyDescent="0.25">
      <c r="A168" s="17">
        <v>166</v>
      </c>
      <c r="B168" s="17" t="s">
        <v>47247</v>
      </c>
      <c r="C168" s="17" t="s">
        <v>47246</v>
      </c>
      <c r="D168" s="17" t="s">
        <v>41147</v>
      </c>
      <c r="E168" s="17" t="s">
        <v>47245</v>
      </c>
      <c r="F168" s="17" t="s">
        <v>47244</v>
      </c>
      <c r="G168" s="17" t="s">
        <v>38799</v>
      </c>
      <c r="H168" s="18">
        <v>142</v>
      </c>
      <c r="I168" s="17" t="s">
        <v>40960</v>
      </c>
      <c r="J168" s="17" t="s">
        <v>327</v>
      </c>
    </row>
    <row r="169" spans="1:10" x14ac:dyDescent="0.25">
      <c r="A169" s="17">
        <v>167</v>
      </c>
      <c r="B169" s="17" t="s">
        <v>47243</v>
      </c>
      <c r="C169" s="17" t="s">
        <v>47242</v>
      </c>
      <c r="D169" s="17" t="s">
        <v>47093</v>
      </c>
      <c r="E169" s="17" t="s">
        <v>41007</v>
      </c>
      <c r="F169" s="17" t="s">
        <v>47241</v>
      </c>
      <c r="G169" s="17" t="s">
        <v>47240</v>
      </c>
      <c r="H169" s="18">
        <v>142</v>
      </c>
      <c r="I169" s="17" t="s">
        <v>40960</v>
      </c>
      <c r="J169" s="17" t="s">
        <v>327</v>
      </c>
    </row>
    <row r="170" spans="1:10" x14ac:dyDescent="0.25">
      <c r="A170" s="17">
        <v>168</v>
      </c>
      <c r="B170" s="17" t="s">
        <v>42974</v>
      </c>
      <c r="C170" s="17" t="s">
        <v>47239</v>
      </c>
      <c r="D170" s="17" t="s">
        <v>35483</v>
      </c>
      <c r="E170" s="17" t="s">
        <v>47148</v>
      </c>
      <c r="F170" s="17" t="s">
        <v>39817</v>
      </c>
      <c r="G170" s="17" t="s">
        <v>47238</v>
      </c>
      <c r="H170" s="18">
        <v>71</v>
      </c>
      <c r="I170" s="17" t="s">
        <v>40983</v>
      </c>
      <c r="J170" s="17" t="s">
        <v>327</v>
      </c>
    </row>
    <row r="171" spans="1:10" x14ac:dyDescent="0.25">
      <c r="A171" s="17">
        <v>169</v>
      </c>
      <c r="B171" s="17" t="s">
        <v>47237</v>
      </c>
      <c r="C171" s="17" t="s">
        <v>47236</v>
      </c>
      <c r="D171" s="17" t="s">
        <v>35483</v>
      </c>
      <c r="E171" s="17" t="s">
        <v>47148</v>
      </c>
      <c r="F171" s="17" t="s">
        <v>47235</v>
      </c>
      <c r="G171" s="17" t="s">
        <v>47234</v>
      </c>
      <c r="H171" s="18">
        <v>71</v>
      </c>
      <c r="I171" s="17" t="s">
        <v>40983</v>
      </c>
      <c r="J171" s="17" t="s">
        <v>327</v>
      </c>
    </row>
    <row r="172" spans="1:10" x14ac:dyDescent="0.25">
      <c r="A172" s="17">
        <v>170</v>
      </c>
      <c r="B172" s="17" t="s">
        <v>47233</v>
      </c>
      <c r="C172" s="17" t="s">
        <v>47232</v>
      </c>
      <c r="D172" s="17" t="s">
        <v>41000</v>
      </c>
      <c r="E172" s="17" t="s">
        <v>47148</v>
      </c>
      <c r="F172" s="17" t="s">
        <v>47231</v>
      </c>
      <c r="G172" s="17" t="s">
        <v>47230</v>
      </c>
      <c r="H172" s="18">
        <v>142</v>
      </c>
      <c r="I172" s="17" t="s">
        <v>40960</v>
      </c>
      <c r="J172" s="17" t="s">
        <v>327</v>
      </c>
    </row>
    <row r="173" spans="1:10" x14ac:dyDescent="0.25">
      <c r="A173" s="17">
        <v>171</v>
      </c>
      <c r="B173" s="17" t="s">
        <v>47229</v>
      </c>
      <c r="C173" s="17" t="s">
        <v>47228</v>
      </c>
      <c r="D173" s="17" t="s">
        <v>41060</v>
      </c>
      <c r="E173" s="17" t="s">
        <v>47227</v>
      </c>
      <c r="F173" s="17" t="s">
        <v>47226</v>
      </c>
      <c r="G173" s="17" t="s">
        <v>47225</v>
      </c>
      <c r="H173" s="18">
        <v>142</v>
      </c>
      <c r="I173" s="17" t="s">
        <v>7962</v>
      </c>
      <c r="J173" s="17" t="s">
        <v>327</v>
      </c>
    </row>
    <row r="174" spans="1:10" x14ac:dyDescent="0.25">
      <c r="A174" s="17">
        <v>172</v>
      </c>
      <c r="B174" s="17" t="s">
        <v>44034</v>
      </c>
      <c r="C174" s="17" t="s">
        <v>47224</v>
      </c>
      <c r="D174" s="17" t="s">
        <v>47223</v>
      </c>
      <c r="E174" s="17" t="s">
        <v>47222</v>
      </c>
      <c r="F174" s="17" t="s">
        <v>47221</v>
      </c>
      <c r="G174" s="17" t="s">
        <v>47220</v>
      </c>
      <c r="H174" s="18">
        <v>142</v>
      </c>
      <c r="I174" s="17" t="s">
        <v>40960</v>
      </c>
      <c r="J174" s="17" t="s">
        <v>327</v>
      </c>
    </row>
    <row r="175" spans="1:10" x14ac:dyDescent="0.25">
      <c r="A175" s="17">
        <v>173</v>
      </c>
      <c r="B175" s="17" t="s">
        <v>47219</v>
      </c>
      <c r="C175" s="17" t="s">
        <v>47218</v>
      </c>
      <c r="D175" s="17" t="s">
        <v>41060</v>
      </c>
      <c r="E175" s="17" t="s">
        <v>47215</v>
      </c>
      <c r="F175" s="17" t="s">
        <v>43480</v>
      </c>
      <c r="G175" s="17" t="s">
        <v>47217</v>
      </c>
      <c r="H175" s="18">
        <v>142</v>
      </c>
      <c r="I175" s="17" t="s">
        <v>40960</v>
      </c>
      <c r="J175" s="17" t="s">
        <v>327</v>
      </c>
    </row>
    <row r="176" spans="1:10" x14ac:dyDescent="0.25">
      <c r="A176" s="17">
        <v>174</v>
      </c>
      <c r="B176" s="17" t="s">
        <v>42870</v>
      </c>
      <c r="C176" s="17" t="s">
        <v>47216</v>
      </c>
      <c r="D176" s="17" t="s">
        <v>40971</v>
      </c>
      <c r="E176" s="17" t="s">
        <v>47215</v>
      </c>
      <c r="F176" s="17" t="s">
        <v>47214</v>
      </c>
      <c r="G176" s="17" t="s">
        <v>40372</v>
      </c>
      <c r="H176" s="18">
        <v>142</v>
      </c>
      <c r="I176" s="17" t="s">
        <v>40960</v>
      </c>
      <c r="J176" s="17" t="s">
        <v>327</v>
      </c>
    </row>
    <row r="177" spans="1:10" x14ac:dyDescent="0.25">
      <c r="A177" s="17">
        <v>175</v>
      </c>
      <c r="B177" s="17" t="s">
        <v>46868</v>
      </c>
      <c r="C177" s="17" t="s">
        <v>47213</v>
      </c>
      <c r="D177" s="17" t="s">
        <v>47172</v>
      </c>
      <c r="E177" s="17" t="s">
        <v>47210</v>
      </c>
      <c r="F177" s="17" t="s">
        <v>47212</v>
      </c>
      <c r="G177" s="17" t="s">
        <v>28834</v>
      </c>
      <c r="H177" s="18">
        <v>71</v>
      </c>
      <c r="I177" s="17" t="s">
        <v>40983</v>
      </c>
      <c r="J177" s="17" t="s">
        <v>327</v>
      </c>
    </row>
    <row r="178" spans="1:10" x14ac:dyDescent="0.25">
      <c r="A178" s="17">
        <v>176</v>
      </c>
      <c r="B178" s="17" t="s">
        <v>45907</v>
      </c>
      <c r="C178" s="17" t="s">
        <v>47211</v>
      </c>
      <c r="D178" s="17" t="s">
        <v>47076</v>
      </c>
      <c r="E178" s="17" t="s">
        <v>47210</v>
      </c>
      <c r="F178" s="17" t="s">
        <v>39748</v>
      </c>
      <c r="G178" s="17" t="s">
        <v>18634</v>
      </c>
      <c r="H178" s="18">
        <v>71</v>
      </c>
      <c r="I178" s="17" t="s">
        <v>40983</v>
      </c>
      <c r="J178" s="17" t="s">
        <v>327</v>
      </c>
    </row>
    <row r="179" spans="1:10" x14ac:dyDescent="0.25">
      <c r="A179" s="17">
        <v>177</v>
      </c>
      <c r="B179" s="17" t="s">
        <v>44417</v>
      </c>
      <c r="C179" s="17" t="s">
        <v>47209</v>
      </c>
      <c r="D179" s="17" t="s">
        <v>41040</v>
      </c>
      <c r="E179" s="17" t="s">
        <v>47208</v>
      </c>
      <c r="F179" s="17" t="s">
        <v>47207</v>
      </c>
      <c r="G179" s="17" t="s">
        <v>47206</v>
      </c>
      <c r="H179" s="18">
        <v>35.5</v>
      </c>
      <c r="I179" s="17" t="s">
        <v>41158</v>
      </c>
      <c r="J179" s="17" t="s">
        <v>327</v>
      </c>
    </row>
    <row r="180" spans="1:10" x14ac:dyDescent="0.25">
      <c r="A180" s="17">
        <v>178</v>
      </c>
      <c r="B180" s="17" t="s">
        <v>47060</v>
      </c>
      <c r="C180" s="17" t="s">
        <v>47205</v>
      </c>
      <c r="D180" s="17" t="s">
        <v>47172</v>
      </c>
      <c r="E180" s="17" t="s">
        <v>47190</v>
      </c>
      <c r="F180" s="17" t="s">
        <v>47204</v>
      </c>
      <c r="G180" s="17" t="s">
        <v>31413</v>
      </c>
      <c r="H180" s="18">
        <v>71</v>
      </c>
      <c r="I180" s="17" t="s">
        <v>40983</v>
      </c>
      <c r="J180" s="17" t="s">
        <v>327</v>
      </c>
    </row>
    <row r="181" spans="1:10" x14ac:dyDescent="0.25">
      <c r="A181" s="17">
        <v>179</v>
      </c>
      <c r="B181" s="17" t="s">
        <v>47203</v>
      </c>
      <c r="C181" s="17" t="s">
        <v>47202</v>
      </c>
      <c r="D181" s="17" t="s">
        <v>40971</v>
      </c>
      <c r="E181" s="17" t="s">
        <v>47190</v>
      </c>
      <c r="F181" s="17" t="s">
        <v>47201</v>
      </c>
      <c r="G181" s="17" t="s">
        <v>47200</v>
      </c>
      <c r="H181" s="18">
        <v>142</v>
      </c>
      <c r="I181" s="17" t="s">
        <v>40960</v>
      </c>
      <c r="J181" s="17" t="s">
        <v>327</v>
      </c>
    </row>
    <row r="182" spans="1:10" x14ac:dyDescent="0.25">
      <c r="A182" s="17">
        <v>180</v>
      </c>
      <c r="B182" s="17" t="s">
        <v>47199</v>
      </c>
      <c r="C182" s="17" t="s">
        <v>47198</v>
      </c>
      <c r="D182" s="17" t="s">
        <v>41040</v>
      </c>
      <c r="E182" s="17" t="s">
        <v>47190</v>
      </c>
      <c r="F182" s="17" t="s">
        <v>39710</v>
      </c>
      <c r="G182" s="17" t="s">
        <v>47197</v>
      </c>
      <c r="H182" s="18">
        <v>35.5</v>
      </c>
      <c r="I182" s="17" t="s">
        <v>41158</v>
      </c>
      <c r="J182" s="17" t="s">
        <v>327</v>
      </c>
    </row>
    <row r="183" spans="1:10" x14ac:dyDescent="0.25">
      <c r="A183" s="17">
        <v>181</v>
      </c>
      <c r="B183" s="17" t="s">
        <v>47196</v>
      </c>
      <c r="C183" s="17" t="s">
        <v>47195</v>
      </c>
      <c r="D183" s="17" t="s">
        <v>41060</v>
      </c>
      <c r="E183" s="17" t="s">
        <v>47190</v>
      </c>
      <c r="F183" s="17" t="s">
        <v>47194</v>
      </c>
      <c r="G183" s="17" t="s">
        <v>47193</v>
      </c>
      <c r="H183" s="18">
        <v>142</v>
      </c>
      <c r="I183" s="17" t="s">
        <v>40960</v>
      </c>
      <c r="J183" s="17" t="s">
        <v>327</v>
      </c>
    </row>
    <row r="184" spans="1:10" x14ac:dyDescent="0.25">
      <c r="A184" s="17">
        <v>182</v>
      </c>
      <c r="B184" s="17" t="s">
        <v>47192</v>
      </c>
      <c r="C184" s="17" t="s">
        <v>47191</v>
      </c>
      <c r="D184" s="17" t="s">
        <v>35483</v>
      </c>
      <c r="E184" s="17" t="s">
        <v>47190</v>
      </c>
      <c r="F184" s="17" t="s">
        <v>47189</v>
      </c>
      <c r="G184" s="17" t="s">
        <v>47188</v>
      </c>
      <c r="H184" s="18">
        <v>71</v>
      </c>
      <c r="I184" s="17" t="s">
        <v>40983</v>
      </c>
      <c r="J184" s="17" t="s">
        <v>327</v>
      </c>
    </row>
    <row r="185" spans="1:10" x14ac:dyDescent="0.25">
      <c r="A185" s="17">
        <v>183</v>
      </c>
      <c r="B185" s="17" t="s">
        <v>47187</v>
      </c>
      <c r="C185" s="17" t="s">
        <v>47186</v>
      </c>
      <c r="D185" s="17" t="s">
        <v>41040</v>
      </c>
      <c r="E185" s="17" t="s">
        <v>47138</v>
      </c>
      <c r="F185" s="17" t="s">
        <v>47185</v>
      </c>
      <c r="G185" s="17" t="s">
        <v>47184</v>
      </c>
      <c r="H185" s="18">
        <v>35.5</v>
      </c>
      <c r="I185" s="17" t="s">
        <v>41158</v>
      </c>
      <c r="J185" s="17" t="s">
        <v>327</v>
      </c>
    </row>
    <row r="186" spans="1:10" x14ac:dyDescent="0.25">
      <c r="A186" s="17">
        <v>184</v>
      </c>
      <c r="B186" s="17" t="s">
        <v>29208</v>
      </c>
      <c r="C186" s="17" t="s">
        <v>47183</v>
      </c>
      <c r="D186" s="17" t="s">
        <v>41060</v>
      </c>
      <c r="E186" s="17" t="s">
        <v>47178</v>
      </c>
      <c r="F186" s="17" t="s">
        <v>47182</v>
      </c>
      <c r="G186" s="17" t="s">
        <v>47181</v>
      </c>
      <c r="H186" s="18">
        <v>142</v>
      </c>
      <c r="I186" s="17" t="s">
        <v>40960</v>
      </c>
      <c r="J186" s="17" t="s">
        <v>327</v>
      </c>
    </row>
    <row r="187" spans="1:10" x14ac:dyDescent="0.25">
      <c r="A187" s="17">
        <v>185</v>
      </c>
      <c r="B187" s="17" t="s">
        <v>47180</v>
      </c>
      <c r="C187" s="17" t="s">
        <v>47179</v>
      </c>
      <c r="D187" s="17" t="s">
        <v>40971</v>
      </c>
      <c r="E187" s="17" t="s">
        <v>47178</v>
      </c>
      <c r="F187" s="17" t="s">
        <v>40031</v>
      </c>
      <c r="G187" s="17" t="s">
        <v>47177</v>
      </c>
      <c r="H187" s="18">
        <v>142</v>
      </c>
      <c r="I187" s="17" t="s">
        <v>40960</v>
      </c>
      <c r="J187" s="17" t="s">
        <v>327</v>
      </c>
    </row>
    <row r="188" spans="1:10" x14ac:dyDescent="0.25">
      <c r="A188" s="17">
        <v>186</v>
      </c>
      <c r="B188" s="17" t="s">
        <v>45820</v>
      </c>
      <c r="C188" s="17" t="s">
        <v>47176</v>
      </c>
      <c r="D188" s="17" t="s">
        <v>47172</v>
      </c>
      <c r="E188" s="17" t="s">
        <v>47114</v>
      </c>
      <c r="F188" s="17" t="s">
        <v>47175</v>
      </c>
      <c r="G188" s="17" t="s">
        <v>47174</v>
      </c>
      <c r="H188" s="18">
        <v>71</v>
      </c>
      <c r="I188" s="17" t="s">
        <v>40983</v>
      </c>
      <c r="J188" s="17" t="s">
        <v>327</v>
      </c>
    </row>
    <row r="189" spans="1:10" x14ac:dyDescent="0.25">
      <c r="A189" s="17">
        <v>187</v>
      </c>
      <c r="B189" s="17" t="s">
        <v>46352</v>
      </c>
      <c r="C189" s="17" t="s">
        <v>47173</v>
      </c>
      <c r="D189" s="17" t="s">
        <v>47172</v>
      </c>
      <c r="E189" s="17" t="s">
        <v>47114</v>
      </c>
      <c r="F189" s="17" t="s">
        <v>47171</v>
      </c>
      <c r="G189" s="17" t="s">
        <v>39991</v>
      </c>
      <c r="H189" s="18">
        <v>71</v>
      </c>
      <c r="I189" s="17" t="s">
        <v>40983</v>
      </c>
      <c r="J189" s="17" t="s">
        <v>327</v>
      </c>
    </row>
    <row r="190" spans="1:10" x14ac:dyDescent="0.25">
      <c r="A190" s="17">
        <v>188</v>
      </c>
      <c r="B190" s="17" t="s">
        <v>47170</v>
      </c>
      <c r="C190" s="17" t="s">
        <v>47169</v>
      </c>
      <c r="D190" s="17" t="s">
        <v>47098</v>
      </c>
      <c r="E190" s="17" t="s">
        <v>41363</v>
      </c>
      <c r="F190" s="17" t="s">
        <v>22898</v>
      </c>
      <c r="G190" s="17" t="s">
        <v>47168</v>
      </c>
      <c r="H190" s="18">
        <v>35.5</v>
      </c>
      <c r="I190" s="17" t="s">
        <v>41158</v>
      </c>
      <c r="J190" s="17" t="s">
        <v>327</v>
      </c>
    </row>
    <row r="191" spans="1:10" x14ac:dyDescent="0.25">
      <c r="A191" s="17">
        <v>189</v>
      </c>
      <c r="B191" s="17" t="s">
        <v>47167</v>
      </c>
      <c r="C191" s="17" t="s">
        <v>47166</v>
      </c>
      <c r="D191" s="17" t="s">
        <v>41111</v>
      </c>
      <c r="E191" s="17" t="s">
        <v>47165</v>
      </c>
      <c r="F191" s="17" t="s">
        <v>47164</v>
      </c>
      <c r="G191" s="17" t="s">
        <v>47163</v>
      </c>
      <c r="H191" s="18">
        <v>71</v>
      </c>
      <c r="I191" s="17" t="s">
        <v>40983</v>
      </c>
      <c r="J191" s="17" t="s">
        <v>327</v>
      </c>
    </row>
    <row r="192" spans="1:10" x14ac:dyDescent="0.25">
      <c r="A192" s="17">
        <v>190</v>
      </c>
      <c r="B192" s="17" t="s">
        <v>47162</v>
      </c>
      <c r="C192" s="17" t="s">
        <v>47161</v>
      </c>
      <c r="D192" s="17" t="s">
        <v>41006</v>
      </c>
      <c r="E192" s="17" t="s">
        <v>47160</v>
      </c>
      <c r="F192" s="17" t="s">
        <v>22767</v>
      </c>
      <c r="G192" s="17" t="s">
        <v>47159</v>
      </c>
      <c r="H192" s="18">
        <v>142</v>
      </c>
      <c r="I192" s="17" t="s">
        <v>40960</v>
      </c>
      <c r="J192" s="17" t="s">
        <v>327</v>
      </c>
    </row>
    <row r="193" spans="1:10" x14ac:dyDescent="0.25">
      <c r="A193" s="17">
        <v>191</v>
      </c>
      <c r="B193" s="17" t="s">
        <v>47158</v>
      </c>
      <c r="C193" s="17" t="s">
        <v>47157</v>
      </c>
      <c r="D193" s="17" t="s">
        <v>41060</v>
      </c>
      <c r="E193" s="17" t="s">
        <v>46947</v>
      </c>
      <c r="F193" s="17" t="s">
        <v>44264</v>
      </c>
      <c r="G193" s="17" t="s">
        <v>47156</v>
      </c>
      <c r="H193" s="18">
        <v>142</v>
      </c>
      <c r="I193" s="17" t="s">
        <v>40960</v>
      </c>
      <c r="J193" s="17" t="s">
        <v>327</v>
      </c>
    </row>
    <row r="194" spans="1:10" x14ac:dyDescent="0.25">
      <c r="A194" s="17">
        <v>192</v>
      </c>
      <c r="B194" s="17" t="s">
        <v>44620</v>
      </c>
      <c r="C194" s="17" t="s">
        <v>47155</v>
      </c>
      <c r="D194" s="17" t="s">
        <v>41006</v>
      </c>
      <c r="E194" s="17" t="s">
        <v>46947</v>
      </c>
      <c r="F194" s="17" t="s">
        <v>22890</v>
      </c>
      <c r="G194" s="17" t="s">
        <v>47154</v>
      </c>
      <c r="H194" s="18">
        <v>142</v>
      </c>
      <c r="I194" s="17" t="s">
        <v>7962</v>
      </c>
      <c r="J194" s="17" t="s">
        <v>327</v>
      </c>
    </row>
    <row r="195" spans="1:10" x14ac:dyDescent="0.25">
      <c r="A195" s="17">
        <v>193</v>
      </c>
      <c r="B195" s="17" t="s">
        <v>47153</v>
      </c>
      <c r="C195" s="17" t="s">
        <v>47152</v>
      </c>
      <c r="D195" s="17" t="s">
        <v>41060</v>
      </c>
      <c r="E195" s="17" t="s">
        <v>41007</v>
      </c>
      <c r="F195" s="17" t="s">
        <v>47151</v>
      </c>
      <c r="G195" s="17" t="s">
        <v>22982</v>
      </c>
      <c r="H195" s="18">
        <v>142</v>
      </c>
      <c r="I195" s="17" t="s">
        <v>40960</v>
      </c>
      <c r="J195" s="17" t="s">
        <v>327</v>
      </c>
    </row>
    <row r="196" spans="1:10" x14ac:dyDescent="0.25">
      <c r="A196" s="17">
        <v>194</v>
      </c>
      <c r="B196" s="17" t="s">
        <v>47150</v>
      </c>
      <c r="C196" s="17" t="s">
        <v>47149</v>
      </c>
      <c r="D196" s="17" t="s">
        <v>41012</v>
      </c>
      <c r="E196" s="17" t="s">
        <v>47148</v>
      </c>
      <c r="F196" s="17" t="s">
        <v>47147</v>
      </c>
      <c r="G196" s="17" t="s">
        <v>47146</v>
      </c>
      <c r="H196" s="18">
        <v>142</v>
      </c>
      <c r="I196" s="17" t="s">
        <v>40960</v>
      </c>
      <c r="J196" s="17" t="s">
        <v>327</v>
      </c>
    </row>
    <row r="197" spans="1:10" x14ac:dyDescent="0.25">
      <c r="A197" s="17">
        <v>195</v>
      </c>
      <c r="B197" s="17" t="s">
        <v>47145</v>
      </c>
      <c r="C197" s="17" t="s">
        <v>47144</v>
      </c>
      <c r="D197" s="17" t="s">
        <v>41006</v>
      </c>
      <c r="E197" s="17" t="s">
        <v>47143</v>
      </c>
      <c r="F197" s="17" t="s">
        <v>47142</v>
      </c>
      <c r="G197" s="17" t="s">
        <v>47141</v>
      </c>
      <c r="H197" s="18">
        <v>142</v>
      </c>
      <c r="I197" s="17" t="s">
        <v>40960</v>
      </c>
      <c r="J197" s="17" t="s">
        <v>327</v>
      </c>
    </row>
    <row r="198" spans="1:10" x14ac:dyDescent="0.25">
      <c r="A198" s="17">
        <v>196</v>
      </c>
      <c r="B198" s="17" t="s">
        <v>47140</v>
      </c>
      <c r="C198" s="17" t="s">
        <v>47139</v>
      </c>
      <c r="D198" s="17" t="s">
        <v>41226</v>
      </c>
      <c r="E198" s="17" t="s">
        <v>47138</v>
      </c>
      <c r="F198" s="17" t="s">
        <v>9097</v>
      </c>
      <c r="G198" s="17" t="s">
        <v>47137</v>
      </c>
      <c r="H198" s="18">
        <v>142</v>
      </c>
      <c r="I198" s="17" t="s">
        <v>40960</v>
      </c>
      <c r="J198" s="17" t="s">
        <v>327</v>
      </c>
    </row>
    <row r="199" spans="1:10" x14ac:dyDescent="0.25">
      <c r="A199" s="17">
        <v>197</v>
      </c>
      <c r="B199" s="17" t="s">
        <v>47136</v>
      </c>
      <c r="C199" s="17" t="s">
        <v>47135</v>
      </c>
      <c r="D199" s="17" t="s">
        <v>41060</v>
      </c>
      <c r="E199" s="17" t="s">
        <v>47134</v>
      </c>
      <c r="F199" s="17" t="s">
        <v>35327</v>
      </c>
      <c r="G199" s="17" t="s">
        <v>7625</v>
      </c>
      <c r="H199" s="18">
        <v>142</v>
      </c>
      <c r="I199" s="17" t="s">
        <v>40960</v>
      </c>
      <c r="J199" s="17" t="s">
        <v>327</v>
      </c>
    </row>
    <row r="200" spans="1:10" x14ac:dyDescent="0.25">
      <c r="A200" s="17">
        <v>198</v>
      </c>
      <c r="B200" s="17" t="s">
        <v>47133</v>
      </c>
      <c r="C200" s="17" t="s">
        <v>47132</v>
      </c>
      <c r="D200" s="17" t="s">
        <v>41080</v>
      </c>
      <c r="E200" s="17" t="s">
        <v>47131</v>
      </c>
      <c r="F200" s="17" t="s">
        <v>47130</v>
      </c>
      <c r="G200" s="17" t="s">
        <v>47129</v>
      </c>
      <c r="H200" s="18">
        <v>71</v>
      </c>
      <c r="I200" s="17" t="s">
        <v>40983</v>
      </c>
      <c r="J200" s="17" t="s">
        <v>327</v>
      </c>
    </row>
    <row r="201" spans="1:10" x14ac:dyDescent="0.25">
      <c r="A201" s="17">
        <v>199</v>
      </c>
      <c r="B201" s="17" t="s">
        <v>31007</v>
      </c>
      <c r="C201" s="17" t="s">
        <v>53090</v>
      </c>
      <c r="D201" s="17" t="s">
        <v>41060</v>
      </c>
      <c r="E201" s="20">
        <v>39929</v>
      </c>
      <c r="F201" s="17">
        <v>7779</v>
      </c>
      <c r="G201" s="17" t="s">
        <v>53091</v>
      </c>
      <c r="H201" s="18">
        <v>142</v>
      </c>
      <c r="I201" s="17">
        <v>177.5</v>
      </c>
      <c r="J201" s="17" t="s">
        <v>327</v>
      </c>
    </row>
    <row r="202" spans="1:10" x14ac:dyDescent="0.25">
      <c r="A202" s="17">
        <v>200</v>
      </c>
      <c r="B202" s="17" t="s">
        <v>42535</v>
      </c>
      <c r="C202" s="17" t="s">
        <v>47128</v>
      </c>
      <c r="D202" s="17" t="s">
        <v>398</v>
      </c>
      <c r="E202" s="17" t="s">
        <v>47127</v>
      </c>
      <c r="F202" s="17" t="s">
        <v>41780</v>
      </c>
      <c r="G202" s="17" t="s">
        <v>47126</v>
      </c>
      <c r="H202" s="18">
        <v>710</v>
      </c>
      <c r="I202" s="17" t="s">
        <v>47125</v>
      </c>
      <c r="J202" s="17" t="s">
        <v>327</v>
      </c>
    </row>
    <row r="203" spans="1:10" ht="15" customHeight="1" x14ac:dyDescent="0.25">
      <c r="A203" s="17">
        <v>201</v>
      </c>
      <c r="B203" s="17" t="s">
        <v>47124</v>
      </c>
      <c r="C203" s="17" t="s">
        <v>47123</v>
      </c>
      <c r="D203" s="17" t="s">
        <v>47122</v>
      </c>
      <c r="E203" s="17" t="s">
        <v>47121</v>
      </c>
      <c r="F203" s="17" t="s">
        <v>47120</v>
      </c>
      <c r="G203" s="17" t="s">
        <v>47119</v>
      </c>
      <c r="H203" s="18">
        <v>142</v>
      </c>
      <c r="I203" s="17" t="s">
        <v>7962</v>
      </c>
      <c r="J203" s="17" t="s">
        <v>327</v>
      </c>
    </row>
    <row r="204" spans="1:10" x14ac:dyDescent="0.25">
      <c r="A204" s="17">
        <v>202</v>
      </c>
      <c r="B204" s="17" t="s">
        <v>46832</v>
      </c>
      <c r="C204" s="17" t="s">
        <v>47118</v>
      </c>
      <c r="D204" s="17" t="s">
        <v>41006</v>
      </c>
      <c r="E204" s="17" t="s">
        <v>47087</v>
      </c>
      <c r="F204" s="17" t="s">
        <v>47117</v>
      </c>
      <c r="G204" s="17" t="s">
        <v>45961</v>
      </c>
      <c r="H204" s="18">
        <v>142</v>
      </c>
      <c r="I204" s="17" t="s">
        <v>40960</v>
      </c>
      <c r="J204" s="17" t="s">
        <v>327</v>
      </c>
    </row>
    <row r="205" spans="1:10" x14ac:dyDescent="0.25">
      <c r="A205" s="17">
        <v>203</v>
      </c>
      <c r="B205" s="17" t="s">
        <v>53098</v>
      </c>
      <c r="C205" s="17" t="s">
        <v>53099</v>
      </c>
      <c r="D205" s="17" t="s">
        <v>46951</v>
      </c>
      <c r="E205" s="20">
        <v>39970</v>
      </c>
      <c r="F205" s="17">
        <v>8800</v>
      </c>
      <c r="G205" s="17" t="s">
        <v>53100</v>
      </c>
      <c r="H205" s="18">
        <v>71</v>
      </c>
      <c r="I205" s="17">
        <v>88.75</v>
      </c>
      <c r="J205" s="17" t="s">
        <v>327</v>
      </c>
    </row>
    <row r="206" spans="1:10" x14ac:dyDescent="0.25">
      <c r="A206" s="17">
        <v>204</v>
      </c>
      <c r="B206" s="17" t="s">
        <v>47116</v>
      </c>
      <c r="C206" s="17" t="s">
        <v>47115</v>
      </c>
      <c r="D206" s="17" t="s">
        <v>41060</v>
      </c>
      <c r="E206" s="17" t="s">
        <v>47114</v>
      </c>
      <c r="F206" s="17" t="s">
        <v>4808</v>
      </c>
      <c r="G206" s="17" t="s">
        <v>47113</v>
      </c>
      <c r="H206" s="18">
        <v>142</v>
      </c>
      <c r="I206" s="17" t="s">
        <v>40960</v>
      </c>
      <c r="J206" s="17" t="s">
        <v>327</v>
      </c>
    </row>
    <row r="207" spans="1:10" x14ac:dyDescent="0.25">
      <c r="A207" s="17">
        <v>205</v>
      </c>
      <c r="B207" s="17" t="s">
        <v>47112</v>
      </c>
      <c r="C207" s="17" t="s">
        <v>47111</v>
      </c>
      <c r="D207" s="17" t="s">
        <v>41226</v>
      </c>
      <c r="E207" s="17" t="s">
        <v>47110</v>
      </c>
      <c r="F207" s="17" t="s">
        <v>41145</v>
      </c>
      <c r="G207" s="17" t="s">
        <v>47109</v>
      </c>
      <c r="H207" s="18">
        <v>142</v>
      </c>
      <c r="I207" s="17" t="s">
        <v>40960</v>
      </c>
      <c r="J207" s="17" t="s">
        <v>327</v>
      </c>
    </row>
    <row r="208" spans="1:10" x14ac:dyDescent="0.25">
      <c r="A208" s="17">
        <v>206</v>
      </c>
      <c r="B208" s="17" t="s">
        <v>53076</v>
      </c>
      <c r="C208" s="17" t="s">
        <v>53101</v>
      </c>
      <c r="D208" s="17" t="s">
        <v>41040</v>
      </c>
      <c r="E208" s="20">
        <v>39967</v>
      </c>
      <c r="F208" s="17">
        <v>195</v>
      </c>
      <c r="G208" s="17" t="s">
        <v>53102</v>
      </c>
      <c r="H208" s="18">
        <v>35.5</v>
      </c>
      <c r="I208" s="17">
        <v>44.38</v>
      </c>
      <c r="J208" s="17" t="s">
        <v>327</v>
      </c>
    </row>
    <row r="209" spans="1:10" x14ac:dyDescent="0.25">
      <c r="A209" s="17">
        <v>207</v>
      </c>
      <c r="B209" s="17" t="s">
        <v>47108</v>
      </c>
      <c r="C209" s="17" t="s">
        <v>47107</v>
      </c>
      <c r="D209" s="17" t="s">
        <v>41226</v>
      </c>
      <c r="E209" s="17" t="s">
        <v>47103</v>
      </c>
      <c r="F209" s="17" t="s">
        <v>44331</v>
      </c>
      <c r="G209" s="17" t="s">
        <v>47106</v>
      </c>
      <c r="H209" s="18">
        <v>142</v>
      </c>
      <c r="I209" s="17" t="s">
        <v>40960</v>
      </c>
      <c r="J209" s="17" t="s">
        <v>327</v>
      </c>
    </row>
    <row r="210" spans="1:10" x14ac:dyDescent="0.25">
      <c r="A210" s="17">
        <v>208</v>
      </c>
      <c r="B210" s="17" t="s">
        <v>47105</v>
      </c>
      <c r="C210" s="17" t="s">
        <v>47104</v>
      </c>
      <c r="D210" s="17" t="s">
        <v>41040</v>
      </c>
      <c r="E210" s="17" t="s">
        <v>47103</v>
      </c>
      <c r="F210" s="17" t="s">
        <v>47102</v>
      </c>
      <c r="G210" s="17" t="s">
        <v>47101</v>
      </c>
      <c r="H210" s="18">
        <v>35.5</v>
      </c>
      <c r="I210" s="17" t="s">
        <v>41158</v>
      </c>
      <c r="J210" s="17" t="s">
        <v>327</v>
      </c>
    </row>
    <row r="211" spans="1:10" ht="15" customHeight="1" x14ac:dyDescent="0.25">
      <c r="A211" s="17">
        <v>209</v>
      </c>
      <c r="B211" s="17" t="s">
        <v>47100</v>
      </c>
      <c r="C211" s="17" t="s">
        <v>47099</v>
      </c>
      <c r="D211" s="17" t="s">
        <v>47098</v>
      </c>
      <c r="E211" s="17" t="s">
        <v>47097</v>
      </c>
      <c r="F211" s="17" t="s">
        <v>46861</v>
      </c>
      <c r="G211" s="17" t="s">
        <v>47096</v>
      </c>
      <c r="H211" s="18">
        <v>35.5</v>
      </c>
      <c r="I211" s="17" t="s">
        <v>41158</v>
      </c>
      <c r="J211" s="17" t="s">
        <v>327</v>
      </c>
    </row>
    <row r="212" spans="1:10" x14ac:dyDescent="0.25">
      <c r="A212" s="17">
        <v>210</v>
      </c>
      <c r="B212" s="17" t="s">
        <v>47095</v>
      </c>
      <c r="C212" s="17" t="s">
        <v>47094</v>
      </c>
      <c r="D212" s="17" t="s">
        <v>47093</v>
      </c>
      <c r="E212" s="17" t="s">
        <v>47092</v>
      </c>
      <c r="F212" s="17" t="s">
        <v>47091</v>
      </c>
      <c r="G212" s="17" t="s">
        <v>47090</v>
      </c>
      <c r="H212" s="18">
        <v>142</v>
      </c>
      <c r="I212" s="17" t="s">
        <v>40960</v>
      </c>
      <c r="J212" s="17" t="s">
        <v>327</v>
      </c>
    </row>
    <row r="213" spans="1:10" x14ac:dyDescent="0.25">
      <c r="A213" s="17">
        <v>211</v>
      </c>
      <c r="B213" s="17" t="s">
        <v>47089</v>
      </c>
      <c r="C213" s="17" t="s">
        <v>47088</v>
      </c>
      <c r="D213" s="17" t="s">
        <v>41040</v>
      </c>
      <c r="E213" s="17" t="s">
        <v>47087</v>
      </c>
      <c r="F213" s="17" t="s">
        <v>47086</v>
      </c>
      <c r="G213" s="17" t="s">
        <v>47085</v>
      </c>
      <c r="H213" s="18">
        <v>35.5</v>
      </c>
      <c r="I213" s="17" t="s">
        <v>41158</v>
      </c>
      <c r="J213" s="17" t="s">
        <v>327</v>
      </c>
    </row>
    <row r="214" spans="1:10" x14ac:dyDescent="0.25">
      <c r="A214" s="17">
        <v>212</v>
      </c>
      <c r="B214" s="17" t="s">
        <v>46832</v>
      </c>
      <c r="C214" s="17" t="s">
        <v>47084</v>
      </c>
      <c r="D214" s="17" t="s">
        <v>35483</v>
      </c>
      <c r="E214" s="17" t="s">
        <v>47081</v>
      </c>
      <c r="F214" s="17" t="s">
        <v>45357</v>
      </c>
      <c r="G214" s="17" t="s">
        <v>45961</v>
      </c>
      <c r="H214" s="18">
        <v>71</v>
      </c>
      <c r="I214" s="17" t="s">
        <v>40983</v>
      </c>
      <c r="J214" s="17" t="s">
        <v>327</v>
      </c>
    </row>
    <row r="215" spans="1:10" x14ac:dyDescent="0.25">
      <c r="A215" s="17">
        <v>213</v>
      </c>
      <c r="B215" s="17" t="s">
        <v>47083</v>
      </c>
      <c r="C215" s="17" t="s">
        <v>47082</v>
      </c>
      <c r="D215" s="17" t="s">
        <v>41060</v>
      </c>
      <c r="E215" s="17" t="s">
        <v>47081</v>
      </c>
      <c r="F215" s="17" t="s">
        <v>47080</v>
      </c>
      <c r="G215" s="17" t="s">
        <v>47079</v>
      </c>
      <c r="H215" s="18">
        <v>142</v>
      </c>
      <c r="I215" s="17" t="s">
        <v>40960</v>
      </c>
      <c r="J215" s="17" t="s">
        <v>327</v>
      </c>
    </row>
    <row r="216" spans="1:10" x14ac:dyDescent="0.25">
      <c r="A216" s="17">
        <v>214</v>
      </c>
      <c r="B216" s="17" t="s">
        <v>47078</v>
      </c>
      <c r="C216" s="17" t="s">
        <v>47077</v>
      </c>
      <c r="D216" s="17" t="s">
        <v>47076</v>
      </c>
      <c r="E216" s="17" t="s">
        <v>47075</v>
      </c>
      <c r="F216" s="17" t="s">
        <v>47074</v>
      </c>
      <c r="G216" s="17" t="s">
        <v>47073</v>
      </c>
      <c r="H216" s="18">
        <v>71</v>
      </c>
      <c r="I216" s="17" t="s">
        <v>40983</v>
      </c>
      <c r="J216" s="17" t="s">
        <v>327</v>
      </c>
    </row>
    <row r="217" spans="1:10" x14ac:dyDescent="0.25">
      <c r="A217" s="17">
        <v>215</v>
      </c>
      <c r="B217" s="17" t="s">
        <v>47072</v>
      </c>
      <c r="C217" s="17" t="s">
        <v>47071</v>
      </c>
      <c r="D217" s="17" t="s">
        <v>41060</v>
      </c>
      <c r="E217" s="17" t="s">
        <v>47070</v>
      </c>
      <c r="F217" s="17" t="s">
        <v>29791</v>
      </c>
      <c r="G217" s="17" t="s">
        <v>47069</v>
      </c>
      <c r="H217" s="18">
        <v>142</v>
      </c>
      <c r="I217" s="17" t="s">
        <v>40960</v>
      </c>
      <c r="J217" s="17" t="s">
        <v>327</v>
      </c>
    </row>
    <row r="218" spans="1:10" x14ac:dyDescent="0.25">
      <c r="A218" s="17">
        <v>216</v>
      </c>
      <c r="B218" s="17" t="s">
        <v>47068</v>
      </c>
      <c r="C218" s="17" t="s">
        <v>47067</v>
      </c>
      <c r="D218" s="17" t="s">
        <v>41116</v>
      </c>
      <c r="E218" s="17" t="s">
        <v>47066</v>
      </c>
      <c r="F218" s="17" t="s">
        <v>31192</v>
      </c>
      <c r="G218" s="17" t="s">
        <v>47065</v>
      </c>
      <c r="H218" s="18">
        <v>71</v>
      </c>
      <c r="I218" s="17" t="s">
        <v>40983</v>
      </c>
      <c r="J218" s="17" t="s">
        <v>327</v>
      </c>
    </row>
    <row r="219" spans="1:10" x14ac:dyDescent="0.25">
      <c r="A219" s="17">
        <v>217</v>
      </c>
      <c r="B219" s="17" t="s">
        <v>47064</v>
      </c>
      <c r="C219" s="17" t="s">
        <v>47063</v>
      </c>
      <c r="D219" s="17" t="s">
        <v>35483</v>
      </c>
      <c r="E219" s="17" t="s">
        <v>47057</v>
      </c>
      <c r="F219" s="17" t="s">
        <v>47062</v>
      </c>
      <c r="G219" s="17" t="s">
        <v>47061</v>
      </c>
      <c r="H219" s="18">
        <v>71</v>
      </c>
      <c r="I219" s="17" t="s">
        <v>40983</v>
      </c>
      <c r="J219" s="17" t="s">
        <v>327</v>
      </c>
    </row>
    <row r="220" spans="1:10" x14ac:dyDescent="0.25">
      <c r="A220" s="17">
        <v>218</v>
      </c>
      <c r="B220" s="17" t="s">
        <v>47060</v>
      </c>
      <c r="C220" s="17" t="s">
        <v>47059</v>
      </c>
      <c r="D220" s="17" t="s">
        <v>35483</v>
      </c>
      <c r="E220" s="17" t="s">
        <v>47057</v>
      </c>
      <c r="F220" s="17" t="s">
        <v>23750</v>
      </c>
      <c r="G220" s="17" t="s">
        <v>31413</v>
      </c>
      <c r="H220" s="18">
        <v>71</v>
      </c>
      <c r="I220" s="17" t="s">
        <v>40983</v>
      </c>
      <c r="J220" s="17" t="s">
        <v>327</v>
      </c>
    </row>
    <row r="221" spans="1:10" x14ac:dyDescent="0.25">
      <c r="A221" s="17">
        <v>219</v>
      </c>
      <c r="B221" s="17" t="s">
        <v>31944</v>
      </c>
      <c r="C221" s="17" t="s">
        <v>47058</v>
      </c>
      <c r="D221" s="17" t="s">
        <v>41006</v>
      </c>
      <c r="E221" s="17" t="s">
        <v>47057</v>
      </c>
      <c r="F221" s="17" t="s">
        <v>47056</v>
      </c>
      <c r="G221" s="17" t="s">
        <v>47055</v>
      </c>
      <c r="H221" s="18">
        <v>142</v>
      </c>
      <c r="I221" s="17" t="s">
        <v>7962</v>
      </c>
      <c r="J221" s="17" t="s">
        <v>327</v>
      </c>
    </row>
    <row r="222" spans="1:10" x14ac:dyDescent="0.25">
      <c r="A222" s="17">
        <v>220</v>
      </c>
      <c r="B222" s="17" t="s">
        <v>46887</v>
      </c>
      <c r="C222" s="17" t="s">
        <v>47054</v>
      </c>
      <c r="D222" s="17" t="s">
        <v>35483</v>
      </c>
      <c r="E222" s="17" t="s">
        <v>47053</v>
      </c>
      <c r="F222" s="17" t="s">
        <v>32190</v>
      </c>
      <c r="G222" s="17" t="s">
        <v>37872</v>
      </c>
      <c r="H222" s="18">
        <v>71</v>
      </c>
      <c r="I222" s="17" t="s">
        <v>40983</v>
      </c>
      <c r="J222" s="17" t="s">
        <v>327</v>
      </c>
    </row>
    <row r="223" spans="1:10" x14ac:dyDescent="0.25">
      <c r="A223" s="17">
        <v>221</v>
      </c>
      <c r="B223" s="17" t="s">
        <v>47052</v>
      </c>
      <c r="C223" s="17" t="s">
        <v>47051</v>
      </c>
      <c r="D223" s="17" t="s">
        <v>41040</v>
      </c>
      <c r="E223" s="17" t="s">
        <v>47050</v>
      </c>
      <c r="F223" s="17" t="s">
        <v>30114</v>
      </c>
      <c r="G223" s="17" t="s">
        <v>47049</v>
      </c>
      <c r="H223" s="18">
        <v>35.5</v>
      </c>
      <c r="I223" s="17" t="s">
        <v>41158</v>
      </c>
      <c r="J223" s="17" t="s">
        <v>327</v>
      </c>
    </row>
    <row r="224" spans="1:10" x14ac:dyDescent="0.25">
      <c r="A224" s="17">
        <v>222</v>
      </c>
      <c r="B224" s="17" t="s">
        <v>47048</v>
      </c>
      <c r="C224" s="17" t="s">
        <v>47047</v>
      </c>
      <c r="D224" s="17" t="s">
        <v>41060</v>
      </c>
      <c r="E224" s="17" t="s">
        <v>47046</v>
      </c>
      <c r="F224" s="17" t="s">
        <v>30190</v>
      </c>
      <c r="G224" s="17" t="s">
        <v>45937</v>
      </c>
      <c r="H224" s="18">
        <v>142</v>
      </c>
      <c r="I224" s="17" t="s">
        <v>40960</v>
      </c>
      <c r="J224" s="17" t="s">
        <v>327</v>
      </c>
    </row>
    <row r="225" spans="1:14" x14ac:dyDescent="0.25">
      <c r="A225" s="17">
        <v>223</v>
      </c>
      <c r="B225" s="17" t="s">
        <v>47045</v>
      </c>
      <c r="C225" s="17" t="s">
        <v>47044</v>
      </c>
      <c r="D225" s="17" t="s">
        <v>40971</v>
      </c>
      <c r="E225" s="17" t="s">
        <v>47043</v>
      </c>
      <c r="F225" s="17" t="s">
        <v>43534</v>
      </c>
      <c r="G225" s="17" t="s">
        <v>47042</v>
      </c>
      <c r="H225" s="18">
        <v>142</v>
      </c>
      <c r="I225" s="17" t="s">
        <v>40960</v>
      </c>
      <c r="J225" s="17" t="s">
        <v>327</v>
      </c>
    </row>
    <row r="226" spans="1:14" x14ac:dyDescent="0.25">
      <c r="A226" s="17">
        <v>224</v>
      </c>
      <c r="B226" s="17" t="s">
        <v>45539</v>
      </c>
      <c r="C226" s="17" t="s">
        <v>47041</v>
      </c>
      <c r="D226" s="17" t="s">
        <v>41226</v>
      </c>
      <c r="E226" s="17" t="s">
        <v>47040</v>
      </c>
      <c r="F226" s="17" t="s">
        <v>39725</v>
      </c>
      <c r="G226" s="17" t="s">
        <v>28983</v>
      </c>
      <c r="H226" s="18">
        <v>142</v>
      </c>
      <c r="I226" s="17" t="s">
        <v>40960</v>
      </c>
      <c r="J226" s="17" t="s">
        <v>327</v>
      </c>
    </row>
    <row r="227" spans="1:14" x14ac:dyDescent="0.25">
      <c r="A227" s="17">
        <v>225</v>
      </c>
      <c r="B227" s="17" t="s">
        <v>47039</v>
      </c>
      <c r="C227" s="17" t="s">
        <v>47038</v>
      </c>
      <c r="D227" s="17" t="s">
        <v>115</v>
      </c>
      <c r="E227" s="17" t="s">
        <v>47037</v>
      </c>
      <c r="F227" s="17" t="s">
        <v>47036</v>
      </c>
      <c r="G227" s="17" t="s">
        <v>47035</v>
      </c>
      <c r="H227" s="18">
        <v>142</v>
      </c>
      <c r="I227" s="17" t="s">
        <v>40960</v>
      </c>
      <c r="J227" s="17" t="s">
        <v>327</v>
      </c>
    </row>
    <row r="228" spans="1:14" x14ac:dyDescent="0.25">
      <c r="A228" s="17">
        <v>226</v>
      </c>
      <c r="B228" s="17" t="s">
        <v>31713</v>
      </c>
      <c r="C228" s="17" t="s">
        <v>47034</v>
      </c>
      <c r="D228" s="17" t="s">
        <v>4261</v>
      </c>
      <c r="E228" s="17" t="s">
        <v>46908</v>
      </c>
      <c r="F228" s="17" t="s">
        <v>47033</v>
      </c>
      <c r="G228" s="17" t="s">
        <v>47032</v>
      </c>
      <c r="H228" s="18">
        <v>284</v>
      </c>
      <c r="I228" s="17" t="s">
        <v>40947</v>
      </c>
      <c r="J228" s="17" t="s">
        <v>327</v>
      </c>
    </row>
    <row r="229" spans="1:14" x14ac:dyDescent="0.25">
      <c r="A229" s="17">
        <v>227</v>
      </c>
      <c r="B229" s="17" t="s">
        <v>45826</v>
      </c>
      <c r="C229" s="17" t="s">
        <v>47031</v>
      </c>
      <c r="D229" s="17" t="s">
        <v>16644</v>
      </c>
      <c r="E229" s="17" t="s">
        <v>46908</v>
      </c>
      <c r="F229" s="17" t="s">
        <v>47030</v>
      </c>
      <c r="G229" s="17" t="s">
        <v>47029</v>
      </c>
      <c r="H229" s="18">
        <v>142</v>
      </c>
      <c r="I229" s="17" t="s">
        <v>40960</v>
      </c>
      <c r="J229" s="17" t="s">
        <v>327</v>
      </c>
    </row>
    <row r="230" spans="1:14" x14ac:dyDescent="0.25">
      <c r="A230" s="17">
        <v>228</v>
      </c>
      <c r="B230" s="17" t="s">
        <v>45784</v>
      </c>
      <c r="C230" s="17" t="s">
        <v>47028</v>
      </c>
      <c r="D230" s="17" t="s">
        <v>16644</v>
      </c>
      <c r="E230" s="17" t="s">
        <v>46908</v>
      </c>
      <c r="F230" s="17" t="s">
        <v>47027</v>
      </c>
      <c r="G230" s="17" t="s">
        <v>46690</v>
      </c>
      <c r="H230" s="18">
        <v>142</v>
      </c>
      <c r="I230" s="17" t="s">
        <v>40960</v>
      </c>
      <c r="J230" s="17" t="s">
        <v>327</v>
      </c>
    </row>
    <row r="231" spans="1:14" x14ac:dyDescent="0.25">
      <c r="A231" s="17">
        <v>229</v>
      </c>
      <c r="B231" s="17" t="s">
        <v>47026</v>
      </c>
      <c r="C231" s="17" t="s">
        <v>47025</v>
      </c>
      <c r="D231" s="17" t="s">
        <v>263</v>
      </c>
      <c r="E231" s="17" t="s">
        <v>47019</v>
      </c>
      <c r="F231" s="17" t="s">
        <v>47024</v>
      </c>
      <c r="G231" s="17" t="s">
        <v>3503</v>
      </c>
      <c r="H231" s="18">
        <v>284</v>
      </c>
      <c r="I231" s="17" t="s">
        <v>40947</v>
      </c>
      <c r="J231" s="17" t="s">
        <v>327</v>
      </c>
    </row>
    <row r="232" spans="1:14" x14ac:dyDescent="0.25">
      <c r="A232" s="17">
        <v>230</v>
      </c>
      <c r="B232" s="17" t="s">
        <v>46362</v>
      </c>
      <c r="C232" s="17" t="s">
        <v>47023</v>
      </c>
      <c r="D232" s="17" t="s">
        <v>39</v>
      </c>
      <c r="E232" s="17" t="s">
        <v>47019</v>
      </c>
      <c r="F232" s="17" t="s">
        <v>47022</v>
      </c>
      <c r="G232" s="17" t="s">
        <v>10846</v>
      </c>
      <c r="H232" s="18">
        <v>1775</v>
      </c>
      <c r="I232" s="17" t="s">
        <v>45352</v>
      </c>
      <c r="J232" s="17" t="s">
        <v>327</v>
      </c>
    </row>
    <row r="233" spans="1:14" x14ac:dyDescent="0.25">
      <c r="A233" s="17">
        <v>231</v>
      </c>
      <c r="B233" s="17" t="s">
        <v>47021</v>
      </c>
      <c r="C233" s="17" t="s">
        <v>47020</v>
      </c>
      <c r="D233" s="17" t="s">
        <v>179</v>
      </c>
      <c r="E233" s="17" t="s">
        <v>47019</v>
      </c>
      <c r="F233" s="17" t="s">
        <v>47018</v>
      </c>
      <c r="G233" s="17" t="s">
        <v>17051</v>
      </c>
      <c r="H233" s="18">
        <v>284</v>
      </c>
      <c r="I233" s="17" t="s">
        <v>40947</v>
      </c>
      <c r="J233" s="17" t="s">
        <v>327</v>
      </c>
    </row>
    <row r="234" spans="1:14" x14ac:dyDescent="0.25">
      <c r="A234" s="17">
        <v>232</v>
      </c>
      <c r="B234" s="17" t="s">
        <v>47017</v>
      </c>
      <c r="C234" s="17" t="s">
        <v>47016</v>
      </c>
      <c r="D234" s="17" t="s">
        <v>392</v>
      </c>
      <c r="E234" s="17" t="s">
        <v>46924</v>
      </c>
      <c r="F234" s="17" t="s">
        <v>47015</v>
      </c>
      <c r="G234" s="17" t="s">
        <v>47014</v>
      </c>
      <c r="H234" s="18">
        <v>426</v>
      </c>
      <c r="I234" s="17" t="s">
        <v>40962</v>
      </c>
      <c r="J234" s="17" t="s">
        <v>327</v>
      </c>
    </row>
    <row r="235" spans="1:14" s="2" customFormat="1" x14ac:dyDescent="0.25">
      <c r="A235" s="17">
        <v>233</v>
      </c>
      <c r="B235" s="17" t="s">
        <v>47013</v>
      </c>
      <c r="C235" s="17" t="s">
        <v>47012</v>
      </c>
      <c r="D235" s="17" t="s">
        <v>115</v>
      </c>
      <c r="E235" s="17" t="s">
        <v>46924</v>
      </c>
      <c r="F235" s="17" t="s">
        <v>47011</v>
      </c>
      <c r="G235" s="17" t="s">
        <v>47010</v>
      </c>
      <c r="H235" s="18">
        <v>142</v>
      </c>
      <c r="I235" s="17" t="s">
        <v>40960</v>
      </c>
      <c r="J235" s="17" t="s">
        <v>327</v>
      </c>
      <c r="K235" s="1"/>
      <c r="L235" s="1"/>
      <c r="M235" s="1"/>
      <c r="N235" s="1"/>
    </row>
    <row r="236" spans="1:14" s="2" customFormat="1" x14ac:dyDescent="0.25">
      <c r="A236" s="17">
        <v>234</v>
      </c>
      <c r="B236" s="17" t="s">
        <v>47009</v>
      </c>
      <c r="C236" s="17" t="s">
        <v>47008</v>
      </c>
      <c r="D236" s="17" t="s">
        <v>397</v>
      </c>
      <c r="E236" s="17" t="s">
        <v>46924</v>
      </c>
      <c r="F236" s="17" t="s">
        <v>47007</v>
      </c>
      <c r="G236" s="17" t="s">
        <v>47006</v>
      </c>
      <c r="H236" s="18">
        <v>142</v>
      </c>
      <c r="I236" s="17" t="s">
        <v>40960</v>
      </c>
      <c r="J236" s="17" t="s">
        <v>327</v>
      </c>
      <c r="K236" s="1"/>
      <c r="L236" s="1"/>
      <c r="M236" s="1"/>
      <c r="N236" s="1"/>
    </row>
    <row r="237" spans="1:14" x14ac:dyDescent="0.25">
      <c r="A237" s="17">
        <v>235</v>
      </c>
      <c r="B237" s="17" t="s">
        <v>47005</v>
      </c>
      <c r="C237" s="17" t="s">
        <v>47004</v>
      </c>
      <c r="D237" s="17" t="s">
        <v>4261</v>
      </c>
      <c r="E237" s="17" t="s">
        <v>46924</v>
      </c>
      <c r="F237" s="17" t="s">
        <v>47003</v>
      </c>
      <c r="G237" s="17" t="s">
        <v>29532</v>
      </c>
      <c r="H237" s="18">
        <v>284</v>
      </c>
      <c r="I237" s="17" t="s">
        <v>40947</v>
      </c>
      <c r="J237" s="17" t="s">
        <v>327</v>
      </c>
    </row>
    <row r="238" spans="1:14" x14ac:dyDescent="0.25">
      <c r="A238" s="17">
        <v>236</v>
      </c>
      <c r="B238" s="17" t="s">
        <v>47002</v>
      </c>
      <c r="C238" s="17" t="s">
        <v>47001</v>
      </c>
      <c r="D238" s="17" t="s">
        <v>51</v>
      </c>
      <c r="E238" s="17" t="s">
        <v>46924</v>
      </c>
      <c r="F238" s="17" t="s">
        <v>47000</v>
      </c>
      <c r="G238" s="17" t="s">
        <v>46999</v>
      </c>
      <c r="H238" s="18">
        <v>284</v>
      </c>
      <c r="I238" s="17" t="s">
        <v>40947</v>
      </c>
      <c r="J238" s="17" t="s">
        <v>327</v>
      </c>
    </row>
    <row r="239" spans="1:14" x14ac:dyDescent="0.25">
      <c r="A239" s="17">
        <v>237</v>
      </c>
      <c r="B239" s="17" t="s">
        <v>43785</v>
      </c>
      <c r="C239" s="17" t="s">
        <v>46998</v>
      </c>
      <c r="D239" s="17" t="s">
        <v>51</v>
      </c>
      <c r="E239" s="17" t="s">
        <v>46924</v>
      </c>
      <c r="F239" s="17" t="s">
        <v>46997</v>
      </c>
      <c r="G239" s="17" t="s">
        <v>46996</v>
      </c>
      <c r="H239" s="18">
        <v>284</v>
      </c>
      <c r="I239" s="17" t="s">
        <v>40947</v>
      </c>
      <c r="J239" s="17" t="s">
        <v>327</v>
      </c>
    </row>
    <row r="240" spans="1:14" x14ac:dyDescent="0.25">
      <c r="A240" s="17">
        <v>238</v>
      </c>
      <c r="B240" s="17" t="s">
        <v>31294</v>
      </c>
      <c r="C240" s="17" t="s">
        <v>46995</v>
      </c>
      <c r="D240" s="17" t="s">
        <v>51</v>
      </c>
      <c r="E240" s="17" t="s">
        <v>46924</v>
      </c>
      <c r="F240" s="17" t="s">
        <v>46994</v>
      </c>
      <c r="G240" s="17" t="s">
        <v>46993</v>
      </c>
      <c r="H240" s="18">
        <v>284</v>
      </c>
      <c r="I240" s="17" t="s">
        <v>40947</v>
      </c>
      <c r="J240" s="17" t="s">
        <v>327</v>
      </c>
    </row>
    <row r="241" spans="1:10" x14ac:dyDescent="0.25">
      <c r="A241" s="17">
        <v>239</v>
      </c>
      <c r="B241" s="17" t="s">
        <v>35673</v>
      </c>
      <c r="C241" s="17" t="s">
        <v>46992</v>
      </c>
      <c r="D241" s="17" t="s">
        <v>4261</v>
      </c>
      <c r="E241" s="17" t="s">
        <v>46924</v>
      </c>
      <c r="F241" s="17" t="s">
        <v>46991</v>
      </c>
      <c r="G241" s="17" t="s">
        <v>46990</v>
      </c>
      <c r="H241" s="18">
        <v>284</v>
      </c>
      <c r="I241" s="17" t="s">
        <v>40947</v>
      </c>
      <c r="J241" s="17" t="s">
        <v>327</v>
      </c>
    </row>
    <row r="242" spans="1:10" x14ac:dyDescent="0.25">
      <c r="A242" s="17">
        <v>240</v>
      </c>
      <c r="B242" s="17" t="s">
        <v>46989</v>
      </c>
      <c r="C242" s="17" t="s">
        <v>46988</v>
      </c>
      <c r="D242" s="17" t="s">
        <v>51</v>
      </c>
      <c r="E242" s="17" t="s">
        <v>46924</v>
      </c>
      <c r="F242" s="17" t="s">
        <v>46987</v>
      </c>
      <c r="G242" s="17" t="s">
        <v>46986</v>
      </c>
      <c r="H242" s="18">
        <v>284</v>
      </c>
      <c r="I242" s="17" t="s">
        <v>40947</v>
      </c>
      <c r="J242" s="17" t="s">
        <v>327</v>
      </c>
    </row>
    <row r="243" spans="1:10" x14ac:dyDescent="0.25">
      <c r="A243" s="17">
        <v>241</v>
      </c>
      <c r="B243" s="17" t="s">
        <v>42290</v>
      </c>
      <c r="C243" s="17" t="s">
        <v>46985</v>
      </c>
      <c r="D243" s="17" t="s">
        <v>160</v>
      </c>
      <c r="E243" s="17" t="s">
        <v>46984</v>
      </c>
      <c r="F243" s="17" t="s">
        <v>46983</v>
      </c>
      <c r="G243" s="17" t="s">
        <v>46717</v>
      </c>
      <c r="H243" s="18">
        <v>426</v>
      </c>
      <c r="I243" s="17" t="s">
        <v>40962</v>
      </c>
      <c r="J243" s="17" t="s">
        <v>327</v>
      </c>
    </row>
    <row r="244" spans="1:10" x14ac:dyDescent="0.25">
      <c r="A244" s="17">
        <v>242</v>
      </c>
      <c r="B244" s="17" t="s">
        <v>46982</v>
      </c>
      <c r="C244" s="17" t="s">
        <v>46981</v>
      </c>
      <c r="D244" s="17" t="s">
        <v>51</v>
      </c>
      <c r="E244" s="17" t="s">
        <v>46969</v>
      </c>
      <c r="F244" s="17" t="s">
        <v>46980</v>
      </c>
      <c r="G244" s="17" t="s">
        <v>46979</v>
      </c>
      <c r="H244" s="18">
        <v>284</v>
      </c>
      <c r="I244" s="17" t="s">
        <v>40947</v>
      </c>
      <c r="J244" s="17" t="s">
        <v>327</v>
      </c>
    </row>
    <row r="245" spans="1:10" x14ac:dyDescent="0.25">
      <c r="A245" s="17">
        <v>243</v>
      </c>
      <c r="B245" s="17" t="s">
        <v>46978</v>
      </c>
      <c r="C245" s="17" t="s">
        <v>46977</v>
      </c>
      <c r="D245" s="17" t="s">
        <v>160</v>
      </c>
      <c r="E245" s="17" t="s">
        <v>46969</v>
      </c>
      <c r="F245" s="17" t="s">
        <v>46976</v>
      </c>
      <c r="G245" s="17" t="s">
        <v>37246</v>
      </c>
      <c r="H245" s="18">
        <v>426</v>
      </c>
      <c r="I245" s="17" t="s">
        <v>40962</v>
      </c>
      <c r="J245" s="17" t="s">
        <v>327</v>
      </c>
    </row>
    <row r="246" spans="1:10" x14ac:dyDescent="0.25">
      <c r="A246" s="17">
        <v>244</v>
      </c>
      <c r="B246" s="17" t="s">
        <v>46975</v>
      </c>
      <c r="C246" s="17" t="s">
        <v>46974</v>
      </c>
      <c r="D246" s="17" t="s">
        <v>51</v>
      </c>
      <c r="E246" s="17" t="s">
        <v>46969</v>
      </c>
      <c r="F246" s="17" t="s">
        <v>46973</v>
      </c>
      <c r="G246" s="17" t="s">
        <v>46972</v>
      </c>
      <c r="H246" s="18">
        <v>284</v>
      </c>
      <c r="I246" s="17" t="s">
        <v>40947</v>
      </c>
      <c r="J246" s="17" t="s">
        <v>327</v>
      </c>
    </row>
    <row r="247" spans="1:10" x14ac:dyDescent="0.25">
      <c r="A247" s="17">
        <v>245</v>
      </c>
      <c r="B247" s="17" t="s">
        <v>46971</v>
      </c>
      <c r="C247" s="17" t="s">
        <v>46970</v>
      </c>
      <c r="D247" s="17" t="s">
        <v>51</v>
      </c>
      <c r="E247" s="17" t="s">
        <v>46969</v>
      </c>
      <c r="F247" s="17" t="s">
        <v>46968</v>
      </c>
      <c r="G247" s="17" t="s">
        <v>46967</v>
      </c>
      <c r="H247" s="18">
        <v>284</v>
      </c>
      <c r="I247" s="17" t="s">
        <v>40947</v>
      </c>
      <c r="J247" s="17" t="s">
        <v>327</v>
      </c>
    </row>
    <row r="248" spans="1:10" x14ac:dyDescent="0.25">
      <c r="A248" s="17">
        <v>246</v>
      </c>
      <c r="B248" s="17" t="s">
        <v>53076</v>
      </c>
      <c r="C248" s="17" t="s">
        <v>53103</v>
      </c>
      <c r="D248" s="17" t="s">
        <v>1257</v>
      </c>
      <c r="E248" s="20">
        <v>40050</v>
      </c>
      <c r="F248" s="17">
        <v>174</v>
      </c>
      <c r="G248" s="17" t="s">
        <v>53104</v>
      </c>
      <c r="H248" s="18"/>
      <c r="I248" s="17">
        <v>540</v>
      </c>
      <c r="J248" s="17" t="s">
        <v>327</v>
      </c>
    </row>
    <row r="249" spans="1:10" x14ac:dyDescent="0.25">
      <c r="A249" s="17">
        <v>247</v>
      </c>
      <c r="B249" s="17" t="s">
        <v>46966</v>
      </c>
      <c r="C249" s="17" t="s">
        <v>46965</v>
      </c>
      <c r="D249" s="17" t="s">
        <v>7284</v>
      </c>
      <c r="E249" s="17" t="s">
        <v>46678</v>
      </c>
      <c r="F249" s="17" t="s">
        <v>46964</v>
      </c>
      <c r="G249" s="17" t="s">
        <v>46963</v>
      </c>
      <c r="H249" s="18">
        <v>426</v>
      </c>
      <c r="I249" s="17" t="s">
        <v>40962</v>
      </c>
      <c r="J249" s="17" t="s">
        <v>327</v>
      </c>
    </row>
    <row r="250" spans="1:10" x14ac:dyDescent="0.25">
      <c r="A250" s="17">
        <v>248</v>
      </c>
      <c r="B250" s="17" t="s">
        <v>46962</v>
      </c>
      <c r="C250" s="17" t="s">
        <v>46961</v>
      </c>
      <c r="D250" s="17" t="s">
        <v>46951</v>
      </c>
      <c r="E250" s="17" t="s">
        <v>46960</v>
      </c>
      <c r="F250" s="17" t="s">
        <v>46959</v>
      </c>
      <c r="G250" s="17" t="s">
        <v>46958</v>
      </c>
      <c r="H250" s="18">
        <v>142</v>
      </c>
      <c r="I250" s="17" t="s">
        <v>40960</v>
      </c>
      <c r="J250" s="17" t="s">
        <v>327</v>
      </c>
    </row>
    <row r="251" spans="1:10" x14ac:dyDescent="0.25">
      <c r="A251" s="17">
        <v>249</v>
      </c>
      <c r="B251" s="17" t="s">
        <v>46957</v>
      </c>
      <c r="C251" s="17" t="s">
        <v>46956</v>
      </c>
      <c r="D251" s="17" t="s">
        <v>41116</v>
      </c>
      <c r="E251" s="17" t="s">
        <v>46955</v>
      </c>
      <c r="F251" s="17" t="s">
        <v>46892</v>
      </c>
      <c r="G251" s="17" t="s">
        <v>46954</v>
      </c>
      <c r="H251" s="18">
        <v>71</v>
      </c>
      <c r="I251" s="17" t="s">
        <v>40983</v>
      </c>
      <c r="J251" s="17" t="s">
        <v>327</v>
      </c>
    </row>
    <row r="252" spans="1:10" x14ac:dyDescent="0.25">
      <c r="A252" s="17">
        <v>250</v>
      </c>
      <c r="B252" s="17" t="s">
        <v>46953</v>
      </c>
      <c r="C252" s="17" t="s">
        <v>46952</v>
      </c>
      <c r="D252" s="17" t="s">
        <v>46951</v>
      </c>
      <c r="E252" s="17" t="s">
        <v>46950</v>
      </c>
      <c r="F252" s="17" t="s">
        <v>22748</v>
      </c>
      <c r="G252" s="17" t="s">
        <v>46949</v>
      </c>
      <c r="H252" s="18">
        <v>142</v>
      </c>
      <c r="I252" s="17" t="s">
        <v>40960</v>
      </c>
      <c r="J252" s="17" t="s">
        <v>327</v>
      </c>
    </row>
    <row r="253" spans="1:10" x14ac:dyDescent="0.25">
      <c r="A253" s="17">
        <v>251</v>
      </c>
      <c r="B253" s="17" t="s">
        <v>46792</v>
      </c>
      <c r="C253" s="17" t="s">
        <v>46948</v>
      </c>
      <c r="D253" s="17" t="s">
        <v>41060</v>
      </c>
      <c r="E253" s="17" t="s">
        <v>46947</v>
      </c>
      <c r="F253" s="17" t="s">
        <v>46946</v>
      </c>
      <c r="G253" s="17" t="s">
        <v>46945</v>
      </c>
      <c r="H253" s="18">
        <v>142</v>
      </c>
      <c r="I253" s="17" t="s">
        <v>40960</v>
      </c>
      <c r="J253" s="17" t="s">
        <v>327</v>
      </c>
    </row>
    <row r="254" spans="1:10" x14ac:dyDescent="0.25">
      <c r="A254" s="17">
        <v>252</v>
      </c>
      <c r="B254" s="17" t="s">
        <v>42246</v>
      </c>
      <c r="C254" s="17" t="s">
        <v>46944</v>
      </c>
      <c r="D254" s="17" t="s">
        <v>41060</v>
      </c>
      <c r="E254" s="17" t="s">
        <v>46939</v>
      </c>
      <c r="F254" s="17" t="s">
        <v>46943</v>
      </c>
      <c r="G254" s="17" t="s">
        <v>46942</v>
      </c>
      <c r="H254" s="18">
        <v>142</v>
      </c>
      <c r="I254" s="17" t="s">
        <v>7962</v>
      </c>
      <c r="J254" s="17" t="s">
        <v>327</v>
      </c>
    </row>
    <row r="255" spans="1:10" x14ac:dyDescent="0.25">
      <c r="A255" s="17">
        <v>253</v>
      </c>
      <c r="B255" s="17" t="s">
        <v>46941</v>
      </c>
      <c r="C255" s="17" t="s">
        <v>46940</v>
      </c>
      <c r="D255" s="17" t="s">
        <v>41116</v>
      </c>
      <c r="E255" s="17" t="s">
        <v>46939</v>
      </c>
      <c r="F255" s="17" t="s">
        <v>46938</v>
      </c>
      <c r="G255" s="17" t="s">
        <v>46937</v>
      </c>
      <c r="H255" s="18">
        <v>71</v>
      </c>
      <c r="I255" s="17" t="s">
        <v>40983</v>
      </c>
      <c r="J255" s="17" t="s">
        <v>327</v>
      </c>
    </row>
    <row r="256" spans="1:10" x14ac:dyDescent="0.25">
      <c r="A256" s="17">
        <v>254</v>
      </c>
      <c r="B256" s="17" t="s">
        <v>46792</v>
      </c>
      <c r="C256" s="17" t="s">
        <v>46936</v>
      </c>
      <c r="D256" s="17" t="s">
        <v>41060</v>
      </c>
      <c r="E256" s="17" t="s">
        <v>46916</v>
      </c>
      <c r="F256" s="17" t="s">
        <v>46935</v>
      </c>
      <c r="G256" s="17" t="s">
        <v>46934</v>
      </c>
      <c r="H256" s="18">
        <v>142</v>
      </c>
      <c r="I256" s="17" t="s">
        <v>40960</v>
      </c>
      <c r="J256" s="17" t="s">
        <v>327</v>
      </c>
    </row>
    <row r="257" spans="1:10" x14ac:dyDescent="0.25">
      <c r="A257" s="17">
        <v>255</v>
      </c>
      <c r="B257" s="17" t="s">
        <v>20784</v>
      </c>
      <c r="C257" s="17" t="s">
        <v>46933</v>
      </c>
      <c r="D257" s="17" t="s">
        <v>115</v>
      </c>
      <c r="E257" s="17" t="s">
        <v>46932</v>
      </c>
      <c r="F257" s="17" t="s">
        <v>46931</v>
      </c>
      <c r="G257" s="17" t="s">
        <v>46930</v>
      </c>
      <c r="H257" s="18">
        <v>142</v>
      </c>
      <c r="I257" s="17" t="s">
        <v>40960</v>
      </c>
      <c r="J257" s="17" t="s">
        <v>327</v>
      </c>
    </row>
    <row r="258" spans="1:10" x14ac:dyDescent="0.25">
      <c r="A258" s="17">
        <v>256</v>
      </c>
      <c r="B258" s="17" t="s">
        <v>30689</v>
      </c>
      <c r="C258" s="17" t="s">
        <v>46929</v>
      </c>
      <c r="D258" s="17" t="s">
        <v>160</v>
      </c>
      <c r="E258" s="17" t="s">
        <v>46924</v>
      </c>
      <c r="F258" s="17" t="s">
        <v>46928</v>
      </c>
      <c r="G258" s="17" t="s">
        <v>46927</v>
      </c>
      <c r="H258" s="18">
        <v>426</v>
      </c>
      <c r="I258" s="17" t="s">
        <v>40962</v>
      </c>
      <c r="J258" s="17" t="s">
        <v>327</v>
      </c>
    </row>
    <row r="259" spans="1:10" x14ac:dyDescent="0.25">
      <c r="A259" s="17">
        <v>257</v>
      </c>
      <c r="B259" s="17" t="s">
        <v>46926</v>
      </c>
      <c r="C259" s="17" t="s">
        <v>46925</v>
      </c>
      <c r="D259" s="17" t="s">
        <v>39</v>
      </c>
      <c r="E259" s="17" t="s">
        <v>46924</v>
      </c>
      <c r="F259" s="17" t="s">
        <v>46923</v>
      </c>
      <c r="G259" s="17" t="s">
        <v>46922</v>
      </c>
      <c r="H259" s="18">
        <v>1775</v>
      </c>
      <c r="I259" s="17" t="s">
        <v>45352</v>
      </c>
      <c r="J259" s="17" t="s">
        <v>327</v>
      </c>
    </row>
    <row r="260" spans="1:10" x14ac:dyDescent="0.25">
      <c r="A260" s="17">
        <v>258</v>
      </c>
      <c r="B260" s="17" t="s">
        <v>46921</v>
      </c>
      <c r="C260" s="17" t="s">
        <v>46920</v>
      </c>
      <c r="D260" s="17" t="s">
        <v>41060</v>
      </c>
      <c r="E260" s="17" t="s">
        <v>46916</v>
      </c>
      <c r="F260" s="17" t="s">
        <v>42908</v>
      </c>
      <c r="G260" s="17" t="s">
        <v>46919</v>
      </c>
      <c r="H260" s="18">
        <v>142</v>
      </c>
      <c r="I260" s="17" t="s">
        <v>40960</v>
      </c>
      <c r="J260" s="17" t="s">
        <v>327</v>
      </c>
    </row>
    <row r="261" spans="1:10" x14ac:dyDescent="0.25">
      <c r="A261" s="17">
        <v>259</v>
      </c>
      <c r="B261" s="17" t="s">
        <v>46918</v>
      </c>
      <c r="C261" s="17" t="s">
        <v>46917</v>
      </c>
      <c r="D261" s="17" t="s">
        <v>41060</v>
      </c>
      <c r="E261" s="17" t="s">
        <v>46916</v>
      </c>
      <c r="F261" s="17" t="s">
        <v>46915</v>
      </c>
      <c r="G261" s="17" t="s">
        <v>46914</v>
      </c>
      <c r="H261" s="18">
        <v>142</v>
      </c>
      <c r="I261" s="17" t="s">
        <v>40960</v>
      </c>
      <c r="J261" s="17" t="s">
        <v>327</v>
      </c>
    </row>
    <row r="262" spans="1:10" x14ac:dyDescent="0.25">
      <c r="A262" s="17">
        <v>260</v>
      </c>
      <c r="B262" s="17" t="s">
        <v>46913</v>
      </c>
      <c r="C262" s="17" t="s">
        <v>46912</v>
      </c>
      <c r="D262" s="17" t="s">
        <v>51</v>
      </c>
      <c r="E262" s="17" t="s">
        <v>46908</v>
      </c>
      <c r="F262" s="17" t="s">
        <v>46911</v>
      </c>
      <c r="G262" s="17" t="s">
        <v>46910</v>
      </c>
      <c r="H262" s="18">
        <v>284</v>
      </c>
      <c r="I262" s="17" t="s">
        <v>40947</v>
      </c>
      <c r="J262" s="17" t="s">
        <v>327</v>
      </c>
    </row>
    <row r="263" spans="1:10" x14ac:dyDescent="0.25">
      <c r="A263" s="17">
        <v>261</v>
      </c>
      <c r="B263" s="17" t="s">
        <v>15136</v>
      </c>
      <c r="C263" s="17" t="s">
        <v>46909</v>
      </c>
      <c r="D263" s="17" t="s">
        <v>51</v>
      </c>
      <c r="E263" s="17" t="s">
        <v>46908</v>
      </c>
      <c r="F263" s="17" t="s">
        <v>46907</v>
      </c>
      <c r="G263" s="17" t="s">
        <v>30891</v>
      </c>
      <c r="H263" s="18">
        <v>284</v>
      </c>
      <c r="I263" s="17" t="s">
        <v>40947</v>
      </c>
      <c r="J263" s="17" t="s">
        <v>327</v>
      </c>
    </row>
    <row r="264" spans="1:10" x14ac:dyDescent="0.25">
      <c r="A264" s="17">
        <v>262</v>
      </c>
      <c r="B264" s="17" t="s">
        <v>46124</v>
      </c>
      <c r="C264" s="17" t="s">
        <v>46906</v>
      </c>
      <c r="D264" s="17" t="s">
        <v>4261</v>
      </c>
      <c r="E264" s="17" t="s">
        <v>46905</v>
      </c>
      <c r="F264" s="17" t="s">
        <v>46904</v>
      </c>
      <c r="G264" s="17" t="s">
        <v>46903</v>
      </c>
      <c r="H264" s="18">
        <v>284</v>
      </c>
      <c r="I264" s="17" t="s">
        <v>40947</v>
      </c>
      <c r="J264" s="17" t="s">
        <v>327</v>
      </c>
    </row>
    <row r="265" spans="1:10" x14ac:dyDescent="0.25">
      <c r="A265" s="17">
        <v>263</v>
      </c>
      <c r="B265" s="17" t="s">
        <v>5092</v>
      </c>
      <c r="C265" s="17" t="s">
        <v>46902</v>
      </c>
      <c r="D265" s="17" t="s">
        <v>31614</v>
      </c>
      <c r="E265" s="17"/>
      <c r="F265" s="17" t="s">
        <v>44632</v>
      </c>
      <c r="G265" s="17" t="s">
        <v>25576</v>
      </c>
      <c r="H265" s="18">
        <v>177.5</v>
      </c>
      <c r="I265" s="17" t="s">
        <v>35487</v>
      </c>
      <c r="J265" s="17" t="s">
        <v>327</v>
      </c>
    </row>
    <row r="266" spans="1:10" x14ac:dyDescent="0.25">
      <c r="A266" s="17">
        <v>264</v>
      </c>
      <c r="B266" s="17" t="s">
        <v>46901</v>
      </c>
      <c r="C266" s="17" t="s">
        <v>46900</v>
      </c>
      <c r="D266" s="17" t="s">
        <v>51</v>
      </c>
      <c r="E266" s="17" t="s">
        <v>40945</v>
      </c>
      <c r="F266" s="17" t="s">
        <v>46899</v>
      </c>
      <c r="G266" s="17" t="s">
        <v>46898</v>
      </c>
      <c r="H266" s="18">
        <v>284</v>
      </c>
      <c r="I266" s="17" t="s">
        <v>40947</v>
      </c>
      <c r="J266" s="17" t="s">
        <v>327</v>
      </c>
    </row>
    <row r="267" spans="1:10" x14ac:dyDescent="0.25">
      <c r="A267" s="17">
        <v>265</v>
      </c>
      <c r="B267" s="17" t="s">
        <v>44413</v>
      </c>
      <c r="C267" s="17" t="s">
        <v>46897</v>
      </c>
      <c r="D267" s="17" t="s">
        <v>51</v>
      </c>
      <c r="E267" s="17" t="s">
        <v>40945</v>
      </c>
      <c r="F267" s="17" t="s">
        <v>46896</v>
      </c>
      <c r="G267" s="17" t="s">
        <v>46895</v>
      </c>
      <c r="H267" s="18">
        <v>284</v>
      </c>
      <c r="I267" s="17" t="s">
        <v>40947</v>
      </c>
      <c r="J267" s="17" t="s">
        <v>327</v>
      </c>
    </row>
    <row r="268" spans="1:10" x14ac:dyDescent="0.25">
      <c r="A268" s="17">
        <v>266</v>
      </c>
      <c r="B268" s="17" t="s">
        <v>46894</v>
      </c>
      <c r="C268" s="17" t="s">
        <v>46893</v>
      </c>
      <c r="D268" s="17" t="s">
        <v>51</v>
      </c>
      <c r="E268" s="17" t="s">
        <v>40945</v>
      </c>
      <c r="F268" s="17" t="s">
        <v>46892</v>
      </c>
      <c r="G268" s="17" t="s">
        <v>46891</v>
      </c>
      <c r="H268" s="18">
        <v>284</v>
      </c>
      <c r="I268" s="17" t="s">
        <v>40947</v>
      </c>
      <c r="J268" s="17" t="s">
        <v>327</v>
      </c>
    </row>
    <row r="269" spans="1:10" x14ac:dyDescent="0.25">
      <c r="A269" s="17">
        <v>267</v>
      </c>
      <c r="B269" s="17" t="s">
        <v>46890</v>
      </c>
      <c r="C269" s="17" t="s">
        <v>46889</v>
      </c>
      <c r="D269" s="17" t="s">
        <v>115</v>
      </c>
      <c r="E269" s="17" t="s">
        <v>40945</v>
      </c>
      <c r="F269" s="17" t="s">
        <v>46888</v>
      </c>
      <c r="G269" s="17" t="s">
        <v>2515</v>
      </c>
      <c r="H269" s="18">
        <v>142</v>
      </c>
      <c r="I269" s="17" t="s">
        <v>40960</v>
      </c>
      <c r="J269" s="17" t="s">
        <v>327</v>
      </c>
    </row>
    <row r="270" spans="1:10" x14ac:dyDescent="0.25">
      <c r="A270" s="17">
        <v>268</v>
      </c>
      <c r="B270" s="17" t="s">
        <v>46887</v>
      </c>
      <c r="C270" s="17" t="s">
        <v>46886</v>
      </c>
      <c r="D270" s="17" t="s">
        <v>2</v>
      </c>
      <c r="E270" s="17" t="s">
        <v>46885</v>
      </c>
      <c r="F270" s="17" t="s">
        <v>46884</v>
      </c>
      <c r="G270" s="17" t="s">
        <v>37872</v>
      </c>
      <c r="H270" s="18">
        <v>284</v>
      </c>
      <c r="I270" s="17" t="s">
        <v>40947</v>
      </c>
      <c r="J270" s="17" t="s">
        <v>327</v>
      </c>
    </row>
    <row r="271" spans="1:10" x14ac:dyDescent="0.25">
      <c r="A271" s="17">
        <v>269</v>
      </c>
      <c r="B271" s="17" t="s">
        <v>46883</v>
      </c>
      <c r="C271" s="17" t="s">
        <v>46882</v>
      </c>
      <c r="D271" s="17" t="s">
        <v>392</v>
      </c>
      <c r="E271" s="17" t="s">
        <v>46881</v>
      </c>
      <c r="F271" s="17" t="s">
        <v>22723</v>
      </c>
      <c r="G271" s="17" t="s">
        <v>46880</v>
      </c>
      <c r="H271" s="18">
        <v>426</v>
      </c>
      <c r="I271" s="17" t="s">
        <v>40962</v>
      </c>
      <c r="J271" s="17" t="s">
        <v>327</v>
      </c>
    </row>
    <row r="272" spans="1:10" x14ac:dyDescent="0.25">
      <c r="A272" s="17">
        <v>270</v>
      </c>
      <c r="B272" s="17" t="s">
        <v>46879</v>
      </c>
      <c r="C272" s="17" t="s">
        <v>46878</v>
      </c>
      <c r="D272" s="17" t="s">
        <v>392</v>
      </c>
      <c r="E272" s="17" t="s">
        <v>46877</v>
      </c>
      <c r="F272" s="17" t="s">
        <v>46876</v>
      </c>
      <c r="G272" s="17" t="s">
        <v>46875</v>
      </c>
      <c r="H272" s="18">
        <v>426</v>
      </c>
      <c r="I272" s="17" t="s">
        <v>40962</v>
      </c>
      <c r="J272" s="17" t="s">
        <v>327</v>
      </c>
    </row>
    <row r="273" spans="1:10" x14ac:dyDescent="0.25">
      <c r="A273" s="17">
        <v>271</v>
      </c>
      <c r="B273" s="17" t="s">
        <v>46874</v>
      </c>
      <c r="C273" s="17" t="s">
        <v>46873</v>
      </c>
      <c r="D273" s="17" t="s">
        <v>263</v>
      </c>
      <c r="E273" s="17" t="s">
        <v>46809</v>
      </c>
      <c r="F273" s="17" t="s">
        <v>46872</v>
      </c>
      <c r="G273" s="17" t="s">
        <v>46871</v>
      </c>
      <c r="H273" s="18">
        <v>284</v>
      </c>
      <c r="I273" s="17" t="s">
        <v>40947</v>
      </c>
      <c r="J273" s="17" t="s">
        <v>327</v>
      </c>
    </row>
    <row r="274" spans="1:10" x14ac:dyDescent="0.25">
      <c r="A274" s="17">
        <v>272</v>
      </c>
      <c r="B274" s="17" t="s">
        <v>46870</v>
      </c>
      <c r="C274" s="17" t="s">
        <v>46869</v>
      </c>
      <c r="D274" s="17" t="s">
        <v>397</v>
      </c>
      <c r="E274" s="17" t="s">
        <v>45416</v>
      </c>
      <c r="F274" s="17" t="s">
        <v>44910</v>
      </c>
      <c r="G274" s="17" t="s">
        <v>16650</v>
      </c>
      <c r="H274" s="18">
        <v>142</v>
      </c>
      <c r="I274" s="17" t="s">
        <v>40960</v>
      </c>
      <c r="J274" s="17" t="s">
        <v>327</v>
      </c>
    </row>
    <row r="275" spans="1:10" x14ac:dyDescent="0.25">
      <c r="A275" s="17">
        <v>273</v>
      </c>
      <c r="B275" s="17" t="s">
        <v>46868</v>
      </c>
      <c r="C275" s="17" t="s">
        <v>46867</v>
      </c>
      <c r="D275" s="17" t="s">
        <v>51</v>
      </c>
      <c r="E275" s="17" t="s">
        <v>46797</v>
      </c>
      <c r="F275" s="17" t="s">
        <v>22898</v>
      </c>
      <c r="G275" s="17" t="s">
        <v>46866</v>
      </c>
      <c r="H275" s="18">
        <v>284</v>
      </c>
      <c r="I275" s="17" t="s">
        <v>40947</v>
      </c>
      <c r="J275" s="17" t="s">
        <v>327</v>
      </c>
    </row>
    <row r="276" spans="1:10" x14ac:dyDescent="0.25">
      <c r="A276" s="17">
        <v>274</v>
      </c>
      <c r="B276" s="17" t="s">
        <v>45669</v>
      </c>
      <c r="C276" s="17" t="s">
        <v>46865</v>
      </c>
      <c r="D276" s="17" t="s">
        <v>46</v>
      </c>
      <c r="E276" s="17" t="s">
        <v>46733</v>
      </c>
      <c r="F276" s="17" t="s">
        <v>46864</v>
      </c>
      <c r="G276" s="17" t="s">
        <v>46863</v>
      </c>
      <c r="H276" s="18">
        <v>284</v>
      </c>
      <c r="I276" s="17" t="s">
        <v>40947</v>
      </c>
      <c r="J276" s="17" t="s">
        <v>327</v>
      </c>
    </row>
    <row r="277" spans="1:10" x14ac:dyDescent="0.25">
      <c r="A277" s="17">
        <v>275</v>
      </c>
      <c r="B277" s="17" t="s">
        <v>42686</v>
      </c>
      <c r="C277" s="17" t="s">
        <v>46862</v>
      </c>
      <c r="D277" s="17" t="s">
        <v>51</v>
      </c>
      <c r="E277" s="17" t="s">
        <v>46733</v>
      </c>
      <c r="F277" s="17" t="s">
        <v>46861</v>
      </c>
      <c r="G277" s="17" t="s">
        <v>46860</v>
      </c>
      <c r="H277" s="18">
        <v>284</v>
      </c>
      <c r="I277" s="17" t="s">
        <v>40947</v>
      </c>
      <c r="J277" s="17" t="s">
        <v>327</v>
      </c>
    </row>
    <row r="278" spans="1:10" x14ac:dyDescent="0.25">
      <c r="A278" s="17">
        <v>276</v>
      </c>
      <c r="B278" s="17" t="s">
        <v>5092</v>
      </c>
      <c r="C278" s="17" t="s">
        <v>46859</v>
      </c>
      <c r="D278" s="17" t="s">
        <v>31614</v>
      </c>
      <c r="E278" s="17" t="s">
        <v>46733</v>
      </c>
      <c r="F278" s="17" t="s">
        <v>46858</v>
      </c>
      <c r="G278" s="17" t="s">
        <v>46857</v>
      </c>
      <c r="H278" s="18">
        <v>177.5</v>
      </c>
      <c r="I278" s="17" t="s">
        <v>35487</v>
      </c>
      <c r="J278" s="17" t="s">
        <v>327</v>
      </c>
    </row>
    <row r="279" spans="1:10" x14ac:dyDescent="0.25">
      <c r="A279" s="17">
        <v>277</v>
      </c>
      <c r="B279" s="17" t="s">
        <v>46856</v>
      </c>
      <c r="C279" s="17" t="s">
        <v>46855</v>
      </c>
      <c r="D279" s="17" t="s">
        <v>51</v>
      </c>
      <c r="E279" s="17" t="s">
        <v>46733</v>
      </c>
      <c r="F279" s="17" t="s">
        <v>46854</v>
      </c>
      <c r="G279" s="17" t="s">
        <v>46853</v>
      </c>
      <c r="H279" s="18">
        <v>284</v>
      </c>
      <c r="I279" s="17" t="s">
        <v>40947</v>
      </c>
      <c r="J279" s="17" t="s">
        <v>327</v>
      </c>
    </row>
    <row r="280" spans="1:10" x14ac:dyDescent="0.25">
      <c r="A280" s="17">
        <v>278</v>
      </c>
      <c r="B280" s="17" t="s">
        <v>31713</v>
      </c>
      <c r="C280" s="17" t="s">
        <v>46852</v>
      </c>
      <c r="D280" s="17" t="s">
        <v>115</v>
      </c>
      <c r="E280" s="17" t="s">
        <v>45420</v>
      </c>
      <c r="F280" s="17" t="s">
        <v>46851</v>
      </c>
      <c r="G280" s="17" t="s">
        <v>46850</v>
      </c>
      <c r="H280" s="18">
        <v>142</v>
      </c>
      <c r="I280" s="17" t="s">
        <v>40960</v>
      </c>
      <c r="J280" s="17" t="s">
        <v>327</v>
      </c>
    </row>
    <row r="281" spans="1:10" ht="15" customHeight="1" x14ac:dyDescent="0.25">
      <c r="A281" s="17">
        <v>279</v>
      </c>
      <c r="B281" s="17" t="s">
        <v>46849</v>
      </c>
      <c r="C281" s="17" t="s">
        <v>46848</v>
      </c>
      <c r="D281" s="17" t="s">
        <v>263</v>
      </c>
      <c r="E281" s="17" t="s">
        <v>45393</v>
      </c>
      <c r="F281" s="17" t="s">
        <v>44792</v>
      </c>
      <c r="G281" s="17" t="s">
        <v>46847</v>
      </c>
      <c r="H281" s="18">
        <v>284</v>
      </c>
      <c r="I281" s="17" t="s">
        <v>40947</v>
      </c>
      <c r="J281" s="17" t="s">
        <v>327</v>
      </c>
    </row>
    <row r="282" spans="1:10" x14ac:dyDescent="0.25">
      <c r="A282" s="17">
        <v>280</v>
      </c>
      <c r="B282" s="17" t="s">
        <v>43187</v>
      </c>
      <c r="C282" s="17" t="s">
        <v>46846</v>
      </c>
      <c r="D282" s="17" t="s">
        <v>45786</v>
      </c>
      <c r="E282" s="17" t="s">
        <v>45407</v>
      </c>
      <c r="F282" s="17" t="s">
        <v>46845</v>
      </c>
      <c r="G282" s="17" t="s">
        <v>46844</v>
      </c>
      <c r="H282" s="18">
        <v>177.5</v>
      </c>
      <c r="I282" s="17" t="s">
        <v>35487</v>
      </c>
      <c r="J282" s="17" t="s">
        <v>327</v>
      </c>
    </row>
    <row r="283" spans="1:10" x14ac:dyDescent="0.25">
      <c r="A283" s="17">
        <v>281</v>
      </c>
      <c r="B283" s="17" t="s">
        <v>46843</v>
      </c>
      <c r="C283" s="17" t="s">
        <v>46842</v>
      </c>
      <c r="D283" s="17" t="s">
        <v>42530</v>
      </c>
      <c r="E283" s="17" t="s">
        <v>41055</v>
      </c>
      <c r="F283" s="17" t="s">
        <v>46841</v>
      </c>
      <c r="G283" s="17" t="s">
        <v>46840</v>
      </c>
      <c r="H283" s="18">
        <v>177.5</v>
      </c>
      <c r="I283" s="17" t="s">
        <v>35487</v>
      </c>
      <c r="J283" s="17" t="s">
        <v>327</v>
      </c>
    </row>
    <row r="284" spans="1:10" x14ac:dyDescent="0.25">
      <c r="A284" s="17">
        <v>282</v>
      </c>
      <c r="B284" s="17" t="s">
        <v>15742</v>
      </c>
      <c r="C284" s="17" t="s">
        <v>46839</v>
      </c>
      <c r="D284" s="17" t="s">
        <v>2</v>
      </c>
      <c r="E284" s="17" t="s">
        <v>46838</v>
      </c>
      <c r="F284" s="17" t="s">
        <v>46837</v>
      </c>
      <c r="G284" s="17" t="s">
        <v>46836</v>
      </c>
      <c r="H284" s="18">
        <v>284</v>
      </c>
      <c r="I284" s="17" t="s">
        <v>40947</v>
      </c>
      <c r="J284" s="17" t="s">
        <v>327</v>
      </c>
    </row>
    <row r="285" spans="1:10" x14ac:dyDescent="0.25">
      <c r="A285" s="17">
        <v>283</v>
      </c>
      <c r="B285" s="17" t="s">
        <v>45265</v>
      </c>
      <c r="C285" s="17" t="s">
        <v>46835</v>
      </c>
      <c r="D285" s="17" t="s">
        <v>46</v>
      </c>
      <c r="E285" s="17" t="s">
        <v>46747</v>
      </c>
      <c r="F285" s="17" t="s">
        <v>46834</v>
      </c>
      <c r="G285" s="17" t="s">
        <v>46833</v>
      </c>
      <c r="H285" s="18">
        <v>284</v>
      </c>
      <c r="I285" s="17" t="s">
        <v>40947</v>
      </c>
      <c r="J285" s="17" t="s">
        <v>327</v>
      </c>
    </row>
    <row r="286" spans="1:10" x14ac:dyDescent="0.25">
      <c r="A286" s="17">
        <v>284</v>
      </c>
      <c r="B286" s="17" t="s">
        <v>46832</v>
      </c>
      <c r="C286" s="17" t="s">
        <v>46831</v>
      </c>
      <c r="D286" s="17" t="s">
        <v>51</v>
      </c>
      <c r="E286" s="17" t="s">
        <v>40945</v>
      </c>
      <c r="F286" s="17" t="s">
        <v>46830</v>
      </c>
      <c r="G286" s="17" t="s">
        <v>45961</v>
      </c>
      <c r="H286" s="18">
        <v>284</v>
      </c>
      <c r="I286" s="17" t="s">
        <v>40947</v>
      </c>
      <c r="J286" s="17" t="s">
        <v>327</v>
      </c>
    </row>
    <row r="287" spans="1:10" x14ac:dyDescent="0.25">
      <c r="A287" s="17">
        <v>285</v>
      </c>
      <c r="B287" s="17" t="s">
        <v>46811</v>
      </c>
      <c r="C287" s="17" t="s">
        <v>46829</v>
      </c>
      <c r="D287" s="17" t="s">
        <v>3039</v>
      </c>
      <c r="E287" s="17" t="s">
        <v>46703</v>
      </c>
      <c r="F287" s="17" t="s">
        <v>46828</v>
      </c>
      <c r="G287" s="17" t="s">
        <v>46827</v>
      </c>
      <c r="H287" s="18">
        <v>1775</v>
      </c>
      <c r="I287" s="17" t="s">
        <v>45352</v>
      </c>
      <c r="J287" s="17" t="s">
        <v>327</v>
      </c>
    </row>
    <row r="288" spans="1:10" x14ac:dyDescent="0.25">
      <c r="A288" s="17">
        <v>286</v>
      </c>
      <c r="B288" s="17" t="s">
        <v>46826</v>
      </c>
      <c r="C288" s="17" t="s">
        <v>46825</v>
      </c>
      <c r="D288" s="17" t="s">
        <v>51</v>
      </c>
      <c r="E288" s="17" t="s">
        <v>46703</v>
      </c>
      <c r="F288" s="17" t="s">
        <v>46824</v>
      </c>
      <c r="G288" s="17" t="s">
        <v>18560</v>
      </c>
      <c r="H288" s="18">
        <v>284</v>
      </c>
      <c r="I288" s="17" t="s">
        <v>40947</v>
      </c>
      <c r="J288" s="17" t="s">
        <v>327</v>
      </c>
    </row>
    <row r="289" spans="1:10" x14ac:dyDescent="0.25">
      <c r="A289" s="17">
        <v>287</v>
      </c>
      <c r="B289" s="17" t="s">
        <v>46823</v>
      </c>
      <c r="C289" s="17" t="s">
        <v>46822</v>
      </c>
      <c r="D289" s="17" t="s">
        <v>263</v>
      </c>
      <c r="E289" s="17" t="s">
        <v>46817</v>
      </c>
      <c r="F289" s="17" t="s">
        <v>46821</v>
      </c>
      <c r="G289" s="17" t="s">
        <v>46820</v>
      </c>
      <c r="H289" s="18">
        <v>284</v>
      </c>
      <c r="I289" s="17" t="s">
        <v>40947</v>
      </c>
      <c r="J289" s="17" t="s">
        <v>327</v>
      </c>
    </row>
    <row r="290" spans="1:10" x14ac:dyDescent="0.25">
      <c r="A290" s="17">
        <v>288</v>
      </c>
      <c r="B290" s="17" t="s">
        <v>46819</v>
      </c>
      <c r="C290" s="17" t="s">
        <v>46818</v>
      </c>
      <c r="D290" s="17" t="s">
        <v>160</v>
      </c>
      <c r="E290" s="17" t="s">
        <v>46817</v>
      </c>
      <c r="F290" s="17" t="s">
        <v>46816</v>
      </c>
      <c r="G290" s="17" t="s">
        <v>46815</v>
      </c>
      <c r="H290" s="18">
        <v>426</v>
      </c>
      <c r="I290" s="17" t="s">
        <v>40962</v>
      </c>
      <c r="J290" s="17" t="s">
        <v>327</v>
      </c>
    </row>
    <row r="291" spans="1:10" x14ac:dyDescent="0.25">
      <c r="A291" s="17">
        <v>289</v>
      </c>
      <c r="B291" s="17" t="s">
        <v>42623</v>
      </c>
      <c r="C291" s="17" t="s">
        <v>46814</v>
      </c>
      <c r="D291" s="17" t="s">
        <v>51</v>
      </c>
      <c r="E291" s="17" t="s">
        <v>46809</v>
      </c>
      <c r="F291" s="17" t="s">
        <v>46813</v>
      </c>
      <c r="G291" s="17" t="s">
        <v>46812</v>
      </c>
      <c r="H291" s="18">
        <v>284</v>
      </c>
      <c r="I291" s="17" t="s">
        <v>40947</v>
      </c>
      <c r="J291" s="17" t="s">
        <v>327</v>
      </c>
    </row>
    <row r="292" spans="1:10" x14ac:dyDescent="0.25">
      <c r="A292" s="17">
        <v>290</v>
      </c>
      <c r="B292" s="17" t="s">
        <v>46811</v>
      </c>
      <c r="C292" s="17" t="s">
        <v>46810</v>
      </c>
      <c r="D292" s="17" t="s">
        <v>51</v>
      </c>
      <c r="E292" s="17" t="s">
        <v>46809</v>
      </c>
      <c r="F292" s="17" t="s">
        <v>46808</v>
      </c>
      <c r="G292" s="17" t="s">
        <v>46807</v>
      </c>
      <c r="H292" s="18">
        <v>284</v>
      </c>
      <c r="I292" s="17" t="s">
        <v>40947</v>
      </c>
      <c r="J292" s="17" t="s">
        <v>327</v>
      </c>
    </row>
    <row r="293" spans="1:10" x14ac:dyDescent="0.25">
      <c r="A293" s="17">
        <v>291</v>
      </c>
      <c r="B293" s="17" t="s">
        <v>46806</v>
      </c>
      <c r="C293" s="17" t="s">
        <v>46805</v>
      </c>
      <c r="D293" s="17" t="s">
        <v>46</v>
      </c>
      <c r="E293" s="17" t="s">
        <v>45416</v>
      </c>
      <c r="F293" s="17" t="s">
        <v>46804</v>
      </c>
      <c r="G293" s="17" t="s">
        <v>46803</v>
      </c>
      <c r="H293" s="18">
        <v>284</v>
      </c>
      <c r="I293" s="17" t="s">
        <v>40947</v>
      </c>
      <c r="J293" s="17" t="s">
        <v>327</v>
      </c>
    </row>
    <row r="294" spans="1:10" x14ac:dyDescent="0.25">
      <c r="A294" s="17">
        <v>292</v>
      </c>
      <c r="B294" s="17" t="s">
        <v>42317</v>
      </c>
      <c r="C294" s="17" t="s">
        <v>46802</v>
      </c>
      <c r="D294" s="17" t="s">
        <v>160</v>
      </c>
      <c r="E294" s="17" t="s">
        <v>45416</v>
      </c>
      <c r="F294" s="17" t="s">
        <v>46801</v>
      </c>
      <c r="G294" s="17" t="s">
        <v>46800</v>
      </c>
      <c r="H294" s="18">
        <v>426</v>
      </c>
      <c r="I294" s="17" t="s">
        <v>40962</v>
      </c>
      <c r="J294" s="17" t="s">
        <v>327</v>
      </c>
    </row>
    <row r="295" spans="1:10" x14ac:dyDescent="0.25">
      <c r="A295" s="17">
        <v>293</v>
      </c>
      <c r="B295" s="17" t="s">
        <v>46799</v>
      </c>
      <c r="C295" s="17" t="s">
        <v>46798</v>
      </c>
      <c r="D295" s="17" t="s">
        <v>51</v>
      </c>
      <c r="E295" s="17" t="s">
        <v>46797</v>
      </c>
      <c r="F295" s="17" t="s">
        <v>46796</v>
      </c>
      <c r="G295" s="17" t="s">
        <v>46795</v>
      </c>
      <c r="H295" s="18">
        <v>284</v>
      </c>
      <c r="I295" s="17" t="s">
        <v>40947</v>
      </c>
      <c r="J295" s="17" t="s">
        <v>327</v>
      </c>
    </row>
    <row r="296" spans="1:10" x14ac:dyDescent="0.25">
      <c r="A296" s="17">
        <v>294</v>
      </c>
      <c r="B296" s="17" t="s">
        <v>31640</v>
      </c>
      <c r="C296" s="17" t="s">
        <v>46794</v>
      </c>
      <c r="D296" s="17" t="s">
        <v>160</v>
      </c>
      <c r="E296" s="17" t="s">
        <v>46738</v>
      </c>
      <c r="F296" s="17" t="s">
        <v>46793</v>
      </c>
      <c r="G296" s="17" t="s">
        <v>31643</v>
      </c>
      <c r="H296" s="18">
        <v>426</v>
      </c>
      <c r="I296" s="17" t="s">
        <v>40962</v>
      </c>
      <c r="J296" s="17" t="s">
        <v>327</v>
      </c>
    </row>
    <row r="297" spans="1:10" x14ac:dyDescent="0.25">
      <c r="A297" s="17">
        <v>295</v>
      </c>
      <c r="B297" s="17" t="s">
        <v>46792</v>
      </c>
      <c r="C297" s="17" t="s">
        <v>46791</v>
      </c>
      <c r="D297" s="17" t="s">
        <v>51</v>
      </c>
      <c r="E297" s="17" t="s">
        <v>46738</v>
      </c>
      <c r="F297" s="17" t="s">
        <v>46790</v>
      </c>
      <c r="G297" s="17" t="s">
        <v>46789</v>
      </c>
      <c r="H297" s="18">
        <v>284</v>
      </c>
      <c r="I297" s="17" t="s">
        <v>40947</v>
      </c>
      <c r="J297" s="17" t="s">
        <v>327</v>
      </c>
    </row>
    <row r="298" spans="1:10" x14ac:dyDescent="0.25">
      <c r="A298" s="17">
        <v>296</v>
      </c>
      <c r="B298" s="17" t="s">
        <v>45187</v>
      </c>
      <c r="C298" s="17" t="s">
        <v>46788</v>
      </c>
      <c r="D298" s="17" t="s">
        <v>51</v>
      </c>
      <c r="E298" s="17" t="s">
        <v>46733</v>
      </c>
      <c r="F298" s="17" t="s">
        <v>46787</v>
      </c>
      <c r="G298" s="17" t="s">
        <v>46211</v>
      </c>
      <c r="H298" s="18">
        <v>284</v>
      </c>
      <c r="I298" s="17" t="s">
        <v>40947</v>
      </c>
      <c r="J298" s="17" t="s">
        <v>327</v>
      </c>
    </row>
    <row r="299" spans="1:10" x14ac:dyDescent="0.25">
      <c r="A299" s="17">
        <v>297</v>
      </c>
      <c r="B299" s="17" t="s">
        <v>46786</v>
      </c>
      <c r="C299" s="17" t="s">
        <v>46785</v>
      </c>
      <c r="D299" s="17" t="s">
        <v>263</v>
      </c>
      <c r="E299" s="17" t="s">
        <v>45420</v>
      </c>
      <c r="F299" s="17" t="s">
        <v>46784</v>
      </c>
      <c r="G299" s="17" t="s">
        <v>46783</v>
      </c>
      <c r="H299" s="18">
        <v>284</v>
      </c>
      <c r="I299" s="17" t="s">
        <v>40947</v>
      </c>
      <c r="J299" s="17" t="s">
        <v>327</v>
      </c>
    </row>
    <row r="300" spans="1:10" x14ac:dyDescent="0.25">
      <c r="A300" s="17">
        <v>298</v>
      </c>
      <c r="B300" s="17" t="s">
        <v>46782</v>
      </c>
      <c r="C300" s="17" t="s">
        <v>46781</v>
      </c>
      <c r="D300" s="17" t="s">
        <v>51</v>
      </c>
      <c r="E300" s="17" t="s">
        <v>45388</v>
      </c>
      <c r="F300" s="17" t="s">
        <v>46780</v>
      </c>
      <c r="G300" s="17" t="s">
        <v>46779</v>
      </c>
      <c r="H300" s="18">
        <v>284</v>
      </c>
      <c r="I300" s="17" t="s">
        <v>40947</v>
      </c>
      <c r="J300" s="17" t="s">
        <v>327</v>
      </c>
    </row>
    <row r="301" spans="1:10" x14ac:dyDescent="0.25">
      <c r="A301" s="17">
        <v>299</v>
      </c>
      <c r="B301" s="17" t="s">
        <v>46676</v>
      </c>
      <c r="C301" s="17" t="s">
        <v>46778</v>
      </c>
      <c r="D301" s="17" t="s">
        <v>150</v>
      </c>
      <c r="E301" s="17" t="s">
        <v>45407</v>
      </c>
      <c r="F301" s="17" t="s">
        <v>46777</v>
      </c>
      <c r="G301" s="17" t="s">
        <v>46674</v>
      </c>
      <c r="H301" s="18">
        <v>284</v>
      </c>
      <c r="I301" s="17" t="s">
        <v>21072</v>
      </c>
      <c r="J301" s="17" t="s">
        <v>327</v>
      </c>
    </row>
    <row r="302" spans="1:10" x14ac:dyDescent="0.25">
      <c r="A302" s="17">
        <v>300</v>
      </c>
      <c r="B302" s="17" t="s">
        <v>46776</v>
      </c>
      <c r="C302" s="17" t="s">
        <v>46775</v>
      </c>
      <c r="D302" s="17" t="s">
        <v>51</v>
      </c>
      <c r="E302" s="17" t="s">
        <v>45407</v>
      </c>
      <c r="F302" s="17" t="s">
        <v>46774</v>
      </c>
      <c r="G302" s="17" t="s">
        <v>22407</v>
      </c>
      <c r="H302" s="18">
        <v>284</v>
      </c>
      <c r="I302" s="17" t="s">
        <v>40947</v>
      </c>
      <c r="J302" s="17" t="s">
        <v>327</v>
      </c>
    </row>
    <row r="303" spans="1:10" x14ac:dyDescent="0.25">
      <c r="A303" s="17">
        <v>301</v>
      </c>
      <c r="B303" s="17" t="s">
        <v>46773</v>
      </c>
      <c r="C303" s="17" t="s">
        <v>46772</v>
      </c>
      <c r="D303" s="17" t="s">
        <v>7659</v>
      </c>
      <c r="E303" s="17" t="s">
        <v>41055</v>
      </c>
      <c r="F303" s="17" t="s">
        <v>46771</v>
      </c>
      <c r="G303" s="17" t="s">
        <v>46770</v>
      </c>
      <c r="H303" s="18">
        <v>284</v>
      </c>
      <c r="I303" s="17" t="s">
        <v>40947</v>
      </c>
      <c r="J303" s="17" t="s">
        <v>327</v>
      </c>
    </row>
    <row r="304" spans="1:10" x14ac:dyDescent="0.25">
      <c r="A304" s="17">
        <v>302</v>
      </c>
      <c r="B304" s="17" t="s">
        <v>44494</v>
      </c>
      <c r="C304" s="17" t="s">
        <v>46769</v>
      </c>
      <c r="D304" s="17" t="s">
        <v>39</v>
      </c>
      <c r="E304" s="17" t="s">
        <v>41055</v>
      </c>
      <c r="F304" s="17" t="s">
        <v>46768</v>
      </c>
      <c r="G304" s="17" t="s">
        <v>46767</v>
      </c>
      <c r="H304" s="18">
        <v>1775</v>
      </c>
      <c r="I304" s="17" t="s">
        <v>45352</v>
      </c>
      <c r="J304" s="17" t="s">
        <v>327</v>
      </c>
    </row>
    <row r="305" spans="1:10" x14ac:dyDescent="0.25">
      <c r="A305" s="17">
        <v>303</v>
      </c>
      <c r="B305" s="17" t="s">
        <v>31350</v>
      </c>
      <c r="C305" s="17" t="s">
        <v>46766</v>
      </c>
      <c r="D305" s="17" t="s">
        <v>17469</v>
      </c>
      <c r="E305" s="17" t="s">
        <v>46711</v>
      </c>
      <c r="F305" s="17" t="s">
        <v>46765</v>
      </c>
      <c r="G305" s="17" t="s">
        <v>31353</v>
      </c>
      <c r="H305" s="18">
        <v>852</v>
      </c>
      <c r="I305" s="17" t="s">
        <v>45736</v>
      </c>
      <c r="J305" s="17" t="s">
        <v>327</v>
      </c>
    </row>
    <row r="306" spans="1:10" x14ac:dyDescent="0.25">
      <c r="A306" s="17">
        <v>304</v>
      </c>
      <c r="B306" s="17" t="s">
        <v>46764</v>
      </c>
      <c r="C306" s="17" t="s">
        <v>46763</v>
      </c>
      <c r="D306" s="17" t="s">
        <v>263</v>
      </c>
      <c r="E306" s="17" t="s">
        <v>46706</v>
      </c>
      <c r="F306" s="17" t="s">
        <v>46762</v>
      </c>
      <c r="G306" s="17" t="s">
        <v>46761</v>
      </c>
      <c r="H306" s="18">
        <v>284</v>
      </c>
      <c r="I306" s="17" t="s">
        <v>40947</v>
      </c>
      <c r="J306" s="17" t="s">
        <v>327</v>
      </c>
    </row>
    <row r="307" spans="1:10" x14ac:dyDescent="0.25">
      <c r="A307" s="17">
        <v>305</v>
      </c>
      <c r="B307" s="17" t="s">
        <v>45711</v>
      </c>
      <c r="C307" s="17" t="s">
        <v>46760</v>
      </c>
      <c r="D307" s="17" t="s">
        <v>39</v>
      </c>
      <c r="E307" s="17" t="s">
        <v>46757</v>
      </c>
      <c r="F307" s="17" t="s">
        <v>46759</v>
      </c>
      <c r="G307" s="17" t="s">
        <v>825</v>
      </c>
      <c r="H307" s="18">
        <v>1775</v>
      </c>
      <c r="I307" s="17" t="s">
        <v>45352</v>
      </c>
      <c r="J307" s="17" t="s">
        <v>327</v>
      </c>
    </row>
    <row r="308" spans="1:10" x14ac:dyDescent="0.25">
      <c r="A308" s="17">
        <v>306</v>
      </c>
      <c r="B308" s="17" t="s">
        <v>33165</v>
      </c>
      <c r="C308" s="17" t="s">
        <v>46758</v>
      </c>
      <c r="D308" s="17" t="s">
        <v>160</v>
      </c>
      <c r="E308" s="17" t="s">
        <v>46757</v>
      </c>
      <c r="F308" s="17" t="s">
        <v>46756</v>
      </c>
      <c r="G308" s="17" t="s">
        <v>46755</v>
      </c>
      <c r="H308" s="18">
        <v>426</v>
      </c>
      <c r="I308" s="17" t="s">
        <v>40962</v>
      </c>
      <c r="J308" s="17" t="s">
        <v>327</v>
      </c>
    </row>
    <row r="309" spans="1:10" x14ac:dyDescent="0.25">
      <c r="A309" s="17">
        <v>307</v>
      </c>
      <c r="B309" s="17" t="s">
        <v>46754</v>
      </c>
      <c r="C309" s="17" t="s">
        <v>46753</v>
      </c>
      <c r="D309" s="17" t="s">
        <v>39</v>
      </c>
      <c r="E309" s="17" t="s">
        <v>46752</v>
      </c>
      <c r="F309" s="17" t="s">
        <v>46751</v>
      </c>
      <c r="G309" s="17" t="s">
        <v>46750</v>
      </c>
      <c r="H309" s="18">
        <v>1775</v>
      </c>
      <c r="I309" s="17" t="s">
        <v>45352</v>
      </c>
      <c r="J309" s="17" t="s">
        <v>327</v>
      </c>
    </row>
    <row r="310" spans="1:10" x14ac:dyDescent="0.25">
      <c r="A310" s="17">
        <v>308</v>
      </c>
      <c r="B310" s="17" t="s">
        <v>46749</v>
      </c>
      <c r="C310" s="17" t="s">
        <v>46748</v>
      </c>
      <c r="D310" s="17" t="s">
        <v>51</v>
      </c>
      <c r="E310" s="17" t="s">
        <v>46747</v>
      </c>
      <c r="F310" s="17" t="s">
        <v>46746</v>
      </c>
      <c r="G310" s="17" t="s">
        <v>46745</v>
      </c>
      <c r="H310" s="18">
        <v>284</v>
      </c>
      <c r="I310" s="17" t="s">
        <v>40947</v>
      </c>
      <c r="J310" s="17" t="s">
        <v>327</v>
      </c>
    </row>
    <row r="311" spans="1:10" x14ac:dyDescent="0.25">
      <c r="A311" s="17">
        <v>309</v>
      </c>
      <c r="B311" s="17" t="s">
        <v>46744</v>
      </c>
      <c r="C311" s="17" t="s">
        <v>46743</v>
      </c>
      <c r="D311" s="17" t="s">
        <v>392</v>
      </c>
      <c r="E311" s="17" t="s">
        <v>46738</v>
      </c>
      <c r="F311" s="17" t="s">
        <v>46742</v>
      </c>
      <c r="G311" s="17" t="s">
        <v>46741</v>
      </c>
      <c r="H311" s="18">
        <v>426</v>
      </c>
      <c r="I311" s="17" t="s">
        <v>40962</v>
      </c>
      <c r="J311" s="17" t="s">
        <v>327</v>
      </c>
    </row>
    <row r="312" spans="1:10" x14ac:dyDescent="0.25">
      <c r="A312" s="17">
        <v>310</v>
      </c>
      <c r="B312" s="17" t="s">
        <v>46740</v>
      </c>
      <c r="C312" s="17" t="s">
        <v>46739</v>
      </c>
      <c r="D312" s="17" t="s">
        <v>39</v>
      </c>
      <c r="E312" s="17" t="s">
        <v>46738</v>
      </c>
      <c r="F312" s="17" t="s">
        <v>46737</v>
      </c>
      <c r="G312" s="17" t="s">
        <v>46736</v>
      </c>
      <c r="H312" s="18">
        <v>1775</v>
      </c>
      <c r="I312" s="17" t="s">
        <v>45352</v>
      </c>
      <c r="J312" s="17" t="s">
        <v>327</v>
      </c>
    </row>
    <row r="313" spans="1:10" x14ac:dyDescent="0.25">
      <c r="A313" s="17">
        <v>311</v>
      </c>
      <c r="B313" s="17" t="s">
        <v>46735</v>
      </c>
      <c r="C313" s="17" t="s">
        <v>46734</v>
      </c>
      <c r="D313" s="17" t="s">
        <v>2381</v>
      </c>
      <c r="E313" s="17" t="s">
        <v>46733</v>
      </c>
      <c r="F313" s="17" t="s">
        <v>46732</v>
      </c>
      <c r="G313" s="17" t="s">
        <v>46731</v>
      </c>
      <c r="H313" s="18">
        <v>284</v>
      </c>
      <c r="I313" s="17" t="s">
        <v>40947</v>
      </c>
      <c r="J313" s="17" t="s">
        <v>327</v>
      </c>
    </row>
    <row r="314" spans="1:10" x14ac:dyDescent="0.25">
      <c r="A314" s="17">
        <v>312</v>
      </c>
      <c r="B314" s="17" t="s">
        <v>46730</v>
      </c>
      <c r="C314" s="17" t="s">
        <v>46729</v>
      </c>
      <c r="D314" s="17" t="s">
        <v>51</v>
      </c>
      <c r="E314" s="17" t="s">
        <v>45388</v>
      </c>
      <c r="F314" s="17" t="s">
        <v>46728</v>
      </c>
      <c r="G314" s="17" t="s">
        <v>46727</v>
      </c>
      <c r="H314" s="18">
        <v>284</v>
      </c>
      <c r="I314" s="17" t="s">
        <v>40947</v>
      </c>
      <c r="J314" s="17" t="s">
        <v>327</v>
      </c>
    </row>
    <row r="315" spans="1:10" x14ac:dyDescent="0.25">
      <c r="A315" s="17">
        <v>313</v>
      </c>
      <c r="B315" s="17" t="s">
        <v>46726</v>
      </c>
      <c r="C315" s="17" t="s">
        <v>46725</v>
      </c>
      <c r="D315" s="17" t="s">
        <v>2</v>
      </c>
      <c r="E315" s="17" t="s">
        <v>45388</v>
      </c>
      <c r="F315" s="17" t="s">
        <v>44455</v>
      </c>
      <c r="G315" s="17" t="s">
        <v>46724</v>
      </c>
      <c r="H315" s="18">
        <v>284</v>
      </c>
      <c r="I315" s="17" t="s">
        <v>40947</v>
      </c>
      <c r="J315" s="17" t="s">
        <v>327</v>
      </c>
    </row>
    <row r="316" spans="1:10" x14ac:dyDescent="0.25">
      <c r="A316" s="17">
        <v>314</v>
      </c>
      <c r="B316" s="17" t="s">
        <v>46723</v>
      </c>
      <c r="C316" s="17" t="s">
        <v>46722</v>
      </c>
      <c r="D316" s="17" t="s">
        <v>329</v>
      </c>
      <c r="E316" s="17" t="s">
        <v>46721</v>
      </c>
      <c r="F316" s="17" t="s">
        <v>46720</v>
      </c>
      <c r="G316" s="17" t="s">
        <v>18959</v>
      </c>
      <c r="H316" s="18">
        <v>1775</v>
      </c>
      <c r="I316" s="17" t="s">
        <v>45352</v>
      </c>
      <c r="J316" s="17" t="s">
        <v>327</v>
      </c>
    </row>
    <row r="317" spans="1:10" x14ac:dyDescent="0.25">
      <c r="A317" s="17">
        <v>315</v>
      </c>
      <c r="B317" s="17" t="s">
        <v>42290</v>
      </c>
      <c r="C317" s="17" t="s">
        <v>46719</v>
      </c>
      <c r="D317" s="17" t="s">
        <v>263</v>
      </c>
      <c r="E317" s="17" t="s">
        <v>41055</v>
      </c>
      <c r="F317" s="17" t="s">
        <v>46718</v>
      </c>
      <c r="G317" s="17" t="s">
        <v>46717</v>
      </c>
      <c r="H317" s="18">
        <v>284</v>
      </c>
      <c r="I317" s="17" t="s">
        <v>40947</v>
      </c>
      <c r="J317" s="17" t="s">
        <v>327</v>
      </c>
    </row>
    <row r="318" spans="1:10" x14ac:dyDescent="0.25">
      <c r="A318" s="17">
        <v>316</v>
      </c>
      <c r="B318" s="17" t="s">
        <v>46716</v>
      </c>
      <c r="C318" s="17" t="s">
        <v>46715</v>
      </c>
      <c r="D318" s="17" t="s">
        <v>392</v>
      </c>
      <c r="E318" s="17" t="s">
        <v>41055</v>
      </c>
      <c r="F318" s="17" t="s">
        <v>46714</v>
      </c>
      <c r="G318" s="17" t="s">
        <v>30685</v>
      </c>
      <c r="H318" s="18">
        <v>426</v>
      </c>
      <c r="I318" s="17" t="s">
        <v>40962</v>
      </c>
      <c r="J318" s="17" t="s">
        <v>327</v>
      </c>
    </row>
    <row r="319" spans="1:10" x14ac:dyDescent="0.25">
      <c r="A319" s="17">
        <v>317</v>
      </c>
      <c r="B319" s="17" t="s">
        <v>46713</v>
      </c>
      <c r="C319" s="17" t="s">
        <v>46712</v>
      </c>
      <c r="D319" s="17" t="s">
        <v>392</v>
      </c>
      <c r="E319" s="17" t="s">
        <v>46711</v>
      </c>
      <c r="F319" s="17" t="s">
        <v>46710</v>
      </c>
      <c r="G319" s="17" t="s">
        <v>46709</v>
      </c>
      <c r="H319" s="18">
        <v>426</v>
      </c>
      <c r="I319" s="17" t="s">
        <v>40962</v>
      </c>
      <c r="J319" s="17" t="s">
        <v>327</v>
      </c>
    </row>
    <row r="320" spans="1:10" x14ac:dyDescent="0.25">
      <c r="A320" s="17">
        <v>318</v>
      </c>
      <c r="B320" s="17" t="s">
        <v>46708</v>
      </c>
      <c r="C320" s="17" t="s">
        <v>46707</v>
      </c>
      <c r="D320" s="17" t="s">
        <v>51</v>
      </c>
      <c r="E320" s="17" t="s">
        <v>46706</v>
      </c>
      <c r="F320" s="17" t="s">
        <v>44606</v>
      </c>
      <c r="G320" s="17" t="s">
        <v>46705</v>
      </c>
      <c r="H320" s="18">
        <v>284</v>
      </c>
      <c r="I320" s="17" t="s">
        <v>40947</v>
      </c>
      <c r="J320" s="17" t="s">
        <v>327</v>
      </c>
    </row>
    <row r="321" spans="1:10" x14ac:dyDescent="0.25">
      <c r="A321" s="17">
        <v>319</v>
      </c>
      <c r="B321" s="17" t="s">
        <v>42696</v>
      </c>
      <c r="C321" s="17" t="s">
        <v>46704</v>
      </c>
      <c r="D321" s="17" t="s">
        <v>628</v>
      </c>
      <c r="E321" s="17" t="s">
        <v>46703</v>
      </c>
      <c r="F321" s="17" t="s">
        <v>46702</v>
      </c>
      <c r="G321" s="17" t="s">
        <v>10869</v>
      </c>
      <c r="H321" s="18">
        <v>426</v>
      </c>
      <c r="I321" s="17" t="s">
        <v>40962</v>
      </c>
      <c r="J321" s="17" t="s">
        <v>327</v>
      </c>
    </row>
    <row r="322" spans="1:10" x14ac:dyDescent="0.25">
      <c r="A322" s="17">
        <v>320</v>
      </c>
      <c r="B322" s="17" t="s">
        <v>46701</v>
      </c>
      <c r="C322" s="17" t="s">
        <v>46700</v>
      </c>
      <c r="D322" s="17" t="s">
        <v>4227</v>
      </c>
      <c r="E322" s="17" t="s">
        <v>46692</v>
      </c>
      <c r="F322" s="17" t="s">
        <v>46699</v>
      </c>
      <c r="G322" s="17" t="s">
        <v>46698</v>
      </c>
      <c r="H322" s="18">
        <v>426</v>
      </c>
      <c r="I322" s="17" t="s">
        <v>40962</v>
      </c>
      <c r="J322" s="17" t="s">
        <v>327</v>
      </c>
    </row>
    <row r="323" spans="1:10" x14ac:dyDescent="0.25">
      <c r="A323" s="17">
        <v>321</v>
      </c>
      <c r="B323" s="17" t="s">
        <v>46697</v>
      </c>
      <c r="C323" s="17" t="s">
        <v>46696</v>
      </c>
      <c r="D323" s="17" t="s">
        <v>12546</v>
      </c>
      <c r="E323" s="17" t="s">
        <v>46692</v>
      </c>
      <c r="F323" s="17" t="s">
        <v>46695</v>
      </c>
      <c r="G323" s="17" t="s">
        <v>46694</v>
      </c>
      <c r="H323" s="18">
        <v>284</v>
      </c>
      <c r="I323" s="17" t="s">
        <v>40947</v>
      </c>
      <c r="J323" s="17" t="s">
        <v>327</v>
      </c>
    </row>
    <row r="324" spans="1:10" x14ac:dyDescent="0.25">
      <c r="A324" s="17">
        <v>322</v>
      </c>
      <c r="B324" s="17" t="s">
        <v>45784</v>
      </c>
      <c r="C324" s="17" t="s">
        <v>46693</v>
      </c>
      <c r="D324" s="17" t="s">
        <v>398</v>
      </c>
      <c r="E324" s="17" t="s">
        <v>46692</v>
      </c>
      <c r="F324" s="17" t="s">
        <v>46691</v>
      </c>
      <c r="G324" s="17" t="s">
        <v>46690</v>
      </c>
      <c r="H324" s="18">
        <v>426</v>
      </c>
      <c r="I324" s="17" t="s">
        <v>40962</v>
      </c>
      <c r="J324" s="17" t="s">
        <v>327</v>
      </c>
    </row>
    <row r="325" spans="1:10" x14ac:dyDescent="0.25">
      <c r="A325" s="17">
        <v>323</v>
      </c>
      <c r="B325" s="17" t="s">
        <v>42327</v>
      </c>
      <c r="C325" s="17" t="s">
        <v>46689</v>
      </c>
      <c r="D325" s="17" t="s">
        <v>628</v>
      </c>
      <c r="E325" s="17" t="s">
        <v>46688</v>
      </c>
      <c r="F325" s="17" t="s">
        <v>46687</v>
      </c>
      <c r="G325" s="17" t="s">
        <v>2394</v>
      </c>
      <c r="H325" s="18">
        <v>426</v>
      </c>
      <c r="I325" s="17" t="s">
        <v>45385</v>
      </c>
      <c r="J325" s="17" t="s">
        <v>327</v>
      </c>
    </row>
    <row r="326" spans="1:10" x14ac:dyDescent="0.25">
      <c r="A326" s="17">
        <v>324</v>
      </c>
      <c r="B326" s="17" t="s">
        <v>46686</v>
      </c>
      <c r="C326" s="17" t="s">
        <v>46685</v>
      </c>
      <c r="D326" s="17" t="s">
        <v>51</v>
      </c>
      <c r="E326" s="17" t="s">
        <v>46684</v>
      </c>
      <c r="F326" s="17" t="s">
        <v>46683</v>
      </c>
      <c r="G326" s="17" t="s">
        <v>46682</v>
      </c>
      <c r="H326" s="18">
        <v>284</v>
      </c>
      <c r="I326" s="17" t="s">
        <v>40947</v>
      </c>
      <c r="J326" s="17" t="s">
        <v>327</v>
      </c>
    </row>
    <row r="327" spans="1:10" x14ac:dyDescent="0.25">
      <c r="A327" s="17">
        <v>325</v>
      </c>
      <c r="B327" s="17" t="s">
        <v>32064</v>
      </c>
      <c r="C327" s="17" t="s">
        <v>46681</v>
      </c>
      <c r="D327" s="17" t="s">
        <v>115</v>
      </c>
      <c r="E327" s="17" t="s">
        <v>45420</v>
      </c>
      <c r="F327" s="17" t="s">
        <v>46680</v>
      </c>
      <c r="G327" s="17" t="s">
        <v>46679</v>
      </c>
      <c r="H327" s="18">
        <v>142</v>
      </c>
      <c r="I327" s="17" t="s">
        <v>40960</v>
      </c>
      <c r="J327" s="17" t="s">
        <v>327</v>
      </c>
    </row>
    <row r="328" spans="1:10" x14ac:dyDescent="0.25">
      <c r="A328" s="17">
        <v>326</v>
      </c>
      <c r="B328" s="17" t="s">
        <v>46676</v>
      </c>
      <c r="C328" s="17" t="s">
        <v>46675</v>
      </c>
      <c r="D328" s="17" t="s">
        <v>51</v>
      </c>
      <c r="E328" s="17" t="s">
        <v>46678</v>
      </c>
      <c r="F328" s="17" t="s">
        <v>46677</v>
      </c>
      <c r="G328" s="17" t="s">
        <v>46674</v>
      </c>
      <c r="H328" s="18">
        <v>284</v>
      </c>
      <c r="I328" s="17" t="s">
        <v>21072</v>
      </c>
      <c r="J328" s="17" t="s">
        <v>327</v>
      </c>
    </row>
    <row r="329" spans="1:10" x14ac:dyDescent="0.25">
      <c r="A329" s="17">
        <v>327</v>
      </c>
      <c r="B329" s="17" t="s">
        <v>46676</v>
      </c>
      <c r="C329" s="17" t="s">
        <v>46675</v>
      </c>
      <c r="D329" s="17" t="s">
        <v>51</v>
      </c>
      <c r="E329" s="17" t="s">
        <v>45213</v>
      </c>
      <c r="F329" s="17" t="s">
        <v>44769</v>
      </c>
      <c r="G329" s="17" t="s">
        <v>46674</v>
      </c>
      <c r="H329" s="18">
        <v>284</v>
      </c>
      <c r="I329" s="17" t="s">
        <v>21072</v>
      </c>
      <c r="J329" s="17" t="s">
        <v>327</v>
      </c>
    </row>
    <row r="330" spans="1:10" x14ac:dyDescent="0.25">
      <c r="A330" s="17">
        <v>328</v>
      </c>
      <c r="B330" s="17" t="s">
        <v>5092</v>
      </c>
      <c r="C330" s="17" t="s">
        <v>46673</v>
      </c>
      <c r="D330" s="17" t="s">
        <v>41060</v>
      </c>
      <c r="E330" s="17" t="s">
        <v>41022</v>
      </c>
      <c r="F330" s="17" t="s">
        <v>46672</v>
      </c>
      <c r="G330" s="17" t="s">
        <v>43906</v>
      </c>
      <c r="H330" s="18">
        <v>142</v>
      </c>
      <c r="I330" s="17" t="s">
        <v>40960</v>
      </c>
      <c r="J330" s="17" t="s">
        <v>327</v>
      </c>
    </row>
  </sheetData>
  <sheetProtection algorithmName="SHA-512" hashValue="AYroaTR2Y6z2YeOHYsrk7CQuf2yInbtOPuooWQPiSuXnR7T/lL1yMkRmB08P+TSEtBGqfJ2KlmcnkjQGxo6p5w==" saltValue="tvdHb5WxwMQkT6zwFGqvIA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23622047244094491" right="0.27559055118110237" top="0.19685039370078741" bottom="0.19685039370078741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P461"/>
  <sheetViews>
    <sheetView topLeftCell="A3" zoomScaleNormal="100" workbookViewId="0">
      <selection activeCell="A3" sqref="A3:A461"/>
    </sheetView>
  </sheetViews>
  <sheetFormatPr baseColWidth="10" defaultRowHeight="15" x14ac:dyDescent="0.25"/>
  <cols>
    <col min="1" max="1" width="5.140625" style="1" customWidth="1"/>
    <col min="2" max="2" width="11.42578125" style="1"/>
    <col min="3" max="3" width="9.28515625" style="1" customWidth="1"/>
    <col min="4" max="4" width="6.85546875" style="1" customWidth="1"/>
    <col min="5" max="5" width="11.42578125" style="1"/>
    <col min="6" max="6" width="8" style="61" customWidth="1"/>
    <col min="7" max="7" width="24" style="1" customWidth="1"/>
    <col min="8" max="8" width="8.5703125" style="75" customWidth="1"/>
    <col min="9" max="9" width="11.42578125" style="75"/>
    <col min="10" max="10" width="10.140625" style="1" customWidth="1"/>
    <col min="11" max="16384" width="11.42578125" style="1"/>
  </cols>
  <sheetData>
    <row r="1" spans="1:10" x14ac:dyDescent="0.25">
      <c r="A1" s="205" t="s">
        <v>56670</v>
      </c>
      <c r="B1" s="205"/>
      <c r="C1" s="205"/>
      <c r="D1" s="205"/>
      <c r="E1" s="205"/>
      <c r="F1" s="205"/>
      <c r="G1" s="205"/>
      <c r="H1" s="205"/>
      <c r="I1" s="205"/>
      <c r="J1" s="205"/>
    </row>
    <row r="3" spans="1:10" x14ac:dyDescent="0.25">
      <c r="A3" s="17">
        <v>1</v>
      </c>
      <c r="B3" s="17" t="s">
        <v>47779</v>
      </c>
      <c r="C3" s="17" t="s">
        <v>47780</v>
      </c>
      <c r="D3" s="17" t="s">
        <v>41060</v>
      </c>
      <c r="E3" s="17" t="s">
        <v>47781</v>
      </c>
      <c r="F3" s="21" t="s">
        <v>44632</v>
      </c>
      <c r="G3" s="17" t="s">
        <v>47782</v>
      </c>
      <c r="H3" s="141">
        <v>142</v>
      </c>
      <c r="I3" s="74" t="s">
        <v>40960</v>
      </c>
      <c r="J3" s="17" t="s">
        <v>327</v>
      </c>
    </row>
    <row r="4" spans="1:10" x14ac:dyDescent="0.25">
      <c r="A4" s="17">
        <v>2</v>
      </c>
      <c r="B4" s="17" t="s">
        <v>47783</v>
      </c>
      <c r="C4" s="17" t="s">
        <v>47784</v>
      </c>
      <c r="D4" s="17" t="s">
        <v>40971</v>
      </c>
      <c r="E4" s="17" t="s">
        <v>47785</v>
      </c>
      <c r="F4" s="21" t="s">
        <v>15462</v>
      </c>
      <c r="G4" s="17" t="s">
        <v>47786</v>
      </c>
      <c r="H4" s="141">
        <v>142</v>
      </c>
      <c r="I4" s="74" t="s">
        <v>40960</v>
      </c>
      <c r="J4" s="17" t="s">
        <v>327</v>
      </c>
    </row>
    <row r="5" spans="1:10" x14ac:dyDescent="0.25">
      <c r="A5" s="17">
        <v>3</v>
      </c>
      <c r="B5" s="17" t="s">
        <v>47787</v>
      </c>
      <c r="C5" s="17" t="s">
        <v>47788</v>
      </c>
      <c r="D5" s="17" t="s">
        <v>41226</v>
      </c>
      <c r="E5" s="17" t="s">
        <v>47785</v>
      </c>
      <c r="F5" s="21" t="s">
        <v>9267</v>
      </c>
      <c r="G5" s="17" t="s">
        <v>47789</v>
      </c>
      <c r="H5" s="141">
        <v>142</v>
      </c>
      <c r="I5" s="74" t="s">
        <v>40960</v>
      </c>
      <c r="J5" s="17" t="s">
        <v>327</v>
      </c>
    </row>
    <row r="6" spans="1:10" x14ac:dyDescent="0.25">
      <c r="A6" s="17">
        <v>4</v>
      </c>
      <c r="B6" s="17" t="s">
        <v>47790</v>
      </c>
      <c r="C6" s="17" t="s">
        <v>47791</v>
      </c>
      <c r="D6" s="17" t="s">
        <v>47172</v>
      </c>
      <c r="E6" s="17" t="s">
        <v>47792</v>
      </c>
      <c r="F6" s="21" t="s">
        <v>47793</v>
      </c>
      <c r="G6" s="17" t="s">
        <v>47794</v>
      </c>
      <c r="H6" s="141">
        <v>71</v>
      </c>
      <c r="I6" s="74" t="s">
        <v>40983</v>
      </c>
      <c r="J6" s="17" t="s">
        <v>327</v>
      </c>
    </row>
    <row r="7" spans="1:10" x14ac:dyDescent="0.25">
      <c r="A7" s="17">
        <v>5</v>
      </c>
      <c r="B7" s="17" t="s">
        <v>2910</v>
      </c>
      <c r="C7" s="17" t="s">
        <v>47795</v>
      </c>
      <c r="D7" s="17" t="s">
        <v>47172</v>
      </c>
      <c r="E7" s="17" t="s">
        <v>47796</v>
      </c>
      <c r="F7" s="21" t="s">
        <v>38695</v>
      </c>
      <c r="G7" s="17" t="s">
        <v>47797</v>
      </c>
      <c r="H7" s="141">
        <v>71</v>
      </c>
      <c r="I7" s="74" t="s">
        <v>41454</v>
      </c>
      <c r="J7" s="17" t="s">
        <v>327</v>
      </c>
    </row>
    <row r="8" spans="1:10" x14ac:dyDescent="0.25">
      <c r="A8" s="17">
        <v>6</v>
      </c>
      <c r="B8" s="17" t="s">
        <v>47798</v>
      </c>
      <c r="C8" s="17" t="s">
        <v>47799</v>
      </c>
      <c r="D8" s="17" t="s">
        <v>47172</v>
      </c>
      <c r="E8" s="17" t="s">
        <v>47800</v>
      </c>
      <c r="F8" s="21" t="s">
        <v>47801</v>
      </c>
      <c r="G8" s="17" t="s">
        <v>47802</v>
      </c>
      <c r="H8" s="141">
        <v>71</v>
      </c>
      <c r="I8" s="74" t="s">
        <v>40983</v>
      </c>
      <c r="J8" s="17" t="s">
        <v>327</v>
      </c>
    </row>
    <row r="9" spans="1:10" x14ac:dyDescent="0.25">
      <c r="A9" s="17">
        <v>7</v>
      </c>
      <c r="B9" s="17" t="s">
        <v>47803</v>
      </c>
      <c r="C9" s="17" t="s">
        <v>47804</v>
      </c>
      <c r="D9" s="17" t="s">
        <v>47805</v>
      </c>
      <c r="E9" s="17" t="s">
        <v>47800</v>
      </c>
      <c r="F9" s="21" t="s">
        <v>47806</v>
      </c>
      <c r="G9" s="17" t="s">
        <v>47807</v>
      </c>
      <c r="H9" s="141">
        <v>88.75</v>
      </c>
      <c r="I9" s="74" t="s">
        <v>47709</v>
      </c>
      <c r="J9" s="17" t="s">
        <v>327</v>
      </c>
    </row>
    <row r="10" spans="1:10" x14ac:dyDescent="0.25">
      <c r="A10" s="17">
        <v>8</v>
      </c>
      <c r="B10" s="17" t="s">
        <v>47808</v>
      </c>
      <c r="C10" s="17" t="s">
        <v>47809</v>
      </c>
      <c r="D10" s="17" t="s">
        <v>35483</v>
      </c>
      <c r="E10" s="17" t="s">
        <v>47810</v>
      </c>
      <c r="F10" s="21" t="s">
        <v>37397</v>
      </c>
      <c r="G10" s="17" t="s">
        <v>47811</v>
      </c>
      <c r="H10" s="141">
        <v>71</v>
      </c>
      <c r="I10" s="74" t="s">
        <v>40983</v>
      </c>
      <c r="J10" s="17" t="s">
        <v>327</v>
      </c>
    </row>
    <row r="11" spans="1:10" x14ac:dyDescent="0.25">
      <c r="A11" s="17">
        <v>9</v>
      </c>
      <c r="B11" s="17" t="s">
        <v>47812</v>
      </c>
      <c r="C11" s="17" t="s">
        <v>47813</v>
      </c>
      <c r="D11" s="17" t="s">
        <v>35483</v>
      </c>
      <c r="E11" s="17" t="s">
        <v>47814</v>
      </c>
      <c r="F11" s="21" t="s">
        <v>47815</v>
      </c>
      <c r="G11" s="17" t="s">
        <v>47816</v>
      </c>
      <c r="H11" s="141">
        <v>71</v>
      </c>
      <c r="I11" s="74" t="s">
        <v>40983</v>
      </c>
      <c r="J11" s="17" t="s">
        <v>327</v>
      </c>
    </row>
    <row r="12" spans="1:10" x14ac:dyDescent="0.25">
      <c r="A12" s="17">
        <v>10</v>
      </c>
      <c r="B12" s="17" t="s">
        <v>47817</v>
      </c>
      <c r="C12" s="17" t="s">
        <v>47818</v>
      </c>
      <c r="D12" s="17" t="s">
        <v>40971</v>
      </c>
      <c r="E12" s="17" t="s">
        <v>47819</v>
      </c>
      <c r="F12" s="21" t="s">
        <v>47820</v>
      </c>
      <c r="G12" s="17" t="s">
        <v>47821</v>
      </c>
      <c r="H12" s="141">
        <v>142</v>
      </c>
      <c r="I12" s="74" t="s">
        <v>40960</v>
      </c>
      <c r="J12" s="17" t="s">
        <v>327</v>
      </c>
    </row>
    <row r="13" spans="1:10" x14ac:dyDescent="0.25">
      <c r="A13" s="17">
        <v>11</v>
      </c>
      <c r="B13" s="17" t="s">
        <v>47822</v>
      </c>
      <c r="C13" s="17" t="s">
        <v>47823</v>
      </c>
      <c r="D13" s="17" t="s">
        <v>41226</v>
      </c>
      <c r="E13" s="17" t="s">
        <v>47824</v>
      </c>
      <c r="F13" s="21" t="s">
        <v>47825</v>
      </c>
      <c r="G13" s="17" t="s">
        <v>47826</v>
      </c>
      <c r="H13" s="141">
        <v>142</v>
      </c>
      <c r="I13" s="74" t="s">
        <v>40960</v>
      </c>
      <c r="J13" s="17" t="s">
        <v>327</v>
      </c>
    </row>
    <row r="14" spans="1:10" x14ac:dyDescent="0.25">
      <c r="A14" s="17">
        <v>12</v>
      </c>
      <c r="B14" s="17" t="s">
        <v>47827</v>
      </c>
      <c r="C14" s="17" t="s">
        <v>47828</v>
      </c>
      <c r="D14" s="17" t="s">
        <v>47829</v>
      </c>
      <c r="E14" s="17" t="s">
        <v>47830</v>
      </c>
      <c r="F14" s="21" t="s">
        <v>29868</v>
      </c>
      <c r="G14" s="17" t="s">
        <v>47831</v>
      </c>
      <c r="H14" s="141">
        <v>71</v>
      </c>
      <c r="I14" s="74" t="s">
        <v>40983</v>
      </c>
      <c r="J14" s="17" t="s">
        <v>327</v>
      </c>
    </row>
    <row r="15" spans="1:10" x14ac:dyDescent="0.25">
      <c r="A15" s="17">
        <v>13</v>
      </c>
      <c r="B15" s="17" t="s">
        <v>47832</v>
      </c>
      <c r="C15" s="17" t="s">
        <v>47833</v>
      </c>
      <c r="D15" s="17" t="s">
        <v>47834</v>
      </c>
      <c r="E15" s="17" t="s">
        <v>47835</v>
      </c>
      <c r="F15" s="21" t="s">
        <v>47836</v>
      </c>
      <c r="G15" s="17" t="s">
        <v>47837</v>
      </c>
      <c r="H15" s="141">
        <v>71</v>
      </c>
      <c r="I15" s="74" t="s">
        <v>40983</v>
      </c>
      <c r="J15" s="17" t="s">
        <v>327</v>
      </c>
    </row>
    <row r="16" spans="1:10" x14ac:dyDescent="0.25">
      <c r="A16" s="17">
        <v>14</v>
      </c>
      <c r="B16" s="17" t="s">
        <v>42523</v>
      </c>
      <c r="C16" s="17" t="s">
        <v>47838</v>
      </c>
      <c r="D16" s="17" t="s">
        <v>35483</v>
      </c>
      <c r="E16" s="17" t="s">
        <v>47839</v>
      </c>
      <c r="F16" s="21" t="s">
        <v>47840</v>
      </c>
      <c r="G16" s="17" t="s">
        <v>47841</v>
      </c>
      <c r="H16" s="141">
        <v>71</v>
      </c>
      <c r="I16" s="74" t="s">
        <v>40983</v>
      </c>
      <c r="J16" s="17" t="s">
        <v>327</v>
      </c>
    </row>
    <row r="17" spans="1:10" x14ac:dyDescent="0.25">
      <c r="A17" s="17">
        <v>15</v>
      </c>
      <c r="B17" s="17" t="s">
        <v>47842</v>
      </c>
      <c r="C17" s="17" t="s">
        <v>47843</v>
      </c>
      <c r="D17" s="17" t="s">
        <v>41060</v>
      </c>
      <c r="E17" s="17" t="s">
        <v>47844</v>
      </c>
      <c r="F17" s="21" t="s">
        <v>47845</v>
      </c>
      <c r="G17" s="17" t="s">
        <v>47846</v>
      </c>
      <c r="H17" s="141">
        <v>142</v>
      </c>
      <c r="I17" s="74" t="s">
        <v>40960</v>
      </c>
      <c r="J17" s="17" t="s">
        <v>327</v>
      </c>
    </row>
    <row r="18" spans="1:10" x14ac:dyDescent="0.25">
      <c r="A18" s="17">
        <v>16</v>
      </c>
      <c r="B18" s="17" t="s">
        <v>47145</v>
      </c>
      <c r="C18" s="17" t="s">
        <v>47847</v>
      </c>
      <c r="D18" s="17" t="s">
        <v>47848</v>
      </c>
      <c r="E18" s="17" t="s">
        <v>47830</v>
      </c>
      <c r="F18" s="21" t="s">
        <v>16617</v>
      </c>
      <c r="G18" s="17" t="s">
        <v>47849</v>
      </c>
      <c r="H18" s="141">
        <v>71</v>
      </c>
      <c r="I18" s="74" t="s">
        <v>40983</v>
      </c>
      <c r="J18" s="17" t="s">
        <v>327</v>
      </c>
    </row>
    <row r="19" spans="1:10" x14ac:dyDescent="0.25">
      <c r="A19" s="17">
        <v>17</v>
      </c>
      <c r="B19" s="17" t="s">
        <v>47850</v>
      </c>
      <c r="C19" s="17" t="s">
        <v>47851</v>
      </c>
      <c r="D19" s="17" t="s">
        <v>35483</v>
      </c>
      <c r="E19" s="17" t="s">
        <v>47852</v>
      </c>
      <c r="F19" s="21" t="s">
        <v>41353</v>
      </c>
      <c r="G19" s="17" t="s">
        <v>47853</v>
      </c>
      <c r="H19" s="141">
        <v>71</v>
      </c>
      <c r="I19" s="74" t="s">
        <v>40983</v>
      </c>
      <c r="J19" s="17" t="s">
        <v>327</v>
      </c>
    </row>
    <row r="20" spans="1:10" x14ac:dyDescent="0.25">
      <c r="A20" s="17">
        <v>18</v>
      </c>
      <c r="B20" s="17" t="s">
        <v>47635</v>
      </c>
      <c r="C20" s="17" t="s">
        <v>47854</v>
      </c>
      <c r="D20" s="17" t="s">
        <v>35483</v>
      </c>
      <c r="E20" s="17" t="s">
        <v>47855</v>
      </c>
      <c r="F20" s="21" t="s">
        <v>47856</v>
      </c>
      <c r="G20" s="17" t="s">
        <v>47857</v>
      </c>
      <c r="H20" s="141">
        <v>71</v>
      </c>
      <c r="I20" s="74" t="s">
        <v>40983</v>
      </c>
      <c r="J20" s="17" t="s">
        <v>327</v>
      </c>
    </row>
    <row r="21" spans="1:10" x14ac:dyDescent="0.25">
      <c r="A21" s="17">
        <v>19</v>
      </c>
      <c r="B21" s="17" t="s">
        <v>47858</v>
      </c>
      <c r="C21" s="17" t="s">
        <v>47859</v>
      </c>
      <c r="D21" s="17" t="s">
        <v>47805</v>
      </c>
      <c r="E21" s="17" t="s">
        <v>47855</v>
      </c>
      <c r="F21" s="21" t="s">
        <v>47860</v>
      </c>
      <c r="G21" s="17" t="s">
        <v>47861</v>
      </c>
      <c r="H21" s="141">
        <v>88.75</v>
      </c>
      <c r="I21" s="74" t="s">
        <v>47709</v>
      </c>
      <c r="J21" s="17" t="s">
        <v>327</v>
      </c>
    </row>
    <row r="22" spans="1:10" x14ac:dyDescent="0.25">
      <c r="A22" s="17">
        <v>20</v>
      </c>
      <c r="B22" s="17" t="s">
        <v>47862</v>
      </c>
      <c r="C22" s="17" t="s">
        <v>47863</v>
      </c>
      <c r="D22" s="17" t="s">
        <v>35483</v>
      </c>
      <c r="E22" s="17" t="s">
        <v>47792</v>
      </c>
      <c r="F22" s="21" t="s">
        <v>47864</v>
      </c>
      <c r="G22" s="17" t="s">
        <v>47865</v>
      </c>
      <c r="H22" s="141">
        <v>71</v>
      </c>
      <c r="I22" s="74" t="s">
        <v>40983</v>
      </c>
      <c r="J22" s="17" t="s">
        <v>327</v>
      </c>
    </row>
    <row r="23" spans="1:10" x14ac:dyDescent="0.25">
      <c r="A23" s="17">
        <v>21</v>
      </c>
      <c r="B23" s="17" t="s">
        <v>47866</v>
      </c>
      <c r="C23" s="17" t="s">
        <v>47867</v>
      </c>
      <c r="D23" s="17" t="s">
        <v>41060</v>
      </c>
      <c r="E23" s="17" t="s">
        <v>47868</v>
      </c>
      <c r="F23" s="21" t="s">
        <v>41265</v>
      </c>
      <c r="G23" s="17" t="s">
        <v>47869</v>
      </c>
      <c r="H23" s="141">
        <v>142</v>
      </c>
      <c r="I23" s="74" t="s">
        <v>40960</v>
      </c>
      <c r="J23" s="17" t="s">
        <v>327</v>
      </c>
    </row>
    <row r="24" spans="1:10" x14ac:dyDescent="0.25">
      <c r="A24" s="17">
        <v>22</v>
      </c>
      <c r="B24" s="17" t="s">
        <v>47498</v>
      </c>
      <c r="C24" s="17" t="s">
        <v>47870</v>
      </c>
      <c r="D24" s="17" t="s">
        <v>41129</v>
      </c>
      <c r="E24" s="17" t="s">
        <v>47871</v>
      </c>
      <c r="F24" s="21" t="s">
        <v>47872</v>
      </c>
      <c r="G24" s="17" t="s">
        <v>47873</v>
      </c>
      <c r="H24" s="141">
        <v>35.5</v>
      </c>
      <c r="I24" s="74" t="s">
        <v>41158</v>
      </c>
      <c r="J24" s="17" t="s">
        <v>327</v>
      </c>
    </row>
    <row r="25" spans="1:10" x14ac:dyDescent="0.25">
      <c r="A25" s="17">
        <v>23</v>
      </c>
      <c r="B25" s="17" t="s">
        <v>47874</v>
      </c>
      <c r="C25" s="17" t="s">
        <v>47875</v>
      </c>
      <c r="D25" s="17" t="s">
        <v>35483</v>
      </c>
      <c r="E25" s="17" t="s">
        <v>47871</v>
      </c>
      <c r="F25" s="21" t="s">
        <v>33139</v>
      </c>
      <c r="G25" s="17" t="s">
        <v>47876</v>
      </c>
      <c r="H25" s="141">
        <v>71</v>
      </c>
      <c r="I25" s="74" t="s">
        <v>40983</v>
      </c>
      <c r="J25" s="17" t="s">
        <v>327</v>
      </c>
    </row>
    <row r="26" spans="1:10" x14ac:dyDescent="0.25">
      <c r="A26" s="17">
        <v>24</v>
      </c>
      <c r="B26" s="17" t="s">
        <v>47877</v>
      </c>
      <c r="C26" s="17" t="s">
        <v>47878</v>
      </c>
      <c r="D26" s="17" t="s">
        <v>47805</v>
      </c>
      <c r="E26" s="17" t="s">
        <v>47879</v>
      </c>
      <c r="F26" s="21" t="s">
        <v>32997</v>
      </c>
      <c r="G26" s="17" t="s">
        <v>47880</v>
      </c>
      <c r="H26" s="141">
        <v>88.75</v>
      </c>
      <c r="I26" s="74" t="s">
        <v>47709</v>
      </c>
      <c r="J26" s="17" t="s">
        <v>327</v>
      </c>
    </row>
    <row r="27" spans="1:10" x14ac:dyDescent="0.25">
      <c r="A27" s="17">
        <v>25</v>
      </c>
      <c r="B27" s="17" t="s">
        <v>47881</v>
      </c>
      <c r="C27" s="17" t="s">
        <v>47882</v>
      </c>
      <c r="D27" s="17" t="s">
        <v>47172</v>
      </c>
      <c r="E27" s="17" t="s">
        <v>47879</v>
      </c>
      <c r="F27" s="21" t="s">
        <v>24033</v>
      </c>
      <c r="G27" s="17" t="s">
        <v>47883</v>
      </c>
      <c r="H27" s="141">
        <v>71</v>
      </c>
      <c r="I27" s="74" t="s">
        <v>40983</v>
      </c>
      <c r="J27" s="17" t="s">
        <v>327</v>
      </c>
    </row>
    <row r="28" spans="1:10" x14ac:dyDescent="0.25">
      <c r="A28" s="17">
        <v>26</v>
      </c>
      <c r="B28" s="17" t="s">
        <v>47884</v>
      </c>
      <c r="C28" s="17" t="s">
        <v>47885</v>
      </c>
      <c r="D28" s="17" t="s">
        <v>41111</v>
      </c>
      <c r="E28" s="17" t="s">
        <v>47886</v>
      </c>
      <c r="F28" s="21" t="s">
        <v>32718</v>
      </c>
      <c r="G28" s="17" t="s">
        <v>47887</v>
      </c>
      <c r="H28" s="141">
        <v>71</v>
      </c>
      <c r="I28" s="74" t="s">
        <v>40983</v>
      </c>
      <c r="J28" s="17" t="s">
        <v>327</v>
      </c>
    </row>
    <row r="29" spans="1:10" x14ac:dyDescent="0.25">
      <c r="A29" s="17">
        <v>27</v>
      </c>
      <c r="B29" s="17" t="s">
        <v>47888</v>
      </c>
      <c r="C29" s="17" t="s">
        <v>47889</v>
      </c>
      <c r="D29" s="17" t="s">
        <v>41060</v>
      </c>
      <c r="E29" s="17" t="s">
        <v>47886</v>
      </c>
      <c r="F29" s="21" t="s">
        <v>32510</v>
      </c>
      <c r="G29" s="17" t="s">
        <v>47890</v>
      </c>
      <c r="H29" s="141">
        <v>142</v>
      </c>
      <c r="I29" s="74" t="s">
        <v>40960</v>
      </c>
      <c r="J29" s="17" t="s">
        <v>327</v>
      </c>
    </row>
    <row r="30" spans="1:10" x14ac:dyDescent="0.25">
      <c r="A30" s="17">
        <v>28</v>
      </c>
      <c r="B30" s="17" t="s">
        <v>47891</v>
      </c>
      <c r="C30" s="17" t="s">
        <v>47892</v>
      </c>
      <c r="D30" s="17" t="s">
        <v>41111</v>
      </c>
      <c r="E30" s="17" t="s">
        <v>47893</v>
      </c>
      <c r="F30" s="21" t="s">
        <v>32712</v>
      </c>
      <c r="G30" s="17" t="s">
        <v>47894</v>
      </c>
      <c r="H30" s="141">
        <v>71</v>
      </c>
      <c r="I30" s="74" t="s">
        <v>40983</v>
      </c>
      <c r="J30" s="17" t="s">
        <v>327</v>
      </c>
    </row>
    <row r="31" spans="1:10" x14ac:dyDescent="0.25">
      <c r="A31" s="17">
        <v>29</v>
      </c>
      <c r="B31" s="17" t="s">
        <v>47895</v>
      </c>
      <c r="C31" s="17" t="s">
        <v>47896</v>
      </c>
      <c r="D31" s="17" t="s">
        <v>35483</v>
      </c>
      <c r="E31" s="17" t="s">
        <v>47897</v>
      </c>
      <c r="F31" s="21" t="s">
        <v>37438</v>
      </c>
      <c r="G31" s="17" t="s">
        <v>47898</v>
      </c>
      <c r="H31" s="141">
        <v>71</v>
      </c>
      <c r="I31" s="74" t="s">
        <v>40983</v>
      </c>
      <c r="J31" s="17" t="s">
        <v>327</v>
      </c>
    </row>
    <row r="32" spans="1:10" x14ac:dyDescent="0.25">
      <c r="A32" s="17">
        <v>30</v>
      </c>
      <c r="B32" s="17" t="s">
        <v>19255</v>
      </c>
      <c r="C32" s="17" t="s">
        <v>47899</v>
      </c>
      <c r="D32" s="17" t="s">
        <v>35483</v>
      </c>
      <c r="E32" s="17" t="s">
        <v>47824</v>
      </c>
      <c r="F32" s="21" t="s">
        <v>39255</v>
      </c>
      <c r="G32" s="17" t="s">
        <v>47900</v>
      </c>
      <c r="H32" s="141">
        <v>71</v>
      </c>
      <c r="I32" s="74" t="s">
        <v>40983</v>
      </c>
      <c r="J32" s="17" t="s">
        <v>327</v>
      </c>
    </row>
    <row r="33" spans="1:10" x14ac:dyDescent="0.25">
      <c r="A33" s="17">
        <v>31</v>
      </c>
      <c r="B33" s="17" t="s">
        <v>47901</v>
      </c>
      <c r="C33" s="17" t="s">
        <v>47902</v>
      </c>
      <c r="D33" s="17" t="s">
        <v>41060</v>
      </c>
      <c r="E33" s="17" t="s">
        <v>47903</v>
      </c>
      <c r="F33" s="21" t="s">
        <v>47904</v>
      </c>
      <c r="G33" s="17" t="s">
        <v>47905</v>
      </c>
      <c r="H33" s="141">
        <v>142</v>
      </c>
      <c r="I33" s="74" t="s">
        <v>40960</v>
      </c>
      <c r="J33" s="17" t="s">
        <v>327</v>
      </c>
    </row>
    <row r="34" spans="1:10" x14ac:dyDescent="0.25">
      <c r="A34" s="17">
        <v>32</v>
      </c>
      <c r="B34" s="17" t="s">
        <v>8157</v>
      </c>
      <c r="C34" s="17" t="s">
        <v>47906</v>
      </c>
      <c r="D34" s="17" t="s">
        <v>41060</v>
      </c>
      <c r="E34" s="17" t="s">
        <v>47903</v>
      </c>
      <c r="F34" s="21" t="s">
        <v>47907</v>
      </c>
      <c r="G34" s="17" t="s">
        <v>47908</v>
      </c>
      <c r="H34" s="141">
        <v>142</v>
      </c>
      <c r="I34" s="74" t="s">
        <v>40960</v>
      </c>
      <c r="J34" s="17" t="s">
        <v>327</v>
      </c>
    </row>
    <row r="35" spans="1:10" x14ac:dyDescent="0.25">
      <c r="A35" s="17">
        <v>33</v>
      </c>
      <c r="B35" s="17" t="s">
        <v>47909</v>
      </c>
      <c r="C35" s="17" t="s">
        <v>47910</v>
      </c>
      <c r="D35" s="17" t="s">
        <v>41040</v>
      </c>
      <c r="E35" s="17" t="s">
        <v>47903</v>
      </c>
      <c r="F35" s="21" t="s">
        <v>47911</v>
      </c>
      <c r="G35" s="17" t="s">
        <v>47912</v>
      </c>
      <c r="H35" s="141">
        <v>35.5</v>
      </c>
      <c r="I35" s="74" t="s">
        <v>41158</v>
      </c>
      <c r="J35" s="17" t="s">
        <v>327</v>
      </c>
    </row>
    <row r="36" spans="1:10" x14ac:dyDescent="0.25">
      <c r="A36" s="17">
        <v>34</v>
      </c>
      <c r="B36" s="17" t="s">
        <v>38609</v>
      </c>
      <c r="C36" s="17" t="s">
        <v>47913</v>
      </c>
      <c r="D36" s="17" t="s">
        <v>47172</v>
      </c>
      <c r="E36" s="17" t="s">
        <v>47903</v>
      </c>
      <c r="F36" s="21" t="s">
        <v>45955</v>
      </c>
      <c r="G36" s="17" t="s">
        <v>47914</v>
      </c>
      <c r="H36" s="141">
        <v>71</v>
      </c>
      <c r="I36" s="74" t="s">
        <v>40983</v>
      </c>
      <c r="J36" s="17" t="s">
        <v>327</v>
      </c>
    </row>
    <row r="37" spans="1:10" x14ac:dyDescent="0.25">
      <c r="A37" s="17">
        <v>35</v>
      </c>
      <c r="B37" s="17" t="s">
        <v>47915</v>
      </c>
      <c r="C37" s="17" t="s">
        <v>47916</v>
      </c>
      <c r="D37" s="17" t="s">
        <v>47172</v>
      </c>
      <c r="E37" s="17" t="s">
        <v>47917</v>
      </c>
      <c r="F37" s="21" t="s">
        <v>37656</v>
      </c>
      <c r="G37" s="17" t="s">
        <v>47918</v>
      </c>
      <c r="H37" s="141">
        <v>71</v>
      </c>
      <c r="I37" s="74" t="s">
        <v>40983</v>
      </c>
      <c r="J37" s="17" t="s">
        <v>327</v>
      </c>
    </row>
    <row r="38" spans="1:10" x14ac:dyDescent="0.25">
      <c r="A38" s="17">
        <v>36</v>
      </c>
      <c r="B38" s="17" t="s">
        <v>31733</v>
      </c>
      <c r="C38" s="17" t="s">
        <v>47919</v>
      </c>
      <c r="D38" s="17" t="s">
        <v>41060</v>
      </c>
      <c r="E38" s="17" t="s">
        <v>47920</v>
      </c>
      <c r="F38" s="21" t="s">
        <v>47921</v>
      </c>
      <c r="G38" s="17" t="s">
        <v>47922</v>
      </c>
      <c r="H38" s="141">
        <v>142</v>
      </c>
      <c r="I38" s="74" t="s">
        <v>40960</v>
      </c>
      <c r="J38" s="17" t="s">
        <v>327</v>
      </c>
    </row>
    <row r="39" spans="1:10" x14ac:dyDescent="0.25">
      <c r="A39" s="17">
        <v>37</v>
      </c>
      <c r="B39" s="17" t="s">
        <v>47923</v>
      </c>
      <c r="C39" s="17" t="s">
        <v>47924</v>
      </c>
      <c r="D39" s="17" t="s">
        <v>40971</v>
      </c>
      <c r="E39" s="17" t="s">
        <v>47920</v>
      </c>
      <c r="F39" s="21" t="s">
        <v>47925</v>
      </c>
      <c r="G39" s="17" t="s">
        <v>47926</v>
      </c>
      <c r="H39" s="141">
        <v>142</v>
      </c>
      <c r="I39" s="74" t="s">
        <v>40960</v>
      </c>
      <c r="J39" s="17" t="s">
        <v>327</v>
      </c>
    </row>
    <row r="40" spans="1:10" x14ac:dyDescent="0.25">
      <c r="A40" s="17">
        <v>38</v>
      </c>
      <c r="B40" s="17" t="s">
        <v>47927</v>
      </c>
      <c r="C40" s="17" t="s">
        <v>47928</v>
      </c>
      <c r="D40" s="17" t="s">
        <v>35483</v>
      </c>
      <c r="E40" s="17" t="s">
        <v>47929</v>
      </c>
      <c r="F40" s="21" t="s">
        <v>37189</v>
      </c>
      <c r="G40" s="17" t="s">
        <v>47930</v>
      </c>
      <c r="H40" s="141">
        <v>71</v>
      </c>
      <c r="I40" s="74" t="s">
        <v>40983</v>
      </c>
      <c r="J40" s="17" t="s">
        <v>327</v>
      </c>
    </row>
    <row r="41" spans="1:10" x14ac:dyDescent="0.25">
      <c r="A41" s="17">
        <v>39</v>
      </c>
      <c r="B41" s="17" t="s">
        <v>44659</v>
      </c>
      <c r="C41" s="17" t="s">
        <v>47931</v>
      </c>
      <c r="D41" s="17" t="s">
        <v>41000</v>
      </c>
      <c r="E41" s="17" t="s">
        <v>47932</v>
      </c>
      <c r="F41" s="21" t="s">
        <v>47933</v>
      </c>
      <c r="G41" s="17" t="s">
        <v>47934</v>
      </c>
      <c r="H41" s="141">
        <v>142</v>
      </c>
      <c r="I41" s="74" t="s">
        <v>40960</v>
      </c>
      <c r="J41" s="17" t="s">
        <v>327</v>
      </c>
    </row>
    <row r="42" spans="1:10" x14ac:dyDescent="0.25">
      <c r="A42" s="17">
        <v>40</v>
      </c>
      <c r="B42" s="17" t="s">
        <v>47635</v>
      </c>
      <c r="C42" s="17" t="s">
        <v>47935</v>
      </c>
      <c r="D42" s="17" t="s">
        <v>41000</v>
      </c>
      <c r="E42" s="17" t="s">
        <v>47932</v>
      </c>
      <c r="F42" s="21" t="s">
        <v>47936</v>
      </c>
      <c r="G42" s="17" t="s">
        <v>47857</v>
      </c>
      <c r="H42" s="141">
        <v>142</v>
      </c>
      <c r="I42" s="74" t="s">
        <v>40960</v>
      </c>
      <c r="J42" s="17" t="s">
        <v>327</v>
      </c>
    </row>
    <row r="43" spans="1:10" x14ac:dyDescent="0.25">
      <c r="A43" s="17">
        <v>41</v>
      </c>
      <c r="B43" s="17" t="s">
        <v>47915</v>
      </c>
      <c r="C43" s="17" t="s">
        <v>55930</v>
      </c>
      <c r="D43" s="17" t="s">
        <v>47172</v>
      </c>
      <c r="E43" s="20">
        <v>39510</v>
      </c>
      <c r="F43" s="21">
        <v>4040</v>
      </c>
      <c r="G43" s="17" t="s">
        <v>55931</v>
      </c>
      <c r="H43" s="141">
        <v>71</v>
      </c>
      <c r="I43" s="74">
        <v>88.75</v>
      </c>
      <c r="J43" s="17" t="s">
        <v>327</v>
      </c>
    </row>
    <row r="44" spans="1:10" x14ac:dyDescent="0.25">
      <c r="A44" s="17">
        <v>42</v>
      </c>
      <c r="B44" s="17" t="s">
        <v>47937</v>
      </c>
      <c r="C44" s="17" t="s">
        <v>47938</v>
      </c>
      <c r="D44" s="17" t="s">
        <v>41000</v>
      </c>
      <c r="E44" s="17" t="s">
        <v>47939</v>
      </c>
      <c r="F44" s="21" t="s">
        <v>46136</v>
      </c>
      <c r="G44" s="17" t="s">
        <v>47940</v>
      </c>
      <c r="H44" s="141">
        <v>142</v>
      </c>
      <c r="I44" s="74" t="s">
        <v>40960</v>
      </c>
      <c r="J44" s="17" t="s">
        <v>327</v>
      </c>
    </row>
    <row r="45" spans="1:10" x14ac:dyDescent="0.25">
      <c r="A45" s="17">
        <v>43</v>
      </c>
      <c r="B45" s="17" t="s">
        <v>47941</v>
      </c>
      <c r="C45" s="17" t="s">
        <v>47942</v>
      </c>
      <c r="D45" s="17" t="s">
        <v>35483</v>
      </c>
      <c r="E45" s="17" t="s">
        <v>47943</v>
      </c>
      <c r="F45" s="21" t="s">
        <v>47944</v>
      </c>
      <c r="G45" s="17" t="s">
        <v>47945</v>
      </c>
      <c r="H45" s="141">
        <v>71</v>
      </c>
      <c r="I45" s="74" t="s">
        <v>40983</v>
      </c>
      <c r="J45" s="17" t="s">
        <v>327</v>
      </c>
    </row>
    <row r="46" spans="1:10" x14ac:dyDescent="0.25">
      <c r="A46" s="17">
        <v>44</v>
      </c>
      <c r="B46" s="17" t="s">
        <v>46362</v>
      </c>
      <c r="C46" s="17" t="s">
        <v>47946</v>
      </c>
      <c r="D46" s="17" t="s">
        <v>1515</v>
      </c>
      <c r="E46" s="17" t="s">
        <v>47943</v>
      </c>
      <c r="F46" s="21" t="s">
        <v>28407</v>
      </c>
      <c r="G46" s="17" t="s">
        <v>47947</v>
      </c>
      <c r="H46" s="141">
        <v>355</v>
      </c>
      <c r="I46" s="74" t="s">
        <v>41011</v>
      </c>
      <c r="J46" s="17" t="s">
        <v>327</v>
      </c>
    </row>
    <row r="47" spans="1:10" x14ac:dyDescent="0.25">
      <c r="A47" s="17">
        <v>45</v>
      </c>
      <c r="B47" s="17" t="s">
        <v>47948</v>
      </c>
      <c r="C47" s="17" t="s">
        <v>47949</v>
      </c>
      <c r="D47" s="17" t="s">
        <v>35483</v>
      </c>
      <c r="E47" s="17" t="s">
        <v>47943</v>
      </c>
      <c r="F47" s="21" t="s">
        <v>28403</v>
      </c>
      <c r="G47" s="17" t="s">
        <v>47950</v>
      </c>
      <c r="H47" s="141">
        <v>71</v>
      </c>
      <c r="I47" s="74" t="s">
        <v>40983</v>
      </c>
      <c r="J47" s="17" t="s">
        <v>327</v>
      </c>
    </row>
    <row r="48" spans="1:10" x14ac:dyDescent="0.25">
      <c r="A48" s="17">
        <v>46</v>
      </c>
      <c r="B48" s="17" t="s">
        <v>47951</v>
      </c>
      <c r="C48" s="17" t="s">
        <v>47952</v>
      </c>
      <c r="D48" s="17" t="s">
        <v>41000</v>
      </c>
      <c r="E48" s="17" t="s">
        <v>47953</v>
      </c>
      <c r="F48" s="21" t="s">
        <v>24742</v>
      </c>
      <c r="G48" s="17" t="s">
        <v>47954</v>
      </c>
      <c r="H48" s="141">
        <v>142</v>
      </c>
      <c r="I48" s="74" t="s">
        <v>40960</v>
      </c>
      <c r="J48" s="17" t="s">
        <v>327</v>
      </c>
    </row>
    <row r="49" spans="1:10" x14ac:dyDescent="0.25">
      <c r="A49" s="17">
        <v>47</v>
      </c>
      <c r="B49" s="17" t="s">
        <v>47955</v>
      </c>
      <c r="C49" s="17" t="s">
        <v>47956</v>
      </c>
      <c r="D49" s="17" t="s">
        <v>41012</v>
      </c>
      <c r="E49" s="17" t="s">
        <v>47953</v>
      </c>
      <c r="F49" s="21" t="s">
        <v>47957</v>
      </c>
      <c r="G49" s="17" t="s">
        <v>47958</v>
      </c>
      <c r="H49" s="141">
        <v>142</v>
      </c>
      <c r="I49" s="74" t="s">
        <v>40960</v>
      </c>
      <c r="J49" s="17" t="s">
        <v>327</v>
      </c>
    </row>
    <row r="50" spans="1:10" x14ac:dyDescent="0.25">
      <c r="A50" s="17">
        <v>48</v>
      </c>
      <c r="B50" s="17" t="s">
        <v>47959</v>
      </c>
      <c r="C50" s="17" t="s">
        <v>47960</v>
      </c>
      <c r="D50" s="17" t="s">
        <v>47172</v>
      </c>
      <c r="E50" s="17" t="s">
        <v>47961</v>
      </c>
      <c r="F50" s="21" t="s">
        <v>46338</v>
      </c>
      <c r="G50" s="17" t="s">
        <v>47962</v>
      </c>
      <c r="H50" s="141">
        <v>71</v>
      </c>
      <c r="I50" s="74" t="s">
        <v>40983</v>
      </c>
      <c r="J50" s="17" t="s">
        <v>327</v>
      </c>
    </row>
    <row r="51" spans="1:10" x14ac:dyDescent="0.25">
      <c r="A51" s="17">
        <v>49</v>
      </c>
      <c r="B51" s="17" t="s">
        <v>47963</v>
      </c>
      <c r="C51" s="17" t="s">
        <v>47964</v>
      </c>
      <c r="D51" s="17" t="s">
        <v>47172</v>
      </c>
      <c r="E51" s="17" t="s">
        <v>47965</v>
      </c>
      <c r="F51" s="21" t="s">
        <v>39015</v>
      </c>
      <c r="G51" s="17" t="s">
        <v>47966</v>
      </c>
      <c r="H51" s="141">
        <v>71</v>
      </c>
      <c r="I51" s="74" t="s">
        <v>40983</v>
      </c>
      <c r="J51" s="17" t="s">
        <v>327</v>
      </c>
    </row>
    <row r="52" spans="1:10" x14ac:dyDescent="0.25">
      <c r="A52" s="17">
        <v>50</v>
      </c>
      <c r="B52" s="17" t="s">
        <v>47967</v>
      </c>
      <c r="C52" s="17" t="s">
        <v>47968</v>
      </c>
      <c r="D52" s="17" t="s">
        <v>47093</v>
      </c>
      <c r="E52" s="17" t="s">
        <v>47969</v>
      </c>
      <c r="F52" s="21" t="s">
        <v>47970</v>
      </c>
      <c r="G52" s="17" t="s">
        <v>47971</v>
      </c>
      <c r="H52" s="141">
        <v>142</v>
      </c>
      <c r="I52" s="74" t="s">
        <v>40960</v>
      </c>
      <c r="J52" s="17" t="s">
        <v>327</v>
      </c>
    </row>
    <row r="53" spans="1:10" x14ac:dyDescent="0.25">
      <c r="A53" s="17">
        <v>51</v>
      </c>
      <c r="B53" s="17" t="s">
        <v>47972</v>
      </c>
      <c r="C53" s="17" t="s">
        <v>47973</v>
      </c>
      <c r="D53" s="17" t="s">
        <v>35483</v>
      </c>
      <c r="E53" s="17" t="s">
        <v>41171</v>
      </c>
      <c r="F53" s="21" t="s">
        <v>47974</v>
      </c>
      <c r="G53" s="17" t="s">
        <v>47975</v>
      </c>
      <c r="H53" s="141">
        <v>71</v>
      </c>
      <c r="I53" s="74" t="s">
        <v>40983</v>
      </c>
      <c r="J53" s="17" t="s">
        <v>327</v>
      </c>
    </row>
    <row r="54" spans="1:10" x14ac:dyDescent="0.25">
      <c r="A54" s="17">
        <v>52</v>
      </c>
      <c r="B54" s="17" t="s">
        <v>47976</v>
      </c>
      <c r="C54" s="17" t="s">
        <v>47977</v>
      </c>
      <c r="D54" s="17" t="s">
        <v>35483</v>
      </c>
      <c r="E54" s="17" t="s">
        <v>41171</v>
      </c>
      <c r="F54" s="21" t="s">
        <v>30197</v>
      </c>
      <c r="G54" s="17" t="s">
        <v>47978</v>
      </c>
      <c r="H54" s="141">
        <v>71</v>
      </c>
      <c r="I54" s="74" t="s">
        <v>40983</v>
      </c>
      <c r="J54" s="17" t="s">
        <v>327</v>
      </c>
    </row>
    <row r="55" spans="1:10" x14ac:dyDescent="0.25">
      <c r="A55" s="17">
        <v>53</v>
      </c>
      <c r="B55" s="17" t="s">
        <v>31944</v>
      </c>
      <c r="C55" s="17" t="s">
        <v>47979</v>
      </c>
      <c r="D55" s="17" t="s">
        <v>47805</v>
      </c>
      <c r="E55" s="17" t="s">
        <v>47980</v>
      </c>
      <c r="F55" s="21" t="s">
        <v>32744</v>
      </c>
      <c r="G55" s="17" t="s">
        <v>47981</v>
      </c>
      <c r="H55" s="141">
        <v>88.75</v>
      </c>
      <c r="I55" s="74" t="s">
        <v>47982</v>
      </c>
      <c r="J55" s="17" t="s">
        <v>327</v>
      </c>
    </row>
    <row r="56" spans="1:10" x14ac:dyDescent="0.25">
      <c r="A56" s="17">
        <v>54</v>
      </c>
      <c r="B56" s="17" t="s">
        <v>47983</v>
      </c>
      <c r="C56" s="17" t="s">
        <v>47984</v>
      </c>
      <c r="D56" s="17" t="s">
        <v>47172</v>
      </c>
      <c r="E56" s="17" t="s">
        <v>47985</v>
      </c>
      <c r="F56" s="21" t="s">
        <v>38267</v>
      </c>
      <c r="G56" s="17" t="s">
        <v>47986</v>
      </c>
      <c r="H56" s="141">
        <v>71</v>
      </c>
      <c r="I56" s="74" t="s">
        <v>40983</v>
      </c>
      <c r="J56" s="17" t="s">
        <v>327</v>
      </c>
    </row>
    <row r="57" spans="1:10" x14ac:dyDescent="0.25">
      <c r="A57" s="17">
        <v>55</v>
      </c>
      <c r="B57" s="17" t="s">
        <v>47987</v>
      </c>
      <c r="C57" s="17" t="s">
        <v>47988</v>
      </c>
      <c r="D57" s="17" t="s">
        <v>47172</v>
      </c>
      <c r="E57" s="17" t="s">
        <v>47989</v>
      </c>
      <c r="F57" s="21" t="s">
        <v>47990</v>
      </c>
      <c r="G57" s="17" t="s">
        <v>47991</v>
      </c>
      <c r="H57" s="141">
        <v>71</v>
      </c>
      <c r="I57" s="74" t="s">
        <v>40983</v>
      </c>
      <c r="J57" s="17" t="s">
        <v>327</v>
      </c>
    </row>
    <row r="58" spans="1:10" x14ac:dyDescent="0.25">
      <c r="A58" s="17">
        <v>56</v>
      </c>
      <c r="B58" s="17" t="s">
        <v>47992</v>
      </c>
      <c r="C58" s="17" t="s">
        <v>47993</v>
      </c>
      <c r="D58" s="17" t="s">
        <v>47172</v>
      </c>
      <c r="E58" s="17" t="s">
        <v>47994</v>
      </c>
      <c r="F58" s="21" t="s">
        <v>42505</v>
      </c>
      <c r="G58" s="17" t="s">
        <v>47995</v>
      </c>
      <c r="H58" s="141">
        <v>71</v>
      </c>
      <c r="I58" s="74" t="s">
        <v>40983</v>
      </c>
      <c r="J58" s="17" t="s">
        <v>327</v>
      </c>
    </row>
    <row r="59" spans="1:10" x14ac:dyDescent="0.25">
      <c r="A59" s="17">
        <v>57</v>
      </c>
      <c r="B59" s="17" t="s">
        <v>47996</v>
      </c>
      <c r="C59" s="17" t="s">
        <v>47997</v>
      </c>
      <c r="D59" s="17" t="s">
        <v>47998</v>
      </c>
      <c r="E59" s="17" t="s">
        <v>47994</v>
      </c>
      <c r="F59" s="21" t="s">
        <v>24626</v>
      </c>
      <c r="G59" s="17" t="s">
        <v>47999</v>
      </c>
      <c r="H59" s="141">
        <v>142</v>
      </c>
      <c r="I59" s="74" t="s">
        <v>40960</v>
      </c>
      <c r="J59" s="17" t="s">
        <v>327</v>
      </c>
    </row>
    <row r="60" spans="1:10" x14ac:dyDescent="0.25">
      <c r="A60" s="17">
        <v>58</v>
      </c>
      <c r="B60" s="17" t="s">
        <v>47783</v>
      </c>
      <c r="C60" s="17" t="s">
        <v>48000</v>
      </c>
      <c r="D60" s="17" t="s">
        <v>40971</v>
      </c>
      <c r="E60" s="17" t="s">
        <v>47994</v>
      </c>
      <c r="F60" s="21" t="s">
        <v>31738</v>
      </c>
      <c r="G60" s="17" t="s">
        <v>48001</v>
      </c>
      <c r="H60" s="141">
        <v>142</v>
      </c>
      <c r="I60" s="74" t="s">
        <v>40960</v>
      </c>
      <c r="J60" s="17" t="s">
        <v>327</v>
      </c>
    </row>
    <row r="61" spans="1:10" x14ac:dyDescent="0.25">
      <c r="A61" s="17">
        <v>59</v>
      </c>
      <c r="B61" s="17" t="s">
        <v>48002</v>
      </c>
      <c r="C61" s="17" t="s">
        <v>48003</v>
      </c>
      <c r="D61" s="17" t="s">
        <v>47172</v>
      </c>
      <c r="E61" s="17" t="s">
        <v>47994</v>
      </c>
      <c r="F61" s="21" t="s">
        <v>24623</v>
      </c>
      <c r="G61" s="17" t="s">
        <v>48004</v>
      </c>
      <c r="H61" s="141">
        <v>71</v>
      </c>
      <c r="I61" s="74" t="s">
        <v>40983</v>
      </c>
      <c r="J61" s="17" t="s">
        <v>327</v>
      </c>
    </row>
    <row r="62" spans="1:10" x14ac:dyDescent="0.25">
      <c r="A62" s="17">
        <v>60</v>
      </c>
      <c r="B62" s="17" t="s">
        <v>48005</v>
      </c>
      <c r="C62" s="17" t="s">
        <v>48006</v>
      </c>
      <c r="D62" s="17" t="s">
        <v>41060</v>
      </c>
      <c r="E62" s="17" t="s">
        <v>48007</v>
      </c>
      <c r="F62" s="21" t="s">
        <v>48008</v>
      </c>
      <c r="G62" s="17" t="s">
        <v>48009</v>
      </c>
      <c r="H62" s="141">
        <v>142</v>
      </c>
      <c r="I62" s="74" t="s">
        <v>40960</v>
      </c>
      <c r="J62" s="17" t="s">
        <v>327</v>
      </c>
    </row>
    <row r="63" spans="1:10" x14ac:dyDescent="0.25">
      <c r="A63" s="17">
        <v>61</v>
      </c>
      <c r="B63" s="17" t="s">
        <v>48010</v>
      </c>
      <c r="C63" s="17" t="s">
        <v>48011</v>
      </c>
      <c r="D63" s="17" t="s">
        <v>47172</v>
      </c>
      <c r="E63" s="17" t="s">
        <v>48007</v>
      </c>
      <c r="F63" s="21" t="s">
        <v>37845</v>
      </c>
      <c r="G63" s="17" t="s">
        <v>48012</v>
      </c>
      <c r="H63" s="141">
        <v>71</v>
      </c>
      <c r="I63" s="74" t="s">
        <v>40983</v>
      </c>
      <c r="J63" s="17" t="s">
        <v>327</v>
      </c>
    </row>
    <row r="64" spans="1:10" x14ac:dyDescent="0.25">
      <c r="A64" s="17">
        <v>62</v>
      </c>
      <c r="B64" s="17" t="s">
        <v>48013</v>
      </c>
      <c r="C64" s="17" t="s">
        <v>48014</v>
      </c>
      <c r="D64" s="17" t="s">
        <v>47172</v>
      </c>
      <c r="E64" s="17" t="s">
        <v>48015</v>
      </c>
      <c r="F64" s="21" t="s">
        <v>24997</v>
      </c>
      <c r="G64" s="17" t="s">
        <v>48016</v>
      </c>
      <c r="H64" s="141">
        <v>71</v>
      </c>
      <c r="I64" s="74" t="s">
        <v>40983</v>
      </c>
      <c r="J64" s="17" t="s">
        <v>327</v>
      </c>
    </row>
    <row r="65" spans="1:10" x14ac:dyDescent="0.25">
      <c r="A65" s="17">
        <v>63</v>
      </c>
      <c r="B65" s="17" t="s">
        <v>47362</v>
      </c>
      <c r="C65" s="17" t="s">
        <v>48017</v>
      </c>
      <c r="D65" s="17" t="s">
        <v>35483</v>
      </c>
      <c r="E65" s="17" t="s">
        <v>48018</v>
      </c>
      <c r="F65" s="21" t="s">
        <v>48019</v>
      </c>
      <c r="G65" s="17" t="s">
        <v>48020</v>
      </c>
      <c r="H65" s="141">
        <v>71</v>
      </c>
      <c r="I65" s="74" t="s">
        <v>40983</v>
      </c>
      <c r="J65" s="17" t="s">
        <v>327</v>
      </c>
    </row>
    <row r="66" spans="1:10" x14ac:dyDescent="0.25">
      <c r="A66" s="17">
        <v>64</v>
      </c>
      <c r="B66" s="17" t="s">
        <v>48021</v>
      </c>
      <c r="C66" s="17" t="s">
        <v>48022</v>
      </c>
      <c r="D66" s="17" t="s">
        <v>41040</v>
      </c>
      <c r="E66" s="17" t="s">
        <v>48023</v>
      </c>
      <c r="F66" s="21" t="s">
        <v>48024</v>
      </c>
      <c r="G66" s="17" t="s">
        <v>48025</v>
      </c>
      <c r="H66" s="141">
        <v>35.5</v>
      </c>
      <c r="I66" s="74" t="s">
        <v>41158</v>
      </c>
      <c r="J66" s="17" t="s">
        <v>327</v>
      </c>
    </row>
    <row r="67" spans="1:10" x14ac:dyDescent="0.25">
      <c r="A67" s="17">
        <v>65</v>
      </c>
      <c r="B67" s="17" t="s">
        <v>48026</v>
      </c>
      <c r="C67" s="17" t="s">
        <v>48027</v>
      </c>
      <c r="D67" s="17" t="s">
        <v>40971</v>
      </c>
      <c r="E67" s="17" t="s">
        <v>48023</v>
      </c>
      <c r="F67" s="21" t="s">
        <v>48028</v>
      </c>
      <c r="G67" s="17" t="s">
        <v>48029</v>
      </c>
      <c r="H67" s="141">
        <v>142</v>
      </c>
      <c r="I67" s="74" t="s">
        <v>40960</v>
      </c>
      <c r="J67" s="17" t="s">
        <v>327</v>
      </c>
    </row>
    <row r="68" spans="1:10" x14ac:dyDescent="0.25">
      <c r="A68" s="17">
        <v>66</v>
      </c>
      <c r="B68" s="17" t="s">
        <v>48030</v>
      </c>
      <c r="C68" s="17" t="s">
        <v>48031</v>
      </c>
      <c r="D68" s="17" t="s">
        <v>47172</v>
      </c>
      <c r="E68" s="17" t="s">
        <v>48023</v>
      </c>
      <c r="F68" s="21" t="s">
        <v>48032</v>
      </c>
      <c r="G68" s="17" t="s">
        <v>48033</v>
      </c>
      <c r="H68" s="141">
        <v>71</v>
      </c>
      <c r="I68" s="74" t="s">
        <v>40983</v>
      </c>
      <c r="J68" s="17" t="s">
        <v>327</v>
      </c>
    </row>
    <row r="69" spans="1:10" x14ac:dyDescent="0.25">
      <c r="A69" s="17">
        <v>67</v>
      </c>
      <c r="B69" s="17" t="s">
        <v>48034</v>
      </c>
      <c r="C69" s="17" t="s">
        <v>48035</v>
      </c>
      <c r="D69" s="17" t="s">
        <v>35483</v>
      </c>
      <c r="E69" s="17" t="s">
        <v>48023</v>
      </c>
      <c r="F69" s="21" t="s">
        <v>48036</v>
      </c>
      <c r="G69" s="17" t="s">
        <v>48037</v>
      </c>
      <c r="H69" s="141">
        <v>71</v>
      </c>
      <c r="I69" s="74" t="s">
        <v>40983</v>
      </c>
      <c r="J69" s="17" t="s">
        <v>327</v>
      </c>
    </row>
    <row r="70" spans="1:10" x14ac:dyDescent="0.25">
      <c r="A70" s="17">
        <v>68</v>
      </c>
      <c r="B70" s="17" t="s">
        <v>48038</v>
      </c>
      <c r="C70" s="17" t="s">
        <v>48039</v>
      </c>
      <c r="D70" s="17" t="s">
        <v>41060</v>
      </c>
      <c r="E70" s="17" t="s">
        <v>48040</v>
      </c>
      <c r="F70" s="21" t="s">
        <v>48041</v>
      </c>
      <c r="G70" s="17" t="s">
        <v>48042</v>
      </c>
      <c r="H70" s="141">
        <v>142</v>
      </c>
      <c r="I70" s="74" t="s">
        <v>40960</v>
      </c>
      <c r="J70" s="17" t="s">
        <v>327</v>
      </c>
    </row>
    <row r="71" spans="1:10" x14ac:dyDescent="0.25">
      <c r="A71" s="17">
        <v>69</v>
      </c>
      <c r="B71" s="17" t="s">
        <v>47959</v>
      </c>
      <c r="C71" s="17" t="s">
        <v>48043</v>
      </c>
      <c r="D71" s="17" t="s">
        <v>47172</v>
      </c>
      <c r="E71" s="17" t="s">
        <v>48044</v>
      </c>
      <c r="F71" s="21" t="s">
        <v>48045</v>
      </c>
      <c r="G71" s="17" t="s">
        <v>47962</v>
      </c>
      <c r="H71" s="141">
        <v>71</v>
      </c>
      <c r="I71" s="74" t="s">
        <v>40983</v>
      </c>
      <c r="J71" s="17" t="s">
        <v>327</v>
      </c>
    </row>
    <row r="72" spans="1:10" x14ac:dyDescent="0.25">
      <c r="A72" s="17">
        <v>70</v>
      </c>
      <c r="B72" s="17" t="s">
        <v>48046</v>
      </c>
      <c r="C72" s="17" t="s">
        <v>48047</v>
      </c>
      <c r="D72" s="17" t="s">
        <v>47172</v>
      </c>
      <c r="E72" s="17" t="s">
        <v>48048</v>
      </c>
      <c r="F72" s="21" t="s">
        <v>40219</v>
      </c>
      <c r="G72" s="17" t="s">
        <v>48049</v>
      </c>
      <c r="H72" s="141">
        <v>71</v>
      </c>
      <c r="I72" s="74" t="s">
        <v>40983</v>
      </c>
      <c r="J72" s="17" t="s">
        <v>327</v>
      </c>
    </row>
    <row r="73" spans="1:10" x14ac:dyDescent="0.25">
      <c r="A73" s="17">
        <v>71</v>
      </c>
      <c r="B73" s="17" t="s">
        <v>48050</v>
      </c>
      <c r="C73" s="17" t="s">
        <v>48051</v>
      </c>
      <c r="D73" s="17" t="s">
        <v>40971</v>
      </c>
      <c r="E73" s="17" t="s">
        <v>48052</v>
      </c>
      <c r="F73" s="21" t="s">
        <v>48053</v>
      </c>
      <c r="G73" s="17" t="s">
        <v>48054</v>
      </c>
      <c r="H73" s="141">
        <v>142</v>
      </c>
      <c r="I73" s="74" t="s">
        <v>7962</v>
      </c>
      <c r="J73" s="17" t="s">
        <v>327</v>
      </c>
    </row>
    <row r="74" spans="1:10" x14ac:dyDescent="0.25">
      <c r="A74" s="17">
        <v>72</v>
      </c>
      <c r="B74" s="17" t="s">
        <v>48055</v>
      </c>
      <c r="C74" s="17" t="s">
        <v>48056</v>
      </c>
      <c r="D74" s="17" t="s">
        <v>41040</v>
      </c>
      <c r="E74" s="17" t="s">
        <v>48052</v>
      </c>
      <c r="F74" s="21" t="s">
        <v>41223</v>
      </c>
      <c r="G74" s="17" t="s">
        <v>48057</v>
      </c>
      <c r="H74" s="141">
        <v>35.5</v>
      </c>
      <c r="I74" s="74" t="s">
        <v>41158</v>
      </c>
      <c r="J74" s="17" t="s">
        <v>327</v>
      </c>
    </row>
    <row r="75" spans="1:10" x14ac:dyDescent="0.25">
      <c r="A75" s="17">
        <v>73</v>
      </c>
      <c r="B75" s="17" t="s">
        <v>48058</v>
      </c>
      <c r="C75" s="17" t="s">
        <v>48059</v>
      </c>
      <c r="D75" s="17" t="s">
        <v>40971</v>
      </c>
      <c r="E75" s="17" t="s">
        <v>48052</v>
      </c>
      <c r="F75" s="21" t="s">
        <v>48060</v>
      </c>
      <c r="G75" s="17" t="s">
        <v>48061</v>
      </c>
      <c r="H75" s="141">
        <v>142</v>
      </c>
      <c r="I75" s="74" t="s">
        <v>40960</v>
      </c>
      <c r="J75" s="17" t="s">
        <v>327</v>
      </c>
    </row>
    <row r="76" spans="1:10" x14ac:dyDescent="0.25">
      <c r="A76" s="17">
        <v>74</v>
      </c>
      <c r="B76" s="17" t="s">
        <v>31944</v>
      </c>
      <c r="C76" s="17" t="s">
        <v>48062</v>
      </c>
      <c r="D76" s="17" t="s">
        <v>41060</v>
      </c>
      <c r="E76" s="17" t="s">
        <v>47939</v>
      </c>
      <c r="F76" s="21" t="s">
        <v>48063</v>
      </c>
      <c r="G76" s="17" t="s">
        <v>48064</v>
      </c>
      <c r="H76" s="141">
        <v>142</v>
      </c>
      <c r="I76" s="74" t="s">
        <v>7962</v>
      </c>
      <c r="J76" s="17" t="s">
        <v>327</v>
      </c>
    </row>
    <row r="77" spans="1:10" x14ac:dyDescent="0.25">
      <c r="A77" s="17">
        <v>75</v>
      </c>
      <c r="B77" s="17" t="s">
        <v>48065</v>
      </c>
      <c r="C77" s="17" t="s">
        <v>48066</v>
      </c>
      <c r="D77" s="17" t="s">
        <v>41226</v>
      </c>
      <c r="E77" s="17" t="s">
        <v>47943</v>
      </c>
      <c r="F77" s="21" t="s">
        <v>48067</v>
      </c>
      <c r="G77" s="17" t="s">
        <v>48068</v>
      </c>
      <c r="H77" s="141">
        <v>142</v>
      </c>
      <c r="I77" s="74" t="s">
        <v>40960</v>
      </c>
      <c r="J77" s="17" t="s">
        <v>327</v>
      </c>
    </row>
    <row r="78" spans="1:10" x14ac:dyDescent="0.25">
      <c r="A78" s="17">
        <v>76</v>
      </c>
      <c r="B78" s="17" t="s">
        <v>48069</v>
      </c>
      <c r="C78" s="17" t="s">
        <v>48070</v>
      </c>
      <c r="D78" s="17" t="s">
        <v>41226</v>
      </c>
      <c r="E78" s="17" t="s">
        <v>47943</v>
      </c>
      <c r="F78" s="21" t="s">
        <v>41029</v>
      </c>
      <c r="G78" s="17" t="s">
        <v>48071</v>
      </c>
      <c r="H78" s="141">
        <v>142</v>
      </c>
      <c r="I78" s="74" t="s">
        <v>40960</v>
      </c>
      <c r="J78" s="17" t="s">
        <v>327</v>
      </c>
    </row>
    <row r="79" spans="1:10" x14ac:dyDescent="0.25">
      <c r="A79" s="17">
        <v>77</v>
      </c>
      <c r="B79" s="17" t="s">
        <v>47584</v>
      </c>
      <c r="C79" s="17" t="s">
        <v>48072</v>
      </c>
      <c r="D79" s="17" t="s">
        <v>35483</v>
      </c>
      <c r="E79" s="17" t="s">
        <v>47965</v>
      </c>
      <c r="F79" s="21" t="s">
        <v>38161</v>
      </c>
      <c r="G79" s="17" t="s">
        <v>48073</v>
      </c>
      <c r="H79" s="141">
        <v>71</v>
      </c>
      <c r="I79" s="74" t="s">
        <v>40983</v>
      </c>
      <c r="J79" s="17" t="s">
        <v>327</v>
      </c>
    </row>
    <row r="80" spans="1:10" x14ac:dyDescent="0.25">
      <c r="A80" s="17">
        <v>78</v>
      </c>
      <c r="B80" s="17" t="s">
        <v>48074</v>
      </c>
      <c r="C80" s="17" t="s">
        <v>48075</v>
      </c>
      <c r="D80" s="17" t="s">
        <v>35483</v>
      </c>
      <c r="E80" s="17" t="s">
        <v>47969</v>
      </c>
      <c r="F80" s="21" t="s">
        <v>48076</v>
      </c>
      <c r="G80" s="17" t="s">
        <v>48077</v>
      </c>
      <c r="H80" s="141">
        <v>71</v>
      </c>
      <c r="I80" s="74" t="s">
        <v>40983</v>
      </c>
      <c r="J80" s="17" t="s">
        <v>327</v>
      </c>
    </row>
    <row r="81" spans="1:10" x14ac:dyDescent="0.25">
      <c r="A81" s="17">
        <v>79</v>
      </c>
      <c r="B81" s="17" t="s">
        <v>48078</v>
      </c>
      <c r="C81" s="17" t="s">
        <v>48079</v>
      </c>
      <c r="D81" s="17" t="s">
        <v>40971</v>
      </c>
      <c r="E81" s="17" t="s">
        <v>47985</v>
      </c>
      <c r="F81" s="21" t="s">
        <v>48080</v>
      </c>
      <c r="G81" s="17" t="s">
        <v>48081</v>
      </c>
      <c r="H81" s="141">
        <v>142</v>
      </c>
      <c r="I81" s="74" t="s">
        <v>40960</v>
      </c>
      <c r="J81" s="17" t="s">
        <v>327</v>
      </c>
    </row>
    <row r="82" spans="1:10" x14ac:dyDescent="0.25">
      <c r="A82" s="17">
        <v>80</v>
      </c>
      <c r="B82" s="17" t="s">
        <v>48082</v>
      </c>
      <c r="C82" s="17" t="s">
        <v>48083</v>
      </c>
      <c r="D82" s="17" t="s">
        <v>35483</v>
      </c>
      <c r="E82" s="17" t="s">
        <v>47985</v>
      </c>
      <c r="F82" s="21" t="s">
        <v>46023</v>
      </c>
      <c r="G82" s="17" t="s">
        <v>48084</v>
      </c>
      <c r="H82" s="141">
        <v>71</v>
      </c>
      <c r="I82" s="74" t="s">
        <v>40983</v>
      </c>
      <c r="J82" s="17" t="s">
        <v>327</v>
      </c>
    </row>
    <row r="83" spans="1:10" x14ac:dyDescent="0.25">
      <c r="A83" s="17">
        <v>81</v>
      </c>
      <c r="B83" s="17" t="s">
        <v>47901</v>
      </c>
      <c r="C83" s="17" t="s">
        <v>48085</v>
      </c>
      <c r="D83" s="17" t="s">
        <v>35483</v>
      </c>
      <c r="E83" s="17" t="s">
        <v>47989</v>
      </c>
      <c r="F83" s="21" t="s">
        <v>48086</v>
      </c>
      <c r="G83" s="17" t="s">
        <v>48087</v>
      </c>
      <c r="H83" s="141">
        <v>71</v>
      </c>
      <c r="I83" s="74" t="s">
        <v>40983</v>
      </c>
      <c r="J83" s="17" t="s">
        <v>327</v>
      </c>
    </row>
    <row r="84" spans="1:10" x14ac:dyDescent="0.25">
      <c r="A84" s="17">
        <v>82</v>
      </c>
      <c r="B84" s="17" t="s">
        <v>38795</v>
      </c>
      <c r="C84" s="17" t="s">
        <v>48088</v>
      </c>
      <c r="D84" s="17" t="s">
        <v>41040</v>
      </c>
      <c r="E84" s="17" t="s">
        <v>48089</v>
      </c>
      <c r="F84" s="21" t="s">
        <v>48090</v>
      </c>
      <c r="G84" s="17" t="s">
        <v>48091</v>
      </c>
      <c r="H84" s="141">
        <v>35.5</v>
      </c>
      <c r="I84" s="74" t="s">
        <v>41158</v>
      </c>
      <c r="J84" s="17" t="s">
        <v>327</v>
      </c>
    </row>
    <row r="85" spans="1:10" x14ac:dyDescent="0.25">
      <c r="A85" s="17">
        <v>83</v>
      </c>
      <c r="B85" s="17" t="s">
        <v>48092</v>
      </c>
      <c r="C85" s="17" t="s">
        <v>48093</v>
      </c>
      <c r="D85" s="17" t="s">
        <v>41060</v>
      </c>
      <c r="E85" s="17" t="s">
        <v>47994</v>
      </c>
      <c r="F85" s="21" t="s">
        <v>28592</v>
      </c>
      <c r="G85" s="17" t="s">
        <v>48094</v>
      </c>
      <c r="H85" s="141">
        <v>142</v>
      </c>
      <c r="I85" s="74" t="s">
        <v>40960</v>
      </c>
      <c r="J85" s="17" t="s">
        <v>327</v>
      </c>
    </row>
    <row r="86" spans="1:10" x14ac:dyDescent="0.25">
      <c r="A86" s="17">
        <v>84</v>
      </c>
      <c r="B86" s="17" t="s">
        <v>48092</v>
      </c>
      <c r="C86" s="17" t="s">
        <v>48095</v>
      </c>
      <c r="D86" s="17" t="s">
        <v>47526</v>
      </c>
      <c r="E86" s="17" t="s">
        <v>48007</v>
      </c>
      <c r="F86" s="21" t="s">
        <v>48096</v>
      </c>
      <c r="G86" s="17" t="s">
        <v>48094</v>
      </c>
      <c r="H86" s="141">
        <v>71</v>
      </c>
      <c r="I86" s="74" t="s">
        <v>40983</v>
      </c>
      <c r="J86" s="17" t="s">
        <v>327</v>
      </c>
    </row>
    <row r="87" spans="1:10" x14ac:dyDescent="0.25">
      <c r="A87" s="17">
        <v>85</v>
      </c>
      <c r="B87" s="17" t="s">
        <v>47891</v>
      </c>
      <c r="C87" s="17" t="s">
        <v>48097</v>
      </c>
      <c r="D87" s="17" t="s">
        <v>41040</v>
      </c>
      <c r="E87" s="17" t="s">
        <v>47879</v>
      </c>
      <c r="F87" s="21" t="s">
        <v>48098</v>
      </c>
      <c r="G87" s="17" t="s">
        <v>48099</v>
      </c>
      <c r="H87" s="141">
        <v>35.5</v>
      </c>
      <c r="I87" s="74" t="s">
        <v>41158</v>
      </c>
      <c r="J87" s="17" t="s">
        <v>327</v>
      </c>
    </row>
    <row r="88" spans="1:10" x14ac:dyDescent="0.25">
      <c r="A88" s="17">
        <v>86</v>
      </c>
      <c r="B88" s="17" t="s">
        <v>48100</v>
      </c>
      <c r="C88" s="17" t="s">
        <v>48101</v>
      </c>
      <c r="D88" s="17" t="s">
        <v>41080</v>
      </c>
      <c r="E88" s="17" t="s">
        <v>48007</v>
      </c>
      <c r="F88" s="21" t="s">
        <v>48102</v>
      </c>
      <c r="G88" s="17" t="s">
        <v>48103</v>
      </c>
      <c r="H88" s="141">
        <v>71</v>
      </c>
      <c r="I88" s="74" t="s">
        <v>40983</v>
      </c>
      <c r="J88" s="17" t="s">
        <v>327</v>
      </c>
    </row>
    <row r="89" spans="1:10" x14ac:dyDescent="0.25">
      <c r="A89" s="17">
        <v>87</v>
      </c>
      <c r="B89" s="17" t="s">
        <v>48104</v>
      </c>
      <c r="C89" s="17" t="s">
        <v>48105</v>
      </c>
      <c r="D89" s="17" t="s">
        <v>41060</v>
      </c>
      <c r="E89" s="17" t="s">
        <v>48106</v>
      </c>
      <c r="F89" s="21" t="s">
        <v>48107</v>
      </c>
      <c r="G89" s="17" t="s">
        <v>48108</v>
      </c>
      <c r="H89" s="141">
        <v>142</v>
      </c>
      <c r="I89" s="74" t="s">
        <v>40960</v>
      </c>
      <c r="J89" s="17" t="s">
        <v>327</v>
      </c>
    </row>
    <row r="90" spans="1:10" x14ac:dyDescent="0.25">
      <c r="A90" s="17">
        <v>88</v>
      </c>
      <c r="B90" s="17" t="s">
        <v>48109</v>
      </c>
      <c r="C90" s="17" t="s">
        <v>48110</v>
      </c>
      <c r="D90" s="17" t="s">
        <v>41040</v>
      </c>
      <c r="E90" s="17" t="s">
        <v>47969</v>
      </c>
      <c r="F90" s="21" t="s">
        <v>48111</v>
      </c>
      <c r="G90" s="17" t="s">
        <v>48112</v>
      </c>
      <c r="H90" s="141">
        <v>35.5</v>
      </c>
      <c r="I90" s="74" t="s">
        <v>41158</v>
      </c>
      <c r="J90" s="17" t="s">
        <v>327</v>
      </c>
    </row>
    <row r="91" spans="1:10" x14ac:dyDescent="0.25">
      <c r="A91" s="17">
        <v>89</v>
      </c>
      <c r="B91" s="17" t="s">
        <v>48113</v>
      </c>
      <c r="C91" s="17" t="s">
        <v>48114</v>
      </c>
      <c r="D91" s="17" t="s">
        <v>41060</v>
      </c>
      <c r="E91" s="17" t="s">
        <v>48115</v>
      </c>
      <c r="F91" s="21" t="s">
        <v>10532</v>
      </c>
      <c r="G91" s="17" t="s">
        <v>48116</v>
      </c>
      <c r="H91" s="141">
        <v>142</v>
      </c>
      <c r="I91" s="74" t="s">
        <v>40960</v>
      </c>
      <c r="J91" s="17" t="s">
        <v>327</v>
      </c>
    </row>
    <row r="92" spans="1:10" x14ac:dyDescent="0.25">
      <c r="A92" s="17">
        <v>90</v>
      </c>
      <c r="B92" s="17" t="s">
        <v>48117</v>
      </c>
      <c r="C92" s="17" t="s">
        <v>48118</v>
      </c>
      <c r="D92" s="17" t="s">
        <v>48119</v>
      </c>
      <c r="E92" s="17" t="s">
        <v>48120</v>
      </c>
      <c r="F92" s="21" t="s">
        <v>48121</v>
      </c>
      <c r="G92" s="17" t="s">
        <v>48122</v>
      </c>
      <c r="H92" s="141">
        <v>142</v>
      </c>
      <c r="I92" s="74" t="s">
        <v>40960</v>
      </c>
      <c r="J92" s="17" t="s">
        <v>327</v>
      </c>
    </row>
    <row r="93" spans="1:10" x14ac:dyDescent="0.25">
      <c r="A93" s="17">
        <v>91</v>
      </c>
      <c r="B93" s="17" t="s">
        <v>48123</v>
      </c>
      <c r="C93" s="17" t="s">
        <v>48124</v>
      </c>
      <c r="D93" s="17" t="s">
        <v>41060</v>
      </c>
      <c r="E93" s="17" t="s">
        <v>48125</v>
      </c>
      <c r="F93" s="21" t="s">
        <v>48126</v>
      </c>
      <c r="G93" s="17" t="s">
        <v>48127</v>
      </c>
      <c r="H93" s="141">
        <v>142</v>
      </c>
      <c r="I93" s="74" t="s">
        <v>40960</v>
      </c>
      <c r="J93" s="17" t="s">
        <v>327</v>
      </c>
    </row>
    <row r="94" spans="1:10" x14ac:dyDescent="0.25">
      <c r="A94" s="17">
        <v>92</v>
      </c>
      <c r="B94" s="17" t="s">
        <v>48128</v>
      </c>
      <c r="C94" s="17" t="s">
        <v>48129</v>
      </c>
      <c r="D94" s="17" t="s">
        <v>41060</v>
      </c>
      <c r="E94" s="17" t="s">
        <v>47785</v>
      </c>
      <c r="F94" s="21" t="s">
        <v>10903</v>
      </c>
      <c r="G94" s="17" t="s">
        <v>48130</v>
      </c>
      <c r="H94" s="141">
        <v>142</v>
      </c>
      <c r="I94" s="74" t="s">
        <v>40960</v>
      </c>
      <c r="J94" s="17" t="s">
        <v>327</v>
      </c>
    </row>
    <row r="95" spans="1:10" x14ac:dyDescent="0.25">
      <c r="A95" s="17">
        <v>93</v>
      </c>
      <c r="B95" s="17" t="s">
        <v>47901</v>
      </c>
      <c r="C95" s="17" t="s">
        <v>48131</v>
      </c>
      <c r="D95" s="17" t="s">
        <v>35483</v>
      </c>
      <c r="E95" s="17" t="s">
        <v>48018</v>
      </c>
      <c r="F95" s="21" t="s">
        <v>48132</v>
      </c>
      <c r="G95" s="17" t="s">
        <v>48087</v>
      </c>
      <c r="H95" s="141">
        <v>71</v>
      </c>
      <c r="I95" s="74" t="s">
        <v>40983</v>
      </c>
      <c r="J95" s="17" t="s">
        <v>327</v>
      </c>
    </row>
    <row r="96" spans="1:10" x14ac:dyDescent="0.25">
      <c r="A96" s="17">
        <v>94</v>
      </c>
      <c r="B96" s="17" t="s">
        <v>47901</v>
      </c>
      <c r="C96" s="17" t="s">
        <v>48133</v>
      </c>
      <c r="D96" s="17" t="s">
        <v>41006</v>
      </c>
      <c r="E96" s="17" t="s">
        <v>48106</v>
      </c>
      <c r="F96" s="21" t="s">
        <v>48134</v>
      </c>
      <c r="G96" s="17" t="s">
        <v>48135</v>
      </c>
      <c r="H96" s="141">
        <v>142</v>
      </c>
      <c r="I96" s="74" t="s">
        <v>40960</v>
      </c>
      <c r="J96" s="17" t="s">
        <v>327</v>
      </c>
    </row>
    <row r="97" spans="1:10" s="4" customFormat="1" x14ac:dyDescent="0.25">
      <c r="A97" s="17">
        <v>95</v>
      </c>
      <c r="B97" s="26" t="s">
        <v>53105</v>
      </c>
      <c r="C97" s="26" t="s">
        <v>53106</v>
      </c>
      <c r="D97" s="26" t="s">
        <v>53107</v>
      </c>
      <c r="E97" s="68">
        <v>39502</v>
      </c>
      <c r="F97" s="34">
        <v>1214</v>
      </c>
      <c r="G97" s="26" t="s">
        <v>53108</v>
      </c>
      <c r="H97" s="142">
        <v>142</v>
      </c>
      <c r="I97" s="107">
        <v>177.5</v>
      </c>
      <c r="J97" s="26" t="s">
        <v>327</v>
      </c>
    </row>
    <row r="98" spans="1:10" x14ac:dyDescent="0.25">
      <c r="A98" s="17">
        <v>96</v>
      </c>
      <c r="B98" s="17" t="s">
        <v>48136</v>
      </c>
      <c r="C98" s="17" t="s">
        <v>48137</v>
      </c>
      <c r="D98" s="17" t="s">
        <v>41161</v>
      </c>
      <c r="E98" s="17" t="s">
        <v>48015</v>
      </c>
      <c r="F98" s="21" t="s">
        <v>31523</v>
      </c>
      <c r="G98" s="17" t="s">
        <v>48138</v>
      </c>
      <c r="H98" s="141">
        <v>142</v>
      </c>
      <c r="I98" s="74" t="s">
        <v>40960</v>
      </c>
      <c r="J98" s="17" t="s">
        <v>327</v>
      </c>
    </row>
    <row r="99" spans="1:10" x14ac:dyDescent="0.25">
      <c r="A99" s="17">
        <v>97</v>
      </c>
      <c r="B99" s="17" t="s">
        <v>41132</v>
      </c>
      <c r="C99" s="17" t="s">
        <v>48139</v>
      </c>
      <c r="D99" s="17" t="s">
        <v>35483</v>
      </c>
      <c r="E99" s="17" t="s">
        <v>47985</v>
      </c>
      <c r="F99" s="21" t="s">
        <v>48140</v>
      </c>
      <c r="G99" s="17" t="s">
        <v>48141</v>
      </c>
      <c r="H99" s="141">
        <v>71</v>
      </c>
      <c r="I99" s="74" t="s">
        <v>41454</v>
      </c>
      <c r="J99" s="17" t="s">
        <v>327</v>
      </c>
    </row>
    <row r="100" spans="1:10" x14ac:dyDescent="0.25">
      <c r="A100" s="17">
        <v>98</v>
      </c>
      <c r="B100" s="17" t="s">
        <v>47901</v>
      </c>
      <c r="C100" s="17" t="s">
        <v>48142</v>
      </c>
      <c r="D100" s="17" t="s">
        <v>41060</v>
      </c>
      <c r="E100" s="17" t="s">
        <v>47943</v>
      </c>
      <c r="F100" s="21" t="s">
        <v>48143</v>
      </c>
      <c r="G100" s="17" t="s">
        <v>48087</v>
      </c>
      <c r="H100" s="141">
        <v>142</v>
      </c>
      <c r="I100" s="74" t="s">
        <v>40960</v>
      </c>
      <c r="J100" s="17" t="s">
        <v>327</v>
      </c>
    </row>
    <row r="101" spans="1:10" x14ac:dyDescent="0.25">
      <c r="A101" s="17">
        <v>99</v>
      </c>
      <c r="B101" s="17" t="s">
        <v>50452</v>
      </c>
      <c r="C101" s="17" t="s">
        <v>55932</v>
      </c>
      <c r="D101" s="17" t="s">
        <v>55933</v>
      </c>
      <c r="E101" s="20">
        <v>39540</v>
      </c>
      <c r="F101" s="21">
        <v>6585</v>
      </c>
      <c r="G101" s="17" t="s">
        <v>55934</v>
      </c>
      <c r="H101" s="141">
        <v>71</v>
      </c>
      <c r="I101" s="74">
        <v>88.75</v>
      </c>
      <c r="J101" s="17" t="s">
        <v>327</v>
      </c>
    </row>
    <row r="102" spans="1:10" x14ac:dyDescent="0.25">
      <c r="A102" s="17">
        <v>100</v>
      </c>
      <c r="B102" s="17" t="s">
        <v>55936</v>
      </c>
      <c r="C102" s="17" t="s">
        <v>53143</v>
      </c>
      <c r="D102" s="17" t="s">
        <v>41060</v>
      </c>
      <c r="E102" s="20">
        <v>39562</v>
      </c>
      <c r="F102" s="21">
        <v>4513</v>
      </c>
      <c r="G102" s="17" t="s">
        <v>55937</v>
      </c>
      <c r="H102" s="141">
        <v>142</v>
      </c>
      <c r="I102" s="74">
        <v>177.5</v>
      </c>
      <c r="J102" s="17" t="s">
        <v>327</v>
      </c>
    </row>
    <row r="103" spans="1:10" x14ac:dyDescent="0.25">
      <c r="A103" s="17">
        <v>101</v>
      </c>
      <c r="B103" s="17" t="s">
        <v>33181</v>
      </c>
      <c r="C103" s="17" t="s">
        <v>48144</v>
      </c>
      <c r="D103" s="17" t="s">
        <v>41060</v>
      </c>
      <c r="E103" s="17" t="s">
        <v>41174</v>
      </c>
      <c r="F103" s="21" t="s">
        <v>24578</v>
      </c>
      <c r="G103" s="17" t="s">
        <v>48145</v>
      </c>
      <c r="H103" s="141">
        <v>142</v>
      </c>
      <c r="I103" s="74" t="s">
        <v>40960</v>
      </c>
      <c r="J103" s="17" t="s">
        <v>327</v>
      </c>
    </row>
    <row r="104" spans="1:10" x14ac:dyDescent="0.25">
      <c r="A104" s="17">
        <v>102</v>
      </c>
      <c r="B104" s="17" t="s">
        <v>31713</v>
      </c>
      <c r="C104" s="17" t="s">
        <v>48146</v>
      </c>
      <c r="D104" s="17" t="s">
        <v>35483</v>
      </c>
      <c r="E104" s="17" t="s">
        <v>48147</v>
      </c>
      <c r="F104" s="21">
        <v>477</v>
      </c>
      <c r="G104" s="17" t="s">
        <v>48149</v>
      </c>
      <c r="H104" s="141">
        <v>71</v>
      </c>
      <c r="I104" s="74" t="s">
        <v>40983</v>
      </c>
      <c r="J104" s="17" t="s">
        <v>327</v>
      </c>
    </row>
    <row r="105" spans="1:10" x14ac:dyDescent="0.25">
      <c r="A105" s="17">
        <v>103</v>
      </c>
      <c r="B105" s="17" t="s">
        <v>48150</v>
      </c>
      <c r="C105" s="17" t="s">
        <v>48151</v>
      </c>
      <c r="D105" s="17" t="s">
        <v>35483</v>
      </c>
      <c r="E105" s="17" t="s">
        <v>41174</v>
      </c>
      <c r="F105" s="21" t="s">
        <v>48152</v>
      </c>
      <c r="G105" s="17" t="s">
        <v>48153</v>
      </c>
      <c r="H105" s="141">
        <v>71</v>
      </c>
      <c r="I105" s="74" t="s">
        <v>40983</v>
      </c>
      <c r="J105" s="17" t="s">
        <v>327</v>
      </c>
    </row>
    <row r="106" spans="1:10" x14ac:dyDescent="0.25">
      <c r="A106" s="17">
        <v>104</v>
      </c>
      <c r="B106" s="17" t="s">
        <v>48154</v>
      </c>
      <c r="C106" s="17" t="s">
        <v>48155</v>
      </c>
      <c r="D106" s="17" t="s">
        <v>1515</v>
      </c>
      <c r="E106" s="17" t="s">
        <v>48156</v>
      </c>
      <c r="F106" s="21" t="s">
        <v>48157</v>
      </c>
      <c r="G106" s="17" t="s">
        <v>48158</v>
      </c>
      <c r="H106" s="141">
        <v>355</v>
      </c>
      <c r="I106" s="74" t="s">
        <v>41011</v>
      </c>
      <c r="J106" s="17" t="s">
        <v>327</v>
      </c>
    </row>
    <row r="107" spans="1:10" x14ac:dyDescent="0.25">
      <c r="A107" s="17">
        <v>105</v>
      </c>
      <c r="B107" s="17" t="s">
        <v>47783</v>
      </c>
      <c r="C107" s="17" t="s">
        <v>48159</v>
      </c>
      <c r="D107" s="17" t="s">
        <v>41040</v>
      </c>
      <c r="E107" s="17" t="s">
        <v>48147</v>
      </c>
      <c r="F107" s="21" t="s">
        <v>48160</v>
      </c>
      <c r="G107" s="17" t="s">
        <v>48161</v>
      </c>
      <c r="H107" s="141">
        <v>35.5</v>
      </c>
      <c r="I107" s="74" t="s">
        <v>41158</v>
      </c>
      <c r="J107" s="17" t="s">
        <v>327</v>
      </c>
    </row>
    <row r="108" spans="1:10" x14ac:dyDescent="0.25">
      <c r="A108" s="17">
        <v>106</v>
      </c>
      <c r="B108" s="17" t="s">
        <v>48162</v>
      </c>
      <c r="C108" s="17" t="s">
        <v>48163</v>
      </c>
      <c r="D108" s="17" t="s">
        <v>41000</v>
      </c>
      <c r="E108" s="17" t="s">
        <v>48147</v>
      </c>
      <c r="F108" s="21" t="s">
        <v>48164</v>
      </c>
      <c r="G108" s="17" t="s">
        <v>48165</v>
      </c>
      <c r="H108" s="141">
        <v>142</v>
      </c>
      <c r="I108" s="74" t="s">
        <v>40960</v>
      </c>
      <c r="J108" s="17" t="s">
        <v>327</v>
      </c>
    </row>
    <row r="109" spans="1:10" x14ac:dyDescent="0.25">
      <c r="A109" s="17">
        <v>107</v>
      </c>
      <c r="B109" s="17" t="s">
        <v>31713</v>
      </c>
      <c r="C109" s="17" t="s">
        <v>48166</v>
      </c>
      <c r="D109" s="17" t="s">
        <v>35483</v>
      </c>
      <c r="E109" s="17" t="s">
        <v>41167</v>
      </c>
      <c r="F109" s="21" t="s">
        <v>48148</v>
      </c>
      <c r="G109" s="17" t="s">
        <v>48149</v>
      </c>
      <c r="H109" s="141">
        <v>71</v>
      </c>
      <c r="I109" s="74" t="s">
        <v>40983</v>
      </c>
      <c r="J109" s="17" t="s">
        <v>327</v>
      </c>
    </row>
    <row r="110" spans="1:10" x14ac:dyDescent="0.25">
      <c r="A110" s="17">
        <v>108</v>
      </c>
      <c r="B110" s="17" t="s">
        <v>19255</v>
      </c>
      <c r="C110" s="17" t="s">
        <v>48167</v>
      </c>
      <c r="D110" s="17" t="s">
        <v>35483</v>
      </c>
      <c r="E110" s="17" t="s">
        <v>41167</v>
      </c>
      <c r="F110" s="21" t="s">
        <v>33984</v>
      </c>
      <c r="G110" s="17" t="s">
        <v>48168</v>
      </c>
      <c r="H110" s="141">
        <v>71</v>
      </c>
      <c r="I110" s="74" t="s">
        <v>40983</v>
      </c>
      <c r="J110" s="17" t="s">
        <v>327</v>
      </c>
    </row>
    <row r="111" spans="1:10" x14ac:dyDescent="0.25">
      <c r="A111" s="17">
        <v>109</v>
      </c>
      <c r="B111" s="17" t="s">
        <v>45288</v>
      </c>
      <c r="C111" s="17" t="s">
        <v>48169</v>
      </c>
      <c r="D111" s="17" t="s">
        <v>41060</v>
      </c>
      <c r="E111" s="17" t="s">
        <v>41167</v>
      </c>
      <c r="F111" s="21" t="s">
        <v>43348</v>
      </c>
      <c r="G111" s="17" t="s">
        <v>48170</v>
      </c>
      <c r="H111" s="141">
        <v>142</v>
      </c>
      <c r="I111" s="74" t="s">
        <v>7962</v>
      </c>
      <c r="J111" s="17" t="s">
        <v>327</v>
      </c>
    </row>
    <row r="112" spans="1:10" x14ac:dyDescent="0.25">
      <c r="A112" s="17">
        <v>110</v>
      </c>
      <c r="B112" s="17" t="s">
        <v>48171</v>
      </c>
      <c r="C112" s="17" t="s">
        <v>48172</v>
      </c>
      <c r="D112" s="17" t="s">
        <v>41000</v>
      </c>
      <c r="E112" s="17" t="s">
        <v>48173</v>
      </c>
      <c r="F112" s="21" t="s">
        <v>24344</v>
      </c>
      <c r="G112" s="17" t="s">
        <v>48174</v>
      </c>
      <c r="H112" s="141">
        <v>142</v>
      </c>
      <c r="I112" s="74" t="s">
        <v>40960</v>
      </c>
      <c r="J112" s="17" t="s">
        <v>327</v>
      </c>
    </row>
    <row r="113" spans="1:10" x14ac:dyDescent="0.25">
      <c r="A113" s="17">
        <v>111</v>
      </c>
      <c r="B113" s="17" t="s">
        <v>47630</v>
      </c>
      <c r="C113" s="17" t="s">
        <v>48175</v>
      </c>
      <c r="D113" s="17" t="s">
        <v>48176</v>
      </c>
      <c r="E113" s="17" t="s">
        <v>48177</v>
      </c>
      <c r="F113" s="21" t="s">
        <v>33713</v>
      </c>
      <c r="G113" s="17" t="s">
        <v>48178</v>
      </c>
      <c r="H113" s="141">
        <v>71</v>
      </c>
      <c r="I113" s="74" t="s">
        <v>40983</v>
      </c>
      <c r="J113" s="17" t="s">
        <v>327</v>
      </c>
    </row>
    <row r="114" spans="1:10" x14ac:dyDescent="0.25">
      <c r="A114" s="17">
        <v>112</v>
      </c>
      <c r="B114" s="17" t="s">
        <v>48179</v>
      </c>
      <c r="C114" s="17" t="s">
        <v>48180</v>
      </c>
      <c r="D114" s="17" t="s">
        <v>35483</v>
      </c>
      <c r="E114" s="17" t="s">
        <v>48177</v>
      </c>
      <c r="F114" s="21" t="s">
        <v>24456</v>
      </c>
      <c r="G114" s="17" t="s">
        <v>48181</v>
      </c>
      <c r="H114" s="141">
        <v>71</v>
      </c>
      <c r="I114" s="74" t="s">
        <v>40983</v>
      </c>
      <c r="J114" s="17" t="s">
        <v>327</v>
      </c>
    </row>
    <row r="115" spans="1:10" x14ac:dyDescent="0.25">
      <c r="A115" s="17">
        <v>113</v>
      </c>
      <c r="B115" s="17" t="s">
        <v>48182</v>
      </c>
      <c r="C115" s="17" t="s">
        <v>48183</v>
      </c>
      <c r="D115" s="17" t="s">
        <v>47998</v>
      </c>
      <c r="E115" s="17" t="s">
        <v>48184</v>
      </c>
      <c r="F115" s="21" t="s">
        <v>33097</v>
      </c>
      <c r="G115" s="17" t="s">
        <v>41478</v>
      </c>
      <c r="H115" s="141">
        <v>142</v>
      </c>
      <c r="I115" s="74" t="s">
        <v>40960</v>
      </c>
      <c r="J115" s="17" t="s">
        <v>327</v>
      </c>
    </row>
    <row r="116" spans="1:10" x14ac:dyDescent="0.25">
      <c r="A116" s="17">
        <v>114</v>
      </c>
      <c r="B116" s="17" t="s">
        <v>48185</v>
      </c>
      <c r="C116" s="17" t="s">
        <v>48186</v>
      </c>
      <c r="D116" s="17" t="s">
        <v>47172</v>
      </c>
      <c r="E116" s="17" t="s">
        <v>48184</v>
      </c>
      <c r="F116" s="21" t="s">
        <v>46315</v>
      </c>
      <c r="G116" s="17" t="s">
        <v>48187</v>
      </c>
      <c r="H116" s="141">
        <v>71</v>
      </c>
      <c r="I116" s="74" t="s">
        <v>40983</v>
      </c>
      <c r="J116" s="17" t="s">
        <v>327</v>
      </c>
    </row>
    <row r="117" spans="1:10" x14ac:dyDescent="0.25">
      <c r="A117" s="17">
        <v>115</v>
      </c>
      <c r="B117" s="17" t="s">
        <v>48188</v>
      </c>
      <c r="C117" s="17" t="s">
        <v>48189</v>
      </c>
      <c r="D117" s="17" t="s">
        <v>47998</v>
      </c>
      <c r="E117" s="17" t="s">
        <v>48184</v>
      </c>
      <c r="F117" s="21" t="s">
        <v>48190</v>
      </c>
      <c r="G117" s="17" t="s">
        <v>41478</v>
      </c>
      <c r="H117" s="141">
        <v>142</v>
      </c>
      <c r="I117" s="74" t="s">
        <v>40960</v>
      </c>
      <c r="J117" s="17" t="s">
        <v>327</v>
      </c>
    </row>
    <row r="118" spans="1:10" x14ac:dyDescent="0.25">
      <c r="A118" s="17">
        <v>116</v>
      </c>
      <c r="B118" s="17" t="s">
        <v>47798</v>
      </c>
      <c r="C118" s="17" t="s">
        <v>48191</v>
      </c>
      <c r="D118" s="17" t="s">
        <v>35483</v>
      </c>
      <c r="E118" s="17" t="s">
        <v>48192</v>
      </c>
      <c r="F118" s="21" t="s">
        <v>48193</v>
      </c>
      <c r="G118" s="17" t="s">
        <v>48194</v>
      </c>
      <c r="H118" s="141">
        <v>71</v>
      </c>
      <c r="I118" s="74" t="s">
        <v>40983</v>
      </c>
      <c r="J118" s="17" t="s">
        <v>327</v>
      </c>
    </row>
    <row r="119" spans="1:10" x14ac:dyDescent="0.25">
      <c r="A119" s="17">
        <v>117</v>
      </c>
      <c r="B119" s="17" t="s">
        <v>48195</v>
      </c>
      <c r="C119" s="17" t="s">
        <v>48196</v>
      </c>
      <c r="D119" s="17" t="s">
        <v>48197</v>
      </c>
      <c r="E119" s="17" t="s">
        <v>48192</v>
      </c>
      <c r="F119" s="21" t="s">
        <v>48198</v>
      </c>
      <c r="G119" s="17" t="s">
        <v>48199</v>
      </c>
      <c r="H119" s="141">
        <v>710</v>
      </c>
      <c r="I119" s="74" t="s">
        <v>47125</v>
      </c>
      <c r="J119" s="17" t="s">
        <v>327</v>
      </c>
    </row>
    <row r="120" spans="1:10" x14ac:dyDescent="0.25">
      <c r="A120" s="17">
        <v>118</v>
      </c>
      <c r="B120" s="17" t="s">
        <v>48200</v>
      </c>
      <c r="C120" s="17" t="s">
        <v>48201</v>
      </c>
      <c r="D120" s="17" t="s">
        <v>1515</v>
      </c>
      <c r="E120" s="17" t="s">
        <v>48202</v>
      </c>
      <c r="F120" s="21" t="s">
        <v>48203</v>
      </c>
      <c r="G120" s="17" t="s">
        <v>48204</v>
      </c>
      <c r="H120" s="141">
        <v>355</v>
      </c>
      <c r="I120" s="74" t="s">
        <v>41011</v>
      </c>
      <c r="J120" s="17" t="s">
        <v>327</v>
      </c>
    </row>
    <row r="121" spans="1:10" x14ac:dyDescent="0.25">
      <c r="A121" s="17">
        <v>119</v>
      </c>
      <c r="B121" s="17" t="s">
        <v>47963</v>
      </c>
      <c r="C121" s="17" t="s">
        <v>48205</v>
      </c>
      <c r="D121" s="17" t="s">
        <v>40971</v>
      </c>
      <c r="E121" s="17" t="s">
        <v>48202</v>
      </c>
      <c r="F121" s="21" t="s">
        <v>46397</v>
      </c>
      <c r="G121" s="17" t="s">
        <v>47966</v>
      </c>
      <c r="H121" s="141">
        <v>142</v>
      </c>
      <c r="I121" s="74" t="s">
        <v>40960</v>
      </c>
      <c r="J121" s="17" t="s">
        <v>327</v>
      </c>
    </row>
    <row r="122" spans="1:10" x14ac:dyDescent="0.25">
      <c r="A122" s="17">
        <v>120</v>
      </c>
      <c r="B122" s="17" t="s">
        <v>48206</v>
      </c>
      <c r="C122" s="17" t="s">
        <v>48207</v>
      </c>
      <c r="D122" s="17" t="s">
        <v>1515</v>
      </c>
      <c r="E122" s="17" t="s">
        <v>48208</v>
      </c>
      <c r="F122" s="21" t="s">
        <v>48209</v>
      </c>
      <c r="G122" s="17" t="s">
        <v>48210</v>
      </c>
      <c r="H122" s="141">
        <v>355</v>
      </c>
      <c r="I122" s="74" t="s">
        <v>41011</v>
      </c>
      <c r="J122" s="17" t="s">
        <v>327</v>
      </c>
    </row>
    <row r="123" spans="1:10" x14ac:dyDescent="0.25">
      <c r="A123" s="17">
        <v>121</v>
      </c>
      <c r="B123" s="17" t="s">
        <v>48211</v>
      </c>
      <c r="C123" s="17" t="s">
        <v>48212</v>
      </c>
      <c r="D123" s="17" t="s">
        <v>41040</v>
      </c>
      <c r="E123" s="17" t="s">
        <v>48213</v>
      </c>
      <c r="F123" s="21" t="s">
        <v>48214</v>
      </c>
      <c r="G123" s="17" t="s">
        <v>48215</v>
      </c>
      <c r="H123" s="141">
        <v>35.5</v>
      </c>
      <c r="I123" s="74" t="s">
        <v>41158</v>
      </c>
      <c r="J123" s="17" t="s">
        <v>327</v>
      </c>
    </row>
    <row r="124" spans="1:10" x14ac:dyDescent="0.25">
      <c r="A124" s="17">
        <v>122</v>
      </c>
      <c r="B124" s="17" t="s">
        <v>47203</v>
      </c>
      <c r="C124" s="17" t="s">
        <v>48216</v>
      </c>
      <c r="D124" s="17" t="s">
        <v>35483</v>
      </c>
      <c r="E124" s="17" t="s">
        <v>48217</v>
      </c>
      <c r="F124" s="21" t="s">
        <v>42362</v>
      </c>
      <c r="G124" s="17" t="s">
        <v>48218</v>
      </c>
      <c r="H124" s="141">
        <v>71</v>
      </c>
      <c r="I124" s="74" t="s">
        <v>40983</v>
      </c>
      <c r="J124" s="17" t="s">
        <v>327</v>
      </c>
    </row>
    <row r="125" spans="1:10" x14ac:dyDescent="0.25">
      <c r="A125" s="17">
        <v>123</v>
      </c>
      <c r="B125" s="17" t="s">
        <v>48219</v>
      </c>
      <c r="C125" s="17" t="s">
        <v>48220</v>
      </c>
      <c r="D125" s="17" t="s">
        <v>40971</v>
      </c>
      <c r="E125" s="17" t="s">
        <v>48217</v>
      </c>
      <c r="F125" s="21" t="s">
        <v>40214</v>
      </c>
      <c r="G125" s="17" t="s">
        <v>48221</v>
      </c>
      <c r="H125" s="141">
        <v>142</v>
      </c>
      <c r="I125" s="74" t="s">
        <v>40960</v>
      </c>
      <c r="J125" s="17" t="s">
        <v>327</v>
      </c>
    </row>
    <row r="126" spans="1:10" x14ac:dyDescent="0.25">
      <c r="A126" s="17">
        <v>124</v>
      </c>
      <c r="B126" s="17" t="s">
        <v>47783</v>
      </c>
      <c r="C126" s="17" t="s">
        <v>48222</v>
      </c>
      <c r="D126" s="17" t="s">
        <v>48176</v>
      </c>
      <c r="E126" s="17" t="s">
        <v>48217</v>
      </c>
      <c r="F126" s="21" t="s">
        <v>48223</v>
      </c>
      <c r="G126" s="17" t="s">
        <v>48224</v>
      </c>
      <c r="H126" s="141">
        <v>71</v>
      </c>
      <c r="I126" s="74" t="s">
        <v>40983</v>
      </c>
      <c r="J126" s="17" t="s">
        <v>327</v>
      </c>
    </row>
    <row r="127" spans="1:10" x14ac:dyDescent="0.25">
      <c r="A127" s="17">
        <v>125</v>
      </c>
      <c r="B127" s="17" t="s">
        <v>48026</v>
      </c>
      <c r="C127" s="17" t="s">
        <v>48225</v>
      </c>
      <c r="D127" s="17" t="s">
        <v>41040</v>
      </c>
      <c r="E127" s="17" t="s">
        <v>48217</v>
      </c>
      <c r="F127" s="21" t="s">
        <v>48226</v>
      </c>
      <c r="G127" s="17" t="s">
        <v>48029</v>
      </c>
      <c r="H127" s="141">
        <v>35.5</v>
      </c>
      <c r="I127" s="74" t="s">
        <v>41158</v>
      </c>
      <c r="J127" s="17" t="s">
        <v>327</v>
      </c>
    </row>
    <row r="128" spans="1:10" x14ac:dyDescent="0.25">
      <c r="A128" s="17">
        <v>126</v>
      </c>
      <c r="B128" s="17" t="s">
        <v>48227</v>
      </c>
      <c r="C128" s="17" t="s">
        <v>48228</v>
      </c>
      <c r="D128" s="17" t="s">
        <v>41155</v>
      </c>
      <c r="E128" s="17" t="s">
        <v>48229</v>
      </c>
      <c r="F128" s="21" t="s">
        <v>42128</v>
      </c>
      <c r="G128" s="17" t="s">
        <v>48230</v>
      </c>
      <c r="H128" s="141">
        <v>35.5</v>
      </c>
      <c r="I128" s="74" t="s">
        <v>41158</v>
      </c>
      <c r="J128" s="17" t="s">
        <v>327</v>
      </c>
    </row>
    <row r="129" spans="1:10" x14ac:dyDescent="0.25">
      <c r="A129" s="17">
        <v>127</v>
      </c>
      <c r="B129" s="17" t="s">
        <v>38609</v>
      </c>
      <c r="C129" s="17" t="s">
        <v>48231</v>
      </c>
      <c r="D129" s="17" t="s">
        <v>35483</v>
      </c>
      <c r="E129" s="17" t="s">
        <v>48229</v>
      </c>
      <c r="F129" s="21" t="s">
        <v>24693</v>
      </c>
      <c r="G129" s="17" t="s">
        <v>48232</v>
      </c>
      <c r="H129" s="141">
        <v>71</v>
      </c>
      <c r="I129" s="74" t="s">
        <v>40983</v>
      </c>
      <c r="J129" s="17" t="s">
        <v>327</v>
      </c>
    </row>
    <row r="130" spans="1:10" x14ac:dyDescent="0.25">
      <c r="A130" s="17">
        <v>128</v>
      </c>
      <c r="B130" s="17" t="s">
        <v>47671</v>
      </c>
      <c r="C130" s="17" t="s">
        <v>48233</v>
      </c>
      <c r="D130" s="17" t="s">
        <v>40971</v>
      </c>
      <c r="E130" s="17" t="s">
        <v>48229</v>
      </c>
      <c r="F130" s="21" t="s">
        <v>48234</v>
      </c>
      <c r="G130" s="17" t="s">
        <v>48235</v>
      </c>
      <c r="H130" s="141">
        <v>142</v>
      </c>
      <c r="I130" s="74" t="s">
        <v>40960</v>
      </c>
      <c r="J130" s="17" t="s">
        <v>327</v>
      </c>
    </row>
    <row r="131" spans="1:10" x14ac:dyDescent="0.25">
      <c r="A131" s="17">
        <v>129</v>
      </c>
      <c r="B131" s="17" t="s">
        <v>47783</v>
      </c>
      <c r="C131" s="17" t="s">
        <v>48236</v>
      </c>
      <c r="D131" s="17" t="s">
        <v>41040</v>
      </c>
      <c r="E131" s="17" t="s">
        <v>48229</v>
      </c>
      <c r="F131" s="21" t="s">
        <v>28416</v>
      </c>
      <c r="G131" s="17" t="s">
        <v>48237</v>
      </c>
      <c r="H131" s="141">
        <v>35.5</v>
      </c>
      <c r="I131" s="74" t="s">
        <v>41158</v>
      </c>
      <c r="J131" s="17" t="s">
        <v>327</v>
      </c>
    </row>
    <row r="132" spans="1:10" x14ac:dyDescent="0.25">
      <c r="A132" s="17">
        <v>130</v>
      </c>
      <c r="B132" s="17" t="s">
        <v>48238</v>
      </c>
      <c r="C132" s="17" t="s">
        <v>48239</v>
      </c>
      <c r="D132" s="17" t="s">
        <v>35483</v>
      </c>
      <c r="E132" s="17" t="s">
        <v>48229</v>
      </c>
      <c r="F132" s="21" t="s">
        <v>48240</v>
      </c>
      <c r="G132" s="17" t="s">
        <v>48241</v>
      </c>
      <c r="H132" s="141">
        <v>71</v>
      </c>
      <c r="I132" s="74" t="s">
        <v>40983</v>
      </c>
      <c r="J132" s="17" t="s">
        <v>327</v>
      </c>
    </row>
    <row r="133" spans="1:10" x14ac:dyDescent="0.25">
      <c r="A133" s="17">
        <v>131</v>
      </c>
      <c r="B133" s="17" t="s">
        <v>47303</v>
      </c>
      <c r="C133" s="17" t="s">
        <v>48242</v>
      </c>
      <c r="D133" s="17" t="s">
        <v>40971</v>
      </c>
      <c r="E133" s="17" t="s">
        <v>48229</v>
      </c>
      <c r="F133" s="21" t="s">
        <v>48243</v>
      </c>
      <c r="G133" s="17" t="s">
        <v>48244</v>
      </c>
      <c r="H133" s="141">
        <v>142</v>
      </c>
      <c r="I133" s="74" t="s">
        <v>40960</v>
      </c>
      <c r="J133" s="17" t="s">
        <v>327</v>
      </c>
    </row>
    <row r="134" spans="1:10" x14ac:dyDescent="0.25">
      <c r="A134" s="17">
        <v>132</v>
      </c>
      <c r="B134" s="17" t="s">
        <v>47959</v>
      </c>
      <c r="C134" s="17" t="s">
        <v>48245</v>
      </c>
      <c r="D134" s="17" t="s">
        <v>35483</v>
      </c>
      <c r="E134" s="17" t="s">
        <v>48229</v>
      </c>
      <c r="F134" s="21" t="s">
        <v>48246</v>
      </c>
      <c r="G134" s="17" t="s">
        <v>47962</v>
      </c>
      <c r="H134" s="141">
        <v>71</v>
      </c>
      <c r="I134" s="74" t="s">
        <v>40983</v>
      </c>
      <c r="J134" s="17" t="s">
        <v>327</v>
      </c>
    </row>
    <row r="135" spans="1:10" x14ac:dyDescent="0.25">
      <c r="A135" s="17">
        <v>133</v>
      </c>
      <c r="B135" s="17" t="s">
        <v>48247</v>
      </c>
      <c r="C135" s="17" t="s">
        <v>48248</v>
      </c>
      <c r="D135" s="17" t="s">
        <v>35483</v>
      </c>
      <c r="E135" s="17" t="s">
        <v>48249</v>
      </c>
      <c r="F135" s="21" t="s">
        <v>48250</v>
      </c>
      <c r="G135" s="17" t="s">
        <v>48251</v>
      </c>
      <c r="H135" s="141">
        <v>71</v>
      </c>
      <c r="I135" s="74" t="s">
        <v>40983</v>
      </c>
      <c r="J135" s="17" t="s">
        <v>327</v>
      </c>
    </row>
    <row r="136" spans="1:10" x14ac:dyDescent="0.25">
      <c r="A136" s="17">
        <v>134</v>
      </c>
      <c r="B136" s="17" t="s">
        <v>48252</v>
      </c>
      <c r="C136" s="17" t="s">
        <v>48253</v>
      </c>
      <c r="D136" s="17" t="s">
        <v>48119</v>
      </c>
      <c r="E136" s="17" t="s">
        <v>48254</v>
      </c>
      <c r="F136" s="21" t="s">
        <v>42319</v>
      </c>
      <c r="G136" s="17" t="s">
        <v>48255</v>
      </c>
      <c r="H136" s="141">
        <v>142</v>
      </c>
      <c r="I136" s="74" t="s">
        <v>40960</v>
      </c>
      <c r="J136" s="17" t="s">
        <v>327</v>
      </c>
    </row>
    <row r="137" spans="1:10" s="4" customFormat="1" x14ac:dyDescent="0.25">
      <c r="A137" s="17">
        <v>135</v>
      </c>
      <c r="B137" s="26" t="s">
        <v>53109</v>
      </c>
      <c r="C137" s="26" t="s">
        <v>53110</v>
      </c>
      <c r="D137" s="26" t="s">
        <v>48176</v>
      </c>
      <c r="E137" s="68">
        <v>39542</v>
      </c>
      <c r="F137" s="34">
        <v>6290</v>
      </c>
      <c r="G137" s="26" t="s">
        <v>53111</v>
      </c>
      <c r="H137" s="142">
        <v>71</v>
      </c>
      <c r="I137" s="107">
        <v>88.75</v>
      </c>
      <c r="J137" s="26" t="s">
        <v>327</v>
      </c>
    </row>
    <row r="138" spans="1:10" x14ac:dyDescent="0.25">
      <c r="A138" s="17">
        <v>136</v>
      </c>
      <c r="B138" s="17" t="s">
        <v>47967</v>
      </c>
      <c r="C138" s="17" t="s">
        <v>48256</v>
      </c>
      <c r="D138" s="17" t="s">
        <v>35483</v>
      </c>
      <c r="E138" s="17" t="s">
        <v>48257</v>
      </c>
      <c r="F138" s="21" t="s">
        <v>48258</v>
      </c>
      <c r="G138" s="17" t="s">
        <v>48224</v>
      </c>
      <c r="H138" s="141">
        <v>71</v>
      </c>
      <c r="I138" s="74" t="s">
        <v>40983</v>
      </c>
      <c r="J138" s="17" t="s">
        <v>327</v>
      </c>
    </row>
    <row r="139" spans="1:10" x14ac:dyDescent="0.25">
      <c r="A139" s="17">
        <v>137</v>
      </c>
      <c r="B139" s="17" t="s">
        <v>47967</v>
      </c>
      <c r="C139" s="17" t="s">
        <v>48259</v>
      </c>
      <c r="D139" s="17" t="s">
        <v>35483</v>
      </c>
      <c r="E139" s="17" t="s">
        <v>48257</v>
      </c>
      <c r="F139" s="21" t="s">
        <v>48260</v>
      </c>
      <c r="G139" s="17" t="s">
        <v>48224</v>
      </c>
      <c r="H139" s="141">
        <v>71</v>
      </c>
      <c r="I139" s="74" t="s">
        <v>40983</v>
      </c>
      <c r="J139" s="17" t="s">
        <v>327</v>
      </c>
    </row>
    <row r="140" spans="1:10" x14ac:dyDescent="0.25">
      <c r="A140" s="17">
        <v>138</v>
      </c>
      <c r="B140" s="17" t="s">
        <v>48261</v>
      </c>
      <c r="C140" s="17" t="s">
        <v>48262</v>
      </c>
      <c r="D140" s="17" t="s">
        <v>35483</v>
      </c>
      <c r="E140" s="17" t="s">
        <v>48263</v>
      </c>
      <c r="F140" s="21" t="s">
        <v>48264</v>
      </c>
      <c r="G140" s="17" t="s">
        <v>48265</v>
      </c>
      <c r="H140" s="141">
        <v>71</v>
      </c>
      <c r="I140" s="74" t="s">
        <v>40983</v>
      </c>
      <c r="J140" s="17" t="s">
        <v>327</v>
      </c>
    </row>
    <row r="141" spans="1:10" x14ac:dyDescent="0.25">
      <c r="A141" s="17">
        <v>139</v>
      </c>
      <c r="B141" s="17" t="s">
        <v>47145</v>
      </c>
      <c r="C141" s="17" t="s">
        <v>48266</v>
      </c>
      <c r="D141" s="17" t="s">
        <v>41040</v>
      </c>
      <c r="E141" s="17" t="s">
        <v>48263</v>
      </c>
      <c r="F141" s="21" t="s">
        <v>48267</v>
      </c>
      <c r="G141" s="17" t="s">
        <v>48268</v>
      </c>
      <c r="H141" s="141">
        <v>35.5</v>
      </c>
      <c r="I141" s="74" t="s">
        <v>41158</v>
      </c>
      <c r="J141" s="17" t="s">
        <v>327</v>
      </c>
    </row>
    <row r="142" spans="1:10" x14ac:dyDescent="0.25">
      <c r="A142" s="17">
        <v>140</v>
      </c>
      <c r="B142" s="17" t="s">
        <v>48269</v>
      </c>
      <c r="C142" s="17" t="s">
        <v>48270</v>
      </c>
      <c r="D142" s="17" t="s">
        <v>35483</v>
      </c>
      <c r="E142" s="17" t="s">
        <v>48271</v>
      </c>
      <c r="F142" s="21" t="s">
        <v>40276</v>
      </c>
      <c r="G142" s="17" t="s">
        <v>48272</v>
      </c>
      <c r="H142" s="141">
        <v>71</v>
      </c>
      <c r="I142" s="74" t="s">
        <v>40983</v>
      </c>
      <c r="J142" s="17" t="s">
        <v>327</v>
      </c>
    </row>
    <row r="143" spans="1:10" x14ac:dyDescent="0.25">
      <c r="A143" s="17">
        <v>141</v>
      </c>
      <c r="B143" s="17" t="s">
        <v>48273</v>
      </c>
      <c r="C143" s="17" t="s">
        <v>48274</v>
      </c>
      <c r="D143" s="17" t="s">
        <v>47172</v>
      </c>
      <c r="E143" s="17" t="s">
        <v>48271</v>
      </c>
      <c r="F143" s="21" t="s">
        <v>48275</v>
      </c>
      <c r="G143" s="17" t="s">
        <v>48276</v>
      </c>
      <c r="H143" s="141">
        <v>71</v>
      </c>
      <c r="I143" s="74" t="s">
        <v>40983</v>
      </c>
      <c r="J143" s="17" t="s">
        <v>327</v>
      </c>
    </row>
    <row r="144" spans="1:10" x14ac:dyDescent="0.25">
      <c r="A144" s="17">
        <v>142</v>
      </c>
      <c r="B144" s="17" t="s">
        <v>48277</v>
      </c>
      <c r="C144" s="17" t="s">
        <v>48278</v>
      </c>
      <c r="D144" s="17" t="s">
        <v>47172</v>
      </c>
      <c r="E144" s="17" t="s">
        <v>48271</v>
      </c>
      <c r="F144" s="21" t="s">
        <v>48279</v>
      </c>
      <c r="G144" s="17" t="s">
        <v>48280</v>
      </c>
      <c r="H144" s="141">
        <v>71</v>
      </c>
      <c r="I144" s="74" t="s">
        <v>40983</v>
      </c>
      <c r="J144" s="17" t="s">
        <v>327</v>
      </c>
    </row>
    <row r="145" spans="1:10" x14ac:dyDescent="0.25">
      <c r="A145" s="17">
        <v>143</v>
      </c>
      <c r="B145" s="17" t="s">
        <v>48281</v>
      </c>
      <c r="C145" s="17" t="s">
        <v>48282</v>
      </c>
      <c r="D145" s="17" t="s">
        <v>40971</v>
      </c>
      <c r="E145" s="17" t="s">
        <v>41174</v>
      </c>
      <c r="F145" s="21" t="s">
        <v>40870</v>
      </c>
      <c r="G145" s="17" t="s">
        <v>48283</v>
      </c>
      <c r="H145" s="141">
        <v>142</v>
      </c>
      <c r="I145" s="74" t="s">
        <v>40960</v>
      </c>
      <c r="J145" s="17" t="s">
        <v>327</v>
      </c>
    </row>
    <row r="146" spans="1:10" x14ac:dyDescent="0.25">
      <c r="A146" s="17">
        <v>144</v>
      </c>
      <c r="B146" s="17" t="s">
        <v>48284</v>
      </c>
      <c r="C146" s="17" t="s">
        <v>48285</v>
      </c>
      <c r="D146" s="17" t="s">
        <v>40971</v>
      </c>
      <c r="E146" s="17" t="s">
        <v>48257</v>
      </c>
      <c r="F146" s="21" t="s">
        <v>48286</v>
      </c>
      <c r="G146" s="17" t="s">
        <v>48287</v>
      </c>
      <c r="H146" s="141">
        <v>142</v>
      </c>
      <c r="I146" s="74" t="s">
        <v>40960</v>
      </c>
      <c r="J146" s="17" t="s">
        <v>327</v>
      </c>
    </row>
    <row r="147" spans="1:10" x14ac:dyDescent="0.25">
      <c r="A147" s="17">
        <v>145</v>
      </c>
      <c r="B147" s="17" t="s">
        <v>48288</v>
      </c>
      <c r="C147" s="17" t="s">
        <v>48289</v>
      </c>
      <c r="D147" s="17" t="s">
        <v>40971</v>
      </c>
      <c r="E147" s="17" t="s">
        <v>48290</v>
      </c>
      <c r="F147" s="21" t="s">
        <v>48291</v>
      </c>
      <c r="G147" s="17" t="s">
        <v>48292</v>
      </c>
      <c r="H147" s="141">
        <v>142</v>
      </c>
      <c r="I147" s="74" t="s">
        <v>40960</v>
      </c>
      <c r="J147" s="17" t="s">
        <v>327</v>
      </c>
    </row>
    <row r="148" spans="1:10" x14ac:dyDescent="0.25">
      <c r="A148" s="17">
        <v>146</v>
      </c>
      <c r="B148" s="17" t="s">
        <v>48128</v>
      </c>
      <c r="C148" s="17" t="s">
        <v>48293</v>
      </c>
      <c r="D148" s="17" t="s">
        <v>41040</v>
      </c>
      <c r="E148" s="17" t="s">
        <v>41174</v>
      </c>
      <c r="F148" s="21" t="s">
        <v>48294</v>
      </c>
      <c r="G148" s="17" t="s">
        <v>48295</v>
      </c>
      <c r="H148" s="141">
        <v>35.5</v>
      </c>
      <c r="I148" s="74" t="s">
        <v>41158</v>
      </c>
      <c r="J148" s="17" t="s">
        <v>327</v>
      </c>
    </row>
    <row r="149" spans="1:10" x14ac:dyDescent="0.25">
      <c r="A149" s="17">
        <v>147</v>
      </c>
      <c r="B149" s="17" t="s">
        <v>48296</v>
      </c>
      <c r="C149" s="17" t="s">
        <v>48297</v>
      </c>
      <c r="D149" s="17" t="s">
        <v>35483</v>
      </c>
      <c r="E149" s="17" t="s">
        <v>41174</v>
      </c>
      <c r="F149" s="21" t="s">
        <v>48298</v>
      </c>
      <c r="G149" s="17" t="s">
        <v>47905</v>
      </c>
      <c r="H149" s="141">
        <v>71</v>
      </c>
      <c r="I149" s="74" t="s">
        <v>40983</v>
      </c>
      <c r="J149" s="17" t="s">
        <v>327</v>
      </c>
    </row>
    <row r="150" spans="1:10" x14ac:dyDescent="0.25">
      <c r="A150" s="17">
        <v>148</v>
      </c>
      <c r="B150" s="17" t="s">
        <v>48299</v>
      </c>
      <c r="C150" s="17" t="s">
        <v>48300</v>
      </c>
      <c r="D150" s="17" t="s">
        <v>41161</v>
      </c>
      <c r="E150" s="17" t="s">
        <v>48271</v>
      </c>
      <c r="F150" s="21" t="s">
        <v>48301</v>
      </c>
      <c r="G150" s="17" t="s">
        <v>48302</v>
      </c>
      <c r="H150" s="141">
        <v>142</v>
      </c>
      <c r="I150" s="74" t="s">
        <v>40960</v>
      </c>
      <c r="J150" s="17" t="s">
        <v>327</v>
      </c>
    </row>
    <row r="151" spans="1:10" x14ac:dyDescent="0.25">
      <c r="A151" s="17">
        <v>149</v>
      </c>
      <c r="B151" s="17" t="s">
        <v>48303</v>
      </c>
      <c r="C151" s="17" t="s">
        <v>48304</v>
      </c>
      <c r="D151" s="17" t="s">
        <v>41060</v>
      </c>
      <c r="E151" s="17" t="s">
        <v>48305</v>
      </c>
      <c r="F151" s="21" t="s">
        <v>45478</v>
      </c>
      <c r="G151" s="17" t="s">
        <v>48306</v>
      </c>
      <c r="H151" s="141">
        <v>142</v>
      </c>
      <c r="I151" s="74" t="s">
        <v>40960</v>
      </c>
      <c r="J151" s="17" t="s">
        <v>327</v>
      </c>
    </row>
    <row r="152" spans="1:10" x14ac:dyDescent="0.25">
      <c r="A152" s="17">
        <v>150</v>
      </c>
      <c r="B152" s="17" t="s">
        <v>38795</v>
      </c>
      <c r="C152" s="17" t="s">
        <v>48307</v>
      </c>
      <c r="D152" s="17" t="s">
        <v>41040</v>
      </c>
      <c r="E152" s="17" t="s">
        <v>48305</v>
      </c>
      <c r="F152" s="21" t="s">
        <v>48308</v>
      </c>
      <c r="G152" s="17" t="s">
        <v>48309</v>
      </c>
      <c r="H152" s="141">
        <v>35.5</v>
      </c>
      <c r="I152" s="74" t="s">
        <v>41158</v>
      </c>
      <c r="J152" s="17" t="s">
        <v>327</v>
      </c>
    </row>
    <row r="153" spans="1:10" x14ac:dyDescent="0.25">
      <c r="A153" s="17">
        <v>151</v>
      </c>
      <c r="B153" s="17" t="s">
        <v>48310</v>
      </c>
      <c r="C153" s="17" t="s">
        <v>48311</v>
      </c>
      <c r="D153" s="17" t="s">
        <v>41060</v>
      </c>
      <c r="E153" s="17" t="s">
        <v>48305</v>
      </c>
      <c r="F153" s="21" t="s">
        <v>42766</v>
      </c>
      <c r="G153" s="17" t="s">
        <v>48312</v>
      </c>
      <c r="H153" s="141">
        <v>142</v>
      </c>
      <c r="I153" s="74" t="s">
        <v>40960</v>
      </c>
      <c r="J153" s="17" t="s">
        <v>327</v>
      </c>
    </row>
    <row r="154" spans="1:10" x14ac:dyDescent="0.25">
      <c r="A154" s="17">
        <v>152</v>
      </c>
      <c r="B154" s="17" t="s">
        <v>48313</v>
      </c>
      <c r="C154" s="17" t="s">
        <v>48314</v>
      </c>
      <c r="D154" s="17" t="s">
        <v>40971</v>
      </c>
      <c r="E154" s="17" t="s">
        <v>48315</v>
      </c>
      <c r="F154" s="21" t="s">
        <v>40827</v>
      </c>
      <c r="G154" s="17" t="s">
        <v>48316</v>
      </c>
      <c r="H154" s="141">
        <v>142</v>
      </c>
      <c r="I154" s="74" t="s">
        <v>40960</v>
      </c>
      <c r="J154" s="17" t="s">
        <v>327</v>
      </c>
    </row>
    <row r="155" spans="1:10" x14ac:dyDescent="0.25">
      <c r="A155" s="17">
        <v>153</v>
      </c>
      <c r="B155" s="17" t="s">
        <v>48317</v>
      </c>
      <c r="C155" s="17" t="s">
        <v>48318</v>
      </c>
      <c r="D155" s="17" t="s">
        <v>40971</v>
      </c>
      <c r="E155" s="17" t="s">
        <v>48315</v>
      </c>
      <c r="F155" s="21" t="s">
        <v>40935</v>
      </c>
      <c r="G155" s="17" t="s">
        <v>48319</v>
      </c>
      <c r="H155" s="141">
        <v>142</v>
      </c>
      <c r="I155" s="74" t="s">
        <v>40960</v>
      </c>
      <c r="J155" s="17" t="s">
        <v>327</v>
      </c>
    </row>
    <row r="156" spans="1:10" x14ac:dyDescent="0.25">
      <c r="A156" s="17">
        <v>154</v>
      </c>
      <c r="B156" s="17" t="s">
        <v>48320</v>
      </c>
      <c r="C156" s="17" t="s">
        <v>48321</v>
      </c>
      <c r="D156" s="17" t="s">
        <v>41060</v>
      </c>
      <c r="E156" s="17" t="s">
        <v>48315</v>
      </c>
      <c r="F156" s="21" t="s">
        <v>48322</v>
      </c>
      <c r="G156" s="17" t="s">
        <v>48323</v>
      </c>
      <c r="H156" s="141">
        <v>142</v>
      </c>
      <c r="I156" s="74" t="s">
        <v>40960</v>
      </c>
      <c r="J156" s="17" t="s">
        <v>327</v>
      </c>
    </row>
    <row r="157" spans="1:10" x14ac:dyDescent="0.25">
      <c r="A157" s="17">
        <v>155</v>
      </c>
      <c r="B157" s="17" t="s">
        <v>48324</v>
      </c>
      <c r="C157" s="17" t="s">
        <v>48325</v>
      </c>
      <c r="D157" s="17" t="s">
        <v>41006</v>
      </c>
      <c r="E157" s="17" t="s">
        <v>48315</v>
      </c>
      <c r="F157" s="21" t="s">
        <v>48326</v>
      </c>
      <c r="G157" s="17" t="s">
        <v>48327</v>
      </c>
      <c r="H157" s="141">
        <v>142</v>
      </c>
      <c r="I157" s="74" t="s">
        <v>40960</v>
      </c>
      <c r="J157" s="17" t="s">
        <v>327</v>
      </c>
    </row>
    <row r="158" spans="1:10" x14ac:dyDescent="0.25">
      <c r="A158" s="17">
        <v>156</v>
      </c>
      <c r="B158" s="17" t="s">
        <v>48328</v>
      </c>
      <c r="C158" s="17" t="s">
        <v>48329</v>
      </c>
      <c r="D158" s="17" t="s">
        <v>41006</v>
      </c>
      <c r="E158" s="17" t="s">
        <v>48315</v>
      </c>
      <c r="F158" s="21" t="s">
        <v>48330</v>
      </c>
      <c r="G158" s="17" t="s">
        <v>48331</v>
      </c>
      <c r="H158" s="141">
        <v>142</v>
      </c>
      <c r="I158" s="74" t="s">
        <v>40960</v>
      </c>
      <c r="J158" s="17" t="s">
        <v>327</v>
      </c>
    </row>
    <row r="159" spans="1:10" x14ac:dyDescent="0.25">
      <c r="A159" s="17">
        <v>157</v>
      </c>
      <c r="B159" s="17" t="s">
        <v>48332</v>
      </c>
      <c r="C159" s="17" t="s">
        <v>48333</v>
      </c>
      <c r="D159" s="17" t="s">
        <v>41060</v>
      </c>
      <c r="E159" s="17" t="s">
        <v>48315</v>
      </c>
      <c r="F159" s="21" t="s">
        <v>42332</v>
      </c>
      <c r="G159" s="17" t="s">
        <v>48334</v>
      </c>
      <c r="H159" s="141">
        <v>142</v>
      </c>
      <c r="I159" s="74" t="s">
        <v>40960</v>
      </c>
      <c r="J159" s="17" t="s">
        <v>327</v>
      </c>
    </row>
    <row r="160" spans="1:10" x14ac:dyDescent="0.25">
      <c r="A160" s="17">
        <v>158</v>
      </c>
      <c r="B160" s="17" t="s">
        <v>48335</v>
      </c>
      <c r="C160" s="17" t="s">
        <v>48336</v>
      </c>
      <c r="D160" s="17" t="s">
        <v>41111</v>
      </c>
      <c r="E160" s="17" t="s">
        <v>48315</v>
      </c>
      <c r="F160" s="21" t="s">
        <v>48337</v>
      </c>
      <c r="G160" s="17" t="s">
        <v>48338</v>
      </c>
      <c r="H160" s="141">
        <v>71</v>
      </c>
      <c r="I160" s="74" t="s">
        <v>40983</v>
      </c>
      <c r="J160" s="17" t="s">
        <v>327</v>
      </c>
    </row>
    <row r="161" spans="1:16" x14ac:dyDescent="0.25">
      <c r="A161" s="17">
        <v>159</v>
      </c>
      <c r="B161" s="17" t="s">
        <v>53095</v>
      </c>
      <c r="C161" s="17" t="s">
        <v>48340</v>
      </c>
      <c r="D161" s="17" t="s">
        <v>48344</v>
      </c>
      <c r="E161" s="17"/>
      <c r="F161" s="21">
        <v>6315</v>
      </c>
      <c r="G161" s="17" t="s">
        <v>55942</v>
      </c>
      <c r="H161" s="141">
        <v>142</v>
      </c>
      <c r="I161" s="74">
        <v>177.5</v>
      </c>
      <c r="J161" s="17" t="s">
        <v>327</v>
      </c>
    </row>
    <row r="162" spans="1:16" x14ac:dyDescent="0.25">
      <c r="A162" s="17">
        <v>160</v>
      </c>
      <c r="B162" s="17" t="s">
        <v>48339</v>
      </c>
      <c r="C162" s="17" t="s">
        <v>48340</v>
      </c>
      <c r="D162" s="17" t="s">
        <v>41071</v>
      </c>
      <c r="E162" s="17" t="s">
        <v>48271</v>
      </c>
      <c r="F162" s="21" t="s">
        <v>48341</v>
      </c>
      <c r="G162" s="17" t="s">
        <v>48342</v>
      </c>
      <c r="H162" s="74">
        <v>142</v>
      </c>
      <c r="I162" s="74" t="s">
        <v>40960</v>
      </c>
      <c r="J162" s="17" t="s">
        <v>327</v>
      </c>
    </row>
    <row r="163" spans="1:16" s="89" customFormat="1" x14ac:dyDescent="0.25">
      <c r="A163" s="17">
        <v>161</v>
      </c>
      <c r="B163" s="17" t="s">
        <v>48343</v>
      </c>
      <c r="C163" s="17" t="s">
        <v>53112</v>
      </c>
      <c r="D163" s="17" t="s">
        <v>48344</v>
      </c>
      <c r="E163" s="17" t="s">
        <v>48254</v>
      </c>
      <c r="F163" s="21" t="s">
        <v>48345</v>
      </c>
      <c r="G163" s="18" t="s">
        <v>48346</v>
      </c>
      <c r="H163" s="74">
        <v>142</v>
      </c>
      <c r="I163" s="74" t="s">
        <v>40960</v>
      </c>
      <c r="J163" s="17" t="s">
        <v>327</v>
      </c>
      <c r="K163" s="1"/>
      <c r="L163" s="1"/>
      <c r="M163" s="1"/>
      <c r="N163" s="1"/>
      <c r="O163" s="1"/>
      <c r="P163" s="1"/>
    </row>
    <row r="164" spans="1:16" s="89" customFormat="1" x14ac:dyDescent="0.25">
      <c r="A164" s="17">
        <v>162</v>
      </c>
      <c r="B164" s="17" t="s">
        <v>48296</v>
      </c>
      <c r="C164" s="17" t="s">
        <v>48348</v>
      </c>
      <c r="D164" s="17" t="s">
        <v>55943</v>
      </c>
      <c r="E164" s="20">
        <v>39543</v>
      </c>
      <c r="F164" s="21">
        <v>1455</v>
      </c>
      <c r="G164" s="18" t="s">
        <v>48087</v>
      </c>
      <c r="H164" s="74">
        <v>142</v>
      </c>
      <c r="I164" s="74">
        <v>177.5</v>
      </c>
      <c r="J164" s="17" t="s">
        <v>327</v>
      </c>
      <c r="K164" s="1"/>
      <c r="L164" s="1"/>
      <c r="M164" s="1"/>
      <c r="N164" s="1"/>
      <c r="O164" s="1"/>
      <c r="P164" s="1"/>
    </row>
    <row r="165" spans="1:16" x14ac:dyDescent="0.25">
      <c r="A165" s="17">
        <v>163</v>
      </c>
      <c r="B165" s="17" t="s">
        <v>48347</v>
      </c>
      <c r="C165" s="17" t="s">
        <v>48348</v>
      </c>
      <c r="D165" s="17" t="s">
        <v>41006</v>
      </c>
      <c r="E165" s="17" t="s">
        <v>48305</v>
      </c>
      <c r="F165" s="21" t="s">
        <v>9207</v>
      </c>
      <c r="G165" s="18" t="s">
        <v>48349</v>
      </c>
      <c r="H165" s="74">
        <v>142</v>
      </c>
      <c r="I165" s="74" t="s">
        <v>40960</v>
      </c>
      <c r="J165" s="17" t="s">
        <v>327</v>
      </c>
    </row>
    <row r="166" spans="1:16" x14ac:dyDescent="0.25">
      <c r="A166" s="17">
        <v>164</v>
      </c>
      <c r="B166" s="17" t="s">
        <v>47584</v>
      </c>
      <c r="C166" s="17" t="s">
        <v>48350</v>
      </c>
      <c r="D166" s="17" t="s">
        <v>41060</v>
      </c>
      <c r="E166" s="17" t="s">
        <v>48254</v>
      </c>
      <c r="F166" s="21" t="s">
        <v>48351</v>
      </c>
      <c r="G166" s="17" t="s">
        <v>48352</v>
      </c>
      <c r="H166" s="141">
        <v>142</v>
      </c>
      <c r="I166" s="74" t="s">
        <v>40960</v>
      </c>
      <c r="J166" s="17" t="s">
        <v>327</v>
      </c>
    </row>
    <row r="167" spans="1:16" x14ac:dyDescent="0.25">
      <c r="A167" s="17">
        <v>165</v>
      </c>
      <c r="B167" s="17" t="s">
        <v>47584</v>
      </c>
      <c r="C167" s="17" t="s">
        <v>48353</v>
      </c>
      <c r="D167" s="17" t="s">
        <v>40971</v>
      </c>
      <c r="E167" s="17" t="s">
        <v>48254</v>
      </c>
      <c r="F167" s="21" t="s">
        <v>48354</v>
      </c>
      <c r="G167" s="17" t="s">
        <v>48352</v>
      </c>
      <c r="H167" s="141">
        <v>142</v>
      </c>
      <c r="I167" s="74" t="s">
        <v>40960</v>
      </c>
      <c r="J167" s="17" t="s">
        <v>327</v>
      </c>
    </row>
    <row r="168" spans="1:16" x14ac:dyDescent="0.25">
      <c r="A168" s="17">
        <v>166</v>
      </c>
      <c r="B168" s="17" t="s">
        <v>47282</v>
      </c>
      <c r="C168" s="17" t="s">
        <v>48355</v>
      </c>
      <c r="D168" s="17" t="s">
        <v>40971</v>
      </c>
      <c r="E168" s="17" t="s">
        <v>48208</v>
      </c>
      <c r="F168" s="21" t="s">
        <v>48356</v>
      </c>
      <c r="G168" s="17" t="s">
        <v>48357</v>
      </c>
      <c r="H168" s="141">
        <v>142</v>
      </c>
      <c r="I168" s="74" t="s">
        <v>40960</v>
      </c>
      <c r="J168" s="17" t="s">
        <v>327</v>
      </c>
    </row>
    <row r="169" spans="1:16" x14ac:dyDescent="0.25">
      <c r="A169" s="17">
        <v>167</v>
      </c>
      <c r="B169" s="17" t="s">
        <v>45335</v>
      </c>
      <c r="C169" s="17" t="s">
        <v>48358</v>
      </c>
      <c r="D169" s="17" t="s">
        <v>47330</v>
      </c>
      <c r="E169" s="17" t="s">
        <v>48192</v>
      </c>
      <c r="F169" s="21" t="s">
        <v>48359</v>
      </c>
      <c r="G169" s="17" t="s">
        <v>48360</v>
      </c>
      <c r="H169" s="141">
        <v>71</v>
      </c>
      <c r="I169" s="74" t="s">
        <v>40983</v>
      </c>
      <c r="J169" s="17" t="s">
        <v>327</v>
      </c>
    </row>
    <row r="170" spans="1:16" x14ac:dyDescent="0.25">
      <c r="A170" s="17">
        <v>168</v>
      </c>
      <c r="B170" s="17" t="s">
        <v>48361</v>
      </c>
      <c r="C170" s="17" t="s">
        <v>48362</v>
      </c>
      <c r="D170" s="17" t="s">
        <v>41040</v>
      </c>
      <c r="E170" s="17" t="s">
        <v>48023</v>
      </c>
      <c r="F170" s="21" t="s">
        <v>48363</v>
      </c>
      <c r="G170" s="17" t="s">
        <v>48364</v>
      </c>
      <c r="H170" s="141">
        <v>35.5</v>
      </c>
      <c r="I170" s="74" t="s">
        <v>41158</v>
      </c>
      <c r="J170" s="17" t="s">
        <v>327</v>
      </c>
    </row>
    <row r="171" spans="1:16" x14ac:dyDescent="0.25">
      <c r="A171" s="17">
        <v>169</v>
      </c>
      <c r="B171" s="17" t="s">
        <v>48365</v>
      </c>
      <c r="C171" s="17" t="s">
        <v>48366</v>
      </c>
      <c r="D171" s="17" t="s">
        <v>41040</v>
      </c>
      <c r="E171" s="17" t="s">
        <v>48023</v>
      </c>
      <c r="F171" s="21" t="s">
        <v>48367</v>
      </c>
      <c r="G171" s="17" t="s">
        <v>48368</v>
      </c>
      <c r="H171" s="141">
        <v>35.5</v>
      </c>
      <c r="I171" s="74" t="s">
        <v>41158</v>
      </c>
      <c r="J171" s="17" t="s">
        <v>327</v>
      </c>
    </row>
    <row r="172" spans="1:16" x14ac:dyDescent="0.25">
      <c r="A172" s="17">
        <v>170</v>
      </c>
      <c r="B172" s="17" t="s">
        <v>48369</v>
      </c>
      <c r="C172" s="17" t="s">
        <v>48370</v>
      </c>
      <c r="D172" s="17" t="s">
        <v>41226</v>
      </c>
      <c r="E172" s="17" t="s">
        <v>48371</v>
      </c>
      <c r="F172" s="21" t="s">
        <v>48372</v>
      </c>
      <c r="G172" s="17" t="s">
        <v>48373</v>
      </c>
      <c r="H172" s="141">
        <v>142</v>
      </c>
      <c r="I172" s="74" t="s">
        <v>40960</v>
      </c>
      <c r="J172" s="17" t="s">
        <v>327</v>
      </c>
    </row>
    <row r="173" spans="1:16" x14ac:dyDescent="0.25">
      <c r="A173" s="17">
        <v>171</v>
      </c>
      <c r="B173" s="17" t="s">
        <v>48374</v>
      </c>
      <c r="C173" s="17" t="s">
        <v>48375</v>
      </c>
      <c r="D173" s="17" t="s">
        <v>41040</v>
      </c>
      <c r="E173" s="17" t="s">
        <v>48371</v>
      </c>
      <c r="F173" s="21" t="s">
        <v>48376</v>
      </c>
      <c r="G173" s="17" t="s">
        <v>48377</v>
      </c>
      <c r="H173" s="141">
        <v>35.5</v>
      </c>
      <c r="I173" s="74" t="s">
        <v>41158</v>
      </c>
      <c r="J173" s="17" t="s">
        <v>327</v>
      </c>
    </row>
    <row r="174" spans="1:16" x14ac:dyDescent="0.25">
      <c r="A174" s="17">
        <v>172</v>
      </c>
      <c r="B174" s="17" t="s">
        <v>48378</v>
      </c>
      <c r="C174" s="17" t="s">
        <v>48379</v>
      </c>
      <c r="D174" s="17" t="s">
        <v>35483</v>
      </c>
      <c r="E174" s="17" t="s">
        <v>48371</v>
      </c>
      <c r="F174" s="21" t="s">
        <v>48380</v>
      </c>
      <c r="G174" s="17" t="s">
        <v>48381</v>
      </c>
      <c r="H174" s="141">
        <v>71</v>
      </c>
      <c r="I174" s="74" t="s">
        <v>40983</v>
      </c>
      <c r="J174" s="17" t="s">
        <v>327</v>
      </c>
    </row>
    <row r="175" spans="1:16" x14ac:dyDescent="0.25">
      <c r="A175" s="17">
        <v>173</v>
      </c>
      <c r="B175" s="17" t="s">
        <v>48382</v>
      </c>
      <c r="C175" s="17" t="s">
        <v>48383</v>
      </c>
      <c r="D175" s="17" t="s">
        <v>35483</v>
      </c>
      <c r="E175" s="17" t="s">
        <v>48371</v>
      </c>
      <c r="F175" s="21" t="s">
        <v>48384</v>
      </c>
      <c r="G175" s="17" t="s">
        <v>48385</v>
      </c>
      <c r="H175" s="141">
        <v>71</v>
      </c>
      <c r="I175" s="74" t="s">
        <v>40983</v>
      </c>
      <c r="J175" s="17" t="s">
        <v>327</v>
      </c>
    </row>
    <row r="176" spans="1:16" x14ac:dyDescent="0.25">
      <c r="A176" s="17">
        <v>174</v>
      </c>
      <c r="B176" s="17" t="s">
        <v>48386</v>
      </c>
      <c r="C176" s="17" t="s">
        <v>48387</v>
      </c>
      <c r="D176" s="17" t="s">
        <v>40971</v>
      </c>
      <c r="E176" s="17" t="s">
        <v>48388</v>
      </c>
      <c r="F176" s="21" t="s">
        <v>48389</v>
      </c>
      <c r="G176" s="17" t="s">
        <v>48390</v>
      </c>
      <c r="H176" s="141">
        <v>142</v>
      </c>
      <c r="I176" s="74" t="s">
        <v>40960</v>
      </c>
      <c r="J176" s="17" t="s">
        <v>327</v>
      </c>
    </row>
    <row r="177" spans="1:10" x14ac:dyDescent="0.25">
      <c r="A177" s="17">
        <v>175</v>
      </c>
      <c r="B177" s="17" t="s">
        <v>48391</v>
      </c>
      <c r="C177" s="17" t="s">
        <v>48392</v>
      </c>
      <c r="D177" s="17" t="s">
        <v>41040</v>
      </c>
      <c r="E177" s="17" t="s">
        <v>48393</v>
      </c>
      <c r="F177" s="21" t="s">
        <v>46252</v>
      </c>
      <c r="G177" s="17" t="s">
        <v>48394</v>
      </c>
      <c r="H177" s="141">
        <v>35.5</v>
      </c>
      <c r="I177" s="74" t="s">
        <v>41158</v>
      </c>
      <c r="J177" s="17" t="s">
        <v>327</v>
      </c>
    </row>
    <row r="178" spans="1:10" x14ac:dyDescent="0.25">
      <c r="A178" s="17">
        <v>176</v>
      </c>
      <c r="B178" s="17" t="s">
        <v>48395</v>
      </c>
      <c r="C178" s="17" t="s">
        <v>48396</v>
      </c>
      <c r="D178" s="17" t="s">
        <v>35483</v>
      </c>
      <c r="E178" s="17" t="s">
        <v>48393</v>
      </c>
      <c r="F178" s="21" t="s">
        <v>48397</v>
      </c>
      <c r="G178" s="17" t="s">
        <v>48398</v>
      </c>
      <c r="H178" s="141">
        <v>71</v>
      </c>
      <c r="I178" s="74" t="s">
        <v>40983</v>
      </c>
      <c r="J178" s="17" t="s">
        <v>327</v>
      </c>
    </row>
    <row r="179" spans="1:10" x14ac:dyDescent="0.25">
      <c r="A179" s="17">
        <v>177</v>
      </c>
      <c r="B179" s="17" t="s">
        <v>48399</v>
      </c>
      <c r="C179" s="17" t="s">
        <v>48400</v>
      </c>
      <c r="D179" s="17" t="s">
        <v>40971</v>
      </c>
      <c r="E179" s="17" t="s">
        <v>48393</v>
      </c>
      <c r="F179" s="21" t="s">
        <v>48401</v>
      </c>
      <c r="G179" s="17" t="s">
        <v>48402</v>
      </c>
      <c r="H179" s="141">
        <v>142</v>
      </c>
      <c r="I179" s="74" t="s">
        <v>40960</v>
      </c>
      <c r="J179" s="17" t="s">
        <v>327</v>
      </c>
    </row>
    <row r="180" spans="1:10" x14ac:dyDescent="0.25">
      <c r="A180" s="17">
        <v>178</v>
      </c>
      <c r="B180" s="17" t="s">
        <v>48403</v>
      </c>
      <c r="C180" s="17" t="s">
        <v>48404</v>
      </c>
      <c r="D180" s="17" t="s">
        <v>35483</v>
      </c>
      <c r="E180" s="17" t="s">
        <v>48393</v>
      </c>
      <c r="F180" s="21" t="s">
        <v>48405</v>
      </c>
      <c r="G180" s="17" t="s">
        <v>48406</v>
      </c>
      <c r="H180" s="141">
        <v>71</v>
      </c>
      <c r="I180" s="74" t="s">
        <v>40983</v>
      </c>
      <c r="J180" s="17" t="s">
        <v>327</v>
      </c>
    </row>
    <row r="181" spans="1:10" x14ac:dyDescent="0.25">
      <c r="A181" s="17">
        <v>179</v>
      </c>
      <c r="B181" s="17" t="s">
        <v>48407</v>
      </c>
      <c r="C181" s="17" t="s">
        <v>48408</v>
      </c>
      <c r="D181" s="17" t="s">
        <v>41155</v>
      </c>
      <c r="E181" s="17" t="s">
        <v>48409</v>
      </c>
      <c r="F181" s="21" t="s">
        <v>33913</v>
      </c>
      <c r="G181" s="17" t="s">
        <v>48410</v>
      </c>
      <c r="H181" s="141">
        <v>35.5</v>
      </c>
      <c r="I181" s="74" t="s">
        <v>41158</v>
      </c>
      <c r="J181" s="17" t="s">
        <v>327</v>
      </c>
    </row>
    <row r="182" spans="1:10" x14ac:dyDescent="0.25">
      <c r="A182" s="17">
        <v>180</v>
      </c>
      <c r="B182" s="17" t="s">
        <v>48411</v>
      </c>
      <c r="C182" s="17" t="s">
        <v>48412</v>
      </c>
      <c r="D182" s="17" t="s">
        <v>41040</v>
      </c>
      <c r="E182" s="17" t="s">
        <v>41162</v>
      </c>
      <c r="F182" s="21" t="s">
        <v>29484</v>
      </c>
      <c r="G182" s="17" t="s">
        <v>48413</v>
      </c>
      <c r="H182" s="141">
        <v>35.5</v>
      </c>
      <c r="I182" s="74" t="s">
        <v>41158</v>
      </c>
      <c r="J182" s="17" t="s">
        <v>327</v>
      </c>
    </row>
    <row r="183" spans="1:10" x14ac:dyDescent="0.25">
      <c r="A183" s="17">
        <v>181</v>
      </c>
      <c r="B183" s="17" t="s">
        <v>48414</v>
      </c>
      <c r="C183" s="17" t="s">
        <v>48415</v>
      </c>
      <c r="D183" s="17" t="s">
        <v>47223</v>
      </c>
      <c r="E183" s="17" t="s">
        <v>41162</v>
      </c>
      <c r="F183" s="21" t="s">
        <v>48416</v>
      </c>
      <c r="G183" s="17" t="s">
        <v>48417</v>
      </c>
      <c r="H183" s="141">
        <v>142</v>
      </c>
      <c r="I183" s="74" t="s">
        <v>40960</v>
      </c>
      <c r="J183" s="17" t="s">
        <v>327</v>
      </c>
    </row>
    <row r="184" spans="1:10" x14ac:dyDescent="0.25">
      <c r="A184" s="17">
        <v>182</v>
      </c>
      <c r="B184" s="17" t="s">
        <v>48418</v>
      </c>
      <c r="C184" s="17" t="s">
        <v>48419</v>
      </c>
      <c r="D184" s="17" t="s">
        <v>41040</v>
      </c>
      <c r="E184" s="17" t="s">
        <v>48420</v>
      </c>
      <c r="F184" s="21" t="s">
        <v>48421</v>
      </c>
      <c r="G184" s="17" t="s">
        <v>48422</v>
      </c>
      <c r="H184" s="141">
        <v>35.5</v>
      </c>
      <c r="I184" s="74" t="s">
        <v>41158</v>
      </c>
      <c r="J184" s="17" t="s">
        <v>327</v>
      </c>
    </row>
    <row r="185" spans="1:10" x14ac:dyDescent="0.25">
      <c r="A185" s="17">
        <v>183</v>
      </c>
      <c r="B185" s="17" t="s">
        <v>48423</v>
      </c>
      <c r="C185" s="17" t="s">
        <v>48424</v>
      </c>
      <c r="D185" s="17" t="s">
        <v>41040</v>
      </c>
      <c r="E185" s="17" t="s">
        <v>48420</v>
      </c>
      <c r="F185" s="21" t="s">
        <v>40698</v>
      </c>
      <c r="G185" s="17" t="s">
        <v>48425</v>
      </c>
      <c r="H185" s="141">
        <v>35.5</v>
      </c>
      <c r="I185" s="74" t="s">
        <v>41158</v>
      </c>
      <c r="J185" s="17" t="s">
        <v>327</v>
      </c>
    </row>
    <row r="186" spans="1:10" x14ac:dyDescent="0.25">
      <c r="A186" s="17">
        <v>184</v>
      </c>
      <c r="B186" s="17" t="s">
        <v>55938</v>
      </c>
      <c r="C186" s="17" t="s">
        <v>48424</v>
      </c>
      <c r="D186" s="17" t="s">
        <v>55939</v>
      </c>
      <c r="E186" s="20">
        <v>39574</v>
      </c>
      <c r="F186" s="21">
        <v>4500</v>
      </c>
      <c r="G186" s="17" t="s">
        <v>48295</v>
      </c>
      <c r="H186" s="141">
        <v>142</v>
      </c>
      <c r="I186" s="74">
        <v>177.5</v>
      </c>
      <c r="J186" s="17" t="s">
        <v>327</v>
      </c>
    </row>
    <row r="187" spans="1:10" x14ac:dyDescent="0.25">
      <c r="A187" s="17">
        <v>185</v>
      </c>
      <c r="B187" s="17" t="s">
        <v>47199</v>
      </c>
      <c r="C187" s="17" t="s">
        <v>48426</v>
      </c>
      <c r="D187" s="17" t="s">
        <v>35483</v>
      </c>
      <c r="E187" s="17" t="s">
        <v>48427</v>
      </c>
      <c r="F187" s="21" t="s">
        <v>48428</v>
      </c>
      <c r="G187" s="17" t="s">
        <v>48429</v>
      </c>
      <c r="H187" s="141">
        <v>71</v>
      </c>
      <c r="I187" s="74" t="s">
        <v>40983</v>
      </c>
      <c r="J187" s="17" t="s">
        <v>327</v>
      </c>
    </row>
    <row r="188" spans="1:10" x14ac:dyDescent="0.25">
      <c r="A188" s="17">
        <v>186</v>
      </c>
      <c r="B188" s="17" t="s">
        <v>31468</v>
      </c>
      <c r="C188" s="17" t="s">
        <v>48430</v>
      </c>
      <c r="D188" s="17" t="s">
        <v>35483</v>
      </c>
      <c r="E188" s="17" t="s">
        <v>48427</v>
      </c>
      <c r="F188" s="21">
        <v>4505</v>
      </c>
      <c r="G188" s="17" t="s">
        <v>55935</v>
      </c>
      <c r="H188" s="141">
        <v>142</v>
      </c>
      <c r="I188" s="74" t="s">
        <v>40960</v>
      </c>
      <c r="J188" s="17" t="s">
        <v>327</v>
      </c>
    </row>
    <row r="189" spans="1:10" x14ac:dyDescent="0.25">
      <c r="A189" s="17">
        <v>187</v>
      </c>
      <c r="B189" s="17" t="s">
        <v>47689</v>
      </c>
      <c r="C189" s="17" t="s">
        <v>48431</v>
      </c>
      <c r="D189" s="17" t="s">
        <v>41060</v>
      </c>
      <c r="E189" s="17" t="s">
        <v>48432</v>
      </c>
      <c r="F189" s="21" t="s">
        <v>48433</v>
      </c>
      <c r="G189" s="17" t="s">
        <v>48434</v>
      </c>
      <c r="H189" s="141">
        <v>142</v>
      </c>
      <c r="I189" s="74" t="s">
        <v>40960</v>
      </c>
      <c r="J189" s="17" t="s">
        <v>327</v>
      </c>
    </row>
    <row r="190" spans="1:10" x14ac:dyDescent="0.25">
      <c r="A190" s="17">
        <v>188</v>
      </c>
      <c r="B190" s="17" t="s">
        <v>48435</v>
      </c>
      <c r="C190" s="17" t="s">
        <v>48436</v>
      </c>
      <c r="D190" s="17" t="s">
        <v>47093</v>
      </c>
      <c r="E190" s="17" t="s">
        <v>48437</v>
      </c>
      <c r="F190" s="21" t="s">
        <v>48438</v>
      </c>
      <c r="G190" s="17" t="s">
        <v>48439</v>
      </c>
      <c r="H190" s="141">
        <v>142</v>
      </c>
      <c r="I190" s="74" t="s">
        <v>40960</v>
      </c>
      <c r="J190" s="17" t="s">
        <v>327</v>
      </c>
    </row>
    <row r="191" spans="1:10" x14ac:dyDescent="0.25">
      <c r="A191" s="17">
        <v>189</v>
      </c>
      <c r="B191" s="17" t="s">
        <v>48440</v>
      </c>
      <c r="C191" s="17" t="s">
        <v>48441</v>
      </c>
      <c r="D191" s="17" t="s">
        <v>47093</v>
      </c>
      <c r="E191" s="17" t="s">
        <v>48437</v>
      </c>
      <c r="F191" s="21" t="s">
        <v>48442</v>
      </c>
      <c r="G191" s="17" t="s">
        <v>48443</v>
      </c>
      <c r="H191" s="141">
        <v>142</v>
      </c>
      <c r="I191" s="74" t="s">
        <v>40960</v>
      </c>
      <c r="J191" s="17" t="s">
        <v>327</v>
      </c>
    </row>
    <row r="192" spans="1:10" x14ac:dyDescent="0.25">
      <c r="A192" s="17">
        <v>190</v>
      </c>
      <c r="B192" s="17" t="s">
        <v>48444</v>
      </c>
      <c r="C192" s="17" t="s">
        <v>48445</v>
      </c>
      <c r="D192" s="17" t="s">
        <v>47093</v>
      </c>
      <c r="E192" s="17" t="s">
        <v>48446</v>
      </c>
      <c r="F192" s="21" t="s">
        <v>48447</v>
      </c>
      <c r="G192" s="17" t="s">
        <v>48448</v>
      </c>
      <c r="H192" s="141">
        <v>142</v>
      </c>
      <c r="I192" s="74" t="s">
        <v>40960</v>
      </c>
      <c r="J192" s="17" t="s">
        <v>327</v>
      </c>
    </row>
    <row r="193" spans="1:10" x14ac:dyDescent="0.25">
      <c r="A193" s="17">
        <v>191</v>
      </c>
      <c r="B193" s="17" t="s">
        <v>48449</v>
      </c>
      <c r="C193" s="17" t="s">
        <v>48450</v>
      </c>
      <c r="D193" s="17" t="s">
        <v>40971</v>
      </c>
      <c r="E193" s="17" t="s">
        <v>47939</v>
      </c>
      <c r="F193" s="21" t="s">
        <v>48451</v>
      </c>
      <c r="G193" s="17" t="s">
        <v>48452</v>
      </c>
      <c r="H193" s="141">
        <v>142</v>
      </c>
      <c r="I193" s="74" t="s">
        <v>40960</v>
      </c>
      <c r="J193" s="17" t="s">
        <v>327</v>
      </c>
    </row>
    <row r="194" spans="1:10" x14ac:dyDescent="0.25">
      <c r="A194" s="17">
        <v>192</v>
      </c>
      <c r="B194" s="17" t="s">
        <v>48317</v>
      </c>
      <c r="C194" s="17" t="s">
        <v>48453</v>
      </c>
      <c r="D194" s="17" t="s">
        <v>47093</v>
      </c>
      <c r="E194" s="17" t="s">
        <v>48454</v>
      </c>
      <c r="F194" s="21" t="s">
        <v>42277</v>
      </c>
      <c r="G194" s="17" t="s">
        <v>48455</v>
      </c>
      <c r="H194" s="141">
        <v>142</v>
      </c>
      <c r="I194" s="74" t="s">
        <v>40960</v>
      </c>
      <c r="J194" s="17" t="s">
        <v>327</v>
      </c>
    </row>
    <row r="195" spans="1:10" x14ac:dyDescent="0.25">
      <c r="A195" s="17">
        <v>193</v>
      </c>
      <c r="B195" s="17" t="s">
        <v>48113</v>
      </c>
      <c r="C195" s="17" t="s">
        <v>48456</v>
      </c>
      <c r="D195" s="17" t="s">
        <v>41040</v>
      </c>
      <c r="E195" s="17" t="s">
        <v>48457</v>
      </c>
      <c r="F195" s="21" t="s">
        <v>48458</v>
      </c>
      <c r="G195" s="17" t="s">
        <v>48116</v>
      </c>
      <c r="H195" s="141">
        <v>35.5</v>
      </c>
      <c r="I195" s="74" t="s">
        <v>41158</v>
      </c>
      <c r="J195" s="17" t="s">
        <v>327</v>
      </c>
    </row>
    <row r="196" spans="1:10" x14ac:dyDescent="0.25">
      <c r="A196" s="17">
        <v>194</v>
      </c>
      <c r="B196" s="17" t="s">
        <v>48459</v>
      </c>
      <c r="C196" s="17" t="s">
        <v>48460</v>
      </c>
      <c r="D196" s="17" t="s">
        <v>35483</v>
      </c>
      <c r="E196" s="17" t="s">
        <v>41162</v>
      </c>
      <c r="F196" s="21" t="s">
        <v>48461</v>
      </c>
      <c r="G196" s="17" t="s">
        <v>48462</v>
      </c>
      <c r="H196" s="141">
        <v>71</v>
      </c>
      <c r="I196" s="74" t="s">
        <v>40983</v>
      </c>
      <c r="J196" s="17" t="s">
        <v>327</v>
      </c>
    </row>
    <row r="197" spans="1:10" x14ac:dyDescent="0.25">
      <c r="A197" s="17">
        <v>195</v>
      </c>
      <c r="B197" s="17" t="s">
        <v>53116</v>
      </c>
      <c r="C197" s="17" t="s">
        <v>53117</v>
      </c>
      <c r="D197" s="17" t="s">
        <v>35483</v>
      </c>
      <c r="E197" s="20">
        <v>39578</v>
      </c>
      <c r="F197" s="21">
        <v>6537</v>
      </c>
      <c r="G197" s="17" t="s">
        <v>48464</v>
      </c>
      <c r="H197" s="141">
        <v>71</v>
      </c>
      <c r="I197" s="74">
        <v>88.75</v>
      </c>
      <c r="J197" s="17" t="s">
        <v>327</v>
      </c>
    </row>
    <row r="198" spans="1:10" x14ac:dyDescent="0.25">
      <c r="A198" s="17">
        <v>196</v>
      </c>
      <c r="B198" s="17" t="s">
        <v>48281</v>
      </c>
      <c r="C198" s="17" t="s">
        <v>48465</v>
      </c>
      <c r="D198" s="17" t="s">
        <v>35483</v>
      </c>
      <c r="E198" s="17" t="s">
        <v>48463</v>
      </c>
      <c r="F198" s="21" t="s">
        <v>48466</v>
      </c>
      <c r="G198" s="17" t="s">
        <v>48467</v>
      </c>
      <c r="H198" s="141">
        <v>71</v>
      </c>
      <c r="I198" s="74" t="s">
        <v>40983</v>
      </c>
      <c r="J198" s="17" t="s">
        <v>327</v>
      </c>
    </row>
    <row r="199" spans="1:10" x14ac:dyDescent="0.25">
      <c r="A199" s="17">
        <v>197</v>
      </c>
      <c r="B199" s="17" t="s">
        <v>47891</v>
      </c>
      <c r="C199" s="17" t="s">
        <v>48465</v>
      </c>
      <c r="D199" s="17" t="s">
        <v>55940</v>
      </c>
      <c r="E199" s="20">
        <v>39572</v>
      </c>
      <c r="F199" s="21">
        <v>3970</v>
      </c>
      <c r="G199" s="17" t="s">
        <v>55941</v>
      </c>
      <c r="H199" s="141">
        <v>142</v>
      </c>
      <c r="I199" s="74">
        <v>177.5</v>
      </c>
      <c r="J199" s="17" t="s">
        <v>327</v>
      </c>
    </row>
    <row r="200" spans="1:10" x14ac:dyDescent="0.25">
      <c r="A200" s="17">
        <v>198</v>
      </c>
      <c r="B200" s="17" t="s">
        <v>48100</v>
      </c>
      <c r="C200" s="17" t="s">
        <v>48468</v>
      </c>
      <c r="D200" s="17" t="s">
        <v>35483</v>
      </c>
      <c r="E200" s="17" t="s">
        <v>48463</v>
      </c>
      <c r="F200" s="21" t="s">
        <v>48469</v>
      </c>
      <c r="G200" s="17" t="s">
        <v>48470</v>
      </c>
      <c r="H200" s="141">
        <v>71</v>
      </c>
      <c r="I200" s="74" t="s">
        <v>40983</v>
      </c>
      <c r="J200" s="17" t="s">
        <v>327</v>
      </c>
    </row>
    <row r="201" spans="1:10" x14ac:dyDescent="0.25">
      <c r="A201" s="17">
        <v>199</v>
      </c>
      <c r="B201" s="17" t="s">
        <v>48100</v>
      </c>
      <c r="C201" s="17" t="s">
        <v>48471</v>
      </c>
      <c r="D201" s="17" t="s">
        <v>40971</v>
      </c>
      <c r="E201" s="17" t="s">
        <v>41436</v>
      </c>
      <c r="F201" s="21" t="s">
        <v>28880</v>
      </c>
      <c r="G201" s="17" t="s">
        <v>48472</v>
      </c>
      <c r="H201" s="141">
        <v>142</v>
      </c>
      <c r="I201" s="74" t="s">
        <v>40960</v>
      </c>
      <c r="J201" s="17" t="s">
        <v>327</v>
      </c>
    </row>
    <row r="202" spans="1:10" x14ac:dyDescent="0.25">
      <c r="A202" s="17">
        <v>200</v>
      </c>
      <c r="B202" s="17" t="s">
        <v>48473</v>
      </c>
      <c r="C202" s="17" t="s">
        <v>48474</v>
      </c>
      <c r="D202" s="17" t="s">
        <v>41060</v>
      </c>
      <c r="E202" s="17" t="s">
        <v>41436</v>
      </c>
      <c r="F202" s="21" t="s">
        <v>28885</v>
      </c>
      <c r="G202" s="17" t="s">
        <v>48475</v>
      </c>
      <c r="H202" s="141">
        <v>142</v>
      </c>
      <c r="I202" s="74" t="s">
        <v>40960</v>
      </c>
      <c r="J202" s="17" t="s">
        <v>327</v>
      </c>
    </row>
    <row r="203" spans="1:10" x14ac:dyDescent="0.25">
      <c r="A203" s="17">
        <v>201</v>
      </c>
      <c r="B203" s="17" t="s">
        <v>48476</v>
      </c>
      <c r="C203" s="17" t="s">
        <v>48477</v>
      </c>
      <c r="D203" s="17" t="s">
        <v>41071</v>
      </c>
      <c r="E203" s="17" t="s">
        <v>48446</v>
      </c>
      <c r="F203" s="21" t="s">
        <v>40497</v>
      </c>
      <c r="G203" s="17" t="s">
        <v>48478</v>
      </c>
      <c r="H203" s="141">
        <v>142</v>
      </c>
      <c r="I203" s="74" t="s">
        <v>40960</v>
      </c>
      <c r="J203" s="17" t="s">
        <v>327</v>
      </c>
    </row>
    <row r="204" spans="1:10" x14ac:dyDescent="0.25">
      <c r="A204" s="17">
        <v>202</v>
      </c>
      <c r="B204" s="17" t="s">
        <v>48423</v>
      </c>
      <c r="C204" s="17" t="s">
        <v>48479</v>
      </c>
      <c r="D204" s="17" t="s">
        <v>41040</v>
      </c>
      <c r="E204" s="17" t="s">
        <v>48437</v>
      </c>
      <c r="F204" s="21" t="s">
        <v>31371</v>
      </c>
      <c r="G204" s="17" t="s">
        <v>48480</v>
      </c>
      <c r="H204" s="141">
        <v>35.5</v>
      </c>
      <c r="I204" s="74" t="s">
        <v>41158</v>
      </c>
      <c r="J204" s="17" t="s">
        <v>327</v>
      </c>
    </row>
    <row r="205" spans="1:10" x14ac:dyDescent="0.25">
      <c r="A205" s="17">
        <v>203</v>
      </c>
      <c r="B205" s="17" t="s">
        <v>48481</v>
      </c>
      <c r="C205" s="17" t="s">
        <v>48482</v>
      </c>
      <c r="D205" s="17" t="s">
        <v>35483</v>
      </c>
      <c r="E205" s="17" t="s">
        <v>48437</v>
      </c>
      <c r="F205" s="21" t="s">
        <v>41025</v>
      </c>
      <c r="G205" s="17" t="s">
        <v>48483</v>
      </c>
      <c r="H205" s="141">
        <v>71</v>
      </c>
      <c r="I205" s="74" t="s">
        <v>40983</v>
      </c>
      <c r="J205" s="17" t="s">
        <v>327</v>
      </c>
    </row>
    <row r="206" spans="1:10" x14ac:dyDescent="0.25">
      <c r="A206" s="17">
        <v>204</v>
      </c>
      <c r="B206" s="17" t="s">
        <v>47584</v>
      </c>
      <c r="C206" s="17" t="s">
        <v>48484</v>
      </c>
      <c r="D206" s="17" t="s">
        <v>41060</v>
      </c>
      <c r="E206" s="17" t="s">
        <v>48437</v>
      </c>
      <c r="F206" s="21" t="s">
        <v>48485</v>
      </c>
      <c r="G206" s="17" t="s">
        <v>48486</v>
      </c>
      <c r="H206" s="141">
        <v>142</v>
      </c>
      <c r="I206" s="74" t="s">
        <v>40960</v>
      </c>
      <c r="J206" s="17" t="s">
        <v>327</v>
      </c>
    </row>
    <row r="207" spans="1:10" x14ac:dyDescent="0.25">
      <c r="A207" s="17">
        <v>205</v>
      </c>
      <c r="B207" s="17" t="s">
        <v>48487</v>
      </c>
      <c r="C207" s="17" t="s">
        <v>48488</v>
      </c>
      <c r="D207" s="17" t="s">
        <v>35483</v>
      </c>
      <c r="E207" s="17" t="s">
        <v>48437</v>
      </c>
      <c r="F207" s="21" t="s">
        <v>48489</v>
      </c>
      <c r="G207" s="17" t="s">
        <v>48490</v>
      </c>
      <c r="H207" s="141">
        <v>71</v>
      </c>
      <c r="I207" s="74" t="s">
        <v>40983</v>
      </c>
      <c r="J207" s="17" t="s">
        <v>327</v>
      </c>
    </row>
    <row r="208" spans="1:10" x14ac:dyDescent="0.25">
      <c r="A208" s="17">
        <v>206</v>
      </c>
      <c r="B208" s="17" t="s">
        <v>48491</v>
      </c>
      <c r="C208" s="17" t="s">
        <v>48492</v>
      </c>
      <c r="D208" s="17" t="s">
        <v>47172</v>
      </c>
      <c r="E208" s="17" t="s">
        <v>48437</v>
      </c>
      <c r="F208" s="21" t="s">
        <v>33950</v>
      </c>
      <c r="G208" s="17" t="s">
        <v>48493</v>
      </c>
      <c r="H208" s="141">
        <v>71</v>
      </c>
      <c r="I208" s="74" t="s">
        <v>40983</v>
      </c>
      <c r="J208" s="17" t="s">
        <v>327</v>
      </c>
    </row>
    <row r="209" spans="1:10" x14ac:dyDescent="0.25">
      <c r="A209" s="17">
        <v>207</v>
      </c>
      <c r="B209" s="17" t="s">
        <v>48494</v>
      </c>
      <c r="C209" s="17" t="s">
        <v>48495</v>
      </c>
      <c r="D209" s="17" t="s">
        <v>41226</v>
      </c>
      <c r="E209" s="17" t="s">
        <v>48496</v>
      </c>
      <c r="F209" s="21" t="s">
        <v>9205</v>
      </c>
      <c r="G209" s="17" t="s">
        <v>48497</v>
      </c>
      <c r="H209" s="141">
        <v>142</v>
      </c>
      <c r="I209" s="74" t="s">
        <v>40960</v>
      </c>
      <c r="J209" s="17" t="s">
        <v>327</v>
      </c>
    </row>
    <row r="210" spans="1:10" x14ac:dyDescent="0.25">
      <c r="A210" s="17">
        <v>208</v>
      </c>
      <c r="B210" s="17" t="s">
        <v>48498</v>
      </c>
      <c r="C210" s="17" t="s">
        <v>48499</v>
      </c>
      <c r="D210" s="17" t="s">
        <v>41040</v>
      </c>
      <c r="E210" s="17" t="s">
        <v>48500</v>
      </c>
      <c r="F210" s="21" t="s">
        <v>48501</v>
      </c>
      <c r="G210" s="17" t="s">
        <v>48502</v>
      </c>
      <c r="H210" s="141">
        <v>35.5</v>
      </c>
      <c r="I210" s="74" t="s">
        <v>41158</v>
      </c>
      <c r="J210" s="17" t="s">
        <v>327</v>
      </c>
    </row>
    <row r="211" spans="1:10" x14ac:dyDescent="0.25">
      <c r="A211" s="17">
        <v>209</v>
      </c>
      <c r="B211" s="17" t="s">
        <v>47689</v>
      </c>
      <c r="C211" s="17" t="s">
        <v>48503</v>
      </c>
      <c r="D211" s="17" t="s">
        <v>41040</v>
      </c>
      <c r="E211" s="17" t="s">
        <v>48504</v>
      </c>
      <c r="F211" s="21" t="s">
        <v>9202</v>
      </c>
      <c r="G211" s="17" t="s">
        <v>48505</v>
      </c>
      <c r="H211" s="141">
        <v>35.5</v>
      </c>
      <c r="I211" s="74" t="s">
        <v>41158</v>
      </c>
      <c r="J211" s="17" t="s">
        <v>327</v>
      </c>
    </row>
    <row r="212" spans="1:10" x14ac:dyDescent="0.25">
      <c r="A212" s="17">
        <v>210</v>
      </c>
      <c r="B212" s="17" t="s">
        <v>48195</v>
      </c>
      <c r="C212" s="17" t="s">
        <v>48506</v>
      </c>
      <c r="D212" s="17" t="s">
        <v>35483</v>
      </c>
      <c r="E212" s="17" t="s">
        <v>48507</v>
      </c>
      <c r="F212" s="21" t="s">
        <v>48508</v>
      </c>
      <c r="G212" s="17" t="s">
        <v>48199</v>
      </c>
      <c r="H212" s="141">
        <v>71</v>
      </c>
      <c r="I212" s="74" t="s">
        <v>40983</v>
      </c>
      <c r="J212" s="17" t="s">
        <v>327</v>
      </c>
    </row>
    <row r="213" spans="1:10" x14ac:dyDescent="0.25">
      <c r="A213" s="17">
        <v>211</v>
      </c>
      <c r="B213" s="17" t="s">
        <v>48509</v>
      </c>
      <c r="C213" s="17" t="s">
        <v>48510</v>
      </c>
      <c r="D213" s="17" t="s">
        <v>41413</v>
      </c>
      <c r="E213" s="17" t="s">
        <v>48511</v>
      </c>
      <c r="F213" s="21" t="s">
        <v>31543</v>
      </c>
      <c r="G213" s="17" t="s">
        <v>48512</v>
      </c>
      <c r="H213" s="141">
        <v>142</v>
      </c>
      <c r="I213" s="74" t="s">
        <v>40960</v>
      </c>
      <c r="J213" s="17" t="s">
        <v>327</v>
      </c>
    </row>
    <row r="214" spans="1:10" x14ac:dyDescent="0.25">
      <c r="A214" s="17">
        <v>212</v>
      </c>
      <c r="B214" s="17" t="s">
        <v>48513</v>
      </c>
      <c r="C214" s="17" t="s">
        <v>48514</v>
      </c>
      <c r="D214" s="17" t="s">
        <v>35483</v>
      </c>
      <c r="E214" s="17" t="s">
        <v>48446</v>
      </c>
      <c r="F214" s="21" t="s">
        <v>40515</v>
      </c>
      <c r="G214" s="17" t="s">
        <v>48515</v>
      </c>
      <c r="H214" s="141">
        <v>71</v>
      </c>
      <c r="I214" s="74" t="s">
        <v>40983</v>
      </c>
      <c r="J214" s="17" t="s">
        <v>327</v>
      </c>
    </row>
    <row r="215" spans="1:10" x14ac:dyDescent="0.25">
      <c r="A215" s="17">
        <v>213</v>
      </c>
      <c r="B215" s="17" t="s">
        <v>48516</v>
      </c>
      <c r="C215" s="17" t="s">
        <v>48517</v>
      </c>
      <c r="D215" s="17" t="s">
        <v>40971</v>
      </c>
      <c r="E215" s="17" t="s">
        <v>48518</v>
      </c>
      <c r="F215" s="21" t="s">
        <v>48519</v>
      </c>
      <c r="G215" s="17" t="s">
        <v>48520</v>
      </c>
      <c r="H215" s="141">
        <v>142</v>
      </c>
      <c r="I215" s="74" t="s">
        <v>40960</v>
      </c>
      <c r="J215" s="17" t="s">
        <v>327</v>
      </c>
    </row>
    <row r="216" spans="1:10" x14ac:dyDescent="0.25">
      <c r="A216" s="17">
        <v>214</v>
      </c>
      <c r="B216" s="17" t="s">
        <v>48296</v>
      </c>
      <c r="C216" s="17" t="s">
        <v>48521</v>
      </c>
      <c r="D216" s="17" t="s">
        <v>41111</v>
      </c>
      <c r="E216" s="17" t="s">
        <v>48522</v>
      </c>
      <c r="F216" s="21" t="s">
        <v>48523</v>
      </c>
      <c r="G216" s="17" t="s">
        <v>48087</v>
      </c>
      <c r="H216" s="141">
        <v>71</v>
      </c>
      <c r="I216" s="74" t="s">
        <v>40983</v>
      </c>
      <c r="J216" s="17" t="s">
        <v>327</v>
      </c>
    </row>
    <row r="217" spans="1:10" x14ac:dyDescent="0.25">
      <c r="A217" s="17">
        <v>215</v>
      </c>
      <c r="B217" s="17" t="s">
        <v>48524</v>
      </c>
      <c r="C217" s="17" t="s">
        <v>48525</v>
      </c>
      <c r="D217" s="17" t="s">
        <v>35483</v>
      </c>
      <c r="E217" s="17" t="s">
        <v>48526</v>
      </c>
      <c r="F217" s="21" t="s">
        <v>48527</v>
      </c>
      <c r="G217" s="17" t="s">
        <v>48528</v>
      </c>
      <c r="H217" s="141">
        <v>71</v>
      </c>
      <c r="I217" s="74" t="s">
        <v>40983</v>
      </c>
      <c r="J217" s="17" t="s">
        <v>327</v>
      </c>
    </row>
    <row r="218" spans="1:10" x14ac:dyDescent="0.25">
      <c r="A218" s="17">
        <v>216</v>
      </c>
      <c r="B218" s="17" t="s">
        <v>48529</v>
      </c>
      <c r="C218" s="17" t="s">
        <v>48530</v>
      </c>
      <c r="D218" s="17" t="s">
        <v>41060</v>
      </c>
      <c r="E218" s="17" t="s">
        <v>47965</v>
      </c>
      <c r="F218" s="21" t="s">
        <v>48531</v>
      </c>
      <c r="G218" s="17" t="s">
        <v>48532</v>
      </c>
      <c r="H218" s="141">
        <v>142</v>
      </c>
      <c r="I218" s="74" t="s">
        <v>40960</v>
      </c>
      <c r="J218" s="17" t="s">
        <v>327</v>
      </c>
    </row>
    <row r="219" spans="1:10" x14ac:dyDescent="0.25">
      <c r="A219" s="17">
        <v>217</v>
      </c>
      <c r="B219" s="17" t="s">
        <v>48533</v>
      </c>
      <c r="C219" s="17" t="s">
        <v>48534</v>
      </c>
      <c r="D219" s="17" t="s">
        <v>41226</v>
      </c>
      <c r="E219" s="17" t="s">
        <v>48535</v>
      </c>
      <c r="F219" s="21" t="s">
        <v>48536</v>
      </c>
      <c r="G219" s="17" t="s">
        <v>48537</v>
      </c>
      <c r="H219" s="141">
        <v>142</v>
      </c>
      <c r="I219" s="74" t="s">
        <v>40960</v>
      </c>
      <c r="J219" s="17" t="s">
        <v>327</v>
      </c>
    </row>
    <row r="220" spans="1:10" x14ac:dyDescent="0.25">
      <c r="A220" s="17">
        <v>218</v>
      </c>
      <c r="B220" s="17" t="s">
        <v>45257</v>
      </c>
      <c r="C220" s="17" t="s">
        <v>48538</v>
      </c>
      <c r="D220" s="17" t="s">
        <v>41060</v>
      </c>
      <c r="E220" s="17" t="s">
        <v>48539</v>
      </c>
      <c r="F220" s="21" t="s">
        <v>48540</v>
      </c>
      <c r="G220" s="17" t="s">
        <v>48541</v>
      </c>
      <c r="H220" s="141">
        <v>142</v>
      </c>
      <c r="I220" s="74" t="s">
        <v>40960</v>
      </c>
      <c r="J220" s="17" t="s">
        <v>327</v>
      </c>
    </row>
    <row r="221" spans="1:10" x14ac:dyDescent="0.25">
      <c r="A221" s="17">
        <v>219</v>
      </c>
      <c r="B221" s="17" t="s">
        <v>48542</v>
      </c>
      <c r="C221" s="17" t="s">
        <v>48543</v>
      </c>
      <c r="D221" s="17" t="s">
        <v>40971</v>
      </c>
      <c r="E221" s="17" t="s">
        <v>48539</v>
      </c>
      <c r="F221" s="21" t="s">
        <v>48544</v>
      </c>
      <c r="G221" s="17" t="s">
        <v>48545</v>
      </c>
      <c r="H221" s="141">
        <v>142</v>
      </c>
      <c r="I221" s="74" t="s">
        <v>40960</v>
      </c>
      <c r="J221" s="17" t="s">
        <v>327</v>
      </c>
    </row>
    <row r="222" spans="1:10" x14ac:dyDescent="0.25">
      <c r="A222" s="17">
        <v>220</v>
      </c>
      <c r="B222" s="17" t="s">
        <v>31944</v>
      </c>
      <c r="C222" s="17" t="s">
        <v>48546</v>
      </c>
      <c r="D222" s="17" t="s">
        <v>41040</v>
      </c>
      <c r="E222" s="17" t="s">
        <v>48547</v>
      </c>
      <c r="F222" s="21" t="s">
        <v>42743</v>
      </c>
      <c r="G222" s="17" t="s">
        <v>48548</v>
      </c>
      <c r="H222" s="141">
        <v>35.5</v>
      </c>
      <c r="I222" s="74" t="s">
        <v>41605</v>
      </c>
      <c r="J222" s="17" t="s">
        <v>327</v>
      </c>
    </row>
    <row r="223" spans="1:10" x14ac:dyDescent="0.25">
      <c r="A223" s="17">
        <v>221</v>
      </c>
      <c r="B223" s="17" t="s">
        <v>48549</v>
      </c>
      <c r="C223" s="17" t="s">
        <v>48550</v>
      </c>
      <c r="D223" s="17" t="s">
        <v>41111</v>
      </c>
      <c r="E223" s="17" t="s">
        <v>48551</v>
      </c>
      <c r="F223" s="21" t="s">
        <v>36631</v>
      </c>
      <c r="G223" s="17" t="s">
        <v>48552</v>
      </c>
      <c r="H223" s="141">
        <v>71</v>
      </c>
      <c r="I223" s="74" t="s">
        <v>40983</v>
      </c>
      <c r="J223" s="17" t="s">
        <v>327</v>
      </c>
    </row>
    <row r="224" spans="1:10" x14ac:dyDescent="0.25">
      <c r="A224" s="17">
        <v>222</v>
      </c>
      <c r="B224" s="17" t="s">
        <v>48123</v>
      </c>
      <c r="C224" s="17" t="s">
        <v>48553</v>
      </c>
      <c r="D224" s="17" t="s">
        <v>35483</v>
      </c>
      <c r="E224" s="17" t="s">
        <v>48437</v>
      </c>
      <c r="F224" s="21" t="s">
        <v>32922</v>
      </c>
      <c r="G224" s="17" t="s">
        <v>48127</v>
      </c>
      <c r="H224" s="141">
        <v>71</v>
      </c>
      <c r="I224" s="74" t="s">
        <v>40983</v>
      </c>
      <c r="J224" s="17" t="s">
        <v>327</v>
      </c>
    </row>
    <row r="225" spans="1:10" x14ac:dyDescent="0.25">
      <c r="A225" s="17">
        <v>223</v>
      </c>
      <c r="B225" s="17" t="s">
        <v>47162</v>
      </c>
      <c r="C225" s="17" t="s">
        <v>48554</v>
      </c>
      <c r="D225" s="17" t="s">
        <v>48555</v>
      </c>
      <c r="E225" s="17" t="s">
        <v>48518</v>
      </c>
      <c r="F225" s="21" t="s">
        <v>31667</v>
      </c>
      <c r="G225" s="17" t="s">
        <v>48556</v>
      </c>
      <c r="H225" s="141">
        <v>71</v>
      </c>
      <c r="I225" s="74" t="s">
        <v>40983</v>
      </c>
      <c r="J225" s="17" t="s">
        <v>327</v>
      </c>
    </row>
    <row r="226" spans="1:10" x14ac:dyDescent="0.25">
      <c r="A226" s="17">
        <v>224</v>
      </c>
      <c r="B226" s="17" t="s">
        <v>48557</v>
      </c>
      <c r="C226" s="17" t="s">
        <v>48558</v>
      </c>
      <c r="D226" s="17" t="s">
        <v>40971</v>
      </c>
      <c r="E226" s="17" t="s">
        <v>48522</v>
      </c>
      <c r="F226" s="21" t="s">
        <v>48559</v>
      </c>
      <c r="G226" s="17" t="s">
        <v>48560</v>
      </c>
      <c r="H226" s="141">
        <v>142</v>
      </c>
      <c r="I226" s="74" t="s">
        <v>40960</v>
      </c>
      <c r="J226" s="17" t="s">
        <v>327</v>
      </c>
    </row>
    <row r="227" spans="1:10" x14ac:dyDescent="0.25">
      <c r="A227" s="17">
        <v>225</v>
      </c>
      <c r="B227" s="17" t="s">
        <v>44620</v>
      </c>
      <c r="C227" s="17" t="s">
        <v>48561</v>
      </c>
      <c r="D227" s="17" t="s">
        <v>41111</v>
      </c>
      <c r="E227" s="17" t="s">
        <v>48562</v>
      </c>
      <c r="F227" s="21" t="s">
        <v>48563</v>
      </c>
      <c r="G227" s="17" t="s">
        <v>48564</v>
      </c>
      <c r="H227" s="141">
        <v>71</v>
      </c>
      <c r="I227" s="74" t="s">
        <v>41454</v>
      </c>
      <c r="J227" s="17" t="s">
        <v>327</v>
      </c>
    </row>
    <row r="228" spans="1:10" x14ac:dyDescent="0.25">
      <c r="A228" s="17">
        <v>226</v>
      </c>
      <c r="B228" s="17" t="s">
        <v>48565</v>
      </c>
      <c r="C228" s="17" t="s">
        <v>48566</v>
      </c>
      <c r="D228" s="17" t="s">
        <v>41111</v>
      </c>
      <c r="E228" s="17" t="s">
        <v>48562</v>
      </c>
      <c r="F228" s="21" t="s">
        <v>31477</v>
      </c>
      <c r="G228" s="17" t="s">
        <v>48567</v>
      </c>
      <c r="H228" s="141">
        <v>71</v>
      </c>
      <c r="I228" s="74" t="s">
        <v>40983</v>
      </c>
      <c r="J228" s="17" t="s">
        <v>327</v>
      </c>
    </row>
    <row r="229" spans="1:10" x14ac:dyDescent="0.25">
      <c r="A229" s="17">
        <v>227</v>
      </c>
      <c r="B229" s="17" t="s">
        <v>48568</v>
      </c>
      <c r="C229" s="17" t="s">
        <v>48569</v>
      </c>
      <c r="D229" s="17" t="s">
        <v>35483</v>
      </c>
      <c r="E229" s="17" t="s">
        <v>48562</v>
      </c>
      <c r="F229" s="21" t="s">
        <v>32819</v>
      </c>
      <c r="G229" s="17" t="s">
        <v>48570</v>
      </c>
      <c r="H229" s="141">
        <v>71</v>
      </c>
      <c r="I229" s="74" t="s">
        <v>40983</v>
      </c>
      <c r="J229" s="17" t="s">
        <v>327</v>
      </c>
    </row>
    <row r="230" spans="1:10" x14ac:dyDescent="0.25">
      <c r="A230" s="17">
        <v>228</v>
      </c>
      <c r="B230" s="17" t="s">
        <v>48571</v>
      </c>
      <c r="C230" s="17" t="s">
        <v>48572</v>
      </c>
      <c r="D230" s="17" t="s">
        <v>41111</v>
      </c>
      <c r="E230" s="17" t="s">
        <v>48562</v>
      </c>
      <c r="F230" s="21" t="s">
        <v>48573</v>
      </c>
      <c r="G230" s="17" t="s">
        <v>48574</v>
      </c>
      <c r="H230" s="141">
        <v>71</v>
      </c>
      <c r="I230" s="74" t="s">
        <v>40983</v>
      </c>
      <c r="J230" s="17" t="s">
        <v>327</v>
      </c>
    </row>
    <row r="231" spans="1:10" x14ac:dyDescent="0.25">
      <c r="A231" s="17">
        <v>229</v>
      </c>
      <c r="B231" s="17" t="s">
        <v>48575</v>
      </c>
      <c r="C231" s="17" t="s">
        <v>48576</v>
      </c>
      <c r="D231" s="17" t="s">
        <v>41111</v>
      </c>
      <c r="E231" s="17" t="s">
        <v>48562</v>
      </c>
      <c r="F231" s="21" t="s">
        <v>24810</v>
      </c>
      <c r="G231" s="17" t="s">
        <v>48577</v>
      </c>
      <c r="H231" s="141">
        <v>71</v>
      </c>
      <c r="I231" s="74" t="s">
        <v>40983</v>
      </c>
      <c r="J231" s="17" t="s">
        <v>327</v>
      </c>
    </row>
    <row r="232" spans="1:10" x14ac:dyDescent="0.25">
      <c r="A232" s="17">
        <v>230</v>
      </c>
      <c r="B232" s="17" t="s">
        <v>45567</v>
      </c>
      <c r="C232" s="17" t="s">
        <v>48578</v>
      </c>
      <c r="D232" s="17" t="s">
        <v>40971</v>
      </c>
      <c r="E232" s="17" t="s">
        <v>48579</v>
      </c>
      <c r="F232" s="21" t="s">
        <v>28800</v>
      </c>
      <c r="G232" s="17" t="s">
        <v>48580</v>
      </c>
      <c r="H232" s="141">
        <v>142</v>
      </c>
      <c r="I232" s="74" t="s">
        <v>40960</v>
      </c>
      <c r="J232" s="17" t="s">
        <v>327</v>
      </c>
    </row>
    <row r="233" spans="1:10" x14ac:dyDescent="0.25">
      <c r="A233" s="17">
        <v>231</v>
      </c>
      <c r="B233" s="17" t="s">
        <v>48581</v>
      </c>
      <c r="C233" s="17" t="s">
        <v>48582</v>
      </c>
      <c r="D233" s="17" t="s">
        <v>48555</v>
      </c>
      <c r="E233" s="17" t="s">
        <v>48579</v>
      </c>
      <c r="F233" s="21" t="s">
        <v>28803</v>
      </c>
      <c r="G233" s="17" t="s">
        <v>48583</v>
      </c>
      <c r="H233" s="141">
        <v>71</v>
      </c>
      <c r="I233" s="74" t="s">
        <v>40983</v>
      </c>
      <c r="J233" s="17" t="s">
        <v>327</v>
      </c>
    </row>
    <row r="234" spans="1:10" x14ac:dyDescent="0.25">
      <c r="A234" s="17">
        <v>232</v>
      </c>
      <c r="B234" s="17" t="s">
        <v>48092</v>
      </c>
      <c r="C234" s="17" t="s">
        <v>48584</v>
      </c>
      <c r="D234" s="17" t="s">
        <v>35483</v>
      </c>
      <c r="E234" s="17" t="s">
        <v>48585</v>
      </c>
      <c r="F234" s="21" t="s">
        <v>32968</v>
      </c>
      <c r="G234" s="17" t="s">
        <v>48094</v>
      </c>
      <c r="H234" s="141">
        <v>71</v>
      </c>
      <c r="I234" s="74" t="s">
        <v>40983</v>
      </c>
      <c r="J234" s="17" t="s">
        <v>327</v>
      </c>
    </row>
    <row r="235" spans="1:10" x14ac:dyDescent="0.25">
      <c r="A235" s="17">
        <v>233</v>
      </c>
      <c r="B235" s="17" t="s">
        <v>48571</v>
      </c>
      <c r="C235" s="17" t="s">
        <v>48586</v>
      </c>
      <c r="D235" s="17" t="s">
        <v>41111</v>
      </c>
      <c r="E235" s="17" t="s">
        <v>48585</v>
      </c>
      <c r="F235" s="21" t="s">
        <v>28795</v>
      </c>
      <c r="G235" s="17" t="s">
        <v>48587</v>
      </c>
      <c r="H235" s="141">
        <v>71</v>
      </c>
      <c r="I235" s="74" t="s">
        <v>13230</v>
      </c>
      <c r="J235" s="17" t="s">
        <v>327</v>
      </c>
    </row>
    <row r="236" spans="1:10" x14ac:dyDescent="0.25">
      <c r="A236" s="17">
        <v>234</v>
      </c>
      <c r="B236" s="17" t="s">
        <v>48588</v>
      </c>
      <c r="C236" s="17" t="s">
        <v>48589</v>
      </c>
      <c r="D236" s="17" t="s">
        <v>35483</v>
      </c>
      <c r="E236" s="17" t="s">
        <v>48590</v>
      </c>
      <c r="F236" s="21" t="s">
        <v>48591</v>
      </c>
      <c r="G236" s="17" t="s">
        <v>48592</v>
      </c>
      <c r="H236" s="141">
        <v>71</v>
      </c>
      <c r="I236" s="74" t="s">
        <v>40983</v>
      </c>
      <c r="J236" s="17" t="s">
        <v>327</v>
      </c>
    </row>
    <row r="237" spans="1:10" x14ac:dyDescent="0.25">
      <c r="A237" s="17">
        <v>235</v>
      </c>
      <c r="B237" s="17" t="s">
        <v>48593</v>
      </c>
      <c r="C237" s="17" t="s">
        <v>48594</v>
      </c>
      <c r="D237" s="17" t="s">
        <v>41111</v>
      </c>
      <c r="E237" s="17" t="s">
        <v>48595</v>
      </c>
      <c r="F237" s="21" t="s">
        <v>31518</v>
      </c>
      <c r="G237" s="17" t="s">
        <v>48596</v>
      </c>
      <c r="H237" s="141">
        <v>71</v>
      </c>
      <c r="I237" s="74" t="s">
        <v>40983</v>
      </c>
      <c r="J237" s="17" t="s">
        <v>327</v>
      </c>
    </row>
    <row r="238" spans="1:10" x14ac:dyDescent="0.25">
      <c r="A238" s="17">
        <v>236</v>
      </c>
      <c r="B238" s="17" t="s">
        <v>48597</v>
      </c>
      <c r="C238" s="17" t="s">
        <v>48598</v>
      </c>
      <c r="D238" s="17" t="s">
        <v>41111</v>
      </c>
      <c r="E238" s="17" t="s">
        <v>48595</v>
      </c>
      <c r="F238" s="21" t="s">
        <v>28436</v>
      </c>
      <c r="G238" s="17" t="s">
        <v>48599</v>
      </c>
      <c r="H238" s="141">
        <v>71</v>
      </c>
      <c r="I238" s="74" t="s">
        <v>40983</v>
      </c>
      <c r="J238" s="17" t="s">
        <v>327</v>
      </c>
    </row>
    <row r="239" spans="1:10" x14ac:dyDescent="0.25">
      <c r="A239" s="17">
        <v>237</v>
      </c>
      <c r="B239" s="17" t="s">
        <v>48600</v>
      </c>
      <c r="C239" s="17" t="s">
        <v>48601</v>
      </c>
      <c r="D239" s="17" t="s">
        <v>47172</v>
      </c>
      <c r="E239" s="17" t="s">
        <v>48602</v>
      </c>
      <c r="F239" s="21" t="s">
        <v>48603</v>
      </c>
      <c r="G239" s="17" t="s">
        <v>48604</v>
      </c>
      <c r="H239" s="141">
        <v>71</v>
      </c>
      <c r="I239" s="74" t="s">
        <v>40983</v>
      </c>
      <c r="J239" s="17" t="s">
        <v>327</v>
      </c>
    </row>
    <row r="240" spans="1:10" x14ac:dyDescent="0.25">
      <c r="A240" s="17">
        <v>238</v>
      </c>
      <c r="B240" s="17" t="s">
        <v>48605</v>
      </c>
      <c r="C240" s="17" t="s">
        <v>48606</v>
      </c>
      <c r="D240" s="17" t="s">
        <v>41116</v>
      </c>
      <c r="E240" s="17" t="s">
        <v>48602</v>
      </c>
      <c r="F240" s="21" t="s">
        <v>48607</v>
      </c>
      <c r="G240" s="17" t="s">
        <v>48608</v>
      </c>
      <c r="H240" s="141">
        <v>71</v>
      </c>
      <c r="I240" s="74" t="s">
        <v>40983</v>
      </c>
      <c r="J240" s="17" t="s">
        <v>327</v>
      </c>
    </row>
    <row r="241" spans="1:10" x14ac:dyDescent="0.25">
      <c r="A241" s="17">
        <v>239</v>
      </c>
      <c r="B241" s="17" t="s">
        <v>48609</v>
      </c>
      <c r="C241" s="17" t="s">
        <v>48610</v>
      </c>
      <c r="D241" s="17" t="s">
        <v>41111</v>
      </c>
      <c r="E241" s="17" t="s">
        <v>48602</v>
      </c>
      <c r="F241" s="21" t="s">
        <v>25028</v>
      </c>
      <c r="G241" s="17" t="s">
        <v>48611</v>
      </c>
      <c r="H241" s="141">
        <v>71</v>
      </c>
      <c r="I241" s="74" t="s">
        <v>40983</v>
      </c>
      <c r="J241" s="17" t="s">
        <v>327</v>
      </c>
    </row>
    <row r="242" spans="1:10" x14ac:dyDescent="0.25">
      <c r="A242" s="17">
        <v>240</v>
      </c>
      <c r="B242" s="17" t="s">
        <v>48339</v>
      </c>
      <c r="C242" s="17" t="s">
        <v>48612</v>
      </c>
      <c r="D242" s="17" t="s">
        <v>41111</v>
      </c>
      <c r="E242" s="17" t="s">
        <v>48602</v>
      </c>
      <c r="F242" s="21" t="s">
        <v>48613</v>
      </c>
      <c r="G242" s="17" t="s">
        <v>48342</v>
      </c>
      <c r="H242" s="141">
        <v>71</v>
      </c>
      <c r="I242" s="74" t="s">
        <v>40983</v>
      </c>
      <c r="J242" s="17" t="s">
        <v>327</v>
      </c>
    </row>
    <row r="243" spans="1:10" x14ac:dyDescent="0.25">
      <c r="A243" s="17">
        <v>241</v>
      </c>
      <c r="B243" s="17" t="s">
        <v>48615</v>
      </c>
      <c r="C243" s="17" t="s">
        <v>48616</v>
      </c>
      <c r="D243" s="17" t="s">
        <v>35483</v>
      </c>
      <c r="E243" s="17" t="s">
        <v>48614</v>
      </c>
      <c r="F243" s="21" t="s">
        <v>46264</v>
      </c>
      <c r="G243" s="17" t="s">
        <v>48617</v>
      </c>
      <c r="H243" s="141">
        <v>71</v>
      </c>
      <c r="I243" s="74" t="s">
        <v>40983</v>
      </c>
      <c r="J243" s="17" t="s">
        <v>327</v>
      </c>
    </row>
    <row r="244" spans="1:10" x14ac:dyDescent="0.25">
      <c r="A244" s="17">
        <v>242</v>
      </c>
      <c r="B244" s="17" t="s">
        <v>48618</v>
      </c>
      <c r="C244" s="17" t="s">
        <v>48619</v>
      </c>
      <c r="D244" s="17" t="s">
        <v>35483</v>
      </c>
      <c r="E244" s="17" t="s">
        <v>48614</v>
      </c>
      <c r="F244" s="21" t="s">
        <v>48620</v>
      </c>
      <c r="G244" s="17" t="s">
        <v>48621</v>
      </c>
      <c r="H244" s="141">
        <v>71</v>
      </c>
      <c r="I244" s="74" t="s">
        <v>40983</v>
      </c>
      <c r="J244" s="17" t="s">
        <v>327</v>
      </c>
    </row>
    <row r="245" spans="1:10" x14ac:dyDescent="0.25">
      <c r="A245" s="17">
        <v>243</v>
      </c>
      <c r="B245" s="17" t="s">
        <v>48113</v>
      </c>
      <c r="C245" s="17" t="s">
        <v>48622</v>
      </c>
      <c r="D245" s="17" t="s">
        <v>40971</v>
      </c>
      <c r="E245" s="17" t="s">
        <v>48623</v>
      </c>
      <c r="F245" s="21" t="s">
        <v>48624</v>
      </c>
      <c r="G245" s="17" t="s">
        <v>48625</v>
      </c>
      <c r="H245" s="141">
        <v>142</v>
      </c>
      <c r="I245" s="74" t="s">
        <v>40960</v>
      </c>
      <c r="J245" s="17" t="s">
        <v>327</v>
      </c>
    </row>
    <row r="246" spans="1:10" x14ac:dyDescent="0.25">
      <c r="A246" s="17">
        <v>244</v>
      </c>
      <c r="B246" s="17" t="s">
        <v>48626</v>
      </c>
      <c r="C246" s="17" t="s">
        <v>48627</v>
      </c>
      <c r="D246" s="17" t="s">
        <v>35483</v>
      </c>
      <c r="E246" s="17" t="s">
        <v>48539</v>
      </c>
      <c r="F246" s="21" t="s">
        <v>48628</v>
      </c>
      <c r="G246" s="17" t="s">
        <v>48629</v>
      </c>
      <c r="H246" s="141">
        <v>71</v>
      </c>
      <c r="I246" s="74" t="s">
        <v>40983</v>
      </c>
      <c r="J246" s="17" t="s">
        <v>327</v>
      </c>
    </row>
    <row r="247" spans="1:10" x14ac:dyDescent="0.25">
      <c r="A247" s="17">
        <v>245</v>
      </c>
      <c r="B247" s="17" t="s">
        <v>48339</v>
      </c>
      <c r="C247" s="17" t="s">
        <v>48630</v>
      </c>
      <c r="D247" s="17" t="s">
        <v>41111</v>
      </c>
      <c r="E247" s="17" t="s">
        <v>48539</v>
      </c>
      <c r="F247" s="21" t="s">
        <v>31491</v>
      </c>
      <c r="G247" s="17" t="s">
        <v>48342</v>
      </c>
      <c r="H247" s="141">
        <v>71</v>
      </c>
      <c r="I247" s="74" t="s">
        <v>40983</v>
      </c>
      <c r="J247" s="17" t="s">
        <v>327</v>
      </c>
    </row>
    <row r="248" spans="1:10" x14ac:dyDescent="0.25">
      <c r="A248" s="17">
        <v>246</v>
      </c>
      <c r="B248" s="17" t="s">
        <v>48631</v>
      </c>
      <c r="C248" s="17" t="s">
        <v>48632</v>
      </c>
      <c r="D248" s="17" t="s">
        <v>35483</v>
      </c>
      <c r="E248" s="17" t="s">
        <v>48539</v>
      </c>
      <c r="F248" s="21" t="s">
        <v>31466</v>
      </c>
      <c r="G248" s="17" t="s">
        <v>48633</v>
      </c>
      <c r="H248" s="141">
        <v>71</v>
      </c>
      <c r="I248" s="74" t="s">
        <v>40983</v>
      </c>
      <c r="J248" s="17" t="s">
        <v>327</v>
      </c>
    </row>
    <row r="249" spans="1:10" x14ac:dyDescent="0.25">
      <c r="A249" s="17">
        <v>247</v>
      </c>
      <c r="B249" s="17" t="s">
        <v>48634</v>
      </c>
      <c r="C249" s="17" t="s">
        <v>48635</v>
      </c>
      <c r="D249" s="17" t="s">
        <v>35483</v>
      </c>
      <c r="E249" s="17" t="s">
        <v>48636</v>
      </c>
      <c r="F249" s="21" t="s">
        <v>43067</v>
      </c>
      <c r="G249" s="17" t="s">
        <v>48637</v>
      </c>
      <c r="H249" s="141">
        <v>71</v>
      </c>
      <c r="I249" s="74" t="s">
        <v>40983</v>
      </c>
      <c r="J249" s="17" t="s">
        <v>327</v>
      </c>
    </row>
    <row r="250" spans="1:10" x14ac:dyDescent="0.25">
      <c r="A250" s="17">
        <v>248</v>
      </c>
      <c r="B250" s="17" t="s">
        <v>53113</v>
      </c>
      <c r="C250" s="17" t="s">
        <v>53114</v>
      </c>
      <c r="D250" s="17" t="s">
        <v>47380</v>
      </c>
      <c r="E250" s="20">
        <v>39632</v>
      </c>
      <c r="F250" s="21">
        <v>5904</v>
      </c>
      <c r="G250" s="17" t="s">
        <v>53115</v>
      </c>
      <c r="H250" s="141">
        <v>71</v>
      </c>
      <c r="I250" s="74">
        <v>88.75</v>
      </c>
      <c r="J250" s="17" t="s">
        <v>327</v>
      </c>
    </row>
    <row r="251" spans="1:10" x14ac:dyDescent="0.25">
      <c r="A251" s="17">
        <v>249</v>
      </c>
      <c r="B251" s="17" t="s">
        <v>48638</v>
      </c>
      <c r="C251" s="17" t="s">
        <v>48639</v>
      </c>
      <c r="D251" s="17" t="s">
        <v>41111</v>
      </c>
      <c r="E251" s="17" t="s">
        <v>48640</v>
      </c>
      <c r="F251" s="21" t="s">
        <v>36190</v>
      </c>
      <c r="G251" s="17" t="s">
        <v>48641</v>
      </c>
      <c r="H251" s="141">
        <v>71</v>
      </c>
      <c r="I251" s="74" t="s">
        <v>40983</v>
      </c>
      <c r="J251" s="17" t="s">
        <v>327</v>
      </c>
    </row>
    <row r="252" spans="1:10" x14ac:dyDescent="0.25">
      <c r="A252" s="17">
        <v>250</v>
      </c>
      <c r="B252" s="17" t="s">
        <v>48642</v>
      </c>
      <c r="C252" s="17" t="s">
        <v>48643</v>
      </c>
      <c r="D252" s="17" t="s">
        <v>41111</v>
      </c>
      <c r="E252" s="17" t="s">
        <v>48640</v>
      </c>
      <c r="F252" s="21" t="s">
        <v>48644</v>
      </c>
      <c r="G252" s="17" t="s">
        <v>48645</v>
      </c>
      <c r="H252" s="141">
        <v>71</v>
      </c>
      <c r="I252" s="74" t="s">
        <v>40983</v>
      </c>
      <c r="J252" s="17" t="s">
        <v>327</v>
      </c>
    </row>
    <row r="253" spans="1:10" x14ac:dyDescent="0.25">
      <c r="A253" s="17">
        <v>251</v>
      </c>
      <c r="B253" s="17" t="s">
        <v>48646</v>
      </c>
      <c r="C253" s="17" t="s">
        <v>48647</v>
      </c>
      <c r="D253" s="17" t="s">
        <v>41060</v>
      </c>
      <c r="E253" s="17" t="s">
        <v>48640</v>
      </c>
      <c r="F253" s="21" t="s">
        <v>28280</v>
      </c>
      <c r="G253" s="17" t="s">
        <v>48648</v>
      </c>
      <c r="H253" s="141">
        <v>142</v>
      </c>
      <c r="I253" s="74" t="s">
        <v>40960</v>
      </c>
      <c r="J253" s="17" t="s">
        <v>327</v>
      </c>
    </row>
    <row r="254" spans="1:10" x14ac:dyDescent="0.25">
      <c r="A254" s="17">
        <v>252</v>
      </c>
      <c r="B254" s="17" t="s">
        <v>48649</v>
      </c>
      <c r="C254" s="17" t="s">
        <v>48650</v>
      </c>
      <c r="D254" s="17" t="s">
        <v>41111</v>
      </c>
      <c r="E254" s="17" t="s">
        <v>48651</v>
      </c>
      <c r="F254" s="21" t="s">
        <v>40836</v>
      </c>
      <c r="G254" s="17" t="s">
        <v>48652</v>
      </c>
      <c r="H254" s="141">
        <v>71</v>
      </c>
      <c r="I254" s="74" t="s">
        <v>40983</v>
      </c>
      <c r="J254" s="17" t="s">
        <v>327</v>
      </c>
    </row>
    <row r="255" spans="1:10" x14ac:dyDescent="0.25">
      <c r="A255" s="17">
        <v>253</v>
      </c>
      <c r="B255" s="17" t="s">
        <v>48653</v>
      </c>
      <c r="C255" s="17" t="s">
        <v>48654</v>
      </c>
      <c r="D255" s="17" t="s">
        <v>41060</v>
      </c>
      <c r="E255" s="17" t="s">
        <v>48655</v>
      </c>
      <c r="F255" s="21" t="s">
        <v>48656</v>
      </c>
      <c r="G255" s="17" t="s">
        <v>48657</v>
      </c>
      <c r="H255" s="141">
        <v>142</v>
      </c>
      <c r="I255" s="74" t="s">
        <v>40960</v>
      </c>
      <c r="J255" s="17" t="s">
        <v>327</v>
      </c>
    </row>
    <row r="256" spans="1:10" x14ac:dyDescent="0.25">
      <c r="A256" s="17">
        <v>254</v>
      </c>
      <c r="B256" s="17" t="s">
        <v>31713</v>
      </c>
      <c r="C256" s="17" t="s">
        <v>48658</v>
      </c>
      <c r="D256" s="17" t="s">
        <v>41060</v>
      </c>
      <c r="E256" s="17" t="s">
        <v>48655</v>
      </c>
      <c r="F256" s="21" t="s">
        <v>48659</v>
      </c>
      <c r="G256" s="17" t="s">
        <v>48660</v>
      </c>
      <c r="H256" s="141">
        <v>142</v>
      </c>
      <c r="I256" s="74" t="s">
        <v>40960</v>
      </c>
      <c r="J256" s="17" t="s">
        <v>327</v>
      </c>
    </row>
    <row r="257" spans="1:10" x14ac:dyDescent="0.25">
      <c r="A257" s="17">
        <v>255</v>
      </c>
      <c r="B257" s="17" t="s">
        <v>48661</v>
      </c>
      <c r="C257" s="17" t="s">
        <v>48662</v>
      </c>
      <c r="D257" s="17" t="s">
        <v>41060</v>
      </c>
      <c r="E257" s="17" t="s">
        <v>48655</v>
      </c>
      <c r="F257" s="21" t="s">
        <v>33625</v>
      </c>
      <c r="G257" s="17" t="s">
        <v>48663</v>
      </c>
      <c r="H257" s="141">
        <v>142</v>
      </c>
      <c r="I257" s="74" t="s">
        <v>40960</v>
      </c>
      <c r="J257" s="17" t="s">
        <v>327</v>
      </c>
    </row>
    <row r="258" spans="1:10" x14ac:dyDescent="0.25">
      <c r="A258" s="17">
        <v>256</v>
      </c>
      <c r="B258" s="17" t="s">
        <v>48664</v>
      </c>
      <c r="C258" s="17" t="s">
        <v>48665</v>
      </c>
      <c r="D258" s="17" t="s">
        <v>47172</v>
      </c>
      <c r="E258" s="17" t="s">
        <v>48666</v>
      </c>
      <c r="F258" s="21" t="s">
        <v>48667</v>
      </c>
      <c r="G258" s="17" t="s">
        <v>48668</v>
      </c>
      <c r="H258" s="141">
        <v>71</v>
      </c>
      <c r="I258" s="74" t="s">
        <v>40983</v>
      </c>
      <c r="J258" s="17" t="s">
        <v>327</v>
      </c>
    </row>
    <row r="259" spans="1:10" x14ac:dyDescent="0.25">
      <c r="A259" s="17">
        <v>257</v>
      </c>
      <c r="B259" s="17" t="s">
        <v>48669</v>
      </c>
      <c r="C259" s="17" t="s">
        <v>48670</v>
      </c>
      <c r="D259" s="17" t="s">
        <v>41040</v>
      </c>
      <c r="E259" s="17" t="s">
        <v>48666</v>
      </c>
      <c r="F259" s="21" t="s">
        <v>48671</v>
      </c>
      <c r="G259" s="17" t="s">
        <v>48672</v>
      </c>
      <c r="H259" s="141">
        <v>35.5</v>
      </c>
      <c r="I259" s="74" t="s">
        <v>41605</v>
      </c>
      <c r="J259" s="17" t="s">
        <v>327</v>
      </c>
    </row>
    <row r="260" spans="1:10" x14ac:dyDescent="0.25">
      <c r="A260" s="17">
        <v>258</v>
      </c>
      <c r="B260" s="17" t="s">
        <v>47891</v>
      </c>
      <c r="C260" s="17" t="s">
        <v>48673</v>
      </c>
      <c r="D260" s="17" t="s">
        <v>41060</v>
      </c>
      <c r="E260" s="17" t="s">
        <v>48674</v>
      </c>
      <c r="F260" s="21" t="s">
        <v>42415</v>
      </c>
      <c r="G260" s="17" t="s">
        <v>47894</v>
      </c>
      <c r="H260" s="141">
        <v>142</v>
      </c>
      <c r="I260" s="74" t="s">
        <v>40960</v>
      </c>
      <c r="J260" s="17" t="s">
        <v>327</v>
      </c>
    </row>
    <row r="261" spans="1:10" x14ac:dyDescent="0.25">
      <c r="A261" s="17">
        <v>259</v>
      </c>
      <c r="B261" s="17" t="s">
        <v>48365</v>
      </c>
      <c r="C261" s="17" t="s">
        <v>48675</v>
      </c>
      <c r="D261" s="17" t="s">
        <v>41060</v>
      </c>
      <c r="E261" s="17" t="s">
        <v>48674</v>
      </c>
      <c r="F261" s="21" t="s">
        <v>33639</v>
      </c>
      <c r="G261" s="17" t="s">
        <v>48676</v>
      </c>
      <c r="H261" s="141">
        <v>142</v>
      </c>
      <c r="I261" s="74" t="s">
        <v>40960</v>
      </c>
      <c r="J261" s="17" t="s">
        <v>327</v>
      </c>
    </row>
    <row r="262" spans="1:10" x14ac:dyDescent="0.25">
      <c r="A262" s="17">
        <v>260</v>
      </c>
      <c r="B262" s="17" t="s">
        <v>38795</v>
      </c>
      <c r="C262" s="17" t="s">
        <v>48677</v>
      </c>
      <c r="D262" s="17" t="s">
        <v>41170</v>
      </c>
      <c r="E262" s="17" t="s">
        <v>48678</v>
      </c>
      <c r="F262" s="21" t="s">
        <v>36321</v>
      </c>
      <c r="G262" s="17" t="s">
        <v>48679</v>
      </c>
      <c r="H262" s="141">
        <v>142</v>
      </c>
      <c r="I262" s="74" t="s">
        <v>40960</v>
      </c>
      <c r="J262" s="17" t="s">
        <v>327</v>
      </c>
    </row>
    <row r="263" spans="1:10" x14ac:dyDescent="0.25">
      <c r="A263" s="17">
        <v>261</v>
      </c>
      <c r="B263" s="17" t="s">
        <v>48680</v>
      </c>
      <c r="C263" s="17" t="s">
        <v>48681</v>
      </c>
      <c r="D263" s="17" t="s">
        <v>41116</v>
      </c>
      <c r="E263" s="17" t="s">
        <v>48678</v>
      </c>
      <c r="F263" s="21" t="s">
        <v>33554</v>
      </c>
      <c r="G263" s="17" t="s">
        <v>48682</v>
      </c>
      <c r="H263" s="141">
        <v>71</v>
      </c>
      <c r="I263" s="74" t="s">
        <v>40983</v>
      </c>
      <c r="J263" s="17" t="s">
        <v>327</v>
      </c>
    </row>
    <row r="264" spans="1:10" x14ac:dyDescent="0.25">
      <c r="A264" s="17">
        <v>262</v>
      </c>
      <c r="B264" s="17" t="s">
        <v>48683</v>
      </c>
      <c r="C264" s="17" t="s">
        <v>48684</v>
      </c>
      <c r="D264" s="17" t="s">
        <v>41226</v>
      </c>
      <c r="E264" s="17" t="s">
        <v>48678</v>
      </c>
      <c r="F264" s="21" t="s">
        <v>42521</v>
      </c>
      <c r="G264" s="17" t="s">
        <v>48685</v>
      </c>
      <c r="H264" s="141">
        <v>142</v>
      </c>
      <c r="I264" s="74" t="s">
        <v>40960</v>
      </c>
      <c r="J264" s="17" t="s">
        <v>327</v>
      </c>
    </row>
    <row r="265" spans="1:10" x14ac:dyDescent="0.25">
      <c r="A265" s="17">
        <v>263</v>
      </c>
      <c r="B265" s="17" t="s">
        <v>48686</v>
      </c>
      <c r="C265" s="17" t="s">
        <v>48687</v>
      </c>
      <c r="D265" s="17" t="s">
        <v>41116</v>
      </c>
      <c r="E265" s="17" t="s">
        <v>48678</v>
      </c>
      <c r="F265" s="21" t="s">
        <v>48688</v>
      </c>
      <c r="G265" s="17" t="s">
        <v>48689</v>
      </c>
      <c r="H265" s="141">
        <v>71</v>
      </c>
      <c r="I265" s="74" t="s">
        <v>40983</v>
      </c>
      <c r="J265" s="17" t="s">
        <v>327</v>
      </c>
    </row>
    <row r="266" spans="1:10" x14ac:dyDescent="0.25">
      <c r="A266" s="17">
        <v>264</v>
      </c>
      <c r="B266" s="17" t="s">
        <v>48690</v>
      </c>
      <c r="C266" s="17" t="s">
        <v>48691</v>
      </c>
      <c r="D266" s="17" t="s">
        <v>35483</v>
      </c>
      <c r="E266" s="17" t="s">
        <v>48692</v>
      </c>
      <c r="F266" s="21" t="s">
        <v>48693</v>
      </c>
      <c r="G266" s="17" t="s">
        <v>48694</v>
      </c>
      <c r="H266" s="141">
        <v>71</v>
      </c>
      <c r="I266" s="74" t="s">
        <v>40983</v>
      </c>
      <c r="J266" s="17" t="s">
        <v>327</v>
      </c>
    </row>
    <row r="267" spans="1:10" x14ac:dyDescent="0.25">
      <c r="A267" s="17">
        <v>265</v>
      </c>
      <c r="B267" s="17" t="s">
        <v>48695</v>
      </c>
      <c r="C267" s="17" t="s">
        <v>48696</v>
      </c>
      <c r="D267" s="17" t="s">
        <v>35483</v>
      </c>
      <c r="E267" s="17" t="s">
        <v>48697</v>
      </c>
      <c r="F267" s="21" t="s">
        <v>48698</v>
      </c>
      <c r="G267" s="17" t="s">
        <v>48699</v>
      </c>
      <c r="H267" s="141">
        <v>71</v>
      </c>
      <c r="I267" s="74" t="s">
        <v>40983</v>
      </c>
      <c r="J267" s="17" t="s">
        <v>327</v>
      </c>
    </row>
    <row r="268" spans="1:10" x14ac:dyDescent="0.25">
      <c r="A268" s="17">
        <v>266</v>
      </c>
      <c r="B268" s="17" t="s">
        <v>48700</v>
      </c>
      <c r="C268" s="17" t="s">
        <v>48701</v>
      </c>
      <c r="D268" s="17" t="s">
        <v>41111</v>
      </c>
      <c r="E268" s="17" t="s">
        <v>48697</v>
      </c>
      <c r="F268" s="21" t="s">
        <v>42296</v>
      </c>
      <c r="G268" s="17" t="s">
        <v>48702</v>
      </c>
      <c r="H268" s="141">
        <v>71</v>
      </c>
      <c r="I268" s="74" t="s">
        <v>40983</v>
      </c>
      <c r="J268" s="17" t="s">
        <v>327</v>
      </c>
    </row>
    <row r="269" spans="1:10" x14ac:dyDescent="0.25">
      <c r="A269" s="17">
        <v>267</v>
      </c>
      <c r="B269" s="17" t="s">
        <v>48703</v>
      </c>
      <c r="C269" s="17" t="s">
        <v>48704</v>
      </c>
      <c r="D269" s="17" t="s">
        <v>41111</v>
      </c>
      <c r="E269" s="17" t="s">
        <v>48697</v>
      </c>
      <c r="F269" s="21" t="s">
        <v>42417</v>
      </c>
      <c r="G269" s="17" t="s">
        <v>48705</v>
      </c>
      <c r="H269" s="141">
        <v>71</v>
      </c>
      <c r="I269" s="74" t="s">
        <v>40983</v>
      </c>
      <c r="J269" s="17" t="s">
        <v>327</v>
      </c>
    </row>
    <row r="270" spans="1:10" x14ac:dyDescent="0.25">
      <c r="A270" s="17">
        <v>268</v>
      </c>
      <c r="B270" s="17" t="s">
        <v>48706</v>
      </c>
      <c r="C270" s="17" t="s">
        <v>48707</v>
      </c>
      <c r="D270" s="17" t="s">
        <v>47093</v>
      </c>
      <c r="E270" s="17" t="s">
        <v>48697</v>
      </c>
      <c r="F270" s="21" t="s">
        <v>36307</v>
      </c>
      <c r="G270" s="17" t="s">
        <v>48708</v>
      </c>
      <c r="H270" s="141">
        <v>142</v>
      </c>
      <c r="I270" s="74" t="s">
        <v>40960</v>
      </c>
      <c r="J270" s="17" t="s">
        <v>327</v>
      </c>
    </row>
    <row r="271" spans="1:10" x14ac:dyDescent="0.25">
      <c r="A271" s="17">
        <v>269</v>
      </c>
      <c r="B271" s="17" t="s">
        <v>47303</v>
      </c>
      <c r="C271" s="17" t="s">
        <v>48709</v>
      </c>
      <c r="D271" s="17" t="s">
        <v>41111</v>
      </c>
      <c r="E271" s="17" t="s">
        <v>48697</v>
      </c>
      <c r="F271" s="21" t="s">
        <v>48710</v>
      </c>
      <c r="G271" s="17" t="s">
        <v>48711</v>
      </c>
      <c r="H271" s="141">
        <v>71</v>
      </c>
      <c r="I271" s="74" t="s">
        <v>40983</v>
      </c>
      <c r="J271" s="17" t="s">
        <v>327</v>
      </c>
    </row>
    <row r="272" spans="1:10" x14ac:dyDescent="0.25">
      <c r="A272" s="17">
        <v>270</v>
      </c>
      <c r="B272" s="17" t="s">
        <v>48712</v>
      </c>
      <c r="C272" s="17" t="s">
        <v>48713</v>
      </c>
      <c r="D272" s="17" t="s">
        <v>41111</v>
      </c>
      <c r="E272" s="17" t="s">
        <v>48697</v>
      </c>
      <c r="F272" s="21" t="s">
        <v>48714</v>
      </c>
      <c r="G272" s="17" t="s">
        <v>48715</v>
      </c>
      <c r="H272" s="141">
        <v>71</v>
      </c>
      <c r="I272" s="74" t="s">
        <v>40983</v>
      </c>
      <c r="J272" s="17" t="s">
        <v>327</v>
      </c>
    </row>
    <row r="273" spans="1:10" x14ac:dyDescent="0.25">
      <c r="A273" s="17">
        <v>271</v>
      </c>
      <c r="B273" s="17" t="s">
        <v>55944</v>
      </c>
      <c r="C273" s="17" t="s">
        <v>48716</v>
      </c>
      <c r="D273" s="17" t="s">
        <v>35483</v>
      </c>
      <c r="E273" s="17" t="s">
        <v>48717</v>
      </c>
      <c r="F273" s="21" t="s">
        <v>48718</v>
      </c>
      <c r="G273" s="17" t="s">
        <v>48719</v>
      </c>
      <c r="H273" s="141">
        <v>71</v>
      </c>
      <c r="I273" s="74" t="s">
        <v>40983</v>
      </c>
      <c r="J273" s="17" t="s">
        <v>327</v>
      </c>
    </row>
    <row r="274" spans="1:10" x14ac:dyDescent="0.25">
      <c r="A274" s="17">
        <v>272</v>
      </c>
      <c r="B274" s="17" t="s">
        <v>47430</v>
      </c>
      <c r="C274" s="17" t="s">
        <v>48720</v>
      </c>
      <c r="D274" s="17" t="s">
        <v>47172</v>
      </c>
      <c r="E274" s="17" t="s">
        <v>48721</v>
      </c>
      <c r="F274" s="21" t="s">
        <v>48722</v>
      </c>
      <c r="G274" s="17" t="s">
        <v>48723</v>
      </c>
      <c r="H274" s="141">
        <v>71</v>
      </c>
      <c r="I274" s="74" t="s">
        <v>40983</v>
      </c>
      <c r="J274" s="17" t="s">
        <v>327</v>
      </c>
    </row>
    <row r="275" spans="1:10" x14ac:dyDescent="0.25">
      <c r="A275" s="17">
        <v>273</v>
      </c>
      <c r="B275" s="17" t="s">
        <v>47162</v>
      </c>
      <c r="C275" s="17" t="s">
        <v>48724</v>
      </c>
      <c r="D275" s="17" t="s">
        <v>35483</v>
      </c>
      <c r="E275" s="17" t="s">
        <v>48725</v>
      </c>
      <c r="F275" s="21" t="s">
        <v>28302</v>
      </c>
      <c r="G275" s="17" t="s">
        <v>48726</v>
      </c>
      <c r="H275" s="141">
        <v>71</v>
      </c>
      <c r="I275" s="74" t="s">
        <v>40983</v>
      </c>
      <c r="J275" s="17" t="s">
        <v>327</v>
      </c>
    </row>
    <row r="276" spans="1:10" x14ac:dyDescent="0.25">
      <c r="A276" s="17">
        <v>274</v>
      </c>
      <c r="B276" s="17" t="s">
        <v>3784</v>
      </c>
      <c r="C276" s="17" t="s">
        <v>48727</v>
      </c>
      <c r="D276" s="17" t="s">
        <v>48555</v>
      </c>
      <c r="E276" s="17" t="s">
        <v>48725</v>
      </c>
      <c r="F276" s="21" t="s">
        <v>48728</v>
      </c>
      <c r="G276" s="17" t="s">
        <v>48729</v>
      </c>
      <c r="H276" s="141">
        <v>71</v>
      </c>
      <c r="I276" s="74" t="s">
        <v>40983</v>
      </c>
      <c r="J276" s="17" t="s">
        <v>327</v>
      </c>
    </row>
    <row r="277" spans="1:10" x14ac:dyDescent="0.25">
      <c r="A277" s="17">
        <v>275</v>
      </c>
      <c r="B277" s="17" t="s">
        <v>47483</v>
      </c>
      <c r="C277" s="17" t="s">
        <v>48730</v>
      </c>
      <c r="D277" s="17" t="s">
        <v>41170</v>
      </c>
      <c r="E277" s="17" t="s">
        <v>48731</v>
      </c>
      <c r="F277" s="21" t="s">
        <v>48732</v>
      </c>
      <c r="G277" s="17" t="s">
        <v>48733</v>
      </c>
      <c r="H277" s="141">
        <v>142</v>
      </c>
      <c r="I277" s="74" t="s">
        <v>7962</v>
      </c>
      <c r="J277" s="17" t="s">
        <v>327</v>
      </c>
    </row>
    <row r="278" spans="1:10" x14ac:dyDescent="0.25">
      <c r="A278" s="17">
        <v>276</v>
      </c>
      <c r="B278" s="17" t="s">
        <v>42982</v>
      </c>
      <c r="C278" s="17" t="s">
        <v>48734</v>
      </c>
      <c r="D278" s="17" t="s">
        <v>41116</v>
      </c>
      <c r="E278" s="17" t="s">
        <v>48731</v>
      </c>
      <c r="F278" s="21" t="s">
        <v>33564</v>
      </c>
      <c r="G278" s="17" t="s">
        <v>48735</v>
      </c>
      <c r="H278" s="141">
        <v>71</v>
      </c>
      <c r="I278" s="74" t="s">
        <v>40983</v>
      </c>
      <c r="J278" s="17" t="s">
        <v>327</v>
      </c>
    </row>
    <row r="279" spans="1:10" x14ac:dyDescent="0.25">
      <c r="A279" s="17">
        <v>277</v>
      </c>
      <c r="B279" s="17" t="s">
        <v>47635</v>
      </c>
      <c r="C279" s="17" t="s">
        <v>48736</v>
      </c>
      <c r="D279" s="17" t="s">
        <v>47093</v>
      </c>
      <c r="E279" s="17" t="s">
        <v>48737</v>
      </c>
      <c r="F279" s="21" t="s">
        <v>48738</v>
      </c>
      <c r="G279" s="17" t="s">
        <v>47857</v>
      </c>
      <c r="H279" s="141">
        <v>142</v>
      </c>
      <c r="I279" s="74" t="s">
        <v>40960</v>
      </c>
      <c r="J279" s="17" t="s">
        <v>327</v>
      </c>
    </row>
    <row r="280" spans="1:10" x14ac:dyDescent="0.25">
      <c r="A280" s="17">
        <v>278</v>
      </c>
      <c r="B280" s="17" t="s">
        <v>48739</v>
      </c>
      <c r="C280" s="17" t="s">
        <v>48740</v>
      </c>
      <c r="D280" s="17" t="s">
        <v>41060</v>
      </c>
      <c r="E280" s="17" t="s">
        <v>48741</v>
      </c>
      <c r="F280" s="21" t="s">
        <v>48742</v>
      </c>
      <c r="G280" s="17" t="s">
        <v>48743</v>
      </c>
      <c r="H280" s="141">
        <v>142</v>
      </c>
      <c r="I280" s="74" t="s">
        <v>40960</v>
      </c>
      <c r="J280" s="17" t="s">
        <v>327</v>
      </c>
    </row>
    <row r="281" spans="1:10" x14ac:dyDescent="0.25">
      <c r="A281" s="17">
        <v>279</v>
      </c>
      <c r="B281" s="17" t="s">
        <v>48744</v>
      </c>
      <c r="C281" s="17" t="s">
        <v>48745</v>
      </c>
      <c r="D281" s="17" t="s">
        <v>41060</v>
      </c>
      <c r="E281" s="17" t="s">
        <v>48746</v>
      </c>
      <c r="F281" s="21" t="s">
        <v>31535</v>
      </c>
      <c r="G281" s="17" t="s">
        <v>48747</v>
      </c>
      <c r="H281" s="141">
        <v>142</v>
      </c>
      <c r="I281" s="74" t="s">
        <v>40960</v>
      </c>
      <c r="J281" s="17" t="s">
        <v>327</v>
      </c>
    </row>
    <row r="282" spans="1:10" x14ac:dyDescent="0.25">
      <c r="A282" s="17">
        <v>280</v>
      </c>
      <c r="B282" s="17" t="s">
        <v>48748</v>
      </c>
      <c r="C282" s="17" t="s">
        <v>48749</v>
      </c>
      <c r="D282" s="17" t="s">
        <v>41226</v>
      </c>
      <c r="E282" s="17" t="s">
        <v>48666</v>
      </c>
      <c r="F282" s="21" t="s">
        <v>48750</v>
      </c>
      <c r="G282" s="17" t="s">
        <v>48751</v>
      </c>
      <c r="H282" s="141">
        <v>142</v>
      </c>
      <c r="I282" s="74" t="s">
        <v>40960</v>
      </c>
      <c r="J282" s="17" t="s">
        <v>327</v>
      </c>
    </row>
    <row r="283" spans="1:10" x14ac:dyDescent="0.25">
      <c r="A283" s="17">
        <v>281</v>
      </c>
      <c r="B283" s="17" t="s">
        <v>48752</v>
      </c>
      <c r="C283" s="17" t="s">
        <v>48753</v>
      </c>
      <c r="D283" s="17" t="s">
        <v>41226</v>
      </c>
      <c r="E283" s="17" t="s">
        <v>48585</v>
      </c>
      <c r="F283" s="21" t="s">
        <v>48754</v>
      </c>
      <c r="G283" s="17" t="s">
        <v>48755</v>
      </c>
      <c r="H283" s="141">
        <v>142</v>
      </c>
      <c r="I283" s="74" t="s">
        <v>40960</v>
      </c>
      <c r="J283" s="17" t="s">
        <v>327</v>
      </c>
    </row>
    <row r="284" spans="1:10" x14ac:dyDescent="0.25">
      <c r="A284" s="17">
        <v>282</v>
      </c>
      <c r="B284" s="17" t="s">
        <v>48756</v>
      </c>
      <c r="C284" s="17" t="s">
        <v>48757</v>
      </c>
      <c r="D284" s="17" t="s">
        <v>41226</v>
      </c>
      <c r="E284" s="17" t="s">
        <v>48758</v>
      </c>
      <c r="F284" s="21" t="s">
        <v>48759</v>
      </c>
      <c r="G284" s="17" t="s">
        <v>48760</v>
      </c>
      <c r="H284" s="141">
        <v>142</v>
      </c>
      <c r="I284" s="74" t="s">
        <v>40960</v>
      </c>
      <c r="J284" s="17" t="s">
        <v>327</v>
      </c>
    </row>
    <row r="285" spans="1:10" x14ac:dyDescent="0.25">
      <c r="A285" s="17">
        <v>283</v>
      </c>
      <c r="B285" s="17" t="s">
        <v>47723</v>
      </c>
      <c r="C285" s="17" t="s">
        <v>48761</v>
      </c>
      <c r="D285" s="17" t="s">
        <v>41006</v>
      </c>
      <c r="E285" s="17" t="s">
        <v>48758</v>
      </c>
      <c r="F285" s="21" t="s">
        <v>42251</v>
      </c>
      <c r="G285" s="17" t="s">
        <v>48762</v>
      </c>
      <c r="H285" s="141">
        <v>142</v>
      </c>
      <c r="I285" s="74" t="s">
        <v>40960</v>
      </c>
      <c r="J285" s="17" t="s">
        <v>327</v>
      </c>
    </row>
    <row r="286" spans="1:10" x14ac:dyDescent="0.25">
      <c r="A286" s="17">
        <v>284</v>
      </c>
      <c r="B286" s="17" t="s">
        <v>48763</v>
      </c>
      <c r="C286" s="17" t="s">
        <v>48764</v>
      </c>
      <c r="D286" s="17" t="s">
        <v>47093</v>
      </c>
      <c r="E286" s="17" t="s">
        <v>48765</v>
      </c>
      <c r="F286" s="21" t="s">
        <v>48766</v>
      </c>
      <c r="G286" s="17" t="s">
        <v>48767</v>
      </c>
      <c r="H286" s="141">
        <v>142</v>
      </c>
      <c r="I286" s="74" t="s">
        <v>40960</v>
      </c>
      <c r="J286" s="17" t="s">
        <v>327</v>
      </c>
    </row>
    <row r="287" spans="1:10" x14ac:dyDescent="0.25">
      <c r="A287" s="17">
        <v>285</v>
      </c>
      <c r="B287" s="17" t="s">
        <v>48768</v>
      </c>
      <c r="C287" s="17" t="s">
        <v>48769</v>
      </c>
      <c r="D287" s="17" t="s">
        <v>48770</v>
      </c>
      <c r="E287" s="17" t="s">
        <v>48717</v>
      </c>
      <c r="F287" s="21" t="s">
        <v>38055</v>
      </c>
      <c r="G287" s="17" t="s">
        <v>48771</v>
      </c>
      <c r="H287" s="141">
        <v>71</v>
      </c>
      <c r="I287" s="74" t="s">
        <v>40983</v>
      </c>
      <c r="J287" s="17" t="s">
        <v>327</v>
      </c>
    </row>
    <row r="288" spans="1:10" x14ac:dyDescent="0.25">
      <c r="A288" s="17">
        <v>286</v>
      </c>
      <c r="B288" s="17" t="s">
        <v>45462</v>
      </c>
      <c r="C288" s="17" t="s">
        <v>48772</v>
      </c>
      <c r="D288" s="17" t="s">
        <v>40971</v>
      </c>
      <c r="E288" s="17" t="s">
        <v>48773</v>
      </c>
      <c r="F288" s="21" t="s">
        <v>46851</v>
      </c>
      <c r="G288" s="17" t="s">
        <v>48774</v>
      </c>
      <c r="H288" s="141">
        <v>142</v>
      </c>
      <c r="I288" s="74" t="s">
        <v>40960</v>
      </c>
      <c r="J288" s="17" t="s">
        <v>327</v>
      </c>
    </row>
    <row r="289" spans="1:10" x14ac:dyDescent="0.25">
      <c r="A289" s="17">
        <v>287</v>
      </c>
      <c r="B289" s="17" t="s">
        <v>45085</v>
      </c>
      <c r="C289" s="17" t="s">
        <v>48775</v>
      </c>
      <c r="D289" s="17" t="s">
        <v>41111</v>
      </c>
      <c r="E289" s="17" t="s">
        <v>48678</v>
      </c>
      <c r="F289" s="21" t="s">
        <v>48776</v>
      </c>
      <c r="G289" s="17" t="s">
        <v>48777</v>
      </c>
      <c r="H289" s="141">
        <v>71</v>
      </c>
      <c r="I289" s="74" t="s">
        <v>40983</v>
      </c>
      <c r="J289" s="17" t="s">
        <v>327</v>
      </c>
    </row>
    <row r="290" spans="1:10" x14ac:dyDescent="0.25">
      <c r="A290" s="17">
        <v>288</v>
      </c>
      <c r="B290" s="17" t="s">
        <v>53125</v>
      </c>
      <c r="C290" s="17" t="s">
        <v>53126</v>
      </c>
      <c r="D290" s="17" t="s">
        <v>41060</v>
      </c>
      <c r="E290" s="20">
        <v>39662</v>
      </c>
      <c r="F290" s="21">
        <v>5805</v>
      </c>
      <c r="G290" s="17" t="s">
        <v>49167</v>
      </c>
      <c r="H290" s="141">
        <v>142</v>
      </c>
      <c r="I290" s="74">
        <v>177.75</v>
      </c>
      <c r="J290" s="17" t="s">
        <v>327</v>
      </c>
    </row>
    <row r="291" spans="1:10" x14ac:dyDescent="0.25">
      <c r="A291" s="17">
        <v>289</v>
      </c>
      <c r="B291" s="17" t="s">
        <v>48778</v>
      </c>
      <c r="C291" s="17" t="s">
        <v>48779</v>
      </c>
      <c r="D291" s="17" t="s">
        <v>35483</v>
      </c>
      <c r="E291" s="17" t="s">
        <v>48780</v>
      </c>
      <c r="F291" s="21" t="s">
        <v>48781</v>
      </c>
      <c r="G291" s="17" t="s">
        <v>48782</v>
      </c>
      <c r="H291" s="141">
        <v>71</v>
      </c>
      <c r="I291" s="74" t="s">
        <v>40983</v>
      </c>
      <c r="J291" s="17" t="s">
        <v>327</v>
      </c>
    </row>
    <row r="292" spans="1:10" x14ac:dyDescent="0.25">
      <c r="A292" s="17">
        <v>290</v>
      </c>
      <c r="B292" s="17" t="s">
        <v>48783</v>
      </c>
      <c r="C292" s="17" t="s">
        <v>48784</v>
      </c>
      <c r="D292" s="17" t="s">
        <v>47172</v>
      </c>
      <c r="E292" s="17" t="s">
        <v>48785</v>
      </c>
      <c r="F292" s="21" t="s">
        <v>40641</v>
      </c>
      <c r="G292" s="17" t="s">
        <v>48786</v>
      </c>
      <c r="H292" s="141">
        <v>71</v>
      </c>
      <c r="I292" s="74" t="s">
        <v>40983</v>
      </c>
      <c r="J292" s="17" t="s">
        <v>327</v>
      </c>
    </row>
    <row r="293" spans="1:10" x14ac:dyDescent="0.25">
      <c r="A293" s="17">
        <v>291</v>
      </c>
      <c r="B293" s="17" t="s">
        <v>5092</v>
      </c>
      <c r="C293" s="17" t="s">
        <v>48787</v>
      </c>
      <c r="D293" s="17" t="s">
        <v>1515</v>
      </c>
      <c r="E293" s="17" t="s">
        <v>48785</v>
      </c>
      <c r="F293" s="21" t="s">
        <v>48788</v>
      </c>
      <c r="G293" s="17" t="s">
        <v>48789</v>
      </c>
      <c r="H293" s="141">
        <v>355</v>
      </c>
      <c r="I293" s="74" t="s">
        <v>41011</v>
      </c>
      <c r="J293" s="17" t="s">
        <v>327</v>
      </c>
    </row>
    <row r="294" spans="1:10" x14ac:dyDescent="0.25">
      <c r="A294" s="17">
        <v>292</v>
      </c>
      <c r="B294" s="17" t="s">
        <v>48790</v>
      </c>
      <c r="C294" s="17" t="s">
        <v>48791</v>
      </c>
      <c r="D294" s="17" t="s">
        <v>41108</v>
      </c>
      <c r="E294" s="17" t="s">
        <v>48792</v>
      </c>
      <c r="F294" s="21" t="s">
        <v>48793</v>
      </c>
      <c r="G294" s="17" t="s">
        <v>48794</v>
      </c>
      <c r="H294" s="141">
        <v>142</v>
      </c>
      <c r="I294" s="74" t="s">
        <v>40960</v>
      </c>
      <c r="J294" s="17" t="s">
        <v>327</v>
      </c>
    </row>
    <row r="295" spans="1:10" x14ac:dyDescent="0.25">
      <c r="A295" s="17">
        <v>293</v>
      </c>
      <c r="B295" s="17" t="s">
        <v>48795</v>
      </c>
      <c r="C295" s="17" t="s">
        <v>48796</v>
      </c>
      <c r="D295" s="17" t="s">
        <v>46951</v>
      </c>
      <c r="E295" s="17" t="s">
        <v>48797</v>
      </c>
      <c r="F295" s="21" t="s">
        <v>48798</v>
      </c>
      <c r="G295" s="17" t="s">
        <v>48799</v>
      </c>
      <c r="H295" s="141">
        <v>142</v>
      </c>
      <c r="I295" s="74" t="s">
        <v>40960</v>
      </c>
      <c r="J295" s="17" t="s">
        <v>327</v>
      </c>
    </row>
    <row r="296" spans="1:10" x14ac:dyDescent="0.25">
      <c r="A296" s="17">
        <v>294</v>
      </c>
      <c r="B296" s="17" t="s">
        <v>48800</v>
      </c>
      <c r="C296" s="17" t="s">
        <v>48801</v>
      </c>
      <c r="D296" s="17" t="s">
        <v>41111</v>
      </c>
      <c r="E296" s="17" t="s">
        <v>48802</v>
      </c>
      <c r="F296" s="21" t="s">
        <v>48803</v>
      </c>
      <c r="G296" s="17" t="s">
        <v>48804</v>
      </c>
      <c r="H296" s="141">
        <v>71</v>
      </c>
      <c r="I296" s="74" t="s">
        <v>40983</v>
      </c>
      <c r="J296" s="17" t="s">
        <v>327</v>
      </c>
    </row>
    <row r="297" spans="1:10" x14ac:dyDescent="0.25">
      <c r="A297" s="17">
        <v>295</v>
      </c>
      <c r="B297" s="17" t="s">
        <v>48805</v>
      </c>
      <c r="C297" s="17" t="s">
        <v>48806</v>
      </c>
      <c r="D297" s="17" t="s">
        <v>47172</v>
      </c>
      <c r="E297" s="17" t="s">
        <v>48807</v>
      </c>
      <c r="F297" s="21" t="s">
        <v>48808</v>
      </c>
      <c r="G297" s="17" t="s">
        <v>48809</v>
      </c>
      <c r="H297" s="141">
        <v>71</v>
      </c>
      <c r="I297" s="74" t="s">
        <v>40983</v>
      </c>
      <c r="J297" s="17" t="s">
        <v>327</v>
      </c>
    </row>
    <row r="298" spans="1:10" x14ac:dyDescent="0.25">
      <c r="A298" s="17">
        <v>296</v>
      </c>
      <c r="B298" s="17" t="s">
        <v>48653</v>
      </c>
      <c r="C298" s="17" t="s">
        <v>48810</v>
      </c>
      <c r="D298" s="17" t="s">
        <v>41060</v>
      </c>
      <c r="E298" s="17" t="s">
        <v>48811</v>
      </c>
      <c r="F298" s="21" t="s">
        <v>48812</v>
      </c>
      <c r="G298" s="17" t="s">
        <v>48813</v>
      </c>
      <c r="H298" s="141">
        <v>142</v>
      </c>
      <c r="I298" s="74" t="s">
        <v>40960</v>
      </c>
      <c r="J298" s="17" t="s">
        <v>327</v>
      </c>
    </row>
    <row r="299" spans="1:10" x14ac:dyDescent="0.25">
      <c r="A299" s="17">
        <v>297</v>
      </c>
      <c r="B299" s="17" t="s">
        <v>47963</v>
      </c>
      <c r="C299" s="17" t="s">
        <v>48814</v>
      </c>
      <c r="D299" s="17" t="s">
        <v>35483</v>
      </c>
      <c r="E299" s="17" t="s">
        <v>48815</v>
      </c>
      <c r="F299" s="21" t="s">
        <v>48816</v>
      </c>
      <c r="G299" s="17" t="s">
        <v>47966</v>
      </c>
      <c r="H299" s="141">
        <v>71</v>
      </c>
      <c r="I299" s="74" t="s">
        <v>40983</v>
      </c>
      <c r="J299" s="17" t="s">
        <v>327</v>
      </c>
    </row>
    <row r="300" spans="1:10" x14ac:dyDescent="0.25">
      <c r="A300" s="17">
        <v>298</v>
      </c>
      <c r="B300" s="17" t="s">
        <v>48817</v>
      </c>
      <c r="C300" s="17" t="s">
        <v>48818</v>
      </c>
      <c r="D300" s="17" t="s">
        <v>41060</v>
      </c>
      <c r="E300" s="17" t="s">
        <v>48815</v>
      </c>
      <c r="F300" s="21" t="s">
        <v>43706</v>
      </c>
      <c r="G300" s="17" t="s">
        <v>48819</v>
      </c>
      <c r="H300" s="141">
        <v>142</v>
      </c>
      <c r="I300" s="74" t="s">
        <v>40960</v>
      </c>
      <c r="J300" s="17" t="s">
        <v>327</v>
      </c>
    </row>
    <row r="301" spans="1:10" x14ac:dyDescent="0.25">
      <c r="A301" s="17">
        <v>299</v>
      </c>
      <c r="B301" s="17" t="s">
        <v>48820</v>
      </c>
      <c r="C301" s="17" t="s">
        <v>48821</v>
      </c>
      <c r="D301" s="17" t="s">
        <v>35483</v>
      </c>
      <c r="E301" s="17" t="s">
        <v>48815</v>
      </c>
      <c r="F301" s="21" t="s">
        <v>43903</v>
      </c>
      <c r="G301" s="17" t="s">
        <v>48822</v>
      </c>
      <c r="H301" s="141">
        <v>71</v>
      </c>
      <c r="I301" s="74" t="s">
        <v>40983</v>
      </c>
      <c r="J301" s="17" t="s">
        <v>327</v>
      </c>
    </row>
    <row r="302" spans="1:10" x14ac:dyDescent="0.25">
      <c r="A302" s="17">
        <v>300</v>
      </c>
      <c r="B302" s="17" t="s">
        <v>45257</v>
      </c>
      <c r="C302" s="17" t="s">
        <v>48823</v>
      </c>
      <c r="D302" s="17" t="s">
        <v>35483</v>
      </c>
      <c r="E302" s="17" t="s">
        <v>40984</v>
      </c>
      <c r="F302" s="21" t="s">
        <v>43432</v>
      </c>
      <c r="G302" s="17" t="s">
        <v>48824</v>
      </c>
      <c r="H302" s="141">
        <v>71</v>
      </c>
      <c r="I302" s="74" t="s">
        <v>40983</v>
      </c>
      <c r="J302" s="17" t="s">
        <v>327</v>
      </c>
    </row>
    <row r="303" spans="1:10" x14ac:dyDescent="0.25">
      <c r="A303" s="17">
        <v>301</v>
      </c>
      <c r="B303" s="17" t="s">
        <v>48825</v>
      </c>
      <c r="C303" s="17" t="s">
        <v>48826</v>
      </c>
      <c r="D303" s="17" t="s">
        <v>41040</v>
      </c>
      <c r="E303" s="17" t="s">
        <v>48827</v>
      </c>
      <c r="F303" s="21" t="s">
        <v>48828</v>
      </c>
      <c r="G303" s="17" t="s">
        <v>48829</v>
      </c>
      <c r="H303" s="141">
        <v>35.5</v>
      </c>
      <c r="I303" s="74" t="s">
        <v>41158</v>
      </c>
      <c r="J303" s="17" t="s">
        <v>327</v>
      </c>
    </row>
    <row r="304" spans="1:10" x14ac:dyDescent="0.25">
      <c r="A304" s="17">
        <v>302</v>
      </c>
      <c r="B304" s="17" t="s">
        <v>44361</v>
      </c>
      <c r="C304" s="17" t="s">
        <v>48830</v>
      </c>
      <c r="D304" s="17" t="s">
        <v>35483</v>
      </c>
      <c r="E304" s="17" t="s">
        <v>48831</v>
      </c>
      <c r="F304" s="21" t="s">
        <v>36310</v>
      </c>
      <c r="G304" s="17" t="s">
        <v>48832</v>
      </c>
      <c r="H304" s="141">
        <v>71</v>
      </c>
      <c r="I304" s="74" t="s">
        <v>40983</v>
      </c>
      <c r="J304" s="17" t="s">
        <v>327</v>
      </c>
    </row>
    <row r="305" spans="1:10" x14ac:dyDescent="0.25">
      <c r="A305" s="17">
        <v>303</v>
      </c>
      <c r="B305" s="17" t="s">
        <v>48833</v>
      </c>
      <c r="C305" s="17" t="s">
        <v>48834</v>
      </c>
      <c r="D305" s="17" t="s">
        <v>35483</v>
      </c>
      <c r="E305" s="17" t="s">
        <v>48721</v>
      </c>
      <c r="F305" s="21" t="s">
        <v>40830</v>
      </c>
      <c r="G305" s="17" t="s">
        <v>48835</v>
      </c>
      <c r="H305" s="141">
        <v>71</v>
      </c>
      <c r="I305" s="74" t="s">
        <v>40983</v>
      </c>
      <c r="J305" s="17" t="s">
        <v>327</v>
      </c>
    </row>
    <row r="306" spans="1:10" x14ac:dyDescent="0.25">
      <c r="A306" s="17">
        <v>304</v>
      </c>
      <c r="B306" s="17" t="s">
        <v>47247</v>
      </c>
      <c r="C306" s="17" t="s">
        <v>48836</v>
      </c>
      <c r="D306" s="17" t="s">
        <v>35483</v>
      </c>
      <c r="E306" s="17" t="s">
        <v>40984</v>
      </c>
      <c r="F306" s="21" t="s">
        <v>42356</v>
      </c>
      <c r="G306" s="17" t="s">
        <v>48837</v>
      </c>
      <c r="H306" s="141">
        <v>71</v>
      </c>
      <c r="I306" s="74" t="s">
        <v>40983</v>
      </c>
      <c r="J306" s="17" t="s">
        <v>327</v>
      </c>
    </row>
    <row r="307" spans="1:10" x14ac:dyDescent="0.25">
      <c r="A307" s="17">
        <v>305</v>
      </c>
      <c r="B307" s="17" t="s">
        <v>48838</v>
      </c>
      <c r="C307" s="17" t="s">
        <v>48839</v>
      </c>
      <c r="D307" s="17" t="s">
        <v>35483</v>
      </c>
      <c r="E307" s="17" t="s">
        <v>48547</v>
      </c>
      <c r="F307" s="21" t="s">
        <v>40786</v>
      </c>
      <c r="G307" s="17" t="s">
        <v>48840</v>
      </c>
      <c r="H307" s="141">
        <v>71</v>
      </c>
      <c r="I307" s="74" t="s">
        <v>40983</v>
      </c>
      <c r="J307" s="17" t="s">
        <v>327</v>
      </c>
    </row>
    <row r="308" spans="1:10" x14ac:dyDescent="0.25">
      <c r="A308" s="17">
        <v>306</v>
      </c>
      <c r="B308" s="17" t="s">
        <v>48841</v>
      </c>
      <c r="C308" s="17" t="s">
        <v>48842</v>
      </c>
      <c r="D308" s="17" t="s">
        <v>41012</v>
      </c>
      <c r="E308" s="17" t="s">
        <v>48811</v>
      </c>
      <c r="F308" s="21" t="s">
        <v>33925</v>
      </c>
      <c r="G308" s="17" t="s">
        <v>48843</v>
      </c>
      <c r="H308" s="141">
        <v>142</v>
      </c>
      <c r="I308" s="74" t="s">
        <v>40960</v>
      </c>
      <c r="J308" s="17" t="s">
        <v>327</v>
      </c>
    </row>
    <row r="309" spans="1:10" x14ac:dyDescent="0.25">
      <c r="A309" s="17">
        <v>307</v>
      </c>
      <c r="B309" s="17" t="s">
        <v>48365</v>
      </c>
      <c r="C309" s="17" t="s">
        <v>48844</v>
      </c>
      <c r="D309" s="17" t="s">
        <v>35483</v>
      </c>
      <c r="E309" s="17" t="s">
        <v>40984</v>
      </c>
      <c r="F309" s="21" t="s">
        <v>35378</v>
      </c>
      <c r="G309" s="17" t="s">
        <v>48845</v>
      </c>
      <c r="H309" s="141">
        <v>71</v>
      </c>
      <c r="I309" s="74" t="s">
        <v>40983</v>
      </c>
      <c r="J309" s="17" t="s">
        <v>327</v>
      </c>
    </row>
    <row r="310" spans="1:10" x14ac:dyDescent="0.25">
      <c r="A310" s="17">
        <v>308</v>
      </c>
      <c r="B310" s="17" t="s">
        <v>47460</v>
      </c>
      <c r="C310" s="17" t="s">
        <v>48846</v>
      </c>
      <c r="D310" s="17" t="s">
        <v>41060</v>
      </c>
      <c r="E310" s="17" t="s">
        <v>40984</v>
      </c>
      <c r="F310" s="21" t="s">
        <v>35399</v>
      </c>
      <c r="G310" s="17" t="s">
        <v>48847</v>
      </c>
      <c r="H310" s="141">
        <v>142</v>
      </c>
      <c r="I310" s="74" t="s">
        <v>40960</v>
      </c>
      <c r="J310" s="17" t="s">
        <v>327</v>
      </c>
    </row>
    <row r="311" spans="1:10" x14ac:dyDescent="0.25">
      <c r="A311" s="17">
        <v>309</v>
      </c>
      <c r="B311" s="17" t="s">
        <v>48848</v>
      </c>
      <c r="C311" s="17" t="s">
        <v>48849</v>
      </c>
      <c r="D311" s="17" t="s">
        <v>48770</v>
      </c>
      <c r="E311" s="17" t="s">
        <v>40984</v>
      </c>
      <c r="F311" s="21" t="s">
        <v>48850</v>
      </c>
      <c r="G311" s="17" t="s">
        <v>48851</v>
      </c>
      <c r="H311" s="141">
        <v>71</v>
      </c>
      <c r="I311" s="74" t="s">
        <v>40983</v>
      </c>
      <c r="J311" s="17" t="s">
        <v>327</v>
      </c>
    </row>
    <row r="312" spans="1:10" x14ac:dyDescent="0.25">
      <c r="A312" s="17">
        <v>310</v>
      </c>
      <c r="B312" s="17" t="s">
        <v>47394</v>
      </c>
      <c r="C312" s="17" t="s">
        <v>48852</v>
      </c>
      <c r="D312" s="17" t="s">
        <v>35483</v>
      </c>
      <c r="E312" s="17" t="s">
        <v>48807</v>
      </c>
      <c r="F312" s="21" t="s">
        <v>48853</v>
      </c>
      <c r="G312" s="17" t="s">
        <v>48854</v>
      </c>
      <c r="H312" s="141">
        <v>71</v>
      </c>
      <c r="I312" s="74" t="s">
        <v>40983</v>
      </c>
      <c r="J312" s="17" t="s">
        <v>327</v>
      </c>
    </row>
    <row r="313" spans="1:10" x14ac:dyDescent="0.25">
      <c r="A313" s="17">
        <v>311</v>
      </c>
      <c r="B313" s="17" t="s">
        <v>53118</v>
      </c>
      <c r="C313" s="17" t="s">
        <v>53119</v>
      </c>
      <c r="D313" s="17" t="s">
        <v>41413</v>
      </c>
      <c r="E313" s="17">
        <v>2008</v>
      </c>
      <c r="F313" s="21">
        <v>6391</v>
      </c>
      <c r="G313" s="17" t="s">
        <v>53120</v>
      </c>
      <c r="H313" s="141">
        <v>71</v>
      </c>
      <c r="I313" s="74">
        <v>88.75</v>
      </c>
      <c r="J313" s="17" t="s">
        <v>327</v>
      </c>
    </row>
    <row r="314" spans="1:10" x14ac:dyDescent="0.25">
      <c r="A314" s="17">
        <v>312</v>
      </c>
      <c r="B314" s="17" t="s">
        <v>47247</v>
      </c>
      <c r="C314" s="17" t="s">
        <v>48855</v>
      </c>
      <c r="D314" s="17" t="s">
        <v>41006</v>
      </c>
      <c r="E314" s="17" t="s">
        <v>48856</v>
      </c>
      <c r="F314" s="21" t="s">
        <v>48857</v>
      </c>
      <c r="G314" s="17" t="s">
        <v>48837</v>
      </c>
      <c r="H314" s="141">
        <v>142</v>
      </c>
      <c r="I314" s="74" t="s">
        <v>40960</v>
      </c>
      <c r="J314" s="17" t="s">
        <v>327</v>
      </c>
    </row>
    <row r="315" spans="1:10" x14ac:dyDescent="0.25">
      <c r="A315" s="17">
        <v>313</v>
      </c>
      <c r="B315" s="17" t="s">
        <v>48858</v>
      </c>
      <c r="C315" s="17" t="s">
        <v>48859</v>
      </c>
      <c r="D315" s="17" t="s">
        <v>47093</v>
      </c>
      <c r="E315" s="17" t="s">
        <v>48860</v>
      </c>
      <c r="F315" s="21" t="s">
        <v>48861</v>
      </c>
      <c r="G315" s="17" t="s">
        <v>48862</v>
      </c>
      <c r="H315" s="141">
        <v>142</v>
      </c>
      <c r="I315" s="74" t="s">
        <v>40960</v>
      </c>
      <c r="J315" s="17" t="s">
        <v>327</v>
      </c>
    </row>
    <row r="316" spans="1:10" x14ac:dyDescent="0.25">
      <c r="A316" s="17">
        <v>314</v>
      </c>
      <c r="B316" s="17" t="s">
        <v>48863</v>
      </c>
      <c r="C316" s="17" t="s">
        <v>48864</v>
      </c>
      <c r="D316" s="17" t="s">
        <v>41006</v>
      </c>
      <c r="E316" s="17" t="s">
        <v>48865</v>
      </c>
      <c r="F316" s="21" t="s">
        <v>48866</v>
      </c>
      <c r="G316" s="17" t="s">
        <v>48867</v>
      </c>
      <c r="H316" s="141">
        <v>142</v>
      </c>
      <c r="I316" s="74" t="s">
        <v>40960</v>
      </c>
      <c r="J316" s="17" t="s">
        <v>327</v>
      </c>
    </row>
    <row r="317" spans="1:10" x14ac:dyDescent="0.25">
      <c r="A317" s="17">
        <v>315</v>
      </c>
      <c r="B317" s="17" t="s">
        <v>27105</v>
      </c>
      <c r="C317" s="17" t="s">
        <v>48868</v>
      </c>
      <c r="D317" s="17" t="s">
        <v>398</v>
      </c>
      <c r="E317" s="17" t="s">
        <v>48869</v>
      </c>
      <c r="F317" s="21" t="s">
        <v>48870</v>
      </c>
      <c r="G317" s="17" t="s">
        <v>48871</v>
      </c>
      <c r="H317" s="141">
        <v>710</v>
      </c>
      <c r="I317" s="74" t="s">
        <v>47125</v>
      </c>
      <c r="J317" s="17" t="s">
        <v>327</v>
      </c>
    </row>
    <row r="318" spans="1:10" x14ac:dyDescent="0.25">
      <c r="A318" s="17">
        <v>316</v>
      </c>
      <c r="B318" s="17" t="s">
        <v>48872</v>
      </c>
      <c r="C318" s="17" t="s">
        <v>48873</v>
      </c>
      <c r="D318" s="17" t="s">
        <v>41006</v>
      </c>
      <c r="E318" s="17" t="s">
        <v>48874</v>
      </c>
      <c r="F318" s="21" t="s">
        <v>48875</v>
      </c>
      <c r="G318" s="17" t="s">
        <v>48876</v>
      </c>
      <c r="H318" s="141">
        <v>142</v>
      </c>
      <c r="I318" s="74" t="s">
        <v>40960</v>
      </c>
      <c r="J318" s="17" t="s">
        <v>327</v>
      </c>
    </row>
    <row r="319" spans="1:10" x14ac:dyDescent="0.25">
      <c r="A319" s="17">
        <v>317</v>
      </c>
      <c r="B319" s="17" t="s">
        <v>48877</v>
      </c>
      <c r="C319" s="17" t="s">
        <v>48878</v>
      </c>
      <c r="D319" s="17" t="s">
        <v>41060</v>
      </c>
      <c r="E319" s="17" t="s">
        <v>48879</v>
      </c>
      <c r="F319" s="21" t="s">
        <v>41452</v>
      </c>
      <c r="G319" s="17" t="s">
        <v>48880</v>
      </c>
      <c r="H319" s="141">
        <v>142</v>
      </c>
      <c r="I319" s="74" t="s">
        <v>40960</v>
      </c>
      <c r="J319" s="17" t="s">
        <v>327</v>
      </c>
    </row>
    <row r="320" spans="1:10" x14ac:dyDescent="0.25">
      <c r="A320" s="17">
        <v>318</v>
      </c>
      <c r="B320" s="17" t="s">
        <v>48881</v>
      </c>
      <c r="C320" s="17" t="s">
        <v>48882</v>
      </c>
      <c r="D320" s="17" t="s">
        <v>41060</v>
      </c>
      <c r="E320" s="17" t="s">
        <v>48883</v>
      </c>
      <c r="F320" s="21" t="s">
        <v>16743</v>
      </c>
      <c r="G320" s="17" t="s">
        <v>48884</v>
      </c>
      <c r="H320" s="141">
        <v>142</v>
      </c>
      <c r="I320" s="74" t="s">
        <v>40960</v>
      </c>
      <c r="J320" s="17" t="s">
        <v>327</v>
      </c>
    </row>
    <row r="321" spans="1:10" x14ac:dyDescent="0.25">
      <c r="A321" s="17">
        <v>319</v>
      </c>
      <c r="B321" s="17" t="s">
        <v>48529</v>
      </c>
      <c r="C321" s="17" t="s">
        <v>48885</v>
      </c>
      <c r="D321" s="17" t="s">
        <v>41226</v>
      </c>
      <c r="E321" s="17" t="s">
        <v>48797</v>
      </c>
      <c r="F321" s="21" t="s">
        <v>32551</v>
      </c>
      <c r="G321" s="17" t="s">
        <v>48886</v>
      </c>
      <c r="H321" s="141">
        <v>142</v>
      </c>
      <c r="I321" s="74" t="s">
        <v>40960</v>
      </c>
      <c r="J321" s="17" t="s">
        <v>327</v>
      </c>
    </row>
    <row r="322" spans="1:10" x14ac:dyDescent="0.25">
      <c r="A322" s="17">
        <v>320</v>
      </c>
      <c r="B322" s="17" t="s">
        <v>9761</v>
      </c>
      <c r="C322" s="17" t="s">
        <v>48887</v>
      </c>
      <c r="D322" s="17" t="s">
        <v>35483</v>
      </c>
      <c r="E322" s="17" t="s">
        <v>40984</v>
      </c>
      <c r="F322" s="21" t="s">
        <v>48888</v>
      </c>
      <c r="G322" s="17" t="s">
        <v>48723</v>
      </c>
      <c r="H322" s="141">
        <v>71</v>
      </c>
      <c r="I322" s="74" t="s">
        <v>41454</v>
      </c>
      <c r="J322" s="17" t="s">
        <v>327</v>
      </c>
    </row>
    <row r="323" spans="1:10" x14ac:dyDescent="0.25">
      <c r="A323" s="17">
        <v>321</v>
      </c>
      <c r="B323" s="17" t="s">
        <v>48889</v>
      </c>
      <c r="C323" s="17" t="s">
        <v>48890</v>
      </c>
      <c r="D323" s="17" t="s">
        <v>41040</v>
      </c>
      <c r="E323" s="17" t="s">
        <v>48891</v>
      </c>
      <c r="F323" s="21" t="s">
        <v>28445</v>
      </c>
      <c r="G323" s="17" t="s">
        <v>48892</v>
      </c>
      <c r="H323" s="141">
        <v>35.5</v>
      </c>
      <c r="I323" s="74" t="s">
        <v>41158</v>
      </c>
      <c r="J323" s="17" t="s">
        <v>327</v>
      </c>
    </row>
    <row r="324" spans="1:10" x14ac:dyDescent="0.25">
      <c r="A324" s="17">
        <v>322</v>
      </c>
      <c r="B324" s="17" t="s">
        <v>48893</v>
      </c>
      <c r="C324" s="17" t="s">
        <v>48894</v>
      </c>
      <c r="D324" s="17" t="s">
        <v>48895</v>
      </c>
      <c r="E324" s="17" t="s">
        <v>48896</v>
      </c>
      <c r="F324" s="21" t="s">
        <v>28473</v>
      </c>
      <c r="G324" s="17" t="s">
        <v>48897</v>
      </c>
      <c r="H324" s="141">
        <v>71</v>
      </c>
      <c r="I324" s="74" t="s">
        <v>40983</v>
      </c>
      <c r="J324" s="17" t="s">
        <v>327</v>
      </c>
    </row>
    <row r="325" spans="1:10" x14ac:dyDescent="0.25">
      <c r="A325" s="17">
        <v>323</v>
      </c>
      <c r="B325" s="17" t="s">
        <v>48898</v>
      </c>
      <c r="C325" s="17" t="s">
        <v>48899</v>
      </c>
      <c r="D325" s="17" t="s">
        <v>35483</v>
      </c>
      <c r="E325" s="17" t="s">
        <v>48896</v>
      </c>
      <c r="F325" s="21" t="s">
        <v>48900</v>
      </c>
      <c r="G325" s="17" t="s">
        <v>48901</v>
      </c>
      <c r="H325" s="141">
        <v>71</v>
      </c>
      <c r="I325" s="74" t="s">
        <v>40983</v>
      </c>
      <c r="J325" s="17" t="s">
        <v>327</v>
      </c>
    </row>
    <row r="326" spans="1:10" x14ac:dyDescent="0.25">
      <c r="A326" s="17">
        <v>324</v>
      </c>
      <c r="B326" s="17" t="s">
        <v>48902</v>
      </c>
      <c r="C326" s="17" t="s">
        <v>48903</v>
      </c>
      <c r="D326" s="17" t="s">
        <v>41111</v>
      </c>
      <c r="E326" s="17" t="s">
        <v>48896</v>
      </c>
      <c r="F326" s="21" t="s">
        <v>46368</v>
      </c>
      <c r="G326" s="17" t="s">
        <v>48904</v>
      </c>
      <c r="H326" s="141">
        <v>71</v>
      </c>
      <c r="I326" s="74" t="s">
        <v>40983</v>
      </c>
      <c r="J326" s="17" t="s">
        <v>327</v>
      </c>
    </row>
    <row r="327" spans="1:10" x14ac:dyDescent="0.25">
      <c r="A327" s="17">
        <v>325</v>
      </c>
      <c r="B327" s="17" t="s">
        <v>48905</v>
      </c>
      <c r="C327" s="17" t="s">
        <v>48906</v>
      </c>
      <c r="D327" s="17" t="s">
        <v>35483</v>
      </c>
      <c r="E327" s="17" t="s">
        <v>48907</v>
      </c>
      <c r="F327" s="21" t="s">
        <v>48908</v>
      </c>
      <c r="G327" s="17" t="s">
        <v>48909</v>
      </c>
      <c r="H327" s="141">
        <v>71</v>
      </c>
      <c r="I327" s="74" t="s">
        <v>40983</v>
      </c>
      <c r="J327" s="17" t="s">
        <v>327</v>
      </c>
    </row>
    <row r="328" spans="1:10" x14ac:dyDescent="0.25">
      <c r="A328" s="17">
        <v>326</v>
      </c>
      <c r="B328" s="17" t="s">
        <v>47460</v>
      </c>
      <c r="C328" s="17" t="s">
        <v>48910</v>
      </c>
      <c r="D328" s="17" t="s">
        <v>35483</v>
      </c>
      <c r="E328" s="17" t="s">
        <v>48911</v>
      </c>
      <c r="F328" s="21" t="s">
        <v>43495</v>
      </c>
      <c r="G328" s="17" t="s">
        <v>48912</v>
      </c>
      <c r="H328" s="141">
        <v>71</v>
      </c>
      <c r="I328" s="74" t="s">
        <v>40983</v>
      </c>
      <c r="J328" s="17" t="s">
        <v>327</v>
      </c>
    </row>
    <row r="329" spans="1:10" x14ac:dyDescent="0.25">
      <c r="A329" s="17">
        <v>327</v>
      </c>
      <c r="B329" s="17" t="s">
        <v>48913</v>
      </c>
      <c r="C329" s="17" t="s">
        <v>48914</v>
      </c>
      <c r="D329" s="17" t="s">
        <v>47172</v>
      </c>
      <c r="E329" s="17" t="s">
        <v>48911</v>
      </c>
      <c r="F329" s="21" t="s">
        <v>48915</v>
      </c>
      <c r="G329" s="17" t="s">
        <v>48916</v>
      </c>
      <c r="H329" s="141">
        <v>71</v>
      </c>
      <c r="I329" s="74" t="s">
        <v>40983</v>
      </c>
      <c r="J329" s="17" t="s">
        <v>327</v>
      </c>
    </row>
    <row r="330" spans="1:10" x14ac:dyDescent="0.25">
      <c r="A330" s="17">
        <v>328</v>
      </c>
      <c r="B330" s="17" t="s">
        <v>48179</v>
      </c>
      <c r="C330" s="17" t="s">
        <v>48917</v>
      </c>
      <c r="D330" s="17" t="s">
        <v>47172</v>
      </c>
      <c r="E330" s="17" t="s">
        <v>48918</v>
      </c>
      <c r="F330" s="21" t="s">
        <v>40175</v>
      </c>
      <c r="G330" s="17" t="s">
        <v>48919</v>
      </c>
      <c r="H330" s="141">
        <v>71</v>
      </c>
      <c r="I330" s="74" t="s">
        <v>40983</v>
      </c>
      <c r="J330" s="17" t="s">
        <v>327</v>
      </c>
    </row>
    <row r="331" spans="1:10" x14ac:dyDescent="0.25">
      <c r="A331" s="17">
        <v>329</v>
      </c>
      <c r="B331" s="17" t="s">
        <v>48920</v>
      </c>
      <c r="C331" s="17" t="s">
        <v>48921</v>
      </c>
      <c r="D331" s="17" t="s">
        <v>41111</v>
      </c>
      <c r="E331" s="17" t="s">
        <v>48922</v>
      </c>
      <c r="F331" s="21" t="s">
        <v>48923</v>
      </c>
      <c r="G331" s="17" t="s">
        <v>48924</v>
      </c>
      <c r="H331" s="141">
        <v>71</v>
      </c>
      <c r="I331" s="74" t="s">
        <v>40983</v>
      </c>
      <c r="J331" s="17" t="s">
        <v>327</v>
      </c>
    </row>
    <row r="332" spans="1:10" x14ac:dyDescent="0.25">
      <c r="A332" s="17">
        <v>330</v>
      </c>
      <c r="B332" s="17" t="s">
        <v>48247</v>
      </c>
      <c r="C332" s="17" t="s">
        <v>48925</v>
      </c>
      <c r="D332" s="17" t="s">
        <v>41040</v>
      </c>
      <c r="E332" s="17" t="s">
        <v>48926</v>
      </c>
      <c r="F332" s="21" t="s">
        <v>48927</v>
      </c>
      <c r="G332" s="17" t="s">
        <v>48928</v>
      </c>
      <c r="H332" s="141">
        <v>35.5</v>
      </c>
      <c r="I332" s="74" t="s">
        <v>41158</v>
      </c>
      <c r="J332" s="17" t="s">
        <v>327</v>
      </c>
    </row>
    <row r="333" spans="1:10" x14ac:dyDescent="0.25">
      <c r="A333" s="17">
        <v>331</v>
      </c>
      <c r="B333" s="17" t="s">
        <v>48929</v>
      </c>
      <c r="C333" s="17" t="s">
        <v>48930</v>
      </c>
      <c r="D333" s="17" t="s">
        <v>48895</v>
      </c>
      <c r="E333" s="17" t="s">
        <v>48792</v>
      </c>
      <c r="F333" s="21" t="s">
        <v>48931</v>
      </c>
      <c r="G333" s="17" t="s">
        <v>48932</v>
      </c>
      <c r="H333" s="141">
        <v>71</v>
      </c>
      <c r="I333" s="74" t="s">
        <v>40983</v>
      </c>
      <c r="J333" s="17" t="s">
        <v>327</v>
      </c>
    </row>
    <row r="334" spans="1:10" x14ac:dyDescent="0.25">
      <c r="A334" s="17">
        <v>332</v>
      </c>
      <c r="B334" s="17" t="s">
        <v>46832</v>
      </c>
      <c r="C334" s="17" t="s">
        <v>48933</v>
      </c>
      <c r="D334" s="17" t="s">
        <v>41040</v>
      </c>
      <c r="E334" s="17" t="s">
        <v>48934</v>
      </c>
      <c r="F334" s="21" t="s">
        <v>48935</v>
      </c>
      <c r="G334" s="17" t="s">
        <v>48936</v>
      </c>
      <c r="H334" s="141">
        <v>35.5</v>
      </c>
      <c r="I334" s="74" t="s">
        <v>41158</v>
      </c>
      <c r="J334" s="17" t="s">
        <v>327</v>
      </c>
    </row>
    <row r="335" spans="1:10" x14ac:dyDescent="0.25">
      <c r="A335" s="17">
        <v>333</v>
      </c>
      <c r="B335" s="17" t="s">
        <v>48937</v>
      </c>
      <c r="C335" s="17" t="s">
        <v>48938</v>
      </c>
      <c r="D335" s="17" t="s">
        <v>35483</v>
      </c>
      <c r="E335" s="17" t="s">
        <v>48934</v>
      </c>
      <c r="F335" s="21" t="s">
        <v>48939</v>
      </c>
      <c r="G335" s="17" t="s">
        <v>48940</v>
      </c>
      <c r="H335" s="141">
        <v>71</v>
      </c>
      <c r="I335" s="74" t="s">
        <v>40983</v>
      </c>
      <c r="J335" s="17" t="s">
        <v>327</v>
      </c>
    </row>
    <row r="336" spans="1:10" x14ac:dyDescent="0.25">
      <c r="A336" s="17">
        <v>334</v>
      </c>
      <c r="B336" s="17" t="s">
        <v>31713</v>
      </c>
      <c r="C336" s="17" t="s">
        <v>48941</v>
      </c>
      <c r="D336" s="17" t="s">
        <v>41040</v>
      </c>
      <c r="E336" s="17" t="s">
        <v>48934</v>
      </c>
      <c r="F336" s="21" t="s">
        <v>40777</v>
      </c>
      <c r="G336" s="17" t="s">
        <v>48942</v>
      </c>
      <c r="H336" s="141">
        <v>35.5</v>
      </c>
      <c r="I336" s="74" t="s">
        <v>41158</v>
      </c>
      <c r="J336" s="17" t="s">
        <v>327</v>
      </c>
    </row>
    <row r="337" spans="1:10" x14ac:dyDescent="0.25">
      <c r="A337" s="17">
        <v>335</v>
      </c>
      <c r="B337" s="17" t="s">
        <v>53121</v>
      </c>
      <c r="C337" s="17" t="s">
        <v>53122</v>
      </c>
      <c r="D337" s="17" t="s">
        <v>53123</v>
      </c>
      <c r="E337" s="20">
        <v>39642</v>
      </c>
      <c r="F337" s="21">
        <v>6067</v>
      </c>
      <c r="G337" s="17" t="s">
        <v>53124</v>
      </c>
      <c r="H337" s="141">
        <v>142</v>
      </c>
      <c r="I337" s="74">
        <v>177.5</v>
      </c>
      <c r="J337" s="17" t="s">
        <v>327</v>
      </c>
    </row>
    <row r="338" spans="1:10" x14ac:dyDescent="0.25">
      <c r="A338" s="17">
        <v>336</v>
      </c>
      <c r="B338" s="17" t="s">
        <v>48296</v>
      </c>
      <c r="C338" s="17" t="s">
        <v>48943</v>
      </c>
      <c r="D338" s="17" t="s">
        <v>41040</v>
      </c>
      <c r="E338" s="17" t="s">
        <v>48922</v>
      </c>
      <c r="F338" s="21" t="s">
        <v>42494</v>
      </c>
      <c r="G338" s="17" t="s">
        <v>48944</v>
      </c>
      <c r="H338" s="141">
        <v>35.5</v>
      </c>
      <c r="I338" s="74" t="s">
        <v>41158</v>
      </c>
      <c r="J338" s="17" t="s">
        <v>327</v>
      </c>
    </row>
    <row r="339" spans="1:10" x14ac:dyDescent="0.25">
      <c r="A339" s="17">
        <v>337</v>
      </c>
      <c r="B339" s="17" t="s">
        <v>48945</v>
      </c>
      <c r="C339" s="17" t="s">
        <v>48946</v>
      </c>
      <c r="D339" s="17" t="s">
        <v>41000</v>
      </c>
      <c r="E339" s="17" t="s">
        <v>48922</v>
      </c>
      <c r="F339" s="21" t="s">
        <v>31376</v>
      </c>
      <c r="G339" s="17" t="s">
        <v>48947</v>
      </c>
      <c r="H339" s="141">
        <v>142</v>
      </c>
      <c r="I339" s="74" t="s">
        <v>40960</v>
      </c>
      <c r="J339" s="17" t="s">
        <v>327</v>
      </c>
    </row>
    <row r="340" spans="1:10" x14ac:dyDescent="0.25">
      <c r="A340" s="17">
        <v>338</v>
      </c>
      <c r="B340" s="17" t="s">
        <v>48948</v>
      </c>
      <c r="C340" s="17" t="s">
        <v>48949</v>
      </c>
      <c r="D340" s="17" t="s">
        <v>41060</v>
      </c>
      <c r="E340" s="17" t="s">
        <v>48950</v>
      </c>
      <c r="F340" s="21" t="s">
        <v>31548</v>
      </c>
      <c r="G340" s="17" t="s">
        <v>48951</v>
      </c>
      <c r="H340" s="141">
        <v>142</v>
      </c>
      <c r="I340" s="74" t="s">
        <v>40960</v>
      </c>
      <c r="J340" s="17" t="s">
        <v>327</v>
      </c>
    </row>
    <row r="341" spans="1:10" x14ac:dyDescent="0.25">
      <c r="A341" s="17">
        <v>339</v>
      </c>
      <c r="B341" s="17" t="s">
        <v>48952</v>
      </c>
      <c r="C341" s="17" t="s">
        <v>48953</v>
      </c>
      <c r="D341" s="17" t="s">
        <v>41226</v>
      </c>
      <c r="E341" s="17" t="s">
        <v>48954</v>
      </c>
      <c r="F341" s="21" t="s">
        <v>9317</v>
      </c>
      <c r="G341" s="17" t="s">
        <v>48955</v>
      </c>
      <c r="H341" s="141">
        <v>142</v>
      </c>
      <c r="I341" s="74" t="s">
        <v>40960</v>
      </c>
      <c r="J341" s="17" t="s">
        <v>327</v>
      </c>
    </row>
    <row r="342" spans="1:10" x14ac:dyDescent="0.25">
      <c r="A342" s="17">
        <v>340</v>
      </c>
      <c r="B342" s="17" t="s">
        <v>48956</v>
      </c>
      <c r="C342" s="17" t="s">
        <v>48957</v>
      </c>
      <c r="D342" s="17" t="s">
        <v>45313</v>
      </c>
      <c r="E342" s="17" t="s">
        <v>48797</v>
      </c>
      <c r="F342" s="21" t="s">
        <v>33527</v>
      </c>
      <c r="G342" s="17" t="s">
        <v>48958</v>
      </c>
      <c r="H342" s="141">
        <v>532.5</v>
      </c>
      <c r="I342" s="74" t="s">
        <v>48959</v>
      </c>
      <c r="J342" s="17" t="s">
        <v>327</v>
      </c>
    </row>
    <row r="343" spans="1:10" x14ac:dyDescent="0.25">
      <c r="A343" s="17">
        <v>341</v>
      </c>
      <c r="B343" s="17" t="s">
        <v>33363</v>
      </c>
      <c r="C343" s="17" t="s">
        <v>48960</v>
      </c>
      <c r="D343" s="17" t="s">
        <v>41060</v>
      </c>
      <c r="E343" s="17" t="s">
        <v>48961</v>
      </c>
      <c r="F343" s="21" t="s">
        <v>41543</v>
      </c>
      <c r="G343" s="17" t="s">
        <v>48760</v>
      </c>
      <c r="H343" s="141">
        <v>142</v>
      </c>
      <c r="I343" s="74" t="s">
        <v>40960</v>
      </c>
      <c r="J343" s="17" t="s">
        <v>327</v>
      </c>
    </row>
    <row r="344" spans="1:10" x14ac:dyDescent="0.25">
      <c r="A344" s="17">
        <v>342</v>
      </c>
      <c r="B344" s="17" t="s">
        <v>48962</v>
      </c>
      <c r="C344" s="17" t="s">
        <v>48963</v>
      </c>
      <c r="D344" s="17" t="s">
        <v>41006</v>
      </c>
      <c r="E344" s="17" t="s">
        <v>48911</v>
      </c>
      <c r="F344" s="21" t="s">
        <v>48964</v>
      </c>
      <c r="G344" s="17" t="s">
        <v>48965</v>
      </c>
      <c r="H344" s="141">
        <v>142</v>
      </c>
      <c r="I344" s="74" t="s">
        <v>40960</v>
      </c>
      <c r="J344" s="17" t="s">
        <v>327</v>
      </c>
    </row>
    <row r="345" spans="1:10" x14ac:dyDescent="0.25">
      <c r="A345" s="17">
        <v>343</v>
      </c>
      <c r="B345" s="17" t="s">
        <v>48966</v>
      </c>
      <c r="C345" s="17" t="s">
        <v>48967</v>
      </c>
      <c r="D345" s="17" t="s">
        <v>41006</v>
      </c>
      <c r="E345" s="17" t="s">
        <v>48911</v>
      </c>
      <c r="F345" s="21" t="s">
        <v>48968</v>
      </c>
      <c r="G345" s="17" t="s">
        <v>48762</v>
      </c>
      <c r="H345" s="141">
        <v>142</v>
      </c>
      <c r="I345" s="74" t="s">
        <v>40960</v>
      </c>
      <c r="J345" s="17" t="s">
        <v>327</v>
      </c>
    </row>
    <row r="346" spans="1:10" x14ac:dyDescent="0.25">
      <c r="A346" s="17">
        <v>344</v>
      </c>
      <c r="B346" s="17" t="s">
        <v>48969</v>
      </c>
      <c r="C346" s="17" t="s">
        <v>48970</v>
      </c>
      <c r="D346" s="17" t="s">
        <v>41006</v>
      </c>
      <c r="E346" s="17" t="s">
        <v>48971</v>
      </c>
      <c r="F346" s="21" t="s">
        <v>48972</v>
      </c>
      <c r="G346" s="17" t="s">
        <v>48973</v>
      </c>
      <c r="H346" s="141">
        <v>142</v>
      </c>
      <c r="I346" s="74" t="s">
        <v>40960</v>
      </c>
      <c r="J346" s="17" t="s">
        <v>327</v>
      </c>
    </row>
    <row r="347" spans="1:10" x14ac:dyDescent="0.25">
      <c r="A347" s="17">
        <v>345</v>
      </c>
      <c r="B347" s="17" t="s">
        <v>48974</v>
      </c>
      <c r="C347" s="17" t="s">
        <v>48975</v>
      </c>
      <c r="D347" s="17" t="s">
        <v>41006</v>
      </c>
      <c r="E347" s="17" t="s">
        <v>48827</v>
      </c>
      <c r="F347" s="21" t="s">
        <v>48976</v>
      </c>
      <c r="G347" s="17" t="s">
        <v>48977</v>
      </c>
      <c r="H347" s="141">
        <v>142</v>
      </c>
      <c r="I347" s="74" t="s">
        <v>40960</v>
      </c>
      <c r="J347" s="17" t="s">
        <v>327</v>
      </c>
    </row>
    <row r="348" spans="1:10" x14ac:dyDescent="0.25">
      <c r="A348" s="17">
        <v>346</v>
      </c>
      <c r="B348" s="17" t="s">
        <v>48978</v>
      </c>
      <c r="C348" s="17" t="s">
        <v>48979</v>
      </c>
      <c r="D348" s="17" t="s">
        <v>41006</v>
      </c>
      <c r="E348" s="17" t="s">
        <v>48980</v>
      </c>
      <c r="F348" s="21" t="s">
        <v>33241</v>
      </c>
      <c r="G348" s="17" t="s">
        <v>48981</v>
      </c>
      <c r="H348" s="141">
        <v>142</v>
      </c>
      <c r="I348" s="74" t="s">
        <v>40960</v>
      </c>
      <c r="J348" s="17" t="s">
        <v>327</v>
      </c>
    </row>
    <row r="349" spans="1:10" x14ac:dyDescent="0.25">
      <c r="A349" s="17">
        <v>347</v>
      </c>
      <c r="B349" s="17" t="s">
        <v>48982</v>
      </c>
      <c r="C349" s="17" t="s">
        <v>48983</v>
      </c>
      <c r="D349" s="17" t="s">
        <v>41040</v>
      </c>
      <c r="E349" s="17" t="s">
        <v>48984</v>
      </c>
      <c r="F349" s="21" t="s">
        <v>48985</v>
      </c>
      <c r="G349" s="17" t="s">
        <v>48986</v>
      </c>
      <c r="H349" s="141">
        <v>35.5</v>
      </c>
      <c r="I349" s="74" t="s">
        <v>41158</v>
      </c>
      <c r="J349" s="17" t="s">
        <v>327</v>
      </c>
    </row>
    <row r="350" spans="1:10" x14ac:dyDescent="0.25">
      <c r="A350" s="17">
        <v>348</v>
      </c>
      <c r="B350" s="17" t="s">
        <v>48987</v>
      </c>
      <c r="C350" s="17" t="s">
        <v>48988</v>
      </c>
      <c r="D350" s="17" t="s">
        <v>47713</v>
      </c>
      <c r="E350" s="17" t="s">
        <v>48989</v>
      </c>
      <c r="F350" s="21" t="s">
        <v>39005</v>
      </c>
      <c r="G350" s="17" t="s">
        <v>48990</v>
      </c>
      <c r="H350" s="141">
        <v>88.75</v>
      </c>
      <c r="I350" s="74" t="s">
        <v>47709</v>
      </c>
      <c r="J350" s="17" t="s">
        <v>327</v>
      </c>
    </row>
    <row r="351" spans="1:10" x14ac:dyDescent="0.25">
      <c r="A351" s="17">
        <v>349</v>
      </c>
      <c r="B351" s="17" t="s">
        <v>48991</v>
      </c>
      <c r="C351" s="17" t="s">
        <v>48992</v>
      </c>
      <c r="D351" s="17" t="s">
        <v>41060</v>
      </c>
      <c r="E351" s="17" t="s">
        <v>48971</v>
      </c>
      <c r="F351" s="21" t="s">
        <v>48993</v>
      </c>
      <c r="G351" s="17" t="s">
        <v>48994</v>
      </c>
      <c r="H351" s="141">
        <v>142</v>
      </c>
      <c r="I351" s="74" t="s">
        <v>40960</v>
      </c>
      <c r="J351" s="17" t="s">
        <v>327</v>
      </c>
    </row>
    <row r="352" spans="1:10" x14ac:dyDescent="0.25">
      <c r="A352" s="17">
        <v>350</v>
      </c>
      <c r="B352" s="17" t="s">
        <v>48995</v>
      </c>
      <c r="C352" s="17" t="s">
        <v>48996</v>
      </c>
      <c r="D352" s="17" t="s">
        <v>48997</v>
      </c>
      <c r="E352" s="17" t="s">
        <v>48998</v>
      </c>
      <c r="F352" s="21" t="s">
        <v>35810</v>
      </c>
      <c r="G352" s="17" t="s">
        <v>48999</v>
      </c>
      <c r="H352" s="74" t="s">
        <v>40983</v>
      </c>
      <c r="I352" s="74">
        <v>88.75</v>
      </c>
      <c r="J352" s="17" t="s">
        <v>327</v>
      </c>
    </row>
    <row r="353" spans="1:10" x14ac:dyDescent="0.25">
      <c r="A353" s="17">
        <v>351</v>
      </c>
      <c r="B353" s="17" t="s">
        <v>49000</v>
      </c>
      <c r="C353" s="17" t="s">
        <v>49001</v>
      </c>
      <c r="D353" s="17" t="s">
        <v>41111</v>
      </c>
      <c r="E353" s="17" t="s">
        <v>49002</v>
      </c>
      <c r="F353" s="21" t="s">
        <v>49003</v>
      </c>
      <c r="G353" s="17" t="s">
        <v>49004</v>
      </c>
      <c r="H353" s="74"/>
      <c r="I353" s="74" t="s">
        <v>40983</v>
      </c>
      <c r="J353" s="17" t="s">
        <v>327</v>
      </c>
    </row>
    <row r="354" spans="1:10" x14ac:dyDescent="0.25">
      <c r="A354" s="17">
        <v>352</v>
      </c>
      <c r="B354" s="17" t="s">
        <v>47498</v>
      </c>
      <c r="C354" s="17" t="s">
        <v>49005</v>
      </c>
      <c r="D354" s="17" t="s">
        <v>35483</v>
      </c>
      <c r="E354" s="17" t="s">
        <v>49006</v>
      </c>
      <c r="F354" s="21" t="s">
        <v>35857</v>
      </c>
      <c r="G354" s="17" t="s">
        <v>49007</v>
      </c>
      <c r="H354" s="74"/>
      <c r="I354" s="74" t="s">
        <v>40983</v>
      </c>
      <c r="J354" s="17" t="s">
        <v>327</v>
      </c>
    </row>
    <row r="355" spans="1:10" x14ac:dyDescent="0.25">
      <c r="A355" s="17">
        <v>353</v>
      </c>
      <c r="B355" s="17" t="s">
        <v>46362</v>
      </c>
      <c r="C355" s="17" t="s">
        <v>49008</v>
      </c>
      <c r="D355" s="17" t="s">
        <v>35483</v>
      </c>
      <c r="E355" s="17" t="s">
        <v>49006</v>
      </c>
      <c r="F355" s="21" t="s">
        <v>42457</v>
      </c>
      <c r="G355" s="17" t="s">
        <v>49009</v>
      </c>
      <c r="H355" s="141">
        <v>71</v>
      </c>
      <c r="I355" s="74" t="s">
        <v>40983</v>
      </c>
      <c r="J355" s="17" t="s">
        <v>327</v>
      </c>
    </row>
    <row r="356" spans="1:10" x14ac:dyDescent="0.25">
      <c r="A356" s="17">
        <v>354</v>
      </c>
      <c r="B356" s="17" t="s">
        <v>48703</v>
      </c>
      <c r="C356" s="17" t="s">
        <v>49010</v>
      </c>
      <c r="D356" s="17" t="s">
        <v>41111</v>
      </c>
      <c r="E356" s="17" t="s">
        <v>49006</v>
      </c>
      <c r="F356" s="21" t="s">
        <v>49011</v>
      </c>
      <c r="G356" s="17" t="s">
        <v>49012</v>
      </c>
      <c r="H356" s="141">
        <v>71</v>
      </c>
      <c r="I356" s="74" t="s">
        <v>40983</v>
      </c>
      <c r="J356" s="17" t="s">
        <v>327</v>
      </c>
    </row>
    <row r="357" spans="1:10" x14ac:dyDescent="0.25">
      <c r="A357" s="17">
        <v>355</v>
      </c>
      <c r="B357" s="17" t="s">
        <v>49013</v>
      </c>
      <c r="C357" s="17" t="s">
        <v>49014</v>
      </c>
      <c r="D357" s="17" t="s">
        <v>41060</v>
      </c>
      <c r="E357" s="17" t="s">
        <v>49006</v>
      </c>
      <c r="F357" s="21" t="s">
        <v>35861</v>
      </c>
      <c r="G357" s="17" t="s">
        <v>49015</v>
      </c>
      <c r="H357" s="141">
        <v>142</v>
      </c>
      <c r="I357" s="74" t="s">
        <v>40960</v>
      </c>
      <c r="J357" s="17" t="s">
        <v>327</v>
      </c>
    </row>
    <row r="358" spans="1:10" x14ac:dyDescent="0.25">
      <c r="A358" s="17">
        <v>356</v>
      </c>
      <c r="B358" s="17" t="s">
        <v>47219</v>
      </c>
      <c r="C358" s="17" t="s">
        <v>49016</v>
      </c>
      <c r="D358" s="17" t="s">
        <v>35483</v>
      </c>
      <c r="E358" s="17" t="s">
        <v>49017</v>
      </c>
      <c r="F358" s="21" t="s">
        <v>49018</v>
      </c>
      <c r="G358" s="17" t="s">
        <v>49019</v>
      </c>
      <c r="H358" s="141">
        <v>71</v>
      </c>
      <c r="I358" s="74" t="s">
        <v>40983</v>
      </c>
      <c r="J358" s="17" t="s">
        <v>327</v>
      </c>
    </row>
    <row r="359" spans="1:10" x14ac:dyDescent="0.25">
      <c r="A359" s="17">
        <v>357</v>
      </c>
      <c r="B359" s="17" t="s">
        <v>49020</v>
      </c>
      <c r="C359" s="17" t="s">
        <v>49021</v>
      </c>
      <c r="D359" s="17" t="s">
        <v>41040</v>
      </c>
      <c r="E359" s="17" t="s">
        <v>49022</v>
      </c>
      <c r="F359" s="21" t="s">
        <v>49023</v>
      </c>
      <c r="G359" s="17" t="s">
        <v>49024</v>
      </c>
      <c r="H359" s="141">
        <v>35.5</v>
      </c>
      <c r="I359" s="74" t="s">
        <v>41158</v>
      </c>
      <c r="J359" s="17" t="s">
        <v>327</v>
      </c>
    </row>
    <row r="360" spans="1:10" x14ac:dyDescent="0.25">
      <c r="A360" s="17">
        <v>358</v>
      </c>
      <c r="B360" s="17" t="s">
        <v>31742</v>
      </c>
      <c r="C360" s="17" t="s">
        <v>49025</v>
      </c>
      <c r="D360" s="17" t="s">
        <v>35483</v>
      </c>
      <c r="E360" s="17" t="s">
        <v>49026</v>
      </c>
      <c r="F360" s="21" t="s">
        <v>35850</v>
      </c>
      <c r="G360" s="17" t="s">
        <v>49027</v>
      </c>
      <c r="H360" s="141">
        <v>71</v>
      </c>
      <c r="I360" s="74" t="s">
        <v>40983</v>
      </c>
      <c r="J360" s="17" t="s">
        <v>327</v>
      </c>
    </row>
    <row r="361" spans="1:10" x14ac:dyDescent="0.25">
      <c r="A361" s="17">
        <v>359</v>
      </c>
      <c r="B361" s="17" t="s">
        <v>47630</v>
      </c>
      <c r="C361" s="17" t="s">
        <v>49028</v>
      </c>
      <c r="D361" s="17" t="s">
        <v>35483</v>
      </c>
      <c r="E361" s="17" t="s">
        <v>49029</v>
      </c>
      <c r="F361" s="21" t="s">
        <v>31393</v>
      </c>
      <c r="G361" s="17" t="s">
        <v>48178</v>
      </c>
      <c r="H361" s="141">
        <v>71</v>
      </c>
      <c r="I361" s="74" t="s">
        <v>40983</v>
      </c>
      <c r="J361" s="17" t="s">
        <v>327</v>
      </c>
    </row>
    <row r="362" spans="1:10" x14ac:dyDescent="0.25">
      <c r="A362" s="17">
        <v>360</v>
      </c>
      <c r="B362" s="17" t="s">
        <v>13707</v>
      </c>
      <c r="C362" s="17" t="s">
        <v>49030</v>
      </c>
      <c r="D362" s="17" t="s">
        <v>41060</v>
      </c>
      <c r="E362" s="17" t="s">
        <v>48934</v>
      </c>
      <c r="F362" s="21" t="s">
        <v>49031</v>
      </c>
      <c r="G362" s="17" t="s">
        <v>49032</v>
      </c>
      <c r="H362" s="141">
        <v>142</v>
      </c>
      <c r="I362" s="74" t="s">
        <v>40960</v>
      </c>
      <c r="J362" s="17" t="s">
        <v>327</v>
      </c>
    </row>
    <row r="363" spans="1:10" x14ac:dyDescent="0.25">
      <c r="A363" s="17">
        <v>361</v>
      </c>
      <c r="B363" s="17" t="s">
        <v>47439</v>
      </c>
      <c r="C363" s="17" t="s">
        <v>49033</v>
      </c>
      <c r="D363" s="17" t="s">
        <v>35483</v>
      </c>
      <c r="E363" s="17" t="s">
        <v>49034</v>
      </c>
      <c r="F363" s="21" t="s">
        <v>40500</v>
      </c>
      <c r="G363" s="17" t="s">
        <v>49035</v>
      </c>
      <c r="H363" s="141">
        <v>71</v>
      </c>
      <c r="I363" s="74" t="s">
        <v>40983</v>
      </c>
      <c r="J363" s="17" t="s">
        <v>327</v>
      </c>
    </row>
    <row r="364" spans="1:10" x14ac:dyDescent="0.25">
      <c r="A364" s="17">
        <v>362</v>
      </c>
      <c r="B364" s="17" t="s">
        <v>48929</v>
      </c>
      <c r="C364" s="17" t="s">
        <v>49036</v>
      </c>
      <c r="D364" s="17" t="s">
        <v>35483</v>
      </c>
      <c r="E364" s="17" t="s">
        <v>49037</v>
      </c>
      <c r="F364" s="21" t="s">
        <v>33277</v>
      </c>
      <c r="G364" s="17" t="s">
        <v>48932</v>
      </c>
      <c r="H364" s="141">
        <v>71</v>
      </c>
      <c r="I364" s="74" t="s">
        <v>40983</v>
      </c>
      <c r="J364" s="17" t="s">
        <v>327</v>
      </c>
    </row>
    <row r="365" spans="1:10" x14ac:dyDescent="0.25">
      <c r="A365" s="17">
        <v>363</v>
      </c>
      <c r="B365" s="17" t="s">
        <v>45567</v>
      </c>
      <c r="C365" s="17" t="s">
        <v>49038</v>
      </c>
      <c r="D365" s="17" t="s">
        <v>49039</v>
      </c>
      <c r="E365" s="17" t="s">
        <v>49037</v>
      </c>
      <c r="F365" s="21" t="s">
        <v>28468</v>
      </c>
      <c r="G365" s="17" t="s">
        <v>49040</v>
      </c>
      <c r="H365" s="141">
        <v>71</v>
      </c>
      <c r="I365" s="74" t="s">
        <v>40983</v>
      </c>
      <c r="J365" s="17" t="s">
        <v>327</v>
      </c>
    </row>
    <row r="366" spans="1:10" x14ac:dyDescent="0.25">
      <c r="A366" s="17">
        <v>364</v>
      </c>
      <c r="B366" s="17" t="s">
        <v>49041</v>
      </c>
      <c r="C366" s="17" t="s">
        <v>49042</v>
      </c>
      <c r="D366" s="17" t="s">
        <v>35483</v>
      </c>
      <c r="E366" s="17" t="s">
        <v>49043</v>
      </c>
      <c r="F366" s="21" t="s">
        <v>49044</v>
      </c>
      <c r="G366" s="17" t="s">
        <v>49045</v>
      </c>
      <c r="H366" s="141">
        <v>71</v>
      </c>
      <c r="I366" s="74" t="s">
        <v>40983</v>
      </c>
      <c r="J366" s="17" t="s">
        <v>327</v>
      </c>
    </row>
    <row r="367" spans="1:10" x14ac:dyDescent="0.25">
      <c r="A367" s="17">
        <v>365</v>
      </c>
      <c r="B367" s="17" t="s">
        <v>45284</v>
      </c>
      <c r="C367" s="17" t="s">
        <v>49046</v>
      </c>
      <c r="D367" s="17" t="s">
        <v>35483</v>
      </c>
      <c r="E367" s="17" t="s">
        <v>49047</v>
      </c>
      <c r="F367" s="21" t="s">
        <v>49048</v>
      </c>
      <c r="G367" s="17" t="s">
        <v>49049</v>
      </c>
      <c r="H367" s="141">
        <v>71</v>
      </c>
      <c r="I367" s="74" t="s">
        <v>40983</v>
      </c>
      <c r="J367" s="17" t="s">
        <v>327</v>
      </c>
    </row>
    <row r="368" spans="1:10" x14ac:dyDescent="0.25">
      <c r="A368" s="17">
        <v>366</v>
      </c>
      <c r="B368" s="17" t="s">
        <v>49050</v>
      </c>
      <c r="C368" s="17" t="s">
        <v>49051</v>
      </c>
      <c r="D368" s="17" t="s">
        <v>41012</v>
      </c>
      <c r="E368" s="17" t="s">
        <v>48980</v>
      </c>
      <c r="F368" s="21" t="s">
        <v>33391</v>
      </c>
      <c r="G368" s="17" t="s">
        <v>49052</v>
      </c>
      <c r="H368" s="141">
        <v>142</v>
      </c>
      <c r="I368" s="74" t="s">
        <v>40960</v>
      </c>
      <c r="J368" s="17" t="s">
        <v>327</v>
      </c>
    </row>
    <row r="369" spans="1:10" x14ac:dyDescent="0.25">
      <c r="A369" s="17">
        <v>367</v>
      </c>
      <c r="B369" s="17" t="s">
        <v>45972</v>
      </c>
      <c r="C369" s="17" t="s">
        <v>49053</v>
      </c>
      <c r="D369" s="17" t="s">
        <v>41000</v>
      </c>
      <c r="E369" s="17" t="s">
        <v>49054</v>
      </c>
      <c r="F369" s="21" t="s">
        <v>49055</v>
      </c>
      <c r="G369" s="17" t="s">
        <v>49056</v>
      </c>
      <c r="H369" s="141">
        <v>142</v>
      </c>
      <c r="I369" s="74" t="s">
        <v>40960</v>
      </c>
      <c r="J369" s="17" t="s">
        <v>327</v>
      </c>
    </row>
    <row r="370" spans="1:10" x14ac:dyDescent="0.25">
      <c r="A370" s="17">
        <v>368</v>
      </c>
      <c r="B370" s="17" t="s">
        <v>49057</v>
      </c>
      <c r="C370" s="17" t="s">
        <v>49058</v>
      </c>
      <c r="D370" s="17" t="s">
        <v>41000</v>
      </c>
      <c r="E370" s="17" t="s">
        <v>49059</v>
      </c>
      <c r="F370" s="21" t="s">
        <v>49060</v>
      </c>
      <c r="G370" s="17" t="s">
        <v>49061</v>
      </c>
      <c r="H370" s="141">
        <v>142</v>
      </c>
      <c r="I370" s="74" t="s">
        <v>40960</v>
      </c>
      <c r="J370" s="17" t="s">
        <v>327</v>
      </c>
    </row>
    <row r="371" spans="1:10" x14ac:dyDescent="0.25">
      <c r="A371" s="17">
        <v>369</v>
      </c>
      <c r="B371" s="17" t="s">
        <v>47394</v>
      </c>
      <c r="C371" s="17" t="s">
        <v>49062</v>
      </c>
      <c r="D371" s="17" t="s">
        <v>41060</v>
      </c>
      <c r="E371" s="17" t="s">
        <v>49063</v>
      </c>
      <c r="F371" s="21" t="s">
        <v>49064</v>
      </c>
      <c r="G371" s="17" t="s">
        <v>48081</v>
      </c>
      <c r="H371" s="141">
        <v>142</v>
      </c>
      <c r="I371" s="74" t="s">
        <v>40960</v>
      </c>
      <c r="J371" s="17" t="s">
        <v>327</v>
      </c>
    </row>
    <row r="372" spans="1:10" x14ac:dyDescent="0.25">
      <c r="A372" s="17">
        <v>370</v>
      </c>
      <c r="B372" s="17" t="s">
        <v>47162</v>
      </c>
      <c r="C372" s="17" t="s">
        <v>49065</v>
      </c>
      <c r="D372" s="17" t="s">
        <v>41012</v>
      </c>
      <c r="E372" s="17" t="s">
        <v>49066</v>
      </c>
      <c r="F372" s="21" t="s">
        <v>49067</v>
      </c>
      <c r="G372" s="17" t="s">
        <v>49068</v>
      </c>
      <c r="H372" s="141">
        <v>142</v>
      </c>
      <c r="I372" s="74" t="s">
        <v>40960</v>
      </c>
      <c r="J372" s="17" t="s">
        <v>327</v>
      </c>
    </row>
    <row r="373" spans="1:10" x14ac:dyDescent="0.25">
      <c r="A373" s="17">
        <v>371</v>
      </c>
      <c r="B373" s="17" t="s">
        <v>49069</v>
      </c>
      <c r="C373" s="17" t="s">
        <v>49070</v>
      </c>
      <c r="D373" s="17" t="s">
        <v>41226</v>
      </c>
      <c r="E373" s="17" t="s">
        <v>49029</v>
      </c>
      <c r="F373" s="21" t="s">
        <v>32900</v>
      </c>
      <c r="G373" s="17" t="s">
        <v>49071</v>
      </c>
      <c r="H373" s="141">
        <v>142</v>
      </c>
      <c r="I373" s="74" t="s">
        <v>40960</v>
      </c>
      <c r="J373" s="17" t="s">
        <v>327</v>
      </c>
    </row>
    <row r="374" spans="1:10" x14ac:dyDescent="0.25">
      <c r="A374" s="17">
        <v>372</v>
      </c>
      <c r="B374" s="17" t="s">
        <v>45972</v>
      </c>
      <c r="C374" s="17" t="s">
        <v>49072</v>
      </c>
      <c r="D374" s="17" t="s">
        <v>47093</v>
      </c>
      <c r="E374" s="17" t="s">
        <v>49073</v>
      </c>
      <c r="F374" s="21" t="s">
        <v>49074</v>
      </c>
      <c r="G374" s="17" t="s">
        <v>49056</v>
      </c>
      <c r="H374" s="141">
        <v>142</v>
      </c>
      <c r="I374" s="74" t="s">
        <v>40960</v>
      </c>
      <c r="J374" s="17" t="s">
        <v>327</v>
      </c>
    </row>
    <row r="375" spans="1:10" x14ac:dyDescent="0.25">
      <c r="A375" s="17">
        <v>373</v>
      </c>
      <c r="B375" s="17" t="s">
        <v>49075</v>
      </c>
      <c r="C375" s="17" t="s">
        <v>49076</v>
      </c>
      <c r="D375" s="17" t="s">
        <v>40991</v>
      </c>
      <c r="E375" s="17" t="s">
        <v>49077</v>
      </c>
      <c r="F375" s="21" t="s">
        <v>49078</v>
      </c>
      <c r="G375" s="17" t="s">
        <v>49079</v>
      </c>
      <c r="H375" s="141">
        <v>142</v>
      </c>
      <c r="I375" s="74" t="s">
        <v>40960</v>
      </c>
      <c r="J375" s="17" t="s">
        <v>327</v>
      </c>
    </row>
    <row r="376" spans="1:10" x14ac:dyDescent="0.25">
      <c r="A376" s="17">
        <v>374</v>
      </c>
      <c r="B376" s="17" t="s">
        <v>47483</v>
      </c>
      <c r="C376" s="17" t="s">
        <v>49080</v>
      </c>
      <c r="D376" s="17" t="s">
        <v>41116</v>
      </c>
      <c r="E376" s="17" t="s">
        <v>49077</v>
      </c>
      <c r="F376" s="21" t="s">
        <v>49081</v>
      </c>
      <c r="G376" s="17" t="s">
        <v>49082</v>
      </c>
      <c r="H376" s="141">
        <v>71</v>
      </c>
      <c r="I376" s="74" t="s">
        <v>41454</v>
      </c>
      <c r="J376" s="17" t="s">
        <v>327</v>
      </c>
    </row>
    <row r="377" spans="1:10" x14ac:dyDescent="0.25">
      <c r="A377" s="17">
        <v>375</v>
      </c>
      <c r="B377" s="17" t="s">
        <v>49083</v>
      </c>
      <c r="C377" s="17" t="s">
        <v>49084</v>
      </c>
      <c r="D377" s="17" t="s">
        <v>35483</v>
      </c>
      <c r="E377" s="17" t="s">
        <v>49085</v>
      </c>
      <c r="F377" s="21" t="s">
        <v>28747</v>
      </c>
      <c r="G377" s="17" t="s">
        <v>49086</v>
      </c>
      <c r="H377" s="141">
        <v>71</v>
      </c>
      <c r="I377" s="74" t="s">
        <v>40983</v>
      </c>
      <c r="J377" s="17" t="s">
        <v>327</v>
      </c>
    </row>
    <row r="378" spans="1:10" x14ac:dyDescent="0.25">
      <c r="A378" s="17">
        <v>376</v>
      </c>
      <c r="B378" s="17" t="s">
        <v>49087</v>
      </c>
      <c r="C378" s="17" t="s">
        <v>49088</v>
      </c>
      <c r="D378" s="17" t="s">
        <v>41040</v>
      </c>
      <c r="E378" s="17" t="s">
        <v>49089</v>
      </c>
      <c r="F378" s="21" t="s">
        <v>41644</v>
      </c>
      <c r="G378" s="17" t="s">
        <v>49090</v>
      </c>
      <c r="H378" s="141">
        <v>35.5</v>
      </c>
      <c r="I378" s="74" t="s">
        <v>41158</v>
      </c>
      <c r="J378" s="17" t="s">
        <v>327</v>
      </c>
    </row>
    <row r="379" spans="1:10" x14ac:dyDescent="0.25">
      <c r="A379" s="17">
        <v>377</v>
      </c>
      <c r="B379" s="17" t="s">
        <v>49091</v>
      </c>
      <c r="C379" s="17" t="s">
        <v>49092</v>
      </c>
      <c r="D379" s="17" t="s">
        <v>40991</v>
      </c>
      <c r="E379" s="17" t="s">
        <v>49089</v>
      </c>
      <c r="F379" s="21" t="s">
        <v>31749</v>
      </c>
      <c r="G379" s="17" t="s">
        <v>49093</v>
      </c>
      <c r="H379" s="141">
        <v>142</v>
      </c>
      <c r="I379" s="74" t="s">
        <v>40960</v>
      </c>
      <c r="J379" s="17" t="s">
        <v>327</v>
      </c>
    </row>
    <row r="380" spans="1:10" x14ac:dyDescent="0.25">
      <c r="A380" s="17">
        <v>378</v>
      </c>
      <c r="B380" s="17" t="s">
        <v>47635</v>
      </c>
      <c r="C380" s="17" t="s">
        <v>49094</v>
      </c>
      <c r="D380" s="17" t="s">
        <v>48119</v>
      </c>
      <c r="E380" s="17" t="s">
        <v>49089</v>
      </c>
      <c r="F380" s="21" t="s">
        <v>49095</v>
      </c>
      <c r="G380" s="17" t="s">
        <v>47857</v>
      </c>
      <c r="H380" s="141">
        <v>142</v>
      </c>
      <c r="I380" s="74" t="s">
        <v>40960</v>
      </c>
      <c r="J380" s="17" t="s">
        <v>327</v>
      </c>
    </row>
    <row r="381" spans="1:10" x14ac:dyDescent="0.25">
      <c r="A381" s="17">
        <v>379</v>
      </c>
      <c r="B381" s="17" t="s">
        <v>49096</v>
      </c>
      <c r="C381" s="17" t="s">
        <v>49097</v>
      </c>
      <c r="D381" s="17" t="s">
        <v>35483</v>
      </c>
      <c r="E381" s="17" t="s">
        <v>49089</v>
      </c>
      <c r="F381" s="21" t="s">
        <v>49098</v>
      </c>
      <c r="G381" s="17" t="s">
        <v>49099</v>
      </c>
      <c r="H381" s="141">
        <v>71</v>
      </c>
      <c r="I381" s="74" t="s">
        <v>40983</v>
      </c>
      <c r="J381" s="17" t="s">
        <v>327</v>
      </c>
    </row>
    <row r="382" spans="1:10" x14ac:dyDescent="0.25">
      <c r="A382" s="17">
        <v>380</v>
      </c>
      <c r="B382" s="17" t="s">
        <v>38843</v>
      </c>
      <c r="C382" s="17" t="s">
        <v>53127</v>
      </c>
      <c r="D382" s="17" t="s">
        <v>40971</v>
      </c>
      <c r="E382" s="20">
        <v>39747</v>
      </c>
      <c r="F382" s="21">
        <v>6756</v>
      </c>
      <c r="G382" s="17" t="s">
        <v>53128</v>
      </c>
      <c r="H382" s="141">
        <v>142</v>
      </c>
      <c r="I382" s="74">
        <v>197.75</v>
      </c>
      <c r="J382" s="17" t="s">
        <v>327</v>
      </c>
    </row>
    <row r="383" spans="1:10" x14ac:dyDescent="0.25">
      <c r="A383" s="17">
        <v>381</v>
      </c>
      <c r="B383" s="17" t="s">
        <v>25224</v>
      </c>
      <c r="C383" s="17" t="s">
        <v>49100</v>
      </c>
      <c r="D383" s="17" t="s">
        <v>40971</v>
      </c>
      <c r="E383" s="17" t="s">
        <v>49101</v>
      </c>
      <c r="F383" s="21" t="s">
        <v>7975</v>
      </c>
      <c r="G383" s="17" t="s">
        <v>48892</v>
      </c>
      <c r="H383" s="141">
        <v>142</v>
      </c>
      <c r="I383" s="74" t="s">
        <v>7962</v>
      </c>
      <c r="J383" s="17" t="s">
        <v>327</v>
      </c>
    </row>
    <row r="384" spans="1:10" x14ac:dyDescent="0.25">
      <c r="A384" s="17">
        <v>382</v>
      </c>
      <c r="B384" s="17" t="s">
        <v>53129</v>
      </c>
      <c r="C384" s="17" t="s">
        <v>53130</v>
      </c>
      <c r="D384" s="17" t="s">
        <v>53131</v>
      </c>
      <c r="E384" s="20">
        <v>39778</v>
      </c>
      <c r="F384" s="21">
        <v>7151</v>
      </c>
      <c r="G384" s="17" t="s">
        <v>51496</v>
      </c>
      <c r="H384" s="141">
        <v>142</v>
      </c>
      <c r="I384" s="74">
        <v>197.5</v>
      </c>
      <c r="J384" s="17" t="s">
        <v>327</v>
      </c>
    </row>
    <row r="385" spans="1:10" x14ac:dyDescent="0.25">
      <c r="A385" s="17">
        <v>383</v>
      </c>
      <c r="B385" s="17" t="s">
        <v>49102</v>
      </c>
      <c r="C385" s="17" t="s">
        <v>49103</v>
      </c>
      <c r="D385" s="17" t="s">
        <v>35483</v>
      </c>
      <c r="E385" s="17" t="s">
        <v>49104</v>
      </c>
      <c r="F385" s="21" t="s">
        <v>29457</v>
      </c>
      <c r="G385" s="17" t="s">
        <v>49105</v>
      </c>
      <c r="H385" s="141">
        <v>71</v>
      </c>
      <c r="I385" s="74" t="s">
        <v>40983</v>
      </c>
      <c r="J385" s="17" t="s">
        <v>327</v>
      </c>
    </row>
    <row r="386" spans="1:10" x14ac:dyDescent="0.25">
      <c r="A386" s="17">
        <v>384</v>
      </c>
      <c r="B386" s="17" t="s">
        <v>49106</v>
      </c>
      <c r="C386" s="17" t="s">
        <v>49107</v>
      </c>
      <c r="D386" s="17" t="s">
        <v>40971</v>
      </c>
      <c r="E386" s="17" t="s">
        <v>49104</v>
      </c>
      <c r="F386" s="21" t="s">
        <v>33426</v>
      </c>
      <c r="G386" s="17" t="s">
        <v>49108</v>
      </c>
      <c r="H386" s="141">
        <v>142</v>
      </c>
      <c r="I386" s="74" t="s">
        <v>40960</v>
      </c>
      <c r="J386" s="17" t="s">
        <v>327</v>
      </c>
    </row>
    <row r="387" spans="1:10" x14ac:dyDescent="0.25">
      <c r="A387" s="17">
        <v>385</v>
      </c>
      <c r="B387" s="17" t="s">
        <v>49109</v>
      </c>
      <c r="C387" s="17" t="s">
        <v>49110</v>
      </c>
      <c r="D387" s="17" t="s">
        <v>41006</v>
      </c>
      <c r="E387" s="17" t="s">
        <v>49104</v>
      </c>
      <c r="F387" s="21" t="s">
        <v>40539</v>
      </c>
      <c r="G387" s="17" t="s">
        <v>49111</v>
      </c>
      <c r="H387" s="141">
        <v>142</v>
      </c>
      <c r="I387" s="74" t="s">
        <v>40960</v>
      </c>
      <c r="J387" s="17" t="s">
        <v>327</v>
      </c>
    </row>
    <row r="388" spans="1:10" x14ac:dyDescent="0.25">
      <c r="A388" s="17">
        <v>386</v>
      </c>
      <c r="B388" s="17" t="s">
        <v>31306</v>
      </c>
      <c r="C388" s="17" t="s">
        <v>49112</v>
      </c>
      <c r="D388" s="17" t="s">
        <v>35483</v>
      </c>
      <c r="E388" s="17" t="s">
        <v>49104</v>
      </c>
      <c r="F388" s="21" t="s">
        <v>41624</v>
      </c>
      <c r="G388" s="17" t="s">
        <v>49113</v>
      </c>
      <c r="H388" s="141">
        <v>71</v>
      </c>
      <c r="I388" s="74" t="s">
        <v>40983</v>
      </c>
      <c r="J388" s="17" t="s">
        <v>327</v>
      </c>
    </row>
    <row r="389" spans="1:10" x14ac:dyDescent="0.25">
      <c r="A389" s="17">
        <v>387</v>
      </c>
      <c r="B389" s="17" t="s">
        <v>49114</v>
      </c>
      <c r="C389" s="17" t="s">
        <v>49115</v>
      </c>
      <c r="D389" s="17" t="s">
        <v>41060</v>
      </c>
      <c r="E389" s="17" t="s">
        <v>49104</v>
      </c>
      <c r="F389" s="21" t="s">
        <v>49116</v>
      </c>
      <c r="G389" s="17" t="s">
        <v>49117</v>
      </c>
      <c r="H389" s="141">
        <v>142</v>
      </c>
      <c r="I389" s="74" t="s">
        <v>40960</v>
      </c>
      <c r="J389" s="17" t="s">
        <v>327</v>
      </c>
    </row>
    <row r="390" spans="1:10" x14ac:dyDescent="0.25">
      <c r="A390" s="17">
        <v>388</v>
      </c>
      <c r="B390" s="17" t="s">
        <v>49118</v>
      </c>
      <c r="C390" s="17" t="s">
        <v>49119</v>
      </c>
      <c r="D390" s="17" t="s">
        <v>41006</v>
      </c>
      <c r="E390" s="17" t="s">
        <v>49104</v>
      </c>
      <c r="F390" s="21" t="s">
        <v>29231</v>
      </c>
      <c r="G390" s="17" t="s">
        <v>48057</v>
      </c>
      <c r="H390" s="141">
        <v>142</v>
      </c>
      <c r="I390" s="74" t="s">
        <v>40960</v>
      </c>
      <c r="J390" s="17" t="s">
        <v>327</v>
      </c>
    </row>
    <row r="391" spans="1:10" x14ac:dyDescent="0.25">
      <c r="A391" s="17">
        <v>389</v>
      </c>
      <c r="B391" s="17" t="s">
        <v>49120</v>
      </c>
      <c r="C391" s="17" t="s">
        <v>49121</v>
      </c>
      <c r="D391" s="17" t="s">
        <v>35483</v>
      </c>
      <c r="E391" s="17" t="s">
        <v>49104</v>
      </c>
      <c r="F391" s="21" t="s">
        <v>49122</v>
      </c>
      <c r="G391" s="17" t="s">
        <v>49123</v>
      </c>
      <c r="H391" s="141">
        <v>71</v>
      </c>
      <c r="I391" s="74" t="s">
        <v>40983</v>
      </c>
      <c r="J391" s="17" t="s">
        <v>327</v>
      </c>
    </row>
    <row r="392" spans="1:10" x14ac:dyDescent="0.25">
      <c r="A392" s="17">
        <v>390</v>
      </c>
      <c r="B392" s="17" t="s">
        <v>49124</v>
      </c>
      <c r="C392" s="17" t="s">
        <v>49125</v>
      </c>
      <c r="D392" s="17" t="s">
        <v>41040</v>
      </c>
      <c r="E392" s="17" t="s">
        <v>49104</v>
      </c>
      <c r="F392" s="21" t="s">
        <v>49126</v>
      </c>
      <c r="G392" s="17" t="s">
        <v>49127</v>
      </c>
      <c r="H392" s="141">
        <v>35.5</v>
      </c>
      <c r="I392" s="74" t="s">
        <v>41158</v>
      </c>
      <c r="J392" s="17" t="s">
        <v>327</v>
      </c>
    </row>
    <row r="393" spans="1:10" x14ac:dyDescent="0.25">
      <c r="A393" s="17">
        <v>391</v>
      </c>
      <c r="B393" s="17" t="s">
        <v>49128</v>
      </c>
      <c r="C393" s="17" t="s">
        <v>49129</v>
      </c>
      <c r="D393" s="17" t="s">
        <v>41040</v>
      </c>
      <c r="E393" s="17" t="s">
        <v>49104</v>
      </c>
      <c r="F393" s="21" t="s">
        <v>29431</v>
      </c>
      <c r="G393" s="17" t="s">
        <v>49130</v>
      </c>
      <c r="H393" s="141">
        <v>35.5</v>
      </c>
      <c r="I393" s="74" t="s">
        <v>41158</v>
      </c>
      <c r="J393" s="17" t="s">
        <v>327</v>
      </c>
    </row>
    <row r="394" spans="1:10" x14ac:dyDescent="0.25">
      <c r="A394" s="17">
        <v>392</v>
      </c>
      <c r="B394" s="17" t="s">
        <v>49131</v>
      </c>
      <c r="C394" s="17" t="s">
        <v>49132</v>
      </c>
      <c r="D394" s="17" t="s">
        <v>41060</v>
      </c>
      <c r="E394" s="17" t="s">
        <v>49104</v>
      </c>
      <c r="F394" s="21" t="s">
        <v>49133</v>
      </c>
      <c r="G394" s="17" t="s">
        <v>49134</v>
      </c>
      <c r="H394" s="141">
        <v>142</v>
      </c>
      <c r="I394" s="74" t="s">
        <v>40960</v>
      </c>
      <c r="J394" s="17" t="s">
        <v>327</v>
      </c>
    </row>
    <row r="395" spans="1:10" x14ac:dyDescent="0.25">
      <c r="A395" s="17">
        <v>393</v>
      </c>
      <c r="B395" s="17" t="s">
        <v>45257</v>
      </c>
      <c r="C395" s="17" t="s">
        <v>49135</v>
      </c>
      <c r="D395" s="17" t="s">
        <v>35483</v>
      </c>
      <c r="E395" s="17" t="s">
        <v>49104</v>
      </c>
      <c r="F395" s="21" t="s">
        <v>49136</v>
      </c>
      <c r="G395" s="17" t="s">
        <v>48824</v>
      </c>
      <c r="H395" s="141">
        <v>71</v>
      </c>
      <c r="I395" s="74" t="s">
        <v>40983</v>
      </c>
      <c r="J395" s="17" t="s">
        <v>327</v>
      </c>
    </row>
    <row r="396" spans="1:10" x14ac:dyDescent="0.25">
      <c r="A396" s="17">
        <v>394</v>
      </c>
      <c r="B396" s="17" t="s">
        <v>29474</v>
      </c>
      <c r="C396" s="17" t="s">
        <v>49137</v>
      </c>
      <c r="D396" s="17" t="s">
        <v>41060</v>
      </c>
      <c r="E396" s="17" t="s">
        <v>49104</v>
      </c>
      <c r="F396" s="21" t="s">
        <v>49138</v>
      </c>
      <c r="G396" s="17" t="s">
        <v>49139</v>
      </c>
      <c r="H396" s="141">
        <v>142</v>
      </c>
      <c r="I396" s="74" t="s">
        <v>40960</v>
      </c>
      <c r="J396" s="17" t="s">
        <v>327</v>
      </c>
    </row>
    <row r="397" spans="1:10" x14ac:dyDescent="0.25">
      <c r="A397" s="17">
        <v>395</v>
      </c>
      <c r="B397" s="17" t="s">
        <v>49140</v>
      </c>
      <c r="C397" s="17" t="s">
        <v>49141</v>
      </c>
      <c r="D397" s="17" t="s">
        <v>41060</v>
      </c>
      <c r="E397" s="17" t="s">
        <v>49104</v>
      </c>
      <c r="F397" s="21" t="s">
        <v>49142</v>
      </c>
      <c r="G397" s="17" t="s">
        <v>49143</v>
      </c>
      <c r="H397" s="141">
        <v>142</v>
      </c>
      <c r="I397" s="74" t="s">
        <v>40960</v>
      </c>
      <c r="J397" s="17" t="s">
        <v>327</v>
      </c>
    </row>
    <row r="398" spans="1:10" x14ac:dyDescent="0.25">
      <c r="A398" s="17">
        <v>396</v>
      </c>
      <c r="B398" s="17" t="s">
        <v>49144</v>
      </c>
      <c r="C398" s="17" t="s">
        <v>49145</v>
      </c>
      <c r="D398" s="17" t="s">
        <v>35483</v>
      </c>
      <c r="E398" s="17" t="s">
        <v>49146</v>
      </c>
      <c r="F398" s="21" t="s">
        <v>49147</v>
      </c>
      <c r="G398" s="17" t="s">
        <v>49148</v>
      </c>
      <c r="H398" s="141">
        <v>71</v>
      </c>
      <c r="I398" s="74" t="s">
        <v>40983</v>
      </c>
      <c r="J398" s="17" t="s">
        <v>327</v>
      </c>
    </row>
    <row r="399" spans="1:10" x14ac:dyDescent="0.25">
      <c r="A399" s="17">
        <v>397</v>
      </c>
      <c r="B399" s="17" t="s">
        <v>49149</v>
      </c>
      <c r="C399" s="17" t="s">
        <v>49150</v>
      </c>
      <c r="D399" s="17" t="s">
        <v>41040</v>
      </c>
      <c r="E399" s="17" t="s">
        <v>49146</v>
      </c>
      <c r="F399" s="21" t="s">
        <v>43683</v>
      </c>
      <c r="G399" s="17" t="s">
        <v>49151</v>
      </c>
      <c r="H399" s="141">
        <v>35.5</v>
      </c>
      <c r="I399" s="74" t="s">
        <v>41158</v>
      </c>
      <c r="J399" s="17" t="s">
        <v>327</v>
      </c>
    </row>
    <row r="400" spans="1:10" x14ac:dyDescent="0.25">
      <c r="A400" s="17">
        <v>398</v>
      </c>
      <c r="B400" s="17" t="s">
        <v>49152</v>
      </c>
      <c r="C400" s="17" t="s">
        <v>49153</v>
      </c>
      <c r="D400" s="17" t="s">
        <v>40971</v>
      </c>
      <c r="E400" s="17" t="s">
        <v>49146</v>
      </c>
      <c r="F400" s="21" t="s">
        <v>49154</v>
      </c>
      <c r="G400" s="17" t="s">
        <v>49155</v>
      </c>
      <c r="H400" s="141">
        <v>142</v>
      </c>
      <c r="I400" s="74" t="s">
        <v>40960</v>
      </c>
      <c r="J400" s="17" t="s">
        <v>327</v>
      </c>
    </row>
    <row r="401" spans="1:10" x14ac:dyDescent="0.25">
      <c r="A401" s="17">
        <v>399</v>
      </c>
      <c r="B401" s="17" t="s">
        <v>49156</v>
      </c>
      <c r="C401" s="17" t="s">
        <v>49157</v>
      </c>
      <c r="D401" s="17" t="s">
        <v>41040</v>
      </c>
      <c r="E401" s="17" t="s">
        <v>49146</v>
      </c>
      <c r="F401" s="21" t="s">
        <v>29210</v>
      </c>
      <c r="G401" s="17" t="s">
        <v>49158</v>
      </c>
      <c r="H401" s="141">
        <v>35.5</v>
      </c>
      <c r="I401" s="74" t="s">
        <v>41158</v>
      </c>
      <c r="J401" s="17" t="s">
        <v>327</v>
      </c>
    </row>
    <row r="402" spans="1:10" x14ac:dyDescent="0.25">
      <c r="A402" s="17">
        <v>400</v>
      </c>
      <c r="B402" s="17" t="s">
        <v>49159</v>
      </c>
      <c r="C402" s="17" t="s">
        <v>49160</v>
      </c>
      <c r="D402" s="17" t="s">
        <v>35483</v>
      </c>
      <c r="E402" s="17" t="s">
        <v>49146</v>
      </c>
      <c r="F402" s="21" t="s">
        <v>41268</v>
      </c>
      <c r="G402" s="17" t="s">
        <v>49161</v>
      </c>
      <c r="H402" s="141">
        <v>71</v>
      </c>
      <c r="I402" s="74" t="s">
        <v>40983</v>
      </c>
      <c r="J402" s="17" t="s">
        <v>327</v>
      </c>
    </row>
    <row r="403" spans="1:10" x14ac:dyDescent="0.25">
      <c r="A403" s="17">
        <v>401</v>
      </c>
      <c r="B403" s="17" t="s">
        <v>49162</v>
      </c>
      <c r="C403" s="17" t="s">
        <v>49163</v>
      </c>
      <c r="D403" s="17" t="s">
        <v>41060</v>
      </c>
      <c r="E403" s="17" t="s">
        <v>49146</v>
      </c>
      <c r="F403" s="21" t="s">
        <v>31599</v>
      </c>
      <c r="G403" s="17" t="s">
        <v>49164</v>
      </c>
      <c r="H403" s="141">
        <v>142</v>
      </c>
      <c r="I403" s="74" t="s">
        <v>40960</v>
      </c>
      <c r="J403" s="17" t="s">
        <v>327</v>
      </c>
    </row>
    <row r="404" spans="1:10" x14ac:dyDescent="0.25">
      <c r="A404" s="17">
        <v>402</v>
      </c>
      <c r="B404" s="17" t="s">
        <v>25577</v>
      </c>
      <c r="C404" s="17" t="s">
        <v>49165</v>
      </c>
      <c r="D404" s="17" t="s">
        <v>35483</v>
      </c>
      <c r="E404" s="17" t="s">
        <v>49146</v>
      </c>
      <c r="F404" s="21" t="s">
        <v>49166</v>
      </c>
      <c r="G404" s="17" t="s">
        <v>49167</v>
      </c>
      <c r="H404" s="141">
        <v>71</v>
      </c>
      <c r="I404" s="74" t="s">
        <v>40983</v>
      </c>
      <c r="J404" s="17" t="s">
        <v>327</v>
      </c>
    </row>
    <row r="405" spans="1:10" x14ac:dyDescent="0.25">
      <c r="A405" s="17">
        <v>403</v>
      </c>
      <c r="B405" s="17" t="s">
        <v>49168</v>
      </c>
      <c r="C405" s="17" t="s">
        <v>49169</v>
      </c>
      <c r="D405" s="17" t="s">
        <v>41060</v>
      </c>
      <c r="E405" s="17" t="s">
        <v>49146</v>
      </c>
      <c r="F405" s="21" t="s">
        <v>49170</v>
      </c>
      <c r="G405" s="17" t="s">
        <v>49171</v>
      </c>
      <c r="H405" s="141">
        <v>142</v>
      </c>
      <c r="I405" s="74" t="s">
        <v>40960</v>
      </c>
      <c r="J405" s="17" t="s">
        <v>327</v>
      </c>
    </row>
    <row r="406" spans="1:10" x14ac:dyDescent="0.25">
      <c r="A406" s="17">
        <v>404</v>
      </c>
      <c r="B406" s="17" t="s">
        <v>49172</v>
      </c>
      <c r="C406" s="17" t="s">
        <v>49173</v>
      </c>
      <c r="D406" s="17" t="s">
        <v>40971</v>
      </c>
      <c r="E406" s="17" t="s">
        <v>49146</v>
      </c>
      <c r="F406" s="21" t="s">
        <v>43687</v>
      </c>
      <c r="G406" s="17" t="s">
        <v>49174</v>
      </c>
      <c r="H406" s="141">
        <v>142</v>
      </c>
      <c r="I406" s="74" t="s">
        <v>40960</v>
      </c>
      <c r="J406" s="17" t="s">
        <v>327</v>
      </c>
    </row>
    <row r="407" spans="1:10" x14ac:dyDescent="0.25">
      <c r="A407" s="17">
        <v>405</v>
      </c>
      <c r="B407" s="17" t="s">
        <v>47549</v>
      </c>
      <c r="C407" s="17" t="s">
        <v>49175</v>
      </c>
      <c r="D407" s="17" t="s">
        <v>41006</v>
      </c>
      <c r="E407" s="17" t="s">
        <v>49146</v>
      </c>
      <c r="F407" s="21" t="s">
        <v>49176</v>
      </c>
      <c r="G407" s="17" t="s">
        <v>49177</v>
      </c>
      <c r="H407" s="141">
        <v>142</v>
      </c>
      <c r="I407" s="74" t="s">
        <v>40960</v>
      </c>
      <c r="J407" s="17" t="s">
        <v>327</v>
      </c>
    </row>
    <row r="408" spans="1:10" x14ac:dyDescent="0.25">
      <c r="A408" s="17">
        <v>406</v>
      </c>
      <c r="B408" s="17" t="s">
        <v>25295</v>
      </c>
      <c r="C408" s="17" t="s">
        <v>53132</v>
      </c>
      <c r="D408" s="17" t="s">
        <v>35483</v>
      </c>
      <c r="E408" s="20">
        <v>39751</v>
      </c>
      <c r="F408" s="21">
        <v>6979</v>
      </c>
      <c r="G408" s="17" t="s">
        <v>53133</v>
      </c>
      <c r="H408" s="141">
        <v>71</v>
      </c>
      <c r="I408" s="74">
        <v>88.75</v>
      </c>
      <c r="J408" s="17" t="s">
        <v>327</v>
      </c>
    </row>
    <row r="409" spans="1:10" x14ac:dyDescent="0.25">
      <c r="A409" s="17">
        <v>407</v>
      </c>
      <c r="B409" s="17" t="s">
        <v>49178</v>
      </c>
      <c r="C409" s="17" t="s">
        <v>49179</v>
      </c>
      <c r="D409" s="17" t="s">
        <v>35483</v>
      </c>
      <c r="E409" s="17" t="s">
        <v>49180</v>
      </c>
      <c r="F409" s="21" t="s">
        <v>49181</v>
      </c>
      <c r="G409" s="17" t="s">
        <v>49182</v>
      </c>
      <c r="H409" s="141">
        <v>71</v>
      </c>
      <c r="I409" s="74" t="s">
        <v>40983</v>
      </c>
      <c r="J409" s="17" t="s">
        <v>327</v>
      </c>
    </row>
    <row r="410" spans="1:10" x14ac:dyDescent="0.25">
      <c r="A410" s="17">
        <v>408</v>
      </c>
      <c r="B410" s="17" t="s">
        <v>45085</v>
      </c>
      <c r="C410" s="17" t="s">
        <v>49183</v>
      </c>
      <c r="D410" s="17" t="s">
        <v>41006</v>
      </c>
      <c r="E410" s="17" t="s">
        <v>49184</v>
      </c>
      <c r="F410" s="21" t="s">
        <v>49185</v>
      </c>
      <c r="G410" s="17" t="s">
        <v>49186</v>
      </c>
      <c r="H410" s="141">
        <v>142</v>
      </c>
      <c r="I410" s="74" t="s">
        <v>40960</v>
      </c>
      <c r="J410" s="17" t="s">
        <v>327</v>
      </c>
    </row>
    <row r="411" spans="1:10" x14ac:dyDescent="0.25">
      <c r="A411" s="17">
        <v>409</v>
      </c>
      <c r="B411" s="17" t="s">
        <v>49187</v>
      </c>
      <c r="C411" s="17" t="s">
        <v>49188</v>
      </c>
      <c r="D411" s="17" t="s">
        <v>41161</v>
      </c>
      <c r="E411" s="17" t="s">
        <v>49184</v>
      </c>
      <c r="F411" s="21" t="s">
        <v>49189</v>
      </c>
      <c r="G411" s="17" t="s">
        <v>49190</v>
      </c>
      <c r="H411" s="141">
        <v>142</v>
      </c>
      <c r="I411" s="74" t="s">
        <v>40960</v>
      </c>
      <c r="J411" s="17" t="s">
        <v>327</v>
      </c>
    </row>
    <row r="412" spans="1:10" x14ac:dyDescent="0.25">
      <c r="A412" s="17">
        <v>410</v>
      </c>
      <c r="B412" s="17" t="s">
        <v>49109</v>
      </c>
      <c r="C412" s="17" t="s">
        <v>49191</v>
      </c>
      <c r="D412" s="17" t="s">
        <v>35483</v>
      </c>
      <c r="E412" s="17" t="s">
        <v>49184</v>
      </c>
      <c r="F412" s="21" t="s">
        <v>49192</v>
      </c>
      <c r="G412" s="17" t="s">
        <v>49193</v>
      </c>
      <c r="H412" s="141">
        <v>71</v>
      </c>
      <c r="I412" s="74" t="s">
        <v>40983</v>
      </c>
      <c r="J412" s="17" t="s">
        <v>327</v>
      </c>
    </row>
    <row r="413" spans="1:10" x14ac:dyDescent="0.25">
      <c r="A413" s="17">
        <v>411</v>
      </c>
      <c r="B413" s="17" t="s">
        <v>49194</v>
      </c>
      <c r="C413" s="17" t="s">
        <v>49195</v>
      </c>
      <c r="D413" s="17" t="s">
        <v>40971</v>
      </c>
      <c r="E413" s="17" t="s">
        <v>49184</v>
      </c>
      <c r="F413" s="21" t="s">
        <v>42832</v>
      </c>
      <c r="G413" s="17" t="s">
        <v>49196</v>
      </c>
      <c r="H413" s="141">
        <v>142</v>
      </c>
      <c r="I413" s="74" t="s">
        <v>40960</v>
      </c>
      <c r="J413" s="17" t="s">
        <v>327</v>
      </c>
    </row>
    <row r="414" spans="1:10" x14ac:dyDescent="0.25">
      <c r="A414" s="17">
        <v>412</v>
      </c>
      <c r="B414" s="17" t="s">
        <v>53134</v>
      </c>
      <c r="C414" s="17" t="s">
        <v>53135</v>
      </c>
      <c r="D414" s="17" t="s">
        <v>41060</v>
      </c>
      <c r="E414" s="20">
        <v>39782</v>
      </c>
      <c r="F414" s="21">
        <v>7116</v>
      </c>
      <c r="G414" s="17" t="s">
        <v>53136</v>
      </c>
      <c r="H414" s="141">
        <v>142</v>
      </c>
      <c r="I414" s="74">
        <v>177.5</v>
      </c>
      <c r="J414" s="17" t="s">
        <v>327</v>
      </c>
    </row>
    <row r="415" spans="1:10" x14ac:dyDescent="0.25">
      <c r="A415" s="17">
        <v>413</v>
      </c>
      <c r="B415" s="17" t="s">
        <v>49197</v>
      </c>
      <c r="C415" s="17" t="s">
        <v>49198</v>
      </c>
      <c r="D415" s="17" t="s">
        <v>47526</v>
      </c>
      <c r="E415" s="17" t="s">
        <v>49199</v>
      </c>
      <c r="F415" s="21" t="s">
        <v>49200</v>
      </c>
      <c r="G415" s="17" t="s">
        <v>49201</v>
      </c>
      <c r="H415" s="141">
        <v>71</v>
      </c>
      <c r="I415" s="74" t="s">
        <v>40983</v>
      </c>
      <c r="J415" s="17" t="s">
        <v>327</v>
      </c>
    </row>
    <row r="416" spans="1:10" x14ac:dyDescent="0.25">
      <c r="A416" s="17">
        <v>414</v>
      </c>
      <c r="B416" s="17" t="s">
        <v>49202</v>
      </c>
      <c r="C416" s="17" t="s">
        <v>49203</v>
      </c>
      <c r="D416" s="17" t="s">
        <v>35483</v>
      </c>
      <c r="E416" s="17" t="s">
        <v>49199</v>
      </c>
      <c r="F416" s="21" t="s">
        <v>49204</v>
      </c>
      <c r="G416" s="17" t="s">
        <v>49205</v>
      </c>
      <c r="H416" s="141">
        <v>71</v>
      </c>
      <c r="I416" s="74" t="s">
        <v>40983</v>
      </c>
      <c r="J416" s="17" t="s">
        <v>327</v>
      </c>
    </row>
    <row r="417" spans="1:10" x14ac:dyDescent="0.25">
      <c r="A417" s="17">
        <v>415</v>
      </c>
      <c r="B417" s="17" t="s">
        <v>49206</v>
      </c>
      <c r="C417" s="17" t="s">
        <v>49207</v>
      </c>
      <c r="D417" s="17" t="s">
        <v>41006</v>
      </c>
      <c r="E417" s="17" t="s">
        <v>49199</v>
      </c>
      <c r="F417" s="21" t="s">
        <v>49208</v>
      </c>
      <c r="G417" s="17" t="s">
        <v>49209</v>
      </c>
      <c r="H417" s="141">
        <v>142</v>
      </c>
      <c r="I417" s="74" t="s">
        <v>40960</v>
      </c>
      <c r="J417" s="17" t="s">
        <v>327</v>
      </c>
    </row>
    <row r="418" spans="1:10" x14ac:dyDescent="0.25">
      <c r="A418" s="17">
        <v>416</v>
      </c>
      <c r="B418" s="17" t="s">
        <v>49210</v>
      </c>
      <c r="C418" s="17" t="s">
        <v>49211</v>
      </c>
      <c r="D418" s="17" t="s">
        <v>41129</v>
      </c>
      <c r="E418" s="17" t="s">
        <v>49212</v>
      </c>
      <c r="F418" s="21" t="s">
        <v>49213</v>
      </c>
      <c r="G418" s="17" t="s">
        <v>49214</v>
      </c>
      <c r="H418" s="141">
        <v>35.5</v>
      </c>
      <c r="I418" s="74" t="s">
        <v>41158</v>
      </c>
      <c r="J418" s="17" t="s">
        <v>327</v>
      </c>
    </row>
    <row r="419" spans="1:10" x14ac:dyDescent="0.25">
      <c r="A419" s="17">
        <v>417</v>
      </c>
      <c r="B419" s="17" t="s">
        <v>45257</v>
      </c>
      <c r="C419" s="17" t="s">
        <v>49215</v>
      </c>
      <c r="D419" s="17" t="s">
        <v>41006</v>
      </c>
      <c r="E419" s="17" t="s">
        <v>49212</v>
      </c>
      <c r="F419" s="21" t="s">
        <v>49216</v>
      </c>
      <c r="G419" s="17" t="s">
        <v>49217</v>
      </c>
      <c r="H419" s="141">
        <v>142</v>
      </c>
      <c r="I419" s="74" t="s">
        <v>40960</v>
      </c>
      <c r="J419" s="17" t="s">
        <v>327</v>
      </c>
    </row>
    <row r="420" spans="1:10" x14ac:dyDescent="0.25">
      <c r="A420" s="17">
        <v>418</v>
      </c>
      <c r="B420" s="17" t="s">
        <v>49218</v>
      </c>
      <c r="C420" s="17" t="s">
        <v>49219</v>
      </c>
      <c r="D420" s="17" t="s">
        <v>41006</v>
      </c>
      <c r="E420" s="17" t="s">
        <v>49212</v>
      </c>
      <c r="F420" s="21" t="s">
        <v>36657</v>
      </c>
      <c r="G420" s="17" t="s">
        <v>49220</v>
      </c>
      <c r="H420" s="141">
        <v>142</v>
      </c>
      <c r="I420" s="74" t="s">
        <v>40960</v>
      </c>
      <c r="J420" s="17" t="s">
        <v>327</v>
      </c>
    </row>
    <row r="421" spans="1:10" x14ac:dyDescent="0.25">
      <c r="A421" s="17">
        <v>419</v>
      </c>
      <c r="B421" s="17" t="s">
        <v>49221</v>
      </c>
      <c r="C421" s="17" t="s">
        <v>49222</v>
      </c>
      <c r="D421" s="17" t="s">
        <v>41040</v>
      </c>
      <c r="E421" s="17" t="s">
        <v>49223</v>
      </c>
      <c r="F421" s="21" t="s">
        <v>33739</v>
      </c>
      <c r="G421" s="17" t="s">
        <v>49224</v>
      </c>
      <c r="H421" s="141">
        <v>35.5</v>
      </c>
      <c r="I421" s="74" t="s">
        <v>41158</v>
      </c>
      <c r="J421" s="17" t="s">
        <v>327</v>
      </c>
    </row>
    <row r="422" spans="1:10" x14ac:dyDescent="0.25">
      <c r="A422" s="17">
        <v>420</v>
      </c>
      <c r="B422" s="17" t="s">
        <v>49225</v>
      </c>
      <c r="C422" s="17" t="s">
        <v>49226</v>
      </c>
      <c r="D422" s="17" t="s">
        <v>41006</v>
      </c>
      <c r="E422" s="17" t="s">
        <v>49227</v>
      </c>
      <c r="F422" s="21" t="s">
        <v>33557</v>
      </c>
      <c r="G422" s="17" t="s">
        <v>49228</v>
      </c>
      <c r="H422" s="141">
        <v>142</v>
      </c>
      <c r="I422" s="74" t="s">
        <v>40960</v>
      </c>
      <c r="J422" s="17" t="s">
        <v>327</v>
      </c>
    </row>
    <row r="423" spans="1:10" x14ac:dyDescent="0.25">
      <c r="A423" s="17">
        <v>421</v>
      </c>
      <c r="B423" s="17" t="s">
        <v>5092</v>
      </c>
      <c r="C423" s="17" t="s">
        <v>49229</v>
      </c>
      <c r="D423" s="17" t="s">
        <v>41108</v>
      </c>
      <c r="E423" s="17" t="s">
        <v>49104</v>
      </c>
      <c r="F423" s="21" t="s">
        <v>33650</v>
      </c>
      <c r="G423" s="17" t="s">
        <v>49230</v>
      </c>
      <c r="H423" s="141">
        <v>142</v>
      </c>
      <c r="I423" s="74" t="s">
        <v>40960</v>
      </c>
      <c r="J423" s="17" t="s">
        <v>327</v>
      </c>
    </row>
    <row r="424" spans="1:10" x14ac:dyDescent="0.25">
      <c r="A424" s="17">
        <v>422</v>
      </c>
      <c r="B424" s="17" t="s">
        <v>49231</v>
      </c>
      <c r="C424" s="17" t="s">
        <v>49232</v>
      </c>
      <c r="D424" s="17" t="s">
        <v>41111</v>
      </c>
      <c r="E424" s="17" t="s">
        <v>49104</v>
      </c>
      <c r="F424" s="21" t="s">
        <v>33672</v>
      </c>
      <c r="G424" s="17" t="s">
        <v>49233</v>
      </c>
      <c r="H424" s="141">
        <v>71</v>
      </c>
      <c r="I424" s="74" t="s">
        <v>40983</v>
      </c>
      <c r="J424" s="17" t="s">
        <v>327</v>
      </c>
    </row>
    <row r="425" spans="1:10" x14ac:dyDescent="0.25">
      <c r="A425" s="17">
        <v>423</v>
      </c>
      <c r="B425" s="17" t="s">
        <v>5092</v>
      </c>
      <c r="C425" s="17" t="s">
        <v>49234</v>
      </c>
      <c r="D425" s="17" t="s">
        <v>41108</v>
      </c>
      <c r="E425" s="17" t="s">
        <v>49146</v>
      </c>
      <c r="F425" s="21" t="s">
        <v>33585</v>
      </c>
      <c r="G425" s="17" t="s">
        <v>49235</v>
      </c>
      <c r="H425" s="141">
        <v>142</v>
      </c>
      <c r="I425" s="74" t="s">
        <v>40960</v>
      </c>
      <c r="J425" s="17" t="s">
        <v>327</v>
      </c>
    </row>
    <row r="426" spans="1:10" x14ac:dyDescent="0.25">
      <c r="A426" s="17">
        <v>424</v>
      </c>
      <c r="B426" s="17" t="s">
        <v>53137</v>
      </c>
      <c r="C426" s="17" t="s">
        <v>53138</v>
      </c>
      <c r="D426" s="17" t="s">
        <v>3039</v>
      </c>
      <c r="E426" s="17">
        <v>39762</v>
      </c>
      <c r="F426" s="21">
        <v>7068</v>
      </c>
      <c r="G426" s="17" t="s">
        <v>53139</v>
      </c>
      <c r="H426" s="141">
        <v>142</v>
      </c>
      <c r="I426" s="74">
        <v>177.5</v>
      </c>
      <c r="J426" s="17" t="s">
        <v>327</v>
      </c>
    </row>
    <row r="427" spans="1:10" x14ac:dyDescent="0.25">
      <c r="A427" s="17">
        <v>425</v>
      </c>
      <c r="B427" s="17" t="s">
        <v>48296</v>
      </c>
      <c r="C427" s="17" t="s">
        <v>49236</v>
      </c>
      <c r="D427" s="17" t="s">
        <v>48197</v>
      </c>
      <c r="E427" s="17" t="s">
        <v>49237</v>
      </c>
      <c r="F427" s="21" t="s">
        <v>31558</v>
      </c>
      <c r="G427" s="17" t="s">
        <v>48087</v>
      </c>
      <c r="H427" s="141">
        <v>710</v>
      </c>
      <c r="I427" s="74" t="s">
        <v>47125</v>
      </c>
      <c r="J427" s="17" t="s">
        <v>327</v>
      </c>
    </row>
    <row r="428" spans="1:10" x14ac:dyDescent="0.25">
      <c r="A428" s="17">
        <v>426</v>
      </c>
      <c r="B428" s="17" t="s">
        <v>49238</v>
      </c>
      <c r="C428" s="17" t="s">
        <v>49239</v>
      </c>
      <c r="D428" s="17" t="s">
        <v>41012</v>
      </c>
      <c r="E428" s="17" t="s">
        <v>49199</v>
      </c>
      <c r="F428" s="21" t="s">
        <v>49240</v>
      </c>
      <c r="G428" s="17" t="s">
        <v>49241</v>
      </c>
      <c r="H428" s="141">
        <v>142</v>
      </c>
      <c r="I428" s="74" t="s">
        <v>40960</v>
      </c>
      <c r="J428" s="17" t="s">
        <v>327</v>
      </c>
    </row>
    <row r="429" spans="1:10" x14ac:dyDescent="0.25">
      <c r="A429" s="17">
        <v>427</v>
      </c>
      <c r="B429" s="17" t="s">
        <v>49242</v>
      </c>
      <c r="C429" s="17" t="s">
        <v>49243</v>
      </c>
      <c r="D429" s="17" t="s">
        <v>41060</v>
      </c>
      <c r="E429" s="17" t="s">
        <v>49199</v>
      </c>
      <c r="F429" s="21" t="s">
        <v>36700</v>
      </c>
      <c r="G429" s="17" t="s">
        <v>49244</v>
      </c>
      <c r="H429" s="141">
        <v>142</v>
      </c>
      <c r="I429" s="74" t="s">
        <v>40960</v>
      </c>
      <c r="J429" s="17" t="s">
        <v>327</v>
      </c>
    </row>
    <row r="430" spans="1:10" x14ac:dyDescent="0.25">
      <c r="A430" s="17">
        <v>428</v>
      </c>
      <c r="B430" s="17" t="s">
        <v>49245</v>
      </c>
      <c r="C430" s="17" t="s">
        <v>49246</v>
      </c>
      <c r="D430" s="17" t="s">
        <v>41111</v>
      </c>
      <c r="E430" s="17" t="s">
        <v>49199</v>
      </c>
      <c r="F430" s="21" t="s">
        <v>36704</v>
      </c>
      <c r="G430" s="17" t="s">
        <v>49247</v>
      </c>
      <c r="H430" s="141">
        <v>71</v>
      </c>
      <c r="I430" s="74" t="s">
        <v>40983</v>
      </c>
      <c r="J430" s="17" t="s">
        <v>327</v>
      </c>
    </row>
    <row r="431" spans="1:10" x14ac:dyDescent="0.25">
      <c r="A431" s="17">
        <v>429</v>
      </c>
      <c r="B431" s="17" t="s">
        <v>49248</v>
      </c>
      <c r="C431" s="17" t="s">
        <v>49249</v>
      </c>
      <c r="D431" s="17" t="s">
        <v>41111</v>
      </c>
      <c r="E431" s="17" t="s">
        <v>49250</v>
      </c>
      <c r="F431" s="21" t="s">
        <v>36669</v>
      </c>
      <c r="G431" s="17" t="s">
        <v>49251</v>
      </c>
      <c r="H431" s="141">
        <v>71</v>
      </c>
      <c r="I431" s="74" t="s">
        <v>40983</v>
      </c>
      <c r="J431" s="17" t="s">
        <v>327</v>
      </c>
    </row>
    <row r="432" spans="1:10" x14ac:dyDescent="0.25">
      <c r="A432" s="17">
        <v>430</v>
      </c>
      <c r="B432" s="17" t="s">
        <v>49252</v>
      </c>
      <c r="C432" s="17" t="s">
        <v>49253</v>
      </c>
      <c r="D432" s="17" t="s">
        <v>41060</v>
      </c>
      <c r="E432" s="17" t="s">
        <v>49104</v>
      </c>
      <c r="F432" s="21" t="s">
        <v>34010</v>
      </c>
      <c r="G432" s="17" t="s">
        <v>49254</v>
      </c>
      <c r="H432" s="141">
        <v>142</v>
      </c>
      <c r="I432" s="74" t="s">
        <v>40960</v>
      </c>
      <c r="J432" s="17" t="s">
        <v>327</v>
      </c>
    </row>
    <row r="433" spans="1:10" x14ac:dyDescent="0.25">
      <c r="A433" s="17">
        <v>431</v>
      </c>
      <c r="B433" s="17" t="s">
        <v>49255</v>
      </c>
      <c r="C433" s="17" t="s">
        <v>49256</v>
      </c>
      <c r="D433" s="17" t="s">
        <v>41060</v>
      </c>
      <c r="E433" s="17" t="s">
        <v>49257</v>
      </c>
      <c r="F433" s="21" t="s">
        <v>45997</v>
      </c>
      <c r="G433" s="17" t="s">
        <v>49258</v>
      </c>
      <c r="H433" s="141">
        <v>142</v>
      </c>
      <c r="I433" s="74" t="s">
        <v>40960</v>
      </c>
      <c r="J433" s="17" t="s">
        <v>327</v>
      </c>
    </row>
    <row r="434" spans="1:10" x14ac:dyDescent="0.25">
      <c r="A434" s="17">
        <v>432</v>
      </c>
      <c r="B434" s="17" t="s">
        <v>49259</v>
      </c>
      <c r="C434" s="17" t="s">
        <v>49260</v>
      </c>
      <c r="D434" s="17" t="s">
        <v>41006</v>
      </c>
      <c r="E434" s="17" t="s">
        <v>49077</v>
      </c>
      <c r="F434" s="21" t="s">
        <v>28702</v>
      </c>
      <c r="G434" s="17" t="s">
        <v>49261</v>
      </c>
      <c r="H434" s="141">
        <v>142</v>
      </c>
      <c r="I434" s="74" t="s">
        <v>40960</v>
      </c>
      <c r="J434" s="17" t="s">
        <v>327</v>
      </c>
    </row>
    <row r="435" spans="1:10" x14ac:dyDescent="0.25">
      <c r="A435" s="17">
        <v>433</v>
      </c>
      <c r="B435" s="17" t="s">
        <v>49262</v>
      </c>
      <c r="C435" s="17" t="s">
        <v>49263</v>
      </c>
      <c r="D435" s="17" t="s">
        <v>41006</v>
      </c>
      <c r="E435" s="17" t="s">
        <v>49037</v>
      </c>
      <c r="F435" s="21" t="s">
        <v>22905</v>
      </c>
      <c r="G435" s="17" t="s">
        <v>49264</v>
      </c>
      <c r="H435" s="141">
        <v>142</v>
      </c>
      <c r="I435" s="74" t="s">
        <v>40960</v>
      </c>
      <c r="J435" s="17" t="s">
        <v>327</v>
      </c>
    </row>
    <row r="436" spans="1:10" x14ac:dyDescent="0.25">
      <c r="A436" s="17">
        <v>434</v>
      </c>
      <c r="B436" s="17" t="s">
        <v>49265</v>
      </c>
      <c r="C436" s="17" t="s">
        <v>49266</v>
      </c>
      <c r="D436" s="17" t="s">
        <v>41060</v>
      </c>
      <c r="E436" s="17" t="s">
        <v>49267</v>
      </c>
      <c r="F436" s="21" t="s">
        <v>49268</v>
      </c>
      <c r="G436" s="17" t="s">
        <v>49269</v>
      </c>
      <c r="H436" s="141">
        <v>142</v>
      </c>
      <c r="I436" s="74" t="s">
        <v>40960</v>
      </c>
      <c r="J436" s="17" t="s">
        <v>327</v>
      </c>
    </row>
    <row r="437" spans="1:10" x14ac:dyDescent="0.25">
      <c r="A437" s="17">
        <v>435</v>
      </c>
      <c r="B437" s="17" t="s">
        <v>49270</v>
      </c>
      <c r="C437" s="17" t="s">
        <v>49271</v>
      </c>
      <c r="D437" s="17" t="s">
        <v>41226</v>
      </c>
      <c r="E437" s="17" t="s">
        <v>49267</v>
      </c>
      <c r="F437" s="21" t="s">
        <v>49272</v>
      </c>
      <c r="G437" s="17" t="s">
        <v>49273</v>
      </c>
      <c r="H437" s="141">
        <v>142</v>
      </c>
      <c r="I437" s="74" t="s">
        <v>40960</v>
      </c>
      <c r="J437" s="17" t="s">
        <v>327</v>
      </c>
    </row>
    <row r="438" spans="1:10" x14ac:dyDescent="0.25">
      <c r="A438" s="17">
        <v>436</v>
      </c>
      <c r="B438" s="17" t="s">
        <v>49274</v>
      </c>
      <c r="C438" s="17" t="s">
        <v>49275</v>
      </c>
      <c r="D438" s="17" t="s">
        <v>41060</v>
      </c>
      <c r="E438" s="17" t="s">
        <v>49276</v>
      </c>
      <c r="F438" s="21" t="s">
        <v>49277</v>
      </c>
      <c r="G438" s="17" t="s">
        <v>49278</v>
      </c>
      <c r="H438" s="141">
        <v>142</v>
      </c>
      <c r="I438" s="74" t="s">
        <v>40960</v>
      </c>
      <c r="J438" s="17" t="s">
        <v>327</v>
      </c>
    </row>
    <row r="439" spans="1:10" x14ac:dyDescent="0.25">
      <c r="A439" s="17">
        <v>437</v>
      </c>
      <c r="B439" s="17" t="s">
        <v>49279</v>
      </c>
      <c r="C439" s="17" t="s">
        <v>49280</v>
      </c>
      <c r="D439" s="17" t="s">
        <v>41060</v>
      </c>
      <c r="E439" s="17" t="s">
        <v>49281</v>
      </c>
      <c r="F439" s="21" t="s">
        <v>45073</v>
      </c>
      <c r="G439" s="17" t="s">
        <v>49282</v>
      </c>
      <c r="H439" s="141">
        <v>142</v>
      </c>
      <c r="I439" s="74" t="s">
        <v>40960</v>
      </c>
      <c r="J439" s="17" t="s">
        <v>327</v>
      </c>
    </row>
    <row r="440" spans="1:10" x14ac:dyDescent="0.25">
      <c r="A440" s="17">
        <v>438</v>
      </c>
      <c r="B440" s="17" t="s">
        <v>52493</v>
      </c>
      <c r="C440" s="17" t="s">
        <v>55945</v>
      </c>
      <c r="D440" s="17" t="s">
        <v>47172</v>
      </c>
      <c r="E440" s="20">
        <v>39783</v>
      </c>
      <c r="F440" s="21">
        <v>6885</v>
      </c>
      <c r="G440" s="17" t="s">
        <v>55946</v>
      </c>
      <c r="H440" s="141">
        <v>142</v>
      </c>
      <c r="I440" s="74">
        <v>177.5</v>
      </c>
      <c r="J440" s="17" t="s">
        <v>327</v>
      </c>
    </row>
    <row r="441" spans="1:10" x14ac:dyDescent="0.25">
      <c r="A441" s="17">
        <v>439</v>
      </c>
      <c r="B441" s="17" t="s">
        <v>52361</v>
      </c>
      <c r="C441" s="17" t="s">
        <v>55947</v>
      </c>
      <c r="D441" s="17" t="s">
        <v>40971</v>
      </c>
      <c r="E441" s="20">
        <v>39783</v>
      </c>
      <c r="F441" s="21">
        <v>7219</v>
      </c>
      <c r="G441" s="17" t="s">
        <v>49082</v>
      </c>
      <c r="H441" s="141">
        <v>142</v>
      </c>
      <c r="I441" s="74">
        <v>177.5</v>
      </c>
      <c r="J441" s="17" t="s">
        <v>327</v>
      </c>
    </row>
    <row r="442" spans="1:10" x14ac:dyDescent="0.25">
      <c r="A442" s="17">
        <v>440</v>
      </c>
      <c r="B442" s="17" t="s">
        <v>55948</v>
      </c>
      <c r="C442" s="17" t="s">
        <v>55949</v>
      </c>
      <c r="D442" s="17" t="s">
        <v>41040</v>
      </c>
      <c r="E442" s="20">
        <v>39792</v>
      </c>
      <c r="F442" s="21">
        <v>7143</v>
      </c>
      <c r="G442" s="17" t="s">
        <v>55950</v>
      </c>
      <c r="H442" s="141">
        <v>71</v>
      </c>
      <c r="I442" s="74">
        <v>88.75</v>
      </c>
      <c r="J442" s="17" t="s">
        <v>327</v>
      </c>
    </row>
    <row r="443" spans="1:10" x14ac:dyDescent="0.25">
      <c r="A443" s="17">
        <v>441</v>
      </c>
      <c r="B443" s="17" t="s">
        <v>49283</v>
      </c>
      <c r="C443" s="17" t="s">
        <v>49284</v>
      </c>
      <c r="D443" s="17" t="s">
        <v>47076</v>
      </c>
      <c r="E443" s="17" t="s">
        <v>49285</v>
      </c>
      <c r="F443" s="21" t="s">
        <v>31304</v>
      </c>
      <c r="G443" s="17" t="s">
        <v>49286</v>
      </c>
      <c r="H443" s="141">
        <v>71</v>
      </c>
      <c r="I443" s="74" t="s">
        <v>40983</v>
      </c>
      <c r="J443" s="17" t="s">
        <v>327</v>
      </c>
    </row>
    <row r="444" spans="1:10" x14ac:dyDescent="0.25">
      <c r="A444" s="17">
        <v>442</v>
      </c>
      <c r="B444" s="17" t="s">
        <v>49287</v>
      </c>
      <c r="C444" s="17" t="s">
        <v>49288</v>
      </c>
      <c r="D444" s="17" t="s">
        <v>41060</v>
      </c>
      <c r="E444" s="17" t="s">
        <v>49289</v>
      </c>
      <c r="F444" s="21" t="s">
        <v>49290</v>
      </c>
      <c r="G444" s="17" t="s">
        <v>49291</v>
      </c>
      <c r="H444" s="141">
        <v>142</v>
      </c>
      <c r="I444" s="74" t="s">
        <v>40960</v>
      </c>
      <c r="J444" s="17" t="s">
        <v>327</v>
      </c>
    </row>
    <row r="445" spans="1:10" x14ac:dyDescent="0.25">
      <c r="A445" s="17">
        <v>443</v>
      </c>
      <c r="B445" s="17" t="s">
        <v>45257</v>
      </c>
      <c r="C445" s="17" t="s">
        <v>49292</v>
      </c>
      <c r="D445" s="17" t="s">
        <v>41060</v>
      </c>
      <c r="E445" s="17" t="s">
        <v>49289</v>
      </c>
      <c r="F445" s="21" t="s">
        <v>49293</v>
      </c>
      <c r="G445" s="17" t="s">
        <v>49294</v>
      </c>
      <c r="H445" s="141">
        <v>142</v>
      </c>
      <c r="I445" s="74" t="s">
        <v>40960</v>
      </c>
      <c r="J445" s="17" t="s">
        <v>327</v>
      </c>
    </row>
    <row r="446" spans="1:10" x14ac:dyDescent="0.25">
      <c r="A446" s="17">
        <v>444</v>
      </c>
      <c r="B446" s="17" t="s">
        <v>49295</v>
      </c>
      <c r="C446" s="17" t="s">
        <v>49296</v>
      </c>
      <c r="D446" s="17" t="s">
        <v>41060</v>
      </c>
      <c r="E446" s="17" t="s">
        <v>49289</v>
      </c>
      <c r="F446" s="21" t="s">
        <v>49297</v>
      </c>
      <c r="G446" s="17" t="s">
        <v>49298</v>
      </c>
      <c r="H446" s="141">
        <v>142</v>
      </c>
      <c r="I446" s="74" t="s">
        <v>40960</v>
      </c>
      <c r="J446" s="17" t="s">
        <v>327</v>
      </c>
    </row>
    <row r="447" spans="1:10" x14ac:dyDescent="0.25">
      <c r="A447" s="17">
        <v>445</v>
      </c>
      <c r="B447" s="17" t="s">
        <v>48365</v>
      </c>
      <c r="C447" s="17" t="s">
        <v>49299</v>
      </c>
      <c r="D447" s="17" t="s">
        <v>41006</v>
      </c>
      <c r="E447" s="17" t="s">
        <v>49300</v>
      </c>
      <c r="F447" s="21" t="s">
        <v>49301</v>
      </c>
      <c r="G447" s="17" t="s">
        <v>49302</v>
      </c>
      <c r="H447" s="141">
        <v>142</v>
      </c>
      <c r="I447" s="74" t="s">
        <v>40960</v>
      </c>
      <c r="J447" s="17" t="s">
        <v>327</v>
      </c>
    </row>
    <row r="448" spans="1:10" x14ac:dyDescent="0.25">
      <c r="A448" s="17">
        <v>446</v>
      </c>
      <c r="B448" s="17" t="s">
        <v>49303</v>
      </c>
      <c r="C448" s="17" t="s">
        <v>49304</v>
      </c>
      <c r="D448" s="17" t="s">
        <v>41170</v>
      </c>
      <c r="E448" s="17" t="s">
        <v>49305</v>
      </c>
      <c r="F448" s="21" t="s">
        <v>36930</v>
      </c>
      <c r="G448" s="17" t="s">
        <v>49306</v>
      </c>
      <c r="H448" s="141">
        <v>142</v>
      </c>
      <c r="I448" s="74" t="s">
        <v>40960</v>
      </c>
      <c r="J448" s="17" t="s">
        <v>327</v>
      </c>
    </row>
    <row r="449" spans="1:10" x14ac:dyDescent="0.25">
      <c r="A449" s="17">
        <v>447</v>
      </c>
      <c r="B449" s="17" t="s">
        <v>47778</v>
      </c>
      <c r="C449" s="17" t="s">
        <v>49307</v>
      </c>
      <c r="D449" s="17" t="s">
        <v>35483</v>
      </c>
      <c r="E449" s="17" t="s">
        <v>49305</v>
      </c>
      <c r="F449" s="21" t="s">
        <v>49308</v>
      </c>
      <c r="G449" s="17" t="s">
        <v>49309</v>
      </c>
      <c r="H449" s="141">
        <v>71</v>
      </c>
      <c r="I449" s="74" t="s">
        <v>40983</v>
      </c>
      <c r="J449" s="17" t="s">
        <v>327</v>
      </c>
    </row>
    <row r="450" spans="1:10" x14ac:dyDescent="0.25">
      <c r="A450" s="17">
        <v>448</v>
      </c>
      <c r="B450" s="17" t="s">
        <v>31944</v>
      </c>
      <c r="C450" s="17" t="s">
        <v>49310</v>
      </c>
      <c r="D450" s="17" t="s">
        <v>41155</v>
      </c>
      <c r="E450" s="17" t="s">
        <v>48125</v>
      </c>
      <c r="F450" s="21" t="s">
        <v>49311</v>
      </c>
      <c r="G450" s="17" t="s">
        <v>49312</v>
      </c>
      <c r="H450" s="141">
        <v>35.5</v>
      </c>
      <c r="I450" s="74" t="s">
        <v>41605</v>
      </c>
      <c r="J450" s="17" t="s">
        <v>327</v>
      </c>
    </row>
    <row r="451" spans="1:10" x14ac:dyDescent="0.25">
      <c r="A451" s="17">
        <v>449</v>
      </c>
      <c r="B451" s="17" t="s">
        <v>44417</v>
      </c>
      <c r="C451" s="17" t="s">
        <v>49313</v>
      </c>
      <c r="D451" s="17" t="s">
        <v>35483</v>
      </c>
      <c r="E451" s="17" t="s">
        <v>48125</v>
      </c>
      <c r="F451" s="21" t="s">
        <v>49314</v>
      </c>
      <c r="G451" s="17" t="s">
        <v>49315</v>
      </c>
      <c r="H451" s="141">
        <v>71</v>
      </c>
      <c r="I451" s="74" t="s">
        <v>40983</v>
      </c>
      <c r="J451" s="17" t="s">
        <v>327</v>
      </c>
    </row>
    <row r="452" spans="1:10" x14ac:dyDescent="0.25">
      <c r="A452" s="17">
        <v>450</v>
      </c>
      <c r="B452" s="17" t="s">
        <v>49316</v>
      </c>
      <c r="C452" s="17" t="s">
        <v>49317</v>
      </c>
      <c r="D452" s="17" t="s">
        <v>41040</v>
      </c>
      <c r="E452" s="17" t="s">
        <v>48125</v>
      </c>
      <c r="F452" s="21" t="s">
        <v>49318</v>
      </c>
      <c r="G452" s="17" t="s">
        <v>49319</v>
      </c>
      <c r="H452" s="141">
        <v>35.5</v>
      </c>
      <c r="I452" s="74" t="s">
        <v>41158</v>
      </c>
      <c r="J452" s="17" t="s">
        <v>327</v>
      </c>
    </row>
    <row r="453" spans="1:10" x14ac:dyDescent="0.25">
      <c r="A453" s="17">
        <v>451</v>
      </c>
      <c r="B453" s="17" t="s">
        <v>41102</v>
      </c>
      <c r="C453" s="17" t="s">
        <v>49320</v>
      </c>
      <c r="D453" s="17" t="s">
        <v>48555</v>
      </c>
      <c r="E453" s="17" t="s">
        <v>49321</v>
      </c>
      <c r="F453" s="21" t="s">
        <v>49322</v>
      </c>
      <c r="G453" s="17" t="s">
        <v>49323</v>
      </c>
      <c r="H453" s="141">
        <v>71</v>
      </c>
      <c r="I453" s="74" t="s">
        <v>40983</v>
      </c>
      <c r="J453" s="17" t="s">
        <v>327</v>
      </c>
    </row>
    <row r="454" spans="1:10" x14ac:dyDescent="0.25">
      <c r="A454" s="17">
        <v>452</v>
      </c>
      <c r="B454" s="17" t="s">
        <v>49324</v>
      </c>
      <c r="C454" s="17" t="s">
        <v>49325</v>
      </c>
      <c r="D454" s="17" t="s">
        <v>35483</v>
      </c>
      <c r="E454" s="17" t="s">
        <v>49285</v>
      </c>
      <c r="F454" s="21" t="s">
        <v>49326</v>
      </c>
      <c r="G454" s="17" t="s">
        <v>49327</v>
      </c>
      <c r="H454" s="141">
        <v>71</v>
      </c>
      <c r="I454" s="74" t="s">
        <v>40983</v>
      </c>
      <c r="J454" s="17" t="s">
        <v>327</v>
      </c>
    </row>
    <row r="455" spans="1:10" x14ac:dyDescent="0.25">
      <c r="A455" s="17">
        <v>453</v>
      </c>
      <c r="B455" s="17" t="s">
        <v>5092</v>
      </c>
      <c r="C455" s="17" t="s">
        <v>49328</v>
      </c>
      <c r="D455" s="17" t="s">
        <v>41060</v>
      </c>
      <c r="E455" s="17" t="s">
        <v>49300</v>
      </c>
      <c r="F455" s="21" t="s">
        <v>49329</v>
      </c>
      <c r="G455" s="17" t="s">
        <v>49330</v>
      </c>
      <c r="H455" s="141">
        <v>142</v>
      </c>
      <c r="I455" s="74" t="s">
        <v>40960</v>
      </c>
      <c r="J455" s="17" t="s">
        <v>327</v>
      </c>
    </row>
    <row r="456" spans="1:10" x14ac:dyDescent="0.25">
      <c r="A456" s="17">
        <v>454</v>
      </c>
      <c r="B456" s="17" t="s">
        <v>49331</v>
      </c>
      <c r="C456" s="17" t="s">
        <v>49332</v>
      </c>
      <c r="D456" s="17" t="s">
        <v>41060</v>
      </c>
      <c r="E456" s="17" t="s">
        <v>49300</v>
      </c>
      <c r="F456" s="21" t="s">
        <v>49333</v>
      </c>
      <c r="G456" s="17" t="s">
        <v>49334</v>
      </c>
      <c r="H456" s="141">
        <v>142</v>
      </c>
      <c r="I456" s="74" t="s">
        <v>40960</v>
      </c>
      <c r="J456" s="17" t="s">
        <v>327</v>
      </c>
    </row>
    <row r="457" spans="1:10" x14ac:dyDescent="0.25">
      <c r="A457" s="17">
        <v>455</v>
      </c>
      <c r="B457" s="17" t="s">
        <v>49335</v>
      </c>
      <c r="C457" s="17" t="s">
        <v>49336</v>
      </c>
      <c r="D457" s="17" t="s">
        <v>41012</v>
      </c>
      <c r="E457" s="17" t="s">
        <v>49337</v>
      </c>
      <c r="F457" s="21" t="s">
        <v>49338</v>
      </c>
      <c r="G457" s="17" t="s">
        <v>49339</v>
      </c>
      <c r="H457" s="141">
        <v>142</v>
      </c>
      <c r="I457" s="74" t="s">
        <v>40960</v>
      </c>
      <c r="J457" s="17" t="s">
        <v>327</v>
      </c>
    </row>
    <row r="458" spans="1:10" x14ac:dyDescent="0.25">
      <c r="A458" s="17">
        <v>456</v>
      </c>
      <c r="B458" s="17" t="s">
        <v>15136</v>
      </c>
      <c r="C458" s="17" t="s">
        <v>49340</v>
      </c>
      <c r="D458" s="17" t="s">
        <v>47172</v>
      </c>
      <c r="E458" s="17" t="s">
        <v>49300</v>
      </c>
      <c r="F458" s="21" t="s">
        <v>49341</v>
      </c>
      <c r="G458" s="17" t="s">
        <v>49342</v>
      </c>
      <c r="H458" s="141">
        <v>71</v>
      </c>
      <c r="I458" s="74" t="s">
        <v>40983</v>
      </c>
      <c r="J458" s="17" t="s">
        <v>327</v>
      </c>
    </row>
    <row r="459" spans="1:10" x14ac:dyDescent="0.25">
      <c r="A459" s="17">
        <v>457</v>
      </c>
      <c r="B459" s="17" t="s">
        <v>49343</v>
      </c>
      <c r="C459" s="17" t="s">
        <v>49344</v>
      </c>
      <c r="D459" s="17" t="s">
        <v>35483</v>
      </c>
      <c r="E459" s="17" t="s">
        <v>49345</v>
      </c>
      <c r="F459" s="21" t="s">
        <v>49346</v>
      </c>
      <c r="G459" s="17" t="s">
        <v>49347</v>
      </c>
      <c r="H459" s="141">
        <v>71</v>
      </c>
      <c r="I459" s="74" t="s">
        <v>40983</v>
      </c>
      <c r="J459" s="17" t="s">
        <v>327</v>
      </c>
    </row>
    <row r="460" spans="1:10" x14ac:dyDescent="0.25">
      <c r="A460" s="17">
        <v>458</v>
      </c>
      <c r="B460" s="17" t="s">
        <v>49348</v>
      </c>
      <c r="C460" s="17" t="s">
        <v>49349</v>
      </c>
      <c r="D460" s="17" t="s">
        <v>41226</v>
      </c>
      <c r="E460" s="17" t="s">
        <v>49300</v>
      </c>
      <c r="F460" s="21" t="s">
        <v>49350</v>
      </c>
      <c r="G460" s="17" t="s">
        <v>49351</v>
      </c>
      <c r="H460" s="141">
        <v>142</v>
      </c>
      <c r="I460" s="74" t="s">
        <v>40960</v>
      </c>
      <c r="J460" s="17" t="s">
        <v>327</v>
      </c>
    </row>
    <row r="461" spans="1:10" x14ac:dyDescent="0.25">
      <c r="A461" s="17">
        <v>459</v>
      </c>
      <c r="B461" s="17" t="s">
        <v>49352</v>
      </c>
      <c r="C461" s="17" t="s">
        <v>49353</v>
      </c>
      <c r="D461" s="17" t="s">
        <v>49354</v>
      </c>
      <c r="E461" s="17" t="s">
        <v>49300</v>
      </c>
      <c r="F461" s="21" t="s">
        <v>49355</v>
      </c>
      <c r="G461" s="17" t="s">
        <v>49356</v>
      </c>
      <c r="H461" s="141">
        <v>142</v>
      </c>
      <c r="I461" s="74" t="s">
        <v>40960</v>
      </c>
      <c r="J461" s="17" t="s">
        <v>327</v>
      </c>
    </row>
  </sheetData>
  <sheetProtection algorithmName="SHA-512" hashValue="0D6Jwlqs0jw7Yx8QWaAzYzruEghRgahoJdjWRxfmRSO9TzzBBqFt/YoBc14VzmA8zDCWozcKx2QxYMgLRepLyg==" saltValue="cKOKwpMT71uxwFKhDgjzTQ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72" right="0.32760416666666664" top="0.14000000000000001" bottom="0.12" header="0.12" footer="0.13"/>
  <pageSetup paperSize="9"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434"/>
  <sheetViews>
    <sheetView zoomScaleNormal="100" workbookViewId="0">
      <selection activeCell="M14" sqref="M14"/>
    </sheetView>
  </sheetViews>
  <sheetFormatPr baseColWidth="10" defaultRowHeight="15" x14ac:dyDescent="0.25"/>
  <cols>
    <col min="1" max="1" width="5" style="1" customWidth="1"/>
    <col min="2" max="2" width="11.42578125" style="1"/>
    <col min="3" max="3" width="11.42578125" style="1" customWidth="1"/>
    <col min="4" max="4" width="7" style="1" customWidth="1"/>
    <col min="5" max="5" width="11.42578125" style="1"/>
    <col min="6" max="6" width="8.5703125" style="1" customWidth="1"/>
    <col min="7" max="7" width="32.42578125" style="1" bestFit="1" customWidth="1"/>
    <col min="8" max="8" width="11.42578125" style="1"/>
    <col min="9" max="9" width="0" style="1" hidden="1" customWidth="1"/>
    <col min="10" max="16384" width="11.42578125" style="1"/>
  </cols>
  <sheetData>
    <row r="1" spans="1:10" x14ac:dyDescent="0.25">
      <c r="A1" s="203" t="s">
        <v>56672</v>
      </c>
      <c r="B1" s="203"/>
      <c r="C1" s="203"/>
      <c r="D1" s="203"/>
      <c r="E1" s="203"/>
      <c r="F1" s="203"/>
      <c r="G1" s="203"/>
      <c r="H1" s="203"/>
      <c r="I1" s="203"/>
      <c r="J1" s="203"/>
    </row>
    <row r="2" spans="1:10" x14ac:dyDescent="0.25">
      <c r="A2" s="17">
        <v>1</v>
      </c>
      <c r="B2" s="17" t="s">
        <v>49361</v>
      </c>
      <c r="C2" s="17" t="s">
        <v>49362</v>
      </c>
      <c r="D2" s="17" t="s">
        <v>35483</v>
      </c>
      <c r="E2" s="17" t="s">
        <v>49363</v>
      </c>
      <c r="F2" s="17">
        <v>2738</v>
      </c>
      <c r="G2" s="17" t="s">
        <v>49364</v>
      </c>
      <c r="H2" s="18">
        <v>71</v>
      </c>
      <c r="I2" s="17" t="s">
        <v>40983</v>
      </c>
      <c r="J2" s="17" t="s">
        <v>327</v>
      </c>
    </row>
    <row r="3" spans="1:10" x14ac:dyDescent="0.25">
      <c r="A3" s="17">
        <v>2</v>
      </c>
      <c r="B3" s="17" t="s">
        <v>49365</v>
      </c>
      <c r="C3" s="17" t="s">
        <v>49366</v>
      </c>
      <c r="D3" s="17" t="s">
        <v>41040</v>
      </c>
      <c r="E3" s="17" t="s">
        <v>49363</v>
      </c>
      <c r="F3" s="17">
        <v>2549</v>
      </c>
      <c r="G3" s="17" t="s">
        <v>49367</v>
      </c>
      <c r="H3" s="18">
        <v>35.5</v>
      </c>
      <c r="I3" s="17" t="s">
        <v>41158</v>
      </c>
      <c r="J3" s="17" t="s">
        <v>327</v>
      </c>
    </row>
    <row r="4" spans="1:10" x14ac:dyDescent="0.25">
      <c r="A4" s="17">
        <v>3</v>
      </c>
      <c r="B4" s="17" t="s">
        <v>49368</v>
      </c>
      <c r="C4" s="17" t="s">
        <v>49369</v>
      </c>
      <c r="D4" s="17" t="s">
        <v>41040</v>
      </c>
      <c r="E4" s="17" t="s">
        <v>49363</v>
      </c>
      <c r="F4" s="17">
        <v>2550</v>
      </c>
      <c r="G4" s="17" t="s">
        <v>49370</v>
      </c>
      <c r="H4" s="18">
        <v>35.5</v>
      </c>
      <c r="I4" s="17" t="s">
        <v>41158</v>
      </c>
      <c r="J4" s="17" t="s">
        <v>327</v>
      </c>
    </row>
    <row r="5" spans="1:10" x14ac:dyDescent="0.25">
      <c r="A5" s="17">
        <v>4</v>
      </c>
      <c r="B5" s="17" t="s">
        <v>49371</v>
      </c>
      <c r="C5" s="17" t="s">
        <v>49372</v>
      </c>
      <c r="D5" s="17" t="s">
        <v>40971</v>
      </c>
      <c r="E5" s="17" t="s">
        <v>49373</v>
      </c>
      <c r="F5" s="17">
        <v>2751</v>
      </c>
      <c r="G5" s="17" t="s">
        <v>49374</v>
      </c>
      <c r="H5" s="18">
        <v>142</v>
      </c>
      <c r="I5" s="17" t="s">
        <v>40960</v>
      </c>
      <c r="J5" s="17" t="s">
        <v>327</v>
      </c>
    </row>
    <row r="6" spans="1:10" x14ac:dyDescent="0.25">
      <c r="A6" s="17">
        <v>5</v>
      </c>
      <c r="B6" s="17" t="s">
        <v>49375</v>
      </c>
      <c r="C6" s="17" t="s">
        <v>49376</v>
      </c>
      <c r="D6" s="17" t="s">
        <v>35483</v>
      </c>
      <c r="E6" s="17" t="s">
        <v>49377</v>
      </c>
      <c r="F6" s="17">
        <v>2758</v>
      </c>
      <c r="G6" s="17" t="s">
        <v>49378</v>
      </c>
      <c r="H6" s="18">
        <v>71</v>
      </c>
      <c r="I6" s="17" t="s">
        <v>40983</v>
      </c>
      <c r="J6" s="17" t="s">
        <v>327</v>
      </c>
    </row>
    <row r="7" spans="1:10" s="81" customFormat="1" x14ac:dyDescent="0.25">
      <c r="A7" s="17">
        <v>6</v>
      </c>
      <c r="B7" s="17" t="s">
        <v>49357</v>
      </c>
      <c r="C7" s="17" t="s">
        <v>49358</v>
      </c>
      <c r="D7" s="17" t="s">
        <v>40971</v>
      </c>
      <c r="E7" s="18" t="s">
        <v>49359</v>
      </c>
      <c r="F7" s="17">
        <v>2706</v>
      </c>
      <c r="G7" s="17" t="s">
        <v>49360</v>
      </c>
      <c r="H7" s="17">
        <v>142</v>
      </c>
      <c r="I7" s="17">
        <v>177.5</v>
      </c>
      <c r="J7" s="17" t="s">
        <v>327</v>
      </c>
    </row>
    <row r="8" spans="1:10" x14ac:dyDescent="0.25">
      <c r="A8" s="17">
        <v>7</v>
      </c>
      <c r="B8" s="17" t="s">
        <v>49379</v>
      </c>
      <c r="C8" s="17" t="s">
        <v>49380</v>
      </c>
      <c r="D8" s="17" t="s">
        <v>41040</v>
      </c>
      <c r="E8" s="17" t="s">
        <v>49359</v>
      </c>
      <c r="F8" s="17">
        <v>2740</v>
      </c>
      <c r="G8" s="17" t="s">
        <v>49381</v>
      </c>
      <c r="H8" s="18">
        <v>35.5</v>
      </c>
      <c r="I8" s="17" t="s">
        <v>41158</v>
      </c>
      <c r="J8" s="17" t="s">
        <v>327</v>
      </c>
    </row>
    <row r="9" spans="1:10" x14ac:dyDescent="0.25">
      <c r="A9" s="17">
        <v>8</v>
      </c>
      <c r="B9" s="17" t="s">
        <v>49382</v>
      </c>
      <c r="C9" s="17" t="s">
        <v>49383</v>
      </c>
      <c r="D9" s="17" t="s">
        <v>41040</v>
      </c>
      <c r="E9" s="17" t="s">
        <v>49384</v>
      </c>
      <c r="F9" s="17">
        <v>2753</v>
      </c>
      <c r="G9" s="17" t="s">
        <v>49385</v>
      </c>
      <c r="H9" s="18">
        <v>35.5</v>
      </c>
      <c r="I9" s="17" t="s">
        <v>41158</v>
      </c>
      <c r="J9" s="17" t="s">
        <v>327</v>
      </c>
    </row>
    <row r="10" spans="1:10" x14ac:dyDescent="0.25">
      <c r="A10" s="17">
        <v>9</v>
      </c>
      <c r="B10" s="17" t="s">
        <v>49386</v>
      </c>
      <c r="C10" s="17" t="s">
        <v>49387</v>
      </c>
      <c r="D10" s="17" t="s">
        <v>398</v>
      </c>
      <c r="E10" s="17" t="s">
        <v>49388</v>
      </c>
      <c r="F10" s="17">
        <v>2766</v>
      </c>
      <c r="G10" s="17" t="s">
        <v>49389</v>
      </c>
      <c r="H10" s="18">
        <v>710</v>
      </c>
      <c r="I10" s="17" t="s">
        <v>47125</v>
      </c>
      <c r="J10" s="17" t="s">
        <v>327</v>
      </c>
    </row>
    <row r="11" spans="1:10" x14ac:dyDescent="0.25">
      <c r="A11" s="17">
        <v>10</v>
      </c>
      <c r="B11" s="17" t="s">
        <v>47750</v>
      </c>
      <c r="C11" s="17" t="s">
        <v>49390</v>
      </c>
      <c r="D11" s="17" t="s">
        <v>41129</v>
      </c>
      <c r="E11" s="17" t="s">
        <v>49391</v>
      </c>
      <c r="F11" s="17">
        <v>2888</v>
      </c>
      <c r="G11" s="17" t="s">
        <v>49392</v>
      </c>
      <c r="H11" s="18">
        <v>35.5</v>
      </c>
      <c r="I11" s="17" t="s">
        <v>41158</v>
      </c>
      <c r="J11" s="17" t="s">
        <v>327</v>
      </c>
    </row>
    <row r="12" spans="1:10" x14ac:dyDescent="0.25">
      <c r="A12" s="17">
        <v>11</v>
      </c>
      <c r="B12" s="17" t="s">
        <v>49393</v>
      </c>
      <c r="C12" s="17" t="s">
        <v>49394</v>
      </c>
      <c r="D12" s="17" t="s">
        <v>41006</v>
      </c>
      <c r="E12" s="17" t="s">
        <v>49391</v>
      </c>
      <c r="F12" s="17">
        <v>2604</v>
      </c>
      <c r="G12" s="17" t="s">
        <v>49395</v>
      </c>
      <c r="H12" s="18">
        <v>142</v>
      </c>
      <c r="I12" s="17" t="s">
        <v>40960</v>
      </c>
      <c r="J12" s="17" t="s">
        <v>327</v>
      </c>
    </row>
    <row r="13" spans="1:10" x14ac:dyDescent="0.25">
      <c r="A13" s="17">
        <v>12</v>
      </c>
      <c r="B13" s="17" t="s">
        <v>47901</v>
      </c>
      <c r="C13" s="17" t="s">
        <v>49396</v>
      </c>
      <c r="D13" s="17" t="s">
        <v>35483</v>
      </c>
      <c r="E13" s="17" t="s">
        <v>49397</v>
      </c>
      <c r="F13" s="17">
        <v>2857</v>
      </c>
      <c r="G13" s="17" t="s">
        <v>49398</v>
      </c>
      <c r="H13" s="18">
        <v>71</v>
      </c>
      <c r="I13" s="17" t="s">
        <v>40983</v>
      </c>
      <c r="J13" s="17" t="s">
        <v>327</v>
      </c>
    </row>
    <row r="14" spans="1:10" x14ac:dyDescent="0.25">
      <c r="A14" s="17">
        <v>13</v>
      </c>
      <c r="B14" s="17" t="s">
        <v>49399</v>
      </c>
      <c r="C14" s="17" t="s">
        <v>49400</v>
      </c>
      <c r="D14" s="17" t="s">
        <v>41111</v>
      </c>
      <c r="E14" s="17" t="s">
        <v>49401</v>
      </c>
      <c r="F14" s="17">
        <v>2890</v>
      </c>
      <c r="G14" s="17" t="s">
        <v>49402</v>
      </c>
      <c r="H14" s="18">
        <v>71</v>
      </c>
      <c r="I14" s="17" t="s">
        <v>40983</v>
      </c>
      <c r="J14" s="17" t="s">
        <v>327</v>
      </c>
    </row>
    <row r="15" spans="1:10" x14ac:dyDescent="0.25">
      <c r="A15" s="17">
        <v>14</v>
      </c>
      <c r="B15" s="17" t="s">
        <v>49403</v>
      </c>
      <c r="C15" s="17" t="s">
        <v>49404</v>
      </c>
      <c r="D15" s="17" t="s">
        <v>40971</v>
      </c>
      <c r="E15" s="17" t="s">
        <v>49405</v>
      </c>
      <c r="F15" s="17">
        <v>2859</v>
      </c>
      <c r="G15" s="17" t="s">
        <v>49406</v>
      </c>
      <c r="H15" s="18">
        <v>142</v>
      </c>
      <c r="I15" s="17" t="s">
        <v>40960</v>
      </c>
      <c r="J15" s="17" t="s">
        <v>327</v>
      </c>
    </row>
    <row r="16" spans="1:10" x14ac:dyDescent="0.25">
      <c r="A16" s="17">
        <v>15</v>
      </c>
      <c r="B16" s="17" t="s">
        <v>49407</v>
      </c>
      <c r="C16" s="17" t="s">
        <v>49408</v>
      </c>
      <c r="D16" s="17" t="s">
        <v>41111</v>
      </c>
      <c r="E16" s="17" t="s">
        <v>49405</v>
      </c>
      <c r="F16" s="17">
        <v>2886</v>
      </c>
      <c r="G16" s="17" t="s">
        <v>49409</v>
      </c>
      <c r="H16" s="18">
        <v>71</v>
      </c>
      <c r="I16" s="17" t="s">
        <v>40983</v>
      </c>
      <c r="J16" s="17" t="s">
        <v>327</v>
      </c>
    </row>
    <row r="17" spans="1:10" x14ac:dyDescent="0.25">
      <c r="A17" s="17">
        <v>16</v>
      </c>
      <c r="B17" s="17" t="s">
        <v>49410</v>
      </c>
      <c r="C17" s="17" t="s">
        <v>49411</v>
      </c>
      <c r="D17" s="17" t="s">
        <v>40971</v>
      </c>
      <c r="E17" s="17" t="s">
        <v>49405</v>
      </c>
      <c r="F17" s="17">
        <v>2861</v>
      </c>
      <c r="G17" s="17" t="s">
        <v>49412</v>
      </c>
      <c r="H17" s="18">
        <v>142</v>
      </c>
      <c r="I17" s="17" t="s">
        <v>40960</v>
      </c>
      <c r="J17" s="17" t="s">
        <v>327</v>
      </c>
    </row>
    <row r="18" spans="1:10" x14ac:dyDescent="0.25">
      <c r="A18" s="17">
        <v>17</v>
      </c>
      <c r="B18" s="17" t="s">
        <v>49382</v>
      </c>
      <c r="C18" s="17" t="s">
        <v>49413</v>
      </c>
      <c r="D18" s="17" t="s">
        <v>41000</v>
      </c>
      <c r="E18" s="17" t="s">
        <v>49414</v>
      </c>
      <c r="F18" s="17">
        <v>2863</v>
      </c>
      <c r="G18" s="17" t="s">
        <v>49415</v>
      </c>
      <c r="H18" s="18">
        <v>142</v>
      </c>
      <c r="I18" s="17" t="s">
        <v>40960</v>
      </c>
      <c r="J18" s="17" t="s">
        <v>327</v>
      </c>
    </row>
    <row r="19" spans="1:10" x14ac:dyDescent="0.25">
      <c r="A19" s="17">
        <v>18</v>
      </c>
      <c r="B19" s="17" t="s">
        <v>49416</v>
      </c>
      <c r="C19" s="17" t="s">
        <v>49417</v>
      </c>
      <c r="D19" s="17" t="s">
        <v>398</v>
      </c>
      <c r="E19" s="17" t="s">
        <v>49414</v>
      </c>
      <c r="F19" s="17">
        <v>2894</v>
      </c>
      <c r="G19" s="17" t="s">
        <v>49418</v>
      </c>
      <c r="H19" s="18">
        <v>710</v>
      </c>
      <c r="I19" s="17" t="s">
        <v>47125</v>
      </c>
      <c r="J19" s="17" t="s">
        <v>327</v>
      </c>
    </row>
    <row r="20" spans="1:10" x14ac:dyDescent="0.25">
      <c r="A20" s="17">
        <v>19</v>
      </c>
      <c r="B20" s="17" t="s">
        <v>49419</v>
      </c>
      <c r="C20" s="17" t="s">
        <v>49420</v>
      </c>
      <c r="D20" s="17" t="s">
        <v>41040</v>
      </c>
      <c r="E20" s="17" t="s">
        <v>49421</v>
      </c>
      <c r="F20" s="17">
        <v>2924</v>
      </c>
      <c r="G20" s="17" t="s">
        <v>49422</v>
      </c>
      <c r="H20" s="18">
        <v>35.5</v>
      </c>
      <c r="I20" s="17" t="s">
        <v>41158</v>
      </c>
      <c r="J20" s="17" t="s">
        <v>327</v>
      </c>
    </row>
    <row r="21" spans="1:10" x14ac:dyDescent="0.25">
      <c r="A21" s="17">
        <v>20</v>
      </c>
      <c r="B21" s="17" t="s">
        <v>49423</v>
      </c>
      <c r="C21" s="17" t="s">
        <v>49424</v>
      </c>
      <c r="D21" s="17" t="s">
        <v>41226</v>
      </c>
      <c r="E21" s="17" t="s">
        <v>49425</v>
      </c>
      <c r="F21" s="17">
        <v>2913</v>
      </c>
      <c r="G21" s="17" t="s">
        <v>49426</v>
      </c>
      <c r="H21" s="18">
        <v>142</v>
      </c>
      <c r="I21" s="17" t="s">
        <v>40960</v>
      </c>
      <c r="J21" s="17" t="s">
        <v>327</v>
      </c>
    </row>
    <row r="22" spans="1:10" x14ac:dyDescent="0.25">
      <c r="A22" s="17">
        <v>21</v>
      </c>
      <c r="B22" s="17" t="s">
        <v>49427</v>
      </c>
      <c r="C22" s="17" t="s">
        <v>49428</v>
      </c>
      <c r="D22" s="17" t="s">
        <v>40971</v>
      </c>
      <c r="E22" s="17" t="s">
        <v>49429</v>
      </c>
      <c r="F22" s="17">
        <v>2916</v>
      </c>
      <c r="G22" s="17" t="s">
        <v>49430</v>
      </c>
      <c r="H22" s="18">
        <v>142</v>
      </c>
      <c r="I22" s="17" t="s">
        <v>40960</v>
      </c>
      <c r="J22" s="17" t="s">
        <v>327</v>
      </c>
    </row>
    <row r="23" spans="1:10" x14ac:dyDescent="0.25">
      <c r="A23" s="17">
        <v>22</v>
      </c>
      <c r="B23" s="17" t="s">
        <v>49431</v>
      </c>
      <c r="C23" s="17" t="s">
        <v>49432</v>
      </c>
      <c r="D23" s="17" t="s">
        <v>35483</v>
      </c>
      <c r="E23" s="17" t="s">
        <v>49433</v>
      </c>
      <c r="F23" s="17" t="s">
        <v>49434</v>
      </c>
      <c r="G23" s="17" t="s">
        <v>49435</v>
      </c>
      <c r="H23" s="18">
        <v>71</v>
      </c>
      <c r="I23" s="17" t="s">
        <v>40983</v>
      </c>
      <c r="J23" s="17" t="s">
        <v>327</v>
      </c>
    </row>
    <row r="24" spans="1:10" x14ac:dyDescent="0.25">
      <c r="A24" s="17">
        <v>23</v>
      </c>
      <c r="B24" s="17" t="s">
        <v>49436</v>
      </c>
      <c r="C24" s="17" t="s">
        <v>49437</v>
      </c>
      <c r="D24" s="17" t="s">
        <v>41040</v>
      </c>
      <c r="E24" s="17" t="s">
        <v>49438</v>
      </c>
      <c r="F24" s="17">
        <v>2928</v>
      </c>
      <c r="G24" s="17" t="s">
        <v>49439</v>
      </c>
      <c r="H24" s="18">
        <v>35.5</v>
      </c>
      <c r="I24" s="17" t="s">
        <v>41158</v>
      </c>
      <c r="J24" s="17" t="s">
        <v>327</v>
      </c>
    </row>
    <row r="25" spans="1:10" x14ac:dyDescent="0.25">
      <c r="A25" s="17">
        <v>24</v>
      </c>
      <c r="B25" s="17" t="s">
        <v>24400</v>
      </c>
      <c r="C25" s="17" t="s">
        <v>49440</v>
      </c>
      <c r="D25" s="17" t="s">
        <v>41012</v>
      </c>
      <c r="E25" s="17" t="s">
        <v>49438</v>
      </c>
      <c r="F25" s="17">
        <v>2938</v>
      </c>
      <c r="G25" s="17" t="s">
        <v>49441</v>
      </c>
      <c r="H25" s="18">
        <v>142</v>
      </c>
      <c r="I25" s="17" t="s">
        <v>40960</v>
      </c>
      <c r="J25" s="17" t="s">
        <v>327</v>
      </c>
    </row>
    <row r="26" spans="1:10" x14ac:dyDescent="0.25">
      <c r="A26" s="17">
        <v>25</v>
      </c>
      <c r="B26" s="17" t="s">
        <v>49442</v>
      </c>
      <c r="C26" s="17" t="s">
        <v>49443</v>
      </c>
      <c r="D26" s="17" t="s">
        <v>41226</v>
      </c>
      <c r="E26" s="17" t="s">
        <v>49438</v>
      </c>
      <c r="F26" s="17">
        <v>2945</v>
      </c>
      <c r="G26" s="17" t="s">
        <v>49444</v>
      </c>
      <c r="H26" s="18">
        <v>142</v>
      </c>
      <c r="I26" s="17" t="s">
        <v>40960</v>
      </c>
      <c r="J26" s="17" t="s">
        <v>327</v>
      </c>
    </row>
    <row r="27" spans="1:10" x14ac:dyDescent="0.25">
      <c r="A27" s="17">
        <v>26</v>
      </c>
      <c r="B27" s="17" t="s">
        <v>49445</v>
      </c>
      <c r="C27" s="17" t="s">
        <v>49446</v>
      </c>
      <c r="D27" s="17" t="s">
        <v>41155</v>
      </c>
      <c r="E27" s="17" t="s">
        <v>49447</v>
      </c>
      <c r="F27" s="17">
        <v>2930</v>
      </c>
      <c r="G27" s="17" t="s">
        <v>48771</v>
      </c>
      <c r="H27" s="18">
        <v>35.5</v>
      </c>
      <c r="I27" s="17" t="s">
        <v>41158</v>
      </c>
      <c r="J27" s="17" t="s">
        <v>327</v>
      </c>
    </row>
    <row r="28" spans="1:10" x14ac:dyDescent="0.25">
      <c r="A28" s="17">
        <v>27</v>
      </c>
      <c r="B28" s="17" t="s">
        <v>49448</v>
      </c>
      <c r="C28" s="17" t="s">
        <v>49449</v>
      </c>
      <c r="D28" s="17" t="s">
        <v>40971</v>
      </c>
      <c r="E28" s="17" t="s">
        <v>49447</v>
      </c>
      <c r="F28" s="17">
        <v>2951</v>
      </c>
      <c r="G28" s="17" t="s">
        <v>49450</v>
      </c>
      <c r="H28" s="18">
        <v>142</v>
      </c>
      <c r="I28" s="17" t="s">
        <v>40960</v>
      </c>
      <c r="J28" s="17" t="s">
        <v>327</v>
      </c>
    </row>
    <row r="29" spans="1:10" x14ac:dyDescent="0.25">
      <c r="A29" s="17">
        <v>28</v>
      </c>
      <c r="B29" s="17" t="s">
        <v>49451</v>
      </c>
      <c r="C29" s="17" t="s">
        <v>49452</v>
      </c>
      <c r="D29" s="17" t="s">
        <v>46951</v>
      </c>
      <c r="E29" s="17" t="s">
        <v>49447</v>
      </c>
      <c r="F29" s="17">
        <v>2952</v>
      </c>
      <c r="G29" s="17" t="s">
        <v>49453</v>
      </c>
      <c r="H29" s="18">
        <v>142</v>
      </c>
      <c r="I29" s="17" t="s">
        <v>40960</v>
      </c>
      <c r="J29" s="17" t="s">
        <v>327</v>
      </c>
    </row>
    <row r="30" spans="1:10" x14ac:dyDescent="0.25">
      <c r="A30" s="17">
        <v>29</v>
      </c>
      <c r="B30" s="17" t="s">
        <v>51235</v>
      </c>
      <c r="C30" s="17" t="s">
        <v>53024</v>
      </c>
      <c r="D30" s="17" t="s">
        <v>40971</v>
      </c>
      <c r="E30" s="17"/>
      <c r="F30" s="17">
        <v>2442</v>
      </c>
      <c r="G30" s="17" t="s">
        <v>52053</v>
      </c>
      <c r="H30" s="18"/>
      <c r="I30" s="17">
        <v>138</v>
      </c>
      <c r="J30" s="17" t="s">
        <v>327</v>
      </c>
    </row>
    <row r="31" spans="1:10" x14ac:dyDescent="0.25">
      <c r="A31" s="17">
        <v>30</v>
      </c>
      <c r="B31" s="17" t="s">
        <v>49454</v>
      </c>
      <c r="C31" s="17" t="s">
        <v>49455</v>
      </c>
      <c r="D31" s="17" t="s">
        <v>41413</v>
      </c>
      <c r="E31" s="17" t="s">
        <v>49391</v>
      </c>
      <c r="F31" s="17">
        <v>2440</v>
      </c>
      <c r="G31" s="17" t="s">
        <v>49456</v>
      </c>
      <c r="H31" s="18">
        <v>142</v>
      </c>
      <c r="I31" s="17" t="s">
        <v>40960</v>
      </c>
      <c r="J31" s="17" t="s">
        <v>327</v>
      </c>
    </row>
    <row r="32" spans="1:10" x14ac:dyDescent="0.25">
      <c r="A32" s="17">
        <v>31</v>
      </c>
      <c r="B32" s="17" t="s">
        <v>49457</v>
      </c>
      <c r="C32" s="17" t="s">
        <v>49458</v>
      </c>
      <c r="D32" s="17" t="s">
        <v>41040</v>
      </c>
      <c r="E32" s="17" t="s">
        <v>49391</v>
      </c>
      <c r="F32" s="17">
        <v>2444</v>
      </c>
      <c r="G32" s="17" t="s">
        <v>49459</v>
      </c>
      <c r="H32" s="18">
        <v>35.5</v>
      </c>
      <c r="I32" s="17" t="s">
        <v>41158</v>
      </c>
      <c r="J32" s="17" t="s">
        <v>327</v>
      </c>
    </row>
    <row r="33" spans="1:10" x14ac:dyDescent="0.25">
      <c r="A33" s="17">
        <v>32</v>
      </c>
      <c r="B33" s="17" t="s">
        <v>49460</v>
      </c>
      <c r="C33" s="17" t="s">
        <v>49461</v>
      </c>
      <c r="D33" s="17" t="s">
        <v>41006</v>
      </c>
      <c r="E33" s="17" t="s">
        <v>49462</v>
      </c>
      <c r="F33" s="17">
        <v>2908</v>
      </c>
      <c r="G33" s="17" t="s">
        <v>49463</v>
      </c>
      <c r="H33" s="18">
        <v>142</v>
      </c>
      <c r="I33" s="17" t="s">
        <v>40960</v>
      </c>
      <c r="J33" s="17" t="s">
        <v>327</v>
      </c>
    </row>
    <row r="34" spans="1:10" x14ac:dyDescent="0.25">
      <c r="A34" s="17">
        <v>33</v>
      </c>
      <c r="B34" s="17" t="s">
        <v>49464</v>
      </c>
      <c r="C34" s="17" t="s">
        <v>49465</v>
      </c>
      <c r="D34" s="17" t="s">
        <v>41060</v>
      </c>
      <c r="E34" s="17" t="s">
        <v>49466</v>
      </c>
      <c r="F34" s="17">
        <v>2803</v>
      </c>
      <c r="G34" s="17" t="s">
        <v>49467</v>
      </c>
      <c r="H34" s="18">
        <v>142</v>
      </c>
      <c r="I34" s="17" t="s">
        <v>40960</v>
      </c>
      <c r="J34" s="17" t="s">
        <v>327</v>
      </c>
    </row>
    <row r="35" spans="1:10" x14ac:dyDescent="0.25">
      <c r="A35" s="17">
        <v>34</v>
      </c>
      <c r="B35" s="17" t="s">
        <v>41124</v>
      </c>
      <c r="C35" s="17" t="s">
        <v>49468</v>
      </c>
      <c r="D35" s="17" t="s">
        <v>35483</v>
      </c>
      <c r="E35" s="17" t="s">
        <v>49469</v>
      </c>
      <c r="F35" s="17">
        <v>2732</v>
      </c>
      <c r="G35" s="17" t="s">
        <v>49470</v>
      </c>
      <c r="H35" s="18">
        <v>71</v>
      </c>
      <c r="I35" s="17" t="s">
        <v>40983</v>
      </c>
      <c r="J35" s="17" t="s">
        <v>327</v>
      </c>
    </row>
    <row r="36" spans="1:10" x14ac:dyDescent="0.25">
      <c r="A36" s="17">
        <v>35</v>
      </c>
      <c r="B36" s="17" t="s">
        <v>49471</v>
      </c>
      <c r="C36" s="17" t="s">
        <v>49472</v>
      </c>
      <c r="D36" s="17" t="s">
        <v>41040</v>
      </c>
      <c r="E36" s="17" t="s">
        <v>49388</v>
      </c>
      <c r="F36" s="17">
        <v>2435</v>
      </c>
      <c r="G36" s="17" t="s">
        <v>49473</v>
      </c>
      <c r="H36" s="18">
        <v>35.5</v>
      </c>
      <c r="I36" s="17" t="s">
        <v>41158</v>
      </c>
      <c r="J36" s="17" t="s">
        <v>327</v>
      </c>
    </row>
    <row r="37" spans="1:10" x14ac:dyDescent="0.25">
      <c r="A37" s="17">
        <v>36</v>
      </c>
      <c r="B37" s="17" t="s">
        <v>24400</v>
      </c>
      <c r="C37" s="17" t="s">
        <v>49474</v>
      </c>
      <c r="D37" s="17" t="s">
        <v>40971</v>
      </c>
      <c r="E37" s="17" t="s">
        <v>49466</v>
      </c>
      <c r="F37" s="17">
        <v>2391</v>
      </c>
      <c r="G37" s="17" t="s">
        <v>49475</v>
      </c>
      <c r="H37" s="18">
        <v>142</v>
      </c>
      <c r="I37" s="17" t="s">
        <v>40960</v>
      </c>
      <c r="J37" s="17" t="s">
        <v>327</v>
      </c>
    </row>
    <row r="38" spans="1:10" x14ac:dyDescent="0.25">
      <c r="A38" s="17">
        <v>37</v>
      </c>
      <c r="B38" s="17" t="s">
        <v>49476</v>
      </c>
      <c r="C38" s="17" t="s">
        <v>49477</v>
      </c>
      <c r="D38" s="17" t="s">
        <v>41060</v>
      </c>
      <c r="E38" s="17" t="s">
        <v>49478</v>
      </c>
      <c r="F38" s="17">
        <v>2667</v>
      </c>
      <c r="G38" s="17" t="s">
        <v>49479</v>
      </c>
      <c r="H38" s="18">
        <v>142</v>
      </c>
      <c r="I38" s="17" t="s">
        <v>40960</v>
      </c>
      <c r="J38" s="17" t="s">
        <v>327</v>
      </c>
    </row>
    <row r="39" spans="1:10" x14ac:dyDescent="0.25">
      <c r="A39" s="17">
        <v>38</v>
      </c>
      <c r="B39" s="17" t="s">
        <v>49480</v>
      </c>
      <c r="C39" s="17" t="s">
        <v>49481</v>
      </c>
      <c r="D39" s="17" t="s">
        <v>35483</v>
      </c>
      <c r="E39" s="17" t="s">
        <v>49359</v>
      </c>
      <c r="F39" s="17">
        <v>2696</v>
      </c>
      <c r="G39" s="17" t="s">
        <v>49482</v>
      </c>
      <c r="H39" s="18">
        <v>71</v>
      </c>
      <c r="I39" s="17" t="s">
        <v>40983</v>
      </c>
      <c r="J39" s="17" t="s">
        <v>327</v>
      </c>
    </row>
    <row r="40" spans="1:10" x14ac:dyDescent="0.25">
      <c r="A40" s="17">
        <v>39</v>
      </c>
      <c r="B40" s="17" t="s">
        <v>49483</v>
      </c>
      <c r="C40" s="17" t="s">
        <v>49484</v>
      </c>
      <c r="D40" s="17" t="s">
        <v>41040</v>
      </c>
      <c r="E40" s="17" t="s">
        <v>49359</v>
      </c>
      <c r="F40" s="17">
        <v>2692</v>
      </c>
      <c r="G40" s="17" t="s">
        <v>49485</v>
      </c>
      <c r="H40" s="18">
        <v>35.5</v>
      </c>
      <c r="I40" s="17" t="s">
        <v>41158</v>
      </c>
      <c r="J40" s="17" t="s">
        <v>327</v>
      </c>
    </row>
    <row r="41" spans="1:10" x14ac:dyDescent="0.25">
      <c r="A41" s="17">
        <v>40</v>
      </c>
      <c r="B41" s="17" t="s">
        <v>49486</v>
      </c>
      <c r="C41" s="17" t="s">
        <v>49487</v>
      </c>
      <c r="D41" s="17" t="s">
        <v>40971</v>
      </c>
      <c r="E41" s="17" t="s">
        <v>49359</v>
      </c>
      <c r="F41" s="17">
        <v>2691</v>
      </c>
      <c r="G41" s="17" t="s">
        <v>49488</v>
      </c>
      <c r="H41" s="18">
        <v>142</v>
      </c>
      <c r="I41" s="17" t="s">
        <v>40960</v>
      </c>
      <c r="J41" s="17" t="s">
        <v>327</v>
      </c>
    </row>
    <row r="42" spans="1:10" x14ac:dyDescent="0.25">
      <c r="A42" s="17">
        <v>41</v>
      </c>
      <c r="B42" s="17" t="s">
        <v>48898</v>
      </c>
      <c r="C42" s="17" t="s">
        <v>49489</v>
      </c>
      <c r="D42" s="17" t="s">
        <v>40971</v>
      </c>
      <c r="E42" s="17" t="s">
        <v>49359</v>
      </c>
      <c r="F42" s="17">
        <v>2681</v>
      </c>
      <c r="G42" s="17" t="s">
        <v>48077</v>
      </c>
      <c r="H42" s="18">
        <v>142</v>
      </c>
      <c r="I42" s="17" t="s">
        <v>40960</v>
      </c>
      <c r="J42" s="17" t="s">
        <v>327</v>
      </c>
    </row>
    <row r="43" spans="1:10" x14ac:dyDescent="0.25">
      <c r="A43" s="17">
        <v>42</v>
      </c>
      <c r="B43" s="17" t="s">
        <v>49490</v>
      </c>
      <c r="C43" s="17" t="s">
        <v>49491</v>
      </c>
      <c r="D43" s="17" t="s">
        <v>41060</v>
      </c>
      <c r="E43" s="17" t="s">
        <v>49359</v>
      </c>
      <c r="F43" s="17">
        <v>2670</v>
      </c>
      <c r="G43" s="17" t="s">
        <v>49492</v>
      </c>
      <c r="H43" s="18">
        <v>142</v>
      </c>
      <c r="I43" s="17" t="s">
        <v>40960</v>
      </c>
      <c r="J43" s="17" t="s">
        <v>327</v>
      </c>
    </row>
    <row r="44" spans="1:10" x14ac:dyDescent="0.25">
      <c r="A44" s="17">
        <v>43</v>
      </c>
      <c r="B44" s="17" t="s">
        <v>47812</v>
      </c>
      <c r="C44" s="17" t="s">
        <v>55951</v>
      </c>
      <c r="D44" s="17" t="s">
        <v>41108</v>
      </c>
      <c r="E44" s="20">
        <v>39110</v>
      </c>
      <c r="F44" s="17">
        <v>2947</v>
      </c>
      <c r="G44" s="17" t="s">
        <v>55952</v>
      </c>
      <c r="H44" s="18">
        <v>71</v>
      </c>
      <c r="I44" s="17">
        <v>88.75</v>
      </c>
      <c r="J44" s="17" t="s">
        <v>327</v>
      </c>
    </row>
    <row r="45" spans="1:10" x14ac:dyDescent="0.25">
      <c r="A45" s="17">
        <v>44</v>
      </c>
      <c r="B45" s="17" t="s">
        <v>49493</v>
      </c>
      <c r="C45" s="17" t="s">
        <v>49494</v>
      </c>
      <c r="D45" s="17" t="s">
        <v>41170</v>
      </c>
      <c r="E45" s="17" t="s">
        <v>49495</v>
      </c>
      <c r="F45" s="17">
        <v>2947</v>
      </c>
      <c r="G45" s="17" t="s">
        <v>55952</v>
      </c>
      <c r="H45" s="18">
        <v>142</v>
      </c>
      <c r="I45" s="17" t="s">
        <v>40960</v>
      </c>
      <c r="J45" s="17" t="s">
        <v>327</v>
      </c>
    </row>
    <row r="46" spans="1:10" x14ac:dyDescent="0.25">
      <c r="A46" s="17">
        <v>45</v>
      </c>
      <c r="B46" s="17" t="s">
        <v>49493</v>
      </c>
      <c r="C46" s="17" t="s">
        <v>49494</v>
      </c>
      <c r="D46" s="17" t="s">
        <v>55953</v>
      </c>
      <c r="E46" s="20">
        <v>39117</v>
      </c>
      <c r="F46" s="17">
        <v>2957</v>
      </c>
      <c r="G46" s="17" t="s">
        <v>49496</v>
      </c>
      <c r="H46" s="18">
        <v>142</v>
      </c>
      <c r="I46" s="17">
        <v>177.5</v>
      </c>
      <c r="J46" s="17" t="s">
        <v>327</v>
      </c>
    </row>
    <row r="47" spans="1:10" x14ac:dyDescent="0.25">
      <c r="A47" s="17">
        <v>46</v>
      </c>
      <c r="B47" s="17" t="s">
        <v>49497</v>
      </c>
      <c r="C47" s="17" t="s">
        <v>49498</v>
      </c>
      <c r="D47" s="17" t="s">
        <v>41060</v>
      </c>
      <c r="E47" s="17" t="s">
        <v>41072</v>
      </c>
      <c r="F47" s="17" t="s">
        <v>23864</v>
      </c>
      <c r="G47" s="17" t="s">
        <v>49499</v>
      </c>
      <c r="H47" s="18">
        <v>142</v>
      </c>
      <c r="I47" s="17" t="s">
        <v>40960</v>
      </c>
      <c r="J47" s="17" t="s">
        <v>327</v>
      </c>
    </row>
    <row r="48" spans="1:10" x14ac:dyDescent="0.25">
      <c r="A48" s="17">
        <v>47</v>
      </c>
      <c r="B48" s="17" t="s">
        <v>49500</v>
      </c>
      <c r="C48" s="17" t="s">
        <v>49501</v>
      </c>
      <c r="D48" s="17" t="s">
        <v>48176</v>
      </c>
      <c r="E48" s="17" t="s">
        <v>41072</v>
      </c>
      <c r="F48" s="17" t="s">
        <v>49502</v>
      </c>
      <c r="G48" s="17" t="s">
        <v>49503</v>
      </c>
      <c r="H48" s="18">
        <v>71</v>
      </c>
      <c r="I48" s="17" t="s">
        <v>40983</v>
      </c>
      <c r="J48" s="17" t="s">
        <v>327</v>
      </c>
    </row>
    <row r="49" spans="1:10" x14ac:dyDescent="0.25">
      <c r="A49" s="17">
        <v>48</v>
      </c>
      <c r="B49" s="17" t="s">
        <v>49504</v>
      </c>
      <c r="C49" s="17" t="s">
        <v>49505</v>
      </c>
      <c r="D49" s="17" t="s">
        <v>35483</v>
      </c>
      <c r="E49" s="17" t="s">
        <v>41072</v>
      </c>
      <c r="F49" s="17" t="s">
        <v>49506</v>
      </c>
      <c r="G49" s="17" t="s">
        <v>49507</v>
      </c>
      <c r="H49" s="18">
        <v>71</v>
      </c>
      <c r="I49" s="17" t="s">
        <v>40983</v>
      </c>
      <c r="J49" s="17" t="s">
        <v>327</v>
      </c>
    </row>
    <row r="50" spans="1:10" x14ac:dyDescent="0.25">
      <c r="A50" s="17">
        <v>49</v>
      </c>
      <c r="B50" s="17" t="s">
        <v>49508</v>
      </c>
      <c r="C50" s="17" t="s">
        <v>49509</v>
      </c>
      <c r="D50" s="17" t="s">
        <v>41155</v>
      </c>
      <c r="E50" s="17" t="s">
        <v>49510</v>
      </c>
      <c r="F50" s="17" t="s">
        <v>49511</v>
      </c>
      <c r="G50" s="17" t="s">
        <v>49512</v>
      </c>
      <c r="H50" s="18">
        <v>35.5</v>
      </c>
      <c r="I50" s="17" t="s">
        <v>41158</v>
      </c>
      <c r="J50" s="17" t="s">
        <v>327</v>
      </c>
    </row>
    <row r="51" spans="1:10" x14ac:dyDescent="0.25">
      <c r="A51" s="17">
        <v>50</v>
      </c>
      <c r="B51" s="17" t="s">
        <v>49382</v>
      </c>
      <c r="C51" s="17" t="s">
        <v>49513</v>
      </c>
      <c r="D51" s="17" t="s">
        <v>41147</v>
      </c>
      <c r="E51" s="17" t="s">
        <v>49510</v>
      </c>
      <c r="F51" s="17" t="s">
        <v>45144</v>
      </c>
      <c r="G51" s="17" t="s">
        <v>49514</v>
      </c>
      <c r="H51" s="18">
        <v>142</v>
      </c>
      <c r="I51" s="17" t="s">
        <v>40960</v>
      </c>
      <c r="J51" s="17" t="s">
        <v>327</v>
      </c>
    </row>
    <row r="52" spans="1:10" x14ac:dyDescent="0.25">
      <c r="A52" s="17">
        <v>51</v>
      </c>
      <c r="B52" s="17" t="s">
        <v>240</v>
      </c>
      <c r="C52" s="17" t="s">
        <v>49515</v>
      </c>
      <c r="D52" s="17" t="s">
        <v>41060</v>
      </c>
      <c r="E52" s="17" t="s">
        <v>49516</v>
      </c>
      <c r="F52" s="17" t="s">
        <v>49517</v>
      </c>
      <c r="G52" s="17" t="s">
        <v>49518</v>
      </c>
      <c r="H52" s="18">
        <v>142</v>
      </c>
      <c r="I52" s="17" t="s">
        <v>40960</v>
      </c>
      <c r="J52" s="17" t="s">
        <v>327</v>
      </c>
    </row>
    <row r="53" spans="1:10" x14ac:dyDescent="0.25">
      <c r="A53" s="17">
        <v>52</v>
      </c>
      <c r="B53" s="17" t="s">
        <v>49519</v>
      </c>
      <c r="C53" s="17" t="s">
        <v>49520</v>
      </c>
      <c r="D53" s="17" t="s">
        <v>35483</v>
      </c>
      <c r="E53" s="17" t="s">
        <v>49521</v>
      </c>
      <c r="F53" s="17" t="s">
        <v>41075</v>
      </c>
      <c r="G53" s="17" t="s">
        <v>49522</v>
      </c>
      <c r="H53" s="18">
        <v>71</v>
      </c>
      <c r="I53" s="17" t="s">
        <v>40983</v>
      </c>
      <c r="J53" s="17" t="s">
        <v>327</v>
      </c>
    </row>
    <row r="54" spans="1:10" x14ac:dyDescent="0.25">
      <c r="A54" s="17">
        <v>53</v>
      </c>
      <c r="B54" s="17" t="s">
        <v>49523</v>
      </c>
      <c r="C54" s="17" t="s">
        <v>49524</v>
      </c>
      <c r="D54" s="17" t="s">
        <v>41040</v>
      </c>
      <c r="E54" s="17" t="s">
        <v>49521</v>
      </c>
      <c r="F54" s="17" t="s">
        <v>39449</v>
      </c>
      <c r="G54" s="17" t="s">
        <v>49525</v>
      </c>
      <c r="H54" s="18">
        <v>35.5</v>
      </c>
      <c r="I54" s="17" t="s">
        <v>41158</v>
      </c>
      <c r="J54" s="17" t="s">
        <v>327</v>
      </c>
    </row>
    <row r="55" spans="1:10" x14ac:dyDescent="0.25">
      <c r="A55" s="17">
        <v>54</v>
      </c>
      <c r="B55" s="17" t="s">
        <v>49526</v>
      </c>
      <c r="C55" s="17" t="s">
        <v>49527</v>
      </c>
      <c r="D55" s="17" t="s">
        <v>48555</v>
      </c>
      <c r="E55" s="17" t="s">
        <v>49528</v>
      </c>
      <c r="F55" s="17" t="s">
        <v>49529</v>
      </c>
      <c r="G55" s="17" t="s">
        <v>49530</v>
      </c>
      <c r="H55" s="18">
        <v>71</v>
      </c>
      <c r="I55" s="17" t="s">
        <v>40983</v>
      </c>
      <c r="J55" s="17" t="s">
        <v>327</v>
      </c>
    </row>
    <row r="56" spans="1:10" x14ac:dyDescent="0.25">
      <c r="A56" s="17">
        <v>55</v>
      </c>
      <c r="B56" s="17" t="s">
        <v>49531</v>
      </c>
      <c r="C56" s="17" t="s">
        <v>49532</v>
      </c>
      <c r="D56" s="17" t="s">
        <v>41111</v>
      </c>
      <c r="E56" s="17" t="s">
        <v>49528</v>
      </c>
      <c r="F56" s="17" t="s">
        <v>44295</v>
      </c>
      <c r="G56" s="17" t="s">
        <v>49533</v>
      </c>
      <c r="H56" s="18">
        <v>71</v>
      </c>
      <c r="I56" s="17" t="s">
        <v>40983</v>
      </c>
      <c r="J56" s="17" t="s">
        <v>327</v>
      </c>
    </row>
    <row r="57" spans="1:10" x14ac:dyDescent="0.25">
      <c r="A57" s="17">
        <v>56</v>
      </c>
      <c r="B57" s="17" t="s">
        <v>49534</v>
      </c>
      <c r="C57" s="17" t="s">
        <v>49535</v>
      </c>
      <c r="D57" s="17" t="s">
        <v>41006</v>
      </c>
      <c r="E57" s="17" t="s">
        <v>49536</v>
      </c>
      <c r="F57" s="17" t="s">
        <v>22807</v>
      </c>
      <c r="G57" s="17" t="s">
        <v>49537</v>
      </c>
      <c r="H57" s="18">
        <v>142</v>
      </c>
      <c r="I57" s="17" t="s">
        <v>40960</v>
      </c>
      <c r="J57" s="17" t="s">
        <v>327</v>
      </c>
    </row>
    <row r="58" spans="1:10" x14ac:dyDescent="0.25">
      <c r="A58" s="17">
        <v>57</v>
      </c>
      <c r="B58" s="17" t="s">
        <v>49538</v>
      </c>
      <c r="C58" s="17" t="s">
        <v>49539</v>
      </c>
      <c r="D58" s="17" t="s">
        <v>41060</v>
      </c>
      <c r="E58" s="17" t="s">
        <v>49536</v>
      </c>
      <c r="F58" s="17" t="s">
        <v>49540</v>
      </c>
      <c r="G58" s="17" t="s">
        <v>49541</v>
      </c>
      <c r="H58" s="18">
        <v>142</v>
      </c>
      <c r="I58" s="17" t="s">
        <v>40960</v>
      </c>
      <c r="J58" s="17" t="s">
        <v>327</v>
      </c>
    </row>
    <row r="59" spans="1:10" x14ac:dyDescent="0.25">
      <c r="A59" s="17">
        <v>58</v>
      </c>
      <c r="B59" s="17" t="s">
        <v>49542</v>
      </c>
      <c r="C59" s="17" t="s">
        <v>49543</v>
      </c>
      <c r="D59" s="17" t="s">
        <v>40991</v>
      </c>
      <c r="E59" s="17" t="s">
        <v>49544</v>
      </c>
      <c r="F59" s="17" t="s">
        <v>49545</v>
      </c>
      <c r="G59" s="17" t="s">
        <v>49351</v>
      </c>
      <c r="H59" s="18">
        <v>142</v>
      </c>
      <c r="I59" s="17" t="s">
        <v>40960</v>
      </c>
      <c r="J59" s="17" t="s">
        <v>327</v>
      </c>
    </row>
    <row r="60" spans="1:10" x14ac:dyDescent="0.25">
      <c r="A60" s="17">
        <v>59</v>
      </c>
      <c r="B60" s="17" t="s">
        <v>49546</v>
      </c>
      <c r="C60" s="17" t="s">
        <v>49547</v>
      </c>
      <c r="D60" s="17" t="s">
        <v>41140</v>
      </c>
      <c r="E60" s="17" t="s">
        <v>49544</v>
      </c>
      <c r="F60" s="17" t="s">
        <v>49548</v>
      </c>
      <c r="G60" s="17" t="s">
        <v>49549</v>
      </c>
      <c r="H60" s="18">
        <v>35.5</v>
      </c>
      <c r="I60" s="17" t="s">
        <v>41158</v>
      </c>
      <c r="J60" s="17" t="s">
        <v>327</v>
      </c>
    </row>
    <row r="61" spans="1:10" x14ac:dyDescent="0.25">
      <c r="A61" s="17">
        <v>60</v>
      </c>
      <c r="B61" s="17" t="s">
        <v>49550</v>
      </c>
      <c r="C61" s="17" t="s">
        <v>49551</v>
      </c>
      <c r="D61" s="17" t="s">
        <v>48555</v>
      </c>
      <c r="E61" s="17" t="s">
        <v>49552</v>
      </c>
      <c r="F61" s="17" t="s">
        <v>49553</v>
      </c>
      <c r="G61" s="17" t="s">
        <v>49554</v>
      </c>
      <c r="H61" s="18">
        <v>71</v>
      </c>
      <c r="I61" s="17" t="s">
        <v>40983</v>
      </c>
      <c r="J61" s="17" t="s">
        <v>327</v>
      </c>
    </row>
    <row r="62" spans="1:10" x14ac:dyDescent="0.25">
      <c r="A62" s="17">
        <v>61</v>
      </c>
      <c r="B62" s="17" t="s">
        <v>49555</v>
      </c>
      <c r="C62" s="17" t="s">
        <v>49556</v>
      </c>
      <c r="D62" s="17" t="s">
        <v>41040</v>
      </c>
      <c r="E62" s="17" t="s">
        <v>49557</v>
      </c>
      <c r="F62" s="17" t="s">
        <v>22882</v>
      </c>
      <c r="G62" s="17" t="s">
        <v>49558</v>
      </c>
      <c r="H62" s="18">
        <v>35.5</v>
      </c>
      <c r="I62" s="17" t="s">
        <v>41158</v>
      </c>
      <c r="J62" s="17" t="s">
        <v>327</v>
      </c>
    </row>
    <row r="63" spans="1:10" x14ac:dyDescent="0.25">
      <c r="A63" s="17">
        <v>62</v>
      </c>
      <c r="B63" s="17" t="s">
        <v>49559</v>
      </c>
      <c r="C63" s="17" t="s">
        <v>49560</v>
      </c>
      <c r="D63" s="17" t="s">
        <v>41040</v>
      </c>
      <c r="E63" s="17" t="s">
        <v>49557</v>
      </c>
      <c r="F63" s="17" t="s">
        <v>49561</v>
      </c>
      <c r="G63" s="17" t="s">
        <v>49562</v>
      </c>
      <c r="H63" s="18">
        <v>35.5</v>
      </c>
      <c r="I63" s="17" t="s">
        <v>41158</v>
      </c>
      <c r="J63" s="17" t="s">
        <v>327</v>
      </c>
    </row>
    <row r="64" spans="1:10" x14ac:dyDescent="0.25">
      <c r="A64" s="17">
        <v>63</v>
      </c>
      <c r="B64" s="17" t="s">
        <v>49563</v>
      </c>
      <c r="C64" s="17" t="s">
        <v>49564</v>
      </c>
      <c r="D64" s="17" t="s">
        <v>40971</v>
      </c>
      <c r="E64" s="17" t="s">
        <v>49557</v>
      </c>
      <c r="F64" s="17" t="s">
        <v>22754</v>
      </c>
      <c r="G64" s="17" t="s">
        <v>49565</v>
      </c>
      <c r="H64" s="18">
        <v>142</v>
      </c>
      <c r="I64" s="17" t="s">
        <v>40960</v>
      </c>
      <c r="J64" s="17" t="s">
        <v>327</v>
      </c>
    </row>
    <row r="65" spans="1:10" x14ac:dyDescent="0.25">
      <c r="A65" s="17">
        <v>64</v>
      </c>
      <c r="B65" s="17" t="s">
        <v>49566</v>
      </c>
      <c r="C65" s="17" t="s">
        <v>49567</v>
      </c>
      <c r="D65" s="17" t="s">
        <v>41060</v>
      </c>
      <c r="E65" s="17" t="s">
        <v>49516</v>
      </c>
      <c r="F65" s="17" t="s">
        <v>44876</v>
      </c>
      <c r="G65" s="17" t="s">
        <v>49568</v>
      </c>
      <c r="H65" s="18">
        <v>142</v>
      </c>
      <c r="I65" s="17" t="s">
        <v>40960</v>
      </c>
      <c r="J65" s="17" t="s">
        <v>327</v>
      </c>
    </row>
    <row r="66" spans="1:10" x14ac:dyDescent="0.25">
      <c r="A66" s="17">
        <v>65</v>
      </c>
      <c r="B66" s="17" t="s">
        <v>49569</v>
      </c>
      <c r="C66" s="17" t="s">
        <v>49570</v>
      </c>
      <c r="D66" s="17" t="s">
        <v>41226</v>
      </c>
      <c r="E66" s="17" t="s">
        <v>49516</v>
      </c>
      <c r="F66" s="17" t="s">
        <v>46943</v>
      </c>
      <c r="G66" s="17" t="s">
        <v>49571</v>
      </c>
      <c r="H66" s="18">
        <v>142</v>
      </c>
      <c r="I66" s="17" t="s">
        <v>40960</v>
      </c>
      <c r="J66" s="17" t="s">
        <v>327</v>
      </c>
    </row>
    <row r="67" spans="1:10" x14ac:dyDescent="0.25">
      <c r="A67" s="17">
        <v>66</v>
      </c>
      <c r="B67" s="17" t="s">
        <v>49572</v>
      </c>
      <c r="C67" s="17" t="s">
        <v>49573</v>
      </c>
      <c r="D67" s="17" t="s">
        <v>40971</v>
      </c>
      <c r="E67" s="17" t="s">
        <v>49528</v>
      </c>
      <c r="F67" s="17" t="s">
        <v>49574</v>
      </c>
      <c r="G67" s="17" t="s">
        <v>49575</v>
      </c>
      <c r="H67" s="18">
        <v>142</v>
      </c>
      <c r="I67" s="17" t="s">
        <v>40960</v>
      </c>
      <c r="J67" s="17" t="s">
        <v>327</v>
      </c>
    </row>
    <row r="68" spans="1:10" x14ac:dyDescent="0.25">
      <c r="A68" s="17">
        <v>67</v>
      </c>
      <c r="B68" s="17" t="s">
        <v>49576</v>
      </c>
      <c r="C68" s="17" t="s">
        <v>49577</v>
      </c>
      <c r="D68" s="17" t="s">
        <v>41071</v>
      </c>
      <c r="E68" s="17" t="s">
        <v>49578</v>
      </c>
      <c r="F68" s="17" t="s">
        <v>49579</v>
      </c>
      <c r="G68" s="17" t="s">
        <v>49580</v>
      </c>
      <c r="H68" s="18">
        <v>142</v>
      </c>
      <c r="I68" s="17" t="s">
        <v>40960</v>
      </c>
      <c r="J68" s="17" t="s">
        <v>327</v>
      </c>
    </row>
    <row r="69" spans="1:10" x14ac:dyDescent="0.25">
      <c r="A69" s="17">
        <v>68</v>
      </c>
      <c r="B69" s="17" t="s">
        <v>47424</v>
      </c>
      <c r="C69" s="17" t="s">
        <v>49581</v>
      </c>
      <c r="D69" s="17" t="s">
        <v>35483</v>
      </c>
      <c r="E69" s="17" t="s">
        <v>49516</v>
      </c>
      <c r="F69" s="17" t="s">
        <v>49582</v>
      </c>
      <c r="G69" s="17" t="s">
        <v>49583</v>
      </c>
      <c r="H69" s="18">
        <v>71</v>
      </c>
      <c r="I69" s="17" t="s">
        <v>40983</v>
      </c>
      <c r="J69" s="17" t="s">
        <v>327</v>
      </c>
    </row>
    <row r="70" spans="1:10" x14ac:dyDescent="0.25">
      <c r="A70" s="17">
        <v>69</v>
      </c>
      <c r="B70" s="17" t="s">
        <v>48026</v>
      </c>
      <c r="C70" s="17" t="s">
        <v>49584</v>
      </c>
      <c r="D70" s="17" t="s">
        <v>35483</v>
      </c>
      <c r="E70" s="17" t="s">
        <v>49528</v>
      </c>
      <c r="F70" s="17" t="s">
        <v>49585</v>
      </c>
      <c r="G70" s="17" t="s">
        <v>49586</v>
      </c>
      <c r="H70" s="18">
        <v>71</v>
      </c>
      <c r="I70" s="17" t="s">
        <v>40983</v>
      </c>
      <c r="J70" s="17" t="s">
        <v>327</v>
      </c>
    </row>
    <row r="71" spans="1:10" x14ac:dyDescent="0.25">
      <c r="A71" s="17">
        <v>70</v>
      </c>
      <c r="B71" s="17" t="s">
        <v>49587</v>
      </c>
      <c r="C71" s="17" t="s">
        <v>49588</v>
      </c>
      <c r="D71" s="17" t="s">
        <v>41006</v>
      </c>
      <c r="E71" s="17" t="s">
        <v>49544</v>
      </c>
      <c r="F71" s="17" t="s">
        <v>44792</v>
      </c>
      <c r="G71" s="17" t="s">
        <v>49589</v>
      </c>
      <c r="H71" s="18">
        <v>142</v>
      </c>
      <c r="I71" s="17" t="s">
        <v>40960</v>
      </c>
      <c r="J71" s="17" t="s">
        <v>327</v>
      </c>
    </row>
    <row r="72" spans="1:10" x14ac:dyDescent="0.25">
      <c r="A72" s="17">
        <v>71</v>
      </c>
      <c r="B72" s="17" t="s">
        <v>49590</v>
      </c>
      <c r="C72" s="17" t="s">
        <v>49591</v>
      </c>
      <c r="D72" s="17" t="s">
        <v>40971</v>
      </c>
      <c r="E72" s="17" t="s">
        <v>49544</v>
      </c>
      <c r="F72" s="17" t="s">
        <v>49592</v>
      </c>
      <c r="G72" s="17" t="s">
        <v>49593</v>
      </c>
      <c r="H72" s="18">
        <v>142</v>
      </c>
      <c r="I72" s="17" t="s">
        <v>40960</v>
      </c>
      <c r="J72" s="17" t="s">
        <v>327</v>
      </c>
    </row>
    <row r="73" spans="1:10" x14ac:dyDescent="0.25">
      <c r="A73" s="17">
        <v>72</v>
      </c>
      <c r="B73" s="17" t="s">
        <v>49594</v>
      </c>
      <c r="C73" s="17" t="s">
        <v>49595</v>
      </c>
      <c r="D73" s="17" t="s">
        <v>47526</v>
      </c>
      <c r="E73" s="17" t="s">
        <v>49596</v>
      </c>
      <c r="F73" s="17" t="s">
        <v>49597</v>
      </c>
      <c r="G73" s="17" t="s">
        <v>49598</v>
      </c>
      <c r="H73" s="18">
        <v>71</v>
      </c>
      <c r="I73" s="17" t="s">
        <v>40983</v>
      </c>
      <c r="J73" s="17" t="s">
        <v>327</v>
      </c>
    </row>
    <row r="74" spans="1:10" x14ac:dyDescent="0.25">
      <c r="A74" s="17">
        <v>73</v>
      </c>
      <c r="B74" s="17" t="s">
        <v>49599</v>
      </c>
      <c r="C74" s="17" t="s">
        <v>49600</v>
      </c>
      <c r="D74" s="17" t="s">
        <v>35483</v>
      </c>
      <c r="E74" s="17" t="s">
        <v>49601</v>
      </c>
      <c r="F74" s="17" t="s">
        <v>23802</v>
      </c>
      <c r="G74" s="17" t="s">
        <v>49602</v>
      </c>
      <c r="H74" s="18">
        <v>71</v>
      </c>
      <c r="I74" s="17" t="s">
        <v>40983</v>
      </c>
      <c r="J74" s="17" t="s">
        <v>327</v>
      </c>
    </row>
    <row r="75" spans="1:10" x14ac:dyDescent="0.25">
      <c r="A75" s="17">
        <v>74</v>
      </c>
      <c r="B75" s="17" t="s">
        <v>49603</v>
      </c>
      <c r="C75" s="17" t="s">
        <v>49604</v>
      </c>
      <c r="D75" s="17" t="s">
        <v>40971</v>
      </c>
      <c r="E75" s="17" t="s">
        <v>49601</v>
      </c>
      <c r="F75" s="17" t="s">
        <v>49605</v>
      </c>
      <c r="G75" s="17" t="s">
        <v>49606</v>
      </c>
      <c r="H75" s="18">
        <v>142</v>
      </c>
      <c r="I75" s="17" t="s">
        <v>40960</v>
      </c>
      <c r="J75" s="17" t="s">
        <v>327</v>
      </c>
    </row>
    <row r="76" spans="1:10" x14ac:dyDescent="0.25">
      <c r="A76" s="17">
        <v>75</v>
      </c>
      <c r="B76" s="17" t="s">
        <v>44524</v>
      </c>
      <c r="C76" s="17" t="s">
        <v>49607</v>
      </c>
      <c r="D76" s="17" t="s">
        <v>49608</v>
      </c>
      <c r="E76" s="17" t="s">
        <v>49552</v>
      </c>
      <c r="F76" s="17" t="s">
        <v>49609</v>
      </c>
      <c r="G76" s="17" t="s">
        <v>49610</v>
      </c>
      <c r="H76" s="18">
        <v>177.5</v>
      </c>
      <c r="I76" s="17" t="s">
        <v>35487</v>
      </c>
      <c r="J76" s="17" t="s">
        <v>327</v>
      </c>
    </row>
    <row r="77" spans="1:10" x14ac:dyDescent="0.25">
      <c r="A77" s="17">
        <v>76</v>
      </c>
      <c r="B77" s="17" t="s">
        <v>49611</v>
      </c>
      <c r="C77" s="17" t="s">
        <v>49612</v>
      </c>
      <c r="D77" s="17" t="s">
        <v>40971</v>
      </c>
      <c r="E77" s="17" t="s">
        <v>49613</v>
      </c>
      <c r="F77" s="17" t="s">
        <v>49614</v>
      </c>
      <c r="G77" s="17" t="s">
        <v>49615</v>
      </c>
      <c r="H77" s="18">
        <v>142</v>
      </c>
      <c r="I77" s="17" t="s">
        <v>40960</v>
      </c>
      <c r="J77" s="17" t="s">
        <v>327</v>
      </c>
    </row>
    <row r="78" spans="1:10" x14ac:dyDescent="0.25">
      <c r="A78" s="17">
        <v>77</v>
      </c>
      <c r="B78" s="17" t="s">
        <v>49616</v>
      </c>
      <c r="C78" s="17" t="s">
        <v>49617</v>
      </c>
      <c r="D78" s="17" t="s">
        <v>41006</v>
      </c>
      <c r="E78" s="17" t="s">
        <v>49618</v>
      </c>
      <c r="F78" s="17" t="s">
        <v>49619</v>
      </c>
      <c r="G78" s="17" t="s">
        <v>49620</v>
      </c>
      <c r="H78" s="18">
        <v>142</v>
      </c>
      <c r="I78" s="17" t="s">
        <v>40960</v>
      </c>
      <c r="J78" s="17" t="s">
        <v>327</v>
      </c>
    </row>
    <row r="79" spans="1:10" x14ac:dyDescent="0.25">
      <c r="A79" s="17">
        <v>78</v>
      </c>
      <c r="B79" s="17" t="s">
        <v>53025</v>
      </c>
      <c r="C79" s="17" t="s">
        <v>53026</v>
      </c>
      <c r="D79" s="17" t="s">
        <v>41040</v>
      </c>
      <c r="E79" s="20">
        <v>39115</v>
      </c>
      <c r="F79" s="17">
        <v>7</v>
      </c>
      <c r="G79" s="17" t="s">
        <v>53027</v>
      </c>
      <c r="H79" s="18">
        <v>35.5</v>
      </c>
      <c r="I79" s="17">
        <v>44.38</v>
      </c>
      <c r="J79" s="17" t="s">
        <v>327</v>
      </c>
    </row>
    <row r="80" spans="1:10" x14ac:dyDescent="0.25">
      <c r="A80" s="17">
        <v>79</v>
      </c>
      <c r="B80" s="17" t="s">
        <v>49621</v>
      </c>
      <c r="C80" s="17" t="s">
        <v>49622</v>
      </c>
      <c r="D80" s="17" t="s">
        <v>47526</v>
      </c>
      <c r="E80" s="17" t="s">
        <v>49623</v>
      </c>
      <c r="F80" s="17" t="s">
        <v>49624</v>
      </c>
      <c r="G80" s="17" t="s">
        <v>49625</v>
      </c>
      <c r="H80" s="18">
        <v>177.5</v>
      </c>
      <c r="I80" s="17" t="s">
        <v>35487</v>
      </c>
      <c r="J80" s="17" t="s">
        <v>327</v>
      </c>
    </row>
    <row r="81" spans="1:10" x14ac:dyDescent="0.25">
      <c r="A81" s="17">
        <v>80</v>
      </c>
      <c r="B81" s="17" t="s">
        <v>49626</v>
      </c>
      <c r="C81" s="17" t="s">
        <v>49627</v>
      </c>
      <c r="D81" s="17" t="s">
        <v>35483</v>
      </c>
      <c r="E81" s="17" t="s">
        <v>49578</v>
      </c>
      <c r="F81" s="17" t="s">
        <v>49628</v>
      </c>
      <c r="G81" s="17" t="s">
        <v>49629</v>
      </c>
      <c r="H81" s="18">
        <v>71</v>
      </c>
      <c r="I81" s="17" t="s">
        <v>40983</v>
      </c>
      <c r="J81" s="17" t="s">
        <v>327</v>
      </c>
    </row>
    <row r="82" spans="1:10" x14ac:dyDescent="0.25">
      <c r="A82" s="17">
        <v>81</v>
      </c>
      <c r="B82" s="17" t="s">
        <v>49630</v>
      </c>
      <c r="C82" s="17" t="s">
        <v>49631</v>
      </c>
      <c r="D82" s="17" t="s">
        <v>40971</v>
      </c>
      <c r="E82" s="17" t="s">
        <v>49632</v>
      </c>
      <c r="F82" s="17" t="s">
        <v>44718</v>
      </c>
      <c r="G82" s="17" t="s">
        <v>49633</v>
      </c>
      <c r="H82" s="18">
        <v>355</v>
      </c>
      <c r="I82" s="17" t="s">
        <v>41011</v>
      </c>
      <c r="J82" s="17" t="s">
        <v>327</v>
      </c>
    </row>
    <row r="83" spans="1:10" x14ac:dyDescent="0.25">
      <c r="A83" s="17">
        <v>82</v>
      </c>
      <c r="B83" s="17" t="s">
        <v>49634</v>
      </c>
      <c r="C83" s="17" t="s">
        <v>49635</v>
      </c>
      <c r="D83" s="17" t="s">
        <v>41040</v>
      </c>
      <c r="E83" s="17" t="s">
        <v>49636</v>
      </c>
      <c r="F83" s="17" t="s">
        <v>23948</v>
      </c>
      <c r="G83" s="17" t="s">
        <v>49637</v>
      </c>
      <c r="H83" s="18">
        <v>35.5</v>
      </c>
      <c r="I83" s="17" t="s">
        <v>41158</v>
      </c>
      <c r="J83" s="17" t="s">
        <v>327</v>
      </c>
    </row>
    <row r="84" spans="1:10" x14ac:dyDescent="0.25">
      <c r="A84" s="17">
        <v>83</v>
      </c>
      <c r="B84" s="17" t="s">
        <v>49638</v>
      </c>
      <c r="C84" s="17" t="s">
        <v>49639</v>
      </c>
      <c r="D84" s="17" t="s">
        <v>41040</v>
      </c>
      <c r="E84" s="17" t="s">
        <v>49640</v>
      </c>
      <c r="F84" s="17" t="s">
        <v>24125</v>
      </c>
      <c r="G84" s="17" t="s">
        <v>49641</v>
      </c>
      <c r="H84" s="18">
        <v>35.5</v>
      </c>
      <c r="I84" s="17" t="s">
        <v>41158</v>
      </c>
      <c r="J84" s="17" t="s">
        <v>327</v>
      </c>
    </row>
    <row r="85" spans="1:10" x14ac:dyDescent="0.25">
      <c r="A85" s="17">
        <v>84</v>
      </c>
      <c r="B85" s="17" t="s">
        <v>49642</v>
      </c>
      <c r="C85" s="17" t="s">
        <v>49643</v>
      </c>
      <c r="D85" s="17" t="s">
        <v>40971</v>
      </c>
      <c r="E85" s="17" t="s">
        <v>49644</v>
      </c>
      <c r="F85" s="17" t="s">
        <v>49645</v>
      </c>
      <c r="G85" s="17" t="s">
        <v>49646</v>
      </c>
      <c r="H85" s="18">
        <v>142</v>
      </c>
      <c r="I85" s="17" t="s">
        <v>40960</v>
      </c>
      <c r="J85" s="17" t="s">
        <v>327</v>
      </c>
    </row>
    <row r="86" spans="1:10" x14ac:dyDescent="0.25">
      <c r="A86" s="17">
        <v>85</v>
      </c>
      <c r="B86" s="17" t="s">
        <v>49647</v>
      </c>
      <c r="C86" s="17" t="s">
        <v>49648</v>
      </c>
      <c r="D86" s="17" t="s">
        <v>41012</v>
      </c>
      <c r="E86" s="17" t="s">
        <v>49649</v>
      </c>
      <c r="F86" s="17" t="s">
        <v>44327</v>
      </c>
      <c r="G86" s="17" t="s">
        <v>49650</v>
      </c>
      <c r="H86" s="18">
        <v>142</v>
      </c>
      <c r="I86" s="17" t="s">
        <v>40960</v>
      </c>
      <c r="J86" s="17" t="s">
        <v>327</v>
      </c>
    </row>
    <row r="87" spans="1:10" x14ac:dyDescent="0.25">
      <c r="A87" s="17">
        <v>86</v>
      </c>
      <c r="B87" s="17" t="s">
        <v>49651</v>
      </c>
      <c r="C87" s="17" t="s">
        <v>49652</v>
      </c>
      <c r="D87" s="17" t="s">
        <v>40971</v>
      </c>
      <c r="E87" s="17" t="s">
        <v>49653</v>
      </c>
      <c r="F87" s="17" t="s">
        <v>49654</v>
      </c>
      <c r="G87" s="17" t="s">
        <v>49655</v>
      </c>
      <c r="H87" s="18">
        <v>142</v>
      </c>
      <c r="I87" s="17" t="s">
        <v>40960</v>
      </c>
      <c r="J87" s="17" t="s">
        <v>327</v>
      </c>
    </row>
    <row r="88" spans="1:10" x14ac:dyDescent="0.25">
      <c r="A88" s="17">
        <v>87</v>
      </c>
      <c r="B88" s="17" t="s">
        <v>49656</v>
      </c>
      <c r="C88" s="17" t="s">
        <v>49657</v>
      </c>
      <c r="D88" s="17" t="s">
        <v>41040</v>
      </c>
      <c r="E88" s="17" t="s">
        <v>49596</v>
      </c>
      <c r="F88" s="17" t="s">
        <v>41280</v>
      </c>
      <c r="G88" s="17" t="s">
        <v>49658</v>
      </c>
      <c r="H88" s="18">
        <v>35.5</v>
      </c>
      <c r="I88" s="17" t="s">
        <v>41158</v>
      </c>
      <c r="J88" s="17" t="s">
        <v>327</v>
      </c>
    </row>
    <row r="89" spans="1:10" x14ac:dyDescent="0.25">
      <c r="A89" s="17">
        <v>88</v>
      </c>
      <c r="B89" s="17" t="s">
        <v>47803</v>
      </c>
      <c r="C89" s="17" t="s">
        <v>49657</v>
      </c>
      <c r="D89" s="17" t="s">
        <v>40971</v>
      </c>
      <c r="E89" s="17" t="s">
        <v>49659</v>
      </c>
      <c r="F89" s="17" t="s">
        <v>49660</v>
      </c>
      <c r="G89" s="17" t="s">
        <v>49661</v>
      </c>
      <c r="H89" s="18">
        <v>142</v>
      </c>
      <c r="I89" s="17" t="s">
        <v>40960</v>
      </c>
      <c r="J89" s="17" t="s">
        <v>327</v>
      </c>
    </row>
    <row r="90" spans="1:10" x14ac:dyDescent="0.25">
      <c r="A90" s="17">
        <v>89</v>
      </c>
      <c r="B90" s="17" t="s">
        <v>49662</v>
      </c>
      <c r="C90" s="17" t="s">
        <v>49663</v>
      </c>
      <c r="D90" s="17" t="s">
        <v>48197</v>
      </c>
      <c r="E90" s="17" t="s">
        <v>49659</v>
      </c>
      <c r="F90" s="17" t="s">
        <v>49664</v>
      </c>
      <c r="G90" s="17" t="s">
        <v>49665</v>
      </c>
      <c r="H90" s="18">
        <v>710</v>
      </c>
      <c r="I90" s="17" t="s">
        <v>47125</v>
      </c>
      <c r="J90" s="17" t="s">
        <v>327</v>
      </c>
    </row>
    <row r="91" spans="1:10" x14ac:dyDescent="0.25">
      <c r="A91" s="17">
        <v>90</v>
      </c>
      <c r="B91" s="17" t="s">
        <v>49666</v>
      </c>
      <c r="C91" s="17" t="s">
        <v>49667</v>
      </c>
      <c r="D91" s="17" t="s">
        <v>47580</v>
      </c>
      <c r="E91" s="17" t="s">
        <v>49668</v>
      </c>
      <c r="F91" s="17" t="s">
        <v>44811</v>
      </c>
      <c r="G91" s="17" t="s">
        <v>49669</v>
      </c>
      <c r="H91" s="18">
        <v>71</v>
      </c>
      <c r="I91" s="17" t="s">
        <v>40983</v>
      </c>
      <c r="J91" s="17" t="s">
        <v>327</v>
      </c>
    </row>
    <row r="92" spans="1:10" x14ac:dyDescent="0.25">
      <c r="A92" s="17">
        <v>91</v>
      </c>
      <c r="B92" s="17" t="s">
        <v>38795</v>
      </c>
      <c r="C92" s="17" t="s">
        <v>49670</v>
      </c>
      <c r="D92" s="17" t="s">
        <v>41155</v>
      </c>
      <c r="E92" s="17" t="s">
        <v>49668</v>
      </c>
      <c r="F92" s="17" t="s">
        <v>49671</v>
      </c>
      <c r="G92" s="17" t="s">
        <v>49672</v>
      </c>
      <c r="H92" s="18">
        <v>35.5</v>
      </c>
      <c r="I92" s="17" t="s">
        <v>41158</v>
      </c>
      <c r="J92" s="17" t="s">
        <v>327</v>
      </c>
    </row>
    <row r="93" spans="1:10" x14ac:dyDescent="0.25">
      <c r="A93" s="17">
        <v>92</v>
      </c>
      <c r="B93" s="17" t="s">
        <v>49673</v>
      </c>
      <c r="C93" s="17" t="s">
        <v>49674</v>
      </c>
      <c r="D93" s="17" t="s">
        <v>35483</v>
      </c>
      <c r="E93" s="17" t="s">
        <v>49675</v>
      </c>
      <c r="F93" s="17" t="s">
        <v>49676</v>
      </c>
      <c r="G93" s="17" t="s">
        <v>47861</v>
      </c>
      <c r="H93" s="18">
        <v>71</v>
      </c>
      <c r="I93" s="17" t="s">
        <v>40983</v>
      </c>
      <c r="J93" s="17" t="s">
        <v>327</v>
      </c>
    </row>
    <row r="94" spans="1:10" x14ac:dyDescent="0.25">
      <c r="A94" s="17">
        <v>93</v>
      </c>
      <c r="B94" s="17" t="s">
        <v>49677</v>
      </c>
      <c r="C94" s="17" t="s">
        <v>49678</v>
      </c>
      <c r="D94" s="17" t="s">
        <v>40971</v>
      </c>
      <c r="E94" s="17" t="s">
        <v>49679</v>
      </c>
      <c r="F94" s="17" t="s">
        <v>49680</v>
      </c>
      <c r="G94" s="17" t="s">
        <v>49681</v>
      </c>
      <c r="H94" s="18">
        <v>142</v>
      </c>
      <c r="I94" s="17" t="s">
        <v>40960</v>
      </c>
      <c r="J94" s="17" t="s">
        <v>327</v>
      </c>
    </row>
    <row r="95" spans="1:10" x14ac:dyDescent="0.25">
      <c r="A95" s="17">
        <v>94</v>
      </c>
      <c r="B95" s="17" t="s">
        <v>31713</v>
      </c>
      <c r="C95" s="17" t="s">
        <v>49682</v>
      </c>
      <c r="D95" s="17" t="s">
        <v>35483</v>
      </c>
      <c r="E95" s="17" t="s">
        <v>49679</v>
      </c>
      <c r="F95" s="17" t="s">
        <v>49683</v>
      </c>
      <c r="G95" s="17" t="s">
        <v>49684</v>
      </c>
      <c r="H95" s="18">
        <v>71</v>
      </c>
      <c r="I95" s="17" t="s">
        <v>40983</v>
      </c>
      <c r="J95" s="17" t="s">
        <v>327</v>
      </c>
    </row>
    <row r="96" spans="1:10" x14ac:dyDescent="0.25">
      <c r="A96" s="17">
        <v>95</v>
      </c>
      <c r="B96" s="17" t="s">
        <v>49685</v>
      </c>
      <c r="C96" s="17" t="s">
        <v>49686</v>
      </c>
      <c r="D96" s="17" t="s">
        <v>41040</v>
      </c>
      <c r="E96" s="17" t="s">
        <v>49687</v>
      </c>
      <c r="F96" s="17" t="s">
        <v>48993</v>
      </c>
      <c r="G96" s="17" t="s">
        <v>49688</v>
      </c>
      <c r="H96" s="18">
        <v>35.5</v>
      </c>
      <c r="I96" s="17" t="s">
        <v>41158</v>
      </c>
      <c r="J96" s="17" t="s">
        <v>327</v>
      </c>
    </row>
    <row r="97" spans="1:10" x14ac:dyDescent="0.25">
      <c r="A97" s="17">
        <v>96</v>
      </c>
      <c r="B97" s="17" t="s">
        <v>49483</v>
      </c>
      <c r="C97" s="17" t="s">
        <v>49689</v>
      </c>
      <c r="D97" s="17" t="s">
        <v>41155</v>
      </c>
      <c r="E97" s="17" t="s">
        <v>49687</v>
      </c>
      <c r="F97" s="17" t="s">
        <v>49690</v>
      </c>
      <c r="G97" s="17" t="s">
        <v>49691</v>
      </c>
      <c r="H97" s="18">
        <v>35.5</v>
      </c>
      <c r="I97" s="17" t="s">
        <v>41158</v>
      </c>
      <c r="J97" s="17" t="s">
        <v>327</v>
      </c>
    </row>
    <row r="98" spans="1:10" x14ac:dyDescent="0.25">
      <c r="A98" s="17">
        <v>97</v>
      </c>
      <c r="B98" s="17" t="s">
        <v>47487</v>
      </c>
      <c r="C98" s="17" t="s">
        <v>49692</v>
      </c>
      <c r="D98" s="17" t="s">
        <v>40971</v>
      </c>
      <c r="E98" s="17" t="s">
        <v>49687</v>
      </c>
      <c r="F98" s="17" t="s">
        <v>35311</v>
      </c>
      <c r="G98" s="17" t="s">
        <v>49693</v>
      </c>
      <c r="H98" s="18">
        <v>142</v>
      </c>
      <c r="I98" s="17" t="s">
        <v>40960</v>
      </c>
      <c r="J98" s="17" t="s">
        <v>327</v>
      </c>
    </row>
    <row r="99" spans="1:10" x14ac:dyDescent="0.25">
      <c r="A99" s="17">
        <v>98</v>
      </c>
      <c r="B99" s="17" t="s">
        <v>49694</v>
      </c>
      <c r="C99" s="17" t="s">
        <v>49695</v>
      </c>
      <c r="D99" s="17" t="s">
        <v>40971</v>
      </c>
      <c r="E99" s="17" t="s">
        <v>49687</v>
      </c>
      <c r="F99" s="17" t="s">
        <v>44273</v>
      </c>
      <c r="G99" s="17" t="s">
        <v>49696</v>
      </c>
      <c r="H99" s="18">
        <v>142</v>
      </c>
      <c r="I99" s="17" t="s">
        <v>40960</v>
      </c>
      <c r="J99" s="17" t="s">
        <v>327</v>
      </c>
    </row>
    <row r="100" spans="1:10" x14ac:dyDescent="0.25">
      <c r="A100" s="17">
        <v>99</v>
      </c>
      <c r="B100" s="17" t="s">
        <v>49697</v>
      </c>
      <c r="C100" s="17" t="s">
        <v>49698</v>
      </c>
      <c r="D100" s="17" t="s">
        <v>1515</v>
      </c>
      <c r="E100" s="17" t="s">
        <v>49699</v>
      </c>
      <c r="F100" s="17" t="s">
        <v>49700</v>
      </c>
      <c r="G100" s="17" t="s">
        <v>49701</v>
      </c>
      <c r="H100" s="18">
        <v>355</v>
      </c>
      <c r="I100" s="17" t="s">
        <v>41011</v>
      </c>
      <c r="J100" s="17" t="s">
        <v>327</v>
      </c>
    </row>
    <row r="101" spans="1:10" x14ac:dyDescent="0.25">
      <c r="A101" s="17">
        <v>100</v>
      </c>
      <c r="B101" s="17" t="s">
        <v>49702</v>
      </c>
      <c r="C101" s="17" t="s">
        <v>49703</v>
      </c>
      <c r="D101" s="17" t="s">
        <v>40971</v>
      </c>
      <c r="E101" s="17" t="s">
        <v>49704</v>
      </c>
      <c r="F101" s="17" t="s">
        <v>49705</v>
      </c>
      <c r="G101" s="17" t="s">
        <v>49706</v>
      </c>
      <c r="H101" s="18">
        <v>142</v>
      </c>
      <c r="I101" s="17" t="s">
        <v>40960</v>
      </c>
      <c r="J101" s="17" t="s">
        <v>327</v>
      </c>
    </row>
    <row r="102" spans="1:10" x14ac:dyDescent="0.25">
      <c r="A102" s="17">
        <v>101</v>
      </c>
      <c r="B102" s="17" t="s">
        <v>49707</v>
      </c>
      <c r="C102" s="17" t="s">
        <v>49708</v>
      </c>
      <c r="D102" s="17" t="s">
        <v>41155</v>
      </c>
      <c r="E102" s="17" t="s">
        <v>49704</v>
      </c>
      <c r="F102" s="17" t="s">
        <v>49709</v>
      </c>
      <c r="G102" s="17" t="s">
        <v>49710</v>
      </c>
      <c r="H102" s="18">
        <v>35.5</v>
      </c>
      <c r="I102" s="17" t="s">
        <v>41158</v>
      </c>
      <c r="J102" s="17" t="s">
        <v>327</v>
      </c>
    </row>
    <row r="103" spans="1:10" x14ac:dyDescent="0.25">
      <c r="A103" s="17">
        <v>102</v>
      </c>
      <c r="B103" s="17" t="s">
        <v>48418</v>
      </c>
      <c r="C103" s="17" t="s">
        <v>49711</v>
      </c>
      <c r="D103" s="17" t="s">
        <v>41060</v>
      </c>
      <c r="E103" s="17" t="s">
        <v>49712</v>
      </c>
      <c r="F103" s="17" t="s">
        <v>44381</v>
      </c>
      <c r="G103" s="17" t="s">
        <v>49713</v>
      </c>
      <c r="H103" s="18">
        <v>142</v>
      </c>
      <c r="I103" s="17" t="s">
        <v>40960</v>
      </c>
      <c r="J103" s="17" t="s">
        <v>327</v>
      </c>
    </row>
    <row r="104" spans="1:10" x14ac:dyDescent="0.25">
      <c r="A104" s="17">
        <v>103</v>
      </c>
      <c r="B104" s="17" t="s">
        <v>31314</v>
      </c>
      <c r="C104" s="17" t="s">
        <v>49714</v>
      </c>
      <c r="D104" s="17" t="s">
        <v>40971</v>
      </c>
      <c r="E104" s="17" t="s">
        <v>49715</v>
      </c>
      <c r="F104" s="17" t="s">
        <v>43136</v>
      </c>
      <c r="G104" s="17" t="s">
        <v>49716</v>
      </c>
      <c r="H104" s="18">
        <v>142</v>
      </c>
      <c r="I104" s="17" t="s">
        <v>40960</v>
      </c>
      <c r="J104" s="17" t="s">
        <v>327</v>
      </c>
    </row>
    <row r="105" spans="1:10" x14ac:dyDescent="0.25">
      <c r="A105" s="17">
        <v>104</v>
      </c>
      <c r="B105" s="17" t="s">
        <v>49379</v>
      </c>
      <c r="C105" s="17" t="s">
        <v>49717</v>
      </c>
      <c r="D105" s="17" t="s">
        <v>49718</v>
      </c>
      <c r="E105" s="17" t="s">
        <v>49715</v>
      </c>
      <c r="F105" s="17" t="s">
        <v>49719</v>
      </c>
      <c r="G105" s="17" t="s">
        <v>49720</v>
      </c>
      <c r="H105" s="18">
        <v>71</v>
      </c>
      <c r="I105" s="17" t="s">
        <v>40983</v>
      </c>
      <c r="J105" s="17" t="s">
        <v>327</v>
      </c>
    </row>
    <row r="106" spans="1:10" x14ac:dyDescent="0.25">
      <c r="A106" s="17">
        <v>105</v>
      </c>
      <c r="B106" s="17" t="s">
        <v>47901</v>
      </c>
      <c r="C106" s="17" t="s">
        <v>49721</v>
      </c>
      <c r="D106" s="17" t="s">
        <v>41226</v>
      </c>
      <c r="E106" s="17" t="s">
        <v>49722</v>
      </c>
      <c r="F106" s="17" t="s">
        <v>49723</v>
      </c>
      <c r="G106" s="17" t="s">
        <v>49724</v>
      </c>
      <c r="H106" s="18">
        <v>142</v>
      </c>
      <c r="I106" s="17" t="s">
        <v>40960</v>
      </c>
      <c r="J106" s="17" t="s">
        <v>327</v>
      </c>
    </row>
    <row r="107" spans="1:10" x14ac:dyDescent="0.25">
      <c r="A107" s="17">
        <v>106</v>
      </c>
      <c r="B107" s="17" t="s">
        <v>47891</v>
      </c>
      <c r="C107" s="17" t="s">
        <v>49725</v>
      </c>
      <c r="D107" s="17" t="s">
        <v>41006</v>
      </c>
      <c r="E107" s="17" t="s">
        <v>49704</v>
      </c>
      <c r="F107" s="17" t="s">
        <v>22918</v>
      </c>
      <c r="G107" s="17" t="s">
        <v>49726</v>
      </c>
      <c r="H107" s="18">
        <v>142</v>
      </c>
      <c r="I107" s="17" t="s">
        <v>40960</v>
      </c>
      <c r="J107" s="17" t="s">
        <v>327</v>
      </c>
    </row>
    <row r="108" spans="1:10" x14ac:dyDescent="0.25">
      <c r="A108" s="17">
        <v>107</v>
      </c>
      <c r="B108" s="17" t="s">
        <v>49727</v>
      </c>
      <c r="C108" s="17" t="s">
        <v>49728</v>
      </c>
      <c r="D108" s="17" t="s">
        <v>35483</v>
      </c>
      <c r="E108" s="17" t="s">
        <v>49704</v>
      </c>
      <c r="F108" s="17" t="s">
        <v>49729</v>
      </c>
      <c r="G108" s="17" t="s">
        <v>49730</v>
      </c>
      <c r="H108" s="18">
        <v>71</v>
      </c>
      <c r="I108" s="17" t="s">
        <v>40983</v>
      </c>
      <c r="J108" s="17" t="s">
        <v>327</v>
      </c>
    </row>
    <row r="109" spans="1:10" x14ac:dyDescent="0.25">
      <c r="A109" s="17">
        <v>108</v>
      </c>
      <c r="B109" s="17" t="s">
        <v>49731</v>
      </c>
      <c r="C109" s="17" t="s">
        <v>49732</v>
      </c>
      <c r="D109" s="17" t="s">
        <v>47093</v>
      </c>
      <c r="E109" s="17" t="s">
        <v>49733</v>
      </c>
      <c r="F109" s="17" t="s">
        <v>44261</v>
      </c>
      <c r="G109" s="17" t="s">
        <v>49734</v>
      </c>
      <c r="H109" s="18">
        <v>142</v>
      </c>
      <c r="I109" s="17" t="s">
        <v>40960</v>
      </c>
      <c r="J109" s="17" t="s">
        <v>327</v>
      </c>
    </row>
    <row r="110" spans="1:10" x14ac:dyDescent="0.25">
      <c r="A110" s="17">
        <v>109</v>
      </c>
      <c r="B110" s="17" t="s">
        <v>49735</v>
      </c>
      <c r="C110" s="17" t="s">
        <v>49736</v>
      </c>
      <c r="D110" s="17" t="s">
        <v>40971</v>
      </c>
      <c r="E110" s="17" t="s">
        <v>49679</v>
      </c>
      <c r="F110" s="17" t="s">
        <v>22688</v>
      </c>
      <c r="G110" s="17" t="s">
        <v>49737</v>
      </c>
      <c r="H110" s="18">
        <v>142</v>
      </c>
      <c r="I110" s="17" t="s">
        <v>40960</v>
      </c>
      <c r="J110" s="17" t="s">
        <v>327</v>
      </c>
    </row>
    <row r="111" spans="1:10" x14ac:dyDescent="0.25">
      <c r="A111" s="17">
        <v>110</v>
      </c>
      <c r="B111" s="17" t="s">
        <v>49738</v>
      </c>
      <c r="C111" s="17" t="s">
        <v>49739</v>
      </c>
      <c r="D111" s="17" t="s">
        <v>35483</v>
      </c>
      <c r="E111" s="17" t="s">
        <v>49679</v>
      </c>
      <c r="F111" s="17" t="s">
        <v>49740</v>
      </c>
      <c r="G111" s="17" t="s">
        <v>49741</v>
      </c>
      <c r="H111" s="18">
        <v>71</v>
      </c>
      <c r="I111" s="17" t="s">
        <v>40983</v>
      </c>
      <c r="J111" s="17" t="s">
        <v>327</v>
      </c>
    </row>
    <row r="112" spans="1:10" x14ac:dyDescent="0.25">
      <c r="A112" s="17">
        <v>111</v>
      </c>
      <c r="B112" s="17" t="s">
        <v>48712</v>
      </c>
      <c r="C112" s="17" t="s">
        <v>49742</v>
      </c>
      <c r="D112" s="17" t="s">
        <v>41161</v>
      </c>
      <c r="E112" s="17" t="s">
        <v>49743</v>
      </c>
      <c r="F112" s="17" t="s">
        <v>49744</v>
      </c>
      <c r="G112" s="17" t="s">
        <v>49745</v>
      </c>
      <c r="H112" s="18">
        <v>142</v>
      </c>
      <c r="I112" s="17" t="s">
        <v>40960</v>
      </c>
      <c r="J112" s="17" t="s">
        <v>327</v>
      </c>
    </row>
    <row r="113" spans="1:10" x14ac:dyDescent="0.25">
      <c r="A113" s="17">
        <v>112</v>
      </c>
      <c r="B113" s="17" t="s">
        <v>49746</v>
      </c>
      <c r="C113" s="17" t="s">
        <v>49747</v>
      </c>
      <c r="D113" s="17" t="s">
        <v>41060</v>
      </c>
      <c r="E113" s="17" t="s">
        <v>49636</v>
      </c>
      <c r="F113" s="17" t="s">
        <v>23595</v>
      </c>
      <c r="G113" s="17" t="s">
        <v>49748</v>
      </c>
      <c r="H113" s="18">
        <v>142</v>
      </c>
      <c r="I113" s="17" t="s">
        <v>40960</v>
      </c>
      <c r="J113" s="17" t="s">
        <v>327</v>
      </c>
    </row>
    <row r="114" spans="1:10" x14ac:dyDescent="0.25">
      <c r="A114" s="17">
        <v>113</v>
      </c>
      <c r="B114" s="17" t="s">
        <v>49749</v>
      </c>
      <c r="C114" s="17" t="s">
        <v>49750</v>
      </c>
      <c r="D114" s="17" t="s">
        <v>41111</v>
      </c>
      <c r="E114" s="17" t="s">
        <v>49751</v>
      </c>
      <c r="F114" s="17" t="s">
        <v>36801</v>
      </c>
      <c r="G114" s="17" t="s">
        <v>49752</v>
      </c>
      <c r="H114" s="18">
        <v>71</v>
      </c>
      <c r="I114" s="17" t="s">
        <v>40983</v>
      </c>
      <c r="J114" s="17" t="s">
        <v>327</v>
      </c>
    </row>
    <row r="115" spans="1:10" x14ac:dyDescent="0.25">
      <c r="A115" s="17">
        <v>114</v>
      </c>
      <c r="B115" s="17" t="s">
        <v>49753</v>
      </c>
      <c r="C115" s="17" t="s">
        <v>49754</v>
      </c>
      <c r="D115" s="17" t="s">
        <v>41006</v>
      </c>
      <c r="E115" s="17" t="s">
        <v>49653</v>
      </c>
      <c r="F115" s="17" t="s">
        <v>23897</v>
      </c>
      <c r="G115" s="17" t="s">
        <v>49755</v>
      </c>
      <c r="H115" s="18">
        <v>142</v>
      </c>
      <c r="I115" s="17" t="s">
        <v>40960</v>
      </c>
      <c r="J115" s="17" t="s">
        <v>327</v>
      </c>
    </row>
    <row r="116" spans="1:10" x14ac:dyDescent="0.25">
      <c r="A116" s="17">
        <v>115</v>
      </c>
      <c r="B116" s="17" t="s">
        <v>49756</v>
      </c>
      <c r="C116" s="17" t="s">
        <v>49757</v>
      </c>
      <c r="D116" s="17" t="s">
        <v>41040</v>
      </c>
      <c r="E116" s="17" t="s">
        <v>49675</v>
      </c>
      <c r="F116" s="17" t="s">
        <v>36805</v>
      </c>
      <c r="G116" s="17" t="s">
        <v>49758</v>
      </c>
      <c r="H116" s="18">
        <v>35.5</v>
      </c>
      <c r="I116" s="17" t="s">
        <v>41158</v>
      </c>
      <c r="J116" s="17" t="s">
        <v>327</v>
      </c>
    </row>
    <row r="117" spans="1:10" x14ac:dyDescent="0.25">
      <c r="A117" s="17">
        <v>116</v>
      </c>
      <c r="B117" s="17" t="s">
        <v>48347</v>
      </c>
      <c r="C117" s="17" t="s">
        <v>49759</v>
      </c>
      <c r="D117" s="17" t="s">
        <v>41006</v>
      </c>
      <c r="E117" s="17" t="s">
        <v>49760</v>
      </c>
      <c r="F117" s="17" t="s">
        <v>49761</v>
      </c>
      <c r="G117" s="17" t="s">
        <v>48349</v>
      </c>
      <c r="H117" s="18">
        <v>142</v>
      </c>
      <c r="I117" s="17" t="s">
        <v>40960</v>
      </c>
      <c r="J117" s="17" t="s">
        <v>327</v>
      </c>
    </row>
    <row r="118" spans="1:10" x14ac:dyDescent="0.25">
      <c r="A118" s="17">
        <v>117</v>
      </c>
      <c r="B118" s="17" t="s">
        <v>49762</v>
      </c>
      <c r="C118" s="17" t="s">
        <v>49763</v>
      </c>
      <c r="D118" s="17" t="s">
        <v>41040</v>
      </c>
      <c r="E118" s="17" t="s">
        <v>49733</v>
      </c>
      <c r="F118" s="17" t="s">
        <v>41184</v>
      </c>
      <c r="G118" s="17" t="s">
        <v>49764</v>
      </c>
      <c r="H118" s="18">
        <v>35.5</v>
      </c>
      <c r="I118" s="17" t="s">
        <v>41158</v>
      </c>
      <c r="J118" s="17" t="s">
        <v>327</v>
      </c>
    </row>
    <row r="119" spans="1:10" x14ac:dyDescent="0.25">
      <c r="A119" s="17">
        <v>118</v>
      </c>
      <c r="B119" s="17" t="s">
        <v>49765</v>
      </c>
      <c r="C119" s="17" t="s">
        <v>49766</v>
      </c>
      <c r="D119" s="17" t="s">
        <v>40971</v>
      </c>
      <c r="E119" s="17" t="s">
        <v>49733</v>
      </c>
      <c r="F119" s="17" t="s">
        <v>49767</v>
      </c>
      <c r="G119" s="17" t="s">
        <v>49768</v>
      </c>
      <c r="H119" s="18">
        <v>142</v>
      </c>
      <c r="I119" s="17" t="s">
        <v>40960</v>
      </c>
      <c r="J119" s="17" t="s">
        <v>327</v>
      </c>
    </row>
    <row r="120" spans="1:10" x14ac:dyDescent="0.25">
      <c r="A120" s="17">
        <v>119</v>
      </c>
      <c r="B120" s="17" t="s">
        <v>49769</v>
      </c>
      <c r="C120" s="17" t="s">
        <v>49770</v>
      </c>
      <c r="D120" s="17" t="s">
        <v>35483</v>
      </c>
      <c r="E120" s="17" t="s">
        <v>49733</v>
      </c>
      <c r="F120" s="17" t="s">
        <v>49771</v>
      </c>
      <c r="G120" s="17" t="s">
        <v>49772</v>
      </c>
      <c r="H120" s="18">
        <v>71</v>
      </c>
      <c r="I120" s="17" t="s">
        <v>40983</v>
      </c>
      <c r="J120" s="17" t="s">
        <v>327</v>
      </c>
    </row>
    <row r="121" spans="1:10" x14ac:dyDescent="0.25">
      <c r="A121" s="17">
        <v>120</v>
      </c>
      <c r="B121" s="17" t="s">
        <v>49519</v>
      </c>
      <c r="C121" s="17" t="s">
        <v>49773</v>
      </c>
      <c r="D121" s="17" t="s">
        <v>2326</v>
      </c>
      <c r="E121" s="17" t="s">
        <v>49733</v>
      </c>
      <c r="F121" s="17" t="s">
        <v>46671</v>
      </c>
      <c r="G121" s="17" t="s">
        <v>49774</v>
      </c>
      <c r="H121" s="18">
        <v>355</v>
      </c>
      <c r="I121" s="17" t="s">
        <v>41011</v>
      </c>
      <c r="J121" s="17" t="s">
        <v>327</v>
      </c>
    </row>
    <row r="122" spans="1:10" x14ac:dyDescent="0.25">
      <c r="A122" s="17">
        <v>121</v>
      </c>
      <c r="B122" s="17" t="s">
        <v>49775</v>
      </c>
      <c r="C122" s="17" t="s">
        <v>49776</v>
      </c>
      <c r="D122" s="17" t="s">
        <v>48119</v>
      </c>
      <c r="E122" s="17" t="s">
        <v>49777</v>
      </c>
      <c r="F122" s="17" t="s">
        <v>44801</v>
      </c>
      <c r="G122" s="17" t="s">
        <v>49661</v>
      </c>
      <c r="H122" s="18">
        <v>142</v>
      </c>
      <c r="I122" s="17" t="s">
        <v>40960</v>
      </c>
      <c r="J122" s="17" t="s">
        <v>327</v>
      </c>
    </row>
    <row r="123" spans="1:10" x14ac:dyDescent="0.25">
      <c r="A123" s="17">
        <v>122</v>
      </c>
      <c r="B123" s="17" t="s">
        <v>49778</v>
      </c>
      <c r="C123" s="17" t="s">
        <v>49779</v>
      </c>
      <c r="D123" s="17" t="s">
        <v>35483</v>
      </c>
      <c r="E123" s="17" t="s">
        <v>49777</v>
      </c>
      <c r="F123" s="17" t="s">
        <v>41056</v>
      </c>
      <c r="G123" s="17" t="s">
        <v>49780</v>
      </c>
      <c r="H123" s="18">
        <v>71</v>
      </c>
      <c r="I123" s="17" t="s">
        <v>40983</v>
      </c>
      <c r="J123" s="17" t="s">
        <v>327</v>
      </c>
    </row>
    <row r="124" spans="1:10" x14ac:dyDescent="0.25">
      <c r="A124" s="17">
        <v>123</v>
      </c>
      <c r="B124" s="17" t="s">
        <v>49781</v>
      </c>
      <c r="C124" s="17" t="s">
        <v>49782</v>
      </c>
      <c r="D124" s="17" t="s">
        <v>40971</v>
      </c>
      <c r="E124" s="17" t="s">
        <v>49783</v>
      </c>
      <c r="F124" s="17" t="s">
        <v>22653</v>
      </c>
      <c r="G124" s="17" t="s">
        <v>48685</v>
      </c>
      <c r="H124" s="18">
        <v>142</v>
      </c>
      <c r="I124" s="17" t="s">
        <v>40960</v>
      </c>
      <c r="J124" s="17" t="s">
        <v>327</v>
      </c>
    </row>
    <row r="125" spans="1:10" x14ac:dyDescent="0.25">
      <c r="A125" s="17">
        <v>124</v>
      </c>
      <c r="B125" s="17" t="s">
        <v>49423</v>
      </c>
      <c r="C125" s="17" t="s">
        <v>49784</v>
      </c>
      <c r="D125" s="17" t="s">
        <v>41040</v>
      </c>
      <c r="E125" s="17" t="s">
        <v>49699</v>
      </c>
      <c r="F125" s="17" t="s">
        <v>22656</v>
      </c>
      <c r="G125" s="17" t="s">
        <v>49785</v>
      </c>
      <c r="H125" s="18">
        <v>35.5</v>
      </c>
      <c r="I125" s="17" t="s">
        <v>41158</v>
      </c>
      <c r="J125" s="17" t="s">
        <v>327</v>
      </c>
    </row>
    <row r="126" spans="1:10" x14ac:dyDescent="0.25">
      <c r="A126" s="17">
        <v>125</v>
      </c>
      <c r="B126" s="17" t="s">
        <v>49786</v>
      </c>
      <c r="C126" s="17" t="s">
        <v>49787</v>
      </c>
      <c r="D126" s="17" t="s">
        <v>41040</v>
      </c>
      <c r="E126" s="17" t="s">
        <v>49712</v>
      </c>
      <c r="F126" s="17" t="s">
        <v>49788</v>
      </c>
      <c r="G126" s="17" t="s">
        <v>49789</v>
      </c>
      <c r="H126" s="18">
        <v>35.5</v>
      </c>
      <c r="I126" s="17" t="s">
        <v>41158</v>
      </c>
      <c r="J126" s="17" t="s">
        <v>327</v>
      </c>
    </row>
    <row r="127" spans="1:10" x14ac:dyDescent="0.25">
      <c r="A127" s="17">
        <v>126</v>
      </c>
      <c r="B127" s="17" t="s">
        <v>49790</v>
      </c>
      <c r="C127" s="17" t="s">
        <v>49791</v>
      </c>
      <c r="D127" s="17" t="s">
        <v>35483</v>
      </c>
      <c r="E127" s="17" t="s">
        <v>49644</v>
      </c>
      <c r="F127" s="17" t="s">
        <v>22615</v>
      </c>
      <c r="G127" s="17" t="s">
        <v>49792</v>
      </c>
      <c r="H127" s="18">
        <v>71</v>
      </c>
      <c r="I127" s="17" t="s">
        <v>40983</v>
      </c>
      <c r="J127" s="17" t="s">
        <v>327</v>
      </c>
    </row>
    <row r="128" spans="1:10" x14ac:dyDescent="0.25">
      <c r="A128" s="17">
        <v>127</v>
      </c>
      <c r="B128" s="17" t="s">
        <v>49566</v>
      </c>
      <c r="C128" s="17" t="s">
        <v>49793</v>
      </c>
      <c r="D128" s="17" t="s">
        <v>41060</v>
      </c>
      <c r="E128" s="17" t="s">
        <v>49679</v>
      </c>
      <c r="F128" s="17" t="s">
        <v>49794</v>
      </c>
      <c r="G128" s="17" t="s">
        <v>49795</v>
      </c>
      <c r="H128" s="18">
        <v>142</v>
      </c>
      <c r="I128" s="17" t="s">
        <v>40960</v>
      </c>
      <c r="J128" s="17" t="s">
        <v>327</v>
      </c>
    </row>
    <row r="129" spans="1:10" x14ac:dyDescent="0.25">
      <c r="A129" s="17">
        <v>128</v>
      </c>
      <c r="B129" s="17" t="s">
        <v>53028</v>
      </c>
      <c r="C129" s="17" t="s">
        <v>53029</v>
      </c>
      <c r="D129" s="17" t="s">
        <v>350</v>
      </c>
      <c r="E129" s="20">
        <v>39145</v>
      </c>
      <c r="F129" s="17">
        <v>1216</v>
      </c>
      <c r="G129" s="17" t="s">
        <v>53030</v>
      </c>
      <c r="H129" s="18"/>
      <c r="I129" s="17">
        <v>340</v>
      </c>
      <c r="J129" s="17" t="s">
        <v>327</v>
      </c>
    </row>
    <row r="130" spans="1:10" x14ac:dyDescent="0.25">
      <c r="A130" s="17">
        <v>129</v>
      </c>
      <c r="B130" s="17" t="s">
        <v>49796</v>
      </c>
      <c r="C130" s="17" t="s">
        <v>49797</v>
      </c>
      <c r="D130" s="17" t="s">
        <v>35483</v>
      </c>
      <c r="E130" s="17" t="s">
        <v>49649</v>
      </c>
      <c r="F130" s="17" t="s">
        <v>49798</v>
      </c>
      <c r="G130" s="17" t="s">
        <v>49799</v>
      </c>
      <c r="H130" s="18">
        <v>71</v>
      </c>
      <c r="I130" s="17" t="s">
        <v>40983</v>
      </c>
      <c r="J130" s="17" t="s">
        <v>327</v>
      </c>
    </row>
    <row r="131" spans="1:10" x14ac:dyDescent="0.25">
      <c r="A131" s="17">
        <v>130</v>
      </c>
      <c r="B131" s="17" t="s">
        <v>49800</v>
      </c>
      <c r="C131" s="17" t="s">
        <v>49801</v>
      </c>
      <c r="D131" s="17" t="s">
        <v>41226</v>
      </c>
      <c r="E131" s="17" t="s">
        <v>49802</v>
      </c>
      <c r="F131" s="17" t="s">
        <v>49803</v>
      </c>
      <c r="G131" s="17" t="s">
        <v>49804</v>
      </c>
      <c r="H131" s="18">
        <v>142</v>
      </c>
      <c r="I131" s="17" t="s">
        <v>40960</v>
      </c>
      <c r="J131" s="17" t="s">
        <v>327</v>
      </c>
    </row>
    <row r="132" spans="1:10" x14ac:dyDescent="0.25">
      <c r="A132" s="17">
        <v>131</v>
      </c>
      <c r="B132" s="17" t="s">
        <v>49805</v>
      </c>
      <c r="C132" s="17" t="s">
        <v>49806</v>
      </c>
      <c r="D132" s="17" t="s">
        <v>41071</v>
      </c>
      <c r="E132" s="17" t="s">
        <v>49807</v>
      </c>
      <c r="F132" s="17" t="s">
        <v>46728</v>
      </c>
      <c r="G132" s="17" t="s">
        <v>49808</v>
      </c>
      <c r="H132" s="18">
        <v>142</v>
      </c>
      <c r="I132" s="17" t="s">
        <v>40960</v>
      </c>
      <c r="J132" s="17" t="s">
        <v>327</v>
      </c>
    </row>
    <row r="133" spans="1:10" x14ac:dyDescent="0.25">
      <c r="A133" s="17">
        <v>132</v>
      </c>
      <c r="B133" s="17" t="s">
        <v>49809</v>
      </c>
      <c r="C133" s="17" t="s">
        <v>49810</v>
      </c>
      <c r="D133" s="17" t="s">
        <v>41012</v>
      </c>
      <c r="E133" s="17" t="s">
        <v>49811</v>
      </c>
      <c r="F133" s="17" t="s">
        <v>49812</v>
      </c>
      <c r="G133" s="17" t="s">
        <v>49813</v>
      </c>
      <c r="H133" s="18">
        <v>142</v>
      </c>
      <c r="I133" s="17" t="s">
        <v>40960</v>
      </c>
      <c r="J133" s="17" t="s">
        <v>327</v>
      </c>
    </row>
    <row r="134" spans="1:10" x14ac:dyDescent="0.25">
      <c r="A134" s="17">
        <v>133</v>
      </c>
      <c r="B134" s="17" t="s">
        <v>49814</v>
      </c>
      <c r="C134" s="17" t="s">
        <v>49815</v>
      </c>
      <c r="D134" s="17" t="s">
        <v>41040</v>
      </c>
      <c r="E134" s="17" t="s">
        <v>49816</v>
      </c>
      <c r="F134" s="17" t="s">
        <v>45716</v>
      </c>
      <c r="G134" s="17" t="s">
        <v>49817</v>
      </c>
      <c r="H134" s="18">
        <v>35.5</v>
      </c>
      <c r="I134" s="17" t="s">
        <v>41158</v>
      </c>
      <c r="J134" s="17" t="s">
        <v>327</v>
      </c>
    </row>
    <row r="135" spans="1:10" x14ac:dyDescent="0.25">
      <c r="A135" s="17">
        <v>134</v>
      </c>
      <c r="B135" s="17" t="s">
        <v>49818</v>
      </c>
      <c r="C135" s="17" t="s">
        <v>49819</v>
      </c>
      <c r="D135" s="17" t="s">
        <v>35483</v>
      </c>
      <c r="E135" s="17" t="s">
        <v>49816</v>
      </c>
      <c r="F135" s="17" t="s">
        <v>49820</v>
      </c>
      <c r="G135" s="17" t="s">
        <v>49821</v>
      </c>
      <c r="H135" s="18">
        <v>1800</v>
      </c>
      <c r="I135" s="17" t="s">
        <v>49822</v>
      </c>
      <c r="J135" s="17" t="s">
        <v>327</v>
      </c>
    </row>
    <row r="136" spans="1:10" x14ac:dyDescent="0.25">
      <c r="A136" s="17">
        <v>135</v>
      </c>
      <c r="B136" s="17" t="s">
        <v>49823</v>
      </c>
      <c r="C136" s="17" t="s">
        <v>49824</v>
      </c>
      <c r="D136" s="17" t="s">
        <v>41060</v>
      </c>
      <c r="E136" s="17" t="s">
        <v>49825</v>
      </c>
      <c r="F136" s="17" t="s">
        <v>23013</v>
      </c>
      <c r="G136" s="17" t="s">
        <v>49826</v>
      </c>
      <c r="H136" s="18">
        <v>142</v>
      </c>
      <c r="I136" s="17" t="s">
        <v>40960</v>
      </c>
      <c r="J136" s="17" t="s">
        <v>327</v>
      </c>
    </row>
    <row r="137" spans="1:10" x14ac:dyDescent="0.25">
      <c r="A137" s="17">
        <v>136</v>
      </c>
      <c r="B137" s="17" t="s">
        <v>49827</v>
      </c>
      <c r="C137" s="17" t="s">
        <v>49828</v>
      </c>
      <c r="D137" s="17" t="s">
        <v>41071</v>
      </c>
      <c r="E137" s="17" t="s">
        <v>41013</v>
      </c>
      <c r="F137" s="17" t="s">
        <v>49829</v>
      </c>
      <c r="G137" s="17" t="s">
        <v>49830</v>
      </c>
      <c r="H137" s="18">
        <v>142</v>
      </c>
      <c r="I137" s="17" t="s">
        <v>40960</v>
      </c>
      <c r="J137" s="17" t="s">
        <v>327</v>
      </c>
    </row>
    <row r="138" spans="1:10" x14ac:dyDescent="0.25">
      <c r="A138" s="17">
        <v>137</v>
      </c>
      <c r="B138" s="17" t="s">
        <v>49831</v>
      </c>
      <c r="C138" s="17" t="s">
        <v>49832</v>
      </c>
      <c r="D138" s="17" t="s">
        <v>49833</v>
      </c>
      <c r="E138" s="17" t="s">
        <v>41013</v>
      </c>
      <c r="F138" s="17" t="s">
        <v>49834</v>
      </c>
      <c r="G138" s="17" t="s">
        <v>49835</v>
      </c>
      <c r="H138" s="18">
        <v>142</v>
      </c>
      <c r="I138" s="17" t="s">
        <v>40960</v>
      </c>
      <c r="J138" s="17" t="s">
        <v>327</v>
      </c>
    </row>
    <row r="139" spans="1:10" x14ac:dyDescent="0.25">
      <c r="A139" s="17">
        <v>138</v>
      </c>
      <c r="B139" s="17" t="s">
        <v>49836</v>
      </c>
      <c r="C139" s="17" t="s">
        <v>49837</v>
      </c>
      <c r="D139" s="17" t="s">
        <v>41155</v>
      </c>
      <c r="E139" s="17" t="s">
        <v>49838</v>
      </c>
      <c r="F139" s="17" t="s">
        <v>49839</v>
      </c>
      <c r="G139" s="17" t="s">
        <v>49840</v>
      </c>
      <c r="H139" s="18">
        <v>35.5</v>
      </c>
      <c r="I139" s="17" t="s">
        <v>41158</v>
      </c>
      <c r="J139" s="17" t="s">
        <v>327</v>
      </c>
    </row>
    <row r="140" spans="1:10" x14ac:dyDescent="0.25">
      <c r="A140" s="17">
        <v>139</v>
      </c>
      <c r="B140" s="17" t="s">
        <v>53031</v>
      </c>
      <c r="C140" s="17" t="s">
        <v>53032</v>
      </c>
      <c r="D140" s="17" t="s">
        <v>41060</v>
      </c>
      <c r="E140" s="20">
        <v>39196</v>
      </c>
      <c r="F140" s="17">
        <v>870</v>
      </c>
      <c r="G140" s="17" t="s">
        <v>53033</v>
      </c>
      <c r="H140" s="18"/>
      <c r="I140" s="17">
        <v>138</v>
      </c>
      <c r="J140" s="17" t="s">
        <v>327</v>
      </c>
    </row>
    <row r="141" spans="1:10" x14ac:dyDescent="0.25">
      <c r="A141" s="17">
        <v>140</v>
      </c>
      <c r="B141" s="17" t="s">
        <v>49841</v>
      </c>
      <c r="C141" s="17" t="s">
        <v>49842</v>
      </c>
      <c r="D141" s="17" t="s">
        <v>41155</v>
      </c>
      <c r="E141" s="17" t="s">
        <v>49843</v>
      </c>
      <c r="F141" s="17" t="s">
        <v>49844</v>
      </c>
      <c r="G141" s="17" t="s">
        <v>49845</v>
      </c>
      <c r="H141" s="18">
        <v>35.5</v>
      </c>
      <c r="I141" s="17" t="s">
        <v>41158</v>
      </c>
      <c r="J141" s="17" t="s">
        <v>327</v>
      </c>
    </row>
    <row r="142" spans="1:10" x14ac:dyDescent="0.25">
      <c r="A142" s="17">
        <v>141</v>
      </c>
      <c r="B142" s="17" t="s">
        <v>49846</v>
      </c>
      <c r="C142" s="17" t="s">
        <v>49847</v>
      </c>
      <c r="D142" s="17" t="s">
        <v>41111</v>
      </c>
      <c r="E142" s="17" t="s">
        <v>49811</v>
      </c>
      <c r="F142" s="17" t="s">
        <v>49848</v>
      </c>
      <c r="G142" s="17" t="s">
        <v>49849</v>
      </c>
      <c r="H142" s="18">
        <v>71</v>
      </c>
      <c r="I142" s="17" t="s">
        <v>40983</v>
      </c>
      <c r="J142" s="17" t="s">
        <v>327</v>
      </c>
    </row>
    <row r="143" spans="1:10" x14ac:dyDescent="0.25">
      <c r="A143" s="17">
        <v>142</v>
      </c>
      <c r="B143" s="17" t="s">
        <v>48712</v>
      </c>
      <c r="C143" s="17" t="s">
        <v>49850</v>
      </c>
      <c r="D143" s="17" t="s">
        <v>35483</v>
      </c>
      <c r="E143" s="17" t="s">
        <v>49816</v>
      </c>
      <c r="F143" s="17" t="s">
        <v>49851</v>
      </c>
      <c r="G143" s="17" t="s">
        <v>49745</v>
      </c>
      <c r="H143" s="18">
        <v>71</v>
      </c>
      <c r="I143" s="17" t="s">
        <v>40983</v>
      </c>
      <c r="J143" s="17" t="s">
        <v>327</v>
      </c>
    </row>
    <row r="144" spans="1:10" x14ac:dyDescent="0.25">
      <c r="A144" s="17">
        <v>143</v>
      </c>
      <c r="B144" s="17" t="s">
        <v>49852</v>
      </c>
      <c r="C144" s="17" t="s">
        <v>49853</v>
      </c>
      <c r="D144" s="17" t="s">
        <v>40971</v>
      </c>
      <c r="E144" s="17" t="s">
        <v>49854</v>
      </c>
      <c r="F144" s="17" t="s">
        <v>22933</v>
      </c>
      <c r="G144" s="17" t="s">
        <v>49855</v>
      </c>
      <c r="H144" s="18">
        <v>142</v>
      </c>
      <c r="I144" s="17" t="s">
        <v>40960</v>
      </c>
      <c r="J144" s="17" t="s">
        <v>327</v>
      </c>
    </row>
    <row r="145" spans="1:10" x14ac:dyDescent="0.25">
      <c r="A145" s="17">
        <v>144</v>
      </c>
      <c r="B145" s="17" t="s">
        <v>49563</v>
      </c>
      <c r="C145" s="17" t="s">
        <v>49856</v>
      </c>
      <c r="D145" s="17" t="s">
        <v>40971</v>
      </c>
      <c r="E145" s="17" t="s">
        <v>49854</v>
      </c>
      <c r="F145" s="17" t="s">
        <v>49857</v>
      </c>
      <c r="G145" s="17" t="s">
        <v>49186</v>
      </c>
      <c r="H145" s="18">
        <v>142</v>
      </c>
      <c r="I145" s="17" t="s">
        <v>40960</v>
      </c>
      <c r="J145" s="17" t="s">
        <v>327</v>
      </c>
    </row>
    <row r="146" spans="1:10" x14ac:dyDescent="0.25">
      <c r="A146" s="17">
        <v>145</v>
      </c>
      <c r="B146" s="17" t="s">
        <v>49858</v>
      </c>
      <c r="C146" s="17" t="s">
        <v>49859</v>
      </c>
      <c r="D146" s="17" t="s">
        <v>35483</v>
      </c>
      <c r="E146" s="17" t="s">
        <v>49860</v>
      </c>
      <c r="F146" s="17" t="s">
        <v>23705</v>
      </c>
      <c r="G146" s="17" t="s">
        <v>49861</v>
      </c>
      <c r="H146" s="18">
        <v>71</v>
      </c>
      <c r="I146" s="17" t="s">
        <v>40983</v>
      </c>
      <c r="J146" s="17" t="s">
        <v>327</v>
      </c>
    </row>
    <row r="147" spans="1:10" x14ac:dyDescent="0.25">
      <c r="A147" s="17">
        <v>146</v>
      </c>
      <c r="B147" s="17" t="s">
        <v>49862</v>
      </c>
      <c r="C147" s="17" t="s">
        <v>49863</v>
      </c>
      <c r="D147" s="17" t="s">
        <v>40971</v>
      </c>
      <c r="E147" s="17" t="s">
        <v>49864</v>
      </c>
      <c r="F147" s="17" t="s">
        <v>49865</v>
      </c>
      <c r="G147" s="17" t="s">
        <v>49866</v>
      </c>
      <c r="H147" s="18">
        <v>142</v>
      </c>
      <c r="I147" s="17" t="s">
        <v>40960</v>
      </c>
      <c r="J147" s="17" t="s">
        <v>327</v>
      </c>
    </row>
    <row r="148" spans="1:10" x14ac:dyDescent="0.25">
      <c r="A148" s="17">
        <v>147</v>
      </c>
      <c r="B148" s="17" t="s">
        <v>49867</v>
      </c>
      <c r="C148" s="17" t="s">
        <v>49868</v>
      </c>
      <c r="D148" s="17" t="s">
        <v>40971</v>
      </c>
      <c r="E148" s="17" t="s">
        <v>49864</v>
      </c>
      <c r="F148" s="17" t="s">
        <v>49869</v>
      </c>
      <c r="G148" s="17" t="s">
        <v>49870</v>
      </c>
      <c r="H148" s="18">
        <v>142</v>
      </c>
      <c r="I148" s="17" t="s">
        <v>40960</v>
      </c>
      <c r="J148" s="17" t="s">
        <v>327</v>
      </c>
    </row>
    <row r="149" spans="1:10" x14ac:dyDescent="0.25">
      <c r="A149" s="17">
        <v>148</v>
      </c>
      <c r="B149" s="17" t="s">
        <v>49871</v>
      </c>
      <c r="C149" s="17" t="s">
        <v>49872</v>
      </c>
      <c r="D149" s="17" t="s">
        <v>41060</v>
      </c>
      <c r="E149" s="17" t="s">
        <v>41013</v>
      </c>
      <c r="F149" s="17" t="s">
        <v>23712</v>
      </c>
      <c r="G149" s="17" t="s">
        <v>49873</v>
      </c>
      <c r="H149" s="18">
        <v>142</v>
      </c>
      <c r="I149" s="17" t="s">
        <v>40960</v>
      </c>
      <c r="J149" s="17" t="s">
        <v>327</v>
      </c>
    </row>
    <row r="150" spans="1:10" x14ac:dyDescent="0.25">
      <c r="A150" s="17">
        <v>149</v>
      </c>
      <c r="B150" s="17" t="s">
        <v>47822</v>
      </c>
      <c r="C150" s="17" t="s">
        <v>49874</v>
      </c>
      <c r="D150" s="17" t="s">
        <v>35483</v>
      </c>
      <c r="E150" s="17" t="s">
        <v>49875</v>
      </c>
      <c r="F150" s="17" t="s">
        <v>46884</v>
      </c>
      <c r="G150" s="17" t="s">
        <v>49876</v>
      </c>
      <c r="H150" s="18">
        <v>71</v>
      </c>
      <c r="I150" s="17" t="s">
        <v>40983</v>
      </c>
      <c r="J150" s="17" t="s">
        <v>327</v>
      </c>
    </row>
    <row r="151" spans="1:10" x14ac:dyDescent="0.25">
      <c r="A151" s="17">
        <v>150</v>
      </c>
      <c r="B151" s="17" t="s">
        <v>49621</v>
      </c>
      <c r="C151" s="17" t="s">
        <v>49877</v>
      </c>
      <c r="D151" s="17" t="s">
        <v>41111</v>
      </c>
      <c r="E151" s="17" t="s">
        <v>49878</v>
      </c>
      <c r="F151" s="17" t="s">
        <v>49879</v>
      </c>
      <c r="G151" s="17" t="s">
        <v>49625</v>
      </c>
      <c r="H151" s="18">
        <v>71</v>
      </c>
      <c r="I151" s="17" t="s">
        <v>40983</v>
      </c>
      <c r="J151" s="17" t="s">
        <v>327</v>
      </c>
    </row>
    <row r="152" spans="1:10" x14ac:dyDescent="0.25">
      <c r="A152" s="17">
        <v>151</v>
      </c>
      <c r="B152" s="17" t="s">
        <v>47901</v>
      </c>
      <c r="C152" s="17" t="s">
        <v>49880</v>
      </c>
      <c r="D152" s="17" t="s">
        <v>41040</v>
      </c>
      <c r="E152" s="17" t="s">
        <v>49881</v>
      </c>
      <c r="F152" s="17" t="s">
        <v>46896</v>
      </c>
      <c r="G152" s="17" t="s">
        <v>49724</v>
      </c>
      <c r="H152" s="18">
        <v>35.5</v>
      </c>
      <c r="I152" s="17" t="s">
        <v>41158</v>
      </c>
      <c r="J152" s="17" t="s">
        <v>327</v>
      </c>
    </row>
    <row r="153" spans="1:10" x14ac:dyDescent="0.25">
      <c r="A153" s="17">
        <v>152</v>
      </c>
      <c r="B153" s="17" t="s">
        <v>49882</v>
      </c>
      <c r="C153" s="17" t="s">
        <v>49883</v>
      </c>
      <c r="D153" s="17" t="s">
        <v>41040</v>
      </c>
      <c r="E153" s="17" t="s">
        <v>49884</v>
      </c>
      <c r="F153" s="17" t="s">
        <v>49885</v>
      </c>
      <c r="G153" s="17" t="s">
        <v>49886</v>
      </c>
      <c r="H153" s="18">
        <v>35.5</v>
      </c>
      <c r="I153" s="17" t="s">
        <v>41158</v>
      </c>
      <c r="J153" s="17" t="s">
        <v>327</v>
      </c>
    </row>
    <row r="154" spans="1:10" x14ac:dyDescent="0.25">
      <c r="A154" s="17">
        <v>153</v>
      </c>
      <c r="B154" s="17" t="s">
        <v>47877</v>
      </c>
      <c r="C154" s="17" t="s">
        <v>49887</v>
      </c>
      <c r="D154" s="17" t="s">
        <v>41071</v>
      </c>
      <c r="E154" s="17" t="s">
        <v>49807</v>
      </c>
      <c r="F154" s="17" t="s">
        <v>38712</v>
      </c>
      <c r="G154" s="17" t="s">
        <v>49888</v>
      </c>
      <c r="H154" s="18">
        <v>142</v>
      </c>
      <c r="I154" s="17" t="s">
        <v>40960</v>
      </c>
      <c r="J154" s="17" t="s">
        <v>327</v>
      </c>
    </row>
    <row r="155" spans="1:10" x14ac:dyDescent="0.25">
      <c r="A155" s="17">
        <v>154</v>
      </c>
      <c r="B155" s="17" t="s">
        <v>49889</v>
      </c>
      <c r="C155" s="17" t="s">
        <v>49890</v>
      </c>
      <c r="D155" s="17" t="s">
        <v>41071</v>
      </c>
      <c r="E155" s="17" t="s">
        <v>49816</v>
      </c>
      <c r="F155" s="17" t="s">
        <v>49891</v>
      </c>
      <c r="G155" s="17" t="s">
        <v>49892</v>
      </c>
      <c r="H155" s="18">
        <v>142</v>
      </c>
      <c r="I155" s="17" t="s">
        <v>40960</v>
      </c>
      <c r="J155" s="17" t="s">
        <v>327</v>
      </c>
    </row>
    <row r="156" spans="1:10" x14ac:dyDescent="0.25">
      <c r="A156" s="17">
        <v>155</v>
      </c>
      <c r="B156" s="17" t="s">
        <v>49893</v>
      </c>
      <c r="C156" s="17" t="s">
        <v>49894</v>
      </c>
      <c r="D156" s="17" t="s">
        <v>47172</v>
      </c>
      <c r="E156" s="17" t="s">
        <v>49843</v>
      </c>
      <c r="F156" s="17" t="s">
        <v>49895</v>
      </c>
      <c r="G156" s="17" t="s">
        <v>49896</v>
      </c>
      <c r="H156" s="18">
        <v>71</v>
      </c>
      <c r="I156" s="17" t="s">
        <v>40983</v>
      </c>
      <c r="J156" s="17" t="s">
        <v>327</v>
      </c>
    </row>
    <row r="157" spans="1:10" x14ac:dyDescent="0.25">
      <c r="A157" s="17">
        <v>156</v>
      </c>
      <c r="B157" s="17" t="s">
        <v>47812</v>
      </c>
      <c r="C157" s="17" t="s">
        <v>49897</v>
      </c>
      <c r="D157" s="17" t="s">
        <v>35483</v>
      </c>
      <c r="E157" s="17" t="s">
        <v>49843</v>
      </c>
      <c r="F157" s="17" t="s">
        <v>7887</v>
      </c>
      <c r="G157" s="17" t="s">
        <v>49898</v>
      </c>
      <c r="H157" s="18">
        <v>71</v>
      </c>
      <c r="I157" s="17" t="s">
        <v>40983</v>
      </c>
      <c r="J157" s="17" t="s">
        <v>327</v>
      </c>
    </row>
    <row r="158" spans="1:10" x14ac:dyDescent="0.25">
      <c r="A158" s="17">
        <v>157</v>
      </c>
      <c r="B158" s="17" t="s">
        <v>49899</v>
      </c>
      <c r="C158" s="17" t="s">
        <v>49900</v>
      </c>
      <c r="D158" s="17" t="s">
        <v>41012</v>
      </c>
      <c r="E158" s="17" t="s">
        <v>49816</v>
      </c>
      <c r="F158" s="17" t="s">
        <v>43908</v>
      </c>
      <c r="G158" s="17" t="s">
        <v>49901</v>
      </c>
      <c r="H158" s="18">
        <v>142</v>
      </c>
      <c r="I158" s="17" t="s">
        <v>40960</v>
      </c>
      <c r="J158" s="17" t="s">
        <v>327</v>
      </c>
    </row>
    <row r="159" spans="1:10" x14ac:dyDescent="0.25">
      <c r="A159" s="17">
        <v>158</v>
      </c>
      <c r="B159" s="17" t="s">
        <v>49902</v>
      </c>
      <c r="C159" s="17" t="s">
        <v>49903</v>
      </c>
      <c r="D159" s="17" t="s">
        <v>41060</v>
      </c>
      <c r="E159" s="17" t="s">
        <v>49825</v>
      </c>
      <c r="F159" s="17" t="s">
        <v>49904</v>
      </c>
      <c r="G159" s="17" t="s">
        <v>49905</v>
      </c>
      <c r="H159" s="18">
        <v>142</v>
      </c>
      <c r="I159" s="17" t="s">
        <v>40960</v>
      </c>
      <c r="J159" s="17" t="s">
        <v>327</v>
      </c>
    </row>
    <row r="160" spans="1:10" x14ac:dyDescent="0.25">
      <c r="A160" s="17">
        <v>159</v>
      </c>
      <c r="B160" s="17" t="s">
        <v>49906</v>
      </c>
      <c r="C160" s="17" t="s">
        <v>49907</v>
      </c>
      <c r="D160" s="17" t="s">
        <v>41040</v>
      </c>
      <c r="E160" s="17" t="s">
        <v>49908</v>
      </c>
      <c r="F160" s="17" t="s">
        <v>24554</v>
      </c>
      <c r="G160" s="17" t="s">
        <v>49909</v>
      </c>
      <c r="H160" s="18">
        <v>35.5</v>
      </c>
      <c r="I160" s="17" t="s">
        <v>41158</v>
      </c>
      <c r="J160" s="17" t="s">
        <v>327</v>
      </c>
    </row>
    <row r="161" spans="1:10" x14ac:dyDescent="0.25">
      <c r="A161" s="17">
        <v>160</v>
      </c>
      <c r="B161" s="17" t="s">
        <v>49910</v>
      </c>
      <c r="C161" s="17" t="s">
        <v>49911</v>
      </c>
      <c r="D161" s="17" t="s">
        <v>41040</v>
      </c>
      <c r="E161" s="17" t="s">
        <v>49881</v>
      </c>
      <c r="F161" s="17" t="s">
        <v>45171</v>
      </c>
      <c r="G161" s="17" t="s">
        <v>49912</v>
      </c>
      <c r="H161" s="18">
        <v>35.5</v>
      </c>
      <c r="I161" s="17" t="s">
        <v>41158</v>
      </c>
      <c r="J161" s="17" t="s">
        <v>327</v>
      </c>
    </row>
    <row r="162" spans="1:10" x14ac:dyDescent="0.25">
      <c r="A162" s="17">
        <v>161</v>
      </c>
      <c r="B162" s="17" t="s">
        <v>49913</v>
      </c>
      <c r="C162" s="17" t="s">
        <v>49914</v>
      </c>
      <c r="D162" s="17" t="s">
        <v>41060</v>
      </c>
      <c r="E162" s="17" t="s">
        <v>49881</v>
      </c>
      <c r="F162" s="17" t="s">
        <v>49915</v>
      </c>
      <c r="G162" s="17" t="s">
        <v>49916</v>
      </c>
      <c r="H162" s="18">
        <v>142</v>
      </c>
      <c r="I162" s="17" t="s">
        <v>40960</v>
      </c>
      <c r="J162" s="17" t="s">
        <v>327</v>
      </c>
    </row>
    <row r="163" spans="1:10" x14ac:dyDescent="0.25">
      <c r="A163" s="17">
        <v>162</v>
      </c>
      <c r="B163" s="17" t="s">
        <v>47812</v>
      </c>
      <c r="C163" s="17" t="s">
        <v>49917</v>
      </c>
      <c r="D163" s="17" t="s">
        <v>40991</v>
      </c>
      <c r="E163" s="17" t="s">
        <v>49881</v>
      </c>
      <c r="F163" s="17" t="s">
        <v>49918</v>
      </c>
      <c r="G163" s="17" t="s">
        <v>49919</v>
      </c>
      <c r="H163" s="18">
        <v>142</v>
      </c>
      <c r="I163" s="17" t="s">
        <v>40960</v>
      </c>
      <c r="J163" s="17" t="s">
        <v>327</v>
      </c>
    </row>
    <row r="164" spans="1:10" x14ac:dyDescent="0.25">
      <c r="A164" s="17">
        <v>163</v>
      </c>
      <c r="B164" s="17" t="s">
        <v>49920</v>
      </c>
      <c r="C164" s="17" t="s">
        <v>49921</v>
      </c>
      <c r="D164" s="17" t="s">
        <v>41226</v>
      </c>
      <c r="E164" s="17" t="s">
        <v>49640</v>
      </c>
      <c r="F164" s="17" t="s">
        <v>22637</v>
      </c>
      <c r="G164" s="17" t="s">
        <v>49922</v>
      </c>
      <c r="H164" s="18">
        <v>142</v>
      </c>
      <c r="I164" s="17" t="s">
        <v>40960</v>
      </c>
      <c r="J164" s="17" t="s">
        <v>327</v>
      </c>
    </row>
    <row r="165" spans="1:10" x14ac:dyDescent="0.25">
      <c r="A165" s="17">
        <v>164</v>
      </c>
      <c r="B165" s="17" t="s">
        <v>49923</v>
      </c>
      <c r="C165" s="17" t="s">
        <v>49924</v>
      </c>
      <c r="D165" s="17" t="s">
        <v>41006</v>
      </c>
      <c r="E165" s="17" t="s">
        <v>49860</v>
      </c>
      <c r="F165" s="17" t="s">
        <v>49925</v>
      </c>
      <c r="G165" s="17" t="s">
        <v>49926</v>
      </c>
      <c r="H165" s="18">
        <v>142</v>
      </c>
      <c r="I165" s="17" t="s">
        <v>40960</v>
      </c>
      <c r="J165" s="17" t="s">
        <v>327</v>
      </c>
    </row>
    <row r="166" spans="1:10" x14ac:dyDescent="0.25">
      <c r="A166" s="17">
        <v>165</v>
      </c>
      <c r="B166" s="17" t="s">
        <v>49927</v>
      </c>
      <c r="C166" s="17" t="s">
        <v>49928</v>
      </c>
      <c r="D166" s="17" t="s">
        <v>41012</v>
      </c>
      <c r="E166" s="17" t="s">
        <v>49929</v>
      </c>
      <c r="F166" s="17" t="s">
        <v>10535</v>
      </c>
      <c r="G166" s="17" t="s">
        <v>49930</v>
      </c>
      <c r="H166" s="18">
        <v>142</v>
      </c>
      <c r="I166" s="17" t="s">
        <v>40960</v>
      </c>
      <c r="J166" s="17" t="s">
        <v>327</v>
      </c>
    </row>
    <row r="167" spans="1:10" x14ac:dyDescent="0.25">
      <c r="A167" s="17">
        <v>166</v>
      </c>
      <c r="B167" s="17" t="s">
        <v>49931</v>
      </c>
      <c r="C167" s="17" t="s">
        <v>49932</v>
      </c>
      <c r="D167" s="17" t="s">
        <v>41060</v>
      </c>
      <c r="E167" s="17" t="s">
        <v>49933</v>
      </c>
      <c r="F167" s="17" t="s">
        <v>49934</v>
      </c>
      <c r="G167" s="17" t="s">
        <v>49935</v>
      </c>
      <c r="H167" s="18">
        <v>142</v>
      </c>
      <c r="I167" s="17" t="s">
        <v>40960</v>
      </c>
      <c r="J167" s="17" t="s">
        <v>327</v>
      </c>
    </row>
    <row r="168" spans="1:10" x14ac:dyDescent="0.25">
      <c r="A168" s="17">
        <v>167</v>
      </c>
      <c r="B168" s="17" t="s">
        <v>49936</v>
      </c>
      <c r="C168" s="17" t="s">
        <v>49932</v>
      </c>
      <c r="D168" s="17" t="s">
        <v>47093</v>
      </c>
      <c r="E168" s="17" t="s">
        <v>49933</v>
      </c>
      <c r="F168" s="17" t="s">
        <v>49937</v>
      </c>
      <c r="G168" s="17" t="s">
        <v>49938</v>
      </c>
      <c r="H168" s="18">
        <v>142</v>
      </c>
      <c r="I168" s="17" t="s">
        <v>40960</v>
      </c>
      <c r="J168" s="17" t="s">
        <v>327</v>
      </c>
    </row>
    <row r="169" spans="1:10" x14ac:dyDescent="0.25">
      <c r="A169" s="17">
        <v>168</v>
      </c>
      <c r="B169" s="17" t="s">
        <v>49931</v>
      </c>
      <c r="C169" s="17" t="s">
        <v>55954</v>
      </c>
      <c r="D169" s="17" t="s">
        <v>55939</v>
      </c>
      <c r="E169" s="20">
        <v>39204</v>
      </c>
      <c r="F169" s="21">
        <v>889</v>
      </c>
      <c r="G169" s="17" t="s">
        <v>49935</v>
      </c>
      <c r="H169" s="18">
        <v>142</v>
      </c>
      <c r="I169" s="17" t="s">
        <v>40960</v>
      </c>
      <c r="J169" s="17" t="s">
        <v>327</v>
      </c>
    </row>
    <row r="170" spans="1:10" x14ac:dyDescent="0.25">
      <c r="A170" s="17">
        <v>169</v>
      </c>
      <c r="B170" s="17" t="s">
        <v>49587</v>
      </c>
      <c r="C170" s="17" t="s">
        <v>49939</v>
      </c>
      <c r="D170" s="17" t="s">
        <v>41071</v>
      </c>
      <c r="E170" s="17" t="s">
        <v>49940</v>
      </c>
      <c r="F170" s="21" t="s">
        <v>49941</v>
      </c>
      <c r="G170" s="17" t="s">
        <v>49942</v>
      </c>
      <c r="H170" s="18">
        <v>142</v>
      </c>
      <c r="I170" s="17" t="s">
        <v>40960</v>
      </c>
      <c r="J170" s="17" t="s">
        <v>327</v>
      </c>
    </row>
    <row r="171" spans="1:10" x14ac:dyDescent="0.25">
      <c r="A171" s="17">
        <v>170</v>
      </c>
      <c r="B171" s="17" t="s">
        <v>45216</v>
      </c>
      <c r="C171" s="17" t="s">
        <v>49945</v>
      </c>
      <c r="D171" s="17" t="s">
        <v>40971</v>
      </c>
      <c r="E171" s="17" t="s">
        <v>49946</v>
      </c>
      <c r="F171" s="21" t="s">
        <v>49947</v>
      </c>
      <c r="G171" s="17" t="s">
        <v>49948</v>
      </c>
      <c r="H171" s="18">
        <v>142</v>
      </c>
      <c r="I171" s="17" t="s">
        <v>40960</v>
      </c>
      <c r="J171" s="17" t="s">
        <v>327</v>
      </c>
    </row>
    <row r="172" spans="1:10" x14ac:dyDescent="0.25">
      <c r="A172" s="17">
        <v>171</v>
      </c>
      <c r="B172" s="17" t="s">
        <v>49949</v>
      </c>
      <c r="C172" s="17" t="s">
        <v>49950</v>
      </c>
      <c r="D172" s="17" t="s">
        <v>35483</v>
      </c>
      <c r="E172" s="17" t="s">
        <v>49951</v>
      </c>
      <c r="F172" s="21" t="s">
        <v>49952</v>
      </c>
      <c r="G172" s="17" t="s">
        <v>49953</v>
      </c>
      <c r="H172" s="18">
        <v>71</v>
      </c>
      <c r="I172" s="17" t="s">
        <v>40983</v>
      </c>
      <c r="J172" s="17" t="s">
        <v>327</v>
      </c>
    </row>
    <row r="173" spans="1:10" x14ac:dyDescent="0.25">
      <c r="A173" s="17">
        <v>172</v>
      </c>
      <c r="B173" s="17" t="s">
        <v>49954</v>
      </c>
      <c r="C173" s="17" t="s">
        <v>49955</v>
      </c>
      <c r="D173" s="17" t="s">
        <v>35483</v>
      </c>
      <c r="E173" s="17" t="s">
        <v>49956</v>
      </c>
      <c r="F173" s="21" t="s">
        <v>49957</v>
      </c>
      <c r="G173" s="17" t="s">
        <v>49958</v>
      </c>
      <c r="H173" s="18">
        <v>71</v>
      </c>
      <c r="I173" s="17" t="s">
        <v>40983</v>
      </c>
      <c r="J173" s="17" t="s">
        <v>327</v>
      </c>
    </row>
    <row r="174" spans="1:10" x14ac:dyDescent="0.25">
      <c r="A174" s="17">
        <v>173</v>
      </c>
      <c r="B174" s="17" t="s">
        <v>48712</v>
      </c>
      <c r="C174" s="17" t="s">
        <v>49959</v>
      </c>
      <c r="D174" s="17" t="s">
        <v>41060</v>
      </c>
      <c r="E174" s="17" t="s">
        <v>49960</v>
      </c>
      <c r="F174" s="21" t="s">
        <v>49961</v>
      </c>
      <c r="G174" s="17" t="s">
        <v>49962</v>
      </c>
      <c r="H174" s="18">
        <v>142</v>
      </c>
      <c r="I174" s="17" t="s">
        <v>40960</v>
      </c>
      <c r="J174" s="17" t="s">
        <v>327</v>
      </c>
    </row>
    <row r="175" spans="1:10" x14ac:dyDescent="0.25">
      <c r="A175" s="17">
        <v>174</v>
      </c>
      <c r="B175" s="17" t="s">
        <v>49963</v>
      </c>
      <c r="C175" s="17" t="s">
        <v>49964</v>
      </c>
      <c r="D175" s="17" t="s">
        <v>40971</v>
      </c>
      <c r="E175" s="17" t="s">
        <v>49965</v>
      </c>
      <c r="F175" s="21" t="s">
        <v>23050</v>
      </c>
      <c r="G175" s="17" t="s">
        <v>49593</v>
      </c>
      <c r="H175" s="18">
        <v>142</v>
      </c>
      <c r="I175" s="17" t="s">
        <v>40960</v>
      </c>
      <c r="J175" s="17" t="s">
        <v>327</v>
      </c>
    </row>
    <row r="176" spans="1:10" x14ac:dyDescent="0.25">
      <c r="A176" s="17">
        <v>175</v>
      </c>
      <c r="B176" s="17" t="s">
        <v>49943</v>
      </c>
      <c r="C176" s="17" t="s">
        <v>53034</v>
      </c>
      <c r="D176" s="17" t="s">
        <v>47093</v>
      </c>
      <c r="E176" s="20">
        <v>39219</v>
      </c>
      <c r="F176" s="21">
        <v>925</v>
      </c>
      <c r="G176" s="17" t="s">
        <v>53035</v>
      </c>
      <c r="H176" s="18"/>
      <c r="I176" s="17">
        <v>138</v>
      </c>
      <c r="J176" s="17" t="s">
        <v>327</v>
      </c>
    </row>
    <row r="177" spans="1:10" x14ac:dyDescent="0.25">
      <c r="A177" s="17">
        <v>176</v>
      </c>
      <c r="B177" s="17" t="s">
        <v>49966</v>
      </c>
      <c r="C177" s="17" t="s">
        <v>49967</v>
      </c>
      <c r="D177" s="17" t="s">
        <v>49968</v>
      </c>
      <c r="E177" s="17" t="s">
        <v>49944</v>
      </c>
      <c r="F177" s="21" t="s">
        <v>49969</v>
      </c>
      <c r="G177" s="17" t="s">
        <v>49970</v>
      </c>
      <c r="H177" s="18">
        <v>71</v>
      </c>
      <c r="I177" s="17" t="s">
        <v>40983</v>
      </c>
      <c r="J177" s="17" t="s">
        <v>327</v>
      </c>
    </row>
    <row r="178" spans="1:10" x14ac:dyDescent="0.25">
      <c r="A178" s="17">
        <v>177</v>
      </c>
      <c r="B178" s="17" t="s">
        <v>49971</v>
      </c>
      <c r="C178" s="17" t="s">
        <v>49972</v>
      </c>
      <c r="D178" s="17" t="s">
        <v>41060</v>
      </c>
      <c r="E178" s="17" t="s">
        <v>49973</v>
      </c>
      <c r="F178" s="21" t="s">
        <v>49974</v>
      </c>
      <c r="G178" s="17" t="s">
        <v>49975</v>
      </c>
      <c r="H178" s="18">
        <v>142</v>
      </c>
      <c r="I178" s="17" t="s">
        <v>40960</v>
      </c>
      <c r="J178" s="17" t="s">
        <v>327</v>
      </c>
    </row>
    <row r="179" spans="1:10" x14ac:dyDescent="0.25">
      <c r="A179" s="17">
        <v>178</v>
      </c>
      <c r="B179" s="17" t="s">
        <v>49393</v>
      </c>
      <c r="C179" s="17" t="s">
        <v>49976</v>
      </c>
      <c r="D179" s="17" t="s">
        <v>47093</v>
      </c>
      <c r="E179" s="17" t="s">
        <v>49977</v>
      </c>
      <c r="F179" s="21" t="s">
        <v>49978</v>
      </c>
      <c r="G179" s="17" t="s">
        <v>49979</v>
      </c>
      <c r="H179" s="18">
        <v>142</v>
      </c>
      <c r="I179" s="17" t="s">
        <v>40960</v>
      </c>
      <c r="J179" s="17" t="s">
        <v>327</v>
      </c>
    </row>
    <row r="180" spans="1:10" x14ac:dyDescent="0.25">
      <c r="A180" s="17">
        <v>179</v>
      </c>
      <c r="B180" s="17" t="s">
        <v>49756</v>
      </c>
      <c r="C180" s="17" t="s">
        <v>49980</v>
      </c>
      <c r="D180" s="17" t="s">
        <v>41006</v>
      </c>
      <c r="E180" s="17" t="s">
        <v>49981</v>
      </c>
      <c r="F180" s="17" t="s">
        <v>49982</v>
      </c>
      <c r="G180" s="17" t="s">
        <v>48719</v>
      </c>
      <c r="H180" s="18">
        <v>142</v>
      </c>
      <c r="I180" s="17" t="s">
        <v>40960</v>
      </c>
      <c r="J180" s="17" t="s">
        <v>327</v>
      </c>
    </row>
    <row r="181" spans="1:10" x14ac:dyDescent="0.25">
      <c r="A181" s="17">
        <v>180</v>
      </c>
      <c r="B181" s="17" t="s">
        <v>49983</v>
      </c>
      <c r="C181" s="17" t="s">
        <v>49984</v>
      </c>
      <c r="D181" s="17" t="s">
        <v>41000</v>
      </c>
      <c r="E181" s="17" t="s">
        <v>49985</v>
      </c>
      <c r="F181" s="17" t="s">
        <v>49986</v>
      </c>
      <c r="G181" s="17" t="s">
        <v>49987</v>
      </c>
      <c r="H181" s="18">
        <v>142</v>
      </c>
      <c r="I181" s="17" t="s">
        <v>40960</v>
      </c>
      <c r="J181" s="17" t="s">
        <v>327</v>
      </c>
    </row>
    <row r="182" spans="1:10" x14ac:dyDescent="0.25">
      <c r="A182" s="17">
        <v>181</v>
      </c>
      <c r="B182" s="17" t="s">
        <v>45257</v>
      </c>
      <c r="C182" s="17" t="s">
        <v>49988</v>
      </c>
      <c r="D182" s="17" t="s">
        <v>35483</v>
      </c>
      <c r="E182" s="17" t="s">
        <v>49989</v>
      </c>
      <c r="F182" s="17" t="s">
        <v>23733</v>
      </c>
      <c r="G182" s="17" t="s">
        <v>49990</v>
      </c>
      <c r="H182" s="18">
        <v>71</v>
      </c>
      <c r="I182" s="17" t="s">
        <v>40983</v>
      </c>
      <c r="J182" s="17" t="s">
        <v>327</v>
      </c>
    </row>
    <row r="183" spans="1:10" x14ac:dyDescent="0.25">
      <c r="A183" s="17">
        <v>182</v>
      </c>
      <c r="B183" s="17" t="s">
        <v>49555</v>
      </c>
      <c r="C183" s="17" t="s">
        <v>49991</v>
      </c>
      <c r="D183" s="17" t="s">
        <v>47223</v>
      </c>
      <c r="E183" s="17" t="s">
        <v>49992</v>
      </c>
      <c r="F183" s="17" t="s">
        <v>39890</v>
      </c>
      <c r="G183" s="17" t="s">
        <v>49558</v>
      </c>
      <c r="H183" s="18">
        <v>142</v>
      </c>
      <c r="I183" s="17" t="s">
        <v>40960</v>
      </c>
      <c r="J183" s="17" t="s">
        <v>327</v>
      </c>
    </row>
    <row r="184" spans="1:10" x14ac:dyDescent="0.25">
      <c r="A184" s="17">
        <v>183</v>
      </c>
      <c r="B184" s="17" t="s">
        <v>49993</v>
      </c>
      <c r="C184" s="17" t="s">
        <v>49994</v>
      </c>
      <c r="D184" s="17" t="s">
        <v>47223</v>
      </c>
      <c r="E184" s="17" t="s">
        <v>49992</v>
      </c>
      <c r="F184" s="17" t="s">
        <v>22745</v>
      </c>
      <c r="G184" s="17" t="s">
        <v>49151</v>
      </c>
      <c r="H184" s="18">
        <v>142</v>
      </c>
      <c r="I184" s="17" t="s">
        <v>40960</v>
      </c>
      <c r="J184" s="17" t="s">
        <v>327</v>
      </c>
    </row>
    <row r="185" spans="1:10" x14ac:dyDescent="0.25">
      <c r="A185" s="17">
        <v>184</v>
      </c>
      <c r="B185" s="17" t="s">
        <v>49995</v>
      </c>
      <c r="C185" s="17" t="s">
        <v>49996</v>
      </c>
      <c r="D185" s="17" t="s">
        <v>35483</v>
      </c>
      <c r="E185" s="17" t="s">
        <v>49992</v>
      </c>
      <c r="F185" s="17" t="s">
        <v>49997</v>
      </c>
      <c r="G185" s="17" t="s">
        <v>49998</v>
      </c>
      <c r="H185" s="18">
        <v>71</v>
      </c>
      <c r="I185" s="17" t="s">
        <v>40983</v>
      </c>
      <c r="J185" s="17" t="s">
        <v>327</v>
      </c>
    </row>
    <row r="186" spans="1:10" x14ac:dyDescent="0.25">
      <c r="A186" s="17">
        <v>185</v>
      </c>
      <c r="B186" s="17" t="s">
        <v>49999</v>
      </c>
      <c r="C186" s="17" t="s">
        <v>50000</v>
      </c>
      <c r="D186" s="17" t="s">
        <v>41060</v>
      </c>
      <c r="E186" s="17" t="s">
        <v>49965</v>
      </c>
      <c r="F186" s="17" t="s">
        <v>50001</v>
      </c>
      <c r="G186" s="17" t="s">
        <v>50002</v>
      </c>
      <c r="H186" s="18">
        <v>142</v>
      </c>
      <c r="I186" s="17" t="s">
        <v>40960</v>
      </c>
      <c r="J186" s="17" t="s">
        <v>327</v>
      </c>
    </row>
    <row r="187" spans="1:10" x14ac:dyDescent="0.25">
      <c r="A187" s="17">
        <v>186</v>
      </c>
      <c r="B187" s="17" t="s">
        <v>50003</v>
      </c>
      <c r="C187" s="17" t="s">
        <v>50004</v>
      </c>
      <c r="D187" s="17" t="s">
        <v>35483</v>
      </c>
      <c r="E187" s="17" t="s">
        <v>50005</v>
      </c>
      <c r="F187" s="17" t="s">
        <v>46904</v>
      </c>
      <c r="G187" s="17" t="s">
        <v>50006</v>
      </c>
      <c r="H187" s="18">
        <v>71</v>
      </c>
      <c r="I187" s="17" t="s">
        <v>40983</v>
      </c>
      <c r="J187" s="17" t="s">
        <v>327</v>
      </c>
    </row>
    <row r="188" spans="1:10" x14ac:dyDescent="0.25">
      <c r="A188" s="17">
        <v>187</v>
      </c>
      <c r="B188" s="17" t="s">
        <v>49555</v>
      </c>
      <c r="C188" s="17" t="s">
        <v>50007</v>
      </c>
      <c r="D188" s="17" t="s">
        <v>35483</v>
      </c>
      <c r="E188" s="17" t="s">
        <v>50005</v>
      </c>
      <c r="F188" s="17" t="s">
        <v>50008</v>
      </c>
      <c r="G188" s="17" t="s">
        <v>50009</v>
      </c>
      <c r="H188" s="18">
        <v>71</v>
      </c>
      <c r="I188" s="17" t="s">
        <v>40983</v>
      </c>
      <c r="J188" s="17" t="s">
        <v>327</v>
      </c>
    </row>
    <row r="189" spans="1:10" x14ac:dyDescent="0.25">
      <c r="A189" s="17">
        <v>188</v>
      </c>
      <c r="B189" s="17" t="s">
        <v>49410</v>
      </c>
      <c r="C189" s="17" t="s">
        <v>50010</v>
      </c>
      <c r="D189" s="17" t="s">
        <v>40971</v>
      </c>
      <c r="E189" s="17" t="s">
        <v>50011</v>
      </c>
      <c r="F189" s="17" t="s">
        <v>50012</v>
      </c>
      <c r="G189" s="17" t="s">
        <v>50013</v>
      </c>
      <c r="H189" s="18">
        <v>142</v>
      </c>
      <c r="I189" s="17" t="s">
        <v>40960</v>
      </c>
      <c r="J189" s="17" t="s">
        <v>327</v>
      </c>
    </row>
    <row r="190" spans="1:10" x14ac:dyDescent="0.25">
      <c r="A190" s="17">
        <v>189</v>
      </c>
      <c r="B190" s="17" t="s">
        <v>50014</v>
      </c>
      <c r="C190" s="17" t="s">
        <v>50015</v>
      </c>
      <c r="D190" s="17" t="s">
        <v>41060</v>
      </c>
      <c r="E190" s="17" t="s">
        <v>50011</v>
      </c>
      <c r="F190" s="17">
        <v>71</v>
      </c>
      <c r="G190" s="17" t="s">
        <v>50016</v>
      </c>
      <c r="H190" s="18">
        <v>142</v>
      </c>
      <c r="I190" s="17" t="s">
        <v>40960</v>
      </c>
      <c r="J190" s="17" t="s">
        <v>327</v>
      </c>
    </row>
    <row r="191" spans="1:10" x14ac:dyDescent="0.25">
      <c r="A191" s="17">
        <v>190</v>
      </c>
      <c r="B191" s="17" t="s">
        <v>50017</v>
      </c>
      <c r="C191" s="17" t="s">
        <v>50018</v>
      </c>
      <c r="D191" s="17" t="s">
        <v>41060</v>
      </c>
      <c r="E191" s="17" t="s">
        <v>50019</v>
      </c>
      <c r="F191" s="17" t="s">
        <v>24381</v>
      </c>
      <c r="G191" s="17" t="s">
        <v>50020</v>
      </c>
      <c r="H191" s="18">
        <v>142</v>
      </c>
      <c r="I191" s="17" t="s">
        <v>40960</v>
      </c>
      <c r="J191" s="17" t="s">
        <v>327</v>
      </c>
    </row>
    <row r="192" spans="1:10" x14ac:dyDescent="0.25">
      <c r="A192" s="17">
        <v>191</v>
      </c>
      <c r="B192" s="17" t="s">
        <v>50021</v>
      </c>
      <c r="C192" s="17" t="s">
        <v>50022</v>
      </c>
      <c r="D192" s="17" t="s">
        <v>40971</v>
      </c>
      <c r="E192" s="17" t="s">
        <v>50019</v>
      </c>
      <c r="F192" s="17" t="s">
        <v>50023</v>
      </c>
      <c r="G192" s="17" t="s">
        <v>50024</v>
      </c>
      <c r="H192" s="18">
        <v>142</v>
      </c>
      <c r="I192" s="17" t="s">
        <v>40960</v>
      </c>
      <c r="J192" s="17" t="s">
        <v>327</v>
      </c>
    </row>
    <row r="193" spans="1:10" x14ac:dyDescent="0.25">
      <c r="A193" s="17">
        <v>192</v>
      </c>
      <c r="B193" s="17" t="s">
        <v>50025</v>
      </c>
      <c r="C193" s="17" t="s">
        <v>50026</v>
      </c>
      <c r="D193" s="17" t="s">
        <v>41060</v>
      </c>
      <c r="E193" s="17" t="s">
        <v>49933</v>
      </c>
      <c r="F193" s="17" t="s">
        <v>50027</v>
      </c>
      <c r="G193" s="17" t="s">
        <v>50028</v>
      </c>
      <c r="H193" s="18">
        <v>142</v>
      </c>
      <c r="I193" s="17" t="s">
        <v>40960</v>
      </c>
      <c r="J193" s="17" t="s">
        <v>327</v>
      </c>
    </row>
    <row r="194" spans="1:10" x14ac:dyDescent="0.25">
      <c r="A194" s="17">
        <v>193</v>
      </c>
      <c r="B194" s="17" t="s">
        <v>50029</v>
      </c>
      <c r="C194" s="17" t="s">
        <v>50030</v>
      </c>
      <c r="D194" s="17" t="s">
        <v>41040</v>
      </c>
      <c r="E194" s="17" t="s">
        <v>49989</v>
      </c>
      <c r="F194" s="17" t="s">
        <v>24330</v>
      </c>
      <c r="G194" s="17" t="s">
        <v>50031</v>
      </c>
      <c r="H194" s="18">
        <v>35.5</v>
      </c>
      <c r="I194" s="17" t="s">
        <v>41158</v>
      </c>
      <c r="J194" s="17" t="s">
        <v>327</v>
      </c>
    </row>
    <row r="195" spans="1:10" x14ac:dyDescent="0.25">
      <c r="A195" s="17">
        <v>194</v>
      </c>
      <c r="B195" s="17" t="s">
        <v>50032</v>
      </c>
      <c r="C195" s="17" t="s">
        <v>50033</v>
      </c>
      <c r="D195" s="17" t="s">
        <v>48344</v>
      </c>
      <c r="E195" s="17" t="s">
        <v>49965</v>
      </c>
      <c r="F195" s="17" t="s">
        <v>50034</v>
      </c>
      <c r="G195" s="17" t="s">
        <v>50035</v>
      </c>
      <c r="H195" s="18">
        <v>142</v>
      </c>
      <c r="I195" s="17" t="s">
        <v>40960</v>
      </c>
      <c r="J195" s="17" t="s">
        <v>327</v>
      </c>
    </row>
    <row r="196" spans="1:10" x14ac:dyDescent="0.25">
      <c r="A196" s="17">
        <v>195</v>
      </c>
      <c r="B196" s="17" t="s">
        <v>50036</v>
      </c>
      <c r="C196" s="17" t="s">
        <v>50037</v>
      </c>
      <c r="D196" s="17" t="s">
        <v>48119</v>
      </c>
      <c r="E196" s="17" t="s">
        <v>50038</v>
      </c>
      <c r="F196" s="17" t="s">
        <v>50039</v>
      </c>
      <c r="G196" s="17" t="s">
        <v>50040</v>
      </c>
      <c r="H196" s="18">
        <v>142</v>
      </c>
      <c r="I196" s="17" t="s">
        <v>40960</v>
      </c>
      <c r="J196" s="17" t="s">
        <v>327</v>
      </c>
    </row>
    <row r="197" spans="1:10" x14ac:dyDescent="0.25">
      <c r="A197" s="17">
        <v>196</v>
      </c>
      <c r="B197" s="17" t="s">
        <v>50041</v>
      </c>
      <c r="C197" s="17" t="s">
        <v>50042</v>
      </c>
      <c r="D197" s="17" t="s">
        <v>35483</v>
      </c>
      <c r="E197" s="17" t="s">
        <v>50043</v>
      </c>
      <c r="F197" s="17" t="s">
        <v>50044</v>
      </c>
      <c r="G197" s="17" t="s">
        <v>50045</v>
      </c>
      <c r="H197" s="18">
        <v>71</v>
      </c>
      <c r="I197" s="17" t="s">
        <v>40983</v>
      </c>
      <c r="J197" s="17" t="s">
        <v>327</v>
      </c>
    </row>
    <row r="198" spans="1:10" x14ac:dyDescent="0.25">
      <c r="A198" s="17">
        <v>197</v>
      </c>
      <c r="B198" s="17" t="s">
        <v>50046</v>
      </c>
      <c r="C198" s="17" t="s">
        <v>50047</v>
      </c>
      <c r="D198" s="17" t="s">
        <v>41040</v>
      </c>
      <c r="E198" s="17" t="s">
        <v>50048</v>
      </c>
      <c r="F198" s="17" t="s">
        <v>10532</v>
      </c>
      <c r="G198" s="17" t="s">
        <v>50049</v>
      </c>
      <c r="H198" s="18">
        <v>35.5</v>
      </c>
      <c r="I198" s="17" t="s">
        <v>41158</v>
      </c>
      <c r="J198" s="17" t="s">
        <v>327</v>
      </c>
    </row>
    <row r="199" spans="1:10" x14ac:dyDescent="0.25">
      <c r="A199" s="17">
        <v>198</v>
      </c>
      <c r="B199" s="17" t="s">
        <v>50050</v>
      </c>
      <c r="C199" s="17" t="s">
        <v>50051</v>
      </c>
      <c r="D199" s="17" t="s">
        <v>40991</v>
      </c>
      <c r="E199" s="17" t="s">
        <v>50052</v>
      </c>
      <c r="F199" s="74" t="s">
        <v>50053</v>
      </c>
      <c r="G199" s="17" t="s">
        <v>47978</v>
      </c>
      <c r="H199" s="18">
        <v>142</v>
      </c>
      <c r="I199" s="17" t="s">
        <v>40960</v>
      </c>
      <c r="J199" s="17" t="s">
        <v>327</v>
      </c>
    </row>
    <row r="200" spans="1:10" x14ac:dyDescent="0.25">
      <c r="A200" s="17">
        <v>199</v>
      </c>
      <c r="B200" s="17" t="s">
        <v>50054</v>
      </c>
      <c r="C200" s="17" t="s">
        <v>50055</v>
      </c>
      <c r="D200" s="17" t="s">
        <v>50056</v>
      </c>
      <c r="E200" s="17" t="s">
        <v>50057</v>
      </c>
      <c r="F200" s="74" t="s">
        <v>22680</v>
      </c>
      <c r="G200" s="17" t="s">
        <v>50058</v>
      </c>
      <c r="H200" s="18">
        <v>71</v>
      </c>
      <c r="I200" s="17" t="s">
        <v>40983</v>
      </c>
      <c r="J200" s="17" t="s">
        <v>327</v>
      </c>
    </row>
    <row r="201" spans="1:10" x14ac:dyDescent="0.25">
      <c r="A201" s="17">
        <v>200</v>
      </c>
      <c r="B201" s="17" t="s">
        <v>50059</v>
      </c>
      <c r="C201" s="17" t="s">
        <v>50060</v>
      </c>
      <c r="D201" s="17" t="s">
        <v>48197</v>
      </c>
      <c r="E201" s="17" t="s">
        <v>50061</v>
      </c>
      <c r="F201" s="74" t="s">
        <v>50062</v>
      </c>
      <c r="G201" s="17" t="s">
        <v>50063</v>
      </c>
      <c r="H201" s="18">
        <v>710</v>
      </c>
      <c r="I201" s="17" t="s">
        <v>47125</v>
      </c>
      <c r="J201" s="17" t="s">
        <v>327</v>
      </c>
    </row>
    <row r="202" spans="1:10" x14ac:dyDescent="0.25">
      <c r="A202" s="17">
        <v>201</v>
      </c>
      <c r="B202" s="17" t="s">
        <v>48206</v>
      </c>
      <c r="C202" s="17" t="s">
        <v>50064</v>
      </c>
      <c r="D202" s="17" t="s">
        <v>41140</v>
      </c>
      <c r="E202" s="17" t="s">
        <v>50061</v>
      </c>
      <c r="F202" s="74" t="s">
        <v>50065</v>
      </c>
      <c r="G202" s="17" t="s">
        <v>50066</v>
      </c>
      <c r="H202" s="18">
        <v>35.5</v>
      </c>
      <c r="I202" s="17" t="s">
        <v>41158</v>
      </c>
      <c r="J202" s="17" t="s">
        <v>327</v>
      </c>
    </row>
    <row r="203" spans="1:10" x14ac:dyDescent="0.25">
      <c r="A203" s="17">
        <v>202</v>
      </c>
      <c r="B203" s="17" t="s">
        <v>49500</v>
      </c>
      <c r="C203" s="17" t="s">
        <v>50067</v>
      </c>
      <c r="D203" s="17" t="s">
        <v>41140</v>
      </c>
      <c r="E203" s="17" t="s">
        <v>50068</v>
      </c>
      <c r="F203" s="74" t="s">
        <v>44331</v>
      </c>
      <c r="G203" s="17" t="s">
        <v>50069</v>
      </c>
      <c r="H203" s="18">
        <v>35.5</v>
      </c>
      <c r="I203" s="17" t="s">
        <v>41158</v>
      </c>
      <c r="J203" s="17" t="s">
        <v>327</v>
      </c>
    </row>
    <row r="204" spans="1:10" x14ac:dyDescent="0.25">
      <c r="A204" s="17">
        <v>203</v>
      </c>
      <c r="B204" s="17" t="s">
        <v>50070</v>
      </c>
      <c r="C204" s="17" t="s">
        <v>50071</v>
      </c>
      <c r="D204" s="17" t="s">
        <v>41006</v>
      </c>
      <c r="E204" s="17" t="s">
        <v>49960</v>
      </c>
      <c r="F204" s="74" t="s">
        <v>46854</v>
      </c>
      <c r="G204" s="17" t="s">
        <v>50072</v>
      </c>
      <c r="H204" s="18">
        <v>142</v>
      </c>
      <c r="I204" s="17" t="s">
        <v>40960</v>
      </c>
      <c r="J204" s="17" t="s">
        <v>327</v>
      </c>
    </row>
    <row r="205" spans="1:10" x14ac:dyDescent="0.25">
      <c r="A205" s="17">
        <v>204</v>
      </c>
      <c r="B205" s="17" t="s">
        <v>50073</v>
      </c>
      <c r="C205" s="17" t="s">
        <v>50074</v>
      </c>
      <c r="D205" s="17" t="s">
        <v>41006</v>
      </c>
      <c r="E205" s="17" t="s">
        <v>49960</v>
      </c>
      <c r="F205" s="74" t="s">
        <v>50075</v>
      </c>
      <c r="G205" s="17" t="s">
        <v>50076</v>
      </c>
      <c r="H205" s="18">
        <v>142</v>
      </c>
      <c r="I205" s="17" t="s">
        <v>40960</v>
      </c>
      <c r="J205" s="17" t="s">
        <v>327</v>
      </c>
    </row>
    <row r="206" spans="1:10" x14ac:dyDescent="0.25">
      <c r="A206" s="17">
        <v>205</v>
      </c>
      <c r="B206" s="17" t="s">
        <v>50077</v>
      </c>
      <c r="C206" s="17" t="s">
        <v>50078</v>
      </c>
      <c r="D206" s="17" t="s">
        <v>41060</v>
      </c>
      <c r="E206" s="17" t="s">
        <v>49960</v>
      </c>
      <c r="F206" s="74" t="s">
        <v>50079</v>
      </c>
      <c r="G206" s="17" t="s">
        <v>50080</v>
      </c>
      <c r="H206" s="18">
        <v>142</v>
      </c>
      <c r="I206" s="17" t="s">
        <v>40960</v>
      </c>
      <c r="J206" s="17" t="s">
        <v>327</v>
      </c>
    </row>
    <row r="207" spans="1:10" x14ac:dyDescent="0.25">
      <c r="A207" s="17">
        <v>206</v>
      </c>
      <c r="B207" s="17" t="s">
        <v>50081</v>
      </c>
      <c r="C207" s="17" t="s">
        <v>50082</v>
      </c>
      <c r="D207" s="17" t="s">
        <v>40971</v>
      </c>
      <c r="E207" s="17" t="s">
        <v>50083</v>
      </c>
      <c r="F207" s="74" t="s">
        <v>50084</v>
      </c>
      <c r="G207" s="17" t="s">
        <v>50085</v>
      </c>
      <c r="H207" s="18">
        <v>142</v>
      </c>
      <c r="I207" s="17" t="s">
        <v>40960</v>
      </c>
      <c r="J207" s="17" t="s">
        <v>327</v>
      </c>
    </row>
    <row r="208" spans="1:10" x14ac:dyDescent="0.25">
      <c r="A208" s="17">
        <v>207</v>
      </c>
      <c r="B208" s="17" t="s">
        <v>50086</v>
      </c>
      <c r="C208" s="17" t="s">
        <v>50087</v>
      </c>
      <c r="D208" s="17" t="s">
        <v>40971</v>
      </c>
      <c r="E208" s="17" t="s">
        <v>50083</v>
      </c>
      <c r="F208" s="74" t="s">
        <v>50088</v>
      </c>
      <c r="G208" s="17" t="s">
        <v>50089</v>
      </c>
      <c r="H208" s="18">
        <v>142</v>
      </c>
      <c r="I208" s="17" t="s">
        <v>40960</v>
      </c>
      <c r="J208" s="17" t="s">
        <v>327</v>
      </c>
    </row>
    <row r="209" spans="1:10" x14ac:dyDescent="0.25">
      <c r="A209" s="17">
        <v>208</v>
      </c>
      <c r="B209" s="17" t="s">
        <v>50090</v>
      </c>
      <c r="C209" s="17" t="s">
        <v>50091</v>
      </c>
      <c r="D209" s="17" t="s">
        <v>41226</v>
      </c>
      <c r="E209" s="17" t="s">
        <v>50083</v>
      </c>
      <c r="F209" s="74" t="s">
        <v>49592</v>
      </c>
      <c r="G209" s="17" t="s">
        <v>50092</v>
      </c>
      <c r="H209" s="18">
        <v>142</v>
      </c>
      <c r="I209" s="17" t="s">
        <v>40960</v>
      </c>
      <c r="J209" s="17" t="s">
        <v>327</v>
      </c>
    </row>
    <row r="210" spans="1:10" x14ac:dyDescent="0.25">
      <c r="A210" s="17">
        <v>209</v>
      </c>
      <c r="B210" s="17" t="s">
        <v>50093</v>
      </c>
      <c r="C210" s="17" t="s">
        <v>50094</v>
      </c>
      <c r="D210" s="17" t="s">
        <v>41226</v>
      </c>
      <c r="E210" s="17" t="s">
        <v>50083</v>
      </c>
      <c r="F210" s="74" t="s">
        <v>44792</v>
      </c>
      <c r="G210" s="17" t="s">
        <v>49598</v>
      </c>
      <c r="H210" s="18">
        <v>142</v>
      </c>
      <c r="I210" s="17" t="s">
        <v>40960</v>
      </c>
      <c r="J210" s="17" t="s">
        <v>327</v>
      </c>
    </row>
    <row r="211" spans="1:10" x14ac:dyDescent="0.25">
      <c r="A211" s="17">
        <v>210</v>
      </c>
      <c r="B211" s="17" t="s">
        <v>50095</v>
      </c>
      <c r="C211" s="17" t="s">
        <v>50096</v>
      </c>
      <c r="D211" s="17" t="s">
        <v>41155</v>
      </c>
      <c r="E211" s="17" t="s">
        <v>50097</v>
      </c>
      <c r="F211" s="74" t="s">
        <v>50098</v>
      </c>
      <c r="G211" s="17" t="s">
        <v>50099</v>
      </c>
      <c r="H211" s="18">
        <v>35.5</v>
      </c>
      <c r="I211" s="17" t="s">
        <v>41158</v>
      </c>
      <c r="J211" s="17" t="s">
        <v>327</v>
      </c>
    </row>
    <row r="212" spans="1:10" x14ac:dyDescent="0.25">
      <c r="A212" s="17">
        <v>211</v>
      </c>
      <c r="B212" s="17" t="s">
        <v>50100</v>
      </c>
      <c r="C212" s="17" t="s">
        <v>50101</v>
      </c>
      <c r="D212" s="17" t="s">
        <v>41060</v>
      </c>
      <c r="E212" s="17" t="s">
        <v>49977</v>
      </c>
      <c r="F212" s="74" t="s">
        <v>50102</v>
      </c>
      <c r="G212" s="17" t="s">
        <v>50103</v>
      </c>
      <c r="H212" s="18">
        <v>142</v>
      </c>
      <c r="I212" s="17" t="s">
        <v>40960</v>
      </c>
      <c r="J212" s="17" t="s">
        <v>327</v>
      </c>
    </row>
    <row r="213" spans="1:10" x14ac:dyDescent="0.25">
      <c r="A213" s="17">
        <v>212</v>
      </c>
      <c r="B213" s="17" t="s">
        <v>47812</v>
      </c>
      <c r="C213" s="17" t="s">
        <v>53036</v>
      </c>
      <c r="D213" s="17" t="s">
        <v>40971</v>
      </c>
      <c r="E213" s="143">
        <v>39203</v>
      </c>
      <c r="F213" s="74">
        <v>119</v>
      </c>
      <c r="G213" s="17" t="s">
        <v>53037</v>
      </c>
      <c r="H213" s="18">
        <v>142</v>
      </c>
      <c r="I213" s="17">
        <v>177.5</v>
      </c>
      <c r="J213" s="17" t="s">
        <v>327</v>
      </c>
    </row>
    <row r="214" spans="1:10" x14ac:dyDescent="0.25">
      <c r="A214" s="17">
        <v>213</v>
      </c>
      <c r="B214" s="17" t="s">
        <v>50104</v>
      </c>
      <c r="C214" s="17" t="s">
        <v>50105</v>
      </c>
      <c r="D214" s="17" t="s">
        <v>41006</v>
      </c>
      <c r="E214" s="17" t="s">
        <v>41144</v>
      </c>
      <c r="F214" s="74" t="s">
        <v>50106</v>
      </c>
      <c r="G214" s="17" t="s">
        <v>50107</v>
      </c>
      <c r="H214" s="18">
        <v>142</v>
      </c>
      <c r="I214" s="17" t="s">
        <v>40960</v>
      </c>
      <c r="J214" s="17" t="s">
        <v>327</v>
      </c>
    </row>
    <row r="215" spans="1:10" x14ac:dyDescent="0.25">
      <c r="A215" s="17">
        <v>214</v>
      </c>
      <c r="B215" s="17" t="s">
        <v>50108</v>
      </c>
      <c r="C215" s="17" t="s">
        <v>50109</v>
      </c>
      <c r="D215" s="17" t="s">
        <v>41040</v>
      </c>
      <c r="E215" s="17" t="s">
        <v>50110</v>
      </c>
      <c r="F215" s="74" t="s">
        <v>50111</v>
      </c>
      <c r="G215" s="17" t="s">
        <v>50112</v>
      </c>
      <c r="H215" s="18">
        <v>35.5</v>
      </c>
      <c r="I215" s="17" t="s">
        <v>41158</v>
      </c>
      <c r="J215" s="17" t="s">
        <v>327</v>
      </c>
    </row>
    <row r="216" spans="1:10" x14ac:dyDescent="0.25">
      <c r="A216" s="17">
        <v>215</v>
      </c>
      <c r="B216" s="17" t="s">
        <v>50113</v>
      </c>
      <c r="C216" s="17" t="s">
        <v>50114</v>
      </c>
      <c r="D216" s="17" t="s">
        <v>41012</v>
      </c>
      <c r="E216" s="17" t="s">
        <v>50057</v>
      </c>
      <c r="F216" s="74" t="s">
        <v>50115</v>
      </c>
      <c r="G216" s="17" t="s">
        <v>50107</v>
      </c>
      <c r="H216" s="18">
        <v>142</v>
      </c>
      <c r="I216" s="17" t="s">
        <v>40960</v>
      </c>
      <c r="J216" s="17" t="s">
        <v>327</v>
      </c>
    </row>
    <row r="217" spans="1:10" x14ac:dyDescent="0.25">
      <c r="A217" s="17">
        <v>216</v>
      </c>
      <c r="B217" s="17" t="s">
        <v>50116</v>
      </c>
      <c r="C217" s="17" t="s">
        <v>50117</v>
      </c>
      <c r="D217" s="17" t="s">
        <v>41161</v>
      </c>
      <c r="E217" s="17" t="s">
        <v>50118</v>
      </c>
      <c r="F217" s="74" t="s">
        <v>22732</v>
      </c>
      <c r="G217" s="17" t="s">
        <v>50119</v>
      </c>
      <c r="H217" s="18">
        <v>142</v>
      </c>
      <c r="I217" s="17" t="s">
        <v>40960</v>
      </c>
      <c r="J217" s="17" t="s">
        <v>327</v>
      </c>
    </row>
    <row r="218" spans="1:10" x14ac:dyDescent="0.25">
      <c r="A218" s="17">
        <v>217</v>
      </c>
      <c r="B218" s="17" t="s">
        <v>50120</v>
      </c>
      <c r="C218" s="17" t="s">
        <v>50121</v>
      </c>
      <c r="D218" s="17" t="s">
        <v>41413</v>
      </c>
      <c r="E218" s="17" t="s">
        <v>50118</v>
      </c>
      <c r="F218" s="74" t="s">
        <v>44906</v>
      </c>
      <c r="G218" s="17" t="s">
        <v>50122</v>
      </c>
      <c r="H218" s="18">
        <v>142</v>
      </c>
      <c r="I218" s="17" t="s">
        <v>40960</v>
      </c>
      <c r="J218" s="17" t="s">
        <v>327</v>
      </c>
    </row>
    <row r="219" spans="1:10" x14ac:dyDescent="0.25">
      <c r="A219" s="17">
        <v>218</v>
      </c>
      <c r="B219" s="17" t="s">
        <v>50123</v>
      </c>
      <c r="C219" s="17" t="s">
        <v>50124</v>
      </c>
      <c r="D219" s="17" t="s">
        <v>41040</v>
      </c>
      <c r="E219" s="17" t="s">
        <v>50125</v>
      </c>
      <c r="F219" s="74" t="s">
        <v>45180</v>
      </c>
      <c r="G219" s="17" t="s">
        <v>50126</v>
      </c>
      <c r="H219" s="18">
        <v>35.5</v>
      </c>
      <c r="I219" s="17" t="s">
        <v>41158</v>
      </c>
      <c r="J219" s="17" t="s">
        <v>327</v>
      </c>
    </row>
    <row r="220" spans="1:10" x14ac:dyDescent="0.25">
      <c r="A220" s="17">
        <v>219</v>
      </c>
      <c r="B220" s="17" t="s">
        <v>50036</v>
      </c>
      <c r="C220" s="17" t="s">
        <v>50127</v>
      </c>
      <c r="D220" s="17" t="s">
        <v>35483</v>
      </c>
      <c r="E220" s="17" t="s">
        <v>50128</v>
      </c>
      <c r="F220" s="74" t="s">
        <v>49709</v>
      </c>
      <c r="G220" s="17" t="s">
        <v>50129</v>
      </c>
      <c r="H220" s="18">
        <v>71</v>
      </c>
      <c r="I220" s="17" t="s">
        <v>40983</v>
      </c>
      <c r="J220" s="17" t="s">
        <v>327</v>
      </c>
    </row>
    <row r="221" spans="1:10" x14ac:dyDescent="0.25">
      <c r="A221" s="17">
        <v>220</v>
      </c>
      <c r="B221" s="17" t="s">
        <v>50130</v>
      </c>
      <c r="C221" s="17" t="s">
        <v>50131</v>
      </c>
      <c r="D221" s="17" t="s">
        <v>48176</v>
      </c>
      <c r="E221" s="17" t="s">
        <v>50132</v>
      </c>
      <c r="F221" s="74" t="s">
        <v>22666</v>
      </c>
      <c r="G221" s="17" t="s">
        <v>50133</v>
      </c>
      <c r="H221" s="18">
        <v>71</v>
      </c>
      <c r="I221" s="17" t="s">
        <v>40983</v>
      </c>
      <c r="J221" s="17" t="s">
        <v>327</v>
      </c>
    </row>
    <row r="222" spans="1:10" x14ac:dyDescent="0.25">
      <c r="A222" s="17">
        <v>221</v>
      </c>
      <c r="B222" s="17" t="s">
        <v>49534</v>
      </c>
      <c r="C222" s="17" t="s">
        <v>50134</v>
      </c>
      <c r="D222" s="17" t="s">
        <v>48176</v>
      </c>
      <c r="E222" s="17" t="s">
        <v>50135</v>
      </c>
      <c r="F222" s="74" t="s">
        <v>44327</v>
      </c>
      <c r="G222" s="17" t="s">
        <v>50136</v>
      </c>
      <c r="H222" s="18">
        <v>71</v>
      </c>
      <c r="I222" s="17" t="s">
        <v>40983</v>
      </c>
      <c r="J222" s="17" t="s">
        <v>327</v>
      </c>
    </row>
    <row r="223" spans="1:10" x14ac:dyDescent="0.25">
      <c r="A223" s="17">
        <v>222</v>
      </c>
      <c r="B223" s="17" t="s">
        <v>47812</v>
      </c>
      <c r="C223" s="17" t="s">
        <v>50137</v>
      </c>
      <c r="D223" s="17" t="s">
        <v>40991</v>
      </c>
      <c r="E223" s="17" t="s">
        <v>50138</v>
      </c>
      <c r="F223" s="74" t="s">
        <v>50139</v>
      </c>
      <c r="G223" s="17" t="s">
        <v>50140</v>
      </c>
      <c r="H223" s="18">
        <v>142</v>
      </c>
      <c r="I223" s="17" t="s">
        <v>40960</v>
      </c>
      <c r="J223" s="17" t="s">
        <v>327</v>
      </c>
    </row>
    <row r="224" spans="1:10" x14ac:dyDescent="0.25">
      <c r="A224" s="17">
        <v>223</v>
      </c>
      <c r="B224" s="17" t="s">
        <v>50141</v>
      </c>
      <c r="C224" s="17" t="s">
        <v>50142</v>
      </c>
      <c r="D224" s="17" t="s">
        <v>41140</v>
      </c>
      <c r="E224" s="17" t="s">
        <v>50143</v>
      </c>
      <c r="F224" s="74" t="s">
        <v>23948</v>
      </c>
      <c r="G224" s="17" t="s">
        <v>50144</v>
      </c>
      <c r="H224" s="18">
        <v>35.5</v>
      </c>
      <c r="I224" s="17" t="s">
        <v>41158</v>
      </c>
      <c r="J224" s="17" t="s">
        <v>327</v>
      </c>
    </row>
    <row r="225" spans="1:10" x14ac:dyDescent="0.25">
      <c r="A225" s="17">
        <v>224</v>
      </c>
      <c r="B225" s="17" t="s">
        <v>50145</v>
      </c>
      <c r="C225" s="17" t="s">
        <v>50146</v>
      </c>
      <c r="D225" s="17" t="s">
        <v>40991</v>
      </c>
      <c r="E225" s="17" t="s">
        <v>41137</v>
      </c>
      <c r="F225" s="74" t="s">
        <v>50147</v>
      </c>
      <c r="G225" s="17" t="s">
        <v>50148</v>
      </c>
      <c r="H225" s="18">
        <v>142</v>
      </c>
      <c r="I225" s="17" t="s">
        <v>40960</v>
      </c>
      <c r="J225" s="17" t="s">
        <v>327</v>
      </c>
    </row>
    <row r="226" spans="1:10" x14ac:dyDescent="0.25">
      <c r="A226" s="17">
        <v>225</v>
      </c>
      <c r="B226" s="17" t="s">
        <v>50149</v>
      </c>
      <c r="C226" s="17" t="s">
        <v>50150</v>
      </c>
      <c r="D226" s="17" t="s">
        <v>41060</v>
      </c>
      <c r="E226" s="17" t="s">
        <v>41137</v>
      </c>
      <c r="F226" s="74" t="s">
        <v>50151</v>
      </c>
      <c r="G226" s="17" t="s">
        <v>50152</v>
      </c>
      <c r="H226" s="18">
        <v>142</v>
      </c>
      <c r="I226" s="17" t="s">
        <v>7962</v>
      </c>
      <c r="J226" s="17" t="s">
        <v>327</v>
      </c>
    </row>
    <row r="227" spans="1:10" x14ac:dyDescent="0.25">
      <c r="A227" s="17">
        <v>226</v>
      </c>
      <c r="B227" s="17" t="s">
        <v>30078</v>
      </c>
      <c r="C227" s="17" t="s">
        <v>50153</v>
      </c>
      <c r="D227" s="17" t="s">
        <v>35483</v>
      </c>
      <c r="E227" s="17" t="s">
        <v>50154</v>
      </c>
      <c r="F227" s="74" t="s">
        <v>50155</v>
      </c>
      <c r="G227" s="17" t="s">
        <v>50156</v>
      </c>
      <c r="H227" s="18">
        <v>71</v>
      </c>
      <c r="I227" s="17" t="s">
        <v>40983</v>
      </c>
      <c r="J227" s="17" t="s">
        <v>327</v>
      </c>
    </row>
    <row r="228" spans="1:10" x14ac:dyDescent="0.25">
      <c r="A228" s="17">
        <v>227</v>
      </c>
      <c r="B228" s="17" t="s">
        <v>50157</v>
      </c>
      <c r="C228" s="17" t="s">
        <v>50158</v>
      </c>
      <c r="D228" s="17" t="s">
        <v>17469</v>
      </c>
      <c r="E228" s="17" t="s">
        <v>50132</v>
      </c>
      <c r="F228" s="74" t="s">
        <v>50159</v>
      </c>
      <c r="G228" s="17" t="s">
        <v>50160</v>
      </c>
      <c r="H228" s="18">
        <v>355</v>
      </c>
      <c r="I228" s="17" t="s">
        <v>41011</v>
      </c>
      <c r="J228" s="17" t="s">
        <v>327</v>
      </c>
    </row>
    <row r="229" spans="1:10" x14ac:dyDescent="0.25">
      <c r="A229" s="17">
        <v>228</v>
      </c>
      <c r="B229" s="17" t="s">
        <v>50161</v>
      </c>
      <c r="C229" s="17" t="s">
        <v>50162</v>
      </c>
      <c r="D229" s="17" t="s">
        <v>41111</v>
      </c>
      <c r="E229" s="17" t="s">
        <v>41077</v>
      </c>
      <c r="F229" s="74" t="s">
        <v>46720</v>
      </c>
      <c r="G229" s="17" t="s">
        <v>50163</v>
      </c>
      <c r="H229" s="18">
        <v>71</v>
      </c>
      <c r="I229" s="17" t="s">
        <v>40983</v>
      </c>
      <c r="J229" s="17" t="s">
        <v>327</v>
      </c>
    </row>
    <row r="230" spans="1:10" x14ac:dyDescent="0.25">
      <c r="A230" s="17">
        <v>229</v>
      </c>
      <c r="B230" s="17" t="s">
        <v>49587</v>
      </c>
      <c r="C230" s="17" t="s">
        <v>50164</v>
      </c>
      <c r="D230" s="17" t="s">
        <v>48176</v>
      </c>
      <c r="E230" s="17" t="s">
        <v>41077</v>
      </c>
      <c r="F230" s="74" t="s">
        <v>44455</v>
      </c>
      <c r="G230" s="17" t="s">
        <v>50165</v>
      </c>
      <c r="H230" s="18">
        <v>71</v>
      </c>
      <c r="I230" s="17" t="s">
        <v>40983</v>
      </c>
      <c r="J230" s="17" t="s">
        <v>327</v>
      </c>
    </row>
    <row r="231" spans="1:10" x14ac:dyDescent="0.25">
      <c r="A231" s="17">
        <v>230</v>
      </c>
      <c r="B231" s="17" t="s">
        <v>47498</v>
      </c>
      <c r="C231" s="17" t="s">
        <v>50166</v>
      </c>
      <c r="D231" s="17" t="s">
        <v>47526</v>
      </c>
      <c r="E231" s="17" t="s">
        <v>50167</v>
      </c>
      <c r="F231" s="74" t="s">
        <v>50168</v>
      </c>
      <c r="G231" s="17" t="s">
        <v>50169</v>
      </c>
      <c r="H231" s="18">
        <v>71</v>
      </c>
      <c r="I231" s="17" t="s">
        <v>40983</v>
      </c>
      <c r="J231" s="17" t="s">
        <v>327</v>
      </c>
    </row>
    <row r="232" spans="1:10" x14ac:dyDescent="0.25">
      <c r="A232" s="17">
        <v>231</v>
      </c>
      <c r="B232" s="17" t="s">
        <v>50170</v>
      </c>
      <c r="C232" s="17" t="s">
        <v>50171</v>
      </c>
      <c r="D232" s="17" t="s">
        <v>41111</v>
      </c>
      <c r="E232" s="17" t="s">
        <v>50172</v>
      </c>
      <c r="F232" s="74" t="s">
        <v>50173</v>
      </c>
      <c r="G232" s="17" t="s">
        <v>50174</v>
      </c>
      <c r="H232" s="18">
        <v>71</v>
      </c>
      <c r="I232" s="17" t="s">
        <v>40983</v>
      </c>
      <c r="J232" s="17" t="s">
        <v>327</v>
      </c>
    </row>
    <row r="233" spans="1:10" x14ac:dyDescent="0.25">
      <c r="A233" s="17">
        <v>232</v>
      </c>
      <c r="B233" s="17" t="s">
        <v>47559</v>
      </c>
      <c r="C233" s="17" t="s">
        <v>50175</v>
      </c>
      <c r="D233" s="17" t="s">
        <v>41060</v>
      </c>
      <c r="E233" s="17" t="s">
        <v>50172</v>
      </c>
      <c r="F233" s="74" t="s">
        <v>50176</v>
      </c>
      <c r="G233" s="17" t="s">
        <v>50177</v>
      </c>
      <c r="H233" s="18">
        <v>142</v>
      </c>
      <c r="I233" s="17" t="s">
        <v>40960</v>
      </c>
      <c r="J233" s="17" t="s">
        <v>327</v>
      </c>
    </row>
    <row r="234" spans="1:10" x14ac:dyDescent="0.25">
      <c r="A234" s="17">
        <v>233</v>
      </c>
      <c r="B234" s="17" t="s">
        <v>47901</v>
      </c>
      <c r="C234" s="17" t="s">
        <v>50178</v>
      </c>
      <c r="D234" s="17" t="s">
        <v>41006</v>
      </c>
      <c r="E234" s="17" t="s">
        <v>41077</v>
      </c>
      <c r="F234" s="74" t="s">
        <v>50179</v>
      </c>
      <c r="G234" s="17" t="s">
        <v>48087</v>
      </c>
      <c r="H234" s="18">
        <v>142</v>
      </c>
      <c r="I234" s="17" t="s">
        <v>40960</v>
      </c>
      <c r="J234" s="17" t="s">
        <v>327</v>
      </c>
    </row>
    <row r="235" spans="1:10" x14ac:dyDescent="0.25">
      <c r="A235" s="17">
        <v>234</v>
      </c>
      <c r="B235" s="17" t="s">
        <v>50180</v>
      </c>
      <c r="C235" s="17" t="s">
        <v>50181</v>
      </c>
      <c r="D235" s="17" t="s">
        <v>35483</v>
      </c>
      <c r="E235" s="17" t="s">
        <v>41077</v>
      </c>
      <c r="F235" s="74" t="s">
        <v>50182</v>
      </c>
      <c r="G235" s="17" t="s">
        <v>50183</v>
      </c>
      <c r="H235" s="18">
        <v>71</v>
      </c>
      <c r="I235" s="17" t="s">
        <v>40983</v>
      </c>
      <c r="J235" s="17" t="s">
        <v>327</v>
      </c>
    </row>
    <row r="236" spans="1:10" x14ac:dyDescent="0.25">
      <c r="A236" s="17">
        <v>235</v>
      </c>
      <c r="B236" s="17" t="s">
        <v>50113</v>
      </c>
      <c r="C236" s="17" t="s">
        <v>50184</v>
      </c>
      <c r="D236" s="17" t="s">
        <v>41006</v>
      </c>
      <c r="E236" s="17" t="s">
        <v>50185</v>
      </c>
      <c r="F236" s="74" t="s">
        <v>50186</v>
      </c>
      <c r="G236" s="17" t="s">
        <v>50107</v>
      </c>
      <c r="H236" s="18">
        <v>142</v>
      </c>
      <c r="I236" s="17" t="s">
        <v>40960</v>
      </c>
      <c r="J236" s="17" t="s">
        <v>327</v>
      </c>
    </row>
    <row r="237" spans="1:10" x14ac:dyDescent="0.25">
      <c r="A237" s="17">
        <v>236</v>
      </c>
      <c r="B237" s="17" t="s">
        <v>50187</v>
      </c>
      <c r="C237" s="17" t="s">
        <v>50188</v>
      </c>
      <c r="D237" s="17" t="s">
        <v>41226</v>
      </c>
      <c r="E237" s="17" t="s">
        <v>41137</v>
      </c>
      <c r="F237" s="74" t="s">
        <v>50189</v>
      </c>
      <c r="G237" s="17" t="s">
        <v>50190</v>
      </c>
      <c r="H237" s="18">
        <v>142</v>
      </c>
      <c r="I237" s="17" t="s">
        <v>40960</v>
      </c>
      <c r="J237" s="17" t="s">
        <v>327</v>
      </c>
    </row>
    <row r="238" spans="1:10" x14ac:dyDescent="0.25">
      <c r="A238" s="17">
        <v>237</v>
      </c>
      <c r="B238" s="17" t="s">
        <v>50191</v>
      </c>
      <c r="C238" s="17" t="s">
        <v>50192</v>
      </c>
      <c r="D238" s="17" t="s">
        <v>41060</v>
      </c>
      <c r="E238" s="17" t="s">
        <v>41137</v>
      </c>
      <c r="F238" s="74" t="s">
        <v>44385</v>
      </c>
      <c r="G238" s="17" t="s">
        <v>50193</v>
      </c>
      <c r="H238" s="18">
        <v>142</v>
      </c>
      <c r="I238" s="17" t="s">
        <v>40960</v>
      </c>
      <c r="J238" s="17" t="s">
        <v>327</v>
      </c>
    </row>
    <row r="239" spans="1:10" x14ac:dyDescent="0.25">
      <c r="A239" s="17">
        <v>238</v>
      </c>
      <c r="B239" s="17" t="s">
        <v>50194</v>
      </c>
      <c r="C239" s="17" t="s">
        <v>50195</v>
      </c>
      <c r="D239" s="17" t="s">
        <v>49354</v>
      </c>
      <c r="E239" s="17" t="s">
        <v>41137</v>
      </c>
      <c r="F239" s="74" t="s">
        <v>50196</v>
      </c>
      <c r="G239" s="17" t="s">
        <v>50197</v>
      </c>
      <c r="H239" s="18">
        <v>142</v>
      </c>
      <c r="I239" s="17" t="s">
        <v>40960</v>
      </c>
      <c r="J239" s="17" t="s">
        <v>327</v>
      </c>
    </row>
    <row r="240" spans="1:10" x14ac:dyDescent="0.25">
      <c r="A240" s="17">
        <v>239</v>
      </c>
      <c r="B240" s="17" t="s">
        <v>50198</v>
      </c>
      <c r="C240" s="17" t="s">
        <v>50199</v>
      </c>
      <c r="D240" s="17" t="s">
        <v>50200</v>
      </c>
      <c r="E240" s="17" t="s">
        <v>41137</v>
      </c>
      <c r="F240" s="74" t="s">
        <v>50201</v>
      </c>
      <c r="G240" s="17" t="s">
        <v>49792</v>
      </c>
      <c r="H240" s="18">
        <v>142</v>
      </c>
      <c r="I240" s="17" t="s">
        <v>40960</v>
      </c>
      <c r="J240" s="17" t="s">
        <v>327</v>
      </c>
    </row>
    <row r="241" spans="1:10" x14ac:dyDescent="0.25">
      <c r="A241" s="17">
        <v>240</v>
      </c>
      <c r="B241" s="17" t="s">
        <v>50202</v>
      </c>
      <c r="C241" s="17" t="s">
        <v>50203</v>
      </c>
      <c r="D241" s="17" t="s">
        <v>40971</v>
      </c>
      <c r="E241" s="17" t="s">
        <v>50154</v>
      </c>
      <c r="F241" s="74" t="s">
        <v>50204</v>
      </c>
      <c r="G241" s="17" t="s">
        <v>50205</v>
      </c>
      <c r="H241" s="18">
        <v>142</v>
      </c>
      <c r="I241" s="17" t="s">
        <v>40960</v>
      </c>
      <c r="J241" s="17" t="s">
        <v>327</v>
      </c>
    </row>
    <row r="242" spans="1:10" x14ac:dyDescent="0.25">
      <c r="A242" s="17">
        <v>241</v>
      </c>
      <c r="B242" s="17" t="s">
        <v>50206</v>
      </c>
      <c r="C242" s="17" t="s">
        <v>50207</v>
      </c>
      <c r="D242" s="17" t="s">
        <v>49833</v>
      </c>
      <c r="E242" s="17" t="s">
        <v>50208</v>
      </c>
      <c r="F242" s="74" t="s">
        <v>50209</v>
      </c>
      <c r="G242" s="17" t="s">
        <v>50210</v>
      </c>
      <c r="H242" s="18">
        <v>142</v>
      </c>
      <c r="I242" s="17" t="s">
        <v>40960</v>
      </c>
      <c r="J242" s="17" t="s">
        <v>327</v>
      </c>
    </row>
    <row r="243" spans="1:10" x14ac:dyDescent="0.25">
      <c r="A243" s="17">
        <v>242</v>
      </c>
      <c r="B243" s="17" t="s">
        <v>50279</v>
      </c>
      <c r="C243" s="17" t="s">
        <v>53038</v>
      </c>
      <c r="D243" s="17" t="s">
        <v>41040</v>
      </c>
      <c r="E243" s="20">
        <v>39300</v>
      </c>
      <c r="F243" s="74">
        <v>592</v>
      </c>
      <c r="G243" s="17" t="s">
        <v>50282</v>
      </c>
      <c r="H243" s="18">
        <v>142</v>
      </c>
      <c r="I243" s="17">
        <v>177.5</v>
      </c>
      <c r="J243" s="17" t="s">
        <v>327</v>
      </c>
    </row>
    <row r="244" spans="1:10" x14ac:dyDescent="0.25">
      <c r="A244" s="17">
        <v>243</v>
      </c>
      <c r="B244" s="17" t="s">
        <v>50120</v>
      </c>
      <c r="C244" s="17" t="s">
        <v>50211</v>
      </c>
      <c r="D244" s="17" t="s">
        <v>41060</v>
      </c>
      <c r="E244" s="17" t="s">
        <v>50208</v>
      </c>
      <c r="F244" s="74" t="s">
        <v>50212</v>
      </c>
      <c r="G244" s="17" t="s">
        <v>50122</v>
      </c>
      <c r="H244" s="18">
        <v>142</v>
      </c>
      <c r="I244" s="17" t="s">
        <v>40960</v>
      </c>
      <c r="J244" s="17" t="s">
        <v>327</v>
      </c>
    </row>
    <row r="245" spans="1:10" x14ac:dyDescent="0.25">
      <c r="A245" s="17">
        <v>244</v>
      </c>
      <c r="B245" s="17" t="s">
        <v>50213</v>
      </c>
      <c r="C245" s="17" t="s">
        <v>50214</v>
      </c>
      <c r="D245" s="17" t="s">
        <v>40971</v>
      </c>
      <c r="E245" s="17" t="s">
        <v>50185</v>
      </c>
      <c r="F245" s="74" t="s">
        <v>50215</v>
      </c>
      <c r="G245" s="17" t="s">
        <v>50216</v>
      </c>
      <c r="H245" s="18">
        <v>142</v>
      </c>
      <c r="I245" s="17" t="s">
        <v>40960</v>
      </c>
      <c r="J245" s="17" t="s">
        <v>327</v>
      </c>
    </row>
    <row r="246" spans="1:10" x14ac:dyDescent="0.25">
      <c r="A246" s="17">
        <v>245</v>
      </c>
      <c r="B246" s="17" t="s">
        <v>50217</v>
      </c>
      <c r="C246" s="17" t="s">
        <v>50218</v>
      </c>
      <c r="D246" s="17" t="s">
        <v>41060</v>
      </c>
      <c r="E246" s="17" t="s">
        <v>50219</v>
      </c>
      <c r="F246" s="74" t="s">
        <v>50220</v>
      </c>
      <c r="G246" s="17" t="s">
        <v>50221</v>
      </c>
      <c r="H246" s="18">
        <v>142</v>
      </c>
      <c r="I246" s="17" t="s">
        <v>40960</v>
      </c>
      <c r="J246" s="17" t="s">
        <v>327</v>
      </c>
    </row>
    <row r="247" spans="1:10" x14ac:dyDescent="0.25">
      <c r="A247" s="17">
        <v>246</v>
      </c>
      <c r="B247" s="17" t="s">
        <v>50222</v>
      </c>
      <c r="C247" s="17" t="s">
        <v>50223</v>
      </c>
      <c r="D247" s="17" t="s">
        <v>41060</v>
      </c>
      <c r="E247" s="17" t="s">
        <v>50224</v>
      </c>
      <c r="F247" s="74" t="s">
        <v>50225</v>
      </c>
      <c r="G247" s="17" t="s">
        <v>48532</v>
      </c>
      <c r="H247" s="18">
        <v>142</v>
      </c>
      <c r="I247" s="17" t="s">
        <v>40960</v>
      </c>
      <c r="J247" s="17" t="s">
        <v>327</v>
      </c>
    </row>
    <row r="248" spans="1:10" x14ac:dyDescent="0.25">
      <c r="A248" s="17">
        <v>247</v>
      </c>
      <c r="B248" s="17" t="s">
        <v>50226</v>
      </c>
      <c r="C248" s="17" t="s">
        <v>50227</v>
      </c>
      <c r="D248" s="17" t="s">
        <v>49968</v>
      </c>
      <c r="E248" s="20">
        <v>39300</v>
      </c>
      <c r="F248" s="74">
        <v>592</v>
      </c>
      <c r="G248" s="17" t="s">
        <v>50282</v>
      </c>
      <c r="H248" s="18">
        <v>35.5</v>
      </c>
      <c r="I248" s="17">
        <v>44.8</v>
      </c>
      <c r="J248" s="17" t="s">
        <v>327</v>
      </c>
    </row>
    <row r="249" spans="1:10" x14ac:dyDescent="0.25">
      <c r="A249" s="17">
        <v>248</v>
      </c>
      <c r="B249" s="17" t="s">
        <v>50279</v>
      </c>
      <c r="C249" s="17" t="s">
        <v>55955</v>
      </c>
      <c r="D249" s="17" t="s">
        <v>41040</v>
      </c>
      <c r="E249" s="20">
        <v>39293</v>
      </c>
      <c r="F249" s="74" t="s">
        <v>44647</v>
      </c>
      <c r="G249" s="17" t="s">
        <v>50228</v>
      </c>
      <c r="H249" s="18">
        <v>142</v>
      </c>
      <c r="I249" s="17" t="s">
        <v>40960</v>
      </c>
      <c r="J249" s="17" t="s">
        <v>327</v>
      </c>
    </row>
    <row r="250" spans="1:10" x14ac:dyDescent="0.25">
      <c r="A250" s="17">
        <v>249</v>
      </c>
      <c r="B250" s="17" t="s">
        <v>50229</v>
      </c>
      <c r="C250" s="17" t="s">
        <v>50230</v>
      </c>
      <c r="D250" s="17" t="s">
        <v>41226</v>
      </c>
      <c r="E250" s="17" t="s">
        <v>50185</v>
      </c>
      <c r="F250" s="74" t="s">
        <v>10489</v>
      </c>
      <c r="G250" s="17" t="s">
        <v>50231</v>
      </c>
      <c r="H250" s="18">
        <v>142</v>
      </c>
      <c r="I250" s="17" t="s">
        <v>40960</v>
      </c>
      <c r="J250" s="17" t="s">
        <v>327</v>
      </c>
    </row>
    <row r="251" spans="1:10" x14ac:dyDescent="0.25">
      <c r="A251" s="17">
        <v>250</v>
      </c>
      <c r="B251" s="17" t="s">
        <v>50232</v>
      </c>
      <c r="C251" s="17" t="s">
        <v>50233</v>
      </c>
      <c r="D251" s="17" t="s">
        <v>35483</v>
      </c>
      <c r="E251" s="17" t="s">
        <v>50185</v>
      </c>
      <c r="F251" s="74" t="s">
        <v>50234</v>
      </c>
      <c r="G251" s="17" t="s">
        <v>50235</v>
      </c>
      <c r="H251" s="18">
        <v>71</v>
      </c>
      <c r="I251" s="17" t="s">
        <v>40983</v>
      </c>
      <c r="J251" s="17" t="s">
        <v>327</v>
      </c>
    </row>
    <row r="252" spans="1:10" x14ac:dyDescent="0.25">
      <c r="A252" s="17">
        <v>251</v>
      </c>
      <c r="B252" s="17" t="s">
        <v>50236</v>
      </c>
      <c r="C252" s="17" t="s">
        <v>50237</v>
      </c>
      <c r="D252" s="17" t="s">
        <v>41060</v>
      </c>
      <c r="E252" s="17" t="s">
        <v>50185</v>
      </c>
      <c r="F252" s="74" t="s">
        <v>50238</v>
      </c>
      <c r="G252" s="17" t="s">
        <v>50239</v>
      </c>
      <c r="H252" s="18">
        <v>142</v>
      </c>
      <c r="I252" s="17" t="s">
        <v>40960</v>
      </c>
      <c r="J252" s="17" t="s">
        <v>327</v>
      </c>
    </row>
    <row r="253" spans="1:10" x14ac:dyDescent="0.25">
      <c r="A253" s="17">
        <v>252</v>
      </c>
      <c r="B253" s="17" t="s">
        <v>50240</v>
      </c>
      <c r="C253" s="17" t="s">
        <v>50241</v>
      </c>
      <c r="D253" s="17" t="s">
        <v>41006</v>
      </c>
      <c r="E253" s="17" t="s">
        <v>50242</v>
      </c>
      <c r="F253" s="74" t="s">
        <v>50243</v>
      </c>
      <c r="G253" s="17" t="s">
        <v>50244</v>
      </c>
      <c r="H253" s="18">
        <v>142</v>
      </c>
      <c r="I253" s="17" t="s">
        <v>40960</v>
      </c>
      <c r="J253" s="17" t="s">
        <v>327</v>
      </c>
    </row>
    <row r="254" spans="1:10" x14ac:dyDescent="0.25">
      <c r="A254" s="17">
        <v>253</v>
      </c>
      <c r="B254" s="17" t="s">
        <v>50198</v>
      </c>
      <c r="C254" s="17" t="s">
        <v>50245</v>
      </c>
      <c r="D254" s="17" t="s">
        <v>41060</v>
      </c>
      <c r="E254" s="17" t="s">
        <v>50246</v>
      </c>
      <c r="F254" s="74" t="s">
        <v>50247</v>
      </c>
      <c r="G254" s="17" t="s">
        <v>50248</v>
      </c>
      <c r="H254" s="18">
        <v>142</v>
      </c>
      <c r="I254" s="17" t="s">
        <v>40960</v>
      </c>
      <c r="J254" s="17" t="s">
        <v>327</v>
      </c>
    </row>
    <row r="255" spans="1:10" x14ac:dyDescent="0.25">
      <c r="A255" s="17">
        <v>254</v>
      </c>
      <c r="B255" s="17" t="s">
        <v>50249</v>
      </c>
      <c r="C255" s="17" t="s">
        <v>50250</v>
      </c>
      <c r="D255" s="17" t="s">
        <v>41226</v>
      </c>
      <c r="E255" s="17" t="s">
        <v>50251</v>
      </c>
      <c r="F255" s="74" t="s">
        <v>50252</v>
      </c>
      <c r="G255" s="17" t="s">
        <v>48373</v>
      </c>
      <c r="H255" s="18">
        <v>142</v>
      </c>
      <c r="I255" s="17" t="s">
        <v>40960</v>
      </c>
      <c r="J255" s="17" t="s">
        <v>327</v>
      </c>
    </row>
    <row r="256" spans="1:10" x14ac:dyDescent="0.25">
      <c r="A256" s="17">
        <v>255</v>
      </c>
      <c r="B256" s="17" t="s">
        <v>49616</v>
      </c>
      <c r="C256" s="17" t="s">
        <v>50253</v>
      </c>
      <c r="D256" s="17" t="s">
        <v>41040</v>
      </c>
      <c r="E256" s="17" t="s">
        <v>50254</v>
      </c>
      <c r="F256" s="74" t="s">
        <v>50255</v>
      </c>
      <c r="G256" s="17" t="s">
        <v>50256</v>
      </c>
      <c r="H256" s="18">
        <v>35.5</v>
      </c>
      <c r="I256" s="17" t="s">
        <v>41158</v>
      </c>
      <c r="J256" s="17" t="s">
        <v>327</v>
      </c>
    </row>
    <row r="257" spans="1:10" x14ac:dyDescent="0.25">
      <c r="A257" s="17">
        <v>256</v>
      </c>
      <c r="B257" s="17" t="s">
        <v>50257</v>
      </c>
      <c r="C257" s="17" t="s">
        <v>50258</v>
      </c>
      <c r="D257" s="17" t="s">
        <v>50259</v>
      </c>
      <c r="E257" s="17" t="s">
        <v>50254</v>
      </c>
      <c r="F257" s="74" t="s">
        <v>23380</v>
      </c>
      <c r="G257" s="17" t="s">
        <v>50260</v>
      </c>
      <c r="H257" s="18">
        <v>71</v>
      </c>
      <c r="I257" s="17" t="s">
        <v>40983</v>
      </c>
      <c r="J257" s="17" t="s">
        <v>327</v>
      </c>
    </row>
    <row r="258" spans="1:10" x14ac:dyDescent="0.25">
      <c r="A258" s="17">
        <v>257</v>
      </c>
      <c r="B258" s="17" t="s">
        <v>49500</v>
      </c>
      <c r="C258" s="17" t="s">
        <v>50261</v>
      </c>
      <c r="D258" s="17" t="s">
        <v>35483</v>
      </c>
      <c r="E258" s="17" t="s">
        <v>50262</v>
      </c>
      <c r="F258" s="74" t="s">
        <v>50263</v>
      </c>
      <c r="G258" s="17" t="s">
        <v>50264</v>
      </c>
      <c r="H258" s="18">
        <v>71</v>
      </c>
      <c r="I258" s="17" t="s">
        <v>40983</v>
      </c>
      <c r="J258" s="17" t="s">
        <v>327</v>
      </c>
    </row>
    <row r="259" spans="1:10" x14ac:dyDescent="0.25">
      <c r="A259" s="17">
        <v>258</v>
      </c>
      <c r="B259" s="17" t="s">
        <v>50265</v>
      </c>
      <c r="C259" s="17" t="s">
        <v>50266</v>
      </c>
      <c r="D259" s="17" t="s">
        <v>41012</v>
      </c>
      <c r="E259" s="17" t="s">
        <v>50267</v>
      </c>
      <c r="F259" s="74" t="s">
        <v>50268</v>
      </c>
      <c r="G259" s="17" t="s">
        <v>50269</v>
      </c>
      <c r="H259" s="18">
        <v>142</v>
      </c>
      <c r="I259" s="17" t="s">
        <v>40960</v>
      </c>
      <c r="J259" s="17" t="s">
        <v>327</v>
      </c>
    </row>
    <row r="260" spans="1:10" x14ac:dyDescent="0.25">
      <c r="A260" s="17">
        <v>259</v>
      </c>
      <c r="B260" s="17" t="s">
        <v>50270</v>
      </c>
      <c r="C260" s="17" t="s">
        <v>50271</v>
      </c>
      <c r="D260" s="17" t="s">
        <v>41060</v>
      </c>
      <c r="E260" s="17" t="s">
        <v>50272</v>
      </c>
      <c r="F260" s="74" t="s">
        <v>44425</v>
      </c>
      <c r="G260" s="17" t="s">
        <v>50273</v>
      </c>
      <c r="H260" s="18">
        <v>142</v>
      </c>
      <c r="I260" s="17" t="s">
        <v>40960</v>
      </c>
      <c r="J260" s="17" t="s">
        <v>327</v>
      </c>
    </row>
    <row r="261" spans="1:10" x14ac:dyDescent="0.25">
      <c r="A261" s="17">
        <v>260</v>
      </c>
      <c r="B261" s="17" t="s">
        <v>50274</v>
      </c>
      <c r="C261" s="17" t="s">
        <v>50275</v>
      </c>
      <c r="D261" s="17" t="s">
        <v>35483</v>
      </c>
      <c r="E261" s="17" t="s">
        <v>50276</v>
      </c>
      <c r="F261" s="74" t="s">
        <v>50277</v>
      </c>
      <c r="G261" s="17" t="s">
        <v>50278</v>
      </c>
      <c r="H261" s="18">
        <v>71</v>
      </c>
      <c r="I261" s="17" t="s">
        <v>40983</v>
      </c>
      <c r="J261" s="17" t="s">
        <v>327</v>
      </c>
    </row>
    <row r="262" spans="1:10" x14ac:dyDescent="0.25">
      <c r="A262" s="17">
        <v>261</v>
      </c>
      <c r="B262" s="17" t="s">
        <v>50279</v>
      </c>
      <c r="C262" s="17" t="s">
        <v>50280</v>
      </c>
      <c r="D262" s="17" t="s">
        <v>3843</v>
      </c>
      <c r="E262" s="17" t="s">
        <v>50281</v>
      </c>
      <c r="F262" s="17" t="s">
        <v>9258</v>
      </c>
      <c r="G262" s="17" t="s">
        <v>50282</v>
      </c>
      <c r="H262" s="18">
        <v>177.5</v>
      </c>
      <c r="I262" s="17" t="s">
        <v>35487</v>
      </c>
      <c r="J262" s="17" t="s">
        <v>327</v>
      </c>
    </row>
    <row r="263" spans="1:10" x14ac:dyDescent="0.25">
      <c r="A263" s="17">
        <v>262</v>
      </c>
      <c r="B263" s="17" t="s">
        <v>48021</v>
      </c>
      <c r="C263" s="17" t="s">
        <v>50283</v>
      </c>
      <c r="D263" s="17" t="s">
        <v>41040</v>
      </c>
      <c r="E263" s="17" t="s">
        <v>50284</v>
      </c>
      <c r="F263" s="17" t="s">
        <v>9179</v>
      </c>
      <c r="G263" s="17" t="s">
        <v>48025</v>
      </c>
      <c r="H263" s="18">
        <v>35.5</v>
      </c>
      <c r="I263" s="17" t="s">
        <v>41158</v>
      </c>
      <c r="J263" s="17" t="s">
        <v>327</v>
      </c>
    </row>
    <row r="264" spans="1:10" x14ac:dyDescent="0.25">
      <c r="A264" s="17">
        <v>263</v>
      </c>
      <c r="B264" s="17" t="s">
        <v>49587</v>
      </c>
      <c r="C264" s="17" t="s">
        <v>50285</v>
      </c>
      <c r="D264" s="17" t="s">
        <v>48555</v>
      </c>
      <c r="E264" s="17" t="s">
        <v>50286</v>
      </c>
      <c r="F264" s="17" t="s">
        <v>50287</v>
      </c>
      <c r="G264" s="17" t="s">
        <v>49942</v>
      </c>
      <c r="H264" s="18">
        <v>71</v>
      </c>
      <c r="I264" s="17" t="s">
        <v>40983</v>
      </c>
      <c r="J264" s="17" t="s">
        <v>327</v>
      </c>
    </row>
    <row r="265" spans="1:10" x14ac:dyDescent="0.25">
      <c r="A265" s="17">
        <v>264</v>
      </c>
      <c r="B265" s="17" t="s">
        <v>50288</v>
      </c>
      <c r="C265" s="17" t="s">
        <v>50289</v>
      </c>
      <c r="D265" s="17" t="s">
        <v>48555</v>
      </c>
      <c r="E265" s="17" t="s">
        <v>50286</v>
      </c>
      <c r="F265" s="17" t="s">
        <v>22964</v>
      </c>
      <c r="G265" s="17" t="s">
        <v>49463</v>
      </c>
      <c r="H265" s="18">
        <v>71</v>
      </c>
      <c r="I265" s="17" t="s">
        <v>40983</v>
      </c>
      <c r="J265" s="17" t="s">
        <v>327</v>
      </c>
    </row>
    <row r="266" spans="1:10" x14ac:dyDescent="0.25">
      <c r="A266" s="17">
        <v>265</v>
      </c>
      <c r="B266" s="17" t="s">
        <v>48418</v>
      </c>
      <c r="C266" s="17" t="s">
        <v>50290</v>
      </c>
      <c r="D266" s="17" t="s">
        <v>41140</v>
      </c>
      <c r="E266" s="17" t="s">
        <v>50291</v>
      </c>
      <c r="F266" s="17" t="s">
        <v>50292</v>
      </c>
      <c r="G266" s="17" t="s">
        <v>50293</v>
      </c>
      <c r="H266" s="18">
        <v>35.5</v>
      </c>
      <c r="I266" s="17" t="s">
        <v>41158</v>
      </c>
      <c r="J266" s="17" t="s">
        <v>327</v>
      </c>
    </row>
    <row r="267" spans="1:10" x14ac:dyDescent="0.25">
      <c r="A267" s="17">
        <v>266</v>
      </c>
      <c r="B267" s="17" t="s">
        <v>49735</v>
      </c>
      <c r="C267" s="17" t="s">
        <v>50294</v>
      </c>
      <c r="D267" s="17" t="s">
        <v>40971</v>
      </c>
      <c r="E267" s="17" t="s">
        <v>50295</v>
      </c>
      <c r="F267" s="17" t="s">
        <v>24582</v>
      </c>
      <c r="G267" s="17" t="s">
        <v>50296</v>
      </c>
      <c r="H267" s="18">
        <v>142</v>
      </c>
      <c r="I267" s="17" t="s">
        <v>40960</v>
      </c>
      <c r="J267" s="17" t="s">
        <v>327</v>
      </c>
    </row>
    <row r="268" spans="1:10" x14ac:dyDescent="0.25">
      <c r="A268" s="17">
        <v>267</v>
      </c>
      <c r="B268" s="17" t="s">
        <v>50014</v>
      </c>
      <c r="C268" s="17" t="s">
        <v>50297</v>
      </c>
      <c r="D268" s="17" t="s">
        <v>35483</v>
      </c>
      <c r="E268" s="17" t="s">
        <v>50298</v>
      </c>
      <c r="F268" s="17" t="s">
        <v>49937</v>
      </c>
      <c r="G268" s="17" t="s">
        <v>50299</v>
      </c>
      <c r="H268" s="18">
        <v>71</v>
      </c>
      <c r="I268" s="17" t="s">
        <v>40983</v>
      </c>
      <c r="J268" s="17" t="s">
        <v>327</v>
      </c>
    </row>
    <row r="269" spans="1:10" x14ac:dyDescent="0.25">
      <c r="A269" s="17">
        <v>268</v>
      </c>
      <c r="B269" s="17" t="s">
        <v>50300</v>
      </c>
      <c r="C269" s="17" t="s">
        <v>50301</v>
      </c>
      <c r="D269" s="17" t="s">
        <v>40971</v>
      </c>
      <c r="E269" s="17" t="s">
        <v>50298</v>
      </c>
      <c r="F269" s="17" t="s">
        <v>50302</v>
      </c>
      <c r="G269" s="17" t="s">
        <v>50303</v>
      </c>
      <c r="H269" s="18">
        <v>142</v>
      </c>
      <c r="I269" s="17" t="s">
        <v>40960</v>
      </c>
      <c r="J269" s="17" t="s">
        <v>327</v>
      </c>
    </row>
    <row r="270" spans="1:10" x14ac:dyDescent="0.25">
      <c r="A270" s="17">
        <v>269</v>
      </c>
      <c r="B270" s="17" t="s">
        <v>50304</v>
      </c>
      <c r="C270" s="17" t="s">
        <v>50305</v>
      </c>
      <c r="D270" s="17" t="s">
        <v>35483</v>
      </c>
      <c r="E270" s="17" t="s">
        <v>50298</v>
      </c>
      <c r="F270" s="17" t="s">
        <v>50306</v>
      </c>
      <c r="G270" s="17" t="s">
        <v>50307</v>
      </c>
      <c r="H270" s="18">
        <v>71</v>
      </c>
      <c r="I270" s="17" t="s">
        <v>40983</v>
      </c>
      <c r="J270" s="17" t="s">
        <v>327</v>
      </c>
    </row>
    <row r="271" spans="1:10" x14ac:dyDescent="0.25">
      <c r="A271" s="17">
        <v>270</v>
      </c>
      <c r="B271" s="17" t="s">
        <v>50308</v>
      </c>
      <c r="C271" s="17" t="s">
        <v>50309</v>
      </c>
      <c r="D271" s="17" t="s">
        <v>41161</v>
      </c>
      <c r="E271" s="17" t="s">
        <v>50310</v>
      </c>
      <c r="F271" s="17" t="s">
        <v>44801</v>
      </c>
      <c r="G271" s="17" t="s">
        <v>50311</v>
      </c>
      <c r="H271" s="18">
        <v>142</v>
      </c>
      <c r="I271" s="17" t="s">
        <v>40960</v>
      </c>
      <c r="J271" s="17" t="s">
        <v>327</v>
      </c>
    </row>
    <row r="272" spans="1:10" x14ac:dyDescent="0.25">
      <c r="A272" s="17">
        <v>271</v>
      </c>
      <c r="B272" s="17" t="s">
        <v>50312</v>
      </c>
      <c r="C272" s="17" t="s">
        <v>50313</v>
      </c>
      <c r="D272" s="17" t="s">
        <v>41226</v>
      </c>
      <c r="E272" s="17" t="s">
        <v>50314</v>
      </c>
      <c r="F272" s="17" t="s">
        <v>50315</v>
      </c>
      <c r="G272" s="17" t="s">
        <v>48528</v>
      </c>
      <c r="H272" s="18">
        <v>142</v>
      </c>
      <c r="I272" s="17" t="s">
        <v>40960</v>
      </c>
      <c r="J272" s="17" t="s">
        <v>327</v>
      </c>
    </row>
    <row r="273" spans="1:10" x14ac:dyDescent="0.25">
      <c r="A273" s="17">
        <v>272</v>
      </c>
      <c r="B273" s="17" t="s">
        <v>50279</v>
      </c>
      <c r="C273" s="17" t="s">
        <v>50316</v>
      </c>
      <c r="D273" s="17" t="s">
        <v>35483</v>
      </c>
      <c r="E273" s="17" t="s">
        <v>50291</v>
      </c>
      <c r="F273" s="17" t="s">
        <v>22925</v>
      </c>
      <c r="G273" s="17" t="s">
        <v>50282</v>
      </c>
      <c r="H273" s="18">
        <v>71</v>
      </c>
      <c r="I273" s="17" t="s">
        <v>40983</v>
      </c>
      <c r="J273" s="17" t="s">
        <v>327</v>
      </c>
    </row>
    <row r="274" spans="1:10" x14ac:dyDescent="0.25">
      <c r="A274" s="17">
        <v>273</v>
      </c>
      <c r="B274" s="17" t="s">
        <v>50317</v>
      </c>
      <c r="C274" s="17" t="s">
        <v>50318</v>
      </c>
      <c r="D274" s="17" t="s">
        <v>40971</v>
      </c>
      <c r="E274" s="17" t="s">
        <v>50295</v>
      </c>
      <c r="F274" s="17" t="s">
        <v>50319</v>
      </c>
      <c r="G274" s="17" t="s">
        <v>50320</v>
      </c>
      <c r="H274" s="18">
        <v>142</v>
      </c>
      <c r="I274" s="17" t="s">
        <v>40960</v>
      </c>
      <c r="J274" s="17" t="s">
        <v>327</v>
      </c>
    </row>
    <row r="275" spans="1:10" x14ac:dyDescent="0.25">
      <c r="A275" s="17">
        <v>274</v>
      </c>
      <c r="B275" s="17" t="s">
        <v>47635</v>
      </c>
      <c r="C275" s="17" t="s">
        <v>50321</v>
      </c>
      <c r="D275" s="17" t="s">
        <v>41413</v>
      </c>
      <c r="E275" s="17" t="s">
        <v>50295</v>
      </c>
      <c r="F275" s="17" t="s">
        <v>22981</v>
      </c>
      <c r="G275" s="17" t="s">
        <v>47857</v>
      </c>
      <c r="H275" s="18">
        <v>142</v>
      </c>
      <c r="I275" s="17" t="s">
        <v>40960</v>
      </c>
      <c r="J275" s="17" t="s">
        <v>327</v>
      </c>
    </row>
    <row r="276" spans="1:10" x14ac:dyDescent="0.25">
      <c r="A276" s="17">
        <v>275</v>
      </c>
      <c r="B276" s="17" t="s">
        <v>50322</v>
      </c>
      <c r="C276" s="17" t="s">
        <v>50323</v>
      </c>
      <c r="D276" s="17" t="s">
        <v>41226</v>
      </c>
      <c r="E276" s="17" t="s">
        <v>50324</v>
      </c>
      <c r="F276" s="17" t="s">
        <v>50325</v>
      </c>
      <c r="G276" s="17" t="s">
        <v>50326</v>
      </c>
      <c r="H276" s="18">
        <v>142</v>
      </c>
      <c r="I276" s="17" t="s">
        <v>40960</v>
      </c>
      <c r="J276" s="17" t="s">
        <v>327</v>
      </c>
    </row>
    <row r="277" spans="1:10" x14ac:dyDescent="0.25">
      <c r="A277" s="17">
        <v>276</v>
      </c>
      <c r="B277" s="17" t="s">
        <v>50327</v>
      </c>
      <c r="C277" s="17" t="s">
        <v>50328</v>
      </c>
      <c r="D277" s="17" t="s">
        <v>40971</v>
      </c>
      <c r="E277" s="17" t="s">
        <v>50324</v>
      </c>
      <c r="F277" s="17" t="s">
        <v>50329</v>
      </c>
      <c r="G277" s="17" t="s">
        <v>50330</v>
      </c>
      <c r="H277" s="18">
        <v>142</v>
      </c>
      <c r="I277" s="17" t="s">
        <v>40960</v>
      </c>
      <c r="J277" s="17" t="s">
        <v>327</v>
      </c>
    </row>
    <row r="278" spans="1:10" x14ac:dyDescent="0.25">
      <c r="A278" s="17">
        <v>277</v>
      </c>
      <c r="B278" s="17" t="s">
        <v>47523</v>
      </c>
      <c r="C278" s="17" t="s">
        <v>50331</v>
      </c>
      <c r="D278" s="17" t="s">
        <v>41413</v>
      </c>
      <c r="E278" s="17" t="s">
        <v>50332</v>
      </c>
      <c r="F278" s="17" t="s">
        <v>45374</v>
      </c>
      <c r="G278" s="17" t="s">
        <v>50333</v>
      </c>
      <c r="H278" s="18">
        <v>142</v>
      </c>
      <c r="I278" s="17" t="s">
        <v>40960</v>
      </c>
      <c r="J278" s="17" t="s">
        <v>327</v>
      </c>
    </row>
    <row r="279" spans="1:10" x14ac:dyDescent="0.25">
      <c r="A279" s="17">
        <v>278</v>
      </c>
      <c r="B279" s="17" t="s">
        <v>50334</v>
      </c>
      <c r="C279" s="17" t="s">
        <v>50335</v>
      </c>
      <c r="D279" s="17" t="s">
        <v>40971</v>
      </c>
      <c r="E279" s="17" t="s">
        <v>50336</v>
      </c>
      <c r="F279" s="17" t="s">
        <v>23069</v>
      </c>
      <c r="G279" s="17" t="s">
        <v>50337</v>
      </c>
      <c r="H279" s="18">
        <v>142</v>
      </c>
      <c r="I279" s="17" t="s">
        <v>40960</v>
      </c>
      <c r="J279" s="17" t="s">
        <v>327</v>
      </c>
    </row>
    <row r="280" spans="1:10" x14ac:dyDescent="0.25">
      <c r="A280" s="17">
        <v>279</v>
      </c>
      <c r="B280" s="17" t="s">
        <v>50338</v>
      </c>
      <c r="C280" s="17" t="s">
        <v>50339</v>
      </c>
      <c r="D280" s="17" t="s">
        <v>47172</v>
      </c>
      <c r="E280" s="17" t="s">
        <v>50340</v>
      </c>
      <c r="F280" s="17" t="s">
        <v>24074</v>
      </c>
      <c r="G280" s="17" t="s">
        <v>50341</v>
      </c>
      <c r="H280" s="18">
        <v>71</v>
      </c>
      <c r="I280" s="17" t="s">
        <v>40983</v>
      </c>
      <c r="J280" s="17" t="s">
        <v>327</v>
      </c>
    </row>
    <row r="281" spans="1:10" x14ac:dyDescent="0.25">
      <c r="A281" s="17">
        <v>280</v>
      </c>
      <c r="B281" s="17" t="s">
        <v>50342</v>
      </c>
      <c r="C281" s="17" t="s">
        <v>50343</v>
      </c>
      <c r="D281" s="17" t="s">
        <v>41040</v>
      </c>
      <c r="E281" s="17" t="s">
        <v>40980</v>
      </c>
      <c r="F281" s="17" t="s">
        <v>45209</v>
      </c>
      <c r="G281" s="17" t="s">
        <v>50344</v>
      </c>
      <c r="H281" s="18">
        <v>35.5</v>
      </c>
      <c r="I281" s="17" t="s">
        <v>41158</v>
      </c>
      <c r="J281" s="17" t="s">
        <v>327</v>
      </c>
    </row>
    <row r="282" spans="1:10" x14ac:dyDescent="0.25">
      <c r="A282" s="17">
        <v>281</v>
      </c>
      <c r="B282" s="17" t="s">
        <v>50345</v>
      </c>
      <c r="C282" s="17" t="s">
        <v>50346</v>
      </c>
      <c r="D282" s="17" t="s">
        <v>40971</v>
      </c>
      <c r="E282" s="17" t="s">
        <v>40980</v>
      </c>
      <c r="F282" s="17" t="s">
        <v>49857</v>
      </c>
      <c r="G282" s="17" t="s">
        <v>50347</v>
      </c>
      <c r="H282" s="18">
        <v>142</v>
      </c>
      <c r="I282" s="17" t="s">
        <v>40960</v>
      </c>
      <c r="J282" s="17" t="s">
        <v>327</v>
      </c>
    </row>
    <row r="283" spans="1:10" x14ac:dyDescent="0.25">
      <c r="A283" s="17">
        <v>282</v>
      </c>
      <c r="B283" s="17" t="s">
        <v>50257</v>
      </c>
      <c r="C283" s="17" t="s">
        <v>50348</v>
      </c>
      <c r="D283" s="17" t="s">
        <v>40971</v>
      </c>
      <c r="E283" s="17" t="s">
        <v>50336</v>
      </c>
      <c r="F283" s="17" t="s">
        <v>22918</v>
      </c>
      <c r="G283" s="17" t="s">
        <v>50260</v>
      </c>
      <c r="H283" s="18">
        <v>142</v>
      </c>
      <c r="I283" s="17" t="s">
        <v>40960</v>
      </c>
      <c r="J283" s="17" t="s">
        <v>327</v>
      </c>
    </row>
    <row r="284" spans="1:10" x14ac:dyDescent="0.25">
      <c r="A284" s="17">
        <v>283</v>
      </c>
      <c r="B284" s="17" t="s">
        <v>50349</v>
      </c>
      <c r="C284" s="17" t="s">
        <v>50350</v>
      </c>
      <c r="D284" s="17" t="s">
        <v>41040</v>
      </c>
      <c r="E284" s="17" t="s">
        <v>50351</v>
      </c>
      <c r="F284" s="17" t="s">
        <v>50352</v>
      </c>
      <c r="G284" s="17" t="s">
        <v>50353</v>
      </c>
      <c r="H284" s="18">
        <v>35.5</v>
      </c>
      <c r="I284" s="17" t="s">
        <v>41158</v>
      </c>
      <c r="J284" s="17" t="s">
        <v>327</v>
      </c>
    </row>
    <row r="285" spans="1:10" x14ac:dyDescent="0.25">
      <c r="A285" s="17">
        <v>284</v>
      </c>
      <c r="B285" s="17" t="s">
        <v>50354</v>
      </c>
      <c r="C285" s="17" t="s">
        <v>50355</v>
      </c>
      <c r="D285" s="17" t="s">
        <v>41226</v>
      </c>
      <c r="E285" s="17" t="s">
        <v>50262</v>
      </c>
      <c r="F285" s="17" t="s">
        <v>50356</v>
      </c>
      <c r="G285" s="17" t="s">
        <v>50357</v>
      </c>
      <c r="H285" s="18">
        <v>142</v>
      </c>
      <c r="I285" s="17" t="s">
        <v>40960</v>
      </c>
      <c r="J285" s="17" t="s">
        <v>327</v>
      </c>
    </row>
    <row r="286" spans="1:10" x14ac:dyDescent="0.25">
      <c r="A286" s="17">
        <v>285</v>
      </c>
      <c r="B286" s="17" t="s">
        <v>32826</v>
      </c>
      <c r="C286" s="17" t="s">
        <v>50358</v>
      </c>
      <c r="D286" s="17" t="s">
        <v>41108</v>
      </c>
      <c r="E286" s="17" t="s">
        <v>50281</v>
      </c>
      <c r="F286" s="17" t="s">
        <v>45277</v>
      </c>
      <c r="G286" s="17" t="s">
        <v>50359</v>
      </c>
      <c r="H286" s="18">
        <v>142</v>
      </c>
      <c r="I286" s="17" t="s">
        <v>40960</v>
      </c>
      <c r="J286" s="17" t="s">
        <v>327</v>
      </c>
    </row>
    <row r="287" spans="1:10" x14ac:dyDescent="0.25">
      <c r="A287" s="17">
        <v>286</v>
      </c>
      <c r="B287" s="17" t="s">
        <v>50360</v>
      </c>
      <c r="C287" s="17" t="s">
        <v>50361</v>
      </c>
      <c r="D287" s="17" t="s">
        <v>41060</v>
      </c>
      <c r="E287" s="17" t="s">
        <v>50281</v>
      </c>
      <c r="F287" s="17" t="s">
        <v>24586</v>
      </c>
      <c r="G287" s="17" t="s">
        <v>50362</v>
      </c>
      <c r="H287" s="18">
        <v>142</v>
      </c>
      <c r="I287" s="17" t="s">
        <v>40960</v>
      </c>
      <c r="J287" s="17" t="s">
        <v>327</v>
      </c>
    </row>
    <row r="288" spans="1:10" x14ac:dyDescent="0.25">
      <c r="A288" s="17">
        <v>287</v>
      </c>
      <c r="B288" s="17" t="s">
        <v>50363</v>
      </c>
      <c r="C288" s="17" t="s">
        <v>50364</v>
      </c>
      <c r="D288" s="17" t="s">
        <v>41147</v>
      </c>
      <c r="E288" s="17" t="s">
        <v>50281</v>
      </c>
      <c r="F288" s="17" t="s">
        <v>11931</v>
      </c>
      <c r="G288" s="17" t="s">
        <v>50365</v>
      </c>
      <c r="H288" s="18">
        <v>142</v>
      </c>
      <c r="I288" s="17" t="s">
        <v>40960</v>
      </c>
      <c r="J288" s="17" t="s">
        <v>327</v>
      </c>
    </row>
    <row r="289" spans="1:10" x14ac:dyDescent="0.25">
      <c r="A289" s="17">
        <v>288</v>
      </c>
      <c r="B289" s="17" t="s">
        <v>50366</v>
      </c>
      <c r="C289" s="17" t="s">
        <v>50367</v>
      </c>
      <c r="D289" s="17" t="s">
        <v>40971</v>
      </c>
      <c r="E289" s="17" t="s">
        <v>50281</v>
      </c>
      <c r="F289" s="17" t="s">
        <v>23100</v>
      </c>
      <c r="G289" s="17" t="s">
        <v>50368</v>
      </c>
      <c r="H289" s="18">
        <v>142</v>
      </c>
      <c r="I289" s="17" t="s">
        <v>40960</v>
      </c>
      <c r="J289" s="17" t="s">
        <v>327</v>
      </c>
    </row>
    <row r="290" spans="1:10" x14ac:dyDescent="0.25">
      <c r="A290" s="17">
        <v>289</v>
      </c>
      <c r="B290" s="17" t="s">
        <v>50369</v>
      </c>
      <c r="C290" s="17" t="s">
        <v>50370</v>
      </c>
      <c r="D290" s="17" t="s">
        <v>41000</v>
      </c>
      <c r="E290" s="17" t="s">
        <v>50371</v>
      </c>
      <c r="F290" s="17" t="s">
        <v>50372</v>
      </c>
      <c r="G290" s="17" t="s">
        <v>50373</v>
      </c>
      <c r="H290" s="18">
        <v>142</v>
      </c>
      <c r="I290" s="17" t="s">
        <v>40960</v>
      </c>
      <c r="J290" s="17" t="s">
        <v>327</v>
      </c>
    </row>
    <row r="291" spans="1:10" x14ac:dyDescent="0.25">
      <c r="A291" s="17">
        <v>290</v>
      </c>
      <c r="B291" s="17" t="s">
        <v>32826</v>
      </c>
      <c r="C291" s="17" t="s">
        <v>50374</v>
      </c>
      <c r="D291" s="17" t="s">
        <v>40971</v>
      </c>
      <c r="E291" s="17" t="s">
        <v>50371</v>
      </c>
      <c r="F291" s="17" t="s">
        <v>50375</v>
      </c>
      <c r="G291" s="17" t="s">
        <v>50376</v>
      </c>
      <c r="H291" s="18">
        <v>142</v>
      </c>
      <c r="I291" s="17" t="s">
        <v>40960</v>
      </c>
      <c r="J291" s="17" t="s">
        <v>327</v>
      </c>
    </row>
    <row r="292" spans="1:10" x14ac:dyDescent="0.25">
      <c r="A292" s="17">
        <v>291</v>
      </c>
      <c r="B292" s="17" t="s">
        <v>50377</v>
      </c>
      <c r="C292" s="17" t="s">
        <v>50378</v>
      </c>
      <c r="D292" s="17" t="s">
        <v>40971</v>
      </c>
      <c r="E292" s="17" t="s">
        <v>50379</v>
      </c>
      <c r="F292" s="17" t="s">
        <v>50380</v>
      </c>
      <c r="G292" s="17" t="s">
        <v>50381</v>
      </c>
      <c r="H292" s="18">
        <v>142</v>
      </c>
      <c r="I292" s="17" t="s">
        <v>7962</v>
      </c>
      <c r="J292" s="17" t="s">
        <v>327</v>
      </c>
    </row>
    <row r="293" spans="1:10" x14ac:dyDescent="0.25">
      <c r="A293" s="17">
        <v>292</v>
      </c>
      <c r="B293" s="17" t="s">
        <v>50382</v>
      </c>
      <c r="C293" s="17" t="s">
        <v>50383</v>
      </c>
      <c r="D293" s="17" t="s">
        <v>41108</v>
      </c>
      <c r="E293" s="17" t="s">
        <v>50379</v>
      </c>
      <c r="F293" s="17" t="s">
        <v>50384</v>
      </c>
      <c r="G293" s="17" t="s">
        <v>50385</v>
      </c>
      <c r="H293" s="18">
        <v>142</v>
      </c>
      <c r="I293" s="17" t="s">
        <v>40960</v>
      </c>
      <c r="J293" s="17" t="s">
        <v>327</v>
      </c>
    </row>
    <row r="294" spans="1:10" x14ac:dyDescent="0.25">
      <c r="A294" s="17">
        <v>293</v>
      </c>
      <c r="B294" s="17" t="s">
        <v>50386</v>
      </c>
      <c r="C294" s="17" t="s">
        <v>50387</v>
      </c>
      <c r="D294" s="17" t="s">
        <v>41120</v>
      </c>
      <c r="E294" s="17" t="s">
        <v>50286</v>
      </c>
      <c r="F294" s="17" t="s">
        <v>50388</v>
      </c>
      <c r="G294" s="17" t="s">
        <v>50389</v>
      </c>
      <c r="H294" s="18">
        <v>71</v>
      </c>
      <c r="I294" s="17" t="s">
        <v>40983</v>
      </c>
      <c r="J294" s="17" t="s">
        <v>327</v>
      </c>
    </row>
    <row r="295" spans="1:10" x14ac:dyDescent="0.25">
      <c r="A295" s="17">
        <v>294</v>
      </c>
      <c r="B295" s="17" t="s">
        <v>50390</v>
      </c>
      <c r="C295" s="17" t="s">
        <v>50391</v>
      </c>
      <c r="D295" s="17" t="s">
        <v>41413</v>
      </c>
      <c r="E295" s="17" t="s">
        <v>50392</v>
      </c>
      <c r="F295" s="17" t="s">
        <v>50393</v>
      </c>
      <c r="G295" s="17" t="s">
        <v>50394</v>
      </c>
      <c r="H295" s="18">
        <v>142</v>
      </c>
      <c r="I295" s="17" t="s">
        <v>40960</v>
      </c>
      <c r="J295" s="17" t="s">
        <v>327</v>
      </c>
    </row>
    <row r="296" spans="1:10" x14ac:dyDescent="0.25">
      <c r="A296" s="17">
        <v>295</v>
      </c>
      <c r="B296" s="17" t="s">
        <v>50395</v>
      </c>
      <c r="C296" s="17" t="s">
        <v>50396</v>
      </c>
      <c r="D296" s="17" t="s">
        <v>41060</v>
      </c>
      <c r="E296" s="17" t="s">
        <v>50392</v>
      </c>
      <c r="F296" s="17" t="s">
        <v>50397</v>
      </c>
      <c r="G296" s="17" t="s">
        <v>50398</v>
      </c>
      <c r="H296" s="18">
        <v>142</v>
      </c>
      <c r="I296" s="17" t="s">
        <v>40960</v>
      </c>
      <c r="J296" s="17" t="s">
        <v>327</v>
      </c>
    </row>
    <row r="297" spans="1:10" x14ac:dyDescent="0.25">
      <c r="A297" s="17">
        <v>296</v>
      </c>
      <c r="B297" s="17" t="s">
        <v>50399</v>
      </c>
      <c r="C297" s="17" t="s">
        <v>50400</v>
      </c>
      <c r="D297" s="17" t="s">
        <v>41226</v>
      </c>
      <c r="E297" s="17" t="s">
        <v>50392</v>
      </c>
      <c r="F297" s="17" t="s">
        <v>41023</v>
      </c>
      <c r="G297" s="17" t="s">
        <v>50401</v>
      </c>
      <c r="H297" s="18">
        <v>142</v>
      </c>
      <c r="I297" s="17" t="s">
        <v>40960</v>
      </c>
      <c r="J297" s="17" t="s">
        <v>327</v>
      </c>
    </row>
    <row r="298" spans="1:10" x14ac:dyDescent="0.25">
      <c r="A298" s="17">
        <v>297</v>
      </c>
      <c r="B298" s="17" t="s">
        <v>50402</v>
      </c>
      <c r="C298" s="17" t="s">
        <v>50403</v>
      </c>
      <c r="D298" s="17" t="s">
        <v>41060</v>
      </c>
      <c r="E298" s="17" t="s">
        <v>50295</v>
      </c>
      <c r="F298" s="17" t="s">
        <v>50404</v>
      </c>
      <c r="G298" s="17" t="s">
        <v>50405</v>
      </c>
      <c r="H298" s="18">
        <v>142</v>
      </c>
      <c r="I298" s="17" t="s">
        <v>40960</v>
      </c>
      <c r="J298" s="17" t="s">
        <v>327</v>
      </c>
    </row>
    <row r="299" spans="1:10" x14ac:dyDescent="0.25">
      <c r="A299" s="17">
        <v>298</v>
      </c>
      <c r="B299" s="17" t="s">
        <v>50406</v>
      </c>
      <c r="C299" s="17" t="s">
        <v>50407</v>
      </c>
      <c r="D299" s="17" t="s">
        <v>48555</v>
      </c>
      <c r="E299" s="17" t="s">
        <v>50408</v>
      </c>
      <c r="F299" s="17" t="s">
        <v>23175</v>
      </c>
      <c r="G299" s="17" t="s">
        <v>50409</v>
      </c>
      <c r="H299" s="18">
        <v>71</v>
      </c>
      <c r="I299" s="17" t="s">
        <v>40983</v>
      </c>
      <c r="J299" s="17" t="s">
        <v>327</v>
      </c>
    </row>
    <row r="300" spans="1:10" x14ac:dyDescent="0.25">
      <c r="A300" s="17">
        <v>299</v>
      </c>
      <c r="B300" s="17" t="s">
        <v>50288</v>
      </c>
      <c r="C300" s="17" t="s">
        <v>50410</v>
      </c>
      <c r="D300" s="17" t="s">
        <v>35483</v>
      </c>
      <c r="E300" s="17" t="s">
        <v>50411</v>
      </c>
      <c r="F300" s="17" t="s">
        <v>44681</v>
      </c>
      <c r="G300" s="17" t="s">
        <v>50412</v>
      </c>
      <c r="H300" s="18">
        <v>71</v>
      </c>
      <c r="I300" s="17" t="s">
        <v>40983</v>
      </c>
      <c r="J300" s="17" t="s">
        <v>327</v>
      </c>
    </row>
    <row r="301" spans="1:10" x14ac:dyDescent="0.25">
      <c r="A301" s="17">
        <v>300</v>
      </c>
      <c r="B301" s="17" t="s">
        <v>47424</v>
      </c>
      <c r="C301" s="17" t="s">
        <v>50413</v>
      </c>
      <c r="D301" s="17" t="s">
        <v>35483</v>
      </c>
      <c r="E301" s="17" t="s">
        <v>50414</v>
      </c>
      <c r="F301" s="17" t="s">
        <v>50415</v>
      </c>
      <c r="G301" s="17" t="s">
        <v>50416</v>
      </c>
      <c r="H301" s="18">
        <v>71</v>
      </c>
      <c r="I301" s="17" t="s">
        <v>40983</v>
      </c>
      <c r="J301" s="17" t="s">
        <v>327</v>
      </c>
    </row>
    <row r="302" spans="1:10" x14ac:dyDescent="0.25">
      <c r="A302" s="17">
        <v>301</v>
      </c>
      <c r="B302" s="17" t="s">
        <v>49283</v>
      </c>
      <c r="C302" s="17" t="s">
        <v>50417</v>
      </c>
      <c r="D302" s="17" t="s">
        <v>47330</v>
      </c>
      <c r="E302" s="17" t="s">
        <v>50418</v>
      </c>
      <c r="F302" s="17" t="s">
        <v>50419</v>
      </c>
      <c r="G302" s="17" t="s">
        <v>50420</v>
      </c>
      <c r="H302" s="18">
        <v>71</v>
      </c>
      <c r="I302" s="17" t="s">
        <v>40983</v>
      </c>
      <c r="J302" s="17" t="s">
        <v>327</v>
      </c>
    </row>
    <row r="303" spans="1:10" x14ac:dyDescent="0.25">
      <c r="A303" s="17">
        <v>302</v>
      </c>
      <c r="B303" s="17" t="s">
        <v>50421</v>
      </c>
      <c r="C303" s="17" t="s">
        <v>50422</v>
      </c>
      <c r="D303" s="17" t="s">
        <v>48555</v>
      </c>
      <c r="E303" s="17" t="s">
        <v>50423</v>
      </c>
      <c r="F303" s="17" t="s">
        <v>50424</v>
      </c>
      <c r="G303" s="17" t="s">
        <v>50425</v>
      </c>
      <c r="H303" s="18">
        <v>71</v>
      </c>
      <c r="I303" s="17" t="s">
        <v>40983</v>
      </c>
      <c r="J303" s="17" t="s">
        <v>327</v>
      </c>
    </row>
    <row r="304" spans="1:10" x14ac:dyDescent="0.25">
      <c r="A304" s="17">
        <v>303</v>
      </c>
      <c r="B304" s="17" t="s">
        <v>50426</v>
      </c>
      <c r="C304" s="17" t="s">
        <v>50427</v>
      </c>
      <c r="D304" s="17" t="s">
        <v>41140</v>
      </c>
      <c r="E304" s="17" t="s">
        <v>50423</v>
      </c>
      <c r="F304" s="17" t="s">
        <v>50428</v>
      </c>
      <c r="G304" s="17" t="s">
        <v>50429</v>
      </c>
      <c r="H304" s="18">
        <v>35.5</v>
      </c>
      <c r="I304" s="17" t="s">
        <v>41158</v>
      </c>
      <c r="J304" s="17" t="s">
        <v>327</v>
      </c>
    </row>
    <row r="305" spans="1:10" x14ac:dyDescent="0.25">
      <c r="A305" s="17">
        <v>304</v>
      </c>
      <c r="B305" s="17" t="s">
        <v>50430</v>
      </c>
      <c r="C305" s="17" t="s">
        <v>50431</v>
      </c>
      <c r="D305" s="17" t="s">
        <v>41140</v>
      </c>
      <c r="E305" s="17" t="s">
        <v>50432</v>
      </c>
      <c r="F305" s="17" t="s">
        <v>15780</v>
      </c>
      <c r="G305" s="17" t="s">
        <v>50433</v>
      </c>
      <c r="H305" s="18">
        <v>35.5</v>
      </c>
      <c r="I305" s="17" t="s">
        <v>41158</v>
      </c>
      <c r="J305" s="17" t="s">
        <v>327</v>
      </c>
    </row>
    <row r="306" spans="1:10" x14ac:dyDescent="0.25">
      <c r="A306" s="17">
        <v>305</v>
      </c>
      <c r="B306" s="17" t="s">
        <v>50434</v>
      </c>
      <c r="C306" s="17" t="s">
        <v>50435</v>
      </c>
      <c r="D306" s="17" t="s">
        <v>47172</v>
      </c>
      <c r="E306" s="17" t="s">
        <v>50436</v>
      </c>
      <c r="F306" s="21" t="s">
        <v>23494</v>
      </c>
      <c r="G306" s="17" t="s">
        <v>50437</v>
      </c>
      <c r="H306" s="18">
        <v>71</v>
      </c>
      <c r="I306" s="17" t="s">
        <v>40983</v>
      </c>
      <c r="J306" s="17" t="s">
        <v>327</v>
      </c>
    </row>
    <row r="307" spans="1:10" x14ac:dyDescent="0.25">
      <c r="A307" s="17">
        <v>306</v>
      </c>
      <c r="B307" s="17" t="s">
        <v>50438</v>
      </c>
      <c r="C307" s="17" t="s">
        <v>50439</v>
      </c>
      <c r="D307" s="17" t="s">
        <v>50440</v>
      </c>
      <c r="E307" s="17" t="s">
        <v>41100</v>
      </c>
      <c r="F307" s="21" t="s">
        <v>23254</v>
      </c>
      <c r="G307" s="17" t="s">
        <v>50441</v>
      </c>
      <c r="H307" s="18">
        <v>35.5</v>
      </c>
      <c r="I307" s="17" t="s">
        <v>41158</v>
      </c>
      <c r="J307" s="17" t="s">
        <v>327</v>
      </c>
    </row>
    <row r="308" spans="1:10" x14ac:dyDescent="0.25">
      <c r="A308" s="17">
        <v>307</v>
      </c>
      <c r="B308" s="17" t="s">
        <v>50442</v>
      </c>
      <c r="C308" s="17" t="s">
        <v>50443</v>
      </c>
      <c r="D308" s="17" t="s">
        <v>41040</v>
      </c>
      <c r="E308" s="17" t="s">
        <v>41100</v>
      </c>
      <c r="F308" s="21" t="s">
        <v>50444</v>
      </c>
      <c r="G308" s="17" t="s">
        <v>50445</v>
      </c>
      <c r="H308" s="18">
        <v>35.5</v>
      </c>
      <c r="I308" s="17" t="s">
        <v>41158</v>
      </c>
      <c r="J308" s="17" t="s">
        <v>327</v>
      </c>
    </row>
    <row r="309" spans="1:10" x14ac:dyDescent="0.25">
      <c r="A309" s="17">
        <v>308</v>
      </c>
      <c r="B309" s="17" t="s">
        <v>47584</v>
      </c>
      <c r="C309" s="17" t="s">
        <v>50446</v>
      </c>
      <c r="D309" s="17" t="s">
        <v>41060</v>
      </c>
      <c r="E309" s="17" t="s">
        <v>50447</v>
      </c>
      <c r="F309" s="21" t="s">
        <v>23235</v>
      </c>
      <c r="G309" s="17" t="s">
        <v>50448</v>
      </c>
      <c r="H309" s="18">
        <v>142</v>
      </c>
      <c r="I309" s="17" t="s">
        <v>40960</v>
      </c>
      <c r="J309" s="17" t="s">
        <v>327</v>
      </c>
    </row>
    <row r="310" spans="1:10" x14ac:dyDescent="0.25">
      <c r="A310" s="17">
        <v>309</v>
      </c>
      <c r="B310" s="17" t="s">
        <v>53039</v>
      </c>
      <c r="C310" s="17" t="s">
        <v>53040</v>
      </c>
      <c r="D310" s="17" t="s">
        <v>41170</v>
      </c>
      <c r="E310" s="20">
        <v>39375</v>
      </c>
      <c r="F310" s="21">
        <v>1531</v>
      </c>
      <c r="G310" s="17" t="s">
        <v>53041</v>
      </c>
      <c r="H310" s="18"/>
      <c r="I310" s="17">
        <v>136</v>
      </c>
      <c r="J310" s="17" t="s">
        <v>327</v>
      </c>
    </row>
    <row r="311" spans="1:10" x14ac:dyDescent="0.25">
      <c r="A311" s="17">
        <v>310</v>
      </c>
      <c r="B311" s="17" t="s">
        <v>47817</v>
      </c>
      <c r="C311" s="17" t="s">
        <v>50449</v>
      </c>
      <c r="D311" s="17" t="s">
        <v>398</v>
      </c>
      <c r="E311" s="17" t="s">
        <v>50447</v>
      </c>
      <c r="F311" s="21" t="s">
        <v>50450</v>
      </c>
      <c r="G311" s="17" t="s">
        <v>50451</v>
      </c>
      <c r="H311" s="18">
        <v>710</v>
      </c>
      <c r="I311" s="17" t="s">
        <v>47125</v>
      </c>
      <c r="J311" s="17" t="s">
        <v>327</v>
      </c>
    </row>
    <row r="312" spans="1:10" x14ac:dyDescent="0.25">
      <c r="A312" s="17">
        <v>311</v>
      </c>
      <c r="B312" s="17" t="s">
        <v>50452</v>
      </c>
      <c r="C312" s="17" t="s">
        <v>50453</v>
      </c>
      <c r="D312" s="17" t="s">
        <v>47580</v>
      </c>
      <c r="E312" s="17" t="s">
        <v>50454</v>
      </c>
      <c r="F312" s="17" t="s">
        <v>11295</v>
      </c>
      <c r="G312" s="17" t="s">
        <v>50455</v>
      </c>
      <c r="H312" s="18">
        <v>71</v>
      </c>
      <c r="I312" s="17" t="s">
        <v>40983</v>
      </c>
      <c r="J312" s="17" t="s">
        <v>327</v>
      </c>
    </row>
    <row r="313" spans="1:10" x14ac:dyDescent="0.25">
      <c r="A313" s="17">
        <v>312</v>
      </c>
      <c r="B313" s="17" t="s">
        <v>50456</v>
      </c>
      <c r="C313" s="17" t="s">
        <v>50457</v>
      </c>
      <c r="D313" s="17" t="s">
        <v>47580</v>
      </c>
      <c r="E313" s="17" t="s">
        <v>50454</v>
      </c>
      <c r="F313" s="17" t="s">
        <v>50458</v>
      </c>
      <c r="G313" s="17" t="s">
        <v>50459</v>
      </c>
      <c r="H313" s="18">
        <v>71</v>
      </c>
      <c r="I313" s="17" t="s">
        <v>40983</v>
      </c>
      <c r="J313" s="17" t="s">
        <v>327</v>
      </c>
    </row>
    <row r="314" spans="1:10" x14ac:dyDescent="0.25">
      <c r="A314" s="17">
        <v>313</v>
      </c>
      <c r="B314" s="17" t="s">
        <v>48005</v>
      </c>
      <c r="C314" s="17" t="s">
        <v>50460</v>
      </c>
      <c r="D314" s="17" t="s">
        <v>41000</v>
      </c>
      <c r="E314" s="17" t="s">
        <v>50461</v>
      </c>
      <c r="F314" s="17" t="s">
        <v>50462</v>
      </c>
      <c r="G314" s="17" t="s">
        <v>50463</v>
      </c>
      <c r="H314" s="18">
        <v>142</v>
      </c>
      <c r="I314" s="17" t="s">
        <v>40960</v>
      </c>
      <c r="J314" s="17" t="s">
        <v>327</v>
      </c>
    </row>
    <row r="315" spans="1:10" x14ac:dyDescent="0.25">
      <c r="A315" s="17">
        <v>314</v>
      </c>
      <c r="B315" s="17" t="s">
        <v>50464</v>
      </c>
      <c r="C315" s="17" t="s">
        <v>50465</v>
      </c>
      <c r="D315" s="17" t="s">
        <v>41040</v>
      </c>
      <c r="E315" s="17" t="s">
        <v>50461</v>
      </c>
      <c r="F315" s="17" t="s">
        <v>41216</v>
      </c>
      <c r="G315" s="17" t="s">
        <v>50466</v>
      </c>
      <c r="H315" s="18">
        <v>35.5</v>
      </c>
      <c r="I315" s="17" t="s">
        <v>41158</v>
      </c>
      <c r="J315" s="17" t="s">
        <v>327</v>
      </c>
    </row>
    <row r="316" spans="1:10" x14ac:dyDescent="0.25">
      <c r="A316" s="17">
        <v>315</v>
      </c>
      <c r="B316" s="17" t="s">
        <v>50467</v>
      </c>
      <c r="C316" s="17" t="s">
        <v>50468</v>
      </c>
      <c r="D316" s="17" t="s">
        <v>47805</v>
      </c>
      <c r="E316" s="17" t="s">
        <v>50461</v>
      </c>
      <c r="F316" s="17" t="s">
        <v>11268</v>
      </c>
      <c r="G316" s="17" t="s">
        <v>50469</v>
      </c>
      <c r="H316" s="18">
        <v>88.75</v>
      </c>
      <c r="I316" s="17" t="s">
        <v>47709</v>
      </c>
      <c r="J316" s="17" t="s">
        <v>327</v>
      </c>
    </row>
    <row r="317" spans="1:10" x14ac:dyDescent="0.25">
      <c r="A317" s="17">
        <v>316</v>
      </c>
      <c r="B317" s="17" t="s">
        <v>50470</v>
      </c>
      <c r="C317" s="17" t="s">
        <v>50471</v>
      </c>
      <c r="D317" s="17" t="s">
        <v>41040</v>
      </c>
      <c r="E317" s="17" t="s">
        <v>50472</v>
      </c>
      <c r="F317" s="17" t="s">
        <v>50473</v>
      </c>
      <c r="G317" s="17" t="s">
        <v>50474</v>
      </c>
      <c r="H317" s="18">
        <v>35.5</v>
      </c>
      <c r="I317" s="17" t="s">
        <v>41158</v>
      </c>
      <c r="J317" s="17" t="s">
        <v>327</v>
      </c>
    </row>
    <row r="318" spans="1:10" x14ac:dyDescent="0.25">
      <c r="A318" s="17">
        <v>317</v>
      </c>
      <c r="B318" s="17" t="s">
        <v>50426</v>
      </c>
      <c r="C318" s="17" t="s">
        <v>50475</v>
      </c>
      <c r="D318" s="17" t="s">
        <v>47805</v>
      </c>
      <c r="E318" s="17" t="s">
        <v>50472</v>
      </c>
      <c r="F318" s="17" t="s">
        <v>23283</v>
      </c>
      <c r="G318" s="17" t="s">
        <v>50476</v>
      </c>
      <c r="H318" s="18">
        <v>88.75</v>
      </c>
      <c r="I318" s="17" t="s">
        <v>47709</v>
      </c>
      <c r="J318" s="17" t="s">
        <v>327</v>
      </c>
    </row>
    <row r="319" spans="1:10" x14ac:dyDescent="0.25">
      <c r="A319" s="17">
        <v>318</v>
      </c>
      <c r="B319" s="17" t="s">
        <v>26525</v>
      </c>
      <c r="C319" s="17" t="s">
        <v>50477</v>
      </c>
      <c r="D319" s="17" t="s">
        <v>35483</v>
      </c>
      <c r="E319" s="17" t="s">
        <v>50478</v>
      </c>
      <c r="F319" s="17" t="s">
        <v>50479</v>
      </c>
      <c r="G319" s="17" t="s">
        <v>50480</v>
      </c>
      <c r="H319" s="18">
        <v>71</v>
      </c>
      <c r="I319" s="17" t="s">
        <v>40983</v>
      </c>
      <c r="J319" s="17" t="s">
        <v>327</v>
      </c>
    </row>
    <row r="320" spans="1:10" x14ac:dyDescent="0.25">
      <c r="A320" s="17">
        <v>319</v>
      </c>
      <c r="B320" s="17" t="s">
        <v>47803</v>
      </c>
      <c r="C320" s="17" t="s">
        <v>50481</v>
      </c>
      <c r="D320" s="17" t="s">
        <v>50482</v>
      </c>
      <c r="E320" s="17" t="s">
        <v>50478</v>
      </c>
      <c r="F320" s="17" t="s">
        <v>50483</v>
      </c>
      <c r="G320" s="17" t="s">
        <v>49661</v>
      </c>
      <c r="H320" s="18">
        <v>71</v>
      </c>
      <c r="I320" s="17" t="s">
        <v>40983</v>
      </c>
      <c r="J320" s="17" t="s">
        <v>327</v>
      </c>
    </row>
    <row r="321" spans="1:10" x14ac:dyDescent="0.25">
      <c r="A321" s="17">
        <v>320</v>
      </c>
      <c r="B321" s="17" t="s">
        <v>49020</v>
      </c>
      <c r="C321" s="17" t="s">
        <v>50484</v>
      </c>
      <c r="D321" s="17" t="s">
        <v>35483</v>
      </c>
      <c r="E321" s="17" t="s">
        <v>50478</v>
      </c>
      <c r="F321" s="17" t="s">
        <v>11710</v>
      </c>
      <c r="G321" s="17" t="s">
        <v>50485</v>
      </c>
      <c r="H321" s="18">
        <v>71</v>
      </c>
      <c r="I321" s="17" t="s">
        <v>40983</v>
      </c>
      <c r="J321" s="17" t="s">
        <v>327</v>
      </c>
    </row>
    <row r="322" spans="1:10" x14ac:dyDescent="0.25">
      <c r="A322" s="17">
        <v>321</v>
      </c>
      <c r="B322" s="17" t="s">
        <v>50486</v>
      </c>
      <c r="C322" s="17" t="s">
        <v>50487</v>
      </c>
      <c r="D322" s="17" t="s">
        <v>40971</v>
      </c>
      <c r="E322" s="17" t="s">
        <v>50478</v>
      </c>
      <c r="F322" s="17" t="s">
        <v>11278</v>
      </c>
      <c r="G322" s="17" t="s">
        <v>50488</v>
      </c>
      <c r="H322" s="18">
        <v>142</v>
      </c>
      <c r="I322" s="17" t="s">
        <v>40960</v>
      </c>
      <c r="J322" s="17" t="s">
        <v>327</v>
      </c>
    </row>
    <row r="323" spans="1:10" x14ac:dyDescent="0.25">
      <c r="A323" s="17">
        <v>322</v>
      </c>
      <c r="B323" s="17" t="s">
        <v>50489</v>
      </c>
      <c r="C323" s="17" t="s">
        <v>50490</v>
      </c>
      <c r="D323" s="17" t="s">
        <v>41108</v>
      </c>
      <c r="E323" s="17" t="s">
        <v>50478</v>
      </c>
      <c r="F323" s="17" t="s">
        <v>50491</v>
      </c>
      <c r="G323" s="17" t="s">
        <v>50492</v>
      </c>
      <c r="H323" s="18">
        <v>142</v>
      </c>
      <c r="I323" s="17" t="s">
        <v>40960</v>
      </c>
      <c r="J323" s="17" t="s">
        <v>327</v>
      </c>
    </row>
    <row r="324" spans="1:10" x14ac:dyDescent="0.25">
      <c r="A324" s="17">
        <v>323</v>
      </c>
      <c r="B324" s="17" t="s">
        <v>50493</v>
      </c>
      <c r="C324" s="17" t="s">
        <v>50494</v>
      </c>
      <c r="D324" s="17" t="s">
        <v>41120</v>
      </c>
      <c r="E324" s="17" t="s">
        <v>50478</v>
      </c>
      <c r="F324" s="17" t="s">
        <v>23311</v>
      </c>
      <c r="G324" s="17" t="s">
        <v>50495</v>
      </c>
      <c r="H324" s="18">
        <v>71</v>
      </c>
      <c r="I324" s="17" t="s">
        <v>40983</v>
      </c>
      <c r="J324" s="17" t="s">
        <v>327</v>
      </c>
    </row>
    <row r="325" spans="1:10" x14ac:dyDescent="0.25">
      <c r="A325" s="17">
        <v>324</v>
      </c>
      <c r="B325" s="17" t="s">
        <v>50496</v>
      </c>
      <c r="C325" s="17" t="s">
        <v>50497</v>
      </c>
      <c r="D325" s="17" t="s">
        <v>41040</v>
      </c>
      <c r="E325" s="17" t="s">
        <v>50478</v>
      </c>
      <c r="F325" s="17" t="s">
        <v>50498</v>
      </c>
      <c r="G325" s="17" t="s">
        <v>50499</v>
      </c>
      <c r="H325" s="18">
        <v>35.5</v>
      </c>
      <c r="I325" s="17" t="s">
        <v>41158</v>
      </c>
      <c r="J325" s="17" t="s">
        <v>327</v>
      </c>
    </row>
    <row r="326" spans="1:10" x14ac:dyDescent="0.25">
      <c r="A326" s="17">
        <v>325</v>
      </c>
      <c r="B326" s="17" t="s">
        <v>50500</v>
      </c>
      <c r="C326" s="17" t="s">
        <v>50501</v>
      </c>
      <c r="D326" s="17" t="s">
        <v>47172</v>
      </c>
      <c r="E326" s="17" t="s">
        <v>50502</v>
      </c>
      <c r="F326" s="17" t="s">
        <v>50503</v>
      </c>
      <c r="G326" s="17" t="s">
        <v>50504</v>
      </c>
      <c r="H326" s="18">
        <v>71</v>
      </c>
      <c r="I326" s="17" t="s">
        <v>40983</v>
      </c>
      <c r="J326" s="17" t="s">
        <v>327</v>
      </c>
    </row>
    <row r="327" spans="1:10" x14ac:dyDescent="0.25">
      <c r="A327" s="17">
        <v>326</v>
      </c>
      <c r="B327" s="17" t="s">
        <v>50505</v>
      </c>
      <c r="C327" s="17" t="s">
        <v>50506</v>
      </c>
      <c r="D327" s="17" t="s">
        <v>48176</v>
      </c>
      <c r="E327" s="17" t="s">
        <v>50507</v>
      </c>
      <c r="F327" s="17" t="s">
        <v>11028</v>
      </c>
      <c r="G327" s="17" t="s">
        <v>50429</v>
      </c>
      <c r="H327" s="18">
        <v>71</v>
      </c>
      <c r="I327" s="17" t="s">
        <v>40983</v>
      </c>
      <c r="J327" s="17" t="s">
        <v>327</v>
      </c>
    </row>
    <row r="328" spans="1:10" x14ac:dyDescent="0.25">
      <c r="A328" s="17">
        <v>327</v>
      </c>
      <c r="B328" s="17" t="s">
        <v>50508</v>
      </c>
      <c r="C328" s="17" t="s">
        <v>50509</v>
      </c>
      <c r="D328" s="17" t="s">
        <v>41006</v>
      </c>
      <c r="E328" s="17" t="s">
        <v>50510</v>
      </c>
      <c r="F328" s="17" t="s">
        <v>50511</v>
      </c>
      <c r="G328" s="17" t="s">
        <v>50512</v>
      </c>
      <c r="H328" s="18">
        <v>142</v>
      </c>
      <c r="I328" s="17" t="s">
        <v>40960</v>
      </c>
      <c r="J328" s="17" t="s">
        <v>327</v>
      </c>
    </row>
    <row r="329" spans="1:10" x14ac:dyDescent="0.25">
      <c r="A329" s="17">
        <v>328</v>
      </c>
      <c r="B329" s="17" t="s">
        <v>50513</v>
      </c>
      <c r="C329" s="17" t="s">
        <v>50514</v>
      </c>
      <c r="D329" s="17" t="s">
        <v>48197</v>
      </c>
      <c r="E329" s="17" t="s">
        <v>50510</v>
      </c>
      <c r="F329" s="17" t="s">
        <v>50515</v>
      </c>
      <c r="G329" s="17" t="s">
        <v>50516</v>
      </c>
      <c r="H329" s="18">
        <v>710</v>
      </c>
      <c r="I329" s="17" t="s">
        <v>47125</v>
      </c>
      <c r="J329" s="17" t="s">
        <v>327</v>
      </c>
    </row>
    <row r="330" spans="1:10" x14ac:dyDescent="0.25">
      <c r="A330" s="17">
        <v>329</v>
      </c>
      <c r="B330" s="17" t="s">
        <v>48117</v>
      </c>
      <c r="C330" s="17" t="s">
        <v>50517</v>
      </c>
      <c r="D330" s="17" t="s">
        <v>35483</v>
      </c>
      <c r="E330" s="17" t="s">
        <v>50510</v>
      </c>
      <c r="F330" s="17" t="s">
        <v>11700</v>
      </c>
      <c r="G330" s="17" t="s">
        <v>48224</v>
      </c>
      <c r="H330" s="18">
        <v>71</v>
      </c>
      <c r="I330" s="17" t="s">
        <v>40983</v>
      </c>
      <c r="J330" s="17" t="s">
        <v>327</v>
      </c>
    </row>
    <row r="331" spans="1:10" x14ac:dyDescent="0.25">
      <c r="A331" s="17">
        <v>330</v>
      </c>
      <c r="B331" s="17" t="s">
        <v>50518</v>
      </c>
      <c r="C331" s="17" t="s">
        <v>50519</v>
      </c>
      <c r="D331" s="17" t="s">
        <v>398</v>
      </c>
      <c r="E331" s="17" t="s">
        <v>50510</v>
      </c>
      <c r="F331" s="17" t="s">
        <v>50520</v>
      </c>
      <c r="G331" s="17" t="s">
        <v>50521</v>
      </c>
      <c r="H331" s="18">
        <v>710</v>
      </c>
      <c r="I331" s="17" t="s">
        <v>47125</v>
      </c>
      <c r="J331" s="17" t="s">
        <v>327</v>
      </c>
    </row>
    <row r="332" spans="1:10" x14ac:dyDescent="0.25">
      <c r="A332" s="17">
        <v>331</v>
      </c>
      <c r="B332" s="17" t="s">
        <v>50522</v>
      </c>
      <c r="C332" s="17" t="s">
        <v>50523</v>
      </c>
      <c r="D332" s="17" t="s">
        <v>47098</v>
      </c>
      <c r="E332" s="17" t="s">
        <v>50524</v>
      </c>
      <c r="F332" s="17" t="s">
        <v>50525</v>
      </c>
      <c r="G332" s="17" t="s">
        <v>49196</v>
      </c>
      <c r="H332" s="18">
        <v>35.5</v>
      </c>
      <c r="I332" s="17" t="s">
        <v>41158</v>
      </c>
      <c r="J332" s="17" t="s">
        <v>327</v>
      </c>
    </row>
    <row r="333" spans="1:10" x14ac:dyDescent="0.25">
      <c r="A333" s="17">
        <v>332</v>
      </c>
      <c r="B333" s="17" t="s">
        <v>50526</v>
      </c>
      <c r="C333" s="17" t="s">
        <v>50527</v>
      </c>
      <c r="D333" s="17" t="s">
        <v>41040</v>
      </c>
      <c r="E333" s="17" t="s">
        <v>50528</v>
      </c>
      <c r="F333" s="17" t="s">
        <v>44541</v>
      </c>
      <c r="G333" s="17" t="s">
        <v>50529</v>
      </c>
      <c r="H333" s="18">
        <v>35.5</v>
      </c>
      <c r="I333" s="17" t="s">
        <v>41158</v>
      </c>
      <c r="J333" s="17" t="s">
        <v>327</v>
      </c>
    </row>
    <row r="334" spans="1:10" x14ac:dyDescent="0.25">
      <c r="A334" s="17">
        <v>333</v>
      </c>
      <c r="B334" s="17" t="s">
        <v>50530</v>
      </c>
      <c r="C334" s="17" t="s">
        <v>50531</v>
      </c>
      <c r="D334" s="17" t="s">
        <v>41111</v>
      </c>
      <c r="E334" s="17" t="s">
        <v>50532</v>
      </c>
      <c r="F334" s="17" t="s">
        <v>23124</v>
      </c>
      <c r="G334" s="17" t="s">
        <v>50533</v>
      </c>
      <c r="H334" s="18">
        <v>71</v>
      </c>
      <c r="I334" s="17" t="s">
        <v>40983</v>
      </c>
      <c r="J334" s="17" t="s">
        <v>327</v>
      </c>
    </row>
    <row r="335" spans="1:10" x14ac:dyDescent="0.25">
      <c r="A335" s="17">
        <v>334</v>
      </c>
      <c r="B335" s="17" t="s">
        <v>50534</v>
      </c>
      <c r="C335" s="17" t="s">
        <v>50535</v>
      </c>
      <c r="D335" s="17" t="s">
        <v>35483</v>
      </c>
      <c r="E335" s="17" t="s">
        <v>50536</v>
      </c>
      <c r="F335" s="17" t="s">
        <v>23131</v>
      </c>
      <c r="G335" s="17" t="s">
        <v>50537</v>
      </c>
      <c r="H335" s="18">
        <v>71</v>
      </c>
      <c r="I335" s="17" t="s">
        <v>40983</v>
      </c>
      <c r="J335" s="17" t="s">
        <v>327</v>
      </c>
    </row>
    <row r="336" spans="1:10" x14ac:dyDescent="0.25">
      <c r="A336" s="17">
        <v>335</v>
      </c>
      <c r="B336" s="17" t="s">
        <v>49769</v>
      </c>
      <c r="C336" s="17" t="s">
        <v>50538</v>
      </c>
      <c r="D336" s="17" t="s">
        <v>35483</v>
      </c>
      <c r="E336" s="17" t="s">
        <v>50418</v>
      </c>
      <c r="F336" s="17" t="s">
        <v>50539</v>
      </c>
      <c r="G336" s="17" t="s">
        <v>49772</v>
      </c>
      <c r="H336" s="18">
        <v>71</v>
      </c>
      <c r="I336" s="17" t="s">
        <v>40983</v>
      </c>
      <c r="J336" s="17" t="s">
        <v>327</v>
      </c>
    </row>
    <row r="337" spans="1:10" x14ac:dyDescent="0.25">
      <c r="A337" s="17">
        <v>336</v>
      </c>
      <c r="B337" s="17" t="s">
        <v>50540</v>
      </c>
      <c r="C337" s="17" t="s">
        <v>50541</v>
      </c>
      <c r="D337" s="17" t="s">
        <v>35483</v>
      </c>
      <c r="E337" s="17" t="s">
        <v>50542</v>
      </c>
      <c r="F337" s="17" t="s">
        <v>39511</v>
      </c>
      <c r="G337" s="17" t="s">
        <v>50543</v>
      </c>
      <c r="H337" s="18">
        <v>71</v>
      </c>
      <c r="I337" s="17" t="s">
        <v>40983</v>
      </c>
      <c r="J337" s="17" t="s">
        <v>327</v>
      </c>
    </row>
    <row r="338" spans="1:10" x14ac:dyDescent="0.25">
      <c r="A338" s="17">
        <v>337</v>
      </c>
      <c r="B338" s="17" t="s">
        <v>49621</v>
      </c>
      <c r="C338" s="17" t="s">
        <v>50544</v>
      </c>
      <c r="D338" s="17" t="s">
        <v>41060</v>
      </c>
      <c r="E338" s="17" t="s">
        <v>41100</v>
      </c>
      <c r="F338" s="17" t="s">
        <v>50545</v>
      </c>
      <c r="G338" s="17" t="s">
        <v>49625</v>
      </c>
      <c r="H338" s="18">
        <v>142</v>
      </c>
      <c r="I338" s="17" t="s">
        <v>40960</v>
      </c>
      <c r="J338" s="17" t="s">
        <v>327</v>
      </c>
    </row>
    <row r="339" spans="1:10" x14ac:dyDescent="0.25">
      <c r="A339" s="17">
        <v>338</v>
      </c>
      <c r="B339" s="17" t="s">
        <v>50546</v>
      </c>
      <c r="C339" s="17" t="s">
        <v>50547</v>
      </c>
      <c r="D339" s="17" t="s">
        <v>40971</v>
      </c>
      <c r="E339" s="17" t="s">
        <v>50454</v>
      </c>
      <c r="F339" s="17" t="s">
        <v>50548</v>
      </c>
      <c r="G339" s="17" t="s">
        <v>50549</v>
      </c>
      <c r="H339" s="18">
        <v>142</v>
      </c>
      <c r="I339" s="17" t="s">
        <v>40960</v>
      </c>
      <c r="J339" s="17" t="s">
        <v>327</v>
      </c>
    </row>
    <row r="340" spans="1:10" x14ac:dyDescent="0.25">
      <c r="A340" s="17">
        <v>339</v>
      </c>
      <c r="B340" s="17" t="s">
        <v>31306</v>
      </c>
      <c r="C340" s="17" t="s">
        <v>50550</v>
      </c>
      <c r="D340" s="17" t="s">
        <v>41161</v>
      </c>
      <c r="E340" s="17" t="s">
        <v>50472</v>
      </c>
      <c r="F340" s="17" t="s">
        <v>50551</v>
      </c>
      <c r="G340" s="17" t="s">
        <v>50552</v>
      </c>
      <c r="H340" s="18">
        <v>142</v>
      </c>
      <c r="I340" s="17" t="s">
        <v>40960</v>
      </c>
      <c r="J340" s="17" t="s">
        <v>327</v>
      </c>
    </row>
    <row r="341" spans="1:10" x14ac:dyDescent="0.25">
      <c r="A341" s="17">
        <v>340</v>
      </c>
      <c r="B341" s="17" t="s">
        <v>50553</v>
      </c>
      <c r="C341" s="17" t="s">
        <v>50554</v>
      </c>
      <c r="D341" s="17" t="s">
        <v>40971</v>
      </c>
      <c r="E341" s="17" t="s">
        <v>50524</v>
      </c>
      <c r="F341" s="17" t="s">
        <v>50555</v>
      </c>
      <c r="G341" s="17" t="s">
        <v>50556</v>
      </c>
      <c r="H341" s="18">
        <v>142</v>
      </c>
      <c r="I341" s="17" t="s">
        <v>40960</v>
      </c>
      <c r="J341" s="17" t="s">
        <v>327</v>
      </c>
    </row>
    <row r="342" spans="1:10" x14ac:dyDescent="0.25">
      <c r="A342" s="17">
        <v>341</v>
      </c>
      <c r="B342" s="17" t="s">
        <v>50557</v>
      </c>
      <c r="C342" s="17" t="s">
        <v>50558</v>
      </c>
      <c r="D342" s="17" t="s">
        <v>41040</v>
      </c>
      <c r="E342" s="17" t="s">
        <v>50436</v>
      </c>
      <c r="F342" s="17" t="s">
        <v>50559</v>
      </c>
      <c r="G342" s="17" t="s">
        <v>50560</v>
      </c>
      <c r="H342" s="18">
        <v>35.5</v>
      </c>
      <c r="I342" s="17" t="s">
        <v>41158</v>
      </c>
      <c r="J342" s="17" t="s">
        <v>327</v>
      </c>
    </row>
    <row r="343" spans="1:10" x14ac:dyDescent="0.25">
      <c r="A343" s="17">
        <v>342</v>
      </c>
      <c r="B343" s="17" t="s">
        <v>49735</v>
      </c>
      <c r="C343" s="17" t="s">
        <v>50561</v>
      </c>
      <c r="D343" s="17" t="s">
        <v>40971</v>
      </c>
      <c r="E343" s="17" t="s">
        <v>50524</v>
      </c>
      <c r="F343" s="17" t="s">
        <v>11630</v>
      </c>
      <c r="G343" s="17" t="s">
        <v>50296</v>
      </c>
      <c r="H343" s="18">
        <v>142</v>
      </c>
      <c r="I343" s="17" t="s">
        <v>40960</v>
      </c>
      <c r="J343" s="17" t="s">
        <v>327</v>
      </c>
    </row>
    <row r="344" spans="1:10" x14ac:dyDescent="0.25">
      <c r="A344" s="17">
        <v>343</v>
      </c>
      <c r="B344" s="17" t="s">
        <v>50562</v>
      </c>
      <c r="C344" s="17" t="s">
        <v>50563</v>
      </c>
      <c r="D344" s="17" t="s">
        <v>41161</v>
      </c>
      <c r="E344" s="17" t="s">
        <v>50564</v>
      </c>
      <c r="F344" s="17" t="s">
        <v>23050</v>
      </c>
      <c r="G344" s="17" t="s">
        <v>50565</v>
      </c>
      <c r="H344" s="18">
        <v>142</v>
      </c>
      <c r="I344" s="17" t="s">
        <v>40960</v>
      </c>
      <c r="J344" s="17" t="s">
        <v>327</v>
      </c>
    </row>
    <row r="345" spans="1:10" x14ac:dyDescent="0.25">
      <c r="A345" s="17">
        <v>344</v>
      </c>
      <c r="B345" s="17" t="s">
        <v>50270</v>
      </c>
      <c r="C345" s="17" t="s">
        <v>50566</v>
      </c>
      <c r="D345" s="17" t="s">
        <v>35483</v>
      </c>
      <c r="E345" s="17" t="s">
        <v>50564</v>
      </c>
      <c r="F345" s="17" t="s">
        <v>24240</v>
      </c>
      <c r="G345" s="17" t="s">
        <v>50567</v>
      </c>
      <c r="H345" s="18">
        <v>71</v>
      </c>
      <c r="I345" s="17" t="s">
        <v>40983</v>
      </c>
      <c r="J345" s="17" t="s">
        <v>327</v>
      </c>
    </row>
    <row r="346" spans="1:10" x14ac:dyDescent="0.25">
      <c r="A346" s="17">
        <v>345</v>
      </c>
      <c r="B346" s="17" t="s">
        <v>48195</v>
      </c>
      <c r="C346" s="17" t="s">
        <v>50568</v>
      </c>
      <c r="D346" s="17" t="s">
        <v>41060</v>
      </c>
      <c r="E346" s="17" t="s">
        <v>50569</v>
      </c>
      <c r="F346" s="17" t="s">
        <v>10481</v>
      </c>
      <c r="G346" s="17" t="s">
        <v>50570</v>
      </c>
      <c r="H346" s="18">
        <v>142</v>
      </c>
      <c r="I346" s="17" t="s">
        <v>40960</v>
      </c>
      <c r="J346" s="17" t="s">
        <v>327</v>
      </c>
    </row>
    <row r="347" spans="1:10" x14ac:dyDescent="0.25">
      <c r="A347" s="17">
        <v>346</v>
      </c>
      <c r="B347" s="17" t="s">
        <v>50300</v>
      </c>
      <c r="C347" s="17" t="s">
        <v>50571</v>
      </c>
      <c r="D347" s="17" t="s">
        <v>35483</v>
      </c>
      <c r="E347" s="17" t="s">
        <v>50572</v>
      </c>
      <c r="F347" s="17" t="s">
        <v>45167</v>
      </c>
      <c r="G347" s="17" t="s">
        <v>50573</v>
      </c>
      <c r="H347" s="18">
        <v>71</v>
      </c>
      <c r="I347" s="17" t="s">
        <v>40983</v>
      </c>
      <c r="J347" s="17" t="s">
        <v>327</v>
      </c>
    </row>
    <row r="348" spans="1:10" x14ac:dyDescent="0.25">
      <c r="A348" s="17">
        <v>347</v>
      </c>
      <c r="B348" s="17" t="s">
        <v>50574</v>
      </c>
      <c r="C348" s="17" t="s">
        <v>50575</v>
      </c>
      <c r="D348" s="17" t="s">
        <v>398</v>
      </c>
      <c r="E348" s="17" t="s">
        <v>50576</v>
      </c>
      <c r="F348" s="17" t="s">
        <v>50577</v>
      </c>
      <c r="G348" s="17" t="s">
        <v>50578</v>
      </c>
      <c r="H348" s="18">
        <v>710</v>
      </c>
      <c r="I348" s="17" t="s">
        <v>47125</v>
      </c>
      <c r="J348" s="17" t="s">
        <v>327</v>
      </c>
    </row>
    <row r="349" spans="1:10" x14ac:dyDescent="0.25">
      <c r="A349" s="17">
        <v>348</v>
      </c>
      <c r="B349" s="17" t="s">
        <v>44620</v>
      </c>
      <c r="C349" s="17" t="s">
        <v>50579</v>
      </c>
      <c r="D349" s="17" t="s">
        <v>47526</v>
      </c>
      <c r="E349" s="17" t="s">
        <v>50580</v>
      </c>
      <c r="F349" s="17" t="s">
        <v>50581</v>
      </c>
      <c r="G349" s="17" t="s">
        <v>50582</v>
      </c>
      <c r="H349" s="18">
        <v>71</v>
      </c>
      <c r="I349" s="17" t="s">
        <v>50583</v>
      </c>
      <c r="J349" s="17" t="s">
        <v>327</v>
      </c>
    </row>
    <row r="350" spans="1:10" x14ac:dyDescent="0.25">
      <c r="A350" s="17">
        <v>349</v>
      </c>
      <c r="B350" s="17" t="s">
        <v>50584</v>
      </c>
      <c r="C350" s="17" t="s">
        <v>50585</v>
      </c>
      <c r="D350" s="17" t="s">
        <v>35483</v>
      </c>
      <c r="E350" s="17" t="s">
        <v>50580</v>
      </c>
      <c r="F350" s="17" t="s">
        <v>50586</v>
      </c>
      <c r="G350" s="17" t="s">
        <v>50587</v>
      </c>
      <c r="H350" s="18">
        <v>71</v>
      </c>
      <c r="I350" s="17" t="s">
        <v>40983</v>
      </c>
      <c r="J350" s="17" t="s">
        <v>327</v>
      </c>
    </row>
    <row r="351" spans="1:10" x14ac:dyDescent="0.25">
      <c r="A351" s="17">
        <v>350</v>
      </c>
      <c r="B351" s="17" t="s">
        <v>50588</v>
      </c>
      <c r="C351" s="17" t="s">
        <v>50589</v>
      </c>
      <c r="D351" s="17" t="s">
        <v>41111</v>
      </c>
      <c r="E351" s="17" t="s">
        <v>50590</v>
      </c>
      <c r="F351" s="17" t="s">
        <v>50591</v>
      </c>
      <c r="G351" s="17" t="s">
        <v>50592</v>
      </c>
      <c r="H351" s="18">
        <v>71</v>
      </c>
      <c r="I351" s="17" t="s">
        <v>40983</v>
      </c>
      <c r="J351" s="17" t="s">
        <v>327</v>
      </c>
    </row>
    <row r="352" spans="1:10" x14ac:dyDescent="0.25">
      <c r="A352" s="17">
        <v>351</v>
      </c>
      <c r="B352" s="17" t="s">
        <v>48768</v>
      </c>
      <c r="C352" s="17" t="s">
        <v>50593</v>
      </c>
      <c r="D352" s="17" t="s">
        <v>35483</v>
      </c>
      <c r="E352" s="17" t="s">
        <v>50576</v>
      </c>
      <c r="F352" s="17" t="s">
        <v>24479</v>
      </c>
      <c r="G352" s="17" t="s">
        <v>50594</v>
      </c>
      <c r="H352" s="18">
        <v>71</v>
      </c>
      <c r="I352" s="17" t="s">
        <v>40983</v>
      </c>
      <c r="J352" s="17" t="s">
        <v>327</v>
      </c>
    </row>
    <row r="353" spans="1:10" x14ac:dyDescent="0.25">
      <c r="A353" s="17">
        <v>352</v>
      </c>
      <c r="B353" s="17" t="s">
        <v>50300</v>
      </c>
      <c r="C353" s="17" t="s">
        <v>50595</v>
      </c>
      <c r="D353" s="17" t="s">
        <v>35483</v>
      </c>
      <c r="E353" s="17" t="s">
        <v>50596</v>
      </c>
      <c r="F353" s="17" t="s">
        <v>24635</v>
      </c>
      <c r="G353" s="17" t="s">
        <v>50597</v>
      </c>
      <c r="H353" s="18">
        <v>71</v>
      </c>
      <c r="I353" s="17" t="s">
        <v>40983</v>
      </c>
      <c r="J353" s="17" t="s">
        <v>327</v>
      </c>
    </row>
    <row r="354" spans="1:10" x14ac:dyDescent="0.25">
      <c r="A354" s="17">
        <v>353</v>
      </c>
      <c r="B354" s="17" t="s">
        <v>50598</v>
      </c>
      <c r="C354" s="17" t="s">
        <v>50599</v>
      </c>
      <c r="D354" s="17" t="s">
        <v>41006</v>
      </c>
      <c r="E354" s="17" t="s">
        <v>50600</v>
      </c>
      <c r="F354" s="17" t="s">
        <v>24404</v>
      </c>
      <c r="G354" s="17" t="s">
        <v>50601</v>
      </c>
      <c r="H354" s="18">
        <v>142</v>
      </c>
      <c r="I354" s="17" t="s">
        <v>40960</v>
      </c>
      <c r="J354" s="17" t="s">
        <v>327</v>
      </c>
    </row>
    <row r="355" spans="1:10" x14ac:dyDescent="0.25">
      <c r="A355" s="17">
        <v>354</v>
      </c>
      <c r="B355" s="17" t="s">
        <v>32826</v>
      </c>
      <c r="C355" s="17" t="s">
        <v>50602</v>
      </c>
      <c r="D355" s="17" t="s">
        <v>41040</v>
      </c>
      <c r="E355" s="17" t="s">
        <v>50603</v>
      </c>
      <c r="F355" s="17" t="s">
        <v>50604</v>
      </c>
      <c r="G355" s="17" t="s">
        <v>50376</v>
      </c>
      <c r="H355" s="18">
        <v>35.5</v>
      </c>
      <c r="I355" s="17" t="s">
        <v>41158</v>
      </c>
      <c r="J355" s="17" t="s">
        <v>327</v>
      </c>
    </row>
    <row r="356" spans="1:10" x14ac:dyDescent="0.25">
      <c r="A356" s="17">
        <v>355</v>
      </c>
      <c r="B356" s="17" t="s">
        <v>50605</v>
      </c>
      <c r="C356" s="17" t="s">
        <v>50606</v>
      </c>
      <c r="D356" s="17" t="s">
        <v>35483</v>
      </c>
      <c r="E356" s="17" t="s">
        <v>50603</v>
      </c>
      <c r="F356" s="17" t="s">
        <v>37476</v>
      </c>
      <c r="G356" s="17" t="s">
        <v>50607</v>
      </c>
      <c r="H356" s="18">
        <v>71</v>
      </c>
      <c r="I356" s="17" t="s">
        <v>40983</v>
      </c>
      <c r="J356" s="17" t="s">
        <v>327</v>
      </c>
    </row>
    <row r="357" spans="1:10" x14ac:dyDescent="0.25">
      <c r="A357" s="17">
        <v>356</v>
      </c>
      <c r="B357" s="17" t="s">
        <v>50608</v>
      </c>
      <c r="C357" s="17" t="s">
        <v>50609</v>
      </c>
      <c r="D357" s="17" t="s">
        <v>398</v>
      </c>
      <c r="E357" s="17" t="s">
        <v>50603</v>
      </c>
      <c r="F357" s="17" t="s">
        <v>45983</v>
      </c>
      <c r="G357" s="17" t="s">
        <v>48224</v>
      </c>
      <c r="H357" s="18">
        <v>710</v>
      </c>
      <c r="I357" s="17" t="s">
        <v>47125</v>
      </c>
      <c r="J357" s="17" t="s">
        <v>327</v>
      </c>
    </row>
    <row r="358" spans="1:10" x14ac:dyDescent="0.25">
      <c r="A358" s="17">
        <v>357</v>
      </c>
      <c r="B358" s="17" t="s">
        <v>47891</v>
      </c>
      <c r="C358" s="17" t="s">
        <v>50610</v>
      </c>
      <c r="D358" s="17" t="s">
        <v>41060</v>
      </c>
      <c r="E358" s="17" t="s">
        <v>50603</v>
      </c>
      <c r="F358" s="17" t="s">
        <v>50611</v>
      </c>
      <c r="G358" s="17" t="s">
        <v>50612</v>
      </c>
      <c r="H358" s="18">
        <v>142</v>
      </c>
      <c r="I358" s="17" t="s">
        <v>40960</v>
      </c>
      <c r="J358" s="17" t="s">
        <v>327</v>
      </c>
    </row>
    <row r="359" spans="1:10" x14ac:dyDescent="0.25">
      <c r="A359" s="17">
        <v>358</v>
      </c>
      <c r="B359" s="17" t="s">
        <v>50613</v>
      </c>
      <c r="C359" s="17" t="s">
        <v>50614</v>
      </c>
      <c r="D359" s="17" t="s">
        <v>41006</v>
      </c>
      <c r="E359" s="17" t="s">
        <v>50615</v>
      </c>
      <c r="F359" s="17" t="s">
        <v>50616</v>
      </c>
      <c r="G359" s="17" t="s">
        <v>50617</v>
      </c>
      <c r="H359" s="18">
        <v>142</v>
      </c>
      <c r="I359" s="17" t="s">
        <v>40960</v>
      </c>
      <c r="J359" s="17" t="s">
        <v>327</v>
      </c>
    </row>
    <row r="360" spans="1:10" x14ac:dyDescent="0.25">
      <c r="A360" s="17">
        <v>359</v>
      </c>
      <c r="B360" s="17" t="s">
        <v>50618</v>
      </c>
      <c r="C360" s="17" t="s">
        <v>50619</v>
      </c>
      <c r="D360" s="17" t="s">
        <v>40971</v>
      </c>
      <c r="E360" s="17" t="s">
        <v>50620</v>
      </c>
      <c r="F360" s="17" t="s">
        <v>50621</v>
      </c>
      <c r="G360" s="17" t="s">
        <v>50622</v>
      </c>
      <c r="H360" s="18">
        <v>142</v>
      </c>
      <c r="I360" s="17" t="s">
        <v>40960</v>
      </c>
      <c r="J360" s="17" t="s">
        <v>327</v>
      </c>
    </row>
    <row r="361" spans="1:10" x14ac:dyDescent="0.25">
      <c r="A361" s="17">
        <v>360</v>
      </c>
      <c r="B361" s="17" t="s">
        <v>50623</v>
      </c>
      <c r="C361" s="17" t="s">
        <v>50624</v>
      </c>
      <c r="D361" s="17" t="s">
        <v>41006</v>
      </c>
      <c r="E361" s="17" t="s">
        <v>50620</v>
      </c>
      <c r="F361" s="17" t="s">
        <v>50625</v>
      </c>
      <c r="G361" s="17" t="s">
        <v>50626</v>
      </c>
      <c r="H361" s="18">
        <v>142</v>
      </c>
      <c r="I361" s="17" t="s">
        <v>40960</v>
      </c>
      <c r="J361" s="17" t="s">
        <v>327</v>
      </c>
    </row>
    <row r="362" spans="1:10" x14ac:dyDescent="0.25">
      <c r="A362" s="17">
        <v>361</v>
      </c>
      <c r="B362" s="17" t="s">
        <v>50627</v>
      </c>
      <c r="C362" s="17" t="s">
        <v>50628</v>
      </c>
      <c r="D362" s="17" t="s">
        <v>47172</v>
      </c>
      <c r="E362" s="17" t="s">
        <v>50629</v>
      </c>
      <c r="F362" s="17" t="s">
        <v>15797</v>
      </c>
      <c r="G362" s="17" t="s">
        <v>50630</v>
      </c>
      <c r="H362" s="18">
        <v>71</v>
      </c>
      <c r="I362" s="17" t="s">
        <v>40983</v>
      </c>
      <c r="J362" s="17" t="s">
        <v>327</v>
      </c>
    </row>
    <row r="363" spans="1:10" x14ac:dyDescent="0.25">
      <c r="A363" s="17">
        <v>362</v>
      </c>
      <c r="B363" s="17" t="s">
        <v>47901</v>
      </c>
      <c r="C363" s="17" t="s">
        <v>50631</v>
      </c>
      <c r="D363" s="17" t="s">
        <v>41006</v>
      </c>
      <c r="E363" s="17" t="s">
        <v>50596</v>
      </c>
      <c r="F363" s="17" t="s">
        <v>31223</v>
      </c>
      <c r="G363" s="17" t="s">
        <v>49724</v>
      </c>
      <c r="H363" s="18">
        <v>142</v>
      </c>
      <c r="I363" s="17" t="s">
        <v>40960</v>
      </c>
      <c r="J363" s="17" t="s">
        <v>327</v>
      </c>
    </row>
    <row r="364" spans="1:10" x14ac:dyDescent="0.25">
      <c r="A364" s="17">
        <v>363</v>
      </c>
      <c r="B364" s="17" t="s">
        <v>50632</v>
      </c>
      <c r="C364" s="17" t="s">
        <v>50633</v>
      </c>
      <c r="D364" s="17" t="s">
        <v>35483</v>
      </c>
      <c r="E364" s="17" t="s">
        <v>50590</v>
      </c>
      <c r="F364" s="17" t="s">
        <v>17368</v>
      </c>
      <c r="G364" s="17" t="s">
        <v>50634</v>
      </c>
      <c r="H364" s="18">
        <v>71</v>
      </c>
      <c r="I364" s="17" t="s">
        <v>40983</v>
      </c>
      <c r="J364" s="17" t="s">
        <v>327</v>
      </c>
    </row>
    <row r="365" spans="1:10" x14ac:dyDescent="0.25">
      <c r="A365" s="17">
        <v>364</v>
      </c>
      <c r="B365" s="17" t="s">
        <v>50635</v>
      </c>
      <c r="C365" s="17" t="s">
        <v>50636</v>
      </c>
      <c r="D365" s="17" t="s">
        <v>35483</v>
      </c>
      <c r="E365" s="17" t="s">
        <v>50590</v>
      </c>
      <c r="F365" s="17" t="s">
        <v>50637</v>
      </c>
      <c r="G365" s="17" t="s">
        <v>50638</v>
      </c>
      <c r="H365" s="18">
        <v>71</v>
      </c>
      <c r="I365" s="17" t="s">
        <v>40983</v>
      </c>
      <c r="J365" s="17" t="s">
        <v>327</v>
      </c>
    </row>
    <row r="366" spans="1:10" x14ac:dyDescent="0.25">
      <c r="A366" s="17">
        <v>365</v>
      </c>
      <c r="B366" s="17" t="s">
        <v>50639</v>
      </c>
      <c r="C366" s="17" t="s">
        <v>50640</v>
      </c>
      <c r="D366" s="17" t="s">
        <v>398</v>
      </c>
      <c r="E366" s="17" t="s">
        <v>49653</v>
      </c>
      <c r="F366" s="17" t="s">
        <v>50641</v>
      </c>
      <c r="G366" s="17" t="s">
        <v>50642</v>
      </c>
      <c r="H366" s="18">
        <v>710</v>
      </c>
      <c r="I366" s="17" t="s">
        <v>47125</v>
      </c>
      <c r="J366" s="17" t="s">
        <v>327</v>
      </c>
    </row>
    <row r="367" spans="1:10" x14ac:dyDescent="0.25">
      <c r="A367" s="17">
        <v>366</v>
      </c>
      <c r="B367" s="17" t="s">
        <v>50452</v>
      </c>
      <c r="C367" s="17" t="s">
        <v>50643</v>
      </c>
      <c r="D367" s="17" t="s">
        <v>40971</v>
      </c>
      <c r="E367" s="17" t="s">
        <v>50603</v>
      </c>
      <c r="F367" s="17" t="s">
        <v>15736</v>
      </c>
      <c r="G367" s="17" t="s">
        <v>50644</v>
      </c>
      <c r="H367" s="18">
        <v>142</v>
      </c>
      <c r="I367" s="17" t="s">
        <v>40960</v>
      </c>
      <c r="J367" s="17" t="s">
        <v>327</v>
      </c>
    </row>
    <row r="368" spans="1:10" x14ac:dyDescent="0.25">
      <c r="A368" s="17">
        <v>367</v>
      </c>
      <c r="B368" s="17" t="s">
        <v>50645</v>
      </c>
      <c r="C368" s="17" t="s">
        <v>50646</v>
      </c>
      <c r="D368" s="17" t="s">
        <v>35483</v>
      </c>
      <c r="E368" s="17" t="s">
        <v>50603</v>
      </c>
      <c r="F368" s="17" t="s">
        <v>50647</v>
      </c>
      <c r="G368" s="17" t="s">
        <v>50648</v>
      </c>
      <c r="H368" s="18">
        <v>71</v>
      </c>
      <c r="I368" s="17" t="s">
        <v>40983</v>
      </c>
      <c r="J368" s="17" t="s">
        <v>327</v>
      </c>
    </row>
    <row r="369" spans="1:10" x14ac:dyDescent="0.25">
      <c r="A369" s="17">
        <v>368</v>
      </c>
      <c r="B369" s="17" t="s">
        <v>31550</v>
      </c>
      <c r="C369" s="17" t="s">
        <v>50649</v>
      </c>
      <c r="D369" s="17" t="s">
        <v>41060</v>
      </c>
      <c r="E369" s="17" t="s">
        <v>50603</v>
      </c>
      <c r="F369" s="17" t="s">
        <v>50650</v>
      </c>
      <c r="G369" s="17" t="s">
        <v>50651</v>
      </c>
      <c r="H369" s="18">
        <v>142</v>
      </c>
      <c r="I369" s="17" t="s">
        <v>40960</v>
      </c>
      <c r="J369" s="17" t="s">
        <v>327</v>
      </c>
    </row>
    <row r="370" spans="1:10" x14ac:dyDescent="0.25">
      <c r="A370" s="17">
        <v>369</v>
      </c>
      <c r="B370" s="17" t="s">
        <v>50652</v>
      </c>
      <c r="C370" s="17" t="s">
        <v>50653</v>
      </c>
      <c r="D370" s="17" t="s">
        <v>41060</v>
      </c>
      <c r="E370" s="17" t="s">
        <v>50447</v>
      </c>
      <c r="F370" s="17" t="s">
        <v>50654</v>
      </c>
      <c r="G370" s="17" t="s">
        <v>49374</v>
      </c>
      <c r="H370" s="18">
        <v>142</v>
      </c>
      <c r="I370" s="17" t="s">
        <v>40960</v>
      </c>
      <c r="J370" s="17" t="s">
        <v>327</v>
      </c>
    </row>
    <row r="371" spans="1:10" x14ac:dyDescent="0.25">
      <c r="A371" s="17">
        <v>370</v>
      </c>
      <c r="B371" s="17" t="s">
        <v>50645</v>
      </c>
      <c r="C371" s="17" t="s">
        <v>50655</v>
      </c>
      <c r="D371" s="17" t="s">
        <v>48895</v>
      </c>
      <c r="E371" s="17" t="s">
        <v>50656</v>
      </c>
      <c r="F371" s="17" t="s">
        <v>50657</v>
      </c>
      <c r="G371" s="17" t="s">
        <v>50648</v>
      </c>
      <c r="H371" s="18">
        <v>71</v>
      </c>
      <c r="I371" s="17" t="s">
        <v>40983</v>
      </c>
      <c r="J371" s="17" t="s">
        <v>327</v>
      </c>
    </row>
    <row r="372" spans="1:10" x14ac:dyDescent="0.25">
      <c r="A372" s="17">
        <v>371</v>
      </c>
      <c r="B372" s="17" t="s">
        <v>47891</v>
      </c>
      <c r="C372" s="17" t="s">
        <v>50658</v>
      </c>
      <c r="D372" s="17" t="s">
        <v>40971</v>
      </c>
      <c r="E372" s="17" t="s">
        <v>50659</v>
      </c>
      <c r="F372" s="17" t="s">
        <v>44987</v>
      </c>
      <c r="G372" s="17" t="s">
        <v>50612</v>
      </c>
      <c r="H372" s="18">
        <v>142</v>
      </c>
      <c r="I372" s="17" t="s">
        <v>40960</v>
      </c>
      <c r="J372" s="17" t="s">
        <v>327</v>
      </c>
    </row>
    <row r="373" spans="1:10" x14ac:dyDescent="0.25">
      <c r="A373" s="17">
        <v>372</v>
      </c>
      <c r="B373" s="17" t="s">
        <v>50660</v>
      </c>
      <c r="C373" s="17" t="s">
        <v>50661</v>
      </c>
      <c r="D373" s="17" t="s">
        <v>41155</v>
      </c>
      <c r="E373" s="17" t="s">
        <v>50659</v>
      </c>
      <c r="F373" s="17" t="s">
        <v>50662</v>
      </c>
      <c r="G373" s="17" t="s">
        <v>50663</v>
      </c>
      <c r="H373" s="18">
        <v>35.5</v>
      </c>
      <c r="I373" s="17" t="s">
        <v>41158</v>
      </c>
      <c r="J373" s="17" t="s">
        <v>327</v>
      </c>
    </row>
    <row r="374" spans="1:10" x14ac:dyDescent="0.25">
      <c r="A374" s="17">
        <v>373</v>
      </c>
      <c r="B374" s="17" t="s">
        <v>50664</v>
      </c>
      <c r="C374" s="17" t="s">
        <v>50665</v>
      </c>
      <c r="D374" s="17" t="s">
        <v>41006</v>
      </c>
      <c r="E374" s="17" t="s">
        <v>50666</v>
      </c>
      <c r="F374" s="17" t="s">
        <v>50667</v>
      </c>
      <c r="G374" s="17" t="s">
        <v>50668</v>
      </c>
      <c r="H374" s="18">
        <v>142</v>
      </c>
      <c r="I374" s="17" t="s">
        <v>40960</v>
      </c>
      <c r="J374" s="17" t="s">
        <v>327</v>
      </c>
    </row>
    <row r="375" spans="1:10" x14ac:dyDescent="0.25">
      <c r="A375" s="17">
        <v>374</v>
      </c>
      <c r="B375" s="17" t="s">
        <v>50618</v>
      </c>
      <c r="C375" s="17" t="s">
        <v>50669</v>
      </c>
      <c r="D375" s="17" t="s">
        <v>40971</v>
      </c>
      <c r="E375" s="17" t="s">
        <v>50576</v>
      </c>
      <c r="F375" s="17" t="s">
        <v>50670</v>
      </c>
      <c r="G375" s="17" t="s">
        <v>50622</v>
      </c>
      <c r="H375" s="18">
        <v>142</v>
      </c>
      <c r="I375" s="17" t="s">
        <v>40960</v>
      </c>
      <c r="J375" s="17" t="s">
        <v>327</v>
      </c>
    </row>
    <row r="376" spans="1:10" x14ac:dyDescent="0.25">
      <c r="A376" s="17">
        <v>375</v>
      </c>
      <c r="B376" s="17" t="s">
        <v>50671</v>
      </c>
      <c r="C376" s="17" t="s">
        <v>50672</v>
      </c>
      <c r="D376" s="17" t="s">
        <v>48197</v>
      </c>
      <c r="E376" s="17" t="s">
        <v>50576</v>
      </c>
      <c r="F376" s="17" t="s">
        <v>50673</v>
      </c>
      <c r="G376" s="17" t="s">
        <v>50674</v>
      </c>
      <c r="H376" s="18">
        <v>710</v>
      </c>
      <c r="I376" s="17" t="s">
        <v>47125</v>
      </c>
      <c r="J376" s="17" t="s">
        <v>327</v>
      </c>
    </row>
    <row r="377" spans="1:10" x14ac:dyDescent="0.25">
      <c r="A377" s="17">
        <v>376</v>
      </c>
      <c r="B377" s="17" t="s">
        <v>50113</v>
      </c>
      <c r="C377" s="17" t="s">
        <v>50675</v>
      </c>
      <c r="D377" s="17" t="s">
        <v>48197</v>
      </c>
      <c r="E377" s="17" t="s">
        <v>50576</v>
      </c>
      <c r="F377" s="17" t="s">
        <v>50676</v>
      </c>
      <c r="G377" s="17" t="s">
        <v>50107</v>
      </c>
      <c r="H377" s="18">
        <v>710</v>
      </c>
      <c r="I377" s="17" t="s">
        <v>47125</v>
      </c>
      <c r="J377" s="17" t="s">
        <v>327</v>
      </c>
    </row>
    <row r="378" spans="1:10" x14ac:dyDescent="0.25">
      <c r="A378" s="17">
        <v>377</v>
      </c>
      <c r="B378" s="17" t="s">
        <v>50493</v>
      </c>
      <c r="C378" s="17" t="s">
        <v>50677</v>
      </c>
      <c r="D378" s="17" t="s">
        <v>48197</v>
      </c>
      <c r="E378" s="17" t="s">
        <v>50576</v>
      </c>
      <c r="F378" s="17" t="s">
        <v>50678</v>
      </c>
      <c r="G378" s="17" t="s">
        <v>50679</v>
      </c>
      <c r="H378" s="18">
        <v>710</v>
      </c>
      <c r="I378" s="17" t="s">
        <v>47125</v>
      </c>
      <c r="J378" s="17" t="s">
        <v>327</v>
      </c>
    </row>
    <row r="379" spans="1:10" x14ac:dyDescent="0.25">
      <c r="A379" s="17">
        <v>378</v>
      </c>
      <c r="B379" s="17" t="s">
        <v>50680</v>
      </c>
      <c r="C379" s="17" t="s">
        <v>50681</v>
      </c>
      <c r="D379" s="17" t="s">
        <v>48197</v>
      </c>
      <c r="E379" s="17" t="s">
        <v>50576</v>
      </c>
      <c r="F379" s="17" t="s">
        <v>50682</v>
      </c>
      <c r="G379" s="17" t="s">
        <v>50683</v>
      </c>
      <c r="H379" s="18">
        <v>710</v>
      </c>
      <c r="I379" s="17" t="s">
        <v>47125</v>
      </c>
      <c r="J379" s="17" t="s">
        <v>327</v>
      </c>
    </row>
    <row r="380" spans="1:10" x14ac:dyDescent="0.25">
      <c r="A380" s="17">
        <v>379</v>
      </c>
      <c r="B380" s="17" t="s">
        <v>53042</v>
      </c>
      <c r="C380" s="17" t="s">
        <v>53043</v>
      </c>
      <c r="D380" s="17" t="s">
        <v>53044</v>
      </c>
      <c r="E380" s="20">
        <v>39390</v>
      </c>
      <c r="F380" s="17">
        <v>1660</v>
      </c>
      <c r="G380" s="17" t="s">
        <v>53045</v>
      </c>
      <c r="H380" s="18"/>
      <c r="I380" s="17">
        <v>136</v>
      </c>
      <c r="J380" s="17" t="s">
        <v>327</v>
      </c>
    </row>
    <row r="381" spans="1:10" x14ac:dyDescent="0.25">
      <c r="A381" s="17">
        <v>380</v>
      </c>
      <c r="B381" s="17" t="s">
        <v>31550</v>
      </c>
      <c r="C381" s="17" t="s">
        <v>50684</v>
      </c>
      <c r="D381" s="17" t="s">
        <v>41006</v>
      </c>
      <c r="E381" s="17" t="s">
        <v>50685</v>
      </c>
      <c r="F381" s="17" t="s">
        <v>41319</v>
      </c>
      <c r="G381" s="17" t="s">
        <v>50686</v>
      </c>
      <c r="H381" s="18">
        <v>142</v>
      </c>
      <c r="I381" s="17" t="s">
        <v>40960</v>
      </c>
      <c r="J381" s="17" t="s">
        <v>327</v>
      </c>
    </row>
    <row r="382" spans="1:10" x14ac:dyDescent="0.25">
      <c r="A382" s="17">
        <v>381</v>
      </c>
      <c r="B382" s="17" t="s">
        <v>50687</v>
      </c>
      <c r="C382" s="17" t="s">
        <v>50688</v>
      </c>
      <c r="D382" s="17" t="s">
        <v>41161</v>
      </c>
      <c r="E382" s="17" t="s">
        <v>50685</v>
      </c>
      <c r="F382" s="17" t="s">
        <v>50689</v>
      </c>
      <c r="G382" s="17" t="s">
        <v>50690</v>
      </c>
      <c r="H382" s="18">
        <v>142</v>
      </c>
      <c r="I382" s="17" t="s">
        <v>40960</v>
      </c>
      <c r="J382" s="17" t="s">
        <v>327</v>
      </c>
    </row>
    <row r="383" spans="1:10" x14ac:dyDescent="0.25">
      <c r="A383" s="17">
        <v>382</v>
      </c>
      <c r="B383" s="17" t="s">
        <v>50691</v>
      </c>
      <c r="C383" s="17" t="s">
        <v>50692</v>
      </c>
      <c r="D383" s="17" t="s">
        <v>35483</v>
      </c>
      <c r="E383" s="17" t="s">
        <v>50685</v>
      </c>
      <c r="F383" s="17" t="s">
        <v>50693</v>
      </c>
      <c r="G383" s="17" t="s">
        <v>50582</v>
      </c>
      <c r="H383" s="18">
        <v>71</v>
      </c>
      <c r="I383" s="17" t="s">
        <v>40983</v>
      </c>
      <c r="J383" s="17" t="s">
        <v>327</v>
      </c>
    </row>
    <row r="384" spans="1:10" x14ac:dyDescent="0.25">
      <c r="A384" s="17">
        <v>383</v>
      </c>
      <c r="B384" s="17" t="s">
        <v>50694</v>
      </c>
      <c r="C384" s="17" t="s">
        <v>50695</v>
      </c>
      <c r="D384" s="17" t="s">
        <v>41060</v>
      </c>
      <c r="E384" s="17" t="s">
        <v>50656</v>
      </c>
      <c r="F384" s="17" t="s">
        <v>50696</v>
      </c>
      <c r="G384" s="17" t="s">
        <v>50697</v>
      </c>
      <c r="H384" s="18">
        <v>142</v>
      </c>
      <c r="I384" s="17" t="s">
        <v>40960</v>
      </c>
      <c r="J384" s="17" t="s">
        <v>327</v>
      </c>
    </row>
    <row r="385" spans="1:10" x14ac:dyDescent="0.25">
      <c r="A385" s="17">
        <v>384</v>
      </c>
      <c r="B385" s="17" t="s">
        <v>50698</v>
      </c>
      <c r="C385" s="17" t="s">
        <v>50699</v>
      </c>
      <c r="D385" s="17" t="s">
        <v>41040</v>
      </c>
      <c r="E385" s="17" t="s">
        <v>50656</v>
      </c>
      <c r="F385" s="17" t="s">
        <v>10263</v>
      </c>
      <c r="G385" s="17" t="s">
        <v>50700</v>
      </c>
      <c r="H385" s="18">
        <v>35.5</v>
      </c>
      <c r="I385" s="17" t="s">
        <v>41158</v>
      </c>
      <c r="J385" s="17" t="s">
        <v>327</v>
      </c>
    </row>
    <row r="386" spans="1:10" x14ac:dyDescent="0.25">
      <c r="A386" s="17">
        <v>385</v>
      </c>
      <c r="B386" s="17" t="s">
        <v>55957</v>
      </c>
      <c r="C386" s="17" t="s">
        <v>55956</v>
      </c>
      <c r="D386" s="17" t="s">
        <v>40971</v>
      </c>
      <c r="E386" s="20">
        <v>39266</v>
      </c>
      <c r="F386" s="17">
        <v>1667</v>
      </c>
      <c r="G386" s="17" t="s">
        <v>55958</v>
      </c>
      <c r="H386" s="18"/>
      <c r="I386" s="17"/>
      <c r="J386" s="17"/>
    </row>
    <row r="387" spans="1:10" x14ac:dyDescent="0.25">
      <c r="A387" s="17">
        <v>386</v>
      </c>
      <c r="B387" s="17" t="s">
        <v>55959</v>
      </c>
      <c r="C387" s="17" t="s">
        <v>55963</v>
      </c>
      <c r="D387" s="17" t="s">
        <v>55933</v>
      </c>
      <c r="E387" s="20">
        <v>39393</v>
      </c>
      <c r="F387" s="17">
        <v>1644</v>
      </c>
      <c r="G387" s="17" t="s">
        <v>55960</v>
      </c>
      <c r="H387" s="18"/>
      <c r="I387" s="17"/>
      <c r="J387" s="17"/>
    </row>
    <row r="388" spans="1:10" x14ac:dyDescent="0.25">
      <c r="A388" s="17">
        <v>387</v>
      </c>
      <c r="B388" s="17" t="s">
        <v>55961</v>
      </c>
      <c r="C388" s="17" t="s">
        <v>55962</v>
      </c>
      <c r="D388" s="17" t="s">
        <v>55964</v>
      </c>
      <c r="E388" s="20">
        <v>39393</v>
      </c>
      <c r="F388" s="17">
        <v>1643</v>
      </c>
      <c r="G388" s="17" t="s">
        <v>55965</v>
      </c>
      <c r="H388" s="18"/>
      <c r="I388" s="17"/>
      <c r="J388" s="17"/>
    </row>
    <row r="389" spans="1:10" x14ac:dyDescent="0.25">
      <c r="A389" s="17">
        <v>388</v>
      </c>
      <c r="B389" s="17" t="s">
        <v>55966</v>
      </c>
      <c r="C389" s="17" t="s">
        <v>55972</v>
      </c>
      <c r="D389" s="17" t="s">
        <v>41129</v>
      </c>
      <c r="E389" s="20">
        <v>39395</v>
      </c>
      <c r="F389" s="17">
        <v>1810</v>
      </c>
      <c r="G389" s="17" t="s">
        <v>48583</v>
      </c>
      <c r="H389" s="18"/>
      <c r="I389" s="17"/>
      <c r="J389" s="17"/>
    </row>
    <row r="390" spans="1:10" x14ac:dyDescent="0.25">
      <c r="A390" s="17">
        <v>389</v>
      </c>
      <c r="B390" s="17" t="s">
        <v>55967</v>
      </c>
      <c r="C390" s="17" t="s">
        <v>55973</v>
      </c>
      <c r="D390" s="17" t="s">
        <v>41120</v>
      </c>
      <c r="E390" s="20">
        <v>39396</v>
      </c>
      <c r="F390" s="17">
        <v>1694</v>
      </c>
      <c r="G390" s="17" t="s">
        <v>55968</v>
      </c>
      <c r="H390" s="18"/>
      <c r="I390" s="17"/>
      <c r="J390" s="17"/>
    </row>
    <row r="391" spans="1:10" x14ac:dyDescent="0.25">
      <c r="A391" s="17">
        <v>390</v>
      </c>
      <c r="B391" s="17" t="s">
        <v>55969</v>
      </c>
      <c r="C391" s="17" t="s">
        <v>55970</v>
      </c>
      <c r="D391" s="17" t="s">
        <v>41040</v>
      </c>
      <c r="E391" s="20">
        <v>39399</v>
      </c>
      <c r="F391" s="17">
        <v>1809</v>
      </c>
      <c r="G391" s="17" t="s">
        <v>55974</v>
      </c>
      <c r="H391" s="18"/>
      <c r="I391" s="17"/>
      <c r="J391" s="17"/>
    </row>
    <row r="392" spans="1:10" x14ac:dyDescent="0.25">
      <c r="A392" s="17">
        <v>391</v>
      </c>
      <c r="B392" s="17" t="s">
        <v>55975</v>
      </c>
      <c r="C392" s="17" t="s">
        <v>55971</v>
      </c>
      <c r="D392" s="17" t="s">
        <v>41170</v>
      </c>
      <c r="E392" s="20">
        <v>39398</v>
      </c>
      <c r="F392" s="17">
        <v>1837</v>
      </c>
      <c r="G392" s="17" t="s">
        <v>55976</v>
      </c>
      <c r="H392" s="18"/>
      <c r="I392" s="17"/>
      <c r="J392" s="17"/>
    </row>
    <row r="393" spans="1:10" x14ac:dyDescent="0.25">
      <c r="A393" s="17">
        <v>392</v>
      </c>
      <c r="B393" s="17" t="s">
        <v>55977</v>
      </c>
      <c r="C393" s="17" t="s">
        <v>55978</v>
      </c>
      <c r="D393" s="17" t="s">
        <v>41170</v>
      </c>
      <c r="E393" s="20">
        <v>39399</v>
      </c>
      <c r="F393" s="17">
        <v>1821</v>
      </c>
      <c r="G393" s="17" t="s">
        <v>55979</v>
      </c>
      <c r="H393" s="18"/>
      <c r="I393" s="17"/>
      <c r="J393" s="17"/>
    </row>
    <row r="394" spans="1:10" x14ac:dyDescent="0.25">
      <c r="A394" s="17">
        <v>393</v>
      </c>
      <c r="B394" s="17" t="s">
        <v>55980</v>
      </c>
      <c r="C394" s="17" t="s">
        <v>55987</v>
      </c>
      <c r="D394" s="17" t="s">
        <v>55981</v>
      </c>
      <c r="E394" s="20">
        <v>39400</v>
      </c>
      <c r="F394" s="17">
        <v>1824</v>
      </c>
      <c r="G394" s="17" t="s">
        <v>48715</v>
      </c>
      <c r="H394" s="18"/>
      <c r="I394" s="17"/>
      <c r="J394" s="17"/>
    </row>
    <row r="395" spans="1:10" x14ac:dyDescent="0.25">
      <c r="A395" s="17">
        <v>394</v>
      </c>
      <c r="B395" s="17" t="s">
        <v>55984</v>
      </c>
      <c r="C395" s="17" t="s">
        <v>55982</v>
      </c>
      <c r="D395" s="17" t="s">
        <v>41170</v>
      </c>
      <c r="E395" s="20">
        <v>39401</v>
      </c>
      <c r="F395" s="17">
        <v>1838</v>
      </c>
      <c r="G395" s="17" t="s">
        <v>55983</v>
      </c>
      <c r="H395" s="18"/>
      <c r="I395" s="17"/>
      <c r="J395" s="17"/>
    </row>
    <row r="396" spans="1:10" x14ac:dyDescent="0.25">
      <c r="A396" s="17">
        <v>395</v>
      </c>
      <c r="B396" s="17" t="s">
        <v>55957</v>
      </c>
      <c r="C396" s="17" t="s">
        <v>55985</v>
      </c>
      <c r="D396" s="17" t="s">
        <v>55943</v>
      </c>
      <c r="E396" s="20">
        <v>39401</v>
      </c>
      <c r="F396" s="17">
        <v>1686</v>
      </c>
      <c r="G396" s="17" t="s">
        <v>55986</v>
      </c>
      <c r="H396" s="18"/>
      <c r="I396" s="17"/>
      <c r="J396" s="17"/>
    </row>
    <row r="397" spans="1:10" x14ac:dyDescent="0.25">
      <c r="A397" s="17">
        <v>396</v>
      </c>
      <c r="B397" s="17" t="s">
        <v>48669</v>
      </c>
      <c r="C397" s="17" t="s">
        <v>50701</v>
      </c>
      <c r="D397" s="17" t="s">
        <v>41040</v>
      </c>
      <c r="E397" s="17" t="s">
        <v>50702</v>
      </c>
      <c r="F397" s="17">
        <v>1832</v>
      </c>
      <c r="G397" s="17" t="s">
        <v>48715</v>
      </c>
      <c r="H397" s="18">
        <v>35.5</v>
      </c>
      <c r="I397" s="17" t="s">
        <v>41605</v>
      </c>
      <c r="J397" s="17" t="s">
        <v>327</v>
      </c>
    </row>
    <row r="398" spans="1:10" x14ac:dyDescent="0.25">
      <c r="A398" s="17">
        <v>397</v>
      </c>
      <c r="B398" s="17" t="s">
        <v>50703</v>
      </c>
      <c r="C398" s="17" t="s">
        <v>50704</v>
      </c>
      <c r="D398" s="17" t="s">
        <v>35483</v>
      </c>
      <c r="E398" s="17" t="s">
        <v>50702</v>
      </c>
      <c r="F398" s="17" t="s">
        <v>50705</v>
      </c>
      <c r="G398" s="17" t="s">
        <v>50706</v>
      </c>
      <c r="H398" s="18">
        <v>71</v>
      </c>
      <c r="I398" s="17" t="s">
        <v>40983</v>
      </c>
      <c r="J398" s="17" t="s">
        <v>327</v>
      </c>
    </row>
    <row r="399" spans="1:10" x14ac:dyDescent="0.25">
      <c r="A399" s="17">
        <v>398</v>
      </c>
      <c r="B399" s="17" t="s">
        <v>50707</v>
      </c>
      <c r="C399" s="17" t="s">
        <v>50708</v>
      </c>
      <c r="D399" s="17" t="s">
        <v>47172</v>
      </c>
      <c r="E399" s="17" t="s">
        <v>50709</v>
      </c>
      <c r="F399" s="17" t="s">
        <v>15741</v>
      </c>
      <c r="G399" s="17" t="s">
        <v>50710</v>
      </c>
      <c r="H399" s="18">
        <v>71</v>
      </c>
      <c r="I399" s="17" t="s">
        <v>40983</v>
      </c>
      <c r="J399" s="17" t="s">
        <v>327</v>
      </c>
    </row>
    <row r="400" spans="1:10" x14ac:dyDescent="0.25">
      <c r="A400" s="17">
        <v>399</v>
      </c>
      <c r="B400" s="17" t="s">
        <v>50711</v>
      </c>
      <c r="C400" s="17" t="s">
        <v>50712</v>
      </c>
      <c r="D400" s="17" t="s">
        <v>41012</v>
      </c>
      <c r="E400" s="17" t="s">
        <v>50709</v>
      </c>
      <c r="F400" s="17" t="s">
        <v>23337</v>
      </c>
      <c r="G400" s="17" t="s">
        <v>50713</v>
      </c>
      <c r="H400" s="18">
        <v>142</v>
      </c>
      <c r="I400" s="17" t="s">
        <v>40960</v>
      </c>
      <c r="J400" s="17" t="s">
        <v>327</v>
      </c>
    </row>
    <row r="401" spans="1:10" x14ac:dyDescent="0.25">
      <c r="A401" s="17">
        <v>400</v>
      </c>
      <c r="B401" s="17" t="s">
        <v>50714</v>
      </c>
      <c r="C401" s="17" t="s">
        <v>50715</v>
      </c>
      <c r="D401" s="17" t="s">
        <v>47093</v>
      </c>
      <c r="E401" s="17" t="s">
        <v>50716</v>
      </c>
      <c r="F401" s="17" t="s">
        <v>23330</v>
      </c>
      <c r="G401" s="17" t="s">
        <v>50717</v>
      </c>
      <c r="H401" s="18">
        <v>142</v>
      </c>
      <c r="I401" s="17" t="s">
        <v>40960</v>
      </c>
      <c r="J401" s="17" t="s">
        <v>327</v>
      </c>
    </row>
    <row r="402" spans="1:10" x14ac:dyDescent="0.25">
      <c r="A402" s="17">
        <v>401</v>
      </c>
      <c r="B402" s="17" t="s">
        <v>50718</v>
      </c>
      <c r="C402" s="17" t="s">
        <v>50719</v>
      </c>
      <c r="D402" s="17" t="s">
        <v>50720</v>
      </c>
      <c r="E402" s="17" t="s">
        <v>50716</v>
      </c>
      <c r="F402" s="17" t="s">
        <v>45069</v>
      </c>
      <c r="G402" s="17" t="s">
        <v>50721</v>
      </c>
      <c r="H402" s="18">
        <v>71</v>
      </c>
      <c r="I402" s="17" t="s">
        <v>40983</v>
      </c>
      <c r="J402" s="17" t="s">
        <v>327</v>
      </c>
    </row>
    <row r="403" spans="1:10" x14ac:dyDescent="0.25">
      <c r="A403" s="17">
        <v>402</v>
      </c>
      <c r="B403" s="17" t="s">
        <v>50722</v>
      </c>
      <c r="C403" s="17" t="s">
        <v>50723</v>
      </c>
      <c r="D403" s="17" t="s">
        <v>41049</v>
      </c>
      <c r="E403" s="17" t="s">
        <v>50620</v>
      </c>
      <c r="F403" s="17" t="s">
        <v>23334</v>
      </c>
      <c r="G403" s="17" t="s">
        <v>50724</v>
      </c>
      <c r="H403" s="18">
        <v>71</v>
      </c>
      <c r="I403" s="17" t="s">
        <v>40983</v>
      </c>
      <c r="J403" s="17" t="s">
        <v>327</v>
      </c>
    </row>
    <row r="404" spans="1:10" x14ac:dyDescent="0.25">
      <c r="A404" s="17">
        <v>403</v>
      </c>
      <c r="B404" s="17" t="s">
        <v>50725</v>
      </c>
      <c r="C404" s="17" t="s">
        <v>50726</v>
      </c>
      <c r="D404" s="17" t="s">
        <v>48119</v>
      </c>
      <c r="E404" s="17" t="s">
        <v>50727</v>
      </c>
      <c r="F404" s="17" t="s">
        <v>50728</v>
      </c>
      <c r="G404" s="17" t="s">
        <v>50729</v>
      </c>
      <c r="H404" s="18">
        <v>142</v>
      </c>
      <c r="I404" s="17" t="s">
        <v>40960</v>
      </c>
      <c r="J404" s="17" t="s">
        <v>327</v>
      </c>
    </row>
    <row r="405" spans="1:10" x14ac:dyDescent="0.25">
      <c r="A405" s="17">
        <v>404</v>
      </c>
      <c r="B405" s="17" t="s">
        <v>50730</v>
      </c>
      <c r="C405" s="17" t="s">
        <v>50731</v>
      </c>
      <c r="D405" s="17" t="s">
        <v>47172</v>
      </c>
      <c r="E405" s="17" t="s">
        <v>50732</v>
      </c>
      <c r="F405" s="17" t="s">
        <v>50733</v>
      </c>
      <c r="G405" s="17" t="s">
        <v>50734</v>
      </c>
      <c r="H405" s="18">
        <v>71</v>
      </c>
      <c r="I405" s="17" t="s">
        <v>40983</v>
      </c>
      <c r="J405" s="17" t="s">
        <v>327</v>
      </c>
    </row>
    <row r="406" spans="1:10" x14ac:dyDescent="0.25">
      <c r="A406" s="17">
        <v>405</v>
      </c>
      <c r="B406" s="17" t="s">
        <v>50288</v>
      </c>
      <c r="C406" s="17" t="s">
        <v>50735</v>
      </c>
      <c r="D406" s="17" t="s">
        <v>41071</v>
      </c>
      <c r="E406" s="17" t="s">
        <v>50732</v>
      </c>
      <c r="F406" s="17" t="s">
        <v>17158</v>
      </c>
      <c r="G406" s="17" t="s">
        <v>50736</v>
      </c>
      <c r="H406" s="18">
        <v>142</v>
      </c>
      <c r="I406" s="17" t="s">
        <v>40960</v>
      </c>
      <c r="J406" s="17" t="s">
        <v>327</v>
      </c>
    </row>
    <row r="407" spans="1:10" x14ac:dyDescent="0.25">
      <c r="A407" s="17">
        <v>406</v>
      </c>
      <c r="B407" s="17" t="s">
        <v>44417</v>
      </c>
      <c r="C407" s="17" t="s">
        <v>50737</v>
      </c>
      <c r="D407" s="17" t="s">
        <v>41155</v>
      </c>
      <c r="E407" s="17" t="s">
        <v>50738</v>
      </c>
      <c r="F407" s="17" t="s">
        <v>50739</v>
      </c>
      <c r="G407" s="17" t="s">
        <v>50740</v>
      </c>
      <c r="H407" s="18">
        <v>35.5</v>
      </c>
      <c r="I407" s="17" t="s">
        <v>41158</v>
      </c>
      <c r="J407" s="17" t="s">
        <v>327</v>
      </c>
    </row>
    <row r="408" spans="1:10" x14ac:dyDescent="0.25">
      <c r="A408" s="17">
        <v>407</v>
      </c>
      <c r="B408" s="17" t="s">
        <v>50741</v>
      </c>
      <c r="C408" s="17" t="s">
        <v>50742</v>
      </c>
      <c r="D408" s="17" t="s">
        <v>35483</v>
      </c>
      <c r="E408" s="17" t="s">
        <v>50743</v>
      </c>
      <c r="F408" s="17" t="s">
        <v>50744</v>
      </c>
      <c r="G408" s="17" t="s">
        <v>50745</v>
      </c>
      <c r="H408" s="18">
        <v>71</v>
      </c>
      <c r="I408" s="17" t="s">
        <v>40983</v>
      </c>
      <c r="J408" s="17" t="s">
        <v>327</v>
      </c>
    </row>
    <row r="409" spans="1:10" x14ac:dyDescent="0.25">
      <c r="A409" s="17">
        <v>408</v>
      </c>
      <c r="B409" s="17" t="s">
        <v>50746</v>
      </c>
      <c r="C409" s="17" t="s">
        <v>50747</v>
      </c>
      <c r="D409" s="17" t="s">
        <v>41226</v>
      </c>
      <c r="E409" s="17" t="s">
        <v>50748</v>
      </c>
      <c r="F409" s="17" t="s">
        <v>50749</v>
      </c>
      <c r="G409" s="17" t="s">
        <v>50750</v>
      </c>
      <c r="H409" s="18">
        <v>142</v>
      </c>
      <c r="I409" s="17" t="s">
        <v>40960</v>
      </c>
      <c r="J409" s="17" t="s">
        <v>327</v>
      </c>
    </row>
    <row r="410" spans="1:10" x14ac:dyDescent="0.25">
      <c r="A410" s="17">
        <v>409</v>
      </c>
      <c r="B410" s="17" t="s">
        <v>50703</v>
      </c>
      <c r="C410" s="17" t="s">
        <v>50751</v>
      </c>
      <c r="D410" s="17" t="s">
        <v>41155</v>
      </c>
      <c r="E410" s="17" t="s">
        <v>50748</v>
      </c>
      <c r="F410" s="17" t="s">
        <v>17401</v>
      </c>
      <c r="G410" s="17" t="s">
        <v>50752</v>
      </c>
      <c r="H410" s="18">
        <v>35.5</v>
      </c>
      <c r="I410" s="17" t="s">
        <v>41158</v>
      </c>
      <c r="J410" s="17" t="s">
        <v>327</v>
      </c>
    </row>
    <row r="411" spans="1:10" x14ac:dyDescent="0.25">
      <c r="A411" s="17">
        <v>410</v>
      </c>
      <c r="B411" s="17" t="s">
        <v>31314</v>
      </c>
      <c r="C411" s="17" t="s">
        <v>50753</v>
      </c>
      <c r="D411" s="17" t="s">
        <v>1515</v>
      </c>
      <c r="E411" s="17" t="s">
        <v>50754</v>
      </c>
      <c r="F411" s="17" t="s">
        <v>50755</v>
      </c>
      <c r="G411" s="17" t="s">
        <v>50756</v>
      </c>
      <c r="H411" s="18">
        <v>355</v>
      </c>
      <c r="I411" s="17" t="s">
        <v>41011</v>
      </c>
      <c r="J411" s="17" t="s">
        <v>327</v>
      </c>
    </row>
    <row r="412" spans="1:10" x14ac:dyDescent="0.25">
      <c r="A412" s="17">
        <v>411</v>
      </c>
      <c r="B412" s="17" t="s">
        <v>50757</v>
      </c>
      <c r="C412" s="17" t="s">
        <v>50758</v>
      </c>
      <c r="D412" s="17" t="s">
        <v>1515</v>
      </c>
      <c r="E412" s="17" t="s">
        <v>50759</v>
      </c>
      <c r="F412" s="17" t="s">
        <v>32581</v>
      </c>
      <c r="G412" s="17" t="s">
        <v>50760</v>
      </c>
      <c r="H412" s="18">
        <v>355</v>
      </c>
      <c r="I412" s="17" t="s">
        <v>41011</v>
      </c>
      <c r="J412" s="17" t="s">
        <v>327</v>
      </c>
    </row>
    <row r="413" spans="1:10" x14ac:dyDescent="0.25">
      <c r="A413" s="17">
        <v>412</v>
      </c>
      <c r="B413" s="17" t="s">
        <v>45567</v>
      </c>
      <c r="C413" s="17" t="s">
        <v>50761</v>
      </c>
      <c r="D413" s="17" t="s">
        <v>35483</v>
      </c>
      <c r="E413" s="17" t="s">
        <v>50762</v>
      </c>
      <c r="F413" s="17" t="s">
        <v>33012</v>
      </c>
      <c r="G413" s="17" t="s">
        <v>48580</v>
      </c>
      <c r="H413" s="18">
        <v>71</v>
      </c>
      <c r="I413" s="17" t="s">
        <v>40983</v>
      </c>
      <c r="J413" s="17" t="s">
        <v>327</v>
      </c>
    </row>
    <row r="414" spans="1:10" x14ac:dyDescent="0.25">
      <c r="A414" s="17">
        <v>413</v>
      </c>
      <c r="B414" s="17" t="s">
        <v>48487</v>
      </c>
      <c r="C414" s="17" t="s">
        <v>50763</v>
      </c>
      <c r="D414" s="17" t="s">
        <v>47172</v>
      </c>
      <c r="E414" s="17" t="s">
        <v>50762</v>
      </c>
      <c r="F414" s="17" t="s">
        <v>50764</v>
      </c>
      <c r="G414" s="17" t="s">
        <v>50765</v>
      </c>
      <c r="H414" s="18">
        <v>71</v>
      </c>
      <c r="I414" s="17" t="s">
        <v>40983</v>
      </c>
      <c r="J414" s="17" t="s">
        <v>327</v>
      </c>
    </row>
    <row r="415" spans="1:10" x14ac:dyDescent="0.25">
      <c r="A415" s="17">
        <v>414</v>
      </c>
      <c r="B415" s="17" t="s">
        <v>48365</v>
      </c>
      <c r="C415" s="17" t="s">
        <v>50766</v>
      </c>
      <c r="D415" s="17" t="s">
        <v>35483</v>
      </c>
      <c r="E415" s="17" t="s">
        <v>50762</v>
      </c>
      <c r="F415" s="17" t="s">
        <v>41428</v>
      </c>
      <c r="G415" s="17" t="s">
        <v>48676</v>
      </c>
      <c r="H415" s="18">
        <v>71</v>
      </c>
      <c r="I415" s="17" t="s">
        <v>40983</v>
      </c>
      <c r="J415" s="17" t="s">
        <v>327</v>
      </c>
    </row>
    <row r="416" spans="1:10" x14ac:dyDescent="0.25">
      <c r="A416" s="17">
        <v>415</v>
      </c>
      <c r="B416" s="17" t="s">
        <v>45918</v>
      </c>
      <c r="C416" s="17" t="s">
        <v>50767</v>
      </c>
      <c r="D416" s="17" t="s">
        <v>35483</v>
      </c>
      <c r="E416" s="17" t="s">
        <v>50768</v>
      </c>
      <c r="F416" s="17" t="s">
        <v>24002</v>
      </c>
      <c r="G416" s="17" t="s">
        <v>50769</v>
      </c>
      <c r="H416" s="18">
        <v>71</v>
      </c>
      <c r="I416" s="17" t="s">
        <v>40983</v>
      </c>
      <c r="J416" s="17" t="s">
        <v>327</v>
      </c>
    </row>
    <row r="417" spans="1:10" x14ac:dyDescent="0.25">
      <c r="A417" s="17">
        <v>416</v>
      </c>
      <c r="B417" s="17" t="s">
        <v>47783</v>
      </c>
      <c r="C417" s="17" t="s">
        <v>50770</v>
      </c>
      <c r="D417" s="17" t="s">
        <v>41040</v>
      </c>
      <c r="E417" s="17" t="s">
        <v>50768</v>
      </c>
      <c r="F417" s="17" t="s">
        <v>23917</v>
      </c>
      <c r="G417" s="17" t="s">
        <v>50771</v>
      </c>
      <c r="H417" s="18">
        <v>35.5</v>
      </c>
      <c r="I417" s="17" t="s">
        <v>41158</v>
      </c>
      <c r="J417" s="17" t="s">
        <v>327</v>
      </c>
    </row>
    <row r="418" spans="1:10" x14ac:dyDescent="0.25">
      <c r="A418" s="17">
        <v>417</v>
      </c>
      <c r="B418" s="17" t="s">
        <v>50452</v>
      </c>
      <c r="C418" s="17" t="s">
        <v>50772</v>
      </c>
      <c r="D418" s="17" t="s">
        <v>41040</v>
      </c>
      <c r="E418" s="17" t="s">
        <v>50773</v>
      </c>
      <c r="F418" s="17" t="s">
        <v>50774</v>
      </c>
      <c r="G418" s="17" t="s">
        <v>50775</v>
      </c>
      <c r="H418" s="18">
        <v>35.5</v>
      </c>
      <c r="I418" s="17" t="s">
        <v>41158</v>
      </c>
      <c r="J418" s="17" t="s">
        <v>327</v>
      </c>
    </row>
    <row r="419" spans="1:10" x14ac:dyDescent="0.25">
      <c r="A419" s="17">
        <v>418</v>
      </c>
      <c r="B419" s="17" t="s">
        <v>47584</v>
      </c>
      <c r="C419" s="17" t="s">
        <v>50776</v>
      </c>
      <c r="D419" s="17" t="s">
        <v>41060</v>
      </c>
      <c r="E419" s="17" t="s">
        <v>50777</v>
      </c>
      <c r="F419" s="17" t="s">
        <v>45796</v>
      </c>
      <c r="G419" s="17" t="s">
        <v>50778</v>
      </c>
      <c r="H419" s="18">
        <v>142</v>
      </c>
      <c r="I419" s="17" t="s">
        <v>40960</v>
      </c>
      <c r="J419" s="17" t="s">
        <v>327</v>
      </c>
    </row>
    <row r="420" spans="1:10" x14ac:dyDescent="0.25">
      <c r="A420" s="17">
        <v>419</v>
      </c>
      <c r="B420" s="17" t="s">
        <v>44861</v>
      </c>
      <c r="C420" s="17" t="s">
        <v>50779</v>
      </c>
      <c r="D420" s="17" t="s">
        <v>41060</v>
      </c>
      <c r="E420" s="17" t="s">
        <v>50777</v>
      </c>
      <c r="F420" s="17" t="s">
        <v>50780</v>
      </c>
      <c r="G420" s="17" t="s">
        <v>50781</v>
      </c>
      <c r="H420" s="18">
        <v>142</v>
      </c>
      <c r="I420" s="17" t="s">
        <v>40960</v>
      </c>
      <c r="J420" s="17" t="s">
        <v>327</v>
      </c>
    </row>
    <row r="421" spans="1:10" x14ac:dyDescent="0.25">
      <c r="A421" s="17">
        <v>420</v>
      </c>
      <c r="B421" s="17" t="s">
        <v>50782</v>
      </c>
      <c r="C421" s="17" t="s">
        <v>50783</v>
      </c>
      <c r="D421" s="17" t="s">
        <v>41060</v>
      </c>
      <c r="E421" s="17" t="s">
        <v>50777</v>
      </c>
      <c r="F421" s="17" t="s">
        <v>32616</v>
      </c>
      <c r="G421" s="17" t="s">
        <v>50784</v>
      </c>
      <c r="H421" s="18">
        <v>142</v>
      </c>
      <c r="I421" s="17" t="s">
        <v>40960</v>
      </c>
      <c r="J421" s="17" t="s">
        <v>327</v>
      </c>
    </row>
    <row r="422" spans="1:10" x14ac:dyDescent="0.25">
      <c r="A422" s="17">
        <v>421</v>
      </c>
      <c r="B422" s="17" t="s">
        <v>50785</v>
      </c>
      <c r="C422" s="17" t="s">
        <v>50786</v>
      </c>
      <c r="D422" s="17" t="s">
        <v>47093</v>
      </c>
      <c r="E422" s="17" t="s">
        <v>50777</v>
      </c>
      <c r="F422" s="17" t="s">
        <v>50787</v>
      </c>
      <c r="G422" s="17" t="s">
        <v>50788</v>
      </c>
      <c r="H422" s="18">
        <v>142</v>
      </c>
      <c r="I422" s="17" t="s">
        <v>40960</v>
      </c>
      <c r="J422" s="17" t="s">
        <v>327</v>
      </c>
    </row>
    <row r="423" spans="1:10" x14ac:dyDescent="0.25">
      <c r="A423" s="17">
        <v>422</v>
      </c>
      <c r="B423" s="17" t="s">
        <v>50789</v>
      </c>
      <c r="C423" s="17" t="s">
        <v>50790</v>
      </c>
      <c r="D423" s="17" t="s">
        <v>41155</v>
      </c>
      <c r="E423" s="17" t="s">
        <v>50791</v>
      </c>
      <c r="F423" s="17" t="s">
        <v>50792</v>
      </c>
      <c r="G423" s="17" t="s">
        <v>50793</v>
      </c>
      <c r="H423" s="18">
        <v>35.5</v>
      </c>
      <c r="I423" s="17" t="s">
        <v>41158</v>
      </c>
      <c r="J423" s="17" t="s">
        <v>327</v>
      </c>
    </row>
    <row r="424" spans="1:10" x14ac:dyDescent="0.25">
      <c r="A424" s="17">
        <v>423</v>
      </c>
      <c r="B424" s="17" t="s">
        <v>50703</v>
      </c>
      <c r="C424" s="17" t="s">
        <v>50794</v>
      </c>
      <c r="D424" s="17" t="s">
        <v>50440</v>
      </c>
      <c r="E424" s="17" t="s">
        <v>50795</v>
      </c>
      <c r="F424" s="17" t="s">
        <v>45868</v>
      </c>
      <c r="G424" s="17" t="s">
        <v>50796</v>
      </c>
      <c r="H424" s="18">
        <v>35.5</v>
      </c>
      <c r="I424" s="17" t="s">
        <v>41158</v>
      </c>
      <c r="J424" s="17" t="s">
        <v>327</v>
      </c>
    </row>
    <row r="425" spans="1:10" x14ac:dyDescent="0.25">
      <c r="A425" s="17">
        <v>424</v>
      </c>
      <c r="B425" s="17" t="s">
        <v>50797</v>
      </c>
      <c r="C425" s="17" t="s">
        <v>50798</v>
      </c>
      <c r="D425" s="17" t="s">
        <v>41040</v>
      </c>
      <c r="E425" s="17" t="s">
        <v>50799</v>
      </c>
      <c r="F425" s="17" t="s">
        <v>32564</v>
      </c>
      <c r="G425" s="17" t="s">
        <v>50800</v>
      </c>
      <c r="H425" s="18">
        <v>35.5</v>
      </c>
      <c r="I425" s="17" t="s">
        <v>41158</v>
      </c>
      <c r="J425" s="17" t="s">
        <v>327</v>
      </c>
    </row>
    <row r="426" spans="1:10" x14ac:dyDescent="0.25">
      <c r="A426" s="17">
        <v>425</v>
      </c>
      <c r="B426" s="17" t="s">
        <v>50801</v>
      </c>
      <c r="C426" s="17" t="s">
        <v>50802</v>
      </c>
      <c r="D426" s="17" t="s">
        <v>41012</v>
      </c>
      <c r="E426" s="17" t="s">
        <v>50603</v>
      </c>
      <c r="F426" s="17" t="s">
        <v>31175</v>
      </c>
      <c r="G426" s="17" t="s">
        <v>50803</v>
      </c>
      <c r="H426" s="18">
        <v>142</v>
      </c>
      <c r="I426" s="17" t="s">
        <v>7962</v>
      </c>
      <c r="J426" s="17" t="s">
        <v>327</v>
      </c>
    </row>
    <row r="427" spans="1:10" x14ac:dyDescent="0.25">
      <c r="A427" s="17">
        <v>426</v>
      </c>
      <c r="B427" s="17" t="s">
        <v>50645</v>
      </c>
      <c r="C427" s="17" t="s">
        <v>50804</v>
      </c>
      <c r="D427" s="17" t="s">
        <v>35483</v>
      </c>
      <c r="E427" s="17" t="s">
        <v>50805</v>
      </c>
      <c r="F427" s="17" t="s">
        <v>50806</v>
      </c>
      <c r="G427" s="17" t="s">
        <v>50648</v>
      </c>
      <c r="H427" s="18">
        <v>71</v>
      </c>
      <c r="I427" s="17" t="s">
        <v>40983</v>
      </c>
      <c r="J427" s="17" t="s">
        <v>327</v>
      </c>
    </row>
    <row r="428" spans="1:10" x14ac:dyDescent="0.25">
      <c r="A428" s="17">
        <v>427</v>
      </c>
      <c r="B428" s="17" t="s">
        <v>48669</v>
      </c>
      <c r="C428" s="17" t="s">
        <v>50807</v>
      </c>
      <c r="D428" s="17" t="s">
        <v>41111</v>
      </c>
      <c r="E428" s="17" t="s">
        <v>50805</v>
      </c>
      <c r="F428" s="17" t="s">
        <v>24215</v>
      </c>
      <c r="G428" s="17" t="s">
        <v>50808</v>
      </c>
      <c r="H428" s="18">
        <v>71</v>
      </c>
      <c r="I428" s="17" t="s">
        <v>41454</v>
      </c>
      <c r="J428" s="17" t="s">
        <v>327</v>
      </c>
    </row>
    <row r="429" spans="1:10" x14ac:dyDescent="0.25">
      <c r="A429" s="17">
        <v>428</v>
      </c>
      <c r="B429" s="17" t="s">
        <v>50809</v>
      </c>
      <c r="C429" s="17" t="s">
        <v>50810</v>
      </c>
      <c r="D429" s="17" t="s">
        <v>40971</v>
      </c>
      <c r="E429" s="17" t="s">
        <v>50811</v>
      </c>
      <c r="F429" s="17" t="s">
        <v>24249</v>
      </c>
      <c r="G429" s="17" t="s">
        <v>50812</v>
      </c>
      <c r="H429" s="18">
        <v>142</v>
      </c>
      <c r="I429" s="17" t="s">
        <v>40960</v>
      </c>
      <c r="J429" s="17" t="s">
        <v>327</v>
      </c>
    </row>
    <row r="430" spans="1:10" x14ac:dyDescent="0.25">
      <c r="A430" s="17">
        <v>429</v>
      </c>
      <c r="B430" s="17" t="s">
        <v>50813</v>
      </c>
      <c r="C430" s="17" t="s">
        <v>50814</v>
      </c>
      <c r="D430" s="17" t="s">
        <v>41040</v>
      </c>
      <c r="E430" s="17" t="s">
        <v>50738</v>
      </c>
      <c r="F430" s="17" t="s">
        <v>24414</v>
      </c>
      <c r="G430" s="17" t="s">
        <v>50815</v>
      </c>
      <c r="H430" s="18">
        <v>35.5</v>
      </c>
      <c r="I430" s="17" t="s">
        <v>41158</v>
      </c>
      <c r="J430" s="17" t="s">
        <v>327</v>
      </c>
    </row>
    <row r="431" spans="1:10" x14ac:dyDescent="0.25">
      <c r="A431" s="17">
        <v>430</v>
      </c>
      <c r="B431" s="17" t="s">
        <v>48320</v>
      </c>
      <c r="C431" s="17" t="s">
        <v>50816</v>
      </c>
      <c r="D431" s="17" t="s">
        <v>40971</v>
      </c>
      <c r="E431" s="17" t="s">
        <v>50817</v>
      </c>
      <c r="F431" s="17" t="s">
        <v>39198</v>
      </c>
      <c r="G431" s="17" t="s">
        <v>50818</v>
      </c>
      <c r="H431" s="18">
        <v>142</v>
      </c>
      <c r="I431" s="17" t="s">
        <v>40960</v>
      </c>
      <c r="J431" s="17" t="s">
        <v>327</v>
      </c>
    </row>
    <row r="432" spans="1:10" x14ac:dyDescent="0.25">
      <c r="A432" s="17">
        <v>431</v>
      </c>
      <c r="B432" s="17" t="s">
        <v>48195</v>
      </c>
      <c r="C432" s="17" t="s">
        <v>50819</v>
      </c>
      <c r="D432" s="17" t="s">
        <v>35483</v>
      </c>
      <c r="E432" s="17" t="s">
        <v>50820</v>
      </c>
      <c r="F432" s="21" t="s">
        <v>50821</v>
      </c>
      <c r="G432" s="17" t="s">
        <v>48199</v>
      </c>
      <c r="H432" s="18">
        <v>71</v>
      </c>
      <c r="I432" s="17" t="s">
        <v>40983</v>
      </c>
      <c r="J432" s="17" t="s">
        <v>327</v>
      </c>
    </row>
    <row r="433" spans="1:10" x14ac:dyDescent="0.25">
      <c r="A433" s="17">
        <v>432</v>
      </c>
      <c r="B433" s="17" t="s">
        <v>53046</v>
      </c>
      <c r="C433" s="17" t="s">
        <v>53047</v>
      </c>
      <c r="D433" s="17" t="s">
        <v>40971</v>
      </c>
      <c r="E433" s="20">
        <v>39399</v>
      </c>
      <c r="F433" s="21">
        <v>1257</v>
      </c>
      <c r="G433" s="17" t="s">
        <v>53048</v>
      </c>
      <c r="H433" s="18">
        <v>142</v>
      </c>
      <c r="I433" s="17">
        <v>177.5</v>
      </c>
      <c r="J433" s="17" t="s">
        <v>327</v>
      </c>
    </row>
    <row r="434" spans="1:10" x14ac:dyDescent="0.25">
      <c r="A434" s="17">
        <v>433</v>
      </c>
      <c r="B434" s="17" t="s">
        <v>41132</v>
      </c>
      <c r="C434" s="17" t="s">
        <v>50822</v>
      </c>
      <c r="D434" s="17" t="s">
        <v>26714</v>
      </c>
      <c r="E434" s="17" t="s">
        <v>50823</v>
      </c>
      <c r="F434" s="21" t="s">
        <v>50824</v>
      </c>
      <c r="G434" s="17" t="s">
        <v>50825</v>
      </c>
      <c r="H434" s="18">
        <v>34</v>
      </c>
      <c r="I434" s="17" t="s">
        <v>41128</v>
      </c>
      <c r="J434" s="17" t="s">
        <v>327</v>
      </c>
    </row>
  </sheetData>
  <sheetProtection algorithmName="SHA-512" hashValue="PkYsirSAxw0YWSrHoxgFysyTuRWkn8N+prZek/ve+/hzVt2pPJ8tmirhJumbI/zTUNZhn7oVsUClYcKya9HzQg==" saltValue="9kFQgXdSdm5W3M1hq3hDBQ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42" right="0.12" top="0.2" bottom="0.12" header="0.21" footer="0.31496062992125984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O543"/>
  <sheetViews>
    <sheetView topLeftCell="A2" zoomScaleNormal="100" workbookViewId="0">
      <selection activeCell="A2" sqref="A2:A543"/>
    </sheetView>
  </sheetViews>
  <sheetFormatPr baseColWidth="10" defaultRowHeight="15" x14ac:dyDescent="0.25"/>
  <cols>
    <col min="1" max="1" width="6.28515625" style="76" customWidth="1"/>
    <col min="2" max="3" width="12" style="76" customWidth="1"/>
    <col min="4" max="4" width="7.42578125" style="76" customWidth="1"/>
    <col min="5" max="6" width="12" style="76" customWidth="1"/>
    <col min="7" max="7" width="28.140625" style="76" customWidth="1"/>
    <col min="8" max="8" width="11" style="146" hidden="1" customWidth="1"/>
    <col min="9" max="10" width="11.42578125" style="146"/>
    <col min="11" max="16384" width="11.42578125" style="1"/>
  </cols>
  <sheetData>
    <row r="1" spans="1:15" x14ac:dyDescent="0.25">
      <c r="A1" s="206" t="s">
        <v>56673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5" s="6" customFormat="1" x14ac:dyDescent="0.25">
      <c r="A2" s="45">
        <v>1</v>
      </c>
      <c r="B2" s="45" t="s">
        <v>50826</v>
      </c>
      <c r="C2" s="45" t="s">
        <v>50827</v>
      </c>
      <c r="D2" s="45" t="s">
        <v>41040</v>
      </c>
      <c r="E2" s="45" t="s">
        <v>50828</v>
      </c>
      <c r="F2" s="45" t="s">
        <v>22767</v>
      </c>
      <c r="G2" s="45" t="s">
        <v>50829</v>
      </c>
      <c r="H2" s="148">
        <v>71</v>
      </c>
      <c r="I2" s="147" t="s">
        <v>40983</v>
      </c>
      <c r="J2" s="147" t="s">
        <v>327</v>
      </c>
      <c r="K2" s="1"/>
      <c r="L2" s="1"/>
      <c r="M2" s="1"/>
      <c r="N2" s="1"/>
      <c r="O2" s="1"/>
    </row>
    <row r="3" spans="1:15" s="6" customFormat="1" x14ac:dyDescent="0.25">
      <c r="A3" s="45">
        <v>2</v>
      </c>
      <c r="B3" s="45" t="s">
        <v>50645</v>
      </c>
      <c r="C3" s="45" t="s">
        <v>50830</v>
      </c>
      <c r="D3" s="45" t="s">
        <v>40971</v>
      </c>
      <c r="E3" s="45" t="s">
        <v>50831</v>
      </c>
      <c r="F3" s="45" t="s">
        <v>50832</v>
      </c>
      <c r="G3" s="45" t="s">
        <v>50833</v>
      </c>
      <c r="H3" s="148">
        <v>355</v>
      </c>
      <c r="I3" s="147" t="s">
        <v>41011</v>
      </c>
      <c r="J3" s="147" t="s">
        <v>327</v>
      </c>
      <c r="K3" s="1"/>
      <c r="L3" s="1"/>
      <c r="M3" s="1"/>
      <c r="N3" s="1"/>
      <c r="O3" s="1"/>
    </row>
    <row r="4" spans="1:15" s="6" customFormat="1" x14ac:dyDescent="0.25">
      <c r="A4" s="45">
        <v>3</v>
      </c>
      <c r="B4" s="45" t="s">
        <v>50834</v>
      </c>
      <c r="C4" s="45" t="s">
        <v>50835</v>
      </c>
      <c r="D4" s="45" t="s">
        <v>35483</v>
      </c>
      <c r="E4" s="45" t="s">
        <v>50836</v>
      </c>
      <c r="F4" s="45" t="s">
        <v>33151</v>
      </c>
      <c r="G4" s="45" t="s">
        <v>50837</v>
      </c>
      <c r="H4" s="148">
        <v>177.5</v>
      </c>
      <c r="I4" s="147" t="s">
        <v>35487</v>
      </c>
      <c r="J4" s="147" t="s">
        <v>327</v>
      </c>
      <c r="K4" s="1"/>
      <c r="L4" s="1"/>
      <c r="M4" s="1"/>
      <c r="N4" s="1"/>
      <c r="O4" s="1"/>
    </row>
    <row r="5" spans="1:15" s="6" customFormat="1" x14ac:dyDescent="0.25">
      <c r="A5" s="45">
        <v>4</v>
      </c>
      <c r="B5" s="45" t="s">
        <v>50838</v>
      </c>
      <c r="C5" s="48" t="s">
        <v>50839</v>
      </c>
      <c r="D5" s="45" t="s">
        <v>41040</v>
      </c>
      <c r="E5" s="45" t="s">
        <v>50828</v>
      </c>
      <c r="F5" s="45" t="s">
        <v>46342</v>
      </c>
      <c r="G5" s="45" t="s">
        <v>50840</v>
      </c>
      <c r="H5" s="148">
        <v>71</v>
      </c>
      <c r="I5" s="147" t="s">
        <v>40983</v>
      </c>
      <c r="J5" s="147" t="s">
        <v>327</v>
      </c>
    </row>
    <row r="6" spans="1:15" s="3" customFormat="1" x14ac:dyDescent="0.25">
      <c r="A6" s="45">
        <v>5</v>
      </c>
      <c r="B6" s="45" t="s">
        <v>26525</v>
      </c>
      <c r="C6" s="45" t="s">
        <v>50841</v>
      </c>
      <c r="D6" s="45" t="s">
        <v>1515</v>
      </c>
      <c r="E6" s="45" t="s">
        <v>50836</v>
      </c>
      <c r="F6" s="45" t="s">
        <v>50842</v>
      </c>
      <c r="G6" s="45" t="s">
        <v>50843</v>
      </c>
      <c r="H6" s="148">
        <v>340</v>
      </c>
      <c r="I6" s="147" t="s">
        <v>13149</v>
      </c>
      <c r="J6" s="147" t="s">
        <v>327</v>
      </c>
      <c r="K6" s="1"/>
      <c r="L6" s="1"/>
      <c r="M6" s="1"/>
      <c r="N6" s="1"/>
      <c r="O6" s="1"/>
    </row>
    <row r="7" spans="1:15" s="3" customFormat="1" x14ac:dyDescent="0.25">
      <c r="A7" s="45">
        <v>6</v>
      </c>
      <c r="B7" s="45" t="s">
        <v>50844</v>
      </c>
      <c r="C7" s="45" t="s">
        <v>50845</v>
      </c>
      <c r="D7" s="45" t="s">
        <v>41155</v>
      </c>
      <c r="E7" s="45" t="s">
        <v>50836</v>
      </c>
      <c r="F7" s="45" t="s">
        <v>24898</v>
      </c>
      <c r="G7" s="45" t="s">
        <v>50846</v>
      </c>
      <c r="H7" s="148">
        <v>71</v>
      </c>
      <c r="I7" s="147" t="s">
        <v>40983</v>
      </c>
      <c r="J7" s="147" t="s">
        <v>327</v>
      </c>
      <c r="K7" s="1"/>
      <c r="L7" s="1"/>
      <c r="M7" s="1"/>
      <c r="N7" s="1"/>
      <c r="O7" s="1"/>
    </row>
    <row r="8" spans="1:15" s="3" customFormat="1" x14ac:dyDescent="0.25">
      <c r="A8" s="45">
        <v>7</v>
      </c>
      <c r="B8" s="45" t="s">
        <v>50847</v>
      </c>
      <c r="C8" s="48" t="s">
        <v>50848</v>
      </c>
      <c r="D8" s="45" t="s">
        <v>41060</v>
      </c>
      <c r="E8" s="45" t="s">
        <v>50849</v>
      </c>
      <c r="F8" s="45" t="s">
        <v>50850</v>
      </c>
      <c r="G8" s="45" t="s">
        <v>50851</v>
      </c>
      <c r="H8" s="148">
        <v>355</v>
      </c>
      <c r="I8" s="147" t="s">
        <v>41011</v>
      </c>
      <c r="J8" s="147" t="s">
        <v>327</v>
      </c>
      <c r="K8" s="6"/>
      <c r="L8" s="6"/>
      <c r="M8" s="6"/>
      <c r="N8" s="6"/>
      <c r="O8" s="6"/>
    </row>
    <row r="9" spans="1:15" x14ac:dyDescent="0.25">
      <c r="A9" s="45">
        <v>8</v>
      </c>
      <c r="B9" s="45" t="s">
        <v>45567</v>
      </c>
      <c r="C9" s="45" t="s">
        <v>50852</v>
      </c>
      <c r="D9" s="45" t="s">
        <v>41040</v>
      </c>
      <c r="E9" s="45" t="s">
        <v>50849</v>
      </c>
      <c r="F9" s="45" t="s">
        <v>44335</v>
      </c>
      <c r="G9" s="45" t="s">
        <v>50853</v>
      </c>
      <c r="H9" s="148">
        <v>71</v>
      </c>
      <c r="I9" s="147" t="s">
        <v>40983</v>
      </c>
      <c r="J9" s="147" t="s">
        <v>327</v>
      </c>
    </row>
    <row r="10" spans="1:15" x14ac:dyDescent="0.25">
      <c r="A10" s="45">
        <v>9</v>
      </c>
      <c r="B10" s="45" t="s">
        <v>50854</v>
      </c>
      <c r="C10" s="45" t="s">
        <v>50855</v>
      </c>
      <c r="D10" s="45" t="s">
        <v>41226</v>
      </c>
      <c r="E10" s="45" t="s">
        <v>50856</v>
      </c>
      <c r="F10" s="45" t="s">
        <v>22815</v>
      </c>
      <c r="G10" s="45" t="s">
        <v>50857</v>
      </c>
      <c r="H10" s="148">
        <v>355</v>
      </c>
      <c r="I10" s="147" t="s">
        <v>41011</v>
      </c>
      <c r="J10" s="147" t="s">
        <v>327</v>
      </c>
    </row>
    <row r="11" spans="1:15" x14ac:dyDescent="0.25">
      <c r="A11" s="45">
        <v>10</v>
      </c>
      <c r="B11" s="45" t="s">
        <v>50858</v>
      </c>
      <c r="C11" s="45" t="s">
        <v>50859</v>
      </c>
      <c r="D11" s="45" t="s">
        <v>50860</v>
      </c>
      <c r="E11" s="45" t="s">
        <v>50831</v>
      </c>
      <c r="F11" s="45" t="s">
        <v>22929</v>
      </c>
      <c r="G11" s="45" t="s">
        <v>50861</v>
      </c>
      <c r="H11" s="148">
        <v>177.5</v>
      </c>
      <c r="I11" s="147" t="s">
        <v>35487</v>
      </c>
      <c r="J11" s="147" t="s">
        <v>327</v>
      </c>
    </row>
    <row r="12" spans="1:15" x14ac:dyDescent="0.25">
      <c r="A12" s="45">
        <v>11</v>
      </c>
      <c r="B12" s="45" t="s">
        <v>50862</v>
      </c>
      <c r="C12" s="45" t="s">
        <v>50863</v>
      </c>
      <c r="D12" s="45" t="s">
        <v>35483</v>
      </c>
      <c r="E12" s="45" t="s">
        <v>50849</v>
      </c>
      <c r="F12" s="45" t="s">
        <v>22846</v>
      </c>
      <c r="G12" s="45" t="s">
        <v>50864</v>
      </c>
      <c r="H12" s="148">
        <v>177.5</v>
      </c>
      <c r="I12" s="147" t="s">
        <v>35487</v>
      </c>
      <c r="J12" s="147" t="s">
        <v>327</v>
      </c>
    </row>
    <row r="13" spans="1:15" s="81" customFormat="1" ht="13.5" x14ac:dyDescent="0.25">
      <c r="A13" s="45">
        <v>12</v>
      </c>
      <c r="B13" s="48" t="s">
        <v>50865</v>
      </c>
      <c r="C13" s="48" t="s">
        <v>50866</v>
      </c>
      <c r="D13" s="48" t="s">
        <v>41006</v>
      </c>
      <c r="E13" s="48" t="s">
        <v>50856</v>
      </c>
      <c r="F13" s="48" t="s">
        <v>50867</v>
      </c>
      <c r="G13" s="48" t="s">
        <v>50868</v>
      </c>
      <c r="H13" s="150">
        <v>355</v>
      </c>
      <c r="I13" s="150">
        <f>SUM(H13:H13)</f>
        <v>355</v>
      </c>
      <c r="J13" s="149" t="s">
        <v>327</v>
      </c>
    </row>
    <row r="14" spans="1:15" x14ac:dyDescent="0.25">
      <c r="A14" s="45">
        <v>13</v>
      </c>
      <c r="B14" s="45" t="s">
        <v>50869</v>
      </c>
      <c r="C14" s="45" t="s">
        <v>50870</v>
      </c>
      <c r="D14" s="45" t="s">
        <v>35483</v>
      </c>
      <c r="E14" s="45" t="s">
        <v>50856</v>
      </c>
      <c r="F14" s="45" t="s">
        <v>41075</v>
      </c>
      <c r="G14" s="45" t="s">
        <v>50871</v>
      </c>
      <c r="H14" s="148">
        <v>177.5</v>
      </c>
      <c r="I14" s="147" t="s">
        <v>35487</v>
      </c>
      <c r="J14" s="147" t="s">
        <v>327</v>
      </c>
    </row>
    <row r="15" spans="1:15" customFormat="1" x14ac:dyDescent="0.25">
      <c r="A15" s="45">
        <v>14</v>
      </c>
      <c r="B15" s="152" t="s">
        <v>56033</v>
      </c>
      <c r="C15" s="152" t="s">
        <v>56032</v>
      </c>
      <c r="D15" s="152" t="s">
        <v>41040</v>
      </c>
      <c r="E15" s="153">
        <v>38707</v>
      </c>
      <c r="F15" s="154">
        <v>235</v>
      </c>
      <c r="G15" s="152" t="s">
        <v>56031</v>
      </c>
      <c r="H15" s="151"/>
      <c r="I15" s="147" t="s">
        <v>56674</v>
      </c>
      <c r="J15" s="151" t="s">
        <v>327</v>
      </c>
      <c r="K15" s="1"/>
    </row>
    <row r="16" spans="1:15" s="81" customFormat="1" ht="13.5" x14ac:dyDescent="0.25">
      <c r="A16" s="45">
        <v>15</v>
      </c>
      <c r="B16" s="48" t="s">
        <v>50872</v>
      </c>
      <c r="C16" s="48" t="s">
        <v>50873</v>
      </c>
      <c r="D16" s="48" t="s">
        <v>35483</v>
      </c>
      <c r="E16" s="48" t="s">
        <v>50856</v>
      </c>
      <c r="F16" s="48" t="s">
        <v>22865</v>
      </c>
      <c r="G16" s="48" t="s">
        <v>49082</v>
      </c>
      <c r="H16" s="150">
        <v>177.5</v>
      </c>
      <c r="I16" s="150">
        <f>SUM(H16:H16)</f>
        <v>177.5</v>
      </c>
      <c r="J16" s="149" t="s">
        <v>327</v>
      </c>
    </row>
    <row r="17" spans="1:10" x14ac:dyDescent="0.25">
      <c r="A17" s="45">
        <v>16</v>
      </c>
      <c r="B17" s="45" t="s">
        <v>50874</v>
      </c>
      <c r="C17" s="45" t="s">
        <v>50875</v>
      </c>
      <c r="D17" s="45" t="s">
        <v>630</v>
      </c>
      <c r="E17" s="45" t="s">
        <v>50876</v>
      </c>
      <c r="F17" s="45" t="s">
        <v>44295</v>
      </c>
      <c r="G17" s="45" t="s">
        <v>50877</v>
      </c>
      <c r="H17" s="148">
        <v>710</v>
      </c>
      <c r="I17" s="147" t="s">
        <v>47125</v>
      </c>
      <c r="J17" s="147" t="s">
        <v>327</v>
      </c>
    </row>
    <row r="18" spans="1:10" x14ac:dyDescent="0.25">
      <c r="A18" s="45">
        <v>17</v>
      </c>
      <c r="B18" s="45" t="s">
        <v>50878</v>
      </c>
      <c r="C18" s="45" t="s">
        <v>50879</v>
      </c>
      <c r="D18" s="45" t="s">
        <v>41071</v>
      </c>
      <c r="E18" s="45" t="s">
        <v>50880</v>
      </c>
      <c r="F18" s="45" t="s">
        <v>50881</v>
      </c>
      <c r="G18" s="45" t="s">
        <v>50882</v>
      </c>
      <c r="H18" s="148">
        <v>355</v>
      </c>
      <c r="I18" s="147" t="s">
        <v>41011</v>
      </c>
      <c r="J18" s="147" t="s">
        <v>327</v>
      </c>
    </row>
    <row r="19" spans="1:10" x14ac:dyDescent="0.25">
      <c r="A19" s="45">
        <v>18</v>
      </c>
      <c r="B19" s="45" t="s">
        <v>5092</v>
      </c>
      <c r="C19" s="45" t="s">
        <v>50883</v>
      </c>
      <c r="D19" s="45" t="s">
        <v>41108</v>
      </c>
      <c r="E19" s="45" t="s">
        <v>50884</v>
      </c>
      <c r="F19" s="45" t="s">
        <v>22661</v>
      </c>
      <c r="G19" s="45" t="s">
        <v>50885</v>
      </c>
      <c r="H19" s="148">
        <v>355</v>
      </c>
      <c r="I19" s="147" t="s">
        <v>41011</v>
      </c>
      <c r="J19" s="147" t="s">
        <v>327</v>
      </c>
    </row>
    <row r="20" spans="1:10" x14ac:dyDescent="0.25">
      <c r="A20" s="45">
        <v>19</v>
      </c>
      <c r="B20" s="45" t="s">
        <v>50886</v>
      </c>
      <c r="C20" s="45" t="s">
        <v>50887</v>
      </c>
      <c r="D20" s="45" t="s">
        <v>41111</v>
      </c>
      <c r="E20" s="45" t="s">
        <v>50880</v>
      </c>
      <c r="F20" s="45" t="s">
        <v>50888</v>
      </c>
      <c r="G20" s="45" t="s">
        <v>50278</v>
      </c>
      <c r="H20" s="148">
        <v>177.5</v>
      </c>
      <c r="I20" s="147" t="s">
        <v>35487</v>
      </c>
      <c r="J20" s="147" t="s">
        <v>327</v>
      </c>
    </row>
    <row r="21" spans="1:10" x14ac:dyDescent="0.25">
      <c r="A21" s="45">
        <v>20</v>
      </c>
      <c r="B21" s="45" t="s">
        <v>38609</v>
      </c>
      <c r="C21" s="45" t="s">
        <v>50889</v>
      </c>
      <c r="D21" s="45" t="s">
        <v>35483</v>
      </c>
      <c r="E21" s="45" t="s">
        <v>50884</v>
      </c>
      <c r="F21" s="45" t="s">
        <v>50890</v>
      </c>
      <c r="G21" s="45" t="s">
        <v>50891</v>
      </c>
      <c r="H21" s="148">
        <v>177.5</v>
      </c>
      <c r="I21" s="147" t="s">
        <v>35487</v>
      </c>
      <c r="J21" s="147" t="s">
        <v>327</v>
      </c>
    </row>
    <row r="22" spans="1:10" x14ac:dyDescent="0.25">
      <c r="A22" s="45">
        <v>21</v>
      </c>
      <c r="B22" s="45" t="s">
        <v>50718</v>
      </c>
      <c r="C22" s="45" t="s">
        <v>50892</v>
      </c>
      <c r="D22" s="45" t="s">
        <v>41226</v>
      </c>
      <c r="E22" s="45" t="s">
        <v>50893</v>
      </c>
      <c r="F22" s="45" t="s">
        <v>49788</v>
      </c>
      <c r="G22" s="45" t="s">
        <v>50894</v>
      </c>
      <c r="H22" s="148">
        <v>355</v>
      </c>
      <c r="I22" s="147" t="s">
        <v>41011</v>
      </c>
      <c r="J22" s="147" t="s">
        <v>327</v>
      </c>
    </row>
    <row r="23" spans="1:10" x14ac:dyDescent="0.25">
      <c r="A23" s="45">
        <v>22</v>
      </c>
      <c r="B23" s="45" t="s">
        <v>50895</v>
      </c>
      <c r="C23" s="45" t="s">
        <v>50896</v>
      </c>
      <c r="D23" s="45" t="s">
        <v>35483</v>
      </c>
      <c r="E23" s="45" t="s">
        <v>50897</v>
      </c>
      <c r="F23" s="45" t="s">
        <v>50898</v>
      </c>
      <c r="G23" s="45" t="s">
        <v>50899</v>
      </c>
      <c r="H23" s="148">
        <v>177.5</v>
      </c>
      <c r="I23" s="147" t="s">
        <v>35487</v>
      </c>
      <c r="J23" s="147" t="s">
        <v>327</v>
      </c>
    </row>
    <row r="24" spans="1:10" x14ac:dyDescent="0.25">
      <c r="A24" s="45">
        <v>23</v>
      </c>
      <c r="B24" s="45" t="s">
        <v>50900</v>
      </c>
      <c r="C24" s="45" t="s">
        <v>50901</v>
      </c>
      <c r="D24" s="45" t="s">
        <v>35483</v>
      </c>
      <c r="E24" s="45" t="s">
        <v>50884</v>
      </c>
      <c r="F24" s="45" t="s">
        <v>50902</v>
      </c>
      <c r="G24" s="45" t="s">
        <v>50903</v>
      </c>
      <c r="H24" s="148">
        <v>177.5</v>
      </c>
      <c r="I24" s="147" t="s">
        <v>35487</v>
      </c>
      <c r="J24" s="147" t="s">
        <v>327</v>
      </c>
    </row>
    <row r="25" spans="1:10" x14ac:dyDescent="0.25">
      <c r="A25" s="45">
        <v>24</v>
      </c>
      <c r="B25" s="45" t="s">
        <v>50904</v>
      </c>
      <c r="C25" s="45" t="s">
        <v>50905</v>
      </c>
      <c r="D25" s="45" t="s">
        <v>35483</v>
      </c>
      <c r="E25" s="45" t="s">
        <v>50906</v>
      </c>
      <c r="F25" s="45" t="s">
        <v>50907</v>
      </c>
      <c r="G25" s="45" t="s">
        <v>50908</v>
      </c>
      <c r="H25" s="148">
        <v>177.5</v>
      </c>
      <c r="I25" s="147" t="s">
        <v>35487</v>
      </c>
      <c r="J25" s="147" t="s">
        <v>327</v>
      </c>
    </row>
    <row r="26" spans="1:10" x14ac:dyDescent="0.25">
      <c r="A26" s="45">
        <v>25</v>
      </c>
      <c r="B26" s="45" t="s">
        <v>50909</v>
      </c>
      <c r="C26" s="45" t="s">
        <v>50910</v>
      </c>
      <c r="D26" s="45" t="s">
        <v>41111</v>
      </c>
      <c r="E26" s="45" t="s">
        <v>50849</v>
      </c>
      <c r="F26" s="45" t="s">
        <v>50911</v>
      </c>
      <c r="G26" s="45" t="s">
        <v>50912</v>
      </c>
      <c r="H26" s="148">
        <v>177.5</v>
      </c>
      <c r="I26" s="147" t="s">
        <v>35487</v>
      </c>
      <c r="J26" s="147" t="s">
        <v>327</v>
      </c>
    </row>
    <row r="27" spans="1:10" x14ac:dyDescent="0.25">
      <c r="A27" s="45">
        <v>26</v>
      </c>
      <c r="B27" s="45" t="s">
        <v>50913</v>
      </c>
      <c r="C27" s="45" t="s">
        <v>50914</v>
      </c>
      <c r="D27" s="45" t="s">
        <v>40971</v>
      </c>
      <c r="E27" s="45" t="s">
        <v>50856</v>
      </c>
      <c r="F27" s="45" t="s">
        <v>31486</v>
      </c>
      <c r="G27" s="45" t="s">
        <v>50915</v>
      </c>
      <c r="H27" s="148">
        <v>355</v>
      </c>
      <c r="I27" s="147" t="s">
        <v>41011</v>
      </c>
      <c r="J27" s="147" t="s">
        <v>327</v>
      </c>
    </row>
    <row r="28" spans="1:10" x14ac:dyDescent="0.25">
      <c r="A28" s="45">
        <v>27</v>
      </c>
      <c r="B28" s="45" t="s">
        <v>50916</v>
      </c>
      <c r="C28" s="45" t="s">
        <v>50917</v>
      </c>
      <c r="D28" s="45" t="s">
        <v>35483</v>
      </c>
      <c r="E28" s="45" t="s">
        <v>50831</v>
      </c>
      <c r="F28" s="45" t="s">
        <v>50918</v>
      </c>
      <c r="G28" s="45" t="s">
        <v>50919</v>
      </c>
      <c r="H28" s="148">
        <v>177.5</v>
      </c>
      <c r="I28" s="147" t="s">
        <v>35487</v>
      </c>
      <c r="J28" s="147" t="s">
        <v>327</v>
      </c>
    </row>
    <row r="29" spans="1:10" x14ac:dyDescent="0.25">
      <c r="A29" s="45">
        <v>28</v>
      </c>
      <c r="B29" s="45" t="s">
        <v>50920</v>
      </c>
      <c r="C29" s="45" t="s">
        <v>50921</v>
      </c>
      <c r="D29" s="45" t="s">
        <v>41006</v>
      </c>
      <c r="E29" s="45" t="s">
        <v>50922</v>
      </c>
      <c r="F29" s="45" t="s">
        <v>45309</v>
      </c>
      <c r="G29" s="45" t="s">
        <v>50923</v>
      </c>
      <c r="H29" s="148">
        <v>355</v>
      </c>
      <c r="I29" s="147" t="s">
        <v>41011</v>
      </c>
      <c r="J29" s="147" t="s">
        <v>327</v>
      </c>
    </row>
    <row r="30" spans="1:10" x14ac:dyDescent="0.25">
      <c r="A30" s="45">
        <v>29</v>
      </c>
      <c r="B30" s="45" t="s">
        <v>50924</v>
      </c>
      <c r="C30" s="45" t="s">
        <v>50925</v>
      </c>
      <c r="D30" s="45" t="s">
        <v>41006</v>
      </c>
      <c r="E30" s="45" t="s">
        <v>50926</v>
      </c>
      <c r="F30" s="45" t="s">
        <v>50927</v>
      </c>
      <c r="G30" s="45" t="s">
        <v>50928</v>
      </c>
      <c r="H30" s="148">
        <v>355</v>
      </c>
      <c r="I30" s="147" t="s">
        <v>41011</v>
      </c>
      <c r="J30" s="147" t="s">
        <v>327</v>
      </c>
    </row>
    <row r="31" spans="1:10" x14ac:dyDescent="0.25">
      <c r="A31" s="45">
        <v>30</v>
      </c>
      <c r="B31" s="45" t="s">
        <v>50874</v>
      </c>
      <c r="C31" s="45" t="s">
        <v>50929</v>
      </c>
      <c r="D31" s="45" t="s">
        <v>40971</v>
      </c>
      <c r="E31" s="45" t="s">
        <v>50930</v>
      </c>
      <c r="F31" s="45" t="s">
        <v>23235</v>
      </c>
      <c r="G31" s="45" t="s">
        <v>50877</v>
      </c>
      <c r="H31" s="148">
        <v>355</v>
      </c>
      <c r="I31" s="147" t="s">
        <v>41011</v>
      </c>
      <c r="J31" s="147" t="s">
        <v>327</v>
      </c>
    </row>
    <row r="32" spans="1:10" x14ac:dyDescent="0.25">
      <c r="A32" s="45">
        <v>31</v>
      </c>
      <c r="B32" s="45" t="s">
        <v>48748</v>
      </c>
      <c r="C32" s="45" t="s">
        <v>50931</v>
      </c>
      <c r="D32" s="45" t="s">
        <v>50932</v>
      </c>
      <c r="E32" s="45" t="s">
        <v>50933</v>
      </c>
      <c r="F32" s="45" t="s">
        <v>50934</v>
      </c>
      <c r="G32" s="45" t="s">
        <v>50160</v>
      </c>
      <c r="H32" s="148">
        <v>177.5</v>
      </c>
      <c r="I32" s="147" t="s">
        <v>35487</v>
      </c>
      <c r="J32" s="147" t="s">
        <v>327</v>
      </c>
    </row>
    <row r="33" spans="1:11" x14ac:dyDescent="0.25">
      <c r="A33" s="45">
        <v>32</v>
      </c>
      <c r="B33" s="45" t="s">
        <v>50935</v>
      </c>
      <c r="C33" s="45" t="s">
        <v>50936</v>
      </c>
      <c r="D33" s="45" t="s">
        <v>41226</v>
      </c>
      <c r="E33" s="45" t="s">
        <v>50937</v>
      </c>
      <c r="F33" s="45" t="s">
        <v>24049</v>
      </c>
      <c r="G33" s="45" t="s">
        <v>50938</v>
      </c>
      <c r="H33" s="148">
        <v>355</v>
      </c>
      <c r="I33" s="147" t="s">
        <v>41011</v>
      </c>
      <c r="J33" s="147" t="s">
        <v>327</v>
      </c>
    </row>
    <row r="34" spans="1:11" x14ac:dyDescent="0.25">
      <c r="A34" s="45">
        <v>33</v>
      </c>
      <c r="B34" s="45" t="s">
        <v>50939</v>
      </c>
      <c r="C34" s="45" t="s">
        <v>50940</v>
      </c>
      <c r="D34" s="45" t="s">
        <v>41111</v>
      </c>
      <c r="E34" s="45" t="s">
        <v>50941</v>
      </c>
      <c r="F34" s="45" t="s">
        <v>50942</v>
      </c>
      <c r="G34" s="45" t="s">
        <v>50943</v>
      </c>
      <c r="H34" s="148">
        <v>177.5</v>
      </c>
      <c r="I34" s="147" t="s">
        <v>35487</v>
      </c>
      <c r="J34" s="147" t="s">
        <v>327</v>
      </c>
    </row>
    <row r="35" spans="1:11" x14ac:dyDescent="0.25">
      <c r="A35" s="45">
        <v>34</v>
      </c>
      <c r="B35" s="45" t="s">
        <v>50944</v>
      </c>
      <c r="C35" s="45" t="s">
        <v>50945</v>
      </c>
      <c r="D35" s="45" t="s">
        <v>35483</v>
      </c>
      <c r="E35" s="45" t="s">
        <v>50946</v>
      </c>
      <c r="F35" s="45" t="s">
        <v>50947</v>
      </c>
      <c r="G35" s="45" t="s">
        <v>50948</v>
      </c>
      <c r="H35" s="148">
        <v>177.5</v>
      </c>
      <c r="I35" s="147" t="s">
        <v>35487</v>
      </c>
      <c r="J35" s="147" t="s">
        <v>327</v>
      </c>
    </row>
    <row r="36" spans="1:11" x14ac:dyDescent="0.25">
      <c r="A36" s="45">
        <v>35</v>
      </c>
      <c r="B36" s="45" t="s">
        <v>50949</v>
      </c>
      <c r="C36" s="45" t="s">
        <v>50950</v>
      </c>
      <c r="D36" s="45" t="s">
        <v>35483</v>
      </c>
      <c r="E36" s="45" t="s">
        <v>50951</v>
      </c>
      <c r="F36" s="45" t="s">
        <v>50952</v>
      </c>
      <c r="G36" s="45" t="s">
        <v>41478</v>
      </c>
      <c r="H36" s="148">
        <v>177.5</v>
      </c>
      <c r="I36" s="147" t="s">
        <v>35487</v>
      </c>
      <c r="J36" s="147" t="s">
        <v>327</v>
      </c>
    </row>
    <row r="37" spans="1:11" x14ac:dyDescent="0.25">
      <c r="A37" s="45">
        <v>36</v>
      </c>
      <c r="B37" s="45" t="s">
        <v>50953</v>
      </c>
      <c r="C37" s="45" t="s">
        <v>50954</v>
      </c>
      <c r="D37" s="45" t="s">
        <v>50200</v>
      </c>
      <c r="E37" s="45" t="s">
        <v>50955</v>
      </c>
      <c r="F37" s="45" t="s">
        <v>50956</v>
      </c>
      <c r="G37" s="45" t="s">
        <v>50957</v>
      </c>
      <c r="H37" s="148">
        <v>355</v>
      </c>
      <c r="I37" s="147" t="s">
        <v>41011</v>
      </c>
      <c r="J37" s="147" t="s">
        <v>327</v>
      </c>
    </row>
    <row r="38" spans="1:11" x14ac:dyDescent="0.25">
      <c r="A38" s="45">
        <v>37</v>
      </c>
      <c r="B38" s="45" t="s">
        <v>50958</v>
      </c>
      <c r="C38" s="45" t="s">
        <v>50959</v>
      </c>
      <c r="D38" s="45" t="s">
        <v>40971</v>
      </c>
      <c r="E38" s="45" t="s">
        <v>50960</v>
      </c>
      <c r="F38" s="45" t="s">
        <v>50961</v>
      </c>
      <c r="G38" s="45" t="s">
        <v>49009</v>
      </c>
      <c r="H38" s="148">
        <v>355</v>
      </c>
      <c r="I38" s="147" t="s">
        <v>41011</v>
      </c>
      <c r="J38" s="147" t="s">
        <v>327</v>
      </c>
    </row>
    <row r="39" spans="1:11" x14ac:dyDescent="0.25">
      <c r="A39" s="45">
        <v>38</v>
      </c>
      <c r="B39" s="45" t="s">
        <v>50962</v>
      </c>
      <c r="C39" s="45" t="s">
        <v>50963</v>
      </c>
      <c r="D39" s="45" t="s">
        <v>41060</v>
      </c>
      <c r="E39" s="45" t="s">
        <v>50960</v>
      </c>
      <c r="F39" s="45" t="s">
        <v>44292</v>
      </c>
      <c r="G39" s="45" t="s">
        <v>50964</v>
      </c>
      <c r="H39" s="148">
        <v>355</v>
      </c>
      <c r="I39" s="147" t="s">
        <v>41011</v>
      </c>
      <c r="J39" s="147" t="s">
        <v>327</v>
      </c>
    </row>
    <row r="40" spans="1:11" x14ac:dyDescent="0.25">
      <c r="A40" s="45">
        <v>39</v>
      </c>
      <c r="B40" s="45" t="s">
        <v>50965</v>
      </c>
      <c r="C40" s="45" t="s">
        <v>50966</v>
      </c>
      <c r="D40" s="45" t="s">
        <v>35483</v>
      </c>
      <c r="E40" s="45" t="s">
        <v>50967</v>
      </c>
      <c r="F40" s="45" t="s">
        <v>50968</v>
      </c>
      <c r="G40" s="45" t="s">
        <v>50969</v>
      </c>
      <c r="H40" s="148">
        <v>177.5</v>
      </c>
      <c r="I40" s="147" t="s">
        <v>35487</v>
      </c>
      <c r="J40" s="147" t="s">
        <v>327</v>
      </c>
    </row>
    <row r="41" spans="1:11" customFormat="1" x14ac:dyDescent="0.25">
      <c r="A41" s="45">
        <v>40</v>
      </c>
      <c r="B41" s="152" t="s">
        <v>56036</v>
      </c>
      <c r="C41" s="152" t="s">
        <v>56035</v>
      </c>
      <c r="D41" s="152" t="s">
        <v>56034</v>
      </c>
      <c r="E41" s="153">
        <v>38383</v>
      </c>
      <c r="F41" s="152">
        <v>535</v>
      </c>
      <c r="G41" s="152" t="s">
        <v>49772</v>
      </c>
      <c r="H41" s="151"/>
      <c r="I41" s="147" t="s">
        <v>56674</v>
      </c>
      <c r="J41" s="151" t="s">
        <v>327</v>
      </c>
      <c r="K41" s="1"/>
    </row>
    <row r="42" spans="1:11" x14ac:dyDescent="0.25">
      <c r="A42" s="45">
        <v>41</v>
      </c>
      <c r="B42" s="45" t="s">
        <v>50970</v>
      </c>
      <c r="C42" s="45" t="s">
        <v>50971</v>
      </c>
      <c r="D42" s="45" t="s">
        <v>50200</v>
      </c>
      <c r="E42" s="45" t="s">
        <v>50972</v>
      </c>
      <c r="F42" s="45" t="s">
        <v>49700</v>
      </c>
      <c r="G42" s="45" t="s">
        <v>50973</v>
      </c>
      <c r="H42" s="148">
        <v>355</v>
      </c>
      <c r="I42" s="147" t="s">
        <v>41011</v>
      </c>
      <c r="J42" s="147" t="s">
        <v>327</v>
      </c>
    </row>
    <row r="43" spans="1:11" x14ac:dyDescent="0.25">
      <c r="A43" s="45">
        <v>42</v>
      </c>
      <c r="B43" s="45" t="s">
        <v>50974</v>
      </c>
      <c r="C43" s="45" t="s">
        <v>50975</v>
      </c>
      <c r="D43" s="45" t="s">
        <v>40971</v>
      </c>
      <c r="E43" s="45" t="s">
        <v>50976</v>
      </c>
      <c r="F43" s="45" t="s">
        <v>50977</v>
      </c>
      <c r="G43" s="45" t="s">
        <v>50978</v>
      </c>
      <c r="H43" s="148">
        <v>355</v>
      </c>
      <c r="I43" s="147" t="s">
        <v>41011</v>
      </c>
      <c r="J43" s="147" t="s">
        <v>327</v>
      </c>
    </row>
    <row r="44" spans="1:11" x14ac:dyDescent="0.25">
      <c r="A44" s="45">
        <v>43</v>
      </c>
      <c r="B44" s="45" t="s">
        <v>50979</v>
      </c>
      <c r="C44" s="45" t="s">
        <v>50980</v>
      </c>
      <c r="D44" s="45" t="s">
        <v>41040</v>
      </c>
      <c r="E44" s="45" t="s">
        <v>50976</v>
      </c>
      <c r="F44" s="45" t="s">
        <v>50981</v>
      </c>
      <c r="G44" s="45" t="s">
        <v>50982</v>
      </c>
      <c r="H44" s="148">
        <v>71</v>
      </c>
      <c r="I44" s="147" t="s">
        <v>40983</v>
      </c>
      <c r="J44" s="147" t="s">
        <v>327</v>
      </c>
    </row>
    <row r="45" spans="1:11" x14ac:dyDescent="0.25">
      <c r="A45" s="45">
        <v>44</v>
      </c>
      <c r="B45" s="45" t="s">
        <v>50983</v>
      </c>
      <c r="C45" s="45" t="s">
        <v>50984</v>
      </c>
      <c r="D45" s="45" t="s">
        <v>41226</v>
      </c>
      <c r="E45" s="45" t="s">
        <v>50976</v>
      </c>
      <c r="F45" s="45" t="s">
        <v>44371</v>
      </c>
      <c r="G45" s="45" t="s">
        <v>50985</v>
      </c>
      <c r="H45" s="148">
        <v>355</v>
      </c>
      <c r="I45" s="147" t="s">
        <v>41011</v>
      </c>
      <c r="J45" s="147" t="s">
        <v>327</v>
      </c>
    </row>
    <row r="46" spans="1:11" x14ac:dyDescent="0.25">
      <c r="A46" s="45">
        <v>45</v>
      </c>
      <c r="B46" s="45" t="s">
        <v>50986</v>
      </c>
      <c r="C46" s="45" t="s">
        <v>50987</v>
      </c>
      <c r="D46" s="45" t="s">
        <v>35483</v>
      </c>
      <c r="E46" s="45" t="s">
        <v>50988</v>
      </c>
      <c r="F46" s="45" t="s">
        <v>23026</v>
      </c>
      <c r="G46" s="45" t="s">
        <v>50989</v>
      </c>
      <c r="H46" s="148">
        <v>177.5</v>
      </c>
      <c r="I46" s="147" t="s">
        <v>35487</v>
      </c>
      <c r="J46" s="147" t="s">
        <v>327</v>
      </c>
    </row>
    <row r="47" spans="1:11" x14ac:dyDescent="0.25">
      <c r="A47" s="45">
        <v>46</v>
      </c>
      <c r="B47" s="45" t="s">
        <v>47282</v>
      </c>
      <c r="C47" s="45" t="s">
        <v>50990</v>
      </c>
      <c r="D47" s="45" t="s">
        <v>41226</v>
      </c>
      <c r="E47" s="45" t="s">
        <v>50991</v>
      </c>
      <c r="F47" s="45" t="s">
        <v>44422</v>
      </c>
      <c r="G47" s="45" t="s">
        <v>50992</v>
      </c>
      <c r="H47" s="148">
        <v>355</v>
      </c>
      <c r="I47" s="147" t="s">
        <v>41011</v>
      </c>
      <c r="J47" s="147" t="s">
        <v>327</v>
      </c>
    </row>
    <row r="48" spans="1:11" x14ac:dyDescent="0.25">
      <c r="A48" s="45">
        <v>47</v>
      </c>
      <c r="B48" s="45" t="s">
        <v>50993</v>
      </c>
      <c r="C48" s="45" t="s">
        <v>50994</v>
      </c>
      <c r="D48" s="45" t="s">
        <v>40971</v>
      </c>
      <c r="E48" s="45" t="s">
        <v>50995</v>
      </c>
      <c r="F48" s="45" t="s">
        <v>50996</v>
      </c>
      <c r="G48" s="45" t="s">
        <v>50997</v>
      </c>
      <c r="H48" s="148">
        <v>355</v>
      </c>
      <c r="I48" s="147" t="s">
        <v>41011</v>
      </c>
      <c r="J48" s="147" t="s">
        <v>327</v>
      </c>
    </row>
    <row r="49" spans="1:10" x14ac:dyDescent="0.25">
      <c r="A49" s="45">
        <v>48</v>
      </c>
      <c r="B49" s="45" t="s">
        <v>50916</v>
      </c>
      <c r="C49" s="45" t="s">
        <v>50998</v>
      </c>
      <c r="D49" s="45" t="s">
        <v>40971</v>
      </c>
      <c r="E49" s="45" t="s">
        <v>50991</v>
      </c>
      <c r="F49" s="45" t="s">
        <v>41330</v>
      </c>
      <c r="G49" s="45" t="s">
        <v>50999</v>
      </c>
      <c r="H49" s="148">
        <v>355</v>
      </c>
      <c r="I49" s="147" t="s">
        <v>41011</v>
      </c>
      <c r="J49" s="147" t="s">
        <v>327</v>
      </c>
    </row>
    <row r="50" spans="1:10" x14ac:dyDescent="0.25">
      <c r="A50" s="45">
        <v>49</v>
      </c>
      <c r="B50" s="45" t="s">
        <v>51000</v>
      </c>
      <c r="C50" s="45" t="s">
        <v>51001</v>
      </c>
      <c r="D50" s="45" t="s">
        <v>35483</v>
      </c>
      <c r="E50" s="45" t="s">
        <v>50995</v>
      </c>
      <c r="F50" s="45" t="s">
        <v>46872</v>
      </c>
      <c r="G50" s="45" t="s">
        <v>51002</v>
      </c>
      <c r="H50" s="148">
        <v>177.5</v>
      </c>
      <c r="I50" s="147" t="s">
        <v>35487</v>
      </c>
      <c r="J50" s="147" t="s">
        <v>327</v>
      </c>
    </row>
    <row r="51" spans="1:10" x14ac:dyDescent="0.25">
      <c r="A51" s="45">
        <v>50</v>
      </c>
      <c r="B51" s="45" t="s">
        <v>51003</v>
      </c>
      <c r="C51" s="45" t="s">
        <v>51004</v>
      </c>
      <c r="D51" s="45" t="s">
        <v>40971</v>
      </c>
      <c r="E51" s="45" t="s">
        <v>51005</v>
      </c>
      <c r="F51" s="45" t="s">
        <v>51006</v>
      </c>
      <c r="G51" s="45" t="s">
        <v>51007</v>
      </c>
      <c r="H51" s="148">
        <v>355</v>
      </c>
      <c r="I51" s="147" t="s">
        <v>41011</v>
      </c>
      <c r="J51" s="147" t="s">
        <v>327</v>
      </c>
    </row>
    <row r="52" spans="1:10" x14ac:dyDescent="0.25">
      <c r="A52" s="45">
        <v>51</v>
      </c>
      <c r="B52" s="45" t="s">
        <v>51008</v>
      </c>
      <c r="C52" s="45" t="s">
        <v>51009</v>
      </c>
      <c r="D52" s="45" t="s">
        <v>41040</v>
      </c>
      <c r="E52" s="45" t="s">
        <v>51005</v>
      </c>
      <c r="F52" s="45" t="s">
        <v>51010</v>
      </c>
      <c r="G52" s="45" t="s">
        <v>51011</v>
      </c>
      <c r="H52" s="148">
        <v>71</v>
      </c>
      <c r="I52" s="147" t="s">
        <v>40983</v>
      </c>
      <c r="J52" s="147" t="s">
        <v>327</v>
      </c>
    </row>
    <row r="53" spans="1:10" x14ac:dyDescent="0.25">
      <c r="A53" s="45">
        <v>52</v>
      </c>
      <c r="B53" s="45" t="s">
        <v>51012</v>
      </c>
      <c r="C53" s="45" t="s">
        <v>51013</v>
      </c>
      <c r="D53" s="45" t="s">
        <v>40991</v>
      </c>
      <c r="E53" s="45" t="s">
        <v>51005</v>
      </c>
      <c r="F53" s="45" t="s">
        <v>44390</v>
      </c>
      <c r="G53" s="45" t="s">
        <v>51014</v>
      </c>
      <c r="H53" s="148">
        <v>355</v>
      </c>
      <c r="I53" s="147" t="s">
        <v>41011</v>
      </c>
      <c r="J53" s="147" t="s">
        <v>327</v>
      </c>
    </row>
    <row r="54" spans="1:10" x14ac:dyDescent="0.25">
      <c r="A54" s="45">
        <v>53</v>
      </c>
      <c r="B54" s="45" t="s">
        <v>51015</v>
      </c>
      <c r="C54" s="45" t="s">
        <v>51016</v>
      </c>
      <c r="D54" s="45" t="s">
        <v>40971</v>
      </c>
      <c r="E54" s="45" t="s">
        <v>51005</v>
      </c>
      <c r="F54" s="45" t="s">
        <v>51017</v>
      </c>
      <c r="G54" s="45" t="s">
        <v>51018</v>
      </c>
      <c r="H54" s="148">
        <v>355</v>
      </c>
      <c r="I54" s="147" t="s">
        <v>41011</v>
      </c>
      <c r="J54" s="147" t="s">
        <v>327</v>
      </c>
    </row>
    <row r="55" spans="1:10" x14ac:dyDescent="0.25">
      <c r="A55" s="45">
        <v>54</v>
      </c>
      <c r="B55" s="152" t="s">
        <v>56039</v>
      </c>
      <c r="C55" s="152" t="s">
        <v>56038</v>
      </c>
      <c r="D55" s="152" t="s">
        <v>40971</v>
      </c>
      <c r="E55" s="153">
        <v>38759</v>
      </c>
      <c r="F55" s="152">
        <v>575</v>
      </c>
      <c r="G55" s="152" t="s">
        <v>56037</v>
      </c>
      <c r="H55" s="151"/>
      <c r="I55" s="147" t="s">
        <v>56674</v>
      </c>
      <c r="J55" s="151" t="s">
        <v>327</v>
      </c>
    </row>
    <row r="56" spans="1:10" x14ac:dyDescent="0.25">
      <c r="A56" s="45">
        <v>55</v>
      </c>
      <c r="B56" s="45" t="s">
        <v>51019</v>
      </c>
      <c r="C56" s="45" t="s">
        <v>51020</v>
      </c>
      <c r="D56" s="45" t="s">
        <v>35483</v>
      </c>
      <c r="E56" s="45" t="s">
        <v>50849</v>
      </c>
      <c r="F56" s="45" t="s">
        <v>51021</v>
      </c>
      <c r="G56" s="45" t="s">
        <v>51022</v>
      </c>
      <c r="H56" s="148">
        <v>177.5</v>
      </c>
      <c r="I56" s="147" t="s">
        <v>35487</v>
      </c>
      <c r="J56" s="147" t="s">
        <v>327</v>
      </c>
    </row>
    <row r="57" spans="1:10" x14ac:dyDescent="0.25">
      <c r="A57" s="45">
        <v>56</v>
      </c>
      <c r="B57" s="45" t="s">
        <v>51023</v>
      </c>
      <c r="C57" s="45" t="s">
        <v>51024</v>
      </c>
      <c r="D57" s="45" t="s">
        <v>35483</v>
      </c>
      <c r="E57" s="45" t="s">
        <v>51025</v>
      </c>
      <c r="F57" s="45" t="s">
        <v>48384</v>
      </c>
      <c r="G57" s="45" t="s">
        <v>51026</v>
      </c>
      <c r="H57" s="148">
        <v>177.5</v>
      </c>
      <c r="I57" s="147" t="s">
        <v>35487</v>
      </c>
      <c r="J57" s="147" t="s">
        <v>327</v>
      </c>
    </row>
    <row r="58" spans="1:10" x14ac:dyDescent="0.25">
      <c r="A58" s="45">
        <v>57</v>
      </c>
      <c r="B58" s="152" t="s">
        <v>50834</v>
      </c>
      <c r="C58" s="152" t="s">
        <v>56042</v>
      </c>
      <c r="D58" s="152" t="s">
        <v>56041</v>
      </c>
      <c r="E58" s="138">
        <v>38752</v>
      </c>
      <c r="F58" s="152">
        <v>4687</v>
      </c>
      <c r="G58" s="152" t="s">
        <v>56040</v>
      </c>
      <c r="H58" s="151"/>
      <c r="I58" s="147" t="s">
        <v>56674</v>
      </c>
      <c r="J58" s="151" t="s">
        <v>327</v>
      </c>
    </row>
    <row r="59" spans="1:10" x14ac:dyDescent="0.25">
      <c r="A59" s="45">
        <v>58</v>
      </c>
      <c r="B59" s="45" t="s">
        <v>51027</v>
      </c>
      <c r="C59" s="45" t="s">
        <v>51028</v>
      </c>
      <c r="D59" s="45" t="s">
        <v>41040</v>
      </c>
      <c r="E59" s="45" t="s">
        <v>51029</v>
      </c>
      <c r="F59" s="45" t="s">
        <v>33089</v>
      </c>
      <c r="G59" s="45" t="s">
        <v>51030</v>
      </c>
      <c r="H59" s="148">
        <v>71</v>
      </c>
      <c r="I59" s="147" t="s">
        <v>40983</v>
      </c>
      <c r="J59" s="147" t="s">
        <v>327</v>
      </c>
    </row>
    <row r="60" spans="1:10" x14ac:dyDescent="0.25">
      <c r="A60" s="45">
        <v>59</v>
      </c>
      <c r="B60" s="45" t="s">
        <v>51031</v>
      </c>
      <c r="C60" s="45" t="s">
        <v>51032</v>
      </c>
      <c r="D60" s="45" t="s">
        <v>40971</v>
      </c>
      <c r="E60" s="45" t="s">
        <v>51033</v>
      </c>
      <c r="F60" s="45" t="s">
        <v>51034</v>
      </c>
      <c r="G60" s="45" t="s">
        <v>51035</v>
      </c>
      <c r="H60" s="148">
        <v>355</v>
      </c>
      <c r="I60" s="147" t="s">
        <v>41011</v>
      </c>
      <c r="J60" s="147" t="s">
        <v>327</v>
      </c>
    </row>
    <row r="61" spans="1:10" x14ac:dyDescent="0.25">
      <c r="A61" s="45">
        <v>60</v>
      </c>
      <c r="B61" s="45" t="s">
        <v>5092</v>
      </c>
      <c r="C61" s="45" t="s">
        <v>51036</v>
      </c>
      <c r="D61" s="45" t="s">
        <v>41108</v>
      </c>
      <c r="E61" s="45" t="s">
        <v>51033</v>
      </c>
      <c r="F61" s="45" t="s">
        <v>51037</v>
      </c>
      <c r="G61" s="45" t="s">
        <v>51038</v>
      </c>
      <c r="H61" s="148">
        <v>355</v>
      </c>
      <c r="I61" s="147" t="s">
        <v>41011</v>
      </c>
      <c r="J61" s="147" t="s">
        <v>327</v>
      </c>
    </row>
    <row r="62" spans="1:10" x14ac:dyDescent="0.25">
      <c r="A62" s="45">
        <v>61</v>
      </c>
      <c r="B62" s="45" t="s">
        <v>5092</v>
      </c>
      <c r="C62" s="45" t="s">
        <v>51039</v>
      </c>
      <c r="D62" s="45" t="s">
        <v>41108</v>
      </c>
      <c r="E62" s="45" t="s">
        <v>51033</v>
      </c>
      <c r="F62" s="45" t="s">
        <v>51040</v>
      </c>
      <c r="G62" s="45" t="s">
        <v>51041</v>
      </c>
      <c r="H62" s="148">
        <v>355</v>
      </c>
      <c r="I62" s="147" t="s">
        <v>41011</v>
      </c>
      <c r="J62" s="147" t="s">
        <v>327</v>
      </c>
    </row>
    <row r="63" spans="1:10" x14ac:dyDescent="0.25">
      <c r="A63" s="45">
        <v>62</v>
      </c>
      <c r="B63" s="45" t="s">
        <v>51042</v>
      </c>
      <c r="C63" s="45" t="s">
        <v>51043</v>
      </c>
      <c r="D63" s="45" t="s">
        <v>40971</v>
      </c>
      <c r="E63" s="45" t="s">
        <v>51044</v>
      </c>
      <c r="F63" s="45" t="s">
        <v>51045</v>
      </c>
      <c r="G63" s="45" t="s">
        <v>51046</v>
      </c>
      <c r="H63" s="148">
        <v>355</v>
      </c>
      <c r="I63" s="147" t="s">
        <v>41011</v>
      </c>
      <c r="J63" s="147" t="s">
        <v>327</v>
      </c>
    </row>
    <row r="64" spans="1:10" x14ac:dyDescent="0.25">
      <c r="A64" s="45">
        <v>63</v>
      </c>
      <c r="B64" s="45" t="s">
        <v>50974</v>
      </c>
      <c r="C64" s="45" t="s">
        <v>51047</v>
      </c>
      <c r="D64" s="45" t="s">
        <v>40971</v>
      </c>
      <c r="E64" s="45" t="s">
        <v>51048</v>
      </c>
      <c r="F64" s="45" t="s">
        <v>24964</v>
      </c>
      <c r="G64" s="45" t="s">
        <v>51049</v>
      </c>
      <c r="H64" s="148">
        <v>355</v>
      </c>
      <c r="I64" s="147" t="s">
        <v>41011</v>
      </c>
      <c r="J64" s="147" t="s">
        <v>327</v>
      </c>
    </row>
    <row r="65" spans="1:10" x14ac:dyDescent="0.25">
      <c r="A65" s="45">
        <v>64</v>
      </c>
      <c r="B65" s="45" t="s">
        <v>50974</v>
      </c>
      <c r="C65" s="45" t="s">
        <v>51050</v>
      </c>
      <c r="D65" s="45" t="s">
        <v>41226</v>
      </c>
      <c r="E65" s="45" t="s">
        <v>51029</v>
      </c>
      <c r="F65" s="45" t="s">
        <v>51051</v>
      </c>
      <c r="G65" s="45" t="s">
        <v>51052</v>
      </c>
      <c r="H65" s="148">
        <v>355</v>
      </c>
      <c r="I65" s="147" t="s">
        <v>41011</v>
      </c>
      <c r="J65" s="147" t="s">
        <v>327</v>
      </c>
    </row>
    <row r="66" spans="1:10" x14ac:dyDescent="0.25">
      <c r="A66" s="45">
        <v>65</v>
      </c>
      <c r="B66" s="45" t="s">
        <v>51053</v>
      </c>
      <c r="C66" s="45" t="s">
        <v>51054</v>
      </c>
      <c r="D66" s="45" t="s">
        <v>40971</v>
      </c>
      <c r="E66" s="45" t="s">
        <v>51033</v>
      </c>
      <c r="F66" s="45" t="s">
        <v>51055</v>
      </c>
      <c r="G66" s="45" t="s">
        <v>51056</v>
      </c>
      <c r="H66" s="148">
        <v>355</v>
      </c>
      <c r="I66" s="147" t="s">
        <v>41011</v>
      </c>
      <c r="J66" s="147" t="s">
        <v>327</v>
      </c>
    </row>
    <row r="67" spans="1:10" x14ac:dyDescent="0.25">
      <c r="A67" s="45">
        <v>66</v>
      </c>
      <c r="B67" s="45" t="s">
        <v>51057</v>
      </c>
      <c r="C67" s="45" t="s">
        <v>51058</v>
      </c>
      <c r="D67" s="45" t="s">
        <v>40971</v>
      </c>
      <c r="E67" s="45" t="s">
        <v>51059</v>
      </c>
      <c r="F67" s="45" t="s">
        <v>51060</v>
      </c>
      <c r="G67" s="45" t="s">
        <v>51061</v>
      </c>
      <c r="H67" s="148">
        <v>355</v>
      </c>
      <c r="I67" s="147" t="s">
        <v>41011</v>
      </c>
      <c r="J67" s="147" t="s">
        <v>327</v>
      </c>
    </row>
    <row r="68" spans="1:10" x14ac:dyDescent="0.25">
      <c r="A68" s="45">
        <v>67</v>
      </c>
      <c r="B68" s="45" t="s">
        <v>51062</v>
      </c>
      <c r="C68" s="45" t="s">
        <v>51063</v>
      </c>
      <c r="D68" s="45" t="s">
        <v>40971</v>
      </c>
      <c r="E68" s="45" t="s">
        <v>51059</v>
      </c>
      <c r="F68" s="45" t="s">
        <v>51064</v>
      </c>
      <c r="G68" s="45" t="s">
        <v>51065</v>
      </c>
      <c r="H68" s="148">
        <v>355</v>
      </c>
      <c r="I68" s="147" t="s">
        <v>41011</v>
      </c>
      <c r="J68" s="147" t="s">
        <v>327</v>
      </c>
    </row>
    <row r="69" spans="1:10" x14ac:dyDescent="0.25">
      <c r="A69" s="45">
        <v>68</v>
      </c>
      <c r="B69" s="45" t="s">
        <v>51066</v>
      </c>
      <c r="C69" s="45" t="s">
        <v>51067</v>
      </c>
      <c r="D69" s="45" t="s">
        <v>41226</v>
      </c>
      <c r="E69" s="45" t="s">
        <v>49623</v>
      </c>
      <c r="F69" s="45" t="s">
        <v>44913</v>
      </c>
      <c r="G69" s="45" t="s">
        <v>51068</v>
      </c>
      <c r="H69" s="148">
        <v>355</v>
      </c>
      <c r="I69" s="147" t="s">
        <v>41011</v>
      </c>
      <c r="J69" s="147" t="s">
        <v>327</v>
      </c>
    </row>
    <row r="70" spans="1:10" x14ac:dyDescent="0.25">
      <c r="A70" s="45">
        <v>69</v>
      </c>
      <c r="B70" s="45" t="s">
        <v>50878</v>
      </c>
      <c r="C70" s="45" t="s">
        <v>51069</v>
      </c>
      <c r="D70" s="45" t="s">
        <v>41116</v>
      </c>
      <c r="E70" s="45" t="s">
        <v>49623</v>
      </c>
      <c r="F70" s="45" t="s">
        <v>51070</v>
      </c>
      <c r="G70" s="45" t="s">
        <v>50882</v>
      </c>
      <c r="H70" s="148">
        <v>177.5</v>
      </c>
      <c r="I70" s="147" t="s">
        <v>35487</v>
      </c>
      <c r="J70" s="147" t="s">
        <v>327</v>
      </c>
    </row>
    <row r="71" spans="1:10" x14ac:dyDescent="0.25">
      <c r="A71" s="45">
        <v>70</v>
      </c>
      <c r="B71" s="45" t="s">
        <v>51071</v>
      </c>
      <c r="C71" s="45" t="s">
        <v>51072</v>
      </c>
      <c r="D71" s="45" t="s">
        <v>48197</v>
      </c>
      <c r="E71" s="45" t="s">
        <v>51073</v>
      </c>
      <c r="F71" s="45" t="s">
        <v>23277</v>
      </c>
      <c r="G71" s="45" t="s">
        <v>51074</v>
      </c>
      <c r="H71" s="148">
        <v>710</v>
      </c>
      <c r="I71" s="147" t="s">
        <v>47125</v>
      </c>
      <c r="J71" s="147" t="s">
        <v>327</v>
      </c>
    </row>
    <row r="72" spans="1:10" x14ac:dyDescent="0.25">
      <c r="A72" s="45">
        <v>71</v>
      </c>
      <c r="B72" s="45" t="s">
        <v>51075</v>
      </c>
      <c r="C72" s="45" t="s">
        <v>51076</v>
      </c>
      <c r="D72" s="45" t="s">
        <v>41000</v>
      </c>
      <c r="E72" s="45" t="s">
        <v>51073</v>
      </c>
      <c r="F72" s="45" t="s">
        <v>50263</v>
      </c>
      <c r="G72" s="45" t="s">
        <v>49040</v>
      </c>
      <c r="H72" s="148">
        <v>355</v>
      </c>
      <c r="I72" s="147" t="s">
        <v>41011</v>
      </c>
      <c r="J72" s="147" t="s">
        <v>327</v>
      </c>
    </row>
    <row r="73" spans="1:10" x14ac:dyDescent="0.25">
      <c r="A73" s="45">
        <v>72</v>
      </c>
      <c r="B73" s="45" t="s">
        <v>51077</v>
      </c>
      <c r="C73" s="45" t="s">
        <v>51078</v>
      </c>
      <c r="D73" s="45" t="s">
        <v>40971</v>
      </c>
      <c r="E73" s="45" t="s">
        <v>51059</v>
      </c>
      <c r="F73" s="45" t="s">
        <v>39471</v>
      </c>
      <c r="G73" s="45" t="s">
        <v>51079</v>
      </c>
      <c r="H73" s="148">
        <v>355</v>
      </c>
      <c r="I73" s="147" t="s">
        <v>41011</v>
      </c>
      <c r="J73" s="147" t="s">
        <v>327</v>
      </c>
    </row>
    <row r="74" spans="1:10" x14ac:dyDescent="0.25">
      <c r="A74" s="45">
        <v>73</v>
      </c>
      <c r="B74" s="45" t="s">
        <v>51080</v>
      </c>
      <c r="C74" s="45" t="s">
        <v>51081</v>
      </c>
      <c r="D74" s="45" t="s">
        <v>47093</v>
      </c>
      <c r="E74" s="45" t="s">
        <v>51059</v>
      </c>
      <c r="F74" s="45" t="s">
        <v>51082</v>
      </c>
      <c r="G74" s="45" t="s">
        <v>51083</v>
      </c>
      <c r="H74" s="148">
        <v>177.5</v>
      </c>
      <c r="I74" s="147" t="s">
        <v>35487</v>
      </c>
      <c r="J74" s="147" t="s">
        <v>327</v>
      </c>
    </row>
    <row r="75" spans="1:10" x14ac:dyDescent="0.25">
      <c r="A75" s="45">
        <v>74</v>
      </c>
      <c r="B75" s="45" t="s">
        <v>50854</v>
      </c>
      <c r="C75" s="45" t="s">
        <v>51084</v>
      </c>
      <c r="D75" s="45" t="s">
        <v>40971</v>
      </c>
      <c r="E75" s="45" t="s">
        <v>51085</v>
      </c>
      <c r="F75" s="45" t="s">
        <v>44593</v>
      </c>
      <c r="G75" s="45" t="s">
        <v>51086</v>
      </c>
      <c r="H75" s="148">
        <v>355</v>
      </c>
      <c r="I75" s="147" t="s">
        <v>41011</v>
      </c>
      <c r="J75" s="147" t="s">
        <v>327</v>
      </c>
    </row>
    <row r="76" spans="1:10" x14ac:dyDescent="0.25">
      <c r="A76" s="45">
        <v>75</v>
      </c>
      <c r="B76" s="45" t="s">
        <v>51087</v>
      </c>
      <c r="C76" s="45" t="s">
        <v>51088</v>
      </c>
      <c r="D76" s="45" t="s">
        <v>41040</v>
      </c>
      <c r="E76" s="45" t="s">
        <v>51085</v>
      </c>
      <c r="F76" s="45" t="s">
        <v>51089</v>
      </c>
      <c r="G76" s="45" t="s">
        <v>51090</v>
      </c>
      <c r="H76" s="148">
        <v>71</v>
      </c>
      <c r="I76" s="147" t="s">
        <v>40983</v>
      </c>
      <c r="J76" s="147" t="s">
        <v>327</v>
      </c>
    </row>
    <row r="77" spans="1:10" x14ac:dyDescent="0.25">
      <c r="A77" s="45">
        <v>76</v>
      </c>
      <c r="B77" s="45" t="s">
        <v>56043</v>
      </c>
      <c r="C77" s="45" t="s">
        <v>56044</v>
      </c>
      <c r="D77" s="45" t="s">
        <v>41040</v>
      </c>
      <c r="E77" s="46">
        <v>38758</v>
      </c>
      <c r="F77" s="45">
        <v>753</v>
      </c>
      <c r="G77" s="45" t="s">
        <v>56045</v>
      </c>
      <c r="H77" s="148"/>
      <c r="I77" s="147" t="s">
        <v>56675</v>
      </c>
      <c r="J77" s="147" t="s">
        <v>327</v>
      </c>
    </row>
    <row r="78" spans="1:10" x14ac:dyDescent="0.25">
      <c r="A78" s="45">
        <v>77</v>
      </c>
      <c r="B78" s="45" t="s">
        <v>56046</v>
      </c>
      <c r="C78" s="45" t="s">
        <v>56047</v>
      </c>
      <c r="D78" s="45" t="s">
        <v>41006</v>
      </c>
      <c r="E78" s="46">
        <v>38809</v>
      </c>
      <c r="F78" s="45">
        <v>1011</v>
      </c>
      <c r="G78" s="45" t="s">
        <v>56048</v>
      </c>
      <c r="H78" s="148"/>
      <c r="I78" s="147" t="s">
        <v>56676</v>
      </c>
      <c r="J78" s="147" t="s">
        <v>327</v>
      </c>
    </row>
    <row r="79" spans="1:10" x14ac:dyDescent="0.25">
      <c r="A79" s="45">
        <v>78</v>
      </c>
      <c r="B79" s="45" t="s">
        <v>56049</v>
      </c>
      <c r="C79" s="45" t="s">
        <v>56050</v>
      </c>
      <c r="D79" s="45" t="s">
        <v>41155</v>
      </c>
      <c r="E79" s="46">
        <v>38825</v>
      </c>
      <c r="F79" s="45">
        <v>1135</v>
      </c>
      <c r="G79" s="45" t="s">
        <v>56051</v>
      </c>
      <c r="H79" s="148"/>
      <c r="I79" s="147" t="s">
        <v>56677</v>
      </c>
      <c r="J79" s="147" t="s">
        <v>327</v>
      </c>
    </row>
    <row r="80" spans="1:10" x14ac:dyDescent="0.25">
      <c r="A80" s="45">
        <v>79</v>
      </c>
      <c r="B80" s="45" t="s">
        <v>53385</v>
      </c>
      <c r="C80" s="45" t="s">
        <v>56052</v>
      </c>
      <c r="D80" s="45" t="s">
        <v>56053</v>
      </c>
      <c r="E80" s="46">
        <v>38772</v>
      </c>
      <c r="F80" s="45">
        <v>595</v>
      </c>
      <c r="G80" s="45" t="s">
        <v>56054</v>
      </c>
      <c r="H80" s="148"/>
      <c r="I80" s="147" t="s">
        <v>56678</v>
      </c>
      <c r="J80" s="147" t="s">
        <v>327</v>
      </c>
    </row>
    <row r="81" spans="1:15" x14ac:dyDescent="0.25">
      <c r="A81" s="45">
        <v>80</v>
      </c>
      <c r="B81" s="45" t="s">
        <v>51091</v>
      </c>
      <c r="C81" s="45" t="s">
        <v>51092</v>
      </c>
      <c r="D81" s="45" t="s">
        <v>41413</v>
      </c>
      <c r="E81" s="45" t="s">
        <v>51093</v>
      </c>
      <c r="F81" s="45" t="s">
        <v>51094</v>
      </c>
      <c r="G81" s="45" t="s">
        <v>51095</v>
      </c>
      <c r="H81" s="148">
        <v>355</v>
      </c>
      <c r="I81" s="147" t="s">
        <v>41011</v>
      </c>
      <c r="J81" s="147" t="s">
        <v>327</v>
      </c>
    </row>
    <row r="82" spans="1:15" x14ac:dyDescent="0.25">
      <c r="A82" s="45">
        <v>81</v>
      </c>
      <c r="B82" s="45" t="s">
        <v>51096</v>
      </c>
      <c r="C82" s="45" t="s">
        <v>51097</v>
      </c>
      <c r="D82" s="45" t="s">
        <v>47526</v>
      </c>
      <c r="E82" s="45" t="s">
        <v>51093</v>
      </c>
      <c r="F82" s="45" t="s">
        <v>24499</v>
      </c>
      <c r="G82" s="45" t="s">
        <v>51098</v>
      </c>
      <c r="H82" s="148">
        <v>177.5</v>
      </c>
      <c r="I82" s="147" t="s">
        <v>35487</v>
      </c>
      <c r="J82" s="147" t="s">
        <v>327</v>
      </c>
    </row>
    <row r="83" spans="1:15" x14ac:dyDescent="0.25">
      <c r="A83" s="45">
        <v>82</v>
      </c>
      <c r="B83" s="45" t="s">
        <v>51099</v>
      </c>
      <c r="C83" s="45" t="s">
        <v>51100</v>
      </c>
      <c r="D83" s="45" t="s">
        <v>40971</v>
      </c>
      <c r="E83" s="45" t="s">
        <v>51093</v>
      </c>
      <c r="F83" s="45" t="s">
        <v>51101</v>
      </c>
      <c r="G83" s="45" t="s">
        <v>51102</v>
      </c>
      <c r="H83" s="148">
        <v>355</v>
      </c>
      <c r="I83" s="147" t="s">
        <v>41011</v>
      </c>
      <c r="J83" s="147" t="s">
        <v>327</v>
      </c>
    </row>
    <row r="84" spans="1:15" x14ac:dyDescent="0.25">
      <c r="A84" s="45">
        <v>83</v>
      </c>
      <c r="B84" s="45" t="s">
        <v>51103</v>
      </c>
      <c r="C84" s="45" t="s">
        <v>51104</v>
      </c>
      <c r="D84" s="45" t="s">
        <v>41060</v>
      </c>
      <c r="E84" s="45" t="s">
        <v>51105</v>
      </c>
      <c r="F84" s="45" t="s">
        <v>51106</v>
      </c>
      <c r="G84" s="45" t="s">
        <v>51107</v>
      </c>
      <c r="H84" s="148">
        <v>355</v>
      </c>
      <c r="I84" s="147" t="s">
        <v>41011</v>
      </c>
      <c r="J84" s="147" t="s">
        <v>327</v>
      </c>
    </row>
    <row r="85" spans="1:15" x14ac:dyDescent="0.25">
      <c r="A85" s="45">
        <v>84</v>
      </c>
      <c r="B85" s="45" t="s">
        <v>47923</v>
      </c>
      <c r="C85" s="45" t="s">
        <v>51108</v>
      </c>
      <c r="D85" s="45" t="s">
        <v>40971</v>
      </c>
      <c r="E85" s="45" t="s">
        <v>51105</v>
      </c>
      <c r="F85" s="45" t="s">
        <v>33939</v>
      </c>
      <c r="G85" s="45" t="s">
        <v>51109</v>
      </c>
      <c r="H85" s="148">
        <v>355</v>
      </c>
      <c r="I85" s="147" t="s">
        <v>41011</v>
      </c>
      <c r="J85" s="147" t="s">
        <v>327</v>
      </c>
    </row>
    <row r="86" spans="1:15" x14ac:dyDescent="0.25">
      <c r="A86" s="45">
        <v>85</v>
      </c>
      <c r="B86" s="45" t="s">
        <v>51110</v>
      </c>
      <c r="C86" s="45" t="s">
        <v>51111</v>
      </c>
      <c r="D86" s="45" t="s">
        <v>40971</v>
      </c>
      <c r="E86" s="45" t="s">
        <v>51093</v>
      </c>
      <c r="F86" s="45" t="s">
        <v>51112</v>
      </c>
      <c r="G86" s="45" t="s">
        <v>51113</v>
      </c>
      <c r="H86" s="148">
        <v>355</v>
      </c>
      <c r="I86" s="147" t="s">
        <v>41011</v>
      </c>
      <c r="J86" s="147" t="s">
        <v>327</v>
      </c>
    </row>
    <row r="87" spans="1:15" x14ac:dyDescent="0.25">
      <c r="A87" s="45">
        <v>86</v>
      </c>
      <c r="B87" s="45" t="s">
        <v>51114</v>
      </c>
      <c r="C87" s="45" t="s">
        <v>51115</v>
      </c>
      <c r="D87" s="45" t="s">
        <v>40971</v>
      </c>
      <c r="E87" s="45" t="s">
        <v>51116</v>
      </c>
      <c r="F87" s="45" t="s">
        <v>50287</v>
      </c>
      <c r="G87" s="45" t="s">
        <v>51117</v>
      </c>
      <c r="H87" s="148">
        <v>355</v>
      </c>
      <c r="I87" s="147" t="s">
        <v>41011</v>
      </c>
      <c r="J87" s="147" t="s">
        <v>327</v>
      </c>
    </row>
    <row r="88" spans="1:15" x14ac:dyDescent="0.25">
      <c r="A88" s="45">
        <v>87</v>
      </c>
      <c r="B88" s="152" t="s">
        <v>56058</v>
      </c>
      <c r="C88" s="152" t="s">
        <v>56057</v>
      </c>
      <c r="D88" s="152" t="s">
        <v>56056</v>
      </c>
      <c r="E88" s="153">
        <v>38761</v>
      </c>
      <c r="F88" s="152">
        <v>761</v>
      </c>
      <c r="G88" s="152" t="s">
        <v>56055</v>
      </c>
      <c r="H88" s="151"/>
      <c r="I88" s="147" t="s">
        <v>56674</v>
      </c>
      <c r="J88" s="151" t="s">
        <v>327</v>
      </c>
    </row>
    <row r="89" spans="1:15" x14ac:dyDescent="0.25">
      <c r="A89" s="45">
        <v>88</v>
      </c>
      <c r="B89" s="45" t="s">
        <v>49778</v>
      </c>
      <c r="C89" s="45" t="s">
        <v>51118</v>
      </c>
      <c r="D89" s="45" t="s">
        <v>35483</v>
      </c>
      <c r="E89" s="45" t="s">
        <v>51116</v>
      </c>
      <c r="F89" s="45" t="s">
        <v>41853</v>
      </c>
      <c r="G89" s="45" t="s">
        <v>51119</v>
      </c>
      <c r="H89" s="148">
        <v>177.5</v>
      </c>
      <c r="I89" s="147" t="s">
        <v>35487</v>
      </c>
      <c r="J89" s="147" t="s">
        <v>327</v>
      </c>
    </row>
    <row r="90" spans="1:15" x14ac:dyDescent="0.25">
      <c r="A90" s="45">
        <v>89</v>
      </c>
      <c r="B90" s="45" t="s">
        <v>51120</v>
      </c>
      <c r="C90" s="45" t="s">
        <v>51121</v>
      </c>
      <c r="D90" s="45" t="s">
        <v>40971</v>
      </c>
      <c r="E90" s="45" t="s">
        <v>51105</v>
      </c>
      <c r="F90" s="45" t="s">
        <v>22949</v>
      </c>
      <c r="G90" s="45" t="s">
        <v>51122</v>
      </c>
      <c r="H90" s="148">
        <v>355</v>
      </c>
      <c r="I90" s="147" t="s">
        <v>41011</v>
      </c>
      <c r="J90" s="147" t="s">
        <v>327</v>
      </c>
    </row>
    <row r="91" spans="1:15" s="4" customFormat="1" x14ac:dyDescent="0.25">
      <c r="A91" s="45">
        <v>90</v>
      </c>
      <c r="B91" s="45" t="s">
        <v>51123</v>
      </c>
      <c r="C91" s="45" t="s">
        <v>51124</v>
      </c>
      <c r="D91" s="45" t="s">
        <v>35483</v>
      </c>
      <c r="E91" s="45" t="s">
        <v>51105</v>
      </c>
      <c r="F91" s="45" t="s">
        <v>51125</v>
      </c>
      <c r="G91" s="45" t="s">
        <v>51126</v>
      </c>
      <c r="H91" s="148">
        <v>177.5</v>
      </c>
      <c r="I91" s="147" t="s">
        <v>35487</v>
      </c>
      <c r="J91" s="147" t="s">
        <v>327</v>
      </c>
      <c r="K91" s="1"/>
      <c r="L91" s="1"/>
      <c r="M91" s="1"/>
      <c r="N91" s="1"/>
      <c r="O91" s="1"/>
    </row>
    <row r="92" spans="1:15" x14ac:dyDescent="0.25">
      <c r="A92" s="45">
        <v>91</v>
      </c>
      <c r="B92" s="45" t="s">
        <v>51127</v>
      </c>
      <c r="C92" s="45" t="s">
        <v>51128</v>
      </c>
      <c r="D92" s="45" t="s">
        <v>41060</v>
      </c>
      <c r="E92" s="45" t="s">
        <v>51116</v>
      </c>
      <c r="F92" s="45" t="s">
        <v>33252</v>
      </c>
      <c r="G92" s="45" t="s">
        <v>51129</v>
      </c>
      <c r="H92" s="148">
        <v>355</v>
      </c>
      <c r="I92" s="147" t="s">
        <v>41011</v>
      </c>
      <c r="J92" s="147" t="s">
        <v>327</v>
      </c>
    </row>
    <row r="93" spans="1:15" x14ac:dyDescent="0.25">
      <c r="A93" s="45">
        <v>92</v>
      </c>
      <c r="B93" s="45" t="s">
        <v>50872</v>
      </c>
      <c r="C93" s="45" t="s">
        <v>51130</v>
      </c>
      <c r="D93" s="45" t="s">
        <v>41060</v>
      </c>
      <c r="E93" s="45" t="s">
        <v>51131</v>
      </c>
      <c r="F93" s="45" t="s">
        <v>51132</v>
      </c>
      <c r="G93" s="45" t="s">
        <v>50248</v>
      </c>
      <c r="H93" s="148">
        <v>355</v>
      </c>
      <c r="I93" s="147" t="s">
        <v>41011</v>
      </c>
      <c r="J93" s="147" t="s">
        <v>327</v>
      </c>
    </row>
    <row r="94" spans="1:15" x14ac:dyDescent="0.25">
      <c r="A94" s="45">
        <v>93</v>
      </c>
      <c r="B94" s="45" t="s">
        <v>51133</v>
      </c>
      <c r="C94" s="45" t="s">
        <v>51134</v>
      </c>
      <c r="D94" s="45" t="s">
        <v>41060</v>
      </c>
      <c r="E94" s="45" t="s">
        <v>51135</v>
      </c>
      <c r="F94" s="45" t="s">
        <v>23683</v>
      </c>
      <c r="G94" s="45" t="s">
        <v>51136</v>
      </c>
      <c r="H94" s="148">
        <v>355</v>
      </c>
      <c r="I94" s="147" t="s">
        <v>41011</v>
      </c>
      <c r="J94" s="147" t="s">
        <v>327</v>
      </c>
    </row>
    <row r="95" spans="1:15" x14ac:dyDescent="0.25">
      <c r="A95" s="45">
        <v>94</v>
      </c>
      <c r="B95" s="45" t="s">
        <v>51137</v>
      </c>
      <c r="C95" s="45" t="s">
        <v>51138</v>
      </c>
      <c r="D95" s="45" t="s">
        <v>308</v>
      </c>
      <c r="E95" s="45" t="s">
        <v>51135</v>
      </c>
      <c r="F95" s="45" t="s">
        <v>51139</v>
      </c>
      <c r="G95" s="45" t="s">
        <v>51140</v>
      </c>
      <c r="H95" s="148">
        <v>355</v>
      </c>
      <c r="I95" s="147" t="s">
        <v>41011</v>
      </c>
      <c r="J95" s="147" t="s">
        <v>327</v>
      </c>
    </row>
    <row r="96" spans="1:15" x14ac:dyDescent="0.25">
      <c r="A96" s="45">
        <v>95</v>
      </c>
      <c r="B96" s="45" t="s">
        <v>51141</v>
      </c>
      <c r="C96" s="45" t="s">
        <v>51142</v>
      </c>
      <c r="D96" s="45" t="s">
        <v>50440</v>
      </c>
      <c r="E96" s="45" t="s">
        <v>51135</v>
      </c>
      <c r="F96" s="45" t="s">
        <v>49803</v>
      </c>
      <c r="G96" s="45" t="s">
        <v>51143</v>
      </c>
      <c r="H96" s="148">
        <v>71</v>
      </c>
      <c r="I96" s="147" t="s">
        <v>40983</v>
      </c>
      <c r="J96" s="147" t="s">
        <v>327</v>
      </c>
    </row>
    <row r="97" spans="1:10" x14ac:dyDescent="0.25">
      <c r="A97" s="45">
        <v>96</v>
      </c>
      <c r="B97" s="45" t="s">
        <v>51144</v>
      </c>
      <c r="C97" s="45" t="s">
        <v>51145</v>
      </c>
      <c r="D97" s="45" t="s">
        <v>41155</v>
      </c>
      <c r="E97" s="45" t="s">
        <v>51146</v>
      </c>
      <c r="F97" s="45" t="s">
        <v>24449</v>
      </c>
      <c r="G97" s="45" t="s">
        <v>51147</v>
      </c>
      <c r="H97" s="148">
        <v>71</v>
      </c>
      <c r="I97" s="147" t="s">
        <v>40983</v>
      </c>
      <c r="J97" s="147" t="s">
        <v>327</v>
      </c>
    </row>
    <row r="98" spans="1:10" x14ac:dyDescent="0.25">
      <c r="A98" s="45">
        <v>97</v>
      </c>
      <c r="B98" s="45" t="s">
        <v>51148</v>
      </c>
      <c r="C98" s="45" t="s">
        <v>51149</v>
      </c>
      <c r="D98" s="45" t="s">
        <v>41000</v>
      </c>
      <c r="E98" s="45" t="s">
        <v>51150</v>
      </c>
      <c r="F98" s="45" t="s">
        <v>46732</v>
      </c>
      <c r="G98" s="45" t="s">
        <v>51151</v>
      </c>
      <c r="H98" s="148">
        <v>355</v>
      </c>
      <c r="I98" s="147" t="s">
        <v>41011</v>
      </c>
      <c r="J98" s="147" t="s">
        <v>327</v>
      </c>
    </row>
    <row r="99" spans="1:10" x14ac:dyDescent="0.25">
      <c r="A99" s="45">
        <v>98</v>
      </c>
      <c r="B99" s="45" t="s">
        <v>51152</v>
      </c>
      <c r="C99" s="45" t="s">
        <v>51153</v>
      </c>
      <c r="D99" s="45" t="s">
        <v>41129</v>
      </c>
      <c r="E99" s="45" t="s">
        <v>51154</v>
      </c>
      <c r="F99" s="45" t="s">
        <v>51155</v>
      </c>
      <c r="G99" s="45" t="s">
        <v>51156</v>
      </c>
      <c r="H99" s="148">
        <v>71</v>
      </c>
      <c r="I99" s="147" t="s">
        <v>40983</v>
      </c>
      <c r="J99" s="147" t="s">
        <v>327</v>
      </c>
    </row>
    <row r="100" spans="1:10" x14ac:dyDescent="0.25">
      <c r="A100" s="45">
        <v>99</v>
      </c>
      <c r="B100" s="45" t="s">
        <v>51157</v>
      </c>
      <c r="C100" s="45" t="s">
        <v>51158</v>
      </c>
      <c r="D100" s="45" t="s">
        <v>47122</v>
      </c>
      <c r="E100" s="45" t="s">
        <v>51159</v>
      </c>
      <c r="F100" s="45" t="s">
        <v>41138</v>
      </c>
      <c r="G100" s="45" t="s">
        <v>51160</v>
      </c>
      <c r="H100" s="148">
        <v>177.5</v>
      </c>
      <c r="I100" s="147" t="s">
        <v>35487</v>
      </c>
      <c r="J100" s="147" t="s">
        <v>327</v>
      </c>
    </row>
    <row r="101" spans="1:10" x14ac:dyDescent="0.25">
      <c r="A101" s="45">
        <v>100</v>
      </c>
      <c r="B101" s="152" t="s">
        <v>41213</v>
      </c>
      <c r="C101" s="152" t="s">
        <v>56059</v>
      </c>
      <c r="D101" s="152" t="s">
        <v>53085</v>
      </c>
      <c r="E101" s="153">
        <v>38798</v>
      </c>
      <c r="F101" s="152">
        <v>669</v>
      </c>
      <c r="G101" s="152" t="s">
        <v>49813</v>
      </c>
      <c r="H101" s="151"/>
      <c r="I101" s="147" t="s">
        <v>56674</v>
      </c>
      <c r="J101" s="151" t="s">
        <v>327</v>
      </c>
    </row>
    <row r="102" spans="1:10" x14ac:dyDescent="0.25">
      <c r="A102" s="45">
        <v>101</v>
      </c>
      <c r="B102" s="45" t="s">
        <v>51161</v>
      </c>
      <c r="C102" s="45" t="s">
        <v>51162</v>
      </c>
      <c r="D102" s="45" t="s">
        <v>47172</v>
      </c>
      <c r="E102" s="45" t="s">
        <v>51159</v>
      </c>
      <c r="F102" s="45" t="s">
        <v>51163</v>
      </c>
      <c r="G102" s="45" t="s">
        <v>51164</v>
      </c>
      <c r="H102" s="148">
        <v>177.5</v>
      </c>
      <c r="I102" s="147" t="s">
        <v>35487</v>
      </c>
      <c r="J102" s="147" t="s">
        <v>327</v>
      </c>
    </row>
    <row r="103" spans="1:10" x14ac:dyDescent="0.25">
      <c r="A103" s="45">
        <v>102</v>
      </c>
      <c r="B103" s="45" t="s">
        <v>51165</v>
      </c>
      <c r="C103" s="45" t="s">
        <v>51166</v>
      </c>
      <c r="D103" s="45" t="s">
        <v>47093</v>
      </c>
      <c r="E103" s="45" t="s">
        <v>51167</v>
      </c>
      <c r="F103" s="45" t="s">
        <v>46718</v>
      </c>
      <c r="G103" s="45" t="s">
        <v>50521</v>
      </c>
      <c r="H103" s="148">
        <v>177.5</v>
      </c>
      <c r="I103" s="147" t="s">
        <v>35487</v>
      </c>
      <c r="J103" s="147" t="s">
        <v>327</v>
      </c>
    </row>
    <row r="104" spans="1:10" x14ac:dyDescent="0.25">
      <c r="A104" s="45">
        <v>103</v>
      </c>
      <c r="B104" s="45" t="s">
        <v>50939</v>
      </c>
      <c r="C104" s="45" t="s">
        <v>51168</v>
      </c>
      <c r="D104" s="45" t="s">
        <v>41140</v>
      </c>
      <c r="E104" s="45" t="s">
        <v>51169</v>
      </c>
      <c r="F104" s="45" t="s">
        <v>50204</v>
      </c>
      <c r="G104" s="45" t="s">
        <v>49108</v>
      </c>
      <c r="H104" s="148">
        <v>71</v>
      </c>
      <c r="I104" s="147" t="s">
        <v>40983</v>
      </c>
      <c r="J104" s="147" t="s">
        <v>327</v>
      </c>
    </row>
    <row r="105" spans="1:10" x14ac:dyDescent="0.25">
      <c r="A105" s="45">
        <v>104</v>
      </c>
      <c r="B105" s="45" t="s">
        <v>51170</v>
      </c>
      <c r="C105" s="45" t="s">
        <v>51171</v>
      </c>
      <c r="D105" s="45" t="s">
        <v>40971</v>
      </c>
      <c r="E105" s="45" t="s">
        <v>51167</v>
      </c>
      <c r="F105" s="45" t="s">
        <v>45734</v>
      </c>
      <c r="G105" s="45" t="s">
        <v>51172</v>
      </c>
      <c r="H105" s="148">
        <v>355</v>
      </c>
      <c r="I105" s="147" t="s">
        <v>41011</v>
      </c>
      <c r="J105" s="147" t="s">
        <v>327</v>
      </c>
    </row>
    <row r="106" spans="1:10" customFormat="1" x14ac:dyDescent="0.25">
      <c r="A106" s="45">
        <v>105</v>
      </c>
      <c r="B106" s="152">
        <v>9132</v>
      </c>
      <c r="C106" s="152" t="s">
        <v>56067</v>
      </c>
      <c r="D106" s="152" t="s">
        <v>56066</v>
      </c>
      <c r="E106" s="153">
        <v>38800</v>
      </c>
      <c r="F106" s="152">
        <v>693</v>
      </c>
      <c r="G106" s="152" t="s">
        <v>56065</v>
      </c>
      <c r="H106" s="151"/>
      <c r="I106" s="147" t="s">
        <v>56674</v>
      </c>
      <c r="J106" s="151" t="s">
        <v>327</v>
      </c>
    </row>
    <row r="107" spans="1:10" x14ac:dyDescent="0.25">
      <c r="A107" s="45">
        <v>106</v>
      </c>
      <c r="B107" s="45" t="s">
        <v>13707</v>
      </c>
      <c r="C107" s="45" t="s">
        <v>51173</v>
      </c>
      <c r="D107" s="45" t="s">
        <v>41040</v>
      </c>
      <c r="E107" s="45" t="s">
        <v>51167</v>
      </c>
      <c r="F107" s="45" t="s">
        <v>51174</v>
      </c>
      <c r="G107" s="45" t="s">
        <v>51175</v>
      </c>
      <c r="H107" s="148">
        <v>71</v>
      </c>
      <c r="I107" s="147" t="s">
        <v>40983</v>
      </c>
      <c r="J107" s="147" t="s">
        <v>327</v>
      </c>
    </row>
    <row r="108" spans="1:10" x14ac:dyDescent="0.25">
      <c r="A108" s="45">
        <v>107</v>
      </c>
      <c r="B108" s="45" t="s">
        <v>51176</v>
      </c>
      <c r="C108" s="45" t="s">
        <v>51177</v>
      </c>
      <c r="D108" s="45" t="s">
        <v>41040</v>
      </c>
      <c r="E108" s="45" t="s">
        <v>51178</v>
      </c>
      <c r="F108" s="45" t="s">
        <v>51179</v>
      </c>
      <c r="G108" s="45" t="s">
        <v>48486</v>
      </c>
      <c r="H108" s="148">
        <v>71</v>
      </c>
      <c r="I108" s="147" t="s">
        <v>40983</v>
      </c>
      <c r="J108" s="147" t="s">
        <v>327</v>
      </c>
    </row>
    <row r="109" spans="1:10" x14ac:dyDescent="0.25">
      <c r="A109" s="45">
        <v>108</v>
      </c>
      <c r="B109" s="45" t="s">
        <v>51180</v>
      </c>
      <c r="C109" s="45" t="s">
        <v>51181</v>
      </c>
      <c r="D109" s="45" t="s">
        <v>40971</v>
      </c>
      <c r="E109" s="45" t="s">
        <v>51182</v>
      </c>
      <c r="F109" s="45" t="s">
        <v>51183</v>
      </c>
      <c r="G109" s="45" t="s">
        <v>51184</v>
      </c>
      <c r="H109" s="148">
        <v>355</v>
      </c>
      <c r="I109" s="147" t="s">
        <v>41011</v>
      </c>
      <c r="J109" s="147" t="s">
        <v>327</v>
      </c>
    </row>
    <row r="110" spans="1:10" x14ac:dyDescent="0.25">
      <c r="A110" s="45">
        <v>109</v>
      </c>
      <c r="B110" s="45" t="s">
        <v>51185</v>
      </c>
      <c r="C110" s="45" t="s">
        <v>51186</v>
      </c>
      <c r="D110" s="45" t="s">
        <v>41040</v>
      </c>
      <c r="E110" s="45" t="s">
        <v>51182</v>
      </c>
      <c r="F110" s="45" t="s">
        <v>51187</v>
      </c>
      <c r="G110" s="45" t="s">
        <v>51188</v>
      </c>
      <c r="H110" s="148">
        <v>71</v>
      </c>
      <c r="I110" s="147" t="s">
        <v>40983</v>
      </c>
      <c r="J110" s="147" t="s">
        <v>327</v>
      </c>
    </row>
    <row r="111" spans="1:10" x14ac:dyDescent="0.25">
      <c r="A111" s="45">
        <v>110</v>
      </c>
      <c r="B111" s="45" t="s">
        <v>50872</v>
      </c>
      <c r="C111" s="45" t="s">
        <v>51189</v>
      </c>
      <c r="D111" s="45" t="s">
        <v>35483</v>
      </c>
      <c r="E111" s="45" t="s">
        <v>51182</v>
      </c>
      <c r="F111" s="45" t="s">
        <v>51190</v>
      </c>
      <c r="G111" s="45" t="s">
        <v>50248</v>
      </c>
      <c r="H111" s="148">
        <v>177.5</v>
      </c>
      <c r="I111" s="147" t="s">
        <v>35487</v>
      </c>
      <c r="J111" s="147" t="s">
        <v>327</v>
      </c>
    </row>
    <row r="112" spans="1:10" x14ac:dyDescent="0.25">
      <c r="A112" s="45">
        <v>111</v>
      </c>
      <c r="B112" s="45" t="s">
        <v>51191</v>
      </c>
      <c r="C112" s="45" t="s">
        <v>51192</v>
      </c>
      <c r="D112" s="45" t="s">
        <v>35483</v>
      </c>
      <c r="E112" s="45" t="s">
        <v>51193</v>
      </c>
      <c r="F112" s="45" t="s">
        <v>50356</v>
      </c>
      <c r="G112" s="45" t="s">
        <v>51194</v>
      </c>
      <c r="H112" s="148">
        <v>177.5</v>
      </c>
      <c r="I112" s="147" t="s">
        <v>35487</v>
      </c>
      <c r="J112" s="147" t="s">
        <v>327</v>
      </c>
    </row>
    <row r="113" spans="1:10" x14ac:dyDescent="0.25">
      <c r="A113" s="45">
        <v>112</v>
      </c>
      <c r="B113" s="45" t="s">
        <v>51195</v>
      </c>
      <c r="C113" s="45" t="s">
        <v>51196</v>
      </c>
      <c r="D113" s="45" t="s">
        <v>41060</v>
      </c>
      <c r="E113" s="45" t="s">
        <v>51193</v>
      </c>
      <c r="F113" s="45" t="s">
        <v>50384</v>
      </c>
      <c r="G113" s="45" t="s">
        <v>51197</v>
      </c>
      <c r="H113" s="148">
        <v>355</v>
      </c>
      <c r="I113" s="147" t="s">
        <v>41011</v>
      </c>
      <c r="J113" s="147" t="s">
        <v>327</v>
      </c>
    </row>
    <row r="114" spans="1:10" x14ac:dyDescent="0.25">
      <c r="A114" s="45">
        <v>113</v>
      </c>
      <c r="B114" s="45" t="s">
        <v>45257</v>
      </c>
      <c r="C114" s="45" t="s">
        <v>51198</v>
      </c>
      <c r="D114" s="45" t="s">
        <v>41080</v>
      </c>
      <c r="E114" s="45" t="s">
        <v>51193</v>
      </c>
      <c r="F114" s="45" t="s">
        <v>51199</v>
      </c>
      <c r="G114" s="45" t="s">
        <v>51200</v>
      </c>
      <c r="H114" s="148">
        <v>177.5</v>
      </c>
      <c r="I114" s="147" t="s">
        <v>35487</v>
      </c>
      <c r="J114" s="147" t="s">
        <v>327</v>
      </c>
    </row>
    <row r="115" spans="1:10" customFormat="1" x14ac:dyDescent="0.25">
      <c r="A115" s="45">
        <v>114</v>
      </c>
      <c r="B115" s="152" t="s">
        <v>47891</v>
      </c>
      <c r="C115" s="152" t="s">
        <v>56061</v>
      </c>
      <c r="D115" s="152" t="s">
        <v>47380</v>
      </c>
      <c r="E115" s="153">
        <v>38793</v>
      </c>
      <c r="F115" s="152">
        <v>4705</v>
      </c>
      <c r="G115" s="152" t="s">
        <v>56060</v>
      </c>
      <c r="H115" s="151"/>
      <c r="I115" s="147" t="s">
        <v>56674</v>
      </c>
      <c r="J115" s="151" t="s">
        <v>327</v>
      </c>
    </row>
    <row r="116" spans="1:10" x14ac:dyDescent="0.25">
      <c r="A116" s="45">
        <v>115</v>
      </c>
      <c r="B116" s="45" t="s">
        <v>51201</v>
      </c>
      <c r="C116" s="45" t="s">
        <v>51202</v>
      </c>
      <c r="D116" s="45" t="s">
        <v>41155</v>
      </c>
      <c r="E116" s="45" t="s">
        <v>51167</v>
      </c>
      <c r="F116" s="45" t="s">
        <v>51203</v>
      </c>
      <c r="G116" s="45" t="s">
        <v>51204</v>
      </c>
      <c r="H116" s="148">
        <v>71</v>
      </c>
      <c r="I116" s="147" t="s">
        <v>40983</v>
      </c>
      <c r="J116" s="147" t="s">
        <v>327</v>
      </c>
    </row>
    <row r="117" spans="1:10" x14ac:dyDescent="0.25">
      <c r="A117" s="45">
        <v>116</v>
      </c>
      <c r="B117" s="45" t="s">
        <v>51205</v>
      </c>
      <c r="C117" s="45" t="s">
        <v>51206</v>
      </c>
      <c r="D117" s="45" t="s">
        <v>41060</v>
      </c>
      <c r="E117" s="45" t="s">
        <v>51207</v>
      </c>
      <c r="F117" s="45" t="s">
        <v>51208</v>
      </c>
      <c r="G117" s="45" t="s">
        <v>51209</v>
      </c>
      <c r="H117" s="148">
        <v>355</v>
      </c>
      <c r="I117" s="147" t="s">
        <v>41011</v>
      </c>
      <c r="J117" s="147" t="s">
        <v>327</v>
      </c>
    </row>
    <row r="118" spans="1:10" x14ac:dyDescent="0.25">
      <c r="A118" s="45">
        <v>117</v>
      </c>
      <c r="B118" s="45" t="s">
        <v>51210</v>
      </c>
      <c r="C118" s="45" t="s">
        <v>51211</v>
      </c>
      <c r="D118" s="45" t="s">
        <v>35483</v>
      </c>
      <c r="E118" s="45" t="s">
        <v>51178</v>
      </c>
      <c r="F118" s="45" t="s">
        <v>22961</v>
      </c>
      <c r="G118" s="45" t="s">
        <v>51212</v>
      </c>
      <c r="H118" s="148">
        <v>177.5</v>
      </c>
      <c r="I118" s="147" t="s">
        <v>35487</v>
      </c>
      <c r="J118" s="147" t="s">
        <v>327</v>
      </c>
    </row>
    <row r="119" spans="1:10" x14ac:dyDescent="0.25">
      <c r="A119" s="45">
        <v>118</v>
      </c>
      <c r="B119" s="45" t="s">
        <v>51213</v>
      </c>
      <c r="C119" s="45" t="s">
        <v>51214</v>
      </c>
      <c r="D119" s="45" t="s">
        <v>35483</v>
      </c>
      <c r="E119" s="45" t="s">
        <v>51178</v>
      </c>
      <c r="F119" s="45" t="s">
        <v>22973</v>
      </c>
      <c r="G119" s="45" t="s">
        <v>50781</v>
      </c>
      <c r="H119" s="148">
        <v>177.5</v>
      </c>
      <c r="I119" s="147" t="s">
        <v>35487</v>
      </c>
      <c r="J119" s="147" t="s">
        <v>327</v>
      </c>
    </row>
    <row r="120" spans="1:10" x14ac:dyDescent="0.25">
      <c r="A120" s="45">
        <v>119</v>
      </c>
      <c r="B120" s="45" t="s">
        <v>51215</v>
      </c>
      <c r="C120" s="45" t="s">
        <v>51216</v>
      </c>
      <c r="D120" s="45" t="s">
        <v>35483</v>
      </c>
      <c r="E120" s="45" t="s">
        <v>51167</v>
      </c>
      <c r="F120" s="45" t="s">
        <v>51217</v>
      </c>
      <c r="G120" s="45" t="s">
        <v>51218</v>
      </c>
      <c r="H120" s="148">
        <v>177.5</v>
      </c>
      <c r="I120" s="147" t="s">
        <v>35487</v>
      </c>
      <c r="J120" s="147" t="s">
        <v>327</v>
      </c>
    </row>
    <row r="121" spans="1:10" x14ac:dyDescent="0.25">
      <c r="A121" s="45">
        <v>120</v>
      </c>
      <c r="B121" s="45" t="s">
        <v>51219</v>
      </c>
      <c r="C121" s="45" t="s">
        <v>51220</v>
      </c>
      <c r="D121" s="45" t="s">
        <v>35483</v>
      </c>
      <c r="E121" s="45" t="s">
        <v>51182</v>
      </c>
      <c r="F121" s="45" t="s">
        <v>51221</v>
      </c>
      <c r="G121" s="45" t="s">
        <v>51222</v>
      </c>
      <c r="H121" s="148">
        <v>177.5</v>
      </c>
      <c r="I121" s="147" t="s">
        <v>35487</v>
      </c>
      <c r="J121" s="147" t="s">
        <v>327</v>
      </c>
    </row>
    <row r="122" spans="1:10" x14ac:dyDescent="0.25">
      <c r="A122" s="45">
        <v>121</v>
      </c>
      <c r="B122" s="45" t="s">
        <v>43386</v>
      </c>
      <c r="C122" s="45" t="s">
        <v>51223</v>
      </c>
      <c r="D122" s="45" t="s">
        <v>51224</v>
      </c>
      <c r="E122" s="45" t="s">
        <v>51225</v>
      </c>
      <c r="F122" s="45" t="s">
        <v>9168</v>
      </c>
      <c r="G122" s="45" t="s">
        <v>51226</v>
      </c>
      <c r="H122" s="148">
        <v>71</v>
      </c>
      <c r="I122" s="147" t="s">
        <v>40983</v>
      </c>
      <c r="J122" s="147" t="s">
        <v>327</v>
      </c>
    </row>
    <row r="123" spans="1:10" x14ac:dyDescent="0.25">
      <c r="A123" s="45">
        <v>122</v>
      </c>
      <c r="B123" s="45" t="s">
        <v>51227</v>
      </c>
      <c r="C123" s="45" t="s">
        <v>51228</v>
      </c>
      <c r="D123" s="45" t="s">
        <v>41129</v>
      </c>
      <c r="E123" s="45" t="s">
        <v>51225</v>
      </c>
      <c r="F123" s="45" t="s">
        <v>51229</v>
      </c>
      <c r="G123" s="45" t="s">
        <v>51156</v>
      </c>
      <c r="H123" s="148">
        <v>71</v>
      </c>
      <c r="I123" s="147" t="s">
        <v>40983</v>
      </c>
      <c r="J123" s="147" t="s">
        <v>327</v>
      </c>
    </row>
    <row r="124" spans="1:10" x14ac:dyDescent="0.25">
      <c r="A124" s="45">
        <v>123</v>
      </c>
      <c r="B124" s="45" t="s">
        <v>51230</v>
      </c>
      <c r="C124" s="45" t="s">
        <v>51231</v>
      </c>
      <c r="D124" s="45" t="s">
        <v>48119</v>
      </c>
      <c r="E124" s="45" t="s">
        <v>51232</v>
      </c>
      <c r="F124" s="45" t="s">
        <v>51233</v>
      </c>
      <c r="G124" s="45" t="s">
        <v>51234</v>
      </c>
      <c r="H124" s="148">
        <v>355</v>
      </c>
      <c r="I124" s="147" t="s">
        <v>41011</v>
      </c>
      <c r="J124" s="147" t="s">
        <v>327</v>
      </c>
    </row>
    <row r="125" spans="1:10" x14ac:dyDescent="0.25">
      <c r="A125" s="45">
        <v>124</v>
      </c>
      <c r="B125" s="45" t="s">
        <v>51235</v>
      </c>
      <c r="C125" s="45" t="s">
        <v>51236</v>
      </c>
      <c r="D125" s="45" t="s">
        <v>41040</v>
      </c>
      <c r="E125" s="45" t="s">
        <v>51237</v>
      </c>
      <c r="F125" s="45" t="s">
        <v>44606</v>
      </c>
      <c r="G125" s="45" t="s">
        <v>51238</v>
      </c>
      <c r="H125" s="148">
        <v>71</v>
      </c>
      <c r="I125" s="147" t="s">
        <v>40983</v>
      </c>
      <c r="J125" s="147" t="s">
        <v>327</v>
      </c>
    </row>
    <row r="126" spans="1:10" x14ac:dyDescent="0.25">
      <c r="A126" s="45">
        <v>125</v>
      </c>
      <c r="B126" s="45" t="s">
        <v>51239</v>
      </c>
      <c r="C126" s="45" t="s">
        <v>51240</v>
      </c>
      <c r="D126" s="45" t="s">
        <v>35483</v>
      </c>
      <c r="E126" s="45" t="s">
        <v>51237</v>
      </c>
      <c r="F126" s="45" t="s">
        <v>51241</v>
      </c>
      <c r="G126" s="45" t="s">
        <v>51242</v>
      </c>
      <c r="H126" s="148">
        <v>177.5</v>
      </c>
      <c r="I126" s="147" t="s">
        <v>35487</v>
      </c>
      <c r="J126" s="147" t="s">
        <v>327</v>
      </c>
    </row>
    <row r="127" spans="1:10" x14ac:dyDescent="0.25">
      <c r="A127" s="45">
        <v>126</v>
      </c>
      <c r="B127" s="45" t="s">
        <v>51176</v>
      </c>
      <c r="C127" s="45" t="s">
        <v>51243</v>
      </c>
      <c r="D127" s="45" t="s">
        <v>41040</v>
      </c>
      <c r="E127" s="45" t="s">
        <v>51237</v>
      </c>
      <c r="F127" s="45" t="s">
        <v>10322</v>
      </c>
      <c r="G127" s="45" t="s">
        <v>48486</v>
      </c>
      <c r="H127" s="148">
        <v>71</v>
      </c>
      <c r="I127" s="147" t="s">
        <v>40983</v>
      </c>
      <c r="J127" s="147" t="s">
        <v>327</v>
      </c>
    </row>
    <row r="128" spans="1:10" x14ac:dyDescent="0.25">
      <c r="A128" s="45">
        <v>127</v>
      </c>
      <c r="B128" s="45" t="s">
        <v>51244</v>
      </c>
      <c r="C128" s="45" t="s">
        <v>51245</v>
      </c>
      <c r="D128" s="45" t="s">
        <v>40971</v>
      </c>
      <c r="E128" s="45" t="s">
        <v>51246</v>
      </c>
      <c r="F128" s="45" t="s">
        <v>51247</v>
      </c>
      <c r="G128" s="45" t="s">
        <v>51248</v>
      </c>
      <c r="H128" s="148">
        <v>355</v>
      </c>
      <c r="I128" s="147" t="s">
        <v>41011</v>
      </c>
      <c r="J128" s="147" t="s">
        <v>327</v>
      </c>
    </row>
    <row r="129" spans="1:10" x14ac:dyDescent="0.25">
      <c r="A129" s="45">
        <v>128</v>
      </c>
      <c r="B129" s="45" t="s">
        <v>51120</v>
      </c>
      <c r="C129" s="45" t="s">
        <v>51249</v>
      </c>
      <c r="D129" s="45" t="s">
        <v>40971</v>
      </c>
      <c r="E129" s="45" t="s">
        <v>51250</v>
      </c>
      <c r="F129" s="45" t="s">
        <v>45263</v>
      </c>
      <c r="G129" s="45" t="s">
        <v>51251</v>
      </c>
      <c r="H129" s="148">
        <v>355</v>
      </c>
      <c r="I129" s="147" t="s">
        <v>41011</v>
      </c>
      <c r="J129" s="147" t="s">
        <v>327</v>
      </c>
    </row>
    <row r="130" spans="1:10" x14ac:dyDescent="0.25">
      <c r="A130" s="45">
        <v>129</v>
      </c>
      <c r="B130" s="45" t="s">
        <v>51252</v>
      </c>
      <c r="C130" s="45" t="s">
        <v>51253</v>
      </c>
      <c r="D130" s="45" t="s">
        <v>40971</v>
      </c>
      <c r="E130" s="45" t="s">
        <v>51250</v>
      </c>
      <c r="F130" s="45" t="s">
        <v>24987</v>
      </c>
      <c r="G130" s="45" t="s">
        <v>51254</v>
      </c>
      <c r="H130" s="148">
        <v>355</v>
      </c>
      <c r="I130" s="147" t="s">
        <v>41011</v>
      </c>
      <c r="J130" s="147" t="s">
        <v>327</v>
      </c>
    </row>
    <row r="131" spans="1:10" x14ac:dyDescent="0.25">
      <c r="A131" s="45">
        <v>130</v>
      </c>
      <c r="B131" s="45" t="s">
        <v>51255</v>
      </c>
      <c r="C131" s="45" t="s">
        <v>51256</v>
      </c>
      <c r="D131" s="45" t="s">
        <v>41116</v>
      </c>
      <c r="E131" s="45" t="s">
        <v>51250</v>
      </c>
      <c r="F131" s="45" t="s">
        <v>23252</v>
      </c>
      <c r="G131" s="45" t="s">
        <v>51257</v>
      </c>
      <c r="H131" s="148">
        <v>177.5</v>
      </c>
      <c r="I131" s="147" t="s">
        <v>35487</v>
      </c>
      <c r="J131" s="147" t="s">
        <v>327</v>
      </c>
    </row>
    <row r="132" spans="1:10" x14ac:dyDescent="0.25">
      <c r="A132" s="45">
        <v>131</v>
      </c>
      <c r="B132" s="45" t="s">
        <v>51258</v>
      </c>
      <c r="C132" s="45" t="s">
        <v>51259</v>
      </c>
      <c r="D132" s="45" t="s">
        <v>46951</v>
      </c>
      <c r="E132" s="45" t="s">
        <v>51260</v>
      </c>
      <c r="F132" s="45" t="s">
        <v>51261</v>
      </c>
      <c r="G132" s="45" t="s">
        <v>51262</v>
      </c>
      <c r="H132" s="148">
        <v>177.5</v>
      </c>
      <c r="I132" s="147" t="s">
        <v>35487</v>
      </c>
      <c r="J132" s="147" t="s">
        <v>327</v>
      </c>
    </row>
    <row r="133" spans="1:10" x14ac:dyDescent="0.25">
      <c r="A133" s="45">
        <v>132</v>
      </c>
      <c r="B133" s="45" t="s">
        <v>51263</v>
      </c>
      <c r="C133" s="45" t="s">
        <v>51264</v>
      </c>
      <c r="D133" s="45" t="s">
        <v>35483</v>
      </c>
      <c r="E133" s="45" t="s">
        <v>51265</v>
      </c>
      <c r="F133" s="45" t="s">
        <v>16334</v>
      </c>
      <c r="G133" s="45" t="s">
        <v>51266</v>
      </c>
      <c r="H133" s="148">
        <v>177.5</v>
      </c>
      <c r="I133" s="147" t="s">
        <v>35487</v>
      </c>
      <c r="J133" s="147" t="s">
        <v>327</v>
      </c>
    </row>
    <row r="134" spans="1:10" x14ac:dyDescent="0.25">
      <c r="A134" s="45">
        <v>133</v>
      </c>
      <c r="B134" s="45" t="s">
        <v>51267</v>
      </c>
      <c r="C134" s="45" t="s">
        <v>51268</v>
      </c>
      <c r="D134" s="45" t="s">
        <v>35483</v>
      </c>
      <c r="E134" s="45" t="s">
        <v>51265</v>
      </c>
      <c r="F134" s="45" t="s">
        <v>24326</v>
      </c>
      <c r="G134" s="45" t="s">
        <v>51269</v>
      </c>
      <c r="H134" s="148">
        <v>177.5</v>
      </c>
      <c r="I134" s="147" t="s">
        <v>35487</v>
      </c>
      <c r="J134" s="147" t="s">
        <v>327</v>
      </c>
    </row>
    <row r="135" spans="1:10" customFormat="1" x14ac:dyDescent="0.25">
      <c r="A135" s="45">
        <v>134</v>
      </c>
      <c r="B135" s="152" t="s">
        <v>56064</v>
      </c>
      <c r="C135" s="152" t="s">
        <v>56063</v>
      </c>
      <c r="D135" s="152" t="s">
        <v>40971</v>
      </c>
      <c r="E135" s="153">
        <v>38825</v>
      </c>
      <c r="F135" s="152">
        <v>1168</v>
      </c>
      <c r="G135" s="152" t="s">
        <v>56062</v>
      </c>
      <c r="H135" s="151"/>
      <c r="I135" s="147" t="s">
        <v>56674</v>
      </c>
      <c r="J135" s="151" t="s">
        <v>327</v>
      </c>
    </row>
    <row r="136" spans="1:10" x14ac:dyDescent="0.25">
      <c r="A136" s="45">
        <v>135</v>
      </c>
      <c r="B136" s="45" t="s">
        <v>51270</v>
      </c>
      <c r="C136" s="45" t="s">
        <v>51271</v>
      </c>
      <c r="D136" s="45" t="s">
        <v>40971</v>
      </c>
      <c r="E136" s="45" t="s">
        <v>51265</v>
      </c>
      <c r="F136" s="45" t="s">
        <v>51272</v>
      </c>
      <c r="G136" s="45" t="s">
        <v>51273</v>
      </c>
      <c r="H136" s="148">
        <v>355</v>
      </c>
      <c r="I136" s="147" t="s">
        <v>41011</v>
      </c>
      <c r="J136" s="147" t="s">
        <v>327</v>
      </c>
    </row>
    <row r="137" spans="1:10" x14ac:dyDescent="0.25">
      <c r="A137" s="45">
        <v>136</v>
      </c>
      <c r="B137" s="45" t="s">
        <v>51274</v>
      </c>
      <c r="C137" s="45" t="s">
        <v>51275</v>
      </c>
      <c r="D137" s="45" t="s">
        <v>41040</v>
      </c>
      <c r="E137" s="45" t="s">
        <v>51276</v>
      </c>
      <c r="F137" s="45" t="s">
        <v>23104</v>
      </c>
      <c r="G137" s="45" t="s">
        <v>51277</v>
      </c>
      <c r="H137" s="148">
        <v>71</v>
      </c>
      <c r="I137" s="147" t="s">
        <v>40983</v>
      </c>
      <c r="J137" s="147" t="s">
        <v>327</v>
      </c>
    </row>
    <row r="138" spans="1:10" x14ac:dyDescent="0.25">
      <c r="A138" s="45">
        <v>137</v>
      </c>
      <c r="B138" s="45" t="s">
        <v>51278</v>
      </c>
      <c r="C138" s="45" t="s">
        <v>51279</v>
      </c>
      <c r="D138" s="45" t="s">
        <v>41040</v>
      </c>
      <c r="E138" s="45" t="s">
        <v>51280</v>
      </c>
      <c r="F138" s="45" t="s">
        <v>51281</v>
      </c>
      <c r="G138" s="45" t="s">
        <v>51282</v>
      </c>
      <c r="H138" s="148">
        <v>71</v>
      </c>
      <c r="I138" s="147" t="s">
        <v>40983</v>
      </c>
      <c r="J138" s="147" t="s">
        <v>327</v>
      </c>
    </row>
    <row r="139" spans="1:10" x14ac:dyDescent="0.25">
      <c r="A139" s="45">
        <v>138</v>
      </c>
      <c r="B139" s="45" t="s">
        <v>51283</v>
      </c>
      <c r="C139" s="45" t="s">
        <v>51284</v>
      </c>
      <c r="D139" s="45" t="s">
        <v>41111</v>
      </c>
      <c r="E139" s="45" t="s">
        <v>51280</v>
      </c>
      <c r="F139" s="45" t="s">
        <v>51285</v>
      </c>
      <c r="G139" s="45" t="s">
        <v>51286</v>
      </c>
      <c r="H139" s="148">
        <v>177.5</v>
      </c>
      <c r="I139" s="147" t="s">
        <v>35487</v>
      </c>
      <c r="J139" s="147" t="s">
        <v>327</v>
      </c>
    </row>
    <row r="140" spans="1:10" x14ac:dyDescent="0.25">
      <c r="A140" s="45">
        <v>139</v>
      </c>
      <c r="B140" s="45" t="s">
        <v>51287</v>
      </c>
      <c r="C140" s="45" t="s">
        <v>51288</v>
      </c>
      <c r="D140" s="45" t="s">
        <v>47834</v>
      </c>
      <c r="E140" s="45" t="s">
        <v>51289</v>
      </c>
      <c r="F140" s="45" t="s">
        <v>51290</v>
      </c>
      <c r="G140" s="45" t="s">
        <v>51291</v>
      </c>
      <c r="H140" s="148">
        <v>177.5</v>
      </c>
      <c r="I140" s="147" t="s">
        <v>35487</v>
      </c>
      <c r="J140" s="147" t="s">
        <v>327</v>
      </c>
    </row>
    <row r="141" spans="1:10" x14ac:dyDescent="0.25">
      <c r="A141" s="45">
        <v>140</v>
      </c>
      <c r="B141" s="45" t="s">
        <v>51292</v>
      </c>
      <c r="C141" s="45" t="s">
        <v>51293</v>
      </c>
      <c r="D141" s="45" t="s">
        <v>41040</v>
      </c>
      <c r="E141" s="45" t="s">
        <v>51294</v>
      </c>
      <c r="F141" s="45" t="s">
        <v>24328</v>
      </c>
      <c r="G141" s="45" t="s">
        <v>51295</v>
      </c>
      <c r="H141" s="148">
        <v>71</v>
      </c>
      <c r="I141" s="147" t="s">
        <v>40983</v>
      </c>
      <c r="J141" s="147" t="s">
        <v>327</v>
      </c>
    </row>
    <row r="142" spans="1:10" x14ac:dyDescent="0.25">
      <c r="A142" s="45">
        <v>141</v>
      </c>
      <c r="B142" s="45" t="s">
        <v>51296</v>
      </c>
      <c r="C142" s="45" t="s">
        <v>51297</v>
      </c>
      <c r="D142" s="45" t="s">
        <v>41060</v>
      </c>
      <c r="E142" s="45" t="s">
        <v>51232</v>
      </c>
      <c r="F142" s="45" t="s">
        <v>45243</v>
      </c>
      <c r="G142" s="45" t="s">
        <v>51298</v>
      </c>
      <c r="H142" s="148">
        <v>355</v>
      </c>
      <c r="I142" s="147" t="s">
        <v>41011</v>
      </c>
      <c r="J142" s="147" t="s">
        <v>327</v>
      </c>
    </row>
    <row r="143" spans="1:10" x14ac:dyDescent="0.25">
      <c r="A143" s="45">
        <v>142</v>
      </c>
      <c r="B143" s="45" t="s">
        <v>51299</v>
      </c>
      <c r="C143" s="45" t="s">
        <v>51300</v>
      </c>
      <c r="D143" s="45" t="s">
        <v>41006</v>
      </c>
      <c r="E143" s="45" t="s">
        <v>51232</v>
      </c>
      <c r="F143" s="45" t="s">
        <v>9157</v>
      </c>
      <c r="G143" s="45" t="s">
        <v>51301</v>
      </c>
      <c r="H143" s="148">
        <v>355</v>
      </c>
      <c r="I143" s="147" t="s">
        <v>41011</v>
      </c>
      <c r="J143" s="147" t="s">
        <v>327</v>
      </c>
    </row>
    <row r="144" spans="1:10" x14ac:dyDescent="0.25">
      <c r="A144" s="45">
        <v>143</v>
      </c>
      <c r="B144" s="45" t="s">
        <v>51302</v>
      </c>
      <c r="C144" s="45" t="s">
        <v>51303</v>
      </c>
      <c r="D144" s="45" t="s">
        <v>48197</v>
      </c>
      <c r="E144" s="45" t="s">
        <v>51232</v>
      </c>
      <c r="F144" s="45" t="s">
        <v>9160</v>
      </c>
      <c r="G144" s="45" t="s">
        <v>51304</v>
      </c>
      <c r="H144" s="148">
        <v>710</v>
      </c>
      <c r="I144" s="147" t="s">
        <v>47125</v>
      </c>
      <c r="J144" s="147" t="s">
        <v>327</v>
      </c>
    </row>
    <row r="145" spans="1:10" x14ac:dyDescent="0.25">
      <c r="A145" s="45">
        <v>144</v>
      </c>
      <c r="B145" s="45" t="s">
        <v>51305</v>
      </c>
      <c r="C145" s="45" t="s">
        <v>51306</v>
      </c>
      <c r="D145" s="45" t="s">
        <v>41040</v>
      </c>
      <c r="E145" s="45" t="s">
        <v>51307</v>
      </c>
      <c r="F145" s="45" t="s">
        <v>51308</v>
      </c>
      <c r="G145" s="45" t="s">
        <v>51309</v>
      </c>
      <c r="H145" s="148">
        <v>71</v>
      </c>
      <c r="I145" s="147" t="s">
        <v>40983</v>
      </c>
      <c r="J145" s="147" t="s">
        <v>327</v>
      </c>
    </row>
    <row r="146" spans="1:10" x14ac:dyDescent="0.25">
      <c r="A146" s="45">
        <v>145</v>
      </c>
      <c r="B146" s="45" t="s">
        <v>50974</v>
      </c>
      <c r="C146" s="45" t="s">
        <v>51310</v>
      </c>
      <c r="D146" s="45" t="s">
        <v>41040</v>
      </c>
      <c r="E146" s="45" t="s">
        <v>51307</v>
      </c>
      <c r="F146" s="45" t="s">
        <v>9240</v>
      </c>
      <c r="G146" s="45" t="s">
        <v>51311</v>
      </c>
      <c r="H146" s="148">
        <v>71</v>
      </c>
      <c r="I146" s="147" t="s">
        <v>40983</v>
      </c>
      <c r="J146" s="147" t="s">
        <v>327</v>
      </c>
    </row>
    <row r="147" spans="1:10" x14ac:dyDescent="0.25">
      <c r="A147" s="45">
        <v>146</v>
      </c>
      <c r="B147" s="45" t="s">
        <v>50782</v>
      </c>
      <c r="C147" s="45" t="s">
        <v>51312</v>
      </c>
      <c r="D147" s="45" t="s">
        <v>40971</v>
      </c>
      <c r="E147" s="45" t="s">
        <v>51313</v>
      </c>
      <c r="F147" s="45" t="s">
        <v>51314</v>
      </c>
      <c r="G147" s="45" t="s">
        <v>51315</v>
      </c>
      <c r="H147" s="148">
        <v>355</v>
      </c>
      <c r="I147" s="147" t="s">
        <v>41011</v>
      </c>
      <c r="J147" s="147" t="s">
        <v>327</v>
      </c>
    </row>
    <row r="148" spans="1:10" x14ac:dyDescent="0.25">
      <c r="A148" s="45">
        <v>147</v>
      </c>
      <c r="B148" s="45" t="s">
        <v>51176</v>
      </c>
      <c r="C148" s="45" t="s">
        <v>51316</v>
      </c>
      <c r="D148" s="45" t="s">
        <v>41040</v>
      </c>
      <c r="E148" s="45" t="s">
        <v>51313</v>
      </c>
      <c r="F148" s="45" t="s">
        <v>51317</v>
      </c>
      <c r="G148" s="45" t="s">
        <v>48486</v>
      </c>
      <c r="H148" s="148">
        <v>71</v>
      </c>
      <c r="I148" s="147" t="s">
        <v>40983</v>
      </c>
      <c r="J148" s="147" t="s">
        <v>327</v>
      </c>
    </row>
    <row r="149" spans="1:10" x14ac:dyDescent="0.25">
      <c r="A149" s="45">
        <v>148</v>
      </c>
      <c r="B149" s="45" t="s">
        <v>51318</v>
      </c>
      <c r="C149" s="45" t="s">
        <v>51319</v>
      </c>
      <c r="D149" s="45" t="s">
        <v>35483</v>
      </c>
      <c r="E149" s="45" t="s">
        <v>51320</v>
      </c>
      <c r="F149" s="45" t="s">
        <v>10285</v>
      </c>
      <c r="G149" s="45" t="s">
        <v>51321</v>
      </c>
      <c r="H149" s="148">
        <v>177.5</v>
      </c>
      <c r="I149" s="147" t="s">
        <v>35487</v>
      </c>
      <c r="J149" s="147" t="s">
        <v>327</v>
      </c>
    </row>
    <row r="150" spans="1:10" x14ac:dyDescent="0.25">
      <c r="A150" s="45">
        <v>149</v>
      </c>
      <c r="B150" s="45" t="s">
        <v>51322</v>
      </c>
      <c r="C150" s="45" t="s">
        <v>51323</v>
      </c>
      <c r="D150" s="45" t="s">
        <v>40971</v>
      </c>
      <c r="E150" s="45" t="s">
        <v>51320</v>
      </c>
      <c r="F150" s="45" t="s">
        <v>10306</v>
      </c>
      <c r="G150" s="45" t="s">
        <v>51324</v>
      </c>
      <c r="H150" s="148">
        <v>355</v>
      </c>
      <c r="I150" s="147" t="s">
        <v>41011</v>
      </c>
      <c r="J150" s="147" t="s">
        <v>327</v>
      </c>
    </row>
    <row r="151" spans="1:10" x14ac:dyDescent="0.25">
      <c r="A151" s="45">
        <v>150</v>
      </c>
      <c r="B151" s="45" t="s">
        <v>51235</v>
      </c>
      <c r="C151" s="45" t="s">
        <v>51325</v>
      </c>
      <c r="D151" s="45" t="s">
        <v>40971</v>
      </c>
      <c r="E151" s="45" t="s">
        <v>51320</v>
      </c>
      <c r="F151" s="45" t="s">
        <v>16043</v>
      </c>
      <c r="G151" s="45" t="s">
        <v>51326</v>
      </c>
      <c r="H151" s="148">
        <v>355</v>
      </c>
      <c r="I151" s="147" t="s">
        <v>41011</v>
      </c>
      <c r="J151" s="147" t="s">
        <v>327</v>
      </c>
    </row>
    <row r="152" spans="1:10" x14ac:dyDescent="0.25">
      <c r="A152" s="45">
        <v>151</v>
      </c>
      <c r="B152" s="45" t="s">
        <v>47145</v>
      </c>
      <c r="C152" s="45" t="s">
        <v>51327</v>
      </c>
      <c r="D152" s="45" t="s">
        <v>40971</v>
      </c>
      <c r="E152" s="45" t="s">
        <v>51328</v>
      </c>
      <c r="F152" s="45" t="s">
        <v>51329</v>
      </c>
      <c r="G152" s="45" t="s">
        <v>51330</v>
      </c>
      <c r="H152" s="148">
        <v>355</v>
      </c>
      <c r="I152" s="147" t="s">
        <v>41011</v>
      </c>
      <c r="J152" s="147" t="s">
        <v>327</v>
      </c>
    </row>
    <row r="153" spans="1:10" x14ac:dyDescent="0.25">
      <c r="A153" s="45">
        <v>152</v>
      </c>
      <c r="B153" s="45" t="s">
        <v>50025</v>
      </c>
      <c r="C153" s="45" t="s">
        <v>51331</v>
      </c>
      <c r="D153" s="45" t="s">
        <v>41060</v>
      </c>
      <c r="E153" s="45" t="s">
        <v>51328</v>
      </c>
      <c r="F153" s="45" t="s">
        <v>24531</v>
      </c>
      <c r="G153" s="45" t="s">
        <v>48919</v>
      </c>
      <c r="H153" s="148">
        <v>355</v>
      </c>
      <c r="I153" s="147" t="s">
        <v>41011</v>
      </c>
      <c r="J153" s="147" t="s">
        <v>327</v>
      </c>
    </row>
    <row r="154" spans="1:10" x14ac:dyDescent="0.25">
      <c r="A154" s="45">
        <v>153</v>
      </c>
      <c r="B154" s="45" t="s">
        <v>49357</v>
      </c>
      <c r="C154" s="45" t="s">
        <v>51332</v>
      </c>
      <c r="D154" s="45" t="s">
        <v>35483</v>
      </c>
      <c r="E154" s="45" t="s">
        <v>51333</v>
      </c>
      <c r="F154" s="45" t="s">
        <v>41778</v>
      </c>
      <c r="G154" s="45" t="s">
        <v>51334</v>
      </c>
      <c r="H154" s="148">
        <v>177.5</v>
      </c>
      <c r="I154" s="147" t="s">
        <v>35487</v>
      </c>
      <c r="J154" s="147" t="s">
        <v>327</v>
      </c>
    </row>
    <row r="155" spans="1:10" x14ac:dyDescent="0.25">
      <c r="A155" s="45">
        <v>154</v>
      </c>
      <c r="B155" s="45" t="s">
        <v>51335</v>
      </c>
      <c r="C155" s="45" t="s">
        <v>51336</v>
      </c>
      <c r="D155" s="45" t="s">
        <v>47122</v>
      </c>
      <c r="E155" s="45" t="s">
        <v>51337</v>
      </c>
      <c r="F155" s="45" t="s">
        <v>51338</v>
      </c>
      <c r="G155" s="45" t="s">
        <v>51339</v>
      </c>
      <c r="H155" s="148">
        <v>177.5</v>
      </c>
      <c r="I155" s="147" t="s">
        <v>35487</v>
      </c>
      <c r="J155" s="147" t="s">
        <v>327</v>
      </c>
    </row>
    <row r="156" spans="1:10" x14ac:dyDescent="0.25">
      <c r="A156" s="45">
        <v>155</v>
      </c>
      <c r="B156" s="45" t="s">
        <v>51340</v>
      </c>
      <c r="C156" s="45" t="s">
        <v>51341</v>
      </c>
      <c r="D156" s="45" t="s">
        <v>35483</v>
      </c>
      <c r="E156" s="45" t="s">
        <v>51342</v>
      </c>
      <c r="F156" s="45" t="s">
        <v>51343</v>
      </c>
      <c r="G156" s="45" t="s">
        <v>51344</v>
      </c>
      <c r="H156" s="148">
        <v>177.5</v>
      </c>
      <c r="I156" s="147" t="s">
        <v>35487</v>
      </c>
      <c r="J156" s="147" t="s">
        <v>327</v>
      </c>
    </row>
    <row r="157" spans="1:10" x14ac:dyDescent="0.25">
      <c r="A157" s="45">
        <v>156</v>
      </c>
      <c r="B157" s="45" t="s">
        <v>51345</v>
      </c>
      <c r="C157" s="45" t="s">
        <v>51346</v>
      </c>
      <c r="D157" s="45" t="s">
        <v>41060</v>
      </c>
      <c r="E157" s="45" t="s">
        <v>51276</v>
      </c>
      <c r="F157" s="45" t="s">
        <v>51347</v>
      </c>
      <c r="G157" s="45" t="s">
        <v>51348</v>
      </c>
      <c r="H157" s="148">
        <v>355</v>
      </c>
      <c r="I157" s="147" t="s">
        <v>41011</v>
      </c>
      <c r="J157" s="147" t="s">
        <v>327</v>
      </c>
    </row>
    <row r="158" spans="1:10" x14ac:dyDescent="0.25">
      <c r="A158" s="45">
        <v>157</v>
      </c>
      <c r="B158" s="45" t="s">
        <v>51349</v>
      </c>
      <c r="C158" s="45" t="s">
        <v>51350</v>
      </c>
      <c r="D158" s="45" t="s">
        <v>48197</v>
      </c>
      <c r="E158" s="45" t="s">
        <v>51307</v>
      </c>
      <c r="F158" s="45" t="s">
        <v>51351</v>
      </c>
      <c r="G158" s="45" t="s">
        <v>51352</v>
      </c>
      <c r="H158" s="148">
        <v>710</v>
      </c>
      <c r="I158" s="147" t="s">
        <v>47125</v>
      </c>
      <c r="J158" s="147" t="s">
        <v>327</v>
      </c>
    </row>
    <row r="159" spans="1:10" x14ac:dyDescent="0.25">
      <c r="A159" s="45">
        <v>158</v>
      </c>
      <c r="B159" s="45" t="s">
        <v>51353</v>
      </c>
      <c r="C159" s="45" t="s">
        <v>51354</v>
      </c>
      <c r="D159" s="45" t="s">
        <v>40971</v>
      </c>
      <c r="E159" s="45" t="s">
        <v>51169</v>
      </c>
      <c r="F159" s="45" t="s">
        <v>51355</v>
      </c>
      <c r="G159" s="45" t="s">
        <v>51356</v>
      </c>
      <c r="H159" s="148">
        <v>355</v>
      </c>
      <c r="I159" s="147" t="s">
        <v>41011</v>
      </c>
      <c r="J159" s="147" t="s">
        <v>327</v>
      </c>
    </row>
    <row r="160" spans="1:10" x14ac:dyDescent="0.25">
      <c r="A160" s="45">
        <v>159</v>
      </c>
      <c r="B160" s="45" t="s">
        <v>51357</v>
      </c>
      <c r="C160" s="45" t="s">
        <v>51358</v>
      </c>
      <c r="D160" s="45" t="s">
        <v>40971</v>
      </c>
      <c r="E160" s="45" t="s">
        <v>51359</v>
      </c>
      <c r="F160" s="45" t="s">
        <v>23146</v>
      </c>
      <c r="G160" s="45" t="s">
        <v>51273</v>
      </c>
      <c r="H160" s="148">
        <v>355</v>
      </c>
      <c r="I160" s="147" t="s">
        <v>41011</v>
      </c>
      <c r="J160" s="147" t="s">
        <v>327</v>
      </c>
    </row>
    <row r="161" spans="1:10" x14ac:dyDescent="0.25">
      <c r="A161" s="45">
        <v>160</v>
      </c>
      <c r="B161" s="45" t="s">
        <v>49550</v>
      </c>
      <c r="C161" s="45" t="s">
        <v>51360</v>
      </c>
      <c r="D161" s="45" t="s">
        <v>47834</v>
      </c>
      <c r="E161" s="45" t="s">
        <v>51359</v>
      </c>
      <c r="F161" s="45" t="s">
        <v>10489</v>
      </c>
      <c r="G161" s="45" t="s">
        <v>51361</v>
      </c>
      <c r="H161" s="148">
        <v>177.5</v>
      </c>
      <c r="I161" s="147" t="s">
        <v>35487</v>
      </c>
      <c r="J161" s="147" t="s">
        <v>327</v>
      </c>
    </row>
    <row r="162" spans="1:10" x14ac:dyDescent="0.25">
      <c r="A162" s="45">
        <v>161</v>
      </c>
      <c r="B162" s="45" t="s">
        <v>42486</v>
      </c>
      <c r="C162" s="45" t="s">
        <v>51362</v>
      </c>
      <c r="D162" s="45" t="s">
        <v>41060</v>
      </c>
      <c r="E162" s="45" t="s">
        <v>51363</v>
      </c>
      <c r="F162" s="45" t="s">
        <v>51364</v>
      </c>
      <c r="G162" s="45" t="s">
        <v>51365</v>
      </c>
      <c r="H162" s="148">
        <v>355</v>
      </c>
      <c r="I162" s="147" t="s">
        <v>41011</v>
      </c>
      <c r="J162" s="147" t="s">
        <v>327</v>
      </c>
    </row>
    <row r="163" spans="1:10" x14ac:dyDescent="0.25">
      <c r="A163" s="45">
        <v>162</v>
      </c>
      <c r="B163" s="45" t="s">
        <v>51366</v>
      </c>
      <c r="C163" s="45" t="s">
        <v>51367</v>
      </c>
      <c r="D163" s="45" t="s">
        <v>41040</v>
      </c>
      <c r="E163" s="45" t="s">
        <v>51368</v>
      </c>
      <c r="F163" s="45" t="s">
        <v>51369</v>
      </c>
      <c r="G163" s="45" t="s">
        <v>51370</v>
      </c>
      <c r="H163" s="148">
        <v>71</v>
      </c>
      <c r="I163" s="147" t="s">
        <v>40983</v>
      </c>
      <c r="J163" s="147" t="s">
        <v>327</v>
      </c>
    </row>
    <row r="164" spans="1:10" x14ac:dyDescent="0.25">
      <c r="A164" s="45">
        <v>163</v>
      </c>
      <c r="B164" s="45" t="s">
        <v>51371</v>
      </c>
      <c r="C164" s="45" t="s">
        <v>51372</v>
      </c>
      <c r="D164" s="45" t="s">
        <v>41362</v>
      </c>
      <c r="E164" s="45" t="s">
        <v>51373</v>
      </c>
      <c r="F164" s="45" t="s">
        <v>10538</v>
      </c>
      <c r="G164" s="45" t="s">
        <v>51374</v>
      </c>
      <c r="H164" s="148">
        <v>177.5</v>
      </c>
      <c r="I164" s="147" t="s">
        <v>35487</v>
      </c>
      <c r="J164" s="147" t="s">
        <v>327</v>
      </c>
    </row>
    <row r="165" spans="1:10" x14ac:dyDescent="0.25">
      <c r="A165" s="45">
        <v>164</v>
      </c>
      <c r="B165" s="45" t="s">
        <v>51375</v>
      </c>
      <c r="C165" s="45" t="s">
        <v>51376</v>
      </c>
      <c r="D165" s="45" t="s">
        <v>41111</v>
      </c>
      <c r="E165" s="45" t="s">
        <v>51363</v>
      </c>
      <c r="F165" s="45" t="s">
        <v>51377</v>
      </c>
      <c r="G165" s="45" t="s">
        <v>51378</v>
      </c>
      <c r="H165" s="148">
        <v>177.5</v>
      </c>
      <c r="I165" s="147" t="s">
        <v>35487</v>
      </c>
      <c r="J165" s="147" t="s">
        <v>327</v>
      </c>
    </row>
    <row r="166" spans="1:10" x14ac:dyDescent="0.25">
      <c r="A166" s="45">
        <v>165</v>
      </c>
      <c r="B166" s="45" t="s">
        <v>51379</v>
      </c>
      <c r="C166" s="45" t="s">
        <v>51380</v>
      </c>
      <c r="D166" s="45" t="s">
        <v>40971</v>
      </c>
      <c r="E166" s="45" t="s">
        <v>51363</v>
      </c>
      <c r="F166" s="45" t="s">
        <v>51381</v>
      </c>
      <c r="G166" s="45" t="s">
        <v>51382</v>
      </c>
      <c r="H166" s="148">
        <v>355</v>
      </c>
      <c r="I166" s="147" t="s">
        <v>41011</v>
      </c>
      <c r="J166" s="147" t="s">
        <v>327</v>
      </c>
    </row>
    <row r="167" spans="1:10" x14ac:dyDescent="0.25">
      <c r="A167" s="45">
        <v>166</v>
      </c>
      <c r="B167" s="45" t="s">
        <v>51383</v>
      </c>
      <c r="C167" s="45" t="s">
        <v>51384</v>
      </c>
      <c r="D167" s="45" t="s">
        <v>398</v>
      </c>
      <c r="E167" s="45" t="s">
        <v>51385</v>
      </c>
      <c r="F167" s="45" t="s">
        <v>10898</v>
      </c>
      <c r="G167" s="45" t="s">
        <v>51386</v>
      </c>
      <c r="H167" s="148">
        <v>710</v>
      </c>
      <c r="I167" s="147" t="s">
        <v>47125</v>
      </c>
      <c r="J167" s="147" t="s">
        <v>327</v>
      </c>
    </row>
    <row r="168" spans="1:10" x14ac:dyDescent="0.25">
      <c r="A168" s="45">
        <v>167</v>
      </c>
      <c r="B168" s="45" t="s">
        <v>51387</v>
      </c>
      <c r="C168" s="45" t="s">
        <v>51388</v>
      </c>
      <c r="D168" s="45" t="s">
        <v>41155</v>
      </c>
      <c r="E168" s="45" t="s">
        <v>51389</v>
      </c>
      <c r="F168" s="45" t="s">
        <v>29683</v>
      </c>
      <c r="G168" s="45" t="s">
        <v>51390</v>
      </c>
      <c r="H168" s="148">
        <v>71</v>
      </c>
      <c r="I168" s="147" t="s">
        <v>40983</v>
      </c>
      <c r="J168" s="147" t="s">
        <v>327</v>
      </c>
    </row>
    <row r="169" spans="1:10" x14ac:dyDescent="0.25">
      <c r="A169" s="45">
        <v>168</v>
      </c>
      <c r="B169" s="45" t="s">
        <v>51391</v>
      </c>
      <c r="C169" s="45" t="s">
        <v>51392</v>
      </c>
      <c r="D169" s="45" t="s">
        <v>398</v>
      </c>
      <c r="E169" s="45" t="s">
        <v>51393</v>
      </c>
      <c r="F169" s="45" t="s">
        <v>51394</v>
      </c>
      <c r="G169" s="45" t="s">
        <v>51395</v>
      </c>
      <c r="H169" s="148">
        <v>710</v>
      </c>
      <c r="I169" s="147" t="s">
        <v>47125</v>
      </c>
      <c r="J169" s="147" t="s">
        <v>327</v>
      </c>
    </row>
    <row r="170" spans="1:10" x14ac:dyDescent="0.25">
      <c r="A170" s="45">
        <v>169</v>
      </c>
      <c r="B170" s="45" t="s">
        <v>51396</v>
      </c>
      <c r="C170" s="45" t="s">
        <v>51397</v>
      </c>
      <c r="D170" s="45" t="s">
        <v>41040</v>
      </c>
      <c r="E170" s="45" t="s">
        <v>51398</v>
      </c>
      <c r="F170" s="45" t="s">
        <v>51399</v>
      </c>
      <c r="G170" s="45" t="s">
        <v>51400</v>
      </c>
      <c r="H170" s="148">
        <v>71</v>
      </c>
      <c r="I170" s="147" t="s">
        <v>40983</v>
      </c>
      <c r="J170" s="147" t="s">
        <v>327</v>
      </c>
    </row>
    <row r="171" spans="1:10" x14ac:dyDescent="0.25">
      <c r="A171" s="45">
        <v>170</v>
      </c>
      <c r="B171" s="45" t="s">
        <v>50878</v>
      </c>
      <c r="C171" s="45" t="s">
        <v>51401</v>
      </c>
      <c r="D171" s="45" t="s">
        <v>41129</v>
      </c>
      <c r="E171" s="45" t="s">
        <v>51402</v>
      </c>
      <c r="F171" s="45" t="s">
        <v>50539</v>
      </c>
      <c r="G171" s="45" t="s">
        <v>51403</v>
      </c>
      <c r="H171" s="148">
        <v>71</v>
      </c>
      <c r="I171" s="147" t="s">
        <v>40983</v>
      </c>
      <c r="J171" s="147" t="s">
        <v>327</v>
      </c>
    </row>
    <row r="172" spans="1:10" x14ac:dyDescent="0.25">
      <c r="A172" s="45">
        <v>171</v>
      </c>
      <c r="B172" s="45" t="s">
        <v>51404</v>
      </c>
      <c r="C172" s="45" t="s">
        <v>51405</v>
      </c>
      <c r="D172" s="45" t="s">
        <v>41040</v>
      </c>
      <c r="E172" s="45" t="s">
        <v>51406</v>
      </c>
      <c r="F172" s="45" t="s">
        <v>51407</v>
      </c>
      <c r="G172" s="45" t="s">
        <v>51408</v>
      </c>
      <c r="H172" s="148">
        <v>71</v>
      </c>
      <c r="I172" s="147" t="s">
        <v>40983</v>
      </c>
      <c r="J172" s="147" t="s">
        <v>327</v>
      </c>
    </row>
    <row r="173" spans="1:10" x14ac:dyDescent="0.25">
      <c r="A173" s="45">
        <v>172</v>
      </c>
      <c r="B173" s="45" t="s">
        <v>51409</v>
      </c>
      <c r="C173" s="45" t="s">
        <v>51410</v>
      </c>
      <c r="D173" s="45" t="s">
        <v>35483</v>
      </c>
      <c r="E173" s="45" t="s">
        <v>51406</v>
      </c>
      <c r="F173" s="45" t="s">
        <v>29863</v>
      </c>
      <c r="G173" s="45" t="s">
        <v>51411</v>
      </c>
      <c r="H173" s="148">
        <v>177.5</v>
      </c>
      <c r="I173" s="147" t="s">
        <v>35487</v>
      </c>
      <c r="J173" s="147" t="s">
        <v>327</v>
      </c>
    </row>
    <row r="174" spans="1:10" x14ac:dyDescent="0.25">
      <c r="A174" s="45">
        <v>173</v>
      </c>
      <c r="B174" s="45" t="s">
        <v>51412</v>
      </c>
      <c r="C174" s="45" t="s">
        <v>51413</v>
      </c>
      <c r="D174" s="45" t="s">
        <v>41170</v>
      </c>
      <c r="E174" s="45" t="s">
        <v>51406</v>
      </c>
      <c r="F174" s="45" t="s">
        <v>9221</v>
      </c>
      <c r="G174" s="45" t="s">
        <v>51414</v>
      </c>
      <c r="H174" s="148">
        <v>177.5</v>
      </c>
      <c r="I174" s="147" t="s">
        <v>35487</v>
      </c>
      <c r="J174" s="147" t="s">
        <v>327</v>
      </c>
    </row>
    <row r="175" spans="1:10" x14ac:dyDescent="0.25">
      <c r="A175" s="45">
        <v>174</v>
      </c>
      <c r="B175" s="45" t="s">
        <v>51366</v>
      </c>
      <c r="C175" s="45" t="s">
        <v>51415</v>
      </c>
      <c r="D175" s="45" t="s">
        <v>41071</v>
      </c>
      <c r="E175" s="45" t="s">
        <v>51406</v>
      </c>
      <c r="F175" s="45" t="s">
        <v>51416</v>
      </c>
      <c r="G175" s="45" t="s">
        <v>51370</v>
      </c>
      <c r="H175" s="148">
        <v>355</v>
      </c>
      <c r="I175" s="147" t="s">
        <v>41011</v>
      </c>
      <c r="J175" s="147" t="s">
        <v>327</v>
      </c>
    </row>
    <row r="176" spans="1:10" x14ac:dyDescent="0.25">
      <c r="A176" s="45">
        <v>175</v>
      </c>
      <c r="B176" s="45" t="s">
        <v>47464</v>
      </c>
      <c r="C176" s="45" t="s">
        <v>51417</v>
      </c>
      <c r="D176" s="45" t="s">
        <v>41040</v>
      </c>
      <c r="E176" s="45" t="s">
        <v>51418</v>
      </c>
      <c r="F176" s="45" t="s">
        <v>9306</v>
      </c>
      <c r="G176" s="45" t="s">
        <v>51419</v>
      </c>
      <c r="H176" s="148">
        <v>71</v>
      </c>
      <c r="I176" s="147" t="s">
        <v>40983</v>
      </c>
      <c r="J176" s="147" t="s">
        <v>327</v>
      </c>
    </row>
    <row r="177" spans="1:10" x14ac:dyDescent="0.25">
      <c r="A177" s="45">
        <v>176</v>
      </c>
      <c r="B177" s="45" t="s">
        <v>51420</v>
      </c>
      <c r="C177" s="45" t="s">
        <v>51421</v>
      </c>
      <c r="D177" s="45" t="s">
        <v>35483</v>
      </c>
      <c r="E177" s="45" t="s">
        <v>41793</v>
      </c>
      <c r="F177" s="45" t="s">
        <v>45746</v>
      </c>
      <c r="G177" s="45" t="s">
        <v>51422</v>
      </c>
      <c r="H177" s="148">
        <v>177.5</v>
      </c>
      <c r="I177" s="147" t="s">
        <v>35487</v>
      </c>
      <c r="J177" s="147" t="s">
        <v>327</v>
      </c>
    </row>
    <row r="178" spans="1:10" x14ac:dyDescent="0.25">
      <c r="A178" s="45">
        <v>177</v>
      </c>
      <c r="B178" s="45" t="s">
        <v>49756</v>
      </c>
      <c r="C178" s="45" t="s">
        <v>51423</v>
      </c>
      <c r="D178" s="45" t="s">
        <v>41040</v>
      </c>
      <c r="E178" s="45" t="s">
        <v>51424</v>
      </c>
      <c r="F178" s="45" t="s">
        <v>16740</v>
      </c>
      <c r="G178" s="45" t="s">
        <v>48719</v>
      </c>
      <c r="H178" s="148">
        <v>71</v>
      </c>
      <c r="I178" s="147" t="s">
        <v>40983</v>
      </c>
      <c r="J178" s="147" t="s">
        <v>327</v>
      </c>
    </row>
    <row r="179" spans="1:10" x14ac:dyDescent="0.25">
      <c r="A179" s="45">
        <v>178</v>
      </c>
      <c r="B179" s="45" t="s">
        <v>51425</v>
      </c>
      <c r="C179" s="45" t="s">
        <v>51426</v>
      </c>
      <c r="D179" s="45" t="s">
        <v>41040</v>
      </c>
      <c r="E179" s="45" t="s">
        <v>51427</v>
      </c>
      <c r="F179" s="45" t="s">
        <v>51428</v>
      </c>
      <c r="G179" s="45" t="s">
        <v>51429</v>
      </c>
      <c r="H179" s="148">
        <v>71</v>
      </c>
      <c r="I179" s="147" t="s">
        <v>40983</v>
      </c>
      <c r="J179" s="147" t="s">
        <v>327</v>
      </c>
    </row>
    <row r="180" spans="1:10" x14ac:dyDescent="0.25">
      <c r="A180" s="45">
        <v>179</v>
      </c>
      <c r="B180" s="45" t="s">
        <v>51430</v>
      </c>
      <c r="C180" s="45" t="s">
        <v>51431</v>
      </c>
      <c r="D180" s="45" t="s">
        <v>51432</v>
      </c>
      <c r="E180" s="45" t="s">
        <v>51433</v>
      </c>
      <c r="F180" s="45" t="s">
        <v>9224</v>
      </c>
      <c r="G180" s="45" t="s">
        <v>51434</v>
      </c>
      <c r="H180" s="148">
        <v>532.5</v>
      </c>
      <c r="I180" s="147" t="s">
        <v>48959</v>
      </c>
      <c r="J180" s="147" t="s">
        <v>327</v>
      </c>
    </row>
    <row r="181" spans="1:10" x14ac:dyDescent="0.25">
      <c r="A181" s="45">
        <v>180</v>
      </c>
      <c r="B181" s="45" t="s">
        <v>51435</v>
      </c>
      <c r="C181" s="45" t="s">
        <v>51436</v>
      </c>
      <c r="D181" s="45" t="s">
        <v>41000</v>
      </c>
      <c r="E181" s="45" t="s">
        <v>51363</v>
      </c>
      <c r="F181" s="45" t="s">
        <v>51437</v>
      </c>
      <c r="G181" s="45" t="s">
        <v>51438</v>
      </c>
      <c r="H181" s="148">
        <v>355</v>
      </c>
      <c r="I181" s="147" t="s">
        <v>41011</v>
      </c>
      <c r="J181" s="147" t="s">
        <v>327</v>
      </c>
    </row>
    <row r="182" spans="1:10" x14ac:dyDescent="0.25">
      <c r="A182" s="45">
        <v>181</v>
      </c>
      <c r="B182" s="45" t="s">
        <v>50872</v>
      </c>
      <c r="C182" s="45" t="s">
        <v>51439</v>
      </c>
      <c r="D182" s="45" t="s">
        <v>41006</v>
      </c>
      <c r="E182" s="45" t="s">
        <v>51427</v>
      </c>
      <c r="F182" s="45" t="s">
        <v>51440</v>
      </c>
      <c r="G182" s="45" t="s">
        <v>51441</v>
      </c>
      <c r="H182" s="148">
        <v>355</v>
      </c>
      <c r="I182" s="147" t="s">
        <v>41011</v>
      </c>
      <c r="J182" s="147" t="s">
        <v>327</v>
      </c>
    </row>
    <row r="183" spans="1:10" x14ac:dyDescent="0.25">
      <c r="A183" s="45">
        <v>182</v>
      </c>
      <c r="B183" s="45" t="s">
        <v>51442</v>
      </c>
      <c r="C183" s="45" t="s">
        <v>51443</v>
      </c>
      <c r="D183" s="45" t="s">
        <v>41060</v>
      </c>
      <c r="E183" s="45" t="s">
        <v>51424</v>
      </c>
      <c r="F183" s="45" t="s">
        <v>51444</v>
      </c>
      <c r="G183" s="45" t="s">
        <v>51445</v>
      </c>
      <c r="H183" s="148">
        <v>355</v>
      </c>
      <c r="I183" s="147" t="s">
        <v>41011</v>
      </c>
      <c r="J183" s="147" t="s">
        <v>327</v>
      </c>
    </row>
    <row r="184" spans="1:10" x14ac:dyDescent="0.25">
      <c r="A184" s="45">
        <v>183</v>
      </c>
      <c r="B184" s="45" t="s">
        <v>5092</v>
      </c>
      <c r="C184" s="45" t="s">
        <v>51446</v>
      </c>
      <c r="D184" s="45" t="s">
        <v>40971</v>
      </c>
      <c r="E184" s="45" t="s">
        <v>51424</v>
      </c>
      <c r="F184" s="45" t="s">
        <v>24582</v>
      </c>
      <c r="G184" s="45" t="s">
        <v>51447</v>
      </c>
      <c r="H184" s="148">
        <v>355</v>
      </c>
      <c r="I184" s="147" t="s">
        <v>41011</v>
      </c>
      <c r="J184" s="147" t="s">
        <v>327</v>
      </c>
    </row>
    <row r="185" spans="1:10" x14ac:dyDescent="0.25">
      <c r="A185" s="45">
        <v>184</v>
      </c>
      <c r="B185" s="45" t="s">
        <v>51448</v>
      </c>
      <c r="C185" s="45" t="s">
        <v>51449</v>
      </c>
      <c r="D185" s="45" t="s">
        <v>41413</v>
      </c>
      <c r="E185" s="45" t="s">
        <v>51450</v>
      </c>
      <c r="F185" s="45" t="s">
        <v>51451</v>
      </c>
      <c r="G185" s="45" t="s">
        <v>51452</v>
      </c>
      <c r="H185" s="148">
        <v>355</v>
      </c>
      <c r="I185" s="147" t="s">
        <v>41011</v>
      </c>
      <c r="J185" s="147" t="s">
        <v>327</v>
      </c>
    </row>
    <row r="186" spans="1:10" x14ac:dyDescent="0.25">
      <c r="A186" s="45">
        <v>185</v>
      </c>
      <c r="B186" s="45" t="s">
        <v>51453</v>
      </c>
      <c r="C186" s="155" t="s">
        <v>51454</v>
      </c>
      <c r="D186" s="45" t="s">
        <v>41226</v>
      </c>
      <c r="E186" s="45" t="s">
        <v>51450</v>
      </c>
      <c r="F186" s="45" t="s">
        <v>45158</v>
      </c>
      <c r="G186" s="45" t="s">
        <v>51455</v>
      </c>
      <c r="H186" s="148">
        <v>355</v>
      </c>
      <c r="I186" s="147" t="s">
        <v>41011</v>
      </c>
      <c r="J186" s="147" t="s">
        <v>327</v>
      </c>
    </row>
    <row r="187" spans="1:10" x14ac:dyDescent="0.25">
      <c r="A187" s="45">
        <v>186</v>
      </c>
      <c r="B187" s="45" t="s">
        <v>51456</v>
      </c>
      <c r="C187" s="45" t="s">
        <v>51457</v>
      </c>
      <c r="D187" s="45" t="s">
        <v>41060</v>
      </c>
      <c r="E187" s="45" t="s">
        <v>51289</v>
      </c>
      <c r="F187" s="45" t="s">
        <v>42064</v>
      </c>
      <c r="G187" s="45" t="s">
        <v>51458</v>
      </c>
      <c r="H187" s="148">
        <v>355</v>
      </c>
      <c r="I187" s="147" t="s">
        <v>41011</v>
      </c>
      <c r="J187" s="147" t="s">
        <v>327</v>
      </c>
    </row>
    <row r="188" spans="1:10" x14ac:dyDescent="0.25">
      <c r="A188" s="45">
        <v>187</v>
      </c>
      <c r="B188" s="45" t="s">
        <v>51459</v>
      </c>
      <c r="C188" s="45" t="s">
        <v>51460</v>
      </c>
      <c r="D188" s="45" t="s">
        <v>35483</v>
      </c>
      <c r="E188" s="45" t="s">
        <v>51461</v>
      </c>
      <c r="F188" s="45" t="s">
        <v>51462</v>
      </c>
      <c r="G188" s="45" t="s">
        <v>51463</v>
      </c>
      <c r="H188" s="148">
        <v>177.5</v>
      </c>
      <c r="I188" s="147" t="s">
        <v>35487</v>
      </c>
      <c r="J188" s="147" t="s">
        <v>327</v>
      </c>
    </row>
    <row r="189" spans="1:10" x14ac:dyDescent="0.25">
      <c r="A189" s="45">
        <v>188</v>
      </c>
      <c r="B189" s="45" t="s">
        <v>51464</v>
      </c>
      <c r="C189" s="45" t="s">
        <v>51465</v>
      </c>
      <c r="D189" s="45" t="s">
        <v>35483</v>
      </c>
      <c r="E189" s="45" t="s">
        <v>51373</v>
      </c>
      <c r="F189" s="45" t="s">
        <v>50555</v>
      </c>
      <c r="G189" s="45" t="s">
        <v>51466</v>
      </c>
      <c r="H189" s="148">
        <v>177.5</v>
      </c>
      <c r="I189" s="147" t="s">
        <v>35487</v>
      </c>
      <c r="J189" s="147" t="s">
        <v>327</v>
      </c>
    </row>
    <row r="190" spans="1:10" x14ac:dyDescent="0.25">
      <c r="A190" s="45">
        <v>189</v>
      </c>
      <c r="B190" s="45" t="s">
        <v>51467</v>
      </c>
      <c r="C190" s="45" t="s">
        <v>51468</v>
      </c>
      <c r="D190" s="45" t="s">
        <v>35483</v>
      </c>
      <c r="E190" s="45" t="s">
        <v>51461</v>
      </c>
      <c r="F190" s="45" t="s">
        <v>51469</v>
      </c>
      <c r="G190" s="45" t="s">
        <v>51470</v>
      </c>
      <c r="H190" s="148">
        <v>177.5</v>
      </c>
      <c r="I190" s="147" t="s">
        <v>35487</v>
      </c>
      <c r="J190" s="147" t="s">
        <v>327</v>
      </c>
    </row>
    <row r="191" spans="1:10" x14ac:dyDescent="0.25">
      <c r="A191" s="45">
        <v>190</v>
      </c>
      <c r="B191" s="45" t="s">
        <v>51123</v>
      </c>
      <c r="C191" s="45" t="s">
        <v>51471</v>
      </c>
      <c r="D191" s="45" t="s">
        <v>40971</v>
      </c>
      <c r="E191" s="45" t="s">
        <v>51472</v>
      </c>
      <c r="F191" s="45" t="s">
        <v>51473</v>
      </c>
      <c r="G191" s="45" t="s">
        <v>51474</v>
      </c>
      <c r="H191" s="148">
        <v>355</v>
      </c>
      <c r="I191" s="147" t="s">
        <v>41011</v>
      </c>
      <c r="J191" s="147" t="s">
        <v>327</v>
      </c>
    </row>
    <row r="192" spans="1:10" x14ac:dyDescent="0.25">
      <c r="A192" s="45">
        <v>191</v>
      </c>
      <c r="B192" s="45" t="s">
        <v>46982</v>
      </c>
      <c r="C192" s="45" t="s">
        <v>51475</v>
      </c>
      <c r="D192" s="45" t="s">
        <v>40971</v>
      </c>
      <c r="E192" s="45" t="s">
        <v>51472</v>
      </c>
      <c r="F192" s="45" t="s">
        <v>51476</v>
      </c>
      <c r="G192" s="45" t="s">
        <v>51477</v>
      </c>
      <c r="H192" s="148">
        <v>355</v>
      </c>
      <c r="I192" s="147" t="s">
        <v>41011</v>
      </c>
      <c r="J192" s="147" t="s">
        <v>327</v>
      </c>
    </row>
    <row r="193" spans="1:10" x14ac:dyDescent="0.25">
      <c r="A193" s="45">
        <v>192</v>
      </c>
      <c r="B193" s="45" t="s">
        <v>50229</v>
      </c>
      <c r="C193" s="45" t="s">
        <v>51478</v>
      </c>
      <c r="D193" s="45" t="s">
        <v>41060</v>
      </c>
      <c r="E193" s="45" t="s">
        <v>51472</v>
      </c>
      <c r="F193" s="45" t="s">
        <v>49941</v>
      </c>
      <c r="G193" s="45" t="s">
        <v>51479</v>
      </c>
      <c r="H193" s="148">
        <v>355</v>
      </c>
      <c r="I193" s="147" t="s">
        <v>41011</v>
      </c>
      <c r="J193" s="147" t="s">
        <v>327</v>
      </c>
    </row>
    <row r="194" spans="1:10" x14ac:dyDescent="0.25">
      <c r="A194" s="45">
        <v>193</v>
      </c>
      <c r="B194" s="45" t="s">
        <v>51480</v>
      </c>
      <c r="C194" s="45" t="s">
        <v>51481</v>
      </c>
      <c r="D194" s="45" t="s">
        <v>41060</v>
      </c>
      <c r="E194" s="45" t="s">
        <v>51472</v>
      </c>
      <c r="F194" s="45" t="s">
        <v>24074</v>
      </c>
      <c r="G194" s="45" t="s">
        <v>50857</v>
      </c>
      <c r="H194" s="148">
        <v>355</v>
      </c>
      <c r="I194" s="147" t="s">
        <v>41011</v>
      </c>
      <c r="J194" s="147" t="s">
        <v>327</v>
      </c>
    </row>
    <row r="195" spans="1:10" x14ac:dyDescent="0.25">
      <c r="A195" s="45">
        <v>194</v>
      </c>
      <c r="B195" s="45" t="s">
        <v>51482</v>
      </c>
      <c r="C195" s="45" t="s">
        <v>51483</v>
      </c>
      <c r="D195" s="45" t="s">
        <v>40971</v>
      </c>
      <c r="E195" s="45" t="s">
        <v>51472</v>
      </c>
      <c r="F195" s="45" t="s">
        <v>49969</v>
      </c>
      <c r="G195" s="45" t="s">
        <v>51484</v>
      </c>
      <c r="H195" s="148">
        <v>355</v>
      </c>
      <c r="I195" s="147" t="s">
        <v>41011</v>
      </c>
      <c r="J195" s="147" t="s">
        <v>327</v>
      </c>
    </row>
    <row r="196" spans="1:10" x14ac:dyDescent="0.25">
      <c r="A196" s="45">
        <v>195</v>
      </c>
      <c r="B196" s="45" t="s">
        <v>51485</v>
      </c>
      <c r="C196" s="45" t="s">
        <v>51486</v>
      </c>
      <c r="D196" s="45" t="s">
        <v>35483</v>
      </c>
      <c r="E196" s="45" t="s">
        <v>51472</v>
      </c>
      <c r="F196" s="45" t="s">
        <v>8186</v>
      </c>
      <c r="G196" s="45" t="s">
        <v>51487</v>
      </c>
      <c r="H196" s="148">
        <v>177.5</v>
      </c>
      <c r="I196" s="147" t="s">
        <v>35487</v>
      </c>
      <c r="J196" s="147" t="s">
        <v>327</v>
      </c>
    </row>
    <row r="197" spans="1:10" x14ac:dyDescent="0.25">
      <c r="A197" s="45">
        <v>196</v>
      </c>
      <c r="B197" s="45" t="s">
        <v>48347</v>
      </c>
      <c r="C197" s="45" t="s">
        <v>51488</v>
      </c>
      <c r="D197" s="45" t="s">
        <v>50860</v>
      </c>
      <c r="E197" s="45" t="s">
        <v>51385</v>
      </c>
      <c r="F197" s="45" t="s">
        <v>51489</v>
      </c>
      <c r="G197" s="45" t="s">
        <v>48349</v>
      </c>
      <c r="H197" s="148">
        <v>177.5</v>
      </c>
      <c r="I197" s="147" t="s">
        <v>35487</v>
      </c>
      <c r="J197" s="147" t="s">
        <v>327</v>
      </c>
    </row>
    <row r="198" spans="1:10" x14ac:dyDescent="0.25">
      <c r="A198" s="45">
        <v>197</v>
      </c>
      <c r="B198" s="45" t="s">
        <v>49651</v>
      </c>
      <c r="C198" s="45" t="s">
        <v>51490</v>
      </c>
      <c r="D198" s="45" t="s">
        <v>41040</v>
      </c>
      <c r="E198" s="45" t="s">
        <v>51491</v>
      </c>
      <c r="F198" s="45" t="s">
        <v>51492</v>
      </c>
      <c r="G198" s="45" t="s">
        <v>51493</v>
      </c>
      <c r="H198" s="148">
        <v>71</v>
      </c>
      <c r="I198" s="147" t="s">
        <v>40983</v>
      </c>
      <c r="J198" s="147" t="s">
        <v>327</v>
      </c>
    </row>
    <row r="199" spans="1:10" x14ac:dyDescent="0.25">
      <c r="A199" s="45">
        <v>198</v>
      </c>
      <c r="B199" s="45" t="s">
        <v>51494</v>
      </c>
      <c r="C199" s="45" t="s">
        <v>51495</v>
      </c>
      <c r="D199" s="45" t="s">
        <v>40971</v>
      </c>
      <c r="E199" s="45" t="s">
        <v>51491</v>
      </c>
      <c r="F199" s="45" t="s">
        <v>23138</v>
      </c>
      <c r="G199" s="45" t="s">
        <v>51496</v>
      </c>
      <c r="H199" s="148">
        <v>355</v>
      </c>
      <c r="I199" s="147" t="s">
        <v>41011</v>
      </c>
      <c r="J199" s="147" t="s">
        <v>327</v>
      </c>
    </row>
    <row r="200" spans="1:10" x14ac:dyDescent="0.25">
      <c r="A200" s="45">
        <v>199</v>
      </c>
      <c r="B200" s="45" t="s">
        <v>51497</v>
      </c>
      <c r="C200" s="45" t="s">
        <v>51498</v>
      </c>
      <c r="D200" s="45" t="s">
        <v>41040</v>
      </c>
      <c r="E200" s="45" t="s">
        <v>51499</v>
      </c>
      <c r="F200" s="45" t="s">
        <v>51500</v>
      </c>
      <c r="G200" s="45" t="s">
        <v>51147</v>
      </c>
      <c r="H200" s="148">
        <v>71</v>
      </c>
      <c r="I200" s="147" t="s">
        <v>40983</v>
      </c>
      <c r="J200" s="147" t="s">
        <v>327</v>
      </c>
    </row>
    <row r="201" spans="1:10" x14ac:dyDescent="0.25">
      <c r="A201" s="45">
        <v>200</v>
      </c>
      <c r="B201" s="45" t="s">
        <v>51210</v>
      </c>
      <c r="C201" s="45" t="s">
        <v>51501</v>
      </c>
      <c r="D201" s="45" t="s">
        <v>41060</v>
      </c>
      <c r="E201" s="45" t="s">
        <v>51424</v>
      </c>
      <c r="F201" s="45" t="s">
        <v>51502</v>
      </c>
      <c r="G201" s="45" t="s">
        <v>50193</v>
      </c>
      <c r="H201" s="148">
        <v>355</v>
      </c>
      <c r="I201" s="147" t="s">
        <v>41011</v>
      </c>
      <c r="J201" s="147" t="s">
        <v>327</v>
      </c>
    </row>
    <row r="202" spans="1:10" x14ac:dyDescent="0.25">
      <c r="A202" s="45">
        <v>201</v>
      </c>
      <c r="B202" s="45" t="s">
        <v>51503</v>
      </c>
      <c r="C202" s="45" t="s">
        <v>51504</v>
      </c>
      <c r="D202" s="45" t="s">
        <v>35483</v>
      </c>
      <c r="E202" s="45" t="s">
        <v>51424</v>
      </c>
      <c r="F202" s="45" t="s">
        <v>41322</v>
      </c>
      <c r="G202" s="45" t="s">
        <v>51505</v>
      </c>
      <c r="H202" s="148">
        <v>177.5</v>
      </c>
      <c r="I202" s="147" t="s">
        <v>35487</v>
      </c>
      <c r="J202" s="147" t="s">
        <v>327</v>
      </c>
    </row>
    <row r="203" spans="1:10" x14ac:dyDescent="0.25">
      <c r="A203" s="45">
        <v>202</v>
      </c>
      <c r="B203" s="45" t="s">
        <v>51506</v>
      </c>
      <c r="C203" s="45" t="s">
        <v>51507</v>
      </c>
      <c r="D203" s="45" t="s">
        <v>41040</v>
      </c>
      <c r="E203" s="45" t="s">
        <v>51424</v>
      </c>
      <c r="F203" s="45" t="s">
        <v>51508</v>
      </c>
      <c r="G203" s="45" t="s">
        <v>51509</v>
      </c>
      <c r="H203" s="148">
        <v>71</v>
      </c>
      <c r="I203" s="147" t="s">
        <v>40983</v>
      </c>
      <c r="J203" s="147" t="s">
        <v>327</v>
      </c>
    </row>
    <row r="204" spans="1:10" x14ac:dyDescent="0.25">
      <c r="A204" s="45">
        <v>203</v>
      </c>
      <c r="B204" s="45" t="s">
        <v>51510</v>
      </c>
      <c r="C204" s="45" t="s">
        <v>51511</v>
      </c>
      <c r="D204" s="45" t="s">
        <v>26714</v>
      </c>
      <c r="E204" s="45" t="s">
        <v>51276</v>
      </c>
      <c r="F204" s="45" t="s">
        <v>51512</v>
      </c>
      <c r="G204" s="45" t="s">
        <v>51513</v>
      </c>
      <c r="H204" s="148">
        <v>0</v>
      </c>
      <c r="I204" s="147" t="s">
        <v>56674</v>
      </c>
      <c r="J204" s="147" t="s">
        <v>327</v>
      </c>
    </row>
    <row r="205" spans="1:10" x14ac:dyDescent="0.25">
      <c r="A205" s="45">
        <v>204</v>
      </c>
      <c r="B205" s="45" t="s">
        <v>51514</v>
      </c>
      <c r="C205" s="45" t="s">
        <v>51515</v>
      </c>
      <c r="D205" s="45" t="s">
        <v>41060</v>
      </c>
      <c r="E205" s="45" t="s">
        <v>51276</v>
      </c>
      <c r="F205" s="45" t="s">
        <v>51516</v>
      </c>
      <c r="G205" s="45" t="s">
        <v>51517</v>
      </c>
      <c r="H205" s="148">
        <v>355</v>
      </c>
      <c r="I205" s="147" t="s">
        <v>41011</v>
      </c>
      <c r="J205" s="147" t="s">
        <v>327</v>
      </c>
    </row>
    <row r="206" spans="1:10" x14ac:dyDescent="0.25">
      <c r="A206" s="45">
        <v>205</v>
      </c>
      <c r="B206" s="45" t="s">
        <v>51518</v>
      </c>
      <c r="C206" s="45" t="s">
        <v>51519</v>
      </c>
      <c r="D206" s="45" t="s">
        <v>41060</v>
      </c>
      <c r="E206" s="45" t="s">
        <v>51520</v>
      </c>
      <c r="F206" s="45" t="s">
        <v>51521</v>
      </c>
      <c r="G206" s="45" t="s">
        <v>51522</v>
      </c>
      <c r="H206" s="148">
        <v>355</v>
      </c>
      <c r="I206" s="147" t="s">
        <v>41011</v>
      </c>
      <c r="J206" s="147" t="s">
        <v>327</v>
      </c>
    </row>
    <row r="207" spans="1:10" x14ac:dyDescent="0.25">
      <c r="A207" s="45">
        <v>206</v>
      </c>
      <c r="B207" s="45" t="s">
        <v>51523</v>
      </c>
      <c r="C207" s="45" t="s">
        <v>51524</v>
      </c>
      <c r="D207" s="45" t="s">
        <v>35483</v>
      </c>
      <c r="E207" s="45" t="s">
        <v>51525</v>
      </c>
      <c r="F207" s="45" t="s">
        <v>51526</v>
      </c>
      <c r="G207" s="45" t="s">
        <v>51527</v>
      </c>
      <c r="H207" s="148">
        <v>177.5</v>
      </c>
      <c r="I207" s="147" t="s">
        <v>35487</v>
      </c>
      <c r="J207" s="147" t="s">
        <v>327</v>
      </c>
    </row>
    <row r="208" spans="1:10" x14ac:dyDescent="0.25">
      <c r="A208" s="45">
        <v>207</v>
      </c>
      <c r="B208" s="45" t="s">
        <v>49587</v>
      </c>
      <c r="C208" s="45" t="s">
        <v>51528</v>
      </c>
      <c r="D208" s="45" t="s">
        <v>35483</v>
      </c>
      <c r="E208" s="45" t="s">
        <v>51289</v>
      </c>
      <c r="F208" s="45" t="s">
        <v>51529</v>
      </c>
      <c r="G208" s="45" t="s">
        <v>51530</v>
      </c>
      <c r="H208" s="148">
        <v>177.5</v>
      </c>
      <c r="I208" s="147" t="s">
        <v>35487</v>
      </c>
      <c r="J208" s="147" t="s">
        <v>327</v>
      </c>
    </row>
    <row r="209" spans="1:10" x14ac:dyDescent="0.25">
      <c r="A209" s="45">
        <v>208</v>
      </c>
      <c r="B209" s="45" t="s">
        <v>5092</v>
      </c>
      <c r="C209" s="45" t="s">
        <v>51531</v>
      </c>
      <c r="D209" s="45" t="s">
        <v>35483</v>
      </c>
      <c r="E209" s="45" t="s">
        <v>51373</v>
      </c>
      <c r="F209" s="45" t="s">
        <v>51532</v>
      </c>
      <c r="G209" s="45" t="s">
        <v>51533</v>
      </c>
      <c r="H209" s="148">
        <v>177.5</v>
      </c>
      <c r="I209" s="147" t="s">
        <v>35487</v>
      </c>
      <c r="J209" s="147" t="s">
        <v>327</v>
      </c>
    </row>
    <row r="210" spans="1:10" x14ac:dyDescent="0.25">
      <c r="A210" s="45">
        <v>209</v>
      </c>
      <c r="B210" s="45" t="s">
        <v>51534</v>
      </c>
      <c r="C210" s="45" t="s">
        <v>51535</v>
      </c>
      <c r="D210" s="45" t="s">
        <v>41040</v>
      </c>
      <c r="E210" s="45" t="s">
        <v>51472</v>
      </c>
      <c r="F210" s="45" t="s">
        <v>43136</v>
      </c>
      <c r="G210" s="45" t="s">
        <v>51536</v>
      </c>
      <c r="H210" s="148">
        <v>71</v>
      </c>
      <c r="I210" s="147" t="s">
        <v>40983</v>
      </c>
      <c r="J210" s="147" t="s">
        <v>327</v>
      </c>
    </row>
    <row r="211" spans="1:10" x14ac:dyDescent="0.25">
      <c r="A211" s="45">
        <v>210</v>
      </c>
      <c r="B211" s="45" t="s">
        <v>51537</v>
      </c>
      <c r="C211" s="45" t="s">
        <v>51538</v>
      </c>
      <c r="D211" s="45" t="s">
        <v>41060</v>
      </c>
      <c r="E211" s="45" t="s">
        <v>41793</v>
      </c>
      <c r="F211" s="45" t="s">
        <v>11707</v>
      </c>
      <c r="G211" s="45" t="s">
        <v>51539</v>
      </c>
      <c r="H211" s="148">
        <v>355</v>
      </c>
      <c r="I211" s="147" t="s">
        <v>41011</v>
      </c>
      <c r="J211" s="147" t="s">
        <v>327</v>
      </c>
    </row>
    <row r="212" spans="1:10" x14ac:dyDescent="0.25">
      <c r="A212" s="45">
        <v>211</v>
      </c>
      <c r="B212" s="45" t="s">
        <v>51540</v>
      </c>
      <c r="C212" s="45" t="s">
        <v>51541</v>
      </c>
      <c r="D212" s="45" t="s">
        <v>398</v>
      </c>
      <c r="E212" s="45" t="s">
        <v>51424</v>
      </c>
      <c r="F212" s="45" t="s">
        <v>51542</v>
      </c>
      <c r="G212" s="45" t="s">
        <v>49745</v>
      </c>
      <c r="H212" s="148">
        <v>710</v>
      </c>
      <c r="I212" s="147" t="s">
        <v>47125</v>
      </c>
      <c r="J212" s="147" t="s">
        <v>327</v>
      </c>
    </row>
    <row r="213" spans="1:10" x14ac:dyDescent="0.25">
      <c r="A213" s="45">
        <v>212</v>
      </c>
      <c r="B213" s="45" t="s">
        <v>51543</v>
      </c>
      <c r="C213" s="45" t="s">
        <v>51544</v>
      </c>
      <c r="D213" s="45" t="s">
        <v>41060</v>
      </c>
      <c r="E213" s="45" t="s">
        <v>51427</v>
      </c>
      <c r="F213" s="45" t="s">
        <v>17201</v>
      </c>
      <c r="G213" s="45" t="s">
        <v>51545</v>
      </c>
      <c r="H213" s="148">
        <v>355</v>
      </c>
      <c r="I213" s="147" t="s">
        <v>41011</v>
      </c>
      <c r="J213" s="147" t="s">
        <v>327</v>
      </c>
    </row>
    <row r="214" spans="1:10" x14ac:dyDescent="0.25">
      <c r="A214" s="45">
        <v>213</v>
      </c>
      <c r="B214" s="45" t="s">
        <v>51546</v>
      </c>
      <c r="C214" s="45" t="s">
        <v>51547</v>
      </c>
      <c r="D214" s="45" t="s">
        <v>41040</v>
      </c>
      <c r="E214" s="45" t="s">
        <v>51427</v>
      </c>
      <c r="F214" s="45" t="s">
        <v>11694</v>
      </c>
      <c r="G214" s="45" t="s">
        <v>51548</v>
      </c>
      <c r="H214" s="148">
        <v>71</v>
      </c>
      <c r="I214" s="147" t="s">
        <v>40983</v>
      </c>
      <c r="J214" s="147" t="s">
        <v>327</v>
      </c>
    </row>
    <row r="215" spans="1:10" x14ac:dyDescent="0.25">
      <c r="A215" s="45">
        <v>214</v>
      </c>
      <c r="B215" s="45" t="s">
        <v>51549</v>
      </c>
      <c r="C215" s="45" t="s">
        <v>51550</v>
      </c>
      <c r="D215" s="45" t="s">
        <v>40971</v>
      </c>
      <c r="E215" s="45" t="s">
        <v>51427</v>
      </c>
      <c r="F215" s="45" t="s">
        <v>11697</v>
      </c>
      <c r="G215" s="45" t="s">
        <v>51551</v>
      </c>
      <c r="H215" s="148">
        <v>355</v>
      </c>
      <c r="I215" s="147" t="s">
        <v>41011</v>
      </c>
      <c r="J215" s="147" t="s">
        <v>327</v>
      </c>
    </row>
    <row r="216" spans="1:10" x14ac:dyDescent="0.25">
      <c r="A216" s="45">
        <v>215</v>
      </c>
      <c r="B216" s="45" t="s">
        <v>51552</v>
      </c>
      <c r="C216" s="45" t="s">
        <v>51553</v>
      </c>
      <c r="D216" s="45" t="s">
        <v>35483</v>
      </c>
      <c r="E216" s="45" t="s">
        <v>51427</v>
      </c>
      <c r="F216" s="45" t="s">
        <v>23220</v>
      </c>
      <c r="G216" s="45" t="s">
        <v>51554</v>
      </c>
      <c r="H216" s="148">
        <v>177.5</v>
      </c>
      <c r="I216" s="147" t="s">
        <v>35487</v>
      </c>
      <c r="J216" s="147" t="s">
        <v>327</v>
      </c>
    </row>
    <row r="217" spans="1:10" x14ac:dyDescent="0.25">
      <c r="A217" s="45">
        <v>216</v>
      </c>
      <c r="B217" s="45" t="s">
        <v>51555</v>
      </c>
      <c r="C217" s="45" t="s">
        <v>51556</v>
      </c>
      <c r="D217" s="45" t="s">
        <v>35483</v>
      </c>
      <c r="E217" s="45" t="s">
        <v>51427</v>
      </c>
      <c r="F217" s="45" t="s">
        <v>23226</v>
      </c>
      <c r="G217" s="45" t="s">
        <v>51557</v>
      </c>
      <c r="H217" s="148">
        <v>177.5</v>
      </c>
      <c r="I217" s="147" t="s">
        <v>35487</v>
      </c>
      <c r="J217" s="147" t="s">
        <v>327</v>
      </c>
    </row>
    <row r="218" spans="1:10" x14ac:dyDescent="0.25">
      <c r="A218" s="45">
        <v>217</v>
      </c>
      <c r="B218" s="45" t="s">
        <v>5092</v>
      </c>
      <c r="C218" s="45" t="s">
        <v>51558</v>
      </c>
      <c r="D218" s="45" t="s">
        <v>41071</v>
      </c>
      <c r="E218" s="45" t="s">
        <v>51450</v>
      </c>
      <c r="F218" s="45" t="s">
        <v>17379</v>
      </c>
      <c r="G218" s="45" t="s">
        <v>51559</v>
      </c>
      <c r="H218" s="148">
        <v>355</v>
      </c>
      <c r="I218" s="147" t="s">
        <v>41011</v>
      </c>
      <c r="J218" s="147" t="s">
        <v>327</v>
      </c>
    </row>
    <row r="219" spans="1:10" x14ac:dyDescent="0.25">
      <c r="A219" s="45">
        <v>218</v>
      </c>
      <c r="B219" s="45" t="s">
        <v>51560</v>
      </c>
      <c r="C219" s="45" t="s">
        <v>51561</v>
      </c>
      <c r="D219" s="45" t="s">
        <v>41040</v>
      </c>
      <c r="E219" s="45" t="s">
        <v>51450</v>
      </c>
      <c r="F219" s="45" t="s">
        <v>51562</v>
      </c>
      <c r="G219" s="45" t="s">
        <v>51563</v>
      </c>
      <c r="H219" s="148">
        <v>71</v>
      </c>
      <c r="I219" s="147" t="s">
        <v>40983</v>
      </c>
      <c r="J219" s="147" t="s">
        <v>327</v>
      </c>
    </row>
    <row r="220" spans="1:10" x14ac:dyDescent="0.25">
      <c r="A220" s="45">
        <v>219</v>
      </c>
      <c r="B220" s="45" t="s">
        <v>51543</v>
      </c>
      <c r="C220" s="45" t="s">
        <v>51564</v>
      </c>
      <c r="D220" s="45" t="s">
        <v>35483</v>
      </c>
      <c r="E220" s="45" t="s">
        <v>51491</v>
      </c>
      <c r="F220" s="45" t="s">
        <v>51565</v>
      </c>
      <c r="G220" s="45" t="s">
        <v>51566</v>
      </c>
      <c r="H220" s="148">
        <v>177.5</v>
      </c>
      <c r="I220" s="147" t="s">
        <v>35487</v>
      </c>
      <c r="J220" s="147" t="s">
        <v>327</v>
      </c>
    </row>
    <row r="221" spans="1:10" x14ac:dyDescent="0.25">
      <c r="A221" s="45">
        <v>220</v>
      </c>
      <c r="B221" s="45" t="s">
        <v>26525</v>
      </c>
      <c r="C221" s="45" t="s">
        <v>51567</v>
      </c>
      <c r="D221" s="45" t="s">
        <v>41170</v>
      </c>
      <c r="E221" s="45" t="s">
        <v>51568</v>
      </c>
      <c r="F221" s="45" t="s">
        <v>51569</v>
      </c>
      <c r="G221" s="45" t="s">
        <v>50843</v>
      </c>
      <c r="H221" s="148">
        <v>177.5</v>
      </c>
      <c r="I221" s="147" t="s">
        <v>35487</v>
      </c>
      <c r="J221" s="147" t="s">
        <v>327</v>
      </c>
    </row>
    <row r="222" spans="1:10" x14ac:dyDescent="0.25">
      <c r="A222" s="45">
        <v>221</v>
      </c>
      <c r="B222" s="45" t="s">
        <v>51570</v>
      </c>
      <c r="C222" s="45" t="s">
        <v>51571</v>
      </c>
      <c r="D222" s="45" t="s">
        <v>35483</v>
      </c>
      <c r="E222" s="45" t="s">
        <v>51398</v>
      </c>
      <c r="F222" s="45" t="s">
        <v>9200</v>
      </c>
      <c r="G222" s="45" t="s">
        <v>51572</v>
      </c>
      <c r="H222" s="148">
        <v>177.5</v>
      </c>
      <c r="I222" s="147" t="s">
        <v>35487</v>
      </c>
      <c r="J222" s="147" t="s">
        <v>327</v>
      </c>
    </row>
    <row r="223" spans="1:10" x14ac:dyDescent="0.25">
      <c r="A223" s="45">
        <v>222</v>
      </c>
      <c r="B223" s="45" t="s">
        <v>51573</v>
      </c>
      <c r="C223" s="45" t="s">
        <v>51574</v>
      </c>
      <c r="D223" s="45" t="s">
        <v>41040</v>
      </c>
      <c r="E223" s="45" t="s">
        <v>51575</v>
      </c>
      <c r="F223" s="45" t="s">
        <v>51576</v>
      </c>
      <c r="G223" s="45" t="s">
        <v>51577</v>
      </c>
      <c r="H223" s="148">
        <v>71</v>
      </c>
      <c r="I223" s="147" t="s">
        <v>40983</v>
      </c>
      <c r="J223" s="147" t="s">
        <v>327</v>
      </c>
    </row>
    <row r="224" spans="1:10" x14ac:dyDescent="0.25">
      <c r="A224" s="45">
        <v>223</v>
      </c>
      <c r="B224" s="45" t="s">
        <v>51578</v>
      </c>
      <c r="C224" s="45" t="s">
        <v>51579</v>
      </c>
      <c r="D224" s="45" t="s">
        <v>51580</v>
      </c>
      <c r="E224" s="45" t="s">
        <v>51575</v>
      </c>
      <c r="F224" s="45" t="s">
        <v>51581</v>
      </c>
      <c r="G224" s="45" t="s">
        <v>51582</v>
      </c>
      <c r="H224" s="148">
        <v>71</v>
      </c>
      <c r="I224" s="147" t="s">
        <v>40983</v>
      </c>
      <c r="J224" s="147" t="s">
        <v>327</v>
      </c>
    </row>
    <row r="225" spans="1:10" x14ac:dyDescent="0.25">
      <c r="A225" s="45">
        <v>224</v>
      </c>
      <c r="B225" s="45" t="s">
        <v>51583</v>
      </c>
      <c r="C225" s="45" t="s">
        <v>51584</v>
      </c>
      <c r="D225" s="45" t="s">
        <v>48119</v>
      </c>
      <c r="E225" s="45" t="s">
        <v>51585</v>
      </c>
      <c r="F225" s="45" t="s">
        <v>44852</v>
      </c>
      <c r="G225" s="45" t="s">
        <v>51586</v>
      </c>
      <c r="H225" s="148">
        <v>355</v>
      </c>
      <c r="I225" s="147" t="s">
        <v>41011</v>
      </c>
      <c r="J225" s="147" t="s">
        <v>327</v>
      </c>
    </row>
    <row r="226" spans="1:10" customFormat="1" x14ac:dyDescent="0.25">
      <c r="A226" s="45">
        <v>225</v>
      </c>
      <c r="B226" s="152" t="s">
        <v>47891</v>
      </c>
      <c r="C226" s="152" t="s">
        <v>51587</v>
      </c>
      <c r="D226" s="152" t="s">
        <v>56069</v>
      </c>
      <c r="E226" s="153">
        <v>38867</v>
      </c>
      <c r="F226" s="152">
        <v>1472</v>
      </c>
      <c r="G226" s="152" t="s">
        <v>56068</v>
      </c>
      <c r="H226" s="151"/>
      <c r="I226" s="147" t="s">
        <v>56674</v>
      </c>
      <c r="J226" s="151" t="s">
        <v>327</v>
      </c>
    </row>
    <row r="227" spans="1:10" x14ac:dyDescent="0.25">
      <c r="A227" s="45">
        <v>226</v>
      </c>
      <c r="B227" s="45" t="s">
        <v>51353</v>
      </c>
      <c r="C227" s="45" t="s">
        <v>51587</v>
      </c>
      <c r="D227" s="45" t="s">
        <v>40971</v>
      </c>
      <c r="E227" s="45" t="s">
        <v>51588</v>
      </c>
      <c r="F227" s="45" t="s">
        <v>23453</v>
      </c>
      <c r="G227" s="45" t="s">
        <v>51589</v>
      </c>
      <c r="H227" s="148">
        <v>355</v>
      </c>
      <c r="I227" s="147" t="s">
        <v>41011</v>
      </c>
      <c r="J227" s="147" t="s">
        <v>327</v>
      </c>
    </row>
    <row r="228" spans="1:10" x14ac:dyDescent="0.25">
      <c r="A228" s="45">
        <v>227</v>
      </c>
      <c r="B228" s="45" t="s">
        <v>51590</v>
      </c>
      <c r="C228" s="45" t="s">
        <v>51591</v>
      </c>
      <c r="D228" s="45" t="s">
        <v>41040</v>
      </c>
      <c r="E228" s="45" t="s">
        <v>51588</v>
      </c>
      <c r="F228" s="45" t="s">
        <v>16056</v>
      </c>
      <c r="G228" s="45" t="s">
        <v>51592</v>
      </c>
      <c r="H228" s="148">
        <v>71</v>
      </c>
      <c r="I228" s="147" t="s">
        <v>40983</v>
      </c>
      <c r="J228" s="147" t="s">
        <v>327</v>
      </c>
    </row>
    <row r="229" spans="1:10" x14ac:dyDescent="0.25">
      <c r="A229" s="45">
        <v>228</v>
      </c>
      <c r="B229" s="45" t="s">
        <v>51593</v>
      </c>
      <c r="C229" s="45" t="s">
        <v>51594</v>
      </c>
      <c r="D229" s="45" t="s">
        <v>41040</v>
      </c>
      <c r="E229" s="45" t="s">
        <v>51595</v>
      </c>
      <c r="F229" s="45" t="s">
        <v>51596</v>
      </c>
      <c r="G229" s="45" t="s">
        <v>51597</v>
      </c>
      <c r="H229" s="148">
        <v>71</v>
      </c>
      <c r="I229" s="147" t="s">
        <v>40983</v>
      </c>
      <c r="J229" s="147" t="s">
        <v>327</v>
      </c>
    </row>
    <row r="230" spans="1:10" x14ac:dyDescent="0.25">
      <c r="A230" s="45">
        <v>229</v>
      </c>
      <c r="B230" s="45" t="s">
        <v>49587</v>
      </c>
      <c r="C230" s="45" t="s">
        <v>51598</v>
      </c>
      <c r="D230" s="45" t="s">
        <v>41080</v>
      </c>
      <c r="E230" s="45" t="s">
        <v>51595</v>
      </c>
      <c r="F230" s="45" t="s">
        <v>51599</v>
      </c>
      <c r="G230" s="45" t="s">
        <v>51600</v>
      </c>
      <c r="H230" s="148">
        <v>177.5</v>
      </c>
      <c r="I230" s="147" t="s">
        <v>35487</v>
      </c>
      <c r="J230" s="147" t="s">
        <v>327</v>
      </c>
    </row>
    <row r="231" spans="1:10" x14ac:dyDescent="0.25">
      <c r="A231" s="45">
        <v>230</v>
      </c>
      <c r="B231" s="45" t="s">
        <v>51601</v>
      </c>
      <c r="C231" s="45" t="s">
        <v>51602</v>
      </c>
      <c r="D231" s="45" t="s">
        <v>41111</v>
      </c>
      <c r="E231" s="45" t="s">
        <v>51603</v>
      </c>
      <c r="F231" s="45" t="s">
        <v>51604</v>
      </c>
      <c r="G231" s="45" t="s">
        <v>51605</v>
      </c>
      <c r="H231" s="148">
        <v>177.5</v>
      </c>
      <c r="I231" s="147" t="s">
        <v>35487</v>
      </c>
      <c r="J231" s="147" t="s">
        <v>327</v>
      </c>
    </row>
    <row r="232" spans="1:10" x14ac:dyDescent="0.25">
      <c r="A232" s="45">
        <v>231</v>
      </c>
      <c r="B232" s="45" t="s">
        <v>51606</v>
      </c>
      <c r="C232" s="45" t="s">
        <v>51607</v>
      </c>
      <c r="D232" s="45" t="s">
        <v>41080</v>
      </c>
      <c r="E232" s="45" t="s">
        <v>51603</v>
      </c>
      <c r="F232" s="45" t="s">
        <v>41081</v>
      </c>
      <c r="G232" s="45" t="s">
        <v>51608</v>
      </c>
      <c r="H232" s="148">
        <v>177.5</v>
      </c>
      <c r="I232" s="147" t="s">
        <v>35487</v>
      </c>
      <c r="J232" s="147" t="s">
        <v>327</v>
      </c>
    </row>
    <row r="233" spans="1:10" x14ac:dyDescent="0.25">
      <c r="A233" s="45">
        <v>232</v>
      </c>
      <c r="B233" s="45" t="s">
        <v>50782</v>
      </c>
      <c r="C233" s="45" t="s">
        <v>51609</v>
      </c>
      <c r="D233" s="45" t="s">
        <v>40971</v>
      </c>
      <c r="E233" s="45" t="s">
        <v>51610</v>
      </c>
      <c r="F233" s="45" t="s">
        <v>51611</v>
      </c>
      <c r="G233" s="45" t="s">
        <v>51612</v>
      </c>
      <c r="H233" s="148">
        <v>355</v>
      </c>
      <c r="I233" s="147" t="s">
        <v>41011</v>
      </c>
      <c r="J233" s="147" t="s">
        <v>327</v>
      </c>
    </row>
    <row r="234" spans="1:10" x14ac:dyDescent="0.25">
      <c r="A234" s="45">
        <v>233</v>
      </c>
      <c r="B234" s="45" t="s">
        <v>51613</v>
      </c>
      <c r="C234" s="45" t="s">
        <v>51614</v>
      </c>
      <c r="D234" s="45" t="s">
        <v>48119</v>
      </c>
      <c r="E234" s="45" t="s">
        <v>51615</v>
      </c>
      <c r="F234" s="45" t="s">
        <v>11275</v>
      </c>
      <c r="G234" s="45" t="s">
        <v>51616</v>
      </c>
      <c r="H234" s="148">
        <v>355</v>
      </c>
      <c r="I234" s="147" t="s">
        <v>41011</v>
      </c>
      <c r="J234" s="147" t="s">
        <v>327</v>
      </c>
    </row>
    <row r="235" spans="1:10" x14ac:dyDescent="0.25">
      <c r="A235" s="45">
        <v>234</v>
      </c>
      <c r="B235" s="45" t="s">
        <v>51617</v>
      </c>
      <c r="C235" s="45" t="s">
        <v>51618</v>
      </c>
      <c r="D235" s="45" t="s">
        <v>41161</v>
      </c>
      <c r="E235" s="45" t="s">
        <v>51619</v>
      </c>
      <c r="F235" s="45" t="s">
        <v>50428</v>
      </c>
      <c r="G235" s="45" t="s">
        <v>51620</v>
      </c>
      <c r="H235" s="148">
        <v>355</v>
      </c>
      <c r="I235" s="147" t="s">
        <v>41011</v>
      </c>
      <c r="J235" s="147" t="s">
        <v>327</v>
      </c>
    </row>
    <row r="236" spans="1:10" x14ac:dyDescent="0.25">
      <c r="A236" s="45">
        <v>235</v>
      </c>
      <c r="B236" s="45" t="s">
        <v>51621</v>
      </c>
      <c r="C236" s="45" t="s">
        <v>51622</v>
      </c>
      <c r="D236" s="45" t="s">
        <v>41170</v>
      </c>
      <c r="E236" s="45" t="s">
        <v>51619</v>
      </c>
      <c r="F236" s="45" t="s">
        <v>51623</v>
      </c>
      <c r="G236" s="45" t="s">
        <v>51624</v>
      </c>
      <c r="H236" s="148">
        <v>177.5</v>
      </c>
      <c r="I236" s="147" t="s">
        <v>35487</v>
      </c>
      <c r="J236" s="147" t="s">
        <v>327</v>
      </c>
    </row>
    <row r="237" spans="1:10" x14ac:dyDescent="0.25">
      <c r="A237" s="45">
        <v>236</v>
      </c>
      <c r="B237" s="45" t="s">
        <v>51625</v>
      </c>
      <c r="C237" s="45" t="s">
        <v>51626</v>
      </c>
      <c r="D237" s="45" t="s">
        <v>40971</v>
      </c>
      <c r="E237" s="45" t="s">
        <v>51627</v>
      </c>
      <c r="F237" s="45" t="s">
        <v>11033</v>
      </c>
      <c r="G237" s="45" t="s">
        <v>49463</v>
      </c>
      <c r="H237" s="148">
        <v>355</v>
      </c>
      <c r="I237" s="147" t="s">
        <v>41011</v>
      </c>
      <c r="J237" s="147" t="s">
        <v>327</v>
      </c>
    </row>
    <row r="238" spans="1:10" x14ac:dyDescent="0.25">
      <c r="A238" s="45">
        <v>237</v>
      </c>
      <c r="B238" s="45" t="s">
        <v>51628</v>
      </c>
      <c r="C238" s="45" t="s">
        <v>51629</v>
      </c>
      <c r="D238" s="45" t="s">
        <v>41155</v>
      </c>
      <c r="E238" s="45" t="s">
        <v>51630</v>
      </c>
      <c r="F238" s="45" t="s">
        <v>50693</v>
      </c>
      <c r="G238" s="45" t="s">
        <v>51631</v>
      </c>
      <c r="H238" s="148">
        <v>71</v>
      </c>
      <c r="I238" s="147" t="s">
        <v>40983</v>
      </c>
      <c r="J238" s="147" t="s">
        <v>327</v>
      </c>
    </row>
    <row r="239" spans="1:10" x14ac:dyDescent="0.25">
      <c r="A239" s="45">
        <v>238</v>
      </c>
      <c r="B239" s="45" t="s">
        <v>48038</v>
      </c>
      <c r="C239" s="45" t="s">
        <v>51632</v>
      </c>
      <c r="D239" s="45" t="s">
        <v>48555</v>
      </c>
      <c r="E239" s="45" t="s">
        <v>51630</v>
      </c>
      <c r="F239" s="45" t="s">
        <v>51633</v>
      </c>
      <c r="G239" s="45" t="s">
        <v>51634</v>
      </c>
      <c r="H239" s="148">
        <v>177.5</v>
      </c>
      <c r="I239" s="147" t="s">
        <v>35487</v>
      </c>
      <c r="J239" s="147" t="s">
        <v>327</v>
      </c>
    </row>
    <row r="240" spans="1:10" x14ac:dyDescent="0.25">
      <c r="A240" s="45">
        <v>239</v>
      </c>
      <c r="B240" s="45" t="s">
        <v>51635</v>
      </c>
      <c r="C240" s="45" t="s">
        <v>51636</v>
      </c>
      <c r="D240" s="45" t="s">
        <v>41108</v>
      </c>
      <c r="E240" s="45" t="s">
        <v>51637</v>
      </c>
      <c r="F240" s="45" t="s">
        <v>16745</v>
      </c>
      <c r="G240" s="45" t="s">
        <v>51638</v>
      </c>
      <c r="H240" s="148">
        <v>355</v>
      </c>
      <c r="I240" s="147" t="s">
        <v>41011</v>
      </c>
      <c r="J240" s="147" t="s">
        <v>327</v>
      </c>
    </row>
    <row r="241" spans="1:10" x14ac:dyDescent="0.25">
      <c r="A241" s="45">
        <v>240</v>
      </c>
      <c r="B241" s="45" t="s">
        <v>51639</v>
      </c>
      <c r="C241" s="45" t="s">
        <v>51640</v>
      </c>
      <c r="D241" s="45" t="s">
        <v>41040</v>
      </c>
      <c r="E241" s="45" t="s">
        <v>51641</v>
      </c>
      <c r="F241" s="45" t="s">
        <v>16617</v>
      </c>
      <c r="G241" s="45" t="s">
        <v>51642</v>
      </c>
      <c r="H241" s="148">
        <v>71</v>
      </c>
      <c r="I241" s="147" t="s">
        <v>40983</v>
      </c>
      <c r="J241" s="147" t="s">
        <v>327</v>
      </c>
    </row>
    <row r="242" spans="1:10" x14ac:dyDescent="0.25">
      <c r="A242" s="45">
        <v>241</v>
      </c>
      <c r="B242" s="45" t="s">
        <v>51643</v>
      </c>
      <c r="C242" s="45" t="s">
        <v>51644</v>
      </c>
      <c r="D242" s="45" t="s">
        <v>35483</v>
      </c>
      <c r="E242" s="45" t="s">
        <v>51427</v>
      </c>
      <c r="F242" s="45" t="s">
        <v>24984</v>
      </c>
      <c r="G242" s="45" t="s">
        <v>51645</v>
      </c>
      <c r="H242" s="148">
        <v>177.5</v>
      </c>
      <c r="I242" s="147" t="s">
        <v>35487</v>
      </c>
      <c r="J242" s="147" t="s">
        <v>327</v>
      </c>
    </row>
    <row r="243" spans="1:10" x14ac:dyDescent="0.25">
      <c r="A243" s="45">
        <v>242</v>
      </c>
      <c r="B243" s="45" t="s">
        <v>51646</v>
      </c>
      <c r="C243" s="45" t="s">
        <v>51647</v>
      </c>
      <c r="D243" s="45" t="s">
        <v>41071</v>
      </c>
      <c r="E243" s="45" t="s">
        <v>51568</v>
      </c>
      <c r="F243" s="45" t="s">
        <v>51648</v>
      </c>
      <c r="G243" s="45" t="s">
        <v>51649</v>
      </c>
      <c r="H243" s="148">
        <v>355</v>
      </c>
      <c r="I243" s="147" t="s">
        <v>41011</v>
      </c>
      <c r="J243" s="147" t="s">
        <v>327</v>
      </c>
    </row>
    <row r="244" spans="1:10" x14ac:dyDescent="0.25">
      <c r="A244" s="45">
        <v>243</v>
      </c>
      <c r="B244" s="45" t="s">
        <v>51650</v>
      </c>
      <c r="C244" s="45" t="s">
        <v>51651</v>
      </c>
      <c r="D244" s="45" t="s">
        <v>35483</v>
      </c>
      <c r="E244" s="45" t="s">
        <v>51588</v>
      </c>
      <c r="F244" s="45" t="s">
        <v>51652</v>
      </c>
      <c r="G244" s="45" t="s">
        <v>50013</v>
      </c>
      <c r="H244" s="148">
        <v>177.5</v>
      </c>
      <c r="I244" s="147" t="s">
        <v>35487</v>
      </c>
      <c r="J244" s="147" t="s">
        <v>327</v>
      </c>
    </row>
    <row r="245" spans="1:10" x14ac:dyDescent="0.25">
      <c r="A245" s="45">
        <v>244</v>
      </c>
      <c r="B245" s="45" t="s">
        <v>51653</v>
      </c>
      <c r="C245" s="45" t="s">
        <v>51654</v>
      </c>
      <c r="D245" s="45" t="s">
        <v>35483</v>
      </c>
      <c r="E245" s="45" t="s">
        <v>51655</v>
      </c>
      <c r="F245" s="45" t="s">
        <v>15732</v>
      </c>
      <c r="G245" s="45" t="s">
        <v>51656</v>
      </c>
      <c r="H245" s="148">
        <v>177.5</v>
      </c>
      <c r="I245" s="147" t="s">
        <v>35487</v>
      </c>
      <c r="J245" s="147" t="s">
        <v>327</v>
      </c>
    </row>
    <row r="246" spans="1:10" x14ac:dyDescent="0.25">
      <c r="A246" s="45">
        <v>245</v>
      </c>
      <c r="B246" s="45" t="s">
        <v>47891</v>
      </c>
      <c r="C246" s="45" t="s">
        <v>51657</v>
      </c>
      <c r="D246" s="45" t="s">
        <v>35483</v>
      </c>
      <c r="E246" s="45" t="s">
        <v>51655</v>
      </c>
      <c r="F246" s="45" t="s">
        <v>31175</v>
      </c>
      <c r="G246" s="45" t="s">
        <v>50612</v>
      </c>
      <c r="H246" s="148">
        <v>177.5</v>
      </c>
      <c r="I246" s="147" t="s">
        <v>35487</v>
      </c>
      <c r="J246" s="147" t="s">
        <v>327</v>
      </c>
    </row>
    <row r="247" spans="1:10" x14ac:dyDescent="0.25">
      <c r="A247" s="45">
        <v>246</v>
      </c>
      <c r="B247" s="45" t="s">
        <v>51543</v>
      </c>
      <c r="C247" s="45" t="s">
        <v>51658</v>
      </c>
      <c r="D247" s="45" t="s">
        <v>40971</v>
      </c>
      <c r="E247" s="45" t="s">
        <v>51619</v>
      </c>
      <c r="F247" s="45" t="s">
        <v>45101</v>
      </c>
      <c r="G247" s="45" t="s">
        <v>51659</v>
      </c>
      <c r="H247" s="148">
        <v>355</v>
      </c>
      <c r="I247" s="147" t="s">
        <v>41011</v>
      </c>
      <c r="J247" s="147" t="s">
        <v>327</v>
      </c>
    </row>
    <row r="248" spans="1:10" x14ac:dyDescent="0.25">
      <c r="A248" s="45">
        <v>247</v>
      </c>
      <c r="B248" s="45" t="s">
        <v>51660</v>
      </c>
      <c r="C248" s="45" t="s">
        <v>51661</v>
      </c>
      <c r="D248" s="45" t="s">
        <v>41060</v>
      </c>
      <c r="E248" s="45" t="s">
        <v>51619</v>
      </c>
      <c r="F248" s="45" t="s">
        <v>51662</v>
      </c>
      <c r="G248" s="45" t="s">
        <v>51663</v>
      </c>
      <c r="H248" s="148">
        <v>355</v>
      </c>
      <c r="I248" s="147" t="s">
        <v>41011</v>
      </c>
      <c r="J248" s="147" t="s">
        <v>327</v>
      </c>
    </row>
    <row r="249" spans="1:10" x14ac:dyDescent="0.25">
      <c r="A249" s="45">
        <v>248</v>
      </c>
      <c r="B249" s="45" t="s">
        <v>51664</v>
      </c>
      <c r="C249" s="45" t="s">
        <v>51665</v>
      </c>
      <c r="D249" s="45" t="s">
        <v>41060</v>
      </c>
      <c r="E249" s="45" t="s">
        <v>51619</v>
      </c>
      <c r="F249" s="45" t="s">
        <v>51666</v>
      </c>
      <c r="G249" s="45" t="s">
        <v>51667</v>
      </c>
      <c r="H249" s="148">
        <v>355</v>
      </c>
      <c r="I249" s="147" t="s">
        <v>41011</v>
      </c>
      <c r="J249" s="147" t="s">
        <v>327</v>
      </c>
    </row>
    <row r="250" spans="1:10" x14ac:dyDescent="0.25">
      <c r="A250" s="45">
        <v>249</v>
      </c>
      <c r="B250" s="45" t="s">
        <v>51480</v>
      </c>
      <c r="C250" s="45" t="s">
        <v>51668</v>
      </c>
      <c r="D250" s="45" t="s">
        <v>41040</v>
      </c>
      <c r="E250" s="45" t="s">
        <v>51619</v>
      </c>
      <c r="F250" s="45" t="s">
        <v>51669</v>
      </c>
      <c r="G250" s="45" t="s">
        <v>50282</v>
      </c>
      <c r="H250" s="148">
        <v>71</v>
      </c>
      <c r="I250" s="147" t="s">
        <v>40983</v>
      </c>
      <c r="J250" s="147" t="s">
        <v>327</v>
      </c>
    </row>
    <row r="251" spans="1:10" x14ac:dyDescent="0.25">
      <c r="A251" s="45">
        <v>250</v>
      </c>
      <c r="B251" s="45" t="s">
        <v>51670</v>
      </c>
      <c r="C251" s="45" t="s">
        <v>51671</v>
      </c>
      <c r="D251" s="45" t="s">
        <v>35483</v>
      </c>
      <c r="E251" s="45" t="s">
        <v>51672</v>
      </c>
      <c r="F251" s="45" t="s">
        <v>50733</v>
      </c>
      <c r="G251" s="45" t="s">
        <v>49514</v>
      </c>
      <c r="H251" s="148">
        <v>177.5</v>
      </c>
      <c r="I251" s="147" t="s">
        <v>35487</v>
      </c>
      <c r="J251" s="147" t="s">
        <v>327</v>
      </c>
    </row>
    <row r="252" spans="1:10" x14ac:dyDescent="0.25">
      <c r="A252" s="45">
        <v>251</v>
      </c>
      <c r="B252" s="45" t="s">
        <v>51673</v>
      </c>
      <c r="C252" s="45" t="s">
        <v>51674</v>
      </c>
      <c r="D252" s="45" t="s">
        <v>41012</v>
      </c>
      <c r="E252" s="45" t="s">
        <v>51675</v>
      </c>
      <c r="F252" s="45" t="s">
        <v>51676</v>
      </c>
      <c r="G252" s="45" t="s">
        <v>48346</v>
      </c>
      <c r="H252" s="148">
        <v>355</v>
      </c>
      <c r="I252" s="147" t="s">
        <v>41011</v>
      </c>
      <c r="J252" s="147" t="s">
        <v>327</v>
      </c>
    </row>
    <row r="253" spans="1:10" x14ac:dyDescent="0.25">
      <c r="A253" s="45">
        <v>252</v>
      </c>
      <c r="B253" s="45" t="s">
        <v>51677</v>
      </c>
      <c r="C253" s="45" t="s">
        <v>51678</v>
      </c>
      <c r="D253" s="45" t="s">
        <v>41060</v>
      </c>
      <c r="E253" s="45" t="s">
        <v>51433</v>
      </c>
      <c r="F253" s="45" t="s">
        <v>51679</v>
      </c>
      <c r="G253" s="45" t="s">
        <v>51680</v>
      </c>
      <c r="H253" s="148">
        <v>355</v>
      </c>
      <c r="I253" s="147" t="s">
        <v>41011</v>
      </c>
      <c r="J253" s="147" t="s">
        <v>327</v>
      </c>
    </row>
    <row r="254" spans="1:10" x14ac:dyDescent="0.25">
      <c r="A254" s="45">
        <v>253</v>
      </c>
      <c r="B254" s="45" t="s">
        <v>51480</v>
      </c>
      <c r="C254" s="45" t="s">
        <v>51681</v>
      </c>
      <c r="D254" s="45" t="s">
        <v>41147</v>
      </c>
      <c r="E254" s="45" t="s">
        <v>51603</v>
      </c>
      <c r="F254" s="45" t="s">
        <v>50548</v>
      </c>
      <c r="G254" s="45" t="s">
        <v>51682</v>
      </c>
      <c r="H254" s="148">
        <v>355</v>
      </c>
      <c r="I254" s="147" t="s">
        <v>41011</v>
      </c>
      <c r="J254" s="147" t="s">
        <v>327</v>
      </c>
    </row>
    <row r="255" spans="1:10" x14ac:dyDescent="0.25">
      <c r="A255" s="45">
        <v>254</v>
      </c>
      <c r="B255" s="45" t="s">
        <v>51683</v>
      </c>
      <c r="C255" s="45" t="s">
        <v>51684</v>
      </c>
      <c r="D255" s="45" t="s">
        <v>51685</v>
      </c>
      <c r="E255" s="45" t="s">
        <v>51675</v>
      </c>
      <c r="F255" s="45" t="s">
        <v>40754</v>
      </c>
      <c r="G255" s="45" t="s">
        <v>51686</v>
      </c>
      <c r="H255" s="148">
        <v>177.5</v>
      </c>
      <c r="I255" s="147" t="s">
        <v>35487</v>
      </c>
      <c r="J255" s="147" t="s">
        <v>327</v>
      </c>
    </row>
    <row r="256" spans="1:10" x14ac:dyDescent="0.25">
      <c r="A256" s="45">
        <v>255</v>
      </c>
      <c r="B256" s="45" t="s">
        <v>51687</v>
      </c>
      <c r="C256" s="45" t="s">
        <v>51688</v>
      </c>
      <c r="D256" s="45" t="s">
        <v>47526</v>
      </c>
      <c r="E256" s="45" t="s">
        <v>51610</v>
      </c>
      <c r="F256" s="45" t="s">
        <v>39511</v>
      </c>
      <c r="G256" s="45" t="s">
        <v>51689</v>
      </c>
      <c r="H256" s="148">
        <v>177.5</v>
      </c>
      <c r="I256" s="147" t="s">
        <v>35487</v>
      </c>
      <c r="J256" s="147" t="s">
        <v>327</v>
      </c>
    </row>
    <row r="257" spans="1:10" x14ac:dyDescent="0.25">
      <c r="A257" s="45">
        <v>256</v>
      </c>
      <c r="B257" s="45" t="s">
        <v>51690</v>
      </c>
      <c r="C257" s="45" t="s">
        <v>51691</v>
      </c>
      <c r="D257" s="45" t="s">
        <v>40971</v>
      </c>
      <c r="E257" s="45" t="s">
        <v>51692</v>
      </c>
      <c r="F257" s="45" t="s">
        <v>51693</v>
      </c>
      <c r="G257" s="45" t="s">
        <v>51694</v>
      </c>
      <c r="H257" s="148">
        <v>355</v>
      </c>
      <c r="I257" s="147" t="s">
        <v>41011</v>
      </c>
      <c r="J257" s="147" t="s">
        <v>327</v>
      </c>
    </row>
    <row r="258" spans="1:10" x14ac:dyDescent="0.25">
      <c r="A258" s="45">
        <v>257</v>
      </c>
      <c r="B258" s="45" t="s">
        <v>51695</v>
      </c>
      <c r="C258" s="45" t="s">
        <v>51696</v>
      </c>
      <c r="D258" s="45" t="s">
        <v>47122</v>
      </c>
      <c r="E258" s="45" t="s">
        <v>51692</v>
      </c>
      <c r="F258" s="45" t="s">
        <v>51697</v>
      </c>
      <c r="G258" s="45" t="s">
        <v>51698</v>
      </c>
      <c r="H258" s="148">
        <v>177.5</v>
      </c>
      <c r="I258" s="147" t="s">
        <v>35487</v>
      </c>
      <c r="J258" s="147" t="s">
        <v>327</v>
      </c>
    </row>
    <row r="259" spans="1:10" x14ac:dyDescent="0.25">
      <c r="A259" s="45">
        <v>258</v>
      </c>
      <c r="B259" s="45" t="s">
        <v>51699</v>
      </c>
      <c r="C259" s="45" t="s">
        <v>51700</v>
      </c>
      <c r="D259" s="45" t="s">
        <v>41108</v>
      </c>
      <c r="E259" s="45" t="s">
        <v>51701</v>
      </c>
      <c r="F259" s="45" t="s">
        <v>9182</v>
      </c>
      <c r="G259" s="45" t="s">
        <v>51702</v>
      </c>
      <c r="H259" s="148">
        <v>355</v>
      </c>
      <c r="I259" s="147" t="s">
        <v>41011</v>
      </c>
      <c r="J259" s="147" t="s">
        <v>327</v>
      </c>
    </row>
    <row r="260" spans="1:10" x14ac:dyDescent="0.25">
      <c r="A260" s="45">
        <v>259</v>
      </c>
      <c r="B260" s="45" t="s">
        <v>51176</v>
      </c>
      <c r="C260" s="45" t="s">
        <v>51703</v>
      </c>
      <c r="D260" s="45" t="s">
        <v>35483</v>
      </c>
      <c r="E260" s="45" t="s">
        <v>41050</v>
      </c>
      <c r="F260" s="45" t="s">
        <v>51704</v>
      </c>
      <c r="G260" s="45" t="s">
        <v>51705</v>
      </c>
      <c r="H260" s="148">
        <v>177.5</v>
      </c>
      <c r="I260" s="147" t="s">
        <v>35487</v>
      </c>
      <c r="J260" s="147" t="s">
        <v>327</v>
      </c>
    </row>
    <row r="261" spans="1:10" customFormat="1" x14ac:dyDescent="0.25">
      <c r="A261" s="45">
        <v>260</v>
      </c>
      <c r="B261" s="152" t="s">
        <v>56072</v>
      </c>
      <c r="C261" s="152" t="s">
        <v>56071</v>
      </c>
      <c r="D261" s="152" t="s">
        <v>41170</v>
      </c>
      <c r="E261" s="153">
        <v>38825</v>
      </c>
      <c r="F261" s="152">
        <v>1005</v>
      </c>
      <c r="G261" s="152" t="s">
        <v>56070</v>
      </c>
      <c r="H261" s="151"/>
      <c r="I261" s="147" t="s">
        <v>56674</v>
      </c>
      <c r="J261" s="151" t="s">
        <v>327</v>
      </c>
    </row>
    <row r="262" spans="1:10" x14ac:dyDescent="0.25">
      <c r="A262" s="45">
        <v>261</v>
      </c>
      <c r="B262" s="45" t="s">
        <v>51235</v>
      </c>
      <c r="C262" s="45" t="s">
        <v>51706</v>
      </c>
      <c r="D262" s="45" t="s">
        <v>35483</v>
      </c>
      <c r="E262" s="45" t="s">
        <v>51701</v>
      </c>
      <c r="F262" s="45" t="s">
        <v>51707</v>
      </c>
      <c r="G262" s="45" t="s">
        <v>51708</v>
      </c>
      <c r="H262" s="148">
        <v>177.5</v>
      </c>
      <c r="I262" s="147" t="s">
        <v>35487</v>
      </c>
      <c r="J262" s="147" t="s">
        <v>327</v>
      </c>
    </row>
    <row r="263" spans="1:10" x14ac:dyDescent="0.25">
      <c r="A263" s="45">
        <v>262</v>
      </c>
      <c r="B263" s="45" t="s">
        <v>51709</v>
      </c>
      <c r="C263" s="45" t="s">
        <v>51710</v>
      </c>
      <c r="D263" s="45" t="s">
        <v>40971</v>
      </c>
      <c r="E263" s="45" t="s">
        <v>51711</v>
      </c>
      <c r="F263" s="45" t="s">
        <v>51712</v>
      </c>
      <c r="G263" s="45" t="s">
        <v>51713</v>
      </c>
      <c r="H263" s="148">
        <v>355</v>
      </c>
      <c r="I263" s="147" t="s">
        <v>41011</v>
      </c>
      <c r="J263" s="147" t="s">
        <v>327</v>
      </c>
    </row>
    <row r="264" spans="1:10" x14ac:dyDescent="0.25">
      <c r="A264" s="45">
        <v>263</v>
      </c>
      <c r="B264" s="45" t="s">
        <v>51714</v>
      </c>
      <c r="C264" s="45" t="s">
        <v>51715</v>
      </c>
      <c r="D264" s="45" t="s">
        <v>41040</v>
      </c>
      <c r="E264" s="45" t="s">
        <v>51711</v>
      </c>
      <c r="F264" s="45" t="s">
        <v>9258</v>
      </c>
      <c r="G264" s="45" t="s">
        <v>51716</v>
      </c>
      <c r="H264" s="148">
        <v>71</v>
      </c>
      <c r="I264" s="147" t="s">
        <v>40983</v>
      </c>
      <c r="J264" s="147" t="s">
        <v>327</v>
      </c>
    </row>
    <row r="265" spans="1:10" x14ac:dyDescent="0.25">
      <c r="A265" s="45">
        <v>264</v>
      </c>
      <c r="B265" s="45" t="s">
        <v>51404</v>
      </c>
      <c r="C265" s="45" t="s">
        <v>51717</v>
      </c>
      <c r="D265" s="45" t="s">
        <v>41012</v>
      </c>
      <c r="E265" s="45" t="s">
        <v>51711</v>
      </c>
      <c r="F265" s="45" t="s">
        <v>9242</v>
      </c>
      <c r="G265" s="45" t="s">
        <v>51408</v>
      </c>
      <c r="H265" s="148">
        <v>355</v>
      </c>
      <c r="I265" s="147" t="s">
        <v>41011</v>
      </c>
      <c r="J265" s="147" t="s">
        <v>327</v>
      </c>
    </row>
    <row r="266" spans="1:10" x14ac:dyDescent="0.25">
      <c r="A266" s="45">
        <v>265</v>
      </c>
      <c r="B266" s="45" t="s">
        <v>51718</v>
      </c>
      <c r="C266" s="45" t="s">
        <v>51719</v>
      </c>
      <c r="D266" s="45" t="s">
        <v>35483</v>
      </c>
      <c r="E266" s="45" t="s">
        <v>51711</v>
      </c>
      <c r="F266" s="45" t="s">
        <v>51720</v>
      </c>
      <c r="G266" s="45" t="s">
        <v>51721</v>
      </c>
      <c r="H266" s="148">
        <v>177.5</v>
      </c>
      <c r="I266" s="147" t="s">
        <v>35487</v>
      </c>
      <c r="J266" s="147" t="s">
        <v>327</v>
      </c>
    </row>
    <row r="267" spans="1:10" x14ac:dyDescent="0.25">
      <c r="A267" s="45">
        <v>266</v>
      </c>
      <c r="B267" s="45" t="s">
        <v>50360</v>
      </c>
      <c r="C267" s="45" t="s">
        <v>51722</v>
      </c>
      <c r="D267" s="45" t="s">
        <v>40971</v>
      </c>
      <c r="E267" s="45" t="s">
        <v>51711</v>
      </c>
      <c r="F267" s="45" t="s">
        <v>51723</v>
      </c>
      <c r="G267" s="45" t="s">
        <v>51724</v>
      </c>
      <c r="H267" s="148">
        <v>355</v>
      </c>
      <c r="I267" s="147" t="s">
        <v>41011</v>
      </c>
      <c r="J267" s="147" t="s">
        <v>327</v>
      </c>
    </row>
    <row r="268" spans="1:10" x14ac:dyDescent="0.25">
      <c r="A268" s="45">
        <v>267</v>
      </c>
      <c r="B268" s="45" t="s">
        <v>49550</v>
      </c>
      <c r="C268" s="45" t="s">
        <v>51725</v>
      </c>
      <c r="D268" s="45" t="s">
        <v>41040</v>
      </c>
      <c r="E268" s="45" t="s">
        <v>51711</v>
      </c>
      <c r="F268" s="45" t="s">
        <v>45228</v>
      </c>
      <c r="G268" s="45" t="s">
        <v>51726</v>
      </c>
      <c r="H268" s="148">
        <v>71</v>
      </c>
      <c r="I268" s="147" t="s">
        <v>40983</v>
      </c>
      <c r="J268" s="147" t="s">
        <v>327</v>
      </c>
    </row>
    <row r="269" spans="1:10" x14ac:dyDescent="0.25">
      <c r="A269" s="45">
        <v>268</v>
      </c>
      <c r="B269" s="45" t="s">
        <v>51467</v>
      </c>
      <c r="C269" s="45" t="s">
        <v>51727</v>
      </c>
      <c r="D269" s="45" t="s">
        <v>41040</v>
      </c>
      <c r="E269" s="45" t="s">
        <v>41461</v>
      </c>
      <c r="F269" s="45" t="s">
        <v>16262</v>
      </c>
      <c r="G269" s="45" t="s">
        <v>51470</v>
      </c>
      <c r="H269" s="148">
        <v>71</v>
      </c>
      <c r="I269" s="147" t="s">
        <v>40983</v>
      </c>
      <c r="J269" s="147" t="s">
        <v>327</v>
      </c>
    </row>
    <row r="270" spans="1:10" x14ac:dyDescent="0.25">
      <c r="A270" s="45">
        <v>269</v>
      </c>
      <c r="B270" s="45" t="s">
        <v>51728</v>
      </c>
      <c r="C270" s="45" t="s">
        <v>51729</v>
      </c>
      <c r="D270" s="45" t="s">
        <v>41060</v>
      </c>
      <c r="E270" s="45" t="s">
        <v>41461</v>
      </c>
      <c r="F270" s="45" t="s">
        <v>51347</v>
      </c>
      <c r="G270" s="45" t="s">
        <v>51730</v>
      </c>
      <c r="H270" s="148">
        <v>355</v>
      </c>
      <c r="I270" s="147" t="s">
        <v>41011</v>
      </c>
      <c r="J270" s="147" t="s">
        <v>327</v>
      </c>
    </row>
    <row r="271" spans="1:10" x14ac:dyDescent="0.25">
      <c r="A271" s="45">
        <v>270</v>
      </c>
      <c r="B271" s="45" t="s">
        <v>49419</v>
      </c>
      <c r="C271" s="45" t="s">
        <v>51731</v>
      </c>
      <c r="D271" s="45" t="s">
        <v>41120</v>
      </c>
      <c r="E271" s="45" t="s">
        <v>41461</v>
      </c>
      <c r="F271" s="45" t="s">
        <v>51732</v>
      </c>
      <c r="G271" s="45" t="s">
        <v>51733</v>
      </c>
      <c r="H271" s="148">
        <v>177.5</v>
      </c>
      <c r="I271" s="147" t="s">
        <v>35487</v>
      </c>
      <c r="J271" s="147" t="s">
        <v>327</v>
      </c>
    </row>
    <row r="272" spans="1:10" x14ac:dyDescent="0.25">
      <c r="A272" s="45">
        <v>271</v>
      </c>
      <c r="B272" s="45" t="s">
        <v>51734</v>
      </c>
      <c r="C272" s="45" t="s">
        <v>51735</v>
      </c>
      <c r="D272" s="45" t="s">
        <v>40971</v>
      </c>
      <c r="E272" s="45" t="s">
        <v>41461</v>
      </c>
      <c r="F272" s="45" t="s">
        <v>23179</v>
      </c>
      <c r="G272" s="45" t="s">
        <v>51736</v>
      </c>
      <c r="H272" s="148">
        <v>355</v>
      </c>
      <c r="I272" s="147" t="s">
        <v>41011</v>
      </c>
      <c r="J272" s="147" t="s">
        <v>327</v>
      </c>
    </row>
    <row r="273" spans="1:10" x14ac:dyDescent="0.25">
      <c r="A273" s="45">
        <v>272</v>
      </c>
      <c r="B273" s="45" t="s">
        <v>51737</v>
      </c>
      <c r="C273" s="45" t="s">
        <v>51738</v>
      </c>
      <c r="D273" s="45" t="s">
        <v>41060</v>
      </c>
      <c r="E273" s="45" t="s">
        <v>51739</v>
      </c>
      <c r="F273" s="45" t="s">
        <v>51740</v>
      </c>
      <c r="G273" s="45" t="s">
        <v>51741</v>
      </c>
      <c r="H273" s="148">
        <v>355</v>
      </c>
      <c r="I273" s="147" t="s">
        <v>41011</v>
      </c>
      <c r="J273" s="147" t="s">
        <v>327</v>
      </c>
    </row>
    <row r="274" spans="1:10" x14ac:dyDescent="0.25">
      <c r="A274" s="45">
        <v>273</v>
      </c>
      <c r="B274" s="45" t="s">
        <v>51742</v>
      </c>
      <c r="C274" s="45" t="s">
        <v>51743</v>
      </c>
      <c r="D274" s="45" t="s">
        <v>47450</v>
      </c>
      <c r="E274" s="45" t="s">
        <v>51744</v>
      </c>
      <c r="F274" s="45" t="s">
        <v>51745</v>
      </c>
      <c r="G274" s="45" t="s">
        <v>48224</v>
      </c>
      <c r="H274" s="148">
        <v>177.5</v>
      </c>
      <c r="I274" s="147" t="s">
        <v>35487</v>
      </c>
      <c r="J274" s="147" t="s">
        <v>327</v>
      </c>
    </row>
    <row r="275" spans="1:10" x14ac:dyDescent="0.25">
      <c r="A275" s="45">
        <v>274</v>
      </c>
      <c r="B275" s="45" t="s">
        <v>51746</v>
      </c>
      <c r="C275" s="45" t="s">
        <v>51747</v>
      </c>
      <c r="D275" s="45" t="s">
        <v>51748</v>
      </c>
      <c r="E275" s="45" t="s">
        <v>51749</v>
      </c>
      <c r="F275" s="45" t="s">
        <v>41317</v>
      </c>
      <c r="G275" s="45" t="s">
        <v>51750</v>
      </c>
      <c r="H275" s="148">
        <v>177.5</v>
      </c>
      <c r="I275" s="147" t="s">
        <v>35487</v>
      </c>
      <c r="J275" s="147" t="s">
        <v>327</v>
      </c>
    </row>
    <row r="276" spans="1:10" x14ac:dyDescent="0.25">
      <c r="A276" s="45">
        <v>275</v>
      </c>
      <c r="B276" s="45" t="s">
        <v>51639</v>
      </c>
      <c r="C276" s="45" t="s">
        <v>51751</v>
      </c>
      <c r="D276" s="45" t="s">
        <v>35483</v>
      </c>
      <c r="E276" s="45" t="s">
        <v>51749</v>
      </c>
      <c r="F276" s="45" t="s">
        <v>23257</v>
      </c>
      <c r="G276" s="45" t="s">
        <v>51642</v>
      </c>
      <c r="H276" s="148">
        <v>177.5</v>
      </c>
      <c r="I276" s="147" t="s">
        <v>35487</v>
      </c>
      <c r="J276" s="147" t="s">
        <v>327</v>
      </c>
    </row>
    <row r="277" spans="1:10" customFormat="1" x14ac:dyDescent="0.25">
      <c r="A277" s="45">
        <v>276</v>
      </c>
      <c r="B277" s="152" t="s">
        <v>56075</v>
      </c>
      <c r="C277" s="152" t="s">
        <v>56074</v>
      </c>
      <c r="D277" s="152" t="s">
        <v>55964</v>
      </c>
      <c r="E277" s="153">
        <v>38901</v>
      </c>
      <c r="F277" s="152">
        <v>1375</v>
      </c>
      <c r="G277" s="152" t="s">
        <v>56073</v>
      </c>
      <c r="H277" s="151"/>
      <c r="I277" s="147" t="s">
        <v>56674</v>
      </c>
      <c r="J277" s="151" t="s">
        <v>327</v>
      </c>
    </row>
    <row r="278" spans="1:10" x14ac:dyDescent="0.25">
      <c r="A278" s="45">
        <v>277</v>
      </c>
      <c r="B278" s="45" t="s">
        <v>51752</v>
      </c>
      <c r="C278" s="45" t="s">
        <v>51753</v>
      </c>
      <c r="D278" s="45" t="s">
        <v>41040</v>
      </c>
      <c r="E278" s="45" t="s">
        <v>41461</v>
      </c>
      <c r="F278" s="45" t="s">
        <v>51754</v>
      </c>
      <c r="G278" s="45" t="s">
        <v>51755</v>
      </c>
      <c r="H278" s="148">
        <v>71</v>
      </c>
      <c r="I278" s="147" t="s">
        <v>40983</v>
      </c>
      <c r="J278" s="147" t="s">
        <v>327</v>
      </c>
    </row>
    <row r="279" spans="1:10" x14ac:dyDescent="0.25">
      <c r="A279" s="45">
        <v>278</v>
      </c>
      <c r="B279" s="45" t="s">
        <v>51756</v>
      </c>
      <c r="C279" s="45" t="s">
        <v>51757</v>
      </c>
      <c r="D279" s="45" t="s">
        <v>49833</v>
      </c>
      <c r="E279" s="45" t="s">
        <v>51758</v>
      </c>
      <c r="F279" s="45" t="s">
        <v>10287</v>
      </c>
      <c r="G279" s="45" t="s">
        <v>51759</v>
      </c>
      <c r="H279" s="148">
        <v>355</v>
      </c>
      <c r="I279" s="147" t="s">
        <v>41011</v>
      </c>
      <c r="J279" s="147" t="s">
        <v>327</v>
      </c>
    </row>
    <row r="280" spans="1:10" x14ac:dyDescent="0.25">
      <c r="A280" s="45">
        <v>279</v>
      </c>
      <c r="B280" s="45" t="s">
        <v>51760</v>
      </c>
      <c r="C280" s="45" t="s">
        <v>51761</v>
      </c>
      <c r="D280" s="45" t="s">
        <v>49833</v>
      </c>
      <c r="E280" s="45" t="s">
        <v>51739</v>
      </c>
      <c r="F280" s="45" t="s">
        <v>51762</v>
      </c>
      <c r="G280" s="45" t="s">
        <v>51763</v>
      </c>
      <c r="H280" s="148">
        <v>355</v>
      </c>
      <c r="I280" s="147" t="s">
        <v>41011</v>
      </c>
      <c r="J280" s="147" t="s">
        <v>327</v>
      </c>
    </row>
    <row r="281" spans="1:10" x14ac:dyDescent="0.25">
      <c r="A281" s="45">
        <v>280</v>
      </c>
      <c r="B281" s="45" t="s">
        <v>24400</v>
      </c>
      <c r="C281" s="45" t="s">
        <v>51764</v>
      </c>
      <c r="D281" s="45" t="s">
        <v>41111</v>
      </c>
      <c r="E281" s="45" t="s">
        <v>51749</v>
      </c>
      <c r="F281" s="45" t="s">
        <v>15458</v>
      </c>
      <c r="G281" s="45" t="s">
        <v>49441</v>
      </c>
      <c r="H281" s="148">
        <v>177.5</v>
      </c>
      <c r="I281" s="147" t="s">
        <v>35487</v>
      </c>
      <c r="J281" s="147" t="s">
        <v>327</v>
      </c>
    </row>
    <row r="282" spans="1:10" x14ac:dyDescent="0.25">
      <c r="A282" s="45">
        <v>281</v>
      </c>
      <c r="B282" s="45" t="s">
        <v>51625</v>
      </c>
      <c r="C282" s="45" t="s">
        <v>51765</v>
      </c>
      <c r="D282" s="45" t="s">
        <v>41006</v>
      </c>
      <c r="E282" s="45" t="s">
        <v>51749</v>
      </c>
      <c r="F282" s="45" t="s">
        <v>15469</v>
      </c>
      <c r="G282" s="45" t="s">
        <v>51766</v>
      </c>
      <c r="H282" s="148">
        <v>355</v>
      </c>
      <c r="I282" s="147" t="s">
        <v>41011</v>
      </c>
      <c r="J282" s="147" t="s">
        <v>327</v>
      </c>
    </row>
    <row r="283" spans="1:10" x14ac:dyDescent="0.25">
      <c r="A283" s="45">
        <v>282</v>
      </c>
      <c r="B283" s="45" t="s">
        <v>51767</v>
      </c>
      <c r="C283" s="45" t="s">
        <v>51768</v>
      </c>
      <c r="D283" s="45" t="s">
        <v>41060</v>
      </c>
      <c r="E283" s="45" t="s">
        <v>51749</v>
      </c>
      <c r="F283" s="45" t="s">
        <v>16355</v>
      </c>
      <c r="G283" s="45" t="s">
        <v>51769</v>
      </c>
      <c r="H283" s="148">
        <v>355</v>
      </c>
      <c r="I283" s="147" t="s">
        <v>41011</v>
      </c>
      <c r="J283" s="147" t="s">
        <v>327</v>
      </c>
    </row>
    <row r="284" spans="1:10" x14ac:dyDescent="0.25">
      <c r="A284" s="45">
        <v>283</v>
      </c>
      <c r="B284" s="45" t="s">
        <v>51770</v>
      </c>
      <c r="C284" s="45" t="s">
        <v>51771</v>
      </c>
      <c r="D284" s="45" t="s">
        <v>49833</v>
      </c>
      <c r="E284" s="45" t="s">
        <v>51772</v>
      </c>
      <c r="F284" s="45" t="s">
        <v>45583</v>
      </c>
      <c r="G284" s="45" t="s">
        <v>51773</v>
      </c>
      <c r="H284" s="148">
        <v>355</v>
      </c>
      <c r="I284" s="147" t="s">
        <v>41011</v>
      </c>
      <c r="J284" s="147" t="s">
        <v>327</v>
      </c>
    </row>
    <row r="285" spans="1:10" x14ac:dyDescent="0.25">
      <c r="A285" s="45">
        <v>284</v>
      </c>
      <c r="B285" s="45" t="s">
        <v>51774</v>
      </c>
      <c r="C285" s="45" t="s">
        <v>51775</v>
      </c>
      <c r="D285" s="45" t="s">
        <v>35483</v>
      </c>
      <c r="E285" s="45" t="s">
        <v>51701</v>
      </c>
      <c r="F285" s="45" t="s">
        <v>51776</v>
      </c>
      <c r="G285" s="45" t="s">
        <v>50282</v>
      </c>
      <c r="H285" s="148">
        <v>177.5</v>
      </c>
      <c r="I285" s="147" t="s">
        <v>35487</v>
      </c>
      <c r="J285" s="147" t="s">
        <v>327</v>
      </c>
    </row>
    <row r="286" spans="1:10" customFormat="1" x14ac:dyDescent="0.25">
      <c r="A286" s="45">
        <v>285</v>
      </c>
      <c r="B286" s="152" t="s">
        <v>47891</v>
      </c>
      <c r="C286" s="152" t="s">
        <v>51775</v>
      </c>
      <c r="D286" s="152" t="s">
        <v>56076</v>
      </c>
      <c r="E286" s="153">
        <v>38909</v>
      </c>
      <c r="F286" s="152">
        <v>1785</v>
      </c>
      <c r="G286" s="152" t="s">
        <v>50612</v>
      </c>
      <c r="H286" s="151"/>
      <c r="I286" s="147" t="s">
        <v>56674</v>
      </c>
      <c r="J286" s="151" t="s">
        <v>327</v>
      </c>
    </row>
    <row r="287" spans="1:10" x14ac:dyDescent="0.25">
      <c r="A287" s="45">
        <v>286</v>
      </c>
      <c r="B287" s="45" t="s">
        <v>51777</v>
      </c>
      <c r="C287" s="45" t="s">
        <v>51778</v>
      </c>
      <c r="D287" s="45" t="s">
        <v>35483</v>
      </c>
      <c r="E287" s="45" t="s">
        <v>41461</v>
      </c>
      <c r="F287" s="45" t="s">
        <v>44987</v>
      </c>
      <c r="G287" s="45" t="s">
        <v>51779</v>
      </c>
      <c r="H287" s="148">
        <v>177.5</v>
      </c>
      <c r="I287" s="147" t="s">
        <v>35487</v>
      </c>
      <c r="J287" s="147" t="s">
        <v>327</v>
      </c>
    </row>
    <row r="288" spans="1:10" x14ac:dyDescent="0.25">
      <c r="A288" s="45">
        <v>287</v>
      </c>
      <c r="B288" s="45" t="s">
        <v>51780</v>
      </c>
      <c r="C288" s="45" t="s">
        <v>51781</v>
      </c>
      <c r="D288" s="45" t="s">
        <v>40971</v>
      </c>
      <c r="E288" s="45" t="s">
        <v>51782</v>
      </c>
      <c r="F288" s="45" t="s">
        <v>51783</v>
      </c>
      <c r="G288" s="45" t="s">
        <v>51784</v>
      </c>
      <c r="H288" s="148">
        <v>355</v>
      </c>
      <c r="I288" s="147" t="s">
        <v>41011</v>
      </c>
      <c r="J288" s="147" t="s">
        <v>327</v>
      </c>
    </row>
    <row r="289" spans="1:10" x14ac:dyDescent="0.25">
      <c r="A289" s="45">
        <v>288</v>
      </c>
      <c r="B289" s="45" t="s">
        <v>51785</v>
      </c>
      <c r="C289" s="45" t="s">
        <v>51786</v>
      </c>
      <c r="D289" s="45" t="s">
        <v>35483</v>
      </c>
      <c r="E289" s="45" t="s">
        <v>51758</v>
      </c>
      <c r="F289" s="45" t="s">
        <v>51787</v>
      </c>
      <c r="G289" s="45" t="s">
        <v>51788</v>
      </c>
      <c r="H289" s="148">
        <v>177.5</v>
      </c>
      <c r="I289" s="147" t="s">
        <v>51789</v>
      </c>
      <c r="J289" s="147" t="s">
        <v>327</v>
      </c>
    </row>
    <row r="290" spans="1:10" x14ac:dyDescent="0.25">
      <c r="A290" s="45">
        <v>289</v>
      </c>
      <c r="B290" s="45" t="s">
        <v>51790</v>
      </c>
      <c r="C290" s="45" t="s">
        <v>51791</v>
      </c>
      <c r="D290" s="45" t="s">
        <v>40971</v>
      </c>
      <c r="E290" s="45" t="s">
        <v>51792</v>
      </c>
      <c r="F290" s="45" t="s">
        <v>51793</v>
      </c>
      <c r="G290" s="45" t="s">
        <v>51794</v>
      </c>
      <c r="H290" s="148">
        <v>355</v>
      </c>
      <c r="I290" s="147" t="s">
        <v>41011</v>
      </c>
      <c r="J290" s="147" t="s">
        <v>327</v>
      </c>
    </row>
    <row r="291" spans="1:10" x14ac:dyDescent="0.25">
      <c r="A291" s="45">
        <v>290</v>
      </c>
      <c r="B291" s="45" t="s">
        <v>51795</v>
      </c>
      <c r="C291" s="45" t="s">
        <v>51796</v>
      </c>
      <c r="D291" s="45" t="s">
        <v>47122</v>
      </c>
      <c r="E291" s="45" t="s">
        <v>51797</v>
      </c>
      <c r="F291" s="45" t="s">
        <v>23235</v>
      </c>
      <c r="G291" s="45" t="s">
        <v>51798</v>
      </c>
      <c r="H291" s="148">
        <v>177.5</v>
      </c>
      <c r="I291" s="147" t="s">
        <v>35487</v>
      </c>
      <c r="J291" s="147" t="s">
        <v>327</v>
      </c>
    </row>
    <row r="292" spans="1:10" x14ac:dyDescent="0.25">
      <c r="A292" s="45">
        <v>291</v>
      </c>
      <c r="B292" s="45" t="s">
        <v>51799</v>
      </c>
      <c r="C292" s="45" t="s">
        <v>51800</v>
      </c>
      <c r="D292" s="45" t="s">
        <v>41155</v>
      </c>
      <c r="E292" s="45" t="s">
        <v>51801</v>
      </c>
      <c r="F292" s="45" t="s">
        <v>50491</v>
      </c>
      <c r="G292" s="45" t="s">
        <v>40982</v>
      </c>
      <c r="H292" s="148">
        <v>71</v>
      </c>
      <c r="I292" s="147" t="s">
        <v>40983</v>
      </c>
      <c r="J292" s="147" t="s">
        <v>327</v>
      </c>
    </row>
    <row r="293" spans="1:10" x14ac:dyDescent="0.25">
      <c r="A293" s="45">
        <v>292</v>
      </c>
      <c r="B293" s="45" t="s">
        <v>51802</v>
      </c>
      <c r="C293" s="45" t="s">
        <v>51803</v>
      </c>
      <c r="D293" s="45" t="s">
        <v>35483</v>
      </c>
      <c r="E293" s="45" t="s">
        <v>51797</v>
      </c>
      <c r="F293" s="45" t="s">
        <v>23296</v>
      </c>
      <c r="G293" s="45" t="s">
        <v>51804</v>
      </c>
      <c r="H293" s="148">
        <v>177.5</v>
      </c>
      <c r="I293" s="147" t="s">
        <v>35487</v>
      </c>
      <c r="J293" s="147" t="s">
        <v>327</v>
      </c>
    </row>
    <row r="294" spans="1:10" x14ac:dyDescent="0.25">
      <c r="A294" s="45">
        <v>293</v>
      </c>
      <c r="B294" s="45" t="s">
        <v>51805</v>
      </c>
      <c r="C294" s="45" t="s">
        <v>51806</v>
      </c>
      <c r="D294" s="45" t="s">
        <v>41040</v>
      </c>
      <c r="E294" s="45" t="s">
        <v>51797</v>
      </c>
      <c r="F294" s="45" t="s">
        <v>51807</v>
      </c>
      <c r="G294" s="45" t="s">
        <v>51808</v>
      </c>
      <c r="H294" s="148">
        <v>71</v>
      </c>
      <c r="I294" s="147" t="s">
        <v>40983</v>
      </c>
      <c r="J294" s="147" t="s">
        <v>327</v>
      </c>
    </row>
    <row r="295" spans="1:10" x14ac:dyDescent="0.25">
      <c r="A295" s="45">
        <v>294</v>
      </c>
      <c r="B295" s="45" t="s">
        <v>51809</v>
      </c>
      <c r="C295" s="45" t="s">
        <v>51810</v>
      </c>
      <c r="D295" s="45" t="s">
        <v>40971</v>
      </c>
      <c r="E295" s="45" t="s">
        <v>51811</v>
      </c>
      <c r="F295" s="45" t="s">
        <v>16747</v>
      </c>
      <c r="G295" s="45" t="s">
        <v>51812</v>
      </c>
      <c r="H295" s="148">
        <v>355</v>
      </c>
      <c r="I295" s="147" t="s">
        <v>41011</v>
      </c>
      <c r="J295" s="147" t="s">
        <v>327</v>
      </c>
    </row>
    <row r="296" spans="1:10" x14ac:dyDescent="0.25">
      <c r="A296" s="45">
        <v>295</v>
      </c>
      <c r="B296" s="45" t="s">
        <v>49419</v>
      </c>
      <c r="C296" s="45" t="s">
        <v>51813</v>
      </c>
      <c r="D296" s="45" t="s">
        <v>41155</v>
      </c>
      <c r="E296" s="45" t="s">
        <v>51811</v>
      </c>
      <c r="F296" s="45" t="s">
        <v>51814</v>
      </c>
      <c r="G296" s="45" t="s">
        <v>51815</v>
      </c>
      <c r="H296" s="148">
        <v>71</v>
      </c>
      <c r="I296" s="147" t="s">
        <v>40983</v>
      </c>
      <c r="J296" s="147" t="s">
        <v>327</v>
      </c>
    </row>
    <row r="297" spans="1:10" x14ac:dyDescent="0.25">
      <c r="A297" s="45">
        <v>296</v>
      </c>
      <c r="B297" s="45" t="s">
        <v>51816</v>
      </c>
      <c r="C297" s="45" t="s">
        <v>51817</v>
      </c>
      <c r="D297" s="45" t="s">
        <v>41155</v>
      </c>
      <c r="E297" s="45" t="s">
        <v>51811</v>
      </c>
      <c r="F297" s="45" t="s">
        <v>50647</v>
      </c>
      <c r="G297" s="45" t="s">
        <v>51818</v>
      </c>
      <c r="H297" s="148">
        <v>71</v>
      </c>
      <c r="I297" s="147" t="s">
        <v>40983</v>
      </c>
      <c r="J297" s="147" t="s">
        <v>327</v>
      </c>
    </row>
    <row r="298" spans="1:10" x14ac:dyDescent="0.25">
      <c r="A298" s="45">
        <v>297</v>
      </c>
      <c r="B298" s="45" t="s">
        <v>51819</v>
      </c>
      <c r="C298" s="45" t="s">
        <v>51820</v>
      </c>
      <c r="D298" s="45" t="s">
        <v>35483</v>
      </c>
      <c r="E298" s="45" t="s">
        <v>51811</v>
      </c>
      <c r="F298" s="45" t="s">
        <v>9245</v>
      </c>
      <c r="G298" s="45" t="s">
        <v>51821</v>
      </c>
      <c r="H298" s="148">
        <v>177.5</v>
      </c>
      <c r="I298" s="147" t="s">
        <v>35487</v>
      </c>
      <c r="J298" s="147" t="s">
        <v>327</v>
      </c>
    </row>
    <row r="299" spans="1:10" x14ac:dyDescent="0.25">
      <c r="A299" s="45">
        <v>298</v>
      </c>
      <c r="B299" s="45" t="s">
        <v>51822</v>
      </c>
      <c r="C299" s="45" t="s">
        <v>51823</v>
      </c>
      <c r="D299" s="45" t="s">
        <v>51824</v>
      </c>
      <c r="E299" s="45" t="s">
        <v>51825</v>
      </c>
      <c r="F299" s="45" t="s">
        <v>11713</v>
      </c>
      <c r="G299" s="45" t="s">
        <v>51826</v>
      </c>
      <c r="H299" s="148">
        <v>177.5</v>
      </c>
      <c r="I299" s="147" t="s">
        <v>35487</v>
      </c>
      <c r="J299" s="147" t="s">
        <v>327</v>
      </c>
    </row>
    <row r="300" spans="1:10" x14ac:dyDescent="0.25">
      <c r="A300" s="45">
        <v>299</v>
      </c>
      <c r="B300" s="45" t="s">
        <v>51827</v>
      </c>
      <c r="C300" s="45" t="s">
        <v>51828</v>
      </c>
      <c r="D300" s="45" t="s">
        <v>35483</v>
      </c>
      <c r="E300" s="45" t="s">
        <v>51672</v>
      </c>
      <c r="F300" s="45" t="s">
        <v>9189</v>
      </c>
      <c r="G300" s="45" t="s">
        <v>51061</v>
      </c>
      <c r="H300" s="148">
        <v>177.5</v>
      </c>
      <c r="I300" s="147" t="s">
        <v>35487</v>
      </c>
      <c r="J300" s="147" t="s">
        <v>327</v>
      </c>
    </row>
    <row r="301" spans="1:10" x14ac:dyDescent="0.25">
      <c r="A301" s="45">
        <v>300</v>
      </c>
      <c r="B301" s="45" t="s">
        <v>51829</v>
      </c>
      <c r="C301" s="45" t="s">
        <v>51830</v>
      </c>
      <c r="D301" s="45" t="s">
        <v>41000</v>
      </c>
      <c r="E301" s="45" t="s">
        <v>51672</v>
      </c>
      <c r="F301" s="45" t="s">
        <v>45627</v>
      </c>
      <c r="G301" s="45" t="s">
        <v>51438</v>
      </c>
      <c r="H301" s="148">
        <v>355</v>
      </c>
      <c r="I301" s="147" t="s">
        <v>41011</v>
      </c>
      <c r="J301" s="147" t="s">
        <v>327</v>
      </c>
    </row>
    <row r="302" spans="1:10" x14ac:dyDescent="0.25">
      <c r="A302" s="45">
        <v>301</v>
      </c>
      <c r="B302" s="45" t="s">
        <v>51756</v>
      </c>
      <c r="C302" s="45" t="s">
        <v>51831</v>
      </c>
      <c r="D302" s="45" t="s">
        <v>41006</v>
      </c>
      <c r="E302" s="45" t="s">
        <v>51797</v>
      </c>
      <c r="F302" s="45" t="s">
        <v>51832</v>
      </c>
      <c r="G302" s="45" t="s">
        <v>51833</v>
      </c>
      <c r="H302" s="148">
        <v>355</v>
      </c>
      <c r="I302" s="147" t="s">
        <v>41011</v>
      </c>
      <c r="J302" s="147" t="s">
        <v>327</v>
      </c>
    </row>
    <row r="303" spans="1:10" x14ac:dyDescent="0.25">
      <c r="A303" s="45">
        <v>302</v>
      </c>
      <c r="B303" s="45" t="s">
        <v>49923</v>
      </c>
      <c r="C303" s="45" t="s">
        <v>51834</v>
      </c>
      <c r="D303" s="45" t="s">
        <v>40971</v>
      </c>
      <c r="E303" s="45" t="s">
        <v>51797</v>
      </c>
      <c r="F303" s="45" t="s">
        <v>50621</v>
      </c>
      <c r="G303" s="45" t="s">
        <v>51835</v>
      </c>
      <c r="H303" s="148">
        <v>355</v>
      </c>
      <c r="I303" s="147" t="s">
        <v>41011</v>
      </c>
      <c r="J303" s="147" t="s">
        <v>327</v>
      </c>
    </row>
    <row r="304" spans="1:10" x14ac:dyDescent="0.25">
      <c r="A304" s="45">
        <v>303</v>
      </c>
      <c r="B304" s="45" t="s">
        <v>51836</v>
      </c>
      <c r="C304" s="45" t="s">
        <v>51837</v>
      </c>
      <c r="D304" s="45" t="s">
        <v>40971</v>
      </c>
      <c r="E304" s="45" t="s">
        <v>51838</v>
      </c>
      <c r="F304" s="45" t="s">
        <v>15763</v>
      </c>
      <c r="G304" s="45" t="s">
        <v>48224</v>
      </c>
      <c r="H304" s="148">
        <v>355</v>
      </c>
      <c r="I304" s="147" t="s">
        <v>41011</v>
      </c>
      <c r="J304" s="147" t="s">
        <v>327</v>
      </c>
    </row>
    <row r="305" spans="1:10" x14ac:dyDescent="0.25">
      <c r="A305" s="45">
        <v>304</v>
      </c>
      <c r="B305" s="45" t="s">
        <v>51839</v>
      </c>
      <c r="C305" s="45" t="s">
        <v>51840</v>
      </c>
      <c r="D305" s="45" t="s">
        <v>41006</v>
      </c>
      <c r="E305" s="45" t="s">
        <v>51838</v>
      </c>
      <c r="F305" s="45" t="s">
        <v>15752</v>
      </c>
      <c r="G305" s="45" t="s">
        <v>50516</v>
      </c>
      <c r="H305" s="148">
        <v>355</v>
      </c>
      <c r="I305" s="147" t="s">
        <v>41011</v>
      </c>
      <c r="J305" s="147" t="s">
        <v>327</v>
      </c>
    </row>
    <row r="306" spans="1:10" x14ac:dyDescent="0.25">
      <c r="A306" s="45">
        <v>305</v>
      </c>
      <c r="B306" s="45" t="s">
        <v>51841</v>
      </c>
      <c r="C306" s="45" t="s">
        <v>51842</v>
      </c>
      <c r="D306" s="45" t="s">
        <v>41060</v>
      </c>
      <c r="E306" s="45" t="s">
        <v>51838</v>
      </c>
      <c r="F306" s="45" t="s">
        <v>51843</v>
      </c>
      <c r="G306" s="45" t="s">
        <v>51844</v>
      </c>
      <c r="H306" s="148">
        <v>355</v>
      </c>
      <c r="I306" s="147" t="s">
        <v>41011</v>
      </c>
      <c r="J306" s="147" t="s">
        <v>327</v>
      </c>
    </row>
    <row r="307" spans="1:10" x14ac:dyDescent="0.25">
      <c r="A307" s="45">
        <v>306</v>
      </c>
      <c r="B307" s="45" t="s">
        <v>51845</v>
      </c>
      <c r="C307" s="45" t="s">
        <v>51846</v>
      </c>
      <c r="D307" s="45" t="s">
        <v>41060</v>
      </c>
      <c r="E307" s="45" t="s">
        <v>51838</v>
      </c>
      <c r="F307" s="45" t="s">
        <v>17146</v>
      </c>
      <c r="G307" s="45" t="s">
        <v>51847</v>
      </c>
      <c r="H307" s="148">
        <v>355</v>
      </c>
      <c r="I307" s="147" t="s">
        <v>41011</v>
      </c>
      <c r="J307" s="147" t="s">
        <v>327</v>
      </c>
    </row>
    <row r="308" spans="1:10" x14ac:dyDescent="0.25">
      <c r="A308" s="45">
        <v>307</v>
      </c>
      <c r="B308" s="45" t="s">
        <v>51848</v>
      </c>
      <c r="C308" s="45" t="s">
        <v>51849</v>
      </c>
      <c r="D308" s="45" t="s">
        <v>40971</v>
      </c>
      <c r="E308" s="45" t="s">
        <v>51838</v>
      </c>
      <c r="F308" s="45" t="s">
        <v>51850</v>
      </c>
      <c r="G308" s="45" t="s">
        <v>51851</v>
      </c>
      <c r="H308" s="148">
        <v>355</v>
      </c>
      <c r="I308" s="147" t="s">
        <v>41011</v>
      </c>
      <c r="J308" s="147" t="s">
        <v>327</v>
      </c>
    </row>
    <row r="309" spans="1:10" x14ac:dyDescent="0.25">
      <c r="A309" s="45">
        <v>308</v>
      </c>
      <c r="B309" s="45" t="s">
        <v>50878</v>
      </c>
      <c r="C309" s="45" t="s">
        <v>51852</v>
      </c>
      <c r="D309" s="45" t="s">
        <v>41040</v>
      </c>
      <c r="E309" s="45" t="s">
        <v>51853</v>
      </c>
      <c r="F309" s="45" t="s">
        <v>39661</v>
      </c>
      <c r="G309" s="45" t="s">
        <v>50882</v>
      </c>
      <c r="H309" s="148">
        <v>71</v>
      </c>
      <c r="I309" s="147" t="s">
        <v>40983</v>
      </c>
      <c r="J309" s="147" t="s">
        <v>327</v>
      </c>
    </row>
    <row r="310" spans="1:10" x14ac:dyDescent="0.25">
      <c r="A310" s="45">
        <v>309</v>
      </c>
      <c r="B310" s="45" t="s">
        <v>51854</v>
      </c>
      <c r="C310" s="45" t="s">
        <v>51855</v>
      </c>
      <c r="D310" s="45" t="s">
        <v>47526</v>
      </c>
      <c r="E310" s="45" t="s">
        <v>51838</v>
      </c>
      <c r="F310" s="45" t="s">
        <v>51856</v>
      </c>
      <c r="G310" s="45" t="s">
        <v>51857</v>
      </c>
      <c r="H310" s="148">
        <v>177.5</v>
      </c>
      <c r="I310" s="147" t="s">
        <v>35487</v>
      </c>
      <c r="J310" s="147" t="s">
        <v>327</v>
      </c>
    </row>
    <row r="311" spans="1:10" x14ac:dyDescent="0.25">
      <c r="A311" s="45">
        <v>310</v>
      </c>
      <c r="B311" s="45" t="s">
        <v>48712</v>
      </c>
      <c r="C311" s="45" t="s">
        <v>51858</v>
      </c>
      <c r="D311" s="45" t="s">
        <v>35483</v>
      </c>
      <c r="E311" s="45" t="s">
        <v>51701</v>
      </c>
      <c r="F311" s="45" t="s">
        <v>10280</v>
      </c>
      <c r="G311" s="45" t="s">
        <v>49745</v>
      </c>
      <c r="H311" s="148">
        <v>177.5</v>
      </c>
      <c r="I311" s="147" t="s">
        <v>35487</v>
      </c>
      <c r="J311" s="147" t="s">
        <v>327</v>
      </c>
    </row>
    <row r="312" spans="1:10" x14ac:dyDescent="0.25">
      <c r="A312" s="45">
        <v>311</v>
      </c>
      <c r="B312" s="45" t="s">
        <v>51859</v>
      </c>
      <c r="C312" s="45" t="s">
        <v>51860</v>
      </c>
      <c r="D312" s="45" t="s">
        <v>40971</v>
      </c>
      <c r="E312" s="45" t="s">
        <v>41461</v>
      </c>
      <c r="F312" s="45" t="s">
        <v>51861</v>
      </c>
      <c r="G312" s="45" t="s">
        <v>51862</v>
      </c>
      <c r="H312" s="148">
        <v>355</v>
      </c>
      <c r="I312" s="147" t="s">
        <v>41011</v>
      </c>
      <c r="J312" s="147" t="s">
        <v>327</v>
      </c>
    </row>
    <row r="313" spans="1:10" x14ac:dyDescent="0.25">
      <c r="A313" s="45">
        <v>312</v>
      </c>
      <c r="B313" s="45" t="s">
        <v>51863</v>
      </c>
      <c r="C313" s="45" t="s">
        <v>51864</v>
      </c>
      <c r="D313" s="45" t="s">
        <v>41040</v>
      </c>
      <c r="E313" s="45" t="s">
        <v>51865</v>
      </c>
      <c r="F313" s="45" t="s">
        <v>24340</v>
      </c>
      <c r="G313" s="45" t="s">
        <v>51866</v>
      </c>
      <c r="H313" s="148">
        <v>71</v>
      </c>
      <c r="I313" s="147" t="s">
        <v>40983</v>
      </c>
      <c r="J313" s="147" t="s">
        <v>327</v>
      </c>
    </row>
    <row r="314" spans="1:10" customFormat="1" x14ac:dyDescent="0.25">
      <c r="A314" s="45">
        <v>313</v>
      </c>
      <c r="B314" s="152" t="s">
        <v>41102</v>
      </c>
      <c r="C314" s="152" t="s">
        <v>56078</v>
      </c>
      <c r="D314" s="152" t="s">
        <v>41040</v>
      </c>
      <c r="E314" s="153">
        <v>38958</v>
      </c>
      <c r="F314" s="152">
        <v>1411</v>
      </c>
      <c r="G314" s="152" t="s">
        <v>56077</v>
      </c>
      <c r="H314" s="151"/>
      <c r="I314" s="147" t="s">
        <v>56674</v>
      </c>
      <c r="J314" s="151" t="s">
        <v>327</v>
      </c>
    </row>
    <row r="315" spans="1:10" x14ac:dyDescent="0.25">
      <c r="A315" s="45">
        <v>314</v>
      </c>
      <c r="B315" s="45" t="s">
        <v>51867</v>
      </c>
      <c r="C315" s="45" t="s">
        <v>51868</v>
      </c>
      <c r="D315" s="45" t="s">
        <v>40971</v>
      </c>
      <c r="E315" s="45" t="s">
        <v>51869</v>
      </c>
      <c r="F315" s="45" t="s">
        <v>10521</v>
      </c>
      <c r="G315" s="45" t="s">
        <v>51870</v>
      </c>
      <c r="H315" s="148">
        <v>355</v>
      </c>
      <c r="I315" s="147" t="s">
        <v>41011</v>
      </c>
      <c r="J315" s="147" t="s">
        <v>327</v>
      </c>
    </row>
    <row r="316" spans="1:10" x14ac:dyDescent="0.25">
      <c r="A316" s="45">
        <v>315</v>
      </c>
      <c r="B316" s="45" t="s">
        <v>51258</v>
      </c>
      <c r="C316" s="45" t="s">
        <v>51871</v>
      </c>
      <c r="D316" s="45" t="s">
        <v>50200</v>
      </c>
      <c r="E316" s="45" t="s">
        <v>51872</v>
      </c>
      <c r="F316" s="45" t="s">
        <v>51873</v>
      </c>
      <c r="G316" s="45" t="s">
        <v>51874</v>
      </c>
      <c r="H316" s="148">
        <v>355</v>
      </c>
      <c r="I316" s="147" t="s">
        <v>41011</v>
      </c>
      <c r="J316" s="147" t="s">
        <v>327</v>
      </c>
    </row>
    <row r="317" spans="1:10" x14ac:dyDescent="0.25">
      <c r="A317" s="45">
        <v>316</v>
      </c>
      <c r="B317" s="45" t="s">
        <v>51875</v>
      </c>
      <c r="C317" s="45" t="s">
        <v>51876</v>
      </c>
      <c r="D317" s="45" t="s">
        <v>41040</v>
      </c>
      <c r="E317" s="45" t="s">
        <v>51877</v>
      </c>
      <c r="F317" s="45" t="s">
        <v>11929</v>
      </c>
      <c r="G317" s="45" t="s">
        <v>51878</v>
      </c>
      <c r="H317" s="148">
        <v>71</v>
      </c>
      <c r="I317" s="147" t="s">
        <v>40983</v>
      </c>
      <c r="J317" s="147" t="s">
        <v>327</v>
      </c>
    </row>
    <row r="318" spans="1:10" x14ac:dyDescent="0.25">
      <c r="A318" s="45">
        <v>317</v>
      </c>
      <c r="B318" s="45" t="s">
        <v>49550</v>
      </c>
      <c r="C318" s="45" t="s">
        <v>51879</v>
      </c>
      <c r="D318" s="45" t="s">
        <v>41040</v>
      </c>
      <c r="E318" s="45" t="s">
        <v>51880</v>
      </c>
      <c r="F318" s="45" t="s">
        <v>16330</v>
      </c>
      <c r="G318" s="45" t="s">
        <v>51726</v>
      </c>
      <c r="H318" s="148">
        <v>71</v>
      </c>
      <c r="I318" s="147" t="s">
        <v>40983</v>
      </c>
      <c r="J318" s="147" t="s">
        <v>327</v>
      </c>
    </row>
    <row r="319" spans="1:10" x14ac:dyDescent="0.25">
      <c r="A319" s="45">
        <v>318</v>
      </c>
      <c r="B319" s="45" t="s">
        <v>50430</v>
      </c>
      <c r="C319" s="45" t="s">
        <v>51881</v>
      </c>
      <c r="D319" s="45" t="s">
        <v>41140</v>
      </c>
      <c r="E319" s="45" t="s">
        <v>51880</v>
      </c>
      <c r="F319" s="45" t="s">
        <v>51882</v>
      </c>
      <c r="G319" s="45" t="s">
        <v>50433</v>
      </c>
      <c r="H319" s="148">
        <v>71</v>
      </c>
      <c r="I319" s="147" t="s">
        <v>40983</v>
      </c>
      <c r="J319" s="147" t="s">
        <v>327</v>
      </c>
    </row>
    <row r="320" spans="1:10" x14ac:dyDescent="0.25">
      <c r="A320" s="45">
        <v>319</v>
      </c>
      <c r="B320" s="45" t="s">
        <v>51883</v>
      </c>
      <c r="C320" s="45" t="s">
        <v>51884</v>
      </c>
      <c r="D320" s="45" t="s">
        <v>48119</v>
      </c>
      <c r="E320" s="45" t="s">
        <v>51885</v>
      </c>
      <c r="F320" s="45" t="s">
        <v>35509</v>
      </c>
      <c r="G320" s="45" t="s">
        <v>51886</v>
      </c>
      <c r="H320" s="148">
        <v>355</v>
      </c>
      <c r="I320" s="147" t="s">
        <v>41011</v>
      </c>
      <c r="J320" s="147" t="s">
        <v>327</v>
      </c>
    </row>
    <row r="321" spans="1:10" x14ac:dyDescent="0.25">
      <c r="A321" s="45">
        <v>320</v>
      </c>
      <c r="B321" s="45" t="s">
        <v>51887</v>
      </c>
      <c r="C321" s="45" t="s">
        <v>51888</v>
      </c>
      <c r="D321" s="45" t="s">
        <v>35483</v>
      </c>
      <c r="E321" s="45" t="s">
        <v>51889</v>
      </c>
      <c r="F321" s="45" t="s">
        <v>23124</v>
      </c>
      <c r="G321" s="45" t="s">
        <v>51890</v>
      </c>
      <c r="H321" s="148">
        <v>177.5</v>
      </c>
      <c r="I321" s="147" t="s">
        <v>35487</v>
      </c>
      <c r="J321" s="147" t="s">
        <v>327</v>
      </c>
    </row>
    <row r="322" spans="1:10" x14ac:dyDescent="0.25">
      <c r="A322" s="45">
        <v>321</v>
      </c>
      <c r="B322" s="45" t="s">
        <v>51891</v>
      </c>
      <c r="C322" s="45" t="s">
        <v>51892</v>
      </c>
      <c r="D322" s="45" t="s">
        <v>41111</v>
      </c>
      <c r="E322" s="45" t="s">
        <v>51893</v>
      </c>
      <c r="F322" s="45" t="s">
        <v>9284</v>
      </c>
      <c r="G322" s="45" t="s">
        <v>51894</v>
      </c>
      <c r="H322" s="148">
        <v>177.5</v>
      </c>
      <c r="I322" s="147" t="s">
        <v>35487</v>
      </c>
      <c r="J322" s="147" t="s">
        <v>327</v>
      </c>
    </row>
    <row r="323" spans="1:10" x14ac:dyDescent="0.25">
      <c r="A323" s="45">
        <v>322</v>
      </c>
      <c r="B323" s="45" t="s">
        <v>49493</v>
      </c>
      <c r="C323" s="45" t="s">
        <v>51895</v>
      </c>
      <c r="D323" s="45" t="s">
        <v>41060</v>
      </c>
      <c r="E323" s="45" t="s">
        <v>51869</v>
      </c>
      <c r="F323" s="45" t="s">
        <v>9286</v>
      </c>
      <c r="G323" s="45" t="s">
        <v>51896</v>
      </c>
      <c r="H323" s="148">
        <v>355</v>
      </c>
      <c r="I323" s="147" t="s">
        <v>41011</v>
      </c>
      <c r="J323" s="147" t="s">
        <v>327</v>
      </c>
    </row>
    <row r="324" spans="1:10" x14ac:dyDescent="0.25">
      <c r="A324" s="45">
        <v>323</v>
      </c>
      <c r="B324" s="45" t="s">
        <v>51897</v>
      </c>
      <c r="C324" s="45" t="s">
        <v>51898</v>
      </c>
      <c r="D324" s="45" t="s">
        <v>40971</v>
      </c>
      <c r="E324" s="45" t="s">
        <v>51869</v>
      </c>
      <c r="F324" s="45" t="s">
        <v>24430</v>
      </c>
      <c r="G324" s="45" t="s">
        <v>51899</v>
      </c>
      <c r="H324" s="148">
        <v>355</v>
      </c>
      <c r="I324" s="147" t="s">
        <v>41011</v>
      </c>
      <c r="J324" s="147" t="s">
        <v>327</v>
      </c>
    </row>
    <row r="325" spans="1:10" x14ac:dyDescent="0.25">
      <c r="A325" s="45">
        <v>324</v>
      </c>
      <c r="B325" s="45" t="s">
        <v>51900</v>
      </c>
      <c r="C325" s="45" t="s">
        <v>51901</v>
      </c>
      <c r="D325" s="45" t="s">
        <v>41006</v>
      </c>
      <c r="E325" s="45" t="s">
        <v>51869</v>
      </c>
      <c r="F325" s="45" t="s">
        <v>51902</v>
      </c>
      <c r="G325" s="45" t="s">
        <v>51903</v>
      </c>
      <c r="H325" s="148">
        <v>355</v>
      </c>
      <c r="I325" s="147" t="s">
        <v>41011</v>
      </c>
      <c r="J325" s="147" t="s">
        <v>327</v>
      </c>
    </row>
    <row r="326" spans="1:10" x14ac:dyDescent="0.25">
      <c r="A326" s="45">
        <v>325</v>
      </c>
      <c r="B326" s="45" t="s">
        <v>51015</v>
      </c>
      <c r="C326" s="45" t="s">
        <v>51904</v>
      </c>
      <c r="D326" s="45" t="s">
        <v>41155</v>
      </c>
      <c r="E326" s="45" t="s">
        <v>51869</v>
      </c>
      <c r="F326" s="45" t="s">
        <v>51905</v>
      </c>
      <c r="G326" s="45" t="s">
        <v>51906</v>
      </c>
      <c r="H326" s="148">
        <v>71</v>
      </c>
      <c r="I326" s="147" t="s">
        <v>40983</v>
      </c>
      <c r="J326" s="147" t="s">
        <v>327</v>
      </c>
    </row>
    <row r="327" spans="1:10" x14ac:dyDescent="0.25">
      <c r="A327" s="45">
        <v>326</v>
      </c>
      <c r="B327" s="45" t="s">
        <v>51907</v>
      </c>
      <c r="C327" s="45" t="s">
        <v>51908</v>
      </c>
      <c r="D327" s="45" t="s">
        <v>41155</v>
      </c>
      <c r="E327" s="45" t="s">
        <v>51909</v>
      </c>
      <c r="F327" s="45" t="s">
        <v>9212</v>
      </c>
      <c r="G327" s="45" t="s">
        <v>51910</v>
      </c>
      <c r="H327" s="148">
        <v>71</v>
      </c>
      <c r="I327" s="147" t="s">
        <v>40983</v>
      </c>
      <c r="J327" s="147" t="s">
        <v>327</v>
      </c>
    </row>
    <row r="328" spans="1:10" x14ac:dyDescent="0.25">
      <c r="A328" s="45">
        <v>327</v>
      </c>
      <c r="B328" s="45" t="s">
        <v>51911</v>
      </c>
      <c r="C328" s="45" t="s">
        <v>51912</v>
      </c>
      <c r="D328" s="45" t="s">
        <v>41006</v>
      </c>
      <c r="E328" s="45" t="s">
        <v>51909</v>
      </c>
      <c r="F328" s="45" t="s">
        <v>51913</v>
      </c>
      <c r="G328" s="45" t="s">
        <v>51914</v>
      </c>
      <c r="H328" s="148">
        <v>355</v>
      </c>
      <c r="I328" s="147" t="s">
        <v>41011</v>
      </c>
      <c r="J328" s="147" t="s">
        <v>327</v>
      </c>
    </row>
    <row r="329" spans="1:10" x14ac:dyDescent="0.25">
      <c r="A329" s="45">
        <v>328</v>
      </c>
      <c r="B329" s="45" t="s">
        <v>51915</v>
      </c>
      <c r="C329" s="45" t="s">
        <v>51916</v>
      </c>
      <c r="D329" s="45" t="s">
        <v>41060</v>
      </c>
      <c r="E329" s="45" t="s">
        <v>51917</v>
      </c>
      <c r="F329" s="45" t="s">
        <v>51918</v>
      </c>
      <c r="G329" s="45" t="s">
        <v>51919</v>
      </c>
      <c r="H329" s="148">
        <v>355</v>
      </c>
      <c r="I329" s="147" t="s">
        <v>41011</v>
      </c>
      <c r="J329" s="147" t="s">
        <v>327</v>
      </c>
    </row>
    <row r="330" spans="1:10" x14ac:dyDescent="0.25">
      <c r="A330" s="45">
        <v>329</v>
      </c>
      <c r="B330" s="45" t="s">
        <v>51774</v>
      </c>
      <c r="C330" s="45" t="s">
        <v>51920</v>
      </c>
      <c r="D330" s="45" t="s">
        <v>40971</v>
      </c>
      <c r="E330" s="45" t="s">
        <v>51921</v>
      </c>
      <c r="F330" s="45" t="s">
        <v>51922</v>
      </c>
      <c r="G330" s="45" t="s">
        <v>51923</v>
      </c>
      <c r="H330" s="148">
        <v>355</v>
      </c>
      <c r="I330" s="147" t="s">
        <v>41011</v>
      </c>
      <c r="J330" s="147" t="s">
        <v>327</v>
      </c>
    </row>
    <row r="331" spans="1:10" x14ac:dyDescent="0.25">
      <c r="A331" s="45">
        <v>330</v>
      </c>
      <c r="B331" s="45" t="s">
        <v>51924</v>
      </c>
      <c r="C331" s="45" t="s">
        <v>51925</v>
      </c>
      <c r="D331" s="45" t="s">
        <v>40971</v>
      </c>
      <c r="E331" s="45" t="s">
        <v>51921</v>
      </c>
      <c r="F331" s="45" t="s">
        <v>40436</v>
      </c>
      <c r="G331" s="45" t="s">
        <v>51926</v>
      </c>
      <c r="H331" s="148">
        <v>355</v>
      </c>
      <c r="I331" s="147" t="s">
        <v>41011</v>
      </c>
      <c r="J331" s="147" t="s">
        <v>327</v>
      </c>
    </row>
    <row r="332" spans="1:10" x14ac:dyDescent="0.25">
      <c r="A332" s="45">
        <v>331</v>
      </c>
      <c r="B332" s="45" t="s">
        <v>51322</v>
      </c>
      <c r="C332" s="45" t="s">
        <v>51927</v>
      </c>
      <c r="D332" s="45" t="s">
        <v>40971</v>
      </c>
      <c r="E332" s="45" t="s">
        <v>51921</v>
      </c>
      <c r="F332" s="45" t="s">
        <v>50744</v>
      </c>
      <c r="G332" s="45" t="s">
        <v>51928</v>
      </c>
      <c r="H332" s="148">
        <v>355</v>
      </c>
      <c r="I332" s="147" t="s">
        <v>41011</v>
      </c>
      <c r="J332" s="147" t="s">
        <v>327</v>
      </c>
    </row>
    <row r="333" spans="1:10" x14ac:dyDescent="0.25">
      <c r="A333" s="45">
        <v>332</v>
      </c>
      <c r="B333" s="45" t="s">
        <v>51929</v>
      </c>
      <c r="C333" s="45" t="s">
        <v>51930</v>
      </c>
      <c r="D333" s="45" t="s">
        <v>35483</v>
      </c>
      <c r="E333" s="45" t="s">
        <v>51921</v>
      </c>
      <c r="F333" s="45" t="s">
        <v>17401</v>
      </c>
      <c r="G333" s="45" t="s">
        <v>51931</v>
      </c>
      <c r="H333" s="148">
        <v>177.5</v>
      </c>
      <c r="I333" s="147" t="s">
        <v>35487</v>
      </c>
      <c r="J333" s="147" t="s">
        <v>327</v>
      </c>
    </row>
    <row r="334" spans="1:10" x14ac:dyDescent="0.25">
      <c r="A334" s="45">
        <v>333</v>
      </c>
      <c r="B334" s="45" t="s">
        <v>51932</v>
      </c>
      <c r="C334" s="45" t="s">
        <v>51933</v>
      </c>
      <c r="D334" s="45" t="s">
        <v>40971</v>
      </c>
      <c r="E334" s="45" t="s">
        <v>51921</v>
      </c>
      <c r="F334" s="45" t="s">
        <v>40433</v>
      </c>
      <c r="G334" s="45" t="s">
        <v>51934</v>
      </c>
      <c r="H334" s="148">
        <v>355</v>
      </c>
      <c r="I334" s="147" t="s">
        <v>41011</v>
      </c>
      <c r="J334" s="147" t="s">
        <v>327</v>
      </c>
    </row>
    <row r="335" spans="1:10" x14ac:dyDescent="0.25">
      <c r="A335" s="45">
        <v>334</v>
      </c>
      <c r="B335" s="45" t="s">
        <v>51805</v>
      </c>
      <c r="C335" s="45" t="s">
        <v>51935</v>
      </c>
      <c r="D335" s="45" t="s">
        <v>51936</v>
      </c>
      <c r="E335" s="45" t="s">
        <v>51937</v>
      </c>
      <c r="F335" s="45" t="s">
        <v>51938</v>
      </c>
      <c r="G335" s="45" t="s">
        <v>51939</v>
      </c>
      <c r="H335" s="148">
        <v>177.5</v>
      </c>
      <c r="I335" s="147" t="s">
        <v>35487</v>
      </c>
      <c r="J335" s="147" t="s">
        <v>327</v>
      </c>
    </row>
    <row r="336" spans="1:10" x14ac:dyDescent="0.25">
      <c r="A336" s="45">
        <v>335</v>
      </c>
      <c r="B336" s="45" t="s">
        <v>51940</v>
      </c>
      <c r="C336" s="45" t="s">
        <v>51941</v>
      </c>
      <c r="D336" s="45" t="s">
        <v>35483</v>
      </c>
      <c r="E336" s="45" t="s">
        <v>51942</v>
      </c>
      <c r="F336" s="45" t="s">
        <v>51943</v>
      </c>
      <c r="G336" s="45" t="s">
        <v>51944</v>
      </c>
      <c r="H336" s="148">
        <v>177.5</v>
      </c>
      <c r="I336" s="147" t="s">
        <v>35487</v>
      </c>
      <c r="J336" s="147" t="s">
        <v>327</v>
      </c>
    </row>
    <row r="337" spans="1:10" x14ac:dyDescent="0.25">
      <c r="A337" s="45">
        <v>336</v>
      </c>
      <c r="B337" s="45" t="s">
        <v>5092</v>
      </c>
      <c r="C337" s="45" t="s">
        <v>51945</v>
      </c>
      <c r="D337" s="45" t="s">
        <v>40991</v>
      </c>
      <c r="E337" s="45" t="s">
        <v>51921</v>
      </c>
      <c r="F337" s="45" t="s">
        <v>51946</v>
      </c>
      <c r="G337" s="45" t="s">
        <v>51947</v>
      </c>
      <c r="H337" s="148">
        <v>355</v>
      </c>
      <c r="I337" s="147" t="s">
        <v>41011</v>
      </c>
      <c r="J337" s="147" t="s">
        <v>327</v>
      </c>
    </row>
    <row r="338" spans="1:10" x14ac:dyDescent="0.25">
      <c r="A338" s="45">
        <v>337</v>
      </c>
      <c r="B338" s="45" t="s">
        <v>51948</v>
      </c>
      <c r="C338" s="45" t="s">
        <v>51949</v>
      </c>
      <c r="D338" s="45" t="s">
        <v>41413</v>
      </c>
      <c r="E338" s="45" t="s">
        <v>51950</v>
      </c>
      <c r="F338" s="45" t="s">
        <v>46318</v>
      </c>
      <c r="G338" s="45" t="s">
        <v>51951</v>
      </c>
      <c r="H338" s="148">
        <v>355</v>
      </c>
      <c r="I338" s="147" t="s">
        <v>41011</v>
      </c>
      <c r="J338" s="147" t="s">
        <v>327</v>
      </c>
    </row>
    <row r="339" spans="1:10" x14ac:dyDescent="0.25">
      <c r="A339" s="45">
        <v>338</v>
      </c>
      <c r="B339" s="45" t="s">
        <v>51952</v>
      </c>
      <c r="C339" s="45" t="s">
        <v>51953</v>
      </c>
      <c r="D339" s="45" t="s">
        <v>48344</v>
      </c>
      <c r="E339" s="45" t="s">
        <v>51954</v>
      </c>
      <c r="F339" s="45" t="s">
        <v>10492</v>
      </c>
      <c r="G339" s="45" t="s">
        <v>51955</v>
      </c>
      <c r="H339" s="148">
        <v>355</v>
      </c>
      <c r="I339" s="147" t="s">
        <v>41011</v>
      </c>
      <c r="J339" s="147" t="s">
        <v>327</v>
      </c>
    </row>
    <row r="340" spans="1:10" x14ac:dyDescent="0.25">
      <c r="A340" s="45">
        <v>339</v>
      </c>
      <c r="B340" s="45" t="s">
        <v>51956</v>
      </c>
      <c r="C340" s="45" t="s">
        <v>51957</v>
      </c>
      <c r="D340" s="45" t="s">
        <v>41226</v>
      </c>
      <c r="E340" s="45" t="s">
        <v>51937</v>
      </c>
      <c r="F340" s="45" t="s">
        <v>51958</v>
      </c>
      <c r="G340" s="45" t="s">
        <v>51959</v>
      </c>
      <c r="H340" s="148">
        <v>355</v>
      </c>
      <c r="I340" s="147" t="s">
        <v>41011</v>
      </c>
      <c r="J340" s="147" t="s">
        <v>327</v>
      </c>
    </row>
    <row r="341" spans="1:10" x14ac:dyDescent="0.25">
      <c r="A341" s="45">
        <v>340</v>
      </c>
      <c r="B341" s="45" t="s">
        <v>51960</v>
      </c>
      <c r="C341" s="45" t="s">
        <v>51961</v>
      </c>
      <c r="D341" s="45" t="s">
        <v>41226</v>
      </c>
      <c r="E341" s="45" t="s">
        <v>51962</v>
      </c>
      <c r="F341" s="45" t="s">
        <v>51963</v>
      </c>
      <c r="G341" s="45" t="s">
        <v>51964</v>
      </c>
      <c r="H341" s="148">
        <v>355</v>
      </c>
      <c r="I341" s="147" t="s">
        <v>41011</v>
      </c>
      <c r="J341" s="147" t="s">
        <v>327</v>
      </c>
    </row>
    <row r="342" spans="1:10" x14ac:dyDescent="0.25">
      <c r="A342" s="45">
        <v>341</v>
      </c>
      <c r="B342" s="45" t="s">
        <v>51235</v>
      </c>
      <c r="C342" s="45" t="s">
        <v>51965</v>
      </c>
      <c r="D342" s="45" t="s">
        <v>41060</v>
      </c>
      <c r="E342" s="45" t="s">
        <v>51711</v>
      </c>
      <c r="F342" s="45" t="s">
        <v>51966</v>
      </c>
      <c r="G342" s="45" t="s">
        <v>51967</v>
      </c>
      <c r="H342" s="148">
        <v>355</v>
      </c>
      <c r="I342" s="147" t="s">
        <v>41011</v>
      </c>
      <c r="J342" s="147" t="s">
        <v>327</v>
      </c>
    </row>
    <row r="343" spans="1:10" x14ac:dyDescent="0.25">
      <c r="A343" s="45">
        <v>342</v>
      </c>
      <c r="B343" s="45" t="s">
        <v>51968</v>
      </c>
      <c r="C343" s="45" t="s">
        <v>51969</v>
      </c>
      <c r="D343" s="45" t="s">
        <v>41155</v>
      </c>
      <c r="E343" s="45" t="s">
        <v>51942</v>
      </c>
      <c r="F343" s="45" t="s">
        <v>45621</v>
      </c>
      <c r="G343" s="45" t="s">
        <v>51970</v>
      </c>
      <c r="H343" s="148">
        <v>71</v>
      </c>
      <c r="I343" s="147" t="s">
        <v>40983</v>
      </c>
      <c r="J343" s="147" t="s">
        <v>327</v>
      </c>
    </row>
    <row r="344" spans="1:10" x14ac:dyDescent="0.25">
      <c r="A344" s="45">
        <v>343</v>
      </c>
      <c r="B344" s="45" t="s">
        <v>51971</v>
      </c>
      <c r="C344" s="45" t="s">
        <v>51972</v>
      </c>
      <c r="D344" s="45" t="s">
        <v>41060</v>
      </c>
      <c r="E344" s="45" t="s">
        <v>51950</v>
      </c>
      <c r="F344" s="45" t="s">
        <v>23248</v>
      </c>
      <c r="G344" s="45" t="s">
        <v>51973</v>
      </c>
      <c r="H344" s="148">
        <v>355</v>
      </c>
      <c r="I344" s="147" t="s">
        <v>41011</v>
      </c>
      <c r="J344" s="147" t="s">
        <v>327</v>
      </c>
    </row>
    <row r="345" spans="1:10" x14ac:dyDescent="0.25">
      <c r="A345" s="45">
        <v>344</v>
      </c>
      <c r="B345" s="45" t="s">
        <v>51974</v>
      </c>
      <c r="C345" s="45" t="s">
        <v>51975</v>
      </c>
      <c r="D345" s="45" t="s">
        <v>41120</v>
      </c>
      <c r="E345" s="45" t="s">
        <v>51950</v>
      </c>
      <c r="F345" s="45" t="s">
        <v>45282</v>
      </c>
      <c r="G345" s="45" t="s">
        <v>51976</v>
      </c>
      <c r="H345" s="148">
        <v>177.5</v>
      </c>
      <c r="I345" s="147" t="s">
        <v>35487</v>
      </c>
      <c r="J345" s="147" t="s">
        <v>327</v>
      </c>
    </row>
    <row r="346" spans="1:10" x14ac:dyDescent="0.25">
      <c r="A346" s="45">
        <v>345</v>
      </c>
      <c r="B346" s="45" t="s">
        <v>51977</v>
      </c>
      <c r="C346" s="45" t="s">
        <v>51978</v>
      </c>
      <c r="D346" s="45" t="s">
        <v>41362</v>
      </c>
      <c r="E346" s="45" t="s">
        <v>51979</v>
      </c>
      <c r="F346" s="45" t="s">
        <v>51980</v>
      </c>
      <c r="G346" s="45" t="s">
        <v>51981</v>
      </c>
      <c r="H346" s="148">
        <v>177.5</v>
      </c>
      <c r="I346" s="147" t="s">
        <v>35487</v>
      </c>
      <c r="J346" s="147" t="s">
        <v>327</v>
      </c>
    </row>
    <row r="347" spans="1:10" x14ac:dyDescent="0.25">
      <c r="A347" s="45">
        <v>346</v>
      </c>
      <c r="B347" s="45" t="s">
        <v>51982</v>
      </c>
      <c r="C347" s="45" t="s">
        <v>51983</v>
      </c>
      <c r="D347" s="45" t="s">
        <v>51984</v>
      </c>
      <c r="E347" s="45" t="s">
        <v>51985</v>
      </c>
      <c r="F347" s="45" t="s">
        <v>9279</v>
      </c>
      <c r="G347" s="45" t="s">
        <v>51986</v>
      </c>
      <c r="H347" s="148">
        <v>177.5</v>
      </c>
      <c r="I347" s="147" t="s">
        <v>35487</v>
      </c>
      <c r="J347" s="147" t="s">
        <v>327</v>
      </c>
    </row>
    <row r="348" spans="1:10" x14ac:dyDescent="0.25">
      <c r="A348" s="45">
        <v>347</v>
      </c>
      <c r="B348" s="45" t="s">
        <v>50360</v>
      </c>
      <c r="C348" s="45" t="s">
        <v>51987</v>
      </c>
      <c r="D348" s="45" t="s">
        <v>40971</v>
      </c>
      <c r="E348" s="45" t="s">
        <v>51988</v>
      </c>
      <c r="F348" s="45" t="s">
        <v>51989</v>
      </c>
      <c r="G348" s="45" t="s">
        <v>51990</v>
      </c>
      <c r="H348" s="148">
        <v>355</v>
      </c>
      <c r="I348" s="147" t="s">
        <v>41011</v>
      </c>
      <c r="J348" s="147" t="s">
        <v>327</v>
      </c>
    </row>
    <row r="349" spans="1:10" x14ac:dyDescent="0.25">
      <c r="A349" s="45">
        <v>348</v>
      </c>
      <c r="B349" s="45" t="s">
        <v>51991</v>
      </c>
      <c r="C349" s="45" t="s">
        <v>51992</v>
      </c>
      <c r="D349" s="45" t="s">
        <v>51993</v>
      </c>
      <c r="E349" s="45" t="s">
        <v>51994</v>
      </c>
      <c r="F349" s="45" t="s">
        <v>45609</v>
      </c>
      <c r="G349" s="45" t="s">
        <v>51995</v>
      </c>
      <c r="H349" s="148">
        <v>177.5</v>
      </c>
      <c r="I349" s="147" t="s">
        <v>35487</v>
      </c>
      <c r="J349" s="147" t="s">
        <v>327</v>
      </c>
    </row>
    <row r="350" spans="1:10" customFormat="1" x14ac:dyDescent="0.25">
      <c r="A350" s="45">
        <v>349</v>
      </c>
      <c r="B350" s="152" t="s">
        <v>56082</v>
      </c>
      <c r="C350" s="152" t="s">
        <v>56081</v>
      </c>
      <c r="D350" s="152" t="s">
        <v>56080</v>
      </c>
      <c r="E350" s="153">
        <v>38925</v>
      </c>
      <c r="F350" s="152">
        <v>1385</v>
      </c>
      <c r="G350" s="152" t="s">
        <v>56079</v>
      </c>
      <c r="H350" s="151"/>
      <c r="I350" s="151"/>
      <c r="J350" s="151" t="s">
        <v>327</v>
      </c>
    </row>
    <row r="351" spans="1:10" x14ac:dyDescent="0.25">
      <c r="A351" s="45">
        <v>350</v>
      </c>
      <c r="B351" s="45" t="s">
        <v>51996</v>
      </c>
      <c r="C351" s="45" t="s">
        <v>51997</v>
      </c>
      <c r="D351" s="45" t="s">
        <v>41000</v>
      </c>
      <c r="E351" s="45" t="s">
        <v>51998</v>
      </c>
      <c r="F351" s="45" t="s">
        <v>15472</v>
      </c>
      <c r="G351" s="45" t="s">
        <v>51999</v>
      </c>
      <c r="H351" s="148">
        <v>355</v>
      </c>
      <c r="I351" s="147" t="s">
        <v>41011</v>
      </c>
      <c r="J351" s="147" t="s">
        <v>327</v>
      </c>
    </row>
    <row r="352" spans="1:10" x14ac:dyDescent="0.25">
      <c r="A352" s="45">
        <v>351</v>
      </c>
      <c r="B352" s="45" t="s">
        <v>52000</v>
      </c>
      <c r="C352" s="45" t="s">
        <v>52001</v>
      </c>
      <c r="D352" s="45" t="s">
        <v>35483</v>
      </c>
      <c r="E352" s="45" t="s">
        <v>52002</v>
      </c>
      <c r="F352" s="45" t="s">
        <v>52003</v>
      </c>
      <c r="G352" s="45" t="s">
        <v>48919</v>
      </c>
      <c r="H352" s="148">
        <v>177.5</v>
      </c>
      <c r="I352" s="147" t="s">
        <v>35487</v>
      </c>
      <c r="J352" s="147" t="s">
        <v>327</v>
      </c>
    </row>
    <row r="353" spans="1:10" x14ac:dyDescent="0.25">
      <c r="A353" s="45">
        <v>352</v>
      </c>
      <c r="B353" s="45" t="s">
        <v>52004</v>
      </c>
      <c r="C353" s="45" t="s">
        <v>52005</v>
      </c>
      <c r="D353" s="45" t="s">
        <v>41060</v>
      </c>
      <c r="E353" s="45" t="s">
        <v>51998</v>
      </c>
      <c r="F353" s="45" t="s">
        <v>16027</v>
      </c>
      <c r="G353" s="45" t="s">
        <v>52006</v>
      </c>
      <c r="H353" s="148">
        <v>355</v>
      </c>
      <c r="I353" s="147" t="s">
        <v>41011</v>
      </c>
      <c r="J353" s="147" t="s">
        <v>327</v>
      </c>
    </row>
    <row r="354" spans="1:10" x14ac:dyDescent="0.25">
      <c r="A354" s="45">
        <v>353</v>
      </c>
      <c r="B354" s="45" t="s">
        <v>52007</v>
      </c>
      <c r="C354" s="45" t="s">
        <v>52008</v>
      </c>
      <c r="D354" s="45" t="s">
        <v>41120</v>
      </c>
      <c r="E354" s="45" t="s">
        <v>51998</v>
      </c>
      <c r="F354" s="45" t="s">
        <v>9249</v>
      </c>
      <c r="G354" s="45" t="s">
        <v>52009</v>
      </c>
      <c r="H354" s="148">
        <v>177.5</v>
      </c>
      <c r="I354" s="147" t="s">
        <v>35487</v>
      </c>
      <c r="J354" s="147" t="s">
        <v>327</v>
      </c>
    </row>
    <row r="355" spans="1:10" x14ac:dyDescent="0.25">
      <c r="A355" s="45">
        <v>354</v>
      </c>
      <c r="B355" s="45" t="s">
        <v>52010</v>
      </c>
      <c r="C355" s="45" t="s">
        <v>52011</v>
      </c>
      <c r="D355" s="45" t="s">
        <v>41060</v>
      </c>
      <c r="E355" s="45" t="s">
        <v>52012</v>
      </c>
      <c r="F355" s="45" t="s">
        <v>44762</v>
      </c>
      <c r="G355" s="45" t="s">
        <v>52013</v>
      </c>
      <c r="H355" s="148">
        <v>355</v>
      </c>
      <c r="I355" s="147" t="s">
        <v>41011</v>
      </c>
      <c r="J355" s="147" t="s">
        <v>327</v>
      </c>
    </row>
    <row r="356" spans="1:10" x14ac:dyDescent="0.25">
      <c r="A356" s="45">
        <v>355</v>
      </c>
      <c r="B356" s="45" t="s">
        <v>51258</v>
      </c>
      <c r="C356" s="45" t="s">
        <v>52014</v>
      </c>
      <c r="D356" s="45" t="s">
        <v>35483</v>
      </c>
      <c r="E356" s="45" t="s">
        <v>52015</v>
      </c>
      <c r="F356" s="45" t="s">
        <v>15455</v>
      </c>
      <c r="G356" s="45" t="s">
        <v>51874</v>
      </c>
      <c r="H356" s="148">
        <v>177.5</v>
      </c>
      <c r="I356" s="147" t="s">
        <v>35487</v>
      </c>
      <c r="J356" s="147" t="s">
        <v>327</v>
      </c>
    </row>
    <row r="357" spans="1:10" x14ac:dyDescent="0.25">
      <c r="A357" s="45">
        <v>356</v>
      </c>
      <c r="B357" s="45" t="s">
        <v>52016</v>
      </c>
      <c r="C357" s="45" t="s">
        <v>52017</v>
      </c>
      <c r="D357" s="45" t="s">
        <v>40971</v>
      </c>
      <c r="E357" s="45" t="s">
        <v>52015</v>
      </c>
      <c r="F357" s="45" t="s">
        <v>16617</v>
      </c>
      <c r="G357" s="45" t="s">
        <v>52018</v>
      </c>
      <c r="H357" s="148">
        <v>355</v>
      </c>
      <c r="I357" s="147" t="s">
        <v>41011</v>
      </c>
      <c r="J357" s="147" t="s">
        <v>327</v>
      </c>
    </row>
    <row r="358" spans="1:10" x14ac:dyDescent="0.25">
      <c r="A358" s="45">
        <v>357</v>
      </c>
      <c r="B358" s="45" t="s">
        <v>50438</v>
      </c>
      <c r="C358" s="45" t="s">
        <v>52019</v>
      </c>
      <c r="D358" s="45" t="s">
        <v>35483</v>
      </c>
      <c r="E358" s="45" t="s">
        <v>52020</v>
      </c>
      <c r="F358" s="45" t="s">
        <v>9292</v>
      </c>
      <c r="G358" s="45" t="s">
        <v>50441</v>
      </c>
      <c r="H358" s="148">
        <v>177.5</v>
      </c>
      <c r="I358" s="147" t="s">
        <v>35487</v>
      </c>
      <c r="J358" s="147" t="s">
        <v>327</v>
      </c>
    </row>
    <row r="359" spans="1:10" x14ac:dyDescent="0.25">
      <c r="A359" s="45">
        <v>358</v>
      </c>
      <c r="B359" s="45" t="s">
        <v>52021</v>
      </c>
      <c r="C359" s="45" t="s">
        <v>52022</v>
      </c>
      <c r="D359" s="45" t="s">
        <v>41155</v>
      </c>
      <c r="E359" s="45" t="s">
        <v>52023</v>
      </c>
      <c r="F359" s="45" t="s">
        <v>52024</v>
      </c>
      <c r="G359" s="45" t="s">
        <v>52025</v>
      </c>
      <c r="H359" s="148">
        <v>71</v>
      </c>
      <c r="I359" s="147" t="s">
        <v>40983</v>
      </c>
      <c r="J359" s="147" t="s">
        <v>327</v>
      </c>
    </row>
    <row r="360" spans="1:10" x14ac:dyDescent="0.25">
      <c r="A360" s="45">
        <v>359</v>
      </c>
      <c r="B360" s="45" t="s">
        <v>49786</v>
      </c>
      <c r="C360" s="45" t="s">
        <v>52026</v>
      </c>
      <c r="D360" s="45" t="s">
        <v>41080</v>
      </c>
      <c r="E360" s="45" t="s">
        <v>52027</v>
      </c>
      <c r="F360" s="45" t="s">
        <v>52028</v>
      </c>
      <c r="G360" s="45" t="s">
        <v>52029</v>
      </c>
      <c r="H360" s="148">
        <v>177.5</v>
      </c>
      <c r="I360" s="147" t="s">
        <v>35487</v>
      </c>
      <c r="J360" s="147" t="s">
        <v>327</v>
      </c>
    </row>
    <row r="361" spans="1:10" x14ac:dyDescent="0.25">
      <c r="A361" s="45">
        <v>360</v>
      </c>
      <c r="B361" s="45" t="s">
        <v>52030</v>
      </c>
      <c r="C361" s="45" t="s">
        <v>52031</v>
      </c>
      <c r="D361" s="45" t="s">
        <v>52032</v>
      </c>
      <c r="E361" s="45" t="s">
        <v>52033</v>
      </c>
      <c r="F361" s="45" t="s">
        <v>44842</v>
      </c>
      <c r="G361" s="45" t="s">
        <v>52034</v>
      </c>
      <c r="H361" s="148">
        <v>177.5</v>
      </c>
      <c r="I361" s="147" t="s">
        <v>35487</v>
      </c>
      <c r="J361" s="147" t="s">
        <v>327</v>
      </c>
    </row>
    <row r="362" spans="1:10" x14ac:dyDescent="0.25">
      <c r="A362" s="45">
        <v>361</v>
      </c>
      <c r="B362" s="45" t="s">
        <v>52035</v>
      </c>
      <c r="C362" s="45" t="s">
        <v>52036</v>
      </c>
      <c r="D362" s="45" t="s">
        <v>41226</v>
      </c>
      <c r="E362" s="45" t="s">
        <v>52033</v>
      </c>
      <c r="F362" s="45" t="s">
        <v>9300</v>
      </c>
      <c r="G362" s="45" t="s">
        <v>52037</v>
      </c>
      <c r="H362" s="148">
        <v>355</v>
      </c>
      <c r="I362" s="147" t="s">
        <v>41011</v>
      </c>
      <c r="J362" s="147" t="s">
        <v>327</v>
      </c>
    </row>
    <row r="363" spans="1:10" x14ac:dyDescent="0.25">
      <c r="A363" s="45">
        <v>362</v>
      </c>
      <c r="B363" s="45" t="s">
        <v>52038</v>
      </c>
      <c r="C363" s="45" t="s">
        <v>52039</v>
      </c>
      <c r="D363" s="45" t="s">
        <v>35483</v>
      </c>
      <c r="E363" s="45" t="s">
        <v>52040</v>
      </c>
      <c r="F363" s="45" t="s">
        <v>52041</v>
      </c>
      <c r="G363" s="45" t="s">
        <v>52042</v>
      </c>
      <c r="H363" s="148">
        <v>177.5</v>
      </c>
      <c r="I363" s="147" t="s">
        <v>35487</v>
      </c>
      <c r="J363" s="147" t="s">
        <v>327</v>
      </c>
    </row>
    <row r="364" spans="1:10" x14ac:dyDescent="0.25">
      <c r="A364" s="45">
        <v>363</v>
      </c>
      <c r="B364" s="45" t="s">
        <v>52043</v>
      </c>
      <c r="C364" s="45" t="s">
        <v>52044</v>
      </c>
      <c r="D364" s="45" t="s">
        <v>41155</v>
      </c>
      <c r="E364" s="45" t="s">
        <v>52045</v>
      </c>
      <c r="F364" s="45" t="s">
        <v>11707</v>
      </c>
      <c r="G364" s="45" t="s">
        <v>52046</v>
      </c>
      <c r="H364" s="148">
        <v>71</v>
      </c>
      <c r="I364" s="147" t="s">
        <v>40983</v>
      </c>
      <c r="J364" s="147" t="s">
        <v>327</v>
      </c>
    </row>
    <row r="365" spans="1:10" x14ac:dyDescent="0.25">
      <c r="A365" s="45">
        <v>364</v>
      </c>
      <c r="B365" s="45" t="s">
        <v>52047</v>
      </c>
      <c r="C365" s="45" t="s">
        <v>52048</v>
      </c>
      <c r="D365" s="45" t="s">
        <v>41040</v>
      </c>
      <c r="E365" s="45" t="s">
        <v>52045</v>
      </c>
      <c r="F365" s="45" t="s">
        <v>11546</v>
      </c>
      <c r="G365" s="45" t="s">
        <v>52049</v>
      </c>
      <c r="H365" s="148">
        <v>71</v>
      </c>
      <c r="I365" s="147" t="s">
        <v>40983</v>
      </c>
      <c r="J365" s="147" t="s">
        <v>327</v>
      </c>
    </row>
    <row r="366" spans="1:10" x14ac:dyDescent="0.25">
      <c r="A366" s="45">
        <v>365</v>
      </c>
      <c r="B366" s="45" t="s">
        <v>51235</v>
      </c>
      <c r="C366" s="45" t="s">
        <v>52050</v>
      </c>
      <c r="D366" s="45" t="s">
        <v>41040</v>
      </c>
      <c r="E366" s="45" t="s">
        <v>52051</v>
      </c>
      <c r="F366" s="45" t="s">
        <v>52052</v>
      </c>
      <c r="G366" s="45" t="s">
        <v>52053</v>
      </c>
      <c r="H366" s="148">
        <v>71</v>
      </c>
      <c r="I366" s="147" t="s">
        <v>40983</v>
      </c>
      <c r="J366" s="147" t="s">
        <v>327</v>
      </c>
    </row>
    <row r="367" spans="1:10" x14ac:dyDescent="0.25">
      <c r="A367" s="45">
        <v>366</v>
      </c>
      <c r="B367" s="45" t="s">
        <v>49756</v>
      </c>
      <c r="C367" s="45" t="s">
        <v>52054</v>
      </c>
      <c r="D367" s="45" t="s">
        <v>41006</v>
      </c>
      <c r="E367" s="45" t="s">
        <v>52055</v>
      </c>
      <c r="F367" s="45" t="s">
        <v>10498</v>
      </c>
      <c r="G367" s="45" t="s">
        <v>48719</v>
      </c>
      <c r="H367" s="148">
        <v>355</v>
      </c>
      <c r="I367" s="147" t="s">
        <v>41011</v>
      </c>
      <c r="J367" s="147" t="s">
        <v>327</v>
      </c>
    </row>
    <row r="368" spans="1:10" x14ac:dyDescent="0.25">
      <c r="A368" s="45">
        <v>367</v>
      </c>
      <c r="B368" s="45" t="s">
        <v>51977</v>
      </c>
      <c r="C368" s="45" t="s">
        <v>52056</v>
      </c>
      <c r="D368" s="45" t="s">
        <v>41226</v>
      </c>
      <c r="E368" s="45" t="s">
        <v>52057</v>
      </c>
      <c r="F368" s="45" t="s">
        <v>52058</v>
      </c>
      <c r="G368" s="45" t="s">
        <v>48486</v>
      </c>
      <c r="H368" s="148">
        <v>355</v>
      </c>
      <c r="I368" s="147" t="s">
        <v>41011</v>
      </c>
      <c r="J368" s="147" t="s">
        <v>327</v>
      </c>
    </row>
    <row r="369" spans="1:10" x14ac:dyDescent="0.25">
      <c r="A369" s="45">
        <v>368</v>
      </c>
      <c r="B369" s="45" t="s">
        <v>52059</v>
      </c>
      <c r="C369" s="45" t="s">
        <v>52060</v>
      </c>
      <c r="D369" s="45" t="s">
        <v>41060</v>
      </c>
      <c r="E369" s="45" t="s">
        <v>41153</v>
      </c>
      <c r="F369" s="45" t="s">
        <v>40941</v>
      </c>
      <c r="G369" s="45" t="s">
        <v>52061</v>
      </c>
      <c r="H369" s="148">
        <v>355</v>
      </c>
      <c r="I369" s="147" t="s">
        <v>41011</v>
      </c>
      <c r="J369" s="147" t="s">
        <v>327</v>
      </c>
    </row>
    <row r="370" spans="1:10" x14ac:dyDescent="0.25">
      <c r="A370" s="45">
        <v>369</v>
      </c>
      <c r="B370" s="45" t="s">
        <v>52062</v>
      </c>
      <c r="C370" s="45" t="s">
        <v>52063</v>
      </c>
      <c r="D370" s="45" t="s">
        <v>35483</v>
      </c>
      <c r="E370" s="45" t="s">
        <v>41153</v>
      </c>
      <c r="F370" s="45" t="s">
        <v>52064</v>
      </c>
      <c r="G370" s="45" t="s">
        <v>52065</v>
      </c>
      <c r="H370" s="148">
        <v>177.5</v>
      </c>
      <c r="I370" s="147" t="s">
        <v>35487</v>
      </c>
      <c r="J370" s="147" t="s">
        <v>327</v>
      </c>
    </row>
    <row r="371" spans="1:10" x14ac:dyDescent="0.25">
      <c r="A371" s="45">
        <v>370</v>
      </c>
      <c r="B371" s="45" t="s">
        <v>50360</v>
      </c>
      <c r="C371" s="45" t="s">
        <v>52066</v>
      </c>
      <c r="D371" s="45" t="s">
        <v>40971</v>
      </c>
      <c r="E371" s="45" t="s">
        <v>52067</v>
      </c>
      <c r="F371" s="45" t="s">
        <v>52068</v>
      </c>
      <c r="G371" s="45" t="s">
        <v>51724</v>
      </c>
      <c r="H371" s="148">
        <v>355</v>
      </c>
      <c r="I371" s="147" t="s">
        <v>41011</v>
      </c>
      <c r="J371" s="147" t="s">
        <v>327</v>
      </c>
    </row>
    <row r="372" spans="1:10" x14ac:dyDescent="0.25">
      <c r="A372" s="45">
        <v>371</v>
      </c>
      <c r="B372" s="45" t="s">
        <v>51213</v>
      </c>
      <c r="C372" s="45" t="s">
        <v>52069</v>
      </c>
      <c r="D372" s="45" t="s">
        <v>35483</v>
      </c>
      <c r="E372" s="45" t="s">
        <v>52070</v>
      </c>
      <c r="F372" s="45" t="s">
        <v>29863</v>
      </c>
      <c r="G372" s="45" t="s">
        <v>50781</v>
      </c>
      <c r="H372" s="148">
        <v>177.5</v>
      </c>
      <c r="I372" s="147" t="s">
        <v>35487</v>
      </c>
      <c r="J372" s="147" t="s">
        <v>327</v>
      </c>
    </row>
    <row r="373" spans="1:10" customFormat="1" x14ac:dyDescent="0.25">
      <c r="A373" s="45">
        <v>372</v>
      </c>
      <c r="B373" s="152" t="s">
        <v>56085</v>
      </c>
      <c r="C373" s="152" t="s">
        <v>56084</v>
      </c>
      <c r="D373" s="152" t="s">
        <v>55059</v>
      </c>
      <c r="E373" s="153">
        <v>38960</v>
      </c>
      <c r="F373" s="152">
        <v>1298</v>
      </c>
      <c r="G373" s="152" t="s">
        <v>56083</v>
      </c>
      <c r="H373" s="151"/>
      <c r="I373" s="151"/>
      <c r="J373" s="151" t="s">
        <v>327</v>
      </c>
    </row>
    <row r="374" spans="1:10" x14ac:dyDescent="0.25">
      <c r="A374" s="45">
        <v>373</v>
      </c>
      <c r="B374" s="45" t="s">
        <v>24400</v>
      </c>
      <c r="C374" s="45" t="s">
        <v>52071</v>
      </c>
      <c r="D374" s="45" t="s">
        <v>40971</v>
      </c>
      <c r="E374" s="45" t="s">
        <v>52070</v>
      </c>
      <c r="F374" s="45" t="s">
        <v>52072</v>
      </c>
      <c r="G374" s="45" t="s">
        <v>52073</v>
      </c>
      <c r="H374" s="148">
        <v>355</v>
      </c>
      <c r="I374" s="147" t="s">
        <v>41011</v>
      </c>
      <c r="J374" s="147" t="s">
        <v>327</v>
      </c>
    </row>
    <row r="375" spans="1:10" x14ac:dyDescent="0.25">
      <c r="A375" s="45">
        <v>374</v>
      </c>
      <c r="B375" s="45" t="s">
        <v>52074</v>
      </c>
      <c r="C375" s="45" t="s">
        <v>52075</v>
      </c>
      <c r="D375" s="45" t="s">
        <v>40971</v>
      </c>
      <c r="E375" s="45" t="s">
        <v>52076</v>
      </c>
      <c r="F375" s="45" t="s">
        <v>52077</v>
      </c>
      <c r="G375" s="45" t="s">
        <v>52078</v>
      </c>
      <c r="H375" s="148">
        <v>355</v>
      </c>
      <c r="I375" s="147" t="s">
        <v>41011</v>
      </c>
      <c r="J375" s="147" t="s">
        <v>327</v>
      </c>
    </row>
    <row r="376" spans="1:10" x14ac:dyDescent="0.25">
      <c r="A376" s="45">
        <v>375</v>
      </c>
      <c r="B376" s="45" t="s">
        <v>48414</v>
      </c>
      <c r="C376" s="45" t="s">
        <v>52079</v>
      </c>
      <c r="D376" s="45" t="s">
        <v>41040</v>
      </c>
      <c r="E376" s="45" t="s">
        <v>52080</v>
      </c>
      <c r="F376" s="45" t="s">
        <v>52081</v>
      </c>
      <c r="G376" s="45" t="s">
        <v>51818</v>
      </c>
      <c r="H376" s="148">
        <v>71</v>
      </c>
      <c r="I376" s="147" t="s">
        <v>40983</v>
      </c>
      <c r="J376" s="147" t="s">
        <v>327</v>
      </c>
    </row>
    <row r="377" spans="1:10" x14ac:dyDescent="0.25">
      <c r="A377" s="45">
        <v>376</v>
      </c>
      <c r="B377" s="45" t="s">
        <v>51774</v>
      </c>
      <c r="C377" s="45" t="s">
        <v>52082</v>
      </c>
      <c r="D377" s="45" t="s">
        <v>41111</v>
      </c>
      <c r="E377" s="45" t="s">
        <v>52083</v>
      </c>
      <c r="F377" s="45" t="s">
        <v>52084</v>
      </c>
      <c r="G377" s="45" t="s">
        <v>50282</v>
      </c>
      <c r="H377" s="148">
        <v>177.5</v>
      </c>
      <c r="I377" s="147" t="s">
        <v>35487</v>
      </c>
      <c r="J377" s="147" t="s">
        <v>327</v>
      </c>
    </row>
    <row r="378" spans="1:10" x14ac:dyDescent="0.25">
      <c r="A378" s="45">
        <v>377</v>
      </c>
      <c r="B378" s="45" t="s">
        <v>52085</v>
      </c>
      <c r="C378" s="45" t="s">
        <v>52086</v>
      </c>
      <c r="D378" s="45" t="s">
        <v>41040</v>
      </c>
      <c r="E378" s="45" t="s">
        <v>52087</v>
      </c>
      <c r="F378" s="45" t="s">
        <v>52088</v>
      </c>
      <c r="G378" s="45" t="s">
        <v>52089</v>
      </c>
      <c r="H378" s="148">
        <v>71</v>
      </c>
      <c r="I378" s="147" t="s">
        <v>40983</v>
      </c>
      <c r="J378" s="147" t="s">
        <v>327</v>
      </c>
    </row>
    <row r="379" spans="1:10" x14ac:dyDescent="0.25">
      <c r="A379" s="45">
        <v>378</v>
      </c>
      <c r="B379" s="45" t="s">
        <v>52090</v>
      </c>
      <c r="C379" s="45" t="s">
        <v>52091</v>
      </c>
      <c r="D379" s="45" t="s">
        <v>40971</v>
      </c>
      <c r="E379" s="45" t="s">
        <v>52092</v>
      </c>
      <c r="F379" s="45" t="s">
        <v>9219</v>
      </c>
      <c r="G379" s="45" t="s">
        <v>52093</v>
      </c>
      <c r="H379" s="148">
        <v>355</v>
      </c>
      <c r="I379" s="147" t="s">
        <v>41011</v>
      </c>
      <c r="J379" s="147" t="s">
        <v>327</v>
      </c>
    </row>
    <row r="380" spans="1:10" x14ac:dyDescent="0.25">
      <c r="A380" s="45">
        <v>379</v>
      </c>
      <c r="B380" s="45" t="s">
        <v>50021</v>
      </c>
      <c r="C380" s="45" t="s">
        <v>52094</v>
      </c>
      <c r="D380" s="45" t="s">
        <v>35483</v>
      </c>
      <c r="E380" s="45" t="s">
        <v>52095</v>
      </c>
      <c r="F380" s="45" t="s">
        <v>45491</v>
      </c>
      <c r="G380" s="45" t="s">
        <v>52096</v>
      </c>
      <c r="H380" s="148">
        <v>177.5</v>
      </c>
      <c r="I380" s="147" t="s">
        <v>35487</v>
      </c>
      <c r="J380" s="147" t="s">
        <v>327</v>
      </c>
    </row>
    <row r="381" spans="1:10" x14ac:dyDescent="0.25">
      <c r="A381" s="45">
        <v>380</v>
      </c>
      <c r="B381" s="45" t="s">
        <v>50032</v>
      </c>
      <c r="C381" s="45" t="s">
        <v>52097</v>
      </c>
      <c r="D381" s="45" t="s">
        <v>41040</v>
      </c>
      <c r="E381" s="45" t="s">
        <v>52092</v>
      </c>
      <c r="F381" s="45" t="s">
        <v>10922</v>
      </c>
      <c r="G381" s="45" t="s">
        <v>52098</v>
      </c>
      <c r="H381" s="148">
        <v>71</v>
      </c>
      <c r="I381" s="147" t="s">
        <v>40983</v>
      </c>
      <c r="J381" s="147" t="s">
        <v>327</v>
      </c>
    </row>
    <row r="382" spans="1:10" x14ac:dyDescent="0.25">
      <c r="A382" s="45">
        <v>381</v>
      </c>
      <c r="B382" s="45" t="s">
        <v>52099</v>
      </c>
      <c r="C382" s="45" t="s">
        <v>52100</v>
      </c>
      <c r="D382" s="45" t="s">
        <v>35483</v>
      </c>
      <c r="E382" s="45" t="s">
        <v>52101</v>
      </c>
      <c r="F382" s="45" t="s">
        <v>52102</v>
      </c>
      <c r="G382" s="45" t="s">
        <v>52103</v>
      </c>
      <c r="H382" s="148">
        <v>177.5</v>
      </c>
      <c r="I382" s="147" t="s">
        <v>35487</v>
      </c>
      <c r="J382" s="147" t="s">
        <v>327</v>
      </c>
    </row>
    <row r="383" spans="1:10" x14ac:dyDescent="0.25">
      <c r="A383" s="45">
        <v>382</v>
      </c>
      <c r="B383" s="45" t="s">
        <v>52104</v>
      </c>
      <c r="C383" s="45" t="s">
        <v>52105</v>
      </c>
      <c r="D383" s="45" t="s">
        <v>40971</v>
      </c>
      <c r="E383" s="45" t="s">
        <v>52101</v>
      </c>
      <c r="F383" s="45" t="s">
        <v>52106</v>
      </c>
      <c r="G383" s="45" t="s">
        <v>52107</v>
      </c>
      <c r="H383" s="148">
        <v>355</v>
      </c>
      <c r="I383" s="147" t="s">
        <v>41011</v>
      </c>
      <c r="J383" s="147" t="s">
        <v>327</v>
      </c>
    </row>
    <row r="384" spans="1:10" x14ac:dyDescent="0.25">
      <c r="A384" s="45">
        <v>383</v>
      </c>
      <c r="B384" s="45" t="s">
        <v>49616</v>
      </c>
      <c r="C384" s="45" t="s">
        <v>52108</v>
      </c>
      <c r="D384" s="45" t="s">
        <v>40971</v>
      </c>
      <c r="E384" s="45" t="s">
        <v>52101</v>
      </c>
      <c r="F384" s="45" t="s">
        <v>24984</v>
      </c>
      <c r="G384" s="45" t="s">
        <v>49620</v>
      </c>
      <c r="H384" s="148">
        <v>355</v>
      </c>
      <c r="I384" s="147" t="s">
        <v>41011</v>
      </c>
      <c r="J384" s="147" t="s">
        <v>327</v>
      </c>
    </row>
    <row r="385" spans="1:10" x14ac:dyDescent="0.25">
      <c r="A385" s="45">
        <v>384</v>
      </c>
      <c r="B385" s="45" t="s">
        <v>52109</v>
      </c>
      <c r="C385" s="45" t="s">
        <v>52110</v>
      </c>
      <c r="D385" s="45" t="s">
        <v>40971</v>
      </c>
      <c r="E385" s="45" t="s">
        <v>52101</v>
      </c>
      <c r="F385" s="45" t="s">
        <v>52111</v>
      </c>
      <c r="G385" s="45" t="s">
        <v>52112</v>
      </c>
      <c r="H385" s="148">
        <v>355</v>
      </c>
      <c r="I385" s="147" t="s">
        <v>41011</v>
      </c>
      <c r="J385" s="147" t="s">
        <v>327</v>
      </c>
    </row>
    <row r="386" spans="1:10" x14ac:dyDescent="0.25">
      <c r="A386" s="45">
        <v>385</v>
      </c>
      <c r="B386" s="45" t="s">
        <v>52113</v>
      </c>
      <c r="C386" s="45" t="s">
        <v>52114</v>
      </c>
      <c r="D386" s="45" t="s">
        <v>35483</v>
      </c>
      <c r="E386" s="45" t="s">
        <v>52101</v>
      </c>
      <c r="F386" s="45" t="s">
        <v>52115</v>
      </c>
      <c r="G386" s="45" t="s">
        <v>52116</v>
      </c>
      <c r="H386" s="148">
        <v>177.5</v>
      </c>
      <c r="I386" s="147" t="s">
        <v>35487</v>
      </c>
      <c r="J386" s="147" t="s">
        <v>327</v>
      </c>
    </row>
    <row r="387" spans="1:10" x14ac:dyDescent="0.25">
      <c r="A387" s="45">
        <v>386</v>
      </c>
      <c r="B387" s="45" t="s">
        <v>50707</v>
      </c>
      <c r="C387" s="45" t="s">
        <v>52117</v>
      </c>
      <c r="D387" s="45" t="s">
        <v>35483</v>
      </c>
      <c r="E387" s="45" t="s">
        <v>41460</v>
      </c>
      <c r="F387" s="45" t="s">
        <v>52118</v>
      </c>
      <c r="G387" s="45" t="s">
        <v>52119</v>
      </c>
      <c r="H387" s="148">
        <v>177.5</v>
      </c>
      <c r="I387" s="147" t="s">
        <v>35487</v>
      </c>
      <c r="J387" s="147" t="s">
        <v>327</v>
      </c>
    </row>
    <row r="388" spans="1:10" x14ac:dyDescent="0.25">
      <c r="A388" s="45">
        <v>387</v>
      </c>
      <c r="B388" s="45" t="s">
        <v>49638</v>
      </c>
      <c r="C388" s="45" t="s">
        <v>52120</v>
      </c>
      <c r="D388" s="45" t="s">
        <v>41006</v>
      </c>
      <c r="E388" s="45" t="s">
        <v>41460</v>
      </c>
      <c r="F388" s="45" t="s">
        <v>9224</v>
      </c>
      <c r="G388" s="45" t="s">
        <v>52121</v>
      </c>
      <c r="H388" s="148">
        <v>355</v>
      </c>
      <c r="I388" s="147" t="s">
        <v>41011</v>
      </c>
      <c r="J388" s="147" t="s">
        <v>327</v>
      </c>
    </row>
    <row r="389" spans="1:10" x14ac:dyDescent="0.25">
      <c r="A389" s="45">
        <v>388</v>
      </c>
      <c r="B389" s="45" t="s">
        <v>52122</v>
      </c>
      <c r="C389" s="45" t="s">
        <v>52123</v>
      </c>
      <c r="D389" s="45" t="s">
        <v>41129</v>
      </c>
      <c r="E389" s="45" t="s">
        <v>52124</v>
      </c>
      <c r="F389" s="45" t="s">
        <v>52125</v>
      </c>
      <c r="G389" s="45" t="s">
        <v>52126</v>
      </c>
      <c r="H389" s="148">
        <v>71</v>
      </c>
      <c r="I389" s="147" t="s">
        <v>40983</v>
      </c>
      <c r="J389" s="147" t="s">
        <v>327</v>
      </c>
    </row>
    <row r="390" spans="1:10" x14ac:dyDescent="0.25">
      <c r="A390" s="45">
        <v>389</v>
      </c>
      <c r="B390" s="45" t="s">
        <v>52127</v>
      </c>
      <c r="C390" s="45" t="s">
        <v>52128</v>
      </c>
      <c r="D390" s="45" t="s">
        <v>52129</v>
      </c>
      <c r="E390" s="45" t="s">
        <v>51998</v>
      </c>
      <c r="F390" s="45" t="s">
        <v>52130</v>
      </c>
      <c r="G390" s="45" t="s">
        <v>52131</v>
      </c>
      <c r="H390" s="148">
        <v>177.5</v>
      </c>
      <c r="I390" s="147" t="s">
        <v>35487</v>
      </c>
      <c r="J390" s="147" t="s">
        <v>327</v>
      </c>
    </row>
    <row r="391" spans="1:10" x14ac:dyDescent="0.25">
      <c r="A391" s="45">
        <v>390</v>
      </c>
      <c r="B391" s="45" t="s">
        <v>52132</v>
      </c>
      <c r="C391" s="45" t="s">
        <v>52133</v>
      </c>
      <c r="D391" s="45" t="s">
        <v>41111</v>
      </c>
      <c r="E391" s="45" t="s">
        <v>52134</v>
      </c>
      <c r="F391" s="45" t="s">
        <v>52135</v>
      </c>
      <c r="G391" s="45" t="s">
        <v>52136</v>
      </c>
      <c r="H391" s="148">
        <v>177.5</v>
      </c>
      <c r="I391" s="147" t="s">
        <v>35487</v>
      </c>
      <c r="J391" s="147" t="s">
        <v>327</v>
      </c>
    </row>
    <row r="392" spans="1:10" x14ac:dyDescent="0.25">
      <c r="A392" s="45">
        <v>391</v>
      </c>
      <c r="B392" s="45" t="s">
        <v>24400</v>
      </c>
      <c r="C392" s="45" t="s">
        <v>52137</v>
      </c>
      <c r="D392" s="45" t="s">
        <v>398</v>
      </c>
      <c r="E392" s="45" t="s">
        <v>52134</v>
      </c>
      <c r="F392" s="45" t="s">
        <v>52138</v>
      </c>
      <c r="G392" s="45" t="s">
        <v>52073</v>
      </c>
      <c r="H392" s="148">
        <v>710</v>
      </c>
      <c r="I392" s="147" t="s">
        <v>47125</v>
      </c>
      <c r="J392" s="147" t="s">
        <v>327</v>
      </c>
    </row>
    <row r="393" spans="1:10" x14ac:dyDescent="0.25">
      <c r="A393" s="45">
        <v>392</v>
      </c>
      <c r="B393" s="45" t="s">
        <v>49651</v>
      </c>
      <c r="C393" s="45" t="s">
        <v>52139</v>
      </c>
      <c r="D393" s="45" t="s">
        <v>41116</v>
      </c>
      <c r="E393" s="45" t="s">
        <v>52140</v>
      </c>
      <c r="F393" s="45" t="s">
        <v>44820</v>
      </c>
      <c r="G393" s="45" t="s">
        <v>52141</v>
      </c>
      <c r="H393" s="148">
        <v>177.5</v>
      </c>
      <c r="I393" s="147" t="s">
        <v>35487</v>
      </c>
      <c r="J393" s="147" t="s">
        <v>327</v>
      </c>
    </row>
    <row r="394" spans="1:10" x14ac:dyDescent="0.25">
      <c r="A394" s="45">
        <v>393</v>
      </c>
      <c r="B394" s="45" t="s">
        <v>47901</v>
      </c>
      <c r="C394" s="45" t="s">
        <v>52142</v>
      </c>
      <c r="D394" s="45" t="s">
        <v>41006</v>
      </c>
      <c r="E394" s="45" t="s">
        <v>52027</v>
      </c>
      <c r="F394" s="45" t="s">
        <v>52143</v>
      </c>
      <c r="G394" s="45" t="s">
        <v>48087</v>
      </c>
      <c r="H394" s="148">
        <v>355</v>
      </c>
      <c r="I394" s="147" t="s">
        <v>41011</v>
      </c>
      <c r="J394" s="147" t="s">
        <v>327</v>
      </c>
    </row>
    <row r="395" spans="1:10" x14ac:dyDescent="0.25">
      <c r="A395" s="45">
        <v>394</v>
      </c>
      <c r="B395" s="45" t="s">
        <v>52144</v>
      </c>
      <c r="C395" s="45" t="s">
        <v>52145</v>
      </c>
      <c r="D395" s="45" t="s">
        <v>41060</v>
      </c>
      <c r="E395" s="45" t="s">
        <v>51985</v>
      </c>
      <c r="F395" s="45" t="s">
        <v>51562</v>
      </c>
      <c r="G395" s="45" t="s">
        <v>52146</v>
      </c>
      <c r="H395" s="148">
        <v>355</v>
      </c>
      <c r="I395" s="147" t="s">
        <v>41011</v>
      </c>
      <c r="J395" s="147" t="s">
        <v>327</v>
      </c>
    </row>
    <row r="396" spans="1:10" x14ac:dyDescent="0.25">
      <c r="A396" s="45">
        <v>395</v>
      </c>
      <c r="B396" s="45" t="s">
        <v>52147</v>
      </c>
      <c r="C396" s="45" t="s">
        <v>52148</v>
      </c>
      <c r="D396" s="45" t="s">
        <v>40971</v>
      </c>
      <c r="E396" s="45" t="s">
        <v>51942</v>
      </c>
      <c r="F396" s="45" t="s">
        <v>52149</v>
      </c>
      <c r="G396" s="45" t="s">
        <v>52150</v>
      </c>
      <c r="H396" s="148">
        <v>355</v>
      </c>
      <c r="I396" s="147" t="s">
        <v>41011</v>
      </c>
      <c r="J396" s="147" t="s">
        <v>327</v>
      </c>
    </row>
    <row r="397" spans="1:10" x14ac:dyDescent="0.25">
      <c r="A397" s="45">
        <v>396</v>
      </c>
      <c r="B397" s="45" t="s">
        <v>52151</v>
      </c>
      <c r="C397" s="45" t="s">
        <v>52152</v>
      </c>
      <c r="D397" s="45" t="s">
        <v>41060</v>
      </c>
      <c r="E397" s="45" t="s">
        <v>51988</v>
      </c>
      <c r="F397" s="45" t="s">
        <v>48351</v>
      </c>
      <c r="G397" s="45" t="s">
        <v>52153</v>
      </c>
      <c r="H397" s="148">
        <v>355</v>
      </c>
      <c r="I397" s="147" t="s">
        <v>41011</v>
      </c>
      <c r="J397" s="147" t="s">
        <v>327</v>
      </c>
    </row>
    <row r="398" spans="1:10" x14ac:dyDescent="0.25">
      <c r="A398" s="45">
        <v>397</v>
      </c>
      <c r="B398" s="45" t="s">
        <v>52154</v>
      </c>
      <c r="C398" s="45" t="s">
        <v>52155</v>
      </c>
      <c r="D398" s="45" t="s">
        <v>41080</v>
      </c>
      <c r="E398" s="45" t="s">
        <v>41456</v>
      </c>
      <c r="F398" s="45" t="s">
        <v>52156</v>
      </c>
      <c r="G398" s="45" t="s">
        <v>52157</v>
      </c>
      <c r="H398" s="148">
        <v>177.5</v>
      </c>
      <c r="I398" s="147" t="s">
        <v>35487</v>
      </c>
      <c r="J398" s="147" t="s">
        <v>327</v>
      </c>
    </row>
    <row r="399" spans="1:10" x14ac:dyDescent="0.25">
      <c r="A399" s="45">
        <v>398</v>
      </c>
      <c r="B399" s="45" t="s">
        <v>51015</v>
      </c>
      <c r="C399" s="45" t="s">
        <v>52158</v>
      </c>
      <c r="D399" s="45" t="s">
        <v>41111</v>
      </c>
      <c r="E399" s="45" t="s">
        <v>41456</v>
      </c>
      <c r="F399" s="45" t="s">
        <v>41135</v>
      </c>
      <c r="G399" s="45" t="s">
        <v>51906</v>
      </c>
      <c r="H399" s="148">
        <v>177.5</v>
      </c>
      <c r="I399" s="147" t="s">
        <v>35487</v>
      </c>
      <c r="J399" s="147" t="s">
        <v>327</v>
      </c>
    </row>
    <row r="400" spans="1:10" x14ac:dyDescent="0.25">
      <c r="A400" s="45">
        <v>399</v>
      </c>
      <c r="B400" s="45" t="s">
        <v>52159</v>
      </c>
      <c r="C400" s="45" t="s">
        <v>52160</v>
      </c>
      <c r="D400" s="45" t="s">
        <v>398</v>
      </c>
      <c r="E400" s="45" t="s">
        <v>41456</v>
      </c>
      <c r="F400" s="45" t="s">
        <v>15804</v>
      </c>
      <c r="G400" s="45" t="s">
        <v>52161</v>
      </c>
      <c r="H400" s="148">
        <v>710</v>
      </c>
      <c r="I400" s="147" t="s">
        <v>47125</v>
      </c>
      <c r="J400" s="147" t="s">
        <v>327</v>
      </c>
    </row>
    <row r="401" spans="1:10" x14ac:dyDescent="0.25">
      <c r="A401" s="45">
        <v>400</v>
      </c>
      <c r="B401" s="45" t="s">
        <v>52162</v>
      </c>
      <c r="C401" s="45" t="s">
        <v>52163</v>
      </c>
      <c r="D401" s="45" t="s">
        <v>41155</v>
      </c>
      <c r="E401" s="45" t="s">
        <v>41456</v>
      </c>
      <c r="F401" s="45" t="s">
        <v>23365</v>
      </c>
      <c r="G401" s="45" t="s">
        <v>51551</v>
      </c>
      <c r="H401" s="148">
        <v>71</v>
      </c>
      <c r="I401" s="147" t="s">
        <v>40983</v>
      </c>
      <c r="J401" s="147" t="s">
        <v>327</v>
      </c>
    </row>
    <row r="402" spans="1:10" x14ac:dyDescent="0.25">
      <c r="A402" s="45">
        <v>401</v>
      </c>
      <c r="B402" s="45" t="s">
        <v>50680</v>
      </c>
      <c r="C402" s="45" t="s">
        <v>52164</v>
      </c>
      <c r="D402" s="45" t="s">
        <v>41040</v>
      </c>
      <c r="E402" s="45" t="s">
        <v>41148</v>
      </c>
      <c r="F402" s="45" t="s">
        <v>52165</v>
      </c>
      <c r="G402" s="45" t="s">
        <v>50683</v>
      </c>
      <c r="H402" s="148">
        <v>71</v>
      </c>
      <c r="I402" s="147" t="s">
        <v>40983</v>
      </c>
      <c r="J402" s="147" t="s">
        <v>327</v>
      </c>
    </row>
    <row r="403" spans="1:10" x14ac:dyDescent="0.25">
      <c r="A403" s="45">
        <v>402</v>
      </c>
      <c r="B403" s="45" t="s">
        <v>47901</v>
      </c>
      <c r="C403" s="45" t="s">
        <v>52166</v>
      </c>
      <c r="D403" s="45" t="s">
        <v>41006</v>
      </c>
      <c r="E403" s="45" t="s">
        <v>52167</v>
      </c>
      <c r="F403" s="45" t="s">
        <v>52168</v>
      </c>
      <c r="G403" s="45" t="s">
        <v>48087</v>
      </c>
      <c r="H403" s="148">
        <v>355</v>
      </c>
      <c r="I403" s="147" t="s">
        <v>41011</v>
      </c>
      <c r="J403" s="147" t="s">
        <v>327</v>
      </c>
    </row>
    <row r="404" spans="1:10" x14ac:dyDescent="0.25">
      <c r="A404" s="45">
        <v>403</v>
      </c>
      <c r="B404" s="45" t="s">
        <v>49831</v>
      </c>
      <c r="C404" s="45" t="s">
        <v>52169</v>
      </c>
      <c r="D404" s="45" t="s">
        <v>41006</v>
      </c>
      <c r="E404" s="45" t="s">
        <v>52170</v>
      </c>
      <c r="F404" s="45" t="s">
        <v>52171</v>
      </c>
      <c r="G404" s="45" t="s">
        <v>52172</v>
      </c>
      <c r="H404" s="148">
        <v>355</v>
      </c>
      <c r="I404" s="147" t="s">
        <v>41011</v>
      </c>
      <c r="J404" s="147" t="s">
        <v>327</v>
      </c>
    </row>
    <row r="405" spans="1:10" x14ac:dyDescent="0.25">
      <c r="A405" s="45">
        <v>404</v>
      </c>
      <c r="B405" s="45" t="s">
        <v>51699</v>
      </c>
      <c r="C405" s="45" t="s">
        <v>52173</v>
      </c>
      <c r="D405" s="45" t="s">
        <v>41006</v>
      </c>
      <c r="E405" s="45" t="s">
        <v>52170</v>
      </c>
      <c r="F405" s="45" t="s">
        <v>52174</v>
      </c>
      <c r="G405" s="45" t="s">
        <v>52175</v>
      </c>
      <c r="H405" s="148">
        <v>355</v>
      </c>
      <c r="I405" s="147" t="s">
        <v>41011</v>
      </c>
      <c r="J405" s="147" t="s">
        <v>327</v>
      </c>
    </row>
    <row r="406" spans="1:10" x14ac:dyDescent="0.25">
      <c r="A406" s="45">
        <v>405</v>
      </c>
      <c r="B406" s="45" t="s">
        <v>49357</v>
      </c>
      <c r="C406" s="45" t="s">
        <v>52176</v>
      </c>
      <c r="D406" s="45" t="s">
        <v>41006</v>
      </c>
      <c r="E406" s="45" t="s">
        <v>52170</v>
      </c>
      <c r="F406" s="45" t="s">
        <v>44987</v>
      </c>
      <c r="G406" s="45" t="s">
        <v>52177</v>
      </c>
      <c r="H406" s="148">
        <v>355</v>
      </c>
      <c r="I406" s="147" t="s">
        <v>41011</v>
      </c>
      <c r="J406" s="147" t="s">
        <v>327</v>
      </c>
    </row>
    <row r="407" spans="1:10" x14ac:dyDescent="0.25">
      <c r="A407" s="45">
        <v>406</v>
      </c>
      <c r="B407" s="45" t="s">
        <v>52178</v>
      </c>
      <c r="C407" s="45" t="s">
        <v>52179</v>
      </c>
      <c r="D407" s="45" t="s">
        <v>41060</v>
      </c>
      <c r="E407" s="45" t="s">
        <v>52180</v>
      </c>
      <c r="F407" s="45" t="s">
        <v>52130</v>
      </c>
      <c r="G407" s="45" t="s">
        <v>52181</v>
      </c>
      <c r="H407" s="148">
        <v>355</v>
      </c>
      <c r="I407" s="147" t="s">
        <v>41011</v>
      </c>
      <c r="J407" s="147" t="s">
        <v>327</v>
      </c>
    </row>
    <row r="408" spans="1:10" x14ac:dyDescent="0.25">
      <c r="A408" s="45">
        <v>407</v>
      </c>
      <c r="B408" s="45" t="s">
        <v>52182</v>
      </c>
      <c r="C408" s="45" t="s">
        <v>52183</v>
      </c>
      <c r="D408" s="45" t="s">
        <v>40971</v>
      </c>
      <c r="E408" s="45" t="s">
        <v>49632</v>
      </c>
      <c r="F408" s="45" t="s">
        <v>52184</v>
      </c>
      <c r="G408" s="45" t="s">
        <v>50908</v>
      </c>
      <c r="H408" s="148">
        <v>355</v>
      </c>
      <c r="I408" s="147" t="s">
        <v>41011</v>
      </c>
      <c r="J408" s="147" t="s">
        <v>327</v>
      </c>
    </row>
    <row r="409" spans="1:10" x14ac:dyDescent="0.25">
      <c r="A409" s="45">
        <v>408</v>
      </c>
      <c r="B409" s="45" t="s">
        <v>52185</v>
      </c>
      <c r="C409" s="45" t="s">
        <v>52186</v>
      </c>
      <c r="D409" s="45" t="s">
        <v>41012</v>
      </c>
      <c r="E409" s="45" t="s">
        <v>52187</v>
      </c>
      <c r="F409" s="45" t="s">
        <v>52188</v>
      </c>
      <c r="G409" s="45" t="s">
        <v>52189</v>
      </c>
      <c r="H409" s="148">
        <v>355</v>
      </c>
      <c r="I409" s="147" t="s">
        <v>41011</v>
      </c>
      <c r="J409" s="147" t="s">
        <v>327</v>
      </c>
    </row>
    <row r="410" spans="1:10" x14ac:dyDescent="0.25">
      <c r="A410" s="45">
        <v>409</v>
      </c>
      <c r="B410" s="45" t="s">
        <v>52190</v>
      </c>
      <c r="C410" s="45" t="s">
        <v>52191</v>
      </c>
      <c r="D410" s="45" t="s">
        <v>41006</v>
      </c>
      <c r="E410" s="45" t="s">
        <v>52192</v>
      </c>
      <c r="F410" s="45" t="s">
        <v>24574</v>
      </c>
      <c r="G410" s="45" t="s">
        <v>52193</v>
      </c>
      <c r="H410" s="148">
        <v>355</v>
      </c>
      <c r="I410" s="147" t="s">
        <v>41011</v>
      </c>
      <c r="J410" s="147" t="s">
        <v>327</v>
      </c>
    </row>
    <row r="411" spans="1:10" x14ac:dyDescent="0.25">
      <c r="A411" s="45">
        <v>410</v>
      </c>
      <c r="B411" s="45" t="s">
        <v>51956</v>
      </c>
      <c r="C411" s="45" t="s">
        <v>52194</v>
      </c>
      <c r="D411" s="45" t="s">
        <v>40971</v>
      </c>
      <c r="E411" s="45" t="s">
        <v>52195</v>
      </c>
      <c r="F411" s="45" t="s">
        <v>10506</v>
      </c>
      <c r="G411" s="45" t="s">
        <v>52196</v>
      </c>
      <c r="H411" s="148">
        <v>355</v>
      </c>
      <c r="I411" s="147" t="s">
        <v>41011</v>
      </c>
      <c r="J411" s="147" t="s">
        <v>327</v>
      </c>
    </row>
    <row r="412" spans="1:10" x14ac:dyDescent="0.25">
      <c r="A412" s="45">
        <v>411</v>
      </c>
      <c r="B412" s="45" t="s">
        <v>51683</v>
      </c>
      <c r="C412" s="45" t="s">
        <v>52197</v>
      </c>
      <c r="D412" s="45" t="s">
        <v>41161</v>
      </c>
      <c r="E412" s="45" t="s">
        <v>52198</v>
      </c>
      <c r="F412" s="45" t="s">
        <v>49582</v>
      </c>
      <c r="G412" s="45" t="s">
        <v>52199</v>
      </c>
      <c r="H412" s="148">
        <v>355</v>
      </c>
      <c r="I412" s="147" t="s">
        <v>41011</v>
      </c>
      <c r="J412" s="147" t="s">
        <v>327</v>
      </c>
    </row>
    <row r="413" spans="1:10" x14ac:dyDescent="0.25">
      <c r="A413" s="45">
        <v>412</v>
      </c>
      <c r="B413" s="45" t="s">
        <v>52200</v>
      </c>
      <c r="C413" s="45" t="s">
        <v>52201</v>
      </c>
      <c r="D413" s="45" t="s">
        <v>41111</v>
      </c>
      <c r="E413" s="45" t="s">
        <v>52202</v>
      </c>
      <c r="F413" s="45" t="s">
        <v>52203</v>
      </c>
      <c r="G413" s="45" t="s">
        <v>52204</v>
      </c>
      <c r="H413" s="148">
        <v>177.5</v>
      </c>
      <c r="I413" s="147" t="s">
        <v>35487</v>
      </c>
      <c r="J413" s="147" t="s">
        <v>327</v>
      </c>
    </row>
    <row r="414" spans="1:10" x14ac:dyDescent="0.25">
      <c r="A414" s="45">
        <v>413</v>
      </c>
      <c r="B414" s="45" t="s">
        <v>52205</v>
      </c>
      <c r="C414" s="45" t="s">
        <v>52206</v>
      </c>
      <c r="D414" s="45" t="s">
        <v>41120</v>
      </c>
      <c r="E414" s="45" t="s">
        <v>52207</v>
      </c>
      <c r="F414" s="45" t="s">
        <v>40326</v>
      </c>
      <c r="G414" s="45" t="s">
        <v>49792</v>
      </c>
      <c r="H414" s="148">
        <v>177.5</v>
      </c>
      <c r="I414" s="147" t="s">
        <v>35487</v>
      </c>
      <c r="J414" s="147" t="s">
        <v>327</v>
      </c>
    </row>
    <row r="415" spans="1:10" customFormat="1" x14ac:dyDescent="0.25">
      <c r="A415" s="45">
        <v>414</v>
      </c>
      <c r="B415" s="152" t="s">
        <v>17651</v>
      </c>
      <c r="C415" s="152" t="s">
        <v>56087</v>
      </c>
      <c r="D415" s="152" t="s">
        <v>56086</v>
      </c>
      <c r="E415" s="153">
        <v>39019</v>
      </c>
      <c r="F415" s="152">
        <v>2028</v>
      </c>
      <c r="G415" s="152" t="s">
        <v>52883</v>
      </c>
      <c r="H415" s="151"/>
      <c r="I415" s="151" t="s">
        <v>56674</v>
      </c>
      <c r="J415" s="151" t="s">
        <v>327</v>
      </c>
    </row>
    <row r="416" spans="1:10" x14ac:dyDescent="0.25">
      <c r="A416" s="45">
        <v>415</v>
      </c>
      <c r="B416" s="45" t="s">
        <v>52208</v>
      </c>
      <c r="C416" s="45" t="s">
        <v>52209</v>
      </c>
      <c r="D416" s="45" t="s">
        <v>40971</v>
      </c>
      <c r="E416" s="45" t="s">
        <v>52187</v>
      </c>
      <c r="F416" s="45" t="s">
        <v>11630</v>
      </c>
      <c r="G416" s="45" t="s">
        <v>52210</v>
      </c>
      <c r="H416" s="148">
        <v>355</v>
      </c>
      <c r="I416" s="147" t="s">
        <v>41011</v>
      </c>
      <c r="J416" s="147" t="s">
        <v>327</v>
      </c>
    </row>
    <row r="417" spans="1:10" x14ac:dyDescent="0.25">
      <c r="A417" s="45">
        <v>416</v>
      </c>
      <c r="B417" s="45" t="s">
        <v>41114</v>
      </c>
      <c r="C417" s="45" t="s">
        <v>52211</v>
      </c>
      <c r="D417" s="45" t="s">
        <v>41000</v>
      </c>
      <c r="E417" s="45" t="s">
        <v>52212</v>
      </c>
      <c r="F417" s="45" t="s">
        <v>51623</v>
      </c>
      <c r="G417" s="45" t="s">
        <v>52213</v>
      </c>
      <c r="H417" s="148">
        <v>355</v>
      </c>
      <c r="I417" s="147" t="s">
        <v>41011</v>
      </c>
      <c r="J417" s="147" t="s">
        <v>327</v>
      </c>
    </row>
    <row r="418" spans="1:10" x14ac:dyDescent="0.25">
      <c r="A418" s="45">
        <v>417</v>
      </c>
      <c r="B418" s="45" t="s">
        <v>51606</v>
      </c>
      <c r="C418" s="45" t="s">
        <v>52214</v>
      </c>
      <c r="D418" s="45" t="s">
        <v>41060</v>
      </c>
      <c r="E418" s="45" t="s">
        <v>52167</v>
      </c>
      <c r="F418" s="45" t="s">
        <v>52215</v>
      </c>
      <c r="G418" s="45" t="s">
        <v>52216</v>
      </c>
      <c r="H418" s="148">
        <v>355</v>
      </c>
      <c r="I418" s="147" t="s">
        <v>41011</v>
      </c>
      <c r="J418" s="147" t="s">
        <v>327</v>
      </c>
    </row>
    <row r="419" spans="1:10" x14ac:dyDescent="0.25">
      <c r="A419" s="45">
        <v>418</v>
      </c>
      <c r="B419" s="45" t="s">
        <v>52217</v>
      </c>
      <c r="C419" s="45" t="s">
        <v>52218</v>
      </c>
      <c r="D419" s="45" t="s">
        <v>40971</v>
      </c>
      <c r="E419" s="45" t="s">
        <v>52140</v>
      </c>
      <c r="F419" s="45" t="s">
        <v>44559</v>
      </c>
      <c r="G419" s="45" t="s">
        <v>52219</v>
      </c>
      <c r="H419" s="148">
        <v>355</v>
      </c>
      <c r="I419" s="147" t="s">
        <v>41011</v>
      </c>
      <c r="J419" s="147" t="s">
        <v>327</v>
      </c>
    </row>
    <row r="420" spans="1:10" x14ac:dyDescent="0.25">
      <c r="A420" s="45">
        <v>419</v>
      </c>
      <c r="B420" s="45" t="s">
        <v>52220</v>
      </c>
      <c r="C420" s="45" t="s">
        <v>52221</v>
      </c>
      <c r="D420" s="45" t="s">
        <v>40971</v>
      </c>
      <c r="E420" s="45" t="s">
        <v>41126</v>
      </c>
      <c r="F420" s="45" t="s">
        <v>11295</v>
      </c>
      <c r="G420" s="45" t="s">
        <v>52222</v>
      </c>
      <c r="H420" s="148">
        <v>355</v>
      </c>
      <c r="I420" s="147" t="s">
        <v>41011</v>
      </c>
      <c r="J420" s="147" t="s">
        <v>327</v>
      </c>
    </row>
    <row r="421" spans="1:10" x14ac:dyDescent="0.25">
      <c r="A421" s="45">
        <v>420</v>
      </c>
      <c r="B421" s="45" t="s">
        <v>52223</v>
      </c>
      <c r="C421" s="45" t="s">
        <v>52224</v>
      </c>
      <c r="D421" s="45" t="s">
        <v>41040</v>
      </c>
      <c r="E421" s="45" t="s">
        <v>52167</v>
      </c>
      <c r="F421" s="45" t="s">
        <v>23327</v>
      </c>
      <c r="G421" s="45" t="s">
        <v>51986</v>
      </c>
      <c r="H421" s="148">
        <v>71</v>
      </c>
      <c r="I421" s="147" t="s">
        <v>40983</v>
      </c>
      <c r="J421" s="147" t="s">
        <v>327</v>
      </c>
    </row>
    <row r="422" spans="1:10" x14ac:dyDescent="0.25">
      <c r="A422" s="45">
        <v>421</v>
      </c>
      <c r="B422" s="45" t="s">
        <v>52225</v>
      </c>
      <c r="C422" s="45" t="s">
        <v>52226</v>
      </c>
      <c r="D422" s="45" t="s">
        <v>49833</v>
      </c>
      <c r="E422" s="45" t="s">
        <v>52167</v>
      </c>
      <c r="F422" s="45" t="s">
        <v>23330</v>
      </c>
      <c r="G422" s="45" t="s">
        <v>52227</v>
      </c>
      <c r="H422" s="148">
        <v>355</v>
      </c>
      <c r="I422" s="147" t="s">
        <v>41011</v>
      </c>
      <c r="J422" s="147" t="s">
        <v>327</v>
      </c>
    </row>
    <row r="423" spans="1:10" x14ac:dyDescent="0.25">
      <c r="A423" s="45">
        <v>422</v>
      </c>
      <c r="B423" s="45" t="s">
        <v>52228</v>
      </c>
      <c r="C423" s="45" t="s">
        <v>52229</v>
      </c>
      <c r="D423" s="45" t="s">
        <v>49833</v>
      </c>
      <c r="E423" s="45" t="s">
        <v>52230</v>
      </c>
      <c r="F423" s="45" t="s">
        <v>52231</v>
      </c>
      <c r="G423" s="45" t="s">
        <v>51874</v>
      </c>
      <c r="H423" s="148">
        <v>355</v>
      </c>
      <c r="I423" s="147" t="s">
        <v>41011</v>
      </c>
      <c r="J423" s="147" t="s">
        <v>327</v>
      </c>
    </row>
    <row r="424" spans="1:10" x14ac:dyDescent="0.25">
      <c r="A424" s="45">
        <v>423</v>
      </c>
      <c r="B424" s="45" t="s">
        <v>52232</v>
      </c>
      <c r="C424" s="45" t="s">
        <v>52233</v>
      </c>
      <c r="D424" s="45" t="s">
        <v>216</v>
      </c>
      <c r="E424" s="45" t="s">
        <v>41126</v>
      </c>
      <c r="F424" s="45" t="s">
        <v>15736</v>
      </c>
      <c r="G424" s="45" t="s">
        <v>51126</v>
      </c>
      <c r="H424" s="148">
        <v>355</v>
      </c>
      <c r="I424" s="147" t="s">
        <v>41011</v>
      </c>
      <c r="J424" s="147" t="s">
        <v>327</v>
      </c>
    </row>
    <row r="425" spans="1:10" x14ac:dyDescent="0.25">
      <c r="A425" s="45">
        <v>424</v>
      </c>
      <c r="B425" s="45" t="s">
        <v>9809</v>
      </c>
      <c r="C425" s="45" t="s">
        <v>56207</v>
      </c>
      <c r="D425" s="45" t="s">
        <v>55943</v>
      </c>
      <c r="E425" s="46">
        <v>38997</v>
      </c>
      <c r="F425" s="45">
        <v>1860</v>
      </c>
      <c r="G425" s="45" t="s">
        <v>56208</v>
      </c>
      <c r="H425" s="148">
        <v>355</v>
      </c>
      <c r="I425" s="147" t="s">
        <v>41011</v>
      </c>
      <c r="J425" s="147" t="s">
        <v>327</v>
      </c>
    </row>
    <row r="426" spans="1:10" x14ac:dyDescent="0.25">
      <c r="A426" s="45">
        <v>425</v>
      </c>
      <c r="B426" s="45" t="s">
        <v>52234</v>
      </c>
      <c r="C426" s="45" t="s">
        <v>52235</v>
      </c>
      <c r="D426" s="45" t="s">
        <v>41040</v>
      </c>
      <c r="E426" s="45" t="s">
        <v>41126</v>
      </c>
      <c r="F426" s="45" t="s">
        <v>52236</v>
      </c>
      <c r="G426" s="45" t="s">
        <v>52237</v>
      </c>
      <c r="H426" s="148">
        <v>71</v>
      </c>
      <c r="I426" s="147" t="s">
        <v>40983</v>
      </c>
      <c r="J426" s="147" t="s">
        <v>327</v>
      </c>
    </row>
    <row r="427" spans="1:10" x14ac:dyDescent="0.25">
      <c r="A427" s="45">
        <v>426</v>
      </c>
      <c r="B427" s="45" t="s">
        <v>52238</v>
      </c>
      <c r="C427" s="45" t="s">
        <v>52239</v>
      </c>
      <c r="D427" s="45" t="s">
        <v>41080</v>
      </c>
      <c r="E427" s="45" t="s">
        <v>41126</v>
      </c>
      <c r="F427" s="45" t="s">
        <v>23315</v>
      </c>
      <c r="G427" s="45" t="s">
        <v>52240</v>
      </c>
      <c r="H427" s="148">
        <v>177.5</v>
      </c>
      <c r="I427" s="147" t="s">
        <v>35487</v>
      </c>
      <c r="J427" s="147" t="s">
        <v>327</v>
      </c>
    </row>
    <row r="428" spans="1:10" x14ac:dyDescent="0.25">
      <c r="A428" s="45">
        <v>427</v>
      </c>
      <c r="B428" s="45" t="s">
        <v>52241</v>
      </c>
      <c r="C428" s="45" t="s">
        <v>52242</v>
      </c>
      <c r="D428" s="45" t="s">
        <v>41000</v>
      </c>
      <c r="E428" s="45" t="s">
        <v>41126</v>
      </c>
      <c r="F428" s="45" t="s">
        <v>23357</v>
      </c>
      <c r="G428" s="45" t="s">
        <v>52243</v>
      </c>
      <c r="H428" s="148">
        <v>355</v>
      </c>
      <c r="I428" s="147" t="s">
        <v>41011</v>
      </c>
      <c r="J428" s="147" t="s">
        <v>327</v>
      </c>
    </row>
    <row r="429" spans="1:10" x14ac:dyDescent="0.25">
      <c r="A429" s="45">
        <v>428</v>
      </c>
      <c r="B429" s="45" t="s">
        <v>52244</v>
      </c>
      <c r="C429" s="45" t="s">
        <v>52245</v>
      </c>
      <c r="D429" s="45" t="s">
        <v>41120</v>
      </c>
      <c r="E429" s="45" t="s">
        <v>41126</v>
      </c>
      <c r="F429" s="45" t="s">
        <v>15758</v>
      </c>
      <c r="G429" s="45" t="s">
        <v>52246</v>
      </c>
      <c r="H429" s="148">
        <v>177.5</v>
      </c>
      <c r="I429" s="147" t="s">
        <v>35487</v>
      </c>
      <c r="J429" s="147" t="s">
        <v>327</v>
      </c>
    </row>
    <row r="430" spans="1:10" x14ac:dyDescent="0.25">
      <c r="A430" s="45">
        <v>429</v>
      </c>
      <c r="B430" s="45" t="s">
        <v>52247</v>
      </c>
      <c r="C430" s="45" t="s">
        <v>52248</v>
      </c>
      <c r="D430" s="45" t="s">
        <v>52249</v>
      </c>
      <c r="E430" s="45" t="s">
        <v>52250</v>
      </c>
      <c r="F430" s="45" t="s">
        <v>15741</v>
      </c>
      <c r="G430" s="45" t="s">
        <v>52251</v>
      </c>
      <c r="H430" s="148">
        <v>177.5</v>
      </c>
      <c r="I430" s="147" t="s">
        <v>35487</v>
      </c>
      <c r="J430" s="147" t="s">
        <v>327</v>
      </c>
    </row>
    <row r="431" spans="1:10" x14ac:dyDescent="0.25">
      <c r="A431" s="45">
        <v>430</v>
      </c>
      <c r="B431" s="45" t="s">
        <v>52252</v>
      </c>
      <c r="C431" s="45" t="s">
        <v>52253</v>
      </c>
      <c r="D431" s="45" t="s">
        <v>52249</v>
      </c>
      <c r="E431" s="45" t="s">
        <v>52250</v>
      </c>
      <c r="F431" s="45" t="s">
        <v>23337</v>
      </c>
      <c r="G431" s="45" t="s">
        <v>52254</v>
      </c>
      <c r="H431" s="148">
        <v>177.5</v>
      </c>
      <c r="I431" s="147" t="s">
        <v>35487</v>
      </c>
      <c r="J431" s="147" t="s">
        <v>327</v>
      </c>
    </row>
    <row r="432" spans="1:10" x14ac:dyDescent="0.25">
      <c r="A432" s="45">
        <v>431</v>
      </c>
      <c r="B432" s="45" t="s">
        <v>52255</v>
      </c>
      <c r="C432" s="45" t="s">
        <v>52256</v>
      </c>
      <c r="D432" s="45" t="s">
        <v>56095</v>
      </c>
      <c r="E432" s="45" t="s">
        <v>52250</v>
      </c>
      <c r="F432" s="45" t="s">
        <v>45158</v>
      </c>
      <c r="G432" s="45" t="s">
        <v>52257</v>
      </c>
      <c r="H432" s="148">
        <v>71</v>
      </c>
      <c r="I432" s="147" t="s">
        <v>40983</v>
      </c>
      <c r="J432" s="147" t="s">
        <v>327</v>
      </c>
    </row>
    <row r="433" spans="1:10" x14ac:dyDescent="0.25">
      <c r="A433" s="45">
        <v>432</v>
      </c>
      <c r="B433" s="45" t="s">
        <v>52258</v>
      </c>
      <c r="C433" s="45" t="s">
        <v>52259</v>
      </c>
      <c r="D433" s="45" t="s">
        <v>56096</v>
      </c>
      <c r="E433" s="45" t="s">
        <v>41104</v>
      </c>
      <c r="F433" s="45" t="s">
        <v>11834</v>
      </c>
      <c r="G433" s="45" t="s">
        <v>52260</v>
      </c>
      <c r="H433" s="148">
        <v>355</v>
      </c>
      <c r="I433" s="147" t="s">
        <v>41011</v>
      </c>
      <c r="J433" s="147" t="s">
        <v>327</v>
      </c>
    </row>
    <row r="434" spans="1:10" x14ac:dyDescent="0.25">
      <c r="A434" s="45">
        <v>433</v>
      </c>
      <c r="B434" s="45" t="s">
        <v>47569</v>
      </c>
      <c r="C434" s="45" t="s">
        <v>52261</v>
      </c>
      <c r="D434" s="45" t="s">
        <v>56097</v>
      </c>
      <c r="E434" s="45" t="s">
        <v>41456</v>
      </c>
      <c r="F434" s="45" t="s">
        <v>52262</v>
      </c>
      <c r="G434" s="45" t="s">
        <v>52263</v>
      </c>
      <c r="H434" s="148">
        <v>71</v>
      </c>
      <c r="I434" s="147" t="s">
        <v>40983</v>
      </c>
      <c r="J434" s="147" t="s">
        <v>327</v>
      </c>
    </row>
    <row r="435" spans="1:10" x14ac:dyDescent="0.25">
      <c r="A435" s="45">
        <v>434</v>
      </c>
      <c r="B435" s="45" t="s">
        <v>45927</v>
      </c>
      <c r="C435" s="45" t="s">
        <v>52264</v>
      </c>
      <c r="D435" s="45" t="s">
        <v>56098</v>
      </c>
      <c r="E435" s="45" t="s">
        <v>41456</v>
      </c>
      <c r="F435" s="45" t="s">
        <v>23590</v>
      </c>
      <c r="G435" s="45" t="s">
        <v>48884</v>
      </c>
      <c r="H435" s="148">
        <v>177.5</v>
      </c>
      <c r="I435" s="147" t="s">
        <v>35487</v>
      </c>
      <c r="J435" s="147" t="s">
        <v>327</v>
      </c>
    </row>
    <row r="436" spans="1:10" x14ac:dyDescent="0.25">
      <c r="A436" s="45">
        <v>435</v>
      </c>
      <c r="B436" s="45" t="s">
        <v>52265</v>
      </c>
      <c r="C436" s="45" t="s">
        <v>52266</v>
      </c>
      <c r="D436" s="45" t="s">
        <v>56099</v>
      </c>
      <c r="E436" s="45" t="s">
        <v>41456</v>
      </c>
      <c r="F436" s="45" t="s">
        <v>51693</v>
      </c>
      <c r="G436" s="45" t="s">
        <v>51061</v>
      </c>
      <c r="H436" s="148">
        <v>71</v>
      </c>
      <c r="I436" s="147" t="s">
        <v>40983</v>
      </c>
      <c r="J436" s="147" t="s">
        <v>327</v>
      </c>
    </row>
    <row r="437" spans="1:10" x14ac:dyDescent="0.25">
      <c r="A437" s="45">
        <v>436</v>
      </c>
      <c r="B437" s="45" t="s">
        <v>52267</v>
      </c>
      <c r="C437" s="45" t="s">
        <v>52268</v>
      </c>
      <c r="D437" s="45" t="s">
        <v>56100</v>
      </c>
      <c r="E437" s="45" t="s">
        <v>41456</v>
      </c>
      <c r="F437" s="45" t="s">
        <v>52269</v>
      </c>
      <c r="G437" s="45" t="s">
        <v>52270</v>
      </c>
      <c r="H437" s="148">
        <v>177.5</v>
      </c>
      <c r="I437" s="147" t="s">
        <v>35487</v>
      </c>
      <c r="J437" s="147" t="s">
        <v>327</v>
      </c>
    </row>
    <row r="438" spans="1:10" x14ac:dyDescent="0.25">
      <c r="A438" s="45">
        <v>437</v>
      </c>
      <c r="B438" s="45" t="s">
        <v>52271</v>
      </c>
      <c r="C438" s="45" t="s">
        <v>52272</v>
      </c>
      <c r="D438" s="45" t="s">
        <v>56101</v>
      </c>
      <c r="E438" s="45" t="s">
        <v>41456</v>
      </c>
      <c r="F438" s="45" t="s">
        <v>50637</v>
      </c>
      <c r="G438" s="45" t="s">
        <v>52273</v>
      </c>
      <c r="H438" s="148">
        <v>355</v>
      </c>
      <c r="I438" s="147" t="s">
        <v>41011</v>
      </c>
      <c r="J438" s="147" t="s">
        <v>327</v>
      </c>
    </row>
    <row r="439" spans="1:10" x14ac:dyDescent="0.25">
      <c r="A439" s="45">
        <v>438</v>
      </c>
      <c r="B439" s="45" t="s">
        <v>51601</v>
      </c>
      <c r="C439" s="45" t="s">
        <v>52274</v>
      </c>
      <c r="D439" s="45" t="s">
        <v>56102</v>
      </c>
      <c r="E439" s="45" t="s">
        <v>41456</v>
      </c>
      <c r="F439" s="45" t="s">
        <v>44863</v>
      </c>
      <c r="G439" s="45" t="s">
        <v>47816</v>
      </c>
      <c r="H439" s="148">
        <v>177.5</v>
      </c>
      <c r="I439" s="147" t="s">
        <v>35487</v>
      </c>
      <c r="J439" s="147" t="s">
        <v>327</v>
      </c>
    </row>
    <row r="440" spans="1:10" x14ac:dyDescent="0.25">
      <c r="A440" s="45">
        <v>439</v>
      </c>
      <c r="B440" s="45" t="s">
        <v>52275</v>
      </c>
      <c r="C440" s="45" t="s">
        <v>52276</v>
      </c>
      <c r="D440" s="45" t="s">
        <v>56103</v>
      </c>
      <c r="E440" s="45" t="s">
        <v>52277</v>
      </c>
      <c r="F440" s="45" t="s">
        <v>52278</v>
      </c>
      <c r="G440" s="45" t="s">
        <v>52279</v>
      </c>
      <c r="H440" s="148">
        <v>177.5</v>
      </c>
      <c r="I440" s="147" t="s">
        <v>35487</v>
      </c>
      <c r="J440" s="147" t="s">
        <v>327</v>
      </c>
    </row>
    <row r="441" spans="1:10" x14ac:dyDescent="0.25">
      <c r="A441" s="45">
        <v>440</v>
      </c>
      <c r="B441" s="45" t="s">
        <v>13707</v>
      </c>
      <c r="C441" s="45" t="s">
        <v>52280</v>
      </c>
      <c r="D441" s="45" t="s">
        <v>56104</v>
      </c>
      <c r="E441" s="45" t="s">
        <v>52281</v>
      </c>
      <c r="F441" s="45" t="s">
        <v>52282</v>
      </c>
      <c r="G441" s="45" t="s">
        <v>51175</v>
      </c>
      <c r="H441" s="148">
        <v>177.5</v>
      </c>
      <c r="I441" s="147" t="s">
        <v>35487</v>
      </c>
      <c r="J441" s="147" t="s">
        <v>327</v>
      </c>
    </row>
    <row r="442" spans="1:10" x14ac:dyDescent="0.25">
      <c r="A442" s="45">
        <v>441</v>
      </c>
      <c r="B442" s="45" t="s">
        <v>50974</v>
      </c>
      <c r="C442" s="45" t="s">
        <v>52283</v>
      </c>
      <c r="D442" s="45" t="s">
        <v>56105</v>
      </c>
      <c r="E442" s="45" t="s">
        <v>52281</v>
      </c>
      <c r="F442" s="45" t="s">
        <v>52284</v>
      </c>
      <c r="G442" s="45" t="s">
        <v>51586</v>
      </c>
      <c r="H442" s="148">
        <v>710</v>
      </c>
      <c r="I442" s="147" t="s">
        <v>47125</v>
      </c>
      <c r="J442" s="147" t="s">
        <v>327</v>
      </c>
    </row>
    <row r="443" spans="1:10" x14ac:dyDescent="0.25">
      <c r="A443" s="45">
        <v>442</v>
      </c>
      <c r="B443" s="45" t="s">
        <v>52285</v>
      </c>
      <c r="C443" s="45" t="s">
        <v>52286</v>
      </c>
      <c r="D443" s="45" t="s">
        <v>56106</v>
      </c>
      <c r="E443" s="45" t="s">
        <v>52287</v>
      </c>
      <c r="F443" s="45" t="s">
        <v>11788</v>
      </c>
      <c r="G443" s="45" t="s">
        <v>51624</v>
      </c>
      <c r="H443" s="148">
        <v>177.5</v>
      </c>
      <c r="I443" s="147" t="s">
        <v>35487</v>
      </c>
      <c r="J443" s="147" t="s">
        <v>327</v>
      </c>
    </row>
    <row r="444" spans="1:10" s="81" customFormat="1" ht="13.5" x14ac:dyDescent="0.25">
      <c r="A444" s="45">
        <v>443</v>
      </c>
      <c r="B444" s="48" t="s">
        <v>52288</v>
      </c>
      <c r="C444" s="48" t="s">
        <v>52289</v>
      </c>
      <c r="D444" s="45" t="s">
        <v>56107</v>
      </c>
      <c r="E444" s="48" t="s">
        <v>41456</v>
      </c>
      <c r="F444" s="48" t="s">
        <v>52290</v>
      </c>
      <c r="G444" s="48" t="s">
        <v>52291</v>
      </c>
      <c r="H444" s="150">
        <v>355</v>
      </c>
      <c r="I444" s="150">
        <f>SUM(H444:H444)</f>
        <v>355</v>
      </c>
      <c r="J444" s="149" t="s">
        <v>327</v>
      </c>
    </row>
    <row r="445" spans="1:10" x14ac:dyDescent="0.25">
      <c r="A445" s="45">
        <v>444</v>
      </c>
      <c r="B445" s="45" t="s">
        <v>52292</v>
      </c>
      <c r="C445" s="45" t="s">
        <v>52293</v>
      </c>
      <c r="D445" s="45" t="s">
        <v>56108</v>
      </c>
      <c r="E445" s="45" t="s">
        <v>52294</v>
      </c>
      <c r="F445" s="45" t="s">
        <v>50621</v>
      </c>
      <c r="G445" s="45" t="s">
        <v>52295</v>
      </c>
      <c r="H445" s="148">
        <v>355</v>
      </c>
      <c r="I445" s="147" t="s">
        <v>41011</v>
      </c>
      <c r="J445" s="147" t="s">
        <v>327</v>
      </c>
    </row>
    <row r="446" spans="1:10" customFormat="1" x14ac:dyDescent="0.25">
      <c r="A446" s="45">
        <v>445</v>
      </c>
      <c r="B446" s="152" t="s">
        <v>47891</v>
      </c>
      <c r="C446" s="152" t="s">
        <v>56088</v>
      </c>
      <c r="D446" s="45" t="s">
        <v>56109</v>
      </c>
      <c r="E446" s="153">
        <v>39004</v>
      </c>
      <c r="F446" s="152">
        <v>1848</v>
      </c>
      <c r="G446" s="152" t="s">
        <v>53907</v>
      </c>
      <c r="H446" s="151"/>
      <c r="I446" s="151"/>
      <c r="J446" s="151" t="s">
        <v>327</v>
      </c>
    </row>
    <row r="447" spans="1:10" x14ac:dyDescent="0.25">
      <c r="A447" s="45">
        <v>446</v>
      </c>
      <c r="B447" s="45" t="s">
        <v>52223</v>
      </c>
      <c r="C447" s="45" t="s">
        <v>52296</v>
      </c>
      <c r="D447" s="45" t="s">
        <v>56110</v>
      </c>
      <c r="E447" s="45" t="s">
        <v>41104</v>
      </c>
      <c r="F447" s="45" t="s">
        <v>52297</v>
      </c>
      <c r="G447" s="45" t="s">
        <v>51986</v>
      </c>
      <c r="H447" s="148">
        <v>355</v>
      </c>
      <c r="I447" s="147" t="s">
        <v>41011</v>
      </c>
      <c r="J447" s="147" t="s">
        <v>327</v>
      </c>
    </row>
    <row r="448" spans="1:10" x14ac:dyDescent="0.25">
      <c r="A448" s="45">
        <v>447</v>
      </c>
      <c r="B448" s="45" t="s">
        <v>49931</v>
      </c>
      <c r="C448" s="45" t="s">
        <v>52298</v>
      </c>
      <c r="D448" s="45" t="s">
        <v>56111</v>
      </c>
      <c r="E448" s="45" t="s">
        <v>41456</v>
      </c>
      <c r="F448" s="45" t="s">
        <v>52299</v>
      </c>
      <c r="G448" s="45" t="s">
        <v>52300</v>
      </c>
      <c r="H448" s="148">
        <v>177.5</v>
      </c>
      <c r="I448" s="147" t="s">
        <v>35487</v>
      </c>
      <c r="J448" s="147" t="s">
        <v>327</v>
      </c>
    </row>
    <row r="449" spans="1:10" x14ac:dyDescent="0.25">
      <c r="A449" s="45">
        <v>448</v>
      </c>
      <c r="B449" s="45" t="s">
        <v>52301</v>
      </c>
      <c r="C449" s="45" t="s">
        <v>52302</v>
      </c>
      <c r="D449" s="45" t="s">
        <v>56112</v>
      </c>
      <c r="E449" s="45" t="s">
        <v>41456</v>
      </c>
      <c r="F449" s="45" t="s">
        <v>52303</v>
      </c>
      <c r="G449" s="45" t="s">
        <v>52304</v>
      </c>
      <c r="H449" s="148">
        <v>71</v>
      </c>
      <c r="I449" s="147" t="s">
        <v>40983</v>
      </c>
      <c r="J449" s="147" t="s">
        <v>327</v>
      </c>
    </row>
    <row r="450" spans="1:10" x14ac:dyDescent="0.25">
      <c r="A450" s="45">
        <v>449</v>
      </c>
      <c r="B450" s="45" t="s">
        <v>52305</v>
      </c>
      <c r="C450" s="45" t="s">
        <v>52306</v>
      </c>
      <c r="D450" s="45" t="s">
        <v>56113</v>
      </c>
      <c r="E450" s="45" t="s">
        <v>52294</v>
      </c>
      <c r="F450" s="45" t="s">
        <v>52307</v>
      </c>
      <c r="G450" s="45" t="s">
        <v>52308</v>
      </c>
      <c r="H450" s="148">
        <v>71</v>
      </c>
      <c r="I450" s="147" t="s">
        <v>40983</v>
      </c>
      <c r="J450" s="147" t="s">
        <v>327</v>
      </c>
    </row>
    <row r="451" spans="1:10" x14ac:dyDescent="0.25">
      <c r="A451" s="45">
        <v>450</v>
      </c>
      <c r="B451" s="45" t="s">
        <v>52309</v>
      </c>
      <c r="C451" s="45" t="s">
        <v>52310</v>
      </c>
      <c r="D451" s="45" t="s">
        <v>56114</v>
      </c>
      <c r="E451" s="45" t="s">
        <v>52311</v>
      </c>
      <c r="F451" s="45" t="s">
        <v>16062</v>
      </c>
      <c r="G451" s="45" t="s">
        <v>52312</v>
      </c>
      <c r="H451" s="148">
        <v>355</v>
      </c>
      <c r="I451" s="147" t="s">
        <v>41011</v>
      </c>
      <c r="J451" s="147" t="s">
        <v>327</v>
      </c>
    </row>
    <row r="452" spans="1:10" customFormat="1" x14ac:dyDescent="0.25">
      <c r="A452" s="45">
        <v>451</v>
      </c>
      <c r="B452" s="152" t="s">
        <v>56091</v>
      </c>
      <c r="C452" s="152" t="s">
        <v>56090</v>
      </c>
      <c r="D452" s="45" t="s">
        <v>56115</v>
      </c>
      <c r="E452" s="153">
        <v>39027</v>
      </c>
      <c r="F452" s="152">
        <v>1209</v>
      </c>
      <c r="G452" s="152" t="s">
        <v>56089</v>
      </c>
      <c r="H452" s="151"/>
      <c r="I452" s="151"/>
      <c r="J452" s="151" t="s">
        <v>327</v>
      </c>
    </row>
    <row r="453" spans="1:10" x14ac:dyDescent="0.25">
      <c r="A453" s="45">
        <v>452</v>
      </c>
      <c r="B453" s="45" t="s">
        <v>52313</v>
      </c>
      <c r="C453" s="45" t="s">
        <v>52314</v>
      </c>
      <c r="D453" s="45" t="s">
        <v>56116</v>
      </c>
      <c r="E453" s="45" t="s">
        <v>52315</v>
      </c>
      <c r="F453" s="45" t="s">
        <v>52316</v>
      </c>
      <c r="G453" s="45" t="s">
        <v>52317</v>
      </c>
      <c r="H453" s="148">
        <v>177.5</v>
      </c>
      <c r="I453" s="147" t="s">
        <v>35487</v>
      </c>
      <c r="J453" s="147" t="s">
        <v>327</v>
      </c>
    </row>
    <row r="454" spans="1:10" x14ac:dyDescent="0.25">
      <c r="A454" s="45">
        <v>453</v>
      </c>
      <c r="B454" s="45" t="s">
        <v>49357</v>
      </c>
      <c r="C454" s="45" t="s">
        <v>52318</v>
      </c>
      <c r="D454" s="45" t="s">
        <v>56117</v>
      </c>
      <c r="E454" s="45" t="s">
        <v>52319</v>
      </c>
      <c r="F454" s="45" t="s">
        <v>52320</v>
      </c>
      <c r="G454" s="45" t="s">
        <v>52177</v>
      </c>
      <c r="H454" s="148">
        <v>355</v>
      </c>
      <c r="I454" s="147" t="s">
        <v>41011</v>
      </c>
      <c r="J454" s="147" t="s">
        <v>327</v>
      </c>
    </row>
    <row r="455" spans="1:10" x14ac:dyDescent="0.25">
      <c r="A455" s="45">
        <v>454</v>
      </c>
      <c r="B455" s="45" t="s">
        <v>52321</v>
      </c>
      <c r="C455" s="45" t="s">
        <v>52322</v>
      </c>
      <c r="D455" s="45" t="s">
        <v>56118</v>
      </c>
      <c r="E455" s="45" t="s">
        <v>52323</v>
      </c>
      <c r="F455" s="45" t="s">
        <v>52324</v>
      </c>
      <c r="G455" s="45" t="s">
        <v>52325</v>
      </c>
      <c r="H455" s="148">
        <v>177.5</v>
      </c>
      <c r="I455" s="147" t="s">
        <v>35487</v>
      </c>
      <c r="J455" s="147" t="s">
        <v>327</v>
      </c>
    </row>
    <row r="456" spans="1:10" x14ac:dyDescent="0.25">
      <c r="A456" s="45">
        <v>455</v>
      </c>
      <c r="B456" s="45" t="s">
        <v>52326</v>
      </c>
      <c r="C456" s="45" t="s">
        <v>52322</v>
      </c>
      <c r="D456" s="45" t="s">
        <v>56119</v>
      </c>
      <c r="E456" s="45" t="s">
        <v>52327</v>
      </c>
      <c r="F456" s="45" t="s">
        <v>23165</v>
      </c>
      <c r="G456" s="45" t="s">
        <v>52328</v>
      </c>
      <c r="H456" s="148">
        <v>355</v>
      </c>
      <c r="I456" s="147" t="s">
        <v>41011</v>
      </c>
      <c r="J456" s="147" t="s">
        <v>327</v>
      </c>
    </row>
    <row r="457" spans="1:10" x14ac:dyDescent="0.25">
      <c r="A457" s="45">
        <v>456</v>
      </c>
      <c r="B457" s="45" t="s">
        <v>52329</v>
      </c>
      <c r="C457" s="45" t="s">
        <v>52330</v>
      </c>
      <c r="D457" s="45" t="s">
        <v>56120</v>
      </c>
      <c r="E457" s="45" t="s">
        <v>52331</v>
      </c>
      <c r="F457" s="45" t="s">
        <v>52332</v>
      </c>
      <c r="G457" s="45" t="s">
        <v>52333</v>
      </c>
      <c r="H457" s="148">
        <v>177.5</v>
      </c>
      <c r="I457" s="147" t="s">
        <v>35487</v>
      </c>
      <c r="J457" s="147" t="s">
        <v>327</v>
      </c>
    </row>
    <row r="458" spans="1:10" x14ac:dyDescent="0.25">
      <c r="A458" s="45">
        <v>457</v>
      </c>
      <c r="B458" s="45" t="s">
        <v>52334</v>
      </c>
      <c r="C458" s="45" t="s">
        <v>52335</v>
      </c>
      <c r="D458" s="45" t="s">
        <v>56121</v>
      </c>
      <c r="E458" s="45" t="s">
        <v>52336</v>
      </c>
      <c r="F458" s="45" t="s">
        <v>40323</v>
      </c>
      <c r="G458" s="45" t="s">
        <v>52337</v>
      </c>
      <c r="H458" s="148">
        <v>71</v>
      </c>
      <c r="I458" s="147" t="s">
        <v>40983</v>
      </c>
      <c r="J458" s="147" t="s">
        <v>327</v>
      </c>
    </row>
    <row r="459" spans="1:10" x14ac:dyDescent="0.25">
      <c r="A459" s="45">
        <v>458</v>
      </c>
      <c r="B459" s="45" t="s">
        <v>52338</v>
      </c>
      <c r="C459" s="45" t="s">
        <v>52339</v>
      </c>
      <c r="D459" s="45" t="s">
        <v>56122</v>
      </c>
      <c r="E459" s="45" t="s">
        <v>52340</v>
      </c>
      <c r="F459" s="45" t="s">
        <v>32624</v>
      </c>
      <c r="G459" s="45" t="s">
        <v>52341</v>
      </c>
      <c r="H459" s="148">
        <v>71</v>
      </c>
      <c r="I459" s="147" t="s">
        <v>40983</v>
      </c>
      <c r="J459" s="147" t="s">
        <v>327</v>
      </c>
    </row>
    <row r="460" spans="1:10" x14ac:dyDescent="0.25">
      <c r="A460" s="45">
        <v>459</v>
      </c>
      <c r="B460" s="45" t="s">
        <v>52342</v>
      </c>
      <c r="C460" s="45" t="s">
        <v>52343</v>
      </c>
      <c r="D460" s="45" t="s">
        <v>56123</v>
      </c>
      <c r="E460" s="45" t="s">
        <v>52344</v>
      </c>
      <c r="F460" s="45" t="s">
        <v>52345</v>
      </c>
      <c r="G460" s="45" t="s">
        <v>52346</v>
      </c>
      <c r="H460" s="148">
        <v>71</v>
      </c>
      <c r="I460" s="147" t="s">
        <v>40983</v>
      </c>
      <c r="J460" s="147" t="s">
        <v>327</v>
      </c>
    </row>
    <row r="461" spans="1:10" x14ac:dyDescent="0.25">
      <c r="A461" s="45">
        <v>460</v>
      </c>
      <c r="B461" s="45" t="s">
        <v>51349</v>
      </c>
      <c r="C461" s="45" t="s">
        <v>52347</v>
      </c>
      <c r="D461" s="45" t="s">
        <v>56124</v>
      </c>
      <c r="E461" s="45" t="s">
        <v>41121</v>
      </c>
      <c r="F461" s="45" t="s">
        <v>52348</v>
      </c>
      <c r="G461" s="45" t="s">
        <v>50843</v>
      </c>
      <c r="H461" s="148">
        <v>177.5</v>
      </c>
      <c r="I461" s="147" t="s">
        <v>35487</v>
      </c>
      <c r="J461" s="147" t="s">
        <v>327</v>
      </c>
    </row>
    <row r="462" spans="1:10" x14ac:dyDescent="0.25">
      <c r="A462" s="45">
        <v>461</v>
      </c>
      <c r="B462" s="45" t="s">
        <v>49762</v>
      </c>
      <c r="C462" s="45" t="s">
        <v>52349</v>
      </c>
      <c r="D462" s="45" t="s">
        <v>56125</v>
      </c>
      <c r="E462" s="45" t="s">
        <v>41121</v>
      </c>
      <c r="F462" s="45" t="s">
        <v>52350</v>
      </c>
      <c r="G462" s="45" t="s">
        <v>52351</v>
      </c>
      <c r="H462" s="148">
        <v>177.5</v>
      </c>
      <c r="I462" s="147" t="s">
        <v>35487</v>
      </c>
      <c r="J462" s="147" t="s">
        <v>327</v>
      </c>
    </row>
    <row r="463" spans="1:10" x14ac:dyDescent="0.25">
      <c r="A463" s="45">
        <v>462</v>
      </c>
      <c r="B463" s="45" t="s">
        <v>47498</v>
      </c>
      <c r="C463" s="45" t="s">
        <v>52352</v>
      </c>
      <c r="D463" s="45" t="s">
        <v>56126</v>
      </c>
      <c r="E463" s="45" t="s">
        <v>41121</v>
      </c>
      <c r="F463" s="45" t="s">
        <v>32246</v>
      </c>
      <c r="G463" s="45" t="s">
        <v>52353</v>
      </c>
      <c r="H463" s="148">
        <v>177.5</v>
      </c>
      <c r="I463" s="147" t="s">
        <v>35487</v>
      </c>
      <c r="J463" s="147" t="s">
        <v>327</v>
      </c>
    </row>
    <row r="464" spans="1:10" x14ac:dyDescent="0.25">
      <c r="A464" s="45">
        <v>463</v>
      </c>
      <c r="B464" s="45" t="s">
        <v>25224</v>
      </c>
      <c r="C464" s="45" t="s">
        <v>52354</v>
      </c>
      <c r="D464" s="45" t="s">
        <v>56127</v>
      </c>
      <c r="E464" s="45" t="s">
        <v>41121</v>
      </c>
      <c r="F464" s="45" t="s">
        <v>39879</v>
      </c>
      <c r="G464" s="45" t="s">
        <v>52355</v>
      </c>
      <c r="H464" s="148">
        <v>177.5</v>
      </c>
      <c r="I464" s="147" t="s">
        <v>52356</v>
      </c>
      <c r="J464" s="147" t="s">
        <v>327</v>
      </c>
    </row>
    <row r="465" spans="1:10" x14ac:dyDescent="0.25">
      <c r="A465" s="45">
        <v>464</v>
      </c>
      <c r="B465" s="45" t="s">
        <v>52357</v>
      </c>
      <c r="C465" s="45" t="s">
        <v>52358</v>
      </c>
      <c r="D465" s="45" t="s">
        <v>56128</v>
      </c>
      <c r="E465" s="45" t="s">
        <v>52359</v>
      </c>
      <c r="F465" s="45" t="s">
        <v>11031</v>
      </c>
      <c r="G465" s="45" t="s">
        <v>52360</v>
      </c>
      <c r="H465" s="148">
        <v>355</v>
      </c>
      <c r="I465" s="147" t="s">
        <v>41011</v>
      </c>
      <c r="J465" s="147" t="s">
        <v>327</v>
      </c>
    </row>
    <row r="466" spans="1:10" x14ac:dyDescent="0.25">
      <c r="A466" s="45">
        <v>465</v>
      </c>
      <c r="B466" s="45" t="s">
        <v>52361</v>
      </c>
      <c r="C466" s="45" t="s">
        <v>52362</v>
      </c>
      <c r="D466" s="45" t="s">
        <v>56129</v>
      </c>
      <c r="E466" s="45" t="s">
        <v>52363</v>
      </c>
      <c r="F466" s="45" t="s">
        <v>52364</v>
      </c>
      <c r="G466" s="45" t="s">
        <v>49082</v>
      </c>
      <c r="H466" s="148">
        <v>71</v>
      </c>
      <c r="I466" s="147" t="s">
        <v>40983</v>
      </c>
      <c r="J466" s="147" t="s">
        <v>327</v>
      </c>
    </row>
    <row r="467" spans="1:10" x14ac:dyDescent="0.25">
      <c r="A467" s="45">
        <v>466</v>
      </c>
      <c r="B467" s="45" t="s">
        <v>51412</v>
      </c>
      <c r="C467" s="45" t="s">
        <v>52365</v>
      </c>
      <c r="D467" s="45" t="s">
        <v>56130</v>
      </c>
      <c r="E467" s="45" t="s">
        <v>52336</v>
      </c>
      <c r="F467" s="45" t="s">
        <v>40102</v>
      </c>
      <c r="G467" s="45" t="s">
        <v>51414</v>
      </c>
      <c r="H467" s="148">
        <v>71</v>
      </c>
      <c r="I467" s="147" t="s">
        <v>40983</v>
      </c>
      <c r="J467" s="147" t="s">
        <v>327</v>
      </c>
    </row>
    <row r="468" spans="1:10" x14ac:dyDescent="0.25">
      <c r="A468" s="45">
        <v>467</v>
      </c>
      <c r="B468" s="45" t="s">
        <v>49416</v>
      </c>
      <c r="C468" s="45" t="s">
        <v>52366</v>
      </c>
      <c r="D468" s="45" t="s">
        <v>56131</v>
      </c>
      <c r="E468" s="45" t="s">
        <v>52336</v>
      </c>
      <c r="F468" s="45" t="s">
        <v>52368</v>
      </c>
      <c r="G468" s="45" t="s">
        <v>52369</v>
      </c>
      <c r="H468" s="148">
        <v>177.5</v>
      </c>
      <c r="I468" s="147" t="s">
        <v>35487</v>
      </c>
      <c r="J468" s="147" t="s">
        <v>327</v>
      </c>
    </row>
    <row r="469" spans="1:10" x14ac:dyDescent="0.25">
      <c r="A469" s="45">
        <v>468</v>
      </c>
      <c r="B469" s="45" t="s">
        <v>52370</v>
      </c>
      <c r="C469" s="45" t="s">
        <v>52371</v>
      </c>
      <c r="D469" s="45" t="s">
        <v>56132</v>
      </c>
      <c r="E469" s="45" t="s">
        <v>52344</v>
      </c>
      <c r="F469" s="45" t="s">
        <v>52372</v>
      </c>
      <c r="G469" s="45" t="s">
        <v>52373</v>
      </c>
      <c r="H469" s="148">
        <v>177.5</v>
      </c>
      <c r="I469" s="147" t="s">
        <v>35487</v>
      </c>
      <c r="J469" s="147" t="s">
        <v>327</v>
      </c>
    </row>
    <row r="470" spans="1:10" x14ac:dyDescent="0.25">
      <c r="A470" s="45">
        <v>469</v>
      </c>
      <c r="B470" s="45" t="s">
        <v>49555</v>
      </c>
      <c r="C470" s="45" t="s">
        <v>52374</v>
      </c>
      <c r="D470" s="45" t="s">
        <v>56133</v>
      </c>
      <c r="E470" s="45" t="s">
        <v>52315</v>
      </c>
      <c r="F470" s="45" t="s">
        <v>41235</v>
      </c>
      <c r="G470" s="45" t="s">
        <v>52375</v>
      </c>
      <c r="H470" s="148">
        <v>71</v>
      </c>
      <c r="I470" s="147" t="s">
        <v>40983</v>
      </c>
      <c r="J470" s="147" t="s">
        <v>327</v>
      </c>
    </row>
    <row r="471" spans="1:10" x14ac:dyDescent="0.25">
      <c r="A471" s="45">
        <v>470</v>
      </c>
      <c r="B471" s="45" t="s">
        <v>50021</v>
      </c>
      <c r="C471" s="45" t="s">
        <v>52376</v>
      </c>
      <c r="D471" s="45" t="s">
        <v>56134</v>
      </c>
      <c r="E471" s="45" t="s">
        <v>52377</v>
      </c>
      <c r="F471" s="45" t="s">
        <v>52378</v>
      </c>
      <c r="G471" s="45" t="s">
        <v>52096</v>
      </c>
      <c r="H471" s="148">
        <v>355</v>
      </c>
      <c r="I471" s="147" t="s">
        <v>41011</v>
      </c>
      <c r="J471" s="147" t="s">
        <v>327</v>
      </c>
    </row>
    <row r="472" spans="1:10" x14ac:dyDescent="0.25">
      <c r="A472" s="45">
        <v>471</v>
      </c>
      <c r="B472" s="45" t="s">
        <v>47808</v>
      </c>
      <c r="C472" s="45" t="s">
        <v>52379</v>
      </c>
      <c r="D472" s="45" t="s">
        <v>56135</v>
      </c>
      <c r="E472" s="45" t="s">
        <v>52380</v>
      </c>
      <c r="F472" s="45" t="s">
        <v>52381</v>
      </c>
      <c r="G472" s="45" t="s">
        <v>52382</v>
      </c>
      <c r="H472" s="148">
        <v>177.5</v>
      </c>
      <c r="I472" s="147" t="s">
        <v>35487</v>
      </c>
      <c r="J472" s="147" t="s">
        <v>327</v>
      </c>
    </row>
    <row r="473" spans="1:10" x14ac:dyDescent="0.25">
      <c r="A473" s="45">
        <v>472</v>
      </c>
      <c r="B473" s="45" t="s">
        <v>52383</v>
      </c>
      <c r="C473" s="45" t="s">
        <v>52384</v>
      </c>
      <c r="D473" s="45" t="s">
        <v>56136</v>
      </c>
      <c r="E473" s="45" t="s">
        <v>41121</v>
      </c>
      <c r="F473" s="45" t="s">
        <v>40105</v>
      </c>
      <c r="G473" s="45" t="s">
        <v>52385</v>
      </c>
      <c r="H473" s="148">
        <v>355</v>
      </c>
      <c r="I473" s="147" t="s">
        <v>41011</v>
      </c>
      <c r="J473" s="147" t="s">
        <v>327</v>
      </c>
    </row>
    <row r="474" spans="1:10" x14ac:dyDescent="0.25">
      <c r="A474" s="45">
        <v>473</v>
      </c>
      <c r="B474" s="45" t="s">
        <v>52386</v>
      </c>
      <c r="C474" s="45" t="s">
        <v>52387</v>
      </c>
      <c r="D474" s="45" t="s">
        <v>56137</v>
      </c>
      <c r="E474" s="45" t="s">
        <v>52388</v>
      </c>
      <c r="F474" s="45" t="s">
        <v>52389</v>
      </c>
      <c r="G474" s="45" t="s">
        <v>52390</v>
      </c>
      <c r="H474" s="148">
        <v>355</v>
      </c>
      <c r="I474" s="147" t="s">
        <v>41011</v>
      </c>
      <c r="J474" s="147" t="s">
        <v>327</v>
      </c>
    </row>
    <row r="475" spans="1:10" x14ac:dyDescent="0.25">
      <c r="A475" s="45">
        <v>474</v>
      </c>
      <c r="B475" s="45" t="s">
        <v>49519</v>
      </c>
      <c r="C475" s="45" t="s">
        <v>52391</v>
      </c>
      <c r="D475" s="45" t="s">
        <v>56138</v>
      </c>
      <c r="E475" s="45" t="s">
        <v>52392</v>
      </c>
      <c r="F475" s="45" t="s">
        <v>52393</v>
      </c>
      <c r="G475" s="45" t="s">
        <v>51878</v>
      </c>
      <c r="H475" s="148">
        <v>177.5</v>
      </c>
      <c r="I475" s="147" t="s">
        <v>35487</v>
      </c>
      <c r="J475" s="147" t="s">
        <v>327</v>
      </c>
    </row>
    <row r="476" spans="1:10" x14ac:dyDescent="0.25">
      <c r="A476" s="45">
        <v>475</v>
      </c>
      <c r="B476" s="45" t="s">
        <v>52394</v>
      </c>
      <c r="C476" s="45" t="s">
        <v>52395</v>
      </c>
      <c r="D476" s="45" t="s">
        <v>56139</v>
      </c>
      <c r="E476" s="45" t="s">
        <v>52051</v>
      </c>
      <c r="F476" s="45" t="s">
        <v>52396</v>
      </c>
      <c r="G476" s="45" t="s">
        <v>52397</v>
      </c>
      <c r="H476" s="148">
        <v>355</v>
      </c>
      <c r="I476" s="147" t="s">
        <v>41011</v>
      </c>
      <c r="J476" s="147" t="s">
        <v>327</v>
      </c>
    </row>
    <row r="477" spans="1:10" x14ac:dyDescent="0.25">
      <c r="A477" s="45">
        <v>476</v>
      </c>
      <c r="B477" s="45" t="s">
        <v>51977</v>
      </c>
      <c r="C477" s="45" t="s">
        <v>52398</v>
      </c>
      <c r="D477" s="45" t="s">
        <v>56140</v>
      </c>
      <c r="E477" s="45" t="s">
        <v>52380</v>
      </c>
      <c r="F477" s="45" t="s">
        <v>45528</v>
      </c>
      <c r="G477" s="45" t="s">
        <v>52399</v>
      </c>
      <c r="H477" s="148">
        <v>355</v>
      </c>
      <c r="I477" s="147" t="s">
        <v>41011</v>
      </c>
      <c r="J477" s="147" t="s">
        <v>327</v>
      </c>
    </row>
    <row r="478" spans="1:10" x14ac:dyDescent="0.25">
      <c r="A478" s="45">
        <v>477</v>
      </c>
      <c r="B478" s="45" t="s">
        <v>52400</v>
      </c>
      <c r="C478" s="45" t="s">
        <v>52401</v>
      </c>
      <c r="D478" s="45" t="s">
        <v>56141</v>
      </c>
      <c r="E478" s="45" t="s">
        <v>52380</v>
      </c>
      <c r="F478" s="45" t="s">
        <v>52402</v>
      </c>
      <c r="G478" s="45" t="s">
        <v>52403</v>
      </c>
      <c r="H478" s="148">
        <v>355</v>
      </c>
      <c r="I478" s="147" t="s">
        <v>41011</v>
      </c>
      <c r="J478" s="147" t="s">
        <v>327</v>
      </c>
    </row>
    <row r="479" spans="1:10" x14ac:dyDescent="0.25">
      <c r="A479" s="45">
        <v>478</v>
      </c>
      <c r="B479" s="45" t="s">
        <v>51774</v>
      </c>
      <c r="C479" s="45" t="s">
        <v>52404</v>
      </c>
      <c r="D479" s="45" t="s">
        <v>56142</v>
      </c>
      <c r="E479" s="45" t="s">
        <v>52380</v>
      </c>
      <c r="F479" s="45" t="s">
        <v>52405</v>
      </c>
      <c r="G479" s="45" t="s">
        <v>51682</v>
      </c>
      <c r="H479" s="148">
        <v>177.5</v>
      </c>
      <c r="I479" s="147" t="s">
        <v>35487</v>
      </c>
      <c r="J479" s="147" t="s">
        <v>327</v>
      </c>
    </row>
    <row r="480" spans="1:10" customFormat="1" x14ac:dyDescent="0.25">
      <c r="A480" s="45">
        <v>479</v>
      </c>
      <c r="B480" s="152" t="s">
        <v>56094</v>
      </c>
      <c r="C480" s="152" t="s">
        <v>56093</v>
      </c>
      <c r="D480" s="45" t="s">
        <v>56143</v>
      </c>
      <c r="E480" s="153">
        <v>39036</v>
      </c>
      <c r="F480" s="152">
        <v>2320</v>
      </c>
      <c r="G480" s="152" t="s">
        <v>56092</v>
      </c>
      <c r="H480" s="151"/>
      <c r="I480" s="151"/>
      <c r="J480" s="151" t="s">
        <v>327</v>
      </c>
    </row>
    <row r="481" spans="1:10" x14ac:dyDescent="0.25">
      <c r="A481" s="45">
        <v>480</v>
      </c>
      <c r="B481" s="45" t="s">
        <v>52406</v>
      </c>
      <c r="C481" s="45" t="s">
        <v>52407</v>
      </c>
      <c r="D481" s="45" t="s">
        <v>56144</v>
      </c>
      <c r="E481" s="45" t="s">
        <v>52380</v>
      </c>
      <c r="F481" s="45" t="s">
        <v>44951</v>
      </c>
      <c r="G481" s="45" t="s">
        <v>52408</v>
      </c>
      <c r="H481" s="148">
        <v>355</v>
      </c>
      <c r="I481" s="147" t="s">
        <v>41011</v>
      </c>
      <c r="J481" s="147" t="s">
        <v>327</v>
      </c>
    </row>
    <row r="482" spans="1:10" x14ac:dyDescent="0.25">
      <c r="A482" s="45">
        <v>481</v>
      </c>
      <c r="B482" s="45" t="s">
        <v>51141</v>
      </c>
      <c r="C482" s="45" t="s">
        <v>52409</v>
      </c>
      <c r="D482" s="45" t="s">
        <v>56145</v>
      </c>
      <c r="E482" s="45" t="s">
        <v>52410</v>
      </c>
      <c r="F482" s="45" t="s">
        <v>52411</v>
      </c>
      <c r="G482" s="45" t="s">
        <v>52412</v>
      </c>
      <c r="H482" s="148">
        <v>177.5</v>
      </c>
      <c r="I482" s="147" t="s">
        <v>35487</v>
      </c>
      <c r="J482" s="147" t="s">
        <v>327</v>
      </c>
    </row>
    <row r="483" spans="1:10" x14ac:dyDescent="0.25">
      <c r="A483" s="45">
        <v>482</v>
      </c>
      <c r="B483" s="45" t="s">
        <v>52413</v>
      </c>
      <c r="C483" s="45" t="s">
        <v>52414</v>
      </c>
      <c r="D483" s="45" t="s">
        <v>56146</v>
      </c>
      <c r="E483" s="45" t="s">
        <v>52359</v>
      </c>
      <c r="F483" s="45" t="s">
        <v>31104</v>
      </c>
      <c r="G483" s="45" t="s">
        <v>49418</v>
      </c>
      <c r="H483" s="148">
        <v>177.5</v>
      </c>
      <c r="I483" s="147" t="s">
        <v>35487</v>
      </c>
      <c r="J483" s="147" t="s">
        <v>327</v>
      </c>
    </row>
    <row r="484" spans="1:10" x14ac:dyDescent="0.25">
      <c r="A484" s="45">
        <v>483</v>
      </c>
      <c r="B484" s="45" t="s">
        <v>49923</v>
      </c>
      <c r="C484" s="45" t="s">
        <v>52415</v>
      </c>
      <c r="D484" s="45" t="s">
        <v>56147</v>
      </c>
      <c r="E484" s="45" t="s">
        <v>52359</v>
      </c>
      <c r="F484" s="45" t="s">
        <v>52416</v>
      </c>
      <c r="G484" s="45" t="s">
        <v>52417</v>
      </c>
      <c r="H484" s="148">
        <v>355</v>
      </c>
      <c r="I484" s="147" t="s">
        <v>41011</v>
      </c>
      <c r="J484" s="147" t="s">
        <v>327</v>
      </c>
    </row>
    <row r="485" spans="1:10" x14ac:dyDescent="0.25">
      <c r="A485" s="45">
        <v>484</v>
      </c>
      <c r="B485" s="45" t="s">
        <v>48407</v>
      </c>
      <c r="C485" s="45" t="s">
        <v>52418</v>
      </c>
      <c r="D485" s="45" t="s">
        <v>56148</v>
      </c>
      <c r="E485" s="45" t="s">
        <v>52419</v>
      </c>
      <c r="F485" s="45" t="s">
        <v>52420</v>
      </c>
      <c r="G485" s="45" t="s">
        <v>52421</v>
      </c>
      <c r="H485" s="148">
        <v>355</v>
      </c>
      <c r="I485" s="147" t="s">
        <v>41011</v>
      </c>
      <c r="J485" s="147" t="s">
        <v>327</v>
      </c>
    </row>
    <row r="486" spans="1:10" x14ac:dyDescent="0.25">
      <c r="A486" s="45">
        <v>485</v>
      </c>
      <c r="B486" s="45" t="s">
        <v>47386</v>
      </c>
      <c r="C486" s="45" t="s">
        <v>52422</v>
      </c>
      <c r="D486" s="45" t="s">
        <v>56149</v>
      </c>
      <c r="E486" s="45" t="s">
        <v>52392</v>
      </c>
      <c r="F486" s="45" t="s">
        <v>52423</v>
      </c>
      <c r="G486" s="45" t="s">
        <v>52424</v>
      </c>
      <c r="H486" s="148">
        <v>71</v>
      </c>
      <c r="I486" s="147" t="s">
        <v>40983</v>
      </c>
      <c r="J486" s="147" t="s">
        <v>327</v>
      </c>
    </row>
    <row r="487" spans="1:10" x14ac:dyDescent="0.25">
      <c r="A487" s="45">
        <v>486</v>
      </c>
      <c r="B487" s="45" t="s">
        <v>52104</v>
      </c>
      <c r="C487" s="45" t="s">
        <v>52425</v>
      </c>
      <c r="D487" s="45" t="s">
        <v>56150</v>
      </c>
      <c r="E487" s="45" t="s">
        <v>52359</v>
      </c>
      <c r="F487" s="45" t="s">
        <v>32262</v>
      </c>
      <c r="G487" s="45" t="s">
        <v>51030</v>
      </c>
      <c r="H487" s="148">
        <v>355</v>
      </c>
      <c r="I487" s="147" t="s">
        <v>41011</v>
      </c>
      <c r="J487" s="147" t="s">
        <v>327</v>
      </c>
    </row>
    <row r="488" spans="1:10" x14ac:dyDescent="0.25">
      <c r="A488" s="45">
        <v>487</v>
      </c>
      <c r="B488" s="45" t="s">
        <v>49923</v>
      </c>
      <c r="C488" s="45" t="s">
        <v>52426</v>
      </c>
      <c r="D488" s="45" t="s">
        <v>56151</v>
      </c>
      <c r="E488" s="45" t="s">
        <v>52427</v>
      </c>
      <c r="F488" s="45" t="s">
        <v>52428</v>
      </c>
      <c r="G488" s="45" t="s">
        <v>52417</v>
      </c>
      <c r="H488" s="148">
        <v>355</v>
      </c>
      <c r="I488" s="147" t="s">
        <v>41011</v>
      </c>
      <c r="J488" s="147" t="s">
        <v>327</v>
      </c>
    </row>
    <row r="489" spans="1:10" x14ac:dyDescent="0.25">
      <c r="A489" s="45">
        <v>488</v>
      </c>
      <c r="B489" s="45" t="s">
        <v>51774</v>
      </c>
      <c r="C489" s="45" t="s">
        <v>52429</v>
      </c>
      <c r="D489" s="45" t="s">
        <v>56152</v>
      </c>
      <c r="E489" s="45" t="s">
        <v>41121</v>
      </c>
      <c r="F489" s="45" t="s">
        <v>32294</v>
      </c>
      <c r="G489" s="45" t="s">
        <v>50282</v>
      </c>
      <c r="H489" s="148">
        <v>355</v>
      </c>
      <c r="I489" s="147" t="s">
        <v>41011</v>
      </c>
      <c r="J489" s="147" t="s">
        <v>327</v>
      </c>
    </row>
    <row r="490" spans="1:10" x14ac:dyDescent="0.25">
      <c r="A490" s="45">
        <v>489</v>
      </c>
      <c r="B490" s="45" t="s">
        <v>49555</v>
      </c>
      <c r="C490" s="45" t="s">
        <v>52430</v>
      </c>
      <c r="D490" s="45" t="s">
        <v>56153</v>
      </c>
      <c r="E490" s="45" t="s">
        <v>52331</v>
      </c>
      <c r="F490" s="45" t="s">
        <v>52431</v>
      </c>
      <c r="G490" s="45" t="s">
        <v>49558</v>
      </c>
      <c r="H490" s="148">
        <v>355</v>
      </c>
      <c r="I490" s="147" t="s">
        <v>41011</v>
      </c>
      <c r="J490" s="147" t="s">
        <v>327</v>
      </c>
    </row>
    <row r="491" spans="1:10" x14ac:dyDescent="0.25">
      <c r="A491" s="45">
        <v>490</v>
      </c>
      <c r="B491" s="45" t="s">
        <v>52432</v>
      </c>
      <c r="C491" s="45" t="s">
        <v>52433</v>
      </c>
      <c r="D491" s="45" t="s">
        <v>56154</v>
      </c>
      <c r="E491" s="45" t="s">
        <v>52434</v>
      </c>
      <c r="F491" s="45" t="s">
        <v>50667</v>
      </c>
      <c r="G491" s="45" t="s">
        <v>52435</v>
      </c>
      <c r="H491" s="148">
        <v>177.5</v>
      </c>
      <c r="I491" s="147" t="s">
        <v>35487</v>
      </c>
      <c r="J491" s="147" t="s">
        <v>327</v>
      </c>
    </row>
    <row r="492" spans="1:10" x14ac:dyDescent="0.25">
      <c r="A492" s="45">
        <v>491</v>
      </c>
      <c r="B492" s="45" t="s">
        <v>52436</v>
      </c>
      <c r="C492" s="45" t="s">
        <v>52437</v>
      </c>
      <c r="D492" s="45" t="s">
        <v>56155</v>
      </c>
      <c r="E492" s="45" t="s">
        <v>52438</v>
      </c>
      <c r="F492" s="45" t="s">
        <v>52439</v>
      </c>
      <c r="G492" s="45" t="s">
        <v>50612</v>
      </c>
      <c r="H492" s="148">
        <v>71</v>
      </c>
      <c r="I492" s="147" t="s">
        <v>40983</v>
      </c>
      <c r="J492" s="147" t="s">
        <v>327</v>
      </c>
    </row>
    <row r="493" spans="1:10" x14ac:dyDescent="0.25">
      <c r="A493" s="45">
        <v>492</v>
      </c>
      <c r="B493" s="45" t="s">
        <v>52440</v>
      </c>
      <c r="C493" s="45" t="s">
        <v>52441</v>
      </c>
      <c r="D493" s="45" t="s">
        <v>56156</v>
      </c>
      <c r="E493" s="45" t="s">
        <v>52442</v>
      </c>
      <c r="F493" s="45" t="s">
        <v>23211</v>
      </c>
      <c r="G493" s="45" t="s">
        <v>52443</v>
      </c>
      <c r="H493" s="148">
        <v>355</v>
      </c>
      <c r="I493" s="147" t="s">
        <v>41011</v>
      </c>
      <c r="J493" s="147" t="s">
        <v>327</v>
      </c>
    </row>
    <row r="494" spans="1:10" x14ac:dyDescent="0.25">
      <c r="A494" s="45">
        <v>493</v>
      </c>
      <c r="B494" s="45" t="s">
        <v>52444</v>
      </c>
      <c r="C494" s="45" t="s">
        <v>52445</v>
      </c>
      <c r="D494" s="45" t="s">
        <v>56157</v>
      </c>
      <c r="E494" s="45" t="s">
        <v>52446</v>
      </c>
      <c r="F494" s="45" t="s">
        <v>32195</v>
      </c>
      <c r="G494" s="45" t="s">
        <v>52447</v>
      </c>
      <c r="H494" s="148">
        <v>355</v>
      </c>
      <c r="I494" s="147" t="s">
        <v>41011</v>
      </c>
      <c r="J494" s="147" t="s">
        <v>327</v>
      </c>
    </row>
    <row r="495" spans="1:10" x14ac:dyDescent="0.25">
      <c r="A495" s="45">
        <v>494</v>
      </c>
      <c r="B495" s="45" t="s">
        <v>52448</v>
      </c>
      <c r="C495" s="45" t="s">
        <v>52449</v>
      </c>
      <c r="D495" s="45" t="s">
        <v>56158</v>
      </c>
      <c r="E495" s="45" t="s">
        <v>52311</v>
      </c>
      <c r="F495" s="45" t="s">
        <v>52450</v>
      </c>
      <c r="G495" s="45" t="s">
        <v>52451</v>
      </c>
      <c r="H495" s="148">
        <v>71</v>
      </c>
      <c r="I495" s="147" t="s">
        <v>40983</v>
      </c>
      <c r="J495" s="147" t="s">
        <v>327</v>
      </c>
    </row>
    <row r="496" spans="1:10" x14ac:dyDescent="0.25">
      <c r="A496" s="45">
        <v>495</v>
      </c>
      <c r="B496" s="45" t="s">
        <v>52452</v>
      </c>
      <c r="C496" s="45" t="s">
        <v>52453</v>
      </c>
      <c r="D496" s="45" t="s">
        <v>56159</v>
      </c>
      <c r="E496" s="45" t="s">
        <v>52454</v>
      </c>
      <c r="F496" s="45" t="s">
        <v>52455</v>
      </c>
      <c r="G496" s="45" t="s">
        <v>52456</v>
      </c>
      <c r="H496" s="148">
        <v>355</v>
      </c>
      <c r="I496" s="147" t="s">
        <v>41011</v>
      </c>
      <c r="J496" s="147" t="s">
        <v>327</v>
      </c>
    </row>
    <row r="497" spans="1:10" x14ac:dyDescent="0.25">
      <c r="A497" s="45">
        <v>496</v>
      </c>
      <c r="B497" s="45" t="s">
        <v>49555</v>
      </c>
      <c r="C497" s="45" t="s">
        <v>52457</v>
      </c>
      <c r="D497" s="45" t="s">
        <v>56160</v>
      </c>
      <c r="E497" s="45" t="s">
        <v>52458</v>
      </c>
      <c r="F497" s="45" t="s">
        <v>52459</v>
      </c>
      <c r="G497" s="45" t="s">
        <v>48470</v>
      </c>
      <c r="H497" s="148">
        <v>71</v>
      </c>
      <c r="I497" s="147" t="s">
        <v>40983</v>
      </c>
      <c r="J497" s="147" t="s">
        <v>327</v>
      </c>
    </row>
    <row r="498" spans="1:10" x14ac:dyDescent="0.25">
      <c r="A498" s="45">
        <v>497</v>
      </c>
      <c r="B498" s="45" t="s">
        <v>52460</v>
      </c>
      <c r="C498" s="45" t="s">
        <v>52461</v>
      </c>
      <c r="D498" s="45" t="s">
        <v>56161</v>
      </c>
      <c r="E498" s="45" t="s">
        <v>52454</v>
      </c>
      <c r="F498" s="45" t="s">
        <v>52462</v>
      </c>
      <c r="G498" s="45" t="s">
        <v>52463</v>
      </c>
      <c r="H498" s="148">
        <v>71</v>
      </c>
      <c r="I498" s="147" t="s">
        <v>40983</v>
      </c>
      <c r="J498" s="147" t="s">
        <v>327</v>
      </c>
    </row>
    <row r="499" spans="1:10" x14ac:dyDescent="0.25">
      <c r="A499" s="45">
        <v>498</v>
      </c>
      <c r="B499" s="45" t="s">
        <v>48219</v>
      </c>
      <c r="C499" s="45" t="s">
        <v>52464</v>
      </c>
      <c r="D499" s="45" t="s">
        <v>56162</v>
      </c>
      <c r="E499" s="45" t="s">
        <v>52465</v>
      </c>
      <c r="F499" s="45" t="s">
        <v>52466</v>
      </c>
      <c r="G499" s="45" t="s">
        <v>52467</v>
      </c>
      <c r="H499" s="148">
        <v>71</v>
      </c>
      <c r="I499" s="147" t="s">
        <v>40983</v>
      </c>
      <c r="J499" s="147" t="s">
        <v>327</v>
      </c>
    </row>
    <row r="500" spans="1:10" x14ac:dyDescent="0.25">
      <c r="A500" s="45">
        <v>499</v>
      </c>
      <c r="B500" s="45" t="s">
        <v>50191</v>
      </c>
      <c r="C500" s="45" t="s">
        <v>52468</v>
      </c>
      <c r="D500" s="45" t="s">
        <v>56163</v>
      </c>
      <c r="E500" s="45" t="s">
        <v>52442</v>
      </c>
      <c r="F500" s="45" t="s">
        <v>52469</v>
      </c>
      <c r="G500" s="45" t="s">
        <v>52470</v>
      </c>
      <c r="H500" s="148">
        <v>71</v>
      </c>
      <c r="I500" s="147" t="s">
        <v>40983</v>
      </c>
      <c r="J500" s="147" t="s">
        <v>327</v>
      </c>
    </row>
    <row r="501" spans="1:10" x14ac:dyDescent="0.25">
      <c r="A501" s="45">
        <v>500</v>
      </c>
      <c r="B501" s="45" t="s">
        <v>52471</v>
      </c>
      <c r="C501" s="45" t="s">
        <v>52472</v>
      </c>
      <c r="D501" s="45" t="s">
        <v>56164</v>
      </c>
      <c r="E501" s="45" t="s">
        <v>52473</v>
      </c>
      <c r="F501" s="45" t="s">
        <v>23577</v>
      </c>
      <c r="G501" s="45" t="s">
        <v>52474</v>
      </c>
      <c r="H501" s="148">
        <v>177.5</v>
      </c>
      <c r="I501" s="147" t="s">
        <v>35487</v>
      </c>
      <c r="J501" s="147" t="s">
        <v>327</v>
      </c>
    </row>
    <row r="502" spans="1:10" x14ac:dyDescent="0.25">
      <c r="A502" s="45">
        <v>501</v>
      </c>
      <c r="B502" s="45" t="s">
        <v>52475</v>
      </c>
      <c r="C502" s="45" t="s">
        <v>52476</v>
      </c>
      <c r="D502" s="45" t="s">
        <v>56165</v>
      </c>
      <c r="E502" s="45" t="s">
        <v>52477</v>
      </c>
      <c r="F502" s="45" t="s">
        <v>52478</v>
      </c>
      <c r="G502" s="45" t="s">
        <v>52479</v>
      </c>
      <c r="H502" s="148">
        <v>177.5</v>
      </c>
      <c r="I502" s="147" t="s">
        <v>35487</v>
      </c>
      <c r="J502" s="147" t="s">
        <v>327</v>
      </c>
    </row>
    <row r="503" spans="1:10" x14ac:dyDescent="0.25">
      <c r="A503" s="45">
        <v>502</v>
      </c>
      <c r="B503" s="45" t="s">
        <v>52480</v>
      </c>
      <c r="C503" s="45" t="s">
        <v>52481</v>
      </c>
      <c r="D503" s="45" t="s">
        <v>56166</v>
      </c>
      <c r="E503" s="45" t="s">
        <v>52482</v>
      </c>
      <c r="F503" s="45" t="s">
        <v>52483</v>
      </c>
      <c r="G503" s="45" t="s">
        <v>52484</v>
      </c>
      <c r="H503" s="148">
        <v>177.5</v>
      </c>
      <c r="I503" s="147" t="s">
        <v>35487</v>
      </c>
      <c r="J503" s="147" t="s">
        <v>327</v>
      </c>
    </row>
    <row r="504" spans="1:10" x14ac:dyDescent="0.25">
      <c r="A504" s="45">
        <v>503</v>
      </c>
      <c r="B504" s="45" t="s">
        <v>52485</v>
      </c>
      <c r="C504" s="45" t="s">
        <v>52486</v>
      </c>
      <c r="D504" s="45" t="s">
        <v>56167</v>
      </c>
      <c r="E504" s="45" t="s">
        <v>52477</v>
      </c>
      <c r="F504" s="45" t="s">
        <v>52487</v>
      </c>
      <c r="G504" s="45" t="s">
        <v>52488</v>
      </c>
      <c r="H504" s="148">
        <v>355</v>
      </c>
      <c r="I504" s="147" t="s">
        <v>41011</v>
      </c>
      <c r="J504" s="147" t="s">
        <v>327</v>
      </c>
    </row>
    <row r="505" spans="1:10" x14ac:dyDescent="0.25">
      <c r="A505" s="45">
        <v>504</v>
      </c>
      <c r="B505" s="45" t="s">
        <v>44908</v>
      </c>
      <c r="C505" s="45" t="s">
        <v>52489</v>
      </c>
      <c r="D505" s="45" t="s">
        <v>56168</v>
      </c>
      <c r="E505" s="45" t="s">
        <v>52438</v>
      </c>
      <c r="F505" s="45" t="s">
        <v>23400</v>
      </c>
      <c r="G505" s="45" t="s">
        <v>52490</v>
      </c>
      <c r="H505" s="148">
        <v>71</v>
      </c>
      <c r="I505" s="147" t="s">
        <v>40983</v>
      </c>
      <c r="J505" s="147" t="s">
        <v>327</v>
      </c>
    </row>
    <row r="506" spans="1:10" x14ac:dyDescent="0.25">
      <c r="A506" s="45">
        <v>505</v>
      </c>
      <c r="B506" s="45" t="s">
        <v>50900</v>
      </c>
      <c r="C506" s="45" t="s">
        <v>52491</v>
      </c>
      <c r="D506" s="45" t="s">
        <v>56169</v>
      </c>
      <c r="E506" s="45" t="s">
        <v>52438</v>
      </c>
      <c r="F506" s="45" t="s">
        <v>52492</v>
      </c>
      <c r="G506" s="45" t="s">
        <v>50353</v>
      </c>
      <c r="H506" s="148">
        <v>177.5</v>
      </c>
      <c r="I506" s="147" t="s">
        <v>35487</v>
      </c>
      <c r="J506" s="147" t="s">
        <v>327</v>
      </c>
    </row>
    <row r="507" spans="1:10" x14ac:dyDescent="0.25">
      <c r="A507" s="45">
        <v>506</v>
      </c>
      <c r="B507" s="45" t="s">
        <v>52493</v>
      </c>
      <c r="C507" s="45" t="s">
        <v>52494</v>
      </c>
      <c r="D507" s="45" t="s">
        <v>56170</v>
      </c>
      <c r="E507" s="45" t="s">
        <v>52465</v>
      </c>
      <c r="F507" s="45" t="s">
        <v>41207</v>
      </c>
      <c r="G507" s="45" t="s">
        <v>52495</v>
      </c>
      <c r="H507" s="148">
        <v>71</v>
      </c>
      <c r="I507" s="147" t="s">
        <v>40983</v>
      </c>
      <c r="J507" s="147" t="s">
        <v>327</v>
      </c>
    </row>
    <row r="508" spans="1:10" x14ac:dyDescent="0.25">
      <c r="A508" s="45">
        <v>507</v>
      </c>
      <c r="B508" s="45" t="s">
        <v>52496</v>
      </c>
      <c r="C508" s="45" t="s">
        <v>52497</v>
      </c>
      <c r="D508" s="45" t="s">
        <v>56171</v>
      </c>
      <c r="E508" s="45" t="s">
        <v>52465</v>
      </c>
      <c r="F508" s="45" t="s">
        <v>52498</v>
      </c>
      <c r="G508" s="45" t="s">
        <v>52499</v>
      </c>
      <c r="H508" s="148">
        <v>355</v>
      </c>
      <c r="I508" s="147" t="s">
        <v>41011</v>
      </c>
      <c r="J508" s="147" t="s">
        <v>327</v>
      </c>
    </row>
    <row r="509" spans="1:10" x14ac:dyDescent="0.25">
      <c r="A509" s="45">
        <v>508</v>
      </c>
      <c r="B509" s="45" t="s">
        <v>52460</v>
      </c>
      <c r="C509" s="45" t="s">
        <v>52500</v>
      </c>
      <c r="D509" s="45" t="s">
        <v>56172</v>
      </c>
      <c r="E509" s="45" t="s">
        <v>52501</v>
      </c>
      <c r="F509" s="45" t="s">
        <v>52502</v>
      </c>
      <c r="G509" s="45" t="s">
        <v>52463</v>
      </c>
      <c r="H509" s="148">
        <v>355</v>
      </c>
      <c r="I509" s="147" t="s">
        <v>41011</v>
      </c>
      <c r="J509" s="147" t="s">
        <v>327</v>
      </c>
    </row>
    <row r="510" spans="1:10" x14ac:dyDescent="0.25">
      <c r="A510" s="45">
        <v>509</v>
      </c>
      <c r="B510" s="45" t="s">
        <v>52503</v>
      </c>
      <c r="C510" s="45" t="s">
        <v>52504</v>
      </c>
      <c r="D510" s="45" t="s">
        <v>56173</v>
      </c>
      <c r="E510" s="45" t="s">
        <v>52505</v>
      </c>
      <c r="F510" s="45" t="s">
        <v>52506</v>
      </c>
      <c r="G510" s="45" t="s">
        <v>52507</v>
      </c>
      <c r="H510" s="148">
        <v>177.5</v>
      </c>
      <c r="I510" s="147" t="s">
        <v>35487</v>
      </c>
      <c r="J510" s="147" t="s">
        <v>327</v>
      </c>
    </row>
    <row r="511" spans="1:10" x14ac:dyDescent="0.25">
      <c r="A511" s="45">
        <v>510</v>
      </c>
      <c r="B511" s="45" t="s">
        <v>47891</v>
      </c>
      <c r="C511" s="45" t="s">
        <v>52508</v>
      </c>
      <c r="D511" s="45" t="s">
        <v>56174</v>
      </c>
      <c r="E511" s="45" t="s">
        <v>52438</v>
      </c>
      <c r="F511" s="45" t="s">
        <v>52439</v>
      </c>
      <c r="G511" s="45" t="s">
        <v>50612</v>
      </c>
      <c r="H511" s="148">
        <v>71</v>
      </c>
      <c r="I511" s="147" t="s">
        <v>40983</v>
      </c>
      <c r="J511" s="147" t="s">
        <v>327</v>
      </c>
    </row>
    <row r="512" spans="1:10" x14ac:dyDescent="0.25">
      <c r="A512" s="45">
        <v>511</v>
      </c>
      <c r="B512" s="45" t="s">
        <v>52509</v>
      </c>
      <c r="C512" s="45" t="s">
        <v>52510</v>
      </c>
      <c r="D512" s="45" t="s">
        <v>56175</v>
      </c>
      <c r="E512" s="45" t="s">
        <v>52501</v>
      </c>
      <c r="F512" s="45" t="s">
        <v>52511</v>
      </c>
      <c r="G512" s="45" t="s">
        <v>52512</v>
      </c>
      <c r="H512" s="148">
        <v>71</v>
      </c>
      <c r="I512" s="147" t="s">
        <v>40983</v>
      </c>
      <c r="J512" s="147" t="s">
        <v>327</v>
      </c>
    </row>
    <row r="513" spans="1:10" x14ac:dyDescent="0.25">
      <c r="A513" s="45">
        <v>512</v>
      </c>
      <c r="B513" s="45" t="s">
        <v>52513</v>
      </c>
      <c r="C513" s="45" t="s">
        <v>52514</v>
      </c>
      <c r="D513" s="45" t="s">
        <v>56176</v>
      </c>
      <c r="E513" s="45" t="s">
        <v>52501</v>
      </c>
      <c r="F513" s="45" t="s">
        <v>32190</v>
      </c>
      <c r="G513" s="45" t="s">
        <v>52515</v>
      </c>
      <c r="H513" s="148">
        <v>355</v>
      </c>
      <c r="I513" s="147" t="s">
        <v>41011</v>
      </c>
      <c r="J513" s="147" t="s">
        <v>327</v>
      </c>
    </row>
    <row r="514" spans="1:10" x14ac:dyDescent="0.25">
      <c r="A514" s="45">
        <v>513</v>
      </c>
      <c r="B514" s="45" t="s">
        <v>52516</v>
      </c>
      <c r="C514" s="45" t="s">
        <v>52517</v>
      </c>
      <c r="D514" s="45" t="s">
        <v>56177</v>
      </c>
      <c r="E514" s="45" t="s">
        <v>52473</v>
      </c>
      <c r="F514" s="45" t="s">
        <v>41089</v>
      </c>
      <c r="G514" s="45" t="s">
        <v>52518</v>
      </c>
      <c r="H514" s="148">
        <v>177.5</v>
      </c>
      <c r="I514" s="147" t="s">
        <v>35487</v>
      </c>
      <c r="J514" s="147" t="s">
        <v>327</v>
      </c>
    </row>
    <row r="515" spans="1:10" x14ac:dyDescent="0.25">
      <c r="A515" s="45">
        <v>514</v>
      </c>
      <c r="B515" s="45" t="s">
        <v>52519</v>
      </c>
      <c r="C515" s="45" t="s">
        <v>52520</v>
      </c>
      <c r="D515" s="45" t="s">
        <v>56178</v>
      </c>
      <c r="E515" s="45" t="s">
        <v>52442</v>
      </c>
      <c r="F515" s="45" t="s">
        <v>52521</v>
      </c>
      <c r="G515" s="45" t="s">
        <v>52522</v>
      </c>
      <c r="H515" s="148">
        <v>71</v>
      </c>
      <c r="I515" s="147" t="s">
        <v>41454</v>
      </c>
      <c r="J515" s="147" t="s">
        <v>327</v>
      </c>
    </row>
    <row r="516" spans="1:10" x14ac:dyDescent="0.25">
      <c r="A516" s="45">
        <v>515</v>
      </c>
      <c r="B516" s="45" t="s">
        <v>52523</v>
      </c>
      <c r="C516" s="45" t="s">
        <v>52524</v>
      </c>
      <c r="D516" s="45" t="s">
        <v>56179</v>
      </c>
      <c r="E516" s="45" t="s">
        <v>52442</v>
      </c>
      <c r="F516" s="45" t="s">
        <v>52525</v>
      </c>
      <c r="G516" s="45" t="s">
        <v>40982</v>
      </c>
      <c r="H516" s="148">
        <v>71</v>
      </c>
      <c r="I516" s="147" t="s">
        <v>40983</v>
      </c>
      <c r="J516" s="147" t="s">
        <v>327</v>
      </c>
    </row>
    <row r="517" spans="1:10" x14ac:dyDescent="0.25">
      <c r="A517" s="45">
        <v>516</v>
      </c>
      <c r="B517" s="45" t="s">
        <v>48877</v>
      </c>
      <c r="C517" s="45" t="s">
        <v>52526</v>
      </c>
      <c r="D517" s="45" t="s">
        <v>56180</v>
      </c>
      <c r="E517" s="45" t="s">
        <v>52527</v>
      </c>
      <c r="F517" s="45" t="s">
        <v>52528</v>
      </c>
      <c r="G517" s="45" t="s">
        <v>52529</v>
      </c>
      <c r="H517" s="148">
        <v>71</v>
      </c>
      <c r="I517" s="147" t="s">
        <v>40983</v>
      </c>
      <c r="J517" s="147" t="s">
        <v>327</v>
      </c>
    </row>
    <row r="518" spans="1:10" x14ac:dyDescent="0.25">
      <c r="A518" s="45">
        <v>517</v>
      </c>
      <c r="B518" s="45" t="s">
        <v>49555</v>
      </c>
      <c r="C518" s="45" t="s">
        <v>52530</v>
      </c>
      <c r="D518" s="45" t="s">
        <v>56181</v>
      </c>
      <c r="E518" s="45" t="s">
        <v>52531</v>
      </c>
      <c r="F518" s="45" t="s">
        <v>52532</v>
      </c>
      <c r="G518" s="45" t="s">
        <v>52533</v>
      </c>
      <c r="H518" s="148">
        <v>355</v>
      </c>
      <c r="I518" s="147" t="s">
        <v>41011</v>
      </c>
      <c r="J518" s="147" t="s">
        <v>327</v>
      </c>
    </row>
    <row r="519" spans="1:10" x14ac:dyDescent="0.25">
      <c r="A519" s="45">
        <v>518</v>
      </c>
      <c r="B519" s="45" t="s">
        <v>52534</v>
      </c>
      <c r="C519" s="45" t="s">
        <v>52535</v>
      </c>
      <c r="D519" s="45" t="s">
        <v>56182</v>
      </c>
      <c r="E519" s="45" t="s">
        <v>52536</v>
      </c>
      <c r="F519" s="45" t="s">
        <v>45519</v>
      </c>
      <c r="G519" s="45" t="s">
        <v>52537</v>
      </c>
      <c r="H519" s="148">
        <v>355</v>
      </c>
      <c r="I519" s="147" t="s">
        <v>41011</v>
      </c>
      <c r="J519" s="147" t="s">
        <v>327</v>
      </c>
    </row>
    <row r="520" spans="1:10" x14ac:dyDescent="0.25">
      <c r="A520" s="45">
        <v>519</v>
      </c>
      <c r="B520" s="45" t="s">
        <v>49993</v>
      </c>
      <c r="C520" s="45" t="s">
        <v>52538</v>
      </c>
      <c r="D520" s="45" t="s">
        <v>56183</v>
      </c>
      <c r="E520" s="45" t="s">
        <v>52531</v>
      </c>
      <c r="F520" s="45" t="s">
        <v>52539</v>
      </c>
      <c r="G520" s="45" t="s">
        <v>49151</v>
      </c>
      <c r="H520" s="148">
        <v>355</v>
      </c>
      <c r="I520" s="147" t="s">
        <v>41011</v>
      </c>
      <c r="J520" s="147" t="s">
        <v>327</v>
      </c>
    </row>
    <row r="521" spans="1:10" x14ac:dyDescent="0.25">
      <c r="A521" s="45">
        <v>520</v>
      </c>
      <c r="B521" s="45" t="s">
        <v>52540</v>
      </c>
      <c r="C521" s="45" t="s">
        <v>52541</v>
      </c>
      <c r="D521" s="45" t="s">
        <v>56184</v>
      </c>
      <c r="E521" s="45" t="s">
        <v>52542</v>
      </c>
      <c r="F521" s="45" t="s">
        <v>23467</v>
      </c>
      <c r="G521" s="45" t="s">
        <v>52543</v>
      </c>
      <c r="H521" s="148">
        <v>177.5</v>
      </c>
      <c r="I521" s="147" t="s">
        <v>35487</v>
      </c>
      <c r="J521" s="147" t="s">
        <v>327</v>
      </c>
    </row>
    <row r="522" spans="1:10" x14ac:dyDescent="0.25">
      <c r="A522" s="45">
        <v>521</v>
      </c>
      <c r="B522" s="45" t="s">
        <v>52544</v>
      </c>
      <c r="C522" s="45" t="s">
        <v>52545</v>
      </c>
      <c r="D522" s="45" t="s">
        <v>56185</v>
      </c>
      <c r="E522" s="45" t="s">
        <v>52546</v>
      </c>
      <c r="F522" s="45" t="s">
        <v>52547</v>
      </c>
      <c r="G522" s="45" t="s">
        <v>52548</v>
      </c>
      <c r="H522" s="148">
        <v>355</v>
      </c>
      <c r="I522" s="147" t="s">
        <v>41011</v>
      </c>
      <c r="J522" s="147" t="s">
        <v>327</v>
      </c>
    </row>
    <row r="523" spans="1:10" x14ac:dyDescent="0.25">
      <c r="A523" s="45">
        <v>522</v>
      </c>
      <c r="B523" s="45" t="s">
        <v>50120</v>
      </c>
      <c r="C523" s="45" t="s">
        <v>52549</v>
      </c>
      <c r="D523" s="45" t="s">
        <v>56186</v>
      </c>
      <c r="E523" s="45" t="s">
        <v>52546</v>
      </c>
      <c r="F523" s="45" t="s">
        <v>52550</v>
      </c>
      <c r="G523" s="45" t="s">
        <v>52551</v>
      </c>
      <c r="H523" s="148">
        <v>355</v>
      </c>
      <c r="I523" s="147" t="s">
        <v>41011</v>
      </c>
      <c r="J523" s="147" t="s">
        <v>327</v>
      </c>
    </row>
    <row r="524" spans="1:10" x14ac:dyDescent="0.25">
      <c r="A524" s="45">
        <v>523</v>
      </c>
      <c r="B524" s="45" t="s">
        <v>52552</v>
      </c>
      <c r="C524" s="45" t="s">
        <v>52553</v>
      </c>
      <c r="D524" s="45" t="s">
        <v>56187</v>
      </c>
      <c r="E524" s="45" t="s">
        <v>52554</v>
      </c>
      <c r="F524" s="45" t="s">
        <v>23526</v>
      </c>
      <c r="G524" s="45" t="s">
        <v>52555</v>
      </c>
      <c r="H524" s="148">
        <v>71</v>
      </c>
      <c r="I524" s="147" t="s">
        <v>40983</v>
      </c>
      <c r="J524" s="147" t="s">
        <v>327</v>
      </c>
    </row>
    <row r="525" spans="1:10" x14ac:dyDescent="0.25">
      <c r="A525" s="45">
        <v>524</v>
      </c>
      <c r="B525" s="45" t="s">
        <v>46288</v>
      </c>
      <c r="C525" s="45" t="s">
        <v>52556</v>
      </c>
      <c r="D525" s="45" t="s">
        <v>56188</v>
      </c>
      <c r="E525" s="45" t="s">
        <v>52554</v>
      </c>
      <c r="F525" s="45" t="s">
        <v>52557</v>
      </c>
      <c r="G525" s="45" t="s">
        <v>52558</v>
      </c>
      <c r="H525" s="148">
        <v>355</v>
      </c>
      <c r="I525" s="147" t="s">
        <v>41011</v>
      </c>
      <c r="J525" s="147" t="s">
        <v>327</v>
      </c>
    </row>
    <row r="526" spans="1:10" x14ac:dyDescent="0.25">
      <c r="A526" s="45">
        <v>525</v>
      </c>
      <c r="B526" s="45" t="s">
        <v>52559</v>
      </c>
      <c r="C526" s="45" t="s">
        <v>52560</v>
      </c>
      <c r="D526" s="45" t="s">
        <v>56189</v>
      </c>
      <c r="E526" s="45" t="s">
        <v>52561</v>
      </c>
      <c r="F526" s="45" t="s">
        <v>52562</v>
      </c>
      <c r="G526" s="45" t="s">
        <v>52563</v>
      </c>
      <c r="H526" s="148">
        <v>355</v>
      </c>
      <c r="I526" s="147" t="s">
        <v>41011</v>
      </c>
      <c r="J526" s="147" t="s">
        <v>327</v>
      </c>
    </row>
    <row r="527" spans="1:10" x14ac:dyDescent="0.25">
      <c r="A527" s="45">
        <v>526</v>
      </c>
      <c r="B527" s="45" t="s">
        <v>52564</v>
      </c>
      <c r="C527" s="45" t="s">
        <v>52565</v>
      </c>
      <c r="D527" s="45" t="s">
        <v>56190</v>
      </c>
      <c r="E527" s="45" t="s">
        <v>52566</v>
      </c>
      <c r="F527" s="45" t="s">
        <v>23648</v>
      </c>
      <c r="G527" s="45" t="s">
        <v>52567</v>
      </c>
      <c r="H527" s="148">
        <v>71</v>
      </c>
      <c r="I527" s="147" t="s">
        <v>40983</v>
      </c>
      <c r="J527" s="147" t="s">
        <v>327</v>
      </c>
    </row>
    <row r="528" spans="1:10" x14ac:dyDescent="0.25">
      <c r="A528" s="45">
        <v>527</v>
      </c>
      <c r="B528" s="45" t="s">
        <v>52205</v>
      </c>
      <c r="C528" s="45" t="s">
        <v>52568</v>
      </c>
      <c r="D528" s="45" t="s">
        <v>56191</v>
      </c>
      <c r="E528" s="45" t="s">
        <v>52566</v>
      </c>
      <c r="F528" s="45" t="s">
        <v>52569</v>
      </c>
      <c r="G528" s="45" t="s">
        <v>49792</v>
      </c>
      <c r="H528" s="148">
        <v>71</v>
      </c>
      <c r="I528" s="147" t="s">
        <v>40983</v>
      </c>
      <c r="J528" s="147" t="s">
        <v>327</v>
      </c>
    </row>
    <row r="529" spans="1:10" x14ac:dyDescent="0.25">
      <c r="A529" s="45">
        <v>528</v>
      </c>
      <c r="B529" s="45" t="s">
        <v>52357</v>
      </c>
      <c r="C529" s="45" t="s">
        <v>52570</v>
      </c>
      <c r="D529" s="45" t="s">
        <v>56192</v>
      </c>
      <c r="E529" s="45" t="s">
        <v>41041</v>
      </c>
      <c r="F529" s="45" t="s">
        <v>23854</v>
      </c>
      <c r="G529" s="45" t="s">
        <v>52571</v>
      </c>
      <c r="H529" s="148">
        <v>71</v>
      </c>
      <c r="I529" s="147" t="s">
        <v>40983</v>
      </c>
      <c r="J529" s="147" t="s">
        <v>327</v>
      </c>
    </row>
    <row r="530" spans="1:10" x14ac:dyDescent="0.25">
      <c r="A530" s="45">
        <v>529</v>
      </c>
      <c r="B530" s="45" t="s">
        <v>52572</v>
      </c>
      <c r="C530" s="45" t="s">
        <v>52573</v>
      </c>
      <c r="D530" s="45" t="s">
        <v>56193</v>
      </c>
      <c r="E530" s="45" t="s">
        <v>52566</v>
      </c>
      <c r="F530" s="45" t="s">
        <v>23534</v>
      </c>
      <c r="G530" s="45" t="s">
        <v>52574</v>
      </c>
      <c r="H530" s="148">
        <v>177.5</v>
      </c>
      <c r="I530" s="147" t="s">
        <v>35487</v>
      </c>
      <c r="J530" s="147" t="s">
        <v>327</v>
      </c>
    </row>
    <row r="531" spans="1:10" x14ac:dyDescent="0.25">
      <c r="A531" s="45">
        <v>530</v>
      </c>
      <c r="B531" s="45" t="s">
        <v>52090</v>
      </c>
      <c r="C531" s="45" t="s">
        <v>52575</v>
      </c>
      <c r="D531" s="45" t="s">
        <v>56194</v>
      </c>
      <c r="E531" s="45" t="s">
        <v>52576</v>
      </c>
      <c r="F531" s="45" t="s">
        <v>41418</v>
      </c>
      <c r="G531" s="45" t="s">
        <v>48268</v>
      </c>
      <c r="H531" s="148">
        <v>71</v>
      </c>
      <c r="I531" s="147" t="s">
        <v>40983</v>
      </c>
      <c r="J531" s="147" t="s">
        <v>327</v>
      </c>
    </row>
    <row r="532" spans="1:10" x14ac:dyDescent="0.25">
      <c r="A532" s="45">
        <v>531</v>
      </c>
      <c r="B532" s="45" t="s">
        <v>52577</v>
      </c>
      <c r="C532" s="45" t="s">
        <v>52578</v>
      </c>
      <c r="D532" s="45" t="s">
        <v>56195</v>
      </c>
      <c r="E532" s="45" t="s">
        <v>52531</v>
      </c>
      <c r="F532" s="45" t="s">
        <v>52579</v>
      </c>
      <c r="G532" s="45" t="s">
        <v>52580</v>
      </c>
      <c r="H532" s="148">
        <v>71</v>
      </c>
      <c r="I532" s="147" t="s">
        <v>40983</v>
      </c>
      <c r="J532" s="147" t="s">
        <v>327</v>
      </c>
    </row>
    <row r="533" spans="1:10" x14ac:dyDescent="0.25">
      <c r="A533" s="45">
        <v>532</v>
      </c>
      <c r="B533" s="45" t="s">
        <v>47559</v>
      </c>
      <c r="C533" s="45" t="s">
        <v>52581</v>
      </c>
      <c r="D533" s="45" t="s">
        <v>56196</v>
      </c>
      <c r="E533" s="45" t="s">
        <v>52505</v>
      </c>
      <c r="F533" s="45" t="s">
        <v>52582</v>
      </c>
      <c r="G533" s="45" t="s">
        <v>52583</v>
      </c>
      <c r="H533" s="148">
        <v>355</v>
      </c>
      <c r="I533" s="147" t="s">
        <v>41011</v>
      </c>
      <c r="J533" s="147" t="s">
        <v>327</v>
      </c>
    </row>
    <row r="534" spans="1:10" x14ac:dyDescent="0.25">
      <c r="A534" s="45">
        <v>533</v>
      </c>
      <c r="B534" s="45" t="s">
        <v>49621</v>
      </c>
      <c r="C534" s="45" t="s">
        <v>52584</v>
      </c>
      <c r="D534" s="45" t="s">
        <v>56197</v>
      </c>
      <c r="E534" s="45" t="s">
        <v>52465</v>
      </c>
      <c r="F534" s="45" t="s">
        <v>52585</v>
      </c>
      <c r="G534" s="45" t="s">
        <v>52586</v>
      </c>
      <c r="H534" s="148">
        <v>71</v>
      </c>
      <c r="I534" s="147" t="s">
        <v>40983</v>
      </c>
      <c r="J534" s="147" t="s">
        <v>327</v>
      </c>
    </row>
    <row r="535" spans="1:10" x14ac:dyDescent="0.25">
      <c r="A535" s="45">
        <v>534</v>
      </c>
      <c r="B535" s="45" t="s">
        <v>52587</v>
      </c>
      <c r="C535" s="45" t="s">
        <v>52588</v>
      </c>
      <c r="D535" s="45" t="s">
        <v>56198</v>
      </c>
      <c r="E535" s="45" t="s">
        <v>52589</v>
      </c>
      <c r="F535" s="45" t="s">
        <v>52590</v>
      </c>
      <c r="G535" s="45" t="s">
        <v>52591</v>
      </c>
      <c r="H535" s="148">
        <v>355</v>
      </c>
      <c r="I535" s="147" t="s">
        <v>41011</v>
      </c>
      <c r="J535" s="147" t="s">
        <v>327</v>
      </c>
    </row>
    <row r="536" spans="1:10" x14ac:dyDescent="0.25">
      <c r="A536" s="45">
        <v>535</v>
      </c>
      <c r="B536" s="45" t="s">
        <v>49480</v>
      </c>
      <c r="C536" s="45" t="s">
        <v>52592</v>
      </c>
      <c r="D536" s="45" t="s">
        <v>56199</v>
      </c>
      <c r="E536" s="45" t="s">
        <v>52473</v>
      </c>
      <c r="F536" s="45" t="s">
        <v>52143</v>
      </c>
      <c r="G536" s="45" t="s">
        <v>49482</v>
      </c>
      <c r="H536" s="148">
        <v>177.5</v>
      </c>
      <c r="I536" s="147" t="s">
        <v>35487</v>
      </c>
      <c r="J536" s="147" t="s">
        <v>327</v>
      </c>
    </row>
    <row r="537" spans="1:10" x14ac:dyDescent="0.25">
      <c r="A537" s="45">
        <v>536</v>
      </c>
      <c r="B537" s="45" t="s">
        <v>52593</v>
      </c>
      <c r="C537" s="45" t="s">
        <v>52594</v>
      </c>
      <c r="D537" s="45" t="s">
        <v>56200</v>
      </c>
      <c r="E537" s="45" t="s">
        <v>52482</v>
      </c>
      <c r="F537" s="45" t="s">
        <v>52595</v>
      </c>
      <c r="G537" s="45" t="s">
        <v>52596</v>
      </c>
      <c r="H537" s="148">
        <v>177.5</v>
      </c>
      <c r="I537" s="147" t="s">
        <v>35487</v>
      </c>
      <c r="J537" s="147" t="s">
        <v>327</v>
      </c>
    </row>
    <row r="538" spans="1:10" x14ac:dyDescent="0.25">
      <c r="A538" s="45">
        <v>537</v>
      </c>
      <c r="B538" s="45" t="s">
        <v>52597</v>
      </c>
      <c r="C538" s="45" t="s">
        <v>52598</v>
      </c>
      <c r="D538" s="45" t="s">
        <v>56201</v>
      </c>
      <c r="E538" s="45" t="s">
        <v>52546</v>
      </c>
      <c r="F538" s="45" t="s">
        <v>52599</v>
      </c>
      <c r="G538" s="45" t="s">
        <v>52600</v>
      </c>
      <c r="H538" s="148">
        <v>71</v>
      </c>
      <c r="I538" s="147" t="s">
        <v>40983</v>
      </c>
      <c r="J538" s="147" t="s">
        <v>327</v>
      </c>
    </row>
    <row r="539" spans="1:10" x14ac:dyDescent="0.25">
      <c r="A539" s="45">
        <v>538</v>
      </c>
      <c r="B539" s="45" t="s">
        <v>52601</v>
      </c>
      <c r="C539" s="45" t="s">
        <v>52602</v>
      </c>
      <c r="D539" s="45" t="s">
        <v>56202</v>
      </c>
      <c r="E539" s="45" t="s">
        <v>41041</v>
      </c>
      <c r="F539" s="45" t="s">
        <v>23762</v>
      </c>
      <c r="G539" s="45" t="s">
        <v>52603</v>
      </c>
      <c r="H539" s="148">
        <v>710</v>
      </c>
      <c r="I539" s="147" t="s">
        <v>47125</v>
      </c>
      <c r="J539" s="147" t="s">
        <v>327</v>
      </c>
    </row>
    <row r="540" spans="1:10" x14ac:dyDescent="0.25">
      <c r="A540" s="45">
        <v>539</v>
      </c>
      <c r="B540" s="45" t="s">
        <v>52604</v>
      </c>
      <c r="C540" s="45" t="s">
        <v>52605</v>
      </c>
      <c r="D540" s="45" t="s">
        <v>56203</v>
      </c>
      <c r="E540" s="45" t="s">
        <v>41041</v>
      </c>
      <c r="F540" s="45" t="s">
        <v>23766</v>
      </c>
      <c r="G540" s="45" t="s">
        <v>52606</v>
      </c>
      <c r="H540" s="148">
        <v>355</v>
      </c>
      <c r="I540" s="147" t="s">
        <v>41011</v>
      </c>
      <c r="J540" s="147" t="s">
        <v>327</v>
      </c>
    </row>
    <row r="541" spans="1:10" x14ac:dyDescent="0.25">
      <c r="A541" s="45">
        <v>540</v>
      </c>
      <c r="B541" s="45" t="s">
        <v>52607</v>
      </c>
      <c r="C541" s="45" t="s">
        <v>52608</v>
      </c>
      <c r="D541" s="45" t="s">
        <v>56204</v>
      </c>
      <c r="E541" s="45" t="s">
        <v>41041</v>
      </c>
      <c r="F541" s="45" t="s">
        <v>52609</v>
      </c>
      <c r="G541" s="45" t="s">
        <v>52610</v>
      </c>
      <c r="H541" s="148">
        <v>355</v>
      </c>
      <c r="I541" s="147" t="s">
        <v>41011</v>
      </c>
      <c r="J541" s="147" t="s">
        <v>327</v>
      </c>
    </row>
    <row r="542" spans="1:10" x14ac:dyDescent="0.25">
      <c r="A542" s="45">
        <v>541</v>
      </c>
      <c r="B542" s="45" t="s">
        <v>52611</v>
      </c>
      <c r="C542" s="45" t="s">
        <v>52612</v>
      </c>
      <c r="D542" s="45" t="s">
        <v>56205</v>
      </c>
      <c r="E542" s="45" t="s">
        <v>52482</v>
      </c>
      <c r="F542" s="45" t="s">
        <v>52613</v>
      </c>
      <c r="G542" s="45" t="s">
        <v>52614</v>
      </c>
      <c r="H542" s="148">
        <v>177.5</v>
      </c>
      <c r="I542" s="147" t="s">
        <v>35487</v>
      </c>
      <c r="J542" s="147" t="s">
        <v>327</v>
      </c>
    </row>
    <row r="543" spans="1:10" x14ac:dyDescent="0.25">
      <c r="A543" s="45">
        <v>542</v>
      </c>
      <c r="B543" s="45" t="s">
        <v>49563</v>
      </c>
      <c r="C543" s="45" t="s">
        <v>52617</v>
      </c>
      <c r="D543" s="45" t="s">
        <v>56206</v>
      </c>
      <c r="E543" s="45" t="s">
        <v>52542</v>
      </c>
      <c r="F543" s="45" t="s">
        <v>52616</v>
      </c>
      <c r="G543" s="45" t="s">
        <v>52615</v>
      </c>
      <c r="H543" s="148">
        <v>355</v>
      </c>
      <c r="I543" s="147" t="s">
        <v>41011</v>
      </c>
      <c r="J543" s="147" t="s">
        <v>327</v>
      </c>
    </row>
  </sheetData>
  <sheetProtection algorithmName="SHA-512" hashValue="0181DkNd6un0PnYWReZ+mCQ8XO15c2Lc9S/A/YqpLBIn5VIoRyl7BaWHElWMFPY3/rgT1alDUR/2OMaozAhIvA==" saltValue="NaiKXzoWK0ea87F8DTy5PQ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52" right="0.12" top="0.26" bottom="0.15748031496062992" header="0.31496062992125984" footer="0.31496062992125984"/>
  <pageSetup paperSize="9"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114"/>
  <sheetViews>
    <sheetView zoomScaleNormal="100" workbookViewId="0">
      <selection activeCell="A3" sqref="A3:A114"/>
    </sheetView>
  </sheetViews>
  <sheetFormatPr baseColWidth="10" defaultColWidth="10" defaultRowHeight="12.75" x14ac:dyDescent="0.2"/>
  <cols>
    <col min="1" max="1" width="7.7109375" style="42" customWidth="1"/>
    <col min="2" max="3" width="10" style="42"/>
    <col min="4" max="4" width="6.7109375" style="42" customWidth="1"/>
    <col min="5" max="5" width="10.42578125" style="76" bestFit="1" customWidth="1"/>
    <col min="6" max="6" width="8.140625" style="76" customWidth="1"/>
    <col min="7" max="7" width="21.85546875" style="42" customWidth="1"/>
    <col min="8" max="8" width="8.7109375" style="42" customWidth="1"/>
    <col min="9" max="9" width="8.140625" style="146" hidden="1" customWidth="1"/>
    <col min="10" max="16384" width="10" style="42"/>
  </cols>
  <sheetData>
    <row r="1" spans="1:10" x14ac:dyDescent="0.2">
      <c r="A1" s="207" t="s">
        <v>56680</v>
      </c>
      <c r="B1" s="207"/>
      <c r="C1" s="207"/>
      <c r="D1" s="207"/>
      <c r="E1" s="207"/>
      <c r="F1" s="207"/>
      <c r="G1" s="207"/>
      <c r="H1" s="207"/>
      <c r="I1" s="207"/>
      <c r="J1" s="207"/>
    </row>
    <row r="2" spans="1:10" x14ac:dyDescent="0.2">
      <c r="A2" s="80" t="s">
        <v>55914</v>
      </c>
      <c r="B2" s="80" t="s">
        <v>33708</v>
      </c>
      <c r="C2" s="80" t="s">
        <v>55915</v>
      </c>
      <c r="D2" s="80" t="s">
        <v>55916</v>
      </c>
      <c r="E2" s="80" t="s">
        <v>55917</v>
      </c>
      <c r="F2" s="55" t="s">
        <v>55918</v>
      </c>
      <c r="G2" s="80" t="s">
        <v>55919</v>
      </c>
      <c r="H2" s="80" t="s">
        <v>55913</v>
      </c>
      <c r="I2" s="80"/>
      <c r="J2" s="80" t="s">
        <v>53166</v>
      </c>
    </row>
    <row r="3" spans="1:10" x14ac:dyDescent="0.2">
      <c r="A3" s="40">
        <v>1</v>
      </c>
      <c r="B3" s="159" t="s">
        <v>52618</v>
      </c>
      <c r="C3" s="40" t="s">
        <v>52619</v>
      </c>
      <c r="D3" s="40" t="s">
        <v>35483</v>
      </c>
      <c r="E3" s="46">
        <v>37999</v>
      </c>
      <c r="F3" s="45">
        <v>8785</v>
      </c>
      <c r="G3" s="40" t="s">
        <v>52620</v>
      </c>
      <c r="H3" s="40">
        <v>177.5</v>
      </c>
      <c r="I3" s="147">
        <v>221.88</v>
      </c>
      <c r="J3" s="40" t="s">
        <v>327</v>
      </c>
    </row>
    <row r="4" spans="1:10" x14ac:dyDescent="0.2">
      <c r="A4" s="40">
        <v>2</v>
      </c>
      <c r="B4" s="159" t="s">
        <v>52621</v>
      </c>
      <c r="C4" s="40" t="s">
        <v>52622</v>
      </c>
      <c r="D4" s="40" t="s">
        <v>52623</v>
      </c>
      <c r="E4" s="46">
        <v>37999</v>
      </c>
      <c r="F4" s="45">
        <v>8754</v>
      </c>
      <c r="G4" s="40" t="s">
        <v>52624</v>
      </c>
      <c r="H4" s="40">
        <v>177.5</v>
      </c>
      <c r="I4" s="147">
        <v>221.88</v>
      </c>
      <c r="J4" s="40" t="s">
        <v>327</v>
      </c>
    </row>
    <row r="5" spans="1:10" x14ac:dyDescent="0.2">
      <c r="A5" s="40">
        <v>3</v>
      </c>
      <c r="B5" s="159" t="s">
        <v>52625</v>
      </c>
      <c r="C5" s="40" t="s">
        <v>52626</v>
      </c>
      <c r="D5" s="40" t="s">
        <v>41170</v>
      </c>
      <c r="E5" s="46">
        <v>38001</v>
      </c>
      <c r="F5" s="45">
        <v>8746</v>
      </c>
      <c r="G5" s="40" t="s">
        <v>52627</v>
      </c>
      <c r="H5" s="40">
        <v>160</v>
      </c>
      <c r="I5" s="147">
        <v>160</v>
      </c>
      <c r="J5" s="40" t="s">
        <v>327</v>
      </c>
    </row>
    <row r="6" spans="1:10" x14ac:dyDescent="0.2">
      <c r="A6" s="40">
        <v>4</v>
      </c>
      <c r="B6" s="159" t="s">
        <v>52628</v>
      </c>
      <c r="C6" s="40" t="s">
        <v>52629</v>
      </c>
      <c r="D6" s="40" t="s">
        <v>47526</v>
      </c>
      <c r="E6" s="45" t="s">
        <v>52630</v>
      </c>
      <c r="F6" s="45" t="s">
        <v>52631</v>
      </c>
      <c r="G6" s="40" t="s">
        <v>52632</v>
      </c>
      <c r="H6" s="41">
        <v>177.5</v>
      </c>
      <c r="I6" s="147" t="s">
        <v>35487</v>
      </c>
      <c r="J6" s="40" t="s">
        <v>327</v>
      </c>
    </row>
    <row r="7" spans="1:10" x14ac:dyDescent="0.2">
      <c r="A7" s="40">
        <v>5</v>
      </c>
      <c r="B7" s="159" t="s">
        <v>52633</v>
      </c>
      <c r="C7" s="40" t="s">
        <v>52634</v>
      </c>
      <c r="D7" s="40" t="s">
        <v>41111</v>
      </c>
      <c r="E7" s="45" t="s">
        <v>52630</v>
      </c>
      <c r="F7" s="45" t="s">
        <v>29769</v>
      </c>
      <c r="G7" s="40" t="s">
        <v>52635</v>
      </c>
      <c r="H7" s="41">
        <v>177.5</v>
      </c>
      <c r="I7" s="147" t="s">
        <v>35487</v>
      </c>
      <c r="J7" s="40" t="s">
        <v>327</v>
      </c>
    </row>
    <row r="8" spans="1:10" x14ac:dyDescent="0.2">
      <c r="A8" s="40">
        <v>6</v>
      </c>
      <c r="B8" s="159" t="s">
        <v>52636</v>
      </c>
      <c r="C8" s="40" t="s">
        <v>52637</v>
      </c>
      <c r="D8" s="40" t="s">
        <v>51936</v>
      </c>
      <c r="E8" s="45" t="s">
        <v>52638</v>
      </c>
      <c r="F8" s="45" t="s">
        <v>52639</v>
      </c>
      <c r="G8" s="40" t="s">
        <v>52640</v>
      </c>
      <c r="H8" s="41">
        <v>177.5</v>
      </c>
      <c r="I8" s="147" t="s">
        <v>35487</v>
      </c>
      <c r="J8" s="40" t="s">
        <v>327</v>
      </c>
    </row>
    <row r="9" spans="1:10" x14ac:dyDescent="0.2">
      <c r="A9" s="40">
        <v>7</v>
      </c>
      <c r="B9" s="159" t="s">
        <v>52641</v>
      </c>
      <c r="C9" s="40" t="s">
        <v>52642</v>
      </c>
      <c r="D9" s="40" t="s">
        <v>41155</v>
      </c>
      <c r="E9" s="45" t="s">
        <v>52643</v>
      </c>
      <c r="F9" s="45" t="s">
        <v>52644</v>
      </c>
      <c r="G9" s="40" t="s">
        <v>52645</v>
      </c>
      <c r="H9" s="41">
        <v>71</v>
      </c>
      <c r="I9" s="147" t="s">
        <v>40983</v>
      </c>
      <c r="J9" s="40" t="s">
        <v>327</v>
      </c>
    </row>
    <row r="10" spans="1:10" x14ac:dyDescent="0.2">
      <c r="A10" s="40">
        <v>8</v>
      </c>
      <c r="B10" s="159" t="s">
        <v>5092</v>
      </c>
      <c r="C10" s="40" t="s">
        <v>52646</v>
      </c>
      <c r="D10" s="40" t="s">
        <v>2294</v>
      </c>
      <c r="E10" s="45" t="s">
        <v>52647</v>
      </c>
      <c r="F10" s="45" t="s">
        <v>47207</v>
      </c>
      <c r="G10" s="40" t="s">
        <v>52648</v>
      </c>
      <c r="H10" s="41">
        <v>355</v>
      </c>
      <c r="I10" s="147" t="s">
        <v>41011</v>
      </c>
      <c r="J10" s="40" t="s">
        <v>327</v>
      </c>
    </row>
    <row r="11" spans="1:10" x14ac:dyDescent="0.2">
      <c r="A11" s="40">
        <v>9</v>
      </c>
      <c r="B11" s="159" t="s">
        <v>5092</v>
      </c>
      <c r="C11" s="40" t="s">
        <v>52649</v>
      </c>
      <c r="D11" s="40" t="s">
        <v>41006</v>
      </c>
      <c r="E11" s="45" t="s">
        <v>52650</v>
      </c>
      <c r="F11" s="45" t="s">
        <v>10383</v>
      </c>
      <c r="G11" s="40" t="s">
        <v>52651</v>
      </c>
      <c r="H11" s="41">
        <v>355</v>
      </c>
      <c r="I11" s="147" t="s">
        <v>41011</v>
      </c>
      <c r="J11" s="40" t="s">
        <v>327</v>
      </c>
    </row>
    <row r="12" spans="1:10" x14ac:dyDescent="0.2">
      <c r="A12" s="40">
        <v>10</v>
      </c>
      <c r="B12" s="159" t="s">
        <v>52652</v>
      </c>
      <c r="C12" s="40" t="s">
        <v>52653</v>
      </c>
      <c r="D12" s="40" t="s">
        <v>35483</v>
      </c>
      <c r="E12" s="45" t="s">
        <v>52654</v>
      </c>
      <c r="F12" s="45" t="s">
        <v>39817</v>
      </c>
      <c r="G12" s="40" t="s">
        <v>52655</v>
      </c>
      <c r="H12" s="41">
        <v>177.5</v>
      </c>
      <c r="I12" s="147" t="s">
        <v>35487</v>
      </c>
      <c r="J12" s="40" t="s">
        <v>327</v>
      </c>
    </row>
    <row r="13" spans="1:10" x14ac:dyDescent="0.2">
      <c r="A13" s="40">
        <v>11</v>
      </c>
      <c r="B13" s="159" t="s">
        <v>31162</v>
      </c>
      <c r="C13" s="40" t="s">
        <v>52656</v>
      </c>
      <c r="D13" s="40" t="s">
        <v>48895</v>
      </c>
      <c r="E13" s="45" t="s">
        <v>52657</v>
      </c>
      <c r="F13" s="45" t="s">
        <v>52658</v>
      </c>
      <c r="G13" s="40" t="s">
        <v>48876</v>
      </c>
      <c r="H13" s="41">
        <v>177.5</v>
      </c>
      <c r="I13" s="147" t="s">
        <v>35487</v>
      </c>
      <c r="J13" s="40" t="s">
        <v>327</v>
      </c>
    </row>
    <row r="14" spans="1:10" x14ac:dyDescent="0.2">
      <c r="A14" s="40">
        <v>12</v>
      </c>
      <c r="B14" s="159" t="s">
        <v>52659</v>
      </c>
      <c r="C14" s="40" t="s">
        <v>52660</v>
      </c>
      <c r="D14" s="40" t="s">
        <v>40991</v>
      </c>
      <c r="E14" s="45" t="s">
        <v>52630</v>
      </c>
      <c r="F14" s="45" t="s">
        <v>52661</v>
      </c>
      <c r="G14" s="40" t="s">
        <v>52662</v>
      </c>
      <c r="H14" s="41">
        <v>355</v>
      </c>
      <c r="I14" s="147" t="s">
        <v>41011</v>
      </c>
      <c r="J14" s="40" t="s">
        <v>327</v>
      </c>
    </row>
    <row r="15" spans="1:10" x14ac:dyDescent="0.2">
      <c r="A15" s="40">
        <v>13</v>
      </c>
      <c r="B15" s="159" t="s">
        <v>52663</v>
      </c>
      <c r="C15" s="40" t="s">
        <v>52664</v>
      </c>
      <c r="D15" s="40" t="s">
        <v>41040</v>
      </c>
      <c r="E15" s="45" t="s">
        <v>52630</v>
      </c>
      <c r="F15" s="45" t="s">
        <v>52665</v>
      </c>
      <c r="G15" s="40" t="s">
        <v>52666</v>
      </c>
      <c r="H15" s="41">
        <v>71</v>
      </c>
      <c r="I15" s="147" t="s">
        <v>40983</v>
      </c>
      <c r="J15" s="40" t="s">
        <v>327</v>
      </c>
    </row>
    <row r="16" spans="1:10" x14ac:dyDescent="0.2">
      <c r="A16" s="40">
        <v>14</v>
      </c>
      <c r="B16" s="159" t="s">
        <v>52667</v>
      </c>
      <c r="C16" s="40" t="s">
        <v>52668</v>
      </c>
      <c r="D16" s="40" t="s">
        <v>35483</v>
      </c>
      <c r="E16" s="45" t="s">
        <v>52669</v>
      </c>
      <c r="F16" s="45" t="s">
        <v>52670</v>
      </c>
      <c r="G16" s="40" t="s">
        <v>52671</v>
      </c>
      <c r="H16" s="41">
        <v>177.5</v>
      </c>
      <c r="I16" s="147" t="s">
        <v>35487</v>
      </c>
      <c r="J16" s="40" t="s">
        <v>327</v>
      </c>
    </row>
    <row r="17" spans="1:10" x14ac:dyDescent="0.2">
      <c r="A17" s="40">
        <v>15</v>
      </c>
      <c r="B17" s="159" t="s">
        <v>52672</v>
      </c>
      <c r="C17" s="40" t="s">
        <v>52673</v>
      </c>
      <c r="D17" s="40" t="s">
        <v>35483</v>
      </c>
      <c r="E17" s="45" t="s">
        <v>52630</v>
      </c>
      <c r="F17" s="45" t="s">
        <v>52674</v>
      </c>
      <c r="G17" s="40" t="s">
        <v>52675</v>
      </c>
      <c r="H17" s="41">
        <v>177.5</v>
      </c>
      <c r="I17" s="147" t="s">
        <v>35487</v>
      </c>
      <c r="J17" s="40" t="s">
        <v>327</v>
      </c>
    </row>
    <row r="18" spans="1:10" x14ac:dyDescent="0.2">
      <c r="A18" s="40">
        <v>16</v>
      </c>
      <c r="B18" s="159" t="s">
        <v>52676</v>
      </c>
      <c r="C18" s="40" t="s">
        <v>52677</v>
      </c>
      <c r="D18" s="40" t="s">
        <v>35483</v>
      </c>
      <c r="E18" s="45" t="s">
        <v>52678</v>
      </c>
      <c r="F18" s="45" t="s">
        <v>52679</v>
      </c>
      <c r="G18" s="40" t="s">
        <v>52680</v>
      </c>
      <c r="H18" s="41">
        <v>177.5</v>
      </c>
      <c r="I18" s="147" t="s">
        <v>35487</v>
      </c>
      <c r="J18" s="40" t="s">
        <v>327</v>
      </c>
    </row>
    <row r="19" spans="1:10" x14ac:dyDescent="0.2">
      <c r="A19" s="40">
        <v>17</v>
      </c>
      <c r="B19" s="159" t="s">
        <v>52681</v>
      </c>
      <c r="C19" s="40" t="s">
        <v>52682</v>
      </c>
      <c r="D19" s="40" t="s">
        <v>41108</v>
      </c>
      <c r="E19" s="45" t="s">
        <v>52678</v>
      </c>
      <c r="F19" s="45" t="s">
        <v>52683</v>
      </c>
      <c r="G19" s="40" t="s">
        <v>48025</v>
      </c>
      <c r="H19" s="41">
        <v>355</v>
      </c>
      <c r="I19" s="147" t="s">
        <v>41011</v>
      </c>
      <c r="J19" s="40" t="s">
        <v>327</v>
      </c>
    </row>
    <row r="20" spans="1:10" x14ac:dyDescent="0.2">
      <c r="A20" s="40">
        <v>18</v>
      </c>
      <c r="B20" s="159" t="s">
        <v>5092</v>
      </c>
      <c r="C20" s="40" t="s">
        <v>52684</v>
      </c>
      <c r="D20" s="40" t="s">
        <v>41108</v>
      </c>
      <c r="E20" s="45" t="s">
        <v>52643</v>
      </c>
      <c r="F20" s="45" t="s">
        <v>52685</v>
      </c>
      <c r="G20" s="40" t="s">
        <v>52686</v>
      </c>
      <c r="H20" s="41">
        <v>355</v>
      </c>
      <c r="I20" s="147" t="s">
        <v>41011</v>
      </c>
      <c r="J20" s="40" t="s">
        <v>327</v>
      </c>
    </row>
    <row r="21" spans="1:10" x14ac:dyDescent="0.2">
      <c r="A21" s="40">
        <v>19</v>
      </c>
      <c r="B21" s="159" t="s">
        <v>52687</v>
      </c>
      <c r="C21" s="40" t="s">
        <v>52688</v>
      </c>
      <c r="D21" s="40" t="s">
        <v>41140</v>
      </c>
      <c r="E21" s="45" t="s">
        <v>52689</v>
      </c>
      <c r="F21" s="45" t="s">
        <v>52690</v>
      </c>
      <c r="G21" s="40" t="s">
        <v>52691</v>
      </c>
      <c r="H21" s="41">
        <v>71</v>
      </c>
      <c r="I21" s="147" t="s">
        <v>40983</v>
      </c>
      <c r="J21" s="40" t="s">
        <v>327</v>
      </c>
    </row>
    <row r="22" spans="1:10" x14ac:dyDescent="0.2">
      <c r="A22" s="40">
        <v>20</v>
      </c>
      <c r="B22" s="159" t="s">
        <v>52692</v>
      </c>
      <c r="C22" s="40" t="s">
        <v>52693</v>
      </c>
      <c r="D22" s="40" t="s">
        <v>41071</v>
      </c>
      <c r="E22" s="45" t="s">
        <v>52643</v>
      </c>
      <c r="F22" s="45" t="s">
        <v>37530</v>
      </c>
      <c r="G22" s="40" t="s">
        <v>52694</v>
      </c>
      <c r="H22" s="41">
        <v>355</v>
      </c>
      <c r="I22" s="147" t="s">
        <v>41011</v>
      </c>
      <c r="J22" s="40" t="s">
        <v>327</v>
      </c>
    </row>
    <row r="23" spans="1:10" x14ac:dyDescent="0.2">
      <c r="A23" s="40">
        <v>21</v>
      </c>
      <c r="B23" s="159" t="s">
        <v>52695</v>
      </c>
      <c r="C23" s="40" t="s">
        <v>52696</v>
      </c>
      <c r="D23" s="40" t="s">
        <v>41006</v>
      </c>
      <c r="E23" s="45" t="s">
        <v>52697</v>
      </c>
      <c r="F23" s="45" t="s">
        <v>52698</v>
      </c>
      <c r="G23" s="40" t="s">
        <v>48057</v>
      </c>
      <c r="H23" s="41">
        <v>355</v>
      </c>
      <c r="I23" s="147" t="s">
        <v>41011</v>
      </c>
      <c r="J23" s="40" t="s">
        <v>327</v>
      </c>
    </row>
    <row r="24" spans="1:10" x14ac:dyDescent="0.2">
      <c r="A24" s="40">
        <v>22</v>
      </c>
      <c r="B24" s="159" t="s">
        <v>52699</v>
      </c>
      <c r="C24" s="40" t="s">
        <v>52700</v>
      </c>
      <c r="D24" s="40" t="s">
        <v>41071</v>
      </c>
      <c r="E24" s="45" t="s">
        <v>52669</v>
      </c>
      <c r="F24" s="45" t="s">
        <v>52701</v>
      </c>
      <c r="G24" s="40" t="s">
        <v>41076</v>
      </c>
      <c r="H24" s="41">
        <v>355</v>
      </c>
      <c r="I24" s="147" t="s">
        <v>41011</v>
      </c>
      <c r="J24" s="40" t="s">
        <v>327</v>
      </c>
    </row>
    <row r="25" spans="1:10" x14ac:dyDescent="0.2">
      <c r="A25" s="40">
        <v>23</v>
      </c>
      <c r="B25" s="159" t="s">
        <v>52702</v>
      </c>
      <c r="C25" s="40" t="s">
        <v>52703</v>
      </c>
      <c r="D25" s="40" t="s">
        <v>47093</v>
      </c>
      <c r="E25" s="45" t="s">
        <v>52697</v>
      </c>
      <c r="F25" s="45" t="s">
        <v>10478</v>
      </c>
      <c r="G25" s="40" t="s">
        <v>52704</v>
      </c>
      <c r="H25" s="41">
        <v>177.5</v>
      </c>
      <c r="I25" s="147" t="s">
        <v>35487</v>
      </c>
      <c r="J25" s="40" t="s">
        <v>327</v>
      </c>
    </row>
    <row r="26" spans="1:10" x14ac:dyDescent="0.2">
      <c r="A26" s="40">
        <v>24</v>
      </c>
      <c r="B26" s="159" t="s">
        <v>32016</v>
      </c>
      <c r="C26" s="40" t="s">
        <v>52705</v>
      </c>
      <c r="D26" s="40" t="s">
        <v>40971</v>
      </c>
      <c r="E26" s="45" t="s">
        <v>52697</v>
      </c>
      <c r="F26" s="45" t="s">
        <v>52706</v>
      </c>
      <c r="G26" s="40" t="s">
        <v>52707</v>
      </c>
      <c r="H26" s="41">
        <v>355</v>
      </c>
      <c r="I26" s="147" t="s">
        <v>41011</v>
      </c>
      <c r="J26" s="40" t="s">
        <v>327</v>
      </c>
    </row>
    <row r="27" spans="1:10" x14ac:dyDescent="0.2">
      <c r="A27" s="40">
        <v>25</v>
      </c>
      <c r="B27" s="159" t="s">
        <v>52708</v>
      </c>
      <c r="C27" s="40" t="s">
        <v>52709</v>
      </c>
      <c r="D27" s="40" t="s">
        <v>50200</v>
      </c>
      <c r="E27" s="45" t="s">
        <v>52710</v>
      </c>
      <c r="F27" s="45" t="s">
        <v>52711</v>
      </c>
      <c r="G27" s="40" t="s">
        <v>52712</v>
      </c>
      <c r="H27" s="41">
        <v>355</v>
      </c>
      <c r="I27" s="147" t="s">
        <v>41011</v>
      </c>
      <c r="J27" s="40" t="s">
        <v>327</v>
      </c>
    </row>
    <row r="28" spans="1:10" x14ac:dyDescent="0.2">
      <c r="A28" s="40">
        <v>26</v>
      </c>
      <c r="B28" s="159" t="s">
        <v>52713</v>
      </c>
      <c r="C28" s="40" t="s">
        <v>52714</v>
      </c>
      <c r="D28" s="40" t="s">
        <v>41111</v>
      </c>
      <c r="E28" s="45" t="s">
        <v>52715</v>
      </c>
      <c r="F28" s="45" t="s">
        <v>10557</v>
      </c>
      <c r="G28" s="40" t="s">
        <v>52716</v>
      </c>
      <c r="H28" s="41">
        <v>177.5</v>
      </c>
      <c r="I28" s="147" t="s">
        <v>35487</v>
      </c>
      <c r="J28" s="40" t="s">
        <v>327</v>
      </c>
    </row>
    <row r="29" spans="1:10" x14ac:dyDescent="0.2">
      <c r="A29" s="40">
        <v>27</v>
      </c>
      <c r="B29" s="159" t="s">
        <v>52717</v>
      </c>
      <c r="C29" s="40" t="s">
        <v>52718</v>
      </c>
      <c r="D29" s="40" t="s">
        <v>35483</v>
      </c>
      <c r="E29" s="45" t="s">
        <v>52719</v>
      </c>
      <c r="F29" s="45" t="s">
        <v>52720</v>
      </c>
      <c r="G29" s="40" t="s">
        <v>49724</v>
      </c>
      <c r="H29" s="41">
        <v>177.5</v>
      </c>
      <c r="I29" s="147" t="s">
        <v>35487</v>
      </c>
      <c r="J29" s="40" t="s">
        <v>327</v>
      </c>
    </row>
    <row r="30" spans="1:10" x14ac:dyDescent="0.2">
      <c r="A30" s="40">
        <v>28</v>
      </c>
      <c r="B30" s="159" t="s">
        <v>52721</v>
      </c>
      <c r="C30" s="40" t="s">
        <v>52722</v>
      </c>
      <c r="D30" s="40" t="s">
        <v>41060</v>
      </c>
      <c r="E30" s="45" t="s">
        <v>52654</v>
      </c>
      <c r="F30" s="45" t="s">
        <v>52723</v>
      </c>
      <c r="G30" s="40" t="s">
        <v>52724</v>
      </c>
      <c r="H30" s="41">
        <v>355</v>
      </c>
      <c r="I30" s="147" t="s">
        <v>41011</v>
      </c>
      <c r="J30" s="40" t="s">
        <v>327</v>
      </c>
    </row>
    <row r="31" spans="1:10" x14ac:dyDescent="0.2">
      <c r="A31" s="40">
        <v>29</v>
      </c>
      <c r="B31" s="159" t="s">
        <v>52725</v>
      </c>
      <c r="C31" s="40" t="s">
        <v>52726</v>
      </c>
      <c r="D31" s="40" t="s">
        <v>40971</v>
      </c>
      <c r="E31" s="45" t="s">
        <v>52654</v>
      </c>
      <c r="F31" s="45" t="s">
        <v>52727</v>
      </c>
      <c r="G31" s="40" t="s">
        <v>50908</v>
      </c>
      <c r="H31" s="41">
        <v>355</v>
      </c>
      <c r="I31" s="147" t="s">
        <v>41011</v>
      </c>
      <c r="J31" s="40" t="s">
        <v>327</v>
      </c>
    </row>
    <row r="32" spans="1:10" x14ac:dyDescent="0.2">
      <c r="A32" s="40">
        <v>30</v>
      </c>
      <c r="B32" s="159" t="s">
        <v>52728</v>
      </c>
      <c r="C32" s="40" t="s">
        <v>52729</v>
      </c>
      <c r="D32" s="40" t="s">
        <v>41040</v>
      </c>
      <c r="E32" s="45" t="s">
        <v>52647</v>
      </c>
      <c r="F32" s="45" t="s">
        <v>52730</v>
      </c>
      <c r="G32" s="40" t="s">
        <v>52731</v>
      </c>
      <c r="H32" s="41">
        <v>71</v>
      </c>
      <c r="I32" s="147" t="s">
        <v>40983</v>
      </c>
      <c r="J32" s="40" t="s">
        <v>327</v>
      </c>
    </row>
    <row r="33" spans="1:10" x14ac:dyDescent="0.2">
      <c r="A33" s="40">
        <v>31</v>
      </c>
      <c r="B33" s="159" t="s">
        <v>52732</v>
      </c>
      <c r="C33" s="40" t="s">
        <v>52733</v>
      </c>
      <c r="D33" s="40" t="s">
        <v>35483</v>
      </c>
      <c r="E33" s="45" t="s">
        <v>52630</v>
      </c>
      <c r="F33" s="45" t="s">
        <v>30069</v>
      </c>
      <c r="G33" s="40" t="s">
        <v>52734</v>
      </c>
      <c r="H33" s="41">
        <v>177.5</v>
      </c>
      <c r="I33" s="147" t="s">
        <v>35487</v>
      </c>
      <c r="J33" s="40" t="s">
        <v>327</v>
      </c>
    </row>
    <row r="34" spans="1:10" x14ac:dyDescent="0.2">
      <c r="A34" s="40">
        <v>32</v>
      </c>
      <c r="B34" s="159" t="s">
        <v>48982</v>
      </c>
      <c r="C34" s="40" t="s">
        <v>52735</v>
      </c>
      <c r="D34" s="40" t="s">
        <v>41040</v>
      </c>
      <c r="E34" s="45" t="s">
        <v>52736</v>
      </c>
      <c r="F34" s="45" t="s">
        <v>52737</v>
      </c>
      <c r="G34" s="40" t="s">
        <v>52738</v>
      </c>
      <c r="H34" s="41">
        <v>71</v>
      </c>
      <c r="I34" s="147" t="s">
        <v>40983</v>
      </c>
      <c r="J34" s="40" t="s">
        <v>327</v>
      </c>
    </row>
    <row r="35" spans="1:10" x14ac:dyDescent="0.2">
      <c r="A35" s="40">
        <v>33</v>
      </c>
      <c r="B35" s="159" t="s">
        <v>52739</v>
      </c>
      <c r="C35" s="40" t="s">
        <v>52740</v>
      </c>
      <c r="D35" s="40" t="s">
        <v>40971</v>
      </c>
      <c r="E35" s="45" t="s">
        <v>52736</v>
      </c>
      <c r="F35" s="45" t="s">
        <v>52741</v>
      </c>
      <c r="G35" s="40" t="s">
        <v>52246</v>
      </c>
      <c r="H35" s="41">
        <v>355</v>
      </c>
      <c r="I35" s="147" t="s">
        <v>41011</v>
      </c>
      <c r="J35" s="40" t="s">
        <v>327</v>
      </c>
    </row>
    <row r="36" spans="1:10" x14ac:dyDescent="0.2">
      <c r="A36" s="40">
        <v>34</v>
      </c>
      <c r="B36" s="159" t="s">
        <v>52725</v>
      </c>
      <c r="C36" s="40" t="s">
        <v>52742</v>
      </c>
      <c r="D36" s="40" t="s">
        <v>50200</v>
      </c>
      <c r="E36" s="45" t="s">
        <v>52743</v>
      </c>
      <c r="F36" s="45" t="s">
        <v>47366</v>
      </c>
      <c r="G36" s="40" t="s">
        <v>50908</v>
      </c>
      <c r="H36" s="41">
        <v>355</v>
      </c>
      <c r="I36" s="147" t="s">
        <v>41011</v>
      </c>
      <c r="J36" s="40" t="s">
        <v>327</v>
      </c>
    </row>
    <row r="37" spans="1:10" x14ac:dyDescent="0.2">
      <c r="A37" s="40">
        <v>35</v>
      </c>
      <c r="B37" s="159" t="s">
        <v>52744</v>
      </c>
      <c r="C37" s="40" t="s">
        <v>52745</v>
      </c>
      <c r="D37" s="40" t="s">
        <v>41108</v>
      </c>
      <c r="E37" s="45" t="s">
        <v>52746</v>
      </c>
      <c r="F37" s="45" t="s">
        <v>52747</v>
      </c>
      <c r="G37" s="40" t="s">
        <v>52748</v>
      </c>
      <c r="H37" s="41">
        <v>355</v>
      </c>
      <c r="I37" s="147" t="s">
        <v>41011</v>
      </c>
      <c r="J37" s="40" t="s">
        <v>327</v>
      </c>
    </row>
    <row r="38" spans="1:10" x14ac:dyDescent="0.2">
      <c r="A38" s="40">
        <v>36</v>
      </c>
      <c r="B38" s="159" t="s">
        <v>52749</v>
      </c>
      <c r="C38" s="40" t="s">
        <v>52750</v>
      </c>
      <c r="D38" s="40" t="s">
        <v>41040</v>
      </c>
      <c r="E38" s="45" t="s">
        <v>52697</v>
      </c>
      <c r="F38" s="45" t="s">
        <v>43143</v>
      </c>
      <c r="G38" s="40" t="s">
        <v>52751</v>
      </c>
      <c r="H38" s="41">
        <v>71</v>
      </c>
      <c r="I38" s="147" t="s">
        <v>40983</v>
      </c>
      <c r="J38" s="40" t="s">
        <v>327</v>
      </c>
    </row>
    <row r="39" spans="1:10" x14ac:dyDescent="0.2">
      <c r="A39" s="40">
        <v>37</v>
      </c>
      <c r="B39" s="159" t="s">
        <v>52752</v>
      </c>
      <c r="C39" s="40" t="s">
        <v>52753</v>
      </c>
      <c r="D39" s="40" t="s">
        <v>41006</v>
      </c>
      <c r="E39" s="45" t="s">
        <v>52754</v>
      </c>
      <c r="F39" s="45" t="s">
        <v>52755</v>
      </c>
      <c r="G39" s="40" t="s">
        <v>48771</v>
      </c>
      <c r="H39" s="41">
        <v>355</v>
      </c>
      <c r="I39" s="147" t="s">
        <v>41011</v>
      </c>
      <c r="J39" s="40" t="s">
        <v>327</v>
      </c>
    </row>
    <row r="40" spans="1:10" x14ac:dyDescent="0.2">
      <c r="A40" s="40">
        <v>38</v>
      </c>
      <c r="B40" s="159" t="s">
        <v>52756</v>
      </c>
      <c r="C40" s="40" t="s">
        <v>52757</v>
      </c>
      <c r="D40" s="40" t="s">
        <v>41012</v>
      </c>
      <c r="E40" s="45" t="s">
        <v>52758</v>
      </c>
      <c r="F40" s="45" t="s">
        <v>39550</v>
      </c>
      <c r="G40" s="40" t="s">
        <v>52759</v>
      </c>
      <c r="H40" s="41">
        <v>355</v>
      </c>
      <c r="I40" s="147" t="s">
        <v>41011</v>
      </c>
      <c r="J40" s="40" t="s">
        <v>327</v>
      </c>
    </row>
    <row r="41" spans="1:10" x14ac:dyDescent="0.2">
      <c r="A41" s="40">
        <v>39</v>
      </c>
      <c r="B41" s="159" t="s">
        <v>52760</v>
      </c>
      <c r="C41" s="40" t="s">
        <v>52761</v>
      </c>
      <c r="D41" s="40" t="s">
        <v>40971</v>
      </c>
      <c r="E41" s="45" t="s">
        <v>52758</v>
      </c>
      <c r="F41" s="45" t="s">
        <v>47201</v>
      </c>
      <c r="G41" s="40" t="s">
        <v>52762</v>
      </c>
      <c r="H41" s="41">
        <v>355</v>
      </c>
      <c r="I41" s="147" t="s">
        <v>41011</v>
      </c>
      <c r="J41" s="40" t="s">
        <v>327</v>
      </c>
    </row>
    <row r="42" spans="1:10" x14ac:dyDescent="0.2">
      <c r="A42" s="40">
        <v>40</v>
      </c>
      <c r="B42" s="159" t="s">
        <v>52763</v>
      </c>
      <c r="C42" s="40" t="s">
        <v>52764</v>
      </c>
      <c r="D42" s="40" t="s">
        <v>41040</v>
      </c>
      <c r="E42" s="45" t="s">
        <v>52758</v>
      </c>
      <c r="F42" s="45" t="s">
        <v>52765</v>
      </c>
      <c r="G42" s="40" t="s">
        <v>52766</v>
      </c>
      <c r="H42" s="41">
        <v>71</v>
      </c>
      <c r="I42" s="147" t="s">
        <v>40983</v>
      </c>
      <c r="J42" s="40" t="s">
        <v>327</v>
      </c>
    </row>
    <row r="43" spans="1:10" x14ac:dyDescent="0.2">
      <c r="A43" s="40">
        <v>41</v>
      </c>
      <c r="B43" s="159" t="s">
        <v>52767</v>
      </c>
      <c r="C43" s="40" t="s">
        <v>52768</v>
      </c>
      <c r="D43" s="40" t="s">
        <v>41161</v>
      </c>
      <c r="E43" s="45" t="s">
        <v>52758</v>
      </c>
      <c r="F43" s="45" t="s">
        <v>47175</v>
      </c>
      <c r="G43" s="40" t="s">
        <v>52769</v>
      </c>
      <c r="H43" s="41">
        <v>355</v>
      </c>
      <c r="I43" s="147" t="s">
        <v>41011</v>
      </c>
      <c r="J43" s="40" t="s">
        <v>327</v>
      </c>
    </row>
    <row r="44" spans="1:10" x14ac:dyDescent="0.2">
      <c r="A44" s="40">
        <v>42</v>
      </c>
      <c r="B44" s="159" t="s">
        <v>32016</v>
      </c>
      <c r="C44" s="40" t="s">
        <v>52770</v>
      </c>
      <c r="D44" s="40" t="s">
        <v>41161</v>
      </c>
      <c r="E44" s="45" t="s">
        <v>52758</v>
      </c>
      <c r="F44" s="45" t="s">
        <v>52771</v>
      </c>
      <c r="G44" s="40" t="s">
        <v>52707</v>
      </c>
      <c r="H44" s="41">
        <v>355</v>
      </c>
      <c r="I44" s="147" t="s">
        <v>41011</v>
      </c>
      <c r="J44" s="40" t="s">
        <v>327</v>
      </c>
    </row>
    <row r="45" spans="1:10" x14ac:dyDescent="0.2">
      <c r="A45" s="40">
        <v>43</v>
      </c>
      <c r="B45" s="159" t="s">
        <v>52772</v>
      </c>
      <c r="C45" s="40" t="s">
        <v>52773</v>
      </c>
      <c r="D45" s="40" t="s">
        <v>41161</v>
      </c>
      <c r="E45" s="45" t="s">
        <v>52758</v>
      </c>
      <c r="F45" s="45" t="s">
        <v>52774</v>
      </c>
      <c r="G45" s="40" t="s">
        <v>52775</v>
      </c>
      <c r="H45" s="41">
        <v>355</v>
      </c>
      <c r="I45" s="147" t="s">
        <v>41011</v>
      </c>
      <c r="J45" s="40" t="s">
        <v>327</v>
      </c>
    </row>
    <row r="46" spans="1:10" x14ac:dyDescent="0.2">
      <c r="A46" s="40">
        <v>44</v>
      </c>
      <c r="B46" s="159" t="s">
        <v>50718</v>
      </c>
      <c r="C46" s="40" t="s">
        <v>52776</v>
      </c>
      <c r="D46" s="40" t="s">
        <v>41060</v>
      </c>
      <c r="E46" s="45" t="s">
        <v>52678</v>
      </c>
      <c r="F46" s="45" t="s">
        <v>30065</v>
      </c>
      <c r="G46" s="40" t="s">
        <v>52777</v>
      </c>
      <c r="H46" s="41">
        <v>355</v>
      </c>
      <c r="I46" s="147" t="s">
        <v>41011</v>
      </c>
      <c r="J46" s="40" t="s">
        <v>327</v>
      </c>
    </row>
    <row r="47" spans="1:10" x14ac:dyDescent="0.2">
      <c r="A47" s="40">
        <v>45</v>
      </c>
      <c r="B47" s="159" t="s">
        <v>52778</v>
      </c>
      <c r="C47" s="40" t="s">
        <v>52779</v>
      </c>
      <c r="D47" s="40" t="s">
        <v>41111</v>
      </c>
      <c r="E47" s="45" t="s">
        <v>52678</v>
      </c>
      <c r="F47" s="45" t="s">
        <v>52780</v>
      </c>
      <c r="G47" s="40" t="s">
        <v>52781</v>
      </c>
      <c r="H47" s="41">
        <v>177.5</v>
      </c>
      <c r="I47" s="147" t="s">
        <v>35487</v>
      </c>
      <c r="J47" s="40" t="s">
        <v>327</v>
      </c>
    </row>
    <row r="48" spans="1:10" x14ac:dyDescent="0.2">
      <c r="A48" s="40">
        <v>46</v>
      </c>
      <c r="B48" s="159" t="s">
        <v>52782</v>
      </c>
      <c r="C48" s="40" t="s">
        <v>52783</v>
      </c>
      <c r="D48" s="40" t="s">
        <v>41116</v>
      </c>
      <c r="E48" s="45" t="s">
        <v>52754</v>
      </c>
      <c r="F48" s="45" t="s">
        <v>52784</v>
      </c>
      <c r="G48" s="40" t="s">
        <v>52785</v>
      </c>
      <c r="H48" s="41">
        <v>177.5</v>
      </c>
      <c r="I48" s="147" t="s">
        <v>35487</v>
      </c>
      <c r="J48" s="40" t="s">
        <v>327</v>
      </c>
    </row>
    <row r="49" spans="1:10" x14ac:dyDescent="0.2">
      <c r="A49" s="40">
        <v>47</v>
      </c>
      <c r="B49" s="159" t="s">
        <v>52786</v>
      </c>
      <c r="C49" s="40" t="s">
        <v>52787</v>
      </c>
      <c r="D49" s="40" t="s">
        <v>35483</v>
      </c>
      <c r="E49" s="45" t="s">
        <v>52743</v>
      </c>
      <c r="F49" s="45" t="s">
        <v>52788</v>
      </c>
      <c r="G49" s="40" t="s">
        <v>52666</v>
      </c>
      <c r="H49" s="41">
        <v>177.5</v>
      </c>
      <c r="I49" s="147" t="s">
        <v>35487</v>
      </c>
      <c r="J49" s="40" t="s">
        <v>327</v>
      </c>
    </row>
    <row r="50" spans="1:10" x14ac:dyDescent="0.2">
      <c r="A50" s="40">
        <v>48</v>
      </c>
      <c r="B50" s="159" t="s">
        <v>52789</v>
      </c>
      <c r="C50" s="40" t="s">
        <v>52790</v>
      </c>
      <c r="D50" s="40" t="s">
        <v>41116</v>
      </c>
      <c r="E50" s="45" t="s">
        <v>52743</v>
      </c>
      <c r="F50" s="45" t="s">
        <v>30106</v>
      </c>
      <c r="G50" s="40" t="s">
        <v>52479</v>
      </c>
      <c r="H50" s="41">
        <v>177.5</v>
      </c>
      <c r="I50" s="147" t="s">
        <v>35487</v>
      </c>
      <c r="J50" s="40" t="s">
        <v>327</v>
      </c>
    </row>
    <row r="51" spans="1:10" x14ac:dyDescent="0.2">
      <c r="A51" s="40">
        <v>49</v>
      </c>
      <c r="B51" s="159" t="s">
        <v>52791</v>
      </c>
      <c r="C51" s="40" t="s">
        <v>52792</v>
      </c>
      <c r="D51" s="40" t="s">
        <v>35483</v>
      </c>
      <c r="E51" s="45" t="s">
        <v>52710</v>
      </c>
      <c r="F51" s="45" t="s">
        <v>41228</v>
      </c>
      <c r="G51" s="40" t="s">
        <v>52793</v>
      </c>
      <c r="H51" s="41">
        <v>177.5</v>
      </c>
      <c r="I51" s="147" t="s">
        <v>35487</v>
      </c>
      <c r="J51" s="40" t="s">
        <v>327</v>
      </c>
    </row>
    <row r="52" spans="1:10" x14ac:dyDescent="0.2">
      <c r="A52" s="40">
        <v>50</v>
      </c>
      <c r="B52" s="159" t="s">
        <v>52794</v>
      </c>
      <c r="C52" s="40" t="s">
        <v>52795</v>
      </c>
      <c r="D52" s="40" t="s">
        <v>48555</v>
      </c>
      <c r="E52" s="45" t="s">
        <v>52796</v>
      </c>
      <c r="F52" s="45" t="s">
        <v>52797</v>
      </c>
      <c r="G52" s="40" t="s">
        <v>52624</v>
      </c>
      <c r="H52" s="41">
        <v>177.5</v>
      </c>
      <c r="I52" s="147" t="s">
        <v>35487</v>
      </c>
      <c r="J52" s="40" t="s">
        <v>327</v>
      </c>
    </row>
    <row r="53" spans="1:10" x14ac:dyDescent="0.2">
      <c r="A53" s="40">
        <v>51</v>
      </c>
      <c r="B53" s="159" t="s">
        <v>52798</v>
      </c>
      <c r="C53" s="40" t="s">
        <v>52799</v>
      </c>
      <c r="D53" s="40" t="s">
        <v>35483</v>
      </c>
      <c r="E53" s="45" t="s">
        <v>52736</v>
      </c>
      <c r="F53" s="45" t="s">
        <v>52800</v>
      </c>
      <c r="G53" s="40" t="s">
        <v>52801</v>
      </c>
      <c r="H53" s="41">
        <v>177.5</v>
      </c>
      <c r="I53" s="147" t="s">
        <v>35487</v>
      </c>
      <c r="J53" s="40" t="s">
        <v>327</v>
      </c>
    </row>
    <row r="54" spans="1:10" x14ac:dyDescent="0.2">
      <c r="A54" s="40">
        <v>52</v>
      </c>
      <c r="B54" s="159" t="s">
        <v>49483</v>
      </c>
      <c r="C54" s="40" t="s">
        <v>52802</v>
      </c>
      <c r="D54" s="40" t="s">
        <v>40971</v>
      </c>
      <c r="E54" s="45" t="s">
        <v>52746</v>
      </c>
      <c r="F54" s="45" t="s">
        <v>52803</v>
      </c>
      <c r="G54" s="40" t="s">
        <v>52804</v>
      </c>
      <c r="H54" s="41">
        <v>355</v>
      </c>
      <c r="I54" s="147" t="s">
        <v>41011</v>
      </c>
      <c r="J54" s="40" t="s">
        <v>327</v>
      </c>
    </row>
    <row r="55" spans="1:10" x14ac:dyDescent="0.2">
      <c r="A55" s="40">
        <v>53</v>
      </c>
      <c r="B55" s="159" t="s">
        <v>52805</v>
      </c>
      <c r="C55" s="40" t="s">
        <v>52806</v>
      </c>
      <c r="D55" s="40" t="s">
        <v>35483</v>
      </c>
      <c r="E55" s="45" t="s">
        <v>52697</v>
      </c>
      <c r="F55" s="45" t="s">
        <v>52807</v>
      </c>
      <c r="G55" s="40" t="s">
        <v>52808</v>
      </c>
      <c r="H55" s="41">
        <v>177.5</v>
      </c>
      <c r="I55" s="147" t="s">
        <v>35487</v>
      </c>
      <c r="J55" s="40" t="s">
        <v>327</v>
      </c>
    </row>
    <row r="56" spans="1:10" x14ac:dyDescent="0.2">
      <c r="A56" s="40">
        <v>54</v>
      </c>
      <c r="B56" s="159" t="s">
        <v>52809</v>
      </c>
      <c r="C56" s="40" t="s">
        <v>52810</v>
      </c>
      <c r="D56" s="40" t="s">
        <v>41170</v>
      </c>
      <c r="E56" s="45" t="s">
        <v>52678</v>
      </c>
      <c r="F56" s="45" t="s">
        <v>52811</v>
      </c>
      <c r="G56" s="40" t="s">
        <v>52812</v>
      </c>
      <c r="H56" s="41">
        <v>177.5</v>
      </c>
      <c r="I56" s="147" t="s">
        <v>35487</v>
      </c>
      <c r="J56" s="40" t="s">
        <v>327</v>
      </c>
    </row>
    <row r="57" spans="1:10" x14ac:dyDescent="0.2">
      <c r="A57" s="40">
        <v>55</v>
      </c>
      <c r="B57" s="159" t="s">
        <v>52813</v>
      </c>
      <c r="C57" s="40" t="s">
        <v>52814</v>
      </c>
      <c r="D57" s="40" t="s">
        <v>48555</v>
      </c>
      <c r="E57" s="45" t="s">
        <v>52638</v>
      </c>
      <c r="F57" s="45" t="s">
        <v>52815</v>
      </c>
      <c r="G57" s="40" t="s">
        <v>50429</v>
      </c>
      <c r="H57" s="41">
        <v>177.5</v>
      </c>
      <c r="I57" s="147" t="s">
        <v>35487</v>
      </c>
      <c r="J57" s="40" t="s">
        <v>327</v>
      </c>
    </row>
    <row r="58" spans="1:10" x14ac:dyDescent="0.2">
      <c r="A58" s="40">
        <v>56</v>
      </c>
      <c r="B58" s="159" t="s">
        <v>52182</v>
      </c>
      <c r="C58" s="40" t="s">
        <v>52816</v>
      </c>
      <c r="D58" s="40" t="s">
        <v>35483</v>
      </c>
      <c r="E58" s="45" t="s">
        <v>52758</v>
      </c>
      <c r="F58" s="45" t="s">
        <v>39543</v>
      </c>
      <c r="G58" s="40" t="s">
        <v>52817</v>
      </c>
      <c r="H58" s="41">
        <v>177.5</v>
      </c>
      <c r="I58" s="147" t="s">
        <v>35487</v>
      </c>
      <c r="J58" s="40" t="s">
        <v>327</v>
      </c>
    </row>
    <row r="59" spans="1:10" x14ac:dyDescent="0.2">
      <c r="A59" s="40">
        <v>57</v>
      </c>
      <c r="B59" s="159" t="s">
        <v>52818</v>
      </c>
      <c r="C59" s="40" t="s">
        <v>52819</v>
      </c>
      <c r="D59" s="40" t="s">
        <v>47829</v>
      </c>
      <c r="E59" s="45" t="s">
        <v>52820</v>
      </c>
      <c r="F59" s="45" t="s">
        <v>52821</v>
      </c>
      <c r="G59" s="40" t="s">
        <v>52822</v>
      </c>
      <c r="H59" s="41">
        <v>177.5</v>
      </c>
      <c r="I59" s="147" t="s">
        <v>35487</v>
      </c>
      <c r="J59" s="40" t="s">
        <v>327</v>
      </c>
    </row>
    <row r="60" spans="1:10" x14ac:dyDescent="0.2">
      <c r="A60" s="40">
        <v>58</v>
      </c>
      <c r="B60" s="159" t="s">
        <v>52823</v>
      </c>
      <c r="C60" s="40" t="s">
        <v>52824</v>
      </c>
      <c r="D60" s="40" t="s">
        <v>35483</v>
      </c>
      <c r="E60" s="45" t="s">
        <v>52678</v>
      </c>
      <c r="F60" s="45" t="s">
        <v>43660</v>
      </c>
      <c r="G60" s="40" t="s">
        <v>52825</v>
      </c>
      <c r="H60" s="41">
        <v>177.5</v>
      </c>
      <c r="I60" s="147" t="s">
        <v>35487</v>
      </c>
      <c r="J60" s="40" t="s">
        <v>327</v>
      </c>
    </row>
    <row r="61" spans="1:10" x14ac:dyDescent="0.2">
      <c r="A61" s="40">
        <v>59</v>
      </c>
      <c r="B61" s="159" t="s">
        <v>52826</v>
      </c>
      <c r="C61" s="40" t="s">
        <v>52827</v>
      </c>
      <c r="D61" s="40" t="s">
        <v>41161</v>
      </c>
      <c r="E61" s="45" t="s">
        <v>52828</v>
      </c>
      <c r="F61" s="45" t="s">
        <v>52829</v>
      </c>
      <c r="G61" s="40" t="s">
        <v>52830</v>
      </c>
      <c r="H61" s="41">
        <v>355</v>
      </c>
      <c r="I61" s="147" t="s">
        <v>41011</v>
      </c>
      <c r="J61" s="40" t="s">
        <v>327</v>
      </c>
    </row>
    <row r="62" spans="1:10" x14ac:dyDescent="0.2">
      <c r="A62" s="40">
        <v>60</v>
      </c>
      <c r="B62" s="159" t="s">
        <v>52831</v>
      </c>
      <c r="C62" s="40" t="s">
        <v>52832</v>
      </c>
      <c r="D62" s="40" t="s">
        <v>41108</v>
      </c>
      <c r="E62" s="45" t="s">
        <v>52833</v>
      </c>
      <c r="F62" s="45" t="s">
        <v>52834</v>
      </c>
      <c r="G62" s="40" t="s">
        <v>52835</v>
      </c>
      <c r="H62" s="41">
        <v>355</v>
      </c>
      <c r="I62" s="147" t="s">
        <v>41011</v>
      </c>
      <c r="J62" s="40" t="s">
        <v>327</v>
      </c>
    </row>
    <row r="63" spans="1:10" x14ac:dyDescent="0.2">
      <c r="A63" s="40">
        <v>61</v>
      </c>
      <c r="B63" s="159" t="s">
        <v>52836</v>
      </c>
      <c r="C63" s="40" t="s">
        <v>52837</v>
      </c>
      <c r="D63" s="40" t="s">
        <v>40971</v>
      </c>
      <c r="E63" s="45" t="s">
        <v>52838</v>
      </c>
      <c r="F63" s="45" t="s">
        <v>52839</v>
      </c>
      <c r="G63" s="40" t="s">
        <v>52840</v>
      </c>
      <c r="H63" s="41">
        <v>355</v>
      </c>
      <c r="I63" s="147" t="s">
        <v>41011</v>
      </c>
      <c r="J63" s="40" t="s">
        <v>327</v>
      </c>
    </row>
    <row r="64" spans="1:10" x14ac:dyDescent="0.2">
      <c r="A64" s="40">
        <v>62</v>
      </c>
      <c r="B64" s="159" t="s">
        <v>52841</v>
      </c>
      <c r="C64" s="40" t="s">
        <v>52842</v>
      </c>
      <c r="D64" s="40" t="s">
        <v>41006</v>
      </c>
      <c r="E64" s="45" t="s">
        <v>52838</v>
      </c>
      <c r="F64" s="45" t="s">
        <v>52843</v>
      </c>
      <c r="G64" s="40" t="s">
        <v>52844</v>
      </c>
      <c r="H64" s="41">
        <v>355</v>
      </c>
      <c r="I64" s="147" t="s">
        <v>41011</v>
      </c>
      <c r="J64" s="40" t="s">
        <v>327</v>
      </c>
    </row>
    <row r="65" spans="1:10" x14ac:dyDescent="0.2">
      <c r="A65" s="40">
        <v>63</v>
      </c>
      <c r="B65" s="159" t="s">
        <v>52845</v>
      </c>
      <c r="C65" s="40" t="s">
        <v>52846</v>
      </c>
      <c r="D65" s="40" t="s">
        <v>40971</v>
      </c>
      <c r="E65" s="45" t="s">
        <v>52847</v>
      </c>
      <c r="F65" s="45" t="s">
        <v>47120</v>
      </c>
      <c r="G65" s="40" t="s">
        <v>52848</v>
      </c>
      <c r="H65" s="41">
        <v>355</v>
      </c>
      <c r="I65" s="147" t="s">
        <v>41011</v>
      </c>
      <c r="J65" s="40" t="s">
        <v>327</v>
      </c>
    </row>
    <row r="66" spans="1:10" x14ac:dyDescent="0.2">
      <c r="A66" s="40">
        <v>64</v>
      </c>
      <c r="B66" s="159" t="s">
        <v>52182</v>
      </c>
      <c r="C66" s="40" t="s">
        <v>52849</v>
      </c>
      <c r="D66" s="40" t="s">
        <v>41060</v>
      </c>
      <c r="E66" s="45" t="s">
        <v>52833</v>
      </c>
      <c r="F66" s="45" t="s">
        <v>44522</v>
      </c>
      <c r="G66" s="40" t="s">
        <v>49196</v>
      </c>
      <c r="H66" s="41">
        <v>355</v>
      </c>
      <c r="I66" s="147" t="s">
        <v>41011</v>
      </c>
      <c r="J66" s="40" t="s">
        <v>327</v>
      </c>
    </row>
    <row r="67" spans="1:10" x14ac:dyDescent="0.2">
      <c r="A67" s="40">
        <v>65</v>
      </c>
      <c r="B67" s="159" t="s">
        <v>52850</v>
      </c>
      <c r="C67" s="40" t="s">
        <v>52851</v>
      </c>
      <c r="D67" s="40" t="s">
        <v>41049</v>
      </c>
      <c r="E67" s="45" t="s">
        <v>52820</v>
      </c>
      <c r="F67" s="45" t="s">
        <v>52852</v>
      </c>
      <c r="G67" s="40" t="s">
        <v>52853</v>
      </c>
      <c r="H67" s="41">
        <v>177.5</v>
      </c>
      <c r="I67" s="147" t="s">
        <v>35487</v>
      </c>
      <c r="J67" s="40" t="s">
        <v>327</v>
      </c>
    </row>
    <row r="68" spans="1:10" x14ac:dyDescent="0.2">
      <c r="A68" s="40">
        <v>66</v>
      </c>
      <c r="B68" s="159" t="s">
        <v>5092</v>
      </c>
      <c r="C68" s="40" t="s">
        <v>52854</v>
      </c>
      <c r="D68" s="40" t="s">
        <v>41000</v>
      </c>
      <c r="E68" s="45" t="s">
        <v>52855</v>
      </c>
      <c r="F68" s="45" t="s">
        <v>52856</v>
      </c>
      <c r="G68" s="40" t="s">
        <v>52857</v>
      </c>
      <c r="H68" s="41">
        <v>355</v>
      </c>
      <c r="I68" s="147" t="s">
        <v>41011</v>
      </c>
      <c r="J68" s="40" t="s">
        <v>327</v>
      </c>
    </row>
    <row r="69" spans="1:10" x14ac:dyDescent="0.2">
      <c r="A69" s="40">
        <v>67</v>
      </c>
      <c r="B69" s="159" t="s">
        <v>5092</v>
      </c>
      <c r="C69" s="40" t="s">
        <v>52858</v>
      </c>
      <c r="D69" s="40" t="s">
        <v>41108</v>
      </c>
      <c r="E69" s="45" t="s">
        <v>52859</v>
      </c>
      <c r="F69" s="45" t="s">
        <v>39706</v>
      </c>
      <c r="G69" s="40" t="s">
        <v>52860</v>
      </c>
      <c r="H69" s="41">
        <v>355</v>
      </c>
      <c r="I69" s="147" t="s">
        <v>41011</v>
      </c>
      <c r="J69" s="40" t="s">
        <v>327</v>
      </c>
    </row>
    <row r="70" spans="1:10" x14ac:dyDescent="0.2">
      <c r="A70" s="40">
        <v>68</v>
      </c>
      <c r="B70" s="159" t="s">
        <v>5092</v>
      </c>
      <c r="C70" s="40" t="s">
        <v>52861</v>
      </c>
      <c r="D70" s="40" t="s">
        <v>40991</v>
      </c>
      <c r="E70" s="45" t="s">
        <v>52862</v>
      </c>
      <c r="F70" s="45" t="s">
        <v>52863</v>
      </c>
      <c r="G70" s="40" t="s">
        <v>52864</v>
      </c>
      <c r="H70" s="41">
        <v>355</v>
      </c>
      <c r="I70" s="147" t="s">
        <v>41011</v>
      </c>
      <c r="J70" s="40" t="s">
        <v>327</v>
      </c>
    </row>
    <row r="71" spans="1:10" x14ac:dyDescent="0.2">
      <c r="A71" s="40">
        <v>69</v>
      </c>
      <c r="B71" s="159" t="s">
        <v>52865</v>
      </c>
      <c r="C71" s="40" t="s">
        <v>52866</v>
      </c>
      <c r="D71" s="40" t="s">
        <v>52867</v>
      </c>
      <c r="E71" s="45" t="s">
        <v>52868</v>
      </c>
      <c r="F71" s="45" t="s">
        <v>52869</v>
      </c>
      <c r="G71" s="40" t="s">
        <v>52870</v>
      </c>
      <c r="H71" s="41">
        <v>355</v>
      </c>
      <c r="I71" s="147" t="s">
        <v>41011</v>
      </c>
      <c r="J71" s="40" t="s">
        <v>327</v>
      </c>
    </row>
    <row r="72" spans="1:10" x14ac:dyDescent="0.2">
      <c r="A72" s="40">
        <v>70</v>
      </c>
      <c r="B72" s="159" t="s">
        <v>52871</v>
      </c>
      <c r="C72" s="40" t="s">
        <v>52872</v>
      </c>
      <c r="D72" s="40" t="s">
        <v>41170</v>
      </c>
      <c r="E72" s="45" t="s">
        <v>52838</v>
      </c>
      <c r="F72" s="45" t="s">
        <v>29834</v>
      </c>
      <c r="G72" s="40" t="s">
        <v>52873</v>
      </c>
      <c r="H72" s="41">
        <v>177.5</v>
      </c>
      <c r="I72" s="147" t="s">
        <v>35487</v>
      </c>
      <c r="J72" s="40" t="s">
        <v>327</v>
      </c>
    </row>
    <row r="73" spans="1:10" x14ac:dyDescent="0.2">
      <c r="A73" s="40">
        <v>71</v>
      </c>
      <c r="B73" s="159" t="s">
        <v>52874</v>
      </c>
      <c r="C73" s="40" t="s">
        <v>52875</v>
      </c>
      <c r="D73" s="40" t="s">
        <v>41040</v>
      </c>
      <c r="E73" s="45" t="s">
        <v>52847</v>
      </c>
      <c r="F73" s="45" t="s">
        <v>52876</v>
      </c>
      <c r="G73" s="40" t="s">
        <v>52877</v>
      </c>
      <c r="H73" s="41">
        <v>71</v>
      </c>
      <c r="I73" s="147" t="s">
        <v>40983</v>
      </c>
      <c r="J73" s="40" t="s">
        <v>327</v>
      </c>
    </row>
    <row r="74" spans="1:10" x14ac:dyDescent="0.2">
      <c r="A74" s="40">
        <v>72</v>
      </c>
      <c r="B74" s="159" t="s">
        <v>52878</v>
      </c>
      <c r="C74" s="40" t="s">
        <v>52879</v>
      </c>
      <c r="D74" s="40" t="s">
        <v>41140</v>
      </c>
      <c r="E74" s="45" t="s">
        <v>52880</v>
      </c>
      <c r="F74" s="45" t="s">
        <v>52881</v>
      </c>
      <c r="G74" s="40" t="s">
        <v>50617</v>
      </c>
      <c r="H74" s="41">
        <v>71</v>
      </c>
      <c r="I74" s="147" t="s">
        <v>40983</v>
      </c>
      <c r="J74" s="40" t="s">
        <v>327</v>
      </c>
    </row>
    <row r="75" spans="1:10" x14ac:dyDescent="0.2">
      <c r="A75" s="40">
        <v>73</v>
      </c>
      <c r="B75" s="159" t="s">
        <v>51152</v>
      </c>
      <c r="C75" s="40" t="s">
        <v>52882</v>
      </c>
      <c r="D75" s="40" t="s">
        <v>41108</v>
      </c>
      <c r="E75" s="45" t="s">
        <v>52859</v>
      </c>
      <c r="F75" s="45" t="s">
        <v>44518</v>
      </c>
      <c r="G75" s="40" t="s">
        <v>52883</v>
      </c>
      <c r="H75" s="41">
        <v>355</v>
      </c>
      <c r="I75" s="147" t="s">
        <v>41011</v>
      </c>
      <c r="J75" s="40" t="s">
        <v>327</v>
      </c>
    </row>
    <row r="76" spans="1:10" x14ac:dyDescent="0.2">
      <c r="A76" s="40">
        <v>74</v>
      </c>
      <c r="B76" s="159" t="s">
        <v>52127</v>
      </c>
      <c r="C76" s="40" t="s">
        <v>52884</v>
      </c>
      <c r="D76" s="40" t="s">
        <v>46951</v>
      </c>
      <c r="E76" s="45" t="s">
        <v>52828</v>
      </c>
      <c r="F76" s="45" t="s">
        <v>36973</v>
      </c>
      <c r="G76" s="40" t="s">
        <v>52885</v>
      </c>
      <c r="H76" s="41">
        <v>177.5</v>
      </c>
      <c r="I76" s="147" t="s">
        <v>35487</v>
      </c>
      <c r="J76" s="40" t="s">
        <v>327</v>
      </c>
    </row>
    <row r="77" spans="1:10" x14ac:dyDescent="0.2">
      <c r="A77" s="40">
        <v>75</v>
      </c>
      <c r="B77" s="159" t="s">
        <v>52886</v>
      </c>
      <c r="C77" s="40" t="s">
        <v>52887</v>
      </c>
      <c r="D77" s="40" t="s">
        <v>41129</v>
      </c>
      <c r="E77" s="45" t="s">
        <v>52888</v>
      </c>
      <c r="F77" s="45" t="s">
        <v>52889</v>
      </c>
      <c r="G77" s="40" t="s">
        <v>52890</v>
      </c>
      <c r="H77" s="41">
        <v>71</v>
      </c>
      <c r="I77" s="147" t="s">
        <v>40983</v>
      </c>
      <c r="J77" s="40" t="s">
        <v>327</v>
      </c>
    </row>
    <row r="78" spans="1:10" x14ac:dyDescent="0.2">
      <c r="A78" s="40">
        <v>76</v>
      </c>
      <c r="B78" s="159" t="s">
        <v>52891</v>
      </c>
      <c r="C78" s="40" t="s">
        <v>52892</v>
      </c>
      <c r="D78" s="40" t="s">
        <v>41060</v>
      </c>
      <c r="E78" s="45" t="s">
        <v>52888</v>
      </c>
      <c r="F78" s="45" t="s">
        <v>30323</v>
      </c>
      <c r="G78" s="40" t="s">
        <v>52893</v>
      </c>
      <c r="H78" s="41">
        <v>355</v>
      </c>
      <c r="I78" s="147" t="s">
        <v>41011</v>
      </c>
      <c r="J78" s="40" t="s">
        <v>327</v>
      </c>
    </row>
    <row r="79" spans="1:10" x14ac:dyDescent="0.2">
      <c r="A79" s="40">
        <v>77</v>
      </c>
      <c r="B79" s="159" t="s">
        <v>52894</v>
      </c>
      <c r="C79" s="40" t="s">
        <v>52895</v>
      </c>
      <c r="D79" s="40" t="s">
        <v>41140</v>
      </c>
      <c r="E79" s="45" t="s">
        <v>52896</v>
      </c>
      <c r="F79" s="45" t="s">
        <v>52897</v>
      </c>
      <c r="G79" s="40" t="s">
        <v>52898</v>
      </c>
      <c r="H79" s="41">
        <v>71</v>
      </c>
      <c r="I79" s="147" t="s">
        <v>40983</v>
      </c>
      <c r="J79" s="40" t="s">
        <v>327</v>
      </c>
    </row>
    <row r="80" spans="1:10" x14ac:dyDescent="0.2">
      <c r="A80" s="40">
        <v>78</v>
      </c>
      <c r="B80" s="159" t="s">
        <v>52899</v>
      </c>
      <c r="C80" s="40" t="s">
        <v>52900</v>
      </c>
      <c r="D80" s="40" t="s">
        <v>41060</v>
      </c>
      <c r="E80" s="45" t="s">
        <v>52847</v>
      </c>
      <c r="F80" s="45" t="s">
        <v>52901</v>
      </c>
      <c r="G80" s="40" t="s">
        <v>52902</v>
      </c>
      <c r="H80" s="41">
        <v>355</v>
      </c>
      <c r="I80" s="147" t="s">
        <v>41011</v>
      </c>
      <c r="J80" s="40" t="s">
        <v>327</v>
      </c>
    </row>
    <row r="81" spans="1:10" x14ac:dyDescent="0.2">
      <c r="A81" s="40">
        <v>79</v>
      </c>
      <c r="B81" s="159" t="s">
        <v>52717</v>
      </c>
      <c r="C81" s="40" t="s">
        <v>52903</v>
      </c>
      <c r="D81" s="40" t="s">
        <v>35483</v>
      </c>
      <c r="E81" s="45" t="s">
        <v>52833</v>
      </c>
      <c r="F81" s="45" t="s">
        <v>41627</v>
      </c>
      <c r="G81" s="40" t="s">
        <v>48087</v>
      </c>
      <c r="H81" s="41">
        <v>177.5</v>
      </c>
      <c r="I81" s="147" t="s">
        <v>35487</v>
      </c>
      <c r="J81" s="40" t="s">
        <v>327</v>
      </c>
    </row>
    <row r="82" spans="1:10" x14ac:dyDescent="0.2">
      <c r="A82" s="40">
        <v>80</v>
      </c>
      <c r="B82" s="159" t="s">
        <v>52794</v>
      </c>
      <c r="C82" s="40" t="s">
        <v>52904</v>
      </c>
      <c r="D82" s="40" t="s">
        <v>41040</v>
      </c>
      <c r="E82" s="45" t="s">
        <v>52905</v>
      </c>
      <c r="F82" s="45" t="s">
        <v>52906</v>
      </c>
      <c r="G82" s="40" t="s">
        <v>52624</v>
      </c>
      <c r="H82" s="41">
        <v>71</v>
      </c>
      <c r="I82" s="147" t="s">
        <v>40983</v>
      </c>
      <c r="J82" s="40" t="s">
        <v>327</v>
      </c>
    </row>
    <row r="83" spans="1:10" x14ac:dyDescent="0.2">
      <c r="A83" s="40">
        <v>81</v>
      </c>
      <c r="B83" s="159" t="s">
        <v>52907</v>
      </c>
      <c r="C83" s="40" t="s">
        <v>52908</v>
      </c>
      <c r="D83" s="40" t="s">
        <v>41006</v>
      </c>
      <c r="E83" s="45" t="s">
        <v>52909</v>
      </c>
      <c r="F83" s="45" t="s">
        <v>52910</v>
      </c>
      <c r="G83" s="40" t="s">
        <v>52911</v>
      </c>
      <c r="H83" s="41">
        <v>355</v>
      </c>
      <c r="I83" s="147" t="s">
        <v>41011</v>
      </c>
      <c r="J83" s="40" t="s">
        <v>327</v>
      </c>
    </row>
    <row r="84" spans="1:10" x14ac:dyDescent="0.2">
      <c r="A84" s="40">
        <v>82</v>
      </c>
      <c r="B84" s="159" t="s">
        <v>52912</v>
      </c>
      <c r="C84" s="40" t="s">
        <v>52913</v>
      </c>
      <c r="D84" s="40" t="s">
        <v>35483</v>
      </c>
      <c r="E84" s="45" t="s">
        <v>52880</v>
      </c>
      <c r="F84" s="45" t="s">
        <v>52914</v>
      </c>
      <c r="G84" s="40" t="s">
        <v>52915</v>
      </c>
      <c r="H84" s="41">
        <v>177.5</v>
      </c>
      <c r="I84" s="147" t="s">
        <v>35487</v>
      </c>
      <c r="J84" s="40" t="s">
        <v>327</v>
      </c>
    </row>
    <row r="85" spans="1:10" x14ac:dyDescent="0.2">
      <c r="A85" s="40">
        <v>83</v>
      </c>
      <c r="B85" s="159" t="s">
        <v>52916</v>
      </c>
      <c r="C85" s="40" t="s">
        <v>52917</v>
      </c>
      <c r="D85" s="40" t="s">
        <v>41170</v>
      </c>
      <c r="E85" s="45" t="s">
        <v>52918</v>
      </c>
      <c r="F85" s="45" t="s">
        <v>30313</v>
      </c>
      <c r="G85" s="40" t="s">
        <v>52919</v>
      </c>
      <c r="H85" s="41">
        <v>177.5</v>
      </c>
      <c r="I85" s="147" t="s">
        <v>35487</v>
      </c>
      <c r="J85" s="40" t="s">
        <v>327</v>
      </c>
    </row>
    <row r="86" spans="1:10" x14ac:dyDescent="0.2">
      <c r="A86" s="40">
        <v>84</v>
      </c>
      <c r="B86" s="159" t="s">
        <v>51353</v>
      </c>
      <c r="C86" s="40" t="s">
        <v>52920</v>
      </c>
      <c r="D86" s="40" t="s">
        <v>41040</v>
      </c>
      <c r="E86" s="45" t="s">
        <v>52921</v>
      </c>
      <c r="F86" s="45" t="s">
        <v>52922</v>
      </c>
      <c r="G86" s="40" t="s">
        <v>52923</v>
      </c>
      <c r="H86" s="41">
        <v>71</v>
      </c>
      <c r="I86" s="147" t="s">
        <v>40983</v>
      </c>
      <c r="J86" s="40" t="s">
        <v>327</v>
      </c>
    </row>
    <row r="87" spans="1:10" x14ac:dyDescent="0.2">
      <c r="A87" s="40">
        <v>85</v>
      </c>
      <c r="B87" s="159" t="s">
        <v>52871</v>
      </c>
      <c r="C87" s="40" t="s">
        <v>52924</v>
      </c>
      <c r="D87" s="40" t="s">
        <v>40971</v>
      </c>
      <c r="E87" s="45" t="s">
        <v>52859</v>
      </c>
      <c r="F87" s="45" t="s">
        <v>52925</v>
      </c>
      <c r="G87" s="40" t="s">
        <v>52926</v>
      </c>
      <c r="H87" s="41">
        <v>355</v>
      </c>
      <c r="I87" s="147" t="s">
        <v>41011</v>
      </c>
      <c r="J87" s="40" t="s">
        <v>327</v>
      </c>
    </row>
    <row r="88" spans="1:10" x14ac:dyDescent="0.2">
      <c r="A88" s="40">
        <v>86</v>
      </c>
      <c r="B88" s="159" t="s">
        <v>52927</v>
      </c>
      <c r="C88" s="40" t="s">
        <v>52928</v>
      </c>
      <c r="D88" s="40" t="s">
        <v>35483</v>
      </c>
      <c r="E88" s="45" t="s">
        <v>52862</v>
      </c>
      <c r="F88" s="45" t="s">
        <v>52929</v>
      </c>
      <c r="G88" s="40" t="s">
        <v>52930</v>
      </c>
      <c r="H88" s="41">
        <v>177.5</v>
      </c>
      <c r="I88" s="147" t="s">
        <v>35487</v>
      </c>
      <c r="J88" s="40" t="s">
        <v>327</v>
      </c>
    </row>
    <row r="89" spans="1:10" x14ac:dyDescent="0.2">
      <c r="A89" s="40">
        <v>87</v>
      </c>
      <c r="B89" s="159" t="s">
        <v>52931</v>
      </c>
      <c r="C89" s="40" t="s">
        <v>52932</v>
      </c>
      <c r="D89" s="40" t="s">
        <v>41040</v>
      </c>
      <c r="E89" s="45" t="s">
        <v>52862</v>
      </c>
      <c r="F89" s="45" t="s">
        <v>39541</v>
      </c>
      <c r="G89" s="40" t="s">
        <v>52933</v>
      </c>
      <c r="H89" s="41">
        <v>71</v>
      </c>
      <c r="I89" s="147" t="s">
        <v>40983</v>
      </c>
      <c r="J89" s="40" t="s">
        <v>327</v>
      </c>
    </row>
    <row r="90" spans="1:10" x14ac:dyDescent="0.2">
      <c r="A90" s="40">
        <v>88</v>
      </c>
      <c r="B90" s="159" t="s">
        <v>52934</v>
      </c>
      <c r="C90" s="40" t="s">
        <v>52935</v>
      </c>
      <c r="D90" s="40" t="s">
        <v>41413</v>
      </c>
      <c r="E90" s="45" t="s">
        <v>52936</v>
      </c>
      <c r="F90" s="45" t="s">
        <v>47662</v>
      </c>
      <c r="G90" s="40" t="s">
        <v>52937</v>
      </c>
      <c r="H90" s="41">
        <v>355</v>
      </c>
      <c r="I90" s="147" t="s">
        <v>41011</v>
      </c>
      <c r="J90" s="40" t="s">
        <v>327</v>
      </c>
    </row>
    <row r="91" spans="1:10" x14ac:dyDescent="0.2">
      <c r="A91" s="40">
        <v>89</v>
      </c>
      <c r="B91" s="159" t="s">
        <v>52938</v>
      </c>
      <c r="C91" s="40" t="s">
        <v>52939</v>
      </c>
      <c r="D91" s="40" t="s">
        <v>35483</v>
      </c>
      <c r="E91" s="45" t="s">
        <v>52833</v>
      </c>
      <c r="F91" s="45" t="s">
        <v>52940</v>
      </c>
      <c r="G91" s="40" t="s">
        <v>52941</v>
      </c>
      <c r="H91" s="41">
        <v>177.5</v>
      </c>
      <c r="I91" s="147" t="s">
        <v>35487</v>
      </c>
      <c r="J91" s="40" t="s">
        <v>327</v>
      </c>
    </row>
    <row r="92" spans="1:10" x14ac:dyDescent="0.2">
      <c r="A92" s="40">
        <v>90</v>
      </c>
      <c r="B92" s="159" t="s">
        <v>45403</v>
      </c>
      <c r="C92" s="40" t="s">
        <v>52942</v>
      </c>
      <c r="D92" s="40" t="s">
        <v>35483</v>
      </c>
      <c r="E92" s="45" t="s">
        <v>52943</v>
      </c>
      <c r="F92" s="45" t="s">
        <v>52944</v>
      </c>
      <c r="G92" s="40" t="s">
        <v>52945</v>
      </c>
      <c r="H92" s="41">
        <v>177.5</v>
      </c>
      <c r="I92" s="147" t="s">
        <v>35487</v>
      </c>
      <c r="J92" s="40" t="s">
        <v>327</v>
      </c>
    </row>
    <row r="93" spans="1:10" x14ac:dyDescent="0.2">
      <c r="A93" s="40">
        <v>91</v>
      </c>
      <c r="B93" s="159" t="s">
        <v>52717</v>
      </c>
      <c r="C93" s="40" t="s">
        <v>52946</v>
      </c>
      <c r="D93" s="40" t="s">
        <v>35483</v>
      </c>
      <c r="E93" s="45" t="s">
        <v>52921</v>
      </c>
      <c r="F93" s="45" t="s">
        <v>30293</v>
      </c>
      <c r="G93" s="40" t="s">
        <v>48087</v>
      </c>
      <c r="H93" s="41">
        <v>177.5</v>
      </c>
      <c r="I93" s="147" t="s">
        <v>35487</v>
      </c>
      <c r="J93" s="40" t="s">
        <v>327</v>
      </c>
    </row>
    <row r="94" spans="1:10" x14ac:dyDescent="0.2">
      <c r="A94" s="40">
        <v>92</v>
      </c>
      <c r="B94" s="159" t="s">
        <v>52947</v>
      </c>
      <c r="C94" s="40" t="s">
        <v>52948</v>
      </c>
      <c r="D94" s="40" t="s">
        <v>50200</v>
      </c>
      <c r="E94" s="45" t="s">
        <v>52647</v>
      </c>
      <c r="F94" s="45" t="s">
        <v>52949</v>
      </c>
      <c r="G94" s="40" t="s">
        <v>52950</v>
      </c>
      <c r="H94" s="41">
        <v>355</v>
      </c>
      <c r="I94" s="147" t="s">
        <v>41011</v>
      </c>
      <c r="J94" s="40" t="s">
        <v>327</v>
      </c>
    </row>
    <row r="95" spans="1:10" x14ac:dyDescent="0.2">
      <c r="A95" s="40">
        <v>93</v>
      </c>
      <c r="B95" s="159" t="s">
        <v>52951</v>
      </c>
      <c r="C95" s="40" t="s">
        <v>52952</v>
      </c>
      <c r="D95" s="40" t="s">
        <v>41060</v>
      </c>
      <c r="E95" s="45" t="s">
        <v>52743</v>
      </c>
      <c r="F95" s="45" t="s">
        <v>47080</v>
      </c>
      <c r="G95" s="40" t="s">
        <v>52953</v>
      </c>
      <c r="H95" s="41">
        <v>355</v>
      </c>
      <c r="I95" s="147" t="s">
        <v>41011</v>
      </c>
      <c r="J95" s="40" t="s">
        <v>327</v>
      </c>
    </row>
    <row r="96" spans="1:10" x14ac:dyDescent="0.2">
      <c r="A96" s="40">
        <v>94</v>
      </c>
      <c r="B96" s="159" t="s">
        <v>52652</v>
      </c>
      <c r="C96" s="40" t="s">
        <v>52954</v>
      </c>
      <c r="D96" s="40" t="s">
        <v>40971</v>
      </c>
      <c r="E96" s="45" t="s">
        <v>52955</v>
      </c>
      <c r="F96" s="45" t="s">
        <v>39049</v>
      </c>
      <c r="G96" s="40" t="s">
        <v>52655</v>
      </c>
      <c r="H96" s="41">
        <v>355</v>
      </c>
      <c r="I96" s="147" t="s">
        <v>41011</v>
      </c>
      <c r="J96" s="40" t="s">
        <v>327</v>
      </c>
    </row>
    <row r="97" spans="1:10" x14ac:dyDescent="0.2">
      <c r="A97" s="40">
        <v>95</v>
      </c>
      <c r="B97" s="159" t="s">
        <v>52956</v>
      </c>
      <c r="C97" s="40" t="s">
        <v>52957</v>
      </c>
      <c r="D97" s="40" t="s">
        <v>41060</v>
      </c>
      <c r="E97" s="45" t="s">
        <v>52958</v>
      </c>
      <c r="F97" s="45" t="s">
        <v>30190</v>
      </c>
      <c r="G97" s="40" t="s">
        <v>52959</v>
      </c>
      <c r="H97" s="41">
        <v>355</v>
      </c>
      <c r="I97" s="147" t="s">
        <v>41011</v>
      </c>
      <c r="J97" s="40" t="s">
        <v>327</v>
      </c>
    </row>
    <row r="98" spans="1:10" x14ac:dyDescent="0.2">
      <c r="A98" s="40">
        <v>96</v>
      </c>
      <c r="B98" s="159" t="s">
        <v>52960</v>
      </c>
      <c r="C98" s="40" t="s">
        <v>52961</v>
      </c>
      <c r="D98" s="40" t="s">
        <v>41000</v>
      </c>
      <c r="E98" s="45" t="s">
        <v>52958</v>
      </c>
      <c r="F98" s="45" t="s">
        <v>52962</v>
      </c>
      <c r="G98" s="40" t="s">
        <v>52963</v>
      </c>
      <c r="H98" s="41">
        <v>355</v>
      </c>
      <c r="I98" s="147" t="s">
        <v>41011</v>
      </c>
      <c r="J98" s="40" t="s">
        <v>327</v>
      </c>
    </row>
    <row r="99" spans="1:10" x14ac:dyDescent="0.2">
      <c r="A99" s="40">
        <v>97</v>
      </c>
      <c r="B99" s="159" t="s">
        <v>52871</v>
      </c>
      <c r="C99" s="40" t="s">
        <v>52964</v>
      </c>
      <c r="D99" s="40" t="s">
        <v>35483</v>
      </c>
      <c r="E99" s="45" t="s">
        <v>52958</v>
      </c>
      <c r="F99" s="45" t="s">
        <v>39702</v>
      </c>
      <c r="G99" s="40" t="s">
        <v>52873</v>
      </c>
      <c r="H99" s="41">
        <v>177.5</v>
      </c>
      <c r="I99" s="147" t="s">
        <v>35487</v>
      </c>
      <c r="J99" s="40" t="s">
        <v>327</v>
      </c>
    </row>
    <row r="100" spans="1:10" x14ac:dyDescent="0.2">
      <c r="A100" s="40">
        <v>98</v>
      </c>
      <c r="B100" s="159" t="s">
        <v>52965</v>
      </c>
      <c r="C100" s="40" t="s">
        <v>52966</v>
      </c>
      <c r="D100" s="40" t="s">
        <v>41108</v>
      </c>
      <c r="E100" s="45" t="s">
        <v>52967</v>
      </c>
      <c r="F100" s="45" t="s">
        <v>52968</v>
      </c>
      <c r="G100" s="40" t="s">
        <v>52969</v>
      </c>
      <c r="H100" s="41">
        <v>355</v>
      </c>
      <c r="I100" s="147" t="s">
        <v>41011</v>
      </c>
      <c r="J100" s="40" t="s">
        <v>327</v>
      </c>
    </row>
    <row r="101" spans="1:10" x14ac:dyDescent="0.2">
      <c r="A101" s="40">
        <v>99</v>
      </c>
      <c r="B101" s="159" t="s">
        <v>52970</v>
      </c>
      <c r="C101" s="40" t="s">
        <v>52971</v>
      </c>
      <c r="D101" s="40" t="s">
        <v>41155</v>
      </c>
      <c r="E101" s="45" t="s">
        <v>52972</v>
      </c>
      <c r="F101" s="45" t="s">
        <v>52973</v>
      </c>
      <c r="G101" s="40" t="s">
        <v>52974</v>
      </c>
      <c r="H101" s="41">
        <v>71</v>
      </c>
      <c r="I101" s="147" t="s">
        <v>40983</v>
      </c>
      <c r="J101" s="40" t="s">
        <v>327</v>
      </c>
    </row>
    <row r="102" spans="1:10" x14ac:dyDescent="0.2">
      <c r="A102" s="40">
        <v>100</v>
      </c>
      <c r="B102" s="159" t="s">
        <v>52874</v>
      </c>
      <c r="C102" s="40" t="s">
        <v>52975</v>
      </c>
      <c r="D102" s="40" t="s">
        <v>35483</v>
      </c>
      <c r="E102" s="45" t="s">
        <v>52976</v>
      </c>
      <c r="F102" s="45" t="s">
        <v>52977</v>
      </c>
      <c r="G102" s="40" t="s">
        <v>50923</v>
      </c>
      <c r="H102" s="41">
        <v>177.5</v>
      </c>
      <c r="I102" s="147" t="s">
        <v>35487</v>
      </c>
      <c r="J102" s="40" t="s">
        <v>327</v>
      </c>
    </row>
    <row r="103" spans="1:10" x14ac:dyDescent="0.2">
      <c r="A103" s="40">
        <v>101</v>
      </c>
      <c r="B103" s="159" t="s">
        <v>52978</v>
      </c>
      <c r="C103" s="40" t="s">
        <v>52979</v>
      </c>
      <c r="D103" s="40" t="s">
        <v>40971</v>
      </c>
      <c r="E103" s="45" t="s">
        <v>52980</v>
      </c>
      <c r="F103" s="45" t="s">
        <v>52981</v>
      </c>
      <c r="G103" s="40" t="s">
        <v>52982</v>
      </c>
      <c r="H103" s="41">
        <v>355</v>
      </c>
      <c r="I103" s="147" t="s">
        <v>41011</v>
      </c>
      <c r="J103" s="40" t="s">
        <v>327</v>
      </c>
    </row>
    <row r="104" spans="1:10" x14ac:dyDescent="0.2">
      <c r="A104" s="40">
        <v>102</v>
      </c>
      <c r="B104" s="159" t="s">
        <v>52983</v>
      </c>
      <c r="C104" s="40" t="s">
        <v>52984</v>
      </c>
      <c r="D104" s="40" t="s">
        <v>41111</v>
      </c>
      <c r="E104" s="45" t="s">
        <v>52985</v>
      </c>
      <c r="F104" s="45" t="s">
        <v>30169</v>
      </c>
      <c r="G104" s="40" t="s">
        <v>52986</v>
      </c>
      <c r="H104" s="41">
        <v>177.5</v>
      </c>
      <c r="I104" s="147" t="s">
        <v>35487</v>
      </c>
      <c r="J104" s="40" t="s">
        <v>327</v>
      </c>
    </row>
    <row r="105" spans="1:10" x14ac:dyDescent="0.2">
      <c r="A105" s="40">
        <v>103</v>
      </c>
      <c r="B105" s="159" t="s">
        <v>52987</v>
      </c>
      <c r="C105" s="40" t="s">
        <v>52988</v>
      </c>
      <c r="D105" s="40" t="s">
        <v>35483</v>
      </c>
      <c r="E105" s="45" t="s">
        <v>52989</v>
      </c>
      <c r="F105" s="45" t="s">
        <v>52990</v>
      </c>
      <c r="G105" s="40" t="s">
        <v>51408</v>
      </c>
      <c r="H105" s="41">
        <v>177.5</v>
      </c>
      <c r="I105" s="147" t="s">
        <v>35487</v>
      </c>
      <c r="J105" s="40" t="s">
        <v>327</v>
      </c>
    </row>
    <row r="106" spans="1:10" x14ac:dyDescent="0.2">
      <c r="A106" s="40">
        <v>104</v>
      </c>
      <c r="B106" s="159" t="s">
        <v>52991</v>
      </c>
      <c r="C106" s="40" t="s">
        <v>52992</v>
      </c>
      <c r="D106" s="40" t="s">
        <v>52867</v>
      </c>
      <c r="E106" s="45" t="s">
        <v>52993</v>
      </c>
      <c r="F106" s="45" t="s">
        <v>47490</v>
      </c>
      <c r="G106" s="40" t="s">
        <v>52994</v>
      </c>
      <c r="H106" s="41">
        <v>355</v>
      </c>
      <c r="I106" s="147" t="s">
        <v>41011</v>
      </c>
      <c r="J106" s="40" t="s">
        <v>327</v>
      </c>
    </row>
    <row r="107" spans="1:10" x14ac:dyDescent="0.2">
      <c r="A107" s="40">
        <v>105</v>
      </c>
      <c r="B107" s="159" t="s">
        <v>52995</v>
      </c>
      <c r="C107" s="40" t="s">
        <v>52996</v>
      </c>
      <c r="D107" s="40" t="s">
        <v>35483</v>
      </c>
      <c r="E107" s="45" t="s">
        <v>52997</v>
      </c>
      <c r="F107" s="45" t="s">
        <v>52998</v>
      </c>
      <c r="G107" s="40" t="s">
        <v>52999</v>
      </c>
      <c r="H107" s="41">
        <v>177.5</v>
      </c>
      <c r="I107" s="147" t="s">
        <v>35487</v>
      </c>
      <c r="J107" s="40" t="s">
        <v>327</v>
      </c>
    </row>
    <row r="108" spans="1:10" x14ac:dyDescent="0.2">
      <c r="A108" s="40">
        <v>106</v>
      </c>
      <c r="B108" s="159" t="s">
        <v>46288</v>
      </c>
      <c r="C108" s="40" t="s">
        <v>53000</v>
      </c>
      <c r="D108" s="40" t="s">
        <v>41060</v>
      </c>
      <c r="E108" s="45" t="s">
        <v>53001</v>
      </c>
      <c r="F108" s="45" t="s">
        <v>39606</v>
      </c>
      <c r="G108" s="40" t="s">
        <v>52558</v>
      </c>
      <c r="H108" s="41">
        <v>355</v>
      </c>
      <c r="I108" s="147" t="s">
        <v>41011</v>
      </c>
      <c r="J108" s="40" t="s">
        <v>327</v>
      </c>
    </row>
    <row r="109" spans="1:10" x14ac:dyDescent="0.2">
      <c r="A109" s="40">
        <v>107</v>
      </c>
      <c r="B109" s="159" t="s">
        <v>53002</v>
      </c>
      <c r="C109" s="40" t="s">
        <v>53003</v>
      </c>
      <c r="D109" s="40" t="s">
        <v>398</v>
      </c>
      <c r="E109" s="45" t="s">
        <v>53001</v>
      </c>
      <c r="F109" s="45" t="s">
        <v>31726</v>
      </c>
      <c r="G109" s="40" t="s">
        <v>53004</v>
      </c>
      <c r="H109" s="41">
        <v>710</v>
      </c>
      <c r="I109" s="147" t="s">
        <v>47125</v>
      </c>
      <c r="J109" s="40" t="s">
        <v>327</v>
      </c>
    </row>
    <row r="110" spans="1:10" x14ac:dyDescent="0.2">
      <c r="A110" s="40">
        <v>108</v>
      </c>
      <c r="B110" s="159" t="s">
        <v>52874</v>
      </c>
      <c r="C110" s="40" t="s">
        <v>53005</v>
      </c>
      <c r="D110" s="40" t="s">
        <v>48344</v>
      </c>
      <c r="E110" s="45" t="s">
        <v>53006</v>
      </c>
      <c r="F110" s="45" t="s">
        <v>53007</v>
      </c>
      <c r="G110" s="40" t="s">
        <v>50923</v>
      </c>
      <c r="H110" s="41">
        <v>355</v>
      </c>
      <c r="I110" s="147" t="s">
        <v>41011</v>
      </c>
      <c r="J110" s="40" t="s">
        <v>327</v>
      </c>
    </row>
    <row r="111" spans="1:10" x14ac:dyDescent="0.2">
      <c r="A111" s="40">
        <v>109</v>
      </c>
      <c r="B111" s="159" t="s">
        <v>51077</v>
      </c>
      <c r="C111" s="40" t="s">
        <v>53008</v>
      </c>
      <c r="D111" s="40" t="s">
        <v>35483</v>
      </c>
      <c r="E111" s="45" t="s">
        <v>53009</v>
      </c>
      <c r="F111" s="45" t="s">
        <v>53010</v>
      </c>
      <c r="G111" s="40" t="s">
        <v>53011</v>
      </c>
      <c r="H111" s="41">
        <v>177.5</v>
      </c>
      <c r="I111" s="147" t="s">
        <v>35487</v>
      </c>
      <c r="J111" s="40" t="s">
        <v>327</v>
      </c>
    </row>
    <row r="112" spans="1:10" x14ac:dyDescent="0.2">
      <c r="A112" s="40">
        <v>110</v>
      </c>
      <c r="B112" s="159" t="s">
        <v>53012</v>
      </c>
      <c r="C112" s="40" t="s">
        <v>53013</v>
      </c>
      <c r="D112" s="40" t="s">
        <v>48119</v>
      </c>
      <c r="E112" s="45" t="s">
        <v>53014</v>
      </c>
      <c r="F112" s="45" t="s">
        <v>53015</v>
      </c>
      <c r="G112" s="40" t="s">
        <v>53016</v>
      </c>
      <c r="H112" s="41">
        <v>355</v>
      </c>
      <c r="I112" s="147" t="s">
        <v>41011</v>
      </c>
      <c r="J112" s="40" t="s">
        <v>327</v>
      </c>
    </row>
    <row r="113" spans="1:10" x14ac:dyDescent="0.2">
      <c r="A113" s="40">
        <v>111</v>
      </c>
      <c r="B113" s="159" t="s">
        <v>53017</v>
      </c>
      <c r="C113" s="40" t="s">
        <v>53018</v>
      </c>
      <c r="D113" s="40" t="s">
        <v>47172</v>
      </c>
      <c r="E113" s="45" t="s">
        <v>52997</v>
      </c>
      <c r="F113" s="45" t="s">
        <v>53019</v>
      </c>
      <c r="G113" s="40" t="s">
        <v>53020</v>
      </c>
      <c r="H113" s="41">
        <v>177.5</v>
      </c>
      <c r="I113" s="147" t="s">
        <v>35487</v>
      </c>
      <c r="J113" s="40" t="s">
        <v>327</v>
      </c>
    </row>
    <row r="114" spans="1:10" x14ac:dyDescent="0.2">
      <c r="A114" s="40">
        <v>112</v>
      </c>
      <c r="B114" s="159" t="s">
        <v>53021</v>
      </c>
      <c r="C114" s="40" t="s">
        <v>53022</v>
      </c>
      <c r="D114" s="40" t="s">
        <v>41140</v>
      </c>
      <c r="E114" s="46">
        <v>38104</v>
      </c>
      <c r="F114" s="45">
        <v>9897</v>
      </c>
      <c r="G114" s="40" t="s">
        <v>53023</v>
      </c>
      <c r="H114" s="41">
        <v>711</v>
      </c>
      <c r="I114" s="147">
        <v>88.75</v>
      </c>
      <c r="J114" s="40" t="s">
        <v>327</v>
      </c>
    </row>
  </sheetData>
  <sheetProtection algorithmName="SHA-512" hashValue="V9Yx/eSH88+FE0i6FkjYQeXC0X1xDw0v4Yprq+s1zdhkc52dQ1aSV5XuR81ujlLM6wrE3qGHOrdqqIs/g2dJ1g==" saltValue="mZ0q8Pr+V7ynn49qyhFdTA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36458333333333331" right="0.28999999999999998" top="0.16" bottom="0.12" header="0.3" footer="0.1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O604"/>
  <sheetViews>
    <sheetView topLeftCell="A3" zoomScale="90" zoomScaleNormal="90" workbookViewId="0">
      <selection activeCell="A3" sqref="A3:A604"/>
    </sheetView>
  </sheetViews>
  <sheetFormatPr baseColWidth="10" defaultRowHeight="15" x14ac:dyDescent="0.25"/>
  <cols>
    <col min="1" max="1" width="6.5703125" style="4" customWidth="1"/>
    <col min="2" max="3" width="11.42578125" style="4"/>
    <col min="4" max="4" width="7.7109375" style="4" customWidth="1"/>
    <col min="5" max="5" width="11.42578125" style="4"/>
    <col min="6" max="6" width="7.85546875" style="4" customWidth="1"/>
    <col min="7" max="7" width="26.140625" style="4" customWidth="1"/>
    <col min="8" max="8" width="0" style="4" hidden="1" customWidth="1"/>
    <col min="9" max="9" width="11.42578125" style="64"/>
    <col min="10" max="10" width="11.42578125" style="4"/>
    <col min="11" max="16384" width="11.42578125" style="1"/>
  </cols>
  <sheetData>
    <row r="1" spans="1:10" x14ac:dyDescent="0.25">
      <c r="A1" s="208" t="s">
        <v>56679</v>
      </c>
      <c r="B1" s="208"/>
      <c r="C1" s="208"/>
      <c r="D1" s="208"/>
      <c r="E1" s="208"/>
      <c r="F1" s="208"/>
      <c r="G1" s="208"/>
      <c r="H1" s="208"/>
      <c r="I1" s="208"/>
      <c r="J1" s="208"/>
    </row>
    <row r="2" spans="1:10" x14ac:dyDescent="0.25">
      <c r="A2" s="156" t="s">
        <v>55914</v>
      </c>
      <c r="B2" s="156" t="s">
        <v>33708</v>
      </c>
      <c r="C2" s="156" t="s">
        <v>55915</v>
      </c>
      <c r="D2" s="156" t="s">
        <v>55916</v>
      </c>
      <c r="E2" s="157" t="s">
        <v>55917</v>
      </c>
      <c r="F2" s="65" t="s">
        <v>55918</v>
      </c>
      <c r="G2" s="156" t="s">
        <v>55919</v>
      </c>
      <c r="H2" s="156" t="s">
        <v>55913</v>
      </c>
      <c r="I2" s="65"/>
      <c r="J2" s="156" t="s">
        <v>53166</v>
      </c>
    </row>
    <row r="3" spans="1:10" x14ac:dyDescent="0.25">
      <c r="A3" s="26">
        <v>1</v>
      </c>
      <c r="B3" s="26" t="s">
        <v>53167</v>
      </c>
      <c r="C3" s="26" t="s">
        <v>53168</v>
      </c>
      <c r="D3" s="26" t="s">
        <v>35483</v>
      </c>
      <c r="E3" s="26" t="s">
        <v>53169</v>
      </c>
      <c r="F3" s="26" t="s">
        <v>44783</v>
      </c>
      <c r="G3" s="26" t="s">
        <v>53170</v>
      </c>
      <c r="H3" s="35">
        <v>177.5</v>
      </c>
      <c r="I3" s="34" t="s">
        <v>35487</v>
      </c>
      <c r="J3" s="26" t="s">
        <v>327</v>
      </c>
    </row>
    <row r="4" spans="1:10" x14ac:dyDescent="0.25">
      <c r="A4" s="26">
        <v>2</v>
      </c>
      <c r="B4" s="26" t="s">
        <v>53171</v>
      </c>
      <c r="C4" s="26" t="s">
        <v>53172</v>
      </c>
      <c r="D4" s="26" t="s">
        <v>41120</v>
      </c>
      <c r="E4" s="26" t="s">
        <v>53173</v>
      </c>
      <c r="F4" s="26" t="s">
        <v>53174</v>
      </c>
      <c r="G4" s="26" t="s">
        <v>53175</v>
      </c>
      <c r="H4" s="35">
        <v>177.5</v>
      </c>
      <c r="I4" s="34" t="s">
        <v>35487</v>
      </c>
      <c r="J4" s="26" t="s">
        <v>327</v>
      </c>
    </row>
    <row r="5" spans="1:10" x14ac:dyDescent="0.25">
      <c r="A5" s="26">
        <v>3</v>
      </c>
      <c r="B5" s="26" t="s">
        <v>53176</v>
      </c>
      <c r="C5" s="26" t="s">
        <v>53177</v>
      </c>
      <c r="D5" s="26" t="s">
        <v>41108</v>
      </c>
      <c r="E5" s="26" t="s">
        <v>53169</v>
      </c>
      <c r="F5" s="26" t="s">
        <v>53178</v>
      </c>
      <c r="G5" s="26" t="s">
        <v>53179</v>
      </c>
      <c r="H5" s="35">
        <v>355</v>
      </c>
      <c r="I5" s="34" t="s">
        <v>41011</v>
      </c>
      <c r="J5" s="26" t="s">
        <v>327</v>
      </c>
    </row>
    <row r="6" spans="1:10" x14ac:dyDescent="0.25">
      <c r="A6" s="26">
        <v>4</v>
      </c>
      <c r="B6" s="26" t="s">
        <v>53180</v>
      </c>
      <c r="C6" s="26" t="s">
        <v>53181</v>
      </c>
      <c r="D6" s="26" t="s">
        <v>41060</v>
      </c>
      <c r="E6" s="26" t="s">
        <v>53182</v>
      </c>
      <c r="F6" s="26" t="s">
        <v>53183</v>
      </c>
      <c r="G6" s="26" t="s">
        <v>53184</v>
      </c>
      <c r="H6" s="35">
        <v>355</v>
      </c>
      <c r="I6" s="34" t="s">
        <v>41011</v>
      </c>
      <c r="J6" s="26" t="s">
        <v>327</v>
      </c>
    </row>
    <row r="7" spans="1:10" x14ac:dyDescent="0.25">
      <c r="A7" s="26">
        <v>5</v>
      </c>
      <c r="B7" s="26" t="s">
        <v>38609</v>
      </c>
      <c r="C7" s="26" t="s">
        <v>53185</v>
      </c>
      <c r="D7" s="26" t="s">
        <v>41060</v>
      </c>
      <c r="E7" s="26" t="s">
        <v>53186</v>
      </c>
      <c r="F7" s="26" t="s">
        <v>46876</v>
      </c>
      <c r="G7" s="26" t="s">
        <v>53187</v>
      </c>
      <c r="H7" s="35">
        <v>355</v>
      </c>
      <c r="I7" s="34" t="s">
        <v>41011</v>
      </c>
      <c r="J7" s="26" t="s">
        <v>327</v>
      </c>
    </row>
    <row r="8" spans="1:10" x14ac:dyDescent="0.25">
      <c r="A8" s="26">
        <v>6</v>
      </c>
      <c r="B8" s="26" t="s">
        <v>51677</v>
      </c>
      <c r="C8" s="26" t="s">
        <v>53188</v>
      </c>
      <c r="D8" s="26" t="s">
        <v>41060</v>
      </c>
      <c r="E8" s="26" t="s">
        <v>53189</v>
      </c>
      <c r="F8" s="26" t="s">
        <v>53190</v>
      </c>
      <c r="G8" s="26" t="s">
        <v>53191</v>
      </c>
      <c r="H8" s="35">
        <v>355</v>
      </c>
      <c r="I8" s="34" t="s">
        <v>41011</v>
      </c>
      <c r="J8" s="26" t="s">
        <v>327</v>
      </c>
    </row>
    <row r="9" spans="1:10" x14ac:dyDescent="0.25">
      <c r="A9" s="26">
        <v>7</v>
      </c>
      <c r="B9" s="26" t="s">
        <v>53192</v>
      </c>
      <c r="C9" s="26" t="s">
        <v>53193</v>
      </c>
      <c r="D9" s="26" t="s">
        <v>41111</v>
      </c>
      <c r="E9" s="26" t="s">
        <v>53194</v>
      </c>
      <c r="F9" s="26" t="s">
        <v>49723</v>
      </c>
      <c r="G9" s="26" t="s">
        <v>53195</v>
      </c>
      <c r="H9" s="35">
        <v>177.5</v>
      </c>
      <c r="I9" s="34" t="s">
        <v>35487</v>
      </c>
      <c r="J9" s="26" t="s">
        <v>327</v>
      </c>
    </row>
    <row r="10" spans="1:10" x14ac:dyDescent="0.25">
      <c r="A10" s="26">
        <v>8</v>
      </c>
      <c r="B10" s="26" t="s">
        <v>53196</v>
      </c>
      <c r="C10" s="26" t="s">
        <v>53197</v>
      </c>
      <c r="D10" s="26" t="s">
        <v>41040</v>
      </c>
      <c r="E10" s="26" t="s">
        <v>53186</v>
      </c>
      <c r="F10" s="26" t="s">
        <v>53198</v>
      </c>
      <c r="G10" s="26" t="s">
        <v>53199</v>
      </c>
      <c r="H10" s="35">
        <v>71</v>
      </c>
      <c r="I10" s="34" t="s">
        <v>40983</v>
      </c>
      <c r="J10" s="26" t="s">
        <v>327</v>
      </c>
    </row>
    <row r="11" spans="1:10" x14ac:dyDescent="0.25">
      <c r="A11" s="26">
        <v>9</v>
      </c>
      <c r="B11" s="26" t="s">
        <v>45985</v>
      </c>
      <c r="C11" s="26" t="s">
        <v>53200</v>
      </c>
      <c r="D11" s="26" t="s">
        <v>41040</v>
      </c>
      <c r="E11" s="26" t="s">
        <v>53186</v>
      </c>
      <c r="F11" s="26" t="s">
        <v>53201</v>
      </c>
      <c r="G11" s="26" t="s">
        <v>53202</v>
      </c>
      <c r="H11" s="35">
        <v>71</v>
      </c>
      <c r="I11" s="34" t="s">
        <v>40983</v>
      </c>
      <c r="J11" s="26" t="s">
        <v>327</v>
      </c>
    </row>
    <row r="12" spans="1:10" x14ac:dyDescent="0.25">
      <c r="A12" s="26">
        <v>10</v>
      </c>
      <c r="B12" s="26" t="s">
        <v>53203</v>
      </c>
      <c r="C12" s="26" t="s">
        <v>53204</v>
      </c>
      <c r="D12" s="26" t="s">
        <v>53205</v>
      </c>
      <c r="E12" s="26" t="s">
        <v>53206</v>
      </c>
      <c r="F12" s="26" t="s">
        <v>53207</v>
      </c>
      <c r="G12" s="26" t="s">
        <v>53208</v>
      </c>
      <c r="H12" s="35">
        <v>177.5</v>
      </c>
      <c r="I12" s="34" t="s">
        <v>35487</v>
      </c>
      <c r="J12" s="26" t="s">
        <v>327</v>
      </c>
    </row>
    <row r="13" spans="1:10" x14ac:dyDescent="0.25">
      <c r="A13" s="26">
        <v>11</v>
      </c>
      <c r="B13" s="26" t="s">
        <v>53209</v>
      </c>
      <c r="C13" s="26" t="s">
        <v>53210</v>
      </c>
      <c r="D13" s="26" t="s">
        <v>47848</v>
      </c>
      <c r="E13" s="26" t="s">
        <v>53189</v>
      </c>
      <c r="F13" s="26" t="s">
        <v>53211</v>
      </c>
      <c r="G13" s="26" t="s">
        <v>53212</v>
      </c>
      <c r="H13" s="35">
        <v>177.5</v>
      </c>
      <c r="I13" s="34" t="s">
        <v>35487</v>
      </c>
      <c r="J13" s="26" t="s">
        <v>327</v>
      </c>
    </row>
    <row r="14" spans="1:10" x14ac:dyDescent="0.25">
      <c r="A14" s="26">
        <v>12</v>
      </c>
      <c r="B14" s="26" t="s">
        <v>47390</v>
      </c>
      <c r="C14" s="26" t="s">
        <v>53213</v>
      </c>
      <c r="D14" s="26" t="s">
        <v>40971</v>
      </c>
      <c r="E14" s="26" t="s">
        <v>53214</v>
      </c>
      <c r="F14" s="26" t="s">
        <v>53215</v>
      </c>
      <c r="G14" s="26" t="s">
        <v>53216</v>
      </c>
      <c r="H14" s="35">
        <v>355</v>
      </c>
      <c r="I14" s="34" t="s">
        <v>41011</v>
      </c>
      <c r="J14" s="26" t="s">
        <v>327</v>
      </c>
    </row>
    <row r="15" spans="1:10" x14ac:dyDescent="0.25">
      <c r="A15" s="26">
        <v>13</v>
      </c>
      <c r="B15" s="26" t="s">
        <v>53217</v>
      </c>
      <c r="C15" s="26" t="s">
        <v>53218</v>
      </c>
      <c r="D15" s="26" t="s">
        <v>7551</v>
      </c>
      <c r="E15" s="26" t="s">
        <v>53219</v>
      </c>
      <c r="F15" s="26" t="s">
        <v>53220</v>
      </c>
      <c r="G15" s="26" t="s">
        <v>53221</v>
      </c>
      <c r="H15" s="35">
        <v>71</v>
      </c>
      <c r="I15" s="34" t="s">
        <v>40983</v>
      </c>
      <c r="J15" s="26" t="s">
        <v>327</v>
      </c>
    </row>
    <row r="16" spans="1:10" x14ac:dyDescent="0.25">
      <c r="A16" s="26">
        <v>14</v>
      </c>
      <c r="B16" s="26" t="s">
        <v>53222</v>
      </c>
      <c r="C16" s="26" t="s">
        <v>53223</v>
      </c>
      <c r="D16" s="26" t="s">
        <v>35483</v>
      </c>
      <c r="E16" s="26" t="s">
        <v>53173</v>
      </c>
      <c r="F16" s="26" t="s">
        <v>53224</v>
      </c>
      <c r="G16" s="26" t="s">
        <v>53225</v>
      </c>
      <c r="H16" s="35">
        <v>177.5</v>
      </c>
      <c r="I16" s="34" t="s">
        <v>35487</v>
      </c>
      <c r="J16" s="26" t="s">
        <v>327</v>
      </c>
    </row>
    <row r="17" spans="1:10" x14ac:dyDescent="0.25">
      <c r="A17" s="26">
        <v>15</v>
      </c>
      <c r="B17" s="26" t="s">
        <v>53226</v>
      </c>
      <c r="C17" s="26" t="s">
        <v>53227</v>
      </c>
      <c r="D17" s="26" t="s">
        <v>35483</v>
      </c>
      <c r="E17" s="26" t="s">
        <v>53228</v>
      </c>
      <c r="F17" s="26" t="s">
        <v>53229</v>
      </c>
      <c r="G17" s="26" t="s">
        <v>53230</v>
      </c>
      <c r="H17" s="35">
        <v>177.5</v>
      </c>
      <c r="I17" s="34" t="s">
        <v>35487</v>
      </c>
      <c r="J17" s="26" t="s">
        <v>327</v>
      </c>
    </row>
    <row r="18" spans="1:10" x14ac:dyDescent="0.25">
      <c r="A18" s="26">
        <v>16</v>
      </c>
      <c r="B18" s="26" t="s">
        <v>53231</v>
      </c>
      <c r="C18" s="26" t="s">
        <v>53232</v>
      </c>
      <c r="D18" s="26" t="s">
        <v>35483</v>
      </c>
      <c r="E18" s="26" t="s">
        <v>53233</v>
      </c>
      <c r="F18" s="26" t="s">
        <v>41019</v>
      </c>
      <c r="G18" s="26" t="s">
        <v>53234</v>
      </c>
      <c r="H18" s="35">
        <v>177.5</v>
      </c>
      <c r="I18" s="34" t="s">
        <v>35487</v>
      </c>
      <c r="J18" s="26" t="s">
        <v>327</v>
      </c>
    </row>
    <row r="19" spans="1:10" x14ac:dyDescent="0.25">
      <c r="A19" s="26">
        <v>17</v>
      </c>
      <c r="B19" s="26" t="s">
        <v>53235</v>
      </c>
      <c r="C19" s="26" t="s">
        <v>53236</v>
      </c>
      <c r="D19" s="26" t="s">
        <v>41040</v>
      </c>
      <c r="E19" s="26" t="s">
        <v>53237</v>
      </c>
      <c r="F19" s="26" t="s">
        <v>53238</v>
      </c>
      <c r="G19" s="26" t="s">
        <v>53239</v>
      </c>
      <c r="H19" s="35">
        <v>71</v>
      </c>
      <c r="I19" s="34" t="s">
        <v>40983</v>
      </c>
      <c r="J19" s="26" t="s">
        <v>327</v>
      </c>
    </row>
    <row r="20" spans="1:10" x14ac:dyDescent="0.25">
      <c r="A20" s="26">
        <v>18</v>
      </c>
      <c r="B20" s="26" t="s">
        <v>53240</v>
      </c>
      <c r="C20" s="26" t="s">
        <v>53241</v>
      </c>
      <c r="D20" s="26" t="s">
        <v>40971</v>
      </c>
      <c r="E20" s="26" t="s">
        <v>53173</v>
      </c>
      <c r="F20" s="26" t="s">
        <v>53242</v>
      </c>
      <c r="G20" s="26" t="s">
        <v>53243</v>
      </c>
      <c r="H20" s="35">
        <v>355</v>
      </c>
      <c r="I20" s="34" t="s">
        <v>41011</v>
      </c>
      <c r="J20" s="26" t="s">
        <v>327</v>
      </c>
    </row>
    <row r="21" spans="1:10" x14ac:dyDescent="0.25">
      <c r="A21" s="26">
        <v>19</v>
      </c>
      <c r="B21" s="26" t="s">
        <v>53244</v>
      </c>
      <c r="C21" s="26" t="s">
        <v>53245</v>
      </c>
      <c r="D21" s="26" t="s">
        <v>40971</v>
      </c>
      <c r="E21" s="26" t="s">
        <v>53237</v>
      </c>
      <c r="F21" s="26" t="s">
        <v>53246</v>
      </c>
      <c r="G21" s="26" t="s">
        <v>52666</v>
      </c>
      <c r="H21" s="35">
        <v>355</v>
      </c>
      <c r="I21" s="34" t="s">
        <v>41011</v>
      </c>
      <c r="J21" s="26" t="s">
        <v>327</v>
      </c>
    </row>
    <row r="22" spans="1:10" x14ac:dyDescent="0.25">
      <c r="A22" s="26">
        <v>20</v>
      </c>
      <c r="B22" s="26" t="s">
        <v>52182</v>
      </c>
      <c r="C22" s="26" t="s">
        <v>53247</v>
      </c>
      <c r="D22" s="26" t="s">
        <v>50200</v>
      </c>
      <c r="E22" s="26" t="s">
        <v>53173</v>
      </c>
      <c r="F22" s="26" t="s">
        <v>53248</v>
      </c>
      <c r="G22" s="26" t="s">
        <v>53249</v>
      </c>
      <c r="H22" s="35">
        <v>355</v>
      </c>
      <c r="I22" s="34" t="s">
        <v>41011</v>
      </c>
      <c r="J22" s="26" t="s">
        <v>327</v>
      </c>
    </row>
    <row r="23" spans="1:10" x14ac:dyDescent="0.25">
      <c r="A23" s="26">
        <v>21</v>
      </c>
      <c r="B23" s="26" t="s">
        <v>49410</v>
      </c>
      <c r="C23" s="26" t="s">
        <v>53250</v>
      </c>
      <c r="D23" s="26" t="s">
        <v>40971</v>
      </c>
      <c r="E23" s="26" t="s">
        <v>53194</v>
      </c>
      <c r="F23" s="26" t="s">
        <v>53251</v>
      </c>
      <c r="G23" s="26" t="s">
        <v>53252</v>
      </c>
      <c r="H23" s="35">
        <v>355</v>
      </c>
      <c r="I23" s="34" t="s">
        <v>41011</v>
      </c>
      <c r="J23" s="26" t="s">
        <v>327</v>
      </c>
    </row>
    <row r="24" spans="1:10" x14ac:dyDescent="0.25">
      <c r="A24" s="26">
        <v>22</v>
      </c>
      <c r="B24" s="26" t="s">
        <v>53253</v>
      </c>
      <c r="C24" s="26" t="s">
        <v>53254</v>
      </c>
      <c r="D24" s="26" t="s">
        <v>41226</v>
      </c>
      <c r="E24" s="26" t="s">
        <v>53255</v>
      </c>
      <c r="F24" s="26" t="s">
        <v>53256</v>
      </c>
      <c r="G24" s="26" t="s">
        <v>53257</v>
      </c>
      <c r="H24" s="35">
        <v>355</v>
      </c>
      <c r="I24" s="34" t="s">
        <v>41011</v>
      </c>
      <c r="J24" s="26" t="s">
        <v>327</v>
      </c>
    </row>
    <row r="25" spans="1:10" x14ac:dyDescent="0.25">
      <c r="A25" s="26">
        <v>23</v>
      </c>
      <c r="B25" s="26" t="s">
        <v>53258</v>
      </c>
      <c r="C25" s="26" t="s">
        <v>53259</v>
      </c>
      <c r="D25" s="26" t="s">
        <v>35483</v>
      </c>
      <c r="E25" s="26" t="s">
        <v>53260</v>
      </c>
      <c r="F25" s="26" t="s">
        <v>49624</v>
      </c>
      <c r="G25" s="26" t="s">
        <v>53261</v>
      </c>
      <c r="H25" s="35">
        <v>177.5</v>
      </c>
      <c r="I25" s="34" t="s">
        <v>35487</v>
      </c>
      <c r="J25" s="26" t="s">
        <v>327</v>
      </c>
    </row>
    <row r="26" spans="1:10" x14ac:dyDescent="0.25">
      <c r="A26" s="26">
        <v>24</v>
      </c>
      <c r="B26" s="26" t="s">
        <v>53262</v>
      </c>
      <c r="C26" s="26" t="s">
        <v>53263</v>
      </c>
      <c r="D26" s="26" t="s">
        <v>41108</v>
      </c>
      <c r="E26" s="26" t="s">
        <v>53169</v>
      </c>
      <c r="F26" s="26" t="s">
        <v>53264</v>
      </c>
      <c r="G26" s="26" t="s">
        <v>53265</v>
      </c>
      <c r="H26" s="35">
        <v>355</v>
      </c>
      <c r="I26" s="34" t="s">
        <v>41011</v>
      </c>
      <c r="J26" s="26" t="s">
        <v>327</v>
      </c>
    </row>
    <row r="27" spans="1:10" x14ac:dyDescent="0.25">
      <c r="A27" s="26">
        <v>25</v>
      </c>
      <c r="B27" s="26" t="s">
        <v>53176</v>
      </c>
      <c r="C27" s="26" t="s">
        <v>53266</v>
      </c>
      <c r="D27" s="26" t="s">
        <v>41108</v>
      </c>
      <c r="E27" s="26" t="s">
        <v>53228</v>
      </c>
      <c r="F27" s="26" t="s">
        <v>46884</v>
      </c>
      <c r="G27" s="26" t="s">
        <v>53267</v>
      </c>
      <c r="H27" s="35">
        <v>355</v>
      </c>
      <c r="I27" s="34" t="s">
        <v>41011</v>
      </c>
      <c r="J27" s="26" t="s">
        <v>327</v>
      </c>
    </row>
    <row r="28" spans="1:10" x14ac:dyDescent="0.25">
      <c r="A28" s="26">
        <v>26</v>
      </c>
      <c r="B28" s="26" t="s">
        <v>53268</v>
      </c>
      <c r="C28" s="26" t="s">
        <v>53269</v>
      </c>
      <c r="D28" s="26" t="s">
        <v>41040</v>
      </c>
      <c r="E28" s="26" t="s">
        <v>53270</v>
      </c>
      <c r="F28" s="26" t="s">
        <v>39247</v>
      </c>
      <c r="G28" s="26" t="s">
        <v>53271</v>
      </c>
      <c r="H28" s="35">
        <v>71</v>
      </c>
      <c r="I28" s="34" t="s">
        <v>40983</v>
      </c>
      <c r="J28" s="26" t="s">
        <v>327</v>
      </c>
    </row>
    <row r="29" spans="1:10" x14ac:dyDescent="0.25">
      <c r="A29" s="26">
        <v>27</v>
      </c>
      <c r="B29" s="26" t="s">
        <v>53272</v>
      </c>
      <c r="C29" s="26" t="s">
        <v>53273</v>
      </c>
      <c r="D29" s="26" t="s">
        <v>35483</v>
      </c>
      <c r="E29" s="26" t="s">
        <v>53194</v>
      </c>
      <c r="F29" s="26" t="s">
        <v>53274</v>
      </c>
      <c r="G29" s="26" t="s">
        <v>51600</v>
      </c>
      <c r="H29" s="35">
        <v>177.5</v>
      </c>
      <c r="I29" s="34" t="s">
        <v>35487</v>
      </c>
      <c r="J29" s="26" t="s">
        <v>327</v>
      </c>
    </row>
    <row r="30" spans="1:10" x14ac:dyDescent="0.25">
      <c r="A30" s="26">
        <v>28</v>
      </c>
      <c r="B30" s="26" t="s">
        <v>53275</v>
      </c>
      <c r="C30" s="26" t="s">
        <v>53276</v>
      </c>
      <c r="D30" s="26" t="s">
        <v>40971</v>
      </c>
      <c r="E30" s="26" t="s">
        <v>53228</v>
      </c>
      <c r="F30" s="26" t="s">
        <v>53277</v>
      </c>
      <c r="G30" s="26" t="s">
        <v>53278</v>
      </c>
      <c r="H30" s="35">
        <v>355</v>
      </c>
      <c r="I30" s="34" t="s">
        <v>41011</v>
      </c>
      <c r="J30" s="26" t="s">
        <v>327</v>
      </c>
    </row>
    <row r="31" spans="1:10" x14ac:dyDescent="0.25">
      <c r="A31" s="26">
        <v>29</v>
      </c>
      <c r="B31" s="26" t="s">
        <v>53279</v>
      </c>
      <c r="C31" s="26" t="s">
        <v>53280</v>
      </c>
      <c r="D31" s="26" t="s">
        <v>40971</v>
      </c>
      <c r="E31" s="26" t="s">
        <v>53173</v>
      </c>
      <c r="F31" s="26" t="s">
        <v>53281</v>
      </c>
      <c r="G31" s="26" t="s">
        <v>53282</v>
      </c>
      <c r="H31" s="35">
        <v>355</v>
      </c>
      <c r="I31" s="34" t="s">
        <v>41011</v>
      </c>
      <c r="J31" s="26" t="s">
        <v>327</v>
      </c>
    </row>
    <row r="32" spans="1:10" x14ac:dyDescent="0.25">
      <c r="A32" s="26">
        <v>30</v>
      </c>
      <c r="B32" s="26" t="s">
        <v>53283</v>
      </c>
      <c r="C32" s="26" t="s">
        <v>53284</v>
      </c>
      <c r="D32" s="26" t="s">
        <v>53285</v>
      </c>
      <c r="E32" s="26" t="s">
        <v>53286</v>
      </c>
      <c r="F32" s="26" t="s">
        <v>53287</v>
      </c>
      <c r="G32" s="26" t="s">
        <v>53288</v>
      </c>
      <c r="H32" s="35">
        <v>355</v>
      </c>
      <c r="I32" s="34" t="s">
        <v>41011</v>
      </c>
      <c r="J32" s="26" t="s">
        <v>327</v>
      </c>
    </row>
    <row r="33" spans="1:10" x14ac:dyDescent="0.25">
      <c r="A33" s="26">
        <v>31</v>
      </c>
      <c r="B33" s="26" t="s">
        <v>53289</v>
      </c>
      <c r="C33" s="26" t="s">
        <v>53290</v>
      </c>
      <c r="D33" s="26" t="s">
        <v>41060</v>
      </c>
      <c r="E33" s="26" t="s">
        <v>53291</v>
      </c>
      <c r="F33" s="26" t="s">
        <v>53292</v>
      </c>
      <c r="G33" s="26" t="s">
        <v>53293</v>
      </c>
      <c r="H33" s="35">
        <v>355</v>
      </c>
      <c r="I33" s="34" t="s">
        <v>41011</v>
      </c>
      <c r="J33" s="26" t="s">
        <v>327</v>
      </c>
    </row>
    <row r="34" spans="1:10" x14ac:dyDescent="0.25">
      <c r="A34" s="26">
        <v>32</v>
      </c>
      <c r="B34" s="26" t="s">
        <v>53294</v>
      </c>
      <c r="C34" s="26" t="s">
        <v>53295</v>
      </c>
      <c r="D34" s="26" t="s">
        <v>41060</v>
      </c>
      <c r="E34" s="26" t="s">
        <v>53286</v>
      </c>
      <c r="F34" s="26" t="s">
        <v>53296</v>
      </c>
      <c r="G34" s="26" t="s">
        <v>53297</v>
      </c>
      <c r="H34" s="35">
        <v>355</v>
      </c>
      <c r="I34" s="34" t="s">
        <v>41011</v>
      </c>
      <c r="J34" s="26" t="s">
        <v>327</v>
      </c>
    </row>
    <row r="35" spans="1:10" x14ac:dyDescent="0.25">
      <c r="A35" s="26">
        <v>33</v>
      </c>
      <c r="B35" s="26" t="s">
        <v>52728</v>
      </c>
      <c r="C35" s="26" t="s">
        <v>53298</v>
      </c>
      <c r="D35" s="26" t="s">
        <v>40971</v>
      </c>
      <c r="E35" s="26" t="s">
        <v>53299</v>
      </c>
      <c r="F35" s="26" t="s">
        <v>53300</v>
      </c>
      <c r="G35" s="26" t="s">
        <v>53301</v>
      </c>
      <c r="H35" s="35">
        <v>355</v>
      </c>
      <c r="I35" s="34" t="s">
        <v>41011</v>
      </c>
      <c r="J35" s="26" t="s">
        <v>327</v>
      </c>
    </row>
    <row r="36" spans="1:10" x14ac:dyDescent="0.25">
      <c r="A36" s="26">
        <v>34</v>
      </c>
      <c r="B36" s="26" t="s">
        <v>53307</v>
      </c>
      <c r="C36" s="26" t="s">
        <v>53303</v>
      </c>
      <c r="D36" s="26" t="s">
        <v>35483</v>
      </c>
      <c r="E36" s="26" t="s">
        <v>53308</v>
      </c>
      <c r="F36" s="26" t="s">
        <v>45329</v>
      </c>
      <c r="G36" s="26" t="s">
        <v>53309</v>
      </c>
      <c r="H36" s="35">
        <v>177.5</v>
      </c>
      <c r="I36" s="34" t="s">
        <v>35487</v>
      </c>
      <c r="J36" s="26" t="s">
        <v>327</v>
      </c>
    </row>
    <row r="37" spans="1:10" x14ac:dyDescent="0.25">
      <c r="A37" s="26">
        <v>35</v>
      </c>
      <c r="B37" s="26" t="s">
        <v>53302</v>
      </c>
      <c r="C37" s="26" t="s">
        <v>53303</v>
      </c>
      <c r="D37" s="26" t="s">
        <v>41060</v>
      </c>
      <c r="E37" s="26" t="s">
        <v>53304</v>
      </c>
      <c r="F37" s="26" t="s">
        <v>53305</v>
      </c>
      <c r="G37" s="26" t="s">
        <v>53306</v>
      </c>
      <c r="H37" s="35">
        <v>355</v>
      </c>
      <c r="I37" s="34" t="s">
        <v>41011</v>
      </c>
      <c r="J37" s="26" t="s">
        <v>327</v>
      </c>
    </row>
    <row r="38" spans="1:10" x14ac:dyDescent="0.25">
      <c r="A38" s="26">
        <v>36</v>
      </c>
      <c r="B38" s="26" t="s">
        <v>53310</v>
      </c>
      <c r="C38" s="26" t="s">
        <v>53311</v>
      </c>
      <c r="D38" s="26" t="s">
        <v>35483</v>
      </c>
      <c r="E38" s="26" t="s">
        <v>53312</v>
      </c>
      <c r="F38" s="26" t="s">
        <v>53313</v>
      </c>
      <c r="G38" s="26" t="s">
        <v>53314</v>
      </c>
      <c r="H38" s="35">
        <v>177.5</v>
      </c>
      <c r="I38" s="34" t="s">
        <v>35487</v>
      </c>
      <c r="J38" s="26" t="s">
        <v>327</v>
      </c>
    </row>
    <row r="39" spans="1:10" x14ac:dyDescent="0.25">
      <c r="A39" s="26">
        <v>37</v>
      </c>
      <c r="B39" s="26" t="s">
        <v>51590</v>
      </c>
      <c r="C39" s="26" t="s">
        <v>53315</v>
      </c>
      <c r="D39" s="26" t="s">
        <v>35483</v>
      </c>
      <c r="E39" s="26" t="s">
        <v>53316</v>
      </c>
      <c r="F39" s="26" t="s">
        <v>53317</v>
      </c>
      <c r="G39" s="26" t="s">
        <v>52825</v>
      </c>
      <c r="H39" s="35">
        <v>177.5</v>
      </c>
      <c r="I39" s="34" t="s">
        <v>35487</v>
      </c>
      <c r="J39" s="26" t="s">
        <v>327</v>
      </c>
    </row>
    <row r="40" spans="1:10" x14ac:dyDescent="0.25">
      <c r="A40" s="26">
        <v>38</v>
      </c>
      <c r="B40" s="26" t="s">
        <v>53318</v>
      </c>
      <c r="C40" s="26" t="s">
        <v>53319</v>
      </c>
      <c r="D40" s="26" t="s">
        <v>35483</v>
      </c>
      <c r="E40" s="26" t="s">
        <v>53286</v>
      </c>
      <c r="F40" s="26" t="s">
        <v>53320</v>
      </c>
      <c r="G40" s="26" t="s">
        <v>53321</v>
      </c>
      <c r="H40" s="35">
        <v>177.5</v>
      </c>
      <c r="I40" s="34" t="s">
        <v>35487</v>
      </c>
      <c r="J40" s="26" t="s">
        <v>327</v>
      </c>
    </row>
    <row r="41" spans="1:10" x14ac:dyDescent="0.25">
      <c r="A41" s="26">
        <v>39</v>
      </c>
      <c r="B41" s="26" t="s">
        <v>53322</v>
      </c>
      <c r="C41" s="26" t="s">
        <v>53323</v>
      </c>
      <c r="D41" s="26" t="s">
        <v>41140</v>
      </c>
      <c r="E41" s="26" t="s">
        <v>53324</v>
      </c>
      <c r="F41" s="26" t="s">
        <v>53325</v>
      </c>
      <c r="G41" s="26" t="s">
        <v>53326</v>
      </c>
      <c r="H41" s="35">
        <v>71</v>
      </c>
      <c r="I41" s="34" t="s">
        <v>40983</v>
      </c>
      <c r="J41" s="26" t="s">
        <v>327</v>
      </c>
    </row>
    <row r="42" spans="1:10" x14ac:dyDescent="0.25">
      <c r="A42" s="26">
        <v>40</v>
      </c>
      <c r="B42" s="26" t="s">
        <v>53327</v>
      </c>
      <c r="C42" s="26" t="s">
        <v>53328</v>
      </c>
      <c r="D42" s="26" t="s">
        <v>35483</v>
      </c>
      <c r="E42" s="26" t="s">
        <v>53286</v>
      </c>
      <c r="F42" s="26">
        <v>174</v>
      </c>
      <c r="G42" s="26" t="s">
        <v>53329</v>
      </c>
      <c r="H42" s="35">
        <v>177.5</v>
      </c>
      <c r="I42" s="34" t="s">
        <v>35487</v>
      </c>
      <c r="J42" s="26" t="s">
        <v>327</v>
      </c>
    </row>
    <row r="43" spans="1:10" x14ac:dyDescent="0.25">
      <c r="A43" s="26">
        <v>41</v>
      </c>
      <c r="B43" s="26" t="s">
        <v>52970</v>
      </c>
      <c r="C43" s="26" t="s">
        <v>53330</v>
      </c>
      <c r="D43" s="26" t="s">
        <v>35483</v>
      </c>
      <c r="E43" s="26" t="s">
        <v>53286</v>
      </c>
      <c r="F43" s="26" t="s">
        <v>53331</v>
      </c>
      <c r="G43" s="26" t="s">
        <v>53332</v>
      </c>
      <c r="H43" s="35">
        <v>177.5</v>
      </c>
      <c r="I43" s="34" t="s">
        <v>35487</v>
      </c>
      <c r="J43" s="26" t="s">
        <v>327</v>
      </c>
    </row>
    <row r="44" spans="1:10" x14ac:dyDescent="0.25">
      <c r="A44" s="26">
        <v>42</v>
      </c>
      <c r="B44" s="26" t="s">
        <v>53253</v>
      </c>
      <c r="C44" s="26" t="s">
        <v>53333</v>
      </c>
      <c r="D44" s="26" t="s">
        <v>41006</v>
      </c>
      <c r="E44" s="26" t="s">
        <v>53312</v>
      </c>
      <c r="F44" s="26" t="s">
        <v>53334</v>
      </c>
      <c r="G44" s="26" t="s">
        <v>53335</v>
      </c>
      <c r="H44" s="35">
        <v>355</v>
      </c>
      <c r="I44" s="34" t="s">
        <v>41011</v>
      </c>
      <c r="J44" s="26" t="s">
        <v>327</v>
      </c>
    </row>
    <row r="45" spans="1:10" x14ac:dyDescent="0.25">
      <c r="A45" s="26">
        <v>43</v>
      </c>
      <c r="B45" s="26" t="s">
        <v>53336</v>
      </c>
      <c r="C45" s="26" t="s">
        <v>53337</v>
      </c>
      <c r="D45" s="26" t="s">
        <v>47526</v>
      </c>
      <c r="E45" s="26" t="s">
        <v>53338</v>
      </c>
      <c r="F45" s="26" t="s">
        <v>53339</v>
      </c>
      <c r="G45" s="26" t="s">
        <v>53340</v>
      </c>
      <c r="H45" s="35">
        <v>177.5</v>
      </c>
      <c r="I45" s="34" t="s">
        <v>35487</v>
      </c>
      <c r="J45" s="26" t="s">
        <v>327</v>
      </c>
    </row>
    <row r="46" spans="1:10" x14ac:dyDescent="0.25">
      <c r="A46" s="26">
        <v>44</v>
      </c>
      <c r="B46" s="26" t="s">
        <v>52823</v>
      </c>
      <c r="C46" s="26" t="s">
        <v>53341</v>
      </c>
      <c r="D46" s="26" t="s">
        <v>41108</v>
      </c>
      <c r="E46" s="26" t="s">
        <v>53342</v>
      </c>
      <c r="F46" s="26" t="s">
        <v>53343</v>
      </c>
      <c r="G46" s="26" t="s">
        <v>53344</v>
      </c>
      <c r="H46" s="35">
        <v>355</v>
      </c>
      <c r="I46" s="34" t="s">
        <v>41011</v>
      </c>
      <c r="J46" s="26" t="s">
        <v>327</v>
      </c>
    </row>
    <row r="47" spans="1:10" x14ac:dyDescent="0.25">
      <c r="A47" s="26">
        <v>45</v>
      </c>
      <c r="B47" s="26" t="s">
        <v>53217</v>
      </c>
      <c r="C47" s="26" t="s">
        <v>53345</v>
      </c>
      <c r="D47" s="26" t="s">
        <v>41080</v>
      </c>
      <c r="E47" s="26" t="s">
        <v>53346</v>
      </c>
      <c r="F47" s="26" t="s">
        <v>53347</v>
      </c>
      <c r="G47" s="26" t="s">
        <v>53348</v>
      </c>
      <c r="H47" s="35">
        <v>177.5</v>
      </c>
      <c r="I47" s="34" t="s">
        <v>35487</v>
      </c>
      <c r="J47" s="26" t="s">
        <v>327</v>
      </c>
    </row>
    <row r="48" spans="1:10" x14ac:dyDescent="0.25">
      <c r="A48" s="26">
        <v>46</v>
      </c>
      <c r="B48" s="26" t="s">
        <v>53349</v>
      </c>
      <c r="C48" s="26" t="s">
        <v>53350</v>
      </c>
      <c r="D48" s="26" t="s">
        <v>51984</v>
      </c>
      <c r="E48" s="26" t="s">
        <v>53351</v>
      </c>
      <c r="F48" s="26" t="s">
        <v>22905</v>
      </c>
      <c r="G48" s="26" t="s">
        <v>53352</v>
      </c>
      <c r="H48" s="35">
        <v>177.5</v>
      </c>
      <c r="I48" s="34" t="s">
        <v>35487</v>
      </c>
      <c r="J48" s="26" t="s">
        <v>327</v>
      </c>
    </row>
    <row r="49" spans="1:10" x14ac:dyDescent="0.25">
      <c r="A49" s="26">
        <v>47</v>
      </c>
      <c r="B49" s="26" t="s">
        <v>53012</v>
      </c>
      <c r="C49" s="26" t="s">
        <v>53353</v>
      </c>
      <c r="D49" s="26" t="s">
        <v>35483</v>
      </c>
      <c r="E49" s="26" t="s">
        <v>53354</v>
      </c>
      <c r="F49" s="26" t="s">
        <v>49848</v>
      </c>
      <c r="G49" s="26" t="s">
        <v>53355</v>
      </c>
      <c r="H49" s="35">
        <v>177.5</v>
      </c>
      <c r="I49" s="34" t="s">
        <v>35487</v>
      </c>
      <c r="J49" s="26" t="s">
        <v>327</v>
      </c>
    </row>
    <row r="50" spans="1:10" x14ac:dyDescent="0.25">
      <c r="A50" s="26">
        <v>48</v>
      </c>
      <c r="B50" s="26" t="s">
        <v>53356</v>
      </c>
      <c r="C50" s="26" t="s">
        <v>53357</v>
      </c>
      <c r="D50" s="26" t="s">
        <v>41071</v>
      </c>
      <c r="E50" s="26" t="s">
        <v>53206</v>
      </c>
      <c r="F50" s="26" t="s">
        <v>53358</v>
      </c>
      <c r="G50" s="26" t="s">
        <v>53359</v>
      </c>
      <c r="H50" s="35">
        <v>355</v>
      </c>
      <c r="I50" s="34" t="s">
        <v>41011</v>
      </c>
      <c r="J50" s="26" t="s">
        <v>327</v>
      </c>
    </row>
    <row r="51" spans="1:10" x14ac:dyDescent="0.25">
      <c r="A51" s="26">
        <v>49</v>
      </c>
      <c r="B51" s="26" t="s">
        <v>53360</v>
      </c>
      <c r="C51" s="26" t="s">
        <v>53361</v>
      </c>
      <c r="D51" s="26" t="s">
        <v>40971</v>
      </c>
      <c r="E51" s="26" t="s">
        <v>53362</v>
      </c>
      <c r="F51" s="26" t="s">
        <v>53363</v>
      </c>
      <c r="G51" s="26" t="s">
        <v>53364</v>
      </c>
      <c r="H51" s="35">
        <v>355</v>
      </c>
      <c r="I51" s="34" t="s">
        <v>41011</v>
      </c>
      <c r="J51" s="26" t="s">
        <v>327</v>
      </c>
    </row>
    <row r="52" spans="1:10" x14ac:dyDescent="0.25">
      <c r="A52" s="26">
        <v>50</v>
      </c>
      <c r="B52" s="26" t="s">
        <v>53365</v>
      </c>
      <c r="C52" s="26" t="s">
        <v>53366</v>
      </c>
      <c r="D52" s="26" t="s">
        <v>40971</v>
      </c>
      <c r="E52" s="26" t="s">
        <v>53367</v>
      </c>
      <c r="F52" s="26" t="s">
        <v>53368</v>
      </c>
      <c r="G52" s="26" t="s">
        <v>53369</v>
      </c>
      <c r="H52" s="35">
        <v>355</v>
      </c>
      <c r="I52" s="34" t="s">
        <v>41011</v>
      </c>
      <c r="J52" s="26" t="s">
        <v>327</v>
      </c>
    </row>
    <row r="53" spans="1:10" x14ac:dyDescent="0.25">
      <c r="A53" s="26">
        <v>51</v>
      </c>
      <c r="B53" s="26" t="s">
        <v>53370</v>
      </c>
      <c r="C53" s="26" t="s">
        <v>53371</v>
      </c>
      <c r="D53" s="26" t="s">
        <v>40971</v>
      </c>
      <c r="E53" s="26" t="s">
        <v>53372</v>
      </c>
      <c r="F53" s="26" t="s">
        <v>50159</v>
      </c>
      <c r="G53" s="26" t="s">
        <v>53373</v>
      </c>
      <c r="H53" s="35">
        <v>355</v>
      </c>
      <c r="I53" s="34" t="s">
        <v>41011</v>
      </c>
      <c r="J53" s="26" t="s">
        <v>327</v>
      </c>
    </row>
    <row r="54" spans="1:10" x14ac:dyDescent="0.25">
      <c r="A54" s="26">
        <v>52</v>
      </c>
      <c r="B54" s="26" t="s">
        <v>53374</v>
      </c>
      <c r="C54" s="26" t="s">
        <v>53375</v>
      </c>
      <c r="D54" s="26" t="s">
        <v>35483</v>
      </c>
      <c r="E54" s="26" t="s">
        <v>53376</v>
      </c>
      <c r="F54" s="26" t="s">
        <v>22933</v>
      </c>
      <c r="G54" s="26" t="s">
        <v>53377</v>
      </c>
      <c r="H54" s="35">
        <v>177.5</v>
      </c>
      <c r="I54" s="34" t="s">
        <v>35487</v>
      </c>
      <c r="J54" s="26" t="s">
        <v>327</v>
      </c>
    </row>
    <row r="55" spans="1:10" x14ac:dyDescent="0.25">
      <c r="A55" s="26">
        <v>53</v>
      </c>
      <c r="B55" s="26" t="s">
        <v>53378</v>
      </c>
      <c r="C55" s="26" t="s">
        <v>53379</v>
      </c>
      <c r="D55" s="26" t="s">
        <v>40991</v>
      </c>
      <c r="E55" s="26" t="s">
        <v>53380</v>
      </c>
      <c r="F55" s="26" t="s">
        <v>49545</v>
      </c>
      <c r="G55" s="26" t="s">
        <v>53381</v>
      </c>
      <c r="H55" s="35">
        <v>355</v>
      </c>
      <c r="I55" s="34" t="s">
        <v>41011</v>
      </c>
      <c r="J55" s="26" t="s">
        <v>327</v>
      </c>
    </row>
    <row r="56" spans="1:10" x14ac:dyDescent="0.25">
      <c r="A56" s="26">
        <v>54</v>
      </c>
      <c r="B56" s="26" t="s">
        <v>5092</v>
      </c>
      <c r="C56" s="26" t="s">
        <v>53382</v>
      </c>
      <c r="D56" s="26" t="s">
        <v>40991</v>
      </c>
      <c r="E56" s="26" t="s">
        <v>53380</v>
      </c>
      <c r="F56" s="26" t="s">
        <v>53383</v>
      </c>
      <c r="G56" s="26" t="s">
        <v>53384</v>
      </c>
      <c r="H56" s="35">
        <v>355</v>
      </c>
      <c r="I56" s="34" t="s">
        <v>41011</v>
      </c>
      <c r="J56" s="26" t="s">
        <v>327</v>
      </c>
    </row>
    <row r="57" spans="1:10" x14ac:dyDescent="0.25">
      <c r="A57" s="26">
        <v>55</v>
      </c>
      <c r="B57" s="26" t="s">
        <v>53385</v>
      </c>
      <c r="C57" s="26" t="s">
        <v>53386</v>
      </c>
      <c r="D57" s="26" t="s">
        <v>41060</v>
      </c>
      <c r="E57" s="26" t="s">
        <v>53362</v>
      </c>
      <c r="F57" s="26" t="s">
        <v>53387</v>
      </c>
      <c r="G57" s="26" t="s">
        <v>53388</v>
      </c>
      <c r="H57" s="35">
        <v>355</v>
      </c>
      <c r="I57" s="34" t="s">
        <v>41011</v>
      </c>
      <c r="J57" s="26" t="s">
        <v>327</v>
      </c>
    </row>
    <row r="58" spans="1:10" x14ac:dyDescent="0.25">
      <c r="A58" s="26">
        <v>56</v>
      </c>
      <c r="B58" s="26" t="s">
        <v>23744</v>
      </c>
      <c r="C58" s="26" t="s">
        <v>53389</v>
      </c>
      <c r="D58" s="26" t="s">
        <v>41060</v>
      </c>
      <c r="E58" s="26" t="s">
        <v>53376</v>
      </c>
      <c r="F58" s="26" t="s">
        <v>24381</v>
      </c>
      <c r="G58" s="26" t="s">
        <v>53390</v>
      </c>
      <c r="H58" s="35">
        <v>355</v>
      </c>
      <c r="I58" s="34" t="s">
        <v>41011</v>
      </c>
      <c r="J58" s="26" t="s">
        <v>327</v>
      </c>
    </row>
    <row r="59" spans="1:10" x14ac:dyDescent="0.25">
      <c r="A59" s="26">
        <v>57</v>
      </c>
      <c r="B59" s="26" t="s">
        <v>52162</v>
      </c>
      <c r="C59" s="26" t="s">
        <v>53391</v>
      </c>
      <c r="D59" s="26" t="s">
        <v>41140</v>
      </c>
      <c r="E59" s="26" t="s">
        <v>53392</v>
      </c>
      <c r="F59" s="26" t="s">
        <v>30245</v>
      </c>
      <c r="G59" s="26" t="s">
        <v>53393</v>
      </c>
      <c r="H59" s="35">
        <v>71</v>
      </c>
      <c r="I59" s="34" t="s">
        <v>40983</v>
      </c>
      <c r="J59" s="26" t="s">
        <v>327</v>
      </c>
    </row>
    <row r="60" spans="1:10" x14ac:dyDescent="0.25">
      <c r="A60" s="26">
        <v>58</v>
      </c>
      <c r="B60" s="26" t="s">
        <v>53394</v>
      </c>
      <c r="C60" s="26" t="s">
        <v>53395</v>
      </c>
      <c r="D60" s="26" t="s">
        <v>41155</v>
      </c>
      <c r="E60" s="68">
        <v>38183</v>
      </c>
      <c r="F60" s="26">
        <v>427</v>
      </c>
      <c r="G60" s="26" t="s">
        <v>53396</v>
      </c>
      <c r="H60" s="35">
        <v>71</v>
      </c>
      <c r="I60" s="34">
        <v>88.75</v>
      </c>
      <c r="J60" s="26" t="s">
        <v>327</v>
      </c>
    </row>
    <row r="61" spans="1:10" x14ac:dyDescent="0.25">
      <c r="A61" s="26">
        <v>59</v>
      </c>
      <c r="B61" s="26" t="s">
        <v>53397</v>
      </c>
      <c r="C61" s="26" t="s">
        <v>53398</v>
      </c>
      <c r="D61" s="26" t="s">
        <v>41155</v>
      </c>
      <c r="E61" s="26" t="s">
        <v>53380</v>
      </c>
      <c r="F61" s="26" t="s">
        <v>47091</v>
      </c>
      <c r="G61" s="26" t="s">
        <v>53399</v>
      </c>
      <c r="H61" s="35">
        <v>71</v>
      </c>
      <c r="I61" s="34" t="s">
        <v>40983</v>
      </c>
      <c r="J61" s="26" t="s">
        <v>327</v>
      </c>
    </row>
    <row r="62" spans="1:10" x14ac:dyDescent="0.25">
      <c r="A62" s="26">
        <v>60</v>
      </c>
      <c r="B62" s="26" t="s">
        <v>53400</v>
      </c>
      <c r="C62" s="26" t="s">
        <v>53401</v>
      </c>
      <c r="D62" s="26" t="s">
        <v>47380</v>
      </c>
      <c r="E62" s="68">
        <v>38179</v>
      </c>
      <c r="F62" s="26">
        <v>263</v>
      </c>
      <c r="G62" s="26" t="s">
        <v>53402</v>
      </c>
      <c r="H62" s="35">
        <v>355</v>
      </c>
      <c r="I62" s="34">
        <v>443.75</v>
      </c>
      <c r="J62" s="26" t="s">
        <v>327</v>
      </c>
    </row>
    <row r="63" spans="1:10" x14ac:dyDescent="0.25">
      <c r="A63" s="26">
        <v>61</v>
      </c>
      <c r="B63" s="26" t="s">
        <v>52960</v>
      </c>
      <c r="C63" s="26" t="s">
        <v>53403</v>
      </c>
      <c r="D63" s="26" t="s">
        <v>41108</v>
      </c>
      <c r="E63" s="26" t="s">
        <v>53404</v>
      </c>
      <c r="F63" s="26" t="s">
        <v>53405</v>
      </c>
      <c r="G63" s="26" t="s">
        <v>53406</v>
      </c>
      <c r="H63" s="35">
        <v>355</v>
      </c>
      <c r="I63" s="34" t="s">
        <v>41011</v>
      </c>
      <c r="J63" s="26" t="s">
        <v>327</v>
      </c>
    </row>
    <row r="64" spans="1:10" x14ac:dyDescent="0.25">
      <c r="A64" s="26">
        <v>62</v>
      </c>
      <c r="B64" s="26" t="s">
        <v>53407</v>
      </c>
      <c r="C64" s="26" t="s">
        <v>53408</v>
      </c>
      <c r="D64" s="26" t="s">
        <v>35483</v>
      </c>
      <c r="E64" s="26" t="s">
        <v>53392</v>
      </c>
      <c r="F64" s="26" t="s">
        <v>53409</v>
      </c>
      <c r="G64" s="26" t="s">
        <v>53410</v>
      </c>
      <c r="H64" s="35">
        <v>177.5</v>
      </c>
      <c r="I64" s="34" t="s">
        <v>35487</v>
      </c>
      <c r="J64" s="26" t="s">
        <v>327</v>
      </c>
    </row>
    <row r="65" spans="1:10" x14ac:dyDescent="0.25">
      <c r="A65" s="26">
        <v>63</v>
      </c>
      <c r="B65" s="26" t="s">
        <v>53411</v>
      </c>
      <c r="C65" s="26" t="s">
        <v>53412</v>
      </c>
      <c r="D65" s="26" t="s">
        <v>35483</v>
      </c>
      <c r="E65" s="26" t="s">
        <v>53362</v>
      </c>
      <c r="F65" s="26" t="s">
        <v>46904</v>
      </c>
      <c r="G65" s="26" t="s">
        <v>53413</v>
      </c>
      <c r="H65" s="35">
        <v>177.5</v>
      </c>
      <c r="I65" s="34" t="s">
        <v>35487</v>
      </c>
      <c r="J65" s="26" t="s">
        <v>327</v>
      </c>
    </row>
    <row r="66" spans="1:10" x14ac:dyDescent="0.25">
      <c r="A66" s="26">
        <v>64</v>
      </c>
      <c r="B66" s="26" t="s">
        <v>51077</v>
      </c>
      <c r="C66" s="26" t="s">
        <v>53414</v>
      </c>
      <c r="D66" s="26" t="s">
        <v>35483</v>
      </c>
      <c r="E66" s="26" t="s">
        <v>53362</v>
      </c>
      <c r="F66" s="26" t="s">
        <v>46959</v>
      </c>
      <c r="G66" s="26" t="s">
        <v>53415</v>
      </c>
      <c r="H66" s="35">
        <v>177.5</v>
      </c>
      <c r="I66" s="34" t="s">
        <v>35487</v>
      </c>
      <c r="J66" s="26" t="s">
        <v>327</v>
      </c>
    </row>
    <row r="67" spans="1:10" x14ac:dyDescent="0.25">
      <c r="A67" s="26">
        <v>65</v>
      </c>
      <c r="B67" s="26" t="s">
        <v>53416</v>
      </c>
      <c r="C67" s="26" t="s">
        <v>53417</v>
      </c>
      <c r="D67" s="26" t="s">
        <v>52367</v>
      </c>
      <c r="E67" s="26" t="s">
        <v>53367</v>
      </c>
      <c r="F67" s="26" t="s">
        <v>22804</v>
      </c>
      <c r="G67" s="26" t="s">
        <v>53418</v>
      </c>
      <c r="H67" s="35">
        <v>177.5</v>
      </c>
      <c r="I67" s="34" t="s">
        <v>35487</v>
      </c>
      <c r="J67" s="26" t="s">
        <v>327</v>
      </c>
    </row>
    <row r="68" spans="1:10" x14ac:dyDescent="0.25">
      <c r="A68" s="26">
        <v>66</v>
      </c>
      <c r="B68" s="26" t="s">
        <v>53419</v>
      </c>
      <c r="C68" s="26" t="s">
        <v>53420</v>
      </c>
      <c r="D68" s="26" t="s">
        <v>53421</v>
      </c>
      <c r="E68" s="26" t="s">
        <v>53372</v>
      </c>
      <c r="F68" s="26" t="s">
        <v>50881</v>
      </c>
      <c r="G68" s="26" t="s">
        <v>53422</v>
      </c>
      <c r="H68" s="35">
        <v>355</v>
      </c>
      <c r="I68" s="34" t="s">
        <v>41011</v>
      </c>
      <c r="J68" s="26" t="s">
        <v>327</v>
      </c>
    </row>
    <row r="69" spans="1:10" x14ac:dyDescent="0.25">
      <c r="A69" s="26">
        <v>67</v>
      </c>
      <c r="B69" s="26" t="s">
        <v>53423</v>
      </c>
      <c r="C69" s="26" t="s">
        <v>53424</v>
      </c>
      <c r="D69" s="26" t="s">
        <v>35483</v>
      </c>
      <c r="E69" s="26" t="s">
        <v>53376</v>
      </c>
      <c r="F69" s="26" t="s">
        <v>53425</v>
      </c>
      <c r="G69" s="26" t="s">
        <v>53426</v>
      </c>
      <c r="H69" s="35">
        <v>177.5</v>
      </c>
      <c r="I69" s="34" t="s">
        <v>35487</v>
      </c>
      <c r="J69" s="26" t="s">
        <v>327</v>
      </c>
    </row>
    <row r="70" spans="1:10" x14ac:dyDescent="0.25">
      <c r="A70" s="26">
        <v>68</v>
      </c>
      <c r="B70" s="26" t="s">
        <v>53427</v>
      </c>
      <c r="C70" s="26" t="s">
        <v>53428</v>
      </c>
      <c r="D70" s="26" t="s">
        <v>35483</v>
      </c>
      <c r="E70" s="26" t="s">
        <v>53429</v>
      </c>
      <c r="F70" s="26" t="s">
        <v>53430</v>
      </c>
      <c r="G70" s="26" t="s">
        <v>53431</v>
      </c>
      <c r="H70" s="35">
        <v>177.5</v>
      </c>
      <c r="I70" s="34" t="s">
        <v>35487</v>
      </c>
      <c r="J70" s="26" t="s">
        <v>327</v>
      </c>
    </row>
    <row r="71" spans="1:10" x14ac:dyDescent="0.25">
      <c r="A71" s="26">
        <v>69</v>
      </c>
      <c r="B71" s="26" t="s">
        <v>53432</v>
      </c>
      <c r="C71" s="26" t="s">
        <v>53433</v>
      </c>
      <c r="D71" s="26" t="s">
        <v>35483</v>
      </c>
      <c r="E71" s="26" t="s">
        <v>53372</v>
      </c>
      <c r="F71" s="26" t="s">
        <v>44273</v>
      </c>
      <c r="G71" s="26" t="s">
        <v>53434</v>
      </c>
      <c r="H71" s="35">
        <v>177.5</v>
      </c>
      <c r="I71" s="34" t="s">
        <v>35487</v>
      </c>
      <c r="J71" s="26" t="s">
        <v>327</v>
      </c>
    </row>
    <row r="72" spans="1:10" x14ac:dyDescent="0.25">
      <c r="A72" s="26">
        <v>70</v>
      </c>
      <c r="B72" s="26" t="s">
        <v>53196</v>
      </c>
      <c r="C72" s="26" t="s">
        <v>53435</v>
      </c>
      <c r="D72" s="26" t="s">
        <v>40971</v>
      </c>
      <c r="E72" s="26" t="s">
        <v>53436</v>
      </c>
      <c r="F72" s="26" t="s">
        <v>53437</v>
      </c>
      <c r="G72" s="26" t="s">
        <v>53199</v>
      </c>
      <c r="H72" s="35">
        <v>355</v>
      </c>
      <c r="I72" s="34" t="s">
        <v>41011</v>
      </c>
      <c r="J72" s="26" t="s">
        <v>327</v>
      </c>
    </row>
    <row r="73" spans="1:10" x14ac:dyDescent="0.25">
      <c r="A73" s="26">
        <v>71</v>
      </c>
      <c r="B73" s="26" t="s">
        <v>51057</v>
      </c>
      <c r="C73" s="26" t="s">
        <v>53438</v>
      </c>
      <c r="D73" s="26" t="s">
        <v>40971</v>
      </c>
      <c r="E73" s="26" t="s">
        <v>53439</v>
      </c>
      <c r="F73" s="26" t="s">
        <v>53440</v>
      </c>
      <c r="G73" s="26" t="s">
        <v>51061</v>
      </c>
      <c r="H73" s="35">
        <v>355</v>
      </c>
      <c r="I73" s="34" t="s">
        <v>41011</v>
      </c>
      <c r="J73" s="26" t="s">
        <v>327</v>
      </c>
    </row>
    <row r="74" spans="1:10" x14ac:dyDescent="0.25">
      <c r="A74" s="26">
        <v>72</v>
      </c>
      <c r="B74" s="26" t="s">
        <v>53441</v>
      </c>
      <c r="C74" s="26" t="s">
        <v>53442</v>
      </c>
      <c r="D74" s="26" t="s">
        <v>41060</v>
      </c>
      <c r="E74" s="26" t="s">
        <v>53439</v>
      </c>
      <c r="F74" s="26" t="s">
        <v>41853</v>
      </c>
      <c r="G74" s="26" t="s">
        <v>53443</v>
      </c>
      <c r="H74" s="35">
        <v>355</v>
      </c>
      <c r="I74" s="34" t="s">
        <v>41011</v>
      </c>
      <c r="J74" s="26" t="s">
        <v>327</v>
      </c>
    </row>
    <row r="75" spans="1:10" x14ac:dyDescent="0.25">
      <c r="A75" s="26">
        <v>73</v>
      </c>
      <c r="B75" s="26" t="s">
        <v>53444</v>
      </c>
      <c r="C75" s="26" t="s">
        <v>53445</v>
      </c>
      <c r="D75" s="26" t="s">
        <v>41000</v>
      </c>
      <c r="E75" s="26" t="s">
        <v>53446</v>
      </c>
      <c r="F75" s="26" t="s">
        <v>49676</v>
      </c>
      <c r="G75" s="26" t="s">
        <v>53447</v>
      </c>
      <c r="H75" s="35">
        <v>355</v>
      </c>
      <c r="I75" s="34" t="s">
        <v>41011</v>
      </c>
      <c r="J75" s="26" t="s">
        <v>327</v>
      </c>
    </row>
    <row r="76" spans="1:10" x14ac:dyDescent="0.25">
      <c r="A76" s="26">
        <v>74</v>
      </c>
      <c r="B76" s="26" t="s">
        <v>53448</v>
      </c>
      <c r="C76" s="26" t="s">
        <v>53449</v>
      </c>
      <c r="D76" s="26" t="s">
        <v>41129</v>
      </c>
      <c r="E76" s="26" t="s">
        <v>53304</v>
      </c>
      <c r="F76" s="26" t="s">
        <v>50215</v>
      </c>
      <c r="G76" s="26" t="s">
        <v>53450</v>
      </c>
      <c r="H76" s="35">
        <v>71</v>
      </c>
      <c r="I76" s="34" t="s">
        <v>40983</v>
      </c>
      <c r="J76" s="26" t="s">
        <v>327</v>
      </c>
    </row>
    <row r="77" spans="1:10" x14ac:dyDescent="0.25">
      <c r="A77" s="26">
        <v>75</v>
      </c>
      <c r="B77" s="26" t="s">
        <v>53451</v>
      </c>
      <c r="C77" s="26" t="s">
        <v>53452</v>
      </c>
      <c r="D77" s="26" t="s">
        <v>41111</v>
      </c>
      <c r="E77" s="26" t="s">
        <v>53439</v>
      </c>
      <c r="F77" s="26" t="s">
        <v>53453</v>
      </c>
      <c r="G77" s="26" t="s">
        <v>51620</v>
      </c>
      <c r="H77" s="35">
        <v>177.5</v>
      </c>
      <c r="I77" s="34" t="s">
        <v>35487</v>
      </c>
      <c r="J77" s="26" t="s">
        <v>327</v>
      </c>
    </row>
    <row r="78" spans="1:10" x14ac:dyDescent="0.25">
      <c r="A78" s="26">
        <v>76</v>
      </c>
      <c r="B78" s="26" t="s">
        <v>53454</v>
      </c>
      <c r="C78" s="26" t="s">
        <v>53455</v>
      </c>
      <c r="D78" s="26" t="s">
        <v>48197</v>
      </c>
      <c r="E78" s="26" t="s">
        <v>53456</v>
      </c>
      <c r="F78" s="26" t="s">
        <v>53457</v>
      </c>
      <c r="G78" s="26" t="s">
        <v>52337</v>
      </c>
      <c r="H78" s="35">
        <v>710</v>
      </c>
      <c r="I78" s="34" t="s">
        <v>47125</v>
      </c>
      <c r="J78" s="26" t="s">
        <v>327</v>
      </c>
    </row>
    <row r="79" spans="1:10" x14ac:dyDescent="0.25">
      <c r="A79" s="26">
        <v>77</v>
      </c>
      <c r="B79" s="26" t="s">
        <v>52874</v>
      </c>
      <c r="C79" s="26" t="s">
        <v>55988</v>
      </c>
      <c r="D79" s="26" t="s">
        <v>40971</v>
      </c>
      <c r="E79" s="68">
        <v>38211</v>
      </c>
      <c r="F79" s="26">
        <v>193</v>
      </c>
      <c r="G79" s="26" t="s">
        <v>55989</v>
      </c>
      <c r="H79" s="35">
        <v>355</v>
      </c>
      <c r="I79" s="34">
        <v>443.75</v>
      </c>
      <c r="J79" s="26" t="s">
        <v>327</v>
      </c>
    </row>
    <row r="80" spans="1:10" x14ac:dyDescent="0.25">
      <c r="A80" s="26">
        <v>78</v>
      </c>
      <c r="B80" s="26" t="s">
        <v>55990</v>
      </c>
      <c r="C80" s="26" t="s">
        <v>55991</v>
      </c>
      <c r="D80" s="26" t="s">
        <v>41040</v>
      </c>
      <c r="E80" s="68">
        <v>38217</v>
      </c>
      <c r="F80" s="26">
        <v>879</v>
      </c>
      <c r="G80" s="26" t="s">
        <v>55992</v>
      </c>
      <c r="H80" s="35">
        <v>71</v>
      </c>
      <c r="I80" s="34">
        <v>88.75</v>
      </c>
      <c r="J80" s="26" t="s">
        <v>327</v>
      </c>
    </row>
    <row r="81" spans="1:10" x14ac:dyDescent="0.25">
      <c r="A81" s="26">
        <v>79</v>
      </c>
      <c r="B81" s="26" t="s">
        <v>55993</v>
      </c>
      <c r="C81" s="26" t="s">
        <v>55994</v>
      </c>
      <c r="D81" s="26" t="s">
        <v>41040</v>
      </c>
      <c r="E81" s="68">
        <v>38207</v>
      </c>
      <c r="F81" s="26">
        <v>588</v>
      </c>
      <c r="G81" s="26" t="s">
        <v>55995</v>
      </c>
      <c r="H81" s="35">
        <v>71</v>
      </c>
      <c r="I81" s="34">
        <v>88.75</v>
      </c>
      <c r="J81" s="26" t="s">
        <v>327</v>
      </c>
    </row>
    <row r="82" spans="1:10" x14ac:dyDescent="0.25">
      <c r="A82" s="26">
        <v>80</v>
      </c>
      <c r="B82" s="26" t="s">
        <v>55996</v>
      </c>
      <c r="C82" s="26" t="s">
        <v>55997</v>
      </c>
      <c r="D82" s="26" t="s">
        <v>35483</v>
      </c>
      <c r="E82" s="68">
        <v>38227</v>
      </c>
      <c r="F82" s="26">
        <v>787</v>
      </c>
      <c r="G82" s="26" t="s">
        <v>55998</v>
      </c>
      <c r="H82" s="35">
        <v>177.5</v>
      </c>
      <c r="I82" s="34">
        <v>221.88</v>
      </c>
      <c r="J82" s="26" t="s">
        <v>7</v>
      </c>
    </row>
    <row r="83" spans="1:10" x14ac:dyDescent="0.25">
      <c r="A83" s="26">
        <v>81</v>
      </c>
      <c r="B83" s="26" t="s">
        <v>55999</v>
      </c>
      <c r="C83" s="26" t="s">
        <v>56000</v>
      </c>
      <c r="D83" s="26" t="s">
        <v>35483</v>
      </c>
      <c r="E83" s="68">
        <v>38205</v>
      </c>
      <c r="F83" s="26">
        <v>589</v>
      </c>
      <c r="G83" s="26" t="s">
        <v>56001</v>
      </c>
      <c r="H83" s="35">
        <v>177.5</v>
      </c>
      <c r="I83" s="34">
        <v>221.88</v>
      </c>
      <c r="J83" s="26" t="s">
        <v>327</v>
      </c>
    </row>
    <row r="84" spans="1:10" x14ac:dyDescent="0.25">
      <c r="A84" s="26">
        <v>82</v>
      </c>
      <c r="B84" s="26" t="s">
        <v>53196</v>
      </c>
      <c r="C84" s="26" t="s">
        <v>56002</v>
      </c>
      <c r="D84" s="26" t="s">
        <v>35483</v>
      </c>
      <c r="E84" s="68">
        <v>38225</v>
      </c>
      <c r="F84" s="26">
        <v>542</v>
      </c>
      <c r="G84" s="26" t="s">
        <v>56003</v>
      </c>
      <c r="H84" s="35">
        <v>177.5</v>
      </c>
      <c r="I84" s="34">
        <v>221.88</v>
      </c>
      <c r="J84" s="26" t="s">
        <v>327</v>
      </c>
    </row>
    <row r="85" spans="1:10" x14ac:dyDescent="0.25">
      <c r="A85" s="26">
        <v>83</v>
      </c>
      <c r="B85" s="26" t="s">
        <v>56004</v>
      </c>
      <c r="C85" s="26" t="s">
        <v>56005</v>
      </c>
      <c r="D85" s="26" t="s">
        <v>35483</v>
      </c>
      <c r="E85" s="68">
        <v>38222</v>
      </c>
      <c r="F85" s="26">
        <v>882</v>
      </c>
      <c r="G85" s="26" t="s">
        <v>56006</v>
      </c>
      <c r="H85" s="35">
        <v>177.5</v>
      </c>
      <c r="I85" s="34">
        <v>221.88</v>
      </c>
      <c r="J85" s="26" t="s">
        <v>327</v>
      </c>
    </row>
    <row r="86" spans="1:10" x14ac:dyDescent="0.25">
      <c r="A86" s="26">
        <v>84</v>
      </c>
      <c r="B86" s="26" t="s">
        <v>53262</v>
      </c>
      <c r="C86" s="26" t="s">
        <v>53458</v>
      </c>
      <c r="D86" s="26" t="s">
        <v>35483</v>
      </c>
      <c r="E86" s="26" t="s">
        <v>53459</v>
      </c>
      <c r="F86" s="26" t="s">
        <v>53460</v>
      </c>
      <c r="G86" s="26" t="s">
        <v>49049</v>
      </c>
      <c r="H86" s="35">
        <v>177.5</v>
      </c>
      <c r="I86" s="34" t="s">
        <v>35487</v>
      </c>
      <c r="J86" s="26" t="s">
        <v>327</v>
      </c>
    </row>
    <row r="87" spans="1:10" x14ac:dyDescent="0.25">
      <c r="A87" s="26">
        <v>85</v>
      </c>
      <c r="B87" s="26" t="s">
        <v>53461</v>
      </c>
      <c r="C87" s="26" t="s">
        <v>53462</v>
      </c>
      <c r="D87" s="26" t="s">
        <v>41060</v>
      </c>
      <c r="E87" s="26" t="s">
        <v>53463</v>
      </c>
      <c r="F87" s="26" t="s">
        <v>53464</v>
      </c>
      <c r="G87" s="26" t="s">
        <v>53465</v>
      </c>
      <c r="H87" s="35">
        <v>355</v>
      </c>
      <c r="I87" s="34" t="s">
        <v>41011</v>
      </c>
      <c r="J87" s="26" t="s">
        <v>327</v>
      </c>
    </row>
    <row r="88" spans="1:10" x14ac:dyDescent="0.25">
      <c r="A88" s="26">
        <v>86</v>
      </c>
      <c r="B88" s="26" t="s">
        <v>53466</v>
      </c>
      <c r="C88" s="26" t="s">
        <v>53467</v>
      </c>
      <c r="D88" s="26" t="s">
        <v>41060</v>
      </c>
      <c r="E88" s="26" t="s">
        <v>53468</v>
      </c>
      <c r="F88" s="26" t="s">
        <v>53469</v>
      </c>
      <c r="G88" s="26" t="s">
        <v>53470</v>
      </c>
      <c r="H88" s="35">
        <v>355</v>
      </c>
      <c r="I88" s="34" t="s">
        <v>41011</v>
      </c>
      <c r="J88" s="26" t="s">
        <v>327</v>
      </c>
    </row>
    <row r="89" spans="1:10" x14ac:dyDescent="0.25">
      <c r="A89" s="26">
        <v>87</v>
      </c>
      <c r="B89" s="26" t="s">
        <v>53471</v>
      </c>
      <c r="C89" s="26" t="s">
        <v>53472</v>
      </c>
      <c r="D89" s="26" t="s">
        <v>53473</v>
      </c>
      <c r="E89" s="26" t="s">
        <v>53474</v>
      </c>
      <c r="F89" s="26" t="s">
        <v>53475</v>
      </c>
      <c r="G89" s="26" t="s">
        <v>53476</v>
      </c>
      <c r="H89" s="35">
        <v>71</v>
      </c>
      <c r="I89" s="34" t="s">
        <v>40983</v>
      </c>
      <c r="J89" s="26" t="s">
        <v>327</v>
      </c>
    </row>
    <row r="90" spans="1:10" x14ac:dyDescent="0.25">
      <c r="A90" s="26">
        <v>88</v>
      </c>
      <c r="B90" s="26" t="s">
        <v>15456</v>
      </c>
      <c r="C90" s="26" t="s">
        <v>53477</v>
      </c>
      <c r="D90" s="26" t="s">
        <v>50200</v>
      </c>
      <c r="E90" s="26" t="s">
        <v>53478</v>
      </c>
      <c r="F90" s="26" t="s">
        <v>50450</v>
      </c>
      <c r="G90" s="26" t="s">
        <v>53479</v>
      </c>
      <c r="H90" s="35">
        <v>355</v>
      </c>
      <c r="I90" s="34">
        <v>443.75</v>
      </c>
      <c r="J90" s="26"/>
    </row>
    <row r="91" spans="1:10" x14ac:dyDescent="0.25">
      <c r="A91" s="26">
        <v>89</v>
      </c>
      <c r="B91" s="26" t="s">
        <v>53480</v>
      </c>
      <c r="C91" s="26" t="s">
        <v>53481</v>
      </c>
      <c r="D91" s="26" t="s">
        <v>50200</v>
      </c>
      <c r="E91" s="26" t="s">
        <v>53482</v>
      </c>
      <c r="F91" s="26" t="s">
        <v>50255</v>
      </c>
      <c r="G91" s="26" t="s">
        <v>53483</v>
      </c>
      <c r="H91" s="35">
        <v>355</v>
      </c>
      <c r="I91" s="34" t="s">
        <v>41011</v>
      </c>
      <c r="J91" s="26" t="s">
        <v>327</v>
      </c>
    </row>
    <row r="92" spans="1:10" x14ac:dyDescent="0.25">
      <c r="A92" s="26">
        <v>90</v>
      </c>
      <c r="B92" s="26" t="s">
        <v>53484</v>
      </c>
      <c r="C92" s="26" t="s">
        <v>53485</v>
      </c>
      <c r="D92" s="26" t="s">
        <v>50200</v>
      </c>
      <c r="E92" s="26" t="s">
        <v>53456</v>
      </c>
      <c r="F92" s="26" t="s">
        <v>23380</v>
      </c>
      <c r="G92" s="26" t="s">
        <v>53486</v>
      </c>
      <c r="H92" s="35">
        <v>355</v>
      </c>
      <c r="I92" s="34" t="s">
        <v>41011</v>
      </c>
      <c r="J92" s="26" t="s">
        <v>327</v>
      </c>
    </row>
    <row r="93" spans="1:10" x14ac:dyDescent="0.25">
      <c r="A93" s="26">
        <v>91</v>
      </c>
      <c r="B93" s="26" t="s">
        <v>53487</v>
      </c>
      <c r="C93" s="26" t="s">
        <v>53488</v>
      </c>
      <c r="D93" s="26" t="s">
        <v>41413</v>
      </c>
      <c r="E93" s="26" t="s">
        <v>53489</v>
      </c>
      <c r="F93" s="26" t="s">
        <v>53490</v>
      </c>
      <c r="G93" s="26" t="s">
        <v>51056</v>
      </c>
      <c r="H93" s="35">
        <v>355</v>
      </c>
      <c r="I93" s="34" t="s">
        <v>41011</v>
      </c>
      <c r="J93" s="26" t="s">
        <v>327</v>
      </c>
    </row>
    <row r="94" spans="1:10" x14ac:dyDescent="0.25">
      <c r="A94" s="26">
        <v>92</v>
      </c>
      <c r="B94" s="26" t="s">
        <v>53411</v>
      </c>
      <c r="C94" s="26" t="s">
        <v>53491</v>
      </c>
      <c r="D94" s="26" t="s">
        <v>40971</v>
      </c>
      <c r="E94" s="26" t="s">
        <v>53492</v>
      </c>
      <c r="F94" s="26" t="s">
        <v>49947</v>
      </c>
      <c r="G94" s="26" t="s">
        <v>53493</v>
      </c>
      <c r="H94" s="35">
        <v>355</v>
      </c>
      <c r="I94" s="34" t="s">
        <v>41011</v>
      </c>
      <c r="J94" s="26" t="s">
        <v>327</v>
      </c>
    </row>
    <row r="95" spans="1:10" x14ac:dyDescent="0.25">
      <c r="A95" s="26">
        <v>93</v>
      </c>
      <c r="B95" s="26" t="s">
        <v>53494</v>
      </c>
      <c r="C95" s="26" t="s">
        <v>53495</v>
      </c>
      <c r="D95" s="26" t="s">
        <v>40971</v>
      </c>
      <c r="E95" s="26" t="s">
        <v>53496</v>
      </c>
      <c r="F95" s="26" t="s">
        <v>53497</v>
      </c>
      <c r="G95" s="26" t="s">
        <v>53498</v>
      </c>
      <c r="H95" s="35">
        <v>355</v>
      </c>
      <c r="I95" s="34" t="s">
        <v>41011</v>
      </c>
      <c r="J95" s="26" t="s">
        <v>327</v>
      </c>
    </row>
    <row r="96" spans="1:10" x14ac:dyDescent="0.25">
      <c r="A96" s="26">
        <v>94</v>
      </c>
      <c r="B96" s="26" t="s">
        <v>53499</v>
      </c>
      <c r="C96" s="26" t="s">
        <v>53500</v>
      </c>
      <c r="D96" s="26" t="s">
        <v>41060</v>
      </c>
      <c r="E96" s="26" t="s">
        <v>53501</v>
      </c>
      <c r="F96" s="26" t="s">
        <v>53502</v>
      </c>
      <c r="G96" s="26" t="s">
        <v>53503</v>
      </c>
      <c r="H96" s="35">
        <v>355</v>
      </c>
      <c r="I96" s="34" t="s">
        <v>41011</v>
      </c>
      <c r="J96" s="26" t="s">
        <v>327</v>
      </c>
    </row>
    <row r="97" spans="1:15" x14ac:dyDescent="0.25">
      <c r="A97" s="26">
        <v>95</v>
      </c>
      <c r="B97" s="26" t="s">
        <v>53504</v>
      </c>
      <c r="C97" s="26" t="s">
        <v>53505</v>
      </c>
      <c r="D97" s="26" t="s">
        <v>308</v>
      </c>
      <c r="E97" s="68">
        <v>38247</v>
      </c>
      <c r="F97" s="26">
        <v>1632</v>
      </c>
      <c r="G97" s="26" t="s">
        <v>53506</v>
      </c>
      <c r="H97" s="35">
        <v>355</v>
      </c>
      <c r="I97" s="34">
        <v>443.75</v>
      </c>
      <c r="J97" s="26"/>
    </row>
    <row r="98" spans="1:15" x14ac:dyDescent="0.25">
      <c r="A98" s="26">
        <v>96</v>
      </c>
      <c r="B98" s="26" t="s">
        <v>53507</v>
      </c>
      <c r="C98" s="26" t="s">
        <v>53508</v>
      </c>
      <c r="D98" s="26" t="s">
        <v>51432</v>
      </c>
      <c r="E98" s="26" t="s">
        <v>53509</v>
      </c>
      <c r="F98" s="26" t="s">
        <v>53510</v>
      </c>
      <c r="G98" s="26" t="s">
        <v>53511</v>
      </c>
      <c r="H98" s="35">
        <v>532.5</v>
      </c>
      <c r="I98" s="34" t="s">
        <v>48959</v>
      </c>
      <c r="J98" s="26" t="s">
        <v>327</v>
      </c>
    </row>
    <row r="99" spans="1:15" x14ac:dyDescent="0.25">
      <c r="A99" s="26">
        <v>97</v>
      </c>
      <c r="B99" s="26" t="s">
        <v>53512</v>
      </c>
      <c r="C99" s="26" t="s">
        <v>53513</v>
      </c>
      <c r="D99" s="26" t="s">
        <v>35483</v>
      </c>
      <c r="E99" s="26" t="s">
        <v>53514</v>
      </c>
      <c r="F99" s="26" t="s">
        <v>46720</v>
      </c>
      <c r="G99" s="26" t="s">
        <v>53515</v>
      </c>
      <c r="H99" s="35">
        <v>177.5</v>
      </c>
      <c r="I99" s="34" t="s">
        <v>35487</v>
      </c>
      <c r="J99" s="26" t="s">
        <v>327</v>
      </c>
    </row>
    <row r="100" spans="1:15" x14ac:dyDescent="0.25">
      <c r="A100" s="26">
        <v>98</v>
      </c>
      <c r="B100" s="26" t="s">
        <v>53516</v>
      </c>
      <c r="C100" s="26" t="s">
        <v>53517</v>
      </c>
      <c r="D100" s="26" t="s">
        <v>35483</v>
      </c>
      <c r="E100" s="26" t="s">
        <v>53474</v>
      </c>
      <c r="F100" s="26" t="s">
        <v>17382</v>
      </c>
      <c r="G100" s="26" t="s">
        <v>53518</v>
      </c>
      <c r="H100" s="35">
        <v>177.5</v>
      </c>
      <c r="I100" s="34" t="s">
        <v>35487</v>
      </c>
      <c r="J100" s="26" t="s">
        <v>327</v>
      </c>
    </row>
    <row r="101" spans="1:15" x14ac:dyDescent="0.25">
      <c r="A101" s="26">
        <v>99</v>
      </c>
      <c r="B101" s="26" t="s">
        <v>53519</v>
      </c>
      <c r="C101" s="26" t="s">
        <v>53520</v>
      </c>
      <c r="D101" s="26" t="s">
        <v>41060</v>
      </c>
      <c r="E101" s="26" t="s">
        <v>53521</v>
      </c>
      <c r="F101" s="26" t="s">
        <v>22949</v>
      </c>
      <c r="G101" s="26" t="s">
        <v>53522</v>
      </c>
      <c r="H101" s="35">
        <v>355</v>
      </c>
      <c r="I101" s="34" t="s">
        <v>41011</v>
      </c>
      <c r="J101" s="26" t="s">
        <v>327</v>
      </c>
    </row>
    <row r="102" spans="1:15" x14ac:dyDescent="0.25">
      <c r="A102" s="26">
        <v>100</v>
      </c>
      <c r="B102" s="26" t="s">
        <v>53523</v>
      </c>
      <c r="C102" s="26" t="s">
        <v>53524</v>
      </c>
      <c r="D102" s="26" t="s">
        <v>35483</v>
      </c>
      <c r="E102" s="26" t="s">
        <v>53525</v>
      </c>
      <c r="F102" s="26" t="s">
        <v>51199</v>
      </c>
      <c r="G102" s="26" t="s">
        <v>53526</v>
      </c>
      <c r="H102" s="35">
        <v>177.5</v>
      </c>
      <c r="I102" s="34" t="s">
        <v>35487</v>
      </c>
      <c r="J102" s="26" t="s">
        <v>327</v>
      </c>
    </row>
    <row r="103" spans="1:15" x14ac:dyDescent="0.25">
      <c r="A103" s="26">
        <v>101</v>
      </c>
      <c r="B103" s="26" t="s">
        <v>53527</v>
      </c>
      <c r="C103" s="26" t="s">
        <v>53528</v>
      </c>
      <c r="D103" s="26" t="s">
        <v>41111</v>
      </c>
      <c r="E103" s="26" t="s">
        <v>53521</v>
      </c>
      <c r="F103" s="26" t="s">
        <v>53529</v>
      </c>
      <c r="G103" s="26" t="s">
        <v>53530</v>
      </c>
      <c r="H103" s="35">
        <v>177.5</v>
      </c>
      <c r="I103" s="34" t="s">
        <v>35487</v>
      </c>
      <c r="J103" s="26" t="s">
        <v>327</v>
      </c>
    </row>
    <row r="104" spans="1:15" x14ac:dyDescent="0.25">
      <c r="A104" s="26">
        <v>102</v>
      </c>
      <c r="B104" s="26" t="s">
        <v>53531</v>
      </c>
      <c r="C104" s="26" t="s">
        <v>53532</v>
      </c>
      <c r="D104" s="26" t="s">
        <v>35483</v>
      </c>
      <c r="E104" s="26" t="s">
        <v>53501</v>
      </c>
      <c r="F104" s="26" t="s">
        <v>23304</v>
      </c>
      <c r="G104" s="26" t="s">
        <v>48187</v>
      </c>
      <c r="H104" s="35">
        <v>177.5</v>
      </c>
      <c r="I104" s="34" t="s">
        <v>35487</v>
      </c>
      <c r="J104" s="26" t="s">
        <v>327</v>
      </c>
    </row>
    <row r="105" spans="1:15" s="4" customFormat="1" x14ac:dyDescent="0.25">
      <c r="A105" s="26">
        <v>103</v>
      </c>
      <c r="B105" s="26" t="s">
        <v>53427</v>
      </c>
      <c r="C105" s="26" t="s">
        <v>53533</v>
      </c>
      <c r="D105" s="26" t="s">
        <v>35483</v>
      </c>
      <c r="E105" s="26" t="s">
        <v>53492</v>
      </c>
      <c r="F105" s="26" t="s">
        <v>53534</v>
      </c>
      <c r="G105" s="26" t="s">
        <v>53431</v>
      </c>
      <c r="H105" s="35">
        <v>177.5</v>
      </c>
      <c r="I105" s="34" t="s">
        <v>35487</v>
      </c>
      <c r="J105" s="26" t="s">
        <v>327</v>
      </c>
      <c r="K105" s="1"/>
      <c r="L105" s="1"/>
      <c r="M105" s="1"/>
      <c r="N105" s="1"/>
      <c r="O105" s="1"/>
    </row>
    <row r="106" spans="1:15" x14ac:dyDescent="0.25">
      <c r="A106" s="26">
        <v>104</v>
      </c>
      <c r="B106" s="26" t="s">
        <v>53535</v>
      </c>
      <c r="C106" s="26" t="s">
        <v>53536</v>
      </c>
      <c r="D106" s="26" t="s">
        <v>35483</v>
      </c>
      <c r="E106" s="26" t="s">
        <v>53474</v>
      </c>
      <c r="F106" s="26" t="s">
        <v>53537</v>
      </c>
      <c r="G106" s="26" t="s">
        <v>53538</v>
      </c>
      <c r="H106" s="35">
        <v>177.5</v>
      </c>
      <c r="I106" s="34" t="s">
        <v>35487</v>
      </c>
      <c r="J106" s="26" t="s">
        <v>327</v>
      </c>
    </row>
    <row r="107" spans="1:15" x14ac:dyDescent="0.25">
      <c r="A107" s="26">
        <v>105</v>
      </c>
      <c r="B107" s="26" t="s">
        <v>53539</v>
      </c>
      <c r="C107" s="26" t="s">
        <v>53540</v>
      </c>
      <c r="D107" s="26" t="s">
        <v>35483</v>
      </c>
      <c r="E107" s="26" t="s">
        <v>53482</v>
      </c>
      <c r="F107" s="26" t="s">
        <v>53541</v>
      </c>
      <c r="G107" s="26" t="s">
        <v>53542</v>
      </c>
      <c r="H107" s="35">
        <v>177.5</v>
      </c>
      <c r="I107" s="34" t="s">
        <v>35487</v>
      </c>
      <c r="J107" s="26" t="s">
        <v>327</v>
      </c>
    </row>
    <row r="108" spans="1:15" x14ac:dyDescent="0.25">
      <c r="A108" s="26">
        <v>106</v>
      </c>
      <c r="B108" s="26" t="s">
        <v>53397</v>
      </c>
      <c r="C108" s="26" t="s">
        <v>53543</v>
      </c>
      <c r="D108" s="26" t="s">
        <v>40971</v>
      </c>
      <c r="E108" s="26" t="s">
        <v>53544</v>
      </c>
      <c r="F108" s="26" t="s">
        <v>50388</v>
      </c>
      <c r="G108" s="26" t="s">
        <v>53399</v>
      </c>
      <c r="H108" s="35">
        <v>355</v>
      </c>
      <c r="I108" s="34" t="s">
        <v>41011</v>
      </c>
      <c r="J108" s="26" t="s">
        <v>327</v>
      </c>
    </row>
    <row r="109" spans="1:15" x14ac:dyDescent="0.25">
      <c r="A109" s="26">
        <v>107</v>
      </c>
      <c r="B109" s="26" t="s">
        <v>53545</v>
      </c>
      <c r="C109" s="26" t="s">
        <v>53546</v>
      </c>
      <c r="D109" s="26" t="s">
        <v>41000</v>
      </c>
      <c r="E109" s="26" t="s">
        <v>52918</v>
      </c>
      <c r="F109" s="34">
        <v>9300</v>
      </c>
      <c r="G109" s="26" t="s">
        <v>53547</v>
      </c>
      <c r="H109" s="35">
        <v>355</v>
      </c>
      <c r="I109" s="34" t="s">
        <v>41011</v>
      </c>
      <c r="J109" s="26" t="s">
        <v>327</v>
      </c>
    </row>
    <row r="110" spans="1:15" s="4" customFormat="1" x14ac:dyDescent="0.25">
      <c r="A110" s="26">
        <v>108</v>
      </c>
      <c r="B110" s="26" t="s">
        <v>53548</v>
      </c>
      <c r="C110" s="26" t="s">
        <v>53549</v>
      </c>
      <c r="D110" s="26" t="s">
        <v>41040</v>
      </c>
      <c r="E110" s="26" t="s">
        <v>53474</v>
      </c>
      <c r="F110" s="26" t="s">
        <v>17201</v>
      </c>
      <c r="G110" s="26" t="s">
        <v>53550</v>
      </c>
      <c r="H110" s="35">
        <v>71</v>
      </c>
      <c r="I110" s="34" t="s">
        <v>40983</v>
      </c>
      <c r="J110" s="26" t="s">
        <v>327</v>
      </c>
      <c r="K110" s="1"/>
      <c r="L110" s="1"/>
      <c r="M110" s="1"/>
      <c r="N110" s="1"/>
      <c r="O110" s="1"/>
    </row>
    <row r="111" spans="1:15" x14ac:dyDescent="0.25">
      <c r="A111" s="26">
        <v>109</v>
      </c>
      <c r="B111" s="26" t="s">
        <v>53551</v>
      </c>
      <c r="C111" s="26" t="s">
        <v>53552</v>
      </c>
      <c r="D111" s="26" t="s">
        <v>41040</v>
      </c>
      <c r="E111" s="26" t="s">
        <v>53474</v>
      </c>
      <c r="F111" s="26" t="s">
        <v>30160</v>
      </c>
      <c r="G111" s="26" t="s">
        <v>53553</v>
      </c>
      <c r="H111" s="35">
        <v>71</v>
      </c>
      <c r="I111" s="34" t="s">
        <v>40983</v>
      </c>
      <c r="J111" s="26" t="s">
        <v>327</v>
      </c>
    </row>
    <row r="112" spans="1:15" x14ac:dyDescent="0.25">
      <c r="A112" s="26">
        <v>110</v>
      </c>
      <c r="B112" s="26" t="s">
        <v>53554</v>
      </c>
      <c r="C112" s="26" t="s">
        <v>53555</v>
      </c>
      <c r="D112" s="26" t="s">
        <v>41040</v>
      </c>
      <c r="E112" s="26" t="s">
        <v>53482</v>
      </c>
      <c r="F112" s="26" t="s">
        <v>23026</v>
      </c>
      <c r="G112" s="26" t="s">
        <v>53556</v>
      </c>
      <c r="H112" s="35">
        <v>71</v>
      </c>
      <c r="I112" s="34" t="s">
        <v>40983</v>
      </c>
      <c r="J112" s="26" t="s">
        <v>327</v>
      </c>
    </row>
    <row r="113" spans="1:10" x14ac:dyDescent="0.25">
      <c r="A113" s="26">
        <v>111</v>
      </c>
      <c r="B113" s="26" t="s">
        <v>53557</v>
      </c>
      <c r="C113" s="26" t="s">
        <v>53558</v>
      </c>
      <c r="D113" s="26" t="s">
        <v>35483</v>
      </c>
      <c r="E113" s="26" t="s">
        <v>53474</v>
      </c>
      <c r="F113" s="26" t="s">
        <v>53559</v>
      </c>
      <c r="G113" s="26" t="s">
        <v>53560</v>
      </c>
      <c r="H113" s="35">
        <v>177.5</v>
      </c>
      <c r="I113" s="34" t="s">
        <v>35487</v>
      </c>
      <c r="J113" s="26" t="s">
        <v>327</v>
      </c>
    </row>
    <row r="114" spans="1:10" x14ac:dyDescent="0.25">
      <c r="A114" s="26">
        <v>112</v>
      </c>
      <c r="B114" s="26" t="s">
        <v>53561</v>
      </c>
      <c r="C114" s="26" t="s">
        <v>53562</v>
      </c>
      <c r="D114" s="26" t="s">
        <v>35483</v>
      </c>
      <c r="E114" s="26" t="s">
        <v>53563</v>
      </c>
      <c r="F114" s="26" t="s">
        <v>53564</v>
      </c>
      <c r="G114" s="26" t="s">
        <v>53565</v>
      </c>
      <c r="H114" s="35">
        <v>177.5</v>
      </c>
      <c r="I114" s="34" t="s">
        <v>35487</v>
      </c>
      <c r="J114" s="26" t="s">
        <v>327</v>
      </c>
    </row>
    <row r="115" spans="1:10" x14ac:dyDescent="0.25">
      <c r="A115" s="26">
        <v>113</v>
      </c>
      <c r="B115" s="26" t="s">
        <v>53566</v>
      </c>
      <c r="C115" s="26" t="s">
        <v>53567</v>
      </c>
      <c r="D115" s="26" t="s">
        <v>48197</v>
      </c>
      <c r="E115" s="26" t="s">
        <v>53568</v>
      </c>
      <c r="F115" s="26" t="s">
        <v>23191</v>
      </c>
      <c r="G115" s="26" t="s">
        <v>53569</v>
      </c>
      <c r="H115" s="35">
        <v>710</v>
      </c>
      <c r="I115" s="34" t="s">
        <v>47125</v>
      </c>
      <c r="J115" s="26" t="s">
        <v>327</v>
      </c>
    </row>
    <row r="116" spans="1:10" x14ac:dyDescent="0.25">
      <c r="A116" s="26">
        <v>114</v>
      </c>
      <c r="B116" s="26" t="s">
        <v>52708</v>
      </c>
      <c r="C116" s="26" t="s">
        <v>53570</v>
      </c>
      <c r="D116" s="26" t="s">
        <v>41040</v>
      </c>
      <c r="E116" s="26" t="s">
        <v>53571</v>
      </c>
      <c r="F116" s="26" t="s">
        <v>52396</v>
      </c>
      <c r="G116" s="26" t="s">
        <v>53572</v>
      </c>
      <c r="H116" s="35">
        <v>71</v>
      </c>
      <c r="I116" s="34" t="s">
        <v>40983</v>
      </c>
      <c r="J116" s="26" t="s">
        <v>327</v>
      </c>
    </row>
    <row r="117" spans="1:10" x14ac:dyDescent="0.25">
      <c r="A117" s="26">
        <v>115</v>
      </c>
      <c r="B117" s="26" t="s">
        <v>53573</v>
      </c>
      <c r="C117" s="26" t="s">
        <v>53574</v>
      </c>
      <c r="D117" s="26" t="s">
        <v>53205</v>
      </c>
      <c r="E117" s="26" t="s">
        <v>53575</v>
      </c>
      <c r="F117" s="26" t="s">
        <v>52115</v>
      </c>
      <c r="G117" s="26" t="s">
        <v>53526</v>
      </c>
      <c r="H117" s="35">
        <v>177.5</v>
      </c>
      <c r="I117" s="34" t="s">
        <v>35487</v>
      </c>
      <c r="J117" s="26" t="s">
        <v>327</v>
      </c>
    </row>
    <row r="118" spans="1:10" x14ac:dyDescent="0.25">
      <c r="A118" s="26">
        <v>116</v>
      </c>
      <c r="B118" s="26" t="s">
        <v>47282</v>
      </c>
      <c r="C118" s="26" t="s">
        <v>53576</v>
      </c>
      <c r="D118" s="26" t="s">
        <v>41226</v>
      </c>
      <c r="E118" s="26" t="s">
        <v>53575</v>
      </c>
      <c r="F118" s="26" t="s">
        <v>40941</v>
      </c>
      <c r="G118" s="26" t="s">
        <v>53577</v>
      </c>
      <c r="H118" s="35">
        <v>355</v>
      </c>
      <c r="I118" s="34" t="s">
        <v>41011</v>
      </c>
      <c r="J118" s="26" t="s">
        <v>327</v>
      </c>
    </row>
    <row r="119" spans="1:10" x14ac:dyDescent="0.25">
      <c r="A119" s="26">
        <v>117</v>
      </c>
      <c r="B119" s="26" t="s">
        <v>53578</v>
      </c>
      <c r="C119" s="26" t="s">
        <v>53579</v>
      </c>
      <c r="D119" s="26" t="s">
        <v>41060</v>
      </c>
      <c r="E119" s="26" t="s">
        <v>53568</v>
      </c>
      <c r="F119" s="26" t="s">
        <v>41996</v>
      </c>
      <c r="G119" s="26" t="s">
        <v>53580</v>
      </c>
      <c r="H119" s="35">
        <v>355</v>
      </c>
      <c r="I119" s="34" t="s">
        <v>41011</v>
      </c>
      <c r="J119" s="26" t="s">
        <v>327</v>
      </c>
    </row>
    <row r="120" spans="1:10" x14ac:dyDescent="0.25">
      <c r="A120" s="26">
        <v>118</v>
      </c>
      <c r="B120" s="26" t="s">
        <v>53581</v>
      </c>
      <c r="C120" s="26" t="s">
        <v>53582</v>
      </c>
      <c r="D120" s="26" t="s">
        <v>41060</v>
      </c>
      <c r="E120" s="26" t="s">
        <v>53563</v>
      </c>
      <c r="F120" s="26" t="s">
        <v>50292</v>
      </c>
      <c r="G120" s="26" t="s">
        <v>53583</v>
      </c>
      <c r="H120" s="35">
        <v>355</v>
      </c>
      <c r="I120" s="34" t="s">
        <v>41011</v>
      </c>
      <c r="J120" s="26" t="s">
        <v>327</v>
      </c>
    </row>
    <row r="121" spans="1:10" x14ac:dyDescent="0.25">
      <c r="A121" s="26">
        <v>119</v>
      </c>
      <c r="B121" s="26" t="s">
        <v>53584</v>
      </c>
      <c r="C121" s="26" t="s">
        <v>53585</v>
      </c>
      <c r="D121" s="26" t="s">
        <v>48197</v>
      </c>
      <c r="E121" s="26" t="s">
        <v>53568</v>
      </c>
      <c r="F121" s="26" t="s">
        <v>50062</v>
      </c>
      <c r="G121" s="26" t="s">
        <v>53586</v>
      </c>
      <c r="H121" s="35">
        <v>710</v>
      </c>
      <c r="I121" s="34" t="s">
        <v>47125</v>
      </c>
      <c r="J121" s="26" t="s">
        <v>327</v>
      </c>
    </row>
    <row r="122" spans="1:10" x14ac:dyDescent="0.25">
      <c r="A122" s="26">
        <v>120</v>
      </c>
      <c r="B122" s="26" t="s">
        <v>53587</v>
      </c>
      <c r="C122" s="26" t="s">
        <v>53588</v>
      </c>
      <c r="D122" s="26" t="s">
        <v>40971</v>
      </c>
      <c r="E122" s="26" t="s">
        <v>53571</v>
      </c>
      <c r="F122" s="26" t="s">
        <v>50657</v>
      </c>
      <c r="G122" s="26" t="s">
        <v>53589</v>
      </c>
      <c r="H122" s="35">
        <v>355</v>
      </c>
      <c r="I122" s="34" t="s">
        <v>41011</v>
      </c>
      <c r="J122" s="26" t="s">
        <v>327</v>
      </c>
    </row>
    <row r="123" spans="1:10" x14ac:dyDescent="0.25">
      <c r="A123" s="26">
        <v>121</v>
      </c>
      <c r="B123" s="26" t="s">
        <v>53590</v>
      </c>
      <c r="C123" s="26" t="s">
        <v>53591</v>
      </c>
      <c r="D123" s="26" t="s">
        <v>40971</v>
      </c>
      <c r="E123" s="26" t="s">
        <v>53575</v>
      </c>
      <c r="F123" s="26" t="s">
        <v>53592</v>
      </c>
      <c r="G123" s="26" t="s">
        <v>53593</v>
      </c>
      <c r="H123" s="35">
        <v>355</v>
      </c>
      <c r="I123" s="34" t="s">
        <v>41011</v>
      </c>
      <c r="J123" s="26" t="s">
        <v>327</v>
      </c>
    </row>
    <row r="124" spans="1:10" x14ac:dyDescent="0.25">
      <c r="A124" s="26">
        <v>122</v>
      </c>
      <c r="B124" s="26" t="s">
        <v>53594</v>
      </c>
      <c r="C124" s="26" t="s">
        <v>53595</v>
      </c>
      <c r="D124" s="26" t="s">
        <v>40971</v>
      </c>
      <c r="E124" s="68">
        <v>38284</v>
      </c>
      <c r="F124" s="26">
        <v>1052</v>
      </c>
      <c r="G124" s="26" t="s">
        <v>53596</v>
      </c>
      <c r="H124" s="35">
        <v>355</v>
      </c>
      <c r="I124" s="34">
        <v>443.75</v>
      </c>
      <c r="J124" s="26" t="s">
        <v>327</v>
      </c>
    </row>
    <row r="125" spans="1:10" x14ac:dyDescent="0.25">
      <c r="A125" s="26">
        <v>123</v>
      </c>
      <c r="B125" s="26" t="s">
        <v>53597</v>
      </c>
      <c r="C125" s="26" t="s">
        <v>53598</v>
      </c>
      <c r="D125" s="26" t="s">
        <v>40971</v>
      </c>
      <c r="E125" s="26" t="s">
        <v>53599</v>
      </c>
      <c r="F125" s="26" t="s">
        <v>53600</v>
      </c>
      <c r="G125" s="26" t="s">
        <v>41076</v>
      </c>
      <c r="H125" s="35">
        <v>355</v>
      </c>
      <c r="I125" s="34" t="s">
        <v>41011</v>
      </c>
      <c r="J125" s="26" t="s">
        <v>327</v>
      </c>
    </row>
    <row r="126" spans="1:10" x14ac:dyDescent="0.25">
      <c r="A126" s="26">
        <v>124</v>
      </c>
      <c r="B126" s="26" t="s">
        <v>53601</v>
      </c>
      <c r="C126" s="26" t="s">
        <v>53602</v>
      </c>
      <c r="D126" s="26" t="s">
        <v>41060</v>
      </c>
      <c r="E126" s="26" t="s">
        <v>53575</v>
      </c>
      <c r="F126" s="26" t="s">
        <v>50676</v>
      </c>
      <c r="G126" s="26" t="s">
        <v>53603</v>
      </c>
      <c r="H126" s="35">
        <v>355</v>
      </c>
      <c r="I126" s="34" t="s">
        <v>41011</v>
      </c>
      <c r="J126" s="26" t="s">
        <v>327</v>
      </c>
    </row>
    <row r="127" spans="1:10" x14ac:dyDescent="0.25">
      <c r="A127" s="26">
        <v>125</v>
      </c>
      <c r="B127" s="26" t="s">
        <v>53604</v>
      </c>
      <c r="C127" s="26" t="s">
        <v>53605</v>
      </c>
      <c r="D127" s="26" t="s">
        <v>35483</v>
      </c>
      <c r="E127" s="26" t="s">
        <v>53606</v>
      </c>
      <c r="F127" s="26" t="s">
        <v>52450</v>
      </c>
      <c r="G127" s="26" t="s">
        <v>53607</v>
      </c>
      <c r="H127" s="35">
        <v>177.5</v>
      </c>
      <c r="I127" s="34" t="s">
        <v>35487</v>
      </c>
      <c r="J127" s="26" t="s">
        <v>327</v>
      </c>
    </row>
    <row r="128" spans="1:10" x14ac:dyDescent="0.25">
      <c r="A128" s="26">
        <v>126</v>
      </c>
      <c r="B128" s="26" t="s">
        <v>53608</v>
      </c>
      <c r="C128" s="26" t="s">
        <v>53609</v>
      </c>
      <c r="D128" s="26" t="s">
        <v>41170</v>
      </c>
      <c r="E128" s="26" t="s">
        <v>53610</v>
      </c>
      <c r="F128" s="26" t="s">
        <v>16065</v>
      </c>
      <c r="G128" s="26" t="s">
        <v>53611</v>
      </c>
      <c r="H128" s="35">
        <v>177.5</v>
      </c>
      <c r="I128" s="34" t="s">
        <v>35487</v>
      </c>
      <c r="J128" s="26" t="s">
        <v>327</v>
      </c>
    </row>
    <row r="129" spans="1:10" x14ac:dyDescent="0.25">
      <c r="A129" s="26">
        <v>127</v>
      </c>
      <c r="B129" s="26" t="s">
        <v>53612</v>
      </c>
      <c r="C129" s="26" t="s">
        <v>53613</v>
      </c>
      <c r="D129" s="26" t="s">
        <v>49354</v>
      </c>
      <c r="E129" s="26" t="s">
        <v>53614</v>
      </c>
      <c r="F129" s="26" t="s">
        <v>50201</v>
      </c>
      <c r="G129" s="26" t="s">
        <v>53615</v>
      </c>
      <c r="H129" s="35">
        <v>355</v>
      </c>
      <c r="I129" s="34" t="s">
        <v>41011</v>
      </c>
      <c r="J129" s="26" t="s">
        <v>327</v>
      </c>
    </row>
    <row r="130" spans="1:10" x14ac:dyDescent="0.25">
      <c r="A130" s="26">
        <v>128</v>
      </c>
      <c r="B130" s="26" t="s">
        <v>53616</v>
      </c>
      <c r="C130" s="26" t="s">
        <v>53617</v>
      </c>
      <c r="D130" s="26" t="s">
        <v>41012</v>
      </c>
      <c r="E130" s="26" t="s">
        <v>53618</v>
      </c>
      <c r="F130" s="26" t="s">
        <v>52215</v>
      </c>
      <c r="G130" s="26" t="s">
        <v>53619</v>
      </c>
      <c r="H130" s="35">
        <v>355</v>
      </c>
      <c r="I130" s="34" t="s">
        <v>41011</v>
      </c>
      <c r="J130" s="26" t="s">
        <v>327</v>
      </c>
    </row>
    <row r="131" spans="1:10" s="4" customFormat="1" x14ac:dyDescent="0.25">
      <c r="A131" s="26">
        <v>129</v>
      </c>
      <c r="B131" s="26" t="s">
        <v>53620</v>
      </c>
      <c r="C131" s="26" t="s">
        <v>53621</v>
      </c>
      <c r="D131" s="26" t="s">
        <v>39</v>
      </c>
      <c r="E131" s="26" t="s">
        <v>53575</v>
      </c>
      <c r="F131" s="26" t="s">
        <v>39894</v>
      </c>
      <c r="G131" s="26" t="s">
        <v>53622</v>
      </c>
      <c r="H131" s="35">
        <v>532.5</v>
      </c>
      <c r="I131" s="34" t="s">
        <v>48959</v>
      </c>
      <c r="J131" s="26" t="s">
        <v>327</v>
      </c>
    </row>
    <row r="132" spans="1:10" x14ac:dyDescent="0.25">
      <c r="A132" s="26">
        <v>130</v>
      </c>
      <c r="B132" s="26" t="s">
        <v>53623</v>
      </c>
      <c r="C132" s="26" t="s">
        <v>53624</v>
      </c>
      <c r="D132" s="26" t="s">
        <v>40971</v>
      </c>
      <c r="E132" s="26" t="s">
        <v>53625</v>
      </c>
      <c r="F132" s="26" t="s">
        <v>52174</v>
      </c>
      <c r="G132" s="26" t="s">
        <v>53626</v>
      </c>
      <c r="H132" s="35">
        <v>355</v>
      </c>
      <c r="I132" s="34" t="s">
        <v>41011</v>
      </c>
      <c r="J132" s="26" t="s">
        <v>327</v>
      </c>
    </row>
    <row r="133" spans="1:10" x14ac:dyDescent="0.25">
      <c r="A133" s="26">
        <v>131</v>
      </c>
      <c r="B133" s="26" t="s">
        <v>53627</v>
      </c>
      <c r="C133" s="26" t="s">
        <v>53628</v>
      </c>
      <c r="D133" s="26" t="s">
        <v>40971</v>
      </c>
      <c r="E133" s="26" t="s">
        <v>53575</v>
      </c>
      <c r="F133" s="26" t="s">
        <v>23370</v>
      </c>
      <c r="G133" s="26" t="s">
        <v>53629</v>
      </c>
      <c r="H133" s="35">
        <v>355</v>
      </c>
      <c r="I133" s="34" t="s">
        <v>41011</v>
      </c>
      <c r="J133" s="26" t="s">
        <v>327</v>
      </c>
    </row>
    <row r="134" spans="1:10" x14ac:dyDescent="0.25">
      <c r="A134" s="26">
        <v>132</v>
      </c>
      <c r="B134" s="26" t="s">
        <v>52991</v>
      </c>
      <c r="C134" s="26" t="s">
        <v>53630</v>
      </c>
      <c r="D134" s="26" t="s">
        <v>35483</v>
      </c>
      <c r="E134" s="26" t="s">
        <v>53631</v>
      </c>
      <c r="F134" s="26" t="s">
        <v>53632</v>
      </c>
      <c r="G134" s="26" t="s">
        <v>47894</v>
      </c>
      <c r="H134" s="35">
        <v>177.5</v>
      </c>
      <c r="I134" s="34" t="s">
        <v>35487</v>
      </c>
      <c r="J134" s="26" t="s">
        <v>327</v>
      </c>
    </row>
    <row r="135" spans="1:10" x14ac:dyDescent="0.25">
      <c r="A135" s="26">
        <v>133</v>
      </c>
      <c r="B135" s="26" t="s">
        <v>53633</v>
      </c>
      <c r="C135" s="26" t="s">
        <v>53634</v>
      </c>
      <c r="D135" s="26" t="s">
        <v>41006</v>
      </c>
      <c r="E135" s="26" t="s">
        <v>53635</v>
      </c>
      <c r="F135" s="26" t="s">
        <v>53636</v>
      </c>
      <c r="G135" s="26" t="s">
        <v>53637</v>
      </c>
      <c r="H135" s="35">
        <v>355</v>
      </c>
      <c r="I135" s="34" t="s">
        <v>41011</v>
      </c>
      <c r="J135" s="26" t="s">
        <v>327</v>
      </c>
    </row>
    <row r="136" spans="1:10" x14ac:dyDescent="0.25">
      <c r="A136" s="26">
        <v>134</v>
      </c>
      <c r="B136" s="26" t="s">
        <v>53638</v>
      </c>
      <c r="C136" s="26" t="s">
        <v>53639</v>
      </c>
      <c r="D136" s="26" t="s">
        <v>41161</v>
      </c>
      <c r="E136" s="26" t="s">
        <v>53614</v>
      </c>
      <c r="F136" s="26" t="s">
        <v>43132</v>
      </c>
      <c r="G136" s="26" t="s">
        <v>53640</v>
      </c>
      <c r="H136" s="35">
        <v>355</v>
      </c>
      <c r="I136" s="34" t="s">
        <v>41011</v>
      </c>
      <c r="J136" s="26" t="s">
        <v>327</v>
      </c>
    </row>
    <row r="137" spans="1:10" x14ac:dyDescent="0.25">
      <c r="A137" s="26">
        <v>135</v>
      </c>
      <c r="B137" s="26" t="s">
        <v>53641</v>
      </c>
      <c r="C137" s="26" t="s">
        <v>53642</v>
      </c>
      <c r="D137" s="26" t="s">
        <v>41140</v>
      </c>
      <c r="E137" s="26" t="s">
        <v>53643</v>
      </c>
      <c r="F137" s="26" t="s">
        <v>50625</v>
      </c>
      <c r="G137" s="26" t="s">
        <v>53644</v>
      </c>
      <c r="H137" s="35">
        <v>71</v>
      </c>
      <c r="I137" s="34" t="s">
        <v>40983</v>
      </c>
      <c r="J137" s="26" t="s">
        <v>327</v>
      </c>
    </row>
    <row r="138" spans="1:10" x14ac:dyDescent="0.25">
      <c r="A138" s="26">
        <v>136</v>
      </c>
      <c r="B138" s="26" t="s">
        <v>51660</v>
      </c>
      <c r="C138" s="26" t="s">
        <v>53645</v>
      </c>
      <c r="D138" s="26" t="s">
        <v>41413</v>
      </c>
      <c r="E138" s="26" t="s">
        <v>53646</v>
      </c>
      <c r="F138" s="26" t="s">
        <v>53647</v>
      </c>
      <c r="G138" s="26" t="s">
        <v>53648</v>
      </c>
      <c r="H138" s="35">
        <v>355</v>
      </c>
      <c r="I138" s="34" t="s">
        <v>41011</v>
      </c>
      <c r="J138" s="26" t="s">
        <v>327</v>
      </c>
    </row>
    <row r="139" spans="1:10" x14ac:dyDescent="0.25">
      <c r="A139" s="26">
        <v>137</v>
      </c>
      <c r="B139" s="26" t="s">
        <v>53649</v>
      </c>
      <c r="C139" s="26" t="s">
        <v>53650</v>
      </c>
      <c r="D139" s="26" t="s">
        <v>41040</v>
      </c>
      <c r="E139" s="26" t="s">
        <v>53646</v>
      </c>
      <c r="F139" s="26" t="s">
        <v>17196</v>
      </c>
      <c r="G139" s="26" t="s">
        <v>53651</v>
      </c>
      <c r="H139" s="35">
        <v>71</v>
      </c>
      <c r="I139" s="34" t="s">
        <v>40983</v>
      </c>
      <c r="J139" s="26" t="s">
        <v>327</v>
      </c>
    </row>
    <row r="140" spans="1:10" x14ac:dyDescent="0.25">
      <c r="A140" s="26">
        <v>138</v>
      </c>
      <c r="B140" s="26" t="s">
        <v>51057</v>
      </c>
      <c r="C140" s="26" t="s">
        <v>53652</v>
      </c>
      <c r="D140" s="26" t="s">
        <v>40971</v>
      </c>
      <c r="E140" s="26" t="s">
        <v>35484</v>
      </c>
      <c r="F140" s="26" t="s">
        <v>23196</v>
      </c>
      <c r="G140" s="26" t="s">
        <v>53653</v>
      </c>
      <c r="H140" s="35">
        <v>355</v>
      </c>
      <c r="I140" s="34" t="s">
        <v>41011</v>
      </c>
      <c r="J140" s="26" t="s">
        <v>327</v>
      </c>
    </row>
    <row r="141" spans="1:10" x14ac:dyDescent="0.25">
      <c r="A141" s="26">
        <v>139</v>
      </c>
      <c r="B141" s="26" t="s">
        <v>53654</v>
      </c>
      <c r="C141" s="26" t="s">
        <v>53655</v>
      </c>
      <c r="D141" s="26" t="s">
        <v>40971</v>
      </c>
      <c r="E141" s="26" t="s">
        <v>53656</v>
      </c>
      <c r="F141" s="26" t="s">
        <v>52278</v>
      </c>
      <c r="G141" s="26" t="s">
        <v>53657</v>
      </c>
      <c r="H141" s="35">
        <v>355</v>
      </c>
      <c r="I141" s="34" t="s">
        <v>41011</v>
      </c>
      <c r="J141" s="26" t="s">
        <v>327</v>
      </c>
    </row>
    <row r="142" spans="1:10" s="6" customFormat="1" x14ac:dyDescent="0.25">
      <c r="A142" s="26">
        <v>140</v>
      </c>
      <c r="B142" s="26" t="s">
        <v>53658</v>
      </c>
      <c r="C142" s="26" t="s">
        <v>53659</v>
      </c>
      <c r="D142" s="26" t="s">
        <v>40971</v>
      </c>
      <c r="E142" s="26" t="s">
        <v>53599</v>
      </c>
      <c r="F142" s="26" t="s">
        <v>23273</v>
      </c>
      <c r="G142" s="26" t="s">
        <v>51645</v>
      </c>
      <c r="H142" s="35">
        <v>355</v>
      </c>
      <c r="I142" s="34" t="s">
        <v>41011</v>
      </c>
      <c r="J142" s="26" t="s">
        <v>327</v>
      </c>
    </row>
    <row r="143" spans="1:10" x14ac:dyDescent="0.25">
      <c r="A143" s="26">
        <v>141</v>
      </c>
      <c r="B143" s="26" t="s">
        <v>53662</v>
      </c>
      <c r="C143" s="26" t="s">
        <v>53663</v>
      </c>
      <c r="D143" s="26" t="s">
        <v>40971</v>
      </c>
      <c r="E143" s="26" t="s">
        <v>53664</v>
      </c>
      <c r="F143" s="26" t="s">
        <v>10312</v>
      </c>
      <c r="G143" s="26" t="s">
        <v>53665</v>
      </c>
      <c r="H143" s="35">
        <v>355</v>
      </c>
      <c r="I143" s="34" t="s">
        <v>41011</v>
      </c>
      <c r="J143" s="26" t="s">
        <v>327</v>
      </c>
    </row>
    <row r="144" spans="1:10" x14ac:dyDescent="0.25">
      <c r="A144" s="26">
        <v>142</v>
      </c>
      <c r="B144" s="26" t="s">
        <v>52878</v>
      </c>
      <c r="C144" s="26" t="s">
        <v>53660</v>
      </c>
      <c r="D144" s="26" t="s">
        <v>41120</v>
      </c>
      <c r="E144" s="26" t="s">
        <v>53661</v>
      </c>
      <c r="F144" s="26" t="s">
        <v>15763</v>
      </c>
      <c r="G144" s="26" t="s">
        <v>50617</v>
      </c>
      <c r="H144" s="35">
        <v>177.5</v>
      </c>
      <c r="I144" s="34" t="s">
        <v>35487</v>
      </c>
      <c r="J144" s="26" t="s">
        <v>327</v>
      </c>
    </row>
    <row r="145" spans="1:10" x14ac:dyDescent="0.25">
      <c r="A145" s="26">
        <v>143</v>
      </c>
      <c r="B145" s="26" t="s">
        <v>53666</v>
      </c>
      <c r="C145" s="26" t="s">
        <v>53667</v>
      </c>
      <c r="D145" s="26" t="s">
        <v>40971</v>
      </c>
      <c r="E145" s="26" t="s">
        <v>53661</v>
      </c>
      <c r="F145" s="26" t="s">
        <v>51814</v>
      </c>
      <c r="G145" s="26" t="s">
        <v>53668</v>
      </c>
      <c r="H145" s="35">
        <v>355</v>
      </c>
      <c r="I145" s="34" t="s">
        <v>41011</v>
      </c>
      <c r="J145" s="26" t="s">
        <v>327</v>
      </c>
    </row>
    <row r="146" spans="1:10" x14ac:dyDescent="0.25">
      <c r="A146" s="26">
        <v>144</v>
      </c>
      <c r="B146" s="26" t="s">
        <v>53669</v>
      </c>
      <c r="C146" s="26" t="s">
        <v>53670</v>
      </c>
      <c r="D146" s="26" t="s">
        <v>35483</v>
      </c>
      <c r="E146" s="26" t="s">
        <v>53671</v>
      </c>
      <c r="F146" s="26" t="s">
        <v>53672</v>
      </c>
      <c r="G146" s="26" t="s">
        <v>53673</v>
      </c>
      <c r="H146" s="35">
        <v>177.5</v>
      </c>
      <c r="I146" s="34" t="s">
        <v>35487</v>
      </c>
      <c r="J146" s="26" t="s">
        <v>327</v>
      </c>
    </row>
    <row r="147" spans="1:10" x14ac:dyDescent="0.25">
      <c r="A147" s="26">
        <v>145</v>
      </c>
      <c r="B147" s="26" t="s">
        <v>53674</v>
      </c>
      <c r="C147" s="26" t="s">
        <v>53675</v>
      </c>
      <c r="D147" s="26" t="s">
        <v>40971</v>
      </c>
      <c r="E147" s="26" t="s">
        <v>35508</v>
      </c>
      <c r="F147" s="26" t="s">
        <v>53676</v>
      </c>
      <c r="G147" s="26" t="s">
        <v>53677</v>
      </c>
      <c r="H147" s="35">
        <v>355</v>
      </c>
      <c r="I147" s="34" t="s">
        <v>41011</v>
      </c>
      <c r="J147" s="26" t="s">
        <v>327</v>
      </c>
    </row>
    <row r="148" spans="1:10" x14ac:dyDescent="0.25">
      <c r="A148" s="26">
        <v>146</v>
      </c>
      <c r="B148" s="26" t="s">
        <v>35481</v>
      </c>
      <c r="C148" s="26" t="s">
        <v>35482</v>
      </c>
      <c r="D148" s="26" t="s">
        <v>35483</v>
      </c>
      <c r="E148" s="26" t="s">
        <v>35484</v>
      </c>
      <c r="F148" s="26" t="s">
        <v>35485</v>
      </c>
      <c r="G148" s="26" t="s">
        <v>35486</v>
      </c>
      <c r="H148" s="35">
        <v>177.5</v>
      </c>
      <c r="I148" s="34" t="s">
        <v>35487</v>
      </c>
      <c r="J148" s="26" t="s">
        <v>327</v>
      </c>
    </row>
    <row r="149" spans="1:10" x14ac:dyDescent="0.25">
      <c r="A149" s="26">
        <v>147</v>
      </c>
      <c r="B149" s="26" t="s">
        <v>52970</v>
      </c>
      <c r="C149" s="26" t="s">
        <v>53678</v>
      </c>
      <c r="D149" s="26" t="s">
        <v>35483</v>
      </c>
      <c r="E149" s="26" t="s">
        <v>53656</v>
      </c>
      <c r="F149" s="26" t="s">
        <v>15755</v>
      </c>
      <c r="G149" s="26" t="s">
        <v>53679</v>
      </c>
      <c r="H149" s="35">
        <v>177.5</v>
      </c>
      <c r="I149" s="34">
        <v>221.88</v>
      </c>
      <c r="J149" s="26" t="s">
        <v>327</v>
      </c>
    </row>
    <row r="150" spans="1:10" x14ac:dyDescent="0.25">
      <c r="A150" s="26">
        <v>148</v>
      </c>
      <c r="B150" s="26" t="s">
        <v>53176</v>
      </c>
      <c r="C150" s="26" t="s">
        <v>53680</v>
      </c>
      <c r="D150" s="26" t="s">
        <v>35483</v>
      </c>
      <c r="E150" s="26" t="s">
        <v>53681</v>
      </c>
      <c r="F150" s="26" t="s">
        <v>15736</v>
      </c>
      <c r="G150" s="26" t="s">
        <v>53682</v>
      </c>
      <c r="H150" s="26">
        <v>177.5</v>
      </c>
      <c r="I150" s="34">
        <v>221.88</v>
      </c>
      <c r="J150" s="26"/>
    </row>
    <row r="151" spans="1:10" x14ac:dyDescent="0.25">
      <c r="A151" s="26">
        <v>149</v>
      </c>
      <c r="B151" s="26" t="s">
        <v>51573</v>
      </c>
      <c r="C151" s="26" t="s">
        <v>53683</v>
      </c>
      <c r="D151" s="26" t="s">
        <v>35483</v>
      </c>
      <c r="E151" s="26" t="s">
        <v>53661</v>
      </c>
      <c r="F151" s="26" t="s">
        <v>53684</v>
      </c>
      <c r="G151" s="26" t="s">
        <v>53685</v>
      </c>
      <c r="H151" s="26">
        <v>177.5</v>
      </c>
      <c r="I151" s="34">
        <v>221.88</v>
      </c>
      <c r="J151" s="26"/>
    </row>
    <row r="152" spans="1:10" x14ac:dyDescent="0.25">
      <c r="A152" s="26">
        <v>150</v>
      </c>
      <c r="B152" s="26" t="s">
        <v>53686</v>
      </c>
      <c r="C152" s="26" t="s">
        <v>53687</v>
      </c>
      <c r="D152" s="26" t="s">
        <v>35483</v>
      </c>
      <c r="E152" s="26" t="s">
        <v>35484</v>
      </c>
      <c r="F152" s="26" t="s">
        <v>10290</v>
      </c>
      <c r="G152" s="26" t="s">
        <v>53688</v>
      </c>
      <c r="H152" s="35">
        <v>177.5</v>
      </c>
      <c r="I152" s="34" t="s">
        <v>35487</v>
      </c>
      <c r="J152" s="26" t="s">
        <v>327</v>
      </c>
    </row>
    <row r="153" spans="1:10" x14ac:dyDescent="0.25">
      <c r="A153" s="26">
        <v>151</v>
      </c>
      <c r="B153" s="26" t="s">
        <v>53689</v>
      </c>
      <c r="C153" s="26" t="s">
        <v>53690</v>
      </c>
      <c r="D153" s="26" t="s">
        <v>35483</v>
      </c>
      <c r="E153" s="68">
        <v>38311</v>
      </c>
      <c r="F153" s="26">
        <v>1300</v>
      </c>
      <c r="G153" s="26" t="s">
        <v>53691</v>
      </c>
      <c r="H153" s="35">
        <v>177.5</v>
      </c>
      <c r="I153" s="34">
        <v>221.88</v>
      </c>
      <c r="J153" s="26"/>
    </row>
    <row r="154" spans="1:10" x14ac:dyDescent="0.25">
      <c r="A154" s="26">
        <v>152</v>
      </c>
      <c r="B154" s="26" t="s">
        <v>35506</v>
      </c>
      <c r="C154" s="26" t="s">
        <v>35507</v>
      </c>
      <c r="D154" s="26" t="s">
        <v>35483</v>
      </c>
      <c r="E154" s="26" t="s">
        <v>35508</v>
      </c>
      <c r="F154" s="26" t="s">
        <v>35509</v>
      </c>
      <c r="G154" s="26" t="s">
        <v>35510</v>
      </c>
      <c r="H154" s="35">
        <v>177.5</v>
      </c>
      <c r="I154" s="34" t="s">
        <v>35487</v>
      </c>
      <c r="J154" s="26" t="s">
        <v>327</v>
      </c>
    </row>
    <row r="155" spans="1:10" x14ac:dyDescent="0.25">
      <c r="A155" s="26">
        <v>153</v>
      </c>
      <c r="B155" s="26" t="s">
        <v>53616</v>
      </c>
      <c r="C155" s="26" t="s">
        <v>53692</v>
      </c>
      <c r="D155" s="26" t="s">
        <v>41060</v>
      </c>
      <c r="E155" s="26" t="s">
        <v>53693</v>
      </c>
      <c r="F155" s="26" t="s">
        <v>53694</v>
      </c>
      <c r="G155" s="26" t="s">
        <v>53619</v>
      </c>
      <c r="H155" s="35">
        <v>355</v>
      </c>
      <c r="I155" s="34" t="s">
        <v>41011</v>
      </c>
      <c r="J155" s="26" t="s">
        <v>327</v>
      </c>
    </row>
    <row r="156" spans="1:10" x14ac:dyDescent="0.25">
      <c r="A156" s="26">
        <v>154</v>
      </c>
      <c r="B156" s="26" t="s">
        <v>52878</v>
      </c>
      <c r="C156" s="26" t="s">
        <v>53695</v>
      </c>
      <c r="D156" s="26" t="s">
        <v>41040</v>
      </c>
      <c r="E156" s="26" t="s">
        <v>53646</v>
      </c>
      <c r="F156" s="26">
        <v>1943</v>
      </c>
      <c r="G156" s="26" t="s">
        <v>50617</v>
      </c>
      <c r="H156" s="35">
        <v>71</v>
      </c>
      <c r="I156" s="34" t="s">
        <v>40983</v>
      </c>
      <c r="J156" s="26" t="s">
        <v>327</v>
      </c>
    </row>
    <row r="157" spans="1:10" x14ac:dyDescent="0.25">
      <c r="A157" s="26">
        <v>155</v>
      </c>
      <c r="B157" s="26" t="s">
        <v>53696</v>
      </c>
      <c r="C157" s="26" t="s">
        <v>53697</v>
      </c>
      <c r="D157" s="26" t="s">
        <v>41040</v>
      </c>
      <c r="E157" s="26" t="s">
        <v>53698</v>
      </c>
      <c r="F157" s="26" t="s">
        <v>53699</v>
      </c>
      <c r="G157" s="26" t="s">
        <v>53700</v>
      </c>
      <c r="H157" s="35">
        <v>71</v>
      </c>
      <c r="I157" s="34" t="s">
        <v>40983</v>
      </c>
      <c r="J157" s="26" t="s">
        <v>327</v>
      </c>
    </row>
    <row r="158" spans="1:10" x14ac:dyDescent="0.25">
      <c r="A158" s="26">
        <v>156</v>
      </c>
      <c r="B158" s="26" t="s">
        <v>46288</v>
      </c>
      <c r="C158" s="26" t="s">
        <v>53701</v>
      </c>
      <c r="D158" s="26" t="s">
        <v>41060</v>
      </c>
      <c r="E158" s="26" t="s">
        <v>35508</v>
      </c>
      <c r="F158" s="26" t="s">
        <v>50189</v>
      </c>
      <c r="G158" s="26" t="s">
        <v>52558</v>
      </c>
      <c r="H158" s="35">
        <v>355</v>
      </c>
      <c r="I158" s="34" t="s">
        <v>41011</v>
      </c>
      <c r="J158" s="26" t="s">
        <v>327</v>
      </c>
    </row>
    <row r="159" spans="1:10" x14ac:dyDescent="0.25">
      <c r="A159" s="26">
        <v>157</v>
      </c>
      <c r="B159" s="26" t="s">
        <v>53702</v>
      </c>
      <c r="C159" s="26" t="s">
        <v>53703</v>
      </c>
      <c r="D159" s="26" t="s">
        <v>41060</v>
      </c>
      <c r="E159" s="26" t="s">
        <v>53704</v>
      </c>
      <c r="F159" s="26" t="s">
        <v>23586</v>
      </c>
      <c r="G159" s="26" t="s">
        <v>53705</v>
      </c>
      <c r="H159" s="26">
        <v>355</v>
      </c>
      <c r="I159" s="34" t="s">
        <v>41011</v>
      </c>
      <c r="J159" s="26" t="s">
        <v>327</v>
      </c>
    </row>
    <row r="160" spans="1:10" x14ac:dyDescent="0.25">
      <c r="A160" s="26">
        <v>158</v>
      </c>
      <c r="B160" s="26" t="s">
        <v>53706</v>
      </c>
      <c r="C160" s="26" t="s">
        <v>53707</v>
      </c>
      <c r="D160" s="26" t="s">
        <v>41080</v>
      </c>
      <c r="E160" s="26" t="s">
        <v>53661</v>
      </c>
      <c r="F160" s="26" t="s">
        <v>53708</v>
      </c>
      <c r="G160" s="26" t="s">
        <v>53709</v>
      </c>
      <c r="H160" s="35">
        <v>177.5</v>
      </c>
      <c r="I160" s="34" t="s">
        <v>35487</v>
      </c>
      <c r="J160" s="26" t="s">
        <v>327</v>
      </c>
    </row>
    <row r="161" spans="1:10" x14ac:dyDescent="0.25">
      <c r="A161" s="26">
        <v>159</v>
      </c>
      <c r="B161" s="26" t="s">
        <v>53710</v>
      </c>
      <c r="C161" s="26" t="s">
        <v>53711</v>
      </c>
      <c r="D161" s="26" t="s">
        <v>47526</v>
      </c>
      <c r="E161" s="26" t="s">
        <v>35484</v>
      </c>
      <c r="F161" s="26" t="s">
        <v>45251</v>
      </c>
      <c r="G161" s="26" t="s">
        <v>53712</v>
      </c>
      <c r="H161" s="35">
        <v>177.5</v>
      </c>
      <c r="I161" s="34" t="s">
        <v>35487</v>
      </c>
      <c r="J161" s="26" t="s">
        <v>327</v>
      </c>
    </row>
    <row r="162" spans="1:10" x14ac:dyDescent="0.25">
      <c r="A162" s="26">
        <v>160</v>
      </c>
      <c r="B162" s="26" t="s">
        <v>53604</v>
      </c>
      <c r="C162" s="26" t="s">
        <v>53713</v>
      </c>
      <c r="D162" s="26" t="s">
        <v>41060</v>
      </c>
      <c r="E162" s="26" t="s">
        <v>53661</v>
      </c>
      <c r="F162" s="26" t="s">
        <v>53714</v>
      </c>
      <c r="G162" s="26" t="s">
        <v>53651</v>
      </c>
      <c r="H162" s="35">
        <v>355</v>
      </c>
      <c r="I162" s="34" t="s">
        <v>41011</v>
      </c>
      <c r="J162" s="26" t="s">
        <v>327</v>
      </c>
    </row>
    <row r="163" spans="1:10" x14ac:dyDescent="0.25">
      <c r="A163" s="26">
        <v>161</v>
      </c>
      <c r="B163" s="26" t="s">
        <v>53523</v>
      </c>
      <c r="C163" s="26" t="s">
        <v>53715</v>
      </c>
      <c r="D163" s="26" t="s">
        <v>48197</v>
      </c>
      <c r="E163" s="26" t="s">
        <v>53716</v>
      </c>
      <c r="F163" s="26" t="s">
        <v>16255</v>
      </c>
      <c r="G163" s="26" t="s">
        <v>53526</v>
      </c>
      <c r="H163" s="35">
        <v>710</v>
      </c>
      <c r="I163" s="34" t="s">
        <v>47125</v>
      </c>
      <c r="J163" s="26" t="s">
        <v>327</v>
      </c>
    </row>
    <row r="164" spans="1:10" x14ac:dyDescent="0.25">
      <c r="A164" s="26">
        <v>162</v>
      </c>
      <c r="B164" s="26" t="s">
        <v>53717</v>
      </c>
      <c r="C164" s="26" t="s">
        <v>53718</v>
      </c>
      <c r="D164" s="26" t="s">
        <v>35483</v>
      </c>
      <c r="E164" s="26" t="s">
        <v>35508</v>
      </c>
      <c r="F164" s="26" t="s">
        <v>15766</v>
      </c>
      <c r="G164" s="26" t="s">
        <v>50923</v>
      </c>
      <c r="H164" s="35">
        <v>177.5</v>
      </c>
      <c r="I164" s="34" t="s">
        <v>35487</v>
      </c>
      <c r="J164" s="26" t="s">
        <v>327</v>
      </c>
    </row>
    <row r="165" spans="1:10" x14ac:dyDescent="0.25">
      <c r="A165" s="26">
        <v>163</v>
      </c>
      <c r="B165" s="26" t="s">
        <v>5092</v>
      </c>
      <c r="C165" s="26" t="s">
        <v>53719</v>
      </c>
      <c r="D165" s="26" t="s">
        <v>48197</v>
      </c>
      <c r="E165" s="26" t="s">
        <v>35484</v>
      </c>
      <c r="F165" s="26" t="s">
        <v>51247</v>
      </c>
      <c r="G165" s="26" t="s">
        <v>53720</v>
      </c>
      <c r="H165" s="35">
        <v>710</v>
      </c>
      <c r="I165" s="34" t="s">
        <v>47125</v>
      </c>
      <c r="J165" s="26" t="s">
        <v>327</v>
      </c>
    </row>
    <row r="166" spans="1:10" x14ac:dyDescent="0.25">
      <c r="A166" s="26">
        <v>164</v>
      </c>
      <c r="B166" s="26" t="s">
        <v>53721</v>
      </c>
      <c r="C166" s="26" t="s">
        <v>53722</v>
      </c>
      <c r="D166" s="26" t="s">
        <v>41155</v>
      </c>
      <c r="E166" s="26" t="s">
        <v>35508</v>
      </c>
      <c r="F166" s="26" t="s">
        <v>53723</v>
      </c>
      <c r="G166" s="26" t="s">
        <v>53724</v>
      </c>
      <c r="H166" s="35">
        <v>71</v>
      </c>
      <c r="I166" s="34" t="s">
        <v>40983</v>
      </c>
      <c r="J166" s="26" t="s">
        <v>327</v>
      </c>
    </row>
    <row r="167" spans="1:10" x14ac:dyDescent="0.25">
      <c r="A167" s="26">
        <v>165</v>
      </c>
      <c r="B167" s="26" t="s">
        <v>53725</v>
      </c>
      <c r="C167" s="26" t="s">
        <v>53726</v>
      </c>
      <c r="D167" s="26" t="s">
        <v>41170</v>
      </c>
      <c r="E167" s="26" t="s">
        <v>53656</v>
      </c>
      <c r="F167" s="26" t="s">
        <v>31223</v>
      </c>
      <c r="G167" s="26" t="s">
        <v>53727</v>
      </c>
      <c r="H167" s="35">
        <v>177.5</v>
      </c>
      <c r="I167" s="34" t="s">
        <v>35487</v>
      </c>
      <c r="J167" s="26" t="s">
        <v>327</v>
      </c>
    </row>
    <row r="168" spans="1:10" x14ac:dyDescent="0.25">
      <c r="A168" s="26">
        <v>166</v>
      </c>
      <c r="B168" s="26" t="s">
        <v>53499</v>
      </c>
      <c r="C168" s="26" t="s">
        <v>53728</v>
      </c>
      <c r="D168" s="26" t="s">
        <v>398</v>
      </c>
      <c r="E168" s="26" t="s">
        <v>35484</v>
      </c>
      <c r="F168" s="26" t="s">
        <v>53729</v>
      </c>
      <c r="G168" s="26" t="s">
        <v>53730</v>
      </c>
      <c r="H168" s="35">
        <v>710</v>
      </c>
      <c r="I168" s="34" t="s">
        <v>47125</v>
      </c>
      <c r="J168" s="26" t="s">
        <v>327</v>
      </c>
    </row>
    <row r="169" spans="1:10" x14ac:dyDescent="0.25">
      <c r="A169" s="26">
        <v>167</v>
      </c>
      <c r="B169" s="26" t="s">
        <v>53731</v>
      </c>
      <c r="C169" s="26" t="s">
        <v>53732</v>
      </c>
      <c r="D169" s="26" t="s">
        <v>41108</v>
      </c>
      <c r="E169" s="26" t="s">
        <v>53733</v>
      </c>
      <c r="F169" s="26" t="s">
        <v>41218</v>
      </c>
      <c r="G169" s="26" t="s">
        <v>53734</v>
      </c>
      <c r="H169" s="35">
        <v>355</v>
      </c>
      <c r="I169" s="34" t="s">
        <v>41011</v>
      </c>
      <c r="J169" s="26" t="s">
        <v>327</v>
      </c>
    </row>
    <row r="170" spans="1:10" x14ac:dyDescent="0.25">
      <c r="A170" s="26">
        <v>168</v>
      </c>
      <c r="B170" s="26" t="s">
        <v>53735</v>
      </c>
      <c r="C170" s="26" t="s">
        <v>53736</v>
      </c>
      <c r="D170" s="26" t="s">
        <v>41000</v>
      </c>
      <c r="E170" s="26" t="s">
        <v>53737</v>
      </c>
      <c r="F170" s="26" t="s">
        <v>53738</v>
      </c>
      <c r="G170" s="26" t="s">
        <v>53739</v>
      </c>
      <c r="H170" s="35">
        <v>355</v>
      </c>
      <c r="I170" s="34" t="s">
        <v>41011</v>
      </c>
      <c r="J170" s="26" t="s">
        <v>327</v>
      </c>
    </row>
    <row r="171" spans="1:10" x14ac:dyDescent="0.25">
      <c r="A171" s="26">
        <v>169</v>
      </c>
      <c r="B171" s="26" t="s">
        <v>53740</v>
      </c>
      <c r="C171" s="26" t="s">
        <v>53741</v>
      </c>
      <c r="D171" s="26" t="s">
        <v>41413</v>
      </c>
      <c r="E171" s="26" t="s">
        <v>53646</v>
      </c>
      <c r="F171" s="26" t="s">
        <v>14412</v>
      </c>
      <c r="G171" s="26" t="s">
        <v>53742</v>
      </c>
      <c r="H171" s="35">
        <v>355</v>
      </c>
      <c r="I171" s="34" t="s">
        <v>41011</v>
      </c>
      <c r="J171" s="26" t="s">
        <v>327</v>
      </c>
    </row>
    <row r="172" spans="1:10" x14ac:dyDescent="0.25">
      <c r="A172" s="26">
        <v>170</v>
      </c>
      <c r="B172" s="26" t="s">
        <v>53743</v>
      </c>
      <c r="C172" s="26" t="s">
        <v>53744</v>
      </c>
      <c r="D172" s="26" t="s">
        <v>41000</v>
      </c>
      <c r="E172" s="26" t="s">
        <v>53693</v>
      </c>
      <c r="F172" s="26" t="s">
        <v>23337</v>
      </c>
      <c r="G172" s="26" t="s">
        <v>53745</v>
      </c>
      <c r="H172" s="35">
        <v>355</v>
      </c>
      <c r="I172" s="34" t="s">
        <v>41011</v>
      </c>
      <c r="J172" s="26" t="s">
        <v>327</v>
      </c>
    </row>
    <row r="173" spans="1:10" x14ac:dyDescent="0.25">
      <c r="A173" s="26">
        <v>171</v>
      </c>
      <c r="B173" s="26" t="s">
        <v>53746</v>
      </c>
      <c r="C173" s="26" t="s">
        <v>53747</v>
      </c>
      <c r="D173" s="26" t="s">
        <v>41111</v>
      </c>
      <c r="E173" s="26" t="s">
        <v>53748</v>
      </c>
      <c r="F173" s="26" t="s">
        <v>53749</v>
      </c>
      <c r="G173" s="26" t="s">
        <v>53750</v>
      </c>
      <c r="H173" s="35">
        <v>177.5</v>
      </c>
      <c r="I173" s="34" t="s">
        <v>35487</v>
      </c>
      <c r="J173" s="26" t="s">
        <v>327</v>
      </c>
    </row>
    <row r="174" spans="1:10" x14ac:dyDescent="0.25">
      <c r="A174" s="26">
        <v>172</v>
      </c>
      <c r="B174" s="26" t="s">
        <v>53751</v>
      </c>
      <c r="C174" s="26" t="s">
        <v>53752</v>
      </c>
      <c r="D174" s="26" t="s">
        <v>35483</v>
      </c>
      <c r="E174" s="26" t="s">
        <v>53753</v>
      </c>
      <c r="F174" s="26" t="s">
        <v>23460</v>
      </c>
      <c r="G174" s="26" t="s">
        <v>53754</v>
      </c>
      <c r="H174" s="35">
        <v>177.5</v>
      </c>
      <c r="I174" s="34" t="s">
        <v>35487</v>
      </c>
      <c r="J174" s="26" t="s">
        <v>327</v>
      </c>
    </row>
    <row r="175" spans="1:10" x14ac:dyDescent="0.25">
      <c r="A175" s="26">
        <v>173</v>
      </c>
      <c r="B175" s="26" t="s">
        <v>53755</v>
      </c>
      <c r="C175" s="26" t="s">
        <v>53756</v>
      </c>
      <c r="D175" s="26" t="s">
        <v>48119</v>
      </c>
      <c r="E175" s="26" t="s">
        <v>53757</v>
      </c>
      <c r="F175" s="26" t="s">
        <v>15807</v>
      </c>
      <c r="G175" s="26" t="s">
        <v>53758</v>
      </c>
      <c r="H175" s="35">
        <v>355</v>
      </c>
      <c r="I175" s="34" t="s">
        <v>41011</v>
      </c>
      <c r="J175" s="26" t="s">
        <v>327</v>
      </c>
    </row>
    <row r="176" spans="1:10" x14ac:dyDescent="0.25">
      <c r="A176" s="26">
        <v>174</v>
      </c>
      <c r="B176" s="26" t="s">
        <v>53759</v>
      </c>
      <c r="C176" s="26" t="s">
        <v>53760</v>
      </c>
      <c r="D176" s="26" t="s">
        <v>40991</v>
      </c>
      <c r="E176" s="26" t="s">
        <v>53748</v>
      </c>
      <c r="F176" s="26" t="s">
        <v>53761</v>
      </c>
      <c r="G176" s="26" t="s">
        <v>52210</v>
      </c>
      <c r="H176" s="35">
        <v>355</v>
      </c>
      <c r="I176" s="34" t="s">
        <v>41011</v>
      </c>
      <c r="J176" s="26" t="s">
        <v>327</v>
      </c>
    </row>
    <row r="177" spans="1:10" x14ac:dyDescent="0.25">
      <c r="A177" s="26">
        <v>175</v>
      </c>
      <c r="B177" s="26" t="s">
        <v>53762</v>
      </c>
      <c r="C177" s="26" t="s">
        <v>53763</v>
      </c>
      <c r="D177" s="26" t="s">
        <v>41111</v>
      </c>
      <c r="E177" s="26" t="s">
        <v>53748</v>
      </c>
      <c r="F177" s="26" t="s">
        <v>32430</v>
      </c>
      <c r="G177" s="26" t="s">
        <v>53764</v>
      </c>
      <c r="H177" s="35">
        <v>177.5</v>
      </c>
      <c r="I177" s="34" t="s">
        <v>35487</v>
      </c>
      <c r="J177" s="26" t="s">
        <v>327</v>
      </c>
    </row>
    <row r="178" spans="1:10" x14ac:dyDescent="0.25">
      <c r="A178" s="26">
        <v>176</v>
      </c>
      <c r="B178" s="26" t="s">
        <v>32020</v>
      </c>
      <c r="C178" s="26" t="s">
        <v>53765</v>
      </c>
      <c r="D178" s="26" t="s">
        <v>41111</v>
      </c>
      <c r="E178" s="26" t="s">
        <v>53748</v>
      </c>
      <c r="F178" s="26" t="s">
        <v>53766</v>
      </c>
      <c r="G178" s="26" t="s">
        <v>53767</v>
      </c>
      <c r="H178" s="35">
        <v>177.5</v>
      </c>
      <c r="I178" s="34" t="s">
        <v>35487</v>
      </c>
      <c r="J178" s="26" t="s">
        <v>327</v>
      </c>
    </row>
    <row r="179" spans="1:10" x14ac:dyDescent="0.25">
      <c r="A179" s="26">
        <v>177</v>
      </c>
      <c r="B179" s="26" t="s">
        <v>53507</v>
      </c>
      <c r="C179" s="26" t="s">
        <v>53768</v>
      </c>
      <c r="D179" s="26" t="s">
        <v>48197</v>
      </c>
      <c r="E179" s="26" t="s">
        <v>53769</v>
      </c>
      <c r="F179" s="26" t="s">
        <v>31211</v>
      </c>
      <c r="G179" s="26" t="s">
        <v>53511</v>
      </c>
      <c r="H179" s="35">
        <v>710</v>
      </c>
      <c r="I179" s="34" t="s">
        <v>47125</v>
      </c>
      <c r="J179" s="26" t="s">
        <v>327</v>
      </c>
    </row>
    <row r="180" spans="1:10" x14ac:dyDescent="0.25">
      <c r="A180" s="26">
        <v>178</v>
      </c>
      <c r="B180" s="26" t="s">
        <v>52223</v>
      </c>
      <c r="C180" s="26" t="s">
        <v>53770</v>
      </c>
      <c r="D180" s="26" t="s">
        <v>41226</v>
      </c>
      <c r="E180" s="26" t="s">
        <v>53769</v>
      </c>
      <c r="F180" s="26" t="s">
        <v>40417</v>
      </c>
      <c r="G180" s="26" t="s">
        <v>53771</v>
      </c>
      <c r="H180" s="35">
        <v>355</v>
      </c>
      <c r="I180" s="34" t="s">
        <v>41011</v>
      </c>
      <c r="J180" s="26" t="s">
        <v>327</v>
      </c>
    </row>
    <row r="181" spans="1:10" x14ac:dyDescent="0.25">
      <c r="A181" s="26">
        <v>179</v>
      </c>
      <c r="B181" s="26" t="s">
        <v>47282</v>
      </c>
      <c r="C181" s="26" t="s">
        <v>53772</v>
      </c>
      <c r="D181" s="26" t="s">
        <v>41226</v>
      </c>
      <c r="E181" s="26" t="s">
        <v>53773</v>
      </c>
      <c r="F181" s="26" t="s">
        <v>53774</v>
      </c>
      <c r="G181" s="26" t="s">
        <v>53577</v>
      </c>
      <c r="H181" s="35">
        <v>355</v>
      </c>
      <c r="I181" s="34" t="s">
        <v>41011</v>
      </c>
      <c r="J181" s="26" t="s">
        <v>327</v>
      </c>
    </row>
    <row r="182" spans="1:10" x14ac:dyDescent="0.25">
      <c r="A182" s="26">
        <v>180</v>
      </c>
      <c r="B182" s="26" t="s">
        <v>53775</v>
      </c>
      <c r="C182" s="26" t="s">
        <v>53776</v>
      </c>
      <c r="D182" s="26" t="s">
        <v>35483</v>
      </c>
      <c r="E182" s="26" t="s">
        <v>53777</v>
      </c>
      <c r="F182" s="26" t="s">
        <v>17199</v>
      </c>
      <c r="G182" s="26" t="s">
        <v>53778</v>
      </c>
      <c r="H182" s="35">
        <v>177.5</v>
      </c>
      <c r="I182" s="34" t="s">
        <v>35487</v>
      </c>
      <c r="J182" s="26" t="s">
        <v>327</v>
      </c>
    </row>
    <row r="183" spans="1:10" x14ac:dyDescent="0.25">
      <c r="A183" s="26">
        <v>181</v>
      </c>
      <c r="B183" s="26" t="s">
        <v>53779</v>
      </c>
      <c r="C183" s="26" t="s">
        <v>53780</v>
      </c>
      <c r="D183" s="26" t="s">
        <v>53781</v>
      </c>
      <c r="E183" s="26" t="s">
        <v>53769</v>
      </c>
      <c r="F183" s="26" t="s">
        <v>53782</v>
      </c>
      <c r="G183" s="26" t="s">
        <v>51395</v>
      </c>
      <c r="H183" s="35">
        <v>177.5</v>
      </c>
      <c r="I183" s="34" t="s">
        <v>35487</v>
      </c>
      <c r="J183" s="26" t="s">
        <v>327</v>
      </c>
    </row>
    <row r="184" spans="1:10" x14ac:dyDescent="0.25">
      <c r="A184" s="26">
        <v>182</v>
      </c>
      <c r="B184" s="26" t="s">
        <v>53783</v>
      </c>
      <c r="C184" s="26" t="s">
        <v>53784</v>
      </c>
      <c r="D184" s="26" t="s">
        <v>40971</v>
      </c>
      <c r="E184" s="26" t="s">
        <v>53785</v>
      </c>
      <c r="F184" s="26" t="s">
        <v>31160</v>
      </c>
      <c r="G184" s="26" t="s">
        <v>53786</v>
      </c>
      <c r="H184" s="35">
        <v>355</v>
      </c>
      <c r="I184" s="34" t="s">
        <v>41011</v>
      </c>
      <c r="J184" s="26" t="s">
        <v>327</v>
      </c>
    </row>
    <row r="185" spans="1:10" x14ac:dyDescent="0.25">
      <c r="A185" s="26">
        <v>183</v>
      </c>
      <c r="B185" s="26" t="s">
        <v>53787</v>
      </c>
      <c r="C185" s="26" t="s">
        <v>53788</v>
      </c>
      <c r="D185" s="26" t="s">
        <v>41060</v>
      </c>
      <c r="E185" s="26" t="s">
        <v>53748</v>
      </c>
      <c r="F185" s="26" t="s">
        <v>53789</v>
      </c>
      <c r="G185" s="26" t="s">
        <v>53790</v>
      </c>
      <c r="H185" s="35">
        <v>355</v>
      </c>
      <c r="I185" s="34" t="s">
        <v>41011</v>
      </c>
      <c r="J185" s="26" t="s">
        <v>327</v>
      </c>
    </row>
    <row r="186" spans="1:10" x14ac:dyDescent="0.25">
      <c r="A186" s="26">
        <v>184</v>
      </c>
      <c r="B186" s="26" t="s">
        <v>53791</v>
      </c>
      <c r="C186" s="26" t="s">
        <v>53792</v>
      </c>
      <c r="D186" s="26" t="s">
        <v>41226</v>
      </c>
      <c r="E186" s="26" t="s">
        <v>53793</v>
      </c>
      <c r="F186" s="26" t="s">
        <v>24597</v>
      </c>
      <c r="G186" s="26" t="s">
        <v>53794</v>
      </c>
      <c r="H186" s="35">
        <v>355</v>
      </c>
      <c r="I186" s="34" t="s">
        <v>41011</v>
      </c>
      <c r="J186" s="26" t="s">
        <v>327</v>
      </c>
    </row>
    <row r="187" spans="1:10" x14ac:dyDescent="0.25">
      <c r="A187" s="26">
        <v>185</v>
      </c>
      <c r="B187" s="26" t="s">
        <v>53795</v>
      </c>
      <c r="C187" s="26" t="s">
        <v>53796</v>
      </c>
      <c r="D187" s="26" t="s">
        <v>398</v>
      </c>
      <c r="E187" s="26" t="s">
        <v>53797</v>
      </c>
      <c r="F187" s="26" t="s">
        <v>16262</v>
      </c>
      <c r="G187" s="26" t="s">
        <v>53798</v>
      </c>
      <c r="H187" s="35">
        <v>710</v>
      </c>
      <c r="I187" s="34" t="s">
        <v>47125</v>
      </c>
      <c r="J187" s="26" t="s">
        <v>327</v>
      </c>
    </row>
    <row r="188" spans="1:10" x14ac:dyDescent="0.25">
      <c r="A188" s="26">
        <v>186</v>
      </c>
      <c r="B188" s="26" t="s">
        <v>53527</v>
      </c>
      <c r="C188" s="26" t="s">
        <v>53799</v>
      </c>
      <c r="D188" s="26" t="s">
        <v>41060</v>
      </c>
      <c r="E188" s="26" t="s">
        <v>53777</v>
      </c>
      <c r="F188" s="26" t="s">
        <v>53800</v>
      </c>
      <c r="G188" s="26" t="s">
        <v>53801</v>
      </c>
      <c r="H188" s="35">
        <v>355</v>
      </c>
      <c r="I188" s="34" t="s">
        <v>41011</v>
      </c>
      <c r="J188" s="26" t="s">
        <v>327</v>
      </c>
    </row>
    <row r="189" spans="1:10" x14ac:dyDescent="0.25">
      <c r="A189" s="26">
        <v>187</v>
      </c>
      <c r="B189" s="26" t="s">
        <v>53802</v>
      </c>
      <c r="C189" s="26" t="s">
        <v>53803</v>
      </c>
      <c r="D189" s="26" t="s">
        <v>41060</v>
      </c>
      <c r="E189" s="26" t="s">
        <v>53804</v>
      </c>
      <c r="F189" s="26" t="s">
        <v>10528</v>
      </c>
      <c r="G189" s="26" t="s">
        <v>53805</v>
      </c>
      <c r="H189" s="35">
        <v>355</v>
      </c>
      <c r="I189" s="34" t="s">
        <v>41011</v>
      </c>
      <c r="J189" s="26" t="s">
        <v>327</v>
      </c>
    </row>
    <row r="190" spans="1:10" x14ac:dyDescent="0.25">
      <c r="A190" s="26">
        <v>188</v>
      </c>
      <c r="B190" s="26" t="s">
        <v>53806</v>
      </c>
      <c r="C190" s="26" t="s">
        <v>53807</v>
      </c>
      <c r="D190" s="26" t="s">
        <v>41040</v>
      </c>
      <c r="E190" s="26" t="s">
        <v>53808</v>
      </c>
      <c r="F190" s="26" t="s">
        <v>44713</v>
      </c>
      <c r="G190" s="26" t="s">
        <v>53809</v>
      </c>
      <c r="H190" s="35">
        <v>71</v>
      </c>
      <c r="I190" s="34" t="s">
        <v>40983</v>
      </c>
      <c r="J190" s="26" t="s">
        <v>327</v>
      </c>
    </row>
    <row r="191" spans="1:10" x14ac:dyDescent="0.25">
      <c r="A191" s="26">
        <v>189</v>
      </c>
      <c r="B191" s="26" t="s">
        <v>53810</v>
      </c>
      <c r="C191" s="26" t="s">
        <v>53811</v>
      </c>
      <c r="D191" s="26" t="s">
        <v>41040</v>
      </c>
      <c r="E191" s="26" t="s">
        <v>53808</v>
      </c>
      <c r="F191" s="26" t="s">
        <v>44709</v>
      </c>
      <c r="G191" s="26" t="s">
        <v>53812</v>
      </c>
      <c r="H191" s="35">
        <v>71</v>
      </c>
      <c r="I191" s="34" t="s">
        <v>40983</v>
      </c>
      <c r="J191" s="26" t="s">
        <v>327</v>
      </c>
    </row>
    <row r="192" spans="1:10" x14ac:dyDescent="0.25">
      <c r="A192" s="26">
        <v>190</v>
      </c>
      <c r="B192" s="26" t="s">
        <v>51494</v>
      </c>
      <c r="C192" s="26" t="s">
        <v>53813</v>
      </c>
      <c r="D192" s="26" t="s">
        <v>41060</v>
      </c>
      <c r="E192" s="26" t="s">
        <v>53797</v>
      </c>
      <c r="F192" s="26" t="s">
        <v>45624</v>
      </c>
      <c r="G192" s="26" t="s">
        <v>53814</v>
      </c>
      <c r="H192" s="35">
        <v>355</v>
      </c>
      <c r="I192" s="34" t="s">
        <v>41011</v>
      </c>
      <c r="J192" s="26" t="s">
        <v>327</v>
      </c>
    </row>
    <row r="193" spans="1:10" x14ac:dyDescent="0.25">
      <c r="A193" s="26">
        <v>191</v>
      </c>
      <c r="B193" s="26" t="s">
        <v>53604</v>
      </c>
      <c r="C193" s="26" t="s">
        <v>53815</v>
      </c>
      <c r="D193" s="26" t="s">
        <v>41060</v>
      </c>
      <c r="E193" s="26" t="s">
        <v>53816</v>
      </c>
      <c r="F193" s="26" t="s">
        <v>25001</v>
      </c>
      <c r="G193" s="26" t="s">
        <v>53651</v>
      </c>
      <c r="H193" s="35">
        <v>355</v>
      </c>
      <c r="I193" s="34" t="s">
        <v>41011</v>
      </c>
      <c r="J193" s="26" t="s">
        <v>327</v>
      </c>
    </row>
    <row r="194" spans="1:10" x14ac:dyDescent="0.25">
      <c r="A194" s="26">
        <v>192</v>
      </c>
      <c r="B194" s="26" t="s">
        <v>53817</v>
      </c>
      <c r="C194" s="26" t="s">
        <v>53818</v>
      </c>
      <c r="D194" s="26" t="s">
        <v>35483</v>
      </c>
      <c r="E194" s="26" t="s">
        <v>53819</v>
      </c>
      <c r="F194" s="26" t="s">
        <v>45746</v>
      </c>
      <c r="G194" s="26" t="s">
        <v>53820</v>
      </c>
      <c r="H194" s="35">
        <v>177.5</v>
      </c>
      <c r="I194" s="34" t="s">
        <v>35487</v>
      </c>
      <c r="J194" s="26" t="s">
        <v>327</v>
      </c>
    </row>
    <row r="195" spans="1:10" x14ac:dyDescent="0.25">
      <c r="A195" s="26">
        <v>193</v>
      </c>
      <c r="B195" s="26" t="s">
        <v>53821</v>
      </c>
      <c r="C195" s="26" t="s">
        <v>53822</v>
      </c>
      <c r="D195" s="26" t="s">
        <v>35483</v>
      </c>
      <c r="E195" s="26" t="s">
        <v>53769</v>
      </c>
      <c r="F195" s="26" t="s">
        <v>10525</v>
      </c>
      <c r="G195" s="26" t="s">
        <v>53823</v>
      </c>
      <c r="H195" s="35">
        <v>177.5</v>
      </c>
      <c r="I195" s="34" t="s">
        <v>35487</v>
      </c>
      <c r="J195" s="26" t="s">
        <v>327</v>
      </c>
    </row>
    <row r="196" spans="1:10" x14ac:dyDescent="0.25">
      <c r="A196" s="26">
        <v>194</v>
      </c>
      <c r="B196" s="26" t="s">
        <v>32020</v>
      </c>
      <c r="C196" s="26" t="s">
        <v>53824</v>
      </c>
      <c r="D196" s="26" t="s">
        <v>41060</v>
      </c>
      <c r="E196" s="26" t="s">
        <v>53825</v>
      </c>
      <c r="F196" s="26" t="s">
        <v>9205</v>
      </c>
      <c r="G196" s="26" t="s">
        <v>53767</v>
      </c>
      <c r="H196" s="35">
        <v>355</v>
      </c>
      <c r="I196" s="34" t="s">
        <v>41011</v>
      </c>
      <c r="J196" s="26" t="s">
        <v>327</v>
      </c>
    </row>
    <row r="197" spans="1:10" x14ac:dyDescent="0.25">
      <c r="A197" s="26">
        <v>195</v>
      </c>
      <c r="B197" s="26" t="s">
        <v>53826</v>
      </c>
      <c r="C197" s="26" t="s">
        <v>53827</v>
      </c>
      <c r="D197" s="26" t="s">
        <v>41040</v>
      </c>
      <c r="E197" s="26" t="s">
        <v>53773</v>
      </c>
      <c r="F197" s="26" t="s">
        <v>10309</v>
      </c>
      <c r="G197" s="26" t="s">
        <v>53828</v>
      </c>
      <c r="H197" s="35">
        <v>71</v>
      </c>
      <c r="I197" s="34" t="s">
        <v>40983</v>
      </c>
      <c r="J197" s="26" t="s">
        <v>327</v>
      </c>
    </row>
    <row r="198" spans="1:10" x14ac:dyDescent="0.25">
      <c r="A198" s="26">
        <v>196</v>
      </c>
      <c r="B198" s="26" t="s">
        <v>53829</v>
      </c>
      <c r="C198" s="26" t="s">
        <v>53830</v>
      </c>
      <c r="D198" s="26" t="s">
        <v>41040</v>
      </c>
      <c r="E198" s="26" t="s">
        <v>53831</v>
      </c>
      <c r="F198" s="26" t="s">
        <v>50238</v>
      </c>
      <c r="G198" s="26" t="s">
        <v>53832</v>
      </c>
      <c r="H198" s="35">
        <v>71</v>
      </c>
      <c r="I198" s="34" t="s">
        <v>40983</v>
      </c>
      <c r="J198" s="26" t="s">
        <v>327</v>
      </c>
    </row>
    <row r="199" spans="1:10" x14ac:dyDescent="0.25">
      <c r="A199" s="26">
        <v>197</v>
      </c>
      <c r="B199" s="26" t="s">
        <v>53833</v>
      </c>
      <c r="C199" s="26" t="s">
        <v>53834</v>
      </c>
      <c r="D199" s="26" t="s">
        <v>41040</v>
      </c>
      <c r="E199" s="26" t="s">
        <v>53831</v>
      </c>
      <c r="F199" s="26" t="s">
        <v>23347</v>
      </c>
      <c r="G199" s="26" t="s">
        <v>53835</v>
      </c>
      <c r="H199" s="35">
        <v>71</v>
      </c>
      <c r="I199" s="34" t="s">
        <v>40983</v>
      </c>
      <c r="J199" s="26" t="s">
        <v>327</v>
      </c>
    </row>
    <row r="200" spans="1:10" x14ac:dyDescent="0.25">
      <c r="A200" s="26">
        <v>198</v>
      </c>
      <c r="B200" s="26" t="s">
        <v>53836</v>
      </c>
      <c r="C200" s="26" t="s">
        <v>53837</v>
      </c>
      <c r="D200" s="26" t="s">
        <v>41006</v>
      </c>
      <c r="E200" s="26" t="s">
        <v>53838</v>
      </c>
      <c r="F200" s="26" t="s">
        <v>10919</v>
      </c>
      <c r="G200" s="26" t="s">
        <v>53839</v>
      </c>
      <c r="H200" s="35">
        <v>355</v>
      </c>
      <c r="I200" s="34" t="s">
        <v>41011</v>
      </c>
      <c r="J200" s="26" t="s">
        <v>327</v>
      </c>
    </row>
    <row r="201" spans="1:10" x14ac:dyDescent="0.25">
      <c r="A201" s="26">
        <v>199</v>
      </c>
      <c r="B201" s="26" t="s">
        <v>53840</v>
      </c>
      <c r="C201" s="26" t="s">
        <v>53841</v>
      </c>
      <c r="D201" s="26" t="s">
        <v>41000</v>
      </c>
      <c r="E201" s="26" t="s">
        <v>53842</v>
      </c>
      <c r="F201" s="26" t="s">
        <v>10900</v>
      </c>
      <c r="G201" s="26" t="s">
        <v>53843</v>
      </c>
      <c r="H201" s="35">
        <v>355</v>
      </c>
      <c r="I201" s="34" t="s">
        <v>41011</v>
      </c>
      <c r="J201" s="26" t="s">
        <v>327</v>
      </c>
    </row>
    <row r="202" spans="1:10" x14ac:dyDescent="0.25">
      <c r="A202" s="26">
        <v>200</v>
      </c>
      <c r="B202" s="26" t="s">
        <v>47162</v>
      </c>
      <c r="C202" s="26" t="s">
        <v>53844</v>
      </c>
      <c r="D202" s="26" t="s">
        <v>41000</v>
      </c>
      <c r="E202" s="26" t="s">
        <v>53845</v>
      </c>
      <c r="F202" s="26" t="s">
        <v>9189</v>
      </c>
      <c r="G202" s="26" t="s">
        <v>48068</v>
      </c>
      <c r="H202" s="35">
        <v>355</v>
      </c>
      <c r="I202" s="34" t="s">
        <v>41011</v>
      </c>
      <c r="J202" s="26" t="s">
        <v>327</v>
      </c>
    </row>
    <row r="203" spans="1:10" x14ac:dyDescent="0.25">
      <c r="A203" s="26">
        <v>201</v>
      </c>
      <c r="B203" s="26" t="s">
        <v>53846</v>
      </c>
      <c r="C203" s="26" t="s">
        <v>53847</v>
      </c>
      <c r="D203" s="26" t="s">
        <v>47526</v>
      </c>
      <c r="E203" s="26" t="s">
        <v>53793</v>
      </c>
      <c r="F203" s="26" t="s">
        <v>53848</v>
      </c>
      <c r="G203" s="26" t="s">
        <v>53849</v>
      </c>
      <c r="H203" s="35">
        <v>177.5</v>
      </c>
      <c r="I203" s="34" t="s">
        <v>35487</v>
      </c>
      <c r="J203" s="26" t="s">
        <v>327</v>
      </c>
    </row>
    <row r="204" spans="1:10" x14ac:dyDescent="0.25">
      <c r="A204" s="26">
        <v>202</v>
      </c>
      <c r="B204" s="26" t="s">
        <v>53850</v>
      </c>
      <c r="C204" s="26" t="s">
        <v>53851</v>
      </c>
      <c r="D204" s="26" t="s">
        <v>35483</v>
      </c>
      <c r="E204" s="26" t="s">
        <v>53825</v>
      </c>
      <c r="F204" s="26" t="s">
        <v>9202</v>
      </c>
      <c r="G204" s="26" t="s">
        <v>53321</v>
      </c>
      <c r="H204" s="35">
        <v>177.5</v>
      </c>
      <c r="I204" s="34" t="s">
        <v>35487</v>
      </c>
      <c r="J204" s="26" t="s">
        <v>327</v>
      </c>
    </row>
    <row r="205" spans="1:10" x14ac:dyDescent="0.25">
      <c r="A205" s="26">
        <v>203</v>
      </c>
      <c r="B205" s="26" t="s">
        <v>53666</v>
      </c>
      <c r="C205" s="26" t="s">
        <v>53852</v>
      </c>
      <c r="D205" s="26" t="s">
        <v>35483</v>
      </c>
      <c r="E205" s="26" t="s">
        <v>53748</v>
      </c>
      <c r="F205" s="26" t="s">
        <v>45621</v>
      </c>
      <c r="G205" s="26" t="s">
        <v>53668</v>
      </c>
      <c r="H205" s="35">
        <v>177.5</v>
      </c>
      <c r="I205" s="34" t="s">
        <v>35487</v>
      </c>
      <c r="J205" s="26" t="s">
        <v>327</v>
      </c>
    </row>
    <row r="206" spans="1:10" x14ac:dyDescent="0.25">
      <c r="A206" s="26">
        <v>204</v>
      </c>
      <c r="B206" s="26" t="s">
        <v>53853</v>
      </c>
      <c r="C206" s="26" t="s">
        <v>53854</v>
      </c>
      <c r="D206" s="26" t="s">
        <v>40971</v>
      </c>
      <c r="E206" s="26" t="s">
        <v>53855</v>
      </c>
      <c r="F206" s="26" t="s">
        <v>51272</v>
      </c>
      <c r="G206" s="26" t="s">
        <v>53856</v>
      </c>
      <c r="H206" s="35">
        <v>355</v>
      </c>
      <c r="I206" s="34" t="s">
        <v>41011</v>
      </c>
      <c r="J206" s="26" t="s">
        <v>327</v>
      </c>
    </row>
    <row r="207" spans="1:10" x14ac:dyDescent="0.25">
      <c r="A207" s="26">
        <v>205</v>
      </c>
      <c r="B207" s="26" t="s">
        <v>51660</v>
      </c>
      <c r="C207" s="26" t="s">
        <v>53857</v>
      </c>
      <c r="D207" s="26" t="s">
        <v>41060</v>
      </c>
      <c r="E207" s="26" t="s">
        <v>53858</v>
      </c>
      <c r="F207" s="26" t="s">
        <v>51599</v>
      </c>
      <c r="G207" s="26" t="s">
        <v>53648</v>
      </c>
      <c r="H207" s="35">
        <v>355</v>
      </c>
      <c r="I207" s="34" t="s">
        <v>41011</v>
      </c>
      <c r="J207" s="26" t="s">
        <v>327</v>
      </c>
    </row>
    <row r="208" spans="1:10" x14ac:dyDescent="0.25">
      <c r="A208" s="26">
        <v>206</v>
      </c>
      <c r="B208" s="26" t="s">
        <v>53859</v>
      </c>
      <c r="C208" s="26" t="s">
        <v>53860</v>
      </c>
      <c r="D208" s="26" t="s">
        <v>40971</v>
      </c>
      <c r="E208" s="26" t="s">
        <v>53777</v>
      </c>
      <c r="F208" s="26" t="s">
        <v>45750</v>
      </c>
      <c r="G208" s="26" t="s">
        <v>53861</v>
      </c>
      <c r="H208" s="35">
        <v>355</v>
      </c>
      <c r="I208" s="34" t="s">
        <v>41011</v>
      </c>
      <c r="J208" s="26" t="s">
        <v>327</v>
      </c>
    </row>
    <row r="209" spans="1:10" x14ac:dyDescent="0.25">
      <c r="A209" s="26">
        <v>207</v>
      </c>
      <c r="B209" s="26" t="s">
        <v>53862</v>
      </c>
      <c r="C209" s="26" t="s">
        <v>53863</v>
      </c>
      <c r="D209" s="26" t="s">
        <v>35483</v>
      </c>
      <c r="E209" s="26" t="s">
        <v>53864</v>
      </c>
      <c r="F209" s="26" t="s">
        <v>53865</v>
      </c>
      <c r="G209" s="26" t="s">
        <v>53866</v>
      </c>
      <c r="H209" s="35">
        <v>177.5</v>
      </c>
      <c r="I209" s="34" t="s">
        <v>35487</v>
      </c>
      <c r="J209" s="26" t="s">
        <v>327</v>
      </c>
    </row>
    <row r="210" spans="1:10" x14ac:dyDescent="0.25">
      <c r="A210" s="26">
        <v>208</v>
      </c>
      <c r="B210" s="26" t="s">
        <v>50194</v>
      </c>
      <c r="C210" s="26" t="s">
        <v>53867</v>
      </c>
      <c r="D210" s="26" t="s">
        <v>35483</v>
      </c>
      <c r="E210" s="26" t="s">
        <v>53748</v>
      </c>
      <c r="F210" s="26" t="s">
        <v>23211</v>
      </c>
      <c r="G210" s="26" t="s">
        <v>53868</v>
      </c>
      <c r="H210" s="35">
        <v>177.5</v>
      </c>
      <c r="I210" s="34" t="s">
        <v>35487</v>
      </c>
      <c r="J210" s="26" t="s">
        <v>327</v>
      </c>
    </row>
    <row r="211" spans="1:10" x14ac:dyDescent="0.25">
      <c r="A211" s="26">
        <v>209</v>
      </c>
      <c r="B211" s="26" t="s">
        <v>5092</v>
      </c>
      <c r="C211" s="26" t="s">
        <v>53869</v>
      </c>
      <c r="D211" s="26" t="s">
        <v>35483</v>
      </c>
      <c r="E211" s="26" t="s">
        <v>53870</v>
      </c>
      <c r="F211" s="26" t="s">
        <v>53871</v>
      </c>
      <c r="G211" s="26" t="s">
        <v>53872</v>
      </c>
      <c r="H211" s="35">
        <v>177.5</v>
      </c>
      <c r="I211" s="34" t="s">
        <v>35487</v>
      </c>
      <c r="J211" s="26" t="s">
        <v>327</v>
      </c>
    </row>
    <row r="212" spans="1:10" x14ac:dyDescent="0.25">
      <c r="A212" s="26">
        <v>210</v>
      </c>
      <c r="B212" s="26" t="s">
        <v>53873</v>
      </c>
      <c r="C212" s="26" t="s">
        <v>53874</v>
      </c>
      <c r="D212" s="26" t="s">
        <v>41060</v>
      </c>
      <c r="E212" s="26" t="s">
        <v>53748</v>
      </c>
      <c r="F212" s="26" t="s">
        <v>23128</v>
      </c>
      <c r="G212" s="26" t="s">
        <v>53875</v>
      </c>
      <c r="H212" s="35">
        <v>355</v>
      </c>
      <c r="I212" s="34" t="s">
        <v>41011</v>
      </c>
      <c r="J212" s="26" t="s">
        <v>327</v>
      </c>
    </row>
    <row r="213" spans="1:10" x14ac:dyDescent="0.25">
      <c r="A213" s="26">
        <v>211</v>
      </c>
      <c r="B213" s="26" t="s">
        <v>51467</v>
      </c>
      <c r="C213" s="26" t="s">
        <v>53876</v>
      </c>
      <c r="D213" s="26" t="s">
        <v>53877</v>
      </c>
      <c r="E213" s="26" t="s">
        <v>53793</v>
      </c>
      <c r="F213" s="26" t="s">
        <v>10521</v>
      </c>
      <c r="G213" s="26" t="s">
        <v>51470</v>
      </c>
      <c r="H213" s="35">
        <v>177.5</v>
      </c>
      <c r="I213" s="34" t="s">
        <v>35487</v>
      </c>
      <c r="J213" s="26" t="s">
        <v>327</v>
      </c>
    </row>
    <row r="214" spans="1:10" x14ac:dyDescent="0.25">
      <c r="A214" s="26">
        <v>212</v>
      </c>
      <c r="B214" s="26" t="s">
        <v>53836</v>
      </c>
      <c r="C214" s="26" t="s">
        <v>53878</v>
      </c>
      <c r="D214" s="26" t="s">
        <v>47093</v>
      </c>
      <c r="E214" s="26" t="s">
        <v>53777</v>
      </c>
      <c r="F214" s="26" t="s">
        <v>53879</v>
      </c>
      <c r="G214" s="26" t="s">
        <v>53880</v>
      </c>
      <c r="H214" s="35">
        <v>177.5</v>
      </c>
      <c r="I214" s="34" t="s">
        <v>35487</v>
      </c>
      <c r="J214" s="26" t="s">
        <v>327</v>
      </c>
    </row>
    <row r="215" spans="1:10" x14ac:dyDescent="0.25">
      <c r="A215" s="26">
        <v>213</v>
      </c>
      <c r="B215" s="26" t="s">
        <v>53881</v>
      </c>
      <c r="C215" s="26" t="s">
        <v>53882</v>
      </c>
      <c r="D215" s="26" t="s">
        <v>35483</v>
      </c>
      <c r="E215" s="26" t="s">
        <v>53855</v>
      </c>
      <c r="F215" s="26" t="s">
        <v>45057</v>
      </c>
      <c r="G215" s="26" t="s">
        <v>53883</v>
      </c>
      <c r="H215" s="35">
        <v>177.5</v>
      </c>
      <c r="I215" s="34" t="s">
        <v>35487</v>
      </c>
      <c r="J215" s="26" t="s">
        <v>327</v>
      </c>
    </row>
    <row r="216" spans="1:10" x14ac:dyDescent="0.25">
      <c r="A216" s="26">
        <v>214</v>
      </c>
      <c r="B216" s="26" t="s">
        <v>47247</v>
      </c>
      <c r="C216" s="26" t="s">
        <v>53884</v>
      </c>
      <c r="D216" s="26" t="s">
        <v>35483</v>
      </c>
      <c r="E216" s="26" t="s">
        <v>53885</v>
      </c>
      <c r="F216" s="26" t="s">
        <v>41122</v>
      </c>
      <c r="G216" s="26" t="s">
        <v>53886</v>
      </c>
      <c r="H216" s="35">
        <v>177.5</v>
      </c>
      <c r="I216" s="34" t="s">
        <v>35487</v>
      </c>
      <c r="J216" s="26" t="s">
        <v>327</v>
      </c>
    </row>
    <row r="217" spans="1:10" x14ac:dyDescent="0.25">
      <c r="A217" s="26">
        <v>215</v>
      </c>
      <c r="B217" s="26" t="s">
        <v>53623</v>
      </c>
      <c r="C217" s="26" t="s">
        <v>53887</v>
      </c>
      <c r="D217" s="26" t="s">
        <v>40971</v>
      </c>
      <c r="E217" s="26" t="s">
        <v>53888</v>
      </c>
      <c r="F217" s="26" t="s">
        <v>53889</v>
      </c>
      <c r="G217" s="26" t="s">
        <v>53890</v>
      </c>
      <c r="H217" s="35">
        <v>355</v>
      </c>
      <c r="I217" s="34" t="s">
        <v>41011</v>
      </c>
      <c r="J217" s="26" t="s">
        <v>327</v>
      </c>
    </row>
    <row r="218" spans="1:10" x14ac:dyDescent="0.25">
      <c r="A218" s="26">
        <v>216</v>
      </c>
      <c r="B218" s="26" t="s">
        <v>53891</v>
      </c>
      <c r="C218" s="26" t="s">
        <v>53892</v>
      </c>
      <c r="D218" s="26" t="s">
        <v>41120</v>
      </c>
      <c r="E218" s="26" t="s">
        <v>53893</v>
      </c>
      <c r="F218" s="26" t="s">
        <v>24368</v>
      </c>
      <c r="G218" s="26" t="s">
        <v>53894</v>
      </c>
      <c r="H218" s="35">
        <v>177.5</v>
      </c>
      <c r="I218" s="34" t="s">
        <v>35487</v>
      </c>
      <c r="J218" s="26" t="s">
        <v>327</v>
      </c>
    </row>
    <row r="219" spans="1:10" x14ac:dyDescent="0.25">
      <c r="A219" s="26">
        <v>217</v>
      </c>
      <c r="B219" s="26" t="s">
        <v>53895</v>
      </c>
      <c r="C219" s="26" t="s">
        <v>53896</v>
      </c>
      <c r="D219" s="26" t="s">
        <v>41012</v>
      </c>
      <c r="E219" s="26" t="s">
        <v>53897</v>
      </c>
      <c r="F219" s="26" t="s">
        <v>24562</v>
      </c>
      <c r="G219" s="26" t="s">
        <v>53898</v>
      </c>
      <c r="H219" s="35">
        <v>355</v>
      </c>
      <c r="I219" s="34" t="s">
        <v>41011</v>
      </c>
      <c r="J219" s="26" t="s">
        <v>327</v>
      </c>
    </row>
    <row r="220" spans="1:10" x14ac:dyDescent="0.25">
      <c r="A220" s="26">
        <v>218</v>
      </c>
      <c r="B220" s="26" t="s">
        <v>53899</v>
      </c>
      <c r="C220" s="26" t="s">
        <v>53900</v>
      </c>
      <c r="D220" s="26" t="s">
        <v>41012</v>
      </c>
      <c r="E220" s="26" t="s">
        <v>53901</v>
      </c>
      <c r="F220" s="26" t="s">
        <v>24120</v>
      </c>
      <c r="G220" s="26" t="s">
        <v>53902</v>
      </c>
      <c r="H220" s="35">
        <v>355</v>
      </c>
      <c r="I220" s="34" t="s">
        <v>41011</v>
      </c>
      <c r="J220" s="26" t="s">
        <v>327</v>
      </c>
    </row>
    <row r="221" spans="1:10" x14ac:dyDescent="0.25">
      <c r="A221" s="26">
        <v>219</v>
      </c>
      <c r="B221" s="26" t="s">
        <v>51099</v>
      </c>
      <c r="C221" s="26" t="s">
        <v>53903</v>
      </c>
      <c r="D221" s="26" t="s">
        <v>41040</v>
      </c>
      <c r="E221" s="26" t="s">
        <v>53904</v>
      </c>
      <c r="F221" s="26" t="s">
        <v>51190</v>
      </c>
      <c r="G221" s="26" t="s">
        <v>53905</v>
      </c>
      <c r="H221" s="35">
        <v>71</v>
      </c>
      <c r="I221" s="34" t="s">
        <v>40983</v>
      </c>
      <c r="J221" s="26" t="s">
        <v>327</v>
      </c>
    </row>
    <row r="222" spans="1:10" x14ac:dyDescent="0.25">
      <c r="A222" s="26">
        <v>220</v>
      </c>
      <c r="B222" s="26" t="s">
        <v>52991</v>
      </c>
      <c r="C222" s="26" t="s">
        <v>53906</v>
      </c>
      <c r="D222" s="26" t="s">
        <v>35483</v>
      </c>
      <c r="E222" s="26" t="s">
        <v>53901</v>
      </c>
      <c r="F222" s="26" t="s">
        <v>24661</v>
      </c>
      <c r="G222" s="26" t="s">
        <v>53907</v>
      </c>
      <c r="H222" s="35">
        <v>177.5</v>
      </c>
      <c r="I222" s="34" t="s">
        <v>35487</v>
      </c>
      <c r="J222" s="26" t="s">
        <v>327</v>
      </c>
    </row>
    <row r="223" spans="1:10" x14ac:dyDescent="0.25">
      <c r="A223" s="26">
        <v>221</v>
      </c>
      <c r="B223" s="26" t="s">
        <v>53908</v>
      </c>
      <c r="C223" s="26" t="s">
        <v>53909</v>
      </c>
      <c r="D223" s="26" t="s">
        <v>41040</v>
      </c>
      <c r="E223" s="26" t="s">
        <v>53901</v>
      </c>
      <c r="F223" s="26" t="s">
        <v>24489</v>
      </c>
      <c r="G223" s="26" t="s">
        <v>53910</v>
      </c>
      <c r="H223" s="35">
        <v>71</v>
      </c>
      <c r="I223" s="34" t="s">
        <v>40983</v>
      </c>
      <c r="J223" s="26" t="s">
        <v>327</v>
      </c>
    </row>
    <row r="224" spans="1:10" x14ac:dyDescent="0.25">
      <c r="A224" s="26">
        <v>222</v>
      </c>
      <c r="B224" s="26" t="s">
        <v>53911</v>
      </c>
      <c r="C224" s="26" t="s">
        <v>53912</v>
      </c>
      <c r="D224" s="26" t="s">
        <v>41040</v>
      </c>
      <c r="E224" s="26" t="s">
        <v>53913</v>
      </c>
      <c r="F224" s="26" t="s">
        <v>50670</v>
      </c>
      <c r="G224" s="26" t="s">
        <v>53914</v>
      </c>
      <c r="H224" s="35">
        <v>71</v>
      </c>
      <c r="I224" s="34" t="s">
        <v>40983</v>
      </c>
      <c r="J224" s="26" t="s">
        <v>327</v>
      </c>
    </row>
    <row r="225" spans="1:10" x14ac:dyDescent="0.25">
      <c r="A225" s="26">
        <v>223</v>
      </c>
      <c r="B225" s="26" t="s">
        <v>53915</v>
      </c>
      <c r="C225" s="26" t="s">
        <v>53916</v>
      </c>
      <c r="D225" s="26" t="s">
        <v>41155</v>
      </c>
      <c r="E225" s="26" t="s">
        <v>53893</v>
      </c>
      <c r="F225" s="26" t="s">
        <v>53917</v>
      </c>
      <c r="G225" s="26" t="s">
        <v>53918</v>
      </c>
      <c r="H225" s="35">
        <v>71</v>
      </c>
      <c r="I225" s="34" t="s">
        <v>40983</v>
      </c>
      <c r="J225" s="26" t="s">
        <v>327</v>
      </c>
    </row>
    <row r="226" spans="1:10" x14ac:dyDescent="0.25">
      <c r="A226" s="26">
        <v>224</v>
      </c>
      <c r="B226" s="26" t="s">
        <v>53919</v>
      </c>
      <c r="C226" s="26" t="s">
        <v>53920</v>
      </c>
      <c r="D226" s="26" t="s">
        <v>41155</v>
      </c>
      <c r="E226" s="26" t="s">
        <v>53901</v>
      </c>
      <c r="F226" s="26" t="s">
        <v>53921</v>
      </c>
      <c r="G226" s="26" t="s">
        <v>53922</v>
      </c>
      <c r="H226" s="35">
        <v>71</v>
      </c>
      <c r="I226" s="34" t="s">
        <v>40983</v>
      </c>
      <c r="J226" s="26" t="s">
        <v>327</v>
      </c>
    </row>
    <row r="227" spans="1:10" x14ac:dyDescent="0.25">
      <c r="A227" s="26">
        <v>225</v>
      </c>
      <c r="B227" s="26" t="s">
        <v>53923</v>
      </c>
      <c r="C227" s="26" t="s">
        <v>53924</v>
      </c>
      <c r="D227" s="26" t="s">
        <v>41111</v>
      </c>
      <c r="E227" s="26" t="s">
        <v>53893</v>
      </c>
      <c r="F227" s="26" t="s">
        <v>53925</v>
      </c>
      <c r="G227" s="26" t="s">
        <v>53926</v>
      </c>
      <c r="H227" s="35">
        <v>177.5</v>
      </c>
      <c r="I227" s="34" t="s">
        <v>35487</v>
      </c>
      <c r="J227" s="26" t="s">
        <v>327</v>
      </c>
    </row>
    <row r="228" spans="1:10" x14ac:dyDescent="0.25">
      <c r="A228" s="26">
        <v>226</v>
      </c>
      <c r="B228" s="26" t="s">
        <v>52991</v>
      </c>
      <c r="C228" s="26" t="s">
        <v>53927</v>
      </c>
      <c r="D228" s="26" t="s">
        <v>41147</v>
      </c>
      <c r="E228" s="26" t="s">
        <v>53928</v>
      </c>
      <c r="F228" s="26" t="s">
        <v>35412</v>
      </c>
      <c r="G228" s="26" t="s">
        <v>47894</v>
      </c>
      <c r="H228" s="35">
        <v>355</v>
      </c>
      <c r="I228" s="34" t="s">
        <v>41011</v>
      </c>
      <c r="J228" s="26" t="s">
        <v>327</v>
      </c>
    </row>
    <row r="229" spans="1:10" x14ac:dyDescent="0.25">
      <c r="A229" s="26">
        <v>227</v>
      </c>
      <c r="B229" s="26" t="s">
        <v>53929</v>
      </c>
      <c r="C229" s="26" t="s">
        <v>53930</v>
      </c>
      <c r="D229" s="26" t="s">
        <v>51224</v>
      </c>
      <c r="E229" s="26" t="s">
        <v>53931</v>
      </c>
      <c r="F229" s="26" t="s">
        <v>45762</v>
      </c>
      <c r="G229" s="26" t="s">
        <v>48057</v>
      </c>
      <c r="H229" s="35">
        <v>71</v>
      </c>
      <c r="I229" s="34" t="s">
        <v>41454</v>
      </c>
      <c r="J229" s="26" t="s">
        <v>327</v>
      </c>
    </row>
    <row r="230" spans="1:10" x14ac:dyDescent="0.25">
      <c r="A230" s="26">
        <v>228</v>
      </c>
      <c r="B230" s="26" t="s">
        <v>50229</v>
      </c>
      <c r="C230" s="26" t="s">
        <v>53932</v>
      </c>
      <c r="D230" s="26" t="s">
        <v>41108</v>
      </c>
      <c r="E230" s="26" t="s">
        <v>53933</v>
      </c>
      <c r="F230" s="26" t="s">
        <v>53934</v>
      </c>
      <c r="G230" s="26" t="s">
        <v>53935</v>
      </c>
      <c r="H230" s="35">
        <v>355</v>
      </c>
      <c r="I230" s="34" t="s">
        <v>41011</v>
      </c>
      <c r="J230" s="26" t="s">
        <v>327</v>
      </c>
    </row>
    <row r="231" spans="1:10" x14ac:dyDescent="0.25">
      <c r="A231" s="26">
        <v>229</v>
      </c>
      <c r="B231" s="26" t="s">
        <v>53936</v>
      </c>
      <c r="C231" s="26" t="s">
        <v>53937</v>
      </c>
      <c r="D231" s="26" t="s">
        <v>41040</v>
      </c>
      <c r="E231" s="26" t="s">
        <v>53938</v>
      </c>
      <c r="F231" s="26" t="s">
        <v>53939</v>
      </c>
      <c r="G231" s="26" t="s">
        <v>53940</v>
      </c>
      <c r="H231" s="35">
        <v>71</v>
      </c>
      <c r="I231" s="34" t="s">
        <v>40983</v>
      </c>
      <c r="J231" s="26" t="s">
        <v>327</v>
      </c>
    </row>
    <row r="232" spans="1:10" x14ac:dyDescent="0.25">
      <c r="A232" s="26">
        <v>230</v>
      </c>
      <c r="B232" s="26" t="s">
        <v>53941</v>
      </c>
      <c r="C232" s="26" t="s">
        <v>53942</v>
      </c>
      <c r="D232" s="26" t="s">
        <v>41012</v>
      </c>
      <c r="E232" s="26" t="s">
        <v>53943</v>
      </c>
      <c r="F232" s="26" t="s">
        <v>40323</v>
      </c>
      <c r="G232" s="26" t="s">
        <v>53944</v>
      </c>
      <c r="H232" s="35">
        <v>355</v>
      </c>
      <c r="I232" s="34" t="s">
        <v>41011</v>
      </c>
      <c r="J232" s="26" t="s">
        <v>327</v>
      </c>
    </row>
    <row r="233" spans="1:10" x14ac:dyDescent="0.25">
      <c r="A233" s="26">
        <v>231</v>
      </c>
      <c r="B233" s="26" t="s">
        <v>32909</v>
      </c>
      <c r="C233" s="26" t="s">
        <v>53945</v>
      </c>
      <c r="D233" s="26" t="s">
        <v>48344</v>
      </c>
      <c r="E233" s="26" t="s">
        <v>53946</v>
      </c>
      <c r="F233" s="26" t="s">
        <v>33036</v>
      </c>
      <c r="G233" s="26" t="s">
        <v>53947</v>
      </c>
      <c r="H233" s="35">
        <v>355</v>
      </c>
      <c r="I233" s="34" t="s">
        <v>41011</v>
      </c>
      <c r="J233" s="26" t="s">
        <v>327</v>
      </c>
    </row>
    <row r="234" spans="1:10" x14ac:dyDescent="0.25">
      <c r="A234" s="26">
        <v>232</v>
      </c>
      <c r="B234" s="26" t="s">
        <v>53948</v>
      </c>
      <c r="C234" s="26" t="s">
        <v>53949</v>
      </c>
      <c r="D234" s="26" t="s">
        <v>40971</v>
      </c>
      <c r="E234" s="26" t="s">
        <v>53946</v>
      </c>
      <c r="F234" s="26" t="s">
        <v>37393</v>
      </c>
      <c r="G234" s="26" t="s">
        <v>53950</v>
      </c>
      <c r="H234" s="35">
        <v>355</v>
      </c>
      <c r="I234" s="34" t="s">
        <v>41011</v>
      </c>
      <c r="J234" s="26" t="s">
        <v>327</v>
      </c>
    </row>
    <row r="235" spans="1:10" customFormat="1" x14ac:dyDescent="0.25">
      <c r="A235" s="26">
        <v>233</v>
      </c>
      <c r="B235" s="102" t="s">
        <v>53951</v>
      </c>
      <c r="C235" s="102" t="s">
        <v>53952</v>
      </c>
      <c r="D235" s="102" t="s">
        <v>35483</v>
      </c>
      <c r="E235" s="102" t="s">
        <v>41009</v>
      </c>
      <c r="F235" s="102" t="s">
        <v>53953</v>
      </c>
      <c r="G235" s="102" t="s">
        <v>53954</v>
      </c>
      <c r="H235" s="102">
        <v>177.5</v>
      </c>
      <c r="I235" s="158" t="s">
        <v>35487</v>
      </c>
      <c r="J235" s="102" t="s">
        <v>327</v>
      </c>
    </row>
    <row r="236" spans="1:10" x14ac:dyDescent="0.25">
      <c r="A236" s="26">
        <v>234</v>
      </c>
      <c r="B236" s="26" t="s">
        <v>50909</v>
      </c>
      <c r="C236" s="26" t="s">
        <v>53955</v>
      </c>
      <c r="D236" s="26" t="s">
        <v>50056</v>
      </c>
      <c r="E236" s="26" t="s">
        <v>41009</v>
      </c>
      <c r="F236" s="26" t="s">
        <v>32320</v>
      </c>
      <c r="G236" s="26" t="s">
        <v>53956</v>
      </c>
      <c r="H236" s="35">
        <v>177.5</v>
      </c>
      <c r="I236" s="34" t="s">
        <v>35487</v>
      </c>
      <c r="J236" s="26" t="s">
        <v>327</v>
      </c>
    </row>
    <row r="237" spans="1:10" x14ac:dyDescent="0.25">
      <c r="A237" s="26">
        <v>235</v>
      </c>
      <c r="B237" s="26" t="s">
        <v>53957</v>
      </c>
      <c r="C237" s="26" t="s">
        <v>53958</v>
      </c>
      <c r="D237" s="26" t="s">
        <v>41080</v>
      </c>
      <c r="E237" s="26" t="s">
        <v>53943</v>
      </c>
      <c r="F237" s="26" t="s">
        <v>32559</v>
      </c>
      <c r="G237" s="26" t="s">
        <v>53959</v>
      </c>
      <c r="H237" s="35">
        <v>177.5</v>
      </c>
      <c r="I237" s="34" t="s">
        <v>35487</v>
      </c>
      <c r="J237" s="26" t="s">
        <v>327</v>
      </c>
    </row>
    <row r="238" spans="1:10" x14ac:dyDescent="0.25">
      <c r="A238" s="26">
        <v>236</v>
      </c>
      <c r="B238" s="26" t="s">
        <v>32020</v>
      </c>
      <c r="C238" s="26" t="s">
        <v>53960</v>
      </c>
      <c r="D238" s="26" t="s">
        <v>35483</v>
      </c>
      <c r="E238" s="26" t="s">
        <v>53961</v>
      </c>
      <c r="F238" s="26" t="s">
        <v>39613</v>
      </c>
      <c r="G238" s="26" t="s">
        <v>53767</v>
      </c>
      <c r="H238" s="35">
        <v>177.5</v>
      </c>
      <c r="I238" s="34" t="s">
        <v>35487</v>
      </c>
      <c r="J238" s="26" t="s">
        <v>327</v>
      </c>
    </row>
    <row r="239" spans="1:10" x14ac:dyDescent="0.25">
      <c r="A239" s="26">
        <v>237</v>
      </c>
      <c r="B239" s="26" t="s">
        <v>53962</v>
      </c>
      <c r="C239" s="26" t="s">
        <v>53963</v>
      </c>
      <c r="D239" s="26" t="s">
        <v>41140</v>
      </c>
      <c r="E239" s="26" t="s">
        <v>53964</v>
      </c>
      <c r="F239" s="26" t="s">
        <v>41438</v>
      </c>
      <c r="G239" s="26" t="s">
        <v>53965</v>
      </c>
      <c r="H239" s="35">
        <v>71</v>
      </c>
      <c r="I239" s="34" t="s">
        <v>40983</v>
      </c>
      <c r="J239" s="26" t="s">
        <v>327</v>
      </c>
    </row>
    <row r="240" spans="1:10" x14ac:dyDescent="0.25">
      <c r="A240" s="26">
        <v>238</v>
      </c>
      <c r="B240" s="26" t="s">
        <v>53966</v>
      </c>
      <c r="C240" s="26" t="s">
        <v>53967</v>
      </c>
      <c r="D240" s="26" t="s">
        <v>41006</v>
      </c>
      <c r="E240" s="26" t="s">
        <v>53968</v>
      </c>
      <c r="F240" s="26" t="s">
        <v>53969</v>
      </c>
      <c r="G240" s="26" t="s">
        <v>53970</v>
      </c>
      <c r="H240" s="35">
        <v>355</v>
      </c>
      <c r="I240" s="34" t="s">
        <v>41011</v>
      </c>
      <c r="J240" s="26" t="s">
        <v>327</v>
      </c>
    </row>
    <row r="241" spans="1:10" x14ac:dyDescent="0.25">
      <c r="A241" s="26">
        <v>239</v>
      </c>
      <c r="B241" s="26" t="s">
        <v>53971</v>
      </c>
      <c r="C241" s="26" t="s">
        <v>53972</v>
      </c>
      <c r="D241" s="26" t="s">
        <v>41413</v>
      </c>
      <c r="E241" s="26" t="s">
        <v>53973</v>
      </c>
      <c r="F241" s="26" t="s">
        <v>24394</v>
      </c>
      <c r="G241" s="26" t="s">
        <v>53974</v>
      </c>
      <c r="H241" s="35">
        <v>355</v>
      </c>
      <c r="I241" s="34" t="s">
        <v>41011</v>
      </c>
      <c r="J241" s="26" t="s">
        <v>327</v>
      </c>
    </row>
    <row r="242" spans="1:10" x14ac:dyDescent="0.25">
      <c r="A242" s="26">
        <v>240</v>
      </c>
      <c r="B242" s="26" t="s">
        <v>53975</v>
      </c>
      <c r="C242" s="26" t="s">
        <v>53976</v>
      </c>
      <c r="D242" s="26" t="s">
        <v>40971</v>
      </c>
      <c r="E242" s="26" t="s">
        <v>53977</v>
      </c>
      <c r="F242" s="26" t="s">
        <v>39324</v>
      </c>
      <c r="G242" s="26" t="s">
        <v>53978</v>
      </c>
      <c r="H242" s="35">
        <v>355</v>
      </c>
      <c r="I242" s="34" t="s">
        <v>41011</v>
      </c>
      <c r="J242" s="26" t="s">
        <v>327</v>
      </c>
    </row>
    <row r="243" spans="1:10" x14ac:dyDescent="0.25">
      <c r="A243" s="26">
        <v>241</v>
      </c>
      <c r="B243" s="26" t="s">
        <v>53979</v>
      </c>
      <c r="C243" s="26" t="s">
        <v>53980</v>
      </c>
      <c r="D243" s="26" t="s">
        <v>35483</v>
      </c>
      <c r="E243" s="26" t="s">
        <v>53981</v>
      </c>
      <c r="F243" s="26" t="s">
        <v>53982</v>
      </c>
      <c r="G243" s="26" t="s">
        <v>53983</v>
      </c>
      <c r="H243" s="35">
        <v>177.5</v>
      </c>
      <c r="I243" s="34" t="s">
        <v>35487</v>
      </c>
      <c r="J243" s="26" t="s">
        <v>327</v>
      </c>
    </row>
    <row r="244" spans="1:10" x14ac:dyDescent="0.25">
      <c r="A244" s="26">
        <v>242</v>
      </c>
      <c r="B244" s="26" t="s">
        <v>53984</v>
      </c>
      <c r="C244" s="26" t="s">
        <v>53985</v>
      </c>
      <c r="D244" s="26" t="s">
        <v>35483</v>
      </c>
      <c r="E244" s="26" t="s">
        <v>53986</v>
      </c>
      <c r="F244" s="26" t="s">
        <v>33012</v>
      </c>
      <c r="G244" s="26" t="s">
        <v>52930</v>
      </c>
      <c r="H244" s="35">
        <v>177.5</v>
      </c>
      <c r="I244" s="34" t="s">
        <v>35487</v>
      </c>
      <c r="J244" s="26" t="s">
        <v>327</v>
      </c>
    </row>
    <row r="245" spans="1:10" x14ac:dyDescent="0.25">
      <c r="A245" s="26">
        <v>243</v>
      </c>
      <c r="B245" s="26" t="s">
        <v>53987</v>
      </c>
      <c r="C245" s="26" t="s">
        <v>53988</v>
      </c>
      <c r="D245" s="26" t="s">
        <v>35483</v>
      </c>
      <c r="E245" s="26" t="s">
        <v>53989</v>
      </c>
      <c r="F245" s="26" t="s">
        <v>24201</v>
      </c>
      <c r="G245" s="26" t="s">
        <v>53990</v>
      </c>
      <c r="H245" s="35">
        <v>177.5</v>
      </c>
      <c r="I245" s="34" t="s">
        <v>35487</v>
      </c>
      <c r="J245" s="26" t="s">
        <v>327</v>
      </c>
    </row>
    <row r="246" spans="1:10" x14ac:dyDescent="0.25">
      <c r="A246" s="26">
        <v>244</v>
      </c>
      <c r="B246" s="26" t="s">
        <v>53991</v>
      </c>
      <c r="C246" s="26" t="s">
        <v>53992</v>
      </c>
      <c r="D246" s="26" t="s">
        <v>41060</v>
      </c>
      <c r="E246" s="26" t="s">
        <v>53964</v>
      </c>
      <c r="F246" s="26" t="s">
        <v>53993</v>
      </c>
      <c r="G246" s="26" t="s">
        <v>53994</v>
      </c>
      <c r="H246" s="35">
        <v>355</v>
      </c>
      <c r="I246" s="34" t="s">
        <v>41011</v>
      </c>
      <c r="J246" s="26" t="s">
        <v>327</v>
      </c>
    </row>
    <row r="247" spans="1:10" x14ac:dyDescent="0.25">
      <c r="A247" s="26">
        <v>245</v>
      </c>
      <c r="B247" s="26" t="s">
        <v>53995</v>
      </c>
      <c r="C247" s="26" t="s">
        <v>53996</v>
      </c>
      <c r="D247" s="26" t="s">
        <v>41060</v>
      </c>
      <c r="E247" s="26" t="s">
        <v>53964</v>
      </c>
      <c r="F247" s="26" t="s">
        <v>53997</v>
      </c>
      <c r="G247" s="26" t="s">
        <v>53998</v>
      </c>
      <c r="H247" s="35">
        <v>355</v>
      </c>
      <c r="I247" s="34" t="s">
        <v>41011</v>
      </c>
      <c r="J247" s="26" t="s">
        <v>327</v>
      </c>
    </row>
    <row r="248" spans="1:10" x14ac:dyDescent="0.25">
      <c r="A248" s="26">
        <v>246</v>
      </c>
      <c r="B248" s="26" t="s">
        <v>53999</v>
      </c>
      <c r="C248" s="26" t="s">
        <v>54000</v>
      </c>
      <c r="D248" s="26" t="s">
        <v>40971</v>
      </c>
      <c r="E248" s="26" t="s">
        <v>53977</v>
      </c>
      <c r="F248" s="26" t="s">
        <v>54001</v>
      </c>
      <c r="G248" s="26" t="s">
        <v>54002</v>
      </c>
      <c r="H248" s="35">
        <v>355</v>
      </c>
      <c r="I248" s="34" t="s">
        <v>41011</v>
      </c>
      <c r="J248" s="26" t="s">
        <v>327</v>
      </c>
    </row>
    <row r="249" spans="1:10" x14ac:dyDescent="0.25">
      <c r="A249" s="26">
        <v>247</v>
      </c>
      <c r="B249" s="26" t="s">
        <v>48542</v>
      </c>
      <c r="C249" s="26" t="s">
        <v>54003</v>
      </c>
      <c r="D249" s="26" t="s">
        <v>41140</v>
      </c>
      <c r="E249" s="26" t="s">
        <v>54004</v>
      </c>
      <c r="F249" s="26" t="s">
        <v>54005</v>
      </c>
      <c r="G249" s="26" t="s">
        <v>53577</v>
      </c>
      <c r="H249" s="35">
        <v>71</v>
      </c>
      <c r="I249" s="34" t="s">
        <v>40983</v>
      </c>
      <c r="J249" s="26" t="s">
        <v>327</v>
      </c>
    </row>
    <row r="250" spans="1:10" x14ac:dyDescent="0.25">
      <c r="A250" s="26">
        <v>248</v>
      </c>
      <c r="B250" s="26" t="s">
        <v>54006</v>
      </c>
      <c r="C250" s="26" t="s">
        <v>54007</v>
      </c>
      <c r="D250" s="26" t="s">
        <v>40971</v>
      </c>
      <c r="E250" s="68">
        <v>38426</v>
      </c>
      <c r="F250" s="26">
        <v>3313</v>
      </c>
      <c r="G250" s="26" t="s">
        <v>54008</v>
      </c>
      <c r="H250" s="35">
        <v>355</v>
      </c>
      <c r="I250" s="34">
        <v>443.7</v>
      </c>
      <c r="J250" s="26" t="s">
        <v>327</v>
      </c>
    </row>
    <row r="251" spans="1:10" x14ac:dyDescent="0.25">
      <c r="A251" s="26">
        <v>249</v>
      </c>
      <c r="B251" s="26" t="s">
        <v>54009</v>
      </c>
      <c r="C251" s="26" t="s">
        <v>54010</v>
      </c>
      <c r="D251" s="26" t="s">
        <v>40971</v>
      </c>
      <c r="E251" s="26" t="s">
        <v>41009</v>
      </c>
      <c r="F251" s="26" t="s">
        <v>54011</v>
      </c>
      <c r="G251" s="26" t="s">
        <v>54012</v>
      </c>
      <c r="H251" s="35">
        <v>355</v>
      </c>
      <c r="I251" s="34" t="s">
        <v>41011</v>
      </c>
      <c r="J251" s="26" t="s">
        <v>327</v>
      </c>
    </row>
    <row r="252" spans="1:10" x14ac:dyDescent="0.25">
      <c r="A252" s="26">
        <v>250</v>
      </c>
      <c r="B252" s="26" t="s">
        <v>53662</v>
      </c>
      <c r="C252" s="26" t="s">
        <v>54013</v>
      </c>
      <c r="D252" s="26" t="s">
        <v>35483</v>
      </c>
      <c r="E252" s="26" t="s">
        <v>53986</v>
      </c>
      <c r="F252" s="26" t="s">
        <v>33020</v>
      </c>
      <c r="G252" s="26" t="s">
        <v>53805</v>
      </c>
      <c r="H252" s="35">
        <v>177.5</v>
      </c>
      <c r="I252" s="34" t="s">
        <v>35487</v>
      </c>
      <c r="J252" s="26" t="s">
        <v>327</v>
      </c>
    </row>
    <row r="253" spans="1:10" x14ac:dyDescent="0.25">
      <c r="A253" s="26">
        <v>251</v>
      </c>
      <c r="B253" s="26" t="s">
        <v>54014</v>
      </c>
      <c r="C253" s="26" t="s">
        <v>54015</v>
      </c>
      <c r="D253" s="26" t="s">
        <v>35483</v>
      </c>
      <c r="E253" s="26" t="s">
        <v>54016</v>
      </c>
      <c r="F253" s="26" t="s">
        <v>42476</v>
      </c>
      <c r="G253" s="26" t="s">
        <v>54017</v>
      </c>
      <c r="H253" s="35">
        <v>177.5</v>
      </c>
      <c r="I253" s="34" t="s">
        <v>35487</v>
      </c>
      <c r="J253" s="26" t="s">
        <v>327</v>
      </c>
    </row>
    <row r="254" spans="1:10" x14ac:dyDescent="0.25">
      <c r="A254" s="26">
        <v>252</v>
      </c>
      <c r="B254" s="26" t="s">
        <v>53908</v>
      </c>
      <c r="C254" s="26" t="s">
        <v>54018</v>
      </c>
      <c r="D254" s="26" t="s">
        <v>35483</v>
      </c>
      <c r="E254" s="26" t="s">
        <v>54019</v>
      </c>
      <c r="F254" s="26" t="s">
        <v>39436</v>
      </c>
      <c r="G254" s="26" t="s">
        <v>53910</v>
      </c>
      <c r="H254" s="35">
        <v>177.5</v>
      </c>
      <c r="I254" s="34" t="s">
        <v>35487</v>
      </c>
      <c r="J254" s="26" t="s">
        <v>327</v>
      </c>
    </row>
    <row r="255" spans="1:10" x14ac:dyDescent="0.25">
      <c r="A255" s="26">
        <v>253</v>
      </c>
      <c r="B255" s="26" t="s">
        <v>54020</v>
      </c>
      <c r="C255" s="26" t="s">
        <v>54021</v>
      </c>
      <c r="D255" s="26" t="s">
        <v>35483</v>
      </c>
      <c r="E255" s="26" t="s">
        <v>41009</v>
      </c>
      <c r="F255" s="26" t="s">
        <v>23773</v>
      </c>
      <c r="G255" s="26" t="s">
        <v>54022</v>
      </c>
      <c r="H255" s="35">
        <v>177.5</v>
      </c>
      <c r="I255" s="34" t="s">
        <v>35487</v>
      </c>
      <c r="J255" s="26" t="s">
        <v>327</v>
      </c>
    </row>
    <row r="256" spans="1:10" x14ac:dyDescent="0.25">
      <c r="A256" s="26">
        <v>254</v>
      </c>
      <c r="B256" s="26" t="s">
        <v>54023</v>
      </c>
      <c r="C256" s="26" t="s">
        <v>54024</v>
      </c>
      <c r="D256" s="26" t="s">
        <v>35483</v>
      </c>
      <c r="E256" s="26" t="s">
        <v>54025</v>
      </c>
      <c r="F256" s="26" t="s">
        <v>23797</v>
      </c>
      <c r="G256" s="26" t="s">
        <v>54026</v>
      </c>
      <c r="H256" s="35">
        <v>177.5</v>
      </c>
      <c r="I256" s="34" t="s">
        <v>35487</v>
      </c>
      <c r="J256" s="26" t="s">
        <v>327</v>
      </c>
    </row>
    <row r="257" spans="1:10" x14ac:dyDescent="0.25">
      <c r="A257" s="26">
        <v>255</v>
      </c>
      <c r="B257" s="26" t="s">
        <v>54027</v>
      </c>
      <c r="C257" s="26" t="s">
        <v>54028</v>
      </c>
      <c r="D257" s="26" t="s">
        <v>35483</v>
      </c>
      <c r="E257" s="26" t="s">
        <v>53964</v>
      </c>
      <c r="F257" s="26" t="s">
        <v>24116</v>
      </c>
      <c r="G257" s="26" t="s">
        <v>54029</v>
      </c>
      <c r="H257" s="35">
        <v>177.5</v>
      </c>
      <c r="I257" s="34" t="s">
        <v>35487</v>
      </c>
      <c r="J257" s="26" t="s">
        <v>327</v>
      </c>
    </row>
    <row r="258" spans="1:10" x14ac:dyDescent="0.25">
      <c r="A258" s="26">
        <v>256</v>
      </c>
      <c r="B258" s="26" t="s">
        <v>54030</v>
      </c>
      <c r="C258" s="26" t="s">
        <v>54031</v>
      </c>
      <c r="D258" s="26" t="s">
        <v>41226</v>
      </c>
      <c r="E258" s="26" t="s">
        <v>54032</v>
      </c>
      <c r="F258" s="26" t="s">
        <v>54033</v>
      </c>
      <c r="G258" s="26" t="s">
        <v>51188</v>
      </c>
      <c r="H258" s="35">
        <v>355</v>
      </c>
      <c r="I258" s="34" t="s">
        <v>41011</v>
      </c>
      <c r="J258" s="26" t="s">
        <v>327</v>
      </c>
    </row>
    <row r="259" spans="1:10" x14ac:dyDescent="0.25">
      <c r="A259" s="26">
        <v>257</v>
      </c>
      <c r="B259" s="26" t="s">
        <v>54034</v>
      </c>
      <c r="C259" s="26" t="s">
        <v>54035</v>
      </c>
      <c r="D259" s="26" t="s">
        <v>41006</v>
      </c>
      <c r="E259" s="26" t="s">
        <v>53928</v>
      </c>
      <c r="F259" s="26" t="s">
        <v>36617</v>
      </c>
      <c r="G259" s="26" t="s">
        <v>54036</v>
      </c>
      <c r="H259" s="35">
        <v>355</v>
      </c>
      <c r="I259" s="34" t="s">
        <v>41011</v>
      </c>
      <c r="J259" s="26" t="s">
        <v>327</v>
      </c>
    </row>
    <row r="260" spans="1:10" x14ac:dyDescent="0.25">
      <c r="A260" s="26">
        <v>258</v>
      </c>
      <c r="B260" s="26" t="s">
        <v>54037</v>
      </c>
      <c r="C260" s="26" t="s">
        <v>54038</v>
      </c>
      <c r="D260" s="26" t="s">
        <v>41006</v>
      </c>
      <c r="E260" s="26" t="s">
        <v>54039</v>
      </c>
      <c r="F260" s="26" t="s">
        <v>39250</v>
      </c>
      <c r="G260" s="26" t="s">
        <v>54040</v>
      </c>
      <c r="H260" s="35">
        <v>355</v>
      </c>
      <c r="I260" s="34" t="s">
        <v>41011</v>
      </c>
      <c r="J260" s="26" t="s">
        <v>327</v>
      </c>
    </row>
    <row r="261" spans="1:10" x14ac:dyDescent="0.25">
      <c r="A261" s="26">
        <v>259</v>
      </c>
      <c r="B261" s="26" t="s">
        <v>54041</v>
      </c>
      <c r="C261" s="26" t="s">
        <v>54042</v>
      </c>
      <c r="D261" s="26" t="s">
        <v>41006</v>
      </c>
      <c r="E261" s="26" t="s">
        <v>54043</v>
      </c>
      <c r="F261" s="26" t="s">
        <v>32307</v>
      </c>
      <c r="G261" s="26" t="s">
        <v>50570</v>
      </c>
      <c r="H261" s="35">
        <v>355</v>
      </c>
      <c r="I261" s="34" t="s">
        <v>41011</v>
      </c>
      <c r="J261" s="26" t="s">
        <v>327</v>
      </c>
    </row>
    <row r="262" spans="1:10" x14ac:dyDescent="0.25">
      <c r="A262" s="26">
        <v>260</v>
      </c>
      <c r="B262" s="26" t="s">
        <v>52147</v>
      </c>
      <c r="C262" s="26" t="s">
        <v>54044</v>
      </c>
      <c r="D262" s="26" t="s">
        <v>41040</v>
      </c>
      <c r="E262" s="26" t="s">
        <v>54039</v>
      </c>
      <c r="F262" s="26" t="s">
        <v>50581</v>
      </c>
      <c r="G262" s="26" t="s">
        <v>54045</v>
      </c>
      <c r="H262" s="35">
        <v>71</v>
      </c>
      <c r="I262" s="34" t="s">
        <v>40983</v>
      </c>
      <c r="J262" s="26" t="s">
        <v>327</v>
      </c>
    </row>
    <row r="263" spans="1:10" x14ac:dyDescent="0.25">
      <c r="A263" s="26">
        <v>261</v>
      </c>
      <c r="B263" s="26" t="s">
        <v>54046</v>
      </c>
      <c r="C263" s="26" t="s">
        <v>54047</v>
      </c>
      <c r="D263" s="26" t="s">
        <v>41108</v>
      </c>
      <c r="E263" s="26" t="s">
        <v>54048</v>
      </c>
      <c r="F263" s="26" t="s">
        <v>54049</v>
      </c>
      <c r="G263" s="26" t="s">
        <v>54050</v>
      </c>
      <c r="H263" s="35">
        <v>355</v>
      </c>
      <c r="I263" s="34" t="s">
        <v>41011</v>
      </c>
      <c r="J263" s="26" t="s">
        <v>327</v>
      </c>
    </row>
    <row r="264" spans="1:10" x14ac:dyDescent="0.25">
      <c r="A264" s="26">
        <v>262</v>
      </c>
      <c r="B264" s="26" t="s">
        <v>54051</v>
      </c>
      <c r="C264" s="26" t="s">
        <v>54052</v>
      </c>
      <c r="D264" s="26" t="s">
        <v>41108</v>
      </c>
      <c r="E264" s="26" t="s">
        <v>54025</v>
      </c>
      <c r="F264" s="26" t="s">
        <v>54053</v>
      </c>
      <c r="G264" s="26" t="s">
        <v>53767</v>
      </c>
      <c r="H264" s="35">
        <v>355</v>
      </c>
      <c r="I264" s="34" t="s">
        <v>41011</v>
      </c>
      <c r="J264" s="26" t="s">
        <v>327</v>
      </c>
    </row>
    <row r="265" spans="1:10" x14ac:dyDescent="0.25">
      <c r="A265" s="26">
        <v>263</v>
      </c>
      <c r="B265" s="26" t="s">
        <v>54054</v>
      </c>
      <c r="C265" s="26" t="s">
        <v>54055</v>
      </c>
      <c r="D265" s="26" t="s">
        <v>41108</v>
      </c>
      <c r="E265" s="26" t="s">
        <v>41009</v>
      </c>
      <c r="F265" s="26" t="s">
        <v>54056</v>
      </c>
      <c r="G265" s="26" t="s">
        <v>54057</v>
      </c>
      <c r="H265" s="35">
        <v>355</v>
      </c>
      <c r="I265" s="34" t="s">
        <v>41011</v>
      </c>
      <c r="J265" s="26" t="s">
        <v>327</v>
      </c>
    </row>
    <row r="266" spans="1:10" x14ac:dyDescent="0.25">
      <c r="A266" s="26">
        <v>264</v>
      </c>
      <c r="B266" s="26" t="s">
        <v>51091</v>
      </c>
      <c r="C266" s="26" t="s">
        <v>54058</v>
      </c>
      <c r="D266" s="26" t="s">
        <v>41111</v>
      </c>
      <c r="E266" s="26" t="s">
        <v>54016</v>
      </c>
      <c r="F266" s="26" t="s">
        <v>54059</v>
      </c>
      <c r="G266" s="26" t="s">
        <v>54060</v>
      </c>
      <c r="H266" s="35">
        <v>177.5</v>
      </c>
      <c r="I266" s="34" t="s">
        <v>35487</v>
      </c>
      <c r="J266" s="26" t="s">
        <v>327</v>
      </c>
    </row>
    <row r="267" spans="1:10" x14ac:dyDescent="0.25">
      <c r="A267" s="26">
        <v>265</v>
      </c>
      <c r="B267" s="26" t="s">
        <v>54061</v>
      </c>
      <c r="C267" s="26" t="s">
        <v>54062</v>
      </c>
      <c r="D267" s="26" t="s">
        <v>41155</v>
      </c>
      <c r="E267" s="26" t="s">
        <v>53977</v>
      </c>
      <c r="F267" s="26" t="s">
        <v>54063</v>
      </c>
      <c r="G267" s="26" t="s">
        <v>54064</v>
      </c>
      <c r="H267" s="35">
        <v>71</v>
      </c>
      <c r="I267" s="34" t="s">
        <v>40983</v>
      </c>
      <c r="J267" s="26" t="s">
        <v>327</v>
      </c>
    </row>
    <row r="268" spans="1:10" x14ac:dyDescent="0.25">
      <c r="A268" s="26">
        <v>266</v>
      </c>
      <c r="B268" s="26" t="s">
        <v>54065</v>
      </c>
      <c r="C268" s="26" t="s">
        <v>54066</v>
      </c>
      <c r="D268" s="26" t="s">
        <v>41140</v>
      </c>
      <c r="E268" s="26" t="s">
        <v>53968</v>
      </c>
      <c r="F268" s="26" t="s">
        <v>54067</v>
      </c>
      <c r="G268" s="26" t="s">
        <v>54068</v>
      </c>
      <c r="H268" s="35">
        <v>71</v>
      </c>
      <c r="I268" s="34" t="s">
        <v>40983</v>
      </c>
      <c r="J268" s="26" t="s">
        <v>327</v>
      </c>
    </row>
    <row r="269" spans="1:10" x14ac:dyDescent="0.25">
      <c r="A269" s="26">
        <v>267</v>
      </c>
      <c r="B269" s="26" t="s">
        <v>54069</v>
      </c>
      <c r="C269" s="26" t="s">
        <v>54070</v>
      </c>
      <c r="D269" s="26" t="s">
        <v>41140</v>
      </c>
      <c r="E269" s="26" t="s">
        <v>54025</v>
      </c>
      <c r="F269" s="26" t="s">
        <v>32555</v>
      </c>
      <c r="G269" s="26" t="s">
        <v>54071</v>
      </c>
      <c r="H269" s="35">
        <v>71</v>
      </c>
      <c r="I269" s="34" t="s">
        <v>40983</v>
      </c>
      <c r="J269" s="26" t="s">
        <v>327</v>
      </c>
    </row>
    <row r="270" spans="1:10" x14ac:dyDescent="0.25">
      <c r="A270" s="26">
        <v>268</v>
      </c>
      <c r="B270" s="26" t="s">
        <v>50718</v>
      </c>
      <c r="C270" s="26" t="s">
        <v>54072</v>
      </c>
      <c r="D270" s="26" t="s">
        <v>41000</v>
      </c>
      <c r="E270" s="26" t="s">
        <v>53946</v>
      </c>
      <c r="F270" s="26" t="s">
        <v>54073</v>
      </c>
      <c r="G270" s="26" t="s">
        <v>54074</v>
      </c>
      <c r="H270" s="35">
        <v>355</v>
      </c>
      <c r="I270" s="34" t="s">
        <v>41011</v>
      </c>
      <c r="J270" s="26" t="s">
        <v>327</v>
      </c>
    </row>
    <row r="271" spans="1:10" customFormat="1" x14ac:dyDescent="0.25">
      <c r="A271" s="26">
        <v>269</v>
      </c>
      <c r="B271" s="102" t="s">
        <v>54075</v>
      </c>
      <c r="C271" s="102" t="s">
        <v>54076</v>
      </c>
      <c r="D271" s="102" t="s">
        <v>47093</v>
      </c>
      <c r="E271" s="102" t="s">
        <v>54077</v>
      </c>
      <c r="F271" s="102" t="s">
        <v>54078</v>
      </c>
      <c r="G271" s="102" t="s">
        <v>54079</v>
      </c>
      <c r="H271" s="102">
        <v>177.5</v>
      </c>
      <c r="I271" s="158" t="s">
        <v>35487</v>
      </c>
      <c r="J271" s="102" t="s">
        <v>327</v>
      </c>
    </row>
    <row r="272" spans="1:10" x14ac:dyDescent="0.25">
      <c r="A272" s="26">
        <v>270</v>
      </c>
      <c r="B272" s="26" t="s">
        <v>53662</v>
      </c>
      <c r="C272" s="26" t="s">
        <v>54080</v>
      </c>
      <c r="D272" s="26" t="s">
        <v>54081</v>
      </c>
      <c r="E272" s="26" t="s">
        <v>54082</v>
      </c>
      <c r="F272" s="26" t="s">
        <v>33016</v>
      </c>
      <c r="G272" s="26" t="s">
        <v>53805</v>
      </c>
      <c r="H272" s="35">
        <v>177.5</v>
      </c>
      <c r="I272" s="34" t="s">
        <v>35487</v>
      </c>
      <c r="J272" s="26" t="s">
        <v>327</v>
      </c>
    </row>
    <row r="273" spans="1:10" x14ac:dyDescent="0.25">
      <c r="A273" s="26">
        <v>271</v>
      </c>
      <c r="B273" s="26" t="s">
        <v>53397</v>
      </c>
      <c r="C273" s="26" t="s">
        <v>54083</v>
      </c>
      <c r="D273" s="26" t="s">
        <v>41413</v>
      </c>
      <c r="E273" s="26" t="s">
        <v>53968</v>
      </c>
      <c r="F273" s="26" t="s">
        <v>54084</v>
      </c>
      <c r="G273" s="26" t="s">
        <v>53399</v>
      </c>
      <c r="H273" s="35">
        <v>355</v>
      </c>
      <c r="I273" s="34" t="s">
        <v>41011</v>
      </c>
      <c r="J273" s="26" t="s">
        <v>327</v>
      </c>
    </row>
    <row r="274" spans="1:10" x14ac:dyDescent="0.25">
      <c r="A274" s="26">
        <v>272</v>
      </c>
      <c r="B274" s="26" t="s">
        <v>54085</v>
      </c>
      <c r="C274" s="26" t="s">
        <v>54086</v>
      </c>
      <c r="D274" s="26" t="s">
        <v>40991</v>
      </c>
      <c r="E274" s="26" t="s">
        <v>53964</v>
      </c>
      <c r="F274" s="26" t="s">
        <v>54087</v>
      </c>
      <c r="G274" s="26" t="s">
        <v>54088</v>
      </c>
      <c r="H274" s="35">
        <v>355</v>
      </c>
      <c r="I274" s="34" t="s">
        <v>41011</v>
      </c>
      <c r="J274" s="26" t="s">
        <v>327</v>
      </c>
    </row>
    <row r="275" spans="1:10" x14ac:dyDescent="0.25">
      <c r="A275" s="26">
        <v>273</v>
      </c>
      <c r="B275" s="26" t="s">
        <v>49765</v>
      </c>
      <c r="C275" s="26" t="s">
        <v>54089</v>
      </c>
      <c r="D275" s="26" t="s">
        <v>48895</v>
      </c>
      <c r="E275" s="26" t="s">
        <v>41009</v>
      </c>
      <c r="F275" s="26" t="s">
        <v>54090</v>
      </c>
      <c r="G275" s="26" t="s">
        <v>54091</v>
      </c>
      <c r="H275" s="35">
        <v>177.5</v>
      </c>
      <c r="I275" s="34" t="s">
        <v>35487</v>
      </c>
      <c r="J275" s="26" t="s">
        <v>327</v>
      </c>
    </row>
    <row r="276" spans="1:10" x14ac:dyDescent="0.25">
      <c r="A276" s="26">
        <v>274</v>
      </c>
      <c r="B276" s="26" t="s">
        <v>53995</v>
      </c>
      <c r="C276" s="26" t="s">
        <v>54092</v>
      </c>
      <c r="D276" s="26" t="s">
        <v>41108</v>
      </c>
      <c r="E276" s="26" t="s">
        <v>54025</v>
      </c>
      <c r="F276" s="26" t="s">
        <v>54093</v>
      </c>
      <c r="G276" s="26" t="s">
        <v>53998</v>
      </c>
      <c r="H276" s="35">
        <v>355</v>
      </c>
      <c r="I276" s="34" t="s">
        <v>41011</v>
      </c>
      <c r="J276" s="26" t="s">
        <v>327</v>
      </c>
    </row>
    <row r="277" spans="1:10" x14ac:dyDescent="0.25">
      <c r="A277" s="26">
        <v>275</v>
      </c>
      <c r="B277" s="26" t="s">
        <v>54094</v>
      </c>
      <c r="C277" s="26" t="s">
        <v>54095</v>
      </c>
      <c r="D277" s="26" t="s">
        <v>41060</v>
      </c>
      <c r="E277" s="26" t="s">
        <v>53977</v>
      </c>
      <c r="F277" s="26" t="s">
        <v>54096</v>
      </c>
      <c r="G277" s="26" t="s">
        <v>50320</v>
      </c>
      <c r="H277" s="35">
        <v>355</v>
      </c>
      <c r="I277" s="34" t="s">
        <v>41011</v>
      </c>
      <c r="J277" s="26" t="s">
        <v>327</v>
      </c>
    </row>
    <row r="278" spans="1:10" x14ac:dyDescent="0.25">
      <c r="A278" s="26">
        <v>276</v>
      </c>
      <c r="B278" s="26" t="s">
        <v>54097</v>
      </c>
      <c r="C278" s="26" t="s">
        <v>54098</v>
      </c>
      <c r="D278" s="26" t="s">
        <v>41060</v>
      </c>
      <c r="E278" s="26" t="s">
        <v>54019</v>
      </c>
      <c r="F278" s="26" t="s">
        <v>39440</v>
      </c>
      <c r="G278" s="26" t="s">
        <v>54099</v>
      </c>
      <c r="H278" s="35">
        <v>355</v>
      </c>
      <c r="I278" s="34" t="s">
        <v>41011</v>
      </c>
      <c r="J278" s="26" t="s">
        <v>327</v>
      </c>
    </row>
    <row r="279" spans="1:10" x14ac:dyDescent="0.25">
      <c r="A279" s="26">
        <v>277</v>
      </c>
      <c r="B279" s="26" t="s">
        <v>53539</v>
      </c>
      <c r="C279" s="26" t="s">
        <v>54100</v>
      </c>
      <c r="D279" s="26" t="s">
        <v>41060</v>
      </c>
      <c r="E279" s="26" t="s">
        <v>41009</v>
      </c>
      <c r="F279" s="26" t="s">
        <v>54101</v>
      </c>
      <c r="G279" s="26" t="s">
        <v>54102</v>
      </c>
      <c r="H279" s="35">
        <v>355</v>
      </c>
      <c r="I279" s="34" t="s">
        <v>41011</v>
      </c>
      <c r="J279" s="26" t="s">
        <v>327</v>
      </c>
    </row>
    <row r="280" spans="1:10" x14ac:dyDescent="0.25">
      <c r="A280" s="26">
        <v>278</v>
      </c>
      <c r="B280" s="26" t="s">
        <v>54103</v>
      </c>
      <c r="C280" s="26" t="s">
        <v>54104</v>
      </c>
      <c r="D280" s="26" t="s">
        <v>41060</v>
      </c>
      <c r="E280" s="26" t="s">
        <v>54105</v>
      </c>
      <c r="F280" s="26" t="s">
        <v>54106</v>
      </c>
      <c r="G280" s="26" t="s">
        <v>54107</v>
      </c>
      <c r="H280" s="35">
        <v>355</v>
      </c>
      <c r="I280" s="34" t="s">
        <v>41011</v>
      </c>
      <c r="J280" s="26" t="s">
        <v>327</v>
      </c>
    </row>
    <row r="281" spans="1:10" x14ac:dyDescent="0.25">
      <c r="A281" s="26">
        <v>279</v>
      </c>
      <c r="B281" s="26" t="s">
        <v>54108</v>
      </c>
      <c r="C281" s="26" t="s">
        <v>54109</v>
      </c>
      <c r="D281" s="26" t="s">
        <v>41060</v>
      </c>
      <c r="E281" s="26" t="s">
        <v>54110</v>
      </c>
      <c r="F281" s="26" t="s">
        <v>54111</v>
      </c>
      <c r="G281" s="26" t="s">
        <v>54112</v>
      </c>
      <c r="H281" s="35">
        <v>355</v>
      </c>
      <c r="I281" s="34" t="s">
        <v>41011</v>
      </c>
      <c r="J281" s="26" t="s">
        <v>327</v>
      </c>
    </row>
    <row r="282" spans="1:10" x14ac:dyDescent="0.25">
      <c r="A282" s="26">
        <v>280</v>
      </c>
      <c r="B282" s="26" t="s">
        <v>54113</v>
      </c>
      <c r="C282" s="26" t="s">
        <v>54114</v>
      </c>
      <c r="D282" s="26" t="s">
        <v>41060</v>
      </c>
      <c r="E282" s="26" t="s">
        <v>53946</v>
      </c>
      <c r="F282" s="26" t="s">
        <v>45805</v>
      </c>
      <c r="G282" s="26" t="s">
        <v>54115</v>
      </c>
      <c r="H282" s="35">
        <v>355</v>
      </c>
      <c r="I282" s="34" t="s">
        <v>41011</v>
      </c>
      <c r="J282" s="26" t="s">
        <v>327</v>
      </c>
    </row>
    <row r="283" spans="1:10" x14ac:dyDescent="0.25">
      <c r="A283" s="26">
        <v>281</v>
      </c>
      <c r="B283" s="26" t="s">
        <v>54116</v>
      </c>
      <c r="C283" s="26" t="s">
        <v>54117</v>
      </c>
      <c r="D283" s="26" t="s">
        <v>35483</v>
      </c>
      <c r="E283" s="26" t="s">
        <v>54043</v>
      </c>
      <c r="F283" s="26" t="s">
        <v>45031</v>
      </c>
      <c r="G283" s="26" t="s">
        <v>54118</v>
      </c>
      <c r="H283" s="35">
        <v>177.5</v>
      </c>
      <c r="I283" s="34" t="s">
        <v>35487</v>
      </c>
      <c r="J283" s="26" t="s">
        <v>327</v>
      </c>
    </row>
    <row r="284" spans="1:10" x14ac:dyDescent="0.25">
      <c r="A284" s="26">
        <v>282</v>
      </c>
      <c r="B284" s="26" t="s">
        <v>54119</v>
      </c>
      <c r="C284" s="26" t="s">
        <v>54120</v>
      </c>
      <c r="D284" s="26" t="s">
        <v>35483</v>
      </c>
      <c r="E284" s="26" t="s">
        <v>54121</v>
      </c>
      <c r="F284" s="26" t="s">
        <v>54122</v>
      </c>
      <c r="G284" s="26" t="s">
        <v>54123</v>
      </c>
      <c r="H284" s="35">
        <v>177.5</v>
      </c>
      <c r="I284" s="34" t="s">
        <v>35487</v>
      </c>
      <c r="J284" s="26" t="s">
        <v>327</v>
      </c>
    </row>
    <row r="285" spans="1:10" x14ac:dyDescent="0.25">
      <c r="A285" s="26">
        <v>283</v>
      </c>
      <c r="B285" s="26" t="s">
        <v>53604</v>
      </c>
      <c r="C285" s="26" t="s">
        <v>54124</v>
      </c>
      <c r="D285" s="26" t="s">
        <v>35483</v>
      </c>
      <c r="E285" s="26" t="s">
        <v>54125</v>
      </c>
      <c r="F285" s="26" t="s">
        <v>54126</v>
      </c>
      <c r="G285" s="26" t="s">
        <v>53651</v>
      </c>
      <c r="H285" s="35">
        <v>177.5</v>
      </c>
      <c r="I285" s="34" t="s">
        <v>35487</v>
      </c>
      <c r="J285" s="26" t="s">
        <v>327</v>
      </c>
    </row>
    <row r="286" spans="1:10" x14ac:dyDescent="0.25">
      <c r="A286" s="26">
        <v>284</v>
      </c>
      <c r="B286" s="26" t="s">
        <v>53512</v>
      </c>
      <c r="C286" s="26" t="s">
        <v>54127</v>
      </c>
      <c r="D286" s="26" t="s">
        <v>35483</v>
      </c>
      <c r="E286" s="26" t="s">
        <v>54121</v>
      </c>
      <c r="F286" s="26" t="s">
        <v>54128</v>
      </c>
      <c r="G286" s="26" t="s">
        <v>54129</v>
      </c>
      <c r="H286" s="35">
        <v>177.5</v>
      </c>
      <c r="I286" s="34" t="s">
        <v>35487</v>
      </c>
      <c r="J286" s="26" t="s">
        <v>327</v>
      </c>
    </row>
    <row r="287" spans="1:10" x14ac:dyDescent="0.25">
      <c r="A287" s="26">
        <v>285</v>
      </c>
      <c r="B287" s="26" t="s">
        <v>54130</v>
      </c>
      <c r="C287" s="26" t="s">
        <v>54131</v>
      </c>
      <c r="D287" s="26" t="s">
        <v>35483</v>
      </c>
      <c r="E287" s="26" t="s">
        <v>54105</v>
      </c>
      <c r="F287" s="26" t="s">
        <v>39609</v>
      </c>
      <c r="G287" s="26" t="s">
        <v>54132</v>
      </c>
      <c r="H287" s="35">
        <v>177.5</v>
      </c>
      <c r="I287" s="34" t="s">
        <v>35487</v>
      </c>
      <c r="J287" s="26" t="s">
        <v>327</v>
      </c>
    </row>
    <row r="288" spans="1:10" x14ac:dyDescent="0.25">
      <c r="A288" s="26">
        <v>286</v>
      </c>
      <c r="B288" s="26" t="s">
        <v>47464</v>
      </c>
      <c r="C288" s="26" t="s">
        <v>54133</v>
      </c>
      <c r="D288" s="26" t="s">
        <v>35483</v>
      </c>
      <c r="E288" s="26" t="s">
        <v>54134</v>
      </c>
      <c r="F288" s="26" t="s">
        <v>45679</v>
      </c>
      <c r="G288" s="26" t="s">
        <v>49406</v>
      </c>
      <c r="H288" s="35">
        <v>177.5</v>
      </c>
      <c r="I288" s="34" t="s">
        <v>35487</v>
      </c>
      <c r="J288" s="26" t="s">
        <v>327</v>
      </c>
    </row>
    <row r="289" spans="1:10" x14ac:dyDescent="0.25">
      <c r="A289" s="26">
        <v>287</v>
      </c>
      <c r="B289" s="26" t="s">
        <v>54135</v>
      </c>
      <c r="C289" s="26" t="s">
        <v>54136</v>
      </c>
      <c r="D289" s="26" t="s">
        <v>40971</v>
      </c>
      <c r="E289" s="26" t="s">
        <v>54039</v>
      </c>
      <c r="F289" s="26" t="s">
        <v>54137</v>
      </c>
      <c r="G289" s="26" t="s">
        <v>54138</v>
      </c>
      <c r="H289" s="35">
        <v>355</v>
      </c>
      <c r="I289" s="34" t="s">
        <v>41011</v>
      </c>
      <c r="J289" s="26" t="s">
        <v>327</v>
      </c>
    </row>
    <row r="290" spans="1:10" x14ac:dyDescent="0.25">
      <c r="A290" s="26">
        <v>288</v>
      </c>
      <c r="B290" s="26" t="s">
        <v>54020</v>
      </c>
      <c r="C290" s="26" t="s">
        <v>54139</v>
      </c>
      <c r="D290" s="26" t="s">
        <v>40971</v>
      </c>
      <c r="E290" s="26" t="s">
        <v>54019</v>
      </c>
      <c r="F290" s="26" t="s">
        <v>45799</v>
      </c>
      <c r="G290" s="26" t="s">
        <v>54022</v>
      </c>
      <c r="H290" s="35">
        <v>355</v>
      </c>
      <c r="I290" s="34" t="s">
        <v>41011</v>
      </c>
      <c r="J290" s="26" t="s">
        <v>327</v>
      </c>
    </row>
    <row r="291" spans="1:10" x14ac:dyDescent="0.25">
      <c r="A291" s="26">
        <v>289</v>
      </c>
      <c r="B291" s="26" t="s">
        <v>54140</v>
      </c>
      <c r="C291" s="26" t="s">
        <v>54141</v>
      </c>
      <c r="D291" s="26" t="s">
        <v>630</v>
      </c>
      <c r="E291" s="26" t="s">
        <v>54142</v>
      </c>
      <c r="F291" s="26" t="s">
        <v>54143</v>
      </c>
      <c r="G291" s="26" t="s">
        <v>54144</v>
      </c>
      <c r="H291" s="35">
        <v>710</v>
      </c>
      <c r="I291" s="34" t="s">
        <v>47125</v>
      </c>
      <c r="J291" s="26" t="s">
        <v>327</v>
      </c>
    </row>
    <row r="292" spans="1:10" x14ac:dyDescent="0.25">
      <c r="A292" s="26">
        <v>290</v>
      </c>
      <c r="B292" s="26" t="s">
        <v>54145</v>
      </c>
      <c r="C292" s="26" t="s">
        <v>54146</v>
      </c>
      <c r="D292" s="26" t="s">
        <v>47330</v>
      </c>
      <c r="E292" s="26" t="s">
        <v>53968</v>
      </c>
      <c r="F292" s="26" t="s">
        <v>54147</v>
      </c>
      <c r="G292" s="26" t="s">
        <v>54148</v>
      </c>
      <c r="H292" s="35">
        <v>177.5</v>
      </c>
      <c r="I292" s="34" t="s">
        <v>35487</v>
      </c>
      <c r="J292" s="26" t="s">
        <v>327</v>
      </c>
    </row>
    <row r="293" spans="1:10" x14ac:dyDescent="0.25">
      <c r="A293" s="26">
        <v>291</v>
      </c>
      <c r="B293" s="26" t="s">
        <v>54149</v>
      </c>
      <c r="C293" s="26" t="s">
        <v>54150</v>
      </c>
      <c r="D293" s="26" t="s">
        <v>48555</v>
      </c>
      <c r="E293" s="26" t="s">
        <v>53964</v>
      </c>
      <c r="F293" s="26" t="s">
        <v>23928</v>
      </c>
      <c r="G293" s="26" t="s">
        <v>54151</v>
      </c>
      <c r="H293" s="35">
        <v>177.5</v>
      </c>
      <c r="I293" s="34" t="s">
        <v>35487</v>
      </c>
      <c r="J293" s="26" t="s">
        <v>327</v>
      </c>
    </row>
    <row r="294" spans="1:10" x14ac:dyDescent="0.25">
      <c r="A294" s="26">
        <v>292</v>
      </c>
      <c r="B294" s="26" t="s">
        <v>54140</v>
      </c>
      <c r="C294" s="26" t="s">
        <v>54152</v>
      </c>
      <c r="D294" s="26" t="s">
        <v>35483</v>
      </c>
      <c r="E294" s="26" t="s">
        <v>54153</v>
      </c>
      <c r="F294" s="26" t="s">
        <v>54154</v>
      </c>
      <c r="G294" s="26" t="s">
        <v>54144</v>
      </c>
      <c r="H294" s="35">
        <v>177.5</v>
      </c>
      <c r="I294" s="34" t="s">
        <v>35487</v>
      </c>
      <c r="J294" s="26" t="s">
        <v>327</v>
      </c>
    </row>
    <row r="295" spans="1:10" x14ac:dyDescent="0.25">
      <c r="A295" s="26">
        <v>293</v>
      </c>
      <c r="B295" s="26" t="s">
        <v>53759</v>
      </c>
      <c r="C295" s="26" t="s">
        <v>54155</v>
      </c>
      <c r="D295" s="26" t="s">
        <v>35483</v>
      </c>
      <c r="E295" s="26" t="s">
        <v>54156</v>
      </c>
      <c r="F295" s="26" t="s">
        <v>54157</v>
      </c>
      <c r="G295" s="26" t="s">
        <v>54158</v>
      </c>
      <c r="H295" s="35">
        <v>177.5</v>
      </c>
      <c r="I295" s="34" t="s">
        <v>35487</v>
      </c>
      <c r="J295" s="26" t="s">
        <v>327</v>
      </c>
    </row>
    <row r="296" spans="1:10" x14ac:dyDescent="0.25">
      <c r="A296" s="26">
        <v>294</v>
      </c>
      <c r="B296" s="26" t="s">
        <v>50377</v>
      </c>
      <c r="C296" s="26" t="s">
        <v>54159</v>
      </c>
      <c r="D296" s="26" t="s">
        <v>40971</v>
      </c>
      <c r="E296" s="26" t="s">
        <v>54160</v>
      </c>
      <c r="F296" s="26" t="s">
        <v>54161</v>
      </c>
      <c r="G296" s="26" t="s">
        <v>54162</v>
      </c>
      <c r="H296" s="35">
        <v>355</v>
      </c>
      <c r="I296" s="34" t="s">
        <v>41795</v>
      </c>
      <c r="J296" s="26" t="s">
        <v>327</v>
      </c>
    </row>
    <row r="297" spans="1:10" x14ac:dyDescent="0.25">
      <c r="A297" s="26">
        <v>295</v>
      </c>
      <c r="B297" s="26" t="s">
        <v>54163</v>
      </c>
      <c r="C297" s="26" t="s">
        <v>54164</v>
      </c>
      <c r="D297" s="26" t="s">
        <v>35483</v>
      </c>
      <c r="E297" s="26" t="s">
        <v>54160</v>
      </c>
      <c r="F297" s="26" t="s">
        <v>54165</v>
      </c>
      <c r="G297" s="26" t="s">
        <v>54166</v>
      </c>
      <c r="H297" s="35">
        <v>177.5</v>
      </c>
      <c r="I297" s="34" t="s">
        <v>35487</v>
      </c>
      <c r="J297" s="26" t="s">
        <v>327</v>
      </c>
    </row>
    <row r="298" spans="1:10" x14ac:dyDescent="0.25">
      <c r="A298" s="26">
        <v>296</v>
      </c>
      <c r="B298" s="26" t="s">
        <v>54167</v>
      </c>
      <c r="C298" s="26" t="s">
        <v>54168</v>
      </c>
      <c r="D298" s="26" t="s">
        <v>41129</v>
      </c>
      <c r="E298" s="26" t="s">
        <v>54169</v>
      </c>
      <c r="F298" s="26" t="s">
        <v>54170</v>
      </c>
      <c r="G298" s="26" t="s">
        <v>54171</v>
      </c>
      <c r="H298" s="35">
        <v>71</v>
      </c>
      <c r="I298" s="34" t="s">
        <v>40983</v>
      </c>
      <c r="J298" s="26" t="s">
        <v>327</v>
      </c>
    </row>
    <row r="299" spans="1:10" x14ac:dyDescent="0.25">
      <c r="A299" s="26">
        <v>297</v>
      </c>
      <c r="B299" s="26" t="s">
        <v>54172</v>
      </c>
      <c r="C299" s="26" t="s">
        <v>54173</v>
      </c>
      <c r="D299" s="26" t="s">
        <v>41040</v>
      </c>
      <c r="E299" s="26" t="s">
        <v>54174</v>
      </c>
      <c r="F299" s="26" t="s">
        <v>54175</v>
      </c>
      <c r="G299" s="26" t="s">
        <v>54176</v>
      </c>
      <c r="H299" s="35">
        <v>71</v>
      </c>
      <c r="I299" s="34" t="s">
        <v>40983</v>
      </c>
      <c r="J299" s="26" t="s">
        <v>327</v>
      </c>
    </row>
    <row r="300" spans="1:10" x14ac:dyDescent="0.25">
      <c r="A300" s="26">
        <v>298</v>
      </c>
      <c r="B300" s="26" t="s">
        <v>54177</v>
      </c>
      <c r="C300" s="26" t="s">
        <v>54178</v>
      </c>
      <c r="D300" s="26" t="s">
        <v>35483</v>
      </c>
      <c r="E300" s="26" t="s">
        <v>54179</v>
      </c>
      <c r="F300" s="26" t="s">
        <v>54180</v>
      </c>
      <c r="G300" s="26" t="s">
        <v>54181</v>
      </c>
      <c r="H300" s="35">
        <v>177.5</v>
      </c>
      <c r="I300" s="34" t="s">
        <v>35487</v>
      </c>
      <c r="J300" s="26" t="s">
        <v>327</v>
      </c>
    </row>
    <row r="301" spans="1:10" x14ac:dyDescent="0.25">
      <c r="A301" s="26">
        <v>299</v>
      </c>
      <c r="B301" s="26" t="s">
        <v>54182</v>
      </c>
      <c r="C301" s="26" t="s">
        <v>54183</v>
      </c>
      <c r="D301" s="26" t="s">
        <v>40971</v>
      </c>
      <c r="E301" s="26" t="s">
        <v>54179</v>
      </c>
      <c r="F301" s="26" t="s">
        <v>54184</v>
      </c>
      <c r="G301" s="26" t="s">
        <v>54185</v>
      </c>
      <c r="H301" s="35">
        <v>355</v>
      </c>
      <c r="I301" s="34" t="s">
        <v>41011</v>
      </c>
      <c r="J301" s="26" t="s">
        <v>327</v>
      </c>
    </row>
    <row r="302" spans="1:10" x14ac:dyDescent="0.25">
      <c r="A302" s="26">
        <v>300</v>
      </c>
      <c r="B302" s="26" t="s">
        <v>52147</v>
      </c>
      <c r="C302" s="26" t="s">
        <v>54186</v>
      </c>
      <c r="D302" s="26" t="s">
        <v>35483</v>
      </c>
      <c r="E302" s="26" t="s">
        <v>54179</v>
      </c>
      <c r="F302" s="26" t="s">
        <v>23806</v>
      </c>
      <c r="G302" s="26" t="s">
        <v>54187</v>
      </c>
      <c r="H302" s="35">
        <v>177.5</v>
      </c>
      <c r="I302" s="34" t="s">
        <v>35487</v>
      </c>
      <c r="J302" s="26" t="s">
        <v>327</v>
      </c>
    </row>
    <row r="303" spans="1:10" x14ac:dyDescent="0.25">
      <c r="A303" s="26">
        <v>301</v>
      </c>
      <c r="B303" s="26" t="s">
        <v>54020</v>
      </c>
      <c r="C303" s="26" t="s">
        <v>54188</v>
      </c>
      <c r="D303" s="26" t="s">
        <v>41040</v>
      </c>
      <c r="E303" s="26" t="s">
        <v>54179</v>
      </c>
      <c r="F303" s="26" t="s">
        <v>45043</v>
      </c>
      <c r="G303" s="26" t="s">
        <v>54022</v>
      </c>
      <c r="H303" s="35">
        <v>71</v>
      </c>
      <c r="I303" s="34" t="s">
        <v>40983</v>
      </c>
      <c r="J303" s="26" t="s">
        <v>327</v>
      </c>
    </row>
    <row r="304" spans="1:10" x14ac:dyDescent="0.25">
      <c r="A304" s="26">
        <v>302</v>
      </c>
      <c r="B304" s="26" t="s">
        <v>54189</v>
      </c>
      <c r="C304" s="26" t="s">
        <v>54190</v>
      </c>
      <c r="D304" s="26" t="s">
        <v>35483</v>
      </c>
      <c r="E304" s="26" t="s">
        <v>54156</v>
      </c>
      <c r="F304" s="26" t="s">
        <v>54191</v>
      </c>
      <c r="G304" s="26" t="s">
        <v>54192</v>
      </c>
      <c r="H304" s="35">
        <v>177.5</v>
      </c>
      <c r="I304" s="34" t="s">
        <v>35487</v>
      </c>
      <c r="J304" s="26" t="s">
        <v>327</v>
      </c>
    </row>
    <row r="305" spans="1:10" x14ac:dyDescent="0.25">
      <c r="A305" s="26">
        <v>303</v>
      </c>
      <c r="B305" s="26" t="s">
        <v>53662</v>
      </c>
      <c r="C305" s="26" t="s">
        <v>54193</v>
      </c>
      <c r="D305" s="26" t="s">
        <v>40971</v>
      </c>
      <c r="E305" s="26" t="s">
        <v>54194</v>
      </c>
      <c r="F305" s="26" t="s">
        <v>32451</v>
      </c>
      <c r="G305" s="26" t="s">
        <v>53805</v>
      </c>
      <c r="H305" s="35">
        <v>355</v>
      </c>
      <c r="I305" s="34" t="s">
        <v>41011</v>
      </c>
      <c r="J305" s="26" t="s">
        <v>327</v>
      </c>
    </row>
    <row r="306" spans="1:10" x14ac:dyDescent="0.25">
      <c r="A306" s="26">
        <v>304</v>
      </c>
      <c r="B306" s="26" t="s">
        <v>54195</v>
      </c>
      <c r="C306" s="26" t="s">
        <v>54196</v>
      </c>
      <c r="D306" s="26" t="s">
        <v>40971</v>
      </c>
      <c r="E306" s="26" t="s">
        <v>54197</v>
      </c>
      <c r="F306" s="26" t="s">
        <v>54198</v>
      </c>
      <c r="G306" s="26" t="s">
        <v>54199</v>
      </c>
      <c r="H306" s="35">
        <v>355</v>
      </c>
      <c r="I306" s="34" t="s">
        <v>41011</v>
      </c>
      <c r="J306" s="26" t="s">
        <v>327</v>
      </c>
    </row>
    <row r="307" spans="1:10" x14ac:dyDescent="0.25">
      <c r="A307" s="26">
        <v>305</v>
      </c>
      <c r="B307" s="26" t="s">
        <v>54200</v>
      </c>
      <c r="C307" s="26" t="s">
        <v>54201</v>
      </c>
      <c r="D307" s="26" t="s">
        <v>41140</v>
      </c>
      <c r="E307" s="26" t="s">
        <v>54202</v>
      </c>
      <c r="F307" s="26" t="s">
        <v>47801</v>
      </c>
      <c r="G307" s="26" t="s">
        <v>54203</v>
      </c>
      <c r="H307" s="35">
        <v>71</v>
      </c>
      <c r="I307" s="34" t="s">
        <v>40983</v>
      </c>
      <c r="J307" s="26" t="s">
        <v>327</v>
      </c>
    </row>
    <row r="308" spans="1:10" x14ac:dyDescent="0.25">
      <c r="A308" s="26">
        <v>306</v>
      </c>
      <c r="B308" s="26" t="s">
        <v>32020</v>
      </c>
      <c r="C308" s="26" t="s">
        <v>54204</v>
      </c>
      <c r="D308" s="26" t="s">
        <v>40971</v>
      </c>
      <c r="E308" s="26" t="s">
        <v>54205</v>
      </c>
      <c r="F308" s="26" t="s">
        <v>24053</v>
      </c>
      <c r="G308" s="26" t="s">
        <v>53767</v>
      </c>
      <c r="H308" s="35">
        <v>355</v>
      </c>
      <c r="I308" s="34" t="s">
        <v>41011</v>
      </c>
      <c r="J308" s="26" t="s">
        <v>327</v>
      </c>
    </row>
    <row r="309" spans="1:10" x14ac:dyDescent="0.25">
      <c r="A309" s="26">
        <v>307</v>
      </c>
      <c r="B309" s="26" t="s">
        <v>54206</v>
      </c>
      <c r="C309" s="26" t="s">
        <v>54207</v>
      </c>
      <c r="D309" s="26" t="s">
        <v>35483</v>
      </c>
      <c r="E309" s="26" t="s">
        <v>54205</v>
      </c>
      <c r="F309" s="26" t="s">
        <v>32418</v>
      </c>
      <c r="G309" s="26" t="s">
        <v>54022</v>
      </c>
      <c r="H309" s="35">
        <v>177.5</v>
      </c>
      <c r="I309" s="34" t="s">
        <v>35487</v>
      </c>
      <c r="J309" s="26" t="s">
        <v>327</v>
      </c>
    </row>
    <row r="310" spans="1:10" x14ac:dyDescent="0.25">
      <c r="A310" s="26">
        <v>308</v>
      </c>
      <c r="B310" s="26" t="s">
        <v>54208</v>
      </c>
      <c r="C310" s="26" t="s">
        <v>54209</v>
      </c>
      <c r="D310" s="26" t="s">
        <v>35483</v>
      </c>
      <c r="E310" s="26" t="s">
        <v>54194</v>
      </c>
      <c r="F310" s="26" t="s">
        <v>54210</v>
      </c>
      <c r="G310" s="26" t="s">
        <v>54211</v>
      </c>
      <c r="H310" s="35">
        <v>177.5</v>
      </c>
      <c r="I310" s="34" t="s">
        <v>35487</v>
      </c>
      <c r="J310" s="26" t="s">
        <v>327</v>
      </c>
    </row>
    <row r="311" spans="1:10" x14ac:dyDescent="0.25">
      <c r="A311" s="26">
        <v>309</v>
      </c>
      <c r="B311" s="26" t="s">
        <v>54212</v>
      </c>
      <c r="C311" s="26" t="s">
        <v>54213</v>
      </c>
      <c r="D311" s="26" t="s">
        <v>41108</v>
      </c>
      <c r="E311" s="26" t="s">
        <v>54214</v>
      </c>
      <c r="F311" s="26" t="s">
        <v>43415</v>
      </c>
      <c r="G311" s="26" t="s">
        <v>54215</v>
      </c>
      <c r="H311" s="35">
        <v>355</v>
      </c>
      <c r="I311" s="34" t="s">
        <v>41011</v>
      </c>
      <c r="J311" s="26" t="s">
        <v>327</v>
      </c>
    </row>
    <row r="312" spans="1:10" x14ac:dyDescent="0.25">
      <c r="A312" s="26">
        <v>310</v>
      </c>
      <c r="B312" s="26" t="s">
        <v>54216</v>
      </c>
      <c r="C312" s="26" t="s">
        <v>54217</v>
      </c>
      <c r="D312" s="26" t="s">
        <v>41060</v>
      </c>
      <c r="E312" s="26" t="s">
        <v>54214</v>
      </c>
      <c r="F312" s="26" t="s">
        <v>54218</v>
      </c>
      <c r="G312" s="26" t="s">
        <v>54219</v>
      </c>
      <c r="H312" s="35">
        <v>355</v>
      </c>
      <c r="I312" s="34" t="s">
        <v>41011</v>
      </c>
      <c r="J312" s="26" t="s">
        <v>327</v>
      </c>
    </row>
    <row r="313" spans="1:10" x14ac:dyDescent="0.25">
      <c r="A313" s="26">
        <v>311</v>
      </c>
      <c r="B313" s="26" t="s">
        <v>54220</v>
      </c>
      <c r="C313" s="26" t="s">
        <v>54221</v>
      </c>
      <c r="D313" s="26" t="s">
        <v>40971</v>
      </c>
      <c r="E313" s="26" t="s">
        <v>54214</v>
      </c>
      <c r="F313" s="26" t="s">
        <v>37468</v>
      </c>
      <c r="G313" s="26" t="s">
        <v>54222</v>
      </c>
      <c r="H313" s="35">
        <v>355</v>
      </c>
      <c r="I313" s="34" t="s">
        <v>41011</v>
      </c>
      <c r="J313" s="26" t="s">
        <v>327</v>
      </c>
    </row>
    <row r="314" spans="1:10" x14ac:dyDescent="0.25">
      <c r="A314" s="26">
        <v>312</v>
      </c>
      <c r="B314" s="26" t="s">
        <v>52217</v>
      </c>
      <c r="C314" s="26" t="s">
        <v>54223</v>
      </c>
      <c r="D314" s="26" t="s">
        <v>41006</v>
      </c>
      <c r="E314" s="26" t="s">
        <v>54214</v>
      </c>
      <c r="F314" s="26" t="s">
        <v>24273</v>
      </c>
      <c r="G314" s="26" t="s">
        <v>54224</v>
      </c>
      <c r="H314" s="35">
        <v>355</v>
      </c>
      <c r="I314" s="34" t="s">
        <v>41011</v>
      </c>
      <c r="J314" s="26" t="s">
        <v>327</v>
      </c>
    </row>
    <row r="315" spans="1:10" x14ac:dyDescent="0.25">
      <c r="A315" s="26">
        <v>313</v>
      </c>
      <c r="B315" s="26" t="s">
        <v>54225</v>
      </c>
      <c r="C315" s="26" t="s">
        <v>54226</v>
      </c>
      <c r="D315" s="26" t="s">
        <v>41413</v>
      </c>
      <c r="E315" s="26" t="s">
        <v>54214</v>
      </c>
      <c r="F315" s="26" t="s">
        <v>43117</v>
      </c>
      <c r="G315" s="26" t="s">
        <v>54227</v>
      </c>
      <c r="H315" s="35">
        <v>355</v>
      </c>
      <c r="I315" s="34" t="s">
        <v>41011</v>
      </c>
      <c r="J315" s="26" t="s">
        <v>327</v>
      </c>
    </row>
    <row r="316" spans="1:10" x14ac:dyDescent="0.25">
      <c r="A316" s="26">
        <v>314</v>
      </c>
      <c r="B316" s="26" t="s">
        <v>54228</v>
      </c>
      <c r="C316" s="26" t="s">
        <v>54229</v>
      </c>
      <c r="D316" s="26" t="s">
        <v>40971</v>
      </c>
      <c r="E316" s="26" t="s">
        <v>54214</v>
      </c>
      <c r="F316" s="26" t="s">
        <v>42787</v>
      </c>
      <c r="G316" s="26" t="s">
        <v>54230</v>
      </c>
      <c r="H316" s="35">
        <v>355</v>
      </c>
      <c r="I316" s="34" t="s">
        <v>41011</v>
      </c>
      <c r="J316" s="26" t="s">
        <v>327</v>
      </c>
    </row>
    <row r="317" spans="1:10" x14ac:dyDescent="0.25">
      <c r="A317" s="26">
        <v>315</v>
      </c>
      <c r="B317" s="26" t="s">
        <v>54231</v>
      </c>
      <c r="C317" s="26" t="s">
        <v>54232</v>
      </c>
      <c r="D317" s="26" t="s">
        <v>40971</v>
      </c>
      <c r="E317" s="26" t="s">
        <v>54233</v>
      </c>
      <c r="F317" s="26" t="s">
        <v>24362</v>
      </c>
      <c r="G317" s="26" t="s">
        <v>54234</v>
      </c>
      <c r="H317" s="35">
        <v>355</v>
      </c>
      <c r="I317" s="34" t="s">
        <v>41011</v>
      </c>
      <c r="J317" s="26" t="s">
        <v>327</v>
      </c>
    </row>
    <row r="318" spans="1:10" x14ac:dyDescent="0.25">
      <c r="A318" s="26">
        <v>316</v>
      </c>
      <c r="B318" s="26" t="s">
        <v>54235</v>
      </c>
      <c r="C318" s="26" t="s">
        <v>54236</v>
      </c>
      <c r="D318" s="26" t="s">
        <v>40971</v>
      </c>
      <c r="E318" s="26" t="s">
        <v>54233</v>
      </c>
      <c r="F318" s="26" t="s">
        <v>54237</v>
      </c>
      <c r="G318" s="26" t="s">
        <v>54238</v>
      </c>
      <c r="H318" s="35">
        <v>355</v>
      </c>
      <c r="I318" s="34" t="s">
        <v>41011</v>
      </c>
      <c r="J318" s="26" t="s">
        <v>327</v>
      </c>
    </row>
    <row r="319" spans="1:10" x14ac:dyDescent="0.25">
      <c r="A319" s="26">
        <v>317</v>
      </c>
      <c r="B319" s="26" t="s">
        <v>54239</v>
      </c>
      <c r="C319" s="26" t="s">
        <v>54240</v>
      </c>
      <c r="D319" s="26" t="s">
        <v>41040</v>
      </c>
      <c r="E319" s="26" t="s">
        <v>54233</v>
      </c>
      <c r="F319" s="26" t="s">
        <v>24268</v>
      </c>
      <c r="G319" s="26" t="s">
        <v>54241</v>
      </c>
      <c r="H319" s="35">
        <v>71</v>
      </c>
      <c r="I319" s="34" t="s">
        <v>40983</v>
      </c>
      <c r="J319" s="26" t="s">
        <v>327</v>
      </c>
    </row>
    <row r="320" spans="1:10" x14ac:dyDescent="0.25">
      <c r="A320" s="26">
        <v>318</v>
      </c>
      <c r="B320" s="26" t="s">
        <v>54242</v>
      </c>
      <c r="C320" s="26" t="s">
        <v>54243</v>
      </c>
      <c r="D320" s="26" t="s">
        <v>40971</v>
      </c>
      <c r="E320" s="26" t="s">
        <v>54233</v>
      </c>
      <c r="F320" s="26" t="s">
        <v>54244</v>
      </c>
      <c r="G320" s="26" t="s">
        <v>50923</v>
      </c>
      <c r="H320" s="35">
        <v>355</v>
      </c>
      <c r="I320" s="34" t="s">
        <v>41011</v>
      </c>
      <c r="J320" s="26" t="s">
        <v>327</v>
      </c>
    </row>
    <row r="321" spans="1:10" x14ac:dyDescent="0.25">
      <c r="A321" s="26">
        <v>319</v>
      </c>
      <c r="B321" s="26" t="s">
        <v>54245</v>
      </c>
      <c r="C321" s="26" t="s">
        <v>54246</v>
      </c>
      <c r="D321" s="26" t="s">
        <v>41060</v>
      </c>
      <c r="E321" s="26" t="s">
        <v>54233</v>
      </c>
      <c r="F321" s="26" t="s">
        <v>46460</v>
      </c>
      <c r="G321" s="26" t="s">
        <v>54247</v>
      </c>
      <c r="H321" s="35">
        <v>355</v>
      </c>
      <c r="I321" s="34" t="s">
        <v>41011</v>
      </c>
      <c r="J321" s="26" t="s">
        <v>327</v>
      </c>
    </row>
    <row r="322" spans="1:10" x14ac:dyDescent="0.25">
      <c r="A322" s="26">
        <v>320</v>
      </c>
      <c r="B322" s="26" t="s">
        <v>54248</v>
      </c>
      <c r="C322" s="26" t="s">
        <v>54249</v>
      </c>
      <c r="D322" s="26" t="s">
        <v>40971</v>
      </c>
      <c r="E322" s="26" t="s">
        <v>54250</v>
      </c>
      <c r="F322" s="26" t="s">
        <v>46203</v>
      </c>
      <c r="G322" s="26" t="s">
        <v>54251</v>
      </c>
      <c r="H322" s="35">
        <v>355</v>
      </c>
      <c r="I322" s="34" t="s">
        <v>41011</v>
      </c>
      <c r="J322" s="26" t="s">
        <v>327</v>
      </c>
    </row>
    <row r="323" spans="1:10" x14ac:dyDescent="0.25">
      <c r="A323" s="26">
        <v>321</v>
      </c>
      <c r="B323" s="26" t="s">
        <v>48524</v>
      </c>
      <c r="C323" s="26" t="s">
        <v>54252</v>
      </c>
      <c r="D323" s="26" t="s">
        <v>40971</v>
      </c>
      <c r="E323" s="26" t="s">
        <v>54250</v>
      </c>
      <c r="F323" s="26" t="s">
        <v>54253</v>
      </c>
      <c r="G323" s="26" t="s">
        <v>48528</v>
      </c>
      <c r="H323" s="35">
        <v>355</v>
      </c>
      <c r="I323" s="34" t="s">
        <v>41011</v>
      </c>
      <c r="J323" s="26" t="s">
        <v>327</v>
      </c>
    </row>
    <row r="324" spans="1:10" x14ac:dyDescent="0.25">
      <c r="A324" s="26">
        <v>322</v>
      </c>
      <c r="B324" s="26" t="s">
        <v>53759</v>
      </c>
      <c r="C324" s="26" t="s">
        <v>54254</v>
      </c>
      <c r="D324" s="26" t="s">
        <v>41108</v>
      </c>
      <c r="E324" s="26" t="s">
        <v>54250</v>
      </c>
      <c r="F324" s="26" t="s">
        <v>51437</v>
      </c>
      <c r="G324" s="26" t="s">
        <v>54255</v>
      </c>
      <c r="H324" s="35">
        <v>355</v>
      </c>
      <c r="I324" s="34" t="s">
        <v>41011</v>
      </c>
      <c r="J324" s="26" t="s">
        <v>327</v>
      </c>
    </row>
    <row r="325" spans="1:10" x14ac:dyDescent="0.25">
      <c r="A325" s="26">
        <v>323</v>
      </c>
      <c r="B325" s="26" t="s">
        <v>52127</v>
      </c>
      <c r="C325" s="26" t="s">
        <v>54256</v>
      </c>
      <c r="D325" s="26" t="s">
        <v>41111</v>
      </c>
      <c r="E325" s="26" t="s">
        <v>54197</v>
      </c>
      <c r="F325" s="26" t="s">
        <v>54257</v>
      </c>
      <c r="G325" s="26" t="s">
        <v>52885</v>
      </c>
      <c r="H325" s="35">
        <v>177.5</v>
      </c>
      <c r="I325" s="34" t="s">
        <v>35487</v>
      </c>
      <c r="J325" s="26" t="s">
        <v>327</v>
      </c>
    </row>
    <row r="326" spans="1:10" x14ac:dyDescent="0.25">
      <c r="A326" s="26">
        <v>324</v>
      </c>
      <c r="B326" s="26" t="s">
        <v>50904</v>
      </c>
      <c r="C326" s="26" t="s">
        <v>54258</v>
      </c>
      <c r="D326" s="26" t="s">
        <v>35483</v>
      </c>
      <c r="E326" s="26" t="s">
        <v>54197</v>
      </c>
      <c r="F326" s="26" t="s">
        <v>8180</v>
      </c>
      <c r="G326" s="26" t="s">
        <v>54259</v>
      </c>
      <c r="H326" s="35">
        <v>177.5</v>
      </c>
      <c r="I326" s="34" t="s">
        <v>35487</v>
      </c>
      <c r="J326" s="26" t="s">
        <v>327</v>
      </c>
    </row>
    <row r="327" spans="1:10" x14ac:dyDescent="0.25">
      <c r="A327" s="26">
        <v>325</v>
      </c>
      <c r="B327" s="26" t="s">
        <v>54260</v>
      </c>
      <c r="C327" s="26" t="s">
        <v>54261</v>
      </c>
      <c r="D327" s="26" t="s">
        <v>40971</v>
      </c>
      <c r="E327" s="26" t="s">
        <v>54214</v>
      </c>
      <c r="F327" s="26" t="s">
        <v>24375</v>
      </c>
      <c r="G327" s="26" t="s">
        <v>54262</v>
      </c>
      <c r="H327" s="35">
        <v>355</v>
      </c>
      <c r="I327" s="34" t="s">
        <v>41011</v>
      </c>
      <c r="J327" s="26" t="s">
        <v>327</v>
      </c>
    </row>
    <row r="328" spans="1:10" x14ac:dyDescent="0.25">
      <c r="A328" s="26">
        <v>326</v>
      </c>
      <c r="B328" s="26" t="s">
        <v>54263</v>
      </c>
      <c r="C328" s="26" t="s">
        <v>54264</v>
      </c>
      <c r="D328" s="26" t="s">
        <v>40971</v>
      </c>
      <c r="E328" s="26" t="s">
        <v>54265</v>
      </c>
      <c r="F328" s="26" t="s">
        <v>54266</v>
      </c>
      <c r="G328" s="26" t="s">
        <v>54267</v>
      </c>
      <c r="H328" s="35">
        <v>355</v>
      </c>
      <c r="I328" s="34" t="s">
        <v>41011</v>
      </c>
      <c r="J328" s="26" t="s">
        <v>327</v>
      </c>
    </row>
    <row r="329" spans="1:10" x14ac:dyDescent="0.25">
      <c r="A329" s="26">
        <v>327</v>
      </c>
      <c r="B329" s="26" t="s">
        <v>54268</v>
      </c>
      <c r="C329" s="26" t="s">
        <v>54269</v>
      </c>
      <c r="D329" s="26" t="s">
        <v>41226</v>
      </c>
      <c r="E329" s="26" t="s">
        <v>54202</v>
      </c>
      <c r="F329" s="26" t="s">
        <v>54270</v>
      </c>
      <c r="G329" s="26" t="s">
        <v>48958</v>
      </c>
      <c r="H329" s="35">
        <v>355</v>
      </c>
      <c r="I329" s="34" t="s">
        <v>41011</v>
      </c>
      <c r="J329" s="26" t="s">
        <v>327</v>
      </c>
    </row>
    <row r="330" spans="1:10" x14ac:dyDescent="0.25">
      <c r="A330" s="26">
        <v>328</v>
      </c>
      <c r="B330" s="26" t="s">
        <v>54271</v>
      </c>
      <c r="C330" s="26" t="s">
        <v>54272</v>
      </c>
      <c r="D330" s="26" t="s">
        <v>41000</v>
      </c>
      <c r="E330" s="26" t="s">
        <v>54273</v>
      </c>
      <c r="F330" s="26" t="s">
        <v>54274</v>
      </c>
      <c r="G330" s="26" t="s">
        <v>54275</v>
      </c>
      <c r="H330" s="35">
        <v>355</v>
      </c>
      <c r="I330" s="34" t="s">
        <v>41011</v>
      </c>
      <c r="J330" s="26" t="s">
        <v>327</v>
      </c>
    </row>
    <row r="331" spans="1:10" x14ac:dyDescent="0.25">
      <c r="A331" s="26">
        <v>329</v>
      </c>
      <c r="B331" s="26" t="s">
        <v>54276</v>
      </c>
      <c r="C331" s="26" t="s">
        <v>54277</v>
      </c>
      <c r="D331" s="26" t="s">
        <v>41108</v>
      </c>
      <c r="E331" s="26" t="s">
        <v>54278</v>
      </c>
      <c r="F331" s="26">
        <v>3457</v>
      </c>
      <c r="G331" s="26" t="s">
        <v>54279</v>
      </c>
      <c r="H331" s="35">
        <v>355</v>
      </c>
      <c r="I331" s="34" t="s">
        <v>41011</v>
      </c>
      <c r="J331" s="26" t="s">
        <v>327</v>
      </c>
    </row>
    <row r="332" spans="1:10" x14ac:dyDescent="0.25">
      <c r="A332" s="26">
        <v>330</v>
      </c>
      <c r="B332" s="26" t="s">
        <v>54280</v>
      </c>
      <c r="C332" s="26" t="s">
        <v>54281</v>
      </c>
      <c r="D332" s="26" t="s">
        <v>41040</v>
      </c>
      <c r="E332" s="26" t="s">
        <v>54278</v>
      </c>
      <c r="F332" s="26" t="s">
        <v>54282</v>
      </c>
      <c r="G332" s="26" t="s">
        <v>48025</v>
      </c>
      <c r="H332" s="35">
        <v>71</v>
      </c>
      <c r="I332" s="34" t="s">
        <v>40983</v>
      </c>
      <c r="J332" s="26" t="s">
        <v>327</v>
      </c>
    </row>
    <row r="333" spans="1:10" x14ac:dyDescent="0.25">
      <c r="A333" s="26">
        <v>331</v>
      </c>
      <c r="B333" s="26" t="s">
        <v>54283</v>
      </c>
      <c r="C333" s="26" t="s">
        <v>54284</v>
      </c>
      <c r="D333" s="26" t="s">
        <v>35483</v>
      </c>
      <c r="E333" s="26" t="s">
        <v>54233</v>
      </c>
      <c r="F333" s="26" t="s">
        <v>40066</v>
      </c>
      <c r="G333" s="26" t="s">
        <v>54285</v>
      </c>
      <c r="H333" s="35">
        <v>177.5</v>
      </c>
      <c r="I333" s="34" t="s">
        <v>35487</v>
      </c>
      <c r="J333" s="26" t="s">
        <v>327</v>
      </c>
    </row>
    <row r="334" spans="1:10" x14ac:dyDescent="0.25">
      <c r="A334" s="26">
        <v>332</v>
      </c>
      <c r="B334" s="26" t="s">
        <v>53662</v>
      </c>
      <c r="C334" s="26" t="s">
        <v>54286</v>
      </c>
      <c r="D334" s="26" t="s">
        <v>41040</v>
      </c>
      <c r="E334" s="26" t="s">
        <v>54233</v>
      </c>
      <c r="F334" s="26" t="s">
        <v>54287</v>
      </c>
      <c r="G334" s="26" t="s">
        <v>53805</v>
      </c>
      <c r="H334" s="35">
        <v>71</v>
      </c>
      <c r="I334" s="34" t="s">
        <v>40983</v>
      </c>
      <c r="J334" s="26" t="s">
        <v>327</v>
      </c>
    </row>
    <row r="335" spans="1:10" x14ac:dyDescent="0.25">
      <c r="A335" s="26">
        <v>333</v>
      </c>
      <c r="B335" s="26" t="s">
        <v>54288</v>
      </c>
      <c r="C335" s="26" t="s">
        <v>54289</v>
      </c>
      <c r="D335" s="26" t="s">
        <v>41111</v>
      </c>
      <c r="E335" s="26" t="s">
        <v>54233</v>
      </c>
      <c r="F335" s="26" t="s">
        <v>54290</v>
      </c>
      <c r="G335" s="26" t="s">
        <v>54291</v>
      </c>
      <c r="H335" s="35">
        <v>177.5</v>
      </c>
      <c r="I335" s="34" t="s">
        <v>35487</v>
      </c>
      <c r="J335" s="26" t="s">
        <v>327</v>
      </c>
    </row>
    <row r="336" spans="1:10" x14ac:dyDescent="0.25">
      <c r="A336" s="26">
        <v>334</v>
      </c>
      <c r="B336" s="26" t="s">
        <v>53253</v>
      </c>
      <c r="C336" s="26" t="s">
        <v>54292</v>
      </c>
      <c r="D336" s="26" t="s">
        <v>40971</v>
      </c>
      <c r="E336" s="26" t="s">
        <v>54293</v>
      </c>
      <c r="F336" s="26" t="s">
        <v>23890</v>
      </c>
      <c r="G336" s="26" t="s">
        <v>54294</v>
      </c>
      <c r="H336" s="35">
        <v>355</v>
      </c>
      <c r="I336" s="34" t="s">
        <v>41011</v>
      </c>
      <c r="J336" s="26" t="s">
        <v>327</v>
      </c>
    </row>
    <row r="337" spans="1:10" x14ac:dyDescent="0.25">
      <c r="A337" s="26">
        <v>335</v>
      </c>
      <c r="B337" s="26" t="s">
        <v>54295</v>
      </c>
      <c r="C337" s="26" t="s">
        <v>54296</v>
      </c>
      <c r="D337" s="26" t="s">
        <v>54297</v>
      </c>
      <c r="E337" s="26" t="s">
        <v>54298</v>
      </c>
      <c r="F337" s="26" t="s">
        <v>54299</v>
      </c>
      <c r="G337" s="26" t="s">
        <v>54300</v>
      </c>
      <c r="H337" s="35">
        <v>355</v>
      </c>
      <c r="I337" s="34" t="s">
        <v>41011</v>
      </c>
      <c r="J337" s="26" t="s">
        <v>327</v>
      </c>
    </row>
    <row r="338" spans="1:10" x14ac:dyDescent="0.25">
      <c r="A338" s="26">
        <v>336</v>
      </c>
      <c r="B338" s="26" t="s">
        <v>45820</v>
      </c>
      <c r="C338" s="26" t="s">
        <v>54301</v>
      </c>
      <c r="D338" s="26" t="s">
        <v>41012</v>
      </c>
      <c r="E338" s="26" t="s">
        <v>54298</v>
      </c>
      <c r="F338" s="26" t="s">
        <v>36805</v>
      </c>
      <c r="G338" s="26" t="s">
        <v>49701</v>
      </c>
      <c r="H338" s="35">
        <v>355</v>
      </c>
      <c r="I338" s="34" t="s">
        <v>41011</v>
      </c>
      <c r="J338" s="26" t="s">
        <v>327</v>
      </c>
    </row>
    <row r="339" spans="1:10" x14ac:dyDescent="0.25">
      <c r="A339" s="26">
        <v>337</v>
      </c>
      <c r="B339" s="26" t="s">
        <v>53662</v>
      </c>
      <c r="C339" s="26" t="s">
        <v>54302</v>
      </c>
      <c r="D339" s="26" t="s">
        <v>40971</v>
      </c>
      <c r="E339" s="26" t="s">
        <v>54303</v>
      </c>
      <c r="F339" s="26" t="s">
        <v>54304</v>
      </c>
      <c r="G339" s="26" t="s">
        <v>53805</v>
      </c>
      <c r="H339" s="35">
        <v>355</v>
      </c>
      <c r="I339" s="34" t="s">
        <v>41011</v>
      </c>
      <c r="J339" s="26" t="s">
        <v>327</v>
      </c>
    </row>
    <row r="340" spans="1:10" x14ac:dyDescent="0.25">
      <c r="A340" s="26">
        <v>338</v>
      </c>
      <c r="B340" s="26" t="s">
        <v>5092</v>
      </c>
      <c r="C340" s="26" t="s">
        <v>54305</v>
      </c>
      <c r="D340" s="26" t="s">
        <v>35483</v>
      </c>
      <c r="E340" s="26" t="s">
        <v>54306</v>
      </c>
      <c r="F340" s="26" t="s">
        <v>45772</v>
      </c>
      <c r="G340" s="26" t="s">
        <v>54307</v>
      </c>
      <c r="H340" s="35">
        <v>177.5</v>
      </c>
      <c r="I340" s="34" t="s">
        <v>35487</v>
      </c>
      <c r="J340" s="26" t="s">
        <v>327</v>
      </c>
    </row>
    <row r="341" spans="1:10" x14ac:dyDescent="0.25">
      <c r="A341" s="26">
        <v>339</v>
      </c>
      <c r="B341" s="26" t="s">
        <v>54308</v>
      </c>
      <c r="C341" s="26" t="s">
        <v>54309</v>
      </c>
      <c r="D341" s="26" t="s">
        <v>48119</v>
      </c>
      <c r="E341" s="26" t="s">
        <v>54306</v>
      </c>
      <c r="F341" s="26" t="s">
        <v>54310</v>
      </c>
      <c r="G341" s="26" t="s">
        <v>54311</v>
      </c>
      <c r="H341" s="35">
        <v>355</v>
      </c>
      <c r="I341" s="34" t="s">
        <v>41011</v>
      </c>
      <c r="J341" s="26" t="s">
        <v>327</v>
      </c>
    </row>
    <row r="342" spans="1:10" x14ac:dyDescent="0.25">
      <c r="A342" s="26">
        <v>340</v>
      </c>
      <c r="B342" s="26" t="s">
        <v>54312</v>
      </c>
      <c r="C342" s="26" t="s">
        <v>54313</v>
      </c>
      <c r="D342" s="26" t="s">
        <v>48119</v>
      </c>
      <c r="E342" s="26" t="s">
        <v>54306</v>
      </c>
      <c r="F342" s="26" t="s">
        <v>54314</v>
      </c>
      <c r="G342" s="26" t="s">
        <v>54315</v>
      </c>
      <c r="H342" s="35">
        <v>355</v>
      </c>
      <c r="I342" s="34" t="s">
        <v>41011</v>
      </c>
      <c r="J342" s="26" t="s">
        <v>327</v>
      </c>
    </row>
    <row r="343" spans="1:10" x14ac:dyDescent="0.25">
      <c r="A343" s="26">
        <v>341</v>
      </c>
      <c r="B343" s="26" t="s">
        <v>54316</v>
      </c>
      <c r="C343" s="26" t="s">
        <v>54317</v>
      </c>
      <c r="D343" s="26" t="s">
        <v>41111</v>
      </c>
      <c r="E343" s="26" t="s">
        <v>54306</v>
      </c>
      <c r="F343" s="26" t="s">
        <v>54318</v>
      </c>
      <c r="G343" s="26" t="s">
        <v>54319</v>
      </c>
      <c r="H343" s="35">
        <v>177.5</v>
      </c>
      <c r="I343" s="34" t="s">
        <v>35487</v>
      </c>
      <c r="J343" s="26" t="s">
        <v>327</v>
      </c>
    </row>
    <row r="344" spans="1:10" x14ac:dyDescent="0.25">
      <c r="A344" s="26">
        <v>342</v>
      </c>
      <c r="B344" s="26" t="s">
        <v>54320</v>
      </c>
      <c r="C344" s="26" t="s">
        <v>54321</v>
      </c>
      <c r="D344" s="26" t="s">
        <v>41111</v>
      </c>
      <c r="E344" s="26" t="s">
        <v>54306</v>
      </c>
      <c r="F344" s="26" t="s">
        <v>45580</v>
      </c>
      <c r="G344" s="26" t="s">
        <v>54322</v>
      </c>
      <c r="H344" s="35">
        <v>177.5</v>
      </c>
      <c r="I344" s="34" t="s">
        <v>35487</v>
      </c>
      <c r="J344" s="26" t="s">
        <v>327</v>
      </c>
    </row>
    <row r="345" spans="1:10" x14ac:dyDescent="0.25">
      <c r="A345" s="26">
        <v>343</v>
      </c>
      <c r="B345" s="26" t="s">
        <v>45820</v>
      </c>
      <c r="C345" s="26" t="s">
        <v>54323</v>
      </c>
      <c r="D345" s="26" t="s">
        <v>41060</v>
      </c>
      <c r="E345" s="26" t="s">
        <v>54202</v>
      </c>
      <c r="F345" s="26" t="s">
        <v>54324</v>
      </c>
      <c r="G345" s="26" t="s">
        <v>54325</v>
      </c>
      <c r="H345" s="35">
        <v>355</v>
      </c>
      <c r="I345" s="34" t="s">
        <v>41011</v>
      </c>
      <c r="J345" s="26" t="s">
        <v>327</v>
      </c>
    </row>
    <row r="346" spans="1:10" x14ac:dyDescent="0.25">
      <c r="A346" s="26">
        <v>344</v>
      </c>
      <c r="B346" s="26" t="s">
        <v>53167</v>
      </c>
      <c r="C346" s="26" t="s">
        <v>54326</v>
      </c>
      <c r="D346" s="26" t="s">
        <v>41226</v>
      </c>
      <c r="E346" s="26" t="s">
        <v>54327</v>
      </c>
      <c r="F346" s="26" t="s">
        <v>54328</v>
      </c>
      <c r="G346" s="26" t="s">
        <v>54329</v>
      </c>
      <c r="H346" s="35">
        <v>355</v>
      </c>
      <c r="I346" s="34" t="s">
        <v>41011</v>
      </c>
      <c r="J346" s="26" t="s">
        <v>327</v>
      </c>
    </row>
    <row r="347" spans="1:10" customFormat="1" x14ac:dyDescent="0.25">
      <c r="A347" s="26">
        <v>345</v>
      </c>
      <c r="B347" s="102" t="s">
        <v>52836</v>
      </c>
      <c r="C347" s="102" t="s">
        <v>54330</v>
      </c>
      <c r="D347" s="102" t="s">
        <v>41108</v>
      </c>
      <c r="E347" s="102" t="s">
        <v>54331</v>
      </c>
      <c r="F347" s="102" t="s">
        <v>41172</v>
      </c>
      <c r="G347" s="102" t="s">
        <v>54332</v>
      </c>
      <c r="H347" s="102">
        <v>355</v>
      </c>
      <c r="I347" s="158" t="s">
        <v>41011</v>
      </c>
      <c r="J347" s="102" t="s">
        <v>327</v>
      </c>
    </row>
    <row r="348" spans="1:10" customFormat="1" x14ac:dyDescent="0.25">
      <c r="A348" s="26">
        <v>346</v>
      </c>
      <c r="B348" s="102" t="s">
        <v>54333</v>
      </c>
      <c r="C348" s="102" t="s">
        <v>54334</v>
      </c>
      <c r="D348" s="102" t="s">
        <v>35483</v>
      </c>
      <c r="E348" s="102" t="s">
        <v>53233</v>
      </c>
      <c r="F348" s="102" t="s">
        <v>45703</v>
      </c>
      <c r="G348" s="102" t="s">
        <v>52337</v>
      </c>
      <c r="H348" s="102">
        <v>177.5</v>
      </c>
      <c r="I348" s="158" t="s">
        <v>35487</v>
      </c>
      <c r="J348" s="102" t="s">
        <v>327</v>
      </c>
    </row>
    <row r="349" spans="1:10" customFormat="1" x14ac:dyDescent="0.25">
      <c r="A349" s="26">
        <v>347</v>
      </c>
      <c r="B349" s="102" t="s">
        <v>54335</v>
      </c>
      <c r="C349" s="102" t="s">
        <v>54336</v>
      </c>
      <c r="D349" s="102" t="s">
        <v>41060</v>
      </c>
      <c r="E349" s="102" t="s">
        <v>54337</v>
      </c>
      <c r="F349" s="102" t="s">
        <v>41216</v>
      </c>
      <c r="G349" s="102" t="s">
        <v>54338</v>
      </c>
      <c r="H349" s="102">
        <v>355</v>
      </c>
      <c r="I349" s="158" t="s">
        <v>41011</v>
      </c>
      <c r="J349" s="102" t="s">
        <v>327</v>
      </c>
    </row>
    <row r="350" spans="1:10" customFormat="1" x14ac:dyDescent="0.25">
      <c r="A350" s="26">
        <v>348</v>
      </c>
      <c r="B350" s="102" t="s">
        <v>50680</v>
      </c>
      <c r="C350" s="102" t="s">
        <v>54339</v>
      </c>
      <c r="D350" s="102" t="s">
        <v>41040</v>
      </c>
      <c r="E350" s="102" t="s">
        <v>54273</v>
      </c>
      <c r="F350" s="102" t="s">
        <v>54340</v>
      </c>
      <c r="G350" s="102" t="s">
        <v>50683</v>
      </c>
      <c r="H350" s="102">
        <v>71</v>
      </c>
      <c r="I350" s="158" t="s">
        <v>40983</v>
      </c>
      <c r="J350" s="102" t="s">
        <v>327</v>
      </c>
    </row>
    <row r="351" spans="1:10" customFormat="1" x14ac:dyDescent="0.25">
      <c r="A351" s="26">
        <v>349</v>
      </c>
      <c r="B351" s="102" t="s">
        <v>53702</v>
      </c>
      <c r="C351" s="102" t="s">
        <v>54341</v>
      </c>
      <c r="D351" s="102" t="s">
        <v>40971</v>
      </c>
      <c r="E351" s="102" t="s">
        <v>54342</v>
      </c>
      <c r="F351" s="102" t="s">
        <v>23846</v>
      </c>
      <c r="G351" s="102" t="s">
        <v>54343</v>
      </c>
      <c r="H351" s="102">
        <v>355</v>
      </c>
      <c r="I351" s="158" t="s">
        <v>41011</v>
      </c>
      <c r="J351" s="102" t="s">
        <v>327</v>
      </c>
    </row>
    <row r="352" spans="1:10" customFormat="1" x14ac:dyDescent="0.25">
      <c r="A352" s="26">
        <v>350</v>
      </c>
      <c r="B352" s="102" t="s">
        <v>54344</v>
      </c>
      <c r="C352" s="102" t="s">
        <v>54345</v>
      </c>
      <c r="D352" s="102" t="s">
        <v>52032</v>
      </c>
      <c r="E352" s="102" t="s">
        <v>54346</v>
      </c>
      <c r="F352" s="102" t="s">
        <v>45829</v>
      </c>
      <c r="G352" s="102" t="s">
        <v>54347</v>
      </c>
      <c r="H352" s="102">
        <v>177.5</v>
      </c>
      <c r="I352" s="158" t="s">
        <v>35487</v>
      </c>
      <c r="J352" s="102" t="s">
        <v>327</v>
      </c>
    </row>
    <row r="353" spans="1:10" customFormat="1" x14ac:dyDescent="0.25">
      <c r="A353" s="26">
        <v>351</v>
      </c>
      <c r="B353" s="102" t="s">
        <v>52271</v>
      </c>
      <c r="C353" s="102" t="s">
        <v>54348</v>
      </c>
      <c r="D353" s="102" t="s">
        <v>41012</v>
      </c>
      <c r="E353" s="102" t="s">
        <v>54205</v>
      </c>
      <c r="F353" s="102" t="s">
        <v>23924</v>
      </c>
      <c r="G353" s="102" t="s">
        <v>54349</v>
      </c>
      <c r="H353" s="102">
        <v>355</v>
      </c>
      <c r="I353" s="158" t="s">
        <v>41011</v>
      </c>
      <c r="J353" s="102" t="s">
        <v>327</v>
      </c>
    </row>
    <row r="354" spans="1:10" x14ac:dyDescent="0.25">
      <c r="A354" s="26">
        <v>352</v>
      </c>
      <c r="B354" s="26" t="s">
        <v>54350</v>
      </c>
      <c r="C354" s="26" t="s">
        <v>54351</v>
      </c>
      <c r="D354" s="26" t="s">
        <v>41108</v>
      </c>
      <c r="E354" s="26" t="s">
        <v>54352</v>
      </c>
      <c r="F354" s="26" t="s">
        <v>54353</v>
      </c>
      <c r="G354" s="26" t="s">
        <v>54354</v>
      </c>
      <c r="H354" s="35">
        <v>355</v>
      </c>
      <c r="I354" s="34" t="s">
        <v>41011</v>
      </c>
      <c r="J354" s="26" t="s">
        <v>327</v>
      </c>
    </row>
    <row r="355" spans="1:10" x14ac:dyDescent="0.25">
      <c r="A355" s="26">
        <v>353</v>
      </c>
      <c r="B355" s="26" t="s">
        <v>49666</v>
      </c>
      <c r="C355" s="26" t="s">
        <v>54355</v>
      </c>
      <c r="D355" s="26" t="s">
        <v>35483</v>
      </c>
      <c r="E355" s="26" t="s">
        <v>54356</v>
      </c>
      <c r="F355" s="26" t="s">
        <v>32828</v>
      </c>
      <c r="G355" s="26" t="s">
        <v>49669</v>
      </c>
      <c r="H355" s="35">
        <v>177.5</v>
      </c>
      <c r="I355" s="34" t="s">
        <v>35487</v>
      </c>
      <c r="J355" s="26" t="s">
        <v>327</v>
      </c>
    </row>
    <row r="356" spans="1:10" x14ac:dyDescent="0.25">
      <c r="A356" s="26">
        <v>354</v>
      </c>
      <c r="B356" s="26" t="s">
        <v>54357</v>
      </c>
      <c r="C356" s="26" t="s">
        <v>54358</v>
      </c>
      <c r="D356" s="26" t="s">
        <v>35483</v>
      </c>
      <c r="E356" s="26" t="s">
        <v>54331</v>
      </c>
      <c r="F356" s="26" t="s">
        <v>54359</v>
      </c>
      <c r="G356" s="26" t="s">
        <v>54360</v>
      </c>
      <c r="H356" s="35">
        <v>177.5</v>
      </c>
      <c r="I356" s="34" t="s">
        <v>35487</v>
      </c>
      <c r="J356" s="26" t="s">
        <v>327</v>
      </c>
    </row>
    <row r="357" spans="1:10" x14ac:dyDescent="0.25">
      <c r="A357" s="26">
        <v>355</v>
      </c>
      <c r="B357" s="26" t="s">
        <v>54361</v>
      </c>
      <c r="C357" s="26" t="s">
        <v>54362</v>
      </c>
      <c r="D357" s="26" t="s">
        <v>398</v>
      </c>
      <c r="E357" s="26" t="s">
        <v>54331</v>
      </c>
      <c r="F357" s="26" t="s">
        <v>54363</v>
      </c>
      <c r="G357" s="26" t="s">
        <v>54364</v>
      </c>
      <c r="H357" s="35">
        <v>710</v>
      </c>
      <c r="I357" s="34" t="s">
        <v>47125</v>
      </c>
      <c r="J357" s="26" t="s">
        <v>327</v>
      </c>
    </row>
    <row r="358" spans="1:10" x14ac:dyDescent="0.25">
      <c r="A358" s="26">
        <v>356</v>
      </c>
      <c r="B358" s="26" t="s">
        <v>54365</v>
      </c>
      <c r="C358" s="26" t="s">
        <v>54366</v>
      </c>
      <c r="D358" s="26" t="s">
        <v>54367</v>
      </c>
      <c r="E358" s="26" t="s">
        <v>54331</v>
      </c>
      <c r="F358" s="26" t="s">
        <v>24265</v>
      </c>
      <c r="G358" s="26" t="s">
        <v>54368</v>
      </c>
      <c r="H358" s="35">
        <v>177.5</v>
      </c>
      <c r="I358" s="34" t="s">
        <v>35487</v>
      </c>
      <c r="J358" s="26" t="s">
        <v>327</v>
      </c>
    </row>
    <row r="359" spans="1:10" x14ac:dyDescent="0.25">
      <c r="A359" s="26">
        <v>357</v>
      </c>
      <c r="B359" s="26" t="s">
        <v>54369</v>
      </c>
      <c r="C359" s="26" t="s">
        <v>54370</v>
      </c>
      <c r="D359" s="26" t="s">
        <v>35483</v>
      </c>
      <c r="E359" s="26" t="s">
        <v>54371</v>
      </c>
      <c r="F359" s="26" t="s">
        <v>23989</v>
      </c>
      <c r="G359" s="26" t="s">
        <v>54372</v>
      </c>
      <c r="H359" s="35">
        <v>177.5</v>
      </c>
      <c r="I359" s="34" t="s">
        <v>35487</v>
      </c>
      <c r="J359" s="26" t="s">
        <v>327</v>
      </c>
    </row>
    <row r="360" spans="1:10" x14ac:dyDescent="0.25">
      <c r="A360" s="26">
        <v>358</v>
      </c>
      <c r="B360" s="26" t="s">
        <v>54373</v>
      </c>
      <c r="C360" s="26" t="s">
        <v>54374</v>
      </c>
      <c r="D360" s="26" t="s">
        <v>41147</v>
      </c>
      <c r="E360" s="26" t="s">
        <v>54375</v>
      </c>
      <c r="F360" s="26" t="s">
        <v>54376</v>
      </c>
      <c r="G360" s="26" t="s">
        <v>54377</v>
      </c>
      <c r="H360" s="35">
        <v>355</v>
      </c>
      <c r="I360" s="34" t="s">
        <v>41011</v>
      </c>
      <c r="J360" s="26" t="s">
        <v>327</v>
      </c>
    </row>
    <row r="361" spans="1:10" x14ac:dyDescent="0.25">
      <c r="A361" s="26">
        <v>359</v>
      </c>
      <c r="B361" s="26" t="s">
        <v>49531</v>
      </c>
      <c r="C361" s="26" t="s">
        <v>54378</v>
      </c>
      <c r="D361" s="26" t="s">
        <v>41040</v>
      </c>
      <c r="E361" s="26" t="s">
        <v>54379</v>
      </c>
      <c r="F361" s="26" t="s">
        <v>38848</v>
      </c>
      <c r="G361" s="26" t="s">
        <v>54380</v>
      </c>
      <c r="H361" s="35">
        <v>71</v>
      </c>
      <c r="I361" s="34" t="s">
        <v>40983</v>
      </c>
      <c r="J361" s="26" t="s">
        <v>327</v>
      </c>
    </row>
    <row r="362" spans="1:10" x14ac:dyDescent="0.25">
      <c r="A362" s="26">
        <v>360</v>
      </c>
      <c r="B362" s="26" t="s">
        <v>54381</v>
      </c>
      <c r="C362" s="26" t="s">
        <v>54382</v>
      </c>
      <c r="D362" s="26" t="s">
        <v>41040</v>
      </c>
      <c r="E362" s="26" t="s">
        <v>54383</v>
      </c>
      <c r="F362" s="26" t="s">
        <v>54384</v>
      </c>
      <c r="G362" s="26" t="s">
        <v>54385</v>
      </c>
      <c r="H362" s="35">
        <v>71</v>
      </c>
      <c r="I362" s="34" t="s">
        <v>40983</v>
      </c>
      <c r="J362" s="26" t="s">
        <v>327</v>
      </c>
    </row>
    <row r="363" spans="1:10" x14ac:dyDescent="0.25">
      <c r="A363" s="26">
        <v>361</v>
      </c>
      <c r="B363" s="26" t="s">
        <v>54386</v>
      </c>
      <c r="C363" s="26" t="s">
        <v>54387</v>
      </c>
      <c r="D363" s="26" t="s">
        <v>49833</v>
      </c>
      <c r="E363" s="26" t="s">
        <v>54388</v>
      </c>
      <c r="F363" s="26" t="s">
        <v>54389</v>
      </c>
      <c r="G363" s="26" t="s">
        <v>48637</v>
      </c>
      <c r="H363" s="35">
        <v>355</v>
      </c>
      <c r="I363" s="34" t="s">
        <v>41011</v>
      </c>
      <c r="J363" s="26" t="s">
        <v>327</v>
      </c>
    </row>
    <row r="364" spans="1:10" x14ac:dyDescent="0.25">
      <c r="A364" s="26">
        <v>362</v>
      </c>
      <c r="B364" s="26" t="s">
        <v>54390</v>
      </c>
      <c r="C364" s="26" t="s">
        <v>54391</v>
      </c>
      <c r="D364" s="26" t="s">
        <v>35483</v>
      </c>
      <c r="E364" s="26" t="s">
        <v>54375</v>
      </c>
      <c r="F364" s="26" t="s">
        <v>54392</v>
      </c>
      <c r="G364" s="26" t="s">
        <v>54393</v>
      </c>
      <c r="H364" s="35">
        <v>177.5</v>
      </c>
      <c r="I364" s="34" t="s">
        <v>35487</v>
      </c>
      <c r="J364" s="26" t="s">
        <v>327</v>
      </c>
    </row>
    <row r="365" spans="1:10" x14ac:dyDescent="0.25">
      <c r="A365" s="26">
        <v>363</v>
      </c>
      <c r="B365" s="26" t="s">
        <v>54394</v>
      </c>
      <c r="C365" s="26" t="s">
        <v>54395</v>
      </c>
      <c r="D365" s="26" t="s">
        <v>54396</v>
      </c>
      <c r="E365" s="26" t="s">
        <v>54356</v>
      </c>
      <c r="F365" s="26" t="s">
        <v>54397</v>
      </c>
      <c r="G365" s="26" t="s">
        <v>54398</v>
      </c>
      <c r="H365" s="35">
        <v>177.5</v>
      </c>
      <c r="I365" s="34" t="s">
        <v>35487</v>
      </c>
      <c r="J365" s="26" t="s">
        <v>327</v>
      </c>
    </row>
    <row r="366" spans="1:10" customFormat="1" x14ac:dyDescent="0.25">
      <c r="A366" s="26">
        <v>364</v>
      </c>
      <c r="B366" s="102" t="s">
        <v>54399</v>
      </c>
      <c r="C366" s="102" t="s">
        <v>54400</v>
      </c>
      <c r="D366" s="102" t="s">
        <v>41040</v>
      </c>
      <c r="E366" s="102" t="s">
        <v>54379</v>
      </c>
      <c r="F366" s="102" t="s">
        <v>44447</v>
      </c>
      <c r="G366" s="102" t="s">
        <v>54401</v>
      </c>
      <c r="H366" s="102">
        <v>71</v>
      </c>
      <c r="I366" s="158" t="s">
        <v>40983</v>
      </c>
      <c r="J366" s="102" t="s">
        <v>327</v>
      </c>
    </row>
    <row r="367" spans="1:10" x14ac:dyDescent="0.25">
      <c r="A367" s="26">
        <v>365</v>
      </c>
      <c r="B367" s="26" t="s">
        <v>54402</v>
      </c>
      <c r="C367" s="26" t="s">
        <v>54403</v>
      </c>
      <c r="D367" s="26" t="s">
        <v>40971</v>
      </c>
      <c r="E367" s="26" t="s">
        <v>54388</v>
      </c>
      <c r="F367" s="26" t="s">
        <v>54404</v>
      </c>
      <c r="G367" s="26" t="s">
        <v>54405</v>
      </c>
      <c r="H367" s="35">
        <v>355</v>
      </c>
      <c r="I367" s="34" t="s">
        <v>41011</v>
      </c>
      <c r="J367" s="26" t="s">
        <v>327</v>
      </c>
    </row>
    <row r="368" spans="1:10" x14ac:dyDescent="0.25">
      <c r="A368" s="26">
        <v>366</v>
      </c>
      <c r="B368" s="26" t="s">
        <v>54406</v>
      </c>
      <c r="C368" s="26" t="s">
        <v>54407</v>
      </c>
      <c r="D368" s="26" t="s">
        <v>35483</v>
      </c>
      <c r="E368" s="26" t="s">
        <v>54388</v>
      </c>
      <c r="F368" s="26" t="s">
        <v>32610</v>
      </c>
      <c r="G368" s="26" t="s">
        <v>51624</v>
      </c>
      <c r="H368" s="35">
        <v>177.5</v>
      </c>
      <c r="I368" s="34" t="s">
        <v>35487</v>
      </c>
      <c r="J368" s="26" t="s">
        <v>327</v>
      </c>
    </row>
    <row r="369" spans="1:10" x14ac:dyDescent="0.25">
      <c r="A369" s="26">
        <v>367</v>
      </c>
      <c r="B369" s="26" t="s">
        <v>54408</v>
      </c>
      <c r="C369" s="26" t="s">
        <v>54409</v>
      </c>
      <c r="D369" s="26" t="s">
        <v>41060</v>
      </c>
      <c r="E369" s="26" t="s">
        <v>54388</v>
      </c>
      <c r="F369" s="26" t="s">
        <v>32606</v>
      </c>
      <c r="G369" s="26" t="s">
        <v>53569</v>
      </c>
      <c r="H369" s="35">
        <v>355</v>
      </c>
      <c r="I369" s="34" t="s">
        <v>41011</v>
      </c>
      <c r="J369" s="26" t="s">
        <v>327</v>
      </c>
    </row>
    <row r="370" spans="1:10" x14ac:dyDescent="0.25">
      <c r="A370" s="26">
        <v>368</v>
      </c>
      <c r="B370" s="26" t="s">
        <v>54410</v>
      </c>
      <c r="C370" s="26" t="s">
        <v>54411</v>
      </c>
      <c r="D370" s="26" t="s">
        <v>41040</v>
      </c>
      <c r="E370" s="26" t="s">
        <v>54412</v>
      </c>
      <c r="F370" s="26" t="s">
        <v>45815</v>
      </c>
      <c r="G370" s="26" t="s">
        <v>54413</v>
      </c>
      <c r="H370" s="35">
        <v>71</v>
      </c>
      <c r="I370" s="34" t="s">
        <v>40983</v>
      </c>
      <c r="J370" s="26" t="s">
        <v>327</v>
      </c>
    </row>
    <row r="371" spans="1:10" x14ac:dyDescent="0.25">
      <c r="A371" s="26">
        <v>369</v>
      </c>
      <c r="B371" s="26" t="s">
        <v>53601</v>
      </c>
      <c r="C371" s="26" t="s">
        <v>54414</v>
      </c>
      <c r="D371" s="26" t="s">
        <v>41060</v>
      </c>
      <c r="E371" s="26" t="s">
        <v>54412</v>
      </c>
      <c r="F371" s="26" t="s">
        <v>32551</v>
      </c>
      <c r="G371" s="26" t="s">
        <v>54415</v>
      </c>
      <c r="H371" s="35">
        <v>355</v>
      </c>
      <c r="I371" s="34" t="s">
        <v>41011</v>
      </c>
      <c r="J371" s="26" t="s">
        <v>327</v>
      </c>
    </row>
    <row r="372" spans="1:10" x14ac:dyDescent="0.25">
      <c r="A372" s="26">
        <v>370</v>
      </c>
      <c r="B372" s="26" t="s">
        <v>54416</v>
      </c>
      <c r="C372" s="26" t="s">
        <v>54417</v>
      </c>
      <c r="D372" s="26" t="s">
        <v>40971</v>
      </c>
      <c r="E372" s="26" t="s">
        <v>54412</v>
      </c>
      <c r="F372" s="26" t="s">
        <v>38876</v>
      </c>
      <c r="G372" s="26" t="s">
        <v>53727</v>
      </c>
      <c r="H372" s="35">
        <v>355</v>
      </c>
      <c r="I372" s="34" t="s">
        <v>41011</v>
      </c>
      <c r="J372" s="26" t="s">
        <v>327</v>
      </c>
    </row>
    <row r="373" spans="1:10" x14ac:dyDescent="0.25">
      <c r="A373" s="26">
        <v>371</v>
      </c>
      <c r="B373" s="26" t="s">
        <v>54418</v>
      </c>
      <c r="C373" s="26" t="s">
        <v>54419</v>
      </c>
      <c r="D373" s="26" t="s">
        <v>40971</v>
      </c>
      <c r="E373" s="26" t="s">
        <v>54412</v>
      </c>
      <c r="F373" s="26" t="s">
        <v>54420</v>
      </c>
      <c r="G373" s="26" t="s">
        <v>40994</v>
      </c>
      <c r="H373" s="35">
        <v>355</v>
      </c>
      <c r="I373" s="34" t="s">
        <v>41011</v>
      </c>
      <c r="J373" s="26" t="s">
        <v>327</v>
      </c>
    </row>
    <row r="374" spans="1:10" x14ac:dyDescent="0.25">
      <c r="A374" s="26">
        <v>372</v>
      </c>
      <c r="B374" s="26" t="s">
        <v>54421</v>
      </c>
      <c r="C374" s="26" t="s">
        <v>54422</v>
      </c>
      <c r="D374" s="26" t="s">
        <v>41040</v>
      </c>
      <c r="E374" s="26" t="s">
        <v>54388</v>
      </c>
      <c r="F374" s="26" t="s">
        <v>50415</v>
      </c>
      <c r="G374" s="26" t="s">
        <v>54423</v>
      </c>
      <c r="H374" s="35">
        <v>71</v>
      </c>
      <c r="I374" s="34" t="s">
        <v>40983</v>
      </c>
      <c r="J374" s="26" t="s">
        <v>327</v>
      </c>
    </row>
    <row r="375" spans="1:10" customFormat="1" x14ac:dyDescent="0.25">
      <c r="A375" s="26">
        <v>373</v>
      </c>
      <c r="B375" s="102" t="s">
        <v>49651</v>
      </c>
      <c r="C375" s="102" t="s">
        <v>54424</v>
      </c>
      <c r="D375" s="102" t="s">
        <v>41155</v>
      </c>
      <c r="E375" s="102" t="s">
        <v>54412</v>
      </c>
      <c r="F375" s="102" t="s">
        <v>54425</v>
      </c>
      <c r="G375" s="102" t="s">
        <v>54426</v>
      </c>
      <c r="H375" s="102">
        <v>71</v>
      </c>
      <c r="I375" s="158" t="s">
        <v>40983</v>
      </c>
      <c r="J375" s="102" t="s">
        <v>327</v>
      </c>
    </row>
    <row r="376" spans="1:10" x14ac:dyDescent="0.25">
      <c r="A376" s="26">
        <v>374</v>
      </c>
      <c r="B376" s="26" t="s">
        <v>54427</v>
      </c>
      <c r="C376" s="26" t="s">
        <v>54428</v>
      </c>
      <c r="D376" s="26" t="s">
        <v>48770</v>
      </c>
      <c r="E376" s="26" t="s">
        <v>54429</v>
      </c>
      <c r="F376" s="26" t="s">
        <v>45943</v>
      </c>
      <c r="G376" s="26" t="s">
        <v>54171</v>
      </c>
      <c r="H376" s="35">
        <v>177.5</v>
      </c>
      <c r="I376" s="34" t="s">
        <v>35487</v>
      </c>
      <c r="J376" s="26" t="s">
        <v>327</v>
      </c>
    </row>
    <row r="377" spans="1:10" x14ac:dyDescent="0.25">
      <c r="A377" s="26">
        <v>375</v>
      </c>
      <c r="B377" s="26" t="s">
        <v>54430</v>
      </c>
      <c r="C377" s="26" t="s">
        <v>54431</v>
      </c>
      <c r="D377" s="26" t="s">
        <v>48770</v>
      </c>
      <c r="E377" s="26" t="s">
        <v>54429</v>
      </c>
      <c r="F377" s="26" t="s">
        <v>54432</v>
      </c>
      <c r="G377" s="26" t="s">
        <v>54433</v>
      </c>
      <c r="H377" s="35">
        <v>177.5</v>
      </c>
      <c r="I377" s="34" t="s">
        <v>35487</v>
      </c>
      <c r="J377" s="26" t="s">
        <v>327</v>
      </c>
    </row>
    <row r="378" spans="1:10" x14ac:dyDescent="0.25">
      <c r="A378" s="26">
        <v>376</v>
      </c>
      <c r="B378" s="26" t="s">
        <v>54434</v>
      </c>
      <c r="C378" s="26" t="s">
        <v>54435</v>
      </c>
      <c r="D378" s="26" t="s">
        <v>47829</v>
      </c>
      <c r="E378" s="26" t="s">
        <v>54436</v>
      </c>
      <c r="F378" s="26" t="s">
        <v>23881</v>
      </c>
      <c r="G378" s="26" t="s">
        <v>54437</v>
      </c>
      <c r="H378" s="35">
        <v>177.5</v>
      </c>
      <c r="I378" s="34" t="s">
        <v>35487</v>
      </c>
      <c r="J378" s="26" t="s">
        <v>327</v>
      </c>
    </row>
    <row r="379" spans="1:10" customFormat="1" x14ac:dyDescent="0.25">
      <c r="A379" s="26">
        <v>377</v>
      </c>
      <c r="B379" s="102" t="s">
        <v>54438</v>
      </c>
      <c r="C379" s="102" t="s">
        <v>54439</v>
      </c>
      <c r="D379" s="102" t="s">
        <v>41413</v>
      </c>
      <c r="E379" s="102" t="s">
        <v>54440</v>
      </c>
      <c r="F379" s="102" t="s">
        <v>54441</v>
      </c>
      <c r="G379" s="102" t="s">
        <v>54442</v>
      </c>
      <c r="H379" s="102">
        <v>355</v>
      </c>
      <c r="I379" s="158" t="s">
        <v>41011</v>
      </c>
      <c r="J379" s="102" t="s">
        <v>327</v>
      </c>
    </row>
    <row r="380" spans="1:10" x14ac:dyDescent="0.25">
      <c r="A380" s="26">
        <v>378</v>
      </c>
      <c r="B380" s="26" t="s">
        <v>54406</v>
      </c>
      <c r="C380" s="26" t="s">
        <v>54443</v>
      </c>
      <c r="D380" s="26" t="s">
        <v>41071</v>
      </c>
      <c r="E380" s="26" t="s">
        <v>54444</v>
      </c>
      <c r="F380" s="26" t="s">
        <v>54445</v>
      </c>
      <c r="G380" s="26" t="s">
        <v>51970</v>
      </c>
      <c r="H380" s="35">
        <v>355</v>
      </c>
      <c r="I380" s="34" t="s">
        <v>41011</v>
      </c>
      <c r="J380" s="26" t="s">
        <v>327</v>
      </c>
    </row>
    <row r="381" spans="1:10" x14ac:dyDescent="0.25">
      <c r="A381" s="26">
        <v>379</v>
      </c>
      <c r="B381" s="26" t="s">
        <v>53539</v>
      </c>
      <c r="C381" s="26" t="s">
        <v>54446</v>
      </c>
      <c r="D381" s="26" t="s">
        <v>35483</v>
      </c>
      <c r="E381" s="26" t="s">
        <v>54447</v>
      </c>
      <c r="F381" s="26" t="s">
        <v>39640</v>
      </c>
      <c r="G381" s="26" t="s">
        <v>53542</v>
      </c>
      <c r="H381" s="35">
        <v>177.5</v>
      </c>
      <c r="I381" s="34" t="s">
        <v>35487</v>
      </c>
      <c r="J381" s="26" t="s">
        <v>327</v>
      </c>
    </row>
    <row r="382" spans="1:10" x14ac:dyDescent="0.25">
      <c r="A382" s="26">
        <v>380</v>
      </c>
      <c r="B382" s="26" t="s">
        <v>54448</v>
      </c>
      <c r="C382" s="26" t="s">
        <v>54449</v>
      </c>
      <c r="D382" s="26" t="s">
        <v>35483</v>
      </c>
      <c r="E382" s="26" t="s">
        <v>54450</v>
      </c>
      <c r="F382" s="26" t="s">
        <v>54451</v>
      </c>
      <c r="G382" s="26" t="s">
        <v>54452</v>
      </c>
      <c r="H382" s="35">
        <v>177.5</v>
      </c>
      <c r="I382" s="34" t="s">
        <v>35487</v>
      </c>
      <c r="J382" s="26" t="s">
        <v>327</v>
      </c>
    </row>
    <row r="383" spans="1:10" x14ac:dyDescent="0.25">
      <c r="A383" s="26">
        <v>381</v>
      </c>
      <c r="B383" s="26" t="s">
        <v>54453</v>
      </c>
      <c r="C383" s="26" t="s">
        <v>54454</v>
      </c>
      <c r="D383" s="26" t="s">
        <v>35483</v>
      </c>
      <c r="E383" s="26" t="s">
        <v>54455</v>
      </c>
      <c r="F383" s="26" t="s">
        <v>45923</v>
      </c>
      <c r="G383" s="26" t="s">
        <v>54456</v>
      </c>
      <c r="H383" s="35">
        <v>177.5</v>
      </c>
      <c r="I383" s="34" t="s">
        <v>35487</v>
      </c>
      <c r="J383" s="26" t="s">
        <v>327</v>
      </c>
    </row>
    <row r="384" spans="1:10" x14ac:dyDescent="0.25">
      <c r="A384" s="26">
        <v>382</v>
      </c>
      <c r="B384" s="26" t="s">
        <v>54097</v>
      </c>
      <c r="C384" s="26" t="s">
        <v>54457</v>
      </c>
      <c r="D384" s="26" t="s">
        <v>48119</v>
      </c>
      <c r="E384" s="26" t="s">
        <v>54458</v>
      </c>
      <c r="F384" s="26" t="s">
        <v>32277</v>
      </c>
      <c r="G384" s="26" t="s">
        <v>54459</v>
      </c>
      <c r="H384" s="35">
        <v>355</v>
      </c>
      <c r="I384" s="34" t="s">
        <v>41011</v>
      </c>
      <c r="J384" s="26" t="s">
        <v>327</v>
      </c>
    </row>
    <row r="385" spans="1:10" x14ac:dyDescent="0.25">
      <c r="A385" s="26">
        <v>383</v>
      </c>
      <c r="B385" s="26" t="s">
        <v>54460</v>
      </c>
      <c r="C385" s="26" t="s">
        <v>54461</v>
      </c>
      <c r="D385" s="26" t="s">
        <v>50440</v>
      </c>
      <c r="E385" s="26" t="s">
        <v>54458</v>
      </c>
      <c r="F385" s="26" t="s">
        <v>45834</v>
      </c>
      <c r="G385" s="26" t="s">
        <v>54462</v>
      </c>
      <c r="H385" s="35">
        <v>71</v>
      </c>
      <c r="I385" s="34" t="s">
        <v>40983</v>
      </c>
      <c r="J385" s="26" t="s">
        <v>327</v>
      </c>
    </row>
    <row r="386" spans="1:10" x14ac:dyDescent="0.25">
      <c r="A386" s="26">
        <v>384</v>
      </c>
      <c r="B386" s="26" t="s">
        <v>53689</v>
      </c>
      <c r="C386" s="26" t="s">
        <v>54463</v>
      </c>
      <c r="D386" s="26" t="s">
        <v>41040</v>
      </c>
      <c r="E386" s="26" t="s">
        <v>54444</v>
      </c>
      <c r="F386" s="26" t="s">
        <v>54464</v>
      </c>
      <c r="G386" s="26" t="s">
        <v>54465</v>
      </c>
      <c r="H386" s="35">
        <v>71</v>
      </c>
      <c r="I386" s="34" t="s">
        <v>40983</v>
      </c>
      <c r="J386" s="26" t="s">
        <v>327</v>
      </c>
    </row>
    <row r="387" spans="1:10" x14ac:dyDescent="0.25">
      <c r="A387" s="26">
        <v>385</v>
      </c>
      <c r="B387" s="26" t="s">
        <v>50986</v>
      </c>
      <c r="C387" s="26" t="s">
        <v>54466</v>
      </c>
      <c r="D387" s="26" t="s">
        <v>41040</v>
      </c>
      <c r="E387" s="26" t="s">
        <v>54467</v>
      </c>
      <c r="F387" s="26" t="s">
        <v>54468</v>
      </c>
      <c r="G387" s="26" t="s">
        <v>54469</v>
      </c>
      <c r="H387" s="35">
        <v>71</v>
      </c>
      <c r="I387" s="34" t="s">
        <v>40983</v>
      </c>
      <c r="J387" s="26" t="s">
        <v>327</v>
      </c>
    </row>
    <row r="388" spans="1:10" x14ac:dyDescent="0.25">
      <c r="A388" s="26">
        <v>386</v>
      </c>
      <c r="B388" s="26" t="s">
        <v>54470</v>
      </c>
      <c r="C388" s="26" t="s">
        <v>54471</v>
      </c>
      <c r="D388" s="26" t="s">
        <v>40991</v>
      </c>
      <c r="E388" s="26" t="s">
        <v>54472</v>
      </c>
      <c r="F388" s="26" t="s">
        <v>41285</v>
      </c>
      <c r="G388" s="26" t="s">
        <v>54473</v>
      </c>
      <c r="H388" s="35">
        <v>355</v>
      </c>
      <c r="I388" s="34" t="s">
        <v>41011</v>
      </c>
      <c r="J388" s="26" t="s">
        <v>327</v>
      </c>
    </row>
    <row r="389" spans="1:10" x14ac:dyDescent="0.25">
      <c r="A389" s="26">
        <v>387</v>
      </c>
      <c r="B389" s="26" t="s">
        <v>51709</v>
      </c>
      <c r="C389" s="26" t="s">
        <v>54474</v>
      </c>
      <c r="D389" s="26" t="s">
        <v>40971</v>
      </c>
      <c r="E389" s="26" t="s">
        <v>54458</v>
      </c>
      <c r="F389" s="26" t="s">
        <v>54475</v>
      </c>
      <c r="G389" s="26" t="s">
        <v>51713</v>
      </c>
      <c r="H389" s="35">
        <v>355</v>
      </c>
      <c r="I389" s="34" t="s">
        <v>41011</v>
      </c>
      <c r="J389" s="26" t="s">
        <v>327</v>
      </c>
    </row>
    <row r="390" spans="1:10" x14ac:dyDescent="0.25">
      <c r="A390" s="26">
        <v>388</v>
      </c>
      <c r="B390" s="26" t="s">
        <v>49431</v>
      </c>
      <c r="C390" s="26" t="s">
        <v>54476</v>
      </c>
      <c r="D390" s="26" t="s">
        <v>41060</v>
      </c>
      <c r="E390" s="26" t="s">
        <v>54458</v>
      </c>
      <c r="F390" s="26" t="s">
        <v>24065</v>
      </c>
      <c r="G390" s="26" t="s">
        <v>49435</v>
      </c>
      <c r="H390" s="35">
        <v>355</v>
      </c>
      <c r="I390" s="34" t="s">
        <v>41011</v>
      </c>
      <c r="J390" s="26" t="s">
        <v>327</v>
      </c>
    </row>
    <row r="391" spans="1:10" x14ac:dyDescent="0.25">
      <c r="A391" s="26">
        <v>389</v>
      </c>
      <c r="B391" s="26" t="s">
        <v>54430</v>
      </c>
      <c r="C391" s="26" t="s">
        <v>54477</v>
      </c>
      <c r="D391" s="26" t="s">
        <v>35483</v>
      </c>
      <c r="E391" s="26" t="s">
        <v>54472</v>
      </c>
      <c r="F391" s="26" t="s">
        <v>54478</v>
      </c>
      <c r="G391" s="26" t="s">
        <v>54479</v>
      </c>
      <c r="H391" s="35">
        <v>177.5</v>
      </c>
      <c r="I391" s="34" t="s">
        <v>35487</v>
      </c>
      <c r="J391" s="26" t="s">
        <v>327</v>
      </c>
    </row>
    <row r="392" spans="1:10" x14ac:dyDescent="0.25">
      <c r="A392" s="26">
        <v>390</v>
      </c>
      <c r="B392" s="26" t="s">
        <v>54480</v>
      </c>
      <c r="C392" s="26" t="s">
        <v>54481</v>
      </c>
      <c r="D392" s="26" t="s">
        <v>40971</v>
      </c>
      <c r="E392" s="26" t="s">
        <v>54482</v>
      </c>
      <c r="F392" s="26" t="s">
        <v>24249</v>
      </c>
      <c r="G392" s="26" t="s">
        <v>54483</v>
      </c>
      <c r="H392" s="35">
        <v>355</v>
      </c>
      <c r="I392" s="34" t="s">
        <v>41011</v>
      </c>
      <c r="J392" s="26" t="s">
        <v>327</v>
      </c>
    </row>
    <row r="393" spans="1:10" x14ac:dyDescent="0.25">
      <c r="A393" s="26">
        <v>391</v>
      </c>
      <c r="B393" s="26" t="s">
        <v>54484</v>
      </c>
      <c r="C393" s="26" t="s">
        <v>54485</v>
      </c>
      <c r="D393" s="26" t="s">
        <v>50482</v>
      </c>
      <c r="E393" s="26" t="s">
        <v>54482</v>
      </c>
      <c r="F393" s="26" t="s">
        <v>39467</v>
      </c>
      <c r="G393" s="26" t="s">
        <v>54486</v>
      </c>
      <c r="H393" s="35">
        <v>177.5</v>
      </c>
      <c r="I393" s="34" t="s">
        <v>35487</v>
      </c>
      <c r="J393" s="26" t="s">
        <v>327</v>
      </c>
    </row>
    <row r="394" spans="1:10" customFormat="1" x14ac:dyDescent="0.25">
      <c r="A394" s="26">
        <v>392</v>
      </c>
      <c r="B394" s="102" t="s">
        <v>53253</v>
      </c>
      <c r="C394" s="102" t="s">
        <v>54487</v>
      </c>
      <c r="D394" s="102" t="s">
        <v>35483</v>
      </c>
      <c r="E394" s="102" t="s">
        <v>54450</v>
      </c>
      <c r="F394" s="102" t="s">
        <v>54488</v>
      </c>
      <c r="G394" s="102" t="s">
        <v>54294</v>
      </c>
      <c r="H394" s="102">
        <v>177.5</v>
      </c>
      <c r="I394" s="158" t="s">
        <v>35487</v>
      </c>
      <c r="J394" s="102" t="s">
        <v>327</v>
      </c>
    </row>
    <row r="395" spans="1:10" x14ac:dyDescent="0.25">
      <c r="A395" s="26">
        <v>393</v>
      </c>
      <c r="B395" s="26" t="s">
        <v>38609</v>
      </c>
      <c r="C395" s="26" t="s">
        <v>54489</v>
      </c>
      <c r="D395" s="26" t="s">
        <v>35483</v>
      </c>
      <c r="E395" s="26" t="s">
        <v>54490</v>
      </c>
      <c r="F395" s="26" t="s">
        <v>31738</v>
      </c>
      <c r="G395" s="26" t="s">
        <v>50891</v>
      </c>
      <c r="H395" s="35">
        <v>177.5</v>
      </c>
      <c r="I395" s="34" t="s">
        <v>35487</v>
      </c>
      <c r="J395" s="26" t="s">
        <v>327</v>
      </c>
    </row>
    <row r="396" spans="1:10" x14ac:dyDescent="0.25">
      <c r="A396" s="26">
        <v>394</v>
      </c>
      <c r="B396" s="26" t="s">
        <v>54020</v>
      </c>
      <c r="C396" s="26" t="s">
        <v>54491</v>
      </c>
      <c r="D396" s="26" t="s">
        <v>35483</v>
      </c>
      <c r="E396" s="26" t="s">
        <v>54490</v>
      </c>
      <c r="F396" s="26" t="s">
        <v>54492</v>
      </c>
      <c r="G396" s="26" t="s">
        <v>54493</v>
      </c>
      <c r="H396" s="35">
        <v>177.5</v>
      </c>
      <c r="I396" s="34" t="s">
        <v>35487</v>
      </c>
      <c r="J396" s="26" t="s">
        <v>327</v>
      </c>
    </row>
    <row r="397" spans="1:10" x14ac:dyDescent="0.25">
      <c r="A397" s="26">
        <v>395</v>
      </c>
      <c r="B397" s="26" t="s">
        <v>54494</v>
      </c>
      <c r="C397" s="26" t="s">
        <v>54495</v>
      </c>
      <c r="D397" s="26" t="s">
        <v>52032</v>
      </c>
      <c r="E397" s="26" t="s">
        <v>54496</v>
      </c>
      <c r="F397" s="26" t="s">
        <v>54497</v>
      </c>
      <c r="G397" s="26" t="s">
        <v>52254</v>
      </c>
      <c r="H397" s="35">
        <v>177.5</v>
      </c>
      <c r="I397" s="34" t="s">
        <v>35487</v>
      </c>
      <c r="J397" s="26" t="s">
        <v>327</v>
      </c>
    </row>
    <row r="398" spans="1:10" customFormat="1" x14ac:dyDescent="0.25">
      <c r="A398" s="26">
        <v>396</v>
      </c>
      <c r="B398" s="102" t="s">
        <v>54498</v>
      </c>
      <c r="C398" s="102" t="s">
        <v>54499</v>
      </c>
      <c r="D398" s="102" t="s">
        <v>49833</v>
      </c>
      <c r="E398" s="102" t="s">
        <v>54490</v>
      </c>
      <c r="F398" s="102" t="s">
        <v>32868</v>
      </c>
      <c r="G398" s="102" t="s">
        <v>54500</v>
      </c>
      <c r="H398" s="102">
        <v>355</v>
      </c>
      <c r="I398" s="158" t="s">
        <v>41011</v>
      </c>
      <c r="J398" s="102" t="s">
        <v>327</v>
      </c>
    </row>
    <row r="399" spans="1:10" x14ac:dyDescent="0.25">
      <c r="A399" s="26">
        <v>397</v>
      </c>
      <c r="B399" s="26" t="s">
        <v>49616</v>
      </c>
      <c r="C399" s="26" t="s">
        <v>54501</v>
      </c>
      <c r="D399" s="26" t="s">
        <v>35483</v>
      </c>
      <c r="E399" s="26" t="s">
        <v>54490</v>
      </c>
      <c r="F399" s="26" t="s">
        <v>31345</v>
      </c>
      <c r="G399" s="26" t="s">
        <v>54502</v>
      </c>
      <c r="H399" s="35">
        <v>177.5</v>
      </c>
      <c r="I399" s="34" t="s">
        <v>35487</v>
      </c>
      <c r="J399" s="26" t="s">
        <v>327</v>
      </c>
    </row>
    <row r="400" spans="1:10" x14ac:dyDescent="0.25">
      <c r="A400" s="26">
        <v>398</v>
      </c>
      <c r="B400" s="26" t="s">
        <v>5092</v>
      </c>
      <c r="C400" s="26" t="s">
        <v>54503</v>
      </c>
      <c r="D400" s="26" t="s">
        <v>41060</v>
      </c>
      <c r="E400" s="26" t="s">
        <v>54504</v>
      </c>
      <c r="F400" s="26" t="s">
        <v>54505</v>
      </c>
      <c r="G400" s="26" t="s">
        <v>54506</v>
      </c>
      <c r="H400" s="35">
        <v>355</v>
      </c>
      <c r="I400" s="34" t="s">
        <v>41011</v>
      </c>
      <c r="J400" s="26" t="s">
        <v>327</v>
      </c>
    </row>
    <row r="401" spans="1:10" x14ac:dyDescent="0.25">
      <c r="A401" s="26">
        <v>399</v>
      </c>
      <c r="B401" s="26" t="s">
        <v>54507</v>
      </c>
      <c r="C401" s="26" t="s">
        <v>54508</v>
      </c>
      <c r="D401" s="26" t="s">
        <v>41040</v>
      </c>
      <c r="E401" s="26" t="s">
        <v>54504</v>
      </c>
      <c r="F401" s="26" t="s">
        <v>46659</v>
      </c>
      <c r="G401" s="26" t="s">
        <v>54509</v>
      </c>
      <c r="H401" s="35">
        <v>71</v>
      </c>
      <c r="I401" s="34" t="s">
        <v>40983</v>
      </c>
      <c r="J401" s="26" t="s">
        <v>327</v>
      </c>
    </row>
    <row r="402" spans="1:10" x14ac:dyDescent="0.25">
      <c r="A402" s="26">
        <v>400</v>
      </c>
      <c r="B402" s="26" t="s">
        <v>54510</v>
      </c>
      <c r="C402" s="26" t="s">
        <v>54511</v>
      </c>
      <c r="D402" s="26" t="s">
        <v>35483</v>
      </c>
      <c r="E402" s="26" t="s">
        <v>54512</v>
      </c>
      <c r="F402" s="26" t="s">
        <v>54513</v>
      </c>
      <c r="G402" s="26" t="s">
        <v>54514</v>
      </c>
      <c r="H402" s="35">
        <v>177.5</v>
      </c>
      <c r="I402" s="34" t="s">
        <v>35487</v>
      </c>
      <c r="J402" s="26" t="s">
        <v>327</v>
      </c>
    </row>
    <row r="403" spans="1:10" x14ac:dyDescent="0.25">
      <c r="A403" s="26">
        <v>401</v>
      </c>
      <c r="B403" s="26" t="s">
        <v>54515</v>
      </c>
      <c r="C403" s="26" t="s">
        <v>54516</v>
      </c>
      <c r="D403" s="26" t="s">
        <v>35483</v>
      </c>
      <c r="E403" s="26" t="s">
        <v>54512</v>
      </c>
      <c r="F403" s="26" t="s">
        <v>32851</v>
      </c>
      <c r="G403" s="26" t="s">
        <v>54517</v>
      </c>
      <c r="H403" s="35">
        <v>177.5</v>
      </c>
      <c r="I403" s="34" t="s">
        <v>35487</v>
      </c>
      <c r="J403" s="26" t="s">
        <v>327</v>
      </c>
    </row>
    <row r="404" spans="1:10" x14ac:dyDescent="0.25">
      <c r="A404" s="26">
        <v>402</v>
      </c>
      <c r="B404" s="26" t="s">
        <v>54518</v>
      </c>
      <c r="C404" s="26" t="s">
        <v>54519</v>
      </c>
      <c r="D404" s="26" t="s">
        <v>41226</v>
      </c>
      <c r="E404" s="26" t="s">
        <v>54512</v>
      </c>
      <c r="F404" s="26" t="s">
        <v>32783</v>
      </c>
      <c r="G404" s="26" t="s">
        <v>54520</v>
      </c>
      <c r="H404" s="35">
        <v>355</v>
      </c>
      <c r="I404" s="34" t="s">
        <v>41011</v>
      </c>
      <c r="J404" s="26" t="s">
        <v>327</v>
      </c>
    </row>
    <row r="405" spans="1:10" x14ac:dyDescent="0.25">
      <c r="A405" s="26">
        <v>403</v>
      </c>
      <c r="B405" s="26" t="s">
        <v>54521</v>
      </c>
      <c r="C405" s="26" t="s">
        <v>54522</v>
      </c>
      <c r="D405" s="26" t="s">
        <v>41155</v>
      </c>
      <c r="E405" s="26" t="s">
        <v>54523</v>
      </c>
      <c r="F405" s="26" t="s">
        <v>54524</v>
      </c>
      <c r="G405" s="26" t="s">
        <v>54525</v>
      </c>
      <c r="H405" s="35">
        <v>71</v>
      </c>
      <c r="I405" s="34" t="s">
        <v>40983</v>
      </c>
      <c r="J405" s="26" t="s">
        <v>327</v>
      </c>
    </row>
    <row r="406" spans="1:10" x14ac:dyDescent="0.25">
      <c r="A406" s="26">
        <v>404</v>
      </c>
      <c r="B406" s="26" t="s">
        <v>49500</v>
      </c>
      <c r="C406" s="26" t="s">
        <v>54526</v>
      </c>
      <c r="D406" s="26" t="s">
        <v>51224</v>
      </c>
      <c r="E406" s="26" t="s">
        <v>54527</v>
      </c>
      <c r="F406" s="26" t="s">
        <v>41064</v>
      </c>
      <c r="G406" s="26" t="s">
        <v>54528</v>
      </c>
      <c r="H406" s="35">
        <v>71</v>
      </c>
      <c r="I406" s="34" t="s">
        <v>40983</v>
      </c>
      <c r="J406" s="26" t="s">
        <v>327</v>
      </c>
    </row>
    <row r="407" spans="1:10" x14ac:dyDescent="0.25">
      <c r="A407" s="26">
        <v>405</v>
      </c>
      <c r="B407" s="26" t="s">
        <v>54529</v>
      </c>
      <c r="C407" s="26" t="s">
        <v>54530</v>
      </c>
      <c r="D407" s="26" t="s">
        <v>47834</v>
      </c>
      <c r="E407" s="26" t="s">
        <v>54527</v>
      </c>
      <c r="F407" s="26" t="s">
        <v>54531</v>
      </c>
      <c r="G407" s="26" t="s">
        <v>54532</v>
      </c>
      <c r="H407" s="35">
        <v>177.5</v>
      </c>
      <c r="I407" s="34" t="s">
        <v>35487</v>
      </c>
      <c r="J407" s="26" t="s">
        <v>327</v>
      </c>
    </row>
    <row r="408" spans="1:10" x14ac:dyDescent="0.25">
      <c r="A408" s="26">
        <v>406</v>
      </c>
      <c r="B408" s="26" t="s">
        <v>54069</v>
      </c>
      <c r="C408" s="26" t="s">
        <v>54533</v>
      </c>
      <c r="D408" s="26" t="s">
        <v>54534</v>
      </c>
      <c r="E408" s="26" t="s">
        <v>54535</v>
      </c>
      <c r="F408" s="26" t="s">
        <v>54536</v>
      </c>
      <c r="G408" s="26" t="s">
        <v>54537</v>
      </c>
      <c r="H408" s="35">
        <v>177.5</v>
      </c>
      <c r="I408" s="34" t="s">
        <v>35487</v>
      </c>
      <c r="J408" s="26" t="s">
        <v>327</v>
      </c>
    </row>
    <row r="409" spans="1:10" x14ac:dyDescent="0.25">
      <c r="A409" s="26">
        <v>407</v>
      </c>
      <c r="B409" s="26" t="s">
        <v>54538</v>
      </c>
      <c r="C409" s="26" t="s">
        <v>54539</v>
      </c>
      <c r="D409" s="26" t="s">
        <v>54540</v>
      </c>
      <c r="E409" s="26" t="s">
        <v>54535</v>
      </c>
      <c r="F409" s="26" t="s">
        <v>24685</v>
      </c>
      <c r="G409" s="26" t="s">
        <v>54541</v>
      </c>
      <c r="H409" s="35">
        <v>177.5</v>
      </c>
      <c r="I409" s="34" t="s">
        <v>35487</v>
      </c>
      <c r="J409" s="26" t="s">
        <v>327</v>
      </c>
    </row>
    <row r="410" spans="1:10" x14ac:dyDescent="0.25">
      <c r="A410" s="26">
        <v>408</v>
      </c>
      <c r="B410" s="26" t="s">
        <v>54542</v>
      </c>
      <c r="C410" s="26" t="s">
        <v>54543</v>
      </c>
      <c r="D410" s="26" t="s">
        <v>35483</v>
      </c>
      <c r="E410" s="26" t="s">
        <v>54544</v>
      </c>
      <c r="F410" s="26">
        <v>4133</v>
      </c>
      <c r="G410" s="26" t="s">
        <v>54545</v>
      </c>
      <c r="H410" s="35">
        <v>177.5</v>
      </c>
      <c r="I410" s="34" t="s">
        <v>35487</v>
      </c>
      <c r="J410" s="26" t="s">
        <v>327</v>
      </c>
    </row>
    <row r="411" spans="1:10" s="90" customFormat="1" x14ac:dyDescent="0.25">
      <c r="A411" s="26">
        <v>409</v>
      </c>
      <c r="B411" s="98" t="s">
        <v>54546</v>
      </c>
      <c r="C411" s="98" t="s">
        <v>54547</v>
      </c>
      <c r="D411" s="98" t="s">
        <v>47172</v>
      </c>
      <c r="E411" s="98" t="s">
        <v>54548</v>
      </c>
      <c r="F411" s="98" t="s">
        <v>43081</v>
      </c>
      <c r="G411" s="98" t="s">
        <v>47962</v>
      </c>
      <c r="H411" s="100">
        <v>177.5</v>
      </c>
      <c r="I411" s="99" t="s">
        <v>35487</v>
      </c>
      <c r="J411" s="98" t="s">
        <v>327</v>
      </c>
    </row>
    <row r="412" spans="1:10" x14ac:dyDescent="0.25">
      <c r="A412" s="26">
        <v>410</v>
      </c>
      <c r="B412" s="26" t="s">
        <v>49500</v>
      </c>
      <c r="C412" s="26" t="s">
        <v>54549</v>
      </c>
      <c r="D412" s="26" t="s">
        <v>41170</v>
      </c>
      <c r="E412" s="26" t="s">
        <v>54548</v>
      </c>
      <c r="F412" s="26" t="s">
        <v>43078</v>
      </c>
      <c r="G412" s="26" t="s">
        <v>54528</v>
      </c>
      <c r="H412" s="35">
        <v>177.5</v>
      </c>
      <c r="I412" s="34" t="s">
        <v>35487</v>
      </c>
      <c r="J412" s="26" t="s">
        <v>327</v>
      </c>
    </row>
    <row r="413" spans="1:10" x14ac:dyDescent="0.25">
      <c r="A413" s="26">
        <v>411</v>
      </c>
      <c r="B413" s="26" t="s">
        <v>54550</v>
      </c>
      <c r="C413" s="26" t="s">
        <v>54551</v>
      </c>
      <c r="D413" s="26" t="s">
        <v>49833</v>
      </c>
      <c r="E413" s="26" t="s">
        <v>54548</v>
      </c>
      <c r="F413" s="26" t="s">
        <v>24711</v>
      </c>
      <c r="G413" s="26" t="s">
        <v>54552</v>
      </c>
      <c r="H413" s="35">
        <v>355</v>
      </c>
      <c r="I413" s="34" t="s">
        <v>41011</v>
      </c>
      <c r="J413" s="26" t="s">
        <v>327</v>
      </c>
    </row>
    <row r="414" spans="1:10" x14ac:dyDescent="0.25">
      <c r="A414" s="26">
        <v>412</v>
      </c>
      <c r="B414" s="26" t="s">
        <v>51099</v>
      </c>
      <c r="C414" s="26" t="s">
        <v>54553</v>
      </c>
      <c r="D414" s="26" t="s">
        <v>35483</v>
      </c>
      <c r="E414" s="26" t="s">
        <v>41117</v>
      </c>
      <c r="F414" s="26" t="s">
        <v>48816</v>
      </c>
      <c r="G414" s="26" t="s">
        <v>54554</v>
      </c>
      <c r="H414" s="35">
        <v>177.5</v>
      </c>
      <c r="I414" s="34" t="s">
        <v>35487</v>
      </c>
      <c r="J414" s="26" t="s">
        <v>327</v>
      </c>
    </row>
    <row r="415" spans="1:10" x14ac:dyDescent="0.25">
      <c r="A415" s="26">
        <v>413</v>
      </c>
      <c r="B415" s="26" t="s">
        <v>54555</v>
      </c>
      <c r="C415" s="26" t="s">
        <v>54556</v>
      </c>
      <c r="D415" s="26" t="s">
        <v>35483</v>
      </c>
      <c r="E415" s="26" t="s">
        <v>54557</v>
      </c>
      <c r="F415" s="26" t="s">
        <v>54558</v>
      </c>
      <c r="G415" s="26" t="s">
        <v>54559</v>
      </c>
      <c r="H415" s="35">
        <v>177.5</v>
      </c>
      <c r="I415" s="34" t="s">
        <v>35487</v>
      </c>
      <c r="J415" s="26" t="s">
        <v>327</v>
      </c>
    </row>
    <row r="416" spans="1:10" x14ac:dyDescent="0.25">
      <c r="A416" s="26">
        <v>414</v>
      </c>
      <c r="B416" s="26" t="s">
        <v>50983</v>
      </c>
      <c r="C416" s="26" t="s">
        <v>54560</v>
      </c>
      <c r="D416" s="26" t="s">
        <v>41226</v>
      </c>
      <c r="E416" s="26" t="s">
        <v>54561</v>
      </c>
      <c r="F416" s="26" t="s">
        <v>32814</v>
      </c>
      <c r="G416" s="26" t="s">
        <v>54562</v>
      </c>
      <c r="H416" s="35">
        <v>355</v>
      </c>
      <c r="I416" s="34" t="s">
        <v>41011</v>
      </c>
      <c r="J416" s="26" t="s">
        <v>327</v>
      </c>
    </row>
    <row r="417" spans="1:10" x14ac:dyDescent="0.25">
      <c r="A417" s="26">
        <v>415</v>
      </c>
      <c r="B417" s="26" t="s">
        <v>52217</v>
      </c>
      <c r="C417" s="26" t="s">
        <v>54563</v>
      </c>
      <c r="D417" s="26" t="s">
        <v>35483</v>
      </c>
      <c r="E417" s="26" t="s">
        <v>54561</v>
      </c>
      <c r="F417" s="26" t="s">
        <v>54564</v>
      </c>
      <c r="G417" s="26" t="s">
        <v>54565</v>
      </c>
      <c r="H417" s="35">
        <v>177.5</v>
      </c>
      <c r="I417" s="34" t="s">
        <v>35487</v>
      </c>
      <c r="J417" s="26" t="s">
        <v>327</v>
      </c>
    </row>
    <row r="418" spans="1:10" x14ac:dyDescent="0.25">
      <c r="A418" s="26">
        <v>416</v>
      </c>
      <c r="B418" s="26" t="s">
        <v>54566</v>
      </c>
      <c r="C418" s="26" t="s">
        <v>54567</v>
      </c>
      <c r="D418" s="26" t="s">
        <v>35483</v>
      </c>
      <c r="E418" s="26" t="s">
        <v>41117</v>
      </c>
      <c r="F418" s="26" t="s">
        <v>54568</v>
      </c>
      <c r="G418" s="26" t="s">
        <v>53506</v>
      </c>
      <c r="H418" s="35">
        <v>177.5</v>
      </c>
      <c r="I418" s="34" t="s">
        <v>35487</v>
      </c>
      <c r="J418" s="26" t="s">
        <v>327</v>
      </c>
    </row>
    <row r="419" spans="1:10" x14ac:dyDescent="0.25">
      <c r="A419" s="26">
        <v>417</v>
      </c>
      <c r="B419" s="26" t="s">
        <v>54569</v>
      </c>
      <c r="C419" s="26" t="s">
        <v>54570</v>
      </c>
      <c r="D419" s="26" t="s">
        <v>41170</v>
      </c>
      <c r="E419" s="26" t="s">
        <v>41117</v>
      </c>
      <c r="F419" s="26" t="s">
        <v>24669</v>
      </c>
      <c r="G419" s="26" t="s">
        <v>54571</v>
      </c>
      <c r="H419" s="35">
        <v>177.5</v>
      </c>
      <c r="I419" s="34" t="s">
        <v>35487</v>
      </c>
      <c r="J419" s="26" t="s">
        <v>327</v>
      </c>
    </row>
    <row r="420" spans="1:10" x14ac:dyDescent="0.25">
      <c r="A420" s="26">
        <v>418</v>
      </c>
      <c r="B420" s="26" t="s">
        <v>51077</v>
      </c>
      <c r="C420" s="26" t="s">
        <v>54572</v>
      </c>
      <c r="D420" s="26" t="s">
        <v>40971</v>
      </c>
      <c r="E420" s="26" t="s">
        <v>41117</v>
      </c>
      <c r="F420" s="26" t="s">
        <v>24673</v>
      </c>
      <c r="G420" s="26" t="s">
        <v>54573</v>
      </c>
      <c r="H420" s="35">
        <v>355</v>
      </c>
      <c r="I420" s="34" t="s">
        <v>41011</v>
      </c>
      <c r="J420" s="26" t="s">
        <v>327</v>
      </c>
    </row>
    <row r="421" spans="1:10" customFormat="1" x14ac:dyDescent="0.25">
      <c r="A421" s="26">
        <v>419</v>
      </c>
      <c r="B421" s="102" t="s">
        <v>53662</v>
      </c>
      <c r="C421" s="102" t="s">
        <v>54574</v>
      </c>
      <c r="D421" s="102" t="s">
        <v>35483</v>
      </c>
      <c r="E421" s="102" t="s">
        <v>41117</v>
      </c>
      <c r="F421" s="102" t="s">
        <v>32758</v>
      </c>
      <c r="G421" s="102" t="s">
        <v>54575</v>
      </c>
      <c r="H421" s="102">
        <v>177.5</v>
      </c>
      <c r="I421" s="158" t="s">
        <v>35487</v>
      </c>
      <c r="J421" s="102" t="s">
        <v>327</v>
      </c>
    </row>
    <row r="422" spans="1:10" x14ac:dyDescent="0.25">
      <c r="A422" s="26">
        <v>420</v>
      </c>
      <c r="B422" s="26" t="s">
        <v>54576</v>
      </c>
      <c r="C422" s="26" t="s">
        <v>54577</v>
      </c>
      <c r="D422" s="26" t="s">
        <v>53205</v>
      </c>
      <c r="E422" s="26" t="s">
        <v>54578</v>
      </c>
      <c r="F422" s="26" t="s">
        <v>54579</v>
      </c>
      <c r="G422" s="26" t="s">
        <v>54580</v>
      </c>
      <c r="H422" s="35">
        <v>177.5</v>
      </c>
      <c r="I422" s="34" t="s">
        <v>35487</v>
      </c>
      <c r="J422" s="26" t="s">
        <v>327</v>
      </c>
    </row>
    <row r="423" spans="1:10" x14ac:dyDescent="0.25">
      <c r="A423" s="26">
        <v>421</v>
      </c>
      <c r="B423" s="26" t="s">
        <v>54581</v>
      </c>
      <c r="C423" s="26" t="s">
        <v>54582</v>
      </c>
      <c r="D423" s="26" t="s">
        <v>54081</v>
      </c>
      <c r="E423" s="26" t="s">
        <v>54578</v>
      </c>
      <c r="F423" s="26" t="s">
        <v>24716</v>
      </c>
      <c r="G423" s="26" t="s">
        <v>54583</v>
      </c>
      <c r="H423" s="35">
        <v>177.5</v>
      </c>
      <c r="I423" s="34" t="s">
        <v>35487</v>
      </c>
      <c r="J423" s="26" t="s">
        <v>327</v>
      </c>
    </row>
    <row r="424" spans="1:10" x14ac:dyDescent="0.25">
      <c r="A424" s="26">
        <v>422</v>
      </c>
      <c r="B424" s="26" t="s">
        <v>54584</v>
      </c>
      <c r="C424" s="26" t="s">
        <v>54585</v>
      </c>
      <c r="D424" s="26" t="s">
        <v>48770</v>
      </c>
      <c r="E424" s="26" t="s">
        <v>54586</v>
      </c>
      <c r="F424" s="26" t="s">
        <v>24806</v>
      </c>
      <c r="G424" s="26" t="s">
        <v>54587</v>
      </c>
      <c r="H424" s="35">
        <v>177.5</v>
      </c>
      <c r="I424" s="34" t="s">
        <v>35487</v>
      </c>
      <c r="J424" s="26" t="s">
        <v>327</v>
      </c>
    </row>
    <row r="425" spans="1:10" x14ac:dyDescent="0.25">
      <c r="A425" s="26">
        <v>423</v>
      </c>
      <c r="B425" s="26" t="s">
        <v>54588</v>
      </c>
      <c r="C425" s="26" t="s">
        <v>54589</v>
      </c>
      <c r="D425" s="26" t="s">
        <v>35483</v>
      </c>
      <c r="E425" s="26" t="s">
        <v>54590</v>
      </c>
      <c r="F425" s="26" t="s">
        <v>38983</v>
      </c>
      <c r="G425" s="26" t="s">
        <v>54591</v>
      </c>
      <c r="H425" s="35">
        <v>177.5</v>
      </c>
      <c r="I425" s="34" t="s">
        <v>35487</v>
      </c>
      <c r="J425" s="26" t="s">
        <v>327</v>
      </c>
    </row>
    <row r="426" spans="1:10" x14ac:dyDescent="0.25">
      <c r="A426" s="26">
        <v>424</v>
      </c>
      <c r="B426" s="26" t="s">
        <v>53253</v>
      </c>
      <c r="C426" s="26" t="s">
        <v>54592</v>
      </c>
      <c r="D426" s="26" t="s">
        <v>41006</v>
      </c>
      <c r="E426" s="26" t="s">
        <v>54593</v>
      </c>
      <c r="F426" s="26" t="s">
        <v>49098</v>
      </c>
      <c r="G426" s="26" t="s">
        <v>53335</v>
      </c>
      <c r="H426" s="35">
        <v>355</v>
      </c>
      <c r="I426" s="34" t="s">
        <v>41011</v>
      </c>
      <c r="J426" s="26" t="s">
        <v>327</v>
      </c>
    </row>
    <row r="427" spans="1:10" x14ac:dyDescent="0.25">
      <c r="A427" s="26">
        <v>425</v>
      </c>
      <c r="B427" s="26" t="s">
        <v>54594</v>
      </c>
      <c r="C427" s="26" t="s">
        <v>54595</v>
      </c>
      <c r="D427" s="26" t="s">
        <v>41060</v>
      </c>
      <c r="E427" s="26" t="s">
        <v>54596</v>
      </c>
      <c r="F427" s="26" t="s">
        <v>54597</v>
      </c>
      <c r="G427" s="26" t="s">
        <v>54598</v>
      </c>
      <c r="H427" s="35">
        <v>355</v>
      </c>
      <c r="I427" s="34" t="s">
        <v>41011</v>
      </c>
      <c r="J427" s="26" t="s">
        <v>327</v>
      </c>
    </row>
    <row r="428" spans="1:10" x14ac:dyDescent="0.25">
      <c r="A428" s="26">
        <v>426</v>
      </c>
      <c r="B428" s="26" t="s">
        <v>54599</v>
      </c>
      <c r="C428" s="26" t="s">
        <v>54600</v>
      </c>
      <c r="D428" s="26" t="s">
        <v>47076</v>
      </c>
      <c r="E428" s="26" t="s">
        <v>54596</v>
      </c>
      <c r="F428" s="26" t="s">
        <v>24916</v>
      </c>
      <c r="G428" s="26" t="s">
        <v>54601</v>
      </c>
      <c r="H428" s="35">
        <v>177.5</v>
      </c>
      <c r="I428" s="34" t="s">
        <v>35487</v>
      </c>
      <c r="J428" s="26" t="s">
        <v>327</v>
      </c>
    </row>
    <row r="429" spans="1:10" x14ac:dyDescent="0.25">
      <c r="A429" s="26">
        <v>427</v>
      </c>
      <c r="B429" s="26" t="s">
        <v>54602</v>
      </c>
      <c r="C429" s="26" t="s">
        <v>54603</v>
      </c>
      <c r="D429" s="26" t="s">
        <v>40971</v>
      </c>
      <c r="E429" s="26" t="s">
        <v>54604</v>
      </c>
      <c r="F429" s="26" t="s">
        <v>38684</v>
      </c>
      <c r="G429" s="26" t="s">
        <v>48862</v>
      </c>
      <c r="H429" s="35">
        <v>355</v>
      </c>
      <c r="I429" s="34" t="s">
        <v>41011</v>
      </c>
      <c r="J429" s="26" t="s">
        <v>327</v>
      </c>
    </row>
    <row r="430" spans="1:10" x14ac:dyDescent="0.25">
      <c r="A430" s="26">
        <v>428</v>
      </c>
      <c r="B430" s="26" t="s">
        <v>32020</v>
      </c>
      <c r="C430" s="26" t="s">
        <v>54605</v>
      </c>
      <c r="D430" s="26" t="s">
        <v>41140</v>
      </c>
      <c r="E430" s="26" t="s">
        <v>54604</v>
      </c>
      <c r="F430" s="26" t="s">
        <v>54606</v>
      </c>
      <c r="G430" s="26" t="s">
        <v>53767</v>
      </c>
      <c r="H430" s="35">
        <v>71</v>
      </c>
      <c r="I430" s="34" t="s">
        <v>40983</v>
      </c>
      <c r="J430" s="26" t="s">
        <v>327</v>
      </c>
    </row>
    <row r="431" spans="1:10" x14ac:dyDescent="0.25">
      <c r="A431" s="26">
        <v>429</v>
      </c>
      <c r="B431" s="26" t="s">
        <v>54607</v>
      </c>
      <c r="C431" s="26" t="s">
        <v>54608</v>
      </c>
      <c r="D431" s="26" t="s">
        <v>35483</v>
      </c>
      <c r="E431" s="26" t="s">
        <v>54586</v>
      </c>
      <c r="F431" s="26" t="s">
        <v>54609</v>
      </c>
      <c r="G431" s="26" t="s">
        <v>54610</v>
      </c>
      <c r="H431" s="35">
        <v>177.5</v>
      </c>
      <c r="I431" s="34" t="s">
        <v>35487</v>
      </c>
      <c r="J431" s="26" t="s">
        <v>327</v>
      </c>
    </row>
    <row r="432" spans="1:10" x14ac:dyDescent="0.25">
      <c r="A432" s="26">
        <v>430</v>
      </c>
      <c r="B432" s="26" t="s">
        <v>53899</v>
      </c>
      <c r="C432" s="26" t="s">
        <v>54611</v>
      </c>
      <c r="D432" s="26" t="s">
        <v>47834</v>
      </c>
      <c r="E432" s="26" t="s">
        <v>54612</v>
      </c>
      <c r="F432" s="26" t="s">
        <v>54613</v>
      </c>
      <c r="G432" s="26" t="s">
        <v>54614</v>
      </c>
      <c r="H432" s="35">
        <v>177.5</v>
      </c>
      <c r="I432" s="34" t="s">
        <v>35487</v>
      </c>
      <c r="J432" s="26" t="s">
        <v>327</v>
      </c>
    </row>
    <row r="433" spans="1:10" x14ac:dyDescent="0.25">
      <c r="A433" s="26">
        <v>431</v>
      </c>
      <c r="B433" s="26" t="s">
        <v>54615</v>
      </c>
      <c r="C433" s="26" t="s">
        <v>54616</v>
      </c>
      <c r="D433" s="26" t="s">
        <v>48770</v>
      </c>
      <c r="E433" s="26" t="s">
        <v>54586</v>
      </c>
      <c r="F433" s="26" t="s">
        <v>43510</v>
      </c>
      <c r="G433" s="26" t="s">
        <v>54617</v>
      </c>
      <c r="H433" s="35">
        <v>177.5</v>
      </c>
      <c r="I433" s="34" t="s">
        <v>35487</v>
      </c>
      <c r="J433" s="26" t="s">
        <v>327</v>
      </c>
    </row>
    <row r="434" spans="1:10" x14ac:dyDescent="0.25">
      <c r="A434" s="26">
        <v>432</v>
      </c>
      <c r="B434" s="26" t="s">
        <v>54618</v>
      </c>
      <c r="C434" s="26" t="s">
        <v>54619</v>
      </c>
      <c r="D434" s="26" t="s">
        <v>41060</v>
      </c>
      <c r="E434" s="26" t="s">
        <v>54586</v>
      </c>
      <c r="F434" s="26" t="s">
        <v>54620</v>
      </c>
      <c r="G434" s="26" t="s">
        <v>54621</v>
      </c>
      <c r="H434" s="35">
        <v>355</v>
      </c>
      <c r="I434" s="34" t="s">
        <v>41011</v>
      </c>
      <c r="J434" s="26" t="s">
        <v>327</v>
      </c>
    </row>
    <row r="435" spans="1:10" s="91" customFormat="1" x14ac:dyDescent="0.25">
      <c r="A435" s="26">
        <v>433</v>
      </c>
      <c r="B435" s="98" t="s">
        <v>54622</v>
      </c>
      <c r="C435" s="98" t="s">
        <v>54623</v>
      </c>
      <c r="D435" s="98" t="s">
        <v>41129</v>
      </c>
      <c r="E435" s="98" t="s">
        <v>54586</v>
      </c>
      <c r="F435" s="98" t="s">
        <v>24759</v>
      </c>
      <c r="G435" s="98" t="s">
        <v>54624</v>
      </c>
      <c r="H435" s="100">
        <v>71</v>
      </c>
      <c r="I435" s="99" t="s">
        <v>40983</v>
      </c>
      <c r="J435" s="98" t="s">
        <v>327</v>
      </c>
    </row>
    <row r="436" spans="1:10" x14ac:dyDescent="0.25">
      <c r="A436" s="26">
        <v>434</v>
      </c>
      <c r="B436" s="26" t="s">
        <v>53702</v>
      </c>
      <c r="C436" s="26" t="s">
        <v>54625</v>
      </c>
      <c r="D436" s="26" t="s">
        <v>40971</v>
      </c>
      <c r="E436" s="26" t="s">
        <v>54586</v>
      </c>
      <c r="F436" s="26" t="s">
        <v>24810</v>
      </c>
      <c r="G436" s="26" t="s">
        <v>54626</v>
      </c>
      <c r="H436" s="35">
        <v>355</v>
      </c>
      <c r="I436" s="34" t="s">
        <v>41011</v>
      </c>
      <c r="J436" s="26" t="s">
        <v>327</v>
      </c>
    </row>
    <row r="437" spans="1:10" x14ac:dyDescent="0.25">
      <c r="A437" s="26">
        <v>435</v>
      </c>
      <c r="B437" s="26" t="s">
        <v>54434</v>
      </c>
      <c r="C437" s="26" t="s">
        <v>54627</v>
      </c>
      <c r="D437" s="26" t="s">
        <v>41140</v>
      </c>
      <c r="E437" s="26" t="s">
        <v>54590</v>
      </c>
      <c r="F437" s="26" t="s">
        <v>54628</v>
      </c>
      <c r="G437" s="26" t="s">
        <v>54437</v>
      </c>
      <c r="H437" s="35">
        <v>71</v>
      </c>
      <c r="I437" s="34" t="s">
        <v>40983</v>
      </c>
      <c r="J437" s="26" t="s">
        <v>327</v>
      </c>
    </row>
    <row r="438" spans="1:10" x14ac:dyDescent="0.25">
      <c r="A438" s="26">
        <v>436</v>
      </c>
      <c r="B438" s="26" t="s">
        <v>54629</v>
      </c>
      <c r="C438" s="26" t="s">
        <v>54630</v>
      </c>
      <c r="D438" s="26" t="s">
        <v>41040</v>
      </c>
      <c r="E438" s="26" t="s">
        <v>54590</v>
      </c>
      <c r="F438" s="26" t="s">
        <v>37653</v>
      </c>
      <c r="G438" s="26" t="s">
        <v>54631</v>
      </c>
      <c r="H438" s="35">
        <v>71</v>
      </c>
      <c r="I438" s="34" t="s">
        <v>40983</v>
      </c>
      <c r="J438" s="26" t="s">
        <v>327</v>
      </c>
    </row>
    <row r="439" spans="1:10" x14ac:dyDescent="0.25">
      <c r="A439" s="26">
        <v>437</v>
      </c>
      <c r="B439" s="26" t="s">
        <v>54594</v>
      </c>
      <c r="C439" s="26" t="s">
        <v>54632</v>
      </c>
      <c r="D439" s="26" t="s">
        <v>35483</v>
      </c>
      <c r="E439" s="26" t="s">
        <v>54578</v>
      </c>
      <c r="F439" s="26" t="s">
        <v>54633</v>
      </c>
      <c r="G439" s="26" t="s">
        <v>48715</v>
      </c>
      <c r="H439" s="35">
        <v>177.5</v>
      </c>
      <c r="I439" s="34" t="s">
        <v>35487</v>
      </c>
      <c r="J439" s="26" t="s">
        <v>327</v>
      </c>
    </row>
    <row r="440" spans="1:10" x14ac:dyDescent="0.25">
      <c r="A440" s="26">
        <v>438</v>
      </c>
      <c r="B440" s="26" t="s">
        <v>54634</v>
      </c>
      <c r="C440" s="26" t="s">
        <v>54635</v>
      </c>
      <c r="D440" s="26" t="s">
        <v>35483</v>
      </c>
      <c r="E440" s="26" t="s">
        <v>54548</v>
      </c>
      <c r="F440" s="26" t="s">
        <v>45868</v>
      </c>
      <c r="G440" s="26" t="s">
        <v>54636</v>
      </c>
      <c r="H440" s="35">
        <v>177.5</v>
      </c>
      <c r="I440" s="34" t="s">
        <v>35487</v>
      </c>
      <c r="J440" s="26" t="s">
        <v>327</v>
      </c>
    </row>
    <row r="441" spans="1:10" x14ac:dyDescent="0.25">
      <c r="A441" s="26">
        <v>439</v>
      </c>
      <c r="B441" s="26" t="s">
        <v>54637</v>
      </c>
      <c r="C441" s="26" t="s">
        <v>54638</v>
      </c>
      <c r="D441" s="26" t="s">
        <v>41040</v>
      </c>
      <c r="E441" s="26" t="s">
        <v>54561</v>
      </c>
      <c r="F441" s="26" t="s">
        <v>54639</v>
      </c>
      <c r="G441" s="26" t="s">
        <v>54640</v>
      </c>
      <c r="H441" s="35">
        <v>71</v>
      </c>
      <c r="I441" s="34" t="s">
        <v>40983</v>
      </c>
      <c r="J441" s="26" t="s">
        <v>327</v>
      </c>
    </row>
    <row r="442" spans="1:10" customFormat="1" x14ac:dyDescent="0.25">
      <c r="A442" s="26">
        <v>440</v>
      </c>
      <c r="B442" s="102" t="s">
        <v>51494</v>
      </c>
      <c r="C442" s="102" t="s">
        <v>54641</v>
      </c>
      <c r="D442" s="102" t="s">
        <v>41413</v>
      </c>
      <c r="E442" s="102" t="s">
        <v>54561</v>
      </c>
      <c r="F442" s="102" t="s">
        <v>24215</v>
      </c>
      <c r="G442" s="102" t="s">
        <v>51496</v>
      </c>
      <c r="H442" s="102">
        <v>355</v>
      </c>
      <c r="I442" s="158" t="s">
        <v>41011</v>
      </c>
      <c r="J442" s="102" t="s">
        <v>327</v>
      </c>
    </row>
    <row r="443" spans="1:10" customFormat="1" x14ac:dyDescent="0.25">
      <c r="A443" s="26">
        <v>441</v>
      </c>
      <c r="B443" s="102" t="s">
        <v>54642</v>
      </c>
      <c r="C443" s="102" t="s">
        <v>54643</v>
      </c>
      <c r="D443" s="102" t="s">
        <v>40971</v>
      </c>
      <c r="E443" s="102" t="s">
        <v>54644</v>
      </c>
      <c r="F443" s="102" t="s">
        <v>24045</v>
      </c>
      <c r="G443" s="102" t="s">
        <v>54645</v>
      </c>
      <c r="H443" s="102">
        <v>355</v>
      </c>
      <c r="I443" s="158" t="s">
        <v>41011</v>
      </c>
      <c r="J443" s="102" t="s">
        <v>327</v>
      </c>
    </row>
    <row r="444" spans="1:10" x14ac:dyDescent="0.25">
      <c r="A444" s="26">
        <v>442</v>
      </c>
      <c r="B444" s="26" t="s">
        <v>54646</v>
      </c>
      <c r="C444" s="26" t="s">
        <v>54647</v>
      </c>
      <c r="D444" s="26" t="s">
        <v>41226</v>
      </c>
      <c r="E444" s="26" t="s">
        <v>54548</v>
      </c>
      <c r="F444" s="26" t="s">
        <v>54648</v>
      </c>
      <c r="G444" s="26" t="s">
        <v>54649</v>
      </c>
      <c r="H444" s="35">
        <v>355</v>
      </c>
      <c r="I444" s="34" t="s">
        <v>41011</v>
      </c>
      <c r="J444" s="26" t="s">
        <v>327</v>
      </c>
    </row>
    <row r="445" spans="1:10" x14ac:dyDescent="0.25">
      <c r="A445" s="26">
        <v>443</v>
      </c>
      <c r="B445" s="26" t="s">
        <v>54650</v>
      </c>
      <c r="C445" s="26" t="s">
        <v>54651</v>
      </c>
      <c r="D445" s="26" t="s">
        <v>41161</v>
      </c>
      <c r="E445" s="26" t="s">
        <v>54652</v>
      </c>
      <c r="F445" s="26" t="s">
        <v>54653</v>
      </c>
      <c r="G445" s="26" t="s">
        <v>54654</v>
      </c>
      <c r="H445" s="35">
        <v>355</v>
      </c>
      <c r="I445" s="34" t="s">
        <v>41011</v>
      </c>
      <c r="J445" s="26" t="s">
        <v>327</v>
      </c>
    </row>
    <row r="446" spans="1:10" x14ac:dyDescent="0.25">
      <c r="A446" s="26">
        <v>444</v>
      </c>
      <c r="B446" s="26" t="s">
        <v>54655</v>
      </c>
      <c r="C446" s="26" t="s">
        <v>54656</v>
      </c>
      <c r="D446" s="26" t="s">
        <v>40971</v>
      </c>
      <c r="E446" s="26" t="s">
        <v>54490</v>
      </c>
      <c r="F446" s="26" t="s">
        <v>54657</v>
      </c>
      <c r="G446" s="26" t="s">
        <v>54658</v>
      </c>
      <c r="H446" s="35">
        <v>355</v>
      </c>
      <c r="I446" s="34" t="s">
        <v>41011</v>
      </c>
      <c r="J446" s="26" t="s">
        <v>327</v>
      </c>
    </row>
    <row r="447" spans="1:10" x14ac:dyDescent="0.25">
      <c r="A447" s="26">
        <v>445</v>
      </c>
      <c r="B447" s="26" t="s">
        <v>54659</v>
      </c>
      <c r="C447" s="26" t="s">
        <v>54660</v>
      </c>
      <c r="D447" s="26" t="s">
        <v>40971</v>
      </c>
      <c r="E447" s="26" t="s">
        <v>54504</v>
      </c>
      <c r="F447" s="26" t="s">
        <v>54661</v>
      </c>
      <c r="G447" s="26" t="s">
        <v>54662</v>
      </c>
      <c r="H447" s="35">
        <v>355</v>
      </c>
      <c r="I447" s="34" t="s">
        <v>41011</v>
      </c>
      <c r="J447" s="26" t="s">
        <v>327</v>
      </c>
    </row>
    <row r="448" spans="1:10" x14ac:dyDescent="0.25">
      <c r="A448" s="26">
        <v>446</v>
      </c>
      <c r="B448" s="26" t="s">
        <v>51099</v>
      </c>
      <c r="C448" s="26" t="s">
        <v>54663</v>
      </c>
      <c r="D448" s="26" t="s">
        <v>40971</v>
      </c>
      <c r="E448" s="26" t="s">
        <v>54504</v>
      </c>
      <c r="F448" s="26" t="s">
        <v>32940</v>
      </c>
      <c r="G448" s="26" t="s">
        <v>54664</v>
      </c>
      <c r="H448" s="35">
        <v>355</v>
      </c>
      <c r="I448" s="34" t="s">
        <v>41011</v>
      </c>
      <c r="J448" s="26" t="s">
        <v>327</v>
      </c>
    </row>
    <row r="449" spans="1:10" customFormat="1" x14ac:dyDescent="0.25">
      <c r="A449" s="26">
        <v>447</v>
      </c>
      <c r="B449" s="102" t="s">
        <v>54665</v>
      </c>
      <c r="C449" s="102" t="s">
        <v>54666</v>
      </c>
      <c r="D449" s="102" t="s">
        <v>41060</v>
      </c>
      <c r="E449" s="102" t="s">
        <v>54557</v>
      </c>
      <c r="F449" s="102" t="s">
        <v>54667</v>
      </c>
      <c r="G449" s="102" t="s">
        <v>54668</v>
      </c>
      <c r="H449" s="102">
        <v>355</v>
      </c>
      <c r="I449" s="158" t="s">
        <v>41011</v>
      </c>
      <c r="J449" s="102" t="s">
        <v>327</v>
      </c>
    </row>
    <row r="450" spans="1:10" x14ac:dyDescent="0.25">
      <c r="A450" s="26">
        <v>448</v>
      </c>
      <c r="B450" s="26" t="s">
        <v>54669</v>
      </c>
      <c r="C450" s="26" t="s">
        <v>54670</v>
      </c>
      <c r="D450" s="26" t="s">
        <v>35483</v>
      </c>
      <c r="E450" s="26" t="s">
        <v>54586</v>
      </c>
      <c r="F450" s="26" t="s">
        <v>54671</v>
      </c>
      <c r="G450" s="26" t="s">
        <v>51370</v>
      </c>
      <c r="H450" s="35">
        <v>177.5</v>
      </c>
      <c r="I450" s="34" t="s">
        <v>35487</v>
      </c>
      <c r="J450" s="26" t="s">
        <v>327</v>
      </c>
    </row>
    <row r="451" spans="1:10" x14ac:dyDescent="0.25">
      <c r="A451" s="26">
        <v>449</v>
      </c>
      <c r="B451" s="26" t="s">
        <v>54672</v>
      </c>
      <c r="C451" s="26" t="s">
        <v>54673</v>
      </c>
      <c r="D451" s="26" t="s">
        <v>41140</v>
      </c>
      <c r="E451" s="26" t="s">
        <v>54590</v>
      </c>
      <c r="F451" s="26" t="s">
        <v>54674</v>
      </c>
      <c r="G451" s="26" t="s">
        <v>50076</v>
      </c>
      <c r="H451" s="35">
        <v>71</v>
      </c>
      <c r="I451" s="34" t="s">
        <v>40983</v>
      </c>
      <c r="J451" s="26" t="s">
        <v>327</v>
      </c>
    </row>
    <row r="452" spans="1:10" x14ac:dyDescent="0.25">
      <c r="A452" s="26">
        <v>450</v>
      </c>
      <c r="B452" s="26" t="s">
        <v>54675</v>
      </c>
      <c r="C452" s="26" t="s">
        <v>54676</v>
      </c>
      <c r="D452" s="26" t="s">
        <v>35483</v>
      </c>
      <c r="E452" s="26" t="s">
        <v>54596</v>
      </c>
      <c r="F452" s="26" t="s">
        <v>37670</v>
      </c>
      <c r="G452" s="26" t="s">
        <v>54677</v>
      </c>
      <c r="H452" s="35">
        <v>177.5</v>
      </c>
      <c r="I452" s="34" t="s">
        <v>35487</v>
      </c>
      <c r="J452" s="26" t="s">
        <v>327</v>
      </c>
    </row>
    <row r="453" spans="1:10" x14ac:dyDescent="0.25">
      <c r="A453" s="26">
        <v>451</v>
      </c>
      <c r="B453" s="26" t="s">
        <v>54678</v>
      </c>
      <c r="C453" s="26" t="s">
        <v>54679</v>
      </c>
      <c r="D453" s="26" t="s">
        <v>41040</v>
      </c>
      <c r="E453" s="26" t="s">
        <v>54604</v>
      </c>
      <c r="F453" s="26" t="s">
        <v>54680</v>
      </c>
      <c r="G453" s="26" t="s">
        <v>54681</v>
      </c>
      <c r="H453" s="35">
        <v>71</v>
      </c>
      <c r="I453" s="34" t="s">
        <v>40983</v>
      </c>
      <c r="J453" s="26" t="s">
        <v>327</v>
      </c>
    </row>
    <row r="454" spans="1:10" customFormat="1" x14ac:dyDescent="0.25">
      <c r="A454" s="26">
        <v>452</v>
      </c>
      <c r="B454" s="102" t="s">
        <v>50680</v>
      </c>
      <c r="C454" s="102" t="s">
        <v>54682</v>
      </c>
      <c r="D454" s="102" t="s">
        <v>48197</v>
      </c>
      <c r="E454" s="102" t="s">
        <v>54683</v>
      </c>
      <c r="F454" s="102" t="s">
        <v>54684</v>
      </c>
      <c r="G454" s="102" t="s">
        <v>54685</v>
      </c>
      <c r="H454" s="102">
        <v>710</v>
      </c>
      <c r="I454" s="158" t="s">
        <v>47125</v>
      </c>
      <c r="J454" s="102" t="s">
        <v>327</v>
      </c>
    </row>
    <row r="455" spans="1:10" x14ac:dyDescent="0.25">
      <c r="A455" s="26">
        <v>453</v>
      </c>
      <c r="B455" s="26" t="s">
        <v>54686</v>
      </c>
      <c r="C455" s="26" t="s">
        <v>54687</v>
      </c>
      <c r="D455" s="26" t="s">
        <v>41040</v>
      </c>
      <c r="E455" s="26" t="s">
        <v>54688</v>
      </c>
      <c r="F455" s="26" t="s">
        <v>24138</v>
      </c>
      <c r="G455" s="26" t="s">
        <v>54689</v>
      </c>
      <c r="H455" s="35">
        <v>71</v>
      </c>
      <c r="I455" s="34" t="s">
        <v>40983</v>
      </c>
      <c r="J455" s="26" t="s">
        <v>327</v>
      </c>
    </row>
    <row r="456" spans="1:10" x14ac:dyDescent="0.25">
      <c r="A456" s="26">
        <v>454</v>
      </c>
      <c r="B456" s="26" t="s">
        <v>53519</v>
      </c>
      <c r="C456" s="26" t="s">
        <v>54690</v>
      </c>
      <c r="D456" s="26" t="s">
        <v>40971</v>
      </c>
      <c r="E456" s="26" t="s">
        <v>54688</v>
      </c>
      <c r="F456" s="26" t="s">
        <v>45983</v>
      </c>
      <c r="G456" s="26" t="s">
        <v>54691</v>
      </c>
      <c r="H456" s="35">
        <v>355</v>
      </c>
      <c r="I456" s="34" t="s">
        <v>41011</v>
      </c>
      <c r="J456" s="26" t="s">
        <v>327</v>
      </c>
    </row>
    <row r="457" spans="1:10" x14ac:dyDescent="0.25">
      <c r="A457" s="26">
        <v>455</v>
      </c>
      <c r="B457" s="26" t="s">
        <v>54692</v>
      </c>
      <c r="C457" s="26" t="s">
        <v>54693</v>
      </c>
      <c r="D457" s="26" t="s">
        <v>35483</v>
      </c>
      <c r="E457" s="26" t="s">
        <v>54688</v>
      </c>
      <c r="F457" s="26" t="s">
        <v>32787</v>
      </c>
      <c r="G457" s="26" t="s">
        <v>54694</v>
      </c>
      <c r="H457" s="35">
        <v>177.5</v>
      </c>
      <c r="I457" s="34" t="s">
        <v>35487</v>
      </c>
      <c r="J457" s="26" t="s">
        <v>327</v>
      </c>
    </row>
    <row r="458" spans="1:10" x14ac:dyDescent="0.25">
      <c r="A458" s="26">
        <v>456</v>
      </c>
      <c r="B458" s="26" t="s">
        <v>32020</v>
      </c>
      <c r="C458" s="26" t="s">
        <v>54695</v>
      </c>
      <c r="D458" s="26" t="s">
        <v>40971</v>
      </c>
      <c r="E458" s="26" t="s">
        <v>54688</v>
      </c>
      <c r="F458" s="26" t="s">
        <v>54696</v>
      </c>
      <c r="G458" s="26" t="s">
        <v>53767</v>
      </c>
      <c r="H458" s="35">
        <v>355</v>
      </c>
      <c r="I458" s="34" t="s">
        <v>41011</v>
      </c>
      <c r="J458" s="26" t="s">
        <v>327</v>
      </c>
    </row>
    <row r="459" spans="1:10" x14ac:dyDescent="0.25">
      <c r="A459" s="26">
        <v>457</v>
      </c>
      <c r="B459" s="26" t="s">
        <v>54408</v>
      </c>
      <c r="C459" s="26" t="s">
        <v>54697</v>
      </c>
      <c r="D459" s="26" t="s">
        <v>41413</v>
      </c>
      <c r="E459" s="26" t="s">
        <v>54698</v>
      </c>
      <c r="F459" s="26" t="s">
        <v>39198</v>
      </c>
      <c r="G459" s="26" t="s">
        <v>54699</v>
      </c>
      <c r="H459" s="35">
        <v>355</v>
      </c>
      <c r="I459" s="34" t="s">
        <v>41011</v>
      </c>
      <c r="J459" s="26" t="s">
        <v>327</v>
      </c>
    </row>
    <row r="460" spans="1:10" x14ac:dyDescent="0.25">
      <c r="A460" s="26">
        <v>458</v>
      </c>
      <c r="B460" s="26" t="s">
        <v>49694</v>
      </c>
      <c r="C460" s="26" t="s">
        <v>54700</v>
      </c>
      <c r="D460" s="26" t="s">
        <v>40971</v>
      </c>
      <c r="E460" s="26" t="s">
        <v>54701</v>
      </c>
      <c r="F460" s="26" t="s">
        <v>54702</v>
      </c>
      <c r="G460" s="26" t="s">
        <v>49696</v>
      </c>
      <c r="H460" s="35">
        <v>355</v>
      </c>
      <c r="I460" s="34" t="s">
        <v>41011</v>
      </c>
      <c r="J460" s="26" t="s">
        <v>327</v>
      </c>
    </row>
    <row r="461" spans="1:10" x14ac:dyDescent="0.25">
      <c r="A461" s="26">
        <v>459</v>
      </c>
      <c r="B461" s="26" t="s">
        <v>56027</v>
      </c>
      <c r="C461" s="26" t="s">
        <v>56028</v>
      </c>
      <c r="D461" s="26" t="s">
        <v>56029</v>
      </c>
      <c r="E461" s="68">
        <v>38540</v>
      </c>
      <c r="F461" s="26">
        <v>3245</v>
      </c>
      <c r="G461" s="26" t="s">
        <v>56030</v>
      </c>
      <c r="H461" s="35">
        <v>355</v>
      </c>
      <c r="I461" s="34" t="s">
        <v>41011</v>
      </c>
      <c r="J461" s="26" t="s">
        <v>327</v>
      </c>
    </row>
    <row r="462" spans="1:10" customFormat="1" x14ac:dyDescent="0.25">
      <c r="A462" s="26">
        <v>460</v>
      </c>
      <c r="B462" s="102" t="s">
        <v>54703</v>
      </c>
      <c r="C462" s="102" t="s">
        <v>54704</v>
      </c>
      <c r="D462" s="102" t="s">
        <v>35483</v>
      </c>
      <c r="E462" s="102" t="s">
        <v>54701</v>
      </c>
      <c r="F462" s="102" t="s">
        <v>54705</v>
      </c>
      <c r="G462" s="102" t="s">
        <v>54706</v>
      </c>
      <c r="H462" s="102">
        <v>177.5</v>
      </c>
      <c r="I462" s="158" t="s">
        <v>35487</v>
      </c>
      <c r="J462" s="102" t="s">
        <v>327</v>
      </c>
    </row>
    <row r="463" spans="1:10" x14ac:dyDescent="0.25">
      <c r="A463" s="26">
        <v>461</v>
      </c>
      <c r="B463" s="26" t="s">
        <v>51799</v>
      </c>
      <c r="C463" s="26" t="s">
        <v>54707</v>
      </c>
      <c r="D463" s="26" t="s">
        <v>41006</v>
      </c>
      <c r="E463" s="26" t="s">
        <v>54708</v>
      </c>
      <c r="F463" s="26" t="s">
        <v>39280</v>
      </c>
      <c r="G463" s="26" t="s">
        <v>54709</v>
      </c>
      <c r="H463" s="35">
        <v>355</v>
      </c>
      <c r="I463" s="34" t="s">
        <v>41011</v>
      </c>
      <c r="J463" s="26" t="s">
        <v>327</v>
      </c>
    </row>
    <row r="464" spans="1:10" x14ac:dyDescent="0.25">
      <c r="A464" s="26">
        <v>462</v>
      </c>
      <c r="B464" s="26" t="s">
        <v>54710</v>
      </c>
      <c r="C464" s="26" t="s">
        <v>54711</v>
      </c>
      <c r="D464" s="26" t="s">
        <v>41111</v>
      </c>
      <c r="E464" s="26" t="s">
        <v>54708</v>
      </c>
      <c r="F464" s="26" t="s">
        <v>40926</v>
      </c>
      <c r="G464" s="26" t="s">
        <v>54712</v>
      </c>
      <c r="H464" s="35">
        <v>177.5</v>
      </c>
      <c r="I464" s="34" t="s">
        <v>35487</v>
      </c>
      <c r="J464" s="26" t="s">
        <v>327</v>
      </c>
    </row>
    <row r="465" spans="1:10" x14ac:dyDescent="0.25">
      <c r="A465" s="26">
        <v>463</v>
      </c>
      <c r="B465" s="26" t="s">
        <v>54713</v>
      </c>
      <c r="C465" s="26" t="s">
        <v>54714</v>
      </c>
      <c r="D465" s="26" t="s">
        <v>35483</v>
      </c>
      <c r="E465" s="26" t="s">
        <v>54715</v>
      </c>
      <c r="F465" s="26" t="s">
        <v>33882</v>
      </c>
      <c r="G465" s="26" t="s">
        <v>49406</v>
      </c>
      <c r="H465" s="35">
        <v>177.5</v>
      </c>
      <c r="I465" s="34" t="s">
        <v>35487</v>
      </c>
      <c r="J465" s="26" t="s">
        <v>327</v>
      </c>
    </row>
    <row r="466" spans="1:10" x14ac:dyDescent="0.25">
      <c r="A466" s="26">
        <v>464</v>
      </c>
      <c r="B466" s="26" t="s">
        <v>49152</v>
      </c>
      <c r="C466" s="26" t="s">
        <v>54716</v>
      </c>
      <c r="D466" s="26" t="s">
        <v>41040</v>
      </c>
      <c r="E466" s="26" t="s">
        <v>54717</v>
      </c>
      <c r="F466" s="26" t="s">
        <v>54718</v>
      </c>
      <c r="G466" s="26" t="s">
        <v>54719</v>
      </c>
      <c r="H466" s="35">
        <v>71</v>
      </c>
      <c r="I466" s="34" t="s">
        <v>40983</v>
      </c>
      <c r="J466" s="26" t="s">
        <v>327</v>
      </c>
    </row>
    <row r="467" spans="1:10" x14ac:dyDescent="0.25">
      <c r="A467" s="26">
        <v>465</v>
      </c>
      <c r="B467" s="26" t="s">
        <v>54720</v>
      </c>
      <c r="C467" s="26" t="s">
        <v>54721</v>
      </c>
      <c r="D467" s="26" t="s">
        <v>49833</v>
      </c>
      <c r="E467" s="26" t="s">
        <v>54722</v>
      </c>
      <c r="F467" s="26" t="s">
        <v>24801</v>
      </c>
      <c r="G467" s="26" t="s">
        <v>54723</v>
      </c>
      <c r="H467" s="35">
        <v>355</v>
      </c>
      <c r="I467" s="34" t="s">
        <v>41011</v>
      </c>
      <c r="J467" s="26" t="s">
        <v>327</v>
      </c>
    </row>
    <row r="468" spans="1:10" x14ac:dyDescent="0.25">
      <c r="A468" s="26">
        <v>466</v>
      </c>
      <c r="B468" s="26" t="s">
        <v>54406</v>
      </c>
      <c r="C468" s="26" t="s">
        <v>54724</v>
      </c>
      <c r="D468" s="26" t="s">
        <v>41111</v>
      </c>
      <c r="E468" s="26" t="s">
        <v>54722</v>
      </c>
      <c r="F468" s="26" t="s">
        <v>54725</v>
      </c>
      <c r="G468" s="26" t="s">
        <v>54726</v>
      </c>
      <c r="H468" s="35">
        <v>177.5</v>
      </c>
      <c r="I468" s="34" t="s">
        <v>35487</v>
      </c>
      <c r="J468" s="26" t="s">
        <v>327</v>
      </c>
    </row>
    <row r="469" spans="1:10" x14ac:dyDescent="0.25">
      <c r="A469" s="26">
        <v>467</v>
      </c>
      <c r="B469" s="26" t="s">
        <v>54727</v>
      </c>
      <c r="C469" s="26" t="s">
        <v>54728</v>
      </c>
      <c r="D469" s="26" t="s">
        <v>41155</v>
      </c>
      <c r="E469" s="26" t="s">
        <v>54729</v>
      </c>
      <c r="F469" s="26" t="s">
        <v>33890</v>
      </c>
      <c r="G469" s="26" t="s">
        <v>54730</v>
      </c>
      <c r="H469" s="35">
        <v>71</v>
      </c>
      <c r="I469" s="34" t="s">
        <v>40983</v>
      </c>
      <c r="J469" s="26" t="s">
        <v>327</v>
      </c>
    </row>
    <row r="470" spans="1:10" x14ac:dyDescent="0.25">
      <c r="A470" s="26">
        <v>468</v>
      </c>
      <c r="B470" s="26" t="s">
        <v>51077</v>
      </c>
      <c r="C470" s="26" t="s">
        <v>54731</v>
      </c>
      <c r="D470" s="26" t="s">
        <v>35483</v>
      </c>
      <c r="E470" s="26" t="s">
        <v>54732</v>
      </c>
      <c r="F470" s="26" t="s">
        <v>54733</v>
      </c>
      <c r="G470" s="26" t="s">
        <v>54734</v>
      </c>
      <c r="H470" s="35">
        <v>177.5</v>
      </c>
      <c r="I470" s="34" t="s">
        <v>35487</v>
      </c>
      <c r="J470" s="26" t="s">
        <v>327</v>
      </c>
    </row>
    <row r="471" spans="1:10" x14ac:dyDescent="0.25">
      <c r="A471" s="26">
        <v>469</v>
      </c>
      <c r="B471" s="26" t="s">
        <v>54735</v>
      </c>
      <c r="C471" s="26" t="s">
        <v>54736</v>
      </c>
      <c r="D471" s="26" t="s">
        <v>35483</v>
      </c>
      <c r="E471" s="26" t="s">
        <v>54737</v>
      </c>
      <c r="F471" s="26" t="s">
        <v>39240</v>
      </c>
      <c r="G471" s="26" t="s">
        <v>48486</v>
      </c>
      <c r="H471" s="35">
        <v>177.5</v>
      </c>
      <c r="I471" s="34" t="s">
        <v>35487</v>
      </c>
      <c r="J471" s="26" t="s">
        <v>327</v>
      </c>
    </row>
    <row r="472" spans="1:10" x14ac:dyDescent="0.25">
      <c r="A472" s="26">
        <v>470</v>
      </c>
      <c r="B472" s="26" t="s">
        <v>47513</v>
      </c>
      <c r="C472" s="26" t="s">
        <v>54738</v>
      </c>
      <c r="D472" s="26" t="s">
        <v>41111</v>
      </c>
      <c r="E472" s="26" t="s">
        <v>54739</v>
      </c>
      <c r="F472" s="26" t="s">
        <v>54740</v>
      </c>
      <c r="G472" s="26" t="s">
        <v>54741</v>
      </c>
      <c r="H472" s="35">
        <v>177.5</v>
      </c>
      <c r="I472" s="34" t="s">
        <v>35487</v>
      </c>
      <c r="J472" s="26" t="s">
        <v>327</v>
      </c>
    </row>
    <row r="473" spans="1:10" x14ac:dyDescent="0.25">
      <c r="A473" s="26">
        <v>471</v>
      </c>
      <c r="B473" s="26" t="s">
        <v>54546</v>
      </c>
      <c r="C473" s="26" t="s">
        <v>54742</v>
      </c>
      <c r="D473" s="26" t="s">
        <v>47122</v>
      </c>
      <c r="E473" s="26" t="s">
        <v>54739</v>
      </c>
      <c r="F473" s="26" t="s">
        <v>54743</v>
      </c>
      <c r="G473" s="26" t="s">
        <v>47962</v>
      </c>
      <c r="H473" s="35">
        <v>177.5</v>
      </c>
      <c r="I473" s="34" t="s">
        <v>35487</v>
      </c>
      <c r="J473" s="26" t="s">
        <v>327</v>
      </c>
    </row>
    <row r="474" spans="1:10" x14ac:dyDescent="0.25">
      <c r="A474" s="26">
        <v>472</v>
      </c>
      <c r="B474" s="26" t="s">
        <v>54744</v>
      </c>
      <c r="C474" s="26" t="s">
        <v>54745</v>
      </c>
      <c r="D474" s="26" t="s">
        <v>41040</v>
      </c>
      <c r="E474" s="26" t="s">
        <v>54739</v>
      </c>
      <c r="F474" s="26" t="s">
        <v>54746</v>
      </c>
      <c r="G474" s="26" t="s">
        <v>54747</v>
      </c>
      <c r="H474" s="35">
        <v>71</v>
      </c>
      <c r="I474" s="34" t="s">
        <v>40983</v>
      </c>
      <c r="J474" s="26" t="s">
        <v>327</v>
      </c>
    </row>
    <row r="475" spans="1:10" x14ac:dyDescent="0.25">
      <c r="A475" s="26">
        <v>473</v>
      </c>
      <c r="B475" s="26" t="s">
        <v>54588</v>
      </c>
      <c r="C475" s="26" t="s">
        <v>54748</v>
      </c>
      <c r="D475" s="26" t="s">
        <v>41111</v>
      </c>
      <c r="E475" s="26" t="s">
        <v>48697</v>
      </c>
      <c r="F475" s="26" t="s">
        <v>54749</v>
      </c>
      <c r="G475" s="26" t="s">
        <v>54750</v>
      </c>
      <c r="H475" s="35">
        <v>71</v>
      </c>
      <c r="I475" s="34" t="s">
        <v>40983</v>
      </c>
      <c r="J475" s="26" t="s">
        <v>327</v>
      </c>
    </row>
    <row r="476" spans="1:10" x14ac:dyDescent="0.25">
      <c r="A476" s="26">
        <v>474</v>
      </c>
      <c r="B476" s="26" t="s">
        <v>50904</v>
      </c>
      <c r="C476" s="26" t="s">
        <v>54751</v>
      </c>
      <c r="D476" s="26" t="s">
        <v>41040</v>
      </c>
      <c r="E476" s="26" t="s">
        <v>54752</v>
      </c>
      <c r="F476" s="26" t="s">
        <v>54753</v>
      </c>
      <c r="G476" s="26" t="s">
        <v>54754</v>
      </c>
      <c r="H476" s="35">
        <v>71</v>
      </c>
      <c r="I476" s="34" t="s">
        <v>40983</v>
      </c>
      <c r="J476" s="26" t="s">
        <v>327</v>
      </c>
    </row>
    <row r="477" spans="1:10" x14ac:dyDescent="0.25">
      <c r="A477" s="26">
        <v>475</v>
      </c>
      <c r="B477" s="26" t="s">
        <v>54755</v>
      </c>
      <c r="C477" s="26" t="s">
        <v>54756</v>
      </c>
      <c r="D477" s="26" t="s">
        <v>48770</v>
      </c>
      <c r="E477" s="26" t="s">
        <v>54752</v>
      </c>
      <c r="F477" s="26" t="s">
        <v>42179</v>
      </c>
      <c r="G477" s="26" t="s">
        <v>54757</v>
      </c>
      <c r="H477" s="35">
        <v>177.5</v>
      </c>
      <c r="I477" s="34" t="s">
        <v>35487</v>
      </c>
      <c r="J477" s="26" t="s">
        <v>327</v>
      </c>
    </row>
    <row r="478" spans="1:10" x14ac:dyDescent="0.25">
      <c r="A478" s="26">
        <v>476</v>
      </c>
      <c r="B478" s="26" t="s">
        <v>54758</v>
      </c>
      <c r="C478" s="26" t="s">
        <v>54759</v>
      </c>
      <c r="D478" s="26" t="s">
        <v>47172</v>
      </c>
      <c r="E478" s="26" t="s">
        <v>54760</v>
      </c>
      <c r="F478" s="26" t="s">
        <v>54761</v>
      </c>
      <c r="G478" s="26" t="s">
        <v>54762</v>
      </c>
      <c r="H478" s="35">
        <v>177.5</v>
      </c>
      <c r="I478" s="34" t="s">
        <v>35487</v>
      </c>
      <c r="J478" s="26" t="s">
        <v>327</v>
      </c>
    </row>
    <row r="479" spans="1:10" x14ac:dyDescent="0.25">
      <c r="A479" s="26">
        <v>477</v>
      </c>
      <c r="B479" s="26" t="s">
        <v>54763</v>
      </c>
      <c r="C479" s="26" t="s">
        <v>54764</v>
      </c>
      <c r="D479" s="26" t="s">
        <v>40971</v>
      </c>
      <c r="E479" s="26" t="s">
        <v>54765</v>
      </c>
      <c r="F479" s="26" t="s">
        <v>54766</v>
      </c>
      <c r="G479" s="26" t="s">
        <v>54767</v>
      </c>
      <c r="H479" s="35">
        <v>355</v>
      </c>
      <c r="I479" s="34" t="s">
        <v>41011</v>
      </c>
      <c r="J479" s="26" t="s">
        <v>327</v>
      </c>
    </row>
    <row r="480" spans="1:10" x14ac:dyDescent="0.25">
      <c r="A480" s="26">
        <v>478</v>
      </c>
      <c r="B480" s="26" t="s">
        <v>54768</v>
      </c>
      <c r="C480" s="26" t="s">
        <v>54769</v>
      </c>
      <c r="D480" s="26" t="s">
        <v>41140</v>
      </c>
      <c r="E480" s="26" t="s">
        <v>54765</v>
      </c>
      <c r="F480" s="26" t="s">
        <v>54770</v>
      </c>
      <c r="G480" s="26" t="s">
        <v>54771</v>
      </c>
      <c r="H480" s="35">
        <v>71</v>
      </c>
      <c r="I480" s="34" t="s">
        <v>40983</v>
      </c>
      <c r="J480" s="26" t="s">
        <v>327</v>
      </c>
    </row>
    <row r="481" spans="1:10" x14ac:dyDescent="0.25">
      <c r="A481" s="26">
        <v>479</v>
      </c>
      <c r="B481" s="26" t="s">
        <v>54772</v>
      </c>
      <c r="C481" s="26" t="s">
        <v>54773</v>
      </c>
      <c r="D481" s="26" t="s">
        <v>41155</v>
      </c>
      <c r="E481" s="26" t="s">
        <v>54774</v>
      </c>
      <c r="F481" s="26" t="s">
        <v>54775</v>
      </c>
      <c r="G481" s="26" t="s">
        <v>54776</v>
      </c>
      <c r="H481" s="35">
        <v>71</v>
      </c>
      <c r="I481" s="34" t="s">
        <v>40983</v>
      </c>
      <c r="J481" s="26" t="s">
        <v>327</v>
      </c>
    </row>
    <row r="482" spans="1:10" x14ac:dyDescent="0.25">
      <c r="A482" s="26">
        <v>480</v>
      </c>
      <c r="B482" s="26" t="s">
        <v>54777</v>
      </c>
      <c r="C482" s="26" t="s">
        <v>54778</v>
      </c>
      <c r="D482" s="26" t="s">
        <v>41140</v>
      </c>
      <c r="E482" s="26" t="s">
        <v>54779</v>
      </c>
      <c r="F482" s="26" t="s">
        <v>38046</v>
      </c>
      <c r="G482" s="26" t="s">
        <v>54780</v>
      </c>
      <c r="H482" s="35">
        <v>71</v>
      </c>
      <c r="I482" s="34" t="s">
        <v>40983</v>
      </c>
      <c r="J482" s="26" t="s">
        <v>327</v>
      </c>
    </row>
    <row r="483" spans="1:10" x14ac:dyDescent="0.25">
      <c r="A483" s="26">
        <v>481</v>
      </c>
      <c r="B483" s="26" t="s">
        <v>53519</v>
      </c>
      <c r="C483" s="26" t="s">
        <v>54781</v>
      </c>
      <c r="D483" s="26" t="s">
        <v>41040</v>
      </c>
      <c r="E483" s="26" t="s">
        <v>54779</v>
      </c>
      <c r="F483" s="26" t="s">
        <v>37476</v>
      </c>
      <c r="G483" s="26" t="s">
        <v>54691</v>
      </c>
      <c r="H483" s="35">
        <v>71</v>
      </c>
      <c r="I483" s="34" t="s">
        <v>40983</v>
      </c>
      <c r="J483" s="26" t="s">
        <v>327</v>
      </c>
    </row>
    <row r="484" spans="1:10" s="58" customFormat="1" x14ac:dyDescent="0.25">
      <c r="A484" s="26">
        <v>482</v>
      </c>
      <c r="B484" s="98" t="s">
        <v>54782</v>
      </c>
      <c r="C484" s="98" t="s">
        <v>54783</v>
      </c>
      <c r="D484" s="98" t="s">
        <v>41155</v>
      </c>
      <c r="E484" s="98" t="s">
        <v>54779</v>
      </c>
      <c r="F484" s="98" t="s">
        <v>54784</v>
      </c>
      <c r="G484" s="98" t="s">
        <v>54785</v>
      </c>
      <c r="H484" s="100">
        <v>71</v>
      </c>
      <c r="I484" s="99" t="s">
        <v>40983</v>
      </c>
      <c r="J484" s="98" t="s">
        <v>327</v>
      </c>
    </row>
    <row r="485" spans="1:10" x14ac:dyDescent="0.25">
      <c r="A485" s="26">
        <v>483</v>
      </c>
      <c r="B485" s="26" t="s">
        <v>54037</v>
      </c>
      <c r="C485" s="26" t="s">
        <v>54786</v>
      </c>
      <c r="D485" s="26" t="s">
        <v>41040</v>
      </c>
      <c r="E485" s="26" t="s">
        <v>54779</v>
      </c>
      <c r="F485" s="26" t="s">
        <v>54787</v>
      </c>
      <c r="G485" s="26" t="s">
        <v>54545</v>
      </c>
      <c r="H485" s="35">
        <v>71</v>
      </c>
      <c r="I485" s="34" t="s">
        <v>40983</v>
      </c>
      <c r="J485" s="26" t="s">
        <v>327</v>
      </c>
    </row>
    <row r="486" spans="1:10" x14ac:dyDescent="0.25">
      <c r="A486" s="26">
        <v>484</v>
      </c>
      <c r="B486" s="26" t="s">
        <v>42507</v>
      </c>
      <c r="C486" s="26" t="s">
        <v>56007</v>
      </c>
      <c r="D486" s="26" t="s">
        <v>56008</v>
      </c>
      <c r="E486" s="68">
        <v>38559</v>
      </c>
      <c r="F486" s="26">
        <v>3891</v>
      </c>
      <c r="G486" s="26" t="s">
        <v>56009</v>
      </c>
      <c r="H486" s="35">
        <v>177.5</v>
      </c>
      <c r="I486" s="34">
        <v>221.88</v>
      </c>
      <c r="J486" s="26" t="s">
        <v>327</v>
      </c>
    </row>
    <row r="487" spans="1:10" x14ac:dyDescent="0.25">
      <c r="A487" s="26">
        <v>485</v>
      </c>
      <c r="B487" s="26" t="s">
        <v>54788</v>
      </c>
      <c r="C487" s="26" t="s">
        <v>54789</v>
      </c>
      <c r="D487" s="26" t="s">
        <v>49833</v>
      </c>
      <c r="E487" s="26" t="s">
        <v>54790</v>
      </c>
      <c r="F487" s="26" t="s">
        <v>54791</v>
      </c>
      <c r="G487" s="26" t="s">
        <v>54792</v>
      </c>
      <c r="H487" s="35">
        <v>355</v>
      </c>
      <c r="I487" s="34" t="s">
        <v>41011</v>
      </c>
      <c r="J487" s="26" t="s">
        <v>327</v>
      </c>
    </row>
    <row r="488" spans="1:10" x14ac:dyDescent="0.25">
      <c r="A488" s="26">
        <v>486</v>
      </c>
      <c r="B488" s="26" t="s">
        <v>53702</v>
      </c>
      <c r="C488" s="26" t="s">
        <v>54793</v>
      </c>
      <c r="D488" s="26" t="s">
        <v>35483</v>
      </c>
      <c r="E488" s="26" t="s">
        <v>54790</v>
      </c>
      <c r="F488" s="26" t="s">
        <v>40966</v>
      </c>
      <c r="G488" s="26" t="s">
        <v>54794</v>
      </c>
      <c r="H488" s="35">
        <v>177.5</v>
      </c>
      <c r="I488" s="34" t="s">
        <v>35487</v>
      </c>
      <c r="J488" s="26" t="s">
        <v>327</v>
      </c>
    </row>
    <row r="489" spans="1:10" x14ac:dyDescent="0.25">
      <c r="A489" s="26">
        <v>487</v>
      </c>
      <c r="B489" s="26" t="s">
        <v>54795</v>
      </c>
      <c r="C489" s="26" t="s">
        <v>54796</v>
      </c>
      <c r="D489" s="26" t="s">
        <v>51224</v>
      </c>
      <c r="E489" s="26" t="s">
        <v>54797</v>
      </c>
      <c r="F489" s="26" t="s">
        <v>54798</v>
      </c>
      <c r="G489" s="26" t="s">
        <v>54799</v>
      </c>
      <c r="H489" s="35">
        <v>71</v>
      </c>
      <c r="I489" s="34" t="s">
        <v>40983</v>
      </c>
      <c r="J489" s="26" t="s">
        <v>327</v>
      </c>
    </row>
    <row r="490" spans="1:10" x14ac:dyDescent="0.25">
      <c r="A490" s="26">
        <v>488</v>
      </c>
      <c r="B490" s="26" t="s">
        <v>54800</v>
      </c>
      <c r="C490" s="26" t="s">
        <v>54801</v>
      </c>
      <c r="D490" s="26" t="s">
        <v>41170</v>
      </c>
      <c r="E490" s="26" t="s">
        <v>54802</v>
      </c>
      <c r="F490" s="26" t="s">
        <v>28433</v>
      </c>
      <c r="G490" s="26" t="s">
        <v>54803</v>
      </c>
      <c r="H490" s="35">
        <v>177.5</v>
      </c>
      <c r="I490" s="34" t="s">
        <v>35487</v>
      </c>
      <c r="J490" s="26" t="s">
        <v>327</v>
      </c>
    </row>
    <row r="491" spans="1:10" x14ac:dyDescent="0.25">
      <c r="A491" s="26">
        <v>489</v>
      </c>
      <c r="B491" s="26" t="s">
        <v>54804</v>
      </c>
      <c r="C491" s="26" t="s">
        <v>54805</v>
      </c>
      <c r="D491" s="26" t="s">
        <v>47098</v>
      </c>
      <c r="E491" s="26" t="s">
        <v>54802</v>
      </c>
      <c r="F491" s="26" t="s">
        <v>54806</v>
      </c>
      <c r="G491" s="26" t="s">
        <v>54807</v>
      </c>
      <c r="H491" s="35">
        <v>71</v>
      </c>
      <c r="I491" s="34" t="s">
        <v>40983</v>
      </c>
      <c r="J491" s="26" t="s">
        <v>327</v>
      </c>
    </row>
    <row r="492" spans="1:10" x14ac:dyDescent="0.25">
      <c r="A492" s="26">
        <v>490</v>
      </c>
      <c r="B492" s="26" t="s">
        <v>47992</v>
      </c>
      <c r="C492" s="26" t="s">
        <v>54808</v>
      </c>
      <c r="D492" s="26" t="s">
        <v>49718</v>
      </c>
      <c r="E492" s="26" t="s">
        <v>54809</v>
      </c>
      <c r="F492" s="26" t="s">
        <v>54810</v>
      </c>
      <c r="G492" s="26" t="s">
        <v>54057</v>
      </c>
      <c r="H492" s="35">
        <v>177.5</v>
      </c>
      <c r="I492" s="34" t="s">
        <v>35487</v>
      </c>
      <c r="J492" s="26" t="s">
        <v>327</v>
      </c>
    </row>
    <row r="493" spans="1:10" x14ac:dyDescent="0.25">
      <c r="A493" s="26">
        <v>491</v>
      </c>
      <c r="B493" s="26" t="s">
        <v>51031</v>
      </c>
      <c r="C493" s="26" t="s">
        <v>54811</v>
      </c>
      <c r="D493" s="26" t="s">
        <v>41060</v>
      </c>
      <c r="E493" s="26" t="s">
        <v>54812</v>
      </c>
      <c r="F493" s="26" t="s">
        <v>39107</v>
      </c>
      <c r="G493" s="26" t="s">
        <v>54813</v>
      </c>
      <c r="H493" s="35">
        <v>355</v>
      </c>
      <c r="I493" s="34" t="s">
        <v>41011</v>
      </c>
      <c r="J493" s="26" t="s">
        <v>327</v>
      </c>
    </row>
    <row r="494" spans="1:10" x14ac:dyDescent="0.25">
      <c r="A494" s="26">
        <v>492</v>
      </c>
      <c r="B494" s="26" t="s">
        <v>54814</v>
      </c>
      <c r="C494" s="26" t="s">
        <v>54815</v>
      </c>
      <c r="D494" s="26" t="s">
        <v>47330</v>
      </c>
      <c r="E494" s="26" t="s">
        <v>54812</v>
      </c>
      <c r="F494" s="26" t="s">
        <v>54816</v>
      </c>
      <c r="G494" s="26" t="s">
        <v>54817</v>
      </c>
      <c r="H494" s="35">
        <v>177.5</v>
      </c>
      <c r="I494" s="34" t="s">
        <v>35487</v>
      </c>
      <c r="J494" s="26" t="s">
        <v>327</v>
      </c>
    </row>
    <row r="495" spans="1:10" x14ac:dyDescent="0.25">
      <c r="A495" s="26">
        <v>493</v>
      </c>
      <c r="B495" s="26" t="s">
        <v>5092</v>
      </c>
      <c r="C495" s="26" t="s">
        <v>54818</v>
      </c>
      <c r="D495" s="26" t="s">
        <v>41060</v>
      </c>
      <c r="E495" s="26" t="s">
        <v>54812</v>
      </c>
      <c r="F495" s="26" t="s">
        <v>54819</v>
      </c>
      <c r="G495" s="26" t="s">
        <v>54820</v>
      </c>
      <c r="H495" s="35">
        <v>355</v>
      </c>
      <c r="I495" s="34" t="s">
        <v>41011</v>
      </c>
      <c r="J495" s="26" t="s">
        <v>327</v>
      </c>
    </row>
    <row r="496" spans="1:10" x14ac:dyDescent="0.25">
      <c r="A496" s="26">
        <v>494</v>
      </c>
      <c r="B496" s="26" t="s">
        <v>56010</v>
      </c>
      <c r="C496" s="26" t="s">
        <v>56011</v>
      </c>
      <c r="D496" s="26" t="s">
        <v>41116</v>
      </c>
      <c r="E496" s="68">
        <v>38569</v>
      </c>
      <c r="F496" s="26">
        <v>4318</v>
      </c>
      <c r="G496" s="26" t="s">
        <v>56012</v>
      </c>
      <c r="H496" s="35">
        <v>71</v>
      </c>
      <c r="I496" s="34">
        <v>88.75</v>
      </c>
      <c r="J496" s="26" t="s">
        <v>327</v>
      </c>
    </row>
    <row r="497" spans="1:10" x14ac:dyDescent="0.25">
      <c r="A497" s="26">
        <v>495</v>
      </c>
      <c r="B497" s="26" t="s">
        <v>54821</v>
      </c>
      <c r="C497" s="26" t="s">
        <v>54822</v>
      </c>
      <c r="D497" s="26" t="s">
        <v>52032</v>
      </c>
      <c r="E497" s="26" t="s">
        <v>54812</v>
      </c>
      <c r="F497" s="26" t="s">
        <v>32774</v>
      </c>
      <c r="G497" s="26" t="s">
        <v>54823</v>
      </c>
      <c r="H497" s="35">
        <v>177.5</v>
      </c>
      <c r="I497" s="34" t="s">
        <v>35487</v>
      </c>
      <c r="J497" s="26" t="s">
        <v>327</v>
      </c>
    </row>
    <row r="498" spans="1:10" x14ac:dyDescent="0.25">
      <c r="A498" s="26">
        <v>496</v>
      </c>
      <c r="B498" s="26" t="s">
        <v>54824</v>
      </c>
      <c r="C498" s="26" t="s">
        <v>54825</v>
      </c>
      <c r="D498" s="26" t="s">
        <v>41140</v>
      </c>
      <c r="E498" s="26" t="s">
        <v>54826</v>
      </c>
      <c r="F498" s="26" t="s">
        <v>54827</v>
      </c>
      <c r="G498" s="26" t="s">
        <v>54828</v>
      </c>
      <c r="H498" s="35">
        <v>71</v>
      </c>
      <c r="I498" s="34" t="s">
        <v>40983</v>
      </c>
      <c r="J498" s="26" t="s">
        <v>327</v>
      </c>
    </row>
    <row r="499" spans="1:10" x14ac:dyDescent="0.25">
      <c r="A499" s="26">
        <v>497</v>
      </c>
      <c r="B499" s="26" t="s">
        <v>54829</v>
      </c>
      <c r="C499" s="26" t="s">
        <v>54830</v>
      </c>
      <c r="D499" s="26" t="s">
        <v>41155</v>
      </c>
      <c r="E499" s="26" t="s">
        <v>54826</v>
      </c>
      <c r="F499" s="26" t="s">
        <v>24826</v>
      </c>
      <c r="G499" s="26" t="s">
        <v>50256</v>
      </c>
      <c r="H499" s="35">
        <v>71</v>
      </c>
      <c r="I499" s="34" t="s">
        <v>40983</v>
      </c>
      <c r="J499" s="26" t="s">
        <v>327</v>
      </c>
    </row>
    <row r="500" spans="1:10" x14ac:dyDescent="0.25">
      <c r="A500" s="26">
        <v>498</v>
      </c>
      <c r="B500" s="26" t="s">
        <v>54831</v>
      </c>
      <c r="C500" s="26" t="s">
        <v>54832</v>
      </c>
      <c r="D500" s="26" t="s">
        <v>41129</v>
      </c>
      <c r="E500" s="26" t="s">
        <v>54826</v>
      </c>
      <c r="F500" s="26" t="s">
        <v>54833</v>
      </c>
      <c r="G500" s="26" t="s">
        <v>54834</v>
      </c>
      <c r="H500" s="35">
        <v>71</v>
      </c>
      <c r="I500" s="34" t="s">
        <v>40983</v>
      </c>
      <c r="J500" s="26" t="s">
        <v>327</v>
      </c>
    </row>
    <row r="501" spans="1:10" x14ac:dyDescent="0.25">
      <c r="A501" s="26">
        <v>499</v>
      </c>
      <c r="B501" s="26" t="s">
        <v>54835</v>
      </c>
      <c r="C501" s="26" t="s">
        <v>54836</v>
      </c>
      <c r="D501" s="26" t="s">
        <v>41362</v>
      </c>
      <c r="E501" s="26" t="s">
        <v>54837</v>
      </c>
      <c r="F501" s="26" t="s">
        <v>46157</v>
      </c>
      <c r="G501" s="26" t="s">
        <v>54838</v>
      </c>
      <c r="H501" s="35">
        <v>177.5</v>
      </c>
      <c r="I501" s="34" t="s">
        <v>35487</v>
      </c>
      <c r="J501" s="26" t="s">
        <v>327</v>
      </c>
    </row>
    <row r="502" spans="1:10" x14ac:dyDescent="0.25">
      <c r="A502" s="26">
        <v>500</v>
      </c>
      <c r="B502" s="26" t="s">
        <v>54839</v>
      </c>
      <c r="C502" s="26" t="s">
        <v>54840</v>
      </c>
      <c r="D502" s="26" t="s">
        <v>41129</v>
      </c>
      <c r="E502" s="26" t="s">
        <v>54837</v>
      </c>
      <c r="F502" s="26" t="s">
        <v>32914</v>
      </c>
      <c r="G502" s="26" t="s">
        <v>54841</v>
      </c>
      <c r="H502" s="35">
        <v>71</v>
      </c>
      <c r="I502" s="34" t="s">
        <v>40983</v>
      </c>
      <c r="J502" s="26" t="s">
        <v>327</v>
      </c>
    </row>
    <row r="503" spans="1:10" x14ac:dyDescent="0.25">
      <c r="A503" s="26">
        <v>501</v>
      </c>
      <c r="B503" s="26" t="s">
        <v>54842</v>
      </c>
      <c r="C503" s="26" t="s">
        <v>54843</v>
      </c>
      <c r="D503" s="26" t="s">
        <v>41155</v>
      </c>
      <c r="E503" s="26" t="s">
        <v>54837</v>
      </c>
      <c r="F503" s="26" t="s">
        <v>46207</v>
      </c>
      <c r="G503" s="26" t="s">
        <v>52567</v>
      </c>
      <c r="H503" s="35">
        <v>71</v>
      </c>
      <c r="I503" s="34" t="s">
        <v>40983</v>
      </c>
      <c r="J503" s="26" t="s">
        <v>327</v>
      </c>
    </row>
    <row r="504" spans="1:10" x14ac:dyDescent="0.25">
      <c r="A504" s="26">
        <v>502</v>
      </c>
      <c r="B504" s="26" t="s">
        <v>49483</v>
      </c>
      <c r="C504" s="26" t="s">
        <v>54844</v>
      </c>
      <c r="D504" s="26" t="s">
        <v>41129</v>
      </c>
      <c r="E504" s="26" t="s">
        <v>54837</v>
      </c>
      <c r="F504" s="26" t="s">
        <v>54845</v>
      </c>
      <c r="G504" s="26" t="s">
        <v>54846</v>
      </c>
      <c r="H504" s="35">
        <v>71</v>
      </c>
      <c r="I504" s="34" t="s">
        <v>40983</v>
      </c>
      <c r="J504" s="26" t="s">
        <v>327</v>
      </c>
    </row>
    <row r="505" spans="1:10" x14ac:dyDescent="0.25">
      <c r="A505" s="26">
        <v>503</v>
      </c>
      <c r="B505" s="26" t="s">
        <v>54847</v>
      </c>
      <c r="C505" s="26" t="s">
        <v>54848</v>
      </c>
      <c r="D505" s="26" t="s">
        <v>41060</v>
      </c>
      <c r="E505" s="26" t="s">
        <v>54849</v>
      </c>
      <c r="F505" s="26" t="s">
        <v>54850</v>
      </c>
      <c r="G505" s="26" t="s">
        <v>54851</v>
      </c>
      <c r="H505" s="35">
        <v>355</v>
      </c>
      <c r="I505" s="34" t="s">
        <v>41011</v>
      </c>
      <c r="J505" s="26" t="s">
        <v>327</v>
      </c>
    </row>
    <row r="506" spans="1:10" x14ac:dyDescent="0.25">
      <c r="A506" s="26">
        <v>504</v>
      </c>
      <c r="B506" s="26" t="s">
        <v>54852</v>
      </c>
      <c r="C506" s="26" t="s">
        <v>54853</v>
      </c>
      <c r="D506" s="26" t="s">
        <v>47098</v>
      </c>
      <c r="E506" s="26" t="s">
        <v>54854</v>
      </c>
      <c r="F506" s="26" t="s">
        <v>37836</v>
      </c>
      <c r="G506" s="26" t="s">
        <v>54855</v>
      </c>
      <c r="H506" s="35">
        <v>71</v>
      </c>
      <c r="I506" s="34" t="s">
        <v>40983</v>
      </c>
      <c r="J506" s="26" t="s">
        <v>327</v>
      </c>
    </row>
    <row r="507" spans="1:10" x14ac:dyDescent="0.25">
      <c r="A507" s="26">
        <v>505</v>
      </c>
      <c r="B507" s="26" t="s">
        <v>54430</v>
      </c>
      <c r="C507" s="26" t="s">
        <v>54856</v>
      </c>
      <c r="D507" s="26" t="s">
        <v>54540</v>
      </c>
      <c r="E507" s="26" t="s">
        <v>54857</v>
      </c>
      <c r="F507" s="26" t="s">
        <v>54858</v>
      </c>
      <c r="G507" s="26" t="s">
        <v>51370</v>
      </c>
      <c r="H507" s="35">
        <v>177.5</v>
      </c>
      <c r="I507" s="34" t="s">
        <v>35487</v>
      </c>
      <c r="J507" s="26" t="s">
        <v>327</v>
      </c>
    </row>
    <row r="508" spans="1:10" x14ac:dyDescent="0.25">
      <c r="A508" s="26">
        <v>506</v>
      </c>
      <c r="B508" s="26" t="s">
        <v>54859</v>
      </c>
      <c r="C508" s="26" t="s">
        <v>54860</v>
      </c>
      <c r="D508" s="26" t="s">
        <v>41129</v>
      </c>
      <c r="E508" s="26" t="s">
        <v>54861</v>
      </c>
      <c r="F508" s="26" t="s">
        <v>54862</v>
      </c>
      <c r="G508" s="26" t="s">
        <v>54863</v>
      </c>
      <c r="H508" s="35">
        <v>71</v>
      </c>
      <c r="I508" s="34" t="s">
        <v>40983</v>
      </c>
      <c r="J508" s="26" t="s">
        <v>327</v>
      </c>
    </row>
    <row r="509" spans="1:10" x14ac:dyDescent="0.25">
      <c r="A509" s="26">
        <v>507</v>
      </c>
      <c r="B509" s="26" t="s">
        <v>54864</v>
      </c>
      <c r="C509" s="26" t="s">
        <v>54865</v>
      </c>
      <c r="D509" s="26" t="s">
        <v>35483</v>
      </c>
      <c r="E509" s="26" t="s">
        <v>54861</v>
      </c>
      <c r="F509" s="26" t="s">
        <v>24781</v>
      </c>
      <c r="G509" s="26" t="s">
        <v>54866</v>
      </c>
      <c r="H509" s="35">
        <v>177.5</v>
      </c>
      <c r="I509" s="34" t="s">
        <v>35487</v>
      </c>
      <c r="J509" s="26" t="s">
        <v>327</v>
      </c>
    </row>
    <row r="510" spans="1:10" x14ac:dyDescent="0.25">
      <c r="A510" s="26">
        <v>508</v>
      </c>
      <c r="B510" s="26" t="s">
        <v>54867</v>
      </c>
      <c r="C510" s="26" t="s">
        <v>54868</v>
      </c>
      <c r="D510" s="26" t="s">
        <v>54869</v>
      </c>
      <c r="E510" s="26" t="s">
        <v>54861</v>
      </c>
      <c r="F510" s="26" t="s">
        <v>54870</v>
      </c>
      <c r="G510" s="26" t="s">
        <v>54871</v>
      </c>
      <c r="H510" s="35">
        <v>177.5</v>
      </c>
      <c r="I510" s="34" t="s">
        <v>35487</v>
      </c>
      <c r="J510" s="26" t="s">
        <v>327</v>
      </c>
    </row>
    <row r="511" spans="1:10" x14ac:dyDescent="0.25">
      <c r="A511" s="26">
        <v>509</v>
      </c>
      <c r="B511" s="26" t="s">
        <v>54872</v>
      </c>
      <c r="C511" s="26" t="s">
        <v>54873</v>
      </c>
      <c r="D511" s="26" t="s">
        <v>41155</v>
      </c>
      <c r="E511" s="26" t="s">
        <v>54874</v>
      </c>
      <c r="F511" s="26" t="s">
        <v>54875</v>
      </c>
      <c r="G511" s="26" t="s">
        <v>54876</v>
      </c>
      <c r="H511" s="35">
        <v>71</v>
      </c>
      <c r="I511" s="34" t="s">
        <v>40983</v>
      </c>
      <c r="J511" s="26" t="s">
        <v>327</v>
      </c>
    </row>
    <row r="512" spans="1:10" x14ac:dyDescent="0.25">
      <c r="A512" s="26">
        <v>510</v>
      </c>
      <c r="B512" s="26" t="s">
        <v>54877</v>
      </c>
      <c r="C512" s="26" t="s">
        <v>54878</v>
      </c>
      <c r="D512" s="26" t="s">
        <v>51224</v>
      </c>
      <c r="E512" s="26" t="s">
        <v>54874</v>
      </c>
      <c r="F512" s="26" t="s">
        <v>54879</v>
      </c>
      <c r="G512" s="26" t="s">
        <v>54880</v>
      </c>
      <c r="H512" s="35">
        <v>71</v>
      </c>
      <c r="I512" s="34" t="s">
        <v>40983</v>
      </c>
      <c r="J512" s="26" t="s">
        <v>327</v>
      </c>
    </row>
    <row r="513" spans="1:10" x14ac:dyDescent="0.25">
      <c r="A513" s="26">
        <v>511</v>
      </c>
      <c r="B513" s="26" t="s">
        <v>54881</v>
      </c>
      <c r="C513" s="26" t="s">
        <v>54882</v>
      </c>
      <c r="D513" s="26" t="s">
        <v>47098</v>
      </c>
      <c r="E513" s="26" t="s">
        <v>54883</v>
      </c>
      <c r="F513" s="26" t="s">
        <v>32937</v>
      </c>
      <c r="G513" s="26" t="s">
        <v>54884</v>
      </c>
      <c r="H513" s="35">
        <v>71</v>
      </c>
      <c r="I513" s="34" t="s">
        <v>40983</v>
      </c>
      <c r="J513" s="26" t="s">
        <v>327</v>
      </c>
    </row>
    <row r="514" spans="1:10" x14ac:dyDescent="0.25">
      <c r="A514" s="26">
        <v>512</v>
      </c>
      <c r="B514" s="26" t="s">
        <v>48123</v>
      </c>
      <c r="C514" s="26" t="s">
        <v>54885</v>
      </c>
      <c r="D514" s="26" t="s">
        <v>47172</v>
      </c>
      <c r="E514" s="26" t="s">
        <v>54886</v>
      </c>
      <c r="F514" s="26" t="s">
        <v>54887</v>
      </c>
      <c r="G514" s="26" t="s">
        <v>54057</v>
      </c>
      <c r="H514" s="35">
        <v>177.5</v>
      </c>
      <c r="I514" s="34" t="s">
        <v>35487</v>
      </c>
      <c r="J514" s="26" t="s">
        <v>327</v>
      </c>
    </row>
    <row r="515" spans="1:10" x14ac:dyDescent="0.25">
      <c r="A515" s="26">
        <v>513</v>
      </c>
      <c r="B515" s="26" t="s">
        <v>54888</v>
      </c>
      <c r="C515" s="26" t="s">
        <v>54889</v>
      </c>
      <c r="D515" s="26" t="s">
        <v>35483</v>
      </c>
      <c r="E515" s="26" t="s">
        <v>54890</v>
      </c>
      <c r="F515" s="26" t="s">
        <v>54891</v>
      </c>
      <c r="G515" s="26" t="s">
        <v>54892</v>
      </c>
      <c r="H515" s="35">
        <v>177.5</v>
      </c>
      <c r="I515" s="34" t="s">
        <v>35487</v>
      </c>
      <c r="J515" s="26" t="s">
        <v>327</v>
      </c>
    </row>
    <row r="516" spans="1:10" x14ac:dyDescent="0.25">
      <c r="A516" s="26">
        <v>514</v>
      </c>
      <c r="B516" s="26" t="s">
        <v>54893</v>
      </c>
      <c r="C516" s="26" t="s">
        <v>54894</v>
      </c>
      <c r="D516" s="26" t="s">
        <v>41161</v>
      </c>
      <c r="E516" s="26" t="s">
        <v>54895</v>
      </c>
      <c r="F516" s="26" t="s">
        <v>54896</v>
      </c>
      <c r="G516" s="26" t="s">
        <v>54897</v>
      </c>
      <c r="H516" s="35">
        <v>355</v>
      </c>
      <c r="I516" s="34" t="s">
        <v>41011</v>
      </c>
      <c r="J516" s="26" t="s">
        <v>327</v>
      </c>
    </row>
    <row r="517" spans="1:10" x14ac:dyDescent="0.25">
      <c r="A517" s="26">
        <v>515</v>
      </c>
      <c r="B517" s="26" t="s">
        <v>54898</v>
      </c>
      <c r="C517" s="26" t="s">
        <v>54899</v>
      </c>
      <c r="D517" s="26" t="s">
        <v>41155</v>
      </c>
      <c r="E517" s="26" t="s">
        <v>54900</v>
      </c>
      <c r="F517" s="26" t="s">
        <v>54901</v>
      </c>
      <c r="G517" s="26" t="s">
        <v>54902</v>
      </c>
      <c r="H517" s="35">
        <v>71</v>
      </c>
      <c r="I517" s="34" t="s">
        <v>40983</v>
      </c>
      <c r="J517" s="26" t="s">
        <v>327</v>
      </c>
    </row>
    <row r="518" spans="1:10" x14ac:dyDescent="0.25">
      <c r="A518" s="26">
        <v>516</v>
      </c>
      <c r="B518" s="26" t="s">
        <v>51000</v>
      </c>
      <c r="C518" s="26" t="s">
        <v>54903</v>
      </c>
      <c r="D518" s="26" t="s">
        <v>49833</v>
      </c>
      <c r="E518" s="26" t="s">
        <v>54904</v>
      </c>
      <c r="F518" s="26" t="s">
        <v>24764</v>
      </c>
      <c r="G518" s="26" t="s">
        <v>41478</v>
      </c>
      <c r="H518" s="35">
        <v>355</v>
      </c>
      <c r="I518" s="34" t="s">
        <v>41011</v>
      </c>
      <c r="J518" s="26" t="s">
        <v>327</v>
      </c>
    </row>
    <row r="519" spans="1:10" x14ac:dyDescent="0.25">
      <c r="A519" s="26">
        <v>517</v>
      </c>
      <c r="B519" s="26" t="s">
        <v>54905</v>
      </c>
      <c r="C519" s="26" t="s">
        <v>54906</v>
      </c>
      <c r="D519" s="26" t="s">
        <v>41155</v>
      </c>
      <c r="E519" s="26" t="s">
        <v>54907</v>
      </c>
      <c r="F519" s="26" t="s">
        <v>33365</v>
      </c>
      <c r="G519" s="26" t="s">
        <v>54908</v>
      </c>
      <c r="H519" s="35">
        <v>71</v>
      </c>
      <c r="I519" s="34" t="s">
        <v>40983</v>
      </c>
      <c r="J519" s="26" t="s">
        <v>327</v>
      </c>
    </row>
    <row r="520" spans="1:10" x14ac:dyDescent="0.25">
      <c r="A520" s="26">
        <v>518</v>
      </c>
      <c r="B520" s="26" t="s">
        <v>54909</v>
      </c>
      <c r="C520" s="26" t="s">
        <v>54910</v>
      </c>
      <c r="D520" s="26" t="s">
        <v>41000</v>
      </c>
      <c r="E520" s="26" t="s">
        <v>54861</v>
      </c>
      <c r="F520" s="26" t="s">
        <v>54911</v>
      </c>
      <c r="G520" s="26" t="s">
        <v>51624</v>
      </c>
      <c r="H520" s="35">
        <v>355</v>
      </c>
      <c r="I520" s="34" t="s">
        <v>41011</v>
      </c>
      <c r="J520" s="26" t="s">
        <v>327</v>
      </c>
    </row>
    <row r="521" spans="1:10" x14ac:dyDescent="0.25">
      <c r="A521" s="26">
        <v>519</v>
      </c>
      <c r="B521" s="26" t="s">
        <v>54912</v>
      </c>
      <c r="C521" s="26" t="s">
        <v>54913</v>
      </c>
      <c r="D521" s="26" t="s">
        <v>48119</v>
      </c>
      <c r="E521" s="26" t="s">
        <v>54854</v>
      </c>
      <c r="F521" s="26" t="s">
        <v>54914</v>
      </c>
      <c r="G521" s="26" t="s">
        <v>54343</v>
      </c>
      <c r="H521" s="35">
        <v>355</v>
      </c>
      <c r="I521" s="34" t="s">
        <v>41011</v>
      </c>
      <c r="J521" s="26" t="s">
        <v>327</v>
      </c>
    </row>
    <row r="522" spans="1:10" x14ac:dyDescent="0.25">
      <c r="A522" s="26">
        <v>520</v>
      </c>
      <c r="B522" s="26" t="s">
        <v>53929</v>
      </c>
      <c r="C522" s="26" t="s">
        <v>54915</v>
      </c>
      <c r="D522" s="26" t="s">
        <v>41040</v>
      </c>
      <c r="E522" s="26" t="s">
        <v>54916</v>
      </c>
      <c r="F522" s="26" t="s">
        <v>46066</v>
      </c>
      <c r="G522" s="26" t="s">
        <v>54917</v>
      </c>
      <c r="H522" s="35">
        <v>71</v>
      </c>
      <c r="I522" s="34" t="s">
        <v>41454</v>
      </c>
      <c r="J522" s="26" t="s">
        <v>327</v>
      </c>
    </row>
    <row r="523" spans="1:10" x14ac:dyDescent="0.25">
      <c r="A523" s="26">
        <v>521</v>
      </c>
      <c r="B523" s="26" t="s">
        <v>54918</v>
      </c>
      <c r="C523" s="26" t="s">
        <v>54919</v>
      </c>
      <c r="D523" s="26" t="s">
        <v>35483</v>
      </c>
      <c r="E523" s="26" t="s">
        <v>54916</v>
      </c>
      <c r="F523" s="26" t="s">
        <v>37507</v>
      </c>
      <c r="G523" s="26" t="s">
        <v>54920</v>
      </c>
      <c r="H523" s="35">
        <v>177.5</v>
      </c>
      <c r="I523" s="34" t="s">
        <v>35487</v>
      </c>
      <c r="J523" s="26" t="s">
        <v>327</v>
      </c>
    </row>
    <row r="524" spans="1:10" x14ac:dyDescent="0.25">
      <c r="A524" s="26">
        <v>522</v>
      </c>
      <c r="B524" s="26" t="s">
        <v>54921</v>
      </c>
      <c r="C524" s="26" t="s">
        <v>54922</v>
      </c>
      <c r="D524" s="26" t="s">
        <v>41413</v>
      </c>
      <c r="E524" s="26" t="s">
        <v>54861</v>
      </c>
      <c r="F524" s="26" t="s">
        <v>54923</v>
      </c>
      <c r="G524" s="26" t="s">
        <v>54924</v>
      </c>
      <c r="H524" s="35">
        <v>355</v>
      </c>
      <c r="I524" s="34" t="s">
        <v>41011</v>
      </c>
      <c r="J524" s="26" t="s">
        <v>327</v>
      </c>
    </row>
    <row r="525" spans="1:10" x14ac:dyDescent="0.25">
      <c r="A525" s="26">
        <v>523</v>
      </c>
      <c r="B525" s="26" t="s">
        <v>54925</v>
      </c>
      <c r="C525" s="26" t="s">
        <v>54926</v>
      </c>
      <c r="D525" s="26" t="s">
        <v>35483</v>
      </c>
      <c r="E525" s="26" t="s">
        <v>54849</v>
      </c>
      <c r="F525" s="26" t="s">
        <v>54927</v>
      </c>
      <c r="G525" s="26" t="s">
        <v>54928</v>
      </c>
      <c r="H525" s="35">
        <v>177.5</v>
      </c>
      <c r="I525" s="34" t="s">
        <v>35487</v>
      </c>
      <c r="J525" s="26" t="s">
        <v>327</v>
      </c>
    </row>
    <row r="526" spans="1:10" x14ac:dyDescent="0.25">
      <c r="A526" s="26">
        <v>524</v>
      </c>
      <c r="B526" s="26" t="s">
        <v>54929</v>
      </c>
      <c r="C526" s="26" t="s">
        <v>54930</v>
      </c>
      <c r="D526" s="26" t="s">
        <v>40971</v>
      </c>
      <c r="E526" s="26" t="s">
        <v>54916</v>
      </c>
      <c r="F526" s="26" t="s">
        <v>54931</v>
      </c>
      <c r="G526" s="26" t="s">
        <v>54932</v>
      </c>
      <c r="H526" s="35">
        <v>355</v>
      </c>
      <c r="I526" s="34" t="s">
        <v>41011</v>
      </c>
      <c r="J526" s="26" t="s">
        <v>327</v>
      </c>
    </row>
    <row r="527" spans="1:10" x14ac:dyDescent="0.25">
      <c r="A527" s="26">
        <v>525</v>
      </c>
      <c r="B527" s="26" t="s">
        <v>54933</v>
      </c>
      <c r="C527" s="26" t="s">
        <v>54934</v>
      </c>
      <c r="D527" s="26" t="s">
        <v>49833</v>
      </c>
      <c r="E527" s="26" t="s">
        <v>54895</v>
      </c>
      <c r="F527" s="26" t="s">
        <v>54935</v>
      </c>
      <c r="G527" s="26" t="s">
        <v>41478</v>
      </c>
      <c r="H527" s="35">
        <v>355</v>
      </c>
      <c r="I527" s="34" t="s">
        <v>41011</v>
      </c>
      <c r="J527" s="26" t="s">
        <v>327</v>
      </c>
    </row>
    <row r="528" spans="1:10" x14ac:dyDescent="0.25">
      <c r="A528" s="26">
        <v>526</v>
      </c>
      <c r="B528" s="26" t="s">
        <v>54037</v>
      </c>
      <c r="C528" s="26" t="s">
        <v>54936</v>
      </c>
      <c r="D528" s="26" t="s">
        <v>41040</v>
      </c>
      <c r="E528" s="26" t="s">
        <v>54937</v>
      </c>
      <c r="F528" s="26" t="s">
        <v>24188</v>
      </c>
      <c r="G528" s="26" t="s">
        <v>54545</v>
      </c>
      <c r="H528" s="35">
        <v>71</v>
      </c>
      <c r="I528" s="34" t="s">
        <v>40983</v>
      </c>
      <c r="J528" s="26" t="s">
        <v>327</v>
      </c>
    </row>
    <row r="529" spans="1:10" x14ac:dyDescent="0.25">
      <c r="A529" s="26">
        <v>527</v>
      </c>
      <c r="B529" s="26" t="s">
        <v>50979</v>
      </c>
      <c r="C529" s="26" t="s">
        <v>54938</v>
      </c>
      <c r="D529" s="26" t="s">
        <v>35483</v>
      </c>
      <c r="E529" s="26" t="s">
        <v>54937</v>
      </c>
      <c r="F529" s="26" t="s">
        <v>54939</v>
      </c>
      <c r="G529" s="26" t="s">
        <v>54940</v>
      </c>
      <c r="H529" s="35">
        <v>177.5</v>
      </c>
      <c r="I529" s="34" t="s">
        <v>35487</v>
      </c>
      <c r="J529" s="26" t="s">
        <v>327</v>
      </c>
    </row>
    <row r="530" spans="1:10" x14ac:dyDescent="0.25">
      <c r="A530" s="26">
        <v>528</v>
      </c>
      <c r="B530" s="26" t="s">
        <v>54941</v>
      </c>
      <c r="C530" s="26" t="s">
        <v>54942</v>
      </c>
      <c r="D530" s="26" t="s">
        <v>40971</v>
      </c>
      <c r="E530" s="26" t="s">
        <v>54943</v>
      </c>
      <c r="F530" s="26" t="s">
        <v>32763</v>
      </c>
      <c r="G530" s="26" t="s">
        <v>54944</v>
      </c>
      <c r="H530" s="35">
        <v>355</v>
      </c>
      <c r="I530" s="34" t="s">
        <v>41011</v>
      </c>
      <c r="J530" s="26" t="s">
        <v>327</v>
      </c>
    </row>
    <row r="531" spans="1:10" x14ac:dyDescent="0.25">
      <c r="A531" s="26">
        <v>529</v>
      </c>
      <c r="B531" s="26" t="s">
        <v>54945</v>
      </c>
      <c r="C531" s="26" t="s">
        <v>54946</v>
      </c>
      <c r="D531" s="26" t="s">
        <v>41060</v>
      </c>
      <c r="E531" s="26" t="s">
        <v>54947</v>
      </c>
      <c r="F531" s="26" t="s">
        <v>54948</v>
      </c>
      <c r="G531" s="26" t="s">
        <v>54949</v>
      </c>
      <c r="H531" s="35">
        <v>355</v>
      </c>
      <c r="I531" s="34" t="s">
        <v>41011</v>
      </c>
      <c r="J531" s="26" t="s">
        <v>327</v>
      </c>
    </row>
    <row r="532" spans="1:10" x14ac:dyDescent="0.25">
      <c r="A532" s="26">
        <v>530</v>
      </c>
      <c r="B532" s="26" t="s">
        <v>54950</v>
      </c>
      <c r="C532" s="26" t="s">
        <v>54951</v>
      </c>
      <c r="D532" s="26" t="s">
        <v>41155</v>
      </c>
      <c r="E532" s="26" t="s">
        <v>54952</v>
      </c>
      <c r="F532" s="26" t="s">
        <v>39310</v>
      </c>
      <c r="G532" s="26" t="s">
        <v>54953</v>
      </c>
      <c r="H532" s="35">
        <v>71</v>
      </c>
      <c r="I532" s="34" t="s">
        <v>40983</v>
      </c>
      <c r="J532" s="26" t="s">
        <v>327</v>
      </c>
    </row>
    <row r="533" spans="1:10" x14ac:dyDescent="0.25">
      <c r="A533" s="26">
        <v>531</v>
      </c>
      <c r="B533" s="26" t="s">
        <v>53507</v>
      </c>
      <c r="C533" s="26" t="s">
        <v>54954</v>
      </c>
      <c r="D533" s="26" t="s">
        <v>40971</v>
      </c>
      <c r="E533" s="26" t="s">
        <v>54955</v>
      </c>
      <c r="F533" s="26" t="s">
        <v>32903</v>
      </c>
      <c r="G533" s="26" t="s">
        <v>53511</v>
      </c>
      <c r="H533" s="35">
        <v>355</v>
      </c>
      <c r="I533" s="34" t="s">
        <v>41011</v>
      </c>
      <c r="J533" s="26" t="s">
        <v>327</v>
      </c>
    </row>
    <row r="534" spans="1:10" x14ac:dyDescent="0.25">
      <c r="A534" s="26">
        <v>532</v>
      </c>
      <c r="B534" s="26" t="s">
        <v>56013</v>
      </c>
      <c r="C534" s="26" t="s">
        <v>56014</v>
      </c>
      <c r="D534" s="26" t="s">
        <v>56015</v>
      </c>
      <c r="E534" s="68">
        <v>38596</v>
      </c>
      <c r="F534" s="26">
        <v>4423</v>
      </c>
      <c r="G534" s="26" t="s">
        <v>56016</v>
      </c>
      <c r="H534" s="35">
        <v>177.5</v>
      </c>
      <c r="I534" s="34">
        <v>221.88</v>
      </c>
      <c r="J534" s="26" t="s">
        <v>327</v>
      </c>
    </row>
    <row r="535" spans="1:10" x14ac:dyDescent="0.25">
      <c r="A535" s="26">
        <v>533</v>
      </c>
      <c r="B535" s="26" t="s">
        <v>53654</v>
      </c>
      <c r="C535" s="26" t="s">
        <v>54956</v>
      </c>
      <c r="D535" s="26" t="s">
        <v>1515</v>
      </c>
      <c r="E535" s="26" t="s">
        <v>54957</v>
      </c>
      <c r="F535" s="26" t="s">
        <v>54958</v>
      </c>
      <c r="G535" s="26" t="s">
        <v>54959</v>
      </c>
      <c r="H535" s="35">
        <v>35855</v>
      </c>
      <c r="I535" s="34" t="s">
        <v>54960</v>
      </c>
      <c r="J535" s="26" t="s">
        <v>327</v>
      </c>
    </row>
    <row r="536" spans="1:10" x14ac:dyDescent="0.25">
      <c r="A536" s="26">
        <v>534</v>
      </c>
      <c r="B536" s="26" t="s">
        <v>54961</v>
      </c>
      <c r="C536" s="26" t="s">
        <v>54962</v>
      </c>
      <c r="D536" s="26" t="s">
        <v>47122</v>
      </c>
      <c r="E536" s="26" t="s">
        <v>54963</v>
      </c>
      <c r="F536" s="26" t="s">
        <v>54964</v>
      </c>
      <c r="G536" s="26" t="s">
        <v>54965</v>
      </c>
      <c r="H536" s="35">
        <v>177.5</v>
      </c>
      <c r="I536" s="34" t="s">
        <v>35487</v>
      </c>
      <c r="J536" s="26" t="s">
        <v>327</v>
      </c>
    </row>
    <row r="537" spans="1:10" x14ac:dyDescent="0.25">
      <c r="A537" s="26">
        <v>535</v>
      </c>
      <c r="B537" s="26" t="s">
        <v>54966</v>
      </c>
      <c r="C537" s="26" t="s">
        <v>54967</v>
      </c>
      <c r="D537" s="26" t="s">
        <v>41140</v>
      </c>
      <c r="E537" s="26" t="s">
        <v>54952</v>
      </c>
      <c r="F537" s="26" t="s">
        <v>54968</v>
      </c>
      <c r="G537" s="26" t="s">
        <v>54969</v>
      </c>
      <c r="H537" s="35">
        <v>71</v>
      </c>
      <c r="I537" s="34" t="s">
        <v>40983</v>
      </c>
      <c r="J537" s="26" t="s">
        <v>327</v>
      </c>
    </row>
    <row r="538" spans="1:10" x14ac:dyDescent="0.25">
      <c r="A538" s="26">
        <v>536</v>
      </c>
      <c r="B538" s="26" t="s">
        <v>54970</v>
      </c>
      <c r="C538" s="26" t="s">
        <v>54971</v>
      </c>
      <c r="D538" s="26" t="s">
        <v>41155</v>
      </c>
      <c r="E538" s="26" t="s">
        <v>54963</v>
      </c>
      <c r="F538" s="26" t="s">
        <v>24932</v>
      </c>
      <c r="G538" s="26" t="s">
        <v>54972</v>
      </c>
      <c r="H538" s="35">
        <v>71</v>
      </c>
      <c r="I538" s="34" t="s">
        <v>40983</v>
      </c>
      <c r="J538" s="26" t="s">
        <v>327</v>
      </c>
    </row>
    <row r="539" spans="1:10" x14ac:dyDescent="0.25">
      <c r="A539" s="26">
        <v>537</v>
      </c>
      <c r="B539" s="26" t="s">
        <v>54973</v>
      </c>
      <c r="C539" s="26" t="s">
        <v>54974</v>
      </c>
      <c r="D539" s="26" t="s">
        <v>49833</v>
      </c>
      <c r="E539" s="26" t="s">
        <v>54975</v>
      </c>
      <c r="F539" s="26" t="s">
        <v>54976</v>
      </c>
      <c r="G539" s="26" t="s">
        <v>54977</v>
      </c>
      <c r="H539" s="35">
        <v>355</v>
      </c>
      <c r="I539" s="34" t="s">
        <v>41011</v>
      </c>
      <c r="J539" s="26" t="s">
        <v>327</v>
      </c>
    </row>
    <row r="540" spans="1:10" x14ac:dyDescent="0.25">
      <c r="A540" s="26">
        <v>538</v>
      </c>
      <c r="B540" s="26" t="s">
        <v>50345</v>
      </c>
      <c r="C540" s="26" t="s">
        <v>54978</v>
      </c>
      <c r="D540" s="26" t="s">
        <v>1515</v>
      </c>
      <c r="E540" s="26" t="s">
        <v>54957</v>
      </c>
      <c r="F540" s="26" t="s">
        <v>54979</v>
      </c>
      <c r="G540" s="26" t="s">
        <v>54980</v>
      </c>
      <c r="H540" s="35">
        <v>355</v>
      </c>
      <c r="I540" s="34" t="s">
        <v>41011</v>
      </c>
      <c r="J540" s="26" t="s">
        <v>327</v>
      </c>
    </row>
    <row r="541" spans="1:10" x14ac:dyDescent="0.25">
      <c r="A541" s="26">
        <v>539</v>
      </c>
      <c r="B541" s="26" t="s">
        <v>54981</v>
      </c>
      <c r="C541" s="26" t="s">
        <v>54982</v>
      </c>
      <c r="D541" s="26" t="s">
        <v>41155</v>
      </c>
      <c r="E541" s="26" t="s">
        <v>54983</v>
      </c>
      <c r="F541" s="26" t="s">
        <v>25079</v>
      </c>
      <c r="G541" s="26" t="s">
        <v>54291</v>
      </c>
      <c r="H541" s="35">
        <v>71</v>
      </c>
      <c r="I541" s="34" t="s">
        <v>40983</v>
      </c>
      <c r="J541" s="26" t="s">
        <v>327</v>
      </c>
    </row>
    <row r="542" spans="1:10" x14ac:dyDescent="0.25">
      <c r="A542" s="26">
        <v>540</v>
      </c>
      <c r="B542" s="26" t="s">
        <v>5092</v>
      </c>
      <c r="C542" s="26" t="s">
        <v>54984</v>
      </c>
      <c r="D542" s="26" t="s">
        <v>35483</v>
      </c>
      <c r="E542" s="26" t="s">
        <v>54985</v>
      </c>
      <c r="F542" s="26" t="s">
        <v>54986</v>
      </c>
      <c r="G542" s="26" t="s">
        <v>54987</v>
      </c>
      <c r="H542" s="35">
        <v>177.5</v>
      </c>
      <c r="I542" s="34" t="s">
        <v>35487</v>
      </c>
      <c r="J542" s="26" t="s">
        <v>327</v>
      </c>
    </row>
    <row r="543" spans="1:10" x14ac:dyDescent="0.25">
      <c r="A543" s="26">
        <v>541</v>
      </c>
      <c r="B543" s="26" t="s">
        <v>45224</v>
      </c>
      <c r="C543" s="26" t="s">
        <v>54988</v>
      </c>
      <c r="D543" s="26" t="s">
        <v>35483</v>
      </c>
      <c r="E543" s="26" t="s">
        <v>54952</v>
      </c>
      <c r="F543" s="26" t="s">
        <v>33061</v>
      </c>
      <c r="G543" s="26" t="s">
        <v>54989</v>
      </c>
      <c r="H543" s="35">
        <v>177.5</v>
      </c>
      <c r="I543" s="34" t="s">
        <v>35487</v>
      </c>
      <c r="J543" s="26" t="s">
        <v>327</v>
      </c>
    </row>
    <row r="544" spans="1:10" x14ac:dyDescent="0.25">
      <c r="A544" s="26">
        <v>542</v>
      </c>
      <c r="B544" s="26" t="s">
        <v>51494</v>
      </c>
      <c r="C544" s="26" t="s">
        <v>54990</v>
      </c>
      <c r="D544" s="26" t="s">
        <v>41413</v>
      </c>
      <c r="E544" s="26" t="s">
        <v>54991</v>
      </c>
      <c r="F544" s="26" t="s">
        <v>32390</v>
      </c>
      <c r="G544" s="26" t="s">
        <v>51496</v>
      </c>
      <c r="H544" s="35">
        <v>355</v>
      </c>
      <c r="I544" s="34" t="s">
        <v>41011</v>
      </c>
      <c r="J544" s="26" t="s">
        <v>327</v>
      </c>
    </row>
    <row r="545" spans="1:10" x14ac:dyDescent="0.25">
      <c r="A545" s="26">
        <v>543</v>
      </c>
      <c r="B545" s="26" t="s">
        <v>54418</v>
      </c>
      <c r="C545" s="26" t="s">
        <v>54992</v>
      </c>
      <c r="D545" s="26" t="s">
        <v>41060</v>
      </c>
      <c r="E545" s="26" t="s">
        <v>54993</v>
      </c>
      <c r="F545" s="26" t="s">
        <v>54994</v>
      </c>
      <c r="G545" s="26" t="s">
        <v>54995</v>
      </c>
      <c r="H545" s="35">
        <v>355</v>
      </c>
      <c r="I545" s="34" t="s">
        <v>41011</v>
      </c>
      <c r="J545" s="26" t="s">
        <v>327</v>
      </c>
    </row>
    <row r="546" spans="1:10" x14ac:dyDescent="0.25">
      <c r="A546" s="26">
        <v>544</v>
      </c>
      <c r="B546" s="26" t="s">
        <v>54996</v>
      </c>
      <c r="C546" s="26" t="s">
        <v>54997</v>
      </c>
      <c r="D546" s="26" t="s">
        <v>35483</v>
      </c>
      <c r="E546" s="26" t="s">
        <v>54998</v>
      </c>
      <c r="F546" s="26" t="s">
        <v>54999</v>
      </c>
      <c r="G546" s="26" t="s">
        <v>55000</v>
      </c>
      <c r="H546" s="35">
        <v>177.5</v>
      </c>
      <c r="I546" s="34" t="s">
        <v>35487</v>
      </c>
      <c r="J546" s="26" t="s">
        <v>327</v>
      </c>
    </row>
    <row r="547" spans="1:10" x14ac:dyDescent="0.25">
      <c r="A547" s="26">
        <v>545</v>
      </c>
      <c r="B547" s="26" t="s">
        <v>55001</v>
      </c>
      <c r="C547" s="26" t="s">
        <v>55002</v>
      </c>
      <c r="D547" s="26" t="s">
        <v>51580</v>
      </c>
      <c r="E547" s="26" t="s">
        <v>55003</v>
      </c>
      <c r="F547" s="26" t="s">
        <v>46375</v>
      </c>
      <c r="G547" s="26" t="s">
        <v>55004</v>
      </c>
      <c r="H547" s="35">
        <v>71</v>
      </c>
      <c r="I547" s="34" t="s">
        <v>40983</v>
      </c>
      <c r="J547" s="26" t="s">
        <v>327</v>
      </c>
    </row>
    <row r="548" spans="1:10" x14ac:dyDescent="0.25">
      <c r="A548" s="26">
        <v>546</v>
      </c>
      <c r="B548" s="26" t="s">
        <v>55005</v>
      </c>
      <c r="C548" s="26" t="s">
        <v>55006</v>
      </c>
      <c r="D548" s="26" t="s">
        <v>35483</v>
      </c>
      <c r="E548" s="26" t="s">
        <v>55003</v>
      </c>
      <c r="F548" s="26" t="s">
        <v>55007</v>
      </c>
      <c r="G548" s="26" t="s">
        <v>55008</v>
      </c>
      <c r="H548" s="35">
        <v>177.5</v>
      </c>
      <c r="I548" s="34" t="s">
        <v>35487</v>
      </c>
      <c r="J548" s="26" t="s">
        <v>327</v>
      </c>
    </row>
    <row r="549" spans="1:10" x14ac:dyDescent="0.25">
      <c r="A549" s="26">
        <v>547</v>
      </c>
      <c r="B549" s="26" t="s">
        <v>55009</v>
      </c>
      <c r="C549" s="26" t="s">
        <v>55010</v>
      </c>
      <c r="D549" s="26" t="s">
        <v>40971</v>
      </c>
      <c r="E549" s="26" t="s">
        <v>55011</v>
      </c>
      <c r="F549" s="26" t="s">
        <v>39002</v>
      </c>
      <c r="G549" s="26" t="s">
        <v>55012</v>
      </c>
      <c r="H549" s="35">
        <v>355</v>
      </c>
      <c r="I549" s="34" t="s">
        <v>41011</v>
      </c>
      <c r="J549" s="26" t="s">
        <v>327</v>
      </c>
    </row>
    <row r="550" spans="1:10" x14ac:dyDescent="0.25">
      <c r="A550" s="26">
        <v>548</v>
      </c>
      <c r="B550" s="26" t="s">
        <v>55013</v>
      </c>
      <c r="C550" s="26" t="s">
        <v>55014</v>
      </c>
      <c r="D550" s="26" t="s">
        <v>41040</v>
      </c>
      <c r="E550" s="26" t="s">
        <v>55011</v>
      </c>
      <c r="F550" s="26" t="s">
        <v>33066</v>
      </c>
      <c r="G550" s="26" t="s">
        <v>55015</v>
      </c>
      <c r="H550" s="35">
        <v>71</v>
      </c>
      <c r="I550" s="34" t="s">
        <v>40983</v>
      </c>
      <c r="J550" s="26" t="s">
        <v>327</v>
      </c>
    </row>
    <row r="551" spans="1:10" x14ac:dyDescent="0.25">
      <c r="A551" s="26">
        <v>549</v>
      </c>
      <c r="B551" s="26" t="s">
        <v>55016</v>
      </c>
      <c r="C551" s="26" t="s">
        <v>55017</v>
      </c>
      <c r="D551" s="26" t="s">
        <v>35483</v>
      </c>
      <c r="E551" s="26" t="s">
        <v>55011</v>
      </c>
      <c r="F551" s="26" t="s">
        <v>33144</v>
      </c>
      <c r="G551" s="26" t="s">
        <v>55018</v>
      </c>
      <c r="H551" s="35">
        <v>177.5</v>
      </c>
      <c r="I551" s="34" t="s">
        <v>35487</v>
      </c>
      <c r="J551" s="26" t="s">
        <v>327</v>
      </c>
    </row>
    <row r="552" spans="1:10" x14ac:dyDescent="0.25">
      <c r="A552" s="26">
        <v>550</v>
      </c>
      <c r="B552" s="26" t="s">
        <v>40337</v>
      </c>
      <c r="C552" s="26" t="s">
        <v>56017</v>
      </c>
      <c r="D552" s="26" t="s">
        <v>47526</v>
      </c>
      <c r="E552" s="68">
        <v>38632</v>
      </c>
      <c r="F552" s="26">
        <v>4741</v>
      </c>
      <c r="G552" s="26" t="s">
        <v>56018</v>
      </c>
      <c r="H552" s="35">
        <v>127.5</v>
      </c>
      <c r="I552" s="34">
        <v>221.88</v>
      </c>
      <c r="J552" s="26" t="s">
        <v>327</v>
      </c>
    </row>
    <row r="553" spans="1:10" x14ac:dyDescent="0.25">
      <c r="A553" s="26">
        <v>551</v>
      </c>
      <c r="B553" s="26" t="s">
        <v>55019</v>
      </c>
      <c r="C553" s="26" t="s">
        <v>55020</v>
      </c>
      <c r="D553" s="26" t="s">
        <v>50720</v>
      </c>
      <c r="E553" s="26" t="s">
        <v>55021</v>
      </c>
      <c r="F553" s="26" t="s">
        <v>55022</v>
      </c>
      <c r="G553" s="26" t="s">
        <v>55023</v>
      </c>
      <c r="H553" s="35">
        <v>177.5</v>
      </c>
      <c r="I553" s="34" t="s">
        <v>35487</v>
      </c>
      <c r="J553" s="26" t="s">
        <v>327</v>
      </c>
    </row>
    <row r="554" spans="1:10" x14ac:dyDescent="0.25">
      <c r="A554" s="26">
        <v>552</v>
      </c>
      <c r="B554" s="26" t="s">
        <v>55024</v>
      </c>
      <c r="C554" s="26" t="s">
        <v>55025</v>
      </c>
      <c r="D554" s="26" t="s">
        <v>41155</v>
      </c>
      <c r="E554" s="26" t="s">
        <v>55026</v>
      </c>
      <c r="F554" s="26" t="s">
        <v>55027</v>
      </c>
      <c r="G554" s="26" t="s">
        <v>55028</v>
      </c>
      <c r="H554" s="35">
        <v>71</v>
      </c>
      <c r="I554" s="34" t="s">
        <v>40983</v>
      </c>
      <c r="J554" s="26" t="s">
        <v>327</v>
      </c>
    </row>
    <row r="555" spans="1:10" x14ac:dyDescent="0.25">
      <c r="A555" s="26">
        <v>553</v>
      </c>
      <c r="B555" s="26" t="s">
        <v>55029</v>
      </c>
      <c r="C555" s="26" t="s">
        <v>55030</v>
      </c>
      <c r="D555" s="26" t="s">
        <v>41155</v>
      </c>
      <c r="E555" s="26" t="s">
        <v>55026</v>
      </c>
      <c r="F555" s="26" t="s">
        <v>55031</v>
      </c>
      <c r="G555" s="26" t="s">
        <v>55032</v>
      </c>
      <c r="H555" s="35">
        <v>71</v>
      </c>
      <c r="I555" s="34" t="s">
        <v>40983</v>
      </c>
      <c r="J555" s="26" t="s">
        <v>327</v>
      </c>
    </row>
    <row r="556" spans="1:10" x14ac:dyDescent="0.25">
      <c r="A556" s="26">
        <v>554</v>
      </c>
      <c r="B556" s="26" t="s">
        <v>55033</v>
      </c>
      <c r="C556" s="26" t="s">
        <v>55034</v>
      </c>
      <c r="D556" s="26" t="s">
        <v>35483</v>
      </c>
      <c r="E556" s="26" t="s">
        <v>55035</v>
      </c>
      <c r="F556" s="26" t="s">
        <v>33904</v>
      </c>
      <c r="G556" s="26" t="s">
        <v>55036</v>
      </c>
      <c r="H556" s="35">
        <v>177.5</v>
      </c>
      <c r="I556" s="34" t="s">
        <v>35487</v>
      </c>
      <c r="J556" s="26" t="s">
        <v>327</v>
      </c>
    </row>
    <row r="557" spans="1:10" x14ac:dyDescent="0.25">
      <c r="A557" s="26">
        <v>555</v>
      </c>
      <c r="B557" s="26" t="s">
        <v>55037</v>
      </c>
      <c r="C557" s="26" t="s">
        <v>55038</v>
      </c>
      <c r="D557" s="26" t="s">
        <v>35483</v>
      </c>
      <c r="E557" s="26" t="s">
        <v>55035</v>
      </c>
      <c r="F557" s="26" t="s">
        <v>55039</v>
      </c>
      <c r="G557" s="26" t="s">
        <v>47802</v>
      </c>
      <c r="H557" s="35">
        <v>177.5</v>
      </c>
      <c r="I557" s="34" t="s">
        <v>35487</v>
      </c>
      <c r="J557" s="26" t="s">
        <v>327</v>
      </c>
    </row>
    <row r="558" spans="1:10" x14ac:dyDescent="0.25">
      <c r="A558" s="26">
        <v>556</v>
      </c>
      <c r="B558" s="26" t="s">
        <v>55016</v>
      </c>
      <c r="C558" s="26" t="s">
        <v>55040</v>
      </c>
      <c r="D558" s="26" t="s">
        <v>35483</v>
      </c>
      <c r="E558" s="26" t="s">
        <v>55035</v>
      </c>
      <c r="F558" s="26" t="s">
        <v>55041</v>
      </c>
      <c r="G558" s="26" t="s">
        <v>55042</v>
      </c>
      <c r="H558" s="35">
        <v>177.5</v>
      </c>
      <c r="I558" s="34" t="s">
        <v>35487</v>
      </c>
      <c r="J558" s="26" t="s">
        <v>327</v>
      </c>
    </row>
    <row r="559" spans="1:10" x14ac:dyDescent="0.25">
      <c r="A559" s="26">
        <v>557</v>
      </c>
      <c r="B559" s="26" t="s">
        <v>55043</v>
      </c>
      <c r="C559" s="26" t="s">
        <v>55044</v>
      </c>
      <c r="D559" s="26" t="s">
        <v>47093</v>
      </c>
      <c r="E559" s="26" t="s">
        <v>55045</v>
      </c>
      <c r="F559" s="26" t="s">
        <v>55046</v>
      </c>
      <c r="G559" s="26" t="s">
        <v>51370</v>
      </c>
      <c r="H559" s="35">
        <v>177.5</v>
      </c>
      <c r="I559" s="34" t="s">
        <v>35487</v>
      </c>
      <c r="J559" s="26" t="s">
        <v>327</v>
      </c>
    </row>
    <row r="560" spans="1:10" x14ac:dyDescent="0.25">
      <c r="A560" s="26">
        <v>558</v>
      </c>
      <c r="B560" s="26" t="s">
        <v>55047</v>
      </c>
      <c r="C560" s="26" t="s">
        <v>55048</v>
      </c>
      <c r="D560" s="26" t="s">
        <v>41111</v>
      </c>
      <c r="E560" s="26" t="s">
        <v>55049</v>
      </c>
      <c r="F560" s="26" t="s">
        <v>55050</v>
      </c>
      <c r="G560" s="26" t="s">
        <v>55051</v>
      </c>
      <c r="H560" s="35">
        <v>177.5</v>
      </c>
      <c r="I560" s="34" t="s">
        <v>35487</v>
      </c>
      <c r="J560" s="26" t="s">
        <v>327</v>
      </c>
    </row>
    <row r="561" spans="1:10" x14ac:dyDescent="0.25">
      <c r="A561" s="26">
        <v>559</v>
      </c>
      <c r="B561" s="26" t="s">
        <v>52132</v>
      </c>
      <c r="C561" s="26" t="s">
        <v>55052</v>
      </c>
      <c r="D561" s="26" t="s">
        <v>47848</v>
      </c>
      <c r="E561" s="26" t="s">
        <v>55049</v>
      </c>
      <c r="F561" s="26" t="s">
        <v>48620</v>
      </c>
      <c r="G561" s="26" t="s">
        <v>52136</v>
      </c>
      <c r="H561" s="35">
        <v>177.5</v>
      </c>
      <c r="I561" s="34" t="s">
        <v>35487</v>
      </c>
      <c r="J561" s="26" t="s">
        <v>327</v>
      </c>
    </row>
    <row r="562" spans="1:10" x14ac:dyDescent="0.25">
      <c r="A562" s="26">
        <v>560</v>
      </c>
      <c r="B562" s="26" t="s">
        <v>53995</v>
      </c>
      <c r="C562" s="26" t="s">
        <v>55053</v>
      </c>
      <c r="D562" s="26" t="s">
        <v>35483</v>
      </c>
      <c r="E562" s="26" t="s">
        <v>55054</v>
      </c>
      <c r="F562" s="26" t="s">
        <v>55055</v>
      </c>
      <c r="G562" s="26" t="s">
        <v>55056</v>
      </c>
      <c r="H562" s="35">
        <v>177.5</v>
      </c>
      <c r="I562" s="34" t="s">
        <v>35487</v>
      </c>
      <c r="J562" s="26" t="s">
        <v>327</v>
      </c>
    </row>
    <row r="563" spans="1:10" x14ac:dyDescent="0.25">
      <c r="A563" s="26">
        <v>561</v>
      </c>
      <c r="B563" s="26" t="s">
        <v>55057</v>
      </c>
      <c r="C563" s="26" t="s">
        <v>55058</v>
      </c>
      <c r="D563" s="26" t="s">
        <v>55059</v>
      </c>
      <c r="E563" s="26" t="s">
        <v>55035</v>
      </c>
      <c r="F563" s="26" t="s">
        <v>46241</v>
      </c>
      <c r="G563" s="26" t="s">
        <v>55060</v>
      </c>
      <c r="H563" s="35">
        <v>355</v>
      </c>
      <c r="I563" s="34" t="s">
        <v>41011</v>
      </c>
      <c r="J563" s="26" t="s">
        <v>327</v>
      </c>
    </row>
    <row r="564" spans="1:10" x14ac:dyDescent="0.25">
      <c r="A564" s="26">
        <v>562</v>
      </c>
      <c r="B564" s="26" t="s">
        <v>50854</v>
      </c>
      <c r="C564" s="26" t="s">
        <v>55061</v>
      </c>
      <c r="D564" s="26" t="s">
        <v>35483</v>
      </c>
      <c r="E564" s="26" t="s">
        <v>55021</v>
      </c>
      <c r="F564" s="26" t="s">
        <v>38508</v>
      </c>
      <c r="G564" s="26" t="s">
        <v>55062</v>
      </c>
      <c r="H564" s="35">
        <v>177.5</v>
      </c>
      <c r="I564" s="34" t="s">
        <v>35487</v>
      </c>
      <c r="J564" s="26" t="s">
        <v>327</v>
      </c>
    </row>
    <row r="565" spans="1:10" x14ac:dyDescent="0.25">
      <c r="A565" s="26">
        <v>563</v>
      </c>
      <c r="B565" s="26" t="s">
        <v>55063</v>
      </c>
      <c r="C565" s="26" t="s">
        <v>55064</v>
      </c>
      <c r="D565" s="26" t="s">
        <v>41155</v>
      </c>
      <c r="E565" s="26" t="s">
        <v>55065</v>
      </c>
      <c r="F565" s="26" t="s">
        <v>55066</v>
      </c>
      <c r="G565" s="26" t="s">
        <v>55067</v>
      </c>
      <c r="H565" s="35">
        <v>71</v>
      </c>
      <c r="I565" s="34" t="s">
        <v>40983</v>
      </c>
      <c r="J565" s="26" t="s">
        <v>327</v>
      </c>
    </row>
    <row r="566" spans="1:10" x14ac:dyDescent="0.25">
      <c r="A566" s="26">
        <v>564</v>
      </c>
      <c r="B566" s="26" t="s">
        <v>50974</v>
      </c>
      <c r="C566" s="26" t="s">
        <v>55068</v>
      </c>
      <c r="D566" s="26" t="s">
        <v>41040</v>
      </c>
      <c r="E566" s="26" t="s">
        <v>55069</v>
      </c>
      <c r="F566" s="26" t="s">
        <v>24905</v>
      </c>
      <c r="G566" s="26" t="s">
        <v>51052</v>
      </c>
      <c r="H566" s="35">
        <v>71</v>
      </c>
      <c r="I566" s="34" t="s">
        <v>40983</v>
      </c>
      <c r="J566" s="26" t="s">
        <v>327</v>
      </c>
    </row>
    <row r="567" spans="1:10" x14ac:dyDescent="0.25">
      <c r="A567" s="26">
        <v>565</v>
      </c>
      <c r="B567" s="26" t="s">
        <v>55070</v>
      </c>
      <c r="C567" s="26" t="s">
        <v>55071</v>
      </c>
      <c r="D567" s="26" t="s">
        <v>47580</v>
      </c>
      <c r="E567" s="26" t="s">
        <v>55072</v>
      </c>
      <c r="F567" s="26" t="s">
        <v>25043</v>
      </c>
      <c r="G567" s="26" t="s">
        <v>55073</v>
      </c>
      <c r="H567" s="35">
        <v>177.5</v>
      </c>
      <c r="I567" s="34" t="s">
        <v>35487</v>
      </c>
      <c r="J567" s="26" t="s">
        <v>327</v>
      </c>
    </row>
    <row r="568" spans="1:10" x14ac:dyDescent="0.25">
      <c r="A568" s="26">
        <v>566</v>
      </c>
      <c r="B568" s="26" t="s">
        <v>55074</v>
      </c>
      <c r="C568" s="26" t="s">
        <v>55075</v>
      </c>
      <c r="D568" s="26" t="s">
        <v>35483</v>
      </c>
      <c r="E568" s="26" t="s">
        <v>55076</v>
      </c>
      <c r="F568" s="26" t="s">
        <v>55077</v>
      </c>
      <c r="G568" s="26" t="s">
        <v>55078</v>
      </c>
      <c r="H568" s="35">
        <v>177.5</v>
      </c>
      <c r="I568" s="34" t="s">
        <v>35487</v>
      </c>
      <c r="J568" s="26" t="s">
        <v>327</v>
      </c>
    </row>
    <row r="569" spans="1:10" x14ac:dyDescent="0.25">
      <c r="A569" s="26">
        <v>567</v>
      </c>
      <c r="B569" s="26" t="s">
        <v>55079</v>
      </c>
      <c r="C569" s="26" t="s">
        <v>55080</v>
      </c>
      <c r="D569" s="26" t="s">
        <v>41006</v>
      </c>
      <c r="E569" s="26" t="s">
        <v>55081</v>
      </c>
      <c r="F569" s="26" t="s">
        <v>33104</v>
      </c>
      <c r="G569" s="26" t="s">
        <v>55082</v>
      </c>
      <c r="H569" s="35">
        <v>355</v>
      </c>
      <c r="I569" s="34" t="s">
        <v>41011</v>
      </c>
      <c r="J569" s="26" t="s">
        <v>327</v>
      </c>
    </row>
    <row r="570" spans="1:10" x14ac:dyDescent="0.25">
      <c r="A570" s="26">
        <v>568</v>
      </c>
      <c r="B570" s="26" t="s">
        <v>56019</v>
      </c>
      <c r="C570" s="26" t="s">
        <v>56020</v>
      </c>
      <c r="D570" s="26" t="s">
        <v>48197</v>
      </c>
      <c r="E570" s="68">
        <v>38646</v>
      </c>
      <c r="F570" s="26">
        <v>4634</v>
      </c>
      <c r="G570" s="26" t="s">
        <v>56021</v>
      </c>
      <c r="H570" s="35">
        <v>710</v>
      </c>
      <c r="I570" s="34">
        <v>887.5</v>
      </c>
      <c r="J570" s="26" t="s">
        <v>327</v>
      </c>
    </row>
    <row r="571" spans="1:10" x14ac:dyDescent="0.25">
      <c r="A571" s="26">
        <v>569</v>
      </c>
      <c r="B571" s="26" t="s">
        <v>55083</v>
      </c>
      <c r="C571" s="26" t="s">
        <v>55084</v>
      </c>
      <c r="D571" s="26" t="s">
        <v>41140</v>
      </c>
      <c r="E571" s="26" t="s">
        <v>55049</v>
      </c>
      <c r="F571" s="26" t="s">
        <v>33947</v>
      </c>
      <c r="G571" s="26" t="s">
        <v>55085</v>
      </c>
      <c r="H571" s="35">
        <v>71</v>
      </c>
      <c r="I571" s="34" t="s">
        <v>40983</v>
      </c>
      <c r="J571" s="26" t="s">
        <v>327</v>
      </c>
    </row>
    <row r="572" spans="1:10" x14ac:dyDescent="0.25">
      <c r="A572" s="26">
        <v>570</v>
      </c>
      <c r="B572" s="26" t="s">
        <v>55086</v>
      </c>
      <c r="C572" s="26" t="s">
        <v>55087</v>
      </c>
      <c r="D572" s="26" t="s">
        <v>41000</v>
      </c>
      <c r="E572" s="26" t="s">
        <v>55026</v>
      </c>
      <c r="F572" s="26" t="s">
        <v>48624</v>
      </c>
      <c r="G572" s="26" t="s">
        <v>55088</v>
      </c>
      <c r="H572" s="35">
        <v>355</v>
      </c>
      <c r="I572" s="34" t="s">
        <v>41011</v>
      </c>
      <c r="J572" s="26" t="s">
        <v>327</v>
      </c>
    </row>
    <row r="573" spans="1:10" x14ac:dyDescent="0.25">
      <c r="A573" s="26">
        <v>571</v>
      </c>
      <c r="B573" s="26" t="s">
        <v>51396</v>
      </c>
      <c r="C573" s="26" t="s">
        <v>55089</v>
      </c>
      <c r="D573" s="26" t="s">
        <v>398</v>
      </c>
      <c r="E573" s="26" t="s">
        <v>55076</v>
      </c>
      <c r="F573" s="26" t="s">
        <v>46892</v>
      </c>
      <c r="G573" s="26" t="s">
        <v>55090</v>
      </c>
      <c r="H573" s="35">
        <v>710</v>
      </c>
      <c r="I573" s="34" t="s">
        <v>47125</v>
      </c>
      <c r="J573" s="26" t="s">
        <v>327</v>
      </c>
    </row>
    <row r="574" spans="1:10" x14ac:dyDescent="0.25">
      <c r="A574" s="26">
        <v>572</v>
      </c>
      <c r="B574" s="26" t="s">
        <v>55091</v>
      </c>
      <c r="C574" s="26" t="s">
        <v>55092</v>
      </c>
      <c r="D574" s="26" t="s">
        <v>41155</v>
      </c>
      <c r="E574" s="26" t="s">
        <v>55076</v>
      </c>
      <c r="F574" s="26" t="s">
        <v>49628</v>
      </c>
      <c r="G574" s="26" t="s">
        <v>52073</v>
      </c>
      <c r="H574" s="35">
        <v>71</v>
      </c>
      <c r="I574" s="34" t="s">
        <v>40983</v>
      </c>
      <c r="J574" s="26" t="s">
        <v>327</v>
      </c>
    </row>
    <row r="575" spans="1:10" x14ac:dyDescent="0.25">
      <c r="A575" s="26">
        <v>573</v>
      </c>
      <c r="B575" s="26" t="s">
        <v>55093</v>
      </c>
      <c r="C575" s="26" t="s">
        <v>55094</v>
      </c>
      <c r="D575" s="26" t="s">
        <v>40971</v>
      </c>
      <c r="E575" s="26" t="s">
        <v>55076</v>
      </c>
      <c r="F575" s="26" t="s">
        <v>49619</v>
      </c>
      <c r="G575" s="26" t="s">
        <v>55095</v>
      </c>
      <c r="H575" s="35">
        <v>355</v>
      </c>
      <c r="I575" s="34" t="s">
        <v>41011</v>
      </c>
      <c r="J575" s="26" t="s">
        <v>327</v>
      </c>
    </row>
    <row r="576" spans="1:10" x14ac:dyDescent="0.25">
      <c r="A576" s="26">
        <v>574</v>
      </c>
      <c r="B576" s="26" t="s">
        <v>52342</v>
      </c>
      <c r="C576" s="26" t="s">
        <v>55096</v>
      </c>
      <c r="D576" s="26" t="s">
        <v>398</v>
      </c>
      <c r="E576" s="26" t="s">
        <v>55076</v>
      </c>
      <c r="F576" s="26" t="s">
        <v>46946</v>
      </c>
      <c r="G576" s="26" t="s">
        <v>55097</v>
      </c>
      <c r="H576" s="35">
        <v>710</v>
      </c>
      <c r="I576" s="34" t="s">
        <v>47125</v>
      </c>
      <c r="J576" s="26" t="s">
        <v>327</v>
      </c>
    </row>
    <row r="577" spans="1:10" x14ac:dyDescent="0.25">
      <c r="A577" s="26">
        <v>575</v>
      </c>
      <c r="B577" s="26" t="s">
        <v>55098</v>
      </c>
      <c r="C577" s="26" t="s">
        <v>55099</v>
      </c>
      <c r="D577" s="26" t="s">
        <v>35483</v>
      </c>
      <c r="E577" s="26" t="s">
        <v>55100</v>
      </c>
      <c r="F577" s="26" t="s">
        <v>24953</v>
      </c>
      <c r="G577" s="26" t="s">
        <v>55101</v>
      </c>
      <c r="H577" s="35">
        <v>177.5</v>
      </c>
      <c r="I577" s="34" t="s">
        <v>35487</v>
      </c>
      <c r="J577" s="26" t="s">
        <v>327</v>
      </c>
    </row>
    <row r="578" spans="1:10" x14ac:dyDescent="0.25">
      <c r="A578" s="26">
        <v>576</v>
      </c>
      <c r="B578" s="26" t="s">
        <v>51137</v>
      </c>
      <c r="C578" s="26" t="s">
        <v>55102</v>
      </c>
      <c r="D578" s="26" t="s">
        <v>41071</v>
      </c>
      <c r="E578" s="26" t="s">
        <v>55072</v>
      </c>
      <c r="F578" s="26" t="s">
        <v>33070</v>
      </c>
      <c r="G578" s="26" t="s">
        <v>55103</v>
      </c>
      <c r="H578" s="35">
        <v>355</v>
      </c>
      <c r="I578" s="34" t="s">
        <v>41011</v>
      </c>
      <c r="J578" s="26" t="s">
        <v>327</v>
      </c>
    </row>
    <row r="579" spans="1:10" x14ac:dyDescent="0.25">
      <c r="A579" s="26">
        <v>577</v>
      </c>
      <c r="B579" s="26" t="s">
        <v>55104</v>
      </c>
      <c r="C579" s="26" t="s">
        <v>55105</v>
      </c>
      <c r="D579" s="26" t="s">
        <v>41060</v>
      </c>
      <c r="E579" s="26" t="s">
        <v>55106</v>
      </c>
      <c r="F579" s="26" t="s">
        <v>55107</v>
      </c>
      <c r="G579" s="26" t="s">
        <v>55036</v>
      </c>
      <c r="H579" s="35">
        <v>355</v>
      </c>
      <c r="I579" s="34" t="s">
        <v>41011</v>
      </c>
      <c r="J579" s="26" t="s">
        <v>327</v>
      </c>
    </row>
    <row r="580" spans="1:10" x14ac:dyDescent="0.25">
      <c r="A580" s="26">
        <v>578</v>
      </c>
      <c r="B580" s="26" t="s">
        <v>56022</v>
      </c>
      <c r="C580" s="26" t="s">
        <v>56024</v>
      </c>
      <c r="D580" s="26" t="s">
        <v>47829</v>
      </c>
      <c r="E580" s="68">
        <v>38634</v>
      </c>
      <c r="F580" s="26">
        <v>3740</v>
      </c>
      <c r="G580" s="26" t="s">
        <v>56023</v>
      </c>
      <c r="H580" s="35">
        <v>355</v>
      </c>
      <c r="I580" s="34" t="s">
        <v>41011</v>
      </c>
      <c r="J580" s="26" t="s">
        <v>327</v>
      </c>
    </row>
    <row r="581" spans="1:10" x14ac:dyDescent="0.25">
      <c r="A581" s="26">
        <v>579</v>
      </c>
      <c r="B581" s="26" t="s">
        <v>55108</v>
      </c>
      <c r="C581" s="26" t="s">
        <v>55109</v>
      </c>
      <c r="D581" s="26" t="s">
        <v>41000</v>
      </c>
      <c r="E581" s="26" t="s">
        <v>55110</v>
      </c>
      <c r="F581" s="26">
        <v>3743</v>
      </c>
      <c r="G581" s="26" t="s">
        <v>55111</v>
      </c>
      <c r="H581" s="35">
        <v>355</v>
      </c>
      <c r="I581" s="34" t="s">
        <v>41011</v>
      </c>
      <c r="J581" s="26" t="s">
        <v>327</v>
      </c>
    </row>
    <row r="582" spans="1:10" x14ac:dyDescent="0.25">
      <c r="A582" s="26">
        <v>580</v>
      </c>
      <c r="B582" s="26" t="s">
        <v>55112</v>
      </c>
      <c r="C582" s="26" t="s">
        <v>55113</v>
      </c>
      <c r="D582" s="26" t="s">
        <v>40971</v>
      </c>
      <c r="E582" s="26" t="s">
        <v>55110</v>
      </c>
      <c r="F582" s="26" t="s">
        <v>37600</v>
      </c>
      <c r="G582" s="26" t="s">
        <v>55114</v>
      </c>
      <c r="H582" s="35">
        <v>355</v>
      </c>
      <c r="I582" s="34" t="s">
        <v>41011</v>
      </c>
      <c r="J582" s="26" t="s">
        <v>327</v>
      </c>
    </row>
    <row r="583" spans="1:10" x14ac:dyDescent="0.25">
      <c r="A583" s="26">
        <v>581</v>
      </c>
      <c r="B583" s="26" t="s">
        <v>53908</v>
      </c>
      <c r="C583" s="26" t="s">
        <v>55115</v>
      </c>
      <c r="D583" s="26" t="s">
        <v>35483</v>
      </c>
      <c r="E583" s="26" t="s">
        <v>55116</v>
      </c>
      <c r="F583" s="26" t="s">
        <v>46252</v>
      </c>
      <c r="G583" s="26" t="s">
        <v>53910</v>
      </c>
      <c r="H583" s="35">
        <v>177.5</v>
      </c>
      <c r="I583" s="34" t="s">
        <v>35487</v>
      </c>
      <c r="J583" s="26" t="s">
        <v>327</v>
      </c>
    </row>
    <row r="584" spans="1:10" x14ac:dyDescent="0.25">
      <c r="A584" s="26">
        <v>582</v>
      </c>
      <c r="B584" s="26" t="s">
        <v>55117</v>
      </c>
      <c r="C584" s="26" t="s">
        <v>55118</v>
      </c>
      <c r="D584" s="26" t="s">
        <v>41129</v>
      </c>
      <c r="E584" s="26" t="s">
        <v>55116</v>
      </c>
      <c r="F584" s="26" t="s">
        <v>24797</v>
      </c>
      <c r="G584" s="26" t="s">
        <v>55119</v>
      </c>
      <c r="H584" s="35">
        <v>71</v>
      </c>
      <c r="I584" s="34" t="s">
        <v>40983</v>
      </c>
      <c r="J584" s="26" t="s">
        <v>327</v>
      </c>
    </row>
    <row r="585" spans="1:10" x14ac:dyDescent="0.25">
      <c r="A585" s="26">
        <v>583</v>
      </c>
      <c r="B585" s="26" t="s">
        <v>50920</v>
      </c>
      <c r="C585" s="26" t="s">
        <v>55120</v>
      </c>
      <c r="D585" s="26" t="s">
        <v>41155</v>
      </c>
      <c r="E585" s="26" t="s">
        <v>55121</v>
      </c>
      <c r="F585" s="26" t="s">
        <v>55122</v>
      </c>
      <c r="G585" s="26" t="s">
        <v>52412</v>
      </c>
      <c r="H585" s="35">
        <v>71</v>
      </c>
      <c r="I585" s="34" t="s">
        <v>40983</v>
      </c>
      <c r="J585" s="26" t="s">
        <v>327</v>
      </c>
    </row>
    <row r="586" spans="1:10" x14ac:dyDescent="0.25">
      <c r="A586" s="26">
        <v>584</v>
      </c>
      <c r="B586" s="26" t="s">
        <v>49419</v>
      </c>
      <c r="C586" s="26" t="s">
        <v>55123</v>
      </c>
      <c r="D586" s="26" t="s">
        <v>48197</v>
      </c>
      <c r="E586" s="26" t="s">
        <v>55124</v>
      </c>
      <c r="F586" s="26" t="s">
        <v>55125</v>
      </c>
      <c r="G586" s="26" t="s">
        <v>55126</v>
      </c>
      <c r="H586" s="35">
        <v>710</v>
      </c>
      <c r="I586" s="34" t="s">
        <v>47125</v>
      </c>
      <c r="J586" s="26" t="s">
        <v>327</v>
      </c>
    </row>
    <row r="587" spans="1:10" x14ac:dyDescent="0.25">
      <c r="A587" s="26">
        <v>585</v>
      </c>
      <c r="B587" s="26" t="s">
        <v>55127</v>
      </c>
      <c r="C587" s="26" t="s">
        <v>55128</v>
      </c>
      <c r="D587" s="26" t="s">
        <v>55129</v>
      </c>
      <c r="E587" s="26" t="s">
        <v>55130</v>
      </c>
      <c r="F587" s="26" t="s">
        <v>55131</v>
      </c>
      <c r="G587" s="26" t="s">
        <v>55132</v>
      </c>
      <c r="H587" s="35">
        <v>177.5</v>
      </c>
      <c r="I587" s="34" t="s">
        <v>35487</v>
      </c>
      <c r="J587" s="26" t="s">
        <v>327</v>
      </c>
    </row>
    <row r="588" spans="1:10" x14ac:dyDescent="0.25">
      <c r="A588" s="26">
        <v>586</v>
      </c>
      <c r="B588" s="26" t="s">
        <v>55133</v>
      </c>
      <c r="C588" s="26" t="s">
        <v>55134</v>
      </c>
      <c r="D588" s="26" t="s">
        <v>41140</v>
      </c>
      <c r="E588" s="26" t="s">
        <v>55135</v>
      </c>
      <c r="F588" s="26" t="s">
        <v>49982</v>
      </c>
      <c r="G588" s="26" t="s">
        <v>55136</v>
      </c>
      <c r="H588" s="35">
        <v>71</v>
      </c>
      <c r="I588" s="34" t="s">
        <v>40983</v>
      </c>
      <c r="J588" s="26" t="s">
        <v>327</v>
      </c>
    </row>
    <row r="589" spans="1:10" x14ac:dyDescent="0.25">
      <c r="A589" s="26">
        <v>587</v>
      </c>
      <c r="B589" s="26" t="s">
        <v>5092</v>
      </c>
      <c r="C589" s="26" t="s">
        <v>55137</v>
      </c>
      <c r="D589" s="26" t="s">
        <v>40991</v>
      </c>
      <c r="E589" s="26" t="s">
        <v>55138</v>
      </c>
      <c r="F589" s="26" t="s">
        <v>55139</v>
      </c>
      <c r="G589" s="26" t="s">
        <v>55140</v>
      </c>
      <c r="H589" s="35">
        <v>355</v>
      </c>
      <c r="I589" s="34" t="s">
        <v>41011</v>
      </c>
      <c r="J589" s="26" t="s">
        <v>327</v>
      </c>
    </row>
    <row r="590" spans="1:10" x14ac:dyDescent="0.25">
      <c r="A590" s="26">
        <v>588</v>
      </c>
      <c r="B590" s="26" t="s">
        <v>53012</v>
      </c>
      <c r="C590" s="26" t="s">
        <v>55141</v>
      </c>
      <c r="D590" s="26" t="s">
        <v>41108</v>
      </c>
      <c r="E590" s="26" t="s">
        <v>55142</v>
      </c>
      <c r="F590" s="26" t="s">
        <v>33273</v>
      </c>
      <c r="G590" s="26" t="s">
        <v>53016</v>
      </c>
      <c r="H590" s="35">
        <v>355</v>
      </c>
      <c r="I590" s="34" t="s">
        <v>41011</v>
      </c>
      <c r="J590" s="26" t="s">
        <v>327</v>
      </c>
    </row>
    <row r="591" spans="1:10" x14ac:dyDescent="0.25">
      <c r="A591" s="26">
        <v>589</v>
      </c>
      <c r="B591" s="26" t="s">
        <v>55143</v>
      </c>
      <c r="C591" s="26" t="s">
        <v>55144</v>
      </c>
      <c r="D591" s="26" t="s">
        <v>41155</v>
      </c>
      <c r="E591" s="26" t="s">
        <v>55145</v>
      </c>
      <c r="F591" s="26" t="s">
        <v>55146</v>
      </c>
      <c r="G591" s="26" t="s">
        <v>55147</v>
      </c>
      <c r="H591" s="35">
        <v>71</v>
      </c>
      <c r="I591" s="34" t="s">
        <v>40983</v>
      </c>
      <c r="J591" s="26" t="s">
        <v>327</v>
      </c>
    </row>
    <row r="592" spans="1:10" x14ac:dyDescent="0.25">
      <c r="A592" s="26">
        <v>590</v>
      </c>
      <c r="B592" s="26" t="s">
        <v>55148</v>
      </c>
      <c r="C592" s="26" t="s">
        <v>55149</v>
      </c>
      <c r="D592" s="26" t="s">
        <v>48555</v>
      </c>
      <c r="E592" s="26" t="s">
        <v>55150</v>
      </c>
      <c r="F592" s="26" t="s">
        <v>55151</v>
      </c>
      <c r="G592" s="26" t="s">
        <v>55152</v>
      </c>
      <c r="H592" s="35">
        <v>177.5</v>
      </c>
      <c r="I592" s="34" t="s">
        <v>35487</v>
      </c>
      <c r="J592" s="26" t="s">
        <v>327</v>
      </c>
    </row>
    <row r="593" spans="1:10" x14ac:dyDescent="0.25">
      <c r="A593" s="26">
        <v>591</v>
      </c>
      <c r="B593" s="26" t="s">
        <v>13707</v>
      </c>
      <c r="C593" s="26" t="s">
        <v>55153</v>
      </c>
      <c r="D593" s="26" t="s">
        <v>48555</v>
      </c>
      <c r="E593" s="26" t="s">
        <v>55135</v>
      </c>
      <c r="F593" s="26" t="s">
        <v>44509</v>
      </c>
      <c r="G593" s="26" t="s">
        <v>55154</v>
      </c>
      <c r="H593" s="35">
        <v>177.5</v>
      </c>
      <c r="I593" s="34" t="s">
        <v>35487</v>
      </c>
      <c r="J593" s="26" t="s">
        <v>327</v>
      </c>
    </row>
    <row r="594" spans="1:10" x14ac:dyDescent="0.25">
      <c r="A594" s="26">
        <v>592</v>
      </c>
      <c r="B594" s="26" t="s">
        <v>51053</v>
      </c>
      <c r="C594" s="26" t="s">
        <v>55155</v>
      </c>
      <c r="D594" s="26" t="s">
        <v>40971</v>
      </c>
      <c r="E594" s="26" t="s">
        <v>55138</v>
      </c>
      <c r="F594" s="26" t="s">
        <v>46904</v>
      </c>
      <c r="G594" s="26" t="s">
        <v>55156</v>
      </c>
      <c r="H594" s="35">
        <v>355</v>
      </c>
      <c r="I594" s="34" t="s">
        <v>41011</v>
      </c>
      <c r="J594" s="26" t="s">
        <v>327</v>
      </c>
    </row>
    <row r="595" spans="1:10" x14ac:dyDescent="0.25">
      <c r="A595" s="26">
        <v>593</v>
      </c>
      <c r="B595" s="26" t="s">
        <v>55016</v>
      </c>
      <c r="C595" s="26" t="s">
        <v>55157</v>
      </c>
      <c r="D595" s="26" t="s">
        <v>48197</v>
      </c>
      <c r="E595" s="26" t="s">
        <v>55138</v>
      </c>
      <c r="F595" s="26" t="s">
        <v>55158</v>
      </c>
      <c r="G595" s="26" t="s">
        <v>55159</v>
      </c>
      <c r="H595" s="35">
        <v>710</v>
      </c>
      <c r="I595" s="34" t="s">
        <v>47125</v>
      </c>
      <c r="J595" s="26" t="s">
        <v>327</v>
      </c>
    </row>
    <row r="596" spans="1:10" x14ac:dyDescent="0.25">
      <c r="A596" s="26">
        <v>594</v>
      </c>
      <c r="B596" s="26" t="s">
        <v>55160</v>
      </c>
      <c r="C596" s="26" t="s">
        <v>55161</v>
      </c>
      <c r="D596" s="26" t="s">
        <v>55162</v>
      </c>
      <c r="E596" s="26" t="s">
        <v>55138</v>
      </c>
      <c r="F596" s="26" t="s">
        <v>55163</v>
      </c>
      <c r="G596" s="26" t="s">
        <v>55164</v>
      </c>
      <c r="H596" s="35">
        <v>355</v>
      </c>
      <c r="I596" s="34" t="s">
        <v>41011</v>
      </c>
      <c r="J596" s="26" t="s">
        <v>327</v>
      </c>
    </row>
    <row r="597" spans="1:10" x14ac:dyDescent="0.25">
      <c r="A597" s="26">
        <v>595</v>
      </c>
      <c r="B597" s="26" t="s">
        <v>56025</v>
      </c>
      <c r="C597" s="26" t="s">
        <v>56026</v>
      </c>
      <c r="D597" s="26" t="s">
        <v>40971</v>
      </c>
      <c r="E597" s="68">
        <v>38680</v>
      </c>
      <c r="F597" s="34">
        <v>354</v>
      </c>
      <c r="G597" s="26" t="s">
        <v>54552</v>
      </c>
      <c r="H597" s="35">
        <v>355</v>
      </c>
      <c r="I597" s="34">
        <v>443.75</v>
      </c>
      <c r="J597" s="26" t="s">
        <v>327</v>
      </c>
    </row>
    <row r="598" spans="1:10" x14ac:dyDescent="0.25">
      <c r="A598" s="26">
        <v>596</v>
      </c>
      <c r="B598" s="26" t="s">
        <v>55165</v>
      </c>
      <c r="C598" s="26" t="s">
        <v>55166</v>
      </c>
      <c r="D598" s="26" t="s">
        <v>40971</v>
      </c>
      <c r="E598" s="26" t="s">
        <v>55167</v>
      </c>
      <c r="F598" s="26" t="s">
        <v>55168</v>
      </c>
      <c r="G598" s="26" t="s">
        <v>55169</v>
      </c>
      <c r="H598" s="35">
        <v>355</v>
      </c>
      <c r="I598" s="34" t="s">
        <v>41011</v>
      </c>
      <c r="J598" s="26" t="s">
        <v>327</v>
      </c>
    </row>
    <row r="599" spans="1:10" x14ac:dyDescent="0.25">
      <c r="A599" s="26">
        <v>597</v>
      </c>
      <c r="B599" s="26" t="s">
        <v>50854</v>
      </c>
      <c r="C599" s="26" t="s">
        <v>55170</v>
      </c>
      <c r="D599" s="26" t="s">
        <v>35483</v>
      </c>
      <c r="E599" s="26" t="s">
        <v>50930</v>
      </c>
      <c r="F599" s="26" t="s">
        <v>55171</v>
      </c>
      <c r="G599" s="26" t="s">
        <v>50282</v>
      </c>
      <c r="H599" s="35">
        <v>177.5</v>
      </c>
      <c r="I599" s="34" t="s">
        <v>35487</v>
      </c>
      <c r="J599" s="26" t="s">
        <v>327</v>
      </c>
    </row>
    <row r="600" spans="1:10" x14ac:dyDescent="0.25">
      <c r="A600" s="26">
        <v>598</v>
      </c>
      <c r="B600" s="26" t="s">
        <v>50826</v>
      </c>
      <c r="C600" s="26" t="s">
        <v>55172</v>
      </c>
      <c r="D600" s="26" t="s">
        <v>48197</v>
      </c>
      <c r="E600" s="26" t="s">
        <v>55135</v>
      </c>
      <c r="F600" s="26" t="s">
        <v>23948</v>
      </c>
      <c r="G600" s="26" t="s">
        <v>55173</v>
      </c>
      <c r="H600" s="35">
        <v>710</v>
      </c>
      <c r="I600" s="34" t="s">
        <v>47125</v>
      </c>
      <c r="J600" s="26" t="s">
        <v>327</v>
      </c>
    </row>
    <row r="601" spans="1:10" x14ac:dyDescent="0.25">
      <c r="A601" s="26">
        <v>599</v>
      </c>
      <c r="B601" s="26" t="s">
        <v>38795</v>
      </c>
      <c r="C601" s="26" t="s">
        <v>55174</v>
      </c>
      <c r="D601" s="26" t="s">
        <v>48197</v>
      </c>
      <c r="E601" s="26" t="s">
        <v>55135</v>
      </c>
      <c r="F601" s="26" t="s">
        <v>55175</v>
      </c>
      <c r="G601" s="26" t="s">
        <v>41043</v>
      </c>
      <c r="H601" s="35">
        <v>710</v>
      </c>
      <c r="I601" s="34" t="s">
        <v>47125</v>
      </c>
      <c r="J601" s="26" t="s">
        <v>327</v>
      </c>
    </row>
    <row r="602" spans="1:10" x14ac:dyDescent="0.25">
      <c r="A602" s="26">
        <v>600</v>
      </c>
      <c r="B602" s="26" t="s">
        <v>55016</v>
      </c>
      <c r="C602" s="26" t="s">
        <v>55176</v>
      </c>
      <c r="D602" s="26" t="s">
        <v>41060</v>
      </c>
      <c r="E602" s="26" t="s">
        <v>55167</v>
      </c>
      <c r="F602" s="26" t="s">
        <v>55177</v>
      </c>
      <c r="G602" s="26" t="s">
        <v>55178</v>
      </c>
      <c r="H602" s="35">
        <v>355</v>
      </c>
      <c r="I602" s="34" t="s">
        <v>41011</v>
      </c>
      <c r="J602" s="26" t="s">
        <v>327</v>
      </c>
    </row>
    <row r="603" spans="1:10" x14ac:dyDescent="0.25">
      <c r="A603" s="26">
        <v>601</v>
      </c>
      <c r="B603" s="26" t="s">
        <v>51274</v>
      </c>
      <c r="C603" s="26" t="s">
        <v>55179</v>
      </c>
      <c r="D603" s="26" t="s">
        <v>41060</v>
      </c>
      <c r="E603" s="26" t="s">
        <v>55167</v>
      </c>
      <c r="F603" s="26" t="s">
        <v>46854</v>
      </c>
      <c r="G603" s="26" t="s">
        <v>55180</v>
      </c>
      <c r="H603" s="35">
        <v>355</v>
      </c>
      <c r="I603" s="34" t="s">
        <v>41011</v>
      </c>
      <c r="J603" s="26" t="s">
        <v>327</v>
      </c>
    </row>
    <row r="604" spans="1:10" x14ac:dyDescent="0.25">
      <c r="A604" s="26">
        <v>602</v>
      </c>
      <c r="B604" s="26" t="s">
        <v>55181</v>
      </c>
      <c r="C604" s="26" t="s">
        <v>55182</v>
      </c>
      <c r="D604" s="26" t="s">
        <v>41111</v>
      </c>
      <c r="E604" s="26" t="s">
        <v>55183</v>
      </c>
      <c r="F604" s="26" t="s">
        <v>55184</v>
      </c>
      <c r="G604" s="26" t="s">
        <v>55185</v>
      </c>
      <c r="H604" s="35">
        <v>177.5</v>
      </c>
      <c r="I604" s="34" t="s">
        <v>35487</v>
      </c>
      <c r="J604" s="26" t="s">
        <v>327</v>
      </c>
    </row>
  </sheetData>
  <sheetProtection algorithmName="SHA-512" hashValue="qIN5PJbjiIGuYnVSW3NcxPk38f7GgInb0k4DGkbMHhAe5yHfqlHQotZfbD09lwrdhR4piV8vukBNryT1XSMxng==" saltValue="QrF8Weox0306TfUUrjtrvg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72" right="0.11811023622047245" top="0.23622047244094491" bottom="0.19685039370078741" header="0.23622047244094491" footer="0.11811023622047245"/>
  <pageSetup paperSize="9" scale="8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I303"/>
  <sheetViews>
    <sheetView zoomScaleNormal="100" workbookViewId="0">
      <selection activeCell="Q14" sqref="Q14"/>
    </sheetView>
  </sheetViews>
  <sheetFormatPr baseColWidth="10" defaultRowHeight="12.75" x14ac:dyDescent="0.2"/>
  <cols>
    <col min="1" max="1" width="4" style="42" bestFit="1" customWidth="1"/>
    <col min="2" max="2" width="7.85546875" style="42" customWidth="1"/>
    <col min="3" max="3" width="8.42578125" style="42" customWidth="1"/>
    <col min="4" max="4" width="8.140625" style="42" customWidth="1"/>
    <col min="5" max="5" width="11.42578125" style="42"/>
    <col min="6" max="6" width="8.28515625" style="42" customWidth="1"/>
    <col min="7" max="7" width="31.5703125" style="42" customWidth="1"/>
    <col min="8" max="8" width="7.42578125" style="146" customWidth="1"/>
    <col min="9" max="16384" width="11.42578125" style="42"/>
  </cols>
  <sheetData>
    <row r="1" spans="1:9" ht="15" customHeight="1" x14ac:dyDescent="0.2"/>
    <row r="2" spans="1:9" ht="15" customHeight="1" x14ac:dyDescent="0.2">
      <c r="B2" s="207" t="s">
        <v>56661</v>
      </c>
      <c r="C2" s="207"/>
      <c r="D2" s="207"/>
      <c r="E2" s="207"/>
      <c r="F2" s="207"/>
      <c r="G2" s="207"/>
    </row>
    <row r="4" spans="1:9" x14ac:dyDescent="0.2">
      <c r="A4" s="42">
        <v>1</v>
      </c>
      <c r="B4" s="40" t="s">
        <v>55186</v>
      </c>
      <c r="C4" s="40" t="s">
        <v>55187</v>
      </c>
      <c r="D4" s="40" t="s">
        <v>481</v>
      </c>
      <c r="E4" s="40" t="s">
        <v>4321</v>
      </c>
      <c r="F4" s="40" t="s">
        <v>55188</v>
      </c>
      <c r="G4" s="40" t="s">
        <v>55189</v>
      </c>
      <c r="H4" s="147" t="s">
        <v>55190</v>
      </c>
      <c r="I4" s="40" t="s">
        <v>23091</v>
      </c>
    </row>
    <row r="5" spans="1:9" x14ac:dyDescent="0.2">
      <c r="A5" s="42">
        <v>2</v>
      </c>
      <c r="B5" s="40" t="s">
        <v>55191</v>
      </c>
      <c r="C5" s="40" t="s">
        <v>55192</v>
      </c>
      <c r="D5" s="40" t="s">
        <v>46</v>
      </c>
      <c r="E5" s="40"/>
      <c r="F5" s="40" t="s">
        <v>55193</v>
      </c>
      <c r="G5" s="40" t="s">
        <v>55194</v>
      </c>
      <c r="H5" s="147" t="s">
        <v>55195</v>
      </c>
      <c r="I5" s="40" t="s">
        <v>23091</v>
      </c>
    </row>
    <row r="6" spans="1:9" x14ac:dyDescent="0.2">
      <c r="A6" s="42">
        <v>3</v>
      </c>
      <c r="B6" s="160" t="s">
        <v>55196</v>
      </c>
      <c r="C6" s="160" t="s">
        <v>55197</v>
      </c>
      <c r="D6" s="160" t="s">
        <v>284</v>
      </c>
      <c r="E6" s="160" t="s">
        <v>1086</v>
      </c>
      <c r="F6" s="160" t="s">
        <v>55198</v>
      </c>
      <c r="G6" s="160" t="s">
        <v>55199</v>
      </c>
      <c r="H6" s="161" t="s">
        <v>281</v>
      </c>
      <c r="I6" s="160" t="s">
        <v>23091</v>
      </c>
    </row>
    <row r="7" spans="1:9" x14ac:dyDescent="0.2">
      <c r="A7" s="42">
        <v>4</v>
      </c>
      <c r="B7" s="160" t="s">
        <v>55196</v>
      </c>
      <c r="C7" s="160" t="s">
        <v>55197</v>
      </c>
      <c r="D7" s="160" t="s">
        <v>284</v>
      </c>
      <c r="E7" s="160" t="s">
        <v>14561</v>
      </c>
      <c r="F7" s="160" t="s">
        <v>55200</v>
      </c>
      <c r="G7" s="160" t="s">
        <v>55201</v>
      </c>
      <c r="H7" s="161" t="s">
        <v>281</v>
      </c>
      <c r="I7" s="160" t="s">
        <v>23091</v>
      </c>
    </row>
    <row r="8" spans="1:9" x14ac:dyDescent="0.2">
      <c r="A8" s="42">
        <v>5</v>
      </c>
      <c r="B8" s="160" t="s">
        <v>55196</v>
      </c>
      <c r="C8" s="160" t="s">
        <v>55197</v>
      </c>
      <c r="D8" s="160" t="s">
        <v>284</v>
      </c>
      <c r="E8" s="160" t="s">
        <v>93</v>
      </c>
      <c r="F8" s="160" t="s">
        <v>55202</v>
      </c>
      <c r="G8" s="160" t="s">
        <v>55201</v>
      </c>
      <c r="H8" s="161" t="s">
        <v>281</v>
      </c>
      <c r="I8" s="160" t="s">
        <v>23091</v>
      </c>
    </row>
    <row r="9" spans="1:9" x14ac:dyDescent="0.2">
      <c r="A9" s="42">
        <v>6</v>
      </c>
      <c r="B9" s="40" t="s">
        <v>55203</v>
      </c>
      <c r="C9" s="40" t="s">
        <v>55204</v>
      </c>
      <c r="D9" s="40" t="s">
        <v>132</v>
      </c>
      <c r="E9" s="40" t="s">
        <v>7415</v>
      </c>
      <c r="F9" s="40" t="s">
        <v>55205</v>
      </c>
      <c r="G9" s="40" t="s">
        <v>55206</v>
      </c>
      <c r="H9" s="147" t="s">
        <v>55207</v>
      </c>
      <c r="I9" s="40" t="s">
        <v>23091</v>
      </c>
    </row>
    <row r="10" spans="1:9" x14ac:dyDescent="0.2">
      <c r="A10" s="42">
        <v>7</v>
      </c>
      <c r="B10" s="40" t="s">
        <v>55208</v>
      </c>
      <c r="C10" s="40" t="s">
        <v>55209</v>
      </c>
      <c r="D10" s="40" t="s">
        <v>10</v>
      </c>
      <c r="E10" s="40" t="s">
        <v>20960</v>
      </c>
      <c r="F10" s="40" t="s">
        <v>55198</v>
      </c>
      <c r="G10" s="40"/>
      <c r="H10" s="147" t="s">
        <v>4319</v>
      </c>
      <c r="I10" s="40" t="s">
        <v>23091</v>
      </c>
    </row>
    <row r="11" spans="1:9" x14ac:dyDescent="0.2">
      <c r="A11" s="42">
        <v>8</v>
      </c>
      <c r="B11" s="40" t="s">
        <v>55208</v>
      </c>
      <c r="C11" s="40" t="s">
        <v>55209</v>
      </c>
      <c r="D11" s="40" t="s">
        <v>10</v>
      </c>
      <c r="E11" s="40" t="s">
        <v>21629</v>
      </c>
      <c r="F11" s="40" t="s">
        <v>55210</v>
      </c>
      <c r="G11" s="40"/>
      <c r="H11" s="147" t="s">
        <v>19524</v>
      </c>
      <c r="I11" s="40" t="s">
        <v>23091</v>
      </c>
    </row>
    <row r="12" spans="1:9" x14ac:dyDescent="0.2">
      <c r="A12" s="42">
        <v>9</v>
      </c>
      <c r="B12" s="40" t="s">
        <v>55208</v>
      </c>
      <c r="C12" s="40" t="s">
        <v>55209</v>
      </c>
      <c r="D12" s="40" t="s">
        <v>10</v>
      </c>
      <c r="E12" s="40" t="s">
        <v>10121</v>
      </c>
      <c r="F12" s="40" t="s">
        <v>51913</v>
      </c>
      <c r="G12" s="40"/>
      <c r="H12" s="147" t="s">
        <v>19524</v>
      </c>
      <c r="I12" s="40" t="s">
        <v>23091</v>
      </c>
    </row>
    <row r="13" spans="1:9" x14ac:dyDescent="0.2">
      <c r="A13" s="42">
        <v>10</v>
      </c>
      <c r="B13" s="40" t="s">
        <v>55208</v>
      </c>
      <c r="C13" s="40" t="s">
        <v>55209</v>
      </c>
      <c r="D13" s="40" t="s">
        <v>23</v>
      </c>
      <c r="E13" s="40"/>
      <c r="F13" s="40" t="s">
        <v>55211</v>
      </c>
      <c r="G13" s="40" t="s">
        <v>55212</v>
      </c>
      <c r="H13" s="147" t="s">
        <v>4319</v>
      </c>
      <c r="I13" s="40" t="s">
        <v>23091</v>
      </c>
    </row>
    <row r="14" spans="1:9" x14ac:dyDescent="0.2">
      <c r="A14" s="42">
        <v>11</v>
      </c>
      <c r="B14" s="40" t="s">
        <v>55213</v>
      </c>
      <c r="C14" s="40" t="s">
        <v>55214</v>
      </c>
      <c r="D14" s="40" t="s">
        <v>9670</v>
      </c>
      <c r="E14" s="40" t="s">
        <v>30282</v>
      </c>
      <c r="F14" s="40" t="s">
        <v>55215</v>
      </c>
      <c r="G14" s="40" t="s">
        <v>55216</v>
      </c>
      <c r="H14" s="147" t="s">
        <v>7905</v>
      </c>
      <c r="I14" s="40" t="s">
        <v>23091</v>
      </c>
    </row>
    <row r="15" spans="1:9" x14ac:dyDescent="0.2">
      <c r="A15" s="42">
        <v>12</v>
      </c>
      <c r="B15" s="40" t="s">
        <v>55217</v>
      </c>
      <c r="C15" s="40" t="s">
        <v>55218</v>
      </c>
      <c r="D15" s="40" t="s">
        <v>391</v>
      </c>
      <c r="E15" s="40" t="s">
        <v>1091</v>
      </c>
      <c r="F15" s="40" t="s">
        <v>55219</v>
      </c>
      <c r="G15" s="40" t="s">
        <v>55220</v>
      </c>
      <c r="H15" s="147" t="s">
        <v>55221</v>
      </c>
      <c r="I15" s="40" t="s">
        <v>23091</v>
      </c>
    </row>
    <row r="16" spans="1:9" x14ac:dyDescent="0.2">
      <c r="A16" s="42">
        <v>13</v>
      </c>
      <c r="B16" s="40" t="s">
        <v>55217</v>
      </c>
      <c r="C16" s="40" t="s">
        <v>55218</v>
      </c>
      <c r="D16" s="40" t="s">
        <v>345</v>
      </c>
      <c r="E16" s="40" t="s">
        <v>1959</v>
      </c>
      <c r="F16" s="40" t="s">
        <v>55222</v>
      </c>
      <c r="G16" s="40" t="s">
        <v>55220</v>
      </c>
      <c r="H16" s="147" t="s">
        <v>938</v>
      </c>
      <c r="I16" s="40" t="s">
        <v>23091</v>
      </c>
    </row>
    <row r="17" spans="1:9" x14ac:dyDescent="0.2">
      <c r="A17" s="42">
        <v>14</v>
      </c>
      <c r="B17" s="40" t="s">
        <v>55223</v>
      </c>
      <c r="C17" s="40" t="s">
        <v>55224</v>
      </c>
      <c r="D17" s="40" t="s">
        <v>284</v>
      </c>
      <c r="E17" s="40" t="s">
        <v>14903</v>
      </c>
      <c r="F17" s="40" t="s">
        <v>2212</v>
      </c>
      <c r="G17" s="40" t="s">
        <v>55225</v>
      </c>
      <c r="H17" s="147" t="s">
        <v>3011</v>
      </c>
      <c r="I17" s="40" t="s">
        <v>23091</v>
      </c>
    </row>
    <row r="18" spans="1:9" x14ac:dyDescent="0.2">
      <c r="A18" s="42">
        <v>15</v>
      </c>
      <c r="B18" s="40" t="s">
        <v>55226</v>
      </c>
      <c r="C18" s="40" t="s">
        <v>55227</v>
      </c>
      <c r="D18" s="40" t="s">
        <v>55228</v>
      </c>
      <c r="E18" s="40" t="s">
        <v>38042</v>
      </c>
      <c r="F18" s="40" t="s">
        <v>55229</v>
      </c>
      <c r="G18" s="40" t="s">
        <v>47354</v>
      </c>
      <c r="H18" s="147" t="s">
        <v>4287</v>
      </c>
      <c r="I18" s="40" t="s">
        <v>23091</v>
      </c>
    </row>
    <row r="19" spans="1:9" x14ac:dyDescent="0.2">
      <c r="A19" s="42">
        <v>16</v>
      </c>
      <c r="B19" s="40" t="s">
        <v>55226</v>
      </c>
      <c r="C19" s="40" t="s">
        <v>55227</v>
      </c>
      <c r="D19" s="40" t="s">
        <v>7551</v>
      </c>
      <c r="E19" s="40" t="s">
        <v>33817</v>
      </c>
      <c r="F19" s="40" t="s">
        <v>55230</v>
      </c>
      <c r="G19" s="40" t="s">
        <v>47354</v>
      </c>
      <c r="H19" s="147" t="s">
        <v>13149</v>
      </c>
      <c r="I19" s="40" t="s">
        <v>23091</v>
      </c>
    </row>
    <row r="20" spans="1:9" x14ac:dyDescent="0.2">
      <c r="A20" s="42">
        <v>17</v>
      </c>
      <c r="B20" s="40" t="s">
        <v>55226</v>
      </c>
      <c r="C20" s="40" t="s">
        <v>55227</v>
      </c>
      <c r="D20" s="40" t="s">
        <v>397</v>
      </c>
      <c r="E20" s="40" t="s">
        <v>35907</v>
      </c>
      <c r="F20" s="40" t="s">
        <v>55231</v>
      </c>
      <c r="G20" s="40" t="s">
        <v>47354</v>
      </c>
      <c r="H20" s="147" t="s">
        <v>33905</v>
      </c>
      <c r="I20" s="40" t="s">
        <v>23091</v>
      </c>
    </row>
    <row r="21" spans="1:9" x14ac:dyDescent="0.2">
      <c r="A21" s="42">
        <v>18</v>
      </c>
      <c r="B21" s="40" t="s">
        <v>55232</v>
      </c>
      <c r="C21" s="40" t="s">
        <v>55233</v>
      </c>
      <c r="D21" s="40" t="s">
        <v>397</v>
      </c>
      <c r="E21" s="40" t="s">
        <v>9188</v>
      </c>
      <c r="F21" s="40" t="s">
        <v>55234</v>
      </c>
      <c r="G21" s="40" t="s">
        <v>55235</v>
      </c>
      <c r="H21" s="147" t="s">
        <v>52356</v>
      </c>
      <c r="I21" s="40" t="s">
        <v>23091</v>
      </c>
    </row>
    <row r="22" spans="1:9" x14ac:dyDescent="0.2">
      <c r="A22" s="42">
        <v>19</v>
      </c>
      <c r="B22" s="40" t="s">
        <v>55236</v>
      </c>
      <c r="C22" s="40" t="s">
        <v>55237</v>
      </c>
      <c r="D22" s="40" t="s">
        <v>10</v>
      </c>
      <c r="E22" s="40" t="s">
        <v>14937</v>
      </c>
      <c r="F22" s="40" t="s">
        <v>55238</v>
      </c>
      <c r="G22" s="40"/>
      <c r="H22" s="147" t="s">
        <v>125</v>
      </c>
      <c r="I22" s="40" t="s">
        <v>23091</v>
      </c>
    </row>
    <row r="23" spans="1:9" x14ac:dyDescent="0.2">
      <c r="A23" s="42">
        <v>20</v>
      </c>
      <c r="B23" s="40" t="s">
        <v>55239</v>
      </c>
      <c r="C23" s="40" t="s">
        <v>55240</v>
      </c>
      <c r="D23" s="40" t="s">
        <v>278</v>
      </c>
      <c r="E23" s="40" t="s">
        <v>15859</v>
      </c>
      <c r="F23" s="40" t="s">
        <v>55241</v>
      </c>
      <c r="G23" s="40" t="s">
        <v>55242</v>
      </c>
      <c r="H23" s="147" t="s">
        <v>14973</v>
      </c>
      <c r="I23" s="40" t="s">
        <v>23091</v>
      </c>
    </row>
    <row r="24" spans="1:9" x14ac:dyDescent="0.2">
      <c r="A24" s="42">
        <v>21</v>
      </c>
      <c r="B24" s="40" t="s">
        <v>55243</v>
      </c>
      <c r="C24" s="40" t="s">
        <v>55244</v>
      </c>
      <c r="D24" s="40" t="s">
        <v>10</v>
      </c>
      <c r="E24" s="40" t="s">
        <v>12599</v>
      </c>
      <c r="F24" s="40" t="s">
        <v>55245</v>
      </c>
      <c r="G24" s="40"/>
      <c r="H24" s="147" t="s">
        <v>125</v>
      </c>
      <c r="I24" s="40" t="s">
        <v>23091</v>
      </c>
    </row>
    <row r="25" spans="1:9" x14ac:dyDescent="0.2">
      <c r="A25" s="42">
        <v>22</v>
      </c>
      <c r="B25" s="40" t="s">
        <v>55243</v>
      </c>
      <c r="C25" s="40" t="s">
        <v>55244</v>
      </c>
      <c r="D25" s="40" t="s">
        <v>10</v>
      </c>
      <c r="E25" s="40" t="s">
        <v>15716</v>
      </c>
      <c r="F25" s="40" t="s">
        <v>23254</v>
      </c>
      <c r="G25" s="40"/>
      <c r="H25" s="147" t="s">
        <v>393</v>
      </c>
      <c r="I25" s="40" t="s">
        <v>23091</v>
      </c>
    </row>
    <row r="26" spans="1:9" x14ac:dyDescent="0.2">
      <c r="A26" s="42">
        <v>23</v>
      </c>
      <c r="B26" s="40" t="s">
        <v>55246</v>
      </c>
      <c r="C26" s="40" t="s">
        <v>55247</v>
      </c>
      <c r="D26" s="40" t="s">
        <v>284</v>
      </c>
      <c r="E26" s="40" t="s">
        <v>34557</v>
      </c>
      <c r="F26" s="40" t="s">
        <v>55248</v>
      </c>
      <c r="G26" s="40" t="s">
        <v>55249</v>
      </c>
      <c r="H26" s="147" t="s">
        <v>41819</v>
      </c>
      <c r="I26" s="40" t="s">
        <v>23091</v>
      </c>
    </row>
    <row r="27" spans="1:9" s="164" customFormat="1" hidden="1" x14ac:dyDescent="0.2">
      <c r="A27" s="42">
        <v>24</v>
      </c>
      <c r="B27" s="162" t="s">
        <v>55250</v>
      </c>
      <c r="C27" s="162" t="s">
        <v>55251</v>
      </c>
      <c r="D27" s="162" t="s">
        <v>1852</v>
      </c>
      <c r="E27" s="162" t="s">
        <v>22972</v>
      </c>
      <c r="F27" s="162" t="s">
        <v>55252</v>
      </c>
      <c r="G27" s="162" t="s">
        <v>55253</v>
      </c>
      <c r="H27" s="163" t="s">
        <v>627</v>
      </c>
      <c r="I27" s="162" t="s">
        <v>23091</v>
      </c>
    </row>
    <row r="28" spans="1:9" x14ac:dyDescent="0.2">
      <c r="A28" s="42">
        <v>25</v>
      </c>
      <c r="B28" s="40" t="s">
        <v>55250</v>
      </c>
      <c r="C28" s="40" t="s">
        <v>55251</v>
      </c>
      <c r="D28" s="40" t="s">
        <v>150</v>
      </c>
      <c r="E28" s="40" t="s">
        <v>20851</v>
      </c>
      <c r="F28" s="40" t="s">
        <v>55254</v>
      </c>
      <c r="G28" s="40" t="s">
        <v>55255</v>
      </c>
      <c r="H28" s="147" t="s">
        <v>390</v>
      </c>
      <c r="I28" s="40" t="s">
        <v>23091</v>
      </c>
    </row>
    <row r="29" spans="1:9" x14ac:dyDescent="0.2">
      <c r="A29" s="42">
        <v>26</v>
      </c>
      <c r="B29" s="40" t="s">
        <v>55250</v>
      </c>
      <c r="C29" s="40" t="s">
        <v>55251</v>
      </c>
      <c r="D29" s="40" t="s">
        <v>10</v>
      </c>
      <c r="E29" s="40" t="s">
        <v>21610</v>
      </c>
      <c r="F29" s="40" t="s">
        <v>55256</v>
      </c>
      <c r="G29" s="40"/>
      <c r="H29" s="147" t="s">
        <v>390</v>
      </c>
      <c r="I29" s="40" t="s">
        <v>23091</v>
      </c>
    </row>
    <row r="30" spans="1:9" x14ac:dyDescent="0.2">
      <c r="A30" s="42">
        <v>27</v>
      </c>
      <c r="B30" s="40" t="s">
        <v>55250</v>
      </c>
      <c r="C30" s="40" t="s">
        <v>55251</v>
      </c>
      <c r="D30" s="40" t="s">
        <v>10</v>
      </c>
      <c r="E30" s="40" t="s">
        <v>15088</v>
      </c>
      <c r="F30" s="40" t="s">
        <v>9261</v>
      </c>
      <c r="G30" s="40"/>
      <c r="H30" s="147" t="s">
        <v>6</v>
      </c>
      <c r="I30" s="40" t="s">
        <v>23091</v>
      </c>
    </row>
    <row r="31" spans="1:9" x14ac:dyDescent="0.2">
      <c r="A31" s="42">
        <v>28</v>
      </c>
      <c r="B31" s="40" t="s">
        <v>55250</v>
      </c>
      <c r="C31" s="40" t="s">
        <v>55251</v>
      </c>
      <c r="D31" s="40" t="s">
        <v>51</v>
      </c>
      <c r="E31" s="40" t="s">
        <v>17140</v>
      </c>
      <c r="F31" s="40" t="s">
        <v>55257</v>
      </c>
      <c r="G31" s="40" t="s">
        <v>19573</v>
      </c>
      <c r="H31" s="147" t="s">
        <v>6</v>
      </c>
      <c r="I31" s="40" t="s">
        <v>23091</v>
      </c>
    </row>
    <row r="32" spans="1:9" x14ac:dyDescent="0.2">
      <c r="A32" s="42">
        <v>29</v>
      </c>
      <c r="B32" s="40" t="s">
        <v>55258</v>
      </c>
      <c r="C32" s="40" t="s">
        <v>55259</v>
      </c>
      <c r="D32" s="40" t="s">
        <v>396</v>
      </c>
      <c r="E32" s="40" t="s">
        <v>409</v>
      </c>
      <c r="F32" s="40" t="s">
        <v>55260</v>
      </c>
      <c r="G32" s="40" t="s">
        <v>17991</v>
      </c>
      <c r="H32" s="147" t="s">
        <v>806</v>
      </c>
      <c r="I32" s="40" t="s">
        <v>23091</v>
      </c>
    </row>
    <row r="33" spans="1:9" x14ac:dyDescent="0.2">
      <c r="A33" s="42">
        <v>30</v>
      </c>
      <c r="B33" s="40" t="s">
        <v>55261</v>
      </c>
      <c r="C33" s="40" t="s">
        <v>55262</v>
      </c>
      <c r="D33" s="40" t="s">
        <v>284</v>
      </c>
      <c r="E33" s="40" t="s">
        <v>27401</v>
      </c>
      <c r="F33" s="40" t="s">
        <v>55263</v>
      </c>
      <c r="G33" s="40"/>
      <c r="H33" s="147" t="s">
        <v>41752</v>
      </c>
      <c r="I33" s="40" t="s">
        <v>23091</v>
      </c>
    </row>
    <row r="34" spans="1:9" x14ac:dyDescent="0.2">
      <c r="A34" s="42">
        <v>31</v>
      </c>
      <c r="B34" s="40" t="s">
        <v>55264</v>
      </c>
      <c r="C34" s="40" t="s">
        <v>55265</v>
      </c>
      <c r="D34" s="40" t="s">
        <v>10</v>
      </c>
      <c r="E34" s="40" t="s">
        <v>14400</v>
      </c>
      <c r="F34" s="40" t="s">
        <v>55266</v>
      </c>
      <c r="G34" s="40"/>
      <c r="H34" s="147" t="s">
        <v>125</v>
      </c>
      <c r="I34" s="40" t="s">
        <v>23091</v>
      </c>
    </row>
    <row r="35" spans="1:9" x14ac:dyDescent="0.2">
      <c r="A35" s="42">
        <v>32</v>
      </c>
      <c r="B35" s="40" t="s">
        <v>55264</v>
      </c>
      <c r="C35" s="40" t="s">
        <v>55265</v>
      </c>
      <c r="D35" s="40" t="s">
        <v>10</v>
      </c>
      <c r="E35" s="40" t="s">
        <v>14937</v>
      </c>
      <c r="F35" s="40" t="s">
        <v>55267</v>
      </c>
      <c r="G35" s="40"/>
      <c r="H35" s="147" t="s">
        <v>393</v>
      </c>
      <c r="I35" s="40" t="s">
        <v>23091</v>
      </c>
    </row>
    <row r="36" spans="1:9" x14ac:dyDescent="0.2">
      <c r="A36" s="42">
        <v>33</v>
      </c>
      <c r="B36" s="40" t="s">
        <v>55268</v>
      </c>
      <c r="C36" s="40" t="s">
        <v>55269</v>
      </c>
      <c r="D36" s="40" t="s">
        <v>132</v>
      </c>
      <c r="E36" s="40" t="s">
        <v>4875</v>
      </c>
      <c r="F36" s="40" t="s">
        <v>55270</v>
      </c>
      <c r="G36" s="40" t="s">
        <v>55271</v>
      </c>
      <c r="H36" s="147" t="s">
        <v>55207</v>
      </c>
      <c r="I36" s="40" t="s">
        <v>23091</v>
      </c>
    </row>
    <row r="37" spans="1:9" x14ac:dyDescent="0.2">
      <c r="A37" s="42">
        <v>34</v>
      </c>
      <c r="B37" s="40" t="s">
        <v>55272</v>
      </c>
      <c r="C37" s="40" t="s">
        <v>55273</v>
      </c>
      <c r="D37" s="40" t="s">
        <v>308</v>
      </c>
      <c r="E37" s="40" t="s">
        <v>9129</v>
      </c>
      <c r="F37" s="40" t="s">
        <v>55274</v>
      </c>
      <c r="G37" s="40" t="s">
        <v>201</v>
      </c>
      <c r="H37" s="147" t="s">
        <v>10112</v>
      </c>
      <c r="I37" s="40" t="s">
        <v>23091</v>
      </c>
    </row>
    <row r="38" spans="1:9" x14ac:dyDescent="0.2">
      <c r="A38" s="42">
        <v>35</v>
      </c>
      <c r="B38" s="40" t="s">
        <v>55272</v>
      </c>
      <c r="C38" s="40" t="s">
        <v>55273</v>
      </c>
      <c r="D38" s="40" t="s">
        <v>278</v>
      </c>
      <c r="E38" s="40" t="s">
        <v>487</v>
      </c>
      <c r="F38" s="40" t="s">
        <v>55275</v>
      </c>
      <c r="G38" s="40" t="s">
        <v>55276</v>
      </c>
      <c r="H38" s="147" t="s">
        <v>3011</v>
      </c>
      <c r="I38" s="40" t="s">
        <v>23091</v>
      </c>
    </row>
    <row r="39" spans="1:9" x14ac:dyDescent="0.2">
      <c r="A39" s="42">
        <v>36</v>
      </c>
      <c r="B39" s="40" t="s">
        <v>55277</v>
      </c>
      <c r="C39" s="40" t="s">
        <v>55278</v>
      </c>
      <c r="D39" s="40" t="s">
        <v>51</v>
      </c>
      <c r="E39" s="40" t="s">
        <v>12937</v>
      </c>
      <c r="F39" s="40" t="s">
        <v>19978</v>
      </c>
      <c r="G39" s="40" t="s">
        <v>55279</v>
      </c>
      <c r="H39" s="147" t="s">
        <v>125</v>
      </c>
      <c r="I39" s="40" t="s">
        <v>23091</v>
      </c>
    </row>
    <row r="40" spans="1:9" x14ac:dyDescent="0.2">
      <c r="A40" s="42">
        <v>37</v>
      </c>
      <c r="B40" s="40" t="s">
        <v>55280</v>
      </c>
      <c r="C40" s="40" t="s">
        <v>55281</v>
      </c>
      <c r="D40" s="40" t="s">
        <v>284</v>
      </c>
      <c r="E40" s="40" t="s">
        <v>14972</v>
      </c>
      <c r="F40" s="40" t="s">
        <v>4429</v>
      </c>
      <c r="G40" s="40" t="s">
        <v>55282</v>
      </c>
      <c r="H40" s="147" t="s">
        <v>3011</v>
      </c>
      <c r="I40" s="40" t="s">
        <v>23091</v>
      </c>
    </row>
    <row r="41" spans="1:9" x14ac:dyDescent="0.2">
      <c r="A41" s="42">
        <v>38</v>
      </c>
      <c r="B41" s="40" t="s">
        <v>55283</v>
      </c>
      <c r="C41" s="40" t="s">
        <v>55284</v>
      </c>
      <c r="D41" s="40" t="s">
        <v>46</v>
      </c>
      <c r="E41" s="40" t="s">
        <v>55285</v>
      </c>
      <c r="F41" s="40" t="s">
        <v>28625</v>
      </c>
      <c r="G41" s="40" t="s">
        <v>55286</v>
      </c>
      <c r="H41" s="147" t="s">
        <v>6</v>
      </c>
      <c r="I41" s="40" t="s">
        <v>23091</v>
      </c>
    </row>
    <row r="42" spans="1:9" x14ac:dyDescent="0.2">
      <c r="A42" s="42">
        <v>39</v>
      </c>
      <c r="B42" s="40" t="s">
        <v>55283</v>
      </c>
      <c r="C42" s="40" t="s">
        <v>55284</v>
      </c>
      <c r="D42" s="40" t="s">
        <v>10</v>
      </c>
      <c r="E42" s="40" t="s">
        <v>36842</v>
      </c>
      <c r="F42" s="40" t="s">
        <v>55287</v>
      </c>
      <c r="G42" s="40" t="s">
        <v>55288</v>
      </c>
      <c r="H42" s="147" t="s">
        <v>390</v>
      </c>
      <c r="I42" s="40" t="s">
        <v>23091</v>
      </c>
    </row>
    <row r="43" spans="1:9" x14ac:dyDescent="0.2">
      <c r="A43" s="42">
        <v>40</v>
      </c>
      <c r="B43" s="40" t="s">
        <v>55283</v>
      </c>
      <c r="C43" s="40" t="s">
        <v>55284</v>
      </c>
      <c r="D43" s="40" t="s">
        <v>1852</v>
      </c>
      <c r="E43" s="40" t="s">
        <v>36941</v>
      </c>
      <c r="F43" s="40" t="s">
        <v>55289</v>
      </c>
      <c r="G43" s="40" t="s">
        <v>55288</v>
      </c>
      <c r="H43" s="147" t="s">
        <v>390</v>
      </c>
      <c r="I43" s="40" t="s">
        <v>23091</v>
      </c>
    </row>
    <row r="44" spans="1:9" x14ac:dyDescent="0.2">
      <c r="A44" s="42">
        <v>41</v>
      </c>
      <c r="B44" s="40" t="s">
        <v>55283</v>
      </c>
      <c r="C44" s="40" t="s">
        <v>55284</v>
      </c>
      <c r="D44" s="40" t="s">
        <v>51</v>
      </c>
      <c r="E44" s="40" t="s">
        <v>37609</v>
      </c>
      <c r="F44" s="40" t="s">
        <v>55290</v>
      </c>
      <c r="G44" s="40" t="s">
        <v>55291</v>
      </c>
      <c r="H44" s="147" t="s">
        <v>390</v>
      </c>
      <c r="I44" s="40" t="s">
        <v>23091</v>
      </c>
    </row>
    <row r="45" spans="1:9" x14ac:dyDescent="0.2">
      <c r="A45" s="42">
        <v>42</v>
      </c>
      <c r="B45" s="40" t="s">
        <v>55283</v>
      </c>
      <c r="C45" s="40" t="s">
        <v>55284</v>
      </c>
      <c r="D45" s="40" t="s">
        <v>481</v>
      </c>
      <c r="E45" s="40" t="s">
        <v>37617</v>
      </c>
      <c r="F45" s="40" t="s">
        <v>33246</v>
      </c>
      <c r="G45" s="40" t="s">
        <v>55292</v>
      </c>
      <c r="H45" s="147" t="s">
        <v>37187</v>
      </c>
      <c r="I45" s="40" t="s">
        <v>23091</v>
      </c>
    </row>
    <row r="46" spans="1:9" x14ac:dyDescent="0.2">
      <c r="A46" s="42">
        <v>43</v>
      </c>
      <c r="B46" s="40" t="s">
        <v>55283</v>
      </c>
      <c r="C46" s="40" t="s">
        <v>55284</v>
      </c>
      <c r="D46" s="40" t="s">
        <v>46</v>
      </c>
      <c r="E46" s="40" t="s">
        <v>19956</v>
      </c>
      <c r="F46" s="40" t="s">
        <v>55293</v>
      </c>
      <c r="G46" s="40" t="s">
        <v>8035</v>
      </c>
      <c r="H46" s="147" t="s">
        <v>19524</v>
      </c>
      <c r="I46" s="40" t="s">
        <v>23091</v>
      </c>
    </row>
    <row r="47" spans="1:9" x14ac:dyDescent="0.2">
      <c r="A47" s="42">
        <v>44</v>
      </c>
      <c r="B47" s="40" t="s">
        <v>55283</v>
      </c>
      <c r="C47" s="40" t="s">
        <v>55284</v>
      </c>
      <c r="D47" s="40" t="s">
        <v>46</v>
      </c>
      <c r="E47" s="40" t="s">
        <v>9895</v>
      </c>
      <c r="F47" s="40" t="s">
        <v>55294</v>
      </c>
      <c r="G47" s="40" t="s">
        <v>55295</v>
      </c>
      <c r="H47" s="147" t="s">
        <v>19524</v>
      </c>
      <c r="I47" s="40" t="s">
        <v>23091</v>
      </c>
    </row>
    <row r="48" spans="1:9" x14ac:dyDescent="0.2">
      <c r="A48" s="42">
        <v>45</v>
      </c>
      <c r="B48" s="40" t="s">
        <v>55283</v>
      </c>
      <c r="C48" s="40" t="s">
        <v>55284</v>
      </c>
      <c r="D48" s="40" t="s">
        <v>1852</v>
      </c>
      <c r="E48" s="40"/>
      <c r="F48" s="40" t="s">
        <v>55296</v>
      </c>
      <c r="G48" s="40" t="s">
        <v>8035</v>
      </c>
      <c r="H48" s="147" t="s">
        <v>4319</v>
      </c>
      <c r="I48" s="40" t="s">
        <v>23091</v>
      </c>
    </row>
    <row r="49" spans="1:9" x14ac:dyDescent="0.2">
      <c r="A49" s="42">
        <v>46</v>
      </c>
      <c r="B49" s="40" t="s">
        <v>55297</v>
      </c>
      <c r="C49" s="40" t="s">
        <v>55298</v>
      </c>
      <c r="D49" s="40" t="s">
        <v>132</v>
      </c>
      <c r="E49" s="40" t="s">
        <v>21625</v>
      </c>
      <c r="F49" s="40" t="s">
        <v>55299</v>
      </c>
      <c r="G49" s="40" t="s">
        <v>55300</v>
      </c>
      <c r="H49" s="147" t="s">
        <v>10112</v>
      </c>
      <c r="I49" s="40" t="s">
        <v>23091</v>
      </c>
    </row>
    <row r="50" spans="1:9" hidden="1" x14ac:dyDescent="0.2">
      <c r="A50" s="42">
        <v>47</v>
      </c>
      <c r="B50" s="40" t="s">
        <v>55301</v>
      </c>
      <c r="C50" s="40" t="s">
        <v>55302</v>
      </c>
      <c r="D50" s="40" t="s">
        <v>397</v>
      </c>
      <c r="E50" s="40" t="s">
        <v>37533</v>
      </c>
      <c r="F50" s="43" t="s">
        <v>55303</v>
      </c>
      <c r="G50" s="40" t="s">
        <v>55304</v>
      </c>
      <c r="H50" s="147" t="s">
        <v>55305</v>
      </c>
      <c r="I50" s="40" t="s">
        <v>23091</v>
      </c>
    </row>
    <row r="51" spans="1:9" hidden="1" x14ac:dyDescent="0.2">
      <c r="A51" s="42">
        <v>48</v>
      </c>
      <c r="B51" s="40" t="s">
        <v>55301</v>
      </c>
      <c r="C51" s="40" t="s">
        <v>55302</v>
      </c>
      <c r="D51" s="40" t="s">
        <v>397</v>
      </c>
      <c r="E51" s="40" t="s">
        <v>39512</v>
      </c>
      <c r="F51" s="43" t="s">
        <v>55306</v>
      </c>
      <c r="G51" s="40" t="s">
        <v>55304</v>
      </c>
      <c r="H51" s="147" t="s">
        <v>36788</v>
      </c>
      <c r="I51" s="40" t="s">
        <v>23091</v>
      </c>
    </row>
    <row r="52" spans="1:9" hidden="1" x14ac:dyDescent="0.2">
      <c r="A52" s="42">
        <v>49</v>
      </c>
      <c r="B52" s="40" t="s">
        <v>55301</v>
      </c>
      <c r="C52" s="40" t="s">
        <v>55302</v>
      </c>
      <c r="D52" s="40" t="s">
        <v>7864</v>
      </c>
      <c r="E52" s="40" t="s">
        <v>37891</v>
      </c>
      <c r="F52" s="43" t="s">
        <v>54392</v>
      </c>
      <c r="G52" s="40" t="s">
        <v>6824</v>
      </c>
      <c r="H52" s="147" t="s">
        <v>36788</v>
      </c>
      <c r="I52" s="40" t="s">
        <v>23091</v>
      </c>
    </row>
    <row r="53" spans="1:9" hidden="1" x14ac:dyDescent="0.2">
      <c r="A53" s="42">
        <v>50</v>
      </c>
      <c r="B53" s="40" t="s">
        <v>55301</v>
      </c>
      <c r="C53" s="40" t="s">
        <v>55302</v>
      </c>
      <c r="D53" s="40" t="s">
        <v>329</v>
      </c>
      <c r="E53" s="40" t="s">
        <v>37854</v>
      </c>
      <c r="F53" s="43" t="s">
        <v>55307</v>
      </c>
      <c r="G53" s="40" t="s">
        <v>6824</v>
      </c>
      <c r="H53" s="147" t="s">
        <v>36906</v>
      </c>
      <c r="I53" s="40" t="s">
        <v>23091</v>
      </c>
    </row>
    <row r="54" spans="1:9" hidden="1" x14ac:dyDescent="0.2">
      <c r="A54" s="42">
        <v>51</v>
      </c>
      <c r="B54" s="40" t="s">
        <v>55301</v>
      </c>
      <c r="C54" s="40" t="s">
        <v>55302</v>
      </c>
      <c r="D54" s="40" t="s">
        <v>39</v>
      </c>
      <c r="E54" s="40" t="s">
        <v>37766</v>
      </c>
      <c r="F54" s="43" t="s">
        <v>28978</v>
      </c>
      <c r="G54" s="40" t="s">
        <v>6824</v>
      </c>
      <c r="H54" s="147" t="s">
        <v>36906</v>
      </c>
      <c r="I54" s="40" t="s">
        <v>23091</v>
      </c>
    </row>
    <row r="55" spans="1:9" hidden="1" x14ac:dyDescent="0.2">
      <c r="A55" s="42">
        <v>52</v>
      </c>
      <c r="B55" s="40" t="s">
        <v>55301</v>
      </c>
      <c r="C55" s="40" t="s">
        <v>55302</v>
      </c>
      <c r="D55" s="40" t="s">
        <v>1217</v>
      </c>
      <c r="E55" s="40" t="s">
        <v>38227</v>
      </c>
      <c r="F55" s="43" t="s">
        <v>55308</v>
      </c>
      <c r="G55" s="40" t="s">
        <v>6824</v>
      </c>
      <c r="H55" s="147" t="s">
        <v>390</v>
      </c>
      <c r="I55" s="40" t="s">
        <v>23091</v>
      </c>
    </row>
    <row r="56" spans="1:9" x14ac:dyDescent="0.2">
      <c r="A56" s="42">
        <v>53</v>
      </c>
      <c r="B56" s="40" t="s">
        <v>55301</v>
      </c>
      <c r="C56" s="40" t="s">
        <v>55302</v>
      </c>
      <c r="D56" s="40" t="s">
        <v>10</v>
      </c>
      <c r="E56" s="40" t="s">
        <v>1623</v>
      </c>
      <c r="F56" s="40" t="s">
        <v>55309</v>
      </c>
      <c r="G56" s="40"/>
      <c r="H56" s="147" t="s">
        <v>393</v>
      </c>
      <c r="I56" s="40" t="s">
        <v>23091</v>
      </c>
    </row>
    <row r="57" spans="1:9" x14ac:dyDescent="0.2">
      <c r="A57" s="42">
        <v>54</v>
      </c>
      <c r="B57" s="40" t="s">
        <v>55301</v>
      </c>
      <c r="C57" s="40" t="s">
        <v>55302</v>
      </c>
      <c r="D57" s="40" t="s">
        <v>10</v>
      </c>
      <c r="E57" s="40" t="s">
        <v>2127</v>
      </c>
      <c r="F57" s="40" t="s">
        <v>55310</v>
      </c>
      <c r="G57" s="40"/>
      <c r="H57" s="147" t="s">
        <v>393</v>
      </c>
      <c r="I57" s="40" t="s">
        <v>23091</v>
      </c>
    </row>
    <row r="58" spans="1:9" x14ac:dyDescent="0.2">
      <c r="A58" s="42">
        <v>55</v>
      </c>
      <c r="B58" s="40" t="s">
        <v>55312</v>
      </c>
      <c r="C58" s="40" t="s">
        <v>55313</v>
      </c>
      <c r="D58" s="40" t="s">
        <v>160</v>
      </c>
      <c r="E58" s="40" t="s">
        <v>23682</v>
      </c>
      <c r="F58" s="40" t="s">
        <v>39471</v>
      </c>
      <c r="G58" s="40" t="s">
        <v>55314</v>
      </c>
      <c r="H58" s="147" t="s">
        <v>20749</v>
      </c>
      <c r="I58" s="40" t="s">
        <v>23091</v>
      </c>
    </row>
    <row r="59" spans="1:9" x14ac:dyDescent="0.2">
      <c r="A59" s="42">
        <v>56</v>
      </c>
      <c r="B59" s="40" t="s">
        <v>55312</v>
      </c>
      <c r="C59" s="40" t="s">
        <v>55313</v>
      </c>
      <c r="D59" s="40" t="s">
        <v>278</v>
      </c>
      <c r="E59" s="40" t="s">
        <v>3292</v>
      </c>
      <c r="F59" s="40" t="s">
        <v>55315</v>
      </c>
      <c r="G59" s="40" t="s">
        <v>55314</v>
      </c>
      <c r="H59" s="147" t="s">
        <v>3011</v>
      </c>
      <c r="I59" s="40" t="s">
        <v>23091</v>
      </c>
    </row>
    <row r="60" spans="1:9" x14ac:dyDescent="0.2">
      <c r="A60" s="42">
        <v>57</v>
      </c>
      <c r="B60" s="40" t="s">
        <v>55316</v>
      </c>
      <c r="C60" s="40" t="s">
        <v>55317</v>
      </c>
      <c r="D60" s="40" t="s">
        <v>278</v>
      </c>
      <c r="E60" s="40" t="s">
        <v>18788</v>
      </c>
      <c r="F60" s="40" t="s">
        <v>55318</v>
      </c>
      <c r="G60" s="40" t="s">
        <v>55319</v>
      </c>
      <c r="H60" s="147" t="s">
        <v>34023</v>
      </c>
      <c r="I60" s="40" t="s">
        <v>23091</v>
      </c>
    </row>
    <row r="61" spans="1:9" x14ac:dyDescent="0.2">
      <c r="A61" s="42">
        <v>58</v>
      </c>
      <c r="B61" s="40" t="s">
        <v>55316</v>
      </c>
      <c r="C61" s="40" t="s">
        <v>55317</v>
      </c>
      <c r="D61" s="40" t="s">
        <v>284</v>
      </c>
      <c r="E61" s="40" t="s">
        <v>19501</v>
      </c>
      <c r="F61" s="40" t="s">
        <v>55320</v>
      </c>
      <c r="G61" s="40" t="s">
        <v>55321</v>
      </c>
      <c r="H61" s="147" t="s">
        <v>10559</v>
      </c>
      <c r="I61" s="40" t="s">
        <v>23091</v>
      </c>
    </row>
    <row r="62" spans="1:9" x14ac:dyDescent="0.2">
      <c r="A62" s="42">
        <v>59</v>
      </c>
      <c r="B62" s="40" t="s">
        <v>55316</v>
      </c>
      <c r="C62" s="40" t="s">
        <v>55317</v>
      </c>
      <c r="D62" s="40" t="s">
        <v>278</v>
      </c>
      <c r="E62" s="40" t="s">
        <v>20554</v>
      </c>
      <c r="F62" s="40" t="s">
        <v>7467</v>
      </c>
      <c r="G62" s="40" t="s">
        <v>55322</v>
      </c>
      <c r="H62" s="147" t="s">
        <v>10559</v>
      </c>
      <c r="I62" s="40" t="s">
        <v>23091</v>
      </c>
    </row>
    <row r="63" spans="1:9" x14ac:dyDescent="0.2">
      <c r="A63" s="42">
        <v>60</v>
      </c>
      <c r="B63" s="40" t="s">
        <v>55316</v>
      </c>
      <c r="C63" s="40" t="s">
        <v>55317</v>
      </c>
      <c r="D63" s="40" t="s">
        <v>10</v>
      </c>
      <c r="E63" s="40" t="s">
        <v>21573</v>
      </c>
      <c r="F63" s="40" t="s">
        <v>14572</v>
      </c>
      <c r="G63" s="40"/>
      <c r="H63" s="147" t="s">
        <v>4319</v>
      </c>
      <c r="I63" s="40" t="s">
        <v>23091</v>
      </c>
    </row>
    <row r="64" spans="1:9" x14ac:dyDescent="0.2">
      <c r="A64" s="42">
        <v>61</v>
      </c>
      <c r="B64" s="40" t="s">
        <v>55316</v>
      </c>
      <c r="C64" s="40" t="s">
        <v>55317</v>
      </c>
      <c r="D64" s="40" t="s">
        <v>882</v>
      </c>
      <c r="E64" s="40" t="s">
        <v>8426</v>
      </c>
      <c r="F64" s="40" t="s">
        <v>3540</v>
      </c>
      <c r="G64" s="40"/>
      <c r="H64" s="147" t="s">
        <v>19524</v>
      </c>
      <c r="I64" s="40" t="s">
        <v>23091</v>
      </c>
    </row>
    <row r="65" spans="1:9" x14ac:dyDescent="0.2">
      <c r="A65" s="42">
        <v>62</v>
      </c>
      <c r="B65" s="40" t="s">
        <v>55316</v>
      </c>
      <c r="C65" s="40" t="s">
        <v>55317</v>
      </c>
      <c r="D65" s="40" t="s">
        <v>278</v>
      </c>
      <c r="E65" s="40" t="s">
        <v>9181</v>
      </c>
      <c r="F65" s="40" t="s">
        <v>55323</v>
      </c>
      <c r="G65" s="40" t="s">
        <v>55324</v>
      </c>
      <c r="H65" s="147" t="s">
        <v>10559</v>
      </c>
      <c r="I65" s="40" t="s">
        <v>23091</v>
      </c>
    </row>
    <row r="66" spans="1:9" x14ac:dyDescent="0.2">
      <c r="A66" s="42">
        <v>63</v>
      </c>
      <c r="B66" s="40" t="s">
        <v>55316</v>
      </c>
      <c r="C66" s="40" t="s">
        <v>55317</v>
      </c>
      <c r="D66" s="40" t="s">
        <v>23</v>
      </c>
      <c r="E66" s="40" t="s">
        <v>2132</v>
      </c>
      <c r="F66" s="40" t="s">
        <v>55325</v>
      </c>
      <c r="G66" s="40"/>
      <c r="H66" s="147" t="s">
        <v>393</v>
      </c>
      <c r="I66" s="40" t="s">
        <v>23091</v>
      </c>
    </row>
    <row r="67" spans="1:9" x14ac:dyDescent="0.2">
      <c r="A67" s="42">
        <v>64</v>
      </c>
      <c r="B67" s="40" t="s">
        <v>55326</v>
      </c>
      <c r="C67" s="40" t="s">
        <v>55327</v>
      </c>
      <c r="D67" s="40" t="s">
        <v>629</v>
      </c>
      <c r="E67" s="40" t="s">
        <v>21629</v>
      </c>
      <c r="F67" s="40" t="s">
        <v>55328</v>
      </c>
      <c r="G67" s="40" t="s">
        <v>10937</v>
      </c>
      <c r="H67" s="147" t="s">
        <v>55329</v>
      </c>
      <c r="I67" s="40" t="s">
        <v>23091</v>
      </c>
    </row>
    <row r="68" spans="1:9" x14ac:dyDescent="0.2">
      <c r="A68" s="42">
        <v>65</v>
      </c>
      <c r="B68" s="40" t="s">
        <v>55326</v>
      </c>
      <c r="C68" s="40" t="s">
        <v>55327</v>
      </c>
      <c r="D68" s="40" t="s">
        <v>295</v>
      </c>
      <c r="E68" s="40" t="s">
        <v>12650</v>
      </c>
      <c r="F68" s="40" t="s">
        <v>55330</v>
      </c>
      <c r="G68" s="40" t="s">
        <v>55331</v>
      </c>
      <c r="H68" s="147" t="s">
        <v>55311</v>
      </c>
      <c r="I68" s="40" t="s">
        <v>23091</v>
      </c>
    </row>
    <row r="69" spans="1:9" x14ac:dyDescent="0.2">
      <c r="A69" s="42">
        <v>66</v>
      </c>
      <c r="B69" s="40" t="s">
        <v>55326</v>
      </c>
      <c r="C69" s="40" t="s">
        <v>55327</v>
      </c>
      <c r="D69" s="40" t="s">
        <v>629</v>
      </c>
      <c r="E69" s="40" t="s">
        <v>15131</v>
      </c>
      <c r="F69" s="40" t="s">
        <v>8665</v>
      </c>
      <c r="G69" s="40" t="s">
        <v>10937</v>
      </c>
      <c r="H69" s="147" t="s">
        <v>55311</v>
      </c>
      <c r="I69" s="40" t="s">
        <v>23091</v>
      </c>
    </row>
    <row r="70" spans="1:9" x14ac:dyDescent="0.2">
      <c r="A70" s="42">
        <v>67</v>
      </c>
      <c r="B70" s="40" t="s">
        <v>55326</v>
      </c>
      <c r="C70" s="40" t="s">
        <v>55327</v>
      </c>
      <c r="D70" s="40" t="s">
        <v>678</v>
      </c>
      <c r="E70" s="40" t="s">
        <v>1154</v>
      </c>
      <c r="F70" s="40" t="s">
        <v>55332</v>
      </c>
      <c r="G70" s="40" t="s">
        <v>55333</v>
      </c>
      <c r="H70" s="147" t="s">
        <v>55334</v>
      </c>
      <c r="I70" s="40" t="s">
        <v>23091</v>
      </c>
    </row>
    <row r="71" spans="1:9" x14ac:dyDescent="0.2">
      <c r="A71" s="42">
        <v>68</v>
      </c>
      <c r="B71" s="40" t="s">
        <v>55335</v>
      </c>
      <c r="C71" s="40" t="s">
        <v>55327</v>
      </c>
      <c r="D71" s="40" t="s">
        <v>18506</v>
      </c>
      <c r="E71" s="40" t="s">
        <v>7898</v>
      </c>
      <c r="F71" s="40" t="s">
        <v>55336</v>
      </c>
      <c r="G71" s="40" t="s">
        <v>55337</v>
      </c>
      <c r="H71" s="147" t="s">
        <v>55338</v>
      </c>
      <c r="I71" s="40" t="s">
        <v>23091</v>
      </c>
    </row>
    <row r="72" spans="1:9" x14ac:dyDescent="0.2">
      <c r="A72" s="42">
        <v>69</v>
      </c>
      <c r="B72" s="40" t="s">
        <v>55339</v>
      </c>
      <c r="C72" s="40" t="s">
        <v>55340</v>
      </c>
      <c r="D72" s="40" t="s">
        <v>330</v>
      </c>
      <c r="E72" s="40" t="s">
        <v>14284</v>
      </c>
      <c r="F72" s="40" t="s">
        <v>55341</v>
      </c>
      <c r="G72" s="40" t="s">
        <v>17477</v>
      </c>
      <c r="H72" s="147" t="s">
        <v>117</v>
      </c>
      <c r="I72" s="40" t="s">
        <v>23091</v>
      </c>
    </row>
    <row r="73" spans="1:9" x14ac:dyDescent="0.2">
      <c r="A73" s="42">
        <v>70</v>
      </c>
      <c r="B73" s="40" t="s">
        <v>55339</v>
      </c>
      <c r="C73" s="40" t="s">
        <v>55340</v>
      </c>
      <c r="D73" s="40" t="s">
        <v>4261</v>
      </c>
      <c r="E73" s="40" t="s">
        <v>3985</v>
      </c>
      <c r="F73" s="40" t="s">
        <v>55342</v>
      </c>
      <c r="G73" s="40" t="s">
        <v>55343</v>
      </c>
      <c r="H73" s="147" t="s">
        <v>6</v>
      </c>
      <c r="I73" s="40" t="s">
        <v>23091</v>
      </c>
    </row>
    <row r="74" spans="1:9" x14ac:dyDescent="0.2">
      <c r="A74" s="42">
        <v>71</v>
      </c>
      <c r="B74" s="40" t="s">
        <v>55339</v>
      </c>
      <c r="C74" s="40" t="s">
        <v>55340</v>
      </c>
      <c r="D74" s="40" t="s">
        <v>330</v>
      </c>
      <c r="E74" s="40" t="s">
        <v>5109</v>
      </c>
      <c r="F74" s="40" t="s">
        <v>55344</v>
      </c>
      <c r="G74" s="40" t="s">
        <v>17477</v>
      </c>
      <c r="H74" s="147" t="s">
        <v>4429</v>
      </c>
      <c r="I74" s="40" t="s">
        <v>23091</v>
      </c>
    </row>
    <row r="75" spans="1:9" x14ac:dyDescent="0.2">
      <c r="A75" s="42">
        <v>72</v>
      </c>
      <c r="B75" s="40" t="s">
        <v>55345</v>
      </c>
      <c r="C75" s="40" t="s">
        <v>55346</v>
      </c>
      <c r="D75" s="40" t="s">
        <v>10</v>
      </c>
      <c r="E75" s="40" t="s">
        <v>5896</v>
      </c>
      <c r="F75" s="40" t="s">
        <v>908</v>
      </c>
      <c r="G75" s="40"/>
      <c r="H75" s="147" t="s">
        <v>4287</v>
      </c>
      <c r="I75" s="40" t="s">
        <v>23091</v>
      </c>
    </row>
    <row r="76" spans="1:9" x14ac:dyDescent="0.2">
      <c r="A76" s="42">
        <v>73</v>
      </c>
      <c r="B76" s="40" t="s">
        <v>55347</v>
      </c>
      <c r="C76" s="40" t="s">
        <v>55348</v>
      </c>
      <c r="D76" s="40" t="s">
        <v>278</v>
      </c>
      <c r="E76" s="40" t="s">
        <v>17133</v>
      </c>
      <c r="F76" s="40" t="s">
        <v>55349</v>
      </c>
      <c r="G76" s="40" t="s">
        <v>55350</v>
      </c>
      <c r="H76" s="147" t="s">
        <v>14973</v>
      </c>
      <c r="I76" s="40" t="s">
        <v>23091</v>
      </c>
    </row>
    <row r="77" spans="1:9" x14ac:dyDescent="0.2">
      <c r="A77" s="42">
        <v>74</v>
      </c>
      <c r="B77" s="40" t="s">
        <v>55351</v>
      </c>
      <c r="C77" s="40" t="s">
        <v>55352</v>
      </c>
      <c r="D77" s="40" t="s">
        <v>284</v>
      </c>
      <c r="E77" s="40" t="s">
        <v>34107</v>
      </c>
      <c r="F77" s="40" t="s">
        <v>55353</v>
      </c>
      <c r="G77" s="40" t="s">
        <v>55354</v>
      </c>
      <c r="H77" s="147" t="s">
        <v>17638</v>
      </c>
      <c r="I77" s="40" t="s">
        <v>23091</v>
      </c>
    </row>
    <row r="78" spans="1:9" x14ac:dyDescent="0.2">
      <c r="A78" s="42">
        <v>75</v>
      </c>
      <c r="B78" s="40" t="s">
        <v>55351</v>
      </c>
      <c r="C78" s="40" t="s">
        <v>55352</v>
      </c>
      <c r="D78" s="40" t="s">
        <v>284</v>
      </c>
      <c r="E78" s="40" t="s">
        <v>17822</v>
      </c>
      <c r="F78" s="40" t="s">
        <v>55355</v>
      </c>
      <c r="G78" s="40" t="s">
        <v>55354</v>
      </c>
      <c r="H78" s="147" t="s">
        <v>17638</v>
      </c>
      <c r="I78" s="40" t="s">
        <v>23091</v>
      </c>
    </row>
    <row r="79" spans="1:9" x14ac:dyDescent="0.2">
      <c r="A79" s="42">
        <v>76</v>
      </c>
      <c r="B79" s="40" t="s">
        <v>55351</v>
      </c>
      <c r="C79" s="40" t="s">
        <v>55352</v>
      </c>
      <c r="D79" s="40" t="s">
        <v>284</v>
      </c>
      <c r="E79" s="40" t="s">
        <v>18031</v>
      </c>
      <c r="F79" s="40" t="s">
        <v>55356</v>
      </c>
      <c r="G79" s="40" t="s">
        <v>55354</v>
      </c>
      <c r="H79" s="147" t="s">
        <v>17638</v>
      </c>
      <c r="I79" s="40" t="s">
        <v>23091</v>
      </c>
    </row>
    <row r="80" spans="1:9" x14ac:dyDescent="0.2">
      <c r="A80" s="42">
        <v>77</v>
      </c>
      <c r="B80" s="40" t="s">
        <v>55351</v>
      </c>
      <c r="C80" s="40" t="s">
        <v>55352</v>
      </c>
      <c r="D80" s="40" t="s">
        <v>284</v>
      </c>
      <c r="E80" s="40" t="s">
        <v>12427</v>
      </c>
      <c r="F80" s="40" t="s">
        <v>55357</v>
      </c>
      <c r="G80" s="40" t="s">
        <v>55354</v>
      </c>
      <c r="H80" s="147" t="s">
        <v>281</v>
      </c>
      <c r="I80" s="40" t="s">
        <v>23091</v>
      </c>
    </row>
    <row r="81" spans="1:9" x14ac:dyDescent="0.2">
      <c r="A81" s="42">
        <v>78</v>
      </c>
      <c r="B81" s="40" t="s">
        <v>55351</v>
      </c>
      <c r="C81" s="40" t="s">
        <v>55352</v>
      </c>
      <c r="D81" s="40" t="s">
        <v>284</v>
      </c>
      <c r="E81" s="40" t="s">
        <v>279</v>
      </c>
      <c r="F81" s="40" t="s">
        <v>55358</v>
      </c>
      <c r="G81" s="40" t="s">
        <v>55354</v>
      </c>
      <c r="H81" s="147" t="s">
        <v>281</v>
      </c>
      <c r="I81" s="40" t="s">
        <v>23091</v>
      </c>
    </row>
    <row r="82" spans="1:9" x14ac:dyDescent="0.2">
      <c r="A82" s="42">
        <v>79</v>
      </c>
      <c r="B82" s="40" t="s">
        <v>55359</v>
      </c>
      <c r="C82" s="40" t="s">
        <v>55360</v>
      </c>
      <c r="D82" s="40" t="s">
        <v>278</v>
      </c>
      <c r="E82" s="40" t="s">
        <v>3519</v>
      </c>
      <c r="F82" s="40" t="s">
        <v>55361</v>
      </c>
      <c r="G82" s="40" t="s">
        <v>55362</v>
      </c>
      <c r="H82" s="147" t="s">
        <v>14973</v>
      </c>
      <c r="I82" s="40" t="s">
        <v>23091</v>
      </c>
    </row>
    <row r="83" spans="1:9" x14ac:dyDescent="0.2">
      <c r="A83" s="42">
        <v>80</v>
      </c>
      <c r="B83" s="40" t="s">
        <v>55363</v>
      </c>
      <c r="C83" s="40" t="s">
        <v>55364</v>
      </c>
      <c r="D83" s="40" t="s">
        <v>10</v>
      </c>
      <c r="E83" s="40" t="s">
        <v>18081</v>
      </c>
      <c r="F83" s="40" t="s">
        <v>55365</v>
      </c>
      <c r="G83" s="40" t="s">
        <v>13604</v>
      </c>
      <c r="H83" s="147" t="s">
        <v>7905</v>
      </c>
      <c r="I83" s="40" t="s">
        <v>23091</v>
      </c>
    </row>
    <row r="84" spans="1:9" x14ac:dyDescent="0.2">
      <c r="A84" s="42">
        <v>81</v>
      </c>
      <c r="B84" s="40" t="s">
        <v>55363</v>
      </c>
      <c r="C84" s="40" t="s">
        <v>55364</v>
      </c>
      <c r="D84" s="40" t="s">
        <v>10</v>
      </c>
      <c r="E84" s="40" t="s">
        <v>8566</v>
      </c>
      <c r="F84" s="40" t="s">
        <v>55366</v>
      </c>
      <c r="G84" s="40"/>
      <c r="H84" s="147" t="s">
        <v>390</v>
      </c>
      <c r="I84" s="40" t="s">
        <v>23091</v>
      </c>
    </row>
    <row r="85" spans="1:9" x14ac:dyDescent="0.2">
      <c r="A85" s="42">
        <v>82</v>
      </c>
      <c r="B85" s="40" t="s">
        <v>55363</v>
      </c>
      <c r="C85" s="40" t="s">
        <v>55364</v>
      </c>
      <c r="D85" s="40" t="s">
        <v>46</v>
      </c>
      <c r="E85" s="40" t="s">
        <v>9408</v>
      </c>
      <c r="F85" s="40" t="s">
        <v>55367</v>
      </c>
      <c r="G85" s="40" t="s">
        <v>13604</v>
      </c>
      <c r="H85" s="147" t="s">
        <v>390</v>
      </c>
      <c r="I85" s="40" t="s">
        <v>23091</v>
      </c>
    </row>
    <row r="86" spans="1:9" x14ac:dyDescent="0.2">
      <c r="A86" s="42">
        <v>83</v>
      </c>
      <c r="B86" s="40" t="s">
        <v>55363</v>
      </c>
      <c r="C86" s="40" t="s">
        <v>55364</v>
      </c>
      <c r="D86" s="40" t="s">
        <v>10</v>
      </c>
      <c r="E86" s="40" t="s">
        <v>294</v>
      </c>
      <c r="F86" s="40" t="s">
        <v>11546</v>
      </c>
      <c r="G86" s="40"/>
      <c r="H86" s="147" t="s">
        <v>6</v>
      </c>
      <c r="I86" s="40" t="s">
        <v>23091</v>
      </c>
    </row>
    <row r="87" spans="1:9" x14ac:dyDescent="0.2">
      <c r="A87" s="42">
        <v>84</v>
      </c>
      <c r="B87" s="40" t="s">
        <v>55363</v>
      </c>
      <c r="C87" s="40" t="s">
        <v>55364</v>
      </c>
      <c r="D87" s="40" t="s">
        <v>57</v>
      </c>
      <c r="E87" s="40" t="s">
        <v>40</v>
      </c>
      <c r="F87" s="40" t="s">
        <v>55368</v>
      </c>
      <c r="G87" s="40"/>
      <c r="H87" s="147" t="s">
        <v>6</v>
      </c>
      <c r="I87" s="40" t="s">
        <v>23091</v>
      </c>
    </row>
    <row r="88" spans="1:9" x14ac:dyDescent="0.2">
      <c r="A88" s="42">
        <v>85</v>
      </c>
      <c r="B88" s="40" t="s">
        <v>55363</v>
      </c>
      <c r="C88" s="40" t="s">
        <v>55364</v>
      </c>
      <c r="D88" s="40" t="s">
        <v>57</v>
      </c>
      <c r="E88" s="40" t="s">
        <v>4119</v>
      </c>
      <c r="F88" s="40" t="s">
        <v>16878</v>
      </c>
      <c r="G88" s="40"/>
      <c r="H88" s="147" t="s">
        <v>6</v>
      </c>
      <c r="I88" s="40" t="s">
        <v>23091</v>
      </c>
    </row>
    <row r="89" spans="1:9" x14ac:dyDescent="0.2">
      <c r="A89" s="42">
        <v>86</v>
      </c>
      <c r="B89" s="40" t="s">
        <v>55369</v>
      </c>
      <c r="C89" s="40" t="s">
        <v>55370</v>
      </c>
      <c r="D89" s="40" t="s">
        <v>10</v>
      </c>
      <c r="E89" s="40" t="s">
        <v>15740</v>
      </c>
      <c r="F89" s="40" t="s">
        <v>52236</v>
      </c>
      <c r="G89" s="40"/>
      <c r="H89" s="147" t="s">
        <v>6</v>
      </c>
      <c r="I89" s="40" t="s">
        <v>23091</v>
      </c>
    </row>
    <row r="90" spans="1:9" x14ac:dyDescent="0.2">
      <c r="A90" s="42">
        <v>87</v>
      </c>
      <c r="B90" s="40" t="s">
        <v>55369</v>
      </c>
      <c r="C90" s="40" t="s">
        <v>55370</v>
      </c>
      <c r="D90" s="40" t="s">
        <v>732</v>
      </c>
      <c r="E90" s="40" t="s">
        <v>4994</v>
      </c>
      <c r="F90" s="40" t="s">
        <v>55371</v>
      </c>
      <c r="G90" s="40" t="s">
        <v>34518</v>
      </c>
      <c r="H90" s="147" t="s">
        <v>4367</v>
      </c>
      <c r="I90" s="40" t="s">
        <v>23091</v>
      </c>
    </row>
    <row r="91" spans="1:9" x14ac:dyDescent="0.2">
      <c r="A91" s="42">
        <v>88</v>
      </c>
      <c r="B91" s="40" t="s">
        <v>55372</v>
      </c>
      <c r="C91" s="40" t="s">
        <v>55373</v>
      </c>
      <c r="D91" s="40" t="s">
        <v>1257</v>
      </c>
      <c r="E91" s="40" t="s">
        <v>36251</v>
      </c>
      <c r="F91" s="40" t="s">
        <v>55374</v>
      </c>
      <c r="G91" s="40" t="s">
        <v>55375</v>
      </c>
      <c r="H91" s="147" t="s">
        <v>17427</v>
      </c>
      <c r="I91" s="40" t="s">
        <v>23091</v>
      </c>
    </row>
    <row r="92" spans="1:9" x14ac:dyDescent="0.2">
      <c r="A92" s="42">
        <v>89</v>
      </c>
      <c r="B92" s="40" t="s">
        <v>55372</v>
      </c>
      <c r="C92" s="40" t="s">
        <v>55373</v>
      </c>
      <c r="D92" s="40" t="s">
        <v>9670</v>
      </c>
      <c r="E92" s="40" t="s">
        <v>18721</v>
      </c>
      <c r="F92" s="40" t="s">
        <v>55376</v>
      </c>
      <c r="G92" s="40" t="s">
        <v>22987</v>
      </c>
      <c r="H92" s="147" t="s">
        <v>7905</v>
      </c>
      <c r="I92" s="40" t="s">
        <v>23091</v>
      </c>
    </row>
    <row r="93" spans="1:9" x14ac:dyDescent="0.2">
      <c r="A93" s="42">
        <v>90</v>
      </c>
      <c r="B93" s="40" t="s">
        <v>55372</v>
      </c>
      <c r="C93" s="40" t="s">
        <v>55373</v>
      </c>
      <c r="D93" s="40" t="s">
        <v>1686</v>
      </c>
      <c r="E93" s="40" t="s">
        <v>3056</v>
      </c>
      <c r="F93" s="40" t="s">
        <v>55377</v>
      </c>
      <c r="G93" s="40" t="s">
        <v>39715</v>
      </c>
      <c r="H93" s="147" t="s">
        <v>117</v>
      </c>
      <c r="I93" s="40" t="s">
        <v>23091</v>
      </c>
    </row>
    <row r="94" spans="1:9" x14ac:dyDescent="0.2">
      <c r="A94" s="42">
        <v>91</v>
      </c>
      <c r="B94" s="40" t="s">
        <v>55372</v>
      </c>
      <c r="C94" s="40" t="s">
        <v>55373</v>
      </c>
      <c r="D94" s="40" t="s">
        <v>46</v>
      </c>
      <c r="E94" s="40" t="s">
        <v>6535</v>
      </c>
      <c r="F94" s="40" t="s">
        <v>55378</v>
      </c>
      <c r="G94" s="40" t="s">
        <v>55379</v>
      </c>
      <c r="H94" s="147" t="s">
        <v>4287</v>
      </c>
      <c r="I94" s="40" t="s">
        <v>23091</v>
      </c>
    </row>
    <row r="95" spans="1:9" x14ac:dyDescent="0.2">
      <c r="A95" s="42">
        <v>92</v>
      </c>
      <c r="B95" s="40" t="s">
        <v>55380</v>
      </c>
      <c r="C95" s="40" t="s">
        <v>55381</v>
      </c>
      <c r="D95" s="40" t="s">
        <v>166</v>
      </c>
      <c r="E95" s="40" t="s">
        <v>4913</v>
      </c>
      <c r="F95" s="40" t="s">
        <v>55382</v>
      </c>
      <c r="G95" s="40" t="s">
        <v>55383</v>
      </c>
      <c r="H95" s="147" t="s">
        <v>4287</v>
      </c>
      <c r="I95" s="40" t="s">
        <v>23091</v>
      </c>
    </row>
    <row r="96" spans="1:9" x14ac:dyDescent="0.2">
      <c r="A96" s="42">
        <v>93</v>
      </c>
      <c r="B96" s="40" t="s">
        <v>55384</v>
      </c>
      <c r="C96" s="40" t="s">
        <v>55385</v>
      </c>
      <c r="D96" s="40" t="s">
        <v>10</v>
      </c>
      <c r="E96" s="40" t="s">
        <v>12683</v>
      </c>
      <c r="F96" s="40" t="s">
        <v>51720</v>
      </c>
      <c r="G96" s="40"/>
      <c r="H96" s="147" t="s">
        <v>6</v>
      </c>
      <c r="I96" s="40" t="s">
        <v>23091</v>
      </c>
    </row>
    <row r="97" spans="1:9" x14ac:dyDescent="0.2">
      <c r="A97" s="42">
        <v>94</v>
      </c>
      <c r="B97" s="40" t="s">
        <v>55386</v>
      </c>
      <c r="C97" s="40" t="s">
        <v>55387</v>
      </c>
      <c r="D97" s="40" t="s">
        <v>10</v>
      </c>
      <c r="E97" s="44">
        <v>43600</v>
      </c>
      <c r="F97" s="40">
        <v>749</v>
      </c>
      <c r="G97" s="40"/>
      <c r="H97" s="147">
        <v>455</v>
      </c>
      <c r="I97" s="40" t="s">
        <v>23091</v>
      </c>
    </row>
    <row r="98" spans="1:9" x14ac:dyDescent="0.2">
      <c r="A98" s="42">
        <v>95</v>
      </c>
      <c r="B98" s="40" t="s">
        <v>7033</v>
      </c>
      <c r="C98" s="40" t="s">
        <v>55388</v>
      </c>
      <c r="D98" s="40" t="s">
        <v>132</v>
      </c>
      <c r="E98" s="40" t="s">
        <v>8598</v>
      </c>
      <c r="F98" s="40" t="s">
        <v>55389</v>
      </c>
      <c r="G98" s="40" t="s">
        <v>55390</v>
      </c>
      <c r="H98" s="147" t="s">
        <v>8013</v>
      </c>
      <c r="I98" s="40" t="s">
        <v>23091</v>
      </c>
    </row>
    <row r="99" spans="1:9" x14ac:dyDescent="0.2">
      <c r="A99" s="42">
        <v>96</v>
      </c>
      <c r="B99" s="40" t="s">
        <v>7033</v>
      </c>
      <c r="C99" s="40" t="s">
        <v>55388</v>
      </c>
      <c r="D99" s="40" t="s">
        <v>28</v>
      </c>
      <c r="E99" s="40" t="s">
        <v>8504</v>
      </c>
      <c r="F99" s="40" t="s">
        <v>55391</v>
      </c>
      <c r="G99" s="40" t="s">
        <v>55390</v>
      </c>
      <c r="H99" s="147" t="s">
        <v>390</v>
      </c>
      <c r="I99" s="40" t="s">
        <v>23091</v>
      </c>
    </row>
    <row r="100" spans="1:9" x14ac:dyDescent="0.2">
      <c r="A100" s="42">
        <v>97</v>
      </c>
      <c r="B100" s="40" t="s">
        <v>55392</v>
      </c>
      <c r="C100" s="40" t="s">
        <v>55393</v>
      </c>
      <c r="D100" s="40" t="s">
        <v>10</v>
      </c>
      <c r="E100" s="40" t="s">
        <v>6054</v>
      </c>
      <c r="F100" s="40" t="s">
        <v>55394</v>
      </c>
      <c r="G100" s="40"/>
      <c r="H100" s="147" t="s">
        <v>4287</v>
      </c>
      <c r="I100" s="40" t="s">
        <v>23091</v>
      </c>
    </row>
    <row r="101" spans="1:9" x14ac:dyDescent="0.2">
      <c r="A101" s="42">
        <v>98</v>
      </c>
      <c r="B101" s="40" t="s">
        <v>55392</v>
      </c>
      <c r="C101" s="40" t="s">
        <v>55393</v>
      </c>
      <c r="D101" s="40" t="s">
        <v>10</v>
      </c>
      <c r="E101" s="40"/>
      <c r="F101" s="40" t="s">
        <v>1297</v>
      </c>
      <c r="G101" s="40"/>
      <c r="H101" s="147" t="s">
        <v>4287</v>
      </c>
      <c r="I101" s="40" t="s">
        <v>23091</v>
      </c>
    </row>
    <row r="102" spans="1:9" x14ac:dyDescent="0.2">
      <c r="A102" s="42">
        <v>99</v>
      </c>
      <c r="B102" s="40" t="s">
        <v>55395</v>
      </c>
      <c r="C102" s="40" t="s">
        <v>55396</v>
      </c>
      <c r="D102" s="40" t="s">
        <v>166</v>
      </c>
      <c r="E102" s="40" t="s">
        <v>13169</v>
      </c>
      <c r="F102" s="40" t="s">
        <v>12635</v>
      </c>
      <c r="G102" s="40" t="s">
        <v>55397</v>
      </c>
      <c r="H102" s="147" t="s">
        <v>6</v>
      </c>
      <c r="I102" s="40" t="s">
        <v>23091</v>
      </c>
    </row>
    <row r="103" spans="1:9" x14ac:dyDescent="0.2">
      <c r="A103" s="42">
        <v>100</v>
      </c>
      <c r="B103" s="40" t="s">
        <v>55395</v>
      </c>
      <c r="C103" s="40" t="s">
        <v>55396</v>
      </c>
      <c r="D103" s="40" t="s">
        <v>46</v>
      </c>
      <c r="E103" s="40" t="s">
        <v>15113</v>
      </c>
      <c r="F103" s="40" t="s">
        <v>55398</v>
      </c>
      <c r="G103" s="40" t="s">
        <v>55397</v>
      </c>
      <c r="H103" s="147" t="s">
        <v>6</v>
      </c>
      <c r="I103" s="40" t="s">
        <v>23091</v>
      </c>
    </row>
    <row r="104" spans="1:9" x14ac:dyDescent="0.2">
      <c r="A104" s="42">
        <v>101</v>
      </c>
      <c r="B104" s="40" t="s">
        <v>55399</v>
      </c>
      <c r="C104" s="40" t="s">
        <v>55400</v>
      </c>
      <c r="D104" s="40" t="s">
        <v>339</v>
      </c>
      <c r="E104" s="40" t="s">
        <v>18282</v>
      </c>
      <c r="F104" s="40" t="s">
        <v>5741</v>
      </c>
      <c r="G104" s="40" t="s">
        <v>55401</v>
      </c>
      <c r="H104" s="147" t="s">
        <v>55402</v>
      </c>
      <c r="I104" s="40" t="s">
        <v>23091</v>
      </c>
    </row>
    <row r="105" spans="1:9" x14ac:dyDescent="0.2">
      <c r="A105" s="42">
        <v>102</v>
      </c>
      <c r="B105" s="40" t="s">
        <v>55399</v>
      </c>
      <c r="C105" s="40" t="s">
        <v>55400</v>
      </c>
      <c r="D105" s="40" t="s">
        <v>51</v>
      </c>
      <c r="E105" s="40" t="s">
        <v>15014</v>
      </c>
      <c r="F105" s="40" t="s">
        <v>55403</v>
      </c>
      <c r="G105" s="40" t="s">
        <v>55401</v>
      </c>
      <c r="H105" s="147" t="s">
        <v>6</v>
      </c>
      <c r="I105" s="40" t="s">
        <v>23091</v>
      </c>
    </row>
    <row r="106" spans="1:9" x14ac:dyDescent="0.2">
      <c r="A106" s="42">
        <v>103</v>
      </c>
      <c r="B106" s="40" t="s">
        <v>55404</v>
      </c>
      <c r="C106" s="40" t="s">
        <v>55405</v>
      </c>
      <c r="D106" s="40" t="s">
        <v>330</v>
      </c>
      <c r="E106" s="40" t="s">
        <v>279</v>
      </c>
      <c r="F106" s="40" t="s">
        <v>55406</v>
      </c>
      <c r="G106" s="40" t="s">
        <v>55407</v>
      </c>
      <c r="H106" s="147" t="s">
        <v>117</v>
      </c>
      <c r="I106" s="40" t="s">
        <v>23091</v>
      </c>
    </row>
    <row r="107" spans="1:9" x14ac:dyDescent="0.2">
      <c r="A107" s="42">
        <v>104</v>
      </c>
      <c r="B107" s="40" t="s">
        <v>55404</v>
      </c>
      <c r="C107" s="40" t="s">
        <v>55405</v>
      </c>
      <c r="D107" s="40" t="s">
        <v>339</v>
      </c>
      <c r="E107" s="40" t="s">
        <v>5645</v>
      </c>
      <c r="F107" s="40" t="s">
        <v>55408</v>
      </c>
      <c r="G107" s="40" t="s">
        <v>55407</v>
      </c>
      <c r="H107" s="147" t="s">
        <v>4484</v>
      </c>
      <c r="I107" s="40" t="s">
        <v>23091</v>
      </c>
    </row>
    <row r="108" spans="1:9" x14ac:dyDescent="0.2">
      <c r="A108" s="42">
        <v>105</v>
      </c>
      <c r="B108" s="40" t="s">
        <v>55409</v>
      </c>
      <c r="C108" s="40" t="s">
        <v>55410</v>
      </c>
      <c r="D108" s="40" t="s">
        <v>278</v>
      </c>
      <c r="E108" s="40" t="s">
        <v>927</v>
      </c>
      <c r="F108" s="40" t="s">
        <v>55411</v>
      </c>
      <c r="G108" s="40" t="s">
        <v>55412</v>
      </c>
      <c r="H108" s="147" t="s">
        <v>281</v>
      </c>
      <c r="I108" s="40" t="s">
        <v>23091</v>
      </c>
    </row>
    <row r="109" spans="1:9" x14ac:dyDescent="0.2">
      <c r="A109" s="42">
        <v>106</v>
      </c>
      <c r="B109" s="40" t="s">
        <v>12760</v>
      </c>
      <c r="C109" s="40" t="s">
        <v>55413</v>
      </c>
      <c r="D109" s="40" t="s">
        <v>329</v>
      </c>
      <c r="E109" s="40" t="s">
        <v>16710</v>
      </c>
      <c r="F109" s="40" t="s">
        <v>55414</v>
      </c>
      <c r="G109" s="40" t="s">
        <v>12762</v>
      </c>
      <c r="H109" s="147" t="s">
        <v>395</v>
      </c>
      <c r="I109" s="40" t="s">
        <v>23091</v>
      </c>
    </row>
    <row r="110" spans="1:9" x14ac:dyDescent="0.2">
      <c r="A110" s="42">
        <v>107</v>
      </c>
      <c r="B110" s="40" t="s">
        <v>55415</v>
      </c>
      <c r="C110" s="40" t="s">
        <v>55416</v>
      </c>
      <c r="D110" s="40" t="s">
        <v>39</v>
      </c>
      <c r="E110" s="40" t="s">
        <v>2427</v>
      </c>
      <c r="F110" s="40" t="s">
        <v>21951</v>
      </c>
      <c r="G110" s="40" t="s">
        <v>55417</v>
      </c>
      <c r="H110" s="147" t="s">
        <v>798</v>
      </c>
      <c r="I110" s="40" t="s">
        <v>23091</v>
      </c>
    </row>
    <row r="111" spans="1:9" x14ac:dyDescent="0.2">
      <c r="A111" s="42">
        <v>108</v>
      </c>
      <c r="B111" s="40" t="s">
        <v>55415</v>
      </c>
      <c r="C111" s="40" t="s">
        <v>55416</v>
      </c>
      <c r="D111" s="40" t="s">
        <v>329</v>
      </c>
      <c r="E111" s="40" t="s">
        <v>608</v>
      </c>
      <c r="F111" s="40" t="s">
        <v>55418</v>
      </c>
      <c r="G111" s="40" t="s">
        <v>55419</v>
      </c>
      <c r="H111" s="147" t="s">
        <v>43</v>
      </c>
      <c r="I111" s="40" t="s">
        <v>23091</v>
      </c>
    </row>
    <row r="112" spans="1:9" x14ac:dyDescent="0.2">
      <c r="A112" s="42">
        <v>109</v>
      </c>
      <c r="B112" s="40" t="s">
        <v>10536</v>
      </c>
      <c r="C112" s="40" t="s">
        <v>55420</v>
      </c>
      <c r="D112" s="40" t="s">
        <v>1852</v>
      </c>
      <c r="E112" s="40" t="s">
        <v>34702</v>
      </c>
      <c r="F112" s="40" t="s">
        <v>55421</v>
      </c>
      <c r="G112" s="40" t="s">
        <v>14006</v>
      </c>
      <c r="H112" s="147" t="s">
        <v>13149</v>
      </c>
      <c r="I112" s="40" t="s">
        <v>23091</v>
      </c>
    </row>
    <row r="113" spans="1:9" x14ac:dyDescent="0.2">
      <c r="A113" s="42">
        <v>110</v>
      </c>
      <c r="B113" s="40" t="s">
        <v>10536</v>
      </c>
      <c r="C113" s="40" t="s">
        <v>55420</v>
      </c>
      <c r="D113" s="40" t="s">
        <v>1373</v>
      </c>
      <c r="E113" s="40" t="s">
        <v>17465</v>
      </c>
      <c r="F113" s="40" t="s">
        <v>55422</v>
      </c>
      <c r="G113" s="40" t="s">
        <v>14006</v>
      </c>
      <c r="H113" s="147" t="s">
        <v>7905</v>
      </c>
      <c r="I113" s="40" t="s">
        <v>23091</v>
      </c>
    </row>
    <row r="114" spans="1:9" x14ac:dyDescent="0.2">
      <c r="A114" s="42">
        <v>111</v>
      </c>
      <c r="B114" s="40" t="s">
        <v>10536</v>
      </c>
      <c r="C114" s="40" t="s">
        <v>55420</v>
      </c>
      <c r="D114" s="40" t="s">
        <v>1373</v>
      </c>
      <c r="E114" s="40" t="s">
        <v>18605</v>
      </c>
      <c r="F114" s="40" t="s">
        <v>55423</v>
      </c>
      <c r="G114" s="40" t="s">
        <v>24388</v>
      </c>
      <c r="H114" s="147" t="s">
        <v>7905</v>
      </c>
      <c r="I114" s="40" t="s">
        <v>23091</v>
      </c>
    </row>
    <row r="115" spans="1:9" x14ac:dyDescent="0.2">
      <c r="A115" s="42">
        <v>112</v>
      </c>
      <c r="B115" s="40" t="s">
        <v>10536</v>
      </c>
      <c r="C115" s="40" t="s">
        <v>55420</v>
      </c>
      <c r="D115" s="40" t="s">
        <v>278</v>
      </c>
      <c r="E115" s="40" t="s">
        <v>9331</v>
      </c>
      <c r="F115" s="40" t="s">
        <v>55424</v>
      </c>
      <c r="G115" s="40" t="s">
        <v>15347</v>
      </c>
      <c r="H115" s="147" t="s">
        <v>8212</v>
      </c>
      <c r="I115" s="40" t="s">
        <v>23091</v>
      </c>
    </row>
    <row r="116" spans="1:9" x14ac:dyDescent="0.2">
      <c r="A116" s="42">
        <v>113</v>
      </c>
      <c r="B116" s="40" t="s">
        <v>10536</v>
      </c>
      <c r="C116" s="40" t="s">
        <v>55420</v>
      </c>
      <c r="D116" s="40" t="s">
        <v>10</v>
      </c>
      <c r="E116" s="40" t="s">
        <v>10524</v>
      </c>
      <c r="F116" s="40" t="s">
        <v>53848</v>
      </c>
      <c r="G116" s="40"/>
      <c r="H116" s="147" t="s">
        <v>390</v>
      </c>
      <c r="I116" s="40" t="s">
        <v>23091</v>
      </c>
    </row>
    <row r="117" spans="1:9" x14ac:dyDescent="0.2">
      <c r="A117" s="42">
        <v>114</v>
      </c>
      <c r="B117" s="40" t="s">
        <v>10536</v>
      </c>
      <c r="C117" s="40" t="s">
        <v>55420</v>
      </c>
      <c r="D117" s="40" t="s">
        <v>398</v>
      </c>
      <c r="E117" s="40" t="s">
        <v>13074</v>
      </c>
      <c r="F117" s="40" t="s">
        <v>4142</v>
      </c>
      <c r="G117" s="40" t="s">
        <v>24388</v>
      </c>
      <c r="H117" s="147" t="s">
        <v>163</v>
      </c>
      <c r="I117" s="40" t="s">
        <v>23091</v>
      </c>
    </row>
    <row r="118" spans="1:9" x14ac:dyDescent="0.2">
      <c r="A118" s="42">
        <v>115</v>
      </c>
      <c r="B118" s="40" t="s">
        <v>10536</v>
      </c>
      <c r="C118" s="40" t="s">
        <v>55420</v>
      </c>
      <c r="D118" s="40" t="s">
        <v>10</v>
      </c>
      <c r="E118" s="40" t="s">
        <v>1505</v>
      </c>
      <c r="F118" s="40" t="s">
        <v>55425</v>
      </c>
      <c r="G118" s="40"/>
      <c r="H118" s="147" t="s">
        <v>6</v>
      </c>
      <c r="I118" s="40" t="s">
        <v>23091</v>
      </c>
    </row>
    <row r="119" spans="1:9" x14ac:dyDescent="0.2">
      <c r="A119" s="42">
        <v>116</v>
      </c>
      <c r="B119" s="40" t="s">
        <v>10536</v>
      </c>
      <c r="C119" s="40" t="s">
        <v>55420</v>
      </c>
      <c r="D119" s="40" t="s">
        <v>656</v>
      </c>
      <c r="E119" s="40" t="s">
        <v>1985</v>
      </c>
      <c r="F119" s="40" t="s">
        <v>55426</v>
      </c>
      <c r="G119" s="40" t="s">
        <v>14006</v>
      </c>
      <c r="H119" s="147" t="s">
        <v>291</v>
      </c>
      <c r="I119" s="40" t="s">
        <v>23091</v>
      </c>
    </row>
    <row r="120" spans="1:9" x14ac:dyDescent="0.2">
      <c r="A120" s="42">
        <v>117</v>
      </c>
      <c r="B120" s="40" t="s">
        <v>10536</v>
      </c>
      <c r="C120" s="40" t="s">
        <v>55420</v>
      </c>
      <c r="D120" s="40" t="s">
        <v>656</v>
      </c>
      <c r="E120" s="40"/>
      <c r="F120" s="40" t="s">
        <v>55427</v>
      </c>
      <c r="G120" s="40" t="s">
        <v>14006</v>
      </c>
      <c r="H120" s="147" t="s">
        <v>4484</v>
      </c>
      <c r="I120" s="40" t="s">
        <v>23091</v>
      </c>
    </row>
    <row r="121" spans="1:9" x14ac:dyDescent="0.2">
      <c r="A121" s="42">
        <v>118</v>
      </c>
      <c r="B121" s="40" t="s">
        <v>55428</v>
      </c>
      <c r="C121" s="40" t="s">
        <v>55429</v>
      </c>
      <c r="D121" s="40" t="s">
        <v>10</v>
      </c>
      <c r="E121" s="40" t="s">
        <v>4870</v>
      </c>
      <c r="F121" s="40" t="s">
        <v>55430</v>
      </c>
      <c r="G121" s="40"/>
      <c r="H121" s="147" t="s">
        <v>6</v>
      </c>
      <c r="I121" s="40" t="s">
        <v>23091</v>
      </c>
    </row>
    <row r="122" spans="1:9" x14ac:dyDescent="0.2">
      <c r="A122" s="42">
        <v>119</v>
      </c>
      <c r="B122" s="40" t="s">
        <v>55428</v>
      </c>
      <c r="C122" s="40" t="s">
        <v>55429</v>
      </c>
      <c r="D122" s="40" t="s">
        <v>10</v>
      </c>
      <c r="E122" s="40" t="s">
        <v>12533</v>
      </c>
      <c r="F122" s="40" t="s">
        <v>55431</v>
      </c>
      <c r="G122" s="40"/>
      <c r="H122" s="147" t="s">
        <v>6</v>
      </c>
      <c r="I122" s="40" t="s">
        <v>23091</v>
      </c>
    </row>
    <row r="123" spans="1:9" x14ac:dyDescent="0.2">
      <c r="A123" s="42">
        <v>120</v>
      </c>
      <c r="B123" s="40" t="s">
        <v>55428</v>
      </c>
      <c r="C123" s="40" t="s">
        <v>55429</v>
      </c>
      <c r="D123" s="40" t="s">
        <v>10</v>
      </c>
      <c r="E123" s="40" t="s">
        <v>4733</v>
      </c>
      <c r="F123" s="40" t="s">
        <v>16785</v>
      </c>
      <c r="G123" s="40"/>
      <c r="H123" s="147" t="s">
        <v>4287</v>
      </c>
      <c r="I123" s="40" t="s">
        <v>23091</v>
      </c>
    </row>
    <row r="124" spans="1:9" x14ac:dyDescent="0.2">
      <c r="A124" s="42">
        <v>121</v>
      </c>
      <c r="B124" s="40" t="s">
        <v>55432</v>
      </c>
      <c r="C124" s="40" t="s">
        <v>55433</v>
      </c>
      <c r="D124" s="40" t="s">
        <v>10</v>
      </c>
      <c r="E124" s="40" t="s">
        <v>1505</v>
      </c>
      <c r="F124" s="40" t="s">
        <v>14795</v>
      </c>
      <c r="G124" s="40"/>
      <c r="H124" s="147" t="s">
        <v>393</v>
      </c>
      <c r="I124" s="40" t="s">
        <v>23091</v>
      </c>
    </row>
    <row r="125" spans="1:9" x14ac:dyDescent="0.2">
      <c r="A125" s="42">
        <v>122</v>
      </c>
      <c r="B125" s="40" t="s">
        <v>55432</v>
      </c>
      <c r="C125" s="40" t="s">
        <v>55433</v>
      </c>
      <c r="D125" s="40" t="s">
        <v>3843</v>
      </c>
      <c r="E125" s="40" t="s">
        <v>4733</v>
      </c>
      <c r="F125" s="40" t="s">
        <v>55434</v>
      </c>
      <c r="G125" s="40"/>
      <c r="H125" s="147" t="s">
        <v>55435</v>
      </c>
      <c r="I125" s="40" t="s">
        <v>23091</v>
      </c>
    </row>
    <row r="126" spans="1:9" x14ac:dyDescent="0.2">
      <c r="A126" s="42">
        <v>123</v>
      </c>
      <c r="B126" s="40" t="s">
        <v>11597</v>
      </c>
      <c r="C126" s="40" t="s">
        <v>55436</v>
      </c>
      <c r="D126" s="40" t="s">
        <v>11599</v>
      </c>
      <c r="E126" s="40" t="s">
        <v>10733</v>
      </c>
      <c r="F126" s="40" t="s">
        <v>55437</v>
      </c>
      <c r="G126" s="40" t="s">
        <v>55438</v>
      </c>
      <c r="H126" s="147" t="s">
        <v>55439</v>
      </c>
      <c r="I126" s="40" t="s">
        <v>23091</v>
      </c>
    </row>
    <row r="127" spans="1:9" x14ac:dyDescent="0.2">
      <c r="A127" s="42">
        <v>124</v>
      </c>
      <c r="B127" s="40" t="s">
        <v>11597</v>
      </c>
      <c r="C127" s="40" t="s">
        <v>55436</v>
      </c>
      <c r="D127" s="40" t="s">
        <v>21138</v>
      </c>
      <c r="E127" s="40" t="s">
        <v>9824</v>
      </c>
      <c r="F127" s="40" t="s">
        <v>55440</v>
      </c>
      <c r="G127" s="40" t="s">
        <v>55441</v>
      </c>
      <c r="H127" s="147" t="s">
        <v>55442</v>
      </c>
      <c r="I127" s="40" t="s">
        <v>23091</v>
      </c>
    </row>
    <row r="128" spans="1:9" x14ac:dyDescent="0.2">
      <c r="A128" s="42">
        <v>125</v>
      </c>
      <c r="B128" s="40" t="s">
        <v>11597</v>
      </c>
      <c r="C128" s="40" t="s">
        <v>55436</v>
      </c>
      <c r="D128" s="40" t="s">
        <v>8248</v>
      </c>
      <c r="E128" s="40" t="s">
        <v>93</v>
      </c>
      <c r="F128" s="40" t="s">
        <v>55443</v>
      </c>
      <c r="G128" s="40" t="s">
        <v>55444</v>
      </c>
      <c r="H128" s="147" t="s">
        <v>938</v>
      </c>
      <c r="I128" s="40" t="s">
        <v>23091</v>
      </c>
    </row>
    <row r="129" spans="1:9" x14ac:dyDescent="0.2">
      <c r="A129" s="42">
        <v>126</v>
      </c>
      <c r="B129" s="40" t="s">
        <v>11597</v>
      </c>
      <c r="C129" s="40" t="s">
        <v>55436</v>
      </c>
      <c r="D129" s="40" t="s">
        <v>39</v>
      </c>
      <c r="E129" s="40" t="s">
        <v>1865</v>
      </c>
      <c r="F129" s="40" t="s">
        <v>18418</v>
      </c>
      <c r="G129" s="40" t="s">
        <v>55444</v>
      </c>
      <c r="H129" s="147" t="s">
        <v>395</v>
      </c>
      <c r="I129" s="40" t="s">
        <v>23091</v>
      </c>
    </row>
    <row r="130" spans="1:9" x14ac:dyDescent="0.2">
      <c r="A130" s="42">
        <v>127</v>
      </c>
      <c r="B130" s="40" t="s">
        <v>11597</v>
      </c>
      <c r="C130" s="40" t="s">
        <v>55436</v>
      </c>
      <c r="D130" s="40" t="s">
        <v>10</v>
      </c>
      <c r="E130" s="40"/>
      <c r="F130" s="40" t="s">
        <v>55445</v>
      </c>
      <c r="G130" s="40"/>
      <c r="H130" s="147" t="s">
        <v>4319</v>
      </c>
      <c r="I130" s="40" t="s">
        <v>23091</v>
      </c>
    </row>
    <row r="131" spans="1:9" x14ac:dyDescent="0.2">
      <c r="A131" s="42">
        <v>128</v>
      </c>
      <c r="B131" s="40" t="s">
        <v>11597</v>
      </c>
      <c r="C131" s="40" t="s">
        <v>55436</v>
      </c>
      <c r="D131" s="40" t="s">
        <v>391</v>
      </c>
      <c r="E131" s="40"/>
      <c r="F131" s="40" t="s">
        <v>55446</v>
      </c>
      <c r="G131" s="40" t="s">
        <v>55444</v>
      </c>
      <c r="H131" s="147" t="s">
        <v>55221</v>
      </c>
      <c r="I131" s="40" t="s">
        <v>23091</v>
      </c>
    </row>
    <row r="132" spans="1:9" x14ac:dyDescent="0.2">
      <c r="A132" s="42">
        <v>129</v>
      </c>
      <c r="B132" s="40" t="s">
        <v>11597</v>
      </c>
      <c r="C132" s="40" t="s">
        <v>55436</v>
      </c>
      <c r="D132" s="40" t="s">
        <v>150</v>
      </c>
      <c r="E132" s="40"/>
      <c r="F132" s="40" t="s">
        <v>55447</v>
      </c>
      <c r="G132" s="40" t="s">
        <v>55444</v>
      </c>
      <c r="H132" s="147" t="s">
        <v>4319</v>
      </c>
      <c r="I132" s="40" t="s">
        <v>23091</v>
      </c>
    </row>
    <row r="133" spans="1:9" hidden="1" x14ac:dyDescent="0.2">
      <c r="A133" s="42">
        <v>130</v>
      </c>
      <c r="B133" s="40" t="s">
        <v>42077</v>
      </c>
      <c r="C133" s="40" t="s">
        <v>42076</v>
      </c>
      <c r="D133" s="40" t="s">
        <v>481</v>
      </c>
      <c r="E133" s="40" t="s">
        <v>10874</v>
      </c>
      <c r="F133" s="40" t="s">
        <v>42078</v>
      </c>
      <c r="G133" s="40" t="s">
        <v>3068</v>
      </c>
      <c r="H133" s="147" t="s">
        <v>10410</v>
      </c>
      <c r="I133" s="40" t="s">
        <v>23091</v>
      </c>
    </row>
    <row r="134" spans="1:9" x14ac:dyDescent="0.2">
      <c r="A134" s="42">
        <v>131</v>
      </c>
      <c r="B134" s="40" t="s">
        <v>42077</v>
      </c>
      <c r="C134" s="40" t="s">
        <v>42076</v>
      </c>
      <c r="D134" s="40" t="s">
        <v>10</v>
      </c>
      <c r="E134" s="40" t="s">
        <v>476</v>
      </c>
      <c r="F134" s="40" t="s">
        <v>23586</v>
      </c>
      <c r="G134" s="40"/>
      <c r="H134" s="147" t="s">
        <v>6</v>
      </c>
      <c r="I134" s="40" t="s">
        <v>23091</v>
      </c>
    </row>
    <row r="135" spans="1:9" hidden="1" x14ac:dyDescent="0.2">
      <c r="A135" s="42">
        <v>132</v>
      </c>
      <c r="B135" s="40" t="s">
        <v>55448</v>
      </c>
      <c r="C135" s="40" t="s">
        <v>55449</v>
      </c>
      <c r="D135" s="40" t="s">
        <v>132</v>
      </c>
      <c r="E135" s="40" t="s">
        <v>15014</v>
      </c>
      <c r="F135" s="40" t="s">
        <v>55450</v>
      </c>
      <c r="G135" s="40" t="s">
        <v>55451</v>
      </c>
      <c r="H135" s="147" t="s">
        <v>806</v>
      </c>
      <c r="I135" s="40" t="s">
        <v>23091</v>
      </c>
    </row>
    <row r="136" spans="1:9" hidden="1" x14ac:dyDescent="0.2">
      <c r="A136" s="42">
        <v>133</v>
      </c>
      <c r="B136" s="40" t="s">
        <v>55448</v>
      </c>
      <c r="C136" s="40" t="s">
        <v>55449</v>
      </c>
      <c r="D136" s="40" t="s">
        <v>278</v>
      </c>
      <c r="E136" s="40" t="s">
        <v>15859</v>
      </c>
      <c r="F136" s="40" t="s">
        <v>55452</v>
      </c>
      <c r="G136" s="40" t="s">
        <v>55453</v>
      </c>
      <c r="H136" s="147" t="s">
        <v>281</v>
      </c>
      <c r="I136" s="40" t="s">
        <v>23091</v>
      </c>
    </row>
    <row r="137" spans="1:9" x14ac:dyDescent="0.2">
      <c r="A137" s="42">
        <v>134</v>
      </c>
      <c r="B137" s="40" t="s">
        <v>55448</v>
      </c>
      <c r="C137" s="40" t="s">
        <v>55449</v>
      </c>
      <c r="D137" s="40" t="s">
        <v>10</v>
      </c>
      <c r="E137" s="40" t="s">
        <v>1704</v>
      </c>
      <c r="F137" s="40" t="s">
        <v>55454</v>
      </c>
      <c r="G137" s="40"/>
      <c r="H137" s="147" t="s">
        <v>6</v>
      </c>
      <c r="I137" s="40" t="s">
        <v>23091</v>
      </c>
    </row>
    <row r="138" spans="1:9" x14ac:dyDescent="0.2">
      <c r="A138" s="42">
        <v>135</v>
      </c>
      <c r="B138" s="40" t="s">
        <v>55455</v>
      </c>
      <c r="C138" s="40" t="s">
        <v>55456</v>
      </c>
      <c r="D138" s="40" t="s">
        <v>481</v>
      </c>
      <c r="E138" s="40" t="s">
        <v>36255</v>
      </c>
      <c r="F138" s="40" t="s">
        <v>33214</v>
      </c>
      <c r="G138" s="40" t="s">
        <v>55457</v>
      </c>
      <c r="H138" s="147" t="s">
        <v>17638</v>
      </c>
      <c r="I138" s="40" t="s">
        <v>23091</v>
      </c>
    </row>
    <row r="139" spans="1:9" x14ac:dyDescent="0.2">
      <c r="A139" s="42">
        <v>136</v>
      </c>
      <c r="B139" s="40" t="s">
        <v>55458</v>
      </c>
      <c r="C139" s="40" t="s">
        <v>55459</v>
      </c>
      <c r="D139" s="40" t="s">
        <v>10</v>
      </c>
      <c r="E139" s="40" t="s">
        <v>4290</v>
      </c>
      <c r="F139" s="40" t="s">
        <v>55275</v>
      </c>
      <c r="G139" s="40"/>
      <c r="H139" s="147" t="s">
        <v>4287</v>
      </c>
      <c r="I139" s="40" t="s">
        <v>23091</v>
      </c>
    </row>
    <row r="140" spans="1:9" x14ac:dyDescent="0.2">
      <c r="A140" s="42">
        <v>137</v>
      </c>
      <c r="B140" s="40" t="s">
        <v>55458</v>
      </c>
      <c r="C140" s="40" t="s">
        <v>55459</v>
      </c>
      <c r="D140" s="40" t="s">
        <v>278</v>
      </c>
      <c r="E140" s="40" t="s">
        <v>5310</v>
      </c>
      <c r="F140" s="40" t="s">
        <v>55460</v>
      </c>
      <c r="G140" s="40" t="s">
        <v>55461</v>
      </c>
      <c r="H140" s="147" t="s">
        <v>4352</v>
      </c>
      <c r="I140" s="40" t="s">
        <v>23091</v>
      </c>
    </row>
    <row r="141" spans="1:9" x14ac:dyDescent="0.2">
      <c r="A141" s="42">
        <v>138</v>
      </c>
      <c r="B141" s="40" t="s">
        <v>55458</v>
      </c>
      <c r="C141" s="40" t="s">
        <v>55459</v>
      </c>
      <c r="D141" s="40" t="s">
        <v>10</v>
      </c>
      <c r="E141" s="40" t="s">
        <v>55462</v>
      </c>
      <c r="F141" s="40" t="s">
        <v>1793</v>
      </c>
      <c r="G141" s="40"/>
      <c r="H141" s="147" t="s">
        <v>4287</v>
      </c>
      <c r="I141" s="40" t="s">
        <v>23091</v>
      </c>
    </row>
    <row r="142" spans="1:9" x14ac:dyDescent="0.2">
      <c r="A142" s="42">
        <v>139</v>
      </c>
      <c r="B142" s="40" t="s">
        <v>55463</v>
      </c>
      <c r="C142" s="40" t="s">
        <v>55464</v>
      </c>
      <c r="D142" s="40" t="s">
        <v>278</v>
      </c>
      <c r="E142" s="40" t="s">
        <v>4925</v>
      </c>
      <c r="F142" s="40" t="s">
        <v>55465</v>
      </c>
      <c r="G142" s="40" t="s">
        <v>37087</v>
      </c>
      <c r="H142" s="147" t="s">
        <v>4352</v>
      </c>
      <c r="I142" s="40" t="s">
        <v>23091</v>
      </c>
    </row>
    <row r="143" spans="1:9" x14ac:dyDescent="0.2">
      <c r="A143" s="42">
        <v>140</v>
      </c>
      <c r="B143" s="40" t="s">
        <v>55463</v>
      </c>
      <c r="C143" s="40" t="s">
        <v>55464</v>
      </c>
      <c r="D143" s="40" t="s">
        <v>10</v>
      </c>
      <c r="E143" s="40"/>
      <c r="F143" s="40" t="s">
        <v>55466</v>
      </c>
      <c r="G143" s="40"/>
      <c r="H143" s="147" t="s">
        <v>4287</v>
      </c>
      <c r="I143" s="40" t="s">
        <v>23091</v>
      </c>
    </row>
    <row r="144" spans="1:9" x14ac:dyDescent="0.2">
      <c r="A144" s="42">
        <v>141</v>
      </c>
      <c r="B144" s="40" t="s">
        <v>55467</v>
      </c>
      <c r="C144" s="40" t="s">
        <v>55468</v>
      </c>
      <c r="D144" s="40" t="s">
        <v>278</v>
      </c>
      <c r="E144" s="40" t="s">
        <v>3311</v>
      </c>
      <c r="F144" s="40" t="s">
        <v>55469</v>
      </c>
      <c r="G144" s="40" t="s">
        <v>55470</v>
      </c>
      <c r="H144" s="147" t="s">
        <v>281</v>
      </c>
      <c r="I144" s="40" t="s">
        <v>23091</v>
      </c>
    </row>
    <row r="145" spans="1:9" x14ac:dyDescent="0.2">
      <c r="A145" s="42">
        <v>142</v>
      </c>
      <c r="B145" s="40" t="s">
        <v>55471</v>
      </c>
      <c r="C145" s="40" t="s">
        <v>55472</v>
      </c>
      <c r="D145" s="40" t="s">
        <v>1890</v>
      </c>
      <c r="E145" s="40" t="s">
        <v>2741</v>
      </c>
      <c r="F145" s="40" t="s">
        <v>55473</v>
      </c>
      <c r="G145" s="40" t="s">
        <v>55474</v>
      </c>
      <c r="H145" s="147" t="s">
        <v>281</v>
      </c>
      <c r="I145" s="40" t="s">
        <v>23091</v>
      </c>
    </row>
    <row r="146" spans="1:9" x14ac:dyDescent="0.2">
      <c r="A146" s="42">
        <v>143</v>
      </c>
      <c r="B146" s="40" t="s">
        <v>55475</v>
      </c>
      <c r="C146" s="40" t="s">
        <v>55476</v>
      </c>
      <c r="D146" s="40" t="s">
        <v>481</v>
      </c>
      <c r="E146" s="40" t="s">
        <v>19956</v>
      </c>
      <c r="F146" s="40" t="s">
        <v>7660</v>
      </c>
      <c r="G146" s="40" t="s">
        <v>55477</v>
      </c>
      <c r="H146" s="147" t="s">
        <v>10410</v>
      </c>
      <c r="I146" s="40" t="s">
        <v>23091</v>
      </c>
    </row>
    <row r="147" spans="1:9" x14ac:dyDescent="0.2">
      <c r="A147" s="42">
        <v>144</v>
      </c>
      <c r="B147" s="40" t="s">
        <v>55475</v>
      </c>
      <c r="C147" s="40" t="s">
        <v>55476</v>
      </c>
      <c r="D147" s="40" t="s">
        <v>397</v>
      </c>
      <c r="E147" s="40" t="s">
        <v>20590</v>
      </c>
      <c r="F147" s="40" t="s">
        <v>55478</v>
      </c>
      <c r="G147" s="40" t="s">
        <v>55479</v>
      </c>
      <c r="H147" s="147" t="s">
        <v>7992</v>
      </c>
      <c r="I147" s="40" t="s">
        <v>23091</v>
      </c>
    </row>
    <row r="148" spans="1:9" x14ac:dyDescent="0.2">
      <c r="A148" s="42">
        <v>145</v>
      </c>
      <c r="B148" s="40" t="s">
        <v>55480</v>
      </c>
      <c r="C148" s="40" t="s">
        <v>55481</v>
      </c>
      <c r="D148" s="40" t="s">
        <v>5668</v>
      </c>
      <c r="E148" s="40" t="s">
        <v>7221</v>
      </c>
      <c r="F148" s="40" t="s">
        <v>55482</v>
      </c>
      <c r="G148" s="40" t="s">
        <v>55483</v>
      </c>
      <c r="H148" s="147" t="s">
        <v>5671</v>
      </c>
      <c r="I148" s="40" t="s">
        <v>23091</v>
      </c>
    </row>
    <row r="149" spans="1:9" x14ac:dyDescent="0.2">
      <c r="A149" s="42">
        <v>146</v>
      </c>
      <c r="B149" s="40" t="s">
        <v>55484</v>
      </c>
      <c r="C149" s="40" t="s">
        <v>55485</v>
      </c>
      <c r="D149" s="40" t="s">
        <v>278</v>
      </c>
      <c r="E149" s="40" t="s">
        <v>34419</v>
      </c>
      <c r="F149" s="40" t="s">
        <v>55486</v>
      </c>
      <c r="G149" s="40" t="s">
        <v>22742</v>
      </c>
      <c r="H149" s="147">
        <v>1047.5</v>
      </c>
      <c r="I149" s="40" t="s">
        <v>23091</v>
      </c>
    </row>
    <row r="150" spans="1:9" x14ac:dyDescent="0.2">
      <c r="A150" s="42">
        <v>147</v>
      </c>
      <c r="B150" s="40" t="s">
        <v>55484</v>
      </c>
      <c r="C150" s="40" t="s">
        <v>55485</v>
      </c>
      <c r="D150" s="40" t="s">
        <v>1686</v>
      </c>
      <c r="E150" s="40" t="s">
        <v>10477</v>
      </c>
      <c r="F150" s="40" t="s">
        <v>55487</v>
      </c>
      <c r="G150" s="40" t="s">
        <v>22742</v>
      </c>
      <c r="H150" s="147">
        <v>207.5</v>
      </c>
      <c r="I150" s="40" t="s">
        <v>23091</v>
      </c>
    </row>
    <row r="151" spans="1:9" x14ac:dyDescent="0.2">
      <c r="A151" s="42">
        <v>148</v>
      </c>
      <c r="B151" s="40" t="s">
        <v>55488</v>
      </c>
      <c r="C151" s="40" t="s">
        <v>55489</v>
      </c>
      <c r="D151" s="40" t="s">
        <v>10</v>
      </c>
      <c r="E151" s="40" t="s">
        <v>4195</v>
      </c>
      <c r="F151" s="40" t="s">
        <v>55490</v>
      </c>
      <c r="G151" s="40"/>
      <c r="H151" s="147" t="s">
        <v>4287</v>
      </c>
      <c r="I151" s="40" t="s">
        <v>23091</v>
      </c>
    </row>
    <row r="152" spans="1:9" x14ac:dyDescent="0.2">
      <c r="A152" s="42">
        <v>149</v>
      </c>
      <c r="B152" s="40" t="s">
        <v>55491</v>
      </c>
      <c r="C152" s="40" t="s">
        <v>55492</v>
      </c>
      <c r="D152" s="40" t="s">
        <v>39</v>
      </c>
      <c r="E152" s="40" t="s">
        <v>12550</v>
      </c>
      <c r="F152" s="40" t="s">
        <v>13566</v>
      </c>
      <c r="G152" s="40" t="s">
        <v>55493</v>
      </c>
      <c r="H152" s="147" t="s">
        <v>806</v>
      </c>
      <c r="I152" s="40" t="s">
        <v>23091</v>
      </c>
    </row>
    <row r="153" spans="1:9" x14ac:dyDescent="0.2">
      <c r="A153" s="42">
        <v>150</v>
      </c>
      <c r="B153" s="40" t="s">
        <v>55494</v>
      </c>
      <c r="C153" s="40" t="s">
        <v>55495</v>
      </c>
      <c r="D153" s="40" t="s">
        <v>396</v>
      </c>
      <c r="E153" s="40" t="s">
        <v>15735</v>
      </c>
      <c r="F153" s="40" t="s">
        <v>55496</v>
      </c>
      <c r="G153" s="40" t="s">
        <v>55497</v>
      </c>
      <c r="H153" s="147" t="s">
        <v>6290</v>
      </c>
      <c r="I153" s="40" t="s">
        <v>23091</v>
      </c>
    </row>
    <row r="154" spans="1:9" x14ac:dyDescent="0.2">
      <c r="A154" s="42">
        <v>151</v>
      </c>
      <c r="B154" s="40" t="s">
        <v>55498</v>
      </c>
      <c r="C154" s="40" t="s">
        <v>55499</v>
      </c>
      <c r="D154" s="40" t="s">
        <v>1686</v>
      </c>
      <c r="E154" s="40" t="s">
        <v>55500</v>
      </c>
      <c r="F154" s="40" t="s">
        <v>55501</v>
      </c>
      <c r="G154" s="40" t="s">
        <v>55502</v>
      </c>
      <c r="H154" s="147" t="s">
        <v>12706</v>
      </c>
      <c r="I154" s="40" t="s">
        <v>23091</v>
      </c>
    </row>
    <row r="155" spans="1:9" x14ac:dyDescent="0.2">
      <c r="A155" s="42">
        <v>152</v>
      </c>
      <c r="B155" s="40" t="s">
        <v>55498</v>
      </c>
      <c r="C155" s="40" t="s">
        <v>55499</v>
      </c>
      <c r="D155" s="40" t="s">
        <v>263</v>
      </c>
      <c r="E155" s="40" t="s">
        <v>27987</v>
      </c>
      <c r="F155" s="40" t="s">
        <v>55503</v>
      </c>
      <c r="G155" s="40" t="s">
        <v>55502</v>
      </c>
      <c r="H155" s="147" t="s">
        <v>12687</v>
      </c>
      <c r="I155" s="40" t="s">
        <v>23091</v>
      </c>
    </row>
    <row r="156" spans="1:9" x14ac:dyDescent="0.2">
      <c r="A156" s="42">
        <v>153</v>
      </c>
      <c r="B156" s="40" t="s">
        <v>55498</v>
      </c>
      <c r="C156" s="40" t="s">
        <v>55499</v>
      </c>
      <c r="D156" s="40" t="s">
        <v>51</v>
      </c>
      <c r="E156" s="40" t="s">
        <v>26063</v>
      </c>
      <c r="F156" s="40" t="s">
        <v>38400</v>
      </c>
      <c r="G156" s="40" t="s">
        <v>55502</v>
      </c>
      <c r="H156" s="147" t="s">
        <v>12687</v>
      </c>
      <c r="I156" s="40" t="s">
        <v>23091</v>
      </c>
    </row>
    <row r="157" spans="1:9" x14ac:dyDescent="0.2">
      <c r="A157" s="42">
        <v>154</v>
      </c>
      <c r="B157" s="40" t="s">
        <v>55498</v>
      </c>
      <c r="C157" s="40" t="s">
        <v>55499</v>
      </c>
      <c r="D157" s="40" t="s">
        <v>51</v>
      </c>
      <c r="E157" s="40" t="s">
        <v>26030</v>
      </c>
      <c r="F157" s="40" t="s">
        <v>55504</v>
      </c>
      <c r="G157" s="40" t="s">
        <v>55502</v>
      </c>
      <c r="H157" s="147" t="s">
        <v>12687</v>
      </c>
      <c r="I157" s="40" t="s">
        <v>23091</v>
      </c>
    </row>
    <row r="158" spans="1:9" x14ac:dyDescent="0.2">
      <c r="A158" s="42">
        <v>155</v>
      </c>
      <c r="B158" s="40" t="s">
        <v>55498</v>
      </c>
      <c r="C158" s="40" t="s">
        <v>55499</v>
      </c>
      <c r="D158" s="40" t="s">
        <v>295</v>
      </c>
      <c r="E158" s="40" t="s">
        <v>25852</v>
      </c>
      <c r="F158" s="40" t="s">
        <v>55505</v>
      </c>
      <c r="G158" s="40" t="s">
        <v>55502</v>
      </c>
      <c r="H158" s="147" t="s">
        <v>41577</v>
      </c>
      <c r="I158" s="40" t="s">
        <v>23091</v>
      </c>
    </row>
    <row r="159" spans="1:9" x14ac:dyDescent="0.2">
      <c r="A159" s="42">
        <v>156</v>
      </c>
      <c r="B159" s="40" t="s">
        <v>55498</v>
      </c>
      <c r="C159" s="40" t="s">
        <v>55499</v>
      </c>
      <c r="D159" s="40" t="s">
        <v>51</v>
      </c>
      <c r="E159" s="40" t="s">
        <v>38266</v>
      </c>
      <c r="F159" s="40" t="s">
        <v>55506</v>
      </c>
      <c r="G159" s="40" t="s">
        <v>55502</v>
      </c>
      <c r="H159" s="147" t="s">
        <v>14860</v>
      </c>
      <c r="I159" s="40" t="s">
        <v>23091</v>
      </c>
    </row>
    <row r="160" spans="1:9" x14ac:dyDescent="0.2">
      <c r="A160" s="42">
        <v>157</v>
      </c>
      <c r="B160" s="40" t="s">
        <v>55498</v>
      </c>
      <c r="C160" s="40" t="s">
        <v>55499</v>
      </c>
      <c r="D160" s="40" t="s">
        <v>611</v>
      </c>
      <c r="E160" s="40" t="s">
        <v>35613</v>
      </c>
      <c r="F160" s="40" t="s">
        <v>55507</v>
      </c>
      <c r="G160" s="40" t="s">
        <v>55502</v>
      </c>
      <c r="H160" s="147" t="s">
        <v>36818</v>
      </c>
      <c r="I160" s="40" t="s">
        <v>23091</v>
      </c>
    </row>
    <row r="161" spans="1:9" x14ac:dyDescent="0.2">
      <c r="A161" s="42">
        <v>158</v>
      </c>
      <c r="B161" s="40" t="s">
        <v>55498</v>
      </c>
      <c r="C161" s="40" t="s">
        <v>55499</v>
      </c>
      <c r="D161" s="40" t="s">
        <v>39</v>
      </c>
      <c r="E161" s="40" t="s">
        <v>35436</v>
      </c>
      <c r="F161" s="40" t="s">
        <v>55508</v>
      </c>
      <c r="G161" s="40" t="s">
        <v>55502</v>
      </c>
      <c r="H161" s="147" t="s">
        <v>7900</v>
      </c>
      <c r="I161" s="40" t="s">
        <v>23091</v>
      </c>
    </row>
    <row r="162" spans="1:9" x14ac:dyDescent="0.2">
      <c r="A162" s="42">
        <v>159</v>
      </c>
      <c r="B162" s="40" t="s">
        <v>3165</v>
      </c>
      <c r="C162" s="40" t="s">
        <v>55509</v>
      </c>
      <c r="D162" s="40" t="s">
        <v>10</v>
      </c>
      <c r="E162" s="40" t="s">
        <v>15466</v>
      </c>
      <c r="F162" s="40" t="s">
        <v>55510</v>
      </c>
      <c r="G162" s="40"/>
      <c r="H162" s="147" t="s">
        <v>125</v>
      </c>
      <c r="I162" s="40" t="s">
        <v>23091</v>
      </c>
    </row>
    <row r="163" spans="1:9" x14ac:dyDescent="0.2">
      <c r="A163" s="42">
        <v>160</v>
      </c>
      <c r="B163" s="40" t="s">
        <v>3165</v>
      </c>
      <c r="C163" s="40" t="s">
        <v>55509</v>
      </c>
      <c r="D163" s="40" t="s">
        <v>330</v>
      </c>
      <c r="E163" s="40" t="s">
        <v>24</v>
      </c>
      <c r="F163" s="40" t="s">
        <v>55511</v>
      </c>
      <c r="G163" s="40" t="s">
        <v>55512</v>
      </c>
      <c r="H163" s="147" t="s">
        <v>938</v>
      </c>
      <c r="I163" s="40" t="s">
        <v>23091</v>
      </c>
    </row>
    <row r="164" spans="1:9" s="167" customFormat="1" x14ac:dyDescent="0.2">
      <c r="A164" s="42">
        <v>161</v>
      </c>
      <c r="B164" s="165" t="s">
        <v>3165</v>
      </c>
      <c r="C164" s="165" t="s">
        <v>55509</v>
      </c>
      <c r="D164" s="165" t="s">
        <v>329</v>
      </c>
      <c r="E164" s="165" t="s">
        <v>55513</v>
      </c>
      <c r="F164" s="165" t="s">
        <v>55514</v>
      </c>
      <c r="G164" s="165" t="s">
        <v>55515</v>
      </c>
      <c r="H164" s="166" t="s">
        <v>395</v>
      </c>
      <c r="I164" s="165" t="s">
        <v>23091</v>
      </c>
    </row>
    <row r="165" spans="1:9" x14ac:dyDescent="0.2">
      <c r="A165" s="42">
        <v>162</v>
      </c>
      <c r="B165" s="40" t="s">
        <v>55516</v>
      </c>
      <c r="C165" s="40" t="s">
        <v>55517</v>
      </c>
      <c r="D165" s="40" t="s">
        <v>391</v>
      </c>
      <c r="E165" s="40" t="s">
        <v>5556</v>
      </c>
      <c r="F165" s="40" t="s">
        <v>55518</v>
      </c>
      <c r="G165" s="40" t="s">
        <v>55519</v>
      </c>
      <c r="H165" s="147" t="s">
        <v>55520</v>
      </c>
      <c r="I165" s="40" t="s">
        <v>23091</v>
      </c>
    </row>
    <row r="166" spans="1:9" x14ac:dyDescent="0.2">
      <c r="A166" s="42">
        <v>163</v>
      </c>
      <c r="B166" s="40" t="s">
        <v>55521</v>
      </c>
      <c r="C166" s="40" t="s">
        <v>55522</v>
      </c>
      <c r="D166" s="40" t="s">
        <v>278</v>
      </c>
      <c r="E166" s="40" t="s">
        <v>15466</v>
      </c>
      <c r="F166" s="40" t="s">
        <v>4304</v>
      </c>
      <c r="G166" s="40" t="s">
        <v>41569</v>
      </c>
      <c r="H166" s="147" t="s">
        <v>14973</v>
      </c>
      <c r="I166" s="40" t="s">
        <v>23091</v>
      </c>
    </row>
    <row r="167" spans="1:9" x14ac:dyDescent="0.2">
      <c r="A167" s="42">
        <v>164</v>
      </c>
      <c r="B167" s="40" t="s">
        <v>55521</v>
      </c>
      <c r="C167" s="40" t="s">
        <v>55522</v>
      </c>
      <c r="D167" s="40" t="s">
        <v>278</v>
      </c>
      <c r="E167" s="40" t="s">
        <v>608</v>
      </c>
      <c r="F167" s="40" t="s">
        <v>55523</v>
      </c>
      <c r="G167" s="40" t="s">
        <v>41569</v>
      </c>
      <c r="H167" s="147" t="s">
        <v>3011</v>
      </c>
      <c r="I167" s="40" t="s">
        <v>23091</v>
      </c>
    </row>
    <row r="168" spans="1:9" x14ac:dyDescent="0.2">
      <c r="A168" s="42">
        <v>165</v>
      </c>
      <c r="B168" s="40" t="s">
        <v>55524</v>
      </c>
      <c r="C168" s="40" t="s">
        <v>55525</v>
      </c>
      <c r="D168" s="40" t="s">
        <v>330</v>
      </c>
      <c r="E168" s="40" t="s">
        <v>9579</v>
      </c>
      <c r="F168" s="40" t="s">
        <v>55526</v>
      </c>
      <c r="G168" s="40" t="s">
        <v>55527</v>
      </c>
      <c r="H168" s="147" t="s">
        <v>41577</v>
      </c>
      <c r="I168" s="40" t="s">
        <v>23091</v>
      </c>
    </row>
    <row r="169" spans="1:9" x14ac:dyDescent="0.2">
      <c r="A169" s="42">
        <v>166</v>
      </c>
      <c r="B169" s="40" t="s">
        <v>55524</v>
      </c>
      <c r="C169" s="40" t="s">
        <v>55525</v>
      </c>
      <c r="D169" s="40" t="s">
        <v>39</v>
      </c>
      <c r="E169" s="40" t="s">
        <v>8021</v>
      </c>
      <c r="F169" s="40" t="s">
        <v>55528</v>
      </c>
      <c r="G169" s="40" t="s">
        <v>13032</v>
      </c>
      <c r="H169" s="147" t="s">
        <v>55529</v>
      </c>
      <c r="I169" s="40" t="s">
        <v>23091</v>
      </c>
    </row>
    <row r="170" spans="1:9" x14ac:dyDescent="0.2">
      <c r="A170" s="42">
        <v>167</v>
      </c>
      <c r="B170" s="40" t="s">
        <v>55530</v>
      </c>
      <c r="C170" s="40" t="s">
        <v>55531</v>
      </c>
      <c r="D170" s="40" t="s">
        <v>132</v>
      </c>
      <c r="E170" s="40" t="s">
        <v>36097</v>
      </c>
      <c r="F170" s="40" t="s">
        <v>55532</v>
      </c>
      <c r="G170" s="40" t="s">
        <v>55533</v>
      </c>
      <c r="H170" s="147" t="s">
        <v>18781</v>
      </c>
      <c r="I170" s="40" t="s">
        <v>23091</v>
      </c>
    </row>
    <row r="171" spans="1:9" x14ac:dyDescent="0.2">
      <c r="A171" s="42">
        <v>168</v>
      </c>
      <c r="B171" s="40" t="s">
        <v>55530</v>
      </c>
      <c r="C171" s="40" t="s">
        <v>55531</v>
      </c>
      <c r="D171" s="40" t="s">
        <v>51</v>
      </c>
      <c r="E171" s="40" t="s">
        <v>12522</v>
      </c>
      <c r="F171" s="40" t="s">
        <v>55534</v>
      </c>
      <c r="G171" s="40" t="s">
        <v>55535</v>
      </c>
      <c r="H171" s="147" t="s">
        <v>393</v>
      </c>
      <c r="I171" s="40" t="s">
        <v>23091</v>
      </c>
    </row>
    <row r="172" spans="1:9" x14ac:dyDescent="0.2">
      <c r="A172" s="42">
        <v>169</v>
      </c>
      <c r="B172" s="40" t="s">
        <v>55530</v>
      </c>
      <c r="C172" s="40" t="s">
        <v>55531</v>
      </c>
      <c r="D172" s="40" t="s">
        <v>284</v>
      </c>
      <c r="E172" s="40" t="s">
        <v>2791</v>
      </c>
      <c r="F172" s="40" t="s">
        <v>55536</v>
      </c>
      <c r="G172" s="40" t="s">
        <v>55535</v>
      </c>
      <c r="H172" s="147" t="s">
        <v>3011</v>
      </c>
      <c r="I172" s="40" t="s">
        <v>23091</v>
      </c>
    </row>
    <row r="173" spans="1:9" x14ac:dyDescent="0.2">
      <c r="A173" s="42">
        <v>170</v>
      </c>
      <c r="B173" s="40" t="s">
        <v>55537</v>
      </c>
      <c r="C173" s="40" t="s">
        <v>55538</v>
      </c>
      <c r="D173" s="40" t="s">
        <v>160</v>
      </c>
      <c r="E173" s="40" t="s">
        <v>7893</v>
      </c>
      <c r="F173" s="40" t="s">
        <v>55539</v>
      </c>
      <c r="G173" s="40" t="s">
        <v>55540</v>
      </c>
      <c r="H173" s="147" t="s">
        <v>42106</v>
      </c>
      <c r="I173" s="40" t="s">
        <v>23091</v>
      </c>
    </row>
    <row r="174" spans="1:9" x14ac:dyDescent="0.2">
      <c r="A174" s="42">
        <v>171</v>
      </c>
      <c r="B174" s="40" t="s">
        <v>55541</v>
      </c>
      <c r="C174" s="40" t="s">
        <v>55542</v>
      </c>
      <c r="D174" s="40" t="s">
        <v>278</v>
      </c>
      <c r="E174" s="40" t="s">
        <v>35698</v>
      </c>
      <c r="F174" s="40" t="s">
        <v>55543</v>
      </c>
      <c r="G174" s="40" t="s">
        <v>55544</v>
      </c>
      <c r="H174" s="147" t="s">
        <v>41819</v>
      </c>
      <c r="I174" s="40" t="s">
        <v>23091</v>
      </c>
    </row>
    <row r="175" spans="1:9" x14ac:dyDescent="0.2">
      <c r="A175" s="42">
        <v>172</v>
      </c>
      <c r="B175" s="40" t="s">
        <v>55541</v>
      </c>
      <c r="C175" s="40" t="s">
        <v>55542</v>
      </c>
      <c r="D175" s="40" t="s">
        <v>278</v>
      </c>
      <c r="E175" s="40" t="s">
        <v>2479</v>
      </c>
      <c r="F175" s="40" t="s">
        <v>55545</v>
      </c>
      <c r="G175" s="40" t="s">
        <v>55546</v>
      </c>
      <c r="H175" s="147" t="s">
        <v>3011</v>
      </c>
      <c r="I175" s="40" t="s">
        <v>23091</v>
      </c>
    </row>
    <row r="176" spans="1:9" x14ac:dyDescent="0.2">
      <c r="A176" s="42">
        <v>173</v>
      </c>
      <c r="B176" s="40" t="s">
        <v>55547</v>
      </c>
      <c r="C176" s="40" t="s">
        <v>55548</v>
      </c>
      <c r="D176" s="40" t="s">
        <v>7031</v>
      </c>
      <c r="E176" s="40" t="s">
        <v>5353</v>
      </c>
      <c r="F176" s="40" t="s">
        <v>55549</v>
      </c>
      <c r="G176" s="40" t="s">
        <v>55550</v>
      </c>
      <c r="H176" s="147" t="s">
        <v>55551</v>
      </c>
      <c r="I176" s="40" t="s">
        <v>23091</v>
      </c>
    </row>
    <row r="177" spans="1:9" x14ac:dyDescent="0.2">
      <c r="A177" s="42">
        <v>174</v>
      </c>
      <c r="B177" s="40" t="s">
        <v>55552</v>
      </c>
      <c r="C177" s="40" t="s">
        <v>55553</v>
      </c>
      <c r="D177" s="40" t="s">
        <v>10</v>
      </c>
      <c r="E177" s="40" t="s">
        <v>13802</v>
      </c>
      <c r="F177" s="40" t="s">
        <v>55554</v>
      </c>
      <c r="G177" s="40"/>
      <c r="H177" s="147" t="s">
        <v>125</v>
      </c>
      <c r="I177" s="40" t="s">
        <v>23091</v>
      </c>
    </row>
    <row r="178" spans="1:9" x14ac:dyDescent="0.2">
      <c r="A178" s="42">
        <v>175</v>
      </c>
      <c r="B178" s="40" t="s">
        <v>55552</v>
      </c>
      <c r="C178" s="40" t="s">
        <v>55553</v>
      </c>
      <c r="D178" s="40" t="s">
        <v>10</v>
      </c>
      <c r="E178" s="40"/>
      <c r="F178" s="40" t="s">
        <v>55555</v>
      </c>
      <c r="G178" s="40"/>
      <c r="H178" s="147" t="s">
        <v>4319</v>
      </c>
      <c r="I178" s="40" t="s">
        <v>23091</v>
      </c>
    </row>
    <row r="179" spans="1:9" x14ac:dyDescent="0.2">
      <c r="A179" s="42">
        <v>176</v>
      </c>
      <c r="B179" s="40" t="s">
        <v>55552</v>
      </c>
      <c r="C179" s="40" t="s">
        <v>55553</v>
      </c>
      <c r="D179" s="40" t="s">
        <v>10</v>
      </c>
      <c r="E179" s="40"/>
      <c r="F179" s="40" t="s">
        <v>2323</v>
      </c>
      <c r="G179" s="40"/>
      <c r="H179" s="147" t="s">
        <v>4319</v>
      </c>
      <c r="I179" s="40" t="s">
        <v>23091</v>
      </c>
    </row>
    <row r="180" spans="1:9" x14ac:dyDescent="0.2">
      <c r="A180" s="42">
        <v>177</v>
      </c>
      <c r="B180" s="40" t="s">
        <v>55556</v>
      </c>
      <c r="C180" s="40" t="s">
        <v>55557</v>
      </c>
      <c r="D180" s="40" t="s">
        <v>7140</v>
      </c>
      <c r="E180" s="40" t="s">
        <v>14903</v>
      </c>
      <c r="F180" s="40" t="s">
        <v>55558</v>
      </c>
      <c r="G180" s="40" t="s">
        <v>55559</v>
      </c>
      <c r="H180" s="147" t="s">
        <v>6</v>
      </c>
      <c r="I180" s="40" t="s">
        <v>23091</v>
      </c>
    </row>
    <row r="181" spans="1:9" x14ac:dyDescent="0.2">
      <c r="A181" s="42">
        <v>178</v>
      </c>
      <c r="B181" s="40" t="s">
        <v>55556</v>
      </c>
      <c r="C181" s="40" t="s">
        <v>55557</v>
      </c>
      <c r="D181" s="40" t="s">
        <v>28</v>
      </c>
      <c r="E181" s="40" t="s">
        <v>328</v>
      </c>
      <c r="F181" s="40" t="s">
        <v>55560</v>
      </c>
      <c r="G181" s="40" t="s">
        <v>55559</v>
      </c>
      <c r="H181" s="147" t="s">
        <v>6</v>
      </c>
      <c r="I181" s="40" t="s">
        <v>23091</v>
      </c>
    </row>
    <row r="182" spans="1:9" x14ac:dyDescent="0.2">
      <c r="A182" s="42">
        <v>179</v>
      </c>
      <c r="B182" s="40" t="s">
        <v>55556</v>
      </c>
      <c r="C182" s="40" t="s">
        <v>55557</v>
      </c>
      <c r="D182" s="40" t="s">
        <v>329</v>
      </c>
      <c r="E182" s="40" t="s">
        <v>5896</v>
      </c>
      <c r="F182" s="40" t="s">
        <v>55561</v>
      </c>
      <c r="G182" s="40" t="s">
        <v>55559</v>
      </c>
      <c r="H182" s="147" t="s">
        <v>4367</v>
      </c>
      <c r="I182" s="40" t="s">
        <v>23091</v>
      </c>
    </row>
    <row r="183" spans="1:9" x14ac:dyDescent="0.2">
      <c r="A183" s="42">
        <v>180</v>
      </c>
      <c r="B183" s="40" t="s">
        <v>55562</v>
      </c>
      <c r="C183" s="40" t="s">
        <v>55563</v>
      </c>
      <c r="D183" s="40" t="s">
        <v>278</v>
      </c>
      <c r="E183" s="40" t="s">
        <v>15896</v>
      </c>
      <c r="F183" s="40" t="s">
        <v>55564</v>
      </c>
      <c r="G183" s="40" t="s">
        <v>55565</v>
      </c>
      <c r="H183" s="147" t="s">
        <v>41512</v>
      </c>
      <c r="I183" s="40" t="s">
        <v>23091</v>
      </c>
    </row>
    <row r="184" spans="1:9" x14ac:dyDescent="0.2">
      <c r="A184" s="42">
        <v>181</v>
      </c>
      <c r="B184" s="40" t="s">
        <v>55566</v>
      </c>
      <c r="C184" s="40" t="s">
        <v>55567</v>
      </c>
      <c r="D184" s="40" t="s">
        <v>10</v>
      </c>
      <c r="E184" s="40" t="s">
        <v>35557</v>
      </c>
      <c r="F184" s="40" t="s">
        <v>55568</v>
      </c>
      <c r="G184" s="40" t="s">
        <v>55569</v>
      </c>
      <c r="H184" s="147" t="s">
        <v>41480</v>
      </c>
      <c r="I184" s="40" t="s">
        <v>23091</v>
      </c>
    </row>
    <row r="185" spans="1:9" x14ac:dyDescent="0.2">
      <c r="A185" s="42">
        <v>182</v>
      </c>
      <c r="B185" s="40" t="s">
        <v>55566</v>
      </c>
      <c r="C185" s="40" t="s">
        <v>55567</v>
      </c>
      <c r="D185" s="40" t="s">
        <v>46</v>
      </c>
      <c r="E185" s="40" t="s">
        <v>34098</v>
      </c>
      <c r="F185" s="40" t="s">
        <v>55570</v>
      </c>
      <c r="G185" s="40" t="s">
        <v>34577</v>
      </c>
      <c r="H185" s="147" t="s">
        <v>13149</v>
      </c>
      <c r="I185" s="40" t="s">
        <v>23091</v>
      </c>
    </row>
    <row r="186" spans="1:9" x14ac:dyDescent="0.2">
      <c r="A186" s="42">
        <v>183</v>
      </c>
      <c r="B186" s="40" t="s">
        <v>55566</v>
      </c>
      <c r="C186" s="40" t="s">
        <v>55567</v>
      </c>
      <c r="D186" s="40" t="s">
        <v>10</v>
      </c>
      <c r="E186" s="40" t="s">
        <v>19981</v>
      </c>
      <c r="F186" s="40" t="s">
        <v>55571</v>
      </c>
      <c r="G186" s="40"/>
      <c r="H186" s="147" t="s">
        <v>19524</v>
      </c>
      <c r="I186" s="40" t="s">
        <v>23091</v>
      </c>
    </row>
    <row r="187" spans="1:9" x14ac:dyDescent="0.2">
      <c r="A187" s="42">
        <v>184</v>
      </c>
      <c r="B187" s="40" t="s">
        <v>55566</v>
      </c>
      <c r="C187" s="40" t="s">
        <v>55567</v>
      </c>
      <c r="D187" s="40" t="s">
        <v>1852</v>
      </c>
      <c r="E187" s="40" t="s">
        <v>20875</v>
      </c>
      <c r="F187" s="40" t="s">
        <v>55572</v>
      </c>
      <c r="G187" s="40" t="s">
        <v>55573</v>
      </c>
      <c r="H187" s="147" t="s">
        <v>19524</v>
      </c>
      <c r="I187" s="40" t="s">
        <v>23091</v>
      </c>
    </row>
    <row r="188" spans="1:9" x14ac:dyDescent="0.2">
      <c r="A188" s="42">
        <v>185</v>
      </c>
      <c r="B188" s="40" t="s">
        <v>55574</v>
      </c>
      <c r="C188" s="40" t="s">
        <v>55575</v>
      </c>
      <c r="D188" s="40" t="s">
        <v>278</v>
      </c>
      <c r="E188" s="40" t="s">
        <v>34492</v>
      </c>
      <c r="F188" s="40" t="s">
        <v>55576</v>
      </c>
      <c r="G188" s="40" t="s">
        <v>46231</v>
      </c>
      <c r="H188" s="147" t="s">
        <v>41819</v>
      </c>
      <c r="I188" s="40" t="s">
        <v>23091</v>
      </c>
    </row>
    <row r="189" spans="1:9" x14ac:dyDescent="0.2">
      <c r="A189" s="42">
        <v>186</v>
      </c>
      <c r="B189" s="40" t="s">
        <v>55574</v>
      </c>
      <c r="C189" s="40" t="s">
        <v>55575</v>
      </c>
      <c r="D189" s="40" t="s">
        <v>132</v>
      </c>
      <c r="E189" s="40" t="s">
        <v>19438</v>
      </c>
      <c r="F189" s="40" t="s">
        <v>55577</v>
      </c>
      <c r="G189" s="40" t="s">
        <v>55578</v>
      </c>
      <c r="H189" s="147" t="s">
        <v>55529</v>
      </c>
      <c r="I189" s="40" t="s">
        <v>23091</v>
      </c>
    </row>
    <row r="190" spans="1:9" x14ac:dyDescent="0.2">
      <c r="A190" s="42">
        <v>187</v>
      </c>
      <c r="B190" s="40" t="s">
        <v>55574</v>
      </c>
      <c r="C190" s="40" t="s">
        <v>55575</v>
      </c>
      <c r="D190" s="40" t="s">
        <v>10</v>
      </c>
      <c r="E190" s="40" t="s">
        <v>20851</v>
      </c>
      <c r="F190" s="40" t="s">
        <v>55579</v>
      </c>
      <c r="G190" s="40"/>
      <c r="H190" s="147" t="s">
        <v>19524</v>
      </c>
      <c r="I190" s="40" t="s">
        <v>23091</v>
      </c>
    </row>
    <row r="191" spans="1:9" x14ac:dyDescent="0.2">
      <c r="A191" s="42">
        <v>188</v>
      </c>
      <c r="B191" s="40" t="s">
        <v>55574</v>
      </c>
      <c r="C191" s="40" t="s">
        <v>55575</v>
      </c>
      <c r="D191" s="40" t="s">
        <v>278</v>
      </c>
      <c r="E191" s="40" t="s">
        <v>20883</v>
      </c>
      <c r="F191" s="40" t="s">
        <v>55580</v>
      </c>
      <c r="G191" s="40" t="s">
        <v>46231</v>
      </c>
      <c r="H191" s="147" t="s">
        <v>10559</v>
      </c>
      <c r="I191" s="40" t="s">
        <v>23091</v>
      </c>
    </row>
    <row r="192" spans="1:9" x14ac:dyDescent="0.2">
      <c r="A192" s="42">
        <v>189</v>
      </c>
      <c r="B192" s="40" t="s">
        <v>55574</v>
      </c>
      <c r="C192" s="40" t="s">
        <v>55575</v>
      </c>
      <c r="D192" s="40" t="s">
        <v>10</v>
      </c>
      <c r="E192" s="40" t="s">
        <v>21590</v>
      </c>
      <c r="F192" s="40" t="s">
        <v>55581</v>
      </c>
      <c r="G192" s="40"/>
      <c r="H192" s="147" t="s">
        <v>19524</v>
      </c>
      <c r="I192" s="40" t="s">
        <v>23091</v>
      </c>
    </row>
    <row r="193" spans="1:9" x14ac:dyDescent="0.2">
      <c r="A193" s="42">
        <v>190</v>
      </c>
      <c r="B193" s="40" t="s">
        <v>55574</v>
      </c>
      <c r="C193" s="40" t="s">
        <v>55575</v>
      </c>
      <c r="D193" s="40" t="s">
        <v>278</v>
      </c>
      <c r="E193" s="40" t="s">
        <v>11134</v>
      </c>
      <c r="F193" s="40" t="s">
        <v>55582</v>
      </c>
      <c r="G193" s="40" t="s">
        <v>46231</v>
      </c>
      <c r="H193" s="147" t="s">
        <v>10559</v>
      </c>
      <c r="I193" s="40" t="s">
        <v>23091</v>
      </c>
    </row>
    <row r="194" spans="1:9" x14ac:dyDescent="0.2">
      <c r="A194" s="42">
        <v>191</v>
      </c>
      <c r="B194" s="40" t="s">
        <v>55574</v>
      </c>
      <c r="C194" s="40" t="s">
        <v>55575</v>
      </c>
      <c r="D194" s="40" t="s">
        <v>10</v>
      </c>
      <c r="E194" s="40" t="s">
        <v>10102</v>
      </c>
      <c r="F194" s="40" t="s">
        <v>55583</v>
      </c>
      <c r="G194" s="40"/>
      <c r="H194" s="147" t="s">
        <v>19524</v>
      </c>
      <c r="I194" s="40" t="s">
        <v>23091</v>
      </c>
    </row>
    <row r="195" spans="1:9" x14ac:dyDescent="0.2">
      <c r="A195" s="42">
        <v>192</v>
      </c>
      <c r="B195" s="40" t="s">
        <v>55584</v>
      </c>
      <c r="C195" s="40" t="s">
        <v>55585</v>
      </c>
      <c r="D195" s="40" t="s">
        <v>160</v>
      </c>
      <c r="E195" s="40" t="s">
        <v>1510</v>
      </c>
      <c r="F195" s="40" t="s">
        <v>55586</v>
      </c>
      <c r="G195" s="40" t="s">
        <v>55587</v>
      </c>
      <c r="H195" s="147" t="s">
        <v>55221</v>
      </c>
      <c r="I195" s="40" t="s">
        <v>23091</v>
      </c>
    </row>
    <row r="196" spans="1:9" x14ac:dyDescent="0.2">
      <c r="A196" s="42">
        <v>193</v>
      </c>
      <c r="B196" s="40" t="s">
        <v>55588</v>
      </c>
      <c r="C196" s="40" t="s">
        <v>55589</v>
      </c>
      <c r="D196" s="40" t="s">
        <v>278</v>
      </c>
      <c r="E196" s="40" t="s">
        <v>4015</v>
      </c>
      <c r="F196" s="40" t="s">
        <v>55590</v>
      </c>
      <c r="G196" s="40" t="s">
        <v>55591</v>
      </c>
      <c r="H196" s="147" t="s">
        <v>14973</v>
      </c>
      <c r="I196" s="40" t="s">
        <v>23091</v>
      </c>
    </row>
    <row r="197" spans="1:9" x14ac:dyDescent="0.2">
      <c r="A197" s="42">
        <v>194</v>
      </c>
      <c r="B197" s="40" t="s">
        <v>55592</v>
      </c>
      <c r="C197" s="40" t="s">
        <v>55593</v>
      </c>
      <c r="D197" s="40" t="s">
        <v>398</v>
      </c>
      <c r="E197" s="40" t="s">
        <v>32896</v>
      </c>
      <c r="F197" s="40" t="s">
        <v>24920</v>
      </c>
      <c r="G197" s="40" t="s">
        <v>55594</v>
      </c>
      <c r="H197" s="147" t="s">
        <v>41500</v>
      </c>
      <c r="I197" s="40" t="s">
        <v>23091</v>
      </c>
    </row>
    <row r="198" spans="1:9" x14ac:dyDescent="0.2">
      <c r="A198" s="42">
        <v>195</v>
      </c>
      <c r="B198" s="40" t="s">
        <v>55595</v>
      </c>
      <c r="C198" s="40" t="s">
        <v>55596</v>
      </c>
      <c r="D198" s="40" t="s">
        <v>630</v>
      </c>
      <c r="E198" s="40" t="s">
        <v>5814</v>
      </c>
      <c r="F198" s="40" t="s">
        <v>55597</v>
      </c>
      <c r="G198" s="40" t="s">
        <v>55598</v>
      </c>
      <c r="H198" s="147" t="s">
        <v>55599</v>
      </c>
      <c r="I198" s="40" t="s">
        <v>23091</v>
      </c>
    </row>
    <row r="199" spans="1:9" x14ac:dyDescent="0.2">
      <c r="A199" s="42">
        <v>196</v>
      </c>
      <c r="B199" s="40" t="s">
        <v>55600</v>
      </c>
      <c r="C199" s="40" t="s">
        <v>55601</v>
      </c>
      <c r="D199" s="40" t="s">
        <v>278</v>
      </c>
      <c r="E199" s="40" t="s">
        <v>3609</v>
      </c>
      <c r="F199" s="40" t="s">
        <v>4909</v>
      </c>
      <c r="G199" s="40" t="s">
        <v>21736</v>
      </c>
      <c r="H199" s="147" t="s">
        <v>281</v>
      </c>
      <c r="I199" s="40" t="s">
        <v>23091</v>
      </c>
    </row>
    <row r="200" spans="1:9" x14ac:dyDescent="0.2">
      <c r="A200" s="42">
        <v>197</v>
      </c>
      <c r="B200" s="40" t="s">
        <v>55602</v>
      </c>
      <c r="C200" s="40" t="s">
        <v>55603</v>
      </c>
      <c r="D200" s="40" t="s">
        <v>278</v>
      </c>
      <c r="E200" s="40" t="s">
        <v>1447</v>
      </c>
      <c r="F200" s="40" t="s">
        <v>55604</v>
      </c>
      <c r="G200" s="40" t="s">
        <v>55605</v>
      </c>
      <c r="H200" s="147" t="s">
        <v>281</v>
      </c>
      <c r="I200" s="40" t="s">
        <v>23091</v>
      </c>
    </row>
    <row r="201" spans="1:9" x14ac:dyDescent="0.2">
      <c r="A201" s="42">
        <v>198</v>
      </c>
      <c r="B201" s="40" t="s">
        <v>55602</v>
      </c>
      <c r="C201" s="40" t="s">
        <v>55603</v>
      </c>
      <c r="D201" s="40" t="s">
        <v>1257</v>
      </c>
      <c r="E201" s="40" t="s">
        <v>93</v>
      </c>
      <c r="F201" s="40" t="s">
        <v>55606</v>
      </c>
      <c r="G201" s="40" t="s">
        <v>55607</v>
      </c>
      <c r="H201" s="147" t="s">
        <v>163</v>
      </c>
      <c r="I201" s="40" t="s">
        <v>23091</v>
      </c>
    </row>
    <row r="202" spans="1:9" x14ac:dyDescent="0.2">
      <c r="A202" s="42">
        <v>199</v>
      </c>
      <c r="B202" s="40" t="s">
        <v>55602</v>
      </c>
      <c r="C202" s="40" t="s">
        <v>55603</v>
      </c>
      <c r="D202" s="40" t="s">
        <v>46</v>
      </c>
      <c r="E202" s="40" t="s">
        <v>93</v>
      </c>
      <c r="F202" s="40" t="s">
        <v>55608</v>
      </c>
      <c r="G202" s="40" t="s">
        <v>55609</v>
      </c>
      <c r="H202" s="147" t="s">
        <v>6</v>
      </c>
      <c r="I202" s="40" t="s">
        <v>23091</v>
      </c>
    </row>
    <row r="203" spans="1:9" x14ac:dyDescent="0.2">
      <c r="A203" s="42">
        <v>200</v>
      </c>
      <c r="B203" s="40" t="s">
        <v>55610</v>
      </c>
      <c r="C203" s="40" t="s">
        <v>55611</v>
      </c>
      <c r="D203" s="40" t="s">
        <v>39</v>
      </c>
      <c r="E203" s="40" t="s">
        <v>12645</v>
      </c>
      <c r="F203" s="40" t="s">
        <v>55612</v>
      </c>
      <c r="G203" s="40" t="s">
        <v>55613</v>
      </c>
      <c r="H203" s="147" t="s">
        <v>43</v>
      </c>
      <c r="I203" s="40" t="s">
        <v>23091</v>
      </c>
    </row>
    <row r="204" spans="1:9" x14ac:dyDescent="0.2">
      <c r="A204" s="42">
        <v>201</v>
      </c>
      <c r="B204" s="40" t="s">
        <v>55610</v>
      </c>
      <c r="C204" s="40" t="s">
        <v>55611</v>
      </c>
      <c r="D204" s="40" t="s">
        <v>330</v>
      </c>
      <c r="E204" s="40" t="s">
        <v>814</v>
      </c>
      <c r="F204" s="40" t="s">
        <v>6391</v>
      </c>
      <c r="G204" s="40" t="s">
        <v>55614</v>
      </c>
      <c r="H204" s="147" t="s">
        <v>117</v>
      </c>
      <c r="I204" s="40" t="s">
        <v>23091</v>
      </c>
    </row>
    <row r="205" spans="1:9" x14ac:dyDescent="0.2">
      <c r="A205" s="42">
        <v>202</v>
      </c>
      <c r="B205" s="40" t="s">
        <v>55615</v>
      </c>
      <c r="C205" s="40" t="s">
        <v>55616</v>
      </c>
      <c r="D205" s="40" t="s">
        <v>284</v>
      </c>
      <c r="E205" s="40" t="s">
        <v>15740</v>
      </c>
      <c r="F205" s="40" t="s">
        <v>4745</v>
      </c>
      <c r="G205" s="40" t="s">
        <v>55617</v>
      </c>
      <c r="H205" s="147" t="s">
        <v>281</v>
      </c>
      <c r="I205" s="40" t="s">
        <v>23091</v>
      </c>
    </row>
    <row r="206" spans="1:9" x14ac:dyDescent="0.2">
      <c r="A206" s="42">
        <v>203</v>
      </c>
      <c r="B206" s="40" t="s">
        <v>55618</v>
      </c>
      <c r="C206" s="40" t="s">
        <v>55619</v>
      </c>
      <c r="D206" s="40" t="s">
        <v>39</v>
      </c>
      <c r="E206" s="40"/>
      <c r="F206" s="40" t="s">
        <v>55620</v>
      </c>
      <c r="G206" s="40" t="s">
        <v>40536</v>
      </c>
      <c r="H206" s="147" t="s">
        <v>55207</v>
      </c>
      <c r="I206" s="40" t="s">
        <v>23091</v>
      </c>
    </row>
    <row r="207" spans="1:9" x14ac:dyDescent="0.2">
      <c r="A207" s="42">
        <v>204</v>
      </c>
      <c r="B207" s="40" t="s">
        <v>55621</v>
      </c>
      <c r="C207" s="40" t="s">
        <v>55622</v>
      </c>
      <c r="D207" s="40" t="s">
        <v>308</v>
      </c>
      <c r="E207" s="40" t="s">
        <v>10497</v>
      </c>
      <c r="F207" s="40" t="s">
        <v>55623</v>
      </c>
      <c r="G207" s="40" t="s">
        <v>55624</v>
      </c>
      <c r="H207" s="147" t="s">
        <v>8013</v>
      </c>
      <c r="I207" s="40" t="s">
        <v>23091</v>
      </c>
    </row>
    <row r="208" spans="1:9" x14ac:dyDescent="0.2">
      <c r="A208" s="42">
        <v>205</v>
      </c>
      <c r="B208" s="40" t="s">
        <v>55625</v>
      </c>
      <c r="C208" s="40" t="s">
        <v>55626</v>
      </c>
      <c r="D208" s="40" t="s">
        <v>51</v>
      </c>
      <c r="E208" s="40" t="s">
        <v>1154</v>
      </c>
      <c r="F208" s="40" t="s">
        <v>55627</v>
      </c>
      <c r="G208" s="40" t="s">
        <v>55628</v>
      </c>
      <c r="H208" s="147" t="s">
        <v>125</v>
      </c>
      <c r="I208" s="40" t="s">
        <v>23091</v>
      </c>
    </row>
    <row r="209" spans="1:9" x14ac:dyDescent="0.2">
      <c r="A209" s="42">
        <v>206</v>
      </c>
      <c r="B209" s="40" t="s">
        <v>55625</v>
      </c>
      <c r="C209" s="40" t="s">
        <v>55626</v>
      </c>
      <c r="D209" s="40" t="s">
        <v>10</v>
      </c>
      <c r="E209" s="40" t="s">
        <v>4737</v>
      </c>
      <c r="F209" s="40" t="s">
        <v>55629</v>
      </c>
      <c r="G209" s="40"/>
      <c r="H209" s="147" t="s">
        <v>4319</v>
      </c>
      <c r="I209" s="40" t="s">
        <v>23091</v>
      </c>
    </row>
    <row r="210" spans="1:9" x14ac:dyDescent="0.2">
      <c r="A210" s="42">
        <v>207</v>
      </c>
      <c r="B210" s="40" t="s">
        <v>55630</v>
      </c>
      <c r="C210" s="40" t="s">
        <v>55631</v>
      </c>
      <c r="D210" s="40" t="s">
        <v>350</v>
      </c>
      <c r="E210" s="40" t="s">
        <v>40248</v>
      </c>
      <c r="F210" s="40" t="s">
        <v>23705</v>
      </c>
      <c r="G210" s="40" t="s">
        <v>55632</v>
      </c>
      <c r="H210" s="147" t="s">
        <v>41864</v>
      </c>
      <c r="I210" s="40" t="s">
        <v>23091</v>
      </c>
    </row>
    <row r="211" spans="1:9" x14ac:dyDescent="0.2">
      <c r="A211" s="42">
        <v>208</v>
      </c>
      <c r="B211" s="40" t="s">
        <v>55630</v>
      </c>
      <c r="C211" s="40" t="s">
        <v>55631</v>
      </c>
      <c r="D211" s="40" t="s">
        <v>481</v>
      </c>
      <c r="E211" s="40" t="s">
        <v>37617</v>
      </c>
      <c r="F211" s="40" t="s">
        <v>55633</v>
      </c>
      <c r="G211" s="40" t="s">
        <v>55632</v>
      </c>
      <c r="H211" s="147" t="s">
        <v>37187</v>
      </c>
      <c r="I211" s="40" t="s">
        <v>23091</v>
      </c>
    </row>
    <row r="212" spans="1:9" x14ac:dyDescent="0.2">
      <c r="A212" s="42">
        <v>209</v>
      </c>
      <c r="B212" s="40" t="s">
        <v>55634</v>
      </c>
      <c r="C212" s="40" t="s">
        <v>55635</v>
      </c>
      <c r="D212" s="40" t="s">
        <v>132</v>
      </c>
      <c r="E212" s="40" t="s">
        <v>1505</v>
      </c>
      <c r="F212" s="40" t="s">
        <v>18036</v>
      </c>
      <c r="G212" s="40" t="s">
        <v>55636</v>
      </c>
      <c r="H212" s="147" t="s">
        <v>806</v>
      </c>
      <c r="I212" s="40" t="s">
        <v>23091</v>
      </c>
    </row>
    <row r="213" spans="1:9" x14ac:dyDescent="0.2">
      <c r="A213" s="42">
        <v>210</v>
      </c>
      <c r="B213" s="40" t="s">
        <v>55634</v>
      </c>
      <c r="C213" s="40" t="s">
        <v>55635</v>
      </c>
      <c r="D213" s="40" t="s">
        <v>115</v>
      </c>
      <c r="E213" s="40" t="s">
        <v>2845</v>
      </c>
      <c r="F213" s="40" t="s">
        <v>55637</v>
      </c>
      <c r="G213" s="40" t="s">
        <v>55636</v>
      </c>
      <c r="H213" s="147" t="s">
        <v>938</v>
      </c>
      <c r="I213" s="40" t="s">
        <v>23091</v>
      </c>
    </row>
    <row r="214" spans="1:9" x14ac:dyDescent="0.2">
      <c r="A214" s="42">
        <v>211</v>
      </c>
      <c r="B214" s="40" t="s">
        <v>55638</v>
      </c>
      <c r="C214" s="40" t="s">
        <v>55639</v>
      </c>
      <c r="D214" s="40" t="s">
        <v>339</v>
      </c>
      <c r="E214" s="40" t="s">
        <v>24158</v>
      </c>
      <c r="F214" s="40" t="s">
        <v>37476</v>
      </c>
      <c r="G214" s="40" t="s">
        <v>29100</v>
      </c>
      <c r="H214" s="147" t="s">
        <v>12932</v>
      </c>
      <c r="I214" s="40" t="s">
        <v>23091</v>
      </c>
    </row>
    <row r="215" spans="1:9" x14ac:dyDescent="0.2">
      <c r="A215" s="42">
        <v>212</v>
      </c>
      <c r="B215" s="40" t="s">
        <v>55638</v>
      </c>
      <c r="C215" s="40" t="s">
        <v>55639</v>
      </c>
      <c r="D215" s="40" t="s">
        <v>10</v>
      </c>
      <c r="E215" s="40" t="s">
        <v>9148</v>
      </c>
      <c r="F215" s="40" t="s">
        <v>51720</v>
      </c>
      <c r="G215" s="40"/>
      <c r="H215" s="147" t="s">
        <v>19524</v>
      </c>
      <c r="I215" s="40" t="s">
        <v>23091</v>
      </c>
    </row>
    <row r="216" spans="1:9" x14ac:dyDescent="0.2">
      <c r="A216" s="42">
        <v>213</v>
      </c>
      <c r="B216" s="40" t="s">
        <v>55638</v>
      </c>
      <c r="C216" s="40" t="s">
        <v>55639</v>
      </c>
      <c r="D216" s="40" t="s">
        <v>339</v>
      </c>
      <c r="E216" s="40" t="s">
        <v>14825</v>
      </c>
      <c r="F216" s="40" t="s">
        <v>55640</v>
      </c>
      <c r="G216" s="40" t="s">
        <v>55641</v>
      </c>
      <c r="H216" s="147" t="s">
        <v>8044</v>
      </c>
      <c r="I216" s="40" t="s">
        <v>23091</v>
      </c>
    </row>
    <row r="217" spans="1:9" x14ac:dyDescent="0.2">
      <c r="A217" s="42">
        <v>214</v>
      </c>
      <c r="B217" s="40" t="s">
        <v>55642</v>
      </c>
      <c r="C217" s="40" t="s">
        <v>55643</v>
      </c>
      <c r="D217" s="40" t="s">
        <v>46</v>
      </c>
      <c r="E217" s="40" t="s">
        <v>22619</v>
      </c>
      <c r="F217" s="40" t="s">
        <v>55644</v>
      </c>
      <c r="G217" s="40" t="s">
        <v>55645</v>
      </c>
      <c r="H217" s="147" t="s">
        <v>627</v>
      </c>
      <c r="I217" s="40" t="s">
        <v>23091</v>
      </c>
    </row>
    <row r="218" spans="1:9" x14ac:dyDescent="0.2">
      <c r="A218" s="42">
        <v>215</v>
      </c>
      <c r="B218" s="40" t="s">
        <v>55642</v>
      </c>
      <c r="C218" s="40" t="s">
        <v>55643</v>
      </c>
      <c r="D218" s="40" t="s">
        <v>278</v>
      </c>
      <c r="E218" s="40" t="s">
        <v>35814</v>
      </c>
      <c r="F218" s="40" t="s">
        <v>55646</v>
      </c>
      <c r="G218" s="40" t="s">
        <v>55647</v>
      </c>
      <c r="H218" s="147" t="s">
        <v>17638</v>
      </c>
      <c r="I218" s="40" t="s">
        <v>23091</v>
      </c>
    </row>
    <row r="219" spans="1:9" x14ac:dyDescent="0.2">
      <c r="A219" s="42">
        <v>216</v>
      </c>
      <c r="B219" s="40" t="s">
        <v>55642</v>
      </c>
      <c r="C219" s="40" t="s">
        <v>55643</v>
      </c>
      <c r="D219" s="40" t="s">
        <v>10</v>
      </c>
      <c r="E219" s="40" t="s">
        <v>19921</v>
      </c>
      <c r="F219" s="40" t="s">
        <v>55648</v>
      </c>
      <c r="G219" s="40"/>
      <c r="H219" s="147" t="s">
        <v>390</v>
      </c>
      <c r="I219" s="40" t="s">
        <v>23091</v>
      </c>
    </row>
    <row r="220" spans="1:9" x14ac:dyDescent="0.2">
      <c r="A220" s="42">
        <v>217</v>
      </c>
      <c r="B220" s="40" t="s">
        <v>55642</v>
      </c>
      <c r="C220" s="40" t="s">
        <v>55643</v>
      </c>
      <c r="D220" s="40" t="s">
        <v>10</v>
      </c>
      <c r="E220" s="40" t="s">
        <v>14892</v>
      </c>
      <c r="F220" s="40" t="s">
        <v>55649</v>
      </c>
      <c r="G220" s="40"/>
      <c r="H220" s="147" t="s">
        <v>6</v>
      </c>
      <c r="I220" s="40" t="s">
        <v>23091</v>
      </c>
    </row>
    <row r="221" spans="1:9" x14ac:dyDescent="0.2">
      <c r="A221" s="42">
        <v>218</v>
      </c>
      <c r="B221" s="40" t="s">
        <v>55642</v>
      </c>
      <c r="C221" s="40" t="s">
        <v>55643</v>
      </c>
      <c r="D221" s="40" t="s">
        <v>10</v>
      </c>
      <c r="E221" s="40" t="s">
        <v>15846</v>
      </c>
      <c r="F221" s="40" t="s">
        <v>55650</v>
      </c>
      <c r="G221" s="40"/>
      <c r="H221" s="147" t="s">
        <v>6</v>
      </c>
      <c r="I221" s="40" t="s">
        <v>23091</v>
      </c>
    </row>
    <row r="222" spans="1:9" x14ac:dyDescent="0.2">
      <c r="A222" s="42">
        <v>219</v>
      </c>
      <c r="B222" s="40" t="s">
        <v>55651</v>
      </c>
      <c r="C222" s="40" t="s">
        <v>55652</v>
      </c>
      <c r="D222" s="40" t="s">
        <v>295</v>
      </c>
      <c r="E222" s="40" t="s">
        <v>24452</v>
      </c>
      <c r="F222" s="40" t="s">
        <v>55653</v>
      </c>
      <c r="G222" s="40" t="s">
        <v>55654</v>
      </c>
      <c r="H222" s="147" t="s">
        <v>15562</v>
      </c>
      <c r="I222" s="40" t="s">
        <v>23091</v>
      </c>
    </row>
    <row r="223" spans="1:9" x14ac:dyDescent="0.2">
      <c r="A223" s="42">
        <v>220</v>
      </c>
      <c r="B223" s="40" t="s">
        <v>55651</v>
      </c>
      <c r="C223" s="40" t="s">
        <v>55652</v>
      </c>
      <c r="D223" s="40" t="s">
        <v>330</v>
      </c>
      <c r="E223" s="40" t="s">
        <v>35809</v>
      </c>
      <c r="F223" s="40" t="s">
        <v>55655</v>
      </c>
      <c r="G223" s="40" t="s">
        <v>55656</v>
      </c>
      <c r="H223" s="147" t="s">
        <v>16608</v>
      </c>
      <c r="I223" s="40" t="s">
        <v>23091</v>
      </c>
    </row>
    <row r="224" spans="1:9" x14ac:dyDescent="0.2">
      <c r="A224" s="42">
        <v>221</v>
      </c>
      <c r="B224" s="40" t="s">
        <v>55651</v>
      </c>
      <c r="C224" s="40" t="s">
        <v>55652</v>
      </c>
      <c r="D224" s="40" t="s">
        <v>400</v>
      </c>
      <c r="E224" s="40" t="s">
        <v>36153</v>
      </c>
      <c r="F224" s="40" t="s">
        <v>41434</v>
      </c>
      <c r="G224" s="40" t="s">
        <v>55656</v>
      </c>
      <c r="H224" s="147" t="s">
        <v>16608</v>
      </c>
      <c r="I224" s="40" t="s">
        <v>23091</v>
      </c>
    </row>
    <row r="225" spans="1:9" x14ac:dyDescent="0.2">
      <c r="A225" s="42">
        <v>222</v>
      </c>
      <c r="B225" s="40" t="s">
        <v>55651</v>
      </c>
      <c r="C225" s="40" t="s">
        <v>55652</v>
      </c>
      <c r="D225" s="40" t="s">
        <v>51</v>
      </c>
      <c r="E225" s="40" t="s">
        <v>21701</v>
      </c>
      <c r="F225" s="40" t="s">
        <v>55657</v>
      </c>
      <c r="G225" s="40" t="s">
        <v>55658</v>
      </c>
      <c r="H225" s="147" t="s">
        <v>390</v>
      </c>
      <c r="I225" s="40" t="s">
        <v>23091</v>
      </c>
    </row>
    <row r="226" spans="1:9" x14ac:dyDescent="0.2">
      <c r="A226" s="42">
        <v>223</v>
      </c>
      <c r="B226" s="40" t="s">
        <v>55659</v>
      </c>
      <c r="C226" s="40" t="s">
        <v>55660</v>
      </c>
      <c r="D226" s="40" t="s">
        <v>396</v>
      </c>
      <c r="E226" s="40" t="s">
        <v>11212</v>
      </c>
      <c r="F226" s="40" t="s">
        <v>55661</v>
      </c>
      <c r="G226" s="40" t="s">
        <v>55662</v>
      </c>
      <c r="H226" s="147" t="s">
        <v>8013</v>
      </c>
      <c r="I226" s="40" t="s">
        <v>23091</v>
      </c>
    </row>
    <row r="227" spans="1:9" x14ac:dyDescent="0.2">
      <c r="A227" s="42">
        <v>224</v>
      </c>
      <c r="B227" s="40" t="s">
        <v>55663</v>
      </c>
      <c r="C227" s="40" t="s">
        <v>55664</v>
      </c>
      <c r="D227" s="40" t="s">
        <v>278</v>
      </c>
      <c r="E227" s="40" t="s">
        <v>21560</v>
      </c>
      <c r="F227" s="40" t="s">
        <v>55665</v>
      </c>
      <c r="G227" s="40" t="s">
        <v>55535</v>
      </c>
      <c r="H227" s="147" t="s">
        <v>8212</v>
      </c>
      <c r="I227" s="40" t="s">
        <v>23091</v>
      </c>
    </row>
    <row r="228" spans="1:9" x14ac:dyDescent="0.2">
      <c r="A228" s="42">
        <v>225</v>
      </c>
      <c r="B228" s="40" t="s">
        <v>55663</v>
      </c>
      <c r="C228" s="40" t="s">
        <v>55664</v>
      </c>
      <c r="D228" s="40" t="s">
        <v>51</v>
      </c>
      <c r="E228" s="40" t="s">
        <v>13718</v>
      </c>
      <c r="F228" s="40" t="s">
        <v>55666</v>
      </c>
      <c r="G228" s="40" t="s">
        <v>55667</v>
      </c>
      <c r="H228" s="147" t="s">
        <v>6</v>
      </c>
      <c r="I228" s="40" t="s">
        <v>23091</v>
      </c>
    </row>
    <row r="229" spans="1:9" x14ac:dyDescent="0.2">
      <c r="A229" s="42">
        <v>226</v>
      </c>
      <c r="B229" s="40" t="s">
        <v>55663</v>
      </c>
      <c r="C229" s="40" t="s">
        <v>55664</v>
      </c>
      <c r="D229" s="40" t="s">
        <v>46</v>
      </c>
      <c r="E229" s="40" t="s">
        <v>1704</v>
      </c>
      <c r="F229" s="40" t="s">
        <v>55668</v>
      </c>
      <c r="G229" s="40" t="s">
        <v>55535</v>
      </c>
      <c r="H229" s="147" t="s">
        <v>6</v>
      </c>
      <c r="I229" s="40" t="s">
        <v>23091</v>
      </c>
    </row>
    <row r="230" spans="1:9" x14ac:dyDescent="0.2">
      <c r="A230" s="42">
        <v>227</v>
      </c>
      <c r="B230" s="40" t="s">
        <v>55669</v>
      </c>
      <c r="C230" s="40" t="s">
        <v>55670</v>
      </c>
      <c r="D230" s="40" t="s">
        <v>628</v>
      </c>
      <c r="E230" s="40" t="s">
        <v>12260</v>
      </c>
      <c r="F230" s="40" t="s">
        <v>55671</v>
      </c>
      <c r="G230" s="40" t="s">
        <v>11225</v>
      </c>
      <c r="H230" s="147" t="s">
        <v>163</v>
      </c>
      <c r="I230" s="40" t="s">
        <v>23091</v>
      </c>
    </row>
    <row r="231" spans="1:9" x14ac:dyDescent="0.2">
      <c r="A231" s="42">
        <v>228</v>
      </c>
      <c r="B231" s="40" t="s">
        <v>55669</v>
      </c>
      <c r="C231" s="40" t="s">
        <v>55670</v>
      </c>
      <c r="D231" s="40" t="s">
        <v>46</v>
      </c>
      <c r="E231" s="40" t="s">
        <v>10227</v>
      </c>
      <c r="F231" s="40" t="s">
        <v>55672</v>
      </c>
      <c r="G231" s="40" t="s">
        <v>11225</v>
      </c>
      <c r="H231" s="147" t="s">
        <v>390</v>
      </c>
      <c r="I231" s="40" t="s">
        <v>23091</v>
      </c>
    </row>
    <row r="232" spans="1:9" x14ac:dyDescent="0.2">
      <c r="A232" s="42">
        <v>229</v>
      </c>
      <c r="B232" s="40" t="s">
        <v>55673</v>
      </c>
      <c r="C232" s="40" t="s">
        <v>55674</v>
      </c>
      <c r="D232" s="40" t="s">
        <v>350</v>
      </c>
      <c r="E232" s="40" t="s">
        <v>36365</v>
      </c>
      <c r="F232" s="40" t="s">
        <v>35936</v>
      </c>
      <c r="G232" s="40" t="s">
        <v>55675</v>
      </c>
      <c r="H232" s="147" t="s">
        <v>17638</v>
      </c>
      <c r="I232" s="40" t="s">
        <v>23091</v>
      </c>
    </row>
    <row r="233" spans="1:9" x14ac:dyDescent="0.2">
      <c r="A233" s="42">
        <v>230</v>
      </c>
      <c r="B233" s="40" t="s">
        <v>55676</v>
      </c>
      <c r="C233" s="40" t="s">
        <v>55677</v>
      </c>
      <c r="D233" s="40" t="s">
        <v>278</v>
      </c>
      <c r="E233" s="40" t="s">
        <v>3162</v>
      </c>
      <c r="F233" s="40" t="s">
        <v>55678</v>
      </c>
      <c r="G233" s="40" t="s">
        <v>55679</v>
      </c>
      <c r="H233" s="147" t="s">
        <v>14973</v>
      </c>
      <c r="I233" s="40" t="s">
        <v>23091</v>
      </c>
    </row>
    <row r="234" spans="1:9" x14ac:dyDescent="0.2">
      <c r="A234" s="42">
        <v>231</v>
      </c>
      <c r="B234" s="40" t="s">
        <v>55681</v>
      </c>
      <c r="C234" s="40" t="s">
        <v>55682</v>
      </c>
      <c r="D234" s="40" t="s">
        <v>350</v>
      </c>
      <c r="E234" s="40" t="s">
        <v>36359</v>
      </c>
      <c r="F234" s="40" t="s">
        <v>55683</v>
      </c>
      <c r="G234" s="40" t="s">
        <v>55684</v>
      </c>
      <c r="H234" s="147" t="s">
        <v>41819</v>
      </c>
      <c r="I234" s="40" t="s">
        <v>23091</v>
      </c>
    </row>
    <row r="235" spans="1:9" x14ac:dyDescent="0.2">
      <c r="A235" s="42">
        <v>232</v>
      </c>
      <c r="B235" s="40" t="s">
        <v>55685</v>
      </c>
      <c r="C235" s="40" t="s">
        <v>55686</v>
      </c>
      <c r="D235" s="40" t="s">
        <v>398</v>
      </c>
      <c r="E235" s="40" t="s">
        <v>15819</v>
      </c>
      <c r="F235" s="40" t="s">
        <v>55687</v>
      </c>
      <c r="G235" s="40" t="s">
        <v>55688</v>
      </c>
      <c r="H235" s="147" t="s">
        <v>163</v>
      </c>
      <c r="I235" s="40" t="s">
        <v>23091</v>
      </c>
    </row>
    <row r="236" spans="1:9" x14ac:dyDescent="0.2">
      <c r="A236" s="42">
        <v>233</v>
      </c>
      <c r="B236" s="40" t="s">
        <v>55689</v>
      </c>
      <c r="C236" s="40" t="s">
        <v>55690</v>
      </c>
      <c r="D236" s="40" t="s">
        <v>398</v>
      </c>
      <c r="E236" s="40" t="s">
        <v>2766</v>
      </c>
      <c r="F236" s="40" t="s">
        <v>55691</v>
      </c>
      <c r="G236" s="40" t="s">
        <v>55692</v>
      </c>
      <c r="H236" s="147" t="s">
        <v>21915</v>
      </c>
      <c r="I236" s="40" t="s">
        <v>23091</v>
      </c>
    </row>
    <row r="237" spans="1:9" x14ac:dyDescent="0.2">
      <c r="A237" s="42">
        <v>234</v>
      </c>
      <c r="B237" s="40" t="s">
        <v>55693</v>
      </c>
      <c r="C237" s="40" t="s">
        <v>55694</v>
      </c>
      <c r="D237" s="40" t="s">
        <v>132</v>
      </c>
      <c r="E237" s="40" t="s">
        <v>3311</v>
      </c>
      <c r="F237" s="40" t="s">
        <v>19752</v>
      </c>
      <c r="G237" s="40" t="s">
        <v>55695</v>
      </c>
      <c r="H237" s="147" t="s">
        <v>395</v>
      </c>
      <c r="I237" s="40" t="s">
        <v>23091</v>
      </c>
    </row>
    <row r="238" spans="1:9" x14ac:dyDescent="0.2">
      <c r="A238" s="42">
        <v>235</v>
      </c>
      <c r="B238" s="40" t="s">
        <v>55696</v>
      </c>
      <c r="C238" s="40" t="s">
        <v>55697</v>
      </c>
      <c r="D238" s="40" t="s">
        <v>263</v>
      </c>
      <c r="E238" s="40" t="s">
        <v>55698</v>
      </c>
      <c r="F238" s="40" t="s">
        <v>55699</v>
      </c>
      <c r="G238" s="40" t="s">
        <v>55700</v>
      </c>
      <c r="H238" s="147" t="s">
        <v>393</v>
      </c>
      <c r="I238" s="40" t="s">
        <v>23091</v>
      </c>
    </row>
    <row r="239" spans="1:9" x14ac:dyDescent="0.2">
      <c r="A239" s="42">
        <v>236</v>
      </c>
      <c r="B239" s="40" t="s">
        <v>55696</v>
      </c>
      <c r="C239" s="40" t="s">
        <v>55697</v>
      </c>
      <c r="D239" s="40" t="s">
        <v>39</v>
      </c>
      <c r="E239" s="40" t="s">
        <v>35698</v>
      </c>
      <c r="F239" s="40" t="s">
        <v>55701</v>
      </c>
      <c r="G239" s="40" t="s">
        <v>55700</v>
      </c>
      <c r="H239" s="147" t="s">
        <v>17421</v>
      </c>
      <c r="I239" s="40" t="s">
        <v>23091</v>
      </c>
    </row>
    <row r="240" spans="1:9" x14ac:dyDescent="0.2">
      <c r="A240" s="42">
        <v>237</v>
      </c>
      <c r="B240" s="40" t="s">
        <v>55696</v>
      </c>
      <c r="C240" s="40" t="s">
        <v>55697</v>
      </c>
      <c r="D240" s="40" t="s">
        <v>329</v>
      </c>
      <c r="E240" s="40" t="s">
        <v>36202</v>
      </c>
      <c r="F240" s="40" t="s">
        <v>55702</v>
      </c>
      <c r="G240" s="40" t="s">
        <v>55700</v>
      </c>
      <c r="H240" s="147" t="s">
        <v>17421</v>
      </c>
      <c r="I240" s="40" t="s">
        <v>23091</v>
      </c>
    </row>
    <row r="241" spans="1:9" x14ac:dyDescent="0.2">
      <c r="A241" s="42">
        <v>238</v>
      </c>
      <c r="B241" s="40" t="s">
        <v>55696</v>
      </c>
      <c r="C241" s="40" t="s">
        <v>55697</v>
      </c>
      <c r="D241" s="40" t="s">
        <v>39</v>
      </c>
      <c r="E241" s="40" t="s">
        <v>394</v>
      </c>
      <c r="F241" s="40" t="s">
        <v>55703</v>
      </c>
      <c r="G241" s="40" t="s">
        <v>55700</v>
      </c>
      <c r="H241" s="147" t="s">
        <v>395</v>
      </c>
      <c r="I241" s="40" t="s">
        <v>23091</v>
      </c>
    </row>
    <row r="242" spans="1:9" x14ac:dyDescent="0.2">
      <c r="A242" s="42">
        <v>239</v>
      </c>
      <c r="B242" s="40" t="s">
        <v>55704</v>
      </c>
      <c r="C242" s="40" t="s">
        <v>55705</v>
      </c>
      <c r="D242" s="40" t="s">
        <v>160</v>
      </c>
      <c r="E242" s="40" t="s">
        <v>43298</v>
      </c>
      <c r="F242" s="40" t="s">
        <v>55706</v>
      </c>
      <c r="G242" s="40" t="s">
        <v>55707</v>
      </c>
      <c r="H242" s="147" t="s">
        <v>41480</v>
      </c>
      <c r="I242" s="40" t="s">
        <v>23091</v>
      </c>
    </row>
    <row r="243" spans="1:9" x14ac:dyDescent="0.2">
      <c r="A243" s="42">
        <v>240</v>
      </c>
      <c r="B243" s="40" t="s">
        <v>55704</v>
      </c>
      <c r="C243" s="40" t="s">
        <v>55705</v>
      </c>
      <c r="D243" s="40" t="s">
        <v>3959</v>
      </c>
      <c r="E243" s="40" t="s">
        <v>30906</v>
      </c>
      <c r="F243" s="40" t="s">
        <v>55708</v>
      </c>
      <c r="G243" s="40" t="s">
        <v>55707</v>
      </c>
      <c r="H243" s="147" t="s">
        <v>35380</v>
      </c>
      <c r="I243" s="40" t="s">
        <v>23091</v>
      </c>
    </row>
    <row r="244" spans="1:9" x14ac:dyDescent="0.2">
      <c r="A244" s="42">
        <v>241</v>
      </c>
      <c r="B244" s="40" t="s">
        <v>55709</v>
      </c>
      <c r="C244" s="40" t="s">
        <v>55710</v>
      </c>
      <c r="D244" s="40" t="s">
        <v>160</v>
      </c>
      <c r="E244" s="40" t="s">
        <v>7984</v>
      </c>
      <c r="F244" s="40" t="s">
        <v>55711</v>
      </c>
      <c r="G244" s="40" t="s">
        <v>55712</v>
      </c>
      <c r="H244" s="147" t="s">
        <v>42106</v>
      </c>
      <c r="I244" s="40" t="s">
        <v>23091</v>
      </c>
    </row>
    <row r="245" spans="1:9" x14ac:dyDescent="0.2">
      <c r="A245" s="42">
        <v>242</v>
      </c>
      <c r="B245" s="40" t="s">
        <v>55713</v>
      </c>
      <c r="C245" s="40" t="s">
        <v>55714</v>
      </c>
      <c r="D245" s="40" t="s">
        <v>26720</v>
      </c>
      <c r="E245" s="40" t="s">
        <v>33903</v>
      </c>
      <c r="F245" s="40" t="s">
        <v>10360</v>
      </c>
      <c r="G245" s="40" t="s">
        <v>55715</v>
      </c>
      <c r="H245" s="147" t="s">
        <v>393</v>
      </c>
      <c r="I245" s="40" t="s">
        <v>23091</v>
      </c>
    </row>
    <row r="246" spans="1:9" x14ac:dyDescent="0.2">
      <c r="A246" s="42">
        <v>243</v>
      </c>
      <c r="B246" s="40" t="s">
        <v>55713</v>
      </c>
      <c r="C246" s="40" t="s">
        <v>55714</v>
      </c>
      <c r="D246" s="40" t="s">
        <v>284</v>
      </c>
      <c r="E246" s="40" t="s">
        <v>14287</v>
      </c>
      <c r="F246" s="40" t="s">
        <v>55716</v>
      </c>
      <c r="G246" s="40" t="s">
        <v>55717</v>
      </c>
      <c r="H246" s="147" t="s">
        <v>3011</v>
      </c>
      <c r="I246" s="40" t="s">
        <v>23091</v>
      </c>
    </row>
    <row r="247" spans="1:9" x14ac:dyDescent="0.2">
      <c r="A247" s="42">
        <v>244</v>
      </c>
      <c r="B247" s="40" t="s">
        <v>55713</v>
      </c>
      <c r="C247" s="40" t="s">
        <v>55714</v>
      </c>
      <c r="D247" s="40" t="s">
        <v>284</v>
      </c>
      <c r="E247" s="40" t="s">
        <v>14972</v>
      </c>
      <c r="F247" s="40" t="s">
        <v>55718</v>
      </c>
      <c r="G247" s="40" t="s">
        <v>55719</v>
      </c>
      <c r="H247" s="147" t="s">
        <v>3011</v>
      </c>
      <c r="I247" s="40" t="s">
        <v>23091</v>
      </c>
    </row>
    <row r="248" spans="1:9" x14ac:dyDescent="0.2">
      <c r="A248" s="42">
        <v>245</v>
      </c>
      <c r="B248" s="40" t="s">
        <v>55720</v>
      </c>
      <c r="C248" s="40" t="s">
        <v>55721</v>
      </c>
      <c r="D248" s="40" t="s">
        <v>263</v>
      </c>
      <c r="E248" s="40" t="s">
        <v>34134</v>
      </c>
      <c r="F248" s="40" t="s">
        <v>55722</v>
      </c>
      <c r="G248" s="40" t="s">
        <v>13458</v>
      </c>
      <c r="H248" s="147" t="s">
        <v>393</v>
      </c>
      <c r="I248" s="40" t="s">
        <v>23091</v>
      </c>
    </row>
    <row r="249" spans="1:9" x14ac:dyDescent="0.2">
      <c r="A249" s="42">
        <v>246</v>
      </c>
      <c r="B249" s="40" t="s">
        <v>55723</v>
      </c>
      <c r="C249" s="40" t="s">
        <v>55724</v>
      </c>
      <c r="D249" s="40" t="s">
        <v>339</v>
      </c>
      <c r="E249" s="40" t="s">
        <v>20165</v>
      </c>
      <c r="F249" s="40" t="s">
        <v>2047</v>
      </c>
      <c r="G249" s="40" t="s">
        <v>55725</v>
      </c>
      <c r="H249" s="147" t="s">
        <v>55726</v>
      </c>
      <c r="I249" s="40" t="s">
        <v>23091</v>
      </c>
    </row>
    <row r="250" spans="1:9" x14ac:dyDescent="0.2">
      <c r="A250" s="42">
        <v>247</v>
      </c>
      <c r="B250" s="40" t="s">
        <v>55723</v>
      </c>
      <c r="C250" s="40" t="s">
        <v>55724</v>
      </c>
      <c r="D250" s="40" t="s">
        <v>10</v>
      </c>
      <c r="E250" s="40" t="s">
        <v>55727</v>
      </c>
      <c r="F250" s="40" t="s">
        <v>55728</v>
      </c>
      <c r="G250" s="40" t="s">
        <v>55729</v>
      </c>
      <c r="H250" s="147" t="s">
        <v>4319</v>
      </c>
      <c r="I250" s="40" t="s">
        <v>23091</v>
      </c>
    </row>
    <row r="251" spans="1:9" x14ac:dyDescent="0.2">
      <c r="A251" s="42">
        <v>248</v>
      </c>
      <c r="B251" s="40" t="s">
        <v>55730</v>
      </c>
      <c r="C251" s="40" t="s">
        <v>55731</v>
      </c>
      <c r="D251" s="40" t="s">
        <v>39</v>
      </c>
      <c r="E251" s="40" t="s">
        <v>495</v>
      </c>
      <c r="F251" s="40" t="s">
        <v>55732</v>
      </c>
      <c r="G251" s="40" t="s">
        <v>24474</v>
      </c>
      <c r="H251" s="147" t="s">
        <v>806</v>
      </c>
      <c r="I251" s="40" t="s">
        <v>23091</v>
      </c>
    </row>
    <row r="252" spans="1:9" x14ac:dyDescent="0.2">
      <c r="A252" s="42">
        <v>249</v>
      </c>
      <c r="B252" s="40" t="s">
        <v>55730</v>
      </c>
      <c r="C252" s="40" t="s">
        <v>55731</v>
      </c>
      <c r="D252" s="40" t="s">
        <v>46</v>
      </c>
      <c r="E252" s="40" t="s">
        <v>4913</v>
      </c>
      <c r="F252" s="40" t="s">
        <v>55733</v>
      </c>
      <c r="G252" s="40" t="s">
        <v>24141</v>
      </c>
      <c r="H252" s="147" t="s">
        <v>4319</v>
      </c>
      <c r="I252" s="40" t="s">
        <v>23091</v>
      </c>
    </row>
    <row r="253" spans="1:9" x14ac:dyDescent="0.2">
      <c r="A253" s="42">
        <v>250</v>
      </c>
      <c r="B253" s="40" t="s">
        <v>55734</v>
      </c>
      <c r="C253" s="40" t="s">
        <v>55735</v>
      </c>
      <c r="D253" s="40" t="s">
        <v>10</v>
      </c>
      <c r="E253" s="40" t="s">
        <v>633</v>
      </c>
      <c r="F253" s="40" t="s">
        <v>55736</v>
      </c>
      <c r="G253" s="40"/>
      <c r="H253" s="147" t="s">
        <v>4319</v>
      </c>
      <c r="I253" s="40" t="s">
        <v>23091</v>
      </c>
    </row>
    <row r="254" spans="1:9" x14ac:dyDescent="0.2">
      <c r="A254" s="42">
        <v>251</v>
      </c>
      <c r="B254" s="40" t="s">
        <v>55734</v>
      </c>
      <c r="C254" s="40" t="s">
        <v>55735</v>
      </c>
      <c r="D254" s="40" t="s">
        <v>295</v>
      </c>
      <c r="E254" s="40" t="s">
        <v>12824</v>
      </c>
      <c r="F254" s="40" t="s">
        <v>55737</v>
      </c>
      <c r="G254" s="40" t="s">
        <v>55738</v>
      </c>
      <c r="H254" s="147" t="s">
        <v>55311</v>
      </c>
      <c r="I254" s="40" t="s">
        <v>23091</v>
      </c>
    </row>
    <row r="255" spans="1:9" x14ac:dyDescent="0.2">
      <c r="A255" s="42">
        <v>252</v>
      </c>
      <c r="B255" s="40" t="s">
        <v>55734</v>
      </c>
      <c r="C255" s="40" t="s">
        <v>55735</v>
      </c>
      <c r="D255" s="40" t="s">
        <v>295</v>
      </c>
      <c r="E255" s="40" t="s">
        <v>814</v>
      </c>
      <c r="F255" s="40" t="s">
        <v>55739</v>
      </c>
      <c r="G255" s="40" t="s">
        <v>9847</v>
      </c>
      <c r="H255" s="147" t="s">
        <v>55311</v>
      </c>
      <c r="I255" s="40" t="s">
        <v>23091</v>
      </c>
    </row>
    <row r="256" spans="1:9" x14ac:dyDescent="0.2">
      <c r="A256" s="42">
        <v>253</v>
      </c>
      <c r="B256" s="40" t="s">
        <v>55740</v>
      </c>
      <c r="C256" s="40" t="s">
        <v>55741</v>
      </c>
      <c r="D256" s="40" t="s">
        <v>39</v>
      </c>
      <c r="E256" s="40" t="s">
        <v>9340</v>
      </c>
      <c r="F256" s="40" t="s">
        <v>55742</v>
      </c>
      <c r="G256" s="40" t="s">
        <v>55743</v>
      </c>
      <c r="H256" s="147" t="s">
        <v>55744</v>
      </c>
      <c r="I256" s="40" t="s">
        <v>23091</v>
      </c>
    </row>
    <row r="257" spans="1:9" x14ac:dyDescent="0.2">
      <c r="A257" s="42">
        <v>254</v>
      </c>
      <c r="B257" s="40" t="s">
        <v>55745</v>
      </c>
      <c r="C257" s="40" t="s">
        <v>55746</v>
      </c>
      <c r="D257" s="40" t="s">
        <v>278</v>
      </c>
      <c r="E257" s="40" t="s">
        <v>3985</v>
      </c>
      <c r="F257" s="40" t="s">
        <v>55747</v>
      </c>
      <c r="G257" s="40" t="s">
        <v>55748</v>
      </c>
      <c r="H257" s="147" t="s">
        <v>14973</v>
      </c>
      <c r="I257" s="40" t="s">
        <v>23091</v>
      </c>
    </row>
    <row r="258" spans="1:9" x14ac:dyDescent="0.2">
      <c r="A258" s="42">
        <v>255</v>
      </c>
      <c r="B258" s="40" t="s">
        <v>55749</v>
      </c>
      <c r="C258" s="40" t="s">
        <v>55750</v>
      </c>
      <c r="D258" s="40" t="s">
        <v>397</v>
      </c>
      <c r="E258" s="40" t="s">
        <v>8682</v>
      </c>
      <c r="F258" s="40" t="s">
        <v>55751</v>
      </c>
      <c r="G258" s="40" t="s">
        <v>55752</v>
      </c>
      <c r="H258" s="147" t="s">
        <v>52356</v>
      </c>
      <c r="I258" s="40" t="s">
        <v>23091</v>
      </c>
    </row>
    <row r="259" spans="1:9" x14ac:dyDescent="0.2">
      <c r="A259" s="42">
        <v>256</v>
      </c>
      <c r="B259" s="40" t="s">
        <v>55749</v>
      </c>
      <c r="C259" s="40" t="s">
        <v>55750</v>
      </c>
      <c r="D259" s="40" t="s">
        <v>278</v>
      </c>
      <c r="E259" s="40" t="s">
        <v>927</v>
      </c>
      <c r="F259" s="40" t="s">
        <v>55753</v>
      </c>
      <c r="G259" s="40" t="s">
        <v>55754</v>
      </c>
      <c r="H259" s="147" t="s">
        <v>3011</v>
      </c>
      <c r="I259" s="40" t="s">
        <v>23091</v>
      </c>
    </row>
    <row r="260" spans="1:9" x14ac:dyDescent="0.2">
      <c r="A260" s="42">
        <v>257</v>
      </c>
      <c r="B260" s="40" t="s">
        <v>55755</v>
      </c>
      <c r="C260" s="40" t="s">
        <v>55756</v>
      </c>
      <c r="D260" s="40" t="s">
        <v>329</v>
      </c>
      <c r="E260" s="40" t="s">
        <v>38674</v>
      </c>
      <c r="F260" s="40" t="s">
        <v>55757</v>
      </c>
      <c r="G260" s="40" t="s">
        <v>38350</v>
      </c>
      <c r="H260" s="147" t="s">
        <v>42032</v>
      </c>
      <c r="I260" s="40" t="s">
        <v>23091</v>
      </c>
    </row>
    <row r="261" spans="1:9" x14ac:dyDescent="0.2">
      <c r="A261" s="42">
        <v>258</v>
      </c>
      <c r="B261" s="40" t="s">
        <v>55755</v>
      </c>
      <c r="C261" s="40" t="s">
        <v>55756</v>
      </c>
      <c r="D261" s="40" t="s">
        <v>10</v>
      </c>
      <c r="E261" s="40" t="s">
        <v>21629</v>
      </c>
      <c r="F261" s="40" t="s">
        <v>55758</v>
      </c>
      <c r="G261" s="40"/>
      <c r="H261" s="147" t="s">
        <v>19524</v>
      </c>
      <c r="I261" s="40" t="s">
        <v>23091</v>
      </c>
    </row>
    <row r="262" spans="1:9" x14ac:dyDescent="0.2">
      <c r="A262" s="42">
        <v>259</v>
      </c>
      <c r="B262" s="40" t="s">
        <v>55759</v>
      </c>
      <c r="C262" s="40" t="s">
        <v>55760</v>
      </c>
      <c r="D262" s="40" t="s">
        <v>278</v>
      </c>
      <c r="E262" s="40" t="s">
        <v>15896</v>
      </c>
      <c r="F262" s="40" t="s">
        <v>32014</v>
      </c>
      <c r="G262" s="40" t="s">
        <v>55761</v>
      </c>
      <c r="H262" s="147" t="s">
        <v>14973</v>
      </c>
      <c r="I262" s="40" t="s">
        <v>23091</v>
      </c>
    </row>
    <row r="263" spans="1:9" x14ac:dyDescent="0.2">
      <c r="A263" s="42">
        <v>260</v>
      </c>
      <c r="B263" s="40" t="s">
        <v>55762</v>
      </c>
      <c r="C263" s="40" t="s">
        <v>55763</v>
      </c>
      <c r="D263" s="40" t="s">
        <v>278</v>
      </c>
      <c r="E263" s="40" t="s">
        <v>14903</v>
      </c>
      <c r="F263" s="40" t="s">
        <v>55764</v>
      </c>
      <c r="G263" s="40" t="s">
        <v>55765</v>
      </c>
      <c r="H263" s="147" t="s">
        <v>14973</v>
      </c>
      <c r="I263" s="40" t="s">
        <v>23091</v>
      </c>
    </row>
    <row r="264" spans="1:9" x14ac:dyDescent="0.2">
      <c r="A264" s="42">
        <v>261</v>
      </c>
      <c r="B264" s="40" t="s">
        <v>55766</v>
      </c>
      <c r="C264" s="40" t="s">
        <v>55767</v>
      </c>
      <c r="D264" s="40" t="s">
        <v>7659</v>
      </c>
      <c r="E264" s="40" t="s">
        <v>15044</v>
      </c>
      <c r="F264" s="40" t="s">
        <v>55768</v>
      </c>
      <c r="G264" s="40" t="s">
        <v>55769</v>
      </c>
      <c r="H264" s="147" t="s">
        <v>125</v>
      </c>
      <c r="I264" s="40" t="s">
        <v>23091</v>
      </c>
    </row>
    <row r="265" spans="1:9" x14ac:dyDescent="0.2">
      <c r="A265" s="42">
        <v>262</v>
      </c>
      <c r="B265" s="40" t="s">
        <v>55766</v>
      </c>
      <c r="C265" s="40" t="s">
        <v>55767</v>
      </c>
      <c r="D265" s="40" t="s">
        <v>46</v>
      </c>
      <c r="E265" s="40" t="s">
        <v>1718</v>
      </c>
      <c r="F265" s="40" t="s">
        <v>55770</v>
      </c>
      <c r="G265" s="40" t="s">
        <v>6893</v>
      </c>
      <c r="H265" s="147" t="s">
        <v>393</v>
      </c>
      <c r="I265" s="40" t="s">
        <v>23091</v>
      </c>
    </row>
    <row r="266" spans="1:9" x14ac:dyDescent="0.2">
      <c r="A266" s="42">
        <v>263</v>
      </c>
      <c r="B266" s="40" t="s">
        <v>55771</v>
      </c>
      <c r="C266" s="40" t="s">
        <v>55772</v>
      </c>
      <c r="D266" s="40" t="s">
        <v>10</v>
      </c>
      <c r="E266" s="40" t="s">
        <v>12683</v>
      </c>
      <c r="F266" s="40" t="s">
        <v>55773</v>
      </c>
      <c r="G266" s="40"/>
      <c r="H266" s="147" t="s">
        <v>6</v>
      </c>
      <c r="I266" s="40" t="s">
        <v>23091</v>
      </c>
    </row>
    <row r="267" spans="1:9" x14ac:dyDescent="0.2">
      <c r="A267" s="42">
        <v>264</v>
      </c>
      <c r="B267" s="40" t="s">
        <v>55774</v>
      </c>
      <c r="C267" s="40" t="s">
        <v>55775</v>
      </c>
      <c r="D267" s="40" t="s">
        <v>398</v>
      </c>
      <c r="E267" s="40" t="s">
        <v>8026</v>
      </c>
      <c r="F267" s="40" t="s">
        <v>55776</v>
      </c>
      <c r="G267" s="40" t="s">
        <v>55777</v>
      </c>
      <c r="H267" s="147" t="s">
        <v>42106</v>
      </c>
      <c r="I267" s="40" t="s">
        <v>23091</v>
      </c>
    </row>
    <row r="268" spans="1:9" x14ac:dyDescent="0.2">
      <c r="A268" s="42">
        <v>265</v>
      </c>
      <c r="B268" s="40" t="s">
        <v>55774</v>
      </c>
      <c r="C268" s="40" t="s">
        <v>55775</v>
      </c>
      <c r="D268" s="40" t="s">
        <v>339</v>
      </c>
      <c r="E268" s="40" t="s">
        <v>1163</v>
      </c>
      <c r="F268" s="40" t="s">
        <v>55778</v>
      </c>
      <c r="G268" s="40" t="s">
        <v>55779</v>
      </c>
      <c r="H268" s="147" t="s">
        <v>55311</v>
      </c>
      <c r="I268" s="40" t="s">
        <v>23091</v>
      </c>
    </row>
    <row r="269" spans="1:9" x14ac:dyDescent="0.2">
      <c r="A269" s="42">
        <v>266</v>
      </c>
      <c r="B269" s="40" t="s">
        <v>55774</v>
      </c>
      <c r="C269" s="40" t="s">
        <v>55775</v>
      </c>
      <c r="D269" s="40" t="s">
        <v>39</v>
      </c>
      <c r="E269" s="40" t="s">
        <v>2418</v>
      </c>
      <c r="F269" s="40" t="s">
        <v>55780</v>
      </c>
      <c r="G269" s="40" t="s">
        <v>55781</v>
      </c>
      <c r="H269" s="147" t="s">
        <v>395</v>
      </c>
      <c r="I269" s="40" t="s">
        <v>23091</v>
      </c>
    </row>
    <row r="270" spans="1:9" x14ac:dyDescent="0.2">
      <c r="A270" s="42">
        <v>267</v>
      </c>
      <c r="B270" s="40" t="s">
        <v>55782</v>
      </c>
      <c r="C270" s="40" t="s">
        <v>55783</v>
      </c>
      <c r="D270" s="40" t="s">
        <v>278</v>
      </c>
      <c r="E270" s="40" t="s">
        <v>409</v>
      </c>
      <c r="F270" s="40" t="s">
        <v>2442</v>
      </c>
      <c r="G270" s="40" t="s">
        <v>55784</v>
      </c>
      <c r="H270" s="147" t="s">
        <v>14973</v>
      </c>
      <c r="I270" s="40" t="s">
        <v>23091</v>
      </c>
    </row>
    <row r="271" spans="1:9" x14ac:dyDescent="0.2">
      <c r="A271" s="42">
        <v>268</v>
      </c>
      <c r="B271" s="40" t="s">
        <v>55785</v>
      </c>
      <c r="C271" s="40" t="s">
        <v>55786</v>
      </c>
      <c r="D271" s="40" t="s">
        <v>882</v>
      </c>
      <c r="E271" s="40" t="s">
        <v>409</v>
      </c>
      <c r="F271" s="40" t="s">
        <v>55787</v>
      </c>
      <c r="G271" s="40"/>
      <c r="H271" s="147" t="s">
        <v>125</v>
      </c>
      <c r="I271" s="40" t="s">
        <v>23091</v>
      </c>
    </row>
    <row r="272" spans="1:9" x14ac:dyDescent="0.2">
      <c r="A272" s="42">
        <v>269</v>
      </c>
      <c r="B272" s="40" t="s">
        <v>55785</v>
      </c>
      <c r="C272" s="40" t="s">
        <v>55786</v>
      </c>
      <c r="D272" s="40" t="s">
        <v>278</v>
      </c>
      <c r="E272" s="40" t="s">
        <v>2427</v>
      </c>
      <c r="F272" s="40" t="s">
        <v>55788</v>
      </c>
      <c r="G272" s="40" t="s">
        <v>55789</v>
      </c>
      <c r="H272" s="147" t="s">
        <v>3011</v>
      </c>
      <c r="I272" s="40" t="s">
        <v>23091</v>
      </c>
    </row>
    <row r="273" spans="1:9" x14ac:dyDescent="0.2">
      <c r="A273" s="42">
        <v>270</v>
      </c>
      <c r="B273" s="40" t="s">
        <v>55790</v>
      </c>
      <c r="C273" s="40" t="s">
        <v>55791</v>
      </c>
      <c r="D273" s="40" t="s">
        <v>10</v>
      </c>
      <c r="E273" s="40" t="s">
        <v>14810</v>
      </c>
      <c r="F273" s="40" t="s">
        <v>55792</v>
      </c>
      <c r="G273" s="40"/>
      <c r="H273" s="147" t="s">
        <v>125</v>
      </c>
      <c r="I273" s="40" t="s">
        <v>23091</v>
      </c>
    </row>
    <row r="274" spans="1:9" x14ac:dyDescent="0.2">
      <c r="A274" s="42">
        <v>271</v>
      </c>
      <c r="B274" s="40" t="s">
        <v>55790</v>
      </c>
      <c r="C274" s="40" t="s">
        <v>55791</v>
      </c>
      <c r="D274" s="40" t="s">
        <v>46</v>
      </c>
      <c r="E274" s="40" t="s">
        <v>15681</v>
      </c>
      <c r="F274" s="40" t="s">
        <v>55793</v>
      </c>
      <c r="G274" s="40" t="s">
        <v>38889</v>
      </c>
      <c r="H274" s="147" t="s">
        <v>393</v>
      </c>
      <c r="I274" s="40" t="s">
        <v>23091</v>
      </c>
    </row>
    <row r="275" spans="1:9" x14ac:dyDescent="0.2">
      <c r="A275" s="42">
        <v>272</v>
      </c>
      <c r="B275" s="40" t="s">
        <v>55790</v>
      </c>
      <c r="C275" s="40" t="s">
        <v>55791</v>
      </c>
      <c r="D275" s="40" t="s">
        <v>481</v>
      </c>
      <c r="E275" s="40" t="s">
        <v>12775</v>
      </c>
      <c r="F275" s="40" t="s">
        <v>55794</v>
      </c>
      <c r="G275" s="40" t="s">
        <v>55795</v>
      </c>
      <c r="H275" s="147" t="s">
        <v>3011</v>
      </c>
      <c r="I275" s="40" t="s">
        <v>23091</v>
      </c>
    </row>
    <row r="276" spans="1:9" x14ac:dyDescent="0.2">
      <c r="A276" s="42">
        <v>273</v>
      </c>
      <c r="B276" s="40" t="s">
        <v>55790</v>
      </c>
      <c r="C276" s="40" t="s">
        <v>55791</v>
      </c>
      <c r="D276" s="40" t="s">
        <v>10</v>
      </c>
      <c r="E276" s="40" t="s">
        <v>6054</v>
      </c>
      <c r="F276" s="40" t="s">
        <v>700</v>
      </c>
      <c r="G276" s="40"/>
      <c r="H276" s="147" t="s">
        <v>4319</v>
      </c>
      <c r="I276" s="40" t="s">
        <v>23091</v>
      </c>
    </row>
    <row r="277" spans="1:9" x14ac:dyDescent="0.2">
      <c r="A277" s="42">
        <v>274</v>
      </c>
      <c r="B277" s="40" t="s">
        <v>55796</v>
      </c>
      <c r="C277" s="40" t="s">
        <v>55797</v>
      </c>
      <c r="D277" s="40" t="s">
        <v>10</v>
      </c>
      <c r="E277" s="40" t="s">
        <v>6535</v>
      </c>
      <c r="F277" s="40" t="s">
        <v>55680</v>
      </c>
      <c r="G277" s="40"/>
      <c r="H277" s="147" t="s">
        <v>55195</v>
      </c>
      <c r="I277" s="40" t="s">
        <v>23091</v>
      </c>
    </row>
    <row r="278" spans="1:9" x14ac:dyDescent="0.2">
      <c r="A278" s="42">
        <v>275</v>
      </c>
      <c r="B278" s="40" t="s">
        <v>55798</v>
      </c>
      <c r="C278" s="40" t="s">
        <v>55799</v>
      </c>
      <c r="D278" s="40" t="s">
        <v>681</v>
      </c>
      <c r="E278" s="40" t="s">
        <v>5281</v>
      </c>
      <c r="F278" s="40" t="s">
        <v>55800</v>
      </c>
      <c r="G278" s="40" t="s">
        <v>55801</v>
      </c>
      <c r="H278" s="147" t="s">
        <v>55802</v>
      </c>
      <c r="I278" s="40" t="s">
        <v>23091</v>
      </c>
    </row>
    <row r="279" spans="1:9" x14ac:dyDescent="0.2">
      <c r="A279" s="42">
        <v>276</v>
      </c>
      <c r="B279" s="40" t="s">
        <v>55803</v>
      </c>
      <c r="C279" s="40" t="s">
        <v>55804</v>
      </c>
      <c r="D279" s="40" t="s">
        <v>284</v>
      </c>
      <c r="E279" s="40" t="s">
        <v>26249</v>
      </c>
      <c r="F279" s="40" t="s">
        <v>55805</v>
      </c>
      <c r="G279" s="40" t="s">
        <v>55806</v>
      </c>
      <c r="H279" s="147" t="s">
        <v>41752</v>
      </c>
      <c r="I279" s="40" t="s">
        <v>23091</v>
      </c>
    </row>
    <row r="280" spans="1:9" x14ac:dyDescent="0.2">
      <c r="A280" s="42">
        <v>277</v>
      </c>
      <c r="B280" s="40" t="s">
        <v>55807</v>
      </c>
      <c r="C280" s="40" t="s">
        <v>55808</v>
      </c>
      <c r="D280" s="40" t="s">
        <v>329</v>
      </c>
      <c r="E280" s="40" t="s">
        <v>15052</v>
      </c>
      <c r="F280" s="40" t="s">
        <v>55809</v>
      </c>
      <c r="G280" s="40" t="s">
        <v>55810</v>
      </c>
      <c r="H280" s="147" t="s">
        <v>798</v>
      </c>
      <c r="I280" s="40" t="s">
        <v>23091</v>
      </c>
    </row>
    <row r="281" spans="1:9" x14ac:dyDescent="0.2">
      <c r="A281" s="42">
        <v>278</v>
      </c>
      <c r="B281" s="40" t="s">
        <v>55807</v>
      </c>
      <c r="C281" s="40" t="s">
        <v>55808</v>
      </c>
      <c r="D281" s="40" t="s">
        <v>339</v>
      </c>
      <c r="E281" s="40" t="s">
        <v>13343</v>
      </c>
      <c r="F281" s="40" t="s">
        <v>55811</v>
      </c>
      <c r="G281" s="40" t="s">
        <v>55812</v>
      </c>
      <c r="H281" s="147" t="s">
        <v>55311</v>
      </c>
      <c r="I281" s="40" t="s">
        <v>23091</v>
      </c>
    </row>
    <row r="282" spans="1:9" x14ac:dyDescent="0.2">
      <c r="A282" s="42">
        <v>279</v>
      </c>
      <c r="B282" s="40" t="s">
        <v>55813</v>
      </c>
      <c r="C282" s="40" t="s">
        <v>55814</v>
      </c>
      <c r="D282" s="40" t="s">
        <v>263</v>
      </c>
      <c r="E282" s="40" t="s">
        <v>21560</v>
      </c>
      <c r="F282" s="40" t="s">
        <v>55815</v>
      </c>
      <c r="G282" s="40" t="s">
        <v>55816</v>
      </c>
      <c r="H282" s="147" t="s">
        <v>4319</v>
      </c>
      <c r="I282" s="40" t="s">
        <v>23091</v>
      </c>
    </row>
    <row r="283" spans="1:9" x14ac:dyDescent="0.2">
      <c r="A283" s="42">
        <v>280</v>
      </c>
      <c r="B283" s="40" t="s">
        <v>55813</v>
      </c>
      <c r="C283" s="40" t="s">
        <v>55814</v>
      </c>
      <c r="D283" s="40" t="s">
        <v>732</v>
      </c>
      <c r="E283" s="40" t="s">
        <v>21560</v>
      </c>
      <c r="F283" s="40" t="s">
        <v>55817</v>
      </c>
      <c r="G283" s="40" t="s">
        <v>55816</v>
      </c>
      <c r="H283" s="147" t="s">
        <v>55529</v>
      </c>
      <c r="I283" s="40" t="s">
        <v>23091</v>
      </c>
    </row>
    <row r="284" spans="1:9" x14ac:dyDescent="0.2">
      <c r="A284" s="42">
        <v>281</v>
      </c>
      <c r="B284" s="40" t="s">
        <v>55818</v>
      </c>
      <c r="C284" s="40" t="s">
        <v>55819</v>
      </c>
      <c r="D284" s="40" t="s">
        <v>263</v>
      </c>
      <c r="E284" s="40" t="s">
        <v>14051</v>
      </c>
      <c r="F284" s="40" t="s">
        <v>55820</v>
      </c>
      <c r="G284" s="40" t="s">
        <v>55821</v>
      </c>
      <c r="H284" s="147" t="s">
        <v>125</v>
      </c>
      <c r="I284" s="40" t="s">
        <v>23091</v>
      </c>
    </row>
    <row r="285" spans="1:9" x14ac:dyDescent="0.2">
      <c r="A285" s="42">
        <v>282</v>
      </c>
      <c r="B285" s="40" t="s">
        <v>55822</v>
      </c>
      <c r="C285" s="40" t="s">
        <v>55823</v>
      </c>
      <c r="D285" s="40" t="s">
        <v>10</v>
      </c>
      <c r="E285" s="40" t="s">
        <v>1985</v>
      </c>
      <c r="F285" s="40" t="s">
        <v>55824</v>
      </c>
      <c r="G285" s="40"/>
      <c r="H285" s="147" t="s">
        <v>125</v>
      </c>
      <c r="I285" s="40" t="s">
        <v>23091</v>
      </c>
    </row>
    <row r="286" spans="1:9" x14ac:dyDescent="0.2">
      <c r="A286" s="42">
        <v>283</v>
      </c>
      <c r="B286" s="40" t="s">
        <v>55822</v>
      </c>
      <c r="C286" s="40" t="s">
        <v>55823</v>
      </c>
      <c r="D286" s="40" t="s">
        <v>132</v>
      </c>
      <c r="E286" s="40" t="s">
        <v>4207</v>
      </c>
      <c r="F286" s="40" t="s">
        <v>19367</v>
      </c>
      <c r="G286" s="40" t="s">
        <v>55825</v>
      </c>
      <c r="H286" s="147" t="s">
        <v>55826</v>
      </c>
      <c r="I286" s="40" t="s">
        <v>23091</v>
      </c>
    </row>
    <row r="287" spans="1:9" x14ac:dyDescent="0.2">
      <c r="A287" s="42">
        <v>284</v>
      </c>
      <c r="B287" s="40" t="s">
        <v>55827</v>
      </c>
      <c r="C287" s="40" t="s">
        <v>55828</v>
      </c>
      <c r="D287" s="40" t="s">
        <v>10</v>
      </c>
      <c r="E287" s="40" t="s">
        <v>20656</v>
      </c>
      <c r="F287" s="40" t="s">
        <v>13436</v>
      </c>
      <c r="G287" s="40"/>
      <c r="H287" s="147" t="s">
        <v>4319</v>
      </c>
      <c r="I287" s="40" t="s">
        <v>23091</v>
      </c>
    </row>
    <row r="288" spans="1:9" x14ac:dyDescent="0.2">
      <c r="A288" s="42">
        <v>285</v>
      </c>
      <c r="B288" s="40" t="s">
        <v>55827</v>
      </c>
      <c r="C288" s="40" t="s">
        <v>55828</v>
      </c>
      <c r="D288" s="40" t="s">
        <v>278</v>
      </c>
      <c r="E288" s="40" t="s">
        <v>15095</v>
      </c>
      <c r="F288" s="40" t="s">
        <v>55829</v>
      </c>
      <c r="G288" s="40" t="s">
        <v>29668</v>
      </c>
      <c r="H288" s="147" t="s">
        <v>3011</v>
      </c>
      <c r="I288" s="40" t="s">
        <v>23091</v>
      </c>
    </row>
    <row r="289" spans="1:9" x14ac:dyDescent="0.2">
      <c r="A289" s="42">
        <v>286</v>
      </c>
      <c r="B289" s="40" t="s">
        <v>55830</v>
      </c>
      <c r="C289" s="40" t="s">
        <v>55831</v>
      </c>
      <c r="D289" s="40" t="s">
        <v>10</v>
      </c>
      <c r="E289" s="40" t="s">
        <v>6054</v>
      </c>
      <c r="F289" s="40" t="s">
        <v>1663</v>
      </c>
      <c r="G289" s="40"/>
      <c r="H289" s="147" t="s">
        <v>55195</v>
      </c>
      <c r="I289" s="40" t="s">
        <v>23091</v>
      </c>
    </row>
    <row r="290" spans="1:9" x14ac:dyDescent="0.2">
      <c r="A290" s="42">
        <v>287</v>
      </c>
      <c r="B290" s="40" t="s">
        <v>55830</v>
      </c>
      <c r="C290" s="40" t="s">
        <v>55831</v>
      </c>
      <c r="D290" s="40" t="s">
        <v>10</v>
      </c>
      <c r="E290" s="40"/>
      <c r="F290" s="40" t="s">
        <v>364</v>
      </c>
      <c r="G290" s="40"/>
      <c r="H290" s="147" t="s">
        <v>4319</v>
      </c>
      <c r="I290" s="40" t="s">
        <v>23091</v>
      </c>
    </row>
    <row r="291" spans="1:9" x14ac:dyDescent="0.2">
      <c r="A291" s="42">
        <v>288</v>
      </c>
      <c r="B291" s="40" t="s">
        <v>55832</v>
      </c>
      <c r="C291" s="40" t="s">
        <v>55833</v>
      </c>
      <c r="D291" s="40" t="s">
        <v>17951</v>
      </c>
      <c r="E291" s="40" t="s">
        <v>55834</v>
      </c>
      <c r="F291" s="40" t="s">
        <v>11926</v>
      </c>
      <c r="G291" s="40" t="s">
        <v>23511</v>
      </c>
      <c r="H291" s="147" t="s">
        <v>42161</v>
      </c>
      <c r="I291" s="40" t="s">
        <v>23091</v>
      </c>
    </row>
    <row r="292" spans="1:9" x14ac:dyDescent="0.2">
      <c r="A292" s="42">
        <v>289</v>
      </c>
      <c r="B292" s="40" t="s">
        <v>55832</v>
      </c>
      <c r="C292" s="40" t="s">
        <v>55833</v>
      </c>
      <c r="D292" s="40" t="s">
        <v>278</v>
      </c>
      <c r="E292" s="40" t="s">
        <v>2560</v>
      </c>
      <c r="F292" s="40" t="s">
        <v>55835</v>
      </c>
      <c r="G292" s="40" t="s">
        <v>23511</v>
      </c>
      <c r="H292" s="147" t="s">
        <v>3011</v>
      </c>
      <c r="I292" s="40" t="s">
        <v>23091</v>
      </c>
    </row>
    <row r="293" spans="1:9" x14ac:dyDescent="0.2">
      <c r="A293" s="42">
        <v>290</v>
      </c>
      <c r="B293" s="40" t="s">
        <v>55836</v>
      </c>
      <c r="C293" s="40" t="s">
        <v>55837</v>
      </c>
      <c r="D293" s="40" t="s">
        <v>8751</v>
      </c>
      <c r="E293" s="40" t="s">
        <v>22779</v>
      </c>
      <c r="F293" s="40" t="s">
        <v>55838</v>
      </c>
      <c r="G293" s="40" t="s">
        <v>55839</v>
      </c>
      <c r="H293" s="147" t="s">
        <v>627</v>
      </c>
      <c r="I293" s="40" t="s">
        <v>23091</v>
      </c>
    </row>
    <row r="294" spans="1:9" x14ac:dyDescent="0.2">
      <c r="A294" s="42">
        <v>291</v>
      </c>
      <c r="B294" s="40" t="s">
        <v>55836</v>
      </c>
      <c r="C294" s="40" t="s">
        <v>55837</v>
      </c>
      <c r="D294" s="40" t="s">
        <v>10</v>
      </c>
      <c r="E294" s="40" t="s">
        <v>21685</v>
      </c>
      <c r="F294" s="40" t="s">
        <v>55840</v>
      </c>
      <c r="G294" s="40"/>
      <c r="H294" s="147" t="s">
        <v>390</v>
      </c>
      <c r="I294" s="40" t="s">
        <v>23091</v>
      </c>
    </row>
    <row r="295" spans="1:9" x14ac:dyDescent="0.2">
      <c r="A295" s="42">
        <v>292</v>
      </c>
      <c r="B295" s="40" t="s">
        <v>55841</v>
      </c>
      <c r="C295" s="40" t="s">
        <v>55842</v>
      </c>
      <c r="D295" s="40" t="s">
        <v>278</v>
      </c>
      <c r="E295" s="40" t="s">
        <v>19</v>
      </c>
      <c r="F295" s="40" t="s">
        <v>6006</v>
      </c>
      <c r="G295" s="40" t="s">
        <v>55843</v>
      </c>
      <c r="H295" s="147" t="s">
        <v>281</v>
      </c>
      <c r="I295" s="40" t="s">
        <v>23091</v>
      </c>
    </row>
    <row r="296" spans="1:9" x14ac:dyDescent="0.2">
      <c r="A296" s="42">
        <v>293</v>
      </c>
      <c r="B296" s="40" t="s">
        <v>55844</v>
      </c>
      <c r="C296" s="40" t="s">
        <v>55845</v>
      </c>
      <c r="D296" s="40" t="s">
        <v>5668</v>
      </c>
      <c r="E296" s="40" t="s">
        <v>6664</v>
      </c>
      <c r="F296" s="40" t="s">
        <v>55846</v>
      </c>
      <c r="G296" s="40" t="s">
        <v>55847</v>
      </c>
      <c r="H296" s="147" t="s">
        <v>55848</v>
      </c>
      <c r="I296" s="40" t="s">
        <v>23091</v>
      </c>
    </row>
    <row r="297" spans="1:9" x14ac:dyDescent="0.2">
      <c r="A297" s="42">
        <v>294</v>
      </c>
      <c r="B297" s="40" t="s">
        <v>12047</v>
      </c>
      <c r="C297" s="40" t="s">
        <v>55849</v>
      </c>
      <c r="D297" s="40" t="s">
        <v>278</v>
      </c>
      <c r="E297" s="40" t="s">
        <v>19197</v>
      </c>
      <c r="F297" s="40" t="s">
        <v>55850</v>
      </c>
      <c r="G297" s="40" t="s">
        <v>55851</v>
      </c>
      <c r="H297" s="147">
        <v>1072.5</v>
      </c>
      <c r="I297" s="40" t="s">
        <v>23091</v>
      </c>
    </row>
    <row r="298" spans="1:9" x14ac:dyDescent="0.2">
      <c r="A298" s="42">
        <v>295</v>
      </c>
      <c r="B298" s="40" t="s">
        <v>12047</v>
      </c>
      <c r="C298" s="40" t="s">
        <v>55849</v>
      </c>
      <c r="D298" s="40" t="s">
        <v>10</v>
      </c>
      <c r="E298" s="40" t="s">
        <v>8200</v>
      </c>
      <c r="F298" s="40" t="s">
        <v>55852</v>
      </c>
      <c r="G298" s="40"/>
      <c r="H298" s="147">
        <v>415</v>
      </c>
      <c r="I298" s="40" t="s">
        <v>23091</v>
      </c>
    </row>
    <row r="299" spans="1:9" x14ac:dyDescent="0.2">
      <c r="A299" s="42">
        <v>296</v>
      </c>
      <c r="B299" s="40" t="s">
        <v>55853</v>
      </c>
      <c r="C299" s="40" t="s">
        <v>55854</v>
      </c>
      <c r="D299" s="40" t="s">
        <v>278</v>
      </c>
      <c r="E299" s="40" t="s">
        <v>20165</v>
      </c>
      <c r="F299" s="40" t="s">
        <v>55855</v>
      </c>
      <c r="G299" s="40" t="s">
        <v>55856</v>
      </c>
      <c r="H299" s="147" t="s">
        <v>10410</v>
      </c>
      <c r="I299" s="40" t="s">
        <v>23091</v>
      </c>
    </row>
    <row r="300" spans="1:9" x14ac:dyDescent="0.2">
      <c r="A300" s="42">
        <v>297</v>
      </c>
      <c r="B300" s="40" t="s">
        <v>55853</v>
      </c>
      <c r="C300" s="40" t="s">
        <v>55854</v>
      </c>
      <c r="D300" s="40" t="s">
        <v>10</v>
      </c>
      <c r="E300" s="40" t="s">
        <v>21617</v>
      </c>
      <c r="F300" s="40" t="s">
        <v>13406</v>
      </c>
      <c r="G300" s="40"/>
      <c r="H300" s="147" t="s">
        <v>4319</v>
      </c>
      <c r="I300" s="40" t="s">
        <v>23091</v>
      </c>
    </row>
    <row r="301" spans="1:9" x14ac:dyDescent="0.2">
      <c r="A301" s="42">
        <v>298</v>
      </c>
      <c r="B301" s="40" t="s">
        <v>55853</v>
      </c>
      <c r="C301" s="40" t="s">
        <v>55854</v>
      </c>
      <c r="D301" s="40" t="s">
        <v>10</v>
      </c>
      <c r="E301" s="40" t="s">
        <v>8070</v>
      </c>
      <c r="F301" s="40" t="s">
        <v>55857</v>
      </c>
      <c r="G301" s="40"/>
      <c r="H301" s="147" t="s">
        <v>19524</v>
      </c>
      <c r="I301" s="40" t="s">
        <v>23091</v>
      </c>
    </row>
    <row r="302" spans="1:9" x14ac:dyDescent="0.2">
      <c r="A302" s="42">
        <v>299</v>
      </c>
      <c r="B302" s="40" t="s">
        <v>55853</v>
      </c>
      <c r="C302" s="40" t="s">
        <v>55854</v>
      </c>
      <c r="D302" s="40" t="s">
        <v>10</v>
      </c>
      <c r="E302" s="40" t="s">
        <v>10097</v>
      </c>
      <c r="F302" s="40" t="s">
        <v>48501</v>
      </c>
      <c r="G302" s="40"/>
      <c r="H302" s="147" t="s">
        <v>19524</v>
      </c>
      <c r="I302" s="40" t="s">
        <v>23091</v>
      </c>
    </row>
    <row r="303" spans="1:9" x14ac:dyDescent="0.2">
      <c r="A303" s="42">
        <v>300</v>
      </c>
      <c r="B303" s="40" t="s">
        <v>55853</v>
      </c>
      <c r="C303" s="40" t="s">
        <v>55854</v>
      </c>
      <c r="D303" s="40" t="s">
        <v>278</v>
      </c>
      <c r="E303" s="40" t="s">
        <v>9932</v>
      </c>
      <c r="F303" s="40" t="s">
        <v>25947</v>
      </c>
      <c r="G303" s="40" t="s">
        <v>55858</v>
      </c>
      <c r="H303" s="147" t="s">
        <v>10559</v>
      </c>
      <c r="I303" s="40" t="s">
        <v>23091</v>
      </c>
    </row>
  </sheetData>
  <sheetProtection algorithmName="SHA-512" hashValue="11hO5SHK1qmSwqYNS4Xn9LmrzbWBZi+jYwPvxr1Wwj44aOeDy5cs/2QUt47IKlnIrxbJDsfwiN+s49uts93oxw==" saltValue="ZGjUHf/4KhzvVi4EEQ0cEw==" spinCount="100000" sheet="1" formatCells="0" formatColumns="0" formatRows="0" insertColumns="0" insertRows="0" insertHyperlinks="0" deleteColumns="0" deleteRows="0" sort="0" autoFilter="0" pivotTables="0"/>
  <mergeCells count="1">
    <mergeCell ref="B2:G2"/>
  </mergeCells>
  <pageMargins left="0.4375" right="0.12" top="0.36" bottom="0.28000000000000003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70"/>
  <sheetViews>
    <sheetView zoomScaleNormal="100" workbookViewId="0">
      <selection activeCell="G13" sqref="G13"/>
    </sheetView>
  </sheetViews>
  <sheetFormatPr baseColWidth="10" defaultRowHeight="12.75" x14ac:dyDescent="0.2"/>
  <cols>
    <col min="1" max="1" width="6.140625" style="173" customWidth="1"/>
    <col min="2" max="2" width="11.42578125" style="173"/>
    <col min="3" max="3" width="11.42578125" style="179"/>
    <col min="4" max="4" width="8.85546875" style="173" customWidth="1"/>
    <col min="5" max="5" width="11.42578125" style="173"/>
    <col min="6" max="6" width="8.85546875" style="174" customWidth="1"/>
    <col min="7" max="7" width="37.42578125" style="173" bestFit="1" customWidth="1"/>
    <col min="8" max="8" width="10.42578125" style="173" hidden="1" customWidth="1"/>
    <col min="9" max="9" width="11.42578125" style="175"/>
    <col min="10" max="16384" width="11.42578125" style="173"/>
  </cols>
  <sheetData>
    <row r="1" spans="1:10" x14ac:dyDescent="0.2">
      <c r="B1" s="173" t="s">
        <v>56681</v>
      </c>
    </row>
    <row r="3" spans="1:10" s="171" customFormat="1" x14ac:dyDescent="0.2">
      <c r="A3" s="168"/>
      <c r="B3" s="169" t="s">
        <v>28275</v>
      </c>
      <c r="C3" s="176" t="s">
        <v>28274</v>
      </c>
      <c r="D3" s="169" t="s">
        <v>28273</v>
      </c>
      <c r="E3" s="169" t="s">
        <v>28272</v>
      </c>
      <c r="F3" s="152" t="s">
        <v>36779</v>
      </c>
      <c r="G3" s="169" t="s">
        <v>28270</v>
      </c>
      <c r="H3" s="168" t="s">
        <v>36780</v>
      </c>
      <c r="I3" s="170" t="s">
        <v>28269</v>
      </c>
      <c r="J3" s="169" t="s">
        <v>28268</v>
      </c>
    </row>
    <row r="4" spans="1:10" x14ac:dyDescent="0.2">
      <c r="A4" s="144">
        <v>1</v>
      </c>
      <c r="B4" s="144" t="s">
        <v>40943</v>
      </c>
      <c r="C4" s="177" t="s">
        <v>40944</v>
      </c>
      <c r="D4" s="144" t="s">
        <v>51</v>
      </c>
      <c r="E4" s="144" t="s">
        <v>40945</v>
      </c>
      <c r="F4" s="152" t="s">
        <v>40946</v>
      </c>
      <c r="G4" s="144" t="s">
        <v>30487</v>
      </c>
      <c r="H4" s="172">
        <v>284</v>
      </c>
      <c r="I4" s="151" t="s">
        <v>40947</v>
      </c>
      <c r="J4" s="144" t="s">
        <v>23091</v>
      </c>
    </row>
    <row r="5" spans="1:10" x14ac:dyDescent="0.2">
      <c r="A5" s="144">
        <v>2</v>
      </c>
      <c r="B5" s="144" t="s">
        <v>40948</v>
      </c>
      <c r="C5" s="177" t="s">
        <v>40949</v>
      </c>
      <c r="D5" s="144" t="s">
        <v>628</v>
      </c>
      <c r="E5" s="144" t="s">
        <v>40950</v>
      </c>
      <c r="F5" s="152" t="s">
        <v>40951</v>
      </c>
      <c r="G5" s="144" t="s">
        <v>40952</v>
      </c>
      <c r="H5" s="172">
        <v>426</v>
      </c>
      <c r="I5" s="151" t="s">
        <v>13241</v>
      </c>
      <c r="J5" s="144" t="s">
        <v>23091</v>
      </c>
    </row>
    <row r="6" spans="1:10" x14ac:dyDescent="0.2">
      <c r="A6" s="144">
        <v>3</v>
      </c>
      <c r="B6" s="144" t="s">
        <v>40953</v>
      </c>
      <c r="C6" s="177" t="s">
        <v>40954</v>
      </c>
      <c r="D6" s="144" t="s">
        <v>4261</v>
      </c>
      <c r="E6" s="144" t="s">
        <v>40955</v>
      </c>
      <c r="F6" s="152" t="s">
        <v>10028</v>
      </c>
      <c r="G6" s="144" t="s">
        <v>40956</v>
      </c>
      <c r="H6" s="172">
        <v>284</v>
      </c>
      <c r="I6" s="151" t="s">
        <v>40947</v>
      </c>
      <c r="J6" s="144" t="s">
        <v>23091</v>
      </c>
    </row>
    <row r="7" spans="1:10" x14ac:dyDescent="0.2">
      <c r="A7" s="144">
        <v>4</v>
      </c>
      <c r="B7" s="144" t="s">
        <v>40953</v>
      </c>
      <c r="C7" s="177" t="s">
        <v>40954</v>
      </c>
      <c r="D7" s="144" t="s">
        <v>115</v>
      </c>
      <c r="E7" s="144" t="s">
        <v>40957</v>
      </c>
      <c r="F7" s="152" t="s">
        <v>40958</v>
      </c>
      <c r="G7" s="144" t="s">
        <v>40959</v>
      </c>
      <c r="H7" s="172">
        <v>142</v>
      </c>
      <c r="I7" s="151" t="s">
        <v>40960</v>
      </c>
      <c r="J7" s="144" t="s">
        <v>23091</v>
      </c>
    </row>
    <row r="8" spans="1:10" x14ac:dyDescent="0.2">
      <c r="A8" s="144">
        <v>5</v>
      </c>
      <c r="B8" s="144" t="s">
        <v>40953</v>
      </c>
      <c r="C8" s="177" t="s">
        <v>40954</v>
      </c>
      <c r="D8" s="144" t="s">
        <v>391</v>
      </c>
      <c r="E8" s="144" t="s">
        <v>40961</v>
      </c>
      <c r="F8" s="152" t="s">
        <v>38838</v>
      </c>
      <c r="G8" s="144" t="s">
        <v>40959</v>
      </c>
      <c r="H8" s="172">
        <v>426</v>
      </c>
      <c r="I8" s="151" t="s">
        <v>40962</v>
      </c>
      <c r="J8" s="144" t="s">
        <v>23091</v>
      </c>
    </row>
    <row r="9" spans="1:10" x14ac:dyDescent="0.2">
      <c r="A9" s="144">
        <v>6</v>
      </c>
      <c r="B9" s="144" t="s">
        <v>40963</v>
      </c>
      <c r="C9" s="177" t="s">
        <v>40964</v>
      </c>
      <c r="D9" s="144" t="s">
        <v>10</v>
      </c>
      <c r="E9" s="144" t="s">
        <v>40965</v>
      </c>
      <c r="F9" s="152" t="s">
        <v>40966</v>
      </c>
      <c r="G9" s="144" t="s">
        <v>40967</v>
      </c>
      <c r="H9" s="172">
        <v>288</v>
      </c>
      <c r="I9" s="151" t="s">
        <v>40968</v>
      </c>
      <c r="J9" s="144" t="s">
        <v>23091</v>
      </c>
    </row>
    <row r="10" spans="1:10" x14ac:dyDescent="0.2">
      <c r="A10" s="144">
        <v>7</v>
      </c>
      <c r="B10" s="144" t="s">
        <v>40969</v>
      </c>
      <c r="C10" s="177" t="s">
        <v>40970</v>
      </c>
      <c r="D10" s="144" t="s">
        <v>40971</v>
      </c>
      <c r="E10" s="144" t="s">
        <v>40972</v>
      </c>
      <c r="F10" s="152" t="s">
        <v>40973</v>
      </c>
      <c r="G10" s="144" t="s">
        <v>40974</v>
      </c>
      <c r="H10" s="172">
        <v>142</v>
      </c>
      <c r="I10" s="151" t="s">
        <v>40960</v>
      </c>
      <c r="J10" s="144" t="s">
        <v>23091</v>
      </c>
    </row>
    <row r="11" spans="1:10" x14ac:dyDescent="0.2">
      <c r="A11" s="144">
        <v>8</v>
      </c>
      <c r="B11" s="144" t="s">
        <v>40975</v>
      </c>
      <c r="C11" s="177" t="s">
        <v>40976</v>
      </c>
      <c r="D11" s="144" t="s">
        <v>51</v>
      </c>
      <c r="E11" s="144" t="s">
        <v>31490</v>
      </c>
      <c r="F11" s="152" t="s">
        <v>28327</v>
      </c>
      <c r="G11" s="144" t="s">
        <v>40977</v>
      </c>
      <c r="H11" s="172">
        <v>288</v>
      </c>
      <c r="I11" s="151" t="s">
        <v>40968</v>
      </c>
      <c r="J11" s="144" t="s">
        <v>23091</v>
      </c>
    </row>
    <row r="12" spans="1:10" x14ac:dyDescent="0.2">
      <c r="A12" s="144">
        <v>9</v>
      </c>
      <c r="B12" s="144" t="s">
        <v>40978</v>
      </c>
      <c r="C12" s="177" t="s">
        <v>40979</v>
      </c>
      <c r="D12" s="144" t="s">
        <v>35483</v>
      </c>
      <c r="E12" s="144" t="s">
        <v>40980</v>
      </c>
      <c r="F12" s="152" t="s">
        <v>40981</v>
      </c>
      <c r="G12" s="144" t="s">
        <v>40982</v>
      </c>
      <c r="H12" s="172">
        <v>71</v>
      </c>
      <c r="I12" s="151" t="s">
        <v>40983</v>
      </c>
      <c r="J12" s="144" t="s">
        <v>23091</v>
      </c>
    </row>
    <row r="13" spans="1:10" x14ac:dyDescent="0.2">
      <c r="A13" s="144">
        <v>10</v>
      </c>
      <c r="B13" s="144" t="s">
        <v>40978</v>
      </c>
      <c r="C13" s="177" t="s">
        <v>40979</v>
      </c>
      <c r="D13" s="144" t="s">
        <v>35483</v>
      </c>
      <c r="E13" s="144" t="s">
        <v>40984</v>
      </c>
      <c r="F13" s="152" t="s">
        <v>40985</v>
      </c>
      <c r="G13" s="144" t="s">
        <v>40986</v>
      </c>
      <c r="H13" s="172">
        <v>71</v>
      </c>
      <c r="I13" s="151" t="s">
        <v>40983</v>
      </c>
      <c r="J13" s="144" t="s">
        <v>23091</v>
      </c>
    </row>
    <row r="14" spans="1:10" x14ac:dyDescent="0.2">
      <c r="A14" s="144">
        <v>11</v>
      </c>
      <c r="B14" s="144" t="s">
        <v>40978</v>
      </c>
      <c r="C14" s="177" t="s">
        <v>40979</v>
      </c>
      <c r="D14" s="144" t="s">
        <v>35483</v>
      </c>
      <c r="E14" s="144" t="s">
        <v>40987</v>
      </c>
      <c r="F14" s="152" t="s">
        <v>36904</v>
      </c>
      <c r="G14" s="144" t="s">
        <v>40988</v>
      </c>
      <c r="H14" s="172">
        <v>71</v>
      </c>
      <c r="I14" s="151" t="s">
        <v>40983</v>
      </c>
      <c r="J14" s="144" t="s">
        <v>23091</v>
      </c>
    </row>
    <row r="15" spans="1:10" x14ac:dyDescent="0.2">
      <c r="A15" s="144">
        <v>12</v>
      </c>
      <c r="B15" s="144" t="s">
        <v>42233</v>
      </c>
      <c r="C15" s="177" t="s">
        <v>42234</v>
      </c>
      <c r="D15" s="144" t="s">
        <v>51</v>
      </c>
      <c r="E15" s="145">
        <v>40266</v>
      </c>
      <c r="F15" s="152">
        <v>4857</v>
      </c>
      <c r="G15" s="144" t="s">
        <v>22621</v>
      </c>
      <c r="H15" s="172"/>
      <c r="I15" s="151">
        <v>360</v>
      </c>
      <c r="J15" s="144" t="s">
        <v>23091</v>
      </c>
    </row>
    <row r="16" spans="1:10" x14ac:dyDescent="0.2">
      <c r="A16" s="144">
        <v>13</v>
      </c>
      <c r="B16" s="144" t="s">
        <v>40989</v>
      </c>
      <c r="C16" s="177" t="s">
        <v>40990</v>
      </c>
      <c r="D16" s="144" t="s">
        <v>40991</v>
      </c>
      <c r="E16" s="144" t="s">
        <v>40992</v>
      </c>
      <c r="F16" s="152" t="s">
        <v>40993</v>
      </c>
      <c r="G16" s="144" t="s">
        <v>40994</v>
      </c>
      <c r="H16" s="172">
        <v>142</v>
      </c>
      <c r="I16" s="151" t="s">
        <v>40960</v>
      </c>
      <c r="J16" s="144" t="s">
        <v>23091</v>
      </c>
    </row>
    <row r="17" spans="1:10" x14ac:dyDescent="0.2">
      <c r="A17" s="144">
        <v>14</v>
      </c>
      <c r="B17" s="144" t="s">
        <v>40989</v>
      </c>
      <c r="C17" s="177" t="s">
        <v>40990</v>
      </c>
      <c r="D17" s="144" t="s">
        <v>40991</v>
      </c>
      <c r="E17" s="144" t="s">
        <v>40995</v>
      </c>
      <c r="F17" s="152" t="s">
        <v>40996</v>
      </c>
      <c r="G17" s="144" t="s">
        <v>40997</v>
      </c>
      <c r="H17" s="172">
        <v>142</v>
      </c>
      <c r="I17" s="151" t="s">
        <v>40960</v>
      </c>
      <c r="J17" s="144" t="s">
        <v>23091</v>
      </c>
    </row>
    <row r="18" spans="1:10" x14ac:dyDescent="0.2">
      <c r="A18" s="144">
        <v>15</v>
      </c>
      <c r="B18" s="144" t="s">
        <v>40998</v>
      </c>
      <c r="C18" s="177" t="s">
        <v>40999</v>
      </c>
      <c r="D18" s="144" t="s">
        <v>41000</v>
      </c>
      <c r="E18" s="144" t="s">
        <v>41001</v>
      </c>
      <c r="F18" s="152" t="s">
        <v>41002</v>
      </c>
      <c r="G18" s="144" t="s">
        <v>41003</v>
      </c>
      <c r="H18" s="172">
        <v>142</v>
      </c>
      <c r="I18" s="151" t="s">
        <v>40960</v>
      </c>
      <c r="J18" s="144" t="s">
        <v>23091</v>
      </c>
    </row>
    <row r="19" spans="1:10" x14ac:dyDescent="0.2">
      <c r="A19" s="144">
        <v>16</v>
      </c>
      <c r="B19" s="144" t="s">
        <v>41004</v>
      </c>
      <c r="C19" s="177" t="s">
        <v>41005</v>
      </c>
      <c r="D19" s="144" t="s">
        <v>41006</v>
      </c>
      <c r="E19" s="144" t="s">
        <v>41007</v>
      </c>
      <c r="F19" s="152" t="s">
        <v>41008</v>
      </c>
      <c r="G19" s="144" t="s">
        <v>26860</v>
      </c>
      <c r="H19" s="172">
        <v>142</v>
      </c>
      <c r="I19" s="151" t="s">
        <v>40960</v>
      </c>
      <c r="J19" s="144" t="s">
        <v>23091</v>
      </c>
    </row>
    <row r="20" spans="1:10" x14ac:dyDescent="0.2">
      <c r="A20" s="144">
        <v>17</v>
      </c>
      <c r="B20" s="144" t="s">
        <v>41004</v>
      </c>
      <c r="C20" s="177" t="s">
        <v>41005</v>
      </c>
      <c r="D20" s="144" t="s">
        <v>40971</v>
      </c>
      <c r="E20" s="144" t="s">
        <v>41009</v>
      </c>
      <c r="F20" s="152" t="s">
        <v>24328</v>
      </c>
      <c r="G20" s="144" t="s">
        <v>41010</v>
      </c>
      <c r="H20" s="172">
        <v>355</v>
      </c>
      <c r="I20" s="151" t="s">
        <v>41011</v>
      </c>
      <c r="J20" s="144" t="s">
        <v>23091</v>
      </c>
    </row>
    <row r="21" spans="1:10" x14ac:dyDescent="0.2">
      <c r="A21" s="144">
        <v>18</v>
      </c>
      <c r="B21" s="144" t="s">
        <v>41004</v>
      </c>
      <c r="C21" s="177" t="s">
        <v>41005</v>
      </c>
      <c r="D21" s="144" t="s">
        <v>41012</v>
      </c>
      <c r="E21" s="144" t="s">
        <v>41013</v>
      </c>
      <c r="F21" s="152" t="s">
        <v>41014</v>
      </c>
      <c r="G21" s="144" t="s">
        <v>41015</v>
      </c>
      <c r="H21" s="172">
        <v>142</v>
      </c>
      <c r="I21" s="151" t="s">
        <v>40960</v>
      </c>
      <c r="J21" s="144" t="s">
        <v>23091</v>
      </c>
    </row>
    <row r="22" spans="1:10" x14ac:dyDescent="0.2">
      <c r="A22" s="144">
        <v>19</v>
      </c>
      <c r="B22" s="144" t="s">
        <v>42235</v>
      </c>
      <c r="C22" s="177" t="s">
        <v>42236</v>
      </c>
      <c r="D22" s="144" t="s">
        <v>1257</v>
      </c>
      <c r="E22" s="145">
        <v>40066</v>
      </c>
      <c r="F22" s="152">
        <v>72</v>
      </c>
      <c r="G22" s="144"/>
      <c r="H22" s="172"/>
      <c r="I22" s="151">
        <v>532.5</v>
      </c>
      <c r="J22" s="144" t="s">
        <v>23091</v>
      </c>
    </row>
    <row r="23" spans="1:10" x14ac:dyDescent="0.2">
      <c r="A23" s="144">
        <v>20</v>
      </c>
      <c r="B23" s="144" t="s">
        <v>42235</v>
      </c>
      <c r="C23" s="177" t="s">
        <v>42236</v>
      </c>
      <c r="D23" s="144" t="s">
        <v>1257</v>
      </c>
      <c r="E23" s="145">
        <v>40050</v>
      </c>
      <c r="F23" s="152">
        <v>175</v>
      </c>
      <c r="G23" s="144" t="s">
        <v>42238</v>
      </c>
      <c r="H23" s="172"/>
      <c r="I23" s="151">
        <v>532.5</v>
      </c>
      <c r="J23" s="144" t="s">
        <v>23091</v>
      </c>
    </row>
    <row r="24" spans="1:10" x14ac:dyDescent="0.2">
      <c r="A24" s="144">
        <v>21</v>
      </c>
      <c r="B24" s="144" t="s">
        <v>42235</v>
      </c>
      <c r="C24" s="177" t="s">
        <v>42236</v>
      </c>
      <c r="D24" s="144" t="s">
        <v>42237</v>
      </c>
      <c r="E24" s="145">
        <v>40093</v>
      </c>
      <c r="F24" s="152">
        <v>476</v>
      </c>
      <c r="G24" s="144" t="s">
        <v>42238</v>
      </c>
      <c r="H24" s="172"/>
      <c r="I24" s="151">
        <v>89.75</v>
      </c>
      <c r="J24" s="144" t="s">
        <v>23091</v>
      </c>
    </row>
    <row r="25" spans="1:10" x14ac:dyDescent="0.2">
      <c r="A25" s="144">
        <v>22</v>
      </c>
      <c r="B25" s="144" t="s">
        <v>41016</v>
      </c>
      <c r="C25" s="177" t="s">
        <v>41017</v>
      </c>
      <c r="D25" s="144" t="s">
        <v>51</v>
      </c>
      <c r="E25" s="144" t="s">
        <v>41022</v>
      </c>
      <c r="F25" s="152" t="s">
        <v>41023</v>
      </c>
      <c r="G25" s="144" t="s">
        <v>41024</v>
      </c>
      <c r="H25" s="172">
        <v>284</v>
      </c>
      <c r="I25" s="151" t="s">
        <v>40947</v>
      </c>
      <c r="J25" s="144" t="s">
        <v>23091</v>
      </c>
    </row>
    <row r="26" spans="1:10" x14ac:dyDescent="0.2">
      <c r="A26" s="144">
        <v>23</v>
      </c>
      <c r="B26" s="144" t="s">
        <v>41016</v>
      </c>
      <c r="C26" s="177" t="s">
        <v>41017</v>
      </c>
      <c r="D26" s="144" t="s">
        <v>263</v>
      </c>
      <c r="E26" s="144" t="s">
        <v>31370</v>
      </c>
      <c r="F26" s="152" t="s">
        <v>41025</v>
      </c>
      <c r="G26" s="144" t="s">
        <v>24908</v>
      </c>
      <c r="H26" s="172">
        <v>288</v>
      </c>
      <c r="I26" s="151" t="s">
        <v>12968</v>
      </c>
      <c r="J26" s="144" t="s">
        <v>23091</v>
      </c>
    </row>
    <row r="27" spans="1:10" x14ac:dyDescent="0.2">
      <c r="A27" s="144">
        <v>24</v>
      </c>
      <c r="B27" s="144" t="s">
        <v>41026</v>
      </c>
      <c r="C27" s="177" t="s">
        <v>41027</v>
      </c>
      <c r="D27" s="144" t="s">
        <v>51</v>
      </c>
      <c r="E27" s="144" t="s">
        <v>41028</v>
      </c>
      <c r="F27" s="152" t="s">
        <v>41029</v>
      </c>
      <c r="G27" s="144" t="s">
        <v>41030</v>
      </c>
      <c r="H27" s="172">
        <v>288</v>
      </c>
      <c r="I27" s="151" t="s">
        <v>12968</v>
      </c>
      <c r="J27" s="144" t="s">
        <v>23091</v>
      </c>
    </row>
    <row r="28" spans="1:10" x14ac:dyDescent="0.2">
      <c r="A28" s="144">
        <v>25</v>
      </c>
      <c r="B28" s="144" t="s">
        <v>29029</v>
      </c>
      <c r="C28" s="177" t="s">
        <v>41031</v>
      </c>
      <c r="D28" s="144" t="s">
        <v>51</v>
      </c>
      <c r="E28" s="144" t="s">
        <v>41032</v>
      </c>
      <c r="F28" s="152" t="s">
        <v>41033</v>
      </c>
      <c r="G28" s="144" t="s">
        <v>41034</v>
      </c>
      <c r="H28" s="172">
        <v>284</v>
      </c>
      <c r="I28" s="151" t="s">
        <v>40947</v>
      </c>
      <c r="J28" s="144" t="s">
        <v>23091</v>
      </c>
    </row>
    <row r="29" spans="1:10" x14ac:dyDescent="0.2">
      <c r="A29" s="144">
        <v>26</v>
      </c>
      <c r="B29" s="144" t="s">
        <v>41035</v>
      </c>
      <c r="C29" s="177" t="s">
        <v>41036</v>
      </c>
      <c r="D29" s="144" t="s">
        <v>35483</v>
      </c>
      <c r="E29" s="144" t="s">
        <v>41037</v>
      </c>
      <c r="F29" s="152" t="s">
        <v>41038</v>
      </c>
      <c r="G29" s="144" t="s">
        <v>41039</v>
      </c>
      <c r="H29" s="172">
        <v>177.5</v>
      </c>
      <c r="I29" s="151" t="s">
        <v>35487</v>
      </c>
      <c r="J29" s="144" t="s">
        <v>23091</v>
      </c>
    </row>
    <row r="30" spans="1:10" x14ac:dyDescent="0.2">
      <c r="A30" s="144">
        <v>27</v>
      </c>
      <c r="B30" s="144" t="s">
        <v>41035</v>
      </c>
      <c r="C30" s="177" t="s">
        <v>41036</v>
      </c>
      <c r="D30" s="144" t="s">
        <v>41040</v>
      </c>
      <c r="E30" s="144" t="s">
        <v>41041</v>
      </c>
      <c r="F30" s="152" t="s">
        <v>41042</v>
      </c>
      <c r="G30" s="144" t="s">
        <v>41043</v>
      </c>
      <c r="H30" s="172">
        <v>71</v>
      </c>
      <c r="I30" s="151" t="s">
        <v>40983</v>
      </c>
      <c r="J30" s="144" t="s">
        <v>23091</v>
      </c>
    </row>
    <row r="31" spans="1:10" x14ac:dyDescent="0.2">
      <c r="A31" s="144">
        <v>28</v>
      </c>
      <c r="B31" s="144" t="s">
        <v>2834</v>
      </c>
      <c r="C31" s="177" t="s">
        <v>42230</v>
      </c>
      <c r="D31" s="144" t="s">
        <v>150</v>
      </c>
      <c r="E31" s="145">
        <v>40104</v>
      </c>
      <c r="F31" s="152">
        <v>199</v>
      </c>
      <c r="G31" s="144" t="s">
        <v>42231</v>
      </c>
      <c r="H31" s="172"/>
      <c r="I31" s="151">
        <v>355</v>
      </c>
      <c r="J31" s="144" t="s">
        <v>23091</v>
      </c>
    </row>
    <row r="32" spans="1:10" x14ac:dyDescent="0.2">
      <c r="A32" s="144">
        <v>29</v>
      </c>
      <c r="B32" s="144" t="s">
        <v>2834</v>
      </c>
      <c r="C32" s="177" t="s">
        <v>42230</v>
      </c>
      <c r="D32" s="144" t="s">
        <v>263</v>
      </c>
      <c r="E32" s="145">
        <v>40111</v>
      </c>
      <c r="F32" s="152">
        <v>1344</v>
      </c>
      <c r="G32" s="144" t="s">
        <v>42232</v>
      </c>
      <c r="H32" s="172"/>
      <c r="I32" s="151">
        <v>355</v>
      </c>
      <c r="J32" s="144" t="s">
        <v>23091</v>
      </c>
    </row>
    <row r="33" spans="1:10" x14ac:dyDescent="0.2">
      <c r="A33" s="144">
        <v>30</v>
      </c>
      <c r="B33" s="144" t="s">
        <v>31797</v>
      </c>
      <c r="C33" s="177" t="s">
        <v>41044</v>
      </c>
      <c r="D33" s="144" t="s">
        <v>51</v>
      </c>
      <c r="E33" s="144" t="s">
        <v>31744</v>
      </c>
      <c r="F33" s="152" t="s">
        <v>41045</v>
      </c>
      <c r="G33" s="144" t="s">
        <v>41046</v>
      </c>
      <c r="H33" s="172">
        <v>288</v>
      </c>
      <c r="I33" s="151" t="s">
        <v>12968</v>
      </c>
      <c r="J33" s="144" t="s">
        <v>23091</v>
      </c>
    </row>
    <row r="34" spans="1:10" x14ac:dyDescent="0.2">
      <c r="A34" s="144">
        <v>31</v>
      </c>
      <c r="B34" s="144" t="s">
        <v>41047</v>
      </c>
      <c r="C34" s="177" t="s">
        <v>41048</v>
      </c>
      <c r="D34" s="144" t="s">
        <v>41049</v>
      </c>
      <c r="E34" s="144" t="s">
        <v>41050</v>
      </c>
      <c r="F34" s="152" t="s">
        <v>41051</v>
      </c>
      <c r="G34" s="144" t="s">
        <v>41052</v>
      </c>
      <c r="H34" s="172">
        <v>177.5</v>
      </c>
      <c r="I34" s="151" t="s">
        <v>35487</v>
      </c>
      <c r="J34" s="144" t="s">
        <v>23091</v>
      </c>
    </row>
    <row r="35" spans="1:10" x14ac:dyDescent="0.2">
      <c r="A35" s="144">
        <v>32</v>
      </c>
      <c r="B35" s="144" t="s">
        <v>41047</v>
      </c>
      <c r="C35" s="177" t="s">
        <v>41048</v>
      </c>
      <c r="D35" s="144" t="s">
        <v>41000</v>
      </c>
      <c r="E35" s="144" t="s">
        <v>41053</v>
      </c>
      <c r="F35" s="152" t="s">
        <v>41054</v>
      </c>
      <c r="G35" s="144" t="s">
        <v>41052</v>
      </c>
      <c r="H35" s="172">
        <v>355</v>
      </c>
      <c r="I35" s="151" t="s">
        <v>41011</v>
      </c>
      <c r="J35" s="144" t="s">
        <v>23091</v>
      </c>
    </row>
    <row r="36" spans="1:10" x14ac:dyDescent="0.2">
      <c r="A36" s="144">
        <v>33</v>
      </c>
      <c r="B36" s="144" t="s">
        <v>41047</v>
      </c>
      <c r="C36" s="177" t="s">
        <v>41048</v>
      </c>
      <c r="D36" s="144" t="s">
        <v>51</v>
      </c>
      <c r="E36" s="144" t="s">
        <v>41055</v>
      </c>
      <c r="F36" s="152" t="s">
        <v>41056</v>
      </c>
      <c r="G36" s="144" t="s">
        <v>41057</v>
      </c>
      <c r="H36" s="172">
        <v>284</v>
      </c>
      <c r="I36" s="151" t="s">
        <v>40947</v>
      </c>
      <c r="J36" s="144" t="s">
        <v>23091</v>
      </c>
    </row>
    <row r="37" spans="1:10" x14ac:dyDescent="0.2">
      <c r="A37" s="144">
        <v>34</v>
      </c>
      <c r="B37" s="144" t="s">
        <v>42227</v>
      </c>
      <c r="C37" s="177" t="s">
        <v>42228</v>
      </c>
      <c r="D37" s="144" t="s">
        <v>41000</v>
      </c>
      <c r="E37" s="145">
        <v>39678</v>
      </c>
      <c r="F37" s="152">
        <v>4151</v>
      </c>
      <c r="G37" s="144" t="s">
        <v>42229</v>
      </c>
      <c r="H37" s="172"/>
      <c r="I37" s="151">
        <v>212.5</v>
      </c>
      <c r="J37" s="144" t="s">
        <v>23091</v>
      </c>
    </row>
    <row r="38" spans="1:10" x14ac:dyDescent="0.2">
      <c r="A38" s="144">
        <v>35</v>
      </c>
      <c r="B38" s="144" t="s">
        <v>41058</v>
      </c>
      <c r="C38" s="177" t="s">
        <v>41059</v>
      </c>
      <c r="D38" s="144" t="s">
        <v>41060</v>
      </c>
      <c r="E38" s="144" t="s">
        <v>41061</v>
      </c>
      <c r="F38" s="152" t="s">
        <v>41062</v>
      </c>
      <c r="G38" s="144" t="s">
        <v>41063</v>
      </c>
      <c r="H38" s="172">
        <v>142</v>
      </c>
      <c r="I38" s="151" t="s">
        <v>40960</v>
      </c>
      <c r="J38" s="144" t="s">
        <v>23091</v>
      </c>
    </row>
    <row r="39" spans="1:10" x14ac:dyDescent="0.2">
      <c r="A39" s="144">
        <v>36</v>
      </c>
      <c r="B39" s="144" t="s">
        <v>41058</v>
      </c>
      <c r="C39" s="177" t="s">
        <v>41059</v>
      </c>
      <c r="D39" s="144" t="s">
        <v>7968</v>
      </c>
      <c r="E39" s="144" t="s">
        <v>31334</v>
      </c>
      <c r="F39" s="152" t="s">
        <v>41064</v>
      </c>
      <c r="G39" s="144" t="s">
        <v>33619</v>
      </c>
      <c r="H39" s="172">
        <v>432</v>
      </c>
      <c r="I39" s="151" t="s">
        <v>14174</v>
      </c>
      <c r="J39" s="144" t="s">
        <v>23091</v>
      </c>
    </row>
    <row r="40" spans="1:10" x14ac:dyDescent="0.2">
      <c r="A40" s="144">
        <v>37</v>
      </c>
      <c r="B40" s="144" t="s">
        <v>42223</v>
      </c>
      <c r="C40" s="177" t="s">
        <v>42224</v>
      </c>
      <c r="D40" s="144" t="s">
        <v>42225</v>
      </c>
      <c r="E40" s="145">
        <v>40044</v>
      </c>
      <c r="F40" s="152">
        <v>156</v>
      </c>
      <c r="G40" s="144" t="s">
        <v>42226</v>
      </c>
      <c r="H40" s="172">
        <v>426</v>
      </c>
      <c r="I40" s="151">
        <v>532.5</v>
      </c>
      <c r="J40" s="144" t="s">
        <v>23091</v>
      </c>
    </row>
    <row r="41" spans="1:10" x14ac:dyDescent="0.2">
      <c r="A41" s="144">
        <v>38</v>
      </c>
      <c r="B41" s="144" t="s">
        <v>41065</v>
      </c>
      <c r="C41" s="177" t="s">
        <v>41066</v>
      </c>
      <c r="D41" s="144" t="s">
        <v>41060</v>
      </c>
      <c r="E41" s="144" t="s">
        <v>41067</v>
      </c>
      <c r="F41" s="152" t="s">
        <v>41068</v>
      </c>
      <c r="G41" s="144" t="s">
        <v>41069</v>
      </c>
      <c r="H41" s="172">
        <v>142</v>
      </c>
      <c r="I41" s="151" t="s">
        <v>40960</v>
      </c>
      <c r="J41" s="144" t="s">
        <v>23091</v>
      </c>
    </row>
    <row r="42" spans="1:10" x14ac:dyDescent="0.2">
      <c r="A42" s="144">
        <v>39</v>
      </c>
      <c r="B42" s="144" t="s">
        <v>41065</v>
      </c>
      <c r="C42" s="177" t="s">
        <v>41066</v>
      </c>
      <c r="D42" s="144" t="s">
        <v>2</v>
      </c>
      <c r="E42" s="144" t="s">
        <v>40945</v>
      </c>
      <c r="F42" s="152" t="s">
        <v>22882</v>
      </c>
      <c r="G42" s="144" t="s">
        <v>41069</v>
      </c>
      <c r="H42" s="172">
        <v>284</v>
      </c>
      <c r="I42" s="151" t="s">
        <v>40947</v>
      </c>
      <c r="J42" s="144" t="s">
        <v>23091</v>
      </c>
    </row>
    <row r="43" spans="1:10" x14ac:dyDescent="0.2">
      <c r="A43" s="144">
        <v>40</v>
      </c>
      <c r="B43" s="144" t="s">
        <v>26357</v>
      </c>
      <c r="C43" s="177" t="s">
        <v>41070</v>
      </c>
      <c r="D43" s="144" t="s">
        <v>41071</v>
      </c>
      <c r="E43" s="144" t="s">
        <v>41072</v>
      </c>
      <c r="F43" s="152" t="s">
        <v>24029</v>
      </c>
      <c r="G43" s="144" t="s">
        <v>41073</v>
      </c>
      <c r="H43" s="172">
        <v>142</v>
      </c>
      <c r="I43" s="151" t="s">
        <v>40960</v>
      </c>
      <c r="J43" s="144" t="s">
        <v>23091</v>
      </c>
    </row>
    <row r="44" spans="1:10" x14ac:dyDescent="0.2">
      <c r="A44" s="144">
        <v>41</v>
      </c>
      <c r="B44" s="144" t="s">
        <v>26357</v>
      </c>
      <c r="C44" s="177" t="s">
        <v>41070</v>
      </c>
      <c r="D44" s="144" t="s">
        <v>35483</v>
      </c>
      <c r="E44" s="144" t="s">
        <v>41074</v>
      </c>
      <c r="F44" s="152" t="s">
        <v>41075</v>
      </c>
      <c r="G44" s="144" t="s">
        <v>41076</v>
      </c>
      <c r="H44" s="172">
        <v>71</v>
      </c>
      <c r="I44" s="151" t="s">
        <v>40983</v>
      </c>
      <c r="J44" s="144" t="s">
        <v>23091</v>
      </c>
    </row>
    <row r="45" spans="1:10" x14ac:dyDescent="0.2">
      <c r="A45" s="144">
        <v>42</v>
      </c>
      <c r="B45" s="144" t="s">
        <v>26357</v>
      </c>
      <c r="C45" s="177" t="s">
        <v>41070</v>
      </c>
      <c r="D45" s="144" t="s">
        <v>35483</v>
      </c>
      <c r="E45" s="144" t="s">
        <v>41077</v>
      </c>
      <c r="F45" s="152" t="s">
        <v>41078</v>
      </c>
      <c r="G45" s="144" t="s">
        <v>41079</v>
      </c>
      <c r="H45" s="172">
        <v>71</v>
      </c>
      <c r="I45" s="151" t="s">
        <v>40983</v>
      </c>
      <c r="J45" s="144" t="s">
        <v>23091</v>
      </c>
    </row>
    <row r="46" spans="1:10" x14ac:dyDescent="0.2">
      <c r="A46" s="144">
        <v>43</v>
      </c>
      <c r="B46" s="144" t="s">
        <v>26357</v>
      </c>
      <c r="C46" s="177" t="s">
        <v>41070</v>
      </c>
      <c r="D46" s="144" t="s">
        <v>41080</v>
      </c>
      <c r="E46" s="144" t="s">
        <v>40984</v>
      </c>
      <c r="F46" s="152" t="s">
        <v>41081</v>
      </c>
      <c r="G46" s="144" t="s">
        <v>41082</v>
      </c>
      <c r="H46" s="172">
        <v>71</v>
      </c>
      <c r="I46" s="151" t="s">
        <v>40983</v>
      </c>
      <c r="J46" s="144" t="s">
        <v>23091</v>
      </c>
    </row>
    <row r="47" spans="1:10" x14ac:dyDescent="0.2">
      <c r="A47" s="144">
        <v>44</v>
      </c>
      <c r="B47" s="144" t="s">
        <v>26357</v>
      </c>
      <c r="C47" s="177" t="s">
        <v>41070</v>
      </c>
      <c r="D47" s="144" t="s">
        <v>160</v>
      </c>
      <c r="E47" s="144" t="s">
        <v>41083</v>
      </c>
      <c r="F47" s="152" t="s">
        <v>41084</v>
      </c>
      <c r="G47" s="144" t="s">
        <v>41085</v>
      </c>
      <c r="H47" s="172">
        <v>426</v>
      </c>
      <c r="I47" s="151" t="s">
        <v>40962</v>
      </c>
      <c r="J47" s="144" t="s">
        <v>23091</v>
      </c>
    </row>
    <row r="48" spans="1:10" x14ac:dyDescent="0.2">
      <c r="A48" s="144">
        <v>45</v>
      </c>
      <c r="B48" s="144" t="s">
        <v>41086</v>
      </c>
      <c r="C48" s="177" t="s">
        <v>41087</v>
      </c>
      <c r="D48" s="144" t="s">
        <v>51</v>
      </c>
      <c r="E48" s="144" t="s">
        <v>40961</v>
      </c>
      <c r="F48" s="152" t="s">
        <v>9197</v>
      </c>
      <c r="G48" s="144" t="s">
        <v>41090</v>
      </c>
      <c r="H48" s="172">
        <v>284</v>
      </c>
      <c r="I48" s="151" t="s">
        <v>40947</v>
      </c>
      <c r="J48" s="144" t="s">
        <v>23091</v>
      </c>
    </row>
    <row r="49" spans="1:10" x14ac:dyDescent="0.2">
      <c r="A49" s="144">
        <v>46</v>
      </c>
      <c r="B49" s="144" t="s">
        <v>41086</v>
      </c>
      <c r="C49" s="177" t="s">
        <v>41087</v>
      </c>
      <c r="D49" s="144" t="s">
        <v>51</v>
      </c>
      <c r="E49" s="144" t="s">
        <v>31370</v>
      </c>
      <c r="F49" s="152" t="s">
        <v>33089</v>
      </c>
      <c r="G49" s="144" t="s">
        <v>41091</v>
      </c>
      <c r="H49" s="172">
        <v>288</v>
      </c>
      <c r="I49" s="151" t="s">
        <v>12968</v>
      </c>
      <c r="J49" s="144" t="s">
        <v>23091</v>
      </c>
    </row>
    <row r="50" spans="1:10" x14ac:dyDescent="0.2">
      <c r="A50" s="144">
        <v>47</v>
      </c>
      <c r="B50" s="144" t="s">
        <v>41092</v>
      </c>
      <c r="C50" s="177" t="s">
        <v>41093</v>
      </c>
      <c r="D50" s="144" t="s">
        <v>35483</v>
      </c>
      <c r="E50" s="144" t="s">
        <v>41094</v>
      </c>
      <c r="F50" s="152" t="s">
        <v>41095</v>
      </c>
      <c r="G50" s="144" t="s">
        <v>41096</v>
      </c>
      <c r="H50" s="144">
        <v>68</v>
      </c>
      <c r="I50" s="151" t="s">
        <v>19521</v>
      </c>
      <c r="J50" s="144" t="s">
        <v>23091</v>
      </c>
    </row>
    <row r="51" spans="1:10" x14ac:dyDescent="0.2">
      <c r="A51" s="144">
        <v>48</v>
      </c>
      <c r="B51" s="144" t="s">
        <v>41092</v>
      </c>
      <c r="C51" s="177" t="s">
        <v>41093</v>
      </c>
      <c r="D51" s="144" t="s">
        <v>35483</v>
      </c>
      <c r="E51" s="144" t="s">
        <v>41097</v>
      </c>
      <c r="F51" s="152" t="s">
        <v>41098</v>
      </c>
      <c r="G51" s="144" t="s">
        <v>41099</v>
      </c>
      <c r="H51" s="144">
        <v>68</v>
      </c>
      <c r="I51" s="151" t="s">
        <v>19521</v>
      </c>
      <c r="J51" s="144" t="s">
        <v>23091</v>
      </c>
    </row>
    <row r="52" spans="1:10" x14ac:dyDescent="0.2">
      <c r="A52" s="144">
        <v>49</v>
      </c>
      <c r="B52" s="144" t="s">
        <v>41092</v>
      </c>
      <c r="C52" s="177" t="s">
        <v>41093</v>
      </c>
      <c r="D52" s="144" t="s">
        <v>35483</v>
      </c>
      <c r="E52" s="144" t="s">
        <v>41100</v>
      </c>
      <c r="F52" s="152" t="s">
        <v>23296</v>
      </c>
      <c r="G52" s="144" t="s">
        <v>41101</v>
      </c>
      <c r="H52" s="144">
        <v>68</v>
      </c>
      <c r="I52" s="151" t="s">
        <v>19521</v>
      </c>
      <c r="J52" s="144" t="s">
        <v>23091</v>
      </c>
    </row>
    <row r="53" spans="1:10" x14ac:dyDescent="0.2">
      <c r="A53" s="144">
        <v>50</v>
      </c>
      <c r="B53" s="144" t="s">
        <v>41102</v>
      </c>
      <c r="C53" s="177" t="s">
        <v>41103</v>
      </c>
      <c r="D53" s="144" t="s">
        <v>41006</v>
      </c>
      <c r="E53" s="144" t="s">
        <v>41104</v>
      </c>
      <c r="F53" s="152" t="s">
        <v>41105</v>
      </c>
      <c r="G53" s="144" t="s">
        <v>41106</v>
      </c>
      <c r="H53" s="172">
        <v>136</v>
      </c>
      <c r="I53" s="151" t="s">
        <v>41107</v>
      </c>
      <c r="J53" s="144" t="s">
        <v>23091</v>
      </c>
    </row>
    <row r="54" spans="1:10" x14ac:dyDescent="0.2">
      <c r="A54" s="144">
        <v>51</v>
      </c>
      <c r="B54" s="144" t="s">
        <v>41102</v>
      </c>
      <c r="C54" s="177" t="s">
        <v>41103</v>
      </c>
      <c r="D54" s="144" t="s">
        <v>41108</v>
      </c>
      <c r="E54" s="144" t="s">
        <v>41109</v>
      </c>
      <c r="F54" s="152" t="s">
        <v>22823</v>
      </c>
      <c r="G54" s="144" t="s">
        <v>41110</v>
      </c>
      <c r="H54" s="172">
        <v>136</v>
      </c>
      <c r="I54" s="151" t="s">
        <v>41107</v>
      </c>
      <c r="J54" s="144" t="s">
        <v>23091</v>
      </c>
    </row>
    <row r="55" spans="1:10" x14ac:dyDescent="0.2">
      <c r="A55" s="144">
        <v>52</v>
      </c>
      <c r="B55" s="144" t="s">
        <v>41102</v>
      </c>
      <c r="C55" s="177" t="s">
        <v>41103</v>
      </c>
      <c r="D55" s="144" t="s">
        <v>41111</v>
      </c>
      <c r="E55" s="144" t="s">
        <v>41112</v>
      </c>
      <c r="F55" s="152" t="s">
        <v>41113</v>
      </c>
      <c r="G55" s="144" t="s">
        <v>41110</v>
      </c>
      <c r="H55" s="172">
        <v>68</v>
      </c>
      <c r="I55" s="151" t="s">
        <v>19521</v>
      </c>
      <c r="J55" s="144" t="s">
        <v>23091</v>
      </c>
    </row>
    <row r="56" spans="1:10" x14ac:dyDescent="0.2">
      <c r="A56" s="144">
        <v>53</v>
      </c>
      <c r="B56" s="144" t="s">
        <v>41114</v>
      </c>
      <c r="C56" s="177" t="s">
        <v>41115</v>
      </c>
      <c r="D56" s="144" t="s">
        <v>41116</v>
      </c>
      <c r="E56" s="144" t="s">
        <v>41117</v>
      </c>
      <c r="F56" s="152" t="s">
        <v>41118</v>
      </c>
      <c r="G56" s="144" t="s">
        <v>41119</v>
      </c>
      <c r="H56" s="172">
        <v>170</v>
      </c>
      <c r="I56" s="151" t="s">
        <v>4305</v>
      </c>
      <c r="J56" s="144" t="s">
        <v>23091</v>
      </c>
    </row>
    <row r="57" spans="1:10" x14ac:dyDescent="0.2">
      <c r="A57" s="144">
        <v>54</v>
      </c>
      <c r="B57" s="144" t="s">
        <v>41114</v>
      </c>
      <c r="C57" s="177" t="s">
        <v>41115</v>
      </c>
      <c r="D57" s="144" t="s">
        <v>41120</v>
      </c>
      <c r="E57" s="144" t="s">
        <v>41121</v>
      </c>
      <c r="F57" s="152" t="s">
        <v>41122</v>
      </c>
      <c r="G57" s="144" t="s">
        <v>41123</v>
      </c>
      <c r="H57" s="172">
        <v>68</v>
      </c>
      <c r="I57" s="151" t="s">
        <v>19521</v>
      </c>
      <c r="J57" s="144" t="s">
        <v>23091</v>
      </c>
    </row>
    <row r="58" spans="1:10" x14ac:dyDescent="0.2">
      <c r="A58" s="144">
        <v>55</v>
      </c>
      <c r="B58" s="144" t="s">
        <v>41124</v>
      </c>
      <c r="C58" s="177" t="s">
        <v>41125</v>
      </c>
      <c r="D58" s="144" t="s">
        <v>41040</v>
      </c>
      <c r="E58" s="144" t="s">
        <v>41126</v>
      </c>
      <c r="F58" s="152" t="s">
        <v>11287</v>
      </c>
      <c r="G58" s="144" t="s">
        <v>41127</v>
      </c>
      <c r="H58" s="172">
        <v>34</v>
      </c>
      <c r="I58" s="151" t="s">
        <v>41128</v>
      </c>
      <c r="J58" s="144" t="s">
        <v>23091</v>
      </c>
    </row>
    <row r="59" spans="1:10" x14ac:dyDescent="0.2">
      <c r="A59" s="144">
        <v>56</v>
      </c>
      <c r="B59" s="144" t="s">
        <v>41124</v>
      </c>
      <c r="C59" s="177" t="s">
        <v>41125</v>
      </c>
      <c r="D59" s="144" t="s">
        <v>41129</v>
      </c>
      <c r="E59" s="144" t="s">
        <v>41130</v>
      </c>
      <c r="F59" s="152" t="s">
        <v>24544</v>
      </c>
      <c r="G59" s="144" t="s">
        <v>41131</v>
      </c>
      <c r="H59" s="172">
        <v>34</v>
      </c>
      <c r="I59" s="151" t="s">
        <v>41128</v>
      </c>
      <c r="J59" s="144" t="s">
        <v>23091</v>
      </c>
    </row>
    <row r="60" spans="1:10" x14ac:dyDescent="0.2">
      <c r="A60" s="144">
        <v>57</v>
      </c>
      <c r="B60" s="144" t="s">
        <v>28447</v>
      </c>
      <c r="C60" s="178">
        <v>44927</v>
      </c>
      <c r="D60" s="144" t="s">
        <v>40971</v>
      </c>
      <c r="E60" s="144" t="s">
        <v>42221</v>
      </c>
      <c r="F60" s="152">
        <v>105</v>
      </c>
      <c r="G60" s="144" t="s">
        <v>42222</v>
      </c>
      <c r="H60" s="172">
        <v>136</v>
      </c>
      <c r="I60" s="151">
        <v>205</v>
      </c>
      <c r="J60" s="144" t="s">
        <v>23091</v>
      </c>
    </row>
    <row r="61" spans="1:10" x14ac:dyDescent="0.2">
      <c r="A61" s="144">
        <v>58</v>
      </c>
      <c r="B61" s="144" t="s">
        <v>41132</v>
      </c>
      <c r="C61" s="177" t="s">
        <v>41133</v>
      </c>
      <c r="D61" s="144" t="s">
        <v>41060</v>
      </c>
      <c r="E61" s="144" t="s">
        <v>41134</v>
      </c>
      <c r="F61" s="152" t="s">
        <v>41135</v>
      </c>
      <c r="G61" s="144" t="s">
        <v>41136</v>
      </c>
      <c r="H61" s="172">
        <v>136</v>
      </c>
      <c r="I61" s="151" t="s">
        <v>41107</v>
      </c>
      <c r="J61" s="144" t="s">
        <v>23091</v>
      </c>
    </row>
    <row r="62" spans="1:10" x14ac:dyDescent="0.2">
      <c r="A62" s="144">
        <v>59</v>
      </c>
      <c r="B62" s="144" t="s">
        <v>41132</v>
      </c>
      <c r="C62" s="177" t="s">
        <v>41133</v>
      </c>
      <c r="D62" s="144" t="s">
        <v>41111</v>
      </c>
      <c r="E62" s="144" t="s">
        <v>41137</v>
      </c>
      <c r="F62" s="152" t="s">
        <v>41138</v>
      </c>
      <c r="G62" s="144" t="s">
        <v>41139</v>
      </c>
      <c r="H62" s="172">
        <v>68</v>
      </c>
      <c r="I62" s="151" t="s">
        <v>19521</v>
      </c>
      <c r="J62" s="144" t="s">
        <v>23091</v>
      </c>
    </row>
    <row r="63" spans="1:10" x14ac:dyDescent="0.2">
      <c r="A63" s="144">
        <v>60</v>
      </c>
      <c r="B63" s="144" t="s">
        <v>41132</v>
      </c>
      <c r="C63" s="177" t="s">
        <v>41133</v>
      </c>
      <c r="D63" s="144" t="s">
        <v>41140</v>
      </c>
      <c r="E63" s="144" t="s">
        <v>41141</v>
      </c>
      <c r="F63" s="152" t="s">
        <v>41142</v>
      </c>
      <c r="G63" s="144" t="s">
        <v>41143</v>
      </c>
      <c r="H63" s="172">
        <v>34</v>
      </c>
      <c r="I63" s="151" t="s">
        <v>41128</v>
      </c>
      <c r="J63" s="144" t="s">
        <v>23091</v>
      </c>
    </row>
    <row r="64" spans="1:10" x14ac:dyDescent="0.2">
      <c r="A64" s="144">
        <v>61</v>
      </c>
      <c r="B64" s="144" t="s">
        <v>41132</v>
      </c>
      <c r="C64" s="177" t="s">
        <v>41133</v>
      </c>
      <c r="D64" s="144" t="s">
        <v>41116</v>
      </c>
      <c r="E64" s="144" t="s">
        <v>41144</v>
      </c>
      <c r="F64" s="152" t="s">
        <v>41145</v>
      </c>
      <c r="G64" s="144" t="s">
        <v>41136</v>
      </c>
      <c r="H64" s="172">
        <v>69</v>
      </c>
      <c r="I64" s="151" t="s">
        <v>41146</v>
      </c>
      <c r="J64" s="144" t="s">
        <v>23091</v>
      </c>
    </row>
    <row r="65" spans="1:10" x14ac:dyDescent="0.2">
      <c r="A65" s="144">
        <v>62</v>
      </c>
      <c r="B65" s="144" t="s">
        <v>41132</v>
      </c>
      <c r="C65" s="177" t="s">
        <v>41133</v>
      </c>
      <c r="D65" s="144" t="s">
        <v>41147</v>
      </c>
      <c r="E65" s="144" t="s">
        <v>41148</v>
      </c>
      <c r="F65" s="152" t="s">
        <v>41149</v>
      </c>
      <c r="G65" s="144" t="s">
        <v>41150</v>
      </c>
      <c r="H65" s="172">
        <v>340</v>
      </c>
      <c r="I65" s="151" t="s">
        <v>13149</v>
      </c>
      <c r="J65" s="144" t="s">
        <v>23091</v>
      </c>
    </row>
    <row r="66" spans="1:10" x14ac:dyDescent="0.2">
      <c r="A66" s="144">
        <v>63</v>
      </c>
      <c r="B66" s="144" t="s">
        <v>41151</v>
      </c>
      <c r="C66" s="177" t="s">
        <v>41152</v>
      </c>
      <c r="D66" s="144" t="s">
        <v>41155</v>
      </c>
      <c r="E66" s="144" t="s">
        <v>41013</v>
      </c>
      <c r="F66" s="152" t="s">
        <v>41156</v>
      </c>
      <c r="G66" s="144" t="s">
        <v>41157</v>
      </c>
      <c r="H66" s="172">
        <v>35.5</v>
      </c>
      <c r="I66" s="151" t="s">
        <v>41158</v>
      </c>
      <c r="J66" s="144" t="s">
        <v>23091</v>
      </c>
    </row>
    <row r="67" spans="1:10" x14ac:dyDescent="0.2">
      <c r="A67" s="144">
        <v>64</v>
      </c>
      <c r="B67" s="144" t="s">
        <v>41159</v>
      </c>
      <c r="C67" s="177" t="s">
        <v>41160</v>
      </c>
      <c r="D67" s="144" t="s">
        <v>41161</v>
      </c>
      <c r="E67" s="144" t="s">
        <v>41162</v>
      </c>
      <c r="F67" s="152" t="s">
        <v>41163</v>
      </c>
      <c r="G67" s="144" t="s">
        <v>41164</v>
      </c>
      <c r="H67" s="172">
        <v>142</v>
      </c>
      <c r="I67" s="151" t="s">
        <v>40960</v>
      </c>
      <c r="J67" s="144" t="s">
        <v>23091</v>
      </c>
    </row>
    <row r="68" spans="1:10" x14ac:dyDescent="0.2">
      <c r="A68" s="144">
        <v>65</v>
      </c>
      <c r="B68" s="144" t="s">
        <v>41165</v>
      </c>
      <c r="C68" s="177" t="s">
        <v>41166</v>
      </c>
      <c r="D68" s="144" t="s">
        <v>41060</v>
      </c>
      <c r="E68" s="144" t="s">
        <v>41167</v>
      </c>
      <c r="F68" s="152">
        <v>4734</v>
      </c>
      <c r="G68" s="144" t="s">
        <v>41168</v>
      </c>
      <c r="H68" s="172">
        <v>88.3</v>
      </c>
      <c r="I68" s="151" t="s">
        <v>41169</v>
      </c>
      <c r="J68" s="144" t="s">
        <v>23091</v>
      </c>
    </row>
    <row r="69" spans="1:10" x14ac:dyDescent="0.2">
      <c r="A69" s="144">
        <v>66</v>
      </c>
      <c r="B69" s="144" t="s">
        <v>41165</v>
      </c>
      <c r="C69" s="177" t="s">
        <v>41166</v>
      </c>
      <c r="D69" s="144" t="s">
        <v>41170</v>
      </c>
      <c r="E69" s="144" t="s">
        <v>41171</v>
      </c>
      <c r="F69" s="152" t="s">
        <v>41172</v>
      </c>
      <c r="G69" s="144" t="s">
        <v>41173</v>
      </c>
      <c r="H69" s="172">
        <v>88.3</v>
      </c>
      <c r="I69" s="151" t="s">
        <v>41169</v>
      </c>
      <c r="J69" s="144" t="s">
        <v>23091</v>
      </c>
    </row>
    <row r="70" spans="1:10" x14ac:dyDescent="0.2">
      <c r="A70" s="144">
        <v>67</v>
      </c>
      <c r="B70" s="144" t="s">
        <v>41165</v>
      </c>
      <c r="C70" s="177" t="s">
        <v>41166</v>
      </c>
      <c r="D70" s="144" t="s">
        <v>41060</v>
      </c>
      <c r="E70" s="144" t="s">
        <v>41174</v>
      </c>
      <c r="F70" s="152" t="s">
        <v>41175</v>
      </c>
      <c r="G70" s="144" t="s">
        <v>41173</v>
      </c>
      <c r="H70" s="172">
        <v>88.3</v>
      </c>
      <c r="I70" s="151" t="s">
        <v>41169</v>
      </c>
      <c r="J70" s="144" t="s">
        <v>23091</v>
      </c>
    </row>
  </sheetData>
  <sheetProtection algorithmName="SHA-512" hashValue="FOom4dPydlgaSEyKJy4F0RmZAWdw3ZGMq/YaXBsg94vz+vxv+xbwBBcEsFJ48IBfqBA6ah45AIRTfceFsQoEqQ==" saltValue="ROlxoqRDxExpoBpobzaKIg==" spinCount="100000" sheet="1" formatCells="0" formatColumns="0" formatRows="0" insertColumns="0" insertRows="0" insertHyperlinks="0" deleteColumns="0" deleteRows="0" sort="0" autoFilter="0" pivotTables="0"/>
  <autoFilter ref="B3:J52"/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XFD2651"/>
  <sheetViews>
    <sheetView zoomScaleNormal="100" zoomScaleSheetLayoutView="100" workbookViewId="0">
      <selection activeCell="G14" sqref="G14"/>
    </sheetView>
  </sheetViews>
  <sheetFormatPr baseColWidth="10" defaultRowHeight="15" x14ac:dyDescent="0.25"/>
  <cols>
    <col min="1" max="1" width="4.85546875" style="1" customWidth="1"/>
    <col min="2" max="2" width="11.42578125" style="1"/>
    <col min="3" max="3" width="10.7109375" style="1" customWidth="1"/>
    <col min="4" max="4" width="7.140625" style="1" customWidth="1"/>
    <col min="5" max="5" width="0" style="1" hidden="1" customWidth="1"/>
    <col min="6" max="6" width="8" style="1" customWidth="1"/>
    <col min="7" max="7" width="42.140625" style="1" customWidth="1"/>
    <col min="8" max="8" width="11.42578125" style="75"/>
    <col min="9" max="9" width="0" style="1" hidden="1" customWidth="1"/>
    <col min="10" max="16384" width="11.42578125" style="1"/>
  </cols>
  <sheetData>
    <row r="1" spans="1:16384" x14ac:dyDescent="0.25">
      <c r="A1"/>
      <c r="B1" t="s">
        <v>55891</v>
      </c>
      <c r="C1"/>
      <c r="D1"/>
      <c r="E1"/>
      <c r="F1"/>
      <c r="G1"/>
      <c r="H1" s="105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3" spans="1:16384" x14ac:dyDescent="0.25">
      <c r="A3" s="17">
        <v>1</v>
      </c>
      <c r="B3" s="17" t="s">
        <v>7977</v>
      </c>
      <c r="C3" s="17" t="s">
        <v>7978</v>
      </c>
      <c r="D3" s="17" t="s">
        <v>51</v>
      </c>
      <c r="E3" s="17" t="s">
        <v>7979</v>
      </c>
      <c r="F3" s="17" t="s">
        <v>7980</v>
      </c>
      <c r="G3" s="17" t="s">
        <v>7981</v>
      </c>
      <c r="H3" s="74" t="s">
        <v>390</v>
      </c>
      <c r="I3" s="1" t="s">
        <v>327</v>
      </c>
    </row>
    <row r="4" spans="1:16384" x14ac:dyDescent="0.25">
      <c r="A4" s="17">
        <v>2</v>
      </c>
      <c r="B4" s="17" t="s">
        <v>7982</v>
      </c>
      <c r="C4" s="17" t="s">
        <v>7983</v>
      </c>
      <c r="D4" s="17" t="s">
        <v>51</v>
      </c>
      <c r="E4" s="17" t="s">
        <v>7984</v>
      </c>
      <c r="F4" s="17" t="s">
        <v>7985</v>
      </c>
      <c r="G4" s="17" t="s">
        <v>7986</v>
      </c>
      <c r="H4" s="74" t="s">
        <v>390</v>
      </c>
      <c r="I4" s="1" t="s">
        <v>327</v>
      </c>
    </row>
    <row r="5" spans="1:16384" x14ac:dyDescent="0.25">
      <c r="A5" s="17">
        <v>3</v>
      </c>
      <c r="B5" s="17" t="s">
        <v>7987</v>
      </c>
      <c r="C5" s="17" t="s">
        <v>7988</v>
      </c>
      <c r="D5" s="17" t="s">
        <v>397</v>
      </c>
      <c r="E5" s="17" t="s">
        <v>7989</v>
      </c>
      <c r="F5" s="17" t="s">
        <v>7990</v>
      </c>
      <c r="G5" s="17" t="s">
        <v>7991</v>
      </c>
      <c r="H5" s="74" t="s">
        <v>7992</v>
      </c>
      <c r="I5" s="1" t="s">
        <v>327</v>
      </c>
    </row>
    <row r="6" spans="1:16384" x14ac:dyDescent="0.25">
      <c r="A6" s="17">
        <v>4</v>
      </c>
      <c r="B6" s="17" t="s">
        <v>7993</v>
      </c>
      <c r="C6" s="17" t="s">
        <v>7994</v>
      </c>
      <c r="D6" s="17" t="s">
        <v>46</v>
      </c>
      <c r="E6" s="17" t="s">
        <v>7989</v>
      </c>
      <c r="F6" s="17" t="s">
        <v>7995</v>
      </c>
      <c r="G6" s="17" t="s">
        <v>7996</v>
      </c>
      <c r="H6" s="74" t="s">
        <v>390</v>
      </c>
      <c r="I6" s="1" t="s">
        <v>327</v>
      </c>
    </row>
    <row r="7" spans="1:16384" x14ac:dyDescent="0.25">
      <c r="A7" s="17">
        <v>5</v>
      </c>
      <c r="B7" s="17" t="s">
        <v>7997</v>
      </c>
      <c r="C7" s="17" t="s">
        <v>7998</v>
      </c>
      <c r="D7" s="17" t="s">
        <v>2</v>
      </c>
      <c r="E7" s="17" t="s">
        <v>7999</v>
      </c>
      <c r="F7" s="17" t="s">
        <v>8000</v>
      </c>
      <c r="G7" s="17" t="s">
        <v>8001</v>
      </c>
      <c r="H7" s="74" t="s">
        <v>390</v>
      </c>
      <c r="I7" s="1" t="s">
        <v>327</v>
      </c>
    </row>
    <row r="8" spans="1:16384" x14ac:dyDescent="0.25">
      <c r="A8" s="17">
        <v>6</v>
      </c>
      <c r="B8" s="17" t="s">
        <v>7997</v>
      </c>
      <c r="C8" s="17" t="s">
        <v>8002</v>
      </c>
      <c r="D8" s="17" t="s">
        <v>51</v>
      </c>
      <c r="E8" s="17" t="s">
        <v>7999</v>
      </c>
      <c r="F8" s="17" t="s">
        <v>8003</v>
      </c>
      <c r="G8" s="17" t="s">
        <v>8001</v>
      </c>
      <c r="H8" s="74" t="s">
        <v>390</v>
      </c>
      <c r="I8" s="1" t="s">
        <v>327</v>
      </c>
    </row>
    <row r="9" spans="1:16384" x14ac:dyDescent="0.25">
      <c r="A9" s="17">
        <v>7</v>
      </c>
      <c r="B9" s="17" t="s">
        <v>8004</v>
      </c>
      <c r="C9" s="17" t="s">
        <v>8005</v>
      </c>
      <c r="D9" s="17" t="s">
        <v>2</v>
      </c>
      <c r="E9" s="17" t="s">
        <v>8006</v>
      </c>
      <c r="F9" s="17" t="s">
        <v>8007</v>
      </c>
      <c r="G9" s="17" t="s">
        <v>8008</v>
      </c>
      <c r="H9" s="74" t="s">
        <v>390</v>
      </c>
      <c r="I9" s="1" t="s">
        <v>327</v>
      </c>
    </row>
    <row r="10" spans="1:16384" x14ac:dyDescent="0.25">
      <c r="A10" s="17">
        <v>8</v>
      </c>
      <c r="B10" s="17" t="s">
        <v>8009</v>
      </c>
      <c r="C10" s="17" t="s">
        <v>8010</v>
      </c>
      <c r="D10" s="17" t="s">
        <v>39</v>
      </c>
      <c r="E10" s="17" t="s">
        <v>7984</v>
      </c>
      <c r="F10" s="17" t="s">
        <v>8011</v>
      </c>
      <c r="G10" s="17" t="s">
        <v>8012</v>
      </c>
      <c r="H10" s="74" t="s">
        <v>8013</v>
      </c>
      <c r="I10" s="1" t="s">
        <v>327</v>
      </c>
    </row>
    <row r="11" spans="1:16384" x14ac:dyDescent="0.25">
      <c r="A11" s="17">
        <v>9</v>
      </c>
      <c r="B11" s="17" t="s">
        <v>8014</v>
      </c>
      <c r="C11" s="17" t="s">
        <v>8015</v>
      </c>
      <c r="D11" s="17" t="s">
        <v>6452</v>
      </c>
      <c r="E11" s="17" t="s">
        <v>8016</v>
      </c>
      <c r="F11" s="17" t="s">
        <v>8017</v>
      </c>
      <c r="G11" s="17" t="s">
        <v>8018</v>
      </c>
      <c r="H11" s="74" t="s">
        <v>390</v>
      </c>
      <c r="I11" s="1" t="s">
        <v>327</v>
      </c>
    </row>
    <row r="12" spans="1:16384" x14ac:dyDescent="0.25">
      <c r="A12" s="17">
        <v>10</v>
      </c>
      <c r="B12" s="17" t="s">
        <v>8019</v>
      </c>
      <c r="C12" s="17" t="s">
        <v>8020</v>
      </c>
      <c r="D12" s="17" t="s">
        <v>51</v>
      </c>
      <c r="E12" s="17" t="s">
        <v>8021</v>
      </c>
      <c r="F12" s="17" t="s">
        <v>8022</v>
      </c>
      <c r="G12" s="17" t="s">
        <v>8023</v>
      </c>
      <c r="H12" s="74" t="s">
        <v>390</v>
      </c>
      <c r="I12" s="1" t="s">
        <v>327</v>
      </c>
    </row>
    <row r="13" spans="1:16384" x14ac:dyDescent="0.25">
      <c r="A13" s="17">
        <v>11</v>
      </c>
      <c r="B13" s="17" t="s">
        <v>8024</v>
      </c>
      <c r="C13" s="17" t="s">
        <v>8025</v>
      </c>
      <c r="D13" s="17" t="s">
        <v>39</v>
      </c>
      <c r="E13" s="17" t="s">
        <v>8026</v>
      </c>
      <c r="F13" s="17" t="s">
        <v>8027</v>
      </c>
      <c r="G13" s="17" t="s">
        <v>1235</v>
      </c>
      <c r="H13" s="74" t="s">
        <v>8013</v>
      </c>
      <c r="I13" s="1" t="s">
        <v>327</v>
      </c>
    </row>
    <row r="14" spans="1:16384" x14ac:dyDescent="0.25">
      <c r="A14" s="17">
        <v>12</v>
      </c>
      <c r="B14" s="17" t="s">
        <v>8028</v>
      </c>
      <c r="C14" s="17" t="s">
        <v>8029</v>
      </c>
      <c r="D14" s="17" t="s">
        <v>51</v>
      </c>
      <c r="E14" s="17" t="s">
        <v>8026</v>
      </c>
      <c r="F14" s="17" t="s">
        <v>8030</v>
      </c>
      <c r="G14" s="17" t="s">
        <v>8031</v>
      </c>
      <c r="H14" s="74" t="s">
        <v>390</v>
      </c>
      <c r="I14" s="1" t="s">
        <v>327</v>
      </c>
    </row>
    <row r="15" spans="1:16384" x14ac:dyDescent="0.25">
      <c r="A15" s="17">
        <v>13</v>
      </c>
      <c r="B15" s="17" t="s">
        <v>8032</v>
      </c>
      <c r="C15" s="17" t="s">
        <v>8033</v>
      </c>
      <c r="D15" s="17" t="s">
        <v>51</v>
      </c>
      <c r="E15" s="17" t="s">
        <v>8026</v>
      </c>
      <c r="F15" s="17" t="s">
        <v>8034</v>
      </c>
      <c r="G15" s="17" t="s">
        <v>8035</v>
      </c>
      <c r="H15" s="74" t="s">
        <v>390</v>
      </c>
      <c r="I15" s="1" t="s">
        <v>327</v>
      </c>
    </row>
    <row r="16" spans="1:16384" x14ac:dyDescent="0.25">
      <c r="A16" s="17">
        <v>14</v>
      </c>
      <c r="B16" s="17" t="s">
        <v>8036</v>
      </c>
      <c r="C16" s="17" t="s">
        <v>8037</v>
      </c>
      <c r="D16" s="17" t="s">
        <v>46</v>
      </c>
      <c r="E16" s="17" t="s">
        <v>8038</v>
      </c>
      <c r="F16" s="17" t="s">
        <v>8039</v>
      </c>
      <c r="G16" s="17" t="s">
        <v>7168</v>
      </c>
      <c r="H16" s="74" t="s">
        <v>390</v>
      </c>
      <c r="I16" s="1" t="s">
        <v>327</v>
      </c>
    </row>
    <row r="17" spans="1:9" x14ac:dyDescent="0.25">
      <c r="A17" s="17">
        <v>15</v>
      </c>
      <c r="B17" s="17" t="s">
        <v>8040</v>
      </c>
      <c r="C17" s="17" t="s">
        <v>8041</v>
      </c>
      <c r="D17" s="17" t="s">
        <v>398</v>
      </c>
      <c r="E17" s="17" t="s">
        <v>8021</v>
      </c>
      <c r="F17" s="17" t="s">
        <v>8042</v>
      </c>
      <c r="G17" s="17" t="s">
        <v>8043</v>
      </c>
      <c r="H17" s="74" t="s">
        <v>8044</v>
      </c>
      <c r="I17" s="1" t="s">
        <v>327</v>
      </c>
    </row>
    <row r="18" spans="1:9" x14ac:dyDescent="0.25">
      <c r="A18" s="17">
        <v>16</v>
      </c>
      <c r="B18" s="17" t="s">
        <v>8045</v>
      </c>
      <c r="C18" s="17" t="s">
        <v>8046</v>
      </c>
      <c r="D18" s="17" t="s">
        <v>7140</v>
      </c>
      <c r="E18" s="17" t="s">
        <v>8047</v>
      </c>
      <c r="F18" s="17" t="s">
        <v>8048</v>
      </c>
      <c r="G18" s="17" t="s">
        <v>8049</v>
      </c>
      <c r="H18" s="74" t="s">
        <v>390</v>
      </c>
      <c r="I18" s="1" t="s">
        <v>327</v>
      </c>
    </row>
    <row r="19" spans="1:9" ht="14.25" customHeight="1" x14ac:dyDescent="0.25">
      <c r="A19" s="17">
        <v>17</v>
      </c>
      <c r="B19" s="17" t="s">
        <v>8050</v>
      </c>
      <c r="C19" s="17" t="s">
        <v>8051</v>
      </c>
      <c r="D19" s="17" t="s">
        <v>51</v>
      </c>
      <c r="E19" s="17" t="s">
        <v>7979</v>
      </c>
      <c r="F19" s="17" t="s">
        <v>8052</v>
      </c>
      <c r="G19" s="17" t="s">
        <v>8053</v>
      </c>
      <c r="H19" s="74" t="s">
        <v>390</v>
      </c>
      <c r="I19" s="1" t="s">
        <v>327</v>
      </c>
    </row>
    <row r="20" spans="1:9" x14ac:dyDescent="0.25">
      <c r="A20" s="17">
        <v>18</v>
      </c>
      <c r="B20" s="17" t="s">
        <v>8054</v>
      </c>
      <c r="C20" s="17" t="s">
        <v>8055</v>
      </c>
      <c r="D20" s="17" t="s">
        <v>46</v>
      </c>
      <c r="E20" s="17" t="s">
        <v>8038</v>
      </c>
      <c r="F20" s="17" t="s">
        <v>8056</v>
      </c>
      <c r="G20" s="17" t="s">
        <v>8057</v>
      </c>
      <c r="H20" s="74" t="s">
        <v>390</v>
      </c>
      <c r="I20" s="1" t="s">
        <v>327</v>
      </c>
    </row>
    <row r="21" spans="1:9" x14ac:dyDescent="0.25">
      <c r="A21" s="17">
        <v>19</v>
      </c>
      <c r="B21" s="17" t="s">
        <v>2834</v>
      </c>
      <c r="C21" s="17" t="s">
        <v>8058</v>
      </c>
      <c r="D21" s="17" t="s">
        <v>46</v>
      </c>
      <c r="E21" s="17" t="s">
        <v>8059</v>
      </c>
      <c r="F21" s="17" t="s">
        <v>8060</v>
      </c>
      <c r="G21" s="17" t="s">
        <v>7191</v>
      </c>
      <c r="H21" s="74" t="s">
        <v>390</v>
      </c>
      <c r="I21" s="1" t="s">
        <v>327</v>
      </c>
    </row>
    <row r="22" spans="1:9" x14ac:dyDescent="0.25">
      <c r="A22" s="17">
        <v>20</v>
      </c>
      <c r="B22" s="17" t="s">
        <v>8061</v>
      </c>
      <c r="C22" s="17" t="s">
        <v>8062</v>
      </c>
      <c r="D22" s="17" t="s">
        <v>115</v>
      </c>
      <c r="E22" s="17" t="s">
        <v>8038</v>
      </c>
      <c r="F22" s="17" t="s">
        <v>8063</v>
      </c>
      <c r="G22" s="17" t="s">
        <v>8064</v>
      </c>
      <c r="H22" s="74" t="s">
        <v>7992</v>
      </c>
      <c r="I22" s="1" t="s">
        <v>327</v>
      </c>
    </row>
    <row r="23" spans="1:9" x14ac:dyDescent="0.25">
      <c r="A23" s="17">
        <v>21</v>
      </c>
      <c r="B23" s="17" t="s">
        <v>8065</v>
      </c>
      <c r="C23" s="17" t="s">
        <v>8066</v>
      </c>
      <c r="D23" s="17" t="s">
        <v>46</v>
      </c>
      <c r="E23" s="17" t="s">
        <v>8021</v>
      </c>
      <c r="F23" s="17" t="s">
        <v>8067</v>
      </c>
      <c r="G23" s="17" t="s">
        <v>8068</v>
      </c>
      <c r="H23" s="74" t="s">
        <v>390</v>
      </c>
      <c r="I23" s="1" t="s">
        <v>327</v>
      </c>
    </row>
    <row r="24" spans="1:9" x14ac:dyDescent="0.25">
      <c r="A24" s="17">
        <v>22</v>
      </c>
      <c r="B24" s="17" t="s">
        <v>2818</v>
      </c>
      <c r="C24" s="17" t="s">
        <v>8069</v>
      </c>
      <c r="D24" s="17" t="s">
        <v>10</v>
      </c>
      <c r="E24" s="17" t="s">
        <v>8070</v>
      </c>
      <c r="F24" s="17" t="s">
        <v>8071</v>
      </c>
      <c r="G24" s="17" t="s">
        <v>2821</v>
      </c>
      <c r="H24" s="74" t="s">
        <v>390</v>
      </c>
      <c r="I24" s="1" t="s">
        <v>327</v>
      </c>
    </row>
    <row r="25" spans="1:9" x14ac:dyDescent="0.25">
      <c r="A25" s="17">
        <v>23</v>
      </c>
      <c r="B25" s="17" t="s">
        <v>8072</v>
      </c>
      <c r="C25" s="17" t="s">
        <v>8073</v>
      </c>
      <c r="D25" s="17" t="s">
        <v>132</v>
      </c>
      <c r="E25" s="17" t="s">
        <v>8074</v>
      </c>
      <c r="F25" s="17" t="s">
        <v>8075</v>
      </c>
      <c r="G25" s="17" t="s">
        <v>8076</v>
      </c>
      <c r="H25" s="74" t="s">
        <v>8013</v>
      </c>
      <c r="I25" s="1" t="s">
        <v>327</v>
      </c>
    </row>
    <row r="26" spans="1:9" x14ac:dyDescent="0.25">
      <c r="A26" s="17">
        <v>24</v>
      </c>
      <c r="B26" s="17" t="s">
        <v>5092</v>
      </c>
      <c r="C26" s="17" t="s">
        <v>8077</v>
      </c>
      <c r="D26" s="17" t="s">
        <v>329</v>
      </c>
      <c r="E26" s="17" t="s">
        <v>8078</v>
      </c>
      <c r="F26" s="17" t="s">
        <v>8079</v>
      </c>
      <c r="G26" s="17" t="s">
        <v>4419</v>
      </c>
      <c r="H26" s="74" t="s">
        <v>8013</v>
      </c>
      <c r="I26" s="1" t="s">
        <v>327</v>
      </c>
    </row>
    <row r="27" spans="1:9" x14ac:dyDescent="0.25">
      <c r="A27" s="17">
        <v>25</v>
      </c>
      <c r="B27" s="17" t="s">
        <v>8080</v>
      </c>
      <c r="C27" s="17" t="s">
        <v>8081</v>
      </c>
      <c r="D27" s="17" t="s">
        <v>51</v>
      </c>
      <c r="E27" s="17" t="s">
        <v>8082</v>
      </c>
      <c r="F27" s="17" t="s">
        <v>8083</v>
      </c>
      <c r="G27" s="17" t="s">
        <v>8084</v>
      </c>
      <c r="H27" s="74" t="s">
        <v>390</v>
      </c>
      <c r="I27" s="1" t="s">
        <v>327</v>
      </c>
    </row>
    <row r="28" spans="1:9" x14ac:dyDescent="0.25">
      <c r="A28" s="17">
        <v>26</v>
      </c>
      <c r="B28" s="17" t="s">
        <v>8085</v>
      </c>
      <c r="C28" s="17" t="s">
        <v>8086</v>
      </c>
      <c r="D28" s="17" t="s">
        <v>2</v>
      </c>
      <c r="E28" s="17" t="s">
        <v>8082</v>
      </c>
      <c r="F28" s="17" t="s">
        <v>8087</v>
      </c>
      <c r="G28" s="17" t="s">
        <v>8088</v>
      </c>
      <c r="H28" s="74" t="s">
        <v>390</v>
      </c>
      <c r="I28" s="1" t="s">
        <v>327</v>
      </c>
    </row>
    <row r="29" spans="1:9" x14ac:dyDescent="0.25">
      <c r="A29" s="17">
        <v>27</v>
      </c>
      <c r="B29" s="17" t="s">
        <v>8089</v>
      </c>
      <c r="C29" s="17" t="s">
        <v>8090</v>
      </c>
      <c r="D29" s="17" t="s">
        <v>46</v>
      </c>
      <c r="E29" s="17" t="s">
        <v>8074</v>
      </c>
      <c r="F29" s="17" t="s">
        <v>8091</v>
      </c>
      <c r="G29" s="17" t="s">
        <v>8092</v>
      </c>
      <c r="H29" s="74" t="s">
        <v>390</v>
      </c>
      <c r="I29" s="1" t="s">
        <v>327</v>
      </c>
    </row>
    <row r="30" spans="1:9" x14ac:dyDescent="0.25">
      <c r="A30" s="17">
        <v>28</v>
      </c>
      <c r="B30" s="17" t="s">
        <v>8093</v>
      </c>
      <c r="C30" s="17" t="s">
        <v>8094</v>
      </c>
      <c r="D30" s="17" t="s">
        <v>8095</v>
      </c>
      <c r="E30" s="17" t="s">
        <v>8096</v>
      </c>
      <c r="F30" s="17" t="s">
        <v>8097</v>
      </c>
      <c r="G30" s="17" t="s">
        <v>8098</v>
      </c>
      <c r="H30" s="74" t="s">
        <v>390</v>
      </c>
      <c r="I30" s="1" t="s">
        <v>327</v>
      </c>
    </row>
    <row r="31" spans="1:9" x14ac:dyDescent="0.25">
      <c r="A31" s="17">
        <v>29</v>
      </c>
      <c r="B31" s="17" t="s">
        <v>1708</v>
      </c>
      <c r="C31" s="17" t="s">
        <v>8099</v>
      </c>
      <c r="D31" s="17" t="s">
        <v>160</v>
      </c>
      <c r="E31" s="17" t="s">
        <v>8059</v>
      </c>
      <c r="F31" s="17" t="s">
        <v>8100</v>
      </c>
      <c r="G31" s="17" t="s">
        <v>1711</v>
      </c>
      <c r="H31" s="74" t="s">
        <v>8044</v>
      </c>
      <c r="I31" s="1" t="s">
        <v>327</v>
      </c>
    </row>
    <row r="32" spans="1:9" x14ac:dyDescent="0.25">
      <c r="A32" s="17">
        <v>30</v>
      </c>
      <c r="B32" s="17" t="s">
        <v>8101</v>
      </c>
      <c r="C32" s="17" t="s">
        <v>8102</v>
      </c>
      <c r="D32" s="17" t="s">
        <v>160</v>
      </c>
      <c r="E32" s="17" t="s">
        <v>8103</v>
      </c>
      <c r="F32" s="17" t="s">
        <v>8104</v>
      </c>
      <c r="G32" s="17" t="s">
        <v>8105</v>
      </c>
      <c r="H32" s="74" t="s">
        <v>8044</v>
      </c>
      <c r="I32" s="1" t="s">
        <v>327</v>
      </c>
    </row>
    <row r="33" spans="1:9" x14ac:dyDescent="0.25">
      <c r="A33" s="17">
        <v>31</v>
      </c>
      <c r="B33" s="17" t="s">
        <v>5092</v>
      </c>
      <c r="C33" s="17" t="s">
        <v>8106</v>
      </c>
      <c r="D33" s="17" t="s">
        <v>39</v>
      </c>
      <c r="E33" s="17" t="s">
        <v>8096</v>
      </c>
      <c r="F33" s="17" t="s">
        <v>8107</v>
      </c>
      <c r="G33" s="17" t="s">
        <v>4419</v>
      </c>
      <c r="H33" s="74" t="s">
        <v>8013</v>
      </c>
      <c r="I33" s="1" t="s">
        <v>327</v>
      </c>
    </row>
    <row r="34" spans="1:9" x14ac:dyDescent="0.25">
      <c r="A34" s="17">
        <v>32</v>
      </c>
      <c r="B34" s="17" t="s">
        <v>5092</v>
      </c>
      <c r="C34" s="17" t="s">
        <v>8108</v>
      </c>
      <c r="D34" s="17" t="s">
        <v>392</v>
      </c>
      <c r="E34" s="17" t="s">
        <v>8096</v>
      </c>
      <c r="F34" s="17" t="s">
        <v>8109</v>
      </c>
      <c r="G34" s="17" t="s">
        <v>4419</v>
      </c>
      <c r="H34" s="74" t="s">
        <v>8044</v>
      </c>
      <c r="I34" s="1" t="s">
        <v>327</v>
      </c>
    </row>
    <row r="35" spans="1:9" x14ac:dyDescent="0.25">
      <c r="A35" s="17">
        <v>33</v>
      </c>
      <c r="B35" s="17" t="s">
        <v>8110</v>
      </c>
      <c r="C35" s="17" t="s">
        <v>8111</v>
      </c>
      <c r="D35" s="17" t="s">
        <v>51</v>
      </c>
      <c r="E35" s="17" t="s">
        <v>8082</v>
      </c>
      <c r="F35" s="17" t="s">
        <v>8112</v>
      </c>
      <c r="G35" s="17" t="s">
        <v>8113</v>
      </c>
      <c r="H35" s="74" t="s">
        <v>390</v>
      </c>
      <c r="I35" s="1" t="s">
        <v>327</v>
      </c>
    </row>
    <row r="36" spans="1:9" x14ac:dyDescent="0.25">
      <c r="A36" s="17">
        <v>34</v>
      </c>
      <c r="B36" s="17" t="s">
        <v>8114</v>
      </c>
      <c r="C36" s="17" t="s">
        <v>8115</v>
      </c>
      <c r="D36" s="17" t="s">
        <v>179</v>
      </c>
      <c r="E36" s="17" t="s">
        <v>8116</v>
      </c>
      <c r="F36" s="17" t="s">
        <v>8117</v>
      </c>
      <c r="G36" s="17" t="s">
        <v>8118</v>
      </c>
      <c r="H36" s="74" t="s">
        <v>390</v>
      </c>
      <c r="I36" s="1" t="s">
        <v>327</v>
      </c>
    </row>
    <row r="37" spans="1:9" x14ac:dyDescent="0.25">
      <c r="A37" s="17">
        <v>35</v>
      </c>
      <c r="B37" s="17" t="s">
        <v>8119</v>
      </c>
      <c r="C37" s="17" t="s">
        <v>8120</v>
      </c>
      <c r="D37" s="17" t="s">
        <v>2</v>
      </c>
      <c r="E37" s="17" t="s">
        <v>8121</v>
      </c>
      <c r="F37" s="17" t="s">
        <v>8122</v>
      </c>
      <c r="G37" s="17" t="s">
        <v>1746</v>
      </c>
      <c r="H37" s="74" t="s">
        <v>390</v>
      </c>
      <c r="I37" s="1" t="s">
        <v>327</v>
      </c>
    </row>
    <row r="38" spans="1:9" x14ac:dyDescent="0.25">
      <c r="A38" s="17">
        <v>36</v>
      </c>
      <c r="B38" s="17" t="s">
        <v>8123</v>
      </c>
      <c r="C38" s="17" t="s">
        <v>8124</v>
      </c>
      <c r="D38" s="17" t="s">
        <v>46</v>
      </c>
      <c r="E38" s="17" t="s">
        <v>8026</v>
      </c>
      <c r="F38" s="17" t="s">
        <v>8125</v>
      </c>
      <c r="G38" s="17" t="s">
        <v>8126</v>
      </c>
      <c r="H38" s="74" t="s">
        <v>390</v>
      </c>
      <c r="I38" s="1" t="s">
        <v>327</v>
      </c>
    </row>
    <row r="39" spans="1:9" x14ac:dyDescent="0.25">
      <c r="A39" s="17">
        <v>37</v>
      </c>
      <c r="B39" s="17" t="s">
        <v>8127</v>
      </c>
      <c r="C39" s="17" t="s">
        <v>8128</v>
      </c>
      <c r="D39" s="17" t="s">
        <v>51</v>
      </c>
      <c r="E39" s="17" t="s">
        <v>8078</v>
      </c>
      <c r="F39" s="17" t="s">
        <v>8129</v>
      </c>
      <c r="G39" s="17" t="s">
        <v>8130</v>
      </c>
      <c r="H39" s="74" t="s">
        <v>390</v>
      </c>
      <c r="I39" s="1" t="s">
        <v>327</v>
      </c>
    </row>
    <row r="40" spans="1:9" x14ac:dyDescent="0.25">
      <c r="A40" s="17">
        <v>38</v>
      </c>
      <c r="B40" s="17" t="s">
        <v>8131</v>
      </c>
      <c r="C40" s="17" t="s">
        <v>8132</v>
      </c>
      <c r="D40" s="17" t="s">
        <v>51</v>
      </c>
      <c r="E40" s="17" t="s">
        <v>8133</v>
      </c>
      <c r="F40" s="17" t="s">
        <v>8134</v>
      </c>
      <c r="G40" s="17" t="s">
        <v>8135</v>
      </c>
      <c r="H40" s="74" t="s">
        <v>390</v>
      </c>
      <c r="I40" s="1" t="s">
        <v>327</v>
      </c>
    </row>
    <row r="41" spans="1:9" x14ac:dyDescent="0.25">
      <c r="A41" s="17">
        <v>39</v>
      </c>
      <c r="B41" s="17" t="s">
        <v>8136</v>
      </c>
      <c r="C41" s="17" t="s">
        <v>8137</v>
      </c>
      <c r="D41" s="17" t="s">
        <v>166</v>
      </c>
      <c r="E41" s="17" t="s">
        <v>8138</v>
      </c>
      <c r="F41" s="17" t="s">
        <v>8139</v>
      </c>
      <c r="G41" s="17" t="s">
        <v>8140</v>
      </c>
      <c r="H41" s="74" t="s">
        <v>390</v>
      </c>
      <c r="I41" s="1" t="s">
        <v>327</v>
      </c>
    </row>
    <row r="42" spans="1:9" x14ac:dyDescent="0.25">
      <c r="A42" s="17">
        <v>40</v>
      </c>
      <c r="B42" s="17" t="s">
        <v>8141</v>
      </c>
      <c r="C42" s="17" t="s">
        <v>8142</v>
      </c>
      <c r="D42" s="17" t="s">
        <v>51</v>
      </c>
      <c r="E42" s="17" t="s">
        <v>8096</v>
      </c>
      <c r="F42" s="17" t="s">
        <v>8143</v>
      </c>
      <c r="G42" s="17" t="s">
        <v>8144</v>
      </c>
      <c r="H42" s="74" t="s">
        <v>390</v>
      </c>
      <c r="I42" s="1" t="s">
        <v>327</v>
      </c>
    </row>
    <row r="43" spans="1:9" x14ac:dyDescent="0.25">
      <c r="A43" s="17">
        <v>41</v>
      </c>
      <c r="B43" s="17" t="s">
        <v>8145</v>
      </c>
      <c r="C43" s="17" t="s">
        <v>8146</v>
      </c>
      <c r="D43" s="17" t="s">
        <v>46</v>
      </c>
      <c r="E43" s="17" t="s">
        <v>8147</v>
      </c>
      <c r="F43" s="17" t="s">
        <v>8148</v>
      </c>
      <c r="G43" s="17" t="s">
        <v>8149</v>
      </c>
      <c r="H43" s="74" t="s">
        <v>390</v>
      </c>
      <c r="I43" s="1" t="s">
        <v>327</v>
      </c>
    </row>
    <row r="44" spans="1:9" x14ac:dyDescent="0.25">
      <c r="A44" s="17">
        <v>42</v>
      </c>
      <c r="B44" s="17" t="s">
        <v>8150</v>
      </c>
      <c r="C44" s="17" t="s">
        <v>8151</v>
      </c>
      <c r="D44" s="17" t="s">
        <v>398</v>
      </c>
      <c r="E44" s="17" t="s">
        <v>8096</v>
      </c>
      <c r="F44" s="17" t="s">
        <v>8152</v>
      </c>
      <c r="G44" s="17" t="s">
        <v>8153</v>
      </c>
      <c r="H44" s="74" t="s">
        <v>8044</v>
      </c>
      <c r="I44" s="1" t="s">
        <v>327</v>
      </c>
    </row>
    <row r="45" spans="1:9" x14ac:dyDescent="0.25">
      <c r="A45" s="17">
        <v>43</v>
      </c>
      <c r="B45" s="17" t="s">
        <v>1455</v>
      </c>
      <c r="C45" s="17" t="s">
        <v>8154</v>
      </c>
      <c r="D45" s="17" t="s">
        <v>628</v>
      </c>
      <c r="E45" s="17" t="s">
        <v>8147</v>
      </c>
      <c r="F45" s="17" t="s">
        <v>8155</v>
      </c>
      <c r="G45" s="17" t="s">
        <v>8156</v>
      </c>
      <c r="H45" s="74" t="s">
        <v>8044</v>
      </c>
      <c r="I45" s="1" t="s">
        <v>327</v>
      </c>
    </row>
    <row r="46" spans="1:9" x14ac:dyDescent="0.25">
      <c r="A46" s="17">
        <v>44</v>
      </c>
      <c r="B46" s="17" t="s">
        <v>8157</v>
      </c>
      <c r="C46" s="17" t="s">
        <v>8158</v>
      </c>
      <c r="D46" s="17" t="s">
        <v>392</v>
      </c>
      <c r="E46" s="17" t="s">
        <v>8096</v>
      </c>
      <c r="F46" s="17" t="s">
        <v>8159</v>
      </c>
      <c r="G46" s="17" t="s">
        <v>8160</v>
      </c>
      <c r="H46" s="74" t="s">
        <v>8044</v>
      </c>
      <c r="I46" s="1" t="s">
        <v>327</v>
      </c>
    </row>
    <row r="47" spans="1:9" x14ac:dyDescent="0.25">
      <c r="A47" s="17">
        <v>45</v>
      </c>
      <c r="B47" s="17" t="s">
        <v>8161</v>
      </c>
      <c r="C47" s="17" t="s">
        <v>8162</v>
      </c>
      <c r="D47" s="17" t="s">
        <v>39</v>
      </c>
      <c r="E47" s="17" t="s">
        <v>8096</v>
      </c>
      <c r="F47" s="17" t="s">
        <v>8163</v>
      </c>
      <c r="G47" s="17" t="s">
        <v>8164</v>
      </c>
      <c r="H47" s="74" t="s">
        <v>8013</v>
      </c>
      <c r="I47" s="1" t="s">
        <v>327</v>
      </c>
    </row>
    <row r="48" spans="1:9" x14ac:dyDescent="0.25">
      <c r="A48" s="17">
        <v>46</v>
      </c>
      <c r="B48" s="17" t="s">
        <v>8165</v>
      </c>
      <c r="C48" s="17" t="s">
        <v>8166</v>
      </c>
      <c r="D48" s="17" t="s">
        <v>2</v>
      </c>
      <c r="E48" s="17" t="s">
        <v>8059</v>
      </c>
      <c r="F48" s="17" t="s">
        <v>8167</v>
      </c>
      <c r="G48" s="17" t="s">
        <v>8168</v>
      </c>
      <c r="H48" s="74" t="s">
        <v>390</v>
      </c>
      <c r="I48" s="1" t="s">
        <v>327</v>
      </c>
    </row>
    <row r="49" spans="1:9" x14ac:dyDescent="0.25">
      <c r="A49" s="17">
        <v>47</v>
      </c>
      <c r="B49" s="17" t="s">
        <v>8169</v>
      </c>
      <c r="C49" s="17" t="s">
        <v>8170</v>
      </c>
      <c r="D49" s="17" t="s">
        <v>51</v>
      </c>
      <c r="E49" s="17" t="s">
        <v>8070</v>
      </c>
      <c r="F49" s="17" t="s">
        <v>8171</v>
      </c>
      <c r="G49" s="17" t="s">
        <v>8172</v>
      </c>
      <c r="H49" s="74" t="s">
        <v>390</v>
      </c>
      <c r="I49" s="1" t="s">
        <v>327</v>
      </c>
    </row>
    <row r="50" spans="1:9" x14ac:dyDescent="0.25">
      <c r="A50" s="17">
        <v>48</v>
      </c>
      <c r="B50" s="17" t="s">
        <v>8173</v>
      </c>
      <c r="C50" s="17" t="s">
        <v>8174</v>
      </c>
      <c r="D50" s="17" t="s">
        <v>10</v>
      </c>
      <c r="E50" s="17" t="s">
        <v>8038</v>
      </c>
      <c r="F50" s="17" t="s">
        <v>8175</v>
      </c>
      <c r="G50" s="17"/>
      <c r="H50" s="74" t="s">
        <v>390</v>
      </c>
      <c r="I50" s="1" t="s">
        <v>327</v>
      </c>
    </row>
    <row r="51" spans="1:9" x14ac:dyDescent="0.25">
      <c r="A51" s="17">
        <v>49</v>
      </c>
      <c r="B51" s="17" t="s">
        <v>442</v>
      </c>
      <c r="C51" s="17" t="s">
        <v>8176</v>
      </c>
      <c r="D51" s="17" t="s">
        <v>23</v>
      </c>
      <c r="E51" s="17" t="s">
        <v>8121</v>
      </c>
      <c r="F51" s="17" t="s">
        <v>8177</v>
      </c>
      <c r="G51" s="17"/>
      <c r="H51" s="74" t="s">
        <v>390</v>
      </c>
      <c r="I51" s="1" t="s">
        <v>327</v>
      </c>
    </row>
    <row r="52" spans="1:9" x14ac:dyDescent="0.25">
      <c r="A52" s="17">
        <v>50</v>
      </c>
      <c r="B52" s="17" t="s">
        <v>8178</v>
      </c>
      <c r="C52" s="17" t="s">
        <v>8179</v>
      </c>
      <c r="D52" s="17" t="s">
        <v>10</v>
      </c>
      <c r="E52" s="17" t="s">
        <v>8103</v>
      </c>
      <c r="F52" s="17" t="s">
        <v>8180</v>
      </c>
      <c r="G52" s="17"/>
      <c r="H52" s="74" t="s">
        <v>390</v>
      </c>
      <c r="I52" s="1" t="s">
        <v>327</v>
      </c>
    </row>
    <row r="53" spans="1:9" x14ac:dyDescent="0.25">
      <c r="A53" s="17">
        <v>51</v>
      </c>
      <c r="B53" s="17" t="s">
        <v>8181</v>
      </c>
      <c r="C53" s="17" t="s">
        <v>8182</v>
      </c>
      <c r="D53" s="17" t="s">
        <v>10</v>
      </c>
      <c r="E53" s="17" t="s">
        <v>8103</v>
      </c>
      <c r="F53" s="17" t="s">
        <v>8183</v>
      </c>
      <c r="G53" s="17"/>
      <c r="H53" s="74" t="s">
        <v>390</v>
      </c>
      <c r="I53" s="1" t="s">
        <v>327</v>
      </c>
    </row>
    <row r="54" spans="1:9" x14ac:dyDescent="0.25">
      <c r="A54" s="17">
        <v>52</v>
      </c>
      <c r="B54" s="17" t="s">
        <v>8184</v>
      </c>
      <c r="C54" s="17" t="s">
        <v>8185</v>
      </c>
      <c r="D54" s="17" t="s">
        <v>10</v>
      </c>
      <c r="E54" s="17" t="s">
        <v>8070</v>
      </c>
      <c r="F54" s="17" t="s">
        <v>8186</v>
      </c>
      <c r="G54" s="17"/>
      <c r="H54" s="74" t="s">
        <v>390</v>
      </c>
      <c r="I54" s="1" t="s">
        <v>327</v>
      </c>
    </row>
    <row r="55" spans="1:9" x14ac:dyDescent="0.25">
      <c r="A55" s="17">
        <v>53</v>
      </c>
      <c r="B55" s="17" t="s">
        <v>8187</v>
      </c>
      <c r="C55" s="17" t="s">
        <v>8188</v>
      </c>
      <c r="D55" s="17" t="s">
        <v>10</v>
      </c>
      <c r="E55" s="17" t="s">
        <v>8070</v>
      </c>
      <c r="F55" s="17" t="s">
        <v>8189</v>
      </c>
      <c r="G55" s="17"/>
      <c r="H55" s="74" t="s">
        <v>390</v>
      </c>
      <c r="I55" s="1" t="s">
        <v>327</v>
      </c>
    </row>
    <row r="56" spans="1:9" x14ac:dyDescent="0.25">
      <c r="A56" s="17">
        <v>54</v>
      </c>
      <c r="B56" s="17" t="s">
        <v>8190</v>
      </c>
      <c r="C56" s="17" t="s">
        <v>8191</v>
      </c>
      <c r="D56" s="17" t="s">
        <v>10</v>
      </c>
      <c r="E56" s="17" t="s">
        <v>8059</v>
      </c>
      <c r="F56" s="17" t="s">
        <v>8192</v>
      </c>
      <c r="G56" s="17"/>
      <c r="H56" s="74" t="s">
        <v>390</v>
      </c>
      <c r="I56" s="1" t="s">
        <v>327</v>
      </c>
    </row>
    <row r="57" spans="1:9" x14ac:dyDescent="0.25">
      <c r="A57" s="17">
        <v>55</v>
      </c>
      <c r="B57" s="17" t="s">
        <v>5092</v>
      </c>
      <c r="C57" s="17" t="s">
        <v>8193</v>
      </c>
      <c r="D57" s="17" t="s">
        <v>630</v>
      </c>
      <c r="E57" s="17" t="s">
        <v>8194</v>
      </c>
      <c r="F57" s="17" t="s">
        <v>8195</v>
      </c>
      <c r="G57" s="17" t="s">
        <v>8196</v>
      </c>
      <c r="H57" s="74" t="s">
        <v>8197</v>
      </c>
      <c r="I57" s="1" t="s">
        <v>327</v>
      </c>
    </row>
    <row r="58" spans="1:9" x14ac:dyDescent="0.25">
      <c r="A58" s="17">
        <v>56</v>
      </c>
      <c r="B58" s="17" t="s">
        <v>8198</v>
      </c>
      <c r="C58" s="17" t="s">
        <v>8199</v>
      </c>
      <c r="D58" s="17" t="s">
        <v>630</v>
      </c>
      <c r="E58" s="17" t="s">
        <v>8200</v>
      </c>
      <c r="F58" s="17" t="s">
        <v>8201</v>
      </c>
      <c r="G58" s="17" t="s">
        <v>8202</v>
      </c>
      <c r="H58" s="74" t="s">
        <v>8197</v>
      </c>
      <c r="I58" s="1" t="s">
        <v>327</v>
      </c>
    </row>
    <row r="59" spans="1:9" x14ac:dyDescent="0.25">
      <c r="A59" s="17">
        <v>57</v>
      </c>
      <c r="B59" s="17" t="s">
        <v>8203</v>
      </c>
      <c r="C59" s="17" t="s">
        <v>8204</v>
      </c>
      <c r="D59" s="17" t="s">
        <v>400</v>
      </c>
      <c r="E59" s="17" t="s">
        <v>8205</v>
      </c>
      <c r="F59" s="17" t="s">
        <v>8206</v>
      </c>
      <c r="G59" s="17" t="s">
        <v>8207</v>
      </c>
      <c r="H59" s="74" t="s">
        <v>7992</v>
      </c>
      <c r="I59" s="1" t="s">
        <v>327</v>
      </c>
    </row>
    <row r="60" spans="1:9" x14ac:dyDescent="0.25">
      <c r="A60" s="17">
        <v>58</v>
      </c>
      <c r="B60" s="17" t="s">
        <v>8208</v>
      </c>
      <c r="C60" s="17" t="s">
        <v>8209</v>
      </c>
      <c r="D60" s="17" t="s">
        <v>284</v>
      </c>
      <c r="E60" s="17" t="s">
        <v>8059</v>
      </c>
      <c r="F60" s="17" t="s">
        <v>8210</v>
      </c>
      <c r="G60" s="17" t="s">
        <v>8211</v>
      </c>
      <c r="H60" s="74" t="s">
        <v>8212</v>
      </c>
      <c r="I60" s="1" t="s">
        <v>327</v>
      </c>
    </row>
    <row r="61" spans="1:9" x14ac:dyDescent="0.25">
      <c r="A61" s="17">
        <v>59</v>
      </c>
      <c r="B61" s="17" t="s">
        <v>8213</v>
      </c>
      <c r="C61" s="17" t="s">
        <v>8214</v>
      </c>
      <c r="D61" s="17" t="s">
        <v>339</v>
      </c>
      <c r="E61" s="17" t="s">
        <v>8038</v>
      </c>
      <c r="F61" s="17" t="s">
        <v>8215</v>
      </c>
      <c r="G61" s="17" t="s">
        <v>8216</v>
      </c>
      <c r="H61" s="74" t="s">
        <v>8217</v>
      </c>
      <c r="I61" s="1" t="s">
        <v>327</v>
      </c>
    </row>
    <row r="62" spans="1:9" x14ac:dyDescent="0.25">
      <c r="A62" s="17">
        <v>60</v>
      </c>
      <c r="B62" s="17" t="s">
        <v>8218</v>
      </c>
      <c r="C62" s="17" t="s">
        <v>8219</v>
      </c>
      <c r="D62" s="17" t="s">
        <v>481</v>
      </c>
      <c r="E62" s="17" t="s">
        <v>7999</v>
      </c>
      <c r="F62" s="17" t="s">
        <v>8220</v>
      </c>
      <c r="G62" s="17" t="s">
        <v>8221</v>
      </c>
      <c r="H62" s="74" t="s">
        <v>8212</v>
      </c>
      <c r="I62" s="1" t="s">
        <v>327</v>
      </c>
    </row>
    <row r="63" spans="1:9" x14ac:dyDescent="0.25">
      <c r="A63" s="17">
        <v>61</v>
      </c>
      <c r="B63" s="17" t="s">
        <v>8222</v>
      </c>
      <c r="C63" s="17" t="s">
        <v>8223</v>
      </c>
      <c r="D63" s="17" t="s">
        <v>330</v>
      </c>
      <c r="E63" s="17" t="s">
        <v>8047</v>
      </c>
      <c r="F63" s="17" t="s">
        <v>8224</v>
      </c>
      <c r="G63" s="17" t="s">
        <v>8225</v>
      </c>
      <c r="H63" s="74" t="s">
        <v>7992</v>
      </c>
      <c r="I63" s="1" t="s">
        <v>327</v>
      </c>
    </row>
    <row r="64" spans="1:9" x14ac:dyDescent="0.25">
      <c r="A64" s="17">
        <v>62</v>
      </c>
      <c r="B64" s="17" t="s">
        <v>8226</v>
      </c>
      <c r="C64" s="17" t="s">
        <v>8227</v>
      </c>
      <c r="D64" s="17" t="s">
        <v>308</v>
      </c>
      <c r="E64" s="17" t="s">
        <v>8082</v>
      </c>
      <c r="F64" s="17" t="s">
        <v>8228</v>
      </c>
      <c r="G64" s="17" t="s">
        <v>8229</v>
      </c>
      <c r="H64" s="74" t="s">
        <v>8013</v>
      </c>
      <c r="I64" s="1" t="s">
        <v>327</v>
      </c>
    </row>
    <row r="65" spans="1:9" x14ac:dyDescent="0.25">
      <c r="A65" s="17">
        <v>63</v>
      </c>
      <c r="B65" s="17" t="s">
        <v>8230</v>
      </c>
      <c r="C65" s="17" t="s">
        <v>8231</v>
      </c>
      <c r="D65" s="17" t="s">
        <v>278</v>
      </c>
      <c r="E65" s="17" t="s">
        <v>8194</v>
      </c>
      <c r="F65" s="17" t="s">
        <v>8232</v>
      </c>
      <c r="G65" s="17" t="s">
        <v>8233</v>
      </c>
      <c r="H65" s="74" t="s">
        <v>8212</v>
      </c>
      <c r="I65" s="1" t="s">
        <v>327</v>
      </c>
    </row>
    <row r="66" spans="1:9" x14ac:dyDescent="0.25">
      <c r="A66" s="17">
        <v>64</v>
      </c>
      <c r="B66" s="17" t="s">
        <v>8234</v>
      </c>
      <c r="C66" s="17" t="s">
        <v>8235</v>
      </c>
      <c r="D66" s="17" t="s">
        <v>330</v>
      </c>
      <c r="E66" s="17" t="s">
        <v>7979</v>
      </c>
      <c r="F66" s="17" t="s">
        <v>8236</v>
      </c>
      <c r="G66" s="17" t="s">
        <v>8237</v>
      </c>
      <c r="H66" s="74" t="s">
        <v>7992</v>
      </c>
      <c r="I66" s="1" t="s">
        <v>327</v>
      </c>
    </row>
    <row r="67" spans="1:9" x14ac:dyDescent="0.25">
      <c r="A67" s="17">
        <v>65</v>
      </c>
      <c r="B67" s="17" t="s">
        <v>8238</v>
      </c>
      <c r="C67" s="17" t="s">
        <v>8239</v>
      </c>
      <c r="D67" s="17" t="s">
        <v>278</v>
      </c>
      <c r="E67" s="17" t="s">
        <v>8103</v>
      </c>
      <c r="F67" s="17" t="s">
        <v>8240</v>
      </c>
      <c r="G67" s="17" t="s">
        <v>8241</v>
      </c>
      <c r="H67" s="74" t="s">
        <v>8212</v>
      </c>
      <c r="I67" s="1" t="s">
        <v>327</v>
      </c>
    </row>
    <row r="68" spans="1:9" x14ac:dyDescent="0.25">
      <c r="A68" s="17">
        <v>66</v>
      </c>
      <c r="B68" s="17" t="s">
        <v>8242</v>
      </c>
      <c r="C68" s="17" t="s">
        <v>8243</v>
      </c>
      <c r="D68" s="17" t="s">
        <v>330</v>
      </c>
      <c r="E68" s="17" t="s">
        <v>8205</v>
      </c>
      <c r="F68" s="17" t="s">
        <v>8244</v>
      </c>
      <c r="G68" s="17" t="s">
        <v>8245</v>
      </c>
      <c r="H68" s="74" t="s">
        <v>7992</v>
      </c>
      <c r="I68" s="1" t="s">
        <v>327</v>
      </c>
    </row>
    <row r="69" spans="1:9" x14ac:dyDescent="0.25">
      <c r="A69" s="17">
        <v>67</v>
      </c>
      <c r="B69" s="17" t="s">
        <v>8246</v>
      </c>
      <c r="C69" s="17" t="s">
        <v>8247</v>
      </c>
      <c r="D69" s="17" t="s">
        <v>8248</v>
      </c>
      <c r="E69" s="17" t="s">
        <v>8059</v>
      </c>
      <c r="F69" s="17" t="s">
        <v>8249</v>
      </c>
      <c r="G69" s="17" t="s">
        <v>8250</v>
      </c>
      <c r="H69" s="74" t="s">
        <v>7992</v>
      </c>
      <c r="I69" s="1" t="s">
        <v>327</v>
      </c>
    </row>
    <row r="70" spans="1:9" x14ac:dyDescent="0.25">
      <c r="A70" s="17">
        <v>68</v>
      </c>
      <c r="B70" s="17" t="s">
        <v>8251</v>
      </c>
      <c r="C70" s="17" t="s">
        <v>8252</v>
      </c>
      <c r="D70" s="17" t="s">
        <v>1890</v>
      </c>
      <c r="E70" s="17" t="s">
        <v>7979</v>
      </c>
      <c r="F70" s="17" t="s">
        <v>8253</v>
      </c>
      <c r="G70" s="17" t="s">
        <v>8254</v>
      </c>
      <c r="H70" s="74" t="s">
        <v>8212</v>
      </c>
      <c r="I70" s="1" t="s">
        <v>327</v>
      </c>
    </row>
    <row r="71" spans="1:9" x14ac:dyDescent="0.25">
      <c r="A71" s="17">
        <v>69</v>
      </c>
      <c r="B71" s="17" t="s">
        <v>8255</v>
      </c>
      <c r="C71" s="17" t="s">
        <v>8256</v>
      </c>
      <c r="D71" s="17" t="s">
        <v>2294</v>
      </c>
      <c r="E71" s="17" t="s">
        <v>7979</v>
      </c>
      <c r="F71" s="17" t="s">
        <v>8257</v>
      </c>
      <c r="G71" s="17" t="s">
        <v>8258</v>
      </c>
      <c r="H71" s="74" t="s">
        <v>8013</v>
      </c>
      <c r="I71" s="1" t="s">
        <v>327</v>
      </c>
    </row>
    <row r="72" spans="1:9" x14ac:dyDescent="0.25">
      <c r="A72" s="17">
        <v>70</v>
      </c>
      <c r="B72" s="17" t="s">
        <v>2975</v>
      </c>
      <c r="C72" s="17" t="s">
        <v>8259</v>
      </c>
      <c r="D72" s="17" t="s">
        <v>320</v>
      </c>
      <c r="E72" s="17" t="s">
        <v>8047</v>
      </c>
      <c r="F72" s="17" t="s">
        <v>8260</v>
      </c>
      <c r="G72" s="17" t="s">
        <v>2978</v>
      </c>
      <c r="H72" s="74" t="s">
        <v>8013</v>
      </c>
      <c r="I72" s="1" t="s">
        <v>327</v>
      </c>
    </row>
    <row r="73" spans="1:9" x14ac:dyDescent="0.25">
      <c r="A73" s="17">
        <v>71</v>
      </c>
      <c r="B73" s="17" t="s">
        <v>2975</v>
      </c>
      <c r="C73" s="17" t="s">
        <v>8261</v>
      </c>
      <c r="D73" s="17" t="s">
        <v>8262</v>
      </c>
      <c r="E73" s="17" t="s">
        <v>8047</v>
      </c>
      <c r="F73" s="17" t="s">
        <v>8263</v>
      </c>
      <c r="G73" s="17" t="s">
        <v>2978</v>
      </c>
      <c r="H73" s="74" t="s">
        <v>8264</v>
      </c>
      <c r="I73" s="1" t="s">
        <v>327</v>
      </c>
    </row>
    <row r="74" spans="1:9" x14ac:dyDescent="0.25">
      <c r="A74" s="17">
        <v>72</v>
      </c>
      <c r="B74" s="17" t="s">
        <v>8265</v>
      </c>
      <c r="C74" s="17" t="s">
        <v>8266</v>
      </c>
      <c r="D74" s="17" t="s">
        <v>339</v>
      </c>
      <c r="E74" s="17" t="s">
        <v>7984</v>
      </c>
      <c r="F74" s="17" t="s">
        <v>8267</v>
      </c>
      <c r="G74" s="17" t="s">
        <v>8268</v>
      </c>
      <c r="H74" s="74" t="s">
        <v>8269</v>
      </c>
      <c r="I74" s="1" t="s">
        <v>327</v>
      </c>
    </row>
    <row r="75" spans="1:9" x14ac:dyDescent="0.25">
      <c r="A75" s="17">
        <v>73</v>
      </c>
      <c r="B75" s="17" t="s">
        <v>8270</v>
      </c>
      <c r="C75" s="17" t="s">
        <v>8271</v>
      </c>
      <c r="D75" s="17" t="s">
        <v>308</v>
      </c>
      <c r="E75" s="17" t="s">
        <v>8103</v>
      </c>
      <c r="F75" s="17" t="s">
        <v>8272</v>
      </c>
      <c r="G75" s="17" t="s">
        <v>8273</v>
      </c>
      <c r="H75" s="74" t="s">
        <v>8013</v>
      </c>
      <c r="I75" s="1" t="s">
        <v>327</v>
      </c>
    </row>
    <row r="76" spans="1:9" x14ac:dyDescent="0.25">
      <c r="A76" s="17">
        <v>74</v>
      </c>
      <c r="B76" s="17" t="s">
        <v>8274</v>
      </c>
      <c r="C76" s="17" t="s">
        <v>8275</v>
      </c>
      <c r="D76" s="17" t="s">
        <v>330</v>
      </c>
      <c r="E76" s="17" t="s">
        <v>8116</v>
      </c>
      <c r="F76" s="17" t="s">
        <v>8276</v>
      </c>
      <c r="G76" s="17" t="s">
        <v>8277</v>
      </c>
      <c r="H76" s="74" t="s">
        <v>7992</v>
      </c>
      <c r="I76" s="1" t="s">
        <v>327</v>
      </c>
    </row>
    <row r="77" spans="1:9" x14ac:dyDescent="0.25">
      <c r="A77" s="17">
        <v>75</v>
      </c>
      <c r="B77" s="17" t="s">
        <v>8278</v>
      </c>
      <c r="C77" s="17" t="s">
        <v>8279</v>
      </c>
      <c r="D77" s="17" t="s">
        <v>330</v>
      </c>
      <c r="E77" s="17" t="s">
        <v>8038</v>
      </c>
      <c r="F77" s="17" t="s">
        <v>8280</v>
      </c>
      <c r="G77" s="17" t="s">
        <v>8281</v>
      </c>
      <c r="H77" s="74" t="s">
        <v>7992</v>
      </c>
      <c r="I77" s="1" t="s">
        <v>327</v>
      </c>
    </row>
    <row r="78" spans="1:9" x14ac:dyDescent="0.25">
      <c r="A78" s="17">
        <v>76</v>
      </c>
      <c r="B78" s="17" t="s">
        <v>8282</v>
      </c>
      <c r="C78" s="17" t="s">
        <v>8283</v>
      </c>
      <c r="D78" s="17" t="s">
        <v>732</v>
      </c>
      <c r="E78" s="17" t="s">
        <v>7999</v>
      </c>
      <c r="F78" s="17" t="s">
        <v>8284</v>
      </c>
      <c r="G78" s="17" t="s">
        <v>8282</v>
      </c>
      <c r="H78" s="74" t="s">
        <v>8013</v>
      </c>
      <c r="I78" s="1" t="s">
        <v>327</v>
      </c>
    </row>
    <row r="79" spans="1:9" x14ac:dyDescent="0.25">
      <c r="A79" s="17">
        <v>77</v>
      </c>
      <c r="B79" s="17" t="s">
        <v>8289</v>
      </c>
      <c r="C79" s="17" t="s">
        <v>8290</v>
      </c>
      <c r="D79" s="17" t="s">
        <v>400</v>
      </c>
      <c r="E79" s="17" t="s">
        <v>8205</v>
      </c>
      <c r="F79" s="17" t="s">
        <v>8291</v>
      </c>
      <c r="G79" s="17" t="s">
        <v>8292</v>
      </c>
      <c r="H79" s="74" t="s">
        <v>7992</v>
      </c>
      <c r="I79" s="1" t="s">
        <v>327</v>
      </c>
    </row>
    <row r="80" spans="1:9" x14ac:dyDescent="0.25">
      <c r="A80" s="17">
        <v>78</v>
      </c>
      <c r="B80" s="17" t="s">
        <v>1766</v>
      </c>
      <c r="C80" s="17" t="s">
        <v>8293</v>
      </c>
      <c r="D80" s="17" t="s">
        <v>330</v>
      </c>
      <c r="E80" s="17" t="s">
        <v>8070</v>
      </c>
      <c r="F80" s="17" t="s">
        <v>8294</v>
      </c>
      <c r="G80" s="17" t="s">
        <v>1442</v>
      </c>
      <c r="H80" s="74" t="s">
        <v>7992</v>
      </c>
      <c r="I80" s="1" t="s">
        <v>327</v>
      </c>
    </row>
    <row r="81" spans="1:9" x14ac:dyDescent="0.25">
      <c r="A81" s="17">
        <v>79</v>
      </c>
      <c r="B81" s="17" t="s">
        <v>8295</v>
      </c>
      <c r="C81" s="17" t="s">
        <v>8296</v>
      </c>
      <c r="D81" s="17" t="s">
        <v>284</v>
      </c>
      <c r="E81" s="17" t="s">
        <v>8133</v>
      </c>
      <c r="F81" s="17" t="s">
        <v>8297</v>
      </c>
      <c r="G81" s="17" t="s">
        <v>8298</v>
      </c>
      <c r="H81" s="74" t="s">
        <v>8212</v>
      </c>
      <c r="I81" s="1" t="s">
        <v>327</v>
      </c>
    </row>
    <row r="82" spans="1:9" x14ac:dyDescent="0.25">
      <c r="A82" s="17">
        <v>80</v>
      </c>
      <c r="B82" s="17" t="s">
        <v>5973</v>
      </c>
      <c r="C82" s="17" t="s">
        <v>8299</v>
      </c>
      <c r="D82" s="17" t="s">
        <v>278</v>
      </c>
      <c r="E82" s="17" t="s">
        <v>8138</v>
      </c>
      <c r="F82" s="17" t="s">
        <v>8300</v>
      </c>
      <c r="G82" s="17" t="s">
        <v>8301</v>
      </c>
      <c r="H82" s="74" t="s">
        <v>8212</v>
      </c>
      <c r="I82" s="1" t="s">
        <v>327</v>
      </c>
    </row>
    <row r="83" spans="1:9" x14ac:dyDescent="0.25">
      <c r="A83" s="17">
        <v>81</v>
      </c>
      <c r="B83" s="17" t="s">
        <v>8302</v>
      </c>
      <c r="C83" s="17" t="s">
        <v>8303</v>
      </c>
      <c r="D83" s="17" t="s">
        <v>278</v>
      </c>
      <c r="E83" s="17" t="s">
        <v>8138</v>
      </c>
      <c r="F83" s="17" t="s">
        <v>8304</v>
      </c>
      <c r="G83" s="17" t="s">
        <v>8305</v>
      </c>
      <c r="H83" s="74" t="s">
        <v>8212</v>
      </c>
      <c r="I83" s="1" t="s">
        <v>327</v>
      </c>
    </row>
    <row r="84" spans="1:9" x14ac:dyDescent="0.25">
      <c r="A84" s="17">
        <v>82</v>
      </c>
      <c r="B84" s="17" t="s">
        <v>8306</v>
      </c>
      <c r="C84" s="17" t="s">
        <v>8307</v>
      </c>
      <c r="D84" s="17" t="s">
        <v>284</v>
      </c>
      <c r="E84" s="17" t="s">
        <v>8116</v>
      </c>
      <c r="F84" s="17" t="s">
        <v>5013</v>
      </c>
      <c r="G84" s="17" t="s">
        <v>8308</v>
      </c>
      <c r="H84" s="74" t="s">
        <v>8212</v>
      </c>
      <c r="I84" s="1" t="s">
        <v>327</v>
      </c>
    </row>
    <row r="85" spans="1:9" x14ac:dyDescent="0.25">
      <c r="A85" s="17">
        <v>83</v>
      </c>
      <c r="B85" s="17" t="s">
        <v>3456</v>
      </c>
      <c r="C85" s="17" t="s">
        <v>8309</v>
      </c>
      <c r="D85" s="17" t="s">
        <v>481</v>
      </c>
      <c r="E85" s="17" t="s">
        <v>8078</v>
      </c>
      <c r="F85" s="17" t="s">
        <v>8310</v>
      </c>
      <c r="G85" s="17" t="s">
        <v>8311</v>
      </c>
      <c r="H85" s="74" t="s">
        <v>8212</v>
      </c>
      <c r="I85" s="1" t="s">
        <v>327</v>
      </c>
    </row>
    <row r="86" spans="1:9" x14ac:dyDescent="0.25">
      <c r="A86" s="17">
        <v>84</v>
      </c>
      <c r="B86" s="17" t="s">
        <v>8312</v>
      </c>
      <c r="C86" s="17" t="s">
        <v>8313</v>
      </c>
      <c r="D86" s="17" t="s">
        <v>284</v>
      </c>
      <c r="E86" s="17" t="s">
        <v>7999</v>
      </c>
      <c r="F86" s="17" t="s">
        <v>8314</v>
      </c>
      <c r="G86" s="17" t="s">
        <v>8315</v>
      </c>
      <c r="H86" s="74" t="s">
        <v>8212</v>
      </c>
      <c r="I86" s="1" t="s">
        <v>327</v>
      </c>
    </row>
    <row r="87" spans="1:9" x14ac:dyDescent="0.25">
      <c r="A87" s="17">
        <v>85</v>
      </c>
      <c r="B87" s="17" t="s">
        <v>8316</v>
      </c>
      <c r="C87" s="17" t="s">
        <v>8317</v>
      </c>
      <c r="D87" s="17" t="s">
        <v>284</v>
      </c>
      <c r="E87" s="17" t="s">
        <v>7999</v>
      </c>
      <c r="F87" s="17" t="s">
        <v>8318</v>
      </c>
      <c r="G87" s="17" t="s">
        <v>8319</v>
      </c>
      <c r="H87" s="74" t="s">
        <v>8212</v>
      </c>
      <c r="I87" s="1" t="s">
        <v>327</v>
      </c>
    </row>
    <row r="88" spans="1:9" x14ac:dyDescent="0.25">
      <c r="A88" s="17">
        <v>86</v>
      </c>
      <c r="B88" s="17" t="s">
        <v>8320</v>
      </c>
      <c r="C88" s="17" t="s">
        <v>8321</v>
      </c>
      <c r="D88" s="17" t="s">
        <v>284</v>
      </c>
      <c r="E88" s="17" t="s">
        <v>7999</v>
      </c>
      <c r="F88" s="17" t="s">
        <v>8322</v>
      </c>
      <c r="G88" s="17" t="s">
        <v>8323</v>
      </c>
      <c r="H88" s="74" t="s">
        <v>8212</v>
      </c>
      <c r="I88" s="1" t="s">
        <v>327</v>
      </c>
    </row>
    <row r="89" spans="1:9" x14ac:dyDescent="0.25">
      <c r="A89" s="17">
        <v>87</v>
      </c>
      <c r="B89" s="17" t="s">
        <v>8324</v>
      </c>
      <c r="C89" s="17" t="s">
        <v>8325</v>
      </c>
      <c r="D89" s="17" t="s">
        <v>339</v>
      </c>
      <c r="E89" s="17" t="s">
        <v>7999</v>
      </c>
      <c r="F89" s="17" t="s">
        <v>5002</v>
      </c>
      <c r="G89" s="17" t="s">
        <v>8326</v>
      </c>
      <c r="H89" s="74" t="s">
        <v>8269</v>
      </c>
      <c r="I89" s="1" t="s">
        <v>327</v>
      </c>
    </row>
    <row r="90" spans="1:9" x14ac:dyDescent="0.25">
      <c r="A90" s="17">
        <v>88</v>
      </c>
      <c r="B90" s="17" t="s">
        <v>3262</v>
      </c>
      <c r="C90" s="17" t="s">
        <v>8327</v>
      </c>
      <c r="D90" s="17" t="s">
        <v>400</v>
      </c>
      <c r="E90" s="17" t="s">
        <v>7999</v>
      </c>
      <c r="F90" s="17" t="s">
        <v>5006</v>
      </c>
      <c r="G90" s="17" t="s">
        <v>8328</v>
      </c>
      <c r="H90" s="74" t="s">
        <v>7992</v>
      </c>
      <c r="I90" s="1" t="s">
        <v>327</v>
      </c>
    </row>
    <row r="91" spans="1:9" x14ac:dyDescent="0.25">
      <c r="A91" s="17">
        <v>89</v>
      </c>
      <c r="B91" s="17" t="s">
        <v>8329</v>
      </c>
      <c r="C91" s="17" t="s">
        <v>8330</v>
      </c>
      <c r="D91" s="17" t="s">
        <v>1373</v>
      </c>
      <c r="E91" s="17" t="s">
        <v>7989</v>
      </c>
      <c r="F91" s="17" t="s">
        <v>8331</v>
      </c>
      <c r="G91" s="17" t="s">
        <v>8332</v>
      </c>
      <c r="H91" s="74" t="s">
        <v>390</v>
      </c>
      <c r="I91" s="1" t="s">
        <v>327</v>
      </c>
    </row>
    <row r="92" spans="1:9" x14ac:dyDescent="0.25">
      <c r="A92" s="17">
        <v>90</v>
      </c>
      <c r="B92" s="17" t="s">
        <v>8333</v>
      </c>
      <c r="C92" s="17" t="s">
        <v>8334</v>
      </c>
      <c r="D92" s="17" t="s">
        <v>46</v>
      </c>
      <c r="E92" s="17" t="s">
        <v>7999</v>
      </c>
      <c r="F92" s="17" t="s">
        <v>8335</v>
      </c>
      <c r="G92" s="17" t="s">
        <v>8336</v>
      </c>
      <c r="H92" s="74" t="s">
        <v>390</v>
      </c>
      <c r="I92" s="1" t="s">
        <v>327</v>
      </c>
    </row>
    <row r="93" spans="1:9" x14ac:dyDescent="0.25">
      <c r="A93" s="17">
        <v>91</v>
      </c>
      <c r="B93" s="17" t="s">
        <v>8337</v>
      </c>
      <c r="C93" s="17" t="s">
        <v>8338</v>
      </c>
      <c r="D93" s="17" t="s">
        <v>46</v>
      </c>
      <c r="E93" s="17" t="s">
        <v>7999</v>
      </c>
      <c r="F93" s="17" t="s">
        <v>8339</v>
      </c>
      <c r="G93" s="17" t="s">
        <v>8340</v>
      </c>
      <c r="H93" s="74" t="s">
        <v>390</v>
      </c>
      <c r="I93" s="1" t="s">
        <v>327</v>
      </c>
    </row>
    <row r="94" spans="1:9" x14ac:dyDescent="0.25">
      <c r="A94" s="17">
        <v>92</v>
      </c>
      <c r="B94" s="17" t="s">
        <v>8341</v>
      </c>
      <c r="C94" s="17" t="s">
        <v>8342</v>
      </c>
      <c r="D94" s="17" t="s">
        <v>392</v>
      </c>
      <c r="E94" s="17" t="s">
        <v>7984</v>
      </c>
      <c r="F94" s="17" t="s">
        <v>8343</v>
      </c>
      <c r="G94" s="17" t="s">
        <v>8344</v>
      </c>
      <c r="H94" s="74" t="s">
        <v>8044</v>
      </c>
      <c r="I94" s="1" t="s">
        <v>327</v>
      </c>
    </row>
    <row r="95" spans="1:9" x14ac:dyDescent="0.25">
      <c r="A95" s="17">
        <v>93</v>
      </c>
      <c r="B95" s="17" t="s">
        <v>8345</v>
      </c>
      <c r="C95" s="17" t="s">
        <v>8346</v>
      </c>
      <c r="D95" s="17" t="s">
        <v>115</v>
      </c>
      <c r="E95" s="17" t="s">
        <v>7989</v>
      </c>
      <c r="F95" s="17" t="s">
        <v>8347</v>
      </c>
      <c r="G95" s="17" t="s">
        <v>8348</v>
      </c>
      <c r="H95" s="74" t="s">
        <v>7992</v>
      </c>
      <c r="I95" s="1" t="s">
        <v>327</v>
      </c>
    </row>
    <row r="96" spans="1:9" x14ac:dyDescent="0.25">
      <c r="A96" s="17">
        <v>94</v>
      </c>
      <c r="B96" s="17" t="s">
        <v>8349</v>
      </c>
      <c r="C96" s="17" t="s">
        <v>8350</v>
      </c>
      <c r="D96" s="17" t="s">
        <v>2</v>
      </c>
      <c r="E96" s="17" t="s">
        <v>7999</v>
      </c>
      <c r="F96" s="17" t="s">
        <v>8351</v>
      </c>
      <c r="G96" s="17" t="s">
        <v>8352</v>
      </c>
      <c r="H96" s="74" t="s">
        <v>390</v>
      </c>
      <c r="I96" s="1" t="s">
        <v>327</v>
      </c>
    </row>
    <row r="97" spans="1:9" x14ac:dyDescent="0.25">
      <c r="A97" s="17">
        <v>95</v>
      </c>
      <c r="B97" s="17" t="s">
        <v>8349</v>
      </c>
      <c r="C97" s="17" t="s">
        <v>8353</v>
      </c>
      <c r="D97" s="17" t="s">
        <v>160</v>
      </c>
      <c r="E97" s="17" t="s">
        <v>7999</v>
      </c>
      <c r="F97" s="17" t="s">
        <v>8354</v>
      </c>
      <c r="G97" s="17" t="s">
        <v>8352</v>
      </c>
      <c r="H97" s="74" t="s">
        <v>8044</v>
      </c>
      <c r="I97" s="1" t="s">
        <v>327</v>
      </c>
    </row>
    <row r="98" spans="1:9" x14ac:dyDescent="0.25">
      <c r="A98" s="17">
        <v>96</v>
      </c>
      <c r="B98" s="17" t="s">
        <v>8355</v>
      </c>
      <c r="C98" s="17" t="s">
        <v>8356</v>
      </c>
      <c r="D98" s="17" t="s">
        <v>295</v>
      </c>
      <c r="E98" s="17" t="s">
        <v>8357</v>
      </c>
      <c r="F98" s="17" t="s">
        <v>8358</v>
      </c>
      <c r="G98" s="17" t="s">
        <v>8359</v>
      </c>
      <c r="H98" s="74" t="s">
        <v>8269</v>
      </c>
      <c r="I98" s="1" t="s">
        <v>7</v>
      </c>
    </row>
    <row r="99" spans="1:9" x14ac:dyDescent="0.25">
      <c r="A99" s="17">
        <v>97</v>
      </c>
      <c r="B99" s="17" t="s">
        <v>8360</v>
      </c>
      <c r="C99" s="17" t="s">
        <v>8361</v>
      </c>
      <c r="D99" s="17" t="s">
        <v>330</v>
      </c>
      <c r="E99" s="17" t="s">
        <v>8357</v>
      </c>
      <c r="F99" s="17" t="s">
        <v>8362</v>
      </c>
      <c r="G99" s="17" t="s">
        <v>8363</v>
      </c>
      <c r="H99" s="74" t="s">
        <v>7992</v>
      </c>
      <c r="I99" s="1" t="s">
        <v>7</v>
      </c>
    </row>
    <row r="100" spans="1:9" x14ac:dyDescent="0.25">
      <c r="A100" s="17">
        <v>98</v>
      </c>
      <c r="B100" s="17" t="s">
        <v>8364</v>
      </c>
      <c r="C100" s="17" t="s">
        <v>8365</v>
      </c>
      <c r="D100" s="17" t="s">
        <v>330</v>
      </c>
      <c r="E100" s="17" t="s">
        <v>8366</v>
      </c>
      <c r="F100" s="17" t="s">
        <v>8367</v>
      </c>
      <c r="G100" s="17" t="s">
        <v>8368</v>
      </c>
      <c r="H100" s="74" t="s">
        <v>7992</v>
      </c>
      <c r="I100" s="1" t="s">
        <v>7</v>
      </c>
    </row>
    <row r="101" spans="1:9" x14ac:dyDescent="0.25">
      <c r="A101" s="17">
        <v>99</v>
      </c>
      <c r="B101" s="17" t="s">
        <v>8369</v>
      </c>
      <c r="C101" s="17" t="s">
        <v>8370</v>
      </c>
      <c r="D101" s="17" t="s">
        <v>278</v>
      </c>
      <c r="E101" s="17" t="s">
        <v>8366</v>
      </c>
      <c r="F101" s="17" t="s">
        <v>8371</v>
      </c>
      <c r="G101" s="17" t="s">
        <v>8372</v>
      </c>
      <c r="H101" s="74" t="s">
        <v>8212</v>
      </c>
      <c r="I101" s="1" t="s">
        <v>7</v>
      </c>
    </row>
    <row r="102" spans="1:9" x14ac:dyDescent="0.25">
      <c r="A102" s="17">
        <v>100</v>
      </c>
      <c r="B102" s="17" t="s">
        <v>8373</v>
      </c>
      <c r="C102" s="17" t="s">
        <v>8374</v>
      </c>
      <c r="D102" s="17" t="s">
        <v>278</v>
      </c>
      <c r="E102" s="17" t="s">
        <v>8366</v>
      </c>
      <c r="F102" s="17" t="s">
        <v>8375</v>
      </c>
      <c r="G102" s="17" t="s">
        <v>8376</v>
      </c>
      <c r="H102" s="74" t="s">
        <v>8212</v>
      </c>
      <c r="I102" s="1" t="s">
        <v>7</v>
      </c>
    </row>
    <row r="103" spans="1:9" x14ac:dyDescent="0.25">
      <c r="A103" s="17">
        <v>101</v>
      </c>
      <c r="B103" s="17" t="s">
        <v>8377</v>
      </c>
      <c r="C103" s="17" t="s">
        <v>8378</v>
      </c>
      <c r="D103" s="17" t="s">
        <v>629</v>
      </c>
      <c r="E103" s="17" t="s">
        <v>8379</v>
      </c>
      <c r="F103" s="17" t="s">
        <v>8380</v>
      </c>
      <c r="G103" s="17" t="s">
        <v>8381</v>
      </c>
      <c r="H103" s="74" t="s">
        <v>8269</v>
      </c>
      <c r="I103" s="1" t="s">
        <v>7</v>
      </c>
    </row>
    <row r="104" spans="1:9" x14ac:dyDescent="0.25">
      <c r="A104" s="17">
        <v>102</v>
      </c>
      <c r="B104" s="17" t="s">
        <v>8388</v>
      </c>
      <c r="C104" s="17" t="s">
        <v>8389</v>
      </c>
      <c r="D104" s="17" t="s">
        <v>320</v>
      </c>
      <c r="E104" s="17" t="s">
        <v>8384</v>
      </c>
      <c r="F104" s="17" t="s">
        <v>8387</v>
      </c>
      <c r="G104" s="17" t="s">
        <v>8386</v>
      </c>
      <c r="H104" s="74" t="s">
        <v>8013</v>
      </c>
      <c r="I104" s="1" t="s">
        <v>327</v>
      </c>
    </row>
    <row r="105" spans="1:9" x14ac:dyDescent="0.25">
      <c r="A105" s="17">
        <v>103</v>
      </c>
      <c r="B105" s="17" t="s">
        <v>8382</v>
      </c>
      <c r="C105" s="17" t="s">
        <v>8383</v>
      </c>
      <c r="D105" s="17" t="s">
        <v>400</v>
      </c>
      <c r="E105" s="17" t="s">
        <v>8384</v>
      </c>
      <c r="F105" s="17" t="s">
        <v>8385</v>
      </c>
      <c r="G105" s="17" t="s">
        <v>1789</v>
      </c>
      <c r="H105" s="74" t="s">
        <v>7992</v>
      </c>
      <c r="I105" s="1" t="s">
        <v>7</v>
      </c>
    </row>
    <row r="106" spans="1:9" x14ac:dyDescent="0.25">
      <c r="A106" s="17">
        <v>104</v>
      </c>
      <c r="B106" s="17" t="s">
        <v>8390</v>
      </c>
      <c r="C106" s="17" t="s">
        <v>8391</v>
      </c>
      <c r="D106" s="17" t="s">
        <v>278</v>
      </c>
      <c r="E106" s="17" t="s">
        <v>8392</v>
      </c>
      <c r="F106" s="17" t="s">
        <v>8393</v>
      </c>
      <c r="G106" s="17" t="s">
        <v>8394</v>
      </c>
      <c r="H106" s="74" t="s">
        <v>8212</v>
      </c>
      <c r="I106" s="1" t="s">
        <v>7</v>
      </c>
    </row>
    <row r="107" spans="1:9" x14ac:dyDescent="0.25">
      <c r="A107" s="17">
        <v>105</v>
      </c>
      <c r="B107" s="17" t="s">
        <v>8395</v>
      </c>
      <c r="C107" s="17" t="s">
        <v>8396</v>
      </c>
      <c r="D107" s="17" t="s">
        <v>284</v>
      </c>
      <c r="E107" s="17" t="s">
        <v>8397</v>
      </c>
      <c r="F107" s="17" t="s">
        <v>8398</v>
      </c>
      <c r="G107" s="17" t="s">
        <v>8399</v>
      </c>
      <c r="H107" s="74" t="s">
        <v>8212</v>
      </c>
      <c r="I107" s="1" t="s">
        <v>7</v>
      </c>
    </row>
    <row r="108" spans="1:9" x14ac:dyDescent="0.25">
      <c r="A108" s="17">
        <v>106</v>
      </c>
      <c r="B108" s="17" t="s">
        <v>8400</v>
      </c>
      <c r="C108" s="17" t="s">
        <v>8401</v>
      </c>
      <c r="D108" s="17" t="s">
        <v>284</v>
      </c>
      <c r="E108" s="17" t="s">
        <v>8397</v>
      </c>
      <c r="F108" s="17" t="s">
        <v>8402</v>
      </c>
      <c r="G108" s="17" t="s">
        <v>8403</v>
      </c>
      <c r="H108" s="74" t="s">
        <v>8212</v>
      </c>
      <c r="I108" s="1" t="s">
        <v>7</v>
      </c>
    </row>
    <row r="109" spans="1:9" x14ac:dyDescent="0.25">
      <c r="A109" s="17">
        <v>107</v>
      </c>
      <c r="B109" s="17" t="s">
        <v>8404</v>
      </c>
      <c r="C109" s="17" t="s">
        <v>8405</v>
      </c>
      <c r="D109" s="17" t="s">
        <v>629</v>
      </c>
      <c r="E109" s="17" t="s">
        <v>8406</v>
      </c>
      <c r="F109" s="17" t="s">
        <v>8407</v>
      </c>
      <c r="G109" s="17" t="s">
        <v>8408</v>
      </c>
      <c r="H109" s="74" t="s">
        <v>8269</v>
      </c>
      <c r="I109" s="1" t="s">
        <v>7</v>
      </c>
    </row>
    <row r="110" spans="1:9" x14ac:dyDescent="0.25">
      <c r="A110" s="17">
        <v>108</v>
      </c>
      <c r="B110" s="17" t="s">
        <v>8409</v>
      </c>
      <c r="C110" s="17" t="s">
        <v>8410</v>
      </c>
      <c r="D110" s="17" t="s">
        <v>8411</v>
      </c>
      <c r="E110" s="17" t="s">
        <v>8406</v>
      </c>
      <c r="F110" s="17" t="s">
        <v>8412</v>
      </c>
      <c r="G110" s="17" t="s">
        <v>8413</v>
      </c>
      <c r="H110" s="74" t="s">
        <v>7992</v>
      </c>
      <c r="I110" s="1" t="s">
        <v>7</v>
      </c>
    </row>
    <row r="111" spans="1:9" x14ac:dyDescent="0.25">
      <c r="A111" s="17">
        <v>109</v>
      </c>
      <c r="B111" s="17" t="s">
        <v>8414</v>
      </c>
      <c r="C111" s="17" t="s">
        <v>8415</v>
      </c>
      <c r="D111" s="17" t="s">
        <v>400</v>
      </c>
      <c r="E111" s="17" t="s">
        <v>8416</v>
      </c>
      <c r="F111" s="17" t="s">
        <v>8417</v>
      </c>
      <c r="G111" s="17" t="s">
        <v>8418</v>
      </c>
      <c r="H111" s="74" t="s">
        <v>7992</v>
      </c>
      <c r="I111" s="1" t="s">
        <v>7</v>
      </c>
    </row>
    <row r="112" spans="1:9" x14ac:dyDescent="0.25">
      <c r="A112" s="17">
        <v>110</v>
      </c>
      <c r="B112" s="17" t="s">
        <v>8419</v>
      </c>
      <c r="C112" s="17" t="s">
        <v>8420</v>
      </c>
      <c r="D112" s="17" t="s">
        <v>295</v>
      </c>
      <c r="E112" s="20">
        <v>43301</v>
      </c>
      <c r="F112" s="17" t="s">
        <v>8422</v>
      </c>
      <c r="G112" s="17" t="s">
        <v>8423</v>
      </c>
      <c r="H112" s="74" t="s">
        <v>8269</v>
      </c>
      <c r="I112" s="1" t="s">
        <v>7</v>
      </c>
    </row>
    <row r="113" spans="1:9" x14ac:dyDescent="0.25">
      <c r="A113" s="17">
        <v>111</v>
      </c>
      <c r="B113" s="17" t="s">
        <v>8433</v>
      </c>
      <c r="C113" s="17" t="s">
        <v>8434</v>
      </c>
      <c r="D113" s="17" t="s">
        <v>320</v>
      </c>
      <c r="E113" s="17" t="s">
        <v>8435</v>
      </c>
      <c r="F113" s="17" t="s">
        <v>8436</v>
      </c>
      <c r="G113" s="17" t="s">
        <v>8437</v>
      </c>
      <c r="H113" s="74" t="s">
        <v>8013</v>
      </c>
      <c r="I113" s="1" t="s">
        <v>7</v>
      </c>
    </row>
    <row r="114" spans="1:9" x14ac:dyDescent="0.25">
      <c r="A114" s="17">
        <v>112</v>
      </c>
      <c r="B114" s="17" t="s">
        <v>8429</v>
      </c>
      <c r="C114" s="17" t="s">
        <v>8430</v>
      </c>
      <c r="D114" s="17" t="s">
        <v>284</v>
      </c>
      <c r="E114" s="17" t="s">
        <v>8397</v>
      </c>
      <c r="F114" s="17" t="s">
        <v>8431</v>
      </c>
      <c r="G114" s="17" t="s">
        <v>8432</v>
      </c>
      <c r="H114" s="74" t="s">
        <v>8212</v>
      </c>
      <c r="I114" s="1" t="s">
        <v>7</v>
      </c>
    </row>
    <row r="115" spans="1:9" x14ac:dyDescent="0.25">
      <c r="A115" s="17">
        <v>113</v>
      </c>
      <c r="B115" s="17" t="s">
        <v>6706</v>
      </c>
      <c r="C115" s="17" t="s">
        <v>8438</v>
      </c>
      <c r="D115" s="17" t="s">
        <v>284</v>
      </c>
      <c r="E115" s="17" t="s">
        <v>8397</v>
      </c>
      <c r="F115" s="17" t="s">
        <v>8439</v>
      </c>
      <c r="G115" s="17" t="s">
        <v>8440</v>
      </c>
      <c r="H115" s="74" t="s">
        <v>8212</v>
      </c>
      <c r="I115" s="1" t="s">
        <v>7</v>
      </c>
    </row>
    <row r="116" spans="1:9" x14ac:dyDescent="0.25">
      <c r="A116" s="17">
        <v>114</v>
      </c>
      <c r="B116" s="17" t="s">
        <v>8441</v>
      </c>
      <c r="C116" s="17" t="s">
        <v>8442</v>
      </c>
      <c r="D116" s="17" t="s">
        <v>284</v>
      </c>
      <c r="E116" s="17" t="s">
        <v>8397</v>
      </c>
      <c r="F116" s="17" t="s">
        <v>8443</v>
      </c>
      <c r="G116" s="17" t="s">
        <v>8444</v>
      </c>
      <c r="H116" s="74" t="s">
        <v>8212</v>
      </c>
      <c r="I116" s="1" t="s">
        <v>7</v>
      </c>
    </row>
    <row r="117" spans="1:9" x14ac:dyDescent="0.25">
      <c r="A117" s="17">
        <v>115</v>
      </c>
      <c r="B117" s="17" t="s">
        <v>8320</v>
      </c>
      <c r="C117" s="17" t="s">
        <v>8445</v>
      </c>
      <c r="D117" s="17" t="s">
        <v>284</v>
      </c>
      <c r="E117" s="17" t="s">
        <v>8397</v>
      </c>
      <c r="F117" s="17" t="s">
        <v>8446</v>
      </c>
      <c r="G117" s="17" t="s">
        <v>8447</v>
      </c>
      <c r="H117" s="74" t="s">
        <v>8212</v>
      </c>
      <c r="I117" s="1" t="s">
        <v>7</v>
      </c>
    </row>
    <row r="118" spans="1:9" x14ac:dyDescent="0.25">
      <c r="A118" s="17">
        <v>116</v>
      </c>
      <c r="B118" s="17" t="s">
        <v>8448</v>
      </c>
      <c r="C118" s="17" t="s">
        <v>8449</v>
      </c>
      <c r="D118" s="17" t="s">
        <v>284</v>
      </c>
      <c r="E118" s="17" t="s">
        <v>8450</v>
      </c>
      <c r="F118" s="17" t="s">
        <v>8451</v>
      </c>
      <c r="G118" s="17" t="s">
        <v>8452</v>
      </c>
      <c r="H118" s="74" t="s">
        <v>8212</v>
      </c>
      <c r="I118" s="1" t="s">
        <v>7</v>
      </c>
    </row>
    <row r="119" spans="1:9" x14ac:dyDescent="0.25">
      <c r="A119" s="17">
        <v>117</v>
      </c>
      <c r="B119" s="17" t="s">
        <v>8453</v>
      </c>
      <c r="C119" s="17" t="s">
        <v>8454</v>
      </c>
      <c r="D119" s="17" t="s">
        <v>278</v>
      </c>
      <c r="E119" s="17" t="s">
        <v>8450</v>
      </c>
      <c r="F119" s="17" t="s">
        <v>8455</v>
      </c>
      <c r="G119" s="17" t="s">
        <v>8456</v>
      </c>
      <c r="H119" s="74" t="s">
        <v>8212</v>
      </c>
      <c r="I119" s="1" t="s">
        <v>7</v>
      </c>
    </row>
    <row r="120" spans="1:9" x14ac:dyDescent="0.25">
      <c r="A120" s="17">
        <v>118</v>
      </c>
      <c r="B120" s="17" t="s">
        <v>8457</v>
      </c>
      <c r="C120" s="17" t="s">
        <v>8458</v>
      </c>
      <c r="D120" s="17" t="s">
        <v>339</v>
      </c>
      <c r="E120" s="17" t="s">
        <v>8416</v>
      </c>
      <c r="F120" s="17" t="s">
        <v>8459</v>
      </c>
      <c r="G120" s="17" t="s">
        <v>8460</v>
      </c>
      <c r="H120" s="74" t="s">
        <v>8269</v>
      </c>
      <c r="I120" s="1" t="s">
        <v>7</v>
      </c>
    </row>
    <row r="121" spans="1:9" x14ac:dyDescent="0.25">
      <c r="A121" s="17">
        <v>119</v>
      </c>
      <c r="B121" s="17" t="s">
        <v>8461</v>
      </c>
      <c r="C121" s="17" t="s">
        <v>8462</v>
      </c>
      <c r="D121" s="17" t="s">
        <v>284</v>
      </c>
      <c r="E121" s="17" t="s">
        <v>8463</v>
      </c>
      <c r="F121" s="17" t="s">
        <v>8464</v>
      </c>
      <c r="G121" s="17" t="s">
        <v>8465</v>
      </c>
      <c r="H121" s="74" t="s">
        <v>8212</v>
      </c>
      <c r="I121" s="1" t="s">
        <v>7</v>
      </c>
    </row>
    <row r="122" spans="1:9" x14ac:dyDescent="0.25">
      <c r="A122" s="17">
        <v>120</v>
      </c>
      <c r="B122" s="17" t="s">
        <v>8466</v>
      </c>
      <c r="C122" s="17" t="s">
        <v>8467</v>
      </c>
      <c r="D122" s="17" t="s">
        <v>278</v>
      </c>
      <c r="E122" s="17" t="s">
        <v>8468</v>
      </c>
      <c r="F122" s="17" t="s">
        <v>8469</v>
      </c>
      <c r="G122" s="17" t="s">
        <v>8470</v>
      </c>
      <c r="H122" s="74" t="s">
        <v>8212</v>
      </c>
      <c r="I122" s="1" t="s">
        <v>7</v>
      </c>
    </row>
    <row r="123" spans="1:9" x14ac:dyDescent="0.25">
      <c r="A123" s="17">
        <v>121</v>
      </c>
      <c r="B123" s="17" t="s">
        <v>3776</v>
      </c>
      <c r="C123" s="17" t="s">
        <v>8471</v>
      </c>
      <c r="D123" s="17" t="s">
        <v>284</v>
      </c>
      <c r="E123" s="17" t="s">
        <v>8472</v>
      </c>
      <c r="F123" s="17" t="s">
        <v>6773</v>
      </c>
      <c r="G123" s="17" t="s">
        <v>8473</v>
      </c>
      <c r="H123" s="74" t="s">
        <v>8212</v>
      </c>
      <c r="I123" s="1" t="s">
        <v>7</v>
      </c>
    </row>
    <row r="124" spans="1:9" x14ac:dyDescent="0.25">
      <c r="A124" s="17">
        <v>122</v>
      </c>
      <c r="B124" s="17" t="s">
        <v>8474</v>
      </c>
      <c r="C124" s="17" t="s">
        <v>8475</v>
      </c>
      <c r="D124" s="17" t="s">
        <v>1662</v>
      </c>
      <c r="E124" s="17" t="s">
        <v>8468</v>
      </c>
      <c r="F124" s="17" t="s">
        <v>6777</v>
      </c>
      <c r="G124" s="17" t="s">
        <v>8476</v>
      </c>
      <c r="H124" s="74" t="s">
        <v>8212</v>
      </c>
      <c r="I124" s="1" t="s">
        <v>7</v>
      </c>
    </row>
    <row r="125" spans="1:9" x14ac:dyDescent="0.25">
      <c r="A125" s="17">
        <v>123</v>
      </c>
      <c r="B125" s="17" t="s">
        <v>98</v>
      </c>
      <c r="C125" s="17" t="s">
        <v>8477</v>
      </c>
      <c r="D125" s="17" t="s">
        <v>320</v>
      </c>
      <c r="E125" s="17" t="s">
        <v>8478</v>
      </c>
      <c r="F125" s="17" t="s">
        <v>5096</v>
      </c>
      <c r="G125" s="17" t="s">
        <v>1544</v>
      </c>
      <c r="H125" s="74" t="s">
        <v>8013</v>
      </c>
      <c r="I125" s="1" t="s">
        <v>7</v>
      </c>
    </row>
    <row r="126" spans="1:9" x14ac:dyDescent="0.25">
      <c r="A126" s="17">
        <v>124</v>
      </c>
      <c r="B126" s="17" t="s">
        <v>8320</v>
      </c>
      <c r="C126" s="17" t="s">
        <v>8479</v>
      </c>
      <c r="D126" s="17" t="s">
        <v>284</v>
      </c>
      <c r="E126" s="17" t="s">
        <v>8366</v>
      </c>
      <c r="F126" s="17" t="s">
        <v>8480</v>
      </c>
      <c r="G126" s="17" t="s">
        <v>8447</v>
      </c>
      <c r="H126" s="74" t="s">
        <v>8212</v>
      </c>
      <c r="I126" s="1" t="s">
        <v>7</v>
      </c>
    </row>
    <row r="127" spans="1:9" x14ac:dyDescent="0.25">
      <c r="A127" s="17">
        <v>125</v>
      </c>
      <c r="B127" s="17" t="s">
        <v>894</v>
      </c>
      <c r="C127" s="17" t="s">
        <v>8481</v>
      </c>
      <c r="D127" s="17" t="s">
        <v>284</v>
      </c>
      <c r="E127" s="17" t="s">
        <v>8366</v>
      </c>
      <c r="F127" s="17" t="s">
        <v>8482</v>
      </c>
      <c r="G127" s="17" t="s">
        <v>8483</v>
      </c>
      <c r="H127" s="74" t="s">
        <v>8212</v>
      </c>
      <c r="I127" s="1" t="s">
        <v>7</v>
      </c>
    </row>
    <row r="128" spans="1:9" x14ac:dyDescent="0.25">
      <c r="A128" s="17">
        <v>126</v>
      </c>
      <c r="B128" s="17" t="s">
        <v>8484</v>
      </c>
      <c r="C128" s="17" t="s">
        <v>8485</v>
      </c>
      <c r="D128" s="17" t="s">
        <v>278</v>
      </c>
      <c r="E128" s="20">
        <v>43288</v>
      </c>
      <c r="F128" s="17" t="s">
        <v>6884</v>
      </c>
      <c r="G128" s="17" t="s">
        <v>8487</v>
      </c>
      <c r="H128" s="74" t="s">
        <v>8212</v>
      </c>
      <c r="I128" s="1" t="s">
        <v>7</v>
      </c>
    </row>
    <row r="129" spans="1:9" x14ac:dyDescent="0.25">
      <c r="A129" s="17">
        <v>127</v>
      </c>
      <c r="B129" s="17" t="s">
        <v>8489</v>
      </c>
      <c r="C129" s="17" t="s">
        <v>8490</v>
      </c>
      <c r="D129" s="17" t="s">
        <v>330</v>
      </c>
      <c r="E129" s="17" t="s">
        <v>8357</v>
      </c>
      <c r="F129" s="17" t="s">
        <v>8491</v>
      </c>
      <c r="G129" s="17" t="s">
        <v>8492</v>
      </c>
      <c r="H129" s="74" t="s">
        <v>7992</v>
      </c>
      <c r="I129" s="1" t="s">
        <v>7</v>
      </c>
    </row>
    <row r="130" spans="1:9" x14ac:dyDescent="0.25">
      <c r="A130" s="17">
        <v>128</v>
      </c>
      <c r="B130" s="17" t="s">
        <v>8493</v>
      </c>
      <c r="C130" s="17" t="s">
        <v>8494</v>
      </c>
      <c r="D130" s="17" t="s">
        <v>278</v>
      </c>
      <c r="E130" s="17" t="s">
        <v>8357</v>
      </c>
      <c r="F130" s="17" t="s">
        <v>8495</v>
      </c>
      <c r="G130" s="17" t="s">
        <v>8496</v>
      </c>
      <c r="H130" s="74" t="s">
        <v>8212</v>
      </c>
      <c r="I130" s="1" t="s">
        <v>7</v>
      </c>
    </row>
    <row r="131" spans="1:9" x14ac:dyDescent="0.25">
      <c r="A131" s="17">
        <v>129</v>
      </c>
      <c r="B131" s="17" t="s">
        <v>8213</v>
      </c>
      <c r="C131" s="17" t="s">
        <v>8498</v>
      </c>
      <c r="D131" s="17" t="s">
        <v>339</v>
      </c>
      <c r="E131" s="17" t="s">
        <v>8357</v>
      </c>
      <c r="F131" s="17" t="s">
        <v>8499</v>
      </c>
      <c r="G131" s="17" t="s">
        <v>8500</v>
      </c>
      <c r="H131" s="74" t="s">
        <v>8269</v>
      </c>
      <c r="I131" s="1" t="s">
        <v>7</v>
      </c>
    </row>
    <row r="132" spans="1:9" x14ac:dyDescent="0.25">
      <c r="A132" s="17">
        <v>130</v>
      </c>
      <c r="B132" s="17" t="s">
        <v>8502</v>
      </c>
      <c r="C132" s="17" t="s">
        <v>8503</v>
      </c>
      <c r="D132" s="17" t="s">
        <v>295</v>
      </c>
      <c r="E132" s="17" t="s">
        <v>8504</v>
      </c>
      <c r="F132" s="17" t="s">
        <v>8505</v>
      </c>
      <c r="G132" s="17" t="s">
        <v>8506</v>
      </c>
      <c r="H132" s="74" t="s">
        <v>8269</v>
      </c>
      <c r="I132" s="1" t="s">
        <v>7</v>
      </c>
    </row>
    <row r="133" spans="1:9" x14ac:dyDescent="0.25">
      <c r="A133" s="17">
        <v>131</v>
      </c>
      <c r="B133" s="17" t="s">
        <v>8508</v>
      </c>
      <c r="C133" s="17" t="s">
        <v>8509</v>
      </c>
      <c r="D133" s="17" t="s">
        <v>278</v>
      </c>
      <c r="E133" s="17" t="s">
        <v>8366</v>
      </c>
      <c r="F133" s="17" t="s">
        <v>8510</v>
      </c>
      <c r="G133" s="17" t="s">
        <v>8511</v>
      </c>
      <c r="H133" s="74" t="s">
        <v>8212</v>
      </c>
      <c r="I133" s="1" t="s">
        <v>7</v>
      </c>
    </row>
    <row r="134" spans="1:9" x14ac:dyDescent="0.25">
      <c r="A134" s="17">
        <v>132</v>
      </c>
      <c r="B134" s="17" t="s">
        <v>2300</v>
      </c>
      <c r="C134" s="17" t="s">
        <v>8512</v>
      </c>
      <c r="D134" s="17" t="s">
        <v>278</v>
      </c>
      <c r="E134" s="17" t="s">
        <v>8366</v>
      </c>
      <c r="F134" s="17" t="s">
        <v>8513</v>
      </c>
      <c r="G134" s="17" t="s">
        <v>8514</v>
      </c>
      <c r="H134" s="74" t="s">
        <v>8212</v>
      </c>
      <c r="I134" s="1" t="s">
        <v>7</v>
      </c>
    </row>
    <row r="135" spans="1:9" x14ac:dyDescent="0.25">
      <c r="A135" s="17">
        <v>133</v>
      </c>
      <c r="B135" s="17" t="s">
        <v>8515</v>
      </c>
      <c r="C135" s="17" t="s">
        <v>8516</v>
      </c>
      <c r="D135" s="17" t="s">
        <v>295</v>
      </c>
      <c r="E135" s="17" t="s">
        <v>8517</v>
      </c>
      <c r="F135" s="17" t="s">
        <v>8518</v>
      </c>
      <c r="G135" s="17" t="s">
        <v>8519</v>
      </c>
      <c r="H135" s="74" t="s">
        <v>8269</v>
      </c>
      <c r="I135" s="1" t="s">
        <v>7</v>
      </c>
    </row>
    <row r="136" spans="1:9" x14ac:dyDescent="0.25">
      <c r="A136" s="17">
        <v>134</v>
      </c>
      <c r="B136" s="17" t="s">
        <v>8521</v>
      </c>
      <c r="C136" s="17" t="s">
        <v>8522</v>
      </c>
      <c r="D136" s="17" t="s">
        <v>295</v>
      </c>
      <c r="E136" s="17" t="s">
        <v>8517</v>
      </c>
      <c r="F136" s="17" t="s">
        <v>8523</v>
      </c>
      <c r="G136" s="17" t="s">
        <v>8524</v>
      </c>
      <c r="H136" s="74" t="s">
        <v>8269</v>
      </c>
      <c r="I136" s="1" t="s">
        <v>7</v>
      </c>
    </row>
    <row r="137" spans="1:9" x14ac:dyDescent="0.25">
      <c r="A137" s="17">
        <v>135</v>
      </c>
      <c r="B137" s="17" t="s">
        <v>6691</v>
      </c>
      <c r="C137" s="17" t="s">
        <v>8526</v>
      </c>
      <c r="D137" s="17" t="s">
        <v>284</v>
      </c>
      <c r="E137" s="17" t="s">
        <v>8517</v>
      </c>
      <c r="F137" s="17" t="s">
        <v>8527</v>
      </c>
      <c r="G137" s="17" t="s">
        <v>8528</v>
      </c>
      <c r="H137" s="74" t="s">
        <v>8212</v>
      </c>
      <c r="I137" s="1" t="s">
        <v>7</v>
      </c>
    </row>
    <row r="138" spans="1:9" x14ac:dyDescent="0.25">
      <c r="A138" s="17">
        <v>136</v>
      </c>
      <c r="B138" s="17" t="s">
        <v>8529</v>
      </c>
      <c r="C138" s="17" t="s">
        <v>8530</v>
      </c>
      <c r="D138" s="17" t="s">
        <v>278</v>
      </c>
      <c r="E138" s="17" t="s">
        <v>8531</v>
      </c>
      <c r="F138" s="17" t="s">
        <v>8532</v>
      </c>
      <c r="G138" s="17" t="s">
        <v>8533</v>
      </c>
      <c r="H138" s="74" t="s">
        <v>8212</v>
      </c>
      <c r="I138" s="1" t="s">
        <v>7</v>
      </c>
    </row>
    <row r="139" spans="1:9" x14ac:dyDescent="0.25">
      <c r="A139" s="17">
        <v>137</v>
      </c>
      <c r="B139" s="17" t="s">
        <v>8534</v>
      </c>
      <c r="C139" s="17" t="s">
        <v>8535</v>
      </c>
      <c r="D139" s="17" t="s">
        <v>295</v>
      </c>
      <c r="E139" s="17" t="s">
        <v>8384</v>
      </c>
      <c r="F139" s="17" t="s">
        <v>8536</v>
      </c>
      <c r="G139" s="17" t="s">
        <v>8537</v>
      </c>
      <c r="H139" s="74" t="s">
        <v>8269</v>
      </c>
      <c r="I139" s="1" t="s">
        <v>7</v>
      </c>
    </row>
    <row r="140" spans="1:9" x14ac:dyDescent="0.25">
      <c r="A140" s="17">
        <v>138</v>
      </c>
      <c r="B140" s="17" t="s">
        <v>8539</v>
      </c>
      <c r="C140" s="17" t="s">
        <v>8540</v>
      </c>
      <c r="D140" s="17" t="s">
        <v>295</v>
      </c>
      <c r="E140" s="17" t="s">
        <v>8384</v>
      </c>
      <c r="F140" s="17" t="s">
        <v>8541</v>
      </c>
      <c r="G140" s="17" t="s">
        <v>8542</v>
      </c>
      <c r="H140" s="74" t="s">
        <v>8269</v>
      </c>
      <c r="I140" s="1" t="s">
        <v>7</v>
      </c>
    </row>
    <row r="141" spans="1:9" x14ac:dyDescent="0.25">
      <c r="A141" s="17">
        <v>139</v>
      </c>
      <c r="B141" s="17" t="s">
        <v>8546</v>
      </c>
      <c r="C141" s="17" t="s">
        <v>8547</v>
      </c>
      <c r="D141" s="17" t="s">
        <v>330</v>
      </c>
      <c r="E141" s="17" t="s">
        <v>8435</v>
      </c>
      <c r="F141" s="17" t="s">
        <v>8548</v>
      </c>
      <c r="G141" s="17" t="s">
        <v>8549</v>
      </c>
      <c r="H141" s="74" t="s">
        <v>7992</v>
      </c>
      <c r="I141" s="1" t="s">
        <v>327</v>
      </c>
    </row>
    <row r="142" spans="1:9" x14ac:dyDescent="0.25">
      <c r="A142" s="17">
        <v>140</v>
      </c>
      <c r="B142" s="17" t="s">
        <v>8550</v>
      </c>
      <c r="C142" s="17" t="s">
        <v>8551</v>
      </c>
      <c r="D142" s="17" t="s">
        <v>8552</v>
      </c>
      <c r="E142" s="17" t="s">
        <v>8435</v>
      </c>
      <c r="F142" s="17" t="s">
        <v>8553</v>
      </c>
      <c r="G142" s="17" t="s">
        <v>8554</v>
      </c>
      <c r="H142" s="74" t="s">
        <v>8269</v>
      </c>
      <c r="I142" s="1" t="s">
        <v>7</v>
      </c>
    </row>
    <row r="143" spans="1:9" x14ac:dyDescent="0.25">
      <c r="A143" s="17">
        <v>141</v>
      </c>
      <c r="B143" s="17" t="s">
        <v>8555</v>
      </c>
      <c r="C143" s="17" t="s">
        <v>8556</v>
      </c>
      <c r="D143" s="17" t="s">
        <v>284</v>
      </c>
      <c r="E143" s="17" t="s">
        <v>8450</v>
      </c>
      <c r="F143" s="17" t="s">
        <v>8557</v>
      </c>
      <c r="G143" s="17" t="s">
        <v>8558</v>
      </c>
      <c r="H143" s="74" t="s">
        <v>8212</v>
      </c>
      <c r="I143" s="1" t="s">
        <v>7</v>
      </c>
    </row>
    <row r="144" spans="1:9" x14ac:dyDescent="0.25">
      <c r="A144" s="17">
        <v>142</v>
      </c>
      <c r="B144" s="17" t="s">
        <v>8559</v>
      </c>
      <c r="C144" s="17" t="s">
        <v>8560</v>
      </c>
      <c r="D144" s="17" t="s">
        <v>8545</v>
      </c>
      <c r="E144" s="17" t="s">
        <v>8561</v>
      </c>
      <c r="F144" s="17" t="s">
        <v>8562</v>
      </c>
      <c r="G144" s="17" t="s">
        <v>8563</v>
      </c>
      <c r="H144" s="74" t="s">
        <v>8269</v>
      </c>
      <c r="I144" s="1" t="s">
        <v>7</v>
      </c>
    </row>
    <row r="145" spans="1:9" x14ac:dyDescent="0.25">
      <c r="A145" s="17">
        <v>143</v>
      </c>
      <c r="B145" s="17" t="s">
        <v>8564</v>
      </c>
      <c r="C145" s="17" t="s">
        <v>8565</v>
      </c>
      <c r="D145" s="17" t="s">
        <v>295</v>
      </c>
      <c r="E145" s="17" t="s">
        <v>8566</v>
      </c>
      <c r="F145" s="17" t="s">
        <v>8567</v>
      </c>
      <c r="G145" s="17" t="s">
        <v>8568</v>
      </c>
      <c r="H145" s="74" t="s">
        <v>8269</v>
      </c>
      <c r="I145" s="1" t="s">
        <v>7</v>
      </c>
    </row>
    <row r="146" spans="1:9" x14ac:dyDescent="0.25">
      <c r="A146" s="17">
        <v>144</v>
      </c>
      <c r="B146" s="17" t="s">
        <v>8569</v>
      </c>
      <c r="C146" s="17" t="s">
        <v>8570</v>
      </c>
      <c r="D146" s="17" t="s">
        <v>278</v>
      </c>
      <c r="E146" s="17" t="s">
        <v>8366</v>
      </c>
      <c r="F146" s="17" t="s">
        <v>8571</v>
      </c>
      <c r="G146" s="17" t="s">
        <v>8572</v>
      </c>
      <c r="H146" s="74" t="s">
        <v>8212</v>
      </c>
      <c r="I146" s="1" t="s">
        <v>7</v>
      </c>
    </row>
    <row r="147" spans="1:9" x14ac:dyDescent="0.25">
      <c r="A147" s="17">
        <v>145</v>
      </c>
      <c r="B147" s="17" t="s">
        <v>8466</v>
      </c>
      <c r="C147" s="17" t="s">
        <v>8573</v>
      </c>
      <c r="D147" s="17" t="s">
        <v>278</v>
      </c>
      <c r="E147" s="17" t="s">
        <v>8366</v>
      </c>
      <c r="F147" s="17" t="s">
        <v>8574</v>
      </c>
      <c r="G147" s="17" t="s">
        <v>8470</v>
      </c>
      <c r="H147" s="74" t="s">
        <v>8212</v>
      </c>
      <c r="I147" s="1" t="s">
        <v>7</v>
      </c>
    </row>
    <row r="148" spans="1:9" x14ac:dyDescent="0.25">
      <c r="A148" s="17">
        <v>146</v>
      </c>
      <c r="B148" s="17" t="s">
        <v>8575</v>
      </c>
      <c r="C148" s="17" t="s">
        <v>8576</v>
      </c>
      <c r="D148" s="17" t="s">
        <v>278</v>
      </c>
      <c r="E148" s="17" t="s">
        <v>8366</v>
      </c>
      <c r="F148" s="17" t="s">
        <v>8577</v>
      </c>
      <c r="G148" s="17" t="s">
        <v>8578</v>
      </c>
      <c r="H148" s="74" t="s">
        <v>8212</v>
      </c>
      <c r="I148" s="1" t="s">
        <v>7</v>
      </c>
    </row>
    <row r="149" spans="1:9" x14ac:dyDescent="0.25">
      <c r="A149" s="17">
        <v>147</v>
      </c>
      <c r="B149" s="17" t="s">
        <v>8579</v>
      </c>
      <c r="C149" s="17" t="s">
        <v>8580</v>
      </c>
      <c r="D149" s="17" t="s">
        <v>295</v>
      </c>
      <c r="E149" s="17" t="s">
        <v>8517</v>
      </c>
      <c r="F149" s="17" t="s">
        <v>8581</v>
      </c>
      <c r="G149" s="17" t="s">
        <v>8582</v>
      </c>
      <c r="H149" s="74" t="s">
        <v>8269</v>
      </c>
      <c r="I149" s="1" t="s">
        <v>7</v>
      </c>
    </row>
    <row r="150" spans="1:9" x14ac:dyDescent="0.25">
      <c r="A150" s="17">
        <v>148</v>
      </c>
      <c r="B150" s="17" t="s">
        <v>8583</v>
      </c>
      <c r="C150" s="17" t="s">
        <v>8584</v>
      </c>
      <c r="D150" s="17" t="s">
        <v>295</v>
      </c>
      <c r="E150" s="17" t="s">
        <v>8517</v>
      </c>
      <c r="F150" s="17" t="s">
        <v>8585</v>
      </c>
      <c r="G150" s="17" t="s">
        <v>8586</v>
      </c>
      <c r="H150" s="74" t="s">
        <v>8269</v>
      </c>
      <c r="I150" s="1" t="s">
        <v>7</v>
      </c>
    </row>
    <row r="151" spans="1:9" x14ac:dyDescent="0.25">
      <c r="A151" s="17">
        <v>149</v>
      </c>
      <c r="B151" s="17" t="s">
        <v>8501</v>
      </c>
      <c r="C151" s="17" t="s">
        <v>8587</v>
      </c>
      <c r="D151" s="17" t="s">
        <v>295</v>
      </c>
      <c r="E151" s="17" t="s">
        <v>8517</v>
      </c>
      <c r="F151" s="17" t="s">
        <v>8588</v>
      </c>
      <c r="G151" s="17" t="s">
        <v>8589</v>
      </c>
      <c r="H151" s="74" t="s">
        <v>8269</v>
      </c>
      <c r="I151" s="1" t="s">
        <v>7</v>
      </c>
    </row>
    <row r="152" spans="1:9" x14ac:dyDescent="0.25">
      <c r="A152" s="17">
        <v>150</v>
      </c>
      <c r="B152" s="17" t="s">
        <v>243</v>
      </c>
      <c r="C152" s="17" t="s">
        <v>8590</v>
      </c>
      <c r="D152" s="17" t="s">
        <v>629</v>
      </c>
      <c r="E152" s="17" t="s">
        <v>8384</v>
      </c>
      <c r="F152" s="17" t="s">
        <v>8591</v>
      </c>
      <c r="G152" s="17" t="s">
        <v>8592</v>
      </c>
      <c r="H152" s="74" t="s">
        <v>8269</v>
      </c>
      <c r="I152" s="1" t="s">
        <v>7</v>
      </c>
    </row>
    <row r="153" spans="1:9" x14ac:dyDescent="0.25">
      <c r="A153" s="17">
        <v>151</v>
      </c>
      <c r="B153" s="17" t="s">
        <v>8360</v>
      </c>
      <c r="C153" s="17" t="s">
        <v>8593</v>
      </c>
      <c r="D153" s="17" t="s">
        <v>330</v>
      </c>
      <c r="E153" s="17" t="s">
        <v>8392</v>
      </c>
      <c r="F153" s="17" t="s">
        <v>8594</v>
      </c>
      <c r="G153" s="17" t="s">
        <v>8595</v>
      </c>
      <c r="H153" s="74" t="s">
        <v>7992</v>
      </c>
      <c r="I153" s="1" t="s">
        <v>7</v>
      </c>
    </row>
    <row r="154" spans="1:9" x14ac:dyDescent="0.25">
      <c r="A154" s="17">
        <v>152</v>
      </c>
      <c r="B154" s="17" t="s">
        <v>8596</v>
      </c>
      <c r="C154" s="17" t="s">
        <v>8597</v>
      </c>
      <c r="D154" s="17" t="s">
        <v>308</v>
      </c>
      <c r="E154" s="17" t="s">
        <v>8598</v>
      </c>
      <c r="F154" s="17" t="s">
        <v>8599</v>
      </c>
      <c r="G154" s="17" t="s">
        <v>8600</v>
      </c>
      <c r="H154" s="74" t="s">
        <v>8013</v>
      </c>
      <c r="I154" s="1" t="s">
        <v>7</v>
      </c>
    </row>
    <row r="155" spans="1:9" x14ac:dyDescent="0.25">
      <c r="A155" s="17">
        <v>153</v>
      </c>
      <c r="B155" s="17" t="s">
        <v>8601</v>
      </c>
      <c r="C155" s="17" t="s">
        <v>8602</v>
      </c>
      <c r="D155" s="17" t="s">
        <v>295</v>
      </c>
      <c r="E155" s="17" t="s">
        <v>8478</v>
      </c>
      <c r="F155" s="17" t="s">
        <v>5060</v>
      </c>
      <c r="G155" s="17" t="s">
        <v>8603</v>
      </c>
      <c r="H155" s="74" t="s">
        <v>8269</v>
      </c>
      <c r="I155" s="1" t="s">
        <v>7</v>
      </c>
    </row>
    <row r="156" spans="1:9" x14ac:dyDescent="0.25">
      <c r="A156" s="17">
        <v>154</v>
      </c>
      <c r="B156" s="17" t="s">
        <v>8604</v>
      </c>
      <c r="C156" s="17" t="s">
        <v>8605</v>
      </c>
      <c r="D156" s="17" t="s">
        <v>284</v>
      </c>
      <c r="E156" s="17" t="s">
        <v>8357</v>
      </c>
      <c r="F156" s="17" t="s">
        <v>8606</v>
      </c>
      <c r="G156" s="17" t="s">
        <v>8607</v>
      </c>
      <c r="H156" s="74" t="s">
        <v>8212</v>
      </c>
      <c r="I156" s="1" t="s">
        <v>7</v>
      </c>
    </row>
    <row r="157" spans="1:9" x14ac:dyDescent="0.25">
      <c r="A157" s="17">
        <v>155</v>
      </c>
      <c r="B157" s="17" t="s">
        <v>8608</v>
      </c>
      <c r="C157" s="17" t="s">
        <v>8609</v>
      </c>
      <c r="D157" s="17" t="s">
        <v>330</v>
      </c>
      <c r="E157" s="17" t="s">
        <v>8357</v>
      </c>
      <c r="F157" s="17" t="s">
        <v>5135</v>
      </c>
      <c r="G157" s="17" t="s">
        <v>8610</v>
      </c>
      <c r="H157" s="74" t="s">
        <v>7992</v>
      </c>
      <c r="I157" s="1" t="s">
        <v>7</v>
      </c>
    </row>
    <row r="158" spans="1:9" x14ac:dyDescent="0.25">
      <c r="A158" s="17">
        <v>156</v>
      </c>
      <c r="B158" s="17" t="s">
        <v>8466</v>
      </c>
      <c r="C158" s="17" t="s">
        <v>8611</v>
      </c>
      <c r="D158" s="17" t="s">
        <v>278</v>
      </c>
      <c r="E158" s="17" t="s">
        <v>8357</v>
      </c>
      <c r="F158" s="17" t="s">
        <v>5349</v>
      </c>
      <c r="G158" s="17" t="s">
        <v>8612</v>
      </c>
      <c r="H158" s="74" t="s">
        <v>8212</v>
      </c>
      <c r="I158" s="1" t="s">
        <v>7</v>
      </c>
    </row>
    <row r="159" spans="1:9" x14ac:dyDescent="0.25">
      <c r="A159" s="17">
        <v>157</v>
      </c>
      <c r="B159" s="17" t="s">
        <v>8613</v>
      </c>
      <c r="C159" s="17" t="s">
        <v>8614</v>
      </c>
      <c r="D159" s="17" t="s">
        <v>160</v>
      </c>
      <c r="E159" s="17" t="s">
        <v>8615</v>
      </c>
      <c r="F159" s="17" t="s">
        <v>8616</v>
      </c>
      <c r="G159" s="17" t="s">
        <v>8617</v>
      </c>
      <c r="H159" s="74" t="s">
        <v>8044</v>
      </c>
      <c r="I159" s="1" t="s">
        <v>7</v>
      </c>
    </row>
    <row r="160" spans="1:9" x14ac:dyDescent="0.25">
      <c r="A160" s="17">
        <v>158</v>
      </c>
      <c r="B160" s="17" t="s">
        <v>8618</v>
      </c>
      <c r="C160" s="17" t="s">
        <v>8619</v>
      </c>
      <c r="D160" s="17" t="s">
        <v>39</v>
      </c>
      <c r="E160" s="17" t="s">
        <v>8016</v>
      </c>
      <c r="F160" s="17" t="s">
        <v>8620</v>
      </c>
      <c r="G160" s="17" t="s">
        <v>8621</v>
      </c>
      <c r="H160" s="74" t="s">
        <v>8013</v>
      </c>
      <c r="I160" s="1" t="s">
        <v>7</v>
      </c>
    </row>
    <row r="161" spans="1:9" x14ac:dyDescent="0.25">
      <c r="A161" s="17">
        <v>159</v>
      </c>
      <c r="B161" s="17" t="s">
        <v>8622</v>
      </c>
      <c r="C161" s="17" t="s">
        <v>8623</v>
      </c>
      <c r="D161" s="17" t="s">
        <v>132</v>
      </c>
      <c r="E161" s="17" t="s">
        <v>8615</v>
      </c>
      <c r="F161" s="17" t="s">
        <v>8624</v>
      </c>
      <c r="G161" s="17" t="s">
        <v>8625</v>
      </c>
      <c r="H161" s="74" t="s">
        <v>8013</v>
      </c>
      <c r="I161" s="1" t="s">
        <v>7</v>
      </c>
    </row>
    <row r="162" spans="1:9" x14ac:dyDescent="0.25">
      <c r="A162" s="17">
        <v>160</v>
      </c>
      <c r="B162" s="17" t="s">
        <v>8626</v>
      </c>
      <c r="C162" s="17" t="s">
        <v>8627</v>
      </c>
      <c r="D162" s="17" t="s">
        <v>628</v>
      </c>
      <c r="E162" s="17" t="s">
        <v>7989</v>
      </c>
      <c r="F162" s="17" t="s">
        <v>8628</v>
      </c>
      <c r="G162" s="17" t="s">
        <v>8629</v>
      </c>
      <c r="H162" s="74" t="s">
        <v>8044</v>
      </c>
      <c r="I162" s="1" t="s">
        <v>7</v>
      </c>
    </row>
    <row r="163" spans="1:9" x14ac:dyDescent="0.25">
      <c r="A163" s="17">
        <v>161</v>
      </c>
      <c r="B163" s="17" t="s">
        <v>8630</v>
      </c>
      <c r="C163" s="17" t="s">
        <v>8631</v>
      </c>
      <c r="D163" s="17" t="s">
        <v>51</v>
      </c>
      <c r="E163" s="17" t="s">
        <v>8357</v>
      </c>
      <c r="F163" s="17" t="s">
        <v>8632</v>
      </c>
      <c r="G163" s="17" t="s">
        <v>8633</v>
      </c>
      <c r="H163" s="74" t="s">
        <v>390</v>
      </c>
      <c r="I163" s="1" t="s">
        <v>7</v>
      </c>
    </row>
    <row r="164" spans="1:9" x14ac:dyDescent="0.25">
      <c r="A164" s="17">
        <v>162</v>
      </c>
      <c r="B164" s="17" t="s">
        <v>8637</v>
      </c>
      <c r="C164" s="17" t="s">
        <v>8638</v>
      </c>
      <c r="D164" s="17" t="s">
        <v>2</v>
      </c>
      <c r="E164" s="17" t="s">
        <v>8357</v>
      </c>
      <c r="F164" s="17" t="s">
        <v>8639</v>
      </c>
      <c r="G164" s="17" t="s">
        <v>8640</v>
      </c>
      <c r="H164" s="74" t="s">
        <v>390</v>
      </c>
      <c r="I164" s="1" t="s">
        <v>7</v>
      </c>
    </row>
    <row r="165" spans="1:9" x14ac:dyDescent="0.25">
      <c r="A165" s="17">
        <v>163</v>
      </c>
      <c r="B165" s="17" t="s">
        <v>8641</v>
      </c>
      <c r="C165" s="17" t="s">
        <v>8642</v>
      </c>
      <c r="D165" s="17" t="s">
        <v>10</v>
      </c>
      <c r="E165" s="17" t="s">
        <v>8463</v>
      </c>
      <c r="F165" s="17" t="s">
        <v>8507</v>
      </c>
      <c r="G165" s="17"/>
      <c r="H165" s="74" t="s">
        <v>390</v>
      </c>
      <c r="I165" s="1" t="s">
        <v>7</v>
      </c>
    </row>
    <row r="166" spans="1:9" x14ac:dyDescent="0.25">
      <c r="A166" s="17">
        <v>164</v>
      </c>
      <c r="B166" s="17" t="s">
        <v>8488</v>
      </c>
      <c r="C166" s="17" t="s">
        <v>8643</v>
      </c>
      <c r="D166" s="17" t="s">
        <v>10</v>
      </c>
      <c r="E166" s="17" t="s">
        <v>8463</v>
      </c>
      <c r="F166" s="17" t="s">
        <v>3089</v>
      </c>
      <c r="G166" s="17"/>
      <c r="H166" s="74" t="s">
        <v>390</v>
      </c>
      <c r="I166" s="1" t="s">
        <v>7</v>
      </c>
    </row>
    <row r="167" spans="1:9" x14ac:dyDescent="0.25">
      <c r="A167" s="17">
        <v>165</v>
      </c>
      <c r="B167" s="17" t="s">
        <v>276</v>
      </c>
      <c r="C167" s="17" t="s">
        <v>8644</v>
      </c>
      <c r="D167" s="17" t="s">
        <v>226</v>
      </c>
      <c r="E167" s="17" t="s">
        <v>8566</v>
      </c>
      <c r="F167" s="17" t="s">
        <v>8645</v>
      </c>
      <c r="G167" s="17"/>
      <c r="H167" s="74" t="s">
        <v>390</v>
      </c>
      <c r="I167" s="1" t="s">
        <v>7</v>
      </c>
    </row>
    <row r="168" spans="1:9" x14ac:dyDescent="0.25">
      <c r="A168" s="17">
        <v>166</v>
      </c>
      <c r="B168" s="17" t="s">
        <v>8646</v>
      </c>
      <c r="C168" s="17" t="s">
        <v>8647</v>
      </c>
      <c r="D168" s="17" t="s">
        <v>23</v>
      </c>
      <c r="E168" s="20">
        <v>43280</v>
      </c>
      <c r="F168" s="17" t="s">
        <v>8649</v>
      </c>
      <c r="G168" s="17"/>
      <c r="H168" s="74" t="s">
        <v>390</v>
      </c>
      <c r="I168" s="1" t="s">
        <v>7</v>
      </c>
    </row>
    <row r="169" spans="1:9" x14ac:dyDescent="0.25">
      <c r="A169" s="17">
        <v>167</v>
      </c>
      <c r="B169" s="17" t="s">
        <v>8650</v>
      </c>
      <c r="C169" s="17" t="s">
        <v>8651</v>
      </c>
      <c r="D169" s="17" t="s">
        <v>10</v>
      </c>
      <c r="E169" s="17" t="s">
        <v>8070</v>
      </c>
      <c r="F169" s="17" t="s">
        <v>8652</v>
      </c>
      <c r="G169" s="17"/>
      <c r="H169" s="74" t="s">
        <v>390</v>
      </c>
      <c r="I169" s="1" t="s">
        <v>7</v>
      </c>
    </row>
    <row r="170" spans="1:9" x14ac:dyDescent="0.25">
      <c r="A170" s="17">
        <v>168</v>
      </c>
      <c r="B170" s="17" t="s">
        <v>8525</v>
      </c>
      <c r="C170" s="17" t="s">
        <v>8653</v>
      </c>
      <c r="D170" s="17" t="s">
        <v>10</v>
      </c>
      <c r="E170" s="17" t="s">
        <v>8468</v>
      </c>
      <c r="F170" s="17" t="s">
        <v>8654</v>
      </c>
      <c r="G170" s="17"/>
      <c r="H170" s="74" t="s">
        <v>390</v>
      </c>
      <c r="I170" s="1" t="s">
        <v>7</v>
      </c>
    </row>
    <row r="171" spans="1:9" x14ac:dyDescent="0.25">
      <c r="A171" s="17">
        <v>169</v>
      </c>
      <c r="B171" s="17" t="s">
        <v>8655</v>
      </c>
      <c r="C171" s="17" t="s">
        <v>8656</v>
      </c>
      <c r="D171" s="17" t="s">
        <v>10</v>
      </c>
      <c r="E171" s="17" t="s">
        <v>8468</v>
      </c>
      <c r="F171" s="17" t="s">
        <v>2448</v>
      </c>
      <c r="G171" s="17"/>
      <c r="H171" s="74" t="s">
        <v>390</v>
      </c>
      <c r="I171" s="1" t="s">
        <v>7</v>
      </c>
    </row>
    <row r="172" spans="1:9" x14ac:dyDescent="0.25">
      <c r="A172" s="17">
        <v>170</v>
      </c>
      <c r="B172" s="17" t="s">
        <v>8657</v>
      </c>
      <c r="C172" s="17" t="s">
        <v>8658</v>
      </c>
      <c r="D172" s="17" t="s">
        <v>10</v>
      </c>
      <c r="E172" s="17" t="s">
        <v>8659</v>
      </c>
      <c r="F172" s="17" t="s">
        <v>3535</v>
      </c>
      <c r="G172" s="17"/>
      <c r="H172" s="74" t="s">
        <v>390</v>
      </c>
      <c r="I172" s="1" t="s">
        <v>7</v>
      </c>
    </row>
    <row r="173" spans="1:9" x14ac:dyDescent="0.25">
      <c r="A173" s="17">
        <v>171</v>
      </c>
      <c r="B173" s="17" t="s">
        <v>8660</v>
      </c>
      <c r="C173" s="17" t="s">
        <v>8661</v>
      </c>
      <c r="D173" s="17" t="s">
        <v>115</v>
      </c>
      <c r="E173" s="17" t="s">
        <v>8517</v>
      </c>
      <c r="F173" s="17" t="s">
        <v>8662</v>
      </c>
      <c r="G173" s="17"/>
      <c r="H173" s="74" t="s">
        <v>7992</v>
      </c>
      <c r="I173" s="1" t="s">
        <v>7</v>
      </c>
    </row>
    <row r="174" spans="1:9" x14ac:dyDescent="0.25">
      <c r="A174" s="17">
        <v>172</v>
      </c>
      <c r="B174" s="17" t="s">
        <v>8663</v>
      </c>
      <c r="C174" s="17" t="s">
        <v>8664</v>
      </c>
      <c r="D174" s="17" t="s">
        <v>10</v>
      </c>
      <c r="E174" s="17" t="s">
        <v>8517</v>
      </c>
      <c r="F174" s="17" t="s">
        <v>8665</v>
      </c>
      <c r="G174" s="17"/>
      <c r="H174" s="74" t="s">
        <v>390</v>
      </c>
      <c r="I174" s="1" t="s">
        <v>7</v>
      </c>
    </row>
    <row r="175" spans="1:9" x14ac:dyDescent="0.25">
      <c r="A175" s="17">
        <v>173</v>
      </c>
      <c r="B175" s="17" t="s">
        <v>8666</v>
      </c>
      <c r="C175" s="17" t="s">
        <v>8667</v>
      </c>
      <c r="D175" s="17" t="s">
        <v>23</v>
      </c>
      <c r="E175" s="17" t="s">
        <v>8468</v>
      </c>
      <c r="F175" s="17" t="s">
        <v>8668</v>
      </c>
      <c r="G175" s="17" t="s">
        <v>8669</v>
      </c>
      <c r="H175" s="74" t="s">
        <v>390</v>
      </c>
      <c r="I175" s="1" t="s">
        <v>7</v>
      </c>
    </row>
    <row r="176" spans="1:9" x14ac:dyDescent="0.25">
      <c r="A176" s="17">
        <v>174</v>
      </c>
      <c r="B176" s="17" t="s">
        <v>8670</v>
      </c>
      <c r="C176" s="17" t="s">
        <v>8671</v>
      </c>
      <c r="D176" s="17" t="s">
        <v>23</v>
      </c>
      <c r="E176" s="17" t="s">
        <v>8426</v>
      </c>
      <c r="F176" s="17" t="s">
        <v>8672</v>
      </c>
      <c r="G176" s="17" t="s">
        <v>8673</v>
      </c>
      <c r="H176" s="74" t="s">
        <v>390</v>
      </c>
      <c r="I176" s="1" t="s">
        <v>7</v>
      </c>
    </row>
    <row r="177" spans="1:9" x14ac:dyDescent="0.25">
      <c r="A177" s="17">
        <v>175</v>
      </c>
      <c r="B177" s="17" t="s">
        <v>8538</v>
      </c>
      <c r="C177" s="17" t="s">
        <v>8674</v>
      </c>
      <c r="D177" s="17" t="s">
        <v>10</v>
      </c>
      <c r="E177" s="17" t="s">
        <v>8566</v>
      </c>
      <c r="F177" s="17" t="s">
        <v>8675</v>
      </c>
      <c r="G177" s="17" t="s">
        <v>8669</v>
      </c>
      <c r="H177" s="74" t="s">
        <v>390</v>
      </c>
      <c r="I177" s="1" t="s">
        <v>7</v>
      </c>
    </row>
    <row r="178" spans="1:9" x14ac:dyDescent="0.25">
      <c r="A178" s="17">
        <v>176</v>
      </c>
      <c r="B178" s="17" t="s">
        <v>8676</v>
      </c>
      <c r="C178" s="17" t="s">
        <v>8677</v>
      </c>
      <c r="D178" s="17" t="s">
        <v>51</v>
      </c>
      <c r="E178" s="17" t="s">
        <v>8463</v>
      </c>
      <c r="F178" s="17" t="s">
        <v>8678</v>
      </c>
      <c r="G178" s="17" t="s">
        <v>8679</v>
      </c>
      <c r="H178" s="74" t="s">
        <v>390</v>
      </c>
      <c r="I178" s="1" t="s">
        <v>7</v>
      </c>
    </row>
    <row r="179" spans="1:9" x14ac:dyDescent="0.25">
      <c r="A179" s="17">
        <v>177</v>
      </c>
      <c r="B179" s="17" t="s">
        <v>8680</v>
      </c>
      <c r="C179" s="17" t="s">
        <v>8681</v>
      </c>
      <c r="D179" s="17" t="s">
        <v>46</v>
      </c>
      <c r="E179" s="17" t="s">
        <v>8682</v>
      </c>
      <c r="F179" s="17" t="s">
        <v>8683</v>
      </c>
      <c r="G179" s="17" t="s">
        <v>8684</v>
      </c>
      <c r="H179" s="74" t="s">
        <v>390</v>
      </c>
      <c r="I179" s="1" t="s">
        <v>327</v>
      </c>
    </row>
    <row r="180" spans="1:9" x14ac:dyDescent="0.25">
      <c r="A180" s="17">
        <v>178</v>
      </c>
      <c r="B180" s="17" t="s">
        <v>8685</v>
      </c>
      <c r="C180" s="17" t="s">
        <v>8686</v>
      </c>
      <c r="D180" s="17" t="s">
        <v>398</v>
      </c>
      <c r="E180" s="17" t="s">
        <v>8682</v>
      </c>
      <c r="F180" s="17" t="s">
        <v>8687</v>
      </c>
      <c r="G180" s="17" t="s">
        <v>8688</v>
      </c>
      <c r="H180" s="74" t="s">
        <v>8044</v>
      </c>
      <c r="I180" s="1" t="s">
        <v>7</v>
      </c>
    </row>
    <row r="181" spans="1:9" x14ac:dyDescent="0.25">
      <c r="A181" s="17">
        <v>179</v>
      </c>
      <c r="B181" s="17" t="s">
        <v>8689</v>
      </c>
      <c r="C181" s="17" t="s">
        <v>8690</v>
      </c>
      <c r="D181" s="17" t="s">
        <v>160</v>
      </c>
      <c r="E181" s="17" t="s">
        <v>8691</v>
      </c>
      <c r="F181" s="17" t="s">
        <v>8692</v>
      </c>
      <c r="G181" s="17" t="s">
        <v>8693</v>
      </c>
      <c r="H181" s="74" t="s">
        <v>8044</v>
      </c>
      <c r="I181" s="1" t="s">
        <v>7</v>
      </c>
    </row>
    <row r="182" spans="1:9" x14ac:dyDescent="0.25">
      <c r="A182" s="17">
        <v>180</v>
      </c>
      <c r="B182" s="17" t="s">
        <v>3808</v>
      </c>
      <c r="C182" s="17" t="s">
        <v>8694</v>
      </c>
      <c r="D182" s="17" t="s">
        <v>263</v>
      </c>
      <c r="E182" s="17" t="s">
        <v>8695</v>
      </c>
      <c r="F182" s="17" t="s">
        <v>8696</v>
      </c>
      <c r="G182" s="17" t="s">
        <v>8697</v>
      </c>
      <c r="H182" s="74" t="s">
        <v>390</v>
      </c>
      <c r="I182" s="1" t="s">
        <v>7</v>
      </c>
    </row>
    <row r="183" spans="1:9" x14ac:dyDescent="0.25">
      <c r="A183" s="17">
        <v>181</v>
      </c>
      <c r="B183" s="17" t="s">
        <v>8689</v>
      </c>
      <c r="C183" s="17" t="s">
        <v>8699</v>
      </c>
      <c r="D183" s="17" t="s">
        <v>39</v>
      </c>
      <c r="E183" s="17" t="s">
        <v>8691</v>
      </c>
      <c r="F183" s="17" t="s">
        <v>8700</v>
      </c>
      <c r="G183" s="17" t="s">
        <v>8701</v>
      </c>
      <c r="H183" s="74" t="s">
        <v>8013</v>
      </c>
      <c r="I183" s="1" t="s">
        <v>7</v>
      </c>
    </row>
    <row r="184" spans="1:9" x14ac:dyDescent="0.25">
      <c r="A184" s="17">
        <v>182</v>
      </c>
      <c r="B184" s="17" t="s">
        <v>8702</v>
      </c>
      <c r="C184" s="17" t="s">
        <v>8703</v>
      </c>
      <c r="D184" s="17" t="s">
        <v>39</v>
      </c>
      <c r="E184" s="17" t="s">
        <v>8691</v>
      </c>
      <c r="F184" s="17" t="s">
        <v>8704</v>
      </c>
      <c r="G184" s="17" t="s">
        <v>8705</v>
      </c>
      <c r="H184" s="74" t="s">
        <v>8013</v>
      </c>
      <c r="I184" s="1" t="s">
        <v>7</v>
      </c>
    </row>
    <row r="185" spans="1:9" x14ac:dyDescent="0.25">
      <c r="A185" s="17">
        <v>183</v>
      </c>
      <c r="B185" s="17" t="s">
        <v>8706</v>
      </c>
      <c r="C185" s="17" t="s">
        <v>8707</v>
      </c>
      <c r="D185" s="17" t="s">
        <v>57</v>
      </c>
      <c r="E185" s="17" t="s">
        <v>8566</v>
      </c>
      <c r="F185" s="17" t="s">
        <v>8708</v>
      </c>
      <c r="G185" s="17" t="s">
        <v>8709</v>
      </c>
      <c r="H185" s="74" t="s">
        <v>390</v>
      </c>
      <c r="I185" s="1" t="s">
        <v>7</v>
      </c>
    </row>
    <row r="186" spans="1:9" x14ac:dyDescent="0.25">
      <c r="A186" s="17">
        <v>184</v>
      </c>
      <c r="B186" s="17" t="s">
        <v>8710</v>
      </c>
      <c r="C186" s="17" t="s">
        <v>8711</v>
      </c>
      <c r="D186" s="17" t="s">
        <v>57</v>
      </c>
      <c r="E186" s="17" t="s">
        <v>8566</v>
      </c>
      <c r="F186" s="17" t="s">
        <v>8712</v>
      </c>
      <c r="G186" s="17" t="s">
        <v>8713</v>
      </c>
      <c r="H186" s="74" t="s">
        <v>390</v>
      </c>
      <c r="I186" s="1" t="s">
        <v>7</v>
      </c>
    </row>
    <row r="187" spans="1:9" x14ac:dyDescent="0.25">
      <c r="A187" s="17">
        <v>185</v>
      </c>
      <c r="B187" s="17" t="s">
        <v>8714</v>
      </c>
      <c r="C187" s="17" t="s">
        <v>8715</v>
      </c>
      <c r="D187" s="17" t="s">
        <v>2381</v>
      </c>
      <c r="E187" s="17" t="s">
        <v>8463</v>
      </c>
      <c r="F187" s="17" t="s">
        <v>8716</v>
      </c>
      <c r="G187" s="17" t="s">
        <v>8717</v>
      </c>
      <c r="H187" s="74" t="s">
        <v>390</v>
      </c>
      <c r="I187" s="1" t="s">
        <v>7</v>
      </c>
    </row>
    <row r="188" spans="1:9" x14ac:dyDescent="0.25">
      <c r="A188" s="17">
        <v>186</v>
      </c>
      <c r="B188" s="17" t="s">
        <v>8718</v>
      </c>
      <c r="C188" s="17" t="s">
        <v>8719</v>
      </c>
      <c r="D188" s="17" t="s">
        <v>398</v>
      </c>
      <c r="E188" s="17" t="s">
        <v>8468</v>
      </c>
      <c r="F188" s="17" t="s">
        <v>8720</v>
      </c>
      <c r="G188" s="17" t="s">
        <v>8721</v>
      </c>
      <c r="H188" s="74" t="s">
        <v>8044</v>
      </c>
      <c r="I188" s="1" t="s">
        <v>7</v>
      </c>
    </row>
    <row r="189" spans="1:9" x14ac:dyDescent="0.25">
      <c r="A189" s="17">
        <v>187</v>
      </c>
      <c r="B189" s="17" t="s">
        <v>8722</v>
      </c>
      <c r="C189" s="17" t="s">
        <v>8723</v>
      </c>
      <c r="D189" s="17" t="s">
        <v>656</v>
      </c>
      <c r="E189" s="17" t="s">
        <v>8566</v>
      </c>
      <c r="F189" s="17" t="s">
        <v>8724</v>
      </c>
      <c r="G189" s="17" t="s">
        <v>8725</v>
      </c>
      <c r="H189" s="74" t="s">
        <v>8269</v>
      </c>
      <c r="I189" s="1" t="s">
        <v>7</v>
      </c>
    </row>
    <row r="190" spans="1:9" x14ac:dyDescent="0.25">
      <c r="A190" s="17">
        <v>188</v>
      </c>
      <c r="B190" s="17" t="s">
        <v>55877</v>
      </c>
      <c r="C190" s="17" t="s">
        <v>8727</v>
      </c>
      <c r="D190" s="17" t="s">
        <v>51</v>
      </c>
      <c r="E190" s="17" t="s">
        <v>8566</v>
      </c>
      <c r="F190" s="17" t="s">
        <v>8728</v>
      </c>
      <c r="G190" s="17" t="s">
        <v>8729</v>
      </c>
      <c r="H190" s="74" t="s">
        <v>390</v>
      </c>
      <c r="I190" s="1" t="s">
        <v>7</v>
      </c>
    </row>
    <row r="191" spans="1:9" x14ac:dyDescent="0.25">
      <c r="A191" s="17">
        <v>189</v>
      </c>
      <c r="B191" s="17" t="s">
        <v>8497</v>
      </c>
      <c r="C191" s="17" t="s">
        <v>8730</v>
      </c>
      <c r="D191" s="17" t="s">
        <v>51</v>
      </c>
      <c r="E191" s="17" t="s">
        <v>8561</v>
      </c>
      <c r="F191" s="17" t="s">
        <v>8731</v>
      </c>
      <c r="G191" s="17" t="s">
        <v>3625</v>
      </c>
      <c r="H191" s="74" t="s">
        <v>390</v>
      </c>
      <c r="I191" s="1" t="s">
        <v>7</v>
      </c>
    </row>
    <row r="192" spans="1:9" x14ac:dyDescent="0.25">
      <c r="A192" s="17">
        <v>190</v>
      </c>
      <c r="B192" s="17" t="s">
        <v>1133</v>
      </c>
      <c r="C192" s="17" t="s">
        <v>8732</v>
      </c>
      <c r="D192" s="17" t="s">
        <v>46</v>
      </c>
      <c r="E192" s="17" t="s">
        <v>8472</v>
      </c>
      <c r="F192" s="17" t="s">
        <v>8733</v>
      </c>
      <c r="G192" s="17" t="s">
        <v>8172</v>
      </c>
      <c r="H192" s="74" t="s">
        <v>390</v>
      </c>
      <c r="I192" s="1" t="s">
        <v>7</v>
      </c>
    </row>
    <row r="193" spans="1:9" x14ac:dyDescent="0.25">
      <c r="A193" s="17">
        <v>191</v>
      </c>
      <c r="B193" s="17" t="s">
        <v>8734</v>
      </c>
      <c r="C193" s="17" t="s">
        <v>8735</v>
      </c>
      <c r="D193" s="17" t="s">
        <v>398</v>
      </c>
      <c r="E193" s="17" t="s">
        <v>8561</v>
      </c>
      <c r="F193" s="17" t="s">
        <v>8736</v>
      </c>
      <c r="G193" s="17" t="s">
        <v>7333</v>
      </c>
      <c r="H193" s="74" t="s">
        <v>8044</v>
      </c>
      <c r="I193" s="1" t="s">
        <v>7</v>
      </c>
    </row>
    <row r="194" spans="1:9" x14ac:dyDescent="0.25">
      <c r="A194" s="17">
        <v>192</v>
      </c>
      <c r="B194" s="17" t="s">
        <v>8737</v>
      </c>
      <c r="C194" s="17" t="s">
        <v>8738</v>
      </c>
      <c r="D194" s="17" t="s">
        <v>51</v>
      </c>
      <c r="E194" s="17" t="s">
        <v>8598</v>
      </c>
      <c r="F194" s="17" t="s">
        <v>8739</v>
      </c>
      <c r="G194" s="17" t="s">
        <v>8740</v>
      </c>
      <c r="H194" s="74" t="s">
        <v>390</v>
      </c>
      <c r="I194" s="1" t="s">
        <v>7</v>
      </c>
    </row>
    <row r="195" spans="1:9" x14ac:dyDescent="0.25">
      <c r="A195" s="17">
        <v>193</v>
      </c>
      <c r="B195" s="17" t="s">
        <v>8741</v>
      </c>
      <c r="C195" s="17" t="s">
        <v>8742</v>
      </c>
      <c r="D195" s="17" t="s">
        <v>2</v>
      </c>
      <c r="E195" s="17" t="s">
        <v>8561</v>
      </c>
      <c r="F195" s="17" t="s">
        <v>8743</v>
      </c>
      <c r="G195" s="17" t="s">
        <v>8744</v>
      </c>
      <c r="H195" s="74" t="s">
        <v>390</v>
      </c>
      <c r="I195" s="1" t="s">
        <v>7</v>
      </c>
    </row>
    <row r="196" spans="1:9" x14ac:dyDescent="0.25">
      <c r="A196" s="17">
        <v>194</v>
      </c>
      <c r="B196" s="17" t="s">
        <v>8745</v>
      </c>
      <c r="C196" s="17" t="s">
        <v>8746</v>
      </c>
      <c r="D196" s="17" t="s">
        <v>28</v>
      </c>
      <c r="E196" s="17" t="s">
        <v>8598</v>
      </c>
      <c r="F196" s="17" t="s">
        <v>8747</v>
      </c>
      <c r="G196" s="17" t="s">
        <v>8748</v>
      </c>
      <c r="H196" s="74" t="s">
        <v>390</v>
      </c>
      <c r="I196" s="1" t="s">
        <v>7</v>
      </c>
    </row>
    <row r="197" spans="1:9" x14ac:dyDescent="0.25">
      <c r="A197" s="17">
        <v>195</v>
      </c>
      <c r="B197" s="17" t="s">
        <v>8749</v>
      </c>
      <c r="C197" s="17" t="s">
        <v>8750</v>
      </c>
      <c r="D197" s="17" t="s">
        <v>8751</v>
      </c>
      <c r="E197" s="17" t="s">
        <v>8416</v>
      </c>
      <c r="F197" s="17" t="s">
        <v>8752</v>
      </c>
      <c r="G197" s="17" t="s">
        <v>8753</v>
      </c>
      <c r="H197" s="74" t="s">
        <v>390</v>
      </c>
      <c r="I197" s="1" t="s">
        <v>7</v>
      </c>
    </row>
    <row r="198" spans="1:9" x14ac:dyDescent="0.25">
      <c r="A198" s="17">
        <v>196</v>
      </c>
      <c r="B198" s="17" t="s">
        <v>8754</v>
      </c>
      <c r="C198" s="17" t="s">
        <v>8755</v>
      </c>
      <c r="D198" s="17" t="s">
        <v>10</v>
      </c>
      <c r="E198" s="17" t="s">
        <v>8416</v>
      </c>
      <c r="F198" s="17" t="s">
        <v>8756</v>
      </c>
      <c r="G198" s="17" t="s">
        <v>2501</v>
      </c>
      <c r="H198" s="74" t="s">
        <v>390</v>
      </c>
      <c r="I198" s="1" t="s">
        <v>7</v>
      </c>
    </row>
    <row r="199" spans="1:9" x14ac:dyDescent="0.25">
      <c r="A199" s="17">
        <v>197</v>
      </c>
      <c r="B199" s="17" t="s">
        <v>8757</v>
      </c>
      <c r="C199" s="17" t="s">
        <v>8758</v>
      </c>
      <c r="D199" s="17" t="s">
        <v>51</v>
      </c>
      <c r="E199" s="17" t="s">
        <v>8406</v>
      </c>
      <c r="F199" s="17" t="s">
        <v>8759</v>
      </c>
      <c r="G199" s="17" t="s">
        <v>8760</v>
      </c>
      <c r="H199" s="74" t="s">
        <v>390</v>
      </c>
      <c r="I199" s="1" t="s">
        <v>7</v>
      </c>
    </row>
    <row r="200" spans="1:9" x14ac:dyDescent="0.25">
      <c r="A200" s="17">
        <v>198</v>
      </c>
      <c r="B200" s="17" t="s">
        <v>4559</v>
      </c>
      <c r="C200" s="17" t="s">
        <v>8761</v>
      </c>
      <c r="D200" s="17" t="s">
        <v>132</v>
      </c>
      <c r="E200" s="17" t="s">
        <v>8406</v>
      </c>
      <c r="F200" s="17" t="s">
        <v>8762</v>
      </c>
      <c r="G200" s="17" t="s">
        <v>8763</v>
      </c>
      <c r="H200" s="74" t="s">
        <v>8013</v>
      </c>
      <c r="I200" s="1" t="s">
        <v>327</v>
      </c>
    </row>
    <row r="201" spans="1:9" x14ac:dyDescent="0.25">
      <c r="A201" s="17">
        <v>199</v>
      </c>
      <c r="B201" s="17" t="s">
        <v>8764</v>
      </c>
      <c r="C201" s="17" t="s">
        <v>8765</v>
      </c>
      <c r="D201" s="17" t="s">
        <v>39</v>
      </c>
      <c r="E201" s="17" t="s">
        <v>8392</v>
      </c>
      <c r="F201" s="17" t="s">
        <v>8766</v>
      </c>
      <c r="G201" s="17" t="s">
        <v>8767</v>
      </c>
      <c r="H201" s="74" t="s">
        <v>8013</v>
      </c>
      <c r="I201" s="1" t="s">
        <v>7</v>
      </c>
    </row>
    <row r="202" spans="1:9" x14ac:dyDescent="0.25">
      <c r="A202" s="17">
        <v>200</v>
      </c>
      <c r="B202" s="17" t="s">
        <v>8768</v>
      </c>
      <c r="C202" s="17" t="s">
        <v>8769</v>
      </c>
      <c r="D202" s="17" t="s">
        <v>1852</v>
      </c>
      <c r="E202" s="17" t="s">
        <v>8406</v>
      </c>
      <c r="F202" s="17" t="s">
        <v>8770</v>
      </c>
      <c r="G202" s="17" t="s">
        <v>8520</v>
      </c>
      <c r="H202" s="74" t="s">
        <v>390</v>
      </c>
      <c r="I202" s="1" t="s">
        <v>7</v>
      </c>
    </row>
    <row r="203" spans="1:9" x14ac:dyDescent="0.25">
      <c r="A203" s="17">
        <v>201</v>
      </c>
      <c r="B203" s="17" t="s">
        <v>8771</v>
      </c>
      <c r="C203" s="17" t="s">
        <v>8772</v>
      </c>
      <c r="D203" s="17" t="s">
        <v>51</v>
      </c>
      <c r="E203" s="17" t="s">
        <v>8392</v>
      </c>
      <c r="F203" s="17" t="s">
        <v>8773</v>
      </c>
      <c r="G203" s="17" t="s">
        <v>8774</v>
      </c>
      <c r="H203" s="74" t="s">
        <v>390</v>
      </c>
      <c r="I203" s="1" t="s">
        <v>7</v>
      </c>
    </row>
    <row r="204" spans="1:9" x14ac:dyDescent="0.25">
      <c r="A204" s="17">
        <v>202</v>
      </c>
      <c r="B204" s="17" t="s">
        <v>8775</v>
      </c>
      <c r="C204" s="17" t="s">
        <v>8776</v>
      </c>
      <c r="D204" s="17" t="s">
        <v>263</v>
      </c>
      <c r="E204" s="17" t="s">
        <v>8397</v>
      </c>
      <c r="F204" s="17" t="s">
        <v>8777</v>
      </c>
      <c r="G204" s="17" t="s">
        <v>8778</v>
      </c>
      <c r="H204" s="74" t="s">
        <v>390</v>
      </c>
      <c r="I204" s="1" t="s">
        <v>7</v>
      </c>
    </row>
    <row r="205" spans="1:9" x14ac:dyDescent="0.25">
      <c r="A205" s="17">
        <v>203</v>
      </c>
      <c r="B205" s="17" t="s">
        <v>8775</v>
      </c>
      <c r="C205" s="17" t="s">
        <v>8779</v>
      </c>
      <c r="D205" s="17" t="s">
        <v>51</v>
      </c>
      <c r="E205" s="17" t="s">
        <v>8397</v>
      </c>
      <c r="F205" s="17" t="s">
        <v>8780</v>
      </c>
      <c r="G205" s="17" t="s">
        <v>8778</v>
      </c>
      <c r="H205" s="74" t="s">
        <v>390</v>
      </c>
      <c r="I205" s="1" t="s">
        <v>7</v>
      </c>
    </row>
    <row r="206" spans="1:9" x14ac:dyDescent="0.25">
      <c r="A206" s="17">
        <v>204</v>
      </c>
      <c r="B206" s="17" t="s">
        <v>8781</v>
      </c>
      <c r="C206" s="17" t="s">
        <v>8782</v>
      </c>
      <c r="D206" s="17" t="s">
        <v>51</v>
      </c>
      <c r="E206" s="17" t="s">
        <v>8435</v>
      </c>
      <c r="F206" s="17" t="s">
        <v>8783</v>
      </c>
      <c r="G206" s="17" t="s">
        <v>8784</v>
      </c>
      <c r="H206" s="74" t="s">
        <v>390</v>
      </c>
      <c r="I206" s="1" t="s">
        <v>7</v>
      </c>
    </row>
    <row r="207" spans="1:9" x14ac:dyDescent="0.25">
      <c r="A207" s="17">
        <v>205</v>
      </c>
      <c r="B207" s="17" t="s">
        <v>8775</v>
      </c>
      <c r="C207" s="17" t="s">
        <v>8785</v>
      </c>
      <c r="D207" s="17" t="s">
        <v>2</v>
      </c>
      <c r="E207" s="17" t="s">
        <v>8397</v>
      </c>
      <c r="F207" s="17" t="s">
        <v>8786</v>
      </c>
      <c r="G207" s="17" t="s">
        <v>8778</v>
      </c>
      <c r="H207" s="74" t="s">
        <v>390</v>
      </c>
      <c r="I207" s="1" t="s">
        <v>7</v>
      </c>
    </row>
    <row r="208" spans="1:9" x14ac:dyDescent="0.25">
      <c r="A208" s="17">
        <v>206</v>
      </c>
      <c r="B208" s="17" t="s">
        <v>8787</v>
      </c>
      <c r="C208" s="17" t="s">
        <v>8788</v>
      </c>
      <c r="D208" s="17" t="s">
        <v>46</v>
      </c>
      <c r="E208" s="17" t="s">
        <v>8463</v>
      </c>
      <c r="F208" s="17" t="s">
        <v>8789</v>
      </c>
      <c r="G208" s="17" t="s">
        <v>8787</v>
      </c>
      <c r="H208" s="74" t="s">
        <v>4319</v>
      </c>
      <c r="I208" s="1" t="s">
        <v>327</v>
      </c>
    </row>
    <row r="209" spans="1:9" x14ac:dyDescent="0.25">
      <c r="A209" s="17">
        <v>207</v>
      </c>
      <c r="B209" s="17" t="s">
        <v>8790</v>
      </c>
      <c r="C209" s="17" t="s">
        <v>8791</v>
      </c>
      <c r="D209" s="17" t="s">
        <v>46</v>
      </c>
      <c r="E209" s="17" t="s">
        <v>8659</v>
      </c>
      <c r="F209" s="17" t="s">
        <v>8792</v>
      </c>
      <c r="G209" s="17" t="s">
        <v>8793</v>
      </c>
      <c r="H209" s="74" t="s">
        <v>390</v>
      </c>
      <c r="I209" s="1" t="s">
        <v>7</v>
      </c>
    </row>
    <row r="210" spans="1:9" x14ac:dyDescent="0.25">
      <c r="A210" s="17">
        <v>208</v>
      </c>
      <c r="B210" s="17" t="s">
        <v>98</v>
      </c>
      <c r="C210" s="17" t="s">
        <v>8794</v>
      </c>
      <c r="D210" s="17" t="s">
        <v>160</v>
      </c>
      <c r="E210" s="17" t="s">
        <v>8795</v>
      </c>
      <c r="F210" s="17" t="s">
        <v>8796</v>
      </c>
      <c r="G210" s="17" t="s">
        <v>8797</v>
      </c>
      <c r="H210" s="74" t="s">
        <v>8044</v>
      </c>
      <c r="I210" s="1" t="s">
        <v>7</v>
      </c>
    </row>
    <row r="211" spans="1:9" x14ac:dyDescent="0.25">
      <c r="A211" s="17">
        <v>209</v>
      </c>
      <c r="B211" s="17" t="s">
        <v>8798</v>
      </c>
      <c r="C211" s="17" t="s">
        <v>8799</v>
      </c>
      <c r="D211" s="17" t="s">
        <v>46</v>
      </c>
      <c r="E211" s="17" t="s">
        <v>8397</v>
      </c>
      <c r="F211" s="17" t="s">
        <v>8800</v>
      </c>
      <c r="G211" s="17" t="s">
        <v>8801</v>
      </c>
      <c r="H211" s="74" t="s">
        <v>390</v>
      </c>
      <c r="I211" s="1" t="s">
        <v>7</v>
      </c>
    </row>
    <row r="212" spans="1:9" x14ac:dyDescent="0.25">
      <c r="A212" s="17">
        <v>210</v>
      </c>
      <c r="B212" s="17" t="s">
        <v>8802</v>
      </c>
      <c r="C212" s="17" t="s">
        <v>8803</v>
      </c>
      <c r="D212" s="17" t="s">
        <v>51</v>
      </c>
      <c r="E212" s="20">
        <v>43264</v>
      </c>
      <c r="F212" s="17" t="s">
        <v>8804</v>
      </c>
      <c r="G212" s="17" t="s">
        <v>8805</v>
      </c>
      <c r="H212" s="74" t="s">
        <v>390</v>
      </c>
      <c r="I212" s="1" t="s">
        <v>7</v>
      </c>
    </row>
    <row r="213" spans="1:9" x14ac:dyDescent="0.25">
      <c r="A213" s="17">
        <v>211</v>
      </c>
      <c r="B213" s="17" t="s">
        <v>8809</v>
      </c>
      <c r="C213" s="17" t="s">
        <v>8810</v>
      </c>
      <c r="D213" s="17" t="s">
        <v>160</v>
      </c>
      <c r="E213" s="17" t="s">
        <v>8006</v>
      </c>
      <c r="F213" s="17" t="s">
        <v>8811</v>
      </c>
      <c r="G213" s="17" t="s">
        <v>8812</v>
      </c>
      <c r="H213" s="74" t="s">
        <v>8044</v>
      </c>
      <c r="I213" s="1" t="s">
        <v>7</v>
      </c>
    </row>
    <row r="214" spans="1:9" x14ac:dyDescent="0.25">
      <c r="A214" s="17">
        <v>212</v>
      </c>
      <c r="B214" s="17" t="s">
        <v>8543</v>
      </c>
      <c r="C214" s="17" t="s">
        <v>8813</v>
      </c>
      <c r="D214" s="17" t="s">
        <v>51</v>
      </c>
      <c r="E214" s="17" t="s">
        <v>8006</v>
      </c>
      <c r="F214" s="17" t="s">
        <v>8814</v>
      </c>
      <c r="G214" s="17" t="s">
        <v>8815</v>
      </c>
      <c r="H214" s="74" t="s">
        <v>390</v>
      </c>
      <c r="I214" s="1" t="s">
        <v>7</v>
      </c>
    </row>
    <row r="215" spans="1:9" x14ac:dyDescent="0.25">
      <c r="A215" s="17">
        <v>213</v>
      </c>
      <c r="B215" s="17" t="s">
        <v>8816</v>
      </c>
      <c r="C215" s="17" t="s">
        <v>8817</v>
      </c>
      <c r="D215" s="17" t="s">
        <v>51</v>
      </c>
      <c r="E215" s="17" t="s">
        <v>8818</v>
      </c>
      <c r="F215" s="17" t="s">
        <v>8819</v>
      </c>
      <c r="G215" s="17" t="s">
        <v>8820</v>
      </c>
      <c r="H215" s="74" t="s">
        <v>390</v>
      </c>
      <c r="I215" s="1" t="s">
        <v>7</v>
      </c>
    </row>
    <row r="216" spans="1:9" x14ac:dyDescent="0.25">
      <c r="A216" s="17">
        <v>214</v>
      </c>
      <c r="B216" s="17" t="s">
        <v>8821</v>
      </c>
      <c r="C216" s="17" t="s">
        <v>8822</v>
      </c>
      <c r="D216" s="17" t="s">
        <v>39</v>
      </c>
      <c r="E216" s="17" t="s">
        <v>8823</v>
      </c>
      <c r="F216" s="17" t="s">
        <v>8824</v>
      </c>
      <c r="G216" s="17" t="s">
        <v>8825</v>
      </c>
      <c r="H216" s="74" t="s">
        <v>8013</v>
      </c>
      <c r="I216" s="1" t="s">
        <v>7</v>
      </c>
    </row>
    <row r="217" spans="1:9" x14ac:dyDescent="0.25">
      <c r="A217" s="17">
        <v>215</v>
      </c>
      <c r="B217" s="17" t="s">
        <v>8826</v>
      </c>
      <c r="C217" s="17" t="s">
        <v>8827</v>
      </c>
      <c r="D217" s="17" t="s">
        <v>51</v>
      </c>
      <c r="E217" s="17" t="s">
        <v>8038</v>
      </c>
      <c r="F217" s="17" t="s">
        <v>8828</v>
      </c>
      <c r="G217" s="17" t="s">
        <v>8829</v>
      </c>
      <c r="H217" s="74" t="s">
        <v>390</v>
      </c>
      <c r="I217" s="1" t="s">
        <v>7</v>
      </c>
    </row>
    <row r="218" spans="1:9" x14ac:dyDescent="0.25">
      <c r="A218" s="17">
        <v>216</v>
      </c>
      <c r="B218" s="17" t="s">
        <v>5092</v>
      </c>
      <c r="C218" s="17" t="s">
        <v>8830</v>
      </c>
      <c r="D218" s="17" t="s">
        <v>392</v>
      </c>
      <c r="E218" s="17" t="s">
        <v>7979</v>
      </c>
      <c r="F218" s="17" t="s">
        <v>8831</v>
      </c>
      <c r="G218" s="17" t="s">
        <v>8832</v>
      </c>
      <c r="H218" s="74" t="s">
        <v>8044</v>
      </c>
      <c r="I218" s="1" t="s">
        <v>7</v>
      </c>
    </row>
    <row r="219" spans="1:9" x14ac:dyDescent="0.25">
      <c r="A219" s="17">
        <v>217</v>
      </c>
      <c r="B219" s="17" t="s">
        <v>5092</v>
      </c>
      <c r="C219" s="17" t="s">
        <v>8833</v>
      </c>
      <c r="D219" s="17" t="s">
        <v>160</v>
      </c>
      <c r="E219" s="17" t="s">
        <v>7979</v>
      </c>
      <c r="F219" s="17" t="s">
        <v>8834</v>
      </c>
      <c r="G219" s="17" t="s">
        <v>8832</v>
      </c>
      <c r="H219" s="74" t="s">
        <v>8044</v>
      </c>
      <c r="I219" s="1" t="s">
        <v>7</v>
      </c>
    </row>
    <row r="220" spans="1:9" x14ac:dyDescent="0.25">
      <c r="A220" s="17">
        <v>218</v>
      </c>
      <c r="B220" s="17" t="s">
        <v>8835</v>
      </c>
      <c r="C220" s="17" t="s">
        <v>8836</v>
      </c>
      <c r="D220" s="17" t="s">
        <v>656</v>
      </c>
      <c r="E220" s="17" t="s">
        <v>7979</v>
      </c>
      <c r="F220" s="17" t="s">
        <v>8837</v>
      </c>
      <c r="G220" s="17" t="s">
        <v>8838</v>
      </c>
      <c r="H220" s="74" t="s">
        <v>8269</v>
      </c>
      <c r="I220" s="1" t="s">
        <v>327</v>
      </c>
    </row>
    <row r="221" spans="1:9" x14ac:dyDescent="0.25">
      <c r="A221" s="17">
        <v>219</v>
      </c>
      <c r="B221" s="17" t="s">
        <v>8839</v>
      </c>
      <c r="C221" s="17" t="s">
        <v>8840</v>
      </c>
      <c r="D221" s="17" t="s">
        <v>263</v>
      </c>
      <c r="E221" s="17" t="s">
        <v>8047</v>
      </c>
      <c r="F221" s="17" t="s">
        <v>8841</v>
      </c>
      <c r="G221" s="17" t="s">
        <v>8842</v>
      </c>
      <c r="H221" s="74" t="s">
        <v>390</v>
      </c>
      <c r="I221" s="1" t="s">
        <v>7</v>
      </c>
    </row>
    <row r="222" spans="1:9" x14ac:dyDescent="0.25">
      <c r="A222" s="17">
        <v>220</v>
      </c>
      <c r="B222" s="17" t="s">
        <v>8543</v>
      </c>
      <c r="C222" s="17" t="s">
        <v>8843</v>
      </c>
      <c r="D222" s="17" t="s">
        <v>51</v>
      </c>
      <c r="E222" s="17" t="s">
        <v>7984</v>
      </c>
      <c r="F222" s="17" t="s">
        <v>8844</v>
      </c>
      <c r="G222" s="17" t="s">
        <v>8845</v>
      </c>
      <c r="H222" s="74" t="s">
        <v>390</v>
      </c>
      <c r="I222" s="1" t="s">
        <v>7</v>
      </c>
    </row>
    <row r="223" spans="1:9" x14ac:dyDescent="0.25">
      <c r="A223" s="17">
        <v>221</v>
      </c>
      <c r="B223" s="17" t="s">
        <v>8846</v>
      </c>
      <c r="C223" s="17" t="s">
        <v>8847</v>
      </c>
      <c r="D223" s="17" t="s">
        <v>51</v>
      </c>
      <c r="E223" s="17" t="s">
        <v>8016</v>
      </c>
      <c r="F223" s="17" t="s">
        <v>8848</v>
      </c>
      <c r="G223" s="17" t="s">
        <v>8849</v>
      </c>
      <c r="H223" s="74" t="s">
        <v>390</v>
      </c>
      <c r="I223" s="1" t="s">
        <v>7</v>
      </c>
    </row>
    <row r="224" spans="1:9" x14ac:dyDescent="0.25">
      <c r="A224" s="17">
        <v>222</v>
      </c>
      <c r="B224" s="17" t="s">
        <v>4675</v>
      </c>
      <c r="C224" s="17" t="s">
        <v>8850</v>
      </c>
      <c r="D224" s="17" t="s">
        <v>263</v>
      </c>
      <c r="E224" s="17" t="s">
        <v>7989</v>
      </c>
      <c r="F224" s="17" t="s">
        <v>8851</v>
      </c>
      <c r="G224" s="17" t="s">
        <v>8852</v>
      </c>
      <c r="H224" s="74" t="s">
        <v>390</v>
      </c>
      <c r="I224" s="1" t="s">
        <v>7</v>
      </c>
    </row>
    <row r="225" spans="1:9" x14ac:dyDescent="0.25">
      <c r="A225" s="17">
        <v>223</v>
      </c>
      <c r="B225" s="17" t="s">
        <v>8853</v>
      </c>
      <c r="C225" s="17" t="s">
        <v>8854</v>
      </c>
      <c r="D225" s="17" t="s">
        <v>263</v>
      </c>
      <c r="E225" s="17" t="s">
        <v>8478</v>
      </c>
      <c r="F225" s="17" t="s">
        <v>8855</v>
      </c>
      <c r="G225" s="17" t="s">
        <v>8856</v>
      </c>
      <c r="H225" s="74" t="s">
        <v>390</v>
      </c>
      <c r="I225" s="1" t="s">
        <v>7</v>
      </c>
    </row>
    <row r="226" spans="1:9" x14ac:dyDescent="0.25">
      <c r="A226" s="17">
        <v>224</v>
      </c>
      <c r="B226" s="17" t="s">
        <v>8857</v>
      </c>
      <c r="C226" s="17" t="s">
        <v>8858</v>
      </c>
      <c r="D226" s="17" t="s">
        <v>51</v>
      </c>
      <c r="E226" s="17" t="s">
        <v>8478</v>
      </c>
      <c r="F226" s="17" t="s">
        <v>8859</v>
      </c>
      <c r="G226" s="17" t="s">
        <v>8860</v>
      </c>
      <c r="H226" s="74" t="s">
        <v>390</v>
      </c>
      <c r="I226" s="1" t="s">
        <v>7</v>
      </c>
    </row>
    <row r="227" spans="1:9" x14ac:dyDescent="0.25">
      <c r="A227" s="17">
        <v>225</v>
      </c>
      <c r="B227" s="17" t="s">
        <v>8861</v>
      </c>
      <c r="C227" s="17" t="s">
        <v>8862</v>
      </c>
      <c r="D227" s="17" t="s">
        <v>160</v>
      </c>
      <c r="E227" s="17" t="s">
        <v>8478</v>
      </c>
      <c r="F227" s="17" t="s">
        <v>8863</v>
      </c>
      <c r="G227" s="17" t="s">
        <v>8864</v>
      </c>
      <c r="H227" s="74" t="s">
        <v>8044</v>
      </c>
      <c r="I227" s="1" t="s">
        <v>7</v>
      </c>
    </row>
    <row r="228" spans="1:9" x14ac:dyDescent="0.25">
      <c r="A228" s="17">
        <v>226</v>
      </c>
      <c r="B228" s="17" t="s">
        <v>8865</v>
      </c>
      <c r="C228" s="17" t="s">
        <v>8866</v>
      </c>
      <c r="D228" s="17" t="s">
        <v>51</v>
      </c>
      <c r="E228" s="17" t="s">
        <v>8478</v>
      </c>
      <c r="F228" s="17" t="s">
        <v>8867</v>
      </c>
      <c r="G228" s="17" t="s">
        <v>8868</v>
      </c>
      <c r="H228" s="74" t="s">
        <v>390</v>
      </c>
      <c r="I228" s="1" t="s">
        <v>7</v>
      </c>
    </row>
    <row r="229" spans="1:9" x14ac:dyDescent="0.25">
      <c r="A229" s="17">
        <v>227</v>
      </c>
      <c r="B229" s="17" t="s">
        <v>8869</v>
      </c>
      <c r="C229" s="17" t="s">
        <v>8870</v>
      </c>
      <c r="D229" s="17" t="s">
        <v>263</v>
      </c>
      <c r="E229" s="17" t="s">
        <v>8357</v>
      </c>
      <c r="F229" s="17" t="s">
        <v>8871</v>
      </c>
      <c r="G229" s="17" t="s">
        <v>8872</v>
      </c>
      <c r="H229" s="74" t="s">
        <v>390</v>
      </c>
      <c r="I229" s="1" t="s">
        <v>7</v>
      </c>
    </row>
    <row r="230" spans="1:9" x14ac:dyDescent="0.25">
      <c r="A230" s="17">
        <v>228</v>
      </c>
      <c r="B230" s="17" t="s">
        <v>8876</v>
      </c>
      <c r="C230" s="17" t="s">
        <v>8877</v>
      </c>
      <c r="D230" s="17" t="s">
        <v>51</v>
      </c>
      <c r="E230" s="17" t="s">
        <v>8795</v>
      </c>
      <c r="F230" s="17" t="s">
        <v>8878</v>
      </c>
      <c r="G230" s="17" t="s">
        <v>8879</v>
      </c>
      <c r="H230" s="74" t="s">
        <v>390</v>
      </c>
      <c r="I230" s="1" t="s">
        <v>7</v>
      </c>
    </row>
    <row r="231" spans="1:9" x14ac:dyDescent="0.25">
      <c r="A231" s="17">
        <v>229</v>
      </c>
      <c r="B231" s="17" t="s">
        <v>4967</v>
      </c>
      <c r="C231" s="17" t="s">
        <v>8880</v>
      </c>
      <c r="D231" s="17" t="s">
        <v>51</v>
      </c>
      <c r="E231" s="17" t="s">
        <v>8795</v>
      </c>
      <c r="F231" s="17" t="s">
        <v>8881</v>
      </c>
      <c r="G231" s="17" t="s">
        <v>8882</v>
      </c>
      <c r="H231" s="74" t="s">
        <v>390</v>
      </c>
      <c r="I231" s="1" t="s">
        <v>7</v>
      </c>
    </row>
    <row r="232" spans="1:9" x14ac:dyDescent="0.25">
      <c r="A232" s="17">
        <v>230</v>
      </c>
      <c r="B232" s="17" t="s">
        <v>8883</v>
      </c>
      <c r="C232" s="17" t="s">
        <v>8884</v>
      </c>
      <c r="D232" s="17" t="s">
        <v>51</v>
      </c>
      <c r="E232" s="17" t="s">
        <v>8795</v>
      </c>
      <c r="F232" s="17" t="s">
        <v>8885</v>
      </c>
      <c r="G232" s="17" t="s">
        <v>8886</v>
      </c>
      <c r="H232" s="74" t="s">
        <v>390</v>
      </c>
      <c r="I232" s="1" t="s">
        <v>7</v>
      </c>
    </row>
    <row r="233" spans="1:9" x14ac:dyDescent="0.25">
      <c r="A233" s="17">
        <v>231</v>
      </c>
      <c r="B233" s="17" t="s">
        <v>8887</v>
      </c>
      <c r="C233" s="17" t="s">
        <v>8888</v>
      </c>
      <c r="D233" s="17" t="s">
        <v>263</v>
      </c>
      <c r="E233" s="17" t="s">
        <v>8384</v>
      </c>
      <c r="F233" s="17" t="s">
        <v>8889</v>
      </c>
      <c r="G233" s="17" t="s">
        <v>8544</v>
      </c>
      <c r="H233" s="74" t="s">
        <v>390</v>
      </c>
      <c r="I233" s="1" t="s">
        <v>7</v>
      </c>
    </row>
    <row r="234" spans="1:9" x14ac:dyDescent="0.25">
      <c r="A234" s="17">
        <v>232</v>
      </c>
      <c r="B234" s="17" t="s">
        <v>6281</v>
      </c>
      <c r="C234" s="17" t="s">
        <v>8890</v>
      </c>
      <c r="D234" s="17" t="s">
        <v>263</v>
      </c>
      <c r="E234" s="17" t="s">
        <v>8384</v>
      </c>
      <c r="F234" s="17" t="s">
        <v>8891</v>
      </c>
      <c r="G234" s="17" t="s">
        <v>8892</v>
      </c>
      <c r="H234" s="74" t="s">
        <v>390</v>
      </c>
      <c r="I234" s="1" t="s">
        <v>7</v>
      </c>
    </row>
    <row r="235" spans="1:9" x14ac:dyDescent="0.25">
      <c r="A235" s="17">
        <v>233</v>
      </c>
      <c r="B235" s="17" t="s">
        <v>8893</v>
      </c>
      <c r="C235" s="17" t="s">
        <v>8894</v>
      </c>
      <c r="D235" s="17" t="s">
        <v>51</v>
      </c>
      <c r="E235" s="17" t="s">
        <v>8384</v>
      </c>
      <c r="F235" s="17" t="s">
        <v>8895</v>
      </c>
      <c r="G235" s="17" t="s">
        <v>8896</v>
      </c>
      <c r="H235" s="74" t="s">
        <v>390</v>
      </c>
      <c r="I235" s="1" t="s">
        <v>7</v>
      </c>
    </row>
    <row r="236" spans="1:9" x14ac:dyDescent="0.25">
      <c r="A236" s="17">
        <v>234</v>
      </c>
      <c r="B236" s="17" t="s">
        <v>8787</v>
      </c>
      <c r="C236" s="17" t="s">
        <v>8897</v>
      </c>
      <c r="D236" s="17" t="s">
        <v>23</v>
      </c>
      <c r="E236" s="17" t="s">
        <v>8397</v>
      </c>
      <c r="F236" s="17" t="s">
        <v>8898</v>
      </c>
      <c r="G236" s="17" t="s">
        <v>8787</v>
      </c>
      <c r="H236" s="74" t="s">
        <v>390</v>
      </c>
      <c r="I236" s="1" t="s">
        <v>327</v>
      </c>
    </row>
    <row r="237" spans="1:9" x14ac:dyDescent="0.25">
      <c r="A237" s="17">
        <v>235</v>
      </c>
      <c r="B237" s="17" t="s">
        <v>8902</v>
      </c>
      <c r="C237" s="17" t="s">
        <v>8903</v>
      </c>
      <c r="D237" s="17" t="s">
        <v>397</v>
      </c>
      <c r="E237" s="17" t="s">
        <v>8392</v>
      </c>
      <c r="F237" s="17" t="s">
        <v>8904</v>
      </c>
      <c r="G237" s="17" t="s">
        <v>8905</v>
      </c>
      <c r="H237" s="74" t="s">
        <v>7992</v>
      </c>
      <c r="I237" s="1" t="s">
        <v>7</v>
      </c>
    </row>
    <row r="238" spans="1:9" x14ac:dyDescent="0.25">
      <c r="A238" s="17">
        <v>236</v>
      </c>
      <c r="B238" s="17" t="s">
        <v>8906</v>
      </c>
      <c r="C238" s="17" t="s">
        <v>8907</v>
      </c>
      <c r="D238" s="17" t="s">
        <v>7140</v>
      </c>
      <c r="E238" s="17" t="s">
        <v>8397</v>
      </c>
      <c r="F238" s="17" t="s">
        <v>8908</v>
      </c>
      <c r="G238" s="17" t="s">
        <v>8909</v>
      </c>
      <c r="H238" s="74" t="s">
        <v>390</v>
      </c>
      <c r="I238" s="1" t="s">
        <v>7</v>
      </c>
    </row>
    <row r="239" spans="1:9" x14ac:dyDescent="0.25">
      <c r="A239" s="17">
        <v>237</v>
      </c>
      <c r="B239" s="17" t="s">
        <v>8910</v>
      </c>
      <c r="C239" s="17" t="s">
        <v>8911</v>
      </c>
      <c r="D239" s="17" t="s">
        <v>39</v>
      </c>
      <c r="E239" s="17" t="s">
        <v>8397</v>
      </c>
      <c r="F239" s="17" t="s">
        <v>8912</v>
      </c>
      <c r="G239" s="17" t="s">
        <v>5057</v>
      </c>
      <c r="H239" s="74" t="s">
        <v>8013</v>
      </c>
      <c r="I239" s="1" t="s">
        <v>7</v>
      </c>
    </row>
    <row r="240" spans="1:9" x14ac:dyDescent="0.25">
      <c r="A240" s="17">
        <v>238</v>
      </c>
      <c r="B240" s="17" t="s">
        <v>8913</v>
      </c>
      <c r="C240" s="17" t="s">
        <v>8914</v>
      </c>
      <c r="D240" s="17" t="s">
        <v>160</v>
      </c>
      <c r="E240" s="17" t="s">
        <v>8397</v>
      </c>
      <c r="F240" s="17" t="s">
        <v>8915</v>
      </c>
      <c r="G240" s="17" t="s">
        <v>8084</v>
      </c>
      <c r="H240" s="74" t="s">
        <v>8269</v>
      </c>
      <c r="I240" s="1" t="s">
        <v>7</v>
      </c>
    </row>
    <row r="241" spans="1:9" x14ac:dyDescent="0.25">
      <c r="A241" s="17">
        <v>239</v>
      </c>
      <c r="B241" s="17" t="s">
        <v>8916</v>
      </c>
      <c r="C241" s="17" t="s">
        <v>8917</v>
      </c>
      <c r="D241" s="17" t="s">
        <v>160</v>
      </c>
      <c r="E241" s="17" t="s">
        <v>8384</v>
      </c>
      <c r="F241" s="17" t="s">
        <v>8918</v>
      </c>
      <c r="G241" s="17" t="s">
        <v>8919</v>
      </c>
      <c r="H241" s="74" t="s">
        <v>8044</v>
      </c>
      <c r="I241" s="1" t="s">
        <v>7</v>
      </c>
    </row>
    <row r="242" spans="1:9" x14ac:dyDescent="0.25">
      <c r="A242" s="17">
        <v>240</v>
      </c>
      <c r="B242" s="17" t="s">
        <v>8920</v>
      </c>
      <c r="C242" s="17" t="s">
        <v>8921</v>
      </c>
      <c r="D242" s="17" t="s">
        <v>2</v>
      </c>
      <c r="E242" s="17" t="s">
        <v>8384</v>
      </c>
      <c r="F242" s="17" t="s">
        <v>8922</v>
      </c>
      <c r="G242" s="17" t="s">
        <v>8923</v>
      </c>
      <c r="H242" s="74" t="s">
        <v>390</v>
      </c>
      <c r="I242" s="1" t="s">
        <v>7</v>
      </c>
    </row>
    <row r="243" spans="1:9" x14ac:dyDescent="0.25">
      <c r="A243" s="17">
        <v>241</v>
      </c>
      <c r="B243" s="17" t="s">
        <v>8924</v>
      </c>
      <c r="C243" s="17" t="s">
        <v>8925</v>
      </c>
      <c r="D243" s="17" t="s">
        <v>39</v>
      </c>
      <c r="E243" s="17" t="s">
        <v>8392</v>
      </c>
      <c r="F243" s="17" t="s">
        <v>8926</v>
      </c>
      <c r="G243" s="17" t="s">
        <v>8927</v>
      </c>
      <c r="H243" s="74" t="s">
        <v>8013</v>
      </c>
      <c r="I243" s="1" t="s">
        <v>7</v>
      </c>
    </row>
    <row r="244" spans="1:9" x14ac:dyDescent="0.25">
      <c r="A244" s="17">
        <v>242</v>
      </c>
      <c r="B244" s="17" t="s">
        <v>8928</v>
      </c>
      <c r="C244" s="17" t="s">
        <v>8929</v>
      </c>
      <c r="D244" s="17" t="s">
        <v>160</v>
      </c>
      <c r="E244" s="17" t="s">
        <v>8384</v>
      </c>
      <c r="F244" s="17" t="s">
        <v>8930</v>
      </c>
      <c r="G244" s="17" t="s">
        <v>8931</v>
      </c>
      <c r="H244" s="74" t="s">
        <v>8044</v>
      </c>
      <c r="I244" s="1" t="s">
        <v>7</v>
      </c>
    </row>
    <row r="245" spans="1:9" x14ac:dyDescent="0.25">
      <c r="A245" s="17">
        <v>243</v>
      </c>
      <c r="B245" s="17" t="s">
        <v>8932</v>
      </c>
      <c r="C245" s="17" t="s">
        <v>8933</v>
      </c>
      <c r="D245" s="17" t="s">
        <v>39</v>
      </c>
      <c r="E245" s="17" t="s">
        <v>8795</v>
      </c>
      <c r="F245" s="17" t="s">
        <v>8934</v>
      </c>
      <c r="G245" s="17" t="s">
        <v>8935</v>
      </c>
      <c r="H245" s="74" t="s">
        <v>8013</v>
      </c>
      <c r="I245" s="1" t="s">
        <v>7</v>
      </c>
    </row>
    <row r="246" spans="1:9" x14ac:dyDescent="0.25">
      <c r="A246" s="17">
        <v>244</v>
      </c>
      <c r="B246" s="17" t="s">
        <v>8869</v>
      </c>
      <c r="C246" s="17" t="s">
        <v>8936</v>
      </c>
      <c r="D246" s="17" t="s">
        <v>2</v>
      </c>
      <c r="E246" s="17" t="s">
        <v>8517</v>
      </c>
      <c r="F246" s="17" t="s">
        <v>8937</v>
      </c>
      <c r="G246" s="17" t="s">
        <v>8938</v>
      </c>
      <c r="H246" s="74" t="s">
        <v>390</v>
      </c>
      <c r="I246" s="1" t="s">
        <v>7</v>
      </c>
    </row>
    <row r="247" spans="1:9" x14ac:dyDescent="0.25">
      <c r="A247" s="17">
        <v>245</v>
      </c>
      <c r="B247" s="17" t="s">
        <v>8928</v>
      </c>
      <c r="C247" s="17" t="s">
        <v>8939</v>
      </c>
      <c r="D247" s="17" t="s">
        <v>2</v>
      </c>
      <c r="E247" s="17" t="s">
        <v>8384</v>
      </c>
      <c r="F247" s="17" t="s">
        <v>8940</v>
      </c>
      <c r="G247" s="17" t="s">
        <v>8931</v>
      </c>
      <c r="H247" s="74" t="s">
        <v>390</v>
      </c>
      <c r="I247" s="1" t="s">
        <v>7</v>
      </c>
    </row>
    <row r="248" spans="1:9" x14ac:dyDescent="0.25">
      <c r="A248" s="17">
        <v>246</v>
      </c>
      <c r="B248" s="17" t="s">
        <v>8941</v>
      </c>
      <c r="C248" s="27" t="s">
        <v>8942</v>
      </c>
      <c r="D248" s="17" t="s">
        <v>150</v>
      </c>
      <c r="E248" s="17" t="s">
        <v>8357</v>
      </c>
      <c r="F248" s="17" t="s">
        <v>8943</v>
      </c>
      <c r="G248" s="17" t="s">
        <v>8944</v>
      </c>
      <c r="H248" s="74" t="s">
        <v>390</v>
      </c>
      <c r="I248" s="1" t="s">
        <v>7</v>
      </c>
    </row>
    <row r="249" spans="1:9" x14ac:dyDescent="0.25">
      <c r="A249" s="17">
        <v>247</v>
      </c>
      <c r="B249" s="17" t="s">
        <v>8945</v>
      </c>
      <c r="C249" s="17" t="s">
        <v>8946</v>
      </c>
      <c r="D249" s="17" t="s">
        <v>2</v>
      </c>
      <c r="E249" s="17" t="s">
        <v>8357</v>
      </c>
      <c r="F249" s="17" t="s">
        <v>8947</v>
      </c>
      <c r="G249" s="17" t="s">
        <v>8948</v>
      </c>
      <c r="H249" s="74" t="s">
        <v>390</v>
      </c>
      <c r="I249" s="1" t="s">
        <v>7</v>
      </c>
    </row>
    <row r="250" spans="1:9" x14ac:dyDescent="0.25">
      <c r="A250" s="17">
        <v>248</v>
      </c>
      <c r="B250" s="17" t="s">
        <v>8950</v>
      </c>
      <c r="C250" s="17" t="s">
        <v>8951</v>
      </c>
      <c r="D250" s="17" t="s">
        <v>397</v>
      </c>
      <c r="E250" s="17" t="s">
        <v>8357</v>
      </c>
      <c r="F250" s="17" t="s">
        <v>8952</v>
      </c>
      <c r="G250" s="17" t="s">
        <v>8953</v>
      </c>
      <c r="H250" s="74" t="s">
        <v>7992</v>
      </c>
      <c r="I250" s="1" t="s">
        <v>7</v>
      </c>
    </row>
    <row r="251" spans="1:9" x14ac:dyDescent="0.25">
      <c r="A251" s="17">
        <v>249</v>
      </c>
      <c r="B251" s="17" t="s">
        <v>8913</v>
      </c>
      <c r="C251" s="17" t="s">
        <v>8957</v>
      </c>
      <c r="D251" s="17" t="s">
        <v>115</v>
      </c>
      <c r="E251" s="17" t="s">
        <v>8795</v>
      </c>
      <c r="F251" s="17" t="s">
        <v>8958</v>
      </c>
      <c r="G251" s="17" t="s">
        <v>8084</v>
      </c>
      <c r="H251" s="74" t="s">
        <v>7992</v>
      </c>
      <c r="I251" s="1" t="s">
        <v>7</v>
      </c>
    </row>
    <row r="252" spans="1:9" x14ac:dyDescent="0.25">
      <c r="A252" s="17">
        <v>250</v>
      </c>
      <c r="B252" s="17" t="s">
        <v>1289</v>
      </c>
      <c r="C252" s="17" t="s">
        <v>8959</v>
      </c>
      <c r="D252" s="17" t="s">
        <v>1217</v>
      </c>
      <c r="E252" s="17" t="s">
        <v>8795</v>
      </c>
      <c r="F252" s="17" t="s">
        <v>8960</v>
      </c>
      <c r="G252" s="17" t="s">
        <v>8961</v>
      </c>
      <c r="H252" s="74" t="s">
        <v>390</v>
      </c>
      <c r="I252" s="1" t="s">
        <v>7</v>
      </c>
    </row>
    <row r="253" spans="1:9" x14ac:dyDescent="0.25">
      <c r="A253" s="17">
        <v>251</v>
      </c>
      <c r="B253" s="17" t="s">
        <v>8072</v>
      </c>
      <c r="C253" s="17" t="s">
        <v>8962</v>
      </c>
      <c r="D253" s="17" t="s">
        <v>46</v>
      </c>
      <c r="E253" s="17" t="s">
        <v>8517</v>
      </c>
      <c r="F253" s="17" t="s">
        <v>8963</v>
      </c>
      <c r="G253" s="17" t="s">
        <v>8964</v>
      </c>
      <c r="H253" s="74" t="s">
        <v>390</v>
      </c>
      <c r="I253" s="1" t="s">
        <v>7</v>
      </c>
    </row>
    <row r="254" spans="1:9" x14ac:dyDescent="0.25">
      <c r="A254" s="17">
        <v>252</v>
      </c>
      <c r="B254" s="17" t="s">
        <v>5092</v>
      </c>
      <c r="C254" s="17" t="s">
        <v>8965</v>
      </c>
      <c r="D254" s="17" t="s">
        <v>6920</v>
      </c>
      <c r="E254" s="17" t="s">
        <v>8147</v>
      </c>
      <c r="F254" s="17" t="s">
        <v>8966</v>
      </c>
      <c r="G254" s="17" t="s">
        <v>8967</v>
      </c>
      <c r="H254" s="74" t="s">
        <v>8044</v>
      </c>
      <c r="I254" s="1" t="s">
        <v>7</v>
      </c>
    </row>
    <row r="255" spans="1:9" x14ac:dyDescent="0.25">
      <c r="A255" s="17">
        <v>253</v>
      </c>
      <c r="B255" s="17" t="s">
        <v>8968</v>
      </c>
      <c r="C255" s="17" t="s">
        <v>8969</v>
      </c>
      <c r="D255" s="17" t="s">
        <v>51</v>
      </c>
      <c r="E255" s="17" t="s">
        <v>8517</v>
      </c>
      <c r="F255" s="17" t="s">
        <v>8970</v>
      </c>
      <c r="G255" s="17" t="s">
        <v>8971</v>
      </c>
      <c r="H255" s="74" t="s">
        <v>390</v>
      </c>
      <c r="I255" s="1" t="s">
        <v>7</v>
      </c>
    </row>
    <row r="256" spans="1:9" x14ac:dyDescent="0.25">
      <c r="A256" s="17">
        <v>254</v>
      </c>
      <c r="B256" s="17" t="s">
        <v>6166</v>
      </c>
      <c r="C256" s="17" t="s">
        <v>8972</v>
      </c>
      <c r="D256" s="17" t="s">
        <v>51</v>
      </c>
      <c r="E256" s="17" t="s">
        <v>8517</v>
      </c>
      <c r="F256" s="17" t="s">
        <v>8973</v>
      </c>
      <c r="G256" s="17" t="s">
        <v>8974</v>
      </c>
      <c r="H256" s="74" t="s">
        <v>390</v>
      </c>
      <c r="I256" s="1" t="s">
        <v>327</v>
      </c>
    </row>
    <row r="257" spans="1:9" x14ac:dyDescent="0.25">
      <c r="A257" s="17">
        <v>255</v>
      </c>
      <c r="B257" s="17" t="s">
        <v>8975</v>
      </c>
      <c r="C257" s="17" t="s">
        <v>8976</v>
      </c>
      <c r="D257" s="17" t="s">
        <v>628</v>
      </c>
      <c r="E257" s="17" t="s">
        <v>8504</v>
      </c>
      <c r="F257" s="17" t="s">
        <v>8977</v>
      </c>
      <c r="G257" s="17" t="s">
        <v>8978</v>
      </c>
      <c r="H257" s="74" t="s">
        <v>8044</v>
      </c>
      <c r="I257" s="1" t="s">
        <v>7</v>
      </c>
    </row>
    <row r="258" spans="1:9" x14ac:dyDescent="0.25">
      <c r="A258" s="17">
        <v>256</v>
      </c>
      <c r="B258" s="17" t="s">
        <v>8979</v>
      </c>
      <c r="C258" s="17" t="s">
        <v>8980</v>
      </c>
      <c r="D258" s="17" t="s">
        <v>628</v>
      </c>
      <c r="E258" s="17" t="s">
        <v>8366</v>
      </c>
      <c r="F258" s="17" t="s">
        <v>8981</v>
      </c>
      <c r="G258" s="17" t="s">
        <v>8982</v>
      </c>
      <c r="H258" s="74" t="s">
        <v>8044</v>
      </c>
      <c r="I258" s="1" t="s">
        <v>7</v>
      </c>
    </row>
    <row r="259" spans="1:9" x14ac:dyDescent="0.25">
      <c r="A259" s="17">
        <v>257</v>
      </c>
      <c r="B259" s="17" t="s">
        <v>8983</v>
      </c>
      <c r="C259" s="17" t="s">
        <v>8984</v>
      </c>
      <c r="D259" s="17" t="s">
        <v>160</v>
      </c>
      <c r="E259" s="17" t="s">
        <v>8517</v>
      </c>
      <c r="F259" s="17" t="s">
        <v>8985</v>
      </c>
      <c r="G259" s="17" t="s">
        <v>8986</v>
      </c>
      <c r="H259" s="74" t="s">
        <v>8044</v>
      </c>
      <c r="I259" s="1" t="s">
        <v>7</v>
      </c>
    </row>
    <row r="260" spans="1:9" x14ac:dyDescent="0.25">
      <c r="A260" s="17">
        <v>258</v>
      </c>
      <c r="B260" s="17" t="s">
        <v>8987</v>
      </c>
      <c r="C260" s="17" t="s">
        <v>8988</v>
      </c>
      <c r="D260" s="17" t="s">
        <v>39</v>
      </c>
      <c r="E260" s="17" t="s">
        <v>8517</v>
      </c>
      <c r="F260" s="17" t="s">
        <v>8989</v>
      </c>
      <c r="G260" s="17" t="s">
        <v>8990</v>
      </c>
      <c r="H260" s="74" t="s">
        <v>8013</v>
      </c>
      <c r="I260" s="1" t="s">
        <v>7</v>
      </c>
    </row>
    <row r="261" spans="1:9" x14ac:dyDescent="0.25">
      <c r="A261" s="17">
        <v>259</v>
      </c>
      <c r="B261" s="17" t="s">
        <v>8991</v>
      </c>
      <c r="C261" s="17" t="s">
        <v>8992</v>
      </c>
      <c r="D261" s="17" t="s">
        <v>39</v>
      </c>
      <c r="E261" s="17" t="s">
        <v>8517</v>
      </c>
      <c r="F261" s="17" t="s">
        <v>8993</v>
      </c>
      <c r="G261" s="17" t="s">
        <v>8994</v>
      </c>
      <c r="H261" s="74" t="s">
        <v>8013</v>
      </c>
      <c r="I261" s="1" t="s">
        <v>7</v>
      </c>
    </row>
    <row r="262" spans="1:9" x14ac:dyDescent="0.25">
      <c r="A262" s="17">
        <v>260</v>
      </c>
      <c r="B262" s="17" t="s">
        <v>8995</v>
      </c>
      <c r="C262" s="17" t="s">
        <v>8996</v>
      </c>
      <c r="D262" s="17" t="s">
        <v>39</v>
      </c>
      <c r="E262" s="17" t="s">
        <v>8366</v>
      </c>
      <c r="F262" s="17" t="s">
        <v>8997</v>
      </c>
      <c r="G262" s="17" t="s">
        <v>693</v>
      </c>
      <c r="H262" s="74" t="s">
        <v>8013</v>
      </c>
      <c r="I262" s="1" t="s">
        <v>7</v>
      </c>
    </row>
    <row r="263" spans="1:9" x14ac:dyDescent="0.25">
      <c r="A263" s="17">
        <v>261</v>
      </c>
      <c r="B263" s="17" t="s">
        <v>8637</v>
      </c>
      <c r="C263" s="17" t="s">
        <v>8998</v>
      </c>
      <c r="D263" s="17" t="s">
        <v>2</v>
      </c>
      <c r="E263" s="17" t="s">
        <v>8517</v>
      </c>
      <c r="F263" s="17" t="s">
        <v>8999</v>
      </c>
      <c r="G263" s="17" t="s">
        <v>8640</v>
      </c>
      <c r="H263" s="74" t="s">
        <v>390</v>
      </c>
      <c r="I263" s="1" t="s">
        <v>7</v>
      </c>
    </row>
    <row r="264" spans="1:9" x14ac:dyDescent="0.25">
      <c r="A264" s="17">
        <v>262</v>
      </c>
      <c r="B264" s="17" t="s">
        <v>2140</v>
      </c>
      <c r="C264" s="17" t="s">
        <v>9000</v>
      </c>
      <c r="D264" s="17" t="s">
        <v>2</v>
      </c>
      <c r="E264" s="17" t="s">
        <v>8366</v>
      </c>
      <c r="F264" s="17" t="s">
        <v>9001</v>
      </c>
      <c r="G264" s="17" t="s">
        <v>9002</v>
      </c>
      <c r="H264" s="74" t="s">
        <v>390</v>
      </c>
      <c r="I264" s="1" t="s">
        <v>7</v>
      </c>
    </row>
    <row r="265" spans="1:9" x14ac:dyDescent="0.25">
      <c r="A265" s="17">
        <v>263</v>
      </c>
      <c r="B265" s="17" t="s">
        <v>9003</v>
      </c>
      <c r="C265" s="17" t="s">
        <v>9004</v>
      </c>
      <c r="D265" s="17" t="s">
        <v>46</v>
      </c>
      <c r="E265" s="17" t="s">
        <v>8357</v>
      </c>
      <c r="F265" s="17" t="s">
        <v>9005</v>
      </c>
      <c r="G265" s="17" t="s">
        <v>9006</v>
      </c>
      <c r="H265" s="74" t="s">
        <v>390</v>
      </c>
      <c r="I265" s="1" t="s">
        <v>7</v>
      </c>
    </row>
    <row r="266" spans="1:9" x14ac:dyDescent="0.25">
      <c r="A266" s="17">
        <v>264</v>
      </c>
      <c r="B266" s="17" t="s">
        <v>2174</v>
      </c>
      <c r="C266" s="17" t="s">
        <v>9007</v>
      </c>
      <c r="D266" s="17" t="s">
        <v>39</v>
      </c>
      <c r="E266" s="17" t="s">
        <v>8357</v>
      </c>
      <c r="F266" s="17" t="s">
        <v>9008</v>
      </c>
      <c r="G266" s="17" t="s">
        <v>9009</v>
      </c>
      <c r="H266" s="74" t="s">
        <v>8013</v>
      </c>
      <c r="I266" s="1" t="s">
        <v>7</v>
      </c>
    </row>
    <row r="267" spans="1:9" x14ac:dyDescent="0.25">
      <c r="A267" s="17">
        <v>265</v>
      </c>
      <c r="B267" s="17" t="s">
        <v>9010</v>
      </c>
      <c r="C267" s="17" t="s">
        <v>9011</v>
      </c>
      <c r="D267" s="17" t="s">
        <v>2</v>
      </c>
      <c r="E267" s="17" t="s">
        <v>8357</v>
      </c>
      <c r="F267" s="17" t="s">
        <v>9012</v>
      </c>
      <c r="G267" s="17" t="s">
        <v>9013</v>
      </c>
      <c r="H267" s="74" t="s">
        <v>390</v>
      </c>
      <c r="I267" s="1" t="s">
        <v>7</v>
      </c>
    </row>
    <row r="268" spans="1:9" x14ac:dyDescent="0.25">
      <c r="A268" s="17">
        <v>266</v>
      </c>
      <c r="B268" s="17" t="s">
        <v>9014</v>
      </c>
      <c r="C268" s="17" t="s">
        <v>9015</v>
      </c>
      <c r="D268" s="17" t="s">
        <v>278</v>
      </c>
      <c r="E268" s="17" t="s">
        <v>8468</v>
      </c>
      <c r="F268" s="17" t="s">
        <v>9016</v>
      </c>
      <c r="G268" s="17" t="s">
        <v>9017</v>
      </c>
      <c r="H268" s="74" t="s">
        <v>8212</v>
      </c>
      <c r="I268" s="1" t="s">
        <v>7</v>
      </c>
    </row>
    <row r="269" spans="1:9" x14ac:dyDescent="0.25">
      <c r="A269" s="17">
        <v>267</v>
      </c>
      <c r="B269" s="17" t="s">
        <v>9018</v>
      </c>
      <c r="C269" s="17" t="s">
        <v>9019</v>
      </c>
      <c r="D269" s="17" t="s">
        <v>330</v>
      </c>
      <c r="E269" s="17" t="s">
        <v>8463</v>
      </c>
      <c r="F269" s="17" t="s">
        <v>9020</v>
      </c>
      <c r="G269" s="17" t="s">
        <v>9021</v>
      </c>
      <c r="H269" s="74" t="s">
        <v>7992</v>
      </c>
      <c r="I269" s="1" t="s">
        <v>7</v>
      </c>
    </row>
    <row r="270" spans="1:9" x14ac:dyDescent="0.25">
      <c r="A270" s="17">
        <v>268</v>
      </c>
      <c r="B270" s="17" t="s">
        <v>9022</v>
      </c>
      <c r="C270" s="17" t="s">
        <v>9023</v>
      </c>
      <c r="D270" s="17" t="s">
        <v>629</v>
      </c>
      <c r="E270" s="17" t="s">
        <v>8472</v>
      </c>
      <c r="F270" s="17" t="s">
        <v>9024</v>
      </c>
      <c r="G270" s="17" t="s">
        <v>9025</v>
      </c>
      <c r="H270" s="74" t="s">
        <v>8269</v>
      </c>
      <c r="I270" s="1" t="s">
        <v>7</v>
      </c>
    </row>
    <row r="271" spans="1:9" x14ac:dyDescent="0.25">
      <c r="A271" s="17">
        <v>269</v>
      </c>
      <c r="B271" s="17" t="s">
        <v>1064</v>
      </c>
      <c r="C271" s="17" t="s">
        <v>9026</v>
      </c>
      <c r="D271" s="17" t="s">
        <v>284</v>
      </c>
      <c r="E271" s="17" t="s">
        <v>8472</v>
      </c>
      <c r="F271" s="17" t="s">
        <v>9027</v>
      </c>
      <c r="G271" s="17" t="s">
        <v>1067</v>
      </c>
      <c r="H271" s="74" t="s">
        <v>8212</v>
      </c>
      <c r="I271" s="1" t="s">
        <v>7</v>
      </c>
    </row>
    <row r="272" spans="1:9" x14ac:dyDescent="0.25">
      <c r="A272" s="17">
        <v>270</v>
      </c>
      <c r="B272" s="17" t="s">
        <v>9028</v>
      </c>
      <c r="C272" s="17" t="s">
        <v>9029</v>
      </c>
      <c r="D272" s="17" t="s">
        <v>400</v>
      </c>
      <c r="E272" s="17" t="s">
        <v>8406</v>
      </c>
      <c r="F272" s="17" t="s">
        <v>9030</v>
      </c>
      <c r="G272" s="17" t="s">
        <v>9031</v>
      </c>
      <c r="H272" s="74" t="s">
        <v>7992</v>
      </c>
      <c r="I272" s="1" t="s">
        <v>7</v>
      </c>
    </row>
    <row r="273" spans="1:9" x14ac:dyDescent="0.25">
      <c r="A273" s="17">
        <v>271</v>
      </c>
      <c r="B273" s="17" t="s">
        <v>9032</v>
      </c>
      <c r="C273" s="17" t="s">
        <v>9033</v>
      </c>
      <c r="D273" s="17" t="s">
        <v>278</v>
      </c>
      <c r="E273" s="17" t="s">
        <v>8450</v>
      </c>
      <c r="F273" s="17" t="s">
        <v>5087</v>
      </c>
      <c r="G273" s="17" t="s">
        <v>9034</v>
      </c>
      <c r="H273" s="74" t="s">
        <v>8212</v>
      </c>
      <c r="I273" s="1" t="s">
        <v>7</v>
      </c>
    </row>
    <row r="274" spans="1:9" x14ac:dyDescent="0.25">
      <c r="A274" s="17">
        <v>272</v>
      </c>
      <c r="B274" s="17" t="s">
        <v>9035</v>
      </c>
      <c r="C274" s="17" t="s">
        <v>9036</v>
      </c>
      <c r="D274" s="17" t="s">
        <v>320</v>
      </c>
      <c r="E274" s="17" t="s">
        <v>9037</v>
      </c>
      <c r="F274" s="17" t="s">
        <v>9038</v>
      </c>
      <c r="G274" s="17" t="s">
        <v>3003</v>
      </c>
      <c r="H274" s="74" t="s">
        <v>8013</v>
      </c>
      <c r="I274" s="1" t="s">
        <v>7</v>
      </c>
    </row>
    <row r="275" spans="1:9" x14ac:dyDescent="0.25">
      <c r="A275" s="17">
        <v>273</v>
      </c>
      <c r="B275" s="17" t="s">
        <v>6977</v>
      </c>
      <c r="C275" s="17" t="s">
        <v>9039</v>
      </c>
      <c r="D275" s="17" t="s">
        <v>284</v>
      </c>
      <c r="E275" s="17" t="s">
        <v>9040</v>
      </c>
      <c r="F275" s="17" t="s">
        <v>9041</v>
      </c>
      <c r="G275" s="17" t="s">
        <v>9042</v>
      </c>
      <c r="H275" s="74" t="s">
        <v>8212</v>
      </c>
      <c r="I275" s="1" t="s">
        <v>7</v>
      </c>
    </row>
    <row r="276" spans="1:9" x14ac:dyDescent="0.25">
      <c r="A276" s="17">
        <v>274</v>
      </c>
      <c r="B276" s="17" t="s">
        <v>8798</v>
      </c>
      <c r="C276" s="17" t="s">
        <v>9043</v>
      </c>
      <c r="D276" s="17" t="s">
        <v>481</v>
      </c>
      <c r="E276" s="17" t="s">
        <v>9040</v>
      </c>
      <c r="F276" s="17" t="s">
        <v>9044</v>
      </c>
      <c r="G276" s="17" t="s">
        <v>9045</v>
      </c>
      <c r="H276" s="74" t="s">
        <v>8212</v>
      </c>
      <c r="I276" s="1" t="s">
        <v>7</v>
      </c>
    </row>
    <row r="277" spans="1:9" x14ac:dyDescent="0.25">
      <c r="A277" s="17">
        <v>275</v>
      </c>
      <c r="B277" s="17" t="s">
        <v>9046</v>
      </c>
      <c r="C277" s="17" t="s">
        <v>9047</v>
      </c>
      <c r="D277" s="17" t="s">
        <v>330</v>
      </c>
      <c r="E277" s="17" t="s">
        <v>8566</v>
      </c>
      <c r="F277" s="17" t="s">
        <v>9048</v>
      </c>
      <c r="G277" s="17" t="s">
        <v>9049</v>
      </c>
      <c r="H277" s="74" t="s">
        <v>7992</v>
      </c>
      <c r="I277" s="1" t="s">
        <v>7</v>
      </c>
    </row>
    <row r="278" spans="1:9" x14ac:dyDescent="0.25">
      <c r="A278" s="17">
        <v>276</v>
      </c>
      <c r="B278" s="17" t="s">
        <v>2091</v>
      </c>
      <c r="C278" s="17" t="s">
        <v>9050</v>
      </c>
      <c r="D278" s="17" t="s">
        <v>295</v>
      </c>
      <c r="E278" s="17" t="s">
        <v>8566</v>
      </c>
      <c r="F278" s="17" t="s">
        <v>9051</v>
      </c>
      <c r="G278" s="17" t="s">
        <v>9052</v>
      </c>
      <c r="H278" s="74" t="s">
        <v>8269</v>
      </c>
      <c r="I278" s="1" t="s">
        <v>7</v>
      </c>
    </row>
    <row r="279" spans="1:9" x14ac:dyDescent="0.25">
      <c r="A279" s="17">
        <v>277</v>
      </c>
      <c r="B279" s="17" t="s">
        <v>9053</v>
      </c>
      <c r="C279" s="17" t="s">
        <v>9054</v>
      </c>
      <c r="D279" s="17" t="s">
        <v>629</v>
      </c>
      <c r="E279" s="17" t="s">
        <v>8416</v>
      </c>
      <c r="F279" s="17" t="s">
        <v>9055</v>
      </c>
      <c r="G279" s="17" t="s">
        <v>9056</v>
      </c>
      <c r="H279" s="74" t="s">
        <v>8269</v>
      </c>
      <c r="I279" s="1" t="s">
        <v>7</v>
      </c>
    </row>
    <row r="280" spans="1:9" x14ac:dyDescent="0.25">
      <c r="A280" s="17">
        <v>278</v>
      </c>
      <c r="B280" s="17" t="s">
        <v>8093</v>
      </c>
      <c r="C280" s="17" t="s">
        <v>9057</v>
      </c>
      <c r="D280" s="17" t="s">
        <v>284</v>
      </c>
      <c r="E280" s="17" t="s">
        <v>8397</v>
      </c>
      <c r="F280" s="17" t="s">
        <v>9058</v>
      </c>
      <c r="G280" s="17" t="s">
        <v>9059</v>
      </c>
      <c r="H280" s="74" t="s">
        <v>8212</v>
      </c>
      <c r="I280" s="1" t="s">
        <v>7</v>
      </c>
    </row>
    <row r="281" spans="1:9" x14ac:dyDescent="0.25">
      <c r="A281" s="17">
        <v>279</v>
      </c>
      <c r="B281" s="17" t="s">
        <v>9065</v>
      </c>
      <c r="C281" s="17" t="s">
        <v>9066</v>
      </c>
      <c r="D281" s="17" t="s">
        <v>278</v>
      </c>
      <c r="E281" s="17" t="s">
        <v>8531</v>
      </c>
      <c r="F281" s="17" t="s">
        <v>9067</v>
      </c>
      <c r="G281" s="17" t="s">
        <v>9068</v>
      </c>
      <c r="H281" s="74" t="s">
        <v>8212</v>
      </c>
      <c r="I281" s="1" t="s">
        <v>7</v>
      </c>
    </row>
    <row r="282" spans="1:9" x14ac:dyDescent="0.25">
      <c r="A282" s="17">
        <v>280</v>
      </c>
      <c r="B282" s="17" t="s">
        <v>9069</v>
      </c>
      <c r="C282" s="17" t="s">
        <v>9070</v>
      </c>
      <c r="D282" s="17" t="s">
        <v>629</v>
      </c>
      <c r="E282" s="17" t="s">
        <v>8478</v>
      </c>
      <c r="F282" s="17" t="s">
        <v>9071</v>
      </c>
      <c r="G282" s="17" t="s">
        <v>9072</v>
      </c>
      <c r="H282" s="74" t="s">
        <v>8269</v>
      </c>
      <c r="I282" s="1" t="s">
        <v>7</v>
      </c>
    </row>
    <row r="283" spans="1:9" x14ac:dyDescent="0.25">
      <c r="A283" s="17">
        <v>281</v>
      </c>
      <c r="B283" s="17" t="s">
        <v>9073</v>
      </c>
      <c r="C283" s="17" t="s">
        <v>9074</v>
      </c>
      <c r="D283" s="17" t="s">
        <v>320</v>
      </c>
      <c r="E283" s="17" t="s">
        <v>8598</v>
      </c>
      <c r="F283" s="17" t="s">
        <v>9075</v>
      </c>
      <c r="G283" s="17" t="s">
        <v>9076</v>
      </c>
      <c r="H283" s="74" t="s">
        <v>8013</v>
      </c>
      <c r="I283" s="1" t="s">
        <v>7</v>
      </c>
    </row>
    <row r="284" spans="1:9" x14ac:dyDescent="0.25">
      <c r="A284" s="17">
        <v>282</v>
      </c>
      <c r="B284" s="17" t="s">
        <v>9077</v>
      </c>
      <c r="C284" s="17" t="s">
        <v>9078</v>
      </c>
      <c r="D284" s="17" t="s">
        <v>481</v>
      </c>
      <c r="E284" s="17" t="s">
        <v>8472</v>
      </c>
      <c r="F284" s="17" t="s">
        <v>9079</v>
      </c>
      <c r="G284" s="17" t="s">
        <v>9077</v>
      </c>
      <c r="H284" s="74" t="s">
        <v>8212</v>
      </c>
      <c r="I284" s="1" t="s">
        <v>327</v>
      </c>
    </row>
    <row r="285" spans="1:9" x14ac:dyDescent="0.25">
      <c r="A285" s="17">
        <v>283</v>
      </c>
      <c r="B285" s="17" t="s">
        <v>9080</v>
      </c>
      <c r="C285" s="17" t="s">
        <v>9081</v>
      </c>
      <c r="D285" s="17" t="s">
        <v>284</v>
      </c>
      <c r="E285" s="17" t="s">
        <v>8472</v>
      </c>
      <c r="F285" s="17" t="s">
        <v>9082</v>
      </c>
      <c r="G285" s="17" t="s">
        <v>9083</v>
      </c>
      <c r="H285" s="74" t="s">
        <v>8212</v>
      </c>
      <c r="I285" s="1" t="s">
        <v>7</v>
      </c>
    </row>
    <row r="286" spans="1:9" x14ac:dyDescent="0.25">
      <c r="A286" s="17">
        <v>284</v>
      </c>
      <c r="B286" s="17" t="s">
        <v>9084</v>
      </c>
      <c r="C286" s="17" t="s">
        <v>9085</v>
      </c>
      <c r="D286" s="17" t="s">
        <v>330</v>
      </c>
      <c r="E286" s="17" t="s">
        <v>8468</v>
      </c>
      <c r="F286" s="17" t="s">
        <v>9086</v>
      </c>
      <c r="G286" s="17" t="s">
        <v>9087</v>
      </c>
      <c r="H286" s="74" t="s">
        <v>7992</v>
      </c>
      <c r="I286" s="1" t="s">
        <v>7</v>
      </c>
    </row>
    <row r="287" spans="1:9" x14ac:dyDescent="0.25">
      <c r="A287" s="17">
        <v>285</v>
      </c>
      <c r="B287" s="17" t="s">
        <v>8369</v>
      </c>
      <c r="C287" s="17" t="s">
        <v>9088</v>
      </c>
      <c r="D287" s="17" t="s">
        <v>278</v>
      </c>
      <c r="E287" s="17" t="s">
        <v>8468</v>
      </c>
      <c r="F287" s="17" t="s">
        <v>9089</v>
      </c>
      <c r="G287" s="17" t="s">
        <v>8372</v>
      </c>
      <c r="H287" s="74" t="s">
        <v>8212</v>
      </c>
      <c r="I287" s="1" t="s">
        <v>7</v>
      </c>
    </row>
    <row r="288" spans="1:9" x14ac:dyDescent="0.25">
      <c r="A288" s="17">
        <v>286</v>
      </c>
      <c r="B288" s="17" t="s">
        <v>9090</v>
      </c>
      <c r="C288" s="17" t="s">
        <v>9091</v>
      </c>
      <c r="D288" s="17" t="s">
        <v>320</v>
      </c>
      <c r="E288" s="17" t="s">
        <v>9040</v>
      </c>
      <c r="F288" s="17" t="s">
        <v>9092</v>
      </c>
      <c r="G288" s="17" t="s">
        <v>9093</v>
      </c>
      <c r="H288" s="74" t="s">
        <v>8013</v>
      </c>
      <c r="I288" s="1" t="s">
        <v>7</v>
      </c>
    </row>
    <row r="289" spans="1:9" x14ac:dyDescent="0.25">
      <c r="A289" s="17">
        <v>287</v>
      </c>
      <c r="B289" s="17" t="s">
        <v>9094</v>
      </c>
      <c r="C289" s="17" t="s">
        <v>9095</v>
      </c>
      <c r="D289" s="17" t="s">
        <v>284</v>
      </c>
      <c r="E289" s="17" t="s">
        <v>9096</v>
      </c>
      <c r="F289" s="17" t="s">
        <v>9097</v>
      </c>
      <c r="G289" s="17" t="s">
        <v>9098</v>
      </c>
      <c r="H289" s="74" t="s">
        <v>8212</v>
      </c>
      <c r="I289" s="1" t="s">
        <v>327</v>
      </c>
    </row>
    <row r="290" spans="1:9" x14ac:dyDescent="0.25">
      <c r="A290" s="17">
        <v>288</v>
      </c>
      <c r="B290" s="17" t="s">
        <v>9099</v>
      </c>
      <c r="C290" s="17" t="s">
        <v>9100</v>
      </c>
      <c r="D290" s="17" t="s">
        <v>278</v>
      </c>
      <c r="E290" s="17" t="s">
        <v>9101</v>
      </c>
      <c r="F290" s="17" t="s">
        <v>9102</v>
      </c>
      <c r="G290" s="17" t="s">
        <v>9103</v>
      </c>
      <c r="H290" s="74" t="s">
        <v>8212</v>
      </c>
      <c r="I290" s="1" t="s">
        <v>327</v>
      </c>
    </row>
    <row r="291" spans="1:9" x14ac:dyDescent="0.25">
      <c r="A291" s="17">
        <v>289</v>
      </c>
      <c r="B291" s="17" t="s">
        <v>9109</v>
      </c>
      <c r="C291" s="17" t="s">
        <v>9110</v>
      </c>
      <c r="D291" s="17" t="s">
        <v>278</v>
      </c>
      <c r="E291" s="17" t="s">
        <v>9111</v>
      </c>
      <c r="F291" s="17" t="s">
        <v>9112</v>
      </c>
      <c r="G291" s="17" t="s">
        <v>9113</v>
      </c>
      <c r="H291" s="74" t="s">
        <v>8212</v>
      </c>
      <c r="I291" s="1" t="s">
        <v>327</v>
      </c>
    </row>
    <row r="292" spans="1:9" x14ac:dyDescent="0.25">
      <c r="A292" s="17">
        <v>290</v>
      </c>
      <c r="B292" s="17" t="s">
        <v>9114</v>
      </c>
      <c r="C292" s="17" t="s">
        <v>9115</v>
      </c>
      <c r="D292" s="17" t="s">
        <v>330</v>
      </c>
      <c r="E292" s="17" t="s">
        <v>9111</v>
      </c>
      <c r="F292" s="17" t="s">
        <v>9116</v>
      </c>
      <c r="G292" s="17" t="s">
        <v>9117</v>
      </c>
      <c r="H292" s="74" t="s">
        <v>7992</v>
      </c>
      <c r="I292" s="1" t="s">
        <v>327</v>
      </c>
    </row>
    <row r="293" spans="1:9" x14ac:dyDescent="0.25">
      <c r="A293" s="17">
        <v>291</v>
      </c>
      <c r="B293" s="17" t="s">
        <v>237</v>
      </c>
      <c r="C293" s="17" t="s">
        <v>9118</v>
      </c>
      <c r="D293" s="17" t="s">
        <v>278</v>
      </c>
      <c r="E293" s="17" t="s">
        <v>9119</v>
      </c>
      <c r="F293" s="17" t="s">
        <v>9120</v>
      </c>
      <c r="G293" s="17" t="s">
        <v>9121</v>
      </c>
      <c r="H293" s="74" t="s">
        <v>8212</v>
      </c>
      <c r="I293" s="1" t="s">
        <v>327</v>
      </c>
    </row>
    <row r="294" spans="1:9" x14ac:dyDescent="0.25">
      <c r="A294" s="17">
        <v>292</v>
      </c>
      <c r="B294" s="17" t="s">
        <v>9122</v>
      </c>
      <c r="C294" s="17" t="s">
        <v>9123</v>
      </c>
      <c r="D294" s="17" t="s">
        <v>278</v>
      </c>
      <c r="E294" s="17" t="s">
        <v>9124</v>
      </c>
      <c r="F294" s="17" t="s">
        <v>9125</v>
      </c>
      <c r="G294" s="17" t="s">
        <v>9126</v>
      </c>
      <c r="H294" s="74" t="s">
        <v>8212</v>
      </c>
      <c r="I294" s="1" t="s">
        <v>327</v>
      </c>
    </row>
    <row r="295" spans="1:9" x14ac:dyDescent="0.25">
      <c r="A295" s="17">
        <v>293</v>
      </c>
      <c r="B295" s="17" t="s">
        <v>9127</v>
      </c>
      <c r="C295" s="17" t="s">
        <v>9128</v>
      </c>
      <c r="D295" s="17" t="s">
        <v>308</v>
      </c>
      <c r="E295" s="17" t="s">
        <v>9129</v>
      </c>
      <c r="F295" s="17" t="s">
        <v>9130</v>
      </c>
      <c r="G295" s="17" t="s">
        <v>9131</v>
      </c>
      <c r="H295" s="74" t="s">
        <v>8013</v>
      </c>
      <c r="I295" s="1" t="s">
        <v>327</v>
      </c>
    </row>
    <row r="296" spans="1:9" x14ac:dyDescent="0.25">
      <c r="A296" s="17">
        <v>294</v>
      </c>
      <c r="B296" s="17" t="s">
        <v>9132</v>
      </c>
      <c r="C296" s="17" t="s">
        <v>9133</v>
      </c>
      <c r="D296" s="17" t="s">
        <v>284</v>
      </c>
      <c r="E296" s="17" t="s">
        <v>9134</v>
      </c>
      <c r="F296" s="17" t="s">
        <v>9135</v>
      </c>
      <c r="G296" s="17" t="s">
        <v>9136</v>
      </c>
      <c r="H296" s="74" t="s">
        <v>8212</v>
      </c>
      <c r="I296" s="1" t="s">
        <v>327</v>
      </c>
    </row>
    <row r="297" spans="1:9" x14ac:dyDescent="0.25">
      <c r="A297" s="17">
        <v>295</v>
      </c>
      <c r="B297" s="17" t="s">
        <v>9137</v>
      </c>
      <c r="C297" s="17" t="s">
        <v>9138</v>
      </c>
      <c r="D297" s="17" t="s">
        <v>295</v>
      </c>
      <c r="E297" s="17" t="s">
        <v>9139</v>
      </c>
      <c r="F297" s="17" t="s">
        <v>9140</v>
      </c>
      <c r="G297" s="17" t="s">
        <v>9141</v>
      </c>
      <c r="H297" s="74" t="s">
        <v>8269</v>
      </c>
      <c r="I297" s="1" t="s">
        <v>327</v>
      </c>
    </row>
    <row r="298" spans="1:9" x14ac:dyDescent="0.25">
      <c r="A298" s="17">
        <v>296</v>
      </c>
      <c r="B298" s="17" t="s">
        <v>9146</v>
      </c>
      <c r="C298" s="17" t="s">
        <v>9147</v>
      </c>
      <c r="D298" s="17" t="s">
        <v>481</v>
      </c>
      <c r="E298" s="17" t="s">
        <v>9148</v>
      </c>
      <c r="F298" s="17" t="s">
        <v>9149</v>
      </c>
      <c r="G298" s="17" t="s">
        <v>9150</v>
      </c>
      <c r="H298" s="74" t="s">
        <v>8212</v>
      </c>
      <c r="I298" s="1" t="s">
        <v>327</v>
      </c>
    </row>
    <row r="299" spans="1:9" x14ac:dyDescent="0.25">
      <c r="A299" s="17">
        <v>297</v>
      </c>
      <c r="B299" s="17" t="s">
        <v>9154</v>
      </c>
      <c r="C299" s="17" t="s">
        <v>9155</v>
      </c>
      <c r="D299" s="17" t="s">
        <v>10</v>
      </c>
      <c r="E299" s="17" t="s">
        <v>9156</v>
      </c>
      <c r="F299" s="17" t="s">
        <v>9157</v>
      </c>
      <c r="G299" s="17"/>
      <c r="H299" s="74" t="s">
        <v>390</v>
      </c>
      <c r="I299" s="1" t="s">
        <v>327</v>
      </c>
    </row>
    <row r="300" spans="1:9" x14ac:dyDescent="0.25">
      <c r="A300" s="17">
        <v>298</v>
      </c>
      <c r="B300" s="17" t="s">
        <v>9158</v>
      </c>
      <c r="C300" s="17" t="s">
        <v>9159</v>
      </c>
      <c r="D300" s="17" t="s">
        <v>10</v>
      </c>
      <c r="E300" s="17" t="s">
        <v>9156</v>
      </c>
      <c r="F300" s="17" t="s">
        <v>9160</v>
      </c>
      <c r="G300" s="17"/>
      <c r="H300" s="74" t="s">
        <v>390</v>
      </c>
      <c r="I300" s="1" t="s">
        <v>327</v>
      </c>
    </row>
    <row r="301" spans="1:9" x14ac:dyDescent="0.25">
      <c r="A301" s="17">
        <v>299</v>
      </c>
      <c r="B301" s="17" t="s">
        <v>3133</v>
      </c>
      <c r="C301" s="17" t="s">
        <v>9161</v>
      </c>
      <c r="D301" s="17" t="s">
        <v>10</v>
      </c>
      <c r="E301" s="17" t="s">
        <v>9156</v>
      </c>
      <c r="F301" s="17" t="s">
        <v>9162</v>
      </c>
      <c r="G301" s="17"/>
      <c r="H301" s="74" t="s">
        <v>390</v>
      </c>
      <c r="I301" s="1" t="s">
        <v>327</v>
      </c>
    </row>
    <row r="302" spans="1:9" x14ac:dyDescent="0.25">
      <c r="A302" s="17">
        <v>300</v>
      </c>
      <c r="B302" s="17" t="s">
        <v>9163</v>
      </c>
      <c r="C302" s="17" t="s">
        <v>9164</v>
      </c>
      <c r="D302" s="17" t="s">
        <v>10</v>
      </c>
      <c r="E302" s="17" t="s">
        <v>9156</v>
      </c>
      <c r="F302" s="17" t="s">
        <v>9165</v>
      </c>
      <c r="G302" s="17"/>
      <c r="H302" s="74" t="s">
        <v>390</v>
      </c>
      <c r="I302" s="1" t="s">
        <v>327</v>
      </c>
    </row>
    <row r="303" spans="1:9" x14ac:dyDescent="0.25">
      <c r="A303" s="17">
        <v>301</v>
      </c>
      <c r="B303" s="17" t="s">
        <v>9166</v>
      </c>
      <c r="C303" s="17" t="s">
        <v>9167</v>
      </c>
      <c r="D303" s="17" t="s">
        <v>57</v>
      </c>
      <c r="E303" s="20">
        <v>43329</v>
      </c>
      <c r="F303" s="17" t="s">
        <v>9168</v>
      </c>
      <c r="G303" s="17"/>
      <c r="H303" s="74" t="s">
        <v>390</v>
      </c>
      <c r="I303" s="1" t="s">
        <v>327</v>
      </c>
    </row>
    <row r="304" spans="1:9" x14ac:dyDescent="0.25">
      <c r="A304" s="17">
        <v>302</v>
      </c>
      <c r="B304" s="17" t="s">
        <v>9169</v>
      </c>
      <c r="C304" s="17" t="s">
        <v>9170</v>
      </c>
      <c r="D304" s="17" t="s">
        <v>10</v>
      </c>
      <c r="E304" s="17" t="s">
        <v>9171</v>
      </c>
      <c r="F304" s="17" t="s">
        <v>9172</v>
      </c>
      <c r="G304" s="17"/>
      <c r="H304" s="74" t="s">
        <v>390</v>
      </c>
      <c r="I304" s="1" t="s">
        <v>327</v>
      </c>
    </row>
    <row r="305" spans="1:9" x14ac:dyDescent="0.25">
      <c r="A305" s="17">
        <v>303</v>
      </c>
      <c r="B305" s="17" t="s">
        <v>9351</v>
      </c>
      <c r="C305" s="17" t="s">
        <v>9173</v>
      </c>
      <c r="D305" s="17" t="s">
        <v>10</v>
      </c>
      <c r="E305" s="20">
        <v>43332</v>
      </c>
      <c r="F305" s="17">
        <v>1470</v>
      </c>
      <c r="G305" s="17"/>
      <c r="H305" s="74">
        <v>415</v>
      </c>
      <c r="I305" s="1" t="s">
        <v>7</v>
      </c>
    </row>
    <row r="306" spans="1:9" x14ac:dyDescent="0.25">
      <c r="A306" s="17">
        <v>304</v>
      </c>
      <c r="B306" s="17" t="s">
        <v>9174</v>
      </c>
      <c r="C306" s="17" t="s">
        <v>9175</v>
      </c>
      <c r="D306" s="17" t="s">
        <v>10</v>
      </c>
      <c r="E306" s="17" t="s">
        <v>9171</v>
      </c>
      <c r="F306" s="17" t="s">
        <v>9176</v>
      </c>
      <c r="G306" s="17"/>
      <c r="H306" s="74" t="s">
        <v>390</v>
      </c>
      <c r="I306" s="1" t="s">
        <v>327</v>
      </c>
    </row>
    <row r="307" spans="1:9" x14ac:dyDescent="0.25">
      <c r="A307" s="17">
        <v>305</v>
      </c>
      <c r="B307" s="17" t="s">
        <v>9177</v>
      </c>
      <c r="C307" s="17" t="s">
        <v>9178</v>
      </c>
      <c r="D307" s="17" t="s">
        <v>10</v>
      </c>
      <c r="E307" s="17" t="s">
        <v>9119</v>
      </c>
      <c r="F307" s="17" t="s">
        <v>9179</v>
      </c>
      <c r="G307" s="17"/>
      <c r="H307" s="74" t="s">
        <v>390</v>
      </c>
      <c r="I307" s="1" t="s">
        <v>327</v>
      </c>
    </row>
    <row r="308" spans="1:9" x14ac:dyDescent="0.25">
      <c r="A308" s="17">
        <v>306</v>
      </c>
      <c r="B308" s="17" t="s">
        <v>6337</v>
      </c>
      <c r="C308" s="17" t="s">
        <v>9180</v>
      </c>
      <c r="D308" s="17" t="s">
        <v>10</v>
      </c>
      <c r="E308" s="17" t="s">
        <v>9181</v>
      </c>
      <c r="F308" s="17" t="s">
        <v>9182</v>
      </c>
      <c r="G308" s="17"/>
      <c r="H308" s="74" t="s">
        <v>390</v>
      </c>
      <c r="I308" s="1" t="s">
        <v>327</v>
      </c>
    </row>
    <row r="309" spans="1:9" x14ac:dyDescent="0.25">
      <c r="A309" s="17">
        <v>307</v>
      </c>
      <c r="B309" s="17" t="s">
        <v>9183</v>
      </c>
      <c r="C309" s="17" t="s">
        <v>9184</v>
      </c>
      <c r="D309" s="17" t="s">
        <v>10</v>
      </c>
      <c r="E309" s="17" t="s">
        <v>9111</v>
      </c>
      <c r="F309" s="17" t="s">
        <v>9185</v>
      </c>
      <c r="G309" s="17"/>
      <c r="H309" s="74" t="s">
        <v>390</v>
      </c>
      <c r="I309" s="1" t="s">
        <v>327</v>
      </c>
    </row>
    <row r="310" spans="1:9" x14ac:dyDescent="0.25">
      <c r="A310" s="17">
        <v>308</v>
      </c>
      <c r="B310" s="17" t="s">
        <v>9186</v>
      </c>
      <c r="C310" s="17" t="s">
        <v>9187</v>
      </c>
      <c r="D310" s="17" t="s">
        <v>10</v>
      </c>
      <c r="E310" s="17" t="s">
        <v>9188</v>
      </c>
      <c r="F310" s="17" t="s">
        <v>9189</v>
      </c>
      <c r="G310" s="17"/>
      <c r="H310" s="74" t="s">
        <v>390</v>
      </c>
      <c r="I310" s="1" t="s">
        <v>327</v>
      </c>
    </row>
    <row r="311" spans="1:9" x14ac:dyDescent="0.25">
      <c r="A311" s="17">
        <v>309</v>
      </c>
      <c r="B311" s="17" t="s">
        <v>9190</v>
      </c>
      <c r="C311" s="17" t="s">
        <v>9191</v>
      </c>
      <c r="D311" s="17" t="s">
        <v>57</v>
      </c>
      <c r="E311" s="17" t="s">
        <v>9192</v>
      </c>
      <c r="F311" s="17" t="s">
        <v>9193</v>
      </c>
      <c r="G311" s="17"/>
      <c r="H311" s="74" t="s">
        <v>390</v>
      </c>
      <c r="I311" s="1" t="s">
        <v>327</v>
      </c>
    </row>
    <row r="312" spans="1:9" x14ac:dyDescent="0.25">
      <c r="A312" s="17">
        <v>310</v>
      </c>
      <c r="B312" s="17" t="s">
        <v>9194</v>
      </c>
      <c r="C312" s="17" t="s">
        <v>9195</v>
      </c>
      <c r="D312" s="17" t="s">
        <v>10</v>
      </c>
      <c r="E312" s="17" t="s">
        <v>9196</v>
      </c>
      <c r="F312" s="17" t="s">
        <v>9197</v>
      </c>
      <c r="G312" s="17"/>
      <c r="H312" s="74" t="s">
        <v>390</v>
      </c>
      <c r="I312" s="1" t="s">
        <v>327</v>
      </c>
    </row>
    <row r="313" spans="1:9" x14ac:dyDescent="0.25">
      <c r="A313" s="17">
        <v>311</v>
      </c>
      <c r="B313" s="17" t="s">
        <v>9198</v>
      </c>
      <c r="C313" s="17" t="s">
        <v>9199</v>
      </c>
      <c r="D313" s="17" t="s">
        <v>10</v>
      </c>
      <c r="E313" s="17" t="s">
        <v>9196</v>
      </c>
      <c r="F313" s="17" t="s">
        <v>9200</v>
      </c>
      <c r="G313" s="17"/>
      <c r="H313" s="74" t="s">
        <v>390</v>
      </c>
      <c r="I313" s="1" t="s">
        <v>327</v>
      </c>
    </row>
    <row r="314" spans="1:9" x14ac:dyDescent="0.25">
      <c r="A314" s="17">
        <v>312</v>
      </c>
      <c r="B314" s="17" t="s">
        <v>276</v>
      </c>
      <c r="C314" s="17" t="s">
        <v>9201</v>
      </c>
      <c r="D314" s="17" t="s">
        <v>10</v>
      </c>
      <c r="E314" s="17" t="s">
        <v>9152</v>
      </c>
      <c r="F314" s="17" t="s">
        <v>9202</v>
      </c>
      <c r="G314" s="17"/>
      <c r="H314" s="74" t="s">
        <v>390</v>
      </c>
      <c r="I314" s="1" t="s">
        <v>327</v>
      </c>
    </row>
    <row r="315" spans="1:9" x14ac:dyDescent="0.25">
      <c r="A315" s="17">
        <v>313</v>
      </c>
      <c r="B315" s="17" t="s">
        <v>9203</v>
      </c>
      <c r="C315" s="17" t="s">
        <v>9204</v>
      </c>
      <c r="D315" s="17" t="s">
        <v>10</v>
      </c>
      <c r="E315" s="17" t="s">
        <v>9152</v>
      </c>
      <c r="F315" s="17" t="s">
        <v>9205</v>
      </c>
      <c r="G315" s="17"/>
      <c r="H315" s="74" t="s">
        <v>390</v>
      </c>
      <c r="I315" s="1" t="s">
        <v>327</v>
      </c>
    </row>
    <row r="316" spans="1:9" x14ac:dyDescent="0.25">
      <c r="A316" s="17">
        <v>314</v>
      </c>
      <c r="B316" s="17" t="s">
        <v>107</v>
      </c>
      <c r="C316" s="17" t="s">
        <v>9206</v>
      </c>
      <c r="D316" s="17" t="s">
        <v>10</v>
      </c>
      <c r="E316" s="17" t="s">
        <v>9152</v>
      </c>
      <c r="F316" s="17" t="s">
        <v>9207</v>
      </c>
      <c r="G316" s="17"/>
      <c r="H316" s="74" t="s">
        <v>390</v>
      </c>
      <c r="I316" s="1" t="s">
        <v>327</v>
      </c>
    </row>
    <row r="317" spans="1:9" x14ac:dyDescent="0.25">
      <c r="A317" s="17">
        <v>315</v>
      </c>
      <c r="B317" s="17" t="s">
        <v>8916</v>
      </c>
      <c r="C317" s="17" t="s">
        <v>9208</v>
      </c>
      <c r="D317" s="17" t="s">
        <v>10</v>
      </c>
      <c r="E317" s="17" t="s">
        <v>9152</v>
      </c>
      <c r="F317" s="17" t="s">
        <v>9209</v>
      </c>
      <c r="G317" s="17"/>
      <c r="H317" s="74" t="s">
        <v>390</v>
      </c>
      <c r="I317" s="1" t="s">
        <v>327</v>
      </c>
    </row>
    <row r="318" spans="1:9" x14ac:dyDescent="0.25">
      <c r="A318" s="17">
        <v>316</v>
      </c>
      <c r="B318" s="17" t="s">
        <v>9210</v>
      </c>
      <c r="C318" s="17" t="s">
        <v>9211</v>
      </c>
      <c r="D318" s="17" t="s">
        <v>10</v>
      </c>
      <c r="E318" s="17" t="s">
        <v>7893</v>
      </c>
      <c r="F318" s="17" t="s">
        <v>9212</v>
      </c>
      <c r="G318" s="17"/>
      <c r="H318" s="74" t="s">
        <v>390</v>
      </c>
      <c r="I318" s="1" t="s">
        <v>327</v>
      </c>
    </row>
    <row r="319" spans="1:9" x14ac:dyDescent="0.25">
      <c r="A319" s="17">
        <v>317</v>
      </c>
      <c r="B319" s="17" t="s">
        <v>9213</v>
      </c>
      <c r="C319" s="17" t="s">
        <v>9214</v>
      </c>
      <c r="D319" s="17" t="s">
        <v>10</v>
      </c>
      <c r="E319" s="17" t="s">
        <v>9215</v>
      </c>
      <c r="F319" s="17" t="s">
        <v>9216</v>
      </c>
      <c r="G319" s="17"/>
      <c r="H319" s="74" t="s">
        <v>390</v>
      </c>
      <c r="I319" s="1" t="s">
        <v>327</v>
      </c>
    </row>
    <row r="320" spans="1:9" x14ac:dyDescent="0.25">
      <c r="A320" s="17">
        <v>318</v>
      </c>
      <c r="B320" s="17" t="s">
        <v>9217</v>
      </c>
      <c r="C320" s="17" t="s">
        <v>9218</v>
      </c>
      <c r="D320" s="17" t="s">
        <v>10</v>
      </c>
      <c r="E320" s="17" t="s">
        <v>7893</v>
      </c>
      <c r="F320" s="17" t="s">
        <v>9219</v>
      </c>
      <c r="G320" s="17"/>
      <c r="H320" s="74" t="s">
        <v>390</v>
      </c>
      <c r="I320" s="1" t="s">
        <v>327</v>
      </c>
    </row>
    <row r="321" spans="1:9" x14ac:dyDescent="0.25">
      <c r="A321" s="17">
        <v>319</v>
      </c>
      <c r="B321" s="17" t="s">
        <v>1641</v>
      </c>
      <c r="C321" s="17" t="s">
        <v>9220</v>
      </c>
      <c r="D321" s="17" t="s">
        <v>10</v>
      </c>
      <c r="E321" s="17" t="s">
        <v>9215</v>
      </c>
      <c r="F321" s="17" t="s">
        <v>9221</v>
      </c>
      <c r="G321" s="17"/>
      <c r="H321" s="74" t="s">
        <v>390</v>
      </c>
      <c r="I321" s="1" t="s">
        <v>327</v>
      </c>
    </row>
    <row r="322" spans="1:9" x14ac:dyDescent="0.25">
      <c r="A322" s="17">
        <v>320</v>
      </c>
      <c r="B322" s="17" t="s">
        <v>9222</v>
      </c>
      <c r="C322" s="17" t="s">
        <v>9223</v>
      </c>
      <c r="D322" s="17" t="s">
        <v>10</v>
      </c>
      <c r="E322" s="17" t="s">
        <v>9215</v>
      </c>
      <c r="F322" s="17" t="s">
        <v>9224</v>
      </c>
      <c r="G322" s="17"/>
      <c r="H322" s="74" t="s">
        <v>390</v>
      </c>
      <c r="I322" s="1" t="s">
        <v>327</v>
      </c>
    </row>
    <row r="323" spans="1:9" x14ac:dyDescent="0.25">
      <c r="A323" s="17">
        <v>321</v>
      </c>
      <c r="B323" s="17" t="s">
        <v>9225</v>
      </c>
      <c r="C323" s="17" t="s">
        <v>9226</v>
      </c>
      <c r="D323" s="17" t="s">
        <v>10</v>
      </c>
      <c r="E323" s="17" t="s">
        <v>9215</v>
      </c>
      <c r="F323" s="17" t="s">
        <v>9227</v>
      </c>
      <c r="G323" s="17"/>
      <c r="H323" s="74" t="s">
        <v>390</v>
      </c>
      <c r="I323" s="1" t="s">
        <v>327</v>
      </c>
    </row>
    <row r="324" spans="1:9" x14ac:dyDescent="0.25">
      <c r="A324" s="17">
        <v>322</v>
      </c>
      <c r="B324" s="17" t="s">
        <v>9228</v>
      </c>
      <c r="C324" s="17" t="s">
        <v>9229</v>
      </c>
      <c r="D324" s="17" t="s">
        <v>10</v>
      </c>
      <c r="E324" s="17" t="s">
        <v>9171</v>
      </c>
      <c r="F324" s="17" t="s">
        <v>9230</v>
      </c>
      <c r="G324" s="17"/>
      <c r="H324" s="74" t="s">
        <v>390</v>
      </c>
      <c r="I324" s="1" t="s">
        <v>327</v>
      </c>
    </row>
    <row r="325" spans="1:9" x14ac:dyDescent="0.25">
      <c r="A325" s="17">
        <v>323</v>
      </c>
      <c r="B325" s="17" t="s">
        <v>11150</v>
      </c>
      <c r="C325" s="17" t="s">
        <v>55878</v>
      </c>
      <c r="D325" s="17" t="s">
        <v>23</v>
      </c>
      <c r="E325" s="20">
        <v>43335</v>
      </c>
      <c r="F325" s="17">
        <v>1026</v>
      </c>
      <c r="G325" s="17"/>
      <c r="H325" s="74">
        <v>415</v>
      </c>
      <c r="I325" s="1" t="s">
        <v>7</v>
      </c>
    </row>
    <row r="326" spans="1:9" x14ac:dyDescent="0.25">
      <c r="A326" s="17">
        <v>324</v>
      </c>
      <c r="B326" s="17" t="s">
        <v>9231</v>
      </c>
      <c r="C326" s="17" t="s">
        <v>9232</v>
      </c>
      <c r="D326" s="17" t="s">
        <v>10</v>
      </c>
      <c r="E326" s="17" t="s">
        <v>9111</v>
      </c>
      <c r="F326" s="17" t="s">
        <v>9233</v>
      </c>
      <c r="G326" s="17"/>
      <c r="H326" s="74" t="s">
        <v>390</v>
      </c>
      <c r="I326" s="1" t="s">
        <v>327</v>
      </c>
    </row>
    <row r="327" spans="1:9" x14ac:dyDescent="0.25">
      <c r="A327" s="17">
        <v>325</v>
      </c>
      <c r="B327" s="17" t="s">
        <v>9234</v>
      </c>
      <c r="C327" s="17" t="s">
        <v>9235</v>
      </c>
      <c r="D327" s="17" t="s">
        <v>10</v>
      </c>
      <c r="E327" s="17" t="s">
        <v>9111</v>
      </c>
      <c r="F327" s="17" t="s">
        <v>9236</v>
      </c>
      <c r="G327" s="17"/>
      <c r="H327" s="74" t="s">
        <v>390</v>
      </c>
      <c r="I327" s="1" t="s">
        <v>327</v>
      </c>
    </row>
    <row r="328" spans="1:9" x14ac:dyDescent="0.25">
      <c r="A328" s="17">
        <v>326</v>
      </c>
      <c r="B328" s="17" t="s">
        <v>9237</v>
      </c>
      <c r="C328" s="17" t="s">
        <v>9238</v>
      </c>
      <c r="D328" s="17" t="s">
        <v>10</v>
      </c>
      <c r="E328" s="17" t="s">
        <v>9239</v>
      </c>
      <c r="F328" s="17" t="s">
        <v>9240</v>
      </c>
      <c r="G328" s="17"/>
      <c r="H328" s="74" t="s">
        <v>390</v>
      </c>
      <c r="I328" s="1" t="s">
        <v>327</v>
      </c>
    </row>
    <row r="329" spans="1:9" x14ac:dyDescent="0.25">
      <c r="A329" s="17">
        <v>327</v>
      </c>
      <c r="B329" s="17" t="s">
        <v>8660</v>
      </c>
      <c r="C329" s="17" t="s">
        <v>9241</v>
      </c>
      <c r="D329" s="17" t="s">
        <v>57</v>
      </c>
      <c r="E329" s="17" t="s">
        <v>9239</v>
      </c>
      <c r="F329" s="17" t="s">
        <v>9242</v>
      </c>
      <c r="G329" s="17"/>
      <c r="H329" s="74" t="s">
        <v>390</v>
      </c>
      <c r="I329" s="1" t="s">
        <v>327</v>
      </c>
    </row>
    <row r="330" spans="1:9" x14ac:dyDescent="0.25">
      <c r="A330" s="17">
        <v>328</v>
      </c>
      <c r="B330" s="17" t="s">
        <v>9243</v>
      </c>
      <c r="C330" s="17" t="s">
        <v>9244</v>
      </c>
      <c r="D330" s="17" t="s">
        <v>10</v>
      </c>
      <c r="E330" s="17" t="s">
        <v>9119</v>
      </c>
      <c r="F330" s="17" t="s">
        <v>9245</v>
      </c>
      <c r="G330" s="17"/>
      <c r="H330" s="74" t="s">
        <v>390</v>
      </c>
      <c r="I330" s="1" t="s">
        <v>327</v>
      </c>
    </row>
    <row r="331" spans="1:9" x14ac:dyDescent="0.25">
      <c r="A331" s="17">
        <v>329</v>
      </c>
      <c r="B331" s="17" t="s">
        <v>9246</v>
      </c>
      <c r="C331" s="17" t="s">
        <v>9247</v>
      </c>
      <c r="D331" s="17" t="s">
        <v>10</v>
      </c>
      <c r="E331" s="17" t="s">
        <v>9248</v>
      </c>
      <c r="F331" s="17" t="s">
        <v>9249</v>
      </c>
      <c r="G331" s="17"/>
      <c r="H331" s="74" t="s">
        <v>390</v>
      </c>
      <c r="I331" s="1" t="s">
        <v>327</v>
      </c>
    </row>
    <row r="332" spans="1:9" x14ac:dyDescent="0.25">
      <c r="A332" s="17">
        <v>330</v>
      </c>
      <c r="B332" s="17" t="s">
        <v>6106</v>
      </c>
      <c r="C332" s="17" t="s">
        <v>9250</v>
      </c>
      <c r="D332" s="17" t="s">
        <v>10</v>
      </c>
      <c r="E332" s="17" t="s">
        <v>9248</v>
      </c>
      <c r="F332" s="17" t="s">
        <v>9251</v>
      </c>
      <c r="G332" s="17"/>
      <c r="H332" s="74" t="s">
        <v>9255</v>
      </c>
      <c r="I332" s="1" t="s">
        <v>327</v>
      </c>
    </row>
    <row r="333" spans="1:9" x14ac:dyDescent="0.25">
      <c r="A333" s="17">
        <v>331</v>
      </c>
      <c r="B333" s="17" t="s">
        <v>9252</v>
      </c>
      <c r="C333" s="17" t="s">
        <v>9253</v>
      </c>
      <c r="D333" s="17" t="s">
        <v>10</v>
      </c>
      <c r="E333" s="17" t="s">
        <v>9248</v>
      </c>
      <c r="F333" s="17" t="s">
        <v>9254</v>
      </c>
      <c r="G333" s="17"/>
      <c r="H333" s="74" t="s">
        <v>390</v>
      </c>
      <c r="I333" s="1" t="s">
        <v>327</v>
      </c>
    </row>
    <row r="334" spans="1:9" x14ac:dyDescent="0.25">
      <c r="A334" s="17">
        <v>332</v>
      </c>
      <c r="B334" s="17" t="s">
        <v>9256</v>
      </c>
      <c r="C334" s="17" t="s">
        <v>9257</v>
      </c>
      <c r="D334" s="17" t="s">
        <v>10</v>
      </c>
      <c r="E334" s="17" t="s">
        <v>9239</v>
      </c>
      <c r="F334" s="17" t="s">
        <v>9258</v>
      </c>
      <c r="G334" s="17"/>
      <c r="H334" s="74" t="s">
        <v>390</v>
      </c>
      <c r="I334" s="1" t="s">
        <v>327</v>
      </c>
    </row>
    <row r="335" spans="1:9" x14ac:dyDescent="0.25">
      <c r="A335" s="17">
        <v>333</v>
      </c>
      <c r="B335" s="17" t="s">
        <v>9259</v>
      </c>
      <c r="C335" s="17" t="s">
        <v>9260</v>
      </c>
      <c r="D335" s="17" t="s">
        <v>10</v>
      </c>
      <c r="E335" s="17" t="s">
        <v>9106</v>
      </c>
      <c r="F335" s="17" t="s">
        <v>9261</v>
      </c>
      <c r="G335" s="17"/>
      <c r="H335" s="74" t="s">
        <v>390</v>
      </c>
      <c r="I335" s="1" t="s">
        <v>327</v>
      </c>
    </row>
    <row r="336" spans="1:9" x14ac:dyDescent="0.25">
      <c r="A336" s="17">
        <v>334</v>
      </c>
      <c r="B336" s="17" t="s">
        <v>1344</v>
      </c>
      <c r="C336" s="17" t="s">
        <v>9262</v>
      </c>
      <c r="D336" s="17" t="s">
        <v>10</v>
      </c>
      <c r="E336" s="17" t="s">
        <v>9263</v>
      </c>
      <c r="F336" s="17" t="s">
        <v>9264</v>
      </c>
      <c r="G336" s="17"/>
      <c r="H336" s="74" t="s">
        <v>390</v>
      </c>
      <c r="I336" s="1" t="s">
        <v>327</v>
      </c>
    </row>
    <row r="337" spans="1:9" x14ac:dyDescent="0.25">
      <c r="A337" s="17">
        <v>335</v>
      </c>
      <c r="B337" s="17" t="s">
        <v>9265</v>
      </c>
      <c r="C337" s="17" t="s">
        <v>9266</v>
      </c>
      <c r="D337" s="17" t="s">
        <v>10</v>
      </c>
      <c r="E337" s="17" t="s">
        <v>9139</v>
      </c>
      <c r="F337" s="17" t="s">
        <v>9267</v>
      </c>
      <c r="G337" s="17"/>
      <c r="H337" s="74" t="s">
        <v>390</v>
      </c>
      <c r="I337" s="1" t="s">
        <v>327</v>
      </c>
    </row>
    <row r="338" spans="1:9" x14ac:dyDescent="0.25">
      <c r="A338" s="17">
        <v>336</v>
      </c>
      <c r="B338" s="17" t="s">
        <v>9268</v>
      </c>
      <c r="C338" s="17" t="s">
        <v>9269</v>
      </c>
      <c r="D338" s="17" t="s">
        <v>10</v>
      </c>
      <c r="E338" s="17" t="s">
        <v>9139</v>
      </c>
      <c r="F338" s="17" t="s">
        <v>9270</v>
      </c>
      <c r="G338" s="17"/>
      <c r="H338" s="74" t="s">
        <v>390</v>
      </c>
      <c r="I338" s="1" t="s">
        <v>327</v>
      </c>
    </row>
    <row r="339" spans="1:9" x14ac:dyDescent="0.25">
      <c r="A339" s="17">
        <v>337</v>
      </c>
      <c r="B339" s="17" t="s">
        <v>9271</v>
      </c>
      <c r="C339" s="17" t="s">
        <v>9272</v>
      </c>
      <c r="D339" s="17" t="s">
        <v>23</v>
      </c>
      <c r="E339" s="17" t="s">
        <v>9139</v>
      </c>
      <c r="F339" s="17" t="s">
        <v>9273</v>
      </c>
      <c r="G339" s="17"/>
      <c r="H339" s="74" t="s">
        <v>390</v>
      </c>
      <c r="I339" s="1" t="s">
        <v>327</v>
      </c>
    </row>
    <row r="340" spans="1:9" x14ac:dyDescent="0.25">
      <c r="A340" s="17">
        <v>338</v>
      </c>
      <c r="B340" s="17" t="s">
        <v>9274</v>
      </c>
      <c r="C340" s="17" t="s">
        <v>9275</v>
      </c>
      <c r="D340" s="17" t="s">
        <v>10</v>
      </c>
      <c r="E340" s="17" t="s">
        <v>9139</v>
      </c>
      <c r="F340" s="17" t="s">
        <v>9276</v>
      </c>
      <c r="G340" s="17"/>
      <c r="H340" s="74" t="s">
        <v>390</v>
      </c>
      <c r="I340" s="1" t="s">
        <v>327</v>
      </c>
    </row>
    <row r="341" spans="1:9" x14ac:dyDescent="0.25">
      <c r="A341" s="17">
        <v>339</v>
      </c>
      <c r="B341" s="17" t="s">
        <v>9277</v>
      </c>
      <c r="C341" s="17" t="s">
        <v>9278</v>
      </c>
      <c r="D341" s="17" t="s">
        <v>10</v>
      </c>
      <c r="E341" s="17" t="s">
        <v>9040</v>
      </c>
      <c r="F341" s="17" t="s">
        <v>9279</v>
      </c>
      <c r="G341" s="17"/>
      <c r="H341" s="74" t="s">
        <v>390</v>
      </c>
      <c r="I341" s="1" t="s">
        <v>327</v>
      </c>
    </row>
    <row r="342" spans="1:9" x14ac:dyDescent="0.25">
      <c r="A342" s="17">
        <v>340</v>
      </c>
      <c r="B342" s="17" t="s">
        <v>9169</v>
      </c>
      <c r="C342" s="17" t="s">
        <v>9283</v>
      </c>
      <c r="D342" s="17" t="s">
        <v>10</v>
      </c>
      <c r="E342" s="17" t="s">
        <v>9040</v>
      </c>
      <c r="F342" s="17" t="s">
        <v>9284</v>
      </c>
      <c r="G342" s="17"/>
      <c r="H342" s="74" t="s">
        <v>390</v>
      </c>
      <c r="I342" s="1" t="s">
        <v>327</v>
      </c>
    </row>
    <row r="343" spans="1:9" x14ac:dyDescent="0.25">
      <c r="A343" s="17">
        <v>341</v>
      </c>
      <c r="B343" s="17" t="s">
        <v>2217</v>
      </c>
      <c r="C343" s="17" t="s">
        <v>9285</v>
      </c>
      <c r="D343" s="17" t="s">
        <v>10</v>
      </c>
      <c r="E343" s="17" t="s">
        <v>9040</v>
      </c>
      <c r="F343" s="17" t="s">
        <v>9286</v>
      </c>
      <c r="G343" s="17"/>
      <c r="H343" s="74" t="s">
        <v>390</v>
      </c>
      <c r="I343" s="1" t="s">
        <v>327</v>
      </c>
    </row>
    <row r="344" spans="1:9" x14ac:dyDescent="0.25">
      <c r="A344" s="17">
        <v>342</v>
      </c>
      <c r="B344" s="17" t="s">
        <v>9287</v>
      </c>
      <c r="C344" s="17" t="s">
        <v>9288</v>
      </c>
      <c r="D344" s="17" t="s">
        <v>10</v>
      </c>
      <c r="E344" s="17" t="s">
        <v>9040</v>
      </c>
      <c r="F344" s="17" t="s">
        <v>9289</v>
      </c>
      <c r="G344" s="17"/>
      <c r="H344" s="74" t="s">
        <v>390</v>
      </c>
      <c r="I344" s="1" t="s">
        <v>327</v>
      </c>
    </row>
    <row r="345" spans="1:9" x14ac:dyDescent="0.25">
      <c r="A345" s="17">
        <v>343</v>
      </c>
      <c r="B345" s="17" t="s">
        <v>9290</v>
      </c>
      <c r="C345" s="17" t="s">
        <v>9291</v>
      </c>
      <c r="D345" s="17" t="s">
        <v>10</v>
      </c>
      <c r="E345" s="17" t="s">
        <v>9040</v>
      </c>
      <c r="F345" s="17" t="s">
        <v>9292</v>
      </c>
      <c r="G345" s="17"/>
      <c r="H345" s="74" t="s">
        <v>390</v>
      </c>
      <c r="I345" s="1" t="s">
        <v>327</v>
      </c>
    </row>
    <row r="346" spans="1:9" x14ac:dyDescent="0.25">
      <c r="A346" s="17">
        <v>344</v>
      </c>
      <c r="B346" s="17" t="s">
        <v>9293</v>
      </c>
      <c r="C346" s="17" t="s">
        <v>9294</v>
      </c>
      <c r="D346" s="17" t="s">
        <v>10</v>
      </c>
      <c r="E346" s="17" t="s">
        <v>9040</v>
      </c>
      <c r="F346" s="17" t="s">
        <v>9295</v>
      </c>
      <c r="G346" s="17"/>
      <c r="H346" s="74" t="s">
        <v>390</v>
      </c>
      <c r="I346" s="1" t="s">
        <v>327</v>
      </c>
    </row>
    <row r="347" spans="1:9" x14ac:dyDescent="0.25">
      <c r="A347" s="17">
        <v>345</v>
      </c>
      <c r="B347" s="17" t="s">
        <v>5054</v>
      </c>
      <c r="C347" s="17" t="s">
        <v>9296</v>
      </c>
      <c r="D347" s="17" t="s">
        <v>10</v>
      </c>
      <c r="E347" s="17" t="s">
        <v>9040</v>
      </c>
      <c r="F347" s="17" t="s">
        <v>9297</v>
      </c>
      <c r="G347" s="17"/>
      <c r="H347" s="74" t="s">
        <v>390</v>
      </c>
      <c r="I347" s="1" t="s">
        <v>327</v>
      </c>
    </row>
    <row r="348" spans="1:9" x14ac:dyDescent="0.25">
      <c r="A348" s="17">
        <v>346</v>
      </c>
      <c r="B348" s="17" t="s">
        <v>9298</v>
      </c>
      <c r="C348" s="17" t="s">
        <v>9299</v>
      </c>
      <c r="D348" s="17" t="s">
        <v>10</v>
      </c>
      <c r="E348" s="17" t="s">
        <v>9096</v>
      </c>
      <c r="F348" s="17" t="s">
        <v>9300</v>
      </c>
      <c r="G348" s="17"/>
      <c r="H348" s="74" t="s">
        <v>390</v>
      </c>
      <c r="I348" s="1" t="s">
        <v>327</v>
      </c>
    </row>
    <row r="349" spans="1:9" x14ac:dyDescent="0.25">
      <c r="A349" s="17">
        <v>347</v>
      </c>
      <c r="B349" s="17" t="s">
        <v>9301</v>
      </c>
      <c r="C349" s="17" t="s">
        <v>9302</v>
      </c>
      <c r="D349" s="17" t="s">
        <v>10</v>
      </c>
      <c r="E349" s="17" t="s">
        <v>9096</v>
      </c>
      <c r="F349" s="17" t="s">
        <v>9303</v>
      </c>
      <c r="G349" s="17"/>
      <c r="H349" s="74" t="s">
        <v>390</v>
      </c>
      <c r="I349" s="1" t="s">
        <v>327</v>
      </c>
    </row>
    <row r="350" spans="1:9" x14ac:dyDescent="0.25">
      <c r="A350" s="17">
        <v>348</v>
      </c>
      <c r="B350" s="17" t="s">
        <v>9304</v>
      </c>
      <c r="C350" s="17" t="s">
        <v>9305</v>
      </c>
      <c r="D350" s="17" t="s">
        <v>10</v>
      </c>
      <c r="E350" s="17" t="s">
        <v>9096</v>
      </c>
      <c r="F350" s="17" t="s">
        <v>9306</v>
      </c>
      <c r="G350" s="17"/>
      <c r="H350" s="74" t="s">
        <v>390</v>
      </c>
      <c r="I350" s="1" t="s">
        <v>327</v>
      </c>
    </row>
    <row r="351" spans="1:9" x14ac:dyDescent="0.25">
      <c r="A351" s="17">
        <v>349</v>
      </c>
      <c r="B351" s="17" t="s">
        <v>9307</v>
      </c>
      <c r="C351" s="17" t="s">
        <v>9308</v>
      </c>
      <c r="D351" s="17" t="s">
        <v>10</v>
      </c>
      <c r="E351" s="17" t="s">
        <v>9096</v>
      </c>
      <c r="F351" s="17" t="s">
        <v>9309</v>
      </c>
      <c r="G351" s="17"/>
      <c r="H351" s="74" t="s">
        <v>390</v>
      </c>
      <c r="I351" s="1" t="s">
        <v>327</v>
      </c>
    </row>
    <row r="352" spans="1:9" x14ac:dyDescent="0.25">
      <c r="A352" s="17">
        <v>350</v>
      </c>
      <c r="B352" s="17" t="s">
        <v>8781</v>
      </c>
      <c r="C352" s="17" t="s">
        <v>9310</v>
      </c>
      <c r="D352" s="17" t="s">
        <v>10</v>
      </c>
      <c r="E352" s="17" t="s">
        <v>9096</v>
      </c>
      <c r="F352" s="17" t="s">
        <v>9311</v>
      </c>
      <c r="G352" s="17"/>
      <c r="H352" s="74" t="s">
        <v>390</v>
      </c>
      <c r="I352" s="1" t="s">
        <v>327</v>
      </c>
    </row>
    <row r="353" spans="1:10" x14ac:dyDescent="0.25">
      <c r="A353" s="17">
        <v>351</v>
      </c>
      <c r="B353" s="17" t="s">
        <v>9312</v>
      </c>
      <c r="C353" s="17" t="s">
        <v>9313</v>
      </c>
      <c r="D353" s="17" t="s">
        <v>10</v>
      </c>
      <c r="E353" s="17" t="s">
        <v>9196</v>
      </c>
      <c r="F353" s="17" t="s">
        <v>9314</v>
      </c>
      <c r="G353" s="17"/>
      <c r="H353" s="74" t="s">
        <v>390</v>
      </c>
      <c r="I353" s="1" t="s">
        <v>327</v>
      </c>
    </row>
    <row r="354" spans="1:10" x14ac:dyDescent="0.25">
      <c r="A354" s="17">
        <v>352</v>
      </c>
      <c r="B354" s="17" t="s">
        <v>9315</v>
      </c>
      <c r="C354" s="17" t="s">
        <v>9316</v>
      </c>
      <c r="D354" s="17" t="s">
        <v>10</v>
      </c>
      <c r="E354" s="17" t="s">
        <v>9096</v>
      </c>
      <c r="F354" s="17" t="s">
        <v>9317</v>
      </c>
      <c r="G354" s="17"/>
      <c r="H354" s="74" t="s">
        <v>390</v>
      </c>
      <c r="I354" s="1" t="s">
        <v>327</v>
      </c>
    </row>
    <row r="355" spans="1:10" x14ac:dyDescent="0.25">
      <c r="A355" s="17">
        <v>353</v>
      </c>
      <c r="B355" s="17" t="s">
        <v>9318</v>
      </c>
      <c r="C355" s="17" t="s">
        <v>9319</v>
      </c>
      <c r="D355" s="17" t="s">
        <v>39</v>
      </c>
      <c r="E355" s="17" t="s">
        <v>9037</v>
      </c>
      <c r="F355" s="17" t="s">
        <v>9320</v>
      </c>
      <c r="G355" s="17" t="s">
        <v>9321</v>
      </c>
      <c r="H355" s="74" t="s">
        <v>8013</v>
      </c>
      <c r="I355" s="1" t="s">
        <v>327</v>
      </c>
    </row>
    <row r="356" spans="1:10" x14ac:dyDescent="0.25">
      <c r="A356" s="17">
        <v>354</v>
      </c>
      <c r="B356" s="17" t="s">
        <v>9322</v>
      </c>
      <c r="C356" s="17" t="s">
        <v>9323</v>
      </c>
      <c r="D356" s="17" t="s">
        <v>51</v>
      </c>
      <c r="E356" s="17" t="s">
        <v>9324</v>
      </c>
      <c r="F356" s="17" t="s">
        <v>9325</v>
      </c>
      <c r="G356" s="17" t="s">
        <v>9326</v>
      </c>
      <c r="H356" s="74" t="s">
        <v>390</v>
      </c>
      <c r="I356" s="1" t="s">
        <v>327</v>
      </c>
    </row>
    <row r="357" spans="1:10" x14ac:dyDescent="0.25">
      <c r="A357" s="17">
        <v>355</v>
      </c>
      <c r="B357" s="17" t="s">
        <v>9163</v>
      </c>
      <c r="C357" s="17" t="s">
        <v>9327</v>
      </c>
      <c r="D357" s="17" t="s">
        <v>51</v>
      </c>
      <c r="E357" s="17" t="s">
        <v>9196</v>
      </c>
      <c r="F357" s="17" t="s">
        <v>9328</v>
      </c>
      <c r="G357" s="17" t="s">
        <v>9329</v>
      </c>
      <c r="H357" s="74" t="s">
        <v>390</v>
      </c>
      <c r="I357" s="1" t="s">
        <v>327</v>
      </c>
    </row>
    <row r="358" spans="1:10" x14ac:dyDescent="0.25">
      <c r="A358" s="17">
        <v>356</v>
      </c>
      <c r="B358" s="17" t="s">
        <v>8539</v>
      </c>
      <c r="C358" s="17" t="s">
        <v>9330</v>
      </c>
      <c r="D358" s="17" t="s">
        <v>51</v>
      </c>
      <c r="E358" s="17" t="s">
        <v>9331</v>
      </c>
      <c r="F358" s="17" t="s">
        <v>9332</v>
      </c>
      <c r="G358" s="17" t="s">
        <v>9333</v>
      </c>
      <c r="H358" s="74" t="s">
        <v>390</v>
      </c>
      <c r="I358" s="1" t="s">
        <v>327</v>
      </c>
    </row>
    <row r="359" spans="1:10" x14ac:dyDescent="0.25">
      <c r="A359" s="17">
        <v>357</v>
      </c>
      <c r="B359" s="17" t="s">
        <v>9334</v>
      </c>
      <c r="C359" s="17" t="s">
        <v>9335</v>
      </c>
      <c r="D359" s="17" t="s">
        <v>51</v>
      </c>
      <c r="E359" s="17" t="s">
        <v>7893</v>
      </c>
      <c r="F359" s="17" t="s">
        <v>9336</v>
      </c>
      <c r="G359" s="17" t="s">
        <v>9337</v>
      </c>
      <c r="H359" s="74" t="s">
        <v>390</v>
      </c>
      <c r="I359" s="1" t="s">
        <v>327</v>
      </c>
    </row>
    <row r="360" spans="1:10" x14ac:dyDescent="0.25">
      <c r="A360" s="17">
        <v>358</v>
      </c>
      <c r="B360" s="17" t="s">
        <v>9338</v>
      </c>
      <c r="C360" s="17" t="s">
        <v>9339</v>
      </c>
      <c r="D360" s="17" t="s">
        <v>51</v>
      </c>
      <c r="E360" s="17" t="s">
        <v>9340</v>
      </c>
      <c r="F360" s="17" t="s">
        <v>9341</v>
      </c>
      <c r="G360" s="17" t="s">
        <v>9342</v>
      </c>
      <c r="H360" s="74" t="s">
        <v>390</v>
      </c>
      <c r="I360" s="1" t="s">
        <v>327</v>
      </c>
    </row>
    <row r="361" spans="1:10" x14ac:dyDescent="0.25">
      <c r="A361" s="17">
        <v>359</v>
      </c>
      <c r="B361" s="17" t="s">
        <v>9343</v>
      </c>
      <c r="C361" s="17" t="s">
        <v>9344</v>
      </c>
      <c r="D361" s="17" t="s">
        <v>656</v>
      </c>
      <c r="E361" s="17" t="s">
        <v>9340</v>
      </c>
      <c r="F361" s="17" t="s">
        <v>9345</v>
      </c>
      <c r="G361" s="17" t="s">
        <v>9346</v>
      </c>
      <c r="H361" s="74" t="s">
        <v>8269</v>
      </c>
      <c r="I361" s="1" t="s">
        <v>327</v>
      </c>
    </row>
    <row r="362" spans="1:10" x14ac:dyDescent="0.25">
      <c r="A362" s="17">
        <v>360</v>
      </c>
      <c r="B362" s="17" t="s">
        <v>9347</v>
      </c>
      <c r="C362" s="17" t="s">
        <v>9348</v>
      </c>
      <c r="D362" s="17" t="s">
        <v>132</v>
      </c>
      <c r="E362" s="17" t="s">
        <v>9148</v>
      </c>
      <c r="F362" s="17" t="s">
        <v>9349</v>
      </c>
      <c r="G362" s="17" t="s">
        <v>9350</v>
      </c>
      <c r="H362" s="74" t="s">
        <v>8013</v>
      </c>
      <c r="I362" s="1" t="s">
        <v>327</v>
      </c>
    </row>
    <row r="363" spans="1:10" x14ac:dyDescent="0.25">
      <c r="A363" s="17">
        <v>361</v>
      </c>
      <c r="B363" s="17" t="s">
        <v>9352</v>
      </c>
      <c r="C363" s="17" t="s">
        <v>9356</v>
      </c>
      <c r="D363" s="17" t="s">
        <v>398</v>
      </c>
      <c r="E363" s="17" t="s">
        <v>9148</v>
      </c>
      <c r="F363" s="17" t="s">
        <v>9353</v>
      </c>
      <c r="G363" s="17" t="s">
        <v>9354</v>
      </c>
      <c r="H363" s="141">
        <v>495</v>
      </c>
      <c r="I363" s="1" t="s">
        <v>9355</v>
      </c>
      <c r="J363" s="1" t="s">
        <v>327</v>
      </c>
    </row>
    <row r="364" spans="1:10" x14ac:dyDescent="0.25">
      <c r="A364" s="17">
        <v>362</v>
      </c>
      <c r="B364" s="17" t="s">
        <v>9357</v>
      </c>
      <c r="C364" s="17" t="s">
        <v>9358</v>
      </c>
      <c r="D364" s="17" t="s">
        <v>160</v>
      </c>
      <c r="E364" s="17" t="s">
        <v>9359</v>
      </c>
      <c r="F364" s="17" t="s">
        <v>9360</v>
      </c>
      <c r="G364" s="17" t="s">
        <v>6752</v>
      </c>
      <c r="H364" s="74" t="s">
        <v>8044</v>
      </c>
      <c r="I364" s="1" t="s">
        <v>327</v>
      </c>
    </row>
    <row r="365" spans="1:10" x14ac:dyDescent="0.25">
      <c r="A365" s="17">
        <v>363</v>
      </c>
      <c r="B365" s="17" t="s">
        <v>9361</v>
      </c>
      <c r="C365" s="17" t="s">
        <v>9362</v>
      </c>
      <c r="D365" s="17" t="s">
        <v>51</v>
      </c>
      <c r="E365" s="17" t="s">
        <v>9148</v>
      </c>
      <c r="F365" s="17" t="s">
        <v>9363</v>
      </c>
      <c r="G365" s="17" t="s">
        <v>9364</v>
      </c>
      <c r="H365" s="74" t="s">
        <v>390</v>
      </c>
      <c r="I365" s="1" t="s">
        <v>327</v>
      </c>
    </row>
    <row r="366" spans="1:10" x14ac:dyDescent="0.25">
      <c r="A366" s="17">
        <v>364</v>
      </c>
      <c r="B366" s="17" t="s">
        <v>9365</v>
      </c>
      <c r="C366" s="17" t="s">
        <v>9366</v>
      </c>
      <c r="D366" s="17" t="s">
        <v>630</v>
      </c>
      <c r="E366" s="17" t="s">
        <v>9181</v>
      </c>
      <c r="F366" s="17" t="s">
        <v>9367</v>
      </c>
      <c r="G366" s="17" t="s">
        <v>9368</v>
      </c>
      <c r="H366" s="74" t="s">
        <v>8197</v>
      </c>
      <c r="I366" s="1" t="s">
        <v>327</v>
      </c>
    </row>
    <row r="367" spans="1:10" x14ac:dyDescent="0.25">
      <c r="A367" s="17">
        <v>365</v>
      </c>
      <c r="B367" s="17" t="s">
        <v>9109</v>
      </c>
      <c r="C367" s="17" t="s">
        <v>9369</v>
      </c>
      <c r="D367" s="17" t="s">
        <v>10</v>
      </c>
      <c r="E367" s="17" t="s">
        <v>9124</v>
      </c>
      <c r="F367" s="17" t="s">
        <v>9370</v>
      </c>
      <c r="G367" s="17" t="s">
        <v>8669</v>
      </c>
      <c r="H367" s="74" t="s">
        <v>390</v>
      </c>
      <c r="I367" s="1" t="s">
        <v>327</v>
      </c>
    </row>
    <row r="368" spans="1:10" x14ac:dyDescent="0.25">
      <c r="A368" s="17">
        <v>366</v>
      </c>
      <c r="B368" s="17" t="s">
        <v>9371</v>
      </c>
      <c r="C368" s="17" t="s">
        <v>9372</v>
      </c>
      <c r="D368" s="17" t="s">
        <v>10</v>
      </c>
      <c r="E368" s="17" t="s">
        <v>9124</v>
      </c>
      <c r="F368" s="17" t="s">
        <v>9373</v>
      </c>
      <c r="G368" s="17" t="s">
        <v>8669</v>
      </c>
      <c r="H368" s="74" t="s">
        <v>390</v>
      </c>
      <c r="I368" s="1" t="s">
        <v>327</v>
      </c>
    </row>
    <row r="369" spans="1:9" x14ac:dyDescent="0.25">
      <c r="A369" s="17">
        <v>367</v>
      </c>
      <c r="B369" s="17" t="s">
        <v>9374</v>
      </c>
      <c r="C369" s="17" t="s">
        <v>9375</v>
      </c>
      <c r="D369" s="17" t="s">
        <v>4227</v>
      </c>
      <c r="E369" s="17" t="s">
        <v>9111</v>
      </c>
      <c r="F369" s="17" t="s">
        <v>9376</v>
      </c>
      <c r="G369" s="17" t="s">
        <v>9377</v>
      </c>
      <c r="H369" s="74" t="s">
        <v>8044</v>
      </c>
      <c r="I369" s="1" t="s">
        <v>327</v>
      </c>
    </row>
    <row r="370" spans="1:9" x14ac:dyDescent="0.25">
      <c r="A370" s="17">
        <v>368</v>
      </c>
      <c r="B370" s="17" t="s">
        <v>9374</v>
      </c>
      <c r="C370" s="17" t="s">
        <v>9378</v>
      </c>
      <c r="D370" s="17" t="s">
        <v>1257</v>
      </c>
      <c r="E370" s="17" t="s">
        <v>9111</v>
      </c>
      <c r="F370" s="17" t="s">
        <v>9379</v>
      </c>
      <c r="G370" s="17" t="s">
        <v>9377</v>
      </c>
      <c r="H370" s="74" t="s">
        <v>8044</v>
      </c>
      <c r="I370" s="1" t="s">
        <v>327</v>
      </c>
    </row>
    <row r="371" spans="1:9" x14ac:dyDescent="0.25">
      <c r="A371" s="17">
        <v>369</v>
      </c>
      <c r="B371" s="17" t="s">
        <v>9380</v>
      </c>
      <c r="C371" s="17" t="s">
        <v>9381</v>
      </c>
      <c r="D371" s="17" t="s">
        <v>132</v>
      </c>
      <c r="E371" s="17" t="s">
        <v>9382</v>
      </c>
      <c r="F371" s="17" t="s">
        <v>9383</v>
      </c>
      <c r="G371" s="17" t="s">
        <v>9384</v>
      </c>
      <c r="H371" s="74" t="s">
        <v>8013</v>
      </c>
      <c r="I371" s="1" t="s">
        <v>327</v>
      </c>
    </row>
    <row r="372" spans="1:9" x14ac:dyDescent="0.25">
      <c r="A372" s="17">
        <v>370</v>
      </c>
      <c r="B372" s="17" t="s">
        <v>9385</v>
      </c>
      <c r="C372" s="17" t="s">
        <v>9386</v>
      </c>
      <c r="D372" s="17" t="s">
        <v>398</v>
      </c>
      <c r="E372" s="17" t="s">
        <v>9382</v>
      </c>
      <c r="F372" s="17" t="s">
        <v>9387</v>
      </c>
      <c r="G372" s="17" t="s">
        <v>9388</v>
      </c>
      <c r="H372" s="74" t="s">
        <v>8044</v>
      </c>
      <c r="I372" s="1" t="s">
        <v>327</v>
      </c>
    </row>
    <row r="373" spans="1:9" x14ac:dyDescent="0.25">
      <c r="A373" s="17">
        <v>371</v>
      </c>
      <c r="B373" s="17" t="s">
        <v>9389</v>
      </c>
      <c r="C373" s="17" t="s">
        <v>9390</v>
      </c>
      <c r="D373" s="17" t="s">
        <v>39</v>
      </c>
      <c r="E373" s="17" t="s">
        <v>9148</v>
      </c>
      <c r="F373" s="17" t="s">
        <v>9391</v>
      </c>
      <c r="G373" s="17" t="s">
        <v>9392</v>
      </c>
      <c r="H373" s="74" t="s">
        <v>8013</v>
      </c>
      <c r="I373" s="1" t="s">
        <v>327</v>
      </c>
    </row>
    <row r="374" spans="1:9" x14ac:dyDescent="0.25">
      <c r="A374" s="17">
        <v>372</v>
      </c>
      <c r="B374" s="17" t="s">
        <v>9393</v>
      </c>
      <c r="C374" s="17" t="s">
        <v>9394</v>
      </c>
      <c r="D374" s="17" t="s">
        <v>132</v>
      </c>
      <c r="E374" s="17" t="s">
        <v>9119</v>
      </c>
      <c r="F374" s="17" t="s">
        <v>9395</v>
      </c>
      <c r="G374" s="17" t="s">
        <v>9396</v>
      </c>
      <c r="H374" s="74" t="s">
        <v>8013</v>
      </c>
      <c r="I374" s="1" t="s">
        <v>327</v>
      </c>
    </row>
    <row r="375" spans="1:9" x14ac:dyDescent="0.25">
      <c r="A375" s="17">
        <v>373</v>
      </c>
      <c r="B375" s="17" t="s">
        <v>9397</v>
      </c>
      <c r="C375" s="17" t="s">
        <v>9398</v>
      </c>
      <c r="D375" s="17" t="s">
        <v>23</v>
      </c>
      <c r="E375" s="17" t="s">
        <v>9119</v>
      </c>
      <c r="F375" s="17" t="s">
        <v>9399</v>
      </c>
      <c r="G375" s="17" t="s">
        <v>9400</v>
      </c>
      <c r="H375" s="74" t="s">
        <v>390</v>
      </c>
      <c r="I375" s="1" t="s">
        <v>327</v>
      </c>
    </row>
    <row r="376" spans="1:9" x14ac:dyDescent="0.25">
      <c r="A376" s="17">
        <v>374</v>
      </c>
      <c r="B376" s="17" t="s">
        <v>9401</v>
      </c>
      <c r="C376" s="17" t="s">
        <v>9402</v>
      </c>
      <c r="D376" s="17" t="s">
        <v>628</v>
      </c>
      <c r="E376" s="17" t="s">
        <v>9403</v>
      </c>
      <c r="F376" s="17" t="s">
        <v>9404</v>
      </c>
      <c r="G376" s="17" t="s">
        <v>9405</v>
      </c>
      <c r="H376" s="74" t="s">
        <v>8044</v>
      </c>
      <c r="I376" s="1" t="s">
        <v>327</v>
      </c>
    </row>
    <row r="377" spans="1:9" x14ac:dyDescent="0.25">
      <c r="A377" s="17">
        <v>375</v>
      </c>
      <c r="B377" s="17" t="s">
        <v>9406</v>
      </c>
      <c r="C377" s="17" t="s">
        <v>9407</v>
      </c>
      <c r="D377" s="17" t="s">
        <v>39</v>
      </c>
      <c r="E377" s="17" t="s">
        <v>9408</v>
      </c>
      <c r="F377" s="17" t="s">
        <v>9409</v>
      </c>
      <c r="G377" s="17" t="s">
        <v>9410</v>
      </c>
      <c r="H377" s="74" t="s">
        <v>8013</v>
      </c>
      <c r="I377" s="1" t="s">
        <v>327</v>
      </c>
    </row>
    <row r="378" spans="1:9" x14ac:dyDescent="0.25">
      <c r="A378" s="17">
        <v>376</v>
      </c>
      <c r="B378" s="17" t="s">
        <v>1169</v>
      </c>
      <c r="C378" s="17" t="s">
        <v>9411</v>
      </c>
      <c r="D378" s="17" t="s">
        <v>51</v>
      </c>
      <c r="E378" s="17" t="s">
        <v>9192</v>
      </c>
      <c r="F378" s="17" t="s">
        <v>9412</v>
      </c>
      <c r="G378" s="17" t="s">
        <v>9413</v>
      </c>
      <c r="H378" s="74" t="s">
        <v>390</v>
      </c>
      <c r="I378" s="1" t="s">
        <v>327</v>
      </c>
    </row>
    <row r="379" spans="1:9" x14ac:dyDescent="0.25">
      <c r="A379" s="17">
        <v>377</v>
      </c>
      <c r="B379" s="17" t="s">
        <v>8916</v>
      </c>
      <c r="C379" s="17" t="s">
        <v>9414</v>
      </c>
      <c r="D379" s="17" t="s">
        <v>263</v>
      </c>
      <c r="E379" s="17" t="s">
        <v>9192</v>
      </c>
      <c r="F379" s="17" t="s">
        <v>9415</v>
      </c>
      <c r="G379" s="17" t="s">
        <v>9416</v>
      </c>
      <c r="H379" s="74" t="s">
        <v>390</v>
      </c>
      <c r="I379" s="1" t="s">
        <v>327</v>
      </c>
    </row>
    <row r="380" spans="1:9" x14ac:dyDescent="0.25">
      <c r="A380" s="17">
        <v>378</v>
      </c>
      <c r="B380" s="17" t="s">
        <v>8360</v>
      </c>
      <c r="C380" s="17" t="s">
        <v>9417</v>
      </c>
      <c r="D380" s="17" t="s">
        <v>160</v>
      </c>
      <c r="E380" s="17" t="s">
        <v>9418</v>
      </c>
      <c r="F380" s="17" t="s">
        <v>9419</v>
      </c>
      <c r="G380" s="17" t="s">
        <v>9420</v>
      </c>
      <c r="H380" s="74" t="s">
        <v>8044</v>
      </c>
      <c r="I380" s="1" t="s">
        <v>327</v>
      </c>
    </row>
    <row r="381" spans="1:9" x14ac:dyDescent="0.25">
      <c r="A381" s="17">
        <v>379</v>
      </c>
      <c r="B381" s="17" t="s">
        <v>9421</v>
      </c>
      <c r="C381" s="17" t="s">
        <v>9422</v>
      </c>
      <c r="D381" s="17" t="s">
        <v>51</v>
      </c>
      <c r="E381" s="17" t="s">
        <v>9418</v>
      </c>
      <c r="F381" s="17" t="s">
        <v>9423</v>
      </c>
      <c r="G381" s="17" t="s">
        <v>9424</v>
      </c>
      <c r="H381" s="74" t="s">
        <v>390</v>
      </c>
      <c r="I381" s="1" t="s">
        <v>327</v>
      </c>
    </row>
    <row r="382" spans="1:9" x14ac:dyDescent="0.25">
      <c r="A382" s="17">
        <v>380</v>
      </c>
      <c r="B382" s="17" t="s">
        <v>9425</v>
      </c>
      <c r="C382" s="17" t="s">
        <v>9426</v>
      </c>
      <c r="D382" s="17" t="s">
        <v>51</v>
      </c>
      <c r="E382" s="17" t="s">
        <v>9129</v>
      </c>
      <c r="F382" s="17" t="s">
        <v>9427</v>
      </c>
      <c r="G382" s="17" t="s">
        <v>9428</v>
      </c>
      <c r="H382" s="74" t="s">
        <v>390</v>
      </c>
      <c r="I382" s="1" t="s">
        <v>327</v>
      </c>
    </row>
    <row r="383" spans="1:9" x14ac:dyDescent="0.25">
      <c r="A383" s="17">
        <v>381</v>
      </c>
      <c r="B383" s="17" t="s">
        <v>9429</v>
      </c>
      <c r="C383" s="17" t="s">
        <v>9430</v>
      </c>
      <c r="D383" s="17" t="s">
        <v>39</v>
      </c>
      <c r="E383" s="17" t="s">
        <v>9129</v>
      </c>
      <c r="F383" s="17" t="s">
        <v>9431</v>
      </c>
      <c r="G383" s="17" t="s">
        <v>9432</v>
      </c>
      <c r="H383" s="74" t="s">
        <v>8013</v>
      </c>
      <c r="I383" s="1" t="s">
        <v>327</v>
      </c>
    </row>
    <row r="384" spans="1:9" x14ac:dyDescent="0.25">
      <c r="A384" s="17">
        <v>382</v>
      </c>
      <c r="B384" s="17" t="s">
        <v>9433</v>
      </c>
      <c r="C384" s="17" t="s">
        <v>9434</v>
      </c>
      <c r="D384" s="17" t="s">
        <v>263</v>
      </c>
      <c r="E384" s="17" t="s">
        <v>9129</v>
      </c>
      <c r="F384" s="17" t="s">
        <v>9435</v>
      </c>
      <c r="G384" s="17" t="s">
        <v>9436</v>
      </c>
      <c r="H384" s="74" t="s">
        <v>390</v>
      </c>
      <c r="I384" s="1" t="s">
        <v>327</v>
      </c>
    </row>
    <row r="385" spans="1:9" x14ac:dyDescent="0.25">
      <c r="A385" s="17">
        <v>383</v>
      </c>
      <c r="B385" s="17" t="s">
        <v>9437</v>
      </c>
      <c r="C385" s="17" t="s">
        <v>9438</v>
      </c>
      <c r="D385" s="17" t="s">
        <v>51</v>
      </c>
      <c r="E385" s="17" t="s">
        <v>9119</v>
      </c>
      <c r="F385" s="17" t="s">
        <v>9439</v>
      </c>
      <c r="G385" s="17" t="s">
        <v>9440</v>
      </c>
      <c r="H385" s="74" t="s">
        <v>390</v>
      </c>
      <c r="I385" s="1" t="s">
        <v>327</v>
      </c>
    </row>
    <row r="386" spans="1:9" x14ac:dyDescent="0.25">
      <c r="A386" s="17">
        <v>384</v>
      </c>
      <c r="B386" s="17" t="s">
        <v>9445</v>
      </c>
      <c r="C386" s="17" t="s">
        <v>9446</v>
      </c>
      <c r="D386" s="17" t="s">
        <v>263</v>
      </c>
      <c r="E386" s="17" t="s">
        <v>9382</v>
      </c>
      <c r="F386" s="17" t="s">
        <v>9447</v>
      </c>
      <c r="G386" s="17" t="s">
        <v>9448</v>
      </c>
      <c r="H386" s="74" t="s">
        <v>390</v>
      </c>
      <c r="I386" s="1" t="s">
        <v>327</v>
      </c>
    </row>
    <row r="387" spans="1:9" x14ac:dyDescent="0.25">
      <c r="A387" s="17">
        <v>385</v>
      </c>
      <c r="B387" s="17" t="s">
        <v>9449</v>
      </c>
      <c r="C387" s="17" t="s">
        <v>9450</v>
      </c>
      <c r="D387" s="17" t="s">
        <v>160</v>
      </c>
      <c r="E387" s="17" t="s">
        <v>9148</v>
      </c>
      <c r="F387" s="17" t="s">
        <v>9451</v>
      </c>
      <c r="G387" s="17" t="s">
        <v>9452</v>
      </c>
      <c r="H387" s="74" t="s">
        <v>8044</v>
      </c>
      <c r="I387" s="1" t="s">
        <v>327</v>
      </c>
    </row>
    <row r="388" spans="1:9" x14ac:dyDescent="0.25">
      <c r="A388" s="17">
        <v>386</v>
      </c>
      <c r="B388" s="17" t="s">
        <v>9453</v>
      </c>
      <c r="C388" s="17" t="s">
        <v>9454</v>
      </c>
      <c r="D388" s="17" t="s">
        <v>39</v>
      </c>
      <c r="E388" s="17" t="s">
        <v>9124</v>
      </c>
      <c r="F388" s="17" t="s">
        <v>9455</v>
      </c>
      <c r="G388" s="17" t="s">
        <v>9456</v>
      </c>
      <c r="H388" s="74" t="s">
        <v>8013</v>
      </c>
      <c r="I388" s="1" t="s">
        <v>327</v>
      </c>
    </row>
    <row r="389" spans="1:9" x14ac:dyDescent="0.25">
      <c r="A389" s="17">
        <v>387</v>
      </c>
      <c r="B389" s="17" t="s">
        <v>9457</v>
      </c>
      <c r="C389" s="17" t="s">
        <v>9458</v>
      </c>
      <c r="D389" s="17" t="s">
        <v>51</v>
      </c>
      <c r="E389" s="17" t="s">
        <v>9124</v>
      </c>
      <c r="F389" s="17" t="s">
        <v>9459</v>
      </c>
      <c r="G389" s="17" t="s">
        <v>9460</v>
      </c>
      <c r="H389" s="74" t="s">
        <v>390</v>
      </c>
      <c r="I389" s="1" t="s">
        <v>327</v>
      </c>
    </row>
    <row r="390" spans="1:9" x14ac:dyDescent="0.25">
      <c r="A390" s="17">
        <v>388</v>
      </c>
      <c r="B390" s="17" t="s">
        <v>9461</v>
      </c>
      <c r="C390" s="17" t="s">
        <v>9462</v>
      </c>
      <c r="D390" s="17" t="s">
        <v>51</v>
      </c>
      <c r="E390" s="17" t="s">
        <v>7893</v>
      </c>
      <c r="F390" s="17" t="s">
        <v>9463</v>
      </c>
      <c r="G390" s="17" t="s">
        <v>9464</v>
      </c>
      <c r="H390" s="74" t="s">
        <v>390</v>
      </c>
      <c r="I390" s="1" t="s">
        <v>327</v>
      </c>
    </row>
    <row r="391" spans="1:9" x14ac:dyDescent="0.25">
      <c r="A391" s="17">
        <v>389</v>
      </c>
      <c r="B391" s="17" t="s">
        <v>9465</v>
      </c>
      <c r="C391" s="17" t="s">
        <v>9466</v>
      </c>
      <c r="D391" s="17" t="s">
        <v>51</v>
      </c>
      <c r="E391" s="17" t="s">
        <v>9248</v>
      </c>
      <c r="F391" s="17" t="s">
        <v>9467</v>
      </c>
      <c r="G391" s="17" t="s">
        <v>9468</v>
      </c>
      <c r="H391" s="74" t="s">
        <v>390</v>
      </c>
      <c r="I391" s="1" t="s">
        <v>327</v>
      </c>
    </row>
    <row r="392" spans="1:9" x14ac:dyDescent="0.25">
      <c r="A392" s="17">
        <v>390</v>
      </c>
      <c r="B392" s="17" t="s">
        <v>9469</v>
      </c>
      <c r="C392" s="17" t="s">
        <v>9470</v>
      </c>
      <c r="D392" s="17" t="s">
        <v>39</v>
      </c>
      <c r="E392" s="17" t="s">
        <v>9239</v>
      </c>
      <c r="F392" s="17" t="s">
        <v>9471</v>
      </c>
      <c r="G392" s="17" t="s">
        <v>9472</v>
      </c>
      <c r="H392" s="74" t="s">
        <v>8013</v>
      </c>
      <c r="I392" s="1" t="s">
        <v>327</v>
      </c>
    </row>
    <row r="393" spans="1:9" x14ac:dyDescent="0.25">
      <c r="A393" s="17">
        <v>391</v>
      </c>
      <c r="B393" s="17" t="s">
        <v>9473</v>
      </c>
      <c r="C393" s="17" t="s">
        <v>9474</v>
      </c>
      <c r="D393" s="17" t="s">
        <v>392</v>
      </c>
      <c r="E393" s="17" t="s">
        <v>9119</v>
      </c>
      <c r="F393" s="17" t="s">
        <v>9475</v>
      </c>
      <c r="G393" s="17" t="s">
        <v>9476</v>
      </c>
      <c r="H393" s="74" t="s">
        <v>8044</v>
      </c>
      <c r="I393" s="1" t="s">
        <v>327</v>
      </c>
    </row>
    <row r="394" spans="1:9" x14ac:dyDescent="0.25">
      <c r="A394" s="17">
        <v>392</v>
      </c>
      <c r="B394" s="17" t="s">
        <v>9473</v>
      </c>
      <c r="C394" s="17" t="s">
        <v>9477</v>
      </c>
      <c r="D394" s="17" t="s">
        <v>2</v>
      </c>
      <c r="E394" s="17" t="s">
        <v>9119</v>
      </c>
      <c r="F394" s="17" t="s">
        <v>9478</v>
      </c>
      <c r="G394" s="17" t="s">
        <v>9476</v>
      </c>
      <c r="H394" s="74" t="s">
        <v>390</v>
      </c>
      <c r="I394" s="1" t="s">
        <v>327</v>
      </c>
    </row>
    <row r="395" spans="1:9" x14ac:dyDescent="0.25">
      <c r="A395" s="17">
        <v>393</v>
      </c>
      <c r="B395" s="17" t="s">
        <v>9479</v>
      </c>
      <c r="C395" s="17" t="s">
        <v>9480</v>
      </c>
      <c r="D395" s="17" t="s">
        <v>51</v>
      </c>
      <c r="E395" s="17" t="s">
        <v>9239</v>
      </c>
      <c r="F395" s="17" t="s">
        <v>9481</v>
      </c>
      <c r="G395" s="17" t="s">
        <v>9482</v>
      </c>
      <c r="H395" s="74" t="s">
        <v>390</v>
      </c>
      <c r="I395" s="1" t="s">
        <v>327</v>
      </c>
    </row>
    <row r="396" spans="1:9" x14ac:dyDescent="0.25">
      <c r="A396" s="17">
        <v>394</v>
      </c>
      <c r="B396" s="17" t="s">
        <v>9483</v>
      </c>
      <c r="C396" s="17" t="s">
        <v>9484</v>
      </c>
      <c r="D396" s="17" t="s">
        <v>39</v>
      </c>
      <c r="E396" s="17" t="s">
        <v>9239</v>
      </c>
      <c r="F396" s="17" t="s">
        <v>9485</v>
      </c>
      <c r="G396" s="17" t="s">
        <v>9486</v>
      </c>
      <c r="H396" s="74" t="s">
        <v>8013</v>
      </c>
      <c r="I396" s="1" t="s">
        <v>327</v>
      </c>
    </row>
    <row r="397" spans="1:9" x14ac:dyDescent="0.25">
      <c r="A397" s="17">
        <v>395</v>
      </c>
      <c r="B397" s="17" t="s">
        <v>9127</v>
      </c>
      <c r="C397" s="17" t="s">
        <v>9487</v>
      </c>
      <c r="D397" s="17" t="s">
        <v>166</v>
      </c>
      <c r="E397" s="17" t="s">
        <v>9134</v>
      </c>
      <c r="F397" s="17" t="s">
        <v>9488</v>
      </c>
      <c r="G397" s="17" t="s">
        <v>9489</v>
      </c>
      <c r="H397" s="74" t="s">
        <v>390</v>
      </c>
      <c r="I397" s="1" t="s">
        <v>327</v>
      </c>
    </row>
    <row r="398" spans="1:9" x14ac:dyDescent="0.25">
      <c r="A398" s="17">
        <v>396</v>
      </c>
      <c r="B398" s="17" t="s">
        <v>9495</v>
      </c>
      <c r="C398" s="17" t="s">
        <v>9496</v>
      </c>
      <c r="D398" s="17" t="s">
        <v>263</v>
      </c>
      <c r="E398" s="17" t="s">
        <v>9492</v>
      </c>
      <c r="F398" s="17" t="s">
        <v>9497</v>
      </c>
      <c r="G398" s="17" t="s">
        <v>9498</v>
      </c>
      <c r="H398" s="74" t="s">
        <v>390</v>
      </c>
      <c r="I398" s="1" t="s">
        <v>327</v>
      </c>
    </row>
    <row r="399" spans="1:9" x14ac:dyDescent="0.25">
      <c r="A399" s="17">
        <v>397</v>
      </c>
      <c r="B399" s="17" t="s">
        <v>9499</v>
      </c>
      <c r="C399" s="17" t="s">
        <v>9500</v>
      </c>
      <c r="D399" s="17" t="s">
        <v>2</v>
      </c>
      <c r="E399" s="17" t="s">
        <v>9192</v>
      </c>
      <c r="F399" s="17" t="s">
        <v>9501</v>
      </c>
      <c r="G399" s="17" t="s">
        <v>9502</v>
      </c>
      <c r="H399" s="74" t="s">
        <v>390</v>
      </c>
      <c r="I399" s="1" t="s">
        <v>327</v>
      </c>
    </row>
    <row r="400" spans="1:9" x14ac:dyDescent="0.25">
      <c r="A400" s="17">
        <v>398</v>
      </c>
      <c r="B400" s="17" t="s">
        <v>9503</v>
      </c>
      <c r="C400" s="17" t="s">
        <v>9504</v>
      </c>
      <c r="D400" s="17" t="s">
        <v>46</v>
      </c>
      <c r="E400" s="17" t="s">
        <v>9492</v>
      </c>
      <c r="F400" s="17" t="s">
        <v>9505</v>
      </c>
      <c r="G400" s="17" t="s">
        <v>9506</v>
      </c>
      <c r="H400" s="74" t="s">
        <v>390</v>
      </c>
      <c r="I400" s="1" t="s">
        <v>327</v>
      </c>
    </row>
    <row r="401" spans="1:9" x14ac:dyDescent="0.25">
      <c r="A401" s="17">
        <v>399</v>
      </c>
      <c r="B401" s="17" t="s">
        <v>9507</v>
      </c>
      <c r="C401" s="17" t="s">
        <v>9508</v>
      </c>
      <c r="D401" s="17" t="s">
        <v>329</v>
      </c>
      <c r="E401" s="17" t="s">
        <v>9192</v>
      </c>
      <c r="F401" s="17" t="s">
        <v>9509</v>
      </c>
      <c r="G401" s="17" t="s">
        <v>9510</v>
      </c>
      <c r="H401" s="74" t="s">
        <v>8013</v>
      </c>
      <c r="I401" s="1" t="s">
        <v>327</v>
      </c>
    </row>
    <row r="402" spans="1:9" x14ac:dyDescent="0.25">
      <c r="A402" s="17">
        <v>400</v>
      </c>
      <c r="B402" s="17" t="s">
        <v>9511</v>
      </c>
      <c r="C402" s="17" t="s">
        <v>9512</v>
      </c>
      <c r="D402" s="17" t="s">
        <v>10</v>
      </c>
      <c r="E402" s="17" t="s">
        <v>9106</v>
      </c>
      <c r="F402" s="17" t="s">
        <v>9513</v>
      </c>
      <c r="G402" s="17" t="s">
        <v>8669</v>
      </c>
      <c r="H402" s="74" t="s">
        <v>390</v>
      </c>
      <c r="I402" s="1" t="s">
        <v>327</v>
      </c>
    </row>
    <row r="403" spans="1:9" x14ac:dyDescent="0.25">
      <c r="A403" s="17">
        <v>401</v>
      </c>
      <c r="B403" s="17" t="s">
        <v>9514</v>
      </c>
      <c r="C403" s="17" t="s">
        <v>9515</v>
      </c>
      <c r="D403" s="17" t="s">
        <v>1257</v>
      </c>
      <c r="E403" s="17" t="s">
        <v>9106</v>
      </c>
      <c r="F403" s="17" t="s">
        <v>9516</v>
      </c>
      <c r="G403" s="17" t="s">
        <v>9517</v>
      </c>
      <c r="H403" s="74" t="s">
        <v>8044</v>
      </c>
      <c r="I403" s="1" t="s">
        <v>327</v>
      </c>
    </row>
    <row r="404" spans="1:9" x14ac:dyDescent="0.25">
      <c r="A404" s="17">
        <v>402</v>
      </c>
      <c r="B404" s="17" t="s">
        <v>9518</v>
      </c>
      <c r="C404" s="17" t="s">
        <v>9519</v>
      </c>
      <c r="D404" s="17" t="s">
        <v>160</v>
      </c>
      <c r="E404" s="17" t="s">
        <v>9418</v>
      </c>
      <c r="F404" s="17" t="s">
        <v>9520</v>
      </c>
      <c r="G404" s="17" t="s">
        <v>9521</v>
      </c>
      <c r="H404" s="74" t="s">
        <v>390</v>
      </c>
      <c r="I404" s="1" t="s">
        <v>327</v>
      </c>
    </row>
    <row r="405" spans="1:9" x14ac:dyDescent="0.25">
      <c r="A405" s="17">
        <v>403</v>
      </c>
      <c r="B405" s="17" t="s">
        <v>976</v>
      </c>
      <c r="C405" s="17" t="s">
        <v>9522</v>
      </c>
      <c r="D405" s="17" t="s">
        <v>51</v>
      </c>
      <c r="E405" s="17" t="s">
        <v>9129</v>
      </c>
      <c r="F405" s="17" t="s">
        <v>9523</v>
      </c>
      <c r="G405" s="17" t="s">
        <v>6564</v>
      </c>
      <c r="H405" s="74" t="s">
        <v>390</v>
      </c>
      <c r="I405" s="1" t="s">
        <v>327</v>
      </c>
    </row>
    <row r="406" spans="1:9" x14ac:dyDescent="0.25">
      <c r="A406" s="17">
        <v>404</v>
      </c>
      <c r="B406" s="17" t="s">
        <v>9524</v>
      </c>
      <c r="C406" s="17" t="s">
        <v>9525</v>
      </c>
      <c r="D406" s="17" t="s">
        <v>9526</v>
      </c>
      <c r="E406" s="17" t="s">
        <v>9106</v>
      </c>
      <c r="F406" s="17" t="s">
        <v>9527</v>
      </c>
      <c r="G406" s="17" t="s">
        <v>9528</v>
      </c>
      <c r="H406" s="74" t="s">
        <v>390</v>
      </c>
      <c r="I406" s="1" t="s">
        <v>327</v>
      </c>
    </row>
    <row r="407" spans="1:9" x14ac:dyDescent="0.25">
      <c r="A407" s="17">
        <v>405</v>
      </c>
      <c r="B407" s="17" t="s">
        <v>5092</v>
      </c>
      <c r="C407" s="17" t="s">
        <v>9529</v>
      </c>
      <c r="D407" s="17" t="s">
        <v>6920</v>
      </c>
      <c r="E407" s="17" t="s">
        <v>9106</v>
      </c>
      <c r="F407" s="17" t="s">
        <v>9530</v>
      </c>
      <c r="G407" s="17" t="s">
        <v>9531</v>
      </c>
      <c r="H407" s="74" t="s">
        <v>8044</v>
      </c>
      <c r="I407" s="1" t="s">
        <v>327</v>
      </c>
    </row>
    <row r="408" spans="1:9" x14ac:dyDescent="0.25">
      <c r="A408" s="17">
        <v>406</v>
      </c>
      <c r="B408" s="17" t="s">
        <v>9532</v>
      </c>
      <c r="C408" s="17" t="s">
        <v>9533</v>
      </c>
      <c r="D408" s="17" t="s">
        <v>51</v>
      </c>
      <c r="E408" s="17" t="s">
        <v>9188</v>
      </c>
      <c r="F408" s="17" t="s">
        <v>9534</v>
      </c>
      <c r="G408" s="17" t="s">
        <v>9535</v>
      </c>
      <c r="H408" s="74" t="s">
        <v>390</v>
      </c>
      <c r="I408" s="1" t="s">
        <v>327</v>
      </c>
    </row>
    <row r="409" spans="1:9" x14ac:dyDescent="0.25">
      <c r="A409" s="17">
        <v>407</v>
      </c>
      <c r="B409" s="17" t="s">
        <v>9536</v>
      </c>
      <c r="C409" s="17" t="s">
        <v>9537</v>
      </c>
      <c r="D409" s="17" t="s">
        <v>1257</v>
      </c>
      <c r="E409" s="17" t="s">
        <v>9418</v>
      </c>
      <c r="F409" s="17" t="s">
        <v>9538</v>
      </c>
      <c r="G409" s="17" t="s">
        <v>9539</v>
      </c>
      <c r="H409" s="74" t="s">
        <v>8044</v>
      </c>
      <c r="I409" s="1" t="s">
        <v>327</v>
      </c>
    </row>
    <row r="410" spans="1:9" x14ac:dyDescent="0.25">
      <c r="A410" s="17">
        <v>408</v>
      </c>
      <c r="B410" s="17" t="s">
        <v>237</v>
      </c>
      <c r="C410" s="17" t="s">
        <v>9544</v>
      </c>
      <c r="D410" s="17" t="s">
        <v>1852</v>
      </c>
      <c r="E410" s="17" t="s">
        <v>9418</v>
      </c>
      <c r="F410" s="17" t="s">
        <v>9545</v>
      </c>
      <c r="G410" s="17" t="s">
        <v>9546</v>
      </c>
      <c r="H410" s="74" t="s">
        <v>390</v>
      </c>
      <c r="I410" s="1" t="s">
        <v>327</v>
      </c>
    </row>
    <row r="411" spans="1:9" x14ac:dyDescent="0.25">
      <c r="A411" s="17">
        <v>409</v>
      </c>
      <c r="B411" s="17" t="s">
        <v>9547</v>
      </c>
      <c r="C411" s="17" t="s">
        <v>9548</v>
      </c>
      <c r="D411" s="17" t="s">
        <v>160</v>
      </c>
      <c r="E411" s="17" t="s">
        <v>9192</v>
      </c>
      <c r="F411" s="17" t="s">
        <v>9549</v>
      </c>
      <c r="G411" s="17" t="s">
        <v>9550</v>
      </c>
      <c r="H411" s="74" t="s">
        <v>8044</v>
      </c>
      <c r="I411" s="1" t="s">
        <v>327</v>
      </c>
    </row>
    <row r="412" spans="1:9" x14ac:dyDescent="0.25">
      <c r="A412" s="17">
        <v>410</v>
      </c>
      <c r="B412" s="17" t="s">
        <v>9551</v>
      </c>
      <c r="C412" s="17" t="s">
        <v>9552</v>
      </c>
      <c r="D412" s="17" t="s">
        <v>398</v>
      </c>
      <c r="E412" s="17" t="s">
        <v>9192</v>
      </c>
      <c r="F412" s="17" t="s">
        <v>9553</v>
      </c>
      <c r="G412" s="17" t="s">
        <v>9554</v>
      </c>
      <c r="H412" s="74" t="s">
        <v>8044</v>
      </c>
      <c r="I412" s="1" t="s">
        <v>327</v>
      </c>
    </row>
    <row r="413" spans="1:9" x14ac:dyDescent="0.25">
      <c r="A413" s="17">
        <v>411</v>
      </c>
      <c r="B413" s="17" t="s">
        <v>9555</v>
      </c>
      <c r="C413" s="17" t="s">
        <v>9556</v>
      </c>
      <c r="D413" s="17" t="s">
        <v>51</v>
      </c>
      <c r="E413" s="17" t="s">
        <v>9408</v>
      </c>
      <c r="F413" s="17" t="s">
        <v>9557</v>
      </c>
      <c r="G413" s="17" t="s">
        <v>8035</v>
      </c>
      <c r="H413" s="74" t="s">
        <v>390</v>
      </c>
      <c r="I413" s="1" t="s">
        <v>327</v>
      </c>
    </row>
    <row r="414" spans="1:9" x14ac:dyDescent="0.25">
      <c r="A414" s="17">
        <v>412</v>
      </c>
      <c r="B414" s="17" t="s">
        <v>9558</v>
      </c>
      <c r="C414" s="17" t="s">
        <v>9559</v>
      </c>
      <c r="D414" s="17" t="s">
        <v>1852</v>
      </c>
      <c r="E414" s="17" t="s">
        <v>9408</v>
      </c>
      <c r="F414" s="17" t="s">
        <v>9560</v>
      </c>
      <c r="G414" s="17" t="s">
        <v>9561</v>
      </c>
      <c r="H414" s="74" t="s">
        <v>390</v>
      </c>
      <c r="I414" s="1" t="s">
        <v>327</v>
      </c>
    </row>
    <row r="415" spans="1:9" x14ac:dyDescent="0.25">
      <c r="A415" s="17">
        <v>413</v>
      </c>
      <c r="B415" s="17" t="s">
        <v>9562</v>
      </c>
      <c r="C415" s="17" t="s">
        <v>9563</v>
      </c>
      <c r="D415" s="17" t="s">
        <v>160</v>
      </c>
      <c r="E415" s="17" t="s">
        <v>9408</v>
      </c>
      <c r="F415" s="17" t="s">
        <v>9564</v>
      </c>
      <c r="G415" s="17" t="s">
        <v>8432</v>
      </c>
      <c r="H415" s="74" t="s">
        <v>8044</v>
      </c>
      <c r="I415" s="1" t="s">
        <v>327</v>
      </c>
    </row>
    <row r="416" spans="1:9" x14ac:dyDescent="0.25">
      <c r="A416" s="17">
        <v>414</v>
      </c>
      <c r="B416" s="17" t="s">
        <v>3436</v>
      </c>
      <c r="C416" s="17" t="s">
        <v>9565</v>
      </c>
      <c r="D416" s="17" t="s">
        <v>7140</v>
      </c>
      <c r="E416" s="17" t="s">
        <v>9408</v>
      </c>
      <c r="F416" s="17" t="s">
        <v>9566</v>
      </c>
      <c r="G416" s="17" t="s">
        <v>9567</v>
      </c>
      <c r="H416" s="74" t="s">
        <v>390</v>
      </c>
      <c r="I416" s="1" t="s">
        <v>327</v>
      </c>
    </row>
    <row r="417" spans="1:9" x14ac:dyDescent="0.25">
      <c r="A417" s="17">
        <v>415</v>
      </c>
      <c r="B417" s="17" t="s">
        <v>9568</v>
      </c>
      <c r="C417" s="17" t="s">
        <v>9569</v>
      </c>
      <c r="D417" s="17" t="s">
        <v>39</v>
      </c>
      <c r="E417" s="17" t="s">
        <v>9408</v>
      </c>
      <c r="F417" s="17" t="s">
        <v>9570</v>
      </c>
      <c r="G417" s="17" t="s">
        <v>9571</v>
      </c>
      <c r="H417" s="74" t="s">
        <v>8013</v>
      </c>
      <c r="I417" s="1" t="s">
        <v>327</v>
      </c>
    </row>
    <row r="418" spans="1:9" x14ac:dyDescent="0.25">
      <c r="A418" s="17">
        <v>416</v>
      </c>
      <c r="B418" s="17" t="s">
        <v>1357</v>
      </c>
      <c r="C418" s="17" t="s">
        <v>9572</v>
      </c>
      <c r="D418" s="17" t="s">
        <v>1373</v>
      </c>
      <c r="E418" s="17" t="s">
        <v>9408</v>
      </c>
      <c r="F418" s="17" t="s">
        <v>9573</v>
      </c>
      <c r="G418" s="17" t="s">
        <v>9574</v>
      </c>
      <c r="H418" s="74" t="s">
        <v>390</v>
      </c>
      <c r="I418" s="1" t="s">
        <v>327</v>
      </c>
    </row>
    <row r="419" spans="1:9" x14ac:dyDescent="0.25">
      <c r="A419" s="17">
        <v>417</v>
      </c>
      <c r="B419" s="17" t="s">
        <v>9575</v>
      </c>
      <c r="C419" s="17" t="s">
        <v>9576</v>
      </c>
      <c r="D419" s="17" t="s">
        <v>46</v>
      </c>
      <c r="E419" s="17" t="s">
        <v>9408</v>
      </c>
      <c r="F419" s="17" t="s">
        <v>9577</v>
      </c>
      <c r="G419" s="17" t="s">
        <v>9578</v>
      </c>
      <c r="H419" s="74" t="s">
        <v>390</v>
      </c>
      <c r="I419" s="1" t="s">
        <v>327</v>
      </c>
    </row>
    <row r="420" spans="1:9" x14ac:dyDescent="0.25">
      <c r="A420" s="17">
        <v>418</v>
      </c>
      <c r="B420" s="17" t="s">
        <v>9580</v>
      </c>
      <c r="C420" s="17" t="s">
        <v>9581</v>
      </c>
      <c r="D420" s="17" t="s">
        <v>2</v>
      </c>
      <c r="E420" s="17" t="s">
        <v>9248</v>
      </c>
      <c r="F420" s="17" t="s">
        <v>9582</v>
      </c>
      <c r="G420" s="17" t="s">
        <v>9583</v>
      </c>
      <c r="H420" s="74" t="s">
        <v>390</v>
      </c>
      <c r="I420" s="1" t="s">
        <v>327</v>
      </c>
    </row>
    <row r="421" spans="1:9" x14ac:dyDescent="0.25">
      <c r="A421" s="17">
        <v>419</v>
      </c>
      <c r="B421" s="17" t="s">
        <v>9584</v>
      </c>
      <c r="C421" s="17" t="s">
        <v>9585</v>
      </c>
      <c r="D421" s="17" t="s">
        <v>2</v>
      </c>
      <c r="E421" s="17" t="s">
        <v>9248</v>
      </c>
      <c r="F421" s="17" t="s">
        <v>9586</v>
      </c>
      <c r="G421" s="17" t="s">
        <v>9587</v>
      </c>
      <c r="H421" s="74" t="s">
        <v>390</v>
      </c>
      <c r="I421" s="1" t="s">
        <v>327</v>
      </c>
    </row>
    <row r="422" spans="1:9" x14ac:dyDescent="0.25">
      <c r="A422" s="17">
        <v>420</v>
      </c>
      <c r="B422" s="17" t="s">
        <v>9588</v>
      </c>
      <c r="C422" s="17" t="s">
        <v>9589</v>
      </c>
      <c r="D422" s="17" t="s">
        <v>23</v>
      </c>
      <c r="E422" s="17" t="s">
        <v>9248</v>
      </c>
      <c r="F422" s="17" t="s">
        <v>9590</v>
      </c>
      <c r="G422" s="17" t="s">
        <v>9591</v>
      </c>
      <c r="H422" s="74" t="s">
        <v>390</v>
      </c>
      <c r="I422" s="1" t="s">
        <v>327</v>
      </c>
    </row>
    <row r="423" spans="1:9" x14ac:dyDescent="0.25">
      <c r="A423" s="17">
        <v>421</v>
      </c>
      <c r="B423" s="17" t="s">
        <v>9593</v>
      </c>
      <c r="C423" s="17" t="s">
        <v>9594</v>
      </c>
      <c r="D423" s="17" t="s">
        <v>391</v>
      </c>
      <c r="E423" s="17" t="s">
        <v>9248</v>
      </c>
      <c r="F423" s="17" t="s">
        <v>9595</v>
      </c>
      <c r="G423" s="17" t="s">
        <v>9596</v>
      </c>
      <c r="H423" s="74" t="s">
        <v>8044</v>
      </c>
      <c r="I423" s="1" t="s">
        <v>327</v>
      </c>
    </row>
    <row r="424" spans="1:9" x14ac:dyDescent="0.25">
      <c r="A424" s="17">
        <v>422</v>
      </c>
      <c r="B424" s="17" t="s">
        <v>9601</v>
      </c>
      <c r="C424" s="17" t="s">
        <v>9602</v>
      </c>
      <c r="D424" s="17" t="s">
        <v>46</v>
      </c>
      <c r="E424" s="17" t="s">
        <v>9408</v>
      </c>
      <c r="F424" s="17" t="s">
        <v>9603</v>
      </c>
      <c r="G424" s="17" t="s">
        <v>9604</v>
      </c>
      <c r="H424" s="74" t="s">
        <v>390</v>
      </c>
      <c r="I424" s="1" t="s">
        <v>327</v>
      </c>
    </row>
    <row r="425" spans="1:9" x14ac:dyDescent="0.25">
      <c r="A425" s="17">
        <v>423</v>
      </c>
      <c r="B425" s="17" t="s">
        <v>9605</v>
      </c>
      <c r="C425" s="17" t="s">
        <v>9606</v>
      </c>
      <c r="D425" s="17" t="s">
        <v>51</v>
      </c>
      <c r="E425" s="17" t="s">
        <v>9607</v>
      </c>
      <c r="F425" s="17" t="s">
        <v>9608</v>
      </c>
      <c r="G425" s="17" t="s">
        <v>9609</v>
      </c>
      <c r="H425" s="74" t="s">
        <v>390</v>
      </c>
      <c r="I425" s="1" t="s">
        <v>327</v>
      </c>
    </row>
    <row r="426" spans="1:9" x14ac:dyDescent="0.25">
      <c r="A426" s="17">
        <v>424</v>
      </c>
      <c r="B426" s="17" t="s">
        <v>1405</v>
      </c>
      <c r="C426" s="17" t="s">
        <v>9682</v>
      </c>
      <c r="D426" s="17" t="s">
        <v>51</v>
      </c>
      <c r="E426" s="20">
        <v>43319</v>
      </c>
      <c r="F426" s="17">
        <v>21654</v>
      </c>
      <c r="G426" s="17" t="s">
        <v>9683</v>
      </c>
      <c r="H426" s="74">
        <v>415</v>
      </c>
      <c r="I426" s="1" t="s">
        <v>327</v>
      </c>
    </row>
    <row r="427" spans="1:9" x14ac:dyDescent="0.25">
      <c r="A427" s="17">
        <v>425</v>
      </c>
      <c r="B427" s="17" t="s">
        <v>9610</v>
      </c>
      <c r="C427" s="17" t="s">
        <v>9611</v>
      </c>
      <c r="D427" s="17" t="s">
        <v>46</v>
      </c>
      <c r="E427" s="17" t="s">
        <v>9215</v>
      </c>
      <c r="F427" s="17" t="s">
        <v>9612</v>
      </c>
      <c r="G427" s="17" t="s">
        <v>5627</v>
      </c>
      <c r="H427" s="74" t="s">
        <v>390</v>
      </c>
      <c r="I427" s="1" t="s">
        <v>327</v>
      </c>
    </row>
    <row r="428" spans="1:9" x14ac:dyDescent="0.25">
      <c r="A428" s="17">
        <v>426</v>
      </c>
      <c r="B428" s="17" t="s">
        <v>5973</v>
      </c>
      <c r="C428" s="17" t="s">
        <v>9617</v>
      </c>
      <c r="D428" s="17" t="s">
        <v>46</v>
      </c>
      <c r="E428" s="17" t="s">
        <v>7893</v>
      </c>
      <c r="F428" s="17" t="s">
        <v>9618</v>
      </c>
      <c r="G428" s="17" t="s">
        <v>9619</v>
      </c>
      <c r="H428" s="74" t="s">
        <v>390</v>
      </c>
      <c r="I428" s="1" t="s">
        <v>327</v>
      </c>
    </row>
    <row r="429" spans="1:9" x14ac:dyDescent="0.25">
      <c r="A429" s="17">
        <v>427</v>
      </c>
      <c r="B429" s="17" t="s">
        <v>9620</v>
      </c>
      <c r="C429" s="17" t="s">
        <v>9621</v>
      </c>
      <c r="D429" s="17" t="s">
        <v>115</v>
      </c>
      <c r="E429" s="17" t="s">
        <v>9196</v>
      </c>
      <c r="F429" s="17" t="s">
        <v>9622</v>
      </c>
      <c r="G429" s="17" t="s">
        <v>9623</v>
      </c>
      <c r="H429" s="74" t="s">
        <v>7992</v>
      </c>
      <c r="I429" s="1" t="s">
        <v>327</v>
      </c>
    </row>
    <row r="430" spans="1:9" x14ac:dyDescent="0.25">
      <c r="A430" s="17">
        <v>428</v>
      </c>
      <c r="B430" s="17" t="s">
        <v>8173</v>
      </c>
      <c r="C430" s="17" t="s">
        <v>9624</v>
      </c>
      <c r="D430" s="17" t="s">
        <v>10</v>
      </c>
      <c r="E430" s="17" t="s">
        <v>7893</v>
      </c>
      <c r="F430" s="17" t="s">
        <v>9625</v>
      </c>
      <c r="G430" s="17" t="s">
        <v>9626</v>
      </c>
      <c r="H430" s="74" t="s">
        <v>390</v>
      </c>
      <c r="I430" s="1" t="s">
        <v>327</v>
      </c>
    </row>
    <row r="431" spans="1:9" x14ac:dyDescent="0.25">
      <c r="A431" s="17">
        <v>429</v>
      </c>
      <c r="B431" s="17" t="s">
        <v>407</v>
      </c>
      <c r="C431" s="17" t="s">
        <v>9627</v>
      </c>
      <c r="D431" s="17" t="s">
        <v>10</v>
      </c>
      <c r="E431" s="17" t="s">
        <v>7893</v>
      </c>
      <c r="F431" s="17" t="s">
        <v>9628</v>
      </c>
      <c r="G431" s="17" t="s">
        <v>8669</v>
      </c>
      <c r="H431" s="74" t="s">
        <v>390</v>
      </c>
      <c r="I431" s="1" t="s">
        <v>327</v>
      </c>
    </row>
    <row r="432" spans="1:9" x14ac:dyDescent="0.25">
      <c r="A432" s="17">
        <v>430</v>
      </c>
      <c r="B432" s="17" t="s">
        <v>9629</v>
      </c>
      <c r="C432" s="17" t="s">
        <v>9630</v>
      </c>
      <c r="D432" s="17" t="s">
        <v>263</v>
      </c>
      <c r="E432" s="17" t="s">
        <v>9215</v>
      </c>
      <c r="F432" s="17" t="s">
        <v>9631</v>
      </c>
      <c r="G432" s="17" t="s">
        <v>9632</v>
      </c>
      <c r="H432" s="74" t="s">
        <v>390</v>
      </c>
      <c r="I432" s="1" t="s">
        <v>327</v>
      </c>
    </row>
    <row r="433" spans="1:9" x14ac:dyDescent="0.25">
      <c r="A433" s="17">
        <v>431</v>
      </c>
      <c r="B433" s="17" t="s">
        <v>5092</v>
      </c>
      <c r="C433" s="17" t="s">
        <v>9641</v>
      </c>
      <c r="D433" s="17" t="s">
        <v>392</v>
      </c>
      <c r="E433" s="17" t="s">
        <v>7893</v>
      </c>
      <c r="F433" s="17" t="s">
        <v>9642</v>
      </c>
      <c r="G433" s="17" t="s">
        <v>9643</v>
      </c>
      <c r="H433" s="74" t="s">
        <v>8044</v>
      </c>
      <c r="I433" s="1" t="s">
        <v>327</v>
      </c>
    </row>
    <row r="434" spans="1:9" x14ac:dyDescent="0.25">
      <c r="A434" s="17">
        <v>432</v>
      </c>
      <c r="B434" s="17" t="s">
        <v>9644</v>
      </c>
      <c r="C434" s="17" t="s">
        <v>9645</v>
      </c>
      <c r="D434" s="17" t="s">
        <v>23</v>
      </c>
      <c r="E434" s="17" t="s">
        <v>9106</v>
      </c>
      <c r="F434" s="17" t="s">
        <v>9646</v>
      </c>
      <c r="G434" s="17" t="s">
        <v>9647</v>
      </c>
      <c r="H434" s="74" t="s">
        <v>390</v>
      </c>
      <c r="I434" s="1" t="s">
        <v>327</v>
      </c>
    </row>
    <row r="435" spans="1:9" x14ac:dyDescent="0.25">
      <c r="A435" s="17">
        <v>433</v>
      </c>
      <c r="B435" s="17" t="s">
        <v>9648</v>
      </c>
      <c r="C435" s="17" t="s">
        <v>9649</v>
      </c>
      <c r="D435" s="17" t="s">
        <v>166</v>
      </c>
      <c r="E435" s="17" t="s">
        <v>9096</v>
      </c>
      <c r="F435" s="17" t="s">
        <v>9650</v>
      </c>
      <c r="G435" s="17" t="s">
        <v>9651</v>
      </c>
      <c r="H435" s="74" t="s">
        <v>390</v>
      </c>
      <c r="I435" s="1" t="s">
        <v>327</v>
      </c>
    </row>
    <row r="436" spans="1:9" x14ac:dyDescent="0.25">
      <c r="A436" s="17">
        <v>434</v>
      </c>
      <c r="B436" s="17" t="s">
        <v>4559</v>
      </c>
      <c r="C436" s="17" t="s">
        <v>9652</v>
      </c>
      <c r="D436" s="17" t="s">
        <v>46</v>
      </c>
      <c r="E436" s="17" t="s">
        <v>9196</v>
      </c>
      <c r="F436" s="17" t="s">
        <v>9653</v>
      </c>
      <c r="G436" s="17" t="s">
        <v>9654</v>
      </c>
      <c r="H436" s="74" t="s">
        <v>390</v>
      </c>
      <c r="I436" s="1" t="s">
        <v>327</v>
      </c>
    </row>
    <row r="437" spans="1:9" x14ac:dyDescent="0.25">
      <c r="A437" s="17">
        <v>435</v>
      </c>
      <c r="B437" s="17" t="s">
        <v>8618</v>
      </c>
      <c r="C437" s="17" t="s">
        <v>9655</v>
      </c>
      <c r="D437" s="17" t="s">
        <v>2</v>
      </c>
      <c r="E437" s="17" t="s">
        <v>9096</v>
      </c>
      <c r="F437" s="17" t="s">
        <v>9656</v>
      </c>
      <c r="G437" s="17" t="s">
        <v>8621</v>
      </c>
      <c r="H437" s="74" t="s">
        <v>390</v>
      </c>
      <c r="I437" s="1" t="s">
        <v>327</v>
      </c>
    </row>
    <row r="438" spans="1:9" x14ac:dyDescent="0.25">
      <c r="A438" s="17">
        <v>436</v>
      </c>
      <c r="B438" s="17" t="s">
        <v>2975</v>
      </c>
      <c r="C438" s="17" t="s">
        <v>9657</v>
      </c>
      <c r="D438" s="17" t="s">
        <v>397</v>
      </c>
      <c r="E438" s="17" t="s">
        <v>9096</v>
      </c>
      <c r="F438" s="17" t="s">
        <v>9658</v>
      </c>
      <c r="G438" s="17" t="s">
        <v>2978</v>
      </c>
      <c r="H438" s="74" t="s">
        <v>7992</v>
      </c>
      <c r="I438" s="1" t="s">
        <v>327</v>
      </c>
    </row>
    <row r="439" spans="1:9" x14ac:dyDescent="0.25">
      <c r="A439" s="17">
        <v>437</v>
      </c>
      <c r="B439" s="17" t="s">
        <v>9659</v>
      </c>
      <c r="C439" s="17" t="s">
        <v>9660</v>
      </c>
      <c r="D439" s="17" t="s">
        <v>7031</v>
      </c>
      <c r="E439" s="17" t="s">
        <v>9579</v>
      </c>
      <c r="F439" s="17" t="s">
        <v>9661</v>
      </c>
      <c r="G439" s="17" t="s">
        <v>9662</v>
      </c>
      <c r="H439" s="74" t="s">
        <v>390</v>
      </c>
      <c r="I439" s="1" t="s">
        <v>327</v>
      </c>
    </row>
    <row r="440" spans="1:9" x14ac:dyDescent="0.25">
      <c r="A440" s="17">
        <v>438</v>
      </c>
      <c r="B440" s="17" t="s">
        <v>9663</v>
      </c>
      <c r="C440" s="17" t="s">
        <v>9664</v>
      </c>
      <c r="D440" s="17" t="s">
        <v>39</v>
      </c>
      <c r="E440" s="17" t="s">
        <v>9665</v>
      </c>
      <c r="F440" s="17" t="s">
        <v>9666</v>
      </c>
      <c r="G440" s="17" t="s">
        <v>9667</v>
      </c>
      <c r="H440" s="74" t="s">
        <v>8013</v>
      </c>
      <c r="I440" s="1" t="s">
        <v>327</v>
      </c>
    </row>
    <row r="441" spans="1:9" x14ac:dyDescent="0.25">
      <c r="A441" s="17">
        <v>439</v>
      </c>
      <c r="B441" s="17" t="s">
        <v>9668</v>
      </c>
      <c r="C441" s="17" t="s">
        <v>9669</v>
      </c>
      <c r="D441" s="17" t="s">
        <v>9670</v>
      </c>
      <c r="E441" s="17" t="s">
        <v>8695</v>
      </c>
      <c r="F441" s="17" t="s">
        <v>9671</v>
      </c>
      <c r="G441" s="17" t="s">
        <v>9672</v>
      </c>
      <c r="H441" s="74" t="s">
        <v>390</v>
      </c>
      <c r="I441" s="1" t="s">
        <v>327</v>
      </c>
    </row>
    <row r="442" spans="1:9" x14ac:dyDescent="0.25">
      <c r="A442" s="17">
        <v>440</v>
      </c>
      <c r="B442" s="17" t="s">
        <v>9673</v>
      </c>
      <c r="C442" s="17" t="s">
        <v>9674</v>
      </c>
      <c r="D442" s="17" t="s">
        <v>9670</v>
      </c>
      <c r="E442" s="17" t="s">
        <v>8379</v>
      </c>
      <c r="F442" s="17" t="s">
        <v>9675</v>
      </c>
      <c r="G442" s="17" t="s">
        <v>9676</v>
      </c>
      <c r="H442" s="74" t="s">
        <v>390</v>
      </c>
      <c r="I442" s="1" t="s">
        <v>327</v>
      </c>
    </row>
    <row r="443" spans="1:9" x14ac:dyDescent="0.25">
      <c r="A443" s="17">
        <v>441</v>
      </c>
      <c r="B443" s="17" t="s">
        <v>9677</v>
      </c>
      <c r="C443" s="17" t="s">
        <v>9678</v>
      </c>
      <c r="D443" s="17" t="s">
        <v>9679</v>
      </c>
      <c r="E443" s="17" t="s">
        <v>8379</v>
      </c>
      <c r="F443" s="17" t="s">
        <v>9680</v>
      </c>
      <c r="G443" s="17" t="s">
        <v>9681</v>
      </c>
      <c r="H443" s="74" t="s">
        <v>4319</v>
      </c>
      <c r="I443" s="1" t="s">
        <v>327</v>
      </c>
    </row>
    <row r="444" spans="1:9" x14ac:dyDescent="0.25">
      <c r="A444" s="17">
        <v>442</v>
      </c>
      <c r="B444" s="17" t="s">
        <v>9684</v>
      </c>
      <c r="C444" s="17" t="s">
        <v>9685</v>
      </c>
      <c r="D444" s="17" t="s">
        <v>4547</v>
      </c>
      <c r="E444" s="17" t="s">
        <v>8416</v>
      </c>
      <c r="F444" s="17" t="s">
        <v>9686</v>
      </c>
      <c r="G444" s="17" t="s">
        <v>9687</v>
      </c>
      <c r="H444" s="74" t="s">
        <v>8044</v>
      </c>
      <c r="I444" s="1" t="s">
        <v>327</v>
      </c>
    </row>
    <row r="445" spans="1:9" x14ac:dyDescent="0.25">
      <c r="A445" s="17">
        <v>443</v>
      </c>
      <c r="B445" s="17" t="s">
        <v>9688</v>
      </c>
      <c r="C445" s="17" t="s">
        <v>9689</v>
      </c>
      <c r="D445" s="17" t="s">
        <v>9690</v>
      </c>
      <c r="E445" s="17" t="s">
        <v>8463</v>
      </c>
      <c r="F445" s="17" t="s">
        <v>9691</v>
      </c>
      <c r="G445" s="17" t="s">
        <v>9692</v>
      </c>
      <c r="H445" s="74" t="s">
        <v>7992</v>
      </c>
      <c r="I445" s="1" t="s">
        <v>327</v>
      </c>
    </row>
    <row r="446" spans="1:9" x14ac:dyDescent="0.25">
      <c r="A446" s="17">
        <v>444</v>
      </c>
      <c r="B446" s="17" t="s">
        <v>9536</v>
      </c>
      <c r="C446" s="17" t="s">
        <v>9693</v>
      </c>
      <c r="D446" s="17" t="s">
        <v>46</v>
      </c>
      <c r="E446" s="17" t="s">
        <v>9139</v>
      </c>
      <c r="F446" s="17" t="s">
        <v>9694</v>
      </c>
      <c r="G446" s="17" t="s">
        <v>9695</v>
      </c>
      <c r="H446" s="74" t="s">
        <v>390</v>
      </c>
      <c r="I446" s="1" t="s">
        <v>327</v>
      </c>
    </row>
    <row r="447" spans="1:9" x14ac:dyDescent="0.25">
      <c r="A447" s="17">
        <v>445</v>
      </c>
      <c r="B447" s="17" t="s">
        <v>9696</v>
      </c>
      <c r="C447" s="17" t="s">
        <v>9697</v>
      </c>
      <c r="D447" s="17" t="s">
        <v>51</v>
      </c>
      <c r="E447" s="17" t="s">
        <v>8384</v>
      </c>
      <c r="F447" s="17" t="s">
        <v>9698</v>
      </c>
      <c r="G447" s="17" t="s">
        <v>9699</v>
      </c>
      <c r="H447" s="74" t="s">
        <v>390</v>
      </c>
      <c r="I447" s="1" t="s">
        <v>327</v>
      </c>
    </row>
    <row r="448" spans="1:9" x14ac:dyDescent="0.25">
      <c r="A448" s="17">
        <v>446</v>
      </c>
      <c r="B448" s="17" t="s">
        <v>9700</v>
      </c>
      <c r="C448" s="17" t="s">
        <v>9701</v>
      </c>
      <c r="D448" s="17" t="s">
        <v>39</v>
      </c>
      <c r="E448" s="17" t="s">
        <v>9040</v>
      </c>
      <c r="F448" s="17" t="s">
        <v>9702</v>
      </c>
      <c r="G448" s="17" t="s">
        <v>9703</v>
      </c>
      <c r="H448" s="74" t="s">
        <v>8013</v>
      </c>
      <c r="I448" s="1" t="s">
        <v>327</v>
      </c>
    </row>
    <row r="449" spans="1:9" x14ac:dyDescent="0.25">
      <c r="A449" s="17">
        <v>447</v>
      </c>
      <c r="B449" s="17" t="s">
        <v>9704</v>
      </c>
      <c r="C449" s="17" t="s">
        <v>9705</v>
      </c>
      <c r="D449" s="17" t="s">
        <v>115</v>
      </c>
      <c r="E449" s="17" t="s">
        <v>8691</v>
      </c>
      <c r="F449" s="17" t="s">
        <v>9706</v>
      </c>
      <c r="G449" s="17" t="s">
        <v>9707</v>
      </c>
      <c r="H449" s="74" t="s">
        <v>7992</v>
      </c>
      <c r="I449" s="1" t="s">
        <v>327</v>
      </c>
    </row>
    <row r="450" spans="1:9" x14ac:dyDescent="0.25">
      <c r="A450" s="17">
        <v>448</v>
      </c>
      <c r="B450" s="17" t="s">
        <v>5092</v>
      </c>
      <c r="C450" s="17" t="s">
        <v>9708</v>
      </c>
      <c r="D450" s="17" t="s">
        <v>6920</v>
      </c>
      <c r="E450" s="17" t="s">
        <v>8379</v>
      </c>
      <c r="F450" s="17" t="s">
        <v>9709</v>
      </c>
      <c r="G450" s="17" t="s">
        <v>9710</v>
      </c>
      <c r="H450" s="74" t="s">
        <v>8044</v>
      </c>
      <c r="I450" s="1" t="s">
        <v>327</v>
      </c>
    </row>
    <row r="451" spans="1:9" x14ac:dyDescent="0.25">
      <c r="A451" s="17">
        <v>449</v>
      </c>
      <c r="B451" s="17" t="s">
        <v>9711</v>
      </c>
      <c r="C451" s="17" t="s">
        <v>9712</v>
      </c>
      <c r="D451" s="17" t="s">
        <v>397</v>
      </c>
      <c r="E451" s="17" t="s">
        <v>8648</v>
      </c>
      <c r="F451" s="17" t="s">
        <v>9713</v>
      </c>
      <c r="G451" s="17" t="s">
        <v>9714</v>
      </c>
      <c r="H451" s="74" t="s">
        <v>7992</v>
      </c>
      <c r="I451" s="1" t="s">
        <v>327</v>
      </c>
    </row>
    <row r="452" spans="1:9" x14ac:dyDescent="0.25">
      <c r="A452" s="17">
        <v>450</v>
      </c>
      <c r="B452" s="17" t="s">
        <v>9715</v>
      </c>
      <c r="C452" s="17" t="s">
        <v>9716</v>
      </c>
      <c r="D452" s="17" t="s">
        <v>39</v>
      </c>
      <c r="E452" s="17" t="s">
        <v>8648</v>
      </c>
      <c r="F452" s="17" t="s">
        <v>9717</v>
      </c>
      <c r="G452" s="17" t="s">
        <v>9718</v>
      </c>
      <c r="H452" s="74" t="s">
        <v>8013</v>
      </c>
      <c r="I452" s="1" t="s">
        <v>327</v>
      </c>
    </row>
    <row r="453" spans="1:9" x14ac:dyDescent="0.25">
      <c r="A453" s="17">
        <v>451</v>
      </c>
      <c r="B453" s="17" t="s">
        <v>9719</v>
      </c>
      <c r="C453" s="17" t="s">
        <v>9720</v>
      </c>
      <c r="D453" s="17" t="s">
        <v>398</v>
      </c>
      <c r="E453" s="17" t="s">
        <v>9040</v>
      </c>
      <c r="F453" s="17" t="s">
        <v>9721</v>
      </c>
      <c r="G453" s="17" t="s">
        <v>9722</v>
      </c>
      <c r="H453" s="74" t="s">
        <v>8044</v>
      </c>
      <c r="I453" s="1" t="s">
        <v>327</v>
      </c>
    </row>
    <row r="454" spans="1:9" x14ac:dyDescent="0.25">
      <c r="A454" s="17">
        <v>452</v>
      </c>
      <c r="B454" s="17" t="s">
        <v>9723</v>
      </c>
      <c r="C454" s="17" t="s">
        <v>9724</v>
      </c>
      <c r="D454" s="17" t="s">
        <v>10</v>
      </c>
      <c r="E454" s="17" t="s">
        <v>9101</v>
      </c>
      <c r="F454" s="17" t="s">
        <v>9725</v>
      </c>
      <c r="G454" s="17" t="s">
        <v>9726</v>
      </c>
      <c r="H454" s="74" t="s">
        <v>390</v>
      </c>
      <c r="I454" s="1" t="s">
        <v>327</v>
      </c>
    </row>
    <row r="455" spans="1:9" x14ac:dyDescent="0.25">
      <c r="A455" s="17">
        <v>453</v>
      </c>
      <c r="B455" s="17" t="s">
        <v>9727</v>
      </c>
      <c r="C455" s="17" t="s">
        <v>9728</v>
      </c>
      <c r="D455" s="17" t="s">
        <v>51</v>
      </c>
      <c r="E455" s="17" t="s">
        <v>9101</v>
      </c>
      <c r="F455" s="17" t="s">
        <v>9729</v>
      </c>
      <c r="G455" s="17" t="s">
        <v>9730</v>
      </c>
      <c r="H455" s="74" t="s">
        <v>390</v>
      </c>
      <c r="I455" s="1" t="s">
        <v>327</v>
      </c>
    </row>
    <row r="456" spans="1:9" x14ac:dyDescent="0.25">
      <c r="A456" s="17">
        <v>454</v>
      </c>
      <c r="B456" s="17" t="s">
        <v>2834</v>
      </c>
      <c r="C456" s="17" t="s">
        <v>9731</v>
      </c>
      <c r="D456" s="17" t="s">
        <v>10</v>
      </c>
      <c r="E456" s="17" t="s">
        <v>9101</v>
      </c>
      <c r="F456" s="17" t="s">
        <v>9732</v>
      </c>
      <c r="G456" s="17" t="s">
        <v>8669</v>
      </c>
      <c r="H456" s="74" t="s">
        <v>390</v>
      </c>
      <c r="I456" s="1" t="s">
        <v>327</v>
      </c>
    </row>
    <row r="457" spans="1:9" x14ac:dyDescent="0.25">
      <c r="A457" s="17">
        <v>455</v>
      </c>
      <c r="B457" s="17" t="s">
        <v>9733</v>
      </c>
      <c r="C457" s="17" t="s">
        <v>9734</v>
      </c>
      <c r="D457" s="17" t="s">
        <v>398</v>
      </c>
      <c r="E457" s="17" t="s">
        <v>9037</v>
      </c>
      <c r="F457" s="17" t="s">
        <v>9735</v>
      </c>
      <c r="G457" s="17" t="s">
        <v>9736</v>
      </c>
      <c r="H457" s="74" t="s">
        <v>8044</v>
      </c>
      <c r="I457" s="1" t="s">
        <v>327</v>
      </c>
    </row>
    <row r="458" spans="1:9" x14ac:dyDescent="0.25">
      <c r="A458" s="17">
        <v>456</v>
      </c>
      <c r="B458" s="17" t="s">
        <v>8869</v>
      </c>
      <c r="C458" s="17" t="s">
        <v>9737</v>
      </c>
      <c r="D458" s="17" t="s">
        <v>2</v>
      </c>
      <c r="E458" s="17" t="s">
        <v>9139</v>
      </c>
      <c r="F458" s="17" t="s">
        <v>9738</v>
      </c>
      <c r="G458" s="17" t="s">
        <v>8872</v>
      </c>
      <c r="H458" s="74" t="s">
        <v>390</v>
      </c>
      <c r="I458" s="1" t="s">
        <v>327</v>
      </c>
    </row>
    <row r="459" spans="1:9" x14ac:dyDescent="0.25">
      <c r="A459" s="17">
        <v>457</v>
      </c>
      <c r="B459" s="17" t="s">
        <v>9739</v>
      </c>
      <c r="C459" s="17" t="s">
        <v>9740</v>
      </c>
      <c r="D459" s="17" t="s">
        <v>39</v>
      </c>
      <c r="E459" s="17" t="s">
        <v>9040</v>
      </c>
      <c r="F459" s="17" t="s">
        <v>9741</v>
      </c>
      <c r="G459" s="17" t="s">
        <v>9742</v>
      </c>
      <c r="H459" s="74" t="s">
        <v>8013</v>
      </c>
      <c r="I459" s="1" t="s">
        <v>327</v>
      </c>
    </row>
    <row r="460" spans="1:9" x14ac:dyDescent="0.25">
      <c r="A460" s="17">
        <v>458</v>
      </c>
      <c r="B460" s="17" t="s">
        <v>9743</v>
      </c>
      <c r="C460" s="17" t="s">
        <v>9744</v>
      </c>
      <c r="D460" s="17" t="s">
        <v>51</v>
      </c>
      <c r="E460" s="17" t="s">
        <v>8682</v>
      </c>
      <c r="F460" s="17" t="s">
        <v>9745</v>
      </c>
      <c r="G460" s="17" t="s">
        <v>9746</v>
      </c>
      <c r="H460" s="74" t="s">
        <v>390</v>
      </c>
      <c r="I460" s="1" t="s">
        <v>327</v>
      </c>
    </row>
    <row r="461" spans="1:9" x14ac:dyDescent="0.25">
      <c r="A461" s="17">
        <v>459</v>
      </c>
      <c r="B461" s="17" t="s">
        <v>7782</v>
      </c>
      <c r="C461" s="17" t="s">
        <v>9747</v>
      </c>
      <c r="D461" s="17" t="s">
        <v>10</v>
      </c>
      <c r="E461" s="17" t="s">
        <v>9040</v>
      </c>
      <c r="F461" s="17" t="s">
        <v>9748</v>
      </c>
      <c r="G461" s="17" t="s">
        <v>8669</v>
      </c>
      <c r="H461" s="74" t="s">
        <v>390</v>
      </c>
      <c r="I461" s="1" t="s">
        <v>327</v>
      </c>
    </row>
    <row r="462" spans="1:9" x14ac:dyDescent="0.25">
      <c r="A462" s="17">
        <v>460</v>
      </c>
      <c r="B462" s="17" t="s">
        <v>9749</v>
      </c>
      <c r="C462" s="17" t="s">
        <v>9750</v>
      </c>
      <c r="D462" s="17" t="s">
        <v>51</v>
      </c>
      <c r="E462" s="17" t="s">
        <v>9101</v>
      </c>
      <c r="F462" s="17" t="s">
        <v>9751</v>
      </c>
      <c r="G462" s="17" t="s">
        <v>9752</v>
      </c>
      <c r="H462" s="74" t="s">
        <v>390</v>
      </c>
      <c r="I462" s="1" t="s">
        <v>327</v>
      </c>
    </row>
    <row r="463" spans="1:9" x14ac:dyDescent="0.25">
      <c r="A463" s="17">
        <v>461</v>
      </c>
      <c r="B463" s="17" t="s">
        <v>1684</v>
      </c>
      <c r="C463" s="17" t="s">
        <v>9753</v>
      </c>
      <c r="D463" s="17" t="s">
        <v>10</v>
      </c>
      <c r="E463" s="17" t="s">
        <v>9037</v>
      </c>
      <c r="F463" s="17" t="s">
        <v>9754</v>
      </c>
      <c r="G463" s="17" t="s">
        <v>8669</v>
      </c>
      <c r="H463" s="74" t="s">
        <v>390</v>
      </c>
      <c r="I463" s="1" t="s">
        <v>327</v>
      </c>
    </row>
    <row r="464" spans="1:9" x14ac:dyDescent="0.25">
      <c r="A464" s="17">
        <v>462</v>
      </c>
      <c r="B464" s="17" t="s">
        <v>4445</v>
      </c>
      <c r="C464" s="17" t="s">
        <v>9755</v>
      </c>
      <c r="D464" s="17" t="s">
        <v>51</v>
      </c>
      <c r="E464" s="17" t="s">
        <v>8397</v>
      </c>
      <c r="F464" s="17" t="s">
        <v>9756</v>
      </c>
      <c r="G464" s="17" t="s">
        <v>9757</v>
      </c>
      <c r="H464" s="74" t="s">
        <v>390</v>
      </c>
      <c r="I464" s="1" t="s">
        <v>327</v>
      </c>
    </row>
    <row r="465" spans="1:9" x14ac:dyDescent="0.25">
      <c r="A465" s="17">
        <v>463</v>
      </c>
      <c r="B465" s="17" t="s">
        <v>0</v>
      </c>
      <c r="C465" s="17" t="s">
        <v>9758</v>
      </c>
      <c r="D465" s="17" t="s">
        <v>263</v>
      </c>
      <c r="E465" s="17" t="s">
        <v>8397</v>
      </c>
      <c r="F465" s="17" t="s">
        <v>9759</v>
      </c>
      <c r="G465" s="17" t="s">
        <v>9760</v>
      </c>
      <c r="H465" s="74" t="s">
        <v>390</v>
      </c>
      <c r="I465" s="1" t="s">
        <v>327</v>
      </c>
    </row>
    <row r="466" spans="1:9" x14ac:dyDescent="0.25">
      <c r="A466" s="17">
        <v>464</v>
      </c>
      <c r="B466" s="17" t="s">
        <v>9761</v>
      </c>
      <c r="C466" s="17" t="s">
        <v>9762</v>
      </c>
      <c r="D466" s="17" t="s">
        <v>39</v>
      </c>
      <c r="E466" s="17" t="s">
        <v>8659</v>
      </c>
      <c r="F466" s="17" t="s">
        <v>9763</v>
      </c>
      <c r="G466" s="17" t="s">
        <v>9764</v>
      </c>
      <c r="H466" s="74" t="s">
        <v>8013</v>
      </c>
      <c r="I466" s="1" t="s">
        <v>327</v>
      </c>
    </row>
    <row r="467" spans="1:9" x14ac:dyDescent="0.25">
      <c r="A467" s="17">
        <v>465</v>
      </c>
      <c r="B467" s="17" t="s">
        <v>5092</v>
      </c>
      <c r="C467" s="17" t="s">
        <v>9765</v>
      </c>
      <c r="D467" s="17" t="s">
        <v>160</v>
      </c>
      <c r="E467" s="17" t="s">
        <v>8659</v>
      </c>
      <c r="F467" s="17" t="s">
        <v>9766</v>
      </c>
      <c r="G467" s="17" t="s">
        <v>9767</v>
      </c>
      <c r="H467" s="74" t="s">
        <v>8044</v>
      </c>
      <c r="I467" s="1" t="s">
        <v>327</v>
      </c>
    </row>
    <row r="468" spans="1:9" x14ac:dyDescent="0.25">
      <c r="A468" s="17">
        <v>466</v>
      </c>
      <c r="B468" s="17" t="s">
        <v>1979</v>
      </c>
      <c r="C468" s="17" t="s">
        <v>9768</v>
      </c>
      <c r="D468" s="17" t="s">
        <v>39</v>
      </c>
      <c r="E468" s="17" t="s">
        <v>8659</v>
      </c>
      <c r="F468" s="17" t="s">
        <v>9769</v>
      </c>
      <c r="G468" s="17" t="s">
        <v>9770</v>
      </c>
      <c r="H468" s="74" t="s">
        <v>8013</v>
      </c>
      <c r="I468" s="1" t="s">
        <v>327</v>
      </c>
    </row>
    <row r="469" spans="1:9" x14ac:dyDescent="0.25">
      <c r="A469" s="17">
        <v>467</v>
      </c>
      <c r="B469" s="17" t="s">
        <v>5092</v>
      </c>
      <c r="C469" s="17" t="s">
        <v>9771</v>
      </c>
      <c r="D469" s="17" t="s">
        <v>392</v>
      </c>
      <c r="E469" s="17" t="s">
        <v>8659</v>
      </c>
      <c r="F469" s="17" t="s">
        <v>9772</v>
      </c>
      <c r="G469" s="17" t="s">
        <v>9773</v>
      </c>
      <c r="H469" s="74" t="s">
        <v>8044</v>
      </c>
      <c r="I469" s="1" t="s">
        <v>327</v>
      </c>
    </row>
    <row r="470" spans="1:9" x14ac:dyDescent="0.25">
      <c r="A470" s="17">
        <v>468</v>
      </c>
      <c r="B470" s="17" t="s">
        <v>5092</v>
      </c>
      <c r="C470" s="17" t="s">
        <v>9774</v>
      </c>
      <c r="D470" s="17" t="s">
        <v>392</v>
      </c>
      <c r="E470" s="17" t="s">
        <v>8659</v>
      </c>
      <c r="F470" s="17" t="s">
        <v>9775</v>
      </c>
      <c r="G470" s="17" t="s">
        <v>9776</v>
      </c>
      <c r="H470" s="74" t="s">
        <v>8044</v>
      </c>
      <c r="I470" s="1" t="s">
        <v>327</v>
      </c>
    </row>
    <row r="471" spans="1:9" x14ac:dyDescent="0.25">
      <c r="A471" s="17">
        <v>469</v>
      </c>
      <c r="B471" s="17" t="s">
        <v>5092</v>
      </c>
      <c r="C471" s="17" t="s">
        <v>9777</v>
      </c>
      <c r="D471" s="17" t="s">
        <v>39</v>
      </c>
      <c r="E471" s="17" t="s">
        <v>8659</v>
      </c>
      <c r="F471" s="17" t="s">
        <v>9778</v>
      </c>
      <c r="G471" s="17" t="s">
        <v>9779</v>
      </c>
      <c r="H471" s="74" t="s">
        <v>8013</v>
      </c>
      <c r="I471" s="1" t="s">
        <v>327</v>
      </c>
    </row>
    <row r="472" spans="1:9" x14ac:dyDescent="0.25">
      <c r="A472" s="17">
        <v>470</v>
      </c>
      <c r="B472" s="17" t="s">
        <v>9780</v>
      </c>
      <c r="C472" s="17" t="s">
        <v>9781</v>
      </c>
      <c r="D472" s="17" t="s">
        <v>39</v>
      </c>
      <c r="E472" s="17" t="s">
        <v>8659</v>
      </c>
      <c r="F472" s="17" t="s">
        <v>9782</v>
      </c>
      <c r="G472" s="17" t="s">
        <v>9783</v>
      </c>
      <c r="H472" s="74" t="s">
        <v>8013</v>
      </c>
      <c r="I472" s="1" t="s">
        <v>327</v>
      </c>
    </row>
    <row r="473" spans="1:9" x14ac:dyDescent="0.25">
      <c r="A473" s="17">
        <v>471</v>
      </c>
      <c r="B473" s="17" t="s">
        <v>5092</v>
      </c>
      <c r="C473" s="17" t="s">
        <v>9784</v>
      </c>
      <c r="D473" s="17" t="s">
        <v>160</v>
      </c>
      <c r="E473" s="17" t="s">
        <v>8659</v>
      </c>
      <c r="F473" s="17" t="s">
        <v>9785</v>
      </c>
      <c r="G473" s="17" t="s">
        <v>9783</v>
      </c>
      <c r="H473" s="74" t="s">
        <v>8044</v>
      </c>
      <c r="I473" s="1" t="s">
        <v>327</v>
      </c>
    </row>
    <row r="474" spans="1:9" x14ac:dyDescent="0.25">
      <c r="A474" s="17">
        <v>472</v>
      </c>
      <c r="B474" s="17" t="s">
        <v>9786</v>
      </c>
      <c r="C474" s="17" t="s">
        <v>9787</v>
      </c>
      <c r="D474" s="17" t="s">
        <v>46</v>
      </c>
      <c r="E474" s="17" t="s">
        <v>8406</v>
      </c>
      <c r="F474" s="17" t="s">
        <v>9788</v>
      </c>
      <c r="G474" s="17" t="s">
        <v>9789</v>
      </c>
      <c r="H474" s="74" t="s">
        <v>390</v>
      </c>
      <c r="I474" s="1" t="s">
        <v>327</v>
      </c>
    </row>
    <row r="475" spans="1:9" x14ac:dyDescent="0.25">
      <c r="A475" s="17">
        <v>473</v>
      </c>
      <c r="B475" s="17" t="s">
        <v>9790</v>
      </c>
      <c r="C475" s="17" t="s">
        <v>9791</v>
      </c>
      <c r="D475" s="17" t="s">
        <v>656</v>
      </c>
      <c r="E475" s="17" t="s">
        <v>8406</v>
      </c>
      <c r="F475" s="17" t="s">
        <v>9792</v>
      </c>
      <c r="G475" s="17" t="s">
        <v>9793</v>
      </c>
      <c r="H475" s="74" t="s">
        <v>8269</v>
      </c>
      <c r="I475" s="1" t="s">
        <v>327</v>
      </c>
    </row>
    <row r="476" spans="1:9" x14ac:dyDescent="0.25">
      <c r="A476" s="17">
        <v>474</v>
      </c>
      <c r="B476" s="17" t="s">
        <v>1647</v>
      </c>
      <c r="C476" s="17" t="s">
        <v>9798</v>
      </c>
      <c r="D476" s="17" t="s">
        <v>160</v>
      </c>
      <c r="E476" s="17" t="s">
        <v>8561</v>
      </c>
      <c r="F476" s="17" t="s">
        <v>9799</v>
      </c>
      <c r="G476" s="17" t="s">
        <v>9800</v>
      </c>
      <c r="H476" s="74" t="s">
        <v>8044</v>
      </c>
      <c r="I476" s="1" t="s">
        <v>327</v>
      </c>
    </row>
    <row r="477" spans="1:9" x14ac:dyDescent="0.25">
      <c r="A477" s="17">
        <v>475</v>
      </c>
      <c r="B477" s="17" t="s">
        <v>9801</v>
      </c>
      <c r="C477" s="17" t="s">
        <v>9802</v>
      </c>
      <c r="D477" s="17" t="s">
        <v>51</v>
      </c>
      <c r="E477" s="17" t="s">
        <v>8468</v>
      </c>
      <c r="F477" s="17" t="s">
        <v>9803</v>
      </c>
      <c r="G477" s="17" t="s">
        <v>9804</v>
      </c>
      <c r="H477" s="74" t="s">
        <v>390</v>
      </c>
      <c r="I477" s="1" t="s">
        <v>327</v>
      </c>
    </row>
    <row r="478" spans="1:9" x14ac:dyDescent="0.25">
      <c r="A478" s="17">
        <v>476</v>
      </c>
      <c r="B478" s="17" t="s">
        <v>9805</v>
      </c>
      <c r="C478" s="17" t="s">
        <v>9806</v>
      </c>
      <c r="D478" s="17" t="s">
        <v>51</v>
      </c>
      <c r="E478" s="17" t="s">
        <v>8435</v>
      </c>
      <c r="F478" s="17" t="s">
        <v>9807</v>
      </c>
      <c r="G478" s="17" t="s">
        <v>9808</v>
      </c>
      <c r="H478" s="74" t="s">
        <v>390</v>
      </c>
      <c r="I478" s="1" t="s">
        <v>327</v>
      </c>
    </row>
    <row r="479" spans="1:9" x14ac:dyDescent="0.25">
      <c r="A479" s="17">
        <v>477</v>
      </c>
      <c r="B479" s="17" t="s">
        <v>9809</v>
      </c>
      <c r="C479" s="17" t="s">
        <v>9810</v>
      </c>
      <c r="D479" s="17" t="s">
        <v>263</v>
      </c>
      <c r="E479" s="17" t="s">
        <v>8468</v>
      </c>
      <c r="F479" s="17" t="s">
        <v>9811</v>
      </c>
      <c r="G479" s="17" t="s">
        <v>9812</v>
      </c>
      <c r="H479" s="74" t="s">
        <v>390</v>
      </c>
      <c r="I479" s="1" t="s">
        <v>327</v>
      </c>
    </row>
    <row r="480" spans="1:9" x14ac:dyDescent="0.25">
      <c r="A480" s="17">
        <v>478</v>
      </c>
      <c r="B480" s="17" t="s">
        <v>9813</v>
      </c>
      <c r="C480" s="17" t="s">
        <v>9814</v>
      </c>
      <c r="D480" s="17" t="s">
        <v>46</v>
      </c>
      <c r="E480" s="17" t="s">
        <v>9815</v>
      </c>
      <c r="F480" s="17" t="s">
        <v>9816</v>
      </c>
      <c r="G480" s="17" t="s">
        <v>9817</v>
      </c>
      <c r="H480" s="74" t="s">
        <v>390</v>
      </c>
      <c r="I480" s="1" t="s">
        <v>327</v>
      </c>
    </row>
    <row r="481" spans="1:9" x14ac:dyDescent="0.25">
      <c r="A481" s="17">
        <v>479</v>
      </c>
      <c r="B481" s="17" t="s">
        <v>9818</v>
      </c>
      <c r="C481" s="17" t="s">
        <v>9819</v>
      </c>
      <c r="D481" s="17" t="s">
        <v>39</v>
      </c>
      <c r="E481" s="17" t="s">
        <v>9815</v>
      </c>
      <c r="F481" s="17" t="s">
        <v>9820</v>
      </c>
      <c r="G481" s="17" t="s">
        <v>9821</v>
      </c>
      <c r="H481" s="74" t="s">
        <v>8013</v>
      </c>
      <c r="I481" s="1" t="s">
        <v>327</v>
      </c>
    </row>
    <row r="482" spans="1:9" x14ac:dyDescent="0.25">
      <c r="A482" s="17">
        <v>480</v>
      </c>
      <c r="B482" s="17" t="s">
        <v>9822</v>
      </c>
      <c r="C482" s="17" t="s">
        <v>9823</v>
      </c>
      <c r="D482" s="17" t="s">
        <v>10</v>
      </c>
      <c r="E482" s="17" t="s">
        <v>9824</v>
      </c>
      <c r="F482" s="17" t="s">
        <v>9825</v>
      </c>
      <c r="G482" s="17" t="s">
        <v>8669</v>
      </c>
      <c r="H482" s="74" t="s">
        <v>390</v>
      </c>
      <c r="I482" s="1" t="s">
        <v>327</v>
      </c>
    </row>
    <row r="483" spans="1:9" x14ac:dyDescent="0.25">
      <c r="A483" s="17">
        <v>481</v>
      </c>
      <c r="B483" s="17" t="s">
        <v>243</v>
      </c>
      <c r="C483" s="17" t="s">
        <v>9826</v>
      </c>
      <c r="D483" s="17" t="s">
        <v>295</v>
      </c>
      <c r="E483" s="17" t="s">
        <v>9196</v>
      </c>
      <c r="F483" s="17" t="s">
        <v>9827</v>
      </c>
      <c r="G483" s="17" t="s">
        <v>8592</v>
      </c>
      <c r="H483" s="74" t="s">
        <v>8269</v>
      </c>
      <c r="I483" s="1" t="s">
        <v>327</v>
      </c>
    </row>
    <row r="484" spans="1:9" x14ac:dyDescent="0.25">
      <c r="A484" s="17">
        <v>482</v>
      </c>
      <c r="B484" s="17" t="s">
        <v>9828</v>
      </c>
      <c r="C484" s="17" t="s">
        <v>9829</v>
      </c>
      <c r="D484" s="17" t="s">
        <v>295</v>
      </c>
      <c r="E484" s="20">
        <v>43319</v>
      </c>
      <c r="F484" s="17" t="s">
        <v>9830</v>
      </c>
      <c r="G484" s="17" t="s">
        <v>9831</v>
      </c>
      <c r="H484" s="74" t="s">
        <v>8269</v>
      </c>
      <c r="I484" s="1" t="s">
        <v>327</v>
      </c>
    </row>
    <row r="485" spans="1:9" x14ac:dyDescent="0.25">
      <c r="A485" s="17">
        <v>483</v>
      </c>
      <c r="B485" s="17" t="s">
        <v>9832</v>
      </c>
      <c r="C485" s="17" t="s">
        <v>9833</v>
      </c>
      <c r="D485" s="17" t="s">
        <v>284</v>
      </c>
      <c r="E485" s="17" t="s">
        <v>9106</v>
      </c>
      <c r="F485" s="17" t="s">
        <v>9834</v>
      </c>
      <c r="G485" s="17" t="s">
        <v>9835</v>
      </c>
      <c r="H485" s="74" t="s">
        <v>8212</v>
      </c>
      <c r="I485" s="1" t="s">
        <v>327</v>
      </c>
    </row>
    <row r="486" spans="1:9" x14ac:dyDescent="0.25">
      <c r="A486" s="17">
        <v>484</v>
      </c>
      <c r="B486" s="17" t="s">
        <v>9836</v>
      </c>
      <c r="C486" s="17" t="s">
        <v>9837</v>
      </c>
      <c r="D486" s="17" t="s">
        <v>330</v>
      </c>
      <c r="E486" s="17" t="s">
        <v>9418</v>
      </c>
      <c r="F486" s="17" t="s">
        <v>9838</v>
      </c>
      <c r="G486" s="17" t="s">
        <v>9839</v>
      </c>
      <c r="H486" s="74" t="s">
        <v>7992</v>
      </c>
      <c r="I486" s="1" t="s">
        <v>327</v>
      </c>
    </row>
    <row r="487" spans="1:9" x14ac:dyDescent="0.25">
      <c r="A487" s="17">
        <v>485</v>
      </c>
      <c r="B487" s="17" t="s">
        <v>9840</v>
      </c>
      <c r="C487" s="17" t="s">
        <v>9841</v>
      </c>
      <c r="D487" s="17" t="s">
        <v>278</v>
      </c>
      <c r="E487" s="17" t="s">
        <v>9239</v>
      </c>
      <c r="F487" s="17" t="s">
        <v>9842</v>
      </c>
      <c r="G487" s="17" t="s">
        <v>9843</v>
      </c>
      <c r="H487" s="74" t="s">
        <v>8212</v>
      </c>
      <c r="I487" s="1" t="s">
        <v>327</v>
      </c>
    </row>
    <row r="488" spans="1:9" x14ac:dyDescent="0.25">
      <c r="A488" s="17">
        <v>486</v>
      </c>
      <c r="B488" s="17" t="s">
        <v>9848</v>
      </c>
      <c r="C488" s="17" t="s">
        <v>9849</v>
      </c>
      <c r="D488" s="17" t="s">
        <v>481</v>
      </c>
      <c r="E488" s="17" t="s">
        <v>9340</v>
      </c>
      <c r="F488" s="17" t="s">
        <v>9850</v>
      </c>
      <c r="G488" s="17" t="s">
        <v>9851</v>
      </c>
      <c r="H488" s="74" t="s">
        <v>8212</v>
      </c>
      <c r="I488" s="1" t="s">
        <v>327</v>
      </c>
    </row>
    <row r="489" spans="1:9" x14ac:dyDescent="0.25">
      <c r="A489" s="17">
        <v>487</v>
      </c>
      <c r="B489" s="17" t="s">
        <v>9852</v>
      </c>
      <c r="C489" s="17" t="s">
        <v>9853</v>
      </c>
      <c r="D489" s="17" t="s">
        <v>295</v>
      </c>
      <c r="E489" s="17" t="s">
        <v>9124</v>
      </c>
      <c r="F489" s="17" t="s">
        <v>9854</v>
      </c>
      <c r="G489" s="17" t="s">
        <v>9855</v>
      </c>
      <c r="H489" s="74" t="s">
        <v>8269</v>
      </c>
      <c r="I489" s="1" t="s">
        <v>327</v>
      </c>
    </row>
    <row r="490" spans="1:9" x14ac:dyDescent="0.25">
      <c r="A490" s="17">
        <v>488</v>
      </c>
      <c r="B490" s="17" t="s">
        <v>9856</v>
      </c>
      <c r="C490" s="17" t="s">
        <v>9857</v>
      </c>
      <c r="D490" s="17" t="s">
        <v>284</v>
      </c>
      <c r="E490" s="17" t="s">
        <v>9156</v>
      </c>
      <c r="F490" s="17" t="s">
        <v>9858</v>
      </c>
      <c r="G490" s="17" t="s">
        <v>9859</v>
      </c>
      <c r="H490" s="74" t="s">
        <v>8212</v>
      </c>
      <c r="I490" s="1" t="s">
        <v>327</v>
      </c>
    </row>
    <row r="491" spans="1:9" x14ac:dyDescent="0.25">
      <c r="A491" s="17">
        <v>489</v>
      </c>
      <c r="B491" s="17" t="s">
        <v>9860</v>
      </c>
      <c r="C491" s="17" t="s">
        <v>9861</v>
      </c>
      <c r="D491" s="17" t="s">
        <v>278</v>
      </c>
      <c r="E491" s="17" t="s">
        <v>9492</v>
      </c>
      <c r="F491" s="17" t="s">
        <v>9862</v>
      </c>
      <c r="G491" s="17" t="s">
        <v>9863</v>
      </c>
      <c r="H491" s="74" t="s">
        <v>8212</v>
      </c>
      <c r="I491" s="1" t="s">
        <v>327</v>
      </c>
    </row>
    <row r="492" spans="1:9" x14ac:dyDescent="0.25">
      <c r="A492" s="17">
        <v>490</v>
      </c>
      <c r="B492" s="17" t="s">
        <v>9864</v>
      </c>
      <c r="C492" s="17" t="s">
        <v>9865</v>
      </c>
      <c r="D492" s="17" t="s">
        <v>278</v>
      </c>
      <c r="E492" s="17" t="s">
        <v>9188</v>
      </c>
      <c r="F492" s="17" t="s">
        <v>9866</v>
      </c>
      <c r="G492" s="17" t="s">
        <v>9867</v>
      </c>
      <c r="H492" s="74" t="s">
        <v>8212</v>
      </c>
      <c r="I492" s="1" t="s">
        <v>327</v>
      </c>
    </row>
    <row r="493" spans="1:9" x14ac:dyDescent="0.25">
      <c r="A493" s="17">
        <v>491</v>
      </c>
      <c r="B493" s="17" t="s">
        <v>9868</v>
      </c>
      <c r="C493" s="17" t="s">
        <v>9869</v>
      </c>
      <c r="D493" s="17" t="s">
        <v>278</v>
      </c>
      <c r="E493" s="17" t="s">
        <v>9152</v>
      </c>
      <c r="F493" s="17" t="s">
        <v>9870</v>
      </c>
      <c r="G493" s="17" t="s">
        <v>9871</v>
      </c>
      <c r="H493" s="74" t="s">
        <v>8212</v>
      </c>
      <c r="I493" s="1" t="s">
        <v>327</v>
      </c>
    </row>
    <row r="494" spans="1:9" x14ac:dyDescent="0.25">
      <c r="A494" s="17">
        <v>492</v>
      </c>
      <c r="B494" s="17" t="s">
        <v>1270</v>
      </c>
      <c r="C494" s="17" t="s">
        <v>9874</v>
      </c>
      <c r="D494" s="17" t="s">
        <v>278</v>
      </c>
      <c r="E494" s="17" t="s">
        <v>9331</v>
      </c>
      <c r="F494" s="17" t="s">
        <v>9875</v>
      </c>
      <c r="G494" s="17" t="s">
        <v>9876</v>
      </c>
      <c r="H494" s="74" t="s">
        <v>8212</v>
      </c>
      <c r="I494" s="1" t="s">
        <v>327</v>
      </c>
    </row>
    <row r="495" spans="1:9" x14ac:dyDescent="0.25">
      <c r="A495" s="17">
        <v>493</v>
      </c>
      <c r="B495" s="17" t="s">
        <v>9877</v>
      </c>
      <c r="C495" s="17" t="s">
        <v>9878</v>
      </c>
      <c r="D495" s="17" t="s">
        <v>630</v>
      </c>
      <c r="E495" s="17" t="s">
        <v>9607</v>
      </c>
      <c r="F495" s="17" t="s">
        <v>9879</v>
      </c>
      <c r="G495" s="17" t="s">
        <v>9880</v>
      </c>
      <c r="H495" s="74" t="s">
        <v>8197</v>
      </c>
      <c r="I495" s="1" t="s">
        <v>327</v>
      </c>
    </row>
    <row r="496" spans="1:9" x14ac:dyDescent="0.25">
      <c r="A496" s="17">
        <v>494</v>
      </c>
      <c r="B496" s="17" t="s">
        <v>9881</v>
      </c>
      <c r="C496" s="17" t="s">
        <v>9882</v>
      </c>
      <c r="D496" s="17" t="s">
        <v>630</v>
      </c>
      <c r="E496" s="17" t="s">
        <v>9134</v>
      </c>
      <c r="F496" s="17" t="s">
        <v>9883</v>
      </c>
      <c r="G496" s="17" t="s">
        <v>9884</v>
      </c>
      <c r="H496" s="74" t="s">
        <v>8197</v>
      </c>
      <c r="I496" s="1" t="s">
        <v>327</v>
      </c>
    </row>
    <row r="497" spans="1:9" x14ac:dyDescent="0.25">
      <c r="A497" s="17">
        <v>495</v>
      </c>
      <c r="B497" s="17" t="s">
        <v>9885</v>
      </c>
      <c r="C497" s="17" t="s">
        <v>9886</v>
      </c>
      <c r="D497" s="17" t="s">
        <v>329</v>
      </c>
      <c r="E497" s="17" t="s">
        <v>9119</v>
      </c>
      <c r="F497" s="17" t="s">
        <v>9887</v>
      </c>
      <c r="G497" s="17" t="s">
        <v>9888</v>
      </c>
      <c r="H497" s="74" t="s">
        <v>8013</v>
      </c>
      <c r="I497" s="1" t="s">
        <v>327</v>
      </c>
    </row>
    <row r="498" spans="1:9" x14ac:dyDescent="0.25">
      <c r="A498" s="17">
        <v>496</v>
      </c>
      <c r="B498" s="17" t="s">
        <v>9889</v>
      </c>
      <c r="C498" s="17" t="s">
        <v>9890</v>
      </c>
      <c r="D498" s="17" t="s">
        <v>39</v>
      </c>
      <c r="E498" s="17" t="s">
        <v>9119</v>
      </c>
      <c r="F498" s="17" t="s">
        <v>9891</v>
      </c>
      <c r="G498" s="17" t="s">
        <v>2237</v>
      </c>
      <c r="H498" s="74" t="s">
        <v>8013</v>
      </c>
      <c r="I498" s="1" t="s">
        <v>327</v>
      </c>
    </row>
    <row r="499" spans="1:9" x14ac:dyDescent="0.25">
      <c r="A499" s="17">
        <v>497</v>
      </c>
      <c r="B499" s="17" t="s">
        <v>9127</v>
      </c>
      <c r="C499" s="17" t="s">
        <v>9892</v>
      </c>
      <c r="D499" s="17" t="s">
        <v>308</v>
      </c>
      <c r="E499" s="17" t="s">
        <v>9148</v>
      </c>
      <c r="F499" s="17" t="s">
        <v>9893</v>
      </c>
      <c r="G499" s="17" t="s">
        <v>9131</v>
      </c>
      <c r="H499" s="74" t="s">
        <v>8013</v>
      </c>
      <c r="I499" s="1" t="s">
        <v>327</v>
      </c>
    </row>
    <row r="500" spans="1:9" x14ac:dyDescent="0.25">
      <c r="A500" s="17">
        <v>498</v>
      </c>
      <c r="B500" s="17" t="s">
        <v>9210</v>
      </c>
      <c r="C500" s="17" t="s">
        <v>9894</v>
      </c>
      <c r="D500" s="17" t="s">
        <v>10</v>
      </c>
      <c r="E500" s="17" t="s">
        <v>9895</v>
      </c>
      <c r="F500" s="17" t="s">
        <v>9896</v>
      </c>
      <c r="G500" s="17" t="s">
        <v>9897</v>
      </c>
      <c r="H500" s="74" t="s">
        <v>390</v>
      </c>
      <c r="I500" s="1" t="s">
        <v>327</v>
      </c>
    </row>
    <row r="501" spans="1:9" x14ac:dyDescent="0.25">
      <c r="A501" s="17">
        <v>499</v>
      </c>
      <c r="B501" s="17" t="s">
        <v>9898</v>
      </c>
      <c r="C501" s="17" t="s">
        <v>9899</v>
      </c>
      <c r="D501" s="17" t="s">
        <v>160</v>
      </c>
      <c r="E501" s="17" t="s">
        <v>9895</v>
      </c>
      <c r="F501" s="17" t="s">
        <v>9900</v>
      </c>
      <c r="G501" s="17" t="s">
        <v>9901</v>
      </c>
      <c r="H501" s="74" t="s">
        <v>8044</v>
      </c>
      <c r="I501" s="1" t="s">
        <v>327</v>
      </c>
    </row>
    <row r="502" spans="1:9" x14ac:dyDescent="0.25">
      <c r="A502" s="17">
        <v>500</v>
      </c>
      <c r="B502" s="17" t="s">
        <v>9902</v>
      </c>
      <c r="C502" s="17" t="s">
        <v>9903</v>
      </c>
      <c r="D502" s="17" t="s">
        <v>51</v>
      </c>
      <c r="E502" s="17" t="s">
        <v>9815</v>
      </c>
      <c r="F502" s="17" t="s">
        <v>9904</v>
      </c>
      <c r="G502" s="17" t="s">
        <v>9905</v>
      </c>
      <c r="H502" s="74" t="s">
        <v>390</v>
      </c>
      <c r="I502" s="1" t="s">
        <v>327</v>
      </c>
    </row>
    <row r="503" spans="1:9" x14ac:dyDescent="0.25">
      <c r="A503" s="17">
        <v>501</v>
      </c>
      <c r="B503" s="17" t="s">
        <v>9906</v>
      </c>
      <c r="C503" s="17" t="s">
        <v>9907</v>
      </c>
      <c r="D503" s="17" t="s">
        <v>51</v>
      </c>
      <c r="E503" s="17" t="s">
        <v>9815</v>
      </c>
      <c r="F503" s="17" t="s">
        <v>9908</v>
      </c>
      <c r="G503" s="17" t="s">
        <v>9909</v>
      </c>
      <c r="H503" s="74" t="s">
        <v>390</v>
      </c>
      <c r="I503" s="1" t="s">
        <v>327</v>
      </c>
    </row>
    <row r="504" spans="1:9" x14ac:dyDescent="0.25">
      <c r="A504" s="17">
        <v>502</v>
      </c>
      <c r="B504" s="17" t="s">
        <v>5011</v>
      </c>
      <c r="C504" s="17" t="s">
        <v>9910</v>
      </c>
      <c r="D504" s="17" t="s">
        <v>150</v>
      </c>
      <c r="E504" s="17" t="s">
        <v>9815</v>
      </c>
      <c r="F504" s="17" t="s">
        <v>9911</v>
      </c>
      <c r="G504" s="17" t="s">
        <v>5014</v>
      </c>
      <c r="H504" s="74" t="s">
        <v>390</v>
      </c>
      <c r="I504" s="1" t="s">
        <v>327</v>
      </c>
    </row>
    <row r="505" spans="1:9" x14ac:dyDescent="0.25">
      <c r="A505" s="17">
        <v>503</v>
      </c>
      <c r="B505" s="17" t="s">
        <v>9912</v>
      </c>
      <c r="C505" s="17" t="s">
        <v>9913</v>
      </c>
      <c r="D505" s="17" t="s">
        <v>39</v>
      </c>
      <c r="E505" s="17" t="s">
        <v>9815</v>
      </c>
      <c r="F505" s="17" t="s">
        <v>9914</v>
      </c>
      <c r="G505" s="17" t="s">
        <v>9915</v>
      </c>
      <c r="H505" s="74" t="s">
        <v>8013</v>
      </c>
      <c r="I505" s="1" t="s">
        <v>327</v>
      </c>
    </row>
    <row r="506" spans="1:9" x14ac:dyDescent="0.25">
      <c r="A506" s="17">
        <v>504</v>
      </c>
      <c r="B506" s="17" t="s">
        <v>9916</v>
      </c>
      <c r="C506" s="17" t="s">
        <v>9917</v>
      </c>
      <c r="D506" s="17" t="s">
        <v>2</v>
      </c>
      <c r="E506" s="17" t="s">
        <v>9815</v>
      </c>
      <c r="F506" s="17" t="s">
        <v>9918</v>
      </c>
      <c r="G506" s="17" t="s">
        <v>9919</v>
      </c>
      <c r="H506" s="74" t="s">
        <v>390</v>
      </c>
      <c r="I506" s="1" t="s">
        <v>327</v>
      </c>
    </row>
    <row r="507" spans="1:9" x14ac:dyDescent="0.25">
      <c r="A507" s="17">
        <v>505</v>
      </c>
      <c r="B507" s="17" t="s">
        <v>9920</v>
      </c>
      <c r="C507" s="17" t="s">
        <v>9921</v>
      </c>
      <c r="D507" s="17" t="s">
        <v>2</v>
      </c>
      <c r="E507" s="17" t="s">
        <v>9815</v>
      </c>
      <c r="F507" s="17" t="s">
        <v>9922</v>
      </c>
      <c r="G507" s="17" t="s">
        <v>9923</v>
      </c>
      <c r="H507" s="74" t="s">
        <v>390</v>
      </c>
      <c r="I507" s="1" t="s">
        <v>327</v>
      </c>
    </row>
    <row r="508" spans="1:9" x14ac:dyDescent="0.25">
      <c r="A508" s="17">
        <v>506</v>
      </c>
      <c r="B508" s="17" t="s">
        <v>9217</v>
      </c>
      <c r="C508" s="17" t="s">
        <v>9924</v>
      </c>
      <c r="D508" s="17" t="s">
        <v>10</v>
      </c>
      <c r="E508" s="17" t="s">
        <v>9824</v>
      </c>
      <c r="F508" s="17" t="s">
        <v>9925</v>
      </c>
      <c r="G508" s="17" t="s">
        <v>8669</v>
      </c>
      <c r="H508" s="74" t="s">
        <v>390</v>
      </c>
      <c r="I508" s="1" t="s">
        <v>327</v>
      </c>
    </row>
    <row r="509" spans="1:9" x14ac:dyDescent="0.25">
      <c r="A509" s="17">
        <v>507</v>
      </c>
      <c r="B509" s="17" t="s">
        <v>9926</v>
      </c>
      <c r="C509" s="17" t="s">
        <v>9927</v>
      </c>
      <c r="D509" s="17" t="s">
        <v>10</v>
      </c>
      <c r="E509" s="17" t="s">
        <v>9824</v>
      </c>
      <c r="F509" s="17" t="s">
        <v>9928</v>
      </c>
      <c r="G509" s="17" t="s">
        <v>9929</v>
      </c>
      <c r="H509" s="74" t="s">
        <v>390</v>
      </c>
      <c r="I509" s="1" t="s">
        <v>327</v>
      </c>
    </row>
    <row r="510" spans="1:9" x14ac:dyDescent="0.25">
      <c r="A510" s="17">
        <v>508</v>
      </c>
      <c r="B510" s="17" t="s">
        <v>9930</v>
      </c>
      <c r="C510" s="17" t="s">
        <v>9931</v>
      </c>
      <c r="D510" s="17" t="s">
        <v>51</v>
      </c>
      <c r="E510" s="17" t="s">
        <v>9932</v>
      </c>
      <c r="F510" s="17" t="s">
        <v>9933</v>
      </c>
      <c r="G510" s="17" t="s">
        <v>9934</v>
      </c>
      <c r="H510" s="74" t="s">
        <v>390</v>
      </c>
      <c r="I510" s="1" t="s">
        <v>327</v>
      </c>
    </row>
    <row r="511" spans="1:9" x14ac:dyDescent="0.25">
      <c r="A511" s="17">
        <v>509</v>
      </c>
      <c r="B511" s="17" t="s">
        <v>9935</v>
      </c>
      <c r="C511" s="17" t="s">
        <v>9936</v>
      </c>
      <c r="D511" s="17" t="s">
        <v>392</v>
      </c>
      <c r="E511" s="17" t="s">
        <v>8421</v>
      </c>
      <c r="F511" s="17" t="s">
        <v>9937</v>
      </c>
      <c r="G511" s="17" t="s">
        <v>9938</v>
      </c>
      <c r="H511" s="74" t="s">
        <v>8044</v>
      </c>
      <c r="I511" s="1" t="s">
        <v>327</v>
      </c>
    </row>
    <row r="512" spans="1:9" x14ac:dyDescent="0.25">
      <c r="A512" s="17">
        <v>510</v>
      </c>
      <c r="B512" s="17" t="s">
        <v>9939</v>
      </c>
      <c r="C512" s="17" t="s">
        <v>9940</v>
      </c>
      <c r="D512" s="17" t="s">
        <v>2</v>
      </c>
      <c r="E512" s="17" t="s">
        <v>9815</v>
      </c>
      <c r="F512" s="17" t="s">
        <v>9941</v>
      </c>
      <c r="G512" s="17" t="s">
        <v>9942</v>
      </c>
      <c r="H512" s="74" t="s">
        <v>390</v>
      </c>
      <c r="I512" s="1" t="s">
        <v>327</v>
      </c>
    </row>
    <row r="513" spans="1:9" x14ac:dyDescent="0.25">
      <c r="A513" s="17">
        <v>511</v>
      </c>
      <c r="B513" s="17" t="s">
        <v>9943</v>
      </c>
      <c r="C513" s="17" t="s">
        <v>9944</v>
      </c>
      <c r="D513" s="17" t="s">
        <v>39</v>
      </c>
      <c r="E513" s="17" t="s">
        <v>9815</v>
      </c>
      <c r="F513" s="17" t="s">
        <v>9945</v>
      </c>
      <c r="G513" s="17" t="s">
        <v>9946</v>
      </c>
      <c r="H513" s="74" t="s">
        <v>8013</v>
      </c>
      <c r="I513" s="1" t="s">
        <v>327</v>
      </c>
    </row>
    <row r="514" spans="1:9" x14ac:dyDescent="0.25">
      <c r="A514" s="17">
        <v>512</v>
      </c>
      <c r="B514" s="17" t="s">
        <v>9947</v>
      </c>
      <c r="C514" s="17" t="s">
        <v>9948</v>
      </c>
      <c r="D514" s="17" t="s">
        <v>392</v>
      </c>
      <c r="E514" s="17" t="s">
        <v>9815</v>
      </c>
      <c r="F514" s="17" t="s">
        <v>9949</v>
      </c>
      <c r="G514" s="17" t="s">
        <v>9950</v>
      </c>
      <c r="H514" s="74" t="s">
        <v>8044</v>
      </c>
      <c r="I514" s="1" t="s">
        <v>327</v>
      </c>
    </row>
    <row r="515" spans="1:9" x14ac:dyDescent="0.25">
      <c r="A515" s="17">
        <v>513</v>
      </c>
      <c r="B515" s="17" t="s">
        <v>9951</v>
      </c>
      <c r="C515" s="17" t="s">
        <v>9952</v>
      </c>
      <c r="D515" s="17" t="s">
        <v>628</v>
      </c>
      <c r="E515" s="17" t="s">
        <v>9895</v>
      </c>
      <c r="F515" s="17" t="s">
        <v>9953</v>
      </c>
      <c r="G515" s="17" t="s">
        <v>9954</v>
      </c>
      <c r="H515" s="74" t="s">
        <v>8044</v>
      </c>
      <c r="I515" s="1" t="s">
        <v>327</v>
      </c>
    </row>
    <row r="516" spans="1:9" x14ac:dyDescent="0.25">
      <c r="A516" s="17">
        <v>514</v>
      </c>
      <c r="B516" s="17" t="s">
        <v>9955</v>
      </c>
      <c r="C516" s="17" t="s">
        <v>9956</v>
      </c>
      <c r="D516" s="17" t="s">
        <v>392</v>
      </c>
      <c r="E516" s="17" t="s">
        <v>9895</v>
      </c>
      <c r="F516" s="17" t="s">
        <v>9957</v>
      </c>
      <c r="G516" s="17" t="s">
        <v>9958</v>
      </c>
      <c r="H516" s="74" t="s">
        <v>8044</v>
      </c>
      <c r="I516" s="1" t="s">
        <v>327</v>
      </c>
    </row>
    <row r="517" spans="1:9" x14ac:dyDescent="0.25">
      <c r="A517" s="17">
        <v>515</v>
      </c>
      <c r="B517" s="17" t="s">
        <v>9959</v>
      </c>
      <c r="C517" s="17" t="s">
        <v>9960</v>
      </c>
      <c r="D517" s="17" t="s">
        <v>2</v>
      </c>
      <c r="E517" s="17" t="s">
        <v>9961</v>
      </c>
      <c r="F517" s="17" t="s">
        <v>9962</v>
      </c>
      <c r="G517" s="17" t="s">
        <v>9963</v>
      </c>
      <c r="H517" s="74" t="s">
        <v>390</v>
      </c>
      <c r="I517" s="1" t="s">
        <v>327</v>
      </c>
    </row>
    <row r="518" spans="1:9" x14ac:dyDescent="0.25">
      <c r="A518" s="17">
        <v>516</v>
      </c>
      <c r="B518" s="17" t="s">
        <v>9964</v>
      </c>
      <c r="C518" s="17" t="s">
        <v>9965</v>
      </c>
      <c r="D518" s="17" t="s">
        <v>39</v>
      </c>
      <c r="E518" s="17" t="s">
        <v>9895</v>
      </c>
      <c r="F518" s="17" t="s">
        <v>9966</v>
      </c>
      <c r="G518" s="17" t="s">
        <v>9967</v>
      </c>
      <c r="H518" s="74" t="s">
        <v>8013</v>
      </c>
      <c r="I518" s="1" t="s">
        <v>327</v>
      </c>
    </row>
    <row r="519" spans="1:9" x14ac:dyDescent="0.25">
      <c r="A519" s="17">
        <v>517</v>
      </c>
      <c r="B519" s="17" t="s">
        <v>9968</v>
      </c>
      <c r="C519" s="17" t="s">
        <v>9969</v>
      </c>
      <c r="D519" s="17" t="s">
        <v>9690</v>
      </c>
      <c r="E519" s="17" t="s">
        <v>9824</v>
      </c>
      <c r="F519" s="17" t="s">
        <v>9970</v>
      </c>
      <c r="G519" s="17" t="s">
        <v>9971</v>
      </c>
      <c r="H519" s="74" t="s">
        <v>7992</v>
      </c>
      <c r="I519" s="1" t="s">
        <v>327</v>
      </c>
    </row>
    <row r="520" spans="1:9" x14ac:dyDescent="0.25">
      <c r="A520" s="17">
        <v>518</v>
      </c>
      <c r="B520" s="17" t="s">
        <v>1644</v>
      </c>
      <c r="C520" s="17" t="s">
        <v>9972</v>
      </c>
      <c r="D520" s="17" t="s">
        <v>9973</v>
      </c>
      <c r="E520" s="17" t="s">
        <v>9932</v>
      </c>
      <c r="F520" s="17" t="s">
        <v>9974</v>
      </c>
      <c r="G520" s="17" t="s">
        <v>8669</v>
      </c>
      <c r="H520" s="74" t="s">
        <v>390</v>
      </c>
      <c r="I520" s="1" t="s">
        <v>327</v>
      </c>
    </row>
    <row r="521" spans="1:9" x14ac:dyDescent="0.25">
      <c r="A521" s="17">
        <v>519</v>
      </c>
      <c r="B521" s="17" t="s">
        <v>9975</v>
      </c>
      <c r="C521" s="17" t="s">
        <v>9976</v>
      </c>
      <c r="D521" s="17" t="s">
        <v>28</v>
      </c>
      <c r="E521" s="17" t="s">
        <v>9977</v>
      </c>
      <c r="F521" s="17" t="s">
        <v>9978</v>
      </c>
      <c r="G521" s="17" t="s">
        <v>9979</v>
      </c>
      <c r="H521" s="74" t="s">
        <v>390</v>
      </c>
      <c r="I521" s="1" t="s">
        <v>327</v>
      </c>
    </row>
    <row r="522" spans="1:9" x14ac:dyDescent="0.25">
      <c r="A522" s="17">
        <v>520</v>
      </c>
      <c r="B522" s="17" t="s">
        <v>5092</v>
      </c>
      <c r="C522" s="17" t="s">
        <v>9980</v>
      </c>
      <c r="D522" s="17" t="s">
        <v>2</v>
      </c>
      <c r="E522" s="17" t="s">
        <v>9981</v>
      </c>
      <c r="F522" s="17" t="s">
        <v>9982</v>
      </c>
      <c r="G522" s="17" t="s">
        <v>9983</v>
      </c>
      <c r="H522" s="74" t="s">
        <v>390</v>
      </c>
      <c r="I522" s="1" t="s">
        <v>327</v>
      </c>
    </row>
    <row r="523" spans="1:9" x14ac:dyDescent="0.25">
      <c r="A523" s="17">
        <v>521</v>
      </c>
      <c r="B523" s="17" t="s">
        <v>4344</v>
      </c>
      <c r="C523" s="17" t="s">
        <v>9984</v>
      </c>
      <c r="D523" s="17" t="s">
        <v>2</v>
      </c>
      <c r="E523" s="17" t="s">
        <v>9985</v>
      </c>
      <c r="F523" s="17" t="s">
        <v>9986</v>
      </c>
      <c r="G523" s="17" t="s">
        <v>8669</v>
      </c>
      <c r="H523" s="74" t="s">
        <v>390</v>
      </c>
      <c r="I523" s="1" t="s">
        <v>327</v>
      </c>
    </row>
    <row r="524" spans="1:9" x14ac:dyDescent="0.25">
      <c r="A524" s="17">
        <v>522</v>
      </c>
      <c r="B524" s="17" t="s">
        <v>9987</v>
      </c>
      <c r="C524" s="17" t="s">
        <v>9988</v>
      </c>
      <c r="D524" s="17" t="s">
        <v>46</v>
      </c>
      <c r="E524" s="17" t="s">
        <v>9824</v>
      </c>
      <c r="F524" s="17" t="s">
        <v>9989</v>
      </c>
      <c r="G524" s="17" t="s">
        <v>9990</v>
      </c>
      <c r="H524" s="74" t="s">
        <v>390</v>
      </c>
      <c r="I524" s="1" t="s">
        <v>327</v>
      </c>
    </row>
    <row r="525" spans="1:9" x14ac:dyDescent="0.25">
      <c r="A525" s="17">
        <v>523</v>
      </c>
      <c r="B525" s="17" t="s">
        <v>9991</v>
      </c>
      <c r="C525" s="17" t="s">
        <v>9992</v>
      </c>
      <c r="D525" s="17" t="s">
        <v>9690</v>
      </c>
      <c r="E525" s="17" t="s">
        <v>9977</v>
      </c>
      <c r="F525" s="17" t="s">
        <v>9993</v>
      </c>
      <c r="G525" s="17" t="s">
        <v>9994</v>
      </c>
      <c r="H525" s="74" t="s">
        <v>7992</v>
      </c>
      <c r="I525" s="1" t="s">
        <v>327</v>
      </c>
    </row>
    <row r="526" spans="1:9" x14ac:dyDescent="0.25">
      <c r="A526" s="17">
        <v>524</v>
      </c>
      <c r="B526" s="17" t="s">
        <v>9995</v>
      </c>
      <c r="C526" s="17" t="s">
        <v>9996</v>
      </c>
      <c r="D526" s="17" t="s">
        <v>46</v>
      </c>
      <c r="E526" s="17" t="s">
        <v>9977</v>
      </c>
      <c r="F526" s="17" t="s">
        <v>9997</v>
      </c>
      <c r="G526" s="17" t="s">
        <v>9998</v>
      </c>
      <c r="H526" s="74" t="s">
        <v>390</v>
      </c>
      <c r="I526" s="1" t="s">
        <v>327</v>
      </c>
    </row>
    <row r="527" spans="1:9" x14ac:dyDescent="0.25">
      <c r="A527" s="17">
        <v>525</v>
      </c>
      <c r="B527" s="17" t="s">
        <v>10002</v>
      </c>
      <c r="C527" s="17" t="s">
        <v>10003</v>
      </c>
      <c r="D527" s="17" t="s">
        <v>39</v>
      </c>
      <c r="E527" s="17" t="s">
        <v>9977</v>
      </c>
      <c r="F527" s="17" t="s">
        <v>10004</v>
      </c>
      <c r="G527" s="17" t="s">
        <v>10005</v>
      </c>
      <c r="H527" s="74" t="s">
        <v>8013</v>
      </c>
      <c r="I527" s="1" t="s">
        <v>327</v>
      </c>
    </row>
    <row r="528" spans="1:9" x14ac:dyDescent="0.25">
      <c r="A528" s="17">
        <v>526</v>
      </c>
      <c r="B528" s="17" t="s">
        <v>8768</v>
      </c>
      <c r="C528" s="17" t="s">
        <v>10006</v>
      </c>
      <c r="D528" s="17" t="s">
        <v>392</v>
      </c>
      <c r="E528" s="17" t="s">
        <v>10007</v>
      </c>
      <c r="F528" s="17" t="s">
        <v>10008</v>
      </c>
      <c r="G528" s="17" t="s">
        <v>8669</v>
      </c>
      <c r="H528" s="74" t="s">
        <v>8044</v>
      </c>
      <c r="I528" s="1" t="s">
        <v>327</v>
      </c>
    </row>
    <row r="529" spans="1:9" x14ac:dyDescent="0.25">
      <c r="A529" s="17">
        <v>527</v>
      </c>
      <c r="B529" s="17" t="s">
        <v>10009</v>
      </c>
      <c r="C529" s="17" t="s">
        <v>10010</v>
      </c>
      <c r="D529" s="17" t="s">
        <v>39</v>
      </c>
      <c r="E529" s="17" t="s">
        <v>10011</v>
      </c>
      <c r="F529" s="17" t="s">
        <v>10012</v>
      </c>
      <c r="G529" s="17" t="s">
        <v>10013</v>
      </c>
      <c r="H529" s="74" t="s">
        <v>8013</v>
      </c>
      <c r="I529" s="1" t="s">
        <v>327</v>
      </c>
    </row>
    <row r="530" spans="1:9" x14ac:dyDescent="0.25">
      <c r="A530" s="17">
        <v>528</v>
      </c>
      <c r="B530" s="17" t="s">
        <v>10014</v>
      </c>
      <c r="C530" s="17" t="s">
        <v>10015</v>
      </c>
      <c r="D530" s="17" t="s">
        <v>1373</v>
      </c>
      <c r="E530" s="17" t="s">
        <v>10016</v>
      </c>
      <c r="F530" s="17" t="s">
        <v>10017</v>
      </c>
      <c r="G530" s="17" t="s">
        <v>10018</v>
      </c>
      <c r="H530" s="74" t="s">
        <v>390</v>
      </c>
      <c r="I530" s="1" t="s">
        <v>327</v>
      </c>
    </row>
    <row r="531" spans="1:9" x14ac:dyDescent="0.25">
      <c r="A531" s="17">
        <v>529</v>
      </c>
      <c r="B531" s="17" t="s">
        <v>10019</v>
      </c>
      <c r="C531" s="17" t="s">
        <v>10020</v>
      </c>
      <c r="D531" s="17" t="s">
        <v>10</v>
      </c>
      <c r="E531" s="17" t="s">
        <v>10007</v>
      </c>
      <c r="F531" s="17" t="s">
        <v>10021</v>
      </c>
      <c r="G531" s="17" t="s">
        <v>9626</v>
      </c>
      <c r="H531" s="74" t="s">
        <v>390</v>
      </c>
      <c r="I531" s="1" t="s">
        <v>327</v>
      </c>
    </row>
    <row r="532" spans="1:9" x14ac:dyDescent="0.25">
      <c r="A532" s="17">
        <v>530</v>
      </c>
      <c r="B532" s="17" t="s">
        <v>5092</v>
      </c>
      <c r="C532" s="17" t="s">
        <v>10022</v>
      </c>
      <c r="D532" s="17" t="s">
        <v>392</v>
      </c>
      <c r="E532" s="17" t="s">
        <v>10023</v>
      </c>
      <c r="F532" s="17" t="s">
        <v>10024</v>
      </c>
      <c r="G532" s="17" t="s">
        <v>10025</v>
      </c>
      <c r="H532" s="74" t="s">
        <v>8044</v>
      </c>
      <c r="I532" s="1" t="s">
        <v>327</v>
      </c>
    </row>
    <row r="533" spans="1:9" x14ac:dyDescent="0.25">
      <c r="A533" s="17">
        <v>531</v>
      </c>
      <c r="B533" s="17" t="s">
        <v>10026</v>
      </c>
      <c r="C533" s="17" t="s">
        <v>10027</v>
      </c>
      <c r="D533" s="17" t="s">
        <v>1257</v>
      </c>
      <c r="E533" s="17" t="s">
        <v>10023</v>
      </c>
      <c r="F533" s="17" t="s">
        <v>10028</v>
      </c>
      <c r="G533" s="17" t="s">
        <v>10029</v>
      </c>
      <c r="H533" s="74" t="s">
        <v>8044</v>
      </c>
      <c r="I533" s="1" t="s">
        <v>327</v>
      </c>
    </row>
    <row r="534" spans="1:9" x14ac:dyDescent="0.25">
      <c r="A534" s="17">
        <v>532</v>
      </c>
      <c r="B534" s="17" t="s">
        <v>10030</v>
      </c>
      <c r="C534" s="17" t="s">
        <v>10031</v>
      </c>
      <c r="D534" s="17" t="s">
        <v>51</v>
      </c>
      <c r="E534" s="17" t="s">
        <v>9977</v>
      </c>
      <c r="F534" s="17" t="s">
        <v>10032</v>
      </c>
      <c r="G534" s="17" t="s">
        <v>10033</v>
      </c>
      <c r="H534" s="74" t="s">
        <v>390</v>
      </c>
      <c r="I534" s="1" t="s">
        <v>327</v>
      </c>
    </row>
    <row r="535" spans="1:9" x14ac:dyDescent="0.25">
      <c r="A535" s="17">
        <v>533</v>
      </c>
      <c r="B535" s="17" t="s">
        <v>10034</v>
      </c>
      <c r="C535" s="17" t="s">
        <v>10035</v>
      </c>
      <c r="D535" s="17" t="s">
        <v>160</v>
      </c>
      <c r="E535" s="17" t="s">
        <v>10007</v>
      </c>
      <c r="F535" s="17" t="s">
        <v>10036</v>
      </c>
      <c r="G535" s="17" t="s">
        <v>10037</v>
      </c>
      <c r="H535" s="74" t="s">
        <v>8044</v>
      </c>
      <c r="I535" s="1" t="s">
        <v>327</v>
      </c>
    </row>
    <row r="536" spans="1:9" x14ac:dyDescent="0.25">
      <c r="A536" s="17">
        <v>534</v>
      </c>
      <c r="B536" s="17" t="s">
        <v>10038</v>
      </c>
      <c r="C536" s="17" t="s">
        <v>10039</v>
      </c>
      <c r="D536" s="17" t="s">
        <v>398</v>
      </c>
      <c r="E536" s="17" t="s">
        <v>10040</v>
      </c>
      <c r="F536" s="17" t="s">
        <v>10041</v>
      </c>
      <c r="G536" s="17" t="s">
        <v>10042</v>
      </c>
      <c r="H536" s="74" t="s">
        <v>8044</v>
      </c>
      <c r="I536" s="1" t="s">
        <v>327</v>
      </c>
    </row>
    <row r="537" spans="1:9" x14ac:dyDescent="0.25">
      <c r="A537" s="17">
        <v>535</v>
      </c>
      <c r="B537" s="17" t="s">
        <v>10043</v>
      </c>
      <c r="C537" s="17" t="s">
        <v>10044</v>
      </c>
      <c r="D537" s="17" t="s">
        <v>160</v>
      </c>
      <c r="E537" s="17" t="s">
        <v>10011</v>
      </c>
      <c r="F537" s="17" t="s">
        <v>10045</v>
      </c>
      <c r="G537" s="17" t="s">
        <v>10046</v>
      </c>
      <c r="H537" s="74" t="s">
        <v>8044</v>
      </c>
      <c r="I537" s="1" t="s">
        <v>327</v>
      </c>
    </row>
    <row r="538" spans="1:9" x14ac:dyDescent="0.25">
      <c r="A538" s="17">
        <v>536</v>
      </c>
      <c r="B538" s="17" t="s">
        <v>10047</v>
      </c>
      <c r="C538" s="17" t="s">
        <v>10048</v>
      </c>
      <c r="D538" s="17" t="s">
        <v>51</v>
      </c>
      <c r="E538" s="17" t="s">
        <v>10023</v>
      </c>
      <c r="F538" s="17" t="s">
        <v>10049</v>
      </c>
      <c r="G538" s="17" t="s">
        <v>10050</v>
      </c>
      <c r="H538" s="74" t="s">
        <v>390</v>
      </c>
      <c r="I538" s="1" t="s">
        <v>327</v>
      </c>
    </row>
    <row r="539" spans="1:9" x14ac:dyDescent="0.25">
      <c r="A539" s="17">
        <v>537</v>
      </c>
      <c r="B539" s="17" t="s">
        <v>10051</v>
      </c>
      <c r="C539" s="17" t="s">
        <v>10052</v>
      </c>
      <c r="D539" s="17" t="s">
        <v>263</v>
      </c>
      <c r="E539" s="17" t="s">
        <v>10053</v>
      </c>
      <c r="F539" s="17" t="s">
        <v>10054</v>
      </c>
      <c r="G539" s="17" t="s">
        <v>10055</v>
      </c>
      <c r="H539" s="74" t="s">
        <v>390</v>
      </c>
      <c r="I539" s="1" t="s">
        <v>327</v>
      </c>
    </row>
    <row r="540" spans="1:9" x14ac:dyDescent="0.25">
      <c r="A540" s="17">
        <v>538</v>
      </c>
      <c r="B540" s="17" t="s">
        <v>10056</v>
      </c>
      <c r="C540" s="17" t="s">
        <v>10057</v>
      </c>
      <c r="D540" s="17" t="s">
        <v>46</v>
      </c>
      <c r="E540" s="17" t="s">
        <v>10053</v>
      </c>
      <c r="F540" s="17" t="s">
        <v>10058</v>
      </c>
      <c r="G540" s="17" t="s">
        <v>7895</v>
      </c>
      <c r="H540" s="74" t="s">
        <v>390</v>
      </c>
      <c r="I540" s="1" t="s">
        <v>327</v>
      </c>
    </row>
    <row r="541" spans="1:9" x14ac:dyDescent="0.25">
      <c r="A541" s="17">
        <v>539</v>
      </c>
      <c r="B541" s="17" t="s">
        <v>10059</v>
      </c>
      <c r="C541" s="17" t="s">
        <v>10060</v>
      </c>
      <c r="D541" s="17" t="s">
        <v>2</v>
      </c>
      <c r="E541" s="17" t="s">
        <v>10040</v>
      </c>
      <c r="F541" s="17" t="s">
        <v>10061</v>
      </c>
      <c r="G541" s="17" t="s">
        <v>10062</v>
      </c>
      <c r="H541" s="74" t="s">
        <v>390</v>
      </c>
      <c r="I541" s="1" t="s">
        <v>327</v>
      </c>
    </row>
    <row r="542" spans="1:9" x14ac:dyDescent="0.25">
      <c r="A542" s="17">
        <v>540</v>
      </c>
      <c r="B542" s="17" t="s">
        <v>10063</v>
      </c>
      <c r="C542" s="17" t="s">
        <v>10064</v>
      </c>
      <c r="D542" s="17" t="s">
        <v>39</v>
      </c>
      <c r="E542" s="17" t="s">
        <v>10023</v>
      </c>
      <c r="F542" s="17" t="s">
        <v>10065</v>
      </c>
      <c r="G542" s="17" t="s">
        <v>10066</v>
      </c>
      <c r="H542" s="74" t="s">
        <v>8013</v>
      </c>
      <c r="I542" s="1" t="s">
        <v>327</v>
      </c>
    </row>
    <row r="543" spans="1:9" x14ac:dyDescent="0.25">
      <c r="A543" s="17">
        <v>541</v>
      </c>
      <c r="B543" s="17" t="s">
        <v>10067</v>
      </c>
      <c r="C543" s="17" t="s">
        <v>10068</v>
      </c>
      <c r="D543" s="17" t="s">
        <v>51</v>
      </c>
      <c r="E543" s="17" t="s">
        <v>10069</v>
      </c>
      <c r="F543" s="17" t="s">
        <v>10070</v>
      </c>
      <c r="G543" s="17" t="s">
        <v>10071</v>
      </c>
      <c r="H543" s="74" t="s">
        <v>390</v>
      </c>
      <c r="I543" s="1" t="s">
        <v>327</v>
      </c>
    </row>
    <row r="544" spans="1:9" x14ac:dyDescent="0.25">
      <c r="A544" s="17">
        <v>542</v>
      </c>
      <c r="B544" s="17" t="s">
        <v>10072</v>
      </c>
      <c r="C544" s="17" t="s">
        <v>10073</v>
      </c>
      <c r="D544" s="17" t="s">
        <v>263</v>
      </c>
      <c r="E544" s="17" t="s">
        <v>10069</v>
      </c>
      <c r="F544" s="17" t="s">
        <v>10074</v>
      </c>
      <c r="G544" s="17" t="s">
        <v>10075</v>
      </c>
      <c r="H544" s="74" t="s">
        <v>390</v>
      </c>
      <c r="I544" s="1" t="s">
        <v>327</v>
      </c>
    </row>
    <row r="545" spans="1:9" x14ac:dyDescent="0.25">
      <c r="A545" s="17">
        <v>543</v>
      </c>
      <c r="B545" s="17" t="s">
        <v>6200</v>
      </c>
      <c r="C545" s="17" t="s">
        <v>10076</v>
      </c>
      <c r="D545" s="17" t="s">
        <v>51</v>
      </c>
      <c r="E545" s="17" t="s">
        <v>10077</v>
      </c>
      <c r="F545" s="17" t="s">
        <v>10078</v>
      </c>
      <c r="G545" s="17" t="s">
        <v>10079</v>
      </c>
      <c r="H545" s="74" t="s">
        <v>390</v>
      </c>
      <c r="I545" s="1" t="s">
        <v>327</v>
      </c>
    </row>
    <row r="546" spans="1:9" x14ac:dyDescent="0.25">
      <c r="A546" s="17">
        <v>544</v>
      </c>
      <c r="B546" s="17" t="s">
        <v>910</v>
      </c>
      <c r="C546" s="17" t="s">
        <v>10080</v>
      </c>
      <c r="D546" s="17" t="s">
        <v>160</v>
      </c>
      <c r="E546" s="17" t="s">
        <v>10077</v>
      </c>
      <c r="F546" s="17" t="s">
        <v>10081</v>
      </c>
      <c r="G546" s="17" t="s">
        <v>913</v>
      </c>
      <c r="H546" s="74" t="s">
        <v>8044</v>
      </c>
      <c r="I546" s="1" t="s">
        <v>327</v>
      </c>
    </row>
    <row r="547" spans="1:9" x14ac:dyDescent="0.25">
      <c r="A547" s="17">
        <v>545</v>
      </c>
      <c r="B547" s="17" t="s">
        <v>10082</v>
      </c>
      <c r="C547" s="17" t="s">
        <v>10083</v>
      </c>
      <c r="D547" s="17" t="s">
        <v>263</v>
      </c>
      <c r="E547" s="17" t="s">
        <v>10077</v>
      </c>
      <c r="F547" s="17" t="s">
        <v>10084</v>
      </c>
      <c r="G547" s="17" t="s">
        <v>10085</v>
      </c>
      <c r="H547" s="74" t="s">
        <v>390</v>
      </c>
      <c r="I547" s="1" t="s">
        <v>327</v>
      </c>
    </row>
    <row r="548" spans="1:9" x14ac:dyDescent="0.25">
      <c r="A548" s="17">
        <v>546</v>
      </c>
      <c r="B548" s="17" t="s">
        <v>10095</v>
      </c>
      <c r="C548" s="17" t="s">
        <v>10096</v>
      </c>
      <c r="D548" s="17" t="s">
        <v>263</v>
      </c>
      <c r="E548" s="17" t="s">
        <v>10097</v>
      </c>
      <c r="F548" s="17" t="s">
        <v>10098</v>
      </c>
      <c r="G548" s="17" t="s">
        <v>10099</v>
      </c>
      <c r="H548" s="74" t="s">
        <v>390</v>
      </c>
      <c r="I548" s="1" t="s">
        <v>327</v>
      </c>
    </row>
    <row r="549" spans="1:9" x14ac:dyDescent="0.25">
      <c r="A549" s="17">
        <v>547</v>
      </c>
      <c r="B549" s="17" t="s">
        <v>10100</v>
      </c>
      <c r="C549" s="17" t="s">
        <v>10101</v>
      </c>
      <c r="D549" s="17" t="s">
        <v>39</v>
      </c>
      <c r="E549" s="17" t="s">
        <v>10102</v>
      </c>
      <c r="F549" s="17" t="s">
        <v>10103</v>
      </c>
      <c r="G549" s="17" t="s">
        <v>10104</v>
      </c>
      <c r="H549" s="74" t="s">
        <v>8013</v>
      </c>
      <c r="I549" s="1" t="s">
        <v>327</v>
      </c>
    </row>
    <row r="550" spans="1:9" x14ac:dyDescent="0.25">
      <c r="A550" s="17">
        <v>548</v>
      </c>
      <c r="B550" s="17" t="s">
        <v>6886</v>
      </c>
      <c r="C550" s="17" t="s">
        <v>10105</v>
      </c>
      <c r="D550" s="17" t="s">
        <v>160</v>
      </c>
      <c r="E550" s="17" t="s">
        <v>10106</v>
      </c>
      <c r="F550" s="17" t="s">
        <v>10107</v>
      </c>
      <c r="G550" s="17" t="s">
        <v>10108</v>
      </c>
      <c r="H550" s="74" t="s">
        <v>8044</v>
      </c>
      <c r="I550" s="1" t="s">
        <v>327</v>
      </c>
    </row>
    <row r="551" spans="1:9" x14ac:dyDescent="0.25">
      <c r="A551" s="17">
        <v>549</v>
      </c>
      <c r="B551" s="17" t="s">
        <v>10109</v>
      </c>
      <c r="C551" s="17" t="s">
        <v>10110</v>
      </c>
      <c r="D551" s="17" t="s">
        <v>39</v>
      </c>
      <c r="E551" s="17" t="s">
        <v>10023</v>
      </c>
      <c r="F551" s="17" t="s">
        <v>10111</v>
      </c>
      <c r="G551" s="17" t="s">
        <v>10109</v>
      </c>
      <c r="H551" s="74" t="s">
        <v>10112</v>
      </c>
      <c r="I551" s="1" t="s">
        <v>327</v>
      </c>
    </row>
    <row r="552" spans="1:9" x14ac:dyDescent="0.25">
      <c r="A552" s="17">
        <v>550</v>
      </c>
      <c r="B552" s="17" t="s">
        <v>9547</v>
      </c>
      <c r="C552" s="17" t="s">
        <v>10113</v>
      </c>
      <c r="D552" s="17" t="s">
        <v>397</v>
      </c>
      <c r="E552" s="17" t="s">
        <v>10106</v>
      </c>
      <c r="F552" s="17" t="s">
        <v>10114</v>
      </c>
      <c r="G552" s="17" t="s">
        <v>9550</v>
      </c>
      <c r="H552" s="74" t="s">
        <v>7992</v>
      </c>
      <c r="I552" s="1" t="s">
        <v>327</v>
      </c>
    </row>
    <row r="553" spans="1:9" x14ac:dyDescent="0.25">
      <c r="A553" s="17">
        <v>551</v>
      </c>
      <c r="B553" s="17" t="s">
        <v>10115</v>
      </c>
      <c r="C553" s="17" t="s">
        <v>10116</v>
      </c>
      <c r="D553" s="17" t="s">
        <v>9670</v>
      </c>
      <c r="E553" s="17" t="s">
        <v>10106</v>
      </c>
      <c r="F553" s="17" t="s">
        <v>10117</v>
      </c>
      <c r="G553" s="17" t="s">
        <v>10118</v>
      </c>
      <c r="H553" s="74" t="s">
        <v>390</v>
      </c>
      <c r="I553" s="1" t="s">
        <v>327</v>
      </c>
    </row>
    <row r="554" spans="1:9" x14ac:dyDescent="0.25">
      <c r="A554" s="17">
        <v>552</v>
      </c>
      <c r="B554" s="17" t="s">
        <v>10119</v>
      </c>
      <c r="C554" s="17" t="s">
        <v>10120</v>
      </c>
      <c r="D554" s="17" t="s">
        <v>160</v>
      </c>
      <c r="E554" s="17" t="s">
        <v>10121</v>
      </c>
      <c r="F554" s="17" t="s">
        <v>10122</v>
      </c>
      <c r="G554" s="17" t="s">
        <v>10123</v>
      </c>
      <c r="H554" s="74" t="s">
        <v>8044</v>
      </c>
      <c r="I554" s="1" t="s">
        <v>327</v>
      </c>
    </row>
    <row r="555" spans="1:9" x14ac:dyDescent="0.25">
      <c r="A555" s="17">
        <v>553</v>
      </c>
      <c r="B555" s="17" t="s">
        <v>10124</v>
      </c>
      <c r="C555" s="17" t="s">
        <v>10125</v>
      </c>
      <c r="D555" s="17" t="s">
        <v>1852</v>
      </c>
      <c r="E555" s="17" t="s">
        <v>9981</v>
      </c>
      <c r="F555" s="17" t="s">
        <v>10126</v>
      </c>
      <c r="G555" s="17" t="s">
        <v>10127</v>
      </c>
      <c r="H555" s="74" t="s">
        <v>390</v>
      </c>
      <c r="I555" s="1" t="s">
        <v>327</v>
      </c>
    </row>
    <row r="556" spans="1:9" x14ac:dyDescent="0.25">
      <c r="A556" s="17">
        <v>554</v>
      </c>
      <c r="B556" s="17" t="s">
        <v>1260</v>
      </c>
      <c r="C556" s="17" t="s">
        <v>10128</v>
      </c>
      <c r="D556" s="17" t="s">
        <v>391</v>
      </c>
      <c r="E556" s="17" t="s">
        <v>9981</v>
      </c>
      <c r="F556" s="17" t="s">
        <v>10129</v>
      </c>
      <c r="G556" s="17" t="s">
        <v>10130</v>
      </c>
      <c r="H556" s="74" t="s">
        <v>8044</v>
      </c>
      <c r="I556" s="1" t="s">
        <v>327</v>
      </c>
    </row>
    <row r="557" spans="1:9" x14ac:dyDescent="0.25">
      <c r="A557" s="17">
        <v>555</v>
      </c>
      <c r="B557" s="17" t="s">
        <v>10131</v>
      </c>
      <c r="C557" s="17" t="s">
        <v>10132</v>
      </c>
      <c r="D557" s="17" t="s">
        <v>2</v>
      </c>
      <c r="E557" s="17" t="s">
        <v>10133</v>
      </c>
      <c r="F557" s="17" t="s">
        <v>10134</v>
      </c>
      <c r="G557" s="17" t="s">
        <v>10135</v>
      </c>
      <c r="H557" s="74" t="s">
        <v>390</v>
      </c>
      <c r="I557" s="1" t="s">
        <v>327</v>
      </c>
    </row>
    <row r="558" spans="1:9" x14ac:dyDescent="0.25">
      <c r="A558" s="17">
        <v>556</v>
      </c>
      <c r="B558" s="17" t="s">
        <v>10136</v>
      </c>
      <c r="C558" s="17" t="s">
        <v>10137</v>
      </c>
      <c r="D558" s="17" t="s">
        <v>39</v>
      </c>
      <c r="E558" s="17" t="s">
        <v>10121</v>
      </c>
      <c r="F558" s="17" t="s">
        <v>10138</v>
      </c>
      <c r="G558" s="17" t="s">
        <v>10139</v>
      </c>
      <c r="H558" s="74" t="s">
        <v>8013</v>
      </c>
      <c r="I558" s="1" t="s">
        <v>327</v>
      </c>
    </row>
    <row r="559" spans="1:9" x14ac:dyDescent="0.25">
      <c r="A559" s="17">
        <v>557</v>
      </c>
      <c r="B559" s="17" t="s">
        <v>10140</v>
      </c>
      <c r="C559" s="17" t="s">
        <v>10141</v>
      </c>
      <c r="D559" s="17" t="s">
        <v>39</v>
      </c>
      <c r="E559" s="17" t="s">
        <v>10088</v>
      </c>
      <c r="F559" s="17" t="s">
        <v>10142</v>
      </c>
      <c r="G559" s="17" t="s">
        <v>10143</v>
      </c>
      <c r="H559" s="74" t="s">
        <v>8013</v>
      </c>
      <c r="I559" s="1" t="s">
        <v>327</v>
      </c>
    </row>
    <row r="560" spans="1:9" x14ac:dyDescent="0.25">
      <c r="A560" s="17">
        <v>558</v>
      </c>
      <c r="B560" s="17" t="s">
        <v>10146</v>
      </c>
      <c r="C560" s="17" t="s">
        <v>10147</v>
      </c>
      <c r="D560" s="17" t="s">
        <v>160</v>
      </c>
      <c r="E560" s="17" t="s">
        <v>10133</v>
      </c>
      <c r="F560" s="17" t="s">
        <v>10148</v>
      </c>
      <c r="G560" s="17" t="s">
        <v>10149</v>
      </c>
      <c r="H560" s="74" t="s">
        <v>8044</v>
      </c>
      <c r="I560" s="1" t="s">
        <v>327</v>
      </c>
    </row>
    <row r="561" spans="1:9" x14ac:dyDescent="0.25">
      <c r="A561" s="17">
        <v>559</v>
      </c>
      <c r="B561" s="17" t="s">
        <v>10150</v>
      </c>
      <c r="C561" s="17" t="s">
        <v>10151</v>
      </c>
      <c r="D561" s="17" t="s">
        <v>263</v>
      </c>
      <c r="E561" s="17" t="s">
        <v>10088</v>
      </c>
      <c r="F561" s="17" t="s">
        <v>10152</v>
      </c>
      <c r="G561" s="17" t="s">
        <v>10153</v>
      </c>
      <c r="H561" s="74" t="s">
        <v>390</v>
      </c>
      <c r="I561" s="1" t="s">
        <v>327</v>
      </c>
    </row>
    <row r="562" spans="1:9" x14ac:dyDescent="0.25">
      <c r="A562" s="17">
        <v>560</v>
      </c>
      <c r="B562" s="17" t="s">
        <v>10154</v>
      </c>
      <c r="C562" s="17" t="s">
        <v>10155</v>
      </c>
      <c r="D562" s="17" t="s">
        <v>150</v>
      </c>
      <c r="E562" s="17" t="s">
        <v>10156</v>
      </c>
      <c r="F562" s="17" t="s">
        <v>10157</v>
      </c>
      <c r="G562" s="17" t="s">
        <v>10158</v>
      </c>
      <c r="H562" s="74" t="s">
        <v>390</v>
      </c>
      <c r="I562" s="1" t="s">
        <v>327</v>
      </c>
    </row>
    <row r="563" spans="1:9" x14ac:dyDescent="0.25">
      <c r="A563" s="17">
        <v>561</v>
      </c>
      <c r="B563" s="17" t="s">
        <v>10159</v>
      </c>
      <c r="C563" s="17" t="s">
        <v>10160</v>
      </c>
      <c r="D563" s="17" t="s">
        <v>150</v>
      </c>
      <c r="E563" s="17" t="s">
        <v>10156</v>
      </c>
      <c r="F563" s="17" t="s">
        <v>10161</v>
      </c>
      <c r="G563" s="17" t="s">
        <v>10162</v>
      </c>
      <c r="H563" s="74" t="s">
        <v>390</v>
      </c>
      <c r="I563" s="1" t="s">
        <v>327</v>
      </c>
    </row>
    <row r="564" spans="1:9" x14ac:dyDescent="0.25">
      <c r="A564" s="17">
        <v>562</v>
      </c>
      <c r="B564" s="17" t="s">
        <v>10163</v>
      </c>
      <c r="C564" s="17" t="s">
        <v>10164</v>
      </c>
      <c r="D564" s="17" t="s">
        <v>397</v>
      </c>
      <c r="E564" s="17" t="s">
        <v>10077</v>
      </c>
      <c r="F564" s="17" t="s">
        <v>10165</v>
      </c>
      <c r="G564" s="17" t="s">
        <v>10166</v>
      </c>
      <c r="H564" s="74" t="s">
        <v>7992</v>
      </c>
      <c r="I564" s="1" t="s">
        <v>327</v>
      </c>
    </row>
    <row r="565" spans="1:9" x14ac:dyDescent="0.25">
      <c r="A565" s="17">
        <v>563</v>
      </c>
      <c r="B565" s="17" t="s">
        <v>10167</v>
      </c>
      <c r="C565" s="17" t="s">
        <v>10168</v>
      </c>
      <c r="D565" s="17" t="s">
        <v>39</v>
      </c>
      <c r="E565" s="17" t="s">
        <v>10102</v>
      </c>
      <c r="F565" s="17" t="s">
        <v>10169</v>
      </c>
      <c r="G565" s="17" t="s">
        <v>10170</v>
      </c>
      <c r="H565" s="74" t="s">
        <v>8013</v>
      </c>
      <c r="I565" s="1" t="s">
        <v>327</v>
      </c>
    </row>
    <row r="566" spans="1:9" x14ac:dyDescent="0.25">
      <c r="A566" s="17">
        <v>564</v>
      </c>
      <c r="B566" s="17" t="s">
        <v>10171</v>
      </c>
      <c r="C566" s="17" t="s">
        <v>10172</v>
      </c>
      <c r="D566" s="17" t="s">
        <v>2</v>
      </c>
      <c r="E566" s="17" t="s">
        <v>10097</v>
      </c>
      <c r="F566" s="17" t="s">
        <v>10173</v>
      </c>
      <c r="G566" s="17" t="s">
        <v>10174</v>
      </c>
      <c r="H566" s="74" t="s">
        <v>390</v>
      </c>
      <c r="I566" s="1" t="s">
        <v>327</v>
      </c>
    </row>
    <row r="567" spans="1:9" x14ac:dyDescent="0.25">
      <c r="A567" s="17">
        <v>565</v>
      </c>
      <c r="B567" s="17" t="s">
        <v>3456</v>
      </c>
      <c r="C567" s="17" t="s">
        <v>10175</v>
      </c>
      <c r="D567" s="17" t="s">
        <v>1257</v>
      </c>
      <c r="E567" s="17" t="s">
        <v>10077</v>
      </c>
      <c r="F567" s="17" t="s">
        <v>10176</v>
      </c>
      <c r="G567" s="17" t="s">
        <v>4974</v>
      </c>
      <c r="H567" s="74" t="s">
        <v>8044</v>
      </c>
      <c r="I567" s="1" t="s">
        <v>327</v>
      </c>
    </row>
    <row r="568" spans="1:9" x14ac:dyDescent="0.25">
      <c r="A568" s="17">
        <v>566</v>
      </c>
      <c r="B568" s="17" t="s">
        <v>10177</v>
      </c>
      <c r="C568" s="17" t="s">
        <v>10178</v>
      </c>
      <c r="D568" s="17" t="s">
        <v>2</v>
      </c>
      <c r="E568" s="17" t="s">
        <v>10102</v>
      </c>
      <c r="F568" s="17" t="s">
        <v>10179</v>
      </c>
      <c r="G568" s="17" t="s">
        <v>10180</v>
      </c>
      <c r="H568" s="74" t="s">
        <v>390</v>
      </c>
      <c r="I568" s="1" t="s">
        <v>327</v>
      </c>
    </row>
    <row r="569" spans="1:9" x14ac:dyDescent="0.25">
      <c r="A569" s="17">
        <v>567</v>
      </c>
      <c r="B569" s="17" t="s">
        <v>10181</v>
      </c>
      <c r="C569" s="17" t="s">
        <v>10182</v>
      </c>
      <c r="D569" s="17" t="s">
        <v>51</v>
      </c>
      <c r="E569" s="17" t="s">
        <v>10097</v>
      </c>
      <c r="F569" s="17" t="s">
        <v>10183</v>
      </c>
      <c r="G569" s="17" t="s">
        <v>10184</v>
      </c>
      <c r="H569" s="74" t="s">
        <v>390</v>
      </c>
      <c r="I569" s="1" t="s">
        <v>327</v>
      </c>
    </row>
    <row r="570" spans="1:9" x14ac:dyDescent="0.25">
      <c r="A570" s="17">
        <v>568</v>
      </c>
      <c r="B570" s="17" t="s">
        <v>10185</v>
      </c>
      <c r="C570" s="17" t="s">
        <v>10186</v>
      </c>
      <c r="D570" s="17" t="s">
        <v>23</v>
      </c>
      <c r="E570" s="20">
        <v>43348</v>
      </c>
      <c r="F570" s="17">
        <v>21548</v>
      </c>
      <c r="G570" s="17"/>
      <c r="H570" s="74">
        <v>415</v>
      </c>
      <c r="I570" s="1" t="s">
        <v>327</v>
      </c>
    </row>
    <row r="571" spans="1:9" x14ac:dyDescent="0.25">
      <c r="A571" s="17">
        <v>569</v>
      </c>
      <c r="B571" s="17" t="s">
        <v>5092</v>
      </c>
      <c r="C571" s="17" t="s">
        <v>10187</v>
      </c>
      <c r="D571" s="17" t="s">
        <v>8095</v>
      </c>
      <c r="E571" s="17" t="s">
        <v>10077</v>
      </c>
      <c r="F571" s="17" t="s">
        <v>10188</v>
      </c>
      <c r="G571" s="17" t="s">
        <v>10189</v>
      </c>
      <c r="H571" s="74" t="s">
        <v>390</v>
      </c>
      <c r="I571" s="1" t="s">
        <v>327</v>
      </c>
    </row>
    <row r="572" spans="1:9" x14ac:dyDescent="0.25">
      <c r="A572" s="17">
        <v>570</v>
      </c>
      <c r="B572" s="17" t="s">
        <v>10190</v>
      </c>
      <c r="C572" s="17" t="s">
        <v>10191</v>
      </c>
      <c r="D572" s="17" t="s">
        <v>10</v>
      </c>
      <c r="E572" s="17" t="s">
        <v>10088</v>
      </c>
      <c r="F572" s="17" t="s">
        <v>10192</v>
      </c>
      <c r="G572" s="17" t="s">
        <v>8669</v>
      </c>
      <c r="H572" s="74" t="s">
        <v>390</v>
      </c>
      <c r="I572" s="1" t="s">
        <v>327</v>
      </c>
    </row>
    <row r="573" spans="1:9" x14ac:dyDescent="0.25">
      <c r="A573" s="17">
        <v>571</v>
      </c>
      <c r="B573" s="17" t="s">
        <v>10193</v>
      </c>
      <c r="C573" s="17" t="s">
        <v>10194</v>
      </c>
      <c r="D573" s="17" t="s">
        <v>160</v>
      </c>
      <c r="E573" s="17" t="s">
        <v>10077</v>
      </c>
      <c r="F573" s="17" t="s">
        <v>10195</v>
      </c>
      <c r="G573" s="17" t="s">
        <v>752</v>
      </c>
      <c r="H573" s="74" t="s">
        <v>8044</v>
      </c>
      <c r="I573" s="1" t="s">
        <v>327</v>
      </c>
    </row>
    <row r="574" spans="1:9" x14ac:dyDescent="0.25">
      <c r="A574" s="17">
        <v>572</v>
      </c>
      <c r="B574" s="17" t="s">
        <v>10196</v>
      </c>
      <c r="C574" s="17" t="s">
        <v>10197</v>
      </c>
      <c r="D574" s="17" t="s">
        <v>39</v>
      </c>
      <c r="E574" s="17" t="s">
        <v>10088</v>
      </c>
      <c r="F574" s="17" t="s">
        <v>10198</v>
      </c>
      <c r="G574" s="17" t="s">
        <v>10199</v>
      </c>
      <c r="H574" s="74" t="s">
        <v>8013</v>
      </c>
      <c r="I574" s="1" t="s">
        <v>327</v>
      </c>
    </row>
    <row r="575" spans="1:9" x14ac:dyDescent="0.25">
      <c r="A575" s="17">
        <v>573</v>
      </c>
      <c r="B575" s="17" t="s">
        <v>10200</v>
      </c>
      <c r="C575" s="17" t="s">
        <v>10201</v>
      </c>
      <c r="D575" s="17" t="s">
        <v>398</v>
      </c>
      <c r="E575" s="17" t="s">
        <v>10097</v>
      </c>
      <c r="F575" s="17" t="s">
        <v>10202</v>
      </c>
      <c r="G575" s="17" t="s">
        <v>10203</v>
      </c>
      <c r="H575" s="74" t="s">
        <v>10204</v>
      </c>
      <c r="I575" s="1" t="s">
        <v>327</v>
      </c>
    </row>
    <row r="576" spans="1:9" x14ac:dyDescent="0.25">
      <c r="A576" s="17">
        <v>574</v>
      </c>
      <c r="B576" s="17" t="s">
        <v>10205</v>
      </c>
      <c r="C576" s="17" t="s">
        <v>10206</v>
      </c>
      <c r="D576" s="17" t="s">
        <v>39</v>
      </c>
      <c r="E576" s="17" t="s">
        <v>10077</v>
      </c>
      <c r="F576" s="17" t="s">
        <v>10207</v>
      </c>
      <c r="G576" s="17" t="s">
        <v>1613</v>
      </c>
      <c r="H576" s="74" t="s">
        <v>8013</v>
      </c>
      <c r="I576" s="1" t="s">
        <v>327</v>
      </c>
    </row>
    <row r="577" spans="1:9" x14ac:dyDescent="0.25">
      <c r="A577" s="17">
        <v>575</v>
      </c>
      <c r="B577" s="17" t="s">
        <v>10208</v>
      </c>
      <c r="C577" s="17" t="s">
        <v>10209</v>
      </c>
      <c r="D577" s="17" t="s">
        <v>39</v>
      </c>
      <c r="E577" s="17" t="s">
        <v>10077</v>
      </c>
      <c r="F577" s="17" t="s">
        <v>10210</v>
      </c>
      <c r="G577" s="17" t="s">
        <v>10211</v>
      </c>
      <c r="H577" s="74" t="s">
        <v>8013</v>
      </c>
      <c r="I577" s="1" t="s">
        <v>327</v>
      </c>
    </row>
    <row r="578" spans="1:9" x14ac:dyDescent="0.25">
      <c r="A578" s="17">
        <v>576</v>
      </c>
      <c r="B578" s="17" t="s">
        <v>5092</v>
      </c>
      <c r="C578" s="17" t="s">
        <v>10215</v>
      </c>
      <c r="D578" s="17" t="s">
        <v>39</v>
      </c>
      <c r="E578" s="17" t="s">
        <v>10077</v>
      </c>
      <c r="F578" s="17" t="s">
        <v>10216</v>
      </c>
      <c r="G578" s="17" t="s">
        <v>10217</v>
      </c>
      <c r="H578" s="74" t="s">
        <v>8013</v>
      </c>
      <c r="I578" s="1" t="s">
        <v>327</v>
      </c>
    </row>
    <row r="579" spans="1:9" x14ac:dyDescent="0.25">
      <c r="A579" s="17">
        <v>577</v>
      </c>
      <c r="B579" s="17" t="s">
        <v>10218</v>
      </c>
      <c r="C579" s="17" t="s">
        <v>10219</v>
      </c>
      <c r="D579" s="17" t="s">
        <v>656</v>
      </c>
      <c r="E579" s="17" t="s">
        <v>9181</v>
      </c>
      <c r="F579" s="17" t="s">
        <v>10220</v>
      </c>
      <c r="G579" s="17" t="s">
        <v>10221</v>
      </c>
      <c r="H579" s="74" t="s">
        <v>8044</v>
      </c>
      <c r="I579" s="1" t="s">
        <v>327</v>
      </c>
    </row>
    <row r="580" spans="1:9" x14ac:dyDescent="0.25">
      <c r="A580" s="17">
        <v>578</v>
      </c>
      <c r="B580" s="17" t="s">
        <v>2018</v>
      </c>
      <c r="C580" s="17" t="s">
        <v>10222</v>
      </c>
      <c r="D580" s="17" t="s">
        <v>51</v>
      </c>
      <c r="E580" s="17" t="s">
        <v>10040</v>
      </c>
      <c r="F580" s="17" t="s">
        <v>10223</v>
      </c>
      <c r="G580" s="17" t="s">
        <v>10224</v>
      </c>
      <c r="H580" s="74" t="s">
        <v>390</v>
      </c>
      <c r="I580" s="1" t="s">
        <v>327</v>
      </c>
    </row>
    <row r="581" spans="1:9" x14ac:dyDescent="0.25">
      <c r="A581" s="17">
        <v>579</v>
      </c>
      <c r="B581" s="17" t="s">
        <v>10225</v>
      </c>
      <c r="C581" s="17" t="s">
        <v>10226</v>
      </c>
      <c r="D581" s="17" t="s">
        <v>51</v>
      </c>
      <c r="E581" s="17" t="s">
        <v>10227</v>
      </c>
      <c r="F581" s="17" t="s">
        <v>10228</v>
      </c>
      <c r="G581" s="17" t="s">
        <v>10229</v>
      </c>
      <c r="H581" s="74" t="s">
        <v>390</v>
      </c>
      <c r="I581" s="1" t="s">
        <v>327</v>
      </c>
    </row>
    <row r="582" spans="1:9" x14ac:dyDescent="0.25">
      <c r="A582" s="17">
        <v>580</v>
      </c>
      <c r="B582" s="17" t="s">
        <v>10230</v>
      </c>
      <c r="C582" s="17" t="s">
        <v>10231</v>
      </c>
      <c r="D582" s="17" t="s">
        <v>46</v>
      </c>
      <c r="E582" s="17" t="s">
        <v>10227</v>
      </c>
      <c r="F582" s="17" t="s">
        <v>10232</v>
      </c>
      <c r="G582" s="17" t="s">
        <v>10233</v>
      </c>
      <c r="H582" s="74" t="s">
        <v>390</v>
      </c>
      <c r="I582" s="1" t="s">
        <v>327</v>
      </c>
    </row>
    <row r="583" spans="1:9" x14ac:dyDescent="0.25">
      <c r="A583" s="17">
        <v>581</v>
      </c>
      <c r="B583" s="17" t="s">
        <v>10234</v>
      </c>
      <c r="C583" s="17" t="s">
        <v>10235</v>
      </c>
      <c r="D583" s="17" t="s">
        <v>51</v>
      </c>
      <c r="E583" s="17" t="s">
        <v>10077</v>
      </c>
      <c r="F583" s="17" t="s">
        <v>10236</v>
      </c>
      <c r="G583" s="17" t="s">
        <v>10237</v>
      </c>
      <c r="H583" s="74" t="s">
        <v>390</v>
      </c>
      <c r="I583" s="1" t="s">
        <v>327</v>
      </c>
    </row>
    <row r="584" spans="1:9" x14ac:dyDescent="0.25">
      <c r="A584" s="17">
        <v>582</v>
      </c>
      <c r="B584" s="17" t="s">
        <v>10239</v>
      </c>
      <c r="C584" s="17" t="s">
        <v>10240</v>
      </c>
      <c r="D584" s="17" t="s">
        <v>46</v>
      </c>
      <c r="E584" s="17" t="s">
        <v>10097</v>
      </c>
      <c r="F584" s="17" t="s">
        <v>10241</v>
      </c>
      <c r="G584" s="17" t="s">
        <v>10242</v>
      </c>
      <c r="H584" s="74" t="s">
        <v>390</v>
      </c>
      <c r="I584" s="1" t="s">
        <v>327</v>
      </c>
    </row>
    <row r="585" spans="1:9" x14ac:dyDescent="0.25">
      <c r="A585" s="17">
        <v>583</v>
      </c>
      <c r="B585" s="17" t="s">
        <v>10243</v>
      </c>
      <c r="C585" s="17" t="s">
        <v>10244</v>
      </c>
      <c r="D585" s="17" t="s">
        <v>39</v>
      </c>
      <c r="E585" s="17" t="s">
        <v>9981</v>
      </c>
      <c r="F585" s="17" t="s">
        <v>10245</v>
      </c>
      <c r="G585" s="17" t="s">
        <v>10246</v>
      </c>
      <c r="H585" s="74" t="s">
        <v>8013</v>
      </c>
      <c r="I585" s="1" t="s">
        <v>327</v>
      </c>
    </row>
    <row r="586" spans="1:9" x14ac:dyDescent="0.25">
      <c r="A586" s="17">
        <v>584</v>
      </c>
      <c r="B586" s="17" t="s">
        <v>10247</v>
      </c>
      <c r="C586" s="17" t="s">
        <v>10248</v>
      </c>
      <c r="D586" s="17" t="s">
        <v>51</v>
      </c>
      <c r="E586" s="17" t="s">
        <v>10023</v>
      </c>
      <c r="F586" s="17" t="s">
        <v>10249</v>
      </c>
      <c r="G586" s="17" t="s">
        <v>10250</v>
      </c>
      <c r="H586" s="74" t="s">
        <v>390</v>
      </c>
      <c r="I586" s="1" t="s">
        <v>327</v>
      </c>
    </row>
    <row r="587" spans="1:9" x14ac:dyDescent="0.25">
      <c r="A587" s="17">
        <v>585</v>
      </c>
      <c r="B587" s="17" t="s">
        <v>10251</v>
      </c>
      <c r="C587" s="17" t="s">
        <v>10252</v>
      </c>
      <c r="D587" s="17" t="s">
        <v>51</v>
      </c>
      <c r="E587" s="17" t="s">
        <v>10011</v>
      </c>
      <c r="F587" s="17" t="s">
        <v>10253</v>
      </c>
      <c r="G587" s="17" t="s">
        <v>10254</v>
      </c>
      <c r="H587" s="74" t="s">
        <v>390</v>
      </c>
      <c r="I587" s="1" t="s">
        <v>327</v>
      </c>
    </row>
    <row r="588" spans="1:9" x14ac:dyDescent="0.25">
      <c r="A588" s="17">
        <v>586</v>
      </c>
      <c r="B588" s="17" t="s">
        <v>2892</v>
      </c>
      <c r="C588" s="17" t="s">
        <v>10255</v>
      </c>
      <c r="D588" s="17" t="s">
        <v>263</v>
      </c>
      <c r="E588" s="17" t="s">
        <v>8421</v>
      </c>
      <c r="F588" s="17" t="s">
        <v>10256</v>
      </c>
      <c r="G588" s="17" t="s">
        <v>10257</v>
      </c>
      <c r="H588" s="74" t="s">
        <v>390</v>
      </c>
      <c r="I588" s="1" t="s">
        <v>327</v>
      </c>
    </row>
    <row r="589" spans="1:9" x14ac:dyDescent="0.25">
      <c r="A589" s="17">
        <v>587</v>
      </c>
      <c r="B589" s="17" t="s">
        <v>6969</v>
      </c>
      <c r="C589" s="17" t="s">
        <v>10258</v>
      </c>
      <c r="D589" s="17" t="s">
        <v>160</v>
      </c>
      <c r="E589" s="17" t="s">
        <v>9932</v>
      </c>
      <c r="F589" s="17" t="s">
        <v>10259</v>
      </c>
      <c r="G589" s="17" t="s">
        <v>10260</v>
      </c>
      <c r="H589" s="74" t="s">
        <v>8044</v>
      </c>
      <c r="I589" s="1" t="s">
        <v>327</v>
      </c>
    </row>
    <row r="590" spans="1:9" x14ac:dyDescent="0.25">
      <c r="A590" s="17">
        <v>588</v>
      </c>
      <c r="B590" s="17" t="s">
        <v>10261</v>
      </c>
      <c r="C590" s="17" t="s">
        <v>10262</v>
      </c>
      <c r="D590" s="17" t="s">
        <v>10</v>
      </c>
      <c r="E590" s="17" t="s">
        <v>9181</v>
      </c>
      <c r="F590" s="17" t="s">
        <v>10263</v>
      </c>
      <c r="G590" s="17"/>
      <c r="H590" s="74" t="s">
        <v>390</v>
      </c>
      <c r="I590" s="1" t="s">
        <v>327</v>
      </c>
    </row>
    <row r="591" spans="1:9" x14ac:dyDescent="0.25">
      <c r="A591" s="17">
        <v>589</v>
      </c>
      <c r="B591" s="17" t="s">
        <v>10264</v>
      </c>
      <c r="C591" s="17" t="s">
        <v>10265</v>
      </c>
      <c r="D591" s="17" t="s">
        <v>10</v>
      </c>
      <c r="E591" s="17" t="s">
        <v>10088</v>
      </c>
      <c r="F591" s="17" t="s">
        <v>10266</v>
      </c>
      <c r="G591" s="17"/>
      <c r="H591" s="74" t="s">
        <v>390</v>
      </c>
      <c r="I591" s="1" t="s">
        <v>327</v>
      </c>
    </row>
    <row r="592" spans="1:9" x14ac:dyDescent="0.25">
      <c r="A592" s="17">
        <v>590</v>
      </c>
      <c r="B592" s="17" t="s">
        <v>10267</v>
      </c>
      <c r="C592" s="17" t="s">
        <v>10268</v>
      </c>
      <c r="D592" s="17" t="s">
        <v>10</v>
      </c>
      <c r="E592" s="17" t="s">
        <v>10069</v>
      </c>
      <c r="F592" s="17" t="s">
        <v>10269</v>
      </c>
      <c r="G592" s="17"/>
      <c r="H592" s="74" t="s">
        <v>390</v>
      </c>
      <c r="I592" s="1" t="s">
        <v>327</v>
      </c>
    </row>
    <row r="593" spans="1:9" x14ac:dyDescent="0.25">
      <c r="A593" s="17">
        <v>591</v>
      </c>
      <c r="B593" s="17" t="s">
        <v>10271</v>
      </c>
      <c r="C593" s="17" t="s">
        <v>10270</v>
      </c>
      <c r="D593" s="17" t="s">
        <v>10</v>
      </c>
      <c r="E593" s="20">
        <v>43348</v>
      </c>
      <c r="F593" s="17">
        <v>1051</v>
      </c>
      <c r="G593" s="17"/>
      <c r="H593" s="74">
        <v>415</v>
      </c>
      <c r="I593" s="1" t="s">
        <v>327</v>
      </c>
    </row>
    <row r="594" spans="1:9" x14ac:dyDescent="0.25">
      <c r="A594" s="17">
        <v>592</v>
      </c>
      <c r="B594" s="17" t="s">
        <v>10272</v>
      </c>
      <c r="C594" s="17" t="s">
        <v>10273</v>
      </c>
      <c r="D594" s="17" t="s">
        <v>10</v>
      </c>
      <c r="E594" s="17" t="s">
        <v>10088</v>
      </c>
      <c r="F594" s="17" t="s">
        <v>10274</v>
      </c>
      <c r="G594" s="17"/>
      <c r="H594" s="74" t="s">
        <v>390</v>
      </c>
      <c r="I594" s="1" t="s">
        <v>327</v>
      </c>
    </row>
    <row r="595" spans="1:9" x14ac:dyDescent="0.25">
      <c r="A595" s="17">
        <v>593</v>
      </c>
      <c r="B595" s="17" t="s">
        <v>10275</v>
      </c>
      <c r="C595" s="17" t="s">
        <v>10276</v>
      </c>
      <c r="D595" s="17" t="s">
        <v>57</v>
      </c>
      <c r="E595" s="17" t="s">
        <v>10102</v>
      </c>
      <c r="F595" s="17" t="s">
        <v>10277</v>
      </c>
      <c r="G595" s="17"/>
      <c r="H595" s="74" t="s">
        <v>390</v>
      </c>
      <c r="I595" s="1" t="s">
        <v>327</v>
      </c>
    </row>
    <row r="596" spans="1:9" x14ac:dyDescent="0.25">
      <c r="A596" s="17">
        <v>594</v>
      </c>
      <c r="B596" s="17" t="s">
        <v>10278</v>
      </c>
      <c r="C596" s="17" t="s">
        <v>10279</v>
      </c>
      <c r="D596" s="17" t="s">
        <v>10</v>
      </c>
      <c r="E596" s="17" t="s">
        <v>10088</v>
      </c>
      <c r="F596" s="17" t="s">
        <v>10280</v>
      </c>
      <c r="G596" s="17"/>
      <c r="H596" s="74" t="s">
        <v>390</v>
      </c>
      <c r="I596" s="1" t="s">
        <v>327</v>
      </c>
    </row>
    <row r="597" spans="1:9" x14ac:dyDescent="0.25">
      <c r="A597" s="17">
        <v>595</v>
      </c>
      <c r="B597" s="17" t="s">
        <v>10281</v>
      </c>
      <c r="C597" s="17" t="s">
        <v>10282</v>
      </c>
      <c r="D597" s="17" t="s">
        <v>10</v>
      </c>
      <c r="E597" s="17" t="s">
        <v>9981</v>
      </c>
      <c r="F597" s="17" t="s">
        <v>10283</v>
      </c>
      <c r="G597" s="17"/>
      <c r="H597" s="74" t="s">
        <v>390</v>
      </c>
      <c r="I597" s="1" t="s">
        <v>327</v>
      </c>
    </row>
    <row r="598" spans="1:9" x14ac:dyDescent="0.25">
      <c r="A598" s="17">
        <v>596</v>
      </c>
      <c r="B598" s="17" t="s">
        <v>8706</v>
      </c>
      <c r="C598" s="17" t="s">
        <v>10286</v>
      </c>
      <c r="D598" s="17" t="s">
        <v>10</v>
      </c>
      <c r="E598" s="17" t="s">
        <v>9981</v>
      </c>
      <c r="F598" s="17" t="s">
        <v>10287</v>
      </c>
      <c r="G598" s="17"/>
      <c r="H598" s="74" t="s">
        <v>390</v>
      </c>
      <c r="I598" s="1" t="s">
        <v>327</v>
      </c>
    </row>
    <row r="599" spans="1:9" x14ac:dyDescent="0.25">
      <c r="A599" s="17">
        <v>597</v>
      </c>
      <c r="B599" s="17" t="s">
        <v>10288</v>
      </c>
      <c r="C599" s="17" t="s">
        <v>10289</v>
      </c>
      <c r="D599" s="17" t="s">
        <v>10</v>
      </c>
      <c r="E599" s="17" t="s">
        <v>10097</v>
      </c>
      <c r="F599" s="17" t="s">
        <v>10290</v>
      </c>
      <c r="G599" s="17"/>
      <c r="H599" s="74" t="s">
        <v>390</v>
      </c>
      <c r="I599" s="1" t="s">
        <v>327</v>
      </c>
    </row>
    <row r="600" spans="1:9" x14ac:dyDescent="0.25">
      <c r="A600" s="17">
        <v>598</v>
      </c>
      <c r="B600" s="17" t="s">
        <v>10291</v>
      </c>
      <c r="C600" s="17" t="s">
        <v>10292</v>
      </c>
      <c r="D600" s="17" t="s">
        <v>10</v>
      </c>
      <c r="E600" s="17" t="s">
        <v>10121</v>
      </c>
      <c r="F600" s="17" t="s">
        <v>10293</v>
      </c>
      <c r="G600" s="17"/>
      <c r="H600" s="74" t="s">
        <v>390</v>
      </c>
      <c r="I600" s="1" t="s">
        <v>327</v>
      </c>
    </row>
    <row r="601" spans="1:9" x14ac:dyDescent="0.25">
      <c r="A601" s="17">
        <v>599</v>
      </c>
      <c r="B601" s="17" t="s">
        <v>10296</v>
      </c>
      <c r="C601" s="17" t="s">
        <v>10297</v>
      </c>
      <c r="D601" s="17" t="s">
        <v>23</v>
      </c>
      <c r="E601" s="17" t="s">
        <v>10023</v>
      </c>
      <c r="F601" s="17" t="s">
        <v>10298</v>
      </c>
      <c r="G601" s="17"/>
      <c r="H601" s="74" t="s">
        <v>390</v>
      </c>
      <c r="I601" s="1" t="s">
        <v>327</v>
      </c>
    </row>
    <row r="602" spans="1:9" x14ac:dyDescent="0.25">
      <c r="A602" s="17">
        <v>600</v>
      </c>
      <c r="B602" s="17" t="s">
        <v>10218</v>
      </c>
      <c r="C602" s="17" t="s">
        <v>10299</v>
      </c>
      <c r="D602" s="17" t="s">
        <v>57</v>
      </c>
      <c r="E602" s="20">
        <v>43354</v>
      </c>
      <c r="F602" s="17" t="s">
        <v>10300</v>
      </c>
      <c r="G602" s="17"/>
      <c r="H602" s="74" t="s">
        <v>390</v>
      </c>
      <c r="I602" s="1" t="s">
        <v>327</v>
      </c>
    </row>
    <row r="603" spans="1:9" x14ac:dyDescent="0.25">
      <c r="A603" s="17">
        <v>601</v>
      </c>
      <c r="B603" s="17" t="s">
        <v>10301</v>
      </c>
      <c r="C603" s="17" t="s">
        <v>10302</v>
      </c>
      <c r="D603" s="17" t="s">
        <v>57</v>
      </c>
      <c r="E603" s="17" t="s">
        <v>9981</v>
      </c>
      <c r="F603" s="17" t="s">
        <v>10303</v>
      </c>
      <c r="G603" s="17"/>
      <c r="H603" s="74" t="s">
        <v>390</v>
      </c>
      <c r="I603" s="1" t="s">
        <v>327</v>
      </c>
    </row>
    <row r="604" spans="1:9" x14ac:dyDescent="0.25">
      <c r="A604" s="17">
        <v>602</v>
      </c>
      <c r="B604" s="17" t="s">
        <v>10304</v>
      </c>
      <c r="C604" s="17" t="s">
        <v>10305</v>
      </c>
      <c r="D604" s="17" t="s">
        <v>10</v>
      </c>
      <c r="E604" s="17" t="s">
        <v>10097</v>
      </c>
      <c r="F604" s="17" t="s">
        <v>10306</v>
      </c>
      <c r="G604" s="17"/>
      <c r="H604" s="74" t="s">
        <v>390</v>
      </c>
      <c r="I604" s="1" t="s">
        <v>327</v>
      </c>
    </row>
    <row r="605" spans="1:9" x14ac:dyDescent="0.25">
      <c r="A605" s="17">
        <v>603</v>
      </c>
      <c r="B605" s="17" t="s">
        <v>10307</v>
      </c>
      <c r="C605" s="17" t="s">
        <v>10308</v>
      </c>
      <c r="D605" s="17" t="s">
        <v>57</v>
      </c>
      <c r="E605" s="17" t="s">
        <v>9932</v>
      </c>
      <c r="F605" s="17" t="s">
        <v>10309</v>
      </c>
      <c r="G605" s="17"/>
      <c r="H605" s="74" t="s">
        <v>390</v>
      </c>
      <c r="I605" s="1" t="s">
        <v>327</v>
      </c>
    </row>
    <row r="606" spans="1:9" x14ac:dyDescent="0.25">
      <c r="A606" s="17">
        <v>604</v>
      </c>
      <c r="B606" s="17" t="s">
        <v>10310</v>
      </c>
      <c r="C606" s="17" t="s">
        <v>10311</v>
      </c>
      <c r="D606" s="17" t="s">
        <v>10</v>
      </c>
      <c r="E606" s="17" t="s">
        <v>9977</v>
      </c>
      <c r="F606" s="17" t="s">
        <v>10312</v>
      </c>
      <c r="G606" s="17"/>
      <c r="H606" s="74" t="s">
        <v>390</v>
      </c>
      <c r="I606" s="1" t="s">
        <v>327</v>
      </c>
    </row>
    <row r="607" spans="1:9" x14ac:dyDescent="0.25">
      <c r="A607" s="17">
        <v>605</v>
      </c>
      <c r="B607" s="17" t="s">
        <v>10313</v>
      </c>
      <c r="C607" s="17" t="s">
        <v>10314</v>
      </c>
      <c r="D607" s="17" t="s">
        <v>10</v>
      </c>
      <c r="E607" s="17" t="s">
        <v>10315</v>
      </c>
      <c r="F607" s="17" t="s">
        <v>10316</v>
      </c>
      <c r="G607" s="17"/>
      <c r="H607" s="74" t="s">
        <v>390</v>
      </c>
      <c r="I607" s="1" t="s">
        <v>327</v>
      </c>
    </row>
    <row r="608" spans="1:9" x14ac:dyDescent="0.25">
      <c r="A608" s="17">
        <v>606</v>
      </c>
      <c r="B608" s="17" t="s">
        <v>10317</v>
      </c>
      <c r="C608" s="17" t="s">
        <v>10318</v>
      </c>
      <c r="D608" s="17" t="s">
        <v>57</v>
      </c>
      <c r="E608" s="17" t="s">
        <v>9985</v>
      </c>
      <c r="F608" s="17" t="s">
        <v>10319</v>
      </c>
      <c r="G608" s="17"/>
      <c r="H608" s="74" t="s">
        <v>390</v>
      </c>
      <c r="I608" s="1" t="s">
        <v>327</v>
      </c>
    </row>
    <row r="609" spans="1:9" x14ac:dyDescent="0.25">
      <c r="A609" s="17">
        <v>607</v>
      </c>
      <c r="B609" s="17" t="s">
        <v>10320</v>
      </c>
      <c r="C609" s="17" t="s">
        <v>10321</v>
      </c>
      <c r="D609" s="17" t="s">
        <v>23</v>
      </c>
      <c r="E609" s="17" t="s">
        <v>10016</v>
      </c>
      <c r="F609" s="17" t="s">
        <v>10322</v>
      </c>
      <c r="G609" s="17"/>
      <c r="H609" s="74" t="s">
        <v>390</v>
      </c>
      <c r="I609" s="1" t="s">
        <v>327</v>
      </c>
    </row>
    <row r="610" spans="1:9" x14ac:dyDescent="0.25">
      <c r="A610" s="17">
        <v>608</v>
      </c>
      <c r="B610" s="17" t="s">
        <v>5589</v>
      </c>
      <c r="C610" s="17" t="s">
        <v>10323</v>
      </c>
      <c r="D610" s="17" t="s">
        <v>481</v>
      </c>
      <c r="E610" s="17" t="s">
        <v>10227</v>
      </c>
      <c r="F610" s="17" t="s">
        <v>10324</v>
      </c>
      <c r="G610" s="17" t="s">
        <v>10325</v>
      </c>
      <c r="H610" s="74" t="s">
        <v>8212</v>
      </c>
      <c r="I610" s="1" t="s">
        <v>327</v>
      </c>
    </row>
    <row r="611" spans="1:9" x14ac:dyDescent="0.25">
      <c r="A611" s="17">
        <v>609</v>
      </c>
      <c r="B611" s="17" t="s">
        <v>10326</v>
      </c>
      <c r="C611" s="17" t="s">
        <v>10327</v>
      </c>
      <c r="D611" s="17" t="s">
        <v>278</v>
      </c>
      <c r="E611" s="17" t="s">
        <v>10227</v>
      </c>
      <c r="F611" s="17" t="s">
        <v>10328</v>
      </c>
      <c r="G611" s="17" t="s">
        <v>8301</v>
      </c>
      <c r="H611" s="74" t="s">
        <v>8212</v>
      </c>
      <c r="I611" s="1" t="s">
        <v>327</v>
      </c>
    </row>
    <row r="612" spans="1:9" x14ac:dyDescent="0.25">
      <c r="A612" s="17">
        <v>610</v>
      </c>
      <c r="B612" s="17" t="s">
        <v>10329</v>
      </c>
      <c r="C612" s="17" t="s">
        <v>10330</v>
      </c>
      <c r="D612" s="17" t="s">
        <v>284</v>
      </c>
      <c r="E612" s="17" t="s">
        <v>10227</v>
      </c>
      <c r="F612" s="17" t="s">
        <v>10331</v>
      </c>
      <c r="G612" s="17" t="s">
        <v>10332</v>
      </c>
      <c r="H612" s="74" t="s">
        <v>8212</v>
      </c>
      <c r="I612" s="1" t="s">
        <v>327</v>
      </c>
    </row>
    <row r="613" spans="1:9" x14ac:dyDescent="0.25">
      <c r="A613" s="17">
        <v>611</v>
      </c>
      <c r="B613" s="17" t="s">
        <v>10337</v>
      </c>
      <c r="C613" s="17" t="s">
        <v>10338</v>
      </c>
      <c r="D613" s="17" t="s">
        <v>339</v>
      </c>
      <c r="E613" s="17" t="s">
        <v>10088</v>
      </c>
      <c r="F613" s="17" t="s">
        <v>10339</v>
      </c>
      <c r="G613" s="17" t="s">
        <v>10340</v>
      </c>
      <c r="H613" s="74" t="s">
        <v>8269</v>
      </c>
      <c r="I613" s="1" t="s">
        <v>327</v>
      </c>
    </row>
    <row r="614" spans="1:9" x14ac:dyDescent="0.25">
      <c r="A614" s="17">
        <v>612</v>
      </c>
      <c r="B614" s="17" t="s">
        <v>984</v>
      </c>
      <c r="C614" s="17" t="s">
        <v>10341</v>
      </c>
      <c r="D614" s="17" t="s">
        <v>481</v>
      </c>
      <c r="E614" s="17" t="s">
        <v>10088</v>
      </c>
      <c r="F614" s="17" t="s">
        <v>10342</v>
      </c>
      <c r="G614" s="17" t="s">
        <v>1143</v>
      </c>
      <c r="H614" s="74" t="s">
        <v>8212</v>
      </c>
      <c r="I614" s="1" t="s">
        <v>327</v>
      </c>
    </row>
    <row r="615" spans="1:9" x14ac:dyDescent="0.25">
      <c r="A615" s="17">
        <v>613</v>
      </c>
      <c r="B615" s="17" t="s">
        <v>10343</v>
      </c>
      <c r="C615" s="17" t="s">
        <v>10344</v>
      </c>
      <c r="D615" s="17" t="s">
        <v>330</v>
      </c>
      <c r="E615" s="17" t="s">
        <v>10011</v>
      </c>
      <c r="F615" s="17" t="s">
        <v>10345</v>
      </c>
      <c r="G615" s="17" t="s">
        <v>10346</v>
      </c>
      <c r="H615" s="74" t="s">
        <v>7992</v>
      </c>
      <c r="I615" s="1" t="s">
        <v>327</v>
      </c>
    </row>
    <row r="616" spans="1:9" x14ac:dyDescent="0.25">
      <c r="A616" s="17">
        <v>614</v>
      </c>
      <c r="B616" s="17" t="s">
        <v>10347</v>
      </c>
      <c r="C616" s="17" t="s">
        <v>10348</v>
      </c>
      <c r="D616" s="17" t="s">
        <v>295</v>
      </c>
      <c r="E616" s="17" t="s">
        <v>10016</v>
      </c>
      <c r="F616" s="17" t="s">
        <v>10349</v>
      </c>
      <c r="G616" s="17" t="s">
        <v>10350</v>
      </c>
      <c r="H616" s="74" t="s">
        <v>8269</v>
      </c>
      <c r="I616" s="1" t="s">
        <v>327</v>
      </c>
    </row>
    <row r="617" spans="1:9" x14ac:dyDescent="0.25">
      <c r="A617" s="17">
        <v>615</v>
      </c>
      <c r="B617" s="17" t="s">
        <v>3268</v>
      </c>
      <c r="C617" s="17" t="s">
        <v>10351</v>
      </c>
      <c r="D617" s="17" t="s">
        <v>295</v>
      </c>
      <c r="E617" s="17" t="s">
        <v>10016</v>
      </c>
      <c r="F617" s="17" t="s">
        <v>10352</v>
      </c>
      <c r="G617" s="17" t="s">
        <v>10353</v>
      </c>
      <c r="H617" s="74" t="s">
        <v>8269</v>
      </c>
      <c r="I617" s="1" t="s">
        <v>327</v>
      </c>
    </row>
    <row r="618" spans="1:9" x14ac:dyDescent="0.25">
      <c r="A618" s="17">
        <v>616</v>
      </c>
      <c r="B618" s="17" t="s">
        <v>10354</v>
      </c>
      <c r="C618" s="17" t="s">
        <v>10355</v>
      </c>
      <c r="D618" s="17" t="s">
        <v>330</v>
      </c>
      <c r="E618" s="17" t="s">
        <v>9977</v>
      </c>
      <c r="F618" s="17" t="s">
        <v>10356</v>
      </c>
      <c r="G618" s="17" t="s">
        <v>10357</v>
      </c>
      <c r="H618" s="74" t="s">
        <v>7992</v>
      </c>
      <c r="I618" s="1" t="s">
        <v>327</v>
      </c>
    </row>
    <row r="619" spans="1:9" x14ac:dyDescent="0.25">
      <c r="A619" s="17">
        <v>617</v>
      </c>
      <c r="B619" s="17" t="s">
        <v>10358</v>
      </c>
      <c r="C619" s="17" t="s">
        <v>10359</v>
      </c>
      <c r="D619" s="17" t="s">
        <v>278</v>
      </c>
      <c r="E619" s="17" t="s">
        <v>9895</v>
      </c>
      <c r="F619" s="17" t="s">
        <v>10360</v>
      </c>
      <c r="G619" s="17" t="s">
        <v>10361</v>
      </c>
      <c r="H619" s="74" t="s">
        <v>8212</v>
      </c>
      <c r="I619" s="1" t="s">
        <v>327</v>
      </c>
    </row>
    <row r="620" spans="1:9" x14ac:dyDescent="0.25">
      <c r="A620" s="17">
        <v>618</v>
      </c>
      <c r="B620" s="17" t="s">
        <v>276</v>
      </c>
      <c r="C620" s="17" t="s">
        <v>10362</v>
      </c>
      <c r="D620" s="17" t="s">
        <v>278</v>
      </c>
      <c r="E620" s="17" t="s">
        <v>9895</v>
      </c>
      <c r="F620" s="17" t="s">
        <v>10363</v>
      </c>
      <c r="G620" s="17" t="s">
        <v>280</v>
      </c>
      <c r="H620" s="74" t="s">
        <v>8212</v>
      </c>
      <c r="I620" s="1" t="s">
        <v>327</v>
      </c>
    </row>
    <row r="621" spans="1:9" x14ac:dyDescent="0.25">
      <c r="A621" s="17">
        <v>619</v>
      </c>
      <c r="B621" s="17" t="s">
        <v>10364</v>
      </c>
      <c r="C621" s="17" t="s">
        <v>10365</v>
      </c>
      <c r="D621" s="17" t="s">
        <v>732</v>
      </c>
      <c r="E621" s="17" t="s">
        <v>9961</v>
      </c>
      <c r="F621" s="17" t="s">
        <v>10366</v>
      </c>
      <c r="G621" s="17" t="s">
        <v>10367</v>
      </c>
      <c r="H621" s="74" t="s">
        <v>8013</v>
      </c>
      <c r="I621" s="1" t="s">
        <v>327</v>
      </c>
    </row>
    <row r="622" spans="1:9" x14ac:dyDescent="0.25">
      <c r="A622" s="17">
        <v>620</v>
      </c>
      <c r="B622" s="17" t="s">
        <v>10368</v>
      </c>
      <c r="C622" s="17" t="s">
        <v>10369</v>
      </c>
      <c r="D622" s="17" t="s">
        <v>278</v>
      </c>
      <c r="E622" s="17" t="s">
        <v>10088</v>
      </c>
      <c r="F622" s="17" t="s">
        <v>10370</v>
      </c>
      <c r="G622" s="17" t="s">
        <v>10371</v>
      </c>
      <c r="H622" s="74" t="s">
        <v>8212</v>
      </c>
      <c r="I622" s="1" t="s">
        <v>327</v>
      </c>
    </row>
    <row r="623" spans="1:9" x14ac:dyDescent="0.25">
      <c r="A623" s="17">
        <v>621</v>
      </c>
      <c r="B623" s="17" t="s">
        <v>10378</v>
      </c>
      <c r="C623" s="17" t="s">
        <v>10379</v>
      </c>
      <c r="D623" s="17" t="s">
        <v>308</v>
      </c>
      <c r="E623" s="17" t="s">
        <v>10088</v>
      </c>
      <c r="F623" s="17" t="s">
        <v>10380</v>
      </c>
      <c r="G623" s="17" t="s">
        <v>10381</v>
      </c>
      <c r="H623" s="74" t="s">
        <v>8013</v>
      </c>
      <c r="I623" s="1" t="s">
        <v>327</v>
      </c>
    </row>
    <row r="624" spans="1:9" x14ac:dyDescent="0.25">
      <c r="A624" s="17">
        <v>622</v>
      </c>
      <c r="B624" s="17" t="s">
        <v>2174</v>
      </c>
      <c r="C624" s="17" t="s">
        <v>10382</v>
      </c>
      <c r="D624" s="17" t="s">
        <v>320</v>
      </c>
      <c r="E624" s="17" t="s">
        <v>9981</v>
      </c>
      <c r="F624" s="17" t="s">
        <v>10383</v>
      </c>
      <c r="G624" s="17" t="s">
        <v>10384</v>
      </c>
      <c r="H624" s="74" t="s">
        <v>8013</v>
      </c>
      <c r="I624" s="1" t="s">
        <v>327</v>
      </c>
    </row>
    <row r="625" spans="1:9" x14ac:dyDescent="0.25">
      <c r="A625" s="17">
        <v>623</v>
      </c>
      <c r="B625" s="17" t="s">
        <v>2174</v>
      </c>
      <c r="C625" s="17" t="s">
        <v>10385</v>
      </c>
      <c r="D625" s="17" t="s">
        <v>8262</v>
      </c>
      <c r="E625" s="17" t="s">
        <v>9981</v>
      </c>
      <c r="F625" s="17" t="s">
        <v>10386</v>
      </c>
      <c r="G625" s="17" t="s">
        <v>10384</v>
      </c>
      <c r="H625" s="74" t="s">
        <v>8264</v>
      </c>
      <c r="I625" s="1" t="s">
        <v>327</v>
      </c>
    </row>
    <row r="626" spans="1:9" x14ac:dyDescent="0.25">
      <c r="A626" s="17">
        <v>624</v>
      </c>
      <c r="B626" s="17" t="s">
        <v>10387</v>
      </c>
      <c r="C626" s="17" t="s">
        <v>10388</v>
      </c>
      <c r="D626" s="17" t="s">
        <v>278</v>
      </c>
      <c r="E626" s="17" t="s">
        <v>10011</v>
      </c>
      <c r="F626" s="17" t="s">
        <v>10389</v>
      </c>
      <c r="G626" s="17" t="s">
        <v>10390</v>
      </c>
      <c r="H626" s="74" t="s">
        <v>8212</v>
      </c>
      <c r="I626" s="1" t="s">
        <v>327</v>
      </c>
    </row>
    <row r="627" spans="1:9" x14ac:dyDescent="0.25">
      <c r="A627" s="17">
        <v>625</v>
      </c>
      <c r="B627" s="17" t="s">
        <v>10391</v>
      </c>
      <c r="C627" s="17" t="s">
        <v>10392</v>
      </c>
      <c r="D627" s="17" t="s">
        <v>308</v>
      </c>
      <c r="E627" s="17" t="s">
        <v>10016</v>
      </c>
      <c r="F627" s="17" t="s">
        <v>10393</v>
      </c>
      <c r="G627" s="17" t="s">
        <v>10394</v>
      </c>
      <c r="H627" s="74" t="s">
        <v>8013</v>
      </c>
      <c r="I627" s="1" t="s">
        <v>327</v>
      </c>
    </row>
    <row r="628" spans="1:9" x14ac:dyDescent="0.25">
      <c r="A628" s="17">
        <v>626</v>
      </c>
      <c r="B628" s="17" t="s">
        <v>10395</v>
      </c>
      <c r="C628" s="17" t="s">
        <v>10396</v>
      </c>
      <c r="D628" s="17" t="s">
        <v>8262</v>
      </c>
      <c r="E628" s="17" t="s">
        <v>9977</v>
      </c>
      <c r="F628" s="17" t="s">
        <v>10397</v>
      </c>
      <c r="G628" s="17" t="s">
        <v>10398</v>
      </c>
      <c r="H628" s="74" t="s">
        <v>8264</v>
      </c>
      <c r="I628" s="1" t="s">
        <v>327</v>
      </c>
    </row>
    <row r="629" spans="1:9" x14ac:dyDescent="0.25">
      <c r="A629" s="17">
        <v>627</v>
      </c>
      <c r="B629" s="17" t="s">
        <v>10399</v>
      </c>
      <c r="C629" s="17" t="s">
        <v>10400</v>
      </c>
      <c r="D629" s="17" t="s">
        <v>320</v>
      </c>
      <c r="E629" s="17" t="s">
        <v>9824</v>
      </c>
      <c r="F629" s="17" t="s">
        <v>10401</v>
      </c>
      <c r="G629" s="17" t="s">
        <v>10402</v>
      </c>
      <c r="H629" s="74" t="s">
        <v>8013</v>
      </c>
      <c r="I629" s="1" t="s">
        <v>327</v>
      </c>
    </row>
    <row r="630" spans="1:9" x14ac:dyDescent="0.25">
      <c r="A630" s="17">
        <v>628</v>
      </c>
      <c r="B630" s="17" t="s">
        <v>10403</v>
      </c>
      <c r="C630" s="17" t="s">
        <v>10404</v>
      </c>
      <c r="D630" s="17" t="s">
        <v>320</v>
      </c>
      <c r="E630" s="17" t="s">
        <v>9824</v>
      </c>
      <c r="F630" s="17" t="s">
        <v>10405</v>
      </c>
      <c r="G630" s="17" t="s">
        <v>10406</v>
      </c>
      <c r="H630" s="74" t="s">
        <v>8013</v>
      </c>
      <c r="I630" s="1" t="s">
        <v>327</v>
      </c>
    </row>
    <row r="631" spans="1:9" x14ac:dyDescent="0.25">
      <c r="A631" s="17">
        <v>629</v>
      </c>
      <c r="B631" s="17" t="s">
        <v>10407</v>
      </c>
      <c r="C631" s="17" t="s">
        <v>10408</v>
      </c>
      <c r="D631" s="17" t="s">
        <v>284</v>
      </c>
      <c r="E631" s="17" t="s">
        <v>10069</v>
      </c>
      <c r="F631" s="17" t="s">
        <v>10409</v>
      </c>
      <c r="G631" s="17" t="s">
        <v>5694</v>
      </c>
      <c r="H631" s="74" t="s">
        <v>10410</v>
      </c>
      <c r="I631" s="1" t="s">
        <v>327</v>
      </c>
    </row>
    <row r="632" spans="1:9" x14ac:dyDescent="0.25">
      <c r="A632" s="17">
        <v>630</v>
      </c>
      <c r="B632" s="17" t="s">
        <v>10411</v>
      </c>
      <c r="C632" s="17" t="s">
        <v>10412</v>
      </c>
      <c r="D632" s="17" t="s">
        <v>278</v>
      </c>
      <c r="E632" s="17" t="s">
        <v>10227</v>
      </c>
      <c r="F632" s="17" t="s">
        <v>10413</v>
      </c>
      <c r="G632" s="17" t="s">
        <v>10414</v>
      </c>
      <c r="H632" s="74" t="s">
        <v>8212</v>
      </c>
      <c r="I632" s="1" t="s">
        <v>327</v>
      </c>
    </row>
    <row r="633" spans="1:9" x14ac:dyDescent="0.25">
      <c r="A633" s="17">
        <v>631</v>
      </c>
      <c r="B633" s="17" t="s">
        <v>10415</v>
      </c>
      <c r="C633" s="17" t="s">
        <v>10416</v>
      </c>
      <c r="D633" s="17" t="s">
        <v>330</v>
      </c>
      <c r="E633" s="17" t="s">
        <v>10040</v>
      </c>
      <c r="F633" s="17" t="s">
        <v>10417</v>
      </c>
      <c r="G633" s="17" t="s">
        <v>10418</v>
      </c>
      <c r="H633" s="74" t="s">
        <v>7992</v>
      </c>
      <c r="I633" s="1" t="s">
        <v>327</v>
      </c>
    </row>
    <row r="634" spans="1:9" x14ac:dyDescent="0.25">
      <c r="A634" s="17">
        <v>632</v>
      </c>
      <c r="B634" s="17" t="s">
        <v>10419</v>
      </c>
      <c r="C634" s="17" t="s">
        <v>10420</v>
      </c>
      <c r="D634" s="17" t="s">
        <v>629</v>
      </c>
      <c r="E634" s="17" t="s">
        <v>10011</v>
      </c>
      <c r="F634" s="17" t="s">
        <v>10421</v>
      </c>
      <c r="G634" s="17" t="s">
        <v>10422</v>
      </c>
      <c r="H634" s="74" t="s">
        <v>8269</v>
      </c>
      <c r="I634" s="1" t="s">
        <v>327</v>
      </c>
    </row>
    <row r="635" spans="1:9" x14ac:dyDescent="0.25">
      <c r="A635" s="17">
        <v>633</v>
      </c>
      <c r="B635" s="17" t="s">
        <v>10395</v>
      </c>
      <c r="C635" s="17" t="s">
        <v>10423</v>
      </c>
      <c r="D635" s="17" t="s">
        <v>320</v>
      </c>
      <c r="E635" s="17" t="s">
        <v>8421</v>
      </c>
      <c r="F635" s="17" t="s">
        <v>10424</v>
      </c>
      <c r="G635" s="17" t="s">
        <v>10425</v>
      </c>
      <c r="H635" s="74" t="s">
        <v>8013</v>
      </c>
      <c r="I635" s="1" t="s">
        <v>327</v>
      </c>
    </row>
    <row r="636" spans="1:9" x14ac:dyDescent="0.25">
      <c r="A636" s="17">
        <v>634</v>
      </c>
      <c r="B636" s="17" t="s">
        <v>10426</v>
      </c>
      <c r="C636" s="17" t="s">
        <v>10427</v>
      </c>
      <c r="D636" s="17" t="s">
        <v>284</v>
      </c>
      <c r="E636" s="17" t="s">
        <v>10428</v>
      </c>
      <c r="F636" s="17" t="s">
        <v>10429</v>
      </c>
      <c r="G636" s="17" t="s">
        <v>10430</v>
      </c>
      <c r="H636" s="74" t="s">
        <v>8212</v>
      </c>
      <c r="I636" s="1" t="s">
        <v>327</v>
      </c>
    </row>
    <row r="637" spans="1:9" x14ac:dyDescent="0.25">
      <c r="A637" s="17">
        <v>635</v>
      </c>
      <c r="B637" s="17" t="s">
        <v>10431</v>
      </c>
      <c r="C637" s="17" t="s">
        <v>10432</v>
      </c>
      <c r="D637" s="17" t="s">
        <v>284</v>
      </c>
      <c r="E637" s="17" t="s">
        <v>10428</v>
      </c>
      <c r="F637" s="17" t="s">
        <v>10433</v>
      </c>
      <c r="G637" s="17" t="s">
        <v>10434</v>
      </c>
      <c r="H637" s="74" t="s">
        <v>8212</v>
      </c>
      <c r="I637" s="1" t="s">
        <v>327</v>
      </c>
    </row>
    <row r="638" spans="1:9" x14ac:dyDescent="0.25">
      <c r="A638" s="17">
        <v>636</v>
      </c>
      <c r="B638" s="17" t="s">
        <v>10435</v>
      </c>
      <c r="C638" s="17" t="s">
        <v>10436</v>
      </c>
      <c r="D638" s="17" t="s">
        <v>630</v>
      </c>
      <c r="E638" s="17" t="s">
        <v>9148</v>
      </c>
      <c r="F638" s="17" t="s">
        <v>10437</v>
      </c>
      <c r="G638" s="17" t="s">
        <v>10438</v>
      </c>
      <c r="H638" s="74" t="s">
        <v>8197</v>
      </c>
      <c r="I638" s="1" t="s">
        <v>327</v>
      </c>
    </row>
    <row r="639" spans="1:9" x14ac:dyDescent="0.25">
      <c r="A639" s="17">
        <v>637</v>
      </c>
      <c r="B639" s="17" t="s">
        <v>10439</v>
      </c>
      <c r="C639" s="17" t="s">
        <v>10440</v>
      </c>
      <c r="D639" s="17" t="s">
        <v>320</v>
      </c>
      <c r="E639" s="17" t="s">
        <v>9824</v>
      </c>
      <c r="F639" s="17" t="s">
        <v>10441</v>
      </c>
      <c r="G639" s="17" t="s">
        <v>10442</v>
      </c>
      <c r="H639" s="74" t="s">
        <v>8013</v>
      </c>
      <c r="I639" s="1" t="s">
        <v>327</v>
      </c>
    </row>
    <row r="640" spans="1:9" x14ac:dyDescent="0.25">
      <c r="A640" s="17">
        <v>638</v>
      </c>
      <c r="B640" s="17" t="s">
        <v>8369</v>
      </c>
      <c r="C640" s="17" t="s">
        <v>10443</v>
      </c>
      <c r="D640" s="17" t="s">
        <v>278</v>
      </c>
      <c r="E640" s="17" t="s">
        <v>10011</v>
      </c>
      <c r="F640" s="17" t="s">
        <v>10444</v>
      </c>
      <c r="G640" s="17" t="s">
        <v>8372</v>
      </c>
      <c r="H640" s="74" t="s">
        <v>8212</v>
      </c>
      <c r="I640" s="1" t="s">
        <v>327</v>
      </c>
    </row>
    <row r="641" spans="1:9" x14ac:dyDescent="0.25">
      <c r="A641" s="17">
        <v>639</v>
      </c>
      <c r="B641" s="17" t="s">
        <v>10445</v>
      </c>
      <c r="C641" s="17" t="s">
        <v>10446</v>
      </c>
      <c r="D641" s="17" t="s">
        <v>295</v>
      </c>
      <c r="E641" s="17" t="s">
        <v>10011</v>
      </c>
      <c r="F641" s="17" t="s">
        <v>10447</v>
      </c>
      <c r="G641" s="17" t="s">
        <v>10448</v>
      </c>
      <c r="H641" s="74" t="s">
        <v>8269</v>
      </c>
      <c r="I641" s="1" t="s">
        <v>327</v>
      </c>
    </row>
    <row r="642" spans="1:9" x14ac:dyDescent="0.25">
      <c r="A642" s="17">
        <v>640</v>
      </c>
      <c r="B642" s="17" t="s">
        <v>10449</v>
      </c>
      <c r="C642" s="17" t="s">
        <v>10450</v>
      </c>
      <c r="D642" s="17" t="s">
        <v>481</v>
      </c>
      <c r="E642" s="17" t="s">
        <v>10040</v>
      </c>
      <c r="F642" s="17" t="s">
        <v>10451</v>
      </c>
      <c r="G642" s="17" t="s">
        <v>10452</v>
      </c>
      <c r="H642" s="74" t="s">
        <v>8212</v>
      </c>
      <c r="I642" s="1" t="s">
        <v>327</v>
      </c>
    </row>
    <row r="643" spans="1:9" x14ac:dyDescent="0.25">
      <c r="A643" s="17">
        <v>641</v>
      </c>
      <c r="B643" s="17" t="s">
        <v>8360</v>
      </c>
      <c r="C643" s="17" t="s">
        <v>10453</v>
      </c>
      <c r="D643" s="17" t="s">
        <v>330</v>
      </c>
      <c r="E643" s="17" t="s">
        <v>10106</v>
      </c>
      <c r="F643" s="17" t="s">
        <v>10454</v>
      </c>
      <c r="G643" s="17" t="s">
        <v>8595</v>
      </c>
      <c r="H643" s="74" t="s">
        <v>7992</v>
      </c>
      <c r="I643" s="1" t="s">
        <v>327</v>
      </c>
    </row>
    <row r="644" spans="1:9" x14ac:dyDescent="0.25">
      <c r="A644" s="17">
        <v>642</v>
      </c>
      <c r="B644" s="17" t="s">
        <v>10455</v>
      </c>
      <c r="C644" s="17" t="s">
        <v>10456</v>
      </c>
      <c r="D644" s="17" t="s">
        <v>629</v>
      </c>
      <c r="E644" s="17" t="s">
        <v>10077</v>
      </c>
      <c r="F644" s="17" t="s">
        <v>10457</v>
      </c>
      <c r="G644" s="17" t="s">
        <v>10458</v>
      </c>
      <c r="H644" s="74" t="s">
        <v>8269</v>
      </c>
      <c r="I644" s="1" t="s">
        <v>327</v>
      </c>
    </row>
    <row r="645" spans="1:9" x14ac:dyDescent="0.25">
      <c r="A645" s="17">
        <v>643</v>
      </c>
      <c r="B645" s="17" t="s">
        <v>10459</v>
      </c>
      <c r="C645" s="17" t="s">
        <v>10460</v>
      </c>
      <c r="D645" s="17" t="s">
        <v>278</v>
      </c>
      <c r="E645" s="17" t="s">
        <v>10461</v>
      </c>
      <c r="F645" s="17" t="s">
        <v>10462</v>
      </c>
      <c r="G645" s="17" t="s">
        <v>10463</v>
      </c>
      <c r="H645" s="74" t="s">
        <v>8212</v>
      </c>
      <c r="I645" s="1" t="s">
        <v>327</v>
      </c>
    </row>
    <row r="646" spans="1:9" x14ac:dyDescent="0.25">
      <c r="A646" s="17">
        <v>644</v>
      </c>
      <c r="B646" s="17" t="s">
        <v>237</v>
      </c>
      <c r="C646" s="17" t="s">
        <v>10464</v>
      </c>
      <c r="D646" s="17" t="s">
        <v>278</v>
      </c>
      <c r="E646" s="17" t="s">
        <v>10465</v>
      </c>
      <c r="F646" s="17" t="s">
        <v>10466</v>
      </c>
      <c r="G646" s="17" t="s">
        <v>9121</v>
      </c>
      <c r="H646" s="74" t="s">
        <v>8212</v>
      </c>
      <c r="I646" s="1" t="s">
        <v>327</v>
      </c>
    </row>
    <row r="647" spans="1:9" x14ac:dyDescent="0.25">
      <c r="A647" s="17">
        <v>645</v>
      </c>
      <c r="B647" s="17" t="s">
        <v>5799</v>
      </c>
      <c r="C647" s="17" t="s">
        <v>10467</v>
      </c>
      <c r="D647" s="17" t="s">
        <v>400</v>
      </c>
      <c r="E647" s="17" t="s">
        <v>10468</v>
      </c>
      <c r="F647" s="17" t="s">
        <v>10469</v>
      </c>
      <c r="G647" s="17" t="s">
        <v>10470</v>
      </c>
      <c r="H647" s="74" t="s">
        <v>7992</v>
      </c>
      <c r="I647" s="1" t="s">
        <v>327</v>
      </c>
    </row>
    <row r="648" spans="1:9" x14ac:dyDescent="0.25">
      <c r="A648" s="17">
        <v>646</v>
      </c>
      <c r="B648" s="17" t="s">
        <v>10471</v>
      </c>
      <c r="C648" s="17" t="s">
        <v>10472</v>
      </c>
      <c r="D648" s="17" t="s">
        <v>400</v>
      </c>
      <c r="E648" s="17" t="s">
        <v>7907</v>
      </c>
      <c r="F648" s="17" t="s">
        <v>10473</v>
      </c>
      <c r="G648" s="17" t="s">
        <v>10474</v>
      </c>
      <c r="H648" s="74" t="s">
        <v>7992</v>
      </c>
      <c r="I648" s="1" t="s">
        <v>327</v>
      </c>
    </row>
    <row r="649" spans="1:9" x14ac:dyDescent="0.25">
      <c r="A649" s="17">
        <v>647</v>
      </c>
      <c r="B649" s="17" t="s">
        <v>10475</v>
      </c>
      <c r="C649" s="17" t="s">
        <v>10476</v>
      </c>
      <c r="D649" s="17" t="s">
        <v>320</v>
      </c>
      <c r="E649" s="17" t="s">
        <v>10477</v>
      </c>
      <c r="F649" s="17" t="s">
        <v>10478</v>
      </c>
      <c r="G649" s="17" t="s">
        <v>10479</v>
      </c>
      <c r="H649" s="74" t="s">
        <v>8013</v>
      </c>
      <c r="I649" s="1" t="s">
        <v>327</v>
      </c>
    </row>
    <row r="650" spans="1:9" x14ac:dyDescent="0.25">
      <c r="A650" s="17">
        <v>648</v>
      </c>
      <c r="B650" s="17" t="s">
        <v>10475</v>
      </c>
      <c r="C650" s="17" t="s">
        <v>10480</v>
      </c>
      <c r="D650" s="17" t="s">
        <v>2294</v>
      </c>
      <c r="E650" s="17" t="s">
        <v>10477</v>
      </c>
      <c r="F650" s="17">
        <v>8820</v>
      </c>
      <c r="G650" s="17" t="s">
        <v>10479</v>
      </c>
      <c r="H650" s="74" t="s">
        <v>8013</v>
      </c>
      <c r="I650" s="1" t="s">
        <v>327</v>
      </c>
    </row>
    <row r="651" spans="1:9" x14ac:dyDescent="0.25">
      <c r="A651" s="17">
        <v>649</v>
      </c>
      <c r="B651" s="17" t="s">
        <v>10482</v>
      </c>
      <c r="C651" s="17" t="s">
        <v>10483</v>
      </c>
      <c r="D651" s="17" t="s">
        <v>481</v>
      </c>
      <c r="E651" s="17" t="s">
        <v>10477</v>
      </c>
      <c r="F651" s="17" t="s">
        <v>10484</v>
      </c>
      <c r="G651" s="17" t="s">
        <v>10485</v>
      </c>
      <c r="H651" s="74" t="s">
        <v>8212</v>
      </c>
      <c r="I651" s="1" t="s">
        <v>327</v>
      </c>
    </row>
    <row r="652" spans="1:9" x14ac:dyDescent="0.25">
      <c r="A652" s="17">
        <v>650</v>
      </c>
      <c r="B652" s="17" t="s">
        <v>10486</v>
      </c>
      <c r="C652" s="17" t="s">
        <v>10487</v>
      </c>
      <c r="D652" s="17" t="s">
        <v>10</v>
      </c>
      <c r="E652" s="17" t="s">
        <v>10488</v>
      </c>
      <c r="F652" s="17" t="s">
        <v>10489</v>
      </c>
      <c r="G652" s="17"/>
      <c r="H652" s="74" t="s">
        <v>390</v>
      </c>
      <c r="I652" s="1" t="s">
        <v>327</v>
      </c>
    </row>
    <row r="653" spans="1:9" x14ac:dyDescent="0.25">
      <c r="A653" s="17">
        <v>651</v>
      </c>
      <c r="B653" s="17" t="s">
        <v>10490</v>
      </c>
      <c r="C653" s="17" t="s">
        <v>10491</v>
      </c>
      <c r="D653" s="17" t="s">
        <v>28</v>
      </c>
      <c r="E653" s="17" t="s">
        <v>10488</v>
      </c>
      <c r="F653" s="17" t="s">
        <v>10492</v>
      </c>
      <c r="G653" s="17"/>
      <c r="H653" s="74" t="s">
        <v>390</v>
      </c>
      <c r="I653" s="1" t="s">
        <v>327</v>
      </c>
    </row>
    <row r="654" spans="1:9" x14ac:dyDescent="0.25">
      <c r="A654" s="17">
        <v>652</v>
      </c>
      <c r="B654" s="17" t="s">
        <v>9210</v>
      </c>
      <c r="C654" s="17" t="s">
        <v>10493</v>
      </c>
      <c r="D654" s="17" t="s">
        <v>10</v>
      </c>
      <c r="E654" s="17" t="s">
        <v>10488</v>
      </c>
      <c r="F654" s="17" t="s">
        <v>10494</v>
      </c>
      <c r="G654" s="17"/>
      <c r="H654" s="74" t="s">
        <v>390</v>
      </c>
      <c r="I654" s="1" t="s">
        <v>327</v>
      </c>
    </row>
    <row r="655" spans="1:9" x14ac:dyDescent="0.25">
      <c r="A655" s="17">
        <v>653</v>
      </c>
      <c r="B655" s="17" t="s">
        <v>10495</v>
      </c>
      <c r="C655" s="17" t="s">
        <v>10496</v>
      </c>
      <c r="D655" s="17" t="s">
        <v>10</v>
      </c>
      <c r="E655" s="17" t="s">
        <v>10497</v>
      </c>
      <c r="F655" s="17" t="s">
        <v>10498</v>
      </c>
      <c r="G655" s="17"/>
      <c r="H655" s="74" t="s">
        <v>390</v>
      </c>
      <c r="I655" s="1" t="s">
        <v>327</v>
      </c>
    </row>
    <row r="656" spans="1:9" x14ac:dyDescent="0.25">
      <c r="A656" s="17">
        <v>654</v>
      </c>
      <c r="B656" s="17" t="s">
        <v>118</v>
      </c>
      <c r="C656" s="17" t="s">
        <v>10499</v>
      </c>
      <c r="D656" s="17" t="s">
        <v>10</v>
      </c>
      <c r="E656" s="17" t="s">
        <v>10488</v>
      </c>
      <c r="F656" s="17" t="s">
        <v>10500</v>
      </c>
      <c r="G656" s="17"/>
      <c r="H656" s="74" t="s">
        <v>390</v>
      </c>
      <c r="I656" s="1" t="s">
        <v>327</v>
      </c>
    </row>
    <row r="657" spans="1:10" x14ac:dyDescent="0.25">
      <c r="A657" s="17">
        <v>655</v>
      </c>
      <c r="B657" s="17" t="s">
        <v>10501</v>
      </c>
      <c r="C657" s="17" t="s">
        <v>10502</v>
      </c>
      <c r="D657" s="17" t="s">
        <v>10</v>
      </c>
      <c r="E657" s="17" t="s">
        <v>10503</v>
      </c>
      <c r="F657" s="17" t="s">
        <v>10504</v>
      </c>
      <c r="G657" s="17"/>
      <c r="H657" s="74" t="s">
        <v>390</v>
      </c>
      <c r="I657" s="1" t="s">
        <v>327</v>
      </c>
    </row>
    <row r="658" spans="1:10" x14ac:dyDescent="0.25">
      <c r="A658" s="17">
        <v>656</v>
      </c>
      <c r="B658" s="17" t="s">
        <v>9109</v>
      </c>
      <c r="C658" s="17" t="s">
        <v>10505</v>
      </c>
      <c r="D658" s="17" t="s">
        <v>10</v>
      </c>
      <c r="E658" s="17" t="s">
        <v>10465</v>
      </c>
      <c r="F658" s="17" t="s">
        <v>10506</v>
      </c>
      <c r="G658" s="17"/>
      <c r="H658" s="74" t="s">
        <v>390</v>
      </c>
      <c r="I658" s="1" t="s">
        <v>327</v>
      </c>
    </row>
    <row r="659" spans="1:10" x14ac:dyDescent="0.25">
      <c r="A659" s="17">
        <v>657</v>
      </c>
      <c r="B659" s="17" t="s">
        <v>10507</v>
      </c>
      <c r="C659" s="17" t="s">
        <v>10508</v>
      </c>
      <c r="D659" s="17" t="s">
        <v>10</v>
      </c>
      <c r="E659" s="17" t="s">
        <v>10465</v>
      </c>
      <c r="F659" s="17" t="s">
        <v>10509</v>
      </c>
      <c r="G659" s="17"/>
      <c r="H659" s="74" t="s">
        <v>390</v>
      </c>
      <c r="I659" s="1" t="s">
        <v>327</v>
      </c>
    </row>
    <row r="660" spans="1:10" x14ac:dyDescent="0.25">
      <c r="A660" s="17">
        <v>658</v>
      </c>
      <c r="B660" s="17" t="s">
        <v>10510</v>
      </c>
      <c r="C660" s="17" t="s">
        <v>10511</v>
      </c>
      <c r="D660" s="17" t="s">
        <v>57</v>
      </c>
      <c r="E660" s="17" t="s">
        <v>10465</v>
      </c>
      <c r="F660" s="17" t="s">
        <v>10512</v>
      </c>
      <c r="G660" s="17"/>
      <c r="H660" s="74" t="s">
        <v>390</v>
      </c>
      <c r="I660" s="1" t="s">
        <v>327</v>
      </c>
    </row>
    <row r="661" spans="1:10" x14ac:dyDescent="0.25">
      <c r="A661" s="17">
        <v>659</v>
      </c>
      <c r="B661" s="17" t="s">
        <v>10513</v>
      </c>
      <c r="C661" s="17" t="s">
        <v>10514</v>
      </c>
      <c r="D661" s="17" t="s">
        <v>10</v>
      </c>
      <c r="E661" s="17" t="s">
        <v>10515</v>
      </c>
      <c r="F661" s="17" t="s">
        <v>10516</v>
      </c>
      <c r="G661" s="17"/>
      <c r="H661" s="74" t="s">
        <v>390</v>
      </c>
      <c r="I661" s="1" t="s">
        <v>327</v>
      </c>
    </row>
    <row r="662" spans="1:10" x14ac:dyDescent="0.25">
      <c r="A662" s="17">
        <v>660</v>
      </c>
      <c r="B662" s="17" t="s">
        <v>98</v>
      </c>
      <c r="C662" s="17" t="s">
        <v>10517</v>
      </c>
      <c r="D662" s="17" t="s">
        <v>10</v>
      </c>
      <c r="E662" s="20">
        <v>43387</v>
      </c>
      <c r="F662" s="17">
        <v>1196</v>
      </c>
      <c r="G662" s="17"/>
      <c r="H662" s="74">
        <v>415</v>
      </c>
      <c r="I662" s="1" t="s">
        <v>327</v>
      </c>
    </row>
    <row r="663" spans="1:10" x14ac:dyDescent="0.25">
      <c r="A663" s="17">
        <v>661</v>
      </c>
      <c r="B663" s="17" t="s">
        <v>10518</v>
      </c>
      <c r="C663" s="17" t="s">
        <v>10519</v>
      </c>
      <c r="D663" s="17" t="s">
        <v>10</v>
      </c>
      <c r="E663" s="17" t="s">
        <v>10520</v>
      </c>
      <c r="F663" s="17" t="s">
        <v>10521</v>
      </c>
      <c r="G663" s="17"/>
      <c r="H663" s="74" t="s">
        <v>390</v>
      </c>
      <c r="I663" s="1" t="s">
        <v>327</v>
      </c>
    </row>
    <row r="664" spans="1:10" x14ac:dyDescent="0.25">
      <c r="A664" s="17">
        <v>662</v>
      </c>
      <c r="B664" s="17" t="s">
        <v>10522</v>
      </c>
      <c r="C664" s="17" t="s">
        <v>10523</v>
      </c>
      <c r="D664" s="17" t="s">
        <v>10</v>
      </c>
      <c r="E664" s="17" t="s">
        <v>10524</v>
      </c>
      <c r="F664" s="17" t="s">
        <v>10525</v>
      </c>
      <c r="G664" s="17"/>
      <c r="H664" s="74" t="s">
        <v>390</v>
      </c>
      <c r="I664" s="1" t="s">
        <v>327</v>
      </c>
    </row>
    <row r="665" spans="1:10" x14ac:dyDescent="0.25">
      <c r="A665" s="17">
        <v>663</v>
      </c>
      <c r="B665" s="17" t="s">
        <v>10526</v>
      </c>
      <c r="C665" s="17" t="s">
        <v>10527</v>
      </c>
      <c r="D665" s="17" t="s">
        <v>10</v>
      </c>
      <c r="E665" s="17" t="s">
        <v>10524</v>
      </c>
      <c r="F665" s="17" t="s">
        <v>10528</v>
      </c>
      <c r="G665" s="17"/>
      <c r="H665" s="74" t="s">
        <v>390</v>
      </c>
      <c r="I665" s="1" t="s">
        <v>327</v>
      </c>
    </row>
    <row r="666" spans="1:10" x14ac:dyDescent="0.25">
      <c r="A666" s="17">
        <v>664</v>
      </c>
      <c r="B666" s="17" t="s">
        <v>10529</v>
      </c>
      <c r="C666" s="17" t="s">
        <v>10530</v>
      </c>
      <c r="D666" s="17" t="s">
        <v>28</v>
      </c>
      <c r="E666" s="17" t="s">
        <v>10531</v>
      </c>
      <c r="F666" s="17" t="s">
        <v>10532</v>
      </c>
      <c r="G666" s="17"/>
      <c r="H666" s="74" t="s">
        <v>390</v>
      </c>
      <c r="I666" s="1" t="s">
        <v>327</v>
      </c>
    </row>
    <row r="667" spans="1:10" x14ac:dyDescent="0.25">
      <c r="A667" s="17">
        <v>665</v>
      </c>
      <c r="B667" s="17" t="s">
        <v>10533</v>
      </c>
      <c r="C667" s="17" t="s">
        <v>10534</v>
      </c>
      <c r="D667" s="17" t="s">
        <v>10</v>
      </c>
      <c r="E667" s="17" t="s">
        <v>10524</v>
      </c>
      <c r="F667" s="17" t="s">
        <v>10535</v>
      </c>
      <c r="G667" s="17"/>
      <c r="H667" s="74" t="s">
        <v>390</v>
      </c>
      <c r="I667" s="1" t="s">
        <v>327</v>
      </c>
    </row>
    <row r="668" spans="1:10" x14ac:dyDescent="0.25">
      <c r="A668" s="17">
        <v>666</v>
      </c>
      <c r="B668" s="17" t="s">
        <v>10536</v>
      </c>
      <c r="C668" s="17" t="s">
        <v>10537</v>
      </c>
      <c r="D668" s="17" t="s">
        <v>10</v>
      </c>
      <c r="E668" s="20">
        <v>43385</v>
      </c>
      <c r="F668" s="17">
        <v>1181</v>
      </c>
      <c r="G668" s="17"/>
      <c r="H668" s="74">
        <v>415</v>
      </c>
      <c r="I668" s="1" t="s">
        <v>327</v>
      </c>
    </row>
    <row r="669" spans="1:10" x14ac:dyDescent="0.25">
      <c r="A669" s="17">
        <v>667</v>
      </c>
      <c r="B669" s="17" t="s">
        <v>10541</v>
      </c>
      <c r="C669" s="17" t="s">
        <v>10540</v>
      </c>
      <c r="D669" s="17" t="s">
        <v>10</v>
      </c>
      <c r="E669" s="17" t="s">
        <v>10539</v>
      </c>
      <c r="F669" s="17" t="s">
        <v>10538</v>
      </c>
      <c r="G669" s="17"/>
      <c r="H669" s="141">
        <v>332</v>
      </c>
      <c r="I669" s="1" t="s">
        <v>390</v>
      </c>
      <c r="J669" s="1" t="s">
        <v>327</v>
      </c>
    </row>
    <row r="670" spans="1:10" x14ac:dyDescent="0.25">
      <c r="A670" s="17">
        <v>668</v>
      </c>
      <c r="B670" s="17" t="s">
        <v>10542</v>
      </c>
      <c r="C670" s="17" t="s">
        <v>10543</v>
      </c>
      <c r="D670" s="17" t="s">
        <v>57</v>
      </c>
      <c r="E670" s="17" t="s">
        <v>10539</v>
      </c>
      <c r="F670" s="17" t="s">
        <v>10544</v>
      </c>
      <c r="G670" s="17"/>
      <c r="H670" s="74" t="s">
        <v>390</v>
      </c>
      <c r="I670" s="1" t="s">
        <v>327</v>
      </c>
    </row>
    <row r="671" spans="1:10" x14ac:dyDescent="0.25">
      <c r="A671" s="17">
        <v>669</v>
      </c>
      <c r="B671" s="17" t="s">
        <v>7176</v>
      </c>
      <c r="C671" s="17" t="s">
        <v>10545</v>
      </c>
      <c r="D671" s="17" t="s">
        <v>10</v>
      </c>
      <c r="E671" s="17" t="s">
        <v>10546</v>
      </c>
      <c r="F671" s="17" t="s">
        <v>10547</v>
      </c>
      <c r="G671" s="17"/>
      <c r="H671" s="74" t="s">
        <v>390</v>
      </c>
      <c r="I671" s="1" t="s">
        <v>327</v>
      </c>
    </row>
    <row r="672" spans="1:10" x14ac:dyDescent="0.25">
      <c r="A672" s="17">
        <v>670</v>
      </c>
      <c r="B672" s="17" t="s">
        <v>10548</v>
      </c>
      <c r="C672" s="17" t="s">
        <v>10549</v>
      </c>
      <c r="D672" s="17" t="s">
        <v>481</v>
      </c>
      <c r="E672" s="17" t="s">
        <v>10539</v>
      </c>
      <c r="F672" s="17" t="s">
        <v>10550</v>
      </c>
      <c r="G672" s="17" t="s">
        <v>10551</v>
      </c>
      <c r="H672" s="74" t="s">
        <v>8212</v>
      </c>
      <c r="I672" s="1" t="s">
        <v>327</v>
      </c>
    </row>
    <row r="673" spans="1:9" x14ac:dyDescent="0.25">
      <c r="A673" s="17">
        <v>671</v>
      </c>
      <c r="B673" s="17" t="s">
        <v>10548</v>
      </c>
      <c r="C673" s="17" t="s">
        <v>10552</v>
      </c>
      <c r="D673" s="17" t="s">
        <v>8262</v>
      </c>
      <c r="E673" s="17" t="s">
        <v>10539</v>
      </c>
      <c r="F673" s="17" t="s">
        <v>10553</v>
      </c>
      <c r="G673" s="17" t="s">
        <v>10551</v>
      </c>
      <c r="H673" s="74" t="s">
        <v>8264</v>
      </c>
      <c r="I673" s="1" t="s">
        <v>327</v>
      </c>
    </row>
    <row r="674" spans="1:9" x14ac:dyDescent="0.25">
      <c r="A674" s="17">
        <v>672</v>
      </c>
      <c r="B674" s="17" t="s">
        <v>10548</v>
      </c>
      <c r="C674" s="17" t="s">
        <v>10554</v>
      </c>
      <c r="D674" s="17" t="s">
        <v>481</v>
      </c>
      <c r="E674" s="17" t="s">
        <v>10531</v>
      </c>
      <c r="F674" s="17" t="s">
        <v>10555</v>
      </c>
      <c r="G674" s="17" t="s">
        <v>10551</v>
      </c>
      <c r="H674" s="74" t="s">
        <v>8212</v>
      </c>
      <c r="I674" s="1" t="s">
        <v>327</v>
      </c>
    </row>
    <row r="675" spans="1:9" x14ac:dyDescent="0.25">
      <c r="A675" s="17">
        <v>673</v>
      </c>
      <c r="B675" s="17" t="s">
        <v>3676</v>
      </c>
      <c r="C675" s="17" t="s">
        <v>10556</v>
      </c>
      <c r="D675" s="17" t="s">
        <v>481</v>
      </c>
      <c r="E675" s="17" t="s">
        <v>10531</v>
      </c>
      <c r="F675" s="17" t="s">
        <v>10557</v>
      </c>
      <c r="G675" s="17" t="s">
        <v>10558</v>
      </c>
      <c r="H675" s="74" t="s">
        <v>10559</v>
      </c>
      <c r="I675" s="1" t="s">
        <v>327</v>
      </c>
    </row>
    <row r="676" spans="1:9" x14ac:dyDescent="0.25">
      <c r="A676" s="17">
        <v>674</v>
      </c>
      <c r="B676" s="17" t="s">
        <v>10582</v>
      </c>
      <c r="C676" s="17" t="s">
        <v>10581</v>
      </c>
      <c r="D676" s="17" t="s">
        <v>400</v>
      </c>
      <c r="E676" s="17" t="s">
        <v>10524</v>
      </c>
      <c r="F676" s="17" t="s">
        <v>10580</v>
      </c>
      <c r="G676" s="17" t="s">
        <v>10579</v>
      </c>
      <c r="H676" s="74" t="s">
        <v>7992</v>
      </c>
      <c r="I676" s="1" t="s">
        <v>327</v>
      </c>
    </row>
    <row r="677" spans="1:9" x14ac:dyDescent="0.25">
      <c r="A677" s="17">
        <v>675</v>
      </c>
      <c r="B677" s="17" t="s">
        <v>976</v>
      </c>
      <c r="C677" s="17" t="s">
        <v>10578</v>
      </c>
      <c r="D677" s="17" t="s">
        <v>150</v>
      </c>
      <c r="E677" s="17" t="s">
        <v>10465</v>
      </c>
      <c r="F677" s="17" t="s">
        <v>10577</v>
      </c>
      <c r="G677" s="17" t="s">
        <v>979</v>
      </c>
      <c r="H677" s="74" t="s">
        <v>390</v>
      </c>
      <c r="I677" s="1" t="s">
        <v>327</v>
      </c>
    </row>
    <row r="678" spans="1:9" x14ac:dyDescent="0.25">
      <c r="A678" s="17">
        <v>676</v>
      </c>
      <c r="B678" s="17" t="s">
        <v>10576</v>
      </c>
      <c r="C678" s="17" t="s">
        <v>10575</v>
      </c>
      <c r="D678" s="17" t="s">
        <v>10574</v>
      </c>
      <c r="E678" s="17" t="s">
        <v>10465</v>
      </c>
      <c r="F678" s="17" t="s">
        <v>10573</v>
      </c>
      <c r="G678" s="17" t="s">
        <v>10572</v>
      </c>
      <c r="H678" s="74" t="s">
        <v>8013</v>
      </c>
      <c r="I678" s="1" t="s">
        <v>327</v>
      </c>
    </row>
    <row r="679" spans="1:9" x14ac:dyDescent="0.25">
      <c r="A679" s="17">
        <v>677</v>
      </c>
      <c r="B679" s="17" t="s">
        <v>10571</v>
      </c>
      <c r="C679" s="17" t="s">
        <v>10570</v>
      </c>
      <c r="D679" s="17" t="s">
        <v>10565</v>
      </c>
      <c r="E679" s="17" t="s">
        <v>10524</v>
      </c>
      <c r="F679" s="17" t="s">
        <v>10569</v>
      </c>
      <c r="G679" s="17" t="s">
        <v>10568</v>
      </c>
      <c r="H679" s="74" t="s">
        <v>8044</v>
      </c>
      <c r="I679" s="1" t="s">
        <v>327</v>
      </c>
    </row>
    <row r="680" spans="1:9" x14ac:dyDescent="0.25">
      <c r="A680" s="17">
        <v>678</v>
      </c>
      <c r="B680" s="17" t="s">
        <v>10567</v>
      </c>
      <c r="C680" s="17" t="s">
        <v>10566</v>
      </c>
      <c r="D680" s="17" t="s">
        <v>10565</v>
      </c>
      <c r="E680" s="17" t="s">
        <v>10531</v>
      </c>
      <c r="F680" s="17" t="s">
        <v>10564</v>
      </c>
      <c r="G680" s="17" t="s">
        <v>10563</v>
      </c>
      <c r="H680" s="74" t="s">
        <v>8044</v>
      </c>
      <c r="I680" s="1" t="s">
        <v>327</v>
      </c>
    </row>
    <row r="681" spans="1:9" x14ac:dyDescent="0.25">
      <c r="A681" s="17">
        <v>679</v>
      </c>
      <c r="B681" s="17" t="s">
        <v>621</v>
      </c>
      <c r="C681" s="17" t="s">
        <v>10562</v>
      </c>
      <c r="D681" s="17" t="s">
        <v>263</v>
      </c>
      <c r="E681" s="17" t="s">
        <v>10524</v>
      </c>
      <c r="F681" s="17" t="s">
        <v>10561</v>
      </c>
      <c r="G681" s="17" t="s">
        <v>10560</v>
      </c>
      <c r="H681" s="74" t="s">
        <v>390</v>
      </c>
      <c r="I681" s="1" t="s">
        <v>327</v>
      </c>
    </row>
    <row r="682" spans="1:9" x14ac:dyDescent="0.25">
      <c r="A682" s="17">
        <v>680</v>
      </c>
      <c r="B682" s="17" t="s">
        <v>10583</v>
      </c>
      <c r="C682" s="17" t="s">
        <v>10584</v>
      </c>
      <c r="D682" s="17" t="s">
        <v>51</v>
      </c>
      <c r="E682" s="17" t="s">
        <v>10520</v>
      </c>
      <c r="F682" s="17" t="s">
        <v>10585</v>
      </c>
      <c r="G682" s="17" t="s">
        <v>10586</v>
      </c>
      <c r="H682" s="74" t="s">
        <v>390</v>
      </c>
      <c r="I682" s="1" t="s">
        <v>327</v>
      </c>
    </row>
    <row r="683" spans="1:9" x14ac:dyDescent="0.25">
      <c r="A683" s="17">
        <v>681</v>
      </c>
      <c r="B683" s="17" t="s">
        <v>10589</v>
      </c>
      <c r="C683" s="17" t="s">
        <v>10590</v>
      </c>
      <c r="D683" s="17" t="s">
        <v>392</v>
      </c>
      <c r="E683" s="17" t="s">
        <v>10524</v>
      </c>
      <c r="F683" s="17" t="s">
        <v>10591</v>
      </c>
      <c r="G683" s="17" t="s">
        <v>10238</v>
      </c>
      <c r="H683" s="74" t="s">
        <v>8044</v>
      </c>
      <c r="I683" s="1" t="s">
        <v>327</v>
      </c>
    </row>
    <row r="684" spans="1:9" x14ac:dyDescent="0.25">
      <c r="A684" s="17">
        <v>682</v>
      </c>
      <c r="B684" s="17" t="s">
        <v>10592</v>
      </c>
      <c r="C684" s="17" t="s">
        <v>10593</v>
      </c>
      <c r="D684" s="17" t="s">
        <v>392</v>
      </c>
      <c r="E684" s="17" t="s">
        <v>10524</v>
      </c>
      <c r="F684" s="17" t="s">
        <v>10594</v>
      </c>
      <c r="G684" s="17" t="s">
        <v>10595</v>
      </c>
      <c r="H684" s="74" t="s">
        <v>8044</v>
      </c>
      <c r="I684" s="1" t="s">
        <v>327</v>
      </c>
    </row>
    <row r="685" spans="1:9" x14ac:dyDescent="0.25">
      <c r="A685" s="17">
        <v>683</v>
      </c>
      <c r="B685" s="17" t="s">
        <v>9955</v>
      </c>
      <c r="C685" s="17" t="s">
        <v>10596</v>
      </c>
      <c r="D685" s="17" t="s">
        <v>2</v>
      </c>
      <c r="E685" s="17" t="s">
        <v>10524</v>
      </c>
      <c r="F685" s="17" t="s">
        <v>10597</v>
      </c>
      <c r="G685" s="17" t="s">
        <v>10598</v>
      </c>
      <c r="H685" s="74" t="s">
        <v>390</v>
      </c>
      <c r="I685" s="1" t="s">
        <v>327</v>
      </c>
    </row>
    <row r="686" spans="1:9" x14ac:dyDescent="0.25">
      <c r="A686" s="17">
        <v>684</v>
      </c>
      <c r="B686" s="17" t="s">
        <v>10599</v>
      </c>
      <c r="C686" s="17" t="s">
        <v>10600</v>
      </c>
      <c r="D686" s="17" t="s">
        <v>132</v>
      </c>
      <c r="E686" s="17" t="s">
        <v>7907</v>
      </c>
      <c r="F686" s="17" t="s">
        <v>10601</v>
      </c>
      <c r="G686" s="17" t="s">
        <v>10602</v>
      </c>
      <c r="H686" s="74" t="s">
        <v>8013</v>
      </c>
      <c r="I686" s="1" t="s">
        <v>327</v>
      </c>
    </row>
    <row r="687" spans="1:9" x14ac:dyDescent="0.25">
      <c r="A687" s="17">
        <v>685</v>
      </c>
      <c r="B687" s="17" t="s">
        <v>8637</v>
      </c>
      <c r="C687" s="17" t="s">
        <v>10607</v>
      </c>
      <c r="D687" s="17" t="s">
        <v>2</v>
      </c>
      <c r="E687" s="17" t="s">
        <v>7907</v>
      </c>
      <c r="F687" s="17" t="s">
        <v>10608</v>
      </c>
      <c r="G687" s="17" t="s">
        <v>8640</v>
      </c>
      <c r="H687" s="74" t="s">
        <v>390</v>
      </c>
      <c r="I687" s="1" t="s">
        <v>327</v>
      </c>
    </row>
    <row r="688" spans="1:9" x14ac:dyDescent="0.25">
      <c r="A688" s="17">
        <v>686</v>
      </c>
      <c r="B688" s="17" t="s">
        <v>10609</v>
      </c>
      <c r="C688" s="17" t="s">
        <v>10610</v>
      </c>
      <c r="D688" s="17" t="s">
        <v>1852</v>
      </c>
      <c r="E688" s="17" t="s">
        <v>7907</v>
      </c>
      <c r="F688" s="17" t="s">
        <v>10611</v>
      </c>
      <c r="G688" s="17" t="s">
        <v>10612</v>
      </c>
      <c r="H688" s="74" t="s">
        <v>390</v>
      </c>
      <c r="I688" s="1" t="s">
        <v>327</v>
      </c>
    </row>
    <row r="689" spans="1:9" x14ac:dyDescent="0.25">
      <c r="A689" s="17">
        <v>687</v>
      </c>
      <c r="B689" s="17" t="s">
        <v>10613</v>
      </c>
      <c r="C689" s="17" t="s">
        <v>10614</v>
      </c>
      <c r="D689" s="17" t="s">
        <v>392</v>
      </c>
      <c r="E689" s="17" t="s">
        <v>7907</v>
      </c>
      <c r="F689" s="17" t="s">
        <v>10615</v>
      </c>
      <c r="G689" s="17" t="s">
        <v>7164</v>
      </c>
      <c r="H689" s="74" t="s">
        <v>8044</v>
      </c>
      <c r="I689" s="1" t="s">
        <v>327</v>
      </c>
    </row>
    <row r="690" spans="1:9" x14ac:dyDescent="0.25">
      <c r="A690" s="17">
        <v>688</v>
      </c>
      <c r="B690" s="17" t="s">
        <v>5092</v>
      </c>
      <c r="C690" s="17" t="s">
        <v>10616</v>
      </c>
      <c r="D690" s="17" t="s">
        <v>10</v>
      </c>
      <c r="E690" s="17" t="s">
        <v>9815</v>
      </c>
      <c r="F690" s="17" t="s">
        <v>10617</v>
      </c>
      <c r="G690" s="17" t="s">
        <v>10618</v>
      </c>
      <c r="H690" s="74" t="s">
        <v>390</v>
      </c>
      <c r="I690" s="1" t="s">
        <v>327</v>
      </c>
    </row>
    <row r="691" spans="1:9" x14ac:dyDescent="0.25">
      <c r="A691" s="17">
        <v>689</v>
      </c>
      <c r="B691" s="17" t="s">
        <v>8928</v>
      </c>
      <c r="C691" s="17" t="s">
        <v>10619</v>
      </c>
      <c r="D691" s="17" t="s">
        <v>160</v>
      </c>
      <c r="E691" s="17" t="s">
        <v>10620</v>
      </c>
      <c r="F691" s="17" t="s">
        <v>10621</v>
      </c>
      <c r="G691" s="17" t="s">
        <v>8931</v>
      </c>
      <c r="H691" s="74" t="s">
        <v>8044</v>
      </c>
      <c r="I691" s="1" t="s">
        <v>327</v>
      </c>
    </row>
    <row r="692" spans="1:9" x14ac:dyDescent="0.25">
      <c r="A692" s="17">
        <v>690</v>
      </c>
      <c r="B692" s="17" t="s">
        <v>10613</v>
      </c>
      <c r="C692" s="17" t="s">
        <v>10626</v>
      </c>
      <c r="D692" s="17" t="s">
        <v>150</v>
      </c>
      <c r="E692" s="17" t="s">
        <v>10531</v>
      </c>
      <c r="F692" s="17" t="s">
        <v>10627</v>
      </c>
      <c r="G692" s="17" t="s">
        <v>10628</v>
      </c>
      <c r="H692" s="74" t="s">
        <v>390</v>
      </c>
      <c r="I692" s="1" t="s">
        <v>327</v>
      </c>
    </row>
    <row r="693" spans="1:9" x14ac:dyDescent="0.25">
      <c r="A693" s="17">
        <v>691</v>
      </c>
      <c r="B693" s="17" t="s">
        <v>10629</v>
      </c>
      <c r="C693" s="17" t="s">
        <v>10630</v>
      </c>
      <c r="D693" s="17" t="s">
        <v>150</v>
      </c>
      <c r="E693" s="17" t="s">
        <v>10546</v>
      </c>
      <c r="F693" s="17" t="s">
        <v>10631</v>
      </c>
      <c r="G693" s="17" t="s">
        <v>10632</v>
      </c>
      <c r="H693" s="74" t="s">
        <v>390</v>
      </c>
      <c r="I693" s="1" t="s">
        <v>327</v>
      </c>
    </row>
    <row r="694" spans="1:9" x14ac:dyDescent="0.25">
      <c r="A694" s="17">
        <v>692</v>
      </c>
      <c r="B694" s="17" t="s">
        <v>10633</v>
      </c>
      <c r="C694" s="17" t="s">
        <v>10634</v>
      </c>
      <c r="D694" s="17" t="s">
        <v>396</v>
      </c>
      <c r="E694" s="17" t="s">
        <v>10546</v>
      </c>
      <c r="F694" s="17" t="s">
        <v>10635</v>
      </c>
      <c r="G694" s="17" t="s">
        <v>10636</v>
      </c>
      <c r="H694" s="74" t="s">
        <v>8013</v>
      </c>
      <c r="I694" s="1" t="s">
        <v>327</v>
      </c>
    </row>
    <row r="695" spans="1:9" x14ac:dyDescent="0.25">
      <c r="A695" s="17">
        <v>693</v>
      </c>
      <c r="B695" s="17" t="s">
        <v>3524</v>
      </c>
      <c r="C695" s="17" t="s">
        <v>10637</v>
      </c>
      <c r="D695" s="17" t="s">
        <v>160</v>
      </c>
      <c r="E695" s="17" t="s">
        <v>10546</v>
      </c>
      <c r="F695" s="17" t="s">
        <v>10638</v>
      </c>
      <c r="G695" s="17" t="s">
        <v>10639</v>
      </c>
      <c r="H695" s="74" t="s">
        <v>8044</v>
      </c>
      <c r="I695" s="1" t="s">
        <v>327</v>
      </c>
    </row>
    <row r="696" spans="1:9" x14ac:dyDescent="0.25">
      <c r="A696" s="17">
        <v>694</v>
      </c>
      <c r="B696" s="17" t="s">
        <v>10640</v>
      </c>
      <c r="C696" s="17" t="s">
        <v>10641</v>
      </c>
      <c r="D696" s="17" t="s">
        <v>2</v>
      </c>
      <c r="E696" s="17" t="s">
        <v>10531</v>
      </c>
      <c r="F696" s="17" t="s">
        <v>10642</v>
      </c>
      <c r="G696" s="17" t="s">
        <v>10643</v>
      </c>
      <c r="H696" s="74" t="s">
        <v>390</v>
      </c>
      <c r="I696" s="1" t="s">
        <v>327</v>
      </c>
    </row>
    <row r="697" spans="1:9" x14ac:dyDescent="0.25">
      <c r="A697" s="17">
        <v>695</v>
      </c>
      <c r="B697" s="17" t="s">
        <v>10644</v>
      </c>
      <c r="C697" s="17" t="s">
        <v>10645</v>
      </c>
      <c r="D697" s="17" t="s">
        <v>396</v>
      </c>
      <c r="E697" s="17" t="s">
        <v>10477</v>
      </c>
      <c r="F697" s="17" t="s">
        <v>10646</v>
      </c>
      <c r="G697" s="17" t="s">
        <v>10647</v>
      </c>
      <c r="H697" s="74" t="s">
        <v>8013</v>
      </c>
      <c r="I697" s="1" t="s">
        <v>327</v>
      </c>
    </row>
    <row r="698" spans="1:9" x14ac:dyDescent="0.25">
      <c r="A698" s="17">
        <v>696</v>
      </c>
      <c r="B698" s="17" t="s">
        <v>10648</v>
      </c>
      <c r="C698" s="17" t="s">
        <v>10649</v>
      </c>
      <c r="D698" s="17" t="s">
        <v>398</v>
      </c>
      <c r="E698" s="17" t="s">
        <v>10546</v>
      </c>
      <c r="F698" s="17" t="s">
        <v>10650</v>
      </c>
      <c r="G698" s="17" t="s">
        <v>10651</v>
      </c>
      <c r="H698" s="74" t="s">
        <v>8044</v>
      </c>
      <c r="I698" s="1" t="s">
        <v>327</v>
      </c>
    </row>
    <row r="699" spans="1:9" x14ac:dyDescent="0.25">
      <c r="A699" s="17">
        <v>697</v>
      </c>
      <c r="B699" s="17" t="s">
        <v>10652</v>
      </c>
      <c r="C699" s="17" t="s">
        <v>10653</v>
      </c>
      <c r="D699" s="17" t="s">
        <v>656</v>
      </c>
      <c r="E699" s="17" t="s">
        <v>10539</v>
      </c>
      <c r="F699" s="17" t="s">
        <v>10654</v>
      </c>
      <c r="G699" s="17" t="s">
        <v>10655</v>
      </c>
      <c r="H699" s="74" t="s">
        <v>8269</v>
      </c>
      <c r="I699" s="1" t="s">
        <v>327</v>
      </c>
    </row>
    <row r="700" spans="1:9" x14ac:dyDescent="0.25">
      <c r="A700" s="17">
        <v>698</v>
      </c>
      <c r="B700" s="17" t="s">
        <v>10656</v>
      </c>
      <c r="C700" s="17" t="s">
        <v>10657</v>
      </c>
      <c r="D700" s="17" t="s">
        <v>28</v>
      </c>
      <c r="E700" s="17" t="s">
        <v>10658</v>
      </c>
      <c r="F700" s="17" t="s">
        <v>10659</v>
      </c>
      <c r="G700" s="17" t="s">
        <v>8669</v>
      </c>
      <c r="H700" s="74" t="s">
        <v>390</v>
      </c>
      <c r="I700" s="1" t="s">
        <v>327</v>
      </c>
    </row>
    <row r="701" spans="1:9" x14ac:dyDescent="0.25">
      <c r="A701" s="17">
        <v>699</v>
      </c>
      <c r="B701" s="17" t="s">
        <v>10660</v>
      </c>
      <c r="C701" s="17" t="s">
        <v>10661</v>
      </c>
      <c r="D701" s="17" t="s">
        <v>3039</v>
      </c>
      <c r="E701" s="17" t="s">
        <v>10658</v>
      </c>
      <c r="F701" s="17" t="s">
        <v>10662</v>
      </c>
      <c r="G701" s="17" t="s">
        <v>9592</v>
      </c>
      <c r="H701" s="74" t="s">
        <v>8197</v>
      </c>
      <c r="I701" s="1" t="s">
        <v>327</v>
      </c>
    </row>
    <row r="702" spans="1:9" x14ac:dyDescent="0.25">
      <c r="A702" s="17">
        <v>700</v>
      </c>
      <c r="B702" s="17" t="s">
        <v>10663</v>
      </c>
      <c r="C702" s="17" t="s">
        <v>10664</v>
      </c>
      <c r="D702" s="17" t="s">
        <v>28</v>
      </c>
      <c r="E702" s="17" t="s">
        <v>10658</v>
      </c>
      <c r="F702" s="17" t="s">
        <v>10665</v>
      </c>
      <c r="G702" s="17" t="s">
        <v>8669</v>
      </c>
      <c r="H702" s="74" t="s">
        <v>390</v>
      </c>
      <c r="I702" s="1" t="s">
        <v>327</v>
      </c>
    </row>
    <row r="703" spans="1:9" x14ac:dyDescent="0.25">
      <c r="A703" s="17">
        <v>701</v>
      </c>
      <c r="B703" s="17" t="s">
        <v>10666</v>
      </c>
      <c r="C703" s="17" t="s">
        <v>10667</v>
      </c>
      <c r="D703" s="17" t="s">
        <v>28</v>
      </c>
      <c r="E703" s="17" t="s">
        <v>10658</v>
      </c>
      <c r="F703" s="17" t="s">
        <v>10668</v>
      </c>
      <c r="G703" s="17" t="s">
        <v>8669</v>
      </c>
      <c r="H703" s="74" t="s">
        <v>390</v>
      </c>
      <c r="I703" s="1" t="s">
        <v>327</v>
      </c>
    </row>
    <row r="704" spans="1:9" x14ac:dyDescent="0.25">
      <c r="A704" s="17">
        <v>702</v>
      </c>
      <c r="B704" s="17" t="s">
        <v>10669</v>
      </c>
      <c r="C704" s="17" t="s">
        <v>10670</v>
      </c>
      <c r="D704" s="17" t="s">
        <v>2</v>
      </c>
      <c r="E704" s="17" t="s">
        <v>10477</v>
      </c>
      <c r="F704" s="17" t="s">
        <v>10671</v>
      </c>
      <c r="G704" s="17" t="s">
        <v>10672</v>
      </c>
      <c r="H704" s="74" t="s">
        <v>390</v>
      </c>
      <c r="I704" s="1" t="s">
        <v>327</v>
      </c>
    </row>
    <row r="705" spans="1:9" x14ac:dyDescent="0.25">
      <c r="A705" s="17">
        <v>703</v>
      </c>
      <c r="B705" s="17" t="s">
        <v>10669</v>
      </c>
      <c r="C705" s="17" t="s">
        <v>10673</v>
      </c>
      <c r="D705" s="17" t="s">
        <v>3959</v>
      </c>
      <c r="E705" s="17" t="s">
        <v>7907</v>
      </c>
      <c r="F705" s="17" t="s">
        <v>10674</v>
      </c>
      <c r="G705" s="17" t="s">
        <v>10672</v>
      </c>
      <c r="H705" s="74" t="s">
        <v>7992</v>
      </c>
      <c r="I705" s="1" t="s">
        <v>327</v>
      </c>
    </row>
    <row r="706" spans="1:9" x14ac:dyDescent="0.25">
      <c r="A706" s="17">
        <v>704</v>
      </c>
      <c r="B706" s="17" t="s">
        <v>10675</v>
      </c>
      <c r="C706" s="17" t="s">
        <v>10676</v>
      </c>
      <c r="D706" s="17" t="s">
        <v>396</v>
      </c>
      <c r="E706" s="17" t="s">
        <v>10677</v>
      </c>
      <c r="F706" s="17" t="s">
        <v>10678</v>
      </c>
      <c r="G706" s="17" t="s">
        <v>10679</v>
      </c>
      <c r="H706" s="74" t="s">
        <v>8013</v>
      </c>
      <c r="I706" s="1" t="s">
        <v>327</v>
      </c>
    </row>
    <row r="707" spans="1:9" x14ac:dyDescent="0.25">
      <c r="A707" s="17">
        <v>705</v>
      </c>
      <c r="B707" s="17" t="s">
        <v>8660</v>
      </c>
      <c r="C707" s="17" t="s">
        <v>10681</v>
      </c>
      <c r="D707" s="17" t="s">
        <v>5797</v>
      </c>
      <c r="E707" s="17" t="s">
        <v>10524</v>
      </c>
      <c r="F707" s="17" t="s">
        <v>10682</v>
      </c>
      <c r="G707" s="17" t="s">
        <v>10683</v>
      </c>
      <c r="H707" s="74" t="s">
        <v>8197</v>
      </c>
      <c r="I707" s="1" t="s">
        <v>327</v>
      </c>
    </row>
    <row r="708" spans="1:9" x14ac:dyDescent="0.25">
      <c r="A708" s="17">
        <v>706</v>
      </c>
      <c r="B708" s="17" t="s">
        <v>10684</v>
      </c>
      <c r="C708" s="17" t="s">
        <v>10685</v>
      </c>
      <c r="D708" s="17" t="s">
        <v>160</v>
      </c>
      <c r="E708" s="17" t="s">
        <v>10465</v>
      </c>
      <c r="F708" s="17" t="s">
        <v>10686</v>
      </c>
      <c r="G708" s="17" t="s">
        <v>10687</v>
      </c>
      <c r="H708" s="74" t="s">
        <v>8044</v>
      </c>
      <c r="I708" s="1" t="s">
        <v>327</v>
      </c>
    </row>
    <row r="709" spans="1:9" x14ac:dyDescent="0.25">
      <c r="A709" s="17">
        <v>707</v>
      </c>
      <c r="B709" s="17" t="s">
        <v>2938</v>
      </c>
      <c r="C709" s="17" t="s">
        <v>10688</v>
      </c>
      <c r="D709" s="17" t="s">
        <v>39</v>
      </c>
      <c r="E709" s="17" t="s">
        <v>10465</v>
      </c>
      <c r="F709" s="17" t="s">
        <v>10689</v>
      </c>
      <c r="G709" s="17" t="s">
        <v>10690</v>
      </c>
      <c r="H709" s="74" t="s">
        <v>8013</v>
      </c>
      <c r="I709" s="1" t="s">
        <v>327</v>
      </c>
    </row>
    <row r="710" spans="1:9" x14ac:dyDescent="0.25">
      <c r="A710" s="17">
        <v>708</v>
      </c>
      <c r="B710" s="17" t="s">
        <v>10691</v>
      </c>
      <c r="C710" s="17" t="s">
        <v>10692</v>
      </c>
      <c r="D710" s="17" t="s">
        <v>396</v>
      </c>
      <c r="E710" s="17" t="s">
        <v>10477</v>
      </c>
      <c r="F710" s="17" t="s">
        <v>10693</v>
      </c>
      <c r="G710" s="17" t="s">
        <v>10694</v>
      </c>
      <c r="H710" s="74" t="s">
        <v>8013</v>
      </c>
      <c r="I710" s="1" t="s">
        <v>327</v>
      </c>
    </row>
    <row r="711" spans="1:9" x14ac:dyDescent="0.25">
      <c r="A711" s="17">
        <v>709</v>
      </c>
      <c r="B711" s="17" t="s">
        <v>3175</v>
      </c>
      <c r="C711" s="17" t="s">
        <v>10695</v>
      </c>
      <c r="D711" s="17" t="s">
        <v>1373</v>
      </c>
      <c r="E711" s="17" t="s">
        <v>10696</v>
      </c>
      <c r="F711" s="17" t="s">
        <v>10697</v>
      </c>
      <c r="G711" s="17" t="s">
        <v>10698</v>
      </c>
      <c r="H711" s="74" t="s">
        <v>390</v>
      </c>
      <c r="I711" s="1" t="s">
        <v>327</v>
      </c>
    </row>
    <row r="712" spans="1:9" x14ac:dyDescent="0.25">
      <c r="A712" s="17">
        <v>710</v>
      </c>
      <c r="B712" s="17" t="s">
        <v>3175</v>
      </c>
      <c r="C712" s="17" t="s">
        <v>10699</v>
      </c>
      <c r="D712" s="17" t="s">
        <v>392</v>
      </c>
      <c r="E712" s="17" t="s">
        <v>10696</v>
      </c>
      <c r="F712" s="17" t="s">
        <v>10700</v>
      </c>
      <c r="G712" s="17" t="s">
        <v>10698</v>
      </c>
      <c r="H712" s="74" t="s">
        <v>8044</v>
      </c>
      <c r="I712" s="1" t="s">
        <v>327</v>
      </c>
    </row>
    <row r="713" spans="1:9" x14ac:dyDescent="0.25">
      <c r="A713" s="17">
        <v>711</v>
      </c>
      <c r="B713" s="17" t="s">
        <v>10701</v>
      </c>
      <c r="C713" s="17" t="s">
        <v>10702</v>
      </c>
      <c r="D713" s="17" t="s">
        <v>10</v>
      </c>
      <c r="E713" s="17" t="s">
        <v>10696</v>
      </c>
      <c r="F713" s="17" t="s">
        <v>10703</v>
      </c>
      <c r="G713" s="17" t="s">
        <v>10704</v>
      </c>
      <c r="H713" s="74" t="s">
        <v>390</v>
      </c>
      <c r="I713" s="1" t="s">
        <v>327</v>
      </c>
    </row>
    <row r="714" spans="1:9" x14ac:dyDescent="0.25">
      <c r="A714" s="17">
        <v>712</v>
      </c>
      <c r="B714" s="17" t="s">
        <v>10705</v>
      </c>
      <c r="C714" s="17" t="s">
        <v>10706</v>
      </c>
      <c r="D714" s="17" t="s">
        <v>10</v>
      </c>
      <c r="E714" s="17" t="s">
        <v>10524</v>
      </c>
      <c r="F714" s="17" t="s">
        <v>10707</v>
      </c>
      <c r="G714" s="17" t="s">
        <v>8669</v>
      </c>
      <c r="H714" s="74" t="s">
        <v>390</v>
      </c>
      <c r="I714" s="1" t="s">
        <v>327</v>
      </c>
    </row>
    <row r="715" spans="1:9" x14ac:dyDescent="0.25">
      <c r="A715" s="17">
        <v>713</v>
      </c>
      <c r="B715" s="17" t="s">
        <v>10708</v>
      </c>
      <c r="C715" s="17" t="s">
        <v>10709</v>
      </c>
      <c r="D715" s="17" t="s">
        <v>397</v>
      </c>
      <c r="E715" s="17" t="s">
        <v>10520</v>
      </c>
      <c r="F715" s="17" t="s">
        <v>10710</v>
      </c>
      <c r="G715" s="17" t="s">
        <v>10711</v>
      </c>
      <c r="H715" s="74" t="s">
        <v>7992</v>
      </c>
      <c r="I715" s="1" t="s">
        <v>327</v>
      </c>
    </row>
    <row r="716" spans="1:9" x14ac:dyDescent="0.25">
      <c r="A716" s="17">
        <v>714</v>
      </c>
      <c r="B716" s="17" t="s">
        <v>10712</v>
      </c>
      <c r="C716" s="17" t="s">
        <v>10713</v>
      </c>
      <c r="D716" s="17" t="s">
        <v>628</v>
      </c>
      <c r="E716" s="17" t="s">
        <v>10714</v>
      </c>
      <c r="F716" s="17" t="s">
        <v>10715</v>
      </c>
      <c r="G716" s="17" t="s">
        <v>10716</v>
      </c>
      <c r="H716" s="74" t="s">
        <v>8044</v>
      </c>
      <c r="I716" s="1" t="s">
        <v>327</v>
      </c>
    </row>
    <row r="717" spans="1:9" x14ac:dyDescent="0.25">
      <c r="A717" s="17">
        <v>715</v>
      </c>
      <c r="B717" s="17" t="s">
        <v>10717</v>
      </c>
      <c r="C717" s="17" t="s">
        <v>10718</v>
      </c>
      <c r="D717" s="17" t="s">
        <v>28</v>
      </c>
      <c r="E717" s="17" t="s">
        <v>10719</v>
      </c>
      <c r="F717" s="17" t="s">
        <v>10720</v>
      </c>
      <c r="G717" s="17" t="s">
        <v>10721</v>
      </c>
      <c r="H717" s="74" t="s">
        <v>390</v>
      </c>
      <c r="I717" s="1" t="s">
        <v>327</v>
      </c>
    </row>
    <row r="718" spans="1:9" x14ac:dyDescent="0.25">
      <c r="A718" s="17">
        <v>716</v>
      </c>
      <c r="B718" s="17" t="s">
        <v>10722</v>
      </c>
      <c r="C718" s="17" t="s">
        <v>10723</v>
      </c>
      <c r="D718" s="17" t="s">
        <v>10</v>
      </c>
      <c r="E718" s="17" t="s">
        <v>10724</v>
      </c>
      <c r="F718" s="17" t="s">
        <v>10725</v>
      </c>
      <c r="G718" s="17" t="s">
        <v>8669</v>
      </c>
      <c r="H718" s="74" t="s">
        <v>390</v>
      </c>
      <c r="I718" s="1" t="s">
        <v>327</v>
      </c>
    </row>
    <row r="719" spans="1:9" x14ac:dyDescent="0.25">
      <c r="A719" s="17">
        <v>717</v>
      </c>
      <c r="B719" s="17" t="s">
        <v>10726</v>
      </c>
      <c r="C719" s="17" t="s">
        <v>10727</v>
      </c>
      <c r="D719" s="17" t="s">
        <v>160</v>
      </c>
      <c r="E719" s="17" t="s">
        <v>10728</v>
      </c>
      <c r="F719" s="17" t="s">
        <v>10729</v>
      </c>
      <c r="G719" s="17" t="s">
        <v>10730</v>
      </c>
      <c r="H719" s="74" t="s">
        <v>8044</v>
      </c>
      <c r="I719" s="1" t="s">
        <v>327</v>
      </c>
    </row>
    <row r="720" spans="1:9" x14ac:dyDescent="0.25">
      <c r="A720" s="17">
        <v>718</v>
      </c>
      <c r="B720" s="17" t="s">
        <v>10731</v>
      </c>
      <c r="C720" s="17" t="s">
        <v>10732</v>
      </c>
      <c r="D720" s="17" t="s">
        <v>392</v>
      </c>
      <c r="E720" s="17" t="s">
        <v>10733</v>
      </c>
      <c r="F720" s="17" t="s">
        <v>10734</v>
      </c>
      <c r="G720" s="17" t="s">
        <v>10735</v>
      </c>
      <c r="H720" s="74" t="s">
        <v>8044</v>
      </c>
      <c r="I720" s="1" t="s">
        <v>327</v>
      </c>
    </row>
    <row r="721" spans="1:9" x14ac:dyDescent="0.25">
      <c r="A721" s="17">
        <v>719</v>
      </c>
      <c r="B721" s="17" t="s">
        <v>10736</v>
      </c>
      <c r="C721" s="17" t="s">
        <v>10737</v>
      </c>
      <c r="D721" s="17" t="s">
        <v>10</v>
      </c>
      <c r="E721" s="17" t="s">
        <v>10738</v>
      </c>
      <c r="F721" s="17" t="s">
        <v>10739</v>
      </c>
      <c r="G721" s="17" t="s">
        <v>8669</v>
      </c>
      <c r="H721" s="74" t="s">
        <v>390</v>
      </c>
      <c r="I721" s="1" t="s">
        <v>327</v>
      </c>
    </row>
    <row r="722" spans="1:9" x14ac:dyDescent="0.25">
      <c r="A722" s="17">
        <v>720</v>
      </c>
      <c r="B722" s="17" t="s">
        <v>10760</v>
      </c>
      <c r="C722" s="17" t="s">
        <v>10759</v>
      </c>
      <c r="D722" s="17" t="s">
        <v>51</v>
      </c>
      <c r="E722" s="17" t="s">
        <v>10758</v>
      </c>
      <c r="F722" s="17" t="s">
        <v>10757</v>
      </c>
      <c r="G722" s="17" t="s">
        <v>10756</v>
      </c>
      <c r="H722" s="74" t="s">
        <v>390</v>
      </c>
      <c r="I722" s="1" t="s">
        <v>327</v>
      </c>
    </row>
    <row r="723" spans="1:9" x14ac:dyDescent="0.25">
      <c r="A723" s="17">
        <v>721</v>
      </c>
      <c r="B723" s="17" t="s">
        <v>6882</v>
      </c>
      <c r="C723" s="17" t="s">
        <v>7906</v>
      </c>
      <c r="D723" s="17" t="s">
        <v>46</v>
      </c>
      <c r="E723" s="17" t="s">
        <v>7907</v>
      </c>
      <c r="F723" s="17" t="s">
        <v>7908</v>
      </c>
      <c r="G723" s="17" t="s">
        <v>6885</v>
      </c>
      <c r="H723" s="74" t="s">
        <v>390</v>
      </c>
      <c r="I723" s="1" t="s">
        <v>327</v>
      </c>
    </row>
    <row r="724" spans="1:9" x14ac:dyDescent="0.25">
      <c r="A724" s="17">
        <v>722</v>
      </c>
      <c r="B724" s="17" t="s">
        <v>9959</v>
      </c>
      <c r="C724" s="17" t="s">
        <v>10755</v>
      </c>
      <c r="D724" s="17" t="s">
        <v>160</v>
      </c>
      <c r="E724" s="17" t="s">
        <v>9895</v>
      </c>
      <c r="F724" s="17" t="s">
        <v>10754</v>
      </c>
      <c r="G724" s="17" t="s">
        <v>9963</v>
      </c>
      <c r="H724" s="74" t="s">
        <v>8044</v>
      </c>
      <c r="I724" s="1" t="s">
        <v>327</v>
      </c>
    </row>
    <row r="725" spans="1:9" x14ac:dyDescent="0.25">
      <c r="A725" s="17">
        <v>723</v>
      </c>
      <c r="B725" s="17" t="s">
        <v>10753</v>
      </c>
      <c r="C725" s="17" t="s">
        <v>10752</v>
      </c>
      <c r="D725" s="17" t="s">
        <v>263</v>
      </c>
      <c r="E725" s="17" t="s">
        <v>9895</v>
      </c>
      <c r="F725" s="17" t="s">
        <v>10751</v>
      </c>
      <c r="G725" s="17" t="s">
        <v>10750</v>
      </c>
      <c r="H725" s="74" t="s">
        <v>390</v>
      </c>
      <c r="I725" s="1" t="s">
        <v>327</v>
      </c>
    </row>
    <row r="726" spans="1:9" x14ac:dyDescent="0.25">
      <c r="A726" s="17">
        <v>724</v>
      </c>
      <c r="B726" s="17" t="s">
        <v>842</v>
      </c>
      <c r="C726" s="17" t="s">
        <v>10749</v>
      </c>
      <c r="D726" s="17" t="s">
        <v>263</v>
      </c>
      <c r="E726" s="17" t="s">
        <v>9895</v>
      </c>
      <c r="F726" s="17" t="s">
        <v>10748</v>
      </c>
      <c r="G726" s="17" t="s">
        <v>10747</v>
      </c>
      <c r="H726" s="74" t="s">
        <v>390</v>
      </c>
      <c r="I726" s="1" t="s">
        <v>327</v>
      </c>
    </row>
    <row r="727" spans="1:9" x14ac:dyDescent="0.25">
      <c r="A727" s="17">
        <v>725</v>
      </c>
      <c r="B727" s="17" t="s">
        <v>10746</v>
      </c>
      <c r="C727" s="17" t="s">
        <v>10745</v>
      </c>
      <c r="D727" s="17" t="s">
        <v>51</v>
      </c>
      <c r="E727" s="17" t="s">
        <v>9985</v>
      </c>
      <c r="F727" s="17" t="s">
        <v>10744</v>
      </c>
      <c r="G727" s="17" t="s">
        <v>10743</v>
      </c>
      <c r="H727" s="74" t="s">
        <v>390</v>
      </c>
      <c r="I727" s="1" t="s">
        <v>327</v>
      </c>
    </row>
    <row r="728" spans="1:9" x14ac:dyDescent="0.25">
      <c r="A728" s="17">
        <v>726</v>
      </c>
      <c r="B728" s="17" t="s">
        <v>4288</v>
      </c>
      <c r="C728" s="17" t="s">
        <v>10742</v>
      </c>
      <c r="D728" s="17" t="s">
        <v>51</v>
      </c>
      <c r="E728" s="20">
        <v>43371</v>
      </c>
      <c r="F728" s="17" t="s">
        <v>10741</v>
      </c>
      <c r="G728" s="17" t="s">
        <v>10740</v>
      </c>
      <c r="H728" s="74" t="s">
        <v>390</v>
      </c>
      <c r="I728" s="1" t="s">
        <v>327</v>
      </c>
    </row>
    <row r="729" spans="1:9" x14ac:dyDescent="0.25">
      <c r="A729" s="17">
        <v>727</v>
      </c>
      <c r="B729" s="17" t="s">
        <v>10764</v>
      </c>
      <c r="C729" s="17" t="s">
        <v>10765</v>
      </c>
      <c r="D729" s="17" t="s">
        <v>51</v>
      </c>
      <c r="E729" s="17" t="s">
        <v>10461</v>
      </c>
      <c r="F729" s="17" t="s">
        <v>10766</v>
      </c>
      <c r="G729" s="17" t="s">
        <v>10767</v>
      </c>
      <c r="H729" s="74" t="s">
        <v>390</v>
      </c>
      <c r="I729" s="1" t="s">
        <v>327</v>
      </c>
    </row>
    <row r="730" spans="1:9" x14ac:dyDescent="0.25">
      <c r="A730" s="17">
        <v>728</v>
      </c>
      <c r="B730" s="17" t="s">
        <v>3211</v>
      </c>
      <c r="C730" s="17" t="s">
        <v>10768</v>
      </c>
      <c r="D730" s="17" t="s">
        <v>39</v>
      </c>
      <c r="E730" s="17" t="s">
        <v>7907</v>
      </c>
      <c r="F730" s="17" t="s">
        <v>10769</v>
      </c>
      <c r="G730" s="17" t="s">
        <v>10770</v>
      </c>
      <c r="H730" s="74" t="s">
        <v>8013</v>
      </c>
      <c r="I730" s="1" t="s">
        <v>327</v>
      </c>
    </row>
    <row r="731" spans="1:9" x14ac:dyDescent="0.25">
      <c r="A731" s="17">
        <v>729</v>
      </c>
      <c r="B731" s="17" t="s">
        <v>10771</v>
      </c>
      <c r="C731" s="17" t="s">
        <v>10772</v>
      </c>
      <c r="D731" s="17" t="s">
        <v>39</v>
      </c>
      <c r="E731" s="17" t="s">
        <v>7907</v>
      </c>
      <c r="F731" s="17" t="s">
        <v>10773</v>
      </c>
      <c r="G731" s="17" t="s">
        <v>10774</v>
      </c>
      <c r="H731" s="74" t="s">
        <v>8013</v>
      </c>
      <c r="I731" s="1" t="s">
        <v>327</v>
      </c>
    </row>
    <row r="732" spans="1:9" x14ac:dyDescent="0.25">
      <c r="A732" s="17">
        <v>730</v>
      </c>
      <c r="B732" s="17" t="s">
        <v>10775</v>
      </c>
      <c r="C732" s="17" t="s">
        <v>10776</v>
      </c>
      <c r="D732" s="17" t="s">
        <v>51</v>
      </c>
      <c r="E732" s="17" t="s">
        <v>10477</v>
      </c>
      <c r="F732" s="17" t="s">
        <v>10777</v>
      </c>
      <c r="G732" s="17" t="s">
        <v>10778</v>
      </c>
      <c r="H732" s="74" t="s">
        <v>390</v>
      </c>
      <c r="I732" s="1" t="s">
        <v>327</v>
      </c>
    </row>
    <row r="733" spans="1:9" x14ac:dyDescent="0.25">
      <c r="A733" s="17">
        <v>731</v>
      </c>
      <c r="B733" s="17" t="s">
        <v>10779</v>
      </c>
      <c r="C733" s="17" t="s">
        <v>10780</v>
      </c>
      <c r="D733" s="17" t="s">
        <v>216</v>
      </c>
      <c r="E733" s="17" t="s">
        <v>10477</v>
      </c>
      <c r="F733" s="17" t="s">
        <v>10781</v>
      </c>
      <c r="G733" s="17" t="s">
        <v>10782</v>
      </c>
      <c r="H733" s="74" t="s">
        <v>8044</v>
      </c>
      <c r="I733" s="1" t="s">
        <v>327</v>
      </c>
    </row>
    <row r="734" spans="1:9" x14ac:dyDescent="0.25">
      <c r="A734" s="17">
        <v>732</v>
      </c>
      <c r="B734" s="17" t="s">
        <v>10783</v>
      </c>
      <c r="C734" s="17" t="s">
        <v>10784</v>
      </c>
      <c r="D734" s="17" t="s">
        <v>51</v>
      </c>
      <c r="E734" s="17" t="s">
        <v>10785</v>
      </c>
      <c r="F734" s="17" t="s">
        <v>10786</v>
      </c>
      <c r="G734" s="17" t="s">
        <v>10787</v>
      </c>
      <c r="H734" s="74" t="s">
        <v>390</v>
      </c>
      <c r="I734" s="1" t="s">
        <v>327</v>
      </c>
    </row>
    <row r="735" spans="1:9" x14ac:dyDescent="0.25">
      <c r="A735" s="17">
        <v>733</v>
      </c>
      <c r="B735" s="17" t="s">
        <v>10788</v>
      </c>
      <c r="C735" s="17" t="s">
        <v>10789</v>
      </c>
      <c r="D735" s="17" t="s">
        <v>160</v>
      </c>
      <c r="E735" s="17" t="s">
        <v>10785</v>
      </c>
      <c r="F735" s="17" t="s">
        <v>10790</v>
      </c>
      <c r="G735" s="17" t="s">
        <v>10791</v>
      </c>
      <c r="H735" s="74" t="s">
        <v>8044</v>
      </c>
      <c r="I735" s="1" t="s">
        <v>327</v>
      </c>
    </row>
    <row r="736" spans="1:9" x14ac:dyDescent="0.25">
      <c r="A736" s="17">
        <v>734</v>
      </c>
      <c r="B736" s="17" t="s">
        <v>10792</v>
      </c>
      <c r="C736" s="17" t="s">
        <v>10793</v>
      </c>
      <c r="D736" s="17" t="s">
        <v>160</v>
      </c>
      <c r="E736" s="17" t="s">
        <v>10539</v>
      </c>
      <c r="F736" s="17" t="s">
        <v>10794</v>
      </c>
      <c r="G736" s="17" t="s">
        <v>10795</v>
      </c>
      <c r="H736" s="74" t="s">
        <v>8044</v>
      </c>
      <c r="I736" s="1" t="s">
        <v>327</v>
      </c>
    </row>
    <row r="737" spans="1:9" x14ac:dyDescent="0.25">
      <c r="A737" s="17">
        <v>735</v>
      </c>
      <c r="B737" s="17" t="s">
        <v>10796</v>
      </c>
      <c r="C737" s="17" t="s">
        <v>10797</v>
      </c>
      <c r="D737" s="17" t="s">
        <v>160</v>
      </c>
      <c r="E737" s="17" t="s">
        <v>10539</v>
      </c>
      <c r="F737" s="17" t="s">
        <v>10798</v>
      </c>
      <c r="G737" s="17" t="s">
        <v>10799</v>
      </c>
      <c r="H737" s="74" t="s">
        <v>8044</v>
      </c>
      <c r="I737" s="1" t="s">
        <v>327</v>
      </c>
    </row>
    <row r="738" spans="1:9" x14ac:dyDescent="0.25">
      <c r="A738" s="17">
        <v>736</v>
      </c>
      <c r="B738" s="17" t="s">
        <v>6258</v>
      </c>
      <c r="C738" s="17" t="s">
        <v>10800</v>
      </c>
      <c r="D738" s="17" t="s">
        <v>51</v>
      </c>
      <c r="E738" s="17" t="s">
        <v>10539</v>
      </c>
      <c r="F738" s="17" t="s">
        <v>10801</v>
      </c>
      <c r="G738" s="17" t="s">
        <v>10802</v>
      </c>
      <c r="H738" s="74" t="s">
        <v>390</v>
      </c>
      <c r="I738" s="1" t="s">
        <v>327</v>
      </c>
    </row>
    <row r="739" spans="1:9" x14ac:dyDescent="0.25">
      <c r="A739" s="17">
        <v>737</v>
      </c>
      <c r="B739" s="17" t="s">
        <v>10803</v>
      </c>
      <c r="C739" s="17" t="s">
        <v>10804</v>
      </c>
      <c r="D739" s="17" t="s">
        <v>160</v>
      </c>
      <c r="E739" s="20">
        <v>43382</v>
      </c>
      <c r="F739" s="17" t="s">
        <v>10805</v>
      </c>
      <c r="G739" s="17" t="s">
        <v>10806</v>
      </c>
      <c r="H739" s="74" t="s">
        <v>8044</v>
      </c>
      <c r="I739" s="1" t="s">
        <v>327</v>
      </c>
    </row>
    <row r="740" spans="1:9" x14ac:dyDescent="0.25">
      <c r="A740" s="17">
        <v>738</v>
      </c>
      <c r="B740" s="17" t="s">
        <v>9461</v>
      </c>
      <c r="C740" s="17" t="s">
        <v>10807</v>
      </c>
      <c r="D740" s="17" t="s">
        <v>656</v>
      </c>
      <c r="E740" s="17" t="s">
        <v>10468</v>
      </c>
      <c r="F740" s="17" t="s">
        <v>10808</v>
      </c>
      <c r="G740" s="17" t="s">
        <v>9464</v>
      </c>
      <c r="H740" s="74" t="s">
        <v>8269</v>
      </c>
      <c r="I740" s="1" t="s">
        <v>327</v>
      </c>
    </row>
    <row r="741" spans="1:9" x14ac:dyDescent="0.25">
      <c r="A741" s="17">
        <v>739</v>
      </c>
      <c r="B741" s="17" t="s">
        <v>10809</v>
      </c>
      <c r="C741" s="17" t="s">
        <v>10810</v>
      </c>
      <c r="D741" s="17" t="s">
        <v>46</v>
      </c>
      <c r="E741" s="17" t="s">
        <v>10719</v>
      </c>
      <c r="F741" s="17" t="s">
        <v>10811</v>
      </c>
      <c r="G741" s="17" t="s">
        <v>10812</v>
      </c>
      <c r="H741" s="74" t="s">
        <v>390</v>
      </c>
      <c r="I741" s="1" t="s">
        <v>327</v>
      </c>
    </row>
    <row r="742" spans="1:9" x14ac:dyDescent="0.25">
      <c r="A742" s="17">
        <v>740</v>
      </c>
      <c r="B742" s="17" t="s">
        <v>10813</v>
      </c>
      <c r="C742" s="17" t="s">
        <v>10814</v>
      </c>
      <c r="D742" s="17" t="s">
        <v>10</v>
      </c>
      <c r="E742" s="17" t="s">
        <v>10488</v>
      </c>
      <c r="F742" s="17" t="s">
        <v>10815</v>
      </c>
      <c r="G742" s="17" t="s">
        <v>10816</v>
      </c>
      <c r="H742" s="74" t="s">
        <v>390</v>
      </c>
      <c r="I742" s="1" t="s">
        <v>327</v>
      </c>
    </row>
    <row r="743" spans="1:9" x14ac:dyDescent="0.25">
      <c r="A743" s="17">
        <v>741</v>
      </c>
      <c r="B743" s="17" t="s">
        <v>10817</v>
      </c>
      <c r="C743" s="17" t="s">
        <v>10818</v>
      </c>
      <c r="D743" s="17" t="s">
        <v>216</v>
      </c>
      <c r="E743" s="17" t="s">
        <v>10758</v>
      </c>
      <c r="F743" s="17" t="s">
        <v>10819</v>
      </c>
      <c r="G743" s="17" t="s">
        <v>10820</v>
      </c>
      <c r="H743" s="74" t="s">
        <v>8044</v>
      </c>
      <c r="I743" s="1" t="s">
        <v>327</v>
      </c>
    </row>
    <row r="744" spans="1:9" x14ac:dyDescent="0.25">
      <c r="A744" s="17">
        <v>742</v>
      </c>
      <c r="B744" s="17" t="s">
        <v>2140</v>
      </c>
      <c r="C744" s="17" t="s">
        <v>10821</v>
      </c>
      <c r="D744" s="17" t="s">
        <v>2</v>
      </c>
      <c r="E744" s="17" t="s">
        <v>10497</v>
      </c>
      <c r="F744" s="17" t="s">
        <v>10822</v>
      </c>
      <c r="G744" s="17"/>
      <c r="H744" s="74" t="s">
        <v>390</v>
      </c>
      <c r="I744" s="1" t="s">
        <v>327</v>
      </c>
    </row>
    <row r="745" spans="1:9" x14ac:dyDescent="0.25">
      <c r="A745" s="17">
        <v>743</v>
      </c>
      <c r="B745" s="17" t="s">
        <v>10823</v>
      </c>
      <c r="C745" s="17" t="s">
        <v>10824</v>
      </c>
      <c r="D745" s="17" t="s">
        <v>160</v>
      </c>
      <c r="E745" s="17" t="s">
        <v>10825</v>
      </c>
      <c r="F745" s="17" t="s">
        <v>10826</v>
      </c>
      <c r="G745" s="17" t="s">
        <v>10827</v>
      </c>
      <c r="H745" s="74" t="s">
        <v>8044</v>
      </c>
      <c r="I745" s="1" t="s">
        <v>327</v>
      </c>
    </row>
    <row r="746" spans="1:9" x14ac:dyDescent="0.25">
      <c r="A746" s="17">
        <v>744</v>
      </c>
      <c r="B746" s="17" t="s">
        <v>10832</v>
      </c>
      <c r="C746" s="17" t="s">
        <v>10833</v>
      </c>
      <c r="D746" s="17" t="s">
        <v>46</v>
      </c>
      <c r="E746" s="20">
        <v>43391</v>
      </c>
      <c r="F746" s="17">
        <v>22007</v>
      </c>
      <c r="G746" s="17" t="s">
        <v>10834</v>
      </c>
      <c r="H746" s="74">
        <v>415</v>
      </c>
      <c r="I746" s="1" t="s">
        <v>327</v>
      </c>
    </row>
    <row r="747" spans="1:9" x14ac:dyDescent="0.25">
      <c r="A747" s="17">
        <v>745</v>
      </c>
      <c r="B747" s="17" t="s">
        <v>10835</v>
      </c>
      <c r="C747" s="17" t="s">
        <v>10836</v>
      </c>
      <c r="D747" s="17" t="s">
        <v>46</v>
      </c>
      <c r="E747" s="17" t="s">
        <v>10102</v>
      </c>
      <c r="F747" s="17" t="s">
        <v>10837</v>
      </c>
      <c r="G747" s="17" t="s">
        <v>10838</v>
      </c>
      <c r="H747" s="74" t="s">
        <v>390</v>
      </c>
      <c r="I747" s="1" t="s">
        <v>327</v>
      </c>
    </row>
    <row r="748" spans="1:9" x14ac:dyDescent="0.25">
      <c r="A748" s="17">
        <v>746</v>
      </c>
      <c r="B748" s="17" t="s">
        <v>10839</v>
      </c>
      <c r="C748" s="17" t="s">
        <v>10840</v>
      </c>
      <c r="D748" s="17" t="s">
        <v>46</v>
      </c>
      <c r="E748" s="17" t="s">
        <v>9985</v>
      </c>
      <c r="F748" s="17" t="s">
        <v>10841</v>
      </c>
      <c r="G748" s="17" t="s">
        <v>10842</v>
      </c>
      <c r="H748" s="74" t="s">
        <v>390</v>
      </c>
      <c r="I748" s="1" t="s">
        <v>327</v>
      </c>
    </row>
    <row r="749" spans="1:9" x14ac:dyDescent="0.25">
      <c r="A749" s="17">
        <v>747</v>
      </c>
      <c r="B749" s="17" t="s">
        <v>10843</v>
      </c>
      <c r="C749" s="17" t="s">
        <v>10844</v>
      </c>
      <c r="D749" s="17" t="s">
        <v>51</v>
      </c>
      <c r="E749" s="17" t="s">
        <v>10227</v>
      </c>
      <c r="F749" s="17" t="s">
        <v>10845</v>
      </c>
      <c r="G749" s="17" t="s">
        <v>10846</v>
      </c>
      <c r="H749" s="74" t="s">
        <v>390</v>
      </c>
      <c r="I749" s="1" t="s">
        <v>327</v>
      </c>
    </row>
    <row r="750" spans="1:9" x14ac:dyDescent="0.25">
      <c r="A750" s="17">
        <v>748</v>
      </c>
      <c r="B750" s="17" t="s">
        <v>1211</v>
      </c>
      <c r="C750" s="17" t="s">
        <v>10847</v>
      </c>
      <c r="D750" s="17" t="s">
        <v>115</v>
      </c>
      <c r="E750" s="17" t="s">
        <v>9171</v>
      </c>
      <c r="F750" s="17" t="s">
        <v>10848</v>
      </c>
      <c r="G750" s="17" t="s">
        <v>10849</v>
      </c>
      <c r="H750" s="74" t="s">
        <v>7992</v>
      </c>
      <c r="I750" s="1" t="s">
        <v>327</v>
      </c>
    </row>
    <row r="751" spans="1:9" x14ac:dyDescent="0.25">
      <c r="A751" s="17">
        <v>749</v>
      </c>
      <c r="B751" s="17" t="s">
        <v>10850</v>
      </c>
      <c r="C751" s="17" t="s">
        <v>10851</v>
      </c>
      <c r="D751" s="17" t="s">
        <v>396</v>
      </c>
      <c r="E751" s="17" t="s">
        <v>10468</v>
      </c>
      <c r="F751" s="17" t="s">
        <v>10852</v>
      </c>
      <c r="G751" s="17" t="s">
        <v>10853</v>
      </c>
      <c r="H751" s="74" t="s">
        <v>8013</v>
      </c>
      <c r="I751" s="1" t="s">
        <v>327</v>
      </c>
    </row>
    <row r="752" spans="1:9" x14ac:dyDescent="0.25">
      <c r="A752" s="17">
        <v>750</v>
      </c>
      <c r="B752" s="17" t="s">
        <v>10858</v>
      </c>
      <c r="C752" s="17" t="s">
        <v>10859</v>
      </c>
      <c r="D752" s="17" t="s">
        <v>51</v>
      </c>
      <c r="E752" s="17" t="s">
        <v>10468</v>
      </c>
      <c r="F752" s="17" t="s">
        <v>10860</v>
      </c>
      <c r="G752" s="17" t="s">
        <v>10861</v>
      </c>
      <c r="H752" s="74" t="s">
        <v>390</v>
      </c>
      <c r="I752" s="1" t="s">
        <v>327</v>
      </c>
    </row>
    <row r="753" spans="1:9" x14ac:dyDescent="0.25">
      <c r="A753" s="17">
        <v>751</v>
      </c>
      <c r="B753" s="17" t="s">
        <v>10862</v>
      </c>
      <c r="C753" s="17" t="s">
        <v>10863</v>
      </c>
      <c r="D753" s="17" t="s">
        <v>51</v>
      </c>
      <c r="E753" s="17" t="s">
        <v>10738</v>
      </c>
      <c r="F753" s="17" t="s">
        <v>10864</v>
      </c>
      <c r="G753" s="17" t="s">
        <v>10865</v>
      </c>
      <c r="H753" s="74" t="s">
        <v>390</v>
      </c>
      <c r="I753" s="1" t="s">
        <v>327</v>
      </c>
    </row>
    <row r="754" spans="1:9" x14ac:dyDescent="0.25">
      <c r="A754" s="17">
        <v>752</v>
      </c>
      <c r="B754" s="17" t="s">
        <v>10866</v>
      </c>
      <c r="C754" s="17" t="s">
        <v>10867</v>
      </c>
      <c r="D754" s="17" t="s">
        <v>51</v>
      </c>
      <c r="E754" s="17" t="s">
        <v>10488</v>
      </c>
      <c r="F754" s="17" t="s">
        <v>10868</v>
      </c>
      <c r="G754" s="17" t="s">
        <v>10869</v>
      </c>
      <c r="H754" s="74" t="s">
        <v>390</v>
      </c>
      <c r="I754" s="1" t="s">
        <v>327</v>
      </c>
    </row>
    <row r="755" spans="1:9" x14ac:dyDescent="0.25">
      <c r="A755" s="17">
        <v>753</v>
      </c>
      <c r="B755" s="17" t="s">
        <v>8637</v>
      </c>
      <c r="C755" s="17" t="s">
        <v>10870</v>
      </c>
      <c r="D755" s="17" t="s">
        <v>2</v>
      </c>
      <c r="E755" s="17" t="s">
        <v>10497</v>
      </c>
      <c r="F755" s="17" t="s">
        <v>10871</v>
      </c>
      <c r="G755" s="17" t="s">
        <v>8640</v>
      </c>
      <c r="H755" s="74" t="s">
        <v>390</v>
      </c>
      <c r="I755" s="1" t="s">
        <v>327</v>
      </c>
    </row>
    <row r="756" spans="1:9" x14ac:dyDescent="0.25">
      <c r="A756" s="17">
        <v>754</v>
      </c>
      <c r="B756" s="17" t="s">
        <v>10872</v>
      </c>
      <c r="C756" s="17" t="s">
        <v>10873</v>
      </c>
      <c r="D756" s="17" t="s">
        <v>397</v>
      </c>
      <c r="E756" s="17" t="s">
        <v>10874</v>
      </c>
      <c r="F756" s="17" t="s">
        <v>10875</v>
      </c>
      <c r="G756" s="17" t="s">
        <v>10876</v>
      </c>
      <c r="H756" s="74" t="s">
        <v>7992</v>
      </c>
      <c r="I756" s="1" t="s">
        <v>327</v>
      </c>
    </row>
    <row r="757" spans="1:9" x14ac:dyDescent="0.25">
      <c r="A757" s="17">
        <v>755</v>
      </c>
      <c r="B757" s="17" t="s">
        <v>10877</v>
      </c>
      <c r="C757" s="17" t="s">
        <v>10878</v>
      </c>
      <c r="D757" s="17" t="s">
        <v>263</v>
      </c>
      <c r="E757" s="17" t="s">
        <v>10879</v>
      </c>
      <c r="F757" s="17" t="s">
        <v>10880</v>
      </c>
      <c r="G757" s="17" t="s">
        <v>10881</v>
      </c>
      <c r="H757" s="74" t="s">
        <v>390</v>
      </c>
      <c r="I757" s="1" t="s">
        <v>327</v>
      </c>
    </row>
    <row r="758" spans="1:9" x14ac:dyDescent="0.25">
      <c r="A758" s="17">
        <v>756</v>
      </c>
      <c r="B758" s="17" t="s">
        <v>8637</v>
      </c>
      <c r="C758" s="17" t="s">
        <v>10882</v>
      </c>
      <c r="D758" s="17" t="s">
        <v>2</v>
      </c>
      <c r="E758" s="17" t="s">
        <v>10497</v>
      </c>
      <c r="F758" s="17" t="s">
        <v>10883</v>
      </c>
      <c r="G758" s="17" t="s">
        <v>8640</v>
      </c>
      <c r="H758" s="74" t="s">
        <v>390</v>
      </c>
      <c r="I758" s="1" t="s">
        <v>327</v>
      </c>
    </row>
    <row r="759" spans="1:9" x14ac:dyDescent="0.25">
      <c r="A759" s="17">
        <v>757</v>
      </c>
      <c r="B759" s="17" t="s">
        <v>10884</v>
      </c>
      <c r="C759" s="17" t="s">
        <v>10885</v>
      </c>
      <c r="D759" s="17" t="s">
        <v>160</v>
      </c>
      <c r="E759" s="17" t="s">
        <v>10825</v>
      </c>
      <c r="F759" s="17" t="s">
        <v>10886</v>
      </c>
      <c r="G759" s="17" t="s">
        <v>10887</v>
      </c>
      <c r="H759" s="74" t="s">
        <v>8044</v>
      </c>
      <c r="I759" s="1" t="s">
        <v>327</v>
      </c>
    </row>
    <row r="760" spans="1:9" x14ac:dyDescent="0.25">
      <c r="A760" s="17">
        <v>758</v>
      </c>
      <c r="B760" s="17" t="s">
        <v>10884</v>
      </c>
      <c r="C760" s="17" t="s">
        <v>10888</v>
      </c>
      <c r="D760" s="17" t="s">
        <v>3954</v>
      </c>
      <c r="E760" s="17" t="s">
        <v>10825</v>
      </c>
      <c r="F760" s="17" t="s">
        <v>10889</v>
      </c>
      <c r="G760" s="17" t="s">
        <v>10887</v>
      </c>
      <c r="H760" s="74" t="s">
        <v>390</v>
      </c>
      <c r="I760" s="1" t="s">
        <v>327</v>
      </c>
    </row>
    <row r="761" spans="1:9" x14ac:dyDescent="0.25">
      <c r="A761" s="17">
        <v>759</v>
      </c>
      <c r="B761" s="17" t="s">
        <v>10890</v>
      </c>
      <c r="C761" s="17" t="s">
        <v>10891</v>
      </c>
      <c r="D761" s="17" t="s">
        <v>160</v>
      </c>
      <c r="E761" s="17" t="s">
        <v>10719</v>
      </c>
      <c r="F761" s="17" t="s">
        <v>10892</v>
      </c>
      <c r="G761" s="17" t="s">
        <v>10893</v>
      </c>
      <c r="H761" s="74" t="s">
        <v>8044</v>
      </c>
      <c r="I761" s="1" t="s">
        <v>327</v>
      </c>
    </row>
    <row r="762" spans="1:9" x14ac:dyDescent="0.25">
      <c r="A762" s="17">
        <v>760</v>
      </c>
      <c r="B762" s="17" t="s">
        <v>1942</v>
      </c>
      <c r="C762" s="17" t="s">
        <v>10894</v>
      </c>
      <c r="D762" s="17" t="s">
        <v>656</v>
      </c>
      <c r="E762" s="17" t="s">
        <v>10503</v>
      </c>
      <c r="F762" s="17" t="s">
        <v>10895</v>
      </c>
      <c r="G762" s="17" t="s">
        <v>1945</v>
      </c>
      <c r="H762" s="74" t="s">
        <v>8269</v>
      </c>
      <c r="I762" s="1" t="s">
        <v>327</v>
      </c>
    </row>
    <row r="763" spans="1:9" x14ac:dyDescent="0.25">
      <c r="A763" s="17">
        <v>761</v>
      </c>
      <c r="B763" s="17" t="s">
        <v>10896</v>
      </c>
      <c r="C763" s="17" t="s">
        <v>10897</v>
      </c>
      <c r="D763" s="17" t="s">
        <v>10</v>
      </c>
      <c r="E763" s="17" t="s">
        <v>10879</v>
      </c>
      <c r="F763" s="17" t="s">
        <v>10898</v>
      </c>
      <c r="G763" s="17"/>
      <c r="H763" s="74" t="s">
        <v>390</v>
      </c>
      <c r="I763" s="1" t="s">
        <v>327</v>
      </c>
    </row>
    <row r="764" spans="1:9" x14ac:dyDescent="0.25">
      <c r="A764" s="17">
        <v>762</v>
      </c>
      <c r="B764" s="17" t="s">
        <v>4735</v>
      </c>
      <c r="C764" s="17" t="s">
        <v>10899</v>
      </c>
      <c r="D764" s="17" t="s">
        <v>10</v>
      </c>
      <c r="E764" s="17" t="s">
        <v>10719</v>
      </c>
      <c r="F764" s="17" t="s">
        <v>10900</v>
      </c>
      <c r="G764" s="17"/>
      <c r="H764" s="74" t="s">
        <v>390</v>
      </c>
      <c r="I764" s="1" t="s">
        <v>327</v>
      </c>
    </row>
    <row r="765" spans="1:9" x14ac:dyDescent="0.25">
      <c r="A765" s="17">
        <v>763</v>
      </c>
      <c r="B765" s="17" t="s">
        <v>10901</v>
      </c>
      <c r="C765" s="17" t="s">
        <v>10902</v>
      </c>
      <c r="D765" s="17" t="s">
        <v>10</v>
      </c>
      <c r="E765" s="17" t="s">
        <v>10874</v>
      </c>
      <c r="F765" s="17" t="s">
        <v>10903</v>
      </c>
      <c r="G765" s="17"/>
      <c r="H765" s="74" t="s">
        <v>390</v>
      </c>
      <c r="I765" s="1" t="s">
        <v>327</v>
      </c>
    </row>
    <row r="766" spans="1:9" x14ac:dyDescent="0.25">
      <c r="A766" s="17">
        <v>764</v>
      </c>
      <c r="B766" s="17" t="s">
        <v>10935</v>
      </c>
      <c r="C766" s="17" t="s">
        <v>10934</v>
      </c>
      <c r="D766" s="17" t="s">
        <v>10</v>
      </c>
      <c r="E766" s="17" t="s">
        <v>10874</v>
      </c>
      <c r="F766" s="17" t="s">
        <v>10933</v>
      </c>
      <c r="G766" s="17"/>
      <c r="H766" s="74" t="s">
        <v>390</v>
      </c>
      <c r="I766" s="1" t="s">
        <v>327</v>
      </c>
    </row>
    <row r="767" spans="1:9" x14ac:dyDescent="0.25">
      <c r="A767" s="17">
        <v>765</v>
      </c>
      <c r="B767" s="17" t="s">
        <v>10932</v>
      </c>
      <c r="C767" s="17" t="s">
        <v>10931</v>
      </c>
      <c r="D767" s="17" t="s">
        <v>10</v>
      </c>
      <c r="E767" s="17" t="s">
        <v>10724</v>
      </c>
      <c r="F767" s="17" t="s">
        <v>10930</v>
      </c>
      <c r="G767" s="17"/>
      <c r="H767" s="74" t="s">
        <v>390</v>
      </c>
      <c r="I767" s="1" t="s">
        <v>327</v>
      </c>
    </row>
    <row r="768" spans="1:9" x14ac:dyDescent="0.25">
      <c r="A768" s="17">
        <v>766</v>
      </c>
      <c r="B768" s="17" t="s">
        <v>8230</v>
      </c>
      <c r="C768" s="17" t="s">
        <v>10929</v>
      </c>
      <c r="D768" s="17" t="s">
        <v>10</v>
      </c>
      <c r="E768" s="17" t="s">
        <v>10696</v>
      </c>
      <c r="F768" s="17" t="s">
        <v>10928</v>
      </c>
      <c r="G768" s="17"/>
      <c r="H768" s="74" t="s">
        <v>390</v>
      </c>
      <c r="I768" s="1" t="s">
        <v>327</v>
      </c>
    </row>
    <row r="769" spans="1:9" x14ac:dyDescent="0.25">
      <c r="A769" s="17">
        <v>767</v>
      </c>
      <c r="B769" s="17" t="s">
        <v>10927</v>
      </c>
      <c r="C769" s="17" t="s">
        <v>10926</v>
      </c>
      <c r="D769" s="17" t="s">
        <v>10</v>
      </c>
      <c r="E769" s="17" t="s">
        <v>10733</v>
      </c>
      <c r="F769" s="17" t="s">
        <v>10925</v>
      </c>
      <c r="G769" s="17"/>
      <c r="H769" s="74" t="s">
        <v>390</v>
      </c>
      <c r="I769" s="1" t="s">
        <v>327</v>
      </c>
    </row>
    <row r="770" spans="1:9" x14ac:dyDescent="0.25">
      <c r="A770" s="17">
        <v>768</v>
      </c>
      <c r="B770" s="17" t="s">
        <v>10924</v>
      </c>
      <c r="C770" s="17" t="s">
        <v>10923</v>
      </c>
      <c r="D770" s="17" t="s">
        <v>57</v>
      </c>
      <c r="E770" s="17" t="s">
        <v>10879</v>
      </c>
      <c r="F770" s="17" t="s">
        <v>10922</v>
      </c>
      <c r="G770" s="17"/>
      <c r="H770" s="74" t="s">
        <v>390</v>
      </c>
      <c r="I770" s="1" t="s">
        <v>327</v>
      </c>
    </row>
    <row r="771" spans="1:9" x14ac:dyDescent="0.25">
      <c r="A771" s="17">
        <v>769</v>
      </c>
      <c r="B771" s="17" t="s">
        <v>10921</v>
      </c>
      <c r="C771" s="17" t="s">
        <v>10920</v>
      </c>
      <c r="D771" s="17" t="s">
        <v>4227</v>
      </c>
      <c r="E771" s="17" t="s">
        <v>10879</v>
      </c>
      <c r="F771" s="17" t="s">
        <v>10919</v>
      </c>
      <c r="G771" s="17"/>
      <c r="H771" s="74" t="s">
        <v>8044</v>
      </c>
      <c r="I771" s="1" t="s">
        <v>327</v>
      </c>
    </row>
    <row r="772" spans="1:9" x14ac:dyDescent="0.25">
      <c r="A772" s="17">
        <v>770</v>
      </c>
      <c r="B772" s="17" t="s">
        <v>10918</v>
      </c>
      <c r="C772" s="17" t="s">
        <v>10917</v>
      </c>
      <c r="D772" s="17" t="s">
        <v>278</v>
      </c>
      <c r="E772" s="17" t="s">
        <v>10227</v>
      </c>
      <c r="F772" s="17" t="s">
        <v>10916</v>
      </c>
      <c r="G772" s="17" t="s">
        <v>10915</v>
      </c>
      <c r="H772" s="74" t="s">
        <v>8212</v>
      </c>
      <c r="I772" s="1" t="s">
        <v>327</v>
      </c>
    </row>
    <row r="773" spans="1:9" x14ac:dyDescent="0.25">
      <c r="A773" s="17">
        <v>771</v>
      </c>
      <c r="B773" s="17" t="s">
        <v>10171</v>
      </c>
      <c r="C773" s="17" t="s">
        <v>10914</v>
      </c>
      <c r="D773" s="17" t="s">
        <v>330</v>
      </c>
      <c r="E773" s="17" t="s">
        <v>10539</v>
      </c>
      <c r="F773" s="17" t="s">
        <v>10913</v>
      </c>
      <c r="G773" s="17" t="s">
        <v>10174</v>
      </c>
      <c r="H773" s="74" t="s">
        <v>7992</v>
      </c>
      <c r="I773" s="1" t="s">
        <v>327</v>
      </c>
    </row>
    <row r="774" spans="1:9" x14ac:dyDescent="0.25">
      <c r="A774" s="17">
        <v>772</v>
      </c>
      <c r="B774" s="17" t="s">
        <v>10548</v>
      </c>
      <c r="C774" s="17" t="s">
        <v>10912</v>
      </c>
      <c r="D774" s="17" t="s">
        <v>481</v>
      </c>
      <c r="E774" s="17" t="s">
        <v>8421</v>
      </c>
      <c r="F774" s="17" t="s">
        <v>10911</v>
      </c>
      <c r="G774" s="17" t="s">
        <v>10551</v>
      </c>
      <c r="H774" s="74" t="s">
        <v>8212</v>
      </c>
      <c r="I774" s="1" t="s">
        <v>327</v>
      </c>
    </row>
    <row r="775" spans="1:9" x14ac:dyDescent="0.25">
      <c r="A775" s="17">
        <v>773</v>
      </c>
      <c r="B775" s="17" t="s">
        <v>1044</v>
      </c>
      <c r="C775" s="17" t="s">
        <v>10910</v>
      </c>
      <c r="D775" s="17" t="s">
        <v>629</v>
      </c>
      <c r="E775" s="17" t="s">
        <v>9824</v>
      </c>
      <c r="F775" s="17" t="s">
        <v>10909</v>
      </c>
      <c r="G775" s="17" t="s">
        <v>10908</v>
      </c>
      <c r="H775" s="74" t="s">
        <v>8269</v>
      </c>
      <c r="I775" s="1" t="s">
        <v>327</v>
      </c>
    </row>
    <row r="776" spans="1:9" x14ac:dyDescent="0.25">
      <c r="A776" s="17">
        <v>774</v>
      </c>
      <c r="B776" s="17" t="s">
        <v>10907</v>
      </c>
      <c r="C776" s="17" t="s">
        <v>10906</v>
      </c>
      <c r="D776" s="17" t="s">
        <v>481</v>
      </c>
      <c r="E776" s="17" t="s">
        <v>10738</v>
      </c>
      <c r="F776" s="17" t="s">
        <v>10905</v>
      </c>
      <c r="G776" s="17" t="s">
        <v>10904</v>
      </c>
      <c r="H776" s="74" t="s">
        <v>8212</v>
      </c>
      <c r="I776" s="1" t="s">
        <v>327</v>
      </c>
    </row>
    <row r="777" spans="1:9" x14ac:dyDescent="0.25">
      <c r="A777" s="17">
        <v>775</v>
      </c>
      <c r="B777" s="17" t="s">
        <v>8583</v>
      </c>
      <c r="C777" s="17" t="s">
        <v>10936</v>
      </c>
      <c r="D777" s="17" t="s">
        <v>295</v>
      </c>
      <c r="E777" s="17" t="s">
        <v>10719</v>
      </c>
      <c r="F777" s="17" t="s">
        <v>7792</v>
      </c>
      <c r="G777" s="17" t="s">
        <v>10937</v>
      </c>
      <c r="H777" s="74" t="s">
        <v>8269</v>
      </c>
      <c r="I777" s="1" t="s">
        <v>327</v>
      </c>
    </row>
    <row r="778" spans="1:9" x14ac:dyDescent="0.25">
      <c r="A778" s="17">
        <v>776</v>
      </c>
      <c r="B778" s="17" t="s">
        <v>10938</v>
      </c>
      <c r="C778" s="17" t="s">
        <v>10939</v>
      </c>
      <c r="D778" s="17" t="s">
        <v>400</v>
      </c>
      <c r="E778" s="17" t="s">
        <v>10874</v>
      </c>
      <c r="F778" s="17" t="s">
        <v>10940</v>
      </c>
      <c r="G778" s="17" t="s">
        <v>2255</v>
      </c>
      <c r="H778" s="74" t="s">
        <v>7992</v>
      </c>
      <c r="I778" s="1" t="s">
        <v>327</v>
      </c>
    </row>
    <row r="779" spans="1:9" x14ac:dyDescent="0.25">
      <c r="A779" s="17">
        <v>777</v>
      </c>
      <c r="B779" s="17" t="s">
        <v>1064</v>
      </c>
      <c r="C779" s="17" t="s">
        <v>10941</v>
      </c>
      <c r="D779" s="17" t="s">
        <v>284</v>
      </c>
      <c r="E779" s="17" t="s">
        <v>10724</v>
      </c>
      <c r="F779" s="17" t="s">
        <v>10942</v>
      </c>
      <c r="G779" s="17" t="s">
        <v>1067</v>
      </c>
      <c r="H779" s="74" t="s">
        <v>8212</v>
      </c>
      <c r="I779" s="1" t="s">
        <v>327</v>
      </c>
    </row>
    <row r="780" spans="1:9" x14ac:dyDescent="0.25">
      <c r="A780" s="17">
        <v>778</v>
      </c>
      <c r="B780" s="17" t="s">
        <v>5799</v>
      </c>
      <c r="C780" s="17" t="s">
        <v>10943</v>
      </c>
      <c r="D780" s="17" t="s">
        <v>400</v>
      </c>
      <c r="E780" s="17" t="s">
        <v>10733</v>
      </c>
      <c r="F780" s="17" t="s">
        <v>7263</v>
      </c>
      <c r="G780" s="17" t="s">
        <v>10944</v>
      </c>
      <c r="H780" s="74" t="s">
        <v>7992</v>
      </c>
      <c r="I780" s="1" t="s">
        <v>327</v>
      </c>
    </row>
    <row r="781" spans="1:9" x14ac:dyDescent="0.25">
      <c r="A781" s="17">
        <v>779</v>
      </c>
      <c r="B781" s="17" t="s">
        <v>10945</v>
      </c>
      <c r="C781" s="17" t="s">
        <v>10946</v>
      </c>
      <c r="D781" s="17" t="s">
        <v>1890</v>
      </c>
      <c r="E781" s="17" t="s">
        <v>7907</v>
      </c>
      <c r="F781" s="17" t="s">
        <v>10947</v>
      </c>
      <c r="G781" s="17" t="s">
        <v>10948</v>
      </c>
      <c r="H781" s="74" t="s">
        <v>8212</v>
      </c>
      <c r="I781" s="1" t="s">
        <v>327</v>
      </c>
    </row>
    <row r="782" spans="1:9" x14ac:dyDescent="0.25">
      <c r="A782" s="17">
        <v>780</v>
      </c>
      <c r="B782" s="17" t="s">
        <v>10949</v>
      </c>
      <c r="C782" s="17" t="s">
        <v>10950</v>
      </c>
      <c r="D782" s="17" t="s">
        <v>1662</v>
      </c>
      <c r="E782" s="17" t="s">
        <v>9895</v>
      </c>
      <c r="F782" s="17" t="s">
        <v>10951</v>
      </c>
      <c r="G782" s="17" t="s">
        <v>10952</v>
      </c>
      <c r="H782" s="74" t="s">
        <v>8212</v>
      </c>
      <c r="I782" s="1" t="s">
        <v>327</v>
      </c>
    </row>
    <row r="783" spans="1:9" x14ac:dyDescent="0.25">
      <c r="A783" s="17">
        <v>781</v>
      </c>
      <c r="B783" s="17" t="s">
        <v>10954</v>
      </c>
      <c r="C783" s="17" t="s">
        <v>10955</v>
      </c>
      <c r="D783" s="17" t="s">
        <v>1662</v>
      </c>
      <c r="E783" s="17" t="s">
        <v>10953</v>
      </c>
      <c r="F783" s="17" t="s">
        <v>10956</v>
      </c>
      <c r="G783" s="17" t="s">
        <v>10957</v>
      </c>
      <c r="H783" s="74" t="s">
        <v>8212</v>
      </c>
      <c r="I783" s="1" t="s">
        <v>327</v>
      </c>
    </row>
    <row r="784" spans="1:9" x14ac:dyDescent="0.25">
      <c r="A784" s="17">
        <v>782</v>
      </c>
      <c r="B784" s="17" t="s">
        <v>10958</v>
      </c>
      <c r="C784" s="17" t="s">
        <v>10959</v>
      </c>
      <c r="D784" s="17" t="s">
        <v>629</v>
      </c>
      <c r="E784" s="17" t="s">
        <v>7907</v>
      </c>
      <c r="F784" s="17" t="s">
        <v>10960</v>
      </c>
      <c r="G784" s="17" t="s">
        <v>10961</v>
      </c>
      <c r="H784" s="74" t="s">
        <v>8269</v>
      </c>
      <c r="I784" s="1" t="s">
        <v>327</v>
      </c>
    </row>
    <row r="785" spans="1:9" x14ac:dyDescent="0.25">
      <c r="A785" s="17">
        <v>783</v>
      </c>
      <c r="B785" s="17" t="s">
        <v>10181</v>
      </c>
      <c r="C785" s="17" t="s">
        <v>10962</v>
      </c>
      <c r="D785" s="17" t="s">
        <v>629</v>
      </c>
      <c r="E785" s="17" t="s">
        <v>7907</v>
      </c>
      <c r="F785" s="17" t="s">
        <v>10963</v>
      </c>
      <c r="G785" s="17" t="s">
        <v>10184</v>
      </c>
      <c r="H785" s="74" t="s">
        <v>8269</v>
      </c>
      <c r="I785" s="1" t="s">
        <v>327</v>
      </c>
    </row>
    <row r="786" spans="1:9" x14ac:dyDescent="0.25">
      <c r="A786" s="17">
        <v>784</v>
      </c>
      <c r="B786" s="17" t="s">
        <v>10964</v>
      </c>
      <c r="C786" s="17" t="s">
        <v>10965</v>
      </c>
      <c r="D786" s="17" t="s">
        <v>481</v>
      </c>
      <c r="E786" s="17" t="s">
        <v>10677</v>
      </c>
      <c r="F786" s="17" t="s">
        <v>10966</v>
      </c>
      <c r="G786" s="17" t="s">
        <v>2252</v>
      </c>
      <c r="H786" s="74" t="s">
        <v>8212</v>
      </c>
      <c r="I786" s="1" t="s">
        <v>327</v>
      </c>
    </row>
    <row r="787" spans="1:9" x14ac:dyDescent="0.25">
      <c r="A787" s="17">
        <v>785</v>
      </c>
      <c r="B787" s="17" t="s">
        <v>10548</v>
      </c>
      <c r="C787" s="17" t="s">
        <v>10967</v>
      </c>
      <c r="D787" s="17" t="s">
        <v>481</v>
      </c>
      <c r="E787" s="17" t="s">
        <v>10539</v>
      </c>
      <c r="F787" s="17" t="s">
        <v>10968</v>
      </c>
      <c r="G787" s="17" t="s">
        <v>10551</v>
      </c>
      <c r="H787" s="74" t="s">
        <v>8212</v>
      </c>
      <c r="I787" s="1" t="s">
        <v>327</v>
      </c>
    </row>
    <row r="788" spans="1:9" x14ac:dyDescent="0.25">
      <c r="A788" s="17">
        <v>786</v>
      </c>
      <c r="B788" s="17" t="s">
        <v>10969</v>
      </c>
      <c r="C788" s="17" t="s">
        <v>10970</v>
      </c>
      <c r="D788" s="17" t="s">
        <v>400</v>
      </c>
      <c r="E788" s="17" t="s">
        <v>10515</v>
      </c>
      <c r="F788" s="17" t="s">
        <v>10971</v>
      </c>
      <c r="G788" s="17" t="s">
        <v>10972</v>
      </c>
      <c r="H788" s="74" t="s">
        <v>7992</v>
      </c>
      <c r="I788" s="1" t="s">
        <v>327</v>
      </c>
    </row>
    <row r="789" spans="1:9" x14ac:dyDescent="0.25">
      <c r="A789" s="17">
        <v>787</v>
      </c>
      <c r="B789" s="17" t="s">
        <v>580</v>
      </c>
      <c r="C789" s="17" t="s">
        <v>10973</v>
      </c>
      <c r="D789" s="17" t="s">
        <v>295</v>
      </c>
      <c r="E789" s="17" t="s">
        <v>10488</v>
      </c>
      <c r="F789" s="17" t="s">
        <v>10974</v>
      </c>
      <c r="G789" s="17" t="s">
        <v>10975</v>
      </c>
      <c r="H789" s="74" t="s">
        <v>8269</v>
      </c>
      <c r="I789" s="1" t="s">
        <v>327</v>
      </c>
    </row>
    <row r="790" spans="1:9" x14ac:dyDescent="0.25">
      <c r="A790" s="17">
        <v>788</v>
      </c>
      <c r="B790" s="17" t="s">
        <v>10976</v>
      </c>
      <c r="C790" s="17" t="s">
        <v>10977</v>
      </c>
      <c r="D790" s="17" t="s">
        <v>284</v>
      </c>
      <c r="E790" s="17" t="s">
        <v>10738</v>
      </c>
      <c r="F790" s="17" t="s">
        <v>10978</v>
      </c>
      <c r="G790" s="17" t="s">
        <v>10979</v>
      </c>
      <c r="H790" s="74" t="s">
        <v>8212</v>
      </c>
      <c r="I790" s="1" t="s">
        <v>327</v>
      </c>
    </row>
    <row r="791" spans="1:9" x14ac:dyDescent="0.25">
      <c r="A791" s="17">
        <v>789</v>
      </c>
      <c r="B791" s="17" t="s">
        <v>10907</v>
      </c>
      <c r="C791" s="17" t="s">
        <v>10980</v>
      </c>
      <c r="D791" s="17" t="s">
        <v>278</v>
      </c>
      <c r="E791" s="17" t="s">
        <v>10677</v>
      </c>
      <c r="F791" s="17" t="s">
        <v>10981</v>
      </c>
      <c r="G791" s="17" t="s">
        <v>10982</v>
      </c>
      <c r="H791" s="74" t="s">
        <v>8212</v>
      </c>
      <c r="I791" s="1" t="s">
        <v>327</v>
      </c>
    </row>
    <row r="792" spans="1:9" x14ac:dyDescent="0.25">
      <c r="A792" s="17">
        <v>790</v>
      </c>
      <c r="B792" s="17" t="s">
        <v>10983</v>
      </c>
      <c r="C792" s="17" t="s">
        <v>10984</v>
      </c>
      <c r="D792" s="17" t="s">
        <v>284</v>
      </c>
      <c r="E792" s="17" t="s">
        <v>10738</v>
      </c>
      <c r="F792" s="17" t="s">
        <v>10985</v>
      </c>
      <c r="G792" s="17" t="s">
        <v>10986</v>
      </c>
      <c r="H792" s="74" t="s">
        <v>8212</v>
      </c>
      <c r="I792" s="1" t="s">
        <v>327</v>
      </c>
    </row>
    <row r="793" spans="1:9" x14ac:dyDescent="0.25">
      <c r="A793" s="17">
        <v>791</v>
      </c>
      <c r="B793" s="17" t="s">
        <v>10987</v>
      </c>
      <c r="C793" s="17" t="s">
        <v>10988</v>
      </c>
      <c r="D793" s="17" t="s">
        <v>330</v>
      </c>
      <c r="E793" s="17" t="s">
        <v>10758</v>
      </c>
      <c r="F793" s="17" t="s">
        <v>10989</v>
      </c>
      <c r="G793" s="17" t="s">
        <v>10990</v>
      </c>
      <c r="H793" s="74" t="s">
        <v>7992</v>
      </c>
      <c r="I793" s="1" t="s">
        <v>327</v>
      </c>
    </row>
    <row r="794" spans="1:9" x14ac:dyDescent="0.25">
      <c r="A794" s="17">
        <v>792</v>
      </c>
      <c r="B794" s="17" t="s">
        <v>10991</v>
      </c>
      <c r="C794" s="17" t="s">
        <v>10992</v>
      </c>
      <c r="D794" s="17" t="s">
        <v>330</v>
      </c>
      <c r="E794" s="17" t="s">
        <v>10758</v>
      </c>
      <c r="F794" s="17" t="s">
        <v>10993</v>
      </c>
      <c r="G794" s="17" t="s">
        <v>10994</v>
      </c>
      <c r="H794" s="74" t="s">
        <v>7992</v>
      </c>
      <c r="I794" s="1" t="s">
        <v>327</v>
      </c>
    </row>
    <row r="795" spans="1:9" x14ac:dyDescent="0.25">
      <c r="A795" s="17">
        <v>793</v>
      </c>
      <c r="B795" s="17" t="s">
        <v>10995</v>
      </c>
      <c r="C795" s="17" t="s">
        <v>10996</v>
      </c>
      <c r="D795" s="17" t="s">
        <v>278</v>
      </c>
      <c r="E795" s="17" t="s">
        <v>10758</v>
      </c>
      <c r="F795" s="17" t="s">
        <v>10997</v>
      </c>
      <c r="G795" s="17" t="s">
        <v>10998</v>
      </c>
      <c r="H795" s="74" t="s">
        <v>8212</v>
      </c>
      <c r="I795" s="1" t="s">
        <v>327</v>
      </c>
    </row>
    <row r="796" spans="1:9" x14ac:dyDescent="0.25">
      <c r="A796" s="17">
        <v>794</v>
      </c>
      <c r="B796" s="17" t="s">
        <v>4588</v>
      </c>
      <c r="C796" s="17" t="s">
        <v>10999</v>
      </c>
      <c r="D796" s="17" t="s">
        <v>481</v>
      </c>
      <c r="E796" s="17" t="s">
        <v>10879</v>
      </c>
      <c r="F796" s="17" t="s">
        <v>11000</v>
      </c>
      <c r="G796" s="17" t="s">
        <v>4591</v>
      </c>
      <c r="H796" s="74" t="s">
        <v>8212</v>
      </c>
      <c r="I796" s="1" t="s">
        <v>327</v>
      </c>
    </row>
    <row r="797" spans="1:9" x14ac:dyDescent="0.25">
      <c r="A797" s="17">
        <v>795</v>
      </c>
      <c r="B797" s="17" t="s">
        <v>11001</v>
      </c>
      <c r="C797" s="17" t="s">
        <v>11002</v>
      </c>
      <c r="D797" s="17" t="s">
        <v>8262</v>
      </c>
      <c r="E797" s="17" t="s">
        <v>10874</v>
      </c>
      <c r="F797" s="17" t="s">
        <v>11003</v>
      </c>
      <c r="G797" s="17" t="s">
        <v>11004</v>
      </c>
      <c r="H797" s="74" t="s">
        <v>8212</v>
      </c>
      <c r="I797" s="1" t="s">
        <v>327</v>
      </c>
    </row>
    <row r="798" spans="1:9" x14ac:dyDescent="0.25">
      <c r="A798" s="17">
        <v>796</v>
      </c>
      <c r="B798" s="17" t="s">
        <v>11005</v>
      </c>
      <c r="C798" s="17" t="s">
        <v>11006</v>
      </c>
      <c r="D798" s="17" t="s">
        <v>481</v>
      </c>
      <c r="E798" s="17" t="s">
        <v>10874</v>
      </c>
      <c r="F798" s="17" t="s">
        <v>11007</v>
      </c>
      <c r="G798" s="17" t="s">
        <v>11008</v>
      </c>
      <c r="H798" s="74" t="s">
        <v>8212</v>
      </c>
      <c r="I798" s="1" t="s">
        <v>327</v>
      </c>
    </row>
    <row r="799" spans="1:9" x14ac:dyDescent="0.25">
      <c r="A799" s="17">
        <v>797</v>
      </c>
      <c r="B799" s="17" t="s">
        <v>11009</v>
      </c>
      <c r="C799" s="17" t="s">
        <v>11010</v>
      </c>
      <c r="D799" s="17" t="s">
        <v>278</v>
      </c>
      <c r="E799" s="17" t="s">
        <v>10874</v>
      </c>
      <c r="F799" s="17" t="s">
        <v>11011</v>
      </c>
      <c r="G799" s="17" t="s">
        <v>11012</v>
      </c>
      <c r="H799" s="74" t="s">
        <v>8212</v>
      </c>
      <c r="I799" s="1" t="s">
        <v>327</v>
      </c>
    </row>
    <row r="800" spans="1:9" x14ac:dyDescent="0.25">
      <c r="A800" s="17">
        <v>798</v>
      </c>
      <c r="B800" s="17" t="s">
        <v>5092</v>
      </c>
      <c r="C800" s="17" t="s">
        <v>11013</v>
      </c>
      <c r="D800" s="17" t="s">
        <v>392</v>
      </c>
      <c r="E800" s="17" t="s">
        <v>11014</v>
      </c>
      <c r="F800" s="17" t="s">
        <v>11015</v>
      </c>
      <c r="G800" s="17" t="s">
        <v>4419</v>
      </c>
      <c r="H800" s="74" t="s">
        <v>8044</v>
      </c>
      <c r="I800" s="1" t="s">
        <v>327</v>
      </c>
    </row>
    <row r="801" spans="1:9" x14ac:dyDescent="0.25">
      <c r="A801" s="17">
        <v>799</v>
      </c>
      <c r="B801" s="17" t="s">
        <v>9163</v>
      </c>
      <c r="C801" s="17" t="s">
        <v>11017</v>
      </c>
      <c r="D801" s="17" t="s">
        <v>392</v>
      </c>
      <c r="E801" s="17" t="s">
        <v>11014</v>
      </c>
      <c r="F801" s="17" t="s">
        <v>11016</v>
      </c>
      <c r="G801" s="17" t="s">
        <v>9329</v>
      </c>
      <c r="H801" s="141">
        <v>622.5</v>
      </c>
      <c r="I801" s="1" t="s">
        <v>327</v>
      </c>
    </row>
    <row r="802" spans="1:9" x14ac:dyDescent="0.25">
      <c r="A802" s="17">
        <v>800</v>
      </c>
      <c r="B802" s="17" t="s">
        <v>11018</v>
      </c>
      <c r="C802" s="17" t="s">
        <v>11019</v>
      </c>
      <c r="D802" s="17" t="s">
        <v>392</v>
      </c>
      <c r="E802" s="20">
        <v>43414</v>
      </c>
      <c r="F802" s="17">
        <v>23691</v>
      </c>
      <c r="G802" s="17" t="s">
        <v>11020</v>
      </c>
      <c r="H802" s="74">
        <v>622.5</v>
      </c>
      <c r="I802" s="1" t="s">
        <v>327</v>
      </c>
    </row>
    <row r="803" spans="1:9" x14ac:dyDescent="0.25">
      <c r="A803" s="17">
        <v>801</v>
      </c>
      <c r="B803" s="17" t="s">
        <v>11021</v>
      </c>
      <c r="C803" s="17" t="s">
        <v>11022</v>
      </c>
      <c r="D803" s="17" t="s">
        <v>10</v>
      </c>
      <c r="E803" s="17" t="s">
        <v>11023</v>
      </c>
      <c r="F803" s="17" t="s">
        <v>11024</v>
      </c>
      <c r="G803" s="17"/>
      <c r="H803" s="74" t="s">
        <v>390</v>
      </c>
      <c r="I803" s="1" t="s">
        <v>327</v>
      </c>
    </row>
    <row r="804" spans="1:9" x14ac:dyDescent="0.25">
      <c r="A804" s="17">
        <v>802</v>
      </c>
      <c r="B804" s="17" t="s">
        <v>11025</v>
      </c>
      <c r="C804" s="17" t="s">
        <v>11026</v>
      </c>
      <c r="D804" s="17" t="s">
        <v>10</v>
      </c>
      <c r="E804" s="17" t="s">
        <v>11027</v>
      </c>
      <c r="F804" s="17" t="s">
        <v>11028</v>
      </c>
      <c r="G804" s="17"/>
      <c r="H804" s="74" t="s">
        <v>390</v>
      </c>
      <c r="I804" s="1" t="s">
        <v>327</v>
      </c>
    </row>
    <row r="805" spans="1:9" x14ac:dyDescent="0.25">
      <c r="A805" s="17">
        <v>803</v>
      </c>
      <c r="B805" s="17" t="s">
        <v>11029</v>
      </c>
      <c r="C805" s="17" t="s">
        <v>11030</v>
      </c>
      <c r="D805" s="17" t="s">
        <v>10</v>
      </c>
      <c r="E805" s="17" t="s">
        <v>11027</v>
      </c>
      <c r="F805" s="17" t="s">
        <v>11031</v>
      </c>
      <c r="G805" s="17"/>
      <c r="H805" s="74" t="s">
        <v>9255</v>
      </c>
      <c r="I805" s="1" t="s">
        <v>327</v>
      </c>
    </row>
    <row r="806" spans="1:9" x14ac:dyDescent="0.25">
      <c r="A806" s="17">
        <v>804</v>
      </c>
      <c r="B806" s="17" t="s">
        <v>8484</v>
      </c>
      <c r="C806" s="17" t="s">
        <v>11032</v>
      </c>
      <c r="D806" s="17" t="s">
        <v>10</v>
      </c>
      <c r="E806" s="17" t="s">
        <v>11027</v>
      </c>
      <c r="F806" s="17" t="s">
        <v>11033</v>
      </c>
      <c r="G806" s="17"/>
      <c r="H806" s="74" t="s">
        <v>390</v>
      </c>
      <c r="I806" s="1" t="s">
        <v>327</v>
      </c>
    </row>
    <row r="807" spans="1:9" x14ac:dyDescent="0.25">
      <c r="A807" s="17">
        <v>805</v>
      </c>
      <c r="B807" s="17" t="s">
        <v>11034</v>
      </c>
      <c r="C807" s="17" t="s">
        <v>11035</v>
      </c>
      <c r="D807" s="17" t="s">
        <v>51</v>
      </c>
      <c r="E807" s="17" t="s">
        <v>10719</v>
      </c>
      <c r="F807" s="17" t="s">
        <v>11036</v>
      </c>
      <c r="G807" s="17" t="s">
        <v>11037</v>
      </c>
      <c r="H807" s="74" t="s">
        <v>390</v>
      </c>
      <c r="I807" s="1" t="s">
        <v>327</v>
      </c>
    </row>
    <row r="808" spans="1:9" x14ac:dyDescent="0.25">
      <c r="A808" s="17">
        <v>806</v>
      </c>
      <c r="B808" s="17" t="s">
        <v>11038</v>
      </c>
      <c r="C808" s="17" t="s">
        <v>11039</v>
      </c>
      <c r="D808" s="17" t="s">
        <v>10</v>
      </c>
      <c r="E808" s="17" t="s">
        <v>11023</v>
      </c>
      <c r="F808" s="17" t="s">
        <v>11040</v>
      </c>
      <c r="G808" s="17" t="s">
        <v>2390</v>
      </c>
      <c r="H808" s="74" t="s">
        <v>390</v>
      </c>
      <c r="I808" s="1" t="s">
        <v>327</v>
      </c>
    </row>
    <row r="809" spans="1:9" x14ac:dyDescent="0.25">
      <c r="A809" s="17">
        <v>807</v>
      </c>
      <c r="B809" s="17" t="s">
        <v>11041</v>
      </c>
      <c r="C809" s="17" t="s">
        <v>11042</v>
      </c>
      <c r="D809" s="17" t="s">
        <v>656</v>
      </c>
      <c r="E809" s="17" t="s">
        <v>11023</v>
      </c>
      <c r="F809" s="17" t="s">
        <v>11043</v>
      </c>
      <c r="G809" s="17" t="s">
        <v>11044</v>
      </c>
      <c r="H809" s="74" t="s">
        <v>8269</v>
      </c>
      <c r="I809" s="1" t="s">
        <v>327</v>
      </c>
    </row>
    <row r="810" spans="1:9" x14ac:dyDescent="0.25">
      <c r="A810" s="17">
        <v>808</v>
      </c>
      <c r="B810" s="17" t="s">
        <v>11048</v>
      </c>
      <c r="C810" s="17" t="s">
        <v>11049</v>
      </c>
      <c r="D810" s="17" t="s">
        <v>51</v>
      </c>
      <c r="E810" s="20">
        <v>43386</v>
      </c>
      <c r="F810" s="17" t="s">
        <v>11050</v>
      </c>
      <c r="G810" s="17" t="s">
        <v>11051</v>
      </c>
      <c r="H810" s="74" t="s">
        <v>390</v>
      </c>
      <c r="I810" s="1" t="s">
        <v>327</v>
      </c>
    </row>
    <row r="811" spans="1:9" x14ac:dyDescent="0.25">
      <c r="A811" s="17">
        <v>809</v>
      </c>
      <c r="B811" s="17" t="s">
        <v>11052</v>
      </c>
      <c r="C811" s="17" t="s">
        <v>11053</v>
      </c>
      <c r="D811" s="17" t="s">
        <v>51</v>
      </c>
      <c r="E811" s="17" t="s">
        <v>10465</v>
      </c>
      <c r="F811" s="17" t="s">
        <v>11054</v>
      </c>
      <c r="G811" s="17" t="s">
        <v>10458</v>
      </c>
      <c r="H811" s="74" t="s">
        <v>390</v>
      </c>
      <c r="I811" s="1" t="s">
        <v>327</v>
      </c>
    </row>
    <row r="812" spans="1:9" x14ac:dyDescent="0.25">
      <c r="A812" s="17">
        <v>810</v>
      </c>
      <c r="B812" s="17" t="s">
        <v>11055</v>
      </c>
      <c r="C812" s="17" t="s">
        <v>11056</v>
      </c>
      <c r="D812" s="17" t="s">
        <v>160</v>
      </c>
      <c r="E812" s="17" t="s">
        <v>10488</v>
      </c>
      <c r="F812" s="17" t="s">
        <v>11057</v>
      </c>
      <c r="G812" s="17" t="s">
        <v>7314</v>
      </c>
      <c r="H812" s="74" t="s">
        <v>8044</v>
      </c>
      <c r="I812" s="1" t="s">
        <v>327</v>
      </c>
    </row>
    <row r="813" spans="1:9" x14ac:dyDescent="0.25">
      <c r="A813" s="17">
        <v>811</v>
      </c>
      <c r="B813" s="17" t="s">
        <v>11058</v>
      </c>
      <c r="C813" s="17" t="s">
        <v>11059</v>
      </c>
      <c r="D813" s="17" t="s">
        <v>51</v>
      </c>
      <c r="E813" s="17" t="s">
        <v>10488</v>
      </c>
      <c r="F813" s="17" t="s">
        <v>11060</v>
      </c>
      <c r="G813" s="17" t="s">
        <v>11061</v>
      </c>
      <c r="H813" s="74" t="s">
        <v>390</v>
      </c>
      <c r="I813" s="1" t="s">
        <v>327</v>
      </c>
    </row>
    <row r="814" spans="1:9" x14ac:dyDescent="0.25">
      <c r="A814" s="17">
        <v>812</v>
      </c>
      <c r="B814" s="17" t="s">
        <v>878</v>
      </c>
      <c r="C814" s="17" t="s">
        <v>11065</v>
      </c>
      <c r="D814" s="17" t="s">
        <v>51</v>
      </c>
      <c r="E814" s="17" t="s">
        <v>10503</v>
      </c>
      <c r="F814" s="17" t="s">
        <v>11066</v>
      </c>
      <c r="G814" s="17" t="s">
        <v>11067</v>
      </c>
      <c r="H814" s="74" t="s">
        <v>390</v>
      </c>
      <c r="I814" s="1" t="s">
        <v>327</v>
      </c>
    </row>
    <row r="815" spans="1:9" x14ac:dyDescent="0.25">
      <c r="A815" s="17">
        <v>813</v>
      </c>
      <c r="B815" s="17" t="s">
        <v>11068</v>
      </c>
      <c r="C815" s="17" t="s">
        <v>11069</v>
      </c>
      <c r="D815" s="17" t="s">
        <v>51</v>
      </c>
      <c r="E815" s="17" t="s">
        <v>10497</v>
      </c>
      <c r="F815" s="17" t="s">
        <v>11070</v>
      </c>
      <c r="G815" s="17" t="s">
        <v>11071</v>
      </c>
      <c r="H815" s="74" t="s">
        <v>390</v>
      </c>
      <c r="I815" s="1" t="s">
        <v>327</v>
      </c>
    </row>
    <row r="816" spans="1:9" x14ac:dyDescent="0.25">
      <c r="A816" s="17">
        <v>814</v>
      </c>
      <c r="B816" s="17" t="s">
        <v>11072</v>
      </c>
      <c r="C816" s="17" t="s">
        <v>11073</v>
      </c>
      <c r="D816" s="17" t="s">
        <v>51</v>
      </c>
      <c r="E816" s="17" t="s">
        <v>10468</v>
      </c>
      <c r="F816" s="17" t="s">
        <v>11074</v>
      </c>
      <c r="G816" s="17" t="s">
        <v>11075</v>
      </c>
      <c r="H816" s="74" t="s">
        <v>390</v>
      </c>
      <c r="I816" s="1" t="s">
        <v>327</v>
      </c>
    </row>
    <row r="817" spans="1:9" x14ac:dyDescent="0.25">
      <c r="A817" s="17">
        <v>815</v>
      </c>
      <c r="B817" s="17" t="s">
        <v>11084</v>
      </c>
      <c r="C817" s="17" t="s">
        <v>11085</v>
      </c>
      <c r="D817" s="17" t="s">
        <v>51</v>
      </c>
      <c r="E817" s="17" t="s">
        <v>10874</v>
      </c>
      <c r="F817" s="17" t="s">
        <v>11086</v>
      </c>
      <c r="G817" s="17" t="s">
        <v>11087</v>
      </c>
      <c r="H817" s="74" t="s">
        <v>390</v>
      </c>
      <c r="I817" s="1" t="s">
        <v>327</v>
      </c>
    </row>
    <row r="818" spans="1:9" x14ac:dyDescent="0.25">
      <c r="A818" s="17">
        <v>816</v>
      </c>
      <c r="B818" s="17" t="s">
        <v>6258</v>
      </c>
      <c r="C818" s="17" t="s">
        <v>11088</v>
      </c>
      <c r="D818" s="17" t="s">
        <v>160</v>
      </c>
      <c r="E818" s="20">
        <v>43400</v>
      </c>
      <c r="F818" s="17" t="s">
        <v>11089</v>
      </c>
      <c r="G818" s="17" t="s">
        <v>11090</v>
      </c>
      <c r="H818" s="74" t="s">
        <v>8044</v>
      </c>
      <c r="I818" s="1" t="s">
        <v>327</v>
      </c>
    </row>
    <row r="819" spans="1:9" x14ac:dyDescent="0.25">
      <c r="A819" s="17">
        <v>817</v>
      </c>
      <c r="B819" s="17" t="s">
        <v>10640</v>
      </c>
      <c r="C819" s="17" t="s">
        <v>11091</v>
      </c>
      <c r="D819" s="17" t="s">
        <v>51</v>
      </c>
      <c r="E819" s="17" t="s">
        <v>10728</v>
      </c>
      <c r="F819" s="17" t="s">
        <v>11092</v>
      </c>
      <c r="G819" s="17" t="s">
        <v>10643</v>
      </c>
      <c r="H819" s="74" t="s">
        <v>390</v>
      </c>
      <c r="I819" s="1" t="s">
        <v>327</v>
      </c>
    </row>
    <row r="820" spans="1:9" x14ac:dyDescent="0.25">
      <c r="A820" s="17">
        <v>818</v>
      </c>
      <c r="B820" s="17" t="s">
        <v>11093</v>
      </c>
      <c r="C820" s="17" t="s">
        <v>11094</v>
      </c>
      <c r="D820" s="17" t="s">
        <v>263</v>
      </c>
      <c r="E820" s="17" t="s">
        <v>10728</v>
      </c>
      <c r="F820" s="17" t="s">
        <v>11095</v>
      </c>
      <c r="G820" s="17" t="s">
        <v>11096</v>
      </c>
      <c r="H820" s="74" t="s">
        <v>390</v>
      </c>
      <c r="I820" s="1" t="s">
        <v>327</v>
      </c>
    </row>
    <row r="821" spans="1:9" x14ac:dyDescent="0.25">
      <c r="A821" s="17">
        <v>819</v>
      </c>
      <c r="B821" s="17" t="s">
        <v>11097</v>
      </c>
      <c r="C821" s="17" t="s">
        <v>11098</v>
      </c>
      <c r="D821" s="17" t="s">
        <v>160</v>
      </c>
      <c r="E821" s="17" t="s">
        <v>10953</v>
      </c>
      <c r="F821" s="17" t="s">
        <v>11099</v>
      </c>
      <c r="G821" s="17" t="s">
        <v>11100</v>
      </c>
      <c r="H821" s="74" t="s">
        <v>8044</v>
      </c>
      <c r="I821" s="1" t="s">
        <v>327</v>
      </c>
    </row>
    <row r="822" spans="1:9" x14ac:dyDescent="0.25">
      <c r="A822" s="17">
        <v>820</v>
      </c>
      <c r="B822" s="17" t="s">
        <v>11101</v>
      </c>
      <c r="C822" s="17" t="s">
        <v>11102</v>
      </c>
      <c r="D822" s="17" t="s">
        <v>51</v>
      </c>
      <c r="E822" s="17" t="s">
        <v>11103</v>
      </c>
      <c r="F822" s="17" t="s">
        <v>11104</v>
      </c>
      <c r="G822" s="17" t="s">
        <v>11105</v>
      </c>
      <c r="H822" s="74" t="s">
        <v>390</v>
      </c>
      <c r="I822" s="1" t="s">
        <v>327</v>
      </c>
    </row>
    <row r="823" spans="1:9" x14ac:dyDescent="0.25">
      <c r="A823" s="17">
        <v>821</v>
      </c>
      <c r="B823" s="17" t="s">
        <v>11106</v>
      </c>
      <c r="C823" s="17" t="s">
        <v>11107</v>
      </c>
      <c r="D823" s="17" t="s">
        <v>160</v>
      </c>
      <c r="E823" s="17" t="s">
        <v>11103</v>
      </c>
      <c r="F823" s="17" t="s">
        <v>11108</v>
      </c>
      <c r="G823" s="17" t="s">
        <v>11109</v>
      </c>
      <c r="H823" s="74" t="s">
        <v>8044</v>
      </c>
      <c r="I823" s="1" t="s">
        <v>327</v>
      </c>
    </row>
    <row r="824" spans="1:9" x14ac:dyDescent="0.25">
      <c r="A824" s="17">
        <v>822</v>
      </c>
      <c r="B824" s="17" t="s">
        <v>11110</v>
      </c>
      <c r="C824" s="17" t="s">
        <v>11111</v>
      </c>
      <c r="D824" s="17" t="s">
        <v>132</v>
      </c>
      <c r="E824" s="17" t="s">
        <v>11112</v>
      </c>
      <c r="F824" s="17" t="s">
        <v>11113</v>
      </c>
      <c r="G824" s="17" t="s">
        <v>11114</v>
      </c>
      <c r="H824" s="74" t="s">
        <v>8013</v>
      </c>
      <c r="I824" s="1" t="s">
        <v>327</v>
      </c>
    </row>
    <row r="825" spans="1:9" x14ac:dyDescent="0.25">
      <c r="A825" s="17">
        <v>823</v>
      </c>
      <c r="B825" s="17" t="s">
        <v>5092</v>
      </c>
      <c r="C825" s="17" t="s">
        <v>11115</v>
      </c>
      <c r="D825" s="17" t="s">
        <v>392</v>
      </c>
      <c r="E825" s="17" t="s">
        <v>11116</v>
      </c>
      <c r="F825" s="17" t="s">
        <v>11117</v>
      </c>
      <c r="G825" s="17" t="s">
        <v>11118</v>
      </c>
      <c r="H825" s="74" t="s">
        <v>8044</v>
      </c>
      <c r="I825" s="1" t="s">
        <v>327</v>
      </c>
    </row>
    <row r="826" spans="1:9" x14ac:dyDescent="0.25">
      <c r="A826" s="17">
        <v>824</v>
      </c>
      <c r="B826" s="17" t="s">
        <v>6517</v>
      </c>
      <c r="C826" s="17" t="s">
        <v>11119</v>
      </c>
      <c r="D826" s="17" t="s">
        <v>1852</v>
      </c>
      <c r="E826" s="17" t="s">
        <v>11116</v>
      </c>
      <c r="F826" s="17" t="s">
        <v>11120</v>
      </c>
      <c r="G826" s="17" t="s">
        <v>6984</v>
      </c>
      <c r="H826" s="74" t="s">
        <v>390</v>
      </c>
      <c r="I826" s="1" t="s">
        <v>327</v>
      </c>
    </row>
    <row r="827" spans="1:9" x14ac:dyDescent="0.25">
      <c r="A827" s="17">
        <v>825</v>
      </c>
      <c r="B827" s="17" t="s">
        <v>11124</v>
      </c>
      <c r="C827" s="17" t="s">
        <v>11125</v>
      </c>
      <c r="D827" s="17" t="s">
        <v>51</v>
      </c>
      <c r="E827" s="17" t="s">
        <v>11122</v>
      </c>
      <c r="F827" s="17" t="s">
        <v>11126</v>
      </c>
      <c r="G827" s="17" t="s">
        <v>11127</v>
      </c>
      <c r="H827" s="74" t="s">
        <v>390</v>
      </c>
      <c r="I827" s="1" t="s">
        <v>327</v>
      </c>
    </row>
    <row r="828" spans="1:9" x14ac:dyDescent="0.25">
      <c r="A828" s="17">
        <v>826</v>
      </c>
      <c r="B828" s="17" t="s">
        <v>11128</v>
      </c>
      <c r="C828" s="17" t="s">
        <v>11129</v>
      </c>
      <c r="D828" s="17" t="s">
        <v>132</v>
      </c>
      <c r="E828" s="17" t="s">
        <v>11130</v>
      </c>
      <c r="F828" s="17" t="s">
        <v>11131</v>
      </c>
      <c r="G828" s="17" t="s">
        <v>1071</v>
      </c>
      <c r="H828" s="74" t="s">
        <v>8013</v>
      </c>
      <c r="I828" s="1" t="s">
        <v>327</v>
      </c>
    </row>
    <row r="829" spans="1:9" x14ac:dyDescent="0.25">
      <c r="A829" s="17">
        <v>827</v>
      </c>
      <c r="B829" s="17" t="s">
        <v>11132</v>
      </c>
      <c r="C829" s="17" t="s">
        <v>11133</v>
      </c>
      <c r="D829" s="17" t="s">
        <v>10</v>
      </c>
      <c r="E829" s="17" t="s">
        <v>11134</v>
      </c>
      <c r="F829" s="17" t="s">
        <v>11135</v>
      </c>
      <c r="G829" s="17"/>
      <c r="H829" s="74" t="s">
        <v>390</v>
      </c>
      <c r="I829" s="1" t="s">
        <v>327</v>
      </c>
    </row>
    <row r="830" spans="1:9" x14ac:dyDescent="0.25">
      <c r="A830" s="17">
        <v>828</v>
      </c>
      <c r="B830" s="17" t="s">
        <v>11136</v>
      </c>
      <c r="C830" s="17" t="s">
        <v>11137</v>
      </c>
      <c r="D830" s="17" t="s">
        <v>51</v>
      </c>
      <c r="E830" s="17" t="s">
        <v>11130</v>
      </c>
      <c r="F830" s="17" t="s">
        <v>11138</v>
      </c>
      <c r="G830" s="17" t="s">
        <v>11139</v>
      </c>
      <c r="H830" s="74" t="s">
        <v>390</v>
      </c>
      <c r="I830" s="1" t="s">
        <v>327</v>
      </c>
    </row>
    <row r="831" spans="1:9" x14ac:dyDescent="0.25">
      <c r="A831" s="17">
        <v>829</v>
      </c>
      <c r="B831" s="17" t="s">
        <v>11140</v>
      </c>
      <c r="C831" s="17" t="s">
        <v>11141</v>
      </c>
      <c r="D831" s="17" t="s">
        <v>10</v>
      </c>
      <c r="E831" s="17" t="s">
        <v>10825</v>
      </c>
      <c r="F831" s="17" t="s">
        <v>11142</v>
      </c>
      <c r="G831" s="17"/>
      <c r="H831" s="74" t="s">
        <v>390</v>
      </c>
      <c r="I831" s="1" t="s">
        <v>327</v>
      </c>
    </row>
    <row r="832" spans="1:9" x14ac:dyDescent="0.25">
      <c r="A832" s="17">
        <v>830</v>
      </c>
      <c r="B832" s="17" t="s">
        <v>2264</v>
      </c>
      <c r="C832" s="17" t="s">
        <v>11143</v>
      </c>
      <c r="D832" s="17" t="s">
        <v>397</v>
      </c>
      <c r="E832" s="17" t="s">
        <v>11023</v>
      </c>
      <c r="F832" s="17" t="s">
        <v>11144</v>
      </c>
      <c r="G832" s="17" t="s">
        <v>11145</v>
      </c>
      <c r="H832" s="74" t="s">
        <v>7992</v>
      </c>
      <c r="I832" s="1" t="s">
        <v>327</v>
      </c>
    </row>
    <row r="833" spans="1:9" x14ac:dyDescent="0.25">
      <c r="A833" s="17">
        <v>831</v>
      </c>
      <c r="B833" s="17" t="s">
        <v>11146</v>
      </c>
      <c r="C833" s="17" t="s">
        <v>11147</v>
      </c>
      <c r="D833" s="17" t="s">
        <v>263</v>
      </c>
      <c r="E833" s="17" t="s">
        <v>11112</v>
      </c>
      <c r="F833" s="17" t="s">
        <v>11148</v>
      </c>
      <c r="G833" s="17" t="s">
        <v>11149</v>
      </c>
      <c r="H833" s="74" t="s">
        <v>390</v>
      </c>
      <c r="I833" s="1" t="s">
        <v>327</v>
      </c>
    </row>
    <row r="834" spans="1:9" x14ac:dyDescent="0.25">
      <c r="A834" s="17">
        <v>832</v>
      </c>
      <c r="B834" s="17" t="s">
        <v>11150</v>
      </c>
      <c r="C834" s="17" t="s">
        <v>11151</v>
      </c>
      <c r="D834" s="17" t="s">
        <v>398</v>
      </c>
      <c r="E834" s="17" t="s">
        <v>11152</v>
      </c>
      <c r="F834" s="17" t="s">
        <v>11153</v>
      </c>
      <c r="G834" s="17" t="s">
        <v>8787</v>
      </c>
      <c r="H834" s="74" t="s">
        <v>8044</v>
      </c>
      <c r="I834" s="1" t="s">
        <v>327</v>
      </c>
    </row>
    <row r="835" spans="1:9" x14ac:dyDescent="0.25">
      <c r="A835" s="17">
        <v>833</v>
      </c>
      <c r="B835" s="17" t="s">
        <v>11154</v>
      </c>
      <c r="C835" s="17" t="s">
        <v>11155</v>
      </c>
      <c r="D835" s="17" t="s">
        <v>392</v>
      </c>
      <c r="E835" s="17" t="s">
        <v>11156</v>
      </c>
      <c r="F835" s="17" t="s">
        <v>11157</v>
      </c>
      <c r="G835" s="17" t="s">
        <v>7986</v>
      </c>
      <c r="H835" s="74" t="s">
        <v>8044</v>
      </c>
      <c r="I835" s="1" t="s">
        <v>327</v>
      </c>
    </row>
    <row r="836" spans="1:9" x14ac:dyDescent="0.25">
      <c r="A836" s="17">
        <v>834</v>
      </c>
      <c r="B836" s="17" t="s">
        <v>11158</v>
      </c>
      <c r="C836" s="17" t="s">
        <v>11159</v>
      </c>
      <c r="D836" s="17" t="s">
        <v>115</v>
      </c>
      <c r="E836" s="17" t="s">
        <v>11160</v>
      </c>
      <c r="F836" s="17" t="s">
        <v>11161</v>
      </c>
      <c r="G836" s="17" t="s">
        <v>11162</v>
      </c>
      <c r="H836" s="74" t="s">
        <v>7992</v>
      </c>
      <c r="I836" s="1" t="s">
        <v>327</v>
      </c>
    </row>
    <row r="837" spans="1:9" x14ac:dyDescent="0.25">
      <c r="A837" s="17">
        <v>835</v>
      </c>
      <c r="B837" s="17" t="s">
        <v>2818</v>
      </c>
      <c r="C837" s="17" t="s">
        <v>11163</v>
      </c>
      <c r="D837" s="17" t="s">
        <v>46</v>
      </c>
      <c r="E837" s="17" t="s">
        <v>11164</v>
      </c>
      <c r="F837" s="17" t="s">
        <v>11165</v>
      </c>
      <c r="G837" s="17" t="s">
        <v>2821</v>
      </c>
      <c r="H837" s="74" t="s">
        <v>390</v>
      </c>
      <c r="I837" s="1" t="s">
        <v>327</v>
      </c>
    </row>
    <row r="838" spans="1:9" x14ac:dyDescent="0.25">
      <c r="A838" s="17">
        <v>836</v>
      </c>
      <c r="B838" s="17" t="s">
        <v>11166</v>
      </c>
      <c r="C838" s="17" t="s">
        <v>11167</v>
      </c>
      <c r="D838" s="17" t="s">
        <v>10</v>
      </c>
      <c r="E838" s="17" t="s">
        <v>11156</v>
      </c>
      <c r="F838" s="17" t="s">
        <v>11168</v>
      </c>
      <c r="G838" s="17" t="s">
        <v>8669</v>
      </c>
      <c r="H838" s="74" t="s">
        <v>390</v>
      </c>
      <c r="I838" s="1" t="s">
        <v>327</v>
      </c>
    </row>
    <row r="839" spans="1:9" x14ac:dyDescent="0.25">
      <c r="A839" s="17">
        <v>837</v>
      </c>
      <c r="B839" s="17" t="s">
        <v>11169</v>
      </c>
      <c r="C839" s="17" t="s">
        <v>11170</v>
      </c>
      <c r="D839" s="17" t="s">
        <v>2</v>
      </c>
      <c r="E839" s="17" t="s">
        <v>11164</v>
      </c>
      <c r="F839" s="17" t="s">
        <v>11171</v>
      </c>
      <c r="G839" s="17" t="s">
        <v>11172</v>
      </c>
      <c r="H839" s="74" t="s">
        <v>390</v>
      </c>
      <c r="I839" s="1" t="s">
        <v>327</v>
      </c>
    </row>
    <row r="840" spans="1:9" x14ac:dyDescent="0.25">
      <c r="A840" s="17">
        <v>838</v>
      </c>
      <c r="B840" s="17" t="s">
        <v>11173</v>
      </c>
      <c r="C840" s="17" t="s">
        <v>11174</v>
      </c>
      <c r="D840" s="17" t="s">
        <v>160</v>
      </c>
      <c r="E840" s="17" t="s">
        <v>11160</v>
      </c>
      <c r="F840" s="17" t="s">
        <v>11175</v>
      </c>
      <c r="G840" s="17" t="s">
        <v>11176</v>
      </c>
      <c r="H840" s="74" t="s">
        <v>8044</v>
      </c>
      <c r="I840" s="1" t="s">
        <v>327</v>
      </c>
    </row>
    <row r="841" spans="1:9" x14ac:dyDescent="0.25">
      <c r="A841" s="17">
        <v>839</v>
      </c>
      <c r="B841" s="17" t="s">
        <v>11177</v>
      </c>
      <c r="C841" s="17" t="s">
        <v>11178</v>
      </c>
      <c r="D841" s="17" t="s">
        <v>11179</v>
      </c>
      <c r="E841" s="17" t="s">
        <v>11180</v>
      </c>
      <c r="F841" s="17" t="s">
        <v>11181</v>
      </c>
      <c r="G841" s="17" t="s">
        <v>11182</v>
      </c>
      <c r="H841" s="74" t="s">
        <v>390</v>
      </c>
      <c r="I841" s="1" t="s">
        <v>327</v>
      </c>
    </row>
    <row r="842" spans="1:9" x14ac:dyDescent="0.25">
      <c r="A842" s="17">
        <v>840</v>
      </c>
      <c r="B842" s="17" t="s">
        <v>11183</v>
      </c>
      <c r="C842" s="17" t="s">
        <v>11184</v>
      </c>
      <c r="D842" s="17" t="s">
        <v>115</v>
      </c>
      <c r="E842" s="17" t="s">
        <v>11180</v>
      </c>
      <c r="F842" s="17" t="s">
        <v>11185</v>
      </c>
      <c r="G842" s="17" t="s">
        <v>11186</v>
      </c>
      <c r="H842" s="74" t="s">
        <v>7992</v>
      </c>
      <c r="I842" s="1" t="s">
        <v>327</v>
      </c>
    </row>
    <row r="843" spans="1:9" x14ac:dyDescent="0.25">
      <c r="A843" s="17">
        <v>841</v>
      </c>
      <c r="B843" s="17" t="s">
        <v>11191</v>
      </c>
      <c r="C843" s="17" t="s">
        <v>11192</v>
      </c>
      <c r="D843" s="17" t="s">
        <v>160</v>
      </c>
      <c r="E843" s="17" t="s">
        <v>11180</v>
      </c>
      <c r="F843" s="17" t="s">
        <v>11193</v>
      </c>
      <c r="G843" s="17" t="s">
        <v>11194</v>
      </c>
      <c r="H843" s="74" t="s">
        <v>8044</v>
      </c>
      <c r="I843" s="1" t="s">
        <v>327</v>
      </c>
    </row>
    <row r="844" spans="1:9" x14ac:dyDescent="0.25">
      <c r="A844" s="17">
        <v>842</v>
      </c>
      <c r="B844" s="17" t="s">
        <v>11195</v>
      </c>
      <c r="C844" s="17" t="s">
        <v>11196</v>
      </c>
      <c r="D844" s="17" t="s">
        <v>51</v>
      </c>
      <c r="E844" s="17" t="s">
        <v>11197</v>
      </c>
      <c r="F844" s="17" t="s">
        <v>11198</v>
      </c>
      <c r="G844" s="17" t="s">
        <v>11199</v>
      </c>
      <c r="H844" s="74" t="s">
        <v>390</v>
      </c>
      <c r="I844" s="1" t="s">
        <v>327</v>
      </c>
    </row>
    <row r="845" spans="1:9" x14ac:dyDescent="0.25">
      <c r="A845" s="17">
        <v>843</v>
      </c>
      <c r="B845" s="17" t="s">
        <v>11200</v>
      </c>
      <c r="C845" s="17" t="s">
        <v>11201</v>
      </c>
      <c r="D845" s="17" t="s">
        <v>398</v>
      </c>
      <c r="E845" s="17" t="s">
        <v>11202</v>
      </c>
      <c r="F845" s="17" t="s">
        <v>11203</v>
      </c>
      <c r="G845" s="17" t="s">
        <v>11204</v>
      </c>
      <c r="H845" s="74" t="s">
        <v>8044</v>
      </c>
      <c r="I845" s="1" t="s">
        <v>327</v>
      </c>
    </row>
    <row r="846" spans="1:9" x14ac:dyDescent="0.25">
      <c r="A846" s="17">
        <v>844</v>
      </c>
      <c r="B846" s="17" t="s">
        <v>11205</v>
      </c>
      <c r="C846" s="17" t="s">
        <v>11206</v>
      </c>
      <c r="D846" s="17" t="s">
        <v>2</v>
      </c>
      <c r="E846" s="17" t="s">
        <v>11202</v>
      </c>
      <c r="F846" s="17" t="s">
        <v>11207</v>
      </c>
      <c r="G846" s="17" t="s">
        <v>11208</v>
      </c>
      <c r="H846" s="74" t="s">
        <v>390</v>
      </c>
      <c r="I846" s="1" t="s">
        <v>327</v>
      </c>
    </row>
    <row r="847" spans="1:9" x14ac:dyDescent="0.25">
      <c r="A847" s="17">
        <v>845</v>
      </c>
      <c r="B847" s="17" t="s">
        <v>11209</v>
      </c>
      <c r="C847" s="17" t="s">
        <v>11210</v>
      </c>
      <c r="D847" s="17" t="s">
        <v>11211</v>
      </c>
      <c r="E847" s="17" t="s">
        <v>11212</v>
      </c>
      <c r="F847" s="17" t="s">
        <v>11213</v>
      </c>
      <c r="G847" s="17" t="s">
        <v>11214</v>
      </c>
      <c r="H847" s="74" t="s">
        <v>7992</v>
      </c>
      <c r="I847" s="1" t="s">
        <v>327</v>
      </c>
    </row>
    <row r="848" spans="1:9" x14ac:dyDescent="0.25">
      <c r="A848" s="17">
        <v>846</v>
      </c>
      <c r="B848" s="17" t="s">
        <v>11215</v>
      </c>
      <c r="C848" s="17" t="s">
        <v>11216</v>
      </c>
      <c r="D848" s="17" t="s">
        <v>329</v>
      </c>
      <c r="E848" s="17" t="s">
        <v>11217</v>
      </c>
      <c r="F848" s="17" t="s">
        <v>11218</v>
      </c>
      <c r="G848" s="17" t="s">
        <v>11219</v>
      </c>
      <c r="H848" s="74" t="s">
        <v>8013</v>
      </c>
      <c r="I848" s="1" t="s">
        <v>327</v>
      </c>
    </row>
    <row r="849" spans="1:9" x14ac:dyDescent="0.25">
      <c r="A849" s="17">
        <v>847</v>
      </c>
      <c r="B849" s="17" t="s">
        <v>8835</v>
      </c>
      <c r="C849" s="17" t="s">
        <v>11220</v>
      </c>
      <c r="D849" s="17" t="s">
        <v>160</v>
      </c>
      <c r="E849" s="17" t="s">
        <v>11116</v>
      </c>
      <c r="F849" s="17" t="s">
        <v>11221</v>
      </c>
      <c r="G849" s="17" t="s">
        <v>11222</v>
      </c>
      <c r="H849" s="74" t="s">
        <v>8044</v>
      </c>
      <c r="I849" s="1" t="s">
        <v>327</v>
      </c>
    </row>
    <row r="850" spans="1:9" x14ac:dyDescent="0.25">
      <c r="A850" s="17">
        <v>848</v>
      </c>
      <c r="B850" s="17" t="s">
        <v>5092</v>
      </c>
      <c r="C850" s="17" t="s">
        <v>11223</v>
      </c>
      <c r="D850" s="17" t="s">
        <v>392</v>
      </c>
      <c r="E850" s="17" t="s">
        <v>11134</v>
      </c>
      <c r="F850" s="17" t="s">
        <v>11224</v>
      </c>
      <c r="G850" s="17" t="s">
        <v>11225</v>
      </c>
      <c r="H850" s="74" t="s">
        <v>8044</v>
      </c>
      <c r="I850" s="1" t="s">
        <v>327</v>
      </c>
    </row>
    <row r="851" spans="1:9" x14ac:dyDescent="0.25">
      <c r="A851" s="17">
        <v>849</v>
      </c>
      <c r="B851" s="17" t="s">
        <v>11226</v>
      </c>
      <c r="C851" s="17" t="s">
        <v>11227</v>
      </c>
      <c r="D851" s="17" t="s">
        <v>656</v>
      </c>
      <c r="E851" s="17" t="s">
        <v>11134</v>
      </c>
      <c r="F851" s="17" t="s">
        <v>11228</v>
      </c>
      <c r="G851" s="17" t="s">
        <v>11229</v>
      </c>
      <c r="H851" s="74" t="s">
        <v>8269</v>
      </c>
      <c r="I851" s="1" t="s">
        <v>327</v>
      </c>
    </row>
    <row r="852" spans="1:9" x14ac:dyDescent="0.25">
      <c r="A852" s="17">
        <v>850</v>
      </c>
      <c r="B852" s="17" t="s">
        <v>11235</v>
      </c>
      <c r="C852" s="17" t="s">
        <v>11236</v>
      </c>
      <c r="D852" s="17" t="s">
        <v>329</v>
      </c>
      <c r="E852" s="17" t="s">
        <v>9340</v>
      </c>
      <c r="F852" s="17" t="s">
        <v>11237</v>
      </c>
      <c r="G852" s="17" t="s">
        <v>11238</v>
      </c>
      <c r="H852" s="74" t="s">
        <v>8013</v>
      </c>
      <c r="I852" s="1" t="s">
        <v>327</v>
      </c>
    </row>
    <row r="853" spans="1:9" x14ac:dyDescent="0.25">
      <c r="A853" s="17">
        <v>851</v>
      </c>
      <c r="B853" s="17" t="s">
        <v>11128</v>
      </c>
      <c r="C853" s="17" t="s">
        <v>11239</v>
      </c>
      <c r="D853" s="17" t="s">
        <v>39</v>
      </c>
      <c r="E853" s="17" t="s">
        <v>11023</v>
      </c>
      <c r="F853" s="17" t="s">
        <v>11240</v>
      </c>
      <c r="G853" s="17" t="s">
        <v>11241</v>
      </c>
      <c r="H853" s="74" t="s">
        <v>8013</v>
      </c>
      <c r="I853" s="1" t="s">
        <v>327</v>
      </c>
    </row>
    <row r="854" spans="1:9" x14ac:dyDescent="0.25">
      <c r="A854" s="17">
        <v>852</v>
      </c>
      <c r="B854" s="17" t="s">
        <v>11242</v>
      </c>
      <c r="C854" s="17" t="s">
        <v>11243</v>
      </c>
      <c r="D854" s="17" t="s">
        <v>160</v>
      </c>
      <c r="E854" s="17" t="s">
        <v>11023</v>
      </c>
      <c r="F854" s="17" t="s">
        <v>11244</v>
      </c>
      <c r="G854" s="17" t="s">
        <v>11245</v>
      </c>
      <c r="H854" s="74" t="s">
        <v>8044</v>
      </c>
      <c r="I854" s="1" t="s">
        <v>327</v>
      </c>
    </row>
    <row r="855" spans="1:9" x14ac:dyDescent="0.25">
      <c r="A855" s="17">
        <v>853</v>
      </c>
      <c r="B855" s="17" t="s">
        <v>11250</v>
      </c>
      <c r="C855" s="17" t="s">
        <v>11251</v>
      </c>
      <c r="D855" s="17" t="s">
        <v>57</v>
      </c>
      <c r="E855" s="17" t="s">
        <v>11130</v>
      </c>
      <c r="F855" s="17" t="s">
        <v>11252</v>
      </c>
      <c r="G855" s="17" t="s">
        <v>8669</v>
      </c>
      <c r="H855" s="74" t="s">
        <v>390</v>
      </c>
      <c r="I855" s="1" t="s">
        <v>327</v>
      </c>
    </row>
    <row r="856" spans="1:9" x14ac:dyDescent="0.25">
      <c r="A856" s="17">
        <v>854</v>
      </c>
      <c r="B856" s="17" t="s">
        <v>3703</v>
      </c>
      <c r="C856" s="17" t="s">
        <v>11253</v>
      </c>
      <c r="D856" s="17" t="s">
        <v>57</v>
      </c>
      <c r="E856" s="17" t="s">
        <v>11130</v>
      </c>
      <c r="F856" s="17" t="s">
        <v>11254</v>
      </c>
      <c r="G856" s="17" t="s">
        <v>8669</v>
      </c>
      <c r="H856" s="74" t="s">
        <v>390</v>
      </c>
      <c r="I856" s="1" t="s">
        <v>327</v>
      </c>
    </row>
    <row r="857" spans="1:9" x14ac:dyDescent="0.25">
      <c r="A857" s="17">
        <v>855</v>
      </c>
      <c r="B857" s="17" t="s">
        <v>11255</v>
      </c>
      <c r="C857" s="17" t="s">
        <v>11256</v>
      </c>
      <c r="D857" s="17" t="s">
        <v>46</v>
      </c>
      <c r="E857" s="17" t="s">
        <v>11156</v>
      </c>
      <c r="F857" s="17" t="s">
        <v>11257</v>
      </c>
      <c r="G857" s="17" t="s">
        <v>11258</v>
      </c>
      <c r="H857" s="74" t="s">
        <v>390</v>
      </c>
      <c r="I857" s="1" t="s">
        <v>327</v>
      </c>
    </row>
    <row r="858" spans="1:9" x14ac:dyDescent="0.25">
      <c r="A858" s="17">
        <v>856</v>
      </c>
      <c r="B858" s="17" t="s">
        <v>11259</v>
      </c>
      <c r="C858" s="17" t="s">
        <v>11260</v>
      </c>
      <c r="D858" s="17" t="s">
        <v>46</v>
      </c>
      <c r="E858" s="17" t="s">
        <v>11156</v>
      </c>
      <c r="F858" s="17" t="s">
        <v>11261</v>
      </c>
      <c r="G858" s="17" t="s">
        <v>11262</v>
      </c>
      <c r="H858" s="74" t="s">
        <v>390</v>
      </c>
      <c r="I858" s="1" t="s">
        <v>327</v>
      </c>
    </row>
    <row r="859" spans="1:9" x14ac:dyDescent="0.25">
      <c r="A859" s="17">
        <v>857</v>
      </c>
      <c r="B859" s="17" t="s">
        <v>10307</v>
      </c>
      <c r="C859" s="17" t="s">
        <v>11263</v>
      </c>
      <c r="D859" s="17" t="s">
        <v>10</v>
      </c>
      <c r="E859" s="17" t="s">
        <v>11156</v>
      </c>
      <c r="F859" s="17" t="s">
        <v>11264</v>
      </c>
      <c r="G859" s="17"/>
      <c r="H859" s="74" t="s">
        <v>390</v>
      </c>
      <c r="I859" s="1" t="s">
        <v>327</v>
      </c>
    </row>
    <row r="860" spans="1:9" x14ac:dyDescent="0.25">
      <c r="A860" s="17">
        <v>858</v>
      </c>
      <c r="B860" s="17" t="s">
        <v>11265</v>
      </c>
      <c r="C860" s="17" t="s">
        <v>11266</v>
      </c>
      <c r="D860" s="17" t="s">
        <v>10</v>
      </c>
      <c r="E860" s="17" t="s">
        <v>11267</v>
      </c>
      <c r="F860" s="17" t="s">
        <v>11268</v>
      </c>
      <c r="G860" s="17"/>
      <c r="H860" s="74" t="s">
        <v>390</v>
      </c>
      <c r="I860" s="1" t="s">
        <v>327</v>
      </c>
    </row>
    <row r="861" spans="1:9" x14ac:dyDescent="0.25">
      <c r="A861" s="17">
        <v>859</v>
      </c>
      <c r="B861" s="17" t="s">
        <v>11269</v>
      </c>
      <c r="C861" s="17" t="s">
        <v>11270</v>
      </c>
      <c r="D861" s="17" t="s">
        <v>10</v>
      </c>
      <c r="E861" s="17" t="s">
        <v>11014</v>
      </c>
      <c r="F861" s="17" t="s">
        <v>11271</v>
      </c>
      <c r="G861" s="17"/>
      <c r="H861" s="74" t="s">
        <v>390</v>
      </c>
      <c r="I861" s="1" t="s">
        <v>327</v>
      </c>
    </row>
    <row r="862" spans="1:9" x14ac:dyDescent="0.25">
      <c r="A862" s="17">
        <v>860</v>
      </c>
      <c r="B862" s="17" t="s">
        <v>11272</v>
      </c>
      <c r="C862" s="17" t="s">
        <v>11273</v>
      </c>
      <c r="D862" s="17" t="s">
        <v>23</v>
      </c>
      <c r="E862" s="17" t="s">
        <v>11274</v>
      </c>
      <c r="F862" s="17" t="s">
        <v>11275</v>
      </c>
      <c r="G862" s="17"/>
      <c r="H862" s="74" t="s">
        <v>390</v>
      </c>
      <c r="I862" s="1" t="s">
        <v>327</v>
      </c>
    </row>
    <row r="863" spans="1:9" x14ac:dyDescent="0.25">
      <c r="A863" s="17">
        <v>861</v>
      </c>
      <c r="B863" s="17" t="s">
        <v>11276</v>
      </c>
      <c r="C863" s="17" t="s">
        <v>11277</v>
      </c>
      <c r="D863" s="17" t="s">
        <v>882</v>
      </c>
      <c r="E863" s="17" t="s">
        <v>11274</v>
      </c>
      <c r="F863" s="17" t="s">
        <v>11278</v>
      </c>
      <c r="G863" s="17"/>
      <c r="H863" s="74" t="s">
        <v>390</v>
      </c>
      <c r="I863" s="1" t="s">
        <v>327</v>
      </c>
    </row>
    <row r="864" spans="1:9" x14ac:dyDescent="0.25">
      <c r="A864" s="17">
        <v>862</v>
      </c>
      <c r="B864" s="17" t="s">
        <v>11279</v>
      </c>
      <c r="C864" s="17" t="s">
        <v>11280</v>
      </c>
      <c r="D864" s="17" t="s">
        <v>23</v>
      </c>
      <c r="E864" s="17" t="s">
        <v>11274</v>
      </c>
      <c r="F864" s="17" t="s">
        <v>11281</v>
      </c>
      <c r="G864" s="17"/>
      <c r="H864" s="74" t="s">
        <v>390</v>
      </c>
      <c r="I864" s="1" t="s">
        <v>327</v>
      </c>
    </row>
    <row r="865" spans="1:10" x14ac:dyDescent="0.25">
      <c r="A865" s="17">
        <v>863</v>
      </c>
      <c r="B865" s="17" t="s">
        <v>11282</v>
      </c>
      <c r="C865" s="17" t="s">
        <v>11283</v>
      </c>
      <c r="D865" s="17" t="s">
        <v>23</v>
      </c>
      <c r="E865" s="17" t="s">
        <v>11284</v>
      </c>
      <c r="F865" s="17" t="s">
        <v>11285</v>
      </c>
      <c r="G865" s="17"/>
      <c r="H865" s="74" t="s">
        <v>390</v>
      </c>
      <c r="I865" s="1" t="s">
        <v>327</v>
      </c>
    </row>
    <row r="866" spans="1:10" x14ac:dyDescent="0.25">
      <c r="A866" s="17">
        <v>864</v>
      </c>
      <c r="B866" s="17" t="s">
        <v>8080</v>
      </c>
      <c r="C866" s="17" t="s">
        <v>11286</v>
      </c>
      <c r="D866" s="17" t="s">
        <v>10</v>
      </c>
      <c r="E866" s="17" t="s">
        <v>11112</v>
      </c>
      <c r="F866" s="17" t="s">
        <v>11287</v>
      </c>
      <c r="G866" s="17"/>
      <c r="H866" s="74" t="s">
        <v>390</v>
      </c>
      <c r="I866" s="1" t="s">
        <v>327</v>
      </c>
    </row>
    <row r="867" spans="1:10" x14ac:dyDescent="0.25">
      <c r="A867" s="17">
        <v>865</v>
      </c>
      <c r="B867" s="17" t="s">
        <v>11288</v>
      </c>
      <c r="C867" s="17" t="s">
        <v>11289</v>
      </c>
      <c r="D867" s="17" t="s">
        <v>10</v>
      </c>
      <c r="E867" s="17" t="s">
        <v>11112</v>
      </c>
      <c r="F867" s="17" t="s">
        <v>11290</v>
      </c>
      <c r="G867" s="17"/>
      <c r="H867" s="74" t="s">
        <v>390</v>
      </c>
      <c r="I867" s="1" t="s">
        <v>327</v>
      </c>
    </row>
    <row r="868" spans="1:10" x14ac:dyDescent="0.25">
      <c r="A868" s="17">
        <v>866</v>
      </c>
      <c r="B868" s="17" t="s">
        <v>10896</v>
      </c>
      <c r="C868" s="17" t="s">
        <v>11291</v>
      </c>
      <c r="D868" s="17" t="s">
        <v>10</v>
      </c>
      <c r="E868" s="17" t="s">
        <v>11112</v>
      </c>
      <c r="F868" s="17" t="s">
        <v>11292</v>
      </c>
      <c r="G868" s="17"/>
      <c r="H868" s="74" t="s">
        <v>390</v>
      </c>
      <c r="I868" s="1" t="s">
        <v>327</v>
      </c>
    </row>
    <row r="869" spans="1:10" x14ac:dyDescent="0.25">
      <c r="A869" s="17">
        <v>867</v>
      </c>
      <c r="B869" s="17" t="s">
        <v>11293</v>
      </c>
      <c r="C869" s="17" t="s">
        <v>11294</v>
      </c>
      <c r="D869" s="17" t="s">
        <v>10</v>
      </c>
      <c r="E869" s="17" t="s">
        <v>11112</v>
      </c>
      <c r="F869" s="17" t="s">
        <v>11295</v>
      </c>
      <c r="G869" s="17"/>
      <c r="H869" s="74" t="s">
        <v>390</v>
      </c>
      <c r="I869" s="1" t="s">
        <v>327</v>
      </c>
    </row>
    <row r="870" spans="1:10" x14ac:dyDescent="0.25">
      <c r="A870" s="17">
        <v>868</v>
      </c>
      <c r="B870" s="17" t="s">
        <v>11296</v>
      </c>
      <c r="C870" s="17" t="s">
        <v>11297</v>
      </c>
      <c r="D870" s="17" t="s">
        <v>51</v>
      </c>
      <c r="E870" s="17" t="s">
        <v>11103</v>
      </c>
      <c r="F870" s="17" t="s">
        <v>11298</v>
      </c>
      <c r="G870" s="17" t="s">
        <v>11299</v>
      </c>
      <c r="H870" s="74" t="s">
        <v>390</v>
      </c>
      <c r="I870" s="1" t="s">
        <v>327</v>
      </c>
    </row>
    <row r="871" spans="1:10" x14ac:dyDescent="0.25">
      <c r="A871" s="17">
        <v>869</v>
      </c>
      <c r="B871" s="17" t="s">
        <v>11300</v>
      </c>
      <c r="C871" s="17" t="s">
        <v>11301</v>
      </c>
      <c r="D871" s="17" t="s">
        <v>329</v>
      </c>
      <c r="E871" s="17" t="s">
        <v>11014</v>
      </c>
      <c r="F871" s="17" t="s">
        <v>11302</v>
      </c>
      <c r="G871" s="17" t="s">
        <v>11303</v>
      </c>
      <c r="H871" s="74" t="s">
        <v>8013</v>
      </c>
      <c r="I871" s="1" t="s">
        <v>327</v>
      </c>
    </row>
    <row r="872" spans="1:10" x14ac:dyDescent="0.25">
      <c r="A872" s="17">
        <v>870</v>
      </c>
      <c r="B872" s="17" t="s">
        <v>11235</v>
      </c>
      <c r="C872" s="17" t="s">
        <v>11304</v>
      </c>
      <c r="D872" s="17" t="s">
        <v>39</v>
      </c>
      <c r="E872" s="17" t="s">
        <v>9340</v>
      </c>
      <c r="F872" s="17" t="s">
        <v>11305</v>
      </c>
      <c r="G872" s="17" t="s">
        <v>11306</v>
      </c>
      <c r="H872" s="74" t="s">
        <v>8013</v>
      </c>
      <c r="I872" s="1" t="s">
        <v>327</v>
      </c>
    </row>
    <row r="873" spans="1:10" x14ac:dyDescent="0.25">
      <c r="A873" s="17">
        <v>871</v>
      </c>
      <c r="B873" s="17" t="s">
        <v>11307</v>
      </c>
      <c r="C873" s="17" t="s">
        <v>11308</v>
      </c>
      <c r="D873" s="17" t="s">
        <v>132</v>
      </c>
      <c r="E873" s="17" t="s">
        <v>11156</v>
      </c>
      <c r="F873" s="17" t="s">
        <v>11309</v>
      </c>
      <c r="G873" s="17" t="s">
        <v>11310</v>
      </c>
      <c r="H873" s="74" t="s">
        <v>8013</v>
      </c>
      <c r="I873" s="1" t="s">
        <v>327</v>
      </c>
    </row>
    <row r="874" spans="1:10" x14ac:dyDescent="0.25">
      <c r="A874" s="17">
        <v>872</v>
      </c>
      <c r="B874" s="17" t="s">
        <v>11311</v>
      </c>
      <c r="C874" s="17" t="s">
        <v>11312</v>
      </c>
      <c r="D874" s="17" t="s">
        <v>132</v>
      </c>
      <c r="E874" s="17" t="s">
        <v>11156</v>
      </c>
      <c r="F874" s="17" t="s">
        <v>11313</v>
      </c>
      <c r="G874" s="17" t="s">
        <v>11314</v>
      </c>
      <c r="H874" s="74" t="s">
        <v>8013</v>
      </c>
      <c r="I874" s="1" t="s">
        <v>327</v>
      </c>
    </row>
    <row r="875" spans="1:10" x14ac:dyDescent="0.25">
      <c r="A875" s="17">
        <v>873</v>
      </c>
      <c r="B875" s="17" t="s">
        <v>11315</v>
      </c>
      <c r="C875" s="17" t="s">
        <v>11316</v>
      </c>
      <c r="D875" s="17" t="s">
        <v>628</v>
      </c>
      <c r="E875" s="17" t="s">
        <v>11156</v>
      </c>
      <c r="F875" s="17" t="s">
        <v>11317</v>
      </c>
      <c r="G875" s="17" t="s">
        <v>11318</v>
      </c>
      <c r="H875" s="74" t="s">
        <v>8044</v>
      </c>
      <c r="I875" s="1" t="s">
        <v>327</v>
      </c>
    </row>
    <row r="876" spans="1:10" x14ac:dyDescent="0.25">
      <c r="A876" s="17">
        <v>874</v>
      </c>
      <c r="B876" s="17" t="s">
        <v>9987</v>
      </c>
      <c r="C876" s="17" t="s">
        <v>11319</v>
      </c>
      <c r="D876" s="17" t="s">
        <v>656</v>
      </c>
      <c r="E876" s="17" t="s">
        <v>11267</v>
      </c>
      <c r="F876" s="17" t="s">
        <v>11320</v>
      </c>
      <c r="G876" s="17" t="s">
        <v>11321</v>
      </c>
      <c r="H876" s="74" t="s">
        <v>8269</v>
      </c>
      <c r="I876" s="1" t="s">
        <v>327</v>
      </c>
    </row>
    <row r="877" spans="1:10" x14ac:dyDescent="0.25">
      <c r="A877" s="17">
        <v>875</v>
      </c>
      <c r="B877" s="17" t="s">
        <v>1455</v>
      </c>
      <c r="C877" s="17" t="s">
        <v>11322</v>
      </c>
      <c r="D877" s="17" t="s">
        <v>179</v>
      </c>
      <c r="E877" s="17" t="s">
        <v>10733</v>
      </c>
      <c r="F877" s="17" t="s">
        <v>11323</v>
      </c>
      <c r="G877" s="17" t="s">
        <v>8156</v>
      </c>
      <c r="H877" s="74" t="s">
        <v>390</v>
      </c>
      <c r="I877" s="1" t="s">
        <v>327</v>
      </c>
    </row>
    <row r="878" spans="1:10" s="6" customFormat="1" x14ac:dyDescent="0.25">
      <c r="A878" s="17">
        <v>876</v>
      </c>
      <c r="B878" s="28" t="s">
        <v>11328</v>
      </c>
      <c r="C878" s="28" t="s">
        <v>11329</v>
      </c>
      <c r="D878" s="28" t="s">
        <v>397</v>
      </c>
      <c r="E878" s="28" t="s">
        <v>10546</v>
      </c>
      <c r="F878" s="28" t="s">
        <v>11330</v>
      </c>
      <c r="G878" s="28" t="s">
        <v>11331</v>
      </c>
      <c r="H878" s="181">
        <v>166</v>
      </c>
      <c r="I878" s="6" t="s">
        <v>7992</v>
      </c>
      <c r="J878" s="6" t="s">
        <v>327</v>
      </c>
    </row>
    <row r="879" spans="1:10" s="6" customFormat="1" x14ac:dyDescent="0.25">
      <c r="A879" s="17">
        <v>877</v>
      </c>
      <c r="B879" s="28" t="s">
        <v>8826</v>
      </c>
      <c r="C879" s="28" t="s">
        <v>11332</v>
      </c>
      <c r="D879" s="28" t="s">
        <v>329</v>
      </c>
      <c r="E879" s="28" t="s">
        <v>11267</v>
      </c>
      <c r="F879" s="28" t="s">
        <v>11333</v>
      </c>
      <c r="G879" s="28" t="s">
        <v>8829</v>
      </c>
      <c r="H879" s="181">
        <v>2075</v>
      </c>
      <c r="I879" s="6" t="s">
        <v>8013</v>
      </c>
      <c r="J879" s="6" t="s">
        <v>327</v>
      </c>
    </row>
    <row r="880" spans="1:10" x14ac:dyDescent="0.25">
      <c r="A880" s="17">
        <v>878</v>
      </c>
      <c r="B880" s="17" t="s">
        <v>11334</v>
      </c>
      <c r="C880" s="17" t="s">
        <v>11335</v>
      </c>
      <c r="D880" s="17" t="s">
        <v>46</v>
      </c>
      <c r="E880" s="17" t="s">
        <v>11134</v>
      </c>
      <c r="F880" s="17" t="s">
        <v>11336</v>
      </c>
      <c r="G880" s="17" t="s">
        <v>11337</v>
      </c>
      <c r="H880" s="74" t="s">
        <v>390</v>
      </c>
      <c r="I880" s="1" t="s">
        <v>327</v>
      </c>
    </row>
    <row r="881" spans="1:9" x14ac:dyDescent="0.25">
      <c r="A881" s="17">
        <v>879</v>
      </c>
      <c r="B881" s="17" t="s">
        <v>11338</v>
      </c>
      <c r="C881" s="17" t="s">
        <v>11339</v>
      </c>
      <c r="D881" s="17" t="s">
        <v>46</v>
      </c>
      <c r="E881" s="17" t="s">
        <v>11134</v>
      </c>
      <c r="F881" s="17" t="s">
        <v>11340</v>
      </c>
      <c r="G881" s="17" t="s">
        <v>11341</v>
      </c>
      <c r="H881" s="74" t="s">
        <v>390</v>
      </c>
      <c r="I881" s="1" t="s">
        <v>327</v>
      </c>
    </row>
    <row r="882" spans="1:9" x14ac:dyDescent="0.25">
      <c r="A882" s="17">
        <v>880</v>
      </c>
      <c r="B882" s="17" t="s">
        <v>11342</v>
      </c>
      <c r="C882" s="17" t="s">
        <v>11343</v>
      </c>
      <c r="D882" s="17" t="s">
        <v>51</v>
      </c>
      <c r="E882" s="17" t="s">
        <v>10714</v>
      </c>
      <c r="F882" s="17" t="s">
        <v>11344</v>
      </c>
      <c r="G882" s="17" t="s">
        <v>11345</v>
      </c>
      <c r="H882" s="74" t="s">
        <v>390</v>
      </c>
      <c r="I882" s="1" t="s">
        <v>327</v>
      </c>
    </row>
    <row r="883" spans="1:9" x14ac:dyDescent="0.25">
      <c r="A883" s="17">
        <v>881</v>
      </c>
      <c r="B883" s="17" t="s">
        <v>11346</v>
      </c>
      <c r="C883" s="17" t="s">
        <v>11347</v>
      </c>
      <c r="D883" s="17" t="s">
        <v>263</v>
      </c>
      <c r="E883" s="17" t="s">
        <v>10714</v>
      </c>
      <c r="F883" s="17" t="s">
        <v>11348</v>
      </c>
      <c r="G883" s="17" t="s">
        <v>11349</v>
      </c>
      <c r="H883" s="74" t="s">
        <v>390</v>
      </c>
      <c r="I883" s="1" t="s">
        <v>327</v>
      </c>
    </row>
    <row r="884" spans="1:9" x14ac:dyDescent="0.25">
      <c r="A884" s="17">
        <v>882</v>
      </c>
      <c r="B884" s="17" t="s">
        <v>11350</v>
      </c>
      <c r="C884" s="17" t="s">
        <v>11351</v>
      </c>
      <c r="D884" s="17" t="s">
        <v>51</v>
      </c>
      <c r="E884" s="17" t="s">
        <v>10714</v>
      </c>
      <c r="F884" s="17" t="s">
        <v>11352</v>
      </c>
      <c r="G884" s="17" t="s">
        <v>11353</v>
      </c>
      <c r="H884" s="74" t="s">
        <v>390</v>
      </c>
      <c r="I884" s="1" t="s">
        <v>327</v>
      </c>
    </row>
    <row r="885" spans="1:9" x14ac:dyDescent="0.25">
      <c r="A885" s="17">
        <v>883</v>
      </c>
      <c r="B885" s="17" t="s">
        <v>8165</v>
      </c>
      <c r="C885" s="17" t="s">
        <v>11354</v>
      </c>
      <c r="D885" s="17" t="s">
        <v>160</v>
      </c>
      <c r="E885" s="17" t="s">
        <v>11122</v>
      </c>
      <c r="F885" s="17" t="s">
        <v>11355</v>
      </c>
      <c r="G885" s="17" t="s">
        <v>11356</v>
      </c>
      <c r="H885" s="74" t="s">
        <v>8044</v>
      </c>
      <c r="I885" s="1" t="s">
        <v>327</v>
      </c>
    </row>
    <row r="886" spans="1:9" x14ac:dyDescent="0.25">
      <c r="A886" s="17">
        <v>884</v>
      </c>
      <c r="B886" s="17" t="s">
        <v>8928</v>
      </c>
      <c r="C886" s="17" t="s">
        <v>11357</v>
      </c>
      <c r="D886" s="17" t="s">
        <v>51</v>
      </c>
      <c r="E886" s="17" t="s">
        <v>11122</v>
      </c>
      <c r="F886" s="17" t="s">
        <v>11358</v>
      </c>
      <c r="G886" s="17" t="s">
        <v>8931</v>
      </c>
      <c r="H886" s="74" t="s">
        <v>390</v>
      </c>
      <c r="I886" s="1" t="s">
        <v>327</v>
      </c>
    </row>
    <row r="887" spans="1:9" x14ac:dyDescent="0.25">
      <c r="A887" s="17">
        <v>885</v>
      </c>
      <c r="B887" s="17" t="s">
        <v>11359</v>
      </c>
      <c r="C887" s="17" t="s">
        <v>11360</v>
      </c>
      <c r="D887" s="17" t="s">
        <v>51</v>
      </c>
      <c r="E887" s="17" t="s">
        <v>11122</v>
      </c>
      <c r="F887" s="17" t="s">
        <v>11361</v>
      </c>
      <c r="G887" s="17" t="s">
        <v>11362</v>
      </c>
      <c r="H887" s="74" t="s">
        <v>390</v>
      </c>
      <c r="I887" s="1" t="s">
        <v>327</v>
      </c>
    </row>
    <row r="888" spans="1:9" x14ac:dyDescent="0.25">
      <c r="A888" s="17">
        <v>886</v>
      </c>
      <c r="B888" s="17" t="s">
        <v>8521</v>
      </c>
      <c r="C888" s="17" t="s">
        <v>11363</v>
      </c>
      <c r="D888" s="17" t="s">
        <v>51</v>
      </c>
      <c r="E888" s="17" t="s">
        <v>11027</v>
      </c>
      <c r="F888" s="17" t="s">
        <v>11364</v>
      </c>
      <c r="G888" s="17" t="s">
        <v>11365</v>
      </c>
      <c r="H888" s="74" t="s">
        <v>390</v>
      </c>
      <c r="I888" s="1" t="s">
        <v>327</v>
      </c>
    </row>
    <row r="889" spans="1:9" x14ac:dyDescent="0.25">
      <c r="A889" s="17">
        <v>887</v>
      </c>
      <c r="B889" s="17" t="s">
        <v>11366</v>
      </c>
      <c r="C889" s="17" t="s">
        <v>11367</v>
      </c>
      <c r="D889" s="17" t="s">
        <v>51</v>
      </c>
      <c r="E889" s="17" t="s">
        <v>10728</v>
      </c>
      <c r="F889" s="17" t="s">
        <v>11368</v>
      </c>
      <c r="G889" s="17" t="s">
        <v>11369</v>
      </c>
      <c r="H889" s="74" t="s">
        <v>390</v>
      </c>
      <c r="I889" s="1" t="s">
        <v>327</v>
      </c>
    </row>
    <row r="890" spans="1:9" x14ac:dyDescent="0.25">
      <c r="A890" s="17">
        <v>888</v>
      </c>
      <c r="B890" s="17" t="s">
        <v>11370</v>
      </c>
      <c r="C890" s="17" t="s">
        <v>11371</v>
      </c>
      <c r="D890" s="17" t="s">
        <v>51</v>
      </c>
      <c r="E890" s="17" t="s">
        <v>11027</v>
      </c>
      <c r="F890" s="17" t="s">
        <v>11372</v>
      </c>
      <c r="G890" s="17" t="s">
        <v>11373</v>
      </c>
      <c r="H890" s="74" t="s">
        <v>390</v>
      </c>
      <c r="I890" s="1" t="s">
        <v>327</v>
      </c>
    </row>
    <row r="891" spans="1:9" x14ac:dyDescent="0.25">
      <c r="A891" s="17">
        <v>889</v>
      </c>
      <c r="B891" s="17" t="s">
        <v>10124</v>
      </c>
      <c r="C891" s="17" t="s">
        <v>11374</v>
      </c>
      <c r="D891" s="17" t="s">
        <v>132</v>
      </c>
      <c r="E891" s="17" t="s">
        <v>9981</v>
      </c>
      <c r="F891" s="17" t="s">
        <v>11375</v>
      </c>
      <c r="G891" s="17" t="s">
        <v>10127</v>
      </c>
      <c r="H891" s="74" t="s">
        <v>8013</v>
      </c>
      <c r="I891" s="1" t="s">
        <v>327</v>
      </c>
    </row>
    <row r="892" spans="1:9" x14ac:dyDescent="0.25">
      <c r="A892" s="17">
        <v>890</v>
      </c>
      <c r="B892" s="17" t="s">
        <v>9955</v>
      </c>
      <c r="C892" s="17" t="s">
        <v>11376</v>
      </c>
      <c r="D892" s="17" t="s">
        <v>51</v>
      </c>
      <c r="E892" s="17" t="s">
        <v>11112</v>
      </c>
      <c r="F892" s="17" t="s">
        <v>11377</v>
      </c>
      <c r="G892" s="17" t="s">
        <v>10598</v>
      </c>
      <c r="H892" s="74" t="s">
        <v>390</v>
      </c>
      <c r="I892" s="1" t="s">
        <v>327</v>
      </c>
    </row>
    <row r="893" spans="1:9" x14ac:dyDescent="0.25">
      <c r="A893" s="17">
        <v>891</v>
      </c>
      <c r="B893" s="17" t="s">
        <v>11378</v>
      </c>
      <c r="C893" s="17" t="s">
        <v>11379</v>
      </c>
      <c r="D893" s="17" t="s">
        <v>263</v>
      </c>
      <c r="E893" s="17" t="s">
        <v>11116</v>
      </c>
      <c r="F893" s="17" t="s">
        <v>11380</v>
      </c>
      <c r="G893" s="17" t="s">
        <v>11381</v>
      </c>
      <c r="H893" s="74" t="s">
        <v>390</v>
      </c>
      <c r="I893" s="1" t="s">
        <v>327</v>
      </c>
    </row>
    <row r="894" spans="1:9" x14ac:dyDescent="0.25">
      <c r="A894" s="17">
        <v>892</v>
      </c>
      <c r="B894" s="17" t="s">
        <v>11382</v>
      </c>
      <c r="C894" s="17" t="s">
        <v>11383</v>
      </c>
      <c r="D894" s="17" t="s">
        <v>51</v>
      </c>
      <c r="E894" s="17" t="s">
        <v>11232</v>
      </c>
      <c r="F894" s="17" t="s">
        <v>11384</v>
      </c>
      <c r="G894" s="17" t="s">
        <v>11385</v>
      </c>
      <c r="H894" s="74" t="s">
        <v>390</v>
      </c>
      <c r="I894" s="1" t="s">
        <v>327</v>
      </c>
    </row>
    <row r="895" spans="1:9" x14ac:dyDescent="0.25">
      <c r="A895" s="17">
        <v>893</v>
      </c>
      <c r="B895" s="17" t="s">
        <v>11386</v>
      </c>
      <c r="C895" s="17" t="s">
        <v>11387</v>
      </c>
      <c r="D895" s="17" t="s">
        <v>51</v>
      </c>
      <c r="E895" s="17" t="s">
        <v>11388</v>
      </c>
      <c r="F895" s="17" t="s">
        <v>11389</v>
      </c>
      <c r="G895" s="17" t="s">
        <v>11390</v>
      </c>
      <c r="H895" s="74" t="s">
        <v>390</v>
      </c>
      <c r="I895" s="1" t="s">
        <v>327</v>
      </c>
    </row>
    <row r="896" spans="1:9" x14ac:dyDescent="0.25">
      <c r="A896" s="17">
        <v>894</v>
      </c>
      <c r="B896" s="17" t="s">
        <v>8826</v>
      </c>
      <c r="C896" s="17" t="s">
        <v>11391</v>
      </c>
      <c r="D896" s="17" t="s">
        <v>51</v>
      </c>
      <c r="E896" s="17" t="s">
        <v>11267</v>
      </c>
      <c r="F896" s="17" t="s">
        <v>11392</v>
      </c>
      <c r="G896" s="17" t="s">
        <v>8829</v>
      </c>
      <c r="H896" s="74" t="s">
        <v>390</v>
      </c>
      <c r="I896" s="1" t="s">
        <v>327</v>
      </c>
    </row>
    <row r="897" spans="1:9" x14ac:dyDescent="0.25">
      <c r="A897" s="17">
        <v>895</v>
      </c>
      <c r="B897" s="17" t="s">
        <v>11393</v>
      </c>
      <c r="C897" s="17" t="s">
        <v>11394</v>
      </c>
      <c r="D897" s="17" t="s">
        <v>51</v>
      </c>
      <c r="E897" s="17" t="s">
        <v>11267</v>
      </c>
      <c r="F897" s="17" t="s">
        <v>11395</v>
      </c>
      <c r="G897" s="17" t="s">
        <v>11396</v>
      </c>
      <c r="H897" s="74" t="s">
        <v>390</v>
      </c>
      <c r="I897" s="1" t="s">
        <v>327</v>
      </c>
    </row>
    <row r="898" spans="1:9" x14ac:dyDescent="0.25">
      <c r="A898" s="17">
        <v>896</v>
      </c>
      <c r="B898" s="17" t="s">
        <v>3517</v>
      </c>
      <c r="C898" s="17" t="s">
        <v>11397</v>
      </c>
      <c r="D898" s="17" t="s">
        <v>39</v>
      </c>
      <c r="E898" s="17" t="s">
        <v>11164</v>
      </c>
      <c r="F898" s="17" t="s">
        <v>11398</v>
      </c>
      <c r="G898" s="17" t="s">
        <v>11399</v>
      </c>
      <c r="H898" s="74" t="s">
        <v>8013</v>
      </c>
      <c r="I898" s="1" t="s">
        <v>327</v>
      </c>
    </row>
    <row r="899" spans="1:9" x14ac:dyDescent="0.25">
      <c r="A899" s="17">
        <v>897</v>
      </c>
      <c r="B899" s="17" t="s">
        <v>3517</v>
      </c>
      <c r="C899" s="17" t="s">
        <v>11400</v>
      </c>
      <c r="D899" s="17" t="s">
        <v>160</v>
      </c>
      <c r="E899" s="17" t="s">
        <v>11164</v>
      </c>
      <c r="F899" s="17" t="s">
        <v>11401</v>
      </c>
      <c r="G899" s="17" t="s">
        <v>11399</v>
      </c>
      <c r="H899" s="74" t="s">
        <v>8044</v>
      </c>
      <c r="I899" s="1" t="s">
        <v>327</v>
      </c>
    </row>
    <row r="900" spans="1:9" x14ac:dyDescent="0.25">
      <c r="A900" s="17">
        <v>898</v>
      </c>
      <c r="B900" s="17" t="s">
        <v>1308</v>
      </c>
      <c r="C900" s="17" t="s">
        <v>11402</v>
      </c>
      <c r="D900" s="17" t="s">
        <v>51</v>
      </c>
      <c r="E900" s="17" t="s">
        <v>11403</v>
      </c>
      <c r="F900" s="17" t="s">
        <v>11404</v>
      </c>
      <c r="G900" s="17" t="s">
        <v>11405</v>
      </c>
      <c r="H900" s="74" t="s">
        <v>390</v>
      </c>
      <c r="I900" s="1" t="s">
        <v>327</v>
      </c>
    </row>
    <row r="901" spans="1:9" x14ac:dyDescent="0.25">
      <c r="A901" s="17">
        <v>899</v>
      </c>
      <c r="B901" s="17" t="s">
        <v>11406</v>
      </c>
      <c r="C901" s="17" t="s">
        <v>11407</v>
      </c>
      <c r="D901" s="17" t="s">
        <v>51</v>
      </c>
      <c r="E901" s="17" t="s">
        <v>11284</v>
      </c>
      <c r="F901" s="17" t="s">
        <v>11408</v>
      </c>
      <c r="G901" s="17" t="s">
        <v>11409</v>
      </c>
      <c r="H901" s="74" t="s">
        <v>390</v>
      </c>
      <c r="I901" s="1" t="s">
        <v>327</v>
      </c>
    </row>
    <row r="902" spans="1:9" x14ac:dyDescent="0.25">
      <c r="A902" s="17">
        <v>900</v>
      </c>
      <c r="B902" s="17" t="s">
        <v>11410</v>
      </c>
      <c r="C902" s="17" t="s">
        <v>11411</v>
      </c>
      <c r="D902" s="17" t="s">
        <v>51</v>
      </c>
      <c r="E902" s="17" t="s">
        <v>11284</v>
      </c>
      <c r="F902" s="17" t="s">
        <v>11412</v>
      </c>
      <c r="G902" s="17" t="s">
        <v>11413</v>
      </c>
      <c r="H902" s="74" t="s">
        <v>390</v>
      </c>
      <c r="I902" s="1" t="s">
        <v>327</v>
      </c>
    </row>
    <row r="903" spans="1:9" x14ac:dyDescent="0.25">
      <c r="A903" s="17">
        <v>901</v>
      </c>
      <c r="B903" s="17" t="s">
        <v>11414</v>
      </c>
      <c r="C903" s="17" t="s">
        <v>11415</v>
      </c>
      <c r="D903" s="17" t="s">
        <v>263</v>
      </c>
      <c r="E903" s="17" t="s">
        <v>11284</v>
      </c>
      <c r="F903" s="17" t="s">
        <v>11416</v>
      </c>
      <c r="G903" s="17" t="s">
        <v>11417</v>
      </c>
      <c r="H903" s="74" t="s">
        <v>390</v>
      </c>
      <c r="I903" s="1" t="s">
        <v>327</v>
      </c>
    </row>
    <row r="904" spans="1:9" x14ac:dyDescent="0.25">
      <c r="A904" s="17">
        <v>902</v>
      </c>
      <c r="B904" s="17" t="s">
        <v>214</v>
      </c>
      <c r="C904" s="17" t="s">
        <v>11418</v>
      </c>
      <c r="D904" s="17" t="s">
        <v>263</v>
      </c>
      <c r="E904" s="17" t="s">
        <v>11284</v>
      </c>
      <c r="F904" s="17" t="s">
        <v>11419</v>
      </c>
      <c r="G904" s="17" t="s">
        <v>11420</v>
      </c>
      <c r="H904" s="74" t="s">
        <v>390</v>
      </c>
      <c r="I904" s="1" t="s">
        <v>327</v>
      </c>
    </row>
    <row r="905" spans="1:9" x14ac:dyDescent="0.25">
      <c r="A905" s="17">
        <v>903</v>
      </c>
      <c r="B905" s="17" t="s">
        <v>11421</v>
      </c>
      <c r="C905" s="17" t="s">
        <v>11422</v>
      </c>
      <c r="D905" s="17" t="s">
        <v>39</v>
      </c>
      <c r="E905" s="17" t="s">
        <v>11284</v>
      </c>
      <c r="F905" s="17" t="s">
        <v>11423</v>
      </c>
      <c r="G905" s="17" t="s">
        <v>11424</v>
      </c>
      <c r="H905" s="74" t="s">
        <v>8013</v>
      </c>
      <c r="I905" s="1" t="s">
        <v>327</v>
      </c>
    </row>
    <row r="906" spans="1:9" x14ac:dyDescent="0.25">
      <c r="A906" s="17">
        <v>904</v>
      </c>
      <c r="B906" s="17" t="s">
        <v>11425</v>
      </c>
      <c r="C906" s="17" t="s">
        <v>11426</v>
      </c>
      <c r="D906" s="17" t="s">
        <v>278</v>
      </c>
      <c r="E906" s="17" t="s">
        <v>11427</v>
      </c>
      <c r="F906" s="17" t="s">
        <v>11428</v>
      </c>
      <c r="G906" s="17" t="s">
        <v>11429</v>
      </c>
      <c r="H906" s="74" t="s">
        <v>8212</v>
      </c>
      <c r="I906" s="1" t="s">
        <v>327</v>
      </c>
    </row>
    <row r="907" spans="1:9" x14ac:dyDescent="0.25">
      <c r="A907" s="17">
        <v>905</v>
      </c>
      <c r="B907" s="17" t="s">
        <v>11430</v>
      </c>
      <c r="C907" s="17" t="s">
        <v>11431</v>
      </c>
      <c r="D907" s="17" t="s">
        <v>278</v>
      </c>
      <c r="E907" s="17" t="s">
        <v>11427</v>
      </c>
      <c r="F907" s="17" t="s">
        <v>11432</v>
      </c>
      <c r="G907" s="17" t="s">
        <v>11433</v>
      </c>
      <c r="H907" s="74" t="s">
        <v>8212</v>
      </c>
      <c r="I907" s="1" t="s">
        <v>327</v>
      </c>
    </row>
    <row r="908" spans="1:9" x14ac:dyDescent="0.25">
      <c r="A908" s="17">
        <v>906</v>
      </c>
      <c r="B908" s="17" t="s">
        <v>11434</v>
      </c>
      <c r="C908" s="17" t="s">
        <v>11435</v>
      </c>
      <c r="D908" s="17" t="s">
        <v>278</v>
      </c>
      <c r="E908" s="17" t="s">
        <v>11212</v>
      </c>
      <c r="F908" s="17" t="s">
        <v>11436</v>
      </c>
      <c r="G908" s="17" t="s">
        <v>11437</v>
      </c>
      <c r="H908" s="74" t="s">
        <v>8212</v>
      </c>
      <c r="I908" s="1" t="s">
        <v>327</v>
      </c>
    </row>
    <row r="909" spans="1:9" x14ac:dyDescent="0.25">
      <c r="A909" s="17">
        <v>907</v>
      </c>
      <c r="B909" s="17" t="s">
        <v>11438</v>
      </c>
      <c r="C909" s="17" t="s">
        <v>11439</v>
      </c>
      <c r="D909" s="17" t="s">
        <v>278</v>
      </c>
      <c r="E909" s="17" t="s">
        <v>11388</v>
      </c>
      <c r="F909" s="17" t="s">
        <v>11440</v>
      </c>
      <c r="G909" s="17" t="s">
        <v>11441</v>
      </c>
      <c r="H909" s="74" t="s">
        <v>8212</v>
      </c>
      <c r="I909" s="1" t="s">
        <v>327</v>
      </c>
    </row>
    <row r="910" spans="1:9" x14ac:dyDescent="0.25">
      <c r="A910" s="17">
        <v>908</v>
      </c>
      <c r="B910" s="17" t="s">
        <v>11442</v>
      </c>
      <c r="C910" s="17" t="s">
        <v>11443</v>
      </c>
      <c r="D910" s="17" t="s">
        <v>278</v>
      </c>
      <c r="E910" s="17" t="s">
        <v>11444</v>
      </c>
      <c r="F910" s="17" t="s">
        <v>11445</v>
      </c>
      <c r="G910" s="17" t="s">
        <v>3694</v>
      </c>
      <c r="H910" s="74" t="s">
        <v>8212</v>
      </c>
      <c r="I910" s="1" t="s">
        <v>327</v>
      </c>
    </row>
    <row r="911" spans="1:9" x14ac:dyDescent="0.25">
      <c r="A911" s="17">
        <v>909</v>
      </c>
      <c r="B911" s="17" t="s">
        <v>11446</v>
      </c>
      <c r="C911" s="17" t="s">
        <v>11447</v>
      </c>
      <c r="D911" s="17" t="s">
        <v>284</v>
      </c>
      <c r="E911" s="17" t="s">
        <v>11130</v>
      </c>
      <c r="F911" s="17" t="s">
        <v>11448</v>
      </c>
      <c r="G911" s="17" t="s">
        <v>11449</v>
      </c>
      <c r="H911" s="74" t="s">
        <v>8212</v>
      </c>
      <c r="I911" s="1" t="s">
        <v>327</v>
      </c>
    </row>
    <row r="912" spans="1:9" x14ac:dyDescent="0.25">
      <c r="A912" s="17">
        <v>910</v>
      </c>
      <c r="B912" s="17" t="s">
        <v>11450</v>
      </c>
      <c r="C912" s="17" t="s">
        <v>11451</v>
      </c>
      <c r="D912" s="17" t="s">
        <v>330</v>
      </c>
      <c r="E912" s="17" t="s">
        <v>11444</v>
      </c>
      <c r="F912" s="17" t="s">
        <v>11452</v>
      </c>
      <c r="G912" s="17" t="s">
        <v>11453</v>
      </c>
      <c r="H912" s="74" t="s">
        <v>7992</v>
      </c>
      <c r="I912" s="1" t="s">
        <v>327</v>
      </c>
    </row>
    <row r="913" spans="1:9" x14ac:dyDescent="0.25">
      <c r="A913" s="17">
        <v>911</v>
      </c>
      <c r="B913" s="17" t="s">
        <v>11454</v>
      </c>
      <c r="C913" s="17" t="s">
        <v>11455</v>
      </c>
      <c r="D913" s="17" t="s">
        <v>481</v>
      </c>
      <c r="E913" s="17" t="s">
        <v>11112</v>
      </c>
      <c r="F913" s="17" t="s">
        <v>11456</v>
      </c>
      <c r="G913" s="17" t="s">
        <v>2252</v>
      </c>
      <c r="H913" s="74" t="s">
        <v>8212</v>
      </c>
      <c r="I913" s="1" t="s">
        <v>327</v>
      </c>
    </row>
    <row r="914" spans="1:9" x14ac:dyDescent="0.25">
      <c r="A914" s="17">
        <v>912</v>
      </c>
      <c r="B914" s="17" t="s">
        <v>10582</v>
      </c>
      <c r="C914" s="17" t="s">
        <v>11457</v>
      </c>
      <c r="D914" s="17" t="s">
        <v>330</v>
      </c>
      <c r="E914" s="17" t="s">
        <v>11388</v>
      </c>
      <c r="F914" s="17" t="s">
        <v>11458</v>
      </c>
      <c r="G914" s="17" t="s">
        <v>10579</v>
      </c>
      <c r="H914" s="74" t="s">
        <v>7992</v>
      </c>
      <c r="I914" s="1" t="s">
        <v>327</v>
      </c>
    </row>
    <row r="915" spans="1:9" x14ac:dyDescent="0.25">
      <c r="A915" s="17">
        <v>913</v>
      </c>
      <c r="B915" s="17" t="s">
        <v>984</v>
      </c>
      <c r="C915" s="17" t="s">
        <v>11459</v>
      </c>
      <c r="D915" s="17" t="s">
        <v>481</v>
      </c>
      <c r="E915" s="17" t="s">
        <v>11388</v>
      </c>
      <c r="F915" s="17" t="s">
        <v>11460</v>
      </c>
      <c r="G915" s="17" t="s">
        <v>1143</v>
      </c>
      <c r="H915" s="74" t="s">
        <v>8212</v>
      </c>
      <c r="I915" s="1" t="s">
        <v>327</v>
      </c>
    </row>
    <row r="916" spans="1:9" x14ac:dyDescent="0.25">
      <c r="A916" s="17">
        <v>914</v>
      </c>
      <c r="B916" s="17" t="s">
        <v>11461</v>
      </c>
      <c r="C916" s="17" t="s">
        <v>11462</v>
      </c>
      <c r="D916" s="17" t="s">
        <v>330</v>
      </c>
      <c r="E916" s="17" t="s">
        <v>11160</v>
      </c>
      <c r="F916" s="17" t="s">
        <v>11463</v>
      </c>
      <c r="G916" s="17" t="s">
        <v>11464</v>
      </c>
      <c r="H916" s="74" t="s">
        <v>7992</v>
      </c>
      <c r="I916" s="1" t="s">
        <v>327</v>
      </c>
    </row>
    <row r="917" spans="1:9" x14ac:dyDescent="0.25">
      <c r="A917" s="17">
        <v>915</v>
      </c>
      <c r="B917" s="17" t="s">
        <v>498</v>
      </c>
      <c r="C917" s="17" t="s">
        <v>11465</v>
      </c>
      <c r="D917" s="17" t="s">
        <v>481</v>
      </c>
      <c r="E917" s="17" t="s">
        <v>11466</v>
      </c>
      <c r="F917" s="17" t="s">
        <v>11467</v>
      </c>
      <c r="G917" s="17" t="s">
        <v>502</v>
      </c>
      <c r="H917" s="74" t="s">
        <v>8212</v>
      </c>
      <c r="I917" s="1" t="s">
        <v>327</v>
      </c>
    </row>
    <row r="918" spans="1:9" x14ac:dyDescent="0.25">
      <c r="A918" s="17">
        <v>916</v>
      </c>
      <c r="B918" s="17" t="s">
        <v>11468</v>
      </c>
      <c r="C918" s="17" t="s">
        <v>11469</v>
      </c>
      <c r="D918" s="17" t="s">
        <v>330</v>
      </c>
      <c r="E918" s="17" t="s">
        <v>11160</v>
      </c>
      <c r="F918" s="17" t="s">
        <v>11470</v>
      </c>
      <c r="G918" s="17" t="s">
        <v>11471</v>
      </c>
      <c r="H918" s="74" t="s">
        <v>7992</v>
      </c>
      <c r="I918" s="1" t="s">
        <v>327</v>
      </c>
    </row>
    <row r="919" spans="1:9" x14ac:dyDescent="0.25">
      <c r="A919" s="17">
        <v>917</v>
      </c>
      <c r="B919" s="17" t="s">
        <v>2516</v>
      </c>
      <c r="C919" s="17" t="s">
        <v>11472</v>
      </c>
      <c r="D919" s="17" t="s">
        <v>330</v>
      </c>
      <c r="E919" s="17" t="s">
        <v>11160</v>
      </c>
      <c r="F919" s="17" t="s">
        <v>11473</v>
      </c>
      <c r="G919" s="17" t="s">
        <v>11474</v>
      </c>
      <c r="H919" s="74" t="s">
        <v>7992</v>
      </c>
      <c r="I919" s="1" t="s">
        <v>327</v>
      </c>
    </row>
    <row r="920" spans="1:9" x14ac:dyDescent="0.25">
      <c r="A920" s="17">
        <v>918</v>
      </c>
      <c r="B920" s="17" t="s">
        <v>11475</v>
      </c>
      <c r="C920" s="17" t="s">
        <v>11476</v>
      </c>
      <c r="D920" s="17" t="s">
        <v>284</v>
      </c>
      <c r="E920" s="17" t="s">
        <v>11130</v>
      </c>
      <c r="F920" s="17" t="s">
        <v>7803</v>
      </c>
      <c r="G920" s="17" t="s">
        <v>11477</v>
      </c>
      <c r="H920" s="74" t="s">
        <v>8212</v>
      </c>
      <c r="I920" s="1" t="s">
        <v>327</v>
      </c>
    </row>
    <row r="921" spans="1:9" x14ac:dyDescent="0.25">
      <c r="A921" s="17">
        <v>919</v>
      </c>
      <c r="B921" s="17" t="s">
        <v>11478</v>
      </c>
      <c r="C921" s="17" t="s">
        <v>11479</v>
      </c>
      <c r="D921" s="17" t="s">
        <v>330</v>
      </c>
      <c r="E921" s="17" t="s">
        <v>11027</v>
      </c>
      <c r="F921" s="17" t="s">
        <v>11480</v>
      </c>
      <c r="G921" s="17" t="s">
        <v>11481</v>
      </c>
      <c r="H921" s="74" t="s">
        <v>7992</v>
      </c>
      <c r="I921" s="1" t="s">
        <v>327</v>
      </c>
    </row>
    <row r="922" spans="1:9" x14ac:dyDescent="0.25">
      <c r="A922" s="17">
        <v>920</v>
      </c>
      <c r="B922" s="17" t="s">
        <v>9836</v>
      </c>
      <c r="C922" s="17" t="s">
        <v>11482</v>
      </c>
      <c r="D922" s="17" t="s">
        <v>629</v>
      </c>
      <c r="E922" s="17" t="s">
        <v>11388</v>
      </c>
      <c r="F922" s="17" t="s">
        <v>11483</v>
      </c>
      <c r="G922" s="17" t="s">
        <v>9839</v>
      </c>
      <c r="H922" s="74" t="s">
        <v>8269</v>
      </c>
      <c r="I922" s="1" t="s">
        <v>327</v>
      </c>
    </row>
    <row r="923" spans="1:9" x14ac:dyDescent="0.25">
      <c r="A923" s="17">
        <v>921</v>
      </c>
      <c r="B923" s="17" t="s">
        <v>11484</v>
      </c>
      <c r="C923" s="17" t="s">
        <v>11485</v>
      </c>
      <c r="D923" s="17" t="s">
        <v>339</v>
      </c>
      <c r="E923" s="17" t="s">
        <v>11267</v>
      </c>
      <c r="F923" s="17" t="s">
        <v>11486</v>
      </c>
      <c r="G923" s="17" t="s">
        <v>11487</v>
      </c>
      <c r="H923" s="74" t="s">
        <v>8269</v>
      </c>
      <c r="I923" s="1" t="s">
        <v>327</v>
      </c>
    </row>
    <row r="924" spans="1:9" x14ac:dyDescent="0.25">
      <c r="A924" s="17">
        <v>922</v>
      </c>
      <c r="B924" s="17" t="s">
        <v>11488</v>
      </c>
      <c r="C924" s="17" t="s">
        <v>11489</v>
      </c>
      <c r="D924" s="17" t="s">
        <v>320</v>
      </c>
      <c r="E924" s="17" t="s">
        <v>11164</v>
      </c>
      <c r="F924" s="17" t="s">
        <v>11490</v>
      </c>
      <c r="G924" s="17" t="s">
        <v>11491</v>
      </c>
      <c r="H924" s="74" t="s">
        <v>8013</v>
      </c>
      <c r="I924" s="1" t="s">
        <v>327</v>
      </c>
    </row>
    <row r="925" spans="1:9" x14ac:dyDescent="0.25">
      <c r="A925" s="17">
        <v>923</v>
      </c>
      <c r="B925" s="17" t="s">
        <v>11492</v>
      </c>
      <c r="C925" s="17" t="s">
        <v>11493</v>
      </c>
      <c r="D925" s="17" t="s">
        <v>1373</v>
      </c>
      <c r="E925" s="17" t="s">
        <v>11494</v>
      </c>
      <c r="F925" s="17" t="s">
        <v>11495</v>
      </c>
      <c r="G925" s="17" t="s">
        <v>11496</v>
      </c>
      <c r="H925" s="74" t="s">
        <v>390</v>
      </c>
      <c r="I925" s="1" t="s">
        <v>327</v>
      </c>
    </row>
    <row r="926" spans="1:9" x14ac:dyDescent="0.25">
      <c r="A926" s="17">
        <v>924</v>
      </c>
      <c r="B926" s="17" t="s">
        <v>11497</v>
      </c>
      <c r="C926" s="17" t="s">
        <v>11498</v>
      </c>
      <c r="D926" s="17" t="s">
        <v>10</v>
      </c>
      <c r="E926" s="17" t="s">
        <v>11202</v>
      </c>
      <c r="F926" s="17" t="s">
        <v>11499</v>
      </c>
      <c r="G926" s="17" t="s">
        <v>8669</v>
      </c>
      <c r="H926" s="74" t="s">
        <v>390</v>
      </c>
      <c r="I926" s="1" t="s">
        <v>327</v>
      </c>
    </row>
    <row r="927" spans="1:9" x14ac:dyDescent="0.25">
      <c r="A927" s="17">
        <v>925</v>
      </c>
      <c r="B927" s="17" t="s">
        <v>11500</v>
      </c>
      <c r="C927" s="17" t="s">
        <v>11501</v>
      </c>
      <c r="D927" s="17" t="s">
        <v>51</v>
      </c>
      <c r="E927" s="17" t="s">
        <v>11502</v>
      </c>
      <c r="F927" s="17" t="s">
        <v>11503</v>
      </c>
      <c r="G927" s="17" t="s">
        <v>11504</v>
      </c>
      <c r="H927" s="74" t="s">
        <v>390</v>
      </c>
      <c r="I927" s="1" t="s">
        <v>327</v>
      </c>
    </row>
    <row r="928" spans="1:9" x14ac:dyDescent="0.25">
      <c r="A928" s="17">
        <v>926</v>
      </c>
      <c r="B928" s="17" t="s">
        <v>11505</v>
      </c>
      <c r="C928" s="17" t="s">
        <v>11506</v>
      </c>
      <c r="D928" s="17" t="s">
        <v>46</v>
      </c>
      <c r="E928" s="17" t="s">
        <v>11502</v>
      </c>
      <c r="F928" s="17" t="s">
        <v>11507</v>
      </c>
      <c r="G928" s="17" t="s">
        <v>11508</v>
      </c>
      <c r="H928" s="74" t="s">
        <v>390</v>
      </c>
      <c r="I928" s="1" t="s">
        <v>327</v>
      </c>
    </row>
    <row r="929" spans="1:9" x14ac:dyDescent="0.25">
      <c r="A929" s="17">
        <v>927</v>
      </c>
      <c r="B929" s="17" t="s">
        <v>11509</v>
      </c>
      <c r="C929" s="17" t="s">
        <v>11510</v>
      </c>
      <c r="D929" s="17" t="s">
        <v>10</v>
      </c>
      <c r="E929" s="17" t="s">
        <v>11502</v>
      </c>
      <c r="F929" s="17" t="s">
        <v>11511</v>
      </c>
      <c r="G929" s="17" t="s">
        <v>8669</v>
      </c>
      <c r="H929" s="74" t="s">
        <v>390</v>
      </c>
      <c r="I929" s="1" t="s">
        <v>327</v>
      </c>
    </row>
    <row r="930" spans="1:9" x14ac:dyDescent="0.25">
      <c r="A930" s="17">
        <v>928</v>
      </c>
      <c r="B930" s="17" t="s">
        <v>10337</v>
      </c>
      <c r="C930" s="17" t="s">
        <v>11512</v>
      </c>
      <c r="D930" s="17" t="s">
        <v>179</v>
      </c>
      <c r="E930" s="17" t="s">
        <v>11513</v>
      </c>
      <c r="F930" s="17" t="s">
        <v>11514</v>
      </c>
      <c r="G930" s="17" t="s">
        <v>10340</v>
      </c>
      <c r="H930" s="74" t="s">
        <v>390</v>
      </c>
      <c r="I930" s="1" t="s">
        <v>327</v>
      </c>
    </row>
    <row r="931" spans="1:9" x14ac:dyDescent="0.25">
      <c r="A931" s="17">
        <v>929</v>
      </c>
      <c r="B931" s="17" t="s">
        <v>11515</v>
      </c>
      <c r="C931" s="17" t="s">
        <v>11516</v>
      </c>
      <c r="D931" s="17" t="s">
        <v>10</v>
      </c>
      <c r="E931" s="17" t="s">
        <v>11502</v>
      </c>
      <c r="F931" s="17" t="s">
        <v>11517</v>
      </c>
      <c r="G931" s="17" t="s">
        <v>11518</v>
      </c>
      <c r="H931" s="74" t="s">
        <v>390</v>
      </c>
      <c r="I931" s="1" t="s">
        <v>327</v>
      </c>
    </row>
    <row r="932" spans="1:9" x14ac:dyDescent="0.25">
      <c r="A932" s="17">
        <v>930</v>
      </c>
      <c r="B932" s="17" t="s">
        <v>11519</v>
      </c>
      <c r="C932" s="17" t="s">
        <v>11520</v>
      </c>
      <c r="D932" s="17" t="s">
        <v>10</v>
      </c>
      <c r="E932" s="17" t="s">
        <v>11521</v>
      </c>
      <c r="F932" s="17" t="s">
        <v>11522</v>
      </c>
      <c r="G932" s="17" t="s">
        <v>11523</v>
      </c>
      <c r="H932" s="74" t="s">
        <v>390</v>
      </c>
      <c r="I932" s="1" t="s">
        <v>327</v>
      </c>
    </row>
    <row r="933" spans="1:9" x14ac:dyDescent="0.25">
      <c r="A933" s="17">
        <v>931</v>
      </c>
      <c r="B933" s="17" t="s">
        <v>5643</v>
      </c>
      <c r="C933" s="17" t="s">
        <v>11524</v>
      </c>
      <c r="D933" s="17" t="s">
        <v>11525</v>
      </c>
      <c r="E933" s="17" t="s">
        <v>11502</v>
      </c>
      <c r="F933" s="17" t="s">
        <v>11526</v>
      </c>
      <c r="G933" s="17" t="s">
        <v>11527</v>
      </c>
      <c r="H933" s="74" t="s">
        <v>9255</v>
      </c>
      <c r="I933" s="1" t="s">
        <v>327</v>
      </c>
    </row>
    <row r="934" spans="1:9" x14ac:dyDescent="0.25">
      <c r="A934" s="17">
        <v>932</v>
      </c>
      <c r="B934" s="17" t="s">
        <v>11528</v>
      </c>
      <c r="C934" s="17" t="s">
        <v>11529</v>
      </c>
      <c r="D934" s="17" t="s">
        <v>160</v>
      </c>
      <c r="E934" s="17" t="s">
        <v>11530</v>
      </c>
      <c r="F934" s="17" t="s">
        <v>11531</v>
      </c>
      <c r="G934" s="17" t="s">
        <v>11532</v>
      </c>
      <c r="H934" s="74" t="s">
        <v>8044</v>
      </c>
      <c r="I934" s="1" t="s">
        <v>327</v>
      </c>
    </row>
    <row r="935" spans="1:9" x14ac:dyDescent="0.25">
      <c r="A935" s="17">
        <v>933</v>
      </c>
      <c r="B935" s="17" t="s">
        <v>5524</v>
      </c>
      <c r="C935" s="17" t="s">
        <v>11533</v>
      </c>
      <c r="D935" s="17" t="s">
        <v>2</v>
      </c>
      <c r="E935" s="17" t="s">
        <v>11530</v>
      </c>
      <c r="F935" s="17" t="s">
        <v>11534</v>
      </c>
      <c r="G935" s="17" t="s">
        <v>11535</v>
      </c>
      <c r="H935" s="74" t="s">
        <v>390</v>
      </c>
      <c r="I935" s="1" t="s">
        <v>327</v>
      </c>
    </row>
    <row r="936" spans="1:9" x14ac:dyDescent="0.25">
      <c r="A936" s="17">
        <v>934</v>
      </c>
      <c r="B936" s="17" t="s">
        <v>11536</v>
      </c>
      <c r="C936" s="17" t="s">
        <v>11537</v>
      </c>
      <c r="D936" s="17" t="s">
        <v>263</v>
      </c>
      <c r="E936" s="17" t="s">
        <v>11538</v>
      </c>
      <c r="F936" s="17" t="s">
        <v>11539</v>
      </c>
      <c r="G936" s="17" t="s">
        <v>11540</v>
      </c>
      <c r="H936" s="74" t="s">
        <v>390</v>
      </c>
      <c r="I936" s="1" t="s">
        <v>327</v>
      </c>
    </row>
    <row r="937" spans="1:9" x14ac:dyDescent="0.25">
      <c r="A937" s="17">
        <v>935</v>
      </c>
      <c r="B937" s="17" t="s">
        <v>11541</v>
      </c>
      <c r="C937" s="17" t="s">
        <v>11542</v>
      </c>
      <c r="D937" s="17" t="s">
        <v>23</v>
      </c>
      <c r="E937" s="17" t="s">
        <v>11513</v>
      </c>
      <c r="F937" s="17" t="s">
        <v>11543</v>
      </c>
      <c r="G937" s="17"/>
      <c r="H937" s="74" t="s">
        <v>390</v>
      </c>
      <c r="I937" s="1" t="s">
        <v>327</v>
      </c>
    </row>
    <row r="938" spans="1:9" x14ac:dyDescent="0.25">
      <c r="A938" s="17">
        <v>936</v>
      </c>
      <c r="B938" s="17" t="s">
        <v>11544</v>
      </c>
      <c r="C938" s="17" t="s">
        <v>11545</v>
      </c>
      <c r="D938" s="17" t="s">
        <v>57</v>
      </c>
      <c r="E938" s="17" t="s">
        <v>11513</v>
      </c>
      <c r="F938" s="17" t="s">
        <v>11546</v>
      </c>
      <c r="G938" s="17"/>
      <c r="H938" s="74" t="s">
        <v>390</v>
      </c>
      <c r="I938" s="1" t="s">
        <v>327</v>
      </c>
    </row>
    <row r="939" spans="1:9" x14ac:dyDescent="0.25">
      <c r="A939" s="17">
        <v>937</v>
      </c>
      <c r="B939" s="17" t="s">
        <v>11128</v>
      </c>
      <c r="C939" s="17" t="s">
        <v>11547</v>
      </c>
      <c r="D939" s="17" t="s">
        <v>132</v>
      </c>
      <c r="E939" s="17" t="s">
        <v>11538</v>
      </c>
      <c r="F939" s="17" t="s">
        <v>11548</v>
      </c>
      <c r="G939" s="17" t="s">
        <v>1071</v>
      </c>
      <c r="H939" s="74" t="s">
        <v>8013</v>
      </c>
      <c r="I939" s="1" t="s">
        <v>327</v>
      </c>
    </row>
    <row r="940" spans="1:9" x14ac:dyDescent="0.25">
      <c r="A940" s="17">
        <v>938</v>
      </c>
      <c r="B940" s="17" t="s">
        <v>11549</v>
      </c>
      <c r="C940" s="17" t="s">
        <v>11550</v>
      </c>
      <c r="D940" s="17" t="s">
        <v>226</v>
      </c>
      <c r="E940" s="17" t="s">
        <v>11551</v>
      </c>
      <c r="F940" s="17" t="s">
        <v>11552</v>
      </c>
      <c r="G940" s="17" t="s">
        <v>8669</v>
      </c>
      <c r="H940" s="74" t="s">
        <v>390</v>
      </c>
      <c r="I940" s="1" t="s">
        <v>327</v>
      </c>
    </row>
    <row r="941" spans="1:9" x14ac:dyDescent="0.25">
      <c r="A941" s="17">
        <v>939</v>
      </c>
      <c r="B941" s="17" t="s">
        <v>5092</v>
      </c>
      <c r="C941" s="17" t="s">
        <v>11553</v>
      </c>
      <c r="D941" s="17" t="s">
        <v>39</v>
      </c>
      <c r="E941" s="17" t="s">
        <v>11554</v>
      </c>
      <c r="F941" s="17" t="s">
        <v>11555</v>
      </c>
      <c r="G941" s="17" t="s">
        <v>11556</v>
      </c>
      <c r="H941" s="74" t="s">
        <v>8013</v>
      </c>
      <c r="I941" s="1" t="s">
        <v>327</v>
      </c>
    </row>
    <row r="942" spans="1:9" x14ac:dyDescent="0.25">
      <c r="A942" s="17">
        <v>940</v>
      </c>
      <c r="B942" s="17" t="s">
        <v>11557</v>
      </c>
      <c r="C942" s="17" t="s">
        <v>11558</v>
      </c>
      <c r="D942" s="17" t="s">
        <v>39</v>
      </c>
      <c r="E942" s="17" t="s">
        <v>11530</v>
      </c>
      <c r="F942" s="17" t="s">
        <v>11559</v>
      </c>
      <c r="G942" s="17" t="s">
        <v>11560</v>
      </c>
      <c r="H942" s="74" t="s">
        <v>8013</v>
      </c>
      <c r="I942" s="1" t="s">
        <v>327</v>
      </c>
    </row>
    <row r="943" spans="1:9" x14ac:dyDescent="0.25">
      <c r="A943" s="17">
        <v>941</v>
      </c>
      <c r="B943" s="17" t="s">
        <v>9127</v>
      </c>
      <c r="C943" s="17" t="s">
        <v>11561</v>
      </c>
      <c r="D943" s="17" t="s">
        <v>1852</v>
      </c>
      <c r="E943" s="17" t="s">
        <v>11217</v>
      </c>
      <c r="F943" s="17" t="s">
        <v>11562</v>
      </c>
      <c r="G943" s="17" t="s">
        <v>9489</v>
      </c>
      <c r="H943" s="74" t="s">
        <v>390</v>
      </c>
      <c r="I943" s="1" t="s">
        <v>327</v>
      </c>
    </row>
    <row r="944" spans="1:9" x14ac:dyDescent="0.25">
      <c r="A944" s="17">
        <v>942</v>
      </c>
      <c r="B944" s="17" t="s">
        <v>8203</v>
      </c>
      <c r="C944" s="17" t="s">
        <v>11563</v>
      </c>
      <c r="D944" s="17" t="s">
        <v>39</v>
      </c>
      <c r="E944" s="17" t="s">
        <v>11521</v>
      </c>
      <c r="F944" s="17" t="s">
        <v>11564</v>
      </c>
      <c r="G944" s="17" t="s">
        <v>8207</v>
      </c>
      <c r="H944" s="74" t="s">
        <v>8013</v>
      </c>
      <c r="I944" s="1" t="s">
        <v>327</v>
      </c>
    </row>
    <row r="945" spans="1:9" x14ac:dyDescent="0.25">
      <c r="A945" s="17">
        <v>943</v>
      </c>
      <c r="B945" s="17" t="s">
        <v>9441</v>
      </c>
      <c r="C945" s="17" t="s">
        <v>11569</v>
      </c>
      <c r="D945" s="17" t="s">
        <v>630</v>
      </c>
      <c r="E945" s="17" t="s">
        <v>11217</v>
      </c>
      <c r="F945" s="17" t="s">
        <v>11570</v>
      </c>
      <c r="G945" s="17" t="s">
        <v>9444</v>
      </c>
      <c r="H945" s="74" t="s">
        <v>8197</v>
      </c>
      <c r="I945" s="1" t="s">
        <v>327</v>
      </c>
    </row>
    <row r="946" spans="1:9" x14ac:dyDescent="0.25">
      <c r="A946" s="17">
        <v>944</v>
      </c>
      <c r="B946" s="17" t="s">
        <v>11571</v>
      </c>
      <c r="C946" s="17" t="s">
        <v>11572</v>
      </c>
      <c r="D946" s="17" t="s">
        <v>308</v>
      </c>
      <c r="E946" s="17" t="s">
        <v>11156</v>
      </c>
      <c r="F946" s="17" t="s">
        <v>11573</v>
      </c>
      <c r="G946" s="17" t="s">
        <v>11574</v>
      </c>
      <c r="H946" s="74" t="s">
        <v>8013</v>
      </c>
      <c r="I946" s="1" t="s">
        <v>327</v>
      </c>
    </row>
    <row r="947" spans="1:9" x14ac:dyDescent="0.25">
      <c r="A947" s="17">
        <v>945</v>
      </c>
      <c r="B947" s="17" t="s">
        <v>4983</v>
      </c>
      <c r="C947" s="17" t="s">
        <v>11575</v>
      </c>
      <c r="D947" s="17" t="s">
        <v>481</v>
      </c>
      <c r="E947" s="17" t="s">
        <v>11112</v>
      </c>
      <c r="F947" s="17" t="s">
        <v>11576</v>
      </c>
      <c r="G947" s="17" t="s">
        <v>11577</v>
      </c>
      <c r="H947" s="74" t="s">
        <v>8212</v>
      </c>
      <c r="I947" s="1" t="s">
        <v>327</v>
      </c>
    </row>
    <row r="948" spans="1:9" x14ac:dyDescent="0.25">
      <c r="A948" s="17">
        <v>946</v>
      </c>
      <c r="B948" s="17" t="s">
        <v>3211</v>
      </c>
      <c r="C948" s="17" t="s">
        <v>11578</v>
      </c>
      <c r="D948" s="17" t="s">
        <v>630</v>
      </c>
      <c r="E948" s="17" t="s">
        <v>10953</v>
      </c>
      <c r="F948" s="17" t="s">
        <v>11579</v>
      </c>
      <c r="G948" s="17" t="s">
        <v>10770</v>
      </c>
      <c r="H948" s="74" t="s">
        <v>8197</v>
      </c>
      <c r="I948" s="1" t="s">
        <v>327</v>
      </c>
    </row>
    <row r="949" spans="1:9" x14ac:dyDescent="0.25">
      <c r="A949" s="17">
        <v>947</v>
      </c>
      <c r="B949" s="17" t="s">
        <v>10239</v>
      </c>
      <c r="C949" s="17" t="s">
        <v>11580</v>
      </c>
      <c r="D949" s="17" t="s">
        <v>611</v>
      </c>
      <c r="E949" s="17" t="s">
        <v>11427</v>
      </c>
      <c r="F949" s="17" t="s">
        <v>11581</v>
      </c>
      <c r="G949" s="17" t="s">
        <v>11582</v>
      </c>
      <c r="H949" s="74" t="s">
        <v>8013</v>
      </c>
      <c r="I949" s="1" t="s">
        <v>327</v>
      </c>
    </row>
    <row r="950" spans="1:9" x14ac:dyDescent="0.25">
      <c r="A950" s="17">
        <v>948</v>
      </c>
      <c r="B950" s="17" t="s">
        <v>11583</v>
      </c>
      <c r="C950" s="17" t="s">
        <v>11584</v>
      </c>
      <c r="D950" s="17" t="s">
        <v>39</v>
      </c>
      <c r="E950" s="17" t="s">
        <v>11585</v>
      </c>
      <c r="F950" s="17" t="s">
        <v>11586</v>
      </c>
      <c r="G950" s="17" t="s">
        <v>11587</v>
      </c>
      <c r="H950" s="74" t="s">
        <v>8013</v>
      </c>
      <c r="I950" s="1" t="s">
        <v>327</v>
      </c>
    </row>
    <row r="951" spans="1:9" x14ac:dyDescent="0.25">
      <c r="A951" s="17">
        <v>949</v>
      </c>
      <c r="B951" s="17" t="s">
        <v>11588</v>
      </c>
      <c r="C951" s="17" t="s">
        <v>11589</v>
      </c>
      <c r="D951" s="17" t="s">
        <v>1662</v>
      </c>
      <c r="E951" s="17" t="s">
        <v>11180</v>
      </c>
      <c r="F951" s="17" t="s">
        <v>11590</v>
      </c>
      <c r="G951" s="17" t="s">
        <v>11591</v>
      </c>
      <c r="H951" s="74" t="s">
        <v>8212</v>
      </c>
      <c r="I951" s="1" t="s">
        <v>327</v>
      </c>
    </row>
    <row r="952" spans="1:9" x14ac:dyDescent="0.25">
      <c r="A952" s="17">
        <v>950</v>
      </c>
      <c r="B952" s="17" t="s">
        <v>3556</v>
      </c>
      <c r="C952" s="17" t="s">
        <v>11592</v>
      </c>
      <c r="D952" s="17" t="s">
        <v>278</v>
      </c>
      <c r="E952" s="17" t="s">
        <v>10825</v>
      </c>
      <c r="F952" s="17" t="s">
        <v>4862</v>
      </c>
      <c r="G952" s="17" t="s">
        <v>11593</v>
      </c>
      <c r="H952" s="74" t="s">
        <v>8212</v>
      </c>
      <c r="I952" s="1" t="s">
        <v>327</v>
      </c>
    </row>
    <row r="953" spans="1:9" x14ac:dyDescent="0.25">
      <c r="A953" s="17">
        <v>951</v>
      </c>
      <c r="B953" s="17" t="s">
        <v>10354</v>
      </c>
      <c r="C953" s="17" t="s">
        <v>11594</v>
      </c>
      <c r="D953" s="17" t="s">
        <v>400</v>
      </c>
      <c r="E953" s="17" t="s">
        <v>10879</v>
      </c>
      <c r="F953" s="17" t="s">
        <v>11595</v>
      </c>
      <c r="G953" s="17" t="s">
        <v>11596</v>
      </c>
      <c r="H953" s="74" t="s">
        <v>7992</v>
      </c>
      <c r="I953" s="1" t="s">
        <v>327</v>
      </c>
    </row>
    <row r="954" spans="1:9" x14ac:dyDescent="0.25">
      <c r="A954" s="17">
        <v>952</v>
      </c>
      <c r="B954" s="17" t="s">
        <v>11597</v>
      </c>
      <c r="C954" s="17" t="s">
        <v>11598</v>
      </c>
      <c r="D954" s="17" t="s">
        <v>11599</v>
      </c>
      <c r="E954" s="20">
        <v>43404</v>
      </c>
      <c r="F954" s="17">
        <v>8880</v>
      </c>
      <c r="G954" s="17" t="s">
        <v>11600</v>
      </c>
      <c r="H954" s="74">
        <v>51.87</v>
      </c>
      <c r="I954" s="1" t="s">
        <v>327</v>
      </c>
    </row>
    <row r="955" spans="1:9" x14ac:dyDescent="0.25">
      <c r="A955" s="17">
        <v>953</v>
      </c>
      <c r="B955" s="17" t="s">
        <v>11601</v>
      </c>
      <c r="C955" s="17" t="s">
        <v>11602</v>
      </c>
      <c r="D955" s="17" t="s">
        <v>308</v>
      </c>
      <c r="E955" s="17" t="s">
        <v>11112</v>
      </c>
      <c r="F955" s="17" t="s">
        <v>11603</v>
      </c>
      <c r="G955" s="17" t="s">
        <v>11604</v>
      </c>
      <c r="H955" s="74" t="s">
        <v>8013</v>
      </c>
      <c r="I955" s="1" t="s">
        <v>327</v>
      </c>
    </row>
    <row r="956" spans="1:9" x14ac:dyDescent="0.25">
      <c r="A956" s="17">
        <v>954</v>
      </c>
      <c r="B956" s="17" t="s">
        <v>842</v>
      </c>
      <c r="C956" s="17" t="s">
        <v>11605</v>
      </c>
      <c r="D956" s="17" t="s">
        <v>295</v>
      </c>
      <c r="E956" s="17" t="s">
        <v>11388</v>
      </c>
      <c r="F956" s="17" t="s">
        <v>11606</v>
      </c>
      <c r="G956" s="17" t="s">
        <v>11607</v>
      </c>
      <c r="H956" s="74" t="s">
        <v>8269</v>
      </c>
      <c r="I956" s="1" t="s">
        <v>327</v>
      </c>
    </row>
    <row r="957" spans="1:9" x14ac:dyDescent="0.25">
      <c r="A957" s="17">
        <v>955</v>
      </c>
      <c r="B957" s="17" t="s">
        <v>842</v>
      </c>
      <c r="C957" s="17" t="s">
        <v>11608</v>
      </c>
      <c r="D957" s="17" t="s">
        <v>3442</v>
      </c>
      <c r="E957" s="17" t="s">
        <v>11388</v>
      </c>
      <c r="F957" s="17" t="s">
        <v>11609</v>
      </c>
      <c r="G957" s="17" t="s">
        <v>11610</v>
      </c>
      <c r="H957" s="74" t="s">
        <v>8269</v>
      </c>
      <c r="I957" s="1" t="s">
        <v>327</v>
      </c>
    </row>
    <row r="958" spans="1:9" x14ac:dyDescent="0.25">
      <c r="A958" s="17">
        <v>956</v>
      </c>
      <c r="B958" s="17" t="s">
        <v>11616</v>
      </c>
      <c r="C958" s="17" t="s">
        <v>11617</v>
      </c>
      <c r="D958" s="17" t="s">
        <v>320</v>
      </c>
      <c r="E958" s="17" t="s">
        <v>11466</v>
      </c>
      <c r="F958" s="17" t="s">
        <v>11618</v>
      </c>
      <c r="G958" s="17" t="s">
        <v>11619</v>
      </c>
      <c r="H958" s="74" t="s">
        <v>8013</v>
      </c>
      <c r="I958" s="1" t="s">
        <v>327</v>
      </c>
    </row>
    <row r="959" spans="1:9" x14ac:dyDescent="0.25">
      <c r="A959" s="17">
        <v>957</v>
      </c>
      <c r="B959" s="17" t="s">
        <v>11620</v>
      </c>
      <c r="C959" s="17" t="s">
        <v>11621</v>
      </c>
      <c r="D959" s="17" t="s">
        <v>284</v>
      </c>
      <c r="E959" s="17" t="s">
        <v>11622</v>
      </c>
      <c r="F959" s="17" t="s">
        <v>11623</v>
      </c>
      <c r="G959" s="17" t="s">
        <v>11624</v>
      </c>
      <c r="H959" s="74" t="s">
        <v>8212</v>
      </c>
      <c r="I959" s="1" t="s">
        <v>327</v>
      </c>
    </row>
    <row r="960" spans="1:9" x14ac:dyDescent="0.25">
      <c r="A960" s="17">
        <v>958</v>
      </c>
      <c r="B960" s="17" t="s">
        <v>11625</v>
      </c>
      <c r="C960" s="17" t="s">
        <v>11626</v>
      </c>
      <c r="D960" s="17" t="s">
        <v>10</v>
      </c>
      <c r="E960" s="20">
        <v>43447</v>
      </c>
      <c r="F960" s="17">
        <v>1593</v>
      </c>
      <c r="G960" s="17"/>
      <c r="H960" s="74">
        <v>415</v>
      </c>
      <c r="I960" s="1" t="s">
        <v>327</v>
      </c>
    </row>
    <row r="961" spans="1:9" x14ac:dyDescent="0.25">
      <c r="A961" s="17">
        <v>959</v>
      </c>
      <c r="B961" s="17" t="s">
        <v>9274</v>
      </c>
      <c r="C961" s="17" t="s">
        <v>11627</v>
      </c>
      <c r="D961" s="17" t="s">
        <v>10</v>
      </c>
      <c r="E961" s="17" t="s">
        <v>11585</v>
      </c>
      <c r="F961" s="17" t="s">
        <v>11628</v>
      </c>
      <c r="G961" s="17"/>
      <c r="H961" s="74" t="s">
        <v>390</v>
      </c>
      <c r="I961" s="1" t="s">
        <v>327</v>
      </c>
    </row>
    <row r="962" spans="1:9" x14ac:dyDescent="0.25">
      <c r="A962" s="17">
        <v>960</v>
      </c>
      <c r="B962" s="17" t="s">
        <v>8706</v>
      </c>
      <c r="C962" s="17" t="s">
        <v>11629</v>
      </c>
      <c r="D962" s="17" t="s">
        <v>10</v>
      </c>
      <c r="E962" s="17" t="s">
        <v>11585</v>
      </c>
      <c r="F962" s="17" t="s">
        <v>11630</v>
      </c>
      <c r="G962" s="17"/>
      <c r="H962" s="74" t="s">
        <v>390</v>
      </c>
      <c r="I962" s="1" t="s">
        <v>327</v>
      </c>
    </row>
    <row r="963" spans="1:9" x14ac:dyDescent="0.25">
      <c r="A963" s="17">
        <v>961</v>
      </c>
      <c r="B963" s="17" t="s">
        <v>11631</v>
      </c>
      <c r="C963" s="17" t="s">
        <v>11632</v>
      </c>
      <c r="D963" s="17" t="s">
        <v>10</v>
      </c>
      <c r="E963" s="17" t="s">
        <v>11585</v>
      </c>
      <c r="F963" s="17" t="s">
        <v>11633</v>
      </c>
      <c r="G963" s="17"/>
      <c r="H963" s="74" t="s">
        <v>390</v>
      </c>
      <c r="I963" s="1" t="s">
        <v>327</v>
      </c>
    </row>
    <row r="964" spans="1:9" x14ac:dyDescent="0.25">
      <c r="A964" s="17">
        <v>962</v>
      </c>
      <c r="B964" s="17" t="s">
        <v>11634</v>
      </c>
      <c r="C964" s="17" t="s">
        <v>11635</v>
      </c>
      <c r="D964" s="17" t="s">
        <v>10</v>
      </c>
      <c r="E964" s="17" t="s">
        <v>11585</v>
      </c>
      <c r="F964" s="17" t="s">
        <v>11636</v>
      </c>
      <c r="G964" s="17"/>
      <c r="H964" s="74" t="s">
        <v>390</v>
      </c>
      <c r="I964" s="1" t="s">
        <v>327</v>
      </c>
    </row>
    <row r="965" spans="1:9" x14ac:dyDescent="0.25">
      <c r="A965" s="17">
        <v>963</v>
      </c>
      <c r="B965" s="17" t="s">
        <v>11637</v>
      </c>
      <c r="C965" s="17" t="s">
        <v>11638</v>
      </c>
      <c r="D965" s="17" t="s">
        <v>10</v>
      </c>
      <c r="E965" s="17" t="s">
        <v>11585</v>
      </c>
      <c r="F965" s="17" t="s">
        <v>11639</v>
      </c>
      <c r="G965" s="17"/>
      <c r="H965" s="74" t="s">
        <v>390</v>
      </c>
      <c r="I965" s="1" t="s">
        <v>327</v>
      </c>
    </row>
    <row r="966" spans="1:9" x14ac:dyDescent="0.25">
      <c r="A966" s="17">
        <v>964</v>
      </c>
      <c r="B966" s="17" t="s">
        <v>11640</v>
      </c>
      <c r="C966" s="17" t="s">
        <v>11641</v>
      </c>
      <c r="D966" s="17" t="s">
        <v>284</v>
      </c>
      <c r="E966" s="17" t="s">
        <v>10738</v>
      </c>
      <c r="F966" s="17" t="s">
        <v>11642</v>
      </c>
      <c r="G966" s="17" t="s">
        <v>11643</v>
      </c>
      <c r="H966" s="74" t="s">
        <v>8212</v>
      </c>
      <c r="I966" s="1" t="s">
        <v>327</v>
      </c>
    </row>
    <row r="967" spans="1:9" x14ac:dyDescent="0.25">
      <c r="A967" s="17">
        <v>965</v>
      </c>
      <c r="B967" s="17" t="s">
        <v>10983</v>
      </c>
      <c r="C967" s="17" t="s">
        <v>11644</v>
      </c>
      <c r="D967" s="17" t="s">
        <v>284</v>
      </c>
      <c r="E967" s="20">
        <v>43393</v>
      </c>
      <c r="F967" s="17">
        <v>9724</v>
      </c>
      <c r="G967" s="17" t="s">
        <v>10986</v>
      </c>
      <c r="H967" s="74">
        <v>1037.5</v>
      </c>
      <c r="I967" s="1" t="s">
        <v>327</v>
      </c>
    </row>
    <row r="968" spans="1:9" x14ac:dyDescent="0.25">
      <c r="A968" s="17">
        <v>966</v>
      </c>
      <c r="B968" s="17" t="s">
        <v>11645</v>
      </c>
      <c r="C968" s="17" t="s">
        <v>11646</v>
      </c>
      <c r="D968" s="17" t="s">
        <v>295</v>
      </c>
      <c r="E968" s="17" t="s">
        <v>10497</v>
      </c>
      <c r="F968" s="17" t="s">
        <v>11647</v>
      </c>
      <c r="G968" s="17" t="s">
        <v>11648</v>
      </c>
      <c r="H968" s="74" t="s">
        <v>8269</v>
      </c>
      <c r="I968" s="1" t="s">
        <v>327</v>
      </c>
    </row>
    <row r="969" spans="1:9" x14ac:dyDescent="0.25">
      <c r="A969" s="17">
        <v>967</v>
      </c>
      <c r="B969" s="17" t="s">
        <v>11649</v>
      </c>
      <c r="C969" s="17" t="s">
        <v>11650</v>
      </c>
      <c r="D969" s="17" t="s">
        <v>284</v>
      </c>
      <c r="E969" s="17" t="s">
        <v>10497</v>
      </c>
      <c r="F969" s="17" t="s">
        <v>6579</v>
      </c>
      <c r="G969" s="17" t="s">
        <v>11651</v>
      </c>
      <c r="H969" s="74" t="s">
        <v>8212</v>
      </c>
      <c r="I969" s="1" t="s">
        <v>327</v>
      </c>
    </row>
    <row r="970" spans="1:9" x14ac:dyDescent="0.25">
      <c r="A970" s="17">
        <v>968</v>
      </c>
      <c r="B970" s="17" t="s">
        <v>11652</v>
      </c>
      <c r="C970" s="17" t="s">
        <v>11653</v>
      </c>
      <c r="D970" s="17" t="s">
        <v>308</v>
      </c>
      <c r="E970" s="17" t="s">
        <v>10497</v>
      </c>
      <c r="F970" s="17" t="s">
        <v>6575</v>
      </c>
      <c r="G970" s="17" t="s">
        <v>11654</v>
      </c>
      <c r="H970" s="74" t="s">
        <v>8013</v>
      </c>
      <c r="I970" s="1" t="s">
        <v>327</v>
      </c>
    </row>
    <row r="971" spans="1:9" x14ac:dyDescent="0.25">
      <c r="A971" s="17">
        <v>969</v>
      </c>
      <c r="B971" s="17" t="s">
        <v>11655</v>
      </c>
      <c r="C971" s="17" t="s">
        <v>11656</v>
      </c>
      <c r="D971" s="17" t="s">
        <v>629</v>
      </c>
      <c r="E971" s="17" t="s">
        <v>10488</v>
      </c>
      <c r="F971" s="17" t="s">
        <v>11657</v>
      </c>
      <c r="G971" s="17" t="s">
        <v>11658</v>
      </c>
      <c r="H971" s="74" t="s">
        <v>8269</v>
      </c>
      <c r="I971" s="1" t="s">
        <v>327</v>
      </c>
    </row>
    <row r="972" spans="1:9" x14ac:dyDescent="0.25">
      <c r="A972" s="17">
        <v>970</v>
      </c>
      <c r="B972" s="17" t="s">
        <v>10964</v>
      </c>
      <c r="C972" s="17" t="s">
        <v>11659</v>
      </c>
      <c r="D972" s="17" t="s">
        <v>481</v>
      </c>
      <c r="E972" s="17" t="s">
        <v>7907</v>
      </c>
      <c r="F972" s="17" t="s">
        <v>11660</v>
      </c>
      <c r="G972" s="17" t="s">
        <v>2252</v>
      </c>
      <c r="H972" s="74" t="s">
        <v>8212</v>
      </c>
      <c r="I972" s="1" t="s">
        <v>327</v>
      </c>
    </row>
    <row r="973" spans="1:9" x14ac:dyDescent="0.25">
      <c r="A973" s="17">
        <v>971</v>
      </c>
      <c r="B973" s="17" t="s">
        <v>11661</v>
      </c>
      <c r="C973" s="17" t="s">
        <v>11662</v>
      </c>
      <c r="D973" s="17" t="s">
        <v>481</v>
      </c>
      <c r="E973" s="17" t="s">
        <v>7907</v>
      </c>
      <c r="F973" s="17" t="s">
        <v>6491</v>
      </c>
      <c r="G973" s="17" t="s">
        <v>11663</v>
      </c>
      <c r="H973" s="74" t="s">
        <v>8212</v>
      </c>
      <c r="I973" s="1" t="s">
        <v>327</v>
      </c>
    </row>
    <row r="974" spans="1:9" x14ac:dyDescent="0.25">
      <c r="A974" s="17">
        <v>972</v>
      </c>
      <c r="B974" s="17" t="s">
        <v>1084</v>
      </c>
      <c r="C974" s="17" t="s">
        <v>11664</v>
      </c>
      <c r="D974" s="17" t="s">
        <v>295</v>
      </c>
      <c r="E974" s="17" t="s">
        <v>11494</v>
      </c>
      <c r="F974" s="17" t="s">
        <v>11665</v>
      </c>
      <c r="G974" s="17" t="s">
        <v>11666</v>
      </c>
      <c r="H974" s="74" t="s">
        <v>8269</v>
      </c>
      <c r="I974" s="1" t="s">
        <v>327</v>
      </c>
    </row>
    <row r="975" spans="1:9" x14ac:dyDescent="0.25">
      <c r="A975" s="17">
        <v>973</v>
      </c>
      <c r="B975" s="17" t="s">
        <v>11667</v>
      </c>
      <c r="C975" s="17" t="s">
        <v>11668</v>
      </c>
      <c r="D975" s="17" t="s">
        <v>339</v>
      </c>
      <c r="E975" s="17" t="s">
        <v>11180</v>
      </c>
      <c r="F975" s="17" t="s">
        <v>11669</v>
      </c>
      <c r="G975" s="17" t="s">
        <v>11670</v>
      </c>
      <c r="H975" s="74" t="s">
        <v>8269</v>
      </c>
      <c r="I975" s="1" t="s">
        <v>327</v>
      </c>
    </row>
    <row r="976" spans="1:9" x14ac:dyDescent="0.25">
      <c r="A976" s="17">
        <v>974</v>
      </c>
      <c r="B976" s="17" t="s">
        <v>11671</v>
      </c>
      <c r="C976" s="17" t="s">
        <v>11672</v>
      </c>
      <c r="D976" s="17" t="s">
        <v>1662</v>
      </c>
      <c r="E976" s="17" t="s">
        <v>11466</v>
      </c>
      <c r="F976" s="17" t="s">
        <v>11673</v>
      </c>
      <c r="G976" s="17"/>
      <c r="H976" s="74" t="s">
        <v>10559</v>
      </c>
      <c r="I976" s="1" t="s">
        <v>327</v>
      </c>
    </row>
    <row r="977" spans="1:9" x14ac:dyDescent="0.25">
      <c r="A977" s="17">
        <v>975</v>
      </c>
      <c r="B977" s="17" t="s">
        <v>11674</v>
      </c>
      <c r="C977" s="17" t="s">
        <v>11675</v>
      </c>
      <c r="D977" s="17" t="s">
        <v>339</v>
      </c>
      <c r="E977" s="17" t="s">
        <v>10733</v>
      </c>
      <c r="F977" s="17" t="s">
        <v>11676</v>
      </c>
      <c r="G977" s="17" t="s">
        <v>11677</v>
      </c>
      <c r="H977" s="74" t="s">
        <v>8269</v>
      </c>
      <c r="I977" s="1" t="s">
        <v>327</v>
      </c>
    </row>
    <row r="978" spans="1:9" x14ac:dyDescent="0.25">
      <c r="A978" s="17">
        <v>976</v>
      </c>
      <c r="B978" s="17" t="s">
        <v>11678</v>
      </c>
      <c r="C978" s="17" t="s">
        <v>11679</v>
      </c>
      <c r="D978" s="17" t="s">
        <v>481</v>
      </c>
      <c r="E978" s="17" t="s">
        <v>10953</v>
      </c>
      <c r="F978" s="17" t="s">
        <v>11680</v>
      </c>
      <c r="G978" s="17" t="s">
        <v>11681</v>
      </c>
      <c r="H978" s="74" t="s">
        <v>8212</v>
      </c>
      <c r="I978" s="1" t="s">
        <v>327</v>
      </c>
    </row>
    <row r="979" spans="1:9" x14ac:dyDescent="0.25">
      <c r="A979" s="17">
        <v>977</v>
      </c>
      <c r="B979" s="17" t="s">
        <v>11682</v>
      </c>
      <c r="C979" s="17" t="s">
        <v>11683</v>
      </c>
      <c r="D979" s="17" t="s">
        <v>330</v>
      </c>
      <c r="E979" s="17" t="s">
        <v>11684</v>
      </c>
      <c r="F979" s="17" t="s">
        <v>11685</v>
      </c>
      <c r="G979" s="17" t="s">
        <v>11686</v>
      </c>
      <c r="H979" s="74" t="s">
        <v>7992</v>
      </c>
      <c r="I979" s="1" t="s">
        <v>327</v>
      </c>
    </row>
    <row r="980" spans="1:9" x14ac:dyDescent="0.25">
      <c r="A980" s="17">
        <v>978</v>
      </c>
      <c r="B980" s="17" t="s">
        <v>11687</v>
      </c>
      <c r="C980" s="17" t="s">
        <v>11688</v>
      </c>
      <c r="D980" s="17" t="s">
        <v>630</v>
      </c>
      <c r="E980" s="17" t="s">
        <v>10785</v>
      </c>
      <c r="F980" s="17" t="s">
        <v>11689</v>
      </c>
      <c r="G980" s="17" t="s">
        <v>11690</v>
      </c>
      <c r="H980" s="74" t="s">
        <v>8197</v>
      </c>
      <c r="I980" s="1" t="s">
        <v>327</v>
      </c>
    </row>
    <row r="981" spans="1:9" x14ac:dyDescent="0.25">
      <c r="A981" s="17">
        <v>979</v>
      </c>
      <c r="B981" s="17" t="s">
        <v>11691</v>
      </c>
      <c r="C981" s="17" t="s">
        <v>11692</v>
      </c>
      <c r="D981" s="17" t="s">
        <v>10</v>
      </c>
      <c r="E981" s="17" t="s">
        <v>11693</v>
      </c>
      <c r="F981" s="17" t="s">
        <v>11694</v>
      </c>
      <c r="G981" s="17"/>
      <c r="H981" s="74" t="s">
        <v>390</v>
      </c>
      <c r="I981" s="1" t="s">
        <v>327</v>
      </c>
    </row>
    <row r="982" spans="1:9" x14ac:dyDescent="0.25">
      <c r="A982" s="17">
        <v>980</v>
      </c>
      <c r="B982" s="17" t="s">
        <v>11695</v>
      </c>
      <c r="C982" s="17" t="s">
        <v>11696</v>
      </c>
      <c r="D982" s="17" t="s">
        <v>10</v>
      </c>
      <c r="E982" s="17" t="s">
        <v>11693</v>
      </c>
      <c r="F982" s="17" t="s">
        <v>11697</v>
      </c>
      <c r="G982" s="17"/>
      <c r="H982" s="74" t="s">
        <v>390</v>
      </c>
      <c r="I982" s="1" t="s">
        <v>327</v>
      </c>
    </row>
    <row r="983" spans="1:9" x14ac:dyDescent="0.25">
      <c r="A983" s="17">
        <v>981</v>
      </c>
      <c r="B983" s="17" t="s">
        <v>11698</v>
      </c>
      <c r="C983" s="17" t="s">
        <v>11699</v>
      </c>
      <c r="D983" s="17" t="s">
        <v>10</v>
      </c>
      <c r="E983" s="17" t="s">
        <v>11585</v>
      </c>
      <c r="F983" s="17" t="s">
        <v>11700</v>
      </c>
      <c r="G983" s="17"/>
      <c r="H983" s="74" t="s">
        <v>390</v>
      </c>
      <c r="I983" s="1" t="s">
        <v>327</v>
      </c>
    </row>
    <row r="984" spans="1:9" x14ac:dyDescent="0.25">
      <c r="A984" s="17">
        <v>982</v>
      </c>
      <c r="B984" s="17" t="s">
        <v>8131</v>
      </c>
      <c r="C984" s="17" t="s">
        <v>11701</v>
      </c>
      <c r="D984" s="17" t="s">
        <v>23</v>
      </c>
      <c r="E984" s="17" t="s">
        <v>11702</v>
      </c>
      <c r="F984" s="17" t="s">
        <v>11703</v>
      </c>
      <c r="G984" s="17"/>
      <c r="H984" s="74" t="s">
        <v>390</v>
      </c>
      <c r="I984" s="1" t="s">
        <v>327</v>
      </c>
    </row>
    <row r="985" spans="1:9" x14ac:dyDescent="0.25">
      <c r="A985" s="17">
        <v>983</v>
      </c>
      <c r="B985" s="17" t="s">
        <v>11704</v>
      </c>
      <c r="C985" s="17" t="s">
        <v>11705</v>
      </c>
      <c r="D985" s="17" t="s">
        <v>10</v>
      </c>
      <c r="E985" s="17" t="s">
        <v>11706</v>
      </c>
      <c r="F985" s="17" t="s">
        <v>11707</v>
      </c>
      <c r="G985" s="17"/>
      <c r="H985" s="74" t="s">
        <v>390</v>
      </c>
      <c r="I985" s="1" t="s">
        <v>327</v>
      </c>
    </row>
    <row r="986" spans="1:9" x14ac:dyDescent="0.25">
      <c r="A986" s="17">
        <v>984</v>
      </c>
      <c r="B986" s="17" t="s">
        <v>11708</v>
      </c>
      <c r="C986" s="17" t="s">
        <v>11709</v>
      </c>
      <c r="D986" s="17" t="s">
        <v>10</v>
      </c>
      <c r="E986" s="17" t="s">
        <v>11693</v>
      </c>
      <c r="F986" s="17" t="s">
        <v>11710</v>
      </c>
      <c r="G986" s="17"/>
      <c r="H986" s="74" t="s">
        <v>390</v>
      </c>
      <c r="I986" s="1" t="s">
        <v>327</v>
      </c>
    </row>
    <row r="987" spans="1:9" x14ac:dyDescent="0.25">
      <c r="A987" s="17">
        <v>985</v>
      </c>
      <c r="B987" s="17" t="s">
        <v>11711</v>
      </c>
      <c r="C987" s="17" t="s">
        <v>11712</v>
      </c>
      <c r="D987" s="17" t="s">
        <v>10</v>
      </c>
      <c r="E987" s="17" t="s">
        <v>11693</v>
      </c>
      <c r="F987" s="17" t="s">
        <v>11713</v>
      </c>
      <c r="G987" s="17"/>
      <c r="H987" s="74" t="s">
        <v>390</v>
      </c>
      <c r="I987" s="1" t="s">
        <v>327</v>
      </c>
    </row>
    <row r="988" spans="1:9" x14ac:dyDescent="0.25">
      <c r="A988" s="17">
        <v>986</v>
      </c>
      <c r="B988" s="17" t="s">
        <v>11714</v>
      </c>
      <c r="C988" s="17" t="s">
        <v>11715</v>
      </c>
      <c r="D988" s="17" t="s">
        <v>10</v>
      </c>
      <c r="E988" s="17" t="s">
        <v>11693</v>
      </c>
      <c r="F988" s="17" t="s">
        <v>11716</v>
      </c>
      <c r="G988" s="17"/>
      <c r="H988" s="74" t="s">
        <v>390</v>
      </c>
      <c r="I988" s="1" t="s">
        <v>327</v>
      </c>
    </row>
    <row r="989" spans="1:9" x14ac:dyDescent="0.25">
      <c r="A989" s="17">
        <v>987</v>
      </c>
      <c r="B989" s="17" t="s">
        <v>6197</v>
      </c>
      <c r="C989" s="17" t="s">
        <v>11717</v>
      </c>
      <c r="D989" s="17" t="s">
        <v>23</v>
      </c>
      <c r="E989" s="17" t="s">
        <v>11693</v>
      </c>
      <c r="F989" s="17" t="s">
        <v>11718</v>
      </c>
      <c r="G989" s="17"/>
      <c r="H989" s="74" t="s">
        <v>390</v>
      </c>
      <c r="I989" s="1" t="s">
        <v>327</v>
      </c>
    </row>
    <row r="990" spans="1:9" x14ac:dyDescent="0.25">
      <c r="A990" s="17">
        <v>988</v>
      </c>
      <c r="B990" s="17" t="s">
        <v>11719</v>
      </c>
      <c r="C990" s="17" t="s">
        <v>11720</v>
      </c>
      <c r="D990" s="17" t="s">
        <v>10</v>
      </c>
      <c r="E990" s="17" t="s">
        <v>11693</v>
      </c>
      <c r="F990" s="17" t="s">
        <v>11721</v>
      </c>
      <c r="G990" s="17"/>
      <c r="H990" s="74" t="s">
        <v>390</v>
      </c>
      <c r="I990" s="1" t="s">
        <v>327</v>
      </c>
    </row>
    <row r="991" spans="1:9" x14ac:dyDescent="0.25">
      <c r="A991" s="17">
        <v>989</v>
      </c>
      <c r="B991" s="17" t="s">
        <v>11722</v>
      </c>
      <c r="C991" s="17" t="s">
        <v>11723</v>
      </c>
      <c r="D991" s="17" t="s">
        <v>10</v>
      </c>
      <c r="E991" s="17" t="s">
        <v>11724</v>
      </c>
      <c r="F991" s="17" t="s">
        <v>11725</v>
      </c>
      <c r="G991" s="17"/>
      <c r="H991" s="74" t="s">
        <v>390</v>
      </c>
      <c r="I991" s="1" t="s">
        <v>327</v>
      </c>
    </row>
    <row r="992" spans="1:9" x14ac:dyDescent="0.25">
      <c r="A992" s="17">
        <v>990</v>
      </c>
      <c r="B992" s="17" t="s">
        <v>7349</v>
      </c>
      <c r="C992" s="17" t="s">
        <v>11726</v>
      </c>
      <c r="D992" s="17" t="s">
        <v>10</v>
      </c>
      <c r="E992" s="17" t="s">
        <v>11724</v>
      </c>
      <c r="F992" s="17" t="s">
        <v>11727</v>
      </c>
      <c r="G992" s="17"/>
      <c r="H992" s="74" t="s">
        <v>390</v>
      </c>
      <c r="I992" s="1" t="s">
        <v>327</v>
      </c>
    </row>
    <row r="993" spans="1:9" x14ac:dyDescent="0.25">
      <c r="A993" s="17">
        <v>991</v>
      </c>
      <c r="B993" s="17" t="s">
        <v>5996</v>
      </c>
      <c r="C993" s="17" t="s">
        <v>11728</v>
      </c>
      <c r="D993" s="17" t="s">
        <v>57</v>
      </c>
      <c r="E993" s="17" t="s">
        <v>11693</v>
      </c>
      <c r="F993" s="17" t="s">
        <v>11729</v>
      </c>
      <c r="G993" s="17"/>
      <c r="H993" s="74" t="s">
        <v>390</v>
      </c>
      <c r="I993" s="1" t="s">
        <v>327</v>
      </c>
    </row>
    <row r="994" spans="1:9" x14ac:dyDescent="0.25">
      <c r="A994" s="17">
        <v>992</v>
      </c>
      <c r="B994" s="17" t="s">
        <v>11730</v>
      </c>
      <c r="C994" s="17" t="s">
        <v>11731</v>
      </c>
      <c r="D994" s="17" t="s">
        <v>656</v>
      </c>
      <c r="E994" s="17" t="s">
        <v>11702</v>
      </c>
      <c r="F994" s="17" t="s">
        <v>11732</v>
      </c>
      <c r="G994" s="17" t="s">
        <v>11733</v>
      </c>
      <c r="H994" s="74" t="s">
        <v>8269</v>
      </c>
      <c r="I994" s="1" t="s">
        <v>327</v>
      </c>
    </row>
    <row r="995" spans="1:9" x14ac:dyDescent="0.25">
      <c r="A995" s="17">
        <v>993</v>
      </c>
      <c r="B995" s="17" t="s">
        <v>10358</v>
      </c>
      <c r="C995" s="17" t="s">
        <v>11734</v>
      </c>
      <c r="D995" s="17" t="s">
        <v>51</v>
      </c>
      <c r="E995" s="17" t="s">
        <v>11702</v>
      </c>
      <c r="F995" s="17" t="s">
        <v>11735</v>
      </c>
      <c r="G995" s="17" t="s">
        <v>11736</v>
      </c>
      <c r="H995" s="74" t="s">
        <v>390</v>
      </c>
      <c r="I995" s="1" t="s">
        <v>327</v>
      </c>
    </row>
    <row r="996" spans="1:9" x14ac:dyDescent="0.25">
      <c r="A996" s="17">
        <v>994</v>
      </c>
      <c r="B996" s="17" t="s">
        <v>11737</v>
      </c>
      <c r="C996" s="17" t="s">
        <v>11738</v>
      </c>
      <c r="D996" s="17" t="s">
        <v>39</v>
      </c>
      <c r="E996" s="17" t="s">
        <v>11702</v>
      </c>
      <c r="F996" s="17" t="s">
        <v>11739</v>
      </c>
      <c r="G996" s="17" t="s">
        <v>11740</v>
      </c>
      <c r="H996" s="74" t="s">
        <v>8013</v>
      </c>
      <c r="I996" s="1" t="s">
        <v>327</v>
      </c>
    </row>
    <row r="997" spans="1:9" x14ac:dyDescent="0.25">
      <c r="A997" s="17">
        <v>995</v>
      </c>
      <c r="B997" s="17" t="s">
        <v>2938</v>
      </c>
      <c r="C997" s="17" t="s">
        <v>11741</v>
      </c>
      <c r="D997" s="17" t="s">
        <v>295</v>
      </c>
      <c r="E997" s="17" t="s">
        <v>11180</v>
      </c>
      <c r="F997" s="17" t="s">
        <v>11742</v>
      </c>
      <c r="G997" s="17" t="s">
        <v>11743</v>
      </c>
      <c r="H997" s="74" t="s">
        <v>8269</v>
      </c>
      <c r="I997" s="1" t="s">
        <v>327</v>
      </c>
    </row>
    <row r="998" spans="1:9" x14ac:dyDescent="0.25">
      <c r="A998" s="17">
        <v>996</v>
      </c>
      <c r="B998" s="17" t="s">
        <v>11744</v>
      </c>
      <c r="C998" s="17" t="s">
        <v>11745</v>
      </c>
      <c r="D998" s="17" t="s">
        <v>481</v>
      </c>
      <c r="E998" s="17" t="s">
        <v>11202</v>
      </c>
      <c r="F998" s="17" t="s">
        <v>11746</v>
      </c>
      <c r="G998" s="17" t="s">
        <v>2189</v>
      </c>
      <c r="H998" s="74" t="s">
        <v>8212</v>
      </c>
      <c r="I998" s="1" t="s">
        <v>327</v>
      </c>
    </row>
    <row r="999" spans="1:9" x14ac:dyDescent="0.25">
      <c r="A999" s="17">
        <v>997</v>
      </c>
      <c r="B999" s="17" t="s">
        <v>11747</v>
      </c>
      <c r="C999" s="17" t="s">
        <v>11748</v>
      </c>
      <c r="D999" s="17" t="s">
        <v>330</v>
      </c>
      <c r="E999" s="17" t="s">
        <v>11217</v>
      </c>
      <c r="F999" s="17" t="s">
        <v>11749</v>
      </c>
      <c r="G999" s="17" t="s">
        <v>11750</v>
      </c>
      <c r="H999" s="74" t="s">
        <v>7992</v>
      </c>
      <c r="I999" s="1" t="s">
        <v>327</v>
      </c>
    </row>
    <row r="1000" spans="1:9" x14ac:dyDescent="0.25">
      <c r="A1000" s="17">
        <v>998</v>
      </c>
      <c r="B1000" s="17" t="s">
        <v>670</v>
      </c>
      <c r="C1000" s="17" t="s">
        <v>11751</v>
      </c>
      <c r="D1000" s="17" t="s">
        <v>278</v>
      </c>
      <c r="E1000" s="17" t="s">
        <v>11217</v>
      </c>
      <c r="F1000" s="17" t="s">
        <v>11752</v>
      </c>
      <c r="G1000" s="17" t="s">
        <v>11753</v>
      </c>
      <c r="H1000" s="74" t="s">
        <v>8212</v>
      </c>
      <c r="I1000" s="1" t="s">
        <v>327</v>
      </c>
    </row>
    <row r="1001" spans="1:9" x14ac:dyDescent="0.25">
      <c r="A1001" s="17">
        <v>999</v>
      </c>
      <c r="B1001" s="17" t="s">
        <v>11754</v>
      </c>
      <c r="C1001" s="17" t="s">
        <v>11755</v>
      </c>
      <c r="D1001" s="17" t="s">
        <v>278</v>
      </c>
      <c r="E1001" s="17" t="s">
        <v>11513</v>
      </c>
      <c r="F1001" s="17" t="s">
        <v>11756</v>
      </c>
      <c r="G1001" s="17" t="s">
        <v>11757</v>
      </c>
      <c r="H1001" s="74" t="s">
        <v>8212</v>
      </c>
      <c r="I1001" s="1" t="s">
        <v>327</v>
      </c>
    </row>
    <row r="1002" spans="1:9" x14ac:dyDescent="0.25">
      <c r="A1002" s="17">
        <v>1000</v>
      </c>
      <c r="B1002" s="17" t="s">
        <v>11758</v>
      </c>
      <c r="C1002" s="17" t="s">
        <v>11759</v>
      </c>
      <c r="D1002" s="17" t="s">
        <v>284</v>
      </c>
      <c r="E1002" s="17" t="s">
        <v>11760</v>
      </c>
      <c r="F1002" s="17" t="s">
        <v>11761</v>
      </c>
      <c r="G1002" s="17" t="s">
        <v>11762</v>
      </c>
      <c r="H1002" s="74" t="s">
        <v>8212</v>
      </c>
      <c r="I1002" s="1" t="s">
        <v>327</v>
      </c>
    </row>
    <row r="1003" spans="1:9" x14ac:dyDescent="0.25">
      <c r="A1003" s="17">
        <v>1001</v>
      </c>
      <c r="B1003" s="17" t="s">
        <v>11763</v>
      </c>
      <c r="C1003" s="17" t="s">
        <v>11764</v>
      </c>
      <c r="D1003" s="17" t="s">
        <v>284</v>
      </c>
      <c r="E1003" s="17" t="s">
        <v>11765</v>
      </c>
      <c r="F1003" s="17" t="s">
        <v>11766</v>
      </c>
      <c r="G1003" s="17" t="s">
        <v>11767</v>
      </c>
      <c r="H1003" s="74" t="s">
        <v>8212</v>
      </c>
      <c r="I1003" s="1" t="s">
        <v>327</v>
      </c>
    </row>
    <row r="1004" spans="1:9" x14ac:dyDescent="0.25">
      <c r="A1004" s="17">
        <v>1002</v>
      </c>
      <c r="B1004" s="17" t="s">
        <v>11768</v>
      </c>
      <c r="C1004" s="17" t="s">
        <v>11769</v>
      </c>
      <c r="D1004" s="17" t="s">
        <v>284</v>
      </c>
      <c r="E1004" s="17" t="s">
        <v>11765</v>
      </c>
      <c r="F1004" s="17" t="s">
        <v>11770</v>
      </c>
      <c r="G1004" s="17" t="s">
        <v>11771</v>
      </c>
      <c r="H1004" s="74" t="s">
        <v>8212</v>
      </c>
      <c r="I1004" s="1" t="s">
        <v>327</v>
      </c>
    </row>
    <row r="1005" spans="1:9" x14ac:dyDescent="0.25">
      <c r="A1005" s="17">
        <v>1003</v>
      </c>
      <c r="B1005" s="17" t="s">
        <v>8072</v>
      </c>
      <c r="C1005" s="17" t="s">
        <v>11775</v>
      </c>
      <c r="D1005" s="17" t="s">
        <v>51</v>
      </c>
      <c r="E1005" s="17" t="s">
        <v>11530</v>
      </c>
      <c r="F1005" s="17" t="s">
        <v>11776</v>
      </c>
      <c r="G1005" s="17" t="s">
        <v>11777</v>
      </c>
      <c r="H1005" s="74" t="s">
        <v>390</v>
      </c>
      <c r="I1005" s="1" t="s">
        <v>327</v>
      </c>
    </row>
    <row r="1006" spans="1:9" x14ac:dyDescent="0.25">
      <c r="A1006" s="17">
        <v>1004</v>
      </c>
      <c r="B1006" s="17" t="s">
        <v>11782</v>
      </c>
      <c r="C1006" s="17" t="s">
        <v>11783</v>
      </c>
      <c r="D1006" s="17" t="s">
        <v>10</v>
      </c>
      <c r="E1006" s="17" t="s">
        <v>11706</v>
      </c>
      <c r="F1006" s="17" t="s">
        <v>11784</v>
      </c>
      <c r="G1006" s="17"/>
      <c r="H1006" s="74" t="s">
        <v>390</v>
      </c>
      <c r="I1006" s="1" t="s">
        <v>327</v>
      </c>
    </row>
    <row r="1007" spans="1:9" x14ac:dyDescent="0.25">
      <c r="A1007" s="17">
        <v>1005</v>
      </c>
      <c r="B1007" s="17" t="s">
        <v>11785</v>
      </c>
      <c r="C1007" s="17" t="s">
        <v>11786</v>
      </c>
      <c r="D1007" s="17" t="s">
        <v>10</v>
      </c>
      <c r="E1007" s="17" t="s">
        <v>11787</v>
      </c>
      <c r="F1007" s="17" t="s">
        <v>11788</v>
      </c>
      <c r="G1007" s="17"/>
      <c r="H1007" s="74" t="s">
        <v>390</v>
      </c>
      <c r="I1007" s="1" t="s">
        <v>327</v>
      </c>
    </row>
    <row r="1008" spans="1:9" x14ac:dyDescent="0.25">
      <c r="A1008" s="17">
        <v>1006</v>
      </c>
      <c r="B1008" s="17" t="s">
        <v>11789</v>
      </c>
      <c r="C1008" s="17" t="s">
        <v>11790</v>
      </c>
      <c r="D1008" s="17" t="s">
        <v>10</v>
      </c>
      <c r="E1008" s="17" t="s">
        <v>11787</v>
      </c>
      <c r="F1008" s="17" t="s">
        <v>11791</v>
      </c>
      <c r="G1008" s="17"/>
      <c r="H1008" s="74" t="s">
        <v>390</v>
      </c>
      <c r="I1008" s="1" t="s">
        <v>327</v>
      </c>
    </row>
    <row r="1009" spans="1:9" x14ac:dyDescent="0.25">
      <c r="A1009" s="17">
        <v>1007</v>
      </c>
      <c r="B1009" s="17" t="s">
        <v>11792</v>
      </c>
      <c r="C1009" s="17" t="s">
        <v>11793</v>
      </c>
      <c r="D1009" s="17" t="s">
        <v>278</v>
      </c>
      <c r="E1009" s="17" t="s">
        <v>11794</v>
      </c>
      <c r="F1009" s="17" t="s">
        <v>11795</v>
      </c>
      <c r="G1009" s="17" t="s">
        <v>11796</v>
      </c>
      <c r="H1009" s="74" t="s">
        <v>8212</v>
      </c>
      <c r="I1009" s="1" t="s">
        <v>327</v>
      </c>
    </row>
    <row r="1010" spans="1:9" x14ac:dyDescent="0.25">
      <c r="A1010" s="17">
        <v>1008</v>
      </c>
      <c r="B1010" s="17" t="s">
        <v>11797</v>
      </c>
      <c r="C1010" s="17" t="s">
        <v>11798</v>
      </c>
      <c r="D1010" s="17" t="s">
        <v>295</v>
      </c>
      <c r="E1010" s="17" t="s">
        <v>11706</v>
      </c>
      <c r="F1010" s="17" t="s">
        <v>11799</v>
      </c>
      <c r="G1010" s="17" t="s">
        <v>11800</v>
      </c>
      <c r="H1010" s="74" t="s">
        <v>8269</v>
      </c>
      <c r="I1010" s="1" t="s">
        <v>327</v>
      </c>
    </row>
    <row r="1011" spans="1:9" x14ac:dyDescent="0.25">
      <c r="A1011" s="17">
        <v>1009</v>
      </c>
      <c r="B1011" s="17" t="s">
        <v>11801</v>
      </c>
      <c r="C1011" s="17" t="s">
        <v>11802</v>
      </c>
      <c r="D1011" s="17" t="s">
        <v>10</v>
      </c>
      <c r="E1011" s="17" t="s">
        <v>11551</v>
      </c>
      <c r="F1011" s="17" t="s">
        <v>11803</v>
      </c>
      <c r="G1011" s="17" t="s">
        <v>11804</v>
      </c>
      <c r="H1011" s="74" t="s">
        <v>390</v>
      </c>
      <c r="I1011" s="1" t="s">
        <v>327</v>
      </c>
    </row>
    <row r="1012" spans="1:9" x14ac:dyDescent="0.25">
      <c r="A1012" s="17">
        <v>1010</v>
      </c>
      <c r="B1012" s="17" t="s">
        <v>11805</v>
      </c>
      <c r="C1012" s="17" t="s">
        <v>11806</v>
      </c>
      <c r="D1012" s="17" t="s">
        <v>10</v>
      </c>
      <c r="E1012" s="17" t="s">
        <v>11794</v>
      </c>
      <c r="F1012" s="17" t="s">
        <v>11807</v>
      </c>
      <c r="G1012" s="17" t="s">
        <v>8669</v>
      </c>
      <c r="H1012" s="74" t="s">
        <v>390</v>
      </c>
      <c r="I1012" s="1" t="s">
        <v>327</v>
      </c>
    </row>
    <row r="1013" spans="1:9" x14ac:dyDescent="0.25">
      <c r="A1013" s="17">
        <v>1011</v>
      </c>
      <c r="B1013" s="17" t="s">
        <v>11808</v>
      </c>
      <c r="C1013" s="17" t="s">
        <v>11809</v>
      </c>
      <c r="D1013" s="17" t="s">
        <v>10</v>
      </c>
      <c r="E1013" s="17" t="s">
        <v>11794</v>
      </c>
      <c r="F1013" s="17" t="s">
        <v>11810</v>
      </c>
      <c r="G1013" s="17" t="s">
        <v>8669</v>
      </c>
      <c r="H1013" s="74" t="s">
        <v>390</v>
      </c>
      <c r="I1013" s="1" t="s">
        <v>327</v>
      </c>
    </row>
    <row r="1014" spans="1:9" x14ac:dyDescent="0.25">
      <c r="A1014" s="17">
        <v>1012</v>
      </c>
      <c r="B1014" s="17" t="s">
        <v>11811</v>
      </c>
      <c r="C1014" s="17" t="s">
        <v>11812</v>
      </c>
      <c r="D1014" s="17" t="s">
        <v>329</v>
      </c>
      <c r="E1014" s="17" t="s">
        <v>11724</v>
      </c>
      <c r="F1014" s="17" t="s">
        <v>11813</v>
      </c>
      <c r="G1014" s="17" t="s">
        <v>11814</v>
      </c>
      <c r="H1014" s="74" t="s">
        <v>8013</v>
      </c>
      <c r="I1014" s="1" t="s">
        <v>327</v>
      </c>
    </row>
    <row r="1015" spans="1:9" x14ac:dyDescent="0.25">
      <c r="A1015" s="17">
        <v>1013</v>
      </c>
      <c r="B1015" s="17" t="s">
        <v>11815</v>
      </c>
      <c r="C1015" s="17" t="s">
        <v>11816</v>
      </c>
      <c r="D1015" s="17" t="s">
        <v>51</v>
      </c>
      <c r="E1015" s="17" t="s">
        <v>11794</v>
      </c>
      <c r="F1015" s="17" t="s">
        <v>11817</v>
      </c>
      <c r="G1015" s="17" t="s">
        <v>8202</v>
      </c>
      <c r="H1015" s="74" t="s">
        <v>390</v>
      </c>
      <c r="I1015" s="1" t="s">
        <v>327</v>
      </c>
    </row>
    <row r="1016" spans="1:9" x14ac:dyDescent="0.25">
      <c r="A1016" s="17">
        <v>1014</v>
      </c>
      <c r="B1016" s="17" t="s">
        <v>11818</v>
      </c>
      <c r="C1016" s="17" t="s">
        <v>11819</v>
      </c>
      <c r="D1016" s="17" t="s">
        <v>46</v>
      </c>
      <c r="E1016" s="17" t="s">
        <v>11702</v>
      </c>
      <c r="F1016" s="17" t="s">
        <v>11820</v>
      </c>
      <c r="G1016" s="17" t="s">
        <v>11821</v>
      </c>
      <c r="H1016" s="74" t="s">
        <v>390</v>
      </c>
      <c r="I1016" s="1" t="s">
        <v>327</v>
      </c>
    </row>
    <row r="1017" spans="1:9" x14ac:dyDescent="0.25">
      <c r="A1017" s="17">
        <v>1015</v>
      </c>
      <c r="B1017" s="17" t="s">
        <v>11822</v>
      </c>
      <c r="C1017" s="17" t="s">
        <v>11823</v>
      </c>
      <c r="D1017" s="17" t="s">
        <v>46</v>
      </c>
      <c r="E1017" s="17" t="s">
        <v>11702</v>
      </c>
      <c r="F1017" s="17" t="s">
        <v>11824</v>
      </c>
      <c r="G1017" s="17" t="s">
        <v>11825</v>
      </c>
      <c r="H1017" s="74" t="s">
        <v>390</v>
      </c>
      <c r="I1017" s="1" t="s">
        <v>327</v>
      </c>
    </row>
    <row r="1018" spans="1:9" x14ac:dyDescent="0.25">
      <c r="A1018" s="17">
        <v>1016</v>
      </c>
      <c r="B1018" s="17" t="s">
        <v>11826</v>
      </c>
      <c r="C1018" s="17" t="s">
        <v>11827</v>
      </c>
      <c r="D1018" s="17" t="s">
        <v>51</v>
      </c>
      <c r="E1018" s="17" t="s">
        <v>11828</v>
      </c>
      <c r="F1018" s="17" t="s">
        <v>11829</v>
      </c>
      <c r="G1018" s="17" t="s">
        <v>11830</v>
      </c>
      <c r="H1018" s="74" t="s">
        <v>390</v>
      </c>
      <c r="I1018" s="1" t="s">
        <v>327</v>
      </c>
    </row>
    <row r="1019" spans="1:9" x14ac:dyDescent="0.25">
      <c r="A1019" s="17">
        <v>1017</v>
      </c>
      <c r="B1019" s="17" t="s">
        <v>11831</v>
      </c>
      <c r="C1019" s="17" t="s">
        <v>11832</v>
      </c>
      <c r="D1019" s="17" t="s">
        <v>10</v>
      </c>
      <c r="E1019" s="17" t="s">
        <v>11833</v>
      </c>
      <c r="F1019" s="17" t="s">
        <v>11834</v>
      </c>
      <c r="G1019" s="17"/>
      <c r="H1019" s="74" t="s">
        <v>390</v>
      </c>
      <c r="I1019" s="1" t="s">
        <v>327</v>
      </c>
    </row>
    <row r="1020" spans="1:9" x14ac:dyDescent="0.25">
      <c r="A1020" s="17">
        <v>1018</v>
      </c>
      <c r="B1020" s="17" t="s">
        <v>11835</v>
      </c>
      <c r="C1020" s="17" t="s">
        <v>11836</v>
      </c>
      <c r="D1020" s="17" t="s">
        <v>10</v>
      </c>
      <c r="E1020" s="17" t="s">
        <v>11833</v>
      </c>
      <c r="F1020" s="17" t="s">
        <v>11837</v>
      </c>
      <c r="G1020" s="17"/>
      <c r="H1020" s="74" t="s">
        <v>390</v>
      </c>
      <c r="I1020" s="1" t="s">
        <v>327</v>
      </c>
    </row>
    <row r="1021" spans="1:9" x14ac:dyDescent="0.25">
      <c r="A1021" s="17">
        <v>1019</v>
      </c>
      <c r="B1021" s="17" t="s">
        <v>10571</v>
      </c>
      <c r="C1021" s="17" t="s">
        <v>11838</v>
      </c>
      <c r="D1021" s="17" t="s">
        <v>10</v>
      </c>
      <c r="E1021" s="17" t="s">
        <v>11833</v>
      </c>
      <c r="F1021" s="17" t="s">
        <v>11839</v>
      </c>
      <c r="G1021" s="17"/>
      <c r="H1021" s="74" t="s">
        <v>390</v>
      </c>
      <c r="I1021" s="1" t="s">
        <v>327</v>
      </c>
    </row>
    <row r="1022" spans="1:9" x14ac:dyDescent="0.25">
      <c r="A1022" s="17">
        <v>1020</v>
      </c>
      <c r="B1022" s="17" t="s">
        <v>11840</v>
      </c>
      <c r="C1022" s="17" t="s">
        <v>11841</v>
      </c>
      <c r="D1022" s="17" t="s">
        <v>10</v>
      </c>
      <c r="E1022" s="17" t="s">
        <v>11842</v>
      </c>
      <c r="F1022" s="17" t="s">
        <v>11843</v>
      </c>
      <c r="G1022" s="17"/>
      <c r="H1022" s="74" t="s">
        <v>390</v>
      </c>
      <c r="I1022" s="1" t="s">
        <v>327</v>
      </c>
    </row>
    <row r="1023" spans="1:9" x14ac:dyDescent="0.25">
      <c r="A1023" s="17">
        <v>1021</v>
      </c>
      <c r="B1023" s="17" t="s">
        <v>11844</v>
      </c>
      <c r="C1023" s="17" t="s">
        <v>11845</v>
      </c>
      <c r="D1023" s="17" t="s">
        <v>10</v>
      </c>
      <c r="E1023" s="17" t="s">
        <v>11842</v>
      </c>
      <c r="F1023" s="17" t="s">
        <v>11846</v>
      </c>
      <c r="G1023" s="17"/>
      <c r="H1023" s="74" t="s">
        <v>390</v>
      </c>
      <c r="I1023" s="1" t="s">
        <v>327</v>
      </c>
    </row>
    <row r="1024" spans="1:9" x14ac:dyDescent="0.25">
      <c r="A1024" s="17">
        <v>1022</v>
      </c>
      <c r="B1024" s="17" t="s">
        <v>11847</v>
      </c>
      <c r="C1024" s="17" t="s">
        <v>11848</v>
      </c>
      <c r="D1024" s="17" t="s">
        <v>295</v>
      </c>
      <c r="E1024" s="17" t="s">
        <v>11693</v>
      </c>
      <c r="F1024" s="17" t="s">
        <v>11849</v>
      </c>
      <c r="G1024" s="17" t="s">
        <v>11850</v>
      </c>
      <c r="H1024" s="74" t="s">
        <v>8269</v>
      </c>
      <c r="I1024" s="1" t="s">
        <v>327</v>
      </c>
    </row>
    <row r="1025" spans="1:9" x14ac:dyDescent="0.25">
      <c r="A1025" s="17">
        <v>1023</v>
      </c>
      <c r="B1025" s="17" t="s">
        <v>11851</v>
      </c>
      <c r="C1025" s="17" t="s">
        <v>11852</v>
      </c>
      <c r="D1025" s="17" t="s">
        <v>308</v>
      </c>
      <c r="E1025" s="17" t="s">
        <v>11585</v>
      </c>
      <c r="F1025" s="17" t="s">
        <v>11853</v>
      </c>
      <c r="G1025" s="17" t="s">
        <v>11854</v>
      </c>
      <c r="H1025" s="74" t="s">
        <v>8013</v>
      </c>
      <c r="I1025" s="1" t="s">
        <v>327</v>
      </c>
    </row>
    <row r="1026" spans="1:9" x14ac:dyDescent="0.25">
      <c r="A1026" s="17">
        <v>1024</v>
      </c>
      <c r="B1026" s="17" t="s">
        <v>8550</v>
      </c>
      <c r="C1026" s="17" t="s">
        <v>11855</v>
      </c>
      <c r="D1026" s="17" t="s">
        <v>400</v>
      </c>
      <c r="E1026" s="17" t="s">
        <v>11538</v>
      </c>
      <c r="F1026" s="17" t="s">
        <v>11856</v>
      </c>
      <c r="G1026" s="17" t="s">
        <v>11857</v>
      </c>
      <c r="H1026" s="74" t="s">
        <v>7992</v>
      </c>
      <c r="I1026" s="1" t="s">
        <v>327</v>
      </c>
    </row>
    <row r="1027" spans="1:9" x14ac:dyDescent="0.25">
      <c r="A1027" s="17">
        <v>1025</v>
      </c>
      <c r="B1027" s="17" t="s">
        <v>11858</v>
      </c>
      <c r="C1027" s="17" t="s">
        <v>11859</v>
      </c>
      <c r="D1027" s="17" t="s">
        <v>628</v>
      </c>
      <c r="E1027" s="17" t="s">
        <v>3684</v>
      </c>
      <c r="F1027" s="17" t="s">
        <v>11860</v>
      </c>
      <c r="G1027" s="17" t="s">
        <v>11861</v>
      </c>
      <c r="H1027" s="74" t="s">
        <v>8044</v>
      </c>
      <c r="I1027" s="1" t="s">
        <v>327</v>
      </c>
    </row>
    <row r="1028" spans="1:9" x14ac:dyDescent="0.25">
      <c r="A1028" s="17">
        <v>1026</v>
      </c>
      <c r="B1028" s="17" t="s">
        <v>11862</v>
      </c>
      <c r="C1028" s="17" t="s">
        <v>11863</v>
      </c>
      <c r="D1028" s="17" t="s">
        <v>263</v>
      </c>
      <c r="E1028" s="17" t="s">
        <v>11864</v>
      </c>
      <c r="F1028" s="17" t="s">
        <v>11865</v>
      </c>
      <c r="G1028" s="17" t="s">
        <v>11866</v>
      </c>
      <c r="H1028" s="74" t="s">
        <v>390</v>
      </c>
      <c r="I1028" s="1" t="s">
        <v>327</v>
      </c>
    </row>
    <row r="1029" spans="1:9" x14ac:dyDescent="0.25">
      <c r="A1029" s="17">
        <v>1027</v>
      </c>
      <c r="B1029" s="17" t="s">
        <v>3175</v>
      </c>
      <c r="C1029" s="17" t="s">
        <v>11867</v>
      </c>
      <c r="D1029" s="17" t="s">
        <v>397</v>
      </c>
      <c r="E1029" s="17" t="s">
        <v>2766</v>
      </c>
      <c r="F1029" s="17" t="s">
        <v>11868</v>
      </c>
      <c r="G1029" s="17" t="s">
        <v>10698</v>
      </c>
      <c r="H1029" s="74" t="s">
        <v>7992</v>
      </c>
      <c r="I1029" s="1" t="s">
        <v>327</v>
      </c>
    </row>
    <row r="1030" spans="1:9" x14ac:dyDescent="0.25">
      <c r="A1030" s="17">
        <v>1028</v>
      </c>
      <c r="B1030" s="17" t="s">
        <v>243</v>
      </c>
      <c r="C1030" s="17" t="s">
        <v>11869</v>
      </c>
      <c r="D1030" s="17" t="s">
        <v>115</v>
      </c>
      <c r="E1030" s="17" t="s">
        <v>11538</v>
      </c>
      <c r="F1030" s="17" t="s">
        <v>11870</v>
      </c>
      <c r="G1030" s="17" t="s">
        <v>11871</v>
      </c>
      <c r="H1030" s="74" t="s">
        <v>7992</v>
      </c>
      <c r="I1030" s="1" t="s">
        <v>327</v>
      </c>
    </row>
    <row r="1031" spans="1:9" x14ac:dyDescent="0.25">
      <c r="A1031" s="17">
        <v>1029</v>
      </c>
      <c r="B1031" s="17" t="s">
        <v>11872</v>
      </c>
      <c r="C1031" s="17" t="s">
        <v>11873</v>
      </c>
      <c r="D1031" s="17" t="s">
        <v>132</v>
      </c>
      <c r="E1031" s="17" t="s">
        <v>11724</v>
      </c>
      <c r="F1031" s="17" t="s">
        <v>11874</v>
      </c>
      <c r="G1031" s="17" t="s">
        <v>11875</v>
      </c>
      <c r="H1031" s="74" t="s">
        <v>8013</v>
      </c>
      <c r="I1031" s="1" t="s">
        <v>327</v>
      </c>
    </row>
    <row r="1032" spans="1:9" x14ac:dyDescent="0.25">
      <c r="A1032" s="17">
        <v>1030</v>
      </c>
      <c r="B1032" s="17" t="s">
        <v>11876</v>
      </c>
      <c r="C1032" s="17" t="s">
        <v>11877</v>
      </c>
      <c r="D1032" s="17" t="s">
        <v>46</v>
      </c>
      <c r="E1032" s="17" t="s">
        <v>11833</v>
      </c>
      <c r="F1032" s="17" t="s">
        <v>11878</v>
      </c>
      <c r="G1032" s="17" t="s">
        <v>11879</v>
      </c>
      <c r="H1032" s="74" t="s">
        <v>390</v>
      </c>
      <c r="I1032" s="1" t="s">
        <v>327</v>
      </c>
    </row>
    <row r="1033" spans="1:9" x14ac:dyDescent="0.25">
      <c r="A1033" s="17">
        <v>1031</v>
      </c>
      <c r="B1033" s="17" t="s">
        <v>11862</v>
      </c>
      <c r="C1033" s="17" t="s">
        <v>11880</v>
      </c>
      <c r="D1033" s="17" t="s">
        <v>10</v>
      </c>
      <c r="E1033" s="17" t="s">
        <v>11881</v>
      </c>
      <c r="F1033" s="17" t="s">
        <v>11882</v>
      </c>
      <c r="G1033" s="17"/>
      <c r="H1033" s="74" t="s">
        <v>390</v>
      </c>
      <c r="I1033" s="1" t="s">
        <v>327</v>
      </c>
    </row>
    <row r="1034" spans="1:9" x14ac:dyDescent="0.25">
      <c r="A1034" s="17">
        <v>1032</v>
      </c>
      <c r="B1034" s="17" t="s">
        <v>4559</v>
      </c>
      <c r="C1034" s="17" t="s">
        <v>11883</v>
      </c>
      <c r="D1034" s="17" t="s">
        <v>10</v>
      </c>
      <c r="E1034" s="17" t="s">
        <v>11842</v>
      </c>
      <c r="F1034" s="17" t="s">
        <v>11884</v>
      </c>
      <c r="G1034" s="17"/>
      <c r="H1034" s="74" t="s">
        <v>390</v>
      </c>
      <c r="I1034" s="1" t="s">
        <v>327</v>
      </c>
    </row>
    <row r="1035" spans="1:9" x14ac:dyDescent="0.25">
      <c r="A1035" s="17">
        <v>1033</v>
      </c>
      <c r="B1035" s="17" t="s">
        <v>11885</v>
      </c>
      <c r="C1035" s="17" t="s">
        <v>11886</v>
      </c>
      <c r="D1035" s="17" t="s">
        <v>10</v>
      </c>
      <c r="E1035" s="17" t="s">
        <v>11881</v>
      </c>
      <c r="F1035" s="17" t="s">
        <v>11887</v>
      </c>
      <c r="G1035" s="17"/>
      <c r="H1035" s="74" t="s">
        <v>390</v>
      </c>
      <c r="I1035" s="1" t="s">
        <v>327</v>
      </c>
    </row>
    <row r="1036" spans="1:9" x14ac:dyDescent="0.25">
      <c r="A1036" s="17">
        <v>1034</v>
      </c>
      <c r="B1036" s="17" t="s">
        <v>11888</v>
      </c>
      <c r="C1036" s="17" t="s">
        <v>11889</v>
      </c>
      <c r="D1036" s="17" t="s">
        <v>10</v>
      </c>
      <c r="E1036" s="17" t="s">
        <v>11833</v>
      </c>
      <c r="F1036" s="17" t="s">
        <v>11890</v>
      </c>
      <c r="G1036" s="17"/>
      <c r="H1036" s="74" t="s">
        <v>390</v>
      </c>
      <c r="I1036" s="1" t="s">
        <v>327</v>
      </c>
    </row>
    <row r="1037" spans="1:9" x14ac:dyDescent="0.25">
      <c r="A1037" s="17">
        <v>1035</v>
      </c>
      <c r="B1037" s="17" t="s">
        <v>11891</v>
      </c>
      <c r="C1037" s="17" t="s">
        <v>11892</v>
      </c>
      <c r="D1037" s="17" t="s">
        <v>1717</v>
      </c>
      <c r="E1037" s="17" t="s">
        <v>11893</v>
      </c>
      <c r="F1037" s="17" t="s">
        <v>11894</v>
      </c>
      <c r="G1037" s="17" t="s">
        <v>11895</v>
      </c>
      <c r="H1037" s="74" t="s">
        <v>8044</v>
      </c>
      <c r="I1037" s="1" t="s">
        <v>327</v>
      </c>
    </row>
    <row r="1038" spans="1:9" x14ac:dyDescent="0.25">
      <c r="A1038" s="17">
        <v>1036</v>
      </c>
      <c r="B1038" s="17" t="s">
        <v>10307</v>
      </c>
      <c r="C1038" s="17" t="s">
        <v>11896</v>
      </c>
      <c r="D1038" s="17" t="s">
        <v>160</v>
      </c>
      <c r="E1038" s="17" t="s">
        <v>11897</v>
      </c>
      <c r="F1038" s="17">
        <v>124</v>
      </c>
      <c r="G1038" s="17" t="s">
        <v>11898</v>
      </c>
      <c r="H1038" s="74">
        <v>630</v>
      </c>
      <c r="I1038" s="1" t="s">
        <v>327</v>
      </c>
    </row>
    <row r="1039" spans="1:9" x14ac:dyDescent="0.25">
      <c r="A1039" s="17">
        <v>1037</v>
      </c>
      <c r="B1039" s="17" t="s">
        <v>10307</v>
      </c>
      <c r="C1039" s="17" t="s">
        <v>11899</v>
      </c>
      <c r="D1039" s="17" t="s">
        <v>132</v>
      </c>
      <c r="E1039" s="20">
        <v>43461</v>
      </c>
      <c r="F1039" s="17">
        <v>86</v>
      </c>
      <c r="G1039" s="17" t="s">
        <v>11898</v>
      </c>
      <c r="H1039" s="74">
        <v>2593.75</v>
      </c>
      <c r="I1039" s="1" t="s">
        <v>327</v>
      </c>
    </row>
    <row r="1040" spans="1:9" x14ac:dyDescent="0.25">
      <c r="A1040" s="17">
        <v>1038</v>
      </c>
      <c r="B1040" s="17" t="s">
        <v>11900</v>
      </c>
      <c r="C1040" s="17" t="s">
        <v>11901</v>
      </c>
      <c r="D1040" s="17" t="s">
        <v>160</v>
      </c>
      <c r="E1040" s="17" t="s">
        <v>11902</v>
      </c>
      <c r="F1040" s="17" t="s">
        <v>11903</v>
      </c>
      <c r="G1040" s="17" t="s">
        <v>11904</v>
      </c>
      <c r="H1040" s="74" t="s">
        <v>163</v>
      </c>
      <c r="I1040" s="1" t="s">
        <v>327</v>
      </c>
    </row>
    <row r="1041" spans="1:9" x14ac:dyDescent="0.25">
      <c r="A1041" s="17">
        <v>1039</v>
      </c>
      <c r="B1041" s="17" t="s">
        <v>11905</v>
      </c>
      <c r="C1041" s="17" t="s">
        <v>11906</v>
      </c>
      <c r="D1041" s="17" t="s">
        <v>160</v>
      </c>
      <c r="E1041" s="17" t="s">
        <v>11907</v>
      </c>
      <c r="F1041" s="17" t="s">
        <v>11908</v>
      </c>
      <c r="G1041" s="17" t="s">
        <v>11909</v>
      </c>
      <c r="H1041" s="74" t="s">
        <v>390</v>
      </c>
      <c r="I1041" s="1" t="s">
        <v>327</v>
      </c>
    </row>
    <row r="1042" spans="1:9" x14ac:dyDescent="0.25">
      <c r="A1042" s="17">
        <v>1040</v>
      </c>
      <c r="B1042" s="17" t="s">
        <v>11910</v>
      </c>
      <c r="C1042" s="17" t="s">
        <v>11911</v>
      </c>
      <c r="D1042" s="17" t="s">
        <v>51</v>
      </c>
      <c r="E1042" s="17" t="s">
        <v>11912</v>
      </c>
      <c r="F1042" s="17" t="s">
        <v>11913</v>
      </c>
      <c r="G1042" s="17" t="s">
        <v>11914</v>
      </c>
      <c r="H1042" s="74" t="s">
        <v>390</v>
      </c>
      <c r="I1042" s="1" t="s">
        <v>327</v>
      </c>
    </row>
    <row r="1043" spans="1:9" x14ac:dyDescent="0.25">
      <c r="A1043" s="17">
        <v>1041</v>
      </c>
      <c r="B1043" s="17" t="s">
        <v>11915</v>
      </c>
      <c r="C1043" s="17" t="s">
        <v>11916</v>
      </c>
      <c r="D1043" s="17" t="s">
        <v>398</v>
      </c>
      <c r="E1043" s="17" t="s">
        <v>11907</v>
      </c>
      <c r="F1043" s="17" t="s">
        <v>11917</v>
      </c>
      <c r="G1043" s="17" t="s">
        <v>11918</v>
      </c>
      <c r="H1043" s="74" t="s">
        <v>8044</v>
      </c>
      <c r="I1043" s="1" t="s">
        <v>327</v>
      </c>
    </row>
    <row r="1044" spans="1:9" x14ac:dyDescent="0.25">
      <c r="A1044" s="17">
        <v>1042</v>
      </c>
      <c r="B1044" s="17" t="s">
        <v>11919</v>
      </c>
      <c r="C1044" s="17" t="s">
        <v>11920</v>
      </c>
      <c r="D1044" s="17" t="s">
        <v>10</v>
      </c>
      <c r="E1044" s="17" t="s">
        <v>11921</v>
      </c>
      <c r="F1044" s="17" t="s">
        <v>11922</v>
      </c>
      <c r="G1044" s="17"/>
      <c r="H1044" s="74" t="s">
        <v>390</v>
      </c>
      <c r="I1044" s="1" t="s">
        <v>327</v>
      </c>
    </row>
    <row r="1045" spans="1:9" x14ac:dyDescent="0.25">
      <c r="A1045" s="17">
        <v>1043</v>
      </c>
      <c r="B1045" s="17" t="s">
        <v>11923</v>
      </c>
      <c r="C1045" s="17" t="s">
        <v>11924</v>
      </c>
      <c r="D1045" s="17" t="s">
        <v>10</v>
      </c>
      <c r="E1045" s="17" t="s">
        <v>11925</v>
      </c>
      <c r="F1045" s="17" t="s">
        <v>11926</v>
      </c>
      <c r="G1045" s="17"/>
      <c r="H1045" s="74" t="s">
        <v>390</v>
      </c>
      <c r="I1045" s="1" t="s">
        <v>327</v>
      </c>
    </row>
    <row r="1046" spans="1:9" x14ac:dyDescent="0.25">
      <c r="A1046" s="17">
        <v>1044</v>
      </c>
      <c r="B1046" s="17" t="s">
        <v>11927</v>
      </c>
      <c r="C1046" s="17" t="s">
        <v>11928</v>
      </c>
      <c r="D1046" s="17" t="s">
        <v>10</v>
      </c>
      <c r="E1046" s="17" t="s">
        <v>11925</v>
      </c>
      <c r="F1046" s="17" t="s">
        <v>11929</v>
      </c>
      <c r="G1046" s="17"/>
      <c r="H1046" s="74" t="s">
        <v>390</v>
      </c>
      <c r="I1046" s="1" t="s">
        <v>327</v>
      </c>
    </row>
    <row r="1047" spans="1:9" x14ac:dyDescent="0.25">
      <c r="A1047" s="17">
        <v>1045</v>
      </c>
      <c r="B1047" s="17" t="s">
        <v>850</v>
      </c>
      <c r="C1047" s="17" t="s">
        <v>11930</v>
      </c>
      <c r="D1047" s="17" t="s">
        <v>10</v>
      </c>
      <c r="E1047" s="17" t="s">
        <v>11925</v>
      </c>
      <c r="F1047" s="17" t="s">
        <v>11931</v>
      </c>
      <c r="G1047" s="17"/>
      <c r="H1047" s="74" t="s">
        <v>390</v>
      </c>
      <c r="I1047" s="1" t="s">
        <v>327</v>
      </c>
    </row>
    <row r="1048" spans="1:9" x14ac:dyDescent="0.25">
      <c r="A1048" s="17">
        <v>1046</v>
      </c>
      <c r="B1048" s="17" t="s">
        <v>11932</v>
      </c>
      <c r="C1048" s="17" t="s">
        <v>11933</v>
      </c>
      <c r="D1048" s="17" t="s">
        <v>4547</v>
      </c>
      <c r="E1048" s="17" t="s">
        <v>10461</v>
      </c>
      <c r="F1048" s="17" t="s">
        <v>11934</v>
      </c>
      <c r="G1048" s="17" t="s">
        <v>11935</v>
      </c>
      <c r="H1048" s="74" t="s">
        <v>8044</v>
      </c>
      <c r="I1048" s="1" t="s">
        <v>327</v>
      </c>
    </row>
    <row r="1049" spans="1:9" x14ac:dyDescent="0.25">
      <c r="A1049" s="17">
        <v>1047</v>
      </c>
      <c r="B1049" s="17" t="s">
        <v>11936</v>
      </c>
      <c r="C1049" s="17" t="s">
        <v>11937</v>
      </c>
      <c r="D1049" s="17" t="s">
        <v>132</v>
      </c>
      <c r="E1049" s="20">
        <v>43383</v>
      </c>
      <c r="F1049" s="17">
        <v>20861</v>
      </c>
      <c r="G1049" s="17" t="s">
        <v>11938</v>
      </c>
      <c r="H1049" s="74">
        <v>2593.75</v>
      </c>
      <c r="I1049" s="1" t="s">
        <v>327</v>
      </c>
    </row>
    <row r="1050" spans="1:9" x14ac:dyDescent="0.25">
      <c r="A1050" s="17">
        <v>1048</v>
      </c>
      <c r="B1050" s="17" t="s">
        <v>11862</v>
      </c>
      <c r="C1050" s="17" t="s">
        <v>11939</v>
      </c>
      <c r="D1050" s="17" t="s">
        <v>132</v>
      </c>
      <c r="E1050" s="17" t="s">
        <v>10497</v>
      </c>
      <c r="F1050" s="17" t="s">
        <v>11940</v>
      </c>
      <c r="G1050" s="17" t="s">
        <v>11941</v>
      </c>
      <c r="H1050" s="74" t="s">
        <v>8013</v>
      </c>
      <c r="I1050" s="1" t="s">
        <v>327</v>
      </c>
    </row>
    <row r="1051" spans="1:9" x14ac:dyDescent="0.25">
      <c r="A1051" s="17">
        <v>1049</v>
      </c>
      <c r="B1051" s="17" t="s">
        <v>11942</v>
      </c>
      <c r="C1051" s="17" t="s">
        <v>11943</v>
      </c>
      <c r="D1051" s="17" t="s">
        <v>132</v>
      </c>
      <c r="E1051" s="17" t="s">
        <v>9961</v>
      </c>
      <c r="F1051" s="17" t="s">
        <v>11944</v>
      </c>
      <c r="G1051" s="17" t="s">
        <v>11945</v>
      </c>
      <c r="H1051" s="74" t="s">
        <v>8013</v>
      </c>
      <c r="I1051" s="1" t="s">
        <v>327</v>
      </c>
    </row>
    <row r="1052" spans="1:9" x14ac:dyDescent="0.25">
      <c r="A1052" s="17">
        <v>1050</v>
      </c>
      <c r="B1052" s="17" t="s">
        <v>11946</v>
      </c>
      <c r="C1052" s="17" t="s">
        <v>11947</v>
      </c>
      <c r="D1052" s="17" t="s">
        <v>1373</v>
      </c>
      <c r="E1052" s="17" t="s">
        <v>9815</v>
      </c>
      <c r="F1052" s="17" t="s">
        <v>11948</v>
      </c>
      <c r="G1052" s="17" t="s">
        <v>11949</v>
      </c>
      <c r="H1052" s="74" t="s">
        <v>390</v>
      </c>
      <c r="I1052" s="1" t="s">
        <v>327</v>
      </c>
    </row>
    <row r="1053" spans="1:9" x14ac:dyDescent="0.25">
      <c r="A1053" s="17">
        <v>1051</v>
      </c>
      <c r="B1053" s="17" t="s">
        <v>9673</v>
      </c>
      <c r="C1053" s="17" t="s">
        <v>11950</v>
      </c>
      <c r="D1053" s="17" t="s">
        <v>656</v>
      </c>
      <c r="E1053" s="17" t="s">
        <v>10023</v>
      </c>
      <c r="F1053" s="17" t="s">
        <v>11951</v>
      </c>
      <c r="G1053" s="17" t="s">
        <v>11952</v>
      </c>
      <c r="H1053" s="74" t="s">
        <v>8269</v>
      </c>
      <c r="I1053" s="1" t="s">
        <v>327</v>
      </c>
    </row>
    <row r="1054" spans="1:9" x14ac:dyDescent="0.25">
      <c r="A1054" s="17">
        <v>1052</v>
      </c>
      <c r="B1054" s="17" t="s">
        <v>11953</v>
      </c>
      <c r="C1054" s="17" t="s">
        <v>11954</v>
      </c>
      <c r="D1054" s="17" t="s">
        <v>656</v>
      </c>
      <c r="E1054" s="17" t="s">
        <v>10069</v>
      </c>
      <c r="F1054" s="17" t="s">
        <v>11955</v>
      </c>
      <c r="G1054" s="17" t="s">
        <v>11956</v>
      </c>
      <c r="H1054" s="74" t="s">
        <v>8269</v>
      </c>
      <c r="I1054" s="1" t="s">
        <v>327</v>
      </c>
    </row>
    <row r="1055" spans="1:9" x14ac:dyDescent="0.25">
      <c r="A1055" s="17">
        <v>1053</v>
      </c>
      <c r="B1055" s="17" t="s">
        <v>11200</v>
      </c>
      <c r="C1055" s="17" t="s">
        <v>11957</v>
      </c>
      <c r="D1055" s="17" t="s">
        <v>132</v>
      </c>
      <c r="E1055" s="17" t="s">
        <v>10088</v>
      </c>
      <c r="F1055" s="17" t="s">
        <v>11958</v>
      </c>
      <c r="G1055" s="17" t="s">
        <v>11204</v>
      </c>
      <c r="H1055" s="74" t="s">
        <v>8013</v>
      </c>
      <c r="I1055" s="1" t="s">
        <v>327</v>
      </c>
    </row>
    <row r="1056" spans="1:9" x14ac:dyDescent="0.25">
      <c r="A1056" s="17">
        <v>1054</v>
      </c>
      <c r="B1056" s="17" t="s">
        <v>11959</v>
      </c>
      <c r="C1056" s="17" t="s">
        <v>11960</v>
      </c>
      <c r="D1056" s="17" t="s">
        <v>51</v>
      </c>
      <c r="E1056" s="17" t="s">
        <v>9148</v>
      </c>
      <c r="F1056" s="17" t="s">
        <v>11961</v>
      </c>
      <c r="G1056" s="17" t="s">
        <v>11962</v>
      </c>
      <c r="H1056" s="74" t="s">
        <v>390</v>
      </c>
      <c r="I1056" s="1" t="s">
        <v>327</v>
      </c>
    </row>
    <row r="1057" spans="1:9" x14ac:dyDescent="0.25">
      <c r="A1057" s="17">
        <v>1055</v>
      </c>
      <c r="B1057" s="17" t="s">
        <v>11963</v>
      </c>
      <c r="C1057" s="17" t="s">
        <v>11964</v>
      </c>
      <c r="D1057" s="17" t="s">
        <v>46</v>
      </c>
      <c r="E1057" s="17" t="s">
        <v>294</v>
      </c>
      <c r="F1057" s="17" t="s">
        <v>11965</v>
      </c>
      <c r="G1057" s="17" t="s">
        <v>11966</v>
      </c>
      <c r="H1057" s="74" t="s">
        <v>390</v>
      </c>
      <c r="I1057" s="1" t="s">
        <v>327</v>
      </c>
    </row>
    <row r="1058" spans="1:9" x14ac:dyDescent="0.25">
      <c r="A1058" s="17">
        <v>1056</v>
      </c>
      <c r="B1058" s="17" t="s">
        <v>2914</v>
      </c>
      <c r="C1058" s="17" t="s">
        <v>11967</v>
      </c>
      <c r="D1058" s="17" t="s">
        <v>9670</v>
      </c>
      <c r="E1058" s="17" t="s">
        <v>9124</v>
      </c>
      <c r="F1058" s="17" t="s">
        <v>11968</v>
      </c>
      <c r="G1058" s="17" t="s">
        <v>11969</v>
      </c>
      <c r="H1058" s="74" t="s">
        <v>390</v>
      </c>
      <c r="I1058" s="1" t="s">
        <v>327</v>
      </c>
    </row>
    <row r="1059" spans="1:9" x14ac:dyDescent="0.25">
      <c r="A1059" s="17">
        <v>1057</v>
      </c>
      <c r="B1059" s="17" t="s">
        <v>11970</v>
      </c>
      <c r="C1059" s="17" t="s">
        <v>11971</v>
      </c>
      <c r="D1059" s="17" t="s">
        <v>132</v>
      </c>
      <c r="E1059" s="17" t="s">
        <v>9248</v>
      </c>
      <c r="F1059" s="17" t="s">
        <v>11972</v>
      </c>
      <c r="G1059" s="17" t="s">
        <v>7114</v>
      </c>
      <c r="H1059" s="74" t="s">
        <v>8013</v>
      </c>
      <c r="I1059" s="1" t="s">
        <v>327</v>
      </c>
    </row>
    <row r="1060" spans="1:9" x14ac:dyDescent="0.25">
      <c r="A1060" s="17">
        <v>1058</v>
      </c>
      <c r="B1060" s="17" t="s">
        <v>11973</v>
      </c>
      <c r="C1060" s="17" t="s">
        <v>11974</v>
      </c>
      <c r="D1060" s="17" t="s">
        <v>9670</v>
      </c>
      <c r="E1060" s="17" t="s">
        <v>9152</v>
      </c>
      <c r="F1060" s="17" t="s">
        <v>11975</v>
      </c>
      <c r="G1060" s="17" t="s">
        <v>11976</v>
      </c>
      <c r="H1060" s="74" t="s">
        <v>390</v>
      </c>
      <c r="I1060" s="1" t="s">
        <v>327</v>
      </c>
    </row>
    <row r="1061" spans="1:9" x14ac:dyDescent="0.25">
      <c r="A1061" s="17">
        <v>1059</v>
      </c>
      <c r="B1061" s="17" t="s">
        <v>11977</v>
      </c>
      <c r="C1061" s="17" t="s">
        <v>11978</v>
      </c>
      <c r="D1061" s="17" t="s">
        <v>11979</v>
      </c>
      <c r="E1061" s="17" t="s">
        <v>9607</v>
      </c>
      <c r="F1061" s="17" t="s">
        <v>11980</v>
      </c>
      <c r="G1061" s="17" t="s">
        <v>11981</v>
      </c>
      <c r="H1061" s="74" t="s">
        <v>390</v>
      </c>
      <c r="I1061" s="1" t="s">
        <v>327</v>
      </c>
    </row>
    <row r="1062" spans="1:9" x14ac:dyDescent="0.25">
      <c r="A1062" s="17">
        <v>1060</v>
      </c>
      <c r="B1062" s="17" t="s">
        <v>11982</v>
      </c>
      <c r="C1062" s="17" t="s">
        <v>11983</v>
      </c>
      <c r="D1062" s="17" t="s">
        <v>39</v>
      </c>
      <c r="E1062" s="17" t="s">
        <v>11984</v>
      </c>
      <c r="F1062" s="17" t="s">
        <v>11985</v>
      </c>
      <c r="G1062" s="17" t="s">
        <v>11986</v>
      </c>
      <c r="H1062" s="74" t="s">
        <v>43</v>
      </c>
      <c r="I1062" s="1" t="s">
        <v>327</v>
      </c>
    </row>
    <row r="1063" spans="1:9" x14ac:dyDescent="0.25">
      <c r="A1063" s="17">
        <v>1061</v>
      </c>
      <c r="B1063" s="17" t="s">
        <v>11987</v>
      </c>
      <c r="C1063" s="17" t="s">
        <v>11988</v>
      </c>
      <c r="D1063" s="17" t="s">
        <v>9670</v>
      </c>
      <c r="E1063" s="17" t="s">
        <v>346</v>
      </c>
      <c r="F1063" s="17" t="s">
        <v>11989</v>
      </c>
      <c r="G1063" s="17" t="s">
        <v>11990</v>
      </c>
      <c r="H1063" s="74" t="s">
        <v>390</v>
      </c>
      <c r="I1063" s="1" t="s">
        <v>327</v>
      </c>
    </row>
    <row r="1064" spans="1:9" x14ac:dyDescent="0.25">
      <c r="A1064" s="17">
        <v>1062</v>
      </c>
      <c r="B1064" s="17" t="s">
        <v>11991</v>
      </c>
      <c r="C1064" s="17" t="s">
        <v>11992</v>
      </c>
      <c r="D1064" s="17" t="s">
        <v>160</v>
      </c>
      <c r="E1064" s="17" t="s">
        <v>11197</v>
      </c>
      <c r="F1064" s="17" t="s">
        <v>11993</v>
      </c>
      <c r="G1064" s="17" t="s">
        <v>11994</v>
      </c>
      <c r="H1064" s="74" t="s">
        <v>8044</v>
      </c>
      <c r="I1064" s="1" t="s">
        <v>327</v>
      </c>
    </row>
    <row r="1065" spans="1:9" x14ac:dyDescent="0.25">
      <c r="A1065" s="17">
        <v>1063</v>
      </c>
      <c r="B1065" s="17" t="s">
        <v>11995</v>
      </c>
      <c r="C1065" s="17" t="s">
        <v>11996</v>
      </c>
      <c r="D1065" s="17" t="s">
        <v>11997</v>
      </c>
      <c r="E1065" s="17" t="s">
        <v>11152</v>
      </c>
      <c r="F1065" s="17" t="s">
        <v>11998</v>
      </c>
      <c r="G1065" s="17" t="s">
        <v>11999</v>
      </c>
      <c r="H1065" s="74" t="s">
        <v>390</v>
      </c>
      <c r="I1065" s="1" t="s">
        <v>327</v>
      </c>
    </row>
    <row r="1066" spans="1:9" x14ac:dyDescent="0.25">
      <c r="A1066" s="17">
        <v>1064</v>
      </c>
      <c r="B1066" s="17" t="s">
        <v>1080</v>
      </c>
      <c r="C1066" s="17" t="s">
        <v>12000</v>
      </c>
      <c r="D1066" s="17" t="s">
        <v>150</v>
      </c>
      <c r="E1066" s="17" t="s">
        <v>11152</v>
      </c>
      <c r="F1066" s="17" t="s">
        <v>12001</v>
      </c>
      <c r="G1066" s="17" t="s">
        <v>12002</v>
      </c>
      <c r="H1066" s="74" t="s">
        <v>390</v>
      </c>
      <c r="I1066" s="1" t="s">
        <v>327</v>
      </c>
    </row>
    <row r="1067" spans="1:9" x14ac:dyDescent="0.25">
      <c r="A1067" s="17">
        <v>1065</v>
      </c>
      <c r="B1067" s="17" t="s">
        <v>12003</v>
      </c>
      <c r="C1067" s="17" t="s">
        <v>12004</v>
      </c>
      <c r="D1067" s="17" t="s">
        <v>39</v>
      </c>
      <c r="E1067" s="17" t="s">
        <v>11152</v>
      </c>
      <c r="F1067" s="17" t="s">
        <v>12005</v>
      </c>
      <c r="G1067" s="17" t="s">
        <v>12006</v>
      </c>
      <c r="H1067" s="74" t="s">
        <v>8013</v>
      </c>
      <c r="I1067" s="1" t="s">
        <v>327</v>
      </c>
    </row>
    <row r="1068" spans="1:9" x14ac:dyDescent="0.25">
      <c r="A1068" s="17">
        <v>1066</v>
      </c>
      <c r="B1068" s="17" t="s">
        <v>8131</v>
      </c>
      <c r="C1068" s="17" t="s">
        <v>12007</v>
      </c>
      <c r="D1068" s="17" t="s">
        <v>1257</v>
      </c>
      <c r="E1068" s="17" t="s">
        <v>11180</v>
      </c>
      <c r="F1068" s="17" t="s">
        <v>12008</v>
      </c>
      <c r="G1068" s="17" t="s">
        <v>12009</v>
      </c>
      <c r="H1068" s="74" t="s">
        <v>8044</v>
      </c>
      <c r="I1068" s="1" t="s">
        <v>327</v>
      </c>
    </row>
    <row r="1069" spans="1:9" x14ac:dyDescent="0.25">
      <c r="A1069" s="17">
        <v>1067</v>
      </c>
      <c r="B1069" s="17" t="s">
        <v>1324</v>
      </c>
      <c r="C1069" s="17" t="s">
        <v>12010</v>
      </c>
      <c r="D1069" s="17" t="s">
        <v>51</v>
      </c>
      <c r="E1069" s="17" t="s">
        <v>11284</v>
      </c>
      <c r="F1069" s="17" t="s">
        <v>12011</v>
      </c>
      <c r="G1069" s="17" t="s">
        <v>12012</v>
      </c>
      <c r="H1069" s="74" t="s">
        <v>390</v>
      </c>
      <c r="I1069" s="1" t="s">
        <v>327</v>
      </c>
    </row>
    <row r="1070" spans="1:9" x14ac:dyDescent="0.25">
      <c r="A1070" s="17">
        <v>1068</v>
      </c>
      <c r="B1070" s="17" t="s">
        <v>12013</v>
      </c>
      <c r="C1070" s="17" t="s">
        <v>12014</v>
      </c>
      <c r="D1070" s="17" t="s">
        <v>160</v>
      </c>
      <c r="E1070" s="17" t="s">
        <v>11427</v>
      </c>
      <c r="F1070" s="17" t="s">
        <v>12015</v>
      </c>
      <c r="G1070" s="17" t="s">
        <v>12016</v>
      </c>
      <c r="H1070" s="74" t="s">
        <v>8044</v>
      </c>
      <c r="I1070" s="1" t="s">
        <v>327</v>
      </c>
    </row>
    <row r="1071" spans="1:9" x14ac:dyDescent="0.25">
      <c r="A1071" s="17">
        <v>1069</v>
      </c>
      <c r="B1071" s="17" t="s">
        <v>12017</v>
      </c>
      <c r="C1071" s="17" t="s">
        <v>12018</v>
      </c>
      <c r="D1071" s="17" t="s">
        <v>160</v>
      </c>
      <c r="E1071" s="17" t="s">
        <v>11023</v>
      </c>
      <c r="F1071" s="17" t="s">
        <v>12019</v>
      </c>
      <c r="G1071" s="17" t="s">
        <v>12020</v>
      </c>
      <c r="H1071" s="74" t="s">
        <v>8044</v>
      </c>
      <c r="I1071" s="1" t="s">
        <v>327</v>
      </c>
    </row>
    <row r="1072" spans="1:9" x14ac:dyDescent="0.25">
      <c r="A1072" s="17">
        <v>1070</v>
      </c>
      <c r="B1072" s="17" t="s">
        <v>12021</v>
      </c>
      <c r="C1072" s="17" t="s">
        <v>12022</v>
      </c>
      <c r="D1072" s="17" t="s">
        <v>1373</v>
      </c>
      <c r="E1072" s="17" t="s">
        <v>11427</v>
      </c>
      <c r="F1072" s="17" t="s">
        <v>12023</v>
      </c>
      <c r="G1072" s="17" t="s">
        <v>12024</v>
      </c>
      <c r="H1072" s="74" t="s">
        <v>390</v>
      </c>
      <c r="I1072" s="1" t="s">
        <v>327</v>
      </c>
    </row>
    <row r="1073" spans="1:9" x14ac:dyDescent="0.25">
      <c r="A1073" s="17">
        <v>1071</v>
      </c>
      <c r="B1073" s="17" t="s">
        <v>12025</v>
      </c>
      <c r="C1073" s="17" t="s">
        <v>12026</v>
      </c>
      <c r="D1073" s="17" t="s">
        <v>7031</v>
      </c>
      <c r="E1073" s="17" t="s">
        <v>11427</v>
      </c>
      <c r="F1073" s="17" t="s">
        <v>12027</v>
      </c>
      <c r="G1073" s="17" t="s">
        <v>12028</v>
      </c>
      <c r="H1073" s="74" t="s">
        <v>390</v>
      </c>
      <c r="I1073" s="1" t="s">
        <v>327</v>
      </c>
    </row>
    <row r="1074" spans="1:9" x14ac:dyDescent="0.25">
      <c r="A1074" s="17">
        <v>1072</v>
      </c>
      <c r="B1074" s="17" t="s">
        <v>12029</v>
      </c>
      <c r="C1074" s="17" t="s">
        <v>12030</v>
      </c>
      <c r="D1074" s="17" t="s">
        <v>132</v>
      </c>
      <c r="E1074" s="17" t="s">
        <v>12031</v>
      </c>
      <c r="F1074" s="17" t="s">
        <v>12032</v>
      </c>
      <c r="G1074" s="17" t="s">
        <v>12033</v>
      </c>
      <c r="H1074" s="74" t="s">
        <v>8013</v>
      </c>
      <c r="I1074" s="1" t="s">
        <v>327</v>
      </c>
    </row>
    <row r="1075" spans="1:9" x14ac:dyDescent="0.25">
      <c r="A1075" s="17">
        <v>1073</v>
      </c>
      <c r="B1075" s="17" t="s">
        <v>12034</v>
      </c>
      <c r="C1075" s="17" t="s">
        <v>12035</v>
      </c>
      <c r="D1075" s="17" t="s">
        <v>1373</v>
      </c>
      <c r="E1075" s="17" t="s">
        <v>12031</v>
      </c>
      <c r="F1075" s="17" t="s">
        <v>12036</v>
      </c>
      <c r="G1075" s="17" t="s">
        <v>12037</v>
      </c>
      <c r="H1075" s="74" t="s">
        <v>390</v>
      </c>
      <c r="I1075" s="1" t="s">
        <v>327</v>
      </c>
    </row>
    <row r="1076" spans="1:9" x14ac:dyDescent="0.25">
      <c r="A1076" s="17">
        <v>1074</v>
      </c>
      <c r="B1076" s="17" t="s">
        <v>8089</v>
      </c>
      <c r="C1076" s="17" t="s">
        <v>12038</v>
      </c>
      <c r="D1076" s="17" t="s">
        <v>263</v>
      </c>
      <c r="E1076" s="17" t="s">
        <v>11907</v>
      </c>
      <c r="F1076" s="17" t="s">
        <v>12039</v>
      </c>
      <c r="G1076" s="17" t="s">
        <v>8092</v>
      </c>
      <c r="H1076" s="74" t="s">
        <v>390</v>
      </c>
      <c r="I1076" s="1" t="s">
        <v>327</v>
      </c>
    </row>
    <row r="1077" spans="1:9" x14ac:dyDescent="0.25">
      <c r="A1077" s="17">
        <v>1075</v>
      </c>
      <c r="B1077" s="17" t="s">
        <v>12040</v>
      </c>
      <c r="C1077" s="17" t="s">
        <v>12041</v>
      </c>
      <c r="D1077" s="17" t="s">
        <v>10</v>
      </c>
      <c r="E1077" s="17" t="s">
        <v>11765</v>
      </c>
      <c r="F1077" s="17" t="s">
        <v>12042</v>
      </c>
      <c r="G1077" s="17" t="s">
        <v>12043</v>
      </c>
      <c r="H1077" s="74" t="s">
        <v>390</v>
      </c>
      <c r="I1077" s="1" t="s">
        <v>327</v>
      </c>
    </row>
    <row r="1078" spans="1:9" x14ac:dyDescent="0.25">
      <c r="A1078" s="17">
        <v>1076</v>
      </c>
      <c r="B1078" s="17" t="s">
        <v>7349</v>
      </c>
      <c r="C1078" s="17" t="s">
        <v>12044</v>
      </c>
      <c r="D1078" s="17" t="s">
        <v>160</v>
      </c>
      <c r="E1078" s="17" t="s">
        <v>11706</v>
      </c>
      <c r="F1078" s="17" t="s">
        <v>12045</v>
      </c>
      <c r="G1078" s="17" t="s">
        <v>12046</v>
      </c>
      <c r="H1078" s="74" t="s">
        <v>8044</v>
      </c>
      <c r="I1078" s="1" t="s">
        <v>327</v>
      </c>
    </row>
    <row r="1079" spans="1:9" x14ac:dyDescent="0.25">
      <c r="A1079" s="17">
        <v>1077</v>
      </c>
      <c r="B1079" s="17" t="s">
        <v>12047</v>
      </c>
      <c r="C1079" s="17" t="s">
        <v>12048</v>
      </c>
      <c r="D1079" s="17" t="s">
        <v>39</v>
      </c>
      <c r="E1079" s="20">
        <v>43452</v>
      </c>
      <c r="F1079" s="17">
        <v>409</v>
      </c>
      <c r="G1079" s="17" t="s">
        <v>12049</v>
      </c>
      <c r="H1079" s="74">
        <v>2593.75</v>
      </c>
      <c r="I1079" s="1" t="s">
        <v>327</v>
      </c>
    </row>
    <row r="1080" spans="1:9" x14ac:dyDescent="0.25">
      <c r="A1080" s="17">
        <v>1078</v>
      </c>
      <c r="B1080" s="17" t="s">
        <v>11366</v>
      </c>
      <c r="C1080" s="17" t="s">
        <v>12050</v>
      </c>
      <c r="D1080" s="17" t="s">
        <v>39</v>
      </c>
      <c r="E1080" s="17" t="s">
        <v>11787</v>
      </c>
      <c r="F1080" s="17" t="s">
        <v>12051</v>
      </c>
      <c r="G1080" s="17" t="s">
        <v>12052</v>
      </c>
      <c r="H1080" s="74" t="s">
        <v>8013</v>
      </c>
      <c r="I1080" s="1" t="s">
        <v>327</v>
      </c>
    </row>
    <row r="1081" spans="1:9" x14ac:dyDescent="0.25">
      <c r="A1081" s="17">
        <v>1079</v>
      </c>
      <c r="B1081" s="17" t="s">
        <v>12053</v>
      </c>
      <c r="C1081" s="17" t="s">
        <v>12054</v>
      </c>
      <c r="D1081" s="17" t="s">
        <v>132</v>
      </c>
      <c r="E1081" s="17" t="s">
        <v>11787</v>
      </c>
      <c r="F1081" s="17" t="s">
        <v>12055</v>
      </c>
      <c r="G1081" s="17" t="s">
        <v>12056</v>
      </c>
      <c r="H1081" s="74" t="s">
        <v>8013</v>
      </c>
      <c r="I1081" s="1" t="s">
        <v>327</v>
      </c>
    </row>
    <row r="1082" spans="1:9" x14ac:dyDescent="0.25">
      <c r="A1082" s="17">
        <v>1080</v>
      </c>
      <c r="B1082" s="17" t="s">
        <v>12057</v>
      </c>
      <c r="C1082" s="17" t="s">
        <v>12058</v>
      </c>
      <c r="D1082" s="17" t="s">
        <v>39</v>
      </c>
      <c r="E1082" s="17" t="s">
        <v>11787</v>
      </c>
      <c r="F1082" s="17" t="s">
        <v>12059</v>
      </c>
      <c r="G1082" s="17" t="s">
        <v>5882</v>
      </c>
      <c r="H1082" s="74" t="s">
        <v>8013</v>
      </c>
      <c r="I1082" s="1" t="s">
        <v>327</v>
      </c>
    </row>
    <row r="1083" spans="1:9" x14ac:dyDescent="0.25">
      <c r="A1083" s="17">
        <v>1081</v>
      </c>
      <c r="B1083" s="17" t="s">
        <v>12060</v>
      </c>
      <c r="C1083" s="17" t="s">
        <v>12061</v>
      </c>
      <c r="D1083" s="17" t="s">
        <v>57</v>
      </c>
      <c r="E1083" s="17" t="s">
        <v>12062</v>
      </c>
      <c r="F1083" s="17" t="s">
        <v>12063</v>
      </c>
      <c r="G1083" s="17"/>
      <c r="H1083" s="74" t="s">
        <v>6</v>
      </c>
      <c r="I1083" s="1" t="s">
        <v>327</v>
      </c>
    </row>
    <row r="1084" spans="1:9" x14ac:dyDescent="0.25">
      <c r="A1084" s="17">
        <v>1082</v>
      </c>
      <c r="B1084" s="17" t="s">
        <v>12064</v>
      </c>
      <c r="C1084" s="17" t="s">
        <v>12065</v>
      </c>
      <c r="D1084" s="17" t="s">
        <v>39</v>
      </c>
      <c r="E1084" s="17" t="s">
        <v>12066</v>
      </c>
      <c r="F1084" s="17" t="s">
        <v>12067</v>
      </c>
      <c r="G1084" s="17" t="s">
        <v>12068</v>
      </c>
      <c r="H1084" s="74" t="s">
        <v>43</v>
      </c>
      <c r="I1084" s="1" t="s">
        <v>327</v>
      </c>
    </row>
    <row r="1085" spans="1:9" x14ac:dyDescent="0.25">
      <c r="A1085" s="17">
        <v>1083</v>
      </c>
      <c r="B1085" s="17" t="s">
        <v>8085</v>
      </c>
      <c r="C1085" s="17" t="s">
        <v>12076</v>
      </c>
      <c r="D1085" s="17" t="s">
        <v>396</v>
      </c>
      <c r="E1085" s="17" t="s">
        <v>11284</v>
      </c>
      <c r="F1085" s="17" t="s">
        <v>12077</v>
      </c>
      <c r="G1085" s="17" t="s">
        <v>12078</v>
      </c>
      <c r="H1085" s="74" t="s">
        <v>8013</v>
      </c>
      <c r="I1085" s="1" t="s">
        <v>327</v>
      </c>
    </row>
    <row r="1086" spans="1:9" x14ac:dyDescent="0.25">
      <c r="A1086" s="17">
        <v>1084</v>
      </c>
      <c r="B1086" s="17" t="s">
        <v>12079</v>
      </c>
      <c r="C1086" s="17" t="s">
        <v>12080</v>
      </c>
      <c r="D1086" s="17" t="s">
        <v>396</v>
      </c>
      <c r="E1086" s="17" t="s">
        <v>11212</v>
      </c>
      <c r="F1086" s="17" t="s">
        <v>12081</v>
      </c>
      <c r="G1086" s="17" t="s">
        <v>12082</v>
      </c>
      <c r="H1086" s="74" t="s">
        <v>8013</v>
      </c>
      <c r="I1086" s="1" t="s">
        <v>327</v>
      </c>
    </row>
    <row r="1087" spans="1:9" x14ac:dyDescent="0.25">
      <c r="A1087" s="17">
        <v>1085</v>
      </c>
      <c r="B1087" s="17" t="s">
        <v>12083</v>
      </c>
      <c r="C1087" s="17" t="s">
        <v>12084</v>
      </c>
      <c r="D1087" s="17" t="s">
        <v>51</v>
      </c>
      <c r="E1087" s="17" t="s">
        <v>11212</v>
      </c>
      <c r="F1087" s="17" t="s">
        <v>12085</v>
      </c>
      <c r="G1087" s="17" t="s">
        <v>12086</v>
      </c>
      <c r="H1087" s="74" t="s">
        <v>390</v>
      </c>
      <c r="I1087" s="1" t="s">
        <v>327</v>
      </c>
    </row>
    <row r="1088" spans="1:9" x14ac:dyDescent="0.25">
      <c r="A1088" s="17">
        <v>1086</v>
      </c>
      <c r="B1088" s="17" t="s">
        <v>10582</v>
      </c>
      <c r="C1088" s="17" t="s">
        <v>12087</v>
      </c>
      <c r="D1088" s="17" t="s">
        <v>216</v>
      </c>
      <c r="E1088" s="17" t="s">
        <v>12088</v>
      </c>
      <c r="F1088" s="17" t="s">
        <v>12089</v>
      </c>
      <c r="G1088" s="17" t="s">
        <v>10579</v>
      </c>
      <c r="H1088" s="74" t="s">
        <v>219</v>
      </c>
      <c r="I1088" s="1" t="s">
        <v>327</v>
      </c>
    </row>
    <row r="1089" spans="1:9" x14ac:dyDescent="0.25">
      <c r="A1089" s="17">
        <v>1087</v>
      </c>
      <c r="B1089" s="17" t="s">
        <v>12090</v>
      </c>
      <c r="C1089" s="17" t="s">
        <v>12091</v>
      </c>
      <c r="D1089" s="17" t="s">
        <v>39</v>
      </c>
      <c r="E1089" s="17" t="s">
        <v>11530</v>
      </c>
      <c r="F1089" s="17" t="s">
        <v>12092</v>
      </c>
      <c r="G1089" s="17" t="s">
        <v>12093</v>
      </c>
      <c r="H1089" s="74" t="s">
        <v>8013</v>
      </c>
      <c r="I1089" s="1" t="s">
        <v>327</v>
      </c>
    </row>
    <row r="1090" spans="1:9" x14ac:dyDescent="0.25">
      <c r="A1090" s="17">
        <v>1088</v>
      </c>
      <c r="B1090" s="17" t="s">
        <v>12094</v>
      </c>
      <c r="C1090" s="17" t="s">
        <v>12095</v>
      </c>
      <c r="D1090" s="17" t="s">
        <v>160</v>
      </c>
      <c r="E1090" s="17" t="s">
        <v>11554</v>
      </c>
      <c r="F1090" s="17" t="s">
        <v>12096</v>
      </c>
      <c r="G1090" s="17" t="s">
        <v>12097</v>
      </c>
      <c r="H1090" s="74" t="s">
        <v>8044</v>
      </c>
      <c r="I1090" s="1" t="s">
        <v>327</v>
      </c>
    </row>
    <row r="1091" spans="1:9" x14ac:dyDescent="0.25">
      <c r="A1091" s="17">
        <v>1089</v>
      </c>
      <c r="B1091" s="17" t="s">
        <v>12098</v>
      </c>
      <c r="C1091" s="17" t="s">
        <v>12099</v>
      </c>
      <c r="D1091" s="17" t="s">
        <v>160</v>
      </c>
      <c r="E1091" s="17" t="s">
        <v>11554</v>
      </c>
      <c r="F1091" s="17" t="s">
        <v>12100</v>
      </c>
      <c r="G1091" s="17" t="s">
        <v>12101</v>
      </c>
      <c r="H1091" s="74" t="s">
        <v>8044</v>
      </c>
      <c r="I1091" s="1" t="s">
        <v>327</v>
      </c>
    </row>
    <row r="1092" spans="1:9" x14ac:dyDescent="0.25">
      <c r="A1092" s="17">
        <v>1090</v>
      </c>
      <c r="B1092" s="17" t="s">
        <v>8781</v>
      </c>
      <c r="C1092" s="17" t="s">
        <v>12102</v>
      </c>
      <c r="D1092" s="17" t="s">
        <v>51</v>
      </c>
      <c r="E1092" s="17" t="s">
        <v>11554</v>
      </c>
      <c r="F1092" s="17" t="s">
        <v>12103</v>
      </c>
      <c r="G1092" s="17" t="s">
        <v>8784</v>
      </c>
      <c r="H1092" s="74" t="s">
        <v>390</v>
      </c>
      <c r="I1092" s="1" t="s">
        <v>327</v>
      </c>
    </row>
    <row r="1093" spans="1:9" x14ac:dyDescent="0.25">
      <c r="A1093" s="17">
        <v>1091</v>
      </c>
      <c r="B1093" s="17" t="s">
        <v>12104</v>
      </c>
      <c r="C1093" s="17" t="s">
        <v>12105</v>
      </c>
      <c r="D1093" s="17" t="s">
        <v>51</v>
      </c>
      <c r="E1093" s="20">
        <v>43447</v>
      </c>
      <c r="F1093" s="17">
        <v>23187</v>
      </c>
      <c r="G1093" s="17" t="s">
        <v>12106</v>
      </c>
      <c r="H1093" s="74">
        <v>415</v>
      </c>
      <c r="I1093" s="1" t="s">
        <v>327</v>
      </c>
    </row>
    <row r="1094" spans="1:9" x14ac:dyDescent="0.25">
      <c r="A1094" s="17">
        <v>1092</v>
      </c>
      <c r="B1094" s="17" t="s">
        <v>12107</v>
      </c>
      <c r="C1094" s="17" t="s">
        <v>12108</v>
      </c>
      <c r="D1094" s="17" t="s">
        <v>160</v>
      </c>
      <c r="E1094" s="17" t="s">
        <v>11794</v>
      </c>
      <c r="F1094" s="17" t="s">
        <v>12109</v>
      </c>
      <c r="G1094" s="17" t="s">
        <v>12110</v>
      </c>
      <c r="H1094" s="74" t="s">
        <v>8044</v>
      </c>
      <c r="I1094" s="1" t="s">
        <v>327</v>
      </c>
    </row>
    <row r="1095" spans="1:9" x14ac:dyDescent="0.25">
      <c r="A1095" s="17">
        <v>1093</v>
      </c>
      <c r="B1095" s="17" t="s">
        <v>12111</v>
      </c>
      <c r="C1095" s="17" t="s">
        <v>12112</v>
      </c>
      <c r="D1095" s="17" t="s">
        <v>51</v>
      </c>
      <c r="E1095" s="17" t="s">
        <v>11724</v>
      </c>
      <c r="F1095" s="17" t="s">
        <v>12113</v>
      </c>
      <c r="G1095" s="17"/>
      <c r="H1095" s="74" t="s">
        <v>390</v>
      </c>
      <c r="I1095" s="1" t="s">
        <v>327</v>
      </c>
    </row>
    <row r="1096" spans="1:9" x14ac:dyDescent="0.25">
      <c r="A1096" s="17">
        <v>1094</v>
      </c>
      <c r="B1096" s="17" t="s">
        <v>12114</v>
      </c>
      <c r="C1096" s="17" t="s">
        <v>12115</v>
      </c>
      <c r="D1096" s="17" t="s">
        <v>51</v>
      </c>
      <c r="E1096" s="17" t="s">
        <v>12116</v>
      </c>
      <c r="F1096" s="17" t="s">
        <v>12117</v>
      </c>
      <c r="G1096" s="17" t="s">
        <v>12118</v>
      </c>
      <c r="H1096" s="74" t="s">
        <v>390</v>
      </c>
      <c r="I1096" s="1" t="s">
        <v>327</v>
      </c>
    </row>
    <row r="1097" spans="1:9" x14ac:dyDescent="0.25">
      <c r="A1097" s="17">
        <v>1095</v>
      </c>
      <c r="B1097" s="17" t="s">
        <v>12119</v>
      </c>
      <c r="C1097" s="17" t="s">
        <v>12120</v>
      </c>
      <c r="D1097" s="17" t="s">
        <v>51</v>
      </c>
      <c r="E1097" s="17" t="s">
        <v>11828</v>
      </c>
      <c r="F1097" s="17" t="s">
        <v>12121</v>
      </c>
      <c r="G1097" s="17" t="s">
        <v>12122</v>
      </c>
      <c r="H1097" s="74" t="s">
        <v>390</v>
      </c>
      <c r="I1097" s="1" t="s">
        <v>327</v>
      </c>
    </row>
    <row r="1098" spans="1:9" x14ac:dyDescent="0.25">
      <c r="A1098" s="17">
        <v>1096</v>
      </c>
      <c r="B1098" s="17" t="s">
        <v>12123</v>
      </c>
      <c r="C1098" s="17" t="s">
        <v>12124</v>
      </c>
      <c r="D1098" s="17" t="s">
        <v>263</v>
      </c>
      <c r="E1098" s="17" t="s">
        <v>11842</v>
      </c>
      <c r="F1098" s="17" t="s">
        <v>12125</v>
      </c>
      <c r="G1098" s="17" t="s">
        <v>12126</v>
      </c>
      <c r="H1098" s="74" t="s">
        <v>390</v>
      </c>
      <c r="I1098" s="1" t="s">
        <v>327</v>
      </c>
    </row>
    <row r="1099" spans="1:9" x14ac:dyDescent="0.25">
      <c r="A1099" s="17">
        <v>1097</v>
      </c>
      <c r="B1099" s="17" t="s">
        <v>10358</v>
      </c>
      <c r="C1099" s="17" t="s">
        <v>12127</v>
      </c>
      <c r="D1099" s="17" t="s">
        <v>398</v>
      </c>
      <c r="E1099" s="17" t="s">
        <v>12128</v>
      </c>
      <c r="F1099" s="17" t="s">
        <v>12129</v>
      </c>
      <c r="G1099" s="17" t="s">
        <v>10361</v>
      </c>
      <c r="H1099" s="74" t="s">
        <v>163</v>
      </c>
      <c r="I1099" s="1" t="s">
        <v>327</v>
      </c>
    </row>
    <row r="1100" spans="1:9" x14ac:dyDescent="0.25">
      <c r="A1100" s="17">
        <v>1098</v>
      </c>
      <c r="B1100" s="17" t="s">
        <v>12231</v>
      </c>
      <c r="C1100" s="17" t="s">
        <v>12243</v>
      </c>
      <c r="D1100" s="17" t="s">
        <v>396</v>
      </c>
      <c r="E1100" s="20">
        <v>43475</v>
      </c>
      <c r="F1100" s="17">
        <v>260</v>
      </c>
      <c r="G1100" s="17" t="s">
        <v>12235</v>
      </c>
      <c r="H1100" s="74">
        <v>2625</v>
      </c>
      <c r="I1100" s="1" t="s">
        <v>327</v>
      </c>
    </row>
    <row r="1101" spans="1:9" x14ac:dyDescent="0.25">
      <c r="A1101" s="17">
        <v>1099</v>
      </c>
      <c r="B1101" s="17" t="s">
        <v>5092</v>
      </c>
      <c r="C1101" s="17" t="s">
        <v>12134</v>
      </c>
      <c r="D1101" s="17" t="s">
        <v>396</v>
      </c>
      <c r="E1101" s="17" t="s">
        <v>12135</v>
      </c>
      <c r="F1101" s="17" t="s">
        <v>12136</v>
      </c>
      <c r="G1101" s="17" t="s">
        <v>12137</v>
      </c>
      <c r="H1101" s="74" t="s">
        <v>43</v>
      </c>
      <c r="I1101" s="1" t="s">
        <v>327</v>
      </c>
    </row>
    <row r="1102" spans="1:9" x14ac:dyDescent="0.25">
      <c r="A1102" s="17">
        <v>1100</v>
      </c>
      <c r="B1102" s="17" t="s">
        <v>5092</v>
      </c>
      <c r="C1102" s="17" t="s">
        <v>12138</v>
      </c>
      <c r="D1102" s="17" t="s">
        <v>51</v>
      </c>
      <c r="E1102" s="17" t="s">
        <v>12135</v>
      </c>
      <c r="F1102" s="17" t="s">
        <v>12139</v>
      </c>
      <c r="G1102" s="17" t="s">
        <v>4678</v>
      </c>
      <c r="H1102" s="74" t="s">
        <v>6</v>
      </c>
      <c r="I1102" s="1" t="s">
        <v>327</v>
      </c>
    </row>
    <row r="1103" spans="1:9" x14ac:dyDescent="0.25">
      <c r="A1103" s="17">
        <v>1101</v>
      </c>
      <c r="B1103" s="17" t="s">
        <v>9127</v>
      </c>
      <c r="C1103" s="17" t="s">
        <v>12140</v>
      </c>
      <c r="D1103" s="17" t="s">
        <v>263</v>
      </c>
      <c r="E1103" s="17" t="s">
        <v>12141</v>
      </c>
      <c r="F1103" s="17" t="s">
        <v>12142</v>
      </c>
      <c r="G1103" s="17" t="s">
        <v>9131</v>
      </c>
      <c r="H1103" s="74" t="s">
        <v>6</v>
      </c>
      <c r="I1103" s="1" t="s">
        <v>327</v>
      </c>
    </row>
    <row r="1104" spans="1:9" x14ac:dyDescent="0.25">
      <c r="A1104" s="17">
        <v>1102</v>
      </c>
      <c r="B1104" s="17" t="s">
        <v>12143</v>
      </c>
      <c r="C1104" s="17" t="s">
        <v>12144</v>
      </c>
      <c r="D1104" s="17" t="s">
        <v>263</v>
      </c>
      <c r="E1104" s="17" t="s">
        <v>12141</v>
      </c>
      <c r="F1104" s="17" t="s">
        <v>12145</v>
      </c>
      <c r="G1104" s="17" t="s">
        <v>12146</v>
      </c>
      <c r="H1104" s="74" t="s">
        <v>6</v>
      </c>
      <c r="I1104" s="1" t="s">
        <v>327</v>
      </c>
    </row>
    <row r="1105" spans="1:9" x14ac:dyDescent="0.25">
      <c r="A1105" s="17">
        <v>1103</v>
      </c>
      <c r="B1105" s="17" t="s">
        <v>12147</v>
      </c>
      <c r="C1105" s="17" t="s">
        <v>12148</v>
      </c>
      <c r="D1105" s="17" t="s">
        <v>166</v>
      </c>
      <c r="E1105" s="17" t="s">
        <v>12141</v>
      </c>
      <c r="F1105" s="17" t="s">
        <v>12149</v>
      </c>
      <c r="G1105" s="17" t="s">
        <v>12150</v>
      </c>
      <c r="H1105" s="74" t="s">
        <v>6</v>
      </c>
      <c r="I1105" s="1" t="s">
        <v>327</v>
      </c>
    </row>
    <row r="1106" spans="1:9" x14ac:dyDescent="0.25">
      <c r="A1106" s="17">
        <v>1104</v>
      </c>
      <c r="B1106" s="17" t="s">
        <v>10932</v>
      </c>
      <c r="C1106" s="17" t="s">
        <v>12151</v>
      </c>
      <c r="D1106" s="17" t="s">
        <v>57</v>
      </c>
      <c r="E1106" s="17" t="s">
        <v>12141</v>
      </c>
      <c r="F1106" s="17" t="s">
        <v>12152</v>
      </c>
      <c r="G1106" s="17"/>
      <c r="H1106" s="74" t="s">
        <v>6</v>
      </c>
      <c r="I1106" s="1" t="s">
        <v>327</v>
      </c>
    </row>
    <row r="1107" spans="1:9" x14ac:dyDescent="0.25">
      <c r="A1107" s="17">
        <v>1105</v>
      </c>
      <c r="B1107" s="17" t="s">
        <v>12153</v>
      </c>
      <c r="C1107" s="17" t="s">
        <v>12154</v>
      </c>
      <c r="D1107" s="17" t="s">
        <v>263</v>
      </c>
      <c r="E1107" s="17" t="s">
        <v>12155</v>
      </c>
      <c r="F1107" s="17" t="s">
        <v>12156</v>
      </c>
      <c r="G1107" s="17" t="s">
        <v>12157</v>
      </c>
      <c r="H1107" s="74" t="s">
        <v>6</v>
      </c>
      <c r="I1107" s="1" t="s">
        <v>327</v>
      </c>
    </row>
    <row r="1108" spans="1:9" x14ac:dyDescent="0.25">
      <c r="A1108" s="17">
        <v>1106</v>
      </c>
      <c r="B1108" s="17" t="s">
        <v>12158</v>
      </c>
      <c r="C1108" s="17" t="s">
        <v>12159</v>
      </c>
      <c r="D1108" s="17" t="s">
        <v>611</v>
      </c>
      <c r="E1108" s="17" t="s">
        <v>11893</v>
      </c>
      <c r="F1108" s="17" t="s">
        <v>12160</v>
      </c>
      <c r="G1108" s="17" t="s">
        <v>12161</v>
      </c>
      <c r="H1108" s="74" t="s">
        <v>8013</v>
      </c>
      <c r="I1108" s="1" t="s">
        <v>327</v>
      </c>
    </row>
    <row r="1109" spans="1:9" x14ac:dyDescent="0.25">
      <c r="A1109" s="17">
        <v>1107</v>
      </c>
      <c r="B1109" s="17" t="s">
        <v>9183</v>
      </c>
      <c r="C1109" s="17" t="s">
        <v>12162</v>
      </c>
      <c r="D1109" s="17" t="s">
        <v>611</v>
      </c>
      <c r="E1109" s="17" t="s">
        <v>12128</v>
      </c>
      <c r="F1109" s="17" t="s">
        <v>12163</v>
      </c>
      <c r="G1109" s="17" t="s">
        <v>12164</v>
      </c>
      <c r="H1109" s="74" t="s">
        <v>43</v>
      </c>
      <c r="I1109" s="1" t="s">
        <v>327</v>
      </c>
    </row>
    <row r="1110" spans="1:9" x14ac:dyDescent="0.25">
      <c r="A1110" s="17">
        <v>1108</v>
      </c>
      <c r="B1110" s="17" t="s">
        <v>12165</v>
      </c>
      <c r="C1110" s="17" t="s">
        <v>12166</v>
      </c>
      <c r="D1110" s="17" t="s">
        <v>23</v>
      </c>
      <c r="E1110" s="17" t="s">
        <v>12167</v>
      </c>
      <c r="F1110" s="17" t="s">
        <v>12168</v>
      </c>
      <c r="G1110" s="17" t="s">
        <v>12169</v>
      </c>
      <c r="H1110" s="74" t="s">
        <v>6</v>
      </c>
      <c r="I1110" s="1" t="s">
        <v>327</v>
      </c>
    </row>
    <row r="1111" spans="1:9" x14ac:dyDescent="0.25">
      <c r="A1111" s="17">
        <v>1109</v>
      </c>
      <c r="B1111" s="17" t="s">
        <v>5643</v>
      </c>
      <c r="C1111" s="17" t="s">
        <v>12170</v>
      </c>
      <c r="D1111" s="17" t="s">
        <v>1257</v>
      </c>
      <c r="E1111" s="17" t="s">
        <v>12167</v>
      </c>
      <c r="F1111" s="17" t="s">
        <v>12171</v>
      </c>
      <c r="G1111" s="17" t="s">
        <v>12172</v>
      </c>
      <c r="H1111" s="74" t="s">
        <v>1488</v>
      </c>
      <c r="I1111" s="1" t="s">
        <v>327</v>
      </c>
    </row>
    <row r="1112" spans="1:9" x14ac:dyDescent="0.25">
      <c r="A1112" s="17">
        <v>1110</v>
      </c>
      <c r="B1112" s="17" t="s">
        <v>5092</v>
      </c>
      <c r="C1112" s="17" t="s">
        <v>12173</v>
      </c>
      <c r="D1112" s="17" t="s">
        <v>6920</v>
      </c>
      <c r="E1112" s="17" t="s">
        <v>12155</v>
      </c>
      <c r="F1112" s="17" t="s">
        <v>12174</v>
      </c>
      <c r="G1112" s="17" t="s">
        <v>12175</v>
      </c>
      <c r="H1112" s="74" t="s">
        <v>163</v>
      </c>
      <c r="I1112" s="1" t="s">
        <v>327</v>
      </c>
    </row>
    <row r="1113" spans="1:9" x14ac:dyDescent="0.25">
      <c r="A1113" s="17">
        <v>1111</v>
      </c>
      <c r="B1113" s="17" t="s">
        <v>12176</v>
      </c>
      <c r="C1113" s="17" t="s">
        <v>12177</v>
      </c>
      <c r="D1113" s="17" t="s">
        <v>39</v>
      </c>
      <c r="E1113" s="17" t="s">
        <v>12178</v>
      </c>
      <c r="F1113" s="17" t="s">
        <v>12179</v>
      </c>
      <c r="G1113" s="17" t="s">
        <v>12180</v>
      </c>
      <c r="H1113" s="74" t="s">
        <v>43</v>
      </c>
      <c r="I1113" s="1" t="s">
        <v>327</v>
      </c>
    </row>
    <row r="1114" spans="1:9" x14ac:dyDescent="0.25">
      <c r="A1114" s="17">
        <v>1112</v>
      </c>
      <c r="B1114" s="17" t="s">
        <v>12181</v>
      </c>
      <c r="C1114" s="17" t="s">
        <v>12182</v>
      </c>
      <c r="D1114" s="17" t="s">
        <v>51</v>
      </c>
      <c r="E1114" s="17" t="s">
        <v>12135</v>
      </c>
      <c r="F1114" s="17" t="s">
        <v>12183</v>
      </c>
      <c r="G1114" s="17" t="s">
        <v>12184</v>
      </c>
      <c r="H1114" s="74" t="s">
        <v>6</v>
      </c>
      <c r="I1114" s="1" t="s">
        <v>327</v>
      </c>
    </row>
    <row r="1115" spans="1:9" x14ac:dyDescent="0.25">
      <c r="A1115" s="17">
        <v>1113</v>
      </c>
      <c r="B1115" s="17" t="s">
        <v>12185</v>
      </c>
      <c r="C1115" s="17" t="s">
        <v>12186</v>
      </c>
      <c r="D1115" s="17" t="s">
        <v>329</v>
      </c>
      <c r="E1115" s="17" t="s">
        <v>12062</v>
      </c>
      <c r="F1115" s="17" t="s">
        <v>12187</v>
      </c>
      <c r="G1115" s="17" t="s">
        <v>12188</v>
      </c>
      <c r="H1115" s="74" t="s">
        <v>43</v>
      </c>
      <c r="I1115" s="1" t="s">
        <v>327</v>
      </c>
    </row>
    <row r="1116" spans="1:9" x14ac:dyDescent="0.25">
      <c r="A1116" s="17">
        <v>1114</v>
      </c>
      <c r="B1116" s="17" t="s">
        <v>12189</v>
      </c>
      <c r="C1116" s="17" t="s">
        <v>12190</v>
      </c>
      <c r="D1116" s="17" t="s">
        <v>51</v>
      </c>
      <c r="E1116" s="17" t="s">
        <v>12178</v>
      </c>
      <c r="F1116" s="17" t="s">
        <v>12191</v>
      </c>
      <c r="G1116" s="17" t="s">
        <v>12192</v>
      </c>
      <c r="H1116" s="74" t="s">
        <v>6</v>
      </c>
      <c r="I1116" s="1" t="s">
        <v>327</v>
      </c>
    </row>
    <row r="1117" spans="1:9" x14ac:dyDescent="0.25">
      <c r="A1117" s="17">
        <v>1115</v>
      </c>
      <c r="B1117" s="17" t="s">
        <v>12198</v>
      </c>
      <c r="C1117" s="17" t="s">
        <v>12199</v>
      </c>
      <c r="D1117" s="17" t="s">
        <v>10</v>
      </c>
      <c r="E1117" s="17" t="s">
        <v>12135</v>
      </c>
      <c r="F1117" s="17" t="s">
        <v>12200</v>
      </c>
      <c r="G1117" s="17" t="s">
        <v>8669</v>
      </c>
      <c r="H1117" s="74" t="s">
        <v>6</v>
      </c>
      <c r="I1117" s="1" t="s">
        <v>327</v>
      </c>
    </row>
    <row r="1118" spans="1:9" x14ac:dyDescent="0.25">
      <c r="A1118" s="17">
        <v>1116</v>
      </c>
      <c r="B1118" s="17" t="s">
        <v>12201</v>
      </c>
      <c r="C1118" s="17" t="s">
        <v>12202</v>
      </c>
      <c r="D1118" s="17" t="s">
        <v>10</v>
      </c>
      <c r="E1118" s="17" t="s">
        <v>3167</v>
      </c>
      <c r="F1118" s="17" t="s">
        <v>12203</v>
      </c>
      <c r="G1118" s="17" t="s">
        <v>8669</v>
      </c>
      <c r="H1118" s="74" t="s">
        <v>6</v>
      </c>
      <c r="I1118" s="1" t="s">
        <v>327</v>
      </c>
    </row>
    <row r="1119" spans="1:9" x14ac:dyDescent="0.25">
      <c r="A1119" s="17">
        <v>1117</v>
      </c>
      <c r="B1119" s="17" t="s">
        <v>12210</v>
      </c>
      <c r="C1119" s="17" t="s">
        <v>12211</v>
      </c>
      <c r="D1119" s="17" t="s">
        <v>628</v>
      </c>
      <c r="E1119" s="17" t="s">
        <v>12212</v>
      </c>
      <c r="F1119" s="17" t="s">
        <v>12213</v>
      </c>
      <c r="G1119" s="17" t="s">
        <v>12214</v>
      </c>
      <c r="H1119" s="74" t="s">
        <v>163</v>
      </c>
      <c r="I1119" s="1" t="s">
        <v>327</v>
      </c>
    </row>
    <row r="1120" spans="1:9" x14ac:dyDescent="0.25">
      <c r="A1120" s="17">
        <v>1118</v>
      </c>
      <c r="B1120" s="17" t="s">
        <v>12215</v>
      </c>
      <c r="C1120" s="17" t="s">
        <v>12216</v>
      </c>
      <c r="D1120" s="17" t="s">
        <v>278</v>
      </c>
      <c r="E1120" s="17" t="s">
        <v>11902</v>
      </c>
      <c r="F1120" s="17" t="s">
        <v>12217</v>
      </c>
      <c r="G1120" s="17" t="s">
        <v>12218</v>
      </c>
      <c r="H1120" s="74" t="s">
        <v>281</v>
      </c>
      <c r="I1120" s="1" t="s">
        <v>327</v>
      </c>
    </row>
    <row r="1121" spans="1:9" x14ac:dyDescent="0.25">
      <c r="A1121" s="17">
        <v>1119</v>
      </c>
      <c r="B1121" s="17" t="s">
        <v>5261</v>
      </c>
      <c r="C1121" s="17" t="s">
        <v>12219</v>
      </c>
      <c r="D1121" s="17" t="s">
        <v>278</v>
      </c>
      <c r="E1121" s="17" t="s">
        <v>11902</v>
      </c>
      <c r="F1121" s="17" t="s">
        <v>12220</v>
      </c>
      <c r="G1121" s="17" t="s">
        <v>12221</v>
      </c>
      <c r="H1121" s="74" t="s">
        <v>281</v>
      </c>
      <c r="I1121" s="1" t="s">
        <v>327</v>
      </c>
    </row>
    <row r="1122" spans="1:9" x14ac:dyDescent="0.25">
      <c r="A1122" s="17">
        <v>1120</v>
      </c>
      <c r="B1122" s="17" t="s">
        <v>12222</v>
      </c>
      <c r="C1122" s="17" t="s">
        <v>12223</v>
      </c>
      <c r="D1122" s="17" t="s">
        <v>295</v>
      </c>
      <c r="E1122" s="17" t="s">
        <v>11902</v>
      </c>
      <c r="F1122" s="17" t="s">
        <v>12224</v>
      </c>
      <c r="G1122" s="17" t="s">
        <v>12225</v>
      </c>
      <c r="H1122" s="74" t="s">
        <v>291</v>
      </c>
      <c r="I1122" s="1" t="s">
        <v>327</v>
      </c>
    </row>
    <row r="1123" spans="1:9" x14ac:dyDescent="0.25">
      <c r="A1123" s="17">
        <v>1121</v>
      </c>
      <c r="B1123" s="17" t="s">
        <v>12226</v>
      </c>
      <c r="C1123" s="17" t="s">
        <v>12227</v>
      </c>
      <c r="D1123" s="17" t="s">
        <v>284</v>
      </c>
      <c r="E1123" s="17" t="s">
        <v>12228</v>
      </c>
      <c r="F1123" s="17" t="s">
        <v>12229</v>
      </c>
      <c r="G1123" s="17" t="s">
        <v>12230</v>
      </c>
      <c r="H1123" s="74" t="s">
        <v>281</v>
      </c>
      <c r="I1123" s="1" t="s">
        <v>327</v>
      </c>
    </row>
    <row r="1124" spans="1:9" x14ac:dyDescent="0.25">
      <c r="A1124" s="17">
        <v>1122</v>
      </c>
      <c r="B1124" s="17" t="s">
        <v>12231</v>
      </c>
      <c r="C1124" s="17" t="s">
        <v>12232</v>
      </c>
      <c r="D1124" s="17" t="s">
        <v>611</v>
      </c>
      <c r="E1124" s="17" t="s">
        <v>12233</v>
      </c>
      <c r="F1124" s="17" t="s">
        <v>12234</v>
      </c>
      <c r="G1124" s="17" t="s">
        <v>12235</v>
      </c>
      <c r="H1124" s="74" t="s">
        <v>43</v>
      </c>
      <c r="I1124" s="1" t="s">
        <v>327</v>
      </c>
    </row>
    <row r="1125" spans="1:9" x14ac:dyDescent="0.25">
      <c r="A1125" s="17">
        <v>1123</v>
      </c>
      <c r="B1125" s="17" t="s">
        <v>12236</v>
      </c>
      <c r="C1125" s="17" t="s">
        <v>12237</v>
      </c>
      <c r="D1125" s="17" t="s">
        <v>611</v>
      </c>
      <c r="E1125" s="17" t="s">
        <v>12233</v>
      </c>
      <c r="F1125" s="17" t="s">
        <v>12238</v>
      </c>
      <c r="G1125" s="17" t="s">
        <v>12239</v>
      </c>
      <c r="H1125" s="74" t="s">
        <v>43</v>
      </c>
      <c r="I1125" s="1" t="s">
        <v>327</v>
      </c>
    </row>
    <row r="1126" spans="1:9" x14ac:dyDescent="0.25">
      <c r="A1126" s="17">
        <v>1124</v>
      </c>
      <c r="B1126" s="17" t="s">
        <v>1084</v>
      </c>
      <c r="C1126" s="17" t="s">
        <v>12240</v>
      </c>
      <c r="D1126" s="17" t="s">
        <v>611</v>
      </c>
      <c r="E1126" s="17" t="s">
        <v>12233</v>
      </c>
      <c r="F1126" s="17" t="s">
        <v>12241</v>
      </c>
      <c r="G1126" s="17" t="s">
        <v>12242</v>
      </c>
      <c r="H1126" s="74" t="s">
        <v>1168</v>
      </c>
      <c r="I1126" s="1" t="s">
        <v>327</v>
      </c>
    </row>
    <row r="1127" spans="1:9" x14ac:dyDescent="0.25">
      <c r="A1127" s="17">
        <v>1125</v>
      </c>
      <c r="B1127" s="17" t="s">
        <v>12244</v>
      </c>
      <c r="C1127" s="17" t="s">
        <v>12245</v>
      </c>
      <c r="D1127" s="17" t="s">
        <v>611</v>
      </c>
      <c r="E1127" s="17" t="s">
        <v>12246</v>
      </c>
      <c r="F1127" s="17" t="s">
        <v>12247</v>
      </c>
      <c r="G1127" s="17" t="s">
        <v>12248</v>
      </c>
      <c r="H1127" s="74" t="s">
        <v>43</v>
      </c>
      <c r="I1127" s="1" t="s">
        <v>327</v>
      </c>
    </row>
    <row r="1128" spans="1:9" x14ac:dyDescent="0.25">
      <c r="A1128" s="17">
        <v>1126</v>
      </c>
      <c r="B1128" s="17" t="s">
        <v>5973</v>
      </c>
      <c r="C1128" s="17" t="s">
        <v>12249</v>
      </c>
      <c r="D1128" s="17" t="s">
        <v>51</v>
      </c>
      <c r="E1128" s="17" t="s">
        <v>12155</v>
      </c>
      <c r="F1128" s="17" t="s">
        <v>12250</v>
      </c>
      <c r="G1128" s="17" t="s">
        <v>8301</v>
      </c>
      <c r="H1128" s="74" t="s">
        <v>6</v>
      </c>
      <c r="I1128" s="1" t="s">
        <v>327</v>
      </c>
    </row>
    <row r="1129" spans="1:9" x14ac:dyDescent="0.25">
      <c r="A1129" s="17">
        <v>1127</v>
      </c>
      <c r="B1129" s="17" t="s">
        <v>11891</v>
      </c>
      <c r="C1129" s="17" t="s">
        <v>12251</v>
      </c>
      <c r="D1129" s="17" t="s">
        <v>263</v>
      </c>
      <c r="E1129" s="17" t="s">
        <v>12252</v>
      </c>
      <c r="F1129" s="17" t="s">
        <v>12253</v>
      </c>
      <c r="G1129" s="17" t="s">
        <v>12254</v>
      </c>
      <c r="H1129" s="74" t="s">
        <v>6</v>
      </c>
      <c r="I1129" s="1" t="s">
        <v>327</v>
      </c>
    </row>
    <row r="1130" spans="1:9" x14ac:dyDescent="0.25">
      <c r="A1130" s="17">
        <v>1128</v>
      </c>
      <c r="B1130" s="17" t="s">
        <v>1013</v>
      </c>
      <c r="C1130" s="17" t="s">
        <v>12259</v>
      </c>
      <c r="D1130" s="17" t="s">
        <v>23</v>
      </c>
      <c r="E1130" s="17" t="s">
        <v>12260</v>
      </c>
      <c r="F1130" s="17" t="s">
        <v>12261</v>
      </c>
      <c r="G1130" s="17"/>
      <c r="H1130" s="74" t="s">
        <v>6</v>
      </c>
      <c r="I1130" s="1" t="s">
        <v>327</v>
      </c>
    </row>
    <row r="1131" spans="1:9" x14ac:dyDescent="0.25">
      <c r="A1131" s="17">
        <v>1129</v>
      </c>
      <c r="B1131" s="17" t="s">
        <v>12262</v>
      </c>
      <c r="C1131" s="17" t="s">
        <v>12263</v>
      </c>
      <c r="D1131" s="17" t="s">
        <v>10</v>
      </c>
      <c r="E1131" s="17" t="s">
        <v>12264</v>
      </c>
      <c r="F1131" s="17" t="s">
        <v>12265</v>
      </c>
      <c r="G1131" s="17"/>
      <c r="H1131" s="74" t="s">
        <v>6</v>
      </c>
      <c r="I1131" s="1" t="s">
        <v>327</v>
      </c>
    </row>
    <row r="1132" spans="1:9" x14ac:dyDescent="0.25">
      <c r="A1132" s="17">
        <v>1130</v>
      </c>
      <c r="B1132" s="17" t="s">
        <v>3452</v>
      </c>
      <c r="C1132" s="17" t="s">
        <v>12266</v>
      </c>
      <c r="D1132" s="17" t="s">
        <v>10</v>
      </c>
      <c r="E1132" s="17" t="s">
        <v>12264</v>
      </c>
      <c r="F1132" s="17" t="s">
        <v>12267</v>
      </c>
      <c r="G1132" s="17"/>
      <c r="H1132" s="74" t="s">
        <v>6</v>
      </c>
      <c r="I1132" s="1" t="s">
        <v>327</v>
      </c>
    </row>
    <row r="1133" spans="1:9" x14ac:dyDescent="0.25">
      <c r="A1133" s="17">
        <v>1131</v>
      </c>
      <c r="B1133" s="17" t="s">
        <v>7349</v>
      </c>
      <c r="C1133" s="17" t="s">
        <v>12268</v>
      </c>
      <c r="D1133" s="17" t="s">
        <v>10</v>
      </c>
      <c r="E1133" s="17" t="s">
        <v>12264</v>
      </c>
      <c r="F1133" s="17" t="s">
        <v>12269</v>
      </c>
      <c r="G1133" s="17"/>
      <c r="H1133" s="74" t="s">
        <v>6</v>
      </c>
      <c r="I1133" s="1" t="s">
        <v>327</v>
      </c>
    </row>
    <row r="1134" spans="1:9" x14ac:dyDescent="0.25">
      <c r="A1134" s="17">
        <v>1132</v>
      </c>
      <c r="B1134" s="17" t="s">
        <v>140</v>
      </c>
      <c r="C1134" s="17" t="s">
        <v>12272</v>
      </c>
      <c r="D1134" s="17" t="s">
        <v>10</v>
      </c>
      <c r="E1134" s="17" t="s">
        <v>12264</v>
      </c>
      <c r="F1134" s="17" t="s">
        <v>12273</v>
      </c>
      <c r="G1134" s="17"/>
      <c r="H1134" s="74" t="s">
        <v>6</v>
      </c>
      <c r="I1134" s="1" t="s">
        <v>327</v>
      </c>
    </row>
    <row r="1135" spans="1:9" x14ac:dyDescent="0.25">
      <c r="A1135" s="17">
        <v>1133</v>
      </c>
      <c r="B1135" s="17" t="s">
        <v>12274</v>
      </c>
      <c r="C1135" s="17" t="s">
        <v>12275</v>
      </c>
      <c r="D1135" s="17" t="s">
        <v>10</v>
      </c>
      <c r="E1135" s="17" t="s">
        <v>12264</v>
      </c>
      <c r="F1135" s="17" t="s">
        <v>12276</v>
      </c>
      <c r="G1135" s="17"/>
      <c r="H1135" s="74" t="s">
        <v>6</v>
      </c>
      <c r="I1135" s="1" t="s">
        <v>327</v>
      </c>
    </row>
    <row r="1136" spans="1:9" x14ac:dyDescent="0.25">
      <c r="A1136" s="17">
        <v>1134</v>
      </c>
      <c r="B1136" s="17" t="s">
        <v>12277</v>
      </c>
      <c r="C1136" s="17" t="s">
        <v>12278</v>
      </c>
      <c r="D1136" s="17" t="s">
        <v>10</v>
      </c>
      <c r="E1136" s="17" t="s">
        <v>12264</v>
      </c>
      <c r="F1136" s="17" t="s">
        <v>12279</v>
      </c>
      <c r="G1136" s="17"/>
      <c r="H1136" s="74" t="s">
        <v>6</v>
      </c>
      <c r="I1136" s="1" t="s">
        <v>327</v>
      </c>
    </row>
    <row r="1137" spans="1:9" x14ac:dyDescent="0.25">
      <c r="A1137" s="17">
        <v>1135</v>
      </c>
      <c r="B1137" s="17" t="s">
        <v>6337</v>
      </c>
      <c r="C1137" s="17" t="s">
        <v>12283</v>
      </c>
      <c r="D1137" s="17" t="s">
        <v>10</v>
      </c>
      <c r="E1137" s="17" t="s">
        <v>12284</v>
      </c>
      <c r="F1137" s="17" t="s">
        <v>12285</v>
      </c>
      <c r="G1137" s="17"/>
      <c r="H1137" s="74" t="s">
        <v>6</v>
      </c>
      <c r="I1137" s="1" t="s">
        <v>327</v>
      </c>
    </row>
    <row r="1138" spans="1:9" x14ac:dyDescent="0.25">
      <c r="A1138" s="17">
        <v>1136</v>
      </c>
      <c r="B1138" s="17" t="s">
        <v>12286</v>
      </c>
      <c r="C1138" s="17" t="s">
        <v>12287</v>
      </c>
      <c r="D1138" s="17" t="s">
        <v>10</v>
      </c>
      <c r="E1138" s="17" t="s">
        <v>12284</v>
      </c>
      <c r="F1138" s="17" t="s">
        <v>12288</v>
      </c>
      <c r="G1138" s="17"/>
      <c r="H1138" s="74" t="s">
        <v>6</v>
      </c>
      <c r="I1138" s="1" t="s">
        <v>327</v>
      </c>
    </row>
    <row r="1139" spans="1:9" x14ac:dyDescent="0.25">
      <c r="A1139" s="17">
        <v>1137</v>
      </c>
      <c r="B1139" s="17" t="s">
        <v>276</v>
      </c>
      <c r="C1139" s="17" t="s">
        <v>12289</v>
      </c>
      <c r="D1139" s="17" t="s">
        <v>10</v>
      </c>
      <c r="E1139" s="17" t="s">
        <v>12290</v>
      </c>
      <c r="F1139" s="17" t="s">
        <v>12291</v>
      </c>
      <c r="G1139" s="17"/>
      <c r="H1139" s="74" t="s">
        <v>6</v>
      </c>
      <c r="I1139" s="1" t="s">
        <v>327</v>
      </c>
    </row>
    <row r="1140" spans="1:9" x14ac:dyDescent="0.25">
      <c r="A1140" s="17">
        <v>1138</v>
      </c>
      <c r="B1140" s="17" t="s">
        <v>6337</v>
      </c>
      <c r="C1140" s="17" t="s">
        <v>12292</v>
      </c>
      <c r="D1140" s="17" t="s">
        <v>10</v>
      </c>
      <c r="E1140" s="17" t="s">
        <v>12284</v>
      </c>
      <c r="F1140" s="17" t="s">
        <v>12293</v>
      </c>
      <c r="G1140" s="17"/>
      <c r="H1140" s="74" t="s">
        <v>6</v>
      </c>
      <c r="I1140" s="1" t="s">
        <v>327</v>
      </c>
    </row>
    <row r="1141" spans="1:9" x14ac:dyDescent="0.25">
      <c r="A1141" s="17">
        <v>1139</v>
      </c>
      <c r="B1141" s="30" t="s">
        <v>12295</v>
      </c>
      <c r="C1141" s="17" t="s">
        <v>55879</v>
      </c>
      <c r="D1141" s="17" t="s">
        <v>10</v>
      </c>
      <c r="E1141" s="20">
        <v>43498</v>
      </c>
      <c r="F1141" s="17">
        <v>63</v>
      </c>
      <c r="G1141" s="17"/>
      <c r="H1141" s="74">
        <v>420</v>
      </c>
      <c r="I1141" s="1" t="s">
        <v>327</v>
      </c>
    </row>
    <row r="1142" spans="1:9" x14ac:dyDescent="0.25">
      <c r="A1142" s="17">
        <v>1140</v>
      </c>
      <c r="B1142" s="17" t="s">
        <v>12296</v>
      </c>
      <c r="C1142" s="17" t="s">
        <v>12297</v>
      </c>
      <c r="D1142" s="17" t="s">
        <v>10</v>
      </c>
      <c r="E1142" s="17" t="s">
        <v>12290</v>
      </c>
      <c r="F1142" s="17" t="s">
        <v>12298</v>
      </c>
      <c r="G1142" s="17"/>
      <c r="H1142" s="74" t="s">
        <v>6</v>
      </c>
      <c r="I1142" s="1" t="s">
        <v>327</v>
      </c>
    </row>
    <row r="1143" spans="1:9" x14ac:dyDescent="0.25">
      <c r="A1143" s="17">
        <v>1141</v>
      </c>
      <c r="B1143" s="17" t="s">
        <v>1175</v>
      </c>
      <c r="C1143" s="17" t="s">
        <v>12299</v>
      </c>
      <c r="D1143" s="17" t="s">
        <v>160</v>
      </c>
      <c r="E1143" s="17" t="s">
        <v>12290</v>
      </c>
      <c r="F1143" s="17" t="s">
        <v>12300</v>
      </c>
      <c r="G1143" s="17" t="s">
        <v>12301</v>
      </c>
      <c r="H1143" s="74" t="s">
        <v>163</v>
      </c>
      <c r="I1143" s="1" t="s">
        <v>327</v>
      </c>
    </row>
    <row r="1144" spans="1:9" x14ac:dyDescent="0.25">
      <c r="A1144" s="17">
        <v>1142</v>
      </c>
      <c r="B1144" s="17" t="s">
        <v>12311</v>
      </c>
      <c r="C1144" s="17" t="s">
        <v>12312</v>
      </c>
      <c r="D1144" s="17" t="s">
        <v>51</v>
      </c>
      <c r="E1144" s="17" t="s">
        <v>12206</v>
      </c>
      <c r="F1144" s="17" t="s">
        <v>12313</v>
      </c>
      <c r="G1144" s="17" t="s">
        <v>12314</v>
      </c>
      <c r="H1144" s="74" t="s">
        <v>6</v>
      </c>
      <c r="I1144" s="1" t="s">
        <v>327</v>
      </c>
    </row>
    <row r="1145" spans="1:9" x14ac:dyDescent="0.25">
      <c r="A1145" s="17">
        <v>1143</v>
      </c>
      <c r="B1145" s="17" t="s">
        <v>12315</v>
      </c>
      <c r="C1145" s="17" t="s">
        <v>12316</v>
      </c>
      <c r="D1145" s="17" t="s">
        <v>51</v>
      </c>
      <c r="E1145" s="17" t="s">
        <v>12212</v>
      </c>
      <c r="F1145" s="17" t="s">
        <v>12317</v>
      </c>
      <c r="G1145" s="17" t="s">
        <v>12318</v>
      </c>
      <c r="H1145" s="74" t="s">
        <v>6</v>
      </c>
      <c r="I1145" s="1" t="s">
        <v>327</v>
      </c>
    </row>
    <row r="1146" spans="1:9" x14ac:dyDescent="0.25">
      <c r="A1146" s="17">
        <v>1144</v>
      </c>
      <c r="B1146" s="17" t="s">
        <v>12319</v>
      </c>
      <c r="C1146" s="17" t="s">
        <v>12320</v>
      </c>
      <c r="D1146" s="17" t="s">
        <v>396</v>
      </c>
      <c r="E1146" s="17" t="s">
        <v>12233</v>
      </c>
      <c r="F1146" s="17" t="s">
        <v>12321</v>
      </c>
      <c r="G1146" s="17" t="s">
        <v>12322</v>
      </c>
      <c r="H1146" s="74" t="s">
        <v>43</v>
      </c>
      <c r="I1146" s="1" t="s">
        <v>327</v>
      </c>
    </row>
    <row r="1147" spans="1:9" x14ac:dyDescent="0.25">
      <c r="A1147" s="17">
        <v>1145</v>
      </c>
      <c r="B1147" s="17" t="s">
        <v>12319</v>
      </c>
      <c r="C1147" s="17" t="s">
        <v>12323</v>
      </c>
      <c r="D1147" s="17" t="s">
        <v>132</v>
      </c>
      <c r="E1147" s="17" t="s">
        <v>12233</v>
      </c>
      <c r="F1147" s="17" t="s">
        <v>12324</v>
      </c>
      <c r="G1147" s="17" t="s">
        <v>12322</v>
      </c>
      <c r="H1147" s="74" t="s">
        <v>43</v>
      </c>
      <c r="I1147" s="1" t="s">
        <v>327</v>
      </c>
    </row>
    <row r="1148" spans="1:9" x14ac:dyDescent="0.25">
      <c r="A1148" s="17">
        <v>1146</v>
      </c>
      <c r="B1148" s="17" t="s">
        <v>12325</v>
      </c>
      <c r="C1148" s="17" t="s">
        <v>12326</v>
      </c>
      <c r="D1148" s="17" t="s">
        <v>396</v>
      </c>
      <c r="E1148" s="17" t="s">
        <v>12260</v>
      </c>
      <c r="F1148" s="17" t="s">
        <v>12327</v>
      </c>
      <c r="G1148" s="17" t="s">
        <v>12328</v>
      </c>
      <c r="H1148" s="74" t="s">
        <v>43</v>
      </c>
      <c r="I1148" s="1" t="s">
        <v>327</v>
      </c>
    </row>
    <row r="1149" spans="1:9" x14ac:dyDescent="0.25">
      <c r="A1149" s="17">
        <v>1147</v>
      </c>
      <c r="B1149" s="17" t="s">
        <v>12332</v>
      </c>
      <c r="C1149" s="17" t="s">
        <v>12333</v>
      </c>
      <c r="D1149" s="17" t="s">
        <v>396</v>
      </c>
      <c r="E1149" s="17" t="s">
        <v>12264</v>
      </c>
      <c r="F1149" s="17" t="s">
        <v>12334</v>
      </c>
      <c r="G1149" s="17" t="s">
        <v>12335</v>
      </c>
      <c r="H1149" s="74" t="s">
        <v>43</v>
      </c>
      <c r="I1149" s="1" t="s">
        <v>327</v>
      </c>
    </row>
    <row r="1150" spans="1:9" x14ac:dyDescent="0.25">
      <c r="A1150" s="17">
        <v>1148</v>
      </c>
      <c r="B1150" s="17" t="s">
        <v>11528</v>
      </c>
      <c r="C1150" s="17" t="s">
        <v>12336</v>
      </c>
      <c r="D1150" s="17" t="s">
        <v>10</v>
      </c>
      <c r="E1150" s="17" t="s">
        <v>12337</v>
      </c>
      <c r="F1150" s="17" t="s">
        <v>12338</v>
      </c>
      <c r="G1150" s="17"/>
      <c r="H1150" s="74" t="s">
        <v>6</v>
      </c>
      <c r="I1150" s="1" t="s">
        <v>327</v>
      </c>
    </row>
    <row r="1151" spans="1:9" x14ac:dyDescent="0.25">
      <c r="A1151" s="17">
        <v>1149</v>
      </c>
      <c r="B1151" s="17" t="s">
        <v>12848</v>
      </c>
      <c r="C1151" s="17" t="s">
        <v>12339</v>
      </c>
      <c r="D1151" s="17" t="s">
        <v>10</v>
      </c>
      <c r="E1151" s="17" t="s">
        <v>12849</v>
      </c>
      <c r="F1151" s="17">
        <v>97</v>
      </c>
      <c r="G1151" s="17"/>
      <c r="H1151" s="74">
        <v>420</v>
      </c>
      <c r="I1151" s="1" t="s">
        <v>327</v>
      </c>
    </row>
    <row r="1152" spans="1:9" x14ac:dyDescent="0.25">
      <c r="A1152" s="17">
        <v>1150</v>
      </c>
      <c r="B1152" s="17" t="s">
        <v>2154</v>
      </c>
      <c r="C1152" s="17" t="s">
        <v>12340</v>
      </c>
      <c r="D1152" s="17" t="s">
        <v>10</v>
      </c>
      <c r="E1152" s="17" t="s">
        <v>12337</v>
      </c>
      <c r="F1152" s="17" t="s">
        <v>12341</v>
      </c>
      <c r="G1152" s="17"/>
      <c r="H1152" s="74" t="s">
        <v>6</v>
      </c>
      <c r="I1152" s="1" t="s">
        <v>327</v>
      </c>
    </row>
    <row r="1153" spans="1:9" x14ac:dyDescent="0.25">
      <c r="A1153" s="17">
        <v>1151</v>
      </c>
      <c r="B1153" s="17" t="s">
        <v>12342</v>
      </c>
      <c r="C1153" s="17" t="s">
        <v>12343</v>
      </c>
      <c r="D1153" s="17" t="s">
        <v>10</v>
      </c>
      <c r="E1153" s="17" t="s">
        <v>12264</v>
      </c>
      <c r="F1153" s="17" t="s">
        <v>12344</v>
      </c>
      <c r="G1153" s="17"/>
      <c r="H1153" s="74" t="s">
        <v>6</v>
      </c>
      <c r="I1153" s="1" t="s">
        <v>327</v>
      </c>
    </row>
    <row r="1154" spans="1:9" x14ac:dyDescent="0.25">
      <c r="A1154" s="17">
        <v>1152</v>
      </c>
      <c r="B1154" s="17" t="s">
        <v>12345</v>
      </c>
      <c r="C1154" s="17" t="s">
        <v>12346</v>
      </c>
      <c r="D1154" s="17" t="s">
        <v>10</v>
      </c>
      <c r="E1154" s="17" t="s">
        <v>12337</v>
      </c>
      <c r="F1154" s="17" t="s">
        <v>12347</v>
      </c>
      <c r="G1154" s="17"/>
      <c r="H1154" s="74" t="s">
        <v>6</v>
      </c>
      <c r="I1154" s="1" t="s">
        <v>327</v>
      </c>
    </row>
    <row r="1155" spans="1:9" x14ac:dyDescent="0.25">
      <c r="A1155" s="17">
        <v>1153</v>
      </c>
      <c r="B1155" s="17" t="s">
        <v>12348</v>
      </c>
      <c r="C1155" s="17" t="s">
        <v>12349</v>
      </c>
      <c r="D1155" s="17" t="s">
        <v>51</v>
      </c>
      <c r="E1155" s="17" t="s">
        <v>12264</v>
      </c>
      <c r="F1155" s="17" t="s">
        <v>12350</v>
      </c>
      <c r="G1155" s="17" t="s">
        <v>12351</v>
      </c>
      <c r="H1155" s="74" t="s">
        <v>6</v>
      </c>
      <c r="I1155" s="1" t="s">
        <v>327</v>
      </c>
    </row>
    <row r="1156" spans="1:9" x14ac:dyDescent="0.25">
      <c r="A1156" s="17">
        <v>1154</v>
      </c>
      <c r="B1156" s="17" t="s">
        <v>12352</v>
      </c>
      <c r="C1156" s="17" t="s">
        <v>12353</v>
      </c>
      <c r="D1156" s="17" t="s">
        <v>46</v>
      </c>
      <c r="E1156" s="17" t="s">
        <v>12354</v>
      </c>
      <c r="F1156" s="17" t="s">
        <v>12355</v>
      </c>
      <c r="G1156" s="17" t="s">
        <v>12356</v>
      </c>
      <c r="H1156" s="74" t="s">
        <v>6</v>
      </c>
      <c r="I1156" s="1" t="s">
        <v>327</v>
      </c>
    </row>
    <row r="1157" spans="1:9" x14ac:dyDescent="0.25">
      <c r="A1157" s="17">
        <v>1155</v>
      </c>
      <c r="B1157" s="17" t="s">
        <v>4701</v>
      </c>
      <c r="C1157" s="17" t="s">
        <v>12357</v>
      </c>
      <c r="D1157" s="17" t="s">
        <v>39</v>
      </c>
      <c r="E1157" s="17" t="s">
        <v>12354</v>
      </c>
      <c r="F1157" s="17" t="s">
        <v>12358</v>
      </c>
      <c r="G1157" s="17" t="s">
        <v>12359</v>
      </c>
      <c r="H1157" s="74" t="s">
        <v>43</v>
      </c>
      <c r="I1157" s="1" t="s">
        <v>327</v>
      </c>
    </row>
    <row r="1158" spans="1:9" x14ac:dyDescent="0.25">
      <c r="A1158" s="17">
        <v>1156</v>
      </c>
      <c r="B1158" s="17" t="s">
        <v>12360</v>
      </c>
      <c r="C1158" s="17" t="s">
        <v>12361</v>
      </c>
      <c r="D1158" s="17" t="s">
        <v>46</v>
      </c>
      <c r="E1158" s="17" t="s">
        <v>12354</v>
      </c>
      <c r="F1158" s="17" t="s">
        <v>12362</v>
      </c>
      <c r="G1158" s="17" t="s">
        <v>12363</v>
      </c>
      <c r="H1158" s="74" t="s">
        <v>6</v>
      </c>
      <c r="I1158" s="1" t="s">
        <v>327</v>
      </c>
    </row>
    <row r="1159" spans="1:9" x14ac:dyDescent="0.25">
      <c r="A1159" s="17">
        <v>1157</v>
      </c>
      <c r="B1159" s="17" t="s">
        <v>7349</v>
      </c>
      <c r="C1159" s="17" t="s">
        <v>12364</v>
      </c>
      <c r="D1159" s="17" t="s">
        <v>46</v>
      </c>
      <c r="E1159" s="17" t="s">
        <v>12354</v>
      </c>
      <c r="F1159" s="17" t="s">
        <v>12365</v>
      </c>
      <c r="G1159" s="17" t="s">
        <v>7352</v>
      </c>
      <c r="H1159" s="74" t="s">
        <v>6</v>
      </c>
      <c r="I1159" s="1" t="s">
        <v>327</v>
      </c>
    </row>
    <row r="1160" spans="1:9" x14ac:dyDescent="0.25">
      <c r="A1160" s="17">
        <v>1158</v>
      </c>
      <c r="B1160" s="17" t="s">
        <v>8968</v>
      </c>
      <c r="C1160" s="17" t="s">
        <v>12366</v>
      </c>
      <c r="D1160" s="17" t="s">
        <v>46</v>
      </c>
      <c r="E1160" s="17" t="s">
        <v>12354</v>
      </c>
      <c r="F1160" s="17" t="s">
        <v>12367</v>
      </c>
      <c r="G1160" s="17" t="s">
        <v>8971</v>
      </c>
      <c r="H1160" s="74" t="s">
        <v>6</v>
      </c>
      <c r="I1160" s="1" t="s">
        <v>327</v>
      </c>
    </row>
    <row r="1161" spans="1:9" x14ac:dyDescent="0.25">
      <c r="A1161" s="17">
        <v>1159</v>
      </c>
      <c r="B1161" s="17" t="s">
        <v>12319</v>
      </c>
      <c r="C1161" s="17" t="s">
        <v>12368</v>
      </c>
      <c r="D1161" s="17" t="s">
        <v>329</v>
      </c>
      <c r="E1161" s="17" t="s">
        <v>12354</v>
      </c>
      <c r="F1161" s="17" t="s">
        <v>12369</v>
      </c>
      <c r="G1161" s="17" t="s">
        <v>12322</v>
      </c>
      <c r="H1161" s="74" t="s">
        <v>43</v>
      </c>
      <c r="I1161" s="1" t="s">
        <v>327</v>
      </c>
    </row>
    <row r="1162" spans="1:9" x14ac:dyDescent="0.25">
      <c r="A1162" s="17">
        <v>1160</v>
      </c>
      <c r="B1162" s="17" t="s">
        <v>12374</v>
      </c>
      <c r="C1162" s="17" t="s">
        <v>12375</v>
      </c>
      <c r="D1162" s="17" t="s">
        <v>10</v>
      </c>
      <c r="E1162" s="17" t="s">
        <v>12376</v>
      </c>
      <c r="F1162" s="17" t="s">
        <v>12377</v>
      </c>
      <c r="G1162" s="17"/>
      <c r="H1162" s="74" t="s">
        <v>6</v>
      </c>
      <c r="I1162" s="1" t="s">
        <v>327</v>
      </c>
    </row>
    <row r="1163" spans="1:9" x14ac:dyDescent="0.25">
      <c r="A1163" s="17">
        <v>1161</v>
      </c>
      <c r="B1163" s="17" t="s">
        <v>12378</v>
      </c>
      <c r="C1163" s="17" t="s">
        <v>12379</v>
      </c>
      <c r="D1163" s="17" t="s">
        <v>57</v>
      </c>
      <c r="E1163" s="17" t="s">
        <v>12380</v>
      </c>
      <c r="F1163" s="17" t="s">
        <v>12381</v>
      </c>
      <c r="G1163" s="17"/>
      <c r="H1163" s="74" t="s">
        <v>6</v>
      </c>
      <c r="I1163" s="1" t="s">
        <v>327</v>
      </c>
    </row>
    <row r="1164" spans="1:9" x14ac:dyDescent="0.25">
      <c r="A1164" s="17">
        <v>1162</v>
      </c>
      <c r="B1164" s="17" t="s">
        <v>12382</v>
      </c>
      <c r="C1164" s="17" t="s">
        <v>12383</v>
      </c>
      <c r="D1164" s="17" t="s">
        <v>10</v>
      </c>
      <c r="E1164" s="17" t="s">
        <v>12384</v>
      </c>
      <c r="F1164" s="17" t="s">
        <v>12385</v>
      </c>
      <c r="G1164" s="17"/>
      <c r="H1164" s="74" t="s">
        <v>6</v>
      </c>
      <c r="I1164" s="1" t="s">
        <v>327</v>
      </c>
    </row>
    <row r="1165" spans="1:9" x14ac:dyDescent="0.25">
      <c r="A1165" s="17">
        <v>1163</v>
      </c>
      <c r="B1165" s="17" t="s">
        <v>276</v>
      </c>
      <c r="C1165" s="17" t="s">
        <v>12386</v>
      </c>
      <c r="D1165" s="17" t="s">
        <v>10</v>
      </c>
      <c r="E1165" s="17" t="s">
        <v>12384</v>
      </c>
      <c r="F1165" s="17" t="s">
        <v>12387</v>
      </c>
      <c r="G1165" s="17"/>
      <c r="H1165" s="74" t="s">
        <v>6</v>
      </c>
      <c r="I1165" s="1" t="s">
        <v>327</v>
      </c>
    </row>
    <row r="1166" spans="1:9" x14ac:dyDescent="0.25">
      <c r="A1166" s="17">
        <v>1164</v>
      </c>
      <c r="B1166" s="17" t="s">
        <v>12388</v>
      </c>
      <c r="C1166" s="17" t="s">
        <v>12389</v>
      </c>
      <c r="D1166" s="17" t="s">
        <v>10</v>
      </c>
      <c r="E1166" s="17" t="s">
        <v>12380</v>
      </c>
      <c r="F1166" s="17" t="s">
        <v>12390</v>
      </c>
      <c r="G1166" s="17"/>
      <c r="H1166" s="74" t="s">
        <v>6</v>
      </c>
      <c r="I1166" s="1" t="s">
        <v>327</v>
      </c>
    </row>
    <row r="1167" spans="1:9" x14ac:dyDescent="0.25">
      <c r="A1167" s="17">
        <v>1165</v>
      </c>
      <c r="B1167" s="17" t="s">
        <v>5279</v>
      </c>
      <c r="C1167" s="17" t="s">
        <v>12391</v>
      </c>
      <c r="D1167" s="17" t="s">
        <v>10</v>
      </c>
      <c r="E1167" s="17" t="s">
        <v>3172</v>
      </c>
      <c r="F1167" s="17" t="s">
        <v>12392</v>
      </c>
      <c r="G1167" s="17"/>
      <c r="H1167" s="74" t="s">
        <v>6</v>
      </c>
      <c r="I1167" s="1" t="s">
        <v>327</v>
      </c>
    </row>
    <row r="1168" spans="1:9" x14ac:dyDescent="0.25">
      <c r="A1168" s="17">
        <v>1166</v>
      </c>
      <c r="B1168" s="17" t="s">
        <v>8184</v>
      </c>
      <c r="C1168" s="17" t="s">
        <v>12393</v>
      </c>
      <c r="D1168" s="17" t="s">
        <v>10</v>
      </c>
      <c r="E1168" s="17" t="s">
        <v>3172</v>
      </c>
      <c r="F1168" s="17" t="s">
        <v>12394</v>
      </c>
      <c r="G1168" s="17"/>
      <c r="H1168" s="74" t="s">
        <v>6</v>
      </c>
      <c r="I1168" s="1" t="s">
        <v>327</v>
      </c>
    </row>
    <row r="1169" spans="1:9" x14ac:dyDescent="0.25">
      <c r="A1169" s="17">
        <v>1167</v>
      </c>
      <c r="B1169" s="17" t="s">
        <v>12395</v>
      </c>
      <c r="C1169" s="17" t="s">
        <v>12396</v>
      </c>
      <c r="D1169" s="17" t="s">
        <v>115</v>
      </c>
      <c r="E1169" s="17" t="s">
        <v>12376</v>
      </c>
      <c r="F1169" s="17" t="s">
        <v>12397</v>
      </c>
      <c r="G1169" s="17"/>
      <c r="H1169" s="74" t="s">
        <v>117</v>
      </c>
      <c r="I1169" s="1" t="s">
        <v>327</v>
      </c>
    </row>
    <row r="1170" spans="1:9" x14ac:dyDescent="0.25">
      <c r="A1170" s="17">
        <v>1168</v>
      </c>
      <c r="B1170" s="17" t="s">
        <v>5996</v>
      </c>
      <c r="C1170" s="17" t="s">
        <v>12398</v>
      </c>
      <c r="D1170" s="17" t="s">
        <v>57</v>
      </c>
      <c r="E1170" s="17" t="s">
        <v>3172</v>
      </c>
      <c r="F1170" s="17" t="s">
        <v>12399</v>
      </c>
      <c r="G1170" s="17"/>
      <c r="H1170" s="74" t="s">
        <v>6</v>
      </c>
      <c r="I1170" s="1" t="s">
        <v>327</v>
      </c>
    </row>
    <row r="1171" spans="1:9" x14ac:dyDescent="0.25">
      <c r="A1171" s="17">
        <v>1169</v>
      </c>
      <c r="B1171" s="17" t="s">
        <v>12400</v>
      </c>
      <c r="C1171" s="17" t="s">
        <v>12401</v>
      </c>
      <c r="D1171" s="17" t="s">
        <v>160</v>
      </c>
      <c r="E1171" s="17" t="s">
        <v>12402</v>
      </c>
      <c r="F1171" s="17" t="s">
        <v>12403</v>
      </c>
      <c r="G1171" s="17" t="s">
        <v>12318</v>
      </c>
      <c r="H1171" s="74" t="s">
        <v>163</v>
      </c>
      <c r="I1171" s="1" t="s">
        <v>327</v>
      </c>
    </row>
    <row r="1172" spans="1:9" x14ac:dyDescent="0.25">
      <c r="A1172" s="17">
        <v>1170</v>
      </c>
      <c r="B1172" s="17" t="s">
        <v>12404</v>
      </c>
      <c r="C1172" s="17" t="s">
        <v>12405</v>
      </c>
      <c r="D1172" s="17" t="s">
        <v>12406</v>
      </c>
      <c r="E1172" s="17" t="s">
        <v>12384</v>
      </c>
      <c r="F1172" s="17" t="s">
        <v>12407</v>
      </c>
      <c r="G1172" s="17" t="s">
        <v>12408</v>
      </c>
      <c r="H1172" s="74" t="s">
        <v>43</v>
      </c>
      <c r="I1172" s="1" t="s">
        <v>327</v>
      </c>
    </row>
    <row r="1173" spans="1:9" x14ac:dyDescent="0.25">
      <c r="A1173" s="17">
        <v>1171</v>
      </c>
      <c r="B1173" s="17" t="s">
        <v>9290</v>
      </c>
      <c r="C1173" s="17" t="s">
        <v>12409</v>
      </c>
      <c r="D1173" s="17" t="s">
        <v>1373</v>
      </c>
      <c r="E1173" s="17" t="s">
        <v>3172</v>
      </c>
      <c r="F1173" s="17" t="s">
        <v>12410</v>
      </c>
      <c r="G1173" s="17" t="s">
        <v>12411</v>
      </c>
      <c r="H1173" s="74" t="s">
        <v>6</v>
      </c>
      <c r="I1173" s="1" t="s">
        <v>327</v>
      </c>
    </row>
    <row r="1174" spans="1:9" x14ac:dyDescent="0.25">
      <c r="A1174" s="17">
        <v>1172</v>
      </c>
      <c r="B1174" s="17" t="s">
        <v>11818</v>
      </c>
      <c r="C1174" s="17" t="s">
        <v>12412</v>
      </c>
      <c r="D1174" s="17" t="s">
        <v>51</v>
      </c>
      <c r="E1174" s="17" t="s">
        <v>12413</v>
      </c>
      <c r="F1174" s="17" t="s">
        <v>12414</v>
      </c>
      <c r="G1174" s="17" t="s">
        <v>12415</v>
      </c>
      <c r="H1174" s="74" t="s">
        <v>6</v>
      </c>
      <c r="I1174" s="1" t="s">
        <v>327</v>
      </c>
    </row>
    <row r="1175" spans="1:9" x14ac:dyDescent="0.25">
      <c r="A1175" s="17">
        <v>1173</v>
      </c>
      <c r="B1175" s="17" t="s">
        <v>12416</v>
      </c>
      <c r="C1175" s="17" t="s">
        <v>12417</v>
      </c>
      <c r="D1175" s="17" t="s">
        <v>1217</v>
      </c>
      <c r="E1175" s="17" t="s">
        <v>12233</v>
      </c>
      <c r="F1175" s="17" t="s">
        <v>12418</v>
      </c>
      <c r="G1175" s="17" t="s">
        <v>12419</v>
      </c>
      <c r="H1175" s="74" t="s">
        <v>6</v>
      </c>
      <c r="I1175" s="1" t="s">
        <v>327</v>
      </c>
    </row>
    <row r="1176" spans="1:9" x14ac:dyDescent="0.25">
      <c r="A1176" s="17">
        <v>1174</v>
      </c>
      <c r="B1176" s="17" t="s">
        <v>1289</v>
      </c>
      <c r="C1176" s="17" t="s">
        <v>12420</v>
      </c>
      <c r="D1176" s="17" t="s">
        <v>330</v>
      </c>
      <c r="E1176" s="17" t="s">
        <v>12246</v>
      </c>
      <c r="F1176" s="17" t="s">
        <v>12421</v>
      </c>
      <c r="G1176" s="17" t="s">
        <v>8961</v>
      </c>
      <c r="H1176" s="74" t="s">
        <v>117</v>
      </c>
      <c r="I1176" s="1" t="s">
        <v>327</v>
      </c>
    </row>
    <row r="1177" spans="1:9" x14ac:dyDescent="0.25">
      <c r="A1177" s="17">
        <v>1175</v>
      </c>
      <c r="B1177" s="17" t="s">
        <v>8295</v>
      </c>
      <c r="C1177" s="17" t="s">
        <v>12422</v>
      </c>
      <c r="D1177" s="17" t="s">
        <v>284</v>
      </c>
      <c r="E1177" s="17" t="s">
        <v>12423</v>
      </c>
      <c r="F1177" s="17" t="s">
        <v>12424</v>
      </c>
      <c r="G1177" s="17" t="s">
        <v>12425</v>
      </c>
      <c r="H1177" s="74" t="s">
        <v>281</v>
      </c>
      <c r="I1177" s="1" t="s">
        <v>327</v>
      </c>
    </row>
    <row r="1178" spans="1:9" x14ac:dyDescent="0.25">
      <c r="A1178" s="17">
        <v>1176</v>
      </c>
      <c r="B1178" s="17" t="s">
        <v>12325</v>
      </c>
      <c r="C1178" s="17" t="s">
        <v>12426</v>
      </c>
      <c r="D1178" s="17" t="s">
        <v>329</v>
      </c>
      <c r="E1178" s="17" t="s">
        <v>12427</v>
      </c>
      <c r="F1178" s="17" t="s">
        <v>12428</v>
      </c>
      <c r="G1178" s="17" t="s">
        <v>12328</v>
      </c>
      <c r="H1178" s="74" t="s">
        <v>43</v>
      </c>
      <c r="I1178" s="1" t="s">
        <v>327</v>
      </c>
    </row>
    <row r="1179" spans="1:9" x14ac:dyDescent="0.25">
      <c r="A1179" s="17">
        <v>1177</v>
      </c>
      <c r="B1179" s="17" t="s">
        <v>6629</v>
      </c>
      <c r="C1179" s="17" t="s">
        <v>12431</v>
      </c>
      <c r="D1179" s="17" t="s">
        <v>51</v>
      </c>
      <c r="E1179" s="17" t="s">
        <v>12380</v>
      </c>
      <c r="F1179" s="17" t="s">
        <v>12432</v>
      </c>
      <c r="G1179" s="17" t="s">
        <v>12433</v>
      </c>
      <c r="H1179" s="74" t="s">
        <v>6</v>
      </c>
      <c r="I1179" s="1" t="s">
        <v>327</v>
      </c>
    </row>
    <row r="1180" spans="1:9" x14ac:dyDescent="0.25">
      <c r="A1180" s="17">
        <v>1178</v>
      </c>
      <c r="B1180" s="17" t="s">
        <v>12434</v>
      </c>
      <c r="C1180" s="17" t="s">
        <v>12435</v>
      </c>
      <c r="D1180" s="17" t="s">
        <v>39</v>
      </c>
      <c r="E1180" s="17" t="s">
        <v>12436</v>
      </c>
      <c r="F1180" s="17" t="s">
        <v>12437</v>
      </c>
      <c r="G1180" s="17" t="s">
        <v>12438</v>
      </c>
      <c r="H1180" s="74" t="s">
        <v>43</v>
      </c>
      <c r="I1180" s="1" t="s">
        <v>327</v>
      </c>
    </row>
    <row r="1181" spans="1:9" x14ac:dyDescent="0.25">
      <c r="A1181" s="17">
        <v>1179</v>
      </c>
      <c r="B1181" s="17" t="s">
        <v>10858</v>
      </c>
      <c r="C1181" s="17" t="s">
        <v>12439</v>
      </c>
      <c r="D1181" s="17" t="s">
        <v>160</v>
      </c>
      <c r="E1181" s="17" t="s">
        <v>12440</v>
      </c>
      <c r="F1181" s="17" t="s">
        <v>12441</v>
      </c>
      <c r="G1181" s="17" t="s">
        <v>10861</v>
      </c>
      <c r="H1181" s="74" t="s">
        <v>163</v>
      </c>
      <c r="I1181" s="1" t="s">
        <v>327</v>
      </c>
    </row>
    <row r="1182" spans="1:9" x14ac:dyDescent="0.25">
      <c r="A1182" s="17">
        <v>1180</v>
      </c>
      <c r="B1182" s="17" t="s">
        <v>12442</v>
      </c>
      <c r="C1182" s="17" t="s">
        <v>12443</v>
      </c>
      <c r="D1182" s="17" t="s">
        <v>132</v>
      </c>
      <c r="E1182" s="17" t="s">
        <v>12444</v>
      </c>
      <c r="F1182" s="17" t="s">
        <v>12445</v>
      </c>
      <c r="G1182" s="17" t="s">
        <v>12446</v>
      </c>
      <c r="H1182" s="74" t="s">
        <v>43</v>
      </c>
      <c r="I1182" s="1" t="s">
        <v>327</v>
      </c>
    </row>
    <row r="1183" spans="1:9" x14ac:dyDescent="0.25">
      <c r="A1183" s="17">
        <v>1181</v>
      </c>
      <c r="B1183" s="17" t="s">
        <v>9287</v>
      </c>
      <c r="C1183" s="17" t="s">
        <v>12447</v>
      </c>
      <c r="D1183" s="17" t="s">
        <v>10</v>
      </c>
      <c r="E1183" s="17" t="s">
        <v>4870</v>
      </c>
      <c r="F1183" s="17" t="s">
        <v>12448</v>
      </c>
      <c r="G1183" s="17"/>
      <c r="H1183" s="74" t="s">
        <v>6</v>
      </c>
      <c r="I1183" s="1" t="s">
        <v>327</v>
      </c>
    </row>
    <row r="1184" spans="1:9" x14ac:dyDescent="0.25">
      <c r="A1184" s="17">
        <v>1182</v>
      </c>
      <c r="B1184" s="17" t="s">
        <v>8660</v>
      </c>
      <c r="C1184" s="17" t="s">
        <v>12449</v>
      </c>
      <c r="D1184" s="17" t="s">
        <v>57</v>
      </c>
      <c r="E1184" s="17" t="s">
        <v>4870</v>
      </c>
      <c r="F1184" s="17" t="s">
        <v>12450</v>
      </c>
      <c r="G1184" s="17"/>
      <c r="H1184" s="74" t="s">
        <v>6</v>
      </c>
      <c r="I1184" s="1" t="s">
        <v>327</v>
      </c>
    </row>
    <row r="1185" spans="1:9" x14ac:dyDescent="0.25">
      <c r="A1185" s="17">
        <v>1183</v>
      </c>
      <c r="B1185" s="17" t="s">
        <v>11029</v>
      </c>
      <c r="C1185" s="17" t="s">
        <v>12451</v>
      </c>
      <c r="D1185" s="17" t="s">
        <v>57</v>
      </c>
      <c r="E1185" s="17" t="s">
        <v>12440</v>
      </c>
      <c r="F1185" s="17" t="s">
        <v>12452</v>
      </c>
      <c r="G1185" s="17"/>
      <c r="H1185" s="74" t="s">
        <v>12453</v>
      </c>
      <c r="I1185" s="1" t="s">
        <v>327</v>
      </c>
    </row>
    <row r="1186" spans="1:9" x14ac:dyDescent="0.25">
      <c r="A1186" s="17">
        <v>1184</v>
      </c>
      <c r="B1186" s="17" t="s">
        <v>12454</v>
      </c>
      <c r="C1186" s="17" t="s">
        <v>12455</v>
      </c>
      <c r="D1186" s="17" t="s">
        <v>10</v>
      </c>
      <c r="E1186" s="17" t="s">
        <v>4870</v>
      </c>
      <c r="F1186" s="17" t="s">
        <v>12456</v>
      </c>
      <c r="G1186" s="17"/>
      <c r="H1186" s="74" t="s">
        <v>6</v>
      </c>
      <c r="I1186" s="1" t="s">
        <v>327</v>
      </c>
    </row>
    <row r="1187" spans="1:9" x14ac:dyDescent="0.25">
      <c r="A1187" s="17">
        <v>1185</v>
      </c>
      <c r="B1187" s="17" t="s">
        <v>12457</v>
      </c>
      <c r="C1187" s="17" t="s">
        <v>12458</v>
      </c>
      <c r="D1187" s="17" t="s">
        <v>10</v>
      </c>
      <c r="E1187" s="17" t="s">
        <v>4870</v>
      </c>
      <c r="F1187" s="17" t="s">
        <v>12459</v>
      </c>
      <c r="G1187" s="17"/>
      <c r="H1187" s="74" t="s">
        <v>6</v>
      </c>
      <c r="I1187" s="1" t="s">
        <v>327</v>
      </c>
    </row>
    <row r="1188" spans="1:9" x14ac:dyDescent="0.25">
      <c r="A1188" s="17">
        <v>1186</v>
      </c>
      <c r="B1188" s="17" t="s">
        <v>12460</v>
      </c>
      <c r="C1188" s="17" t="s">
        <v>12461</v>
      </c>
      <c r="D1188" s="17" t="s">
        <v>10</v>
      </c>
      <c r="E1188" s="17" t="s">
        <v>12462</v>
      </c>
      <c r="F1188" s="17" t="s">
        <v>12463</v>
      </c>
      <c r="G1188" s="17"/>
      <c r="H1188" s="74" t="s">
        <v>6</v>
      </c>
      <c r="I1188" s="1" t="s">
        <v>327</v>
      </c>
    </row>
    <row r="1189" spans="1:9" x14ac:dyDescent="0.25">
      <c r="A1189" s="17">
        <v>1187</v>
      </c>
      <c r="B1189" s="17" t="s">
        <v>3664</v>
      </c>
      <c r="C1189" s="17" t="s">
        <v>12464</v>
      </c>
      <c r="D1189" s="17" t="s">
        <v>882</v>
      </c>
      <c r="E1189" s="17" t="s">
        <v>12427</v>
      </c>
      <c r="F1189" s="17" t="s">
        <v>12465</v>
      </c>
      <c r="G1189" s="17"/>
      <c r="H1189" s="74" t="s">
        <v>6</v>
      </c>
      <c r="I1189" s="1" t="s">
        <v>327</v>
      </c>
    </row>
    <row r="1190" spans="1:9" x14ac:dyDescent="0.25">
      <c r="A1190" s="17">
        <v>1188</v>
      </c>
      <c r="B1190" s="17" t="s">
        <v>12466</v>
      </c>
      <c r="C1190" s="17" t="s">
        <v>12467</v>
      </c>
      <c r="D1190" s="17" t="s">
        <v>160</v>
      </c>
      <c r="E1190" s="17" t="s">
        <v>12468</v>
      </c>
      <c r="F1190" s="17" t="s">
        <v>12469</v>
      </c>
      <c r="G1190" s="17" t="s">
        <v>12470</v>
      </c>
      <c r="H1190" s="74" t="s">
        <v>163</v>
      </c>
      <c r="I1190" s="1" t="s">
        <v>327</v>
      </c>
    </row>
    <row r="1191" spans="1:9" x14ac:dyDescent="0.25">
      <c r="A1191" s="17">
        <v>1189</v>
      </c>
      <c r="B1191" s="17" t="s">
        <v>12471</v>
      </c>
      <c r="C1191" s="17" t="s">
        <v>12472</v>
      </c>
      <c r="D1191" s="17" t="s">
        <v>2</v>
      </c>
      <c r="E1191" s="17" t="s">
        <v>12436</v>
      </c>
      <c r="F1191" s="17" t="s">
        <v>12473</v>
      </c>
      <c r="G1191" s="17" t="s">
        <v>12474</v>
      </c>
      <c r="H1191" s="74" t="s">
        <v>6</v>
      </c>
      <c r="I1191" s="1" t="s">
        <v>327</v>
      </c>
    </row>
    <row r="1192" spans="1:9" x14ac:dyDescent="0.25">
      <c r="A1192" s="17">
        <v>1190</v>
      </c>
      <c r="B1192" s="17" t="s">
        <v>12475</v>
      </c>
      <c r="C1192" s="17" t="s">
        <v>12476</v>
      </c>
      <c r="D1192" s="17" t="s">
        <v>160</v>
      </c>
      <c r="E1192" s="17" t="s">
        <v>12436</v>
      </c>
      <c r="F1192" s="17" t="s">
        <v>12477</v>
      </c>
      <c r="G1192" s="17" t="s">
        <v>12478</v>
      </c>
      <c r="H1192" s="74" t="s">
        <v>163</v>
      </c>
      <c r="I1192" s="1" t="s">
        <v>327</v>
      </c>
    </row>
    <row r="1193" spans="1:9" x14ac:dyDescent="0.25">
      <c r="A1193" s="17">
        <v>1191</v>
      </c>
      <c r="B1193" s="17" t="s">
        <v>12475</v>
      </c>
      <c r="C1193" s="17" t="s">
        <v>12479</v>
      </c>
      <c r="D1193" s="17" t="s">
        <v>1607</v>
      </c>
      <c r="E1193" s="17" t="s">
        <v>12436</v>
      </c>
      <c r="F1193" s="17" t="s">
        <v>12480</v>
      </c>
      <c r="G1193" s="17" t="s">
        <v>12478</v>
      </c>
      <c r="H1193" s="74" t="s">
        <v>6</v>
      </c>
      <c r="I1193" s="1" t="s">
        <v>327</v>
      </c>
    </row>
    <row r="1194" spans="1:9" x14ac:dyDescent="0.25">
      <c r="A1194" s="17">
        <v>1192</v>
      </c>
      <c r="B1194" s="17" t="s">
        <v>12490</v>
      </c>
      <c r="C1194" s="17" t="s">
        <v>12491</v>
      </c>
      <c r="D1194" s="17" t="s">
        <v>329</v>
      </c>
      <c r="E1194" s="17" t="s">
        <v>12212</v>
      </c>
      <c r="F1194" s="17" t="s">
        <v>12492</v>
      </c>
      <c r="G1194" s="17" t="s">
        <v>12493</v>
      </c>
      <c r="H1194" s="74" t="s">
        <v>43</v>
      </c>
      <c r="I1194" s="1" t="s">
        <v>327</v>
      </c>
    </row>
    <row r="1195" spans="1:9" x14ac:dyDescent="0.25">
      <c r="A1195" s="17">
        <v>1193</v>
      </c>
      <c r="B1195" s="17" t="s">
        <v>12494</v>
      </c>
      <c r="C1195" s="17" t="s">
        <v>12495</v>
      </c>
      <c r="D1195" s="17" t="s">
        <v>10</v>
      </c>
      <c r="E1195" s="17" t="s">
        <v>12444</v>
      </c>
      <c r="F1195" s="17" t="s">
        <v>12496</v>
      </c>
      <c r="G1195" s="17"/>
      <c r="H1195" s="74" t="s">
        <v>6</v>
      </c>
      <c r="I1195" s="1" t="s">
        <v>327</v>
      </c>
    </row>
    <row r="1196" spans="1:9" x14ac:dyDescent="0.25">
      <c r="A1196" s="17">
        <v>1194</v>
      </c>
      <c r="B1196" s="17" t="s">
        <v>12497</v>
      </c>
      <c r="C1196" s="17" t="s">
        <v>12498</v>
      </c>
      <c r="D1196" s="17" t="s">
        <v>57</v>
      </c>
      <c r="E1196" s="20">
        <v>43519</v>
      </c>
      <c r="F1196" s="17" t="s">
        <v>12499</v>
      </c>
      <c r="G1196" s="17"/>
      <c r="H1196" s="74" t="s">
        <v>6</v>
      </c>
      <c r="I1196" s="1" t="s">
        <v>327</v>
      </c>
    </row>
    <row r="1197" spans="1:9" x14ac:dyDescent="0.25">
      <c r="A1197" s="17">
        <v>1195</v>
      </c>
      <c r="B1197" s="17" t="s">
        <v>10271</v>
      </c>
      <c r="C1197" s="17" t="s">
        <v>12500</v>
      </c>
      <c r="D1197" s="17" t="s">
        <v>10</v>
      </c>
      <c r="E1197" s="17" t="s">
        <v>12468</v>
      </c>
      <c r="F1197" s="17" t="s">
        <v>12501</v>
      </c>
      <c r="G1197" s="17"/>
      <c r="H1197" s="74" t="s">
        <v>6</v>
      </c>
      <c r="I1197" s="1" t="s">
        <v>327</v>
      </c>
    </row>
    <row r="1198" spans="1:9" x14ac:dyDescent="0.25">
      <c r="A1198" s="17">
        <v>1196</v>
      </c>
      <c r="B1198" s="17" t="s">
        <v>3931</v>
      </c>
      <c r="C1198" s="17" t="s">
        <v>12502</v>
      </c>
      <c r="D1198" s="17" t="s">
        <v>10</v>
      </c>
      <c r="E1198" s="17" t="s">
        <v>12468</v>
      </c>
      <c r="F1198" s="17" t="s">
        <v>12503</v>
      </c>
      <c r="G1198" s="17"/>
      <c r="H1198" s="74" t="s">
        <v>6</v>
      </c>
      <c r="I1198" s="1" t="s">
        <v>327</v>
      </c>
    </row>
    <row r="1199" spans="1:9" x14ac:dyDescent="0.25">
      <c r="A1199" s="17">
        <v>1197</v>
      </c>
      <c r="B1199" s="17" t="s">
        <v>12504</v>
      </c>
      <c r="C1199" s="17" t="s">
        <v>12505</v>
      </c>
      <c r="D1199" s="17" t="s">
        <v>160</v>
      </c>
      <c r="E1199" s="17" t="s">
        <v>3172</v>
      </c>
      <c r="F1199" s="17" t="s">
        <v>12506</v>
      </c>
      <c r="G1199" s="17" t="s">
        <v>12507</v>
      </c>
      <c r="H1199" s="74" t="s">
        <v>163</v>
      </c>
      <c r="I1199" s="1" t="s">
        <v>327</v>
      </c>
    </row>
    <row r="1200" spans="1:9" x14ac:dyDescent="0.25">
      <c r="A1200" s="17">
        <v>1198</v>
      </c>
      <c r="B1200" s="17" t="s">
        <v>1435</v>
      </c>
      <c r="C1200" s="17" t="s">
        <v>12508</v>
      </c>
      <c r="D1200" s="17" t="s">
        <v>10</v>
      </c>
      <c r="E1200" s="17" t="s">
        <v>12509</v>
      </c>
      <c r="F1200" s="17" t="s">
        <v>12510</v>
      </c>
      <c r="G1200" s="17"/>
      <c r="H1200" s="74" t="s">
        <v>6</v>
      </c>
      <c r="I1200" s="1" t="s">
        <v>327</v>
      </c>
    </row>
    <row r="1201" spans="1:9" x14ac:dyDescent="0.25">
      <c r="A1201" s="17">
        <v>1199</v>
      </c>
      <c r="B1201" s="17" t="s">
        <v>2975</v>
      </c>
      <c r="C1201" s="17" t="s">
        <v>12511</v>
      </c>
      <c r="D1201" s="17" t="s">
        <v>160</v>
      </c>
      <c r="E1201" s="17" t="s">
        <v>12468</v>
      </c>
      <c r="F1201" s="17" t="s">
        <v>12512</v>
      </c>
      <c r="G1201" s="17" t="s">
        <v>2978</v>
      </c>
      <c r="H1201" s="74" t="s">
        <v>163</v>
      </c>
      <c r="I1201" s="1" t="s">
        <v>327</v>
      </c>
    </row>
    <row r="1202" spans="1:9" x14ac:dyDescent="0.25">
      <c r="A1202" s="17">
        <v>1200</v>
      </c>
      <c r="B1202" s="17" t="s">
        <v>12520</v>
      </c>
      <c r="C1202" s="17" t="s">
        <v>12521</v>
      </c>
      <c r="D1202" s="17" t="s">
        <v>39</v>
      </c>
      <c r="E1202" s="17" t="s">
        <v>12522</v>
      </c>
      <c r="F1202" s="17" t="s">
        <v>12523</v>
      </c>
      <c r="G1202" s="17" t="s">
        <v>12524</v>
      </c>
      <c r="H1202" s="74" t="s">
        <v>43</v>
      </c>
      <c r="I1202" s="1" t="s">
        <v>327</v>
      </c>
    </row>
    <row r="1203" spans="1:9" x14ac:dyDescent="0.25">
      <c r="A1203" s="17">
        <v>1201</v>
      </c>
      <c r="B1203" s="17" t="s">
        <v>12525</v>
      </c>
      <c r="C1203" s="17" t="s">
        <v>12526</v>
      </c>
      <c r="D1203" s="17" t="s">
        <v>160</v>
      </c>
      <c r="E1203" s="17" t="s">
        <v>12509</v>
      </c>
      <c r="F1203" s="17" t="s">
        <v>12527</v>
      </c>
      <c r="G1203" s="17" t="s">
        <v>12528</v>
      </c>
      <c r="H1203" s="74" t="s">
        <v>163</v>
      </c>
      <c r="I1203" s="1" t="s">
        <v>327</v>
      </c>
    </row>
    <row r="1204" spans="1:9" x14ac:dyDescent="0.25">
      <c r="A1204" s="17">
        <v>1202</v>
      </c>
      <c r="B1204" s="17" t="s">
        <v>9987</v>
      </c>
      <c r="C1204" s="17" t="s">
        <v>12529</v>
      </c>
      <c r="D1204" s="17" t="s">
        <v>51</v>
      </c>
      <c r="E1204" s="17" t="s">
        <v>12233</v>
      </c>
      <c r="F1204" s="17" t="s">
        <v>12530</v>
      </c>
      <c r="G1204" s="17" t="s">
        <v>9990</v>
      </c>
      <c r="H1204" s="74" t="s">
        <v>6</v>
      </c>
      <c r="I1204" s="1" t="s">
        <v>327</v>
      </c>
    </row>
    <row r="1205" spans="1:9" x14ac:dyDescent="0.25">
      <c r="A1205" s="17">
        <v>1203</v>
      </c>
      <c r="B1205" s="17" t="s">
        <v>12531</v>
      </c>
      <c r="C1205" s="17" t="s">
        <v>12532</v>
      </c>
      <c r="D1205" s="17" t="s">
        <v>51</v>
      </c>
      <c r="E1205" s="17" t="s">
        <v>12533</v>
      </c>
      <c r="F1205" s="17" t="s">
        <v>12534</v>
      </c>
      <c r="G1205" s="17" t="s">
        <v>12535</v>
      </c>
      <c r="H1205" s="74" t="s">
        <v>6</v>
      </c>
      <c r="I1205" s="1" t="s">
        <v>327</v>
      </c>
    </row>
    <row r="1206" spans="1:9" x14ac:dyDescent="0.25">
      <c r="A1206" s="17">
        <v>1204</v>
      </c>
      <c r="B1206" s="17" t="s">
        <v>12536</v>
      </c>
      <c r="C1206" s="17" t="s">
        <v>12537</v>
      </c>
      <c r="D1206" s="17" t="s">
        <v>51</v>
      </c>
      <c r="E1206" s="17" t="s">
        <v>12533</v>
      </c>
      <c r="F1206" s="17" t="s">
        <v>12538</v>
      </c>
      <c r="G1206" s="17" t="s">
        <v>12539</v>
      </c>
      <c r="H1206" s="74" t="s">
        <v>6</v>
      </c>
      <c r="I1206" s="1" t="s">
        <v>327</v>
      </c>
    </row>
    <row r="1207" spans="1:9" x14ac:dyDescent="0.25">
      <c r="A1207" s="17">
        <v>1205</v>
      </c>
      <c r="B1207" s="17" t="s">
        <v>12540</v>
      </c>
      <c r="C1207" s="17" t="s">
        <v>12541</v>
      </c>
      <c r="D1207" s="17" t="s">
        <v>51</v>
      </c>
      <c r="E1207" s="17" t="s">
        <v>12533</v>
      </c>
      <c r="F1207" s="17" t="s">
        <v>12542</v>
      </c>
      <c r="G1207" s="17" t="s">
        <v>12543</v>
      </c>
      <c r="H1207" s="74" t="s">
        <v>6</v>
      </c>
      <c r="I1207" s="1" t="s">
        <v>327</v>
      </c>
    </row>
    <row r="1208" spans="1:9" x14ac:dyDescent="0.25">
      <c r="A1208" s="17">
        <v>1206</v>
      </c>
      <c r="B1208" s="17" t="s">
        <v>12544</v>
      </c>
      <c r="C1208" s="17" t="s">
        <v>12545</v>
      </c>
      <c r="D1208" s="17" t="s">
        <v>12546</v>
      </c>
      <c r="E1208" s="17" t="s">
        <v>12522</v>
      </c>
      <c r="F1208" s="17" t="s">
        <v>12547</v>
      </c>
      <c r="G1208" s="17"/>
      <c r="H1208" s="74" t="s">
        <v>6</v>
      </c>
      <c r="I1208" s="1" t="s">
        <v>327</v>
      </c>
    </row>
    <row r="1209" spans="1:9" x14ac:dyDescent="0.25">
      <c r="A1209" s="17">
        <v>1207</v>
      </c>
      <c r="B1209" s="17" t="s">
        <v>12548</v>
      </c>
      <c r="C1209" s="17" t="s">
        <v>12549</v>
      </c>
      <c r="D1209" s="17" t="s">
        <v>10</v>
      </c>
      <c r="E1209" s="17" t="s">
        <v>12550</v>
      </c>
      <c r="F1209" s="17" t="s">
        <v>12551</v>
      </c>
      <c r="G1209" s="17"/>
      <c r="H1209" s="74" t="s">
        <v>6</v>
      </c>
      <c r="I1209" s="1" t="s">
        <v>327</v>
      </c>
    </row>
    <row r="1210" spans="1:9" x14ac:dyDescent="0.25">
      <c r="A1210" s="17">
        <v>1208</v>
      </c>
      <c r="B1210" s="17" t="s">
        <v>7704</v>
      </c>
      <c r="C1210" s="17" t="s">
        <v>12552</v>
      </c>
      <c r="D1210" s="17" t="s">
        <v>57</v>
      </c>
      <c r="E1210" s="17" t="s">
        <v>12533</v>
      </c>
      <c r="F1210" s="17" t="s">
        <v>12553</v>
      </c>
      <c r="G1210" s="17"/>
      <c r="H1210" s="74" t="s">
        <v>6</v>
      </c>
      <c r="I1210" s="1" t="s">
        <v>327</v>
      </c>
    </row>
    <row r="1211" spans="1:9" x14ac:dyDescent="0.25">
      <c r="A1211" s="17">
        <v>1209</v>
      </c>
      <c r="B1211" s="17" t="s">
        <v>5092</v>
      </c>
      <c r="C1211" s="17" t="s">
        <v>12554</v>
      </c>
      <c r="D1211" s="17" t="s">
        <v>39</v>
      </c>
      <c r="E1211" s="17" t="s">
        <v>12555</v>
      </c>
      <c r="F1211" s="17" t="s">
        <v>12556</v>
      </c>
      <c r="G1211" s="17" t="s">
        <v>12557</v>
      </c>
      <c r="H1211" s="74" t="s">
        <v>43</v>
      </c>
      <c r="I1211" s="1" t="s">
        <v>327</v>
      </c>
    </row>
    <row r="1212" spans="1:9" x14ac:dyDescent="0.25">
      <c r="A1212" s="17">
        <v>1210</v>
      </c>
      <c r="B1212" s="17" t="s">
        <v>866</v>
      </c>
      <c r="C1212" s="17" t="s">
        <v>12558</v>
      </c>
      <c r="D1212" s="17" t="s">
        <v>2</v>
      </c>
      <c r="E1212" s="17" t="s">
        <v>12559</v>
      </c>
      <c r="F1212" s="17" t="s">
        <v>12560</v>
      </c>
      <c r="G1212" s="17" t="s">
        <v>12561</v>
      </c>
      <c r="H1212" s="74" t="s">
        <v>6</v>
      </c>
      <c r="I1212" s="1" t="s">
        <v>327</v>
      </c>
    </row>
    <row r="1213" spans="1:9" x14ac:dyDescent="0.25">
      <c r="A1213" s="17">
        <v>1211</v>
      </c>
      <c r="B1213" s="17" t="s">
        <v>10858</v>
      </c>
      <c r="C1213" s="17" t="s">
        <v>12565</v>
      </c>
      <c r="D1213" s="17" t="s">
        <v>2</v>
      </c>
      <c r="E1213" s="17" t="s">
        <v>12533</v>
      </c>
      <c r="F1213" s="17" t="s">
        <v>12566</v>
      </c>
      <c r="G1213" s="17" t="s">
        <v>10861</v>
      </c>
      <c r="H1213" s="74" t="s">
        <v>6</v>
      </c>
      <c r="I1213" s="1" t="s">
        <v>327</v>
      </c>
    </row>
    <row r="1214" spans="1:9" x14ac:dyDescent="0.25">
      <c r="A1214" s="17">
        <v>1212</v>
      </c>
      <c r="B1214" s="17" t="s">
        <v>3218</v>
      </c>
      <c r="C1214" s="17" t="s">
        <v>12567</v>
      </c>
      <c r="D1214" s="17" t="s">
        <v>132</v>
      </c>
      <c r="E1214" s="17" t="s">
        <v>12533</v>
      </c>
      <c r="F1214" s="17" t="s">
        <v>12568</v>
      </c>
      <c r="G1214" s="17" t="s">
        <v>12569</v>
      </c>
      <c r="H1214" s="74" t="s">
        <v>43</v>
      </c>
      <c r="I1214" s="1" t="s">
        <v>327</v>
      </c>
    </row>
    <row r="1215" spans="1:9" x14ac:dyDescent="0.25">
      <c r="A1215" s="17">
        <v>1213</v>
      </c>
      <c r="B1215" s="17" t="s">
        <v>12572</v>
      </c>
      <c r="C1215" s="17" t="s">
        <v>12573</v>
      </c>
      <c r="D1215" s="17" t="s">
        <v>51</v>
      </c>
      <c r="E1215" s="17" t="s">
        <v>12436</v>
      </c>
      <c r="F1215" s="17" t="s">
        <v>12574</v>
      </c>
      <c r="G1215" s="17" t="s">
        <v>12575</v>
      </c>
      <c r="H1215" s="74" t="s">
        <v>6</v>
      </c>
      <c r="I1215" s="1" t="s">
        <v>327</v>
      </c>
    </row>
    <row r="1216" spans="1:9" x14ac:dyDescent="0.25">
      <c r="A1216" s="17">
        <v>1214</v>
      </c>
      <c r="B1216" s="17" t="s">
        <v>12576</v>
      </c>
      <c r="C1216" s="17" t="s">
        <v>12577</v>
      </c>
      <c r="D1216" s="17" t="s">
        <v>39</v>
      </c>
      <c r="E1216" s="17" t="s">
        <v>12509</v>
      </c>
      <c r="F1216" s="17" t="s">
        <v>12149</v>
      </c>
      <c r="G1216" s="17" t="s">
        <v>12578</v>
      </c>
      <c r="H1216" s="74" t="s">
        <v>43</v>
      </c>
      <c r="I1216" s="1" t="s">
        <v>327</v>
      </c>
    </row>
    <row r="1217" spans="1:9" x14ac:dyDescent="0.25">
      <c r="A1217" s="17">
        <v>1215</v>
      </c>
      <c r="B1217" s="17" t="s">
        <v>12579</v>
      </c>
      <c r="C1217" s="17" t="s">
        <v>12580</v>
      </c>
      <c r="D1217" s="17" t="s">
        <v>656</v>
      </c>
      <c r="E1217" s="17" t="s">
        <v>12522</v>
      </c>
      <c r="F1217" s="17" t="s">
        <v>12581</v>
      </c>
      <c r="G1217" s="17" t="s">
        <v>12582</v>
      </c>
      <c r="H1217" s="74" t="s">
        <v>291</v>
      </c>
      <c r="I1217" s="1" t="s">
        <v>327</v>
      </c>
    </row>
    <row r="1218" spans="1:9" x14ac:dyDescent="0.25">
      <c r="A1218" s="17">
        <v>1216</v>
      </c>
      <c r="B1218" s="17" t="s">
        <v>12583</v>
      </c>
      <c r="C1218" s="17" t="s">
        <v>12584</v>
      </c>
      <c r="D1218" s="17" t="s">
        <v>51</v>
      </c>
      <c r="E1218" s="17" t="s">
        <v>12522</v>
      </c>
      <c r="F1218" s="17" t="s">
        <v>12585</v>
      </c>
      <c r="G1218" s="17" t="s">
        <v>12586</v>
      </c>
      <c r="H1218" s="74" t="s">
        <v>6</v>
      </c>
      <c r="I1218" s="1" t="s">
        <v>327</v>
      </c>
    </row>
    <row r="1219" spans="1:9" x14ac:dyDescent="0.25">
      <c r="A1219" s="17">
        <v>1217</v>
      </c>
      <c r="B1219" s="17" t="s">
        <v>12591</v>
      </c>
      <c r="C1219" s="17" t="s">
        <v>12592</v>
      </c>
      <c r="D1219" s="17" t="s">
        <v>396</v>
      </c>
      <c r="E1219" s="17" t="s">
        <v>12559</v>
      </c>
      <c r="F1219" s="17" t="s">
        <v>12593</v>
      </c>
      <c r="G1219" s="17" t="s">
        <v>12594</v>
      </c>
      <c r="H1219" s="74" t="s">
        <v>43</v>
      </c>
      <c r="I1219" s="1" t="s">
        <v>327</v>
      </c>
    </row>
    <row r="1220" spans="1:9" x14ac:dyDescent="0.25">
      <c r="A1220" s="17">
        <v>1218</v>
      </c>
      <c r="B1220" s="17" t="s">
        <v>10243</v>
      </c>
      <c r="C1220" s="17" t="s">
        <v>12595</v>
      </c>
      <c r="D1220" s="17" t="s">
        <v>39</v>
      </c>
      <c r="E1220" s="17" t="s">
        <v>12555</v>
      </c>
      <c r="F1220" s="17" t="s">
        <v>12596</v>
      </c>
      <c r="G1220" s="17" t="s">
        <v>10246</v>
      </c>
      <c r="H1220" s="74" t="s">
        <v>43</v>
      </c>
      <c r="I1220" s="1" t="s">
        <v>327</v>
      </c>
    </row>
    <row r="1221" spans="1:9" x14ac:dyDescent="0.25">
      <c r="A1221" s="17">
        <v>1219</v>
      </c>
      <c r="B1221" s="17" t="s">
        <v>12597</v>
      </c>
      <c r="C1221" s="17" t="s">
        <v>12598</v>
      </c>
      <c r="D1221" s="17" t="s">
        <v>10</v>
      </c>
      <c r="E1221" s="17" t="s">
        <v>12599</v>
      </c>
      <c r="F1221" s="17" t="s">
        <v>12600</v>
      </c>
      <c r="G1221" s="17"/>
      <c r="H1221" s="74" t="s">
        <v>6</v>
      </c>
      <c r="I1221" s="1" t="s">
        <v>327</v>
      </c>
    </row>
    <row r="1222" spans="1:9" x14ac:dyDescent="0.25">
      <c r="A1222" s="17">
        <v>1220</v>
      </c>
      <c r="B1222" s="17" t="s">
        <v>11691</v>
      </c>
      <c r="C1222" s="17" t="s">
        <v>12601</v>
      </c>
      <c r="D1222" s="17" t="s">
        <v>10</v>
      </c>
      <c r="E1222" s="17" t="s">
        <v>12599</v>
      </c>
      <c r="F1222" s="17" t="s">
        <v>12602</v>
      </c>
      <c r="G1222" s="17"/>
      <c r="H1222" s="74" t="s">
        <v>6</v>
      </c>
      <c r="I1222" s="1" t="s">
        <v>327</v>
      </c>
    </row>
    <row r="1223" spans="1:9" x14ac:dyDescent="0.25">
      <c r="A1223" s="17">
        <v>1221</v>
      </c>
      <c r="B1223" s="17" t="s">
        <v>12603</v>
      </c>
      <c r="C1223" s="17" t="s">
        <v>12604</v>
      </c>
      <c r="D1223" s="17" t="s">
        <v>10</v>
      </c>
      <c r="E1223" s="17" t="s">
        <v>12555</v>
      </c>
      <c r="F1223" s="17" t="s">
        <v>12605</v>
      </c>
      <c r="G1223" s="17"/>
      <c r="H1223" s="74" t="s">
        <v>6</v>
      </c>
      <c r="I1223" s="1" t="s">
        <v>327</v>
      </c>
    </row>
    <row r="1224" spans="1:9" x14ac:dyDescent="0.25">
      <c r="A1224" s="17">
        <v>1222</v>
      </c>
      <c r="B1224" s="17" t="s">
        <v>3452</v>
      </c>
      <c r="C1224" s="17" t="s">
        <v>12606</v>
      </c>
      <c r="D1224" s="17" t="s">
        <v>10</v>
      </c>
      <c r="E1224" s="17" t="s">
        <v>12599</v>
      </c>
      <c r="F1224" s="17" t="s">
        <v>12607</v>
      </c>
      <c r="G1224" s="17"/>
      <c r="H1224" s="74" t="s">
        <v>6</v>
      </c>
      <c r="I1224" s="1" t="s">
        <v>327</v>
      </c>
    </row>
    <row r="1225" spans="1:9" x14ac:dyDescent="0.25">
      <c r="A1225" s="17">
        <v>1223</v>
      </c>
      <c r="B1225" s="17" t="s">
        <v>12608</v>
      </c>
      <c r="C1225" s="17" t="s">
        <v>12609</v>
      </c>
      <c r="D1225" s="17" t="s">
        <v>10</v>
      </c>
      <c r="E1225" s="17" t="s">
        <v>12599</v>
      </c>
      <c r="F1225" s="17" t="s">
        <v>12610</v>
      </c>
      <c r="G1225" s="17"/>
      <c r="H1225" s="74" t="s">
        <v>6</v>
      </c>
      <c r="I1225" s="1" t="s">
        <v>327</v>
      </c>
    </row>
    <row r="1226" spans="1:9" x14ac:dyDescent="0.25">
      <c r="A1226" s="17">
        <v>1224</v>
      </c>
      <c r="B1226" s="17" t="s">
        <v>10307</v>
      </c>
      <c r="C1226" s="17" t="s">
        <v>12611</v>
      </c>
      <c r="D1226" s="17" t="s">
        <v>57</v>
      </c>
      <c r="E1226" s="17" t="s">
        <v>12555</v>
      </c>
      <c r="F1226" s="17" t="s">
        <v>12612</v>
      </c>
      <c r="G1226" s="17"/>
      <c r="H1226" s="74" t="s">
        <v>6</v>
      </c>
      <c r="I1226" s="1" t="s">
        <v>327</v>
      </c>
    </row>
    <row r="1227" spans="1:9" x14ac:dyDescent="0.25">
      <c r="A1227" s="17">
        <v>1225</v>
      </c>
      <c r="B1227" s="17" t="s">
        <v>12614</v>
      </c>
      <c r="C1227" s="17" t="s">
        <v>12615</v>
      </c>
      <c r="D1227" s="17" t="s">
        <v>284</v>
      </c>
      <c r="E1227" s="17" t="s">
        <v>12427</v>
      </c>
      <c r="F1227" s="17" t="s">
        <v>12616</v>
      </c>
      <c r="G1227" s="17" t="s">
        <v>12617</v>
      </c>
      <c r="H1227" s="74" t="s">
        <v>281</v>
      </c>
      <c r="I1227" s="1" t="s">
        <v>327</v>
      </c>
    </row>
    <row r="1228" spans="1:9" x14ac:dyDescent="0.25">
      <c r="A1228" s="17">
        <v>1226</v>
      </c>
      <c r="B1228" s="17" t="s">
        <v>2789</v>
      </c>
      <c r="C1228" s="17" t="s">
        <v>12618</v>
      </c>
      <c r="D1228" s="17" t="s">
        <v>284</v>
      </c>
      <c r="E1228" s="17" t="s">
        <v>12427</v>
      </c>
      <c r="F1228" s="17" t="s">
        <v>12619</v>
      </c>
      <c r="G1228" s="17" t="s">
        <v>12620</v>
      </c>
      <c r="H1228" s="74" t="s">
        <v>281</v>
      </c>
      <c r="I1228" s="1" t="s">
        <v>327</v>
      </c>
    </row>
    <row r="1229" spans="1:9" x14ac:dyDescent="0.25">
      <c r="A1229" s="17">
        <v>1227</v>
      </c>
      <c r="B1229" s="17" t="s">
        <v>12621</v>
      </c>
      <c r="C1229" s="17" t="s">
        <v>12622</v>
      </c>
      <c r="D1229" s="17" t="s">
        <v>1662</v>
      </c>
      <c r="E1229" s="17" t="s">
        <v>12468</v>
      </c>
      <c r="F1229" s="17" t="s">
        <v>12623</v>
      </c>
      <c r="G1229" s="17" t="s">
        <v>12624</v>
      </c>
      <c r="H1229" s="74" t="s">
        <v>281</v>
      </c>
      <c r="I1229" s="1" t="s">
        <v>327</v>
      </c>
    </row>
    <row r="1230" spans="1:9" x14ac:dyDescent="0.25">
      <c r="A1230" s="17">
        <v>1228</v>
      </c>
      <c r="B1230" s="17" t="s">
        <v>8604</v>
      </c>
      <c r="C1230" s="17" t="s">
        <v>12625</v>
      </c>
      <c r="D1230" s="17" t="s">
        <v>284</v>
      </c>
      <c r="E1230" s="17" t="s">
        <v>12533</v>
      </c>
      <c r="F1230" s="17" t="s">
        <v>12626</v>
      </c>
      <c r="G1230" s="17" t="s">
        <v>12627</v>
      </c>
      <c r="H1230" s="74" t="s">
        <v>281</v>
      </c>
      <c r="I1230" s="1" t="s">
        <v>327</v>
      </c>
    </row>
    <row r="1231" spans="1:9" x14ac:dyDescent="0.25">
      <c r="A1231" s="17">
        <v>1229</v>
      </c>
      <c r="B1231" s="17" t="s">
        <v>8295</v>
      </c>
      <c r="C1231" s="17" t="s">
        <v>12628</v>
      </c>
      <c r="D1231" s="17" t="s">
        <v>284</v>
      </c>
      <c r="E1231" s="17" t="s">
        <v>12533</v>
      </c>
      <c r="F1231" s="17" t="s">
        <v>12629</v>
      </c>
      <c r="G1231" s="17" t="s">
        <v>12630</v>
      </c>
      <c r="H1231" s="74" t="s">
        <v>281</v>
      </c>
      <c r="I1231" s="1" t="s">
        <v>327</v>
      </c>
    </row>
    <row r="1232" spans="1:9" x14ac:dyDescent="0.25">
      <c r="A1232" s="17">
        <v>1230</v>
      </c>
      <c r="B1232" s="17" t="s">
        <v>12631</v>
      </c>
      <c r="C1232" s="17" t="s">
        <v>12632</v>
      </c>
      <c r="D1232" s="17" t="s">
        <v>284</v>
      </c>
      <c r="E1232" s="17" t="s">
        <v>12550</v>
      </c>
      <c r="F1232" s="17" t="s">
        <v>12633</v>
      </c>
      <c r="G1232" s="17" t="s">
        <v>12634</v>
      </c>
      <c r="H1232" s="74" t="s">
        <v>281</v>
      </c>
      <c r="I1232" s="1" t="s">
        <v>327</v>
      </c>
    </row>
    <row r="1233" spans="1:9" x14ac:dyDescent="0.25">
      <c r="A1233" s="17">
        <v>1231</v>
      </c>
      <c r="B1233" s="17" t="s">
        <v>12636</v>
      </c>
      <c r="C1233" s="17" t="s">
        <v>12637</v>
      </c>
      <c r="D1233" s="17" t="s">
        <v>10</v>
      </c>
      <c r="E1233" s="17" t="s">
        <v>12599</v>
      </c>
      <c r="F1233" s="17" t="s">
        <v>12638</v>
      </c>
      <c r="G1233" s="17"/>
      <c r="H1233" s="74" t="s">
        <v>6</v>
      </c>
      <c r="I1233" s="1" t="s">
        <v>327</v>
      </c>
    </row>
    <row r="1234" spans="1:9" x14ac:dyDescent="0.25">
      <c r="A1234" s="17">
        <v>1232</v>
      </c>
      <c r="B1234" s="17" t="s">
        <v>12639</v>
      </c>
      <c r="C1234" s="17" t="s">
        <v>12640</v>
      </c>
      <c r="D1234" s="17" t="s">
        <v>329</v>
      </c>
      <c r="E1234" s="17" t="s">
        <v>12641</v>
      </c>
      <c r="F1234" s="17" t="s">
        <v>3923</v>
      </c>
      <c r="G1234" s="17" t="s">
        <v>12642</v>
      </c>
      <c r="H1234" s="74" t="s">
        <v>43</v>
      </c>
      <c r="I1234" s="1" t="s">
        <v>327</v>
      </c>
    </row>
    <row r="1235" spans="1:9" x14ac:dyDescent="0.25">
      <c r="A1235" s="17">
        <v>1233</v>
      </c>
      <c r="B1235" s="17" t="s">
        <v>12643</v>
      </c>
      <c r="C1235" s="17" t="s">
        <v>12644</v>
      </c>
      <c r="D1235" s="17" t="s">
        <v>630</v>
      </c>
      <c r="E1235" s="17" t="s">
        <v>12645</v>
      </c>
      <c r="F1235" s="17" t="s">
        <v>12646</v>
      </c>
      <c r="G1235" s="17" t="s">
        <v>12647</v>
      </c>
      <c r="H1235" s="74" t="s">
        <v>8197</v>
      </c>
      <c r="I1235" s="1" t="s">
        <v>327</v>
      </c>
    </row>
    <row r="1236" spans="1:9" x14ac:dyDescent="0.25">
      <c r="A1236" s="17">
        <v>1234</v>
      </c>
      <c r="B1236" s="17" t="s">
        <v>12648</v>
      </c>
      <c r="C1236" s="17" t="s">
        <v>12649</v>
      </c>
      <c r="D1236" s="17" t="s">
        <v>329</v>
      </c>
      <c r="E1236" s="17" t="s">
        <v>12650</v>
      </c>
      <c r="F1236" s="17" t="s">
        <v>12651</v>
      </c>
      <c r="G1236" s="17" t="s">
        <v>12652</v>
      </c>
      <c r="H1236" s="74" t="s">
        <v>43</v>
      </c>
      <c r="I1236" s="1" t="s">
        <v>327</v>
      </c>
    </row>
    <row r="1237" spans="1:9" x14ac:dyDescent="0.25">
      <c r="A1237" s="17">
        <v>1235</v>
      </c>
      <c r="B1237" s="17" t="s">
        <v>12655</v>
      </c>
      <c r="C1237" s="17" t="s">
        <v>12656</v>
      </c>
      <c r="D1237" s="17" t="s">
        <v>329</v>
      </c>
      <c r="E1237" s="17" t="s">
        <v>12657</v>
      </c>
      <c r="F1237" s="17" t="s">
        <v>6</v>
      </c>
      <c r="G1237" s="17" t="s">
        <v>12658</v>
      </c>
      <c r="H1237" s="74" t="s">
        <v>43</v>
      </c>
      <c r="I1237" s="1" t="s">
        <v>327</v>
      </c>
    </row>
    <row r="1238" spans="1:9" x14ac:dyDescent="0.25">
      <c r="A1238" s="17">
        <v>1236</v>
      </c>
      <c r="B1238" s="17" t="s">
        <v>12659</v>
      </c>
      <c r="C1238" s="17" t="s">
        <v>12660</v>
      </c>
      <c r="D1238" s="17" t="s">
        <v>329</v>
      </c>
      <c r="E1238" s="17" t="s">
        <v>12661</v>
      </c>
      <c r="F1238" s="17" t="s">
        <v>12662</v>
      </c>
      <c r="G1238" s="17" t="s">
        <v>12663</v>
      </c>
      <c r="H1238" s="74" t="s">
        <v>43</v>
      </c>
      <c r="I1238" s="1" t="s">
        <v>327</v>
      </c>
    </row>
    <row r="1239" spans="1:9" x14ac:dyDescent="0.25">
      <c r="A1239" s="17">
        <v>1237</v>
      </c>
      <c r="B1239" s="17" t="s">
        <v>12664</v>
      </c>
      <c r="C1239" s="17" t="s">
        <v>12665</v>
      </c>
      <c r="D1239" s="17" t="s">
        <v>630</v>
      </c>
      <c r="E1239" s="17" t="s">
        <v>12666</v>
      </c>
      <c r="F1239" s="17" t="s">
        <v>12667</v>
      </c>
      <c r="G1239" s="17" t="s">
        <v>12668</v>
      </c>
      <c r="H1239" s="74" t="s">
        <v>8197</v>
      </c>
      <c r="I1239" s="1" t="s">
        <v>327</v>
      </c>
    </row>
    <row r="1240" spans="1:9" x14ac:dyDescent="0.25">
      <c r="A1240" s="17">
        <v>1238</v>
      </c>
      <c r="B1240" s="17" t="s">
        <v>12669</v>
      </c>
      <c r="C1240" s="17" t="s">
        <v>12670</v>
      </c>
      <c r="D1240" s="17" t="s">
        <v>630</v>
      </c>
      <c r="E1240" s="17" t="s">
        <v>12671</v>
      </c>
      <c r="F1240" s="17" t="s">
        <v>12672</v>
      </c>
      <c r="G1240" s="17" t="s">
        <v>12673</v>
      </c>
      <c r="H1240" s="74" t="s">
        <v>8197</v>
      </c>
      <c r="I1240" s="1" t="s">
        <v>327</v>
      </c>
    </row>
    <row r="1241" spans="1:9" x14ac:dyDescent="0.25">
      <c r="A1241" s="17">
        <v>1239</v>
      </c>
      <c r="B1241" s="17" t="s">
        <v>12674</v>
      </c>
      <c r="C1241" s="17" t="s">
        <v>12675</v>
      </c>
      <c r="D1241" s="17" t="s">
        <v>39</v>
      </c>
      <c r="E1241" s="17" t="s">
        <v>12676</v>
      </c>
      <c r="F1241" s="17" t="s">
        <v>12677</v>
      </c>
      <c r="G1241" s="17" t="s">
        <v>12678</v>
      </c>
      <c r="H1241" s="74" t="s">
        <v>43</v>
      </c>
      <c r="I1241" s="1" t="s">
        <v>327</v>
      </c>
    </row>
    <row r="1242" spans="1:9" x14ac:dyDescent="0.25">
      <c r="A1242" s="17">
        <v>1240</v>
      </c>
      <c r="B1242" s="17" t="s">
        <v>5318</v>
      </c>
      <c r="C1242" s="17" t="s">
        <v>12679</v>
      </c>
      <c r="D1242" s="17" t="s">
        <v>329</v>
      </c>
      <c r="E1242" s="17" t="s">
        <v>544</v>
      </c>
      <c r="F1242" s="17" t="s">
        <v>12680</v>
      </c>
      <c r="G1242" s="17" t="s">
        <v>5321</v>
      </c>
      <c r="H1242" s="74" t="s">
        <v>43</v>
      </c>
      <c r="I1242" s="1" t="s">
        <v>327</v>
      </c>
    </row>
    <row r="1243" spans="1:9" x14ac:dyDescent="0.25">
      <c r="A1243" s="17">
        <v>1241</v>
      </c>
      <c r="B1243" s="17" t="s">
        <v>12681</v>
      </c>
      <c r="C1243" s="17" t="s">
        <v>12682</v>
      </c>
      <c r="D1243" s="17" t="s">
        <v>630</v>
      </c>
      <c r="E1243" s="17" t="s">
        <v>12683</v>
      </c>
      <c r="F1243" s="17" t="s">
        <v>12684</v>
      </c>
      <c r="G1243" s="17" t="s">
        <v>12685</v>
      </c>
      <c r="H1243" s="74" t="s">
        <v>8197</v>
      </c>
      <c r="I1243" s="1" t="s">
        <v>327</v>
      </c>
    </row>
    <row r="1244" spans="1:9" x14ac:dyDescent="0.25">
      <c r="A1244" s="17">
        <v>1242</v>
      </c>
      <c r="B1244" s="17" t="s">
        <v>12689</v>
      </c>
      <c r="C1244" s="17" t="s">
        <v>12690</v>
      </c>
      <c r="D1244" s="17" t="s">
        <v>630</v>
      </c>
      <c r="E1244" s="17" t="s">
        <v>12691</v>
      </c>
      <c r="F1244" s="17" t="s">
        <v>12692</v>
      </c>
      <c r="G1244" s="17" t="s">
        <v>12693</v>
      </c>
      <c r="H1244" s="74" t="s">
        <v>8197</v>
      </c>
      <c r="I1244" s="1" t="s">
        <v>327</v>
      </c>
    </row>
    <row r="1245" spans="1:9" x14ac:dyDescent="0.25">
      <c r="A1245" s="17">
        <v>1243</v>
      </c>
      <c r="B1245" s="17" t="s">
        <v>55880</v>
      </c>
      <c r="C1245" s="17" t="s">
        <v>12700</v>
      </c>
      <c r="D1245" s="17" t="s">
        <v>39</v>
      </c>
      <c r="E1245" s="17" t="s">
        <v>12587</v>
      </c>
      <c r="F1245" s="17" t="s">
        <v>12701</v>
      </c>
      <c r="G1245" s="17" t="s">
        <v>12702</v>
      </c>
      <c r="H1245" s="74" t="s">
        <v>43</v>
      </c>
      <c r="I1245" s="1" t="s">
        <v>327</v>
      </c>
    </row>
    <row r="1246" spans="1:9" x14ac:dyDescent="0.25">
      <c r="A1246" s="17">
        <v>1244</v>
      </c>
      <c r="B1246" s="17" t="s">
        <v>12703</v>
      </c>
      <c r="C1246" s="17" t="s">
        <v>12704</v>
      </c>
      <c r="D1246" s="17" t="s">
        <v>329</v>
      </c>
      <c r="E1246" s="17" t="s">
        <v>414</v>
      </c>
      <c r="F1246" s="17">
        <v>6664</v>
      </c>
      <c r="G1246" s="17" t="s">
        <v>12705</v>
      </c>
      <c r="H1246" s="74" t="s">
        <v>43</v>
      </c>
      <c r="I1246" s="1" t="s">
        <v>327</v>
      </c>
    </row>
    <row r="1247" spans="1:9" x14ac:dyDescent="0.25">
      <c r="A1247" s="17">
        <v>1245</v>
      </c>
      <c r="B1247" s="17" t="s">
        <v>4609</v>
      </c>
      <c r="C1247" s="17" t="s">
        <v>12712</v>
      </c>
      <c r="D1247" s="17" t="s">
        <v>630</v>
      </c>
      <c r="E1247" s="17" t="s">
        <v>544</v>
      </c>
      <c r="F1247" s="17" t="s">
        <v>12713</v>
      </c>
      <c r="G1247" s="17" t="s">
        <v>12714</v>
      </c>
      <c r="H1247" s="74" t="s">
        <v>43</v>
      </c>
      <c r="I1247" s="1" t="s">
        <v>327</v>
      </c>
    </row>
    <row r="1248" spans="1:9" x14ac:dyDescent="0.25">
      <c r="A1248" s="17">
        <v>1246</v>
      </c>
      <c r="B1248" s="17" t="s">
        <v>12639</v>
      </c>
      <c r="C1248" s="17" t="s">
        <v>12731</v>
      </c>
      <c r="D1248" s="17" t="s">
        <v>329</v>
      </c>
      <c r="E1248" s="17" t="s">
        <v>12696</v>
      </c>
      <c r="F1248" s="17" t="s">
        <v>12732</v>
      </c>
      <c r="G1248" s="17" t="s">
        <v>12642</v>
      </c>
      <c r="H1248" s="74" t="s">
        <v>43</v>
      </c>
      <c r="I1248" s="1" t="s">
        <v>327</v>
      </c>
    </row>
    <row r="1249" spans="1:9" x14ac:dyDescent="0.25">
      <c r="A1249" s="17">
        <v>1247</v>
      </c>
      <c r="B1249" s="17" t="s">
        <v>563</v>
      </c>
      <c r="C1249" s="17" t="s">
        <v>12733</v>
      </c>
      <c r="D1249" s="17" t="s">
        <v>329</v>
      </c>
      <c r="E1249" s="17" t="s">
        <v>12734</v>
      </c>
      <c r="F1249" s="17" t="s">
        <v>12735</v>
      </c>
      <c r="G1249" s="17" t="s">
        <v>12736</v>
      </c>
      <c r="H1249" s="74" t="s">
        <v>43</v>
      </c>
      <c r="I1249" s="1" t="s">
        <v>327</v>
      </c>
    </row>
    <row r="1250" spans="1:9" x14ac:dyDescent="0.25">
      <c r="A1250" s="17">
        <v>1248</v>
      </c>
      <c r="B1250" s="17" t="s">
        <v>4102</v>
      </c>
      <c r="C1250" s="17" t="s">
        <v>12737</v>
      </c>
      <c r="D1250" s="17" t="s">
        <v>329</v>
      </c>
      <c r="E1250" s="17" t="s">
        <v>12730</v>
      </c>
      <c r="F1250" s="17" t="s">
        <v>12738</v>
      </c>
      <c r="G1250" s="17" t="s">
        <v>12739</v>
      </c>
      <c r="H1250" s="74" t="s">
        <v>43</v>
      </c>
      <c r="I1250" s="1" t="s">
        <v>327</v>
      </c>
    </row>
    <row r="1251" spans="1:9" x14ac:dyDescent="0.25">
      <c r="A1251" s="17">
        <v>1249</v>
      </c>
      <c r="B1251" s="17" t="s">
        <v>12740</v>
      </c>
      <c r="C1251" s="17" t="s">
        <v>12741</v>
      </c>
      <c r="D1251" s="17" t="s">
        <v>329</v>
      </c>
      <c r="E1251" s="17" t="s">
        <v>12742</v>
      </c>
      <c r="F1251" s="17" t="s">
        <v>12743</v>
      </c>
      <c r="G1251" s="17" t="s">
        <v>12744</v>
      </c>
      <c r="H1251" s="74" t="s">
        <v>43</v>
      </c>
      <c r="I1251" s="1" t="s">
        <v>327</v>
      </c>
    </row>
    <row r="1252" spans="1:9" x14ac:dyDescent="0.25">
      <c r="A1252" s="17">
        <v>1250</v>
      </c>
      <c r="B1252" s="17" t="s">
        <v>12740</v>
      </c>
      <c r="C1252" s="17" t="s">
        <v>12745</v>
      </c>
      <c r="D1252" s="17" t="s">
        <v>39</v>
      </c>
      <c r="E1252" s="17" t="s">
        <v>12742</v>
      </c>
      <c r="F1252" s="17" t="s">
        <v>12746</v>
      </c>
      <c r="G1252" s="17" t="s">
        <v>12744</v>
      </c>
      <c r="H1252" s="74" t="s">
        <v>43</v>
      </c>
      <c r="I1252" s="1" t="s">
        <v>327</v>
      </c>
    </row>
    <row r="1253" spans="1:9" x14ac:dyDescent="0.25">
      <c r="A1253" s="17">
        <v>1251</v>
      </c>
      <c r="B1253" s="17" t="s">
        <v>12747</v>
      </c>
      <c r="C1253" s="17" t="s">
        <v>12748</v>
      </c>
      <c r="D1253" s="17" t="s">
        <v>39</v>
      </c>
      <c r="E1253" s="17" t="s">
        <v>12749</v>
      </c>
      <c r="F1253" s="17" t="s">
        <v>12750</v>
      </c>
      <c r="G1253" s="17" t="s">
        <v>12751</v>
      </c>
      <c r="H1253" s="74" t="s">
        <v>43</v>
      </c>
      <c r="I1253" s="1" t="s">
        <v>327</v>
      </c>
    </row>
    <row r="1254" spans="1:9" x14ac:dyDescent="0.25">
      <c r="A1254" s="17">
        <v>1252</v>
      </c>
      <c r="B1254" s="17" t="s">
        <v>12747</v>
      </c>
      <c r="C1254" s="17" t="s">
        <v>12752</v>
      </c>
      <c r="D1254" s="17" t="s">
        <v>329</v>
      </c>
      <c r="E1254" s="17" t="s">
        <v>12749</v>
      </c>
      <c r="F1254" s="17" t="s">
        <v>12753</v>
      </c>
      <c r="G1254" s="17" t="s">
        <v>12751</v>
      </c>
      <c r="H1254" s="74" t="s">
        <v>43</v>
      </c>
      <c r="I1254" s="1" t="s">
        <v>327</v>
      </c>
    </row>
    <row r="1255" spans="1:9" x14ac:dyDescent="0.25">
      <c r="A1255" s="17">
        <v>1253</v>
      </c>
      <c r="B1255" s="17" t="s">
        <v>12754</v>
      </c>
      <c r="C1255" s="17" t="s">
        <v>12755</v>
      </c>
      <c r="D1255" s="17" t="s">
        <v>39</v>
      </c>
      <c r="E1255" s="17" t="s">
        <v>12742</v>
      </c>
      <c r="F1255" s="17" t="s">
        <v>12756</v>
      </c>
      <c r="G1255" s="17" t="s">
        <v>12757</v>
      </c>
      <c r="H1255" s="74" t="s">
        <v>43</v>
      </c>
      <c r="I1255" s="1" t="s">
        <v>327</v>
      </c>
    </row>
    <row r="1256" spans="1:9" x14ac:dyDescent="0.25">
      <c r="A1256" s="17">
        <v>1254</v>
      </c>
      <c r="B1256" s="17" t="s">
        <v>12754</v>
      </c>
      <c r="C1256" s="17" t="s">
        <v>12758</v>
      </c>
      <c r="D1256" s="17" t="s">
        <v>329</v>
      </c>
      <c r="E1256" s="17" t="s">
        <v>12742</v>
      </c>
      <c r="F1256" s="17" t="s">
        <v>12759</v>
      </c>
      <c r="G1256" s="17" t="s">
        <v>12757</v>
      </c>
      <c r="H1256" s="74" t="s">
        <v>43</v>
      </c>
      <c r="I1256" s="1" t="s">
        <v>327</v>
      </c>
    </row>
    <row r="1257" spans="1:9" x14ac:dyDescent="0.25">
      <c r="A1257" s="17">
        <v>1255</v>
      </c>
      <c r="B1257" s="17" t="s">
        <v>12760</v>
      </c>
      <c r="C1257" s="17" t="s">
        <v>12761</v>
      </c>
      <c r="D1257" s="17" t="s">
        <v>329</v>
      </c>
      <c r="E1257" s="20">
        <v>43680</v>
      </c>
      <c r="F1257" s="17">
        <v>6658</v>
      </c>
      <c r="G1257" s="17" t="s">
        <v>12762</v>
      </c>
      <c r="H1257" s="74">
        <v>2625</v>
      </c>
      <c r="I1257" s="1" t="s">
        <v>327</v>
      </c>
    </row>
    <row r="1258" spans="1:9" x14ac:dyDescent="0.25">
      <c r="A1258" s="17">
        <v>1256</v>
      </c>
      <c r="B1258" s="17" t="s">
        <v>12763</v>
      </c>
      <c r="C1258" s="17" t="s">
        <v>12764</v>
      </c>
      <c r="D1258" s="17" t="s">
        <v>329</v>
      </c>
      <c r="E1258" s="17" t="s">
        <v>590</v>
      </c>
      <c r="F1258" s="17" t="s">
        <v>12765</v>
      </c>
      <c r="G1258" s="17" t="s">
        <v>12766</v>
      </c>
      <c r="H1258" s="74" t="s">
        <v>43</v>
      </c>
      <c r="I1258" s="1" t="s">
        <v>327</v>
      </c>
    </row>
    <row r="1259" spans="1:9" x14ac:dyDescent="0.25">
      <c r="A1259" s="17">
        <v>1257</v>
      </c>
      <c r="B1259" s="17" t="s">
        <v>12767</v>
      </c>
      <c r="C1259" s="17" t="s">
        <v>12768</v>
      </c>
      <c r="D1259" s="17" t="s">
        <v>329</v>
      </c>
      <c r="E1259" s="17" t="s">
        <v>12709</v>
      </c>
      <c r="F1259" s="17" t="s">
        <v>12769</v>
      </c>
      <c r="G1259" s="17" t="s">
        <v>12770</v>
      </c>
      <c r="H1259" s="74" t="s">
        <v>43</v>
      </c>
      <c r="I1259" s="1" t="s">
        <v>327</v>
      </c>
    </row>
    <row r="1260" spans="1:9" x14ac:dyDescent="0.25">
      <c r="A1260" s="17">
        <v>1258</v>
      </c>
      <c r="B1260" s="17" t="s">
        <v>12771</v>
      </c>
      <c r="C1260" s="17" t="s">
        <v>12772</v>
      </c>
      <c r="D1260" s="17" t="s">
        <v>329</v>
      </c>
      <c r="E1260" s="20">
        <v>43707</v>
      </c>
      <c r="F1260" s="17">
        <v>6683</v>
      </c>
      <c r="G1260" s="17" t="s">
        <v>12773</v>
      </c>
      <c r="H1260" s="74">
        <v>2625</v>
      </c>
      <c r="I1260" s="1" t="s">
        <v>327</v>
      </c>
    </row>
    <row r="1261" spans="1:9" x14ac:dyDescent="0.25">
      <c r="A1261" s="17">
        <v>1259</v>
      </c>
      <c r="B1261" s="17" t="s">
        <v>4609</v>
      </c>
      <c r="C1261" s="17" t="s">
        <v>12774</v>
      </c>
      <c r="D1261" s="17" t="s">
        <v>39</v>
      </c>
      <c r="E1261" s="17" t="s">
        <v>12775</v>
      </c>
      <c r="F1261" s="17" t="s">
        <v>12776</v>
      </c>
      <c r="G1261" s="17" t="s">
        <v>12777</v>
      </c>
      <c r="H1261" s="74" t="s">
        <v>43</v>
      </c>
      <c r="I1261" s="1" t="s">
        <v>327</v>
      </c>
    </row>
    <row r="1262" spans="1:9" x14ac:dyDescent="0.25">
      <c r="A1262" s="17">
        <v>1260</v>
      </c>
      <c r="B1262" s="17" t="s">
        <v>12780</v>
      </c>
      <c r="C1262" s="17" t="s">
        <v>12781</v>
      </c>
      <c r="D1262" s="17" t="s">
        <v>329</v>
      </c>
      <c r="E1262" s="17" t="s">
        <v>12782</v>
      </c>
      <c r="F1262" s="17" t="s">
        <v>4235</v>
      </c>
      <c r="G1262" s="17" t="s">
        <v>12783</v>
      </c>
      <c r="H1262" s="74" t="s">
        <v>43</v>
      </c>
      <c r="I1262" s="1" t="s">
        <v>327</v>
      </c>
    </row>
    <row r="1263" spans="1:9" x14ac:dyDescent="0.25">
      <c r="A1263" s="17">
        <v>1261</v>
      </c>
      <c r="B1263" s="17" t="s">
        <v>12784</v>
      </c>
      <c r="C1263" s="17" t="s">
        <v>12785</v>
      </c>
      <c r="D1263" s="17" t="s">
        <v>295</v>
      </c>
      <c r="E1263" s="17" t="s">
        <v>12786</v>
      </c>
      <c r="F1263" s="17" t="s">
        <v>12787</v>
      </c>
      <c r="G1263" s="17" t="s">
        <v>12788</v>
      </c>
      <c r="H1263" s="74" t="s">
        <v>291</v>
      </c>
      <c r="I1263" s="1" t="s">
        <v>327</v>
      </c>
    </row>
    <row r="1264" spans="1:9" x14ac:dyDescent="0.25">
      <c r="A1264" s="17">
        <v>1262</v>
      </c>
      <c r="B1264" s="17" t="s">
        <v>12789</v>
      </c>
      <c r="C1264" s="17" t="s">
        <v>12790</v>
      </c>
      <c r="D1264" s="17" t="s">
        <v>284</v>
      </c>
      <c r="E1264" s="17" t="s">
        <v>12791</v>
      </c>
      <c r="F1264" s="17" t="s">
        <v>12792</v>
      </c>
      <c r="G1264" s="17"/>
      <c r="H1264" s="74" t="s">
        <v>281</v>
      </c>
      <c r="I1264" s="1" t="s">
        <v>327</v>
      </c>
    </row>
    <row r="1265" spans="1:9" x14ac:dyDescent="0.25">
      <c r="A1265" s="17">
        <v>1263</v>
      </c>
      <c r="B1265" s="17" t="s">
        <v>12793</v>
      </c>
      <c r="C1265" s="17" t="s">
        <v>12794</v>
      </c>
      <c r="D1265" s="17" t="s">
        <v>629</v>
      </c>
      <c r="E1265" s="17" t="s">
        <v>12599</v>
      </c>
      <c r="F1265" s="17" t="s">
        <v>12795</v>
      </c>
      <c r="G1265" s="17" t="s">
        <v>12796</v>
      </c>
      <c r="H1265" s="74" t="s">
        <v>291</v>
      </c>
      <c r="I1265" s="1" t="s">
        <v>327</v>
      </c>
    </row>
    <row r="1266" spans="1:9" x14ac:dyDescent="0.25">
      <c r="A1266" s="17">
        <v>1264</v>
      </c>
      <c r="B1266" s="17" t="s">
        <v>12797</v>
      </c>
      <c r="C1266" s="17" t="s">
        <v>12798</v>
      </c>
      <c r="D1266" s="17" t="s">
        <v>308</v>
      </c>
      <c r="E1266" s="17" t="s">
        <v>12799</v>
      </c>
      <c r="F1266" s="17" t="s">
        <v>12800</v>
      </c>
      <c r="G1266" s="17" t="s">
        <v>12801</v>
      </c>
      <c r="H1266" s="74" t="s">
        <v>43</v>
      </c>
      <c r="I1266" s="1" t="s">
        <v>327</v>
      </c>
    </row>
    <row r="1267" spans="1:9" x14ac:dyDescent="0.25">
      <c r="A1267" s="17">
        <v>1265</v>
      </c>
      <c r="B1267" s="17" t="s">
        <v>12802</v>
      </c>
      <c r="C1267" s="17" t="s">
        <v>12803</v>
      </c>
      <c r="D1267" s="17" t="s">
        <v>278</v>
      </c>
      <c r="E1267" s="17" t="s">
        <v>12804</v>
      </c>
      <c r="F1267" s="17" t="s">
        <v>12805</v>
      </c>
      <c r="G1267" s="17" t="s">
        <v>12806</v>
      </c>
      <c r="H1267" s="74" t="s">
        <v>281</v>
      </c>
      <c r="I1267" s="1" t="s">
        <v>327</v>
      </c>
    </row>
    <row r="1268" spans="1:9" x14ac:dyDescent="0.25">
      <c r="A1268" s="17">
        <v>1266</v>
      </c>
      <c r="B1268" s="17" t="s">
        <v>12807</v>
      </c>
      <c r="C1268" s="17" t="s">
        <v>12808</v>
      </c>
      <c r="D1268" s="17" t="s">
        <v>278</v>
      </c>
      <c r="E1268" s="17" t="s">
        <v>12804</v>
      </c>
      <c r="F1268" s="17" t="s">
        <v>12809</v>
      </c>
      <c r="G1268" s="17" t="s">
        <v>12810</v>
      </c>
      <c r="H1268" s="74" t="s">
        <v>281</v>
      </c>
      <c r="I1268" s="1" t="s">
        <v>327</v>
      </c>
    </row>
    <row r="1269" spans="1:9" x14ac:dyDescent="0.25">
      <c r="A1269" s="17">
        <v>1267</v>
      </c>
      <c r="B1269" s="17" t="s">
        <v>12811</v>
      </c>
      <c r="C1269" s="17" t="s">
        <v>12812</v>
      </c>
      <c r="D1269" s="17" t="s">
        <v>295</v>
      </c>
      <c r="E1269" s="17" t="s">
        <v>12786</v>
      </c>
      <c r="F1269" s="17" t="s">
        <v>12813</v>
      </c>
      <c r="G1269" s="17" t="s">
        <v>12814</v>
      </c>
      <c r="H1269" s="74" t="s">
        <v>291</v>
      </c>
      <c r="I1269" s="1" t="s">
        <v>327</v>
      </c>
    </row>
    <row r="1270" spans="1:9" x14ac:dyDescent="0.25">
      <c r="A1270" s="17">
        <v>1268</v>
      </c>
      <c r="B1270" s="17" t="s">
        <v>12815</v>
      </c>
      <c r="C1270" s="17" t="s">
        <v>12816</v>
      </c>
      <c r="D1270" s="17" t="s">
        <v>284</v>
      </c>
      <c r="E1270" s="17" t="s">
        <v>12791</v>
      </c>
      <c r="F1270" s="17" t="s">
        <v>12817</v>
      </c>
      <c r="G1270" s="17" t="s">
        <v>12818</v>
      </c>
      <c r="H1270" s="74" t="s">
        <v>281</v>
      </c>
      <c r="I1270" s="1" t="s">
        <v>327</v>
      </c>
    </row>
    <row r="1271" spans="1:9" x14ac:dyDescent="0.25">
      <c r="A1271" s="17">
        <v>1269</v>
      </c>
      <c r="B1271" s="17" t="s">
        <v>12819</v>
      </c>
      <c r="C1271" s="17" t="s">
        <v>12820</v>
      </c>
      <c r="D1271" s="17" t="s">
        <v>284</v>
      </c>
      <c r="E1271" s="17" t="s">
        <v>12791</v>
      </c>
      <c r="F1271" s="17" t="s">
        <v>12821</v>
      </c>
      <c r="G1271" s="17" t="s">
        <v>12822</v>
      </c>
      <c r="H1271" s="74" t="s">
        <v>281</v>
      </c>
      <c r="I1271" s="1" t="s">
        <v>327</v>
      </c>
    </row>
    <row r="1272" spans="1:9" x14ac:dyDescent="0.25">
      <c r="A1272" s="17">
        <v>1270</v>
      </c>
      <c r="B1272" s="17" t="s">
        <v>11891</v>
      </c>
      <c r="C1272" s="17" t="s">
        <v>12823</v>
      </c>
      <c r="D1272" s="17" t="s">
        <v>295</v>
      </c>
      <c r="E1272" s="17" t="s">
        <v>12824</v>
      </c>
      <c r="F1272" s="17" t="s">
        <v>12825</v>
      </c>
      <c r="G1272" s="17" t="s">
        <v>4554</v>
      </c>
      <c r="H1272" s="74" t="s">
        <v>291</v>
      </c>
      <c r="I1272" s="1" t="s">
        <v>327</v>
      </c>
    </row>
    <row r="1273" spans="1:9" x14ac:dyDescent="0.25">
      <c r="A1273" s="17">
        <v>1271</v>
      </c>
      <c r="B1273" s="17" t="s">
        <v>12826</v>
      </c>
      <c r="C1273" s="17" t="s">
        <v>12827</v>
      </c>
      <c r="D1273" s="17" t="s">
        <v>278</v>
      </c>
      <c r="E1273" s="17" t="s">
        <v>12828</v>
      </c>
      <c r="F1273" s="17" t="s">
        <v>12829</v>
      </c>
      <c r="G1273" s="17" t="s">
        <v>12830</v>
      </c>
      <c r="H1273" s="74" t="s">
        <v>281</v>
      </c>
      <c r="I1273" s="1" t="s">
        <v>327</v>
      </c>
    </row>
    <row r="1274" spans="1:9" x14ac:dyDescent="0.25">
      <c r="A1274" s="17">
        <v>1272</v>
      </c>
      <c r="B1274" s="17" t="s">
        <v>5909</v>
      </c>
      <c r="C1274" s="17" t="s">
        <v>12831</v>
      </c>
      <c r="D1274" s="17" t="s">
        <v>278</v>
      </c>
      <c r="E1274" s="17" t="s">
        <v>12828</v>
      </c>
      <c r="F1274" s="17" t="s">
        <v>12654</v>
      </c>
      <c r="G1274" s="17" t="s">
        <v>12832</v>
      </c>
      <c r="H1274" s="74" t="s">
        <v>281</v>
      </c>
      <c r="I1274" s="1" t="s">
        <v>327</v>
      </c>
    </row>
    <row r="1275" spans="1:9" x14ac:dyDescent="0.25">
      <c r="A1275" s="17">
        <v>1273</v>
      </c>
      <c r="B1275" s="17" t="s">
        <v>334</v>
      </c>
      <c r="C1275" s="17" t="s">
        <v>12833</v>
      </c>
      <c r="D1275" s="17" t="s">
        <v>284</v>
      </c>
      <c r="E1275" s="17" t="s">
        <v>12824</v>
      </c>
      <c r="F1275" s="17" t="s">
        <v>12834</v>
      </c>
      <c r="G1275" s="17" t="s">
        <v>337</v>
      </c>
      <c r="H1275" s="74" t="s">
        <v>281</v>
      </c>
      <c r="I1275" s="1" t="s">
        <v>327</v>
      </c>
    </row>
    <row r="1276" spans="1:9" x14ac:dyDescent="0.25">
      <c r="A1276" s="17">
        <v>1274</v>
      </c>
      <c r="B1276" s="17" t="s">
        <v>399</v>
      </c>
      <c r="C1276" s="17" t="s">
        <v>12835</v>
      </c>
      <c r="D1276" s="17" t="s">
        <v>400</v>
      </c>
      <c r="E1276" s="17" t="s">
        <v>12799</v>
      </c>
      <c r="F1276" s="17" t="s">
        <v>12836</v>
      </c>
      <c r="G1276" s="17" t="s">
        <v>401</v>
      </c>
      <c r="H1276" s="74" t="s">
        <v>117</v>
      </c>
      <c r="I1276" s="1" t="s">
        <v>327</v>
      </c>
    </row>
    <row r="1277" spans="1:9" x14ac:dyDescent="0.25">
      <c r="A1277" s="17">
        <v>1275</v>
      </c>
      <c r="B1277" s="17" t="s">
        <v>12837</v>
      </c>
      <c r="C1277" s="17" t="s">
        <v>12838</v>
      </c>
      <c r="D1277" s="17" t="s">
        <v>10</v>
      </c>
      <c r="E1277" s="17" t="s">
        <v>12786</v>
      </c>
      <c r="F1277" s="17" t="s">
        <v>12839</v>
      </c>
      <c r="G1277" s="17"/>
      <c r="H1277" s="74" t="s">
        <v>6</v>
      </c>
      <c r="I1277" s="1" t="s">
        <v>327</v>
      </c>
    </row>
    <row r="1278" spans="1:9" s="4" customFormat="1" ht="15.75" customHeight="1" x14ac:dyDescent="0.25">
      <c r="A1278" s="17">
        <v>1276</v>
      </c>
      <c r="B1278" s="26" t="s">
        <v>12840</v>
      </c>
      <c r="C1278" s="26" t="s">
        <v>12841</v>
      </c>
      <c r="D1278" s="26" t="s">
        <v>10</v>
      </c>
      <c r="E1278" s="26" t="s">
        <v>12828</v>
      </c>
      <c r="F1278" s="26" t="s">
        <v>12842</v>
      </c>
      <c r="G1278" s="26"/>
      <c r="H1278" s="107" t="s">
        <v>6</v>
      </c>
      <c r="I1278" s="4" t="s">
        <v>327</v>
      </c>
    </row>
    <row r="1279" spans="1:9" s="4" customFormat="1" x14ac:dyDescent="0.25">
      <c r="A1279" s="17">
        <v>1277</v>
      </c>
      <c r="B1279" s="26" t="s">
        <v>12843</v>
      </c>
      <c r="C1279" s="26" t="s">
        <v>12844</v>
      </c>
      <c r="D1279" s="26" t="s">
        <v>10</v>
      </c>
      <c r="E1279" s="26" t="s">
        <v>12828</v>
      </c>
      <c r="F1279" s="26" t="s">
        <v>12845</v>
      </c>
      <c r="G1279" s="26"/>
      <c r="H1279" s="107" t="s">
        <v>6</v>
      </c>
      <c r="I1279" s="4" t="s">
        <v>327</v>
      </c>
    </row>
    <row r="1280" spans="1:9" s="4" customFormat="1" x14ac:dyDescent="0.25">
      <c r="A1280" s="17">
        <v>1278</v>
      </c>
      <c r="B1280" s="26" t="s">
        <v>11634</v>
      </c>
      <c r="C1280" s="26" t="s">
        <v>12847</v>
      </c>
      <c r="D1280" s="26" t="s">
        <v>10</v>
      </c>
      <c r="E1280" s="26" t="s">
        <v>12676</v>
      </c>
      <c r="F1280" s="26" t="s">
        <v>12846</v>
      </c>
      <c r="G1280" s="26"/>
      <c r="H1280" s="107" t="s">
        <v>6</v>
      </c>
      <c r="I1280" s="4" t="s">
        <v>327</v>
      </c>
    </row>
    <row r="1281" spans="1:9" x14ac:dyDescent="0.25">
      <c r="A1281" s="17">
        <v>1279</v>
      </c>
      <c r="B1281" s="17" t="s">
        <v>12850</v>
      </c>
      <c r="C1281" s="17" t="s">
        <v>12851</v>
      </c>
      <c r="D1281" s="17" t="s">
        <v>57</v>
      </c>
      <c r="E1281" s="17" t="s">
        <v>12828</v>
      </c>
      <c r="F1281" s="17" t="s">
        <v>12852</v>
      </c>
      <c r="G1281" s="17"/>
      <c r="H1281" s="74" t="s">
        <v>6</v>
      </c>
      <c r="I1281" s="1" t="s">
        <v>327</v>
      </c>
    </row>
    <row r="1282" spans="1:9" x14ac:dyDescent="0.25">
      <c r="A1282" s="17">
        <v>1280</v>
      </c>
      <c r="B1282" s="17" t="s">
        <v>12853</v>
      </c>
      <c r="C1282" s="17" t="s">
        <v>12854</v>
      </c>
      <c r="D1282" s="17" t="s">
        <v>10</v>
      </c>
      <c r="E1282" s="17" t="s">
        <v>12828</v>
      </c>
      <c r="F1282" s="17" t="s">
        <v>12855</v>
      </c>
      <c r="G1282" s="17"/>
      <c r="H1282" s="74" t="s">
        <v>6</v>
      </c>
      <c r="I1282" s="1" t="s">
        <v>327</v>
      </c>
    </row>
    <row r="1283" spans="1:9" x14ac:dyDescent="0.25">
      <c r="A1283" s="17">
        <v>1281</v>
      </c>
      <c r="B1283" s="17" t="s">
        <v>12856</v>
      </c>
      <c r="C1283" s="17" t="s">
        <v>12857</v>
      </c>
      <c r="D1283" s="17" t="s">
        <v>160</v>
      </c>
      <c r="E1283" s="17" t="s">
        <v>12676</v>
      </c>
      <c r="F1283" s="17" t="s">
        <v>12858</v>
      </c>
      <c r="G1283" s="17" t="s">
        <v>12859</v>
      </c>
      <c r="H1283" s="74" t="s">
        <v>163</v>
      </c>
      <c r="I1283" s="1" t="s">
        <v>327</v>
      </c>
    </row>
    <row r="1284" spans="1:9" x14ac:dyDescent="0.25">
      <c r="A1284" s="17">
        <v>1282</v>
      </c>
      <c r="B1284" s="17" t="s">
        <v>12860</v>
      </c>
      <c r="C1284" s="17" t="s">
        <v>12861</v>
      </c>
      <c r="D1284" s="17" t="s">
        <v>132</v>
      </c>
      <c r="E1284" s="17" t="s">
        <v>12791</v>
      </c>
      <c r="F1284" s="17" t="s">
        <v>12862</v>
      </c>
      <c r="G1284" s="17" t="s">
        <v>12863</v>
      </c>
      <c r="H1284" s="74" t="s">
        <v>43</v>
      </c>
      <c r="I1284" s="1" t="s">
        <v>327</v>
      </c>
    </row>
    <row r="1285" spans="1:9" x14ac:dyDescent="0.25">
      <c r="A1285" s="17">
        <v>1283</v>
      </c>
      <c r="B1285" s="17" t="s">
        <v>2975</v>
      </c>
      <c r="C1285" s="17" t="s">
        <v>12868</v>
      </c>
      <c r="D1285" s="17" t="s">
        <v>132</v>
      </c>
      <c r="E1285" s="17" t="s">
        <v>12828</v>
      </c>
      <c r="F1285" s="17" t="s">
        <v>12869</v>
      </c>
      <c r="G1285" s="17" t="s">
        <v>12870</v>
      </c>
      <c r="H1285" s="74" t="s">
        <v>43</v>
      </c>
      <c r="I1285" s="1" t="s">
        <v>327</v>
      </c>
    </row>
    <row r="1286" spans="1:9" x14ac:dyDescent="0.25">
      <c r="A1286" s="17">
        <v>1284</v>
      </c>
      <c r="B1286" s="17" t="s">
        <v>12871</v>
      </c>
      <c r="C1286" s="17" t="s">
        <v>12872</v>
      </c>
      <c r="D1286" s="17" t="s">
        <v>628</v>
      </c>
      <c r="E1286" s="17" t="s">
        <v>12676</v>
      </c>
      <c r="F1286" s="17" t="s">
        <v>12873</v>
      </c>
      <c r="G1286" s="17" t="s">
        <v>12874</v>
      </c>
      <c r="H1286" s="74" t="s">
        <v>163</v>
      </c>
      <c r="I1286" s="1" t="s">
        <v>327</v>
      </c>
    </row>
    <row r="1287" spans="1:9" x14ac:dyDescent="0.25">
      <c r="A1287" s="17">
        <v>1285</v>
      </c>
      <c r="B1287" s="17" t="s">
        <v>237</v>
      </c>
      <c r="C1287" s="17" t="s">
        <v>12879</v>
      </c>
      <c r="D1287" s="17" t="s">
        <v>10</v>
      </c>
      <c r="E1287" s="17" t="s">
        <v>12555</v>
      </c>
      <c r="F1287" s="17" t="s">
        <v>12880</v>
      </c>
      <c r="G1287" s="17"/>
      <c r="H1287" s="74" t="s">
        <v>6</v>
      </c>
      <c r="I1287" s="1" t="s">
        <v>327</v>
      </c>
    </row>
    <row r="1288" spans="1:9" x14ac:dyDescent="0.25">
      <c r="A1288" s="17">
        <v>1286</v>
      </c>
      <c r="B1288" s="17" t="s">
        <v>12881</v>
      </c>
      <c r="C1288" s="17" t="s">
        <v>12882</v>
      </c>
      <c r="D1288" s="17" t="s">
        <v>10</v>
      </c>
      <c r="E1288" s="17" t="s">
        <v>12676</v>
      </c>
      <c r="F1288" s="17" t="s">
        <v>12883</v>
      </c>
      <c r="G1288" s="17"/>
      <c r="H1288" s="74" t="s">
        <v>6</v>
      </c>
      <c r="I1288" s="1" t="s">
        <v>327</v>
      </c>
    </row>
    <row r="1289" spans="1:9" x14ac:dyDescent="0.25">
      <c r="A1289" s="17">
        <v>1287</v>
      </c>
      <c r="B1289" s="17" t="s">
        <v>1156</v>
      </c>
      <c r="C1289" s="17" t="s">
        <v>12884</v>
      </c>
      <c r="D1289" s="17" t="s">
        <v>10</v>
      </c>
      <c r="E1289" s="17" t="s">
        <v>12828</v>
      </c>
      <c r="F1289" s="17" t="s">
        <v>12885</v>
      </c>
      <c r="G1289" s="17"/>
      <c r="H1289" s="74" t="s">
        <v>6</v>
      </c>
      <c r="I1289" s="1" t="s">
        <v>327</v>
      </c>
    </row>
    <row r="1290" spans="1:9" x14ac:dyDescent="0.25">
      <c r="A1290" s="17">
        <v>1288</v>
      </c>
      <c r="B1290" s="17" t="s">
        <v>12886</v>
      </c>
      <c r="C1290" s="17" t="s">
        <v>12887</v>
      </c>
      <c r="D1290" s="17" t="s">
        <v>10</v>
      </c>
      <c r="E1290" s="17" t="s">
        <v>12828</v>
      </c>
      <c r="F1290" s="17" t="s">
        <v>12888</v>
      </c>
      <c r="G1290" s="17"/>
      <c r="H1290" s="74" t="s">
        <v>6</v>
      </c>
      <c r="I1290" s="1" t="s">
        <v>327</v>
      </c>
    </row>
    <row r="1291" spans="1:9" x14ac:dyDescent="0.25">
      <c r="A1291" s="17">
        <v>1289</v>
      </c>
      <c r="B1291" s="17" t="s">
        <v>637</v>
      </c>
      <c r="C1291" s="17" t="s">
        <v>12890</v>
      </c>
      <c r="D1291" s="17" t="s">
        <v>10</v>
      </c>
      <c r="E1291" s="17" t="s">
        <v>12828</v>
      </c>
      <c r="F1291" s="17" t="s">
        <v>12891</v>
      </c>
      <c r="G1291" s="17"/>
      <c r="H1291" s="74" t="s">
        <v>6</v>
      </c>
      <c r="I1291" s="1" t="s">
        <v>327</v>
      </c>
    </row>
    <row r="1292" spans="1:9" x14ac:dyDescent="0.25">
      <c r="A1292" s="17">
        <v>1290</v>
      </c>
      <c r="B1292" s="17" t="s">
        <v>12892</v>
      </c>
      <c r="C1292" s="17" t="s">
        <v>12893</v>
      </c>
      <c r="D1292" s="17" t="s">
        <v>10</v>
      </c>
      <c r="E1292" s="17" t="s">
        <v>12828</v>
      </c>
      <c r="F1292" s="17" t="s">
        <v>12686</v>
      </c>
      <c r="G1292" s="17"/>
      <c r="H1292" s="74" t="s">
        <v>6</v>
      </c>
      <c r="I1292" s="1" t="s">
        <v>327</v>
      </c>
    </row>
    <row r="1293" spans="1:9" x14ac:dyDescent="0.25">
      <c r="A1293" s="17">
        <v>1291</v>
      </c>
      <c r="B1293" s="17" t="s">
        <v>9163</v>
      </c>
      <c r="C1293" s="17" t="s">
        <v>12894</v>
      </c>
      <c r="D1293" s="17" t="s">
        <v>10</v>
      </c>
      <c r="E1293" s="17" t="s">
        <v>12657</v>
      </c>
      <c r="F1293" s="17" t="s">
        <v>12895</v>
      </c>
      <c r="G1293" s="17"/>
      <c r="H1293" s="74" t="s">
        <v>6</v>
      </c>
      <c r="I1293" s="1" t="s">
        <v>327</v>
      </c>
    </row>
    <row r="1294" spans="1:9" x14ac:dyDescent="0.25">
      <c r="A1294" s="17">
        <v>1292</v>
      </c>
      <c r="B1294" s="17" t="s">
        <v>12896</v>
      </c>
      <c r="C1294" s="17" t="s">
        <v>12897</v>
      </c>
      <c r="D1294" s="17" t="s">
        <v>10</v>
      </c>
      <c r="E1294" s="17" t="s">
        <v>12657</v>
      </c>
      <c r="F1294" s="17" t="s">
        <v>12898</v>
      </c>
      <c r="G1294" s="17"/>
      <c r="H1294" s="74" t="s">
        <v>6</v>
      </c>
      <c r="I1294" s="1" t="s">
        <v>327</v>
      </c>
    </row>
    <row r="1295" spans="1:9" x14ac:dyDescent="0.25">
      <c r="A1295" s="17">
        <v>1293</v>
      </c>
      <c r="B1295" s="17" t="s">
        <v>12899</v>
      </c>
      <c r="C1295" s="17" t="s">
        <v>12900</v>
      </c>
      <c r="D1295" s="17" t="s">
        <v>51</v>
      </c>
      <c r="E1295" s="17" t="s">
        <v>12599</v>
      </c>
      <c r="F1295" s="17" t="s">
        <v>12901</v>
      </c>
      <c r="G1295" s="17" t="s">
        <v>12902</v>
      </c>
      <c r="H1295" s="74" t="s">
        <v>6</v>
      </c>
      <c r="I1295" s="1" t="s">
        <v>327</v>
      </c>
    </row>
    <row r="1296" spans="1:9" x14ac:dyDescent="0.25">
      <c r="A1296" s="17">
        <v>1294</v>
      </c>
      <c r="B1296" s="17" t="s">
        <v>12903</v>
      </c>
      <c r="C1296" s="17" t="s">
        <v>12904</v>
      </c>
      <c r="D1296" s="17" t="s">
        <v>51</v>
      </c>
      <c r="E1296" s="17" t="s">
        <v>12786</v>
      </c>
      <c r="F1296" s="17" t="s">
        <v>12905</v>
      </c>
      <c r="G1296" s="17" t="s">
        <v>12906</v>
      </c>
      <c r="H1296" s="74" t="s">
        <v>6</v>
      </c>
      <c r="I1296" s="1" t="s">
        <v>327</v>
      </c>
    </row>
    <row r="1297" spans="1:9" x14ac:dyDescent="0.25">
      <c r="A1297" s="17">
        <v>1295</v>
      </c>
      <c r="B1297" s="17" t="s">
        <v>12907</v>
      </c>
      <c r="C1297" s="17" t="s">
        <v>12908</v>
      </c>
      <c r="D1297" s="17" t="s">
        <v>39</v>
      </c>
      <c r="E1297" s="17" t="s">
        <v>12804</v>
      </c>
      <c r="F1297" s="17" t="s">
        <v>12909</v>
      </c>
      <c r="G1297" s="17" t="s">
        <v>12910</v>
      </c>
      <c r="H1297" s="74" t="s">
        <v>43</v>
      </c>
      <c r="I1297" s="1" t="s">
        <v>327</v>
      </c>
    </row>
    <row r="1298" spans="1:9" x14ac:dyDescent="0.25">
      <c r="A1298" s="17">
        <v>1296</v>
      </c>
      <c r="B1298" s="17" t="s">
        <v>12911</v>
      </c>
      <c r="C1298" s="17" t="s">
        <v>12912</v>
      </c>
      <c r="D1298" s="17" t="s">
        <v>330</v>
      </c>
      <c r="E1298" s="20">
        <v>43530</v>
      </c>
      <c r="F1298" s="17">
        <v>14</v>
      </c>
      <c r="G1298" s="17" t="s">
        <v>12913</v>
      </c>
      <c r="H1298" s="74">
        <v>210</v>
      </c>
      <c r="I1298" s="1" t="s">
        <v>327</v>
      </c>
    </row>
    <row r="1299" spans="1:9" x14ac:dyDescent="0.25">
      <c r="A1299" s="17">
        <v>1297</v>
      </c>
      <c r="B1299" s="17" t="s">
        <v>12914</v>
      </c>
      <c r="C1299" s="17" t="s">
        <v>12915</v>
      </c>
      <c r="D1299" s="17" t="s">
        <v>278</v>
      </c>
      <c r="E1299" s="17" t="s">
        <v>12916</v>
      </c>
      <c r="F1299" s="17" t="s">
        <v>12917</v>
      </c>
      <c r="G1299" s="17" t="s">
        <v>12918</v>
      </c>
      <c r="H1299" s="74" t="s">
        <v>281</v>
      </c>
      <c r="I1299" s="1" t="s">
        <v>327</v>
      </c>
    </row>
    <row r="1300" spans="1:9" x14ac:dyDescent="0.25">
      <c r="A1300" s="17">
        <v>1298</v>
      </c>
      <c r="B1300" s="17" t="s">
        <v>10541</v>
      </c>
      <c r="C1300" s="17" t="s">
        <v>12919</v>
      </c>
      <c r="D1300" s="17" t="s">
        <v>278</v>
      </c>
      <c r="E1300" s="17" t="s">
        <v>12916</v>
      </c>
      <c r="F1300" s="17" t="s">
        <v>12920</v>
      </c>
      <c r="G1300" s="17"/>
      <c r="H1300" s="74" t="s">
        <v>281</v>
      </c>
      <c r="I1300" s="1" t="s">
        <v>327</v>
      </c>
    </row>
    <row r="1301" spans="1:9" x14ac:dyDescent="0.25">
      <c r="A1301" s="17">
        <v>1299</v>
      </c>
      <c r="B1301" s="17" t="s">
        <v>8213</v>
      </c>
      <c r="C1301" s="17" t="s">
        <v>12921</v>
      </c>
      <c r="D1301" s="17" t="s">
        <v>345</v>
      </c>
      <c r="E1301" s="17" t="s">
        <v>12922</v>
      </c>
      <c r="F1301" s="17" t="s">
        <v>12923</v>
      </c>
      <c r="G1301" s="17" t="s">
        <v>12924</v>
      </c>
      <c r="H1301" s="74" t="s">
        <v>117</v>
      </c>
      <c r="I1301" s="1" t="s">
        <v>327</v>
      </c>
    </row>
    <row r="1302" spans="1:9" x14ac:dyDescent="0.25">
      <c r="A1302" s="17">
        <v>1300</v>
      </c>
      <c r="B1302" s="17" t="s">
        <v>12925</v>
      </c>
      <c r="C1302" s="17" t="s">
        <v>12926</v>
      </c>
      <c r="D1302" s="17" t="s">
        <v>278</v>
      </c>
      <c r="E1302" s="17" t="s">
        <v>12927</v>
      </c>
      <c r="F1302" s="17" t="s">
        <v>12928</v>
      </c>
      <c r="G1302" s="17" t="s">
        <v>12929</v>
      </c>
      <c r="H1302" s="74" t="s">
        <v>281</v>
      </c>
      <c r="I1302" s="1" t="s">
        <v>327</v>
      </c>
    </row>
    <row r="1303" spans="1:9" x14ac:dyDescent="0.25">
      <c r="A1303" s="17">
        <v>1301</v>
      </c>
      <c r="B1303" s="17" t="s">
        <v>12930</v>
      </c>
      <c r="C1303" s="17" t="s">
        <v>12931</v>
      </c>
      <c r="D1303" s="17" t="s">
        <v>278</v>
      </c>
      <c r="E1303" s="17" t="s">
        <v>12927</v>
      </c>
      <c r="F1303" s="17" t="s">
        <v>12932</v>
      </c>
      <c r="G1303" s="17"/>
      <c r="H1303" s="74" t="s">
        <v>281</v>
      </c>
      <c r="I1303" s="1" t="s">
        <v>327</v>
      </c>
    </row>
    <row r="1304" spans="1:9" x14ac:dyDescent="0.25">
      <c r="A1304" s="17">
        <v>1302</v>
      </c>
      <c r="B1304" s="17" t="s">
        <v>2494</v>
      </c>
      <c r="C1304" s="17" t="s">
        <v>12933</v>
      </c>
      <c r="D1304" s="17" t="s">
        <v>400</v>
      </c>
      <c r="E1304" s="17" t="s">
        <v>12657</v>
      </c>
      <c r="F1304" s="17" t="s">
        <v>12934</v>
      </c>
      <c r="G1304" s="17" t="s">
        <v>2497</v>
      </c>
      <c r="H1304" s="74" t="s">
        <v>117</v>
      </c>
      <c r="I1304" s="1" t="s">
        <v>327</v>
      </c>
    </row>
    <row r="1305" spans="1:9" x14ac:dyDescent="0.25">
      <c r="A1305" s="17">
        <v>1303</v>
      </c>
      <c r="B1305" s="17" t="s">
        <v>12935</v>
      </c>
      <c r="C1305" s="17" t="s">
        <v>12936</v>
      </c>
      <c r="D1305" s="17" t="s">
        <v>278</v>
      </c>
      <c r="E1305" s="17" t="s">
        <v>12937</v>
      </c>
      <c r="F1305" s="17" t="s">
        <v>12938</v>
      </c>
      <c r="G1305" s="17" t="s">
        <v>12939</v>
      </c>
      <c r="H1305" s="74" t="s">
        <v>281</v>
      </c>
      <c r="I1305" s="1" t="s">
        <v>327</v>
      </c>
    </row>
    <row r="1306" spans="1:9" x14ac:dyDescent="0.25">
      <c r="A1306" s="17">
        <v>1304</v>
      </c>
      <c r="B1306" s="17" t="s">
        <v>8501</v>
      </c>
      <c r="C1306" s="17" t="s">
        <v>12940</v>
      </c>
      <c r="D1306" s="17" t="s">
        <v>330</v>
      </c>
      <c r="E1306" s="17" t="s">
        <v>12937</v>
      </c>
      <c r="F1306" s="17" t="s">
        <v>12941</v>
      </c>
      <c r="G1306" s="17" t="s">
        <v>12942</v>
      </c>
      <c r="H1306" s="74" t="s">
        <v>291</v>
      </c>
      <c r="I1306" s="1" t="s">
        <v>327</v>
      </c>
    </row>
    <row r="1307" spans="1:9" x14ac:dyDescent="0.25">
      <c r="A1307" s="17">
        <v>1305</v>
      </c>
      <c r="B1307" s="17" t="s">
        <v>12943</v>
      </c>
      <c r="C1307" s="17" t="s">
        <v>12944</v>
      </c>
      <c r="D1307" s="17" t="s">
        <v>39</v>
      </c>
      <c r="E1307" s="17" t="s">
        <v>12657</v>
      </c>
      <c r="F1307" s="17" t="s">
        <v>12945</v>
      </c>
      <c r="G1307" s="17" t="s">
        <v>12946</v>
      </c>
      <c r="H1307" s="74" t="s">
        <v>43</v>
      </c>
      <c r="I1307" s="1" t="s">
        <v>327</v>
      </c>
    </row>
    <row r="1308" spans="1:9" x14ac:dyDescent="0.25">
      <c r="A1308" s="17">
        <v>1306</v>
      </c>
      <c r="B1308" s="17" t="s">
        <v>12947</v>
      </c>
      <c r="C1308" s="17" t="s">
        <v>12948</v>
      </c>
      <c r="D1308" s="17" t="s">
        <v>51</v>
      </c>
      <c r="E1308" s="17" t="s">
        <v>12916</v>
      </c>
      <c r="F1308" s="17" t="s">
        <v>12949</v>
      </c>
      <c r="G1308" s="17" t="s">
        <v>12950</v>
      </c>
      <c r="H1308" s="74" t="s">
        <v>6</v>
      </c>
      <c r="I1308" s="1" t="s">
        <v>327</v>
      </c>
    </row>
    <row r="1309" spans="1:9" x14ac:dyDescent="0.25">
      <c r="A1309" s="17">
        <v>1307</v>
      </c>
      <c r="B1309" s="17" t="s">
        <v>1129</v>
      </c>
      <c r="C1309" s="17" t="s">
        <v>12951</v>
      </c>
      <c r="D1309" s="17" t="s">
        <v>23</v>
      </c>
      <c r="E1309" s="17" t="s">
        <v>12916</v>
      </c>
      <c r="F1309" s="17" t="s">
        <v>12952</v>
      </c>
      <c r="G1309" s="17" t="s">
        <v>12953</v>
      </c>
      <c r="H1309" s="74" t="s">
        <v>6</v>
      </c>
      <c r="I1309" s="1" t="s">
        <v>327</v>
      </c>
    </row>
    <row r="1310" spans="1:9" x14ac:dyDescent="0.25">
      <c r="A1310" s="17">
        <v>1308</v>
      </c>
      <c r="B1310" s="17" t="s">
        <v>12954</v>
      </c>
      <c r="C1310" s="17" t="s">
        <v>12955</v>
      </c>
      <c r="D1310" s="17" t="s">
        <v>10</v>
      </c>
      <c r="E1310" s="17" t="s">
        <v>12937</v>
      </c>
      <c r="F1310" s="17" t="s">
        <v>12956</v>
      </c>
      <c r="G1310" s="17"/>
      <c r="H1310" s="74" t="s">
        <v>6</v>
      </c>
      <c r="I1310" s="1" t="s">
        <v>327</v>
      </c>
    </row>
    <row r="1311" spans="1:9" x14ac:dyDescent="0.25">
      <c r="A1311" s="17">
        <v>1309</v>
      </c>
      <c r="B1311" s="17" t="s">
        <v>12957</v>
      </c>
      <c r="C1311" s="17" t="s">
        <v>12958</v>
      </c>
      <c r="D1311" s="17" t="s">
        <v>10</v>
      </c>
      <c r="E1311" s="17" t="s">
        <v>12657</v>
      </c>
      <c r="F1311" s="17" t="s">
        <v>12959</v>
      </c>
      <c r="G1311" s="17"/>
      <c r="H1311" s="74" t="s">
        <v>6</v>
      </c>
      <c r="I1311" s="1" t="s">
        <v>327</v>
      </c>
    </row>
    <row r="1312" spans="1:9" x14ac:dyDescent="0.25">
      <c r="A1312" s="17">
        <v>1310</v>
      </c>
      <c r="B1312" s="17" t="s">
        <v>12960</v>
      </c>
      <c r="C1312" s="17" t="s">
        <v>12961</v>
      </c>
      <c r="D1312" s="17" t="s">
        <v>10</v>
      </c>
      <c r="E1312" s="17" t="s">
        <v>12916</v>
      </c>
      <c r="F1312" s="17" t="s">
        <v>12962</v>
      </c>
      <c r="G1312" s="17"/>
      <c r="H1312" s="74" t="s">
        <v>6</v>
      </c>
      <c r="I1312" s="1" t="s">
        <v>327</v>
      </c>
    </row>
    <row r="1313" spans="1:9" x14ac:dyDescent="0.25">
      <c r="A1313" s="17">
        <v>1311</v>
      </c>
      <c r="B1313" s="17" t="s">
        <v>12963</v>
      </c>
      <c r="C1313" s="17" t="s">
        <v>12964</v>
      </c>
      <c r="D1313" s="17" t="s">
        <v>23</v>
      </c>
      <c r="E1313" s="17" t="s">
        <v>12916</v>
      </c>
      <c r="F1313" s="17" t="s">
        <v>12965</v>
      </c>
      <c r="G1313" s="17"/>
      <c r="H1313" s="74" t="s">
        <v>6</v>
      </c>
      <c r="I1313" s="1" t="s">
        <v>327</v>
      </c>
    </row>
    <row r="1314" spans="1:9" x14ac:dyDescent="0.25">
      <c r="A1314" s="17">
        <v>1312</v>
      </c>
      <c r="B1314" s="17" t="s">
        <v>12966</v>
      </c>
      <c r="C1314" s="17" t="s">
        <v>12967</v>
      </c>
      <c r="D1314" s="17" t="s">
        <v>23</v>
      </c>
      <c r="E1314" s="17" t="s">
        <v>12916</v>
      </c>
      <c r="F1314" s="17" t="s">
        <v>12968</v>
      </c>
      <c r="G1314" s="17"/>
      <c r="H1314" s="74" t="s">
        <v>6</v>
      </c>
      <c r="I1314" s="1" t="s">
        <v>327</v>
      </c>
    </row>
    <row r="1315" spans="1:9" x14ac:dyDescent="0.25">
      <c r="A1315" s="17">
        <v>1313</v>
      </c>
      <c r="B1315" s="17" t="s">
        <v>3452</v>
      </c>
      <c r="C1315" s="17" t="s">
        <v>12969</v>
      </c>
      <c r="D1315" s="17" t="s">
        <v>330</v>
      </c>
      <c r="E1315" s="17" t="s">
        <v>12916</v>
      </c>
      <c r="F1315" s="17" t="s">
        <v>12970</v>
      </c>
      <c r="G1315" s="17" t="s">
        <v>3455</v>
      </c>
      <c r="H1315" s="74" t="s">
        <v>117</v>
      </c>
      <c r="I1315" s="1" t="s">
        <v>327</v>
      </c>
    </row>
    <row r="1316" spans="1:9" x14ac:dyDescent="0.25">
      <c r="A1316" s="17">
        <v>1314</v>
      </c>
      <c r="B1316" s="17" t="s">
        <v>12231</v>
      </c>
      <c r="C1316" s="17" t="s">
        <v>12971</v>
      </c>
      <c r="D1316" s="17" t="s">
        <v>330</v>
      </c>
      <c r="E1316" s="17" t="s">
        <v>12916</v>
      </c>
      <c r="F1316" s="17" t="s">
        <v>12972</v>
      </c>
      <c r="G1316" s="17" t="s">
        <v>12973</v>
      </c>
      <c r="H1316" s="74" t="s">
        <v>117</v>
      </c>
      <c r="I1316" s="1" t="s">
        <v>327</v>
      </c>
    </row>
    <row r="1317" spans="1:9" x14ac:dyDescent="0.25">
      <c r="A1317" s="17">
        <v>1315</v>
      </c>
      <c r="B1317" s="17" t="s">
        <v>12974</v>
      </c>
      <c r="C1317" s="17" t="s">
        <v>12975</v>
      </c>
      <c r="D1317" s="17" t="s">
        <v>160</v>
      </c>
      <c r="E1317" s="17" t="s">
        <v>12937</v>
      </c>
      <c r="F1317" s="17" t="s">
        <v>12976</v>
      </c>
      <c r="G1317" s="17" t="s">
        <v>12977</v>
      </c>
      <c r="H1317" s="74" t="s">
        <v>163</v>
      </c>
      <c r="I1317" s="1" t="s">
        <v>327</v>
      </c>
    </row>
    <row r="1318" spans="1:9" x14ac:dyDescent="0.25">
      <c r="A1318" s="17">
        <v>1316</v>
      </c>
      <c r="B1318" s="17" t="s">
        <v>12982</v>
      </c>
      <c r="C1318" s="17" t="s">
        <v>12983</v>
      </c>
      <c r="D1318" s="17" t="s">
        <v>628</v>
      </c>
      <c r="E1318" s="17" t="s">
        <v>12786</v>
      </c>
      <c r="F1318" s="17" t="s">
        <v>12984</v>
      </c>
      <c r="G1318" s="17" t="s">
        <v>12985</v>
      </c>
      <c r="H1318" s="74" t="s">
        <v>163</v>
      </c>
      <c r="I1318" s="1" t="s">
        <v>327</v>
      </c>
    </row>
    <row r="1319" spans="1:9" x14ac:dyDescent="0.25">
      <c r="A1319" s="17">
        <v>1317</v>
      </c>
      <c r="B1319" s="17" t="s">
        <v>12986</v>
      </c>
      <c r="C1319" s="17" t="s">
        <v>12987</v>
      </c>
      <c r="D1319" s="17" t="s">
        <v>628</v>
      </c>
      <c r="E1319" s="17" t="s">
        <v>12786</v>
      </c>
      <c r="F1319" s="17" t="s">
        <v>12988</v>
      </c>
      <c r="G1319" s="17" t="s">
        <v>12989</v>
      </c>
      <c r="H1319" s="74" t="s">
        <v>163</v>
      </c>
      <c r="I1319" s="1" t="s">
        <v>327</v>
      </c>
    </row>
    <row r="1320" spans="1:9" x14ac:dyDescent="0.25">
      <c r="A1320" s="17">
        <v>1318</v>
      </c>
      <c r="B1320" s="17" t="s">
        <v>12986</v>
      </c>
      <c r="C1320" s="17" t="s">
        <v>12990</v>
      </c>
      <c r="D1320" s="17" t="s">
        <v>160</v>
      </c>
      <c r="E1320" s="17" t="s">
        <v>12786</v>
      </c>
      <c r="F1320" s="17" t="s">
        <v>12991</v>
      </c>
      <c r="G1320" s="17" t="s">
        <v>12989</v>
      </c>
      <c r="H1320" s="74" t="s">
        <v>163</v>
      </c>
      <c r="I1320" s="1" t="s">
        <v>327</v>
      </c>
    </row>
    <row r="1321" spans="1:9" x14ac:dyDescent="0.25">
      <c r="A1321" s="17">
        <v>1319</v>
      </c>
      <c r="B1321" s="17" t="s">
        <v>12992</v>
      </c>
      <c r="C1321" s="17" t="s">
        <v>12993</v>
      </c>
      <c r="D1321" s="17" t="s">
        <v>51</v>
      </c>
      <c r="E1321" s="17" t="s">
        <v>12824</v>
      </c>
      <c r="F1321" s="17" t="s">
        <v>12994</v>
      </c>
      <c r="G1321" s="17" t="s">
        <v>12995</v>
      </c>
      <c r="H1321" s="74" t="s">
        <v>6</v>
      </c>
      <c r="I1321" s="1" t="s">
        <v>327</v>
      </c>
    </row>
    <row r="1322" spans="1:9" x14ac:dyDescent="0.25">
      <c r="A1322" s="17">
        <v>1320</v>
      </c>
      <c r="B1322" s="17" t="s">
        <v>12996</v>
      </c>
      <c r="C1322" s="17" t="s">
        <v>12997</v>
      </c>
      <c r="D1322" s="17" t="s">
        <v>51</v>
      </c>
      <c r="E1322" s="17" t="s">
        <v>12550</v>
      </c>
      <c r="F1322" s="17" t="s">
        <v>12998</v>
      </c>
      <c r="G1322" s="17" t="s">
        <v>12999</v>
      </c>
      <c r="H1322" s="74" t="s">
        <v>6</v>
      </c>
      <c r="I1322" s="1" t="s">
        <v>327</v>
      </c>
    </row>
    <row r="1323" spans="1:9" x14ac:dyDescent="0.25">
      <c r="A1323" s="17">
        <v>1321</v>
      </c>
      <c r="B1323" s="17" t="s">
        <v>13000</v>
      </c>
      <c r="C1323" s="17" t="s">
        <v>13001</v>
      </c>
      <c r="D1323" s="17" t="s">
        <v>39</v>
      </c>
      <c r="E1323" s="17" t="s">
        <v>12559</v>
      </c>
      <c r="F1323" s="17" t="s">
        <v>12688</v>
      </c>
      <c r="G1323" s="17" t="s">
        <v>13002</v>
      </c>
      <c r="H1323" s="74" t="s">
        <v>43</v>
      </c>
      <c r="I1323" s="1" t="s">
        <v>327</v>
      </c>
    </row>
    <row r="1324" spans="1:9" x14ac:dyDescent="0.25">
      <c r="A1324" s="17">
        <v>1322</v>
      </c>
      <c r="B1324" s="17" t="s">
        <v>13003</v>
      </c>
      <c r="C1324" s="17" t="s">
        <v>13004</v>
      </c>
      <c r="D1324" s="17" t="s">
        <v>263</v>
      </c>
      <c r="E1324" s="17" t="s">
        <v>12555</v>
      </c>
      <c r="F1324" s="17" t="s">
        <v>13005</v>
      </c>
      <c r="G1324" s="17" t="s">
        <v>13006</v>
      </c>
      <c r="H1324" s="74" t="s">
        <v>6</v>
      </c>
      <c r="I1324" s="1" t="s">
        <v>327</v>
      </c>
    </row>
    <row r="1325" spans="1:9" x14ac:dyDescent="0.25">
      <c r="A1325" s="17">
        <v>1323</v>
      </c>
      <c r="B1325" s="17" t="s">
        <v>13018</v>
      </c>
      <c r="C1325" s="17" t="s">
        <v>13019</v>
      </c>
      <c r="D1325" s="17" t="s">
        <v>39</v>
      </c>
      <c r="E1325" s="20">
        <v>43524</v>
      </c>
      <c r="F1325" s="17">
        <v>276</v>
      </c>
      <c r="G1325" s="17" t="s">
        <v>13020</v>
      </c>
      <c r="H1325" s="74">
        <v>2625</v>
      </c>
      <c r="I1325" s="1" t="s">
        <v>327</v>
      </c>
    </row>
    <row r="1326" spans="1:9" x14ac:dyDescent="0.25">
      <c r="A1326" s="17">
        <v>1324</v>
      </c>
      <c r="B1326" s="17" t="s">
        <v>13021</v>
      </c>
      <c r="C1326" s="17" t="s">
        <v>13022</v>
      </c>
      <c r="D1326" s="17" t="s">
        <v>51</v>
      </c>
      <c r="E1326" s="17" t="s">
        <v>12824</v>
      </c>
      <c r="F1326" s="17" t="s">
        <v>13023</v>
      </c>
      <c r="G1326" s="17" t="s">
        <v>13024</v>
      </c>
      <c r="H1326" s="74" t="s">
        <v>6</v>
      </c>
      <c r="I1326" s="1" t="s">
        <v>327</v>
      </c>
    </row>
    <row r="1327" spans="1:9" x14ac:dyDescent="0.25">
      <c r="A1327" s="17">
        <v>1325</v>
      </c>
      <c r="B1327" s="17" t="s">
        <v>6304</v>
      </c>
      <c r="C1327" s="17" t="s">
        <v>13025</v>
      </c>
      <c r="D1327" s="17" t="s">
        <v>160</v>
      </c>
      <c r="E1327" s="17" t="s">
        <v>13026</v>
      </c>
      <c r="F1327" s="17" t="s">
        <v>13027</v>
      </c>
      <c r="G1327" s="17" t="s">
        <v>13028</v>
      </c>
      <c r="H1327" s="74" t="s">
        <v>163</v>
      </c>
      <c r="I1327" s="1" t="s">
        <v>327</v>
      </c>
    </row>
    <row r="1328" spans="1:9" x14ac:dyDescent="0.25">
      <c r="A1328" s="17">
        <v>1326</v>
      </c>
      <c r="B1328" s="17" t="s">
        <v>13033</v>
      </c>
      <c r="C1328" s="17" t="s">
        <v>13034</v>
      </c>
      <c r="D1328" s="17" t="s">
        <v>160</v>
      </c>
      <c r="E1328" s="17" t="s">
        <v>13035</v>
      </c>
      <c r="F1328" s="17" t="s">
        <v>13036</v>
      </c>
      <c r="G1328" s="17" t="s">
        <v>13037</v>
      </c>
      <c r="H1328" s="74" t="s">
        <v>163</v>
      </c>
      <c r="I1328" s="1" t="s">
        <v>327</v>
      </c>
    </row>
    <row r="1329" spans="1:9" x14ac:dyDescent="0.25">
      <c r="A1329" s="17">
        <v>1327</v>
      </c>
      <c r="B1329" s="17" t="s">
        <v>1708</v>
      </c>
      <c r="C1329" s="17" t="s">
        <v>13038</v>
      </c>
      <c r="D1329" s="17" t="s">
        <v>2</v>
      </c>
      <c r="E1329" s="17" t="s">
        <v>12555</v>
      </c>
      <c r="F1329" s="17" t="s">
        <v>13039</v>
      </c>
      <c r="G1329" s="17" t="s">
        <v>13040</v>
      </c>
      <c r="H1329" s="74" t="s">
        <v>6</v>
      </c>
      <c r="I1329" s="1" t="s">
        <v>327</v>
      </c>
    </row>
    <row r="1330" spans="1:9" x14ac:dyDescent="0.25">
      <c r="A1330" s="17">
        <v>1328</v>
      </c>
      <c r="B1330" s="17" t="s">
        <v>13041</v>
      </c>
      <c r="C1330" s="17" t="s">
        <v>13042</v>
      </c>
      <c r="D1330" s="17" t="s">
        <v>51</v>
      </c>
      <c r="E1330" s="17" t="s">
        <v>12555</v>
      </c>
      <c r="F1330" s="17" t="s">
        <v>13043</v>
      </c>
      <c r="G1330" s="17" t="s">
        <v>13044</v>
      </c>
      <c r="H1330" s="74" t="s">
        <v>6</v>
      </c>
      <c r="I1330" s="1" t="s">
        <v>327</v>
      </c>
    </row>
    <row r="1331" spans="1:9" x14ac:dyDescent="0.25">
      <c r="A1331" s="17">
        <v>1329</v>
      </c>
      <c r="B1331" s="17" t="s">
        <v>3098</v>
      </c>
      <c r="C1331" s="17" t="s">
        <v>13045</v>
      </c>
      <c r="D1331" s="17" t="s">
        <v>132</v>
      </c>
      <c r="E1331" s="17" t="s">
        <v>12676</v>
      </c>
      <c r="F1331" s="17" t="s">
        <v>13046</v>
      </c>
      <c r="G1331" s="17" t="s">
        <v>3101</v>
      </c>
      <c r="H1331" s="74" t="s">
        <v>43</v>
      </c>
      <c r="I1331" s="1" t="s">
        <v>327</v>
      </c>
    </row>
    <row r="1332" spans="1:9" x14ac:dyDescent="0.25">
      <c r="A1332" s="17">
        <v>1330</v>
      </c>
      <c r="B1332" s="17" t="s">
        <v>13047</v>
      </c>
      <c r="C1332" s="17" t="s">
        <v>13048</v>
      </c>
      <c r="D1332" s="17" t="s">
        <v>656</v>
      </c>
      <c r="E1332" s="17" t="s">
        <v>13026</v>
      </c>
      <c r="F1332" s="17" t="s">
        <v>13049</v>
      </c>
      <c r="G1332" s="17" t="s">
        <v>13050</v>
      </c>
      <c r="H1332" s="74" t="s">
        <v>291</v>
      </c>
      <c r="I1332" s="1" t="s">
        <v>327</v>
      </c>
    </row>
    <row r="1333" spans="1:9" x14ac:dyDescent="0.25">
      <c r="A1333" s="17">
        <v>1331</v>
      </c>
      <c r="B1333" s="17" t="s">
        <v>11691</v>
      </c>
      <c r="C1333" s="17" t="s">
        <v>13051</v>
      </c>
      <c r="D1333" s="17" t="s">
        <v>51</v>
      </c>
      <c r="E1333" s="17" t="s">
        <v>13026</v>
      </c>
      <c r="F1333" s="17" t="s">
        <v>13052</v>
      </c>
      <c r="G1333" s="17" t="s">
        <v>13053</v>
      </c>
      <c r="H1333" s="74" t="s">
        <v>6</v>
      </c>
      <c r="I1333" s="1" t="s">
        <v>327</v>
      </c>
    </row>
    <row r="1334" spans="1:9" x14ac:dyDescent="0.25">
      <c r="A1334" s="17">
        <v>1332</v>
      </c>
      <c r="B1334" s="17" t="s">
        <v>9231</v>
      </c>
      <c r="C1334" s="17" t="s">
        <v>13054</v>
      </c>
      <c r="D1334" s="17" t="s">
        <v>1217</v>
      </c>
      <c r="E1334" s="17" t="s">
        <v>3283</v>
      </c>
      <c r="F1334" s="17" t="s">
        <v>13055</v>
      </c>
      <c r="G1334" s="17" t="s">
        <v>13056</v>
      </c>
      <c r="H1334" s="74" t="s">
        <v>6</v>
      </c>
      <c r="I1334" s="1" t="s">
        <v>327</v>
      </c>
    </row>
    <row r="1335" spans="1:9" x14ac:dyDescent="0.25">
      <c r="A1335" s="17">
        <v>1333</v>
      </c>
      <c r="B1335" s="17" t="s">
        <v>580</v>
      </c>
      <c r="C1335" s="17" t="s">
        <v>13057</v>
      </c>
      <c r="D1335" s="17" t="s">
        <v>216</v>
      </c>
      <c r="E1335" s="17" t="s">
        <v>12799</v>
      </c>
      <c r="F1335" s="17" t="s">
        <v>13058</v>
      </c>
      <c r="G1335" s="17" t="s">
        <v>13059</v>
      </c>
      <c r="H1335" s="74" t="s">
        <v>163</v>
      </c>
      <c r="I1335" s="1" t="s">
        <v>327</v>
      </c>
    </row>
    <row r="1336" spans="1:9" x14ac:dyDescent="0.25">
      <c r="A1336" s="17">
        <v>1334</v>
      </c>
      <c r="B1336" s="17" t="s">
        <v>13060</v>
      </c>
      <c r="C1336" s="17" t="s">
        <v>13061</v>
      </c>
      <c r="D1336" s="17" t="s">
        <v>10</v>
      </c>
      <c r="E1336" s="17"/>
      <c r="F1336" s="17" t="s">
        <v>13062</v>
      </c>
      <c r="G1336" s="17"/>
      <c r="H1336" s="74" t="s">
        <v>6</v>
      </c>
      <c r="I1336" s="1" t="s">
        <v>327</v>
      </c>
    </row>
    <row r="1337" spans="1:9" x14ac:dyDescent="0.25">
      <c r="A1337" s="17">
        <v>1335</v>
      </c>
      <c r="B1337" s="17" t="s">
        <v>1780</v>
      </c>
      <c r="C1337" s="17" t="s">
        <v>13063</v>
      </c>
      <c r="D1337" s="17" t="s">
        <v>10</v>
      </c>
      <c r="E1337" s="17" t="s">
        <v>3283</v>
      </c>
      <c r="F1337" s="17" t="s">
        <v>13064</v>
      </c>
      <c r="G1337" s="17"/>
      <c r="H1337" s="74" t="s">
        <v>6</v>
      </c>
      <c r="I1337" s="1" t="s">
        <v>327</v>
      </c>
    </row>
    <row r="1338" spans="1:9" x14ac:dyDescent="0.25">
      <c r="A1338" s="17">
        <v>1336</v>
      </c>
      <c r="B1338" s="17" t="s">
        <v>10358</v>
      </c>
      <c r="C1338" s="17" t="s">
        <v>13065</v>
      </c>
      <c r="D1338" s="17" t="s">
        <v>23</v>
      </c>
      <c r="E1338" s="17" t="s">
        <v>12691</v>
      </c>
      <c r="F1338" s="17" t="s">
        <v>13066</v>
      </c>
      <c r="G1338" s="17"/>
      <c r="H1338" s="74" t="s">
        <v>6</v>
      </c>
      <c r="I1338" s="1" t="s">
        <v>327</v>
      </c>
    </row>
    <row r="1339" spans="1:9" x14ac:dyDescent="0.25">
      <c r="A1339" s="17">
        <v>1337</v>
      </c>
      <c r="B1339" s="17" t="s">
        <v>13067</v>
      </c>
      <c r="C1339" s="17" t="s">
        <v>13068</v>
      </c>
      <c r="D1339" s="17" t="s">
        <v>10</v>
      </c>
      <c r="E1339" s="17" t="s">
        <v>12937</v>
      </c>
      <c r="F1339" s="17" t="s">
        <v>13069</v>
      </c>
      <c r="G1339" s="17"/>
      <c r="H1339" s="74" t="s">
        <v>6</v>
      </c>
      <c r="I1339" s="1" t="s">
        <v>327</v>
      </c>
    </row>
    <row r="1340" spans="1:9" x14ac:dyDescent="0.25">
      <c r="A1340" s="17">
        <v>1338</v>
      </c>
      <c r="B1340" s="17" t="s">
        <v>13070</v>
      </c>
      <c r="C1340" s="17" t="s">
        <v>13071</v>
      </c>
      <c r="D1340" s="17" t="s">
        <v>10</v>
      </c>
      <c r="E1340" s="17" t="s">
        <v>13035</v>
      </c>
      <c r="F1340" s="17" t="s">
        <v>13072</v>
      </c>
      <c r="G1340" s="17"/>
      <c r="H1340" s="74" t="s">
        <v>6</v>
      </c>
      <c r="I1340" s="1" t="s">
        <v>327</v>
      </c>
    </row>
    <row r="1341" spans="1:9" x14ac:dyDescent="0.25">
      <c r="A1341" s="17">
        <v>1339</v>
      </c>
      <c r="B1341" s="17" t="s">
        <v>1983</v>
      </c>
      <c r="C1341" s="17" t="s">
        <v>13073</v>
      </c>
      <c r="D1341" s="17" t="s">
        <v>278</v>
      </c>
      <c r="E1341" s="17" t="s">
        <v>13074</v>
      </c>
      <c r="F1341" s="17" t="s">
        <v>13075</v>
      </c>
      <c r="G1341" s="17" t="s">
        <v>1987</v>
      </c>
      <c r="H1341" s="74" t="s">
        <v>281</v>
      </c>
      <c r="I1341" s="1" t="s">
        <v>327</v>
      </c>
    </row>
    <row r="1342" spans="1:9" x14ac:dyDescent="0.25">
      <c r="A1342" s="17">
        <v>1340</v>
      </c>
      <c r="B1342" s="17" t="s">
        <v>13076</v>
      </c>
      <c r="C1342" s="17" t="s">
        <v>13077</v>
      </c>
      <c r="D1342" s="17" t="s">
        <v>278</v>
      </c>
      <c r="E1342" s="17"/>
      <c r="F1342" s="17" t="s">
        <v>13078</v>
      </c>
      <c r="G1342" s="17" t="s">
        <v>13079</v>
      </c>
      <c r="H1342" s="74" t="s">
        <v>281</v>
      </c>
      <c r="I1342" s="1" t="s">
        <v>327</v>
      </c>
    </row>
    <row r="1343" spans="1:9" x14ac:dyDescent="0.25">
      <c r="A1343" s="17">
        <v>1341</v>
      </c>
      <c r="B1343" s="17" t="s">
        <v>13080</v>
      </c>
      <c r="C1343" s="17" t="s">
        <v>13081</v>
      </c>
      <c r="D1343" s="17" t="s">
        <v>23</v>
      </c>
      <c r="E1343" s="17" t="s">
        <v>3283</v>
      </c>
      <c r="F1343" s="17" t="s">
        <v>13082</v>
      </c>
      <c r="G1343" s="17"/>
      <c r="H1343" s="74" t="s">
        <v>6</v>
      </c>
      <c r="I1343" s="1" t="s">
        <v>327</v>
      </c>
    </row>
    <row r="1344" spans="1:9" x14ac:dyDescent="0.25">
      <c r="A1344" s="17">
        <v>1342</v>
      </c>
      <c r="B1344" s="17" t="s">
        <v>2154</v>
      </c>
      <c r="C1344" s="17" t="s">
        <v>13083</v>
      </c>
      <c r="D1344" s="17" t="s">
        <v>10</v>
      </c>
      <c r="E1344" s="17" t="s">
        <v>13035</v>
      </c>
      <c r="F1344" s="17" t="s">
        <v>13084</v>
      </c>
      <c r="G1344" s="17"/>
      <c r="H1344" s="74" t="s">
        <v>6</v>
      </c>
      <c r="I1344" s="1" t="s">
        <v>327</v>
      </c>
    </row>
    <row r="1345" spans="1:9" x14ac:dyDescent="0.25">
      <c r="A1345" s="17">
        <v>1343</v>
      </c>
      <c r="B1345" s="17" t="s">
        <v>13085</v>
      </c>
      <c r="C1345" s="17" t="s">
        <v>13086</v>
      </c>
      <c r="D1345" s="17" t="s">
        <v>10</v>
      </c>
      <c r="E1345" s="17" t="s">
        <v>13087</v>
      </c>
      <c r="F1345" s="17" t="s">
        <v>13088</v>
      </c>
      <c r="G1345" s="17"/>
      <c r="H1345" s="74" t="s">
        <v>6</v>
      </c>
      <c r="I1345" s="1" t="s">
        <v>327</v>
      </c>
    </row>
    <row r="1346" spans="1:9" x14ac:dyDescent="0.25">
      <c r="A1346" s="17">
        <v>1344</v>
      </c>
      <c r="B1346" s="17" t="s">
        <v>13089</v>
      </c>
      <c r="C1346" s="17" t="s">
        <v>13090</v>
      </c>
      <c r="D1346" s="17" t="s">
        <v>10</v>
      </c>
      <c r="E1346" s="17" t="s">
        <v>12937</v>
      </c>
      <c r="F1346" s="17" t="s">
        <v>12687</v>
      </c>
      <c r="G1346" s="17"/>
      <c r="H1346" s="74" t="s">
        <v>6</v>
      </c>
      <c r="I1346" s="1" t="s">
        <v>327</v>
      </c>
    </row>
    <row r="1347" spans="1:9" x14ac:dyDescent="0.25">
      <c r="A1347" s="17">
        <v>1345</v>
      </c>
      <c r="B1347" s="17" t="s">
        <v>13091</v>
      </c>
      <c r="C1347" s="17" t="s">
        <v>13092</v>
      </c>
      <c r="D1347" s="17" t="s">
        <v>10</v>
      </c>
      <c r="E1347" s="17" t="s">
        <v>13093</v>
      </c>
      <c r="F1347" s="17" t="s">
        <v>13094</v>
      </c>
      <c r="G1347" s="17"/>
      <c r="H1347" s="74" t="s">
        <v>6</v>
      </c>
      <c r="I1347" s="1" t="s">
        <v>327</v>
      </c>
    </row>
    <row r="1348" spans="1:9" x14ac:dyDescent="0.25">
      <c r="A1348" s="17">
        <v>1346</v>
      </c>
      <c r="B1348" s="17" t="s">
        <v>13095</v>
      </c>
      <c r="C1348" s="17" t="s">
        <v>13096</v>
      </c>
      <c r="D1348" s="17" t="s">
        <v>10</v>
      </c>
      <c r="E1348" s="17" t="s">
        <v>12916</v>
      </c>
      <c r="F1348" s="17" t="s">
        <v>13097</v>
      </c>
      <c r="G1348" s="17"/>
      <c r="H1348" s="74" t="s">
        <v>6</v>
      </c>
      <c r="I1348" s="1" t="s">
        <v>327</v>
      </c>
    </row>
    <row r="1349" spans="1:9" x14ac:dyDescent="0.25">
      <c r="A1349" s="17">
        <v>1347</v>
      </c>
      <c r="B1349" s="17" t="s">
        <v>11691</v>
      </c>
      <c r="C1349" s="17" t="s">
        <v>13098</v>
      </c>
      <c r="D1349" s="17" t="s">
        <v>10</v>
      </c>
      <c r="E1349" s="17" t="s">
        <v>13099</v>
      </c>
      <c r="F1349" s="17" t="s">
        <v>13100</v>
      </c>
      <c r="G1349" s="17"/>
      <c r="H1349" s="74" t="s">
        <v>6</v>
      </c>
      <c r="I1349" s="1" t="s">
        <v>327</v>
      </c>
    </row>
    <row r="1350" spans="1:9" x14ac:dyDescent="0.25">
      <c r="A1350" s="17">
        <v>1348</v>
      </c>
      <c r="B1350" s="17" t="s">
        <v>13101</v>
      </c>
      <c r="C1350" s="17" t="s">
        <v>13102</v>
      </c>
      <c r="D1350" s="17" t="s">
        <v>46</v>
      </c>
      <c r="E1350" s="17" t="s">
        <v>13093</v>
      </c>
      <c r="F1350" s="17" t="s">
        <v>13103</v>
      </c>
      <c r="G1350" s="17" t="s">
        <v>13104</v>
      </c>
      <c r="H1350" s="74" t="s">
        <v>6</v>
      </c>
      <c r="I1350" s="1" t="s">
        <v>327</v>
      </c>
    </row>
    <row r="1351" spans="1:9" x14ac:dyDescent="0.25">
      <c r="A1351" s="17">
        <v>1349</v>
      </c>
      <c r="B1351" s="17" t="s">
        <v>13105</v>
      </c>
      <c r="C1351" s="17" t="s">
        <v>13106</v>
      </c>
      <c r="D1351" s="17" t="s">
        <v>160</v>
      </c>
      <c r="E1351" s="17" t="s">
        <v>12691</v>
      </c>
      <c r="F1351" s="17" t="s">
        <v>13107</v>
      </c>
      <c r="G1351" s="17" t="s">
        <v>13108</v>
      </c>
      <c r="H1351" s="74" t="s">
        <v>163</v>
      </c>
      <c r="I1351" s="1" t="s">
        <v>327</v>
      </c>
    </row>
    <row r="1352" spans="1:9" x14ac:dyDescent="0.25">
      <c r="A1352" s="17">
        <v>1350</v>
      </c>
      <c r="B1352" s="17" t="s">
        <v>13109</v>
      </c>
      <c r="C1352" s="17" t="s">
        <v>13110</v>
      </c>
      <c r="D1352" s="17" t="s">
        <v>656</v>
      </c>
      <c r="E1352" s="17" t="s">
        <v>12676</v>
      </c>
      <c r="F1352" s="17" t="s">
        <v>13111</v>
      </c>
      <c r="G1352" s="17" t="s">
        <v>13112</v>
      </c>
      <c r="H1352" s="74" t="s">
        <v>291</v>
      </c>
      <c r="I1352" s="1" t="s">
        <v>327</v>
      </c>
    </row>
    <row r="1353" spans="1:9" x14ac:dyDescent="0.25">
      <c r="A1353" s="17">
        <v>1351</v>
      </c>
      <c r="B1353" s="17" t="s">
        <v>10131</v>
      </c>
      <c r="C1353" s="17" t="s">
        <v>13113</v>
      </c>
      <c r="D1353" s="17" t="s">
        <v>160</v>
      </c>
      <c r="E1353" s="17" t="s">
        <v>12828</v>
      </c>
      <c r="F1353" s="17" t="s">
        <v>13114</v>
      </c>
      <c r="G1353" s="17" t="s">
        <v>13115</v>
      </c>
      <c r="H1353" s="74" t="s">
        <v>163</v>
      </c>
      <c r="I1353" s="1" t="s">
        <v>327</v>
      </c>
    </row>
    <row r="1354" spans="1:9" x14ac:dyDescent="0.25">
      <c r="A1354" s="17">
        <v>1352</v>
      </c>
      <c r="B1354" s="17" t="s">
        <v>13116</v>
      </c>
      <c r="C1354" s="17" t="s">
        <v>13117</v>
      </c>
      <c r="D1354" s="17" t="s">
        <v>39</v>
      </c>
      <c r="E1354" s="17" t="s">
        <v>12927</v>
      </c>
      <c r="F1354" s="17" t="s">
        <v>7905</v>
      </c>
      <c r="G1354" s="17" t="s">
        <v>13118</v>
      </c>
      <c r="H1354" s="74" t="s">
        <v>43</v>
      </c>
      <c r="I1354" s="1" t="s">
        <v>327</v>
      </c>
    </row>
    <row r="1355" spans="1:9" x14ac:dyDescent="0.25">
      <c r="A1355" s="17">
        <v>1353</v>
      </c>
      <c r="B1355" s="17" t="s">
        <v>13119</v>
      </c>
      <c r="C1355" s="17" t="s">
        <v>13120</v>
      </c>
      <c r="D1355" s="17" t="s">
        <v>263</v>
      </c>
      <c r="E1355" s="17" t="s">
        <v>13026</v>
      </c>
      <c r="F1355" s="17" t="s">
        <v>13121</v>
      </c>
      <c r="G1355" s="17" t="s">
        <v>13122</v>
      </c>
      <c r="H1355" s="74" t="s">
        <v>6</v>
      </c>
      <c r="I1355" s="1" t="s">
        <v>327</v>
      </c>
    </row>
    <row r="1356" spans="1:9" x14ac:dyDescent="0.25">
      <c r="A1356" s="17">
        <v>1354</v>
      </c>
      <c r="B1356" s="17" t="s">
        <v>5092</v>
      </c>
      <c r="C1356" s="17" t="s">
        <v>13123</v>
      </c>
      <c r="D1356" s="17" t="s">
        <v>392</v>
      </c>
      <c r="E1356" s="17" t="s">
        <v>12657</v>
      </c>
      <c r="F1356" s="17" t="s">
        <v>13124</v>
      </c>
      <c r="G1356" s="17" t="s">
        <v>13125</v>
      </c>
      <c r="H1356" s="74" t="s">
        <v>163</v>
      </c>
      <c r="I1356" s="1" t="s">
        <v>327</v>
      </c>
    </row>
    <row r="1357" spans="1:9" x14ac:dyDescent="0.25">
      <c r="A1357" s="17">
        <v>1355</v>
      </c>
      <c r="B1357" s="17" t="s">
        <v>13126</v>
      </c>
      <c r="C1357" s="17" t="s">
        <v>13127</v>
      </c>
      <c r="D1357" s="17" t="s">
        <v>51</v>
      </c>
      <c r="E1357" s="17" t="s">
        <v>12657</v>
      </c>
      <c r="F1357" s="17" t="s">
        <v>13128</v>
      </c>
      <c r="G1357" s="17" t="s">
        <v>13129</v>
      </c>
      <c r="H1357" s="74" t="s">
        <v>6</v>
      </c>
      <c r="I1357" s="1" t="s">
        <v>327</v>
      </c>
    </row>
    <row r="1358" spans="1:9" x14ac:dyDescent="0.25">
      <c r="A1358" s="17">
        <v>1356</v>
      </c>
      <c r="B1358" s="17" t="s">
        <v>13133</v>
      </c>
      <c r="C1358" s="17" t="s">
        <v>13134</v>
      </c>
      <c r="D1358" s="17" t="s">
        <v>51</v>
      </c>
      <c r="E1358" s="17" t="s">
        <v>12657</v>
      </c>
      <c r="F1358" s="17" t="s">
        <v>13075</v>
      </c>
      <c r="G1358" s="17" t="s">
        <v>13135</v>
      </c>
      <c r="H1358" s="74" t="s">
        <v>6</v>
      </c>
      <c r="I1358" s="1" t="s">
        <v>327</v>
      </c>
    </row>
    <row r="1359" spans="1:9" x14ac:dyDescent="0.25">
      <c r="A1359" s="17">
        <v>1357</v>
      </c>
      <c r="B1359" s="17" t="s">
        <v>13136</v>
      </c>
      <c r="C1359" s="17" t="s">
        <v>13137</v>
      </c>
      <c r="D1359" s="17" t="s">
        <v>216</v>
      </c>
      <c r="E1359" s="17" t="s">
        <v>12657</v>
      </c>
      <c r="F1359" s="17" t="s">
        <v>13138</v>
      </c>
      <c r="G1359" s="17" t="s">
        <v>13139</v>
      </c>
      <c r="H1359" s="74" t="s">
        <v>219</v>
      </c>
      <c r="I1359" s="1" t="s">
        <v>327</v>
      </c>
    </row>
    <row r="1360" spans="1:9" x14ac:dyDescent="0.25">
      <c r="A1360" s="17">
        <v>1358</v>
      </c>
      <c r="B1360" s="17" t="s">
        <v>13140</v>
      </c>
      <c r="C1360" s="17" t="s">
        <v>13141</v>
      </c>
      <c r="D1360" s="17" t="s">
        <v>39</v>
      </c>
      <c r="E1360" s="17" t="s">
        <v>12657</v>
      </c>
      <c r="F1360" s="17" t="s">
        <v>13142</v>
      </c>
      <c r="G1360" s="17" t="s">
        <v>13143</v>
      </c>
      <c r="H1360" s="74" t="s">
        <v>43</v>
      </c>
      <c r="I1360" s="1" t="s">
        <v>327</v>
      </c>
    </row>
    <row r="1361" spans="1:9" x14ac:dyDescent="0.25">
      <c r="A1361" s="17">
        <v>1359</v>
      </c>
      <c r="B1361" s="17" t="s">
        <v>13144</v>
      </c>
      <c r="C1361" s="17" t="s">
        <v>13145</v>
      </c>
      <c r="D1361" s="17" t="s">
        <v>216</v>
      </c>
      <c r="E1361" s="17" t="s">
        <v>12916</v>
      </c>
      <c r="F1361" s="17" t="s">
        <v>13146</v>
      </c>
      <c r="G1361" s="17" t="s">
        <v>13147</v>
      </c>
      <c r="H1361" s="74" t="s">
        <v>219</v>
      </c>
      <c r="I1361" s="1" t="s">
        <v>327</v>
      </c>
    </row>
    <row r="1362" spans="1:9" x14ac:dyDescent="0.25">
      <c r="A1362" s="17">
        <v>1360</v>
      </c>
      <c r="B1362" s="17" t="s">
        <v>0</v>
      </c>
      <c r="C1362" s="17" t="s">
        <v>13148</v>
      </c>
      <c r="D1362" s="17" t="s">
        <v>39</v>
      </c>
      <c r="E1362" s="17" t="s">
        <v>12937</v>
      </c>
      <c r="F1362" s="17" t="s">
        <v>13149</v>
      </c>
      <c r="G1362" s="17" t="s">
        <v>13150</v>
      </c>
      <c r="H1362" s="74" t="s">
        <v>43</v>
      </c>
      <c r="I1362" s="1" t="s">
        <v>327</v>
      </c>
    </row>
    <row r="1363" spans="1:9" x14ac:dyDescent="0.25">
      <c r="A1363" s="17">
        <v>1361</v>
      </c>
      <c r="B1363" s="17" t="s">
        <v>13157</v>
      </c>
      <c r="C1363" s="17" t="s">
        <v>13158</v>
      </c>
      <c r="D1363" s="17" t="s">
        <v>132</v>
      </c>
      <c r="E1363" s="17" t="s">
        <v>13099</v>
      </c>
      <c r="F1363" s="17" t="s">
        <v>13159</v>
      </c>
      <c r="G1363" s="17" t="s">
        <v>7823</v>
      </c>
      <c r="H1363" s="74" t="s">
        <v>43</v>
      </c>
      <c r="I1363" s="1" t="s">
        <v>327</v>
      </c>
    </row>
    <row r="1364" spans="1:9" x14ac:dyDescent="0.25">
      <c r="A1364" s="17">
        <v>1362</v>
      </c>
      <c r="B1364" s="17" t="s">
        <v>13160</v>
      </c>
      <c r="C1364" s="17" t="s">
        <v>13161</v>
      </c>
      <c r="D1364" s="17" t="s">
        <v>1257</v>
      </c>
      <c r="E1364" s="17" t="s">
        <v>13162</v>
      </c>
      <c r="F1364" s="17" t="s">
        <v>13163</v>
      </c>
      <c r="G1364" s="17" t="s">
        <v>13164</v>
      </c>
      <c r="H1364" s="74" t="s">
        <v>163</v>
      </c>
      <c r="I1364" s="1" t="s">
        <v>327</v>
      </c>
    </row>
    <row r="1365" spans="1:9" x14ac:dyDescent="0.25">
      <c r="A1365" s="17">
        <v>1363</v>
      </c>
      <c r="B1365" s="17" t="s">
        <v>13165</v>
      </c>
      <c r="C1365" s="17" t="s">
        <v>13166</v>
      </c>
      <c r="D1365" s="17" t="s">
        <v>10</v>
      </c>
      <c r="E1365" s="17" t="s">
        <v>13162</v>
      </c>
      <c r="F1365" s="17" t="s">
        <v>13155</v>
      </c>
      <c r="G1365" s="17"/>
      <c r="H1365" s="74" t="s">
        <v>6</v>
      </c>
      <c r="I1365" s="1" t="s">
        <v>327</v>
      </c>
    </row>
    <row r="1366" spans="1:9" x14ac:dyDescent="0.25">
      <c r="A1366" s="17">
        <v>1364</v>
      </c>
      <c r="B1366" s="17" t="s">
        <v>13167</v>
      </c>
      <c r="C1366" s="17" t="s">
        <v>13168</v>
      </c>
      <c r="D1366" s="17" t="s">
        <v>10</v>
      </c>
      <c r="E1366" s="17" t="s">
        <v>13169</v>
      </c>
      <c r="F1366" s="17" t="s">
        <v>13170</v>
      </c>
      <c r="G1366" s="17"/>
      <c r="H1366" s="74" t="s">
        <v>6</v>
      </c>
      <c r="I1366" s="1" t="s">
        <v>327</v>
      </c>
    </row>
    <row r="1367" spans="1:9" x14ac:dyDescent="0.25">
      <c r="A1367" s="17">
        <v>1365</v>
      </c>
      <c r="B1367" s="17" t="s">
        <v>13171</v>
      </c>
      <c r="C1367" s="17" t="s">
        <v>13172</v>
      </c>
      <c r="D1367" s="17" t="s">
        <v>284</v>
      </c>
      <c r="E1367" s="17" t="s">
        <v>13173</v>
      </c>
      <c r="F1367" s="17" t="s">
        <v>13174</v>
      </c>
      <c r="G1367" s="17" t="s">
        <v>13175</v>
      </c>
      <c r="H1367" s="74" t="s">
        <v>281</v>
      </c>
      <c r="I1367" s="1" t="s">
        <v>327</v>
      </c>
    </row>
    <row r="1368" spans="1:9" x14ac:dyDescent="0.25">
      <c r="A1368" s="17">
        <v>1366</v>
      </c>
      <c r="B1368" s="17" t="s">
        <v>13176</v>
      </c>
      <c r="C1368" s="17" t="s">
        <v>13177</v>
      </c>
      <c r="D1368" s="17" t="s">
        <v>278</v>
      </c>
      <c r="E1368" s="17" t="s">
        <v>13173</v>
      </c>
      <c r="F1368" s="17" t="s">
        <v>13178</v>
      </c>
      <c r="G1368" s="17" t="s">
        <v>13179</v>
      </c>
      <c r="H1368" s="74" t="s">
        <v>281</v>
      </c>
      <c r="I1368" s="1" t="s">
        <v>327</v>
      </c>
    </row>
    <row r="1369" spans="1:9" x14ac:dyDescent="0.25">
      <c r="A1369" s="17">
        <v>1367</v>
      </c>
      <c r="B1369" s="17" t="s">
        <v>13180</v>
      </c>
      <c r="C1369" s="17" t="s">
        <v>13181</v>
      </c>
      <c r="D1369" s="17" t="s">
        <v>278</v>
      </c>
      <c r="E1369" s="17" t="s">
        <v>13173</v>
      </c>
      <c r="F1369" s="17" t="s">
        <v>13182</v>
      </c>
      <c r="G1369" s="17" t="s">
        <v>13183</v>
      </c>
      <c r="H1369" s="74" t="s">
        <v>281</v>
      </c>
      <c r="I1369" s="1" t="s">
        <v>327</v>
      </c>
    </row>
    <row r="1370" spans="1:9" x14ac:dyDescent="0.25">
      <c r="A1370" s="17">
        <v>1368</v>
      </c>
      <c r="B1370" s="17" t="s">
        <v>13184</v>
      </c>
      <c r="C1370" s="17" t="s">
        <v>13185</v>
      </c>
      <c r="D1370" s="17" t="s">
        <v>278</v>
      </c>
      <c r="E1370" s="17" t="s">
        <v>13173</v>
      </c>
      <c r="F1370" s="17" t="s">
        <v>13186</v>
      </c>
      <c r="G1370" s="17" t="s">
        <v>13187</v>
      </c>
      <c r="H1370" s="74" t="s">
        <v>4229</v>
      </c>
      <c r="I1370" s="1" t="s">
        <v>327</v>
      </c>
    </row>
    <row r="1371" spans="1:9" x14ac:dyDescent="0.25">
      <c r="A1371" s="17">
        <v>1369</v>
      </c>
      <c r="B1371" s="17" t="s">
        <v>13188</v>
      </c>
      <c r="C1371" s="17" t="s">
        <v>13189</v>
      </c>
      <c r="D1371" s="17" t="s">
        <v>387</v>
      </c>
      <c r="E1371" s="17" t="s">
        <v>3283</v>
      </c>
      <c r="F1371" s="17" t="s">
        <v>12965</v>
      </c>
      <c r="G1371" s="17" t="s">
        <v>5404</v>
      </c>
      <c r="H1371" s="74" t="s">
        <v>117</v>
      </c>
      <c r="I1371" s="1" t="s">
        <v>327</v>
      </c>
    </row>
    <row r="1372" spans="1:9" x14ac:dyDescent="0.25">
      <c r="A1372" s="17">
        <v>1370</v>
      </c>
      <c r="B1372" s="17" t="s">
        <v>13190</v>
      </c>
      <c r="C1372" s="17" t="s">
        <v>13191</v>
      </c>
      <c r="D1372" s="17" t="s">
        <v>295</v>
      </c>
      <c r="E1372" s="17" t="s">
        <v>13035</v>
      </c>
      <c r="F1372" s="17" t="s">
        <v>12956</v>
      </c>
      <c r="G1372" s="17" t="s">
        <v>13192</v>
      </c>
      <c r="H1372" s="74" t="s">
        <v>291</v>
      </c>
      <c r="I1372" s="1" t="s">
        <v>327</v>
      </c>
    </row>
    <row r="1373" spans="1:9" x14ac:dyDescent="0.25">
      <c r="A1373" s="17">
        <v>1371</v>
      </c>
      <c r="B1373" s="17" t="s">
        <v>13193</v>
      </c>
      <c r="C1373" s="17" t="s">
        <v>13194</v>
      </c>
      <c r="D1373" s="17" t="s">
        <v>13195</v>
      </c>
      <c r="E1373" s="17" t="s">
        <v>12691</v>
      </c>
      <c r="F1373" s="17" t="s">
        <v>13196</v>
      </c>
      <c r="G1373" s="17" t="s">
        <v>13197</v>
      </c>
      <c r="H1373" s="74" t="s">
        <v>291</v>
      </c>
      <c r="I1373" s="1" t="s">
        <v>327</v>
      </c>
    </row>
    <row r="1374" spans="1:9" x14ac:dyDescent="0.25">
      <c r="A1374" s="17">
        <v>1372</v>
      </c>
      <c r="B1374" s="17" t="s">
        <v>13198</v>
      </c>
      <c r="C1374" s="17" t="s">
        <v>13199</v>
      </c>
      <c r="D1374" s="17" t="s">
        <v>39</v>
      </c>
      <c r="E1374" s="17" t="s">
        <v>13026</v>
      </c>
      <c r="F1374" s="17" t="s">
        <v>13200</v>
      </c>
      <c r="G1374" s="17" t="s">
        <v>13201</v>
      </c>
      <c r="H1374" s="74" t="s">
        <v>43</v>
      </c>
      <c r="I1374" s="1" t="s">
        <v>327</v>
      </c>
    </row>
    <row r="1375" spans="1:9" x14ac:dyDescent="0.25">
      <c r="A1375" s="17">
        <v>1373</v>
      </c>
      <c r="B1375" s="17" t="s">
        <v>4189</v>
      </c>
      <c r="C1375" s="17" t="s">
        <v>13202</v>
      </c>
      <c r="D1375" s="17" t="s">
        <v>39</v>
      </c>
      <c r="E1375" s="17" t="s">
        <v>13026</v>
      </c>
      <c r="F1375" s="17" t="s">
        <v>13203</v>
      </c>
      <c r="G1375" s="17" t="s">
        <v>13204</v>
      </c>
      <c r="H1375" s="74" t="s">
        <v>43</v>
      </c>
      <c r="I1375" s="1" t="s">
        <v>327</v>
      </c>
    </row>
    <row r="1376" spans="1:9" x14ac:dyDescent="0.25">
      <c r="A1376" s="17">
        <v>1374</v>
      </c>
      <c r="B1376" s="17" t="s">
        <v>13209</v>
      </c>
      <c r="C1376" s="17" t="s">
        <v>13210</v>
      </c>
      <c r="D1376" s="17" t="s">
        <v>278</v>
      </c>
      <c r="E1376" s="17" t="s">
        <v>12937</v>
      </c>
      <c r="F1376" s="17" t="s">
        <v>13211</v>
      </c>
      <c r="G1376" s="17" t="s">
        <v>13212</v>
      </c>
      <c r="H1376" s="74" t="s">
        <v>281</v>
      </c>
      <c r="I1376" s="1" t="s">
        <v>327</v>
      </c>
    </row>
    <row r="1377" spans="1:9" x14ac:dyDescent="0.25">
      <c r="A1377" s="17">
        <v>1375</v>
      </c>
      <c r="B1377" s="17" t="s">
        <v>13213</v>
      </c>
      <c r="C1377" s="17" t="s">
        <v>13214</v>
      </c>
      <c r="D1377" s="17" t="s">
        <v>278</v>
      </c>
      <c r="E1377" s="17" t="s">
        <v>12937</v>
      </c>
      <c r="F1377" s="17" t="s">
        <v>13215</v>
      </c>
      <c r="G1377" s="17" t="s">
        <v>13216</v>
      </c>
      <c r="H1377" s="74" t="s">
        <v>281</v>
      </c>
      <c r="I1377" s="1" t="s">
        <v>327</v>
      </c>
    </row>
    <row r="1378" spans="1:9" x14ac:dyDescent="0.25">
      <c r="A1378" s="17">
        <v>1376</v>
      </c>
      <c r="B1378" s="17" t="s">
        <v>8255</v>
      </c>
      <c r="C1378" s="17" t="s">
        <v>13217</v>
      </c>
      <c r="D1378" s="17" t="s">
        <v>278</v>
      </c>
      <c r="E1378" s="17" t="s">
        <v>13099</v>
      </c>
      <c r="F1378" s="17" t="s">
        <v>13218</v>
      </c>
      <c r="G1378" s="17" t="s">
        <v>13219</v>
      </c>
      <c r="H1378" s="74" t="s">
        <v>281</v>
      </c>
      <c r="I1378" s="1" t="s">
        <v>327</v>
      </c>
    </row>
    <row r="1379" spans="1:9" x14ac:dyDescent="0.25">
      <c r="A1379" s="17">
        <v>1377</v>
      </c>
      <c r="B1379" s="17" t="s">
        <v>13220</v>
      </c>
      <c r="C1379" s="17" t="s">
        <v>13221</v>
      </c>
      <c r="D1379" s="17" t="s">
        <v>278</v>
      </c>
      <c r="E1379" s="17" t="s">
        <v>12671</v>
      </c>
      <c r="F1379" s="17" t="s">
        <v>13222</v>
      </c>
      <c r="G1379" s="17" t="s">
        <v>13223</v>
      </c>
      <c r="H1379" s="74" t="s">
        <v>281</v>
      </c>
      <c r="I1379" s="1" t="s">
        <v>327</v>
      </c>
    </row>
    <row r="1380" spans="1:9" x14ac:dyDescent="0.25">
      <c r="A1380" s="17">
        <v>1378</v>
      </c>
      <c r="B1380" s="17" t="s">
        <v>13224</v>
      </c>
      <c r="C1380" s="17" t="s">
        <v>13225</v>
      </c>
      <c r="D1380" s="17" t="s">
        <v>278</v>
      </c>
      <c r="E1380" s="17" t="s">
        <v>12671</v>
      </c>
      <c r="F1380" s="17" t="s">
        <v>13226</v>
      </c>
      <c r="G1380" s="17" t="s">
        <v>13227</v>
      </c>
      <c r="H1380" s="74" t="s">
        <v>281</v>
      </c>
      <c r="I1380" s="1" t="s">
        <v>327</v>
      </c>
    </row>
    <row r="1381" spans="1:9" x14ac:dyDescent="0.25">
      <c r="A1381" s="17">
        <v>1379</v>
      </c>
      <c r="B1381" s="17" t="s">
        <v>13228</v>
      </c>
      <c r="C1381" s="17" t="s">
        <v>13229</v>
      </c>
      <c r="D1381" s="17" t="s">
        <v>284</v>
      </c>
      <c r="E1381" s="17" t="s">
        <v>13173</v>
      </c>
      <c r="F1381" s="17" t="s">
        <v>13230</v>
      </c>
      <c r="G1381" s="17" t="s">
        <v>13231</v>
      </c>
      <c r="H1381" s="74" t="s">
        <v>281</v>
      </c>
      <c r="I1381" s="1" t="s">
        <v>327</v>
      </c>
    </row>
    <row r="1382" spans="1:9" x14ac:dyDescent="0.25">
      <c r="A1382" s="17">
        <v>1380</v>
      </c>
      <c r="B1382" s="17" t="s">
        <v>6687</v>
      </c>
      <c r="C1382" s="17" t="s">
        <v>13232</v>
      </c>
      <c r="D1382" s="17" t="s">
        <v>1662</v>
      </c>
      <c r="E1382" s="17" t="s">
        <v>12691</v>
      </c>
      <c r="F1382" s="17" t="s">
        <v>13233</v>
      </c>
      <c r="G1382" s="17" t="s">
        <v>13234</v>
      </c>
      <c r="H1382" s="74" t="s">
        <v>281</v>
      </c>
      <c r="I1382" s="1" t="s">
        <v>327</v>
      </c>
    </row>
    <row r="1383" spans="1:9" x14ac:dyDescent="0.25">
      <c r="A1383" s="17">
        <v>1381</v>
      </c>
      <c r="B1383" s="17" t="s">
        <v>13235</v>
      </c>
      <c r="C1383" s="17" t="s">
        <v>13236</v>
      </c>
      <c r="D1383" s="17" t="s">
        <v>23</v>
      </c>
      <c r="E1383" s="17" t="s">
        <v>13162</v>
      </c>
      <c r="F1383" s="17" t="s">
        <v>13237</v>
      </c>
      <c r="G1383" s="17"/>
      <c r="H1383" s="74" t="s">
        <v>6</v>
      </c>
      <c r="I1383" s="1" t="s">
        <v>327</v>
      </c>
    </row>
    <row r="1384" spans="1:9" x14ac:dyDescent="0.25">
      <c r="A1384" s="17">
        <v>1382</v>
      </c>
      <c r="B1384" s="17" t="s">
        <v>13238</v>
      </c>
      <c r="C1384" s="17" t="s">
        <v>13239</v>
      </c>
      <c r="D1384" s="17" t="s">
        <v>10</v>
      </c>
      <c r="E1384" s="17" t="s">
        <v>13240</v>
      </c>
      <c r="F1384" s="17" t="s">
        <v>13241</v>
      </c>
      <c r="G1384" s="17"/>
      <c r="H1384" s="74" t="s">
        <v>6</v>
      </c>
      <c r="I1384" s="1" t="s">
        <v>327</v>
      </c>
    </row>
    <row r="1385" spans="1:9" x14ac:dyDescent="0.25">
      <c r="A1385" s="17">
        <v>1383</v>
      </c>
      <c r="B1385" s="17" t="s">
        <v>13244</v>
      </c>
      <c r="C1385" s="17" t="s">
        <v>13245</v>
      </c>
      <c r="D1385" s="17" t="s">
        <v>10</v>
      </c>
      <c r="E1385" s="17" t="s">
        <v>13240</v>
      </c>
      <c r="F1385" s="17" t="s">
        <v>13246</v>
      </c>
      <c r="G1385" s="17"/>
      <c r="H1385" s="74" t="s">
        <v>6</v>
      </c>
      <c r="I1385" s="1" t="s">
        <v>327</v>
      </c>
    </row>
    <row r="1386" spans="1:9" x14ac:dyDescent="0.25">
      <c r="A1386" s="17">
        <v>1384</v>
      </c>
      <c r="B1386" s="17" t="s">
        <v>13247</v>
      </c>
      <c r="C1386" s="17" t="s">
        <v>13248</v>
      </c>
      <c r="D1386" s="17" t="s">
        <v>10</v>
      </c>
      <c r="E1386" s="17" t="s">
        <v>13099</v>
      </c>
      <c r="F1386" s="17" t="s">
        <v>13249</v>
      </c>
      <c r="G1386" s="17"/>
      <c r="H1386" s="74" t="s">
        <v>6</v>
      </c>
      <c r="I1386" s="1" t="s">
        <v>327</v>
      </c>
    </row>
    <row r="1387" spans="1:9" x14ac:dyDescent="0.25">
      <c r="A1387" s="17">
        <v>1385</v>
      </c>
      <c r="B1387" s="17" t="s">
        <v>13250</v>
      </c>
      <c r="C1387" s="17" t="s">
        <v>13251</v>
      </c>
      <c r="D1387" s="17" t="s">
        <v>10</v>
      </c>
      <c r="E1387" s="17" t="s">
        <v>13099</v>
      </c>
      <c r="F1387" s="17" t="s">
        <v>13146</v>
      </c>
      <c r="G1387" s="17"/>
      <c r="H1387" s="74" t="s">
        <v>6</v>
      </c>
      <c r="I1387" s="1" t="s">
        <v>327</v>
      </c>
    </row>
    <row r="1388" spans="1:9" x14ac:dyDescent="0.25">
      <c r="A1388" s="17">
        <v>1386</v>
      </c>
      <c r="B1388" s="17" t="s">
        <v>5996</v>
      </c>
      <c r="C1388" s="17" t="s">
        <v>13252</v>
      </c>
      <c r="D1388" s="17" t="s">
        <v>57</v>
      </c>
      <c r="E1388" s="17" t="s">
        <v>13099</v>
      </c>
      <c r="F1388" s="17" t="s">
        <v>13121</v>
      </c>
      <c r="G1388" s="17"/>
      <c r="H1388" s="74" t="s">
        <v>6</v>
      </c>
      <c r="I1388" s="1" t="s">
        <v>327</v>
      </c>
    </row>
    <row r="1389" spans="1:9" x14ac:dyDescent="0.25">
      <c r="A1389" s="17">
        <v>1387</v>
      </c>
      <c r="B1389" s="17" t="s">
        <v>6276</v>
      </c>
      <c r="C1389" s="17" t="s">
        <v>13253</v>
      </c>
      <c r="D1389" s="17" t="s">
        <v>10</v>
      </c>
      <c r="E1389" s="17" t="s">
        <v>13254</v>
      </c>
      <c r="F1389" s="17" t="s">
        <v>12613</v>
      </c>
      <c r="G1389" s="17"/>
      <c r="H1389" s="74" t="s">
        <v>6</v>
      </c>
      <c r="I1389" s="1" t="s">
        <v>327</v>
      </c>
    </row>
    <row r="1390" spans="1:9" x14ac:dyDescent="0.25">
      <c r="A1390" s="17">
        <v>1388</v>
      </c>
      <c r="B1390" s="17" t="s">
        <v>13255</v>
      </c>
      <c r="C1390" s="17" t="s">
        <v>13256</v>
      </c>
      <c r="D1390" s="17" t="s">
        <v>10</v>
      </c>
      <c r="E1390" s="17" t="s">
        <v>13257</v>
      </c>
      <c r="F1390" s="17" t="s">
        <v>125</v>
      </c>
      <c r="G1390" s="17"/>
      <c r="H1390" s="74" t="s">
        <v>6</v>
      </c>
      <c r="I1390" s="1" t="s">
        <v>327</v>
      </c>
    </row>
    <row r="1391" spans="1:9" x14ac:dyDescent="0.25">
      <c r="A1391" s="17">
        <v>1389</v>
      </c>
      <c r="B1391" s="17" t="s">
        <v>13258</v>
      </c>
      <c r="C1391" s="17" t="s">
        <v>13259</v>
      </c>
      <c r="D1391" s="17" t="s">
        <v>10</v>
      </c>
      <c r="E1391" s="17" t="s">
        <v>13257</v>
      </c>
      <c r="F1391" s="17" t="s">
        <v>13260</v>
      </c>
      <c r="G1391" s="17"/>
      <c r="H1391" s="74" t="s">
        <v>6</v>
      </c>
      <c r="I1391" s="1" t="s">
        <v>327</v>
      </c>
    </row>
    <row r="1392" spans="1:9" x14ac:dyDescent="0.25">
      <c r="A1392" s="17">
        <v>1390</v>
      </c>
      <c r="B1392" s="17" t="s">
        <v>13261</v>
      </c>
      <c r="C1392" s="17" t="s">
        <v>13262</v>
      </c>
      <c r="D1392" s="17" t="s">
        <v>10</v>
      </c>
      <c r="E1392" s="17" t="s">
        <v>13257</v>
      </c>
      <c r="F1392" s="17" t="s">
        <v>4319</v>
      </c>
      <c r="G1392" s="17"/>
      <c r="H1392" s="74" t="s">
        <v>6</v>
      </c>
      <c r="I1392" s="1" t="s">
        <v>327</v>
      </c>
    </row>
    <row r="1393" spans="1:9" x14ac:dyDescent="0.25">
      <c r="A1393" s="17">
        <v>1391</v>
      </c>
      <c r="B1393" s="17" t="s">
        <v>13263</v>
      </c>
      <c r="C1393" s="17" t="s">
        <v>13264</v>
      </c>
      <c r="D1393" s="17" t="s">
        <v>10</v>
      </c>
      <c r="E1393" s="17" t="s">
        <v>13257</v>
      </c>
      <c r="F1393" s="17" t="s">
        <v>13265</v>
      </c>
      <c r="G1393" s="17"/>
      <c r="H1393" s="74" t="s">
        <v>6</v>
      </c>
      <c r="I1393" s="1" t="s">
        <v>327</v>
      </c>
    </row>
    <row r="1394" spans="1:9" x14ac:dyDescent="0.25">
      <c r="A1394" s="17">
        <v>1392</v>
      </c>
      <c r="B1394" s="17" t="s">
        <v>6327</v>
      </c>
      <c r="C1394" s="17" t="s">
        <v>13266</v>
      </c>
      <c r="D1394" s="17" t="s">
        <v>57</v>
      </c>
      <c r="E1394" s="17" t="s">
        <v>13257</v>
      </c>
      <c r="F1394" s="17" t="s">
        <v>13267</v>
      </c>
      <c r="G1394" s="17"/>
      <c r="H1394" s="74" t="s">
        <v>6</v>
      </c>
      <c r="I1394" s="1" t="s">
        <v>327</v>
      </c>
    </row>
    <row r="1395" spans="1:9" x14ac:dyDescent="0.25">
      <c r="A1395" s="17">
        <v>1393</v>
      </c>
      <c r="B1395" s="17" t="s">
        <v>9955</v>
      </c>
      <c r="C1395" s="17" t="s">
        <v>13268</v>
      </c>
      <c r="D1395" s="17" t="s">
        <v>160</v>
      </c>
      <c r="E1395" s="17" t="s">
        <v>13257</v>
      </c>
      <c r="F1395" s="17" t="s">
        <v>13269</v>
      </c>
      <c r="G1395" s="17" t="s">
        <v>13270</v>
      </c>
      <c r="H1395" s="74" t="s">
        <v>163</v>
      </c>
      <c r="I1395" s="1" t="s">
        <v>327</v>
      </c>
    </row>
    <row r="1396" spans="1:9" x14ac:dyDescent="0.25">
      <c r="A1396" s="17">
        <v>1394</v>
      </c>
      <c r="B1396" s="17" t="s">
        <v>13275</v>
      </c>
      <c r="C1396" s="17" t="s">
        <v>13276</v>
      </c>
      <c r="D1396" s="17" t="s">
        <v>391</v>
      </c>
      <c r="E1396" s="17" t="s">
        <v>13173</v>
      </c>
      <c r="F1396" s="17" t="s">
        <v>13277</v>
      </c>
      <c r="G1396" s="17" t="s">
        <v>13278</v>
      </c>
      <c r="H1396" s="74" t="s">
        <v>163</v>
      </c>
      <c r="I1396" s="1" t="s">
        <v>327</v>
      </c>
    </row>
    <row r="1397" spans="1:9" x14ac:dyDescent="0.25">
      <c r="A1397" s="17">
        <v>1395</v>
      </c>
      <c r="B1397" s="17" t="s">
        <v>13283</v>
      </c>
      <c r="C1397" s="17" t="s">
        <v>13284</v>
      </c>
      <c r="D1397" s="17" t="s">
        <v>263</v>
      </c>
      <c r="E1397" s="17" t="s">
        <v>13240</v>
      </c>
      <c r="F1397" s="17" t="s">
        <v>13285</v>
      </c>
      <c r="G1397" s="17" t="s">
        <v>2328</v>
      </c>
      <c r="H1397" s="74" t="s">
        <v>6</v>
      </c>
      <c r="I1397" s="1" t="s">
        <v>327</v>
      </c>
    </row>
    <row r="1398" spans="1:9" x14ac:dyDescent="0.25">
      <c r="A1398" s="17">
        <v>1396</v>
      </c>
      <c r="B1398" s="17" t="s">
        <v>13286</v>
      </c>
      <c r="C1398" s="17" t="s">
        <v>13287</v>
      </c>
      <c r="D1398" s="17" t="s">
        <v>39</v>
      </c>
      <c r="E1398" s="17" t="s">
        <v>13257</v>
      </c>
      <c r="F1398" s="17" t="s">
        <v>13288</v>
      </c>
      <c r="G1398" s="17" t="s">
        <v>13289</v>
      </c>
      <c r="H1398" s="74" t="s">
        <v>43</v>
      </c>
      <c r="I1398" s="1" t="s">
        <v>327</v>
      </c>
    </row>
    <row r="1399" spans="1:9" x14ac:dyDescent="0.25">
      <c r="A1399" s="17">
        <v>1397</v>
      </c>
      <c r="B1399" s="17" t="s">
        <v>726</v>
      </c>
      <c r="C1399" s="17" t="s">
        <v>13290</v>
      </c>
      <c r="D1399" s="17" t="s">
        <v>132</v>
      </c>
      <c r="E1399" s="17" t="s">
        <v>13093</v>
      </c>
      <c r="F1399" s="17" t="s">
        <v>13291</v>
      </c>
      <c r="G1399" s="17" t="s">
        <v>729</v>
      </c>
      <c r="H1399" s="74" t="s">
        <v>43</v>
      </c>
      <c r="I1399" s="1" t="s">
        <v>327</v>
      </c>
    </row>
    <row r="1400" spans="1:9" x14ac:dyDescent="0.25">
      <c r="A1400" s="17">
        <v>1398</v>
      </c>
      <c r="B1400" s="17" t="s">
        <v>13292</v>
      </c>
      <c r="C1400" s="17" t="s">
        <v>13293</v>
      </c>
      <c r="D1400" s="17" t="s">
        <v>39</v>
      </c>
      <c r="E1400" s="17" t="s">
        <v>13093</v>
      </c>
      <c r="F1400" s="17" t="s">
        <v>13294</v>
      </c>
      <c r="G1400" s="17" t="s">
        <v>13295</v>
      </c>
      <c r="H1400" s="74" t="s">
        <v>43</v>
      </c>
      <c r="I1400" s="1" t="s">
        <v>327</v>
      </c>
    </row>
    <row r="1401" spans="1:9" x14ac:dyDescent="0.25">
      <c r="A1401" s="17">
        <v>1399</v>
      </c>
      <c r="B1401" s="17" t="s">
        <v>11891</v>
      </c>
      <c r="C1401" s="17" t="s">
        <v>13296</v>
      </c>
      <c r="D1401" s="17" t="s">
        <v>13297</v>
      </c>
      <c r="E1401" s="17" t="s">
        <v>13257</v>
      </c>
      <c r="F1401" s="17" t="s">
        <v>13298</v>
      </c>
      <c r="G1401" s="17" t="s">
        <v>11895</v>
      </c>
      <c r="H1401" s="74" t="s">
        <v>291</v>
      </c>
      <c r="I1401" s="1" t="s">
        <v>327</v>
      </c>
    </row>
    <row r="1402" spans="1:9" x14ac:dyDescent="0.25">
      <c r="A1402" s="17">
        <v>1400</v>
      </c>
      <c r="B1402" s="17" t="s">
        <v>11737</v>
      </c>
      <c r="C1402" s="17" t="s">
        <v>13299</v>
      </c>
      <c r="D1402" s="17" t="s">
        <v>391</v>
      </c>
      <c r="E1402" s="17" t="s">
        <v>13254</v>
      </c>
      <c r="F1402" s="17" t="s">
        <v>13300</v>
      </c>
      <c r="G1402" s="17" t="s">
        <v>11740</v>
      </c>
      <c r="H1402" s="74" t="s">
        <v>163</v>
      </c>
      <c r="I1402" s="1" t="s">
        <v>327</v>
      </c>
    </row>
    <row r="1403" spans="1:9" x14ac:dyDescent="0.25">
      <c r="A1403" s="17">
        <v>1401</v>
      </c>
      <c r="B1403" s="17" t="s">
        <v>13301</v>
      </c>
      <c r="C1403" s="17" t="s">
        <v>13302</v>
      </c>
      <c r="D1403" s="17" t="s">
        <v>2</v>
      </c>
      <c r="E1403" s="17" t="s">
        <v>13303</v>
      </c>
      <c r="F1403" s="17" t="s">
        <v>13304</v>
      </c>
      <c r="G1403" s="17" t="s">
        <v>13305</v>
      </c>
      <c r="H1403" s="74" t="s">
        <v>6</v>
      </c>
      <c r="I1403" s="1" t="s">
        <v>327</v>
      </c>
    </row>
    <row r="1404" spans="1:9" x14ac:dyDescent="0.25">
      <c r="A1404" s="17">
        <v>1402</v>
      </c>
      <c r="B1404" s="17" t="s">
        <v>13306</v>
      </c>
      <c r="C1404" s="17" t="s">
        <v>13307</v>
      </c>
      <c r="D1404" s="17" t="s">
        <v>538</v>
      </c>
      <c r="E1404" s="17" t="s">
        <v>12671</v>
      </c>
      <c r="F1404" s="17" t="s">
        <v>13308</v>
      </c>
      <c r="G1404" s="17" t="s">
        <v>13309</v>
      </c>
      <c r="H1404" s="74" t="s">
        <v>291</v>
      </c>
      <c r="I1404" s="1" t="s">
        <v>327</v>
      </c>
    </row>
    <row r="1405" spans="1:9" x14ac:dyDescent="0.25">
      <c r="A1405" s="17">
        <v>1403</v>
      </c>
      <c r="B1405" s="17" t="s">
        <v>13310</v>
      </c>
      <c r="C1405" s="17" t="s">
        <v>13311</v>
      </c>
      <c r="D1405" s="17" t="s">
        <v>284</v>
      </c>
      <c r="E1405" s="17" t="s">
        <v>13169</v>
      </c>
      <c r="F1405" s="17" t="s">
        <v>13312</v>
      </c>
      <c r="G1405" s="17" t="s">
        <v>13313</v>
      </c>
      <c r="H1405" s="74" t="s">
        <v>281</v>
      </c>
      <c r="I1405" s="1" t="s">
        <v>327</v>
      </c>
    </row>
    <row r="1406" spans="1:9" x14ac:dyDescent="0.25">
      <c r="A1406" s="17">
        <v>1404</v>
      </c>
      <c r="B1406" s="17" t="s">
        <v>13314</v>
      </c>
      <c r="C1406" s="17" t="s">
        <v>13315</v>
      </c>
      <c r="D1406" s="17" t="s">
        <v>278</v>
      </c>
      <c r="E1406" s="17" t="s">
        <v>12671</v>
      </c>
      <c r="F1406" s="17" t="s">
        <v>13316</v>
      </c>
      <c r="G1406" s="17" t="s">
        <v>13317</v>
      </c>
      <c r="H1406" s="74" t="s">
        <v>281</v>
      </c>
      <c r="I1406" s="1" t="s">
        <v>327</v>
      </c>
    </row>
    <row r="1407" spans="1:9" x14ac:dyDescent="0.25">
      <c r="A1407" s="17">
        <v>1405</v>
      </c>
      <c r="B1407" s="17" t="s">
        <v>13318</v>
      </c>
      <c r="C1407" s="17" t="s">
        <v>13319</v>
      </c>
      <c r="D1407" s="17" t="s">
        <v>278</v>
      </c>
      <c r="E1407" s="17" t="s">
        <v>12671</v>
      </c>
      <c r="F1407" s="17" t="s">
        <v>12842</v>
      </c>
      <c r="G1407" s="17" t="s">
        <v>13320</v>
      </c>
      <c r="H1407" s="74" t="s">
        <v>281</v>
      </c>
      <c r="I1407" s="1" t="s">
        <v>327</v>
      </c>
    </row>
    <row r="1408" spans="1:9" x14ac:dyDescent="0.25">
      <c r="A1408" s="17">
        <v>1406</v>
      </c>
      <c r="B1408" s="17" t="s">
        <v>11382</v>
      </c>
      <c r="C1408" s="17" t="s">
        <v>13321</v>
      </c>
      <c r="D1408" s="17" t="s">
        <v>339</v>
      </c>
      <c r="E1408" s="17" t="s">
        <v>12927</v>
      </c>
      <c r="F1408" s="17" t="s">
        <v>13322</v>
      </c>
      <c r="G1408" s="17"/>
      <c r="H1408" s="74" t="s">
        <v>291</v>
      </c>
      <c r="I1408" s="1" t="s">
        <v>327</v>
      </c>
    </row>
    <row r="1409" spans="1:9" x14ac:dyDescent="0.25">
      <c r="A1409" s="17">
        <v>1407</v>
      </c>
      <c r="B1409" s="17" t="s">
        <v>13323</v>
      </c>
      <c r="C1409" s="17" t="s">
        <v>13324</v>
      </c>
      <c r="D1409" s="17" t="s">
        <v>400</v>
      </c>
      <c r="E1409" s="17" t="s">
        <v>13325</v>
      </c>
      <c r="F1409" s="17" t="s">
        <v>13326</v>
      </c>
      <c r="G1409" s="17" t="s">
        <v>13327</v>
      </c>
      <c r="H1409" s="74" t="s">
        <v>117</v>
      </c>
      <c r="I1409" s="1" t="s">
        <v>327</v>
      </c>
    </row>
    <row r="1410" spans="1:9" x14ac:dyDescent="0.25">
      <c r="A1410" s="17">
        <v>1408</v>
      </c>
      <c r="B1410" s="17" t="s">
        <v>12064</v>
      </c>
      <c r="C1410" s="17" t="s">
        <v>13328</v>
      </c>
      <c r="D1410" s="17" t="s">
        <v>339</v>
      </c>
      <c r="E1410" s="17" t="s">
        <v>13035</v>
      </c>
      <c r="F1410" s="17" t="s">
        <v>13329</v>
      </c>
      <c r="G1410" s="17" t="s">
        <v>12068</v>
      </c>
      <c r="H1410" s="74" t="s">
        <v>291</v>
      </c>
      <c r="I1410" s="1" t="s">
        <v>327</v>
      </c>
    </row>
    <row r="1411" spans="1:9" x14ac:dyDescent="0.25">
      <c r="A1411" s="17">
        <v>1409</v>
      </c>
      <c r="B1411" s="17" t="s">
        <v>13332</v>
      </c>
      <c r="C1411" s="17" t="s">
        <v>13333</v>
      </c>
      <c r="D1411" s="17" t="s">
        <v>10</v>
      </c>
      <c r="E1411" s="17" t="s">
        <v>13162</v>
      </c>
      <c r="F1411" s="17" t="s">
        <v>13334</v>
      </c>
      <c r="G1411" s="17"/>
      <c r="H1411" s="74" t="s">
        <v>6</v>
      </c>
      <c r="I1411" s="1" t="s">
        <v>327</v>
      </c>
    </row>
    <row r="1412" spans="1:9" x14ac:dyDescent="0.25">
      <c r="A1412" s="17">
        <v>1410</v>
      </c>
      <c r="B1412" s="17" t="s">
        <v>13335</v>
      </c>
      <c r="C1412" s="17" t="s">
        <v>13336</v>
      </c>
      <c r="D1412" s="17" t="s">
        <v>10</v>
      </c>
      <c r="E1412" s="17" t="s">
        <v>13325</v>
      </c>
      <c r="F1412" s="17" t="s">
        <v>13337</v>
      </c>
      <c r="G1412" s="17"/>
      <c r="H1412" s="74" t="s">
        <v>6</v>
      </c>
      <c r="I1412" s="1" t="s">
        <v>327</v>
      </c>
    </row>
    <row r="1413" spans="1:9" x14ac:dyDescent="0.25">
      <c r="A1413" s="17">
        <v>1411</v>
      </c>
      <c r="B1413" s="17" t="s">
        <v>13338</v>
      </c>
      <c r="C1413" s="17" t="s">
        <v>13339</v>
      </c>
      <c r="D1413" s="17" t="s">
        <v>10</v>
      </c>
      <c r="E1413" s="17" t="s">
        <v>13340</v>
      </c>
      <c r="F1413" s="17" t="s">
        <v>13341</v>
      </c>
      <c r="G1413" s="17"/>
      <c r="H1413" s="74" t="s">
        <v>4319</v>
      </c>
      <c r="I1413" s="1" t="s">
        <v>327</v>
      </c>
    </row>
    <row r="1414" spans="1:9" x14ac:dyDescent="0.25">
      <c r="A1414" s="17">
        <v>1412</v>
      </c>
      <c r="B1414" s="17" t="s">
        <v>5996</v>
      </c>
      <c r="C1414" s="17" t="s">
        <v>13342</v>
      </c>
      <c r="D1414" s="17" t="s">
        <v>10</v>
      </c>
      <c r="E1414" s="17" t="s">
        <v>13343</v>
      </c>
      <c r="F1414" s="17" t="s">
        <v>13344</v>
      </c>
      <c r="G1414" s="17"/>
      <c r="H1414" s="74" t="s">
        <v>6</v>
      </c>
      <c r="I1414" s="1" t="s">
        <v>327</v>
      </c>
    </row>
    <row r="1415" spans="1:9" x14ac:dyDescent="0.25">
      <c r="A1415" s="17">
        <v>1413</v>
      </c>
      <c r="B1415" s="17" t="s">
        <v>13345</v>
      </c>
      <c r="C1415" s="17" t="s">
        <v>13346</v>
      </c>
      <c r="D1415" s="17" t="s">
        <v>39</v>
      </c>
      <c r="E1415" s="17" t="s">
        <v>13343</v>
      </c>
      <c r="F1415" s="17" t="s">
        <v>13347</v>
      </c>
      <c r="G1415" s="17" t="s">
        <v>12164</v>
      </c>
      <c r="H1415" s="74" t="s">
        <v>43</v>
      </c>
      <c r="I1415" s="1" t="s">
        <v>327</v>
      </c>
    </row>
    <row r="1416" spans="1:9" x14ac:dyDescent="0.25">
      <c r="A1416" s="17">
        <v>1414</v>
      </c>
      <c r="B1416" s="17" t="s">
        <v>13348</v>
      </c>
      <c r="C1416" s="17" t="s">
        <v>13349</v>
      </c>
      <c r="D1416" s="17" t="s">
        <v>39</v>
      </c>
      <c r="E1416" s="17" t="s">
        <v>13240</v>
      </c>
      <c r="F1416" s="17" t="s">
        <v>13350</v>
      </c>
      <c r="G1416" s="17" t="s">
        <v>13351</v>
      </c>
      <c r="H1416" s="74" t="s">
        <v>43</v>
      </c>
      <c r="I1416" s="1" t="s">
        <v>327</v>
      </c>
    </row>
    <row r="1417" spans="1:9" x14ac:dyDescent="0.25">
      <c r="A1417" s="17">
        <v>1415</v>
      </c>
      <c r="B1417" s="17" t="s">
        <v>13352</v>
      </c>
      <c r="C1417" s="17" t="s">
        <v>13353</v>
      </c>
      <c r="D1417" s="17" t="s">
        <v>39</v>
      </c>
      <c r="E1417" s="17" t="s">
        <v>13343</v>
      </c>
      <c r="F1417" s="17" t="s">
        <v>13354</v>
      </c>
      <c r="G1417" s="17" t="s">
        <v>13355</v>
      </c>
      <c r="H1417" s="74" t="s">
        <v>43</v>
      </c>
      <c r="I1417" s="1" t="s">
        <v>327</v>
      </c>
    </row>
    <row r="1418" spans="1:9" x14ac:dyDescent="0.25">
      <c r="A1418" s="17">
        <v>1416</v>
      </c>
      <c r="B1418" s="17" t="s">
        <v>13356</v>
      </c>
      <c r="C1418" s="17" t="s">
        <v>13357</v>
      </c>
      <c r="D1418" s="17" t="s">
        <v>39</v>
      </c>
      <c r="E1418" s="17" t="s">
        <v>13035</v>
      </c>
      <c r="F1418" s="17" t="s">
        <v>13358</v>
      </c>
      <c r="G1418" s="17" t="s">
        <v>13359</v>
      </c>
      <c r="H1418" s="74" t="s">
        <v>43</v>
      </c>
      <c r="I1418" s="1" t="s">
        <v>327</v>
      </c>
    </row>
    <row r="1419" spans="1:9" x14ac:dyDescent="0.25">
      <c r="A1419" s="17">
        <v>1417</v>
      </c>
      <c r="B1419" s="17" t="s">
        <v>13360</v>
      </c>
      <c r="C1419" s="17" t="s">
        <v>13361</v>
      </c>
      <c r="D1419" s="17" t="s">
        <v>330</v>
      </c>
      <c r="E1419" s="17" t="s">
        <v>13325</v>
      </c>
      <c r="F1419" s="17" t="s">
        <v>13362</v>
      </c>
      <c r="G1419" s="17" t="s">
        <v>13363</v>
      </c>
      <c r="H1419" s="74" t="s">
        <v>117</v>
      </c>
      <c r="I1419" s="1" t="s">
        <v>327</v>
      </c>
    </row>
    <row r="1420" spans="1:9" x14ac:dyDescent="0.25">
      <c r="A1420" s="17">
        <v>1418</v>
      </c>
      <c r="B1420" s="17" t="s">
        <v>13364</v>
      </c>
      <c r="C1420" s="17" t="s">
        <v>13365</v>
      </c>
      <c r="D1420" s="17" t="s">
        <v>1419</v>
      </c>
      <c r="E1420" s="17" t="s">
        <v>13343</v>
      </c>
      <c r="F1420" s="17" t="s">
        <v>12877</v>
      </c>
      <c r="G1420" s="17" t="s">
        <v>13366</v>
      </c>
      <c r="H1420" s="74" t="s">
        <v>384</v>
      </c>
      <c r="I1420" s="1" t="s">
        <v>327</v>
      </c>
    </row>
    <row r="1421" spans="1:9" x14ac:dyDescent="0.25">
      <c r="A1421" s="17">
        <v>1419</v>
      </c>
      <c r="B1421" s="17" t="s">
        <v>13367</v>
      </c>
      <c r="C1421" s="17" t="s">
        <v>13368</v>
      </c>
      <c r="D1421" s="17" t="s">
        <v>51</v>
      </c>
      <c r="E1421" s="17" t="s">
        <v>12927</v>
      </c>
      <c r="F1421" s="17" t="s">
        <v>13369</v>
      </c>
      <c r="G1421" s="17" t="s">
        <v>13370</v>
      </c>
      <c r="H1421" s="74" t="s">
        <v>6</v>
      </c>
      <c r="I1421" s="1" t="s">
        <v>327</v>
      </c>
    </row>
    <row r="1422" spans="1:9" x14ac:dyDescent="0.25">
      <c r="A1422" s="17">
        <v>1420</v>
      </c>
      <c r="B1422" s="17" t="s">
        <v>13367</v>
      </c>
      <c r="C1422" s="17" t="s">
        <v>13371</v>
      </c>
      <c r="D1422" s="17" t="s">
        <v>1373</v>
      </c>
      <c r="E1422" s="17" t="s">
        <v>12927</v>
      </c>
      <c r="F1422" s="17" t="s">
        <v>13372</v>
      </c>
      <c r="G1422" s="17" t="s">
        <v>13370</v>
      </c>
      <c r="H1422" s="74" t="s">
        <v>6</v>
      </c>
      <c r="I1422" s="1" t="s">
        <v>327</v>
      </c>
    </row>
    <row r="1423" spans="1:9" x14ac:dyDescent="0.25">
      <c r="A1423" s="17">
        <v>1421</v>
      </c>
      <c r="B1423" s="17" t="s">
        <v>13373</v>
      </c>
      <c r="C1423" s="17" t="s">
        <v>13374</v>
      </c>
      <c r="D1423" s="17" t="s">
        <v>39</v>
      </c>
      <c r="E1423" s="17" t="s">
        <v>13240</v>
      </c>
      <c r="F1423" s="17" t="s">
        <v>13375</v>
      </c>
      <c r="G1423" s="17" t="s">
        <v>13376</v>
      </c>
      <c r="H1423" s="74" t="s">
        <v>43</v>
      </c>
      <c r="I1423" s="1" t="s">
        <v>327</v>
      </c>
    </row>
    <row r="1424" spans="1:9" x14ac:dyDescent="0.25">
      <c r="A1424" s="17">
        <v>1422</v>
      </c>
      <c r="B1424" s="17" t="s">
        <v>12740</v>
      </c>
      <c r="C1424" s="17" t="s">
        <v>13377</v>
      </c>
      <c r="D1424" s="17" t="s">
        <v>51</v>
      </c>
      <c r="E1424" s="17" t="s">
        <v>13340</v>
      </c>
      <c r="F1424" s="17" t="s">
        <v>13378</v>
      </c>
      <c r="G1424" s="17" t="s">
        <v>13379</v>
      </c>
      <c r="H1424" s="74" t="s">
        <v>6</v>
      </c>
      <c r="I1424" s="1" t="s">
        <v>327</v>
      </c>
    </row>
    <row r="1425" spans="1:9" x14ac:dyDescent="0.25">
      <c r="A1425" s="17">
        <v>1423</v>
      </c>
      <c r="B1425" s="17" t="s">
        <v>13380</v>
      </c>
      <c r="C1425" s="17" t="s">
        <v>13381</v>
      </c>
      <c r="D1425" s="17" t="s">
        <v>10</v>
      </c>
      <c r="E1425" s="17" t="s">
        <v>13169</v>
      </c>
      <c r="F1425" s="17" t="s">
        <v>13382</v>
      </c>
      <c r="G1425" s="17"/>
      <c r="H1425" s="74" t="s">
        <v>6</v>
      </c>
      <c r="I1425" s="1" t="s">
        <v>327</v>
      </c>
    </row>
    <row r="1426" spans="1:9" x14ac:dyDescent="0.25">
      <c r="A1426" s="17">
        <v>1424</v>
      </c>
      <c r="B1426" s="17" t="s">
        <v>13383</v>
      </c>
      <c r="C1426" s="17" t="s">
        <v>13384</v>
      </c>
      <c r="D1426" s="17" t="s">
        <v>10</v>
      </c>
      <c r="E1426" s="17" t="s">
        <v>13169</v>
      </c>
      <c r="F1426" s="17" t="s">
        <v>13385</v>
      </c>
      <c r="G1426" s="17"/>
      <c r="H1426" s="74" t="s">
        <v>6</v>
      </c>
      <c r="I1426" s="1" t="s">
        <v>327</v>
      </c>
    </row>
    <row r="1427" spans="1:9" x14ac:dyDescent="0.25">
      <c r="A1427" s="17">
        <v>1425</v>
      </c>
      <c r="B1427" s="17" t="s">
        <v>13386</v>
      </c>
      <c r="C1427" s="17" t="s">
        <v>13387</v>
      </c>
      <c r="D1427" s="17" t="s">
        <v>10</v>
      </c>
      <c r="E1427" s="17" t="s">
        <v>13169</v>
      </c>
      <c r="F1427" s="17" t="s">
        <v>13388</v>
      </c>
      <c r="G1427" s="17"/>
      <c r="H1427" s="74" t="s">
        <v>6</v>
      </c>
      <c r="I1427" s="1" t="s">
        <v>327</v>
      </c>
    </row>
    <row r="1428" spans="1:9" x14ac:dyDescent="0.25">
      <c r="A1428" s="17">
        <v>1426</v>
      </c>
      <c r="B1428" s="17" t="s">
        <v>4898</v>
      </c>
      <c r="C1428" s="17" t="s">
        <v>13389</v>
      </c>
      <c r="D1428" s="17" t="s">
        <v>10</v>
      </c>
      <c r="E1428" s="17" t="s">
        <v>13169</v>
      </c>
      <c r="F1428" s="17" t="s">
        <v>13390</v>
      </c>
      <c r="G1428" s="17"/>
      <c r="H1428" s="74" t="s">
        <v>6</v>
      </c>
      <c r="I1428" s="1" t="s">
        <v>327</v>
      </c>
    </row>
    <row r="1429" spans="1:9" x14ac:dyDescent="0.25">
      <c r="A1429" s="17">
        <v>1427</v>
      </c>
      <c r="B1429" s="17" t="s">
        <v>13391</v>
      </c>
      <c r="C1429" s="17" t="s">
        <v>13392</v>
      </c>
      <c r="D1429" s="17" t="s">
        <v>10</v>
      </c>
      <c r="E1429" s="17" t="s">
        <v>13173</v>
      </c>
      <c r="F1429" s="17" t="s">
        <v>13393</v>
      </c>
      <c r="G1429" s="17"/>
      <c r="H1429" s="74" t="s">
        <v>6</v>
      </c>
      <c r="I1429" s="1" t="s">
        <v>327</v>
      </c>
    </row>
    <row r="1430" spans="1:9" x14ac:dyDescent="0.25">
      <c r="A1430" s="17">
        <v>1428</v>
      </c>
      <c r="B1430" s="17" t="s">
        <v>13394</v>
      </c>
      <c r="C1430" s="17" t="s">
        <v>13395</v>
      </c>
      <c r="D1430" s="17" t="s">
        <v>39</v>
      </c>
      <c r="E1430" s="17" t="s">
        <v>13343</v>
      </c>
      <c r="F1430" s="17">
        <v>1120</v>
      </c>
      <c r="G1430" s="17" t="s">
        <v>13396</v>
      </c>
      <c r="H1430" s="74" t="s">
        <v>43</v>
      </c>
      <c r="I1430" s="1" t="s">
        <v>327</v>
      </c>
    </row>
    <row r="1431" spans="1:9" x14ac:dyDescent="0.25">
      <c r="A1431" s="17">
        <v>1429</v>
      </c>
      <c r="B1431" s="17" t="s">
        <v>13397</v>
      </c>
      <c r="C1431" s="17" t="s">
        <v>13398</v>
      </c>
      <c r="D1431" s="17" t="s">
        <v>132</v>
      </c>
      <c r="E1431" s="17" t="s">
        <v>13340</v>
      </c>
      <c r="F1431" s="17" t="s">
        <v>13399</v>
      </c>
      <c r="G1431" s="17" t="s">
        <v>13400</v>
      </c>
      <c r="H1431" s="74" t="s">
        <v>395</v>
      </c>
      <c r="I1431" s="1" t="s">
        <v>327</v>
      </c>
    </row>
    <row r="1432" spans="1:9" x14ac:dyDescent="0.25">
      <c r="A1432" s="17">
        <v>1430</v>
      </c>
      <c r="B1432" s="17" t="s">
        <v>118</v>
      </c>
      <c r="C1432" s="17" t="s">
        <v>13401</v>
      </c>
      <c r="D1432" s="17" t="s">
        <v>656</v>
      </c>
      <c r="E1432" s="17" t="s">
        <v>13343</v>
      </c>
      <c r="F1432" s="17" t="s">
        <v>13402</v>
      </c>
      <c r="G1432" s="17" t="s">
        <v>13403</v>
      </c>
      <c r="H1432" s="74" t="s">
        <v>291</v>
      </c>
      <c r="I1432" s="1" t="s">
        <v>327</v>
      </c>
    </row>
    <row r="1433" spans="1:9" x14ac:dyDescent="0.25">
      <c r="A1433" s="17">
        <v>1431</v>
      </c>
      <c r="B1433" s="17" t="s">
        <v>13404</v>
      </c>
      <c r="C1433" s="17" t="s">
        <v>13405</v>
      </c>
      <c r="D1433" s="17" t="s">
        <v>628</v>
      </c>
      <c r="E1433" s="17" t="s">
        <v>13340</v>
      </c>
      <c r="F1433" s="17" t="s">
        <v>13406</v>
      </c>
      <c r="G1433" s="17" t="s">
        <v>13407</v>
      </c>
      <c r="H1433" s="74" t="s">
        <v>163</v>
      </c>
      <c r="I1433" s="1" t="s">
        <v>327</v>
      </c>
    </row>
    <row r="1434" spans="1:9" x14ac:dyDescent="0.25">
      <c r="A1434" s="17">
        <v>1432</v>
      </c>
      <c r="B1434" s="17" t="s">
        <v>13408</v>
      </c>
      <c r="C1434" s="17" t="s">
        <v>13409</v>
      </c>
      <c r="D1434" s="17" t="s">
        <v>387</v>
      </c>
      <c r="E1434" s="17" t="s">
        <v>13093</v>
      </c>
      <c r="F1434" s="17" t="s">
        <v>13410</v>
      </c>
      <c r="G1434" s="17" t="s">
        <v>13411</v>
      </c>
      <c r="H1434" s="74" t="s">
        <v>117</v>
      </c>
      <c r="I1434" s="1" t="s">
        <v>327</v>
      </c>
    </row>
    <row r="1435" spans="1:9" x14ac:dyDescent="0.25">
      <c r="A1435" s="17">
        <v>1433</v>
      </c>
      <c r="B1435" s="17" t="s">
        <v>8564</v>
      </c>
      <c r="C1435" s="17" t="s">
        <v>13412</v>
      </c>
      <c r="D1435" s="17" t="s">
        <v>330</v>
      </c>
      <c r="E1435" s="17" t="s">
        <v>12671</v>
      </c>
      <c r="F1435" s="17" t="s">
        <v>13413</v>
      </c>
      <c r="G1435" s="17" t="s">
        <v>8568</v>
      </c>
      <c r="H1435" s="74" t="s">
        <v>117</v>
      </c>
      <c r="I1435" s="1" t="s">
        <v>327</v>
      </c>
    </row>
    <row r="1436" spans="1:9" x14ac:dyDescent="0.25">
      <c r="A1436" s="17">
        <v>1434</v>
      </c>
      <c r="B1436" s="17" t="s">
        <v>13414</v>
      </c>
      <c r="C1436" s="17" t="s">
        <v>13415</v>
      </c>
      <c r="D1436" s="17" t="s">
        <v>284</v>
      </c>
      <c r="E1436" s="17" t="s">
        <v>13416</v>
      </c>
      <c r="F1436" s="17" t="s">
        <v>13417</v>
      </c>
      <c r="G1436" s="17" t="s">
        <v>13418</v>
      </c>
      <c r="H1436" s="74" t="s">
        <v>281</v>
      </c>
      <c r="I1436" s="1" t="s">
        <v>327</v>
      </c>
    </row>
    <row r="1437" spans="1:9" x14ac:dyDescent="0.25">
      <c r="A1437" s="17">
        <v>1435</v>
      </c>
      <c r="B1437" s="17" t="s">
        <v>13419</v>
      </c>
      <c r="C1437" s="17" t="s">
        <v>13420</v>
      </c>
      <c r="D1437" s="17" t="s">
        <v>284</v>
      </c>
      <c r="E1437" s="17" t="s">
        <v>13416</v>
      </c>
      <c r="F1437" s="17" t="s">
        <v>13421</v>
      </c>
      <c r="G1437" s="17" t="s">
        <v>13422</v>
      </c>
      <c r="H1437" s="74" t="s">
        <v>281</v>
      </c>
      <c r="I1437" s="1" t="s">
        <v>327</v>
      </c>
    </row>
    <row r="1438" spans="1:9" x14ac:dyDescent="0.25">
      <c r="A1438" s="17">
        <v>1436</v>
      </c>
      <c r="B1438" s="17" t="s">
        <v>4850</v>
      </c>
      <c r="C1438" s="17" t="s">
        <v>13423</v>
      </c>
      <c r="D1438" s="17" t="s">
        <v>284</v>
      </c>
      <c r="E1438" s="17" t="s">
        <v>13424</v>
      </c>
      <c r="F1438" s="17" t="s">
        <v>13425</v>
      </c>
      <c r="G1438" s="17" t="s">
        <v>4853</v>
      </c>
      <c r="H1438" s="74" t="s">
        <v>281</v>
      </c>
      <c r="I1438" s="1" t="s">
        <v>327</v>
      </c>
    </row>
    <row r="1439" spans="1:9" x14ac:dyDescent="0.25">
      <c r="A1439" s="17">
        <v>1437</v>
      </c>
      <c r="B1439" s="17" t="s">
        <v>1199</v>
      </c>
      <c r="C1439" s="17" t="s">
        <v>13426</v>
      </c>
      <c r="D1439" s="17" t="s">
        <v>387</v>
      </c>
      <c r="E1439" s="17" t="s">
        <v>13340</v>
      </c>
      <c r="F1439" s="17" t="s">
        <v>6</v>
      </c>
      <c r="G1439" s="17" t="s">
        <v>13427</v>
      </c>
      <c r="H1439" s="74" t="s">
        <v>117</v>
      </c>
      <c r="I1439" s="1" t="s">
        <v>327</v>
      </c>
    </row>
    <row r="1440" spans="1:9" x14ac:dyDescent="0.25">
      <c r="A1440" s="17">
        <v>1438</v>
      </c>
      <c r="B1440" s="17" t="s">
        <v>13428</v>
      </c>
      <c r="C1440" s="17" t="s">
        <v>13429</v>
      </c>
      <c r="D1440" s="17" t="s">
        <v>278</v>
      </c>
      <c r="E1440" s="17" t="s">
        <v>13424</v>
      </c>
      <c r="F1440" s="17" t="s">
        <v>13149</v>
      </c>
      <c r="G1440" s="17" t="s">
        <v>13430</v>
      </c>
      <c r="H1440" s="74" t="s">
        <v>281</v>
      </c>
      <c r="I1440" s="1" t="s">
        <v>327</v>
      </c>
    </row>
    <row r="1441" spans="1:9" x14ac:dyDescent="0.25">
      <c r="A1441" s="17">
        <v>1439</v>
      </c>
      <c r="B1441" s="17" t="s">
        <v>13431</v>
      </c>
      <c r="C1441" s="17" t="s">
        <v>13432</v>
      </c>
      <c r="D1441" s="17" t="s">
        <v>339</v>
      </c>
      <c r="E1441" s="17" t="s">
        <v>13035</v>
      </c>
      <c r="F1441" s="17" t="s">
        <v>12635</v>
      </c>
      <c r="G1441" s="17" t="s">
        <v>13433</v>
      </c>
      <c r="H1441" s="74" t="s">
        <v>291</v>
      </c>
      <c r="I1441" s="1" t="s">
        <v>327</v>
      </c>
    </row>
    <row r="1442" spans="1:9" x14ac:dyDescent="0.25">
      <c r="A1442" s="17">
        <v>1440</v>
      </c>
      <c r="B1442" s="17" t="s">
        <v>13434</v>
      </c>
      <c r="C1442" s="17" t="s">
        <v>13435</v>
      </c>
      <c r="D1442" s="17" t="s">
        <v>339</v>
      </c>
      <c r="E1442" s="17" t="s">
        <v>13240</v>
      </c>
      <c r="F1442" s="17" t="s">
        <v>13436</v>
      </c>
      <c r="G1442" s="17" t="s">
        <v>13437</v>
      </c>
      <c r="H1442" s="74" t="s">
        <v>291</v>
      </c>
      <c r="I1442" s="1" t="s">
        <v>327</v>
      </c>
    </row>
    <row r="1443" spans="1:9" x14ac:dyDescent="0.25">
      <c r="A1443" s="17">
        <v>1441</v>
      </c>
      <c r="B1443" s="17" t="s">
        <v>2892</v>
      </c>
      <c r="C1443" s="17" t="s">
        <v>13438</v>
      </c>
      <c r="D1443" s="17" t="s">
        <v>39</v>
      </c>
      <c r="E1443" s="17" t="s">
        <v>13424</v>
      </c>
      <c r="F1443" s="17" t="s">
        <v>13439</v>
      </c>
      <c r="G1443" s="17" t="s">
        <v>10257</v>
      </c>
      <c r="H1443" s="74" t="s">
        <v>43</v>
      </c>
      <c r="I1443" s="1" t="s">
        <v>327</v>
      </c>
    </row>
    <row r="1444" spans="1:9" x14ac:dyDescent="0.25">
      <c r="A1444" s="17">
        <v>1442</v>
      </c>
      <c r="B1444" s="17" t="s">
        <v>14004</v>
      </c>
      <c r="C1444" s="26" t="s">
        <v>13440</v>
      </c>
      <c r="D1444" s="17" t="s">
        <v>51</v>
      </c>
      <c r="E1444" s="20">
        <v>43543</v>
      </c>
      <c r="F1444" s="17">
        <v>434</v>
      </c>
      <c r="G1444" s="17" t="s">
        <v>14005</v>
      </c>
      <c r="H1444" s="74">
        <v>420</v>
      </c>
      <c r="I1444" s="1" t="s">
        <v>327</v>
      </c>
    </row>
    <row r="1445" spans="1:9" x14ac:dyDescent="0.25">
      <c r="A1445" s="17">
        <v>1443</v>
      </c>
      <c r="B1445" s="17" t="s">
        <v>13442</v>
      </c>
      <c r="C1445" s="17" t="s">
        <v>13443</v>
      </c>
      <c r="D1445" s="17" t="s">
        <v>132</v>
      </c>
      <c r="E1445" s="17" t="s">
        <v>13303</v>
      </c>
      <c r="F1445" s="17" t="s">
        <v>13444</v>
      </c>
      <c r="G1445" s="17" t="s">
        <v>13445</v>
      </c>
      <c r="H1445" s="74" t="s">
        <v>43</v>
      </c>
      <c r="I1445" s="1" t="s">
        <v>327</v>
      </c>
    </row>
    <row r="1446" spans="1:9" x14ac:dyDescent="0.25">
      <c r="A1446" s="17">
        <v>1444</v>
      </c>
      <c r="B1446" s="17" t="s">
        <v>13442</v>
      </c>
      <c r="C1446" s="17" t="s">
        <v>13446</v>
      </c>
      <c r="D1446" s="17" t="s">
        <v>51</v>
      </c>
      <c r="E1446" s="17" t="s">
        <v>13303</v>
      </c>
      <c r="F1446" s="17" t="s">
        <v>13447</v>
      </c>
      <c r="G1446" s="17" t="s">
        <v>13445</v>
      </c>
      <c r="H1446" s="74" t="s">
        <v>6</v>
      </c>
      <c r="I1446" s="1" t="s">
        <v>327</v>
      </c>
    </row>
    <row r="1447" spans="1:9" x14ac:dyDescent="0.25">
      <c r="A1447" s="17">
        <v>1445</v>
      </c>
      <c r="B1447" s="17" t="s">
        <v>13442</v>
      </c>
      <c r="C1447" s="17" t="s">
        <v>13448</v>
      </c>
      <c r="D1447" s="17" t="s">
        <v>1373</v>
      </c>
      <c r="E1447" s="17" t="s">
        <v>13303</v>
      </c>
      <c r="F1447" s="17" t="s">
        <v>393</v>
      </c>
      <c r="G1447" s="17" t="s">
        <v>13445</v>
      </c>
      <c r="H1447" s="74" t="s">
        <v>6</v>
      </c>
      <c r="I1447" s="1" t="s">
        <v>327</v>
      </c>
    </row>
    <row r="1448" spans="1:9" x14ac:dyDescent="0.25">
      <c r="A1448" s="17">
        <v>1446</v>
      </c>
      <c r="B1448" s="17" t="s">
        <v>6736</v>
      </c>
      <c r="C1448" s="17" t="s">
        <v>13449</v>
      </c>
      <c r="D1448" s="17" t="s">
        <v>51</v>
      </c>
      <c r="E1448" s="17" t="s">
        <v>12671</v>
      </c>
      <c r="F1448" s="17" t="s">
        <v>13341</v>
      </c>
      <c r="G1448" s="17" t="s">
        <v>13450</v>
      </c>
      <c r="H1448" s="74" t="s">
        <v>6</v>
      </c>
      <c r="I1448" s="1" t="s">
        <v>327</v>
      </c>
    </row>
    <row r="1449" spans="1:9" x14ac:dyDescent="0.25">
      <c r="A1449" s="17">
        <v>1447</v>
      </c>
      <c r="B1449" s="17" t="s">
        <v>13451</v>
      </c>
      <c r="C1449" s="17" t="s">
        <v>13452</v>
      </c>
      <c r="D1449" s="17" t="s">
        <v>51</v>
      </c>
      <c r="E1449" s="17" t="s">
        <v>13303</v>
      </c>
      <c r="F1449" s="17" t="s">
        <v>13453</v>
      </c>
      <c r="G1449" s="17" t="s">
        <v>13454</v>
      </c>
      <c r="H1449" s="74" t="s">
        <v>6</v>
      </c>
      <c r="I1449" s="1" t="s">
        <v>327</v>
      </c>
    </row>
    <row r="1450" spans="1:9" x14ac:dyDescent="0.25">
      <c r="A1450" s="17">
        <v>1448</v>
      </c>
      <c r="B1450" s="17" t="s">
        <v>13455</v>
      </c>
      <c r="C1450" s="17" t="s">
        <v>13456</v>
      </c>
      <c r="D1450" s="17" t="s">
        <v>51</v>
      </c>
      <c r="E1450" s="17" t="s">
        <v>13257</v>
      </c>
      <c r="F1450" s="17" t="s">
        <v>13457</v>
      </c>
      <c r="G1450" s="17" t="s">
        <v>13458</v>
      </c>
      <c r="H1450" s="74" t="s">
        <v>6</v>
      </c>
      <c r="I1450" s="1" t="s">
        <v>327</v>
      </c>
    </row>
    <row r="1451" spans="1:9" x14ac:dyDescent="0.25">
      <c r="A1451" s="17">
        <v>1449</v>
      </c>
      <c r="B1451" s="17" t="s">
        <v>13459</v>
      </c>
      <c r="C1451" s="17" t="s">
        <v>13460</v>
      </c>
      <c r="D1451" s="17" t="s">
        <v>39</v>
      </c>
      <c r="E1451" s="17" t="s">
        <v>13340</v>
      </c>
      <c r="F1451" s="17" t="s">
        <v>13461</v>
      </c>
      <c r="G1451" s="17" t="s">
        <v>13462</v>
      </c>
      <c r="H1451" s="74" t="s">
        <v>43</v>
      </c>
      <c r="I1451" s="1" t="s">
        <v>327</v>
      </c>
    </row>
    <row r="1452" spans="1:9" x14ac:dyDescent="0.25">
      <c r="A1452" s="17">
        <v>1450</v>
      </c>
      <c r="B1452" s="17" t="s">
        <v>13463</v>
      </c>
      <c r="C1452" s="17" t="s">
        <v>13464</v>
      </c>
      <c r="D1452" s="17" t="s">
        <v>398</v>
      </c>
      <c r="E1452" s="17" t="s">
        <v>13087</v>
      </c>
      <c r="F1452" s="17" t="s">
        <v>13465</v>
      </c>
      <c r="G1452" s="17" t="s">
        <v>13466</v>
      </c>
      <c r="H1452" s="74" t="s">
        <v>163</v>
      </c>
      <c r="I1452" s="1" t="s">
        <v>327</v>
      </c>
    </row>
    <row r="1453" spans="1:9" x14ac:dyDescent="0.25">
      <c r="A1453" s="17">
        <v>1451</v>
      </c>
      <c r="B1453" s="17" t="s">
        <v>10536</v>
      </c>
      <c r="C1453" s="31" t="s">
        <v>13467</v>
      </c>
      <c r="D1453" s="17" t="s">
        <v>398</v>
      </c>
      <c r="E1453" s="20">
        <v>43541</v>
      </c>
      <c r="F1453" s="17">
        <v>525</v>
      </c>
      <c r="G1453" s="17" t="s">
        <v>14006</v>
      </c>
      <c r="H1453" s="74">
        <v>630</v>
      </c>
      <c r="I1453" s="1" t="s">
        <v>327</v>
      </c>
    </row>
    <row r="1454" spans="1:9" x14ac:dyDescent="0.25">
      <c r="A1454" s="17">
        <v>1452</v>
      </c>
      <c r="B1454" s="17" t="s">
        <v>13468</v>
      </c>
      <c r="C1454" s="17" t="s">
        <v>13469</v>
      </c>
      <c r="D1454" s="17" t="s">
        <v>132</v>
      </c>
      <c r="E1454" s="17" t="s">
        <v>12657</v>
      </c>
      <c r="F1454" s="17" t="s">
        <v>13470</v>
      </c>
      <c r="G1454" s="17" t="s">
        <v>13471</v>
      </c>
      <c r="H1454" s="74" t="s">
        <v>43</v>
      </c>
      <c r="I1454" s="1" t="s">
        <v>327</v>
      </c>
    </row>
    <row r="1455" spans="1:9" x14ac:dyDescent="0.25">
      <c r="A1455" s="17">
        <v>1453</v>
      </c>
      <c r="B1455" s="17" t="s">
        <v>13119</v>
      </c>
      <c r="C1455" s="17" t="s">
        <v>13472</v>
      </c>
      <c r="D1455" s="17" t="s">
        <v>628</v>
      </c>
      <c r="E1455" s="17" t="s">
        <v>13026</v>
      </c>
      <c r="F1455" s="17" t="s">
        <v>13473</v>
      </c>
      <c r="G1455" s="17" t="s">
        <v>13474</v>
      </c>
      <c r="H1455" s="74" t="s">
        <v>163</v>
      </c>
      <c r="I1455" s="1" t="s">
        <v>327</v>
      </c>
    </row>
    <row r="1456" spans="1:9" x14ac:dyDescent="0.25">
      <c r="A1456" s="17">
        <v>1454</v>
      </c>
      <c r="B1456" s="17" t="s">
        <v>11209</v>
      </c>
      <c r="C1456" s="17" t="s">
        <v>13475</v>
      </c>
      <c r="D1456" s="17" t="s">
        <v>160</v>
      </c>
      <c r="E1456" s="17" t="s">
        <v>12828</v>
      </c>
      <c r="F1456" s="17" t="s">
        <v>13476</v>
      </c>
      <c r="G1456" s="17" t="s">
        <v>13477</v>
      </c>
      <c r="H1456" s="74" t="s">
        <v>163</v>
      </c>
      <c r="I1456" s="1" t="s">
        <v>327</v>
      </c>
    </row>
    <row r="1457" spans="1:9" x14ac:dyDescent="0.25">
      <c r="A1457" s="17">
        <v>1455</v>
      </c>
      <c r="B1457" s="17" t="s">
        <v>6304</v>
      </c>
      <c r="C1457" s="17" t="s">
        <v>13478</v>
      </c>
      <c r="D1457" s="17" t="s">
        <v>2</v>
      </c>
      <c r="E1457" s="17" t="s">
        <v>12927</v>
      </c>
      <c r="F1457" s="17" t="s">
        <v>13479</v>
      </c>
      <c r="G1457" s="17" t="s">
        <v>13028</v>
      </c>
      <c r="H1457" s="74" t="s">
        <v>6</v>
      </c>
      <c r="I1457" s="1" t="s">
        <v>327</v>
      </c>
    </row>
    <row r="1458" spans="1:9" x14ac:dyDescent="0.25">
      <c r="A1458" s="17">
        <v>1456</v>
      </c>
      <c r="B1458" s="17" t="s">
        <v>13480</v>
      </c>
      <c r="C1458" s="17" t="s">
        <v>13481</v>
      </c>
      <c r="D1458" s="17" t="s">
        <v>160</v>
      </c>
      <c r="E1458" s="17" t="s">
        <v>12828</v>
      </c>
      <c r="F1458" s="17" t="s">
        <v>13482</v>
      </c>
      <c r="G1458" s="17" t="s">
        <v>13483</v>
      </c>
      <c r="H1458" s="74" t="s">
        <v>163</v>
      </c>
      <c r="I1458" s="1" t="s">
        <v>327</v>
      </c>
    </row>
    <row r="1459" spans="1:9" x14ac:dyDescent="0.25">
      <c r="A1459" s="17">
        <v>1457</v>
      </c>
      <c r="B1459" s="17" t="s">
        <v>4230</v>
      </c>
      <c r="C1459" s="17" t="s">
        <v>13484</v>
      </c>
      <c r="D1459" s="17" t="s">
        <v>57</v>
      </c>
      <c r="E1459" s="17" t="s">
        <v>13485</v>
      </c>
      <c r="F1459" s="17" t="s">
        <v>13486</v>
      </c>
      <c r="G1459" s="17"/>
      <c r="H1459" s="74" t="s">
        <v>6</v>
      </c>
      <c r="I1459" s="1" t="s">
        <v>327</v>
      </c>
    </row>
    <row r="1460" spans="1:9" x14ac:dyDescent="0.25">
      <c r="A1460" s="17">
        <v>1458</v>
      </c>
      <c r="B1460" s="17" t="s">
        <v>13487</v>
      </c>
      <c r="C1460" s="17" t="s">
        <v>13488</v>
      </c>
      <c r="D1460" s="17" t="s">
        <v>6452</v>
      </c>
      <c r="E1460" s="17" t="s">
        <v>13424</v>
      </c>
      <c r="F1460" s="17" t="s">
        <v>13489</v>
      </c>
      <c r="G1460" s="17"/>
      <c r="H1460" s="74" t="s">
        <v>6</v>
      </c>
      <c r="I1460" s="1" t="s">
        <v>327</v>
      </c>
    </row>
    <row r="1461" spans="1:9" x14ac:dyDescent="0.25">
      <c r="A1461" s="17">
        <v>1459</v>
      </c>
      <c r="B1461" s="17" t="s">
        <v>13490</v>
      </c>
      <c r="C1461" s="17" t="s">
        <v>13491</v>
      </c>
      <c r="D1461" s="17" t="s">
        <v>23</v>
      </c>
      <c r="E1461" s="17" t="s">
        <v>13424</v>
      </c>
      <c r="F1461" s="17" t="s">
        <v>13492</v>
      </c>
      <c r="G1461" s="17"/>
      <c r="H1461" s="74" t="s">
        <v>6</v>
      </c>
      <c r="I1461" s="1" t="s">
        <v>327</v>
      </c>
    </row>
    <row r="1462" spans="1:9" x14ac:dyDescent="0.25">
      <c r="A1462" s="17">
        <v>1460</v>
      </c>
      <c r="B1462" s="17" t="s">
        <v>9203</v>
      </c>
      <c r="C1462" s="17" t="s">
        <v>13493</v>
      </c>
      <c r="D1462" s="17" t="s">
        <v>10</v>
      </c>
      <c r="E1462" s="17" t="s">
        <v>13494</v>
      </c>
      <c r="F1462" s="17" t="s">
        <v>13495</v>
      </c>
      <c r="G1462" s="17"/>
      <c r="H1462" s="74" t="s">
        <v>6</v>
      </c>
      <c r="I1462" s="1" t="s">
        <v>327</v>
      </c>
    </row>
    <row r="1463" spans="1:9" x14ac:dyDescent="0.25">
      <c r="A1463" s="17">
        <v>1461</v>
      </c>
      <c r="B1463" s="17" t="s">
        <v>13496</v>
      </c>
      <c r="C1463" s="17" t="s">
        <v>13497</v>
      </c>
      <c r="D1463" s="17" t="s">
        <v>10</v>
      </c>
      <c r="E1463" s="17" t="s">
        <v>13494</v>
      </c>
      <c r="F1463" s="17" t="s">
        <v>13498</v>
      </c>
      <c r="G1463" s="17"/>
      <c r="H1463" s="74" t="s">
        <v>6</v>
      </c>
      <c r="I1463" s="1" t="s">
        <v>327</v>
      </c>
    </row>
    <row r="1464" spans="1:9" x14ac:dyDescent="0.25">
      <c r="A1464" s="17">
        <v>1462</v>
      </c>
      <c r="B1464" s="17" t="s">
        <v>13499</v>
      </c>
      <c r="C1464" s="17" t="s">
        <v>13500</v>
      </c>
      <c r="D1464" s="17" t="s">
        <v>10</v>
      </c>
      <c r="E1464" s="17" t="s">
        <v>13485</v>
      </c>
      <c r="F1464" s="17" t="s">
        <v>13501</v>
      </c>
      <c r="G1464" s="17"/>
      <c r="H1464" s="74" t="s">
        <v>6</v>
      </c>
      <c r="I1464" s="1" t="s">
        <v>327</v>
      </c>
    </row>
    <row r="1465" spans="1:9" x14ac:dyDescent="0.25">
      <c r="A1465" s="17">
        <v>1463</v>
      </c>
      <c r="B1465" s="17" t="s">
        <v>4212</v>
      </c>
      <c r="C1465" s="17" t="s">
        <v>13502</v>
      </c>
      <c r="D1465" s="17" t="s">
        <v>3959</v>
      </c>
      <c r="E1465" s="17" t="s">
        <v>13485</v>
      </c>
      <c r="F1465" s="17" t="s">
        <v>13503</v>
      </c>
      <c r="G1465" s="17"/>
      <c r="H1465" s="74" t="s">
        <v>117</v>
      </c>
      <c r="I1465" s="1" t="s">
        <v>327</v>
      </c>
    </row>
    <row r="1466" spans="1:9" x14ac:dyDescent="0.25">
      <c r="A1466" s="17">
        <v>1464</v>
      </c>
      <c r="B1466" s="17" t="s">
        <v>13504</v>
      </c>
      <c r="C1466" s="17" t="s">
        <v>13505</v>
      </c>
      <c r="D1466" s="17" t="s">
        <v>132</v>
      </c>
      <c r="E1466" s="17" t="s">
        <v>13424</v>
      </c>
      <c r="F1466" s="17" t="s">
        <v>13506</v>
      </c>
      <c r="G1466" s="17" t="s">
        <v>13507</v>
      </c>
      <c r="H1466" s="74" t="s">
        <v>43</v>
      </c>
      <c r="I1466" s="1" t="s">
        <v>327</v>
      </c>
    </row>
    <row r="1467" spans="1:9" x14ac:dyDescent="0.25">
      <c r="A1467" s="17">
        <v>1465</v>
      </c>
      <c r="B1467" s="17" t="s">
        <v>13508</v>
      </c>
      <c r="C1467" s="17" t="s">
        <v>13509</v>
      </c>
      <c r="D1467" s="17" t="s">
        <v>2</v>
      </c>
      <c r="E1467" s="17" t="s">
        <v>12799</v>
      </c>
      <c r="F1467" s="17" t="s">
        <v>13510</v>
      </c>
      <c r="G1467" s="17" t="s">
        <v>13511</v>
      </c>
      <c r="H1467" s="74" t="s">
        <v>6</v>
      </c>
      <c r="I1467" s="1" t="s">
        <v>327</v>
      </c>
    </row>
    <row r="1468" spans="1:9" x14ac:dyDescent="0.25">
      <c r="A1468" s="17">
        <v>1466</v>
      </c>
      <c r="B1468" s="17" t="s">
        <v>4230</v>
      </c>
      <c r="C1468" s="17" t="s">
        <v>13512</v>
      </c>
      <c r="D1468" s="17" t="s">
        <v>57</v>
      </c>
      <c r="E1468" s="17" t="s">
        <v>13513</v>
      </c>
      <c r="F1468" s="17" t="s">
        <v>13514</v>
      </c>
      <c r="G1468" s="17"/>
      <c r="H1468" s="74" t="s">
        <v>6</v>
      </c>
      <c r="I1468" s="1" t="s">
        <v>327</v>
      </c>
    </row>
    <row r="1469" spans="1:9" x14ac:dyDescent="0.25">
      <c r="A1469" s="17">
        <v>1467</v>
      </c>
      <c r="B1469" s="17" t="s">
        <v>13515</v>
      </c>
      <c r="C1469" s="17" t="s">
        <v>13516</v>
      </c>
      <c r="D1469" s="17" t="s">
        <v>10</v>
      </c>
      <c r="E1469" s="17" t="s">
        <v>13513</v>
      </c>
      <c r="F1469" s="17" t="s">
        <v>13517</v>
      </c>
      <c r="G1469" s="17"/>
      <c r="H1469" s="74" t="s">
        <v>6</v>
      </c>
      <c r="I1469" s="1" t="s">
        <v>327</v>
      </c>
    </row>
    <row r="1470" spans="1:9" x14ac:dyDescent="0.25">
      <c r="A1470" s="17">
        <v>1468</v>
      </c>
      <c r="B1470" s="17" t="s">
        <v>13518</v>
      </c>
      <c r="C1470" s="17" t="s">
        <v>13519</v>
      </c>
      <c r="D1470" s="17" t="s">
        <v>10</v>
      </c>
      <c r="E1470" s="17" t="s">
        <v>13513</v>
      </c>
      <c r="F1470" s="17" t="s">
        <v>13520</v>
      </c>
      <c r="G1470" s="17"/>
      <c r="H1470" s="74" t="s">
        <v>6</v>
      </c>
      <c r="I1470" s="1" t="s">
        <v>327</v>
      </c>
    </row>
    <row r="1471" spans="1:9" x14ac:dyDescent="0.25">
      <c r="A1471" s="17">
        <v>1469</v>
      </c>
      <c r="B1471" s="17" t="s">
        <v>13521</v>
      </c>
      <c r="C1471" s="17" t="s">
        <v>13522</v>
      </c>
      <c r="D1471" s="17" t="s">
        <v>3959</v>
      </c>
      <c r="E1471" s="17" t="s">
        <v>13494</v>
      </c>
      <c r="F1471" s="17" t="s">
        <v>13523</v>
      </c>
      <c r="G1471" s="17"/>
      <c r="H1471" s="74" t="s">
        <v>117</v>
      </c>
      <c r="I1471" s="1" t="s">
        <v>327</v>
      </c>
    </row>
    <row r="1472" spans="1:9" x14ac:dyDescent="0.25">
      <c r="A1472" s="17">
        <v>1470</v>
      </c>
      <c r="B1472" s="17" t="s">
        <v>13524</v>
      </c>
      <c r="C1472" s="17" t="s">
        <v>13525</v>
      </c>
      <c r="D1472" s="17" t="s">
        <v>10</v>
      </c>
      <c r="E1472" s="17" t="s">
        <v>13513</v>
      </c>
      <c r="F1472" s="17" t="s">
        <v>13526</v>
      </c>
      <c r="G1472" s="17"/>
      <c r="H1472" s="74" t="s">
        <v>6</v>
      </c>
      <c r="I1472" s="1" t="s">
        <v>327</v>
      </c>
    </row>
    <row r="1473" spans="1:9" x14ac:dyDescent="0.25">
      <c r="A1473" s="17">
        <v>1471</v>
      </c>
      <c r="B1473" s="17" t="s">
        <v>13527</v>
      </c>
      <c r="C1473" s="17" t="s">
        <v>13528</v>
      </c>
      <c r="D1473" s="17" t="s">
        <v>284</v>
      </c>
      <c r="E1473" s="17" t="s">
        <v>13325</v>
      </c>
      <c r="F1473" s="17" t="s">
        <v>13529</v>
      </c>
      <c r="G1473" s="17"/>
      <c r="H1473" s="74" t="s">
        <v>281</v>
      </c>
      <c r="I1473" s="1" t="s">
        <v>327</v>
      </c>
    </row>
    <row r="1474" spans="1:9" x14ac:dyDescent="0.25">
      <c r="A1474" s="17">
        <v>1472</v>
      </c>
      <c r="B1474" s="17" t="s">
        <v>894</v>
      </c>
      <c r="C1474" s="17" t="s">
        <v>13530</v>
      </c>
      <c r="D1474" s="17" t="s">
        <v>284</v>
      </c>
      <c r="E1474" s="17" t="s">
        <v>13416</v>
      </c>
      <c r="F1474" s="17" t="s">
        <v>13531</v>
      </c>
      <c r="G1474" s="17" t="s">
        <v>897</v>
      </c>
      <c r="H1474" s="74" t="s">
        <v>281</v>
      </c>
      <c r="I1474" s="1" t="s">
        <v>327</v>
      </c>
    </row>
    <row r="1475" spans="1:9" x14ac:dyDescent="0.25">
      <c r="A1475" s="17">
        <v>1473</v>
      </c>
      <c r="B1475" s="17" t="s">
        <v>5092</v>
      </c>
      <c r="C1475" s="17" t="s">
        <v>13535</v>
      </c>
      <c r="D1475" s="17" t="s">
        <v>39</v>
      </c>
      <c r="E1475" s="17" t="s">
        <v>13494</v>
      </c>
      <c r="F1475" s="17" t="s">
        <v>13536</v>
      </c>
      <c r="G1475" s="17" t="s">
        <v>13537</v>
      </c>
      <c r="H1475" s="74" t="s">
        <v>43</v>
      </c>
      <c r="I1475" s="1" t="s">
        <v>327</v>
      </c>
    </row>
    <row r="1476" spans="1:9" x14ac:dyDescent="0.25">
      <c r="A1476" s="17">
        <v>1474</v>
      </c>
      <c r="B1476" s="17" t="s">
        <v>429</v>
      </c>
      <c r="C1476" s="17" t="s">
        <v>13538</v>
      </c>
      <c r="D1476" s="17" t="s">
        <v>656</v>
      </c>
      <c r="E1476" s="17" t="s">
        <v>13513</v>
      </c>
      <c r="F1476" s="17" t="s">
        <v>13539</v>
      </c>
      <c r="G1476" s="17" t="s">
        <v>432</v>
      </c>
      <c r="H1476" s="74" t="s">
        <v>291</v>
      </c>
      <c r="I1476" s="1" t="s">
        <v>327</v>
      </c>
    </row>
    <row r="1477" spans="1:9" x14ac:dyDescent="0.25">
      <c r="A1477" s="17">
        <v>1475</v>
      </c>
      <c r="B1477" s="17" t="s">
        <v>5643</v>
      </c>
      <c r="C1477" s="17" t="s">
        <v>13540</v>
      </c>
      <c r="D1477" s="17" t="s">
        <v>132</v>
      </c>
      <c r="E1477" s="17" t="s">
        <v>13541</v>
      </c>
      <c r="F1477" s="17" t="s">
        <v>13542</v>
      </c>
      <c r="G1477" s="17" t="s">
        <v>12172</v>
      </c>
      <c r="H1477" s="74" t="s">
        <v>1168</v>
      </c>
      <c r="I1477" s="1" t="s">
        <v>327</v>
      </c>
    </row>
    <row r="1478" spans="1:9" x14ac:dyDescent="0.25">
      <c r="A1478" s="17">
        <v>1476</v>
      </c>
      <c r="B1478" s="17" t="s">
        <v>13543</v>
      </c>
      <c r="C1478" s="17" t="s">
        <v>13544</v>
      </c>
      <c r="D1478" s="17" t="s">
        <v>132</v>
      </c>
      <c r="E1478" s="17" t="s">
        <v>12550</v>
      </c>
      <c r="F1478" s="17" t="s">
        <v>13545</v>
      </c>
      <c r="G1478" s="17" t="s">
        <v>13546</v>
      </c>
      <c r="H1478" s="74" t="s">
        <v>1168</v>
      </c>
      <c r="I1478" s="1" t="s">
        <v>327</v>
      </c>
    </row>
    <row r="1479" spans="1:9" x14ac:dyDescent="0.25">
      <c r="A1479" s="17">
        <v>1477</v>
      </c>
      <c r="B1479" s="17" t="s">
        <v>13547</v>
      </c>
      <c r="C1479" s="17" t="s">
        <v>13548</v>
      </c>
      <c r="D1479" s="17" t="s">
        <v>13549</v>
      </c>
      <c r="E1479" s="17" t="s">
        <v>13340</v>
      </c>
      <c r="F1479" s="17" t="s">
        <v>13550</v>
      </c>
      <c r="G1479" s="17" t="s">
        <v>13551</v>
      </c>
      <c r="H1479" s="74" t="s">
        <v>163</v>
      </c>
      <c r="I1479" s="1" t="s">
        <v>327</v>
      </c>
    </row>
    <row r="1480" spans="1:9" x14ac:dyDescent="0.25">
      <c r="A1480" s="17">
        <v>1478</v>
      </c>
      <c r="B1480" s="17" t="s">
        <v>13552</v>
      </c>
      <c r="C1480" s="17" t="s">
        <v>13553</v>
      </c>
      <c r="D1480" s="17" t="s">
        <v>160</v>
      </c>
      <c r="E1480" s="17" t="s">
        <v>13340</v>
      </c>
      <c r="F1480" s="17" t="s">
        <v>13554</v>
      </c>
      <c r="G1480" s="17" t="s">
        <v>13555</v>
      </c>
      <c r="H1480" s="74" t="s">
        <v>163</v>
      </c>
      <c r="I1480" s="1" t="s">
        <v>327</v>
      </c>
    </row>
    <row r="1481" spans="1:9" x14ac:dyDescent="0.25">
      <c r="A1481" s="17">
        <v>1479</v>
      </c>
      <c r="B1481" s="17" t="s">
        <v>13556</v>
      </c>
      <c r="C1481" s="17" t="s">
        <v>13557</v>
      </c>
      <c r="D1481" s="17" t="s">
        <v>6452</v>
      </c>
      <c r="E1481" s="17" t="s">
        <v>13541</v>
      </c>
      <c r="F1481" s="17" t="s">
        <v>13558</v>
      </c>
      <c r="G1481" s="17" t="s">
        <v>13559</v>
      </c>
      <c r="H1481" s="74" t="s">
        <v>6</v>
      </c>
      <c r="I1481" s="1" t="s">
        <v>327</v>
      </c>
    </row>
    <row r="1482" spans="1:9" x14ac:dyDescent="0.25">
      <c r="A1482" s="17">
        <v>1480</v>
      </c>
      <c r="B1482" s="17" t="s">
        <v>13560</v>
      </c>
      <c r="C1482" s="17" t="s">
        <v>13561</v>
      </c>
      <c r="D1482" s="17" t="s">
        <v>51</v>
      </c>
      <c r="E1482" s="17" t="s">
        <v>13562</v>
      </c>
      <c r="F1482" s="17" t="s">
        <v>13563</v>
      </c>
      <c r="G1482" s="17" t="s">
        <v>13564</v>
      </c>
      <c r="H1482" s="74" t="s">
        <v>6</v>
      </c>
      <c r="I1482" s="1" t="s">
        <v>327</v>
      </c>
    </row>
    <row r="1483" spans="1:9" x14ac:dyDescent="0.25">
      <c r="A1483" s="17">
        <v>1481</v>
      </c>
      <c r="B1483" s="17" t="s">
        <v>4788</v>
      </c>
      <c r="C1483" s="17" t="s">
        <v>13565</v>
      </c>
      <c r="D1483" s="17" t="s">
        <v>345</v>
      </c>
      <c r="E1483" s="17" t="s">
        <v>13513</v>
      </c>
      <c r="F1483" s="17" t="s">
        <v>13566</v>
      </c>
      <c r="G1483" s="17" t="s">
        <v>6752</v>
      </c>
      <c r="H1483" s="74" t="s">
        <v>117</v>
      </c>
      <c r="I1483" s="1" t="s">
        <v>327</v>
      </c>
    </row>
    <row r="1484" spans="1:9" x14ac:dyDescent="0.25">
      <c r="A1484" s="17">
        <v>1482</v>
      </c>
      <c r="B1484" s="17" t="s">
        <v>2789</v>
      </c>
      <c r="C1484" s="17" t="s">
        <v>13567</v>
      </c>
      <c r="D1484" s="17" t="s">
        <v>284</v>
      </c>
      <c r="E1484" s="17" t="s">
        <v>13568</v>
      </c>
      <c r="F1484" s="17" t="s">
        <v>12706</v>
      </c>
      <c r="G1484" s="17" t="s">
        <v>13569</v>
      </c>
      <c r="H1484" s="74" t="s">
        <v>281</v>
      </c>
      <c r="I1484" s="1" t="s">
        <v>327</v>
      </c>
    </row>
    <row r="1485" spans="1:9" x14ac:dyDescent="0.25">
      <c r="A1485" s="17">
        <v>1483</v>
      </c>
      <c r="B1485" s="17" t="s">
        <v>4178</v>
      </c>
      <c r="C1485" s="17" t="s">
        <v>13570</v>
      </c>
      <c r="D1485" s="17" t="s">
        <v>23</v>
      </c>
      <c r="E1485" s="17" t="s">
        <v>13424</v>
      </c>
      <c r="F1485" s="17" t="s">
        <v>13571</v>
      </c>
      <c r="G1485" s="17" t="s">
        <v>2989</v>
      </c>
      <c r="H1485" s="74" t="s">
        <v>393</v>
      </c>
      <c r="I1485" s="1" t="s">
        <v>327</v>
      </c>
    </row>
    <row r="1486" spans="1:9" x14ac:dyDescent="0.25">
      <c r="A1486" s="17">
        <v>1484</v>
      </c>
      <c r="B1486" s="17" t="s">
        <v>13572</v>
      </c>
      <c r="C1486" s="17" t="s">
        <v>13573</v>
      </c>
      <c r="D1486" s="17" t="s">
        <v>160</v>
      </c>
      <c r="E1486" s="17" t="s">
        <v>13541</v>
      </c>
      <c r="F1486" s="17" t="s">
        <v>13574</v>
      </c>
      <c r="G1486" s="17" t="s">
        <v>13575</v>
      </c>
      <c r="H1486" s="74" t="s">
        <v>163</v>
      </c>
      <c r="I1486" s="1" t="s">
        <v>327</v>
      </c>
    </row>
    <row r="1487" spans="1:9" x14ac:dyDescent="0.25">
      <c r="A1487" s="17">
        <v>1485</v>
      </c>
      <c r="B1487" s="17" t="s">
        <v>140</v>
      </c>
      <c r="C1487" s="17" t="s">
        <v>13576</v>
      </c>
      <c r="D1487" s="17" t="s">
        <v>10</v>
      </c>
      <c r="E1487" s="17" t="s">
        <v>13577</v>
      </c>
      <c r="F1487" s="17" t="s">
        <v>13578</v>
      </c>
      <c r="G1487" s="17"/>
      <c r="H1487" s="74" t="s">
        <v>6</v>
      </c>
      <c r="I1487" s="1" t="s">
        <v>327</v>
      </c>
    </row>
    <row r="1488" spans="1:9" x14ac:dyDescent="0.25">
      <c r="A1488" s="17">
        <v>1486</v>
      </c>
      <c r="B1488" s="17" t="s">
        <v>13579</v>
      </c>
      <c r="C1488" s="17" t="s">
        <v>13580</v>
      </c>
      <c r="D1488" s="17" t="s">
        <v>10</v>
      </c>
      <c r="E1488" s="17" t="s">
        <v>13577</v>
      </c>
      <c r="F1488" s="17" t="s">
        <v>13581</v>
      </c>
      <c r="G1488" s="17"/>
      <c r="H1488" s="74" t="s">
        <v>6</v>
      </c>
      <c r="I1488" s="1" t="s">
        <v>327</v>
      </c>
    </row>
    <row r="1489" spans="1:11" x14ac:dyDescent="0.25">
      <c r="A1489" s="17">
        <v>1487</v>
      </c>
      <c r="B1489" s="17" t="s">
        <v>8950</v>
      </c>
      <c r="C1489" s="17" t="s">
        <v>13582</v>
      </c>
      <c r="D1489" s="17" t="s">
        <v>10</v>
      </c>
      <c r="E1489" s="17" t="s">
        <v>12641</v>
      </c>
      <c r="F1489" s="17" t="s">
        <v>13583</v>
      </c>
      <c r="G1489" s="17"/>
      <c r="H1489" s="74" t="s">
        <v>6</v>
      </c>
      <c r="I1489" s="1" t="s">
        <v>327</v>
      </c>
    </row>
    <row r="1490" spans="1:11" x14ac:dyDescent="0.25">
      <c r="A1490" s="17">
        <v>1488</v>
      </c>
      <c r="B1490" s="17" t="s">
        <v>6343</v>
      </c>
      <c r="C1490" s="17" t="s">
        <v>13584</v>
      </c>
      <c r="D1490" s="17" t="s">
        <v>10</v>
      </c>
      <c r="E1490" s="17" t="s">
        <v>12641</v>
      </c>
      <c r="F1490" s="17" t="s">
        <v>13585</v>
      </c>
      <c r="G1490" s="17"/>
      <c r="H1490" s="74" t="s">
        <v>6</v>
      </c>
      <c r="I1490" s="1" t="s">
        <v>327</v>
      </c>
    </row>
    <row r="1491" spans="1:11" x14ac:dyDescent="0.25">
      <c r="A1491" s="17">
        <v>1489</v>
      </c>
      <c r="B1491" s="17" t="s">
        <v>13586</v>
      </c>
      <c r="C1491" s="17" t="s">
        <v>13587</v>
      </c>
      <c r="D1491" s="17" t="s">
        <v>10</v>
      </c>
      <c r="E1491" s="17" t="s">
        <v>13577</v>
      </c>
      <c r="F1491" s="17" t="s">
        <v>13588</v>
      </c>
      <c r="G1491" s="17"/>
      <c r="H1491" s="74" t="s">
        <v>6</v>
      </c>
      <c r="I1491" s="1" t="s">
        <v>327</v>
      </c>
    </row>
    <row r="1492" spans="1:11" x14ac:dyDescent="0.25">
      <c r="A1492" s="17">
        <v>1490</v>
      </c>
      <c r="B1492" s="17" t="s">
        <v>13589</v>
      </c>
      <c r="C1492" s="17" t="s">
        <v>13590</v>
      </c>
      <c r="D1492" s="17" t="s">
        <v>2</v>
      </c>
      <c r="E1492" s="17" t="s">
        <v>13577</v>
      </c>
      <c r="F1492" s="17" t="s">
        <v>13591</v>
      </c>
      <c r="G1492" s="17" t="s">
        <v>13592</v>
      </c>
      <c r="H1492" s="74" t="s">
        <v>6</v>
      </c>
      <c r="I1492" s="1" t="s">
        <v>327</v>
      </c>
    </row>
    <row r="1493" spans="1:11" x14ac:dyDescent="0.25">
      <c r="A1493" s="17">
        <v>1491</v>
      </c>
      <c r="B1493" s="17" t="s">
        <v>8979</v>
      </c>
      <c r="C1493" s="17" t="s">
        <v>13593</v>
      </c>
      <c r="D1493" s="17" t="s">
        <v>2</v>
      </c>
      <c r="E1493" s="17" t="s">
        <v>13577</v>
      </c>
      <c r="F1493" s="17" t="s">
        <v>13594</v>
      </c>
      <c r="G1493" s="17" t="s">
        <v>13595</v>
      </c>
      <c r="H1493" s="74" t="s">
        <v>6</v>
      </c>
      <c r="I1493" s="1" t="s">
        <v>327</v>
      </c>
      <c r="K1493" s="1" t="s">
        <v>13596</v>
      </c>
    </row>
    <row r="1494" spans="1:11" x14ac:dyDescent="0.25">
      <c r="A1494" s="17">
        <v>1492</v>
      </c>
      <c r="B1494" s="17" t="s">
        <v>13601</v>
      </c>
      <c r="C1494" s="17" t="s">
        <v>13602</v>
      </c>
      <c r="D1494" s="17" t="s">
        <v>7015</v>
      </c>
      <c r="E1494" s="17" t="s">
        <v>13485</v>
      </c>
      <c r="F1494" s="17" t="s">
        <v>13603</v>
      </c>
      <c r="G1494" s="17" t="s">
        <v>13604</v>
      </c>
      <c r="H1494" s="74" t="s">
        <v>6</v>
      </c>
      <c r="I1494" s="1" t="s">
        <v>327</v>
      </c>
    </row>
    <row r="1495" spans="1:11" x14ac:dyDescent="0.25">
      <c r="A1495" s="17">
        <v>1493</v>
      </c>
      <c r="B1495" s="17" t="s">
        <v>13607</v>
      </c>
      <c r="C1495" s="17" t="s">
        <v>13608</v>
      </c>
      <c r="D1495" s="17" t="s">
        <v>681</v>
      </c>
      <c r="E1495" s="17" t="s">
        <v>13609</v>
      </c>
      <c r="F1495" s="17" t="s">
        <v>13610</v>
      </c>
      <c r="G1495" s="17" t="s">
        <v>13611</v>
      </c>
      <c r="H1495" s="74" t="s">
        <v>291</v>
      </c>
      <c r="I1495" s="1" t="s">
        <v>327</v>
      </c>
    </row>
    <row r="1496" spans="1:11" x14ac:dyDescent="0.25">
      <c r="A1496" s="17">
        <v>1494</v>
      </c>
      <c r="B1496" s="17" t="s">
        <v>10310</v>
      </c>
      <c r="C1496" s="17" t="s">
        <v>13612</v>
      </c>
      <c r="D1496" s="17" t="s">
        <v>681</v>
      </c>
      <c r="E1496" s="17" t="s">
        <v>13609</v>
      </c>
      <c r="F1496" s="17" t="s">
        <v>13005</v>
      </c>
      <c r="G1496" s="17" t="s">
        <v>13613</v>
      </c>
      <c r="H1496" s="74" t="s">
        <v>291</v>
      </c>
      <c r="I1496" s="1" t="s">
        <v>327</v>
      </c>
    </row>
    <row r="1497" spans="1:11" x14ac:dyDescent="0.25">
      <c r="A1497" s="17">
        <v>1495</v>
      </c>
      <c r="B1497" s="17" t="s">
        <v>1708</v>
      </c>
      <c r="C1497" s="17" t="s">
        <v>13614</v>
      </c>
      <c r="D1497" s="17" t="s">
        <v>2</v>
      </c>
      <c r="E1497" s="17" t="s">
        <v>13609</v>
      </c>
      <c r="F1497" s="17" t="s">
        <v>12327</v>
      </c>
      <c r="G1497" s="17" t="s">
        <v>1711</v>
      </c>
      <c r="H1497" s="74" t="s">
        <v>6</v>
      </c>
      <c r="I1497" s="1" t="s">
        <v>327</v>
      </c>
    </row>
    <row r="1498" spans="1:11" x14ac:dyDescent="0.25">
      <c r="A1498" s="17">
        <v>1496</v>
      </c>
      <c r="B1498" s="17" t="s">
        <v>13615</v>
      </c>
      <c r="C1498" s="17" t="s">
        <v>13616</v>
      </c>
      <c r="D1498" s="17" t="s">
        <v>656</v>
      </c>
      <c r="E1498" s="17" t="s">
        <v>13609</v>
      </c>
      <c r="F1498" s="17" t="s">
        <v>13617</v>
      </c>
      <c r="G1498" s="17" t="s">
        <v>13618</v>
      </c>
      <c r="H1498" s="74" t="s">
        <v>291</v>
      </c>
      <c r="I1498" s="1" t="s">
        <v>327</v>
      </c>
    </row>
    <row r="1499" spans="1:11" x14ac:dyDescent="0.25">
      <c r="A1499" s="17">
        <v>1497</v>
      </c>
      <c r="B1499" s="17" t="s">
        <v>5092</v>
      </c>
      <c r="C1499" s="17" t="s">
        <v>13623</v>
      </c>
      <c r="D1499" s="17" t="s">
        <v>392</v>
      </c>
      <c r="E1499" s="17" t="s">
        <v>13485</v>
      </c>
      <c r="F1499" s="17" t="s">
        <v>13624</v>
      </c>
      <c r="G1499" s="17" t="s">
        <v>13625</v>
      </c>
      <c r="H1499" s="74" t="s">
        <v>163</v>
      </c>
      <c r="I1499" s="1" t="s">
        <v>327</v>
      </c>
    </row>
    <row r="1500" spans="1:11" ht="14.25" customHeight="1" x14ac:dyDescent="0.25">
      <c r="A1500" s="17">
        <v>1498</v>
      </c>
      <c r="B1500" s="17" t="s">
        <v>13018</v>
      </c>
      <c r="C1500" s="17" t="s">
        <v>13626</v>
      </c>
      <c r="D1500" s="17" t="s">
        <v>39</v>
      </c>
      <c r="E1500" s="17" t="s">
        <v>13541</v>
      </c>
      <c r="F1500" s="17" t="s">
        <v>13627</v>
      </c>
      <c r="G1500" s="17" t="s">
        <v>13628</v>
      </c>
      <c r="H1500" s="74" t="s">
        <v>43</v>
      </c>
      <c r="I1500" s="1" t="s">
        <v>327</v>
      </c>
    </row>
    <row r="1501" spans="1:11" x14ac:dyDescent="0.25">
      <c r="A1501" s="17">
        <v>1499</v>
      </c>
      <c r="B1501" s="17" t="s">
        <v>13629</v>
      </c>
      <c r="C1501" s="17" t="s">
        <v>13630</v>
      </c>
      <c r="D1501" s="17" t="s">
        <v>160</v>
      </c>
      <c r="E1501" s="17" t="s">
        <v>13541</v>
      </c>
      <c r="F1501" s="17" t="s">
        <v>13631</v>
      </c>
      <c r="G1501" s="17" t="s">
        <v>13632</v>
      </c>
      <c r="H1501" s="74" t="s">
        <v>163</v>
      </c>
      <c r="I1501" s="1" t="s">
        <v>327</v>
      </c>
    </row>
    <row r="1502" spans="1:11" x14ac:dyDescent="0.25">
      <c r="A1502" s="17">
        <v>1500</v>
      </c>
      <c r="B1502" s="17" t="s">
        <v>13633</v>
      </c>
      <c r="C1502" s="17" t="s">
        <v>13634</v>
      </c>
      <c r="D1502" s="17" t="s">
        <v>216</v>
      </c>
      <c r="E1502" s="17" t="s">
        <v>13513</v>
      </c>
      <c r="F1502" s="17" t="s">
        <v>13635</v>
      </c>
      <c r="G1502" s="17" t="s">
        <v>13636</v>
      </c>
      <c r="H1502" s="74" t="s">
        <v>219</v>
      </c>
      <c r="I1502" s="1" t="s">
        <v>327</v>
      </c>
    </row>
    <row r="1503" spans="1:11" x14ac:dyDescent="0.25">
      <c r="A1503" s="17">
        <v>1501</v>
      </c>
      <c r="B1503" s="17" t="s">
        <v>7704</v>
      </c>
      <c r="C1503" s="17" t="s">
        <v>13637</v>
      </c>
      <c r="D1503" s="17" t="s">
        <v>51</v>
      </c>
      <c r="E1503" s="17" t="s">
        <v>13513</v>
      </c>
      <c r="F1503" s="17" t="s">
        <v>13638</v>
      </c>
      <c r="G1503" s="17" t="s">
        <v>13639</v>
      </c>
      <c r="H1503" s="74" t="s">
        <v>6</v>
      </c>
      <c r="I1503" s="1" t="s">
        <v>327</v>
      </c>
    </row>
    <row r="1504" spans="1:11" x14ac:dyDescent="0.25">
      <c r="A1504" s="17">
        <v>1502</v>
      </c>
      <c r="B1504" s="17" t="s">
        <v>2300</v>
      </c>
      <c r="C1504" s="17" t="s">
        <v>13640</v>
      </c>
      <c r="D1504" s="17" t="s">
        <v>39</v>
      </c>
      <c r="E1504" s="17" t="s">
        <v>13513</v>
      </c>
      <c r="F1504" s="17" t="s">
        <v>13641</v>
      </c>
      <c r="G1504" s="17" t="s">
        <v>13642</v>
      </c>
      <c r="H1504" s="74" t="s">
        <v>43</v>
      </c>
      <c r="I1504" s="1" t="s">
        <v>327</v>
      </c>
    </row>
    <row r="1505" spans="1:9" x14ac:dyDescent="0.25">
      <c r="A1505" s="17">
        <v>1503</v>
      </c>
      <c r="B1505" s="17" t="s">
        <v>13643</v>
      </c>
      <c r="C1505" s="17" t="s">
        <v>13644</v>
      </c>
      <c r="D1505" s="17" t="s">
        <v>216</v>
      </c>
      <c r="E1505" s="17" t="s">
        <v>13568</v>
      </c>
      <c r="F1505" s="17" t="s">
        <v>13645</v>
      </c>
      <c r="G1505" s="17" t="s">
        <v>13646</v>
      </c>
      <c r="H1505" s="74" t="s">
        <v>219</v>
      </c>
      <c r="I1505" s="1" t="s">
        <v>327</v>
      </c>
    </row>
    <row r="1506" spans="1:9" x14ac:dyDescent="0.25">
      <c r="A1506" s="17">
        <v>1504</v>
      </c>
      <c r="B1506" s="17" t="s">
        <v>9663</v>
      </c>
      <c r="C1506" s="17" t="s">
        <v>13647</v>
      </c>
      <c r="D1506" s="17" t="s">
        <v>216</v>
      </c>
      <c r="E1506" s="17" t="s">
        <v>13568</v>
      </c>
      <c r="F1506" s="17" t="s">
        <v>13648</v>
      </c>
      <c r="G1506" s="17" t="s">
        <v>13649</v>
      </c>
      <c r="H1506" s="74" t="s">
        <v>219</v>
      </c>
      <c r="I1506" s="1" t="s">
        <v>327</v>
      </c>
    </row>
    <row r="1507" spans="1:9" x14ac:dyDescent="0.25">
      <c r="A1507" s="17">
        <v>1505</v>
      </c>
      <c r="B1507" s="17" t="s">
        <v>11905</v>
      </c>
      <c r="C1507" s="17" t="s">
        <v>13650</v>
      </c>
      <c r="D1507" s="17" t="s">
        <v>51</v>
      </c>
      <c r="E1507" s="17" t="s">
        <v>13651</v>
      </c>
      <c r="F1507" s="17" t="s">
        <v>13652</v>
      </c>
      <c r="G1507" s="17" t="s">
        <v>9350</v>
      </c>
      <c r="H1507" s="74" t="s">
        <v>6</v>
      </c>
      <c r="I1507" s="1" t="s">
        <v>327</v>
      </c>
    </row>
    <row r="1508" spans="1:9" x14ac:dyDescent="0.25">
      <c r="A1508" s="17">
        <v>1506</v>
      </c>
      <c r="B1508" s="17" t="s">
        <v>13653</v>
      </c>
      <c r="C1508" s="17" t="s">
        <v>13654</v>
      </c>
      <c r="D1508" s="17" t="s">
        <v>263</v>
      </c>
      <c r="E1508" s="17" t="s">
        <v>13541</v>
      </c>
      <c r="F1508" s="17" t="s">
        <v>13655</v>
      </c>
      <c r="G1508" s="17" t="s">
        <v>13656</v>
      </c>
      <c r="H1508" s="74" t="s">
        <v>6</v>
      </c>
      <c r="I1508" s="1" t="s">
        <v>327</v>
      </c>
    </row>
    <row r="1509" spans="1:9" x14ac:dyDescent="0.25">
      <c r="A1509" s="17">
        <v>1507</v>
      </c>
      <c r="B1509" s="17" t="s">
        <v>5092</v>
      </c>
      <c r="C1509" s="17" t="s">
        <v>13657</v>
      </c>
      <c r="D1509" s="17" t="s">
        <v>216</v>
      </c>
      <c r="E1509" s="17" t="s">
        <v>13568</v>
      </c>
      <c r="F1509" s="17" t="s">
        <v>13658</v>
      </c>
      <c r="G1509" s="17" t="s">
        <v>13659</v>
      </c>
      <c r="H1509" s="74" t="s">
        <v>219</v>
      </c>
      <c r="I1509" s="1" t="s">
        <v>327</v>
      </c>
    </row>
    <row r="1510" spans="1:9" x14ac:dyDescent="0.25">
      <c r="A1510" s="17">
        <v>1508</v>
      </c>
      <c r="B1510" s="17" t="s">
        <v>13660</v>
      </c>
      <c r="C1510" s="17" t="s">
        <v>13661</v>
      </c>
      <c r="D1510" s="17" t="s">
        <v>8095</v>
      </c>
      <c r="E1510" s="17" t="s">
        <v>13609</v>
      </c>
      <c r="F1510" s="17" t="s">
        <v>13662</v>
      </c>
      <c r="G1510" s="17" t="s">
        <v>13454</v>
      </c>
      <c r="H1510" s="74" t="s">
        <v>6</v>
      </c>
      <c r="I1510" s="1" t="s">
        <v>327</v>
      </c>
    </row>
    <row r="1511" spans="1:9" x14ac:dyDescent="0.25">
      <c r="A1511" s="17">
        <v>1509</v>
      </c>
      <c r="B1511" s="17" t="s">
        <v>13663</v>
      </c>
      <c r="C1511" s="17" t="s">
        <v>13664</v>
      </c>
      <c r="D1511" s="17" t="s">
        <v>51</v>
      </c>
      <c r="E1511" s="17" t="s">
        <v>3288</v>
      </c>
      <c r="F1511" s="17" t="s">
        <v>13665</v>
      </c>
      <c r="G1511" s="17" t="s">
        <v>13666</v>
      </c>
      <c r="H1511" s="74" t="s">
        <v>6</v>
      </c>
      <c r="I1511" s="1" t="s">
        <v>327</v>
      </c>
    </row>
    <row r="1512" spans="1:9" x14ac:dyDescent="0.25">
      <c r="A1512" s="17">
        <v>1510</v>
      </c>
      <c r="B1512" s="17" t="s">
        <v>13667</v>
      </c>
      <c r="C1512" s="17" t="s">
        <v>13668</v>
      </c>
      <c r="D1512" s="17" t="s">
        <v>51</v>
      </c>
      <c r="E1512" s="17" t="s">
        <v>13669</v>
      </c>
      <c r="F1512" s="17" t="s">
        <v>13670</v>
      </c>
      <c r="G1512" s="17" t="s">
        <v>13671</v>
      </c>
      <c r="H1512" s="74" t="s">
        <v>6</v>
      </c>
      <c r="I1512" s="1" t="s">
        <v>327</v>
      </c>
    </row>
    <row r="1513" spans="1:9" x14ac:dyDescent="0.25">
      <c r="A1513" s="17">
        <v>1511</v>
      </c>
      <c r="B1513" s="17" t="s">
        <v>13672</v>
      </c>
      <c r="C1513" s="17" t="s">
        <v>13673</v>
      </c>
      <c r="D1513" s="17" t="s">
        <v>51</v>
      </c>
      <c r="E1513" s="17" t="s">
        <v>12462</v>
      </c>
      <c r="F1513" s="17" t="s">
        <v>13674</v>
      </c>
      <c r="G1513" s="17" t="s">
        <v>13675</v>
      </c>
      <c r="H1513" s="74" t="s">
        <v>6</v>
      </c>
      <c r="I1513" s="1" t="s">
        <v>327</v>
      </c>
    </row>
    <row r="1514" spans="1:9" x14ac:dyDescent="0.25">
      <c r="A1514" s="17">
        <v>1512</v>
      </c>
      <c r="B1514" s="17" t="s">
        <v>13676</v>
      </c>
      <c r="C1514" s="17" t="s">
        <v>13677</v>
      </c>
      <c r="D1514" s="17" t="s">
        <v>10</v>
      </c>
      <c r="E1514" s="17" t="s">
        <v>3288</v>
      </c>
      <c r="F1514" s="17" t="s">
        <v>13678</v>
      </c>
      <c r="G1514" s="17"/>
      <c r="H1514" s="74" t="s">
        <v>6</v>
      </c>
      <c r="I1514" s="1" t="s">
        <v>327</v>
      </c>
    </row>
    <row r="1515" spans="1:9" x14ac:dyDescent="0.25">
      <c r="A1515" s="17">
        <v>1513</v>
      </c>
      <c r="B1515" s="17" t="s">
        <v>2154</v>
      </c>
      <c r="C1515" s="17" t="s">
        <v>13679</v>
      </c>
      <c r="D1515" s="17" t="s">
        <v>10</v>
      </c>
      <c r="E1515" s="17" t="s">
        <v>3288</v>
      </c>
      <c r="F1515" s="17" t="s">
        <v>13680</v>
      </c>
      <c r="G1515" s="17"/>
      <c r="H1515" s="74" t="s">
        <v>6</v>
      </c>
      <c r="I1515" s="1" t="s">
        <v>327</v>
      </c>
    </row>
    <row r="1516" spans="1:9" x14ac:dyDescent="0.25">
      <c r="A1516" s="17">
        <v>1514</v>
      </c>
      <c r="B1516" s="17" t="s">
        <v>13681</v>
      </c>
      <c r="C1516" s="17" t="s">
        <v>13682</v>
      </c>
      <c r="D1516" s="17" t="s">
        <v>10</v>
      </c>
      <c r="E1516" s="17" t="s">
        <v>3288</v>
      </c>
      <c r="F1516" s="17" t="s">
        <v>13683</v>
      </c>
      <c r="G1516" s="17"/>
      <c r="H1516" s="74" t="s">
        <v>6</v>
      </c>
      <c r="I1516" s="1" t="s">
        <v>327</v>
      </c>
    </row>
    <row r="1517" spans="1:9" x14ac:dyDescent="0.25">
      <c r="A1517" s="17">
        <v>1515</v>
      </c>
      <c r="B1517" s="17" t="s">
        <v>13684</v>
      </c>
      <c r="C1517" s="17" t="s">
        <v>13685</v>
      </c>
      <c r="D1517" s="17" t="s">
        <v>10</v>
      </c>
      <c r="E1517" s="17" t="s">
        <v>3288</v>
      </c>
      <c r="F1517" s="17" t="s">
        <v>13686</v>
      </c>
      <c r="G1517" s="17"/>
      <c r="H1517" s="74" t="s">
        <v>6</v>
      </c>
      <c r="I1517" s="1" t="s">
        <v>327</v>
      </c>
    </row>
    <row r="1518" spans="1:9" x14ac:dyDescent="0.25">
      <c r="A1518" s="17">
        <v>1516</v>
      </c>
      <c r="B1518" s="17" t="s">
        <v>9169</v>
      </c>
      <c r="C1518" s="17" t="s">
        <v>13687</v>
      </c>
      <c r="D1518" s="17" t="s">
        <v>10</v>
      </c>
      <c r="E1518" s="17" t="s">
        <v>3288</v>
      </c>
      <c r="F1518" s="17" t="s">
        <v>13688</v>
      </c>
      <c r="G1518" s="17"/>
      <c r="H1518" s="74" t="s">
        <v>6</v>
      </c>
      <c r="I1518" s="1" t="s">
        <v>327</v>
      </c>
    </row>
    <row r="1519" spans="1:9" x14ac:dyDescent="0.25">
      <c r="A1519" s="17">
        <v>1517</v>
      </c>
      <c r="B1519" s="17" t="s">
        <v>13689</v>
      </c>
      <c r="C1519" s="17" t="s">
        <v>13690</v>
      </c>
      <c r="D1519" s="17" t="s">
        <v>10</v>
      </c>
      <c r="E1519" s="17" t="s">
        <v>3288</v>
      </c>
      <c r="F1519" s="17" t="s">
        <v>13691</v>
      </c>
      <c r="G1519" s="17"/>
      <c r="H1519" s="74" t="s">
        <v>6</v>
      </c>
      <c r="I1519" s="1" t="s">
        <v>327</v>
      </c>
    </row>
    <row r="1520" spans="1:9" x14ac:dyDescent="0.25">
      <c r="A1520" s="17">
        <v>1518</v>
      </c>
      <c r="B1520" s="17" t="s">
        <v>13694</v>
      </c>
      <c r="C1520" s="17" t="s">
        <v>13695</v>
      </c>
      <c r="D1520" s="17" t="s">
        <v>23</v>
      </c>
      <c r="E1520" s="17" t="s">
        <v>13696</v>
      </c>
      <c r="F1520" s="17" t="s">
        <v>13697</v>
      </c>
      <c r="G1520" s="17"/>
      <c r="H1520" s="74" t="s">
        <v>6</v>
      </c>
      <c r="I1520" s="1" t="s">
        <v>327</v>
      </c>
    </row>
    <row r="1521" spans="1:9" x14ac:dyDescent="0.25">
      <c r="A1521" s="17">
        <v>1519</v>
      </c>
      <c r="B1521" s="17" t="s">
        <v>13698</v>
      </c>
      <c r="C1521" s="17" t="s">
        <v>13699</v>
      </c>
      <c r="D1521" s="17" t="s">
        <v>10</v>
      </c>
      <c r="E1521" s="17" t="s">
        <v>3288</v>
      </c>
      <c r="F1521" s="17" t="s">
        <v>13700</v>
      </c>
      <c r="G1521" s="17"/>
      <c r="H1521" s="74" t="s">
        <v>6</v>
      </c>
      <c r="I1521" s="1" t="s">
        <v>327</v>
      </c>
    </row>
    <row r="1522" spans="1:9" x14ac:dyDescent="0.25">
      <c r="A1522" s="17">
        <v>1520</v>
      </c>
      <c r="B1522" s="17" t="s">
        <v>13701</v>
      </c>
      <c r="C1522" s="17" t="s">
        <v>13702</v>
      </c>
      <c r="D1522" s="17" t="s">
        <v>10</v>
      </c>
      <c r="E1522" s="17" t="s">
        <v>3288</v>
      </c>
      <c r="F1522" s="17" t="s">
        <v>13703</v>
      </c>
      <c r="G1522" s="17"/>
      <c r="H1522" s="74" t="s">
        <v>6</v>
      </c>
      <c r="I1522" s="1" t="s">
        <v>327</v>
      </c>
    </row>
    <row r="1523" spans="1:9" x14ac:dyDescent="0.25">
      <c r="A1523" s="17">
        <v>1521</v>
      </c>
      <c r="B1523" s="17" t="s">
        <v>140</v>
      </c>
      <c r="C1523" s="17" t="s">
        <v>13704</v>
      </c>
      <c r="D1523" s="17" t="s">
        <v>57</v>
      </c>
      <c r="E1523" s="17" t="s">
        <v>13705</v>
      </c>
      <c r="F1523" s="17" t="s">
        <v>13706</v>
      </c>
      <c r="G1523" s="17"/>
      <c r="H1523" s="74" t="s">
        <v>6</v>
      </c>
      <c r="I1523" s="1" t="s">
        <v>327</v>
      </c>
    </row>
    <row r="1524" spans="1:9" x14ac:dyDescent="0.25">
      <c r="A1524" s="17">
        <v>1522</v>
      </c>
      <c r="B1524" s="17" t="s">
        <v>13707</v>
      </c>
      <c r="C1524" s="17" t="s">
        <v>13708</v>
      </c>
      <c r="D1524" s="17" t="s">
        <v>10</v>
      </c>
      <c r="E1524" s="17" t="s">
        <v>3288</v>
      </c>
      <c r="F1524" s="17" t="s">
        <v>13709</v>
      </c>
      <c r="G1524" s="17"/>
      <c r="H1524" s="74" t="s">
        <v>6</v>
      </c>
      <c r="I1524" s="1" t="s">
        <v>327</v>
      </c>
    </row>
    <row r="1525" spans="1:9" x14ac:dyDescent="0.25">
      <c r="A1525" s="17">
        <v>1523</v>
      </c>
      <c r="B1525" s="17" t="s">
        <v>3084</v>
      </c>
      <c r="C1525" s="17" t="s">
        <v>13710</v>
      </c>
      <c r="D1525" s="17" t="s">
        <v>57</v>
      </c>
      <c r="E1525" s="17" t="s">
        <v>13705</v>
      </c>
      <c r="F1525" s="17" t="s">
        <v>13711</v>
      </c>
      <c r="G1525" s="17"/>
      <c r="H1525" s="74" t="s">
        <v>6</v>
      </c>
      <c r="I1525" s="1" t="s">
        <v>327</v>
      </c>
    </row>
    <row r="1526" spans="1:9" x14ac:dyDescent="0.25">
      <c r="A1526" s="17">
        <v>1524</v>
      </c>
      <c r="B1526" s="17" t="s">
        <v>13712</v>
      </c>
      <c r="C1526" s="17" t="s">
        <v>13713</v>
      </c>
      <c r="D1526" s="17" t="s">
        <v>278</v>
      </c>
      <c r="E1526" s="17" t="s">
        <v>13696</v>
      </c>
      <c r="F1526" s="17" t="s">
        <v>13714</v>
      </c>
      <c r="G1526" s="17" t="s">
        <v>13715</v>
      </c>
      <c r="H1526" s="74" t="s">
        <v>281</v>
      </c>
      <c r="I1526" s="1" t="s">
        <v>327</v>
      </c>
    </row>
    <row r="1527" spans="1:9" x14ac:dyDescent="0.25">
      <c r="A1527" s="17">
        <v>1525</v>
      </c>
      <c r="B1527" s="17" t="s">
        <v>13721</v>
      </c>
      <c r="C1527" s="17" t="s">
        <v>13722</v>
      </c>
      <c r="D1527" s="17" t="s">
        <v>678</v>
      </c>
      <c r="E1527" s="17" t="s">
        <v>13718</v>
      </c>
      <c r="F1527" s="17" t="s">
        <v>13723</v>
      </c>
      <c r="G1527" s="17" t="s">
        <v>13724</v>
      </c>
      <c r="H1527" s="74" t="s">
        <v>117</v>
      </c>
      <c r="I1527" s="1" t="s">
        <v>327</v>
      </c>
    </row>
    <row r="1528" spans="1:9" x14ac:dyDescent="0.25">
      <c r="A1528" s="17">
        <v>1526</v>
      </c>
      <c r="B1528" s="17" t="s">
        <v>13725</v>
      </c>
      <c r="C1528" s="17" t="s">
        <v>13726</v>
      </c>
      <c r="D1528" s="17" t="s">
        <v>284</v>
      </c>
      <c r="E1528" s="17" t="s">
        <v>13541</v>
      </c>
      <c r="F1528" s="17" t="s">
        <v>13727</v>
      </c>
      <c r="G1528" s="17" t="s">
        <v>13728</v>
      </c>
      <c r="H1528" s="74" t="s">
        <v>281</v>
      </c>
      <c r="I1528" s="1" t="s">
        <v>327</v>
      </c>
    </row>
    <row r="1529" spans="1:9" x14ac:dyDescent="0.25">
      <c r="A1529" s="17">
        <v>1527</v>
      </c>
      <c r="B1529" s="17" t="s">
        <v>3094</v>
      </c>
      <c r="C1529" s="17" t="s">
        <v>13731</v>
      </c>
      <c r="D1529" s="17" t="s">
        <v>295</v>
      </c>
      <c r="E1529" s="17" t="s">
        <v>13562</v>
      </c>
      <c r="F1529" s="17" t="s">
        <v>13732</v>
      </c>
      <c r="G1529" s="17" t="s">
        <v>13733</v>
      </c>
      <c r="H1529" s="74" t="s">
        <v>291</v>
      </c>
      <c r="I1529" s="1" t="s">
        <v>327</v>
      </c>
    </row>
    <row r="1530" spans="1:9" x14ac:dyDescent="0.25">
      <c r="A1530" s="17">
        <v>1528</v>
      </c>
      <c r="B1530" s="17" t="s">
        <v>13734</v>
      </c>
      <c r="C1530" s="17" t="s">
        <v>13735</v>
      </c>
      <c r="D1530" s="17" t="s">
        <v>400</v>
      </c>
      <c r="E1530" s="17" t="s">
        <v>13562</v>
      </c>
      <c r="F1530" s="17" t="s">
        <v>13736</v>
      </c>
      <c r="G1530" s="17" t="s">
        <v>13737</v>
      </c>
      <c r="H1530" s="74" t="s">
        <v>117</v>
      </c>
      <c r="I1530" s="1" t="s">
        <v>327</v>
      </c>
    </row>
    <row r="1531" spans="1:9" x14ac:dyDescent="0.25">
      <c r="A1531" s="17">
        <v>1529</v>
      </c>
      <c r="B1531" s="17" t="s">
        <v>13738</v>
      </c>
      <c r="C1531" s="17" t="s">
        <v>13739</v>
      </c>
      <c r="D1531" s="17" t="s">
        <v>284</v>
      </c>
      <c r="E1531" s="17" t="s">
        <v>3288</v>
      </c>
      <c r="F1531" s="17" t="s">
        <v>13740</v>
      </c>
      <c r="G1531" s="17" t="s">
        <v>13741</v>
      </c>
      <c r="H1531" s="74" t="s">
        <v>281</v>
      </c>
      <c r="I1531" s="1" t="s">
        <v>327</v>
      </c>
    </row>
    <row r="1532" spans="1:9" x14ac:dyDescent="0.25">
      <c r="A1532" s="17">
        <v>1530</v>
      </c>
      <c r="B1532" s="17" t="s">
        <v>1270</v>
      </c>
      <c r="C1532" s="17" t="s">
        <v>13742</v>
      </c>
      <c r="D1532" s="17" t="s">
        <v>10</v>
      </c>
      <c r="E1532" s="17" t="s">
        <v>13743</v>
      </c>
      <c r="F1532" s="17" t="s">
        <v>13744</v>
      </c>
      <c r="G1532" s="17"/>
      <c r="H1532" s="74" t="s">
        <v>6</v>
      </c>
      <c r="I1532" s="1" t="s">
        <v>327</v>
      </c>
    </row>
    <row r="1533" spans="1:9" x14ac:dyDescent="0.25">
      <c r="A1533" s="17">
        <v>1531</v>
      </c>
      <c r="B1533" s="17" t="s">
        <v>3634</v>
      </c>
      <c r="C1533" s="17" t="s">
        <v>13745</v>
      </c>
      <c r="D1533" s="17" t="s">
        <v>10</v>
      </c>
      <c r="E1533" s="17" t="s">
        <v>12650</v>
      </c>
      <c r="F1533" s="17" t="s">
        <v>13746</v>
      </c>
      <c r="G1533" s="17"/>
      <c r="H1533" s="74" t="s">
        <v>6</v>
      </c>
      <c r="I1533" s="1" t="s">
        <v>327</v>
      </c>
    </row>
    <row r="1534" spans="1:9" x14ac:dyDescent="0.25">
      <c r="A1534" s="17">
        <v>1532</v>
      </c>
      <c r="B1534" s="17" t="s">
        <v>1389</v>
      </c>
      <c r="C1534" s="17" t="s">
        <v>13747</v>
      </c>
      <c r="D1534" s="17" t="s">
        <v>10</v>
      </c>
      <c r="E1534" s="17" t="s">
        <v>12650</v>
      </c>
      <c r="F1534" s="17" t="s">
        <v>13748</v>
      </c>
      <c r="G1534" s="17"/>
      <c r="H1534" s="74" t="s">
        <v>6</v>
      </c>
      <c r="I1534" s="1" t="s">
        <v>327</v>
      </c>
    </row>
    <row r="1535" spans="1:9" x14ac:dyDescent="0.25">
      <c r="A1535" s="17">
        <v>1533</v>
      </c>
      <c r="B1535" s="17" t="s">
        <v>13749</v>
      </c>
      <c r="C1535" s="17" t="s">
        <v>13750</v>
      </c>
      <c r="D1535" s="17" t="s">
        <v>10</v>
      </c>
      <c r="E1535" s="17" t="s">
        <v>12650</v>
      </c>
      <c r="F1535" s="17" t="s">
        <v>13751</v>
      </c>
      <c r="G1535" s="17"/>
      <c r="H1535" s="74" t="s">
        <v>6</v>
      </c>
      <c r="I1535" s="1" t="s">
        <v>327</v>
      </c>
    </row>
    <row r="1536" spans="1:9" x14ac:dyDescent="0.25">
      <c r="A1536" s="17">
        <v>1534</v>
      </c>
      <c r="B1536" s="17" t="s">
        <v>13752</v>
      </c>
      <c r="C1536" s="17" t="s">
        <v>13753</v>
      </c>
      <c r="D1536" s="17" t="s">
        <v>10</v>
      </c>
      <c r="E1536" s="17" t="s">
        <v>1086</v>
      </c>
      <c r="F1536" s="17" t="s">
        <v>13754</v>
      </c>
      <c r="G1536" s="17"/>
      <c r="H1536" s="74" t="s">
        <v>6</v>
      </c>
      <c r="I1536" s="1" t="s">
        <v>327</v>
      </c>
    </row>
    <row r="1537" spans="1:9" x14ac:dyDescent="0.25">
      <c r="A1537" s="17">
        <v>1535</v>
      </c>
      <c r="B1537" s="17" t="s">
        <v>13755</v>
      </c>
      <c r="C1537" s="17" t="s">
        <v>13756</v>
      </c>
      <c r="D1537" s="17" t="s">
        <v>10</v>
      </c>
      <c r="E1537" s="17" t="s">
        <v>13757</v>
      </c>
      <c r="F1537" s="17" t="s">
        <v>13758</v>
      </c>
      <c r="G1537" s="17"/>
      <c r="H1537" s="74" t="s">
        <v>6</v>
      </c>
      <c r="I1537" s="1" t="s">
        <v>327</v>
      </c>
    </row>
    <row r="1538" spans="1:9" x14ac:dyDescent="0.25">
      <c r="A1538" s="17">
        <v>1536</v>
      </c>
      <c r="B1538" s="17" t="s">
        <v>13759</v>
      </c>
      <c r="C1538" s="17" t="s">
        <v>13760</v>
      </c>
      <c r="D1538" s="17" t="s">
        <v>10</v>
      </c>
      <c r="E1538" s="17" t="s">
        <v>13757</v>
      </c>
      <c r="F1538" s="17" t="s">
        <v>13761</v>
      </c>
      <c r="G1538" s="17"/>
      <c r="H1538" s="74" t="s">
        <v>6</v>
      </c>
      <c r="I1538" s="1" t="s">
        <v>327</v>
      </c>
    </row>
    <row r="1539" spans="1:9" x14ac:dyDescent="0.25">
      <c r="A1539" s="17">
        <v>1537</v>
      </c>
      <c r="B1539" s="17" t="s">
        <v>13762</v>
      </c>
      <c r="C1539" s="17" t="s">
        <v>13763</v>
      </c>
      <c r="D1539" s="17" t="s">
        <v>10</v>
      </c>
      <c r="E1539" s="17" t="s">
        <v>13757</v>
      </c>
      <c r="F1539" s="17" t="s">
        <v>13764</v>
      </c>
      <c r="G1539" s="17"/>
      <c r="H1539" s="74" t="s">
        <v>6</v>
      </c>
      <c r="I1539" s="1" t="s">
        <v>327</v>
      </c>
    </row>
    <row r="1540" spans="1:9" x14ac:dyDescent="0.25">
      <c r="A1540" s="17">
        <v>1538</v>
      </c>
      <c r="B1540" s="17" t="s">
        <v>13765</v>
      </c>
      <c r="C1540" s="17" t="s">
        <v>13766</v>
      </c>
      <c r="D1540" s="17" t="s">
        <v>10</v>
      </c>
      <c r="E1540" s="17" t="s">
        <v>13757</v>
      </c>
      <c r="F1540" s="17" t="s">
        <v>13767</v>
      </c>
      <c r="G1540" s="17"/>
      <c r="H1540" s="74" t="s">
        <v>6</v>
      </c>
      <c r="I1540" s="1" t="s">
        <v>327</v>
      </c>
    </row>
    <row r="1541" spans="1:9" x14ac:dyDescent="0.25">
      <c r="A1541" s="17">
        <v>1539</v>
      </c>
      <c r="B1541" s="17" t="s">
        <v>13768</v>
      </c>
      <c r="C1541" s="17" t="s">
        <v>13769</v>
      </c>
      <c r="D1541" s="17" t="s">
        <v>10</v>
      </c>
      <c r="E1541" s="17" t="s">
        <v>13757</v>
      </c>
      <c r="F1541" s="17" t="s">
        <v>13770</v>
      </c>
      <c r="G1541" s="17"/>
      <c r="H1541" s="74" t="s">
        <v>6</v>
      </c>
      <c r="I1541" s="1" t="s">
        <v>327</v>
      </c>
    </row>
    <row r="1542" spans="1:9" x14ac:dyDescent="0.25">
      <c r="A1542" s="17">
        <v>1540</v>
      </c>
      <c r="B1542" s="17" t="s">
        <v>13771</v>
      </c>
      <c r="C1542" s="17" t="s">
        <v>13772</v>
      </c>
      <c r="D1542" s="17" t="s">
        <v>10</v>
      </c>
      <c r="E1542" s="17" t="s">
        <v>13757</v>
      </c>
      <c r="F1542" s="17" t="s">
        <v>13773</v>
      </c>
      <c r="G1542" s="17"/>
      <c r="H1542" s="74" t="s">
        <v>6</v>
      </c>
      <c r="I1542" s="1" t="s">
        <v>327</v>
      </c>
    </row>
    <row r="1543" spans="1:9" x14ac:dyDescent="0.25">
      <c r="A1543" s="17">
        <v>1541</v>
      </c>
      <c r="B1543" s="17" t="s">
        <v>13774</v>
      </c>
      <c r="C1543" s="17" t="s">
        <v>13775</v>
      </c>
      <c r="D1543" s="17" t="s">
        <v>10</v>
      </c>
      <c r="E1543" s="17" t="s">
        <v>13757</v>
      </c>
      <c r="F1543" s="17" t="s">
        <v>13776</v>
      </c>
      <c r="G1543" s="17"/>
      <c r="H1543" s="74" t="s">
        <v>6</v>
      </c>
      <c r="I1543" s="1" t="s">
        <v>327</v>
      </c>
    </row>
    <row r="1544" spans="1:9" x14ac:dyDescent="0.25">
      <c r="A1544" s="17">
        <v>1542</v>
      </c>
      <c r="B1544" s="17" t="s">
        <v>55881</v>
      </c>
      <c r="C1544" s="17" t="s">
        <v>13778</v>
      </c>
      <c r="D1544" s="17" t="s">
        <v>10</v>
      </c>
      <c r="E1544" s="17" t="s">
        <v>13779</v>
      </c>
      <c r="F1544" s="17" t="s">
        <v>13780</v>
      </c>
      <c r="G1544" s="17"/>
      <c r="H1544" s="74" t="s">
        <v>6</v>
      </c>
      <c r="I1544" s="1" t="s">
        <v>327</v>
      </c>
    </row>
    <row r="1545" spans="1:9" x14ac:dyDescent="0.25">
      <c r="A1545" s="17">
        <v>1543</v>
      </c>
      <c r="B1545" s="17" t="s">
        <v>9183</v>
      </c>
      <c r="C1545" s="17" t="s">
        <v>13781</v>
      </c>
      <c r="D1545" s="17" t="s">
        <v>57</v>
      </c>
      <c r="E1545" s="17" t="s">
        <v>12650</v>
      </c>
      <c r="F1545" s="17" t="s">
        <v>13782</v>
      </c>
      <c r="G1545" s="17"/>
      <c r="H1545" s="74" t="s">
        <v>6</v>
      </c>
      <c r="I1545" s="1" t="s">
        <v>327</v>
      </c>
    </row>
    <row r="1546" spans="1:9" x14ac:dyDescent="0.25">
      <c r="A1546" s="17">
        <v>1544</v>
      </c>
      <c r="B1546" s="17" t="s">
        <v>1594</v>
      </c>
      <c r="C1546" s="17" t="s">
        <v>13783</v>
      </c>
      <c r="D1546" s="17" t="s">
        <v>10</v>
      </c>
      <c r="E1546" s="17" t="s">
        <v>13705</v>
      </c>
      <c r="F1546" s="17" t="s">
        <v>13784</v>
      </c>
      <c r="G1546" s="17"/>
      <c r="H1546" s="74" t="s">
        <v>6</v>
      </c>
      <c r="I1546" s="1" t="s">
        <v>327</v>
      </c>
    </row>
    <row r="1547" spans="1:9" x14ac:dyDescent="0.25">
      <c r="A1547" s="17">
        <v>1545</v>
      </c>
      <c r="B1547" s="17" t="s">
        <v>1641</v>
      </c>
      <c r="C1547" s="17" t="s">
        <v>13785</v>
      </c>
      <c r="D1547" s="17" t="s">
        <v>23</v>
      </c>
      <c r="E1547" s="17" t="s">
        <v>12650</v>
      </c>
      <c r="F1547" s="17" t="s">
        <v>13786</v>
      </c>
      <c r="G1547" s="17"/>
      <c r="H1547" s="74" t="s">
        <v>6</v>
      </c>
      <c r="I1547" s="1" t="s">
        <v>327</v>
      </c>
    </row>
    <row r="1548" spans="1:9" x14ac:dyDescent="0.25">
      <c r="A1548" s="17">
        <v>1546</v>
      </c>
      <c r="B1548" s="17" t="s">
        <v>13787</v>
      </c>
      <c r="C1548" s="17" t="s">
        <v>13788</v>
      </c>
      <c r="D1548" s="17" t="s">
        <v>10</v>
      </c>
      <c r="E1548" s="17" t="s">
        <v>13789</v>
      </c>
      <c r="F1548" s="17" t="s">
        <v>13790</v>
      </c>
      <c r="G1548" s="17"/>
      <c r="H1548" s="74" t="s">
        <v>6</v>
      </c>
      <c r="I1548" s="1" t="s">
        <v>327</v>
      </c>
    </row>
    <row r="1549" spans="1:9" x14ac:dyDescent="0.25">
      <c r="A1549" s="17">
        <v>1547</v>
      </c>
      <c r="B1549" s="17" t="s">
        <v>13791</v>
      </c>
      <c r="C1549" s="17" t="s">
        <v>13792</v>
      </c>
      <c r="D1549" s="17" t="s">
        <v>10</v>
      </c>
      <c r="E1549" s="17" t="s">
        <v>13793</v>
      </c>
      <c r="F1549" s="17" t="s">
        <v>13794</v>
      </c>
      <c r="G1549" s="17"/>
      <c r="H1549" s="74" t="s">
        <v>6</v>
      </c>
      <c r="I1549" s="1" t="s">
        <v>327</v>
      </c>
    </row>
    <row r="1550" spans="1:9" x14ac:dyDescent="0.25">
      <c r="A1550" s="17">
        <v>1548</v>
      </c>
      <c r="B1550" s="17" t="s">
        <v>13795</v>
      </c>
      <c r="C1550" s="17" t="s">
        <v>13796</v>
      </c>
      <c r="D1550" s="17" t="s">
        <v>10</v>
      </c>
      <c r="E1550" s="17" t="s">
        <v>13793</v>
      </c>
      <c r="F1550" s="17" t="s">
        <v>13797</v>
      </c>
      <c r="G1550" s="17"/>
      <c r="H1550" s="74" t="s">
        <v>6</v>
      </c>
      <c r="I1550" s="1" t="s">
        <v>327</v>
      </c>
    </row>
    <row r="1551" spans="1:9" x14ac:dyDescent="0.25">
      <c r="A1551" s="17">
        <v>1549</v>
      </c>
      <c r="B1551" s="17" t="s">
        <v>645</v>
      </c>
      <c r="C1551" s="17" t="s">
        <v>13798</v>
      </c>
      <c r="D1551" s="17" t="s">
        <v>10</v>
      </c>
      <c r="E1551" s="17" t="s">
        <v>13799</v>
      </c>
      <c r="F1551" s="17" t="s">
        <v>13800</v>
      </c>
      <c r="G1551" s="17"/>
      <c r="H1551" s="74" t="s">
        <v>6</v>
      </c>
      <c r="I1551" s="1" t="s">
        <v>327</v>
      </c>
    </row>
    <row r="1552" spans="1:9" x14ac:dyDescent="0.25">
      <c r="A1552" s="17">
        <v>1550</v>
      </c>
      <c r="B1552" s="17" t="s">
        <v>8660</v>
      </c>
      <c r="C1552" s="17" t="s">
        <v>13801</v>
      </c>
      <c r="D1552" s="17" t="s">
        <v>57</v>
      </c>
      <c r="E1552" s="17" t="s">
        <v>13802</v>
      </c>
      <c r="F1552" s="17" t="s">
        <v>13803</v>
      </c>
      <c r="G1552" s="17"/>
      <c r="H1552" s="74" t="s">
        <v>6</v>
      </c>
      <c r="I1552" s="1" t="s">
        <v>327</v>
      </c>
    </row>
    <row r="1553" spans="1:9" x14ac:dyDescent="0.25">
      <c r="A1553" s="17">
        <v>1551</v>
      </c>
      <c r="B1553" s="17" t="s">
        <v>11005</v>
      </c>
      <c r="C1553" s="17" t="s">
        <v>13804</v>
      </c>
      <c r="D1553" s="17" t="s">
        <v>10</v>
      </c>
      <c r="E1553" s="17" t="s">
        <v>13802</v>
      </c>
      <c r="F1553" s="17" t="s">
        <v>13805</v>
      </c>
      <c r="G1553" s="17"/>
      <c r="H1553" s="74" t="s">
        <v>6</v>
      </c>
      <c r="I1553" s="1" t="s">
        <v>327</v>
      </c>
    </row>
    <row r="1554" spans="1:9" x14ac:dyDescent="0.25">
      <c r="A1554" s="17">
        <v>1552</v>
      </c>
      <c r="B1554" s="17" t="s">
        <v>5879</v>
      </c>
      <c r="C1554" s="17" t="s">
        <v>13806</v>
      </c>
      <c r="D1554" s="17" t="s">
        <v>10</v>
      </c>
      <c r="E1554" s="17" t="s">
        <v>12683</v>
      </c>
      <c r="F1554" s="17" t="s">
        <v>13807</v>
      </c>
      <c r="G1554" s="17"/>
      <c r="H1554" s="74" t="s">
        <v>6</v>
      </c>
      <c r="I1554" s="1" t="s">
        <v>327</v>
      </c>
    </row>
    <row r="1555" spans="1:9" x14ac:dyDescent="0.25">
      <c r="A1555" s="17">
        <v>1553</v>
      </c>
      <c r="B1555" s="17" t="s">
        <v>5054</v>
      </c>
      <c r="C1555" s="17" t="s">
        <v>13808</v>
      </c>
      <c r="D1555" s="17" t="s">
        <v>10</v>
      </c>
      <c r="E1555" s="17" t="s">
        <v>12683</v>
      </c>
      <c r="F1555" s="17" t="s">
        <v>13809</v>
      </c>
      <c r="G1555" s="17"/>
      <c r="H1555" s="74" t="s">
        <v>6</v>
      </c>
      <c r="I1555" s="1" t="s">
        <v>327</v>
      </c>
    </row>
    <row r="1556" spans="1:9" x14ac:dyDescent="0.25">
      <c r="A1556" s="17">
        <v>1554</v>
      </c>
      <c r="B1556" s="17" t="s">
        <v>2649</v>
      </c>
      <c r="C1556" s="17" t="s">
        <v>13810</v>
      </c>
      <c r="D1556" s="17" t="s">
        <v>10</v>
      </c>
      <c r="E1556" s="17" t="s">
        <v>12683</v>
      </c>
      <c r="F1556" s="17" t="s">
        <v>13811</v>
      </c>
      <c r="G1556" s="17"/>
      <c r="H1556" s="74" t="s">
        <v>6</v>
      </c>
      <c r="I1556" s="1" t="s">
        <v>327</v>
      </c>
    </row>
    <row r="1557" spans="1:9" x14ac:dyDescent="0.25">
      <c r="A1557" s="17">
        <v>1555</v>
      </c>
      <c r="B1557" s="17" t="s">
        <v>13812</v>
      </c>
      <c r="C1557" s="17" t="s">
        <v>13813</v>
      </c>
      <c r="D1557" s="17" t="s">
        <v>10</v>
      </c>
      <c r="E1557" s="17" t="s">
        <v>12683</v>
      </c>
      <c r="F1557" s="17" t="s">
        <v>13814</v>
      </c>
      <c r="G1557" s="17"/>
      <c r="H1557" s="74" t="s">
        <v>6</v>
      </c>
      <c r="I1557" s="1" t="s">
        <v>327</v>
      </c>
    </row>
    <row r="1558" spans="1:9" x14ac:dyDescent="0.25">
      <c r="A1558" s="17">
        <v>1556</v>
      </c>
      <c r="B1558" s="17" t="s">
        <v>13815</v>
      </c>
      <c r="C1558" s="17" t="s">
        <v>13816</v>
      </c>
      <c r="D1558" s="17" t="s">
        <v>10</v>
      </c>
      <c r="E1558" s="17" t="s">
        <v>12683</v>
      </c>
      <c r="F1558" s="17" t="s">
        <v>13817</v>
      </c>
      <c r="G1558" s="17"/>
      <c r="H1558" s="74" t="s">
        <v>6</v>
      </c>
      <c r="I1558" s="1" t="s">
        <v>327</v>
      </c>
    </row>
    <row r="1559" spans="1:9" x14ac:dyDescent="0.25">
      <c r="A1559" s="17">
        <v>1557</v>
      </c>
      <c r="B1559" s="17" t="s">
        <v>3808</v>
      </c>
      <c r="C1559" s="17" t="s">
        <v>13818</v>
      </c>
      <c r="D1559" s="17" t="s">
        <v>10</v>
      </c>
      <c r="E1559" s="17" t="s">
        <v>12683</v>
      </c>
      <c r="F1559" s="17" t="s">
        <v>13819</v>
      </c>
      <c r="G1559" s="17"/>
      <c r="H1559" s="74" t="s">
        <v>6</v>
      </c>
      <c r="I1559" s="1" t="s">
        <v>327</v>
      </c>
    </row>
    <row r="1560" spans="1:9" x14ac:dyDescent="0.25">
      <c r="A1560" s="17">
        <v>1558</v>
      </c>
      <c r="B1560" s="17" t="s">
        <v>1503</v>
      </c>
      <c r="C1560" s="17" t="s">
        <v>13820</v>
      </c>
      <c r="D1560" s="17" t="s">
        <v>57</v>
      </c>
      <c r="E1560" s="17" t="s">
        <v>12683</v>
      </c>
      <c r="F1560" s="17" t="s">
        <v>13821</v>
      </c>
      <c r="G1560" s="17"/>
      <c r="H1560" s="74" t="s">
        <v>6</v>
      </c>
      <c r="I1560" s="1" t="s">
        <v>327</v>
      </c>
    </row>
    <row r="1561" spans="1:9" x14ac:dyDescent="0.25">
      <c r="A1561" s="17">
        <v>1559</v>
      </c>
      <c r="B1561" s="17" t="s">
        <v>13822</v>
      </c>
      <c r="C1561" s="17" t="s">
        <v>13823</v>
      </c>
      <c r="D1561" s="17" t="s">
        <v>10</v>
      </c>
      <c r="E1561" s="17" t="s">
        <v>13824</v>
      </c>
      <c r="F1561" s="17" t="s">
        <v>13825</v>
      </c>
      <c r="G1561" s="17"/>
      <c r="H1561" s="74" t="s">
        <v>6</v>
      </c>
      <c r="I1561" s="1" t="s">
        <v>327</v>
      </c>
    </row>
    <row r="1562" spans="1:9" x14ac:dyDescent="0.25">
      <c r="A1562" s="17">
        <v>1560</v>
      </c>
      <c r="B1562" s="17" t="s">
        <v>13826</v>
      </c>
      <c r="C1562" s="17" t="s">
        <v>13827</v>
      </c>
      <c r="D1562" s="17" t="s">
        <v>10</v>
      </c>
      <c r="E1562" s="17" t="s">
        <v>13718</v>
      </c>
      <c r="F1562" s="17" t="s">
        <v>13828</v>
      </c>
      <c r="G1562" s="17"/>
      <c r="H1562" s="74" t="s">
        <v>6</v>
      </c>
      <c r="I1562" s="1" t="s">
        <v>327</v>
      </c>
    </row>
    <row r="1563" spans="1:9" x14ac:dyDescent="0.25">
      <c r="A1563" s="17">
        <v>1561</v>
      </c>
      <c r="B1563" s="17" t="s">
        <v>13829</v>
      </c>
      <c r="C1563" s="17" t="s">
        <v>13830</v>
      </c>
      <c r="D1563" s="17" t="s">
        <v>23</v>
      </c>
      <c r="E1563" s="17" t="s">
        <v>13831</v>
      </c>
      <c r="F1563" s="17" t="s">
        <v>13832</v>
      </c>
      <c r="G1563" s="17"/>
      <c r="H1563" s="74" t="s">
        <v>6</v>
      </c>
      <c r="I1563" s="1" t="s">
        <v>327</v>
      </c>
    </row>
    <row r="1564" spans="1:9" x14ac:dyDescent="0.25">
      <c r="A1564" s="17">
        <v>1562</v>
      </c>
      <c r="B1564" s="17" t="s">
        <v>13833</v>
      </c>
      <c r="C1564" s="17" t="s">
        <v>13834</v>
      </c>
      <c r="D1564" s="17" t="s">
        <v>57</v>
      </c>
      <c r="E1564" s="17" t="s">
        <v>13799</v>
      </c>
      <c r="F1564" s="17" t="s">
        <v>13835</v>
      </c>
      <c r="G1564" s="17"/>
      <c r="H1564" s="74" t="s">
        <v>6</v>
      </c>
      <c r="I1564" s="1" t="s">
        <v>327</v>
      </c>
    </row>
    <row r="1565" spans="1:9" x14ac:dyDescent="0.25">
      <c r="A1565" s="17">
        <v>1563</v>
      </c>
      <c r="B1565" s="17" t="s">
        <v>10932</v>
      </c>
      <c r="C1565" s="17" t="s">
        <v>13836</v>
      </c>
      <c r="D1565" s="17" t="s">
        <v>28</v>
      </c>
      <c r="E1565" s="17" t="s">
        <v>12683</v>
      </c>
      <c r="F1565" s="17" t="s">
        <v>13837</v>
      </c>
      <c r="G1565" s="17"/>
      <c r="H1565" s="74" t="s">
        <v>6</v>
      </c>
      <c r="I1565" s="1" t="s">
        <v>327</v>
      </c>
    </row>
    <row r="1566" spans="1:9" x14ac:dyDescent="0.25">
      <c r="A1566" s="17">
        <v>1564</v>
      </c>
      <c r="B1566" s="17" t="s">
        <v>13838</v>
      </c>
      <c r="C1566" s="17" t="s">
        <v>13839</v>
      </c>
      <c r="D1566" s="17" t="s">
        <v>10</v>
      </c>
      <c r="E1566" s="17" t="s">
        <v>13824</v>
      </c>
      <c r="F1566" s="17" t="s">
        <v>13840</v>
      </c>
      <c r="G1566" s="17"/>
      <c r="H1566" s="74" t="s">
        <v>6</v>
      </c>
      <c r="I1566" s="1" t="s">
        <v>327</v>
      </c>
    </row>
    <row r="1567" spans="1:9" x14ac:dyDescent="0.25">
      <c r="A1567" s="17">
        <v>1565</v>
      </c>
      <c r="B1567" s="17" t="s">
        <v>13841</v>
      </c>
      <c r="C1567" s="17" t="s">
        <v>13842</v>
      </c>
      <c r="D1567" s="17" t="s">
        <v>10</v>
      </c>
      <c r="E1567" s="17" t="s">
        <v>13743</v>
      </c>
      <c r="F1567" s="17" t="s">
        <v>13843</v>
      </c>
      <c r="G1567" s="17"/>
      <c r="H1567" s="74" t="s">
        <v>6</v>
      </c>
      <c r="I1567" s="1" t="s">
        <v>327</v>
      </c>
    </row>
    <row r="1568" spans="1:9" x14ac:dyDescent="0.25">
      <c r="A1568" s="17">
        <v>1566</v>
      </c>
      <c r="B1568" s="17" t="s">
        <v>13844</v>
      </c>
      <c r="C1568" s="17" t="s">
        <v>13845</v>
      </c>
      <c r="D1568" s="17" t="s">
        <v>39</v>
      </c>
      <c r="E1568" s="17" t="s">
        <v>13831</v>
      </c>
      <c r="F1568" s="17" t="s">
        <v>13846</v>
      </c>
      <c r="G1568" s="17" t="s">
        <v>13847</v>
      </c>
      <c r="H1568" s="74" t="s">
        <v>43</v>
      </c>
      <c r="I1568" s="1" t="s">
        <v>327</v>
      </c>
    </row>
    <row r="1569" spans="1:9" x14ac:dyDescent="0.25">
      <c r="A1569" s="17">
        <v>1567</v>
      </c>
      <c r="B1569" s="17" t="s">
        <v>13848</v>
      </c>
      <c r="C1569" s="17" t="s">
        <v>13849</v>
      </c>
      <c r="D1569" s="17" t="s">
        <v>51</v>
      </c>
      <c r="E1569" s="17" t="s">
        <v>12683</v>
      </c>
      <c r="F1569" s="17" t="s">
        <v>13850</v>
      </c>
      <c r="G1569" s="17" t="s">
        <v>13851</v>
      </c>
      <c r="H1569" s="74" t="s">
        <v>6</v>
      </c>
      <c r="I1569" s="1" t="s">
        <v>327</v>
      </c>
    </row>
    <row r="1570" spans="1:9" x14ac:dyDescent="0.25">
      <c r="A1570" s="17">
        <v>1568</v>
      </c>
      <c r="B1570" s="17" t="s">
        <v>12198</v>
      </c>
      <c r="C1570" s="17" t="s">
        <v>13852</v>
      </c>
      <c r="D1570" s="17" t="s">
        <v>132</v>
      </c>
      <c r="E1570" s="17" t="s">
        <v>13793</v>
      </c>
      <c r="F1570" s="17" t="s">
        <v>13853</v>
      </c>
      <c r="G1570" s="17" t="s">
        <v>13854</v>
      </c>
      <c r="H1570" s="74" t="s">
        <v>43</v>
      </c>
      <c r="I1570" s="1" t="s">
        <v>327</v>
      </c>
    </row>
    <row r="1571" spans="1:9" x14ac:dyDescent="0.25">
      <c r="A1571" s="17">
        <v>1569</v>
      </c>
      <c r="B1571" s="17" t="s">
        <v>13855</v>
      </c>
      <c r="C1571" s="17" t="s">
        <v>13856</v>
      </c>
      <c r="D1571" s="17" t="s">
        <v>132</v>
      </c>
      <c r="E1571" s="17" t="s">
        <v>13831</v>
      </c>
      <c r="F1571" s="17" t="s">
        <v>13857</v>
      </c>
      <c r="G1571" s="17" t="s">
        <v>12110</v>
      </c>
      <c r="H1571" s="74" t="s">
        <v>43</v>
      </c>
      <c r="I1571" s="1" t="s">
        <v>327</v>
      </c>
    </row>
    <row r="1572" spans="1:9" x14ac:dyDescent="0.25">
      <c r="A1572" s="17">
        <v>1570</v>
      </c>
      <c r="B1572" s="17" t="s">
        <v>13858</v>
      </c>
      <c r="C1572" s="17" t="s">
        <v>13859</v>
      </c>
      <c r="D1572" s="17" t="s">
        <v>10</v>
      </c>
      <c r="E1572" s="17" t="s">
        <v>13793</v>
      </c>
      <c r="F1572" s="17" t="s">
        <v>9236</v>
      </c>
      <c r="G1572" s="17"/>
      <c r="H1572" s="74" t="s">
        <v>6</v>
      </c>
      <c r="I1572" s="1" t="s">
        <v>327</v>
      </c>
    </row>
    <row r="1573" spans="1:9" x14ac:dyDescent="0.25">
      <c r="A1573" s="17">
        <v>1571</v>
      </c>
      <c r="B1573" s="17" t="s">
        <v>13860</v>
      </c>
      <c r="C1573" s="17" t="s">
        <v>13861</v>
      </c>
      <c r="D1573" s="17" t="s">
        <v>10</v>
      </c>
      <c r="E1573" s="17" t="s">
        <v>13793</v>
      </c>
      <c r="F1573" s="17" t="s">
        <v>13862</v>
      </c>
      <c r="G1573" s="17"/>
      <c r="H1573" s="74" t="s">
        <v>6</v>
      </c>
      <c r="I1573" s="1" t="s">
        <v>327</v>
      </c>
    </row>
    <row r="1574" spans="1:9" x14ac:dyDescent="0.25">
      <c r="A1574" s="17">
        <v>1572</v>
      </c>
      <c r="B1574" s="17" t="s">
        <v>5973</v>
      </c>
      <c r="C1574" s="17" t="s">
        <v>13863</v>
      </c>
      <c r="D1574" s="17" t="s">
        <v>10</v>
      </c>
      <c r="E1574" s="17" t="s">
        <v>13705</v>
      </c>
      <c r="F1574" s="17" t="s">
        <v>9240</v>
      </c>
      <c r="G1574" s="17"/>
      <c r="H1574" s="74" t="s">
        <v>6</v>
      </c>
      <c r="I1574" s="1" t="s">
        <v>327</v>
      </c>
    </row>
    <row r="1575" spans="1:9" x14ac:dyDescent="0.25">
      <c r="A1575" s="17">
        <v>1573</v>
      </c>
      <c r="B1575" s="17" t="s">
        <v>13864</v>
      </c>
      <c r="C1575" s="17" t="s">
        <v>13865</v>
      </c>
      <c r="D1575" s="17" t="s">
        <v>10</v>
      </c>
      <c r="E1575" s="17" t="s">
        <v>13705</v>
      </c>
      <c r="F1575" s="17" t="s">
        <v>10277</v>
      </c>
      <c r="G1575" s="17"/>
      <c r="H1575" s="74" t="s">
        <v>6</v>
      </c>
      <c r="I1575" s="1" t="s">
        <v>327</v>
      </c>
    </row>
    <row r="1576" spans="1:9" x14ac:dyDescent="0.25">
      <c r="A1576" s="17">
        <v>1574</v>
      </c>
      <c r="B1576" s="17" t="s">
        <v>13866</v>
      </c>
      <c r="C1576" s="17" t="s">
        <v>13867</v>
      </c>
      <c r="D1576" s="17" t="s">
        <v>656</v>
      </c>
      <c r="E1576" s="17" t="s">
        <v>13799</v>
      </c>
      <c r="F1576" s="17" t="s">
        <v>13868</v>
      </c>
      <c r="G1576" s="17" t="s">
        <v>12258</v>
      </c>
      <c r="H1576" s="74" t="s">
        <v>291</v>
      </c>
      <c r="I1576" s="1" t="s">
        <v>327</v>
      </c>
    </row>
    <row r="1577" spans="1:9" x14ac:dyDescent="0.25">
      <c r="A1577" s="17">
        <v>1575</v>
      </c>
      <c r="B1577" s="17" t="s">
        <v>13869</v>
      </c>
      <c r="C1577" s="17" t="s">
        <v>13870</v>
      </c>
      <c r="D1577" s="17" t="s">
        <v>1217</v>
      </c>
      <c r="E1577" s="17" t="s">
        <v>13743</v>
      </c>
      <c r="F1577" s="17" t="s">
        <v>13871</v>
      </c>
      <c r="G1577" s="17" t="s">
        <v>13872</v>
      </c>
      <c r="H1577" s="74" t="s">
        <v>6</v>
      </c>
      <c r="I1577" s="1" t="s">
        <v>327</v>
      </c>
    </row>
    <row r="1578" spans="1:9" x14ac:dyDescent="0.25">
      <c r="A1578" s="17">
        <v>1576</v>
      </c>
      <c r="B1578" s="17" t="s">
        <v>13877</v>
      </c>
      <c r="C1578" s="17" t="s">
        <v>13878</v>
      </c>
      <c r="D1578" s="17" t="s">
        <v>51</v>
      </c>
      <c r="E1578" s="17" t="s">
        <v>13757</v>
      </c>
      <c r="F1578" s="17" t="s">
        <v>13879</v>
      </c>
      <c r="G1578" s="17" t="s">
        <v>13880</v>
      </c>
      <c r="H1578" s="74" t="s">
        <v>6</v>
      </c>
      <c r="I1578" s="1" t="s">
        <v>327</v>
      </c>
    </row>
    <row r="1579" spans="1:9" x14ac:dyDescent="0.25">
      <c r="A1579" s="17">
        <v>1577</v>
      </c>
      <c r="B1579" s="17" t="s">
        <v>13881</v>
      </c>
      <c r="C1579" s="17" t="s">
        <v>13882</v>
      </c>
      <c r="D1579" s="17" t="s">
        <v>51</v>
      </c>
      <c r="E1579" s="17" t="s">
        <v>13757</v>
      </c>
      <c r="F1579" s="17" t="s">
        <v>13883</v>
      </c>
      <c r="G1579" s="17" t="s">
        <v>13884</v>
      </c>
      <c r="H1579" s="74" t="s">
        <v>6</v>
      </c>
      <c r="I1579" s="1" t="s">
        <v>327</v>
      </c>
    </row>
    <row r="1580" spans="1:9" x14ac:dyDescent="0.25">
      <c r="A1580" s="17">
        <v>1578</v>
      </c>
      <c r="B1580" s="17" t="s">
        <v>12681</v>
      </c>
      <c r="C1580" s="17" t="s">
        <v>13893</v>
      </c>
      <c r="D1580" s="17" t="s">
        <v>51</v>
      </c>
      <c r="E1580" s="17" t="s">
        <v>3288</v>
      </c>
      <c r="F1580" s="17" t="s">
        <v>13894</v>
      </c>
      <c r="G1580" s="17" t="s">
        <v>13895</v>
      </c>
      <c r="H1580" s="74" t="s">
        <v>6</v>
      </c>
      <c r="I1580" s="1" t="s">
        <v>327</v>
      </c>
    </row>
    <row r="1581" spans="1:9" x14ac:dyDescent="0.25">
      <c r="A1581" s="17">
        <v>1579</v>
      </c>
      <c r="B1581" s="17" t="s">
        <v>13896</v>
      </c>
      <c r="C1581" s="17" t="s">
        <v>13897</v>
      </c>
      <c r="D1581" s="17" t="s">
        <v>656</v>
      </c>
      <c r="E1581" s="17" t="s">
        <v>13669</v>
      </c>
      <c r="F1581" s="17" t="s">
        <v>13898</v>
      </c>
      <c r="G1581" s="17" t="s">
        <v>13899</v>
      </c>
      <c r="H1581" s="74" t="s">
        <v>291</v>
      </c>
      <c r="I1581" s="1" t="s">
        <v>327</v>
      </c>
    </row>
    <row r="1582" spans="1:9" x14ac:dyDescent="0.25">
      <c r="A1582" s="17">
        <v>1580</v>
      </c>
      <c r="B1582" s="17" t="s">
        <v>13900</v>
      </c>
      <c r="C1582" s="17" t="s">
        <v>13901</v>
      </c>
      <c r="D1582" s="17" t="s">
        <v>263</v>
      </c>
      <c r="E1582" s="17" t="s">
        <v>13824</v>
      </c>
      <c r="F1582" s="17" t="s">
        <v>13902</v>
      </c>
      <c r="G1582" s="17" t="s">
        <v>13903</v>
      </c>
      <c r="H1582" s="74" t="s">
        <v>6</v>
      </c>
      <c r="I1582" s="1" t="s">
        <v>327</v>
      </c>
    </row>
    <row r="1583" spans="1:9" x14ac:dyDescent="0.25">
      <c r="A1583" s="17">
        <v>1581</v>
      </c>
      <c r="B1583" s="17" t="s">
        <v>13904</v>
      </c>
      <c r="C1583" s="17" t="s">
        <v>13905</v>
      </c>
      <c r="D1583" s="17" t="s">
        <v>397</v>
      </c>
      <c r="E1583" s="17" t="s">
        <v>13824</v>
      </c>
      <c r="F1583" s="17" t="s">
        <v>13906</v>
      </c>
      <c r="G1583" s="17" t="s">
        <v>13907</v>
      </c>
      <c r="H1583" s="74" t="s">
        <v>117</v>
      </c>
      <c r="I1583" s="1" t="s">
        <v>327</v>
      </c>
    </row>
    <row r="1584" spans="1:9" x14ac:dyDescent="0.25">
      <c r="A1584" s="17">
        <v>1582</v>
      </c>
      <c r="B1584" s="17" t="s">
        <v>13908</v>
      </c>
      <c r="C1584" s="17" t="s">
        <v>13909</v>
      </c>
      <c r="D1584" s="17" t="s">
        <v>46</v>
      </c>
      <c r="E1584" s="17" t="s">
        <v>13910</v>
      </c>
      <c r="F1584" s="17" t="s">
        <v>13911</v>
      </c>
      <c r="G1584" s="17" t="s">
        <v>13912</v>
      </c>
      <c r="H1584" s="74" t="s">
        <v>6</v>
      </c>
      <c r="I1584" s="1" t="s">
        <v>327</v>
      </c>
    </row>
    <row r="1585" spans="1:9" x14ac:dyDescent="0.25">
      <c r="A1585" s="17">
        <v>1583</v>
      </c>
      <c r="B1585" s="17" t="s">
        <v>13913</v>
      </c>
      <c r="C1585" s="17" t="s">
        <v>13914</v>
      </c>
      <c r="D1585" s="17" t="s">
        <v>13915</v>
      </c>
      <c r="E1585" s="17" t="s">
        <v>13910</v>
      </c>
      <c r="F1585" s="17" t="s">
        <v>13916</v>
      </c>
      <c r="G1585" s="17" t="s">
        <v>13917</v>
      </c>
      <c r="H1585" s="74" t="s">
        <v>6</v>
      </c>
      <c r="I1585" s="1" t="s">
        <v>327</v>
      </c>
    </row>
    <row r="1586" spans="1:9" x14ac:dyDescent="0.25">
      <c r="A1586" s="17">
        <v>1584</v>
      </c>
      <c r="B1586" s="17" t="s">
        <v>11708</v>
      </c>
      <c r="C1586" s="17" t="s">
        <v>13921</v>
      </c>
      <c r="D1586" s="17" t="s">
        <v>51</v>
      </c>
      <c r="E1586" s="17" t="s">
        <v>13743</v>
      </c>
      <c r="F1586" s="17" t="s">
        <v>13922</v>
      </c>
      <c r="G1586" s="17" t="s">
        <v>2853</v>
      </c>
      <c r="H1586" s="74" t="s">
        <v>6</v>
      </c>
      <c r="I1586" s="1" t="s">
        <v>327</v>
      </c>
    </row>
    <row r="1587" spans="1:9" x14ac:dyDescent="0.25">
      <c r="A1587" s="17">
        <v>1585</v>
      </c>
      <c r="B1587" s="17" t="s">
        <v>13923</v>
      </c>
      <c r="C1587" s="17" t="s">
        <v>13924</v>
      </c>
      <c r="D1587" s="17" t="s">
        <v>2</v>
      </c>
      <c r="E1587" s="17" t="s">
        <v>13824</v>
      </c>
      <c r="F1587" s="17" t="s">
        <v>13925</v>
      </c>
      <c r="G1587" s="17" t="s">
        <v>13926</v>
      </c>
      <c r="H1587" s="74" t="s">
        <v>6</v>
      </c>
      <c r="I1587" s="1" t="s">
        <v>327</v>
      </c>
    </row>
    <row r="1588" spans="1:9" x14ac:dyDescent="0.25">
      <c r="A1588" s="17">
        <v>1586</v>
      </c>
      <c r="B1588" s="17" t="s">
        <v>13927</v>
      </c>
      <c r="C1588" s="17" t="s">
        <v>13928</v>
      </c>
      <c r="D1588" s="17" t="s">
        <v>8095</v>
      </c>
      <c r="E1588" s="17" t="s">
        <v>13824</v>
      </c>
      <c r="F1588" s="17" t="s">
        <v>13929</v>
      </c>
      <c r="G1588" s="17" t="s">
        <v>11591</v>
      </c>
      <c r="H1588" s="74" t="s">
        <v>6</v>
      </c>
      <c r="I1588" s="1" t="s">
        <v>327</v>
      </c>
    </row>
    <row r="1589" spans="1:9" x14ac:dyDescent="0.25">
      <c r="A1589" s="17">
        <v>1587</v>
      </c>
      <c r="B1589" s="17" t="s">
        <v>13930</v>
      </c>
      <c r="C1589" s="17" t="s">
        <v>13931</v>
      </c>
      <c r="D1589" s="17" t="s">
        <v>51</v>
      </c>
      <c r="E1589" s="17" t="s">
        <v>13824</v>
      </c>
      <c r="F1589" s="17" t="s">
        <v>13932</v>
      </c>
      <c r="G1589" s="17" t="s">
        <v>13933</v>
      </c>
      <c r="H1589" s="74" t="s">
        <v>6</v>
      </c>
      <c r="I1589" s="1" t="s">
        <v>327</v>
      </c>
    </row>
    <row r="1590" spans="1:9" x14ac:dyDescent="0.25">
      <c r="A1590" s="17">
        <v>1588</v>
      </c>
      <c r="B1590" s="17" t="s">
        <v>13934</v>
      </c>
      <c r="C1590" s="17" t="s">
        <v>13935</v>
      </c>
      <c r="D1590" s="17" t="s">
        <v>11979</v>
      </c>
      <c r="E1590" s="17" t="s">
        <v>13609</v>
      </c>
      <c r="F1590" s="17" t="s">
        <v>13936</v>
      </c>
      <c r="G1590" s="17" t="s">
        <v>13937</v>
      </c>
      <c r="H1590" s="74" t="s">
        <v>6</v>
      </c>
      <c r="I1590" s="1" t="s">
        <v>327</v>
      </c>
    </row>
    <row r="1591" spans="1:9" x14ac:dyDescent="0.25">
      <c r="A1591" s="17">
        <v>1589</v>
      </c>
      <c r="B1591" s="17" t="s">
        <v>13938</v>
      </c>
      <c r="C1591" s="17" t="s">
        <v>13939</v>
      </c>
      <c r="D1591" s="17" t="s">
        <v>51</v>
      </c>
      <c r="E1591" s="17" t="s">
        <v>13718</v>
      </c>
      <c r="F1591" s="17" t="s">
        <v>13940</v>
      </c>
      <c r="G1591" s="17" t="s">
        <v>13941</v>
      </c>
      <c r="H1591" s="74" t="s">
        <v>6</v>
      </c>
      <c r="I1591" s="1" t="s">
        <v>327</v>
      </c>
    </row>
    <row r="1592" spans="1:9" x14ac:dyDescent="0.25">
      <c r="A1592" s="17">
        <v>1590</v>
      </c>
      <c r="B1592" s="17" t="s">
        <v>13942</v>
      </c>
      <c r="C1592" s="17" t="s">
        <v>13943</v>
      </c>
      <c r="D1592" s="17" t="s">
        <v>398</v>
      </c>
      <c r="E1592" s="17" t="s">
        <v>13824</v>
      </c>
      <c r="F1592" s="17" t="s">
        <v>13944</v>
      </c>
      <c r="G1592" s="17" t="s">
        <v>13945</v>
      </c>
      <c r="H1592" s="74" t="s">
        <v>163</v>
      </c>
      <c r="I1592" s="1" t="s">
        <v>327</v>
      </c>
    </row>
    <row r="1593" spans="1:9" x14ac:dyDescent="0.25">
      <c r="A1593" s="17">
        <v>1591</v>
      </c>
      <c r="B1593" s="17" t="s">
        <v>13946</v>
      </c>
      <c r="C1593" s="17" t="s">
        <v>13947</v>
      </c>
      <c r="D1593" s="17" t="s">
        <v>13948</v>
      </c>
      <c r="E1593" s="17" t="s">
        <v>13802</v>
      </c>
      <c r="F1593" s="17" t="s">
        <v>13949</v>
      </c>
      <c r="G1593" s="17" t="s">
        <v>13950</v>
      </c>
      <c r="H1593" s="74" t="s">
        <v>6</v>
      </c>
      <c r="I1593" s="1" t="s">
        <v>327</v>
      </c>
    </row>
    <row r="1594" spans="1:9" x14ac:dyDescent="0.25">
      <c r="A1594" s="17">
        <v>1592</v>
      </c>
      <c r="B1594" s="17" t="s">
        <v>13951</v>
      </c>
      <c r="C1594" s="17" t="s">
        <v>13952</v>
      </c>
      <c r="D1594" s="17" t="s">
        <v>396</v>
      </c>
      <c r="E1594" s="17" t="s">
        <v>13696</v>
      </c>
      <c r="F1594" s="17" t="s">
        <v>13953</v>
      </c>
      <c r="G1594" s="17" t="s">
        <v>13954</v>
      </c>
      <c r="H1594" s="74" t="s">
        <v>43</v>
      </c>
      <c r="I1594" s="1" t="s">
        <v>327</v>
      </c>
    </row>
    <row r="1595" spans="1:9" x14ac:dyDescent="0.25">
      <c r="A1595" s="17">
        <v>1593</v>
      </c>
      <c r="B1595" s="17" t="s">
        <v>13960</v>
      </c>
      <c r="C1595" s="17" t="s">
        <v>13961</v>
      </c>
      <c r="D1595" s="17" t="s">
        <v>39</v>
      </c>
      <c r="E1595" s="17" t="s">
        <v>13669</v>
      </c>
      <c r="F1595" s="17" t="s">
        <v>13962</v>
      </c>
      <c r="G1595" s="17" t="s">
        <v>13963</v>
      </c>
      <c r="H1595" s="74" t="s">
        <v>43</v>
      </c>
      <c r="I1595" s="1" t="s">
        <v>327</v>
      </c>
    </row>
    <row r="1596" spans="1:9" x14ac:dyDescent="0.25">
      <c r="A1596" s="17">
        <v>1594</v>
      </c>
      <c r="B1596" s="17" t="s">
        <v>13964</v>
      </c>
      <c r="C1596" s="17" t="s">
        <v>13965</v>
      </c>
      <c r="D1596" s="17" t="s">
        <v>51</v>
      </c>
      <c r="E1596" s="17" t="s">
        <v>13779</v>
      </c>
      <c r="F1596" s="17" t="s">
        <v>13966</v>
      </c>
      <c r="G1596" s="17" t="s">
        <v>13967</v>
      </c>
      <c r="H1596" s="74" t="s">
        <v>6</v>
      </c>
      <c r="I1596" s="1" t="s">
        <v>327</v>
      </c>
    </row>
    <row r="1597" spans="1:9" x14ac:dyDescent="0.25">
      <c r="A1597" s="17">
        <v>1595</v>
      </c>
      <c r="B1597" s="17" t="s">
        <v>12504</v>
      </c>
      <c r="C1597" s="17" t="s">
        <v>13968</v>
      </c>
      <c r="D1597" s="17" t="s">
        <v>115</v>
      </c>
      <c r="E1597" s="17" t="s">
        <v>13757</v>
      </c>
      <c r="F1597" s="17" t="s">
        <v>13969</v>
      </c>
      <c r="G1597" s="17" t="s">
        <v>13970</v>
      </c>
      <c r="H1597" s="74" t="s">
        <v>117</v>
      </c>
      <c r="I1597" s="1" t="s">
        <v>327</v>
      </c>
    </row>
    <row r="1598" spans="1:9" x14ac:dyDescent="0.25">
      <c r="A1598" s="17">
        <v>1596</v>
      </c>
      <c r="B1598" s="17" t="s">
        <v>13971</v>
      </c>
      <c r="C1598" s="17" t="s">
        <v>13972</v>
      </c>
      <c r="D1598" s="17" t="s">
        <v>115</v>
      </c>
      <c r="E1598" s="17" t="s">
        <v>13757</v>
      </c>
      <c r="F1598" s="17" t="s">
        <v>13973</v>
      </c>
      <c r="G1598" s="17" t="s">
        <v>13974</v>
      </c>
      <c r="H1598" s="74" t="s">
        <v>117</v>
      </c>
      <c r="I1598" s="1" t="s">
        <v>327</v>
      </c>
    </row>
    <row r="1599" spans="1:9" x14ac:dyDescent="0.25">
      <c r="A1599" s="17">
        <v>1597</v>
      </c>
      <c r="B1599" s="17" t="s">
        <v>13975</v>
      </c>
      <c r="C1599" s="17" t="s">
        <v>13976</v>
      </c>
      <c r="D1599" s="17" t="s">
        <v>115</v>
      </c>
      <c r="E1599" s="17" t="s">
        <v>13757</v>
      </c>
      <c r="F1599" s="17" t="s">
        <v>13977</v>
      </c>
      <c r="G1599" s="17" t="s">
        <v>13978</v>
      </c>
      <c r="H1599" s="74" t="s">
        <v>117</v>
      </c>
      <c r="I1599" s="1" t="s">
        <v>327</v>
      </c>
    </row>
    <row r="1600" spans="1:9" x14ac:dyDescent="0.25">
      <c r="A1600" s="17">
        <v>1598</v>
      </c>
      <c r="B1600" s="17" t="s">
        <v>13979</v>
      </c>
      <c r="C1600" s="17" t="s">
        <v>13980</v>
      </c>
      <c r="D1600" s="17" t="s">
        <v>115</v>
      </c>
      <c r="E1600" s="17" t="s">
        <v>13757</v>
      </c>
      <c r="F1600" s="17" t="s">
        <v>13981</v>
      </c>
      <c r="G1600" s="17" t="s">
        <v>13982</v>
      </c>
      <c r="H1600" s="74" t="s">
        <v>117</v>
      </c>
      <c r="I1600" s="1" t="s">
        <v>327</v>
      </c>
    </row>
    <row r="1601" spans="1:9" x14ac:dyDescent="0.25">
      <c r="A1601" s="17">
        <v>1599</v>
      </c>
      <c r="B1601" s="17" t="s">
        <v>13983</v>
      </c>
      <c r="C1601" s="17" t="s">
        <v>13984</v>
      </c>
      <c r="D1601" s="17" t="s">
        <v>1257</v>
      </c>
      <c r="E1601" s="17" t="s">
        <v>13757</v>
      </c>
      <c r="F1601" s="17" t="s">
        <v>13985</v>
      </c>
      <c r="G1601" s="17" t="s">
        <v>13986</v>
      </c>
      <c r="H1601" s="74" t="s">
        <v>163</v>
      </c>
      <c r="I1601" s="1" t="s">
        <v>327</v>
      </c>
    </row>
    <row r="1602" spans="1:9" x14ac:dyDescent="0.25">
      <c r="A1602" s="17">
        <v>1600</v>
      </c>
      <c r="B1602" s="17" t="s">
        <v>13983</v>
      </c>
      <c r="C1602" s="17" t="s">
        <v>13987</v>
      </c>
      <c r="D1602" s="17" t="s">
        <v>656</v>
      </c>
      <c r="E1602" s="17" t="s">
        <v>13757</v>
      </c>
      <c r="F1602" s="17" t="s">
        <v>13988</v>
      </c>
      <c r="G1602" s="17" t="s">
        <v>13989</v>
      </c>
      <c r="H1602" s="74" t="s">
        <v>291</v>
      </c>
      <c r="I1602" s="1" t="s">
        <v>327</v>
      </c>
    </row>
    <row r="1603" spans="1:9" x14ac:dyDescent="0.25">
      <c r="A1603" s="17">
        <v>1601</v>
      </c>
      <c r="B1603" s="17" t="s">
        <v>13990</v>
      </c>
      <c r="C1603" s="17" t="s">
        <v>13991</v>
      </c>
      <c r="D1603" s="17" t="s">
        <v>398</v>
      </c>
      <c r="E1603" s="17" t="s">
        <v>1086</v>
      </c>
      <c r="F1603" s="17" t="s">
        <v>13992</v>
      </c>
      <c r="G1603" s="17" t="s">
        <v>13993</v>
      </c>
      <c r="H1603" s="74" t="s">
        <v>163</v>
      </c>
      <c r="I1603" s="1" t="s">
        <v>327</v>
      </c>
    </row>
    <row r="1604" spans="1:9" x14ac:dyDescent="0.25">
      <c r="A1604" s="17">
        <v>1602</v>
      </c>
      <c r="B1604" s="17" t="s">
        <v>12143</v>
      </c>
      <c r="C1604" s="17" t="s">
        <v>13994</v>
      </c>
      <c r="D1604" s="17" t="s">
        <v>2</v>
      </c>
      <c r="E1604" s="17" t="s">
        <v>1086</v>
      </c>
      <c r="F1604" s="17" t="s">
        <v>13995</v>
      </c>
      <c r="G1604" s="17" t="s">
        <v>12146</v>
      </c>
      <c r="H1604" s="74" t="s">
        <v>6</v>
      </c>
      <c r="I1604" s="1" t="s">
        <v>327</v>
      </c>
    </row>
    <row r="1605" spans="1:9" x14ac:dyDescent="0.25">
      <c r="A1605" s="17">
        <v>1603</v>
      </c>
      <c r="B1605" s="17" t="s">
        <v>13996</v>
      </c>
      <c r="C1605" s="17" t="s">
        <v>13997</v>
      </c>
      <c r="D1605" s="17" t="s">
        <v>28</v>
      </c>
      <c r="E1605" s="17" t="s">
        <v>13705</v>
      </c>
      <c r="F1605" s="17" t="s">
        <v>13998</v>
      </c>
      <c r="G1605" s="17" t="s">
        <v>13999</v>
      </c>
      <c r="H1605" s="74" t="s">
        <v>6</v>
      </c>
      <c r="I1605" s="1" t="s">
        <v>327</v>
      </c>
    </row>
    <row r="1606" spans="1:9" x14ac:dyDescent="0.25">
      <c r="A1606" s="17">
        <v>1604</v>
      </c>
      <c r="B1606" s="17" t="s">
        <v>14000</v>
      </c>
      <c r="C1606" s="17" t="s">
        <v>14001</v>
      </c>
      <c r="D1606" s="17" t="s">
        <v>57</v>
      </c>
      <c r="E1606" s="17" t="s">
        <v>13779</v>
      </c>
      <c r="F1606" s="17" t="s">
        <v>14002</v>
      </c>
      <c r="G1606" s="17" t="s">
        <v>14003</v>
      </c>
      <c r="H1606" s="74" t="s">
        <v>6</v>
      </c>
      <c r="I1606" s="1" t="s">
        <v>327</v>
      </c>
    </row>
    <row r="1607" spans="1:9" x14ac:dyDescent="0.25">
      <c r="A1607" s="17">
        <v>1605</v>
      </c>
      <c r="B1607" s="17" t="s">
        <v>14007</v>
      </c>
      <c r="C1607" s="17" t="s">
        <v>14008</v>
      </c>
      <c r="D1607" s="17" t="s">
        <v>2</v>
      </c>
      <c r="E1607" s="17" t="s">
        <v>13696</v>
      </c>
      <c r="F1607" s="17" t="s">
        <v>14009</v>
      </c>
      <c r="G1607" s="17" t="s">
        <v>14010</v>
      </c>
      <c r="H1607" s="74" t="s">
        <v>6</v>
      </c>
      <c r="I1607" s="1" t="s">
        <v>327</v>
      </c>
    </row>
    <row r="1608" spans="1:9" x14ac:dyDescent="0.25">
      <c r="A1608" s="17">
        <v>1606</v>
      </c>
      <c r="B1608" s="17" t="s">
        <v>5092</v>
      </c>
      <c r="C1608" s="17" t="s">
        <v>14011</v>
      </c>
      <c r="D1608" s="17" t="s">
        <v>39</v>
      </c>
      <c r="E1608" s="17" t="s">
        <v>13669</v>
      </c>
      <c r="F1608" s="17" t="s">
        <v>14012</v>
      </c>
      <c r="G1608" s="17" t="s">
        <v>14013</v>
      </c>
      <c r="H1608" s="74" t="s">
        <v>43</v>
      </c>
      <c r="I1608" s="1" t="s">
        <v>327</v>
      </c>
    </row>
    <row r="1609" spans="1:9" x14ac:dyDescent="0.25">
      <c r="A1609" s="17">
        <v>1607</v>
      </c>
      <c r="B1609" s="17" t="s">
        <v>14014</v>
      </c>
      <c r="C1609" s="17" t="s">
        <v>14015</v>
      </c>
      <c r="D1609" s="17" t="s">
        <v>23</v>
      </c>
      <c r="E1609" s="17" t="s">
        <v>13757</v>
      </c>
      <c r="F1609" s="17" t="s">
        <v>14016</v>
      </c>
      <c r="G1609" s="17" t="s">
        <v>14017</v>
      </c>
      <c r="H1609" s="74" t="s">
        <v>6</v>
      </c>
      <c r="I1609" s="1" t="s">
        <v>327</v>
      </c>
    </row>
    <row r="1610" spans="1:9" x14ac:dyDescent="0.25">
      <c r="A1610" s="17">
        <v>1608</v>
      </c>
      <c r="B1610" s="17" t="s">
        <v>14018</v>
      </c>
      <c r="C1610" s="17" t="s">
        <v>14019</v>
      </c>
      <c r="D1610" s="17" t="s">
        <v>51</v>
      </c>
      <c r="E1610" s="17" t="s">
        <v>13669</v>
      </c>
      <c r="F1610" s="17" t="s">
        <v>14020</v>
      </c>
      <c r="G1610" s="17" t="s">
        <v>14021</v>
      </c>
      <c r="H1610" s="74" t="s">
        <v>6</v>
      </c>
      <c r="I1610" s="1" t="s">
        <v>327</v>
      </c>
    </row>
    <row r="1611" spans="1:9" x14ac:dyDescent="0.25">
      <c r="A1611" s="17">
        <v>1609</v>
      </c>
      <c r="B1611" s="17" t="s">
        <v>14022</v>
      </c>
      <c r="C1611" s="17" t="s">
        <v>14023</v>
      </c>
      <c r="D1611" s="17" t="s">
        <v>51</v>
      </c>
      <c r="E1611" s="17" t="s">
        <v>13669</v>
      </c>
      <c r="F1611" s="17" t="s">
        <v>14024</v>
      </c>
      <c r="G1611" s="17" t="s">
        <v>14025</v>
      </c>
      <c r="H1611" s="74" t="s">
        <v>6</v>
      </c>
      <c r="I1611" s="1" t="s">
        <v>327</v>
      </c>
    </row>
    <row r="1612" spans="1:9" x14ac:dyDescent="0.25">
      <c r="A1612" s="17">
        <v>1610</v>
      </c>
      <c r="B1612" s="17" t="s">
        <v>14026</v>
      </c>
      <c r="C1612" s="17" t="s">
        <v>14027</v>
      </c>
      <c r="D1612" s="17" t="s">
        <v>392</v>
      </c>
      <c r="E1612" s="17" t="s">
        <v>13824</v>
      </c>
      <c r="F1612" s="17" t="s">
        <v>14028</v>
      </c>
      <c r="G1612" s="17" t="s">
        <v>14029</v>
      </c>
      <c r="H1612" s="74" t="s">
        <v>163</v>
      </c>
      <c r="I1612" s="1" t="s">
        <v>327</v>
      </c>
    </row>
    <row r="1613" spans="1:9" x14ac:dyDescent="0.25">
      <c r="A1613" s="17">
        <v>1611</v>
      </c>
      <c r="B1613" s="17" t="s">
        <v>14030</v>
      </c>
      <c r="C1613" s="17" t="s">
        <v>14031</v>
      </c>
      <c r="D1613" s="17" t="s">
        <v>1373</v>
      </c>
      <c r="E1613" s="17" t="s">
        <v>13793</v>
      </c>
      <c r="F1613" s="17" t="s">
        <v>14032</v>
      </c>
      <c r="G1613" s="17" t="s">
        <v>14033</v>
      </c>
      <c r="H1613" s="74" t="s">
        <v>6</v>
      </c>
      <c r="I1613" s="1" t="s">
        <v>327</v>
      </c>
    </row>
    <row r="1614" spans="1:9" x14ac:dyDescent="0.25">
      <c r="A1614" s="17">
        <v>1612</v>
      </c>
      <c r="B1614" s="17" t="s">
        <v>14034</v>
      </c>
      <c r="C1614" s="17" t="s">
        <v>14035</v>
      </c>
      <c r="D1614" s="17" t="s">
        <v>51</v>
      </c>
      <c r="E1614" s="17" t="s">
        <v>13793</v>
      </c>
      <c r="F1614" s="17" t="s">
        <v>14036</v>
      </c>
      <c r="G1614" s="17" t="s">
        <v>14037</v>
      </c>
      <c r="H1614" s="74" t="s">
        <v>6</v>
      </c>
      <c r="I1614" s="1" t="s">
        <v>327</v>
      </c>
    </row>
    <row r="1615" spans="1:9" x14ac:dyDescent="0.25">
      <c r="A1615" s="17">
        <v>1613</v>
      </c>
      <c r="B1615" s="17" t="s">
        <v>6517</v>
      </c>
      <c r="C1615" s="17" t="s">
        <v>14038</v>
      </c>
      <c r="D1615" s="17" t="s">
        <v>6866</v>
      </c>
      <c r="E1615" s="17" t="s">
        <v>13340</v>
      </c>
      <c r="F1615" s="17" t="s">
        <v>14039</v>
      </c>
      <c r="G1615" s="17" t="s">
        <v>14040</v>
      </c>
      <c r="H1615" s="74" t="s">
        <v>163</v>
      </c>
      <c r="I1615" s="1" t="s">
        <v>327</v>
      </c>
    </row>
    <row r="1616" spans="1:9" x14ac:dyDescent="0.25">
      <c r="A1616" s="17">
        <v>1614</v>
      </c>
      <c r="B1616" s="17" t="s">
        <v>14041</v>
      </c>
      <c r="C1616" s="17" t="s">
        <v>14042</v>
      </c>
      <c r="D1616" s="17" t="s">
        <v>39</v>
      </c>
      <c r="E1616" s="17" t="s">
        <v>13577</v>
      </c>
      <c r="F1616" s="17" t="s">
        <v>14043</v>
      </c>
      <c r="G1616" s="17" t="s">
        <v>14044</v>
      </c>
      <c r="H1616" s="74" t="s">
        <v>43</v>
      </c>
      <c r="I1616" s="1" t="s">
        <v>327</v>
      </c>
    </row>
    <row r="1617" spans="1:9" x14ac:dyDescent="0.25">
      <c r="A1617" s="17">
        <v>1615</v>
      </c>
      <c r="B1617" s="17" t="s">
        <v>14045</v>
      </c>
      <c r="C1617" s="17" t="s">
        <v>14046</v>
      </c>
      <c r="D1617" s="17" t="s">
        <v>7140</v>
      </c>
      <c r="E1617" s="17" t="s">
        <v>13609</v>
      </c>
      <c r="F1617" s="17" t="s">
        <v>14047</v>
      </c>
      <c r="G1617" s="17" t="s">
        <v>14048</v>
      </c>
      <c r="H1617" s="74" t="s">
        <v>6</v>
      </c>
      <c r="I1617" s="1" t="s">
        <v>327</v>
      </c>
    </row>
    <row r="1618" spans="1:9" x14ac:dyDescent="0.25">
      <c r="A1618" s="17">
        <v>1616</v>
      </c>
      <c r="B1618" s="17" t="s">
        <v>14049</v>
      </c>
      <c r="C1618" s="17" t="s">
        <v>14050</v>
      </c>
      <c r="D1618" s="17" t="s">
        <v>51</v>
      </c>
      <c r="E1618" s="17" t="s">
        <v>14051</v>
      </c>
      <c r="F1618" s="17" t="s">
        <v>14052</v>
      </c>
      <c r="G1618" s="17" t="s">
        <v>14053</v>
      </c>
      <c r="H1618" s="74" t="s">
        <v>6</v>
      </c>
      <c r="I1618" s="1" t="s">
        <v>327</v>
      </c>
    </row>
    <row r="1619" spans="1:9" x14ac:dyDescent="0.25">
      <c r="A1619" s="17">
        <v>1617</v>
      </c>
      <c r="B1619" s="17" t="s">
        <v>14054</v>
      </c>
      <c r="C1619" s="17" t="s">
        <v>14055</v>
      </c>
      <c r="D1619" s="17" t="s">
        <v>51</v>
      </c>
      <c r="E1619" s="17" t="s">
        <v>14051</v>
      </c>
      <c r="F1619" s="17" t="s">
        <v>14056</v>
      </c>
      <c r="G1619" s="17" t="s">
        <v>14057</v>
      </c>
      <c r="H1619" s="74" t="s">
        <v>6</v>
      </c>
      <c r="I1619" s="1" t="s">
        <v>327</v>
      </c>
    </row>
    <row r="1620" spans="1:9" x14ac:dyDescent="0.25">
      <c r="A1620" s="17">
        <v>1618</v>
      </c>
      <c r="B1620" s="17" t="s">
        <v>7349</v>
      </c>
      <c r="C1620" s="17" t="s">
        <v>14061</v>
      </c>
      <c r="D1620" s="17" t="s">
        <v>1852</v>
      </c>
      <c r="E1620" s="17" t="s">
        <v>13793</v>
      </c>
      <c r="F1620" s="17" t="s">
        <v>14062</v>
      </c>
      <c r="G1620" s="17" t="s">
        <v>14063</v>
      </c>
      <c r="H1620" s="74" t="s">
        <v>6</v>
      </c>
      <c r="I1620" s="1" t="s">
        <v>327</v>
      </c>
    </row>
    <row r="1621" spans="1:9" x14ac:dyDescent="0.25">
      <c r="A1621" s="17">
        <v>1619</v>
      </c>
      <c r="B1621" s="17" t="s">
        <v>14064</v>
      </c>
      <c r="C1621" s="17" t="s">
        <v>14065</v>
      </c>
      <c r="D1621" s="17" t="s">
        <v>39</v>
      </c>
      <c r="E1621" s="17" t="s">
        <v>13824</v>
      </c>
      <c r="F1621" s="17" t="s">
        <v>14066</v>
      </c>
      <c r="G1621" s="17" t="s">
        <v>14067</v>
      </c>
      <c r="H1621" s="74" t="s">
        <v>43</v>
      </c>
      <c r="I1621" s="1" t="s">
        <v>327</v>
      </c>
    </row>
    <row r="1622" spans="1:9" x14ac:dyDescent="0.25">
      <c r="A1622" s="17">
        <v>1620</v>
      </c>
      <c r="B1622" s="17" t="s">
        <v>14068</v>
      </c>
      <c r="C1622" s="17" t="s">
        <v>14069</v>
      </c>
      <c r="D1622" s="17" t="s">
        <v>160</v>
      </c>
      <c r="E1622" s="20">
        <v>43576</v>
      </c>
      <c r="F1622" s="21">
        <v>2003</v>
      </c>
      <c r="G1622" s="17" t="s">
        <v>14070</v>
      </c>
      <c r="H1622" s="74">
        <v>630</v>
      </c>
      <c r="I1622" s="1" t="s">
        <v>327</v>
      </c>
    </row>
    <row r="1623" spans="1:9" x14ac:dyDescent="0.25">
      <c r="A1623" s="17">
        <v>1621</v>
      </c>
      <c r="B1623" s="17" t="s">
        <v>5976</v>
      </c>
      <c r="C1623" s="17" t="s">
        <v>14071</v>
      </c>
      <c r="D1623" s="17" t="s">
        <v>39</v>
      </c>
      <c r="E1623" s="17" t="s">
        <v>13802</v>
      </c>
      <c r="F1623" s="21" t="s">
        <v>14072</v>
      </c>
      <c r="G1623" s="17" t="s">
        <v>14073</v>
      </c>
      <c r="H1623" s="141">
        <v>2625</v>
      </c>
      <c r="I1623" s="1" t="s">
        <v>327</v>
      </c>
    </row>
    <row r="1624" spans="1:9" x14ac:dyDescent="0.25">
      <c r="A1624" s="17">
        <v>1622</v>
      </c>
      <c r="B1624" s="17" t="s">
        <v>14074</v>
      </c>
      <c r="C1624" s="17" t="s">
        <v>14075</v>
      </c>
      <c r="D1624" s="17" t="s">
        <v>160</v>
      </c>
      <c r="E1624" s="20">
        <v>43567</v>
      </c>
      <c r="F1624" s="21">
        <v>1630</v>
      </c>
      <c r="G1624" s="17" t="s">
        <v>14076</v>
      </c>
      <c r="H1624" s="74">
        <v>630</v>
      </c>
      <c r="I1624" s="1" t="s">
        <v>327</v>
      </c>
    </row>
    <row r="1625" spans="1:9" x14ac:dyDescent="0.25">
      <c r="A1625" s="17">
        <v>1623</v>
      </c>
      <c r="B1625" s="17" t="s">
        <v>14077</v>
      </c>
      <c r="C1625" s="17" t="s">
        <v>14078</v>
      </c>
      <c r="D1625" s="17" t="s">
        <v>51</v>
      </c>
      <c r="E1625" s="20">
        <v>43567</v>
      </c>
      <c r="F1625" s="21">
        <v>1633</v>
      </c>
      <c r="G1625" s="17" t="s">
        <v>14079</v>
      </c>
      <c r="H1625" s="74">
        <v>420</v>
      </c>
      <c r="I1625" s="1" t="s">
        <v>327</v>
      </c>
    </row>
    <row r="1626" spans="1:9" x14ac:dyDescent="0.25">
      <c r="A1626" s="17">
        <v>1624</v>
      </c>
      <c r="B1626" s="17" t="s">
        <v>14080</v>
      </c>
      <c r="C1626" s="17" t="s">
        <v>14081</v>
      </c>
      <c r="D1626" s="17" t="s">
        <v>51</v>
      </c>
      <c r="E1626" s="17" t="s">
        <v>1086</v>
      </c>
      <c r="F1626" s="17" t="s">
        <v>14082</v>
      </c>
      <c r="G1626" s="17" t="s">
        <v>14083</v>
      </c>
      <c r="H1626" s="74" t="s">
        <v>6</v>
      </c>
      <c r="I1626" s="1" t="s">
        <v>327</v>
      </c>
    </row>
    <row r="1627" spans="1:9" x14ac:dyDescent="0.25">
      <c r="A1627" s="17">
        <v>1625</v>
      </c>
      <c r="B1627" s="17" t="s">
        <v>7565</v>
      </c>
      <c r="C1627" s="17" t="s">
        <v>14084</v>
      </c>
      <c r="D1627" s="17" t="s">
        <v>396</v>
      </c>
      <c r="E1627" s="17" t="s">
        <v>1086</v>
      </c>
      <c r="F1627" s="17" t="s">
        <v>14085</v>
      </c>
      <c r="G1627" s="17" t="s">
        <v>8084</v>
      </c>
      <c r="H1627" s="74" t="s">
        <v>43</v>
      </c>
      <c r="I1627" s="1" t="s">
        <v>327</v>
      </c>
    </row>
    <row r="1628" spans="1:9" x14ac:dyDescent="0.25">
      <c r="A1628" s="17">
        <v>1626</v>
      </c>
      <c r="B1628" s="17" t="s">
        <v>12079</v>
      </c>
      <c r="C1628" s="17" t="s">
        <v>14086</v>
      </c>
      <c r="D1628" s="17" t="s">
        <v>263</v>
      </c>
      <c r="E1628" s="17" t="s">
        <v>13718</v>
      </c>
      <c r="F1628" s="17" t="s">
        <v>14087</v>
      </c>
      <c r="G1628" s="17" t="s">
        <v>14088</v>
      </c>
      <c r="H1628" s="74" t="s">
        <v>6</v>
      </c>
      <c r="I1628" s="1" t="s">
        <v>327</v>
      </c>
    </row>
    <row r="1629" spans="1:9" x14ac:dyDescent="0.25">
      <c r="A1629" s="17">
        <v>1627</v>
      </c>
      <c r="B1629" s="17" t="s">
        <v>14089</v>
      </c>
      <c r="C1629" s="17" t="s">
        <v>14090</v>
      </c>
      <c r="D1629" s="17" t="s">
        <v>51</v>
      </c>
      <c r="E1629" s="17" t="s">
        <v>13718</v>
      </c>
      <c r="F1629" s="17" t="s">
        <v>14091</v>
      </c>
      <c r="G1629" s="17" t="s">
        <v>14092</v>
      </c>
      <c r="H1629" s="74" t="s">
        <v>6</v>
      </c>
      <c r="I1629" s="1" t="s">
        <v>327</v>
      </c>
    </row>
    <row r="1630" spans="1:9" x14ac:dyDescent="0.25">
      <c r="A1630" s="17">
        <v>1628</v>
      </c>
      <c r="B1630" s="17" t="s">
        <v>4474</v>
      </c>
      <c r="C1630" s="17" t="s">
        <v>14093</v>
      </c>
      <c r="D1630" s="17" t="s">
        <v>160</v>
      </c>
      <c r="E1630" s="17" t="s">
        <v>13743</v>
      </c>
      <c r="F1630" s="17" t="s">
        <v>14094</v>
      </c>
      <c r="G1630" s="17" t="s">
        <v>14095</v>
      </c>
      <c r="H1630" s="74" t="s">
        <v>163</v>
      </c>
      <c r="I1630" s="1" t="s">
        <v>327</v>
      </c>
    </row>
    <row r="1631" spans="1:9" x14ac:dyDescent="0.25">
      <c r="A1631" s="17">
        <v>1629</v>
      </c>
      <c r="B1631" s="17" t="s">
        <v>14096</v>
      </c>
      <c r="C1631" s="17" t="s">
        <v>14097</v>
      </c>
      <c r="D1631" s="17" t="s">
        <v>51</v>
      </c>
      <c r="E1631" s="17" t="s">
        <v>13743</v>
      </c>
      <c r="F1631" s="17" t="s">
        <v>14098</v>
      </c>
      <c r="G1631" s="17" t="s">
        <v>14099</v>
      </c>
      <c r="H1631" s="74" t="s">
        <v>6</v>
      </c>
      <c r="I1631" s="1" t="s">
        <v>327</v>
      </c>
    </row>
    <row r="1632" spans="1:9" x14ac:dyDescent="0.25">
      <c r="A1632" s="17">
        <v>1630</v>
      </c>
      <c r="B1632" s="17" t="s">
        <v>8065</v>
      </c>
      <c r="C1632" s="17" t="s">
        <v>14100</v>
      </c>
      <c r="D1632" s="17" t="s">
        <v>398</v>
      </c>
      <c r="E1632" s="17" t="s">
        <v>13718</v>
      </c>
      <c r="F1632" s="17" t="s">
        <v>14101</v>
      </c>
      <c r="G1632" s="17" t="s">
        <v>14102</v>
      </c>
      <c r="H1632" s="74">
        <v>630</v>
      </c>
      <c r="I1632" s="1" t="s">
        <v>327</v>
      </c>
    </row>
    <row r="1633" spans="1:9" x14ac:dyDescent="0.25">
      <c r="A1633" s="17">
        <v>1631</v>
      </c>
      <c r="B1633" s="17" t="s">
        <v>10987</v>
      </c>
      <c r="C1633" s="17" t="s">
        <v>14103</v>
      </c>
      <c r="D1633" s="17" t="s">
        <v>391</v>
      </c>
      <c r="E1633" s="17" t="s">
        <v>12650</v>
      </c>
      <c r="F1633" s="17" t="s">
        <v>14104</v>
      </c>
      <c r="G1633" s="17" t="s">
        <v>14105</v>
      </c>
      <c r="H1633" s="74" t="s">
        <v>163</v>
      </c>
      <c r="I1633" s="1" t="s">
        <v>327</v>
      </c>
    </row>
    <row r="1634" spans="1:9" x14ac:dyDescent="0.25">
      <c r="A1634" s="17">
        <v>1632</v>
      </c>
      <c r="B1634" s="17" t="s">
        <v>14106</v>
      </c>
      <c r="C1634" s="17" t="s">
        <v>14107</v>
      </c>
      <c r="D1634" s="17" t="s">
        <v>6452</v>
      </c>
      <c r="E1634" s="17" t="s">
        <v>13325</v>
      </c>
      <c r="F1634" s="17" t="s">
        <v>14108</v>
      </c>
      <c r="G1634" s="17" t="s">
        <v>14109</v>
      </c>
      <c r="H1634" s="74" t="s">
        <v>6</v>
      </c>
      <c r="I1634" s="1" t="s">
        <v>327</v>
      </c>
    </row>
    <row r="1635" spans="1:9" x14ac:dyDescent="0.25">
      <c r="A1635" s="17">
        <v>1633</v>
      </c>
      <c r="B1635" s="17" t="s">
        <v>7565</v>
      </c>
      <c r="C1635" s="17" t="s">
        <v>14110</v>
      </c>
      <c r="D1635" s="17" t="s">
        <v>397</v>
      </c>
      <c r="E1635" s="17" t="s">
        <v>12641</v>
      </c>
      <c r="F1635" s="17" t="s">
        <v>14111</v>
      </c>
      <c r="G1635" s="17" t="s">
        <v>7568</v>
      </c>
      <c r="H1635" s="74" t="s">
        <v>117</v>
      </c>
      <c r="I1635" s="1" t="s">
        <v>327</v>
      </c>
    </row>
    <row r="1636" spans="1:9" x14ac:dyDescent="0.25">
      <c r="A1636" s="17">
        <v>1634</v>
      </c>
      <c r="B1636" s="17" t="s">
        <v>14112</v>
      </c>
      <c r="C1636" s="17" t="s">
        <v>14113</v>
      </c>
      <c r="D1636" s="17" t="s">
        <v>1257</v>
      </c>
      <c r="E1636" s="17" t="s">
        <v>12641</v>
      </c>
      <c r="F1636" s="17" t="s">
        <v>14114</v>
      </c>
      <c r="G1636" s="17" t="s">
        <v>14115</v>
      </c>
      <c r="H1636" s="74" t="s">
        <v>163</v>
      </c>
      <c r="I1636" s="1" t="s">
        <v>327</v>
      </c>
    </row>
    <row r="1637" spans="1:9" x14ac:dyDescent="0.25">
      <c r="A1637" s="17">
        <v>1635</v>
      </c>
      <c r="B1637" s="17" t="s">
        <v>14116</v>
      </c>
      <c r="C1637" s="17" t="s">
        <v>14117</v>
      </c>
      <c r="D1637" s="17" t="s">
        <v>10</v>
      </c>
      <c r="E1637" s="17" t="s">
        <v>13651</v>
      </c>
      <c r="F1637" s="17" t="s">
        <v>14118</v>
      </c>
      <c r="G1637" s="17" t="s">
        <v>14119</v>
      </c>
      <c r="H1637" s="74" t="s">
        <v>6</v>
      </c>
      <c r="I1637" s="1" t="s">
        <v>327</v>
      </c>
    </row>
    <row r="1638" spans="1:9" x14ac:dyDescent="0.25">
      <c r="A1638" s="17">
        <v>1636</v>
      </c>
      <c r="B1638" s="17" t="s">
        <v>7311</v>
      </c>
      <c r="C1638" s="17" t="s">
        <v>14120</v>
      </c>
      <c r="D1638" s="17" t="s">
        <v>2</v>
      </c>
      <c r="E1638" s="17" t="s">
        <v>3288</v>
      </c>
      <c r="F1638" s="17" t="s">
        <v>14121</v>
      </c>
      <c r="G1638" s="17" t="s">
        <v>7314</v>
      </c>
      <c r="H1638" s="74" t="s">
        <v>6</v>
      </c>
      <c r="I1638" s="1" t="s">
        <v>327</v>
      </c>
    </row>
    <row r="1639" spans="1:9" x14ac:dyDescent="0.25">
      <c r="A1639" s="17">
        <v>1637</v>
      </c>
      <c r="B1639" s="17" t="s">
        <v>55882</v>
      </c>
      <c r="C1639" s="17" t="s">
        <v>14123</v>
      </c>
      <c r="D1639" s="17" t="s">
        <v>278</v>
      </c>
      <c r="E1639" s="17" t="s">
        <v>13718</v>
      </c>
      <c r="F1639" s="17" t="s">
        <v>14124</v>
      </c>
      <c r="G1639" s="17" t="s">
        <v>14125</v>
      </c>
      <c r="H1639" s="74" t="s">
        <v>281</v>
      </c>
      <c r="I1639" s="1" t="s">
        <v>327</v>
      </c>
    </row>
    <row r="1640" spans="1:9" x14ac:dyDescent="0.25">
      <c r="A1640" s="17">
        <v>1638</v>
      </c>
      <c r="B1640" s="17" t="s">
        <v>11840</v>
      </c>
      <c r="C1640" s="17" t="s">
        <v>14126</v>
      </c>
      <c r="D1640" s="17" t="s">
        <v>381</v>
      </c>
      <c r="E1640" s="17" t="s">
        <v>13669</v>
      </c>
      <c r="F1640" s="17" t="s">
        <v>14127</v>
      </c>
      <c r="G1640" s="17" t="s">
        <v>14128</v>
      </c>
      <c r="H1640" s="74" t="s">
        <v>384</v>
      </c>
      <c r="I1640" s="1" t="s">
        <v>327</v>
      </c>
    </row>
    <row r="1641" spans="1:9" x14ac:dyDescent="0.25">
      <c r="A1641" s="17">
        <v>1639</v>
      </c>
      <c r="B1641" s="17" t="s">
        <v>14129</v>
      </c>
      <c r="C1641" s="17" t="s">
        <v>14130</v>
      </c>
      <c r="D1641" s="17" t="s">
        <v>284</v>
      </c>
      <c r="E1641" s="17" t="s">
        <v>13696</v>
      </c>
      <c r="F1641" s="17" t="s">
        <v>12453</v>
      </c>
      <c r="G1641" s="17" t="s">
        <v>14131</v>
      </c>
      <c r="H1641" s="74" t="s">
        <v>281</v>
      </c>
      <c r="I1641" s="1" t="s">
        <v>327</v>
      </c>
    </row>
    <row r="1642" spans="1:9" x14ac:dyDescent="0.25">
      <c r="A1642" s="17">
        <v>1640</v>
      </c>
      <c r="B1642" s="17" t="s">
        <v>8913</v>
      </c>
      <c r="C1642" s="17" t="s">
        <v>14132</v>
      </c>
      <c r="D1642" s="17" t="s">
        <v>330</v>
      </c>
      <c r="E1642" s="17" t="s">
        <v>12650</v>
      </c>
      <c r="F1642" s="17" t="s">
        <v>13453</v>
      </c>
      <c r="G1642" s="17" t="s">
        <v>14133</v>
      </c>
      <c r="H1642" s="74" t="s">
        <v>117</v>
      </c>
      <c r="I1642" s="1" t="s">
        <v>327</v>
      </c>
    </row>
    <row r="1643" spans="1:9" x14ac:dyDescent="0.25">
      <c r="A1643" s="17">
        <v>1641</v>
      </c>
      <c r="B1643" s="17" t="s">
        <v>14137</v>
      </c>
      <c r="C1643" s="17" t="s">
        <v>14138</v>
      </c>
      <c r="D1643" s="17" t="s">
        <v>629</v>
      </c>
      <c r="E1643" s="17" t="s">
        <v>14051</v>
      </c>
      <c r="F1643" s="17" t="s">
        <v>14139</v>
      </c>
      <c r="G1643" s="17" t="s">
        <v>14140</v>
      </c>
      <c r="H1643" s="74" t="s">
        <v>291</v>
      </c>
      <c r="I1643" s="1" t="s">
        <v>327</v>
      </c>
    </row>
    <row r="1644" spans="1:9" x14ac:dyDescent="0.25">
      <c r="A1644" s="17">
        <v>1642</v>
      </c>
      <c r="B1644" s="17" t="s">
        <v>385</v>
      </c>
      <c r="C1644" s="17" t="s">
        <v>14141</v>
      </c>
      <c r="D1644" s="17" t="s">
        <v>339</v>
      </c>
      <c r="E1644" s="17" t="s">
        <v>14051</v>
      </c>
      <c r="F1644" s="17" t="s">
        <v>12653</v>
      </c>
      <c r="G1644" s="17" t="s">
        <v>14142</v>
      </c>
      <c r="H1644" s="74" t="s">
        <v>291</v>
      </c>
      <c r="I1644" s="1" t="s">
        <v>327</v>
      </c>
    </row>
    <row r="1645" spans="1:9" x14ac:dyDescent="0.25">
      <c r="A1645" s="17">
        <v>1643</v>
      </c>
      <c r="B1645" s="17" t="s">
        <v>14143</v>
      </c>
      <c r="C1645" s="17" t="s">
        <v>14144</v>
      </c>
      <c r="D1645" s="17" t="s">
        <v>284</v>
      </c>
      <c r="E1645" s="17" t="s">
        <v>13669</v>
      </c>
      <c r="F1645" s="17" t="s">
        <v>12945</v>
      </c>
      <c r="G1645" s="17" t="s">
        <v>5418</v>
      </c>
      <c r="H1645" s="74" t="s">
        <v>281</v>
      </c>
      <c r="I1645" s="1" t="s">
        <v>327</v>
      </c>
    </row>
    <row r="1646" spans="1:9" x14ac:dyDescent="0.25">
      <c r="A1646" s="17">
        <v>1644</v>
      </c>
      <c r="B1646" s="17" t="s">
        <v>14145</v>
      </c>
      <c r="C1646" s="17" t="s">
        <v>14146</v>
      </c>
      <c r="D1646" s="17" t="s">
        <v>278</v>
      </c>
      <c r="E1646" s="17" t="s">
        <v>13696</v>
      </c>
      <c r="F1646" s="17" t="s">
        <v>12988</v>
      </c>
      <c r="G1646" s="17" t="s">
        <v>14147</v>
      </c>
      <c r="H1646" s="74" t="s">
        <v>281</v>
      </c>
      <c r="I1646" s="1" t="s">
        <v>327</v>
      </c>
    </row>
    <row r="1647" spans="1:9" x14ac:dyDescent="0.25">
      <c r="A1647" s="17">
        <v>1645</v>
      </c>
      <c r="B1647" s="17" t="s">
        <v>14148</v>
      </c>
      <c r="C1647" s="17" t="s">
        <v>14149</v>
      </c>
      <c r="D1647" s="17" t="s">
        <v>284</v>
      </c>
      <c r="E1647" s="17" t="s">
        <v>13669</v>
      </c>
      <c r="F1647" s="17" t="s">
        <v>14150</v>
      </c>
      <c r="G1647" s="17" t="s">
        <v>3503</v>
      </c>
      <c r="H1647" s="74" t="s">
        <v>281</v>
      </c>
      <c r="I1647" s="1" t="s">
        <v>327</v>
      </c>
    </row>
    <row r="1648" spans="1:9" x14ac:dyDescent="0.25">
      <c r="A1648" s="17">
        <v>1646</v>
      </c>
      <c r="B1648" s="17" t="s">
        <v>14151</v>
      </c>
      <c r="C1648" s="17" t="s">
        <v>14152</v>
      </c>
      <c r="D1648" s="17" t="s">
        <v>629</v>
      </c>
      <c r="E1648" s="17" t="s">
        <v>3288</v>
      </c>
      <c r="F1648" s="17" t="s">
        <v>14153</v>
      </c>
      <c r="G1648" s="17" t="s">
        <v>2982</v>
      </c>
      <c r="H1648" s="74" t="s">
        <v>291</v>
      </c>
      <c r="I1648" s="1" t="s">
        <v>327</v>
      </c>
    </row>
    <row r="1649" spans="1:9" x14ac:dyDescent="0.25">
      <c r="A1649" s="17">
        <v>1647</v>
      </c>
      <c r="B1649" s="17" t="s">
        <v>3500</v>
      </c>
      <c r="C1649" s="17" t="s">
        <v>14154</v>
      </c>
      <c r="D1649" s="17" t="s">
        <v>284</v>
      </c>
      <c r="E1649" s="17" t="s">
        <v>13669</v>
      </c>
      <c r="F1649" s="17" t="s">
        <v>14155</v>
      </c>
      <c r="G1649" s="17" t="s">
        <v>3503</v>
      </c>
      <c r="H1649" s="74" t="s">
        <v>281</v>
      </c>
      <c r="I1649" s="1" t="s">
        <v>327</v>
      </c>
    </row>
    <row r="1650" spans="1:9" x14ac:dyDescent="0.25">
      <c r="A1650" s="17">
        <v>1648</v>
      </c>
      <c r="B1650" s="17" t="s">
        <v>14156</v>
      </c>
      <c r="C1650" s="17" t="s">
        <v>14157</v>
      </c>
      <c r="D1650" s="17" t="s">
        <v>295</v>
      </c>
      <c r="E1650" s="17" t="s">
        <v>13562</v>
      </c>
      <c r="F1650" s="17" t="s">
        <v>4142</v>
      </c>
      <c r="G1650" s="17" t="s">
        <v>14158</v>
      </c>
      <c r="H1650" s="74" t="s">
        <v>291</v>
      </c>
      <c r="I1650" s="1" t="s">
        <v>327</v>
      </c>
    </row>
    <row r="1651" spans="1:9" x14ac:dyDescent="0.25">
      <c r="A1651" s="17">
        <v>1649</v>
      </c>
      <c r="B1651" s="17" t="s">
        <v>14163</v>
      </c>
      <c r="C1651" s="17" t="s">
        <v>14164</v>
      </c>
      <c r="D1651" s="17" t="s">
        <v>339</v>
      </c>
      <c r="E1651" s="17" t="s">
        <v>3288</v>
      </c>
      <c r="F1651" s="17" t="s">
        <v>14165</v>
      </c>
      <c r="G1651" s="17" t="s">
        <v>14166</v>
      </c>
      <c r="H1651" s="74" t="s">
        <v>291</v>
      </c>
      <c r="I1651" s="1" t="s">
        <v>327</v>
      </c>
    </row>
    <row r="1652" spans="1:9" x14ac:dyDescent="0.25">
      <c r="A1652" s="17">
        <v>1650</v>
      </c>
      <c r="B1652" s="17" t="s">
        <v>11891</v>
      </c>
      <c r="C1652" s="17" t="s">
        <v>14167</v>
      </c>
      <c r="D1652" s="17" t="s">
        <v>295</v>
      </c>
      <c r="E1652" s="17" t="s">
        <v>3288</v>
      </c>
      <c r="F1652" s="17" t="s">
        <v>14168</v>
      </c>
      <c r="G1652" s="17" t="s">
        <v>14169</v>
      </c>
      <c r="H1652" s="74" t="s">
        <v>291</v>
      </c>
      <c r="I1652" s="1" t="s">
        <v>327</v>
      </c>
    </row>
    <row r="1653" spans="1:9" x14ac:dyDescent="0.25">
      <c r="A1653" s="17">
        <v>1651</v>
      </c>
      <c r="B1653" s="17" t="s">
        <v>10583</v>
      </c>
      <c r="C1653" s="17" t="s">
        <v>14170</v>
      </c>
      <c r="D1653" s="17" t="s">
        <v>381</v>
      </c>
      <c r="E1653" s="17" t="s">
        <v>3288</v>
      </c>
      <c r="F1653" s="17" t="s">
        <v>14171</v>
      </c>
      <c r="G1653" s="17" t="s">
        <v>14172</v>
      </c>
      <c r="H1653" s="74" t="s">
        <v>384</v>
      </c>
      <c r="I1653" s="1" t="s">
        <v>327</v>
      </c>
    </row>
    <row r="1654" spans="1:9" x14ac:dyDescent="0.25">
      <c r="A1654" s="17">
        <v>1652</v>
      </c>
      <c r="B1654" s="17" t="s">
        <v>9259</v>
      </c>
      <c r="C1654" s="17" t="s">
        <v>14173</v>
      </c>
      <c r="D1654" s="17" t="s">
        <v>284</v>
      </c>
      <c r="E1654" s="17" t="s">
        <v>13696</v>
      </c>
      <c r="F1654" s="17" t="s">
        <v>14174</v>
      </c>
      <c r="G1654" s="17" t="s">
        <v>14175</v>
      </c>
      <c r="H1654" s="74" t="s">
        <v>281</v>
      </c>
      <c r="I1654" s="1" t="s">
        <v>327</v>
      </c>
    </row>
    <row r="1655" spans="1:9" x14ac:dyDescent="0.25">
      <c r="A1655" s="17">
        <v>1653</v>
      </c>
      <c r="B1655" s="17" t="s">
        <v>14176</v>
      </c>
      <c r="C1655" s="17" t="s">
        <v>14177</v>
      </c>
      <c r="D1655" s="17" t="s">
        <v>330</v>
      </c>
      <c r="E1655" s="17" t="s">
        <v>13696</v>
      </c>
      <c r="F1655" s="17" t="s">
        <v>14178</v>
      </c>
      <c r="G1655" s="17" t="s">
        <v>14179</v>
      </c>
      <c r="H1655" s="74" t="s">
        <v>117</v>
      </c>
      <c r="I1655" s="1" t="s">
        <v>327</v>
      </c>
    </row>
    <row r="1656" spans="1:9" x14ac:dyDescent="0.25">
      <c r="A1656" s="17">
        <v>1654</v>
      </c>
      <c r="B1656" s="17" t="s">
        <v>12307</v>
      </c>
      <c r="C1656" s="17" t="s">
        <v>14180</v>
      </c>
      <c r="D1656" s="17" t="s">
        <v>330</v>
      </c>
      <c r="E1656" s="17" t="s">
        <v>13696</v>
      </c>
      <c r="F1656" s="17" t="s">
        <v>14181</v>
      </c>
      <c r="G1656" s="17" t="s">
        <v>14182</v>
      </c>
      <c r="H1656" s="74" t="s">
        <v>117</v>
      </c>
      <c r="I1656" s="1" t="s">
        <v>327</v>
      </c>
    </row>
    <row r="1657" spans="1:9" x14ac:dyDescent="0.25">
      <c r="A1657" s="17">
        <v>1655</v>
      </c>
      <c r="B1657" s="17" t="s">
        <v>14183</v>
      </c>
      <c r="C1657" s="17" t="s">
        <v>14184</v>
      </c>
      <c r="D1657" s="17" t="s">
        <v>278</v>
      </c>
      <c r="E1657" s="17" t="s">
        <v>14051</v>
      </c>
      <c r="F1657" s="17" t="s">
        <v>14185</v>
      </c>
      <c r="G1657" s="17" t="s">
        <v>14186</v>
      </c>
      <c r="H1657" s="74" t="s">
        <v>281</v>
      </c>
      <c r="I1657" s="1" t="s">
        <v>327</v>
      </c>
    </row>
    <row r="1658" spans="1:9" x14ac:dyDescent="0.25">
      <c r="A1658" s="17">
        <v>1656</v>
      </c>
      <c r="B1658" s="17" t="s">
        <v>14190</v>
      </c>
      <c r="C1658" s="17" t="s">
        <v>14191</v>
      </c>
      <c r="D1658" s="17" t="s">
        <v>278</v>
      </c>
      <c r="E1658" s="17" t="s">
        <v>13718</v>
      </c>
      <c r="F1658" s="17" t="s">
        <v>14192</v>
      </c>
      <c r="G1658" s="17" t="s">
        <v>14193</v>
      </c>
      <c r="H1658" s="74" t="s">
        <v>281</v>
      </c>
      <c r="I1658" s="1" t="s">
        <v>327</v>
      </c>
    </row>
    <row r="1659" spans="1:9" x14ac:dyDescent="0.25">
      <c r="A1659" s="17">
        <v>1657</v>
      </c>
      <c r="B1659" s="17" t="s">
        <v>13397</v>
      </c>
      <c r="C1659" s="17" t="s">
        <v>14194</v>
      </c>
      <c r="D1659" s="17" t="s">
        <v>278</v>
      </c>
      <c r="E1659" s="17" t="s">
        <v>13718</v>
      </c>
      <c r="F1659" s="17" t="s">
        <v>14195</v>
      </c>
      <c r="G1659" s="17" t="s">
        <v>14196</v>
      </c>
      <c r="H1659" s="74" t="s">
        <v>3011</v>
      </c>
      <c r="I1659" s="1" t="s">
        <v>327</v>
      </c>
    </row>
    <row r="1660" spans="1:9" x14ac:dyDescent="0.25">
      <c r="A1660" s="17">
        <v>1658</v>
      </c>
      <c r="B1660" s="17" t="s">
        <v>14197</v>
      </c>
      <c r="C1660" s="17" t="s">
        <v>14198</v>
      </c>
      <c r="D1660" s="17" t="s">
        <v>278</v>
      </c>
      <c r="E1660" s="17" t="s">
        <v>13718</v>
      </c>
      <c r="F1660" s="17" t="s">
        <v>14199</v>
      </c>
      <c r="G1660" s="17" t="s">
        <v>2252</v>
      </c>
      <c r="H1660" s="74" t="s">
        <v>281</v>
      </c>
      <c r="I1660" s="1" t="s">
        <v>327</v>
      </c>
    </row>
    <row r="1661" spans="1:9" x14ac:dyDescent="0.25">
      <c r="A1661" s="17">
        <v>1659</v>
      </c>
      <c r="B1661" s="17" t="s">
        <v>5089</v>
      </c>
      <c r="C1661" s="17" t="s">
        <v>14200</v>
      </c>
      <c r="D1661" s="17" t="s">
        <v>278</v>
      </c>
      <c r="E1661" s="17" t="s">
        <v>13718</v>
      </c>
      <c r="F1661" s="17" t="s">
        <v>14201</v>
      </c>
      <c r="G1661" s="17" t="s">
        <v>326</v>
      </c>
      <c r="H1661" s="74" t="s">
        <v>281</v>
      </c>
      <c r="I1661" s="1" t="s">
        <v>327</v>
      </c>
    </row>
    <row r="1662" spans="1:9" x14ac:dyDescent="0.25">
      <c r="A1662" s="17">
        <v>1660</v>
      </c>
      <c r="B1662" s="17" t="s">
        <v>14202</v>
      </c>
      <c r="C1662" s="17" t="s">
        <v>14203</v>
      </c>
      <c r="D1662" s="17" t="s">
        <v>330</v>
      </c>
      <c r="E1662" s="17" t="s">
        <v>13743</v>
      </c>
      <c r="F1662" s="17" t="s">
        <v>14204</v>
      </c>
      <c r="G1662" s="17" t="s">
        <v>14205</v>
      </c>
      <c r="H1662" s="74" t="s">
        <v>117</v>
      </c>
      <c r="I1662" s="1" t="s">
        <v>327</v>
      </c>
    </row>
    <row r="1663" spans="1:9" x14ac:dyDescent="0.25">
      <c r="A1663" s="17">
        <v>1661</v>
      </c>
      <c r="B1663" s="17" t="s">
        <v>14206</v>
      </c>
      <c r="C1663" s="17" t="s">
        <v>14207</v>
      </c>
      <c r="D1663" s="17" t="s">
        <v>330</v>
      </c>
      <c r="E1663" s="17" t="s">
        <v>13824</v>
      </c>
      <c r="F1663" s="17" t="s">
        <v>14208</v>
      </c>
      <c r="G1663" s="17" t="s">
        <v>14209</v>
      </c>
      <c r="H1663" s="74" t="s">
        <v>117</v>
      </c>
      <c r="I1663" s="1" t="s">
        <v>327</v>
      </c>
    </row>
    <row r="1664" spans="1:9" x14ac:dyDescent="0.25">
      <c r="A1664" s="17">
        <v>1662</v>
      </c>
      <c r="B1664" s="17" t="s">
        <v>14210</v>
      </c>
      <c r="C1664" s="17" t="s">
        <v>14211</v>
      </c>
      <c r="D1664" s="17" t="s">
        <v>278</v>
      </c>
      <c r="E1664" s="17" t="s">
        <v>13824</v>
      </c>
      <c r="F1664" s="17" t="s">
        <v>14212</v>
      </c>
      <c r="G1664" s="17" t="s">
        <v>14213</v>
      </c>
      <c r="H1664" s="74" t="s">
        <v>281</v>
      </c>
      <c r="I1664" s="1" t="s">
        <v>327</v>
      </c>
    </row>
    <row r="1665" spans="1:9" x14ac:dyDescent="0.25">
      <c r="A1665" s="17">
        <v>1663</v>
      </c>
      <c r="B1665" s="17" t="s">
        <v>14214</v>
      </c>
      <c r="C1665" s="17" t="s">
        <v>14215</v>
      </c>
      <c r="D1665" s="17" t="s">
        <v>278</v>
      </c>
      <c r="E1665" s="17" t="s">
        <v>13824</v>
      </c>
      <c r="F1665" s="17" t="s">
        <v>14216</v>
      </c>
      <c r="G1665" s="17" t="s">
        <v>14217</v>
      </c>
      <c r="H1665" s="74" t="s">
        <v>281</v>
      </c>
      <c r="I1665" s="1" t="s">
        <v>327</v>
      </c>
    </row>
    <row r="1666" spans="1:9" x14ac:dyDescent="0.25">
      <c r="A1666" s="17">
        <v>1664</v>
      </c>
      <c r="B1666" s="17" t="s">
        <v>14218</v>
      </c>
      <c r="C1666" s="17" t="s">
        <v>14219</v>
      </c>
      <c r="D1666" s="17" t="s">
        <v>330</v>
      </c>
      <c r="E1666" s="17" t="s">
        <v>13802</v>
      </c>
      <c r="F1666" s="17" t="s">
        <v>14220</v>
      </c>
      <c r="G1666" s="17" t="s">
        <v>14221</v>
      </c>
      <c r="H1666" s="74" t="s">
        <v>117</v>
      </c>
      <c r="I1666" s="1" t="s">
        <v>327</v>
      </c>
    </row>
    <row r="1667" spans="1:9" x14ac:dyDescent="0.25">
      <c r="A1667" s="17">
        <v>1665</v>
      </c>
      <c r="B1667" s="17" t="s">
        <v>14222</v>
      </c>
      <c r="C1667" s="17" t="s">
        <v>14223</v>
      </c>
      <c r="D1667" s="17" t="s">
        <v>278</v>
      </c>
      <c r="E1667" s="17" t="s">
        <v>13802</v>
      </c>
      <c r="F1667" s="17" t="s">
        <v>14224</v>
      </c>
      <c r="G1667" s="17" t="s">
        <v>14225</v>
      </c>
      <c r="H1667" s="74" t="s">
        <v>281</v>
      </c>
      <c r="I1667" s="1" t="s">
        <v>327</v>
      </c>
    </row>
    <row r="1668" spans="1:9" x14ac:dyDescent="0.25">
      <c r="A1668" s="17">
        <v>1666</v>
      </c>
      <c r="B1668" s="17" t="s">
        <v>14226</v>
      </c>
      <c r="C1668" s="17" t="s">
        <v>14227</v>
      </c>
      <c r="D1668" s="17" t="s">
        <v>2</v>
      </c>
      <c r="E1668" s="17" t="s">
        <v>13424</v>
      </c>
      <c r="F1668" s="17" t="s">
        <v>14228</v>
      </c>
      <c r="G1668" s="17" t="s">
        <v>14229</v>
      </c>
      <c r="H1668" s="74" t="s">
        <v>6</v>
      </c>
      <c r="I1668" s="1" t="s">
        <v>327</v>
      </c>
    </row>
    <row r="1669" spans="1:9" x14ac:dyDescent="0.25">
      <c r="A1669" s="17">
        <v>1667</v>
      </c>
      <c r="B1669" s="17" t="s">
        <v>1161</v>
      </c>
      <c r="C1669" s="17" t="s">
        <v>14230</v>
      </c>
      <c r="D1669" s="17" t="s">
        <v>10</v>
      </c>
      <c r="E1669" s="17" t="s">
        <v>14231</v>
      </c>
      <c r="F1669" s="17" t="s">
        <v>14232</v>
      </c>
      <c r="G1669" s="17"/>
      <c r="H1669" s="74" t="s">
        <v>6</v>
      </c>
      <c r="I1669" s="1" t="s">
        <v>327</v>
      </c>
    </row>
    <row r="1670" spans="1:9" x14ac:dyDescent="0.25">
      <c r="A1670" s="17">
        <v>1668</v>
      </c>
      <c r="B1670" s="17" t="s">
        <v>14233</v>
      </c>
      <c r="C1670" s="17" t="s">
        <v>14234</v>
      </c>
      <c r="D1670" s="17" t="s">
        <v>10</v>
      </c>
      <c r="E1670" s="17" t="s">
        <v>14231</v>
      </c>
      <c r="F1670" s="17" t="s">
        <v>14235</v>
      </c>
      <c r="G1670" s="17"/>
      <c r="H1670" s="74" t="s">
        <v>6</v>
      </c>
      <c r="I1670" s="1" t="s">
        <v>327</v>
      </c>
    </row>
    <row r="1671" spans="1:9" x14ac:dyDescent="0.25">
      <c r="A1671" s="17">
        <v>1669</v>
      </c>
      <c r="B1671" s="17" t="s">
        <v>2357</v>
      </c>
      <c r="C1671" s="17" t="s">
        <v>14236</v>
      </c>
      <c r="D1671" s="17" t="s">
        <v>10</v>
      </c>
      <c r="E1671" s="17" t="s">
        <v>14231</v>
      </c>
      <c r="F1671" s="17" t="s">
        <v>14237</v>
      </c>
      <c r="G1671" s="17"/>
      <c r="H1671" s="74" t="s">
        <v>6</v>
      </c>
      <c r="I1671" s="1" t="s">
        <v>327</v>
      </c>
    </row>
    <row r="1672" spans="1:9" x14ac:dyDescent="0.25">
      <c r="A1672" s="17">
        <v>1670</v>
      </c>
      <c r="B1672" s="17" t="s">
        <v>276</v>
      </c>
      <c r="C1672" s="17" t="s">
        <v>14238</v>
      </c>
      <c r="D1672" s="17" t="s">
        <v>10</v>
      </c>
      <c r="E1672" s="17" t="s">
        <v>13802</v>
      </c>
      <c r="F1672" s="17" t="s">
        <v>14239</v>
      </c>
      <c r="G1672" s="17"/>
      <c r="H1672" s="74" t="s">
        <v>6</v>
      </c>
      <c r="I1672" s="1" t="s">
        <v>327</v>
      </c>
    </row>
    <row r="1673" spans="1:9" x14ac:dyDescent="0.25">
      <c r="A1673" s="17">
        <v>1671</v>
      </c>
      <c r="B1673" s="17" t="s">
        <v>3931</v>
      </c>
      <c r="C1673" s="17" t="s">
        <v>14240</v>
      </c>
      <c r="D1673" s="17" t="s">
        <v>10</v>
      </c>
      <c r="E1673" s="17" t="s">
        <v>14231</v>
      </c>
      <c r="F1673" s="17" t="s">
        <v>14241</v>
      </c>
      <c r="G1673" s="17"/>
      <c r="H1673" s="74" t="s">
        <v>6</v>
      </c>
      <c r="I1673" s="1" t="s">
        <v>327</v>
      </c>
    </row>
    <row r="1674" spans="1:9" x14ac:dyDescent="0.25">
      <c r="A1674" s="17">
        <v>1672</v>
      </c>
      <c r="B1674" s="17" t="s">
        <v>14242</v>
      </c>
      <c r="C1674" s="17" t="s">
        <v>14243</v>
      </c>
      <c r="D1674" s="17" t="s">
        <v>10</v>
      </c>
      <c r="E1674" s="17" t="s">
        <v>14231</v>
      </c>
      <c r="F1674" s="17" t="s">
        <v>14244</v>
      </c>
      <c r="G1674" s="17"/>
      <c r="H1674" s="74" t="s">
        <v>6</v>
      </c>
      <c r="I1674" s="1" t="s">
        <v>327</v>
      </c>
    </row>
    <row r="1675" spans="1:9" x14ac:dyDescent="0.25">
      <c r="A1675" s="17">
        <v>1673</v>
      </c>
      <c r="B1675" s="17" t="s">
        <v>14245</v>
      </c>
      <c r="C1675" s="17" t="s">
        <v>14246</v>
      </c>
      <c r="D1675" s="17" t="s">
        <v>10</v>
      </c>
      <c r="E1675" s="17" t="s">
        <v>14231</v>
      </c>
      <c r="F1675" s="17" t="s">
        <v>14247</v>
      </c>
      <c r="G1675" s="17"/>
      <c r="H1675" s="74" t="s">
        <v>6</v>
      </c>
      <c r="I1675" s="1" t="s">
        <v>327</v>
      </c>
    </row>
    <row r="1676" spans="1:9" x14ac:dyDescent="0.25">
      <c r="A1676" s="17">
        <v>1674</v>
      </c>
      <c r="B1676" s="17" t="s">
        <v>14248</v>
      </c>
      <c r="C1676" s="17" t="s">
        <v>14249</v>
      </c>
      <c r="D1676" s="17" t="s">
        <v>10</v>
      </c>
      <c r="E1676" s="17" t="s">
        <v>14231</v>
      </c>
      <c r="F1676" s="17" t="s">
        <v>14250</v>
      </c>
      <c r="G1676" s="17"/>
      <c r="H1676" s="74" t="s">
        <v>6</v>
      </c>
      <c r="I1676" s="1" t="s">
        <v>327</v>
      </c>
    </row>
    <row r="1677" spans="1:9" x14ac:dyDescent="0.25">
      <c r="A1677" s="17">
        <v>1675</v>
      </c>
      <c r="B1677" s="17" t="s">
        <v>3420</v>
      </c>
      <c r="C1677" s="17" t="s">
        <v>14251</v>
      </c>
      <c r="D1677" s="17" t="s">
        <v>10</v>
      </c>
      <c r="E1677" s="17"/>
      <c r="F1677" s="17" t="s">
        <v>14252</v>
      </c>
      <c r="G1677" s="17"/>
      <c r="H1677" s="74" t="s">
        <v>6</v>
      </c>
      <c r="I1677" s="1" t="s">
        <v>327</v>
      </c>
    </row>
    <row r="1678" spans="1:9" x14ac:dyDescent="0.25">
      <c r="A1678" s="17">
        <v>1676</v>
      </c>
      <c r="B1678" s="17" t="s">
        <v>14253</v>
      </c>
      <c r="C1678" s="17" t="s">
        <v>14254</v>
      </c>
      <c r="D1678" s="17" t="s">
        <v>10</v>
      </c>
      <c r="E1678" s="17" t="s">
        <v>13910</v>
      </c>
      <c r="F1678" s="17" t="s">
        <v>14255</v>
      </c>
      <c r="G1678" s="17"/>
      <c r="H1678" s="74" t="s">
        <v>6</v>
      </c>
      <c r="I1678" s="1" t="s">
        <v>327</v>
      </c>
    </row>
    <row r="1679" spans="1:9" x14ac:dyDescent="0.25">
      <c r="A1679" s="17">
        <v>1677</v>
      </c>
      <c r="B1679" s="17" t="s">
        <v>13089</v>
      </c>
      <c r="C1679" s="17" t="s">
        <v>14256</v>
      </c>
      <c r="D1679" s="17" t="s">
        <v>10</v>
      </c>
      <c r="E1679" s="17" t="s">
        <v>13910</v>
      </c>
      <c r="F1679" s="17" t="s">
        <v>14257</v>
      </c>
      <c r="G1679" s="17"/>
      <c r="H1679" s="74" t="s">
        <v>6</v>
      </c>
      <c r="I1679" s="1" t="s">
        <v>327</v>
      </c>
    </row>
    <row r="1680" spans="1:9" x14ac:dyDescent="0.25">
      <c r="A1680" s="17">
        <v>1678</v>
      </c>
      <c r="B1680" s="17" t="s">
        <v>14258</v>
      </c>
      <c r="C1680" s="17" t="s">
        <v>14259</v>
      </c>
      <c r="D1680" s="17" t="s">
        <v>10</v>
      </c>
      <c r="E1680" s="17" t="s">
        <v>13910</v>
      </c>
      <c r="F1680" s="17" t="s">
        <v>14260</v>
      </c>
      <c r="G1680" s="17"/>
      <c r="H1680" s="74" t="s">
        <v>6</v>
      </c>
      <c r="I1680" s="1" t="s">
        <v>327</v>
      </c>
    </row>
    <row r="1681" spans="1:9" x14ac:dyDescent="0.25">
      <c r="A1681" s="17">
        <v>1679</v>
      </c>
      <c r="B1681" s="17" t="s">
        <v>14261</v>
      </c>
      <c r="C1681" s="17" t="s">
        <v>14262</v>
      </c>
      <c r="D1681" s="17" t="s">
        <v>10</v>
      </c>
      <c r="E1681" s="17" t="s">
        <v>14231</v>
      </c>
      <c r="F1681" s="17" t="s">
        <v>14263</v>
      </c>
      <c r="G1681" s="17"/>
      <c r="H1681" s="74" t="s">
        <v>6</v>
      </c>
      <c r="I1681" s="1" t="s">
        <v>327</v>
      </c>
    </row>
    <row r="1682" spans="1:9" x14ac:dyDescent="0.25">
      <c r="A1682" s="17">
        <v>1680</v>
      </c>
      <c r="B1682" s="17" t="s">
        <v>14264</v>
      </c>
      <c r="C1682" s="17" t="s">
        <v>14265</v>
      </c>
      <c r="D1682" s="17" t="s">
        <v>10</v>
      </c>
      <c r="E1682" s="17" t="s">
        <v>14231</v>
      </c>
      <c r="F1682" s="17" t="s">
        <v>14266</v>
      </c>
      <c r="G1682" s="17"/>
      <c r="H1682" s="74" t="s">
        <v>6</v>
      </c>
      <c r="I1682" s="1" t="s">
        <v>327</v>
      </c>
    </row>
    <row r="1683" spans="1:9" x14ac:dyDescent="0.25">
      <c r="A1683" s="17">
        <v>1681</v>
      </c>
      <c r="B1683" s="17" t="s">
        <v>14267</v>
      </c>
      <c r="C1683" s="17" t="s">
        <v>14268</v>
      </c>
      <c r="D1683" s="17" t="s">
        <v>10</v>
      </c>
      <c r="E1683" s="17" t="s">
        <v>14231</v>
      </c>
      <c r="F1683" s="17" t="s">
        <v>14269</v>
      </c>
      <c r="G1683" s="17"/>
      <c r="H1683" s="74" t="s">
        <v>6</v>
      </c>
      <c r="I1683" s="1" t="s">
        <v>327</v>
      </c>
    </row>
    <row r="1684" spans="1:9" x14ac:dyDescent="0.25">
      <c r="A1684" s="17">
        <v>1682</v>
      </c>
      <c r="B1684" s="17" t="s">
        <v>10271</v>
      </c>
      <c r="C1684" s="17" t="s">
        <v>14270</v>
      </c>
      <c r="D1684" s="17" t="s">
        <v>10</v>
      </c>
      <c r="E1684" s="17" t="s">
        <v>14271</v>
      </c>
      <c r="F1684" s="17" t="s">
        <v>14272</v>
      </c>
      <c r="G1684" s="17"/>
      <c r="H1684" s="74" t="s">
        <v>6</v>
      </c>
      <c r="I1684" s="1" t="s">
        <v>327</v>
      </c>
    </row>
    <row r="1685" spans="1:9" x14ac:dyDescent="0.25">
      <c r="A1685" s="17">
        <v>1683</v>
      </c>
      <c r="B1685" s="17" t="s">
        <v>14273</v>
      </c>
      <c r="C1685" s="17" t="s">
        <v>14274</v>
      </c>
      <c r="D1685" s="17" t="s">
        <v>10</v>
      </c>
      <c r="E1685" s="17" t="s">
        <v>14271</v>
      </c>
      <c r="F1685" s="17" t="s">
        <v>14275</v>
      </c>
      <c r="G1685" s="17"/>
      <c r="H1685" s="74" t="s">
        <v>6</v>
      </c>
      <c r="I1685" s="1" t="s">
        <v>327</v>
      </c>
    </row>
    <row r="1686" spans="1:9" x14ac:dyDescent="0.25">
      <c r="A1686" s="17">
        <v>1684</v>
      </c>
      <c r="B1686" s="17" t="s">
        <v>14276</v>
      </c>
      <c r="C1686" s="17" t="s">
        <v>14277</v>
      </c>
      <c r="D1686" s="17" t="s">
        <v>10</v>
      </c>
      <c r="E1686" s="17" t="s">
        <v>14231</v>
      </c>
      <c r="F1686" s="17" t="s">
        <v>14278</v>
      </c>
      <c r="G1686" s="17"/>
      <c r="H1686" s="74" t="s">
        <v>6</v>
      </c>
      <c r="I1686" s="1" t="s">
        <v>327</v>
      </c>
    </row>
    <row r="1687" spans="1:9" x14ac:dyDescent="0.25">
      <c r="A1687" s="17">
        <v>1685</v>
      </c>
      <c r="B1687" s="17" t="s">
        <v>14279</v>
      </c>
      <c r="C1687" s="17" t="s">
        <v>14280</v>
      </c>
      <c r="D1687" s="17" t="s">
        <v>10</v>
      </c>
      <c r="E1687" s="17" t="s">
        <v>13910</v>
      </c>
      <c r="F1687" s="17" t="s">
        <v>14281</v>
      </c>
      <c r="G1687" s="17"/>
      <c r="H1687" s="74" t="s">
        <v>6</v>
      </c>
      <c r="I1687" s="1" t="s">
        <v>327</v>
      </c>
    </row>
    <row r="1688" spans="1:9" x14ac:dyDescent="0.25">
      <c r="A1688" s="17">
        <v>1686</v>
      </c>
      <c r="B1688" s="17" t="s">
        <v>4527</v>
      </c>
      <c r="C1688" s="17" t="s">
        <v>14286</v>
      </c>
      <c r="D1688" s="17" t="s">
        <v>656</v>
      </c>
      <c r="E1688" s="17" t="s">
        <v>14287</v>
      </c>
      <c r="F1688" s="17" t="s">
        <v>14288</v>
      </c>
      <c r="G1688" s="17" t="s">
        <v>14289</v>
      </c>
      <c r="H1688" s="74" t="s">
        <v>291</v>
      </c>
      <c r="I1688" s="1" t="s">
        <v>327</v>
      </c>
    </row>
    <row r="1689" spans="1:9" x14ac:dyDescent="0.25">
      <c r="A1689" s="17">
        <v>1687</v>
      </c>
      <c r="B1689" s="17" t="s">
        <v>14290</v>
      </c>
      <c r="C1689" s="17" t="s">
        <v>14291</v>
      </c>
      <c r="D1689" s="17" t="s">
        <v>132</v>
      </c>
      <c r="E1689" s="17" t="s">
        <v>14231</v>
      </c>
      <c r="F1689" s="17" t="s">
        <v>14292</v>
      </c>
      <c r="G1689" s="17" t="s">
        <v>14293</v>
      </c>
      <c r="H1689" s="74" t="s">
        <v>43</v>
      </c>
      <c r="I1689" s="1" t="s">
        <v>327</v>
      </c>
    </row>
    <row r="1690" spans="1:9" x14ac:dyDescent="0.25">
      <c r="A1690" s="17">
        <v>1688</v>
      </c>
      <c r="B1690" s="17" t="s">
        <v>2410</v>
      </c>
      <c r="C1690" s="17" t="s">
        <v>14294</v>
      </c>
      <c r="D1690" s="17" t="s">
        <v>263</v>
      </c>
      <c r="E1690" s="17" t="s">
        <v>14231</v>
      </c>
      <c r="F1690" s="17" t="s">
        <v>14295</v>
      </c>
      <c r="G1690" s="17" t="s">
        <v>14296</v>
      </c>
      <c r="H1690" s="74" t="s">
        <v>6</v>
      </c>
      <c r="I1690" s="1" t="s">
        <v>327</v>
      </c>
    </row>
    <row r="1691" spans="1:9" x14ac:dyDescent="0.25">
      <c r="A1691" s="17">
        <v>1689</v>
      </c>
      <c r="B1691" s="17" t="s">
        <v>14297</v>
      </c>
      <c r="C1691" s="17" t="s">
        <v>14298</v>
      </c>
      <c r="D1691" s="17" t="s">
        <v>263</v>
      </c>
      <c r="E1691" s="17" t="s">
        <v>14231</v>
      </c>
      <c r="F1691" s="17" t="s">
        <v>14299</v>
      </c>
      <c r="G1691" s="17" t="s">
        <v>14300</v>
      </c>
      <c r="H1691" s="74" t="s">
        <v>6</v>
      </c>
      <c r="I1691" s="1" t="s">
        <v>327</v>
      </c>
    </row>
    <row r="1692" spans="1:9" x14ac:dyDescent="0.25">
      <c r="A1692" s="17">
        <v>1690</v>
      </c>
      <c r="B1692" s="17" t="s">
        <v>14301</v>
      </c>
      <c r="C1692" s="17" t="s">
        <v>14302</v>
      </c>
      <c r="D1692" s="17" t="s">
        <v>51</v>
      </c>
      <c r="E1692" s="17" t="s">
        <v>14271</v>
      </c>
      <c r="F1692" s="17" t="s">
        <v>14303</v>
      </c>
      <c r="G1692" s="17" t="s">
        <v>14304</v>
      </c>
      <c r="H1692" s="74" t="s">
        <v>6</v>
      </c>
      <c r="I1692" s="1" t="s">
        <v>327</v>
      </c>
    </row>
    <row r="1693" spans="1:9" x14ac:dyDescent="0.25">
      <c r="A1693" s="17">
        <v>1691</v>
      </c>
      <c r="B1693" s="17" t="s">
        <v>14290</v>
      </c>
      <c r="C1693" s="17" t="s">
        <v>14305</v>
      </c>
      <c r="D1693" s="17" t="s">
        <v>51</v>
      </c>
      <c r="E1693" s="17" t="s">
        <v>12666</v>
      </c>
      <c r="F1693" s="17" t="s">
        <v>14306</v>
      </c>
      <c r="G1693" s="17" t="s">
        <v>14293</v>
      </c>
      <c r="H1693" s="74" t="s">
        <v>6</v>
      </c>
      <c r="I1693" s="1" t="s">
        <v>327</v>
      </c>
    </row>
    <row r="1694" spans="1:9" x14ac:dyDescent="0.25">
      <c r="A1694" s="17">
        <v>1692</v>
      </c>
      <c r="B1694" s="17" t="s">
        <v>1232</v>
      </c>
      <c r="C1694" s="17" t="s">
        <v>14307</v>
      </c>
      <c r="D1694" s="17" t="s">
        <v>1852</v>
      </c>
      <c r="E1694" s="17" t="s">
        <v>14287</v>
      </c>
      <c r="F1694" s="17" t="s">
        <v>14308</v>
      </c>
      <c r="G1694" s="17" t="s">
        <v>1235</v>
      </c>
      <c r="H1694" s="74" t="s">
        <v>6</v>
      </c>
      <c r="I1694" s="1" t="s">
        <v>327</v>
      </c>
    </row>
    <row r="1695" spans="1:9" x14ac:dyDescent="0.25">
      <c r="A1695" s="17">
        <v>1693</v>
      </c>
      <c r="B1695" s="17" t="s">
        <v>14309</v>
      </c>
      <c r="C1695" s="17" t="s">
        <v>14310</v>
      </c>
      <c r="D1695" s="17" t="s">
        <v>39</v>
      </c>
      <c r="E1695" s="17" t="s">
        <v>14231</v>
      </c>
      <c r="F1695" s="17" t="s">
        <v>14311</v>
      </c>
      <c r="G1695" s="17" t="s">
        <v>14312</v>
      </c>
      <c r="H1695" s="74" t="s">
        <v>43</v>
      </c>
      <c r="I1695" s="1" t="s">
        <v>327</v>
      </c>
    </row>
    <row r="1696" spans="1:9" x14ac:dyDescent="0.25">
      <c r="A1696" s="17">
        <v>1694</v>
      </c>
      <c r="B1696" s="17" t="s">
        <v>14316</v>
      </c>
      <c r="C1696" s="17" t="s">
        <v>14317</v>
      </c>
      <c r="D1696" s="17" t="s">
        <v>23</v>
      </c>
      <c r="E1696" s="17" t="s">
        <v>12666</v>
      </c>
      <c r="F1696" s="17" t="s">
        <v>14318</v>
      </c>
      <c r="G1696" s="17" t="s">
        <v>14319</v>
      </c>
      <c r="H1696" s="74" t="s">
        <v>6</v>
      </c>
      <c r="I1696" s="1" t="s">
        <v>327</v>
      </c>
    </row>
    <row r="1697" spans="1:9" x14ac:dyDescent="0.25">
      <c r="A1697" s="17">
        <v>1695</v>
      </c>
      <c r="B1697" s="17" t="s">
        <v>8846</v>
      </c>
      <c r="C1697" s="17" t="s">
        <v>14320</v>
      </c>
      <c r="D1697" s="17" t="s">
        <v>2</v>
      </c>
      <c r="E1697" s="17" t="s">
        <v>13910</v>
      </c>
      <c r="F1697" s="17" t="s">
        <v>14321</v>
      </c>
      <c r="G1697" s="17" t="s">
        <v>14322</v>
      </c>
      <c r="H1697" s="74" t="s">
        <v>6</v>
      </c>
      <c r="I1697" s="1" t="s">
        <v>327</v>
      </c>
    </row>
    <row r="1698" spans="1:9" x14ac:dyDescent="0.25">
      <c r="A1698" s="17">
        <v>1696</v>
      </c>
      <c r="B1698" s="17" t="s">
        <v>14323</v>
      </c>
      <c r="C1698" s="17" t="s">
        <v>14324</v>
      </c>
      <c r="D1698" s="17" t="s">
        <v>330</v>
      </c>
      <c r="E1698" s="17" t="s">
        <v>13831</v>
      </c>
      <c r="F1698" s="17" t="s">
        <v>14325</v>
      </c>
      <c r="G1698" s="17" t="s">
        <v>14326</v>
      </c>
      <c r="H1698" s="74" t="s">
        <v>117</v>
      </c>
      <c r="I1698" s="1" t="s">
        <v>327</v>
      </c>
    </row>
    <row r="1699" spans="1:9" x14ac:dyDescent="0.25">
      <c r="A1699" s="17">
        <v>1697</v>
      </c>
      <c r="B1699" s="17" t="s">
        <v>13018</v>
      </c>
      <c r="C1699" s="17" t="s">
        <v>14327</v>
      </c>
      <c r="D1699" s="17" t="s">
        <v>278</v>
      </c>
      <c r="E1699" s="17" t="s">
        <v>13802</v>
      </c>
      <c r="F1699" s="17" t="s">
        <v>13393</v>
      </c>
      <c r="G1699" s="17" t="s">
        <v>14328</v>
      </c>
      <c r="H1699" s="74" t="s">
        <v>281</v>
      </c>
      <c r="I1699" s="1" t="s">
        <v>327</v>
      </c>
    </row>
    <row r="1700" spans="1:9" x14ac:dyDescent="0.25">
      <c r="A1700" s="17">
        <v>1698</v>
      </c>
      <c r="B1700" s="17" t="s">
        <v>14329</v>
      </c>
      <c r="C1700" s="17" t="s">
        <v>14330</v>
      </c>
      <c r="D1700" s="17" t="s">
        <v>387</v>
      </c>
      <c r="E1700" s="17" t="s">
        <v>14331</v>
      </c>
      <c r="F1700" s="17" t="s">
        <v>14332</v>
      </c>
      <c r="G1700" s="17" t="s">
        <v>14333</v>
      </c>
      <c r="H1700" s="74" t="s">
        <v>117</v>
      </c>
      <c r="I1700" s="1" t="s">
        <v>327</v>
      </c>
    </row>
    <row r="1701" spans="1:9" x14ac:dyDescent="0.25">
      <c r="A1701" s="17">
        <v>1699</v>
      </c>
      <c r="B1701" s="17" t="s">
        <v>14334</v>
      </c>
      <c r="C1701" s="17" t="s">
        <v>14335</v>
      </c>
      <c r="D1701" s="17" t="s">
        <v>284</v>
      </c>
      <c r="E1701" s="17" t="s">
        <v>1086</v>
      </c>
      <c r="F1701" s="17" t="s">
        <v>14336</v>
      </c>
      <c r="G1701" s="17" t="s">
        <v>14337</v>
      </c>
      <c r="H1701" s="74" t="s">
        <v>281</v>
      </c>
      <c r="I1701" s="1" t="s">
        <v>327</v>
      </c>
    </row>
    <row r="1702" spans="1:9" x14ac:dyDescent="0.25">
      <c r="A1702" s="17">
        <v>1700</v>
      </c>
      <c r="B1702" s="17" t="s">
        <v>14338</v>
      </c>
      <c r="C1702" s="17" t="s">
        <v>14339</v>
      </c>
      <c r="D1702" s="17" t="s">
        <v>330</v>
      </c>
      <c r="E1702" s="17" t="s">
        <v>13718</v>
      </c>
      <c r="F1702" s="17" t="s">
        <v>14340</v>
      </c>
      <c r="G1702" s="17" t="s">
        <v>14341</v>
      </c>
      <c r="H1702" s="74" t="s">
        <v>117</v>
      </c>
      <c r="I1702" s="1" t="s">
        <v>327</v>
      </c>
    </row>
    <row r="1703" spans="1:9" x14ac:dyDescent="0.25">
      <c r="A1703" s="17">
        <v>1701</v>
      </c>
      <c r="B1703" s="17" t="s">
        <v>14342</v>
      </c>
      <c r="C1703" s="17" t="s">
        <v>14343</v>
      </c>
      <c r="D1703" s="17" t="s">
        <v>350</v>
      </c>
      <c r="E1703" s="17" t="s">
        <v>13718</v>
      </c>
      <c r="F1703" s="17" t="s">
        <v>14344</v>
      </c>
      <c r="G1703" s="17" t="s">
        <v>14345</v>
      </c>
      <c r="H1703" s="74" t="s">
        <v>281</v>
      </c>
      <c r="I1703" s="1" t="s">
        <v>327</v>
      </c>
    </row>
    <row r="1704" spans="1:9" x14ac:dyDescent="0.25">
      <c r="A1704" s="17">
        <v>1702</v>
      </c>
      <c r="B1704" s="17" t="s">
        <v>13812</v>
      </c>
      <c r="C1704" s="17" t="s">
        <v>14346</v>
      </c>
      <c r="D1704" s="17" t="s">
        <v>330</v>
      </c>
      <c r="E1704" s="17" t="s">
        <v>13824</v>
      </c>
      <c r="F1704" s="17" t="s">
        <v>14347</v>
      </c>
      <c r="G1704" s="17" t="s">
        <v>14348</v>
      </c>
      <c r="H1704" s="74" t="s">
        <v>117</v>
      </c>
      <c r="I1704" s="1" t="s">
        <v>327</v>
      </c>
    </row>
    <row r="1705" spans="1:9" x14ac:dyDescent="0.25">
      <c r="A1705" s="17">
        <v>1703</v>
      </c>
      <c r="B1705" s="17" t="s">
        <v>14349</v>
      </c>
      <c r="C1705" s="17" t="s">
        <v>14350</v>
      </c>
      <c r="D1705" s="17" t="s">
        <v>284</v>
      </c>
      <c r="E1705" s="17" t="s">
        <v>14351</v>
      </c>
      <c r="F1705" s="17" t="s">
        <v>14352</v>
      </c>
      <c r="G1705" s="17" t="s">
        <v>14353</v>
      </c>
      <c r="H1705" s="74" t="s">
        <v>281</v>
      </c>
      <c r="I1705" s="1" t="s">
        <v>327</v>
      </c>
    </row>
    <row r="1706" spans="1:9" x14ac:dyDescent="0.25">
      <c r="A1706" s="17">
        <v>1704</v>
      </c>
      <c r="B1706" s="17" t="s">
        <v>6493</v>
      </c>
      <c r="C1706" s="17" t="s">
        <v>14354</v>
      </c>
      <c r="D1706" s="17" t="s">
        <v>400</v>
      </c>
      <c r="E1706" s="17" t="s">
        <v>14331</v>
      </c>
      <c r="F1706" s="17" t="s">
        <v>14355</v>
      </c>
      <c r="G1706" s="17" t="s">
        <v>14356</v>
      </c>
      <c r="H1706" s="74" t="s">
        <v>117</v>
      </c>
      <c r="I1706" s="1" t="s">
        <v>327</v>
      </c>
    </row>
    <row r="1707" spans="1:9" x14ac:dyDescent="0.25">
      <c r="A1707" s="17">
        <v>1705</v>
      </c>
      <c r="B1707" s="17" t="s">
        <v>14357</v>
      </c>
      <c r="C1707" s="17" t="s">
        <v>14358</v>
      </c>
      <c r="D1707" s="17" t="s">
        <v>330</v>
      </c>
      <c r="E1707" s="17" t="s">
        <v>13718</v>
      </c>
      <c r="F1707" s="17" t="s">
        <v>14359</v>
      </c>
      <c r="G1707" s="17" t="s">
        <v>14360</v>
      </c>
      <c r="H1707" s="74" t="s">
        <v>117</v>
      </c>
      <c r="I1707" s="1" t="s">
        <v>327</v>
      </c>
    </row>
    <row r="1708" spans="1:9" x14ac:dyDescent="0.25">
      <c r="A1708" s="17">
        <v>1706</v>
      </c>
      <c r="B1708" s="17" t="s">
        <v>55883</v>
      </c>
      <c r="C1708" s="17" t="s">
        <v>14362</v>
      </c>
      <c r="D1708" s="17" t="s">
        <v>278</v>
      </c>
      <c r="E1708" s="17" t="s">
        <v>13718</v>
      </c>
      <c r="F1708" s="17" t="s">
        <v>13163</v>
      </c>
      <c r="G1708" s="17" t="s">
        <v>14363</v>
      </c>
      <c r="H1708" s="74" t="s">
        <v>281</v>
      </c>
      <c r="I1708" s="1" t="s">
        <v>327</v>
      </c>
    </row>
    <row r="1709" spans="1:9" x14ac:dyDescent="0.25">
      <c r="A1709" s="17">
        <v>1707</v>
      </c>
      <c r="B1709" s="17" t="s">
        <v>12747</v>
      </c>
      <c r="C1709" s="17" t="s">
        <v>14364</v>
      </c>
      <c r="D1709" s="17" t="s">
        <v>278</v>
      </c>
      <c r="E1709" s="17" t="s">
        <v>13789</v>
      </c>
      <c r="F1709" s="17" t="s">
        <v>14365</v>
      </c>
      <c r="G1709" s="17" t="s">
        <v>14366</v>
      </c>
      <c r="H1709" s="74" t="s">
        <v>281</v>
      </c>
      <c r="I1709" s="1" t="s">
        <v>327</v>
      </c>
    </row>
    <row r="1710" spans="1:9" x14ac:dyDescent="0.25">
      <c r="A1710" s="17">
        <v>1708</v>
      </c>
      <c r="B1710" s="17" t="s">
        <v>14367</v>
      </c>
      <c r="C1710" s="17" t="s">
        <v>14368</v>
      </c>
      <c r="D1710" s="17" t="s">
        <v>284</v>
      </c>
      <c r="E1710" s="17" t="s">
        <v>14351</v>
      </c>
      <c r="F1710" s="17" t="s">
        <v>14369</v>
      </c>
      <c r="G1710" s="17" t="s">
        <v>14370</v>
      </c>
      <c r="H1710" s="74" t="s">
        <v>281</v>
      </c>
      <c r="I1710" s="1" t="s">
        <v>327</v>
      </c>
    </row>
    <row r="1711" spans="1:9" x14ac:dyDescent="0.25">
      <c r="A1711" s="17">
        <v>1709</v>
      </c>
      <c r="B1711" s="17" t="s">
        <v>7834</v>
      </c>
      <c r="C1711" s="17" t="s">
        <v>14371</v>
      </c>
      <c r="D1711" s="17" t="s">
        <v>278</v>
      </c>
      <c r="E1711" s="17" t="s">
        <v>13831</v>
      </c>
      <c r="F1711" s="17" t="s">
        <v>14372</v>
      </c>
      <c r="G1711" s="17" t="s">
        <v>14373</v>
      </c>
      <c r="H1711" s="74" t="s">
        <v>281</v>
      </c>
      <c r="I1711" s="1" t="s">
        <v>327</v>
      </c>
    </row>
    <row r="1712" spans="1:9" x14ac:dyDescent="0.25">
      <c r="A1712" s="17">
        <v>1710</v>
      </c>
      <c r="B1712" s="17" t="s">
        <v>276</v>
      </c>
      <c r="C1712" s="17" t="s">
        <v>14374</v>
      </c>
      <c r="D1712" s="17" t="s">
        <v>278</v>
      </c>
      <c r="E1712" s="17" t="s">
        <v>13831</v>
      </c>
      <c r="F1712" s="17" t="s">
        <v>14375</v>
      </c>
      <c r="G1712" s="17" t="s">
        <v>280</v>
      </c>
      <c r="H1712" s="74" t="s">
        <v>281</v>
      </c>
      <c r="I1712" s="1" t="s">
        <v>327</v>
      </c>
    </row>
    <row r="1713" spans="1:9" x14ac:dyDescent="0.25">
      <c r="A1713" s="17">
        <v>1711</v>
      </c>
      <c r="B1713" s="17" t="s">
        <v>14376</v>
      </c>
      <c r="C1713" s="17" t="s">
        <v>14377</v>
      </c>
      <c r="D1713" s="17" t="s">
        <v>330</v>
      </c>
      <c r="E1713" s="17" t="s">
        <v>13910</v>
      </c>
      <c r="F1713" s="17" t="s">
        <v>14378</v>
      </c>
      <c r="G1713" s="17" t="s">
        <v>14379</v>
      </c>
      <c r="H1713" s="74" t="s">
        <v>117</v>
      </c>
      <c r="I1713" s="1" t="s">
        <v>327</v>
      </c>
    </row>
    <row r="1714" spans="1:9" x14ac:dyDescent="0.25">
      <c r="A1714" s="17">
        <v>1712</v>
      </c>
      <c r="B1714" s="17" t="s">
        <v>14380</v>
      </c>
      <c r="C1714" s="17" t="s">
        <v>14381</v>
      </c>
      <c r="D1714" s="17" t="s">
        <v>284</v>
      </c>
      <c r="E1714" s="17" t="s">
        <v>13718</v>
      </c>
      <c r="F1714" s="17" t="s">
        <v>14382</v>
      </c>
      <c r="G1714" s="17" t="s">
        <v>14383</v>
      </c>
      <c r="H1714" s="74" t="s">
        <v>281</v>
      </c>
      <c r="I1714" s="1" t="s">
        <v>327</v>
      </c>
    </row>
    <row r="1715" spans="1:9" x14ac:dyDescent="0.25">
      <c r="A1715" s="17">
        <v>1713</v>
      </c>
      <c r="B1715" s="17" t="s">
        <v>14384</v>
      </c>
      <c r="C1715" s="17" t="s">
        <v>14385</v>
      </c>
      <c r="D1715" s="17" t="s">
        <v>278</v>
      </c>
      <c r="E1715" s="17" t="s">
        <v>13789</v>
      </c>
      <c r="F1715" s="17" t="s">
        <v>14386</v>
      </c>
      <c r="G1715" s="17" t="s">
        <v>14387</v>
      </c>
      <c r="H1715" s="74" t="s">
        <v>281</v>
      </c>
      <c r="I1715" s="1" t="s">
        <v>327</v>
      </c>
    </row>
    <row r="1716" spans="1:9" x14ac:dyDescent="0.25">
      <c r="A1716" s="17">
        <v>1714</v>
      </c>
      <c r="B1716" s="17" t="s">
        <v>14388</v>
      </c>
      <c r="C1716" s="17" t="s">
        <v>14389</v>
      </c>
      <c r="D1716" s="17" t="s">
        <v>278</v>
      </c>
      <c r="E1716" s="17" t="s">
        <v>12666</v>
      </c>
      <c r="F1716" s="17" t="s">
        <v>14390</v>
      </c>
      <c r="G1716" s="17" t="s">
        <v>14391</v>
      </c>
      <c r="H1716" s="74" t="s">
        <v>281</v>
      </c>
      <c r="I1716" s="1" t="s">
        <v>327</v>
      </c>
    </row>
    <row r="1717" spans="1:9" x14ac:dyDescent="0.25">
      <c r="A1717" s="17">
        <v>1715</v>
      </c>
      <c r="B1717" s="17" t="s">
        <v>8902</v>
      </c>
      <c r="C1717" s="17" t="s">
        <v>14392</v>
      </c>
      <c r="D1717" s="17" t="s">
        <v>278</v>
      </c>
      <c r="E1717" s="17" t="s">
        <v>12661</v>
      </c>
      <c r="F1717" s="17" t="s">
        <v>14393</v>
      </c>
      <c r="G1717" s="17" t="s">
        <v>14394</v>
      </c>
      <c r="H1717" s="74" t="s">
        <v>281</v>
      </c>
      <c r="I1717" s="1" t="s">
        <v>327</v>
      </c>
    </row>
    <row r="1718" spans="1:9" x14ac:dyDescent="0.25">
      <c r="A1718" s="17">
        <v>1716</v>
      </c>
      <c r="B1718" s="17" t="s">
        <v>14395</v>
      </c>
      <c r="C1718" s="17" t="s">
        <v>14396</v>
      </c>
      <c r="D1718" s="17" t="s">
        <v>278</v>
      </c>
      <c r="E1718" s="17" t="s">
        <v>12661</v>
      </c>
      <c r="F1718" s="17" t="s">
        <v>14397</v>
      </c>
      <c r="G1718" s="17" t="s">
        <v>14398</v>
      </c>
      <c r="H1718" s="74" t="s">
        <v>281</v>
      </c>
      <c r="I1718" s="1" t="s">
        <v>327</v>
      </c>
    </row>
    <row r="1719" spans="1:9" x14ac:dyDescent="0.25">
      <c r="A1719" s="17">
        <v>1717</v>
      </c>
      <c r="B1719" s="17" t="s">
        <v>13255</v>
      </c>
      <c r="C1719" s="17" t="s">
        <v>14399</v>
      </c>
      <c r="D1719" s="17" t="s">
        <v>10</v>
      </c>
      <c r="E1719" s="17" t="s">
        <v>14400</v>
      </c>
      <c r="F1719" s="17" t="s">
        <v>14401</v>
      </c>
      <c r="G1719" s="17"/>
      <c r="H1719" s="74" t="s">
        <v>6</v>
      </c>
      <c r="I1719" s="1" t="s">
        <v>327</v>
      </c>
    </row>
    <row r="1720" spans="1:9" x14ac:dyDescent="0.25">
      <c r="A1720" s="17">
        <v>1718</v>
      </c>
      <c r="B1720" s="17" t="s">
        <v>14402</v>
      </c>
      <c r="C1720" s="17" t="s">
        <v>14403</v>
      </c>
      <c r="D1720" s="17" t="s">
        <v>10</v>
      </c>
      <c r="E1720" s="17" t="s">
        <v>14400</v>
      </c>
      <c r="F1720" s="17" t="s">
        <v>14404</v>
      </c>
      <c r="G1720" s="17"/>
      <c r="H1720" s="74" t="s">
        <v>6</v>
      </c>
      <c r="I1720" s="1" t="s">
        <v>327</v>
      </c>
    </row>
    <row r="1721" spans="1:9" x14ac:dyDescent="0.25">
      <c r="A1721" s="17">
        <v>1719</v>
      </c>
      <c r="B1721" s="17" t="s">
        <v>6517</v>
      </c>
      <c r="C1721" s="17" t="s">
        <v>14405</v>
      </c>
      <c r="D1721" s="17" t="s">
        <v>10</v>
      </c>
      <c r="E1721" s="17" t="s">
        <v>14400</v>
      </c>
      <c r="F1721" s="17" t="s">
        <v>14406</v>
      </c>
      <c r="G1721" s="17"/>
      <c r="H1721" s="74" t="s">
        <v>6</v>
      </c>
      <c r="I1721" s="1" t="s">
        <v>327</v>
      </c>
    </row>
    <row r="1722" spans="1:9" x14ac:dyDescent="0.25">
      <c r="A1722" s="17">
        <v>1720</v>
      </c>
      <c r="B1722" s="17" t="s">
        <v>14407</v>
      </c>
      <c r="C1722" s="17" t="s">
        <v>14408</v>
      </c>
      <c r="D1722" s="17" t="s">
        <v>57</v>
      </c>
      <c r="E1722" s="17" t="s">
        <v>14409</v>
      </c>
      <c r="F1722" s="17" t="s">
        <v>14410</v>
      </c>
      <c r="G1722" s="17"/>
      <c r="H1722" s="74" t="s">
        <v>6</v>
      </c>
      <c r="I1722" s="1" t="s">
        <v>327</v>
      </c>
    </row>
    <row r="1723" spans="1:9" x14ac:dyDescent="0.25">
      <c r="A1723" s="17">
        <v>1721</v>
      </c>
      <c r="B1723" s="17" t="s">
        <v>7372</v>
      </c>
      <c r="C1723" s="17" t="s">
        <v>14411</v>
      </c>
      <c r="D1723" s="17" t="s">
        <v>10</v>
      </c>
      <c r="E1723" s="17" t="s">
        <v>14231</v>
      </c>
      <c r="F1723" s="17" t="s">
        <v>14412</v>
      </c>
      <c r="G1723" s="17"/>
      <c r="H1723" s="74" t="s">
        <v>6</v>
      </c>
      <c r="I1723" s="1" t="s">
        <v>327</v>
      </c>
    </row>
    <row r="1724" spans="1:9" x14ac:dyDescent="0.25">
      <c r="A1724" s="17">
        <v>1722</v>
      </c>
      <c r="B1724" s="17" t="s">
        <v>10736</v>
      </c>
      <c r="C1724" s="17" t="s">
        <v>14413</v>
      </c>
      <c r="D1724" s="17" t="s">
        <v>10</v>
      </c>
      <c r="E1724" s="17" t="s">
        <v>12683</v>
      </c>
      <c r="F1724" s="17" t="s">
        <v>14414</v>
      </c>
      <c r="G1724" s="17"/>
      <c r="H1724" s="74" t="s">
        <v>6</v>
      </c>
      <c r="I1724" s="1" t="s">
        <v>327</v>
      </c>
    </row>
    <row r="1725" spans="1:9" x14ac:dyDescent="0.25">
      <c r="A1725" s="17">
        <v>1723</v>
      </c>
      <c r="B1725" s="17" t="s">
        <v>14415</v>
      </c>
      <c r="C1725" s="17" t="s">
        <v>14416</v>
      </c>
      <c r="D1725" s="17" t="s">
        <v>10</v>
      </c>
      <c r="E1725" s="17" t="s">
        <v>14417</v>
      </c>
      <c r="F1725" s="17" t="s">
        <v>14418</v>
      </c>
      <c r="G1725" s="17"/>
      <c r="H1725" s="74" t="s">
        <v>6</v>
      </c>
      <c r="I1725" s="1" t="s">
        <v>327</v>
      </c>
    </row>
    <row r="1726" spans="1:9" x14ac:dyDescent="0.25">
      <c r="A1726" s="17">
        <v>1724</v>
      </c>
      <c r="B1726" s="17" t="s">
        <v>14419</v>
      </c>
      <c r="C1726" s="17" t="s">
        <v>14420</v>
      </c>
      <c r="D1726" s="17" t="s">
        <v>10</v>
      </c>
      <c r="E1726" s="17" t="s">
        <v>12661</v>
      </c>
      <c r="F1726" s="17" t="s">
        <v>14421</v>
      </c>
      <c r="G1726" s="17"/>
      <c r="H1726" s="74" t="s">
        <v>6</v>
      </c>
      <c r="I1726" s="1" t="s">
        <v>327</v>
      </c>
    </row>
    <row r="1727" spans="1:9" x14ac:dyDescent="0.25">
      <c r="A1727" s="17">
        <v>1725</v>
      </c>
      <c r="B1727" s="17" t="s">
        <v>14422</v>
      </c>
      <c r="C1727" s="17" t="s">
        <v>14423</v>
      </c>
      <c r="D1727" s="17" t="s">
        <v>10</v>
      </c>
      <c r="E1727" s="17" t="s">
        <v>14409</v>
      </c>
      <c r="F1727" s="17" t="s">
        <v>14424</v>
      </c>
      <c r="G1727" s="17"/>
      <c r="H1727" s="74" t="s">
        <v>6</v>
      </c>
      <c r="I1727" s="1" t="s">
        <v>327</v>
      </c>
    </row>
    <row r="1728" spans="1:9" x14ac:dyDescent="0.25">
      <c r="A1728" s="17">
        <v>1726</v>
      </c>
      <c r="B1728" s="17" t="s">
        <v>4230</v>
      </c>
      <c r="C1728" s="17" t="s">
        <v>14425</v>
      </c>
      <c r="D1728" s="17" t="s">
        <v>10</v>
      </c>
      <c r="E1728" s="17" t="s">
        <v>14417</v>
      </c>
      <c r="F1728" s="17" t="s">
        <v>14426</v>
      </c>
      <c r="G1728" s="17"/>
      <c r="H1728" s="74" t="s">
        <v>6</v>
      </c>
      <c r="I1728" s="1" t="s">
        <v>327</v>
      </c>
    </row>
    <row r="1729" spans="1:9" x14ac:dyDescent="0.25">
      <c r="A1729" s="17">
        <v>1727</v>
      </c>
      <c r="B1729" s="17" t="s">
        <v>14427</v>
      </c>
      <c r="C1729" s="17" t="s">
        <v>14428</v>
      </c>
      <c r="D1729" s="17" t="s">
        <v>57</v>
      </c>
      <c r="E1729" s="17" t="s">
        <v>14429</v>
      </c>
      <c r="F1729" s="17" t="s">
        <v>14430</v>
      </c>
      <c r="G1729" s="17"/>
      <c r="H1729" s="74" t="s">
        <v>6</v>
      </c>
      <c r="I1729" s="1" t="s">
        <v>327</v>
      </c>
    </row>
    <row r="1730" spans="1:9" x14ac:dyDescent="0.25">
      <c r="A1730" s="17">
        <v>1728</v>
      </c>
      <c r="B1730" s="17" t="s">
        <v>2858</v>
      </c>
      <c r="C1730" s="17" t="s">
        <v>14431</v>
      </c>
      <c r="D1730" s="17" t="s">
        <v>10</v>
      </c>
      <c r="E1730" s="17" t="s">
        <v>14417</v>
      </c>
      <c r="F1730" s="17" t="s">
        <v>14432</v>
      </c>
      <c r="G1730" s="17"/>
      <c r="H1730" s="74" t="s">
        <v>6</v>
      </c>
      <c r="I1730" s="1" t="s">
        <v>327</v>
      </c>
    </row>
    <row r="1731" spans="1:9" x14ac:dyDescent="0.25">
      <c r="A1731" s="17">
        <v>1729</v>
      </c>
      <c r="B1731" s="17" t="s">
        <v>14435</v>
      </c>
      <c r="C1731" s="17" t="s">
        <v>14436</v>
      </c>
      <c r="D1731" s="17" t="s">
        <v>10</v>
      </c>
      <c r="E1731" s="17" t="s">
        <v>14417</v>
      </c>
      <c r="F1731" s="17" t="s">
        <v>14437</v>
      </c>
      <c r="G1731" s="17"/>
      <c r="H1731" s="74" t="s">
        <v>6</v>
      </c>
      <c r="I1731" s="1" t="s">
        <v>327</v>
      </c>
    </row>
    <row r="1732" spans="1:9" x14ac:dyDescent="0.25">
      <c r="A1732" s="17">
        <v>1730</v>
      </c>
      <c r="B1732" s="17" t="s">
        <v>6309</v>
      </c>
      <c r="C1732" s="17" t="s">
        <v>14447</v>
      </c>
      <c r="D1732" s="17" t="s">
        <v>23</v>
      </c>
      <c r="E1732" s="17" t="s">
        <v>12661</v>
      </c>
      <c r="F1732" s="17" t="s">
        <v>14448</v>
      </c>
      <c r="G1732" s="17"/>
      <c r="H1732" s="74" t="s">
        <v>6</v>
      </c>
      <c r="I1732" s="1" t="s">
        <v>327</v>
      </c>
    </row>
    <row r="1733" spans="1:9" x14ac:dyDescent="0.25">
      <c r="A1733" s="17">
        <v>1731</v>
      </c>
      <c r="B1733" s="17" t="s">
        <v>14449</v>
      </c>
      <c r="C1733" s="17" t="s">
        <v>14450</v>
      </c>
      <c r="D1733" s="17" t="s">
        <v>10</v>
      </c>
      <c r="E1733" s="17" t="s">
        <v>14451</v>
      </c>
      <c r="F1733" s="17" t="s">
        <v>14452</v>
      </c>
      <c r="G1733" s="17"/>
      <c r="H1733" s="74" t="s">
        <v>6</v>
      </c>
      <c r="I1733" s="1" t="s">
        <v>327</v>
      </c>
    </row>
    <row r="1734" spans="1:9" x14ac:dyDescent="0.25">
      <c r="A1734" s="17">
        <v>1732</v>
      </c>
      <c r="B1734" s="17" t="s">
        <v>12475</v>
      </c>
      <c r="C1734" s="17" t="s">
        <v>14453</v>
      </c>
      <c r="D1734" s="17" t="s">
        <v>23</v>
      </c>
      <c r="E1734" s="17" t="s">
        <v>1927</v>
      </c>
      <c r="F1734" s="17" t="s">
        <v>14454</v>
      </c>
      <c r="G1734" s="17"/>
      <c r="H1734" s="74" t="s">
        <v>6</v>
      </c>
      <c r="I1734" s="1" t="s">
        <v>327</v>
      </c>
    </row>
    <row r="1735" spans="1:9" x14ac:dyDescent="0.25">
      <c r="A1735" s="17">
        <v>1733</v>
      </c>
      <c r="B1735" s="17" t="s">
        <v>11324</v>
      </c>
      <c r="C1735" s="17" t="s">
        <v>14455</v>
      </c>
      <c r="D1735" s="17" t="s">
        <v>10</v>
      </c>
      <c r="E1735" s="17" t="s">
        <v>13910</v>
      </c>
      <c r="F1735" s="17" t="s">
        <v>14456</v>
      </c>
      <c r="G1735" s="17"/>
      <c r="H1735" s="74" t="s">
        <v>6</v>
      </c>
      <c r="I1735" s="1" t="s">
        <v>327</v>
      </c>
    </row>
    <row r="1736" spans="1:9" x14ac:dyDescent="0.25">
      <c r="A1736" s="17">
        <v>1734</v>
      </c>
      <c r="B1736" s="17" t="s">
        <v>645</v>
      </c>
      <c r="C1736" s="17" t="s">
        <v>14462</v>
      </c>
      <c r="D1736" s="17" t="s">
        <v>9670</v>
      </c>
      <c r="E1736" s="17" t="s">
        <v>12717</v>
      </c>
      <c r="F1736" s="17" t="s">
        <v>14463</v>
      </c>
      <c r="G1736" s="17" t="s">
        <v>14464</v>
      </c>
      <c r="H1736" s="74" t="s">
        <v>6</v>
      </c>
      <c r="I1736" s="1" t="s">
        <v>327</v>
      </c>
    </row>
    <row r="1737" spans="1:9" x14ac:dyDescent="0.25">
      <c r="A1737" s="17">
        <v>1735</v>
      </c>
      <c r="B1737" s="17" t="s">
        <v>14465</v>
      </c>
      <c r="C1737" s="17" t="s">
        <v>14466</v>
      </c>
      <c r="D1737" s="17" t="s">
        <v>39</v>
      </c>
      <c r="E1737" s="17" t="s">
        <v>14417</v>
      </c>
      <c r="F1737" s="17" t="s">
        <v>14467</v>
      </c>
      <c r="G1737" s="17" t="s">
        <v>14468</v>
      </c>
      <c r="H1737" s="74" t="s">
        <v>43</v>
      </c>
      <c r="I1737" s="1" t="s">
        <v>327</v>
      </c>
    </row>
    <row r="1738" spans="1:9" x14ac:dyDescent="0.25">
      <c r="A1738" s="17">
        <v>1736</v>
      </c>
      <c r="B1738" s="17" t="s">
        <v>14469</v>
      </c>
      <c r="C1738" s="17" t="s">
        <v>14470</v>
      </c>
      <c r="D1738" s="17" t="s">
        <v>628</v>
      </c>
      <c r="E1738" s="17" t="s">
        <v>1927</v>
      </c>
      <c r="F1738" s="17" t="s">
        <v>14471</v>
      </c>
      <c r="G1738" s="17" t="s">
        <v>14472</v>
      </c>
      <c r="H1738" s="74" t="s">
        <v>163</v>
      </c>
      <c r="I1738" s="1" t="s">
        <v>327</v>
      </c>
    </row>
    <row r="1739" spans="1:9" x14ac:dyDescent="0.25">
      <c r="A1739" s="17">
        <v>1737</v>
      </c>
      <c r="B1739" s="17" t="s">
        <v>1776</v>
      </c>
      <c r="C1739" s="17" t="s">
        <v>14473</v>
      </c>
      <c r="D1739" s="17" t="s">
        <v>51</v>
      </c>
      <c r="E1739" s="17" t="s">
        <v>14474</v>
      </c>
      <c r="F1739" s="17" t="s">
        <v>14475</v>
      </c>
      <c r="G1739" s="17" t="s">
        <v>14476</v>
      </c>
      <c r="H1739" s="74" t="s">
        <v>6</v>
      </c>
      <c r="I1739" s="1" t="s">
        <v>327</v>
      </c>
    </row>
    <row r="1740" spans="1:9" x14ac:dyDescent="0.25">
      <c r="A1740" s="17">
        <v>1738</v>
      </c>
      <c r="B1740" s="17" t="s">
        <v>6561</v>
      </c>
      <c r="C1740" s="17" t="s">
        <v>14477</v>
      </c>
      <c r="D1740" s="17" t="s">
        <v>51</v>
      </c>
      <c r="E1740" s="17" t="s">
        <v>14474</v>
      </c>
      <c r="F1740" s="17" t="s">
        <v>14478</v>
      </c>
      <c r="G1740" s="17" t="s">
        <v>6564</v>
      </c>
      <c r="H1740" s="74" t="s">
        <v>6</v>
      </c>
      <c r="I1740" s="1" t="s">
        <v>327</v>
      </c>
    </row>
    <row r="1741" spans="1:9" x14ac:dyDescent="0.25">
      <c r="A1741" s="17">
        <v>1739</v>
      </c>
      <c r="B1741" s="17" t="s">
        <v>14479</v>
      </c>
      <c r="C1741" s="17" t="s">
        <v>14480</v>
      </c>
      <c r="D1741" s="17" t="s">
        <v>284</v>
      </c>
      <c r="E1741" s="17" t="s">
        <v>13789</v>
      </c>
      <c r="F1741" s="17" t="s">
        <v>14481</v>
      </c>
      <c r="G1741" s="17" t="s">
        <v>14482</v>
      </c>
      <c r="H1741" s="74" t="s">
        <v>281</v>
      </c>
      <c r="I1741" s="1" t="s">
        <v>327</v>
      </c>
    </row>
    <row r="1742" spans="1:9" x14ac:dyDescent="0.25">
      <c r="A1742" s="17">
        <v>1740</v>
      </c>
      <c r="B1742" s="17" t="s">
        <v>14483</v>
      </c>
      <c r="C1742" s="17" t="s">
        <v>14484</v>
      </c>
      <c r="D1742" s="17" t="s">
        <v>278</v>
      </c>
      <c r="E1742" s="17" t="s">
        <v>13831</v>
      </c>
      <c r="F1742" s="17" t="s">
        <v>14485</v>
      </c>
      <c r="G1742" s="17" t="s">
        <v>14486</v>
      </c>
      <c r="H1742" s="74" t="s">
        <v>281</v>
      </c>
      <c r="I1742" s="1" t="s">
        <v>327</v>
      </c>
    </row>
    <row r="1743" spans="1:9" x14ac:dyDescent="0.25">
      <c r="A1743" s="17">
        <v>1741</v>
      </c>
      <c r="B1743" s="17" t="s">
        <v>2003</v>
      </c>
      <c r="C1743" s="17" t="s">
        <v>14487</v>
      </c>
      <c r="D1743" s="17" t="s">
        <v>278</v>
      </c>
      <c r="E1743" s="17" t="s">
        <v>12666</v>
      </c>
      <c r="F1743" s="17" t="s">
        <v>14488</v>
      </c>
      <c r="G1743" s="17" t="s">
        <v>14489</v>
      </c>
      <c r="H1743" s="74" t="s">
        <v>281</v>
      </c>
      <c r="I1743" s="1" t="s">
        <v>327</v>
      </c>
    </row>
    <row r="1744" spans="1:9" x14ac:dyDescent="0.25">
      <c r="A1744" s="17">
        <v>1742</v>
      </c>
      <c r="B1744" s="17" t="s">
        <v>2789</v>
      </c>
      <c r="C1744" s="17" t="s">
        <v>14490</v>
      </c>
      <c r="D1744" s="17" t="s">
        <v>284</v>
      </c>
      <c r="E1744" s="17" t="s">
        <v>12661</v>
      </c>
      <c r="F1744" s="17" t="s">
        <v>13285</v>
      </c>
      <c r="G1744" s="17" t="s">
        <v>13569</v>
      </c>
      <c r="H1744" s="74" t="s">
        <v>281</v>
      </c>
      <c r="I1744" s="1" t="s">
        <v>327</v>
      </c>
    </row>
    <row r="1745" spans="1:9" x14ac:dyDescent="0.25">
      <c r="A1745" s="17">
        <v>1743</v>
      </c>
      <c r="B1745" s="17" t="s">
        <v>14491</v>
      </c>
      <c r="C1745" s="17" t="s">
        <v>14492</v>
      </c>
      <c r="D1745" s="17" t="s">
        <v>284</v>
      </c>
      <c r="E1745" s="17" t="s">
        <v>3292</v>
      </c>
      <c r="F1745" s="17" t="s">
        <v>14493</v>
      </c>
      <c r="G1745" s="17" t="s">
        <v>14494</v>
      </c>
      <c r="H1745" s="74" t="s">
        <v>281</v>
      </c>
      <c r="I1745" s="1" t="s">
        <v>327</v>
      </c>
    </row>
    <row r="1746" spans="1:9" x14ac:dyDescent="0.25">
      <c r="A1746" s="17">
        <v>1744</v>
      </c>
      <c r="B1746" s="17" t="s">
        <v>14495</v>
      </c>
      <c r="C1746" s="17" t="s">
        <v>14496</v>
      </c>
      <c r="D1746" s="17" t="s">
        <v>330</v>
      </c>
      <c r="E1746" s="17" t="s">
        <v>3283</v>
      </c>
      <c r="F1746" s="17" t="s">
        <v>14497</v>
      </c>
      <c r="G1746" s="17" t="s">
        <v>14498</v>
      </c>
      <c r="H1746" s="74" t="s">
        <v>117</v>
      </c>
      <c r="I1746" s="1" t="s">
        <v>327</v>
      </c>
    </row>
    <row r="1747" spans="1:9" x14ac:dyDescent="0.25">
      <c r="A1747" s="17">
        <v>1745</v>
      </c>
      <c r="B1747" s="17" t="s">
        <v>14499</v>
      </c>
      <c r="C1747" s="17" t="s">
        <v>14500</v>
      </c>
      <c r="D1747" s="17" t="s">
        <v>387</v>
      </c>
      <c r="E1747" s="17" t="s">
        <v>151</v>
      </c>
      <c r="F1747" s="17" t="s">
        <v>14501</v>
      </c>
      <c r="G1747" s="17" t="s">
        <v>14502</v>
      </c>
      <c r="H1747" s="74" t="s">
        <v>117</v>
      </c>
      <c r="I1747" s="1" t="s">
        <v>327</v>
      </c>
    </row>
    <row r="1748" spans="1:9" x14ac:dyDescent="0.25">
      <c r="A1748" s="17">
        <v>1746</v>
      </c>
      <c r="B1748" s="17" t="s">
        <v>14503</v>
      </c>
      <c r="C1748" s="17" t="s">
        <v>14504</v>
      </c>
      <c r="D1748" s="17" t="s">
        <v>400</v>
      </c>
      <c r="E1748" s="17" t="s">
        <v>151</v>
      </c>
      <c r="F1748" s="17" t="s">
        <v>14505</v>
      </c>
      <c r="G1748" s="17" t="s">
        <v>14506</v>
      </c>
      <c r="H1748" s="74" t="s">
        <v>14507</v>
      </c>
      <c r="I1748" s="1" t="s">
        <v>327</v>
      </c>
    </row>
    <row r="1749" spans="1:9" x14ac:dyDescent="0.25">
      <c r="A1749" s="17">
        <v>1747</v>
      </c>
      <c r="B1749" s="17" t="s">
        <v>14508</v>
      </c>
      <c r="C1749" s="17" t="s">
        <v>14509</v>
      </c>
      <c r="D1749" s="17" t="s">
        <v>295</v>
      </c>
      <c r="E1749" s="17" t="s">
        <v>151</v>
      </c>
      <c r="F1749" s="17" t="s">
        <v>14510</v>
      </c>
      <c r="G1749" s="17" t="s">
        <v>14511</v>
      </c>
      <c r="H1749" s="74" t="s">
        <v>291</v>
      </c>
      <c r="I1749" s="1" t="s">
        <v>327</v>
      </c>
    </row>
    <row r="1750" spans="1:9" x14ac:dyDescent="0.25">
      <c r="A1750" s="17">
        <v>1748</v>
      </c>
      <c r="B1750" s="17" t="s">
        <v>14512</v>
      </c>
      <c r="C1750" s="17" t="s">
        <v>14513</v>
      </c>
      <c r="D1750" s="17" t="s">
        <v>295</v>
      </c>
      <c r="E1750" s="17" t="s">
        <v>151</v>
      </c>
      <c r="F1750" s="17" t="s">
        <v>14514</v>
      </c>
      <c r="G1750" s="17" t="s">
        <v>14515</v>
      </c>
      <c r="H1750" s="74" t="s">
        <v>291</v>
      </c>
      <c r="I1750" s="1" t="s">
        <v>327</v>
      </c>
    </row>
    <row r="1751" spans="1:9" x14ac:dyDescent="0.25">
      <c r="A1751" s="17">
        <v>1749</v>
      </c>
      <c r="B1751" s="17" t="s">
        <v>4078</v>
      </c>
      <c r="C1751" s="17" t="s">
        <v>14516</v>
      </c>
      <c r="D1751" s="17" t="s">
        <v>284</v>
      </c>
      <c r="E1751" s="17" t="s">
        <v>14409</v>
      </c>
      <c r="F1751" s="17" t="s">
        <v>14517</v>
      </c>
      <c r="G1751" s="17" t="s">
        <v>14518</v>
      </c>
      <c r="H1751" s="74" t="s">
        <v>281</v>
      </c>
      <c r="I1751" s="1" t="s">
        <v>327</v>
      </c>
    </row>
    <row r="1752" spans="1:9" x14ac:dyDescent="0.25">
      <c r="A1752" s="17">
        <v>1750</v>
      </c>
      <c r="B1752" s="17" t="s">
        <v>2135</v>
      </c>
      <c r="C1752" s="17" t="s">
        <v>14519</v>
      </c>
      <c r="D1752" s="17" t="s">
        <v>345</v>
      </c>
      <c r="E1752" s="17" t="s">
        <v>14409</v>
      </c>
      <c r="F1752" s="17" t="s">
        <v>14520</v>
      </c>
      <c r="G1752" s="17" t="s">
        <v>2139</v>
      </c>
      <c r="H1752" s="74" t="s">
        <v>117</v>
      </c>
      <c r="I1752" s="1" t="s">
        <v>327</v>
      </c>
    </row>
    <row r="1753" spans="1:9" x14ac:dyDescent="0.25">
      <c r="A1753" s="17">
        <v>1751</v>
      </c>
      <c r="B1753" s="17" t="s">
        <v>8550</v>
      </c>
      <c r="C1753" s="17" t="s">
        <v>14521</v>
      </c>
      <c r="D1753" s="17" t="s">
        <v>330</v>
      </c>
      <c r="E1753" s="17" t="s">
        <v>3292</v>
      </c>
      <c r="F1753" s="17" t="s">
        <v>1267</v>
      </c>
      <c r="G1753" s="17" t="s">
        <v>14522</v>
      </c>
      <c r="H1753" s="74" t="s">
        <v>117</v>
      </c>
      <c r="I1753" s="1" t="s">
        <v>327</v>
      </c>
    </row>
    <row r="1754" spans="1:9" x14ac:dyDescent="0.25">
      <c r="A1754" s="17">
        <v>1752</v>
      </c>
      <c r="B1754" s="17" t="s">
        <v>14523</v>
      </c>
      <c r="C1754" s="17" t="s">
        <v>14524</v>
      </c>
      <c r="D1754" s="17" t="s">
        <v>308</v>
      </c>
      <c r="E1754" s="17" t="s">
        <v>14400</v>
      </c>
      <c r="F1754" s="17" t="s">
        <v>14525</v>
      </c>
      <c r="G1754" s="17" t="s">
        <v>14526</v>
      </c>
      <c r="H1754" s="74" t="s">
        <v>43</v>
      </c>
      <c r="I1754" s="1" t="s">
        <v>327</v>
      </c>
    </row>
    <row r="1755" spans="1:9" x14ac:dyDescent="0.25">
      <c r="A1755" s="17">
        <v>1753</v>
      </c>
      <c r="B1755" s="17" t="s">
        <v>14527</v>
      </c>
      <c r="C1755" s="17" t="s">
        <v>14528</v>
      </c>
      <c r="D1755" s="17" t="s">
        <v>284</v>
      </c>
      <c r="E1755" s="17" t="s">
        <v>12666</v>
      </c>
      <c r="F1755" s="17" t="s">
        <v>14529</v>
      </c>
      <c r="G1755" s="17" t="s">
        <v>13418</v>
      </c>
      <c r="H1755" s="74" t="s">
        <v>281</v>
      </c>
      <c r="I1755" s="1" t="s">
        <v>327</v>
      </c>
    </row>
    <row r="1756" spans="1:9" x14ac:dyDescent="0.25">
      <c r="A1756" s="17">
        <v>1754</v>
      </c>
      <c r="B1756" s="17" t="s">
        <v>4767</v>
      </c>
      <c r="C1756" s="17" t="s">
        <v>14530</v>
      </c>
      <c r="D1756" s="17" t="s">
        <v>278</v>
      </c>
      <c r="E1756" s="17" t="s">
        <v>12666</v>
      </c>
      <c r="F1756" s="17" t="s">
        <v>14531</v>
      </c>
      <c r="G1756" s="17" t="s">
        <v>14532</v>
      </c>
      <c r="H1756" s="74" t="s">
        <v>281</v>
      </c>
      <c r="I1756" s="1" t="s">
        <v>327</v>
      </c>
    </row>
    <row r="1757" spans="1:9" x14ac:dyDescent="0.25">
      <c r="A1757" s="17">
        <v>1755</v>
      </c>
      <c r="B1757" s="17" t="s">
        <v>252</v>
      </c>
      <c r="C1757" s="17" t="s">
        <v>14533</v>
      </c>
      <c r="D1757" s="17" t="s">
        <v>278</v>
      </c>
      <c r="E1757" s="17" t="s">
        <v>12661</v>
      </c>
      <c r="F1757" s="17" t="s">
        <v>14534</v>
      </c>
      <c r="G1757" s="17" t="s">
        <v>7494</v>
      </c>
      <c r="H1757" s="74" t="s">
        <v>281</v>
      </c>
      <c r="I1757" s="1" t="s">
        <v>327</v>
      </c>
    </row>
    <row r="1758" spans="1:9" x14ac:dyDescent="0.25">
      <c r="A1758" s="17">
        <v>1756</v>
      </c>
      <c r="B1758" s="17" t="s">
        <v>3776</v>
      </c>
      <c r="C1758" s="17" t="s">
        <v>14535</v>
      </c>
      <c r="D1758" s="17" t="s">
        <v>284</v>
      </c>
      <c r="E1758" s="17" t="s">
        <v>12661</v>
      </c>
      <c r="F1758" s="17" t="s">
        <v>14536</v>
      </c>
      <c r="G1758" s="17" t="s">
        <v>14537</v>
      </c>
      <c r="H1758" s="74" t="s">
        <v>281</v>
      </c>
      <c r="I1758" s="1" t="s">
        <v>327</v>
      </c>
    </row>
    <row r="1759" spans="1:9" x14ac:dyDescent="0.25">
      <c r="A1759" s="17">
        <v>1757</v>
      </c>
      <c r="B1759" s="17" t="s">
        <v>7061</v>
      </c>
      <c r="C1759" s="17" t="s">
        <v>14538</v>
      </c>
      <c r="D1759" s="17" t="s">
        <v>278</v>
      </c>
      <c r="E1759" s="17" t="s">
        <v>12661</v>
      </c>
      <c r="F1759" s="17" t="s">
        <v>14539</v>
      </c>
      <c r="G1759" s="17" t="s">
        <v>14540</v>
      </c>
      <c r="H1759" s="74" t="s">
        <v>281</v>
      </c>
      <c r="I1759" s="1" t="s">
        <v>327</v>
      </c>
    </row>
    <row r="1760" spans="1:9" x14ac:dyDescent="0.25">
      <c r="A1760" s="17">
        <v>1758</v>
      </c>
      <c r="B1760" s="17" t="s">
        <v>14541</v>
      </c>
      <c r="C1760" s="17" t="s">
        <v>14542</v>
      </c>
      <c r="D1760" s="17" t="s">
        <v>284</v>
      </c>
      <c r="E1760" s="17" t="s">
        <v>12661</v>
      </c>
      <c r="F1760" s="17" t="s">
        <v>14543</v>
      </c>
      <c r="G1760" s="17" t="s">
        <v>14544</v>
      </c>
      <c r="H1760" s="74" t="s">
        <v>281</v>
      </c>
      <c r="I1760" s="1" t="s">
        <v>327</v>
      </c>
    </row>
    <row r="1761" spans="1:9" x14ac:dyDescent="0.25">
      <c r="A1761" s="17">
        <v>1759</v>
      </c>
      <c r="B1761" s="17" t="s">
        <v>14545</v>
      </c>
      <c r="C1761" s="17" t="s">
        <v>14546</v>
      </c>
      <c r="D1761" s="17" t="s">
        <v>330</v>
      </c>
      <c r="E1761" s="17" t="s">
        <v>3292</v>
      </c>
      <c r="F1761" s="17" t="s">
        <v>14228</v>
      </c>
      <c r="G1761" s="17" t="s">
        <v>14547</v>
      </c>
      <c r="H1761" s="74" t="s">
        <v>117</v>
      </c>
      <c r="I1761" s="1" t="s">
        <v>327</v>
      </c>
    </row>
    <row r="1762" spans="1:9" x14ac:dyDescent="0.25">
      <c r="A1762" s="17">
        <v>1760</v>
      </c>
      <c r="B1762" s="17" t="s">
        <v>14548</v>
      </c>
      <c r="C1762" s="17" t="s">
        <v>14549</v>
      </c>
      <c r="D1762" s="17" t="s">
        <v>278</v>
      </c>
      <c r="E1762" s="17" t="s">
        <v>3292</v>
      </c>
      <c r="F1762" s="17" t="s">
        <v>14550</v>
      </c>
      <c r="G1762" s="17" t="s">
        <v>14551</v>
      </c>
      <c r="H1762" s="74" t="s">
        <v>281</v>
      </c>
      <c r="I1762" s="1" t="s">
        <v>327</v>
      </c>
    </row>
    <row r="1763" spans="1:9" x14ac:dyDescent="0.25">
      <c r="A1763" s="17">
        <v>1761</v>
      </c>
      <c r="B1763" s="17" t="s">
        <v>14552</v>
      </c>
      <c r="C1763" s="17" t="s">
        <v>14553</v>
      </c>
      <c r="D1763" s="17" t="s">
        <v>278</v>
      </c>
      <c r="E1763" s="17" t="s">
        <v>3292</v>
      </c>
      <c r="F1763" s="17" t="s">
        <v>14554</v>
      </c>
      <c r="G1763" s="17" t="s">
        <v>14555</v>
      </c>
      <c r="H1763" s="74" t="s">
        <v>281</v>
      </c>
      <c r="I1763" s="1" t="s">
        <v>327</v>
      </c>
    </row>
    <row r="1764" spans="1:9" x14ac:dyDescent="0.25">
      <c r="A1764" s="17">
        <v>1762</v>
      </c>
      <c r="B1764" s="17" t="s">
        <v>14556</v>
      </c>
      <c r="C1764" s="17" t="s">
        <v>14557</v>
      </c>
      <c r="D1764" s="17" t="s">
        <v>387</v>
      </c>
      <c r="E1764" s="20">
        <v>43599</v>
      </c>
      <c r="F1764" s="17">
        <v>897</v>
      </c>
      <c r="G1764" s="17" t="s">
        <v>14558</v>
      </c>
      <c r="H1764" s="74">
        <v>210</v>
      </c>
      <c r="I1764" s="1" t="s">
        <v>327</v>
      </c>
    </row>
    <row r="1765" spans="1:9" x14ac:dyDescent="0.25">
      <c r="A1765" s="17">
        <v>1763</v>
      </c>
      <c r="B1765" s="17" t="s">
        <v>14559</v>
      </c>
      <c r="C1765" s="17" t="s">
        <v>14560</v>
      </c>
      <c r="D1765" s="17" t="s">
        <v>339</v>
      </c>
      <c r="E1765" s="17" t="s">
        <v>14561</v>
      </c>
      <c r="F1765" s="17" t="s">
        <v>14562</v>
      </c>
      <c r="G1765" s="17" t="s">
        <v>14563</v>
      </c>
      <c r="H1765" s="74" t="s">
        <v>291</v>
      </c>
      <c r="I1765" s="1" t="s">
        <v>327</v>
      </c>
    </row>
    <row r="1766" spans="1:9" x14ac:dyDescent="0.25">
      <c r="A1766" s="17">
        <v>1764</v>
      </c>
      <c r="B1766" s="17" t="s">
        <v>14564</v>
      </c>
      <c r="C1766" s="17" t="s">
        <v>14565</v>
      </c>
      <c r="D1766" s="17" t="s">
        <v>284</v>
      </c>
      <c r="E1766" s="17" t="s">
        <v>12661</v>
      </c>
      <c r="F1766" s="17" t="s">
        <v>14566</v>
      </c>
      <c r="G1766" s="17" t="s">
        <v>14567</v>
      </c>
      <c r="H1766" s="74" t="s">
        <v>281</v>
      </c>
      <c r="I1766" s="1" t="s">
        <v>327</v>
      </c>
    </row>
    <row r="1767" spans="1:9" x14ac:dyDescent="0.25">
      <c r="A1767" s="17">
        <v>1765</v>
      </c>
      <c r="B1767" s="17" t="s">
        <v>14568</v>
      </c>
      <c r="C1767" s="17" t="s">
        <v>14569</v>
      </c>
      <c r="D1767" s="17" t="s">
        <v>284</v>
      </c>
      <c r="E1767" s="20">
        <v>43595</v>
      </c>
      <c r="F1767" s="17">
        <v>642</v>
      </c>
      <c r="G1767" s="17" t="s">
        <v>10005</v>
      </c>
      <c r="H1767" s="74">
        <v>1050</v>
      </c>
      <c r="I1767" s="1" t="s">
        <v>327</v>
      </c>
    </row>
    <row r="1768" spans="1:9" x14ac:dyDescent="0.25">
      <c r="A1768" s="17">
        <v>1766</v>
      </c>
      <c r="B1768" s="17" t="s">
        <v>14570</v>
      </c>
      <c r="C1768" s="17" t="s">
        <v>14571</v>
      </c>
      <c r="D1768" s="17" t="s">
        <v>295</v>
      </c>
      <c r="E1768" s="17" t="s">
        <v>12717</v>
      </c>
      <c r="F1768" s="17" t="s">
        <v>14572</v>
      </c>
      <c r="G1768" s="17" t="s">
        <v>14573</v>
      </c>
      <c r="H1768" s="74" t="s">
        <v>291</v>
      </c>
      <c r="I1768" s="1" t="s">
        <v>327</v>
      </c>
    </row>
    <row r="1769" spans="1:9" x14ac:dyDescent="0.25">
      <c r="A1769" s="17">
        <v>1767</v>
      </c>
      <c r="B1769" s="17" t="s">
        <v>12475</v>
      </c>
      <c r="C1769" s="17" t="s">
        <v>14574</v>
      </c>
      <c r="D1769" s="17" t="s">
        <v>345</v>
      </c>
      <c r="E1769" s="17" t="s">
        <v>12717</v>
      </c>
      <c r="F1769" s="17" t="s">
        <v>14575</v>
      </c>
      <c r="G1769" s="17" t="s">
        <v>12478</v>
      </c>
      <c r="H1769" s="74" t="s">
        <v>117</v>
      </c>
      <c r="I1769" s="1" t="s">
        <v>327</v>
      </c>
    </row>
    <row r="1770" spans="1:9" x14ac:dyDescent="0.25">
      <c r="A1770" s="17">
        <v>1768</v>
      </c>
      <c r="B1770" s="17" t="s">
        <v>14576</v>
      </c>
      <c r="C1770" s="17" t="s">
        <v>14577</v>
      </c>
      <c r="D1770" s="17" t="s">
        <v>387</v>
      </c>
      <c r="E1770" s="17" t="s">
        <v>14474</v>
      </c>
      <c r="F1770" s="17" t="s">
        <v>14578</v>
      </c>
      <c r="G1770" s="17" t="s">
        <v>14579</v>
      </c>
      <c r="H1770" s="74" t="s">
        <v>117</v>
      </c>
      <c r="I1770" s="1" t="s">
        <v>327</v>
      </c>
    </row>
    <row r="1771" spans="1:9" x14ac:dyDescent="0.25">
      <c r="A1771" s="17">
        <v>1769</v>
      </c>
      <c r="B1771" s="17" t="s">
        <v>14580</v>
      </c>
      <c r="C1771" s="17" t="s">
        <v>14581</v>
      </c>
      <c r="D1771" s="17" t="s">
        <v>46</v>
      </c>
      <c r="E1771" s="17" t="s">
        <v>14417</v>
      </c>
      <c r="F1771" s="17" t="s">
        <v>14582</v>
      </c>
      <c r="G1771" s="17" t="s">
        <v>14583</v>
      </c>
      <c r="H1771" s="74" t="s">
        <v>6</v>
      </c>
      <c r="I1771" s="1" t="s">
        <v>327</v>
      </c>
    </row>
    <row r="1772" spans="1:9" x14ac:dyDescent="0.25">
      <c r="A1772" s="17">
        <v>1770</v>
      </c>
      <c r="B1772" s="17" t="s">
        <v>10264</v>
      </c>
      <c r="C1772" s="17" t="s">
        <v>14584</v>
      </c>
      <c r="D1772" s="17" t="s">
        <v>278</v>
      </c>
      <c r="E1772" s="17" t="s">
        <v>151</v>
      </c>
      <c r="F1772" s="17" t="s">
        <v>14585</v>
      </c>
      <c r="G1772" s="17" t="s">
        <v>14586</v>
      </c>
      <c r="H1772" s="74" t="s">
        <v>281</v>
      </c>
      <c r="I1772" s="1" t="s">
        <v>327</v>
      </c>
    </row>
    <row r="1773" spans="1:9" x14ac:dyDescent="0.25">
      <c r="A1773" s="17">
        <v>1771</v>
      </c>
      <c r="B1773" s="17" t="s">
        <v>14587</v>
      </c>
      <c r="C1773" s="17" t="s">
        <v>14588</v>
      </c>
      <c r="D1773" s="17" t="s">
        <v>330</v>
      </c>
      <c r="E1773" s="17" t="s">
        <v>151</v>
      </c>
      <c r="F1773" s="17" t="s">
        <v>14589</v>
      </c>
      <c r="G1773" s="17" t="s">
        <v>14590</v>
      </c>
      <c r="H1773" s="74" t="s">
        <v>117</v>
      </c>
      <c r="I1773" s="1" t="s">
        <v>327</v>
      </c>
    </row>
    <row r="1774" spans="1:9" x14ac:dyDescent="0.25">
      <c r="A1774" s="17">
        <v>1772</v>
      </c>
      <c r="B1774" s="17" t="s">
        <v>6969</v>
      </c>
      <c r="C1774" s="17" t="s">
        <v>14594</v>
      </c>
      <c r="D1774" s="17" t="s">
        <v>278</v>
      </c>
      <c r="E1774" s="17" t="s">
        <v>14400</v>
      </c>
      <c r="F1774" s="17" t="s">
        <v>14595</v>
      </c>
      <c r="G1774" s="17" t="s">
        <v>6972</v>
      </c>
      <c r="H1774" s="74" t="s">
        <v>281</v>
      </c>
      <c r="I1774" s="1" t="s">
        <v>327</v>
      </c>
    </row>
    <row r="1775" spans="1:9" x14ac:dyDescent="0.25">
      <c r="A1775" s="17">
        <v>1773</v>
      </c>
      <c r="B1775" s="17" t="s">
        <v>14596</v>
      </c>
      <c r="C1775" s="17" t="s">
        <v>14597</v>
      </c>
      <c r="D1775" s="17" t="s">
        <v>10</v>
      </c>
      <c r="E1775" s="17" t="s">
        <v>14598</v>
      </c>
      <c r="F1775" s="17" t="s">
        <v>14599</v>
      </c>
      <c r="G1775" s="17"/>
      <c r="H1775" s="74" t="s">
        <v>6</v>
      </c>
      <c r="I1775" s="1" t="s">
        <v>327</v>
      </c>
    </row>
    <row r="1776" spans="1:9" x14ac:dyDescent="0.25">
      <c r="A1776" s="17">
        <v>1774</v>
      </c>
      <c r="B1776" s="17" t="s">
        <v>1199</v>
      </c>
      <c r="C1776" s="17" t="s">
        <v>14600</v>
      </c>
      <c r="D1776" s="17" t="s">
        <v>51</v>
      </c>
      <c r="E1776" s="17" t="s">
        <v>14284</v>
      </c>
      <c r="F1776" s="17" t="s">
        <v>14601</v>
      </c>
      <c r="G1776" s="17" t="s">
        <v>1202</v>
      </c>
      <c r="H1776" s="74" t="s">
        <v>6</v>
      </c>
      <c r="I1776" s="1" t="s">
        <v>327</v>
      </c>
    </row>
    <row r="1777" spans="1:9" x14ac:dyDescent="0.25">
      <c r="A1777" s="17">
        <v>1775</v>
      </c>
      <c r="B1777" s="17" t="s">
        <v>14602</v>
      </c>
      <c r="C1777" s="17" t="s">
        <v>14603</v>
      </c>
      <c r="D1777" s="17" t="s">
        <v>51</v>
      </c>
      <c r="E1777" s="17" t="s">
        <v>14284</v>
      </c>
      <c r="F1777" s="17" t="s">
        <v>14604</v>
      </c>
      <c r="G1777" s="17" t="s">
        <v>14605</v>
      </c>
      <c r="H1777" s="74" t="s">
        <v>6</v>
      </c>
      <c r="I1777" s="1" t="s">
        <v>327</v>
      </c>
    </row>
    <row r="1778" spans="1:9" x14ac:dyDescent="0.25">
      <c r="A1778" s="17">
        <v>1776</v>
      </c>
      <c r="B1778" s="17" t="s">
        <v>14606</v>
      </c>
      <c r="C1778" s="17" t="s">
        <v>14607</v>
      </c>
      <c r="D1778" s="17" t="s">
        <v>656</v>
      </c>
      <c r="E1778" s="17" t="s">
        <v>13910</v>
      </c>
      <c r="F1778" s="17" t="s">
        <v>14608</v>
      </c>
      <c r="G1778" s="17" t="s">
        <v>14609</v>
      </c>
      <c r="H1778" s="74" t="s">
        <v>291</v>
      </c>
      <c r="I1778" s="1" t="s">
        <v>327</v>
      </c>
    </row>
    <row r="1779" spans="1:9" x14ac:dyDescent="0.25">
      <c r="A1779" s="17">
        <v>1777</v>
      </c>
      <c r="B1779" s="17" t="s">
        <v>11106</v>
      </c>
      <c r="C1779" s="17" t="s">
        <v>14610</v>
      </c>
      <c r="D1779" s="17" t="s">
        <v>392</v>
      </c>
      <c r="E1779" s="17" t="s">
        <v>14231</v>
      </c>
      <c r="F1779" s="17" t="s">
        <v>14611</v>
      </c>
      <c r="G1779" s="17" t="s">
        <v>11109</v>
      </c>
      <c r="H1779" s="74" t="s">
        <v>163</v>
      </c>
      <c r="I1779" s="1" t="s">
        <v>327</v>
      </c>
    </row>
    <row r="1780" spans="1:9" x14ac:dyDescent="0.25">
      <c r="A1780" s="17">
        <v>1778</v>
      </c>
      <c r="B1780" s="17" t="s">
        <v>14612</v>
      </c>
      <c r="C1780" s="17" t="s">
        <v>14613</v>
      </c>
      <c r="D1780" s="17" t="s">
        <v>263</v>
      </c>
      <c r="E1780" s="17" t="s">
        <v>151</v>
      </c>
      <c r="F1780" s="17" t="s">
        <v>14614</v>
      </c>
      <c r="G1780" s="17" t="s">
        <v>14615</v>
      </c>
      <c r="H1780" s="74" t="s">
        <v>6</v>
      </c>
      <c r="I1780" s="1" t="s">
        <v>327</v>
      </c>
    </row>
    <row r="1781" spans="1:9" x14ac:dyDescent="0.25">
      <c r="A1781" s="17">
        <v>1779</v>
      </c>
      <c r="B1781" s="17" t="s">
        <v>14616</v>
      </c>
      <c r="C1781" s="17" t="s">
        <v>14617</v>
      </c>
      <c r="D1781" s="17" t="s">
        <v>51</v>
      </c>
      <c r="E1781" s="17" t="s">
        <v>1927</v>
      </c>
      <c r="F1781" s="17" t="s">
        <v>14618</v>
      </c>
      <c r="G1781" s="17" t="s">
        <v>5151</v>
      </c>
      <c r="H1781" s="74" t="s">
        <v>6</v>
      </c>
      <c r="I1781" s="1" t="s">
        <v>327</v>
      </c>
    </row>
    <row r="1782" spans="1:9" x14ac:dyDescent="0.25">
      <c r="A1782" s="17">
        <v>1780</v>
      </c>
      <c r="B1782" s="17" t="s">
        <v>13480</v>
      </c>
      <c r="C1782" s="17" t="s">
        <v>14619</v>
      </c>
      <c r="D1782" s="17" t="s">
        <v>51</v>
      </c>
      <c r="E1782" s="17" t="s">
        <v>14598</v>
      </c>
      <c r="F1782" s="17" t="s">
        <v>14620</v>
      </c>
      <c r="G1782" s="17" t="s">
        <v>13483</v>
      </c>
      <c r="H1782" s="74" t="s">
        <v>6</v>
      </c>
      <c r="I1782" s="1" t="s">
        <v>327</v>
      </c>
    </row>
    <row r="1783" spans="1:9" x14ac:dyDescent="0.25">
      <c r="A1783" s="17">
        <v>1781</v>
      </c>
      <c r="B1783" s="17" t="s">
        <v>14621</v>
      </c>
      <c r="C1783" s="17" t="s">
        <v>14622</v>
      </c>
      <c r="D1783" s="17" t="s">
        <v>132</v>
      </c>
      <c r="E1783" s="17" t="s">
        <v>14598</v>
      </c>
      <c r="F1783" s="17" t="s">
        <v>14623</v>
      </c>
      <c r="G1783" s="17" t="s">
        <v>14624</v>
      </c>
      <c r="H1783" s="74" t="s">
        <v>43</v>
      </c>
      <c r="I1783" s="1" t="s">
        <v>327</v>
      </c>
    </row>
    <row r="1784" spans="1:9" x14ac:dyDescent="0.25">
      <c r="A1784" s="17">
        <v>1782</v>
      </c>
      <c r="B1784" s="17" t="s">
        <v>14625</v>
      </c>
      <c r="C1784" s="17" t="s">
        <v>14626</v>
      </c>
      <c r="D1784" s="17" t="s">
        <v>263</v>
      </c>
      <c r="E1784" s="17" t="s">
        <v>14561</v>
      </c>
      <c r="F1784" s="17" t="s">
        <v>14627</v>
      </c>
      <c r="G1784" s="17" t="s">
        <v>14628</v>
      </c>
      <c r="H1784" s="74" t="s">
        <v>6</v>
      </c>
      <c r="I1784" s="1" t="s">
        <v>327</v>
      </c>
    </row>
    <row r="1785" spans="1:9" x14ac:dyDescent="0.25">
      <c r="A1785" s="17">
        <v>1783</v>
      </c>
      <c r="B1785" s="17" t="s">
        <v>14629</v>
      </c>
      <c r="C1785" s="17" t="s">
        <v>14630</v>
      </c>
      <c r="D1785" s="17" t="s">
        <v>10</v>
      </c>
      <c r="E1785" s="17" t="s">
        <v>12717</v>
      </c>
      <c r="F1785" s="17" t="s">
        <v>14631</v>
      </c>
      <c r="G1785" s="17"/>
      <c r="H1785" s="74" t="s">
        <v>6</v>
      </c>
      <c r="I1785" s="1" t="s">
        <v>327</v>
      </c>
    </row>
    <row r="1786" spans="1:9" x14ac:dyDescent="0.25">
      <c r="A1786" s="17">
        <v>1784</v>
      </c>
      <c r="B1786" s="17" t="s">
        <v>14632</v>
      </c>
      <c r="C1786" s="17" t="s">
        <v>14633</v>
      </c>
      <c r="D1786" s="17" t="s">
        <v>10</v>
      </c>
      <c r="E1786" s="17" t="s">
        <v>14451</v>
      </c>
      <c r="F1786" s="17" t="s">
        <v>14634</v>
      </c>
      <c r="G1786" s="17"/>
      <c r="H1786" s="74" t="s">
        <v>6</v>
      </c>
      <c r="I1786" s="1" t="s">
        <v>327</v>
      </c>
    </row>
    <row r="1787" spans="1:9" x14ac:dyDescent="0.25">
      <c r="A1787" s="17">
        <v>1785</v>
      </c>
      <c r="B1787" s="17" t="s">
        <v>14635</v>
      </c>
      <c r="C1787" s="17" t="s">
        <v>14636</v>
      </c>
      <c r="D1787" s="17" t="s">
        <v>10</v>
      </c>
      <c r="E1787" s="17" t="s">
        <v>12717</v>
      </c>
      <c r="F1787" s="17" t="s">
        <v>14637</v>
      </c>
      <c r="G1787" s="17"/>
      <c r="H1787" s="74" t="s">
        <v>6</v>
      </c>
      <c r="I1787" s="1" t="s">
        <v>327</v>
      </c>
    </row>
    <row r="1788" spans="1:9" x14ac:dyDescent="0.25">
      <c r="A1788" s="17">
        <v>1786</v>
      </c>
      <c r="B1788" s="17" t="s">
        <v>14638</v>
      </c>
      <c r="C1788" s="17" t="s">
        <v>14639</v>
      </c>
      <c r="D1788" s="17" t="s">
        <v>10</v>
      </c>
      <c r="E1788" s="17" t="s">
        <v>12717</v>
      </c>
      <c r="F1788" s="17" t="s">
        <v>14640</v>
      </c>
      <c r="G1788" s="17"/>
      <c r="H1788" s="74" t="s">
        <v>6</v>
      </c>
      <c r="I1788" s="1" t="s">
        <v>327</v>
      </c>
    </row>
    <row r="1789" spans="1:9" x14ac:dyDescent="0.25">
      <c r="A1789" s="17">
        <v>1787</v>
      </c>
      <c r="B1789" s="17" t="s">
        <v>14641</v>
      </c>
      <c r="C1789" s="17" t="s">
        <v>14642</v>
      </c>
      <c r="D1789" s="17" t="s">
        <v>10</v>
      </c>
      <c r="E1789" s="17" t="s">
        <v>14598</v>
      </c>
      <c r="F1789" s="17" t="s">
        <v>14643</v>
      </c>
      <c r="G1789" s="17"/>
      <c r="H1789" s="74" t="s">
        <v>6</v>
      </c>
      <c r="I1789" s="1" t="s">
        <v>327</v>
      </c>
    </row>
    <row r="1790" spans="1:9" x14ac:dyDescent="0.25">
      <c r="A1790" s="17">
        <v>1788</v>
      </c>
      <c r="B1790" s="17" t="s">
        <v>14644</v>
      </c>
      <c r="C1790" s="17" t="s">
        <v>14645</v>
      </c>
      <c r="D1790" s="17" t="s">
        <v>10</v>
      </c>
      <c r="E1790" s="17" t="s">
        <v>14561</v>
      </c>
      <c r="F1790" s="17" t="s">
        <v>14646</v>
      </c>
      <c r="G1790" s="17"/>
      <c r="H1790" s="74" t="s">
        <v>6</v>
      </c>
      <c r="I1790" s="1" t="s">
        <v>327</v>
      </c>
    </row>
    <row r="1791" spans="1:9" x14ac:dyDescent="0.25">
      <c r="A1791" s="17">
        <v>1789</v>
      </c>
      <c r="B1791" s="17" t="s">
        <v>14647</v>
      </c>
      <c r="C1791" s="17" t="s">
        <v>14648</v>
      </c>
      <c r="D1791" s="17" t="s">
        <v>10</v>
      </c>
      <c r="E1791" s="17" t="s">
        <v>14598</v>
      </c>
      <c r="F1791" s="17" t="s">
        <v>14649</v>
      </c>
      <c r="G1791" s="17"/>
      <c r="H1791" s="74" t="s">
        <v>6</v>
      </c>
      <c r="I1791" s="1" t="s">
        <v>327</v>
      </c>
    </row>
    <row r="1792" spans="1:9" x14ac:dyDescent="0.25">
      <c r="A1792" s="17">
        <v>1790</v>
      </c>
      <c r="B1792" s="17" t="s">
        <v>5089</v>
      </c>
      <c r="C1792" s="17" t="s">
        <v>14650</v>
      </c>
      <c r="D1792" s="17" t="s">
        <v>10</v>
      </c>
      <c r="E1792" s="17" t="s">
        <v>14598</v>
      </c>
      <c r="F1792" s="17" t="s">
        <v>14651</v>
      </c>
      <c r="G1792" s="17"/>
      <c r="H1792" s="74" t="s">
        <v>6</v>
      </c>
      <c r="I1792" s="1" t="s">
        <v>327</v>
      </c>
    </row>
    <row r="1793" spans="1:9" x14ac:dyDescent="0.25">
      <c r="A1793" s="17">
        <v>1791</v>
      </c>
      <c r="B1793" s="17" t="s">
        <v>14652</v>
      </c>
      <c r="C1793" s="17" t="s">
        <v>14653</v>
      </c>
      <c r="D1793" s="17" t="s">
        <v>57</v>
      </c>
      <c r="E1793" s="17" t="s">
        <v>12717</v>
      </c>
      <c r="F1793" s="17" t="s">
        <v>14654</v>
      </c>
      <c r="G1793" s="17"/>
      <c r="H1793" s="74" t="s">
        <v>6</v>
      </c>
      <c r="I1793" s="1" t="s">
        <v>327</v>
      </c>
    </row>
    <row r="1794" spans="1:9" x14ac:dyDescent="0.25">
      <c r="A1794" s="17">
        <v>1792</v>
      </c>
      <c r="B1794" s="17" t="s">
        <v>14657</v>
      </c>
      <c r="C1794" s="17" t="s">
        <v>14658</v>
      </c>
      <c r="D1794" s="17" t="s">
        <v>57</v>
      </c>
      <c r="E1794" s="17" t="s">
        <v>14659</v>
      </c>
      <c r="F1794" s="17" t="s">
        <v>14660</v>
      </c>
      <c r="G1794" s="17"/>
      <c r="H1794" s="74" t="s">
        <v>6</v>
      </c>
      <c r="I1794" s="1" t="s">
        <v>327</v>
      </c>
    </row>
    <row r="1795" spans="1:9" x14ac:dyDescent="0.25">
      <c r="A1795" s="17">
        <v>1793</v>
      </c>
      <c r="B1795" s="17" t="s">
        <v>2314</v>
      </c>
      <c r="C1795" s="17" t="s">
        <v>14661</v>
      </c>
      <c r="D1795" s="17" t="s">
        <v>10</v>
      </c>
      <c r="E1795" s="17" t="s">
        <v>13910</v>
      </c>
      <c r="F1795" s="17" t="s">
        <v>14662</v>
      </c>
      <c r="G1795" s="17"/>
      <c r="H1795" s="74" t="s">
        <v>6</v>
      </c>
      <c r="I1795" s="1" t="s">
        <v>327</v>
      </c>
    </row>
    <row r="1796" spans="1:9" x14ac:dyDescent="0.25">
      <c r="A1796" s="17">
        <v>1794</v>
      </c>
      <c r="B1796" s="17" t="s">
        <v>13397</v>
      </c>
      <c r="C1796" s="17" t="s">
        <v>14663</v>
      </c>
      <c r="D1796" s="17" t="s">
        <v>10</v>
      </c>
      <c r="E1796" s="17" t="s">
        <v>14659</v>
      </c>
      <c r="F1796" s="17" t="s">
        <v>14664</v>
      </c>
      <c r="G1796" s="17"/>
      <c r="H1796" s="74" t="s">
        <v>393</v>
      </c>
      <c r="I1796" s="1" t="s">
        <v>327</v>
      </c>
    </row>
    <row r="1797" spans="1:9" x14ac:dyDescent="0.25">
      <c r="A1797" s="17">
        <v>1795</v>
      </c>
      <c r="B1797" s="17" t="s">
        <v>14665</v>
      </c>
      <c r="C1797" s="17" t="s">
        <v>14666</v>
      </c>
      <c r="D1797" s="17" t="s">
        <v>46</v>
      </c>
      <c r="E1797" s="17" t="s">
        <v>14561</v>
      </c>
      <c r="F1797" s="17" t="s">
        <v>14667</v>
      </c>
      <c r="G1797" s="17" t="s">
        <v>14668</v>
      </c>
      <c r="H1797" s="74" t="s">
        <v>6</v>
      </c>
      <c r="I1797" s="1" t="s">
        <v>327</v>
      </c>
    </row>
    <row r="1798" spans="1:9" x14ac:dyDescent="0.25">
      <c r="A1798" s="17">
        <v>1796</v>
      </c>
      <c r="B1798" s="17" t="s">
        <v>14669</v>
      </c>
      <c r="C1798" s="17" t="s">
        <v>14670</v>
      </c>
      <c r="D1798" s="17" t="s">
        <v>39</v>
      </c>
      <c r="E1798" s="17" t="s">
        <v>12782</v>
      </c>
      <c r="F1798" s="17" t="s">
        <v>14671</v>
      </c>
      <c r="G1798" s="17" t="s">
        <v>14672</v>
      </c>
      <c r="H1798" s="74" t="s">
        <v>43</v>
      </c>
      <c r="I1798" s="1" t="s">
        <v>327</v>
      </c>
    </row>
    <row r="1799" spans="1:9" x14ac:dyDescent="0.25">
      <c r="A1799" s="17">
        <v>1797</v>
      </c>
      <c r="B1799" s="17" t="s">
        <v>7033</v>
      </c>
      <c r="C1799" s="17" t="s">
        <v>14674</v>
      </c>
      <c r="D1799" s="17" t="s">
        <v>46</v>
      </c>
      <c r="E1799" s="17" t="s">
        <v>14561</v>
      </c>
      <c r="F1799" s="17" t="s">
        <v>14675</v>
      </c>
      <c r="G1799" s="17" t="s">
        <v>14676</v>
      </c>
      <c r="H1799" s="74" t="s">
        <v>6</v>
      </c>
      <c r="I1799" s="1" t="s">
        <v>327</v>
      </c>
    </row>
    <row r="1800" spans="1:9" x14ac:dyDescent="0.25">
      <c r="A1800" s="17">
        <v>1798</v>
      </c>
      <c r="B1800" s="17" t="s">
        <v>11334</v>
      </c>
      <c r="C1800" s="17" t="s">
        <v>14677</v>
      </c>
      <c r="D1800" s="17" t="s">
        <v>51</v>
      </c>
      <c r="E1800" s="17" t="s">
        <v>12717</v>
      </c>
      <c r="F1800" s="17" t="s">
        <v>14678</v>
      </c>
      <c r="G1800" s="17" t="s">
        <v>14679</v>
      </c>
      <c r="H1800" s="74" t="s">
        <v>6</v>
      </c>
      <c r="I1800" s="1" t="s">
        <v>327</v>
      </c>
    </row>
    <row r="1801" spans="1:9" x14ac:dyDescent="0.25">
      <c r="A1801" s="17">
        <v>1799</v>
      </c>
      <c r="B1801" s="17" t="s">
        <v>14680</v>
      </c>
      <c r="C1801" s="17" t="s">
        <v>14681</v>
      </c>
      <c r="D1801" s="17" t="s">
        <v>51</v>
      </c>
      <c r="E1801" s="17" t="s">
        <v>14598</v>
      </c>
      <c r="F1801" s="17" t="s">
        <v>14682</v>
      </c>
      <c r="G1801" s="17" t="s">
        <v>14683</v>
      </c>
      <c r="H1801" s="74" t="s">
        <v>6</v>
      </c>
      <c r="I1801" s="1" t="s">
        <v>327</v>
      </c>
    </row>
    <row r="1802" spans="1:9" x14ac:dyDescent="0.25">
      <c r="A1802" s="17">
        <v>1800</v>
      </c>
      <c r="B1802" s="17" t="s">
        <v>14687</v>
      </c>
      <c r="C1802" s="17" t="s">
        <v>14688</v>
      </c>
      <c r="D1802" s="17" t="s">
        <v>51</v>
      </c>
      <c r="E1802" s="17" t="s">
        <v>12782</v>
      </c>
      <c r="F1802" s="17" t="s">
        <v>14689</v>
      </c>
      <c r="G1802" s="17" t="s">
        <v>14690</v>
      </c>
      <c r="H1802" s="74" t="s">
        <v>6</v>
      </c>
      <c r="I1802" s="1" t="s">
        <v>327</v>
      </c>
    </row>
    <row r="1803" spans="1:9" x14ac:dyDescent="0.25">
      <c r="A1803" s="17">
        <v>1801</v>
      </c>
      <c r="B1803" s="17" t="s">
        <v>11687</v>
      </c>
      <c r="C1803" s="17" t="s">
        <v>14691</v>
      </c>
      <c r="D1803" s="17" t="s">
        <v>13297</v>
      </c>
      <c r="E1803" s="17" t="s">
        <v>14692</v>
      </c>
      <c r="F1803" s="17" t="s">
        <v>14693</v>
      </c>
      <c r="G1803" s="17" t="s">
        <v>14694</v>
      </c>
      <c r="H1803" s="74" t="s">
        <v>291</v>
      </c>
      <c r="I1803" s="1" t="s">
        <v>327</v>
      </c>
    </row>
    <row r="1804" spans="1:9" x14ac:dyDescent="0.25">
      <c r="A1804" s="17">
        <v>1802</v>
      </c>
      <c r="B1804" s="17" t="s">
        <v>14695</v>
      </c>
      <c r="C1804" s="17" t="s">
        <v>14696</v>
      </c>
      <c r="D1804" s="17" t="s">
        <v>39</v>
      </c>
      <c r="E1804" s="17" t="s">
        <v>7915</v>
      </c>
      <c r="F1804" s="17" t="s">
        <v>14697</v>
      </c>
      <c r="G1804" s="17" t="s">
        <v>14698</v>
      </c>
      <c r="H1804" s="74" t="s">
        <v>43</v>
      </c>
      <c r="I1804" s="1" t="s">
        <v>327</v>
      </c>
    </row>
    <row r="1805" spans="1:9" x14ac:dyDescent="0.25">
      <c r="A1805" s="17">
        <v>1803</v>
      </c>
      <c r="B1805" s="17" t="s">
        <v>14699</v>
      </c>
      <c r="C1805" s="17" t="s">
        <v>14700</v>
      </c>
      <c r="D1805" s="17" t="s">
        <v>160</v>
      </c>
      <c r="E1805" s="17" t="s">
        <v>7915</v>
      </c>
      <c r="F1805" s="17" t="s">
        <v>14701</v>
      </c>
      <c r="G1805" s="17" t="s">
        <v>14702</v>
      </c>
      <c r="H1805" s="74" t="s">
        <v>163</v>
      </c>
      <c r="I1805" s="1" t="s">
        <v>327</v>
      </c>
    </row>
    <row r="1806" spans="1:9" x14ac:dyDescent="0.25">
      <c r="A1806" s="17">
        <v>1804</v>
      </c>
      <c r="B1806" s="17" t="s">
        <v>14703</v>
      </c>
      <c r="C1806" s="17" t="s">
        <v>14704</v>
      </c>
      <c r="D1806" s="17" t="s">
        <v>629</v>
      </c>
      <c r="E1806" s="17" t="s">
        <v>151</v>
      </c>
      <c r="F1806" s="17" t="s">
        <v>14705</v>
      </c>
      <c r="G1806" s="17" t="s">
        <v>14706</v>
      </c>
      <c r="H1806" s="74" t="s">
        <v>291</v>
      </c>
      <c r="I1806" s="1" t="s">
        <v>327</v>
      </c>
    </row>
    <row r="1807" spans="1:9" x14ac:dyDescent="0.25">
      <c r="A1807" s="17">
        <v>1805</v>
      </c>
      <c r="B1807" s="17" t="s">
        <v>14652</v>
      </c>
      <c r="C1807" s="17" t="s">
        <v>14707</v>
      </c>
      <c r="D1807" s="17" t="s">
        <v>278</v>
      </c>
      <c r="E1807" s="17" t="s">
        <v>3292</v>
      </c>
      <c r="F1807" s="17" t="s">
        <v>14708</v>
      </c>
      <c r="G1807" s="17" t="s">
        <v>14709</v>
      </c>
      <c r="H1807" s="74" t="s">
        <v>281</v>
      </c>
      <c r="I1807" s="1" t="s">
        <v>327</v>
      </c>
    </row>
    <row r="1808" spans="1:9" x14ac:dyDescent="0.25">
      <c r="A1808" s="17">
        <v>1806</v>
      </c>
      <c r="B1808" s="17" t="s">
        <v>14710</v>
      </c>
      <c r="C1808" s="17" t="s">
        <v>14711</v>
      </c>
      <c r="D1808" s="17" t="s">
        <v>295</v>
      </c>
      <c r="E1808" s="20">
        <v>43601</v>
      </c>
      <c r="F1808" s="17">
        <v>1069</v>
      </c>
      <c r="G1808" s="17" t="s">
        <v>14712</v>
      </c>
      <c r="H1808" s="74">
        <v>390</v>
      </c>
      <c r="I1808" s="1" t="s">
        <v>327</v>
      </c>
    </row>
    <row r="1809" spans="1:9" x14ac:dyDescent="0.25">
      <c r="A1809" s="17">
        <v>1807</v>
      </c>
      <c r="B1809" s="17" t="s">
        <v>10343</v>
      </c>
      <c r="C1809" s="17" t="s">
        <v>14713</v>
      </c>
      <c r="D1809" s="17" t="s">
        <v>295</v>
      </c>
      <c r="E1809" s="17" t="s">
        <v>12717</v>
      </c>
      <c r="F1809" s="17" t="s">
        <v>3011</v>
      </c>
      <c r="G1809" s="17" t="s">
        <v>14714</v>
      </c>
      <c r="H1809" s="74" t="s">
        <v>291</v>
      </c>
      <c r="I1809" s="1" t="s">
        <v>327</v>
      </c>
    </row>
    <row r="1810" spans="1:9" x14ac:dyDescent="0.25">
      <c r="A1810" s="17">
        <v>1808</v>
      </c>
      <c r="B1810" s="17" t="s">
        <v>14137</v>
      </c>
      <c r="C1810" s="17" t="s">
        <v>14715</v>
      </c>
      <c r="D1810" s="17" t="s">
        <v>330</v>
      </c>
      <c r="E1810" s="17" t="s">
        <v>14561</v>
      </c>
      <c r="F1810" s="17" t="s">
        <v>14716</v>
      </c>
      <c r="G1810" s="17" t="s">
        <v>14717</v>
      </c>
      <c r="H1810" s="74" t="s">
        <v>117</v>
      </c>
      <c r="I1810" s="1" t="s">
        <v>327</v>
      </c>
    </row>
    <row r="1811" spans="1:9" x14ac:dyDescent="0.25">
      <c r="A1811" s="17">
        <v>1809</v>
      </c>
      <c r="B1811" s="17" t="s">
        <v>14718</v>
      </c>
      <c r="C1811" s="17" t="s">
        <v>14719</v>
      </c>
      <c r="D1811" s="17" t="s">
        <v>681</v>
      </c>
      <c r="E1811" s="17" t="s">
        <v>151</v>
      </c>
      <c r="F1811" s="17" t="s">
        <v>13170</v>
      </c>
      <c r="G1811" s="17" t="s">
        <v>14720</v>
      </c>
      <c r="H1811" s="74" t="s">
        <v>291</v>
      </c>
      <c r="I1811" s="1" t="s">
        <v>327</v>
      </c>
    </row>
    <row r="1812" spans="1:9" x14ac:dyDescent="0.25">
      <c r="A1812" s="17">
        <v>1810</v>
      </c>
      <c r="B1812" s="17" t="s">
        <v>14721</v>
      </c>
      <c r="C1812" s="17" t="s">
        <v>14722</v>
      </c>
      <c r="D1812" s="17" t="s">
        <v>284</v>
      </c>
      <c r="E1812" s="17" t="s">
        <v>151</v>
      </c>
      <c r="F1812" s="17" t="s">
        <v>14723</v>
      </c>
      <c r="G1812" s="17" t="s">
        <v>14724</v>
      </c>
      <c r="H1812" s="74" t="s">
        <v>281</v>
      </c>
      <c r="I1812" s="1" t="s">
        <v>327</v>
      </c>
    </row>
    <row r="1813" spans="1:9" x14ac:dyDescent="0.25">
      <c r="A1813" s="17">
        <v>1811</v>
      </c>
      <c r="B1813" s="17" t="s">
        <v>14725</v>
      </c>
      <c r="C1813" s="17" t="s">
        <v>14726</v>
      </c>
      <c r="D1813" s="17" t="s">
        <v>284</v>
      </c>
      <c r="E1813" s="17" t="s">
        <v>14409</v>
      </c>
      <c r="F1813" s="17" t="s">
        <v>14727</v>
      </c>
      <c r="G1813" s="17" t="s">
        <v>14728</v>
      </c>
      <c r="H1813" s="74" t="s">
        <v>281</v>
      </c>
      <c r="I1813" s="1" t="s">
        <v>327</v>
      </c>
    </row>
    <row r="1814" spans="1:9" x14ac:dyDescent="0.25">
      <c r="A1814" s="17">
        <v>1812</v>
      </c>
      <c r="B1814" s="17" t="s">
        <v>14729</v>
      </c>
      <c r="C1814" s="17" t="s">
        <v>14730</v>
      </c>
      <c r="D1814" s="17" t="s">
        <v>284</v>
      </c>
      <c r="E1814" s="17" t="s">
        <v>14409</v>
      </c>
      <c r="F1814" s="17" t="s">
        <v>14731</v>
      </c>
      <c r="G1814" s="17" t="s">
        <v>14732</v>
      </c>
      <c r="H1814" s="74" t="s">
        <v>281</v>
      </c>
      <c r="I1814" s="1" t="s">
        <v>327</v>
      </c>
    </row>
    <row r="1815" spans="1:9" x14ac:dyDescent="0.25">
      <c r="A1815" s="17">
        <v>1813</v>
      </c>
      <c r="B1815" s="17" t="s">
        <v>14733</v>
      </c>
      <c r="C1815" s="17" t="s">
        <v>14734</v>
      </c>
      <c r="D1815" s="17" t="s">
        <v>278</v>
      </c>
      <c r="E1815" s="17" t="s">
        <v>12717</v>
      </c>
      <c r="F1815" s="17" t="s">
        <v>14735</v>
      </c>
      <c r="G1815" s="17" t="s">
        <v>14736</v>
      </c>
      <c r="H1815" s="74" t="s">
        <v>281</v>
      </c>
      <c r="I1815" s="1" t="s">
        <v>327</v>
      </c>
    </row>
    <row r="1816" spans="1:9" x14ac:dyDescent="0.25">
      <c r="A1816" s="17">
        <v>1814</v>
      </c>
      <c r="B1816" s="17" t="s">
        <v>5973</v>
      </c>
      <c r="C1816" s="17" t="s">
        <v>14737</v>
      </c>
      <c r="D1816" s="17" t="s">
        <v>278</v>
      </c>
      <c r="E1816" s="17" t="s">
        <v>14474</v>
      </c>
      <c r="F1816" s="17" t="s">
        <v>14738</v>
      </c>
      <c r="G1816" s="17" t="s">
        <v>8301</v>
      </c>
      <c r="H1816" s="74" t="s">
        <v>281</v>
      </c>
      <c r="I1816" s="1" t="s">
        <v>327</v>
      </c>
    </row>
    <row r="1817" spans="1:9" x14ac:dyDescent="0.25">
      <c r="A1817" s="17">
        <v>1815</v>
      </c>
      <c r="B1817" s="17" t="s">
        <v>4122</v>
      </c>
      <c r="C1817" s="17" t="s">
        <v>14739</v>
      </c>
      <c r="D1817" s="17" t="s">
        <v>387</v>
      </c>
      <c r="E1817" s="17" t="s">
        <v>14561</v>
      </c>
      <c r="F1817" s="17" t="s">
        <v>14740</v>
      </c>
      <c r="G1817" s="17" t="s">
        <v>14741</v>
      </c>
      <c r="H1817" s="74" t="s">
        <v>117</v>
      </c>
      <c r="I1817" s="1" t="s">
        <v>327</v>
      </c>
    </row>
    <row r="1818" spans="1:9" x14ac:dyDescent="0.25">
      <c r="A1818" s="17">
        <v>1816</v>
      </c>
      <c r="B1818" s="17" t="s">
        <v>1647</v>
      </c>
      <c r="C1818" s="17" t="s">
        <v>14742</v>
      </c>
      <c r="D1818" s="17" t="s">
        <v>339</v>
      </c>
      <c r="E1818" s="17" t="s">
        <v>14561</v>
      </c>
      <c r="F1818" s="17" t="s">
        <v>14743</v>
      </c>
      <c r="G1818" s="17" t="s">
        <v>14744</v>
      </c>
      <c r="H1818" s="74" t="s">
        <v>291</v>
      </c>
      <c r="I1818" s="1" t="s">
        <v>327</v>
      </c>
    </row>
    <row r="1819" spans="1:9" x14ac:dyDescent="0.25">
      <c r="A1819" s="17">
        <v>1817</v>
      </c>
      <c r="B1819" s="17" t="s">
        <v>14745</v>
      </c>
      <c r="C1819" s="17" t="s">
        <v>14746</v>
      </c>
      <c r="D1819" s="17" t="s">
        <v>681</v>
      </c>
      <c r="E1819" s="17" t="s">
        <v>14561</v>
      </c>
      <c r="F1819" s="17" t="s">
        <v>14747</v>
      </c>
      <c r="G1819" s="17" t="s">
        <v>14748</v>
      </c>
      <c r="H1819" s="74" t="s">
        <v>291</v>
      </c>
      <c r="I1819" s="1" t="s">
        <v>327</v>
      </c>
    </row>
    <row r="1820" spans="1:9" x14ac:dyDescent="0.25">
      <c r="A1820" s="17">
        <v>1818</v>
      </c>
      <c r="B1820" s="17" t="s">
        <v>14749</v>
      </c>
      <c r="C1820" s="17" t="s">
        <v>14750</v>
      </c>
      <c r="D1820" s="17" t="s">
        <v>278</v>
      </c>
      <c r="E1820" s="17" t="s">
        <v>7915</v>
      </c>
      <c r="F1820" s="17" t="s">
        <v>14751</v>
      </c>
      <c r="G1820" s="17" t="s">
        <v>14752</v>
      </c>
      <c r="H1820" s="74" t="s">
        <v>281</v>
      </c>
      <c r="I1820" s="1" t="s">
        <v>327</v>
      </c>
    </row>
    <row r="1821" spans="1:9" x14ac:dyDescent="0.25">
      <c r="A1821" s="17">
        <v>1819</v>
      </c>
      <c r="B1821" s="17" t="s">
        <v>14753</v>
      </c>
      <c r="C1821" s="17" t="s">
        <v>14754</v>
      </c>
      <c r="D1821" s="17" t="s">
        <v>14755</v>
      </c>
      <c r="E1821" s="17" t="s">
        <v>7915</v>
      </c>
      <c r="F1821" s="17" t="s">
        <v>14756</v>
      </c>
      <c r="G1821" s="17" t="s">
        <v>14757</v>
      </c>
      <c r="H1821" s="74" t="s">
        <v>117</v>
      </c>
      <c r="I1821" s="1" t="s">
        <v>327</v>
      </c>
    </row>
    <row r="1822" spans="1:9" x14ac:dyDescent="0.25">
      <c r="A1822" s="17">
        <v>1820</v>
      </c>
      <c r="B1822" s="17" t="s">
        <v>14758</v>
      </c>
      <c r="C1822" s="17" t="s">
        <v>14759</v>
      </c>
      <c r="D1822" s="17" t="s">
        <v>278</v>
      </c>
      <c r="E1822" s="17" t="s">
        <v>7915</v>
      </c>
      <c r="F1822" s="17" t="s">
        <v>14760</v>
      </c>
      <c r="G1822" s="17" t="s">
        <v>14761</v>
      </c>
      <c r="H1822" s="74" t="s">
        <v>281</v>
      </c>
      <c r="I1822" s="1" t="s">
        <v>327</v>
      </c>
    </row>
    <row r="1823" spans="1:9" x14ac:dyDescent="0.25">
      <c r="A1823" s="17">
        <v>1821</v>
      </c>
      <c r="B1823" s="17" t="s">
        <v>2558</v>
      </c>
      <c r="C1823" s="17" t="s">
        <v>14762</v>
      </c>
      <c r="D1823" s="17" t="s">
        <v>681</v>
      </c>
      <c r="E1823" s="17" t="s">
        <v>14561</v>
      </c>
      <c r="F1823" s="17" t="s">
        <v>14763</v>
      </c>
      <c r="G1823" s="17" t="s">
        <v>14764</v>
      </c>
      <c r="H1823" s="74" t="s">
        <v>291</v>
      </c>
      <c r="I1823" s="1" t="s">
        <v>327</v>
      </c>
    </row>
    <row r="1824" spans="1:9" x14ac:dyDescent="0.25">
      <c r="A1824" s="17">
        <v>1822</v>
      </c>
      <c r="B1824" s="17" t="s">
        <v>246</v>
      </c>
      <c r="C1824" s="17" t="s">
        <v>14765</v>
      </c>
      <c r="D1824" s="17" t="s">
        <v>387</v>
      </c>
      <c r="E1824" s="17" t="s">
        <v>14766</v>
      </c>
      <c r="F1824" s="17" t="s">
        <v>219</v>
      </c>
      <c r="G1824" s="17" t="s">
        <v>14767</v>
      </c>
      <c r="H1824" s="74" t="s">
        <v>117</v>
      </c>
      <c r="I1824" s="1" t="s">
        <v>327</v>
      </c>
    </row>
    <row r="1825" spans="1:9" x14ac:dyDescent="0.25">
      <c r="A1825" s="17">
        <v>1823</v>
      </c>
      <c r="B1825" s="17" t="s">
        <v>14768</v>
      </c>
      <c r="C1825" s="17" t="s">
        <v>14769</v>
      </c>
      <c r="D1825" s="17" t="s">
        <v>278</v>
      </c>
      <c r="E1825" s="17" t="s">
        <v>14692</v>
      </c>
      <c r="F1825" s="17" t="s">
        <v>14770</v>
      </c>
      <c r="G1825" s="17" t="s">
        <v>14771</v>
      </c>
      <c r="H1825" s="74" t="s">
        <v>281</v>
      </c>
      <c r="I1825" s="1" t="s">
        <v>327</v>
      </c>
    </row>
    <row r="1826" spans="1:9" x14ac:dyDescent="0.25">
      <c r="A1826" s="17">
        <v>1824</v>
      </c>
      <c r="B1826" s="17" t="s">
        <v>11649</v>
      </c>
      <c r="C1826" s="17" t="s">
        <v>14772</v>
      </c>
      <c r="D1826" s="17" t="s">
        <v>284</v>
      </c>
      <c r="E1826" s="17" t="s">
        <v>14692</v>
      </c>
      <c r="F1826" s="17" t="s">
        <v>2005</v>
      </c>
      <c r="G1826" s="17" t="s">
        <v>11651</v>
      </c>
      <c r="H1826" s="74" t="s">
        <v>281</v>
      </c>
      <c r="I1826" s="1" t="s">
        <v>327</v>
      </c>
    </row>
    <row r="1827" spans="1:9" x14ac:dyDescent="0.25">
      <c r="A1827" s="17">
        <v>1825</v>
      </c>
      <c r="B1827" s="17" t="s">
        <v>14773</v>
      </c>
      <c r="C1827" s="17" t="s">
        <v>14774</v>
      </c>
      <c r="D1827" s="17" t="s">
        <v>330</v>
      </c>
      <c r="E1827" s="17" t="s">
        <v>7915</v>
      </c>
      <c r="F1827" s="17" t="s">
        <v>14775</v>
      </c>
      <c r="G1827" s="17" t="s">
        <v>14776</v>
      </c>
      <c r="H1827" s="74" t="s">
        <v>117</v>
      </c>
      <c r="I1827" s="1" t="s">
        <v>327</v>
      </c>
    </row>
    <row r="1828" spans="1:9" x14ac:dyDescent="0.25">
      <c r="A1828" s="17">
        <v>1826</v>
      </c>
      <c r="B1828" s="17" t="s">
        <v>14777</v>
      </c>
      <c r="C1828" s="17" t="s">
        <v>14778</v>
      </c>
      <c r="D1828" s="17" t="s">
        <v>278</v>
      </c>
      <c r="E1828" s="17" t="s">
        <v>7915</v>
      </c>
      <c r="F1828" s="17" t="s">
        <v>2017</v>
      </c>
      <c r="G1828" s="17" t="s">
        <v>14779</v>
      </c>
      <c r="H1828" s="74" t="s">
        <v>281</v>
      </c>
      <c r="I1828" s="1" t="s">
        <v>327</v>
      </c>
    </row>
    <row r="1829" spans="1:9" x14ac:dyDescent="0.25">
      <c r="A1829" s="17">
        <v>1827</v>
      </c>
      <c r="B1829" s="17" t="s">
        <v>14780</v>
      </c>
      <c r="C1829" s="17" t="s">
        <v>14781</v>
      </c>
      <c r="D1829" s="17" t="s">
        <v>278</v>
      </c>
      <c r="E1829" s="17" t="s">
        <v>14429</v>
      </c>
      <c r="F1829" s="17" t="s">
        <v>14782</v>
      </c>
      <c r="G1829" s="17" t="s">
        <v>14783</v>
      </c>
      <c r="H1829" s="74" t="s">
        <v>281</v>
      </c>
      <c r="I1829" s="1" t="s">
        <v>327</v>
      </c>
    </row>
    <row r="1830" spans="1:9" x14ac:dyDescent="0.25">
      <c r="A1830" s="17">
        <v>1828</v>
      </c>
      <c r="B1830" s="17" t="s">
        <v>11840</v>
      </c>
      <c r="C1830" s="17" t="s">
        <v>14784</v>
      </c>
      <c r="D1830" s="17" t="s">
        <v>678</v>
      </c>
      <c r="E1830" s="17" t="s">
        <v>14474</v>
      </c>
      <c r="F1830" s="17" t="s">
        <v>14785</v>
      </c>
      <c r="G1830" s="17" t="s">
        <v>14786</v>
      </c>
      <c r="H1830" s="74" t="s">
        <v>384</v>
      </c>
      <c r="I1830" s="1" t="s">
        <v>327</v>
      </c>
    </row>
    <row r="1831" spans="1:9" x14ac:dyDescent="0.25">
      <c r="A1831" s="17">
        <v>1829</v>
      </c>
      <c r="B1831" s="17" t="s">
        <v>2550</v>
      </c>
      <c r="C1831" s="17" t="s">
        <v>14787</v>
      </c>
      <c r="D1831" s="17" t="s">
        <v>481</v>
      </c>
      <c r="E1831" s="17" t="s">
        <v>14598</v>
      </c>
      <c r="F1831" s="17" t="s">
        <v>14788</v>
      </c>
      <c r="G1831" s="17" t="s">
        <v>14789</v>
      </c>
      <c r="H1831" s="74" t="s">
        <v>281</v>
      </c>
      <c r="I1831" s="1" t="s">
        <v>327</v>
      </c>
    </row>
    <row r="1832" spans="1:9" x14ac:dyDescent="0.25">
      <c r="A1832" s="17">
        <v>1830</v>
      </c>
      <c r="B1832" s="17" t="s">
        <v>4613</v>
      </c>
      <c r="C1832" s="17" t="s">
        <v>14790</v>
      </c>
      <c r="D1832" s="17" t="s">
        <v>681</v>
      </c>
      <c r="E1832" s="17" t="s">
        <v>13303</v>
      </c>
      <c r="F1832" s="17" t="s">
        <v>14791</v>
      </c>
      <c r="G1832" s="17" t="s">
        <v>14792</v>
      </c>
      <c r="H1832" s="74" t="s">
        <v>291</v>
      </c>
      <c r="I1832" s="1" t="s">
        <v>327</v>
      </c>
    </row>
    <row r="1833" spans="1:9" x14ac:dyDescent="0.25">
      <c r="A1833" s="17">
        <v>1831</v>
      </c>
      <c r="B1833" s="17" t="s">
        <v>14793</v>
      </c>
      <c r="C1833" s="17" t="s">
        <v>14794</v>
      </c>
      <c r="D1833" s="17" t="s">
        <v>278</v>
      </c>
      <c r="E1833" s="17" t="s">
        <v>7915</v>
      </c>
      <c r="F1833" s="17" t="s">
        <v>14795</v>
      </c>
      <c r="G1833" s="17" t="s">
        <v>14796</v>
      </c>
      <c r="H1833" s="74" t="s">
        <v>281</v>
      </c>
      <c r="I1833" s="1" t="s">
        <v>327</v>
      </c>
    </row>
    <row r="1834" spans="1:9" x14ac:dyDescent="0.25">
      <c r="A1834" s="17">
        <v>1832</v>
      </c>
      <c r="B1834" s="17" t="s">
        <v>1109</v>
      </c>
      <c r="C1834" s="17" t="s">
        <v>14797</v>
      </c>
      <c r="D1834" s="17" t="s">
        <v>278</v>
      </c>
      <c r="E1834" s="17" t="s">
        <v>7915</v>
      </c>
      <c r="F1834" s="17" t="s">
        <v>14798</v>
      </c>
      <c r="G1834" s="17" t="s">
        <v>14799</v>
      </c>
      <c r="H1834" s="74" t="s">
        <v>281</v>
      </c>
      <c r="I1834" s="1" t="s">
        <v>327</v>
      </c>
    </row>
    <row r="1835" spans="1:9" x14ac:dyDescent="0.25">
      <c r="A1835" s="17">
        <v>1833</v>
      </c>
      <c r="B1835" s="17" t="s">
        <v>5476</v>
      </c>
      <c r="C1835" s="17" t="s">
        <v>14800</v>
      </c>
      <c r="D1835" s="17" t="s">
        <v>350</v>
      </c>
      <c r="E1835" s="17" t="s">
        <v>14474</v>
      </c>
      <c r="F1835" s="17" t="s">
        <v>14801</v>
      </c>
      <c r="G1835" s="17" t="s">
        <v>14802</v>
      </c>
      <c r="H1835" s="74" t="s">
        <v>281</v>
      </c>
      <c r="I1835" s="1" t="s">
        <v>327</v>
      </c>
    </row>
    <row r="1836" spans="1:9" x14ac:dyDescent="0.25">
      <c r="A1836" s="17">
        <v>1834</v>
      </c>
      <c r="B1836" s="17" t="s">
        <v>14803</v>
      </c>
      <c r="C1836" s="17" t="s">
        <v>14804</v>
      </c>
      <c r="D1836" s="17" t="s">
        <v>278</v>
      </c>
      <c r="E1836" s="17" t="s">
        <v>14474</v>
      </c>
      <c r="F1836" s="17" t="s">
        <v>1620</v>
      </c>
      <c r="G1836" s="17" t="s">
        <v>14805</v>
      </c>
      <c r="H1836" s="74" t="s">
        <v>281</v>
      </c>
      <c r="I1836" s="1" t="s">
        <v>327</v>
      </c>
    </row>
    <row r="1837" spans="1:9" x14ac:dyDescent="0.25">
      <c r="A1837" s="17">
        <v>1835</v>
      </c>
      <c r="B1837" s="17" t="s">
        <v>12789</v>
      </c>
      <c r="C1837" s="17" t="s">
        <v>14806</v>
      </c>
      <c r="D1837" s="17" t="s">
        <v>284</v>
      </c>
      <c r="E1837" s="20">
        <v>43612</v>
      </c>
      <c r="F1837" s="17">
        <v>1216</v>
      </c>
      <c r="G1837" s="17" t="s">
        <v>14807</v>
      </c>
      <c r="H1837" s="74">
        <v>1050</v>
      </c>
      <c r="I1837" s="1" t="s">
        <v>327</v>
      </c>
    </row>
    <row r="1838" spans="1:9" x14ac:dyDescent="0.25">
      <c r="A1838" s="17">
        <v>1836</v>
      </c>
      <c r="B1838" s="17" t="s">
        <v>14808</v>
      </c>
      <c r="C1838" s="17" t="s">
        <v>14809</v>
      </c>
      <c r="D1838" s="17" t="s">
        <v>278</v>
      </c>
      <c r="E1838" s="17" t="s">
        <v>14810</v>
      </c>
      <c r="F1838" s="17" t="s">
        <v>14811</v>
      </c>
      <c r="G1838" s="17" t="s">
        <v>14812</v>
      </c>
      <c r="H1838" s="74" t="s">
        <v>281</v>
      </c>
      <c r="I1838" s="1" t="s">
        <v>327</v>
      </c>
    </row>
    <row r="1839" spans="1:9" x14ac:dyDescent="0.25">
      <c r="A1839" s="17">
        <v>1837</v>
      </c>
      <c r="B1839" s="17" t="s">
        <v>7009</v>
      </c>
      <c r="C1839" s="17" t="s">
        <v>14813</v>
      </c>
      <c r="D1839" s="17" t="s">
        <v>6452</v>
      </c>
      <c r="E1839" s="17" t="s">
        <v>14692</v>
      </c>
      <c r="F1839" s="17" t="s">
        <v>14814</v>
      </c>
      <c r="G1839" s="17"/>
      <c r="H1839" s="74" t="s">
        <v>6</v>
      </c>
      <c r="I1839" s="1" t="s">
        <v>327</v>
      </c>
    </row>
    <row r="1840" spans="1:9" x14ac:dyDescent="0.25">
      <c r="A1840" s="17">
        <v>1838</v>
      </c>
      <c r="B1840" s="17" t="s">
        <v>14815</v>
      </c>
      <c r="C1840" s="17" t="s">
        <v>14816</v>
      </c>
      <c r="D1840" s="17" t="s">
        <v>10</v>
      </c>
      <c r="E1840" s="17" t="s">
        <v>3292</v>
      </c>
      <c r="F1840" s="17" t="s">
        <v>14817</v>
      </c>
      <c r="G1840" s="17"/>
      <c r="H1840" s="74" t="s">
        <v>6</v>
      </c>
      <c r="I1840" s="1" t="s">
        <v>327</v>
      </c>
    </row>
    <row r="1841" spans="1:9" x14ac:dyDescent="0.25">
      <c r="A1841" s="17">
        <v>1839</v>
      </c>
      <c r="B1841" s="17" t="s">
        <v>14821</v>
      </c>
      <c r="C1841" s="17" t="s">
        <v>14822</v>
      </c>
      <c r="D1841" s="17" t="s">
        <v>57</v>
      </c>
      <c r="E1841" s="17" t="s">
        <v>12645</v>
      </c>
      <c r="F1841" s="17" t="s">
        <v>14823</v>
      </c>
      <c r="G1841" s="17"/>
      <c r="H1841" s="74" t="s">
        <v>6</v>
      </c>
      <c r="I1841" s="1" t="s">
        <v>327</v>
      </c>
    </row>
    <row r="1842" spans="1:9" x14ac:dyDescent="0.25">
      <c r="A1842" s="17">
        <v>1840</v>
      </c>
      <c r="B1842" s="17" t="s">
        <v>9274</v>
      </c>
      <c r="C1842" s="17" t="s">
        <v>14824</v>
      </c>
      <c r="D1842" s="17" t="s">
        <v>10</v>
      </c>
      <c r="E1842" s="17" t="s">
        <v>14825</v>
      </c>
      <c r="F1842" s="17" t="s">
        <v>14826</v>
      </c>
      <c r="G1842" s="17"/>
      <c r="H1842" s="74" t="s">
        <v>6</v>
      </c>
      <c r="I1842" s="1" t="s">
        <v>327</v>
      </c>
    </row>
    <row r="1843" spans="1:9" x14ac:dyDescent="0.25">
      <c r="A1843" s="17">
        <v>1841</v>
      </c>
      <c r="B1843" s="17" t="s">
        <v>14827</v>
      </c>
      <c r="C1843" s="17" t="s">
        <v>14828</v>
      </c>
      <c r="D1843" s="17" t="s">
        <v>10</v>
      </c>
      <c r="E1843" s="17" t="s">
        <v>14825</v>
      </c>
      <c r="F1843" s="17" t="s">
        <v>14829</v>
      </c>
      <c r="G1843" s="17"/>
      <c r="H1843" s="74" t="s">
        <v>6</v>
      </c>
      <c r="I1843" s="1" t="s">
        <v>327</v>
      </c>
    </row>
    <row r="1844" spans="1:9" x14ac:dyDescent="0.25">
      <c r="A1844" s="17">
        <v>1842</v>
      </c>
      <c r="B1844" s="17" t="s">
        <v>14830</v>
      </c>
      <c r="C1844" s="17" t="s">
        <v>14831</v>
      </c>
      <c r="D1844" s="17" t="s">
        <v>10</v>
      </c>
      <c r="E1844" s="17" t="s">
        <v>14832</v>
      </c>
      <c r="F1844" s="17" t="s">
        <v>14833</v>
      </c>
      <c r="G1844" s="17"/>
      <c r="H1844" s="74" t="s">
        <v>6</v>
      </c>
      <c r="I1844" s="1" t="s">
        <v>327</v>
      </c>
    </row>
    <row r="1845" spans="1:9" x14ac:dyDescent="0.25">
      <c r="A1845" s="17">
        <v>1843</v>
      </c>
      <c r="B1845" s="17" t="s">
        <v>1270</v>
      </c>
      <c r="C1845" s="17" t="s">
        <v>14834</v>
      </c>
      <c r="D1845" s="17" t="s">
        <v>10</v>
      </c>
      <c r="E1845" s="17" t="s">
        <v>14832</v>
      </c>
      <c r="F1845" s="17" t="s">
        <v>14835</v>
      </c>
      <c r="G1845" s="17"/>
      <c r="H1845" s="74" t="s">
        <v>6</v>
      </c>
      <c r="I1845" s="1" t="s">
        <v>327</v>
      </c>
    </row>
    <row r="1846" spans="1:9" x14ac:dyDescent="0.25">
      <c r="A1846" s="17">
        <v>1844</v>
      </c>
      <c r="B1846" s="17" t="s">
        <v>14836</v>
      </c>
      <c r="C1846" s="17" t="s">
        <v>14837</v>
      </c>
      <c r="D1846" s="17" t="s">
        <v>10</v>
      </c>
      <c r="E1846" s="20">
        <v>43616</v>
      </c>
      <c r="F1846" s="17" t="s">
        <v>14838</v>
      </c>
      <c r="G1846" s="17"/>
      <c r="H1846" s="74" t="s">
        <v>6</v>
      </c>
      <c r="I1846" s="1" t="s">
        <v>327</v>
      </c>
    </row>
    <row r="1847" spans="1:9" x14ac:dyDescent="0.25">
      <c r="A1847" s="17">
        <v>1845</v>
      </c>
      <c r="B1847" s="17" t="s">
        <v>12843</v>
      </c>
      <c r="C1847" s="17" t="s">
        <v>14839</v>
      </c>
      <c r="D1847" s="17" t="s">
        <v>10</v>
      </c>
      <c r="E1847" s="17" t="s">
        <v>14832</v>
      </c>
      <c r="F1847" s="17" t="s">
        <v>14840</v>
      </c>
      <c r="G1847" s="17"/>
      <c r="H1847" s="74" t="s">
        <v>6</v>
      </c>
      <c r="I1847" s="1" t="s">
        <v>327</v>
      </c>
    </row>
    <row r="1848" spans="1:9" x14ac:dyDescent="0.25">
      <c r="A1848" s="17">
        <v>1846</v>
      </c>
      <c r="B1848" s="17" t="s">
        <v>12639</v>
      </c>
      <c r="C1848" s="17" t="s">
        <v>14841</v>
      </c>
      <c r="D1848" s="17" t="s">
        <v>23</v>
      </c>
      <c r="E1848" s="17" t="s">
        <v>12722</v>
      </c>
      <c r="F1848" s="17" t="s">
        <v>14842</v>
      </c>
      <c r="G1848" s="17"/>
      <c r="H1848" s="74" t="s">
        <v>6</v>
      </c>
      <c r="I1848" s="1" t="s">
        <v>327</v>
      </c>
    </row>
    <row r="1849" spans="1:9" x14ac:dyDescent="0.25">
      <c r="A1849" s="17">
        <v>1847</v>
      </c>
      <c r="B1849" s="17" t="s">
        <v>14843</v>
      </c>
      <c r="C1849" s="17" t="s">
        <v>14844</v>
      </c>
      <c r="D1849" s="17" t="s">
        <v>14845</v>
      </c>
      <c r="E1849" s="17" t="s">
        <v>12645</v>
      </c>
      <c r="F1849" s="17" t="s">
        <v>14846</v>
      </c>
      <c r="G1849" s="17"/>
      <c r="H1849" s="74" t="s">
        <v>6</v>
      </c>
      <c r="I1849" s="1" t="s">
        <v>327</v>
      </c>
    </row>
    <row r="1850" spans="1:9" x14ac:dyDescent="0.25">
      <c r="A1850" s="17">
        <v>1848</v>
      </c>
      <c r="B1850" s="17" t="s">
        <v>14847</v>
      </c>
      <c r="C1850" s="17" t="s">
        <v>14848</v>
      </c>
      <c r="D1850" s="17" t="s">
        <v>10</v>
      </c>
      <c r="E1850" s="17" t="s">
        <v>151</v>
      </c>
      <c r="F1850" s="17" t="s">
        <v>14849</v>
      </c>
      <c r="G1850" s="17"/>
      <c r="H1850" s="74" t="s">
        <v>6</v>
      </c>
      <c r="I1850" s="1" t="s">
        <v>327</v>
      </c>
    </row>
    <row r="1851" spans="1:9" x14ac:dyDescent="0.25">
      <c r="A1851" s="17">
        <v>1849</v>
      </c>
      <c r="B1851" s="17" t="s">
        <v>14850</v>
      </c>
      <c r="C1851" s="17" t="s">
        <v>14851</v>
      </c>
      <c r="D1851" s="17" t="s">
        <v>10</v>
      </c>
      <c r="E1851" s="17" t="s">
        <v>151</v>
      </c>
      <c r="F1851" s="17" t="s">
        <v>10263</v>
      </c>
      <c r="G1851" s="17"/>
      <c r="H1851" s="74" t="s">
        <v>6</v>
      </c>
      <c r="I1851" s="1" t="s">
        <v>327</v>
      </c>
    </row>
    <row r="1852" spans="1:9" x14ac:dyDescent="0.25">
      <c r="A1852" s="17">
        <v>1850</v>
      </c>
      <c r="B1852" s="17" t="s">
        <v>14852</v>
      </c>
      <c r="C1852" s="17" t="s">
        <v>14853</v>
      </c>
      <c r="D1852" s="17" t="s">
        <v>10</v>
      </c>
      <c r="E1852" s="17" t="s">
        <v>151</v>
      </c>
      <c r="F1852" s="17" t="s">
        <v>14854</v>
      </c>
      <c r="G1852" s="17"/>
      <c r="H1852" s="74" t="s">
        <v>6</v>
      </c>
      <c r="I1852" s="1" t="s">
        <v>327</v>
      </c>
    </row>
    <row r="1853" spans="1:9" x14ac:dyDescent="0.25">
      <c r="A1853" s="17">
        <v>1851</v>
      </c>
      <c r="B1853" s="17" t="s">
        <v>14855</v>
      </c>
      <c r="C1853" s="17" t="s">
        <v>14856</v>
      </c>
      <c r="D1853" s="17" t="s">
        <v>295</v>
      </c>
      <c r="E1853" s="17" t="s">
        <v>12782</v>
      </c>
      <c r="F1853" s="17" t="s">
        <v>14857</v>
      </c>
      <c r="G1853" s="17" t="s">
        <v>14858</v>
      </c>
      <c r="H1853" s="74" t="s">
        <v>291</v>
      </c>
      <c r="I1853" s="1" t="s">
        <v>327</v>
      </c>
    </row>
    <row r="1854" spans="1:9" x14ac:dyDescent="0.25">
      <c r="A1854" s="17">
        <v>1852</v>
      </c>
      <c r="B1854" s="17" t="s">
        <v>686</v>
      </c>
      <c r="C1854" s="17" t="s">
        <v>14859</v>
      </c>
      <c r="D1854" s="17" t="s">
        <v>295</v>
      </c>
      <c r="E1854" s="17" t="s">
        <v>12782</v>
      </c>
      <c r="F1854" s="17" t="s">
        <v>14860</v>
      </c>
      <c r="G1854" s="17" t="s">
        <v>14861</v>
      </c>
      <c r="H1854" s="74" t="s">
        <v>291</v>
      </c>
      <c r="I1854" s="1" t="s">
        <v>327</v>
      </c>
    </row>
    <row r="1855" spans="1:9" x14ac:dyDescent="0.25">
      <c r="A1855" s="17">
        <v>1853</v>
      </c>
      <c r="B1855" s="17" t="s">
        <v>14862</v>
      </c>
      <c r="C1855" s="17" t="s">
        <v>14863</v>
      </c>
      <c r="D1855" s="17" t="s">
        <v>278</v>
      </c>
      <c r="E1855" s="17" t="s">
        <v>14766</v>
      </c>
      <c r="F1855" s="17" t="s">
        <v>1269</v>
      </c>
      <c r="G1855" s="17" t="s">
        <v>14864</v>
      </c>
      <c r="H1855" s="74" t="s">
        <v>281</v>
      </c>
      <c r="I1855" s="1" t="s">
        <v>327</v>
      </c>
    </row>
    <row r="1856" spans="1:9" x14ac:dyDescent="0.25">
      <c r="A1856" s="17">
        <v>1854</v>
      </c>
      <c r="B1856" s="17" t="s">
        <v>14865</v>
      </c>
      <c r="C1856" s="17" t="s">
        <v>14866</v>
      </c>
      <c r="D1856" s="17" t="s">
        <v>278</v>
      </c>
      <c r="E1856" s="17" t="s">
        <v>7915</v>
      </c>
      <c r="F1856" s="17" t="s">
        <v>14867</v>
      </c>
      <c r="G1856" s="17" t="s">
        <v>14868</v>
      </c>
      <c r="H1856" s="74" t="s">
        <v>281</v>
      </c>
      <c r="I1856" s="1" t="s">
        <v>327</v>
      </c>
    </row>
    <row r="1857" spans="1:9" x14ac:dyDescent="0.25">
      <c r="A1857" s="17">
        <v>1855</v>
      </c>
      <c r="B1857" s="17" t="s">
        <v>14869</v>
      </c>
      <c r="C1857" s="17" t="s">
        <v>14870</v>
      </c>
      <c r="D1857" s="17" t="s">
        <v>278</v>
      </c>
      <c r="E1857" s="17" t="s">
        <v>7915</v>
      </c>
      <c r="F1857" s="17" t="s">
        <v>14871</v>
      </c>
      <c r="G1857" s="17" t="s">
        <v>14872</v>
      </c>
      <c r="H1857" s="74" t="s">
        <v>281</v>
      </c>
      <c r="I1857" s="1" t="s">
        <v>327</v>
      </c>
    </row>
    <row r="1858" spans="1:9" x14ac:dyDescent="0.25">
      <c r="A1858" s="17">
        <v>1856</v>
      </c>
      <c r="B1858" s="17" t="s">
        <v>1695</v>
      </c>
      <c r="C1858" s="17" t="s">
        <v>14873</v>
      </c>
      <c r="D1858" s="17" t="s">
        <v>330</v>
      </c>
      <c r="E1858" s="17" t="s">
        <v>12645</v>
      </c>
      <c r="F1858" s="17" t="s">
        <v>14874</v>
      </c>
      <c r="G1858" s="17" t="s">
        <v>14875</v>
      </c>
      <c r="H1858" s="74" t="s">
        <v>117</v>
      </c>
      <c r="I1858" s="1" t="s">
        <v>327</v>
      </c>
    </row>
    <row r="1859" spans="1:9" x14ac:dyDescent="0.25">
      <c r="A1859" s="17">
        <v>1857</v>
      </c>
      <c r="B1859" s="17" t="s">
        <v>10548</v>
      </c>
      <c r="C1859" s="17" t="s">
        <v>14876</v>
      </c>
      <c r="D1859" s="17" t="s">
        <v>481</v>
      </c>
      <c r="E1859" s="17" t="s">
        <v>12645</v>
      </c>
      <c r="F1859" s="17" t="s">
        <v>14877</v>
      </c>
      <c r="G1859" s="17" t="s">
        <v>10551</v>
      </c>
      <c r="H1859" s="74" t="s">
        <v>281</v>
      </c>
      <c r="I1859" s="1" t="s">
        <v>327</v>
      </c>
    </row>
    <row r="1860" spans="1:9" x14ac:dyDescent="0.25">
      <c r="A1860" s="17">
        <v>1858</v>
      </c>
      <c r="B1860" s="17" t="s">
        <v>14878</v>
      </c>
      <c r="C1860" s="17" t="s">
        <v>14879</v>
      </c>
      <c r="D1860" s="17" t="s">
        <v>278</v>
      </c>
      <c r="E1860" s="17" t="s">
        <v>14880</v>
      </c>
      <c r="F1860" s="17" t="s">
        <v>14881</v>
      </c>
      <c r="G1860" s="17" t="s">
        <v>14882</v>
      </c>
      <c r="H1860" s="74" t="s">
        <v>281</v>
      </c>
      <c r="I1860" s="1" t="s">
        <v>327</v>
      </c>
    </row>
    <row r="1861" spans="1:9" x14ac:dyDescent="0.25">
      <c r="A1861" s="17">
        <v>1859</v>
      </c>
      <c r="B1861" s="17" t="s">
        <v>5168</v>
      </c>
      <c r="C1861" s="17" t="s">
        <v>14883</v>
      </c>
      <c r="D1861" s="17" t="s">
        <v>278</v>
      </c>
      <c r="E1861" s="17" t="s">
        <v>14880</v>
      </c>
      <c r="F1861" s="17" t="s">
        <v>14884</v>
      </c>
      <c r="G1861" s="17" t="s">
        <v>14885</v>
      </c>
      <c r="H1861" s="74" t="s">
        <v>281</v>
      </c>
      <c r="I1861" s="1" t="s">
        <v>327</v>
      </c>
    </row>
    <row r="1862" spans="1:9" x14ac:dyDescent="0.25">
      <c r="A1862" s="17">
        <v>1860</v>
      </c>
      <c r="B1862" s="17" t="s">
        <v>14886</v>
      </c>
      <c r="C1862" s="17" t="s">
        <v>14887</v>
      </c>
      <c r="D1862" s="17" t="s">
        <v>278</v>
      </c>
      <c r="E1862" s="17" t="s">
        <v>14880</v>
      </c>
      <c r="F1862" s="17" t="s">
        <v>14888</v>
      </c>
      <c r="G1862" s="17" t="s">
        <v>14889</v>
      </c>
      <c r="H1862" s="74" t="s">
        <v>281</v>
      </c>
      <c r="I1862" s="1" t="s">
        <v>327</v>
      </c>
    </row>
    <row r="1863" spans="1:9" x14ac:dyDescent="0.25">
      <c r="A1863" s="17">
        <v>1861</v>
      </c>
      <c r="B1863" s="17" t="s">
        <v>14890</v>
      </c>
      <c r="C1863" s="17" t="s">
        <v>14891</v>
      </c>
      <c r="D1863" s="17" t="s">
        <v>481</v>
      </c>
      <c r="E1863" s="17" t="s">
        <v>14892</v>
      </c>
      <c r="F1863" s="17" t="s">
        <v>14893</v>
      </c>
      <c r="G1863" s="17" t="s">
        <v>14894</v>
      </c>
      <c r="H1863" s="74" t="s">
        <v>281</v>
      </c>
      <c r="I1863" s="1" t="s">
        <v>327</v>
      </c>
    </row>
    <row r="1864" spans="1:9" x14ac:dyDescent="0.25">
      <c r="A1864" s="17">
        <v>1862</v>
      </c>
      <c r="B1864" s="17" t="s">
        <v>6570</v>
      </c>
      <c r="C1864" s="17" t="s">
        <v>14895</v>
      </c>
      <c r="D1864" s="17" t="s">
        <v>330</v>
      </c>
      <c r="E1864" s="17" t="s">
        <v>14892</v>
      </c>
      <c r="F1864" s="17" t="s">
        <v>14896</v>
      </c>
      <c r="G1864" s="17" t="s">
        <v>14897</v>
      </c>
      <c r="H1864" s="74" t="s">
        <v>117</v>
      </c>
      <c r="I1864" s="1" t="s">
        <v>327</v>
      </c>
    </row>
    <row r="1865" spans="1:9" x14ac:dyDescent="0.25">
      <c r="A1865" s="17">
        <v>1863</v>
      </c>
      <c r="B1865" s="17" t="s">
        <v>14898</v>
      </c>
      <c r="C1865" s="17" t="s">
        <v>14899</v>
      </c>
      <c r="D1865" s="17" t="s">
        <v>46</v>
      </c>
      <c r="E1865" s="17" t="s">
        <v>12722</v>
      </c>
      <c r="F1865" s="17" t="s">
        <v>14900</v>
      </c>
      <c r="G1865" s="17" t="s">
        <v>14901</v>
      </c>
      <c r="H1865" s="74" t="s">
        <v>6</v>
      </c>
      <c r="I1865" s="1" t="s">
        <v>327</v>
      </c>
    </row>
    <row r="1866" spans="1:9" x14ac:dyDescent="0.25">
      <c r="A1866" s="17">
        <v>1864</v>
      </c>
      <c r="B1866" s="17" t="s">
        <v>13676</v>
      </c>
      <c r="C1866" s="17" t="s">
        <v>14902</v>
      </c>
      <c r="D1866" s="17" t="s">
        <v>1373</v>
      </c>
      <c r="E1866" s="17" t="s">
        <v>14903</v>
      </c>
      <c r="F1866" s="17" t="s">
        <v>14904</v>
      </c>
      <c r="G1866" s="17" t="s">
        <v>14905</v>
      </c>
      <c r="H1866" s="74" t="s">
        <v>6</v>
      </c>
      <c r="I1866" s="1" t="s">
        <v>327</v>
      </c>
    </row>
    <row r="1867" spans="1:9" x14ac:dyDescent="0.25">
      <c r="A1867" s="17">
        <v>1865</v>
      </c>
      <c r="B1867" s="17" t="s">
        <v>3911</v>
      </c>
      <c r="C1867" s="17" t="s">
        <v>14906</v>
      </c>
      <c r="D1867" s="17" t="s">
        <v>656</v>
      </c>
      <c r="E1867" s="17" t="s">
        <v>14903</v>
      </c>
      <c r="F1867" s="17" t="s">
        <v>14907</v>
      </c>
      <c r="G1867" s="17" t="s">
        <v>14908</v>
      </c>
      <c r="H1867" s="74" t="s">
        <v>291</v>
      </c>
      <c r="I1867" s="1" t="s">
        <v>327</v>
      </c>
    </row>
    <row r="1868" spans="1:9" x14ac:dyDescent="0.25">
      <c r="A1868" s="17">
        <v>1866</v>
      </c>
      <c r="B1868" s="17" t="s">
        <v>8583</v>
      </c>
      <c r="C1868" s="17" t="s">
        <v>14909</v>
      </c>
      <c r="D1868" s="17" t="s">
        <v>7140</v>
      </c>
      <c r="E1868" s="17" t="s">
        <v>14903</v>
      </c>
      <c r="F1868" s="17" t="s">
        <v>14910</v>
      </c>
      <c r="G1868" s="17" t="s">
        <v>10937</v>
      </c>
      <c r="H1868" s="74" t="s">
        <v>6</v>
      </c>
      <c r="I1868" s="1" t="s">
        <v>327</v>
      </c>
    </row>
    <row r="1869" spans="1:9" x14ac:dyDescent="0.25">
      <c r="A1869" s="17">
        <v>1867</v>
      </c>
      <c r="B1869" s="17" t="s">
        <v>14911</v>
      </c>
      <c r="C1869" s="17" t="s">
        <v>14912</v>
      </c>
      <c r="D1869" s="17" t="s">
        <v>7140</v>
      </c>
      <c r="E1869" s="17" t="s">
        <v>14903</v>
      </c>
      <c r="F1869" s="17" t="s">
        <v>14913</v>
      </c>
      <c r="G1869" s="17" t="s">
        <v>14914</v>
      </c>
      <c r="H1869" s="74" t="s">
        <v>6</v>
      </c>
      <c r="I1869" s="1" t="s">
        <v>327</v>
      </c>
    </row>
    <row r="1870" spans="1:9" x14ac:dyDescent="0.25">
      <c r="A1870" s="17">
        <v>1868</v>
      </c>
      <c r="B1870" s="17" t="s">
        <v>12881</v>
      </c>
      <c r="C1870" s="17" t="s">
        <v>14919</v>
      </c>
      <c r="D1870" s="17" t="s">
        <v>7140</v>
      </c>
      <c r="E1870" s="17" t="s">
        <v>14916</v>
      </c>
      <c r="F1870" s="17" t="s">
        <v>14920</v>
      </c>
      <c r="G1870" s="17" t="s">
        <v>14921</v>
      </c>
      <c r="H1870" s="74" t="s">
        <v>6</v>
      </c>
      <c r="I1870" s="1" t="s">
        <v>327</v>
      </c>
    </row>
    <row r="1871" spans="1:9" x14ac:dyDescent="0.25">
      <c r="A1871" s="17">
        <v>1869</v>
      </c>
      <c r="B1871" s="17" t="s">
        <v>14924</v>
      </c>
      <c r="C1871" s="17" t="s">
        <v>14925</v>
      </c>
      <c r="D1871" s="17" t="s">
        <v>7140</v>
      </c>
      <c r="E1871" s="17" t="s">
        <v>14903</v>
      </c>
      <c r="F1871" s="17" t="s">
        <v>14926</v>
      </c>
      <c r="G1871" s="17" t="s">
        <v>14927</v>
      </c>
      <c r="H1871" s="74" t="s">
        <v>6</v>
      </c>
      <c r="I1871" s="1" t="s">
        <v>327</v>
      </c>
    </row>
    <row r="1872" spans="1:9" x14ac:dyDescent="0.25">
      <c r="A1872" s="17">
        <v>1870</v>
      </c>
      <c r="B1872" s="17" t="s">
        <v>14928</v>
      </c>
      <c r="C1872" s="17" t="s">
        <v>14929</v>
      </c>
      <c r="D1872" s="17" t="s">
        <v>7140</v>
      </c>
      <c r="E1872" s="17" t="s">
        <v>14903</v>
      </c>
      <c r="F1872" s="17" t="s">
        <v>14930</v>
      </c>
      <c r="G1872" s="17" t="s">
        <v>14931</v>
      </c>
      <c r="H1872" s="74" t="s">
        <v>6</v>
      </c>
      <c r="I1872" s="1" t="s">
        <v>327</v>
      </c>
    </row>
    <row r="1873" spans="1:9" x14ac:dyDescent="0.25">
      <c r="A1873" s="17">
        <v>1871</v>
      </c>
      <c r="B1873" s="17" t="s">
        <v>2649</v>
      </c>
      <c r="C1873" s="17" t="s">
        <v>14936</v>
      </c>
      <c r="D1873" s="17" t="s">
        <v>7140</v>
      </c>
      <c r="E1873" s="17" t="s">
        <v>14937</v>
      </c>
      <c r="F1873" s="17" t="s">
        <v>14938</v>
      </c>
      <c r="G1873" s="17"/>
      <c r="H1873" s="74" t="s">
        <v>6</v>
      </c>
      <c r="I1873" s="1" t="s">
        <v>327</v>
      </c>
    </row>
    <row r="1874" spans="1:9" x14ac:dyDescent="0.25">
      <c r="A1874" s="17">
        <v>1872</v>
      </c>
      <c r="B1874" s="17" t="s">
        <v>14939</v>
      </c>
      <c r="C1874" s="17" t="s">
        <v>14940</v>
      </c>
      <c r="D1874" s="17" t="s">
        <v>23</v>
      </c>
      <c r="E1874" s="17" t="s">
        <v>14937</v>
      </c>
      <c r="F1874" s="17" t="s">
        <v>14941</v>
      </c>
      <c r="G1874" s="17"/>
      <c r="H1874" s="74" t="s">
        <v>6</v>
      </c>
      <c r="I1874" s="1" t="s">
        <v>327</v>
      </c>
    </row>
    <row r="1875" spans="1:9" x14ac:dyDescent="0.25">
      <c r="A1875" s="17">
        <v>1873</v>
      </c>
      <c r="B1875" s="17" t="s">
        <v>14942</v>
      </c>
      <c r="C1875" s="17" t="s">
        <v>14943</v>
      </c>
      <c r="D1875" s="17" t="s">
        <v>10</v>
      </c>
      <c r="E1875" s="17" t="s">
        <v>14937</v>
      </c>
      <c r="F1875" s="17" t="s">
        <v>14944</v>
      </c>
      <c r="G1875" s="17"/>
      <c r="H1875" s="74" t="s">
        <v>6</v>
      </c>
      <c r="I1875" s="1" t="s">
        <v>327</v>
      </c>
    </row>
    <row r="1876" spans="1:9" x14ac:dyDescent="0.25">
      <c r="A1876" s="17">
        <v>1874</v>
      </c>
      <c r="B1876" s="17" t="s">
        <v>3622</v>
      </c>
      <c r="C1876" s="17" t="s">
        <v>14945</v>
      </c>
      <c r="D1876" s="17" t="s">
        <v>10</v>
      </c>
      <c r="E1876" s="17" t="s">
        <v>14946</v>
      </c>
      <c r="F1876" s="17" t="s">
        <v>14947</v>
      </c>
      <c r="G1876" s="17"/>
      <c r="H1876" s="74" t="s">
        <v>6</v>
      </c>
      <c r="I1876" s="1" t="s">
        <v>327</v>
      </c>
    </row>
    <row r="1877" spans="1:9" x14ac:dyDescent="0.25">
      <c r="A1877" s="17">
        <v>1875</v>
      </c>
      <c r="B1877" s="17" t="s">
        <v>5301</v>
      </c>
      <c r="C1877" s="17" t="s">
        <v>14948</v>
      </c>
      <c r="D1877" s="17" t="s">
        <v>10</v>
      </c>
      <c r="E1877" s="17" t="s">
        <v>14937</v>
      </c>
      <c r="F1877" s="17" t="s">
        <v>14949</v>
      </c>
      <c r="G1877" s="17"/>
      <c r="H1877" s="74" t="s">
        <v>6</v>
      </c>
      <c r="I1877" s="1" t="s">
        <v>327</v>
      </c>
    </row>
    <row r="1878" spans="1:9" x14ac:dyDescent="0.25">
      <c r="A1878" s="17">
        <v>1876</v>
      </c>
      <c r="B1878" s="17" t="s">
        <v>6125</v>
      </c>
      <c r="C1878" s="17" t="s">
        <v>14950</v>
      </c>
      <c r="D1878" s="17" t="s">
        <v>10</v>
      </c>
      <c r="E1878" s="17" t="s">
        <v>14937</v>
      </c>
      <c r="F1878" s="17" t="s">
        <v>14951</v>
      </c>
      <c r="G1878" s="17"/>
      <c r="H1878" s="74" t="s">
        <v>6</v>
      </c>
      <c r="I1878" s="1" t="s">
        <v>327</v>
      </c>
    </row>
    <row r="1879" spans="1:9" x14ac:dyDescent="0.25">
      <c r="A1879" s="17">
        <v>1877</v>
      </c>
      <c r="B1879" s="17" t="s">
        <v>1417</v>
      </c>
      <c r="C1879" s="17" t="s">
        <v>14964</v>
      </c>
      <c r="D1879" s="17" t="s">
        <v>295</v>
      </c>
      <c r="E1879" s="17" t="s">
        <v>14598</v>
      </c>
      <c r="F1879" s="17" t="s">
        <v>12684</v>
      </c>
      <c r="G1879" s="17" t="s">
        <v>14965</v>
      </c>
      <c r="H1879" s="74" t="s">
        <v>291</v>
      </c>
      <c r="I1879" s="1" t="s">
        <v>327</v>
      </c>
    </row>
    <row r="1880" spans="1:9" x14ac:dyDescent="0.25">
      <c r="A1880" s="17">
        <v>1878</v>
      </c>
      <c r="B1880" s="17" t="s">
        <v>14966</v>
      </c>
      <c r="C1880" s="17" t="s">
        <v>14967</v>
      </c>
      <c r="D1880" s="17" t="s">
        <v>284</v>
      </c>
      <c r="E1880" s="17" t="s">
        <v>14832</v>
      </c>
      <c r="F1880" s="17" t="s">
        <v>14968</v>
      </c>
      <c r="G1880" s="17" t="s">
        <v>14969</v>
      </c>
      <c r="H1880" s="74" t="s">
        <v>281</v>
      </c>
      <c r="I1880" s="1" t="s">
        <v>327</v>
      </c>
    </row>
    <row r="1881" spans="1:9" x14ac:dyDescent="0.25">
      <c r="A1881" s="17">
        <v>1879</v>
      </c>
      <c r="B1881" s="17" t="s">
        <v>14970</v>
      </c>
      <c r="C1881" s="17" t="s">
        <v>14971</v>
      </c>
      <c r="D1881" s="17" t="s">
        <v>284</v>
      </c>
      <c r="E1881" s="17" t="s">
        <v>14972</v>
      </c>
      <c r="F1881" s="17" t="s">
        <v>14973</v>
      </c>
      <c r="G1881" s="17" t="s">
        <v>14974</v>
      </c>
      <c r="H1881" s="74" t="s">
        <v>281</v>
      </c>
      <c r="I1881" s="1" t="s">
        <v>327</v>
      </c>
    </row>
    <row r="1882" spans="1:9" x14ac:dyDescent="0.25">
      <c r="A1882" s="17">
        <v>1880</v>
      </c>
      <c r="B1882" s="17" t="s">
        <v>14975</v>
      </c>
      <c r="C1882" s="17" t="s">
        <v>14976</v>
      </c>
      <c r="D1882" s="17" t="s">
        <v>284</v>
      </c>
      <c r="E1882" s="17" t="s">
        <v>14972</v>
      </c>
      <c r="F1882" s="17" t="s">
        <v>14977</v>
      </c>
      <c r="G1882" s="17" t="s">
        <v>14978</v>
      </c>
      <c r="H1882" s="74" t="s">
        <v>281</v>
      </c>
      <c r="I1882" s="1" t="s">
        <v>327</v>
      </c>
    </row>
    <row r="1883" spans="1:9" x14ac:dyDescent="0.25">
      <c r="A1883" s="17">
        <v>1881</v>
      </c>
      <c r="B1883" s="17" t="s">
        <v>14979</v>
      </c>
      <c r="C1883" s="17" t="s">
        <v>14980</v>
      </c>
      <c r="D1883" s="17" t="s">
        <v>10</v>
      </c>
      <c r="E1883" s="17" t="s">
        <v>14892</v>
      </c>
      <c r="F1883" s="17" t="s">
        <v>14981</v>
      </c>
      <c r="G1883" s="17"/>
      <c r="H1883" s="74" t="s">
        <v>6</v>
      </c>
      <c r="I1883" s="1" t="s">
        <v>327</v>
      </c>
    </row>
    <row r="1884" spans="1:9" x14ac:dyDescent="0.25">
      <c r="A1884" s="17">
        <v>1882</v>
      </c>
      <c r="B1884" s="17" t="s">
        <v>14982</v>
      </c>
      <c r="C1884" s="17" t="s">
        <v>14983</v>
      </c>
      <c r="D1884" s="17" t="s">
        <v>10</v>
      </c>
      <c r="E1884" s="17" t="s">
        <v>14892</v>
      </c>
      <c r="F1884" s="17" t="s">
        <v>14984</v>
      </c>
      <c r="G1884" s="17"/>
      <c r="H1884" s="74" t="s">
        <v>6</v>
      </c>
      <c r="I1884" s="1" t="s">
        <v>327</v>
      </c>
    </row>
    <row r="1885" spans="1:9" x14ac:dyDescent="0.25">
      <c r="A1885" s="17">
        <v>1883</v>
      </c>
      <c r="B1885" s="17" t="s">
        <v>8660</v>
      </c>
      <c r="C1885" s="17" t="s">
        <v>14985</v>
      </c>
      <c r="D1885" s="17" t="s">
        <v>10</v>
      </c>
      <c r="E1885" s="17" t="s">
        <v>14892</v>
      </c>
      <c r="F1885" s="17" t="s">
        <v>14986</v>
      </c>
      <c r="G1885" s="17"/>
      <c r="H1885" s="74" t="s">
        <v>6</v>
      </c>
      <c r="I1885" s="1" t="s">
        <v>327</v>
      </c>
    </row>
    <row r="1886" spans="1:9" x14ac:dyDescent="0.25">
      <c r="A1886" s="17">
        <v>1884</v>
      </c>
      <c r="B1886" s="17" t="s">
        <v>14987</v>
      </c>
      <c r="C1886" s="17" t="s">
        <v>14988</v>
      </c>
      <c r="D1886" s="17" t="s">
        <v>10</v>
      </c>
      <c r="E1886" s="17" t="s">
        <v>14892</v>
      </c>
      <c r="F1886" s="17" t="s">
        <v>14989</v>
      </c>
      <c r="G1886" s="17"/>
      <c r="H1886" s="74" t="s">
        <v>6</v>
      </c>
      <c r="I1886" s="1" t="s">
        <v>327</v>
      </c>
    </row>
    <row r="1887" spans="1:9" x14ac:dyDescent="0.25">
      <c r="A1887" s="17">
        <v>1885</v>
      </c>
      <c r="B1887" s="17" t="s">
        <v>11478</v>
      </c>
      <c r="C1887" s="17" t="s">
        <v>14990</v>
      </c>
      <c r="D1887" s="17" t="s">
        <v>10</v>
      </c>
      <c r="E1887" s="17" t="s">
        <v>14991</v>
      </c>
      <c r="F1887" s="17" t="s">
        <v>14992</v>
      </c>
      <c r="G1887" s="17"/>
      <c r="H1887" s="74" t="s">
        <v>6</v>
      </c>
      <c r="I1887" s="1" t="s">
        <v>327</v>
      </c>
    </row>
    <row r="1888" spans="1:9" x14ac:dyDescent="0.25">
      <c r="A1888" s="17">
        <v>1886</v>
      </c>
      <c r="B1888" s="17" t="s">
        <v>276</v>
      </c>
      <c r="C1888" s="17" t="s">
        <v>14993</v>
      </c>
      <c r="D1888" s="17" t="s">
        <v>882</v>
      </c>
      <c r="E1888" s="17" t="s">
        <v>368</v>
      </c>
      <c r="F1888" s="17" t="s">
        <v>14994</v>
      </c>
      <c r="G1888" s="17"/>
      <c r="H1888" s="74" t="s">
        <v>6</v>
      </c>
      <c r="I1888" s="1" t="s">
        <v>327</v>
      </c>
    </row>
    <row r="1889" spans="1:9" x14ac:dyDescent="0.25">
      <c r="A1889" s="17">
        <v>1887</v>
      </c>
      <c r="B1889" s="17" t="s">
        <v>12231</v>
      </c>
      <c r="C1889" s="17" t="s">
        <v>14995</v>
      </c>
      <c r="D1889" s="17" t="s">
        <v>330</v>
      </c>
      <c r="E1889" s="17" t="s">
        <v>14825</v>
      </c>
      <c r="F1889" s="17" t="s">
        <v>14996</v>
      </c>
      <c r="G1889" s="17" t="s">
        <v>12973</v>
      </c>
      <c r="H1889" s="74" t="s">
        <v>117</v>
      </c>
      <c r="I1889" s="1" t="s">
        <v>327</v>
      </c>
    </row>
    <row r="1890" spans="1:9" x14ac:dyDescent="0.25">
      <c r="A1890" s="17">
        <v>1888</v>
      </c>
      <c r="B1890" s="17" t="s">
        <v>8550</v>
      </c>
      <c r="C1890" s="17" t="s">
        <v>14997</v>
      </c>
      <c r="D1890" s="17" t="s">
        <v>330</v>
      </c>
      <c r="E1890" s="17" t="s">
        <v>14832</v>
      </c>
      <c r="F1890" s="17" t="s">
        <v>14998</v>
      </c>
      <c r="G1890" s="17" t="s">
        <v>8554</v>
      </c>
      <c r="H1890" s="74" t="s">
        <v>117</v>
      </c>
      <c r="I1890" s="1" t="s">
        <v>327</v>
      </c>
    </row>
    <row r="1891" spans="1:9" x14ac:dyDescent="0.25">
      <c r="A1891" s="17">
        <v>1889</v>
      </c>
      <c r="B1891" s="17" t="s">
        <v>12198</v>
      </c>
      <c r="C1891" s="17" t="s">
        <v>15002</v>
      </c>
      <c r="D1891" s="17" t="s">
        <v>278</v>
      </c>
      <c r="E1891" s="17" t="s">
        <v>14825</v>
      </c>
      <c r="F1891" s="17" t="s">
        <v>636</v>
      </c>
      <c r="G1891" s="17" t="s">
        <v>13854</v>
      </c>
      <c r="H1891" s="74" t="s">
        <v>281</v>
      </c>
      <c r="I1891" s="1" t="s">
        <v>327</v>
      </c>
    </row>
    <row r="1892" spans="1:9" x14ac:dyDescent="0.25">
      <c r="A1892" s="17">
        <v>1890</v>
      </c>
      <c r="B1892" s="17" t="s">
        <v>9252</v>
      </c>
      <c r="C1892" s="17" t="s">
        <v>15003</v>
      </c>
      <c r="D1892" s="17" t="s">
        <v>284</v>
      </c>
      <c r="E1892" s="17" t="s">
        <v>12782</v>
      </c>
      <c r="F1892" s="17" t="s">
        <v>15004</v>
      </c>
      <c r="G1892" s="17" t="s">
        <v>15005</v>
      </c>
      <c r="H1892" s="74" t="s">
        <v>281</v>
      </c>
      <c r="I1892" s="1" t="s">
        <v>327</v>
      </c>
    </row>
    <row r="1893" spans="1:9" x14ac:dyDescent="0.25">
      <c r="A1893" s="17">
        <v>1891</v>
      </c>
      <c r="B1893" s="17" t="s">
        <v>13676</v>
      </c>
      <c r="C1893" s="17" t="s">
        <v>15006</v>
      </c>
      <c r="D1893" s="17" t="s">
        <v>278</v>
      </c>
      <c r="E1893" s="17" t="s">
        <v>12782</v>
      </c>
      <c r="F1893" s="17" t="s">
        <v>14938</v>
      </c>
      <c r="G1893" s="17" t="s">
        <v>15007</v>
      </c>
      <c r="H1893" s="74" t="s">
        <v>281</v>
      </c>
      <c r="I1893" s="1" t="s">
        <v>327</v>
      </c>
    </row>
    <row r="1894" spans="1:9" x14ac:dyDescent="0.25">
      <c r="A1894" s="17">
        <v>1892</v>
      </c>
      <c r="B1894" s="17" t="s">
        <v>15008</v>
      </c>
      <c r="C1894" s="17" t="s">
        <v>15009</v>
      </c>
      <c r="D1894" s="17" t="s">
        <v>284</v>
      </c>
      <c r="E1894" s="17" t="s">
        <v>7915</v>
      </c>
      <c r="F1894" s="17" t="s">
        <v>15010</v>
      </c>
      <c r="G1894" s="17" t="s">
        <v>15011</v>
      </c>
      <c r="H1894" s="74" t="s">
        <v>281</v>
      </c>
      <c r="I1894" s="1" t="s">
        <v>327</v>
      </c>
    </row>
    <row r="1895" spans="1:9" x14ac:dyDescent="0.25">
      <c r="A1895" s="17">
        <v>1893</v>
      </c>
      <c r="B1895" s="17" t="s">
        <v>15012</v>
      </c>
      <c r="C1895" s="17" t="s">
        <v>15013</v>
      </c>
      <c r="D1895" s="17" t="s">
        <v>284</v>
      </c>
      <c r="E1895" s="17" t="s">
        <v>15014</v>
      </c>
      <c r="F1895" s="17" t="s">
        <v>15015</v>
      </c>
      <c r="G1895" s="17" t="s">
        <v>11127</v>
      </c>
      <c r="H1895" s="74" t="s">
        <v>281</v>
      </c>
      <c r="I1895" s="1" t="s">
        <v>327</v>
      </c>
    </row>
    <row r="1896" spans="1:9" x14ac:dyDescent="0.25">
      <c r="A1896" s="17">
        <v>1894</v>
      </c>
      <c r="B1896" s="17" t="s">
        <v>15016</v>
      </c>
      <c r="C1896" s="17" t="s">
        <v>15017</v>
      </c>
      <c r="D1896" s="17" t="s">
        <v>681</v>
      </c>
      <c r="E1896" s="17" t="s">
        <v>14561</v>
      </c>
      <c r="F1896" s="17" t="s">
        <v>15018</v>
      </c>
      <c r="G1896" s="17" t="s">
        <v>15019</v>
      </c>
      <c r="H1896" s="74" t="s">
        <v>291</v>
      </c>
      <c r="I1896" s="1" t="s">
        <v>327</v>
      </c>
    </row>
    <row r="1897" spans="1:9" x14ac:dyDescent="0.25">
      <c r="A1897" s="17">
        <v>1895</v>
      </c>
      <c r="B1897" s="17" t="s">
        <v>7913</v>
      </c>
      <c r="C1897" s="17" t="s">
        <v>7914</v>
      </c>
      <c r="D1897" s="17" t="s">
        <v>278</v>
      </c>
      <c r="E1897" s="17" t="s">
        <v>7915</v>
      </c>
      <c r="F1897" s="17" t="s">
        <v>7916</v>
      </c>
      <c r="G1897" s="17" t="s">
        <v>7917</v>
      </c>
      <c r="H1897" s="74" t="s">
        <v>281</v>
      </c>
      <c r="I1897" s="1" t="s">
        <v>327</v>
      </c>
    </row>
    <row r="1898" spans="1:9" x14ac:dyDescent="0.25">
      <c r="A1898" s="17">
        <v>1896</v>
      </c>
      <c r="B1898" s="17" t="s">
        <v>15020</v>
      </c>
      <c r="C1898" s="17" t="s">
        <v>15021</v>
      </c>
      <c r="D1898" s="17" t="s">
        <v>284</v>
      </c>
      <c r="E1898" s="17" t="s">
        <v>14916</v>
      </c>
      <c r="F1898" s="17" t="s">
        <v>15022</v>
      </c>
      <c r="G1898" s="17" t="s">
        <v>15023</v>
      </c>
      <c r="H1898" s="74" t="s">
        <v>281</v>
      </c>
      <c r="I1898" s="1" t="s">
        <v>327</v>
      </c>
    </row>
    <row r="1899" spans="1:9" x14ac:dyDescent="0.25">
      <c r="A1899" s="17">
        <v>1897</v>
      </c>
      <c r="B1899" s="17" t="s">
        <v>4788</v>
      </c>
      <c r="C1899" s="17" t="s">
        <v>15024</v>
      </c>
      <c r="D1899" s="17" t="s">
        <v>400</v>
      </c>
      <c r="E1899" s="17" t="s">
        <v>12709</v>
      </c>
      <c r="F1899" s="17" t="s">
        <v>2202</v>
      </c>
      <c r="G1899" s="17" t="s">
        <v>15025</v>
      </c>
      <c r="H1899" s="74" t="s">
        <v>117</v>
      </c>
      <c r="I1899" s="1" t="s">
        <v>327</v>
      </c>
    </row>
    <row r="1900" spans="1:9" x14ac:dyDescent="0.25">
      <c r="A1900" s="17">
        <v>1898</v>
      </c>
      <c r="B1900" s="17" t="s">
        <v>15026</v>
      </c>
      <c r="C1900" s="17" t="s">
        <v>15027</v>
      </c>
      <c r="D1900" s="17" t="s">
        <v>278</v>
      </c>
      <c r="E1900" s="17" t="s">
        <v>14880</v>
      </c>
      <c r="F1900" s="17" t="s">
        <v>15028</v>
      </c>
      <c r="G1900" s="17" t="s">
        <v>15029</v>
      </c>
      <c r="H1900" s="74" t="s">
        <v>281</v>
      </c>
      <c r="I1900" s="1" t="s">
        <v>327</v>
      </c>
    </row>
    <row r="1901" spans="1:9" x14ac:dyDescent="0.25">
      <c r="A1901" s="17">
        <v>1899</v>
      </c>
      <c r="B1901" s="17" t="s">
        <v>1594</v>
      </c>
      <c r="C1901" s="17" t="s">
        <v>15033</v>
      </c>
      <c r="D1901" s="17" t="s">
        <v>278</v>
      </c>
      <c r="E1901" s="17" t="s">
        <v>14825</v>
      </c>
      <c r="F1901" s="17" t="s">
        <v>15034</v>
      </c>
      <c r="G1901" s="17" t="s">
        <v>1597</v>
      </c>
      <c r="H1901" s="74" t="s">
        <v>281</v>
      </c>
      <c r="I1901" s="1" t="s">
        <v>327</v>
      </c>
    </row>
    <row r="1902" spans="1:9" x14ac:dyDescent="0.25">
      <c r="A1902" s="17">
        <v>1900</v>
      </c>
      <c r="B1902" s="17" t="s">
        <v>11671</v>
      </c>
      <c r="C1902" s="17" t="s">
        <v>15035</v>
      </c>
      <c r="D1902" s="17" t="s">
        <v>278</v>
      </c>
      <c r="E1902" s="17" t="s">
        <v>14832</v>
      </c>
      <c r="F1902" s="17" t="s">
        <v>15036</v>
      </c>
      <c r="G1902" s="17" t="s">
        <v>15037</v>
      </c>
      <c r="H1902" s="74" t="s">
        <v>3011</v>
      </c>
      <c r="I1902" s="1" t="s">
        <v>327</v>
      </c>
    </row>
    <row r="1903" spans="1:9" x14ac:dyDescent="0.25">
      <c r="A1903" s="17">
        <v>1901</v>
      </c>
      <c r="B1903" s="17" t="s">
        <v>55884</v>
      </c>
      <c r="C1903" s="17" t="s">
        <v>15043</v>
      </c>
      <c r="D1903" s="17" t="s">
        <v>284</v>
      </c>
      <c r="E1903" s="17" t="s">
        <v>15044</v>
      </c>
      <c r="F1903" s="17" t="s">
        <v>15045</v>
      </c>
      <c r="G1903" s="17" t="s">
        <v>15046</v>
      </c>
      <c r="H1903" s="74" t="s">
        <v>281</v>
      </c>
      <c r="I1903" s="1" t="s">
        <v>327</v>
      </c>
    </row>
    <row r="1904" spans="1:9" x14ac:dyDescent="0.25">
      <c r="A1904" s="17">
        <v>1902</v>
      </c>
      <c r="B1904" s="17" t="s">
        <v>15047</v>
      </c>
      <c r="C1904" s="17" t="s">
        <v>15048</v>
      </c>
      <c r="D1904" s="17" t="s">
        <v>284</v>
      </c>
      <c r="E1904" s="17" t="s">
        <v>15049</v>
      </c>
      <c r="F1904" s="17" t="s">
        <v>2448</v>
      </c>
      <c r="G1904" s="17" t="s">
        <v>15050</v>
      </c>
      <c r="H1904" s="74" t="s">
        <v>281</v>
      </c>
      <c r="I1904" s="1" t="s">
        <v>327</v>
      </c>
    </row>
    <row r="1905" spans="1:9" x14ac:dyDescent="0.25">
      <c r="A1905" s="17">
        <v>1903</v>
      </c>
      <c r="B1905" s="17" t="s">
        <v>12771</v>
      </c>
      <c r="C1905" s="17" t="s">
        <v>15051</v>
      </c>
      <c r="D1905" s="17" t="s">
        <v>278</v>
      </c>
      <c r="E1905" s="17" t="s">
        <v>15052</v>
      </c>
      <c r="F1905" s="17" t="s">
        <v>15053</v>
      </c>
      <c r="G1905" s="17" t="s">
        <v>15054</v>
      </c>
      <c r="H1905" s="74" t="s">
        <v>281</v>
      </c>
      <c r="I1905" s="1" t="s">
        <v>327</v>
      </c>
    </row>
    <row r="1906" spans="1:9" x14ac:dyDescent="0.25">
      <c r="A1906" s="17">
        <v>1904</v>
      </c>
      <c r="B1906" s="17" t="s">
        <v>15055</v>
      </c>
      <c r="C1906" s="17" t="s">
        <v>15056</v>
      </c>
      <c r="D1906" s="17" t="s">
        <v>629</v>
      </c>
      <c r="E1906" s="17" t="s">
        <v>12709</v>
      </c>
      <c r="F1906" s="17" t="s">
        <v>15057</v>
      </c>
      <c r="G1906" s="17" t="s">
        <v>15058</v>
      </c>
      <c r="H1906" s="74" t="s">
        <v>291</v>
      </c>
      <c r="I1906" s="1" t="s">
        <v>327</v>
      </c>
    </row>
    <row r="1907" spans="1:9" x14ac:dyDescent="0.25">
      <c r="A1907" s="17">
        <v>1905</v>
      </c>
      <c r="B1907" s="17" t="s">
        <v>15059</v>
      </c>
      <c r="C1907" s="17" t="s">
        <v>15060</v>
      </c>
      <c r="D1907" s="17" t="s">
        <v>284</v>
      </c>
      <c r="E1907" s="17" t="s">
        <v>15049</v>
      </c>
      <c r="F1907" s="17" t="s">
        <v>2623</v>
      </c>
      <c r="G1907" s="17" t="s">
        <v>15061</v>
      </c>
      <c r="H1907" s="74" t="s">
        <v>281</v>
      </c>
      <c r="I1907" s="1" t="s">
        <v>327</v>
      </c>
    </row>
    <row r="1908" spans="1:9" x14ac:dyDescent="0.25">
      <c r="A1908" s="17">
        <v>1906</v>
      </c>
      <c r="B1908" s="17" t="s">
        <v>2186</v>
      </c>
      <c r="C1908" s="17" t="s">
        <v>15062</v>
      </c>
      <c r="D1908" s="17" t="s">
        <v>278</v>
      </c>
      <c r="E1908" s="17" t="s">
        <v>14892</v>
      </c>
      <c r="F1908" s="17" t="s">
        <v>15063</v>
      </c>
      <c r="G1908" s="17" t="s">
        <v>2189</v>
      </c>
      <c r="H1908" s="74" t="s">
        <v>281</v>
      </c>
      <c r="I1908" s="1" t="s">
        <v>327</v>
      </c>
    </row>
    <row r="1909" spans="1:9" x14ac:dyDescent="0.25">
      <c r="A1909" s="17">
        <v>1907</v>
      </c>
      <c r="B1909" s="17" t="s">
        <v>670</v>
      </c>
      <c r="C1909" s="17" t="s">
        <v>15064</v>
      </c>
      <c r="D1909" s="17" t="s">
        <v>278</v>
      </c>
      <c r="E1909" s="17" t="s">
        <v>14892</v>
      </c>
      <c r="F1909" s="17" t="s">
        <v>15065</v>
      </c>
      <c r="G1909" s="17" t="s">
        <v>15066</v>
      </c>
      <c r="H1909" s="74" t="s">
        <v>281</v>
      </c>
      <c r="I1909" s="1" t="s">
        <v>327</v>
      </c>
    </row>
    <row r="1910" spans="1:9" x14ac:dyDescent="0.25">
      <c r="A1910" s="17">
        <v>1908</v>
      </c>
      <c r="B1910" s="17" t="s">
        <v>1285</v>
      </c>
      <c r="C1910" s="17" t="s">
        <v>15067</v>
      </c>
      <c r="D1910" s="17" t="s">
        <v>284</v>
      </c>
      <c r="E1910" s="17" t="s">
        <v>14810</v>
      </c>
      <c r="F1910" s="17" t="s">
        <v>15068</v>
      </c>
      <c r="G1910" s="17" t="s">
        <v>1288</v>
      </c>
      <c r="H1910" s="74" t="s">
        <v>281</v>
      </c>
      <c r="I1910" s="1" t="s">
        <v>327</v>
      </c>
    </row>
    <row r="1911" spans="1:9" x14ac:dyDescent="0.25">
      <c r="A1911" s="17">
        <v>1909</v>
      </c>
      <c r="B1911" s="17" t="s">
        <v>894</v>
      </c>
      <c r="C1911" s="17" t="s">
        <v>15069</v>
      </c>
      <c r="D1911" s="17" t="s">
        <v>284</v>
      </c>
      <c r="E1911" s="17" t="s">
        <v>14972</v>
      </c>
      <c r="F1911" s="17" t="s">
        <v>15070</v>
      </c>
      <c r="G1911" s="17" t="s">
        <v>897</v>
      </c>
      <c r="H1911" s="74" t="s">
        <v>281</v>
      </c>
      <c r="I1911" s="1" t="s">
        <v>327</v>
      </c>
    </row>
    <row r="1912" spans="1:9" x14ac:dyDescent="0.25">
      <c r="A1912" s="17">
        <v>1910</v>
      </c>
      <c r="B1912" s="17" t="s">
        <v>842</v>
      </c>
      <c r="C1912" s="17" t="s">
        <v>15071</v>
      </c>
      <c r="D1912" s="17" t="s">
        <v>330</v>
      </c>
      <c r="E1912" s="17" t="s">
        <v>14903</v>
      </c>
      <c r="F1912" s="17" t="s">
        <v>15072</v>
      </c>
      <c r="G1912" s="17" t="s">
        <v>11607</v>
      </c>
      <c r="H1912" s="74" t="s">
        <v>117</v>
      </c>
      <c r="I1912" s="1" t="s">
        <v>327</v>
      </c>
    </row>
    <row r="1913" spans="1:9" x14ac:dyDescent="0.25">
      <c r="A1913" s="17">
        <v>1911</v>
      </c>
      <c r="B1913" s="17" t="s">
        <v>3084</v>
      </c>
      <c r="C1913" s="17" t="s">
        <v>15073</v>
      </c>
      <c r="D1913" s="17" t="s">
        <v>10</v>
      </c>
      <c r="E1913" s="17" t="s">
        <v>15074</v>
      </c>
      <c r="F1913" s="17" t="s">
        <v>15075</v>
      </c>
      <c r="G1913" s="17"/>
      <c r="H1913" s="74" t="s">
        <v>6</v>
      </c>
      <c r="I1913" s="1" t="s">
        <v>327</v>
      </c>
    </row>
    <row r="1914" spans="1:9" x14ac:dyDescent="0.25">
      <c r="A1914" s="17">
        <v>1912</v>
      </c>
      <c r="B1914" s="17" t="s">
        <v>15076</v>
      </c>
      <c r="C1914" s="17" t="s">
        <v>15077</v>
      </c>
      <c r="D1914" s="17" t="s">
        <v>28</v>
      </c>
      <c r="E1914" s="17" t="s">
        <v>3297</v>
      </c>
      <c r="F1914" s="17" t="s">
        <v>15078</v>
      </c>
      <c r="G1914" s="17"/>
      <c r="H1914" s="74" t="s">
        <v>6</v>
      </c>
      <c r="I1914" s="1" t="s">
        <v>327</v>
      </c>
    </row>
    <row r="1915" spans="1:9" x14ac:dyDescent="0.25">
      <c r="A1915" s="17">
        <v>1913</v>
      </c>
      <c r="B1915" s="17" t="s">
        <v>276</v>
      </c>
      <c r="C1915" s="17" t="s">
        <v>15083</v>
      </c>
      <c r="D1915" s="17" t="s">
        <v>10</v>
      </c>
      <c r="E1915" s="17" t="s">
        <v>15081</v>
      </c>
      <c r="F1915" s="17" t="s">
        <v>15084</v>
      </c>
      <c r="G1915" s="17"/>
      <c r="H1915" s="74" t="s">
        <v>6</v>
      </c>
      <c r="I1915" s="1" t="s">
        <v>327</v>
      </c>
    </row>
    <row r="1916" spans="1:9" x14ac:dyDescent="0.25">
      <c r="A1916" s="17">
        <v>1914</v>
      </c>
      <c r="B1916" s="17" t="s">
        <v>8488</v>
      </c>
      <c r="C1916" s="17" t="s">
        <v>15085</v>
      </c>
      <c r="D1916" s="17" t="s">
        <v>10</v>
      </c>
      <c r="E1916" s="17" t="s">
        <v>15081</v>
      </c>
      <c r="F1916" s="17" t="s">
        <v>15086</v>
      </c>
      <c r="G1916" s="17"/>
      <c r="H1916" s="74" t="s">
        <v>6</v>
      </c>
      <c r="I1916" s="1" t="s">
        <v>327</v>
      </c>
    </row>
    <row r="1917" spans="1:9" x14ac:dyDescent="0.25">
      <c r="A1917" s="17">
        <v>1915</v>
      </c>
      <c r="B1917" s="17" t="s">
        <v>1109</v>
      </c>
      <c r="C1917" s="17" t="s">
        <v>15087</v>
      </c>
      <c r="D1917" s="17" t="s">
        <v>10</v>
      </c>
      <c r="E1917" s="17" t="s">
        <v>15088</v>
      </c>
      <c r="F1917" s="17" t="s">
        <v>15089</v>
      </c>
      <c r="G1917" s="17"/>
      <c r="H1917" s="74" t="s">
        <v>6</v>
      </c>
      <c r="I1917" s="1" t="s">
        <v>327</v>
      </c>
    </row>
    <row r="1918" spans="1:9" x14ac:dyDescent="0.25">
      <c r="A1918" s="17">
        <v>1916</v>
      </c>
      <c r="B1918" s="17" t="s">
        <v>3084</v>
      </c>
      <c r="C1918" s="17" t="s">
        <v>15090</v>
      </c>
      <c r="D1918" s="17" t="s">
        <v>10</v>
      </c>
      <c r="E1918" s="17" t="s">
        <v>15088</v>
      </c>
      <c r="F1918" s="17" t="s">
        <v>15091</v>
      </c>
      <c r="G1918" s="17"/>
      <c r="H1918" s="74" t="s">
        <v>6</v>
      </c>
      <c r="I1918" s="1" t="s">
        <v>327</v>
      </c>
    </row>
    <row r="1919" spans="1:9" x14ac:dyDescent="0.25">
      <c r="A1919" s="17">
        <v>1917</v>
      </c>
      <c r="B1919" s="17" t="s">
        <v>14979</v>
      </c>
      <c r="C1919" s="17" t="s">
        <v>15092</v>
      </c>
      <c r="D1919" s="17" t="s">
        <v>10</v>
      </c>
      <c r="E1919" s="17" t="s">
        <v>15014</v>
      </c>
      <c r="F1919" s="17" t="s">
        <v>15093</v>
      </c>
      <c r="G1919" s="17"/>
      <c r="H1919" s="74" t="s">
        <v>6</v>
      </c>
      <c r="I1919" s="1" t="s">
        <v>327</v>
      </c>
    </row>
    <row r="1920" spans="1:9" x14ac:dyDescent="0.25">
      <c r="A1920" s="17">
        <v>1918</v>
      </c>
      <c r="B1920" s="17" t="s">
        <v>12544</v>
      </c>
      <c r="C1920" s="17" t="s">
        <v>15094</v>
      </c>
      <c r="D1920" s="17" t="s">
        <v>10</v>
      </c>
      <c r="E1920" s="17" t="s">
        <v>15095</v>
      </c>
      <c r="F1920" s="17" t="s">
        <v>15096</v>
      </c>
      <c r="G1920" s="17"/>
      <c r="H1920" s="74" t="s">
        <v>6</v>
      </c>
      <c r="I1920" s="1" t="s">
        <v>327</v>
      </c>
    </row>
    <row r="1921" spans="1:9" x14ac:dyDescent="0.25">
      <c r="A1921" s="17">
        <v>1919</v>
      </c>
      <c r="B1921" s="17" t="s">
        <v>15097</v>
      </c>
      <c r="C1921" s="17" t="s">
        <v>15098</v>
      </c>
      <c r="D1921" s="17" t="s">
        <v>10</v>
      </c>
      <c r="E1921" s="17" t="s">
        <v>15099</v>
      </c>
      <c r="F1921" s="17" t="s">
        <v>15100</v>
      </c>
      <c r="G1921" s="17"/>
      <c r="H1921" s="74" t="s">
        <v>6</v>
      </c>
      <c r="I1921" s="1" t="s">
        <v>327</v>
      </c>
    </row>
    <row r="1922" spans="1:9" x14ac:dyDescent="0.25">
      <c r="A1922" s="17">
        <v>1920</v>
      </c>
      <c r="B1922" s="17" t="s">
        <v>15101</v>
      </c>
      <c r="C1922" s="17" t="s">
        <v>15102</v>
      </c>
      <c r="D1922" s="17" t="s">
        <v>23</v>
      </c>
      <c r="E1922" s="17" t="s">
        <v>15014</v>
      </c>
      <c r="F1922" s="17" t="s">
        <v>15103</v>
      </c>
      <c r="G1922" s="17"/>
      <c r="H1922" s="74" t="s">
        <v>6</v>
      </c>
      <c r="I1922" s="1" t="s">
        <v>327</v>
      </c>
    </row>
    <row r="1923" spans="1:9" x14ac:dyDescent="0.25">
      <c r="A1923" s="17">
        <v>1921</v>
      </c>
      <c r="B1923" s="17" t="s">
        <v>15104</v>
      </c>
      <c r="C1923" s="17" t="s">
        <v>15105</v>
      </c>
      <c r="D1923" s="17" t="s">
        <v>10</v>
      </c>
      <c r="E1923" s="17" t="s">
        <v>15106</v>
      </c>
      <c r="F1923" s="17" t="s">
        <v>15107</v>
      </c>
      <c r="G1923" s="17"/>
      <c r="H1923" s="74" t="s">
        <v>6</v>
      </c>
      <c r="I1923" s="1" t="s">
        <v>327</v>
      </c>
    </row>
    <row r="1924" spans="1:9" x14ac:dyDescent="0.25">
      <c r="A1924" s="17">
        <v>1922</v>
      </c>
      <c r="B1924" s="17" t="s">
        <v>15108</v>
      </c>
      <c r="C1924" s="17" t="s">
        <v>15109</v>
      </c>
      <c r="D1924" s="17" t="s">
        <v>150</v>
      </c>
      <c r="E1924" s="17" t="s">
        <v>15106</v>
      </c>
      <c r="F1924" s="17" t="s">
        <v>15110</v>
      </c>
      <c r="G1924" s="17"/>
      <c r="H1924" s="74" t="s">
        <v>6</v>
      </c>
      <c r="I1924" s="1" t="s">
        <v>327</v>
      </c>
    </row>
    <row r="1925" spans="1:9" x14ac:dyDescent="0.25">
      <c r="A1925" s="17">
        <v>1923</v>
      </c>
      <c r="B1925" s="17" t="s">
        <v>15111</v>
      </c>
      <c r="C1925" s="17" t="s">
        <v>15112</v>
      </c>
      <c r="D1925" s="17" t="s">
        <v>10</v>
      </c>
      <c r="E1925" s="17" t="s">
        <v>15113</v>
      </c>
      <c r="F1925" s="17" t="s">
        <v>15114</v>
      </c>
      <c r="G1925" s="17"/>
      <c r="H1925" s="74" t="s">
        <v>6</v>
      </c>
      <c r="I1925" s="1" t="s">
        <v>327</v>
      </c>
    </row>
    <row r="1926" spans="1:9" x14ac:dyDescent="0.25">
      <c r="A1926" s="17">
        <v>1924</v>
      </c>
      <c r="B1926" s="17" t="s">
        <v>15115</v>
      </c>
      <c r="C1926" s="17" t="s">
        <v>15116</v>
      </c>
      <c r="D1926" s="17" t="s">
        <v>10</v>
      </c>
      <c r="E1926" s="17" t="s">
        <v>15113</v>
      </c>
      <c r="F1926" s="17" t="s">
        <v>15117</v>
      </c>
      <c r="G1926" s="17"/>
      <c r="H1926" s="74" t="s">
        <v>6</v>
      </c>
      <c r="I1926" s="1" t="s">
        <v>327</v>
      </c>
    </row>
    <row r="1927" spans="1:9" x14ac:dyDescent="0.25">
      <c r="A1927" s="17">
        <v>1925</v>
      </c>
      <c r="B1927" s="17" t="s">
        <v>15118</v>
      </c>
      <c r="C1927" s="17" t="s">
        <v>15119</v>
      </c>
      <c r="D1927" s="17" t="s">
        <v>10</v>
      </c>
      <c r="E1927" s="17" t="s">
        <v>15113</v>
      </c>
      <c r="F1927" s="17" t="s">
        <v>15120</v>
      </c>
      <c r="G1927" s="17"/>
      <c r="H1927" s="74" t="s">
        <v>6</v>
      </c>
      <c r="I1927" s="1" t="s">
        <v>327</v>
      </c>
    </row>
    <row r="1928" spans="1:9" x14ac:dyDescent="0.25">
      <c r="A1928" s="17">
        <v>1926</v>
      </c>
      <c r="B1928" s="17" t="s">
        <v>15121</v>
      </c>
      <c r="C1928" s="17" t="s">
        <v>15122</v>
      </c>
      <c r="D1928" s="17" t="s">
        <v>10</v>
      </c>
      <c r="E1928" s="17" t="s">
        <v>15014</v>
      </c>
      <c r="F1928" s="17" t="s">
        <v>15123</v>
      </c>
      <c r="G1928" s="17"/>
      <c r="H1928" s="74" t="s">
        <v>6</v>
      </c>
      <c r="I1928" s="1" t="s">
        <v>327</v>
      </c>
    </row>
    <row r="1929" spans="1:9" x14ac:dyDescent="0.25">
      <c r="A1929" s="17">
        <v>1927</v>
      </c>
      <c r="B1929" s="17" t="s">
        <v>2357</v>
      </c>
      <c r="C1929" s="17" t="s">
        <v>15124</v>
      </c>
      <c r="D1929" s="17" t="s">
        <v>57</v>
      </c>
      <c r="E1929" s="17" t="s">
        <v>15014</v>
      </c>
      <c r="F1929" s="17" t="s">
        <v>15125</v>
      </c>
      <c r="G1929" s="17"/>
      <c r="H1929" s="74" t="s">
        <v>6</v>
      </c>
      <c r="I1929" s="1" t="s">
        <v>327</v>
      </c>
    </row>
    <row r="1930" spans="1:9" x14ac:dyDescent="0.25">
      <c r="A1930" s="17">
        <v>1928</v>
      </c>
      <c r="B1930" s="17" t="s">
        <v>15126</v>
      </c>
      <c r="C1930" s="17" t="s">
        <v>15127</v>
      </c>
      <c r="D1930" s="17" t="s">
        <v>57</v>
      </c>
      <c r="E1930" s="17" t="s">
        <v>15014</v>
      </c>
      <c r="F1930" s="17" t="s">
        <v>15128</v>
      </c>
      <c r="G1930" s="17"/>
      <c r="H1930" s="74" t="s">
        <v>6</v>
      </c>
      <c r="I1930" s="1" t="s">
        <v>327</v>
      </c>
    </row>
    <row r="1931" spans="1:9" x14ac:dyDescent="0.25">
      <c r="A1931" s="17">
        <v>1929</v>
      </c>
      <c r="B1931" s="17" t="s">
        <v>15129</v>
      </c>
      <c r="C1931" s="17" t="s">
        <v>15130</v>
      </c>
      <c r="D1931" s="17" t="s">
        <v>10</v>
      </c>
      <c r="E1931" s="17" t="s">
        <v>15131</v>
      </c>
      <c r="F1931" s="17" t="s">
        <v>15132</v>
      </c>
      <c r="G1931" s="17"/>
      <c r="H1931" s="74" t="s">
        <v>6</v>
      </c>
      <c r="I1931" s="1" t="s">
        <v>327</v>
      </c>
    </row>
    <row r="1932" spans="1:9" x14ac:dyDescent="0.25">
      <c r="A1932" s="17">
        <v>1930</v>
      </c>
      <c r="B1932" s="17" t="s">
        <v>15133</v>
      </c>
      <c r="C1932" s="17" t="s">
        <v>15134</v>
      </c>
      <c r="D1932" s="17" t="s">
        <v>10</v>
      </c>
      <c r="E1932" s="17" t="s">
        <v>15131</v>
      </c>
      <c r="F1932" s="17" t="s">
        <v>15135</v>
      </c>
      <c r="G1932" s="17"/>
      <c r="H1932" s="74" t="s">
        <v>6</v>
      </c>
      <c r="I1932" s="1" t="s">
        <v>327</v>
      </c>
    </row>
    <row r="1933" spans="1:9" x14ac:dyDescent="0.25">
      <c r="A1933" s="17">
        <v>1931</v>
      </c>
      <c r="B1933" s="17" t="s">
        <v>15136</v>
      </c>
      <c r="C1933" s="17" t="s">
        <v>15137</v>
      </c>
      <c r="D1933" s="17" t="s">
        <v>10</v>
      </c>
      <c r="E1933" s="17" t="s">
        <v>14937</v>
      </c>
      <c r="F1933" s="17" t="s">
        <v>15138</v>
      </c>
      <c r="G1933" s="17"/>
      <c r="H1933" s="74" t="s">
        <v>6</v>
      </c>
      <c r="I1933" s="1" t="s">
        <v>327</v>
      </c>
    </row>
    <row r="1934" spans="1:9" x14ac:dyDescent="0.25">
      <c r="A1934" s="17">
        <v>1932</v>
      </c>
      <c r="B1934" s="17" t="s">
        <v>4758</v>
      </c>
      <c r="C1934" s="17" t="s">
        <v>15139</v>
      </c>
      <c r="D1934" s="17" t="s">
        <v>656</v>
      </c>
      <c r="E1934" s="17" t="s">
        <v>15095</v>
      </c>
      <c r="F1934" s="17" t="s">
        <v>15140</v>
      </c>
      <c r="G1934" s="17" t="s">
        <v>15141</v>
      </c>
      <c r="H1934" s="74" t="s">
        <v>291</v>
      </c>
      <c r="I1934" s="1" t="s">
        <v>327</v>
      </c>
    </row>
    <row r="1935" spans="1:9" x14ac:dyDescent="0.25">
      <c r="A1935" s="17">
        <v>1933</v>
      </c>
      <c r="B1935" s="17" t="s">
        <v>10938</v>
      </c>
      <c r="C1935" s="17" t="s">
        <v>15142</v>
      </c>
      <c r="D1935" s="17" t="s">
        <v>51</v>
      </c>
      <c r="E1935" s="17" t="s">
        <v>14937</v>
      </c>
      <c r="F1935" s="17" t="s">
        <v>15143</v>
      </c>
      <c r="G1935" s="17" t="s">
        <v>15144</v>
      </c>
      <c r="H1935" s="74" t="s">
        <v>6</v>
      </c>
      <c r="I1935" s="1" t="s">
        <v>327</v>
      </c>
    </row>
    <row r="1936" spans="1:9" x14ac:dyDescent="0.25">
      <c r="A1936" s="17">
        <v>1934</v>
      </c>
      <c r="B1936" s="17" t="s">
        <v>15145</v>
      </c>
      <c r="C1936" s="17" t="s">
        <v>15146</v>
      </c>
      <c r="D1936" s="17" t="s">
        <v>51</v>
      </c>
      <c r="E1936" s="17" t="s">
        <v>3297</v>
      </c>
      <c r="F1936" s="17" t="s">
        <v>15147</v>
      </c>
      <c r="G1936" s="17" t="s">
        <v>15148</v>
      </c>
      <c r="H1936" s="74" t="s">
        <v>6</v>
      </c>
      <c r="I1936" s="1" t="s">
        <v>327</v>
      </c>
    </row>
    <row r="1937" spans="1:9" x14ac:dyDescent="0.25">
      <c r="A1937" s="17">
        <v>1935</v>
      </c>
      <c r="B1937" s="17" t="s">
        <v>10343</v>
      </c>
      <c r="C1937" s="17" t="s">
        <v>15149</v>
      </c>
      <c r="D1937" s="17" t="s">
        <v>51</v>
      </c>
      <c r="E1937" s="17" t="s">
        <v>3297</v>
      </c>
      <c r="F1937" s="17" t="s">
        <v>15150</v>
      </c>
      <c r="G1937" s="17" t="s">
        <v>14714</v>
      </c>
      <c r="H1937" s="74" t="s">
        <v>6</v>
      </c>
      <c r="I1937" s="1" t="s">
        <v>327</v>
      </c>
    </row>
    <row r="1938" spans="1:9" x14ac:dyDescent="0.25">
      <c r="A1938" s="17">
        <v>1936</v>
      </c>
      <c r="B1938" s="17" t="s">
        <v>15145</v>
      </c>
      <c r="C1938" s="17" t="s">
        <v>15151</v>
      </c>
      <c r="D1938" s="17" t="s">
        <v>39</v>
      </c>
      <c r="E1938" s="17" t="s">
        <v>15081</v>
      </c>
      <c r="F1938" s="17" t="s">
        <v>15152</v>
      </c>
      <c r="G1938" s="17" t="s">
        <v>15148</v>
      </c>
      <c r="H1938" s="74" t="s">
        <v>43</v>
      </c>
      <c r="I1938" s="1" t="s">
        <v>327</v>
      </c>
    </row>
    <row r="1939" spans="1:9" x14ac:dyDescent="0.25">
      <c r="A1939" s="17">
        <v>1937</v>
      </c>
      <c r="B1939" s="17" t="s">
        <v>15153</v>
      </c>
      <c r="C1939" s="17" t="s">
        <v>15154</v>
      </c>
      <c r="D1939" s="17" t="s">
        <v>51</v>
      </c>
      <c r="E1939" s="17" t="s">
        <v>15081</v>
      </c>
      <c r="F1939" s="17" t="s">
        <v>15155</v>
      </c>
      <c r="G1939" s="17" t="s">
        <v>15156</v>
      </c>
      <c r="H1939" s="74" t="s">
        <v>6</v>
      </c>
      <c r="I1939" s="1" t="s">
        <v>327</v>
      </c>
    </row>
    <row r="1940" spans="1:9" x14ac:dyDescent="0.25">
      <c r="A1940" s="17">
        <v>1938</v>
      </c>
      <c r="B1940" s="17" t="s">
        <v>14202</v>
      </c>
      <c r="C1940" s="17" t="s">
        <v>15161</v>
      </c>
      <c r="D1940" s="17" t="s">
        <v>51</v>
      </c>
      <c r="E1940" s="17" t="s">
        <v>15074</v>
      </c>
      <c r="F1940" s="17" t="s">
        <v>15162</v>
      </c>
      <c r="G1940" s="17" t="s">
        <v>15163</v>
      </c>
      <c r="H1940" s="74" t="s">
        <v>6</v>
      </c>
      <c r="I1940" s="1" t="s">
        <v>327</v>
      </c>
    </row>
    <row r="1941" spans="1:9" x14ac:dyDescent="0.25">
      <c r="A1941" s="17">
        <v>1939</v>
      </c>
      <c r="B1941" s="17" t="s">
        <v>15164</v>
      </c>
      <c r="C1941" s="17" t="s">
        <v>15165</v>
      </c>
      <c r="D1941" s="17" t="s">
        <v>51</v>
      </c>
      <c r="E1941" s="17" t="s">
        <v>15074</v>
      </c>
      <c r="F1941" s="17" t="s">
        <v>15166</v>
      </c>
      <c r="G1941" s="17" t="s">
        <v>15167</v>
      </c>
      <c r="H1941" s="74" t="s">
        <v>6</v>
      </c>
      <c r="I1941" s="1" t="s">
        <v>327</v>
      </c>
    </row>
    <row r="1942" spans="1:9" x14ac:dyDescent="0.25">
      <c r="A1942" s="17">
        <v>1940</v>
      </c>
      <c r="B1942" s="17" t="s">
        <v>15168</v>
      </c>
      <c r="C1942" s="17" t="s">
        <v>15169</v>
      </c>
      <c r="D1942" s="17" t="s">
        <v>51</v>
      </c>
      <c r="E1942" s="17" t="s">
        <v>15170</v>
      </c>
      <c r="F1942" s="17" t="s">
        <v>15171</v>
      </c>
      <c r="G1942" s="17" t="s">
        <v>15172</v>
      </c>
      <c r="H1942" s="74" t="s">
        <v>6</v>
      </c>
      <c r="I1942" s="1" t="s">
        <v>327</v>
      </c>
    </row>
    <row r="1943" spans="1:9" x14ac:dyDescent="0.25">
      <c r="A1943" s="17">
        <v>1941</v>
      </c>
      <c r="B1943" s="17" t="s">
        <v>12057</v>
      </c>
      <c r="C1943" s="17" t="s">
        <v>15173</v>
      </c>
      <c r="D1943" s="17" t="s">
        <v>216</v>
      </c>
      <c r="E1943" s="17" t="s">
        <v>15044</v>
      </c>
      <c r="F1943" s="17" t="s">
        <v>15174</v>
      </c>
      <c r="G1943" s="17" t="s">
        <v>5882</v>
      </c>
      <c r="H1943" s="74" t="s">
        <v>219</v>
      </c>
      <c r="I1943" s="1" t="s">
        <v>327</v>
      </c>
    </row>
    <row r="1944" spans="1:9" x14ac:dyDescent="0.25">
      <c r="A1944" s="17">
        <v>1942</v>
      </c>
      <c r="B1944" s="17" t="s">
        <v>15178</v>
      </c>
      <c r="C1944" s="17" t="s">
        <v>15179</v>
      </c>
      <c r="D1944" s="17" t="s">
        <v>115</v>
      </c>
      <c r="E1944" s="17" t="s">
        <v>12709</v>
      </c>
      <c r="F1944" s="17" t="s">
        <v>15180</v>
      </c>
      <c r="G1944" s="17" t="s">
        <v>15181</v>
      </c>
      <c r="H1944" s="74" t="s">
        <v>117</v>
      </c>
      <c r="I1944" s="1" t="s">
        <v>327</v>
      </c>
    </row>
    <row r="1945" spans="1:9" x14ac:dyDescent="0.25">
      <c r="A1945" s="17">
        <v>1943</v>
      </c>
      <c r="B1945" s="17" t="s">
        <v>15182</v>
      </c>
      <c r="C1945" s="17" t="s">
        <v>15183</v>
      </c>
      <c r="D1945" s="17" t="s">
        <v>263</v>
      </c>
      <c r="E1945" s="17" t="s">
        <v>12709</v>
      </c>
      <c r="F1945" s="17" t="s">
        <v>15184</v>
      </c>
      <c r="G1945" s="17" t="s">
        <v>15185</v>
      </c>
      <c r="H1945" s="74" t="s">
        <v>6</v>
      </c>
      <c r="I1945" s="1" t="s">
        <v>327</v>
      </c>
    </row>
    <row r="1946" spans="1:9" x14ac:dyDescent="0.25">
      <c r="A1946" s="17">
        <v>1944</v>
      </c>
      <c r="B1946" s="17" t="s">
        <v>15186</v>
      </c>
      <c r="C1946" s="17" t="s">
        <v>15187</v>
      </c>
      <c r="D1946" s="17" t="s">
        <v>115</v>
      </c>
      <c r="E1946" s="17" t="s">
        <v>12709</v>
      </c>
      <c r="F1946" s="17" t="s">
        <v>15188</v>
      </c>
      <c r="G1946" s="17" t="s">
        <v>15189</v>
      </c>
      <c r="H1946" s="74" t="s">
        <v>117</v>
      </c>
      <c r="I1946" s="1" t="s">
        <v>327</v>
      </c>
    </row>
    <row r="1947" spans="1:9" x14ac:dyDescent="0.25">
      <c r="A1947" s="17">
        <v>1945</v>
      </c>
      <c r="B1947" s="17" t="s">
        <v>15190</v>
      </c>
      <c r="C1947" s="17" t="s">
        <v>15191</v>
      </c>
      <c r="D1947" s="17" t="s">
        <v>46</v>
      </c>
      <c r="E1947" s="17" t="s">
        <v>12709</v>
      </c>
      <c r="F1947" s="17" t="s">
        <v>15192</v>
      </c>
      <c r="G1947" s="17" t="s">
        <v>15193</v>
      </c>
      <c r="H1947" s="74" t="s">
        <v>6</v>
      </c>
      <c r="I1947" s="1" t="s">
        <v>327</v>
      </c>
    </row>
    <row r="1948" spans="1:9" x14ac:dyDescent="0.25">
      <c r="A1948" s="17">
        <v>1946</v>
      </c>
      <c r="B1948" s="17" t="s">
        <v>6691</v>
      </c>
      <c r="C1948" s="17" t="s">
        <v>15194</v>
      </c>
      <c r="D1948" s="17" t="s">
        <v>39</v>
      </c>
      <c r="E1948" s="17" t="s">
        <v>14916</v>
      </c>
      <c r="F1948" s="17" t="s">
        <v>15195</v>
      </c>
      <c r="G1948" s="17" t="s">
        <v>15196</v>
      </c>
      <c r="H1948" s="74" t="s">
        <v>43</v>
      </c>
      <c r="I1948" s="1" t="s">
        <v>327</v>
      </c>
    </row>
    <row r="1949" spans="1:9" x14ac:dyDescent="0.25">
      <c r="A1949" s="17">
        <v>1947</v>
      </c>
      <c r="B1949" s="17" t="s">
        <v>15197</v>
      </c>
      <c r="C1949" s="17" t="s">
        <v>15198</v>
      </c>
      <c r="D1949" s="17" t="s">
        <v>51</v>
      </c>
      <c r="E1949" s="17" t="s">
        <v>14916</v>
      </c>
      <c r="F1949" s="17" t="s">
        <v>15199</v>
      </c>
      <c r="G1949" s="17" t="s">
        <v>15200</v>
      </c>
      <c r="H1949" s="74" t="s">
        <v>6</v>
      </c>
      <c r="I1949" s="1" t="s">
        <v>327</v>
      </c>
    </row>
    <row r="1950" spans="1:9" x14ac:dyDescent="0.25">
      <c r="A1950" s="17">
        <v>1948</v>
      </c>
      <c r="B1950" s="17" t="s">
        <v>15201</v>
      </c>
      <c r="C1950" s="17" t="s">
        <v>15202</v>
      </c>
      <c r="D1950" s="17" t="s">
        <v>2381</v>
      </c>
      <c r="E1950" s="17" t="s">
        <v>14916</v>
      </c>
      <c r="F1950" s="17" t="s">
        <v>15203</v>
      </c>
      <c r="G1950" s="17" t="s">
        <v>15204</v>
      </c>
      <c r="H1950" s="74" t="s">
        <v>6</v>
      </c>
      <c r="I1950" s="1" t="s">
        <v>327</v>
      </c>
    </row>
    <row r="1951" spans="1:9" x14ac:dyDescent="0.25">
      <c r="A1951" s="17">
        <v>1949</v>
      </c>
      <c r="B1951" s="17" t="s">
        <v>15208</v>
      </c>
      <c r="C1951" s="17" t="s">
        <v>15209</v>
      </c>
      <c r="D1951" s="17" t="s">
        <v>51</v>
      </c>
      <c r="E1951" s="17" t="s">
        <v>12645</v>
      </c>
      <c r="F1951" s="17" t="s">
        <v>15210</v>
      </c>
      <c r="G1951" s="17" t="s">
        <v>218</v>
      </c>
      <c r="H1951" s="74" t="s">
        <v>6</v>
      </c>
      <c r="I1951" s="1" t="s">
        <v>327</v>
      </c>
    </row>
    <row r="1952" spans="1:9" x14ac:dyDescent="0.25">
      <c r="A1952" s="17">
        <v>1950</v>
      </c>
      <c r="B1952" s="17" t="s">
        <v>15211</v>
      </c>
      <c r="C1952" s="17" t="s">
        <v>15212</v>
      </c>
      <c r="D1952" s="17" t="s">
        <v>51</v>
      </c>
      <c r="E1952" s="17" t="s">
        <v>15206</v>
      </c>
      <c r="F1952" s="17" t="s">
        <v>15213</v>
      </c>
      <c r="G1952" s="17" t="s">
        <v>15214</v>
      </c>
      <c r="H1952" s="74" t="s">
        <v>6</v>
      </c>
      <c r="I1952" s="1" t="s">
        <v>327</v>
      </c>
    </row>
    <row r="1953" spans="1:9" x14ac:dyDescent="0.25">
      <c r="A1953" s="17">
        <v>1951</v>
      </c>
      <c r="B1953" s="17" t="s">
        <v>15215</v>
      </c>
      <c r="C1953" s="17" t="s">
        <v>15216</v>
      </c>
      <c r="D1953" s="17" t="s">
        <v>398</v>
      </c>
      <c r="E1953" s="17" t="s">
        <v>14991</v>
      </c>
      <c r="F1953" s="17" t="s">
        <v>15217</v>
      </c>
      <c r="G1953" s="17" t="s">
        <v>15218</v>
      </c>
      <c r="H1953" s="74" t="s">
        <v>163</v>
      </c>
      <c r="I1953" s="1" t="s">
        <v>327</v>
      </c>
    </row>
    <row r="1954" spans="1:9" x14ac:dyDescent="0.25">
      <c r="A1954" s="17">
        <v>1952</v>
      </c>
      <c r="B1954" s="17" t="s">
        <v>1876</v>
      </c>
      <c r="C1954" s="17" t="s">
        <v>15219</v>
      </c>
      <c r="D1954" s="17" t="s">
        <v>160</v>
      </c>
      <c r="E1954" s="17" t="s">
        <v>14892</v>
      </c>
      <c r="F1954" s="17" t="s">
        <v>15220</v>
      </c>
      <c r="G1954" s="17" t="s">
        <v>15221</v>
      </c>
      <c r="H1954" s="74" t="s">
        <v>163</v>
      </c>
      <c r="I1954" s="1" t="s">
        <v>327</v>
      </c>
    </row>
    <row r="1955" spans="1:9" x14ac:dyDescent="0.25">
      <c r="A1955" s="17">
        <v>1953</v>
      </c>
      <c r="B1955" s="17" t="s">
        <v>15222</v>
      </c>
      <c r="C1955" s="17" t="s">
        <v>15223</v>
      </c>
      <c r="D1955" s="17" t="s">
        <v>132</v>
      </c>
      <c r="E1955" s="17" t="s">
        <v>14892</v>
      </c>
      <c r="F1955" s="17" t="s">
        <v>15224</v>
      </c>
      <c r="G1955" s="17" t="s">
        <v>15225</v>
      </c>
      <c r="H1955" s="74" t="s">
        <v>43</v>
      </c>
      <c r="I1955" s="1" t="s">
        <v>327</v>
      </c>
    </row>
    <row r="1956" spans="1:9" x14ac:dyDescent="0.25">
      <c r="A1956" s="17">
        <v>1954</v>
      </c>
      <c r="B1956" s="17" t="s">
        <v>15229</v>
      </c>
      <c r="C1956" s="17" t="s">
        <v>15230</v>
      </c>
      <c r="D1956" s="17" t="s">
        <v>46</v>
      </c>
      <c r="E1956" s="17" t="s">
        <v>14892</v>
      </c>
      <c r="F1956" s="17" t="s">
        <v>15231</v>
      </c>
      <c r="G1956" s="17" t="s">
        <v>15232</v>
      </c>
      <c r="H1956" s="74" t="s">
        <v>6</v>
      </c>
      <c r="I1956" s="1" t="s">
        <v>327</v>
      </c>
    </row>
    <row r="1957" spans="1:9" x14ac:dyDescent="0.25">
      <c r="A1957" s="17">
        <v>1955</v>
      </c>
      <c r="B1957" s="17" t="s">
        <v>1476</v>
      </c>
      <c r="C1957" s="17" t="s">
        <v>15233</v>
      </c>
      <c r="D1957" s="17" t="s">
        <v>2</v>
      </c>
      <c r="E1957" s="17" t="s">
        <v>3297</v>
      </c>
      <c r="F1957" s="17" t="s">
        <v>15234</v>
      </c>
      <c r="G1957" s="17" t="s">
        <v>1479</v>
      </c>
      <c r="H1957" s="74" t="s">
        <v>6</v>
      </c>
      <c r="I1957" s="1" t="s">
        <v>327</v>
      </c>
    </row>
    <row r="1958" spans="1:9" x14ac:dyDescent="0.25">
      <c r="A1958" s="17">
        <v>1956</v>
      </c>
      <c r="B1958" s="17" t="s">
        <v>15235</v>
      </c>
      <c r="C1958" s="17" t="s">
        <v>15236</v>
      </c>
      <c r="D1958" s="17" t="s">
        <v>46</v>
      </c>
      <c r="E1958" s="17" t="s">
        <v>14880</v>
      </c>
      <c r="F1958" s="17" t="s">
        <v>15237</v>
      </c>
      <c r="G1958" s="17" t="s">
        <v>3956</v>
      </c>
      <c r="H1958" s="74" t="s">
        <v>6</v>
      </c>
      <c r="I1958" s="1" t="s">
        <v>327</v>
      </c>
    </row>
    <row r="1959" spans="1:9" x14ac:dyDescent="0.25">
      <c r="A1959" s="17">
        <v>1957</v>
      </c>
      <c r="B1959" s="17" t="s">
        <v>15238</v>
      </c>
      <c r="C1959" s="17" t="s">
        <v>15239</v>
      </c>
      <c r="D1959" s="17" t="s">
        <v>166</v>
      </c>
      <c r="E1959" s="17" t="s">
        <v>14892</v>
      </c>
      <c r="F1959" s="17" t="s">
        <v>15240</v>
      </c>
      <c r="G1959" s="17" t="s">
        <v>15241</v>
      </c>
      <c r="H1959" s="74" t="s">
        <v>6</v>
      </c>
      <c r="I1959" s="1" t="s">
        <v>327</v>
      </c>
    </row>
    <row r="1960" spans="1:9" x14ac:dyDescent="0.25">
      <c r="A1960" s="17">
        <v>1958</v>
      </c>
      <c r="B1960" s="17" t="s">
        <v>15242</v>
      </c>
      <c r="C1960" s="17" t="s">
        <v>15243</v>
      </c>
      <c r="D1960" s="17" t="s">
        <v>10</v>
      </c>
      <c r="E1960" s="17" t="s">
        <v>14892</v>
      </c>
      <c r="F1960" s="17" t="s">
        <v>15244</v>
      </c>
      <c r="G1960" s="17" t="s">
        <v>15245</v>
      </c>
      <c r="H1960" s="74" t="s">
        <v>6</v>
      </c>
      <c r="I1960" s="1" t="s">
        <v>327</v>
      </c>
    </row>
    <row r="1961" spans="1:9" x14ac:dyDescent="0.25">
      <c r="A1961" s="17">
        <v>1959</v>
      </c>
      <c r="B1961" s="17" t="s">
        <v>15246</v>
      </c>
      <c r="C1961" s="17" t="s">
        <v>15247</v>
      </c>
      <c r="D1961" s="17" t="s">
        <v>2</v>
      </c>
      <c r="E1961" s="17" t="s">
        <v>15052</v>
      </c>
      <c r="F1961" s="17" t="s">
        <v>15248</v>
      </c>
      <c r="G1961" s="17" t="s">
        <v>15249</v>
      </c>
      <c r="H1961" s="74" t="s">
        <v>6</v>
      </c>
      <c r="I1961" s="1" t="s">
        <v>327</v>
      </c>
    </row>
    <row r="1962" spans="1:9" x14ac:dyDescent="0.25">
      <c r="A1962" s="17">
        <v>1960</v>
      </c>
      <c r="B1962" s="17" t="s">
        <v>15250</v>
      </c>
      <c r="C1962" s="17" t="s">
        <v>15251</v>
      </c>
      <c r="D1962" s="17" t="s">
        <v>397</v>
      </c>
      <c r="E1962" s="17" t="s">
        <v>15252</v>
      </c>
      <c r="F1962" s="17" t="s">
        <v>15253</v>
      </c>
      <c r="G1962" s="17" t="s">
        <v>15254</v>
      </c>
      <c r="H1962" s="74" t="s">
        <v>117</v>
      </c>
      <c r="I1962" s="1" t="s">
        <v>327</v>
      </c>
    </row>
    <row r="1963" spans="1:9" x14ac:dyDescent="0.25">
      <c r="A1963" s="17">
        <v>1961</v>
      </c>
      <c r="B1963" s="17" t="s">
        <v>15259</v>
      </c>
      <c r="C1963" s="17" t="s">
        <v>15260</v>
      </c>
      <c r="D1963" s="17" t="s">
        <v>1373</v>
      </c>
      <c r="E1963" s="17" t="s">
        <v>3297</v>
      </c>
      <c r="F1963" s="17" t="s">
        <v>15261</v>
      </c>
      <c r="G1963" s="17" t="s">
        <v>15262</v>
      </c>
      <c r="H1963" s="74" t="s">
        <v>6</v>
      </c>
      <c r="I1963" s="1" t="s">
        <v>327</v>
      </c>
    </row>
    <row r="1964" spans="1:9" x14ac:dyDescent="0.25">
      <c r="A1964" s="17">
        <v>1962</v>
      </c>
      <c r="B1964" s="17" t="s">
        <v>10717</v>
      </c>
      <c r="C1964" s="17" t="s">
        <v>15263</v>
      </c>
      <c r="D1964" s="17" t="s">
        <v>656</v>
      </c>
      <c r="E1964" s="17" t="s">
        <v>3297</v>
      </c>
      <c r="F1964" s="17" t="s">
        <v>15264</v>
      </c>
      <c r="G1964" s="17" t="s">
        <v>10721</v>
      </c>
      <c r="H1964" s="74" t="s">
        <v>291</v>
      </c>
      <c r="I1964" s="1" t="s">
        <v>327</v>
      </c>
    </row>
    <row r="1965" spans="1:9" x14ac:dyDescent="0.25">
      <c r="A1965" s="17">
        <v>1963</v>
      </c>
      <c r="B1965" s="17" t="s">
        <v>7850</v>
      </c>
      <c r="C1965" s="17" t="s">
        <v>15265</v>
      </c>
      <c r="D1965" s="17" t="s">
        <v>46</v>
      </c>
      <c r="E1965" s="17" t="s">
        <v>15266</v>
      </c>
      <c r="F1965" s="17" t="s">
        <v>15267</v>
      </c>
      <c r="G1965" s="17" t="s">
        <v>7853</v>
      </c>
      <c r="H1965" s="74" t="s">
        <v>6</v>
      </c>
      <c r="I1965" s="1" t="s">
        <v>327</v>
      </c>
    </row>
    <row r="1966" spans="1:9" x14ac:dyDescent="0.25">
      <c r="A1966" s="17">
        <v>1964</v>
      </c>
      <c r="B1966" s="17" t="s">
        <v>15268</v>
      </c>
      <c r="C1966" s="17" t="s">
        <v>15269</v>
      </c>
      <c r="D1966" s="17" t="s">
        <v>160</v>
      </c>
      <c r="E1966" s="17" t="s">
        <v>15266</v>
      </c>
      <c r="F1966" s="17" t="s">
        <v>15270</v>
      </c>
      <c r="G1966" s="17" t="s">
        <v>15271</v>
      </c>
      <c r="H1966" s="74" t="s">
        <v>163</v>
      </c>
      <c r="I1966" s="1" t="s">
        <v>327</v>
      </c>
    </row>
    <row r="1967" spans="1:9" x14ac:dyDescent="0.25">
      <c r="A1967" s="17">
        <v>1965</v>
      </c>
      <c r="B1967" s="17" t="s">
        <v>2488</v>
      </c>
      <c r="C1967" s="17" t="s">
        <v>15278</v>
      </c>
      <c r="D1967" s="17" t="s">
        <v>51</v>
      </c>
      <c r="E1967" s="17" t="s">
        <v>15088</v>
      </c>
      <c r="F1967" s="17" t="s">
        <v>15279</v>
      </c>
      <c r="G1967" s="17" t="s">
        <v>15280</v>
      </c>
      <c r="H1967" s="74" t="s">
        <v>6</v>
      </c>
      <c r="I1967" s="1" t="s">
        <v>327</v>
      </c>
    </row>
    <row r="1968" spans="1:9" x14ac:dyDescent="0.25">
      <c r="A1968" s="17">
        <v>1966</v>
      </c>
      <c r="B1968" s="17" t="s">
        <v>15281</v>
      </c>
      <c r="C1968" s="17" t="s">
        <v>15282</v>
      </c>
      <c r="D1968" s="17" t="s">
        <v>396</v>
      </c>
      <c r="E1968" s="17" t="s">
        <v>15088</v>
      </c>
      <c r="F1968" s="17" t="s">
        <v>15283</v>
      </c>
      <c r="G1968" s="17" t="s">
        <v>12328</v>
      </c>
      <c r="H1968" s="74" t="s">
        <v>43</v>
      </c>
      <c r="I1968" s="1" t="s">
        <v>327</v>
      </c>
    </row>
    <row r="1969" spans="1:9" x14ac:dyDescent="0.25">
      <c r="A1969" s="17">
        <v>1967</v>
      </c>
      <c r="B1969" s="17" t="s">
        <v>15281</v>
      </c>
      <c r="C1969" s="17" t="s">
        <v>15284</v>
      </c>
      <c r="D1969" s="17" t="s">
        <v>160</v>
      </c>
      <c r="E1969" s="17" t="s">
        <v>15088</v>
      </c>
      <c r="F1969" s="17" t="s">
        <v>15285</v>
      </c>
      <c r="G1969" s="17" t="s">
        <v>12328</v>
      </c>
      <c r="H1969" s="74" t="s">
        <v>163</v>
      </c>
      <c r="I1969" s="1" t="s">
        <v>327</v>
      </c>
    </row>
    <row r="1970" spans="1:9" x14ac:dyDescent="0.25">
      <c r="A1970" s="17">
        <v>1968</v>
      </c>
      <c r="B1970" s="17" t="s">
        <v>12231</v>
      </c>
      <c r="C1970" s="17" t="s">
        <v>15286</v>
      </c>
      <c r="D1970" s="17" t="s">
        <v>51</v>
      </c>
      <c r="E1970" s="17" t="s">
        <v>15287</v>
      </c>
      <c r="F1970" s="17" t="s">
        <v>15288</v>
      </c>
      <c r="G1970" s="17" t="s">
        <v>12235</v>
      </c>
      <c r="H1970" s="74" t="s">
        <v>6</v>
      </c>
      <c r="I1970" s="1" t="s">
        <v>327</v>
      </c>
    </row>
    <row r="1971" spans="1:9" x14ac:dyDescent="0.25">
      <c r="A1971" s="17">
        <v>1969</v>
      </c>
      <c r="B1971" s="17" t="s">
        <v>10482</v>
      </c>
      <c r="C1971" s="17" t="s">
        <v>15289</v>
      </c>
      <c r="D1971" s="17" t="s">
        <v>51</v>
      </c>
      <c r="E1971" s="17" t="s">
        <v>15287</v>
      </c>
      <c r="F1971" s="17" t="s">
        <v>15290</v>
      </c>
      <c r="G1971" s="17" t="s">
        <v>15291</v>
      </c>
      <c r="H1971" s="74" t="s">
        <v>6</v>
      </c>
      <c r="I1971" s="1" t="s">
        <v>327</v>
      </c>
    </row>
    <row r="1972" spans="1:9" x14ac:dyDescent="0.25">
      <c r="A1972" s="17">
        <v>1970</v>
      </c>
      <c r="B1972" s="17" t="s">
        <v>15292</v>
      </c>
      <c r="C1972" s="17" t="s">
        <v>15293</v>
      </c>
      <c r="D1972" s="17" t="s">
        <v>51</v>
      </c>
      <c r="E1972" s="17" t="s">
        <v>15088</v>
      </c>
      <c r="F1972" s="17" t="s">
        <v>15294</v>
      </c>
      <c r="G1972" s="17" t="s">
        <v>15295</v>
      </c>
      <c r="H1972" s="74" t="s">
        <v>6</v>
      </c>
      <c r="I1972" s="1" t="s">
        <v>327</v>
      </c>
    </row>
    <row r="1973" spans="1:9" x14ac:dyDescent="0.25">
      <c r="A1973" s="17">
        <v>1971</v>
      </c>
      <c r="B1973" s="17" t="s">
        <v>15296</v>
      </c>
      <c r="C1973" s="17" t="s">
        <v>15297</v>
      </c>
      <c r="D1973" s="17" t="s">
        <v>397</v>
      </c>
      <c r="E1973" s="17" t="s">
        <v>15088</v>
      </c>
      <c r="F1973" s="17" t="s">
        <v>15298</v>
      </c>
      <c r="G1973" s="17" t="s">
        <v>15299</v>
      </c>
      <c r="H1973" s="74" t="s">
        <v>117</v>
      </c>
      <c r="I1973" s="1" t="s">
        <v>327</v>
      </c>
    </row>
    <row r="1974" spans="1:9" x14ac:dyDescent="0.25">
      <c r="A1974" s="17">
        <v>1972</v>
      </c>
      <c r="B1974" s="17" t="s">
        <v>14030</v>
      </c>
      <c r="C1974" s="17" t="s">
        <v>15300</v>
      </c>
      <c r="D1974" s="17" t="s">
        <v>263</v>
      </c>
      <c r="E1974" s="17" t="s">
        <v>15088</v>
      </c>
      <c r="F1974" s="17" t="s">
        <v>15301</v>
      </c>
      <c r="G1974" s="17" t="s">
        <v>7853</v>
      </c>
      <c r="H1974" s="74" t="s">
        <v>6</v>
      </c>
      <c r="I1974" s="1" t="s">
        <v>327</v>
      </c>
    </row>
    <row r="1975" spans="1:9" x14ac:dyDescent="0.25">
      <c r="A1975" s="17">
        <v>1973</v>
      </c>
      <c r="B1975" s="17" t="s">
        <v>2140</v>
      </c>
      <c r="C1975" s="17" t="s">
        <v>15302</v>
      </c>
      <c r="D1975" s="17" t="s">
        <v>4969</v>
      </c>
      <c r="E1975" s="17" t="s">
        <v>15044</v>
      </c>
      <c r="F1975" s="17" t="s">
        <v>15303</v>
      </c>
      <c r="G1975" s="17" t="s">
        <v>15304</v>
      </c>
      <c r="H1975" s="74" t="s">
        <v>6</v>
      </c>
      <c r="I1975" s="1" t="s">
        <v>327</v>
      </c>
    </row>
    <row r="1976" spans="1:9" x14ac:dyDescent="0.25">
      <c r="A1976" s="17">
        <v>1974</v>
      </c>
      <c r="B1976" s="17" t="s">
        <v>15305</v>
      </c>
      <c r="C1976" s="17" t="s">
        <v>15306</v>
      </c>
      <c r="D1976" s="17" t="s">
        <v>51</v>
      </c>
      <c r="E1976" s="17" t="s">
        <v>15099</v>
      </c>
      <c r="F1976" s="17" t="s">
        <v>15307</v>
      </c>
      <c r="G1976" s="17" t="s">
        <v>15308</v>
      </c>
      <c r="H1976" s="74" t="s">
        <v>6</v>
      </c>
      <c r="I1976" s="1" t="s">
        <v>327</v>
      </c>
    </row>
    <row r="1977" spans="1:9" x14ac:dyDescent="0.25">
      <c r="A1977" s="17">
        <v>1975</v>
      </c>
      <c r="B1977" s="17" t="s">
        <v>15309</v>
      </c>
      <c r="C1977" s="17" t="s">
        <v>15310</v>
      </c>
      <c r="D1977" s="17" t="s">
        <v>51</v>
      </c>
      <c r="E1977" s="17" t="s">
        <v>15131</v>
      </c>
      <c r="F1977" s="17" t="s">
        <v>15311</v>
      </c>
      <c r="G1977" s="17" t="s">
        <v>15312</v>
      </c>
      <c r="H1977" s="74" t="s">
        <v>6</v>
      </c>
      <c r="I1977" s="1" t="s">
        <v>327</v>
      </c>
    </row>
    <row r="1978" spans="1:9" x14ac:dyDescent="0.25">
      <c r="A1978" s="17">
        <v>1976</v>
      </c>
      <c r="B1978" s="17" t="s">
        <v>15313</v>
      </c>
      <c r="C1978" s="17" t="s">
        <v>15314</v>
      </c>
      <c r="D1978" s="17" t="s">
        <v>51</v>
      </c>
      <c r="E1978" s="17" t="s">
        <v>15099</v>
      </c>
      <c r="F1978" s="17" t="s">
        <v>15315</v>
      </c>
      <c r="G1978" s="17" t="s">
        <v>15316</v>
      </c>
      <c r="H1978" s="74" t="s">
        <v>6</v>
      </c>
      <c r="I1978" s="1" t="s">
        <v>327</v>
      </c>
    </row>
    <row r="1979" spans="1:9" x14ac:dyDescent="0.25">
      <c r="A1979" s="17">
        <v>1977</v>
      </c>
      <c r="B1979" s="17" t="s">
        <v>15317</v>
      </c>
      <c r="C1979" s="17" t="s">
        <v>15318</v>
      </c>
      <c r="D1979" s="17" t="s">
        <v>51</v>
      </c>
      <c r="E1979" s="17" t="s">
        <v>15131</v>
      </c>
      <c r="F1979" s="17" t="s">
        <v>15319</v>
      </c>
      <c r="G1979" s="17" t="s">
        <v>15320</v>
      </c>
      <c r="H1979" s="74" t="s">
        <v>6</v>
      </c>
      <c r="I1979" s="1" t="s">
        <v>327</v>
      </c>
    </row>
    <row r="1980" spans="1:9" x14ac:dyDescent="0.25">
      <c r="A1980" s="17">
        <v>1978</v>
      </c>
      <c r="B1980" s="17" t="s">
        <v>4641</v>
      </c>
      <c r="C1980" s="17" t="s">
        <v>15321</v>
      </c>
      <c r="D1980" s="17" t="s">
        <v>2</v>
      </c>
      <c r="E1980" s="17" t="s">
        <v>15170</v>
      </c>
      <c r="F1980" s="17" t="s">
        <v>15322</v>
      </c>
      <c r="G1980" s="17" t="s">
        <v>15323</v>
      </c>
      <c r="H1980" s="74" t="s">
        <v>6</v>
      </c>
      <c r="I1980" s="1" t="s">
        <v>327</v>
      </c>
    </row>
    <row r="1981" spans="1:9" x14ac:dyDescent="0.25">
      <c r="A1981" s="17">
        <v>1979</v>
      </c>
      <c r="B1981" s="17" t="s">
        <v>15324</v>
      </c>
      <c r="C1981" s="17" t="s">
        <v>15325</v>
      </c>
      <c r="D1981" s="17" t="s">
        <v>51</v>
      </c>
      <c r="E1981" s="17" t="s">
        <v>15170</v>
      </c>
      <c r="F1981" s="17" t="s">
        <v>15326</v>
      </c>
      <c r="G1981" s="17" t="s">
        <v>15327</v>
      </c>
      <c r="H1981" s="74" t="s">
        <v>6</v>
      </c>
      <c r="I1981" s="1" t="s">
        <v>327</v>
      </c>
    </row>
    <row r="1982" spans="1:9" x14ac:dyDescent="0.25">
      <c r="A1982" s="17">
        <v>1980</v>
      </c>
      <c r="B1982" s="17" t="s">
        <v>5092</v>
      </c>
      <c r="C1982" s="17" t="s">
        <v>15328</v>
      </c>
      <c r="D1982" s="17" t="s">
        <v>392</v>
      </c>
      <c r="E1982" s="17" t="s">
        <v>15014</v>
      </c>
      <c r="F1982" s="17" t="s">
        <v>15329</v>
      </c>
      <c r="G1982" s="17" t="s">
        <v>15330</v>
      </c>
      <c r="H1982" s="74" t="s">
        <v>163</v>
      </c>
      <c r="I1982" s="1" t="s">
        <v>327</v>
      </c>
    </row>
    <row r="1983" spans="1:9" x14ac:dyDescent="0.25">
      <c r="A1983" s="17">
        <v>1981</v>
      </c>
      <c r="B1983" s="17" t="s">
        <v>15331</v>
      </c>
      <c r="C1983" s="17" t="s">
        <v>15332</v>
      </c>
      <c r="D1983" s="17" t="s">
        <v>51</v>
      </c>
      <c r="E1983" s="17" t="s">
        <v>15014</v>
      </c>
      <c r="F1983" s="17" t="s">
        <v>15333</v>
      </c>
      <c r="G1983" s="17" t="s">
        <v>15334</v>
      </c>
      <c r="H1983" s="74" t="s">
        <v>6</v>
      </c>
      <c r="I1983" s="1" t="s">
        <v>327</v>
      </c>
    </row>
    <row r="1984" spans="1:9" x14ac:dyDescent="0.25">
      <c r="A1984" s="17">
        <v>1982</v>
      </c>
      <c r="B1984" s="17" t="s">
        <v>15335</v>
      </c>
      <c r="C1984" s="17" t="s">
        <v>15336</v>
      </c>
      <c r="D1984" s="17" t="s">
        <v>2</v>
      </c>
      <c r="E1984" s="17" t="s">
        <v>15014</v>
      </c>
      <c r="F1984" s="17" t="s">
        <v>15337</v>
      </c>
      <c r="G1984" s="17" t="s">
        <v>15338</v>
      </c>
      <c r="H1984" s="74" t="s">
        <v>6</v>
      </c>
      <c r="I1984" s="1" t="s">
        <v>327</v>
      </c>
    </row>
    <row r="1985" spans="1:13" x14ac:dyDescent="0.25">
      <c r="A1985" s="17">
        <v>1983</v>
      </c>
      <c r="B1985" s="17" t="s">
        <v>8364</v>
      </c>
      <c r="C1985" s="17" t="s">
        <v>15339</v>
      </c>
      <c r="D1985" s="17" t="s">
        <v>51</v>
      </c>
      <c r="E1985" s="17" t="s">
        <v>15014</v>
      </c>
      <c r="F1985" s="17" t="s">
        <v>15340</v>
      </c>
      <c r="G1985" s="17" t="s">
        <v>15341</v>
      </c>
      <c r="H1985" s="74" t="s">
        <v>6</v>
      </c>
      <c r="I1985" s="1" t="s">
        <v>327</v>
      </c>
    </row>
    <row r="1986" spans="1:13" x14ac:dyDescent="0.25">
      <c r="A1986" s="17">
        <v>1984</v>
      </c>
      <c r="B1986" s="17" t="s">
        <v>13663</v>
      </c>
      <c r="C1986" s="17" t="s">
        <v>15342</v>
      </c>
      <c r="D1986" s="17" t="s">
        <v>51</v>
      </c>
      <c r="E1986" s="17" t="s">
        <v>15014</v>
      </c>
      <c r="F1986" s="17" t="s">
        <v>15343</v>
      </c>
      <c r="G1986" s="17" t="s">
        <v>15344</v>
      </c>
      <c r="H1986" s="74" t="s">
        <v>6</v>
      </c>
      <c r="I1986" s="1" t="s">
        <v>327</v>
      </c>
    </row>
    <row r="1987" spans="1:13" x14ac:dyDescent="0.25">
      <c r="A1987" s="17">
        <v>1985</v>
      </c>
      <c r="B1987" s="17" t="s">
        <v>1270</v>
      </c>
      <c r="C1987" s="17" t="s">
        <v>15345</v>
      </c>
      <c r="D1987" s="17" t="s">
        <v>656</v>
      </c>
      <c r="E1987" s="17" t="s">
        <v>15088</v>
      </c>
      <c r="F1987" s="17" t="s">
        <v>15346</v>
      </c>
      <c r="G1987" s="17" t="s">
        <v>15347</v>
      </c>
      <c r="H1987" s="74" t="s">
        <v>291</v>
      </c>
      <c r="I1987" s="1" t="s">
        <v>327</v>
      </c>
    </row>
    <row r="1988" spans="1:13" x14ac:dyDescent="0.25">
      <c r="A1988" s="17">
        <v>1986</v>
      </c>
      <c r="B1988" s="17" t="s">
        <v>7557</v>
      </c>
      <c r="C1988" s="17" t="s">
        <v>15348</v>
      </c>
      <c r="D1988" s="17" t="s">
        <v>656</v>
      </c>
      <c r="E1988" s="17" t="s">
        <v>15088</v>
      </c>
      <c r="F1988" s="17" t="s">
        <v>15349</v>
      </c>
      <c r="G1988" s="17" t="s">
        <v>7606</v>
      </c>
      <c r="H1988" s="74" t="s">
        <v>291</v>
      </c>
      <c r="I1988" s="1" t="s">
        <v>327</v>
      </c>
    </row>
    <row r="1989" spans="1:13" x14ac:dyDescent="0.25">
      <c r="A1989" s="17">
        <v>1987</v>
      </c>
      <c r="B1989" s="17" t="s">
        <v>15350</v>
      </c>
      <c r="C1989" s="17" t="s">
        <v>15351</v>
      </c>
      <c r="D1989" s="17" t="s">
        <v>39</v>
      </c>
      <c r="E1989" s="17" t="s">
        <v>15287</v>
      </c>
      <c r="F1989" s="17" t="s">
        <v>15352</v>
      </c>
      <c r="G1989" s="17" t="s">
        <v>15353</v>
      </c>
      <c r="H1989" s="74" t="s">
        <v>43</v>
      </c>
      <c r="I1989" s="1" t="s">
        <v>327</v>
      </c>
    </row>
    <row r="1990" spans="1:13" x14ac:dyDescent="0.25">
      <c r="A1990" s="17">
        <v>1988</v>
      </c>
      <c r="B1990" s="17" t="s">
        <v>15354</v>
      </c>
      <c r="C1990" s="17" t="s">
        <v>15355</v>
      </c>
      <c r="D1990" s="17" t="s">
        <v>28</v>
      </c>
      <c r="E1990" s="17" t="s">
        <v>15095</v>
      </c>
      <c r="F1990" s="17" t="s">
        <v>15356</v>
      </c>
      <c r="G1990" s="17" t="s">
        <v>15357</v>
      </c>
      <c r="H1990" s="74" t="s">
        <v>6</v>
      </c>
      <c r="I1990" s="1" t="s">
        <v>327</v>
      </c>
    </row>
    <row r="1991" spans="1:13" x14ac:dyDescent="0.25">
      <c r="A1991" s="17">
        <v>1989</v>
      </c>
      <c r="B1991" s="17" t="s">
        <v>14156</v>
      </c>
      <c r="C1991" s="17" t="s">
        <v>15358</v>
      </c>
      <c r="D1991" s="17" t="s">
        <v>23</v>
      </c>
      <c r="E1991" s="17" t="s">
        <v>15266</v>
      </c>
      <c r="F1991" s="17" t="s">
        <v>15359</v>
      </c>
      <c r="G1991" s="17" t="s">
        <v>15360</v>
      </c>
      <c r="H1991" s="74" t="s">
        <v>6</v>
      </c>
      <c r="I1991" s="1" t="s">
        <v>327</v>
      </c>
    </row>
    <row r="1992" spans="1:13" x14ac:dyDescent="0.25">
      <c r="A1992" s="17">
        <v>1990</v>
      </c>
      <c r="B1992" s="17" t="s">
        <v>15361</v>
      </c>
      <c r="C1992" s="17" t="s">
        <v>15362</v>
      </c>
      <c r="D1992" s="17" t="s">
        <v>7140</v>
      </c>
      <c r="E1992" s="17" t="s">
        <v>15044</v>
      </c>
      <c r="F1992" s="17" t="s">
        <v>15363</v>
      </c>
      <c r="G1992" s="17" t="s">
        <v>15364</v>
      </c>
      <c r="H1992" s="74" t="s">
        <v>6</v>
      </c>
      <c r="I1992" s="1" t="s">
        <v>327</v>
      </c>
      <c r="M1992" s="1">
        <v>816.2</v>
      </c>
    </row>
    <row r="1993" spans="1:13" x14ac:dyDescent="0.25">
      <c r="A1993" s="17">
        <v>1991</v>
      </c>
      <c r="B1993" s="17" t="s">
        <v>15365</v>
      </c>
      <c r="C1993" s="17" t="s">
        <v>15366</v>
      </c>
      <c r="D1993" s="17" t="s">
        <v>28</v>
      </c>
      <c r="E1993" s="17" t="s">
        <v>15131</v>
      </c>
      <c r="F1993" s="17" t="s">
        <v>15367</v>
      </c>
      <c r="G1993" s="17" t="s">
        <v>1502</v>
      </c>
      <c r="H1993" s="74" t="s">
        <v>6</v>
      </c>
      <c r="I1993" s="1" t="s">
        <v>327</v>
      </c>
    </row>
    <row r="1994" spans="1:13" x14ac:dyDescent="0.25">
      <c r="A1994" s="17">
        <v>1992</v>
      </c>
      <c r="B1994" s="17" t="s">
        <v>15368</v>
      </c>
      <c r="C1994" s="17" t="s">
        <v>15369</v>
      </c>
      <c r="D1994" s="17" t="s">
        <v>132</v>
      </c>
      <c r="E1994" s="17" t="s">
        <v>15095</v>
      </c>
      <c r="F1994" s="17" t="s">
        <v>15370</v>
      </c>
      <c r="G1994" s="17" t="s">
        <v>15371</v>
      </c>
      <c r="H1994" s="74" t="s">
        <v>43</v>
      </c>
      <c r="I1994" s="1" t="s">
        <v>327</v>
      </c>
    </row>
    <row r="1995" spans="1:13" x14ac:dyDescent="0.25">
      <c r="A1995" s="17">
        <v>1993</v>
      </c>
      <c r="B1995" s="17" t="s">
        <v>5807</v>
      </c>
      <c r="C1995" s="17" t="s">
        <v>15372</v>
      </c>
      <c r="D1995" s="17" t="s">
        <v>398</v>
      </c>
      <c r="E1995" s="17" t="s">
        <v>15095</v>
      </c>
      <c r="F1995" s="17" t="s">
        <v>15373</v>
      </c>
      <c r="G1995" s="17" t="s">
        <v>15374</v>
      </c>
      <c r="H1995" s="74" t="s">
        <v>163</v>
      </c>
      <c r="I1995" s="1" t="s">
        <v>327</v>
      </c>
    </row>
    <row r="1996" spans="1:13" x14ac:dyDescent="0.25">
      <c r="A1996" s="17">
        <v>1994</v>
      </c>
      <c r="B1996" s="17" t="s">
        <v>15375</v>
      </c>
      <c r="C1996" s="17" t="s">
        <v>15376</v>
      </c>
      <c r="D1996" s="17" t="s">
        <v>396</v>
      </c>
      <c r="E1996" s="17" t="s">
        <v>15095</v>
      </c>
      <c r="F1996" s="17" t="s">
        <v>15377</v>
      </c>
      <c r="G1996" s="17" t="s">
        <v>15378</v>
      </c>
      <c r="H1996" s="74" t="s">
        <v>43</v>
      </c>
      <c r="I1996" s="1" t="s">
        <v>327</v>
      </c>
    </row>
    <row r="1997" spans="1:13" x14ac:dyDescent="0.25">
      <c r="A1997" s="17">
        <v>1995</v>
      </c>
      <c r="B1997" s="17" t="s">
        <v>15379</v>
      </c>
      <c r="C1997" s="17" t="s">
        <v>15380</v>
      </c>
      <c r="D1997" s="17" t="s">
        <v>628</v>
      </c>
      <c r="E1997" s="17" t="s">
        <v>15074</v>
      </c>
      <c r="F1997" s="17" t="s">
        <v>15381</v>
      </c>
      <c r="G1997" s="17" t="s">
        <v>15382</v>
      </c>
      <c r="H1997" s="74" t="s">
        <v>163</v>
      </c>
      <c r="I1997" s="1" t="s">
        <v>327</v>
      </c>
    </row>
    <row r="1998" spans="1:13" x14ac:dyDescent="0.25">
      <c r="A1998" s="17">
        <v>1996</v>
      </c>
      <c r="B1998" s="17" t="s">
        <v>15383</v>
      </c>
      <c r="C1998" s="17" t="s">
        <v>15384</v>
      </c>
      <c r="D1998" s="17" t="s">
        <v>7140</v>
      </c>
      <c r="E1998" s="17" t="s">
        <v>15044</v>
      </c>
      <c r="F1998" s="17" t="s">
        <v>15385</v>
      </c>
      <c r="G1998" s="17" t="s">
        <v>15386</v>
      </c>
      <c r="H1998" s="74" t="s">
        <v>6</v>
      </c>
      <c r="I1998" s="1" t="s">
        <v>327</v>
      </c>
    </row>
    <row r="1999" spans="1:13" x14ac:dyDescent="0.25">
      <c r="A1999" s="17">
        <v>1997</v>
      </c>
      <c r="B1999" s="17" t="s">
        <v>15387</v>
      </c>
      <c r="C1999" s="17" t="s">
        <v>15388</v>
      </c>
      <c r="D1999" s="17" t="s">
        <v>10</v>
      </c>
      <c r="E1999" s="17" t="s">
        <v>15014</v>
      </c>
      <c r="F1999" s="17" t="s">
        <v>15389</v>
      </c>
      <c r="G1999" s="17" t="s">
        <v>15390</v>
      </c>
      <c r="H1999" s="74" t="s">
        <v>6</v>
      </c>
      <c r="I1999" s="1" t="s">
        <v>327</v>
      </c>
    </row>
    <row r="2000" spans="1:13" x14ac:dyDescent="0.25">
      <c r="A2000" s="17">
        <v>1998</v>
      </c>
      <c r="B2000" s="17" t="s">
        <v>1199</v>
      </c>
      <c r="C2000" s="17" t="s">
        <v>15391</v>
      </c>
      <c r="D2000" s="17" t="s">
        <v>2</v>
      </c>
      <c r="E2000" s="17" t="s">
        <v>15014</v>
      </c>
      <c r="F2000" s="17" t="s">
        <v>15392</v>
      </c>
      <c r="G2000" s="17" t="s">
        <v>15393</v>
      </c>
      <c r="H2000" s="74" t="s">
        <v>6</v>
      </c>
      <c r="I2000" s="1" t="s">
        <v>327</v>
      </c>
    </row>
    <row r="2001" spans="1:9" x14ac:dyDescent="0.25">
      <c r="A2001" s="17">
        <v>1999</v>
      </c>
      <c r="B2001" s="17" t="s">
        <v>15394</v>
      </c>
      <c r="C2001" s="17" t="s">
        <v>15395</v>
      </c>
      <c r="D2001" s="17" t="s">
        <v>7140</v>
      </c>
      <c r="E2001" s="17" t="s">
        <v>15014</v>
      </c>
      <c r="F2001" s="17" t="s">
        <v>15396</v>
      </c>
      <c r="G2001" s="17" t="s">
        <v>15397</v>
      </c>
      <c r="H2001" s="74" t="s">
        <v>6</v>
      </c>
      <c r="I2001" s="1" t="s">
        <v>327</v>
      </c>
    </row>
    <row r="2002" spans="1:9" x14ac:dyDescent="0.25">
      <c r="A2002" s="17">
        <v>2000</v>
      </c>
      <c r="B2002" s="17" t="s">
        <v>10234</v>
      </c>
      <c r="C2002" s="17" t="s">
        <v>15398</v>
      </c>
      <c r="D2002" s="17" t="s">
        <v>39</v>
      </c>
      <c r="E2002" s="17" t="s">
        <v>15014</v>
      </c>
      <c r="F2002" s="17" t="s">
        <v>15399</v>
      </c>
      <c r="G2002" s="17" t="s">
        <v>15400</v>
      </c>
      <c r="H2002" s="74" t="s">
        <v>43</v>
      </c>
      <c r="I2002" s="1" t="s">
        <v>327</v>
      </c>
    </row>
    <row r="2003" spans="1:9" x14ac:dyDescent="0.25">
      <c r="A2003" s="17">
        <v>2001</v>
      </c>
      <c r="B2003" s="17" t="s">
        <v>15401</v>
      </c>
      <c r="C2003" s="17" t="s">
        <v>15402</v>
      </c>
      <c r="D2003" s="17" t="s">
        <v>46</v>
      </c>
      <c r="E2003" s="17" t="s">
        <v>15014</v>
      </c>
      <c r="F2003" s="17" t="s">
        <v>15403</v>
      </c>
      <c r="G2003" s="17" t="s">
        <v>15404</v>
      </c>
      <c r="H2003" s="74" t="s">
        <v>6</v>
      </c>
      <c r="I2003" s="1" t="s">
        <v>327</v>
      </c>
    </row>
    <row r="2004" spans="1:9" x14ac:dyDescent="0.25">
      <c r="A2004" s="17">
        <v>2002</v>
      </c>
      <c r="B2004" s="17" t="s">
        <v>13676</v>
      </c>
      <c r="C2004" s="17" t="s">
        <v>15405</v>
      </c>
      <c r="D2004" s="17" t="s">
        <v>1373</v>
      </c>
      <c r="E2004" s="17" t="s">
        <v>15088</v>
      </c>
      <c r="F2004" s="17" t="s">
        <v>15406</v>
      </c>
      <c r="G2004" s="17" t="s">
        <v>14905</v>
      </c>
      <c r="H2004" s="74" t="s">
        <v>6</v>
      </c>
      <c r="I2004" s="1" t="s">
        <v>327</v>
      </c>
    </row>
    <row r="2005" spans="1:9" x14ac:dyDescent="0.25">
      <c r="A2005" s="17">
        <v>2003</v>
      </c>
      <c r="B2005" s="17" t="s">
        <v>15411</v>
      </c>
      <c r="C2005" s="17" t="s">
        <v>15412</v>
      </c>
      <c r="D2005" s="17" t="s">
        <v>392</v>
      </c>
      <c r="E2005" s="17" t="s">
        <v>12709</v>
      </c>
      <c r="F2005" s="17" t="s">
        <v>15413</v>
      </c>
      <c r="G2005" s="17" t="s">
        <v>15414</v>
      </c>
      <c r="H2005" s="74" t="s">
        <v>1488</v>
      </c>
      <c r="I2005" s="1" t="s">
        <v>327</v>
      </c>
    </row>
    <row r="2006" spans="1:9" x14ac:dyDescent="0.25">
      <c r="A2006" s="17">
        <v>2004</v>
      </c>
      <c r="B2006" s="17" t="s">
        <v>14080</v>
      </c>
      <c r="C2006" s="17" t="s">
        <v>15415</v>
      </c>
      <c r="D2006" s="17" t="s">
        <v>7140</v>
      </c>
      <c r="E2006" s="17" t="s">
        <v>15088</v>
      </c>
      <c r="F2006" s="17" t="s">
        <v>15416</v>
      </c>
      <c r="G2006" s="17" t="s">
        <v>14083</v>
      </c>
      <c r="H2006" s="74" t="s">
        <v>6</v>
      </c>
      <c r="I2006" s="1" t="s">
        <v>327</v>
      </c>
    </row>
    <row r="2007" spans="1:9" x14ac:dyDescent="0.25">
      <c r="A2007" s="17">
        <v>2005</v>
      </c>
      <c r="B2007" s="17" t="s">
        <v>4898</v>
      </c>
      <c r="C2007" s="17" t="s">
        <v>15417</v>
      </c>
      <c r="D2007" s="17" t="s">
        <v>7140</v>
      </c>
      <c r="E2007" s="17" t="s">
        <v>15088</v>
      </c>
      <c r="F2007" s="17" t="s">
        <v>15418</v>
      </c>
      <c r="G2007" s="17" t="s">
        <v>15419</v>
      </c>
      <c r="H2007" s="74" t="s">
        <v>6</v>
      </c>
      <c r="I2007" s="1" t="s">
        <v>327</v>
      </c>
    </row>
    <row r="2008" spans="1:9" x14ac:dyDescent="0.25">
      <c r="A2008" s="17">
        <v>2006</v>
      </c>
      <c r="B2008" s="17" t="s">
        <v>15420</v>
      </c>
      <c r="C2008" s="17" t="s">
        <v>15421</v>
      </c>
      <c r="D2008" s="17" t="s">
        <v>6452</v>
      </c>
      <c r="E2008" s="17" t="s">
        <v>15266</v>
      </c>
      <c r="F2008" s="17" t="s">
        <v>15422</v>
      </c>
      <c r="G2008" s="17" t="s">
        <v>15423</v>
      </c>
      <c r="H2008" s="74" t="s">
        <v>6</v>
      </c>
      <c r="I2008" s="1" t="s">
        <v>327</v>
      </c>
    </row>
    <row r="2009" spans="1:9" x14ac:dyDescent="0.25">
      <c r="A2009" s="17">
        <v>2007</v>
      </c>
      <c r="B2009" s="17" t="s">
        <v>15424</v>
      </c>
      <c r="C2009" s="17" t="s">
        <v>15425</v>
      </c>
      <c r="D2009" s="17" t="s">
        <v>15426</v>
      </c>
      <c r="E2009" s="17" t="s">
        <v>15170</v>
      </c>
      <c r="F2009" s="17" t="s">
        <v>15427</v>
      </c>
      <c r="G2009" s="17" t="s">
        <v>15428</v>
      </c>
      <c r="H2009" s="74" t="s">
        <v>6</v>
      </c>
      <c r="I2009" s="1" t="s">
        <v>327</v>
      </c>
    </row>
    <row r="2010" spans="1:9" x14ac:dyDescent="0.25">
      <c r="A2010" s="17">
        <v>2008</v>
      </c>
      <c r="B2010" s="17" t="s">
        <v>15429</v>
      </c>
      <c r="C2010" s="17" t="s">
        <v>15430</v>
      </c>
      <c r="D2010" s="17" t="s">
        <v>10</v>
      </c>
      <c r="E2010" s="17" t="s">
        <v>15431</v>
      </c>
      <c r="F2010" s="17" t="s">
        <v>9254</v>
      </c>
      <c r="G2010" s="17"/>
      <c r="H2010" s="74" t="s">
        <v>6</v>
      </c>
      <c r="I2010" s="1" t="s">
        <v>327</v>
      </c>
    </row>
    <row r="2011" spans="1:9" x14ac:dyDescent="0.25">
      <c r="A2011" s="17">
        <v>2009</v>
      </c>
      <c r="B2011" s="17" t="s">
        <v>15432</v>
      </c>
      <c r="C2011" s="17" t="s">
        <v>15433</v>
      </c>
      <c r="D2011" s="17" t="s">
        <v>10</v>
      </c>
      <c r="E2011" s="17" t="s">
        <v>15088</v>
      </c>
      <c r="F2011" s="17" t="s">
        <v>9197</v>
      </c>
      <c r="G2011" s="17"/>
      <c r="H2011" s="74" t="s">
        <v>6</v>
      </c>
      <c r="I2011" s="1" t="s">
        <v>327</v>
      </c>
    </row>
    <row r="2012" spans="1:9" x14ac:dyDescent="0.25">
      <c r="A2012" s="17">
        <v>2010</v>
      </c>
      <c r="B2012" s="17" t="s">
        <v>15434</v>
      </c>
      <c r="C2012" s="17" t="s">
        <v>15435</v>
      </c>
      <c r="D2012" s="17" t="s">
        <v>10</v>
      </c>
      <c r="E2012" s="17" t="s">
        <v>15287</v>
      </c>
      <c r="F2012" s="17" t="s">
        <v>15436</v>
      </c>
      <c r="G2012" s="17"/>
      <c r="H2012" s="74" t="s">
        <v>6</v>
      </c>
      <c r="I2012" s="1" t="s">
        <v>327</v>
      </c>
    </row>
    <row r="2013" spans="1:9" x14ac:dyDescent="0.25">
      <c r="A2013" s="17">
        <v>2011</v>
      </c>
      <c r="B2013" s="17" t="s">
        <v>10482</v>
      </c>
      <c r="C2013" s="17" t="s">
        <v>15437</v>
      </c>
      <c r="D2013" s="17" t="s">
        <v>10</v>
      </c>
      <c r="E2013" s="17" t="s">
        <v>15287</v>
      </c>
      <c r="F2013" s="17" t="s">
        <v>15438</v>
      </c>
      <c r="G2013" s="17"/>
      <c r="H2013" s="74" t="s">
        <v>6</v>
      </c>
      <c r="I2013" s="1" t="s">
        <v>327</v>
      </c>
    </row>
    <row r="2014" spans="1:9" x14ac:dyDescent="0.25">
      <c r="A2014" s="17">
        <v>2012</v>
      </c>
      <c r="B2014" s="17" t="s">
        <v>15439</v>
      </c>
      <c r="C2014" s="17" t="s">
        <v>15440</v>
      </c>
      <c r="D2014" s="17" t="s">
        <v>10</v>
      </c>
      <c r="E2014" s="17" t="s">
        <v>15287</v>
      </c>
      <c r="F2014" s="17" t="s">
        <v>15441</v>
      </c>
      <c r="G2014" s="17"/>
      <c r="H2014" s="74" t="s">
        <v>6</v>
      </c>
      <c r="I2014" s="1" t="s">
        <v>327</v>
      </c>
    </row>
    <row r="2015" spans="1:9" x14ac:dyDescent="0.25">
      <c r="A2015" s="17">
        <v>2013</v>
      </c>
      <c r="B2015" s="17" t="s">
        <v>15442</v>
      </c>
      <c r="C2015" s="17" t="s">
        <v>15443</v>
      </c>
      <c r="D2015" s="17" t="s">
        <v>10</v>
      </c>
      <c r="E2015" s="17" t="s">
        <v>15252</v>
      </c>
      <c r="F2015" s="17" t="s">
        <v>15444</v>
      </c>
      <c r="G2015" s="17"/>
      <c r="H2015" s="74" t="s">
        <v>6</v>
      </c>
      <c r="I2015" s="1" t="s">
        <v>327</v>
      </c>
    </row>
    <row r="2016" spans="1:9" x14ac:dyDescent="0.25">
      <c r="A2016" s="17">
        <v>2014</v>
      </c>
      <c r="B2016" s="17" t="s">
        <v>15445</v>
      </c>
      <c r="C2016" s="17" t="s">
        <v>15446</v>
      </c>
      <c r="D2016" s="17" t="s">
        <v>10</v>
      </c>
      <c r="E2016" s="17" t="s">
        <v>15252</v>
      </c>
      <c r="F2016" s="17" t="s">
        <v>15447</v>
      </c>
      <c r="G2016" s="17"/>
      <c r="H2016" s="74" t="s">
        <v>6</v>
      </c>
      <c r="I2016" s="1" t="s">
        <v>327</v>
      </c>
    </row>
    <row r="2017" spans="1:9" x14ac:dyDescent="0.25">
      <c r="A2017" s="17">
        <v>2015</v>
      </c>
      <c r="B2017" s="17" t="s">
        <v>15448</v>
      </c>
      <c r="C2017" s="17" t="s">
        <v>15449</v>
      </c>
      <c r="D2017" s="17" t="s">
        <v>10</v>
      </c>
      <c r="E2017" s="17" t="s">
        <v>15252</v>
      </c>
      <c r="F2017" s="17" t="s">
        <v>15450</v>
      </c>
      <c r="G2017" s="17"/>
      <c r="H2017" s="74" t="s">
        <v>6</v>
      </c>
      <c r="I2017" s="1" t="s">
        <v>327</v>
      </c>
    </row>
    <row r="2018" spans="1:9" x14ac:dyDescent="0.25">
      <c r="A2018" s="17">
        <v>2016</v>
      </c>
      <c r="B2018" s="17" t="s">
        <v>6637</v>
      </c>
      <c r="C2018" s="17" t="s">
        <v>15451</v>
      </c>
      <c r="D2018" s="17" t="s">
        <v>10</v>
      </c>
      <c r="E2018" s="17" t="s">
        <v>15252</v>
      </c>
      <c r="F2018" s="17" t="s">
        <v>15452</v>
      </c>
      <c r="G2018" s="17"/>
      <c r="H2018" s="74" t="s">
        <v>6</v>
      </c>
      <c r="I2018" s="1" t="s">
        <v>327</v>
      </c>
    </row>
    <row r="2019" spans="1:9" x14ac:dyDescent="0.25">
      <c r="A2019" s="17">
        <v>2017</v>
      </c>
      <c r="B2019" s="17" t="s">
        <v>15453</v>
      </c>
      <c r="C2019" s="17" t="s">
        <v>15454</v>
      </c>
      <c r="D2019" s="17" t="s">
        <v>10</v>
      </c>
      <c r="E2019" s="17" t="s">
        <v>15431</v>
      </c>
      <c r="F2019" s="17" t="s">
        <v>15455</v>
      </c>
      <c r="G2019" s="17"/>
      <c r="H2019" s="74" t="s">
        <v>6</v>
      </c>
      <c r="I2019" s="1" t="s">
        <v>327</v>
      </c>
    </row>
    <row r="2020" spans="1:9" x14ac:dyDescent="0.25">
      <c r="A2020" s="17">
        <v>2018</v>
      </c>
      <c r="B2020" s="17" t="s">
        <v>15456</v>
      </c>
      <c r="C2020" s="17" t="s">
        <v>15457</v>
      </c>
      <c r="D2020" s="17" t="s">
        <v>10</v>
      </c>
      <c r="E2020" s="17" t="s">
        <v>15431</v>
      </c>
      <c r="F2020" s="17" t="s">
        <v>15458</v>
      </c>
      <c r="G2020" s="17"/>
      <c r="H2020" s="74" t="s">
        <v>6</v>
      </c>
      <c r="I2020" s="1" t="s">
        <v>327</v>
      </c>
    </row>
    <row r="2021" spans="1:9" x14ac:dyDescent="0.25">
      <c r="A2021" s="17">
        <v>2019</v>
      </c>
      <c r="B2021" s="17" t="s">
        <v>1161</v>
      </c>
      <c r="C2021" s="17" t="s">
        <v>15459</v>
      </c>
      <c r="D2021" s="17" t="s">
        <v>10</v>
      </c>
      <c r="E2021" s="17" t="s">
        <v>15431</v>
      </c>
      <c r="F2021" s="17" t="s">
        <v>9249</v>
      </c>
      <c r="G2021" s="17"/>
      <c r="H2021" s="74" t="s">
        <v>6</v>
      </c>
      <c r="I2021" s="1" t="s">
        <v>327</v>
      </c>
    </row>
    <row r="2022" spans="1:9" x14ac:dyDescent="0.25">
      <c r="A2022" s="17">
        <v>2020</v>
      </c>
      <c r="B2022" s="17" t="s">
        <v>15460</v>
      </c>
      <c r="C2022" s="17" t="s">
        <v>15461</v>
      </c>
      <c r="D2022" s="17" t="s">
        <v>57</v>
      </c>
      <c r="E2022" s="17" t="s">
        <v>15431</v>
      </c>
      <c r="F2022" s="17" t="s">
        <v>15462</v>
      </c>
      <c r="G2022" s="17"/>
      <c r="H2022" s="74" t="s">
        <v>6</v>
      </c>
      <c r="I2022" s="1" t="s">
        <v>327</v>
      </c>
    </row>
    <row r="2023" spans="1:9" x14ac:dyDescent="0.25">
      <c r="A2023" s="17">
        <v>2021</v>
      </c>
      <c r="B2023" s="17" t="s">
        <v>3420</v>
      </c>
      <c r="C2023" s="17" t="s">
        <v>15463</v>
      </c>
      <c r="D2023" s="17" t="s">
        <v>57</v>
      </c>
      <c r="E2023" s="17" t="s">
        <v>15088</v>
      </c>
      <c r="F2023" s="17" t="s">
        <v>15464</v>
      </c>
      <c r="G2023" s="17"/>
      <c r="H2023" s="74" t="s">
        <v>6</v>
      </c>
      <c r="I2023" s="1" t="s">
        <v>327</v>
      </c>
    </row>
    <row r="2024" spans="1:9" x14ac:dyDescent="0.25">
      <c r="A2024" s="17">
        <v>2022</v>
      </c>
      <c r="B2024" s="17" t="s">
        <v>14422</v>
      </c>
      <c r="C2024" s="17" t="s">
        <v>15465</v>
      </c>
      <c r="D2024" s="17" t="s">
        <v>10</v>
      </c>
      <c r="E2024" s="17" t="s">
        <v>15466</v>
      </c>
      <c r="F2024" s="17" t="s">
        <v>15467</v>
      </c>
      <c r="G2024" s="17"/>
      <c r="H2024" s="74" t="s">
        <v>6</v>
      </c>
      <c r="I2024" s="1" t="s">
        <v>327</v>
      </c>
    </row>
    <row r="2025" spans="1:9" x14ac:dyDescent="0.25">
      <c r="A2025" s="17">
        <v>2023</v>
      </c>
      <c r="B2025" s="17" t="s">
        <v>1191</v>
      </c>
      <c r="C2025" s="17" t="s">
        <v>15468</v>
      </c>
      <c r="D2025" s="17" t="s">
        <v>10</v>
      </c>
      <c r="E2025" s="17" t="s">
        <v>15466</v>
      </c>
      <c r="F2025" s="17" t="s">
        <v>15469</v>
      </c>
      <c r="G2025" s="17"/>
      <c r="H2025" s="74" t="s">
        <v>6</v>
      </c>
      <c r="I2025" s="1" t="s">
        <v>327</v>
      </c>
    </row>
    <row r="2026" spans="1:9" x14ac:dyDescent="0.25">
      <c r="A2026" s="17">
        <v>2024</v>
      </c>
      <c r="B2026" s="17" t="s">
        <v>15470</v>
      </c>
      <c r="C2026" s="17" t="s">
        <v>15471</v>
      </c>
      <c r="D2026" s="17" t="s">
        <v>10</v>
      </c>
      <c r="E2026" s="17" t="s">
        <v>15466</v>
      </c>
      <c r="F2026" s="17" t="s">
        <v>15472</v>
      </c>
      <c r="G2026" s="17"/>
      <c r="H2026" s="74" t="s">
        <v>6</v>
      </c>
      <c r="I2026" s="1" t="s">
        <v>327</v>
      </c>
    </row>
    <row r="2027" spans="1:9" x14ac:dyDescent="0.25">
      <c r="A2027" s="17">
        <v>2025</v>
      </c>
      <c r="B2027" s="17" t="s">
        <v>15473</v>
      </c>
      <c r="C2027" s="17" t="s">
        <v>15474</v>
      </c>
      <c r="D2027" s="17" t="s">
        <v>10</v>
      </c>
      <c r="E2027" s="17" t="s">
        <v>15466</v>
      </c>
      <c r="F2027" s="17" t="s">
        <v>15475</v>
      </c>
      <c r="G2027" s="17"/>
      <c r="H2027" s="74" t="s">
        <v>6</v>
      </c>
      <c r="I2027" s="1" t="s">
        <v>327</v>
      </c>
    </row>
    <row r="2028" spans="1:9" x14ac:dyDescent="0.25">
      <c r="A2028" s="17">
        <v>2026</v>
      </c>
      <c r="B2028" s="17" t="s">
        <v>15476</v>
      </c>
      <c r="C2028" s="17" t="s">
        <v>15477</v>
      </c>
      <c r="D2028" s="17" t="s">
        <v>10</v>
      </c>
      <c r="E2028" s="17" t="s">
        <v>15466</v>
      </c>
      <c r="F2028" s="17" t="s">
        <v>15478</v>
      </c>
      <c r="G2028" s="17"/>
      <c r="H2028" s="74" t="s">
        <v>6</v>
      </c>
      <c r="I2028" s="1" t="s">
        <v>327</v>
      </c>
    </row>
    <row r="2029" spans="1:9" x14ac:dyDescent="0.25">
      <c r="A2029" s="17">
        <v>2027</v>
      </c>
      <c r="B2029" s="17" t="s">
        <v>6337</v>
      </c>
      <c r="C2029" s="17" t="s">
        <v>15479</v>
      </c>
      <c r="D2029" s="17" t="s">
        <v>10</v>
      </c>
      <c r="E2029" s="17" t="s">
        <v>15466</v>
      </c>
      <c r="F2029" s="17" t="s">
        <v>15480</v>
      </c>
      <c r="G2029" s="17"/>
      <c r="H2029" s="74" t="s">
        <v>6</v>
      </c>
      <c r="I2029" s="1" t="s">
        <v>327</v>
      </c>
    </row>
    <row r="2030" spans="1:9" x14ac:dyDescent="0.25">
      <c r="A2030" s="17">
        <v>2028</v>
      </c>
      <c r="B2030" s="17" t="s">
        <v>15481</v>
      </c>
      <c r="C2030" s="17" t="s">
        <v>15482</v>
      </c>
      <c r="D2030" s="17" t="s">
        <v>10</v>
      </c>
      <c r="E2030" s="17" t="s">
        <v>15252</v>
      </c>
      <c r="F2030" s="17" t="s">
        <v>15483</v>
      </c>
      <c r="G2030" s="17"/>
      <c r="H2030" s="74" t="s">
        <v>6</v>
      </c>
      <c r="I2030" s="1" t="s">
        <v>327</v>
      </c>
    </row>
    <row r="2031" spans="1:9" x14ac:dyDescent="0.25">
      <c r="A2031" s="17">
        <v>2029</v>
      </c>
      <c r="B2031" s="17" t="s">
        <v>15484</v>
      </c>
      <c r="C2031" s="17" t="s">
        <v>15485</v>
      </c>
      <c r="D2031" s="17" t="s">
        <v>10</v>
      </c>
      <c r="E2031" s="17" t="s">
        <v>15252</v>
      </c>
      <c r="F2031" s="17" t="s">
        <v>15486</v>
      </c>
      <c r="G2031" s="17"/>
      <c r="H2031" s="74" t="s">
        <v>6</v>
      </c>
      <c r="I2031" s="1" t="s">
        <v>327</v>
      </c>
    </row>
    <row r="2032" spans="1:9" x14ac:dyDescent="0.25">
      <c r="A2032" s="17">
        <v>2030</v>
      </c>
      <c r="B2032" s="17" t="s">
        <v>15487</v>
      </c>
      <c r="C2032" s="17" t="s">
        <v>15488</v>
      </c>
      <c r="D2032" s="17" t="s">
        <v>28</v>
      </c>
      <c r="E2032" s="17" t="s">
        <v>15095</v>
      </c>
      <c r="F2032" s="17" t="s">
        <v>15489</v>
      </c>
      <c r="G2032" s="17"/>
      <c r="H2032" s="74" t="s">
        <v>6</v>
      </c>
      <c r="I2032" s="1" t="s">
        <v>327</v>
      </c>
    </row>
    <row r="2033" spans="1:9" x14ac:dyDescent="0.25">
      <c r="A2033" s="17">
        <v>2031</v>
      </c>
      <c r="B2033" s="17" t="s">
        <v>2858</v>
      </c>
      <c r="C2033" s="17" t="s">
        <v>15490</v>
      </c>
      <c r="D2033" s="17" t="s">
        <v>10</v>
      </c>
      <c r="E2033" s="17" t="s">
        <v>15088</v>
      </c>
      <c r="F2033" s="17" t="s">
        <v>15491</v>
      </c>
      <c r="G2033" s="17"/>
      <c r="H2033" s="74" t="s">
        <v>6</v>
      </c>
      <c r="I2033" s="1" t="s">
        <v>327</v>
      </c>
    </row>
    <row r="2034" spans="1:9" x14ac:dyDescent="0.25">
      <c r="A2034" s="17">
        <v>2032</v>
      </c>
      <c r="B2034" s="17" t="s">
        <v>15492</v>
      </c>
      <c r="C2034" s="17" t="s">
        <v>15493</v>
      </c>
      <c r="D2034" s="17" t="s">
        <v>10</v>
      </c>
      <c r="E2034" s="17" t="s">
        <v>15088</v>
      </c>
      <c r="F2034" s="17" t="s">
        <v>15494</v>
      </c>
      <c r="G2034" s="17"/>
      <c r="H2034" s="74" t="s">
        <v>6</v>
      </c>
      <c r="I2034" s="1" t="s">
        <v>327</v>
      </c>
    </row>
    <row r="2035" spans="1:9" x14ac:dyDescent="0.25">
      <c r="A2035" s="17">
        <v>2033</v>
      </c>
      <c r="B2035" s="17" t="s">
        <v>15495</v>
      </c>
      <c r="C2035" s="17" t="s">
        <v>15496</v>
      </c>
      <c r="D2035" s="17" t="s">
        <v>10</v>
      </c>
      <c r="E2035" s="17" t="s">
        <v>15497</v>
      </c>
      <c r="F2035" s="17" t="s">
        <v>15498</v>
      </c>
      <c r="G2035" s="17"/>
      <c r="H2035" s="74" t="s">
        <v>6</v>
      </c>
      <c r="I2035" s="1" t="s">
        <v>327</v>
      </c>
    </row>
    <row r="2036" spans="1:9" x14ac:dyDescent="0.25">
      <c r="A2036" s="17">
        <v>2034</v>
      </c>
      <c r="B2036" s="17" t="s">
        <v>15499</v>
      </c>
      <c r="C2036" s="17" t="s">
        <v>15500</v>
      </c>
      <c r="D2036" s="17" t="s">
        <v>295</v>
      </c>
      <c r="E2036" s="17" t="s">
        <v>12799</v>
      </c>
      <c r="F2036" s="17" t="s">
        <v>13084</v>
      </c>
      <c r="G2036" s="17" t="s">
        <v>15501</v>
      </c>
      <c r="H2036" s="74" t="s">
        <v>291</v>
      </c>
      <c r="I2036" s="1" t="s">
        <v>327</v>
      </c>
    </row>
    <row r="2037" spans="1:9" x14ac:dyDescent="0.25">
      <c r="A2037" s="17">
        <v>2035</v>
      </c>
      <c r="B2037" s="17" t="s">
        <v>11737</v>
      </c>
      <c r="C2037" s="17" t="s">
        <v>15502</v>
      </c>
      <c r="D2037" s="17" t="s">
        <v>330</v>
      </c>
      <c r="E2037" s="17" t="s">
        <v>12799</v>
      </c>
      <c r="F2037" s="17" t="s">
        <v>15503</v>
      </c>
      <c r="G2037" s="17" t="s">
        <v>15504</v>
      </c>
      <c r="H2037" s="74" t="s">
        <v>117</v>
      </c>
      <c r="I2037" s="1" t="s">
        <v>327</v>
      </c>
    </row>
    <row r="2038" spans="1:9" x14ac:dyDescent="0.25">
      <c r="A2038" s="17">
        <v>2036</v>
      </c>
      <c r="B2038" s="17" t="s">
        <v>15505</v>
      </c>
      <c r="C2038" s="17" t="s">
        <v>15506</v>
      </c>
      <c r="D2038" s="17" t="s">
        <v>278</v>
      </c>
      <c r="E2038" s="17" t="s">
        <v>15074</v>
      </c>
      <c r="F2038" s="17" t="s">
        <v>15507</v>
      </c>
      <c r="G2038" s="17" t="s">
        <v>15508</v>
      </c>
      <c r="H2038" s="74" t="s">
        <v>281</v>
      </c>
      <c r="I2038" s="1" t="s">
        <v>327</v>
      </c>
    </row>
    <row r="2039" spans="1:9" x14ac:dyDescent="0.25">
      <c r="A2039" s="17">
        <v>2037</v>
      </c>
      <c r="B2039" s="17" t="s">
        <v>15509</v>
      </c>
      <c r="C2039" s="17" t="s">
        <v>15510</v>
      </c>
      <c r="D2039" s="17" t="s">
        <v>284</v>
      </c>
      <c r="E2039" s="17" t="s">
        <v>15074</v>
      </c>
      <c r="F2039" s="17" t="s">
        <v>15511</v>
      </c>
      <c r="G2039" s="17" t="s">
        <v>15512</v>
      </c>
      <c r="H2039" s="74" t="s">
        <v>281</v>
      </c>
      <c r="I2039" s="1" t="s">
        <v>327</v>
      </c>
    </row>
    <row r="2040" spans="1:9" x14ac:dyDescent="0.25">
      <c r="A2040" s="17">
        <v>2038</v>
      </c>
      <c r="B2040" s="17" t="s">
        <v>15513</v>
      </c>
      <c r="C2040" s="17" t="s">
        <v>15514</v>
      </c>
      <c r="D2040" s="17" t="s">
        <v>15515</v>
      </c>
      <c r="E2040" s="17" t="s">
        <v>15131</v>
      </c>
      <c r="F2040" s="17" t="s">
        <v>15516</v>
      </c>
      <c r="G2040" s="17"/>
      <c r="H2040" s="74" t="s">
        <v>281</v>
      </c>
      <c r="I2040" s="1" t="s">
        <v>327</v>
      </c>
    </row>
    <row r="2041" spans="1:9" x14ac:dyDescent="0.25">
      <c r="A2041" s="17">
        <v>2039</v>
      </c>
      <c r="B2041" s="17" t="s">
        <v>15517</v>
      </c>
      <c r="C2041" s="17" t="s">
        <v>15518</v>
      </c>
      <c r="D2041" s="17" t="s">
        <v>278</v>
      </c>
      <c r="E2041" s="17" t="s">
        <v>15170</v>
      </c>
      <c r="F2041" s="17" t="s">
        <v>15519</v>
      </c>
      <c r="G2041" s="17" t="s">
        <v>2252</v>
      </c>
      <c r="H2041" s="74" t="s">
        <v>281</v>
      </c>
      <c r="I2041" s="1" t="s">
        <v>327</v>
      </c>
    </row>
    <row r="2042" spans="1:9" x14ac:dyDescent="0.25">
      <c r="A2042" s="17">
        <v>2040</v>
      </c>
      <c r="B2042" s="17" t="s">
        <v>698</v>
      </c>
      <c r="C2042" s="17" t="s">
        <v>15520</v>
      </c>
      <c r="D2042" s="17" t="s">
        <v>481</v>
      </c>
      <c r="E2042" s="17" t="s">
        <v>12786</v>
      </c>
      <c r="F2042" s="17" t="s">
        <v>15521</v>
      </c>
      <c r="G2042" s="17" t="s">
        <v>701</v>
      </c>
      <c r="H2042" s="74" t="s">
        <v>281</v>
      </c>
      <c r="I2042" s="1" t="s">
        <v>327</v>
      </c>
    </row>
    <row r="2043" spans="1:9" x14ac:dyDescent="0.25">
      <c r="A2043" s="17">
        <v>2041</v>
      </c>
      <c r="B2043" s="17" t="s">
        <v>15522</v>
      </c>
      <c r="C2043" s="17" t="s">
        <v>15523</v>
      </c>
      <c r="D2043" s="17" t="s">
        <v>295</v>
      </c>
      <c r="E2043" s="17" t="s">
        <v>12824</v>
      </c>
      <c r="F2043" s="17" t="s">
        <v>15524</v>
      </c>
      <c r="G2043" s="17" t="s">
        <v>15525</v>
      </c>
      <c r="H2043" s="74" t="s">
        <v>291</v>
      </c>
      <c r="I2043" s="1" t="s">
        <v>327</v>
      </c>
    </row>
    <row r="2044" spans="1:9" x14ac:dyDescent="0.25">
      <c r="A2044" s="17">
        <v>2042</v>
      </c>
      <c r="B2044" s="17" t="s">
        <v>15526</v>
      </c>
      <c r="C2044" s="17" t="s">
        <v>15527</v>
      </c>
      <c r="D2044" s="17" t="s">
        <v>320</v>
      </c>
      <c r="E2044" s="17" t="s">
        <v>14916</v>
      </c>
      <c r="F2044" s="17" t="s">
        <v>15528</v>
      </c>
      <c r="G2044" s="17" t="s">
        <v>15529</v>
      </c>
      <c r="H2044" s="74" t="s">
        <v>43</v>
      </c>
      <c r="I2044" s="1" t="s">
        <v>327</v>
      </c>
    </row>
    <row r="2045" spans="1:9" x14ac:dyDescent="0.25">
      <c r="A2045" s="17">
        <v>2043</v>
      </c>
      <c r="B2045" s="17" t="s">
        <v>15530</v>
      </c>
      <c r="C2045" s="17" t="s">
        <v>15531</v>
      </c>
      <c r="D2045" s="17" t="s">
        <v>278</v>
      </c>
      <c r="E2045" s="17" t="s">
        <v>15049</v>
      </c>
      <c r="F2045" s="17" t="s">
        <v>15532</v>
      </c>
      <c r="G2045" s="17" t="s">
        <v>15533</v>
      </c>
      <c r="H2045" s="74" t="s">
        <v>281</v>
      </c>
      <c r="I2045" s="1" t="s">
        <v>327</v>
      </c>
    </row>
    <row r="2046" spans="1:9" x14ac:dyDescent="0.25">
      <c r="A2046" s="17">
        <v>2044</v>
      </c>
      <c r="B2046" s="17" t="s">
        <v>15534</v>
      </c>
      <c r="C2046" s="17" t="s">
        <v>15535</v>
      </c>
      <c r="D2046" s="17" t="s">
        <v>278</v>
      </c>
      <c r="E2046" s="17" t="s">
        <v>15049</v>
      </c>
      <c r="F2046" s="17" t="s">
        <v>12873</v>
      </c>
      <c r="G2046" s="17" t="s">
        <v>15536</v>
      </c>
      <c r="H2046" s="74" t="s">
        <v>281</v>
      </c>
      <c r="I2046" s="1" t="s">
        <v>327</v>
      </c>
    </row>
    <row r="2047" spans="1:9" x14ac:dyDescent="0.25">
      <c r="A2047" s="17">
        <v>2045</v>
      </c>
      <c r="B2047" s="17" t="s">
        <v>15537</v>
      </c>
      <c r="C2047" s="17" t="s">
        <v>15538</v>
      </c>
      <c r="D2047" s="17" t="s">
        <v>278</v>
      </c>
      <c r="E2047" s="17" t="s">
        <v>14880</v>
      </c>
      <c r="F2047" s="17" t="s">
        <v>15539</v>
      </c>
      <c r="G2047" s="17" t="s">
        <v>15540</v>
      </c>
      <c r="H2047" s="74" t="s">
        <v>281</v>
      </c>
      <c r="I2047" s="1" t="s">
        <v>327</v>
      </c>
    </row>
    <row r="2048" spans="1:9" x14ac:dyDescent="0.25">
      <c r="A2048" s="17">
        <v>2046</v>
      </c>
      <c r="B2048" s="17" t="s">
        <v>6850</v>
      </c>
      <c r="C2048" s="17" t="s">
        <v>15541</v>
      </c>
      <c r="D2048" s="17" t="s">
        <v>278</v>
      </c>
      <c r="E2048" s="17" t="s">
        <v>14880</v>
      </c>
      <c r="F2048" s="17" t="s">
        <v>15542</v>
      </c>
      <c r="G2048" s="17" t="s">
        <v>7578</v>
      </c>
      <c r="H2048" s="74" t="s">
        <v>281</v>
      </c>
      <c r="I2048" s="1" t="s">
        <v>327</v>
      </c>
    </row>
    <row r="2049" spans="1:9" x14ac:dyDescent="0.25">
      <c r="A2049" s="17">
        <v>2047</v>
      </c>
      <c r="B2049" s="17" t="s">
        <v>4946</v>
      </c>
      <c r="C2049" s="17" t="s">
        <v>15543</v>
      </c>
      <c r="D2049" s="17" t="s">
        <v>278</v>
      </c>
      <c r="E2049" s="17" t="s">
        <v>14880</v>
      </c>
      <c r="F2049" s="17" t="s">
        <v>938</v>
      </c>
      <c r="G2049" s="17" t="s">
        <v>15544</v>
      </c>
      <c r="H2049" s="74" t="s">
        <v>281</v>
      </c>
      <c r="I2049" s="1" t="s">
        <v>327</v>
      </c>
    </row>
    <row r="2050" spans="1:9" x14ac:dyDescent="0.25">
      <c r="A2050" s="17">
        <v>2048</v>
      </c>
      <c r="B2050" s="17" t="s">
        <v>15545</v>
      </c>
      <c r="C2050" s="17" t="s">
        <v>15546</v>
      </c>
      <c r="D2050" s="17" t="s">
        <v>278</v>
      </c>
      <c r="E2050" s="17" t="s">
        <v>14880</v>
      </c>
      <c r="F2050" s="17" t="s">
        <v>15547</v>
      </c>
      <c r="G2050" s="17" t="s">
        <v>15548</v>
      </c>
      <c r="H2050" s="74" t="s">
        <v>281</v>
      </c>
      <c r="I2050" s="1" t="s">
        <v>327</v>
      </c>
    </row>
    <row r="2051" spans="1:9" x14ac:dyDescent="0.25">
      <c r="A2051" s="17">
        <v>2049</v>
      </c>
      <c r="B2051" s="17" t="s">
        <v>15549</v>
      </c>
      <c r="C2051" s="17" t="s">
        <v>15550</v>
      </c>
      <c r="D2051" s="17" t="s">
        <v>330</v>
      </c>
      <c r="E2051" s="17" t="s">
        <v>14880</v>
      </c>
      <c r="F2051" s="17" t="s">
        <v>13072</v>
      </c>
      <c r="G2051" s="17" t="s">
        <v>15551</v>
      </c>
      <c r="H2051" s="74" t="s">
        <v>117</v>
      </c>
      <c r="I2051" s="1" t="s">
        <v>327</v>
      </c>
    </row>
    <row r="2052" spans="1:9" x14ac:dyDescent="0.25">
      <c r="A2052" s="17">
        <v>2050</v>
      </c>
      <c r="B2052" s="17" t="s">
        <v>15552</v>
      </c>
      <c r="C2052" s="17" t="s">
        <v>15553</v>
      </c>
      <c r="D2052" s="17" t="s">
        <v>278</v>
      </c>
      <c r="E2052" s="17" t="s">
        <v>14880</v>
      </c>
      <c r="F2052" s="17" t="s">
        <v>15554</v>
      </c>
      <c r="G2052" s="17" t="s">
        <v>15555</v>
      </c>
      <c r="H2052" s="74" t="s">
        <v>281</v>
      </c>
      <c r="I2052" s="1" t="s">
        <v>327</v>
      </c>
    </row>
    <row r="2053" spans="1:9" x14ac:dyDescent="0.25">
      <c r="A2053" s="17">
        <v>2051</v>
      </c>
      <c r="B2053" s="17" t="s">
        <v>15556</v>
      </c>
      <c r="C2053" s="17" t="s">
        <v>15557</v>
      </c>
      <c r="D2053" s="17" t="s">
        <v>278</v>
      </c>
      <c r="E2053" s="17" t="s">
        <v>14880</v>
      </c>
      <c r="F2053" s="17" t="s">
        <v>15558</v>
      </c>
      <c r="G2053" s="17" t="s">
        <v>15559</v>
      </c>
      <c r="H2053" s="74" t="s">
        <v>281</v>
      </c>
      <c r="I2053" s="1" t="s">
        <v>327</v>
      </c>
    </row>
    <row r="2054" spans="1:9" x14ac:dyDescent="0.25">
      <c r="A2054" s="17">
        <v>2052</v>
      </c>
      <c r="B2054" s="17" t="s">
        <v>15560</v>
      </c>
      <c r="C2054" s="17" t="s">
        <v>15561</v>
      </c>
      <c r="D2054" s="17" t="s">
        <v>295</v>
      </c>
      <c r="E2054" s="17" t="s">
        <v>15131</v>
      </c>
      <c r="F2054" s="17" t="s">
        <v>15562</v>
      </c>
      <c r="G2054" s="17" t="s">
        <v>15563</v>
      </c>
      <c r="H2054" s="74" t="s">
        <v>291</v>
      </c>
      <c r="I2054" s="1" t="s">
        <v>327</v>
      </c>
    </row>
    <row r="2055" spans="1:9" x14ac:dyDescent="0.25">
      <c r="A2055" s="17">
        <v>2053</v>
      </c>
      <c r="B2055" s="17" t="s">
        <v>15564</v>
      </c>
      <c r="C2055" s="17" t="s">
        <v>15565</v>
      </c>
      <c r="D2055" s="17" t="s">
        <v>330</v>
      </c>
      <c r="E2055" s="17" t="s">
        <v>3297</v>
      </c>
      <c r="F2055" s="17" t="s">
        <v>15566</v>
      </c>
      <c r="G2055" s="17" t="s">
        <v>11096</v>
      </c>
      <c r="H2055" s="74" t="s">
        <v>117</v>
      </c>
      <c r="I2055" s="1" t="s">
        <v>327</v>
      </c>
    </row>
    <row r="2056" spans="1:9" x14ac:dyDescent="0.25">
      <c r="A2056" s="17">
        <v>2054</v>
      </c>
      <c r="B2056" s="17" t="s">
        <v>536</v>
      </c>
      <c r="C2056" s="17" t="s">
        <v>15567</v>
      </c>
      <c r="D2056" s="17" t="s">
        <v>330</v>
      </c>
      <c r="E2056" s="17" t="s">
        <v>3297</v>
      </c>
      <c r="F2056" s="17" t="s">
        <v>15568</v>
      </c>
      <c r="G2056" s="17" t="s">
        <v>15569</v>
      </c>
      <c r="H2056" s="74" t="s">
        <v>117</v>
      </c>
      <c r="I2056" s="1" t="s">
        <v>327</v>
      </c>
    </row>
    <row r="2057" spans="1:9" x14ac:dyDescent="0.25">
      <c r="A2057" s="17">
        <v>2055</v>
      </c>
      <c r="B2057" s="17" t="s">
        <v>15570</v>
      </c>
      <c r="C2057" s="17" t="s">
        <v>15571</v>
      </c>
      <c r="D2057" s="17" t="s">
        <v>278</v>
      </c>
      <c r="E2057" s="17" t="s">
        <v>15266</v>
      </c>
      <c r="F2057" s="17" t="s">
        <v>15572</v>
      </c>
      <c r="G2057" s="17" t="s">
        <v>15573</v>
      </c>
      <c r="H2057" s="74" t="s">
        <v>281</v>
      </c>
      <c r="I2057" s="1" t="s">
        <v>327</v>
      </c>
    </row>
    <row r="2058" spans="1:9" x14ac:dyDescent="0.25">
      <c r="A2058" s="17">
        <v>2056</v>
      </c>
      <c r="B2058" s="17" t="s">
        <v>15574</v>
      </c>
      <c r="C2058" s="17" t="s">
        <v>15575</v>
      </c>
      <c r="D2058" s="17" t="s">
        <v>278</v>
      </c>
      <c r="E2058" s="17" t="s">
        <v>15095</v>
      </c>
      <c r="F2058" s="17" t="s">
        <v>15576</v>
      </c>
      <c r="G2058" s="17" t="s">
        <v>15577</v>
      </c>
      <c r="H2058" s="74" t="s">
        <v>281</v>
      </c>
      <c r="I2058" s="1" t="s">
        <v>327</v>
      </c>
    </row>
    <row r="2059" spans="1:9" x14ac:dyDescent="0.25">
      <c r="A2059" s="17">
        <v>2057</v>
      </c>
      <c r="B2059" s="17" t="s">
        <v>15578</v>
      </c>
      <c r="C2059" s="17" t="s">
        <v>15579</v>
      </c>
      <c r="D2059" s="17" t="s">
        <v>330</v>
      </c>
      <c r="E2059" s="17" t="s">
        <v>15095</v>
      </c>
      <c r="F2059" s="17" t="s">
        <v>15580</v>
      </c>
      <c r="G2059" s="17" t="s">
        <v>15581</v>
      </c>
      <c r="H2059" s="74" t="s">
        <v>117</v>
      </c>
      <c r="I2059" s="1" t="s">
        <v>327</v>
      </c>
    </row>
    <row r="2060" spans="1:9" x14ac:dyDescent="0.25">
      <c r="A2060" s="17">
        <v>2058</v>
      </c>
      <c r="B2060" s="17" t="s">
        <v>15582</v>
      </c>
      <c r="C2060" s="17" t="s">
        <v>15583</v>
      </c>
      <c r="D2060" s="17" t="s">
        <v>278</v>
      </c>
      <c r="E2060" s="17" t="s">
        <v>14903</v>
      </c>
      <c r="F2060" s="17" t="s">
        <v>15584</v>
      </c>
      <c r="G2060" s="17" t="s">
        <v>15585</v>
      </c>
      <c r="H2060" s="74" t="s">
        <v>281</v>
      </c>
      <c r="I2060" s="1" t="s">
        <v>327</v>
      </c>
    </row>
    <row r="2061" spans="1:9" x14ac:dyDescent="0.25">
      <c r="A2061" s="17">
        <v>2059</v>
      </c>
      <c r="B2061" s="17" t="s">
        <v>15586</v>
      </c>
      <c r="C2061" s="17" t="s">
        <v>15587</v>
      </c>
      <c r="D2061" s="17" t="s">
        <v>278</v>
      </c>
      <c r="E2061" s="17" t="s">
        <v>14903</v>
      </c>
      <c r="F2061" s="17" t="s">
        <v>15588</v>
      </c>
      <c r="G2061" s="17" t="s">
        <v>15589</v>
      </c>
      <c r="H2061" s="74" t="s">
        <v>281</v>
      </c>
      <c r="I2061" s="1" t="s">
        <v>327</v>
      </c>
    </row>
    <row r="2062" spans="1:9" x14ac:dyDescent="0.25">
      <c r="A2062" s="17">
        <v>2060</v>
      </c>
      <c r="B2062" s="17" t="s">
        <v>6125</v>
      </c>
      <c r="C2062" s="17" t="s">
        <v>15590</v>
      </c>
      <c r="D2062" s="17" t="s">
        <v>278</v>
      </c>
      <c r="E2062" s="17" t="s">
        <v>14916</v>
      </c>
      <c r="F2062" s="17" t="s">
        <v>15591</v>
      </c>
      <c r="G2062" s="17" t="s">
        <v>15592</v>
      </c>
      <c r="H2062" s="74" t="s">
        <v>281</v>
      </c>
      <c r="I2062" s="1" t="s">
        <v>327</v>
      </c>
    </row>
    <row r="2063" spans="1:9" x14ac:dyDescent="0.25">
      <c r="A2063" s="17">
        <v>2061</v>
      </c>
      <c r="B2063" s="17" t="s">
        <v>15593</v>
      </c>
      <c r="C2063" s="17" t="s">
        <v>15594</v>
      </c>
      <c r="D2063" s="17" t="s">
        <v>330</v>
      </c>
      <c r="E2063" s="17" t="s">
        <v>14916</v>
      </c>
      <c r="F2063" s="17" t="s">
        <v>15595</v>
      </c>
      <c r="G2063" s="17" t="s">
        <v>15596</v>
      </c>
      <c r="H2063" s="74" t="s">
        <v>117</v>
      </c>
      <c r="I2063" s="1" t="s">
        <v>327</v>
      </c>
    </row>
    <row r="2064" spans="1:9" x14ac:dyDescent="0.25">
      <c r="A2064" s="17">
        <v>2062</v>
      </c>
      <c r="B2064" s="17" t="s">
        <v>894</v>
      </c>
      <c r="C2064" s="17" t="s">
        <v>15597</v>
      </c>
      <c r="D2064" s="17" t="s">
        <v>284</v>
      </c>
      <c r="E2064" s="17" t="s">
        <v>14972</v>
      </c>
      <c r="F2064" s="17" t="s">
        <v>15598</v>
      </c>
      <c r="G2064" s="17" t="s">
        <v>897</v>
      </c>
      <c r="H2064" s="74" t="s">
        <v>281</v>
      </c>
      <c r="I2064" s="1" t="s">
        <v>327</v>
      </c>
    </row>
    <row r="2065" spans="1:9" x14ac:dyDescent="0.25">
      <c r="A2065" s="17">
        <v>2063</v>
      </c>
      <c r="B2065" s="17" t="s">
        <v>15599</v>
      </c>
      <c r="C2065" s="17" t="s">
        <v>15600</v>
      </c>
      <c r="D2065" s="17" t="s">
        <v>278</v>
      </c>
      <c r="E2065" s="17" t="s">
        <v>12709</v>
      </c>
      <c r="F2065" s="17" t="s">
        <v>15601</v>
      </c>
      <c r="G2065" s="17" t="s">
        <v>15602</v>
      </c>
      <c r="H2065" s="74" t="s">
        <v>281</v>
      </c>
      <c r="I2065" s="1" t="s">
        <v>327</v>
      </c>
    </row>
    <row r="2066" spans="1:9" x14ac:dyDescent="0.25">
      <c r="A2066" s="17">
        <v>2064</v>
      </c>
      <c r="B2066" s="17" t="s">
        <v>13975</v>
      </c>
      <c r="C2066" s="17" t="s">
        <v>15603</v>
      </c>
      <c r="D2066" s="17" t="s">
        <v>387</v>
      </c>
      <c r="E2066" s="17" t="s">
        <v>15081</v>
      </c>
      <c r="F2066" s="17" t="s">
        <v>15604</v>
      </c>
      <c r="G2066" s="17" t="s">
        <v>15605</v>
      </c>
      <c r="H2066" s="74" t="s">
        <v>117</v>
      </c>
      <c r="I2066" s="1" t="s">
        <v>327</v>
      </c>
    </row>
    <row r="2067" spans="1:9" x14ac:dyDescent="0.25">
      <c r="A2067" s="17">
        <v>2065</v>
      </c>
      <c r="B2067" s="17" t="s">
        <v>15606</v>
      </c>
      <c r="C2067" s="17" t="s">
        <v>15607</v>
      </c>
      <c r="D2067" s="17" t="s">
        <v>330</v>
      </c>
      <c r="E2067" s="17" t="s">
        <v>15099</v>
      </c>
      <c r="F2067" s="17" t="s">
        <v>15608</v>
      </c>
      <c r="G2067" s="17" t="s">
        <v>15609</v>
      </c>
      <c r="H2067" s="74" t="s">
        <v>117</v>
      </c>
      <c r="I2067" s="1" t="s">
        <v>327</v>
      </c>
    </row>
    <row r="2068" spans="1:9" x14ac:dyDescent="0.25">
      <c r="A2068" s="17">
        <v>2066</v>
      </c>
      <c r="B2068" s="17" t="s">
        <v>14733</v>
      </c>
      <c r="C2068" s="17" t="s">
        <v>15610</v>
      </c>
      <c r="D2068" s="17" t="s">
        <v>278</v>
      </c>
      <c r="E2068" s="17" t="s">
        <v>14892</v>
      </c>
      <c r="F2068" s="17" t="s">
        <v>15611</v>
      </c>
      <c r="G2068" s="17" t="s">
        <v>15612</v>
      </c>
      <c r="H2068" s="74" t="s">
        <v>281</v>
      </c>
      <c r="I2068" s="1" t="s">
        <v>327</v>
      </c>
    </row>
    <row r="2069" spans="1:9" x14ac:dyDescent="0.25">
      <c r="A2069" s="17">
        <v>2067</v>
      </c>
      <c r="B2069" s="17" t="s">
        <v>15613</v>
      </c>
      <c r="C2069" s="17" t="s">
        <v>15614</v>
      </c>
      <c r="D2069" s="17" t="s">
        <v>284</v>
      </c>
      <c r="E2069" s="17" t="s">
        <v>15106</v>
      </c>
      <c r="F2069" s="17" t="s">
        <v>15615</v>
      </c>
      <c r="G2069" s="17" t="s">
        <v>15616</v>
      </c>
      <c r="H2069" s="74" t="s">
        <v>281</v>
      </c>
      <c r="I2069" s="1" t="s">
        <v>327</v>
      </c>
    </row>
    <row r="2070" spans="1:9" x14ac:dyDescent="0.25">
      <c r="A2070" s="17">
        <v>2068</v>
      </c>
      <c r="B2070" s="17" t="s">
        <v>15617</v>
      </c>
      <c r="C2070" s="17" t="s">
        <v>15618</v>
      </c>
      <c r="D2070" s="17" t="s">
        <v>400</v>
      </c>
      <c r="E2070" s="17" t="s">
        <v>15131</v>
      </c>
      <c r="F2070" s="17" t="s">
        <v>15619</v>
      </c>
      <c r="G2070" s="17" t="s">
        <v>15620</v>
      </c>
      <c r="H2070" s="74" t="s">
        <v>15562</v>
      </c>
      <c r="I2070" s="1" t="s">
        <v>327</v>
      </c>
    </row>
    <row r="2071" spans="1:9" x14ac:dyDescent="0.25">
      <c r="A2071" s="17">
        <v>2069</v>
      </c>
      <c r="B2071" s="17" t="s">
        <v>15621</v>
      </c>
      <c r="C2071" s="17" t="s">
        <v>15622</v>
      </c>
      <c r="D2071" s="17" t="s">
        <v>284</v>
      </c>
      <c r="E2071" s="17" t="s">
        <v>15170</v>
      </c>
      <c r="F2071" s="17" t="s">
        <v>15623</v>
      </c>
      <c r="G2071" s="17" t="s">
        <v>8336</v>
      </c>
      <c r="H2071" s="74" t="s">
        <v>281</v>
      </c>
      <c r="I2071" s="1" t="s">
        <v>327</v>
      </c>
    </row>
    <row r="2072" spans="1:9" x14ac:dyDescent="0.25">
      <c r="A2072" s="17">
        <v>2070</v>
      </c>
      <c r="B2072" s="17" t="s">
        <v>15624</v>
      </c>
      <c r="C2072" s="17" t="s">
        <v>15625</v>
      </c>
      <c r="D2072" s="17" t="s">
        <v>295</v>
      </c>
      <c r="E2072" s="17" t="s">
        <v>15131</v>
      </c>
      <c r="F2072" s="17" t="s">
        <v>15626</v>
      </c>
      <c r="G2072" s="17" t="s">
        <v>15627</v>
      </c>
      <c r="H2072" s="74" t="s">
        <v>291</v>
      </c>
      <c r="I2072" s="1" t="s">
        <v>327</v>
      </c>
    </row>
    <row r="2073" spans="1:9" x14ac:dyDescent="0.25">
      <c r="A2073" s="17">
        <v>2071</v>
      </c>
      <c r="B2073" s="17" t="s">
        <v>15628</v>
      </c>
      <c r="C2073" s="17" t="s">
        <v>15629</v>
      </c>
      <c r="D2073" s="17" t="s">
        <v>1419</v>
      </c>
      <c r="E2073" s="17" t="s">
        <v>15088</v>
      </c>
      <c r="F2073" s="17" t="s">
        <v>15630</v>
      </c>
      <c r="G2073" s="17" t="s">
        <v>15631</v>
      </c>
      <c r="H2073" s="74" t="s">
        <v>384</v>
      </c>
      <c r="I2073" s="1" t="s">
        <v>327</v>
      </c>
    </row>
    <row r="2074" spans="1:9" x14ac:dyDescent="0.25">
      <c r="A2074" s="17">
        <v>2072</v>
      </c>
      <c r="B2074" s="17" t="s">
        <v>15632</v>
      </c>
      <c r="C2074" s="17" t="s">
        <v>15633</v>
      </c>
      <c r="D2074" s="17" t="s">
        <v>15634</v>
      </c>
      <c r="E2074" s="17" t="s">
        <v>15431</v>
      </c>
      <c r="F2074" s="17" t="s">
        <v>15635</v>
      </c>
      <c r="G2074" s="17" t="s">
        <v>15636</v>
      </c>
      <c r="H2074" s="74" t="s">
        <v>281</v>
      </c>
      <c r="I2074" s="1" t="s">
        <v>327</v>
      </c>
    </row>
    <row r="2075" spans="1:9" x14ac:dyDescent="0.25">
      <c r="A2075" s="17">
        <v>2073</v>
      </c>
      <c r="B2075" s="17" t="s">
        <v>15637</v>
      </c>
      <c r="C2075" s="17" t="s">
        <v>15638</v>
      </c>
      <c r="D2075" s="17" t="s">
        <v>330</v>
      </c>
      <c r="E2075" s="17" t="s">
        <v>14892</v>
      </c>
      <c r="F2075" s="17" t="s">
        <v>15639</v>
      </c>
      <c r="G2075" s="17" t="s">
        <v>15640</v>
      </c>
      <c r="H2075" s="74" t="s">
        <v>117</v>
      </c>
      <c r="I2075" s="1" t="s">
        <v>327</v>
      </c>
    </row>
    <row r="2076" spans="1:9" x14ac:dyDescent="0.25">
      <c r="A2076" s="17">
        <v>2074</v>
      </c>
      <c r="B2076" s="17" t="s">
        <v>13927</v>
      </c>
      <c r="C2076" s="17" t="s">
        <v>15641</v>
      </c>
      <c r="D2076" s="17" t="s">
        <v>284</v>
      </c>
      <c r="E2076" s="17" t="s">
        <v>15088</v>
      </c>
      <c r="F2076" s="17" t="s">
        <v>15642</v>
      </c>
      <c r="G2076" s="17" t="s">
        <v>15643</v>
      </c>
      <c r="H2076" s="74" t="s">
        <v>281</v>
      </c>
      <c r="I2076" s="1" t="s">
        <v>327</v>
      </c>
    </row>
    <row r="2077" spans="1:9" x14ac:dyDescent="0.25">
      <c r="A2077" s="17">
        <v>2075</v>
      </c>
      <c r="B2077" s="17" t="s">
        <v>15055</v>
      </c>
      <c r="C2077" s="17" t="s">
        <v>15644</v>
      </c>
      <c r="D2077" s="17" t="s">
        <v>295</v>
      </c>
      <c r="E2077" s="17" t="s">
        <v>15252</v>
      </c>
      <c r="F2077" s="17" t="s">
        <v>15645</v>
      </c>
      <c r="G2077" s="17" t="s">
        <v>15646</v>
      </c>
      <c r="H2077" s="74" t="s">
        <v>291</v>
      </c>
      <c r="I2077" s="1" t="s">
        <v>327</v>
      </c>
    </row>
    <row r="2078" spans="1:9" x14ac:dyDescent="0.25">
      <c r="A2078" s="17">
        <v>2076</v>
      </c>
      <c r="B2078" s="17" t="s">
        <v>15647</v>
      </c>
      <c r="C2078" s="17" t="s">
        <v>15648</v>
      </c>
      <c r="D2078" s="17" t="s">
        <v>629</v>
      </c>
      <c r="E2078" s="17" t="s">
        <v>15088</v>
      </c>
      <c r="F2078" s="17" t="s">
        <v>13347</v>
      </c>
      <c r="G2078" s="17" t="s">
        <v>8084</v>
      </c>
      <c r="H2078" s="74" t="s">
        <v>291</v>
      </c>
      <c r="I2078" s="1" t="s">
        <v>327</v>
      </c>
    </row>
    <row r="2079" spans="1:9" x14ac:dyDescent="0.25">
      <c r="A2079" s="17">
        <v>2077</v>
      </c>
      <c r="B2079" s="17" t="s">
        <v>15653</v>
      </c>
      <c r="C2079" s="17" t="s">
        <v>15654</v>
      </c>
      <c r="D2079" s="17" t="s">
        <v>330</v>
      </c>
      <c r="E2079" s="17" t="s">
        <v>15466</v>
      </c>
      <c r="F2079" s="17" t="s">
        <v>15655</v>
      </c>
      <c r="G2079" s="17" t="s">
        <v>15656</v>
      </c>
      <c r="H2079" s="74" t="s">
        <v>117</v>
      </c>
      <c r="I2079" s="1" t="s">
        <v>327</v>
      </c>
    </row>
    <row r="2080" spans="1:9" x14ac:dyDescent="0.25">
      <c r="A2080" s="17">
        <v>2078</v>
      </c>
      <c r="B2080" s="17" t="s">
        <v>15657</v>
      </c>
      <c r="C2080" s="17" t="s">
        <v>15658</v>
      </c>
      <c r="D2080" s="17" t="s">
        <v>278</v>
      </c>
      <c r="E2080" s="17" t="s">
        <v>15081</v>
      </c>
      <c r="F2080" s="17" t="s">
        <v>2451</v>
      </c>
      <c r="G2080" s="17" t="s">
        <v>15659</v>
      </c>
      <c r="H2080" s="74" t="s">
        <v>281</v>
      </c>
      <c r="I2080" s="1" t="s">
        <v>327</v>
      </c>
    </row>
    <row r="2081" spans="1:9" x14ac:dyDescent="0.25">
      <c r="A2081" s="17">
        <v>2079</v>
      </c>
      <c r="B2081" s="17" t="s">
        <v>15660</v>
      </c>
      <c r="C2081" s="17" t="s">
        <v>15661</v>
      </c>
      <c r="D2081" s="17" t="s">
        <v>284</v>
      </c>
      <c r="E2081" s="17" t="s">
        <v>15081</v>
      </c>
      <c r="F2081" s="17" t="s">
        <v>7575</v>
      </c>
      <c r="G2081" s="17" t="s">
        <v>5499</v>
      </c>
      <c r="H2081" s="74" t="s">
        <v>281</v>
      </c>
      <c r="I2081" s="1" t="s">
        <v>327</v>
      </c>
    </row>
    <row r="2082" spans="1:9" x14ac:dyDescent="0.25">
      <c r="A2082" s="17">
        <v>2080</v>
      </c>
      <c r="B2082" s="17" t="s">
        <v>15666</v>
      </c>
      <c r="C2082" s="17" t="s">
        <v>15667</v>
      </c>
      <c r="D2082" s="17" t="s">
        <v>295</v>
      </c>
      <c r="E2082" s="17" t="s">
        <v>15287</v>
      </c>
      <c r="F2082" s="17" t="s">
        <v>15668</v>
      </c>
      <c r="G2082" s="17" t="s">
        <v>2957</v>
      </c>
      <c r="H2082" s="74" t="s">
        <v>291</v>
      </c>
      <c r="I2082" s="1" t="s">
        <v>327</v>
      </c>
    </row>
    <row r="2083" spans="1:9" x14ac:dyDescent="0.25">
      <c r="A2083" s="17">
        <v>2081</v>
      </c>
      <c r="B2083" s="17" t="s">
        <v>15669</v>
      </c>
      <c r="C2083" s="17" t="s">
        <v>15670</v>
      </c>
      <c r="D2083" s="17" t="s">
        <v>1890</v>
      </c>
      <c r="E2083" s="17" t="s">
        <v>15431</v>
      </c>
      <c r="F2083" s="17" t="s">
        <v>15671</v>
      </c>
      <c r="G2083" s="17" t="s">
        <v>15672</v>
      </c>
      <c r="H2083" s="74" t="s">
        <v>281</v>
      </c>
      <c r="I2083" s="1" t="s">
        <v>327</v>
      </c>
    </row>
    <row r="2084" spans="1:9" x14ac:dyDescent="0.25">
      <c r="A2084" s="17">
        <v>2082</v>
      </c>
      <c r="B2084" s="17" t="s">
        <v>15673</v>
      </c>
      <c r="C2084" s="17" t="s">
        <v>15674</v>
      </c>
      <c r="D2084" s="17" t="s">
        <v>1890</v>
      </c>
      <c r="E2084" s="17" t="s">
        <v>15252</v>
      </c>
      <c r="F2084" s="17" t="s">
        <v>15675</v>
      </c>
      <c r="G2084" s="17" t="s">
        <v>15676</v>
      </c>
      <c r="H2084" s="74" t="s">
        <v>281</v>
      </c>
      <c r="I2084" s="1" t="s">
        <v>327</v>
      </c>
    </row>
    <row r="2085" spans="1:9" x14ac:dyDescent="0.25">
      <c r="A2085" s="17">
        <v>2083</v>
      </c>
      <c r="B2085" s="17" t="s">
        <v>14156</v>
      </c>
      <c r="C2085" s="17" t="s">
        <v>15677</v>
      </c>
      <c r="D2085" s="17" t="s">
        <v>345</v>
      </c>
      <c r="E2085" s="17" t="s">
        <v>14810</v>
      </c>
      <c r="F2085" s="17" t="s">
        <v>15678</v>
      </c>
      <c r="G2085" s="17" t="s">
        <v>15360</v>
      </c>
      <c r="H2085" s="74" t="s">
        <v>117</v>
      </c>
      <c r="I2085" s="1" t="s">
        <v>327</v>
      </c>
    </row>
    <row r="2086" spans="1:9" x14ac:dyDescent="0.25">
      <c r="A2086" s="17">
        <v>2084</v>
      </c>
      <c r="B2086" s="17" t="s">
        <v>15679</v>
      </c>
      <c r="C2086" s="17" t="s">
        <v>15680</v>
      </c>
      <c r="D2086" s="17" t="s">
        <v>46</v>
      </c>
      <c r="E2086" s="17" t="s">
        <v>15681</v>
      </c>
      <c r="F2086" s="17" t="s">
        <v>15682</v>
      </c>
      <c r="G2086" s="17" t="s">
        <v>15683</v>
      </c>
      <c r="H2086" s="74" t="s">
        <v>6</v>
      </c>
      <c r="I2086" s="1" t="s">
        <v>327</v>
      </c>
    </row>
    <row r="2087" spans="1:9" x14ac:dyDescent="0.25">
      <c r="A2087" s="17">
        <v>2085</v>
      </c>
      <c r="B2087" s="17" t="s">
        <v>15684</v>
      </c>
      <c r="C2087" s="17" t="s">
        <v>15685</v>
      </c>
      <c r="D2087" s="17" t="s">
        <v>51</v>
      </c>
      <c r="E2087" s="17" t="s">
        <v>15681</v>
      </c>
      <c r="F2087" s="17" t="s">
        <v>15686</v>
      </c>
      <c r="G2087" s="17" t="s">
        <v>15687</v>
      </c>
      <c r="H2087" s="74" t="s">
        <v>6</v>
      </c>
      <c r="I2087" s="1" t="s">
        <v>327</v>
      </c>
    </row>
    <row r="2088" spans="1:9" x14ac:dyDescent="0.25">
      <c r="A2088" s="17">
        <v>2086</v>
      </c>
      <c r="B2088" s="17" t="s">
        <v>15688</v>
      </c>
      <c r="C2088" s="17" t="s">
        <v>15689</v>
      </c>
      <c r="D2088" s="17" t="s">
        <v>160</v>
      </c>
      <c r="E2088" s="17" t="s">
        <v>15681</v>
      </c>
      <c r="F2088" s="17" t="s">
        <v>15690</v>
      </c>
      <c r="G2088" s="17" t="s">
        <v>15691</v>
      </c>
      <c r="H2088" s="74" t="s">
        <v>163</v>
      </c>
      <c r="I2088" s="1" t="s">
        <v>327</v>
      </c>
    </row>
    <row r="2089" spans="1:9" x14ac:dyDescent="0.25">
      <c r="A2089" s="17">
        <v>2087</v>
      </c>
      <c r="B2089" s="17" t="s">
        <v>15692</v>
      </c>
      <c r="C2089" s="17" t="s">
        <v>15693</v>
      </c>
      <c r="D2089" s="17" t="s">
        <v>51</v>
      </c>
      <c r="E2089" s="17" t="s">
        <v>15681</v>
      </c>
      <c r="F2089" s="17" t="s">
        <v>15694</v>
      </c>
      <c r="G2089" s="17" t="s">
        <v>15695</v>
      </c>
      <c r="H2089" s="74" t="s">
        <v>6</v>
      </c>
      <c r="I2089" s="1" t="s">
        <v>327</v>
      </c>
    </row>
    <row r="2090" spans="1:9" x14ac:dyDescent="0.25">
      <c r="A2090" s="17">
        <v>2088</v>
      </c>
      <c r="B2090" s="17" t="s">
        <v>15696</v>
      </c>
      <c r="C2090" s="17" t="s">
        <v>15697</v>
      </c>
      <c r="D2090" s="17" t="s">
        <v>7659</v>
      </c>
      <c r="E2090" s="17" t="s">
        <v>15681</v>
      </c>
      <c r="F2090" s="17" t="s">
        <v>15698</v>
      </c>
      <c r="G2090" s="17" t="s">
        <v>15699</v>
      </c>
      <c r="H2090" s="74" t="s">
        <v>6</v>
      </c>
      <c r="I2090" s="1" t="s">
        <v>327</v>
      </c>
    </row>
    <row r="2091" spans="1:9" x14ac:dyDescent="0.25">
      <c r="A2091" s="17">
        <v>2089</v>
      </c>
      <c r="B2091" s="17" t="s">
        <v>15704</v>
      </c>
      <c r="C2091" s="17" t="s">
        <v>15705</v>
      </c>
      <c r="D2091" s="17" t="s">
        <v>39</v>
      </c>
      <c r="E2091" s="17" t="s">
        <v>3297</v>
      </c>
      <c r="F2091" s="17" t="s">
        <v>15706</v>
      </c>
      <c r="G2091" s="17" t="s">
        <v>15707</v>
      </c>
      <c r="H2091" s="74" t="s">
        <v>43</v>
      </c>
      <c r="I2091" s="1" t="s">
        <v>327</v>
      </c>
    </row>
    <row r="2092" spans="1:9" x14ac:dyDescent="0.25">
      <c r="A2092" s="17">
        <v>2090</v>
      </c>
      <c r="B2092" s="17" t="s">
        <v>11378</v>
      </c>
      <c r="C2092" s="17" t="s">
        <v>15708</v>
      </c>
      <c r="D2092" s="17" t="s">
        <v>2</v>
      </c>
      <c r="E2092" s="17" t="s">
        <v>15681</v>
      </c>
      <c r="F2092" s="17" t="s">
        <v>15709</v>
      </c>
      <c r="G2092" s="17" t="s">
        <v>11381</v>
      </c>
      <c r="H2092" s="74" t="s">
        <v>6</v>
      </c>
      <c r="I2092" s="1" t="s">
        <v>327</v>
      </c>
    </row>
    <row r="2093" spans="1:9" x14ac:dyDescent="0.25">
      <c r="A2093" s="17">
        <v>2091</v>
      </c>
      <c r="B2093" s="17" t="s">
        <v>15710</v>
      </c>
      <c r="C2093" s="17" t="s">
        <v>15711</v>
      </c>
      <c r="D2093" s="17" t="s">
        <v>263</v>
      </c>
      <c r="E2093" s="17" t="s">
        <v>15681</v>
      </c>
      <c r="F2093" s="17" t="s">
        <v>15712</v>
      </c>
      <c r="G2093" s="17" t="s">
        <v>15713</v>
      </c>
      <c r="H2093" s="74" t="s">
        <v>6</v>
      </c>
      <c r="I2093" s="1" t="s">
        <v>327</v>
      </c>
    </row>
    <row r="2094" spans="1:9" x14ac:dyDescent="0.25">
      <c r="A2094" s="17">
        <v>2092</v>
      </c>
      <c r="B2094" s="17" t="s">
        <v>15714</v>
      </c>
      <c r="C2094" s="17" t="s">
        <v>15715</v>
      </c>
      <c r="D2094" s="17" t="s">
        <v>46</v>
      </c>
      <c r="E2094" s="17" t="s">
        <v>15716</v>
      </c>
      <c r="F2094" s="17" t="s">
        <v>15717</v>
      </c>
      <c r="G2094" s="17" t="s">
        <v>15718</v>
      </c>
      <c r="H2094" s="74" t="s">
        <v>6</v>
      </c>
      <c r="I2094" s="1" t="s">
        <v>327</v>
      </c>
    </row>
    <row r="2095" spans="1:9" x14ac:dyDescent="0.25">
      <c r="A2095" s="17">
        <v>2093</v>
      </c>
      <c r="B2095" s="17" t="s">
        <v>12797</v>
      </c>
      <c r="C2095" s="17" t="s">
        <v>15719</v>
      </c>
      <c r="D2095" s="17" t="s">
        <v>397</v>
      </c>
      <c r="E2095" s="17" t="s">
        <v>15716</v>
      </c>
      <c r="F2095" s="17" t="s">
        <v>15720</v>
      </c>
      <c r="G2095" s="17" t="s">
        <v>15721</v>
      </c>
      <c r="H2095" s="74" t="s">
        <v>117</v>
      </c>
      <c r="I2095" s="1" t="s">
        <v>327</v>
      </c>
    </row>
    <row r="2096" spans="1:9" x14ac:dyDescent="0.25">
      <c r="A2096" s="17">
        <v>2094</v>
      </c>
      <c r="B2096" s="17" t="s">
        <v>15722</v>
      </c>
      <c r="C2096" s="17" t="s">
        <v>15723</v>
      </c>
      <c r="D2096" s="17" t="s">
        <v>39</v>
      </c>
      <c r="E2096" s="20">
        <v>43669</v>
      </c>
      <c r="F2096" s="17">
        <v>397</v>
      </c>
      <c r="G2096" s="17" t="s">
        <v>15724</v>
      </c>
      <c r="H2096" s="74">
        <v>2625</v>
      </c>
      <c r="I2096" s="1" t="s">
        <v>327</v>
      </c>
    </row>
    <row r="2097" spans="1:9" x14ac:dyDescent="0.25">
      <c r="A2097" s="17">
        <v>2095</v>
      </c>
      <c r="B2097" s="17" t="s">
        <v>15725</v>
      </c>
      <c r="C2097" s="17" t="s">
        <v>15726</v>
      </c>
      <c r="D2097" s="17" t="s">
        <v>10</v>
      </c>
      <c r="E2097" s="17" t="s">
        <v>15727</v>
      </c>
      <c r="F2097" s="17" t="s">
        <v>15728</v>
      </c>
      <c r="G2097" s="17"/>
      <c r="H2097" s="74" t="s">
        <v>6</v>
      </c>
      <c r="I2097" s="1" t="s">
        <v>327</v>
      </c>
    </row>
    <row r="2098" spans="1:9" x14ac:dyDescent="0.25">
      <c r="A2098" s="17">
        <v>2096</v>
      </c>
      <c r="B2098" s="17" t="s">
        <v>15729</v>
      </c>
      <c r="C2098" s="17" t="s">
        <v>15730</v>
      </c>
      <c r="D2098" s="17" t="s">
        <v>10</v>
      </c>
      <c r="E2098" s="17" t="s">
        <v>15731</v>
      </c>
      <c r="F2098" s="17" t="s">
        <v>15732</v>
      </c>
      <c r="G2098" s="17"/>
      <c r="H2098" s="74" t="s">
        <v>6</v>
      </c>
      <c r="I2098" s="1" t="s">
        <v>327</v>
      </c>
    </row>
    <row r="2099" spans="1:9" x14ac:dyDescent="0.25">
      <c r="A2099" s="17">
        <v>2097</v>
      </c>
      <c r="B2099" s="17" t="s">
        <v>15733</v>
      </c>
      <c r="C2099" s="17" t="s">
        <v>15734</v>
      </c>
      <c r="D2099" s="17" t="s">
        <v>10</v>
      </c>
      <c r="E2099" s="17" t="s">
        <v>15735</v>
      </c>
      <c r="F2099" s="17" t="s">
        <v>15736</v>
      </c>
      <c r="G2099" s="17"/>
      <c r="H2099" s="74" t="s">
        <v>6</v>
      </c>
      <c r="I2099" s="1" t="s">
        <v>327</v>
      </c>
    </row>
    <row r="2100" spans="1:9" x14ac:dyDescent="0.25">
      <c r="A2100" s="17">
        <v>2098</v>
      </c>
      <c r="B2100" s="17" t="s">
        <v>15737</v>
      </c>
      <c r="C2100" s="17" t="s">
        <v>15778</v>
      </c>
      <c r="D2100" s="17" t="s">
        <v>10</v>
      </c>
      <c r="E2100" s="20">
        <v>43661</v>
      </c>
      <c r="F2100" s="17">
        <v>1863</v>
      </c>
      <c r="G2100" s="17"/>
      <c r="H2100" s="74">
        <v>420</v>
      </c>
      <c r="I2100" s="1" t="s">
        <v>327</v>
      </c>
    </row>
    <row r="2101" spans="1:9" x14ac:dyDescent="0.25">
      <c r="A2101" s="17">
        <v>2099</v>
      </c>
      <c r="B2101" s="17" t="s">
        <v>15738</v>
      </c>
      <c r="C2101" s="17" t="s">
        <v>15739</v>
      </c>
      <c r="D2101" s="17" t="s">
        <v>10</v>
      </c>
      <c r="E2101" s="17" t="s">
        <v>15740</v>
      </c>
      <c r="F2101" s="17" t="s">
        <v>15741</v>
      </c>
      <c r="G2101" s="17"/>
      <c r="H2101" s="74" t="s">
        <v>6</v>
      </c>
      <c r="I2101" s="1" t="s">
        <v>327</v>
      </c>
    </row>
    <row r="2102" spans="1:9" x14ac:dyDescent="0.25">
      <c r="A2102" s="17">
        <v>2100</v>
      </c>
      <c r="B2102" s="17" t="s">
        <v>15742</v>
      </c>
      <c r="C2102" s="17" t="s">
        <v>15743</v>
      </c>
      <c r="D2102" s="17" t="s">
        <v>10</v>
      </c>
      <c r="E2102" s="17" t="s">
        <v>15740</v>
      </c>
      <c r="F2102" s="17" t="s">
        <v>15744</v>
      </c>
      <c r="G2102" s="17"/>
      <c r="H2102" s="74" t="s">
        <v>6</v>
      </c>
      <c r="I2102" s="1" t="s">
        <v>327</v>
      </c>
    </row>
    <row r="2103" spans="1:9" x14ac:dyDescent="0.25">
      <c r="A2103" s="17">
        <v>2101</v>
      </c>
      <c r="B2103" s="17" t="s">
        <v>15745</v>
      </c>
      <c r="C2103" s="17" t="s">
        <v>15746</v>
      </c>
      <c r="D2103" s="17" t="s">
        <v>10</v>
      </c>
      <c r="E2103" s="17" t="s">
        <v>12696</v>
      </c>
      <c r="F2103" s="17" t="s">
        <v>15747</v>
      </c>
      <c r="G2103" s="17"/>
      <c r="H2103" s="74" t="s">
        <v>6</v>
      </c>
      <c r="I2103" s="1" t="s">
        <v>327</v>
      </c>
    </row>
    <row r="2104" spans="1:9" x14ac:dyDescent="0.25">
      <c r="A2104" s="17">
        <v>2102</v>
      </c>
      <c r="B2104" s="17" t="s">
        <v>15748</v>
      </c>
      <c r="C2104" s="17" t="s">
        <v>15749</v>
      </c>
      <c r="D2104" s="17" t="s">
        <v>10</v>
      </c>
      <c r="E2104" s="17" t="s">
        <v>12696</v>
      </c>
      <c r="F2104" s="17" t="s">
        <v>15750</v>
      </c>
      <c r="G2104" s="17"/>
      <c r="H2104" s="74" t="s">
        <v>6</v>
      </c>
      <c r="I2104" s="1" t="s">
        <v>327</v>
      </c>
    </row>
    <row r="2105" spans="1:9" x14ac:dyDescent="0.25">
      <c r="A2105" s="17">
        <v>2103</v>
      </c>
      <c r="B2105" s="17" t="s">
        <v>11132</v>
      </c>
      <c r="C2105" s="17" t="s">
        <v>15751</v>
      </c>
      <c r="D2105" s="17" t="s">
        <v>10</v>
      </c>
      <c r="E2105" s="17" t="s">
        <v>12696</v>
      </c>
      <c r="F2105" s="17" t="s">
        <v>15752</v>
      </c>
      <c r="G2105" s="17"/>
      <c r="H2105" s="74" t="s">
        <v>6</v>
      </c>
      <c r="I2105" s="1" t="s">
        <v>327</v>
      </c>
    </row>
    <row r="2106" spans="1:9" x14ac:dyDescent="0.25">
      <c r="A2106" s="17">
        <v>2104</v>
      </c>
      <c r="B2106" s="17" t="s">
        <v>15753</v>
      </c>
      <c r="C2106" s="17" t="s">
        <v>15754</v>
      </c>
      <c r="D2106" s="17" t="s">
        <v>10</v>
      </c>
      <c r="E2106" s="17" t="s">
        <v>15727</v>
      </c>
      <c r="F2106" s="17" t="s">
        <v>15755</v>
      </c>
      <c r="G2106" s="17"/>
      <c r="H2106" s="74" t="s">
        <v>6</v>
      </c>
      <c r="I2106" s="1" t="s">
        <v>327</v>
      </c>
    </row>
    <row r="2107" spans="1:9" x14ac:dyDescent="0.25">
      <c r="A2107" s="17">
        <v>2105</v>
      </c>
      <c r="B2107" s="17" t="s">
        <v>15756</v>
      </c>
      <c r="C2107" s="17" t="s">
        <v>15757</v>
      </c>
      <c r="D2107" s="17" t="s">
        <v>10</v>
      </c>
      <c r="E2107" s="17" t="s">
        <v>15727</v>
      </c>
      <c r="F2107" s="17" t="s">
        <v>15758</v>
      </c>
      <c r="G2107" s="17"/>
      <c r="H2107" s="74" t="s">
        <v>6</v>
      </c>
      <c r="I2107" s="1" t="s">
        <v>327</v>
      </c>
    </row>
    <row r="2108" spans="1:9" x14ac:dyDescent="0.25">
      <c r="A2108" s="17">
        <v>2106</v>
      </c>
      <c r="B2108" s="17" t="s">
        <v>1689</v>
      </c>
      <c r="C2108" s="17" t="s">
        <v>15759</v>
      </c>
      <c r="D2108" s="17" t="s">
        <v>10</v>
      </c>
      <c r="E2108" s="17" t="s">
        <v>15731</v>
      </c>
      <c r="F2108" s="17" t="s">
        <v>15760</v>
      </c>
      <c r="G2108" s="17"/>
      <c r="H2108" s="74" t="s">
        <v>6</v>
      </c>
      <c r="I2108" s="1" t="s">
        <v>327</v>
      </c>
    </row>
    <row r="2109" spans="1:9" x14ac:dyDescent="0.25">
      <c r="A2109" s="17">
        <v>2107</v>
      </c>
      <c r="B2109" s="17" t="s">
        <v>15761</v>
      </c>
      <c r="C2109" s="17" t="s">
        <v>15762</v>
      </c>
      <c r="D2109" s="17" t="s">
        <v>10</v>
      </c>
      <c r="E2109" s="17" t="s">
        <v>15731</v>
      </c>
      <c r="F2109" s="17" t="s">
        <v>15763</v>
      </c>
      <c r="G2109" s="17"/>
      <c r="H2109" s="74" t="s">
        <v>6</v>
      </c>
      <c r="I2109" s="1" t="s">
        <v>327</v>
      </c>
    </row>
    <row r="2110" spans="1:9" x14ac:dyDescent="0.25">
      <c r="A2110" s="17">
        <v>2108</v>
      </c>
      <c r="B2110" s="17" t="s">
        <v>15764</v>
      </c>
      <c r="C2110" s="17" t="s">
        <v>15765</v>
      </c>
      <c r="D2110" s="17" t="s">
        <v>10</v>
      </c>
      <c r="E2110" s="17" t="s">
        <v>15735</v>
      </c>
      <c r="F2110" s="17" t="s">
        <v>15766</v>
      </c>
      <c r="G2110" s="17"/>
      <c r="H2110" s="74" t="s">
        <v>6</v>
      </c>
      <c r="I2110" s="1" t="s">
        <v>327</v>
      </c>
    </row>
    <row r="2111" spans="1:9" x14ac:dyDescent="0.25">
      <c r="A2111" s="17">
        <v>2109</v>
      </c>
      <c r="B2111" s="17" t="s">
        <v>15767</v>
      </c>
      <c r="C2111" s="17" t="s">
        <v>15768</v>
      </c>
      <c r="D2111" s="17" t="s">
        <v>10</v>
      </c>
      <c r="E2111" s="17" t="s">
        <v>15769</v>
      </c>
      <c r="F2111" s="17" t="s">
        <v>15770</v>
      </c>
      <c r="G2111" s="17"/>
      <c r="H2111" s="74" t="s">
        <v>6</v>
      </c>
      <c r="I2111" s="1" t="s">
        <v>327</v>
      </c>
    </row>
    <row r="2112" spans="1:9" x14ac:dyDescent="0.25">
      <c r="A2112" s="17">
        <v>2110</v>
      </c>
      <c r="B2112" s="17" t="s">
        <v>15771</v>
      </c>
      <c r="C2112" s="17" t="s">
        <v>15772</v>
      </c>
      <c r="D2112" s="17" t="s">
        <v>10</v>
      </c>
      <c r="E2112" s="17" t="s">
        <v>15769</v>
      </c>
      <c r="F2112" s="17" t="s">
        <v>15773</v>
      </c>
      <c r="G2112" s="17"/>
      <c r="H2112" s="74" t="s">
        <v>6</v>
      </c>
      <c r="I2112" s="1" t="s">
        <v>327</v>
      </c>
    </row>
    <row r="2113" spans="1:9" x14ac:dyDescent="0.25">
      <c r="A2113" s="17">
        <v>2111</v>
      </c>
      <c r="B2113" s="17" t="s">
        <v>15774</v>
      </c>
      <c r="C2113" s="17" t="s">
        <v>15775</v>
      </c>
      <c r="D2113" s="17" t="s">
        <v>10</v>
      </c>
      <c r="E2113" s="17" t="s">
        <v>15731</v>
      </c>
      <c r="F2113" s="17" t="s">
        <v>11287</v>
      </c>
      <c r="G2113" s="17"/>
      <c r="H2113" s="74" t="s">
        <v>6</v>
      </c>
      <c r="I2113" s="1" t="s">
        <v>327</v>
      </c>
    </row>
    <row r="2114" spans="1:9" x14ac:dyDescent="0.25">
      <c r="A2114" s="17">
        <v>2112</v>
      </c>
      <c r="B2114" s="17" t="s">
        <v>15776</v>
      </c>
      <c r="C2114" s="17" t="s">
        <v>15777</v>
      </c>
      <c r="D2114" s="17" t="s">
        <v>10</v>
      </c>
      <c r="E2114" s="17" t="s">
        <v>15769</v>
      </c>
      <c r="F2114" s="17" t="s">
        <v>11033</v>
      </c>
      <c r="G2114" s="17"/>
      <c r="H2114" s="74" t="s">
        <v>6</v>
      </c>
      <c r="I2114" s="1" t="s">
        <v>327</v>
      </c>
    </row>
    <row r="2115" spans="1:9" x14ac:dyDescent="0.25">
      <c r="A2115" s="17">
        <v>2113</v>
      </c>
      <c r="B2115" s="17" t="s">
        <v>10949</v>
      </c>
      <c r="C2115" s="17" t="s">
        <v>15779</v>
      </c>
      <c r="D2115" s="17" t="s">
        <v>10</v>
      </c>
      <c r="E2115" s="17" t="s">
        <v>12696</v>
      </c>
      <c r="F2115" s="17" t="s">
        <v>15780</v>
      </c>
      <c r="G2115" s="17"/>
      <c r="H2115" s="74" t="s">
        <v>6</v>
      </c>
      <c r="I2115" s="1" t="s">
        <v>327</v>
      </c>
    </row>
    <row r="2116" spans="1:9" x14ac:dyDescent="0.25">
      <c r="A2116" s="17">
        <v>2114</v>
      </c>
      <c r="B2116" s="17" t="s">
        <v>15781</v>
      </c>
      <c r="C2116" s="17" t="s">
        <v>15782</v>
      </c>
      <c r="D2116" s="17" t="s">
        <v>10</v>
      </c>
      <c r="E2116" s="17" t="s">
        <v>15731</v>
      </c>
      <c r="F2116" s="17" t="s">
        <v>15783</v>
      </c>
      <c r="G2116" s="17"/>
      <c r="H2116" s="74" t="s">
        <v>6</v>
      </c>
      <c r="I2116" s="1" t="s">
        <v>327</v>
      </c>
    </row>
    <row r="2117" spans="1:9" x14ac:dyDescent="0.25">
      <c r="A2117" s="17">
        <v>2115</v>
      </c>
      <c r="B2117" s="17" t="s">
        <v>15784</v>
      </c>
      <c r="C2117" s="17" t="s">
        <v>15785</v>
      </c>
      <c r="D2117" s="17" t="s">
        <v>57</v>
      </c>
      <c r="E2117" s="17" t="s">
        <v>15731</v>
      </c>
      <c r="F2117" s="17" t="s">
        <v>11135</v>
      </c>
      <c r="G2117" s="17"/>
      <c r="H2117" s="74" t="s">
        <v>6</v>
      </c>
      <c r="I2117" s="1" t="s">
        <v>327</v>
      </c>
    </row>
    <row r="2118" spans="1:9" x14ac:dyDescent="0.25">
      <c r="A2118" s="17">
        <v>2116</v>
      </c>
      <c r="B2118" s="17" t="s">
        <v>1232</v>
      </c>
      <c r="C2118" s="17" t="s">
        <v>15786</v>
      </c>
      <c r="D2118" s="17" t="s">
        <v>10</v>
      </c>
      <c r="E2118" s="17" t="s">
        <v>15769</v>
      </c>
      <c r="F2118" s="17" t="s">
        <v>15787</v>
      </c>
      <c r="G2118" s="17"/>
      <c r="H2118" s="74" t="s">
        <v>6</v>
      </c>
      <c r="I2118" s="1" t="s">
        <v>327</v>
      </c>
    </row>
    <row r="2119" spans="1:9" x14ac:dyDescent="0.25">
      <c r="A2119" s="17">
        <v>2117</v>
      </c>
      <c r="B2119" s="17" t="s">
        <v>9198</v>
      </c>
      <c r="C2119" s="17" t="s">
        <v>15788</v>
      </c>
      <c r="D2119" s="17" t="s">
        <v>23</v>
      </c>
      <c r="E2119" s="17" t="s">
        <v>15731</v>
      </c>
      <c r="F2119" s="17" t="s">
        <v>11285</v>
      </c>
      <c r="G2119" s="17"/>
      <c r="H2119" s="74" t="s">
        <v>6</v>
      </c>
      <c r="I2119" s="1" t="s">
        <v>327</v>
      </c>
    </row>
    <row r="2120" spans="1:9" x14ac:dyDescent="0.25">
      <c r="A2120" s="17">
        <v>2118</v>
      </c>
      <c r="B2120" s="17" t="s">
        <v>15789</v>
      </c>
      <c r="C2120" s="17" t="s">
        <v>15790</v>
      </c>
      <c r="D2120" s="17" t="s">
        <v>57</v>
      </c>
      <c r="E2120" s="17" t="s">
        <v>15731</v>
      </c>
      <c r="F2120" s="17" t="s">
        <v>15791</v>
      </c>
      <c r="G2120" s="17"/>
      <c r="H2120" s="74" t="s">
        <v>6</v>
      </c>
      <c r="I2120" s="1" t="s">
        <v>327</v>
      </c>
    </row>
    <row r="2121" spans="1:9" x14ac:dyDescent="0.25">
      <c r="A2121" s="17">
        <v>2119</v>
      </c>
      <c r="B2121" s="17" t="s">
        <v>15792</v>
      </c>
      <c r="C2121" s="17" t="s">
        <v>15793</v>
      </c>
      <c r="D2121" s="17" t="s">
        <v>23</v>
      </c>
      <c r="E2121" s="17" t="s">
        <v>15731</v>
      </c>
      <c r="F2121" s="17" t="s">
        <v>15794</v>
      </c>
      <c r="G2121" s="17"/>
      <c r="H2121" s="74" t="s">
        <v>6</v>
      </c>
      <c r="I2121" s="1" t="s">
        <v>327</v>
      </c>
    </row>
    <row r="2122" spans="1:9" x14ac:dyDescent="0.25">
      <c r="A2122" s="17">
        <v>2120</v>
      </c>
      <c r="B2122" s="17" t="s">
        <v>1614</v>
      </c>
      <c r="C2122" s="17" t="s">
        <v>15795</v>
      </c>
      <c r="D2122" s="17" t="s">
        <v>10</v>
      </c>
      <c r="E2122" s="17" t="s">
        <v>15796</v>
      </c>
      <c r="F2122" s="17" t="s">
        <v>15797</v>
      </c>
      <c r="G2122" s="17"/>
      <c r="H2122" s="74" t="s">
        <v>6</v>
      </c>
      <c r="I2122" s="1" t="s">
        <v>327</v>
      </c>
    </row>
    <row r="2123" spans="1:9" x14ac:dyDescent="0.25">
      <c r="A2123" s="17">
        <v>2121</v>
      </c>
      <c r="B2123" s="17" t="s">
        <v>15424</v>
      </c>
      <c r="C2123" s="17" t="s">
        <v>15798</v>
      </c>
      <c r="D2123" s="17" t="s">
        <v>10</v>
      </c>
      <c r="E2123" s="17" t="s">
        <v>15796</v>
      </c>
      <c r="F2123" s="17" t="s">
        <v>15799</v>
      </c>
      <c r="G2123" s="17"/>
      <c r="H2123" s="74" t="s">
        <v>6</v>
      </c>
      <c r="I2123" s="1" t="s">
        <v>327</v>
      </c>
    </row>
    <row r="2124" spans="1:9" x14ac:dyDescent="0.25">
      <c r="A2124" s="17">
        <v>2122</v>
      </c>
      <c r="B2124" s="17" t="s">
        <v>13667</v>
      </c>
      <c r="C2124" s="17" t="s">
        <v>15800</v>
      </c>
      <c r="D2124" s="17" t="s">
        <v>10</v>
      </c>
      <c r="E2124" s="17" t="s">
        <v>15796</v>
      </c>
      <c r="F2124" s="17" t="s">
        <v>15801</v>
      </c>
      <c r="G2124" s="17"/>
      <c r="H2124" s="74" t="s">
        <v>6</v>
      </c>
      <c r="I2124" s="1" t="s">
        <v>327</v>
      </c>
    </row>
    <row r="2125" spans="1:9" x14ac:dyDescent="0.25">
      <c r="A2125" s="17">
        <v>2123</v>
      </c>
      <c r="B2125" s="17" t="s">
        <v>76</v>
      </c>
      <c r="C2125" s="17" t="s">
        <v>15802</v>
      </c>
      <c r="D2125" s="17" t="s">
        <v>10</v>
      </c>
      <c r="E2125" s="17" t="s">
        <v>15803</v>
      </c>
      <c r="F2125" s="17" t="s">
        <v>15804</v>
      </c>
      <c r="G2125" s="17"/>
      <c r="H2125" s="74" t="s">
        <v>6</v>
      </c>
      <c r="I2125" s="1" t="s">
        <v>327</v>
      </c>
    </row>
    <row r="2126" spans="1:9" x14ac:dyDescent="0.25">
      <c r="A2126" s="17">
        <v>2124</v>
      </c>
      <c r="B2126" s="17" t="s">
        <v>15805</v>
      </c>
      <c r="C2126" s="17" t="s">
        <v>15806</v>
      </c>
      <c r="D2126" s="17" t="s">
        <v>10</v>
      </c>
      <c r="E2126" s="17" t="s">
        <v>1447</v>
      </c>
      <c r="F2126" s="17" t="s">
        <v>15807</v>
      </c>
      <c r="G2126" s="17"/>
      <c r="H2126" s="74" t="s">
        <v>6</v>
      </c>
      <c r="I2126" s="1" t="s">
        <v>327</v>
      </c>
    </row>
    <row r="2127" spans="1:9" x14ac:dyDescent="0.25">
      <c r="A2127" s="17">
        <v>2125</v>
      </c>
      <c r="B2127" s="17" t="s">
        <v>15809</v>
      </c>
      <c r="C2127" s="17" t="s">
        <v>15810</v>
      </c>
      <c r="D2127" s="17" t="s">
        <v>46</v>
      </c>
      <c r="E2127" s="17" t="s">
        <v>15811</v>
      </c>
      <c r="F2127" s="17" t="s">
        <v>15812</v>
      </c>
      <c r="G2127" s="17" t="s">
        <v>15813</v>
      </c>
      <c r="H2127" s="74" t="s">
        <v>6</v>
      </c>
      <c r="I2127" s="1" t="s">
        <v>327</v>
      </c>
    </row>
    <row r="2128" spans="1:9" x14ac:dyDescent="0.25">
      <c r="A2128" s="17">
        <v>2126</v>
      </c>
      <c r="B2128" s="17" t="s">
        <v>15814</v>
      </c>
      <c r="C2128" s="17" t="s">
        <v>15815</v>
      </c>
      <c r="D2128" s="17" t="s">
        <v>46</v>
      </c>
      <c r="E2128" s="17" t="s">
        <v>15811</v>
      </c>
      <c r="F2128" s="17" t="s">
        <v>15816</v>
      </c>
      <c r="G2128" s="17" t="s">
        <v>15817</v>
      </c>
      <c r="H2128" s="74" t="s">
        <v>6</v>
      </c>
      <c r="I2128" s="1" t="s">
        <v>327</v>
      </c>
    </row>
    <row r="2129" spans="1:9" x14ac:dyDescent="0.25">
      <c r="A2129" s="17">
        <v>2127</v>
      </c>
      <c r="B2129" s="17" t="s">
        <v>8564</v>
      </c>
      <c r="C2129" s="17" t="s">
        <v>15818</v>
      </c>
      <c r="D2129" s="17" t="s">
        <v>330</v>
      </c>
      <c r="E2129" s="17" t="s">
        <v>15819</v>
      </c>
      <c r="F2129" s="17" t="s">
        <v>1171</v>
      </c>
      <c r="G2129" s="17" t="s">
        <v>8568</v>
      </c>
      <c r="H2129" s="74" t="s">
        <v>117</v>
      </c>
      <c r="I2129" s="1" t="s">
        <v>327</v>
      </c>
    </row>
    <row r="2130" spans="1:9" x14ac:dyDescent="0.25">
      <c r="A2130" s="17">
        <v>2128</v>
      </c>
      <c r="B2130" s="17" t="s">
        <v>15820</v>
      </c>
      <c r="C2130" s="17" t="s">
        <v>15821</v>
      </c>
      <c r="D2130" s="17" t="s">
        <v>350</v>
      </c>
      <c r="E2130" s="17" t="s">
        <v>15819</v>
      </c>
      <c r="F2130" s="17" t="s">
        <v>15822</v>
      </c>
      <c r="G2130" s="17" t="s">
        <v>15823</v>
      </c>
      <c r="H2130" s="74" t="s">
        <v>281</v>
      </c>
      <c r="I2130" s="1" t="s">
        <v>327</v>
      </c>
    </row>
    <row r="2131" spans="1:9" x14ac:dyDescent="0.25">
      <c r="A2131" s="17">
        <v>2129</v>
      </c>
      <c r="B2131" s="17" t="s">
        <v>2457</v>
      </c>
      <c r="C2131" s="17" t="s">
        <v>15824</v>
      </c>
      <c r="D2131" s="17" t="s">
        <v>678</v>
      </c>
      <c r="E2131" s="17" t="s">
        <v>15466</v>
      </c>
      <c r="F2131" s="17" t="s">
        <v>15825</v>
      </c>
      <c r="G2131" s="17" t="s">
        <v>15826</v>
      </c>
      <c r="H2131" s="74" t="s">
        <v>384</v>
      </c>
      <c r="I2131" s="1" t="s">
        <v>327</v>
      </c>
    </row>
    <row r="2132" spans="1:9" x14ac:dyDescent="0.25">
      <c r="A2132" s="17">
        <v>2130</v>
      </c>
      <c r="B2132" s="17" t="s">
        <v>14956</v>
      </c>
      <c r="C2132" s="17" t="s">
        <v>15827</v>
      </c>
      <c r="D2132" s="17" t="s">
        <v>278</v>
      </c>
      <c r="E2132" s="17" t="s">
        <v>15095</v>
      </c>
      <c r="F2132" s="17" t="s">
        <v>15828</v>
      </c>
      <c r="G2132" s="17" t="s">
        <v>15829</v>
      </c>
      <c r="H2132" s="74" t="s">
        <v>281</v>
      </c>
      <c r="I2132" s="1" t="s">
        <v>327</v>
      </c>
    </row>
    <row r="2133" spans="1:9" x14ac:dyDescent="0.25">
      <c r="A2133" s="17">
        <v>2131</v>
      </c>
      <c r="B2133" s="17" t="s">
        <v>15830</v>
      </c>
      <c r="C2133" s="17" t="s">
        <v>15831</v>
      </c>
      <c r="D2133" s="17" t="s">
        <v>278</v>
      </c>
      <c r="E2133" s="17" t="s">
        <v>15014</v>
      </c>
      <c r="F2133" s="17" t="s">
        <v>15832</v>
      </c>
      <c r="G2133" s="17" t="s">
        <v>15833</v>
      </c>
      <c r="H2133" s="74" t="s">
        <v>281</v>
      </c>
      <c r="I2133" s="1" t="s">
        <v>327</v>
      </c>
    </row>
    <row r="2134" spans="1:9" x14ac:dyDescent="0.25">
      <c r="A2134" s="17">
        <v>2132</v>
      </c>
      <c r="B2134" s="17" t="s">
        <v>15835</v>
      </c>
      <c r="C2134" s="17" t="s">
        <v>15836</v>
      </c>
      <c r="D2134" s="17" t="s">
        <v>278</v>
      </c>
      <c r="E2134" s="17" t="s">
        <v>15014</v>
      </c>
      <c r="F2134" s="17" t="s">
        <v>116</v>
      </c>
      <c r="G2134" s="17" t="s">
        <v>15837</v>
      </c>
      <c r="H2134" s="74" t="s">
        <v>281</v>
      </c>
      <c r="I2134" s="1" t="s">
        <v>327</v>
      </c>
    </row>
    <row r="2135" spans="1:9" x14ac:dyDescent="0.25">
      <c r="A2135" s="17">
        <v>2133</v>
      </c>
      <c r="B2135" s="17" t="s">
        <v>15838</v>
      </c>
      <c r="C2135" s="17" t="s">
        <v>15839</v>
      </c>
      <c r="D2135" s="17" t="s">
        <v>330</v>
      </c>
      <c r="E2135" s="17" t="s">
        <v>15014</v>
      </c>
      <c r="F2135" s="17" t="s">
        <v>877</v>
      </c>
      <c r="G2135" s="17" t="s">
        <v>15840</v>
      </c>
      <c r="H2135" s="74" t="s">
        <v>938</v>
      </c>
      <c r="I2135" s="1" t="s">
        <v>327</v>
      </c>
    </row>
    <row r="2136" spans="1:9" x14ac:dyDescent="0.25">
      <c r="A2136" s="17">
        <v>2134</v>
      </c>
      <c r="B2136" s="17" t="s">
        <v>15844</v>
      </c>
      <c r="C2136" s="17" t="s">
        <v>15845</v>
      </c>
      <c r="D2136" s="17" t="s">
        <v>284</v>
      </c>
      <c r="E2136" s="17" t="s">
        <v>15846</v>
      </c>
      <c r="F2136" s="17" t="s">
        <v>15847</v>
      </c>
      <c r="G2136" s="17" t="s">
        <v>290</v>
      </c>
      <c r="H2136" s="74" t="s">
        <v>281</v>
      </c>
      <c r="I2136" s="1" t="s">
        <v>327</v>
      </c>
    </row>
    <row r="2137" spans="1:9" x14ac:dyDescent="0.25">
      <c r="A2137" s="17">
        <v>2135</v>
      </c>
      <c r="B2137" s="17" t="s">
        <v>1759</v>
      </c>
      <c r="C2137" s="17" t="s">
        <v>15848</v>
      </c>
      <c r="D2137" s="17" t="s">
        <v>284</v>
      </c>
      <c r="E2137" s="17" t="s">
        <v>12727</v>
      </c>
      <c r="F2137" s="17" t="s">
        <v>15849</v>
      </c>
      <c r="G2137" s="17" t="s">
        <v>15850</v>
      </c>
      <c r="H2137" s="74" t="s">
        <v>281</v>
      </c>
      <c r="I2137" s="1" t="s">
        <v>327</v>
      </c>
    </row>
    <row r="2138" spans="1:9" x14ac:dyDescent="0.25">
      <c r="A2138" s="17">
        <v>2136</v>
      </c>
      <c r="B2138" s="17" t="s">
        <v>3797</v>
      </c>
      <c r="C2138" s="17" t="s">
        <v>15851</v>
      </c>
      <c r="D2138" s="17" t="s">
        <v>278</v>
      </c>
      <c r="E2138" s="17" t="s">
        <v>14916</v>
      </c>
      <c r="F2138" s="17" t="s">
        <v>15852</v>
      </c>
      <c r="G2138" s="17" t="s">
        <v>15853</v>
      </c>
      <c r="H2138" s="74" t="s">
        <v>281</v>
      </c>
      <c r="I2138" s="1" t="s">
        <v>327</v>
      </c>
    </row>
    <row r="2139" spans="1:9" x14ac:dyDescent="0.25">
      <c r="A2139" s="17">
        <v>2137</v>
      </c>
      <c r="B2139" s="17" t="s">
        <v>3707</v>
      </c>
      <c r="C2139" s="17" t="s">
        <v>15854</v>
      </c>
      <c r="D2139" s="17" t="s">
        <v>278</v>
      </c>
      <c r="E2139" s="17" t="s">
        <v>12727</v>
      </c>
      <c r="F2139" s="17" t="s">
        <v>15855</v>
      </c>
      <c r="G2139" s="17" t="s">
        <v>15856</v>
      </c>
      <c r="H2139" s="74" t="s">
        <v>281</v>
      </c>
      <c r="I2139" s="1" t="s">
        <v>327</v>
      </c>
    </row>
    <row r="2140" spans="1:9" x14ac:dyDescent="0.25">
      <c r="A2140" s="17">
        <v>2138</v>
      </c>
      <c r="B2140" s="17" t="s">
        <v>15857</v>
      </c>
      <c r="C2140" s="17" t="s">
        <v>15858</v>
      </c>
      <c r="D2140" s="17" t="s">
        <v>278</v>
      </c>
      <c r="E2140" s="17" t="s">
        <v>15859</v>
      </c>
      <c r="F2140" s="17" t="s">
        <v>15860</v>
      </c>
      <c r="G2140" s="17" t="s">
        <v>15861</v>
      </c>
      <c r="H2140" s="74" t="s">
        <v>281</v>
      </c>
      <c r="I2140" s="1" t="s">
        <v>327</v>
      </c>
    </row>
    <row r="2141" spans="1:9" x14ac:dyDescent="0.25">
      <c r="A2141" s="17">
        <v>2139</v>
      </c>
      <c r="B2141" s="17" t="s">
        <v>4230</v>
      </c>
      <c r="C2141" s="17" t="s">
        <v>15862</v>
      </c>
      <c r="D2141" s="17" t="s">
        <v>278</v>
      </c>
      <c r="E2141" s="17" t="s">
        <v>15819</v>
      </c>
      <c r="F2141" s="17" t="s">
        <v>2428</v>
      </c>
      <c r="G2141" s="17" t="s">
        <v>15863</v>
      </c>
      <c r="H2141" s="74" t="s">
        <v>281</v>
      </c>
      <c r="I2141" s="1" t="s">
        <v>327</v>
      </c>
    </row>
    <row r="2142" spans="1:9" x14ac:dyDescent="0.25">
      <c r="A2142" s="17">
        <v>2140</v>
      </c>
      <c r="B2142" s="17" t="s">
        <v>1305</v>
      </c>
      <c r="C2142" s="17" t="s">
        <v>15864</v>
      </c>
      <c r="D2142" s="17" t="s">
        <v>278</v>
      </c>
      <c r="E2142" s="17" t="s">
        <v>12742</v>
      </c>
      <c r="F2142" s="17" t="s">
        <v>15865</v>
      </c>
      <c r="G2142" s="17" t="s">
        <v>15866</v>
      </c>
      <c r="H2142" s="74" t="s">
        <v>281</v>
      </c>
      <c r="I2142" s="1" t="s">
        <v>327</v>
      </c>
    </row>
    <row r="2143" spans="1:9" x14ac:dyDescent="0.25">
      <c r="A2143" s="17">
        <v>2141</v>
      </c>
      <c r="B2143" s="17" t="s">
        <v>15867</v>
      </c>
      <c r="C2143" s="17" t="s">
        <v>15868</v>
      </c>
      <c r="D2143" s="17" t="s">
        <v>284</v>
      </c>
      <c r="E2143" s="17" t="s">
        <v>12730</v>
      </c>
      <c r="F2143" s="17" t="s">
        <v>15869</v>
      </c>
      <c r="G2143" s="17" t="s">
        <v>15870</v>
      </c>
      <c r="H2143" s="74" t="s">
        <v>281</v>
      </c>
      <c r="I2143" s="1" t="s">
        <v>327</v>
      </c>
    </row>
    <row r="2144" spans="1:9" x14ac:dyDescent="0.25">
      <c r="A2144" s="17">
        <v>2142</v>
      </c>
      <c r="B2144" s="17" t="s">
        <v>15660</v>
      </c>
      <c r="C2144" s="17" t="s">
        <v>15871</v>
      </c>
      <c r="D2144" s="17" t="s">
        <v>284</v>
      </c>
      <c r="E2144" s="17" t="s">
        <v>12727</v>
      </c>
      <c r="F2144" s="17" t="s">
        <v>15872</v>
      </c>
      <c r="G2144" s="17" t="s">
        <v>5499</v>
      </c>
      <c r="H2144" s="74" t="s">
        <v>281</v>
      </c>
      <c r="I2144" s="1" t="s">
        <v>327</v>
      </c>
    </row>
    <row r="2145" spans="1:9" x14ac:dyDescent="0.25">
      <c r="A2145" s="17">
        <v>2143</v>
      </c>
      <c r="B2145" s="17" t="s">
        <v>15873</v>
      </c>
      <c r="C2145" s="17" t="s">
        <v>15874</v>
      </c>
      <c r="D2145" s="17" t="s">
        <v>284</v>
      </c>
      <c r="E2145" s="17" t="s">
        <v>15875</v>
      </c>
      <c r="F2145" s="17" t="s">
        <v>12710</v>
      </c>
      <c r="G2145" s="17" t="s">
        <v>15876</v>
      </c>
      <c r="H2145" s="74" t="s">
        <v>281</v>
      </c>
      <c r="I2145" s="1" t="s">
        <v>327</v>
      </c>
    </row>
    <row r="2146" spans="1:9" x14ac:dyDescent="0.25">
      <c r="A2146" s="17">
        <v>2144</v>
      </c>
      <c r="B2146" s="17" t="s">
        <v>15877</v>
      </c>
      <c r="C2146" s="17" t="s">
        <v>15878</v>
      </c>
      <c r="D2146" s="17" t="s">
        <v>330</v>
      </c>
      <c r="E2146" s="17" t="s">
        <v>15819</v>
      </c>
      <c r="F2146" s="17" t="s">
        <v>15879</v>
      </c>
      <c r="G2146" s="17" t="s">
        <v>15880</v>
      </c>
      <c r="H2146" s="74" t="s">
        <v>117</v>
      </c>
      <c r="I2146" s="1" t="s">
        <v>327</v>
      </c>
    </row>
    <row r="2147" spans="1:9" x14ac:dyDescent="0.25">
      <c r="A2147" s="17">
        <v>2145</v>
      </c>
      <c r="B2147" s="17" t="s">
        <v>15881</v>
      </c>
      <c r="C2147" s="17" t="s">
        <v>15882</v>
      </c>
      <c r="D2147" s="17" t="s">
        <v>330</v>
      </c>
      <c r="E2147" s="17" t="s">
        <v>15819</v>
      </c>
      <c r="F2147" s="17" t="s">
        <v>15883</v>
      </c>
      <c r="G2147" s="17" t="s">
        <v>15884</v>
      </c>
      <c r="H2147" s="74" t="s">
        <v>117</v>
      </c>
      <c r="I2147" s="1" t="s">
        <v>327</v>
      </c>
    </row>
    <row r="2148" spans="1:9" x14ac:dyDescent="0.25">
      <c r="A2148" s="17">
        <v>2146</v>
      </c>
      <c r="B2148" s="17" t="s">
        <v>14657</v>
      </c>
      <c r="C2148" s="17" t="s">
        <v>15885</v>
      </c>
      <c r="D2148" s="17" t="s">
        <v>278</v>
      </c>
      <c r="E2148" s="17" t="s">
        <v>15819</v>
      </c>
      <c r="F2148" s="17" t="s">
        <v>15886</v>
      </c>
      <c r="G2148" s="17" t="s">
        <v>15887</v>
      </c>
      <c r="H2148" s="74" t="s">
        <v>281</v>
      </c>
      <c r="I2148" s="1" t="s">
        <v>327</v>
      </c>
    </row>
    <row r="2149" spans="1:9" x14ac:dyDescent="0.25">
      <c r="A2149" s="17">
        <v>2147</v>
      </c>
      <c r="B2149" s="17" t="s">
        <v>8521</v>
      </c>
      <c r="C2149" s="17" t="s">
        <v>15888</v>
      </c>
      <c r="D2149" s="17" t="s">
        <v>330</v>
      </c>
      <c r="E2149" s="17" t="s">
        <v>12749</v>
      </c>
      <c r="F2149" s="17" t="s">
        <v>15889</v>
      </c>
      <c r="G2149" s="17" t="s">
        <v>15890</v>
      </c>
      <c r="H2149" s="74" t="s">
        <v>117</v>
      </c>
      <c r="I2149" s="1" t="s">
        <v>327</v>
      </c>
    </row>
    <row r="2150" spans="1:9" x14ac:dyDescent="0.25">
      <c r="A2150" s="17">
        <v>2148</v>
      </c>
      <c r="B2150" s="17" t="s">
        <v>3230</v>
      </c>
      <c r="C2150" s="17" t="s">
        <v>56214</v>
      </c>
      <c r="D2150" s="17" t="s">
        <v>278</v>
      </c>
      <c r="E2150" s="20">
        <v>43660</v>
      </c>
      <c r="F2150" s="17">
        <v>1544</v>
      </c>
      <c r="G2150" s="17" t="s">
        <v>15891</v>
      </c>
      <c r="H2150" s="74">
        <v>1050</v>
      </c>
      <c r="I2150" s="1" t="s">
        <v>327</v>
      </c>
    </row>
    <row r="2151" spans="1:9" x14ac:dyDescent="0.25">
      <c r="A2151" s="17">
        <v>2149</v>
      </c>
      <c r="B2151" s="17" t="s">
        <v>910</v>
      </c>
      <c r="C2151" s="17" t="s">
        <v>15892</v>
      </c>
      <c r="D2151" s="17" t="s">
        <v>284</v>
      </c>
      <c r="E2151" s="17" t="s">
        <v>15859</v>
      </c>
      <c r="F2151" s="17" t="s">
        <v>15893</v>
      </c>
      <c r="G2151" s="17" t="s">
        <v>913</v>
      </c>
      <c r="H2151" s="74" t="s">
        <v>281</v>
      </c>
      <c r="I2151" s="1" t="s">
        <v>327</v>
      </c>
    </row>
    <row r="2152" spans="1:9" x14ac:dyDescent="0.25">
      <c r="A2152" s="17">
        <v>2150</v>
      </c>
      <c r="B2152" s="17" t="s">
        <v>15894</v>
      </c>
      <c r="C2152" s="17" t="s">
        <v>15895</v>
      </c>
      <c r="D2152" s="17" t="s">
        <v>381</v>
      </c>
      <c r="E2152" s="17" t="s">
        <v>15896</v>
      </c>
      <c r="F2152" s="17" t="s">
        <v>15897</v>
      </c>
      <c r="G2152" s="17" t="s">
        <v>15898</v>
      </c>
      <c r="H2152" s="74" t="s">
        <v>384</v>
      </c>
      <c r="I2152" s="1" t="s">
        <v>327</v>
      </c>
    </row>
    <row r="2153" spans="1:9" x14ac:dyDescent="0.25">
      <c r="A2153" s="17">
        <v>2151</v>
      </c>
      <c r="B2153" s="17" t="s">
        <v>15899</v>
      </c>
      <c r="C2153" s="17" t="s">
        <v>15900</v>
      </c>
      <c r="D2153" s="17" t="s">
        <v>278</v>
      </c>
      <c r="E2153" s="17" t="s">
        <v>15819</v>
      </c>
      <c r="F2153" s="17" t="s">
        <v>15901</v>
      </c>
      <c r="G2153" s="17" t="s">
        <v>15902</v>
      </c>
      <c r="H2153" s="74" t="s">
        <v>281</v>
      </c>
      <c r="I2153" s="1" t="s">
        <v>327</v>
      </c>
    </row>
    <row r="2154" spans="1:9" x14ac:dyDescent="0.25">
      <c r="A2154" s="17">
        <v>2152</v>
      </c>
      <c r="B2154" s="17" t="s">
        <v>15055</v>
      </c>
      <c r="C2154" s="17" t="s">
        <v>15903</v>
      </c>
      <c r="D2154" s="17" t="s">
        <v>345</v>
      </c>
      <c r="E2154" s="17" t="s">
        <v>12742</v>
      </c>
      <c r="F2154" s="17" t="s">
        <v>15904</v>
      </c>
      <c r="G2154" s="17" t="s">
        <v>15058</v>
      </c>
      <c r="H2154" s="74" t="s">
        <v>117</v>
      </c>
      <c r="I2154" s="1" t="s">
        <v>327</v>
      </c>
    </row>
    <row r="2155" spans="1:9" x14ac:dyDescent="0.25">
      <c r="A2155" s="17">
        <v>2153</v>
      </c>
      <c r="B2155" s="17" t="s">
        <v>15905</v>
      </c>
      <c r="C2155" s="17" t="s">
        <v>15906</v>
      </c>
      <c r="D2155" s="17" t="s">
        <v>345</v>
      </c>
      <c r="E2155" s="17" t="s">
        <v>15907</v>
      </c>
      <c r="F2155" s="17" t="s">
        <v>15908</v>
      </c>
      <c r="G2155" s="17" t="s">
        <v>15909</v>
      </c>
      <c r="H2155" s="74" t="s">
        <v>117</v>
      </c>
      <c r="I2155" s="1" t="s">
        <v>327</v>
      </c>
    </row>
    <row r="2156" spans="1:9" x14ac:dyDescent="0.25">
      <c r="A2156" s="17">
        <v>2154</v>
      </c>
      <c r="B2156" s="17" t="s">
        <v>15910</v>
      </c>
      <c r="C2156" s="17" t="s">
        <v>15911</v>
      </c>
      <c r="D2156" s="17" t="s">
        <v>284</v>
      </c>
      <c r="E2156" s="17" t="s">
        <v>15912</v>
      </c>
      <c r="F2156" s="17" t="s">
        <v>15913</v>
      </c>
      <c r="G2156" s="17" t="s">
        <v>15914</v>
      </c>
      <c r="H2156" s="74" t="s">
        <v>281</v>
      </c>
      <c r="I2156" s="1" t="s">
        <v>327</v>
      </c>
    </row>
    <row r="2157" spans="1:9" x14ac:dyDescent="0.25">
      <c r="A2157" s="17">
        <v>2155</v>
      </c>
      <c r="B2157" s="17" t="s">
        <v>15915</v>
      </c>
      <c r="C2157" s="17" t="s">
        <v>15916</v>
      </c>
      <c r="D2157" s="17" t="s">
        <v>278</v>
      </c>
      <c r="E2157" s="17" t="s">
        <v>12587</v>
      </c>
      <c r="F2157" s="17" t="s">
        <v>15917</v>
      </c>
      <c r="G2157" s="17" t="s">
        <v>15918</v>
      </c>
      <c r="H2157" s="74" t="s">
        <v>281</v>
      </c>
      <c r="I2157" s="1" t="s">
        <v>327</v>
      </c>
    </row>
    <row r="2158" spans="1:9" x14ac:dyDescent="0.25">
      <c r="A2158" s="17">
        <v>2156</v>
      </c>
      <c r="B2158" s="17" t="s">
        <v>11255</v>
      </c>
      <c r="C2158" s="17" t="s">
        <v>15919</v>
      </c>
      <c r="D2158" s="17" t="s">
        <v>278</v>
      </c>
      <c r="E2158" s="17" t="s">
        <v>12587</v>
      </c>
      <c r="F2158" s="17" t="s">
        <v>15920</v>
      </c>
      <c r="G2158" s="17" t="s">
        <v>15921</v>
      </c>
      <c r="H2158" s="74" t="s">
        <v>281</v>
      </c>
      <c r="I2158" s="1" t="s">
        <v>327</v>
      </c>
    </row>
    <row r="2159" spans="1:9" x14ac:dyDescent="0.25">
      <c r="A2159" s="17">
        <v>2157</v>
      </c>
      <c r="B2159" s="17" t="s">
        <v>276</v>
      </c>
      <c r="C2159" s="17" t="s">
        <v>15922</v>
      </c>
      <c r="D2159" s="17" t="s">
        <v>278</v>
      </c>
      <c r="E2159" s="17" t="s">
        <v>15907</v>
      </c>
      <c r="F2159" s="17" t="s">
        <v>15923</v>
      </c>
      <c r="G2159" s="17" t="s">
        <v>280</v>
      </c>
      <c r="H2159" s="74" t="s">
        <v>281</v>
      </c>
      <c r="I2159" s="1" t="s">
        <v>327</v>
      </c>
    </row>
    <row r="2160" spans="1:9" x14ac:dyDescent="0.25">
      <c r="A2160" s="17">
        <v>2158</v>
      </c>
      <c r="B2160" s="17" t="s">
        <v>10991</v>
      </c>
      <c r="C2160" s="17" t="s">
        <v>15924</v>
      </c>
      <c r="D2160" s="17" t="s">
        <v>381</v>
      </c>
      <c r="E2160" s="17" t="s">
        <v>15875</v>
      </c>
      <c r="F2160" s="17" t="s">
        <v>2615</v>
      </c>
      <c r="G2160" s="17" t="s">
        <v>10994</v>
      </c>
      <c r="H2160" s="74" t="s">
        <v>384</v>
      </c>
      <c r="I2160" s="1" t="s">
        <v>327</v>
      </c>
    </row>
    <row r="2161" spans="1:9" x14ac:dyDescent="0.25">
      <c r="A2161" s="17">
        <v>2159</v>
      </c>
      <c r="B2161" s="17" t="s">
        <v>15925</v>
      </c>
      <c r="C2161" s="17" t="s">
        <v>15926</v>
      </c>
      <c r="D2161" s="17" t="s">
        <v>278</v>
      </c>
      <c r="E2161" s="17" t="s">
        <v>15819</v>
      </c>
      <c r="F2161" s="17" t="s">
        <v>15927</v>
      </c>
      <c r="G2161" s="17" t="s">
        <v>15928</v>
      </c>
      <c r="H2161" s="74" t="s">
        <v>281</v>
      </c>
      <c r="I2161" s="1" t="s">
        <v>327</v>
      </c>
    </row>
    <row r="2162" spans="1:9" x14ac:dyDescent="0.25">
      <c r="A2162" s="17">
        <v>2160</v>
      </c>
      <c r="B2162" s="17" t="s">
        <v>14449</v>
      </c>
      <c r="C2162" s="17" t="s">
        <v>15929</v>
      </c>
      <c r="D2162" s="17" t="s">
        <v>278</v>
      </c>
      <c r="E2162" s="17" t="s">
        <v>15819</v>
      </c>
      <c r="F2162" s="17" t="s">
        <v>15930</v>
      </c>
      <c r="G2162" s="17" t="s">
        <v>15931</v>
      </c>
      <c r="H2162" s="74" t="s">
        <v>281</v>
      </c>
      <c r="I2162" s="1" t="s">
        <v>327</v>
      </c>
    </row>
    <row r="2163" spans="1:9" x14ac:dyDescent="0.25">
      <c r="A2163" s="17">
        <v>2161</v>
      </c>
      <c r="B2163" s="17" t="s">
        <v>15932</v>
      </c>
      <c r="C2163" s="17" t="s">
        <v>15933</v>
      </c>
      <c r="D2163" s="17" t="s">
        <v>284</v>
      </c>
      <c r="E2163" s="17" t="s">
        <v>15819</v>
      </c>
      <c r="F2163" s="17" t="s">
        <v>2612</v>
      </c>
      <c r="G2163" s="17" t="s">
        <v>15934</v>
      </c>
      <c r="H2163" s="74" t="s">
        <v>281</v>
      </c>
      <c r="I2163" s="1" t="s">
        <v>327</v>
      </c>
    </row>
    <row r="2164" spans="1:9" x14ac:dyDescent="0.25">
      <c r="A2164" s="17">
        <v>2162</v>
      </c>
      <c r="B2164" s="17" t="s">
        <v>2083</v>
      </c>
      <c r="C2164" s="17" t="s">
        <v>15935</v>
      </c>
      <c r="D2164" s="17" t="s">
        <v>330</v>
      </c>
      <c r="E2164" s="17" t="s">
        <v>15819</v>
      </c>
      <c r="F2164" s="17" t="s">
        <v>2621</v>
      </c>
      <c r="G2164" s="17" t="s">
        <v>15936</v>
      </c>
      <c r="H2164" s="74" t="s">
        <v>117</v>
      </c>
      <c r="I2164" s="1" t="s">
        <v>327</v>
      </c>
    </row>
    <row r="2165" spans="1:9" x14ac:dyDescent="0.25">
      <c r="A2165" s="17">
        <v>2163</v>
      </c>
      <c r="B2165" s="17" t="s">
        <v>11438</v>
      </c>
      <c r="C2165" s="17" t="s">
        <v>15937</v>
      </c>
      <c r="D2165" s="17" t="s">
        <v>278</v>
      </c>
      <c r="E2165" s="17" t="s">
        <v>15819</v>
      </c>
      <c r="F2165" s="17" t="s">
        <v>3025</v>
      </c>
      <c r="G2165" s="17" t="s">
        <v>11441</v>
      </c>
      <c r="H2165" s="74" t="s">
        <v>281</v>
      </c>
      <c r="I2165" s="1" t="s">
        <v>327</v>
      </c>
    </row>
    <row r="2166" spans="1:9" x14ac:dyDescent="0.25">
      <c r="A2166" s="17">
        <v>2164</v>
      </c>
      <c r="B2166" s="17" t="s">
        <v>15938</v>
      </c>
      <c r="C2166" s="17" t="s">
        <v>15939</v>
      </c>
      <c r="D2166" s="17" t="s">
        <v>278</v>
      </c>
      <c r="E2166" s="17" t="s">
        <v>15819</v>
      </c>
      <c r="F2166" s="17" t="s">
        <v>3920</v>
      </c>
      <c r="G2166" s="17" t="s">
        <v>15940</v>
      </c>
      <c r="H2166" s="74" t="s">
        <v>281</v>
      </c>
      <c r="I2166" s="1" t="s">
        <v>327</v>
      </c>
    </row>
    <row r="2167" spans="1:9" x14ac:dyDescent="0.25">
      <c r="A2167" s="17">
        <v>2165</v>
      </c>
      <c r="B2167" s="17" t="s">
        <v>15941</v>
      </c>
      <c r="C2167" s="17" t="s">
        <v>15942</v>
      </c>
      <c r="D2167" s="17" t="s">
        <v>278</v>
      </c>
      <c r="E2167" s="17" t="s">
        <v>15819</v>
      </c>
      <c r="F2167" s="17" t="s">
        <v>4254</v>
      </c>
      <c r="G2167" s="17" t="s">
        <v>15943</v>
      </c>
      <c r="H2167" s="74" t="s">
        <v>281</v>
      </c>
      <c r="I2167" s="1" t="s">
        <v>327</v>
      </c>
    </row>
    <row r="2168" spans="1:9" x14ac:dyDescent="0.25">
      <c r="A2168" s="17">
        <v>2166</v>
      </c>
      <c r="B2168" s="17" t="s">
        <v>3664</v>
      </c>
      <c r="C2168" s="17" t="s">
        <v>15944</v>
      </c>
      <c r="D2168" s="17" t="s">
        <v>284</v>
      </c>
      <c r="E2168" s="17" t="s">
        <v>55886</v>
      </c>
      <c r="F2168" s="17" t="s">
        <v>3926</v>
      </c>
      <c r="G2168" s="17" t="s">
        <v>15946</v>
      </c>
      <c r="H2168" s="74" t="s">
        <v>281</v>
      </c>
      <c r="I2168" s="1" t="s">
        <v>327</v>
      </c>
    </row>
    <row r="2169" spans="1:9" x14ac:dyDescent="0.25">
      <c r="A2169" s="17">
        <v>2167</v>
      </c>
      <c r="B2169" s="17" t="s">
        <v>3420</v>
      </c>
      <c r="C2169" s="17" t="s">
        <v>15947</v>
      </c>
      <c r="D2169" s="17" t="s">
        <v>278</v>
      </c>
      <c r="E2169" s="17" t="s">
        <v>15896</v>
      </c>
      <c r="F2169" s="17" t="s">
        <v>15948</v>
      </c>
      <c r="G2169" s="17" t="s">
        <v>15949</v>
      </c>
      <c r="H2169" s="74" t="s">
        <v>281</v>
      </c>
      <c r="I2169" s="1" t="s">
        <v>327</v>
      </c>
    </row>
    <row r="2170" spans="1:9" x14ac:dyDescent="0.25">
      <c r="A2170" s="17">
        <v>2168</v>
      </c>
      <c r="B2170" s="17" t="s">
        <v>15950</v>
      </c>
      <c r="C2170" s="17" t="s">
        <v>15951</v>
      </c>
      <c r="D2170" s="17" t="s">
        <v>278</v>
      </c>
      <c r="E2170" s="17" t="s">
        <v>15896</v>
      </c>
      <c r="F2170" s="17" t="s">
        <v>15952</v>
      </c>
      <c r="G2170" s="17" t="s">
        <v>15953</v>
      </c>
      <c r="H2170" s="74" t="s">
        <v>281</v>
      </c>
      <c r="I2170" s="1" t="s">
        <v>327</v>
      </c>
    </row>
    <row r="2171" spans="1:9" x14ac:dyDescent="0.25">
      <c r="A2171" s="17">
        <v>2169</v>
      </c>
      <c r="B2171" s="17" t="s">
        <v>15954</v>
      </c>
      <c r="C2171" s="17" t="s">
        <v>15955</v>
      </c>
      <c r="D2171" s="17" t="s">
        <v>330</v>
      </c>
      <c r="E2171" s="17" t="s">
        <v>15896</v>
      </c>
      <c r="F2171" s="17" t="s">
        <v>5028</v>
      </c>
      <c r="G2171" s="17" t="s">
        <v>15956</v>
      </c>
      <c r="H2171" s="74" t="s">
        <v>117</v>
      </c>
      <c r="I2171" s="1" t="s">
        <v>327</v>
      </c>
    </row>
    <row r="2172" spans="1:9" x14ac:dyDescent="0.25">
      <c r="A2172" s="17">
        <v>2170</v>
      </c>
      <c r="B2172" s="17" t="s">
        <v>15957</v>
      </c>
      <c r="C2172" s="17" t="s">
        <v>15958</v>
      </c>
      <c r="D2172" s="17" t="s">
        <v>278</v>
      </c>
      <c r="E2172" s="17" t="s">
        <v>15896</v>
      </c>
      <c r="F2172" s="17" t="s">
        <v>15959</v>
      </c>
      <c r="G2172" s="17" t="s">
        <v>15960</v>
      </c>
      <c r="H2172" s="74" t="s">
        <v>281</v>
      </c>
      <c r="I2172" s="1" t="s">
        <v>327</v>
      </c>
    </row>
    <row r="2173" spans="1:9" x14ac:dyDescent="0.25">
      <c r="A2173" s="17">
        <v>2171</v>
      </c>
      <c r="B2173" s="17" t="s">
        <v>55885</v>
      </c>
      <c r="C2173" s="17" t="s">
        <v>15962</v>
      </c>
      <c r="D2173" s="17" t="s">
        <v>278</v>
      </c>
      <c r="E2173" s="17" t="s">
        <v>15896</v>
      </c>
      <c r="F2173" s="17" t="s">
        <v>15963</v>
      </c>
      <c r="G2173" s="17" t="s">
        <v>15964</v>
      </c>
      <c r="H2173" s="74" t="s">
        <v>281</v>
      </c>
      <c r="I2173" s="1" t="s">
        <v>327</v>
      </c>
    </row>
    <row r="2174" spans="1:9" x14ac:dyDescent="0.25">
      <c r="A2174" s="17">
        <v>2172</v>
      </c>
      <c r="B2174" s="17" t="s">
        <v>15965</v>
      </c>
      <c r="C2174" s="17" t="s">
        <v>15966</v>
      </c>
      <c r="D2174" s="17" t="s">
        <v>278</v>
      </c>
      <c r="E2174" s="17" t="s">
        <v>15740</v>
      </c>
      <c r="F2174" s="17" t="s">
        <v>15967</v>
      </c>
      <c r="G2174" s="17" t="s">
        <v>15968</v>
      </c>
      <c r="H2174" s="74" t="s">
        <v>281</v>
      </c>
      <c r="I2174" s="1" t="s">
        <v>327</v>
      </c>
    </row>
    <row r="2175" spans="1:9" x14ac:dyDescent="0.25">
      <c r="A2175" s="17">
        <v>2173</v>
      </c>
      <c r="B2175" s="17" t="s">
        <v>11484</v>
      </c>
      <c r="C2175" s="17" t="s">
        <v>15969</v>
      </c>
      <c r="D2175" s="17" t="s">
        <v>330</v>
      </c>
      <c r="E2175" s="17" t="s">
        <v>15740</v>
      </c>
      <c r="F2175" s="17" t="s">
        <v>15970</v>
      </c>
      <c r="G2175" s="17" t="s">
        <v>11487</v>
      </c>
      <c r="H2175" s="74" t="s">
        <v>117</v>
      </c>
      <c r="I2175" s="1" t="s">
        <v>327</v>
      </c>
    </row>
    <row r="2176" spans="1:9" x14ac:dyDescent="0.25">
      <c r="A2176" s="17">
        <v>2174</v>
      </c>
      <c r="B2176" s="17" t="s">
        <v>15971</v>
      </c>
      <c r="C2176" s="17" t="s">
        <v>15972</v>
      </c>
      <c r="D2176" s="17" t="s">
        <v>284</v>
      </c>
      <c r="E2176" s="17" t="s">
        <v>15973</v>
      </c>
      <c r="F2176" s="17" t="s">
        <v>275</v>
      </c>
      <c r="G2176" s="17" t="s">
        <v>7024</v>
      </c>
      <c r="H2176" s="74" t="s">
        <v>281</v>
      </c>
      <c r="I2176" s="1" t="s">
        <v>327</v>
      </c>
    </row>
    <row r="2177" spans="1:9" x14ac:dyDescent="0.25">
      <c r="A2177" s="17">
        <v>2175</v>
      </c>
      <c r="B2177" s="17" t="s">
        <v>15974</v>
      </c>
      <c r="C2177" s="17" t="s">
        <v>15975</v>
      </c>
      <c r="D2177" s="17" t="s">
        <v>330</v>
      </c>
      <c r="E2177" s="17" t="s">
        <v>15716</v>
      </c>
      <c r="F2177" s="17" t="s">
        <v>6035</v>
      </c>
      <c r="G2177" s="17" t="s">
        <v>15976</v>
      </c>
      <c r="H2177" s="74" t="s">
        <v>117</v>
      </c>
      <c r="I2177" s="1" t="s">
        <v>327</v>
      </c>
    </row>
    <row r="2178" spans="1:9" x14ac:dyDescent="0.25">
      <c r="A2178" s="17">
        <v>2176</v>
      </c>
      <c r="B2178" s="17" t="s">
        <v>6561</v>
      </c>
      <c r="C2178" s="17" t="s">
        <v>15977</v>
      </c>
      <c r="D2178" s="17" t="s">
        <v>278</v>
      </c>
      <c r="E2178" s="17" t="s">
        <v>1447</v>
      </c>
      <c r="F2178" s="17" t="s">
        <v>15978</v>
      </c>
      <c r="G2178" s="17" t="s">
        <v>6564</v>
      </c>
      <c r="H2178" s="74" t="s">
        <v>281</v>
      </c>
      <c r="I2178" s="1" t="s">
        <v>327</v>
      </c>
    </row>
    <row r="2179" spans="1:9" x14ac:dyDescent="0.25">
      <c r="A2179" s="17">
        <v>2177</v>
      </c>
      <c r="B2179" s="17" t="s">
        <v>14495</v>
      </c>
      <c r="C2179" s="17" t="s">
        <v>15979</v>
      </c>
      <c r="D2179" s="17" t="s">
        <v>15980</v>
      </c>
      <c r="E2179" s="17" t="s">
        <v>15819</v>
      </c>
      <c r="F2179" s="17" t="s">
        <v>15981</v>
      </c>
      <c r="G2179" s="17" t="s">
        <v>14498</v>
      </c>
      <c r="H2179" s="74" t="s">
        <v>15982</v>
      </c>
      <c r="I2179" s="1" t="s">
        <v>327</v>
      </c>
    </row>
    <row r="2180" spans="1:9" x14ac:dyDescent="0.25">
      <c r="A2180" s="17">
        <v>2178</v>
      </c>
      <c r="B2180" s="17" t="s">
        <v>15983</v>
      </c>
      <c r="C2180" s="17" t="s">
        <v>15984</v>
      </c>
      <c r="D2180" s="17" t="s">
        <v>278</v>
      </c>
      <c r="E2180" s="17" t="s">
        <v>15819</v>
      </c>
      <c r="F2180" s="17" t="s">
        <v>4329</v>
      </c>
      <c r="G2180" s="17" t="s">
        <v>15985</v>
      </c>
      <c r="H2180" s="74" t="s">
        <v>281</v>
      </c>
      <c r="I2180" s="1" t="s">
        <v>327</v>
      </c>
    </row>
    <row r="2181" spans="1:9" x14ac:dyDescent="0.25">
      <c r="A2181" s="17">
        <v>2179</v>
      </c>
      <c r="B2181" s="17" t="s">
        <v>15986</v>
      </c>
      <c r="C2181" s="17" t="s">
        <v>15987</v>
      </c>
      <c r="D2181" s="17" t="s">
        <v>278</v>
      </c>
      <c r="E2181" s="17" t="s">
        <v>15988</v>
      </c>
      <c r="F2181" s="17" t="s">
        <v>15989</v>
      </c>
      <c r="G2181" s="17" t="s">
        <v>15990</v>
      </c>
      <c r="H2181" s="74" t="s">
        <v>281</v>
      </c>
      <c r="I2181" s="1" t="s">
        <v>327</v>
      </c>
    </row>
    <row r="2182" spans="1:9" x14ac:dyDescent="0.25">
      <c r="A2182" s="17">
        <v>2180</v>
      </c>
      <c r="B2182" s="17" t="s">
        <v>15991</v>
      </c>
      <c r="C2182" s="17" t="s">
        <v>15992</v>
      </c>
      <c r="D2182" s="17" t="s">
        <v>278</v>
      </c>
      <c r="E2182" s="17" t="s">
        <v>15740</v>
      </c>
      <c r="F2182" s="17" t="s">
        <v>15993</v>
      </c>
      <c r="G2182" s="17" t="s">
        <v>15994</v>
      </c>
      <c r="H2182" s="74" t="s">
        <v>281</v>
      </c>
      <c r="I2182" s="1" t="s">
        <v>327</v>
      </c>
    </row>
    <row r="2183" spans="1:9" x14ac:dyDescent="0.25">
      <c r="A2183" s="17">
        <v>2181</v>
      </c>
      <c r="B2183" s="17" t="s">
        <v>15995</v>
      </c>
      <c r="C2183" s="17" t="s">
        <v>15996</v>
      </c>
      <c r="D2183" s="17" t="s">
        <v>278</v>
      </c>
      <c r="E2183" s="17" t="s">
        <v>15896</v>
      </c>
      <c r="F2183" s="17" t="s">
        <v>6057</v>
      </c>
      <c r="G2183" s="17" t="s">
        <v>15997</v>
      </c>
      <c r="H2183" s="74" t="s">
        <v>281</v>
      </c>
      <c r="I2183" s="1" t="s">
        <v>327</v>
      </c>
    </row>
    <row r="2184" spans="1:9" x14ac:dyDescent="0.25">
      <c r="A2184" s="17">
        <v>2182</v>
      </c>
      <c r="B2184" s="17" t="s">
        <v>9547</v>
      </c>
      <c r="C2184" s="17" t="s">
        <v>15998</v>
      </c>
      <c r="D2184" s="17" t="s">
        <v>330</v>
      </c>
      <c r="E2184" s="17" t="s">
        <v>15896</v>
      </c>
      <c r="F2184" s="17" t="s">
        <v>15999</v>
      </c>
      <c r="G2184" s="17" t="s">
        <v>9550</v>
      </c>
      <c r="H2184" s="74" t="s">
        <v>117</v>
      </c>
      <c r="I2184" s="1" t="s">
        <v>327</v>
      </c>
    </row>
    <row r="2185" spans="1:9" x14ac:dyDescent="0.25">
      <c r="A2185" s="17">
        <v>2183</v>
      </c>
      <c r="B2185" s="17" t="s">
        <v>16000</v>
      </c>
      <c r="C2185" s="17" t="s">
        <v>16001</v>
      </c>
      <c r="D2185" s="17" t="s">
        <v>57</v>
      </c>
      <c r="E2185" s="17" t="s">
        <v>15846</v>
      </c>
      <c r="F2185" s="17" t="s">
        <v>16002</v>
      </c>
      <c r="G2185" s="17"/>
      <c r="H2185" s="74" t="s">
        <v>6</v>
      </c>
      <c r="I2185" s="1" t="s">
        <v>327</v>
      </c>
    </row>
    <row r="2186" spans="1:9" x14ac:dyDescent="0.25">
      <c r="A2186" s="17">
        <v>2184</v>
      </c>
      <c r="B2186" s="17" t="s">
        <v>6106</v>
      </c>
      <c r="C2186" s="17" t="s">
        <v>16003</v>
      </c>
      <c r="D2186" s="17" t="s">
        <v>10</v>
      </c>
      <c r="E2186" s="17" t="s">
        <v>15846</v>
      </c>
      <c r="F2186" s="17" t="s">
        <v>16004</v>
      </c>
      <c r="G2186" s="17"/>
      <c r="H2186" s="74" t="s">
        <v>6</v>
      </c>
      <c r="I2186" s="1" t="s">
        <v>327</v>
      </c>
    </row>
    <row r="2187" spans="1:9" x14ac:dyDescent="0.25">
      <c r="A2187" s="17">
        <v>2185</v>
      </c>
      <c r="B2187" s="17" t="s">
        <v>16005</v>
      </c>
      <c r="C2187" s="17" t="s">
        <v>16006</v>
      </c>
      <c r="D2187" s="17" t="s">
        <v>10</v>
      </c>
      <c r="E2187" s="17" t="s">
        <v>15846</v>
      </c>
      <c r="F2187" s="17" t="s">
        <v>16007</v>
      </c>
      <c r="G2187" s="17"/>
      <c r="H2187" s="74" t="s">
        <v>6</v>
      </c>
      <c r="I2187" s="1" t="s">
        <v>327</v>
      </c>
    </row>
    <row r="2188" spans="1:9" x14ac:dyDescent="0.25">
      <c r="A2188" s="17">
        <v>2186</v>
      </c>
      <c r="B2188" s="17" t="s">
        <v>16008</v>
      </c>
      <c r="C2188" s="17" t="s">
        <v>16009</v>
      </c>
      <c r="D2188" s="17" t="s">
        <v>28</v>
      </c>
      <c r="E2188" s="17" t="s">
        <v>15846</v>
      </c>
      <c r="F2188" s="17" t="s">
        <v>16010</v>
      </c>
      <c r="G2188" s="17"/>
      <c r="H2188" s="74" t="s">
        <v>6</v>
      </c>
      <c r="I2188" s="1" t="s">
        <v>327</v>
      </c>
    </row>
    <row r="2189" spans="1:9" x14ac:dyDescent="0.25">
      <c r="A2189" s="17">
        <v>2187</v>
      </c>
      <c r="B2189" s="17" t="s">
        <v>16011</v>
      </c>
      <c r="C2189" s="17" t="s">
        <v>16012</v>
      </c>
      <c r="D2189" s="17" t="s">
        <v>10</v>
      </c>
      <c r="E2189" s="17" t="s">
        <v>15846</v>
      </c>
      <c r="F2189" s="17" t="s">
        <v>9162</v>
      </c>
      <c r="G2189" s="17"/>
      <c r="H2189" s="74" t="s">
        <v>6</v>
      </c>
      <c r="I2189" s="1" t="s">
        <v>327</v>
      </c>
    </row>
    <row r="2190" spans="1:9" x14ac:dyDescent="0.25">
      <c r="A2190" s="17">
        <v>2188</v>
      </c>
      <c r="B2190" s="17" t="s">
        <v>16013</v>
      </c>
      <c r="C2190" s="17" t="s">
        <v>16014</v>
      </c>
      <c r="D2190" s="17" t="s">
        <v>57</v>
      </c>
      <c r="E2190" s="17" t="s">
        <v>15846</v>
      </c>
      <c r="F2190" s="17" t="s">
        <v>16015</v>
      </c>
      <c r="G2190" s="17"/>
      <c r="H2190" s="74" t="s">
        <v>6</v>
      </c>
      <c r="I2190" s="1" t="s">
        <v>327</v>
      </c>
    </row>
    <row r="2191" spans="1:9" x14ac:dyDescent="0.25">
      <c r="A2191" s="17">
        <v>2189</v>
      </c>
      <c r="B2191" s="17" t="s">
        <v>16016</v>
      </c>
      <c r="C2191" s="17" t="s">
        <v>16017</v>
      </c>
      <c r="D2191" s="17" t="s">
        <v>10</v>
      </c>
      <c r="E2191" s="17" t="s">
        <v>15846</v>
      </c>
      <c r="F2191" s="17" t="s">
        <v>16018</v>
      </c>
      <c r="G2191" s="17"/>
      <c r="H2191" s="74" t="s">
        <v>6</v>
      </c>
      <c r="I2191" s="1" t="s">
        <v>327</v>
      </c>
    </row>
    <row r="2192" spans="1:9" x14ac:dyDescent="0.25">
      <c r="A2192" s="17">
        <v>2190</v>
      </c>
      <c r="B2192" s="17" t="s">
        <v>1647</v>
      </c>
      <c r="C2192" s="17" t="s">
        <v>16019</v>
      </c>
      <c r="D2192" s="17" t="s">
        <v>10</v>
      </c>
      <c r="E2192" s="17" t="s">
        <v>12587</v>
      </c>
      <c r="F2192" s="17" t="s">
        <v>16020</v>
      </c>
      <c r="G2192" s="17"/>
      <c r="H2192" s="74" t="s">
        <v>6</v>
      </c>
      <c r="I2192" s="1" t="s">
        <v>327</v>
      </c>
    </row>
    <row r="2193" spans="1:9" x14ac:dyDescent="0.25">
      <c r="A2193" s="17">
        <v>2191</v>
      </c>
      <c r="B2193" s="17" t="s">
        <v>118</v>
      </c>
      <c r="C2193" s="17" t="s">
        <v>16021</v>
      </c>
      <c r="D2193" s="17" t="s">
        <v>10</v>
      </c>
      <c r="E2193" s="17" t="s">
        <v>12587</v>
      </c>
      <c r="F2193" s="17" t="s">
        <v>16022</v>
      </c>
      <c r="G2193" s="17"/>
      <c r="H2193" s="74" t="s">
        <v>6</v>
      </c>
      <c r="I2193" s="1" t="s">
        <v>327</v>
      </c>
    </row>
    <row r="2194" spans="1:9" x14ac:dyDescent="0.25">
      <c r="A2194" s="17">
        <v>2192</v>
      </c>
      <c r="B2194" s="17" t="s">
        <v>10146</v>
      </c>
      <c r="C2194" s="17" t="s">
        <v>16023</v>
      </c>
      <c r="D2194" s="17" t="s">
        <v>10</v>
      </c>
      <c r="E2194" s="17" t="s">
        <v>12730</v>
      </c>
      <c r="F2194" s="17" t="s">
        <v>16024</v>
      </c>
      <c r="G2194" s="17"/>
      <c r="H2194" s="74" t="s">
        <v>6</v>
      </c>
      <c r="I2194" s="1" t="s">
        <v>327</v>
      </c>
    </row>
    <row r="2195" spans="1:9" x14ac:dyDescent="0.25">
      <c r="A2195" s="17">
        <v>2193</v>
      </c>
      <c r="B2195" s="17" t="s">
        <v>16025</v>
      </c>
      <c r="C2195" s="17" t="s">
        <v>16026</v>
      </c>
      <c r="D2195" s="17" t="s">
        <v>10</v>
      </c>
      <c r="E2195" s="17" t="s">
        <v>12730</v>
      </c>
      <c r="F2195" s="17" t="s">
        <v>16027</v>
      </c>
      <c r="G2195" s="17"/>
      <c r="H2195" s="74" t="s">
        <v>6</v>
      </c>
      <c r="I2195" s="1" t="s">
        <v>327</v>
      </c>
    </row>
    <row r="2196" spans="1:9" x14ac:dyDescent="0.25">
      <c r="A2196" s="17">
        <v>2194</v>
      </c>
      <c r="B2196" s="17" t="s">
        <v>16028</v>
      </c>
      <c r="C2196" s="17" t="s">
        <v>16029</v>
      </c>
      <c r="D2196" s="17" t="s">
        <v>57</v>
      </c>
      <c r="E2196" s="17" t="s">
        <v>12730</v>
      </c>
      <c r="F2196" s="17" t="s">
        <v>16030</v>
      </c>
      <c r="G2196" s="17"/>
      <c r="H2196" s="74" t="s">
        <v>6</v>
      </c>
      <c r="I2196" s="1" t="s">
        <v>327</v>
      </c>
    </row>
    <row r="2197" spans="1:9" x14ac:dyDescent="0.25">
      <c r="A2197" s="17">
        <v>2195</v>
      </c>
      <c r="B2197" s="17" t="s">
        <v>3524</v>
      </c>
      <c r="C2197" s="17" t="s">
        <v>16031</v>
      </c>
      <c r="D2197" s="17" t="s">
        <v>10</v>
      </c>
      <c r="E2197" s="17" t="s">
        <v>15988</v>
      </c>
      <c r="F2197" s="17" t="s">
        <v>10309</v>
      </c>
      <c r="G2197" s="17"/>
      <c r="H2197" s="74" t="s">
        <v>6</v>
      </c>
      <c r="I2197" s="1" t="s">
        <v>327</v>
      </c>
    </row>
    <row r="2198" spans="1:9" x14ac:dyDescent="0.25">
      <c r="A2198" s="17">
        <v>2196</v>
      </c>
      <c r="B2198" s="17" t="s">
        <v>6637</v>
      </c>
      <c r="C2198" s="17" t="s">
        <v>16032</v>
      </c>
      <c r="D2198" s="17" t="s">
        <v>10</v>
      </c>
      <c r="E2198" s="17" t="s">
        <v>12727</v>
      </c>
      <c r="F2198" s="17" t="s">
        <v>16033</v>
      </c>
      <c r="G2198" s="17"/>
      <c r="H2198" s="74" t="s">
        <v>6</v>
      </c>
      <c r="I2198" s="1" t="s">
        <v>327</v>
      </c>
    </row>
    <row r="2199" spans="1:9" x14ac:dyDescent="0.25">
      <c r="A2199" s="17">
        <v>2197</v>
      </c>
      <c r="B2199" s="17" t="s">
        <v>5272</v>
      </c>
      <c r="C2199" s="17" t="s">
        <v>16034</v>
      </c>
      <c r="D2199" s="17" t="s">
        <v>10</v>
      </c>
      <c r="E2199" s="17" t="s">
        <v>15907</v>
      </c>
      <c r="F2199" s="17" t="s">
        <v>10290</v>
      </c>
      <c r="G2199" s="17"/>
      <c r="H2199" s="74" t="s">
        <v>6</v>
      </c>
      <c r="I2199" s="1" t="s">
        <v>327</v>
      </c>
    </row>
    <row r="2200" spans="1:9" x14ac:dyDescent="0.25">
      <c r="A2200" s="17">
        <v>2198</v>
      </c>
      <c r="B2200" s="17" t="s">
        <v>16035</v>
      </c>
      <c r="C2200" s="17" t="s">
        <v>16036</v>
      </c>
      <c r="D2200" s="17" t="s">
        <v>10</v>
      </c>
      <c r="E2200" s="17" t="s">
        <v>15907</v>
      </c>
      <c r="F2200" s="17" t="s">
        <v>16037</v>
      </c>
      <c r="G2200" s="17"/>
      <c r="H2200" s="74" t="s">
        <v>6</v>
      </c>
      <c r="I2200" s="1" t="s">
        <v>327</v>
      </c>
    </row>
    <row r="2201" spans="1:9" x14ac:dyDescent="0.25">
      <c r="A2201" s="17">
        <v>2199</v>
      </c>
      <c r="B2201" s="17" t="s">
        <v>16038</v>
      </c>
      <c r="C2201" s="17" t="s">
        <v>16039</v>
      </c>
      <c r="D2201" s="17" t="s">
        <v>10</v>
      </c>
      <c r="E2201" s="17" t="s">
        <v>15988</v>
      </c>
      <c r="F2201" s="17" t="s">
        <v>10293</v>
      </c>
      <c r="G2201" s="17"/>
      <c r="H2201" s="74" t="s">
        <v>6</v>
      </c>
      <c r="I2201" s="1" t="s">
        <v>327</v>
      </c>
    </row>
    <row r="2202" spans="1:9" x14ac:dyDescent="0.25">
      <c r="A2202" s="17">
        <v>2200</v>
      </c>
      <c r="B2202" s="17" t="s">
        <v>16040</v>
      </c>
      <c r="C2202" s="17" t="s">
        <v>16041</v>
      </c>
      <c r="D2202" s="17" t="s">
        <v>10</v>
      </c>
      <c r="E2202" s="17" t="s">
        <v>15988</v>
      </c>
      <c r="F2202" s="17" t="s">
        <v>10306</v>
      </c>
      <c r="G2202" s="17"/>
      <c r="H2202" s="74" t="s">
        <v>6</v>
      </c>
      <c r="I2202" s="1" t="s">
        <v>327</v>
      </c>
    </row>
    <row r="2203" spans="1:9" x14ac:dyDescent="0.25">
      <c r="A2203" s="17">
        <v>2201</v>
      </c>
      <c r="B2203" s="17" t="s">
        <v>15808</v>
      </c>
      <c r="C2203" s="17" t="s">
        <v>16042</v>
      </c>
      <c r="D2203" s="17" t="s">
        <v>10</v>
      </c>
      <c r="E2203" s="17" t="s">
        <v>15988</v>
      </c>
      <c r="F2203" s="17" t="s">
        <v>16043</v>
      </c>
      <c r="G2203" s="17"/>
      <c r="H2203" s="74" t="s">
        <v>6</v>
      </c>
      <c r="I2203" s="1" t="s">
        <v>327</v>
      </c>
    </row>
    <row r="2204" spans="1:9" x14ac:dyDescent="0.25">
      <c r="A2204" s="17">
        <v>2202</v>
      </c>
      <c r="B2204" s="17" t="s">
        <v>16044</v>
      </c>
      <c r="C2204" s="17" t="s">
        <v>16045</v>
      </c>
      <c r="D2204" s="17" t="s">
        <v>10</v>
      </c>
      <c r="E2204" s="17" t="s">
        <v>15716</v>
      </c>
      <c r="F2204" s="17" t="s">
        <v>16046</v>
      </c>
      <c r="G2204" s="17"/>
      <c r="H2204" s="74" t="s">
        <v>6</v>
      </c>
      <c r="I2204" s="1" t="s">
        <v>327</v>
      </c>
    </row>
    <row r="2205" spans="1:9" x14ac:dyDescent="0.25">
      <c r="A2205" s="17">
        <v>2203</v>
      </c>
      <c r="B2205" s="17" t="s">
        <v>5935</v>
      </c>
      <c r="C2205" s="17" t="s">
        <v>16047</v>
      </c>
      <c r="D2205" s="17" t="s">
        <v>10</v>
      </c>
      <c r="E2205" s="17" t="s">
        <v>15716</v>
      </c>
      <c r="F2205" s="17" t="s">
        <v>16048</v>
      </c>
      <c r="G2205" s="17"/>
      <c r="H2205" s="74" t="s">
        <v>6</v>
      </c>
      <c r="I2205" s="1" t="s">
        <v>327</v>
      </c>
    </row>
    <row r="2206" spans="1:9" x14ac:dyDescent="0.25">
      <c r="A2206" s="17">
        <v>2204</v>
      </c>
      <c r="B2206" s="17" t="s">
        <v>16049</v>
      </c>
      <c r="C2206" s="17" t="s">
        <v>16050</v>
      </c>
      <c r="D2206" s="17" t="s">
        <v>10</v>
      </c>
      <c r="E2206" s="17" t="s">
        <v>1447</v>
      </c>
      <c r="F2206" s="17" t="s">
        <v>16051</v>
      </c>
      <c r="G2206" s="17"/>
      <c r="H2206" s="74" t="s">
        <v>6</v>
      </c>
      <c r="I2206" s="1" t="s">
        <v>327</v>
      </c>
    </row>
    <row r="2207" spans="1:9" x14ac:dyDescent="0.25">
      <c r="A2207" s="17">
        <v>2205</v>
      </c>
      <c r="B2207" s="17" t="s">
        <v>10529</v>
      </c>
      <c r="C2207" s="17" t="s">
        <v>16052</v>
      </c>
      <c r="D2207" s="17" t="s">
        <v>28</v>
      </c>
      <c r="E2207" s="17" t="s">
        <v>1447</v>
      </c>
      <c r="F2207" s="17" t="s">
        <v>11024</v>
      </c>
      <c r="G2207" s="17"/>
      <c r="H2207" s="74" t="s">
        <v>6</v>
      </c>
      <c r="I2207" s="1" t="s">
        <v>327</v>
      </c>
    </row>
    <row r="2208" spans="1:9" x14ac:dyDescent="0.25">
      <c r="A2208" s="17">
        <v>2206</v>
      </c>
      <c r="B2208" s="17" t="s">
        <v>16053</v>
      </c>
      <c r="C2208" s="17" t="s">
        <v>16054</v>
      </c>
      <c r="D2208" s="17" t="s">
        <v>23</v>
      </c>
      <c r="E2208" s="17" t="s">
        <v>16055</v>
      </c>
      <c r="F2208" s="17" t="s">
        <v>16056</v>
      </c>
      <c r="G2208" s="17"/>
      <c r="H2208" s="74" t="s">
        <v>6</v>
      </c>
      <c r="I2208" s="1" t="s">
        <v>327</v>
      </c>
    </row>
    <row r="2209" spans="1:9" x14ac:dyDescent="0.25">
      <c r="A2209" s="17">
        <v>2207</v>
      </c>
      <c r="B2209" s="17" t="s">
        <v>16057</v>
      </c>
      <c r="C2209" s="17" t="s">
        <v>16058</v>
      </c>
      <c r="D2209" s="17" t="s">
        <v>10</v>
      </c>
      <c r="E2209" s="17" t="s">
        <v>16055</v>
      </c>
      <c r="F2209" s="17" t="s">
        <v>16059</v>
      </c>
      <c r="G2209" s="17"/>
      <c r="H2209" s="74" t="s">
        <v>6</v>
      </c>
      <c r="I2209" s="1" t="s">
        <v>327</v>
      </c>
    </row>
    <row r="2210" spans="1:9" x14ac:dyDescent="0.25">
      <c r="A2210" s="17">
        <v>2208</v>
      </c>
      <c r="B2210" s="17" t="s">
        <v>16060</v>
      </c>
      <c r="C2210" s="17" t="s">
        <v>16061</v>
      </c>
      <c r="D2210" s="17" t="s">
        <v>10</v>
      </c>
      <c r="E2210" s="17" t="s">
        <v>15803</v>
      </c>
      <c r="F2210" s="17" t="s">
        <v>16062</v>
      </c>
      <c r="G2210" s="17"/>
      <c r="H2210" s="74" t="s">
        <v>6</v>
      </c>
      <c r="I2210" s="1" t="s">
        <v>327</v>
      </c>
    </row>
    <row r="2211" spans="1:9" x14ac:dyDescent="0.25">
      <c r="A2211" s="17">
        <v>2209</v>
      </c>
      <c r="B2211" s="17" t="s">
        <v>16063</v>
      </c>
      <c r="C2211" s="17" t="s">
        <v>16064</v>
      </c>
      <c r="D2211" s="17" t="s">
        <v>10</v>
      </c>
      <c r="E2211" s="17" t="s">
        <v>15769</v>
      </c>
      <c r="F2211" s="17" t="s">
        <v>16065</v>
      </c>
      <c r="G2211" s="17"/>
      <c r="H2211" s="74" t="s">
        <v>6</v>
      </c>
      <c r="I2211" s="1" t="s">
        <v>327</v>
      </c>
    </row>
    <row r="2212" spans="1:9" x14ac:dyDescent="0.25">
      <c r="A2212" s="17">
        <v>2210</v>
      </c>
      <c r="B2212" s="17" t="s">
        <v>4420</v>
      </c>
      <c r="C2212" s="17" t="s">
        <v>16066</v>
      </c>
      <c r="D2212" s="17" t="s">
        <v>10</v>
      </c>
      <c r="E2212" s="17" t="s">
        <v>15769</v>
      </c>
      <c r="F2212" s="17" t="s">
        <v>16067</v>
      </c>
      <c r="G2212" s="17"/>
      <c r="H2212" s="74" t="s">
        <v>6</v>
      </c>
      <c r="I2212" s="1" t="s">
        <v>327</v>
      </c>
    </row>
    <row r="2213" spans="1:9" x14ac:dyDescent="0.25">
      <c r="A2213" s="17">
        <v>2211</v>
      </c>
      <c r="B2213" s="17" t="s">
        <v>12843</v>
      </c>
      <c r="C2213" s="17" t="s">
        <v>16068</v>
      </c>
      <c r="D2213" s="17" t="s">
        <v>10</v>
      </c>
      <c r="E2213" s="17" t="s">
        <v>15769</v>
      </c>
      <c r="F2213" s="17" t="s">
        <v>16069</v>
      </c>
      <c r="G2213" s="17"/>
      <c r="H2213" s="74" t="s">
        <v>6</v>
      </c>
      <c r="I2213" s="1" t="s">
        <v>327</v>
      </c>
    </row>
    <row r="2214" spans="1:9" x14ac:dyDescent="0.25">
      <c r="A2214" s="17">
        <v>2212</v>
      </c>
      <c r="B2214" s="17" t="s">
        <v>4288</v>
      </c>
      <c r="C2214" s="17" t="s">
        <v>16070</v>
      </c>
      <c r="D2214" s="17" t="s">
        <v>28</v>
      </c>
      <c r="E2214" s="17" t="s">
        <v>1447</v>
      </c>
      <c r="F2214" s="17" t="s">
        <v>16071</v>
      </c>
      <c r="G2214" s="17"/>
      <c r="H2214" s="74" t="s">
        <v>6</v>
      </c>
      <c r="I2214" s="1" t="s">
        <v>327</v>
      </c>
    </row>
    <row r="2215" spans="1:9" x14ac:dyDescent="0.25">
      <c r="A2215" s="17">
        <v>2213</v>
      </c>
      <c r="B2215" s="17" t="s">
        <v>14276</v>
      </c>
      <c r="C2215" s="17" t="s">
        <v>16072</v>
      </c>
      <c r="D2215" s="17" t="s">
        <v>10</v>
      </c>
      <c r="E2215" s="17" t="s">
        <v>15769</v>
      </c>
      <c r="F2215" s="17" t="s">
        <v>16073</v>
      </c>
      <c r="G2215" s="17"/>
      <c r="H2215" s="74" t="s">
        <v>6</v>
      </c>
      <c r="I2215" s="1" t="s">
        <v>327</v>
      </c>
    </row>
    <row r="2216" spans="1:9" x14ac:dyDescent="0.25">
      <c r="A2216" s="17">
        <v>2214</v>
      </c>
      <c r="B2216" s="17" t="s">
        <v>16074</v>
      </c>
      <c r="C2216" s="17" t="s">
        <v>16075</v>
      </c>
      <c r="D2216" s="17" t="s">
        <v>115</v>
      </c>
      <c r="E2216" s="17" t="s">
        <v>15716</v>
      </c>
      <c r="F2216" s="17" t="s">
        <v>16076</v>
      </c>
      <c r="G2216" s="17" t="s">
        <v>16077</v>
      </c>
      <c r="H2216" s="74" t="s">
        <v>117</v>
      </c>
      <c r="I2216" s="1" t="s">
        <v>327</v>
      </c>
    </row>
    <row r="2217" spans="1:9" x14ac:dyDescent="0.25">
      <c r="A2217" s="17">
        <v>2215</v>
      </c>
      <c r="B2217" s="17" t="s">
        <v>16078</v>
      </c>
      <c r="C2217" s="17" t="s">
        <v>16079</v>
      </c>
      <c r="D2217" s="17" t="s">
        <v>46</v>
      </c>
      <c r="E2217" s="17" t="s">
        <v>1447</v>
      </c>
      <c r="F2217" s="17" t="s">
        <v>16080</v>
      </c>
      <c r="G2217" s="17" t="s">
        <v>16081</v>
      </c>
      <c r="H2217" s="74" t="s">
        <v>6</v>
      </c>
      <c r="I2217" s="1" t="s">
        <v>327</v>
      </c>
    </row>
    <row r="2218" spans="1:9" x14ac:dyDescent="0.25">
      <c r="A2218" s="17">
        <v>2216</v>
      </c>
      <c r="B2218" s="17" t="s">
        <v>16082</v>
      </c>
      <c r="C2218" s="17" t="s">
        <v>16083</v>
      </c>
      <c r="D2218" s="17" t="s">
        <v>51</v>
      </c>
      <c r="E2218" s="17" t="s">
        <v>1452</v>
      </c>
      <c r="F2218" s="17" t="s">
        <v>16084</v>
      </c>
      <c r="G2218" s="17" t="s">
        <v>16085</v>
      </c>
      <c r="H2218" s="74" t="s">
        <v>6</v>
      </c>
      <c r="I2218" s="1" t="s">
        <v>327</v>
      </c>
    </row>
    <row r="2219" spans="1:9" x14ac:dyDescent="0.25">
      <c r="A2219" s="17">
        <v>2217</v>
      </c>
      <c r="B2219" s="17" t="s">
        <v>55887</v>
      </c>
      <c r="C2219" s="17" t="s">
        <v>16087</v>
      </c>
      <c r="D2219" s="17" t="s">
        <v>46</v>
      </c>
      <c r="E2219" s="17" t="s">
        <v>1452</v>
      </c>
      <c r="F2219" s="17" t="s">
        <v>16088</v>
      </c>
      <c r="G2219" s="17" t="s">
        <v>16089</v>
      </c>
      <c r="H2219" s="74" t="s">
        <v>6</v>
      </c>
      <c r="I2219" s="1" t="s">
        <v>327</v>
      </c>
    </row>
    <row r="2220" spans="1:9" x14ac:dyDescent="0.25">
      <c r="A2220" s="17">
        <v>2218</v>
      </c>
      <c r="B2220" s="17" t="s">
        <v>14197</v>
      </c>
      <c r="C2220" s="17" t="s">
        <v>16090</v>
      </c>
      <c r="D2220" s="17" t="s">
        <v>160</v>
      </c>
      <c r="E2220" s="17" t="s">
        <v>15803</v>
      </c>
      <c r="F2220" s="17" t="s">
        <v>16091</v>
      </c>
      <c r="G2220" s="17" t="s">
        <v>16092</v>
      </c>
      <c r="H2220" s="74" t="s">
        <v>163</v>
      </c>
      <c r="I2220" s="1" t="s">
        <v>327</v>
      </c>
    </row>
    <row r="2221" spans="1:9" x14ac:dyDescent="0.25">
      <c r="A2221" s="17">
        <v>2219</v>
      </c>
      <c r="B2221" s="17" t="s">
        <v>16093</v>
      </c>
      <c r="C2221" s="17" t="s">
        <v>16094</v>
      </c>
      <c r="D2221" s="17" t="s">
        <v>39</v>
      </c>
      <c r="E2221" s="17" t="s">
        <v>15727</v>
      </c>
      <c r="F2221" s="17" t="s">
        <v>16095</v>
      </c>
      <c r="G2221" s="17" t="s">
        <v>16096</v>
      </c>
      <c r="H2221" s="74" t="s">
        <v>1168</v>
      </c>
      <c r="I2221" s="1" t="s">
        <v>327</v>
      </c>
    </row>
    <row r="2222" spans="1:9" x14ac:dyDescent="0.25">
      <c r="A2222" s="17">
        <v>2220</v>
      </c>
      <c r="B2222" s="17" t="s">
        <v>16093</v>
      </c>
      <c r="C2222" s="17" t="s">
        <v>16097</v>
      </c>
      <c r="D2222" s="17" t="s">
        <v>160</v>
      </c>
      <c r="E2222" s="17" t="s">
        <v>15727</v>
      </c>
      <c r="F2222" s="17" t="s">
        <v>16098</v>
      </c>
      <c r="G2222" s="17" t="s">
        <v>16096</v>
      </c>
      <c r="H2222" s="74" t="s">
        <v>1488</v>
      </c>
      <c r="I2222" s="1" t="s">
        <v>327</v>
      </c>
    </row>
    <row r="2223" spans="1:9" x14ac:dyDescent="0.25">
      <c r="A2223" s="17">
        <v>2221</v>
      </c>
      <c r="B2223" s="17" t="s">
        <v>16093</v>
      </c>
      <c r="C2223" s="17" t="s">
        <v>16099</v>
      </c>
      <c r="D2223" s="17" t="s">
        <v>132</v>
      </c>
      <c r="E2223" s="17" t="s">
        <v>15731</v>
      </c>
      <c r="F2223" s="17" t="s">
        <v>16100</v>
      </c>
      <c r="G2223" s="17" t="s">
        <v>16096</v>
      </c>
      <c r="H2223" s="74" t="s">
        <v>1168</v>
      </c>
      <c r="I2223" s="1" t="s">
        <v>327</v>
      </c>
    </row>
    <row r="2224" spans="1:9" x14ac:dyDescent="0.25">
      <c r="A2224" s="17">
        <v>2222</v>
      </c>
      <c r="B2224" s="17" t="s">
        <v>7747</v>
      </c>
      <c r="C2224" s="17" t="s">
        <v>16101</v>
      </c>
      <c r="D2224" s="17" t="s">
        <v>132</v>
      </c>
      <c r="E2224" s="17" t="s">
        <v>15731</v>
      </c>
      <c r="F2224" s="17" t="s">
        <v>16102</v>
      </c>
      <c r="G2224" s="17" t="s">
        <v>16103</v>
      </c>
      <c r="H2224" s="74" t="s">
        <v>43</v>
      </c>
      <c r="I2224" s="1" t="s">
        <v>327</v>
      </c>
    </row>
    <row r="2225" spans="1:9" x14ac:dyDescent="0.25">
      <c r="A2225" s="17">
        <v>2223</v>
      </c>
      <c r="B2225" s="17" t="s">
        <v>16093</v>
      </c>
      <c r="C2225" s="17" t="s">
        <v>16104</v>
      </c>
      <c r="D2225" s="17" t="s">
        <v>57</v>
      </c>
      <c r="E2225" s="17" t="s">
        <v>15731</v>
      </c>
      <c r="F2225" s="17" t="s">
        <v>16105</v>
      </c>
      <c r="G2225" s="17" t="s">
        <v>16096</v>
      </c>
      <c r="H2225" s="74" t="s">
        <v>12453</v>
      </c>
      <c r="I2225" s="1" t="s">
        <v>327</v>
      </c>
    </row>
    <row r="2226" spans="1:9" x14ac:dyDescent="0.25">
      <c r="A2226" s="17">
        <v>2224</v>
      </c>
      <c r="B2226" s="17" t="s">
        <v>16106</v>
      </c>
      <c r="C2226" s="17" t="s">
        <v>16107</v>
      </c>
      <c r="D2226" s="17" t="s">
        <v>39</v>
      </c>
      <c r="E2226" s="17" t="s">
        <v>15731</v>
      </c>
      <c r="F2226" s="17" t="s">
        <v>16108</v>
      </c>
      <c r="G2226" s="17" t="s">
        <v>16109</v>
      </c>
      <c r="H2226" s="74" t="s">
        <v>43</v>
      </c>
      <c r="I2226" s="1" t="s">
        <v>327</v>
      </c>
    </row>
    <row r="2227" spans="1:9" x14ac:dyDescent="0.25">
      <c r="A2227" s="17">
        <v>2225</v>
      </c>
      <c r="B2227" s="17" t="s">
        <v>16106</v>
      </c>
      <c r="C2227" s="17" t="s">
        <v>16110</v>
      </c>
      <c r="D2227" s="17" t="s">
        <v>160</v>
      </c>
      <c r="E2227" s="17" t="s">
        <v>15731</v>
      </c>
      <c r="F2227" s="17" t="s">
        <v>16111</v>
      </c>
      <c r="G2227" s="17" t="s">
        <v>16109</v>
      </c>
      <c r="H2227" s="74" t="s">
        <v>163</v>
      </c>
      <c r="I2227" s="1" t="s">
        <v>327</v>
      </c>
    </row>
    <row r="2228" spans="1:9" x14ac:dyDescent="0.25">
      <c r="A2228" s="17">
        <v>2226</v>
      </c>
      <c r="B2228" s="17" t="s">
        <v>16112</v>
      </c>
      <c r="C2228" s="17" t="s">
        <v>16113</v>
      </c>
      <c r="D2228" s="17" t="s">
        <v>39</v>
      </c>
      <c r="E2228" s="17"/>
      <c r="F2228" s="17" t="s">
        <v>16114</v>
      </c>
      <c r="G2228" s="17" t="s">
        <v>16115</v>
      </c>
      <c r="H2228" s="74" t="s">
        <v>43</v>
      </c>
      <c r="I2228" s="1" t="s">
        <v>327</v>
      </c>
    </row>
    <row r="2229" spans="1:9" x14ac:dyDescent="0.25">
      <c r="A2229" s="17">
        <v>2227</v>
      </c>
      <c r="B2229" s="17" t="s">
        <v>16116</v>
      </c>
      <c r="C2229" s="17" t="s">
        <v>16117</v>
      </c>
      <c r="D2229" s="17" t="s">
        <v>132</v>
      </c>
      <c r="E2229" s="17" t="s">
        <v>15716</v>
      </c>
      <c r="F2229" s="17" t="s">
        <v>16118</v>
      </c>
      <c r="G2229" s="17" t="s">
        <v>16119</v>
      </c>
      <c r="H2229" s="74" t="s">
        <v>43</v>
      </c>
      <c r="I2229" s="1" t="s">
        <v>327</v>
      </c>
    </row>
    <row r="2230" spans="1:9" x14ac:dyDescent="0.25">
      <c r="A2230" s="17">
        <v>2228</v>
      </c>
      <c r="B2230" s="17" t="s">
        <v>16120</v>
      </c>
      <c r="C2230" s="17" t="s">
        <v>16121</v>
      </c>
      <c r="D2230" s="17" t="s">
        <v>39</v>
      </c>
      <c r="E2230" s="17" t="s">
        <v>15731</v>
      </c>
      <c r="F2230" s="17" t="s">
        <v>16122</v>
      </c>
      <c r="G2230" s="17" t="s">
        <v>16123</v>
      </c>
      <c r="H2230" s="74" t="s">
        <v>43</v>
      </c>
      <c r="I2230" s="1" t="s">
        <v>327</v>
      </c>
    </row>
    <row r="2231" spans="1:9" x14ac:dyDescent="0.25">
      <c r="A2231" s="17">
        <v>2229</v>
      </c>
      <c r="B2231" s="17" t="s">
        <v>16038</v>
      </c>
      <c r="C2231" s="17" t="s">
        <v>16124</v>
      </c>
      <c r="D2231" s="17" t="s">
        <v>39</v>
      </c>
      <c r="E2231" s="17" t="s">
        <v>15731</v>
      </c>
      <c r="F2231" s="17" t="s">
        <v>16125</v>
      </c>
      <c r="G2231" s="17" t="s">
        <v>16126</v>
      </c>
      <c r="H2231" s="74" t="s">
        <v>43</v>
      </c>
      <c r="I2231" s="1" t="s">
        <v>327</v>
      </c>
    </row>
    <row r="2232" spans="1:9" x14ac:dyDescent="0.25">
      <c r="A2232" s="17">
        <v>2230</v>
      </c>
      <c r="B2232" s="17" t="s">
        <v>16127</v>
      </c>
      <c r="C2232" s="17" t="s">
        <v>16128</v>
      </c>
      <c r="D2232" s="17" t="s">
        <v>166</v>
      </c>
      <c r="E2232" s="17" t="s">
        <v>15731</v>
      </c>
      <c r="F2232" s="17" t="s">
        <v>16129</v>
      </c>
      <c r="G2232" s="17" t="s">
        <v>16130</v>
      </c>
      <c r="H2232" s="74" t="s">
        <v>6</v>
      </c>
      <c r="I2232" s="1" t="s">
        <v>327</v>
      </c>
    </row>
    <row r="2233" spans="1:9" x14ac:dyDescent="0.25">
      <c r="A2233" s="17">
        <v>2231</v>
      </c>
      <c r="B2233" s="17" t="s">
        <v>16131</v>
      </c>
      <c r="C2233" s="17" t="s">
        <v>16132</v>
      </c>
      <c r="D2233" s="17" t="s">
        <v>39</v>
      </c>
      <c r="E2233" s="17" t="s">
        <v>15769</v>
      </c>
      <c r="F2233" s="17" t="s">
        <v>16133</v>
      </c>
      <c r="G2233" s="17" t="s">
        <v>9432</v>
      </c>
      <c r="H2233" s="74" t="s">
        <v>43</v>
      </c>
      <c r="I2233" s="1" t="s">
        <v>327</v>
      </c>
    </row>
    <row r="2234" spans="1:9" x14ac:dyDescent="0.25">
      <c r="A2234" s="17">
        <v>2232</v>
      </c>
      <c r="B2234" s="17" t="s">
        <v>16134</v>
      </c>
      <c r="C2234" s="17" t="s">
        <v>16135</v>
      </c>
      <c r="D2234" s="17" t="s">
        <v>46</v>
      </c>
      <c r="E2234" s="17" t="s">
        <v>15727</v>
      </c>
      <c r="F2234" s="17" t="s">
        <v>16136</v>
      </c>
      <c r="G2234" s="17" t="s">
        <v>7397</v>
      </c>
      <c r="H2234" s="74" t="s">
        <v>6</v>
      </c>
      <c r="I2234" s="1" t="s">
        <v>327</v>
      </c>
    </row>
    <row r="2235" spans="1:9" x14ac:dyDescent="0.25">
      <c r="A2235" s="17">
        <v>2233</v>
      </c>
      <c r="B2235" s="17" t="s">
        <v>2975</v>
      </c>
      <c r="C2235" s="17" t="s">
        <v>16137</v>
      </c>
      <c r="D2235" s="17" t="s">
        <v>9670</v>
      </c>
      <c r="E2235" s="17" t="s">
        <v>15731</v>
      </c>
      <c r="F2235" s="17" t="s">
        <v>16138</v>
      </c>
      <c r="G2235" s="17" t="s">
        <v>2978</v>
      </c>
      <c r="H2235" s="74" t="s">
        <v>6</v>
      </c>
      <c r="I2235" s="1" t="s">
        <v>327</v>
      </c>
    </row>
    <row r="2236" spans="1:9" x14ac:dyDescent="0.25">
      <c r="A2236" s="17">
        <v>2234</v>
      </c>
      <c r="B2236" s="17" t="s">
        <v>2452</v>
      </c>
      <c r="C2236" s="17" t="s">
        <v>16139</v>
      </c>
      <c r="D2236" s="17" t="s">
        <v>166</v>
      </c>
      <c r="E2236" s="17" t="s">
        <v>15896</v>
      </c>
      <c r="F2236" s="17" t="s">
        <v>16140</v>
      </c>
      <c r="G2236" s="17" t="s">
        <v>14315</v>
      </c>
      <c r="H2236" s="74" t="s">
        <v>6</v>
      </c>
      <c r="I2236" s="1" t="s">
        <v>327</v>
      </c>
    </row>
    <row r="2237" spans="1:9" x14ac:dyDescent="0.25">
      <c r="A2237" s="17">
        <v>2235</v>
      </c>
      <c r="B2237" s="17" t="s">
        <v>16141</v>
      </c>
      <c r="C2237" s="17" t="s">
        <v>16142</v>
      </c>
      <c r="D2237" s="17" t="s">
        <v>9670</v>
      </c>
      <c r="E2237" s="17" t="s">
        <v>15731</v>
      </c>
      <c r="F2237" s="17" t="s">
        <v>16143</v>
      </c>
      <c r="G2237" s="17" t="s">
        <v>4501</v>
      </c>
      <c r="H2237" s="74" t="s">
        <v>6</v>
      </c>
      <c r="I2237" s="1" t="s">
        <v>327</v>
      </c>
    </row>
    <row r="2238" spans="1:9" x14ac:dyDescent="0.25">
      <c r="A2238" s="17">
        <v>2236</v>
      </c>
      <c r="B2238" s="17" t="s">
        <v>16144</v>
      </c>
      <c r="C2238" s="17" t="s">
        <v>16145</v>
      </c>
      <c r="D2238" s="17" t="s">
        <v>46</v>
      </c>
      <c r="E2238" s="17" t="s">
        <v>15735</v>
      </c>
      <c r="F2238" s="17" t="s">
        <v>16146</v>
      </c>
      <c r="G2238" s="17" t="s">
        <v>16147</v>
      </c>
      <c r="H2238" s="74" t="s">
        <v>6</v>
      </c>
      <c r="I2238" s="1" t="s">
        <v>327</v>
      </c>
    </row>
    <row r="2239" spans="1:9" x14ac:dyDescent="0.25">
      <c r="A2239" s="17">
        <v>2237</v>
      </c>
      <c r="B2239" s="17" t="s">
        <v>11872</v>
      </c>
      <c r="C2239" s="17" t="s">
        <v>16148</v>
      </c>
      <c r="D2239" s="17" t="s">
        <v>1257</v>
      </c>
      <c r="E2239" s="17" t="s">
        <v>15735</v>
      </c>
      <c r="F2239" s="17" t="s">
        <v>16149</v>
      </c>
      <c r="G2239" s="17" t="s">
        <v>16150</v>
      </c>
      <c r="H2239" s="74" t="s">
        <v>163</v>
      </c>
      <c r="I2239" s="1" t="s">
        <v>327</v>
      </c>
    </row>
    <row r="2240" spans="1:9" x14ac:dyDescent="0.25">
      <c r="A2240" s="17">
        <v>2238</v>
      </c>
      <c r="B2240" s="17" t="s">
        <v>9677</v>
      </c>
      <c r="C2240" s="17" t="s">
        <v>16151</v>
      </c>
      <c r="D2240" s="17" t="s">
        <v>1607</v>
      </c>
      <c r="E2240" s="17" t="s">
        <v>15716</v>
      </c>
      <c r="F2240" s="17" t="s">
        <v>16152</v>
      </c>
      <c r="G2240" s="17" t="s">
        <v>9681</v>
      </c>
      <c r="H2240" s="74" t="s">
        <v>393</v>
      </c>
      <c r="I2240" s="1" t="s">
        <v>327</v>
      </c>
    </row>
    <row r="2241" spans="1:9" x14ac:dyDescent="0.25">
      <c r="A2241" s="17">
        <v>2239</v>
      </c>
      <c r="B2241" s="17" t="s">
        <v>13018</v>
      </c>
      <c r="C2241" s="17" t="s">
        <v>16153</v>
      </c>
      <c r="D2241" s="17" t="s">
        <v>396</v>
      </c>
      <c r="E2241" s="17" t="s">
        <v>15796</v>
      </c>
      <c r="F2241" s="17" t="s">
        <v>16154</v>
      </c>
      <c r="G2241" s="17" t="s">
        <v>13628</v>
      </c>
      <c r="H2241" s="74" t="s">
        <v>43</v>
      </c>
      <c r="I2241" s="1" t="s">
        <v>327</v>
      </c>
    </row>
    <row r="2242" spans="1:9" x14ac:dyDescent="0.25">
      <c r="A2242" s="17">
        <v>2240</v>
      </c>
      <c r="B2242" s="17" t="s">
        <v>55</v>
      </c>
      <c r="C2242" s="17" t="s">
        <v>16155</v>
      </c>
      <c r="D2242" s="17" t="s">
        <v>16156</v>
      </c>
      <c r="E2242" s="17" t="s">
        <v>15796</v>
      </c>
      <c r="F2242" s="17" t="s">
        <v>16157</v>
      </c>
      <c r="G2242" s="17" t="s">
        <v>16158</v>
      </c>
      <c r="H2242" s="74" t="s">
        <v>6</v>
      </c>
      <c r="I2242" s="1" t="s">
        <v>327</v>
      </c>
    </row>
    <row r="2243" spans="1:9" x14ac:dyDescent="0.25">
      <c r="A2243" s="17">
        <v>2241</v>
      </c>
      <c r="B2243" s="17" t="s">
        <v>12793</v>
      </c>
      <c r="C2243" s="17" t="s">
        <v>16159</v>
      </c>
      <c r="D2243" s="17" t="s">
        <v>51</v>
      </c>
      <c r="E2243" s="17" t="s">
        <v>15796</v>
      </c>
      <c r="F2243" s="17" t="s">
        <v>16160</v>
      </c>
      <c r="G2243" s="17" t="s">
        <v>16161</v>
      </c>
      <c r="H2243" s="74" t="s">
        <v>6</v>
      </c>
      <c r="I2243" s="1" t="s">
        <v>327</v>
      </c>
    </row>
    <row r="2244" spans="1:9" x14ac:dyDescent="0.25">
      <c r="A2244" s="17">
        <v>2242</v>
      </c>
      <c r="B2244" s="17" t="s">
        <v>16162</v>
      </c>
      <c r="C2244" s="17" t="s">
        <v>16163</v>
      </c>
      <c r="D2244" s="17" t="s">
        <v>628</v>
      </c>
      <c r="E2244" s="17" t="s">
        <v>1447</v>
      </c>
      <c r="F2244" s="17" t="s">
        <v>16164</v>
      </c>
      <c r="G2244" s="17" t="s">
        <v>16165</v>
      </c>
      <c r="H2244" s="74" t="s">
        <v>163</v>
      </c>
      <c r="I2244" s="1" t="s">
        <v>327</v>
      </c>
    </row>
    <row r="2245" spans="1:9" x14ac:dyDescent="0.25">
      <c r="A2245" s="17">
        <v>2243</v>
      </c>
      <c r="B2245" s="17" t="s">
        <v>16166</v>
      </c>
      <c r="C2245" s="17" t="s">
        <v>16167</v>
      </c>
      <c r="D2245" s="17" t="s">
        <v>628</v>
      </c>
      <c r="E2245" s="17" t="s">
        <v>15731</v>
      </c>
      <c r="F2245" s="17" t="s">
        <v>16168</v>
      </c>
      <c r="G2245" s="17" t="s">
        <v>16169</v>
      </c>
      <c r="H2245" s="74" t="s">
        <v>163</v>
      </c>
      <c r="I2245" s="1" t="s">
        <v>327</v>
      </c>
    </row>
    <row r="2246" spans="1:9" x14ac:dyDescent="0.25">
      <c r="A2246" s="17">
        <v>2244</v>
      </c>
      <c r="B2246" s="17" t="s">
        <v>7418</v>
      </c>
      <c r="C2246" s="17" t="s">
        <v>16170</v>
      </c>
      <c r="D2246" s="17" t="s">
        <v>2</v>
      </c>
      <c r="E2246" s="17" t="s">
        <v>15811</v>
      </c>
      <c r="F2246" s="17" t="s">
        <v>16171</v>
      </c>
      <c r="G2246" s="17" t="s">
        <v>7421</v>
      </c>
      <c r="H2246" s="74" t="s">
        <v>6</v>
      </c>
      <c r="I2246" s="1" t="s">
        <v>327</v>
      </c>
    </row>
    <row r="2247" spans="1:9" x14ac:dyDescent="0.25">
      <c r="A2247" s="17">
        <v>2245</v>
      </c>
      <c r="B2247" s="17" t="s">
        <v>10726</v>
      </c>
      <c r="C2247" s="17" t="s">
        <v>16172</v>
      </c>
      <c r="D2247" s="17" t="s">
        <v>628</v>
      </c>
      <c r="E2247" s="17" t="s">
        <v>15803</v>
      </c>
      <c r="F2247" s="17" t="s">
        <v>16173</v>
      </c>
      <c r="G2247" s="17" t="s">
        <v>10730</v>
      </c>
      <c r="H2247" s="74" t="s">
        <v>163</v>
      </c>
      <c r="I2247" s="1" t="s">
        <v>327</v>
      </c>
    </row>
    <row r="2248" spans="1:9" x14ac:dyDescent="0.25">
      <c r="A2248" s="17">
        <v>2246</v>
      </c>
      <c r="B2248" s="17" t="s">
        <v>4373</v>
      </c>
      <c r="C2248" s="17" t="s">
        <v>16174</v>
      </c>
      <c r="D2248" s="17" t="s">
        <v>46</v>
      </c>
      <c r="E2248" s="17" t="s">
        <v>16175</v>
      </c>
      <c r="F2248" s="17" t="s">
        <v>16176</v>
      </c>
      <c r="G2248" s="17" t="s">
        <v>7789</v>
      </c>
      <c r="H2248" s="74" t="s">
        <v>6</v>
      </c>
      <c r="I2248" s="1" t="s">
        <v>327</v>
      </c>
    </row>
    <row r="2249" spans="1:9" x14ac:dyDescent="0.25">
      <c r="A2249" s="17">
        <v>2247</v>
      </c>
      <c r="B2249" s="17" t="s">
        <v>10030</v>
      </c>
      <c r="C2249" s="17" t="s">
        <v>16177</v>
      </c>
      <c r="D2249" s="17" t="s">
        <v>132</v>
      </c>
      <c r="E2249" s="17" t="s">
        <v>15731</v>
      </c>
      <c r="F2249" s="17" t="s">
        <v>16178</v>
      </c>
      <c r="G2249" s="17" t="s">
        <v>16179</v>
      </c>
      <c r="H2249" s="74" t="s">
        <v>43</v>
      </c>
      <c r="I2249" s="1" t="s">
        <v>327</v>
      </c>
    </row>
    <row r="2250" spans="1:9" x14ac:dyDescent="0.25">
      <c r="A2250" s="17">
        <v>2248</v>
      </c>
      <c r="B2250" s="17" t="s">
        <v>735</v>
      </c>
      <c r="C2250" s="17" t="s">
        <v>16180</v>
      </c>
      <c r="D2250" s="17" t="s">
        <v>39</v>
      </c>
      <c r="E2250" s="17" t="s">
        <v>15803</v>
      </c>
      <c r="F2250" s="17" t="s">
        <v>16181</v>
      </c>
      <c r="G2250" s="17" t="s">
        <v>738</v>
      </c>
      <c r="H2250" s="74" t="s">
        <v>43</v>
      </c>
      <c r="I2250" s="1" t="s">
        <v>327</v>
      </c>
    </row>
    <row r="2251" spans="1:9" x14ac:dyDescent="0.25">
      <c r="A2251" s="17">
        <v>2249</v>
      </c>
      <c r="B2251" s="17" t="s">
        <v>16182</v>
      </c>
      <c r="C2251" s="17" t="s">
        <v>16183</v>
      </c>
      <c r="D2251" s="17" t="s">
        <v>16184</v>
      </c>
      <c r="E2251" s="17" t="s">
        <v>16175</v>
      </c>
      <c r="F2251" s="17" t="s">
        <v>16185</v>
      </c>
      <c r="G2251" s="17" t="s">
        <v>16186</v>
      </c>
      <c r="H2251" s="74" t="s">
        <v>6</v>
      </c>
      <c r="I2251" s="1" t="s">
        <v>327</v>
      </c>
    </row>
    <row r="2252" spans="1:9" x14ac:dyDescent="0.25">
      <c r="A2252" s="17">
        <v>2250</v>
      </c>
      <c r="B2252" s="17" t="s">
        <v>16187</v>
      </c>
      <c r="C2252" s="17" t="s">
        <v>16188</v>
      </c>
      <c r="D2252" s="17" t="s">
        <v>6452</v>
      </c>
      <c r="E2252" s="17" t="s">
        <v>15896</v>
      </c>
      <c r="F2252" s="17" t="s">
        <v>16189</v>
      </c>
      <c r="G2252" s="17" t="s">
        <v>16190</v>
      </c>
      <c r="H2252" s="74" t="s">
        <v>6</v>
      </c>
      <c r="I2252" s="1" t="s">
        <v>327</v>
      </c>
    </row>
    <row r="2253" spans="1:9" x14ac:dyDescent="0.25">
      <c r="A2253" s="17">
        <v>2251</v>
      </c>
      <c r="B2253" s="17" t="s">
        <v>5089</v>
      </c>
      <c r="C2253" s="17" t="s">
        <v>16194</v>
      </c>
      <c r="D2253" s="17" t="s">
        <v>28</v>
      </c>
      <c r="E2253" s="20">
        <v>43668</v>
      </c>
      <c r="F2253" s="17">
        <v>6053</v>
      </c>
      <c r="G2253" s="17" t="s">
        <v>326</v>
      </c>
      <c r="H2253" s="74">
        <v>420</v>
      </c>
      <c r="I2253" s="1" t="s">
        <v>327</v>
      </c>
    </row>
    <row r="2254" spans="1:9" x14ac:dyDescent="0.25">
      <c r="A2254" s="17">
        <v>2252</v>
      </c>
      <c r="B2254" s="17" t="s">
        <v>8255</v>
      </c>
      <c r="C2254" s="17" t="s">
        <v>16199</v>
      </c>
      <c r="D2254" s="17" t="s">
        <v>132</v>
      </c>
      <c r="E2254" s="17" t="s">
        <v>15716</v>
      </c>
      <c r="F2254" s="17" t="s">
        <v>16200</v>
      </c>
      <c r="G2254" s="17" t="s">
        <v>8258</v>
      </c>
      <c r="H2254" s="74" t="s">
        <v>43</v>
      </c>
      <c r="I2254" s="1" t="s">
        <v>327</v>
      </c>
    </row>
    <row r="2255" spans="1:9" x14ac:dyDescent="0.25">
      <c r="A2255" s="17">
        <v>2253</v>
      </c>
      <c r="B2255" s="17" t="s">
        <v>16201</v>
      </c>
      <c r="C2255" s="17" t="s">
        <v>16202</v>
      </c>
      <c r="D2255" s="17" t="s">
        <v>132</v>
      </c>
      <c r="E2255" s="17" t="s">
        <v>15769</v>
      </c>
      <c r="F2255" s="17" t="s">
        <v>16203</v>
      </c>
      <c r="G2255" s="17" t="s">
        <v>16204</v>
      </c>
      <c r="H2255" s="74" t="s">
        <v>43</v>
      </c>
      <c r="I2255" s="1" t="s">
        <v>327</v>
      </c>
    </row>
    <row r="2256" spans="1:9" x14ac:dyDescent="0.25">
      <c r="A2256" s="17">
        <v>2254</v>
      </c>
      <c r="B2256" s="17" t="s">
        <v>16205</v>
      </c>
      <c r="C2256" s="17" t="s">
        <v>16206</v>
      </c>
      <c r="D2256" s="17" t="s">
        <v>263</v>
      </c>
      <c r="E2256" s="17" t="s">
        <v>15811</v>
      </c>
      <c r="F2256" s="17" t="s">
        <v>16207</v>
      </c>
      <c r="G2256" s="17" t="s">
        <v>16208</v>
      </c>
      <c r="H2256" s="74" t="s">
        <v>6</v>
      </c>
      <c r="I2256" s="1" t="s">
        <v>327</v>
      </c>
    </row>
    <row r="2257" spans="1:9" x14ac:dyDescent="0.25">
      <c r="A2257" s="17">
        <v>2255</v>
      </c>
      <c r="B2257" s="17" t="s">
        <v>16209</v>
      </c>
      <c r="C2257" s="17" t="s">
        <v>16210</v>
      </c>
      <c r="D2257" s="17" t="s">
        <v>263</v>
      </c>
      <c r="E2257" s="17" t="s">
        <v>15811</v>
      </c>
      <c r="F2257" s="17" t="s">
        <v>16211</v>
      </c>
      <c r="G2257" s="17" t="s">
        <v>16212</v>
      </c>
      <c r="H2257" s="74" t="s">
        <v>6</v>
      </c>
      <c r="I2257" s="1" t="s">
        <v>327</v>
      </c>
    </row>
    <row r="2258" spans="1:9" x14ac:dyDescent="0.25">
      <c r="A2258" s="17">
        <v>2256</v>
      </c>
      <c r="B2258" s="17" t="s">
        <v>16213</v>
      </c>
      <c r="C2258" s="17" t="s">
        <v>16214</v>
      </c>
      <c r="D2258" s="17" t="s">
        <v>656</v>
      </c>
      <c r="E2258" s="17" t="s">
        <v>16175</v>
      </c>
      <c r="F2258" s="17" t="s">
        <v>16215</v>
      </c>
      <c r="G2258" s="17" t="s">
        <v>16216</v>
      </c>
      <c r="H2258" s="74" t="s">
        <v>291</v>
      </c>
      <c r="I2258" s="1" t="s">
        <v>327</v>
      </c>
    </row>
    <row r="2259" spans="1:9" x14ac:dyDescent="0.25">
      <c r="A2259" s="17">
        <v>2257</v>
      </c>
      <c r="B2259" s="17" t="s">
        <v>13927</v>
      </c>
      <c r="C2259" s="17" t="s">
        <v>16217</v>
      </c>
      <c r="D2259" s="17" t="s">
        <v>51</v>
      </c>
      <c r="E2259" s="17" t="s">
        <v>1452</v>
      </c>
      <c r="F2259" s="17" t="s">
        <v>16218</v>
      </c>
      <c r="G2259" s="17" t="s">
        <v>11591</v>
      </c>
      <c r="H2259" s="74" t="s">
        <v>6</v>
      </c>
      <c r="I2259" s="1" t="s">
        <v>327</v>
      </c>
    </row>
    <row r="2260" spans="1:9" x14ac:dyDescent="0.25">
      <c r="A2260" s="17">
        <v>2258</v>
      </c>
      <c r="B2260" s="17" t="s">
        <v>16219</v>
      </c>
      <c r="C2260" s="17" t="s">
        <v>16220</v>
      </c>
      <c r="D2260" s="17" t="s">
        <v>3954</v>
      </c>
      <c r="E2260" s="17" t="s">
        <v>16175</v>
      </c>
      <c r="F2260" s="17" t="s">
        <v>16221</v>
      </c>
      <c r="G2260" s="17" t="s">
        <v>10887</v>
      </c>
      <c r="H2260" s="74" t="s">
        <v>6</v>
      </c>
      <c r="I2260" s="1" t="s">
        <v>327</v>
      </c>
    </row>
    <row r="2261" spans="1:9" x14ac:dyDescent="0.25">
      <c r="A2261" s="17">
        <v>2259</v>
      </c>
      <c r="B2261" s="17" t="s">
        <v>16219</v>
      </c>
      <c r="C2261" s="17" t="s">
        <v>16222</v>
      </c>
      <c r="D2261" s="17" t="s">
        <v>132</v>
      </c>
      <c r="E2261" s="17" t="s">
        <v>16175</v>
      </c>
      <c r="F2261" s="17" t="s">
        <v>16223</v>
      </c>
      <c r="G2261" s="17" t="s">
        <v>10887</v>
      </c>
      <c r="H2261" s="74" t="s">
        <v>43</v>
      </c>
      <c r="I2261" s="1" t="s">
        <v>327</v>
      </c>
    </row>
    <row r="2262" spans="1:9" x14ac:dyDescent="0.25">
      <c r="A2262" s="17">
        <v>2260</v>
      </c>
      <c r="B2262" s="17" t="s">
        <v>16224</v>
      </c>
      <c r="C2262" s="17" t="s">
        <v>16225</v>
      </c>
      <c r="D2262" s="17" t="s">
        <v>656</v>
      </c>
      <c r="E2262" s="17" t="s">
        <v>12734</v>
      </c>
      <c r="F2262" s="17" t="s">
        <v>16226</v>
      </c>
      <c r="G2262" s="17" t="s">
        <v>16227</v>
      </c>
      <c r="H2262" s="74" t="s">
        <v>291</v>
      </c>
      <c r="I2262" s="1" t="s">
        <v>327</v>
      </c>
    </row>
    <row r="2263" spans="1:9" x14ac:dyDescent="0.25">
      <c r="A2263" s="17">
        <v>2261</v>
      </c>
      <c r="B2263" s="17" t="s">
        <v>16228</v>
      </c>
      <c r="C2263" s="17" t="s">
        <v>16229</v>
      </c>
      <c r="D2263" s="17" t="s">
        <v>132</v>
      </c>
      <c r="E2263" s="17" t="s">
        <v>12734</v>
      </c>
      <c r="F2263" s="17" t="s">
        <v>16230</v>
      </c>
      <c r="G2263" s="17" t="s">
        <v>16231</v>
      </c>
      <c r="H2263" s="74" t="s">
        <v>43</v>
      </c>
      <c r="I2263" s="1" t="s">
        <v>327</v>
      </c>
    </row>
    <row r="2264" spans="1:9" x14ac:dyDescent="0.25">
      <c r="A2264" s="17">
        <v>2262</v>
      </c>
      <c r="B2264" s="17" t="s">
        <v>16232</v>
      </c>
      <c r="C2264" s="17" t="s">
        <v>16233</v>
      </c>
      <c r="D2264" s="17" t="s">
        <v>396</v>
      </c>
      <c r="E2264" s="17" t="s">
        <v>12734</v>
      </c>
      <c r="F2264" s="17" t="s">
        <v>16234</v>
      </c>
      <c r="G2264" s="17" t="s">
        <v>16235</v>
      </c>
      <c r="H2264" s="74" t="s">
        <v>43</v>
      </c>
      <c r="I2264" s="1" t="s">
        <v>327</v>
      </c>
    </row>
    <row r="2265" spans="1:9" x14ac:dyDescent="0.25">
      <c r="A2265" s="17">
        <v>2263</v>
      </c>
      <c r="B2265" s="17" t="s">
        <v>16236</v>
      </c>
      <c r="C2265" s="17" t="s">
        <v>16237</v>
      </c>
      <c r="D2265" s="17" t="s">
        <v>160</v>
      </c>
      <c r="E2265" s="17" t="s">
        <v>12734</v>
      </c>
      <c r="F2265" s="17" t="s">
        <v>16238</v>
      </c>
      <c r="G2265" s="17" t="s">
        <v>16239</v>
      </c>
      <c r="H2265" s="74" t="s">
        <v>163</v>
      </c>
      <c r="I2265" s="1" t="s">
        <v>327</v>
      </c>
    </row>
    <row r="2266" spans="1:9" x14ac:dyDescent="0.25">
      <c r="A2266" s="17">
        <v>2264</v>
      </c>
      <c r="B2266" s="17" t="s">
        <v>16240</v>
      </c>
      <c r="C2266" s="17" t="s">
        <v>16241</v>
      </c>
      <c r="D2266" s="17" t="s">
        <v>39</v>
      </c>
      <c r="E2266" s="17" t="s">
        <v>12734</v>
      </c>
      <c r="F2266" s="17" t="s">
        <v>16242</v>
      </c>
      <c r="G2266" s="17" t="s">
        <v>16243</v>
      </c>
      <c r="H2266" s="74" t="s">
        <v>43</v>
      </c>
      <c r="I2266" s="1" t="s">
        <v>327</v>
      </c>
    </row>
    <row r="2267" spans="1:9" x14ac:dyDescent="0.25">
      <c r="A2267" s="17">
        <v>2265</v>
      </c>
      <c r="B2267" s="17" t="s">
        <v>11038</v>
      </c>
      <c r="C2267" s="17" t="s">
        <v>16244</v>
      </c>
      <c r="D2267" s="17" t="s">
        <v>628</v>
      </c>
      <c r="E2267" s="17" t="s">
        <v>15099</v>
      </c>
      <c r="F2267" s="17" t="s">
        <v>16245</v>
      </c>
      <c r="G2267" s="17" t="s">
        <v>2390</v>
      </c>
      <c r="H2267" s="74" t="s">
        <v>163</v>
      </c>
      <c r="I2267" s="1" t="s">
        <v>327</v>
      </c>
    </row>
    <row r="2268" spans="1:9" x14ac:dyDescent="0.25">
      <c r="A2268" s="17">
        <v>2266</v>
      </c>
      <c r="B2268" s="17" t="s">
        <v>16246</v>
      </c>
      <c r="C2268" s="17" t="s">
        <v>16247</v>
      </c>
      <c r="D2268" s="17" t="s">
        <v>39</v>
      </c>
      <c r="E2268" s="17" t="s">
        <v>12587</v>
      </c>
      <c r="F2268" s="17" t="s">
        <v>16248</v>
      </c>
      <c r="G2268" s="17" t="s">
        <v>16249</v>
      </c>
      <c r="H2268" s="74" t="s">
        <v>43</v>
      </c>
      <c r="I2268" s="1" t="s">
        <v>327</v>
      </c>
    </row>
    <row r="2269" spans="1:9" x14ac:dyDescent="0.25">
      <c r="A2269" s="17">
        <v>2267</v>
      </c>
      <c r="B2269" s="17" t="s">
        <v>16250</v>
      </c>
      <c r="C2269" s="17" t="s">
        <v>16251</v>
      </c>
      <c r="D2269" s="17" t="s">
        <v>10</v>
      </c>
      <c r="E2269" s="17" t="s">
        <v>12587</v>
      </c>
      <c r="F2269" s="17" t="s">
        <v>16252</v>
      </c>
      <c r="G2269" s="17"/>
      <c r="H2269" s="74" t="s">
        <v>6</v>
      </c>
      <c r="I2269" s="1" t="s">
        <v>327</v>
      </c>
    </row>
    <row r="2270" spans="1:9" x14ac:dyDescent="0.25">
      <c r="A2270" s="17">
        <v>2268</v>
      </c>
      <c r="B2270" s="17" t="s">
        <v>16253</v>
      </c>
      <c r="C2270" s="17" t="s">
        <v>16254</v>
      </c>
      <c r="D2270" s="17" t="s">
        <v>10</v>
      </c>
      <c r="E2270" s="17" t="s">
        <v>12587</v>
      </c>
      <c r="F2270" s="17" t="s">
        <v>16255</v>
      </c>
      <c r="G2270" s="17"/>
      <c r="H2270" s="74" t="s">
        <v>6</v>
      </c>
      <c r="I2270" s="1" t="s">
        <v>327</v>
      </c>
    </row>
    <row r="2271" spans="1:9" x14ac:dyDescent="0.25">
      <c r="A2271" s="17">
        <v>2269</v>
      </c>
      <c r="B2271" s="17" t="s">
        <v>16256</v>
      </c>
      <c r="C2271" s="17" t="s">
        <v>16257</v>
      </c>
      <c r="D2271" s="17" t="s">
        <v>10</v>
      </c>
      <c r="E2271" s="17" t="s">
        <v>12730</v>
      </c>
      <c r="F2271" s="17" t="s">
        <v>10312</v>
      </c>
      <c r="G2271" s="17"/>
      <c r="H2271" s="74" t="s">
        <v>6</v>
      </c>
      <c r="I2271" s="1" t="s">
        <v>327</v>
      </c>
    </row>
    <row r="2272" spans="1:9" x14ac:dyDescent="0.25">
      <c r="A2272" s="17">
        <v>2270</v>
      </c>
      <c r="B2272" s="17" t="s">
        <v>16258</v>
      </c>
      <c r="C2272" s="17" t="s">
        <v>16259</v>
      </c>
      <c r="D2272" s="17" t="s">
        <v>10</v>
      </c>
      <c r="E2272" s="17" t="s">
        <v>12730</v>
      </c>
      <c r="F2272" s="17" t="s">
        <v>16260</v>
      </c>
      <c r="G2272" s="17"/>
      <c r="H2272" s="74" t="s">
        <v>6</v>
      </c>
      <c r="I2272" s="1" t="s">
        <v>327</v>
      </c>
    </row>
    <row r="2273" spans="1:9" x14ac:dyDescent="0.25">
      <c r="A2273" s="17">
        <v>2271</v>
      </c>
      <c r="B2273" s="17" t="s">
        <v>11509</v>
      </c>
      <c r="C2273" s="17" t="s">
        <v>16261</v>
      </c>
      <c r="D2273" s="17" t="s">
        <v>10</v>
      </c>
      <c r="E2273" s="17" t="s">
        <v>12730</v>
      </c>
      <c r="F2273" s="17" t="s">
        <v>16262</v>
      </c>
      <c r="G2273" s="17"/>
      <c r="H2273" s="74" t="s">
        <v>6</v>
      </c>
      <c r="I2273" s="1" t="s">
        <v>327</v>
      </c>
    </row>
    <row r="2274" spans="1:9" x14ac:dyDescent="0.25">
      <c r="A2274" s="17">
        <v>2272</v>
      </c>
      <c r="B2274" s="17" t="s">
        <v>1156</v>
      </c>
      <c r="C2274" s="17" t="s">
        <v>16263</v>
      </c>
      <c r="D2274" s="17" t="s">
        <v>10</v>
      </c>
      <c r="E2274" s="17" t="s">
        <v>12730</v>
      </c>
      <c r="F2274" s="17" t="s">
        <v>16264</v>
      </c>
      <c r="G2274" s="17"/>
      <c r="H2274" s="74" t="s">
        <v>6</v>
      </c>
      <c r="I2274" s="1" t="s">
        <v>327</v>
      </c>
    </row>
    <row r="2275" spans="1:9" x14ac:dyDescent="0.25">
      <c r="A2275" s="17">
        <v>2273</v>
      </c>
      <c r="B2275" s="17" t="s">
        <v>16265</v>
      </c>
      <c r="C2275" s="17" t="s">
        <v>16266</v>
      </c>
      <c r="D2275" s="17" t="s">
        <v>51</v>
      </c>
      <c r="E2275" s="17" t="s">
        <v>12730</v>
      </c>
      <c r="F2275" s="17" t="s">
        <v>16267</v>
      </c>
      <c r="G2275" s="17" t="s">
        <v>16268</v>
      </c>
      <c r="H2275" s="74" t="s">
        <v>6</v>
      </c>
      <c r="I2275" s="1" t="s">
        <v>327</v>
      </c>
    </row>
    <row r="2276" spans="1:9" x14ac:dyDescent="0.25">
      <c r="A2276" s="17">
        <v>2274</v>
      </c>
      <c r="B2276" s="17" t="s">
        <v>16269</v>
      </c>
      <c r="C2276" s="17" t="s">
        <v>16270</v>
      </c>
      <c r="D2276" s="17" t="s">
        <v>46</v>
      </c>
      <c r="E2276" s="17" t="s">
        <v>12730</v>
      </c>
      <c r="F2276" s="17" t="s">
        <v>16271</v>
      </c>
      <c r="G2276" s="17" t="s">
        <v>16272</v>
      </c>
      <c r="H2276" s="74" t="s">
        <v>6</v>
      </c>
      <c r="I2276" s="1" t="s">
        <v>327</v>
      </c>
    </row>
    <row r="2277" spans="1:9" x14ac:dyDescent="0.25">
      <c r="A2277" s="17">
        <v>2275</v>
      </c>
      <c r="B2277" s="17" t="s">
        <v>16273</v>
      </c>
      <c r="C2277" s="17" t="s">
        <v>16274</v>
      </c>
      <c r="D2277" s="17" t="s">
        <v>46</v>
      </c>
      <c r="E2277" s="17" t="s">
        <v>12730</v>
      </c>
      <c r="F2277" s="17" t="s">
        <v>16275</v>
      </c>
      <c r="G2277" s="17" t="s">
        <v>16276</v>
      </c>
      <c r="H2277" s="74" t="s">
        <v>6</v>
      </c>
      <c r="I2277" s="1" t="s">
        <v>327</v>
      </c>
    </row>
    <row r="2278" spans="1:9" x14ac:dyDescent="0.25">
      <c r="A2278" s="17">
        <v>2276</v>
      </c>
      <c r="B2278" s="17" t="s">
        <v>16277</v>
      </c>
      <c r="C2278" s="17" t="s">
        <v>16278</v>
      </c>
      <c r="D2278" s="17" t="s">
        <v>51</v>
      </c>
      <c r="E2278" s="17" t="s">
        <v>12730</v>
      </c>
      <c r="F2278" s="17" t="s">
        <v>16279</v>
      </c>
      <c r="G2278" s="17" t="s">
        <v>16280</v>
      </c>
      <c r="H2278" s="74" t="s">
        <v>6</v>
      </c>
      <c r="I2278" s="1" t="s">
        <v>327</v>
      </c>
    </row>
    <row r="2279" spans="1:9" x14ac:dyDescent="0.25">
      <c r="A2279" s="17">
        <v>2277</v>
      </c>
      <c r="B2279" s="17" t="s">
        <v>16281</v>
      </c>
      <c r="C2279" s="17" t="s">
        <v>16282</v>
      </c>
      <c r="D2279" s="17" t="s">
        <v>46</v>
      </c>
      <c r="E2279" s="17" t="s">
        <v>15912</v>
      </c>
      <c r="F2279" s="17" t="s">
        <v>16283</v>
      </c>
      <c r="G2279" s="17" t="s">
        <v>16284</v>
      </c>
      <c r="H2279" s="74" t="s">
        <v>6</v>
      </c>
      <c r="I2279" s="1" t="s">
        <v>327</v>
      </c>
    </row>
    <row r="2280" spans="1:9" x14ac:dyDescent="0.25">
      <c r="A2280" s="17">
        <v>2278</v>
      </c>
      <c r="B2280" s="17" t="s">
        <v>2379</v>
      </c>
      <c r="C2280" s="17" t="s">
        <v>16285</v>
      </c>
      <c r="D2280" s="17" t="s">
        <v>263</v>
      </c>
      <c r="E2280" s="17" t="s">
        <v>12742</v>
      </c>
      <c r="F2280" s="17" t="s">
        <v>16286</v>
      </c>
      <c r="G2280" s="17" t="s">
        <v>2383</v>
      </c>
      <c r="H2280" s="74" t="s">
        <v>6</v>
      </c>
      <c r="I2280" s="1" t="s">
        <v>327</v>
      </c>
    </row>
    <row r="2281" spans="1:9" x14ac:dyDescent="0.25">
      <c r="A2281" s="17">
        <v>2279</v>
      </c>
      <c r="B2281" s="17" t="s">
        <v>13480</v>
      </c>
      <c r="C2281" s="17" t="s">
        <v>16287</v>
      </c>
      <c r="D2281" s="17" t="s">
        <v>263</v>
      </c>
      <c r="E2281" s="17" t="s">
        <v>15988</v>
      </c>
      <c r="F2281" s="17" t="s">
        <v>16288</v>
      </c>
      <c r="G2281" s="17" t="s">
        <v>13483</v>
      </c>
      <c r="H2281" s="74" t="s">
        <v>6</v>
      </c>
      <c r="I2281" s="1" t="s">
        <v>327</v>
      </c>
    </row>
    <row r="2282" spans="1:9" x14ac:dyDescent="0.25">
      <c r="A2282" s="17">
        <v>2280</v>
      </c>
      <c r="B2282" s="17" t="s">
        <v>16289</v>
      </c>
      <c r="C2282" s="17" t="s">
        <v>16290</v>
      </c>
      <c r="D2282" s="17" t="s">
        <v>39</v>
      </c>
      <c r="E2282" s="17" t="s">
        <v>12742</v>
      </c>
      <c r="F2282" s="17" t="s">
        <v>16291</v>
      </c>
      <c r="G2282" s="17" t="s">
        <v>16292</v>
      </c>
      <c r="H2282" s="74" t="s">
        <v>43</v>
      </c>
      <c r="I2282" s="1" t="s">
        <v>327</v>
      </c>
    </row>
    <row r="2283" spans="1:9" x14ac:dyDescent="0.25">
      <c r="A2283" s="17">
        <v>2281</v>
      </c>
      <c r="B2283" s="17" t="s">
        <v>10009</v>
      </c>
      <c r="C2283" s="17" t="s">
        <v>16293</v>
      </c>
      <c r="D2283" s="17" t="s">
        <v>39</v>
      </c>
      <c r="E2283" s="17" t="s">
        <v>15846</v>
      </c>
      <c r="F2283" s="17" t="s">
        <v>16294</v>
      </c>
      <c r="G2283" s="17" t="s">
        <v>16295</v>
      </c>
      <c r="H2283" s="74" t="s">
        <v>43</v>
      </c>
      <c r="I2283" s="1" t="s">
        <v>327</v>
      </c>
    </row>
    <row r="2284" spans="1:9" x14ac:dyDescent="0.25">
      <c r="A2284" s="17">
        <v>2282</v>
      </c>
      <c r="B2284" s="17" t="s">
        <v>617</v>
      </c>
      <c r="C2284" s="17" t="s">
        <v>16296</v>
      </c>
      <c r="D2284" s="17" t="s">
        <v>160</v>
      </c>
      <c r="E2284" s="17" t="s">
        <v>15846</v>
      </c>
      <c r="F2284" s="17" t="s">
        <v>16297</v>
      </c>
      <c r="G2284" s="17" t="s">
        <v>12524</v>
      </c>
      <c r="H2284" s="74" t="s">
        <v>163</v>
      </c>
      <c r="I2284" s="1" t="s">
        <v>327</v>
      </c>
    </row>
    <row r="2285" spans="1:9" x14ac:dyDescent="0.25">
      <c r="A2285" s="17">
        <v>2283</v>
      </c>
      <c r="B2285" s="17" t="s">
        <v>9421</v>
      </c>
      <c r="C2285" s="17" t="s">
        <v>16302</v>
      </c>
      <c r="D2285" s="17" t="s">
        <v>2</v>
      </c>
      <c r="E2285" s="17" t="s">
        <v>15846</v>
      </c>
      <c r="F2285" s="17" t="s">
        <v>16303</v>
      </c>
      <c r="G2285" s="17" t="s">
        <v>9424</v>
      </c>
      <c r="H2285" s="74" t="s">
        <v>6</v>
      </c>
      <c r="I2285" s="1" t="s">
        <v>327</v>
      </c>
    </row>
    <row r="2286" spans="1:9" x14ac:dyDescent="0.25">
      <c r="A2286" s="17">
        <v>2284</v>
      </c>
      <c r="B2286" s="17" t="s">
        <v>7433</v>
      </c>
      <c r="C2286" s="17" t="s">
        <v>16304</v>
      </c>
      <c r="D2286" s="17" t="s">
        <v>396</v>
      </c>
      <c r="E2286" s="17" t="s">
        <v>15846</v>
      </c>
      <c r="F2286" s="17" t="s">
        <v>16305</v>
      </c>
      <c r="G2286" s="17" t="s">
        <v>6595</v>
      </c>
      <c r="H2286" s="74" t="s">
        <v>43</v>
      </c>
      <c r="I2286" s="1" t="s">
        <v>327</v>
      </c>
    </row>
    <row r="2287" spans="1:9" x14ac:dyDescent="0.25">
      <c r="A2287" s="17">
        <v>2285</v>
      </c>
      <c r="B2287" s="17" t="s">
        <v>16116</v>
      </c>
      <c r="C2287" s="17" t="s">
        <v>16306</v>
      </c>
      <c r="D2287" s="17" t="s">
        <v>46</v>
      </c>
      <c r="E2287" s="17" t="s">
        <v>12587</v>
      </c>
      <c r="F2287" s="17" t="s">
        <v>16307</v>
      </c>
      <c r="G2287" s="17" t="s">
        <v>16119</v>
      </c>
      <c r="H2287" s="74" t="s">
        <v>6</v>
      </c>
      <c r="I2287" s="1" t="s">
        <v>327</v>
      </c>
    </row>
    <row r="2288" spans="1:9" x14ac:dyDescent="0.25">
      <c r="A2288" s="17">
        <v>2286</v>
      </c>
      <c r="B2288" s="17" t="s">
        <v>3517</v>
      </c>
      <c r="C2288" s="17" t="s">
        <v>16308</v>
      </c>
      <c r="D2288" s="17" t="s">
        <v>39</v>
      </c>
      <c r="E2288" s="17" t="s">
        <v>12587</v>
      </c>
      <c r="F2288" s="17" t="s">
        <v>16309</v>
      </c>
      <c r="G2288" s="17" t="s">
        <v>16310</v>
      </c>
      <c r="H2288" s="74" t="s">
        <v>43</v>
      </c>
      <c r="I2288" s="1" t="s">
        <v>327</v>
      </c>
    </row>
    <row r="2289" spans="1:9" x14ac:dyDescent="0.25">
      <c r="A2289" s="17">
        <v>2287</v>
      </c>
      <c r="B2289" s="17" t="s">
        <v>16311</v>
      </c>
      <c r="C2289" s="17" t="s">
        <v>16312</v>
      </c>
      <c r="D2289" s="17" t="s">
        <v>46</v>
      </c>
      <c r="E2289" s="17" t="s">
        <v>12587</v>
      </c>
      <c r="F2289" s="17" t="s">
        <v>16313</v>
      </c>
      <c r="G2289" s="17" t="s">
        <v>16314</v>
      </c>
      <c r="H2289" s="74" t="s">
        <v>6</v>
      </c>
      <c r="I2289" s="1" t="s">
        <v>327</v>
      </c>
    </row>
    <row r="2290" spans="1:9" x14ac:dyDescent="0.25">
      <c r="A2290" s="17">
        <v>2288</v>
      </c>
      <c r="B2290" s="17" t="s">
        <v>7394</v>
      </c>
      <c r="C2290" s="17" t="s">
        <v>16315</v>
      </c>
      <c r="D2290" s="17" t="s">
        <v>10</v>
      </c>
      <c r="E2290" s="17" t="s">
        <v>12587</v>
      </c>
      <c r="F2290" s="17" t="s">
        <v>16316</v>
      </c>
      <c r="G2290" s="17" t="s">
        <v>7397</v>
      </c>
      <c r="H2290" s="74" t="s">
        <v>6</v>
      </c>
      <c r="I2290" s="1" t="s">
        <v>327</v>
      </c>
    </row>
    <row r="2291" spans="1:9" x14ac:dyDescent="0.25">
      <c r="A2291" s="17">
        <v>2289</v>
      </c>
      <c r="B2291" s="17" t="s">
        <v>16317</v>
      </c>
      <c r="C2291" s="17" t="s">
        <v>16318</v>
      </c>
      <c r="D2291" s="17" t="s">
        <v>46</v>
      </c>
      <c r="E2291" s="17" t="s">
        <v>12587</v>
      </c>
      <c r="F2291" s="17" t="s">
        <v>16319</v>
      </c>
      <c r="G2291" s="17" t="s">
        <v>9464</v>
      </c>
      <c r="H2291" s="74" t="s">
        <v>6</v>
      </c>
      <c r="I2291" s="1" t="s">
        <v>327</v>
      </c>
    </row>
    <row r="2292" spans="1:9" x14ac:dyDescent="0.25">
      <c r="A2292" s="17">
        <v>2290</v>
      </c>
      <c r="B2292" s="17" t="s">
        <v>16320</v>
      </c>
      <c r="C2292" s="17" t="s">
        <v>16321</v>
      </c>
      <c r="D2292" s="17" t="s">
        <v>263</v>
      </c>
      <c r="E2292" s="17" t="s">
        <v>12749</v>
      </c>
      <c r="F2292" s="17" t="s">
        <v>16322</v>
      </c>
      <c r="G2292" s="17" t="s">
        <v>16323</v>
      </c>
      <c r="H2292" s="74" t="s">
        <v>6</v>
      </c>
      <c r="I2292" s="1" t="s">
        <v>327</v>
      </c>
    </row>
    <row r="2293" spans="1:9" x14ac:dyDescent="0.25">
      <c r="A2293" s="17">
        <v>2291</v>
      </c>
      <c r="B2293" s="17" t="s">
        <v>2469</v>
      </c>
      <c r="C2293" s="17" t="s">
        <v>16324</v>
      </c>
      <c r="D2293" s="17" t="s">
        <v>39</v>
      </c>
      <c r="E2293" s="17" t="s">
        <v>15912</v>
      </c>
      <c r="F2293" s="17" t="s">
        <v>16325</v>
      </c>
      <c r="G2293" s="17" t="s">
        <v>16326</v>
      </c>
      <c r="H2293" s="74" t="s">
        <v>43</v>
      </c>
      <c r="I2293" s="1" t="s">
        <v>327</v>
      </c>
    </row>
    <row r="2294" spans="1:9" x14ac:dyDescent="0.25">
      <c r="A2294" s="17">
        <v>2292</v>
      </c>
      <c r="B2294" s="17" t="s">
        <v>6343</v>
      </c>
      <c r="C2294" s="17" t="s">
        <v>16329</v>
      </c>
      <c r="D2294" s="17" t="s">
        <v>10</v>
      </c>
      <c r="E2294" s="17" t="s">
        <v>15859</v>
      </c>
      <c r="F2294" s="17" t="s">
        <v>16330</v>
      </c>
      <c r="G2294" s="17"/>
      <c r="H2294" s="74" t="s">
        <v>6</v>
      </c>
      <c r="I2294" s="1" t="s">
        <v>327</v>
      </c>
    </row>
    <row r="2295" spans="1:9" x14ac:dyDescent="0.25">
      <c r="A2295" s="17">
        <v>2293</v>
      </c>
      <c r="B2295" s="17" t="s">
        <v>3626</v>
      </c>
      <c r="C2295" s="17" t="s">
        <v>16331</v>
      </c>
      <c r="D2295" s="17" t="s">
        <v>10</v>
      </c>
      <c r="E2295" s="17" t="s">
        <v>15859</v>
      </c>
      <c r="F2295" s="17" t="s">
        <v>16332</v>
      </c>
      <c r="G2295" s="17"/>
      <c r="H2295" s="74" t="s">
        <v>6</v>
      </c>
      <c r="I2295" s="1" t="s">
        <v>327</v>
      </c>
    </row>
    <row r="2296" spans="1:9" x14ac:dyDescent="0.25">
      <c r="A2296" s="17">
        <v>2294</v>
      </c>
      <c r="B2296" s="17" t="s">
        <v>5909</v>
      </c>
      <c r="C2296" s="17" t="s">
        <v>16333</v>
      </c>
      <c r="D2296" s="17" t="s">
        <v>10</v>
      </c>
      <c r="E2296" s="17" t="s">
        <v>15859</v>
      </c>
      <c r="F2296" s="17" t="s">
        <v>16334</v>
      </c>
      <c r="G2296" s="17"/>
      <c r="H2296" s="74" t="s">
        <v>6</v>
      </c>
      <c r="I2296" s="1" t="s">
        <v>327</v>
      </c>
    </row>
    <row r="2297" spans="1:9" x14ac:dyDescent="0.25">
      <c r="A2297" s="17">
        <v>2295</v>
      </c>
      <c r="B2297" s="17" t="s">
        <v>16335</v>
      </c>
      <c r="C2297" s="17" t="s">
        <v>16336</v>
      </c>
      <c r="D2297" s="17" t="s">
        <v>10</v>
      </c>
      <c r="E2297" s="17" t="s">
        <v>15740</v>
      </c>
      <c r="F2297" s="17" t="s">
        <v>16337</v>
      </c>
      <c r="G2297" s="17"/>
      <c r="H2297" s="74" t="s">
        <v>6</v>
      </c>
      <c r="I2297" s="1" t="s">
        <v>327</v>
      </c>
    </row>
    <row r="2298" spans="1:9" x14ac:dyDescent="0.25">
      <c r="A2298" s="17">
        <v>2296</v>
      </c>
      <c r="B2298" s="17" t="s">
        <v>15470</v>
      </c>
      <c r="C2298" s="17" t="s">
        <v>16338</v>
      </c>
      <c r="D2298" s="17" t="s">
        <v>10</v>
      </c>
      <c r="E2298" s="17" t="s">
        <v>15859</v>
      </c>
      <c r="F2298" s="17" t="s">
        <v>16339</v>
      </c>
      <c r="G2298" s="17"/>
      <c r="H2298" s="74" t="s">
        <v>6</v>
      </c>
      <c r="I2298" s="1" t="s">
        <v>327</v>
      </c>
    </row>
    <row r="2299" spans="1:9" x14ac:dyDescent="0.25">
      <c r="A2299" s="17">
        <v>2297</v>
      </c>
      <c r="B2299" s="17" t="s">
        <v>16340</v>
      </c>
      <c r="C2299" s="17" t="s">
        <v>16341</v>
      </c>
      <c r="D2299" s="17" t="s">
        <v>10</v>
      </c>
      <c r="E2299" s="17" t="s">
        <v>15859</v>
      </c>
      <c r="F2299" s="17" t="s">
        <v>10322</v>
      </c>
      <c r="G2299" s="17"/>
      <c r="H2299" s="74" t="s">
        <v>6</v>
      </c>
      <c r="I2299" s="1" t="s">
        <v>327</v>
      </c>
    </row>
    <row r="2300" spans="1:9" x14ac:dyDescent="0.25">
      <c r="A2300" s="17">
        <v>2298</v>
      </c>
      <c r="B2300" s="17" t="s">
        <v>16342</v>
      </c>
      <c r="C2300" s="17" t="s">
        <v>16343</v>
      </c>
      <c r="D2300" s="17" t="s">
        <v>10</v>
      </c>
      <c r="E2300" s="17" t="s">
        <v>12749</v>
      </c>
      <c r="F2300" s="17" t="s">
        <v>9172</v>
      </c>
      <c r="G2300" s="17"/>
      <c r="H2300" s="74" t="s">
        <v>6</v>
      </c>
      <c r="I2300" s="1" t="s">
        <v>327</v>
      </c>
    </row>
    <row r="2301" spans="1:9" x14ac:dyDescent="0.25">
      <c r="A2301" s="17">
        <v>2299</v>
      </c>
      <c r="B2301" s="17" t="s">
        <v>16344</v>
      </c>
      <c r="C2301" s="17" t="s">
        <v>16345</v>
      </c>
      <c r="D2301" s="17" t="s">
        <v>23</v>
      </c>
      <c r="E2301" s="17" t="s">
        <v>15681</v>
      </c>
      <c r="F2301" s="17" t="s">
        <v>16346</v>
      </c>
      <c r="G2301" s="17"/>
      <c r="H2301" s="74" t="s">
        <v>6</v>
      </c>
      <c r="I2301" s="1" t="s">
        <v>327</v>
      </c>
    </row>
    <row r="2302" spans="1:9" x14ac:dyDescent="0.25">
      <c r="A2302" s="17">
        <v>2300</v>
      </c>
      <c r="B2302" s="17" t="s">
        <v>16347</v>
      </c>
      <c r="C2302" s="17" t="s">
        <v>16348</v>
      </c>
      <c r="D2302" s="17" t="s">
        <v>10</v>
      </c>
      <c r="E2302" s="17" t="s">
        <v>15735</v>
      </c>
      <c r="F2302" s="17" t="s">
        <v>16349</v>
      </c>
      <c r="G2302" s="17"/>
      <c r="H2302" s="74" t="s">
        <v>6</v>
      </c>
      <c r="I2302" s="1" t="s">
        <v>327</v>
      </c>
    </row>
    <row r="2303" spans="1:9" x14ac:dyDescent="0.25">
      <c r="A2303" s="17">
        <v>2301</v>
      </c>
      <c r="B2303" s="17" t="s">
        <v>4898</v>
      </c>
      <c r="C2303" s="17" t="s">
        <v>16350</v>
      </c>
      <c r="D2303" s="17" t="s">
        <v>10</v>
      </c>
      <c r="E2303" s="17" t="s">
        <v>15988</v>
      </c>
      <c r="F2303" s="17" t="s">
        <v>10319</v>
      </c>
      <c r="G2303" s="17"/>
      <c r="H2303" s="74" t="s">
        <v>6</v>
      </c>
      <c r="I2303" s="1" t="s">
        <v>327</v>
      </c>
    </row>
    <row r="2304" spans="1:9" x14ac:dyDescent="0.25">
      <c r="A2304" s="17">
        <v>2302</v>
      </c>
      <c r="B2304" s="17" t="s">
        <v>3084</v>
      </c>
      <c r="C2304" s="17" t="s">
        <v>16351</v>
      </c>
      <c r="D2304" s="17" t="s">
        <v>10</v>
      </c>
      <c r="E2304" s="17" t="s">
        <v>15988</v>
      </c>
      <c r="F2304" s="17" t="s">
        <v>9264</v>
      </c>
      <c r="G2304" s="17"/>
      <c r="H2304" s="74" t="s">
        <v>6</v>
      </c>
      <c r="I2304" s="1" t="s">
        <v>327</v>
      </c>
    </row>
    <row r="2305" spans="1:9" x14ac:dyDescent="0.25">
      <c r="A2305" s="17">
        <v>2303</v>
      </c>
      <c r="B2305" s="17" t="s">
        <v>1161</v>
      </c>
      <c r="C2305" s="17" t="s">
        <v>16352</v>
      </c>
      <c r="D2305" s="17" t="s">
        <v>10</v>
      </c>
      <c r="E2305" s="17" t="s">
        <v>15988</v>
      </c>
      <c r="F2305" s="17" t="s">
        <v>9207</v>
      </c>
      <c r="G2305" s="17"/>
      <c r="H2305" s="74" t="s">
        <v>6</v>
      </c>
      <c r="I2305" s="1" t="s">
        <v>327</v>
      </c>
    </row>
    <row r="2306" spans="1:9" x14ac:dyDescent="0.25">
      <c r="A2306" s="17">
        <v>2304</v>
      </c>
      <c r="B2306" s="17" t="s">
        <v>16353</v>
      </c>
      <c r="C2306" s="17" t="s">
        <v>16354</v>
      </c>
      <c r="D2306" s="17" t="s">
        <v>10</v>
      </c>
      <c r="E2306" s="17" t="s">
        <v>15988</v>
      </c>
      <c r="F2306" s="17" t="s">
        <v>16355</v>
      </c>
      <c r="G2306" s="17"/>
      <c r="H2306" s="74" t="s">
        <v>6</v>
      </c>
      <c r="I2306" s="1" t="s">
        <v>327</v>
      </c>
    </row>
    <row r="2307" spans="1:9" x14ac:dyDescent="0.25">
      <c r="A2307" s="17">
        <v>2305</v>
      </c>
      <c r="B2307" s="17" t="s">
        <v>1389</v>
      </c>
      <c r="C2307" s="17" t="s">
        <v>16356</v>
      </c>
      <c r="D2307" s="17" t="s">
        <v>10</v>
      </c>
      <c r="E2307" s="17" t="s">
        <v>12749</v>
      </c>
      <c r="F2307" s="17" t="s">
        <v>16357</v>
      </c>
      <c r="G2307" s="17"/>
      <c r="H2307" s="74" t="s">
        <v>6</v>
      </c>
      <c r="I2307" s="1" t="s">
        <v>327</v>
      </c>
    </row>
    <row r="2308" spans="1:9" x14ac:dyDescent="0.25">
      <c r="A2308" s="17">
        <v>2306</v>
      </c>
      <c r="B2308" s="17" t="s">
        <v>16358</v>
      </c>
      <c r="C2308" s="17" t="s">
        <v>16359</v>
      </c>
      <c r="D2308" s="17" t="s">
        <v>397</v>
      </c>
      <c r="E2308" s="17" t="s">
        <v>15681</v>
      </c>
      <c r="F2308" s="17" t="s">
        <v>16360</v>
      </c>
      <c r="G2308" s="17" t="s">
        <v>16361</v>
      </c>
      <c r="H2308" s="74" t="s">
        <v>117</v>
      </c>
      <c r="I2308" s="1" t="s">
        <v>327</v>
      </c>
    </row>
    <row r="2309" spans="1:9" x14ac:dyDescent="0.25">
      <c r="A2309" s="17">
        <v>2307</v>
      </c>
      <c r="B2309" s="17" t="s">
        <v>16362</v>
      </c>
      <c r="C2309" s="17" t="s">
        <v>16363</v>
      </c>
      <c r="D2309" s="17" t="s">
        <v>160</v>
      </c>
      <c r="E2309" s="17" t="s">
        <v>15912</v>
      </c>
      <c r="F2309" s="17" t="s">
        <v>16364</v>
      </c>
      <c r="G2309" s="17" t="s">
        <v>16365</v>
      </c>
      <c r="H2309" s="74" t="s">
        <v>163</v>
      </c>
      <c r="I2309" s="1" t="s">
        <v>327</v>
      </c>
    </row>
    <row r="2310" spans="1:9" x14ac:dyDescent="0.25">
      <c r="A2310" s="17">
        <v>2308</v>
      </c>
      <c r="B2310" s="17" t="s">
        <v>16366</v>
      </c>
      <c r="C2310" s="17" t="s">
        <v>16367</v>
      </c>
      <c r="D2310" s="17" t="s">
        <v>39</v>
      </c>
      <c r="E2310" s="17" t="s">
        <v>15988</v>
      </c>
      <c r="F2310" s="17" t="s">
        <v>16368</v>
      </c>
      <c r="G2310" s="17" t="s">
        <v>16369</v>
      </c>
      <c r="H2310" s="74" t="s">
        <v>43</v>
      </c>
      <c r="I2310" s="1" t="s">
        <v>327</v>
      </c>
    </row>
    <row r="2311" spans="1:9" x14ac:dyDescent="0.25">
      <c r="A2311" s="17">
        <v>2309</v>
      </c>
      <c r="B2311" s="17" t="s">
        <v>5092</v>
      </c>
      <c r="C2311" s="17" t="s">
        <v>16370</v>
      </c>
      <c r="D2311" s="17" t="s">
        <v>392</v>
      </c>
      <c r="E2311" s="17" t="s">
        <v>15740</v>
      </c>
      <c r="F2311" s="17" t="s">
        <v>16371</v>
      </c>
      <c r="G2311" s="17" t="s">
        <v>16372</v>
      </c>
      <c r="H2311" s="74" t="s">
        <v>163</v>
      </c>
      <c r="I2311" s="1" t="s">
        <v>327</v>
      </c>
    </row>
    <row r="2312" spans="1:9" x14ac:dyDescent="0.25">
      <c r="A2312" s="17">
        <v>2310</v>
      </c>
      <c r="B2312" s="17" t="s">
        <v>5092</v>
      </c>
      <c r="C2312" s="17" t="s">
        <v>16373</v>
      </c>
      <c r="D2312" s="17" t="s">
        <v>160</v>
      </c>
      <c r="E2312" s="17" t="s">
        <v>15740</v>
      </c>
      <c r="F2312" s="17" t="s">
        <v>16374</v>
      </c>
      <c r="G2312" s="17" t="s">
        <v>16372</v>
      </c>
      <c r="H2312" s="74" t="s">
        <v>163</v>
      </c>
      <c r="I2312" s="1" t="s">
        <v>327</v>
      </c>
    </row>
    <row r="2313" spans="1:9" x14ac:dyDescent="0.25">
      <c r="A2313" s="17">
        <v>2311</v>
      </c>
      <c r="B2313" s="17" t="s">
        <v>16375</v>
      </c>
      <c r="C2313" s="17" t="s">
        <v>16376</v>
      </c>
      <c r="D2313" s="17" t="s">
        <v>46</v>
      </c>
      <c r="E2313" s="17" t="s">
        <v>15740</v>
      </c>
      <c r="F2313" s="17" t="s">
        <v>16377</v>
      </c>
      <c r="G2313" s="17" t="s">
        <v>16378</v>
      </c>
      <c r="H2313" s="74" t="s">
        <v>6</v>
      </c>
      <c r="I2313" s="1" t="s">
        <v>327</v>
      </c>
    </row>
    <row r="2314" spans="1:9" x14ac:dyDescent="0.25">
      <c r="A2314" s="17">
        <v>2312</v>
      </c>
      <c r="B2314" s="17" t="s">
        <v>13018</v>
      </c>
      <c r="C2314" s="17" t="s">
        <v>16379</v>
      </c>
      <c r="D2314" s="17" t="s">
        <v>396</v>
      </c>
      <c r="E2314" s="17" t="s">
        <v>15859</v>
      </c>
      <c r="F2314" s="17" t="s">
        <v>16380</v>
      </c>
      <c r="G2314" s="17" t="s">
        <v>2925</v>
      </c>
      <c r="H2314" s="74" t="s">
        <v>43</v>
      </c>
      <c r="I2314" s="1" t="s">
        <v>327</v>
      </c>
    </row>
    <row r="2315" spans="1:9" x14ac:dyDescent="0.25">
      <c r="A2315" s="17">
        <v>2313</v>
      </c>
      <c r="B2315" s="17" t="s">
        <v>16381</v>
      </c>
      <c r="C2315" s="17" t="s">
        <v>16382</v>
      </c>
      <c r="D2315" s="17" t="s">
        <v>39</v>
      </c>
      <c r="E2315" s="17" t="s">
        <v>16383</v>
      </c>
      <c r="F2315" s="17" t="s">
        <v>16384</v>
      </c>
      <c r="G2315" s="17" t="s">
        <v>16385</v>
      </c>
      <c r="H2315" s="74" t="s">
        <v>43</v>
      </c>
      <c r="I2315" s="1" t="s">
        <v>327</v>
      </c>
    </row>
    <row r="2316" spans="1:9" x14ac:dyDescent="0.25">
      <c r="A2316" s="17">
        <v>2314</v>
      </c>
      <c r="B2316" s="17" t="s">
        <v>2121</v>
      </c>
      <c r="C2316" s="17" t="s">
        <v>16386</v>
      </c>
      <c r="D2316" s="17" t="s">
        <v>7015</v>
      </c>
      <c r="E2316" s="17" t="s">
        <v>15859</v>
      </c>
      <c r="F2316" s="17" t="s">
        <v>16387</v>
      </c>
      <c r="G2316" s="17" t="s">
        <v>16388</v>
      </c>
      <c r="H2316" s="74" t="s">
        <v>6</v>
      </c>
      <c r="I2316" s="1" t="s">
        <v>327</v>
      </c>
    </row>
    <row r="2317" spans="1:9" x14ac:dyDescent="0.25">
      <c r="A2317" s="17">
        <v>2315</v>
      </c>
      <c r="B2317" s="17" t="s">
        <v>5092</v>
      </c>
      <c r="C2317" s="17" t="s">
        <v>16389</v>
      </c>
      <c r="D2317" s="17" t="s">
        <v>39</v>
      </c>
      <c r="E2317" s="17" t="s">
        <v>12742</v>
      </c>
      <c r="F2317" s="17" t="s">
        <v>16390</v>
      </c>
      <c r="G2317" s="17" t="s">
        <v>16391</v>
      </c>
      <c r="H2317" s="74" t="s">
        <v>43</v>
      </c>
      <c r="I2317" s="1" t="s">
        <v>327</v>
      </c>
    </row>
    <row r="2318" spans="1:9" x14ac:dyDescent="0.25">
      <c r="A2318" s="17">
        <v>2316</v>
      </c>
      <c r="B2318" s="17" t="s">
        <v>16392</v>
      </c>
      <c r="C2318" s="17" t="s">
        <v>16393</v>
      </c>
      <c r="D2318" s="17" t="s">
        <v>398</v>
      </c>
      <c r="E2318" s="17" t="s">
        <v>12749</v>
      </c>
      <c r="F2318" s="17" t="s">
        <v>16394</v>
      </c>
      <c r="G2318" s="17" t="s">
        <v>16395</v>
      </c>
      <c r="H2318" s="74" t="s">
        <v>43</v>
      </c>
      <c r="I2318" s="1" t="s">
        <v>327</v>
      </c>
    </row>
    <row r="2319" spans="1:9" x14ac:dyDescent="0.25">
      <c r="A2319" s="17">
        <v>2317</v>
      </c>
      <c r="B2319" s="17" t="s">
        <v>2344</v>
      </c>
      <c r="C2319" s="17" t="s">
        <v>16396</v>
      </c>
      <c r="D2319" s="17" t="s">
        <v>216</v>
      </c>
      <c r="E2319" s="17" t="s">
        <v>14766</v>
      </c>
      <c r="F2319" s="17" t="s">
        <v>16397</v>
      </c>
      <c r="G2319" s="17" t="s">
        <v>16398</v>
      </c>
      <c r="H2319" s="74" t="s">
        <v>219</v>
      </c>
      <c r="I2319" s="1" t="s">
        <v>327</v>
      </c>
    </row>
    <row r="2320" spans="1:9" x14ac:dyDescent="0.25">
      <c r="A2320" s="17">
        <v>2318</v>
      </c>
      <c r="B2320" s="17" t="s">
        <v>16399</v>
      </c>
      <c r="C2320" s="17" t="s">
        <v>16400</v>
      </c>
      <c r="D2320" s="17" t="s">
        <v>51</v>
      </c>
      <c r="E2320" s="17" t="s">
        <v>12722</v>
      </c>
      <c r="F2320" s="17" t="s">
        <v>16401</v>
      </c>
      <c r="G2320" s="17" t="s">
        <v>16402</v>
      </c>
      <c r="H2320" s="74" t="s">
        <v>6</v>
      </c>
      <c r="I2320" s="1" t="s">
        <v>327</v>
      </c>
    </row>
    <row r="2321" spans="1:9" x14ac:dyDescent="0.25">
      <c r="A2321" s="17">
        <v>2319</v>
      </c>
      <c r="B2321" s="17" t="s">
        <v>7433</v>
      </c>
      <c r="C2321" s="17" t="s">
        <v>16403</v>
      </c>
      <c r="D2321" s="17" t="s">
        <v>51</v>
      </c>
      <c r="E2321" s="17" t="s">
        <v>12722</v>
      </c>
      <c r="F2321" s="17" t="s">
        <v>16404</v>
      </c>
      <c r="G2321" s="17" t="s">
        <v>16405</v>
      </c>
      <c r="H2321" s="74" t="s">
        <v>6</v>
      </c>
      <c r="I2321" s="1" t="s">
        <v>327</v>
      </c>
    </row>
    <row r="2322" spans="1:9" x14ac:dyDescent="0.25">
      <c r="A2322" s="17">
        <v>2320</v>
      </c>
      <c r="B2322" s="17" t="s">
        <v>9453</v>
      </c>
      <c r="C2322" s="17" t="s">
        <v>16406</v>
      </c>
      <c r="D2322" s="17" t="s">
        <v>392</v>
      </c>
      <c r="E2322" s="17" t="s">
        <v>15735</v>
      </c>
      <c r="F2322" s="17" t="s">
        <v>16407</v>
      </c>
      <c r="G2322" s="17" t="s">
        <v>16408</v>
      </c>
      <c r="H2322" s="74" t="s">
        <v>163</v>
      </c>
      <c r="I2322" s="1" t="s">
        <v>327</v>
      </c>
    </row>
    <row r="2323" spans="1:9" x14ac:dyDescent="0.25">
      <c r="A2323" s="17">
        <v>2321</v>
      </c>
      <c r="B2323" s="17" t="s">
        <v>9453</v>
      </c>
      <c r="C2323" s="17" t="s">
        <v>16409</v>
      </c>
      <c r="D2323" s="17" t="s">
        <v>2</v>
      </c>
      <c r="E2323" s="17" t="s">
        <v>15735</v>
      </c>
      <c r="F2323" s="17" t="s">
        <v>16410</v>
      </c>
      <c r="G2323" s="17" t="s">
        <v>16411</v>
      </c>
      <c r="H2323" s="74" t="s">
        <v>6</v>
      </c>
      <c r="I2323" s="1" t="s">
        <v>327</v>
      </c>
    </row>
    <row r="2324" spans="1:9" x14ac:dyDescent="0.25">
      <c r="A2324" s="17">
        <v>2322</v>
      </c>
      <c r="B2324" s="17" t="s">
        <v>9828</v>
      </c>
      <c r="C2324" s="17" t="s">
        <v>16412</v>
      </c>
      <c r="D2324" s="17" t="s">
        <v>51</v>
      </c>
      <c r="E2324" s="17" t="s">
        <v>12696</v>
      </c>
      <c r="F2324" s="17" t="s">
        <v>16413</v>
      </c>
      <c r="G2324" s="17" t="s">
        <v>9831</v>
      </c>
      <c r="H2324" s="74" t="s">
        <v>6</v>
      </c>
      <c r="I2324" s="1" t="s">
        <v>327</v>
      </c>
    </row>
    <row r="2325" spans="1:9" x14ac:dyDescent="0.25">
      <c r="A2325" s="17">
        <v>2323</v>
      </c>
      <c r="B2325" s="17" t="s">
        <v>16414</v>
      </c>
      <c r="C2325" s="17" t="s">
        <v>16415</v>
      </c>
      <c r="D2325" s="17" t="s">
        <v>4227</v>
      </c>
      <c r="E2325" s="17" t="s">
        <v>15727</v>
      </c>
      <c r="F2325" s="17" t="s">
        <v>16416</v>
      </c>
      <c r="G2325" s="17" t="s">
        <v>16417</v>
      </c>
      <c r="H2325" s="74" t="s">
        <v>163</v>
      </c>
      <c r="I2325" s="1" t="s">
        <v>327</v>
      </c>
    </row>
    <row r="2326" spans="1:9" x14ac:dyDescent="0.25">
      <c r="A2326" s="17">
        <v>2324</v>
      </c>
      <c r="B2326" s="17" t="s">
        <v>16418</v>
      </c>
      <c r="C2326" s="17" t="s">
        <v>16419</v>
      </c>
      <c r="D2326" s="17" t="s">
        <v>51</v>
      </c>
      <c r="E2326" s="17" t="s">
        <v>15727</v>
      </c>
      <c r="F2326" s="17" t="s">
        <v>16420</v>
      </c>
      <c r="G2326" s="17" t="s">
        <v>16421</v>
      </c>
      <c r="H2326" s="74" t="s">
        <v>6</v>
      </c>
      <c r="I2326" s="1" t="s">
        <v>327</v>
      </c>
    </row>
    <row r="2327" spans="1:9" x14ac:dyDescent="0.25">
      <c r="A2327" s="17">
        <v>2325</v>
      </c>
      <c r="B2327" s="17" t="s">
        <v>16422</v>
      </c>
      <c r="C2327" s="17" t="s">
        <v>16423</v>
      </c>
      <c r="D2327" s="17" t="s">
        <v>628</v>
      </c>
      <c r="E2327" s="17" t="s">
        <v>15988</v>
      </c>
      <c r="F2327" s="17" t="s">
        <v>16424</v>
      </c>
      <c r="G2327" s="17" t="s">
        <v>16425</v>
      </c>
      <c r="H2327" s="74" t="s">
        <v>163</v>
      </c>
      <c r="I2327" s="1" t="s">
        <v>327</v>
      </c>
    </row>
    <row r="2328" spans="1:9" x14ac:dyDescent="0.25">
      <c r="A2328" s="17">
        <v>2326</v>
      </c>
      <c r="B2328" s="17" t="s">
        <v>16426</v>
      </c>
      <c r="C2328" s="17" t="s">
        <v>16427</v>
      </c>
      <c r="D2328" s="17" t="s">
        <v>132</v>
      </c>
      <c r="E2328" s="17" t="s">
        <v>12709</v>
      </c>
      <c r="F2328" s="17" t="s">
        <v>16428</v>
      </c>
      <c r="G2328" s="17" t="s">
        <v>16429</v>
      </c>
      <c r="H2328" s="74" t="s">
        <v>43</v>
      </c>
      <c r="I2328" s="1" t="s">
        <v>327</v>
      </c>
    </row>
    <row r="2329" spans="1:9" x14ac:dyDescent="0.25">
      <c r="A2329" s="17">
        <v>2327</v>
      </c>
      <c r="B2329" s="17" t="s">
        <v>16430</v>
      </c>
      <c r="C2329" s="17" t="s">
        <v>16431</v>
      </c>
      <c r="D2329" s="17" t="s">
        <v>10</v>
      </c>
      <c r="E2329" s="17" t="s">
        <v>15907</v>
      </c>
      <c r="F2329" s="17" t="s">
        <v>16432</v>
      </c>
      <c r="G2329" s="17" t="s">
        <v>16433</v>
      </c>
      <c r="H2329" s="74" t="s">
        <v>6</v>
      </c>
      <c r="I2329" s="1" t="s">
        <v>327</v>
      </c>
    </row>
    <row r="2330" spans="1:9" x14ac:dyDescent="0.25">
      <c r="A2330" s="17">
        <v>2328</v>
      </c>
      <c r="B2330" s="17" t="s">
        <v>16434</v>
      </c>
      <c r="C2330" s="17" t="s">
        <v>16435</v>
      </c>
      <c r="D2330" s="17" t="s">
        <v>160</v>
      </c>
      <c r="E2330" s="17" t="s">
        <v>15907</v>
      </c>
      <c r="F2330" s="17" t="s">
        <v>16436</v>
      </c>
      <c r="G2330" s="17" t="s">
        <v>16437</v>
      </c>
      <c r="H2330" s="74" t="s">
        <v>163</v>
      </c>
      <c r="I2330" s="1" t="s">
        <v>327</v>
      </c>
    </row>
    <row r="2331" spans="1:9" x14ac:dyDescent="0.25">
      <c r="A2331" s="17">
        <v>2329</v>
      </c>
      <c r="B2331" s="17" t="s">
        <v>1435</v>
      </c>
      <c r="C2331" s="17" t="s">
        <v>16438</v>
      </c>
      <c r="D2331" s="17" t="s">
        <v>7140</v>
      </c>
      <c r="E2331" s="17" t="s">
        <v>15907</v>
      </c>
      <c r="F2331" s="17" t="s">
        <v>16439</v>
      </c>
      <c r="G2331" s="17" t="s">
        <v>16440</v>
      </c>
      <c r="H2331" s="74" t="s">
        <v>6</v>
      </c>
      <c r="I2331" s="1" t="s">
        <v>327</v>
      </c>
    </row>
    <row r="2332" spans="1:9" x14ac:dyDescent="0.25">
      <c r="A2332" s="17">
        <v>2330</v>
      </c>
      <c r="B2332" s="17" t="s">
        <v>16441</v>
      </c>
      <c r="C2332" s="17" t="s">
        <v>16442</v>
      </c>
      <c r="D2332" s="17" t="s">
        <v>160</v>
      </c>
      <c r="E2332" s="17" t="s">
        <v>12727</v>
      </c>
      <c r="F2332" s="17" t="s">
        <v>16443</v>
      </c>
      <c r="G2332" s="17" t="s">
        <v>16444</v>
      </c>
      <c r="H2332" s="74" t="s">
        <v>163</v>
      </c>
      <c r="I2332" s="1" t="s">
        <v>327</v>
      </c>
    </row>
    <row r="2333" spans="1:9" x14ac:dyDescent="0.25">
      <c r="A2333" s="17">
        <v>2331</v>
      </c>
      <c r="B2333" s="17" t="s">
        <v>3376</v>
      </c>
      <c r="C2333" s="17" t="s">
        <v>16445</v>
      </c>
      <c r="D2333" s="17" t="s">
        <v>46</v>
      </c>
      <c r="E2333" s="17" t="s">
        <v>12727</v>
      </c>
      <c r="F2333" s="17" t="s">
        <v>16446</v>
      </c>
      <c r="G2333" s="17" t="s">
        <v>16447</v>
      </c>
      <c r="H2333" s="74" t="s">
        <v>6</v>
      </c>
      <c r="I2333" s="1" t="s">
        <v>327</v>
      </c>
    </row>
    <row r="2334" spans="1:9" x14ac:dyDescent="0.25">
      <c r="A2334" s="17">
        <v>2332</v>
      </c>
      <c r="B2334" s="17" t="s">
        <v>10932</v>
      </c>
      <c r="C2334" s="17" t="s">
        <v>16448</v>
      </c>
      <c r="D2334" s="17" t="s">
        <v>398</v>
      </c>
      <c r="E2334" s="17" t="s">
        <v>12727</v>
      </c>
      <c r="F2334" s="17" t="s">
        <v>16449</v>
      </c>
      <c r="G2334" s="17" t="s">
        <v>16450</v>
      </c>
      <c r="H2334" s="74" t="s">
        <v>163</v>
      </c>
      <c r="I2334" s="1" t="s">
        <v>327</v>
      </c>
    </row>
    <row r="2335" spans="1:9" x14ac:dyDescent="0.25">
      <c r="A2335" s="17">
        <v>2333</v>
      </c>
      <c r="B2335" s="17" t="s">
        <v>4802</v>
      </c>
      <c r="C2335" s="17" t="s">
        <v>16451</v>
      </c>
      <c r="D2335" s="17" t="s">
        <v>11179</v>
      </c>
      <c r="E2335" s="17" t="s">
        <v>15466</v>
      </c>
      <c r="F2335" s="17" t="s">
        <v>16452</v>
      </c>
      <c r="G2335" s="17" t="s">
        <v>16453</v>
      </c>
      <c r="H2335" s="74" t="s">
        <v>6</v>
      </c>
      <c r="I2335" s="1" t="s">
        <v>327</v>
      </c>
    </row>
    <row r="2336" spans="1:9" x14ac:dyDescent="0.25">
      <c r="A2336" s="17">
        <v>2334</v>
      </c>
      <c r="B2336" s="17" t="s">
        <v>11311</v>
      </c>
      <c r="C2336" s="17" t="s">
        <v>16454</v>
      </c>
      <c r="D2336" s="17" t="s">
        <v>46</v>
      </c>
      <c r="E2336" s="17" t="s">
        <v>12742</v>
      </c>
      <c r="F2336" s="17" t="s">
        <v>16455</v>
      </c>
      <c r="G2336" s="17" t="s">
        <v>16456</v>
      </c>
      <c r="H2336" s="74" t="s">
        <v>6</v>
      </c>
      <c r="I2336" s="1" t="s">
        <v>327</v>
      </c>
    </row>
    <row r="2337" spans="1:9" x14ac:dyDescent="0.25">
      <c r="A2337" s="17">
        <v>2335</v>
      </c>
      <c r="B2337" s="17" t="s">
        <v>7503</v>
      </c>
      <c r="C2337" s="17" t="s">
        <v>16457</v>
      </c>
      <c r="D2337" s="17" t="s">
        <v>51</v>
      </c>
      <c r="E2337" s="17" t="s">
        <v>12742</v>
      </c>
      <c r="F2337" s="17" t="s">
        <v>16458</v>
      </c>
      <c r="G2337" s="17" t="s">
        <v>16459</v>
      </c>
      <c r="H2337" s="74" t="s">
        <v>6</v>
      </c>
      <c r="I2337" s="1" t="s">
        <v>327</v>
      </c>
    </row>
    <row r="2338" spans="1:9" x14ac:dyDescent="0.25">
      <c r="A2338" s="17">
        <v>2336</v>
      </c>
      <c r="B2338" s="17" t="s">
        <v>16460</v>
      </c>
      <c r="C2338" s="17" t="s">
        <v>16461</v>
      </c>
      <c r="D2338" s="17" t="s">
        <v>51</v>
      </c>
      <c r="E2338" s="17" t="s">
        <v>12742</v>
      </c>
      <c r="F2338" s="17" t="s">
        <v>16462</v>
      </c>
      <c r="G2338" s="17" t="s">
        <v>16463</v>
      </c>
      <c r="H2338" s="74" t="s">
        <v>6</v>
      </c>
      <c r="I2338" s="1" t="s">
        <v>327</v>
      </c>
    </row>
    <row r="2339" spans="1:9" x14ac:dyDescent="0.25">
      <c r="A2339" s="17">
        <v>2337</v>
      </c>
      <c r="B2339" s="17" t="s">
        <v>10225</v>
      </c>
      <c r="C2339" s="17" t="s">
        <v>16464</v>
      </c>
      <c r="D2339" s="17" t="s">
        <v>320</v>
      </c>
      <c r="E2339" s="17" t="s">
        <v>15912</v>
      </c>
      <c r="F2339" s="17" t="s">
        <v>16465</v>
      </c>
      <c r="G2339" s="17" t="s">
        <v>16466</v>
      </c>
      <c r="H2339" s="74" t="s">
        <v>43</v>
      </c>
      <c r="I2339" s="1" t="s">
        <v>327</v>
      </c>
    </row>
    <row r="2340" spans="1:9" x14ac:dyDescent="0.25">
      <c r="A2340" s="17">
        <v>2338</v>
      </c>
      <c r="B2340" s="17" t="s">
        <v>16467</v>
      </c>
      <c r="C2340" s="17" t="s">
        <v>16468</v>
      </c>
      <c r="D2340" s="17" t="s">
        <v>39</v>
      </c>
      <c r="E2340" s="17" t="s">
        <v>12730</v>
      </c>
      <c r="F2340" s="17" t="s">
        <v>16469</v>
      </c>
      <c r="G2340" s="17" t="s">
        <v>16470</v>
      </c>
      <c r="H2340" s="74" t="s">
        <v>43</v>
      </c>
      <c r="I2340" s="1" t="s">
        <v>327</v>
      </c>
    </row>
    <row r="2341" spans="1:9" x14ac:dyDescent="0.25">
      <c r="A2341" s="17">
        <v>2339</v>
      </c>
      <c r="B2341" s="17" t="s">
        <v>10415</v>
      </c>
      <c r="C2341" s="17" t="s">
        <v>16471</v>
      </c>
      <c r="D2341" s="17" t="s">
        <v>656</v>
      </c>
      <c r="E2341" s="20">
        <v>43648</v>
      </c>
      <c r="F2341" s="17">
        <v>5107</v>
      </c>
      <c r="G2341" s="17" t="s">
        <v>16472</v>
      </c>
      <c r="H2341" s="74">
        <v>262.5</v>
      </c>
      <c r="I2341" s="1" t="s">
        <v>327</v>
      </c>
    </row>
    <row r="2342" spans="1:9" x14ac:dyDescent="0.25">
      <c r="A2342" s="17">
        <v>2340</v>
      </c>
      <c r="B2342" s="17" t="s">
        <v>16473</v>
      </c>
      <c r="C2342" s="17" t="s">
        <v>16474</v>
      </c>
      <c r="D2342" s="17" t="s">
        <v>51</v>
      </c>
      <c r="E2342" s="17" t="s">
        <v>15875</v>
      </c>
      <c r="F2342" s="17" t="s">
        <v>16475</v>
      </c>
      <c r="G2342" s="17" t="s">
        <v>16476</v>
      </c>
      <c r="H2342" s="74" t="s">
        <v>6</v>
      </c>
      <c r="I2342" s="1" t="s">
        <v>327</v>
      </c>
    </row>
    <row r="2343" spans="1:9" x14ac:dyDescent="0.25">
      <c r="A2343" s="17">
        <v>2341</v>
      </c>
      <c r="B2343" s="17" t="s">
        <v>16477</v>
      </c>
      <c r="C2343" s="17" t="s">
        <v>16478</v>
      </c>
      <c r="D2343" s="17" t="s">
        <v>39</v>
      </c>
      <c r="E2343" s="17" t="s">
        <v>15988</v>
      </c>
      <c r="F2343" s="17" t="s">
        <v>3913</v>
      </c>
      <c r="G2343" s="17" t="s">
        <v>16479</v>
      </c>
      <c r="H2343" s="74" t="s">
        <v>43</v>
      </c>
      <c r="I2343" s="1" t="s">
        <v>327</v>
      </c>
    </row>
    <row r="2344" spans="1:9" x14ac:dyDescent="0.25">
      <c r="A2344" s="17">
        <v>2342</v>
      </c>
      <c r="B2344" s="17" t="s">
        <v>16480</v>
      </c>
      <c r="C2344" s="17" t="s">
        <v>16481</v>
      </c>
      <c r="D2344" s="17" t="s">
        <v>132</v>
      </c>
      <c r="E2344" s="17" t="s">
        <v>12742</v>
      </c>
      <c r="F2344" s="17" t="s">
        <v>16482</v>
      </c>
      <c r="G2344" s="17" t="s">
        <v>16483</v>
      </c>
      <c r="H2344" s="74" t="s">
        <v>43</v>
      </c>
      <c r="I2344" s="1" t="s">
        <v>327</v>
      </c>
    </row>
    <row r="2345" spans="1:9" x14ac:dyDescent="0.25">
      <c r="A2345" s="17">
        <v>2343</v>
      </c>
      <c r="B2345" s="17" t="s">
        <v>5476</v>
      </c>
      <c r="C2345" s="17" t="s">
        <v>16484</v>
      </c>
      <c r="D2345" s="17" t="s">
        <v>1257</v>
      </c>
      <c r="E2345" s="17" t="s">
        <v>15819</v>
      </c>
      <c r="F2345" s="17" t="s">
        <v>16485</v>
      </c>
      <c r="G2345" s="17" t="s">
        <v>5479</v>
      </c>
      <c r="H2345" s="74" t="s">
        <v>163</v>
      </c>
      <c r="I2345" s="1" t="s">
        <v>327</v>
      </c>
    </row>
    <row r="2346" spans="1:9" x14ac:dyDescent="0.25">
      <c r="A2346" s="17">
        <v>2344</v>
      </c>
      <c r="B2346" s="17" t="s">
        <v>16486</v>
      </c>
      <c r="C2346" s="17" t="s">
        <v>16487</v>
      </c>
      <c r="D2346" s="17" t="s">
        <v>132</v>
      </c>
      <c r="E2346" s="17" t="s">
        <v>15819</v>
      </c>
      <c r="F2346" s="17" t="s">
        <v>16488</v>
      </c>
      <c r="G2346" s="17" t="s">
        <v>16489</v>
      </c>
      <c r="H2346" s="74" t="s">
        <v>43</v>
      </c>
      <c r="I2346" s="1" t="s">
        <v>327</v>
      </c>
    </row>
    <row r="2347" spans="1:9" x14ac:dyDescent="0.25">
      <c r="A2347" s="17">
        <v>2345</v>
      </c>
      <c r="B2347" s="17" t="s">
        <v>14402</v>
      </c>
      <c r="C2347" s="17" t="s">
        <v>16490</v>
      </c>
      <c r="D2347" s="17" t="s">
        <v>2</v>
      </c>
      <c r="E2347" s="17" t="s">
        <v>15875</v>
      </c>
      <c r="F2347" s="17" t="s">
        <v>16491</v>
      </c>
      <c r="G2347" s="17" t="s">
        <v>16492</v>
      </c>
      <c r="H2347" s="74" t="s">
        <v>6</v>
      </c>
      <c r="I2347" s="1" t="s">
        <v>327</v>
      </c>
    </row>
    <row r="2348" spans="1:9" x14ac:dyDescent="0.25">
      <c r="A2348" s="17">
        <v>2346</v>
      </c>
      <c r="B2348" s="17" t="s">
        <v>16493</v>
      </c>
      <c r="C2348" s="17" t="s">
        <v>16494</v>
      </c>
      <c r="D2348" s="17" t="s">
        <v>115</v>
      </c>
      <c r="E2348" s="17" t="s">
        <v>15912</v>
      </c>
      <c r="F2348" s="17" t="s">
        <v>16495</v>
      </c>
      <c r="G2348" s="17" t="s">
        <v>16496</v>
      </c>
      <c r="H2348" s="74" t="s">
        <v>117</v>
      </c>
      <c r="I2348" s="1" t="s">
        <v>327</v>
      </c>
    </row>
    <row r="2349" spans="1:9" x14ac:dyDescent="0.25">
      <c r="A2349" s="17">
        <v>2347</v>
      </c>
      <c r="B2349" s="17" t="s">
        <v>16497</v>
      </c>
      <c r="C2349" s="17" t="s">
        <v>16498</v>
      </c>
      <c r="D2349" s="17" t="s">
        <v>284</v>
      </c>
      <c r="E2349" s="17" t="s">
        <v>14972</v>
      </c>
      <c r="F2349" s="17" t="s">
        <v>16499</v>
      </c>
      <c r="G2349" s="17" t="s">
        <v>10551</v>
      </c>
      <c r="H2349" s="74" t="s">
        <v>281</v>
      </c>
      <c r="I2349" s="1" t="s">
        <v>327</v>
      </c>
    </row>
    <row r="2350" spans="1:9" x14ac:dyDescent="0.25">
      <c r="A2350" s="17">
        <v>2348</v>
      </c>
      <c r="B2350" s="17" t="s">
        <v>16500</v>
      </c>
      <c r="C2350" s="17" t="s">
        <v>16501</v>
      </c>
      <c r="D2350" s="17" t="s">
        <v>284</v>
      </c>
      <c r="E2350" s="17" t="s">
        <v>12722</v>
      </c>
      <c r="F2350" s="17" t="s">
        <v>16502</v>
      </c>
      <c r="G2350" s="17" t="s">
        <v>16503</v>
      </c>
      <c r="H2350" s="74" t="s">
        <v>281</v>
      </c>
      <c r="I2350" s="1" t="s">
        <v>327</v>
      </c>
    </row>
    <row r="2351" spans="1:9" x14ac:dyDescent="0.25">
      <c r="A2351" s="17">
        <v>2349</v>
      </c>
      <c r="B2351" s="17" t="s">
        <v>14495</v>
      </c>
      <c r="C2351" s="17" t="s">
        <v>16504</v>
      </c>
      <c r="D2351" s="17" t="s">
        <v>330</v>
      </c>
      <c r="E2351" s="17" t="s">
        <v>12722</v>
      </c>
      <c r="F2351" s="17" t="s">
        <v>16505</v>
      </c>
      <c r="G2351" s="17" t="s">
        <v>14498</v>
      </c>
      <c r="H2351" s="74" t="s">
        <v>117</v>
      </c>
      <c r="I2351" s="1" t="s">
        <v>327</v>
      </c>
    </row>
    <row r="2352" spans="1:9" x14ac:dyDescent="0.25">
      <c r="A2352" s="17">
        <v>2350</v>
      </c>
      <c r="B2352" s="17" t="s">
        <v>12382</v>
      </c>
      <c r="C2352" s="17" t="s">
        <v>16506</v>
      </c>
      <c r="D2352" s="17" t="s">
        <v>278</v>
      </c>
      <c r="E2352" s="17" t="s">
        <v>12722</v>
      </c>
      <c r="F2352" s="17" t="s">
        <v>152</v>
      </c>
      <c r="G2352" s="17" t="s">
        <v>16507</v>
      </c>
      <c r="H2352" s="74" t="s">
        <v>281</v>
      </c>
      <c r="I2352" s="1" t="s">
        <v>327</v>
      </c>
    </row>
    <row r="2353" spans="1:9" x14ac:dyDescent="0.25">
      <c r="A2353" s="17">
        <v>2351</v>
      </c>
      <c r="B2353" s="17" t="s">
        <v>16508</v>
      </c>
      <c r="C2353" s="17" t="s">
        <v>16509</v>
      </c>
      <c r="D2353" s="17" t="s">
        <v>278</v>
      </c>
      <c r="E2353" s="17" t="s">
        <v>15170</v>
      </c>
      <c r="F2353" s="17" t="s">
        <v>16510</v>
      </c>
      <c r="G2353" s="17" t="s">
        <v>16511</v>
      </c>
      <c r="H2353" s="74" t="s">
        <v>281</v>
      </c>
      <c r="I2353" s="1" t="s">
        <v>327</v>
      </c>
    </row>
    <row r="2354" spans="1:9" x14ac:dyDescent="0.25">
      <c r="A2354" s="17">
        <v>2352</v>
      </c>
      <c r="B2354" s="17" t="s">
        <v>2234</v>
      </c>
      <c r="C2354" s="17" t="s">
        <v>16512</v>
      </c>
      <c r="D2354" s="17" t="s">
        <v>339</v>
      </c>
      <c r="E2354" s="17" t="s">
        <v>15431</v>
      </c>
      <c r="F2354" s="17" t="s">
        <v>16513</v>
      </c>
      <c r="G2354" s="17" t="s">
        <v>16514</v>
      </c>
      <c r="H2354" s="74" t="s">
        <v>291</v>
      </c>
      <c r="I2354" s="1" t="s">
        <v>327</v>
      </c>
    </row>
    <row r="2355" spans="1:9" x14ac:dyDescent="0.25">
      <c r="A2355" s="17">
        <v>2353</v>
      </c>
      <c r="B2355" s="17" t="s">
        <v>16515</v>
      </c>
      <c r="C2355" s="17" t="s">
        <v>16516</v>
      </c>
      <c r="D2355" s="17" t="s">
        <v>39</v>
      </c>
      <c r="E2355" s="17" t="s">
        <v>15466</v>
      </c>
      <c r="F2355" s="17" t="s">
        <v>16517</v>
      </c>
      <c r="G2355" s="17" t="s">
        <v>16518</v>
      </c>
      <c r="H2355" s="74" t="s">
        <v>43</v>
      </c>
      <c r="I2355" s="1" t="s">
        <v>327</v>
      </c>
    </row>
    <row r="2356" spans="1:9" x14ac:dyDescent="0.25">
      <c r="A2356" s="17">
        <v>2354</v>
      </c>
      <c r="B2356" s="17" t="s">
        <v>5092</v>
      </c>
      <c r="C2356" s="17" t="s">
        <v>16519</v>
      </c>
      <c r="D2356" s="17" t="s">
        <v>39</v>
      </c>
      <c r="E2356" s="17" t="s">
        <v>12696</v>
      </c>
      <c r="F2356" s="17" t="s">
        <v>16520</v>
      </c>
      <c r="G2356" s="17" t="s">
        <v>16521</v>
      </c>
      <c r="H2356" s="74" t="s">
        <v>163</v>
      </c>
      <c r="I2356" s="1" t="s">
        <v>327</v>
      </c>
    </row>
    <row r="2357" spans="1:9" x14ac:dyDescent="0.25">
      <c r="A2357" s="17">
        <v>2355</v>
      </c>
      <c r="B2357" s="17" t="s">
        <v>16522</v>
      </c>
      <c r="C2357" s="17" t="s">
        <v>16523</v>
      </c>
      <c r="D2357" s="17" t="s">
        <v>278</v>
      </c>
      <c r="E2357" s="17" t="s">
        <v>15095</v>
      </c>
      <c r="F2357" s="17" t="s">
        <v>16524</v>
      </c>
      <c r="G2357" s="17" t="s">
        <v>16525</v>
      </c>
      <c r="H2357" s="74" t="s">
        <v>281</v>
      </c>
      <c r="I2357" s="1" t="s">
        <v>327</v>
      </c>
    </row>
    <row r="2358" spans="1:9" x14ac:dyDescent="0.25">
      <c r="A2358" s="17">
        <v>2356</v>
      </c>
      <c r="B2358" s="17" t="s">
        <v>1431</v>
      </c>
      <c r="C2358" s="17" t="s">
        <v>16526</v>
      </c>
      <c r="D2358" s="17" t="s">
        <v>629</v>
      </c>
      <c r="E2358" s="17" t="s">
        <v>15088</v>
      </c>
      <c r="F2358" s="17" t="s">
        <v>12991</v>
      </c>
      <c r="G2358" s="17" t="s">
        <v>1434</v>
      </c>
      <c r="H2358" s="74" t="s">
        <v>291</v>
      </c>
      <c r="I2358" s="1" t="s">
        <v>327</v>
      </c>
    </row>
    <row r="2359" spans="1:9" x14ac:dyDescent="0.25">
      <c r="A2359" s="17">
        <v>2357</v>
      </c>
      <c r="B2359" s="17" t="s">
        <v>16527</v>
      </c>
      <c r="C2359" s="17" t="s">
        <v>16528</v>
      </c>
      <c r="D2359" s="17" t="s">
        <v>397</v>
      </c>
      <c r="E2359" s="17" t="s">
        <v>15727</v>
      </c>
      <c r="F2359" s="17" t="s">
        <v>14857</v>
      </c>
      <c r="G2359" s="17" t="s">
        <v>16529</v>
      </c>
      <c r="H2359" s="74" t="s">
        <v>117</v>
      </c>
      <c r="I2359" s="1" t="s">
        <v>327</v>
      </c>
    </row>
    <row r="2360" spans="1:9" x14ac:dyDescent="0.25">
      <c r="A2360" s="17">
        <v>2358</v>
      </c>
      <c r="B2360" s="17" t="s">
        <v>5092</v>
      </c>
      <c r="C2360" s="17" t="s">
        <v>16530</v>
      </c>
      <c r="D2360" s="17" t="s">
        <v>6920</v>
      </c>
      <c r="E2360" s="17" t="s">
        <v>15973</v>
      </c>
      <c r="F2360" s="17" t="s">
        <v>16531</v>
      </c>
      <c r="G2360" s="17" t="s">
        <v>16532</v>
      </c>
      <c r="H2360" s="74" t="s">
        <v>163</v>
      </c>
      <c r="I2360" s="1" t="s">
        <v>327</v>
      </c>
    </row>
    <row r="2361" spans="1:9" x14ac:dyDescent="0.25">
      <c r="A2361" s="17">
        <v>2359</v>
      </c>
      <c r="B2361" s="17" t="s">
        <v>6645</v>
      </c>
      <c r="C2361" s="17" t="s">
        <v>16533</v>
      </c>
      <c r="D2361" s="17" t="s">
        <v>39</v>
      </c>
      <c r="E2361" s="17" t="s">
        <v>15973</v>
      </c>
      <c r="F2361" s="17" t="s">
        <v>16534</v>
      </c>
      <c r="G2361" s="17" t="s">
        <v>6650</v>
      </c>
      <c r="H2361" s="74" t="s">
        <v>43</v>
      </c>
      <c r="I2361" s="1" t="s">
        <v>327</v>
      </c>
    </row>
    <row r="2362" spans="1:9" x14ac:dyDescent="0.25">
      <c r="A2362" s="17">
        <v>2360</v>
      </c>
      <c r="B2362" s="17" t="s">
        <v>13029</v>
      </c>
      <c r="C2362" s="17" t="s">
        <v>16535</v>
      </c>
      <c r="D2362" s="17" t="s">
        <v>2</v>
      </c>
      <c r="E2362" s="17" t="s">
        <v>15731</v>
      </c>
      <c r="F2362" s="17" t="s">
        <v>16536</v>
      </c>
      <c r="G2362" s="17" t="s">
        <v>13032</v>
      </c>
      <c r="H2362" s="74" t="s">
        <v>6</v>
      </c>
      <c r="I2362" s="1" t="s">
        <v>327</v>
      </c>
    </row>
    <row r="2363" spans="1:9" x14ac:dyDescent="0.25">
      <c r="A2363" s="17">
        <v>2361</v>
      </c>
      <c r="B2363" s="17" t="s">
        <v>16537</v>
      </c>
      <c r="C2363" s="17" t="s">
        <v>16538</v>
      </c>
      <c r="D2363" s="17" t="s">
        <v>39</v>
      </c>
      <c r="E2363" s="17" t="s">
        <v>15727</v>
      </c>
      <c r="F2363" s="17" t="s">
        <v>16539</v>
      </c>
      <c r="G2363" s="17" t="s">
        <v>16540</v>
      </c>
      <c r="H2363" s="74" t="s">
        <v>43</v>
      </c>
      <c r="I2363" s="1" t="s">
        <v>327</v>
      </c>
    </row>
    <row r="2364" spans="1:9" x14ac:dyDescent="0.25">
      <c r="A2364" s="17">
        <v>2362</v>
      </c>
      <c r="B2364" s="17" t="s">
        <v>5066</v>
      </c>
      <c r="C2364" s="17" t="s">
        <v>16541</v>
      </c>
      <c r="D2364" s="17" t="s">
        <v>2</v>
      </c>
      <c r="E2364" s="17" t="s">
        <v>15727</v>
      </c>
      <c r="F2364" s="17" t="s">
        <v>16542</v>
      </c>
      <c r="G2364" s="17" t="s">
        <v>5070</v>
      </c>
      <c r="H2364" s="74" t="s">
        <v>6</v>
      </c>
      <c r="I2364" s="1" t="s">
        <v>327</v>
      </c>
    </row>
    <row r="2365" spans="1:9" x14ac:dyDescent="0.25">
      <c r="A2365" s="17">
        <v>2363</v>
      </c>
      <c r="B2365" s="17" t="s">
        <v>16543</v>
      </c>
      <c r="C2365" s="17" t="s">
        <v>16544</v>
      </c>
      <c r="D2365" s="17" t="s">
        <v>284</v>
      </c>
      <c r="E2365" s="17" t="s">
        <v>15907</v>
      </c>
      <c r="F2365" s="17" t="s">
        <v>16545</v>
      </c>
      <c r="G2365" s="17" t="s">
        <v>16546</v>
      </c>
      <c r="H2365" s="74" t="s">
        <v>281</v>
      </c>
      <c r="I2365" s="1" t="s">
        <v>327</v>
      </c>
    </row>
    <row r="2366" spans="1:9" x14ac:dyDescent="0.25">
      <c r="A2366" s="17">
        <v>2364</v>
      </c>
      <c r="B2366" s="17" t="s">
        <v>6701</v>
      </c>
      <c r="C2366" s="17" t="s">
        <v>16547</v>
      </c>
      <c r="D2366" s="17" t="s">
        <v>284</v>
      </c>
      <c r="E2366" s="17" t="s">
        <v>15875</v>
      </c>
      <c r="F2366" s="17" t="s">
        <v>4577</v>
      </c>
      <c r="G2366" s="17" t="s">
        <v>3894</v>
      </c>
      <c r="H2366" s="74" t="s">
        <v>281</v>
      </c>
      <c r="I2366" s="1" t="s">
        <v>327</v>
      </c>
    </row>
    <row r="2367" spans="1:9" x14ac:dyDescent="0.25">
      <c r="A2367" s="17">
        <v>2365</v>
      </c>
      <c r="B2367" s="17" t="s">
        <v>16548</v>
      </c>
      <c r="C2367" s="17" t="s">
        <v>16549</v>
      </c>
      <c r="D2367" s="17" t="s">
        <v>284</v>
      </c>
      <c r="E2367" s="17" t="s">
        <v>15875</v>
      </c>
      <c r="F2367" s="17" t="s">
        <v>4238</v>
      </c>
      <c r="G2367" s="17" t="s">
        <v>16550</v>
      </c>
      <c r="H2367" s="74" t="s">
        <v>281</v>
      </c>
      <c r="I2367" s="1" t="s">
        <v>327</v>
      </c>
    </row>
    <row r="2368" spans="1:9" x14ac:dyDescent="0.25">
      <c r="A2368" s="17">
        <v>2366</v>
      </c>
      <c r="B2368" s="17" t="s">
        <v>16551</v>
      </c>
      <c r="C2368" s="17" t="s">
        <v>16552</v>
      </c>
      <c r="D2368" s="17" t="s">
        <v>381</v>
      </c>
      <c r="E2368" s="17" t="s">
        <v>15819</v>
      </c>
      <c r="F2368" s="17" t="s">
        <v>112</v>
      </c>
      <c r="G2368" s="17" t="s">
        <v>16553</v>
      </c>
      <c r="H2368" s="74" t="s">
        <v>384</v>
      </c>
      <c r="I2368" s="1" t="s">
        <v>327</v>
      </c>
    </row>
    <row r="2369" spans="1:9" x14ac:dyDescent="0.25">
      <c r="A2369" s="17">
        <v>2367</v>
      </c>
      <c r="B2369" s="17" t="s">
        <v>8295</v>
      </c>
      <c r="C2369" s="17" t="s">
        <v>16554</v>
      </c>
      <c r="D2369" s="17" t="s">
        <v>284</v>
      </c>
      <c r="E2369" s="17" t="s">
        <v>15846</v>
      </c>
      <c r="F2369" s="17" t="s">
        <v>2419</v>
      </c>
      <c r="G2369" s="17" t="s">
        <v>16555</v>
      </c>
      <c r="H2369" s="74" t="s">
        <v>281</v>
      </c>
      <c r="I2369" s="1" t="s">
        <v>327</v>
      </c>
    </row>
    <row r="2370" spans="1:9" x14ac:dyDescent="0.25">
      <c r="A2370" s="17">
        <v>2368</v>
      </c>
      <c r="B2370" s="17" t="s">
        <v>16556</v>
      </c>
      <c r="C2370" s="17" t="s">
        <v>16557</v>
      </c>
      <c r="D2370" s="17" t="s">
        <v>46</v>
      </c>
      <c r="E2370" s="17" t="s">
        <v>16558</v>
      </c>
      <c r="F2370" s="17" t="s">
        <v>16559</v>
      </c>
      <c r="G2370" s="17" t="s">
        <v>16560</v>
      </c>
      <c r="H2370" s="74" t="s">
        <v>6</v>
      </c>
      <c r="I2370" s="1" t="s">
        <v>327</v>
      </c>
    </row>
    <row r="2371" spans="1:9" x14ac:dyDescent="0.25">
      <c r="A2371" s="17">
        <v>2369</v>
      </c>
      <c r="B2371" s="17" t="s">
        <v>1594</v>
      </c>
      <c r="C2371" s="17" t="s">
        <v>16561</v>
      </c>
      <c r="D2371" s="17" t="s">
        <v>51</v>
      </c>
      <c r="E2371" s="17" t="s">
        <v>16562</v>
      </c>
      <c r="F2371" s="17" t="s">
        <v>16563</v>
      </c>
      <c r="G2371" s="17" t="s">
        <v>16564</v>
      </c>
      <c r="H2371" s="74" t="s">
        <v>6</v>
      </c>
      <c r="I2371" s="1" t="s">
        <v>327</v>
      </c>
    </row>
    <row r="2372" spans="1:9" x14ac:dyDescent="0.25">
      <c r="A2372" s="17">
        <v>2370</v>
      </c>
      <c r="B2372" s="17" t="s">
        <v>16565</v>
      </c>
      <c r="C2372" s="17" t="s">
        <v>16566</v>
      </c>
      <c r="D2372" s="17" t="s">
        <v>51</v>
      </c>
      <c r="E2372" s="17" t="s">
        <v>16558</v>
      </c>
      <c r="F2372" s="17" t="s">
        <v>16567</v>
      </c>
      <c r="G2372" s="17" t="s">
        <v>16568</v>
      </c>
      <c r="H2372" s="74" t="s">
        <v>6</v>
      </c>
      <c r="I2372" s="1" t="s">
        <v>327</v>
      </c>
    </row>
    <row r="2373" spans="1:9" x14ac:dyDescent="0.25">
      <c r="A2373" s="17">
        <v>2371</v>
      </c>
      <c r="B2373" s="17" t="s">
        <v>16569</v>
      </c>
      <c r="C2373" s="17" t="s">
        <v>16570</v>
      </c>
      <c r="D2373" s="17" t="s">
        <v>51</v>
      </c>
      <c r="E2373" s="17" t="s">
        <v>16562</v>
      </c>
      <c r="F2373" s="17" t="s">
        <v>16571</v>
      </c>
      <c r="G2373" s="17" t="s">
        <v>16572</v>
      </c>
      <c r="H2373" s="74" t="s">
        <v>6</v>
      </c>
      <c r="I2373" s="1" t="s">
        <v>327</v>
      </c>
    </row>
    <row r="2374" spans="1:9" x14ac:dyDescent="0.25">
      <c r="A2374" s="17">
        <v>2372</v>
      </c>
      <c r="B2374" s="17" t="s">
        <v>16573</v>
      </c>
      <c r="C2374" s="17" t="s">
        <v>16574</v>
      </c>
      <c r="D2374" s="17" t="s">
        <v>39</v>
      </c>
      <c r="E2374" s="17" t="s">
        <v>16558</v>
      </c>
      <c r="F2374" s="17" t="s">
        <v>16575</v>
      </c>
      <c r="G2374" s="17" t="s">
        <v>16576</v>
      </c>
      <c r="H2374" s="74" t="s">
        <v>43</v>
      </c>
      <c r="I2374" s="1" t="s">
        <v>327</v>
      </c>
    </row>
    <row r="2375" spans="1:9" x14ac:dyDescent="0.25">
      <c r="A2375" s="17">
        <v>2373</v>
      </c>
      <c r="B2375" s="17" t="s">
        <v>16577</v>
      </c>
      <c r="C2375" s="17" t="s">
        <v>16578</v>
      </c>
      <c r="D2375" s="17" t="s">
        <v>39</v>
      </c>
      <c r="E2375" s="17" t="s">
        <v>16558</v>
      </c>
      <c r="F2375" s="17" t="s">
        <v>16579</v>
      </c>
      <c r="G2375" s="17" t="s">
        <v>16580</v>
      </c>
      <c r="H2375" s="74" t="s">
        <v>43</v>
      </c>
      <c r="I2375" s="1" t="s">
        <v>327</v>
      </c>
    </row>
    <row r="2376" spans="1:9" x14ac:dyDescent="0.25">
      <c r="A2376" s="17">
        <v>2374</v>
      </c>
      <c r="B2376" s="17" t="s">
        <v>9864</v>
      </c>
      <c r="C2376" s="17" t="s">
        <v>16581</v>
      </c>
      <c r="D2376" s="17" t="s">
        <v>46</v>
      </c>
      <c r="E2376" s="17" t="s">
        <v>16562</v>
      </c>
      <c r="F2376" s="17" t="s">
        <v>16582</v>
      </c>
      <c r="G2376" s="17" t="s">
        <v>16583</v>
      </c>
      <c r="H2376" s="74" t="s">
        <v>6</v>
      </c>
      <c r="I2376" s="1" t="s">
        <v>327</v>
      </c>
    </row>
    <row r="2377" spans="1:9" x14ac:dyDescent="0.25">
      <c r="A2377" s="17">
        <v>2375</v>
      </c>
      <c r="B2377" s="17" t="s">
        <v>11018</v>
      </c>
      <c r="C2377" s="17" t="s">
        <v>16584</v>
      </c>
      <c r="D2377" s="17" t="s">
        <v>46</v>
      </c>
      <c r="E2377" s="17" t="s">
        <v>16562</v>
      </c>
      <c r="F2377" s="17" t="s">
        <v>16585</v>
      </c>
      <c r="G2377" s="17" t="s">
        <v>16586</v>
      </c>
      <c r="H2377" s="74" t="s">
        <v>6</v>
      </c>
      <c r="I2377" s="1" t="s">
        <v>327</v>
      </c>
    </row>
    <row r="2378" spans="1:9" x14ac:dyDescent="0.25">
      <c r="A2378" s="17">
        <v>2376</v>
      </c>
      <c r="B2378" s="17" t="s">
        <v>16587</v>
      </c>
      <c r="C2378" s="17" t="s">
        <v>16588</v>
      </c>
      <c r="D2378" s="17" t="s">
        <v>132</v>
      </c>
      <c r="E2378" s="17" t="s">
        <v>16562</v>
      </c>
      <c r="F2378" s="17" t="s">
        <v>16589</v>
      </c>
      <c r="G2378" s="17" t="s">
        <v>16590</v>
      </c>
      <c r="H2378" s="74" t="s">
        <v>43</v>
      </c>
      <c r="I2378" s="1" t="s">
        <v>327</v>
      </c>
    </row>
    <row r="2379" spans="1:9" x14ac:dyDescent="0.25">
      <c r="A2379" s="17">
        <v>2377</v>
      </c>
      <c r="B2379" s="17" t="s">
        <v>16591</v>
      </c>
      <c r="C2379" s="17" t="s">
        <v>16592</v>
      </c>
      <c r="D2379" s="17" t="s">
        <v>28</v>
      </c>
      <c r="E2379" s="17" t="s">
        <v>16562</v>
      </c>
      <c r="F2379" s="17" t="s">
        <v>16593</v>
      </c>
      <c r="G2379" s="17" t="s">
        <v>16594</v>
      </c>
      <c r="H2379" s="74" t="s">
        <v>6</v>
      </c>
      <c r="I2379" s="1" t="s">
        <v>327</v>
      </c>
    </row>
    <row r="2380" spans="1:9" x14ac:dyDescent="0.25">
      <c r="A2380" s="17">
        <v>2378</v>
      </c>
      <c r="B2380" s="17" t="s">
        <v>16595</v>
      </c>
      <c r="C2380" s="17" t="s">
        <v>16596</v>
      </c>
      <c r="D2380" s="17" t="s">
        <v>132</v>
      </c>
      <c r="E2380" s="17" t="s">
        <v>1452</v>
      </c>
      <c r="F2380" s="17" t="s">
        <v>16597</v>
      </c>
      <c r="G2380" s="17" t="s">
        <v>5080</v>
      </c>
      <c r="H2380" s="74" t="s">
        <v>43</v>
      </c>
      <c r="I2380" s="1" t="s">
        <v>327</v>
      </c>
    </row>
    <row r="2381" spans="1:9" x14ac:dyDescent="0.25">
      <c r="A2381" s="17">
        <v>2379</v>
      </c>
      <c r="B2381" s="17" t="s">
        <v>16598</v>
      </c>
      <c r="C2381" s="17" t="s">
        <v>16599</v>
      </c>
      <c r="D2381" s="17" t="s">
        <v>10</v>
      </c>
      <c r="E2381" s="17" t="s">
        <v>414</v>
      </c>
      <c r="F2381" s="17" t="s">
        <v>16600</v>
      </c>
      <c r="G2381" s="17"/>
      <c r="H2381" s="74" t="s">
        <v>6</v>
      </c>
      <c r="I2381" s="1" t="s">
        <v>327</v>
      </c>
    </row>
    <row r="2382" spans="1:9" x14ac:dyDescent="0.25">
      <c r="A2382" s="17">
        <v>2380</v>
      </c>
      <c r="B2382" s="17" t="s">
        <v>2914</v>
      </c>
      <c r="C2382" s="17" t="s">
        <v>16601</v>
      </c>
      <c r="D2382" s="17" t="s">
        <v>10</v>
      </c>
      <c r="E2382" s="17" t="s">
        <v>414</v>
      </c>
      <c r="F2382" s="17" t="s">
        <v>16602</v>
      </c>
      <c r="G2382" s="17"/>
      <c r="H2382" s="74" t="s">
        <v>6</v>
      </c>
      <c r="I2382" s="1" t="s">
        <v>327</v>
      </c>
    </row>
    <row r="2383" spans="1:9" x14ac:dyDescent="0.25">
      <c r="A2383" s="17">
        <v>2381</v>
      </c>
      <c r="B2383" s="17" t="s">
        <v>1161</v>
      </c>
      <c r="C2383" s="17" t="s">
        <v>16609</v>
      </c>
      <c r="D2383" s="17" t="s">
        <v>10</v>
      </c>
      <c r="E2383" s="17" t="s">
        <v>414</v>
      </c>
      <c r="F2383" s="17" t="s">
        <v>11628</v>
      </c>
      <c r="G2383" s="17"/>
      <c r="H2383" s="74" t="s">
        <v>6</v>
      </c>
      <c r="I2383" s="1" t="s">
        <v>327</v>
      </c>
    </row>
    <row r="2384" spans="1:9" x14ac:dyDescent="0.25">
      <c r="A2384" s="17">
        <v>2382</v>
      </c>
      <c r="B2384" s="17" t="s">
        <v>6309</v>
      </c>
      <c r="C2384" s="17" t="s">
        <v>16610</v>
      </c>
      <c r="D2384" s="17" t="s">
        <v>10</v>
      </c>
      <c r="E2384" s="17" t="s">
        <v>414</v>
      </c>
      <c r="F2384" s="17" t="s">
        <v>16611</v>
      </c>
      <c r="G2384" s="17"/>
      <c r="H2384" s="74" t="s">
        <v>6</v>
      </c>
      <c r="I2384" s="1" t="s">
        <v>327</v>
      </c>
    </row>
    <row r="2385" spans="1:9" x14ac:dyDescent="0.25">
      <c r="A2385" s="17">
        <v>2383</v>
      </c>
      <c r="B2385" s="17" t="s">
        <v>16612</v>
      </c>
      <c r="C2385" s="17" t="s">
        <v>16613</v>
      </c>
      <c r="D2385" s="17" t="s">
        <v>10</v>
      </c>
      <c r="E2385" s="17" t="s">
        <v>414</v>
      </c>
      <c r="F2385" s="17" t="s">
        <v>16614</v>
      </c>
      <c r="G2385" s="17"/>
      <c r="H2385" s="74" t="s">
        <v>6</v>
      </c>
      <c r="I2385" s="1" t="s">
        <v>327</v>
      </c>
    </row>
    <row r="2386" spans="1:9" x14ac:dyDescent="0.25">
      <c r="A2386" s="17">
        <v>2384</v>
      </c>
      <c r="B2386" s="17" t="s">
        <v>16615</v>
      </c>
      <c r="C2386" s="17" t="s">
        <v>16616</v>
      </c>
      <c r="D2386" s="17" t="s">
        <v>10</v>
      </c>
      <c r="E2386" s="17" t="s">
        <v>414</v>
      </c>
      <c r="F2386" s="17" t="s">
        <v>16617</v>
      </c>
      <c r="G2386" s="17"/>
      <c r="H2386" s="74" t="s">
        <v>6</v>
      </c>
      <c r="I2386" s="1" t="s">
        <v>327</v>
      </c>
    </row>
    <row r="2387" spans="1:9" x14ac:dyDescent="0.25">
      <c r="A2387" s="17">
        <v>2385</v>
      </c>
      <c r="B2387" s="17" t="s">
        <v>4086</v>
      </c>
      <c r="C2387" s="17" t="s">
        <v>16618</v>
      </c>
      <c r="D2387" s="17" t="s">
        <v>57</v>
      </c>
      <c r="E2387" s="17" t="s">
        <v>414</v>
      </c>
      <c r="F2387" s="17" t="s">
        <v>16619</v>
      </c>
      <c r="G2387" s="17"/>
      <c r="H2387" s="74" t="s">
        <v>6</v>
      </c>
      <c r="I2387" s="1" t="s">
        <v>327</v>
      </c>
    </row>
    <row r="2388" spans="1:9" x14ac:dyDescent="0.25">
      <c r="A2388" s="17">
        <v>2386</v>
      </c>
      <c r="B2388" s="17" t="s">
        <v>784</v>
      </c>
      <c r="C2388" s="17" t="s">
        <v>16620</v>
      </c>
      <c r="D2388" s="17" t="s">
        <v>57</v>
      </c>
      <c r="E2388" s="17" t="s">
        <v>414</v>
      </c>
      <c r="F2388" s="17" t="s">
        <v>11707</v>
      </c>
      <c r="G2388" s="17"/>
      <c r="H2388" s="74" t="s">
        <v>6</v>
      </c>
      <c r="I2388" s="1" t="s">
        <v>327</v>
      </c>
    </row>
    <row r="2389" spans="1:9" x14ac:dyDescent="0.25">
      <c r="A2389" s="17">
        <v>2387</v>
      </c>
      <c r="B2389" s="17" t="s">
        <v>8575</v>
      </c>
      <c r="C2389" s="17" t="s">
        <v>16621</v>
      </c>
      <c r="D2389" s="17" t="s">
        <v>57</v>
      </c>
      <c r="E2389" s="17" t="s">
        <v>1452</v>
      </c>
      <c r="F2389" s="17" t="s">
        <v>16622</v>
      </c>
      <c r="G2389" s="17"/>
      <c r="H2389" s="74" t="s">
        <v>6</v>
      </c>
      <c r="I2389" s="1" t="s">
        <v>327</v>
      </c>
    </row>
    <row r="2390" spans="1:9" x14ac:dyDescent="0.25">
      <c r="A2390" s="17">
        <v>2388</v>
      </c>
      <c r="B2390" s="17" t="s">
        <v>16623</v>
      </c>
      <c r="C2390" s="17" t="s">
        <v>16624</v>
      </c>
      <c r="D2390" s="17" t="s">
        <v>10</v>
      </c>
      <c r="E2390" s="17" t="s">
        <v>409</v>
      </c>
      <c r="F2390" s="17" t="s">
        <v>16625</v>
      </c>
      <c r="G2390" s="17"/>
      <c r="H2390" s="74" t="s">
        <v>6</v>
      </c>
      <c r="I2390" s="1" t="s">
        <v>327</v>
      </c>
    </row>
    <row r="2391" spans="1:9" x14ac:dyDescent="0.25">
      <c r="A2391" s="17">
        <v>2389</v>
      </c>
      <c r="B2391" s="17" t="s">
        <v>13765</v>
      </c>
      <c r="C2391" s="17" t="s">
        <v>16626</v>
      </c>
      <c r="D2391" s="17" t="s">
        <v>10</v>
      </c>
      <c r="E2391" s="17" t="s">
        <v>409</v>
      </c>
      <c r="F2391" s="17" t="s">
        <v>16627</v>
      </c>
      <c r="G2391" s="17"/>
      <c r="H2391" s="74" t="s">
        <v>6</v>
      </c>
      <c r="I2391" s="1" t="s">
        <v>327</v>
      </c>
    </row>
    <row r="2392" spans="1:9" x14ac:dyDescent="0.25">
      <c r="A2392" s="17">
        <v>2390</v>
      </c>
      <c r="B2392" s="17" t="s">
        <v>11029</v>
      </c>
      <c r="C2392" s="17" t="s">
        <v>16628</v>
      </c>
      <c r="D2392" s="17" t="s">
        <v>10</v>
      </c>
      <c r="E2392" s="17" t="s">
        <v>409</v>
      </c>
      <c r="F2392" s="17" t="s">
        <v>16629</v>
      </c>
      <c r="G2392" s="17"/>
      <c r="H2392" s="74" t="s">
        <v>6</v>
      </c>
      <c r="I2392" s="1" t="s">
        <v>327</v>
      </c>
    </row>
    <row r="2393" spans="1:9" x14ac:dyDescent="0.25">
      <c r="A2393" s="17">
        <v>2391</v>
      </c>
      <c r="B2393" s="17" t="s">
        <v>1133</v>
      </c>
      <c r="C2393" s="17" t="s">
        <v>16630</v>
      </c>
      <c r="D2393" s="17" t="s">
        <v>656</v>
      </c>
      <c r="E2393" s="17" t="s">
        <v>346</v>
      </c>
      <c r="F2393" s="17" t="s">
        <v>16631</v>
      </c>
      <c r="G2393" s="17" t="s">
        <v>16632</v>
      </c>
      <c r="H2393" s="74" t="s">
        <v>291</v>
      </c>
      <c r="I2393" s="1" t="s">
        <v>327</v>
      </c>
    </row>
    <row r="2394" spans="1:9" x14ac:dyDescent="0.25">
      <c r="A2394" s="17">
        <v>2392</v>
      </c>
      <c r="B2394" s="17" t="s">
        <v>12057</v>
      </c>
      <c r="C2394" s="17" t="s">
        <v>16633</v>
      </c>
      <c r="D2394" s="17" t="s">
        <v>216</v>
      </c>
      <c r="E2394" s="17" t="s">
        <v>346</v>
      </c>
      <c r="F2394" s="17" t="s">
        <v>16634</v>
      </c>
      <c r="G2394" s="17" t="s">
        <v>16635</v>
      </c>
      <c r="H2394" s="74" t="s">
        <v>219</v>
      </c>
      <c r="I2394" s="1" t="s">
        <v>327</v>
      </c>
    </row>
    <row r="2395" spans="1:9" x14ac:dyDescent="0.25">
      <c r="A2395" s="17">
        <v>2393</v>
      </c>
      <c r="B2395" s="17" t="s">
        <v>5054</v>
      </c>
      <c r="C2395" s="17" t="s">
        <v>16636</v>
      </c>
      <c r="D2395" s="17" t="s">
        <v>39</v>
      </c>
      <c r="E2395" s="17" t="s">
        <v>346</v>
      </c>
      <c r="F2395" s="17" t="s">
        <v>16637</v>
      </c>
      <c r="G2395" s="17" t="s">
        <v>5057</v>
      </c>
      <c r="H2395" s="74" t="s">
        <v>43</v>
      </c>
      <c r="I2395" s="1" t="s">
        <v>327</v>
      </c>
    </row>
    <row r="2396" spans="1:9" x14ac:dyDescent="0.25">
      <c r="A2396" s="17">
        <v>2394</v>
      </c>
      <c r="B2396" s="17" t="s">
        <v>13663</v>
      </c>
      <c r="C2396" s="17" t="s">
        <v>16638</v>
      </c>
      <c r="D2396" s="17" t="s">
        <v>2</v>
      </c>
      <c r="E2396" s="17" t="s">
        <v>346</v>
      </c>
      <c r="F2396" s="17" t="s">
        <v>16639</v>
      </c>
      <c r="G2396" s="17" t="s">
        <v>16640</v>
      </c>
      <c r="H2396" s="74" t="s">
        <v>6</v>
      </c>
      <c r="I2396" s="1" t="s">
        <v>327</v>
      </c>
    </row>
    <row r="2397" spans="1:9" x14ac:dyDescent="0.25">
      <c r="A2397" s="17">
        <v>2395</v>
      </c>
      <c r="B2397" s="17" t="s">
        <v>1476</v>
      </c>
      <c r="C2397" s="17" t="s">
        <v>16641</v>
      </c>
      <c r="D2397" s="17" t="s">
        <v>2</v>
      </c>
      <c r="E2397" s="17" t="s">
        <v>414</v>
      </c>
      <c r="F2397" s="17" t="s">
        <v>16642</v>
      </c>
      <c r="G2397" s="17" t="s">
        <v>1479</v>
      </c>
      <c r="H2397" s="74" t="s">
        <v>6</v>
      </c>
      <c r="I2397" s="1" t="s">
        <v>327</v>
      </c>
    </row>
    <row r="2398" spans="1:9" x14ac:dyDescent="0.25">
      <c r="A2398" s="17">
        <v>2396</v>
      </c>
      <c r="B2398" s="17" t="s">
        <v>14156</v>
      </c>
      <c r="C2398" s="17" t="s">
        <v>16643</v>
      </c>
      <c r="D2398" s="17" t="s">
        <v>16644</v>
      </c>
      <c r="E2398" s="17" t="s">
        <v>346</v>
      </c>
      <c r="F2398" s="17" t="s">
        <v>16645</v>
      </c>
      <c r="G2398" s="17" t="s">
        <v>16646</v>
      </c>
      <c r="H2398" s="74" t="s">
        <v>117</v>
      </c>
      <c r="I2398" s="1" t="s">
        <v>327</v>
      </c>
    </row>
    <row r="2399" spans="1:9" x14ac:dyDescent="0.25">
      <c r="A2399" s="17">
        <v>2397</v>
      </c>
      <c r="B2399" s="17" t="s">
        <v>16647</v>
      </c>
      <c r="C2399" s="17" t="s">
        <v>16648</v>
      </c>
      <c r="D2399" s="17" t="s">
        <v>46</v>
      </c>
      <c r="E2399" s="17" t="s">
        <v>346</v>
      </c>
      <c r="F2399" s="17" t="s">
        <v>16649</v>
      </c>
      <c r="G2399" s="17" t="s">
        <v>16650</v>
      </c>
      <c r="H2399" s="74" t="s">
        <v>6</v>
      </c>
      <c r="I2399" s="1" t="s">
        <v>327</v>
      </c>
    </row>
    <row r="2400" spans="1:9" x14ac:dyDescent="0.25">
      <c r="A2400" s="17">
        <v>2398</v>
      </c>
      <c r="B2400" s="17" t="s">
        <v>16651</v>
      </c>
      <c r="C2400" s="17" t="s">
        <v>16652</v>
      </c>
      <c r="D2400" s="17" t="s">
        <v>278</v>
      </c>
      <c r="E2400" s="17" t="s">
        <v>15896</v>
      </c>
      <c r="F2400" s="17" t="s">
        <v>106</v>
      </c>
      <c r="G2400" s="17" t="s">
        <v>16653</v>
      </c>
      <c r="H2400" s="74" t="s">
        <v>281</v>
      </c>
      <c r="I2400" s="1" t="s">
        <v>327</v>
      </c>
    </row>
    <row r="2401" spans="1:9" x14ac:dyDescent="0.25">
      <c r="A2401" s="17">
        <v>2399</v>
      </c>
      <c r="B2401" s="17" t="s">
        <v>1431</v>
      </c>
      <c r="C2401" s="17" t="s">
        <v>16654</v>
      </c>
      <c r="D2401" s="17" t="s">
        <v>629</v>
      </c>
      <c r="E2401" s="20">
        <v>43677</v>
      </c>
      <c r="F2401" s="17" t="s">
        <v>248</v>
      </c>
      <c r="G2401" s="17" t="s">
        <v>1434</v>
      </c>
      <c r="H2401" s="74" t="s">
        <v>291</v>
      </c>
      <c r="I2401" s="1" t="s">
        <v>327</v>
      </c>
    </row>
    <row r="2402" spans="1:9" x14ac:dyDescent="0.25">
      <c r="A2402" s="17">
        <v>2400</v>
      </c>
      <c r="B2402" s="17" t="s">
        <v>16655</v>
      </c>
      <c r="C2402" s="17" t="s">
        <v>16656</v>
      </c>
      <c r="D2402" s="17" t="s">
        <v>330</v>
      </c>
      <c r="E2402" s="17" t="s">
        <v>12734</v>
      </c>
      <c r="F2402" s="17" t="s">
        <v>874</v>
      </c>
      <c r="G2402" s="17" t="s">
        <v>16657</v>
      </c>
      <c r="H2402" s="74" t="s">
        <v>117</v>
      </c>
      <c r="I2402" s="1" t="s">
        <v>327</v>
      </c>
    </row>
    <row r="2403" spans="1:9" x14ac:dyDescent="0.25">
      <c r="A2403" s="17">
        <v>2401</v>
      </c>
      <c r="B2403" s="17" t="s">
        <v>16658</v>
      </c>
      <c r="C2403" s="17" t="s">
        <v>16659</v>
      </c>
      <c r="D2403" s="17" t="s">
        <v>278</v>
      </c>
      <c r="E2403" s="17" t="s">
        <v>409</v>
      </c>
      <c r="F2403" s="17" t="s">
        <v>16660</v>
      </c>
      <c r="G2403" s="17" t="s">
        <v>16661</v>
      </c>
      <c r="H2403" s="74" t="s">
        <v>281</v>
      </c>
      <c r="I2403" s="1" t="s">
        <v>327</v>
      </c>
    </row>
    <row r="2404" spans="1:9" x14ac:dyDescent="0.25">
      <c r="A2404" s="17">
        <v>2402</v>
      </c>
      <c r="B2404" s="17" t="s">
        <v>16662</v>
      </c>
      <c r="C2404" s="17" t="s">
        <v>16663</v>
      </c>
      <c r="D2404" s="17" t="s">
        <v>278</v>
      </c>
      <c r="E2404" s="17" t="s">
        <v>409</v>
      </c>
      <c r="F2404" s="17" t="s">
        <v>16664</v>
      </c>
      <c r="G2404" s="17" t="s">
        <v>16665</v>
      </c>
      <c r="H2404" s="74" t="s">
        <v>281</v>
      </c>
      <c r="I2404" s="1" t="s">
        <v>327</v>
      </c>
    </row>
    <row r="2405" spans="1:9" x14ac:dyDescent="0.25">
      <c r="A2405" s="17">
        <v>2403</v>
      </c>
      <c r="B2405" s="17" t="s">
        <v>16666</v>
      </c>
      <c r="C2405" s="17" t="s">
        <v>16667</v>
      </c>
      <c r="D2405" s="17" t="s">
        <v>278</v>
      </c>
      <c r="E2405" s="17" t="s">
        <v>409</v>
      </c>
      <c r="F2405" s="17" t="s">
        <v>16668</v>
      </c>
      <c r="G2405" s="17" t="s">
        <v>16669</v>
      </c>
      <c r="H2405" s="74" t="s">
        <v>281</v>
      </c>
      <c r="I2405" s="1" t="s">
        <v>327</v>
      </c>
    </row>
    <row r="2406" spans="1:9" x14ac:dyDescent="0.25">
      <c r="A2406" s="17">
        <v>2404</v>
      </c>
      <c r="B2406" s="17" t="s">
        <v>4193</v>
      </c>
      <c r="C2406" s="17" t="s">
        <v>16670</v>
      </c>
      <c r="D2406" s="17" t="s">
        <v>284</v>
      </c>
      <c r="E2406" s="17" t="s">
        <v>15896</v>
      </c>
      <c r="F2406" s="17" t="s">
        <v>16671</v>
      </c>
      <c r="G2406" s="17" t="s">
        <v>16672</v>
      </c>
      <c r="H2406" s="74" t="s">
        <v>281</v>
      </c>
      <c r="I2406" s="1" t="s">
        <v>327</v>
      </c>
    </row>
    <row r="2407" spans="1:9" x14ac:dyDescent="0.25">
      <c r="A2407" s="17">
        <v>2405</v>
      </c>
      <c r="B2407" s="17" t="s">
        <v>16673</v>
      </c>
      <c r="C2407" s="17" t="s">
        <v>16674</v>
      </c>
      <c r="D2407" s="17" t="s">
        <v>284</v>
      </c>
      <c r="E2407" s="17" t="s">
        <v>15896</v>
      </c>
      <c r="F2407" s="17" t="s">
        <v>16675</v>
      </c>
      <c r="G2407" s="17" t="s">
        <v>16676</v>
      </c>
      <c r="H2407" s="74" t="s">
        <v>281</v>
      </c>
      <c r="I2407" s="1" t="s">
        <v>327</v>
      </c>
    </row>
    <row r="2408" spans="1:9" x14ac:dyDescent="0.25">
      <c r="A2408" s="17">
        <v>2406</v>
      </c>
      <c r="B2408" s="17" t="s">
        <v>15492</v>
      </c>
      <c r="C2408" s="17" t="s">
        <v>16677</v>
      </c>
      <c r="D2408" s="17" t="s">
        <v>278</v>
      </c>
      <c r="E2408" s="17" t="s">
        <v>1447</v>
      </c>
      <c r="F2408" s="17" t="s">
        <v>16678</v>
      </c>
      <c r="G2408" s="17" t="s">
        <v>16679</v>
      </c>
      <c r="H2408" s="74" t="s">
        <v>281</v>
      </c>
      <c r="I2408" s="1" t="s">
        <v>327</v>
      </c>
    </row>
    <row r="2409" spans="1:9" x14ac:dyDescent="0.25">
      <c r="A2409" s="17">
        <v>2407</v>
      </c>
      <c r="B2409" s="17" t="s">
        <v>16680</v>
      </c>
      <c r="C2409" s="17" t="s">
        <v>16681</v>
      </c>
      <c r="D2409" s="17" t="s">
        <v>330</v>
      </c>
      <c r="E2409" s="17" t="s">
        <v>16562</v>
      </c>
      <c r="F2409" s="17" t="s">
        <v>16682</v>
      </c>
      <c r="G2409" s="17" t="s">
        <v>16683</v>
      </c>
      <c r="H2409" s="74" t="s">
        <v>117</v>
      </c>
      <c r="I2409" s="1" t="s">
        <v>327</v>
      </c>
    </row>
    <row r="2410" spans="1:9" x14ac:dyDescent="0.25">
      <c r="A2410" s="17">
        <v>2408</v>
      </c>
      <c r="B2410" s="17" t="s">
        <v>276</v>
      </c>
      <c r="C2410" s="17" t="s">
        <v>16684</v>
      </c>
      <c r="D2410" s="17" t="s">
        <v>278</v>
      </c>
      <c r="E2410" s="17" t="s">
        <v>16558</v>
      </c>
      <c r="F2410" s="17" t="s">
        <v>16685</v>
      </c>
      <c r="G2410" s="17" t="s">
        <v>280</v>
      </c>
      <c r="H2410" s="74" t="s">
        <v>281</v>
      </c>
      <c r="I2410" s="1" t="s">
        <v>327</v>
      </c>
    </row>
    <row r="2411" spans="1:9" x14ac:dyDescent="0.25">
      <c r="A2411" s="17">
        <v>2409</v>
      </c>
      <c r="B2411" s="17" t="s">
        <v>16686</v>
      </c>
      <c r="C2411" s="17" t="s">
        <v>16687</v>
      </c>
      <c r="D2411" s="17" t="s">
        <v>278</v>
      </c>
      <c r="E2411" s="17" t="s">
        <v>15859</v>
      </c>
      <c r="F2411" s="17" t="s">
        <v>4300</v>
      </c>
      <c r="G2411" s="17" t="s">
        <v>16688</v>
      </c>
      <c r="H2411" s="74" t="s">
        <v>281</v>
      </c>
      <c r="I2411" s="1" t="s">
        <v>327</v>
      </c>
    </row>
    <row r="2412" spans="1:9" x14ac:dyDescent="0.25">
      <c r="A2412" s="17">
        <v>2410</v>
      </c>
      <c r="B2412" s="17" t="s">
        <v>5234</v>
      </c>
      <c r="C2412" s="17" t="s">
        <v>16689</v>
      </c>
      <c r="D2412" s="17" t="s">
        <v>330</v>
      </c>
      <c r="E2412" s="17" t="s">
        <v>15912</v>
      </c>
      <c r="F2412" s="17" t="s">
        <v>16690</v>
      </c>
      <c r="G2412" s="17" t="s">
        <v>16691</v>
      </c>
      <c r="H2412" s="74" t="s">
        <v>117</v>
      </c>
      <c r="I2412" s="1" t="s">
        <v>327</v>
      </c>
    </row>
    <row r="2413" spans="1:9" x14ac:dyDescent="0.25">
      <c r="A2413" s="17">
        <v>2411</v>
      </c>
      <c r="B2413" s="17" t="s">
        <v>16692</v>
      </c>
      <c r="C2413" s="17" t="s">
        <v>16693</v>
      </c>
      <c r="D2413" s="17" t="s">
        <v>350</v>
      </c>
      <c r="E2413" s="17" t="s">
        <v>15735</v>
      </c>
      <c r="F2413" s="17" t="s">
        <v>16694</v>
      </c>
      <c r="G2413" s="17" t="s">
        <v>16695</v>
      </c>
      <c r="H2413" s="74" t="s">
        <v>281</v>
      </c>
      <c r="I2413" s="1" t="s">
        <v>327</v>
      </c>
    </row>
    <row r="2414" spans="1:9" x14ac:dyDescent="0.25">
      <c r="A2414" s="17">
        <v>2412</v>
      </c>
      <c r="B2414" s="17" t="s">
        <v>36776</v>
      </c>
      <c r="C2414" s="17" t="s">
        <v>36777</v>
      </c>
      <c r="D2414" s="17" t="s">
        <v>381</v>
      </c>
      <c r="E2414" s="20">
        <v>43667</v>
      </c>
      <c r="F2414" s="17">
        <v>1816</v>
      </c>
      <c r="G2414" s="17" t="s">
        <v>36778</v>
      </c>
      <c r="H2414" s="74">
        <v>168</v>
      </c>
      <c r="I2414" s="1" t="s">
        <v>327</v>
      </c>
    </row>
    <row r="2415" spans="1:9" x14ac:dyDescent="0.25">
      <c r="A2415" s="17">
        <v>2413</v>
      </c>
      <c r="B2415" s="17" t="s">
        <v>16696</v>
      </c>
      <c r="C2415" s="17" t="s">
        <v>16697</v>
      </c>
      <c r="D2415" s="17" t="s">
        <v>278</v>
      </c>
      <c r="E2415" s="17" t="s">
        <v>15769</v>
      </c>
      <c r="F2415" s="17" t="s">
        <v>3523</v>
      </c>
      <c r="G2415" s="17" t="s">
        <v>16698</v>
      </c>
      <c r="H2415" s="74" t="s">
        <v>281</v>
      </c>
      <c r="I2415" s="1" t="s">
        <v>327</v>
      </c>
    </row>
    <row r="2416" spans="1:9" x14ac:dyDescent="0.25">
      <c r="A2416" s="17">
        <v>2414</v>
      </c>
      <c r="B2416" s="17" t="s">
        <v>16699</v>
      </c>
      <c r="C2416" s="17" t="s">
        <v>16700</v>
      </c>
      <c r="D2416" s="17" t="s">
        <v>330</v>
      </c>
      <c r="E2416" s="17" t="s">
        <v>15811</v>
      </c>
      <c r="F2416" s="17" t="s">
        <v>16701</v>
      </c>
      <c r="G2416" s="17" t="s">
        <v>16702</v>
      </c>
      <c r="H2416" s="74" t="s">
        <v>117</v>
      </c>
      <c r="I2416" s="1" t="s">
        <v>327</v>
      </c>
    </row>
    <row r="2417" spans="1:9" x14ac:dyDescent="0.25">
      <c r="A2417" s="17">
        <v>2415</v>
      </c>
      <c r="B2417" s="17" t="s">
        <v>16703</v>
      </c>
      <c r="C2417" s="17" t="s">
        <v>16704</v>
      </c>
      <c r="D2417" s="17" t="s">
        <v>339</v>
      </c>
      <c r="E2417" s="17" t="s">
        <v>12734</v>
      </c>
      <c r="F2417" s="17" t="s">
        <v>16705</v>
      </c>
      <c r="G2417" s="17" t="s">
        <v>16706</v>
      </c>
      <c r="H2417" s="74" t="s">
        <v>6</v>
      </c>
      <c r="I2417" s="1" t="s">
        <v>327</v>
      </c>
    </row>
    <row r="2418" spans="1:9" x14ac:dyDescent="0.25">
      <c r="A2418" s="17">
        <v>2416</v>
      </c>
      <c r="B2418" s="17" t="s">
        <v>4613</v>
      </c>
      <c r="C2418" s="17" t="s">
        <v>16707</v>
      </c>
      <c r="D2418" s="17" t="s">
        <v>295</v>
      </c>
      <c r="E2418" s="17" t="s">
        <v>12734</v>
      </c>
      <c r="F2418" s="17" t="s">
        <v>3526</v>
      </c>
      <c r="G2418" s="17" t="s">
        <v>16708</v>
      </c>
      <c r="H2418" s="74" t="s">
        <v>291</v>
      </c>
      <c r="I2418" s="1" t="s">
        <v>327</v>
      </c>
    </row>
    <row r="2419" spans="1:9" x14ac:dyDescent="0.25">
      <c r="A2419" s="17">
        <v>2417</v>
      </c>
      <c r="B2419" s="17" t="s">
        <v>6931</v>
      </c>
      <c r="C2419" s="17" t="s">
        <v>16709</v>
      </c>
      <c r="D2419" s="17" t="s">
        <v>278</v>
      </c>
      <c r="E2419" s="17" t="s">
        <v>16710</v>
      </c>
      <c r="F2419" s="17" t="s">
        <v>16711</v>
      </c>
      <c r="G2419" s="17" t="s">
        <v>16712</v>
      </c>
      <c r="H2419" s="74" t="s">
        <v>281</v>
      </c>
      <c r="I2419" s="1" t="s">
        <v>327</v>
      </c>
    </row>
    <row r="2420" spans="1:9" x14ac:dyDescent="0.25">
      <c r="A2420" s="17">
        <v>2418</v>
      </c>
      <c r="B2420" s="17" t="s">
        <v>16713</v>
      </c>
      <c r="C2420" s="17" t="s">
        <v>16714</v>
      </c>
      <c r="D2420" s="17" t="s">
        <v>278</v>
      </c>
      <c r="E2420" s="17" t="s">
        <v>16710</v>
      </c>
      <c r="F2420" s="17" t="s">
        <v>16715</v>
      </c>
      <c r="G2420" s="17" t="s">
        <v>16716</v>
      </c>
      <c r="H2420" s="74" t="s">
        <v>281</v>
      </c>
      <c r="I2420" s="1" t="s">
        <v>327</v>
      </c>
    </row>
    <row r="2421" spans="1:9" x14ac:dyDescent="0.25">
      <c r="A2421" s="17">
        <v>2419</v>
      </c>
      <c r="B2421" s="17" t="s">
        <v>3622</v>
      </c>
      <c r="C2421" s="17" t="s">
        <v>16717</v>
      </c>
      <c r="D2421" s="17" t="s">
        <v>678</v>
      </c>
      <c r="E2421" s="17" t="s">
        <v>409</v>
      </c>
      <c r="F2421" s="17" t="s">
        <v>16718</v>
      </c>
      <c r="G2421" s="17" t="s">
        <v>3625</v>
      </c>
      <c r="H2421" s="74" t="s">
        <v>384</v>
      </c>
      <c r="I2421" s="1" t="s">
        <v>327</v>
      </c>
    </row>
    <row r="2422" spans="1:9" x14ac:dyDescent="0.25">
      <c r="A2422" s="17">
        <v>2420</v>
      </c>
      <c r="B2422" s="17" t="s">
        <v>16719</v>
      </c>
      <c r="C2422" s="17" t="s">
        <v>16720</v>
      </c>
      <c r="D2422" s="17" t="s">
        <v>284</v>
      </c>
      <c r="E2422" s="17" t="s">
        <v>409</v>
      </c>
      <c r="F2422" s="17" t="s">
        <v>4235</v>
      </c>
      <c r="G2422" s="17" t="s">
        <v>16721</v>
      </c>
      <c r="H2422" s="74" t="s">
        <v>281</v>
      </c>
      <c r="I2422" s="1" t="s">
        <v>327</v>
      </c>
    </row>
    <row r="2423" spans="1:9" x14ac:dyDescent="0.25">
      <c r="A2423" s="17">
        <v>2421</v>
      </c>
      <c r="B2423" s="17" t="s">
        <v>16722</v>
      </c>
      <c r="C2423" s="17" t="s">
        <v>16723</v>
      </c>
      <c r="D2423" s="17" t="s">
        <v>10</v>
      </c>
      <c r="E2423" s="17" t="s">
        <v>466</v>
      </c>
      <c r="F2423" s="17" t="s">
        <v>11271</v>
      </c>
      <c r="G2423" s="17"/>
      <c r="H2423" s="74" t="s">
        <v>6</v>
      </c>
      <c r="I2423" s="1" t="s">
        <v>327</v>
      </c>
    </row>
    <row r="2424" spans="1:9" x14ac:dyDescent="0.25">
      <c r="A2424" s="17">
        <v>2422</v>
      </c>
      <c r="B2424" s="17" t="s">
        <v>6345</v>
      </c>
      <c r="C2424" s="17" t="s">
        <v>16724</v>
      </c>
      <c r="D2424" s="17" t="s">
        <v>57</v>
      </c>
      <c r="E2424" s="17" t="s">
        <v>466</v>
      </c>
      <c r="F2424" s="17" t="s">
        <v>16725</v>
      </c>
      <c r="G2424" s="17"/>
      <c r="H2424" s="74" t="s">
        <v>6</v>
      </c>
      <c r="I2424" s="1" t="s">
        <v>327</v>
      </c>
    </row>
    <row r="2425" spans="1:9" x14ac:dyDescent="0.25">
      <c r="A2425" s="17">
        <v>2423</v>
      </c>
      <c r="B2425" s="17" t="s">
        <v>16726</v>
      </c>
      <c r="C2425" s="17" t="s">
        <v>16727</v>
      </c>
      <c r="D2425" s="17" t="s">
        <v>10</v>
      </c>
      <c r="E2425" s="17" t="s">
        <v>12734</v>
      </c>
      <c r="F2425" s="17" t="s">
        <v>16728</v>
      </c>
      <c r="G2425" s="17"/>
      <c r="H2425" s="74" t="s">
        <v>6</v>
      </c>
      <c r="I2425" s="1" t="s">
        <v>327</v>
      </c>
    </row>
    <row r="2426" spans="1:9" x14ac:dyDescent="0.25">
      <c r="A2426" s="17">
        <v>2424</v>
      </c>
      <c r="B2426" s="17" t="s">
        <v>16729</v>
      </c>
      <c r="C2426" s="17" t="s">
        <v>16730</v>
      </c>
      <c r="D2426" s="17" t="s">
        <v>57</v>
      </c>
      <c r="E2426" s="17" t="s">
        <v>456</v>
      </c>
      <c r="F2426" s="17" t="s">
        <v>16731</v>
      </c>
      <c r="G2426" s="17"/>
      <c r="H2426" s="74" t="s">
        <v>6</v>
      </c>
      <c r="I2426" s="1" t="s">
        <v>327</v>
      </c>
    </row>
    <row r="2427" spans="1:9" x14ac:dyDescent="0.25">
      <c r="A2427" s="17">
        <v>2425</v>
      </c>
      <c r="B2427" s="17" t="s">
        <v>1962</v>
      </c>
      <c r="C2427" s="17" t="s">
        <v>16732</v>
      </c>
      <c r="D2427" s="17" t="s">
        <v>882</v>
      </c>
      <c r="E2427" s="17" t="s">
        <v>346</v>
      </c>
      <c r="F2427" s="17" t="s">
        <v>16733</v>
      </c>
      <c r="G2427" s="17"/>
      <c r="H2427" s="74" t="s">
        <v>6</v>
      </c>
      <c r="I2427" s="1" t="s">
        <v>327</v>
      </c>
    </row>
    <row r="2428" spans="1:9" x14ac:dyDescent="0.25">
      <c r="A2428" s="17">
        <v>2426</v>
      </c>
      <c r="B2428" s="17" t="s">
        <v>11876</v>
      </c>
      <c r="C2428" s="17" t="s">
        <v>16734</v>
      </c>
      <c r="D2428" s="17" t="s">
        <v>10</v>
      </c>
      <c r="E2428" s="17" t="s">
        <v>466</v>
      </c>
      <c r="F2428" s="17" t="s">
        <v>10500</v>
      </c>
      <c r="G2428" s="17"/>
      <c r="H2428" s="74" t="s">
        <v>6</v>
      </c>
      <c r="I2428" s="1" t="s">
        <v>327</v>
      </c>
    </row>
    <row r="2429" spans="1:9" x14ac:dyDescent="0.25">
      <c r="A2429" s="17">
        <v>2427</v>
      </c>
      <c r="B2429" s="17" t="s">
        <v>16735</v>
      </c>
      <c r="C2429" s="17" t="s">
        <v>16736</v>
      </c>
      <c r="D2429" s="17" t="s">
        <v>10</v>
      </c>
      <c r="E2429" s="17" t="s">
        <v>456</v>
      </c>
      <c r="F2429" s="17" t="s">
        <v>16737</v>
      </c>
      <c r="G2429" s="17"/>
      <c r="H2429" s="74" t="s">
        <v>6</v>
      </c>
      <c r="I2429" s="1" t="s">
        <v>327</v>
      </c>
    </row>
    <row r="2430" spans="1:9" x14ac:dyDescent="0.25">
      <c r="A2430" s="17">
        <v>2428</v>
      </c>
      <c r="B2430" s="17" t="s">
        <v>16738</v>
      </c>
      <c r="C2430" s="17" t="s">
        <v>16739</v>
      </c>
      <c r="D2430" s="17" t="s">
        <v>10</v>
      </c>
      <c r="E2430" s="17" t="s">
        <v>456</v>
      </c>
      <c r="F2430" s="17" t="s">
        <v>16740</v>
      </c>
      <c r="G2430" s="17"/>
      <c r="H2430" s="74" t="s">
        <v>6</v>
      </c>
      <c r="I2430" s="1" t="s">
        <v>327</v>
      </c>
    </row>
    <row r="2431" spans="1:9" x14ac:dyDescent="0.25">
      <c r="A2431" s="17">
        <v>2429</v>
      </c>
      <c r="B2431" s="17" t="s">
        <v>5909</v>
      </c>
      <c r="C2431" s="17" t="s">
        <v>16741</v>
      </c>
      <c r="D2431" s="17" t="s">
        <v>10</v>
      </c>
      <c r="E2431" s="17" t="s">
        <v>456</v>
      </c>
      <c r="F2431" s="17" t="s">
        <v>9245</v>
      </c>
      <c r="G2431" s="17"/>
      <c r="H2431" s="74" t="s">
        <v>281</v>
      </c>
      <c r="I2431" s="1" t="s">
        <v>327</v>
      </c>
    </row>
    <row r="2432" spans="1:9" x14ac:dyDescent="0.25">
      <c r="A2432" s="17">
        <v>2430</v>
      </c>
      <c r="B2432" s="17" t="s">
        <v>16591</v>
      </c>
      <c r="C2432" s="17" t="s">
        <v>16742</v>
      </c>
      <c r="D2432" s="17" t="s">
        <v>10</v>
      </c>
      <c r="E2432" s="17" t="s">
        <v>16562</v>
      </c>
      <c r="F2432" s="17" t="s">
        <v>16743</v>
      </c>
      <c r="G2432" s="17"/>
      <c r="H2432" s="74" t="s">
        <v>6</v>
      </c>
      <c r="I2432" s="1" t="s">
        <v>327</v>
      </c>
    </row>
    <row r="2433" spans="1:9" x14ac:dyDescent="0.25">
      <c r="A2433" s="17">
        <v>2431</v>
      </c>
      <c r="B2433" s="17" t="s">
        <v>1232</v>
      </c>
      <c r="C2433" s="17" t="s">
        <v>16744</v>
      </c>
      <c r="D2433" s="17" t="s">
        <v>10</v>
      </c>
      <c r="E2433" s="17" t="s">
        <v>16558</v>
      </c>
      <c r="F2433" s="17" t="s">
        <v>16745</v>
      </c>
      <c r="G2433" s="17"/>
      <c r="H2433" s="74" t="s">
        <v>6</v>
      </c>
      <c r="I2433" s="1" t="s">
        <v>327</v>
      </c>
    </row>
    <row r="2434" spans="1:9" x14ac:dyDescent="0.25">
      <c r="A2434" s="17">
        <v>2432</v>
      </c>
      <c r="B2434" s="17" t="s">
        <v>15792</v>
      </c>
      <c r="C2434" s="17" t="s">
        <v>16746</v>
      </c>
      <c r="D2434" s="17" t="s">
        <v>10</v>
      </c>
      <c r="E2434" s="17" t="s">
        <v>15945</v>
      </c>
      <c r="F2434" s="17" t="s">
        <v>16747</v>
      </c>
      <c r="G2434" s="17"/>
      <c r="H2434" s="74" t="s">
        <v>6</v>
      </c>
      <c r="I2434" s="1" t="s">
        <v>327</v>
      </c>
    </row>
    <row r="2435" spans="1:9" x14ac:dyDescent="0.25">
      <c r="A2435" s="17">
        <v>2433</v>
      </c>
      <c r="B2435" s="17" t="s">
        <v>318</v>
      </c>
      <c r="C2435" s="17" t="s">
        <v>16748</v>
      </c>
      <c r="D2435" s="17" t="s">
        <v>278</v>
      </c>
      <c r="E2435" s="17" t="s">
        <v>409</v>
      </c>
      <c r="F2435" s="17" t="s">
        <v>16749</v>
      </c>
      <c r="G2435" s="17" t="s">
        <v>322</v>
      </c>
      <c r="H2435" s="74" t="s">
        <v>281</v>
      </c>
      <c r="I2435" s="1" t="s">
        <v>327</v>
      </c>
    </row>
    <row r="2436" spans="1:9" x14ac:dyDescent="0.25">
      <c r="A2436" s="17">
        <v>2434</v>
      </c>
      <c r="B2436" s="17" t="s">
        <v>16750</v>
      </c>
      <c r="C2436" s="17" t="s">
        <v>16751</v>
      </c>
      <c r="D2436" s="17" t="s">
        <v>284</v>
      </c>
      <c r="E2436" s="17" t="s">
        <v>15769</v>
      </c>
      <c r="F2436" s="17" t="s">
        <v>16752</v>
      </c>
      <c r="G2436" s="17" t="s">
        <v>16753</v>
      </c>
      <c r="H2436" s="74" t="s">
        <v>281</v>
      </c>
      <c r="I2436" s="1" t="s">
        <v>327</v>
      </c>
    </row>
    <row r="2437" spans="1:9" x14ac:dyDescent="0.25">
      <c r="A2437" s="17">
        <v>2435</v>
      </c>
      <c r="B2437" s="17" t="s">
        <v>16754</v>
      </c>
      <c r="C2437" s="17" t="s">
        <v>16755</v>
      </c>
      <c r="D2437" s="17" t="s">
        <v>330</v>
      </c>
      <c r="E2437" s="17" t="s">
        <v>16558</v>
      </c>
      <c r="F2437" s="17" t="s">
        <v>16756</v>
      </c>
      <c r="G2437" s="17" t="s">
        <v>16757</v>
      </c>
      <c r="H2437" s="74" t="s">
        <v>117</v>
      </c>
      <c r="I2437" s="1" t="s">
        <v>327</v>
      </c>
    </row>
    <row r="2438" spans="1:9" x14ac:dyDescent="0.25">
      <c r="A2438" s="17">
        <v>2436</v>
      </c>
      <c r="B2438" s="17" t="s">
        <v>16758</v>
      </c>
      <c r="C2438" s="17" t="s">
        <v>16759</v>
      </c>
      <c r="D2438" s="17" t="s">
        <v>278</v>
      </c>
      <c r="E2438" s="17" t="s">
        <v>16558</v>
      </c>
      <c r="F2438" s="17" t="s">
        <v>5307</v>
      </c>
      <c r="G2438" s="17" t="s">
        <v>16760</v>
      </c>
      <c r="H2438" s="74" t="s">
        <v>281</v>
      </c>
      <c r="I2438" s="1" t="s">
        <v>327</v>
      </c>
    </row>
    <row r="2439" spans="1:9" x14ac:dyDescent="0.25">
      <c r="A2439" s="17">
        <v>2437</v>
      </c>
      <c r="B2439" s="17" t="s">
        <v>9203</v>
      </c>
      <c r="C2439" s="17" t="s">
        <v>16761</v>
      </c>
      <c r="D2439" s="17" t="s">
        <v>278</v>
      </c>
      <c r="E2439" s="17" t="s">
        <v>409</v>
      </c>
      <c r="F2439" s="17" t="s">
        <v>16762</v>
      </c>
      <c r="G2439" s="17" t="s">
        <v>16763</v>
      </c>
      <c r="H2439" s="74" t="s">
        <v>281</v>
      </c>
      <c r="I2439" s="1" t="s">
        <v>327</v>
      </c>
    </row>
    <row r="2440" spans="1:9" x14ac:dyDescent="0.25">
      <c r="A2440" s="17">
        <v>2438</v>
      </c>
      <c r="B2440" s="17" t="s">
        <v>16764</v>
      </c>
      <c r="C2440" s="17" t="s">
        <v>16765</v>
      </c>
      <c r="D2440" s="17" t="s">
        <v>278</v>
      </c>
      <c r="E2440" s="17" t="s">
        <v>409</v>
      </c>
      <c r="F2440" s="17" t="s">
        <v>5390</v>
      </c>
      <c r="G2440" s="17" t="s">
        <v>16766</v>
      </c>
      <c r="H2440" s="74" t="s">
        <v>281</v>
      </c>
      <c r="I2440" s="1" t="s">
        <v>327</v>
      </c>
    </row>
    <row r="2441" spans="1:9" x14ac:dyDescent="0.25">
      <c r="A2441" s="17">
        <v>2439</v>
      </c>
      <c r="B2441" s="17" t="s">
        <v>464</v>
      </c>
      <c r="C2441" s="17" t="s">
        <v>16767</v>
      </c>
      <c r="D2441" s="17" t="s">
        <v>339</v>
      </c>
      <c r="E2441" s="17" t="s">
        <v>346</v>
      </c>
      <c r="F2441" s="17" t="s">
        <v>5557</v>
      </c>
      <c r="G2441" s="17" t="s">
        <v>16768</v>
      </c>
      <c r="H2441" s="74" t="s">
        <v>291</v>
      </c>
      <c r="I2441" s="1" t="s">
        <v>327</v>
      </c>
    </row>
    <row r="2442" spans="1:9" x14ac:dyDescent="0.25">
      <c r="A2442" s="17">
        <v>2440</v>
      </c>
      <c r="B2442" s="17" t="s">
        <v>16769</v>
      </c>
      <c r="C2442" s="17" t="s">
        <v>16770</v>
      </c>
      <c r="D2442" s="17" t="s">
        <v>330</v>
      </c>
      <c r="E2442" s="17" t="s">
        <v>16558</v>
      </c>
      <c r="F2442" s="17" t="s">
        <v>16771</v>
      </c>
      <c r="G2442" s="17" t="s">
        <v>16772</v>
      </c>
      <c r="H2442" s="74" t="s">
        <v>117</v>
      </c>
      <c r="I2442" s="1" t="s">
        <v>327</v>
      </c>
    </row>
    <row r="2443" spans="1:9" x14ac:dyDescent="0.25">
      <c r="A2443" s="17">
        <v>2441</v>
      </c>
      <c r="B2443" s="17" t="s">
        <v>158</v>
      </c>
      <c r="C2443" s="17" t="s">
        <v>16773</v>
      </c>
      <c r="D2443" s="17" t="s">
        <v>330</v>
      </c>
      <c r="E2443" s="17" t="s">
        <v>16558</v>
      </c>
      <c r="F2443" s="17" t="s">
        <v>16774</v>
      </c>
      <c r="G2443" s="17" t="s">
        <v>162</v>
      </c>
      <c r="H2443" s="74" t="s">
        <v>117</v>
      </c>
      <c r="I2443" s="1" t="s">
        <v>327</v>
      </c>
    </row>
    <row r="2444" spans="1:9" x14ac:dyDescent="0.25">
      <c r="A2444" s="17">
        <v>2442</v>
      </c>
      <c r="B2444" s="17" t="s">
        <v>15983</v>
      </c>
      <c r="C2444" s="17" t="s">
        <v>16775</v>
      </c>
      <c r="D2444" s="17" t="s">
        <v>278</v>
      </c>
      <c r="E2444" s="17" t="s">
        <v>409</v>
      </c>
      <c r="F2444" s="17" t="s">
        <v>5022</v>
      </c>
      <c r="G2444" s="17" t="s">
        <v>15985</v>
      </c>
      <c r="H2444" s="74" t="s">
        <v>281</v>
      </c>
      <c r="I2444" s="1" t="s">
        <v>327</v>
      </c>
    </row>
    <row r="2445" spans="1:9" x14ac:dyDescent="0.25">
      <c r="A2445" s="17">
        <v>2443</v>
      </c>
      <c r="B2445" s="17" t="s">
        <v>16776</v>
      </c>
      <c r="C2445" s="17" t="s">
        <v>16777</v>
      </c>
      <c r="D2445" s="17" t="s">
        <v>284</v>
      </c>
      <c r="E2445" s="17" t="s">
        <v>409</v>
      </c>
      <c r="F2445" s="17" t="s">
        <v>16778</v>
      </c>
      <c r="G2445" s="17" t="s">
        <v>16779</v>
      </c>
      <c r="H2445" s="74" t="s">
        <v>281</v>
      </c>
      <c r="I2445" s="1" t="s">
        <v>327</v>
      </c>
    </row>
    <row r="2446" spans="1:9" x14ac:dyDescent="0.25">
      <c r="A2446" s="17">
        <v>2444</v>
      </c>
      <c r="B2446" s="17" t="s">
        <v>16780</v>
      </c>
      <c r="C2446" s="17" t="s">
        <v>16781</v>
      </c>
      <c r="D2446" s="17" t="s">
        <v>678</v>
      </c>
      <c r="E2446" s="17" t="s">
        <v>409</v>
      </c>
      <c r="F2446" s="17" t="s">
        <v>16782</v>
      </c>
      <c r="G2446" s="17" t="s">
        <v>16783</v>
      </c>
      <c r="H2446" s="74" t="s">
        <v>384</v>
      </c>
      <c r="I2446" s="1" t="s">
        <v>327</v>
      </c>
    </row>
    <row r="2447" spans="1:9" x14ac:dyDescent="0.25">
      <c r="A2447" s="17">
        <v>2445</v>
      </c>
      <c r="B2447" s="17" t="s">
        <v>459</v>
      </c>
      <c r="C2447" s="17" t="s">
        <v>16784</v>
      </c>
      <c r="D2447" s="17" t="s">
        <v>678</v>
      </c>
      <c r="E2447" s="17" t="s">
        <v>409</v>
      </c>
      <c r="F2447" s="17" t="s">
        <v>16785</v>
      </c>
      <c r="G2447" s="17" t="s">
        <v>463</v>
      </c>
      <c r="H2447" s="74" t="s">
        <v>384</v>
      </c>
      <c r="I2447" s="1" t="s">
        <v>327</v>
      </c>
    </row>
    <row r="2448" spans="1:9" x14ac:dyDescent="0.25">
      <c r="A2448" s="17">
        <v>2446</v>
      </c>
      <c r="B2448" s="17" t="s">
        <v>16786</v>
      </c>
      <c r="C2448" s="17" t="s">
        <v>16787</v>
      </c>
      <c r="D2448" s="17" t="s">
        <v>284</v>
      </c>
      <c r="E2448" s="20">
        <v>43528</v>
      </c>
      <c r="F2448" s="17" t="s">
        <v>16788</v>
      </c>
      <c r="G2448" s="17" t="s">
        <v>16789</v>
      </c>
      <c r="H2448" s="74" t="s">
        <v>281</v>
      </c>
      <c r="I2448" s="1" t="s">
        <v>327</v>
      </c>
    </row>
    <row r="2449" spans="1:9" x14ac:dyDescent="0.25">
      <c r="A2449" s="17">
        <v>2447</v>
      </c>
      <c r="B2449" s="17" t="s">
        <v>243</v>
      </c>
      <c r="C2449" s="17" t="s">
        <v>16790</v>
      </c>
      <c r="D2449" s="17" t="s">
        <v>330</v>
      </c>
      <c r="E2449" s="17" t="s">
        <v>409</v>
      </c>
      <c r="F2449" s="17" t="s">
        <v>16791</v>
      </c>
      <c r="G2449" s="17" t="s">
        <v>16792</v>
      </c>
      <c r="H2449" s="74" t="s">
        <v>117</v>
      </c>
      <c r="I2449" s="1" t="s">
        <v>327</v>
      </c>
    </row>
    <row r="2450" spans="1:9" x14ac:dyDescent="0.25">
      <c r="A2450" s="17">
        <v>2448</v>
      </c>
      <c r="B2450" s="17" t="s">
        <v>11150</v>
      </c>
      <c r="C2450" s="17" t="s">
        <v>16793</v>
      </c>
      <c r="D2450" s="17" t="s">
        <v>278</v>
      </c>
      <c r="E2450" s="17" t="s">
        <v>414</v>
      </c>
      <c r="F2450" s="17" t="s">
        <v>4753</v>
      </c>
      <c r="G2450" s="17" t="s">
        <v>16794</v>
      </c>
      <c r="H2450" s="74" t="s">
        <v>281</v>
      </c>
      <c r="I2450" s="1" t="s">
        <v>327</v>
      </c>
    </row>
    <row r="2451" spans="1:9" x14ac:dyDescent="0.25">
      <c r="A2451" s="17">
        <v>2449</v>
      </c>
      <c r="B2451" s="17" t="s">
        <v>4113</v>
      </c>
      <c r="C2451" s="17" t="s">
        <v>16795</v>
      </c>
      <c r="D2451" s="17" t="s">
        <v>350</v>
      </c>
      <c r="E2451" s="17" t="s">
        <v>346</v>
      </c>
      <c r="F2451" s="17" t="s">
        <v>16796</v>
      </c>
      <c r="G2451" s="17" t="s">
        <v>5610</v>
      </c>
      <c r="H2451" s="74" t="s">
        <v>281</v>
      </c>
      <c r="I2451" s="1" t="s">
        <v>327</v>
      </c>
    </row>
    <row r="2452" spans="1:9" x14ac:dyDescent="0.25">
      <c r="A2452" s="17">
        <v>2450</v>
      </c>
      <c r="B2452" s="17" t="s">
        <v>16797</v>
      </c>
      <c r="C2452" s="17" t="s">
        <v>16798</v>
      </c>
      <c r="D2452" s="17" t="s">
        <v>295</v>
      </c>
      <c r="E2452" s="17" t="s">
        <v>12734</v>
      </c>
      <c r="F2452" s="17" t="s">
        <v>16799</v>
      </c>
      <c r="G2452" s="17" t="s">
        <v>717</v>
      </c>
      <c r="H2452" s="74" t="s">
        <v>291</v>
      </c>
      <c r="I2452" s="1" t="s">
        <v>327</v>
      </c>
    </row>
    <row r="2453" spans="1:9" x14ac:dyDescent="0.25">
      <c r="A2453" s="17">
        <v>2451</v>
      </c>
      <c r="B2453" s="17" t="s">
        <v>16804</v>
      </c>
      <c r="C2453" s="17" t="s">
        <v>16805</v>
      </c>
      <c r="D2453" s="17" t="s">
        <v>278</v>
      </c>
      <c r="E2453" s="17" t="s">
        <v>414</v>
      </c>
      <c r="F2453" s="17" t="s">
        <v>16806</v>
      </c>
      <c r="G2453" s="17" t="s">
        <v>16807</v>
      </c>
      <c r="H2453" s="74" t="s">
        <v>281</v>
      </c>
      <c r="I2453" s="1" t="s">
        <v>327</v>
      </c>
    </row>
    <row r="2454" spans="1:9" x14ac:dyDescent="0.25">
      <c r="A2454" s="17">
        <v>2452</v>
      </c>
      <c r="B2454" s="17" t="s">
        <v>6570</v>
      </c>
      <c r="C2454" s="17" t="s">
        <v>16808</v>
      </c>
      <c r="D2454" s="17" t="s">
        <v>400</v>
      </c>
      <c r="E2454" s="17" t="s">
        <v>414</v>
      </c>
      <c r="F2454" s="17" t="s">
        <v>16809</v>
      </c>
      <c r="G2454" s="17" t="s">
        <v>16810</v>
      </c>
      <c r="H2454" s="74" t="s">
        <v>117</v>
      </c>
      <c r="I2454" s="1" t="s">
        <v>327</v>
      </c>
    </row>
    <row r="2455" spans="1:9" x14ac:dyDescent="0.25">
      <c r="A2455" s="17">
        <v>2453</v>
      </c>
      <c r="B2455" s="17" t="s">
        <v>446</v>
      </c>
      <c r="C2455" s="17" t="s">
        <v>16811</v>
      </c>
      <c r="D2455" s="17" t="s">
        <v>284</v>
      </c>
      <c r="E2455" s="17" t="s">
        <v>12734</v>
      </c>
      <c r="F2455" s="17" t="s">
        <v>16812</v>
      </c>
      <c r="G2455" s="17" t="s">
        <v>449</v>
      </c>
      <c r="H2455" s="74" t="s">
        <v>281</v>
      </c>
      <c r="I2455" s="1" t="s">
        <v>327</v>
      </c>
    </row>
    <row r="2456" spans="1:9" x14ac:dyDescent="0.25">
      <c r="A2456" s="17">
        <v>2454</v>
      </c>
      <c r="B2456" s="17" t="s">
        <v>16813</v>
      </c>
      <c r="C2456" s="17" t="s">
        <v>16814</v>
      </c>
      <c r="D2456" s="17" t="s">
        <v>320</v>
      </c>
      <c r="E2456" s="17" t="s">
        <v>346</v>
      </c>
      <c r="F2456" s="17" t="s">
        <v>6028</v>
      </c>
      <c r="G2456" s="17" t="s">
        <v>11234</v>
      </c>
      <c r="H2456" s="74" t="s">
        <v>43</v>
      </c>
      <c r="I2456" s="1" t="s">
        <v>327</v>
      </c>
    </row>
    <row r="2457" spans="1:9" x14ac:dyDescent="0.25">
      <c r="A2457" s="17">
        <v>2455</v>
      </c>
      <c r="B2457" s="17" t="s">
        <v>16815</v>
      </c>
      <c r="C2457" s="17" t="s">
        <v>16816</v>
      </c>
      <c r="D2457" s="17" t="s">
        <v>320</v>
      </c>
      <c r="E2457" s="17" t="s">
        <v>435</v>
      </c>
      <c r="F2457" s="17">
        <v>1747</v>
      </c>
      <c r="G2457" s="17" t="s">
        <v>11966</v>
      </c>
      <c r="H2457" s="74" t="s">
        <v>43</v>
      </c>
      <c r="I2457" s="1" t="s">
        <v>327</v>
      </c>
    </row>
    <row r="2458" spans="1:9" x14ac:dyDescent="0.25">
      <c r="A2458" s="17">
        <v>2456</v>
      </c>
      <c r="B2458" s="17" t="s">
        <v>16817</v>
      </c>
      <c r="C2458" s="17" t="s">
        <v>16818</v>
      </c>
      <c r="D2458" s="17" t="s">
        <v>295</v>
      </c>
      <c r="E2458" s="17" t="s">
        <v>346</v>
      </c>
      <c r="F2458" s="17" t="s">
        <v>16819</v>
      </c>
      <c r="G2458" s="17" t="s">
        <v>16820</v>
      </c>
      <c r="H2458" s="74" t="s">
        <v>291</v>
      </c>
      <c r="I2458" s="1" t="s">
        <v>327</v>
      </c>
    </row>
    <row r="2459" spans="1:9" x14ac:dyDescent="0.25">
      <c r="A2459" s="17">
        <v>2457</v>
      </c>
      <c r="B2459" s="17" t="s">
        <v>13018</v>
      </c>
      <c r="C2459" s="17" t="s">
        <v>16821</v>
      </c>
      <c r="D2459" s="17" t="s">
        <v>732</v>
      </c>
      <c r="E2459" s="17" t="s">
        <v>346</v>
      </c>
      <c r="F2459" s="17" t="s">
        <v>16822</v>
      </c>
      <c r="G2459" s="17" t="s">
        <v>1194</v>
      </c>
      <c r="H2459" s="74" t="s">
        <v>43</v>
      </c>
      <c r="I2459" s="1" t="s">
        <v>327</v>
      </c>
    </row>
    <row r="2460" spans="1:9" x14ac:dyDescent="0.25">
      <c r="A2460" s="17">
        <v>2458</v>
      </c>
      <c r="B2460" s="17" t="s">
        <v>16823</v>
      </c>
      <c r="C2460" s="17" t="s">
        <v>16824</v>
      </c>
      <c r="D2460" s="17" t="s">
        <v>284</v>
      </c>
      <c r="E2460" s="17" t="s">
        <v>15846</v>
      </c>
      <c r="F2460" s="17" t="s">
        <v>33</v>
      </c>
      <c r="G2460" s="17" t="s">
        <v>1343</v>
      </c>
      <c r="H2460" s="74" t="s">
        <v>281</v>
      </c>
      <c r="I2460" s="1" t="s">
        <v>327</v>
      </c>
    </row>
    <row r="2461" spans="1:9" x14ac:dyDescent="0.25">
      <c r="A2461" s="17">
        <v>2459</v>
      </c>
      <c r="B2461" s="17" t="s">
        <v>16825</v>
      </c>
      <c r="C2461" s="17" t="s">
        <v>16826</v>
      </c>
      <c r="D2461" s="17" t="s">
        <v>278</v>
      </c>
      <c r="E2461" s="17" t="s">
        <v>12587</v>
      </c>
      <c r="F2461" s="17" t="s">
        <v>16827</v>
      </c>
      <c r="G2461" s="17" t="s">
        <v>16828</v>
      </c>
      <c r="H2461" s="74" t="s">
        <v>281</v>
      </c>
      <c r="I2461" s="1" t="s">
        <v>327</v>
      </c>
    </row>
    <row r="2462" spans="1:9" x14ac:dyDescent="0.25">
      <c r="A2462" s="17">
        <v>2460</v>
      </c>
      <c r="B2462" s="17" t="s">
        <v>16829</v>
      </c>
      <c r="C2462" s="17" t="s">
        <v>16830</v>
      </c>
      <c r="D2462" s="17" t="s">
        <v>481</v>
      </c>
      <c r="E2462" s="17" t="s">
        <v>12727</v>
      </c>
      <c r="F2462" s="17" t="s">
        <v>16831</v>
      </c>
      <c r="G2462" s="17" t="s">
        <v>16832</v>
      </c>
      <c r="H2462" s="74" t="s">
        <v>281</v>
      </c>
      <c r="I2462" s="1" t="s">
        <v>327</v>
      </c>
    </row>
    <row r="2463" spans="1:9" x14ac:dyDescent="0.25">
      <c r="A2463" s="17">
        <v>2461</v>
      </c>
      <c r="B2463" s="17" t="s">
        <v>16833</v>
      </c>
      <c r="C2463" s="17" t="s">
        <v>16834</v>
      </c>
      <c r="D2463" s="17" t="s">
        <v>284</v>
      </c>
      <c r="E2463" s="17" t="s">
        <v>15907</v>
      </c>
      <c r="F2463" s="17" t="s">
        <v>36</v>
      </c>
      <c r="G2463" s="17" t="s">
        <v>4843</v>
      </c>
      <c r="H2463" s="74" t="s">
        <v>281</v>
      </c>
      <c r="I2463" s="1" t="s">
        <v>327</v>
      </c>
    </row>
    <row r="2464" spans="1:9" x14ac:dyDescent="0.25">
      <c r="A2464" s="17">
        <v>2462</v>
      </c>
      <c r="B2464" s="17" t="s">
        <v>532</v>
      </c>
      <c r="C2464" s="17" t="s">
        <v>16835</v>
      </c>
      <c r="D2464" s="17" t="s">
        <v>278</v>
      </c>
      <c r="E2464" s="17" t="s">
        <v>15819</v>
      </c>
      <c r="F2464" s="17" t="s">
        <v>16836</v>
      </c>
      <c r="G2464" s="17" t="s">
        <v>16837</v>
      </c>
      <c r="H2464" s="74" t="s">
        <v>281</v>
      </c>
      <c r="I2464" s="1" t="s">
        <v>327</v>
      </c>
    </row>
    <row r="2465" spans="1:9" x14ac:dyDescent="0.25">
      <c r="A2465" s="17">
        <v>2463</v>
      </c>
      <c r="B2465" s="17" t="s">
        <v>16838</v>
      </c>
      <c r="C2465" s="17" t="s">
        <v>16839</v>
      </c>
      <c r="D2465" s="17" t="s">
        <v>278</v>
      </c>
      <c r="E2465" s="17" t="s">
        <v>15819</v>
      </c>
      <c r="F2465" s="17" t="s">
        <v>16840</v>
      </c>
      <c r="G2465" s="17" t="s">
        <v>16841</v>
      </c>
      <c r="H2465" s="74" t="s">
        <v>281</v>
      </c>
      <c r="I2465" s="1" t="s">
        <v>327</v>
      </c>
    </row>
    <row r="2466" spans="1:9" x14ac:dyDescent="0.25">
      <c r="A2466" s="17">
        <v>2464</v>
      </c>
      <c r="B2466" s="17" t="s">
        <v>16842</v>
      </c>
      <c r="C2466" s="17" t="s">
        <v>16843</v>
      </c>
      <c r="D2466" s="17" t="s">
        <v>278</v>
      </c>
      <c r="E2466" s="17" t="s">
        <v>15819</v>
      </c>
      <c r="F2466" s="17" t="s">
        <v>16844</v>
      </c>
      <c r="G2466" s="17" t="s">
        <v>16845</v>
      </c>
      <c r="H2466" s="74" t="s">
        <v>281</v>
      </c>
      <c r="I2466" s="1" t="s">
        <v>327</v>
      </c>
    </row>
    <row r="2467" spans="1:9" x14ac:dyDescent="0.25">
      <c r="A2467" s="17">
        <v>2465</v>
      </c>
      <c r="B2467" s="17" t="s">
        <v>16846</v>
      </c>
      <c r="C2467" s="17" t="s">
        <v>16847</v>
      </c>
      <c r="D2467" s="17" t="s">
        <v>278</v>
      </c>
      <c r="E2467" s="17" t="s">
        <v>15819</v>
      </c>
      <c r="F2467" s="17" t="s">
        <v>16848</v>
      </c>
      <c r="G2467" s="17" t="s">
        <v>16849</v>
      </c>
      <c r="H2467" s="74" t="s">
        <v>281</v>
      </c>
      <c r="I2467" s="1" t="s">
        <v>327</v>
      </c>
    </row>
    <row r="2468" spans="1:9" x14ac:dyDescent="0.25">
      <c r="A2468" s="17">
        <v>2466</v>
      </c>
      <c r="B2468" s="17" t="s">
        <v>16850</v>
      </c>
      <c r="C2468" s="17" t="s">
        <v>16851</v>
      </c>
      <c r="D2468" s="17" t="s">
        <v>330</v>
      </c>
      <c r="E2468" s="17" t="s">
        <v>15819</v>
      </c>
      <c r="F2468" s="17" t="s">
        <v>16852</v>
      </c>
      <c r="G2468" s="17" t="s">
        <v>16853</v>
      </c>
      <c r="H2468" s="74" t="s">
        <v>117</v>
      </c>
      <c r="I2468" s="1" t="s">
        <v>327</v>
      </c>
    </row>
    <row r="2469" spans="1:9" x14ac:dyDescent="0.25">
      <c r="A2469" s="17">
        <v>2467</v>
      </c>
      <c r="B2469" s="17" t="s">
        <v>16854</v>
      </c>
      <c r="C2469" s="17" t="s">
        <v>16855</v>
      </c>
      <c r="D2469" s="17" t="s">
        <v>339</v>
      </c>
      <c r="E2469" s="17" t="s">
        <v>12734</v>
      </c>
      <c r="F2469" s="17" t="s">
        <v>16856</v>
      </c>
      <c r="G2469" s="17" t="s">
        <v>16857</v>
      </c>
      <c r="H2469" s="74" t="s">
        <v>291</v>
      </c>
      <c r="I2469" s="1" t="s">
        <v>327</v>
      </c>
    </row>
    <row r="2470" spans="1:9" x14ac:dyDescent="0.25">
      <c r="A2470" s="17">
        <v>2468</v>
      </c>
      <c r="B2470" s="17" t="s">
        <v>2457</v>
      </c>
      <c r="C2470" s="17" t="s">
        <v>16858</v>
      </c>
      <c r="D2470" s="17" t="s">
        <v>381</v>
      </c>
      <c r="E2470" s="17" t="s">
        <v>409</v>
      </c>
      <c r="F2470" s="17" t="s">
        <v>16859</v>
      </c>
      <c r="G2470" s="17" t="s">
        <v>2460</v>
      </c>
      <c r="H2470" s="74" t="s">
        <v>384</v>
      </c>
      <c r="I2470" s="1" t="s">
        <v>327</v>
      </c>
    </row>
    <row r="2471" spans="1:9" x14ac:dyDescent="0.25">
      <c r="A2471" s="17">
        <v>2469</v>
      </c>
      <c r="B2471" s="17" t="s">
        <v>14836</v>
      </c>
      <c r="C2471" s="17" t="s">
        <v>16860</v>
      </c>
      <c r="D2471" s="17" t="s">
        <v>381</v>
      </c>
      <c r="E2471" s="17" t="s">
        <v>409</v>
      </c>
      <c r="F2471" s="17" t="s">
        <v>16861</v>
      </c>
      <c r="G2471" s="17" t="s">
        <v>7861</v>
      </c>
      <c r="H2471" s="74" t="s">
        <v>384</v>
      </c>
      <c r="I2471" s="1" t="s">
        <v>327</v>
      </c>
    </row>
    <row r="2472" spans="1:9" x14ac:dyDescent="0.25">
      <c r="A2472" s="17">
        <v>2470</v>
      </c>
      <c r="B2472" s="17" t="s">
        <v>12123</v>
      </c>
      <c r="C2472" s="17" t="s">
        <v>16862</v>
      </c>
      <c r="D2472" s="17" t="s">
        <v>381</v>
      </c>
      <c r="E2472" s="17" t="s">
        <v>409</v>
      </c>
      <c r="F2472" s="17" t="s">
        <v>4249</v>
      </c>
      <c r="G2472" s="17" t="s">
        <v>16863</v>
      </c>
      <c r="H2472" s="74" t="s">
        <v>384</v>
      </c>
      <c r="I2472" s="1" t="s">
        <v>327</v>
      </c>
    </row>
    <row r="2473" spans="1:9" x14ac:dyDescent="0.25">
      <c r="A2473" s="17">
        <v>2471</v>
      </c>
      <c r="B2473" s="17" t="s">
        <v>16864</v>
      </c>
      <c r="C2473" s="17" t="s">
        <v>16865</v>
      </c>
      <c r="D2473" s="17" t="s">
        <v>330</v>
      </c>
      <c r="E2473" s="17" t="s">
        <v>409</v>
      </c>
      <c r="F2473" s="17" t="s">
        <v>16866</v>
      </c>
      <c r="G2473" s="17" t="s">
        <v>16867</v>
      </c>
      <c r="H2473" s="74" t="s">
        <v>117</v>
      </c>
      <c r="I2473" s="1" t="s">
        <v>327</v>
      </c>
    </row>
    <row r="2474" spans="1:9" x14ac:dyDescent="0.25">
      <c r="A2474" s="17">
        <v>2472</v>
      </c>
      <c r="B2474" s="17" t="s">
        <v>15660</v>
      </c>
      <c r="C2474" s="17" t="s">
        <v>16869</v>
      </c>
      <c r="D2474" s="17" t="s">
        <v>284</v>
      </c>
      <c r="E2474" s="17" t="s">
        <v>12749</v>
      </c>
      <c r="F2474" s="17" t="s">
        <v>16870</v>
      </c>
      <c r="G2474" s="17" t="s">
        <v>5499</v>
      </c>
      <c r="H2474" s="74" t="s">
        <v>281</v>
      </c>
      <c r="I2474" s="1" t="s">
        <v>327</v>
      </c>
    </row>
    <row r="2475" spans="1:9" x14ac:dyDescent="0.25">
      <c r="A2475" s="17">
        <v>2473</v>
      </c>
      <c r="B2475" s="17" t="s">
        <v>15756</v>
      </c>
      <c r="C2475" s="17" t="s">
        <v>16871</v>
      </c>
      <c r="D2475" s="17" t="s">
        <v>278</v>
      </c>
      <c r="E2475" s="17" t="s">
        <v>12749</v>
      </c>
      <c r="F2475" s="17" t="s">
        <v>1388</v>
      </c>
      <c r="G2475" s="17" t="s">
        <v>16872</v>
      </c>
      <c r="H2475" s="74" t="s">
        <v>281</v>
      </c>
      <c r="I2475" s="1" t="s">
        <v>327</v>
      </c>
    </row>
    <row r="2476" spans="1:9" x14ac:dyDescent="0.25">
      <c r="A2476" s="17">
        <v>2474</v>
      </c>
      <c r="B2476" s="17" t="s">
        <v>16873</v>
      </c>
      <c r="C2476" s="17" t="s">
        <v>16874</v>
      </c>
      <c r="D2476" s="17" t="s">
        <v>16875</v>
      </c>
      <c r="E2476" s="17" t="s">
        <v>12734</v>
      </c>
      <c r="F2476" s="17" t="s">
        <v>2436</v>
      </c>
      <c r="G2476" s="17" t="s">
        <v>16876</v>
      </c>
      <c r="H2476" s="74" t="s">
        <v>281</v>
      </c>
      <c r="I2476" s="1" t="s">
        <v>327</v>
      </c>
    </row>
    <row r="2477" spans="1:9" x14ac:dyDescent="0.25">
      <c r="A2477" s="17">
        <v>2475</v>
      </c>
      <c r="B2477" s="17" t="s">
        <v>13765</v>
      </c>
      <c r="C2477" s="17" t="s">
        <v>16877</v>
      </c>
      <c r="D2477" s="17" t="s">
        <v>278</v>
      </c>
      <c r="E2477" s="17" t="s">
        <v>12742</v>
      </c>
      <c r="F2477" s="17" t="s">
        <v>16878</v>
      </c>
      <c r="G2477" s="17" t="s">
        <v>16879</v>
      </c>
      <c r="H2477" s="74" t="s">
        <v>281</v>
      </c>
      <c r="I2477" s="1" t="s">
        <v>327</v>
      </c>
    </row>
    <row r="2478" spans="1:9" x14ac:dyDescent="0.25">
      <c r="A2478" s="17">
        <v>2476</v>
      </c>
      <c r="B2478" s="17" t="s">
        <v>3456</v>
      </c>
      <c r="C2478" s="17" t="s">
        <v>16880</v>
      </c>
      <c r="D2478" s="17" t="s">
        <v>481</v>
      </c>
      <c r="E2478" s="17" t="s">
        <v>15727</v>
      </c>
      <c r="F2478" s="17" t="s">
        <v>16881</v>
      </c>
      <c r="G2478" s="17" t="s">
        <v>8311</v>
      </c>
      <c r="H2478" s="74" t="s">
        <v>281</v>
      </c>
      <c r="I2478" s="1" t="s">
        <v>327</v>
      </c>
    </row>
    <row r="2479" spans="1:9" x14ac:dyDescent="0.25">
      <c r="A2479" s="17">
        <v>2477</v>
      </c>
      <c r="B2479" s="17" t="s">
        <v>16882</v>
      </c>
      <c r="C2479" s="17" t="s">
        <v>16883</v>
      </c>
      <c r="D2479" s="17" t="s">
        <v>284</v>
      </c>
      <c r="E2479" s="17" t="s">
        <v>15803</v>
      </c>
      <c r="F2479" s="17" t="s">
        <v>4750</v>
      </c>
      <c r="G2479" s="17" t="s">
        <v>16884</v>
      </c>
      <c r="H2479" s="74" t="s">
        <v>281</v>
      </c>
      <c r="I2479" s="1" t="s">
        <v>327</v>
      </c>
    </row>
    <row r="2480" spans="1:9" x14ac:dyDescent="0.25">
      <c r="A2480" s="17">
        <v>2478</v>
      </c>
      <c r="B2480" s="17" t="s">
        <v>16885</v>
      </c>
      <c r="C2480" s="17" t="s">
        <v>16886</v>
      </c>
      <c r="D2480" s="17" t="s">
        <v>278</v>
      </c>
      <c r="E2480" s="17" t="s">
        <v>15803</v>
      </c>
      <c r="F2480" s="17" t="s">
        <v>4747</v>
      </c>
      <c r="G2480" s="17" t="s">
        <v>16887</v>
      </c>
      <c r="H2480" s="74" t="s">
        <v>281</v>
      </c>
      <c r="I2480" s="1" t="s">
        <v>327</v>
      </c>
    </row>
    <row r="2481" spans="1:9" x14ac:dyDescent="0.25">
      <c r="A2481" s="17">
        <v>2479</v>
      </c>
      <c r="B2481" s="17" t="s">
        <v>16888</v>
      </c>
      <c r="C2481" s="17" t="s">
        <v>16889</v>
      </c>
      <c r="D2481" s="17" t="s">
        <v>295</v>
      </c>
      <c r="E2481" s="17" t="s">
        <v>12734</v>
      </c>
      <c r="F2481" s="17" t="s">
        <v>16890</v>
      </c>
      <c r="G2481" s="17" t="s">
        <v>16891</v>
      </c>
      <c r="H2481" s="74" t="s">
        <v>291</v>
      </c>
      <c r="I2481" s="1" t="s">
        <v>327</v>
      </c>
    </row>
    <row r="2482" spans="1:9" x14ac:dyDescent="0.25">
      <c r="A2482" s="17">
        <v>2480</v>
      </c>
      <c r="B2482" s="17" t="s">
        <v>15499</v>
      </c>
      <c r="C2482" s="17" t="s">
        <v>16892</v>
      </c>
      <c r="D2482" s="17" t="s">
        <v>295</v>
      </c>
      <c r="E2482" s="17" t="s">
        <v>12734</v>
      </c>
      <c r="F2482" s="17" t="s">
        <v>16893</v>
      </c>
      <c r="G2482" s="17" t="s">
        <v>16894</v>
      </c>
      <c r="H2482" s="74" t="s">
        <v>291</v>
      </c>
      <c r="I2482" s="1" t="s">
        <v>327</v>
      </c>
    </row>
    <row r="2483" spans="1:9" x14ac:dyDescent="0.25">
      <c r="A2483" s="17">
        <v>2481</v>
      </c>
      <c r="B2483" s="17" t="s">
        <v>8534</v>
      </c>
      <c r="C2483" s="17" t="s">
        <v>16895</v>
      </c>
      <c r="D2483" s="17" t="s">
        <v>295</v>
      </c>
      <c r="E2483" s="17" t="s">
        <v>12734</v>
      </c>
      <c r="F2483" s="17" t="s">
        <v>16896</v>
      </c>
      <c r="G2483" s="17" t="s">
        <v>8537</v>
      </c>
      <c r="H2483" s="74" t="s">
        <v>291</v>
      </c>
      <c r="I2483" s="1" t="s">
        <v>327</v>
      </c>
    </row>
    <row r="2484" spans="1:9" x14ac:dyDescent="0.25">
      <c r="A2484" s="17">
        <v>2482</v>
      </c>
      <c r="B2484" s="17" t="s">
        <v>3211</v>
      </c>
      <c r="C2484" s="17" t="s">
        <v>16897</v>
      </c>
      <c r="D2484" s="17" t="s">
        <v>339</v>
      </c>
      <c r="E2484" s="17" t="s">
        <v>435</v>
      </c>
      <c r="F2484" s="17" t="s">
        <v>87</v>
      </c>
      <c r="G2484" s="17" t="s">
        <v>10770</v>
      </c>
      <c r="H2484" s="74" t="s">
        <v>291</v>
      </c>
      <c r="I2484" s="1" t="s">
        <v>327</v>
      </c>
    </row>
    <row r="2485" spans="1:9" x14ac:dyDescent="0.25">
      <c r="A2485" s="17">
        <v>2483</v>
      </c>
      <c r="B2485" s="17" t="s">
        <v>16898</v>
      </c>
      <c r="C2485" s="17" t="s">
        <v>16899</v>
      </c>
      <c r="D2485" s="17" t="s">
        <v>339</v>
      </c>
      <c r="E2485" s="17" t="s">
        <v>456</v>
      </c>
      <c r="F2485" s="17" t="s">
        <v>90</v>
      </c>
      <c r="G2485" s="17" t="s">
        <v>12101</v>
      </c>
      <c r="H2485" s="74" t="s">
        <v>291</v>
      </c>
      <c r="I2485" s="1" t="s">
        <v>327</v>
      </c>
    </row>
    <row r="2486" spans="1:9" x14ac:dyDescent="0.25">
      <c r="A2486" s="17">
        <v>2484</v>
      </c>
      <c r="B2486" s="17" t="s">
        <v>16900</v>
      </c>
      <c r="C2486" s="17" t="s">
        <v>16901</v>
      </c>
      <c r="D2486" s="17" t="s">
        <v>320</v>
      </c>
      <c r="E2486" s="17" t="s">
        <v>346</v>
      </c>
      <c r="F2486" s="17" t="s">
        <v>6003</v>
      </c>
      <c r="G2486" s="17" t="s">
        <v>16902</v>
      </c>
      <c r="H2486" s="74" t="s">
        <v>43</v>
      </c>
      <c r="I2486" s="1" t="s">
        <v>327</v>
      </c>
    </row>
    <row r="2487" spans="1:9" x14ac:dyDescent="0.25">
      <c r="A2487" s="17">
        <v>2485</v>
      </c>
      <c r="B2487" s="17" t="s">
        <v>4243</v>
      </c>
      <c r="C2487" s="17" t="s">
        <v>16903</v>
      </c>
      <c r="D2487" s="17" t="s">
        <v>278</v>
      </c>
      <c r="E2487" s="17" t="s">
        <v>346</v>
      </c>
      <c r="F2487" s="17" t="s">
        <v>16904</v>
      </c>
      <c r="G2487" s="17" t="s">
        <v>16905</v>
      </c>
      <c r="H2487" s="74" t="s">
        <v>281</v>
      </c>
      <c r="I2487" s="1" t="s">
        <v>327</v>
      </c>
    </row>
    <row r="2488" spans="1:9" x14ac:dyDescent="0.25">
      <c r="A2488" s="17">
        <v>2486</v>
      </c>
      <c r="B2488" s="17" t="s">
        <v>16906</v>
      </c>
      <c r="C2488" s="17" t="s">
        <v>16907</v>
      </c>
      <c r="D2488" s="17" t="s">
        <v>295</v>
      </c>
      <c r="E2488" s="17" t="s">
        <v>435</v>
      </c>
      <c r="F2488" s="17" t="s">
        <v>16908</v>
      </c>
      <c r="G2488" s="17" t="s">
        <v>16909</v>
      </c>
      <c r="H2488" s="74" t="s">
        <v>291</v>
      </c>
      <c r="I2488" s="1" t="s">
        <v>327</v>
      </c>
    </row>
    <row r="2489" spans="1:9" x14ac:dyDescent="0.25">
      <c r="A2489" s="17">
        <v>2487</v>
      </c>
      <c r="B2489" s="17" t="s">
        <v>1129</v>
      </c>
      <c r="C2489" s="17" t="s">
        <v>16910</v>
      </c>
      <c r="D2489" s="17" t="s">
        <v>284</v>
      </c>
      <c r="E2489" s="17" t="s">
        <v>456</v>
      </c>
      <c r="F2489" s="17" t="s">
        <v>1697</v>
      </c>
      <c r="G2489" s="17" t="s">
        <v>1132</v>
      </c>
      <c r="H2489" s="74" t="s">
        <v>281</v>
      </c>
      <c r="I2489" s="1" t="s">
        <v>327</v>
      </c>
    </row>
    <row r="2490" spans="1:9" x14ac:dyDescent="0.25">
      <c r="A2490" s="17">
        <v>2488</v>
      </c>
      <c r="B2490" s="17" t="s">
        <v>16911</v>
      </c>
      <c r="C2490" s="17" t="s">
        <v>16912</v>
      </c>
      <c r="D2490" s="17" t="s">
        <v>284</v>
      </c>
      <c r="E2490" s="17" t="s">
        <v>414</v>
      </c>
      <c r="F2490" s="17" t="s">
        <v>1691</v>
      </c>
      <c r="G2490" s="17" t="s">
        <v>16913</v>
      </c>
      <c r="H2490" s="74" t="s">
        <v>281</v>
      </c>
      <c r="I2490" s="1" t="s">
        <v>327</v>
      </c>
    </row>
    <row r="2491" spans="1:9" x14ac:dyDescent="0.25">
      <c r="A2491" s="17">
        <v>2489</v>
      </c>
      <c r="B2491" s="17" t="s">
        <v>4898</v>
      </c>
      <c r="C2491" s="17" t="s">
        <v>16914</v>
      </c>
      <c r="D2491" s="17" t="s">
        <v>629</v>
      </c>
      <c r="E2491" s="17" t="s">
        <v>15945</v>
      </c>
      <c r="F2491" s="17" t="s">
        <v>4257</v>
      </c>
      <c r="G2491" s="17" t="s">
        <v>4901</v>
      </c>
      <c r="H2491" s="74" t="s">
        <v>291</v>
      </c>
      <c r="I2491" s="1" t="s">
        <v>327</v>
      </c>
    </row>
    <row r="2492" spans="1:9" x14ac:dyDescent="0.25">
      <c r="A2492" s="17">
        <v>2490</v>
      </c>
      <c r="B2492" s="17" t="s">
        <v>14512</v>
      </c>
      <c r="C2492" s="17" t="s">
        <v>16915</v>
      </c>
      <c r="D2492" s="17" t="s">
        <v>400</v>
      </c>
      <c r="E2492" s="17" t="s">
        <v>435</v>
      </c>
      <c r="F2492" s="17" t="s">
        <v>16916</v>
      </c>
      <c r="G2492" s="17" t="s">
        <v>16917</v>
      </c>
      <c r="H2492" s="74" t="s">
        <v>117</v>
      </c>
      <c r="I2492" s="1" t="s">
        <v>327</v>
      </c>
    </row>
    <row r="2493" spans="1:9" x14ac:dyDescent="0.25">
      <c r="A2493" s="17">
        <v>2491</v>
      </c>
      <c r="B2493" s="17" t="s">
        <v>16918</v>
      </c>
      <c r="C2493" s="17" t="s">
        <v>16919</v>
      </c>
      <c r="D2493" s="17" t="s">
        <v>381</v>
      </c>
      <c r="E2493" s="17" t="s">
        <v>461</v>
      </c>
      <c r="F2493" s="17" t="s">
        <v>16920</v>
      </c>
      <c r="G2493" s="17" t="s">
        <v>16921</v>
      </c>
      <c r="H2493" s="74" t="s">
        <v>384</v>
      </c>
      <c r="I2493" s="1" t="s">
        <v>327</v>
      </c>
    </row>
    <row r="2494" spans="1:9" x14ac:dyDescent="0.25">
      <c r="A2494" s="17">
        <v>2492</v>
      </c>
      <c r="B2494" s="17" t="s">
        <v>16922</v>
      </c>
      <c r="C2494" s="17" t="s">
        <v>16923</v>
      </c>
      <c r="D2494" s="17" t="s">
        <v>278</v>
      </c>
      <c r="E2494" s="17" t="s">
        <v>435</v>
      </c>
      <c r="F2494" s="17" t="s">
        <v>16924</v>
      </c>
      <c r="G2494" s="17" t="s">
        <v>16925</v>
      </c>
      <c r="H2494" s="74" t="s">
        <v>281</v>
      </c>
      <c r="I2494" s="1" t="s">
        <v>327</v>
      </c>
    </row>
    <row r="2495" spans="1:9" x14ac:dyDescent="0.25">
      <c r="A2495" s="17">
        <v>2493</v>
      </c>
      <c r="B2495" s="17" t="s">
        <v>6701</v>
      </c>
      <c r="C2495" s="17" t="s">
        <v>16926</v>
      </c>
      <c r="D2495" s="17" t="s">
        <v>284</v>
      </c>
      <c r="E2495" s="17" t="s">
        <v>16927</v>
      </c>
      <c r="F2495" s="17" t="s">
        <v>16928</v>
      </c>
      <c r="G2495" s="17" t="s">
        <v>3894</v>
      </c>
      <c r="H2495" s="74" t="s">
        <v>281</v>
      </c>
      <c r="I2495" s="1" t="s">
        <v>327</v>
      </c>
    </row>
    <row r="2496" spans="1:9" x14ac:dyDescent="0.25">
      <c r="A2496" s="17">
        <v>2494</v>
      </c>
      <c r="B2496" s="17" t="s">
        <v>16929</v>
      </c>
      <c r="C2496" s="17" t="s">
        <v>16930</v>
      </c>
      <c r="D2496" s="17" t="s">
        <v>2294</v>
      </c>
      <c r="E2496" s="17" t="s">
        <v>12734</v>
      </c>
      <c r="F2496" s="17" t="s">
        <v>16931</v>
      </c>
      <c r="G2496" s="17" t="s">
        <v>16130</v>
      </c>
      <c r="H2496" s="74" t="s">
        <v>43</v>
      </c>
      <c r="I2496" s="1" t="s">
        <v>327</v>
      </c>
    </row>
    <row r="2497" spans="1:9" x14ac:dyDescent="0.25">
      <c r="A2497" s="17">
        <v>2495</v>
      </c>
      <c r="B2497" s="17" t="s">
        <v>16932</v>
      </c>
      <c r="C2497" s="17" t="s">
        <v>16933</v>
      </c>
      <c r="D2497" s="17" t="s">
        <v>387</v>
      </c>
      <c r="E2497" s="17" t="s">
        <v>15796</v>
      </c>
      <c r="F2497" s="17" t="s">
        <v>16934</v>
      </c>
      <c r="G2497" s="17" t="s">
        <v>16935</v>
      </c>
      <c r="H2497" s="74" t="s">
        <v>117</v>
      </c>
      <c r="I2497" s="1" t="s">
        <v>327</v>
      </c>
    </row>
    <row r="2498" spans="1:9" x14ac:dyDescent="0.25">
      <c r="A2498" s="17">
        <v>2496</v>
      </c>
      <c r="B2498" s="17" t="s">
        <v>16936</v>
      </c>
      <c r="C2498" s="17" t="s">
        <v>16937</v>
      </c>
      <c r="D2498" s="17" t="s">
        <v>284</v>
      </c>
      <c r="E2498" s="17" t="s">
        <v>414</v>
      </c>
      <c r="F2498" s="17" t="s">
        <v>16938</v>
      </c>
      <c r="G2498" s="17" t="s">
        <v>286</v>
      </c>
      <c r="H2498" s="74" t="s">
        <v>281</v>
      </c>
      <c r="I2498" s="1" t="s">
        <v>327</v>
      </c>
    </row>
    <row r="2499" spans="1:9" x14ac:dyDescent="0.25">
      <c r="A2499" s="17">
        <v>2497</v>
      </c>
      <c r="B2499" s="17" t="s">
        <v>16939</v>
      </c>
      <c r="C2499" s="17" t="s">
        <v>16940</v>
      </c>
      <c r="D2499" s="17" t="s">
        <v>377</v>
      </c>
      <c r="E2499" s="17" t="s">
        <v>461</v>
      </c>
      <c r="F2499" s="17" t="s">
        <v>16893</v>
      </c>
      <c r="G2499" s="17" t="s">
        <v>16941</v>
      </c>
      <c r="H2499" s="74" t="s">
        <v>117</v>
      </c>
      <c r="I2499" s="1" t="s">
        <v>327</v>
      </c>
    </row>
    <row r="2500" spans="1:9" x14ac:dyDescent="0.25">
      <c r="A2500" s="17">
        <v>2498</v>
      </c>
      <c r="B2500" s="17" t="s">
        <v>16942</v>
      </c>
      <c r="C2500" s="17" t="s">
        <v>16943</v>
      </c>
      <c r="D2500" s="17" t="s">
        <v>2</v>
      </c>
      <c r="E2500" s="17" t="s">
        <v>461</v>
      </c>
      <c r="F2500" s="17" t="s">
        <v>4747</v>
      </c>
      <c r="G2500" s="17" t="s">
        <v>16944</v>
      </c>
      <c r="H2500" s="74" t="s">
        <v>6</v>
      </c>
      <c r="I2500" s="1" t="s">
        <v>327</v>
      </c>
    </row>
    <row r="2501" spans="1:9" x14ac:dyDescent="0.25">
      <c r="A2501" s="17">
        <v>2499</v>
      </c>
      <c r="B2501" s="17" t="s">
        <v>16945</v>
      </c>
      <c r="C2501" s="17" t="s">
        <v>16946</v>
      </c>
      <c r="D2501" s="17" t="s">
        <v>1373</v>
      </c>
      <c r="E2501" s="17" t="s">
        <v>461</v>
      </c>
      <c r="F2501" s="17" t="s">
        <v>4750</v>
      </c>
      <c r="G2501" s="17" t="s">
        <v>16947</v>
      </c>
      <c r="H2501" s="74" t="s">
        <v>6</v>
      </c>
      <c r="I2501" s="1" t="s">
        <v>327</v>
      </c>
    </row>
    <row r="2502" spans="1:9" x14ac:dyDescent="0.25">
      <c r="A2502" s="17">
        <v>2500</v>
      </c>
      <c r="B2502" s="17" t="s">
        <v>16948</v>
      </c>
      <c r="C2502" s="17" t="s">
        <v>16949</v>
      </c>
      <c r="D2502" s="17" t="s">
        <v>51</v>
      </c>
      <c r="E2502" s="17" t="s">
        <v>15912</v>
      </c>
      <c r="F2502" s="17" t="s">
        <v>16950</v>
      </c>
      <c r="G2502" s="17" t="s">
        <v>16951</v>
      </c>
      <c r="H2502" s="74" t="s">
        <v>6</v>
      </c>
      <c r="I2502" s="1" t="s">
        <v>327</v>
      </c>
    </row>
    <row r="2503" spans="1:9" x14ac:dyDescent="0.25">
      <c r="A2503" s="17">
        <v>2501</v>
      </c>
      <c r="B2503" s="17" t="s">
        <v>16952</v>
      </c>
      <c r="C2503" s="17" t="s">
        <v>16953</v>
      </c>
      <c r="D2503" s="17" t="s">
        <v>46</v>
      </c>
      <c r="E2503" s="17" t="s">
        <v>346</v>
      </c>
      <c r="F2503" s="17" t="s">
        <v>16954</v>
      </c>
      <c r="G2503" s="17" t="s">
        <v>16955</v>
      </c>
      <c r="H2503" s="74" t="s">
        <v>6</v>
      </c>
      <c r="I2503" s="1" t="s">
        <v>327</v>
      </c>
    </row>
    <row r="2504" spans="1:9" x14ac:dyDescent="0.25">
      <c r="A2504" s="17">
        <v>2502</v>
      </c>
      <c r="B2504" s="17" t="s">
        <v>16956</v>
      </c>
      <c r="C2504" s="17" t="s">
        <v>16957</v>
      </c>
      <c r="D2504" s="17" t="s">
        <v>46</v>
      </c>
      <c r="E2504" s="17" t="s">
        <v>15945</v>
      </c>
      <c r="F2504" s="17" t="s">
        <v>16958</v>
      </c>
      <c r="G2504" s="17" t="s">
        <v>16959</v>
      </c>
      <c r="H2504" s="74" t="s">
        <v>6</v>
      </c>
      <c r="I2504" s="1" t="s">
        <v>327</v>
      </c>
    </row>
    <row r="2505" spans="1:9" x14ac:dyDescent="0.25">
      <c r="A2505" s="17">
        <v>2503</v>
      </c>
      <c r="B2505" s="17" t="s">
        <v>16964</v>
      </c>
      <c r="C2505" s="17" t="s">
        <v>16965</v>
      </c>
      <c r="D2505" s="17" t="s">
        <v>160</v>
      </c>
      <c r="E2505" s="17" t="s">
        <v>16383</v>
      </c>
      <c r="F2505" s="17" t="s">
        <v>16966</v>
      </c>
      <c r="G2505" s="17" t="s">
        <v>16967</v>
      </c>
      <c r="H2505" s="74" t="s">
        <v>163</v>
      </c>
      <c r="I2505" s="1" t="s">
        <v>327</v>
      </c>
    </row>
    <row r="2506" spans="1:9" x14ac:dyDescent="0.25">
      <c r="A2506" s="17">
        <v>2504</v>
      </c>
      <c r="B2506" s="17" t="s">
        <v>16968</v>
      </c>
      <c r="C2506" s="17" t="s">
        <v>16969</v>
      </c>
      <c r="D2506" s="17" t="s">
        <v>39</v>
      </c>
      <c r="E2506" s="17" t="s">
        <v>15859</v>
      </c>
      <c r="F2506" s="17" t="s">
        <v>16970</v>
      </c>
      <c r="G2506" s="17" t="s">
        <v>16971</v>
      </c>
      <c r="H2506" s="74" t="s">
        <v>43</v>
      </c>
      <c r="I2506" s="1" t="s">
        <v>327</v>
      </c>
    </row>
    <row r="2507" spans="1:9" x14ac:dyDescent="0.25">
      <c r="A2507" s="17">
        <v>2505</v>
      </c>
      <c r="B2507" s="17" t="s">
        <v>2197</v>
      </c>
      <c r="C2507" s="17" t="s">
        <v>16972</v>
      </c>
      <c r="D2507" s="17" t="s">
        <v>160</v>
      </c>
      <c r="E2507" s="17" t="s">
        <v>15735</v>
      </c>
      <c r="F2507" s="17" t="s">
        <v>16973</v>
      </c>
      <c r="G2507" s="17" t="s">
        <v>16974</v>
      </c>
      <c r="H2507" s="74" t="s">
        <v>163</v>
      </c>
      <c r="I2507" s="1" t="s">
        <v>327</v>
      </c>
    </row>
    <row r="2508" spans="1:9" x14ac:dyDescent="0.25">
      <c r="A2508" s="17">
        <v>2506</v>
      </c>
      <c r="B2508" s="17" t="s">
        <v>16975</v>
      </c>
      <c r="C2508" s="17" t="s">
        <v>16976</v>
      </c>
      <c r="D2508" s="17" t="s">
        <v>51</v>
      </c>
      <c r="E2508" s="17" t="s">
        <v>12696</v>
      </c>
      <c r="F2508" s="17" t="s">
        <v>16977</v>
      </c>
      <c r="G2508" s="17" t="s">
        <v>16978</v>
      </c>
      <c r="H2508" s="74" t="s">
        <v>6</v>
      </c>
      <c r="I2508" s="1" t="s">
        <v>327</v>
      </c>
    </row>
    <row r="2509" spans="1:9" x14ac:dyDescent="0.25">
      <c r="A2509" s="17">
        <v>2507</v>
      </c>
      <c r="B2509" s="17" t="s">
        <v>16979</v>
      </c>
      <c r="C2509" s="17" t="s">
        <v>16980</v>
      </c>
      <c r="D2509" s="17" t="s">
        <v>160</v>
      </c>
      <c r="E2509" s="17" t="s">
        <v>15973</v>
      </c>
      <c r="F2509" s="17" t="s">
        <v>16981</v>
      </c>
      <c r="G2509" s="17" t="s">
        <v>16982</v>
      </c>
      <c r="H2509" s="74" t="s">
        <v>163</v>
      </c>
      <c r="I2509" s="1" t="s">
        <v>327</v>
      </c>
    </row>
    <row r="2510" spans="1:9" x14ac:dyDescent="0.25">
      <c r="A2510" s="17">
        <v>2508</v>
      </c>
      <c r="B2510" s="17" t="s">
        <v>16983</v>
      </c>
      <c r="C2510" s="17" t="s">
        <v>16984</v>
      </c>
      <c r="D2510" s="17" t="s">
        <v>51</v>
      </c>
      <c r="E2510" s="17" t="s">
        <v>15716</v>
      </c>
      <c r="F2510" s="17" t="s">
        <v>16985</v>
      </c>
      <c r="G2510" s="17" t="s">
        <v>16986</v>
      </c>
      <c r="H2510" s="74" t="s">
        <v>6</v>
      </c>
      <c r="I2510" s="1" t="s">
        <v>327</v>
      </c>
    </row>
    <row r="2511" spans="1:9" x14ac:dyDescent="0.25">
      <c r="A2511" s="17">
        <v>2509</v>
      </c>
      <c r="B2511" s="17" t="s">
        <v>10177</v>
      </c>
      <c r="C2511" s="17" t="s">
        <v>16989</v>
      </c>
      <c r="D2511" s="17" t="s">
        <v>51</v>
      </c>
      <c r="E2511" s="17" t="s">
        <v>15796</v>
      </c>
      <c r="F2511" s="17" t="s">
        <v>16990</v>
      </c>
      <c r="G2511" s="17" t="s">
        <v>16991</v>
      </c>
      <c r="H2511" s="74" t="s">
        <v>6</v>
      </c>
      <c r="I2511" s="1" t="s">
        <v>327</v>
      </c>
    </row>
    <row r="2512" spans="1:9" x14ac:dyDescent="0.25">
      <c r="A2512" s="17">
        <v>2510</v>
      </c>
      <c r="B2512" s="17" t="s">
        <v>6802</v>
      </c>
      <c r="C2512" s="17" t="s">
        <v>16992</v>
      </c>
      <c r="D2512" s="17" t="s">
        <v>396</v>
      </c>
      <c r="E2512" s="17" t="s">
        <v>1447</v>
      </c>
      <c r="F2512" s="17" t="s">
        <v>16993</v>
      </c>
      <c r="G2512" s="17" t="s">
        <v>16994</v>
      </c>
      <c r="H2512" s="74" t="s">
        <v>43</v>
      </c>
      <c r="I2512" s="1" t="s">
        <v>327</v>
      </c>
    </row>
    <row r="2513" spans="1:9" x14ac:dyDescent="0.25">
      <c r="A2513" s="17">
        <v>2511</v>
      </c>
      <c r="B2513" s="17" t="s">
        <v>12325</v>
      </c>
      <c r="C2513" s="17" t="s">
        <v>16995</v>
      </c>
      <c r="D2513" s="17" t="s">
        <v>39</v>
      </c>
      <c r="E2513" s="17" t="s">
        <v>15803</v>
      </c>
      <c r="F2513" s="17" t="s">
        <v>16996</v>
      </c>
      <c r="G2513" s="17" t="s">
        <v>12328</v>
      </c>
      <c r="H2513" s="74" t="s">
        <v>43</v>
      </c>
      <c r="I2513" s="1" t="s">
        <v>327</v>
      </c>
    </row>
    <row r="2514" spans="1:9" x14ac:dyDescent="0.25">
      <c r="A2514" s="17">
        <v>2512</v>
      </c>
      <c r="B2514" s="17" t="s">
        <v>16997</v>
      </c>
      <c r="C2514" s="17" t="s">
        <v>16998</v>
      </c>
      <c r="D2514" s="17" t="s">
        <v>51</v>
      </c>
      <c r="E2514" s="17" t="s">
        <v>1452</v>
      </c>
      <c r="F2514" s="17" t="s">
        <v>16999</v>
      </c>
      <c r="G2514" s="17" t="s">
        <v>17000</v>
      </c>
      <c r="H2514" s="74" t="s">
        <v>6</v>
      </c>
      <c r="I2514" s="1" t="s">
        <v>327</v>
      </c>
    </row>
    <row r="2515" spans="1:9" x14ac:dyDescent="0.25">
      <c r="A2515" s="17">
        <v>2513</v>
      </c>
      <c r="B2515" s="17" t="s">
        <v>17001</v>
      </c>
      <c r="C2515" s="17" t="s">
        <v>17002</v>
      </c>
      <c r="D2515" s="17" t="s">
        <v>51</v>
      </c>
      <c r="E2515" s="17" t="s">
        <v>1452</v>
      </c>
      <c r="F2515" s="17" t="s">
        <v>17003</v>
      </c>
      <c r="G2515" s="17" t="s">
        <v>17004</v>
      </c>
      <c r="H2515" s="74" t="s">
        <v>6</v>
      </c>
      <c r="I2515" s="1" t="s">
        <v>327</v>
      </c>
    </row>
    <row r="2516" spans="1:9" x14ac:dyDescent="0.25">
      <c r="A2516" s="17">
        <v>2514</v>
      </c>
      <c r="B2516" s="17" t="s">
        <v>17005</v>
      </c>
      <c r="C2516" s="17" t="s">
        <v>17006</v>
      </c>
      <c r="D2516" s="17" t="s">
        <v>51</v>
      </c>
      <c r="E2516" s="17" t="s">
        <v>12734</v>
      </c>
      <c r="F2516" s="17" t="s">
        <v>17007</v>
      </c>
      <c r="G2516" s="17" t="s">
        <v>5627</v>
      </c>
      <c r="H2516" s="74" t="s">
        <v>6</v>
      </c>
      <c r="I2516" s="1" t="s">
        <v>327</v>
      </c>
    </row>
    <row r="2517" spans="1:9" x14ac:dyDescent="0.25">
      <c r="A2517" s="17">
        <v>2515</v>
      </c>
      <c r="B2517" s="17" t="s">
        <v>17008</v>
      </c>
      <c r="C2517" s="17" t="s">
        <v>17009</v>
      </c>
      <c r="D2517" s="17" t="s">
        <v>51</v>
      </c>
      <c r="E2517" s="17" t="s">
        <v>12734</v>
      </c>
      <c r="F2517" s="17" t="s">
        <v>17010</v>
      </c>
      <c r="G2517" s="17" t="s">
        <v>17011</v>
      </c>
      <c r="H2517" s="74" t="s">
        <v>6</v>
      </c>
      <c r="I2517" s="1" t="s">
        <v>327</v>
      </c>
    </row>
    <row r="2518" spans="1:9" x14ac:dyDescent="0.25">
      <c r="A2518" s="17">
        <v>2516</v>
      </c>
      <c r="B2518" s="17" t="s">
        <v>9704</v>
      </c>
      <c r="C2518" s="17" t="s">
        <v>17016</v>
      </c>
      <c r="D2518" s="17" t="s">
        <v>2</v>
      </c>
      <c r="E2518" s="17" t="s">
        <v>16562</v>
      </c>
      <c r="F2518" s="17" t="s">
        <v>17017</v>
      </c>
      <c r="G2518" s="17" t="s">
        <v>9707</v>
      </c>
      <c r="H2518" s="74" t="s">
        <v>6</v>
      </c>
      <c r="I2518" s="1" t="s">
        <v>327</v>
      </c>
    </row>
    <row r="2519" spans="1:9" x14ac:dyDescent="0.25">
      <c r="A2519" s="17">
        <v>2517</v>
      </c>
      <c r="B2519" s="17" t="s">
        <v>1409</v>
      </c>
      <c r="C2519" s="17" t="s">
        <v>17018</v>
      </c>
      <c r="D2519" s="17" t="s">
        <v>51</v>
      </c>
      <c r="E2519" s="17" t="s">
        <v>16558</v>
      </c>
      <c r="F2519" s="17" t="s">
        <v>17019</v>
      </c>
      <c r="G2519" s="17" t="s">
        <v>1412</v>
      </c>
      <c r="H2519" s="74" t="s">
        <v>6</v>
      </c>
      <c r="I2519" s="1" t="s">
        <v>327</v>
      </c>
    </row>
    <row r="2520" spans="1:9" x14ac:dyDescent="0.25">
      <c r="A2520" s="17">
        <v>2518</v>
      </c>
      <c r="B2520" s="17" t="s">
        <v>15792</v>
      </c>
      <c r="C2520" s="17" t="s">
        <v>17020</v>
      </c>
      <c r="D2520" s="17" t="s">
        <v>51</v>
      </c>
      <c r="E2520" s="17" t="s">
        <v>414</v>
      </c>
      <c r="F2520" s="17" t="s">
        <v>17021</v>
      </c>
      <c r="G2520" s="17" t="s">
        <v>17022</v>
      </c>
      <c r="H2520" s="74" t="s">
        <v>6</v>
      </c>
      <c r="I2520" s="1" t="s">
        <v>327</v>
      </c>
    </row>
    <row r="2521" spans="1:9" x14ac:dyDescent="0.25">
      <c r="A2521" s="17">
        <v>2519</v>
      </c>
      <c r="B2521" s="17" t="s">
        <v>17023</v>
      </c>
      <c r="C2521" s="17" t="s">
        <v>17024</v>
      </c>
      <c r="D2521" s="17" t="s">
        <v>51</v>
      </c>
      <c r="E2521" s="17" t="s">
        <v>346</v>
      </c>
      <c r="F2521" s="17" t="s">
        <v>17025</v>
      </c>
      <c r="G2521" s="17" t="s">
        <v>17026</v>
      </c>
      <c r="H2521" s="74" t="s">
        <v>6</v>
      </c>
      <c r="I2521" s="1" t="s">
        <v>327</v>
      </c>
    </row>
    <row r="2522" spans="1:9" x14ac:dyDescent="0.25">
      <c r="A2522" s="17">
        <v>2520</v>
      </c>
      <c r="B2522" s="17" t="s">
        <v>5092</v>
      </c>
      <c r="C2522" s="17" t="s">
        <v>17027</v>
      </c>
      <c r="D2522" s="17" t="s">
        <v>396</v>
      </c>
      <c r="E2522" s="17" t="s">
        <v>14916</v>
      </c>
      <c r="F2522" s="17" t="s">
        <v>17028</v>
      </c>
      <c r="G2522" s="17" t="s">
        <v>17029</v>
      </c>
      <c r="H2522" s="74" t="s">
        <v>43</v>
      </c>
      <c r="I2522" s="1" t="s">
        <v>327</v>
      </c>
    </row>
    <row r="2523" spans="1:9" x14ac:dyDescent="0.25">
      <c r="A2523" s="17">
        <v>2521</v>
      </c>
      <c r="B2523" s="17" t="s">
        <v>5092</v>
      </c>
      <c r="C2523" s="17" t="s">
        <v>17030</v>
      </c>
      <c r="D2523" s="17" t="s">
        <v>392</v>
      </c>
      <c r="E2523" s="17" t="s">
        <v>14916</v>
      </c>
      <c r="F2523" s="17" t="s">
        <v>17031</v>
      </c>
      <c r="G2523" s="17" t="s">
        <v>17032</v>
      </c>
      <c r="H2523" s="74" t="s">
        <v>163</v>
      </c>
      <c r="I2523" s="1" t="s">
        <v>327</v>
      </c>
    </row>
    <row r="2524" spans="1:9" x14ac:dyDescent="0.25">
      <c r="A2524" s="17">
        <v>2522</v>
      </c>
      <c r="B2524" s="17" t="s">
        <v>17033</v>
      </c>
      <c r="C2524" s="17" t="s">
        <v>17034</v>
      </c>
      <c r="D2524" s="17" t="s">
        <v>39</v>
      </c>
      <c r="E2524" s="17" t="s">
        <v>15846</v>
      </c>
      <c r="F2524" s="17" t="s">
        <v>17035</v>
      </c>
      <c r="G2524" s="17" t="s">
        <v>13289</v>
      </c>
      <c r="H2524" s="74" t="s">
        <v>43</v>
      </c>
      <c r="I2524" s="1" t="s">
        <v>327</v>
      </c>
    </row>
    <row r="2525" spans="1:9" x14ac:dyDescent="0.25">
      <c r="A2525" s="17">
        <v>2523</v>
      </c>
      <c r="B2525" s="17" t="s">
        <v>17036</v>
      </c>
      <c r="C2525" s="17" t="s">
        <v>17037</v>
      </c>
      <c r="D2525" s="17" t="s">
        <v>46</v>
      </c>
      <c r="E2525" s="17" t="s">
        <v>16562</v>
      </c>
      <c r="F2525" s="17" t="s">
        <v>17038</v>
      </c>
      <c r="G2525" s="17" t="s">
        <v>17039</v>
      </c>
      <c r="H2525" s="74" t="s">
        <v>6</v>
      </c>
      <c r="I2525" s="1" t="s">
        <v>327</v>
      </c>
    </row>
    <row r="2526" spans="1:9" x14ac:dyDescent="0.25">
      <c r="A2526" s="17">
        <v>2524</v>
      </c>
      <c r="B2526" s="17" t="s">
        <v>623</v>
      </c>
      <c r="C2526" s="17" t="s">
        <v>17040</v>
      </c>
      <c r="D2526" s="17" t="s">
        <v>46</v>
      </c>
      <c r="E2526" s="17" t="s">
        <v>16710</v>
      </c>
      <c r="F2526" s="17" t="s">
        <v>17041</v>
      </c>
      <c r="G2526" s="17" t="s">
        <v>17042</v>
      </c>
      <c r="H2526" s="74" t="s">
        <v>6</v>
      </c>
      <c r="I2526" s="1" t="s">
        <v>327</v>
      </c>
    </row>
    <row r="2527" spans="1:9" x14ac:dyDescent="0.25">
      <c r="A2527" s="17">
        <v>2525</v>
      </c>
      <c r="B2527" s="17" t="s">
        <v>17043</v>
      </c>
      <c r="C2527" s="17" t="s">
        <v>17044</v>
      </c>
      <c r="D2527" s="17" t="s">
        <v>46</v>
      </c>
      <c r="E2527" s="17" t="s">
        <v>16710</v>
      </c>
      <c r="F2527" s="17" t="s">
        <v>17045</v>
      </c>
      <c r="G2527" s="17" t="s">
        <v>17046</v>
      </c>
      <c r="H2527" s="74" t="s">
        <v>6</v>
      </c>
      <c r="I2527" s="1" t="s">
        <v>327</v>
      </c>
    </row>
    <row r="2528" spans="1:9" x14ac:dyDescent="0.25">
      <c r="A2528" s="17">
        <v>2526</v>
      </c>
      <c r="B2528" s="17" t="s">
        <v>1868</v>
      </c>
      <c r="C2528" s="17" t="s">
        <v>17047</v>
      </c>
      <c r="D2528" s="17" t="s">
        <v>1852</v>
      </c>
      <c r="E2528" s="17" t="s">
        <v>16558</v>
      </c>
      <c r="F2528" s="17" t="s">
        <v>17048</v>
      </c>
      <c r="G2528" s="17" t="s">
        <v>1871</v>
      </c>
      <c r="H2528" s="74" t="s">
        <v>6</v>
      </c>
      <c r="I2528" s="1" t="s">
        <v>327</v>
      </c>
    </row>
    <row r="2529" spans="1:9" x14ac:dyDescent="0.25">
      <c r="A2529" s="17">
        <v>2527</v>
      </c>
      <c r="B2529" s="17" t="s">
        <v>190</v>
      </c>
      <c r="C2529" s="17" t="s">
        <v>17049</v>
      </c>
      <c r="D2529" s="17" t="s">
        <v>46</v>
      </c>
      <c r="E2529" s="17" t="s">
        <v>16710</v>
      </c>
      <c r="F2529" s="17" t="s">
        <v>17050</v>
      </c>
      <c r="G2529" s="17" t="s">
        <v>17051</v>
      </c>
      <c r="H2529" s="74" t="s">
        <v>6</v>
      </c>
      <c r="I2529" s="1" t="s">
        <v>327</v>
      </c>
    </row>
    <row r="2530" spans="1:9" x14ac:dyDescent="0.25">
      <c r="A2530" s="17">
        <v>2528</v>
      </c>
      <c r="B2530" s="17" t="s">
        <v>17052</v>
      </c>
      <c r="C2530" s="17" t="s">
        <v>17053</v>
      </c>
      <c r="D2530" s="17" t="s">
        <v>51</v>
      </c>
      <c r="E2530" s="17" t="s">
        <v>16710</v>
      </c>
      <c r="F2530" s="17" t="s">
        <v>17054</v>
      </c>
      <c r="G2530" s="17" t="s">
        <v>17055</v>
      </c>
      <c r="H2530" s="74" t="s">
        <v>6</v>
      </c>
      <c r="I2530" s="1" t="s">
        <v>327</v>
      </c>
    </row>
    <row r="2531" spans="1:9" x14ac:dyDescent="0.25">
      <c r="A2531" s="17">
        <v>2529</v>
      </c>
      <c r="B2531" s="17" t="s">
        <v>3268</v>
      </c>
      <c r="C2531" s="17" t="s">
        <v>17056</v>
      </c>
      <c r="D2531" s="17" t="s">
        <v>39</v>
      </c>
      <c r="E2531" s="17" t="s">
        <v>414</v>
      </c>
      <c r="F2531" s="17" t="s">
        <v>17057</v>
      </c>
      <c r="G2531" s="17" t="s">
        <v>3271</v>
      </c>
      <c r="H2531" s="74" t="s">
        <v>43</v>
      </c>
      <c r="I2531" s="1" t="s">
        <v>327</v>
      </c>
    </row>
    <row r="2532" spans="1:9" x14ac:dyDescent="0.25">
      <c r="A2532" s="17">
        <v>2530</v>
      </c>
      <c r="B2532" s="17" t="s">
        <v>3012</v>
      </c>
      <c r="C2532" s="17" t="s">
        <v>17058</v>
      </c>
      <c r="D2532" s="17" t="s">
        <v>160</v>
      </c>
      <c r="E2532" s="17" t="s">
        <v>16710</v>
      </c>
      <c r="F2532" s="17" t="s">
        <v>17059</v>
      </c>
      <c r="G2532" s="17" t="s">
        <v>5151</v>
      </c>
      <c r="H2532" s="74" t="s">
        <v>163</v>
      </c>
      <c r="I2532" s="1" t="s">
        <v>327</v>
      </c>
    </row>
    <row r="2533" spans="1:9" x14ac:dyDescent="0.25">
      <c r="A2533" s="17">
        <v>2531</v>
      </c>
      <c r="B2533" s="17" t="s">
        <v>12579</v>
      </c>
      <c r="C2533" s="17" t="s">
        <v>17060</v>
      </c>
      <c r="D2533" s="17" t="s">
        <v>51</v>
      </c>
      <c r="E2533" s="17" t="s">
        <v>15945</v>
      </c>
      <c r="F2533" s="17" t="s">
        <v>17061</v>
      </c>
      <c r="G2533" s="17" t="s">
        <v>12582</v>
      </c>
      <c r="H2533" s="74" t="s">
        <v>6</v>
      </c>
      <c r="I2533" s="1" t="s">
        <v>327</v>
      </c>
    </row>
    <row r="2534" spans="1:9" x14ac:dyDescent="0.25">
      <c r="A2534" s="17">
        <v>2532</v>
      </c>
      <c r="B2534" s="17" t="s">
        <v>17062</v>
      </c>
      <c r="C2534" s="17" t="s">
        <v>17063</v>
      </c>
      <c r="D2534" s="17" t="s">
        <v>7140</v>
      </c>
      <c r="E2534" s="17" t="s">
        <v>435</v>
      </c>
      <c r="F2534" s="17" t="s">
        <v>17064</v>
      </c>
      <c r="G2534" s="17" t="s">
        <v>17065</v>
      </c>
      <c r="H2534" s="74" t="s">
        <v>6</v>
      </c>
      <c r="I2534" s="1" t="s">
        <v>327</v>
      </c>
    </row>
    <row r="2535" spans="1:9" x14ac:dyDescent="0.25">
      <c r="A2535" s="17">
        <v>2533</v>
      </c>
      <c r="B2535" s="17" t="s">
        <v>17066</v>
      </c>
      <c r="C2535" s="17" t="s">
        <v>17067</v>
      </c>
      <c r="D2535" s="17" t="s">
        <v>7140</v>
      </c>
      <c r="E2535" s="17" t="s">
        <v>435</v>
      </c>
      <c r="F2535" s="17" t="s">
        <v>17068</v>
      </c>
      <c r="G2535" s="17" t="s">
        <v>17069</v>
      </c>
      <c r="H2535" s="74" t="s">
        <v>6</v>
      </c>
      <c r="I2535" s="1" t="s">
        <v>327</v>
      </c>
    </row>
    <row r="2536" spans="1:9" x14ac:dyDescent="0.25">
      <c r="A2536" s="17">
        <v>2534</v>
      </c>
      <c r="B2536" s="17" t="s">
        <v>55888</v>
      </c>
      <c r="C2536" s="17" t="s">
        <v>17071</v>
      </c>
      <c r="D2536" s="17" t="s">
        <v>7140</v>
      </c>
      <c r="E2536" s="17" t="s">
        <v>435</v>
      </c>
      <c r="F2536" s="17" t="s">
        <v>17072</v>
      </c>
      <c r="G2536" s="17" t="s">
        <v>12068</v>
      </c>
      <c r="H2536" s="74" t="s">
        <v>6</v>
      </c>
      <c r="I2536" s="1" t="s">
        <v>327</v>
      </c>
    </row>
    <row r="2537" spans="1:9" x14ac:dyDescent="0.25">
      <c r="A2537" s="17">
        <v>2535</v>
      </c>
      <c r="B2537" s="17" t="s">
        <v>17073</v>
      </c>
      <c r="C2537" s="17" t="s">
        <v>17074</v>
      </c>
      <c r="D2537" s="17" t="s">
        <v>7140</v>
      </c>
      <c r="E2537" s="17" t="s">
        <v>435</v>
      </c>
      <c r="F2537" s="17" t="s">
        <v>17075</v>
      </c>
      <c r="G2537" s="17" t="s">
        <v>17076</v>
      </c>
      <c r="H2537" s="74" t="s">
        <v>6</v>
      </c>
      <c r="I2537" s="1" t="s">
        <v>327</v>
      </c>
    </row>
    <row r="2538" spans="1:9" x14ac:dyDescent="0.25">
      <c r="A2538" s="17">
        <v>2536</v>
      </c>
      <c r="B2538" s="17" t="s">
        <v>17077</v>
      </c>
      <c r="C2538" s="17" t="s">
        <v>17078</v>
      </c>
      <c r="D2538" s="17" t="s">
        <v>46</v>
      </c>
      <c r="E2538" s="17" t="s">
        <v>435</v>
      </c>
      <c r="F2538" s="17" t="s">
        <v>17079</v>
      </c>
      <c r="G2538" s="17" t="s">
        <v>17080</v>
      </c>
      <c r="H2538" s="74" t="s">
        <v>6</v>
      </c>
      <c r="I2538" s="1" t="s">
        <v>327</v>
      </c>
    </row>
    <row r="2539" spans="1:9" x14ac:dyDescent="0.25">
      <c r="A2539" s="17">
        <v>2537</v>
      </c>
      <c r="B2539" s="17" t="s">
        <v>17081</v>
      </c>
      <c r="C2539" s="17" t="s">
        <v>17082</v>
      </c>
      <c r="D2539" s="17" t="s">
        <v>2</v>
      </c>
      <c r="E2539" s="17" t="s">
        <v>435</v>
      </c>
      <c r="F2539" s="17" t="s">
        <v>17083</v>
      </c>
      <c r="G2539" s="17" t="s">
        <v>17084</v>
      </c>
      <c r="H2539" s="74" t="s">
        <v>6</v>
      </c>
      <c r="I2539" s="1" t="s">
        <v>327</v>
      </c>
    </row>
    <row r="2540" spans="1:9" x14ac:dyDescent="0.25">
      <c r="A2540" s="17">
        <v>2538</v>
      </c>
      <c r="B2540" s="17" t="s">
        <v>17085</v>
      </c>
      <c r="C2540" s="17" t="s">
        <v>17086</v>
      </c>
      <c r="D2540" s="17" t="s">
        <v>132</v>
      </c>
      <c r="E2540" s="17" t="s">
        <v>435</v>
      </c>
      <c r="F2540" s="17" t="s">
        <v>17087</v>
      </c>
      <c r="G2540" s="17" t="s">
        <v>17088</v>
      </c>
      <c r="H2540" s="74" t="s">
        <v>43</v>
      </c>
      <c r="I2540" s="1" t="s">
        <v>327</v>
      </c>
    </row>
    <row r="2541" spans="1:9" x14ac:dyDescent="0.25">
      <c r="A2541" s="17">
        <v>2539</v>
      </c>
      <c r="B2541" s="17" t="s">
        <v>7918</v>
      </c>
      <c r="C2541" s="17" t="s">
        <v>7919</v>
      </c>
      <c r="D2541" s="17" t="s">
        <v>51</v>
      </c>
      <c r="E2541" s="17" t="s">
        <v>435</v>
      </c>
      <c r="F2541" s="17" t="s">
        <v>7920</v>
      </c>
      <c r="G2541" s="17" t="s">
        <v>7921</v>
      </c>
      <c r="H2541" s="74" t="s">
        <v>6</v>
      </c>
      <c r="I2541" s="1" t="s">
        <v>327</v>
      </c>
    </row>
    <row r="2542" spans="1:9" x14ac:dyDescent="0.25">
      <c r="A2542" s="17">
        <v>2540</v>
      </c>
      <c r="B2542" s="17" t="s">
        <v>7615</v>
      </c>
      <c r="C2542" s="17" t="s">
        <v>17089</v>
      </c>
      <c r="D2542" s="17" t="s">
        <v>3954</v>
      </c>
      <c r="E2542" s="17" t="s">
        <v>435</v>
      </c>
      <c r="F2542" s="17" t="s">
        <v>17090</v>
      </c>
      <c r="G2542" s="17" t="s">
        <v>17091</v>
      </c>
      <c r="H2542" s="74" t="s">
        <v>6</v>
      </c>
      <c r="I2542" s="1" t="s">
        <v>327</v>
      </c>
    </row>
    <row r="2543" spans="1:9" x14ac:dyDescent="0.25">
      <c r="A2543" s="17">
        <v>2541</v>
      </c>
      <c r="B2543" s="17" t="s">
        <v>17092</v>
      </c>
      <c r="C2543" s="17" t="s">
        <v>17093</v>
      </c>
      <c r="D2543" s="17" t="s">
        <v>46</v>
      </c>
      <c r="E2543" s="17" t="s">
        <v>435</v>
      </c>
      <c r="F2543" s="17" t="s">
        <v>17094</v>
      </c>
      <c r="G2543" s="17" t="s">
        <v>17095</v>
      </c>
      <c r="H2543" s="74" t="s">
        <v>6</v>
      </c>
      <c r="I2543" s="1" t="s">
        <v>327</v>
      </c>
    </row>
    <row r="2544" spans="1:9" x14ac:dyDescent="0.25">
      <c r="A2544" s="17">
        <v>2542</v>
      </c>
      <c r="B2544" s="17" t="s">
        <v>17096</v>
      </c>
      <c r="C2544" s="17" t="s">
        <v>17097</v>
      </c>
      <c r="D2544" s="17" t="s">
        <v>132</v>
      </c>
      <c r="E2544" s="17" t="s">
        <v>12775</v>
      </c>
      <c r="F2544" s="17" t="s">
        <v>17098</v>
      </c>
      <c r="G2544" s="17" t="s">
        <v>17099</v>
      </c>
      <c r="H2544" s="74" t="s">
        <v>43</v>
      </c>
      <c r="I2544" s="1" t="s">
        <v>327</v>
      </c>
    </row>
    <row r="2545" spans="1:9" x14ac:dyDescent="0.25">
      <c r="A2545" s="17">
        <v>2543</v>
      </c>
      <c r="B2545" s="17" t="s">
        <v>1133</v>
      </c>
      <c r="C2545" s="17" t="s">
        <v>17100</v>
      </c>
      <c r="D2545" s="17" t="s">
        <v>46</v>
      </c>
      <c r="E2545" s="17" t="s">
        <v>12775</v>
      </c>
      <c r="F2545" s="17" t="s">
        <v>17101</v>
      </c>
      <c r="G2545" s="17" t="s">
        <v>17102</v>
      </c>
      <c r="H2545" s="74" t="s">
        <v>6</v>
      </c>
      <c r="I2545" s="1" t="s">
        <v>327</v>
      </c>
    </row>
    <row r="2546" spans="1:9" x14ac:dyDescent="0.25">
      <c r="A2546" s="17">
        <v>2544</v>
      </c>
      <c r="B2546" s="17" t="s">
        <v>17103</v>
      </c>
      <c r="C2546" s="17" t="s">
        <v>17104</v>
      </c>
      <c r="D2546" s="17" t="s">
        <v>39</v>
      </c>
      <c r="E2546" s="17" t="s">
        <v>12775</v>
      </c>
      <c r="F2546" s="17" t="s">
        <v>17105</v>
      </c>
      <c r="G2546" s="17" t="s">
        <v>17106</v>
      </c>
      <c r="H2546" s="74" t="s">
        <v>43</v>
      </c>
      <c r="I2546" s="1" t="s">
        <v>327</v>
      </c>
    </row>
    <row r="2547" spans="1:9" x14ac:dyDescent="0.25">
      <c r="A2547" s="17">
        <v>2545</v>
      </c>
      <c r="B2547" s="17" t="s">
        <v>17107</v>
      </c>
      <c r="C2547" s="17" t="s">
        <v>17108</v>
      </c>
      <c r="D2547" s="17" t="s">
        <v>46</v>
      </c>
      <c r="E2547" s="17" t="s">
        <v>12775</v>
      </c>
      <c r="F2547" s="17" t="s">
        <v>17109</v>
      </c>
      <c r="G2547" s="17" t="s">
        <v>1027</v>
      </c>
      <c r="H2547" s="74" t="s">
        <v>6</v>
      </c>
      <c r="I2547" s="1" t="s">
        <v>327</v>
      </c>
    </row>
    <row r="2548" spans="1:9" x14ac:dyDescent="0.25">
      <c r="A2548" s="17">
        <v>2546</v>
      </c>
      <c r="B2548" s="17" t="s">
        <v>10932</v>
      </c>
      <c r="C2548" s="17" t="s">
        <v>17110</v>
      </c>
      <c r="D2548" s="17" t="s">
        <v>46</v>
      </c>
      <c r="E2548" s="17" t="s">
        <v>466</v>
      </c>
      <c r="F2548" s="17" t="s">
        <v>17111</v>
      </c>
      <c r="G2548" s="17" t="s">
        <v>17112</v>
      </c>
      <c r="H2548" s="74" t="s">
        <v>6</v>
      </c>
      <c r="I2548" s="1" t="s">
        <v>327</v>
      </c>
    </row>
    <row r="2549" spans="1:9" x14ac:dyDescent="0.25">
      <c r="A2549" s="17">
        <v>2547</v>
      </c>
      <c r="B2549" s="17" t="s">
        <v>7930</v>
      </c>
      <c r="C2549" s="17" t="s">
        <v>7931</v>
      </c>
      <c r="D2549" s="17" t="s">
        <v>57</v>
      </c>
      <c r="E2549" s="17" t="s">
        <v>466</v>
      </c>
      <c r="F2549" s="17" t="s">
        <v>7932</v>
      </c>
      <c r="G2549" s="17" t="s">
        <v>7933</v>
      </c>
      <c r="H2549" s="74" t="s">
        <v>6</v>
      </c>
      <c r="I2549" s="1" t="s">
        <v>327</v>
      </c>
    </row>
    <row r="2550" spans="1:9" x14ac:dyDescent="0.25">
      <c r="A2550" s="17">
        <v>2548</v>
      </c>
      <c r="B2550" s="17" t="s">
        <v>11169</v>
      </c>
      <c r="C2550" s="17" t="s">
        <v>17113</v>
      </c>
      <c r="D2550" s="17" t="s">
        <v>2</v>
      </c>
      <c r="E2550" s="17" t="s">
        <v>466</v>
      </c>
      <c r="F2550" s="17" t="s">
        <v>17114</v>
      </c>
      <c r="G2550" s="17" t="s">
        <v>17115</v>
      </c>
      <c r="H2550" s="74" t="s">
        <v>6</v>
      </c>
      <c r="I2550" s="1" t="s">
        <v>327</v>
      </c>
    </row>
    <row r="2551" spans="1:9" x14ac:dyDescent="0.25">
      <c r="A2551" s="17">
        <v>2549</v>
      </c>
      <c r="B2551" s="17" t="s">
        <v>17116</v>
      </c>
      <c r="C2551" s="17" t="s">
        <v>17117</v>
      </c>
      <c r="D2551" s="17" t="s">
        <v>132</v>
      </c>
      <c r="E2551" s="17" t="s">
        <v>456</v>
      </c>
      <c r="F2551" s="17" t="s">
        <v>17118</v>
      </c>
      <c r="G2551" s="17" t="s">
        <v>17099</v>
      </c>
      <c r="H2551" s="74" t="s">
        <v>43</v>
      </c>
      <c r="I2551" s="1" t="s">
        <v>327</v>
      </c>
    </row>
    <row r="2552" spans="1:9" x14ac:dyDescent="0.25">
      <c r="A2552" s="17">
        <v>2550</v>
      </c>
      <c r="B2552" s="17" t="s">
        <v>14865</v>
      </c>
      <c r="C2552" s="17" t="s">
        <v>17119</v>
      </c>
      <c r="D2552" s="17" t="s">
        <v>132</v>
      </c>
      <c r="E2552" s="17" t="s">
        <v>590</v>
      </c>
      <c r="F2552" s="17" t="s">
        <v>17120</v>
      </c>
      <c r="G2552" s="17" t="s">
        <v>17121</v>
      </c>
      <c r="H2552" s="74" t="s">
        <v>43</v>
      </c>
      <c r="I2552" s="1" t="s">
        <v>327</v>
      </c>
    </row>
    <row r="2553" spans="1:9" x14ac:dyDescent="0.25">
      <c r="A2553" s="17">
        <v>2551</v>
      </c>
      <c r="B2553" s="17" t="s">
        <v>17122</v>
      </c>
      <c r="C2553" s="17" t="s">
        <v>17123</v>
      </c>
      <c r="D2553" s="17" t="s">
        <v>132</v>
      </c>
      <c r="E2553" s="17" t="s">
        <v>590</v>
      </c>
      <c r="F2553" s="17" t="s">
        <v>17124</v>
      </c>
      <c r="G2553" s="17" t="s">
        <v>17125</v>
      </c>
      <c r="H2553" s="74" t="s">
        <v>43</v>
      </c>
      <c r="I2553" s="1" t="s">
        <v>327</v>
      </c>
    </row>
    <row r="2554" spans="1:9" x14ac:dyDescent="0.25">
      <c r="A2554" s="17">
        <v>2552</v>
      </c>
      <c r="B2554" s="17" t="s">
        <v>5160</v>
      </c>
      <c r="C2554" s="17" t="s">
        <v>17126</v>
      </c>
      <c r="D2554" s="17" t="s">
        <v>51</v>
      </c>
      <c r="E2554" s="17" t="s">
        <v>456</v>
      </c>
      <c r="F2554" s="17" t="s">
        <v>17127</v>
      </c>
      <c r="G2554" s="17" t="s">
        <v>17128</v>
      </c>
      <c r="H2554" s="74" t="s">
        <v>6</v>
      </c>
      <c r="I2554" s="1" t="s">
        <v>327</v>
      </c>
    </row>
    <row r="2555" spans="1:9" x14ac:dyDescent="0.25">
      <c r="A2555" s="17">
        <v>2553</v>
      </c>
      <c r="B2555" s="17" t="s">
        <v>421</v>
      </c>
      <c r="C2555" s="17" t="s">
        <v>17129</v>
      </c>
      <c r="D2555" s="17" t="s">
        <v>39</v>
      </c>
      <c r="E2555" s="17" t="s">
        <v>466</v>
      </c>
      <c r="F2555" s="17" t="s">
        <v>17130</v>
      </c>
      <c r="G2555" s="17" t="s">
        <v>2248</v>
      </c>
      <c r="H2555" s="74" t="s">
        <v>43</v>
      </c>
      <c r="I2555" s="1" t="s">
        <v>327</v>
      </c>
    </row>
    <row r="2556" spans="1:9" x14ac:dyDescent="0.25">
      <c r="A2556" s="17">
        <v>2554</v>
      </c>
      <c r="B2556" s="17" t="s">
        <v>17131</v>
      </c>
      <c r="C2556" s="17" t="s">
        <v>17132</v>
      </c>
      <c r="D2556" s="17" t="s">
        <v>132</v>
      </c>
      <c r="E2556" s="17" t="s">
        <v>17133</v>
      </c>
      <c r="F2556" s="17" t="s">
        <v>17134</v>
      </c>
      <c r="G2556" s="17" t="s">
        <v>17135</v>
      </c>
      <c r="H2556" s="74" t="s">
        <v>43</v>
      </c>
      <c r="I2556" s="1" t="s">
        <v>327</v>
      </c>
    </row>
    <row r="2557" spans="1:9" x14ac:dyDescent="0.25">
      <c r="A2557" s="17">
        <v>2555</v>
      </c>
      <c r="B2557" s="17" t="s">
        <v>429</v>
      </c>
      <c r="C2557" s="17" t="s">
        <v>17136</v>
      </c>
      <c r="D2557" s="17" t="s">
        <v>656</v>
      </c>
      <c r="E2557" s="17" t="s">
        <v>17133</v>
      </c>
      <c r="F2557" s="17" t="s">
        <v>17137</v>
      </c>
      <c r="G2557" s="17" t="s">
        <v>432</v>
      </c>
      <c r="H2557" s="74" t="s">
        <v>291</v>
      </c>
      <c r="I2557" s="1" t="s">
        <v>327</v>
      </c>
    </row>
    <row r="2558" spans="1:9" x14ac:dyDescent="0.25">
      <c r="A2558" s="17">
        <v>2556</v>
      </c>
      <c r="B2558" s="17" t="s">
        <v>17138</v>
      </c>
      <c r="C2558" s="17" t="s">
        <v>17139</v>
      </c>
      <c r="D2558" s="17" t="s">
        <v>10</v>
      </c>
      <c r="E2558" s="17" t="s">
        <v>17140</v>
      </c>
      <c r="F2558" s="17" t="s">
        <v>17141</v>
      </c>
      <c r="G2558" s="17"/>
      <c r="H2558" s="74" t="s">
        <v>6</v>
      </c>
      <c r="I2558" s="1" t="s">
        <v>327</v>
      </c>
    </row>
    <row r="2559" spans="1:9" x14ac:dyDescent="0.25">
      <c r="A2559" s="17">
        <v>2557</v>
      </c>
      <c r="B2559" s="17" t="s">
        <v>17142</v>
      </c>
      <c r="C2559" s="17" t="s">
        <v>17143</v>
      </c>
      <c r="D2559" s="17" t="s">
        <v>10</v>
      </c>
      <c r="E2559" s="17" t="s">
        <v>823</v>
      </c>
      <c r="F2559" s="17" t="s">
        <v>17144</v>
      </c>
      <c r="G2559" s="17"/>
      <c r="H2559" s="74" t="s">
        <v>6</v>
      </c>
      <c r="I2559" s="1" t="s">
        <v>327</v>
      </c>
    </row>
    <row r="2560" spans="1:9" x14ac:dyDescent="0.25">
      <c r="A2560" s="17">
        <v>2558</v>
      </c>
      <c r="B2560" s="17" t="s">
        <v>14803</v>
      </c>
      <c r="C2560" s="17" t="s">
        <v>17145</v>
      </c>
      <c r="D2560" s="17" t="s">
        <v>10</v>
      </c>
      <c r="E2560" s="17" t="s">
        <v>17140</v>
      </c>
      <c r="F2560" s="17" t="s">
        <v>17146</v>
      </c>
      <c r="G2560" s="17"/>
      <c r="H2560" s="74" t="s">
        <v>6</v>
      </c>
      <c r="I2560" s="1" t="s">
        <v>327</v>
      </c>
    </row>
    <row r="2561" spans="1:9" x14ac:dyDescent="0.25">
      <c r="A2561" s="17">
        <v>2559</v>
      </c>
      <c r="B2561" s="17" t="s">
        <v>9441</v>
      </c>
      <c r="C2561" s="17" t="s">
        <v>17147</v>
      </c>
      <c r="D2561" s="17" t="s">
        <v>10</v>
      </c>
      <c r="E2561" s="17" t="s">
        <v>17140</v>
      </c>
      <c r="F2561" s="17" t="s">
        <v>17148</v>
      </c>
      <c r="G2561" s="17"/>
      <c r="H2561" s="74" t="s">
        <v>6</v>
      </c>
      <c r="I2561" s="1" t="s">
        <v>327</v>
      </c>
    </row>
    <row r="2562" spans="1:9" x14ac:dyDescent="0.25">
      <c r="A2562" s="17">
        <v>2560</v>
      </c>
      <c r="B2562" s="17" t="s">
        <v>17149</v>
      </c>
      <c r="C2562" s="17" t="s">
        <v>17150</v>
      </c>
      <c r="D2562" s="17" t="s">
        <v>10</v>
      </c>
      <c r="E2562" s="17" t="s">
        <v>823</v>
      </c>
      <c r="F2562" s="17" t="s">
        <v>17151</v>
      </c>
      <c r="G2562" s="17"/>
      <c r="H2562" s="74" t="s">
        <v>6</v>
      </c>
      <c r="I2562" s="1" t="s">
        <v>327</v>
      </c>
    </row>
    <row r="2563" spans="1:9" x14ac:dyDescent="0.25">
      <c r="A2563" s="17">
        <v>2561</v>
      </c>
      <c r="B2563" s="17" t="s">
        <v>17152</v>
      </c>
      <c r="C2563" s="17" t="s">
        <v>17153</v>
      </c>
      <c r="D2563" s="17" t="s">
        <v>10</v>
      </c>
      <c r="E2563" s="17" t="s">
        <v>595</v>
      </c>
      <c r="F2563" s="17" t="s">
        <v>17154</v>
      </c>
      <c r="G2563" s="17"/>
      <c r="H2563" s="74" t="s">
        <v>6</v>
      </c>
      <c r="I2563" s="1" t="s">
        <v>327</v>
      </c>
    </row>
    <row r="2564" spans="1:9" x14ac:dyDescent="0.25">
      <c r="A2564" s="17">
        <v>2562</v>
      </c>
      <c r="B2564" s="17" t="s">
        <v>1988</v>
      </c>
      <c r="C2564" s="17" t="s">
        <v>17155</v>
      </c>
      <c r="D2564" s="17" t="s">
        <v>10</v>
      </c>
      <c r="E2564" s="17" t="s">
        <v>595</v>
      </c>
      <c r="F2564" s="17" t="s">
        <v>17156</v>
      </c>
      <c r="G2564" s="17"/>
      <c r="H2564" s="74" t="s">
        <v>6</v>
      </c>
      <c r="I2564" s="1" t="s">
        <v>327</v>
      </c>
    </row>
    <row r="2565" spans="1:9" x14ac:dyDescent="0.25">
      <c r="A2565" s="17">
        <v>2563</v>
      </c>
      <c r="B2565" s="17" t="s">
        <v>15545</v>
      </c>
      <c r="C2565" s="17" t="s">
        <v>17157</v>
      </c>
      <c r="D2565" s="17" t="s">
        <v>10</v>
      </c>
      <c r="E2565" s="17" t="s">
        <v>595</v>
      </c>
      <c r="F2565" s="17" t="s">
        <v>17158</v>
      </c>
      <c r="G2565" s="17"/>
      <c r="H2565" s="74" t="s">
        <v>6</v>
      </c>
      <c r="I2565" s="1" t="s">
        <v>327</v>
      </c>
    </row>
    <row r="2566" spans="1:9" x14ac:dyDescent="0.25">
      <c r="A2566" s="17">
        <v>2564</v>
      </c>
      <c r="B2566" s="17" t="s">
        <v>11110</v>
      </c>
      <c r="C2566" s="17" t="s">
        <v>17159</v>
      </c>
      <c r="D2566" s="17" t="s">
        <v>10</v>
      </c>
      <c r="E2566" s="17" t="s">
        <v>595</v>
      </c>
      <c r="F2566" s="17" t="s">
        <v>17160</v>
      </c>
      <c r="G2566" s="17"/>
      <c r="H2566" s="74" t="s">
        <v>6</v>
      </c>
      <c r="I2566" s="1" t="s">
        <v>327</v>
      </c>
    </row>
    <row r="2567" spans="1:9" x14ac:dyDescent="0.25">
      <c r="A2567" s="17">
        <v>2565</v>
      </c>
      <c r="B2567" s="17" t="s">
        <v>17161</v>
      </c>
      <c r="C2567" s="17" t="s">
        <v>17162</v>
      </c>
      <c r="D2567" s="17" t="s">
        <v>10</v>
      </c>
      <c r="E2567" s="17" t="s">
        <v>544</v>
      </c>
      <c r="F2567" s="17" t="s">
        <v>17163</v>
      </c>
      <c r="G2567" s="17"/>
      <c r="H2567" s="74" t="s">
        <v>6</v>
      </c>
      <c r="I2567" s="1" t="s">
        <v>327</v>
      </c>
    </row>
    <row r="2568" spans="1:9" x14ac:dyDescent="0.25">
      <c r="A2568" s="17">
        <v>2566</v>
      </c>
      <c r="B2568" s="17" t="s">
        <v>17164</v>
      </c>
      <c r="C2568" s="17" t="s">
        <v>17165</v>
      </c>
      <c r="D2568" s="17" t="s">
        <v>10</v>
      </c>
      <c r="E2568" s="17" t="s">
        <v>539</v>
      </c>
      <c r="F2568" s="17" t="s">
        <v>17166</v>
      </c>
      <c r="G2568" s="17"/>
      <c r="H2568" s="74" t="s">
        <v>6</v>
      </c>
      <c r="I2568" s="1" t="s">
        <v>327</v>
      </c>
    </row>
    <row r="2569" spans="1:9" x14ac:dyDescent="0.25">
      <c r="A2569" s="17">
        <v>2567</v>
      </c>
      <c r="B2569" s="17" t="s">
        <v>17167</v>
      </c>
      <c r="C2569" s="17" t="s">
        <v>17168</v>
      </c>
      <c r="D2569" s="17" t="s">
        <v>10</v>
      </c>
      <c r="E2569" s="17" t="s">
        <v>16927</v>
      </c>
      <c r="F2569" s="17" t="s">
        <v>17169</v>
      </c>
      <c r="G2569" s="17"/>
      <c r="H2569" s="74" t="s">
        <v>6</v>
      </c>
      <c r="I2569" s="1" t="s">
        <v>327</v>
      </c>
    </row>
    <row r="2570" spans="1:9" x14ac:dyDescent="0.25">
      <c r="A2570" s="17">
        <v>2568</v>
      </c>
      <c r="B2570" s="17" t="s">
        <v>17170</v>
      </c>
      <c r="C2570" s="17" t="s">
        <v>17171</v>
      </c>
      <c r="D2570" s="17" t="s">
        <v>10</v>
      </c>
      <c r="E2570" s="17" t="s">
        <v>16927</v>
      </c>
      <c r="F2570" s="17" t="s">
        <v>11636</v>
      </c>
      <c r="G2570" s="17"/>
      <c r="H2570" s="74" t="s">
        <v>6</v>
      </c>
      <c r="I2570" s="1" t="s">
        <v>327</v>
      </c>
    </row>
    <row r="2571" spans="1:9" x14ac:dyDescent="0.25">
      <c r="A2571" s="17">
        <v>2569</v>
      </c>
      <c r="B2571" s="17" t="s">
        <v>118</v>
      </c>
      <c r="C2571" s="17" t="s">
        <v>17172</v>
      </c>
      <c r="D2571" s="17" t="s">
        <v>57</v>
      </c>
      <c r="E2571" s="17" t="s">
        <v>544</v>
      </c>
      <c r="F2571" s="17" t="s">
        <v>17173</v>
      </c>
      <c r="G2571" s="17"/>
      <c r="H2571" s="74" t="s">
        <v>6</v>
      </c>
      <c r="I2571" s="1" t="s">
        <v>327</v>
      </c>
    </row>
    <row r="2572" spans="1:9" x14ac:dyDescent="0.25">
      <c r="A2572" s="17">
        <v>2570</v>
      </c>
      <c r="B2572" s="17" t="s">
        <v>2649</v>
      </c>
      <c r="C2572" s="17" t="s">
        <v>17174</v>
      </c>
      <c r="D2572" s="17" t="s">
        <v>57</v>
      </c>
      <c r="E2572" s="17" t="s">
        <v>544</v>
      </c>
      <c r="F2572" s="17" t="s">
        <v>17175</v>
      </c>
      <c r="G2572" s="17"/>
      <c r="H2572" s="74" t="s">
        <v>6</v>
      </c>
      <c r="I2572" s="1" t="s">
        <v>327</v>
      </c>
    </row>
    <row r="2573" spans="1:9" x14ac:dyDescent="0.25">
      <c r="A2573" s="17">
        <v>2571</v>
      </c>
      <c r="B2573" s="17" t="s">
        <v>3420</v>
      </c>
      <c r="C2573" s="17" t="s">
        <v>17176</v>
      </c>
      <c r="D2573" s="17" t="s">
        <v>57</v>
      </c>
      <c r="E2573" s="17" t="s">
        <v>539</v>
      </c>
      <c r="F2573" s="17" t="s">
        <v>11713</v>
      </c>
      <c r="G2573" s="17"/>
      <c r="H2573" s="74" t="s">
        <v>6</v>
      </c>
      <c r="I2573" s="1" t="s">
        <v>327</v>
      </c>
    </row>
    <row r="2574" spans="1:9" x14ac:dyDescent="0.25">
      <c r="A2574" s="17">
        <v>2572</v>
      </c>
      <c r="B2574" s="17" t="s">
        <v>1169</v>
      </c>
      <c r="C2574" s="17" t="s">
        <v>17177</v>
      </c>
      <c r="D2574" s="17" t="s">
        <v>57</v>
      </c>
      <c r="E2574" s="17" t="s">
        <v>590</v>
      </c>
      <c r="F2574" s="17" t="s">
        <v>17178</v>
      </c>
      <c r="G2574" s="17"/>
      <c r="H2574" s="74" t="s">
        <v>6</v>
      </c>
      <c r="I2574" s="1" t="s">
        <v>327</v>
      </c>
    </row>
    <row r="2575" spans="1:9" x14ac:dyDescent="0.25">
      <c r="A2575" s="17">
        <v>2573</v>
      </c>
      <c r="B2575" s="17" t="s">
        <v>17180</v>
      </c>
      <c r="C2575" s="17" t="s">
        <v>17181</v>
      </c>
      <c r="D2575" s="17" t="s">
        <v>57</v>
      </c>
      <c r="E2575" s="17" t="s">
        <v>16927</v>
      </c>
      <c r="F2575" s="17" t="s">
        <v>17182</v>
      </c>
      <c r="G2575" s="17"/>
      <c r="H2575" s="74" t="s">
        <v>6</v>
      </c>
      <c r="I2575" s="1" t="s">
        <v>327</v>
      </c>
    </row>
    <row r="2576" spans="1:9" x14ac:dyDescent="0.25">
      <c r="A2576" s="17">
        <v>2574</v>
      </c>
      <c r="B2576" s="17" t="s">
        <v>14647</v>
      </c>
      <c r="C2576" s="17" t="s">
        <v>17183</v>
      </c>
      <c r="D2576" s="17" t="s">
        <v>57</v>
      </c>
      <c r="E2576" s="17" t="s">
        <v>487</v>
      </c>
      <c r="F2576" s="17" t="s">
        <v>11834</v>
      </c>
      <c r="G2576" s="17"/>
      <c r="H2576" s="74" t="s">
        <v>6</v>
      </c>
      <c r="I2576" s="1" t="s">
        <v>327</v>
      </c>
    </row>
    <row r="2577" spans="1:9" x14ac:dyDescent="0.25">
      <c r="A2577" s="17">
        <v>2575</v>
      </c>
      <c r="B2577" s="17" t="s">
        <v>1445</v>
      </c>
      <c r="C2577" s="17" t="s">
        <v>17184</v>
      </c>
      <c r="D2577" s="17" t="s">
        <v>10</v>
      </c>
      <c r="E2577" s="17" t="s">
        <v>590</v>
      </c>
      <c r="F2577" s="17" t="s">
        <v>11846</v>
      </c>
      <c r="G2577" s="17"/>
      <c r="H2577" s="74" t="s">
        <v>6</v>
      </c>
      <c r="I2577" s="1" t="s">
        <v>327</v>
      </c>
    </row>
    <row r="2578" spans="1:9" x14ac:dyDescent="0.25">
      <c r="A2578" s="17">
        <v>2576</v>
      </c>
      <c r="B2578" s="17" t="s">
        <v>1484</v>
      </c>
      <c r="C2578" s="17" t="s">
        <v>17185</v>
      </c>
      <c r="D2578" s="17" t="s">
        <v>28</v>
      </c>
      <c r="E2578" s="17" t="s">
        <v>590</v>
      </c>
      <c r="F2578" s="17" t="s">
        <v>17186</v>
      </c>
      <c r="G2578" s="17"/>
      <c r="H2578" s="74" t="s">
        <v>12453</v>
      </c>
      <c r="I2578" s="1" t="s">
        <v>327</v>
      </c>
    </row>
    <row r="2579" spans="1:9" x14ac:dyDescent="0.25">
      <c r="A2579" s="17">
        <v>2577</v>
      </c>
      <c r="B2579" s="17" t="s">
        <v>17187</v>
      </c>
      <c r="C2579" s="17" t="s">
        <v>17188</v>
      </c>
      <c r="D2579" s="17" t="s">
        <v>10</v>
      </c>
      <c r="E2579" s="17" t="s">
        <v>590</v>
      </c>
      <c r="F2579" s="17" t="s">
        <v>11843</v>
      </c>
      <c r="G2579" s="17"/>
      <c r="H2579" s="74" t="s">
        <v>6</v>
      </c>
      <c r="I2579" s="1" t="s">
        <v>327</v>
      </c>
    </row>
    <row r="2580" spans="1:9" x14ac:dyDescent="0.25">
      <c r="A2580" s="17">
        <v>2578</v>
      </c>
      <c r="B2580" s="17" t="s">
        <v>17189</v>
      </c>
      <c r="C2580" s="17" t="s">
        <v>17190</v>
      </c>
      <c r="D2580" s="17" t="s">
        <v>10</v>
      </c>
      <c r="E2580" s="17" t="s">
        <v>590</v>
      </c>
      <c r="F2580" s="17" t="s">
        <v>17191</v>
      </c>
      <c r="G2580" s="17"/>
      <c r="H2580" s="74" t="s">
        <v>6</v>
      </c>
      <c r="I2580" s="1" t="s">
        <v>327</v>
      </c>
    </row>
    <row r="2581" spans="1:9" x14ac:dyDescent="0.25">
      <c r="A2581" s="17">
        <v>2579</v>
      </c>
      <c r="B2581" s="17" t="s">
        <v>17192</v>
      </c>
      <c r="C2581" s="17" t="s">
        <v>17193</v>
      </c>
      <c r="D2581" s="17" t="s">
        <v>10</v>
      </c>
      <c r="E2581" s="17" t="s">
        <v>590</v>
      </c>
      <c r="F2581" s="17" t="s">
        <v>17194</v>
      </c>
      <c r="G2581" s="17"/>
      <c r="H2581" s="74" t="s">
        <v>6</v>
      </c>
      <c r="I2581" s="1" t="s">
        <v>327</v>
      </c>
    </row>
    <row r="2582" spans="1:9" x14ac:dyDescent="0.25">
      <c r="A2582" s="17">
        <v>2580</v>
      </c>
      <c r="B2582" s="17" t="s">
        <v>11687</v>
      </c>
      <c r="C2582" s="17" t="s">
        <v>17195</v>
      </c>
      <c r="D2582" s="17" t="s">
        <v>10</v>
      </c>
      <c r="E2582" s="17" t="s">
        <v>590</v>
      </c>
      <c r="F2582" s="17" t="s">
        <v>17196</v>
      </c>
      <c r="G2582" s="17"/>
      <c r="H2582" s="74" t="s">
        <v>6</v>
      </c>
      <c r="I2582" s="1" t="s">
        <v>327</v>
      </c>
    </row>
    <row r="2583" spans="1:9" x14ac:dyDescent="0.25">
      <c r="A2583" s="17">
        <v>2581</v>
      </c>
      <c r="B2583" s="17" t="s">
        <v>17197</v>
      </c>
      <c r="C2583" s="17" t="s">
        <v>17198</v>
      </c>
      <c r="D2583" s="17" t="s">
        <v>10</v>
      </c>
      <c r="E2583" s="17" t="s">
        <v>590</v>
      </c>
      <c r="F2583" s="17" t="s">
        <v>17199</v>
      </c>
      <c r="G2583" s="17"/>
      <c r="H2583" s="74" t="s">
        <v>6</v>
      </c>
      <c r="I2583" s="1" t="s">
        <v>327</v>
      </c>
    </row>
    <row r="2584" spans="1:9" x14ac:dyDescent="0.25">
      <c r="A2584" s="17">
        <v>2582</v>
      </c>
      <c r="B2584" s="17" t="s">
        <v>13</v>
      </c>
      <c r="C2584" s="17" t="s">
        <v>17200</v>
      </c>
      <c r="D2584" s="17" t="s">
        <v>28</v>
      </c>
      <c r="E2584" s="17" t="s">
        <v>590</v>
      </c>
      <c r="F2584" s="17" t="s">
        <v>17201</v>
      </c>
      <c r="G2584" s="17"/>
      <c r="H2584" s="74" t="s">
        <v>6</v>
      </c>
      <c r="I2584" s="1" t="s">
        <v>327</v>
      </c>
    </row>
    <row r="2585" spans="1:9" x14ac:dyDescent="0.25">
      <c r="A2585" s="17">
        <v>2583</v>
      </c>
      <c r="B2585" s="17" t="s">
        <v>8771</v>
      </c>
      <c r="C2585" s="17" t="s">
        <v>17202</v>
      </c>
      <c r="D2585" s="17" t="s">
        <v>10</v>
      </c>
      <c r="E2585" s="17" t="s">
        <v>590</v>
      </c>
      <c r="F2585" s="17" t="s">
        <v>17203</v>
      </c>
      <c r="G2585" s="17"/>
      <c r="H2585" s="74" t="s">
        <v>6</v>
      </c>
      <c r="I2585" s="1" t="s">
        <v>327</v>
      </c>
    </row>
    <row r="2586" spans="1:9" x14ac:dyDescent="0.25">
      <c r="A2586" s="17">
        <v>2584</v>
      </c>
      <c r="B2586" s="17" t="s">
        <v>6612</v>
      </c>
      <c r="C2586" s="17" t="s">
        <v>17204</v>
      </c>
      <c r="D2586" s="17" t="s">
        <v>10</v>
      </c>
      <c r="E2586" s="17" t="s">
        <v>590</v>
      </c>
      <c r="F2586" s="17" t="s">
        <v>11694</v>
      </c>
      <c r="G2586" s="17"/>
      <c r="H2586" s="74" t="s">
        <v>6</v>
      </c>
      <c r="I2586" s="1" t="s">
        <v>327</v>
      </c>
    </row>
    <row r="2587" spans="1:9" x14ac:dyDescent="0.25">
      <c r="A2587" s="17">
        <v>2585</v>
      </c>
      <c r="B2587" s="17" t="s">
        <v>17205</v>
      </c>
      <c r="C2587" s="17" t="s">
        <v>17206</v>
      </c>
      <c r="D2587" s="17" t="s">
        <v>28</v>
      </c>
      <c r="E2587" s="17" t="s">
        <v>590</v>
      </c>
      <c r="F2587" s="17" t="s">
        <v>17207</v>
      </c>
      <c r="G2587" s="17"/>
      <c r="H2587" s="74" t="s">
        <v>6</v>
      </c>
      <c r="I2587" s="1" t="s">
        <v>327</v>
      </c>
    </row>
    <row r="2588" spans="1:9" x14ac:dyDescent="0.25">
      <c r="A2588" s="17">
        <v>2586</v>
      </c>
      <c r="B2588" s="17" t="s">
        <v>17208</v>
      </c>
      <c r="C2588" s="17" t="s">
        <v>17209</v>
      </c>
      <c r="D2588" s="17" t="s">
        <v>132</v>
      </c>
      <c r="E2588" s="17" t="s">
        <v>544</v>
      </c>
      <c r="F2588" s="17" t="s">
        <v>17210</v>
      </c>
      <c r="G2588" s="17" t="s">
        <v>17211</v>
      </c>
      <c r="H2588" s="74" t="s">
        <v>43</v>
      </c>
      <c r="I2588" s="1" t="s">
        <v>327</v>
      </c>
    </row>
    <row r="2589" spans="1:9" x14ac:dyDescent="0.25">
      <c r="A2589" s="17">
        <v>2587</v>
      </c>
      <c r="B2589" s="17" t="s">
        <v>55889</v>
      </c>
      <c r="C2589" s="17" t="s">
        <v>17212</v>
      </c>
      <c r="D2589" s="17" t="s">
        <v>1373</v>
      </c>
      <c r="E2589" s="17" t="s">
        <v>16562</v>
      </c>
      <c r="F2589" s="17" t="s">
        <v>17213</v>
      </c>
      <c r="G2589" s="17" t="s">
        <v>17214</v>
      </c>
      <c r="H2589" s="74" t="s">
        <v>6</v>
      </c>
      <c r="I2589" s="1" t="s">
        <v>327</v>
      </c>
    </row>
    <row r="2590" spans="1:9" x14ac:dyDescent="0.25">
      <c r="A2590" s="17">
        <v>2588</v>
      </c>
      <c r="B2590" s="17" t="s">
        <v>17215</v>
      </c>
      <c r="C2590" s="17" t="s">
        <v>17216</v>
      </c>
      <c r="D2590" s="17" t="s">
        <v>39</v>
      </c>
      <c r="E2590" s="17" t="s">
        <v>466</v>
      </c>
      <c r="F2590" s="17" t="s">
        <v>17217</v>
      </c>
      <c r="G2590" s="17" t="s">
        <v>17218</v>
      </c>
      <c r="H2590" s="74" t="s">
        <v>43</v>
      </c>
      <c r="I2590" s="1" t="s">
        <v>327</v>
      </c>
    </row>
    <row r="2591" spans="1:9" x14ac:dyDescent="0.25">
      <c r="A2591" s="17">
        <v>2589</v>
      </c>
      <c r="B2591" s="17" t="s">
        <v>17219</v>
      </c>
      <c r="C2591" s="17" t="s">
        <v>17220</v>
      </c>
      <c r="D2591" s="17" t="s">
        <v>397</v>
      </c>
      <c r="E2591" s="17" t="s">
        <v>15945</v>
      </c>
      <c r="F2591" s="17" t="s">
        <v>17221</v>
      </c>
      <c r="G2591" s="17" t="s">
        <v>4708</v>
      </c>
      <c r="H2591" s="74" t="s">
        <v>117</v>
      </c>
      <c r="I2591" s="1" t="s">
        <v>327</v>
      </c>
    </row>
    <row r="2592" spans="1:9" x14ac:dyDescent="0.25">
      <c r="A2592" s="17">
        <v>2590</v>
      </c>
      <c r="B2592" s="17" t="s">
        <v>17222</v>
      </c>
      <c r="C2592" s="17" t="s">
        <v>17223</v>
      </c>
      <c r="D2592" s="17" t="s">
        <v>2</v>
      </c>
      <c r="E2592" s="17" t="s">
        <v>12775</v>
      </c>
      <c r="F2592" s="17" t="s">
        <v>17224</v>
      </c>
      <c r="G2592" s="17" t="s">
        <v>17225</v>
      </c>
      <c r="H2592" s="74" t="s">
        <v>6</v>
      </c>
      <c r="I2592" s="1" t="s">
        <v>327</v>
      </c>
    </row>
    <row r="2593" spans="1:9" x14ac:dyDescent="0.25">
      <c r="A2593" s="17">
        <v>2591</v>
      </c>
      <c r="B2593" s="17" t="s">
        <v>5092</v>
      </c>
      <c r="C2593" s="17" t="s">
        <v>17226</v>
      </c>
      <c r="D2593" s="17" t="s">
        <v>6920</v>
      </c>
      <c r="E2593" s="17" t="s">
        <v>544</v>
      </c>
      <c r="F2593" s="17" t="s">
        <v>17227</v>
      </c>
      <c r="G2593" s="17" t="s">
        <v>17228</v>
      </c>
      <c r="H2593" s="74" t="s">
        <v>163</v>
      </c>
      <c r="I2593" s="1" t="s">
        <v>327</v>
      </c>
    </row>
    <row r="2594" spans="1:9" x14ac:dyDescent="0.25">
      <c r="A2594" s="17">
        <v>2592</v>
      </c>
      <c r="B2594" s="17" t="s">
        <v>17229</v>
      </c>
      <c r="C2594" s="17" t="s">
        <v>17230</v>
      </c>
      <c r="D2594" s="17" t="s">
        <v>39</v>
      </c>
      <c r="E2594" s="17" t="s">
        <v>590</v>
      </c>
      <c r="F2594" s="17" t="s">
        <v>17231</v>
      </c>
      <c r="G2594" s="17" t="s">
        <v>17232</v>
      </c>
      <c r="H2594" s="74" t="s">
        <v>43</v>
      </c>
      <c r="I2594" s="1" t="s">
        <v>327</v>
      </c>
    </row>
    <row r="2595" spans="1:9" x14ac:dyDescent="0.25">
      <c r="A2595" s="17">
        <v>2593</v>
      </c>
      <c r="B2595" s="17" t="s">
        <v>8775</v>
      </c>
      <c r="C2595" s="17" t="s">
        <v>17233</v>
      </c>
      <c r="D2595" s="17" t="s">
        <v>51</v>
      </c>
      <c r="E2595" s="17" t="s">
        <v>590</v>
      </c>
      <c r="F2595" s="17" t="s">
        <v>17234</v>
      </c>
      <c r="G2595" s="17" t="s">
        <v>17235</v>
      </c>
      <c r="H2595" s="74" t="s">
        <v>6</v>
      </c>
      <c r="I2595" s="1" t="s">
        <v>327</v>
      </c>
    </row>
    <row r="2596" spans="1:9" x14ac:dyDescent="0.25">
      <c r="A2596" s="17">
        <v>2594</v>
      </c>
      <c r="B2596" s="17" t="s">
        <v>17236</v>
      </c>
      <c r="C2596" s="17" t="s">
        <v>17237</v>
      </c>
      <c r="D2596" s="17" t="s">
        <v>39</v>
      </c>
      <c r="E2596" s="17" t="s">
        <v>476</v>
      </c>
      <c r="F2596" s="17" t="s">
        <v>17238</v>
      </c>
      <c r="G2596" s="17" t="s">
        <v>17239</v>
      </c>
      <c r="H2596" s="74" t="s">
        <v>43</v>
      </c>
      <c r="I2596" s="1" t="s">
        <v>327</v>
      </c>
    </row>
    <row r="2597" spans="1:9" x14ac:dyDescent="0.25">
      <c r="A2597" s="17">
        <v>2595</v>
      </c>
      <c r="B2597" s="17" t="s">
        <v>17240</v>
      </c>
      <c r="C2597" s="17" t="s">
        <v>17241</v>
      </c>
      <c r="D2597" s="17" t="s">
        <v>2</v>
      </c>
      <c r="E2597" s="17" t="s">
        <v>17140</v>
      </c>
      <c r="F2597" s="17" t="s">
        <v>17242</v>
      </c>
      <c r="G2597" s="17" t="s">
        <v>10250</v>
      </c>
      <c r="H2597" s="74" t="s">
        <v>6</v>
      </c>
      <c r="I2597" s="1" t="s">
        <v>327</v>
      </c>
    </row>
    <row r="2598" spans="1:9" x14ac:dyDescent="0.25">
      <c r="A2598" s="17">
        <v>2596</v>
      </c>
      <c r="B2598" s="17" t="s">
        <v>1503</v>
      </c>
      <c r="C2598" s="17" t="s">
        <v>17243</v>
      </c>
      <c r="D2598" s="17" t="s">
        <v>1686</v>
      </c>
      <c r="E2598" s="17" t="s">
        <v>823</v>
      </c>
      <c r="F2598" s="17" t="s">
        <v>17244</v>
      </c>
      <c r="G2598" s="17" t="s">
        <v>17245</v>
      </c>
      <c r="H2598" s="74" t="s">
        <v>117</v>
      </c>
      <c r="I2598" s="1" t="s">
        <v>327</v>
      </c>
    </row>
    <row r="2599" spans="1:9" x14ac:dyDescent="0.25">
      <c r="A2599" s="17">
        <v>2597</v>
      </c>
      <c r="B2599" s="17" t="s">
        <v>17246</v>
      </c>
      <c r="C2599" s="17" t="s">
        <v>17247</v>
      </c>
      <c r="D2599" s="17" t="s">
        <v>51</v>
      </c>
      <c r="E2599" s="17" t="s">
        <v>476</v>
      </c>
      <c r="F2599" s="17" t="s">
        <v>17248</v>
      </c>
      <c r="G2599" s="17" t="s">
        <v>17249</v>
      </c>
      <c r="H2599" s="74" t="s">
        <v>6</v>
      </c>
      <c r="I2599" s="1" t="s">
        <v>327</v>
      </c>
    </row>
    <row r="2600" spans="1:9" x14ac:dyDescent="0.25">
      <c r="A2600" s="17">
        <v>2598</v>
      </c>
      <c r="B2600" s="17" t="s">
        <v>7909</v>
      </c>
      <c r="C2600" s="17" t="s">
        <v>17250</v>
      </c>
      <c r="D2600" s="17" t="s">
        <v>396</v>
      </c>
      <c r="E2600" s="17" t="s">
        <v>595</v>
      </c>
      <c r="F2600" s="17" t="s">
        <v>17251</v>
      </c>
      <c r="G2600" s="17" t="s">
        <v>7912</v>
      </c>
      <c r="H2600" s="74" t="s">
        <v>43</v>
      </c>
      <c r="I2600" s="1" t="s">
        <v>327</v>
      </c>
    </row>
    <row r="2601" spans="1:9" x14ac:dyDescent="0.25">
      <c r="A2601" s="17">
        <v>2599</v>
      </c>
      <c r="B2601" s="17" t="s">
        <v>17252</v>
      </c>
      <c r="C2601" s="17" t="s">
        <v>17253</v>
      </c>
      <c r="D2601" s="17" t="s">
        <v>160</v>
      </c>
      <c r="E2601" s="17" t="s">
        <v>544</v>
      </c>
      <c r="F2601" s="17" t="s">
        <v>17254</v>
      </c>
      <c r="G2601" s="17" t="s">
        <v>17255</v>
      </c>
      <c r="H2601" s="74" t="s">
        <v>163</v>
      </c>
      <c r="I2601" s="1" t="s">
        <v>327</v>
      </c>
    </row>
    <row r="2602" spans="1:9" x14ac:dyDescent="0.25">
      <c r="A2602" s="17">
        <v>2600</v>
      </c>
      <c r="B2602" s="17" t="s">
        <v>17256</v>
      </c>
      <c r="C2602" s="17" t="s">
        <v>17257</v>
      </c>
      <c r="D2602" s="17" t="s">
        <v>46</v>
      </c>
      <c r="E2602" s="17" t="s">
        <v>495</v>
      </c>
      <c r="F2602" s="17" t="s">
        <v>17258</v>
      </c>
      <c r="G2602" s="17" t="s">
        <v>17259</v>
      </c>
      <c r="H2602" s="74" t="s">
        <v>6</v>
      </c>
      <c r="I2602" s="1" t="s">
        <v>327</v>
      </c>
    </row>
    <row r="2603" spans="1:9" x14ac:dyDescent="0.25">
      <c r="A2603" s="17">
        <v>2601</v>
      </c>
      <c r="B2603" s="17" t="s">
        <v>17260</v>
      </c>
      <c r="C2603" s="17" t="s">
        <v>17261</v>
      </c>
      <c r="D2603" s="17" t="s">
        <v>398</v>
      </c>
      <c r="E2603" s="17" t="s">
        <v>495</v>
      </c>
      <c r="F2603" s="17" t="s">
        <v>17262</v>
      </c>
      <c r="G2603" s="17" t="s">
        <v>17263</v>
      </c>
      <c r="H2603" s="74" t="s">
        <v>163</v>
      </c>
      <c r="I2603" s="1" t="s">
        <v>327</v>
      </c>
    </row>
    <row r="2604" spans="1:9" x14ac:dyDescent="0.25">
      <c r="A2604" s="17">
        <v>2602</v>
      </c>
      <c r="B2604" s="17" t="s">
        <v>15439</v>
      </c>
      <c r="C2604" s="17" t="s">
        <v>17264</v>
      </c>
      <c r="D2604" s="17" t="s">
        <v>51</v>
      </c>
      <c r="E2604" s="17" t="s">
        <v>487</v>
      </c>
      <c r="F2604" s="17" t="s">
        <v>17265</v>
      </c>
      <c r="G2604" s="17" t="s">
        <v>14013</v>
      </c>
      <c r="H2604" s="74" t="s">
        <v>6</v>
      </c>
      <c r="I2604" s="1" t="s">
        <v>327</v>
      </c>
    </row>
    <row r="2605" spans="1:9" x14ac:dyDescent="0.25">
      <c r="A2605" s="17">
        <v>2603</v>
      </c>
      <c r="B2605" s="17" t="s">
        <v>17219</v>
      </c>
      <c r="C2605" s="17" t="s">
        <v>17266</v>
      </c>
      <c r="D2605" s="17" t="s">
        <v>656</v>
      </c>
      <c r="E2605" s="17" t="s">
        <v>487</v>
      </c>
      <c r="F2605" s="17" t="s">
        <v>17267</v>
      </c>
      <c r="G2605" s="17" t="s">
        <v>17268</v>
      </c>
      <c r="H2605" s="74" t="s">
        <v>291</v>
      </c>
      <c r="I2605" s="1" t="s">
        <v>327</v>
      </c>
    </row>
    <row r="2606" spans="1:9" x14ac:dyDescent="0.25">
      <c r="A2606" s="17">
        <v>2604</v>
      </c>
      <c r="B2606" s="17" t="s">
        <v>17269</v>
      </c>
      <c r="C2606" s="17" t="s">
        <v>17270</v>
      </c>
      <c r="D2606" s="17" t="s">
        <v>284</v>
      </c>
      <c r="E2606" s="17" t="s">
        <v>414</v>
      </c>
      <c r="F2606" s="17" t="s">
        <v>17271</v>
      </c>
      <c r="G2606" s="17" t="s">
        <v>17272</v>
      </c>
      <c r="H2606" s="74" t="s">
        <v>281</v>
      </c>
      <c r="I2606" s="1" t="s">
        <v>327</v>
      </c>
    </row>
    <row r="2607" spans="1:9" x14ac:dyDescent="0.25">
      <c r="A2607" s="17">
        <v>2605</v>
      </c>
      <c r="B2607" s="17" t="s">
        <v>4538</v>
      </c>
      <c r="C2607" s="17" t="s">
        <v>17273</v>
      </c>
      <c r="D2607" s="17" t="s">
        <v>278</v>
      </c>
      <c r="E2607" s="17" t="s">
        <v>461</v>
      </c>
      <c r="F2607" s="17" t="s">
        <v>17274</v>
      </c>
      <c r="G2607" s="17" t="s">
        <v>17275</v>
      </c>
      <c r="H2607" s="74" t="s">
        <v>281</v>
      </c>
      <c r="I2607" s="1" t="s">
        <v>327</v>
      </c>
    </row>
    <row r="2608" spans="1:9" x14ac:dyDescent="0.25">
      <c r="A2608" s="17">
        <v>2606</v>
      </c>
      <c r="B2608" s="17" t="s">
        <v>17276</v>
      </c>
      <c r="C2608" s="17" t="s">
        <v>17277</v>
      </c>
      <c r="D2608" s="17" t="s">
        <v>284</v>
      </c>
      <c r="E2608" s="17" t="s">
        <v>487</v>
      </c>
      <c r="F2608" s="17" t="s">
        <v>1468</v>
      </c>
      <c r="G2608" s="17" t="s">
        <v>17278</v>
      </c>
      <c r="H2608" s="74" t="s">
        <v>281</v>
      </c>
      <c r="I2608" s="1" t="s">
        <v>327</v>
      </c>
    </row>
    <row r="2609" spans="1:9" x14ac:dyDescent="0.25">
      <c r="A2609" s="17">
        <v>2607</v>
      </c>
      <c r="B2609" s="17" t="s">
        <v>17279</v>
      </c>
      <c r="C2609" s="17" t="s">
        <v>17280</v>
      </c>
      <c r="D2609" s="17" t="s">
        <v>284</v>
      </c>
      <c r="E2609" s="17" t="s">
        <v>595</v>
      </c>
      <c r="F2609" s="17" t="s">
        <v>17281</v>
      </c>
      <c r="G2609" s="17" t="s">
        <v>17282</v>
      </c>
      <c r="H2609" s="74" t="s">
        <v>281</v>
      </c>
      <c r="I2609" s="1" t="s">
        <v>327</v>
      </c>
    </row>
    <row r="2610" spans="1:9" x14ac:dyDescent="0.25">
      <c r="A2610" s="17">
        <v>2608</v>
      </c>
      <c r="B2610" s="17" t="s">
        <v>17283</v>
      </c>
      <c r="C2610" s="17" t="s">
        <v>17284</v>
      </c>
      <c r="D2610" s="17" t="s">
        <v>295</v>
      </c>
      <c r="E2610" s="17" t="s">
        <v>495</v>
      </c>
      <c r="F2610" s="17" t="s">
        <v>17285</v>
      </c>
      <c r="G2610" s="17" t="s">
        <v>17286</v>
      </c>
      <c r="H2610" s="74" t="s">
        <v>291</v>
      </c>
      <c r="I2610" s="1" t="s">
        <v>327</v>
      </c>
    </row>
    <row r="2611" spans="1:9" x14ac:dyDescent="0.25">
      <c r="A2611" s="17">
        <v>2609</v>
      </c>
      <c r="B2611" s="17" t="s">
        <v>580</v>
      </c>
      <c r="C2611" s="17" t="s">
        <v>17287</v>
      </c>
      <c r="D2611" s="17" t="s">
        <v>339</v>
      </c>
      <c r="E2611" s="17" t="s">
        <v>595</v>
      </c>
      <c r="F2611" s="17" t="s">
        <v>680</v>
      </c>
      <c r="G2611" s="17" t="s">
        <v>10975</v>
      </c>
      <c r="H2611" s="74" t="s">
        <v>291</v>
      </c>
      <c r="I2611" s="1" t="s">
        <v>327</v>
      </c>
    </row>
    <row r="2612" spans="1:9" x14ac:dyDescent="0.25">
      <c r="A2612" s="17">
        <v>2610</v>
      </c>
      <c r="B2612" s="17" t="s">
        <v>17288</v>
      </c>
      <c r="C2612" s="17" t="s">
        <v>17289</v>
      </c>
      <c r="D2612" s="17" t="s">
        <v>295</v>
      </c>
      <c r="E2612" s="17" t="s">
        <v>466</v>
      </c>
      <c r="F2612" s="17" t="s">
        <v>17290</v>
      </c>
      <c r="G2612" s="17" t="s">
        <v>17291</v>
      </c>
      <c r="H2612" s="74" t="s">
        <v>291</v>
      </c>
      <c r="I2612" s="1" t="s">
        <v>327</v>
      </c>
    </row>
    <row r="2613" spans="1:9" x14ac:dyDescent="0.25">
      <c r="A2613" s="17">
        <v>2611</v>
      </c>
      <c r="B2613" s="17" t="s">
        <v>17292</v>
      </c>
      <c r="C2613" s="17" t="s">
        <v>17293</v>
      </c>
      <c r="D2613" s="17" t="s">
        <v>295</v>
      </c>
      <c r="E2613" s="17" t="s">
        <v>590</v>
      </c>
      <c r="F2613" s="17" t="s">
        <v>5561</v>
      </c>
      <c r="G2613" s="17" t="s">
        <v>17294</v>
      </c>
      <c r="H2613" s="74" t="s">
        <v>291</v>
      </c>
      <c r="I2613" s="1" t="s">
        <v>327</v>
      </c>
    </row>
    <row r="2614" spans="1:9" x14ac:dyDescent="0.25">
      <c r="A2614" s="17">
        <v>2612</v>
      </c>
      <c r="B2614" s="17" t="s">
        <v>17295</v>
      </c>
      <c r="C2614" s="17" t="s">
        <v>17296</v>
      </c>
      <c r="D2614" s="17" t="s">
        <v>278</v>
      </c>
      <c r="E2614" s="17" t="s">
        <v>487</v>
      </c>
      <c r="F2614" s="17" t="s">
        <v>17297</v>
      </c>
      <c r="G2614" s="17" t="s">
        <v>17298</v>
      </c>
      <c r="H2614" s="74" t="s">
        <v>281</v>
      </c>
      <c r="I2614" s="1" t="s">
        <v>327</v>
      </c>
    </row>
    <row r="2615" spans="1:9" x14ac:dyDescent="0.25">
      <c r="A2615" s="17">
        <v>2613</v>
      </c>
      <c r="B2615" s="17" t="s">
        <v>17299</v>
      </c>
      <c r="C2615" s="17" t="s">
        <v>17300</v>
      </c>
      <c r="D2615" s="17" t="s">
        <v>284</v>
      </c>
      <c r="E2615" s="17" t="s">
        <v>823</v>
      </c>
      <c r="F2615" s="17" t="s">
        <v>5106</v>
      </c>
      <c r="G2615" s="17" t="s">
        <v>17301</v>
      </c>
      <c r="H2615" s="74" t="s">
        <v>281</v>
      </c>
      <c r="I2615" s="1" t="s">
        <v>327</v>
      </c>
    </row>
    <row r="2616" spans="1:9" x14ac:dyDescent="0.25">
      <c r="A2616" s="17">
        <v>2614</v>
      </c>
      <c r="B2616" s="17" t="s">
        <v>464</v>
      </c>
      <c r="C2616" s="17" t="s">
        <v>17302</v>
      </c>
      <c r="D2616" s="17" t="s">
        <v>387</v>
      </c>
      <c r="E2616" s="17" t="s">
        <v>466</v>
      </c>
      <c r="F2616" s="17" t="s">
        <v>17303</v>
      </c>
      <c r="G2616" s="17" t="s">
        <v>468</v>
      </c>
      <c r="H2616" s="74" t="s">
        <v>117</v>
      </c>
      <c r="I2616" s="1" t="s">
        <v>327</v>
      </c>
    </row>
    <row r="2617" spans="1:9" x14ac:dyDescent="0.25">
      <c r="A2617" s="17">
        <v>2615</v>
      </c>
      <c r="B2617" s="17" t="s">
        <v>5894</v>
      </c>
      <c r="C2617" s="17" t="s">
        <v>17304</v>
      </c>
      <c r="D2617" s="17" t="s">
        <v>278</v>
      </c>
      <c r="E2617" s="17" t="s">
        <v>466</v>
      </c>
      <c r="F2617" s="17" t="s">
        <v>17305</v>
      </c>
      <c r="G2617" s="17" t="s">
        <v>17306</v>
      </c>
      <c r="H2617" s="74" t="s">
        <v>281</v>
      </c>
      <c r="I2617" s="1" t="s">
        <v>327</v>
      </c>
    </row>
    <row r="2618" spans="1:9" x14ac:dyDescent="0.25">
      <c r="A2618" s="17">
        <v>2616</v>
      </c>
      <c r="B2618" s="17" t="s">
        <v>17307</v>
      </c>
      <c r="C2618" s="17" t="s">
        <v>17308</v>
      </c>
      <c r="D2618" s="17" t="s">
        <v>295</v>
      </c>
      <c r="E2618" s="17" t="s">
        <v>466</v>
      </c>
      <c r="F2618" s="17" t="s">
        <v>17309</v>
      </c>
      <c r="G2618" s="17" t="s">
        <v>17310</v>
      </c>
      <c r="H2618" s="74" t="s">
        <v>291</v>
      </c>
      <c r="I2618" s="1" t="s">
        <v>327</v>
      </c>
    </row>
    <row r="2619" spans="1:9" x14ac:dyDescent="0.25">
      <c r="A2619" s="17">
        <v>2617</v>
      </c>
      <c r="B2619" s="17" t="s">
        <v>17311</v>
      </c>
      <c r="C2619" s="17" t="s">
        <v>17312</v>
      </c>
      <c r="D2619" s="17" t="s">
        <v>295</v>
      </c>
      <c r="E2619" s="17" t="s">
        <v>495</v>
      </c>
      <c r="F2619" s="17" t="s">
        <v>17313</v>
      </c>
      <c r="G2619" s="17" t="s">
        <v>17314</v>
      </c>
      <c r="H2619" s="74" t="s">
        <v>291</v>
      </c>
      <c r="I2619" s="1" t="s">
        <v>327</v>
      </c>
    </row>
    <row r="2620" spans="1:9" x14ac:dyDescent="0.25">
      <c r="A2620" s="17">
        <v>2618</v>
      </c>
      <c r="B2620" s="17" t="s">
        <v>17315</v>
      </c>
      <c r="C2620" s="17" t="s">
        <v>17316</v>
      </c>
      <c r="D2620" s="17" t="s">
        <v>284</v>
      </c>
      <c r="E2620" s="17" t="s">
        <v>544</v>
      </c>
      <c r="F2620" s="17" t="s">
        <v>17317</v>
      </c>
      <c r="G2620" s="17" t="s">
        <v>17318</v>
      </c>
      <c r="H2620" s="74" t="s">
        <v>281</v>
      </c>
      <c r="I2620" s="1" t="s">
        <v>327</v>
      </c>
    </row>
    <row r="2621" spans="1:9" x14ac:dyDescent="0.25">
      <c r="A2621" s="17">
        <v>2619</v>
      </c>
      <c r="B2621" s="17" t="s">
        <v>17319</v>
      </c>
      <c r="C2621" s="17" t="s">
        <v>17320</v>
      </c>
      <c r="D2621" s="17" t="s">
        <v>15834</v>
      </c>
      <c r="E2621" s="17" t="s">
        <v>590</v>
      </c>
      <c r="F2621" s="17" t="s">
        <v>17321</v>
      </c>
      <c r="G2621" s="17" t="s">
        <v>17322</v>
      </c>
      <c r="H2621" s="74" t="s">
        <v>281</v>
      </c>
      <c r="I2621" s="1" t="s">
        <v>327</v>
      </c>
    </row>
    <row r="2622" spans="1:9" x14ac:dyDescent="0.25">
      <c r="A2622" s="17">
        <v>2620</v>
      </c>
      <c r="B2622" s="17" t="s">
        <v>17323</v>
      </c>
      <c r="C2622" s="17" t="s">
        <v>17324</v>
      </c>
      <c r="D2622" s="17" t="s">
        <v>320</v>
      </c>
      <c r="E2622" s="17" t="s">
        <v>476</v>
      </c>
      <c r="F2622" s="17" t="s">
        <v>1155</v>
      </c>
      <c r="G2622" s="17" t="s">
        <v>17325</v>
      </c>
      <c r="H2622" s="74" t="s">
        <v>43</v>
      </c>
      <c r="I2622" s="1" t="s">
        <v>327</v>
      </c>
    </row>
    <row r="2623" spans="1:9" x14ac:dyDescent="0.25">
      <c r="A2623" s="17">
        <v>2621</v>
      </c>
      <c r="B2623" s="17" t="s">
        <v>13193</v>
      </c>
      <c r="C2623" s="17" t="s">
        <v>17326</v>
      </c>
      <c r="D2623" s="17" t="s">
        <v>381</v>
      </c>
      <c r="E2623" s="17" t="s">
        <v>17133</v>
      </c>
      <c r="F2623" s="17" t="s">
        <v>17327</v>
      </c>
      <c r="G2623" s="17" t="s">
        <v>17328</v>
      </c>
      <c r="H2623" s="74" t="s">
        <v>384</v>
      </c>
      <c r="I2623" s="1" t="s">
        <v>327</v>
      </c>
    </row>
    <row r="2624" spans="1:9" x14ac:dyDescent="0.25">
      <c r="A2624" s="17">
        <v>2622</v>
      </c>
      <c r="B2624" s="17" t="s">
        <v>3094</v>
      </c>
      <c r="C2624" s="17" t="s">
        <v>17329</v>
      </c>
      <c r="D2624" s="17" t="s">
        <v>381</v>
      </c>
      <c r="E2624" s="17" t="s">
        <v>17133</v>
      </c>
      <c r="F2624" s="17" t="s">
        <v>17330</v>
      </c>
      <c r="G2624" s="17" t="s">
        <v>17331</v>
      </c>
      <c r="H2624" s="74" t="s">
        <v>384</v>
      </c>
      <c r="I2624" s="1" t="s">
        <v>327</v>
      </c>
    </row>
    <row r="2625" spans="1:9" x14ac:dyDescent="0.25">
      <c r="A2625" s="17">
        <v>2623</v>
      </c>
      <c r="B2625" s="17" t="s">
        <v>7951</v>
      </c>
      <c r="C2625" s="17" t="s">
        <v>7963</v>
      </c>
      <c r="D2625" s="17" t="s">
        <v>284</v>
      </c>
      <c r="E2625" s="17" t="s">
        <v>487</v>
      </c>
      <c r="F2625" s="17" t="s">
        <v>7964</v>
      </c>
      <c r="G2625" s="17" t="s">
        <v>7965</v>
      </c>
      <c r="H2625" s="74" t="s">
        <v>281</v>
      </c>
      <c r="I2625" s="1" t="s">
        <v>327</v>
      </c>
    </row>
    <row r="2626" spans="1:9" x14ac:dyDescent="0.25">
      <c r="A2626" s="17">
        <v>2624</v>
      </c>
      <c r="B2626" s="17" t="s">
        <v>17332</v>
      </c>
      <c r="C2626" s="17" t="s">
        <v>17333</v>
      </c>
      <c r="D2626" s="17" t="s">
        <v>381</v>
      </c>
      <c r="E2626" s="17" t="s">
        <v>487</v>
      </c>
      <c r="F2626" s="17" t="s">
        <v>17334</v>
      </c>
      <c r="G2626" s="17" t="s">
        <v>17335</v>
      </c>
      <c r="H2626" s="74" t="s">
        <v>384</v>
      </c>
      <c r="I2626" s="1" t="s">
        <v>327</v>
      </c>
    </row>
    <row r="2627" spans="1:9" x14ac:dyDescent="0.25">
      <c r="A2627" s="17">
        <v>2625</v>
      </c>
      <c r="B2627" s="17" t="s">
        <v>17336</v>
      </c>
      <c r="C2627" s="17" t="s">
        <v>17337</v>
      </c>
      <c r="D2627" s="17" t="s">
        <v>278</v>
      </c>
      <c r="E2627" s="17" t="s">
        <v>487</v>
      </c>
      <c r="F2627" s="17" t="s">
        <v>17338</v>
      </c>
      <c r="G2627" s="17" t="s">
        <v>17339</v>
      </c>
      <c r="H2627" s="74" t="s">
        <v>281</v>
      </c>
      <c r="I2627" s="1" t="s">
        <v>327</v>
      </c>
    </row>
    <row r="2628" spans="1:9" x14ac:dyDescent="0.25">
      <c r="A2628" s="17">
        <v>2626</v>
      </c>
      <c r="B2628" s="17" t="s">
        <v>17340</v>
      </c>
      <c r="C2628" s="17" t="s">
        <v>17341</v>
      </c>
      <c r="D2628" s="17" t="s">
        <v>295</v>
      </c>
      <c r="E2628" s="17" t="s">
        <v>456</v>
      </c>
      <c r="F2628" s="17" t="s">
        <v>17342</v>
      </c>
      <c r="G2628" s="17" t="s">
        <v>17343</v>
      </c>
      <c r="H2628" s="74" t="s">
        <v>291</v>
      </c>
      <c r="I2628" s="1" t="s">
        <v>327</v>
      </c>
    </row>
    <row r="2629" spans="1:9" x14ac:dyDescent="0.25">
      <c r="A2629" s="17">
        <v>2627</v>
      </c>
      <c r="B2629" s="17" t="s">
        <v>17344</v>
      </c>
      <c r="C2629" s="17" t="s">
        <v>17345</v>
      </c>
      <c r="D2629" s="17" t="s">
        <v>339</v>
      </c>
      <c r="E2629" s="17" t="s">
        <v>151</v>
      </c>
      <c r="F2629" s="17" t="s">
        <v>5269</v>
      </c>
      <c r="G2629" s="17" t="s">
        <v>17346</v>
      </c>
      <c r="H2629" s="74" t="s">
        <v>291</v>
      </c>
      <c r="I2629" s="1" t="s">
        <v>327</v>
      </c>
    </row>
    <row r="2630" spans="1:9" x14ac:dyDescent="0.25">
      <c r="A2630" s="17">
        <v>2628</v>
      </c>
      <c r="B2630" s="17" t="s">
        <v>55890</v>
      </c>
      <c r="C2630" s="17" t="s">
        <v>17348</v>
      </c>
      <c r="D2630" s="17" t="s">
        <v>278</v>
      </c>
      <c r="E2630" s="17" t="s">
        <v>487</v>
      </c>
      <c r="F2630" s="17" t="s">
        <v>17349</v>
      </c>
      <c r="G2630" s="17" t="s">
        <v>17350</v>
      </c>
      <c r="H2630" s="74" t="s">
        <v>281</v>
      </c>
      <c r="I2630" s="1" t="s">
        <v>327</v>
      </c>
    </row>
    <row r="2631" spans="1:9" x14ac:dyDescent="0.25">
      <c r="A2631" s="17">
        <v>2629</v>
      </c>
      <c r="B2631" s="17" t="s">
        <v>17351</v>
      </c>
      <c r="C2631" s="17" t="s">
        <v>17352</v>
      </c>
      <c r="D2631" s="17" t="s">
        <v>132</v>
      </c>
      <c r="E2631" s="17" t="s">
        <v>823</v>
      </c>
      <c r="F2631" s="17" t="s">
        <v>17353</v>
      </c>
      <c r="G2631" s="17" t="s">
        <v>17354</v>
      </c>
      <c r="H2631" s="74" t="s">
        <v>43</v>
      </c>
      <c r="I2631" s="1" t="s">
        <v>327</v>
      </c>
    </row>
    <row r="2632" spans="1:9" x14ac:dyDescent="0.25">
      <c r="A2632" s="17">
        <v>2630</v>
      </c>
      <c r="B2632" s="17" t="s">
        <v>17355</v>
      </c>
      <c r="C2632" s="17" t="s">
        <v>17356</v>
      </c>
      <c r="D2632" s="17" t="s">
        <v>51</v>
      </c>
      <c r="E2632" s="17" t="s">
        <v>294</v>
      </c>
      <c r="F2632" s="17" t="s">
        <v>17357</v>
      </c>
      <c r="G2632" s="17" t="s">
        <v>17358</v>
      </c>
      <c r="H2632" s="74" t="s">
        <v>6</v>
      </c>
      <c r="I2632" s="1" t="s">
        <v>327</v>
      </c>
    </row>
    <row r="2633" spans="1:9" x14ac:dyDescent="0.25">
      <c r="A2633" s="17">
        <v>2631</v>
      </c>
      <c r="B2633" s="17" t="s">
        <v>17359</v>
      </c>
      <c r="C2633" s="17" t="s">
        <v>17360</v>
      </c>
      <c r="D2633" s="17" t="s">
        <v>46</v>
      </c>
      <c r="E2633" s="17" t="s">
        <v>633</v>
      </c>
      <c r="F2633" s="17" t="s">
        <v>17361</v>
      </c>
      <c r="G2633" s="17" t="s">
        <v>17362</v>
      </c>
      <c r="H2633" s="74" t="s">
        <v>6</v>
      </c>
      <c r="I2633" s="1" t="s">
        <v>327</v>
      </c>
    </row>
    <row r="2634" spans="1:9" x14ac:dyDescent="0.25">
      <c r="A2634" s="17">
        <v>2632</v>
      </c>
      <c r="B2634" s="17" t="s">
        <v>17363</v>
      </c>
      <c r="C2634" s="17" t="s">
        <v>17364</v>
      </c>
      <c r="D2634" s="17" t="s">
        <v>10</v>
      </c>
      <c r="E2634" s="17" t="s">
        <v>505</v>
      </c>
      <c r="F2634" s="17" t="s">
        <v>17365</v>
      </c>
      <c r="G2634" s="17"/>
      <c r="H2634" s="74" t="s">
        <v>6</v>
      </c>
      <c r="I2634" s="1" t="s">
        <v>327</v>
      </c>
    </row>
    <row r="2635" spans="1:9" x14ac:dyDescent="0.25">
      <c r="A2635" s="17">
        <v>2633</v>
      </c>
      <c r="B2635" s="17" t="s">
        <v>17366</v>
      </c>
      <c r="C2635" s="17" t="s">
        <v>17367</v>
      </c>
      <c r="D2635" s="17" t="s">
        <v>10</v>
      </c>
      <c r="E2635" s="17" t="s">
        <v>505</v>
      </c>
      <c r="F2635" s="17" t="s">
        <v>17368</v>
      </c>
      <c r="G2635" s="17"/>
      <c r="H2635" s="74" t="s">
        <v>6</v>
      </c>
      <c r="I2635" s="1" t="s">
        <v>327</v>
      </c>
    </row>
    <row r="2636" spans="1:9" x14ac:dyDescent="0.25">
      <c r="A2636" s="17">
        <v>2634</v>
      </c>
      <c r="B2636" s="17" t="s">
        <v>85</v>
      </c>
      <c r="C2636" s="17" t="s">
        <v>17369</v>
      </c>
      <c r="D2636" s="17" t="s">
        <v>10</v>
      </c>
      <c r="E2636" s="17" t="s">
        <v>505</v>
      </c>
      <c r="F2636" s="17" t="s">
        <v>17370</v>
      </c>
      <c r="G2636" s="17"/>
      <c r="H2636" s="74" t="s">
        <v>6</v>
      </c>
      <c r="I2636" s="1" t="s">
        <v>327</v>
      </c>
    </row>
    <row r="2637" spans="1:9" x14ac:dyDescent="0.25">
      <c r="A2637" s="17">
        <v>2635</v>
      </c>
      <c r="B2637" s="17" t="s">
        <v>17371</v>
      </c>
      <c r="C2637" s="17" t="s">
        <v>17372</v>
      </c>
      <c r="D2637" s="17" t="s">
        <v>10</v>
      </c>
      <c r="E2637" s="17" t="s">
        <v>294</v>
      </c>
      <c r="F2637" s="17" t="s">
        <v>17373</v>
      </c>
      <c r="G2637" s="17"/>
      <c r="H2637" s="74" t="s">
        <v>6</v>
      </c>
      <c r="I2637" s="1" t="s">
        <v>327</v>
      </c>
    </row>
    <row r="2638" spans="1:9" x14ac:dyDescent="0.25">
      <c r="A2638" s="17">
        <v>2636</v>
      </c>
      <c r="B2638" s="17" t="s">
        <v>17374</v>
      </c>
      <c r="C2638" s="17" t="s">
        <v>17375</v>
      </c>
      <c r="D2638" s="17" t="s">
        <v>10</v>
      </c>
      <c r="E2638" s="17" t="s">
        <v>294</v>
      </c>
      <c r="F2638" s="17" t="s">
        <v>17376</v>
      </c>
      <c r="G2638" s="17"/>
      <c r="H2638" s="74" t="s">
        <v>6</v>
      </c>
      <c r="I2638" s="1" t="s">
        <v>327</v>
      </c>
    </row>
    <row r="2639" spans="1:9" x14ac:dyDescent="0.25">
      <c r="A2639" s="17">
        <v>2637</v>
      </c>
      <c r="B2639" s="17" t="s">
        <v>17377</v>
      </c>
      <c r="C2639" s="17" t="s">
        <v>17378</v>
      </c>
      <c r="D2639" s="17" t="s">
        <v>10</v>
      </c>
      <c r="E2639" s="17" t="s">
        <v>17140</v>
      </c>
      <c r="F2639" s="17" t="s">
        <v>17379</v>
      </c>
      <c r="G2639" s="17"/>
      <c r="H2639" s="74" t="s">
        <v>6</v>
      </c>
      <c r="I2639" s="1" t="s">
        <v>327</v>
      </c>
    </row>
    <row r="2640" spans="1:9" x14ac:dyDescent="0.25">
      <c r="A2640" s="17">
        <v>2638</v>
      </c>
      <c r="B2640" s="17" t="s">
        <v>17380</v>
      </c>
      <c r="C2640" s="17" t="s">
        <v>17381</v>
      </c>
      <c r="D2640" s="17" t="s">
        <v>10</v>
      </c>
      <c r="E2640" s="17" t="s">
        <v>294</v>
      </c>
      <c r="F2640" s="17" t="s">
        <v>17382</v>
      </c>
      <c r="G2640" s="17"/>
      <c r="H2640" s="74" t="s">
        <v>6</v>
      </c>
      <c r="I2640" s="1" t="s">
        <v>327</v>
      </c>
    </row>
    <row r="2641" spans="1:9" x14ac:dyDescent="0.25">
      <c r="A2641" s="17">
        <v>2639</v>
      </c>
      <c r="B2641" s="17" t="s">
        <v>17383</v>
      </c>
      <c r="C2641" s="17" t="s">
        <v>17384</v>
      </c>
      <c r="D2641" s="17" t="s">
        <v>10</v>
      </c>
      <c r="E2641" s="17" t="s">
        <v>544</v>
      </c>
      <c r="F2641" s="17" t="s">
        <v>17385</v>
      </c>
      <c r="G2641" s="17"/>
      <c r="H2641" s="74" t="s">
        <v>6</v>
      </c>
      <c r="I2641" s="1" t="s">
        <v>327</v>
      </c>
    </row>
    <row r="2642" spans="1:9" x14ac:dyDescent="0.25">
      <c r="A2642" s="17">
        <v>2640</v>
      </c>
      <c r="B2642" s="17" t="s">
        <v>17386</v>
      </c>
      <c r="C2642" s="17" t="s">
        <v>17387</v>
      </c>
      <c r="D2642" s="17" t="s">
        <v>10</v>
      </c>
      <c r="E2642" s="17" t="s">
        <v>435</v>
      </c>
      <c r="F2642" s="17" t="s">
        <v>9303</v>
      </c>
      <c r="G2642" s="17"/>
      <c r="H2642" s="74" t="s">
        <v>6</v>
      </c>
      <c r="I2642" s="1" t="s">
        <v>327</v>
      </c>
    </row>
    <row r="2643" spans="1:9" x14ac:dyDescent="0.25">
      <c r="A2643" s="17">
        <v>2641</v>
      </c>
      <c r="B2643" s="17" t="s">
        <v>17388</v>
      </c>
      <c r="C2643" s="17" t="s">
        <v>17389</v>
      </c>
      <c r="D2643" s="17" t="s">
        <v>10</v>
      </c>
      <c r="E2643" s="17" t="s">
        <v>544</v>
      </c>
      <c r="F2643" s="17" t="s">
        <v>11887</v>
      </c>
      <c r="G2643" s="17"/>
      <c r="H2643" s="74" t="s">
        <v>6</v>
      </c>
      <c r="I2643" s="1" t="s">
        <v>327</v>
      </c>
    </row>
    <row r="2644" spans="1:9" x14ac:dyDescent="0.25">
      <c r="A2644" s="17">
        <v>2642</v>
      </c>
      <c r="B2644" s="17" t="s">
        <v>17390</v>
      </c>
      <c r="C2644" s="17" t="s">
        <v>17391</v>
      </c>
      <c r="D2644" s="17" t="s">
        <v>10</v>
      </c>
      <c r="E2644" s="17" t="s">
        <v>505</v>
      </c>
      <c r="F2644" s="17" t="s">
        <v>17392</v>
      </c>
      <c r="G2644" s="17"/>
      <c r="H2644" s="74" t="s">
        <v>6</v>
      </c>
      <c r="I2644" s="1" t="s">
        <v>327</v>
      </c>
    </row>
    <row r="2645" spans="1:9" x14ac:dyDescent="0.25">
      <c r="A2645" s="17">
        <v>2643</v>
      </c>
      <c r="B2645" s="17" t="s">
        <v>17393</v>
      </c>
      <c r="C2645" s="17" t="s">
        <v>17394</v>
      </c>
      <c r="D2645" s="17" t="s">
        <v>10</v>
      </c>
      <c r="E2645" s="17" t="s">
        <v>19</v>
      </c>
      <c r="F2645" s="17" t="s">
        <v>17395</v>
      </c>
      <c r="G2645" s="17"/>
      <c r="H2645" s="74" t="s">
        <v>6</v>
      </c>
      <c r="I2645" s="1" t="s">
        <v>327</v>
      </c>
    </row>
    <row r="2646" spans="1:9" x14ac:dyDescent="0.25">
      <c r="A2646" s="17">
        <v>2644</v>
      </c>
      <c r="B2646" s="17" t="s">
        <v>17396</v>
      </c>
      <c r="C2646" s="17" t="s">
        <v>17397</v>
      </c>
      <c r="D2646" s="17" t="s">
        <v>10</v>
      </c>
      <c r="E2646" s="17" t="s">
        <v>19</v>
      </c>
      <c r="F2646" s="17" t="s">
        <v>17398</v>
      </c>
      <c r="G2646" s="17"/>
      <c r="H2646" s="74" t="s">
        <v>6</v>
      </c>
      <c r="I2646" s="1" t="s">
        <v>327</v>
      </c>
    </row>
    <row r="2647" spans="1:9" x14ac:dyDescent="0.25">
      <c r="A2647" s="17">
        <v>2645</v>
      </c>
      <c r="B2647" s="17" t="s">
        <v>17399</v>
      </c>
      <c r="C2647" s="17" t="s">
        <v>17400</v>
      </c>
      <c r="D2647" s="17" t="s">
        <v>10</v>
      </c>
      <c r="E2647" s="17" t="s">
        <v>19</v>
      </c>
      <c r="F2647" s="17" t="s">
        <v>17401</v>
      </c>
      <c r="G2647" s="17"/>
      <c r="H2647" s="74" t="s">
        <v>6</v>
      </c>
      <c r="I2647" s="1" t="s">
        <v>327</v>
      </c>
    </row>
    <row r="2648" spans="1:9" x14ac:dyDescent="0.25">
      <c r="A2648" s="17">
        <v>2646</v>
      </c>
      <c r="B2648" s="17" t="s">
        <v>17402</v>
      </c>
      <c r="C2648" s="17" t="s">
        <v>17403</v>
      </c>
      <c r="D2648" s="17" t="s">
        <v>179</v>
      </c>
      <c r="E2648" s="17" t="s">
        <v>15727</v>
      </c>
      <c r="F2648" s="17" t="s">
        <v>17404</v>
      </c>
      <c r="G2648" s="17" t="s">
        <v>17405</v>
      </c>
      <c r="H2648" s="74" t="s">
        <v>6</v>
      </c>
      <c r="I2648" s="1" t="s">
        <v>327</v>
      </c>
    </row>
    <row r="2649" spans="1:9" x14ac:dyDescent="0.25">
      <c r="A2649" s="17">
        <v>2647</v>
      </c>
      <c r="B2649" s="17" t="s">
        <v>17406</v>
      </c>
      <c r="C2649" s="17" t="s">
        <v>17407</v>
      </c>
      <c r="D2649" s="17" t="s">
        <v>398</v>
      </c>
      <c r="E2649" s="17" t="s">
        <v>15206</v>
      </c>
      <c r="F2649" s="17" t="s">
        <v>17408</v>
      </c>
      <c r="G2649" s="17" t="s">
        <v>17409</v>
      </c>
      <c r="H2649" s="74" t="s">
        <v>163</v>
      </c>
      <c r="I2649" s="1" t="s">
        <v>7</v>
      </c>
    </row>
    <row r="2650" spans="1:9" x14ac:dyDescent="0.25">
      <c r="A2650" s="17">
        <v>2648</v>
      </c>
      <c r="B2650" s="17" t="s">
        <v>17410</v>
      </c>
      <c r="C2650" s="17" t="s">
        <v>17411</v>
      </c>
      <c r="D2650" s="17" t="s">
        <v>51</v>
      </c>
      <c r="E2650" s="17" t="s">
        <v>14916</v>
      </c>
      <c r="F2650" s="17" t="s">
        <v>17412</v>
      </c>
      <c r="G2650" s="17" t="s">
        <v>17413</v>
      </c>
      <c r="H2650" s="74" t="s">
        <v>6</v>
      </c>
      <c r="I2650" s="1" t="s">
        <v>7</v>
      </c>
    </row>
    <row r="2651" spans="1:9" x14ac:dyDescent="0.25">
      <c r="A2651" s="17">
        <v>2649</v>
      </c>
      <c r="B2651" s="17" t="s">
        <v>17414</v>
      </c>
      <c r="C2651" s="17" t="s">
        <v>17415</v>
      </c>
      <c r="D2651" s="17" t="s">
        <v>284</v>
      </c>
      <c r="E2651" s="17" t="s">
        <v>505</v>
      </c>
      <c r="F2651" s="17">
        <v>2438</v>
      </c>
      <c r="G2651" s="17" t="s">
        <v>17416</v>
      </c>
      <c r="H2651" s="74" t="s">
        <v>281</v>
      </c>
      <c r="I2651" s="1" t="s">
        <v>7</v>
      </c>
    </row>
  </sheetData>
  <sheetProtection algorithmName="SHA-512" hashValue="rhmfjFvXVBOjDIwRgi9XjmaQXG5mmXASNMHw4uMioFU4Bl+FtdUjYRDdZj/F1mTrx+uDgVIvWsT5rGwncvLB3Q==" saltValue="+2nGFkiqz3Dj2eFfMnwYHw==" spinCount="100000" sheet="1" formatCells="0" formatColumns="0" formatRows="0" insertColumns="0" insertRows="0" insertHyperlinks="0" deleteColumns="0" deleteRows="0" sort="0" autoFilter="0" pivotTables="0"/>
  <pageMargins left="0.70866141732283472" right="0.23622047244094491" top="0.39370078740157483" bottom="0.27559055118110237" header="0.31496062992125984" footer="0.31496062992125984"/>
  <pageSetup paperSize="9" scale="8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106"/>
  <sheetViews>
    <sheetView zoomScaleNormal="100" workbookViewId="0">
      <selection activeCell="M6" sqref="M6"/>
    </sheetView>
  </sheetViews>
  <sheetFormatPr baseColWidth="10" defaultRowHeight="15" x14ac:dyDescent="0.25"/>
  <cols>
    <col min="1" max="1" width="4" style="173" customWidth="1"/>
    <col min="2" max="2" width="11.42578125" style="173"/>
    <col min="3" max="3" width="8" style="173" customWidth="1"/>
    <col min="4" max="4" width="7.5703125" style="173" customWidth="1"/>
    <col min="5" max="5" width="11.42578125" style="173"/>
    <col min="6" max="6" width="7.85546875" style="60" customWidth="1"/>
    <col min="7" max="7" width="25" style="173" customWidth="1"/>
    <col min="8" max="8" width="3.28515625" style="173" hidden="1" customWidth="1"/>
    <col min="9" max="9" width="8.42578125" style="175" customWidth="1"/>
    <col min="10" max="16384" width="11.42578125" style="173"/>
  </cols>
  <sheetData>
    <row r="1" spans="1:10" ht="15" customHeight="1" x14ac:dyDescent="0.2">
      <c r="B1" s="209" t="s">
        <v>56682</v>
      </c>
      <c r="C1" s="209"/>
      <c r="D1" s="209"/>
      <c r="E1" s="209"/>
      <c r="F1" s="209"/>
      <c r="G1" s="209"/>
      <c r="H1" s="209"/>
      <c r="I1" s="209"/>
      <c r="J1" s="209"/>
    </row>
    <row r="2" spans="1:10" x14ac:dyDescent="0.25">
      <c r="B2" s="144"/>
      <c r="C2" s="144"/>
      <c r="D2" s="144"/>
      <c r="E2" s="144"/>
      <c r="F2" s="62"/>
      <c r="G2" s="144"/>
      <c r="H2" s="144"/>
      <c r="I2" s="151"/>
      <c r="J2" s="144"/>
    </row>
    <row r="3" spans="1:10" s="186" customFormat="1" x14ac:dyDescent="0.25">
      <c r="A3" s="182">
        <v>1</v>
      </c>
      <c r="B3" s="182" t="s">
        <v>41176</v>
      </c>
      <c r="C3" s="182" t="s">
        <v>31095</v>
      </c>
      <c r="D3" s="182" t="s">
        <v>51</v>
      </c>
      <c r="E3" s="182" t="s">
        <v>31490</v>
      </c>
      <c r="F3" s="183" t="s">
        <v>41177</v>
      </c>
      <c r="G3" s="182" t="s">
        <v>10643</v>
      </c>
      <c r="H3" s="184">
        <v>288</v>
      </c>
      <c r="I3" s="185" t="s">
        <v>40968</v>
      </c>
      <c r="J3" s="182" t="s">
        <v>23091</v>
      </c>
    </row>
    <row r="4" spans="1:10" s="186" customFormat="1" x14ac:dyDescent="0.25">
      <c r="A4" s="182">
        <v>2</v>
      </c>
      <c r="B4" s="182" t="s">
        <v>41176</v>
      </c>
      <c r="C4" s="182" t="s">
        <v>31095</v>
      </c>
      <c r="D4" s="182" t="s">
        <v>391</v>
      </c>
      <c r="E4" s="182" t="s">
        <v>31392</v>
      </c>
      <c r="F4" s="183" t="s">
        <v>41178</v>
      </c>
      <c r="G4" s="182" t="s">
        <v>10643</v>
      </c>
      <c r="H4" s="184">
        <v>432</v>
      </c>
      <c r="I4" s="185" t="s">
        <v>41179</v>
      </c>
      <c r="J4" s="182" t="s">
        <v>23091</v>
      </c>
    </row>
    <row r="5" spans="1:10" s="186" customFormat="1" x14ac:dyDescent="0.25">
      <c r="A5" s="182">
        <v>3</v>
      </c>
      <c r="B5" s="182" t="s">
        <v>41176</v>
      </c>
      <c r="C5" s="182" t="s">
        <v>31095</v>
      </c>
      <c r="D5" s="182" t="s">
        <v>51</v>
      </c>
      <c r="E5" s="182" t="s">
        <v>41180</v>
      </c>
      <c r="F5" s="183" t="s">
        <v>41181</v>
      </c>
      <c r="G5" s="182" t="s">
        <v>41182</v>
      </c>
      <c r="H5" s="184">
        <v>288</v>
      </c>
      <c r="I5" s="185" t="s">
        <v>40968</v>
      </c>
      <c r="J5" s="182" t="s">
        <v>23091</v>
      </c>
    </row>
    <row r="6" spans="1:10" s="186" customFormat="1" x14ac:dyDescent="0.25">
      <c r="A6" s="182">
        <v>4</v>
      </c>
      <c r="B6" s="182" t="s">
        <v>41176</v>
      </c>
      <c r="C6" s="182" t="s">
        <v>31095</v>
      </c>
      <c r="D6" s="182" t="s">
        <v>31283</v>
      </c>
      <c r="E6" s="182" t="s">
        <v>41183</v>
      </c>
      <c r="F6" s="183" t="s">
        <v>41184</v>
      </c>
      <c r="G6" s="182" t="s">
        <v>41185</v>
      </c>
      <c r="H6" s="184">
        <v>180</v>
      </c>
      <c r="I6" s="185" t="s">
        <v>41186</v>
      </c>
      <c r="J6" s="182" t="s">
        <v>23091</v>
      </c>
    </row>
    <row r="7" spans="1:10" s="187" customFormat="1" x14ac:dyDescent="0.25">
      <c r="A7" s="182">
        <v>5</v>
      </c>
      <c r="B7" s="182" t="s">
        <v>41187</v>
      </c>
      <c r="C7" s="182" t="s">
        <v>31099</v>
      </c>
      <c r="D7" s="182" t="s">
        <v>160</v>
      </c>
      <c r="E7" s="182" t="s">
        <v>31571</v>
      </c>
      <c r="F7" s="183" t="s">
        <v>41188</v>
      </c>
      <c r="G7" s="182" t="s">
        <v>41189</v>
      </c>
      <c r="H7" s="184">
        <v>432</v>
      </c>
      <c r="I7" s="185" t="s">
        <v>14174</v>
      </c>
      <c r="J7" s="182" t="s">
        <v>23091</v>
      </c>
    </row>
    <row r="8" spans="1:10" s="186" customFormat="1" x14ac:dyDescent="0.25">
      <c r="A8" s="182">
        <v>6</v>
      </c>
      <c r="B8" s="182" t="s">
        <v>41190</v>
      </c>
      <c r="C8" s="182" t="s">
        <v>41191</v>
      </c>
      <c r="D8" s="182" t="s">
        <v>51</v>
      </c>
      <c r="E8" s="182" t="s">
        <v>31632</v>
      </c>
      <c r="F8" s="183" t="s">
        <v>41192</v>
      </c>
      <c r="G8" s="182" t="s">
        <v>39556</v>
      </c>
      <c r="H8" s="184">
        <v>288</v>
      </c>
      <c r="I8" s="185" t="s">
        <v>12968</v>
      </c>
      <c r="J8" s="182" t="s">
        <v>23091</v>
      </c>
    </row>
    <row r="9" spans="1:10" s="186" customFormat="1" x14ac:dyDescent="0.25">
      <c r="A9" s="182">
        <v>7</v>
      </c>
      <c r="B9" s="182" t="s">
        <v>41190</v>
      </c>
      <c r="C9" s="182" t="s">
        <v>41191</v>
      </c>
      <c r="D9" s="182" t="s">
        <v>39</v>
      </c>
      <c r="E9" s="182" t="s">
        <v>31975</v>
      </c>
      <c r="F9" s="183" t="s">
        <v>41193</v>
      </c>
      <c r="G9" s="182" t="s">
        <v>41194</v>
      </c>
      <c r="H9" s="184">
        <v>1800</v>
      </c>
      <c r="I9" s="185" t="s">
        <v>790</v>
      </c>
      <c r="J9" s="182" t="s">
        <v>23091</v>
      </c>
    </row>
    <row r="10" spans="1:10" s="186" customFormat="1" x14ac:dyDescent="0.25">
      <c r="A10" s="182">
        <v>8</v>
      </c>
      <c r="B10" s="182" t="s">
        <v>30949</v>
      </c>
      <c r="C10" s="182" t="s">
        <v>31107</v>
      </c>
      <c r="D10" s="182" t="s">
        <v>396</v>
      </c>
      <c r="E10" s="182" t="s">
        <v>41195</v>
      </c>
      <c r="F10" s="183">
        <v>8014</v>
      </c>
      <c r="G10" s="182" t="s">
        <v>41197</v>
      </c>
      <c r="H10" s="184">
        <v>1800</v>
      </c>
      <c r="I10" s="185" t="s">
        <v>790</v>
      </c>
      <c r="J10" s="182" t="s">
        <v>23091</v>
      </c>
    </row>
    <row r="11" spans="1:10" s="186" customFormat="1" x14ac:dyDescent="0.25">
      <c r="A11" s="182">
        <v>9</v>
      </c>
      <c r="B11" s="182" t="s">
        <v>30949</v>
      </c>
      <c r="C11" s="182" t="s">
        <v>31107</v>
      </c>
      <c r="D11" s="182" t="s">
        <v>396</v>
      </c>
      <c r="E11" s="182"/>
      <c r="F11" s="183" t="s">
        <v>28264</v>
      </c>
      <c r="G11" s="182" t="s">
        <v>41197</v>
      </c>
      <c r="H11" s="184">
        <v>1800</v>
      </c>
      <c r="I11" s="185" t="s">
        <v>790</v>
      </c>
      <c r="J11" s="182" t="s">
        <v>23091</v>
      </c>
    </row>
    <row r="12" spans="1:10" s="186" customFormat="1" x14ac:dyDescent="0.25">
      <c r="A12" s="182">
        <v>10</v>
      </c>
      <c r="B12" s="182" t="s">
        <v>24590</v>
      </c>
      <c r="C12" s="182" t="s">
        <v>31130</v>
      </c>
      <c r="D12" s="182" t="s">
        <v>51</v>
      </c>
      <c r="E12" s="182" t="s">
        <v>41198</v>
      </c>
      <c r="F12" s="183" t="s">
        <v>41199</v>
      </c>
      <c r="G12" s="182" t="s">
        <v>41200</v>
      </c>
      <c r="H12" s="184">
        <v>284</v>
      </c>
      <c r="I12" s="185" t="s">
        <v>40947</v>
      </c>
      <c r="J12" s="182" t="s">
        <v>23091</v>
      </c>
    </row>
    <row r="13" spans="1:10" s="186" customFormat="1" x14ac:dyDescent="0.25">
      <c r="A13" s="182">
        <v>11</v>
      </c>
      <c r="B13" s="182" t="s">
        <v>24590</v>
      </c>
      <c r="C13" s="182" t="s">
        <v>31130</v>
      </c>
      <c r="D13" s="182" t="s">
        <v>6452</v>
      </c>
      <c r="E13" s="182" t="s">
        <v>41201</v>
      </c>
      <c r="F13" s="183" t="s">
        <v>23211</v>
      </c>
      <c r="G13" s="182" t="s">
        <v>41200</v>
      </c>
      <c r="H13" s="184">
        <v>284</v>
      </c>
      <c r="I13" s="185" t="s">
        <v>40947</v>
      </c>
      <c r="J13" s="182" t="s">
        <v>23091</v>
      </c>
    </row>
    <row r="14" spans="1:10" s="186" customFormat="1" x14ac:dyDescent="0.25">
      <c r="A14" s="182">
        <v>12</v>
      </c>
      <c r="B14" s="182" t="s">
        <v>24590</v>
      </c>
      <c r="C14" s="182" t="s">
        <v>31130</v>
      </c>
      <c r="D14" s="182" t="s">
        <v>115</v>
      </c>
      <c r="E14" s="182" t="s">
        <v>41202</v>
      </c>
      <c r="F14" s="183" t="s">
        <v>41203</v>
      </c>
      <c r="G14" s="182" t="s">
        <v>28891</v>
      </c>
      <c r="H14" s="184">
        <v>144</v>
      </c>
      <c r="I14" s="185" t="s">
        <v>41186</v>
      </c>
      <c r="J14" s="182" t="s">
        <v>23091</v>
      </c>
    </row>
    <row r="15" spans="1:10" s="186" customFormat="1" x14ac:dyDescent="0.25">
      <c r="A15" s="182">
        <v>13</v>
      </c>
      <c r="B15" s="182" t="s">
        <v>24590</v>
      </c>
      <c r="C15" s="182" t="s">
        <v>31130</v>
      </c>
      <c r="D15" s="182" t="s">
        <v>51</v>
      </c>
      <c r="E15" s="182" t="s">
        <v>31666</v>
      </c>
      <c r="F15" s="183" t="s">
        <v>41204</v>
      </c>
      <c r="G15" s="182" t="s">
        <v>28891</v>
      </c>
      <c r="H15" s="184">
        <v>288</v>
      </c>
      <c r="I15" s="185" t="s">
        <v>12968</v>
      </c>
      <c r="J15" s="182" t="s">
        <v>23091</v>
      </c>
    </row>
    <row r="16" spans="1:10" s="186" customFormat="1" x14ac:dyDescent="0.25">
      <c r="A16" s="182">
        <v>14</v>
      </c>
      <c r="B16" s="182" t="s">
        <v>41205</v>
      </c>
      <c r="C16" s="182" t="s">
        <v>41206</v>
      </c>
      <c r="D16" s="182" t="s">
        <v>150</v>
      </c>
      <c r="E16" s="182" t="s">
        <v>31728</v>
      </c>
      <c r="F16" s="183" t="s">
        <v>41207</v>
      </c>
      <c r="G16" s="182" t="s">
        <v>41208</v>
      </c>
      <c r="H16" s="184">
        <v>288</v>
      </c>
      <c r="I16" s="185" t="s">
        <v>12687</v>
      </c>
      <c r="J16" s="182" t="s">
        <v>23091</v>
      </c>
    </row>
    <row r="17" spans="1:10" s="186" customFormat="1" x14ac:dyDescent="0.25">
      <c r="A17" s="182">
        <v>15</v>
      </c>
      <c r="B17" s="182" t="s">
        <v>41205</v>
      </c>
      <c r="C17" s="182" t="s">
        <v>41206</v>
      </c>
      <c r="D17" s="182" t="s">
        <v>263</v>
      </c>
      <c r="E17" s="182" t="s">
        <v>41209</v>
      </c>
      <c r="F17" s="183" t="s">
        <v>41210</v>
      </c>
      <c r="G17" s="182" t="s">
        <v>41208</v>
      </c>
      <c r="H17" s="184">
        <v>288</v>
      </c>
      <c r="I17" s="185" t="s">
        <v>12687</v>
      </c>
      <c r="J17" s="182" t="s">
        <v>23091</v>
      </c>
    </row>
    <row r="18" spans="1:10" s="186" customFormat="1" x14ac:dyDescent="0.25">
      <c r="A18" s="182">
        <v>16</v>
      </c>
      <c r="B18" s="182" t="s">
        <v>41205</v>
      </c>
      <c r="C18" s="182" t="s">
        <v>41206</v>
      </c>
      <c r="D18" s="182" t="s">
        <v>115</v>
      </c>
      <c r="E18" s="182" t="s">
        <v>41211</v>
      </c>
      <c r="F18" s="183" t="s">
        <v>41212</v>
      </c>
      <c r="G18" s="182" t="s">
        <v>41208</v>
      </c>
      <c r="H18" s="184">
        <v>144</v>
      </c>
      <c r="I18" s="185" t="s">
        <v>4429</v>
      </c>
      <c r="J18" s="182" t="s">
        <v>23091</v>
      </c>
    </row>
    <row r="19" spans="1:10" s="186" customFormat="1" x14ac:dyDescent="0.25">
      <c r="A19" s="182">
        <v>17</v>
      </c>
      <c r="B19" s="182" t="s">
        <v>41213</v>
      </c>
      <c r="C19" s="182" t="s">
        <v>31142</v>
      </c>
      <c r="D19" s="182" t="s">
        <v>46</v>
      </c>
      <c r="E19" s="182" t="s">
        <v>31261</v>
      </c>
      <c r="F19" s="183" t="s">
        <v>41214</v>
      </c>
      <c r="G19" s="182" t="s">
        <v>41215</v>
      </c>
      <c r="H19" s="184">
        <v>288</v>
      </c>
      <c r="I19" s="185" t="s">
        <v>40968</v>
      </c>
      <c r="J19" s="182" t="s">
        <v>23091</v>
      </c>
    </row>
    <row r="20" spans="1:10" s="186" customFormat="1" x14ac:dyDescent="0.25">
      <c r="A20" s="182">
        <v>18</v>
      </c>
      <c r="B20" s="182" t="s">
        <v>41213</v>
      </c>
      <c r="C20" s="182" t="s">
        <v>31142</v>
      </c>
      <c r="D20" s="182" t="s">
        <v>51</v>
      </c>
      <c r="E20" s="182" t="s">
        <v>31998</v>
      </c>
      <c r="F20" s="183" t="s">
        <v>41216</v>
      </c>
      <c r="G20" s="182" t="s">
        <v>41217</v>
      </c>
      <c r="H20" s="184">
        <v>288</v>
      </c>
      <c r="I20" s="185" t="s">
        <v>40968</v>
      </c>
      <c r="J20" s="182" t="s">
        <v>23091</v>
      </c>
    </row>
    <row r="21" spans="1:10" s="186" customFormat="1" x14ac:dyDescent="0.25">
      <c r="A21" s="182">
        <v>19</v>
      </c>
      <c r="B21" s="182" t="s">
        <v>41213</v>
      </c>
      <c r="C21" s="182" t="s">
        <v>31142</v>
      </c>
      <c r="D21" s="182" t="s">
        <v>5094</v>
      </c>
      <c r="E21" s="182" t="s">
        <v>31147</v>
      </c>
      <c r="F21" s="183" t="s">
        <v>41218</v>
      </c>
      <c r="G21" s="182" t="s">
        <v>41219</v>
      </c>
      <c r="H21" s="184">
        <v>3600</v>
      </c>
      <c r="I21" s="185" t="s">
        <v>41220</v>
      </c>
      <c r="J21" s="182" t="s">
        <v>23091</v>
      </c>
    </row>
    <row r="22" spans="1:10" s="186" customFormat="1" x14ac:dyDescent="0.25">
      <c r="A22" s="182">
        <v>20</v>
      </c>
      <c r="B22" s="182" t="s">
        <v>32785</v>
      </c>
      <c r="C22" s="182" t="s">
        <v>41221</v>
      </c>
      <c r="D22" s="182" t="s">
        <v>396</v>
      </c>
      <c r="E22" s="182" t="s">
        <v>41222</v>
      </c>
      <c r="F22" s="183" t="s">
        <v>41223</v>
      </c>
      <c r="G22" s="182" t="s">
        <v>41224</v>
      </c>
      <c r="H22" s="184">
        <v>1825</v>
      </c>
      <c r="I22" s="185" t="s">
        <v>41225</v>
      </c>
      <c r="J22" s="182" t="s">
        <v>23091</v>
      </c>
    </row>
    <row r="23" spans="1:10" s="186" customFormat="1" x14ac:dyDescent="0.25">
      <c r="A23" s="182">
        <v>21</v>
      </c>
      <c r="B23" s="182" t="s">
        <v>13487</v>
      </c>
      <c r="C23" s="182" t="s">
        <v>31146</v>
      </c>
      <c r="D23" s="182" t="s">
        <v>41226</v>
      </c>
      <c r="E23" s="182" t="s">
        <v>41227</v>
      </c>
      <c r="F23" s="183" t="s">
        <v>41228</v>
      </c>
      <c r="G23" s="182" t="s">
        <v>41229</v>
      </c>
      <c r="H23" s="184">
        <v>142</v>
      </c>
      <c r="I23" s="185" t="s">
        <v>13566</v>
      </c>
      <c r="J23" s="182" t="s">
        <v>23091</v>
      </c>
    </row>
    <row r="24" spans="1:10" s="186" customFormat="1" x14ac:dyDescent="0.25">
      <c r="A24" s="182">
        <v>22</v>
      </c>
      <c r="B24" s="182" t="s">
        <v>13487</v>
      </c>
      <c r="C24" s="182" t="s">
        <v>31146</v>
      </c>
      <c r="D24" s="182" t="s">
        <v>51</v>
      </c>
      <c r="E24" s="182" t="s">
        <v>41230</v>
      </c>
      <c r="F24" s="183" t="s">
        <v>41231</v>
      </c>
      <c r="G24" s="182" t="s">
        <v>41232</v>
      </c>
      <c r="H24" s="184">
        <v>284</v>
      </c>
      <c r="I24" s="185" t="s">
        <v>19966</v>
      </c>
      <c r="J24" s="182" t="s">
        <v>23091</v>
      </c>
    </row>
    <row r="25" spans="1:10" s="186" customFormat="1" x14ac:dyDescent="0.25">
      <c r="A25" s="182">
        <v>23</v>
      </c>
      <c r="B25" s="182" t="s">
        <v>13487</v>
      </c>
      <c r="C25" s="182" t="s">
        <v>31146</v>
      </c>
      <c r="D25" s="182" t="s">
        <v>115</v>
      </c>
      <c r="E25" s="182" t="s">
        <v>41233</v>
      </c>
      <c r="F25" s="183" t="s">
        <v>41234</v>
      </c>
      <c r="G25" s="182" t="s">
        <v>41229</v>
      </c>
      <c r="H25" s="184">
        <v>142</v>
      </c>
      <c r="I25" s="185" t="s">
        <v>13566</v>
      </c>
      <c r="J25" s="182" t="s">
        <v>23091</v>
      </c>
    </row>
    <row r="26" spans="1:10" s="186" customFormat="1" x14ac:dyDescent="0.25">
      <c r="A26" s="182">
        <v>24</v>
      </c>
      <c r="B26" s="182" t="s">
        <v>13487</v>
      </c>
      <c r="C26" s="182" t="s">
        <v>31146</v>
      </c>
      <c r="D26" s="182" t="s">
        <v>26542</v>
      </c>
      <c r="E26" s="182" t="s">
        <v>31509</v>
      </c>
      <c r="F26" s="183" t="s">
        <v>41235</v>
      </c>
      <c r="G26" s="182" t="s">
        <v>41229</v>
      </c>
      <c r="H26" s="184">
        <v>288</v>
      </c>
      <c r="I26" s="185" t="s">
        <v>40968</v>
      </c>
      <c r="J26" s="182" t="s">
        <v>23091</v>
      </c>
    </row>
    <row r="27" spans="1:10" s="186" customFormat="1" x14ac:dyDescent="0.25">
      <c r="A27" s="182">
        <v>25</v>
      </c>
      <c r="B27" s="182" t="s">
        <v>13487</v>
      </c>
      <c r="C27" s="182" t="s">
        <v>31146</v>
      </c>
      <c r="D27" s="182" t="s">
        <v>51</v>
      </c>
      <c r="E27" s="182" t="s">
        <v>31261</v>
      </c>
      <c r="F27" s="183" t="s">
        <v>41236</v>
      </c>
      <c r="G27" s="182" t="s">
        <v>41237</v>
      </c>
      <c r="H27" s="184">
        <v>288</v>
      </c>
      <c r="I27" s="185" t="s">
        <v>40968</v>
      </c>
      <c r="J27" s="182" t="s">
        <v>23091</v>
      </c>
    </row>
    <row r="28" spans="1:10" s="186" customFormat="1" x14ac:dyDescent="0.25">
      <c r="A28" s="182">
        <v>26</v>
      </c>
      <c r="B28" s="182" t="s">
        <v>13487</v>
      </c>
      <c r="C28" s="182" t="s">
        <v>31146</v>
      </c>
      <c r="D28" s="182" t="s">
        <v>3959</v>
      </c>
      <c r="E28" s="182" t="s">
        <v>41238</v>
      </c>
      <c r="F28" s="183" t="s">
        <v>41239</v>
      </c>
      <c r="G28" s="182" t="s">
        <v>41240</v>
      </c>
      <c r="H28" s="184">
        <v>146</v>
      </c>
      <c r="I28" s="185" t="s">
        <v>12688</v>
      </c>
      <c r="J28" s="182" t="s">
        <v>23091</v>
      </c>
    </row>
    <row r="29" spans="1:10" s="186" customFormat="1" x14ac:dyDescent="0.25">
      <c r="A29" s="182">
        <v>27</v>
      </c>
      <c r="B29" s="182" t="s">
        <v>41241</v>
      </c>
      <c r="C29" s="182" t="s">
        <v>41242</v>
      </c>
      <c r="D29" s="182" t="s">
        <v>51</v>
      </c>
      <c r="E29" s="182" t="s">
        <v>41243</v>
      </c>
      <c r="F29" s="183" t="s">
        <v>41244</v>
      </c>
      <c r="G29" s="182" t="s">
        <v>41245</v>
      </c>
      <c r="H29" s="184">
        <v>292</v>
      </c>
      <c r="I29" s="185" t="s">
        <v>41246</v>
      </c>
      <c r="J29" s="182" t="s">
        <v>23091</v>
      </c>
    </row>
    <row r="30" spans="1:10" s="186" customFormat="1" x14ac:dyDescent="0.25">
      <c r="A30" s="182">
        <v>28</v>
      </c>
      <c r="B30" s="182" t="s">
        <v>41241</v>
      </c>
      <c r="C30" s="182" t="s">
        <v>41242</v>
      </c>
      <c r="D30" s="182" t="s">
        <v>396</v>
      </c>
      <c r="E30" s="182" t="s">
        <v>32399</v>
      </c>
      <c r="F30" s="183" t="s">
        <v>41247</v>
      </c>
      <c r="G30" s="182"/>
      <c r="H30" s="184">
        <v>1825</v>
      </c>
      <c r="I30" s="185" t="s">
        <v>41248</v>
      </c>
      <c r="J30" s="182" t="s">
        <v>23091</v>
      </c>
    </row>
    <row r="31" spans="1:10" s="186" customFormat="1" x14ac:dyDescent="0.25">
      <c r="A31" s="182">
        <v>29</v>
      </c>
      <c r="B31" s="182" t="s">
        <v>41249</v>
      </c>
      <c r="C31" s="182" t="s">
        <v>41250</v>
      </c>
      <c r="D31" s="182" t="s">
        <v>263</v>
      </c>
      <c r="E31" s="182" t="s">
        <v>41251</v>
      </c>
      <c r="F31" s="183" t="s">
        <v>41252</v>
      </c>
      <c r="G31" s="182" t="s">
        <v>3472</v>
      </c>
      <c r="H31" s="184">
        <v>288</v>
      </c>
      <c r="I31" s="185" t="s">
        <v>40968</v>
      </c>
      <c r="J31" s="182" t="s">
        <v>23091</v>
      </c>
    </row>
    <row r="32" spans="1:10" s="186" customFormat="1" x14ac:dyDescent="0.25">
      <c r="A32" s="182">
        <v>30</v>
      </c>
      <c r="B32" s="182" t="s">
        <v>41249</v>
      </c>
      <c r="C32" s="182" t="s">
        <v>41250</v>
      </c>
      <c r="D32" s="182" t="s">
        <v>51</v>
      </c>
      <c r="E32" s="182" t="s">
        <v>31902</v>
      </c>
      <c r="F32" s="183" t="s">
        <v>41253</v>
      </c>
      <c r="G32" s="182" t="s">
        <v>41254</v>
      </c>
      <c r="H32" s="184">
        <v>288</v>
      </c>
      <c r="I32" s="185" t="s">
        <v>12687</v>
      </c>
      <c r="J32" s="182" t="s">
        <v>23091</v>
      </c>
    </row>
    <row r="33" spans="1:10" s="186" customFormat="1" x14ac:dyDescent="0.25">
      <c r="A33" s="182">
        <v>31</v>
      </c>
      <c r="B33" s="182" t="s">
        <v>41249</v>
      </c>
      <c r="C33" s="182" t="s">
        <v>41250</v>
      </c>
      <c r="D33" s="182" t="s">
        <v>160</v>
      </c>
      <c r="E33" s="182" t="s">
        <v>41255</v>
      </c>
      <c r="F33" s="183" t="s">
        <v>41256</v>
      </c>
      <c r="G33" s="182" t="s">
        <v>41257</v>
      </c>
      <c r="H33" s="184">
        <v>432</v>
      </c>
      <c r="I33" s="185" t="s">
        <v>41258</v>
      </c>
      <c r="J33" s="182" t="s">
        <v>23091</v>
      </c>
    </row>
    <row r="34" spans="1:10" s="186" customFormat="1" x14ac:dyDescent="0.25">
      <c r="A34" s="182">
        <v>32</v>
      </c>
      <c r="B34" s="182" t="s">
        <v>26437</v>
      </c>
      <c r="C34" s="182" t="s">
        <v>41259</v>
      </c>
      <c r="D34" s="182" t="s">
        <v>1257</v>
      </c>
      <c r="E34" s="182" t="s">
        <v>41260</v>
      </c>
      <c r="F34" s="183" t="s">
        <v>41261</v>
      </c>
      <c r="G34" s="182" t="s">
        <v>41262</v>
      </c>
      <c r="H34" s="184">
        <v>438</v>
      </c>
      <c r="I34" s="185" t="s">
        <v>7972</v>
      </c>
      <c r="J34" s="182" t="s">
        <v>23091</v>
      </c>
    </row>
    <row r="35" spans="1:10" s="186" customFormat="1" x14ac:dyDescent="0.25">
      <c r="A35" s="182">
        <v>33</v>
      </c>
      <c r="B35" s="182" t="s">
        <v>41263</v>
      </c>
      <c r="C35" s="182" t="s">
        <v>41264</v>
      </c>
      <c r="D35" s="182" t="s">
        <v>51</v>
      </c>
      <c r="E35" s="182" t="s">
        <v>31344</v>
      </c>
      <c r="F35" s="183" t="s">
        <v>41265</v>
      </c>
      <c r="G35" s="182" t="s">
        <v>29630</v>
      </c>
      <c r="H35" s="184">
        <v>288</v>
      </c>
      <c r="I35" s="185" t="s">
        <v>12687</v>
      </c>
      <c r="J35" s="182" t="s">
        <v>23091</v>
      </c>
    </row>
    <row r="36" spans="1:10" s="186" customFormat="1" x14ac:dyDescent="0.25">
      <c r="A36" s="182">
        <v>34</v>
      </c>
      <c r="B36" s="182" t="s">
        <v>41263</v>
      </c>
      <c r="C36" s="182" t="s">
        <v>41264</v>
      </c>
      <c r="D36" s="182" t="s">
        <v>160</v>
      </c>
      <c r="E36" s="182" t="s">
        <v>41266</v>
      </c>
      <c r="F36" s="183" t="s">
        <v>41267</v>
      </c>
      <c r="G36" s="182" t="s">
        <v>29630</v>
      </c>
      <c r="H36" s="184">
        <v>432</v>
      </c>
      <c r="I36" s="185" t="s">
        <v>41258</v>
      </c>
      <c r="J36" s="182" t="s">
        <v>23091</v>
      </c>
    </row>
    <row r="37" spans="1:10" s="186" customFormat="1" x14ac:dyDescent="0.25">
      <c r="A37" s="182">
        <v>35</v>
      </c>
      <c r="B37" s="182" t="s">
        <v>41263</v>
      </c>
      <c r="C37" s="182" t="s">
        <v>41264</v>
      </c>
      <c r="D37" s="182" t="s">
        <v>263</v>
      </c>
      <c r="E37" s="182" t="s">
        <v>31590</v>
      </c>
      <c r="F37" s="183" t="s">
        <v>41268</v>
      </c>
      <c r="G37" s="182" t="s">
        <v>29630</v>
      </c>
      <c r="H37" s="184">
        <v>288</v>
      </c>
      <c r="I37" s="185" t="s">
        <v>13149</v>
      </c>
      <c r="J37" s="182" t="s">
        <v>23091</v>
      </c>
    </row>
    <row r="38" spans="1:10" s="186" customFormat="1" x14ac:dyDescent="0.25">
      <c r="A38" s="182">
        <v>36</v>
      </c>
      <c r="B38" s="182" t="s">
        <v>41269</v>
      </c>
      <c r="C38" s="182" t="s">
        <v>41270</v>
      </c>
      <c r="D38" s="182" t="s">
        <v>329</v>
      </c>
      <c r="E38" s="182" t="s">
        <v>41271</v>
      </c>
      <c r="F38" s="183" t="s">
        <v>41272</v>
      </c>
      <c r="G38" s="182" t="s">
        <v>41273</v>
      </c>
      <c r="H38" s="184">
        <v>1800</v>
      </c>
      <c r="I38" s="185" t="s">
        <v>790</v>
      </c>
      <c r="J38" s="182" t="s">
        <v>23091</v>
      </c>
    </row>
    <row r="39" spans="1:10" s="186" customFormat="1" x14ac:dyDescent="0.25">
      <c r="A39" s="182">
        <v>37</v>
      </c>
      <c r="B39" s="182" t="s">
        <v>41274</v>
      </c>
      <c r="C39" s="182" t="s">
        <v>41275</v>
      </c>
      <c r="D39" s="182" t="s">
        <v>1257</v>
      </c>
      <c r="E39" s="182" t="s">
        <v>41276</v>
      </c>
      <c r="F39" s="183" t="s">
        <v>39617</v>
      </c>
      <c r="G39" s="182" t="s">
        <v>41277</v>
      </c>
      <c r="H39" s="184">
        <v>438</v>
      </c>
      <c r="I39" s="185" t="s">
        <v>41278</v>
      </c>
      <c r="J39" s="182" t="s">
        <v>23091</v>
      </c>
    </row>
    <row r="40" spans="1:10" s="186" customFormat="1" x14ac:dyDescent="0.25">
      <c r="A40" s="182">
        <v>38</v>
      </c>
      <c r="B40" s="182" t="s">
        <v>41274</v>
      </c>
      <c r="C40" s="182" t="s">
        <v>41275</v>
      </c>
      <c r="D40" s="182" t="s">
        <v>51</v>
      </c>
      <c r="E40" s="182" t="s">
        <v>32847</v>
      </c>
      <c r="F40" s="183" t="s">
        <v>24716</v>
      </c>
      <c r="G40" s="182" t="s">
        <v>41279</v>
      </c>
      <c r="H40" s="184">
        <v>292</v>
      </c>
      <c r="I40" s="185" t="s">
        <v>627</v>
      </c>
      <c r="J40" s="182" t="s">
        <v>23091</v>
      </c>
    </row>
    <row r="41" spans="1:10" s="186" customFormat="1" x14ac:dyDescent="0.25">
      <c r="A41" s="182">
        <v>39</v>
      </c>
      <c r="B41" s="182" t="s">
        <v>41274</v>
      </c>
      <c r="C41" s="182" t="s">
        <v>41275</v>
      </c>
      <c r="D41" s="182" t="s">
        <v>391</v>
      </c>
      <c r="E41" s="182" t="s">
        <v>32384</v>
      </c>
      <c r="F41" s="183" t="s">
        <v>41280</v>
      </c>
      <c r="G41" s="182" t="s">
        <v>33027</v>
      </c>
      <c r="H41" s="184">
        <v>438</v>
      </c>
      <c r="I41" s="185" t="s">
        <v>41278</v>
      </c>
      <c r="J41" s="182" t="s">
        <v>23091</v>
      </c>
    </row>
    <row r="42" spans="1:10" s="186" customFormat="1" x14ac:dyDescent="0.25">
      <c r="A42" s="182">
        <v>40</v>
      </c>
      <c r="B42" s="182" t="s">
        <v>41274</v>
      </c>
      <c r="C42" s="182" t="s">
        <v>41275</v>
      </c>
      <c r="D42" s="182" t="s">
        <v>46</v>
      </c>
      <c r="E42" s="182" t="s">
        <v>32519</v>
      </c>
      <c r="F42" s="183" t="s">
        <v>41281</v>
      </c>
      <c r="G42" s="182" t="s">
        <v>41282</v>
      </c>
      <c r="H42" s="184">
        <v>292</v>
      </c>
      <c r="I42" s="185" t="s">
        <v>627</v>
      </c>
      <c r="J42" s="182" t="s">
        <v>23091</v>
      </c>
    </row>
    <row r="43" spans="1:10" s="186" customFormat="1" x14ac:dyDescent="0.25">
      <c r="A43" s="182">
        <v>41</v>
      </c>
      <c r="B43" s="182" t="s">
        <v>41283</v>
      </c>
      <c r="C43" s="182" t="s">
        <v>41284</v>
      </c>
      <c r="D43" s="182" t="s">
        <v>51</v>
      </c>
      <c r="E43" s="182" t="s">
        <v>32280</v>
      </c>
      <c r="F43" s="183" t="s">
        <v>41285</v>
      </c>
      <c r="G43" s="182" t="s">
        <v>41286</v>
      </c>
      <c r="H43" s="184">
        <v>292</v>
      </c>
      <c r="I43" s="185" t="s">
        <v>627</v>
      </c>
      <c r="J43" s="182" t="s">
        <v>23091</v>
      </c>
    </row>
    <row r="44" spans="1:10" s="186" customFormat="1" x14ac:dyDescent="0.25">
      <c r="A44" s="182">
        <v>42</v>
      </c>
      <c r="B44" s="182" t="s">
        <v>41283</v>
      </c>
      <c r="C44" s="182" t="s">
        <v>41284</v>
      </c>
      <c r="D44" s="182" t="s">
        <v>51</v>
      </c>
      <c r="E44" s="182" t="s">
        <v>41276</v>
      </c>
      <c r="F44" s="183" t="s">
        <v>41287</v>
      </c>
      <c r="G44" s="182" t="s">
        <v>41288</v>
      </c>
      <c r="H44" s="184">
        <v>292</v>
      </c>
      <c r="I44" s="185" t="s">
        <v>627</v>
      </c>
      <c r="J44" s="182" t="s">
        <v>23091</v>
      </c>
    </row>
    <row r="45" spans="1:10" s="186" customFormat="1" x14ac:dyDescent="0.25">
      <c r="A45" s="182">
        <v>43</v>
      </c>
      <c r="B45" s="182" t="s">
        <v>41283</v>
      </c>
      <c r="C45" s="182" t="s">
        <v>41284</v>
      </c>
      <c r="D45" s="182" t="s">
        <v>51</v>
      </c>
      <c r="E45" s="182" t="s">
        <v>32394</v>
      </c>
      <c r="F45" s="183" t="s">
        <v>41289</v>
      </c>
      <c r="G45" s="182" t="s">
        <v>41290</v>
      </c>
      <c r="H45" s="184">
        <v>292</v>
      </c>
      <c r="I45" s="185" t="s">
        <v>627</v>
      </c>
      <c r="J45" s="182" t="s">
        <v>23091</v>
      </c>
    </row>
    <row r="46" spans="1:10" s="186" customFormat="1" x14ac:dyDescent="0.25">
      <c r="A46" s="182">
        <v>44</v>
      </c>
      <c r="B46" s="182" t="s">
        <v>41283</v>
      </c>
      <c r="C46" s="182" t="s">
        <v>41284</v>
      </c>
      <c r="D46" s="182" t="s">
        <v>392</v>
      </c>
      <c r="E46" s="182" t="s">
        <v>41291</v>
      </c>
      <c r="F46" s="183" t="s">
        <v>31117</v>
      </c>
      <c r="G46" s="182" t="s">
        <v>41292</v>
      </c>
      <c r="H46" s="184">
        <v>438</v>
      </c>
      <c r="I46" s="185" t="s">
        <v>41278</v>
      </c>
      <c r="J46" s="182" t="s">
        <v>23091</v>
      </c>
    </row>
    <row r="47" spans="1:10" s="186" customFormat="1" x14ac:dyDescent="0.25">
      <c r="A47" s="182">
        <v>45</v>
      </c>
      <c r="B47" s="182" t="s">
        <v>6106</v>
      </c>
      <c r="C47" s="182" t="s">
        <v>41293</v>
      </c>
      <c r="D47" s="182" t="s">
        <v>51</v>
      </c>
      <c r="E47" s="182" t="s">
        <v>32792</v>
      </c>
      <c r="F47" s="183" t="s">
        <v>41294</v>
      </c>
      <c r="G47" s="182" t="s">
        <v>41295</v>
      </c>
      <c r="H47" s="184">
        <v>292</v>
      </c>
      <c r="I47" s="185" t="s">
        <v>390</v>
      </c>
      <c r="J47" s="182" t="s">
        <v>23091</v>
      </c>
    </row>
    <row r="48" spans="1:10" s="186" customFormat="1" x14ac:dyDescent="0.25">
      <c r="A48" s="182">
        <v>46</v>
      </c>
      <c r="B48" s="182" t="s">
        <v>6106</v>
      </c>
      <c r="C48" s="182" t="s">
        <v>41293</v>
      </c>
      <c r="D48" s="182" t="s">
        <v>51</v>
      </c>
      <c r="E48" s="182" t="s">
        <v>32855</v>
      </c>
      <c r="F48" s="183" t="s">
        <v>41296</v>
      </c>
      <c r="G48" s="182" t="s">
        <v>41297</v>
      </c>
      <c r="H48" s="184">
        <v>292</v>
      </c>
      <c r="I48" s="185" t="s">
        <v>627</v>
      </c>
      <c r="J48" s="182" t="s">
        <v>23091</v>
      </c>
    </row>
    <row r="49" spans="1:10" s="186" customFormat="1" x14ac:dyDescent="0.25">
      <c r="A49" s="182">
        <v>47</v>
      </c>
      <c r="B49" s="182" t="s">
        <v>2558</v>
      </c>
      <c r="C49" s="182" t="s">
        <v>31163</v>
      </c>
      <c r="D49" s="182" t="s">
        <v>6452</v>
      </c>
      <c r="E49" s="182" t="s">
        <v>41298</v>
      </c>
      <c r="F49" s="183" t="s">
        <v>41299</v>
      </c>
      <c r="G49" s="182" t="s">
        <v>29647</v>
      </c>
      <c r="H49" s="184">
        <v>288</v>
      </c>
      <c r="I49" s="185" t="s">
        <v>12687</v>
      </c>
      <c r="J49" s="182" t="s">
        <v>23091</v>
      </c>
    </row>
    <row r="50" spans="1:10" s="186" customFormat="1" x14ac:dyDescent="0.25">
      <c r="A50" s="182">
        <v>48</v>
      </c>
      <c r="B50" s="182" t="s">
        <v>2558</v>
      </c>
      <c r="C50" s="182" t="s">
        <v>31163</v>
      </c>
      <c r="D50" s="182" t="s">
        <v>4261</v>
      </c>
      <c r="E50" s="182" t="s">
        <v>41300</v>
      </c>
      <c r="F50" s="183" t="s">
        <v>41301</v>
      </c>
      <c r="G50" s="182" t="s">
        <v>41302</v>
      </c>
      <c r="H50" s="184">
        <v>288</v>
      </c>
      <c r="I50" s="185" t="s">
        <v>12687</v>
      </c>
      <c r="J50" s="182" t="s">
        <v>23091</v>
      </c>
    </row>
    <row r="51" spans="1:10" s="186" customFormat="1" x14ac:dyDescent="0.25">
      <c r="A51" s="182">
        <v>49</v>
      </c>
      <c r="B51" s="182" t="s">
        <v>2558</v>
      </c>
      <c r="C51" s="182" t="s">
        <v>31163</v>
      </c>
      <c r="D51" s="182" t="s">
        <v>9670</v>
      </c>
      <c r="E51" s="182" t="s">
        <v>41303</v>
      </c>
      <c r="F51" s="183" t="s">
        <v>41304</v>
      </c>
      <c r="G51" s="182" t="s">
        <v>41302</v>
      </c>
      <c r="H51" s="184">
        <v>288</v>
      </c>
      <c r="I51" s="185" t="s">
        <v>12687</v>
      </c>
      <c r="J51" s="182" t="s">
        <v>23091</v>
      </c>
    </row>
    <row r="52" spans="1:10" s="186" customFormat="1" x14ac:dyDescent="0.25">
      <c r="A52" s="182">
        <v>50</v>
      </c>
      <c r="B52" s="182" t="s">
        <v>2558</v>
      </c>
      <c r="C52" s="182" t="s">
        <v>31163</v>
      </c>
      <c r="D52" s="182" t="s">
        <v>24756</v>
      </c>
      <c r="E52" s="182" t="s">
        <v>41305</v>
      </c>
      <c r="F52" s="183" t="s">
        <v>41306</v>
      </c>
      <c r="G52" s="182" t="s">
        <v>41307</v>
      </c>
      <c r="H52" s="184">
        <v>432</v>
      </c>
      <c r="I52" s="185" t="s">
        <v>41258</v>
      </c>
      <c r="J52" s="182" t="s">
        <v>23091</v>
      </c>
    </row>
    <row r="53" spans="1:10" s="186" customFormat="1" x14ac:dyDescent="0.25">
      <c r="A53" s="182">
        <v>51</v>
      </c>
      <c r="B53" s="182" t="s">
        <v>2558</v>
      </c>
      <c r="C53" s="182" t="s">
        <v>31163</v>
      </c>
      <c r="D53" s="182" t="s">
        <v>31283</v>
      </c>
      <c r="E53" s="182" t="s">
        <v>41308</v>
      </c>
      <c r="F53" s="183" t="s">
        <v>41309</v>
      </c>
      <c r="G53" s="182" t="s">
        <v>41310</v>
      </c>
      <c r="H53" s="184">
        <v>180</v>
      </c>
      <c r="I53" s="185" t="s">
        <v>20014</v>
      </c>
      <c r="J53" s="182" t="s">
        <v>23091</v>
      </c>
    </row>
    <row r="54" spans="1:10" s="186" customFormat="1" x14ac:dyDescent="0.25">
      <c r="A54" s="182">
        <v>52</v>
      </c>
      <c r="B54" s="182" t="s">
        <v>28689</v>
      </c>
      <c r="C54" s="182" t="s">
        <v>31167</v>
      </c>
      <c r="D54" s="182" t="s">
        <v>39</v>
      </c>
      <c r="E54" s="182" t="s">
        <v>31824</v>
      </c>
      <c r="F54" s="183" t="s">
        <v>41314</v>
      </c>
      <c r="G54" s="182" t="s">
        <v>41315</v>
      </c>
      <c r="H54" s="184">
        <v>1800</v>
      </c>
      <c r="I54" s="185" t="s">
        <v>5275</v>
      </c>
      <c r="J54" s="182" t="s">
        <v>23091</v>
      </c>
    </row>
    <row r="55" spans="1:10" s="186" customFormat="1" x14ac:dyDescent="0.25">
      <c r="A55" s="182">
        <v>53</v>
      </c>
      <c r="B55" s="182" t="s">
        <v>28689</v>
      </c>
      <c r="C55" s="182" t="s">
        <v>31167</v>
      </c>
      <c r="D55" s="182" t="s">
        <v>51</v>
      </c>
      <c r="E55" s="182" t="s">
        <v>41316</v>
      </c>
      <c r="F55" s="183" t="s">
        <v>41317</v>
      </c>
      <c r="G55" s="182" t="s">
        <v>41315</v>
      </c>
      <c r="H55" s="184">
        <v>288</v>
      </c>
      <c r="I55" s="185" t="s">
        <v>12687</v>
      </c>
      <c r="J55" s="182" t="s">
        <v>23091</v>
      </c>
    </row>
    <row r="56" spans="1:10" s="186" customFormat="1" x14ac:dyDescent="0.25">
      <c r="A56" s="182">
        <v>54</v>
      </c>
      <c r="B56" s="182" t="s">
        <v>28689</v>
      </c>
      <c r="C56" s="182" t="s">
        <v>31167</v>
      </c>
      <c r="D56" s="182" t="s">
        <v>51</v>
      </c>
      <c r="E56" s="182" t="s">
        <v>41318</v>
      </c>
      <c r="F56" s="183" t="s">
        <v>41319</v>
      </c>
      <c r="G56" s="182" t="s">
        <v>41315</v>
      </c>
      <c r="H56" s="184">
        <v>288</v>
      </c>
      <c r="I56" s="185" t="s">
        <v>12687</v>
      </c>
      <c r="J56" s="182" t="s">
        <v>23091</v>
      </c>
    </row>
    <row r="57" spans="1:10" s="186" customFormat="1" x14ac:dyDescent="0.25">
      <c r="A57" s="182">
        <v>55</v>
      </c>
      <c r="B57" s="182" t="s">
        <v>28689</v>
      </c>
      <c r="C57" s="182" t="s">
        <v>31167</v>
      </c>
      <c r="D57" s="182" t="s">
        <v>51</v>
      </c>
      <c r="E57" s="182" t="s">
        <v>32113</v>
      </c>
      <c r="F57" s="183" t="s">
        <v>41320</v>
      </c>
      <c r="G57" s="182" t="s">
        <v>41321</v>
      </c>
      <c r="H57" s="184">
        <v>292</v>
      </c>
      <c r="I57" s="185" t="s">
        <v>627</v>
      </c>
      <c r="J57" s="182" t="s">
        <v>23091</v>
      </c>
    </row>
    <row r="58" spans="1:10" s="186" customFormat="1" x14ac:dyDescent="0.25">
      <c r="A58" s="182">
        <v>56</v>
      </c>
      <c r="B58" s="182" t="s">
        <v>28689</v>
      </c>
      <c r="C58" s="182" t="s">
        <v>31167</v>
      </c>
      <c r="D58" s="182" t="s">
        <v>51</v>
      </c>
      <c r="E58" s="182" t="s">
        <v>32674</v>
      </c>
      <c r="F58" s="183" t="s">
        <v>41322</v>
      </c>
      <c r="G58" s="182" t="s">
        <v>41323</v>
      </c>
      <c r="H58" s="184">
        <v>292</v>
      </c>
      <c r="I58" s="185" t="s">
        <v>627</v>
      </c>
      <c r="J58" s="182" t="s">
        <v>23091</v>
      </c>
    </row>
    <row r="59" spans="1:10" s="186" customFormat="1" x14ac:dyDescent="0.25">
      <c r="A59" s="182">
        <v>57</v>
      </c>
      <c r="B59" s="182" t="s">
        <v>41324</v>
      </c>
      <c r="C59" s="182" t="s">
        <v>31171</v>
      </c>
      <c r="D59" s="182" t="s">
        <v>51</v>
      </c>
      <c r="E59" s="182" t="s">
        <v>41325</v>
      </c>
      <c r="F59" s="183" t="s">
        <v>41326</v>
      </c>
      <c r="G59" s="182" t="s">
        <v>41327</v>
      </c>
      <c r="H59" s="184">
        <v>288</v>
      </c>
      <c r="I59" s="185" t="s">
        <v>12972</v>
      </c>
      <c r="J59" s="182" t="s">
        <v>23091</v>
      </c>
    </row>
    <row r="60" spans="1:10" s="186" customFormat="1" x14ac:dyDescent="0.25">
      <c r="A60" s="182">
        <v>58</v>
      </c>
      <c r="B60" s="182" t="s">
        <v>41324</v>
      </c>
      <c r="C60" s="182" t="s">
        <v>31171</v>
      </c>
      <c r="D60" s="182" t="s">
        <v>39</v>
      </c>
      <c r="E60" s="182" t="s">
        <v>31794</v>
      </c>
      <c r="F60" s="183" t="s">
        <v>40368</v>
      </c>
      <c r="G60" s="182" t="s">
        <v>41328</v>
      </c>
      <c r="H60" s="184">
        <v>1800</v>
      </c>
      <c r="I60" s="185" t="s">
        <v>5275</v>
      </c>
      <c r="J60" s="182" t="s">
        <v>23091</v>
      </c>
    </row>
    <row r="61" spans="1:10" s="186" customFormat="1" x14ac:dyDescent="0.25">
      <c r="A61" s="182">
        <v>59</v>
      </c>
      <c r="B61" s="182" t="s">
        <v>41324</v>
      </c>
      <c r="C61" s="182" t="s">
        <v>31171</v>
      </c>
      <c r="D61" s="182" t="s">
        <v>51</v>
      </c>
      <c r="E61" s="182" t="s">
        <v>41329</v>
      </c>
      <c r="F61" s="183" t="s">
        <v>41330</v>
      </c>
      <c r="G61" s="182" t="s">
        <v>41328</v>
      </c>
      <c r="H61" s="184">
        <v>288</v>
      </c>
      <c r="I61" s="185" t="s">
        <v>12687</v>
      </c>
      <c r="J61" s="182" t="s">
        <v>23091</v>
      </c>
    </row>
    <row r="62" spans="1:10" s="186" customFormat="1" x14ac:dyDescent="0.25">
      <c r="A62" s="182">
        <v>60</v>
      </c>
      <c r="B62" s="182" t="s">
        <v>41324</v>
      </c>
      <c r="C62" s="182" t="s">
        <v>31171</v>
      </c>
      <c r="D62" s="182" t="s">
        <v>263</v>
      </c>
      <c r="E62" s="182" t="s">
        <v>41331</v>
      </c>
      <c r="F62" s="183" t="s">
        <v>41332</v>
      </c>
      <c r="G62" s="182" t="s">
        <v>41333</v>
      </c>
      <c r="H62" s="184">
        <v>288</v>
      </c>
      <c r="I62" s="185" t="s">
        <v>12687</v>
      </c>
      <c r="J62" s="182" t="s">
        <v>23091</v>
      </c>
    </row>
    <row r="63" spans="1:10" s="186" customFormat="1" x14ac:dyDescent="0.25">
      <c r="A63" s="182">
        <v>61</v>
      </c>
      <c r="B63" s="182" t="s">
        <v>27374</v>
      </c>
      <c r="C63" s="182" t="s">
        <v>31178</v>
      </c>
      <c r="D63" s="182" t="s">
        <v>396</v>
      </c>
      <c r="E63" s="182" t="s">
        <v>33053</v>
      </c>
      <c r="F63" s="183" t="s">
        <v>41334</v>
      </c>
      <c r="G63" s="182" t="s">
        <v>41335</v>
      </c>
      <c r="H63" s="184">
        <v>1825</v>
      </c>
      <c r="I63" s="185" t="s">
        <v>41225</v>
      </c>
      <c r="J63" s="182" t="s">
        <v>23091</v>
      </c>
    </row>
    <row r="64" spans="1:10" s="192" customFormat="1" x14ac:dyDescent="0.25">
      <c r="A64" s="182">
        <v>62</v>
      </c>
      <c r="B64" s="188" t="s">
        <v>41336</v>
      </c>
      <c r="C64" s="188" t="s">
        <v>41337</v>
      </c>
      <c r="D64" s="188" t="s">
        <v>628</v>
      </c>
      <c r="E64" s="189">
        <v>41040</v>
      </c>
      <c r="F64" s="183">
        <v>3727</v>
      </c>
      <c r="G64" s="188" t="s">
        <v>56649</v>
      </c>
      <c r="H64" s="190">
        <v>438</v>
      </c>
      <c r="I64" s="191" t="s">
        <v>41340</v>
      </c>
      <c r="J64" s="188" t="s">
        <v>23091</v>
      </c>
    </row>
    <row r="65" spans="1:10" s="186" customFormat="1" x14ac:dyDescent="0.25">
      <c r="A65" s="182">
        <v>63</v>
      </c>
      <c r="B65" s="182" t="s">
        <v>28789</v>
      </c>
      <c r="C65" s="182" t="s">
        <v>41341</v>
      </c>
      <c r="D65" s="182" t="s">
        <v>51</v>
      </c>
      <c r="E65" s="182" t="s">
        <v>41342</v>
      </c>
      <c r="F65" s="183" t="s">
        <v>41343</v>
      </c>
      <c r="G65" s="182" t="s">
        <v>28792</v>
      </c>
      <c r="H65" s="184">
        <v>288</v>
      </c>
      <c r="I65" s="185" t="s">
        <v>12687</v>
      </c>
      <c r="J65" s="182" t="s">
        <v>23091</v>
      </c>
    </row>
    <row r="66" spans="1:10" s="186" customFormat="1" x14ac:dyDescent="0.25">
      <c r="A66" s="182">
        <v>64</v>
      </c>
      <c r="B66" s="182" t="s">
        <v>28789</v>
      </c>
      <c r="C66" s="182" t="s">
        <v>41341</v>
      </c>
      <c r="D66" s="182" t="s">
        <v>263</v>
      </c>
      <c r="E66" s="182" t="s">
        <v>41344</v>
      </c>
      <c r="F66" s="183" t="s">
        <v>30365</v>
      </c>
      <c r="G66" s="182" t="s">
        <v>28792</v>
      </c>
      <c r="H66" s="184">
        <v>288</v>
      </c>
      <c r="I66" s="185" t="s">
        <v>12687</v>
      </c>
      <c r="J66" s="182" t="s">
        <v>23091</v>
      </c>
    </row>
    <row r="67" spans="1:10" s="186" customFormat="1" x14ac:dyDescent="0.25">
      <c r="A67" s="182">
        <v>65</v>
      </c>
      <c r="B67" s="182" t="s">
        <v>28789</v>
      </c>
      <c r="C67" s="182" t="s">
        <v>41341</v>
      </c>
      <c r="D67" s="182" t="s">
        <v>263</v>
      </c>
      <c r="E67" s="182" t="s">
        <v>32417</v>
      </c>
      <c r="F67" s="183" t="s">
        <v>41345</v>
      </c>
      <c r="G67" s="182" t="s">
        <v>41346</v>
      </c>
      <c r="H67" s="184">
        <v>292</v>
      </c>
      <c r="I67" s="185" t="s">
        <v>13149</v>
      </c>
      <c r="J67" s="182" t="s">
        <v>23091</v>
      </c>
    </row>
    <row r="68" spans="1:10" s="186" customFormat="1" x14ac:dyDescent="0.25">
      <c r="A68" s="182">
        <v>66</v>
      </c>
      <c r="B68" s="182" t="s">
        <v>25417</v>
      </c>
      <c r="C68" s="182" t="s">
        <v>41347</v>
      </c>
      <c r="D68" s="182" t="s">
        <v>22579</v>
      </c>
      <c r="E68" s="182" t="s">
        <v>41348</v>
      </c>
      <c r="F68" s="183" t="s">
        <v>24673</v>
      </c>
      <c r="G68" s="182" t="s">
        <v>41349</v>
      </c>
      <c r="H68" s="184">
        <v>1825</v>
      </c>
      <c r="I68" s="185" t="s">
        <v>41248</v>
      </c>
      <c r="J68" s="182" t="s">
        <v>23091</v>
      </c>
    </row>
    <row r="69" spans="1:10" s="186" customFormat="1" x14ac:dyDescent="0.25">
      <c r="A69" s="182">
        <v>67</v>
      </c>
      <c r="B69" s="182" t="s">
        <v>42217</v>
      </c>
      <c r="C69" s="182" t="s">
        <v>42218</v>
      </c>
      <c r="D69" s="182" t="s">
        <v>41111</v>
      </c>
      <c r="E69" s="193">
        <v>38937</v>
      </c>
      <c r="F69" s="183">
        <v>1019</v>
      </c>
      <c r="G69" s="182" t="s">
        <v>42219</v>
      </c>
      <c r="H69" s="184"/>
      <c r="I69" s="185">
        <v>242.5</v>
      </c>
      <c r="J69" s="182" t="s">
        <v>23091</v>
      </c>
    </row>
    <row r="70" spans="1:10" s="186" customFormat="1" x14ac:dyDescent="0.25">
      <c r="A70" s="182">
        <v>68</v>
      </c>
      <c r="B70" s="182" t="s">
        <v>42217</v>
      </c>
      <c r="C70" s="182" t="s">
        <v>42218</v>
      </c>
      <c r="D70" s="182" t="s">
        <v>41040</v>
      </c>
      <c r="E70" s="193">
        <v>39539</v>
      </c>
      <c r="F70" s="183">
        <v>6230</v>
      </c>
      <c r="G70" s="182" t="s">
        <v>42220</v>
      </c>
      <c r="H70" s="184"/>
      <c r="I70" s="185">
        <v>80</v>
      </c>
      <c r="J70" s="182" t="s">
        <v>23091</v>
      </c>
    </row>
    <row r="71" spans="1:10" s="186" customFormat="1" x14ac:dyDescent="0.25">
      <c r="A71" s="182">
        <v>69</v>
      </c>
      <c r="B71" s="182" t="s">
        <v>42217</v>
      </c>
      <c r="C71" s="182" t="s">
        <v>42218</v>
      </c>
      <c r="D71" s="182" t="s">
        <v>51</v>
      </c>
      <c r="E71" s="193">
        <v>40305</v>
      </c>
      <c r="F71" s="183">
        <v>5441</v>
      </c>
      <c r="G71" s="182" t="s">
        <v>42220</v>
      </c>
      <c r="H71" s="184"/>
      <c r="I71" s="185">
        <v>380</v>
      </c>
      <c r="J71" s="182" t="s">
        <v>23091</v>
      </c>
    </row>
    <row r="72" spans="1:10" s="186" customFormat="1" x14ac:dyDescent="0.25">
      <c r="A72" s="182">
        <v>70</v>
      </c>
      <c r="B72" s="182" t="s">
        <v>41350</v>
      </c>
      <c r="C72" s="182" t="s">
        <v>41351</v>
      </c>
      <c r="D72" s="182" t="s">
        <v>150</v>
      </c>
      <c r="E72" s="182" t="s">
        <v>41352</v>
      </c>
      <c r="F72" s="183" t="s">
        <v>41353</v>
      </c>
      <c r="G72" s="182" t="s">
        <v>41354</v>
      </c>
      <c r="H72" s="184">
        <v>292</v>
      </c>
      <c r="I72" s="185" t="s">
        <v>12613</v>
      </c>
      <c r="J72" s="182" t="s">
        <v>23091</v>
      </c>
    </row>
    <row r="73" spans="1:10" s="186" customFormat="1" x14ac:dyDescent="0.25">
      <c r="A73" s="182">
        <v>71</v>
      </c>
      <c r="B73" s="182" t="s">
        <v>41350</v>
      </c>
      <c r="C73" s="182" t="s">
        <v>41351</v>
      </c>
      <c r="D73" s="182" t="s">
        <v>150</v>
      </c>
      <c r="E73" s="182" t="s">
        <v>41355</v>
      </c>
      <c r="F73" s="183" t="s">
        <v>41356</v>
      </c>
      <c r="G73" s="182" t="s">
        <v>41354</v>
      </c>
      <c r="H73" s="184">
        <v>292</v>
      </c>
      <c r="I73" s="185" t="s">
        <v>12613</v>
      </c>
      <c r="J73" s="182" t="s">
        <v>23091</v>
      </c>
    </row>
    <row r="74" spans="1:10" s="186" customFormat="1" x14ac:dyDescent="0.25">
      <c r="A74" s="182">
        <v>72</v>
      </c>
      <c r="B74" s="182" t="s">
        <v>41350</v>
      </c>
      <c r="C74" s="182" t="s">
        <v>41351</v>
      </c>
      <c r="D74" s="182" t="s">
        <v>1852</v>
      </c>
      <c r="E74" s="182" t="s">
        <v>41357</v>
      </c>
      <c r="F74" s="183" t="s">
        <v>24635</v>
      </c>
      <c r="G74" s="182" t="s">
        <v>41354</v>
      </c>
      <c r="H74" s="184">
        <v>292</v>
      </c>
      <c r="I74" s="185" t="s">
        <v>12613</v>
      </c>
      <c r="J74" s="182" t="s">
        <v>23091</v>
      </c>
    </row>
    <row r="75" spans="1:10" s="186" customFormat="1" x14ac:dyDescent="0.25">
      <c r="A75" s="182">
        <v>73</v>
      </c>
      <c r="B75" s="182" t="s">
        <v>41358</v>
      </c>
      <c r="C75" s="182" t="s">
        <v>31200</v>
      </c>
      <c r="D75" s="182" t="s">
        <v>160</v>
      </c>
      <c r="E75" s="182" t="s">
        <v>31902</v>
      </c>
      <c r="F75" s="183" t="s">
        <v>41359</v>
      </c>
      <c r="G75" s="182" t="s">
        <v>41360</v>
      </c>
      <c r="H75" s="184">
        <v>432</v>
      </c>
      <c r="I75" s="185" t="s">
        <v>41179</v>
      </c>
      <c r="J75" s="182" t="s">
        <v>23091</v>
      </c>
    </row>
    <row r="76" spans="1:10" s="186" customFormat="1" x14ac:dyDescent="0.25">
      <c r="A76" s="182">
        <v>74</v>
      </c>
      <c r="B76" s="182" t="s">
        <v>42214</v>
      </c>
      <c r="C76" s="182" t="s">
        <v>42215</v>
      </c>
      <c r="D76" s="182" t="s">
        <v>39</v>
      </c>
      <c r="E76" s="193">
        <v>41068</v>
      </c>
      <c r="F76" s="183">
        <v>4240</v>
      </c>
      <c r="G76" s="182" t="s">
        <v>42216</v>
      </c>
      <c r="H76" s="184">
        <v>1825</v>
      </c>
      <c r="I76" s="185">
        <v>1825</v>
      </c>
      <c r="J76" s="182" t="s">
        <v>23091</v>
      </c>
    </row>
    <row r="77" spans="1:10" s="186" customFormat="1" x14ac:dyDescent="0.25">
      <c r="A77" s="182">
        <v>75</v>
      </c>
      <c r="B77" s="182" t="s">
        <v>42214</v>
      </c>
      <c r="C77" s="182" t="s">
        <v>42215</v>
      </c>
      <c r="D77" s="182" t="s">
        <v>263</v>
      </c>
      <c r="E77" s="193">
        <v>41113</v>
      </c>
      <c r="F77" s="183">
        <v>4749</v>
      </c>
      <c r="G77" s="182" t="s">
        <v>42216</v>
      </c>
      <c r="H77" s="184">
        <v>1825</v>
      </c>
      <c r="I77" s="185">
        <v>1825</v>
      </c>
      <c r="J77" s="182" t="s">
        <v>23091</v>
      </c>
    </row>
    <row r="78" spans="1:10" s="186" customFormat="1" x14ac:dyDescent="0.25">
      <c r="A78" s="182">
        <v>76</v>
      </c>
      <c r="B78" s="182" t="s">
        <v>25245</v>
      </c>
      <c r="C78" s="182" t="s">
        <v>31214</v>
      </c>
      <c r="D78" s="182" t="s">
        <v>41362</v>
      </c>
      <c r="E78" s="182" t="s">
        <v>41363</v>
      </c>
      <c r="F78" s="183" t="s">
        <v>41364</v>
      </c>
      <c r="G78" s="182" t="s">
        <v>41365</v>
      </c>
      <c r="H78" s="184">
        <v>71</v>
      </c>
      <c r="I78" s="185" t="s">
        <v>13230</v>
      </c>
      <c r="J78" s="182" t="s">
        <v>23091</v>
      </c>
    </row>
    <row r="79" spans="1:10" s="186" customFormat="1" x14ac:dyDescent="0.25">
      <c r="A79" s="182">
        <v>77</v>
      </c>
      <c r="B79" s="182" t="s">
        <v>25516</v>
      </c>
      <c r="C79" s="182" t="s">
        <v>41366</v>
      </c>
      <c r="D79" s="182" t="s">
        <v>51</v>
      </c>
      <c r="E79" s="182" t="s">
        <v>41367</v>
      </c>
      <c r="F79" s="183" t="s">
        <v>41368</v>
      </c>
      <c r="G79" s="182" t="s">
        <v>41369</v>
      </c>
      <c r="H79" s="184">
        <v>288</v>
      </c>
      <c r="I79" s="185" t="s">
        <v>41370</v>
      </c>
      <c r="J79" s="182" t="s">
        <v>23091</v>
      </c>
    </row>
    <row r="80" spans="1:10" s="186" customFormat="1" x14ac:dyDescent="0.25">
      <c r="A80" s="182">
        <v>78</v>
      </c>
      <c r="B80" s="182" t="s">
        <v>25516</v>
      </c>
      <c r="C80" s="182" t="s">
        <v>41366</v>
      </c>
      <c r="D80" s="182" t="s">
        <v>396</v>
      </c>
      <c r="E80" s="182" t="s">
        <v>32208</v>
      </c>
      <c r="F80" s="183" t="s">
        <v>23800</v>
      </c>
      <c r="G80" s="182" t="s">
        <v>41371</v>
      </c>
      <c r="H80" s="184">
        <v>1825</v>
      </c>
      <c r="I80" s="185" t="s">
        <v>41372</v>
      </c>
      <c r="J80" s="182" t="s">
        <v>23091</v>
      </c>
    </row>
    <row r="81" spans="1:10" s="186" customFormat="1" x14ac:dyDescent="0.25">
      <c r="A81" s="182">
        <v>79</v>
      </c>
      <c r="B81" s="182" t="s">
        <v>25516</v>
      </c>
      <c r="C81" s="182" t="s">
        <v>41366</v>
      </c>
      <c r="D81" s="182" t="s">
        <v>396</v>
      </c>
      <c r="E81" s="182" t="s">
        <v>32363</v>
      </c>
      <c r="F81" s="183" t="s">
        <v>41373</v>
      </c>
      <c r="G81" s="182" t="s">
        <v>41371</v>
      </c>
      <c r="H81" s="184">
        <v>1825</v>
      </c>
      <c r="I81" s="185" t="s">
        <v>41372</v>
      </c>
      <c r="J81" s="182" t="s">
        <v>23091</v>
      </c>
    </row>
    <row r="82" spans="1:10" s="186" customFormat="1" x14ac:dyDescent="0.25">
      <c r="A82" s="182">
        <v>80</v>
      </c>
      <c r="B82" s="182" t="s">
        <v>41374</v>
      </c>
      <c r="C82" s="182" t="s">
        <v>41375</v>
      </c>
      <c r="D82" s="182" t="s">
        <v>329</v>
      </c>
      <c r="E82" s="182" t="s">
        <v>41376</v>
      </c>
      <c r="F82" s="183" t="s">
        <v>39534</v>
      </c>
      <c r="G82" s="182" t="s">
        <v>41377</v>
      </c>
      <c r="H82" s="184">
        <v>1800</v>
      </c>
      <c r="I82" s="185" t="s">
        <v>5390</v>
      </c>
      <c r="J82" s="182" t="s">
        <v>23091</v>
      </c>
    </row>
    <row r="83" spans="1:10" s="186" customFormat="1" x14ac:dyDescent="0.25">
      <c r="A83" s="182">
        <v>81</v>
      </c>
      <c r="B83" s="182" t="s">
        <v>41378</v>
      </c>
      <c r="C83" s="182" t="s">
        <v>41379</v>
      </c>
      <c r="D83" s="182" t="s">
        <v>611</v>
      </c>
      <c r="E83" s="182" t="s">
        <v>32539</v>
      </c>
      <c r="F83" s="183" t="s">
        <v>41380</v>
      </c>
      <c r="G83" s="182" t="s">
        <v>41381</v>
      </c>
      <c r="H83" s="184">
        <v>1825</v>
      </c>
      <c r="I83" s="185" t="s">
        <v>41382</v>
      </c>
      <c r="J83" s="182" t="s">
        <v>23091</v>
      </c>
    </row>
    <row r="84" spans="1:10" s="186" customFormat="1" x14ac:dyDescent="0.25">
      <c r="A84" s="182">
        <v>82</v>
      </c>
      <c r="B84" s="182" t="s">
        <v>41383</v>
      </c>
      <c r="C84" s="182" t="s">
        <v>41384</v>
      </c>
      <c r="D84" s="182" t="s">
        <v>51</v>
      </c>
      <c r="E84" s="182" t="s">
        <v>41385</v>
      </c>
      <c r="F84" s="183" t="s">
        <v>41386</v>
      </c>
      <c r="G84" s="182" t="s">
        <v>41387</v>
      </c>
      <c r="H84" s="184">
        <v>288</v>
      </c>
      <c r="I84" s="185" t="s">
        <v>4319</v>
      </c>
      <c r="J84" s="182" t="s">
        <v>23091</v>
      </c>
    </row>
    <row r="85" spans="1:10" s="186" customFormat="1" x14ac:dyDescent="0.25">
      <c r="A85" s="182">
        <v>83</v>
      </c>
      <c r="B85" s="182" t="s">
        <v>41383</v>
      </c>
      <c r="C85" s="182" t="s">
        <v>41384</v>
      </c>
      <c r="D85" s="182" t="s">
        <v>3959</v>
      </c>
      <c r="E85" s="182" t="s">
        <v>31522</v>
      </c>
      <c r="F85" s="183" t="s">
        <v>41388</v>
      </c>
      <c r="G85" s="182" t="s">
        <v>41389</v>
      </c>
      <c r="H85" s="184">
        <v>144</v>
      </c>
      <c r="I85" s="185" t="s">
        <v>20007</v>
      </c>
      <c r="J85" s="182" t="s">
        <v>23091</v>
      </c>
    </row>
    <row r="86" spans="1:10" s="186" customFormat="1" x14ac:dyDescent="0.25">
      <c r="A86" s="182">
        <v>84</v>
      </c>
      <c r="B86" s="182" t="s">
        <v>41390</v>
      </c>
      <c r="C86" s="182" t="s">
        <v>31233</v>
      </c>
      <c r="D86" s="182" t="s">
        <v>150</v>
      </c>
      <c r="E86" s="182" t="s">
        <v>31710</v>
      </c>
      <c r="F86" s="183" t="s">
        <v>41391</v>
      </c>
      <c r="G86" s="182" t="s">
        <v>41392</v>
      </c>
      <c r="H86" s="184">
        <v>288</v>
      </c>
      <c r="I86" s="185" t="s">
        <v>13740</v>
      </c>
      <c r="J86" s="182" t="s">
        <v>23091</v>
      </c>
    </row>
    <row r="87" spans="1:10" s="186" customFormat="1" x14ac:dyDescent="0.25">
      <c r="A87" s="182">
        <v>85</v>
      </c>
      <c r="B87" s="182" t="s">
        <v>41390</v>
      </c>
      <c r="C87" s="182" t="s">
        <v>31233</v>
      </c>
      <c r="D87" s="182" t="s">
        <v>46</v>
      </c>
      <c r="E87" s="182" t="s">
        <v>41393</v>
      </c>
      <c r="F87" s="183" t="s">
        <v>41394</v>
      </c>
      <c r="G87" s="182" t="s">
        <v>41392</v>
      </c>
      <c r="H87" s="184">
        <v>288</v>
      </c>
      <c r="I87" s="185" t="s">
        <v>12687</v>
      </c>
      <c r="J87" s="182" t="s">
        <v>23091</v>
      </c>
    </row>
    <row r="88" spans="1:10" s="186" customFormat="1" x14ac:dyDescent="0.25">
      <c r="A88" s="182">
        <v>86</v>
      </c>
      <c r="B88" s="182" t="s">
        <v>41390</v>
      </c>
      <c r="C88" s="182" t="s">
        <v>31233</v>
      </c>
      <c r="D88" s="182" t="s">
        <v>6452</v>
      </c>
      <c r="E88" s="182" t="s">
        <v>41395</v>
      </c>
      <c r="F88" s="183" t="s">
        <v>40216</v>
      </c>
      <c r="G88" s="182" t="s">
        <v>27150</v>
      </c>
      <c r="H88" s="184">
        <v>288</v>
      </c>
      <c r="I88" s="185" t="s">
        <v>12687</v>
      </c>
      <c r="J88" s="182" t="s">
        <v>23091</v>
      </c>
    </row>
    <row r="89" spans="1:10" s="186" customFormat="1" x14ac:dyDescent="0.25">
      <c r="A89" s="182">
        <v>87</v>
      </c>
      <c r="B89" s="182" t="s">
        <v>41390</v>
      </c>
      <c r="C89" s="182" t="s">
        <v>31233</v>
      </c>
      <c r="D89" s="182" t="s">
        <v>51</v>
      </c>
      <c r="E89" s="182" t="s">
        <v>41396</v>
      </c>
      <c r="F89" s="183" t="s">
        <v>41397</v>
      </c>
      <c r="G89" s="182" t="s">
        <v>41398</v>
      </c>
      <c r="H89" s="184">
        <v>288</v>
      </c>
      <c r="I89" s="185" t="s">
        <v>12687</v>
      </c>
      <c r="J89" s="182" t="s">
        <v>23091</v>
      </c>
    </row>
    <row r="90" spans="1:10" s="186" customFormat="1" x14ac:dyDescent="0.25">
      <c r="A90" s="182">
        <v>88</v>
      </c>
      <c r="B90" s="182" t="s">
        <v>41390</v>
      </c>
      <c r="C90" s="182" t="s">
        <v>31233</v>
      </c>
      <c r="D90" s="182" t="s">
        <v>51</v>
      </c>
      <c r="E90" s="182" t="s">
        <v>41399</v>
      </c>
      <c r="F90" s="183" t="s">
        <v>24475</v>
      </c>
      <c r="G90" s="182" t="s">
        <v>41400</v>
      </c>
      <c r="H90" s="184">
        <v>292</v>
      </c>
      <c r="I90" s="185" t="s">
        <v>627</v>
      </c>
      <c r="J90" s="182" t="s">
        <v>23091</v>
      </c>
    </row>
    <row r="91" spans="1:10" s="186" customFormat="1" x14ac:dyDescent="0.25">
      <c r="A91" s="182">
        <v>89</v>
      </c>
      <c r="B91" s="182" t="s">
        <v>41401</v>
      </c>
      <c r="C91" s="182" t="s">
        <v>41402</v>
      </c>
      <c r="D91" s="182" t="s">
        <v>150</v>
      </c>
      <c r="E91" s="182" t="s">
        <v>41403</v>
      </c>
      <c r="F91" s="183" t="s">
        <v>40390</v>
      </c>
      <c r="G91" s="182" t="s">
        <v>29104</v>
      </c>
      <c r="H91" s="184">
        <v>288</v>
      </c>
      <c r="I91" s="185" t="s">
        <v>12687</v>
      </c>
      <c r="J91" s="182" t="s">
        <v>23091</v>
      </c>
    </row>
    <row r="92" spans="1:10" s="186" customFormat="1" x14ac:dyDescent="0.25">
      <c r="A92" s="182">
        <v>90</v>
      </c>
      <c r="B92" s="182" t="s">
        <v>41401</v>
      </c>
      <c r="C92" s="182" t="s">
        <v>41402</v>
      </c>
      <c r="D92" s="182" t="s">
        <v>39</v>
      </c>
      <c r="E92" s="182" t="s">
        <v>41404</v>
      </c>
      <c r="F92" s="183" t="s">
        <v>30693</v>
      </c>
      <c r="G92" s="182" t="s">
        <v>41297</v>
      </c>
      <c r="H92" s="184">
        <v>1800</v>
      </c>
      <c r="I92" s="185" t="s">
        <v>5275</v>
      </c>
      <c r="J92" s="182" t="s">
        <v>23091</v>
      </c>
    </row>
    <row r="93" spans="1:10" s="186" customFormat="1" x14ac:dyDescent="0.25">
      <c r="A93" s="182">
        <v>91</v>
      </c>
      <c r="B93" s="182" t="s">
        <v>41401</v>
      </c>
      <c r="C93" s="182" t="s">
        <v>41402</v>
      </c>
      <c r="D93" s="182" t="s">
        <v>51</v>
      </c>
      <c r="E93" s="182" t="s">
        <v>41385</v>
      </c>
      <c r="F93" s="183" t="s">
        <v>41405</v>
      </c>
      <c r="G93" s="182" t="s">
        <v>41297</v>
      </c>
      <c r="H93" s="184">
        <v>288</v>
      </c>
      <c r="I93" s="185" t="s">
        <v>12687</v>
      </c>
      <c r="J93" s="182" t="s">
        <v>23091</v>
      </c>
    </row>
    <row r="94" spans="1:10" s="186" customFormat="1" x14ac:dyDescent="0.25">
      <c r="A94" s="182">
        <v>92</v>
      </c>
      <c r="B94" s="182" t="s">
        <v>41401</v>
      </c>
      <c r="C94" s="182" t="s">
        <v>41402</v>
      </c>
      <c r="D94" s="182" t="s">
        <v>51</v>
      </c>
      <c r="E94" s="182" t="s">
        <v>41406</v>
      </c>
      <c r="F94" s="183" t="s">
        <v>40255</v>
      </c>
      <c r="G94" s="182" t="s">
        <v>41297</v>
      </c>
      <c r="H94" s="184">
        <v>288</v>
      </c>
      <c r="I94" s="185" t="s">
        <v>12687</v>
      </c>
      <c r="J94" s="182" t="s">
        <v>23091</v>
      </c>
    </row>
    <row r="95" spans="1:10" s="186" customFormat="1" x14ac:dyDescent="0.25">
      <c r="A95" s="182">
        <v>93</v>
      </c>
      <c r="B95" s="182" t="s">
        <v>41401</v>
      </c>
      <c r="C95" s="182" t="s">
        <v>41402</v>
      </c>
      <c r="D95" s="182" t="s">
        <v>263</v>
      </c>
      <c r="E95" s="182" t="s">
        <v>41407</v>
      </c>
      <c r="F95" s="183" t="s">
        <v>18063</v>
      </c>
      <c r="G95" s="182" t="s">
        <v>41408</v>
      </c>
      <c r="H95" s="184">
        <v>288</v>
      </c>
      <c r="I95" s="185" t="s">
        <v>14860</v>
      </c>
      <c r="J95" s="182" t="s">
        <v>23091</v>
      </c>
    </row>
    <row r="96" spans="1:10" s="186" customFormat="1" x14ac:dyDescent="0.25">
      <c r="A96" s="182">
        <v>94</v>
      </c>
      <c r="B96" s="182" t="s">
        <v>41401</v>
      </c>
      <c r="C96" s="182" t="s">
        <v>41402</v>
      </c>
      <c r="D96" s="182" t="s">
        <v>160</v>
      </c>
      <c r="E96" s="182"/>
      <c r="F96" s="183" t="s">
        <v>41409</v>
      </c>
      <c r="G96" s="182" t="s">
        <v>41408</v>
      </c>
      <c r="H96" s="184">
        <v>432</v>
      </c>
      <c r="I96" s="185" t="s">
        <v>41258</v>
      </c>
      <c r="J96" s="182" t="s">
        <v>23091</v>
      </c>
    </row>
    <row r="97" spans="1:10" s="186" customFormat="1" x14ac:dyDescent="0.25">
      <c r="A97" s="182">
        <v>95</v>
      </c>
      <c r="B97" s="182" t="s">
        <v>41401</v>
      </c>
      <c r="C97" s="182" t="s">
        <v>41402</v>
      </c>
      <c r="D97" s="182" t="s">
        <v>39</v>
      </c>
      <c r="E97" s="182" t="s">
        <v>31829</v>
      </c>
      <c r="F97" s="183" t="s">
        <v>34814</v>
      </c>
      <c r="G97" s="182" t="s">
        <v>41408</v>
      </c>
      <c r="H97" s="184">
        <v>1800</v>
      </c>
      <c r="I97" s="185" t="s">
        <v>5275</v>
      </c>
      <c r="J97" s="182" t="s">
        <v>23091</v>
      </c>
    </row>
    <row r="98" spans="1:10" s="186" customFormat="1" x14ac:dyDescent="0.25">
      <c r="A98" s="182">
        <v>96</v>
      </c>
      <c r="B98" s="182" t="s">
        <v>41401</v>
      </c>
      <c r="C98" s="182" t="s">
        <v>41402</v>
      </c>
      <c r="D98" s="182" t="s">
        <v>39</v>
      </c>
      <c r="E98" s="182" t="s">
        <v>31905</v>
      </c>
      <c r="F98" s="183" t="s">
        <v>41410</v>
      </c>
      <c r="G98" s="182" t="s">
        <v>41408</v>
      </c>
      <c r="H98" s="184">
        <v>1800</v>
      </c>
      <c r="I98" s="185" t="s">
        <v>5275</v>
      </c>
      <c r="J98" s="182" t="s">
        <v>23091</v>
      </c>
    </row>
    <row r="99" spans="1:10" s="186" customFormat="1" x14ac:dyDescent="0.25">
      <c r="A99" s="182">
        <v>97</v>
      </c>
      <c r="B99" s="182" t="s">
        <v>41411</v>
      </c>
      <c r="C99" s="182" t="s">
        <v>41412</v>
      </c>
      <c r="D99" s="182" t="s">
        <v>41413</v>
      </c>
      <c r="E99" s="182" t="s">
        <v>41414</v>
      </c>
      <c r="F99" s="183" t="s">
        <v>41415</v>
      </c>
      <c r="G99" s="182" t="s">
        <v>41416</v>
      </c>
      <c r="H99" s="184">
        <v>142</v>
      </c>
      <c r="I99" s="185" t="s">
        <v>4305</v>
      </c>
      <c r="J99" s="182" t="s">
        <v>23091</v>
      </c>
    </row>
    <row r="100" spans="1:10" s="186" customFormat="1" x14ac:dyDescent="0.25">
      <c r="A100" s="182">
        <v>98</v>
      </c>
      <c r="B100" s="182" t="s">
        <v>41411</v>
      </c>
      <c r="C100" s="182" t="s">
        <v>41412</v>
      </c>
      <c r="D100" s="182" t="s">
        <v>160</v>
      </c>
      <c r="E100" s="182" t="s">
        <v>41417</v>
      </c>
      <c r="F100" s="183" t="s">
        <v>41418</v>
      </c>
      <c r="G100" s="182" t="s">
        <v>17135</v>
      </c>
      <c r="H100" s="184">
        <v>432</v>
      </c>
      <c r="I100" s="185" t="s">
        <v>41258</v>
      </c>
      <c r="J100" s="182" t="s">
        <v>23091</v>
      </c>
    </row>
    <row r="101" spans="1:10" s="186" customFormat="1" x14ac:dyDescent="0.25">
      <c r="A101" s="182">
        <v>99</v>
      </c>
      <c r="B101" s="182" t="s">
        <v>41419</v>
      </c>
      <c r="C101" s="182" t="s">
        <v>41420</v>
      </c>
      <c r="D101" s="182" t="s">
        <v>4261</v>
      </c>
      <c r="E101" s="182" t="s">
        <v>31671</v>
      </c>
      <c r="F101" s="183" t="s">
        <v>10389</v>
      </c>
      <c r="G101" s="182" t="s">
        <v>41421</v>
      </c>
      <c r="H101" s="184">
        <v>288</v>
      </c>
      <c r="I101" s="185" t="s">
        <v>12687</v>
      </c>
      <c r="J101" s="182" t="s">
        <v>23091</v>
      </c>
    </row>
    <row r="102" spans="1:10" s="186" customFormat="1" x14ac:dyDescent="0.25">
      <c r="A102" s="182">
        <v>100</v>
      </c>
      <c r="B102" s="182" t="s">
        <v>41419</v>
      </c>
      <c r="C102" s="182" t="s">
        <v>41420</v>
      </c>
      <c r="D102" s="182" t="s">
        <v>51</v>
      </c>
      <c r="E102" s="182" t="s">
        <v>41422</v>
      </c>
      <c r="F102" s="183" t="s">
        <v>41423</v>
      </c>
      <c r="G102" s="182" t="s">
        <v>41424</v>
      </c>
      <c r="H102" s="184">
        <v>288</v>
      </c>
      <c r="I102" s="185" t="s">
        <v>12687</v>
      </c>
      <c r="J102" s="182" t="s">
        <v>23091</v>
      </c>
    </row>
    <row r="103" spans="1:10" s="186" customFormat="1" x14ac:dyDescent="0.25">
      <c r="A103" s="182">
        <v>101</v>
      </c>
      <c r="B103" s="182" t="s">
        <v>41419</v>
      </c>
      <c r="C103" s="182" t="s">
        <v>41420</v>
      </c>
      <c r="D103" s="182" t="s">
        <v>397</v>
      </c>
      <c r="E103" s="182" t="s">
        <v>41422</v>
      </c>
      <c r="F103" s="183" t="s">
        <v>41425</v>
      </c>
      <c r="G103" s="182" t="s">
        <v>41424</v>
      </c>
      <c r="H103" s="184">
        <v>144</v>
      </c>
      <c r="I103" s="185" t="s">
        <v>20007</v>
      </c>
      <c r="J103" s="182" t="s">
        <v>23091</v>
      </c>
    </row>
    <row r="104" spans="1:10" s="186" customFormat="1" x14ac:dyDescent="0.25">
      <c r="A104" s="182">
        <v>102</v>
      </c>
      <c r="B104" s="182" t="s">
        <v>41426</v>
      </c>
      <c r="C104" s="182" t="s">
        <v>41427</v>
      </c>
      <c r="D104" s="182" t="s">
        <v>396</v>
      </c>
      <c r="E104" s="182" t="s">
        <v>32775</v>
      </c>
      <c r="F104" s="183" t="s">
        <v>41428</v>
      </c>
      <c r="G104" s="182" t="s">
        <v>41429</v>
      </c>
      <c r="H104" s="184">
        <v>1825</v>
      </c>
      <c r="I104" s="185" t="s">
        <v>41225</v>
      </c>
      <c r="J104" s="182" t="s">
        <v>23091</v>
      </c>
    </row>
    <row r="105" spans="1:10" s="186" customFormat="1" x14ac:dyDescent="0.25">
      <c r="F105" s="194"/>
      <c r="I105" s="195"/>
    </row>
    <row r="106" spans="1:10" s="186" customFormat="1" x14ac:dyDescent="0.25">
      <c r="F106" s="194"/>
      <c r="I106" s="195"/>
    </row>
  </sheetData>
  <sheetProtection algorithmName="SHA-512" hashValue="c/4G+mou0e4sl1nIrqcBAtMnI3P2E32mojBQ+6TSb6y9/LT660Fawti8jbPiStKZYk2sbwWcJO+7jMFJDsvZAQ==" saltValue="4H+tFnSYC1SUwKtk2tQAuA==" spinCount="100000" sheet="1" formatCells="0" formatColumns="0" formatRows="0" insertColumns="0" insertRows="0" insertHyperlinks="0" deleteColumns="0" deleteRows="0" sort="0" autoFilter="0" pivotTables="0"/>
  <mergeCells count="1">
    <mergeCell ref="B1:J1"/>
  </mergeCells>
  <pageMargins left="0.32" right="0.70866141732283472" top="0.37" bottom="0.12" header="0.31496062992125984" footer="0.31496062992125984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2656"/>
  <sheetViews>
    <sheetView zoomScaleNormal="100" workbookViewId="0">
      <selection activeCell="G11" sqref="G11"/>
    </sheetView>
  </sheetViews>
  <sheetFormatPr baseColWidth="10" defaultRowHeight="12.75" x14ac:dyDescent="0.2"/>
  <cols>
    <col min="1" max="1" width="5.42578125" style="42" customWidth="1"/>
    <col min="2" max="2" width="9.7109375" style="42" customWidth="1"/>
    <col min="3" max="3" width="8.85546875" style="42" customWidth="1"/>
    <col min="4" max="4" width="9.28515625" style="42" customWidth="1"/>
    <col min="5" max="5" width="11.42578125" style="42"/>
    <col min="6" max="6" width="8.140625" style="146" customWidth="1"/>
    <col min="7" max="7" width="29" style="42" customWidth="1"/>
    <col min="8" max="8" width="11.140625" style="42" hidden="1" customWidth="1"/>
    <col min="9" max="9" width="11.42578125" style="146"/>
    <col min="10" max="16384" width="11.42578125" style="42"/>
  </cols>
  <sheetData>
    <row r="1" spans="1:10" s="186" customFormat="1" x14ac:dyDescent="0.2">
      <c r="A1" s="210" t="s">
        <v>56683</v>
      </c>
      <c r="B1" s="210"/>
      <c r="C1" s="210"/>
      <c r="D1" s="210"/>
      <c r="E1" s="210"/>
      <c r="F1" s="210"/>
      <c r="G1" s="210"/>
      <c r="I1" s="195"/>
    </row>
    <row r="2" spans="1:10" s="186" customFormat="1" x14ac:dyDescent="0.2">
      <c r="F2" s="195"/>
      <c r="I2" s="195"/>
    </row>
    <row r="3" spans="1:10" s="186" customFormat="1" x14ac:dyDescent="0.2">
      <c r="A3" s="182">
        <v>1</v>
      </c>
      <c r="B3" s="182" t="s">
        <v>41558</v>
      </c>
      <c r="C3" s="182" t="s">
        <v>28316</v>
      </c>
      <c r="D3" s="182" t="s">
        <v>329</v>
      </c>
      <c r="E3" s="182" t="s">
        <v>29369</v>
      </c>
      <c r="F3" s="185" t="s">
        <v>41560</v>
      </c>
      <c r="G3" s="182" t="s">
        <v>41559</v>
      </c>
      <c r="H3" s="184">
        <v>1850</v>
      </c>
      <c r="I3" s="185" t="s">
        <v>41447</v>
      </c>
      <c r="J3" s="182" t="s">
        <v>23091</v>
      </c>
    </row>
    <row r="4" spans="1:10" s="186" customFormat="1" x14ac:dyDescent="0.2">
      <c r="A4" s="182">
        <v>2</v>
      </c>
      <c r="B4" s="182" t="s">
        <v>41558</v>
      </c>
      <c r="C4" s="182" t="s">
        <v>28316</v>
      </c>
      <c r="D4" s="182" t="s">
        <v>396</v>
      </c>
      <c r="E4" s="182" t="s">
        <v>30012</v>
      </c>
      <c r="F4" s="185" t="s">
        <v>41557</v>
      </c>
      <c r="G4" s="182" t="s">
        <v>12411</v>
      </c>
      <c r="H4" s="184">
        <v>1850</v>
      </c>
      <c r="I4" s="185" t="s">
        <v>41556</v>
      </c>
      <c r="J4" s="182" t="s">
        <v>23091</v>
      </c>
    </row>
    <row r="5" spans="1:10" s="186" customFormat="1" x14ac:dyDescent="0.2">
      <c r="A5" s="182">
        <v>3</v>
      </c>
      <c r="B5" s="182" t="s">
        <v>41553</v>
      </c>
      <c r="C5" s="182" t="s">
        <v>28428</v>
      </c>
      <c r="D5" s="182" t="s">
        <v>398</v>
      </c>
      <c r="E5" s="182" t="s">
        <v>41555</v>
      </c>
      <c r="F5" s="185" t="s">
        <v>41554</v>
      </c>
      <c r="G5" s="182" t="s">
        <v>41551</v>
      </c>
      <c r="H5" s="184">
        <v>444</v>
      </c>
      <c r="I5" s="185" t="s">
        <v>41480</v>
      </c>
      <c r="J5" s="182" t="s">
        <v>23091</v>
      </c>
    </row>
    <row r="6" spans="1:10" s="186" customFormat="1" x14ac:dyDescent="0.2">
      <c r="A6" s="182">
        <v>4</v>
      </c>
      <c r="B6" s="182" t="s">
        <v>41553</v>
      </c>
      <c r="C6" s="182" t="s">
        <v>28428</v>
      </c>
      <c r="D6" s="182" t="s">
        <v>51</v>
      </c>
      <c r="E6" s="182" t="s">
        <v>29027</v>
      </c>
      <c r="F6" s="185" t="s">
        <v>41552</v>
      </c>
      <c r="G6" s="182" t="s">
        <v>41551</v>
      </c>
      <c r="H6" s="184">
        <v>296</v>
      </c>
      <c r="I6" s="185" t="s">
        <v>7905</v>
      </c>
      <c r="J6" s="182" t="s">
        <v>23091</v>
      </c>
    </row>
    <row r="7" spans="1:10" s="186" customFormat="1" x14ac:dyDescent="0.2">
      <c r="A7" s="182">
        <v>5</v>
      </c>
      <c r="B7" s="182" t="s">
        <v>41550</v>
      </c>
      <c r="C7" s="182" t="s">
        <v>41549</v>
      </c>
      <c r="D7" s="182" t="s">
        <v>396</v>
      </c>
      <c r="E7" s="182" t="s">
        <v>28351</v>
      </c>
      <c r="F7" s="185" t="s">
        <v>41548</v>
      </c>
      <c r="G7" s="182" t="s">
        <v>18979</v>
      </c>
      <c r="H7" s="184">
        <v>1825</v>
      </c>
      <c r="I7" s="185" t="s">
        <v>41248</v>
      </c>
      <c r="J7" s="182" t="s">
        <v>23091</v>
      </c>
    </row>
    <row r="8" spans="1:10" s="186" customFormat="1" x14ac:dyDescent="0.2">
      <c r="A8" s="182">
        <v>6</v>
      </c>
      <c r="B8" s="182" t="s">
        <v>41545</v>
      </c>
      <c r="C8" s="182" t="s">
        <v>41544</v>
      </c>
      <c r="D8" s="182" t="s">
        <v>25618</v>
      </c>
      <c r="E8" s="182" t="s">
        <v>33450</v>
      </c>
      <c r="F8" s="185" t="s">
        <v>41547</v>
      </c>
      <c r="G8" s="182" t="s">
        <v>41546</v>
      </c>
      <c r="H8" s="184">
        <v>146</v>
      </c>
      <c r="I8" s="185" t="s">
        <v>36788</v>
      </c>
      <c r="J8" s="182" t="s">
        <v>23091</v>
      </c>
    </row>
    <row r="9" spans="1:10" s="186" customFormat="1" x14ac:dyDescent="0.2">
      <c r="A9" s="182">
        <v>7</v>
      </c>
      <c r="B9" s="182" t="s">
        <v>41545</v>
      </c>
      <c r="C9" s="182" t="s">
        <v>41544</v>
      </c>
      <c r="D9" s="182" t="s">
        <v>396</v>
      </c>
      <c r="E9" s="182" t="s">
        <v>33427</v>
      </c>
      <c r="F9" s="185" t="s">
        <v>41543</v>
      </c>
      <c r="G9" s="182" t="s">
        <v>41542</v>
      </c>
      <c r="H9" s="184">
        <v>1825</v>
      </c>
      <c r="I9" s="185" t="s">
        <v>41248</v>
      </c>
      <c r="J9" s="182" t="s">
        <v>23091</v>
      </c>
    </row>
    <row r="10" spans="1:10" s="186" customFormat="1" x14ac:dyDescent="0.2">
      <c r="A10" s="182">
        <v>8</v>
      </c>
      <c r="B10" s="182" t="s">
        <v>2174</v>
      </c>
      <c r="C10" s="182" t="s">
        <v>41541</v>
      </c>
      <c r="D10" s="182" t="s">
        <v>1852</v>
      </c>
      <c r="E10" s="182" t="s">
        <v>33105</v>
      </c>
      <c r="F10" s="185" t="s">
        <v>34031</v>
      </c>
      <c r="G10" s="182" t="s">
        <v>41540</v>
      </c>
      <c r="H10" s="184">
        <v>292</v>
      </c>
      <c r="I10" s="185" t="s">
        <v>41539</v>
      </c>
      <c r="J10" s="182" t="s">
        <v>23091</v>
      </c>
    </row>
    <row r="11" spans="1:10" s="186" customFormat="1" x14ac:dyDescent="0.2">
      <c r="A11" s="182">
        <v>9</v>
      </c>
      <c r="B11" s="182" t="s">
        <v>41538</v>
      </c>
      <c r="C11" s="182" t="s">
        <v>41537</v>
      </c>
      <c r="D11" s="182" t="s">
        <v>391</v>
      </c>
      <c r="E11" s="182" t="s">
        <v>29237</v>
      </c>
      <c r="F11" s="185" t="s">
        <v>31397</v>
      </c>
      <c r="G11" s="182" t="s">
        <v>14142</v>
      </c>
      <c r="H11" s="184">
        <v>444</v>
      </c>
      <c r="I11" s="185" t="s">
        <v>12635</v>
      </c>
      <c r="J11" s="182" t="s">
        <v>23091</v>
      </c>
    </row>
    <row r="12" spans="1:10" s="186" customFormat="1" x14ac:dyDescent="0.2">
      <c r="A12" s="182">
        <v>10</v>
      </c>
      <c r="B12" s="182" t="s">
        <v>41536</v>
      </c>
      <c r="C12" s="182" t="s">
        <v>28448</v>
      </c>
      <c r="D12" s="182" t="s">
        <v>31868</v>
      </c>
      <c r="E12" s="182" t="s">
        <v>31919</v>
      </c>
      <c r="F12" s="185" t="s">
        <v>21853</v>
      </c>
      <c r="G12" s="182" t="s">
        <v>41535</v>
      </c>
      <c r="H12" s="184">
        <v>288</v>
      </c>
      <c r="I12" s="185" t="s">
        <v>12968</v>
      </c>
      <c r="J12" s="182" t="s">
        <v>23091</v>
      </c>
    </row>
    <row r="13" spans="1:10" s="186" customFormat="1" x14ac:dyDescent="0.2">
      <c r="A13" s="182">
        <v>11</v>
      </c>
      <c r="B13" s="182" t="s">
        <v>41534</v>
      </c>
      <c r="C13" s="182" t="s">
        <v>28457</v>
      </c>
      <c r="D13" s="182" t="s">
        <v>26720</v>
      </c>
      <c r="E13" s="182" t="s">
        <v>28731</v>
      </c>
      <c r="F13" s="185" t="s">
        <v>41533</v>
      </c>
      <c r="G13" s="182" t="s">
        <v>41532</v>
      </c>
      <c r="H13" s="184">
        <v>292</v>
      </c>
      <c r="I13" s="185" t="s">
        <v>12613</v>
      </c>
      <c r="J13" s="182" t="s">
        <v>23091</v>
      </c>
    </row>
    <row r="14" spans="1:10" s="186" customFormat="1" x14ac:dyDescent="0.2">
      <c r="A14" s="182">
        <v>12</v>
      </c>
      <c r="B14" s="182" t="s">
        <v>41530</v>
      </c>
      <c r="C14" s="182" t="s">
        <v>28462</v>
      </c>
      <c r="D14" s="182" t="s">
        <v>51</v>
      </c>
      <c r="E14" s="182" t="s">
        <v>33392</v>
      </c>
      <c r="F14" s="185" t="s">
        <v>35751</v>
      </c>
      <c r="G14" s="182" t="s">
        <v>41531</v>
      </c>
      <c r="H14" s="184">
        <v>292</v>
      </c>
      <c r="I14" s="185" t="s">
        <v>12613</v>
      </c>
      <c r="J14" s="182" t="s">
        <v>23091</v>
      </c>
    </row>
    <row r="15" spans="1:10" s="186" customFormat="1" x14ac:dyDescent="0.2">
      <c r="A15" s="182">
        <v>13</v>
      </c>
      <c r="B15" s="182" t="s">
        <v>41530</v>
      </c>
      <c r="C15" s="182" t="s">
        <v>28462</v>
      </c>
      <c r="D15" s="182" t="s">
        <v>263</v>
      </c>
      <c r="E15" s="182" t="s">
        <v>32700</v>
      </c>
      <c r="F15" s="185" t="s">
        <v>41529</v>
      </c>
      <c r="G15" s="182" t="s">
        <v>41528</v>
      </c>
      <c r="H15" s="184">
        <v>292</v>
      </c>
      <c r="I15" s="185" t="s">
        <v>14860</v>
      </c>
      <c r="J15" s="182" t="s">
        <v>23091</v>
      </c>
    </row>
    <row r="16" spans="1:10" s="186" customFormat="1" x14ac:dyDescent="0.2">
      <c r="A16" s="182">
        <v>14</v>
      </c>
      <c r="B16" s="182" t="s">
        <v>41527</v>
      </c>
      <c r="C16" s="182" t="s">
        <v>28471</v>
      </c>
      <c r="D16" s="182" t="s">
        <v>396</v>
      </c>
      <c r="E16" s="182" t="s">
        <v>28604</v>
      </c>
      <c r="F16" s="185" t="s">
        <v>40352</v>
      </c>
      <c r="G16" s="182" t="s">
        <v>41526</v>
      </c>
      <c r="H16" s="184">
        <v>1825</v>
      </c>
      <c r="I16" s="185" t="s">
        <v>41382</v>
      </c>
      <c r="J16" s="182" t="s">
        <v>23091</v>
      </c>
    </row>
    <row r="17" spans="1:10" s="186" customFormat="1" x14ac:dyDescent="0.2">
      <c r="A17" s="182">
        <v>15</v>
      </c>
      <c r="B17" s="182" t="s">
        <v>56653</v>
      </c>
      <c r="C17" s="182" t="s">
        <v>56654</v>
      </c>
      <c r="D17" s="182" t="s">
        <v>628</v>
      </c>
      <c r="E17" s="193">
        <v>41468</v>
      </c>
      <c r="F17" s="185">
        <v>9275</v>
      </c>
      <c r="G17" s="182" t="s">
        <v>56655</v>
      </c>
      <c r="H17" s="184">
        <v>444</v>
      </c>
      <c r="I17" s="185">
        <v>590</v>
      </c>
      <c r="J17" s="182" t="s">
        <v>23091</v>
      </c>
    </row>
    <row r="18" spans="1:10" s="186" customFormat="1" x14ac:dyDescent="0.2">
      <c r="A18" s="182">
        <v>16</v>
      </c>
      <c r="B18" s="182" t="s">
        <v>30774</v>
      </c>
      <c r="C18" s="182" t="s">
        <v>41525</v>
      </c>
      <c r="D18" s="182" t="s">
        <v>1257</v>
      </c>
      <c r="E18" s="182" t="s">
        <v>29067</v>
      </c>
      <c r="F18" s="185" t="s">
        <v>41524</v>
      </c>
      <c r="G18" s="182" t="s">
        <v>30771</v>
      </c>
      <c r="H18" s="184">
        <v>444</v>
      </c>
      <c r="I18" s="185" t="s">
        <v>15604</v>
      </c>
      <c r="J18" s="182" t="s">
        <v>23091</v>
      </c>
    </row>
    <row r="19" spans="1:10" s="186" customFormat="1" x14ac:dyDescent="0.2">
      <c r="A19" s="182">
        <v>17</v>
      </c>
      <c r="B19" s="182" t="s">
        <v>41521</v>
      </c>
      <c r="C19" s="182" t="s">
        <v>41520</v>
      </c>
      <c r="D19" s="182" t="s">
        <v>263</v>
      </c>
      <c r="E19" s="182" t="s">
        <v>41523</v>
      </c>
      <c r="F19" s="185" t="s">
        <v>41522</v>
      </c>
      <c r="G19" s="182" t="s">
        <v>41518</v>
      </c>
      <c r="H19" s="184">
        <v>288</v>
      </c>
      <c r="I19" s="185" t="s">
        <v>12687</v>
      </c>
      <c r="J19" s="182" t="s">
        <v>23091</v>
      </c>
    </row>
    <row r="20" spans="1:10" s="186" customFormat="1" x14ac:dyDescent="0.2">
      <c r="A20" s="182">
        <v>18</v>
      </c>
      <c r="B20" s="182" t="s">
        <v>41521</v>
      </c>
      <c r="C20" s="182" t="s">
        <v>41520</v>
      </c>
      <c r="D20" s="182" t="s">
        <v>263</v>
      </c>
      <c r="E20" s="182" t="s">
        <v>41519</v>
      </c>
      <c r="F20" s="185" t="s">
        <v>38805</v>
      </c>
      <c r="G20" s="182" t="s">
        <v>41518</v>
      </c>
      <c r="H20" s="184">
        <v>288</v>
      </c>
      <c r="I20" s="185" t="s">
        <v>14860</v>
      </c>
      <c r="J20" s="182" t="s">
        <v>23091</v>
      </c>
    </row>
    <row r="21" spans="1:10" s="186" customFormat="1" x14ac:dyDescent="0.2">
      <c r="A21" s="182">
        <v>19</v>
      </c>
      <c r="B21" s="182" t="s">
        <v>41517</v>
      </c>
      <c r="C21" s="182" t="s">
        <v>41516</v>
      </c>
      <c r="D21" s="182" t="s">
        <v>611</v>
      </c>
      <c r="E21" s="182" t="s">
        <v>28492</v>
      </c>
      <c r="F21" s="185" t="s">
        <v>41515</v>
      </c>
      <c r="G21" s="182" t="s">
        <v>41514</v>
      </c>
      <c r="H21" s="184">
        <v>1825</v>
      </c>
      <c r="I21" s="185" t="s">
        <v>41488</v>
      </c>
      <c r="J21" s="182" t="s">
        <v>23091</v>
      </c>
    </row>
    <row r="22" spans="1:10" s="186" customFormat="1" x14ac:dyDescent="0.2">
      <c r="A22" s="182">
        <v>20</v>
      </c>
      <c r="B22" s="182" t="s">
        <v>41513</v>
      </c>
      <c r="C22" s="182" t="s">
        <v>28497</v>
      </c>
      <c r="D22" s="182" t="s">
        <v>350</v>
      </c>
      <c r="E22" s="182" t="s">
        <v>28714</v>
      </c>
      <c r="F22" s="185">
        <v>8313</v>
      </c>
      <c r="G22" s="182"/>
      <c r="H22" s="184">
        <v>740</v>
      </c>
      <c r="I22" s="185" t="s">
        <v>41512</v>
      </c>
      <c r="J22" s="182" t="s">
        <v>23091</v>
      </c>
    </row>
    <row r="23" spans="1:10" s="186" customFormat="1" x14ac:dyDescent="0.2">
      <c r="A23" s="182">
        <v>21</v>
      </c>
      <c r="B23" s="182" t="s">
        <v>41510</v>
      </c>
      <c r="C23" s="182" t="s">
        <v>28507</v>
      </c>
      <c r="D23" s="182" t="s">
        <v>51</v>
      </c>
      <c r="E23" s="182" t="s">
        <v>30195</v>
      </c>
      <c r="F23" s="185" t="s">
        <v>41511</v>
      </c>
      <c r="G23" s="182" t="s">
        <v>8838</v>
      </c>
      <c r="H23" s="184">
        <v>292</v>
      </c>
      <c r="I23" s="185" t="s">
        <v>627</v>
      </c>
      <c r="J23" s="182" t="s">
        <v>23091</v>
      </c>
    </row>
    <row r="24" spans="1:10" s="186" customFormat="1" x14ac:dyDescent="0.2">
      <c r="A24" s="182">
        <v>22</v>
      </c>
      <c r="B24" s="182" t="s">
        <v>41510</v>
      </c>
      <c r="C24" s="182" t="s">
        <v>28507</v>
      </c>
      <c r="D24" s="182" t="s">
        <v>10</v>
      </c>
      <c r="E24" s="182" t="s">
        <v>38054</v>
      </c>
      <c r="F24" s="185" t="s">
        <v>41509</v>
      </c>
      <c r="G24" s="182" t="s">
        <v>8838</v>
      </c>
      <c r="H24" s="184">
        <v>316</v>
      </c>
      <c r="I24" s="185" t="s">
        <v>14860</v>
      </c>
      <c r="J24" s="182" t="s">
        <v>23091</v>
      </c>
    </row>
    <row r="25" spans="1:10" s="186" customFormat="1" x14ac:dyDescent="0.2">
      <c r="A25" s="182">
        <v>23</v>
      </c>
      <c r="B25" s="182" t="s">
        <v>41504</v>
      </c>
      <c r="C25" s="182" t="s">
        <v>28510</v>
      </c>
      <c r="D25" s="182" t="s">
        <v>22579</v>
      </c>
      <c r="E25" s="182" t="s">
        <v>41508</v>
      </c>
      <c r="F25" s="185" t="s">
        <v>41507</v>
      </c>
      <c r="G25" s="182" t="s">
        <v>41505</v>
      </c>
      <c r="H25" s="184">
        <v>1825</v>
      </c>
      <c r="I25" s="185" t="s">
        <v>41248</v>
      </c>
      <c r="J25" s="182" t="s">
        <v>23091</v>
      </c>
    </row>
    <row r="26" spans="1:10" s="186" customFormat="1" x14ac:dyDescent="0.2">
      <c r="A26" s="182">
        <v>24</v>
      </c>
      <c r="B26" s="182" t="s">
        <v>41504</v>
      </c>
      <c r="C26" s="182" t="s">
        <v>28510</v>
      </c>
      <c r="D26" s="182" t="s">
        <v>391</v>
      </c>
      <c r="E26" s="182" t="s">
        <v>29080</v>
      </c>
      <c r="F26" s="185" t="s">
        <v>41506</v>
      </c>
      <c r="G26" s="182" t="s">
        <v>41505</v>
      </c>
      <c r="H26" s="184">
        <v>444</v>
      </c>
      <c r="I26" s="185" t="s">
        <v>41480</v>
      </c>
      <c r="J26" s="182" t="s">
        <v>23091</v>
      </c>
    </row>
    <row r="27" spans="1:10" s="186" customFormat="1" x14ac:dyDescent="0.2">
      <c r="A27" s="182">
        <v>25</v>
      </c>
      <c r="B27" s="182" t="s">
        <v>41504</v>
      </c>
      <c r="C27" s="182" t="s">
        <v>28510</v>
      </c>
      <c r="D27" s="182" t="s">
        <v>391</v>
      </c>
      <c r="E27" s="182" t="s">
        <v>41503</v>
      </c>
      <c r="F27" s="185" t="s">
        <v>41502</v>
      </c>
      <c r="G27" s="182" t="s">
        <v>41501</v>
      </c>
      <c r="H27" s="184">
        <v>438</v>
      </c>
      <c r="I27" s="185" t="s">
        <v>41500</v>
      </c>
      <c r="J27" s="182" t="s">
        <v>23091</v>
      </c>
    </row>
    <row r="28" spans="1:10" s="186" customFormat="1" x14ac:dyDescent="0.2">
      <c r="A28" s="182">
        <v>26</v>
      </c>
      <c r="B28" s="182" t="s">
        <v>24923</v>
      </c>
      <c r="C28" s="182" t="s">
        <v>41495</v>
      </c>
      <c r="D28" s="182" t="s">
        <v>628</v>
      </c>
      <c r="E28" s="182" t="s">
        <v>41499</v>
      </c>
      <c r="F28" s="185" t="s">
        <v>41118</v>
      </c>
      <c r="G28" s="182" t="s">
        <v>41498</v>
      </c>
      <c r="H28" s="184">
        <v>432</v>
      </c>
      <c r="I28" s="185" t="s">
        <v>41258</v>
      </c>
      <c r="J28" s="182" t="s">
        <v>23091</v>
      </c>
    </row>
    <row r="29" spans="1:10" s="186" customFormat="1" x14ac:dyDescent="0.2">
      <c r="A29" s="182">
        <v>27</v>
      </c>
      <c r="B29" s="182" t="s">
        <v>24923</v>
      </c>
      <c r="C29" s="182" t="s">
        <v>41495</v>
      </c>
      <c r="D29" s="182" t="s">
        <v>51</v>
      </c>
      <c r="E29" s="182" t="s">
        <v>31562</v>
      </c>
      <c r="F29" s="185" t="s">
        <v>41497</v>
      </c>
      <c r="G29" s="182" t="s">
        <v>41496</v>
      </c>
      <c r="H29" s="184">
        <v>288</v>
      </c>
      <c r="I29" s="185" t="s">
        <v>12687</v>
      </c>
      <c r="J29" s="182" t="s">
        <v>23091</v>
      </c>
    </row>
    <row r="30" spans="1:10" s="186" customFormat="1" x14ac:dyDescent="0.2">
      <c r="A30" s="182">
        <v>28</v>
      </c>
      <c r="B30" s="182" t="s">
        <v>24923</v>
      </c>
      <c r="C30" s="182" t="s">
        <v>41495</v>
      </c>
      <c r="D30" s="182" t="s">
        <v>611</v>
      </c>
      <c r="E30" s="182" t="s">
        <v>41494</v>
      </c>
      <c r="F30" s="185" t="s">
        <v>41493</v>
      </c>
      <c r="G30" s="182" t="s">
        <v>41492</v>
      </c>
      <c r="H30" s="184">
        <v>1825</v>
      </c>
      <c r="I30" s="185" t="s">
        <v>41225</v>
      </c>
      <c r="J30" s="182" t="s">
        <v>23091</v>
      </c>
    </row>
    <row r="31" spans="1:10" s="186" customFormat="1" x14ac:dyDescent="0.2">
      <c r="A31" s="182">
        <v>29</v>
      </c>
      <c r="B31" s="182" t="s">
        <v>41491</v>
      </c>
      <c r="C31" s="182" t="s">
        <v>28513</v>
      </c>
      <c r="D31" s="182" t="s">
        <v>396</v>
      </c>
      <c r="E31" s="182" t="s">
        <v>32528</v>
      </c>
      <c r="F31" s="185" t="s">
        <v>41490</v>
      </c>
      <c r="G31" s="182" t="s">
        <v>41489</v>
      </c>
      <c r="H31" s="184">
        <v>1825</v>
      </c>
      <c r="I31" s="185" t="s">
        <v>41488</v>
      </c>
      <c r="J31" s="182" t="s">
        <v>23091</v>
      </c>
    </row>
    <row r="32" spans="1:10" s="186" customFormat="1" x14ac:dyDescent="0.2">
      <c r="A32" s="182">
        <v>30</v>
      </c>
      <c r="B32" s="182" t="s">
        <v>27742</v>
      </c>
      <c r="C32" s="182" t="s">
        <v>41484</v>
      </c>
      <c r="D32" s="182" t="s">
        <v>1852</v>
      </c>
      <c r="E32" s="182" t="s">
        <v>41487</v>
      </c>
      <c r="F32" s="185" t="s">
        <v>41486</v>
      </c>
      <c r="G32" s="182" t="s">
        <v>41481</v>
      </c>
      <c r="H32" s="184">
        <v>292</v>
      </c>
      <c r="I32" s="185" t="s">
        <v>41246</v>
      </c>
      <c r="J32" s="182" t="s">
        <v>23091</v>
      </c>
    </row>
    <row r="33" spans="1:10" s="186" customFormat="1" x14ac:dyDescent="0.2">
      <c r="A33" s="182">
        <v>31</v>
      </c>
      <c r="B33" s="182" t="s">
        <v>27742</v>
      </c>
      <c r="C33" s="182" t="s">
        <v>41484</v>
      </c>
      <c r="D33" s="182" t="s">
        <v>350</v>
      </c>
      <c r="E33" s="182" t="s">
        <v>29027</v>
      </c>
      <c r="F33" s="185">
        <v>8367</v>
      </c>
      <c r="G33" s="182"/>
      <c r="H33" s="184">
        <v>740</v>
      </c>
      <c r="I33" s="185" t="s">
        <v>41485</v>
      </c>
      <c r="J33" s="182" t="s">
        <v>23091</v>
      </c>
    </row>
    <row r="34" spans="1:10" s="186" customFormat="1" x14ac:dyDescent="0.2">
      <c r="A34" s="182">
        <v>32</v>
      </c>
      <c r="B34" s="182" t="s">
        <v>27742</v>
      </c>
      <c r="C34" s="182" t="s">
        <v>41484</v>
      </c>
      <c r="D34" s="182" t="s">
        <v>160</v>
      </c>
      <c r="E34" s="182" t="s">
        <v>41483</v>
      </c>
      <c r="F34" s="185" t="s">
        <v>41482</v>
      </c>
      <c r="G34" s="182" t="s">
        <v>41481</v>
      </c>
      <c r="H34" s="184">
        <v>444</v>
      </c>
      <c r="I34" s="185" t="s">
        <v>41480</v>
      </c>
      <c r="J34" s="182" t="s">
        <v>23091</v>
      </c>
    </row>
    <row r="35" spans="1:10" s="186" customFormat="1" x14ac:dyDescent="0.2">
      <c r="A35" s="182">
        <v>33</v>
      </c>
      <c r="B35" s="182" t="s">
        <v>41477</v>
      </c>
      <c r="C35" s="182" t="s">
        <v>41476</v>
      </c>
      <c r="D35" s="182" t="s">
        <v>35483</v>
      </c>
      <c r="E35" s="182" t="s">
        <v>41479</v>
      </c>
      <c r="F35" s="185" t="s">
        <v>33896</v>
      </c>
      <c r="G35" s="182" t="s">
        <v>41478</v>
      </c>
      <c r="H35" s="184">
        <v>177.5</v>
      </c>
      <c r="I35" s="185" t="s">
        <v>34313</v>
      </c>
      <c r="J35" s="182" t="s">
        <v>23091</v>
      </c>
    </row>
    <row r="36" spans="1:10" s="186" customFormat="1" x14ac:dyDescent="0.2">
      <c r="A36" s="182">
        <v>34</v>
      </c>
      <c r="B36" s="182" t="s">
        <v>41474</v>
      </c>
      <c r="C36" s="182" t="s">
        <v>28522</v>
      </c>
      <c r="D36" s="182" t="s">
        <v>263</v>
      </c>
      <c r="E36" s="182" t="s">
        <v>31998</v>
      </c>
      <c r="F36" s="185" t="s">
        <v>16332</v>
      </c>
      <c r="G36" s="182" t="s">
        <v>41473</v>
      </c>
      <c r="H36" s="184">
        <v>288</v>
      </c>
      <c r="I36" s="185" t="s">
        <v>14860</v>
      </c>
      <c r="J36" s="182" t="s">
        <v>23091</v>
      </c>
    </row>
    <row r="37" spans="1:10" s="186" customFormat="1" x14ac:dyDescent="0.2">
      <c r="A37" s="182">
        <v>35</v>
      </c>
      <c r="B37" s="182" t="s">
        <v>41468</v>
      </c>
      <c r="C37" s="182" t="s">
        <v>41467</v>
      </c>
      <c r="D37" s="182" t="s">
        <v>51</v>
      </c>
      <c r="E37" s="182" t="s">
        <v>41472</v>
      </c>
      <c r="F37" s="185" t="s">
        <v>41471</v>
      </c>
      <c r="G37" s="182" t="s">
        <v>41470</v>
      </c>
      <c r="H37" s="184">
        <v>288</v>
      </c>
      <c r="I37" s="185" t="s">
        <v>12687</v>
      </c>
      <c r="J37" s="182" t="s">
        <v>23091</v>
      </c>
    </row>
    <row r="38" spans="1:10" s="186" customFormat="1" x14ac:dyDescent="0.2">
      <c r="A38" s="182">
        <v>36</v>
      </c>
      <c r="B38" s="182" t="s">
        <v>41468</v>
      </c>
      <c r="C38" s="182" t="s">
        <v>41467</v>
      </c>
      <c r="D38" s="182" t="s">
        <v>4261</v>
      </c>
      <c r="E38" s="182" t="s">
        <v>41404</v>
      </c>
      <c r="F38" s="185" t="s">
        <v>29121</v>
      </c>
      <c r="G38" s="182" t="s">
        <v>41469</v>
      </c>
      <c r="H38" s="184">
        <v>288</v>
      </c>
      <c r="I38" s="185" t="s">
        <v>12687</v>
      </c>
      <c r="J38" s="182" t="s">
        <v>23091</v>
      </c>
    </row>
    <row r="39" spans="1:10" s="186" customFormat="1" x14ac:dyDescent="0.2">
      <c r="A39" s="182">
        <v>37</v>
      </c>
      <c r="B39" s="182" t="s">
        <v>41468</v>
      </c>
      <c r="C39" s="182" t="s">
        <v>41467</v>
      </c>
      <c r="D39" s="182" t="s">
        <v>4261</v>
      </c>
      <c r="E39" s="182" t="s">
        <v>41466</v>
      </c>
      <c r="F39" s="185" t="s">
        <v>41465</v>
      </c>
      <c r="G39" s="182" t="s">
        <v>41464</v>
      </c>
      <c r="H39" s="184">
        <v>288</v>
      </c>
      <c r="I39" s="185" t="s">
        <v>14716</v>
      </c>
      <c r="J39" s="182" t="s">
        <v>23091</v>
      </c>
    </row>
    <row r="40" spans="1:10" s="186" customFormat="1" x14ac:dyDescent="0.2">
      <c r="A40" s="182">
        <v>38</v>
      </c>
      <c r="B40" s="182" t="s">
        <v>41446</v>
      </c>
      <c r="C40" s="182" t="s">
        <v>28535</v>
      </c>
      <c r="D40" s="182" t="s">
        <v>40971</v>
      </c>
      <c r="E40" s="182" t="s">
        <v>41463</v>
      </c>
      <c r="F40" s="185" t="s">
        <v>41462</v>
      </c>
      <c r="G40" s="182" t="s">
        <v>41458</v>
      </c>
      <c r="H40" s="184">
        <v>355</v>
      </c>
      <c r="I40" s="185" t="s">
        <v>41457</v>
      </c>
      <c r="J40" s="182" t="s">
        <v>23091</v>
      </c>
    </row>
    <row r="41" spans="1:10" s="186" customFormat="1" x14ac:dyDescent="0.2">
      <c r="A41" s="182">
        <v>39</v>
      </c>
      <c r="B41" s="182" t="s">
        <v>41446</v>
      </c>
      <c r="C41" s="182" t="s">
        <v>28535</v>
      </c>
      <c r="D41" s="182" t="s">
        <v>41040</v>
      </c>
      <c r="E41" s="182" t="s">
        <v>41461</v>
      </c>
      <c r="F41" s="185" t="s">
        <v>9233</v>
      </c>
      <c r="G41" s="182" t="s">
        <v>41458</v>
      </c>
      <c r="H41" s="184">
        <v>71</v>
      </c>
      <c r="I41" s="185" t="s">
        <v>41454</v>
      </c>
      <c r="J41" s="182" t="s">
        <v>23091</v>
      </c>
    </row>
    <row r="42" spans="1:10" s="186" customFormat="1" x14ac:dyDescent="0.2">
      <c r="A42" s="182">
        <v>40</v>
      </c>
      <c r="B42" s="182" t="s">
        <v>41446</v>
      </c>
      <c r="C42" s="182" t="s">
        <v>28535</v>
      </c>
      <c r="D42" s="182" t="s">
        <v>40971</v>
      </c>
      <c r="E42" s="182" t="s">
        <v>41460</v>
      </c>
      <c r="F42" s="185" t="s">
        <v>41459</v>
      </c>
      <c r="G42" s="182" t="s">
        <v>41458</v>
      </c>
      <c r="H42" s="184">
        <v>355</v>
      </c>
      <c r="I42" s="185" t="s">
        <v>41457</v>
      </c>
      <c r="J42" s="182" t="s">
        <v>23091</v>
      </c>
    </row>
    <row r="43" spans="1:10" s="186" customFormat="1" x14ac:dyDescent="0.2">
      <c r="A43" s="182">
        <v>41</v>
      </c>
      <c r="B43" s="182" t="s">
        <v>41446</v>
      </c>
      <c r="C43" s="182" t="s">
        <v>28535</v>
      </c>
      <c r="D43" s="182" t="s">
        <v>41040</v>
      </c>
      <c r="E43" s="182" t="s">
        <v>41456</v>
      </c>
      <c r="F43" s="185" t="s">
        <v>23654</v>
      </c>
      <c r="G43" s="182" t="s">
        <v>41455</v>
      </c>
      <c r="H43" s="184">
        <v>71</v>
      </c>
      <c r="I43" s="185" t="s">
        <v>41454</v>
      </c>
      <c r="J43" s="182" t="s">
        <v>23091</v>
      </c>
    </row>
    <row r="44" spans="1:10" s="186" customFormat="1" x14ac:dyDescent="0.2">
      <c r="A44" s="182">
        <v>42</v>
      </c>
      <c r="B44" s="182" t="s">
        <v>41446</v>
      </c>
      <c r="C44" s="182" t="s">
        <v>28535</v>
      </c>
      <c r="D44" s="182" t="s">
        <v>51</v>
      </c>
      <c r="E44" s="182" t="s">
        <v>41453</v>
      </c>
      <c r="F44" s="185" t="s">
        <v>41452</v>
      </c>
      <c r="G44" s="182" t="s">
        <v>41451</v>
      </c>
      <c r="H44" s="184">
        <v>284</v>
      </c>
      <c r="I44" s="185" t="s">
        <v>21072</v>
      </c>
      <c r="J44" s="182" t="s">
        <v>23091</v>
      </c>
    </row>
    <row r="45" spans="1:10" s="186" customFormat="1" x14ac:dyDescent="0.2">
      <c r="A45" s="182">
        <v>43</v>
      </c>
      <c r="B45" s="182" t="s">
        <v>41446</v>
      </c>
      <c r="C45" s="182" t="s">
        <v>28535</v>
      </c>
      <c r="D45" s="182" t="s">
        <v>26089</v>
      </c>
      <c r="E45" s="182" t="s">
        <v>30081</v>
      </c>
      <c r="F45" s="185" t="s">
        <v>41450</v>
      </c>
      <c r="G45" s="182" t="s">
        <v>18949</v>
      </c>
      <c r="H45" s="184">
        <v>296</v>
      </c>
      <c r="I45" s="185" t="s">
        <v>14716</v>
      </c>
      <c r="J45" s="182" t="s">
        <v>23091</v>
      </c>
    </row>
    <row r="46" spans="1:10" s="186" customFormat="1" x14ac:dyDescent="0.2">
      <c r="A46" s="182">
        <v>44</v>
      </c>
      <c r="B46" s="182" t="s">
        <v>41446</v>
      </c>
      <c r="C46" s="182" t="s">
        <v>28535</v>
      </c>
      <c r="D46" s="182" t="s">
        <v>396</v>
      </c>
      <c r="E46" s="182" t="s">
        <v>30741</v>
      </c>
      <c r="F46" s="185" t="s">
        <v>41449</v>
      </c>
      <c r="G46" s="182" t="s">
        <v>18949</v>
      </c>
      <c r="H46" s="184">
        <v>1850</v>
      </c>
      <c r="I46" s="185" t="s">
        <v>41447</v>
      </c>
      <c r="J46" s="182" t="s">
        <v>23091</v>
      </c>
    </row>
    <row r="47" spans="1:10" s="186" customFormat="1" x14ac:dyDescent="0.2">
      <c r="A47" s="182">
        <v>45</v>
      </c>
      <c r="B47" s="182" t="s">
        <v>41446</v>
      </c>
      <c r="C47" s="182" t="s">
        <v>28535</v>
      </c>
      <c r="D47" s="182" t="s">
        <v>611</v>
      </c>
      <c r="E47" s="182" t="s">
        <v>30749</v>
      </c>
      <c r="F47" s="185" t="s">
        <v>41448</v>
      </c>
      <c r="G47" s="182" t="s">
        <v>18949</v>
      </c>
      <c r="H47" s="184">
        <v>1850</v>
      </c>
      <c r="I47" s="185" t="s">
        <v>41447</v>
      </c>
      <c r="J47" s="182" t="s">
        <v>23091</v>
      </c>
    </row>
    <row r="48" spans="1:10" s="186" customFormat="1" x14ac:dyDescent="0.2">
      <c r="A48" s="182">
        <v>46</v>
      </c>
      <c r="B48" s="182" t="s">
        <v>41446</v>
      </c>
      <c r="C48" s="182" t="s">
        <v>28535</v>
      </c>
      <c r="D48" s="182" t="s">
        <v>396</v>
      </c>
      <c r="E48" s="182" t="s">
        <v>30357</v>
      </c>
      <c r="F48" s="185" t="s">
        <v>38825</v>
      </c>
      <c r="G48" s="182" t="s">
        <v>18949</v>
      </c>
      <c r="H48" s="184">
        <v>1850</v>
      </c>
      <c r="I48" s="185" t="s">
        <v>41445</v>
      </c>
      <c r="J48" s="182" t="s">
        <v>23091</v>
      </c>
    </row>
    <row r="49" spans="1:10" s="186" customFormat="1" x14ac:dyDescent="0.2">
      <c r="A49" s="182">
        <v>47</v>
      </c>
      <c r="B49" s="182" t="s">
        <v>41440</v>
      </c>
      <c r="C49" s="182" t="s">
        <v>41439</v>
      </c>
      <c r="D49" s="182" t="s">
        <v>51</v>
      </c>
      <c r="E49" s="182" t="s">
        <v>41417</v>
      </c>
      <c r="F49" s="185" t="s">
        <v>41444</v>
      </c>
      <c r="G49" s="182" t="s">
        <v>41443</v>
      </c>
      <c r="H49" s="184">
        <v>288</v>
      </c>
      <c r="I49" s="185" t="s">
        <v>41246</v>
      </c>
      <c r="J49" s="182" t="s">
        <v>23091</v>
      </c>
    </row>
    <row r="50" spans="1:10" s="186" customFormat="1" x14ac:dyDescent="0.2">
      <c r="A50" s="182">
        <v>48</v>
      </c>
      <c r="B50" s="182" t="s">
        <v>41440</v>
      </c>
      <c r="C50" s="182" t="s">
        <v>41439</v>
      </c>
      <c r="D50" s="182" t="s">
        <v>387</v>
      </c>
      <c r="E50" s="182" t="s">
        <v>30818</v>
      </c>
      <c r="F50" s="185" t="s">
        <v>41442</v>
      </c>
      <c r="G50" s="182" t="s">
        <v>41441</v>
      </c>
      <c r="H50" s="184">
        <v>148</v>
      </c>
      <c r="I50" s="185" t="s">
        <v>35380</v>
      </c>
      <c r="J50" s="182" t="s">
        <v>23091</v>
      </c>
    </row>
    <row r="51" spans="1:10" s="186" customFormat="1" x14ac:dyDescent="0.2">
      <c r="A51" s="182">
        <v>49</v>
      </c>
      <c r="B51" s="182" t="s">
        <v>41440</v>
      </c>
      <c r="C51" s="182" t="s">
        <v>41439</v>
      </c>
      <c r="D51" s="182" t="s">
        <v>160</v>
      </c>
      <c r="E51" s="182" t="s">
        <v>41276</v>
      </c>
      <c r="F51" s="185" t="s">
        <v>41438</v>
      </c>
      <c r="G51" s="182" t="s">
        <v>41437</v>
      </c>
      <c r="H51" s="184">
        <v>438</v>
      </c>
      <c r="I51" s="185" t="s">
        <v>41278</v>
      </c>
      <c r="J51" s="182" t="s">
        <v>23091</v>
      </c>
    </row>
    <row r="52" spans="1:10" s="186" customFormat="1" x14ac:dyDescent="0.2">
      <c r="A52" s="182">
        <v>50</v>
      </c>
      <c r="B52" s="182" t="s">
        <v>41433</v>
      </c>
      <c r="C52" s="182" t="s">
        <v>28540</v>
      </c>
      <c r="D52" s="182" t="s">
        <v>41060</v>
      </c>
      <c r="E52" s="182" t="s">
        <v>41436</v>
      </c>
      <c r="F52" s="185" t="s">
        <v>29354</v>
      </c>
      <c r="G52" s="182" t="s">
        <v>41435</v>
      </c>
      <c r="H52" s="184">
        <v>142</v>
      </c>
      <c r="I52" s="185" t="s">
        <v>7962</v>
      </c>
      <c r="J52" s="182" t="s">
        <v>23091</v>
      </c>
    </row>
    <row r="53" spans="1:10" s="186" customFormat="1" x14ac:dyDescent="0.2">
      <c r="A53" s="182">
        <v>51</v>
      </c>
      <c r="B53" s="182" t="s">
        <v>41433</v>
      </c>
      <c r="C53" s="182" t="s">
        <v>28540</v>
      </c>
      <c r="D53" s="182" t="s">
        <v>51</v>
      </c>
      <c r="E53" s="182" t="s">
        <v>31392</v>
      </c>
      <c r="F53" s="185" t="s">
        <v>41434</v>
      </c>
      <c r="G53" s="182" t="s">
        <v>6820</v>
      </c>
      <c r="H53" s="184">
        <v>288</v>
      </c>
      <c r="I53" s="185" t="s">
        <v>12687</v>
      </c>
      <c r="J53" s="182" t="s">
        <v>23091</v>
      </c>
    </row>
    <row r="54" spans="1:10" s="186" customFormat="1" x14ac:dyDescent="0.2">
      <c r="A54" s="182">
        <v>52</v>
      </c>
      <c r="B54" s="182" t="s">
        <v>41433</v>
      </c>
      <c r="C54" s="182" t="s">
        <v>28540</v>
      </c>
      <c r="D54" s="182" t="s">
        <v>51</v>
      </c>
      <c r="E54" s="182" t="s">
        <v>41432</v>
      </c>
      <c r="F54" s="185" t="s">
        <v>41431</v>
      </c>
      <c r="G54" s="182" t="s">
        <v>41430</v>
      </c>
      <c r="H54" s="184">
        <v>288</v>
      </c>
      <c r="I54" s="185" t="s">
        <v>14716</v>
      </c>
      <c r="J54" s="182" t="s">
        <v>23091</v>
      </c>
    </row>
    <row r="55" spans="1:10" s="186" customFormat="1" x14ac:dyDescent="0.2">
      <c r="F55" s="195"/>
      <c r="I55" s="195"/>
    </row>
    <row r="56" spans="1:10" s="186" customFormat="1" x14ac:dyDescent="0.2">
      <c r="F56" s="195"/>
      <c r="I56" s="195"/>
    </row>
    <row r="57" spans="1:10" s="186" customFormat="1" x14ac:dyDescent="0.2">
      <c r="F57" s="195"/>
      <c r="I57" s="195"/>
    </row>
    <row r="58" spans="1:10" s="186" customFormat="1" x14ac:dyDescent="0.2">
      <c r="F58" s="195"/>
      <c r="I58" s="195"/>
    </row>
    <row r="59" spans="1:10" s="186" customFormat="1" x14ac:dyDescent="0.2">
      <c r="F59" s="195"/>
      <c r="I59" s="195"/>
    </row>
    <row r="60" spans="1:10" s="186" customFormat="1" x14ac:dyDescent="0.2">
      <c r="F60" s="195"/>
      <c r="I60" s="195"/>
    </row>
    <row r="61" spans="1:10" s="186" customFormat="1" x14ac:dyDescent="0.2">
      <c r="F61" s="195"/>
      <c r="I61" s="195"/>
    </row>
    <row r="62" spans="1:10" s="186" customFormat="1" x14ac:dyDescent="0.2">
      <c r="F62" s="195"/>
      <c r="I62" s="195"/>
    </row>
    <row r="63" spans="1:10" s="186" customFormat="1" x14ac:dyDescent="0.2">
      <c r="F63" s="195"/>
      <c r="I63" s="195"/>
    </row>
    <row r="64" spans="1:10" s="186" customFormat="1" x14ac:dyDescent="0.2">
      <c r="F64" s="195"/>
      <c r="I64" s="195"/>
    </row>
    <row r="65" spans="6:9" s="186" customFormat="1" x14ac:dyDescent="0.2">
      <c r="F65" s="195"/>
      <c r="I65" s="195"/>
    </row>
    <row r="66" spans="6:9" s="186" customFormat="1" x14ac:dyDescent="0.2">
      <c r="F66" s="195"/>
      <c r="I66" s="195"/>
    </row>
    <row r="67" spans="6:9" s="186" customFormat="1" x14ac:dyDescent="0.2">
      <c r="F67" s="195"/>
      <c r="I67" s="195"/>
    </row>
    <row r="68" spans="6:9" s="186" customFormat="1" x14ac:dyDescent="0.2">
      <c r="F68" s="195"/>
      <c r="I68" s="195"/>
    </row>
    <row r="69" spans="6:9" s="186" customFormat="1" x14ac:dyDescent="0.2">
      <c r="F69" s="195"/>
      <c r="I69" s="195"/>
    </row>
    <row r="70" spans="6:9" s="186" customFormat="1" x14ac:dyDescent="0.2">
      <c r="F70" s="195"/>
      <c r="I70" s="195"/>
    </row>
    <row r="71" spans="6:9" s="186" customFormat="1" x14ac:dyDescent="0.2">
      <c r="F71" s="195"/>
      <c r="I71" s="195"/>
    </row>
    <row r="72" spans="6:9" s="186" customFormat="1" x14ac:dyDescent="0.2">
      <c r="F72" s="195"/>
      <c r="I72" s="195"/>
    </row>
    <row r="73" spans="6:9" s="186" customFormat="1" x14ac:dyDescent="0.2">
      <c r="F73" s="195"/>
      <c r="I73" s="195"/>
    </row>
    <row r="74" spans="6:9" s="186" customFormat="1" x14ac:dyDescent="0.2">
      <c r="F74" s="195"/>
      <c r="I74" s="195"/>
    </row>
    <row r="75" spans="6:9" s="186" customFormat="1" x14ac:dyDescent="0.2">
      <c r="F75" s="195"/>
      <c r="I75" s="195"/>
    </row>
    <row r="76" spans="6:9" s="186" customFormat="1" x14ac:dyDescent="0.2">
      <c r="F76" s="195"/>
      <c r="I76" s="195"/>
    </row>
    <row r="77" spans="6:9" s="186" customFormat="1" x14ac:dyDescent="0.2">
      <c r="F77" s="195"/>
      <c r="I77" s="195"/>
    </row>
    <row r="78" spans="6:9" s="186" customFormat="1" x14ac:dyDescent="0.2">
      <c r="F78" s="195"/>
      <c r="I78" s="195"/>
    </row>
    <row r="79" spans="6:9" s="186" customFormat="1" x14ac:dyDescent="0.2">
      <c r="F79" s="195"/>
      <c r="I79" s="195"/>
    </row>
    <row r="80" spans="6:9" s="186" customFormat="1" x14ac:dyDescent="0.2">
      <c r="F80" s="195"/>
      <c r="I80" s="195"/>
    </row>
    <row r="81" spans="6:9" s="186" customFormat="1" x14ac:dyDescent="0.2">
      <c r="F81" s="195"/>
      <c r="I81" s="195"/>
    </row>
    <row r="82" spans="6:9" s="186" customFormat="1" x14ac:dyDescent="0.2">
      <c r="F82" s="195"/>
      <c r="I82" s="195"/>
    </row>
    <row r="83" spans="6:9" s="186" customFormat="1" x14ac:dyDescent="0.2">
      <c r="F83" s="195"/>
      <c r="I83" s="195"/>
    </row>
    <row r="84" spans="6:9" s="186" customFormat="1" x14ac:dyDescent="0.2">
      <c r="F84" s="195"/>
      <c r="I84" s="195"/>
    </row>
    <row r="85" spans="6:9" s="186" customFormat="1" x14ac:dyDescent="0.2">
      <c r="F85" s="195"/>
      <c r="I85" s="195"/>
    </row>
    <row r="86" spans="6:9" s="186" customFormat="1" x14ac:dyDescent="0.2">
      <c r="F86" s="195"/>
      <c r="I86" s="195"/>
    </row>
    <row r="87" spans="6:9" s="186" customFormat="1" x14ac:dyDescent="0.2">
      <c r="F87" s="195"/>
      <c r="I87" s="195"/>
    </row>
    <row r="88" spans="6:9" s="186" customFormat="1" x14ac:dyDescent="0.2">
      <c r="F88" s="195"/>
      <c r="I88" s="195"/>
    </row>
    <row r="89" spans="6:9" s="186" customFormat="1" x14ac:dyDescent="0.2">
      <c r="F89" s="195"/>
      <c r="I89" s="195"/>
    </row>
    <row r="90" spans="6:9" s="186" customFormat="1" x14ac:dyDescent="0.2">
      <c r="F90" s="195"/>
      <c r="I90" s="195"/>
    </row>
    <row r="91" spans="6:9" s="186" customFormat="1" x14ac:dyDescent="0.2">
      <c r="F91" s="195"/>
      <c r="I91" s="195"/>
    </row>
    <row r="92" spans="6:9" s="186" customFormat="1" x14ac:dyDescent="0.2">
      <c r="F92" s="195"/>
      <c r="I92" s="195"/>
    </row>
    <row r="93" spans="6:9" s="186" customFormat="1" x14ac:dyDescent="0.2">
      <c r="F93" s="195"/>
      <c r="I93" s="195"/>
    </row>
    <row r="94" spans="6:9" s="186" customFormat="1" x14ac:dyDescent="0.2">
      <c r="F94" s="195"/>
      <c r="I94" s="195"/>
    </row>
    <row r="95" spans="6:9" s="186" customFormat="1" x14ac:dyDescent="0.2">
      <c r="F95" s="195"/>
      <c r="I95" s="195"/>
    </row>
    <row r="96" spans="6:9" s="186" customFormat="1" x14ac:dyDescent="0.2">
      <c r="F96" s="195"/>
      <c r="I96" s="195"/>
    </row>
    <row r="97" spans="6:9" s="186" customFormat="1" x14ac:dyDescent="0.2">
      <c r="F97" s="195"/>
      <c r="I97" s="195"/>
    </row>
    <row r="98" spans="6:9" s="186" customFormat="1" x14ac:dyDescent="0.2">
      <c r="F98" s="195"/>
      <c r="I98" s="195"/>
    </row>
    <row r="99" spans="6:9" s="186" customFormat="1" x14ac:dyDescent="0.2">
      <c r="F99" s="195"/>
      <c r="I99" s="195"/>
    </row>
    <row r="100" spans="6:9" s="186" customFormat="1" x14ac:dyDescent="0.2">
      <c r="F100" s="195"/>
      <c r="I100" s="195"/>
    </row>
    <row r="101" spans="6:9" s="186" customFormat="1" x14ac:dyDescent="0.2">
      <c r="F101" s="195"/>
      <c r="I101" s="195"/>
    </row>
    <row r="102" spans="6:9" s="186" customFormat="1" x14ac:dyDescent="0.2">
      <c r="F102" s="195"/>
      <c r="I102" s="195"/>
    </row>
    <row r="103" spans="6:9" s="186" customFormat="1" x14ac:dyDescent="0.2">
      <c r="F103" s="195"/>
      <c r="I103" s="195"/>
    </row>
    <row r="104" spans="6:9" s="186" customFormat="1" x14ac:dyDescent="0.2">
      <c r="F104" s="195"/>
      <c r="I104" s="195"/>
    </row>
    <row r="105" spans="6:9" s="186" customFormat="1" x14ac:dyDescent="0.2">
      <c r="F105" s="195"/>
      <c r="I105" s="195"/>
    </row>
    <row r="106" spans="6:9" s="186" customFormat="1" x14ac:dyDescent="0.2">
      <c r="F106" s="195"/>
      <c r="I106" s="195"/>
    </row>
    <row r="107" spans="6:9" s="186" customFormat="1" x14ac:dyDescent="0.2">
      <c r="F107" s="195"/>
      <c r="I107" s="195"/>
    </row>
    <row r="108" spans="6:9" s="186" customFormat="1" x14ac:dyDescent="0.2">
      <c r="F108" s="195"/>
      <c r="I108" s="195"/>
    </row>
    <row r="109" spans="6:9" s="186" customFormat="1" x14ac:dyDescent="0.2">
      <c r="F109" s="195"/>
      <c r="I109" s="195"/>
    </row>
    <row r="110" spans="6:9" s="186" customFormat="1" x14ac:dyDescent="0.2">
      <c r="F110" s="195"/>
      <c r="I110" s="195"/>
    </row>
    <row r="111" spans="6:9" s="186" customFormat="1" x14ac:dyDescent="0.2">
      <c r="F111" s="195"/>
      <c r="I111" s="195"/>
    </row>
    <row r="112" spans="6:9" s="186" customFormat="1" x14ac:dyDescent="0.2">
      <c r="F112" s="195"/>
      <c r="I112" s="195"/>
    </row>
    <row r="113" spans="6:9" s="186" customFormat="1" x14ac:dyDescent="0.2">
      <c r="F113" s="195"/>
      <c r="I113" s="195"/>
    </row>
    <row r="114" spans="6:9" s="186" customFormat="1" x14ac:dyDescent="0.2">
      <c r="F114" s="195"/>
      <c r="I114" s="195"/>
    </row>
    <row r="115" spans="6:9" s="186" customFormat="1" x14ac:dyDescent="0.2">
      <c r="F115" s="195"/>
      <c r="I115" s="195"/>
    </row>
    <row r="116" spans="6:9" s="186" customFormat="1" x14ac:dyDescent="0.2">
      <c r="F116" s="195"/>
      <c r="I116" s="195"/>
    </row>
    <row r="117" spans="6:9" s="186" customFormat="1" x14ac:dyDescent="0.2">
      <c r="F117" s="195"/>
      <c r="I117" s="195"/>
    </row>
    <row r="118" spans="6:9" s="186" customFormat="1" x14ac:dyDescent="0.2">
      <c r="F118" s="195"/>
      <c r="I118" s="195"/>
    </row>
    <row r="119" spans="6:9" s="186" customFormat="1" x14ac:dyDescent="0.2">
      <c r="F119" s="195"/>
      <c r="I119" s="195"/>
    </row>
    <row r="120" spans="6:9" s="186" customFormat="1" x14ac:dyDescent="0.2">
      <c r="F120" s="195"/>
      <c r="I120" s="195"/>
    </row>
    <row r="121" spans="6:9" s="186" customFormat="1" x14ac:dyDescent="0.2">
      <c r="F121" s="195"/>
      <c r="I121" s="195"/>
    </row>
    <row r="122" spans="6:9" s="186" customFormat="1" x14ac:dyDescent="0.2">
      <c r="F122" s="195"/>
      <c r="I122" s="195"/>
    </row>
    <row r="123" spans="6:9" s="186" customFormat="1" x14ac:dyDescent="0.2">
      <c r="F123" s="195"/>
      <c r="I123" s="195"/>
    </row>
    <row r="124" spans="6:9" s="186" customFormat="1" x14ac:dyDescent="0.2">
      <c r="F124" s="195"/>
      <c r="I124" s="195"/>
    </row>
    <row r="125" spans="6:9" s="186" customFormat="1" x14ac:dyDescent="0.2">
      <c r="F125" s="195"/>
      <c r="I125" s="195"/>
    </row>
    <row r="126" spans="6:9" s="186" customFormat="1" x14ac:dyDescent="0.2">
      <c r="F126" s="195"/>
      <c r="I126" s="195"/>
    </row>
    <row r="127" spans="6:9" s="186" customFormat="1" x14ac:dyDescent="0.2">
      <c r="F127" s="195"/>
      <c r="I127" s="195"/>
    </row>
    <row r="128" spans="6:9" s="186" customFormat="1" x14ac:dyDescent="0.2">
      <c r="F128" s="195"/>
      <c r="I128" s="195"/>
    </row>
    <row r="129" spans="6:9" s="186" customFormat="1" x14ac:dyDescent="0.2">
      <c r="F129" s="195"/>
      <c r="I129" s="195"/>
    </row>
    <row r="130" spans="6:9" s="186" customFormat="1" x14ac:dyDescent="0.2">
      <c r="F130" s="195"/>
      <c r="I130" s="195"/>
    </row>
    <row r="131" spans="6:9" s="186" customFormat="1" x14ac:dyDescent="0.2">
      <c r="F131" s="195"/>
      <c r="I131" s="195"/>
    </row>
    <row r="132" spans="6:9" s="186" customFormat="1" x14ac:dyDescent="0.2">
      <c r="F132" s="195"/>
      <c r="I132" s="195"/>
    </row>
    <row r="133" spans="6:9" s="186" customFormat="1" x14ac:dyDescent="0.2">
      <c r="F133" s="195"/>
      <c r="I133" s="195"/>
    </row>
    <row r="134" spans="6:9" s="186" customFormat="1" x14ac:dyDescent="0.2">
      <c r="F134" s="195"/>
      <c r="I134" s="195"/>
    </row>
    <row r="135" spans="6:9" s="186" customFormat="1" x14ac:dyDescent="0.2">
      <c r="F135" s="195"/>
      <c r="I135" s="195"/>
    </row>
    <row r="136" spans="6:9" s="186" customFormat="1" x14ac:dyDescent="0.2">
      <c r="F136" s="195"/>
      <c r="I136" s="195"/>
    </row>
    <row r="137" spans="6:9" s="186" customFormat="1" x14ac:dyDescent="0.2">
      <c r="F137" s="195"/>
      <c r="I137" s="195"/>
    </row>
    <row r="138" spans="6:9" s="186" customFormat="1" x14ac:dyDescent="0.2">
      <c r="F138" s="195"/>
      <c r="I138" s="195"/>
    </row>
    <row r="139" spans="6:9" s="186" customFormat="1" x14ac:dyDescent="0.2">
      <c r="F139" s="195"/>
      <c r="I139" s="195"/>
    </row>
    <row r="140" spans="6:9" s="186" customFormat="1" x14ac:dyDescent="0.2">
      <c r="F140" s="195"/>
      <c r="I140" s="195"/>
    </row>
    <row r="141" spans="6:9" s="186" customFormat="1" x14ac:dyDescent="0.2">
      <c r="F141" s="195"/>
      <c r="I141" s="195"/>
    </row>
    <row r="142" spans="6:9" s="186" customFormat="1" x14ac:dyDescent="0.2">
      <c r="F142" s="195"/>
      <c r="I142" s="195"/>
    </row>
    <row r="143" spans="6:9" s="186" customFormat="1" x14ac:dyDescent="0.2">
      <c r="F143" s="195"/>
      <c r="I143" s="195"/>
    </row>
    <row r="144" spans="6:9" s="186" customFormat="1" x14ac:dyDescent="0.2">
      <c r="F144" s="195"/>
      <c r="I144" s="195"/>
    </row>
    <row r="145" spans="6:9" s="186" customFormat="1" x14ac:dyDescent="0.2">
      <c r="F145" s="195"/>
      <c r="I145" s="195"/>
    </row>
    <row r="146" spans="6:9" s="186" customFormat="1" x14ac:dyDescent="0.2">
      <c r="F146" s="195"/>
      <c r="I146" s="195"/>
    </row>
    <row r="147" spans="6:9" s="186" customFormat="1" x14ac:dyDescent="0.2">
      <c r="F147" s="195"/>
      <c r="I147" s="195"/>
    </row>
    <row r="148" spans="6:9" s="186" customFormat="1" x14ac:dyDescent="0.2">
      <c r="F148" s="195"/>
      <c r="I148" s="195"/>
    </row>
    <row r="149" spans="6:9" s="186" customFormat="1" x14ac:dyDescent="0.2">
      <c r="F149" s="195"/>
      <c r="I149" s="195"/>
    </row>
    <row r="150" spans="6:9" s="186" customFormat="1" x14ac:dyDescent="0.2">
      <c r="F150" s="195"/>
      <c r="I150" s="195"/>
    </row>
    <row r="151" spans="6:9" s="186" customFormat="1" x14ac:dyDescent="0.2">
      <c r="F151" s="195"/>
      <c r="I151" s="195"/>
    </row>
    <row r="152" spans="6:9" s="186" customFormat="1" x14ac:dyDescent="0.2">
      <c r="F152" s="195"/>
      <c r="I152" s="195"/>
    </row>
    <row r="153" spans="6:9" s="186" customFormat="1" x14ac:dyDescent="0.2">
      <c r="F153" s="195"/>
      <c r="I153" s="195"/>
    </row>
    <row r="154" spans="6:9" s="186" customFormat="1" x14ac:dyDescent="0.2">
      <c r="F154" s="195"/>
      <c r="I154" s="195"/>
    </row>
    <row r="155" spans="6:9" s="186" customFormat="1" x14ac:dyDescent="0.2">
      <c r="F155" s="195"/>
      <c r="I155" s="195"/>
    </row>
    <row r="156" spans="6:9" s="186" customFormat="1" x14ac:dyDescent="0.2">
      <c r="F156" s="195"/>
      <c r="I156" s="195"/>
    </row>
    <row r="157" spans="6:9" s="186" customFormat="1" x14ac:dyDescent="0.2">
      <c r="F157" s="195"/>
      <c r="I157" s="195"/>
    </row>
    <row r="158" spans="6:9" s="186" customFormat="1" x14ac:dyDescent="0.2">
      <c r="F158" s="195"/>
      <c r="I158" s="195"/>
    </row>
    <row r="159" spans="6:9" s="186" customFormat="1" x14ac:dyDescent="0.2">
      <c r="F159" s="195"/>
      <c r="I159" s="195"/>
    </row>
    <row r="160" spans="6:9" s="186" customFormat="1" x14ac:dyDescent="0.2">
      <c r="F160" s="195"/>
      <c r="I160" s="195"/>
    </row>
    <row r="161" spans="6:9" s="186" customFormat="1" x14ac:dyDescent="0.2">
      <c r="F161" s="195"/>
      <c r="I161" s="195"/>
    </row>
    <row r="162" spans="6:9" s="186" customFormat="1" x14ac:dyDescent="0.2">
      <c r="F162" s="195"/>
      <c r="I162" s="195"/>
    </row>
    <row r="163" spans="6:9" s="186" customFormat="1" x14ac:dyDescent="0.2">
      <c r="F163" s="195"/>
      <c r="I163" s="195"/>
    </row>
    <row r="164" spans="6:9" s="186" customFormat="1" x14ac:dyDescent="0.2">
      <c r="F164" s="195"/>
      <c r="I164" s="195"/>
    </row>
    <row r="165" spans="6:9" s="186" customFormat="1" x14ac:dyDescent="0.2">
      <c r="F165" s="195"/>
      <c r="I165" s="195"/>
    </row>
    <row r="166" spans="6:9" s="186" customFormat="1" x14ac:dyDescent="0.2">
      <c r="F166" s="195"/>
      <c r="I166" s="195"/>
    </row>
    <row r="167" spans="6:9" s="186" customFormat="1" x14ac:dyDescent="0.2">
      <c r="F167" s="195"/>
      <c r="I167" s="195"/>
    </row>
    <row r="168" spans="6:9" s="186" customFormat="1" x14ac:dyDescent="0.2">
      <c r="F168" s="195"/>
      <c r="I168" s="195"/>
    </row>
    <row r="169" spans="6:9" s="186" customFormat="1" x14ac:dyDescent="0.2">
      <c r="F169" s="195"/>
      <c r="I169" s="195"/>
    </row>
    <row r="170" spans="6:9" s="186" customFormat="1" x14ac:dyDescent="0.2">
      <c r="F170" s="195"/>
      <c r="I170" s="195"/>
    </row>
    <row r="171" spans="6:9" s="186" customFormat="1" x14ac:dyDescent="0.2">
      <c r="F171" s="195"/>
      <c r="I171" s="195"/>
    </row>
    <row r="172" spans="6:9" s="186" customFormat="1" x14ac:dyDescent="0.2">
      <c r="F172" s="195"/>
      <c r="I172" s="195"/>
    </row>
    <row r="173" spans="6:9" s="186" customFormat="1" x14ac:dyDescent="0.2">
      <c r="F173" s="195"/>
      <c r="I173" s="195"/>
    </row>
    <row r="174" spans="6:9" s="186" customFormat="1" x14ac:dyDescent="0.2">
      <c r="F174" s="195"/>
      <c r="I174" s="195"/>
    </row>
    <row r="175" spans="6:9" s="186" customFormat="1" x14ac:dyDescent="0.2">
      <c r="F175" s="195"/>
      <c r="I175" s="195"/>
    </row>
    <row r="176" spans="6:9" s="186" customFormat="1" x14ac:dyDescent="0.2">
      <c r="F176" s="195"/>
      <c r="I176" s="195"/>
    </row>
    <row r="177" spans="6:9" s="186" customFormat="1" x14ac:dyDescent="0.2">
      <c r="F177" s="195"/>
      <c r="I177" s="195"/>
    </row>
    <row r="178" spans="6:9" s="186" customFormat="1" x14ac:dyDescent="0.2">
      <c r="F178" s="195"/>
      <c r="I178" s="195"/>
    </row>
    <row r="179" spans="6:9" s="186" customFormat="1" x14ac:dyDescent="0.2">
      <c r="F179" s="195"/>
      <c r="I179" s="195"/>
    </row>
    <row r="180" spans="6:9" s="186" customFormat="1" x14ac:dyDescent="0.2">
      <c r="F180" s="195"/>
      <c r="I180" s="195"/>
    </row>
    <row r="181" spans="6:9" s="186" customFormat="1" x14ac:dyDescent="0.2">
      <c r="F181" s="195"/>
      <c r="I181" s="195"/>
    </row>
    <row r="182" spans="6:9" s="186" customFormat="1" x14ac:dyDescent="0.2">
      <c r="F182" s="195"/>
      <c r="I182" s="195"/>
    </row>
    <row r="183" spans="6:9" s="186" customFormat="1" x14ac:dyDescent="0.2">
      <c r="F183" s="195"/>
      <c r="I183" s="195"/>
    </row>
    <row r="184" spans="6:9" s="186" customFormat="1" x14ac:dyDescent="0.2">
      <c r="F184" s="195"/>
      <c r="I184" s="195"/>
    </row>
    <row r="185" spans="6:9" s="186" customFormat="1" x14ac:dyDescent="0.2">
      <c r="F185" s="195"/>
      <c r="I185" s="195"/>
    </row>
    <row r="186" spans="6:9" s="186" customFormat="1" x14ac:dyDescent="0.2">
      <c r="F186" s="195"/>
      <c r="I186" s="195"/>
    </row>
    <row r="187" spans="6:9" s="186" customFormat="1" x14ac:dyDescent="0.2">
      <c r="F187" s="195"/>
      <c r="I187" s="195"/>
    </row>
    <row r="188" spans="6:9" s="186" customFormat="1" x14ac:dyDescent="0.2">
      <c r="F188" s="195"/>
      <c r="I188" s="195"/>
    </row>
    <row r="189" spans="6:9" s="186" customFormat="1" x14ac:dyDescent="0.2">
      <c r="F189" s="195"/>
      <c r="I189" s="195"/>
    </row>
    <row r="190" spans="6:9" s="186" customFormat="1" x14ac:dyDescent="0.2">
      <c r="F190" s="195"/>
      <c r="I190" s="195"/>
    </row>
    <row r="191" spans="6:9" s="186" customFormat="1" x14ac:dyDescent="0.2">
      <c r="F191" s="195"/>
      <c r="I191" s="195"/>
    </row>
    <row r="192" spans="6:9" s="186" customFormat="1" x14ac:dyDescent="0.2">
      <c r="F192" s="195"/>
      <c r="I192" s="195"/>
    </row>
    <row r="193" spans="6:9" s="186" customFormat="1" x14ac:dyDescent="0.2">
      <c r="F193" s="195"/>
      <c r="I193" s="195"/>
    </row>
    <row r="194" spans="6:9" s="186" customFormat="1" x14ac:dyDescent="0.2">
      <c r="F194" s="195"/>
      <c r="I194" s="195"/>
    </row>
    <row r="195" spans="6:9" s="186" customFormat="1" x14ac:dyDescent="0.2">
      <c r="F195" s="195"/>
      <c r="I195" s="195"/>
    </row>
    <row r="196" spans="6:9" s="186" customFormat="1" x14ac:dyDescent="0.2">
      <c r="F196" s="195"/>
      <c r="I196" s="195"/>
    </row>
    <row r="197" spans="6:9" s="186" customFormat="1" x14ac:dyDescent="0.2">
      <c r="F197" s="195"/>
      <c r="I197" s="195"/>
    </row>
    <row r="198" spans="6:9" s="186" customFormat="1" x14ac:dyDescent="0.2">
      <c r="F198" s="195"/>
      <c r="I198" s="195"/>
    </row>
    <row r="199" spans="6:9" s="186" customFormat="1" x14ac:dyDescent="0.2">
      <c r="F199" s="195"/>
      <c r="I199" s="195"/>
    </row>
    <row r="200" spans="6:9" s="186" customFormat="1" x14ac:dyDescent="0.2">
      <c r="F200" s="195"/>
      <c r="I200" s="195"/>
    </row>
    <row r="201" spans="6:9" s="186" customFormat="1" x14ac:dyDescent="0.2">
      <c r="F201" s="195"/>
      <c r="I201" s="195"/>
    </row>
    <row r="202" spans="6:9" s="186" customFormat="1" x14ac:dyDescent="0.2">
      <c r="F202" s="195"/>
      <c r="I202" s="195"/>
    </row>
    <row r="203" spans="6:9" s="186" customFormat="1" x14ac:dyDescent="0.2">
      <c r="F203" s="195"/>
      <c r="I203" s="195"/>
    </row>
    <row r="204" spans="6:9" s="186" customFormat="1" x14ac:dyDescent="0.2">
      <c r="F204" s="195"/>
      <c r="I204" s="195"/>
    </row>
    <row r="205" spans="6:9" s="186" customFormat="1" x14ac:dyDescent="0.2">
      <c r="F205" s="195"/>
      <c r="I205" s="195"/>
    </row>
    <row r="206" spans="6:9" s="186" customFormat="1" x14ac:dyDescent="0.2">
      <c r="F206" s="195"/>
      <c r="I206" s="195"/>
    </row>
    <row r="207" spans="6:9" s="186" customFormat="1" x14ac:dyDescent="0.2">
      <c r="F207" s="195"/>
      <c r="I207" s="195"/>
    </row>
    <row r="208" spans="6:9" s="186" customFormat="1" x14ac:dyDescent="0.2">
      <c r="F208" s="195"/>
      <c r="I208" s="195"/>
    </row>
    <row r="209" spans="6:9" s="186" customFormat="1" x14ac:dyDescent="0.2">
      <c r="F209" s="195"/>
      <c r="I209" s="195"/>
    </row>
    <row r="210" spans="6:9" s="186" customFormat="1" x14ac:dyDescent="0.2">
      <c r="F210" s="195"/>
      <c r="I210" s="195"/>
    </row>
    <row r="211" spans="6:9" s="186" customFormat="1" x14ac:dyDescent="0.2">
      <c r="F211" s="195"/>
      <c r="I211" s="195"/>
    </row>
    <row r="212" spans="6:9" s="186" customFormat="1" x14ac:dyDescent="0.2">
      <c r="F212" s="195"/>
      <c r="I212" s="195"/>
    </row>
    <row r="213" spans="6:9" s="186" customFormat="1" x14ac:dyDescent="0.2">
      <c r="F213" s="195"/>
      <c r="I213" s="195"/>
    </row>
    <row r="214" spans="6:9" s="186" customFormat="1" x14ac:dyDescent="0.2">
      <c r="F214" s="195"/>
      <c r="I214" s="195"/>
    </row>
    <row r="215" spans="6:9" s="186" customFormat="1" x14ac:dyDescent="0.2">
      <c r="F215" s="195"/>
      <c r="I215" s="195"/>
    </row>
    <row r="216" spans="6:9" s="186" customFormat="1" x14ac:dyDescent="0.2">
      <c r="F216" s="195"/>
      <c r="I216" s="195"/>
    </row>
    <row r="217" spans="6:9" s="186" customFormat="1" x14ac:dyDescent="0.2">
      <c r="F217" s="195"/>
      <c r="I217" s="195"/>
    </row>
    <row r="218" spans="6:9" s="186" customFormat="1" x14ac:dyDescent="0.2">
      <c r="F218" s="195"/>
      <c r="I218" s="195"/>
    </row>
    <row r="219" spans="6:9" s="186" customFormat="1" x14ac:dyDescent="0.2">
      <c r="F219" s="195"/>
      <c r="I219" s="195"/>
    </row>
    <row r="220" spans="6:9" s="186" customFormat="1" x14ac:dyDescent="0.2">
      <c r="F220" s="195"/>
      <c r="I220" s="195"/>
    </row>
    <row r="221" spans="6:9" s="186" customFormat="1" x14ac:dyDescent="0.2">
      <c r="F221" s="195"/>
      <c r="I221" s="195"/>
    </row>
    <row r="222" spans="6:9" s="186" customFormat="1" x14ac:dyDescent="0.2">
      <c r="F222" s="195"/>
      <c r="I222" s="195"/>
    </row>
    <row r="223" spans="6:9" s="186" customFormat="1" x14ac:dyDescent="0.2">
      <c r="F223" s="195"/>
      <c r="I223" s="195"/>
    </row>
    <row r="224" spans="6:9" s="186" customFormat="1" x14ac:dyDescent="0.2">
      <c r="F224" s="195"/>
      <c r="I224" s="195"/>
    </row>
    <row r="225" spans="6:9" s="186" customFormat="1" x14ac:dyDescent="0.2">
      <c r="F225" s="195"/>
      <c r="I225" s="195"/>
    </row>
    <row r="226" spans="6:9" s="186" customFormat="1" x14ac:dyDescent="0.2">
      <c r="F226" s="195"/>
      <c r="I226" s="195"/>
    </row>
    <row r="227" spans="6:9" s="186" customFormat="1" x14ac:dyDescent="0.2">
      <c r="F227" s="195"/>
      <c r="I227" s="195"/>
    </row>
    <row r="228" spans="6:9" s="186" customFormat="1" x14ac:dyDescent="0.2">
      <c r="F228" s="195"/>
      <c r="I228" s="195"/>
    </row>
    <row r="229" spans="6:9" s="186" customFormat="1" x14ac:dyDescent="0.2">
      <c r="F229" s="195"/>
      <c r="I229" s="195"/>
    </row>
    <row r="230" spans="6:9" s="186" customFormat="1" x14ac:dyDescent="0.2">
      <c r="F230" s="195"/>
      <c r="I230" s="195"/>
    </row>
    <row r="231" spans="6:9" s="186" customFormat="1" x14ac:dyDescent="0.2">
      <c r="F231" s="195"/>
      <c r="I231" s="195"/>
    </row>
    <row r="232" spans="6:9" s="186" customFormat="1" x14ac:dyDescent="0.2">
      <c r="F232" s="195"/>
      <c r="I232" s="195"/>
    </row>
    <row r="233" spans="6:9" s="186" customFormat="1" x14ac:dyDescent="0.2">
      <c r="F233" s="195"/>
      <c r="I233" s="195"/>
    </row>
    <row r="234" spans="6:9" s="186" customFormat="1" x14ac:dyDescent="0.2">
      <c r="F234" s="195"/>
      <c r="I234" s="195"/>
    </row>
    <row r="235" spans="6:9" s="186" customFormat="1" x14ac:dyDescent="0.2">
      <c r="F235" s="195"/>
      <c r="I235" s="195"/>
    </row>
    <row r="236" spans="6:9" s="186" customFormat="1" x14ac:dyDescent="0.2">
      <c r="F236" s="195"/>
      <c r="I236" s="195"/>
    </row>
    <row r="237" spans="6:9" s="186" customFormat="1" x14ac:dyDescent="0.2">
      <c r="F237" s="195"/>
      <c r="I237" s="195"/>
    </row>
    <row r="238" spans="6:9" s="186" customFormat="1" x14ac:dyDescent="0.2">
      <c r="F238" s="195"/>
      <c r="I238" s="195"/>
    </row>
    <row r="239" spans="6:9" s="186" customFormat="1" x14ac:dyDescent="0.2">
      <c r="F239" s="195"/>
      <c r="I239" s="195"/>
    </row>
    <row r="240" spans="6:9" s="186" customFormat="1" x14ac:dyDescent="0.2">
      <c r="F240" s="195"/>
      <c r="I240" s="195"/>
    </row>
    <row r="241" spans="6:9" s="186" customFormat="1" x14ac:dyDescent="0.2">
      <c r="F241" s="195"/>
      <c r="I241" s="195"/>
    </row>
    <row r="242" spans="6:9" s="186" customFormat="1" x14ac:dyDescent="0.2">
      <c r="F242" s="195"/>
      <c r="I242" s="195"/>
    </row>
    <row r="243" spans="6:9" s="186" customFormat="1" x14ac:dyDescent="0.2">
      <c r="F243" s="195"/>
      <c r="I243" s="195"/>
    </row>
    <row r="244" spans="6:9" s="186" customFormat="1" x14ac:dyDescent="0.2">
      <c r="F244" s="195"/>
      <c r="I244" s="195"/>
    </row>
    <row r="245" spans="6:9" s="186" customFormat="1" x14ac:dyDescent="0.2">
      <c r="F245" s="195"/>
      <c r="I245" s="195"/>
    </row>
    <row r="246" spans="6:9" s="186" customFormat="1" x14ac:dyDescent="0.2">
      <c r="F246" s="195"/>
      <c r="I246" s="195"/>
    </row>
    <row r="247" spans="6:9" s="186" customFormat="1" x14ac:dyDescent="0.2">
      <c r="F247" s="195"/>
      <c r="I247" s="195"/>
    </row>
    <row r="248" spans="6:9" s="186" customFormat="1" x14ac:dyDescent="0.2">
      <c r="F248" s="195"/>
      <c r="I248" s="195"/>
    </row>
    <row r="249" spans="6:9" s="186" customFormat="1" x14ac:dyDescent="0.2">
      <c r="F249" s="195"/>
      <c r="I249" s="195"/>
    </row>
    <row r="250" spans="6:9" s="186" customFormat="1" x14ac:dyDescent="0.2">
      <c r="F250" s="195"/>
      <c r="I250" s="195"/>
    </row>
    <row r="251" spans="6:9" s="186" customFormat="1" x14ac:dyDescent="0.2">
      <c r="F251" s="195"/>
      <c r="I251" s="195"/>
    </row>
    <row r="252" spans="6:9" s="186" customFormat="1" x14ac:dyDescent="0.2">
      <c r="F252" s="195"/>
      <c r="I252" s="195"/>
    </row>
    <row r="253" spans="6:9" s="186" customFormat="1" x14ac:dyDescent="0.2">
      <c r="F253" s="195"/>
      <c r="I253" s="195"/>
    </row>
    <row r="254" spans="6:9" s="186" customFormat="1" x14ac:dyDescent="0.2">
      <c r="F254" s="195"/>
      <c r="I254" s="195"/>
    </row>
    <row r="255" spans="6:9" s="186" customFormat="1" x14ac:dyDescent="0.2">
      <c r="F255" s="195"/>
      <c r="I255" s="195"/>
    </row>
    <row r="256" spans="6:9" s="186" customFormat="1" x14ac:dyDescent="0.2">
      <c r="F256" s="195"/>
      <c r="I256" s="195"/>
    </row>
    <row r="257" spans="6:9" s="186" customFormat="1" x14ac:dyDescent="0.2">
      <c r="F257" s="195"/>
      <c r="I257" s="195"/>
    </row>
    <row r="258" spans="6:9" s="186" customFormat="1" x14ac:dyDescent="0.2">
      <c r="F258" s="195"/>
      <c r="I258" s="195"/>
    </row>
    <row r="259" spans="6:9" s="186" customFormat="1" x14ac:dyDescent="0.2">
      <c r="F259" s="195"/>
      <c r="I259" s="195"/>
    </row>
    <row r="260" spans="6:9" s="186" customFormat="1" x14ac:dyDescent="0.2">
      <c r="F260" s="195"/>
      <c r="I260" s="195"/>
    </row>
    <row r="261" spans="6:9" s="186" customFormat="1" x14ac:dyDescent="0.2">
      <c r="F261" s="195"/>
      <c r="I261" s="195"/>
    </row>
    <row r="262" spans="6:9" s="186" customFormat="1" x14ac:dyDescent="0.2">
      <c r="F262" s="195"/>
      <c r="I262" s="195"/>
    </row>
    <row r="263" spans="6:9" s="186" customFormat="1" x14ac:dyDescent="0.2">
      <c r="F263" s="195"/>
      <c r="I263" s="195"/>
    </row>
    <row r="264" spans="6:9" s="186" customFormat="1" x14ac:dyDescent="0.2">
      <c r="F264" s="195"/>
      <c r="I264" s="195"/>
    </row>
    <row r="265" spans="6:9" s="186" customFormat="1" x14ac:dyDescent="0.2">
      <c r="F265" s="195"/>
      <c r="I265" s="195"/>
    </row>
    <row r="266" spans="6:9" s="186" customFormat="1" x14ac:dyDescent="0.2">
      <c r="F266" s="195"/>
      <c r="I266" s="195"/>
    </row>
    <row r="267" spans="6:9" s="186" customFormat="1" x14ac:dyDescent="0.2">
      <c r="F267" s="195"/>
      <c r="I267" s="195"/>
    </row>
    <row r="268" spans="6:9" s="186" customFormat="1" x14ac:dyDescent="0.2">
      <c r="F268" s="195"/>
      <c r="I268" s="195"/>
    </row>
    <row r="269" spans="6:9" s="186" customFormat="1" x14ac:dyDescent="0.2">
      <c r="F269" s="195"/>
      <c r="I269" s="195"/>
    </row>
    <row r="270" spans="6:9" s="186" customFormat="1" x14ac:dyDescent="0.2">
      <c r="F270" s="195"/>
      <c r="I270" s="195"/>
    </row>
    <row r="271" spans="6:9" s="186" customFormat="1" x14ac:dyDescent="0.2">
      <c r="F271" s="195"/>
      <c r="I271" s="195"/>
    </row>
    <row r="272" spans="6:9" s="186" customFormat="1" x14ac:dyDescent="0.2">
      <c r="F272" s="195"/>
      <c r="I272" s="195"/>
    </row>
    <row r="273" spans="6:9" s="186" customFormat="1" x14ac:dyDescent="0.2">
      <c r="F273" s="195"/>
      <c r="I273" s="195"/>
    </row>
    <row r="274" spans="6:9" s="186" customFormat="1" x14ac:dyDescent="0.2">
      <c r="F274" s="195"/>
      <c r="I274" s="195"/>
    </row>
    <row r="275" spans="6:9" s="186" customFormat="1" x14ac:dyDescent="0.2">
      <c r="F275" s="195"/>
      <c r="I275" s="195"/>
    </row>
    <row r="276" spans="6:9" s="186" customFormat="1" x14ac:dyDescent="0.2">
      <c r="F276" s="195"/>
      <c r="I276" s="195"/>
    </row>
    <row r="277" spans="6:9" s="186" customFormat="1" x14ac:dyDescent="0.2">
      <c r="F277" s="195"/>
      <c r="I277" s="195"/>
    </row>
    <row r="278" spans="6:9" s="186" customFormat="1" x14ac:dyDescent="0.2">
      <c r="F278" s="195"/>
      <c r="I278" s="195"/>
    </row>
    <row r="279" spans="6:9" s="186" customFormat="1" x14ac:dyDescent="0.2">
      <c r="F279" s="195"/>
      <c r="I279" s="195"/>
    </row>
    <row r="280" spans="6:9" s="186" customFormat="1" x14ac:dyDescent="0.2">
      <c r="F280" s="195"/>
      <c r="I280" s="195"/>
    </row>
    <row r="281" spans="6:9" s="186" customFormat="1" x14ac:dyDescent="0.2">
      <c r="F281" s="195"/>
      <c r="I281" s="195"/>
    </row>
    <row r="282" spans="6:9" s="186" customFormat="1" x14ac:dyDescent="0.2">
      <c r="F282" s="195"/>
      <c r="I282" s="195"/>
    </row>
    <row r="283" spans="6:9" s="186" customFormat="1" x14ac:dyDescent="0.2">
      <c r="F283" s="195"/>
      <c r="I283" s="195"/>
    </row>
    <row r="284" spans="6:9" s="186" customFormat="1" x14ac:dyDescent="0.2">
      <c r="F284" s="195"/>
      <c r="I284" s="195"/>
    </row>
    <row r="285" spans="6:9" s="186" customFormat="1" x14ac:dyDescent="0.2">
      <c r="F285" s="195"/>
      <c r="I285" s="195"/>
    </row>
    <row r="286" spans="6:9" s="186" customFormat="1" x14ac:dyDescent="0.2">
      <c r="F286" s="195"/>
      <c r="I286" s="195"/>
    </row>
    <row r="287" spans="6:9" s="186" customFormat="1" x14ac:dyDescent="0.2">
      <c r="F287" s="195"/>
      <c r="I287" s="195"/>
    </row>
    <row r="288" spans="6:9" s="186" customFormat="1" x14ac:dyDescent="0.2">
      <c r="F288" s="195"/>
      <c r="I288" s="195"/>
    </row>
    <row r="289" spans="6:9" s="186" customFormat="1" x14ac:dyDescent="0.2">
      <c r="F289" s="195"/>
      <c r="I289" s="195"/>
    </row>
    <row r="290" spans="6:9" s="186" customFormat="1" x14ac:dyDescent="0.2">
      <c r="F290" s="195"/>
      <c r="I290" s="195"/>
    </row>
    <row r="291" spans="6:9" s="186" customFormat="1" x14ac:dyDescent="0.2">
      <c r="F291" s="195"/>
      <c r="I291" s="195"/>
    </row>
    <row r="292" spans="6:9" s="186" customFormat="1" x14ac:dyDescent="0.2">
      <c r="F292" s="195"/>
      <c r="I292" s="195"/>
    </row>
    <row r="293" spans="6:9" s="186" customFormat="1" x14ac:dyDescent="0.2">
      <c r="F293" s="195"/>
      <c r="I293" s="195"/>
    </row>
    <row r="294" spans="6:9" s="186" customFormat="1" x14ac:dyDescent="0.2">
      <c r="F294" s="195"/>
      <c r="I294" s="195"/>
    </row>
    <row r="295" spans="6:9" s="186" customFormat="1" x14ac:dyDescent="0.2">
      <c r="F295" s="195"/>
      <c r="I295" s="195"/>
    </row>
    <row r="296" spans="6:9" s="186" customFormat="1" x14ac:dyDescent="0.2">
      <c r="F296" s="195"/>
      <c r="I296" s="195"/>
    </row>
    <row r="297" spans="6:9" s="186" customFormat="1" x14ac:dyDescent="0.2">
      <c r="F297" s="195"/>
      <c r="I297" s="195"/>
    </row>
    <row r="298" spans="6:9" s="186" customFormat="1" x14ac:dyDescent="0.2">
      <c r="F298" s="195"/>
      <c r="I298" s="195"/>
    </row>
    <row r="299" spans="6:9" s="186" customFormat="1" x14ac:dyDescent="0.2">
      <c r="F299" s="195"/>
      <c r="I299" s="195"/>
    </row>
    <row r="300" spans="6:9" s="186" customFormat="1" x14ac:dyDescent="0.2">
      <c r="F300" s="195"/>
      <c r="I300" s="195"/>
    </row>
    <row r="301" spans="6:9" s="186" customFormat="1" x14ac:dyDescent="0.2">
      <c r="F301" s="195"/>
      <c r="I301" s="195"/>
    </row>
    <row r="302" spans="6:9" s="186" customFormat="1" x14ac:dyDescent="0.2">
      <c r="F302" s="195"/>
      <c r="I302" s="195"/>
    </row>
    <row r="303" spans="6:9" s="186" customFormat="1" x14ac:dyDescent="0.2">
      <c r="F303" s="195"/>
      <c r="I303" s="195"/>
    </row>
    <row r="304" spans="6:9" s="186" customFormat="1" x14ac:dyDescent="0.2">
      <c r="F304" s="195"/>
      <c r="I304" s="195"/>
    </row>
    <row r="305" spans="6:9" s="186" customFormat="1" x14ac:dyDescent="0.2">
      <c r="F305" s="195"/>
      <c r="I305" s="195"/>
    </row>
    <row r="306" spans="6:9" s="186" customFormat="1" x14ac:dyDescent="0.2">
      <c r="F306" s="195"/>
      <c r="I306" s="195"/>
    </row>
    <row r="307" spans="6:9" s="186" customFormat="1" x14ac:dyDescent="0.2">
      <c r="F307" s="195"/>
      <c r="I307" s="195"/>
    </row>
    <row r="308" spans="6:9" s="186" customFormat="1" x14ac:dyDescent="0.2">
      <c r="F308" s="195"/>
      <c r="I308" s="195"/>
    </row>
    <row r="309" spans="6:9" s="186" customFormat="1" x14ac:dyDescent="0.2">
      <c r="F309" s="195"/>
      <c r="I309" s="195"/>
    </row>
    <row r="310" spans="6:9" s="186" customFormat="1" x14ac:dyDescent="0.2">
      <c r="F310" s="195"/>
      <c r="I310" s="195"/>
    </row>
    <row r="311" spans="6:9" s="186" customFormat="1" x14ac:dyDescent="0.2">
      <c r="F311" s="195"/>
      <c r="I311" s="195"/>
    </row>
    <row r="312" spans="6:9" s="186" customFormat="1" x14ac:dyDescent="0.2">
      <c r="F312" s="195"/>
      <c r="I312" s="195"/>
    </row>
    <row r="313" spans="6:9" s="186" customFormat="1" x14ac:dyDescent="0.2">
      <c r="F313" s="195"/>
      <c r="I313" s="195"/>
    </row>
    <row r="314" spans="6:9" s="186" customFormat="1" x14ac:dyDescent="0.2">
      <c r="F314" s="195"/>
      <c r="I314" s="195"/>
    </row>
    <row r="315" spans="6:9" s="186" customFormat="1" x14ac:dyDescent="0.2">
      <c r="F315" s="195"/>
      <c r="I315" s="195"/>
    </row>
    <row r="316" spans="6:9" s="186" customFormat="1" x14ac:dyDescent="0.2">
      <c r="F316" s="195"/>
      <c r="I316" s="195"/>
    </row>
    <row r="317" spans="6:9" s="186" customFormat="1" x14ac:dyDescent="0.2">
      <c r="F317" s="195"/>
      <c r="I317" s="195"/>
    </row>
    <row r="318" spans="6:9" s="186" customFormat="1" x14ac:dyDescent="0.2">
      <c r="F318" s="195"/>
      <c r="I318" s="195"/>
    </row>
    <row r="319" spans="6:9" s="186" customFormat="1" x14ac:dyDescent="0.2">
      <c r="F319" s="195"/>
      <c r="I319" s="195"/>
    </row>
    <row r="320" spans="6:9" s="186" customFormat="1" x14ac:dyDescent="0.2">
      <c r="F320" s="195"/>
      <c r="I320" s="195"/>
    </row>
    <row r="321" spans="6:9" s="186" customFormat="1" x14ac:dyDescent="0.2">
      <c r="F321" s="195"/>
      <c r="I321" s="195"/>
    </row>
    <row r="322" spans="6:9" s="186" customFormat="1" x14ac:dyDescent="0.2">
      <c r="F322" s="195"/>
      <c r="I322" s="195"/>
    </row>
    <row r="323" spans="6:9" s="186" customFormat="1" x14ac:dyDescent="0.2">
      <c r="F323" s="195"/>
      <c r="I323" s="195"/>
    </row>
    <row r="324" spans="6:9" s="186" customFormat="1" x14ac:dyDescent="0.2">
      <c r="F324" s="195"/>
      <c r="I324" s="195"/>
    </row>
    <row r="325" spans="6:9" s="186" customFormat="1" x14ac:dyDescent="0.2">
      <c r="F325" s="195"/>
      <c r="I325" s="195"/>
    </row>
    <row r="326" spans="6:9" s="186" customFormat="1" x14ac:dyDescent="0.2">
      <c r="F326" s="195"/>
      <c r="I326" s="195"/>
    </row>
    <row r="327" spans="6:9" s="186" customFormat="1" x14ac:dyDescent="0.2">
      <c r="F327" s="195"/>
      <c r="I327" s="195"/>
    </row>
    <row r="328" spans="6:9" s="186" customFormat="1" x14ac:dyDescent="0.2">
      <c r="F328" s="195"/>
      <c r="I328" s="195"/>
    </row>
    <row r="329" spans="6:9" s="186" customFormat="1" x14ac:dyDescent="0.2">
      <c r="F329" s="195"/>
      <c r="I329" s="195"/>
    </row>
    <row r="330" spans="6:9" s="186" customFormat="1" x14ac:dyDescent="0.2">
      <c r="F330" s="195"/>
      <c r="I330" s="195"/>
    </row>
    <row r="331" spans="6:9" s="186" customFormat="1" x14ac:dyDescent="0.2">
      <c r="F331" s="195"/>
      <c r="I331" s="195"/>
    </row>
    <row r="332" spans="6:9" s="186" customFormat="1" x14ac:dyDescent="0.2">
      <c r="F332" s="195"/>
      <c r="I332" s="195"/>
    </row>
    <row r="333" spans="6:9" s="186" customFormat="1" x14ac:dyDescent="0.2">
      <c r="F333" s="195"/>
      <c r="I333" s="195"/>
    </row>
    <row r="334" spans="6:9" s="186" customFormat="1" x14ac:dyDescent="0.2">
      <c r="F334" s="195"/>
      <c r="I334" s="195"/>
    </row>
    <row r="335" spans="6:9" s="186" customFormat="1" x14ac:dyDescent="0.2">
      <c r="F335" s="195"/>
      <c r="I335" s="195"/>
    </row>
    <row r="336" spans="6:9" s="186" customFormat="1" x14ac:dyDescent="0.2">
      <c r="F336" s="195"/>
      <c r="I336" s="195"/>
    </row>
    <row r="337" spans="6:9" s="186" customFormat="1" x14ac:dyDescent="0.2">
      <c r="F337" s="195"/>
      <c r="I337" s="195"/>
    </row>
    <row r="338" spans="6:9" s="186" customFormat="1" x14ac:dyDescent="0.2">
      <c r="F338" s="195"/>
      <c r="I338" s="195"/>
    </row>
    <row r="339" spans="6:9" s="186" customFormat="1" x14ac:dyDescent="0.2">
      <c r="F339" s="195"/>
      <c r="I339" s="195"/>
    </row>
    <row r="340" spans="6:9" s="186" customFormat="1" x14ac:dyDescent="0.2">
      <c r="F340" s="195"/>
      <c r="I340" s="195"/>
    </row>
    <row r="341" spans="6:9" s="186" customFormat="1" x14ac:dyDescent="0.2">
      <c r="F341" s="195"/>
      <c r="I341" s="195"/>
    </row>
    <row r="342" spans="6:9" s="186" customFormat="1" x14ac:dyDescent="0.2">
      <c r="F342" s="195"/>
      <c r="I342" s="195"/>
    </row>
    <row r="343" spans="6:9" s="186" customFormat="1" x14ac:dyDescent="0.2">
      <c r="F343" s="195"/>
      <c r="I343" s="195"/>
    </row>
    <row r="344" spans="6:9" s="186" customFormat="1" x14ac:dyDescent="0.2">
      <c r="F344" s="195"/>
      <c r="I344" s="195"/>
    </row>
    <row r="345" spans="6:9" s="186" customFormat="1" x14ac:dyDescent="0.2">
      <c r="F345" s="195"/>
      <c r="I345" s="195"/>
    </row>
    <row r="346" spans="6:9" s="186" customFormat="1" x14ac:dyDescent="0.2">
      <c r="F346" s="195"/>
      <c r="I346" s="195"/>
    </row>
    <row r="347" spans="6:9" s="186" customFormat="1" x14ac:dyDescent="0.2">
      <c r="F347" s="195"/>
      <c r="I347" s="195"/>
    </row>
    <row r="348" spans="6:9" s="186" customFormat="1" x14ac:dyDescent="0.2">
      <c r="F348" s="195"/>
      <c r="I348" s="195"/>
    </row>
    <row r="349" spans="6:9" s="186" customFormat="1" x14ac:dyDescent="0.2">
      <c r="F349" s="195"/>
      <c r="I349" s="195"/>
    </row>
    <row r="350" spans="6:9" s="186" customFormat="1" x14ac:dyDescent="0.2">
      <c r="F350" s="195"/>
      <c r="I350" s="195"/>
    </row>
    <row r="351" spans="6:9" s="186" customFormat="1" x14ac:dyDescent="0.2">
      <c r="F351" s="195"/>
      <c r="I351" s="195"/>
    </row>
    <row r="352" spans="6:9" s="186" customFormat="1" x14ac:dyDescent="0.2">
      <c r="F352" s="195"/>
      <c r="I352" s="195"/>
    </row>
    <row r="353" spans="6:9" s="186" customFormat="1" x14ac:dyDescent="0.2">
      <c r="F353" s="195"/>
      <c r="I353" s="195"/>
    </row>
    <row r="354" spans="6:9" s="186" customFormat="1" x14ac:dyDescent="0.2">
      <c r="F354" s="195"/>
      <c r="I354" s="195"/>
    </row>
    <row r="355" spans="6:9" s="186" customFormat="1" x14ac:dyDescent="0.2">
      <c r="F355" s="195"/>
      <c r="I355" s="195"/>
    </row>
    <row r="356" spans="6:9" s="186" customFormat="1" x14ac:dyDescent="0.2">
      <c r="F356" s="195"/>
      <c r="I356" s="195"/>
    </row>
    <row r="357" spans="6:9" s="186" customFormat="1" x14ac:dyDescent="0.2">
      <c r="F357" s="195"/>
      <c r="I357" s="195"/>
    </row>
    <row r="358" spans="6:9" s="186" customFormat="1" x14ac:dyDescent="0.2">
      <c r="F358" s="195"/>
      <c r="I358" s="195"/>
    </row>
    <row r="359" spans="6:9" s="186" customFormat="1" x14ac:dyDescent="0.2">
      <c r="F359" s="195"/>
      <c r="I359" s="195"/>
    </row>
    <row r="360" spans="6:9" s="186" customFormat="1" x14ac:dyDescent="0.2">
      <c r="F360" s="195"/>
      <c r="I360" s="195"/>
    </row>
    <row r="361" spans="6:9" s="186" customFormat="1" x14ac:dyDescent="0.2">
      <c r="F361" s="195"/>
      <c r="I361" s="195"/>
    </row>
    <row r="362" spans="6:9" s="186" customFormat="1" x14ac:dyDescent="0.2">
      <c r="F362" s="195"/>
      <c r="I362" s="195"/>
    </row>
    <row r="363" spans="6:9" s="186" customFormat="1" x14ac:dyDescent="0.2">
      <c r="F363" s="195"/>
      <c r="I363" s="195"/>
    </row>
    <row r="364" spans="6:9" s="186" customFormat="1" x14ac:dyDescent="0.2">
      <c r="F364" s="195"/>
      <c r="I364" s="195"/>
    </row>
    <row r="365" spans="6:9" s="186" customFormat="1" x14ac:dyDescent="0.2">
      <c r="F365" s="195"/>
      <c r="I365" s="195"/>
    </row>
    <row r="366" spans="6:9" s="186" customFormat="1" x14ac:dyDescent="0.2">
      <c r="F366" s="195"/>
      <c r="I366" s="195"/>
    </row>
    <row r="367" spans="6:9" s="186" customFormat="1" x14ac:dyDescent="0.2">
      <c r="F367" s="195"/>
      <c r="I367" s="195"/>
    </row>
    <row r="368" spans="6:9" s="186" customFormat="1" x14ac:dyDescent="0.2">
      <c r="F368" s="195"/>
      <c r="I368" s="195"/>
    </row>
    <row r="369" spans="6:9" s="186" customFormat="1" x14ac:dyDescent="0.2">
      <c r="F369" s="195"/>
      <c r="I369" s="195"/>
    </row>
    <row r="370" spans="6:9" s="186" customFormat="1" x14ac:dyDescent="0.2">
      <c r="F370" s="195"/>
      <c r="I370" s="195"/>
    </row>
    <row r="371" spans="6:9" s="186" customFormat="1" x14ac:dyDescent="0.2">
      <c r="F371" s="195"/>
      <c r="I371" s="195"/>
    </row>
    <row r="372" spans="6:9" s="186" customFormat="1" x14ac:dyDescent="0.2">
      <c r="F372" s="195"/>
      <c r="I372" s="195"/>
    </row>
    <row r="373" spans="6:9" s="186" customFormat="1" x14ac:dyDescent="0.2">
      <c r="F373" s="195"/>
      <c r="I373" s="195"/>
    </row>
    <row r="374" spans="6:9" s="186" customFormat="1" x14ac:dyDescent="0.2">
      <c r="F374" s="195"/>
      <c r="I374" s="195"/>
    </row>
    <row r="375" spans="6:9" s="186" customFormat="1" x14ac:dyDescent="0.2">
      <c r="F375" s="195"/>
      <c r="I375" s="195"/>
    </row>
    <row r="376" spans="6:9" s="186" customFormat="1" x14ac:dyDescent="0.2">
      <c r="F376" s="195"/>
      <c r="I376" s="195"/>
    </row>
    <row r="377" spans="6:9" s="186" customFormat="1" x14ac:dyDescent="0.2">
      <c r="F377" s="195"/>
      <c r="I377" s="195"/>
    </row>
    <row r="378" spans="6:9" s="186" customFormat="1" x14ac:dyDescent="0.2">
      <c r="F378" s="195"/>
      <c r="I378" s="195"/>
    </row>
    <row r="379" spans="6:9" s="186" customFormat="1" x14ac:dyDescent="0.2">
      <c r="F379" s="195"/>
      <c r="I379" s="195"/>
    </row>
    <row r="380" spans="6:9" s="186" customFormat="1" x14ac:dyDescent="0.2">
      <c r="F380" s="195"/>
      <c r="I380" s="195"/>
    </row>
    <row r="381" spans="6:9" s="186" customFormat="1" x14ac:dyDescent="0.2">
      <c r="F381" s="195"/>
      <c r="I381" s="195"/>
    </row>
    <row r="382" spans="6:9" s="186" customFormat="1" x14ac:dyDescent="0.2">
      <c r="F382" s="195"/>
      <c r="I382" s="195"/>
    </row>
    <row r="383" spans="6:9" s="186" customFormat="1" x14ac:dyDescent="0.2">
      <c r="F383" s="195"/>
      <c r="I383" s="195"/>
    </row>
    <row r="384" spans="6:9" s="186" customFormat="1" x14ac:dyDescent="0.2">
      <c r="F384" s="195"/>
      <c r="I384" s="195"/>
    </row>
    <row r="385" spans="6:9" s="186" customFormat="1" x14ac:dyDescent="0.2">
      <c r="F385" s="195"/>
      <c r="I385" s="195"/>
    </row>
    <row r="386" spans="6:9" s="186" customFormat="1" x14ac:dyDescent="0.2">
      <c r="F386" s="195"/>
      <c r="I386" s="195"/>
    </row>
    <row r="387" spans="6:9" s="186" customFormat="1" x14ac:dyDescent="0.2">
      <c r="F387" s="195"/>
      <c r="I387" s="195"/>
    </row>
    <row r="388" spans="6:9" s="186" customFormat="1" x14ac:dyDescent="0.2">
      <c r="F388" s="195"/>
      <c r="I388" s="195"/>
    </row>
    <row r="389" spans="6:9" s="186" customFormat="1" x14ac:dyDescent="0.2">
      <c r="F389" s="195"/>
      <c r="I389" s="195"/>
    </row>
    <row r="390" spans="6:9" s="186" customFormat="1" x14ac:dyDescent="0.2">
      <c r="F390" s="195"/>
      <c r="I390" s="195"/>
    </row>
    <row r="391" spans="6:9" s="186" customFormat="1" x14ac:dyDescent="0.2">
      <c r="F391" s="195"/>
      <c r="I391" s="195"/>
    </row>
    <row r="392" spans="6:9" s="186" customFormat="1" x14ac:dyDescent="0.2">
      <c r="F392" s="195"/>
      <c r="I392" s="195"/>
    </row>
    <row r="393" spans="6:9" s="186" customFormat="1" x14ac:dyDescent="0.2">
      <c r="F393" s="195"/>
      <c r="I393" s="195"/>
    </row>
    <row r="394" spans="6:9" s="186" customFormat="1" x14ac:dyDescent="0.2">
      <c r="F394" s="195"/>
      <c r="I394" s="195"/>
    </row>
    <row r="395" spans="6:9" s="186" customFormat="1" x14ac:dyDescent="0.2">
      <c r="F395" s="195"/>
      <c r="I395" s="195"/>
    </row>
    <row r="396" spans="6:9" s="186" customFormat="1" x14ac:dyDescent="0.2">
      <c r="F396" s="195"/>
      <c r="I396" s="195"/>
    </row>
    <row r="397" spans="6:9" s="186" customFormat="1" x14ac:dyDescent="0.2">
      <c r="F397" s="195"/>
      <c r="I397" s="195"/>
    </row>
    <row r="398" spans="6:9" s="186" customFormat="1" x14ac:dyDescent="0.2">
      <c r="F398" s="195"/>
      <c r="I398" s="195"/>
    </row>
    <row r="399" spans="6:9" s="186" customFormat="1" x14ac:dyDescent="0.2">
      <c r="F399" s="195"/>
      <c r="I399" s="195"/>
    </row>
    <row r="400" spans="6:9" s="186" customFormat="1" x14ac:dyDescent="0.2">
      <c r="F400" s="195"/>
      <c r="I400" s="195"/>
    </row>
    <row r="401" spans="6:9" s="186" customFormat="1" x14ac:dyDescent="0.2">
      <c r="F401" s="195"/>
      <c r="I401" s="195"/>
    </row>
    <row r="402" spans="6:9" s="186" customFormat="1" x14ac:dyDescent="0.2">
      <c r="F402" s="195"/>
      <c r="I402" s="195"/>
    </row>
    <row r="403" spans="6:9" s="186" customFormat="1" x14ac:dyDescent="0.2">
      <c r="F403" s="195"/>
      <c r="I403" s="195"/>
    </row>
    <row r="404" spans="6:9" s="186" customFormat="1" x14ac:dyDescent="0.2">
      <c r="F404" s="195"/>
      <c r="I404" s="195"/>
    </row>
    <row r="405" spans="6:9" s="186" customFormat="1" x14ac:dyDescent="0.2">
      <c r="F405" s="195"/>
      <c r="I405" s="195"/>
    </row>
    <row r="406" spans="6:9" s="186" customFormat="1" x14ac:dyDescent="0.2">
      <c r="F406" s="195"/>
      <c r="I406" s="195"/>
    </row>
    <row r="407" spans="6:9" s="186" customFormat="1" x14ac:dyDescent="0.2">
      <c r="F407" s="195"/>
      <c r="I407" s="195"/>
    </row>
    <row r="408" spans="6:9" s="186" customFormat="1" x14ac:dyDescent="0.2">
      <c r="F408" s="195"/>
      <c r="I408" s="195"/>
    </row>
    <row r="409" spans="6:9" s="186" customFormat="1" x14ac:dyDescent="0.2">
      <c r="F409" s="195"/>
      <c r="I409" s="195"/>
    </row>
    <row r="410" spans="6:9" s="186" customFormat="1" x14ac:dyDescent="0.2">
      <c r="F410" s="195"/>
      <c r="I410" s="195"/>
    </row>
    <row r="411" spans="6:9" s="186" customFormat="1" x14ac:dyDescent="0.2">
      <c r="F411" s="195"/>
      <c r="I411" s="195"/>
    </row>
    <row r="412" spans="6:9" s="186" customFormat="1" x14ac:dyDescent="0.2">
      <c r="F412" s="195"/>
      <c r="I412" s="195"/>
    </row>
    <row r="413" spans="6:9" s="186" customFormat="1" x14ac:dyDescent="0.2">
      <c r="F413" s="195"/>
      <c r="I413" s="195"/>
    </row>
    <row r="414" spans="6:9" s="186" customFormat="1" x14ac:dyDescent="0.2">
      <c r="F414" s="195"/>
      <c r="I414" s="195"/>
    </row>
    <row r="415" spans="6:9" s="186" customFormat="1" x14ac:dyDescent="0.2">
      <c r="F415" s="195"/>
      <c r="I415" s="195"/>
    </row>
    <row r="416" spans="6:9" s="186" customFormat="1" x14ac:dyDescent="0.2">
      <c r="F416" s="195"/>
      <c r="I416" s="195"/>
    </row>
    <row r="417" spans="6:9" s="186" customFormat="1" x14ac:dyDescent="0.2">
      <c r="F417" s="195"/>
      <c r="I417" s="195"/>
    </row>
    <row r="418" spans="6:9" s="186" customFormat="1" x14ac:dyDescent="0.2">
      <c r="F418" s="195"/>
      <c r="I418" s="195"/>
    </row>
    <row r="419" spans="6:9" s="186" customFormat="1" x14ac:dyDescent="0.2">
      <c r="F419" s="195"/>
      <c r="I419" s="195"/>
    </row>
    <row r="420" spans="6:9" s="186" customFormat="1" x14ac:dyDescent="0.2">
      <c r="F420" s="195"/>
      <c r="I420" s="195"/>
    </row>
    <row r="421" spans="6:9" s="186" customFormat="1" x14ac:dyDescent="0.2">
      <c r="F421" s="195"/>
      <c r="I421" s="195"/>
    </row>
    <row r="422" spans="6:9" s="186" customFormat="1" x14ac:dyDescent="0.2">
      <c r="F422" s="195"/>
      <c r="I422" s="195"/>
    </row>
    <row r="423" spans="6:9" s="186" customFormat="1" x14ac:dyDescent="0.2">
      <c r="F423" s="195"/>
      <c r="I423" s="195"/>
    </row>
    <row r="424" spans="6:9" s="186" customFormat="1" x14ac:dyDescent="0.2">
      <c r="F424" s="195"/>
      <c r="I424" s="195"/>
    </row>
    <row r="425" spans="6:9" s="186" customFormat="1" x14ac:dyDescent="0.2">
      <c r="F425" s="195"/>
      <c r="I425" s="195"/>
    </row>
    <row r="426" spans="6:9" s="186" customFormat="1" x14ac:dyDescent="0.2">
      <c r="F426" s="195"/>
      <c r="I426" s="195"/>
    </row>
    <row r="427" spans="6:9" s="186" customFormat="1" x14ac:dyDescent="0.2">
      <c r="F427" s="195"/>
      <c r="I427" s="195"/>
    </row>
    <row r="428" spans="6:9" s="186" customFormat="1" x14ac:dyDescent="0.2">
      <c r="F428" s="195"/>
      <c r="I428" s="195"/>
    </row>
    <row r="429" spans="6:9" s="186" customFormat="1" x14ac:dyDescent="0.2">
      <c r="F429" s="195"/>
      <c r="I429" s="195"/>
    </row>
    <row r="430" spans="6:9" s="186" customFormat="1" x14ac:dyDescent="0.2">
      <c r="F430" s="195"/>
      <c r="I430" s="195"/>
    </row>
    <row r="431" spans="6:9" s="186" customFormat="1" x14ac:dyDescent="0.2">
      <c r="F431" s="195"/>
      <c r="I431" s="195"/>
    </row>
    <row r="432" spans="6:9" s="186" customFormat="1" x14ac:dyDescent="0.2">
      <c r="F432" s="195"/>
      <c r="I432" s="195"/>
    </row>
    <row r="433" spans="6:9" s="186" customFormat="1" x14ac:dyDescent="0.2">
      <c r="F433" s="195"/>
      <c r="I433" s="195"/>
    </row>
    <row r="434" spans="6:9" s="186" customFormat="1" x14ac:dyDescent="0.2">
      <c r="F434" s="195"/>
      <c r="I434" s="195"/>
    </row>
    <row r="435" spans="6:9" s="186" customFormat="1" x14ac:dyDescent="0.2">
      <c r="F435" s="195"/>
      <c r="I435" s="195"/>
    </row>
    <row r="436" spans="6:9" s="186" customFormat="1" x14ac:dyDescent="0.2">
      <c r="F436" s="195"/>
      <c r="I436" s="195"/>
    </row>
    <row r="437" spans="6:9" s="186" customFormat="1" x14ac:dyDescent="0.2">
      <c r="F437" s="195"/>
      <c r="I437" s="195"/>
    </row>
    <row r="438" spans="6:9" s="186" customFormat="1" x14ac:dyDescent="0.2">
      <c r="F438" s="195"/>
      <c r="I438" s="195"/>
    </row>
    <row r="439" spans="6:9" s="186" customFormat="1" x14ac:dyDescent="0.2">
      <c r="F439" s="195"/>
      <c r="I439" s="195"/>
    </row>
    <row r="440" spans="6:9" s="186" customFormat="1" x14ac:dyDescent="0.2">
      <c r="F440" s="195"/>
      <c r="I440" s="195"/>
    </row>
    <row r="441" spans="6:9" s="186" customFormat="1" x14ac:dyDescent="0.2">
      <c r="F441" s="195"/>
      <c r="I441" s="195"/>
    </row>
    <row r="442" spans="6:9" s="186" customFormat="1" x14ac:dyDescent="0.2">
      <c r="F442" s="195"/>
      <c r="I442" s="195"/>
    </row>
    <row r="443" spans="6:9" s="186" customFormat="1" x14ac:dyDescent="0.2">
      <c r="F443" s="195"/>
      <c r="I443" s="195"/>
    </row>
    <row r="444" spans="6:9" s="186" customFormat="1" x14ac:dyDescent="0.2">
      <c r="F444" s="195"/>
      <c r="I444" s="195"/>
    </row>
    <row r="445" spans="6:9" s="186" customFormat="1" x14ac:dyDescent="0.2">
      <c r="F445" s="195"/>
      <c r="I445" s="195"/>
    </row>
    <row r="446" spans="6:9" s="186" customFormat="1" x14ac:dyDescent="0.2">
      <c r="F446" s="195"/>
      <c r="I446" s="195"/>
    </row>
    <row r="447" spans="6:9" s="186" customFormat="1" x14ac:dyDescent="0.2">
      <c r="F447" s="195"/>
      <c r="I447" s="195"/>
    </row>
    <row r="448" spans="6:9" s="186" customFormat="1" x14ac:dyDescent="0.2">
      <c r="F448" s="195"/>
      <c r="I448" s="195"/>
    </row>
    <row r="449" spans="6:9" s="186" customFormat="1" x14ac:dyDescent="0.2">
      <c r="F449" s="195"/>
      <c r="I449" s="195"/>
    </row>
    <row r="450" spans="6:9" s="186" customFormat="1" x14ac:dyDescent="0.2">
      <c r="F450" s="195"/>
      <c r="I450" s="195"/>
    </row>
    <row r="451" spans="6:9" s="186" customFormat="1" x14ac:dyDescent="0.2">
      <c r="F451" s="195"/>
      <c r="I451" s="195"/>
    </row>
    <row r="452" spans="6:9" s="186" customFormat="1" x14ac:dyDescent="0.2">
      <c r="F452" s="195"/>
      <c r="I452" s="195"/>
    </row>
    <row r="453" spans="6:9" s="186" customFormat="1" x14ac:dyDescent="0.2">
      <c r="F453" s="195"/>
      <c r="I453" s="195"/>
    </row>
    <row r="454" spans="6:9" s="186" customFormat="1" x14ac:dyDescent="0.2">
      <c r="F454" s="195"/>
      <c r="I454" s="195"/>
    </row>
    <row r="455" spans="6:9" s="186" customFormat="1" x14ac:dyDescent="0.2">
      <c r="F455" s="195"/>
      <c r="I455" s="195"/>
    </row>
    <row r="456" spans="6:9" s="186" customFormat="1" x14ac:dyDescent="0.2">
      <c r="F456" s="195"/>
      <c r="I456" s="195"/>
    </row>
    <row r="457" spans="6:9" s="186" customFormat="1" x14ac:dyDescent="0.2">
      <c r="F457" s="195"/>
      <c r="I457" s="195"/>
    </row>
    <row r="458" spans="6:9" s="186" customFormat="1" x14ac:dyDescent="0.2">
      <c r="F458" s="195"/>
      <c r="I458" s="195"/>
    </row>
    <row r="459" spans="6:9" s="186" customFormat="1" x14ac:dyDescent="0.2">
      <c r="F459" s="195"/>
      <c r="I459" s="195"/>
    </row>
    <row r="460" spans="6:9" s="186" customFormat="1" x14ac:dyDescent="0.2">
      <c r="F460" s="195"/>
      <c r="I460" s="195"/>
    </row>
    <row r="461" spans="6:9" s="186" customFormat="1" x14ac:dyDescent="0.2">
      <c r="F461" s="195"/>
      <c r="I461" s="195"/>
    </row>
    <row r="462" spans="6:9" s="186" customFormat="1" x14ac:dyDescent="0.2">
      <c r="F462" s="195"/>
      <c r="I462" s="195"/>
    </row>
    <row r="463" spans="6:9" s="186" customFormat="1" x14ac:dyDescent="0.2">
      <c r="F463" s="195"/>
      <c r="I463" s="195"/>
    </row>
    <row r="464" spans="6:9" s="186" customFormat="1" x14ac:dyDescent="0.2">
      <c r="F464" s="195"/>
      <c r="I464" s="195"/>
    </row>
    <row r="465" spans="6:9" s="186" customFormat="1" x14ac:dyDescent="0.2">
      <c r="F465" s="195"/>
      <c r="I465" s="195"/>
    </row>
    <row r="466" spans="6:9" s="186" customFormat="1" x14ac:dyDescent="0.2">
      <c r="F466" s="195"/>
      <c r="I466" s="195"/>
    </row>
    <row r="467" spans="6:9" s="186" customFormat="1" x14ac:dyDescent="0.2">
      <c r="F467" s="195"/>
      <c r="I467" s="195"/>
    </row>
    <row r="468" spans="6:9" s="186" customFormat="1" x14ac:dyDescent="0.2">
      <c r="F468" s="195"/>
      <c r="I468" s="195"/>
    </row>
    <row r="469" spans="6:9" s="186" customFormat="1" x14ac:dyDescent="0.2">
      <c r="F469" s="195"/>
      <c r="I469" s="195"/>
    </row>
    <row r="470" spans="6:9" s="186" customFormat="1" x14ac:dyDescent="0.2">
      <c r="F470" s="195"/>
      <c r="I470" s="195"/>
    </row>
    <row r="471" spans="6:9" s="186" customFormat="1" x14ac:dyDescent="0.2">
      <c r="F471" s="195"/>
      <c r="I471" s="195"/>
    </row>
    <row r="472" spans="6:9" s="186" customFormat="1" x14ac:dyDescent="0.2">
      <c r="F472" s="195"/>
      <c r="I472" s="195"/>
    </row>
    <row r="473" spans="6:9" s="186" customFormat="1" x14ac:dyDescent="0.2">
      <c r="F473" s="195"/>
      <c r="I473" s="195"/>
    </row>
    <row r="474" spans="6:9" s="186" customFormat="1" x14ac:dyDescent="0.2">
      <c r="F474" s="195"/>
      <c r="I474" s="195"/>
    </row>
    <row r="475" spans="6:9" s="186" customFormat="1" x14ac:dyDescent="0.2">
      <c r="F475" s="195"/>
      <c r="I475" s="195"/>
    </row>
    <row r="476" spans="6:9" s="186" customFormat="1" x14ac:dyDescent="0.2">
      <c r="F476" s="195"/>
      <c r="I476" s="195"/>
    </row>
    <row r="477" spans="6:9" s="186" customFormat="1" x14ac:dyDescent="0.2">
      <c r="F477" s="195"/>
      <c r="I477" s="195"/>
    </row>
    <row r="478" spans="6:9" s="186" customFormat="1" x14ac:dyDescent="0.2">
      <c r="F478" s="195"/>
      <c r="I478" s="195"/>
    </row>
    <row r="479" spans="6:9" s="186" customFormat="1" x14ac:dyDescent="0.2">
      <c r="F479" s="195"/>
      <c r="I479" s="195"/>
    </row>
    <row r="480" spans="6:9" s="186" customFormat="1" x14ac:dyDescent="0.2">
      <c r="F480" s="195"/>
      <c r="I480" s="195"/>
    </row>
    <row r="481" spans="6:9" s="186" customFormat="1" x14ac:dyDescent="0.2">
      <c r="F481" s="195"/>
      <c r="I481" s="195"/>
    </row>
    <row r="482" spans="6:9" s="186" customFormat="1" x14ac:dyDescent="0.2">
      <c r="F482" s="195"/>
      <c r="I482" s="195"/>
    </row>
    <row r="483" spans="6:9" s="186" customFormat="1" x14ac:dyDescent="0.2">
      <c r="F483" s="195"/>
      <c r="I483" s="195"/>
    </row>
    <row r="484" spans="6:9" s="186" customFormat="1" x14ac:dyDescent="0.2">
      <c r="F484" s="195"/>
      <c r="I484" s="195"/>
    </row>
    <row r="485" spans="6:9" s="186" customFormat="1" x14ac:dyDescent="0.2">
      <c r="F485" s="195"/>
      <c r="I485" s="195"/>
    </row>
    <row r="486" spans="6:9" s="186" customFormat="1" x14ac:dyDescent="0.2">
      <c r="F486" s="195"/>
      <c r="I486" s="195"/>
    </row>
    <row r="487" spans="6:9" s="186" customFormat="1" x14ac:dyDescent="0.2">
      <c r="F487" s="195"/>
      <c r="I487" s="195"/>
    </row>
    <row r="488" spans="6:9" s="186" customFormat="1" x14ac:dyDescent="0.2">
      <c r="F488" s="195"/>
      <c r="I488" s="195"/>
    </row>
    <row r="489" spans="6:9" s="186" customFormat="1" x14ac:dyDescent="0.2">
      <c r="F489" s="195"/>
      <c r="I489" s="195"/>
    </row>
    <row r="490" spans="6:9" s="186" customFormat="1" x14ac:dyDescent="0.2">
      <c r="F490" s="195"/>
      <c r="I490" s="195"/>
    </row>
    <row r="491" spans="6:9" s="186" customFormat="1" x14ac:dyDescent="0.2">
      <c r="F491" s="195"/>
      <c r="I491" s="195"/>
    </row>
    <row r="492" spans="6:9" s="186" customFormat="1" x14ac:dyDescent="0.2">
      <c r="F492" s="195"/>
      <c r="I492" s="195"/>
    </row>
    <row r="493" spans="6:9" s="186" customFormat="1" x14ac:dyDescent="0.2">
      <c r="F493" s="195"/>
      <c r="I493" s="195"/>
    </row>
    <row r="494" spans="6:9" s="186" customFormat="1" x14ac:dyDescent="0.2">
      <c r="F494" s="195"/>
      <c r="I494" s="195"/>
    </row>
    <row r="495" spans="6:9" s="186" customFormat="1" x14ac:dyDescent="0.2">
      <c r="F495" s="195"/>
      <c r="I495" s="195"/>
    </row>
    <row r="496" spans="6:9" s="186" customFormat="1" x14ac:dyDescent="0.2">
      <c r="F496" s="195"/>
      <c r="I496" s="195"/>
    </row>
    <row r="497" spans="6:9" s="186" customFormat="1" x14ac:dyDescent="0.2">
      <c r="F497" s="195"/>
      <c r="I497" s="195"/>
    </row>
    <row r="498" spans="6:9" s="186" customFormat="1" x14ac:dyDescent="0.2">
      <c r="F498" s="195"/>
      <c r="I498" s="195"/>
    </row>
    <row r="499" spans="6:9" s="186" customFormat="1" x14ac:dyDescent="0.2">
      <c r="F499" s="195"/>
      <c r="I499" s="195"/>
    </row>
    <row r="500" spans="6:9" s="186" customFormat="1" x14ac:dyDescent="0.2">
      <c r="F500" s="195"/>
      <c r="I500" s="195"/>
    </row>
    <row r="501" spans="6:9" s="186" customFormat="1" x14ac:dyDescent="0.2">
      <c r="F501" s="195"/>
      <c r="I501" s="195"/>
    </row>
    <row r="502" spans="6:9" s="186" customFormat="1" x14ac:dyDescent="0.2">
      <c r="F502" s="195"/>
      <c r="I502" s="195"/>
    </row>
    <row r="503" spans="6:9" s="186" customFormat="1" x14ac:dyDescent="0.2">
      <c r="F503" s="195"/>
      <c r="I503" s="195"/>
    </row>
    <row r="504" spans="6:9" s="186" customFormat="1" x14ac:dyDescent="0.2">
      <c r="F504" s="195"/>
      <c r="I504" s="195"/>
    </row>
    <row r="505" spans="6:9" s="186" customFormat="1" x14ac:dyDescent="0.2">
      <c r="F505" s="195"/>
      <c r="I505" s="195"/>
    </row>
    <row r="506" spans="6:9" s="186" customFormat="1" x14ac:dyDescent="0.2">
      <c r="F506" s="195"/>
      <c r="I506" s="195"/>
    </row>
    <row r="507" spans="6:9" s="186" customFormat="1" x14ac:dyDescent="0.2">
      <c r="F507" s="195"/>
      <c r="I507" s="195"/>
    </row>
    <row r="508" spans="6:9" s="186" customFormat="1" x14ac:dyDescent="0.2">
      <c r="F508" s="195"/>
      <c r="I508" s="195"/>
    </row>
    <row r="509" spans="6:9" s="186" customFormat="1" x14ac:dyDescent="0.2">
      <c r="F509" s="195"/>
      <c r="I509" s="195"/>
    </row>
    <row r="510" spans="6:9" s="186" customFormat="1" x14ac:dyDescent="0.2">
      <c r="F510" s="195"/>
      <c r="I510" s="195"/>
    </row>
    <row r="511" spans="6:9" s="186" customFormat="1" x14ac:dyDescent="0.2">
      <c r="F511" s="195"/>
      <c r="I511" s="195"/>
    </row>
    <row r="512" spans="6:9" s="186" customFormat="1" x14ac:dyDescent="0.2">
      <c r="F512" s="195"/>
      <c r="I512" s="195"/>
    </row>
    <row r="513" spans="6:9" s="186" customFormat="1" x14ac:dyDescent="0.2">
      <c r="F513" s="195"/>
      <c r="I513" s="195"/>
    </row>
    <row r="514" spans="6:9" s="186" customFormat="1" x14ac:dyDescent="0.2">
      <c r="F514" s="195"/>
      <c r="I514" s="195"/>
    </row>
    <row r="515" spans="6:9" s="186" customFormat="1" x14ac:dyDescent="0.2">
      <c r="F515" s="195"/>
      <c r="I515" s="195"/>
    </row>
    <row r="516" spans="6:9" s="186" customFormat="1" x14ac:dyDescent="0.2">
      <c r="F516" s="195"/>
      <c r="I516" s="195"/>
    </row>
    <row r="517" spans="6:9" s="186" customFormat="1" x14ac:dyDescent="0.2">
      <c r="F517" s="195"/>
      <c r="I517" s="195"/>
    </row>
    <row r="518" spans="6:9" s="186" customFormat="1" x14ac:dyDescent="0.2">
      <c r="F518" s="195"/>
      <c r="I518" s="195"/>
    </row>
    <row r="519" spans="6:9" s="186" customFormat="1" x14ac:dyDescent="0.2">
      <c r="F519" s="195"/>
      <c r="I519" s="195"/>
    </row>
    <row r="520" spans="6:9" s="186" customFormat="1" x14ac:dyDescent="0.2">
      <c r="F520" s="195"/>
      <c r="I520" s="195"/>
    </row>
    <row r="521" spans="6:9" s="186" customFormat="1" x14ac:dyDescent="0.2">
      <c r="F521" s="195"/>
      <c r="I521" s="195"/>
    </row>
    <row r="522" spans="6:9" s="186" customFormat="1" x14ac:dyDescent="0.2">
      <c r="F522" s="195"/>
      <c r="I522" s="195"/>
    </row>
    <row r="523" spans="6:9" s="186" customFormat="1" x14ac:dyDescent="0.2">
      <c r="F523" s="195"/>
      <c r="I523" s="195"/>
    </row>
    <row r="524" spans="6:9" s="186" customFormat="1" x14ac:dyDescent="0.2">
      <c r="F524" s="195"/>
      <c r="I524" s="195"/>
    </row>
    <row r="525" spans="6:9" s="186" customFormat="1" x14ac:dyDescent="0.2">
      <c r="F525" s="195"/>
      <c r="I525" s="195"/>
    </row>
    <row r="526" spans="6:9" s="186" customFormat="1" x14ac:dyDescent="0.2">
      <c r="F526" s="195"/>
      <c r="I526" s="195"/>
    </row>
    <row r="527" spans="6:9" s="186" customFormat="1" x14ac:dyDescent="0.2">
      <c r="F527" s="195"/>
      <c r="I527" s="195"/>
    </row>
    <row r="528" spans="6:9" s="186" customFormat="1" x14ac:dyDescent="0.2">
      <c r="F528" s="195"/>
      <c r="I528" s="195"/>
    </row>
    <row r="529" spans="6:9" s="186" customFormat="1" x14ac:dyDescent="0.2">
      <c r="F529" s="195"/>
      <c r="I529" s="195"/>
    </row>
    <row r="530" spans="6:9" s="186" customFormat="1" x14ac:dyDescent="0.2">
      <c r="F530" s="195"/>
      <c r="I530" s="195"/>
    </row>
    <row r="531" spans="6:9" s="186" customFormat="1" x14ac:dyDescent="0.2">
      <c r="F531" s="195"/>
      <c r="I531" s="195"/>
    </row>
    <row r="532" spans="6:9" s="186" customFormat="1" x14ac:dyDescent="0.2">
      <c r="F532" s="195"/>
      <c r="I532" s="195"/>
    </row>
    <row r="533" spans="6:9" s="186" customFormat="1" x14ac:dyDescent="0.2">
      <c r="F533" s="195"/>
      <c r="I533" s="195"/>
    </row>
    <row r="534" spans="6:9" s="186" customFormat="1" x14ac:dyDescent="0.2">
      <c r="F534" s="195"/>
      <c r="I534" s="195"/>
    </row>
    <row r="535" spans="6:9" s="186" customFormat="1" x14ac:dyDescent="0.2">
      <c r="F535" s="195"/>
      <c r="I535" s="195"/>
    </row>
    <row r="536" spans="6:9" s="186" customFormat="1" x14ac:dyDescent="0.2">
      <c r="F536" s="195"/>
      <c r="I536" s="195"/>
    </row>
    <row r="537" spans="6:9" s="186" customFormat="1" x14ac:dyDescent="0.2">
      <c r="F537" s="195"/>
      <c r="I537" s="195"/>
    </row>
    <row r="538" spans="6:9" s="186" customFormat="1" x14ac:dyDescent="0.2">
      <c r="F538" s="195"/>
      <c r="I538" s="195"/>
    </row>
    <row r="539" spans="6:9" s="186" customFormat="1" x14ac:dyDescent="0.2">
      <c r="F539" s="195"/>
      <c r="I539" s="195"/>
    </row>
    <row r="540" spans="6:9" s="186" customFormat="1" x14ac:dyDescent="0.2">
      <c r="F540" s="195"/>
      <c r="I540" s="195"/>
    </row>
    <row r="541" spans="6:9" s="186" customFormat="1" x14ac:dyDescent="0.2">
      <c r="F541" s="195"/>
      <c r="I541" s="195"/>
    </row>
    <row r="542" spans="6:9" s="186" customFormat="1" x14ac:dyDescent="0.2">
      <c r="F542" s="195"/>
      <c r="I542" s="195"/>
    </row>
    <row r="543" spans="6:9" s="186" customFormat="1" x14ac:dyDescent="0.2">
      <c r="F543" s="195"/>
      <c r="I543" s="195"/>
    </row>
    <row r="544" spans="6:9" s="186" customFormat="1" x14ac:dyDescent="0.2">
      <c r="F544" s="195"/>
      <c r="I544" s="195"/>
    </row>
    <row r="545" spans="6:9" s="186" customFormat="1" x14ac:dyDescent="0.2">
      <c r="F545" s="195"/>
      <c r="I545" s="195"/>
    </row>
    <row r="546" spans="6:9" s="186" customFormat="1" x14ac:dyDescent="0.2">
      <c r="F546" s="195"/>
      <c r="I546" s="195"/>
    </row>
    <row r="547" spans="6:9" s="186" customFormat="1" x14ac:dyDescent="0.2">
      <c r="F547" s="195"/>
      <c r="I547" s="195"/>
    </row>
    <row r="548" spans="6:9" s="186" customFormat="1" x14ac:dyDescent="0.2">
      <c r="F548" s="195"/>
      <c r="I548" s="195"/>
    </row>
    <row r="549" spans="6:9" s="186" customFormat="1" x14ac:dyDescent="0.2">
      <c r="F549" s="195"/>
      <c r="I549" s="195"/>
    </row>
    <row r="550" spans="6:9" s="186" customFormat="1" x14ac:dyDescent="0.2">
      <c r="F550" s="195"/>
      <c r="I550" s="195"/>
    </row>
    <row r="551" spans="6:9" s="186" customFormat="1" x14ac:dyDescent="0.2">
      <c r="F551" s="195"/>
      <c r="I551" s="195"/>
    </row>
    <row r="552" spans="6:9" s="186" customFormat="1" x14ac:dyDescent="0.2">
      <c r="F552" s="195"/>
      <c r="I552" s="195"/>
    </row>
    <row r="553" spans="6:9" s="186" customFormat="1" x14ac:dyDescent="0.2">
      <c r="F553" s="195"/>
      <c r="I553" s="195"/>
    </row>
    <row r="554" spans="6:9" s="186" customFormat="1" x14ac:dyDescent="0.2">
      <c r="F554" s="195"/>
      <c r="I554" s="195"/>
    </row>
    <row r="555" spans="6:9" s="186" customFormat="1" x14ac:dyDescent="0.2">
      <c r="F555" s="195"/>
      <c r="I555" s="195"/>
    </row>
    <row r="556" spans="6:9" s="186" customFormat="1" x14ac:dyDescent="0.2">
      <c r="F556" s="195"/>
      <c r="I556" s="195"/>
    </row>
    <row r="557" spans="6:9" s="186" customFormat="1" x14ac:dyDescent="0.2">
      <c r="F557" s="195"/>
      <c r="I557" s="195"/>
    </row>
    <row r="558" spans="6:9" s="186" customFormat="1" x14ac:dyDescent="0.2">
      <c r="F558" s="195"/>
      <c r="I558" s="195"/>
    </row>
    <row r="559" spans="6:9" s="186" customFormat="1" x14ac:dyDescent="0.2">
      <c r="F559" s="195"/>
      <c r="I559" s="195"/>
    </row>
    <row r="560" spans="6:9" s="186" customFormat="1" x14ac:dyDescent="0.2">
      <c r="F560" s="195"/>
      <c r="I560" s="195"/>
    </row>
    <row r="561" spans="6:9" s="186" customFormat="1" x14ac:dyDescent="0.2">
      <c r="F561" s="195"/>
      <c r="I561" s="195"/>
    </row>
    <row r="562" spans="6:9" s="186" customFormat="1" x14ac:dyDescent="0.2">
      <c r="F562" s="195"/>
      <c r="I562" s="195"/>
    </row>
    <row r="563" spans="6:9" s="186" customFormat="1" x14ac:dyDescent="0.2">
      <c r="F563" s="195"/>
      <c r="I563" s="195"/>
    </row>
    <row r="564" spans="6:9" s="186" customFormat="1" x14ac:dyDescent="0.2">
      <c r="F564" s="195"/>
      <c r="I564" s="195"/>
    </row>
    <row r="565" spans="6:9" s="186" customFormat="1" x14ac:dyDescent="0.2">
      <c r="F565" s="195"/>
      <c r="I565" s="195"/>
    </row>
    <row r="566" spans="6:9" s="186" customFormat="1" x14ac:dyDescent="0.2">
      <c r="F566" s="195"/>
      <c r="I566" s="195"/>
    </row>
    <row r="567" spans="6:9" s="186" customFormat="1" x14ac:dyDescent="0.2">
      <c r="F567" s="195"/>
      <c r="I567" s="195"/>
    </row>
    <row r="568" spans="6:9" s="186" customFormat="1" x14ac:dyDescent="0.2">
      <c r="F568" s="195"/>
      <c r="I568" s="195"/>
    </row>
    <row r="569" spans="6:9" s="186" customFormat="1" x14ac:dyDescent="0.2">
      <c r="F569" s="195"/>
      <c r="I569" s="195"/>
    </row>
    <row r="570" spans="6:9" s="186" customFormat="1" x14ac:dyDescent="0.2">
      <c r="F570" s="195"/>
      <c r="I570" s="195"/>
    </row>
    <row r="571" spans="6:9" s="186" customFormat="1" x14ac:dyDescent="0.2">
      <c r="F571" s="195"/>
      <c r="I571" s="195"/>
    </row>
    <row r="572" spans="6:9" s="186" customFormat="1" x14ac:dyDescent="0.2">
      <c r="F572" s="195"/>
      <c r="I572" s="195"/>
    </row>
    <row r="573" spans="6:9" s="186" customFormat="1" x14ac:dyDescent="0.2">
      <c r="F573" s="195"/>
      <c r="I573" s="195"/>
    </row>
    <row r="574" spans="6:9" s="186" customFormat="1" x14ac:dyDescent="0.2">
      <c r="F574" s="195"/>
      <c r="I574" s="195"/>
    </row>
    <row r="575" spans="6:9" s="186" customFormat="1" x14ac:dyDescent="0.2">
      <c r="F575" s="195"/>
      <c r="I575" s="195"/>
    </row>
    <row r="576" spans="6:9" s="186" customFormat="1" x14ac:dyDescent="0.2">
      <c r="F576" s="195"/>
      <c r="I576" s="195"/>
    </row>
    <row r="577" spans="6:9" s="186" customFormat="1" x14ac:dyDescent="0.2">
      <c r="F577" s="195"/>
      <c r="I577" s="195"/>
    </row>
    <row r="578" spans="6:9" s="186" customFormat="1" x14ac:dyDescent="0.2">
      <c r="F578" s="195"/>
      <c r="I578" s="195"/>
    </row>
    <row r="579" spans="6:9" s="186" customFormat="1" x14ac:dyDescent="0.2">
      <c r="F579" s="195"/>
      <c r="I579" s="195"/>
    </row>
    <row r="580" spans="6:9" s="186" customFormat="1" x14ac:dyDescent="0.2">
      <c r="F580" s="195"/>
      <c r="I580" s="195"/>
    </row>
    <row r="581" spans="6:9" s="186" customFormat="1" x14ac:dyDescent="0.2">
      <c r="F581" s="195"/>
      <c r="I581" s="195"/>
    </row>
    <row r="582" spans="6:9" s="186" customFormat="1" x14ac:dyDescent="0.2">
      <c r="F582" s="195"/>
      <c r="I582" s="195"/>
    </row>
    <row r="583" spans="6:9" s="186" customFormat="1" x14ac:dyDescent="0.2">
      <c r="F583" s="195"/>
      <c r="I583" s="195"/>
    </row>
    <row r="584" spans="6:9" s="186" customFormat="1" x14ac:dyDescent="0.2">
      <c r="F584" s="195"/>
      <c r="I584" s="195"/>
    </row>
    <row r="585" spans="6:9" s="186" customFormat="1" x14ac:dyDescent="0.2">
      <c r="F585" s="195"/>
      <c r="I585" s="195"/>
    </row>
    <row r="586" spans="6:9" s="186" customFormat="1" x14ac:dyDescent="0.2">
      <c r="F586" s="195"/>
      <c r="I586" s="195"/>
    </row>
    <row r="587" spans="6:9" s="186" customFormat="1" x14ac:dyDescent="0.2">
      <c r="F587" s="195"/>
      <c r="I587" s="195"/>
    </row>
    <row r="588" spans="6:9" s="186" customFormat="1" x14ac:dyDescent="0.2">
      <c r="F588" s="195"/>
      <c r="I588" s="195"/>
    </row>
    <row r="589" spans="6:9" s="186" customFormat="1" x14ac:dyDescent="0.2">
      <c r="F589" s="195"/>
      <c r="I589" s="195"/>
    </row>
    <row r="590" spans="6:9" s="186" customFormat="1" x14ac:dyDescent="0.2">
      <c r="F590" s="195"/>
      <c r="I590" s="195"/>
    </row>
    <row r="591" spans="6:9" s="186" customFormat="1" x14ac:dyDescent="0.2">
      <c r="F591" s="195"/>
      <c r="I591" s="195"/>
    </row>
    <row r="592" spans="6:9" s="186" customFormat="1" x14ac:dyDescent="0.2">
      <c r="F592" s="195"/>
      <c r="I592" s="195"/>
    </row>
    <row r="593" spans="6:9" s="186" customFormat="1" x14ac:dyDescent="0.2">
      <c r="F593" s="195"/>
      <c r="I593" s="195"/>
    </row>
    <row r="594" spans="6:9" s="186" customFormat="1" x14ac:dyDescent="0.2">
      <c r="F594" s="195"/>
      <c r="I594" s="195"/>
    </row>
    <row r="595" spans="6:9" s="186" customFormat="1" x14ac:dyDescent="0.2">
      <c r="F595" s="195"/>
      <c r="I595" s="195"/>
    </row>
    <row r="596" spans="6:9" s="186" customFormat="1" x14ac:dyDescent="0.2">
      <c r="F596" s="195"/>
      <c r="I596" s="195"/>
    </row>
    <row r="597" spans="6:9" s="186" customFormat="1" x14ac:dyDescent="0.2">
      <c r="F597" s="195"/>
      <c r="I597" s="195"/>
    </row>
    <row r="598" spans="6:9" s="186" customFormat="1" x14ac:dyDescent="0.2">
      <c r="F598" s="195"/>
      <c r="I598" s="195"/>
    </row>
    <row r="599" spans="6:9" s="186" customFormat="1" x14ac:dyDescent="0.2">
      <c r="F599" s="195"/>
      <c r="I599" s="195"/>
    </row>
    <row r="600" spans="6:9" s="186" customFormat="1" x14ac:dyDescent="0.2">
      <c r="F600" s="195"/>
      <c r="I600" s="195"/>
    </row>
    <row r="601" spans="6:9" s="186" customFormat="1" x14ac:dyDescent="0.2">
      <c r="F601" s="195"/>
      <c r="I601" s="195"/>
    </row>
    <row r="602" spans="6:9" s="186" customFormat="1" x14ac:dyDescent="0.2">
      <c r="F602" s="195"/>
      <c r="I602" s="195"/>
    </row>
    <row r="603" spans="6:9" s="186" customFormat="1" x14ac:dyDescent="0.2">
      <c r="F603" s="195"/>
      <c r="I603" s="195"/>
    </row>
    <row r="604" spans="6:9" s="186" customFormat="1" x14ac:dyDescent="0.2">
      <c r="F604" s="195"/>
      <c r="I604" s="195"/>
    </row>
    <row r="605" spans="6:9" s="186" customFormat="1" x14ac:dyDescent="0.2">
      <c r="F605" s="195"/>
      <c r="I605" s="195"/>
    </row>
    <row r="606" spans="6:9" s="186" customFormat="1" x14ac:dyDescent="0.2">
      <c r="F606" s="195"/>
      <c r="I606" s="195"/>
    </row>
    <row r="607" spans="6:9" s="186" customFormat="1" x14ac:dyDescent="0.2">
      <c r="F607" s="195"/>
      <c r="I607" s="195"/>
    </row>
    <row r="608" spans="6:9" s="186" customFormat="1" x14ac:dyDescent="0.2">
      <c r="F608" s="195"/>
      <c r="I608" s="195"/>
    </row>
    <row r="609" spans="6:9" s="186" customFormat="1" x14ac:dyDescent="0.2">
      <c r="F609" s="195"/>
      <c r="I609" s="195"/>
    </row>
    <row r="610" spans="6:9" s="186" customFormat="1" x14ac:dyDescent="0.2">
      <c r="F610" s="195"/>
      <c r="I610" s="195"/>
    </row>
    <row r="611" spans="6:9" s="186" customFormat="1" x14ac:dyDescent="0.2">
      <c r="F611" s="195"/>
      <c r="I611" s="195"/>
    </row>
    <row r="612" spans="6:9" s="186" customFormat="1" x14ac:dyDescent="0.2">
      <c r="F612" s="195"/>
      <c r="I612" s="195"/>
    </row>
    <row r="613" spans="6:9" s="186" customFormat="1" x14ac:dyDescent="0.2">
      <c r="F613" s="195"/>
      <c r="I613" s="195"/>
    </row>
    <row r="614" spans="6:9" s="186" customFormat="1" x14ac:dyDescent="0.2">
      <c r="F614" s="195"/>
      <c r="I614" s="195"/>
    </row>
    <row r="615" spans="6:9" s="186" customFormat="1" x14ac:dyDescent="0.2">
      <c r="F615" s="195"/>
      <c r="I615" s="195"/>
    </row>
    <row r="616" spans="6:9" s="186" customFormat="1" x14ac:dyDescent="0.2">
      <c r="F616" s="195"/>
      <c r="I616" s="195"/>
    </row>
    <row r="617" spans="6:9" s="186" customFormat="1" x14ac:dyDescent="0.2">
      <c r="F617" s="195"/>
      <c r="I617" s="195"/>
    </row>
    <row r="618" spans="6:9" s="186" customFormat="1" x14ac:dyDescent="0.2">
      <c r="F618" s="195"/>
      <c r="I618" s="195"/>
    </row>
    <row r="619" spans="6:9" s="186" customFormat="1" x14ac:dyDescent="0.2">
      <c r="F619" s="195"/>
      <c r="I619" s="195"/>
    </row>
    <row r="620" spans="6:9" s="186" customFormat="1" x14ac:dyDescent="0.2">
      <c r="F620" s="195"/>
      <c r="I620" s="195"/>
    </row>
    <row r="621" spans="6:9" s="186" customFormat="1" x14ac:dyDescent="0.2">
      <c r="F621" s="195"/>
      <c r="I621" s="195"/>
    </row>
    <row r="622" spans="6:9" s="186" customFormat="1" x14ac:dyDescent="0.2">
      <c r="F622" s="195"/>
      <c r="I622" s="195"/>
    </row>
    <row r="623" spans="6:9" s="186" customFormat="1" x14ac:dyDescent="0.2">
      <c r="F623" s="195"/>
      <c r="I623" s="195"/>
    </row>
    <row r="624" spans="6:9" s="186" customFormat="1" x14ac:dyDescent="0.2">
      <c r="F624" s="195"/>
      <c r="I624" s="195"/>
    </row>
    <row r="625" spans="6:9" s="186" customFormat="1" x14ac:dyDescent="0.2">
      <c r="F625" s="195"/>
      <c r="I625" s="195"/>
    </row>
    <row r="626" spans="6:9" s="186" customFormat="1" x14ac:dyDescent="0.2">
      <c r="F626" s="195"/>
      <c r="I626" s="195"/>
    </row>
    <row r="627" spans="6:9" s="186" customFormat="1" x14ac:dyDescent="0.2">
      <c r="F627" s="195"/>
      <c r="I627" s="195"/>
    </row>
    <row r="628" spans="6:9" s="186" customFormat="1" x14ac:dyDescent="0.2">
      <c r="F628" s="195"/>
      <c r="I628" s="195"/>
    </row>
    <row r="629" spans="6:9" s="186" customFormat="1" x14ac:dyDescent="0.2">
      <c r="F629" s="195"/>
      <c r="I629" s="195"/>
    </row>
    <row r="630" spans="6:9" s="186" customFormat="1" x14ac:dyDescent="0.2">
      <c r="F630" s="195"/>
      <c r="I630" s="195"/>
    </row>
    <row r="631" spans="6:9" s="186" customFormat="1" x14ac:dyDescent="0.2">
      <c r="F631" s="195"/>
      <c r="I631" s="195"/>
    </row>
    <row r="632" spans="6:9" s="186" customFormat="1" x14ac:dyDescent="0.2">
      <c r="F632" s="195"/>
      <c r="I632" s="195"/>
    </row>
    <row r="633" spans="6:9" s="186" customFormat="1" x14ac:dyDescent="0.2">
      <c r="F633" s="195"/>
      <c r="I633" s="195"/>
    </row>
    <row r="634" spans="6:9" s="186" customFormat="1" x14ac:dyDescent="0.2">
      <c r="F634" s="195"/>
      <c r="I634" s="195"/>
    </row>
    <row r="635" spans="6:9" s="186" customFormat="1" x14ac:dyDescent="0.2">
      <c r="F635" s="195"/>
      <c r="I635" s="195"/>
    </row>
    <row r="636" spans="6:9" s="186" customFormat="1" x14ac:dyDescent="0.2">
      <c r="F636" s="195"/>
      <c r="I636" s="195"/>
    </row>
    <row r="637" spans="6:9" s="186" customFormat="1" x14ac:dyDescent="0.2">
      <c r="F637" s="195"/>
      <c r="I637" s="195"/>
    </row>
    <row r="638" spans="6:9" s="186" customFormat="1" x14ac:dyDescent="0.2">
      <c r="F638" s="195"/>
      <c r="I638" s="195"/>
    </row>
    <row r="639" spans="6:9" s="186" customFormat="1" x14ac:dyDescent="0.2">
      <c r="F639" s="195"/>
      <c r="I639" s="195"/>
    </row>
    <row r="640" spans="6:9" s="186" customFormat="1" x14ac:dyDescent="0.2">
      <c r="F640" s="195"/>
      <c r="I640" s="195"/>
    </row>
    <row r="641" spans="6:9" s="186" customFormat="1" x14ac:dyDescent="0.2">
      <c r="F641" s="195"/>
      <c r="I641" s="195"/>
    </row>
    <row r="642" spans="6:9" s="186" customFormat="1" x14ac:dyDescent="0.2">
      <c r="F642" s="195"/>
      <c r="I642" s="195"/>
    </row>
    <row r="643" spans="6:9" s="186" customFormat="1" x14ac:dyDescent="0.2">
      <c r="F643" s="195"/>
      <c r="I643" s="195"/>
    </row>
    <row r="644" spans="6:9" s="186" customFormat="1" x14ac:dyDescent="0.2">
      <c r="F644" s="195"/>
      <c r="I644" s="195"/>
    </row>
    <row r="645" spans="6:9" s="186" customFormat="1" x14ac:dyDescent="0.2">
      <c r="F645" s="195"/>
      <c r="I645" s="195"/>
    </row>
    <row r="646" spans="6:9" s="186" customFormat="1" x14ac:dyDescent="0.2">
      <c r="F646" s="195"/>
      <c r="I646" s="195"/>
    </row>
    <row r="647" spans="6:9" s="186" customFormat="1" x14ac:dyDescent="0.2">
      <c r="F647" s="195"/>
      <c r="I647" s="195"/>
    </row>
    <row r="648" spans="6:9" s="186" customFormat="1" x14ac:dyDescent="0.2">
      <c r="F648" s="195"/>
      <c r="I648" s="195"/>
    </row>
    <row r="649" spans="6:9" s="186" customFormat="1" x14ac:dyDescent="0.2">
      <c r="F649" s="195"/>
      <c r="I649" s="195"/>
    </row>
    <row r="650" spans="6:9" s="186" customFormat="1" x14ac:dyDescent="0.2">
      <c r="F650" s="195"/>
      <c r="I650" s="195"/>
    </row>
    <row r="651" spans="6:9" s="186" customFormat="1" x14ac:dyDescent="0.2">
      <c r="F651" s="195"/>
      <c r="I651" s="195"/>
    </row>
    <row r="652" spans="6:9" s="186" customFormat="1" x14ac:dyDescent="0.2">
      <c r="F652" s="195"/>
      <c r="I652" s="195"/>
    </row>
    <row r="653" spans="6:9" s="186" customFormat="1" x14ac:dyDescent="0.2">
      <c r="F653" s="195"/>
      <c r="I653" s="195"/>
    </row>
    <row r="654" spans="6:9" s="186" customFormat="1" x14ac:dyDescent="0.2">
      <c r="F654" s="195"/>
      <c r="I654" s="195"/>
    </row>
    <row r="655" spans="6:9" s="186" customFormat="1" x14ac:dyDescent="0.2">
      <c r="F655" s="195"/>
      <c r="I655" s="195"/>
    </row>
    <row r="656" spans="6:9" s="186" customFormat="1" x14ac:dyDescent="0.2">
      <c r="F656" s="195"/>
      <c r="I656" s="195"/>
    </row>
    <row r="657" spans="6:9" s="186" customFormat="1" x14ac:dyDescent="0.2">
      <c r="F657" s="195"/>
      <c r="I657" s="195"/>
    </row>
    <row r="658" spans="6:9" s="186" customFormat="1" x14ac:dyDescent="0.2">
      <c r="F658" s="195"/>
      <c r="I658" s="195"/>
    </row>
    <row r="659" spans="6:9" s="186" customFormat="1" x14ac:dyDescent="0.2">
      <c r="F659" s="195"/>
      <c r="I659" s="195"/>
    </row>
    <row r="660" spans="6:9" s="186" customFormat="1" x14ac:dyDescent="0.2">
      <c r="F660" s="195"/>
      <c r="I660" s="195"/>
    </row>
    <row r="661" spans="6:9" s="186" customFormat="1" x14ac:dyDescent="0.2">
      <c r="F661" s="195"/>
      <c r="I661" s="195"/>
    </row>
    <row r="662" spans="6:9" s="186" customFormat="1" x14ac:dyDescent="0.2">
      <c r="F662" s="195"/>
      <c r="I662" s="195"/>
    </row>
    <row r="663" spans="6:9" s="186" customFormat="1" x14ac:dyDescent="0.2">
      <c r="F663" s="195"/>
      <c r="I663" s="195"/>
    </row>
    <row r="664" spans="6:9" s="186" customFormat="1" x14ac:dyDescent="0.2">
      <c r="F664" s="195"/>
      <c r="I664" s="195"/>
    </row>
    <row r="665" spans="6:9" s="186" customFormat="1" x14ac:dyDescent="0.2">
      <c r="F665" s="195"/>
      <c r="I665" s="195"/>
    </row>
    <row r="666" spans="6:9" s="186" customFormat="1" x14ac:dyDescent="0.2">
      <c r="F666" s="195"/>
      <c r="I666" s="195"/>
    </row>
    <row r="667" spans="6:9" s="186" customFormat="1" x14ac:dyDescent="0.2">
      <c r="F667" s="195"/>
      <c r="I667" s="195"/>
    </row>
    <row r="668" spans="6:9" s="186" customFormat="1" x14ac:dyDescent="0.2">
      <c r="F668" s="195"/>
      <c r="I668" s="195"/>
    </row>
    <row r="669" spans="6:9" s="186" customFormat="1" x14ac:dyDescent="0.2">
      <c r="F669" s="195"/>
      <c r="I669" s="195"/>
    </row>
    <row r="670" spans="6:9" s="186" customFormat="1" x14ac:dyDescent="0.2">
      <c r="F670" s="195"/>
      <c r="I670" s="195"/>
    </row>
    <row r="671" spans="6:9" s="186" customFormat="1" x14ac:dyDescent="0.2">
      <c r="F671" s="195"/>
      <c r="I671" s="195"/>
    </row>
    <row r="672" spans="6:9" s="186" customFormat="1" x14ac:dyDescent="0.2">
      <c r="F672" s="195"/>
      <c r="I672" s="195"/>
    </row>
    <row r="673" spans="6:9" s="186" customFormat="1" x14ac:dyDescent="0.2">
      <c r="F673" s="195"/>
      <c r="I673" s="195"/>
    </row>
    <row r="674" spans="6:9" s="186" customFormat="1" x14ac:dyDescent="0.2">
      <c r="F674" s="195"/>
      <c r="I674" s="195"/>
    </row>
    <row r="675" spans="6:9" s="186" customFormat="1" x14ac:dyDescent="0.2">
      <c r="F675" s="195"/>
      <c r="I675" s="195"/>
    </row>
    <row r="676" spans="6:9" s="186" customFormat="1" x14ac:dyDescent="0.2">
      <c r="F676" s="195"/>
      <c r="I676" s="195"/>
    </row>
    <row r="677" spans="6:9" s="186" customFormat="1" x14ac:dyDescent="0.2">
      <c r="F677" s="195"/>
      <c r="I677" s="195"/>
    </row>
    <row r="678" spans="6:9" s="186" customFormat="1" x14ac:dyDescent="0.2">
      <c r="F678" s="195"/>
      <c r="I678" s="195"/>
    </row>
    <row r="679" spans="6:9" s="186" customFormat="1" x14ac:dyDescent="0.2">
      <c r="F679" s="195"/>
      <c r="I679" s="195"/>
    </row>
    <row r="680" spans="6:9" s="186" customFormat="1" x14ac:dyDescent="0.2">
      <c r="F680" s="195"/>
      <c r="I680" s="195"/>
    </row>
    <row r="681" spans="6:9" s="186" customFormat="1" x14ac:dyDescent="0.2">
      <c r="F681" s="195"/>
      <c r="I681" s="195"/>
    </row>
    <row r="682" spans="6:9" s="186" customFormat="1" x14ac:dyDescent="0.2">
      <c r="F682" s="195"/>
      <c r="I682" s="195"/>
    </row>
    <row r="683" spans="6:9" s="186" customFormat="1" x14ac:dyDescent="0.2">
      <c r="F683" s="195"/>
      <c r="I683" s="195"/>
    </row>
    <row r="684" spans="6:9" s="186" customFormat="1" x14ac:dyDescent="0.2">
      <c r="F684" s="195"/>
      <c r="I684" s="195"/>
    </row>
    <row r="685" spans="6:9" s="186" customFormat="1" x14ac:dyDescent="0.2">
      <c r="F685" s="195"/>
      <c r="I685" s="195"/>
    </row>
    <row r="686" spans="6:9" s="186" customFormat="1" x14ac:dyDescent="0.2">
      <c r="F686" s="195"/>
      <c r="I686" s="195"/>
    </row>
    <row r="687" spans="6:9" s="186" customFormat="1" x14ac:dyDescent="0.2">
      <c r="F687" s="195"/>
      <c r="I687" s="195"/>
    </row>
    <row r="688" spans="6:9" s="186" customFormat="1" x14ac:dyDescent="0.2">
      <c r="F688" s="195"/>
      <c r="I688" s="195"/>
    </row>
    <row r="689" spans="6:9" s="186" customFormat="1" x14ac:dyDescent="0.2">
      <c r="F689" s="195"/>
      <c r="I689" s="195"/>
    </row>
    <row r="690" spans="6:9" s="186" customFormat="1" x14ac:dyDescent="0.2">
      <c r="F690" s="195"/>
      <c r="I690" s="195"/>
    </row>
    <row r="691" spans="6:9" s="186" customFormat="1" x14ac:dyDescent="0.2">
      <c r="F691" s="195"/>
      <c r="I691" s="195"/>
    </row>
    <row r="692" spans="6:9" s="186" customFormat="1" x14ac:dyDescent="0.2">
      <c r="F692" s="195"/>
      <c r="I692" s="195"/>
    </row>
    <row r="693" spans="6:9" s="186" customFormat="1" x14ac:dyDescent="0.2">
      <c r="F693" s="195"/>
      <c r="I693" s="195"/>
    </row>
    <row r="694" spans="6:9" s="186" customFormat="1" x14ac:dyDescent="0.2">
      <c r="F694" s="195"/>
      <c r="I694" s="195"/>
    </row>
    <row r="695" spans="6:9" s="186" customFormat="1" x14ac:dyDescent="0.2">
      <c r="F695" s="195"/>
      <c r="I695" s="195"/>
    </row>
    <row r="696" spans="6:9" s="186" customFormat="1" x14ac:dyDescent="0.2">
      <c r="F696" s="195"/>
      <c r="I696" s="195"/>
    </row>
    <row r="697" spans="6:9" s="186" customFormat="1" x14ac:dyDescent="0.2">
      <c r="F697" s="195"/>
      <c r="I697" s="195"/>
    </row>
    <row r="698" spans="6:9" s="186" customFormat="1" x14ac:dyDescent="0.2">
      <c r="F698" s="195"/>
      <c r="I698" s="195"/>
    </row>
    <row r="699" spans="6:9" s="186" customFormat="1" x14ac:dyDescent="0.2">
      <c r="F699" s="195"/>
      <c r="I699" s="195"/>
    </row>
    <row r="700" spans="6:9" s="186" customFormat="1" x14ac:dyDescent="0.2">
      <c r="F700" s="195"/>
      <c r="I700" s="195"/>
    </row>
    <row r="701" spans="6:9" s="186" customFormat="1" x14ac:dyDescent="0.2">
      <c r="F701" s="195"/>
      <c r="I701" s="195"/>
    </row>
    <row r="702" spans="6:9" s="186" customFormat="1" x14ac:dyDescent="0.2">
      <c r="F702" s="195"/>
      <c r="I702" s="195"/>
    </row>
    <row r="703" spans="6:9" s="186" customFormat="1" x14ac:dyDescent="0.2">
      <c r="F703" s="195"/>
      <c r="I703" s="195"/>
    </row>
    <row r="704" spans="6:9" s="186" customFormat="1" x14ac:dyDescent="0.2">
      <c r="F704" s="195"/>
      <c r="I704" s="195"/>
    </row>
    <row r="705" spans="6:9" s="186" customFormat="1" x14ac:dyDescent="0.2">
      <c r="F705" s="195"/>
      <c r="I705" s="195"/>
    </row>
    <row r="706" spans="6:9" s="186" customFormat="1" x14ac:dyDescent="0.2">
      <c r="F706" s="195"/>
      <c r="I706" s="195"/>
    </row>
    <row r="707" spans="6:9" s="186" customFormat="1" x14ac:dyDescent="0.2">
      <c r="F707" s="195"/>
      <c r="I707" s="195"/>
    </row>
    <row r="708" spans="6:9" s="186" customFormat="1" x14ac:dyDescent="0.2">
      <c r="F708" s="195"/>
      <c r="I708" s="195"/>
    </row>
    <row r="709" spans="6:9" s="186" customFormat="1" x14ac:dyDescent="0.2">
      <c r="F709" s="195"/>
      <c r="I709" s="195"/>
    </row>
    <row r="710" spans="6:9" s="186" customFormat="1" x14ac:dyDescent="0.2">
      <c r="F710" s="195"/>
      <c r="I710" s="195"/>
    </row>
    <row r="711" spans="6:9" s="186" customFormat="1" x14ac:dyDescent="0.2">
      <c r="F711" s="195"/>
      <c r="I711" s="195"/>
    </row>
    <row r="712" spans="6:9" s="186" customFormat="1" x14ac:dyDescent="0.2">
      <c r="F712" s="195"/>
      <c r="I712" s="195"/>
    </row>
    <row r="713" spans="6:9" s="186" customFormat="1" x14ac:dyDescent="0.2">
      <c r="F713" s="195"/>
      <c r="I713" s="195"/>
    </row>
    <row r="714" spans="6:9" s="186" customFormat="1" x14ac:dyDescent="0.2">
      <c r="F714" s="195"/>
      <c r="I714" s="195"/>
    </row>
    <row r="715" spans="6:9" s="186" customFormat="1" x14ac:dyDescent="0.2">
      <c r="F715" s="195"/>
      <c r="I715" s="195"/>
    </row>
    <row r="716" spans="6:9" s="186" customFormat="1" x14ac:dyDescent="0.2">
      <c r="F716" s="195"/>
      <c r="I716" s="195"/>
    </row>
    <row r="717" spans="6:9" s="186" customFormat="1" x14ac:dyDescent="0.2">
      <c r="F717" s="195"/>
      <c r="I717" s="195"/>
    </row>
    <row r="718" spans="6:9" s="186" customFormat="1" x14ac:dyDescent="0.2">
      <c r="F718" s="195"/>
      <c r="I718" s="195"/>
    </row>
    <row r="719" spans="6:9" s="186" customFormat="1" x14ac:dyDescent="0.2">
      <c r="F719" s="195"/>
      <c r="I719" s="195"/>
    </row>
    <row r="720" spans="6:9" s="186" customFormat="1" x14ac:dyDescent="0.2">
      <c r="F720" s="195"/>
      <c r="I720" s="195"/>
    </row>
    <row r="721" spans="6:9" s="186" customFormat="1" x14ac:dyDescent="0.2">
      <c r="F721" s="195"/>
      <c r="I721" s="195"/>
    </row>
    <row r="722" spans="6:9" s="186" customFormat="1" x14ac:dyDescent="0.2">
      <c r="F722" s="195"/>
      <c r="I722" s="195"/>
    </row>
    <row r="723" spans="6:9" s="186" customFormat="1" x14ac:dyDescent="0.2">
      <c r="F723" s="195"/>
      <c r="I723" s="195"/>
    </row>
    <row r="724" spans="6:9" s="186" customFormat="1" x14ac:dyDescent="0.2">
      <c r="F724" s="195"/>
      <c r="I724" s="195"/>
    </row>
    <row r="725" spans="6:9" s="186" customFormat="1" x14ac:dyDescent="0.2">
      <c r="F725" s="195"/>
      <c r="I725" s="195"/>
    </row>
    <row r="726" spans="6:9" s="186" customFormat="1" x14ac:dyDescent="0.2">
      <c r="F726" s="195"/>
      <c r="I726" s="195"/>
    </row>
    <row r="727" spans="6:9" s="186" customFormat="1" x14ac:dyDescent="0.2">
      <c r="F727" s="195"/>
      <c r="I727" s="195"/>
    </row>
    <row r="728" spans="6:9" s="186" customFormat="1" x14ac:dyDescent="0.2">
      <c r="F728" s="195"/>
      <c r="I728" s="195"/>
    </row>
    <row r="729" spans="6:9" s="186" customFormat="1" x14ac:dyDescent="0.2">
      <c r="F729" s="195"/>
      <c r="I729" s="195"/>
    </row>
    <row r="730" spans="6:9" s="186" customFormat="1" x14ac:dyDescent="0.2">
      <c r="F730" s="195"/>
      <c r="I730" s="195"/>
    </row>
    <row r="731" spans="6:9" s="186" customFormat="1" x14ac:dyDescent="0.2">
      <c r="F731" s="195"/>
      <c r="I731" s="195"/>
    </row>
    <row r="732" spans="6:9" s="186" customFormat="1" x14ac:dyDescent="0.2">
      <c r="F732" s="195"/>
      <c r="I732" s="195"/>
    </row>
    <row r="733" spans="6:9" s="186" customFormat="1" x14ac:dyDescent="0.2">
      <c r="F733" s="195"/>
      <c r="I733" s="195"/>
    </row>
    <row r="734" spans="6:9" s="186" customFormat="1" x14ac:dyDescent="0.2">
      <c r="F734" s="195"/>
      <c r="I734" s="195"/>
    </row>
    <row r="735" spans="6:9" s="186" customFormat="1" x14ac:dyDescent="0.2">
      <c r="F735" s="195"/>
      <c r="I735" s="195"/>
    </row>
    <row r="736" spans="6:9" s="186" customFormat="1" x14ac:dyDescent="0.2">
      <c r="F736" s="195"/>
      <c r="I736" s="195"/>
    </row>
    <row r="737" spans="6:9" s="186" customFormat="1" x14ac:dyDescent="0.2">
      <c r="F737" s="195"/>
      <c r="I737" s="195"/>
    </row>
    <row r="738" spans="6:9" s="186" customFormat="1" x14ac:dyDescent="0.2">
      <c r="F738" s="195"/>
      <c r="I738" s="195"/>
    </row>
    <row r="739" spans="6:9" s="186" customFormat="1" x14ac:dyDescent="0.2">
      <c r="F739" s="195"/>
      <c r="I739" s="195"/>
    </row>
    <row r="740" spans="6:9" s="186" customFormat="1" x14ac:dyDescent="0.2">
      <c r="F740" s="195"/>
      <c r="I740" s="195"/>
    </row>
    <row r="741" spans="6:9" s="186" customFormat="1" x14ac:dyDescent="0.2">
      <c r="F741" s="195"/>
      <c r="I741" s="195"/>
    </row>
    <row r="742" spans="6:9" s="186" customFormat="1" x14ac:dyDescent="0.2">
      <c r="F742" s="195"/>
      <c r="I742" s="195"/>
    </row>
    <row r="743" spans="6:9" s="186" customFormat="1" x14ac:dyDescent="0.2">
      <c r="F743" s="195"/>
      <c r="I743" s="195"/>
    </row>
    <row r="744" spans="6:9" s="186" customFormat="1" x14ac:dyDescent="0.2">
      <c r="F744" s="195"/>
      <c r="I744" s="195"/>
    </row>
    <row r="745" spans="6:9" s="186" customFormat="1" x14ac:dyDescent="0.2">
      <c r="F745" s="195"/>
      <c r="I745" s="195"/>
    </row>
    <row r="746" spans="6:9" s="186" customFormat="1" x14ac:dyDescent="0.2">
      <c r="F746" s="195"/>
      <c r="I746" s="195"/>
    </row>
    <row r="747" spans="6:9" s="186" customFormat="1" x14ac:dyDescent="0.2">
      <c r="F747" s="195"/>
      <c r="I747" s="195"/>
    </row>
    <row r="748" spans="6:9" s="186" customFormat="1" x14ac:dyDescent="0.2">
      <c r="F748" s="195"/>
      <c r="I748" s="195"/>
    </row>
    <row r="749" spans="6:9" s="186" customFormat="1" x14ac:dyDescent="0.2">
      <c r="F749" s="195"/>
      <c r="I749" s="195"/>
    </row>
    <row r="750" spans="6:9" s="186" customFormat="1" x14ac:dyDescent="0.2">
      <c r="F750" s="195"/>
      <c r="I750" s="195"/>
    </row>
    <row r="751" spans="6:9" s="186" customFormat="1" x14ac:dyDescent="0.2">
      <c r="F751" s="195"/>
      <c r="I751" s="195"/>
    </row>
    <row r="752" spans="6:9" s="186" customFormat="1" x14ac:dyDescent="0.2">
      <c r="F752" s="195"/>
      <c r="I752" s="195"/>
    </row>
    <row r="753" spans="6:9" s="186" customFormat="1" x14ac:dyDescent="0.2">
      <c r="F753" s="195"/>
      <c r="I753" s="195"/>
    </row>
    <row r="754" spans="6:9" s="186" customFormat="1" x14ac:dyDescent="0.2">
      <c r="F754" s="195"/>
      <c r="I754" s="195"/>
    </row>
    <row r="755" spans="6:9" s="186" customFormat="1" x14ac:dyDescent="0.2">
      <c r="F755" s="195"/>
      <c r="I755" s="195"/>
    </row>
    <row r="756" spans="6:9" s="186" customFormat="1" x14ac:dyDescent="0.2">
      <c r="F756" s="195"/>
      <c r="I756" s="195"/>
    </row>
    <row r="757" spans="6:9" s="186" customFormat="1" x14ac:dyDescent="0.2">
      <c r="F757" s="195"/>
      <c r="I757" s="195"/>
    </row>
    <row r="758" spans="6:9" s="186" customFormat="1" x14ac:dyDescent="0.2">
      <c r="F758" s="195"/>
      <c r="I758" s="195"/>
    </row>
    <row r="759" spans="6:9" s="186" customFormat="1" x14ac:dyDescent="0.2">
      <c r="F759" s="195"/>
      <c r="I759" s="195"/>
    </row>
    <row r="760" spans="6:9" s="186" customFormat="1" x14ac:dyDescent="0.2">
      <c r="F760" s="195"/>
      <c r="I760" s="195"/>
    </row>
    <row r="761" spans="6:9" s="186" customFormat="1" x14ac:dyDescent="0.2">
      <c r="F761" s="195"/>
      <c r="I761" s="195"/>
    </row>
    <row r="762" spans="6:9" s="186" customFormat="1" x14ac:dyDescent="0.2">
      <c r="F762" s="195"/>
      <c r="I762" s="195"/>
    </row>
    <row r="763" spans="6:9" s="186" customFormat="1" x14ac:dyDescent="0.2">
      <c r="F763" s="195"/>
      <c r="I763" s="195"/>
    </row>
    <row r="764" spans="6:9" s="186" customFormat="1" x14ac:dyDescent="0.2">
      <c r="F764" s="195"/>
      <c r="I764" s="195"/>
    </row>
    <row r="765" spans="6:9" s="186" customFormat="1" x14ac:dyDescent="0.2">
      <c r="F765" s="195"/>
      <c r="I765" s="195"/>
    </row>
    <row r="766" spans="6:9" s="186" customFormat="1" x14ac:dyDescent="0.2">
      <c r="F766" s="195"/>
      <c r="I766" s="195"/>
    </row>
    <row r="767" spans="6:9" s="186" customFormat="1" x14ac:dyDescent="0.2">
      <c r="F767" s="195"/>
      <c r="I767" s="195"/>
    </row>
    <row r="768" spans="6:9" s="186" customFormat="1" x14ac:dyDescent="0.2">
      <c r="F768" s="195"/>
      <c r="I768" s="195"/>
    </row>
    <row r="769" spans="6:9" s="186" customFormat="1" x14ac:dyDescent="0.2">
      <c r="F769" s="195"/>
      <c r="I769" s="195"/>
    </row>
    <row r="770" spans="6:9" s="186" customFormat="1" x14ac:dyDescent="0.2">
      <c r="F770" s="195"/>
      <c r="I770" s="195"/>
    </row>
    <row r="771" spans="6:9" s="186" customFormat="1" x14ac:dyDescent="0.2">
      <c r="F771" s="195"/>
      <c r="I771" s="195"/>
    </row>
    <row r="772" spans="6:9" s="186" customFormat="1" x14ac:dyDescent="0.2">
      <c r="F772" s="195"/>
      <c r="I772" s="195"/>
    </row>
    <row r="773" spans="6:9" s="186" customFormat="1" x14ac:dyDescent="0.2">
      <c r="F773" s="195"/>
      <c r="I773" s="195"/>
    </row>
    <row r="774" spans="6:9" s="186" customFormat="1" x14ac:dyDescent="0.2">
      <c r="F774" s="195"/>
      <c r="I774" s="195"/>
    </row>
    <row r="775" spans="6:9" s="186" customFormat="1" x14ac:dyDescent="0.2">
      <c r="F775" s="195"/>
      <c r="I775" s="195"/>
    </row>
    <row r="776" spans="6:9" s="186" customFormat="1" x14ac:dyDescent="0.2">
      <c r="F776" s="195"/>
      <c r="I776" s="195"/>
    </row>
    <row r="777" spans="6:9" s="186" customFormat="1" x14ac:dyDescent="0.2">
      <c r="F777" s="195"/>
      <c r="I777" s="195"/>
    </row>
    <row r="778" spans="6:9" s="186" customFormat="1" x14ac:dyDescent="0.2">
      <c r="F778" s="195"/>
      <c r="I778" s="195"/>
    </row>
    <row r="779" spans="6:9" s="186" customFormat="1" x14ac:dyDescent="0.2">
      <c r="F779" s="195"/>
      <c r="I779" s="195"/>
    </row>
    <row r="780" spans="6:9" s="186" customFormat="1" x14ac:dyDescent="0.2">
      <c r="F780" s="195"/>
      <c r="I780" s="195"/>
    </row>
    <row r="781" spans="6:9" s="186" customFormat="1" x14ac:dyDescent="0.2">
      <c r="F781" s="195"/>
      <c r="I781" s="195"/>
    </row>
    <row r="782" spans="6:9" s="186" customFormat="1" x14ac:dyDescent="0.2">
      <c r="F782" s="195"/>
      <c r="I782" s="195"/>
    </row>
    <row r="783" spans="6:9" s="186" customFormat="1" x14ac:dyDescent="0.2">
      <c r="F783" s="195"/>
      <c r="I783" s="195"/>
    </row>
    <row r="784" spans="6:9" s="186" customFormat="1" x14ac:dyDescent="0.2">
      <c r="F784" s="195"/>
      <c r="I784" s="195"/>
    </row>
    <row r="785" spans="6:9" s="186" customFormat="1" x14ac:dyDescent="0.2">
      <c r="F785" s="195"/>
      <c r="I785" s="195"/>
    </row>
    <row r="786" spans="6:9" s="186" customFormat="1" x14ac:dyDescent="0.2">
      <c r="F786" s="195"/>
      <c r="I786" s="195"/>
    </row>
    <row r="787" spans="6:9" s="186" customFormat="1" x14ac:dyDescent="0.2">
      <c r="F787" s="195"/>
      <c r="I787" s="195"/>
    </row>
    <row r="788" spans="6:9" s="186" customFormat="1" x14ac:dyDescent="0.2">
      <c r="F788" s="195"/>
      <c r="I788" s="195"/>
    </row>
    <row r="789" spans="6:9" s="186" customFormat="1" x14ac:dyDescent="0.2">
      <c r="F789" s="195"/>
      <c r="I789" s="195"/>
    </row>
    <row r="790" spans="6:9" s="186" customFormat="1" x14ac:dyDescent="0.2">
      <c r="F790" s="195"/>
      <c r="I790" s="195"/>
    </row>
    <row r="791" spans="6:9" s="186" customFormat="1" x14ac:dyDescent="0.2">
      <c r="F791" s="195"/>
      <c r="I791" s="195"/>
    </row>
    <row r="792" spans="6:9" s="186" customFormat="1" x14ac:dyDescent="0.2">
      <c r="F792" s="195"/>
      <c r="I792" s="195"/>
    </row>
    <row r="793" spans="6:9" s="186" customFormat="1" x14ac:dyDescent="0.2">
      <c r="F793" s="195"/>
      <c r="I793" s="195"/>
    </row>
    <row r="794" spans="6:9" s="186" customFormat="1" x14ac:dyDescent="0.2">
      <c r="F794" s="195"/>
      <c r="I794" s="195"/>
    </row>
    <row r="795" spans="6:9" s="186" customFormat="1" x14ac:dyDescent="0.2">
      <c r="F795" s="195"/>
      <c r="I795" s="195"/>
    </row>
    <row r="796" spans="6:9" s="186" customFormat="1" x14ac:dyDescent="0.2">
      <c r="F796" s="195"/>
      <c r="I796" s="195"/>
    </row>
    <row r="797" spans="6:9" s="186" customFormat="1" x14ac:dyDescent="0.2">
      <c r="F797" s="195"/>
      <c r="I797" s="195"/>
    </row>
    <row r="798" spans="6:9" s="186" customFormat="1" x14ac:dyDescent="0.2">
      <c r="F798" s="195"/>
      <c r="I798" s="195"/>
    </row>
    <row r="799" spans="6:9" s="186" customFormat="1" x14ac:dyDescent="0.2">
      <c r="F799" s="195"/>
      <c r="I799" s="195"/>
    </row>
    <row r="800" spans="6:9" s="186" customFormat="1" x14ac:dyDescent="0.2">
      <c r="F800" s="195"/>
      <c r="I800" s="195"/>
    </row>
    <row r="801" spans="6:9" s="186" customFormat="1" x14ac:dyDescent="0.2">
      <c r="F801" s="195"/>
      <c r="I801" s="195"/>
    </row>
    <row r="802" spans="6:9" s="186" customFormat="1" x14ac:dyDescent="0.2">
      <c r="F802" s="195"/>
      <c r="I802" s="195"/>
    </row>
    <row r="803" spans="6:9" s="186" customFormat="1" x14ac:dyDescent="0.2">
      <c r="F803" s="195"/>
      <c r="I803" s="195"/>
    </row>
    <row r="804" spans="6:9" s="186" customFormat="1" x14ac:dyDescent="0.2">
      <c r="F804" s="195"/>
      <c r="I804" s="195"/>
    </row>
    <row r="805" spans="6:9" s="186" customFormat="1" x14ac:dyDescent="0.2">
      <c r="F805" s="195"/>
      <c r="I805" s="195"/>
    </row>
    <row r="806" spans="6:9" s="186" customFormat="1" x14ac:dyDescent="0.2">
      <c r="F806" s="195"/>
      <c r="I806" s="195"/>
    </row>
    <row r="807" spans="6:9" s="186" customFormat="1" x14ac:dyDescent="0.2">
      <c r="F807" s="195"/>
      <c r="I807" s="195"/>
    </row>
    <row r="808" spans="6:9" s="186" customFormat="1" x14ac:dyDescent="0.2">
      <c r="F808" s="195"/>
      <c r="I808" s="195"/>
    </row>
    <row r="809" spans="6:9" s="186" customFormat="1" x14ac:dyDescent="0.2">
      <c r="F809" s="195"/>
      <c r="I809" s="195"/>
    </row>
    <row r="810" spans="6:9" s="186" customFormat="1" x14ac:dyDescent="0.2">
      <c r="F810" s="195"/>
      <c r="I810" s="195"/>
    </row>
    <row r="811" spans="6:9" s="186" customFormat="1" x14ac:dyDescent="0.2">
      <c r="F811" s="195"/>
      <c r="I811" s="195"/>
    </row>
    <row r="812" spans="6:9" s="186" customFormat="1" x14ac:dyDescent="0.2">
      <c r="F812" s="195"/>
      <c r="I812" s="195"/>
    </row>
    <row r="813" spans="6:9" s="186" customFormat="1" x14ac:dyDescent="0.2">
      <c r="F813" s="195"/>
      <c r="I813" s="195"/>
    </row>
    <row r="814" spans="6:9" s="186" customFormat="1" x14ac:dyDescent="0.2">
      <c r="F814" s="195"/>
      <c r="I814" s="195"/>
    </row>
    <row r="815" spans="6:9" s="186" customFormat="1" x14ac:dyDescent="0.2">
      <c r="F815" s="195"/>
      <c r="I815" s="195"/>
    </row>
    <row r="816" spans="6:9" s="186" customFormat="1" x14ac:dyDescent="0.2">
      <c r="F816" s="195"/>
      <c r="I816" s="195"/>
    </row>
    <row r="817" spans="6:9" s="186" customFormat="1" x14ac:dyDescent="0.2">
      <c r="F817" s="195"/>
      <c r="I817" s="195"/>
    </row>
    <row r="818" spans="6:9" s="186" customFormat="1" x14ac:dyDescent="0.2">
      <c r="F818" s="195"/>
      <c r="I818" s="195"/>
    </row>
    <row r="819" spans="6:9" s="186" customFormat="1" x14ac:dyDescent="0.2">
      <c r="F819" s="195"/>
      <c r="I819" s="195"/>
    </row>
    <row r="820" spans="6:9" s="186" customFormat="1" x14ac:dyDescent="0.2">
      <c r="F820" s="195"/>
      <c r="I820" s="195"/>
    </row>
    <row r="821" spans="6:9" s="186" customFormat="1" x14ac:dyDescent="0.2">
      <c r="F821" s="195"/>
      <c r="I821" s="195"/>
    </row>
    <row r="822" spans="6:9" s="186" customFormat="1" x14ac:dyDescent="0.2">
      <c r="F822" s="195"/>
      <c r="I822" s="195"/>
    </row>
    <row r="823" spans="6:9" s="186" customFormat="1" x14ac:dyDescent="0.2">
      <c r="F823" s="195"/>
      <c r="I823" s="195"/>
    </row>
    <row r="824" spans="6:9" s="186" customFormat="1" x14ac:dyDescent="0.2">
      <c r="F824" s="195"/>
      <c r="I824" s="195"/>
    </row>
    <row r="825" spans="6:9" s="186" customFormat="1" x14ac:dyDescent="0.2">
      <c r="F825" s="195"/>
      <c r="I825" s="195"/>
    </row>
    <row r="826" spans="6:9" s="186" customFormat="1" x14ac:dyDescent="0.2">
      <c r="F826" s="195"/>
      <c r="I826" s="195"/>
    </row>
    <row r="827" spans="6:9" s="186" customFormat="1" x14ac:dyDescent="0.2">
      <c r="F827" s="195"/>
      <c r="I827" s="195"/>
    </row>
    <row r="828" spans="6:9" s="186" customFormat="1" x14ac:dyDescent="0.2">
      <c r="F828" s="195"/>
      <c r="I828" s="195"/>
    </row>
    <row r="829" spans="6:9" s="186" customFormat="1" x14ac:dyDescent="0.2">
      <c r="F829" s="195"/>
      <c r="I829" s="195"/>
    </row>
    <row r="830" spans="6:9" s="186" customFormat="1" x14ac:dyDescent="0.2">
      <c r="F830" s="195"/>
      <c r="I830" s="195"/>
    </row>
    <row r="831" spans="6:9" s="186" customFormat="1" x14ac:dyDescent="0.2">
      <c r="F831" s="195"/>
      <c r="I831" s="195"/>
    </row>
    <row r="832" spans="6:9" s="186" customFormat="1" x14ac:dyDescent="0.2">
      <c r="F832" s="195"/>
      <c r="I832" s="195"/>
    </row>
    <row r="833" spans="6:9" s="186" customFormat="1" x14ac:dyDescent="0.2">
      <c r="F833" s="195"/>
      <c r="I833" s="195"/>
    </row>
    <row r="834" spans="6:9" s="186" customFormat="1" x14ac:dyDescent="0.2">
      <c r="F834" s="195"/>
      <c r="I834" s="195"/>
    </row>
    <row r="835" spans="6:9" s="186" customFormat="1" x14ac:dyDescent="0.2">
      <c r="F835" s="195"/>
      <c r="I835" s="195"/>
    </row>
    <row r="836" spans="6:9" s="186" customFormat="1" x14ac:dyDescent="0.2">
      <c r="F836" s="195"/>
      <c r="I836" s="195"/>
    </row>
    <row r="837" spans="6:9" s="186" customFormat="1" x14ac:dyDescent="0.2">
      <c r="F837" s="195"/>
      <c r="I837" s="195"/>
    </row>
    <row r="838" spans="6:9" s="186" customFormat="1" x14ac:dyDescent="0.2">
      <c r="F838" s="195"/>
      <c r="I838" s="195"/>
    </row>
    <row r="839" spans="6:9" s="186" customFormat="1" x14ac:dyDescent="0.2">
      <c r="F839" s="195"/>
      <c r="I839" s="195"/>
    </row>
    <row r="840" spans="6:9" s="186" customFormat="1" x14ac:dyDescent="0.2">
      <c r="F840" s="195"/>
      <c r="I840" s="195"/>
    </row>
    <row r="841" spans="6:9" s="186" customFormat="1" x14ac:dyDescent="0.2">
      <c r="F841" s="195"/>
      <c r="I841" s="195"/>
    </row>
    <row r="842" spans="6:9" s="186" customFormat="1" x14ac:dyDescent="0.2">
      <c r="F842" s="195"/>
      <c r="I842" s="195"/>
    </row>
    <row r="843" spans="6:9" s="186" customFormat="1" x14ac:dyDescent="0.2">
      <c r="F843" s="195"/>
      <c r="I843" s="195"/>
    </row>
    <row r="844" spans="6:9" s="186" customFormat="1" x14ac:dyDescent="0.2">
      <c r="F844" s="195"/>
      <c r="I844" s="195"/>
    </row>
    <row r="845" spans="6:9" s="186" customFormat="1" x14ac:dyDescent="0.2">
      <c r="F845" s="195"/>
      <c r="I845" s="195"/>
    </row>
    <row r="846" spans="6:9" s="186" customFormat="1" x14ac:dyDescent="0.2">
      <c r="F846" s="195"/>
      <c r="I846" s="195"/>
    </row>
    <row r="847" spans="6:9" s="186" customFormat="1" x14ac:dyDescent="0.2">
      <c r="F847" s="195"/>
      <c r="I847" s="195"/>
    </row>
    <row r="848" spans="6:9" s="186" customFormat="1" x14ac:dyDescent="0.2">
      <c r="F848" s="195"/>
      <c r="I848" s="195"/>
    </row>
    <row r="849" spans="6:9" s="186" customFormat="1" x14ac:dyDescent="0.2">
      <c r="F849" s="195"/>
      <c r="I849" s="195"/>
    </row>
    <row r="850" spans="6:9" s="186" customFormat="1" x14ac:dyDescent="0.2">
      <c r="F850" s="195"/>
      <c r="I850" s="195"/>
    </row>
    <row r="851" spans="6:9" s="186" customFormat="1" x14ac:dyDescent="0.2">
      <c r="F851" s="195"/>
      <c r="I851" s="195"/>
    </row>
    <row r="852" spans="6:9" s="186" customFormat="1" x14ac:dyDescent="0.2">
      <c r="F852" s="195"/>
      <c r="I852" s="195"/>
    </row>
    <row r="853" spans="6:9" s="186" customFormat="1" x14ac:dyDescent="0.2">
      <c r="F853" s="195"/>
      <c r="I853" s="195"/>
    </row>
    <row r="854" spans="6:9" s="186" customFormat="1" x14ac:dyDescent="0.2">
      <c r="F854" s="195"/>
      <c r="I854" s="195"/>
    </row>
    <row r="855" spans="6:9" s="186" customFormat="1" x14ac:dyDescent="0.2">
      <c r="F855" s="195"/>
      <c r="I855" s="195"/>
    </row>
    <row r="856" spans="6:9" s="186" customFormat="1" x14ac:dyDescent="0.2">
      <c r="F856" s="195"/>
      <c r="I856" s="195"/>
    </row>
    <row r="857" spans="6:9" s="186" customFormat="1" x14ac:dyDescent="0.2">
      <c r="F857" s="195"/>
      <c r="I857" s="195"/>
    </row>
    <row r="858" spans="6:9" s="186" customFormat="1" x14ac:dyDescent="0.2">
      <c r="F858" s="195"/>
      <c r="I858" s="195"/>
    </row>
    <row r="859" spans="6:9" s="186" customFormat="1" x14ac:dyDescent="0.2">
      <c r="F859" s="195"/>
      <c r="I859" s="195"/>
    </row>
    <row r="860" spans="6:9" s="186" customFormat="1" x14ac:dyDescent="0.2">
      <c r="F860" s="195"/>
      <c r="I860" s="195"/>
    </row>
    <row r="861" spans="6:9" s="186" customFormat="1" x14ac:dyDescent="0.2">
      <c r="F861" s="195"/>
      <c r="I861" s="195"/>
    </row>
    <row r="862" spans="6:9" s="186" customFormat="1" x14ac:dyDescent="0.2">
      <c r="F862" s="195"/>
      <c r="I862" s="195"/>
    </row>
    <row r="863" spans="6:9" s="186" customFormat="1" x14ac:dyDescent="0.2">
      <c r="F863" s="195"/>
      <c r="I863" s="195"/>
    </row>
    <row r="864" spans="6:9" s="186" customFormat="1" x14ac:dyDescent="0.2">
      <c r="F864" s="195"/>
      <c r="I864" s="195"/>
    </row>
    <row r="865" spans="6:9" s="186" customFormat="1" x14ac:dyDescent="0.2">
      <c r="F865" s="195"/>
      <c r="I865" s="195"/>
    </row>
    <row r="866" spans="6:9" s="186" customFormat="1" x14ac:dyDescent="0.2">
      <c r="F866" s="195"/>
      <c r="I866" s="195"/>
    </row>
    <row r="867" spans="6:9" s="186" customFormat="1" x14ac:dyDescent="0.2">
      <c r="F867" s="195"/>
      <c r="I867" s="195"/>
    </row>
    <row r="868" spans="6:9" s="186" customFormat="1" x14ac:dyDescent="0.2">
      <c r="F868" s="195"/>
      <c r="I868" s="195"/>
    </row>
    <row r="869" spans="6:9" s="186" customFormat="1" x14ac:dyDescent="0.2">
      <c r="F869" s="195"/>
      <c r="I869" s="195"/>
    </row>
    <row r="870" spans="6:9" s="186" customFormat="1" x14ac:dyDescent="0.2">
      <c r="F870" s="195"/>
      <c r="I870" s="195"/>
    </row>
    <row r="871" spans="6:9" s="186" customFormat="1" x14ac:dyDescent="0.2">
      <c r="F871" s="195"/>
      <c r="I871" s="195"/>
    </row>
    <row r="872" spans="6:9" s="186" customFormat="1" x14ac:dyDescent="0.2">
      <c r="F872" s="195"/>
      <c r="I872" s="195"/>
    </row>
    <row r="873" spans="6:9" s="186" customFormat="1" x14ac:dyDescent="0.2">
      <c r="F873" s="195"/>
      <c r="I873" s="195"/>
    </row>
    <row r="874" spans="6:9" s="186" customFormat="1" x14ac:dyDescent="0.2">
      <c r="F874" s="195"/>
      <c r="I874" s="195"/>
    </row>
    <row r="875" spans="6:9" s="186" customFormat="1" x14ac:dyDescent="0.2">
      <c r="F875" s="195"/>
      <c r="I875" s="195"/>
    </row>
    <row r="876" spans="6:9" s="186" customFormat="1" x14ac:dyDescent="0.2">
      <c r="F876" s="195"/>
      <c r="I876" s="195"/>
    </row>
    <row r="877" spans="6:9" s="186" customFormat="1" x14ac:dyDescent="0.2">
      <c r="F877" s="195"/>
      <c r="I877" s="195"/>
    </row>
    <row r="878" spans="6:9" s="186" customFormat="1" x14ac:dyDescent="0.2">
      <c r="F878" s="195"/>
      <c r="I878" s="195"/>
    </row>
    <row r="879" spans="6:9" s="186" customFormat="1" x14ac:dyDescent="0.2">
      <c r="F879" s="195"/>
      <c r="I879" s="195"/>
    </row>
    <row r="880" spans="6:9" s="186" customFormat="1" x14ac:dyDescent="0.2">
      <c r="F880" s="195"/>
      <c r="I880" s="195"/>
    </row>
    <row r="881" spans="6:9" s="186" customFormat="1" x14ac:dyDescent="0.2">
      <c r="F881" s="195"/>
      <c r="I881" s="195"/>
    </row>
    <row r="882" spans="6:9" s="186" customFormat="1" x14ac:dyDescent="0.2">
      <c r="F882" s="195"/>
      <c r="I882" s="195"/>
    </row>
    <row r="883" spans="6:9" s="186" customFormat="1" x14ac:dyDescent="0.2">
      <c r="F883" s="195"/>
      <c r="I883" s="195"/>
    </row>
    <row r="884" spans="6:9" s="186" customFormat="1" x14ac:dyDescent="0.2">
      <c r="F884" s="195"/>
      <c r="I884" s="195"/>
    </row>
    <row r="885" spans="6:9" s="186" customFormat="1" x14ac:dyDescent="0.2">
      <c r="F885" s="195"/>
      <c r="I885" s="195"/>
    </row>
    <row r="886" spans="6:9" s="186" customFormat="1" x14ac:dyDescent="0.2">
      <c r="F886" s="195"/>
      <c r="I886" s="195"/>
    </row>
    <row r="887" spans="6:9" s="186" customFormat="1" x14ac:dyDescent="0.2">
      <c r="F887" s="195"/>
      <c r="I887" s="195"/>
    </row>
    <row r="888" spans="6:9" s="186" customFormat="1" x14ac:dyDescent="0.2">
      <c r="F888" s="195"/>
      <c r="I888" s="195"/>
    </row>
    <row r="889" spans="6:9" s="186" customFormat="1" x14ac:dyDescent="0.2">
      <c r="F889" s="195"/>
      <c r="I889" s="195"/>
    </row>
    <row r="890" spans="6:9" s="186" customFormat="1" x14ac:dyDescent="0.2">
      <c r="F890" s="195"/>
      <c r="I890" s="195"/>
    </row>
    <row r="891" spans="6:9" s="186" customFormat="1" x14ac:dyDescent="0.2">
      <c r="F891" s="195"/>
      <c r="I891" s="195"/>
    </row>
    <row r="892" spans="6:9" s="186" customFormat="1" x14ac:dyDescent="0.2">
      <c r="F892" s="195"/>
      <c r="I892" s="195"/>
    </row>
    <row r="893" spans="6:9" s="186" customFormat="1" x14ac:dyDescent="0.2">
      <c r="F893" s="195"/>
      <c r="I893" s="195"/>
    </row>
    <row r="894" spans="6:9" s="186" customFormat="1" x14ac:dyDescent="0.2">
      <c r="F894" s="195"/>
      <c r="I894" s="195"/>
    </row>
    <row r="895" spans="6:9" s="186" customFormat="1" x14ac:dyDescent="0.2">
      <c r="F895" s="195"/>
      <c r="I895" s="195"/>
    </row>
    <row r="896" spans="6:9" s="186" customFormat="1" x14ac:dyDescent="0.2">
      <c r="F896" s="195"/>
      <c r="I896" s="195"/>
    </row>
    <row r="897" spans="6:9" s="186" customFormat="1" x14ac:dyDescent="0.2">
      <c r="F897" s="195"/>
      <c r="I897" s="195"/>
    </row>
    <row r="898" spans="6:9" s="186" customFormat="1" x14ac:dyDescent="0.2">
      <c r="F898" s="195"/>
      <c r="I898" s="195"/>
    </row>
    <row r="899" spans="6:9" s="186" customFormat="1" x14ac:dyDescent="0.2">
      <c r="F899" s="195"/>
      <c r="I899" s="195"/>
    </row>
    <row r="900" spans="6:9" s="186" customFormat="1" x14ac:dyDescent="0.2">
      <c r="F900" s="195"/>
      <c r="I900" s="195"/>
    </row>
    <row r="901" spans="6:9" s="186" customFormat="1" x14ac:dyDescent="0.2">
      <c r="F901" s="195"/>
      <c r="I901" s="195"/>
    </row>
    <row r="902" spans="6:9" s="186" customFormat="1" x14ac:dyDescent="0.2">
      <c r="F902" s="195"/>
      <c r="I902" s="195"/>
    </row>
    <row r="903" spans="6:9" s="186" customFormat="1" x14ac:dyDescent="0.2">
      <c r="F903" s="195"/>
      <c r="I903" s="195"/>
    </row>
    <row r="904" spans="6:9" s="186" customFormat="1" x14ac:dyDescent="0.2">
      <c r="F904" s="195"/>
      <c r="I904" s="195"/>
    </row>
    <row r="905" spans="6:9" s="186" customFormat="1" x14ac:dyDescent="0.2">
      <c r="F905" s="195"/>
      <c r="I905" s="195"/>
    </row>
    <row r="906" spans="6:9" s="186" customFormat="1" x14ac:dyDescent="0.2">
      <c r="F906" s="195"/>
      <c r="I906" s="195"/>
    </row>
    <row r="907" spans="6:9" s="186" customFormat="1" x14ac:dyDescent="0.2">
      <c r="F907" s="195"/>
      <c r="I907" s="195"/>
    </row>
    <row r="908" spans="6:9" s="186" customFormat="1" x14ac:dyDescent="0.2">
      <c r="F908" s="195"/>
      <c r="I908" s="195"/>
    </row>
    <row r="909" spans="6:9" s="186" customFormat="1" x14ac:dyDescent="0.2">
      <c r="F909" s="195"/>
      <c r="I909" s="195"/>
    </row>
    <row r="910" spans="6:9" s="186" customFormat="1" x14ac:dyDescent="0.2">
      <c r="F910" s="195"/>
      <c r="I910" s="195"/>
    </row>
    <row r="911" spans="6:9" s="186" customFormat="1" x14ac:dyDescent="0.2">
      <c r="F911" s="195"/>
      <c r="I911" s="195"/>
    </row>
    <row r="912" spans="6:9" s="186" customFormat="1" x14ac:dyDescent="0.2">
      <c r="F912" s="195"/>
      <c r="I912" s="195"/>
    </row>
    <row r="913" spans="6:9" s="186" customFormat="1" x14ac:dyDescent="0.2">
      <c r="F913" s="195"/>
      <c r="I913" s="195"/>
    </row>
    <row r="914" spans="6:9" s="186" customFormat="1" x14ac:dyDescent="0.2">
      <c r="F914" s="195"/>
      <c r="I914" s="195"/>
    </row>
    <row r="915" spans="6:9" s="186" customFormat="1" x14ac:dyDescent="0.2">
      <c r="F915" s="195"/>
      <c r="I915" s="195"/>
    </row>
    <row r="916" spans="6:9" s="186" customFormat="1" x14ac:dyDescent="0.2">
      <c r="F916" s="195"/>
      <c r="I916" s="195"/>
    </row>
    <row r="917" spans="6:9" s="186" customFormat="1" x14ac:dyDescent="0.2">
      <c r="F917" s="195"/>
      <c r="I917" s="195"/>
    </row>
    <row r="918" spans="6:9" s="186" customFormat="1" x14ac:dyDescent="0.2">
      <c r="F918" s="195"/>
      <c r="I918" s="195"/>
    </row>
    <row r="919" spans="6:9" s="186" customFormat="1" x14ac:dyDescent="0.2">
      <c r="F919" s="195"/>
      <c r="I919" s="195"/>
    </row>
    <row r="920" spans="6:9" s="186" customFormat="1" x14ac:dyDescent="0.2">
      <c r="F920" s="195"/>
      <c r="I920" s="195"/>
    </row>
    <row r="921" spans="6:9" s="186" customFormat="1" x14ac:dyDescent="0.2">
      <c r="F921" s="195"/>
      <c r="I921" s="195"/>
    </row>
    <row r="922" spans="6:9" s="186" customFormat="1" x14ac:dyDescent="0.2">
      <c r="F922" s="195"/>
      <c r="I922" s="195"/>
    </row>
    <row r="923" spans="6:9" s="186" customFormat="1" x14ac:dyDescent="0.2">
      <c r="F923" s="195"/>
      <c r="I923" s="195"/>
    </row>
    <row r="924" spans="6:9" s="186" customFormat="1" x14ac:dyDescent="0.2">
      <c r="F924" s="195"/>
      <c r="I924" s="195"/>
    </row>
    <row r="925" spans="6:9" s="186" customFormat="1" x14ac:dyDescent="0.2">
      <c r="F925" s="195"/>
      <c r="I925" s="195"/>
    </row>
    <row r="926" spans="6:9" s="186" customFormat="1" x14ac:dyDescent="0.2">
      <c r="F926" s="195"/>
      <c r="I926" s="195"/>
    </row>
    <row r="927" spans="6:9" s="186" customFormat="1" x14ac:dyDescent="0.2">
      <c r="F927" s="195"/>
      <c r="I927" s="195"/>
    </row>
    <row r="928" spans="6:9" s="186" customFormat="1" x14ac:dyDescent="0.2">
      <c r="F928" s="195"/>
      <c r="I928" s="195"/>
    </row>
    <row r="929" spans="6:9" s="186" customFormat="1" x14ac:dyDescent="0.2">
      <c r="F929" s="195"/>
      <c r="I929" s="195"/>
    </row>
    <row r="930" spans="6:9" s="186" customFormat="1" x14ac:dyDescent="0.2">
      <c r="F930" s="195"/>
      <c r="I930" s="195"/>
    </row>
    <row r="931" spans="6:9" s="186" customFormat="1" x14ac:dyDescent="0.2">
      <c r="F931" s="195"/>
      <c r="I931" s="195"/>
    </row>
    <row r="932" spans="6:9" s="186" customFormat="1" x14ac:dyDescent="0.2">
      <c r="F932" s="195"/>
      <c r="I932" s="195"/>
    </row>
    <row r="933" spans="6:9" s="186" customFormat="1" x14ac:dyDescent="0.2">
      <c r="F933" s="195"/>
      <c r="I933" s="195"/>
    </row>
    <row r="934" spans="6:9" s="186" customFormat="1" x14ac:dyDescent="0.2">
      <c r="F934" s="195"/>
      <c r="I934" s="195"/>
    </row>
    <row r="935" spans="6:9" s="186" customFormat="1" x14ac:dyDescent="0.2">
      <c r="F935" s="195"/>
      <c r="I935" s="195"/>
    </row>
    <row r="936" spans="6:9" s="186" customFormat="1" x14ac:dyDescent="0.2">
      <c r="F936" s="195"/>
      <c r="I936" s="195"/>
    </row>
    <row r="937" spans="6:9" s="186" customFormat="1" x14ac:dyDescent="0.2">
      <c r="F937" s="195"/>
      <c r="I937" s="195"/>
    </row>
    <row r="938" spans="6:9" s="186" customFormat="1" x14ac:dyDescent="0.2">
      <c r="F938" s="195"/>
      <c r="I938" s="195"/>
    </row>
    <row r="939" spans="6:9" s="186" customFormat="1" x14ac:dyDescent="0.2">
      <c r="F939" s="195"/>
      <c r="I939" s="195"/>
    </row>
    <row r="940" spans="6:9" s="186" customFormat="1" x14ac:dyDescent="0.2">
      <c r="F940" s="195"/>
      <c r="I940" s="195"/>
    </row>
    <row r="941" spans="6:9" s="186" customFormat="1" x14ac:dyDescent="0.2">
      <c r="F941" s="195"/>
      <c r="I941" s="195"/>
    </row>
    <row r="942" spans="6:9" s="186" customFormat="1" x14ac:dyDescent="0.2">
      <c r="F942" s="195"/>
      <c r="I942" s="195"/>
    </row>
    <row r="943" spans="6:9" s="186" customFormat="1" x14ac:dyDescent="0.2">
      <c r="F943" s="195"/>
      <c r="I943" s="195"/>
    </row>
    <row r="944" spans="6:9" s="186" customFormat="1" x14ac:dyDescent="0.2">
      <c r="F944" s="195"/>
      <c r="I944" s="195"/>
    </row>
    <row r="945" spans="6:9" s="186" customFormat="1" x14ac:dyDescent="0.2">
      <c r="F945" s="195"/>
      <c r="I945" s="195"/>
    </row>
    <row r="946" spans="6:9" s="186" customFormat="1" x14ac:dyDescent="0.2">
      <c r="F946" s="195"/>
      <c r="I946" s="195"/>
    </row>
    <row r="947" spans="6:9" s="186" customFormat="1" x14ac:dyDescent="0.2">
      <c r="F947" s="195"/>
      <c r="I947" s="195"/>
    </row>
    <row r="948" spans="6:9" s="186" customFormat="1" x14ac:dyDescent="0.2">
      <c r="F948" s="195"/>
      <c r="I948" s="195"/>
    </row>
    <row r="949" spans="6:9" s="186" customFormat="1" x14ac:dyDescent="0.2">
      <c r="F949" s="195"/>
      <c r="I949" s="195"/>
    </row>
    <row r="950" spans="6:9" s="186" customFormat="1" x14ac:dyDescent="0.2">
      <c r="F950" s="195"/>
      <c r="I950" s="195"/>
    </row>
    <row r="951" spans="6:9" s="186" customFormat="1" x14ac:dyDescent="0.2">
      <c r="F951" s="195"/>
      <c r="I951" s="195"/>
    </row>
    <row r="952" spans="6:9" s="186" customFormat="1" x14ac:dyDescent="0.2">
      <c r="F952" s="195"/>
      <c r="I952" s="195"/>
    </row>
    <row r="953" spans="6:9" s="186" customFormat="1" x14ac:dyDescent="0.2">
      <c r="F953" s="195"/>
      <c r="I953" s="195"/>
    </row>
    <row r="954" spans="6:9" s="186" customFormat="1" x14ac:dyDescent="0.2">
      <c r="F954" s="195"/>
      <c r="I954" s="195"/>
    </row>
    <row r="955" spans="6:9" s="186" customFormat="1" x14ac:dyDescent="0.2">
      <c r="F955" s="195"/>
      <c r="I955" s="195"/>
    </row>
    <row r="956" spans="6:9" s="186" customFormat="1" x14ac:dyDescent="0.2">
      <c r="F956" s="195"/>
      <c r="I956" s="195"/>
    </row>
    <row r="957" spans="6:9" s="186" customFormat="1" x14ac:dyDescent="0.2">
      <c r="F957" s="195"/>
      <c r="I957" s="195"/>
    </row>
    <row r="958" spans="6:9" s="186" customFormat="1" x14ac:dyDescent="0.2">
      <c r="F958" s="195"/>
      <c r="I958" s="195"/>
    </row>
    <row r="959" spans="6:9" s="186" customFormat="1" x14ac:dyDescent="0.2">
      <c r="F959" s="195"/>
      <c r="I959" s="195"/>
    </row>
    <row r="960" spans="6:9" s="186" customFormat="1" x14ac:dyDescent="0.2">
      <c r="F960" s="195"/>
      <c r="I960" s="195"/>
    </row>
    <row r="961" spans="6:9" s="186" customFormat="1" x14ac:dyDescent="0.2">
      <c r="F961" s="195"/>
      <c r="I961" s="195"/>
    </row>
    <row r="962" spans="6:9" s="186" customFormat="1" x14ac:dyDescent="0.2">
      <c r="F962" s="195"/>
      <c r="I962" s="195"/>
    </row>
    <row r="963" spans="6:9" s="186" customFormat="1" x14ac:dyDescent="0.2">
      <c r="F963" s="195"/>
      <c r="I963" s="195"/>
    </row>
    <row r="964" spans="6:9" s="186" customFormat="1" x14ac:dyDescent="0.2">
      <c r="F964" s="195"/>
      <c r="I964" s="195"/>
    </row>
    <row r="965" spans="6:9" s="186" customFormat="1" x14ac:dyDescent="0.2">
      <c r="F965" s="195"/>
      <c r="I965" s="195"/>
    </row>
    <row r="966" spans="6:9" s="186" customFormat="1" x14ac:dyDescent="0.2">
      <c r="F966" s="195"/>
      <c r="I966" s="195"/>
    </row>
    <row r="967" spans="6:9" s="186" customFormat="1" x14ac:dyDescent="0.2">
      <c r="F967" s="195"/>
      <c r="I967" s="195"/>
    </row>
    <row r="968" spans="6:9" s="186" customFormat="1" x14ac:dyDescent="0.2">
      <c r="F968" s="195"/>
      <c r="I968" s="195"/>
    </row>
    <row r="969" spans="6:9" s="186" customFormat="1" x14ac:dyDescent="0.2">
      <c r="F969" s="195"/>
      <c r="I969" s="195"/>
    </row>
    <row r="970" spans="6:9" s="186" customFormat="1" x14ac:dyDescent="0.2">
      <c r="F970" s="195"/>
      <c r="I970" s="195"/>
    </row>
    <row r="971" spans="6:9" s="186" customFormat="1" x14ac:dyDescent="0.2">
      <c r="F971" s="195"/>
      <c r="I971" s="195"/>
    </row>
    <row r="972" spans="6:9" s="186" customFormat="1" x14ac:dyDescent="0.2">
      <c r="F972" s="195"/>
      <c r="I972" s="195"/>
    </row>
    <row r="973" spans="6:9" s="186" customFormat="1" x14ac:dyDescent="0.2">
      <c r="F973" s="195"/>
      <c r="I973" s="195"/>
    </row>
    <row r="974" spans="6:9" s="186" customFormat="1" x14ac:dyDescent="0.2">
      <c r="F974" s="195"/>
      <c r="I974" s="195"/>
    </row>
    <row r="975" spans="6:9" s="186" customFormat="1" x14ac:dyDescent="0.2">
      <c r="F975" s="195"/>
      <c r="I975" s="195"/>
    </row>
    <row r="976" spans="6:9" s="186" customFormat="1" x14ac:dyDescent="0.2">
      <c r="F976" s="195"/>
      <c r="I976" s="195"/>
    </row>
    <row r="977" spans="6:9" s="186" customFormat="1" x14ac:dyDescent="0.2">
      <c r="F977" s="195"/>
      <c r="I977" s="195"/>
    </row>
    <row r="978" spans="6:9" s="186" customFormat="1" x14ac:dyDescent="0.2">
      <c r="F978" s="195"/>
      <c r="I978" s="195"/>
    </row>
    <row r="979" spans="6:9" s="186" customFormat="1" x14ac:dyDescent="0.2">
      <c r="F979" s="195"/>
      <c r="I979" s="195"/>
    </row>
    <row r="980" spans="6:9" s="186" customFormat="1" x14ac:dyDescent="0.2">
      <c r="F980" s="195"/>
      <c r="I980" s="195"/>
    </row>
    <row r="981" spans="6:9" s="186" customFormat="1" x14ac:dyDescent="0.2">
      <c r="F981" s="195"/>
      <c r="I981" s="195"/>
    </row>
    <row r="982" spans="6:9" s="186" customFormat="1" x14ac:dyDescent="0.2">
      <c r="F982" s="195"/>
      <c r="I982" s="195"/>
    </row>
    <row r="983" spans="6:9" s="186" customFormat="1" x14ac:dyDescent="0.2">
      <c r="F983" s="195"/>
      <c r="I983" s="195"/>
    </row>
    <row r="984" spans="6:9" s="186" customFormat="1" x14ac:dyDescent="0.2">
      <c r="F984" s="195"/>
      <c r="I984" s="195"/>
    </row>
    <row r="985" spans="6:9" s="186" customFormat="1" x14ac:dyDescent="0.2">
      <c r="F985" s="195"/>
      <c r="I985" s="195"/>
    </row>
    <row r="986" spans="6:9" s="186" customFormat="1" x14ac:dyDescent="0.2">
      <c r="F986" s="195"/>
      <c r="I986" s="195"/>
    </row>
    <row r="987" spans="6:9" s="186" customFormat="1" x14ac:dyDescent="0.2">
      <c r="F987" s="195"/>
      <c r="I987" s="195"/>
    </row>
    <row r="988" spans="6:9" s="186" customFormat="1" x14ac:dyDescent="0.2">
      <c r="F988" s="195"/>
      <c r="I988" s="195"/>
    </row>
    <row r="989" spans="6:9" s="186" customFormat="1" x14ac:dyDescent="0.2">
      <c r="F989" s="195"/>
      <c r="I989" s="195"/>
    </row>
    <row r="990" spans="6:9" s="186" customFormat="1" x14ac:dyDescent="0.2">
      <c r="F990" s="195"/>
      <c r="I990" s="195"/>
    </row>
    <row r="991" spans="6:9" s="186" customFormat="1" x14ac:dyDescent="0.2">
      <c r="F991" s="195"/>
      <c r="I991" s="195"/>
    </row>
    <row r="992" spans="6:9" s="186" customFormat="1" x14ac:dyDescent="0.2">
      <c r="F992" s="195"/>
      <c r="I992" s="195"/>
    </row>
    <row r="993" spans="6:9" s="186" customFormat="1" x14ac:dyDescent="0.2">
      <c r="F993" s="195"/>
      <c r="I993" s="195"/>
    </row>
    <row r="994" spans="6:9" s="186" customFormat="1" x14ac:dyDescent="0.2">
      <c r="F994" s="195"/>
      <c r="I994" s="195"/>
    </row>
    <row r="995" spans="6:9" s="186" customFormat="1" x14ac:dyDescent="0.2">
      <c r="F995" s="195"/>
      <c r="I995" s="195"/>
    </row>
    <row r="996" spans="6:9" s="186" customFormat="1" x14ac:dyDescent="0.2">
      <c r="F996" s="195"/>
      <c r="I996" s="195"/>
    </row>
    <row r="997" spans="6:9" s="186" customFormat="1" x14ac:dyDescent="0.2">
      <c r="F997" s="195"/>
      <c r="I997" s="195"/>
    </row>
    <row r="998" spans="6:9" s="186" customFormat="1" x14ac:dyDescent="0.2">
      <c r="F998" s="195"/>
      <c r="I998" s="195"/>
    </row>
    <row r="999" spans="6:9" s="186" customFormat="1" x14ac:dyDescent="0.2">
      <c r="F999" s="195"/>
      <c r="I999" s="195"/>
    </row>
    <row r="1000" spans="6:9" s="186" customFormat="1" x14ac:dyDescent="0.2">
      <c r="F1000" s="195"/>
      <c r="I1000" s="195"/>
    </row>
    <row r="1001" spans="6:9" s="186" customFormat="1" x14ac:dyDescent="0.2">
      <c r="F1001" s="195"/>
      <c r="I1001" s="195"/>
    </row>
    <row r="1002" spans="6:9" s="186" customFormat="1" x14ac:dyDescent="0.2">
      <c r="F1002" s="195"/>
      <c r="I1002" s="195"/>
    </row>
    <row r="1003" spans="6:9" s="186" customFormat="1" x14ac:dyDescent="0.2">
      <c r="F1003" s="195"/>
      <c r="I1003" s="195"/>
    </row>
    <row r="1004" spans="6:9" s="186" customFormat="1" x14ac:dyDescent="0.2">
      <c r="F1004" s="195"/>
      <c r="I1004" s="195"/>
    </row>
    <row r="1005" spans="6:9" s="186" customFormat="1" x14ac:dyDescent="0.2">
      <c r="F1005" s="195"/>
      <c r="I1005" s="195"/>
    </row>
    <row r="1006" spans="6:9" s="186" customFormat="1" x14ac:dyDescent="0.2">
      <c r="F1006" s="195"/>
      <c r="I1006" s="195"/>
    </row>
    <row r="1007" spans="6:9" s="186" customFormat="1" x14ac:dyDescent="0.2">
      <c r="F1007" s="195"/>
      <c r="I1007" s="195"/>
    </row>
    <row r="1008" spans="6:9" s="186" customFormat="1" x14ac:dyDescent="0.2">
      <c r="F1008" s="195"/>
      <c r="I1008" s="195"/>
    </row>
    <row r="1009" spans="6:9" s="186" customFormat="1" x14ac:dyDescent="0.2">
      <c r="F1009" s="195"/>
      <c r="I1009" s="195"/>
    </row>
    <row r="1010" spans="6:9" s="186" customFormat="1" x14ac:dyDescent="0.2">
      <c r="F1010" s="195"/>
      <c r="I1010" s="195"/>
    </row>
    <row r="1011" spans="6:9" s="186" customFormat="1" x14ac:dyDescent="0.2">
      <c r="F1011" s="195"/>
      <c r="I1011" s="195"/>
    </row>
    <row r="1012" spans="6:9" s="186" customFormat="1" x14ac:dyDescent="0.2">
      <c r="F1012" s="195"/>
      <c r="I1012" s="195"/>
    </row>
    <row r="1013" spans="6:9" s="186" customFormat="1" x14ac:dyDescent="0.2">
      <c r="F1013" s="195"/>
      <c r="I1013" s="195"/>
    </row>
    <row r="1014" spans="6:9" s="186" customFormat="1" x14ac:dyDescent="0.2">
      <c r="F1014" s="195"/>
      <c r="I1014" s="195"/>
    </row>
    <row r="1015" spans="6:9" s="186" customFormat="1" x14ac:dyDescent="0.2">
      <c r="F1015" s="195"/>
      <c r="I1015" s="195"/>
    </row>
    <row r="1016" spans="6:9" s="186" customFormat="1" x14ac:dyDescent="0.2">
      <c r="F1016" s="195"/>
      <c r="I1016" s="195"/>
    </row>
    <row r="1017" spans="6:9" s="186" customFormat="1" x14ac:dyDescent="0.2">
      <c r="F1017" s="195"/>
      <c r="I1017" s="195"/>
    </row>
    <row r="1018" spans="6:9" s="186" customFormat="1" x14ac:dyDescent="0.2">
      <c r="F1018" s="195"/>
      <c r="I1018" s="195"/>
    </row>
    <row r="1019" spans="6:9" s="186" customFormat="1" x14ac:dyDescent="0.2">
      <c r="F1019" s="195"/>
      <c r="I1019" s="195"/>
    </row>
    <row r="1020" spans="6:9" s="186" customFormat="1" x14ac:dyDescent="0.2">
      <c r="F1020" s="195"/>
      <c r="I1020" s="195"/>
    </row>
    <row r="1021" spans="6:9" s="186" customFormat="1" x14ac:dyDescent="0.2">
      <c r="F1021" s="195"/>
      <c r="I1021" s="195"/>
    </row>
    <row r="1022" spans="6:9" s="186" customFormat="1" x14ac:dyDescent="0.2">
      <c r="F1022" s="195"/>
      <c r="I1022" s="195"/>
    </row>
    <row r="1023" spans="6:9" s="186" customFormat="1" x14ac:dyDescent="0.2">
      <c r="F1023" s="195"/>
      <c r="I1023" s="195"/>
    </row>
    <row r="1024" spans="6:9" s="186" customFormat="1" x14ac:dyDescent="0.2">
      <c r="F1024" s="195"/>
      <c r="I1024" s="195"/>
    </row>
    <row r="1025" spans="6:9" s="186" customFormat="1" x14ac:dyDescent="0.2">
      <c r="F1025" s="195"/>
      <c r="I1025" s="195"/>
    </row>
    <row r="1026" spans="6:9" s="186" customFormat="1" x14ac:dyDescent="0.2">
      <c r="F1026" s="195"/>
      <c r="I1026" s="195"/>
    </row>
    <row r="1027" spans="6:9" s="186" customFormat="1" x14ac:dyDescent="0.2">
      <c r="F1027" s="195"/>
      <c r="I1027" s="195"/>
    </row>
    <row r="1028" spans="6:9" s="186" customFormat="1" x14ac:dyDescent="0.2">
      <c r="F1028" s="195"/>
      <c r="I1028" s="195"/>
    </row>
    <row r="1029" spans="6:9" s="186" customFormat="1" x14ac:dyDescent="0.2">
      <c r="F1029" s="195"/>
      <c r="I1029" s="195"/>
    </row>
    <row r="1030" spans="6:9" s="186" customFormat="1" x14ac:dyDescent="0.2">
      <c r="F1030" s="195"/>
      <c r="I1030" s="195"/>
    </row>
    <row r="1031" spans="6:9" s="186" customFormat="1" x14ac:dyDescent="0.2">
      <c r="F1031" s="195"/>
      <c r="I1031" s="195"/>
    </row>
    <row r="1032" spans="6:9" s="186" customFormat="1" x14ac:dyDescent="0.2">
      <c r="F1032" s="195"/>
      <c r="I1032" s="195"/>
    </row>
    <row r="1033" spans="6:9" s="186" customFormat="1" x14ac:dyDescent="0.2">
      <c r="F1033" s="195"/>
      <c r="I1033" s="195"/>
    </row>
    <row r="1034" spans="6:9" s="186" customFormat="1" x14ac:dyDescent="0.2">
      <c r="F1034" s="195"/>
      <c r="I1034" s="195"/>
    </row>
    <row r="1035" spans="6:9" s="186" customFormat="1" x14ac:dyDescent="0.2">
      <c r="F1035" s="195"/>
      <c r="I1035" s="195"/>
    </row>
    <row r="1036" spans="6:9" s="186" customFormat="1" x14ac:dyDescent="0.2">
      <c r="F1036" s="195"/>
      <c r="I1036" s="195"/>
    </row>
    <row r="1037" spans="6:9" s="186" customFormat="1" x14ac:dyDescent="0.2">
      <c r="F1037" s="195"/>
      <c r="I1037" s="195"/>
    </row>
    <row r="1038" spans="6:9" s="186" customFormat="1" x14ac:dyDescent="0.2">
      <c r="F1038" s="195"/>
      <c r="I1038" s="195"/>
    </row>
    <row r="1039" spans="6:9" s="186" customFormat="1" x14ac:dyDescent="0.2">
      <c r="F1039" s="195"/>
      <c r="I1039" s="195"/>
    </row>
    <row r="1040" spans="6:9" s="186" customFormat="1" x14ac:dyDescent="0.2">
      <c r="F1040" s="195"/>
      <c r="I1040" s="195"/>
    </row>
    <row r="1041" spans="6:9" s="186" customFormat="1" x14ac:dyDescent="0.2">
      <c r="F1041" s="195"/>
      <c r="I1041" s="195"/>
    </row>
    <row r="1042" spans="6:9" s="186" customFormat="1" x14ac:dyDescent="0.2">
      <c r="F1042" s="195"/>
      <c r="I1042" s="195"/>
    </row>
    <row r="1043" spans="6:9" s="186" customFormat="1" x14ac:dyDescent="0.2">
      <c r="F1043" s="195"/>
      <c r="I1043" s="195"/>
    </row>
    <row r="1044" spans="6:9" s="186" customFormat="1" x14ac:dyDescent="0.2">
      <c r="F1044" s="195"/>
      <c r="I1044" s="195"/>
    </row>
    <row r="1045" spans="6:9" s="186" customFormat="1" x14ac:dyDescent="0.2">
      <c r="F1045" s="195"/>
      <c r="I1045" s="195"/>
    </row>
    <row r="1046" spans="6:9" s="186" customFormat="1" x14ac:dyDescent="0.2">
      <c r="F1046" s="195"/>
      <c r="I1046" s="195"/>
    </row>
    <row r="1047" spans="6:9" s="186" customFormat="1" x14ac:dyDescent="0.2">
      <c r="F1047" s="195"/>
      <c r="I1047" s="195"/>
    </row>
    <row r="1048" spans="6:9" s="186" customFormat="1" x14ac:dyDescent="0.2">
      <c r="F1048" s="195"/>
      <c r="I1048" s="195"/>
    </row>
    <row r="1049" spans="6:9" s="186" customFormat="1" x14ac:dyDescent="0.2">
      <c r="F1049" s="195"/>
      <c r="I1049" s="195"/>
    </row>
    <row r="1050" spans="6:9" s="186" customFormat="1" x14ac:dyDescent="0.2">
      <c r="F1050" s="195"/>
      <c r="I1050" s="195"/>
    </row>
    <row r="1051" spans="6:9" s="186" customFormat="1" x14ac:dyDescent="0.2">
      <c r="F1051" s="195"/>
      <c r="I1051" s="195"/>
    </row>
    <row r="1052" spans="6:9" s="186" customFormat="1" x14ac:dyDescent="0.2">
      <c r="F1052" s="195"/>
      <c r="I1052" s="195"/>
    </row>
    <row r="1053" spans="6:9" s="186" customFormat="1" x14ac:dyDescent="0.2">
      <c r="F1053" s="195"/>
      <c r="I1053" s="195"/>
    </row>
    <row r="1054" spans="6:9" s="186" customFormat="1" x14ac:dyDescent="0.2">
      <c r="F1054" s="195"/>
      <c r="I1054" s="195"/>
    </row>
    <row r="1055" spans="6:9" s="186" customFormat="1" x14ac:dyDescent="0.2">
      <c r="F1055" s="195"/>
      <c r="I1055" s="195"/>
    </row>
    <row r="1056" spans="6:9" s="186" customFormat="1" x14ac:dyDescent="0.2">
      <c r="F1056" s="195"/>
      <c r="I1056" s="195"/>
    </row>
    <row r="1057" spans="6:9" s="186" customFormat="1" x14ac:dyDescent="0.2">
      <c r="F1057" s="195"/>
      <c r="I1057" s="195"/>
    </row>
    <row r="1058" spans="6:9" s="186" customFormat="1" x14ac:dyDescent="0.2">
      <c r="F1058" s="195"/>
      <c r="I1058" s="195"/>
    </row>
    <row r="1059" spans="6:9" s="186" customFormat="1" x14ac:dyDescent="0.2">
      <c r="F1059" s="195"/>
      <c r="I1059" s="195"/>
    </row>
    <row r="1060" spans="6:9" s="186" customFormat="1" x14ac:dyDescent="0.2">
      <c r="F1060" s="195"/>
      <c r="I1060" s="195"/>
    </row>
    <row r="1061" spans="6:9" s="186" customFormat="1" x14ac:dyDescent="0.2">
      <c r="F1061" s="195"/>
      <c r="I1061" s="195"/>
    </row>
    <row r="1062" spans="6:9" s="186" customFormat="1" x14ac:dyDescent="0.2">
      <c r="F1062" s="195"/>
      <c r="I1062" s="195"/>
    </row>
    <row r="1063" spans="6:9" s="186" customFormat="1" x14ac:dyDescent="0.2">
      <c r="F1063" s="195"/>
      <c r="I1063" s="195"/>
    </row>
    <row r="1064" spans="6:9" s="186" customFormat="1" x14ac:dyDescent="0.2">
      <c r="F1064" s="195"/>
      <c r="I1064" s="195"/>
    </row>
    <row r="1065" spans="6:9" s="186" customFormat="1" x14ac:dyDescent="0.2">
      <c r="F1065" s="195"/>
      <c r="I1065" s="195"/>
    </row>
    <row r="1066" spans="6:9" s="186" customFormat="1" x14ac:dyDescent="0.2">
      <c r="F1066" s="195"/>
      <c r="I1066" s="195"/>
    </row>
    <row r="1067" spans="6:9" s="186" customFormat="1" x14ac:dyDescent="0.2">
      <c r="F1067" s="195"/>
      <c r="I1067" s="195"/>
    </row>
    <row r="1068" spans="6:9" s="186" customFormat="1" x14ac:dyDescent="0.2">
      <c r="F1068" s="195"/>
      <c r="I1068" s="195"/>
    </row>
    <row r="1069" spans="6:9" s="186" customFormat="1" x14ac:dyDescent="0.2">
      <c r="F1069" s="195"/>
      <c r="I1069" s="195"/>
    </row>
    <row r="1070" spans="6:9" s="186" customFormat="1" x14ac:dyDescent="0.2">
      <c r="F1070" s="195"/>
      <c r="I1070" s="195"/>
    </row>
    <row r="1071" spans="6:9" s="186" customFormat="1" x14ac:dyDescent="0.2">
      <c r="F1071" s="195"/>
      <c r="I1071" s="195"/>
    </row>
    <row r="1072" spans="6:9" s="186" customFormat="1" x14ac:dyDescent="0.2">
      <c r="F1072" s="195"/>
      <c r="I1072" s="195"/>
    </row>
    <row r="1073" spans="6:9" s="186" customFormat="1" x14ac:dyDescent="0.2">
      <c r="F1073" s="195"/>
      <c r="I1073" s="195"/>
    </row>
    <row r="1074" spans="6:9" s="186" customFormat="1" x14ac:dyDescent="0.2">
      <c r="F1074" s="195"/>
      <c r="I1074" s="195"/>
    </row>
    <row r="1075" spans="6:9" s="186" customFormat="1" x14ac:dyDescent="0.2">
      <c r="F1075" s="195"/>
      <c r="I1075" s="195"/>
    </row>
    <row r="1076" spans="6:9" s="186" customFormat="1" x14ac:dyDescent="0.2">
      <c r="F1076" s="195"/>
      <c r="I1076" s="195"/>
    </row>
    <row r="1077" spans="6:9" s="186" customFormat="1" x14ac:dyDescent="0.2">
      <c r="F1077" s="195"/>
      <c r="I1077" s="195"/>
    </row>
    <row r="1078" spans="6:9" s="186" customFormat="1" x14ac:dyDescent="0.2">
      <c r="F1078" s="195"/>
      <c r="I1078" s="195"/>
    </row>
    <row r="1079" spans="6:9" s="186" customFormat="1" x14ac:dyDescent="0.2">
      <c r="F1079" s="195"/>
      <c r="I1079" s="195"/>
    </row>
    <row r="1080" spans="6:9" s="186" customFormat="1" x14ac:dyDescent="0.2">
      <c r="F1080" s="195"/>
      <c r="I1080" s="195"/>
    </row>
    <row r="1081" spans="6:9" s="186" customFormat="1" x14ac:dyDescent="0.2">
      <c r="F1081" s="195"/>
      <c r="I1081" s="195"/>
    </row>
    <row r="1082" spans="6:9" s="186" customFormat="1" x14ac:dyDescent="0.2">
      <c r="F1082" s="195"/>
      <c r="I1082" s="195"/>
    </row>
    <row r="1083" spans="6:9" s="186" customFormat="1" x14ac:dyDescent="0.2">
      <c r="F1083" s="195"/>
      <c r="I1083" s="195"/>
    </row>
    <row r="1084" spans="6:9" s="186" customFormat="1" x14ac:dyDescent="0.2">
      <c r="F1084" s="195"/>
      <c r="I1084" s="195"/>
    </row>
    <row r="1085" spans="6:9" s="186" customFormat="1" x14ac:dyDescent="0.2">
      <c r="F1085" s="195"/>
      <c r="I1085" s="195"/>
    </row>
    <row r="1086" spans="6:9" s="186" customFormat="1" x14ac:dyDescent="0.2">
      <c r="F1086" s="195"/>
      <c r="I1086" s="195"/>
    </row>
    <row r="1087" spans="6:9" s="186" customFormat="1" x14ac:dyDescent="0.2">
      <c r="F1087" s="195"/>
      <c r="I1087" s="195"/>
    </row>
    <row r="1088" spans="6:9" s="186" customFormat="1" x14ac:dyDescent="0.2">
      <c r="F1088" s="195"/>
      <c r="I1088" s="195"/>
    </row>
    <row r="1089" spans="6:9" s="186" customFormat="1" x14ac:dyDescent="0.2">
      <c r="F1089" s="195"/>
      <c r="I1089" s="195"/>
    </row>
    <row r="1090" spans="6:9" s="186" customFormat="1" x14ac:dyDescent="0.2">
      <c r="F1090" s="195"/>
      <c r="I1090" s="195"/>
    </row>
    <row r="1091" spans="6:9" s="186" customFormat="1" x14ac:dyDescent="0.2">
      <c r="F1091" s="195"/>
      <c r="I1091" s="195"/>
    </row>
    <row r="1092" spans="6:9" s="186" customFormat="1" x14ac:dyDescent="0.2">
      <c r="F1092" s="195"/>
      <c r="I1092" s="195"/>
    </row>
    <row r="1093" spans="6:9" s="186" customFormat="1" x14ac:dyDescent="0.2">
      <c r="F1093" s="195"/>
      <c r="I1093" s="195"/>
    </row>
    <row r="1094" spans="6:9" s="186" customFormat="1" x14ac:dyDescent="0.2">
      <c r="F1094" s="195"/>
      <c r="I1094" s="195"/>
    </row>
    <row r="1095" spans="6:9" s="186" customFormat="1" x14ac:dyDescent="0.2">
      <c r="F1095" s="195"/>
      <c r="I1095" s="195"/>
    </row>
    <row r="1096" spans="6:9" s="186" customFormat="1" x14ac:dyDescent="0.2">
      <c r="F1096" s="195"/>
      <c r="I1096" s="195"/>
    </row>
    <row r="1097" spans="6:9" s="186" customFormat="1" x14ac:dyDescent="0.2">
      <c r="F1097" s="195"/>
      <c r="I1097" s="195"/>
    </row>
    <row r="1098" spans="6:9" s="186" customFormat="1" x14ac:dyDescent="0.2">
      <c r="F1098" s="195"/>
      <c r="I1098" s="195"/>
    </row>
    <row r="1099" spans="6:9" s="186" customFormat="1" x14ac:dyDescent="0.2">
      <c r="F1099" s="195"/>
      <c r="I1099" s="195"/>
    </row>
    <row r="1100" spans="6:9" s="186" customFormat="1" x14ac:dyDescent="0.2">
      <c r="F1100" s="195"/>
      <c r="I1100" s="195"/>
    </row>
    <row r="1101" spans="6:9" s="186" customFormat="1" x14ac:dyDescent="0.2">
      <c r="F1101" s="195"/>
      <c r="I1101" s="195"/>
    </row>
    <row r="1102" spans="6:9" s="186" customFormat="1" x14ac:dyDescent="0.2">
      <c r="F1102" s="195"/>
      <c r="I1102" s="195"/>
    </row>
    <row r="1103" spans="6:9" s="186" customFormat="1" x14ac:dyDescent="0.2">
      <c r="F1103" s="195"/>
      <c r="I1103" s="195"/>
    </row>
    <row r="1104" spans="6:9" s="186" customFormat="1" x14ac:dyDescent="0.2">
      <c r="F1104" s="195"/>
      <c r="I1104" s="195"/>
    </row>
    <row r="1105" spans="6:9" s="186" customFormat="1" x14ac:dyDescent="0.2">
      <c r="F1105" s="195"/>
      <c r="I1105" s="195"/>
    </row>
    <row r="1106" spans="6:9" s="186" customFormat="1" x14ac:dyDescent="0.2">
      <c r="F1106" s="195"/>
      <c r="I1106" s="195"/>
    </row>
    <row r="1107" spans="6:9" s="186" customFormat="1" x14ac:dyDescent="0.2">
      <c r="F1107" s="195"/>
      <c r="I1107" s="195"/>
    </row>
    <row r="1108" spans="6:9" s="186" customFormat="1" x14ac:dyDescent="0.2">
      <c r="F1108" s="195"/>
      <c r="I1108" s="195"/>
    </row>
    <row r="1109" spans="6:9" s="186" customFormat="1" x14ac:dyDescent="0.2">
      <c r="F1109" s="195"/>
      <c r="I1109" s="195"/>
    </row>
    <row r="1110" spans="6:9" s="186" customFormat="1" x14ac:dyDescent="0.2">
      <c r="F1110" s="195"/>
      <c r="I1110" s="195"/>
    </row>
    <row r="1111" spans="6:9" s="186" customFormat="1" x14ac:dyDescent="0.2">
      <c r="F1111" s="195"/>
      <c r="I1111" s="195"/>
    </row>
    <row r="1112" spans="6:9" s="186" customFormat="1" x14ac:dyDescent="0.2">
      <c r="F1112" s="195"/>
      <c r="I1112" s="195"/>
    </row>
    <row r="1113" spans="6:9" s="186" customFormat="1" x14ac:dyDescent="0.2">
      <c r="F1113" s="195"/>
      <c r="I1113" s="195"/>
    </row>
    <row r="1114" spans="6:9" s="186" customFormat="1" x14ac:dyDescent="0.2">
      <c r="F1114" s="195"/>
      <c r="I1114" s="195"/>
    </row>
    <row r="1115" spans="6:9" s="186" customFormat="1" x14ac:dyDescent="0.2">
      <c r="F1115" s="195"/>
      <c r="I1115" s="195"/>
    </row>
    <row r="1116" spans="6:9" s="186" customFormat="1" x14ac:dyDescent="0.2">
      <c r="F1116" s="195"/>
      <c r="I1116" s="195"/>
    </row>
    <row r="1117" spans="6:9" s="186" customFormat="1" x14ac:dyDescent="0.2">
      <c r="F1117" s="195"/>
      <c r="I1117" s="195"/>
    </row>
    <row r="1118" spans="6:9" s="186" customFormat="1" x14ac:dyDescent="0.2">
      <c r="F1118" s="195"/>
      <c r="I1118" s="195"/>
    </row>
    <row r="1119" spans="6:9" s="186" customFormat="1" x14ac:dyDescent="0.2">
      <c r="F1119" s="195"/>
      <c r="I1119" s="195"/>
    </row>
    <row r="1120" spans="6:9" s="186" customFormat="1" x14ac:dyDescent="0.2">
      <c r="F1120" s="195"/>
      <c r="I1120" s="195"/>
    </row>
    <row r="1121" spans="6:9" s="186" customFormat="1" x14ac:dyDescent="0.2">
      <c r="F1121" s="195"/>
      <c r="I1121" s="195"/>
    </row>
    <row r="1122" spans="6:9" s="186" customFormat="1" x14ac:dyDescent="0.2">
      <c r="F1122" s="195"/>
      <c r="I1122" s="195"/>
    </row>
    <row r="1123" spans="6:9" s="186" customFormat="1" x14ac:dyDescent="0.2">
      <c r="F1123" s="195"/>
      <c r="I1123" s="195"/>
    </row>
    <row r="1124" spans="6:9" s="186" customFormat="1" x14ac:dyDescent="0.2">
      <c r="F1124" s="195"/>
      <c r="I1124" s="195"/>
    </row>
    <row r="1125" spans="6:9" s="186" customFormat="1" x14ac:dyDescent="0.2">
      <c r="F1125" s="195"/>
      <c r="I1125" s="195"/>
    </row>
    <row r="1126" spans="6:9" s="186" customFormat="1" x14ac:dyDescent="0.2">
      <c r="F1126" s="195"/>
      <c r="I1126" s="195"/>
    </row>
    <row r="1127" spans="6:9" s="186" customFormat="1" x14ac:dyDescent="0.2">
      <c r="F1127" s="195"/>
      <c r="I1127" s="195"/>
    </row>
    <row r="1128" spans="6:9" s="186" customFormat="1" x14ac:dyDescent="0.2">
      <c r="F1128" s="195"/>
      <c r="I1128" s="195"/>
    </row>
    <row r="1129" spans="6:9" s="186" customFormat="1" x14ac:dyDescent="0.2">
      <c r="F1129" s="195"/>
      <c r="I1129" s="195"/>
    </row>
    <row r="1130" spans="6:9" s="186" customFormat="1" x14ac:dyDescent="0.2">
      <c r="F1130" s="195"/>
      <c r="I1130" s="195"/>
    </row>
    <row r="1131" spans="6:9" s="186" customFormat="1" x14ac:dyDescent="0.2">
      <c r="F1131" s="195"/>
      <c r="I1131" s="195"/>
    </row>
    <row r="1132" spans="6:9" s="186" customFormat="1" x14ac:dyDescent="0.2">
      <c r="F1132" s="195"/>
      <c r="I1132" s="195"/>
    </row>
    <row r="1133" spans="6:9" s="186" customFormat="1" x14ac:dyDescent="0.2">
      <c r="F1133" s="195"/>
      <c r="I1133" s="195"/>
    </row>
    <row r="1134" spans="6:9" s="186" customFormat="1" x14ac:dyDescent="0.2">
      <c r="F1134" s="195"/>
      <c r="I1134" s="195"/>
    </row>
    <row r="1135" spans="6:9" s="186" customFormat="1" x14ac:dyDescent="0.2">
      <c r="F1135" s="195"/>
      <c r="I1135" s="195"/>
    </row>
    <row r="1136" spans="6:9" s="186" customFormat="1" x14ac:dyDescent="0.2">
      <c r="F1136" s="195"/>
      <c r="I1136" s="195"/>
    </row>
    <row r="1137" spans="6:9" s="186" customFormat="1" x14ac:dyDescent="0.2">
      <c r="F1137" s="195"/>
      <c r="I1137" s="195"/>
    </row>
    <row r="1138" spans="6:9" s="186" customFormat="1" x14ac:dyDescent="0.2">
      <c r="F1138" s="195"/>
      <c r="I1138" s="195"/>
    </row>
    <row r="1139" spans="6:9" s="186" customFormat="1" x14ac:dyDescent="0.2">
      <c r="F1139" s="195"/>
      <c r="I1139" s="195"/>
    </row>
    <row r="1140" spans="6:9" s="186" customFormat="1" x14ac:dyDescent="0.2">
      <c r="F1140" s="195"/>
      <c r="I1140" s="195"/>
    </row>
    <row r="1141" spans="6:9" s="186" customFormat="1" x14ac:dyDescent="0.2">
      <c r="F1141" s="195"/>
      <c r="I1141" s="195"/>
    </row>
    <row r="1142" spans="6:9" s="186" customFormat="1" x14ac:dyDescent="0.2">
      <c r="F1142" s="195"/>
      <c r="I1142" s="195"/>
    </row>
    <row r="1143" spans="6:9" s="186" customFormat="1" x14ac:dyDescent="0.2">
      <c r="F1143" s="195"/>
      <c r="I1143" s="195"/>
    </row>
    <row r="1144" spans="6:9" s="186" customFormat="1" x14ac:dyDescent="0.2">
      <c r="F1144" s="195"/>
      <c r="I1144" s="195"/>
    </row>
    <row r="1145" spans="6:9" s="186" customFormat="1" x14ac:dyDescent="0.2">
      <c r="F1145" s="195"/>
      <c r="I1145" s="195"/>
    </row>
    <row r="1146" spans="6:9" s="186" customFormat="1" x14ac:dyDescent="0.2">
      <c r="F1146" s="195"/>
      <c r="I1146" s="195"/>
    </row>
    <row r="1147" spans="6:9" s="186" customFormat="1" x14ac:dyDescent="0.2">
      <c r="F1147" s="195"/>
      <c r="I1147" s="195"/>
    </row>
    <row r="1148" spans="6:9" s="186" customFormat="1" x14ac:dyDescent="0.2">
      <c r="F1148" s="195"/>
      <c r="I1148" s="195"/>
    </row>
    <row r="1149" spans="6:9" s="186" customFormat="1" x14ac:dyDescent="0.2">
      <c r="F1149" s="195"/>
      <c r="I1149" s="195"/>
    </row>
    <row r="1150" spans="6:9" s="186" customFormat="1" x14ac:dyDescent="0.2">
      <c r="F1150" s="195"/>
      <c r="I1150" s="195"/>
    </row>
    <row r="1151" spans="6:9" s="186" customFormat="1" x14ac:dyDescent="0.2">
      <c r="F1151" s="195"/>
      <c r="I1151" s="195"/>
    </row>
    <row r="1152" spans="6:9" s="186" customFormat="1" x14ac:dyDescent="0.2">
      <c r="F1152" s="195"/>
      <c r="I1152" s="195"/>
    </row>
    <row r="1153" spans="6:9" s="186" customFormat="1" x14ac:dyDescent="0.2">
      <c r="F1153" s="195"/>
      <c r="I1153" s="195"/>
    </row>
    <row r="1154" spans="6:9" s="186" customFormat="1" x14ac:dyDescent="0.2">
      <c r="F1154" s="195"/>
      <c r="I1154" s="195"/>
    </row>
    <row r="1155" spans="6:9" s="186" customFormat="1" x14ac:dyDescent="0.2">
      <c r="F1155" s="195"/>
      <c r="I1155" s="195"/>
    </row>
    <row r="1156" spans="6:9" s="186" customFormat="1" x14ac:dyDescent="0.2">
      <c r="F1156" s="195"/>
      <c r="I1156" s="195"/>
    </row>
    <row r="1157" spans="6:9" s="186" customFormat="1" x14ac:dyDescent="0.2">
      <c r="F1157" s="195"/>
      <c r="I1157" s="195"/>
    </row>
    <row r="1158" spans="6:9" s="186" customFormat="1" x14ac:dyDescent="0.2">
      <c r="F1158" s="195"/>
      <c r="I1158" s="195"/>
    </row>
    <row r="1159" spans="6:9" s="186" customFormat="1" x14ac:dyDescent="0.2">
      <c r="F1159" s="195"/>
      <c r="I1159" s="195"/>
    </row>
    <row r="1160" spans="6:9" s="186" customFormat="1" x14ac:dyDescent="0.2">
      <c r="F1160" s="195"/>
      <c r="I1160" s="195"/>
    </row>
    <row r="1161" spans="6:9" s="186" customFormat="1" x14ac:dyDescent="0.2">
      <c r="F1161" s="195"/>
      <c r="I1161" s="195"/>
    </row>
    <row r="1162" spans="6:9" s="186" customFormat="1" x14ac:dyDescent="0.2">
      <c r="F1162" s="195"/>
      <c r="I1162" s="195"/>
    </row>
    <row r="1163" spans="6:9" s="186" customFormat="1" x14ac:dyDescent="0.2">
      <c r="F1163" s="195"/>
      <c r="I1163" s="195"/>
    </row>
    <row r="1164" spans="6:9" s="186" customFormat="1" x14ac:dyDescent="0.2">
      <c r="F1164" s="195"/>
      <c r="I1164" s="195"/>
    </row>
    <row r="1165" spans="6:9" s="186" customFormat="1" x14ac:dyDescent="0.2">
      <c r="F1165" s="195"/>
      <c r="I1165" s="195"/>
    </row>
    <row r="1166" spans="6:9" s="186" customFormat="1" x14ac:dyDescent="0.2">
      <c r="F1166" s="195"/>
      <c r="I1166" s="195"/>
    </row>
    <row r="1167" spans="6:9" s="186" customFormat="1" x14ac:dyDescent="0.2">
      <c r="F1167" s="195"/>
      <c r="I1167" s="195"/>
    </row>
    <row r="1168" spans="6:9" s="186" customFormat="1" x14ac:dyDescent="0.2">
      <c r="F1168" s="195"/>
      <c r="I1168" s="195"/>
    </row>
    <row r="1169" spans="6:9" s="186" customFormat="1" x14ac:dyDescent="0.2">
      <c r="F1169" s="195"/>
      <c r="I1169" s="195"/>
    </row>
    <row r="1170" spans="6:9" s="186" customFormat="1" x14ac:dyDescent="0.2">
      <c r="F1170" s="195"/>
      <c r="I1170" s="195"/>
    </row>
    <row r="1171" spans="6:9" s="186" customFormat="1" x14ac:dyDescent="0.2">
      <c r="F1171" s="195"/>
      <c r="I1171" s="195"/>
    </row>
    <row r="1172" spans="6:9" s="186" customFormat="1" x14ac:dyDescent="0.2">
      <c r="F1172" s="195"/>
      <c r="I1172" s="195"/>
    </row>
    <row r="1173" spans="6:9" s="186" customFormat="1" x14ac:dyDescent="0.2">
      <c r="F1173" s="195"/>
      <c r="I1173" s="195"/>
    </row>
    <row r="1174" spans="6:9" s="186" customFormat="1" x14ac:dyDescent="0.2">
      <c r="F1174" s="195"/>
      <c r="I1174" s="195"/>
    </row>
    <row r="1175" spans="6:9" s="186" customFormat="1" x14ac:dyDescent="0.2">
      <c r="F1175" s="195"/>
      <c r="I1175" s="195"/>
    </row>
    <row r="1176" spans="6:9" s="186" customFormat="1" x14ac:dyDescent="0.2">
      <c r="F1176" s="195"/>
      <c r="I1176" s="195"/>
    </row>
    <row r="1177" spans="6:9" s="186" customFormat="1" x14ac:dyDescent="0.2">
      <c r="F1177" s="195"/>
      <c r="I1177" s="195"/>
    </row>
    <row r="1178" spans="6:9" s="186" customFormat="1" x14ac:dyDescent="0.2">
      <c r="F1178" s="195"/>
      <c r="I1178" s="195"/>
    </row>
    <row r="1179" spans="6:9" s="186" customFormat="1" x14ac:dyDescent="0.2">
      <c r="F1179" s="195"/>
      <c r="I1179" s="195"/>
    </row>
    <row r="1180" spans="6:9" s="186" customFormat="1" x14ac:dyDescent="0.2">
      <c r="F1180" s="195"/>
      <c r="I1180" s="195"/>
    </row>
    <row r="1181" spans="6:9" s="186" customFormat="1" x14ac:dyDescent="0.2">
      <c r="F1181" s="195"/>
      <c r="I1181" s="195"/>
    </row>
    <row r="1182" spans="6:9" s="186" customFormat="1" x14ac:dyDescent="0.2">
      <c r="F1182" s="195"/>
      <c r="I1182" s="195"/>
    </row>
    <row r="1183" spans="6:9" s="186" customFormat="1" x14ac:dyDescent="0.2">
      <c r="F1183" s="195"/>
      <c r="I1183" s="195"/>
    </row>
    <row r="1184" spans="6:9" s="186" customFormat="1" x14ac:dyDescent="0.2">
      <c r="F1184" s="195"/>
      <c r="I1184" s="195"/>
    </row>
    <row r="1185" spans="6:9" s="186" customFormat="1" x14ac:dyDescent="0.2">
      <c r="F1185" s="195"/>
      <c r="I1185" s="195"/>
    </row>
    <row r="1186" spans="6:9" s="186" customFormat="1" x14ac:dyDescent="0.2">
      <c r="F1186" s="195"/>
      <c r="I1186" s="195"/>
    </row>
    <row r="1187" spans="6:9" s="186" customFormat="1" x14ac:dyDescent="0.2">
      <c r="F1187" s="195"/>
      <c r="I1187" s="195"/>
    </row>
    <row r="1188" spans="6:9" s="186" customFormat="1" x14ac:dyDescent="0.2">
      <c r="F1188" s="195"/>
      <c r="I1188" s="195"/>
    </row>
    <row r="1189" spans="6:9" s="186" customFormat="1" x14ac:dyDescent="0.2">
      <c r="F1189" s="195"/>
      <c r="I1189" s="195"/>
    </row>
    <row r="1190" spans="6:9" s="186" customFormat="1" x14ac:dyDescent="0.2">
      <c r="F1190" s="195"/>
      <c r="I1190" s="195"/>
    </row>
    <row r="1191" spans="6:9" s="186" customFormat="1" x14ac:dyDescent="0.2">
      <c r="F1191" s="195"/>
      <c r="I1191" s="195"/>
    </row>
    <row r="1192" spans="6:9" s="186" customFormat="1" x14ac:dyDescent="0.2">
      <c r="F1192" s="195"/>
      <c r="I1192" s="195"/>
    </row>
    <row r="1193" spans="6:9" s="186" customFormat="1" x14ac:dyDescent="0.2">
      <c r="F1193" s="195"/>
      <c r="I1193" s="195"/>
    </row>
    <row r="1194" spans="6:9" s="186" customFormat="1" x14ac:dyDescent="0.2">
      <c r="F1194" s="195"/>
      <c r="I1194" s="195"/>
    </row>
    <row r="1195" spans="6:9" s="186" customFormat="1" x14ac:dyDescent="0.2">
      <c r="F1195" s="195"/>
      <c r="I1195" s="195"/>
    </row>
    <row r="1196" spans="6:9" s="186" customFormat="1" x14ac:dyDescent="0.2">
      <c r="F1196" s="195"/>
      <c r="I1196" s="195"/>
    </row>
    <row r="1197" spans="6:9" s="186" customFormat="1" x14ac:dyDescent="0.2">
      <c r="F1197" s="195"/>
      <c r="I1197" s="195"/>
    </row>
    <row r="1198" spans="6:9" s="186" customFormat="1" x14ac:dyDescent="0.2">
      <c r="F1198" s="195"/>
      <c r="I1198" s="195"/>
    </row>
    <row r="1199" spans="6:9" s="186" customFormat="1" x14ac:dyDescent="0.2">
      <c r="F1199" s="195"/>
      <c r="I1199" s="195"/>
    </row>
    <row r="1200" spans="6:9" s="186" customFormat="1" x14ac:dyDescent="0.2">
      <c r="F1200" s="195"/>
      <c r="I1200" s="195"/>
    </row>
    <row r="1201" spans="6:9" s="186" customFormat="1" x14ac:dyDescent="0.2">
      <c r="F1201" s="195"/>
      <c r="I1201" s="195"/>
    </row>
    <row r="1202" spans="6:9" s="186" customFormat="1" x14ac:dyDescent="0.2">
      <c r="F1202" s="195"/>
      <c r="I1202" s="195"/>
    </row>
    <row r="1203" spans="6:9" s="186" customFormat="1" x14ac:dyDescent="0.2">
      <c r="F1203" s="195"/>
      <c r="I1203" s="195"/>
    </row>
    <row r="1204" spans="6:9" s="186" customFormat="1" x14ac:dyDescent="0.2">
      <c r="F1204" s="195"/>
      <c r="I1204" s="195"/>
    </row>
    <row r="1205" spans="6:9" s="186" customFormat="1" x14ac:dyDescent="0.2">
      <c r="F1205" s="195"/>
      <c r="I1205" s="195"/>
    </row>
    <row r="1206" spans="6:9" s="186" customFormat="1" x14ac:dyDescent="0.2">
      <c r="F1206" s="195"/>
      <c r="I1206" s="195"/>
    </row>
    <row r="1207" spans="6:9" s="186" customFormat="1" x14ac:dyDescent="0.2">
      <c r="F1207" s="195"/>
      <c r="I1207" s="195"/>
    </row>
    <row r="1208" spans="6:9" s="186" customFormat="1" x14ac:dyDescent="0.2">
      <c r="F1208" s="195"/>
      <c r="I1208" s="195"/>
    </row>
    <row r="1209" spans="6:9" s="186" customFormat="1" x14ac:dyDescent="0.2">
      <c r="F1209" s="195"/>
      <c r="I1209" s="195"/>
    </row>
    <row r="1210" spans="6:9" s="186" customFormat="1" x14ac:dyDescent="0.2">
      <c r="F1210" s="195"/>
      <c r="I1210" s="195"/>
    </row>
    <row r="1211" spans="6:9" s="186" customFormat="1" x14ac:dyDescent="0.2">
      <c r="F1211" s="195"/>
      <c r="I1211" s="195"/>
    </row>
    <row r="1212" spans="6:9" s="186" customFormat="1" x14ac:dyDescent="0.2">
      <c r="F1212" s="195"/>
      <c r="I1212" s="195"/>
    </row>
    <row r="1213" spans="6:9" s="186" customFormat="1" x14ac:dyDescent="0.2">
      <c r="F1213" s="195"/>
      <c r="I1213" s="195"/>
    </row>
    <row r="1214" spans="6:9" s="186" customFormat="1" x14ac:dyDescent="0.2">
      <c r="F1214" s="195"/>
      <c r="I1214" s="195"/>
    </row>
    <row r="1215" spans="6:9" s="186" customFormat="1" x14ac:dyDescent="0.2">
      <c r="F1215" s="195"/>
      <c r="I1215" s="195"/>
    </row>
    <row r="1216" spans="6:9" s="186" customFormat="1" x14ac:dyDescent="0.2">
      <c r="F1216" s="195"/>
      <c r="I1216" s="195"/>
    </row>
    <row r="1217" spans="6:9" s="186" customFormat="1" x14ac:dyDescent="0.2">
      <c r="F1217" s="195"/>
      <c r="I1217" s="195"/>
    </row>
    <row r="1218" spans="6:9" s="186" customFormat="1" x14ac:dyDescent="0.2">
      <c r="F1218" s="195"/>
      <c r="I1218" s="195"/>
    </row>
    <row r="1219" spans="6:9" s="186" customFormat="1" x14ac:dyDescent="0.2">
      <c r="F1219" s="195"/>
      <c r="I1219" s="195"/>
    </row>
    <row r="1220" spans="6:9" s="186" customFormat="1" x14ac:dyDescent="0.2">
      <c r="F1220" s="195"/>
      <c r="I1220" s="195"/>
    </row>
    <row r="1221" spans="6:9" s="186" customFormat="1" x14ac:dyDescent="0.2">
      <c r="F1221" s="195"/>
      <c r="I1221" s="195"/>
    </row>
    <row r="1222" spans="6:9" s="186" customFormat="1" x14ac:dyDescent="0.2">
      <c r="F1222" s="195"/>
      <c r="I1222" s="195"/>
    </row>
    <row r="1223" spans="6:9" s="186" customFormat="1" x14ac:dyDescent="0.2">
      <c r="F1223" s="195"/>
      <c r="I1223" s="195"/>
    </row>
    <row r="1224" spans="6:9" s="186" customFormat="1" x14ac:dyDescent="0.2">
      <c r="F1224" s="195"/>
      <c r="I1224" s="195"/>
    </row>
    <row r="1225" spans="6:9" s="186" customFormat="1" x14ac:dyDescent="0.2">
      <c r="F1225" s="195"/>
      <c r="I1225" s="195"/>
    </row>
    <row r="1226" spans="6:9" s="186" customFormat="1" x14ac:dyDescent="0.2">
      <c r="F1226" s="195"/>
      <c r="I1226" s="195"/>
    </row>
    <row r="1227" spans="6:9" s="186" customFormat="1" x14ac:dyDescent="0.2">
      <c r="F1227" s="195"/>
      <c r="I1227" s="195"/>
    </row>
    <row r="1228" spans="6:9" s="186" customFormat="1" x14ac:dyDescent="0.2">
      <c r="F1228" s="195"/>
      <c r="I1228" s="195"/>
    </row>
    <row r="1229" spans="6:9" s="186" customFormat="1" x14ac:dyDescent="0.2">
      <c r="F1229" s="195"/>
      <c r="I1229" s="195"/>
    </row>
    <row r="1230" spans="6:9" s="186" customFormat="1" x14ac:dyDescent="0.2">
      <c r="F1230" s="195"/>
      <c r="I1230" s="195"/>
    </row>
    <row r="1231" spans="6:9" s="186" customFormat="1" x14ac:dyDescent="0.2">
      <c r="F1231" s="195"/>
      <c r="I1231" s="195"/>
    </row>
    <row r="1232" spans="6:9" s="186" customFormat="1" x14ac:dyDescent="0.2">
      <c r="F1232" s="195"/>
      <c r="I1232" s="195"/>
    </row>
    <row r="1233" spans="6:9" s="186" customFormat="1" x14ac:dyDescent="0.2">
      <c r="F1233" s="195"/>
      <c r="I1233" s="195"/>
    </row>
    <row r="1234" spans="6:9" s="186" customFormat="1" x14ac:dyDescent="0.2">
      <c r="F1234" s="195"/>
      <c r="I1234" s="195"/>
    </row>
    <row r="1235" spans="6:9" s="186" customFormat="1" x14ac:dyDescent="0.2">
      <c r="F1235" s="195"/>
      <c r="I1235" s="195"/>
    </row>
    <row r="1236" spans="6:9" s="186" customFormat="1" x14ac:dyDescent="0.2">
      <c r="F1236" s="195"/>
      <c r="I1236" s="195"/>
    </row>
    <row r="1237" spans="6:9" s="186" customFormat="1" x14ac:dyDescent="0.2">
      <c r="F1237" s="195"/>
      <c r="I1237" s="195"/>
    </row>
    <row r="1238" spans="6:9" s="186" customFormat="1" x14ac:dyDescent="0.2">
      <c r="F1238" s="195"/>
      <c r="I1238" s="195"/>
    </row>
    <row r="1239" spans="6:9" s="186" customFormat="1" x14ac:dyDescent="0.2">
      <c r="F1239" s="195"/>
      <c r="I1239" s="195"/>
    </row>
    <row r="1240" spans="6:9" s="186" customFormat="1" x14ac:dyDescent="0.2">
      <c r="F1240" s="195"/>
      <c r="I1240" s="195"/>
    </row>
    <row r="1241" spans="6:9" s="186" customFormat="1" x14ac:dyDescent="0.2">
      <c r="F1241" s="195"/>
      <c r="I1241" s="195"/>
    </row>
    <row r="1242" spans="6:9" s="186" customFormat="1" x14ac:dyDescent="0.2">
      <c r="F1242" s="195"/>
      <c r="I1242" s="195"/>
    </row>
    <row r="1243" spans="6:9" s="186" customFormat="1" x14ac:dyDescent="0.2">
      <c r="F1243" s="195"/>
      <c r="I1243" s="195"/>
    </row>
    <row r="1244" spans="6:9" s="186" customFormat="1" x14ac:dyDescent="0.2">
      <c r="F1244" s="195"/>
      <c r="I1244" s="195"/>
    </row>
    <row r="1245" spans="6:9" s="186" customFormat="1" x14ac:dyDescent="0.2">
      <c r="F1245" s="195"/>
      <c r="I1245" s="195"/>
    </row>
    <row r="1246" spans="6:9" s="186" customFormat="1" x14ac:dyDescent="0.2">
      <c r="F1246" s="195"/>
      <c r="I1246" s="195"/>
    </row>
    <row r="1247" spans="6:9" s="186" customFormat="1" x14ac:dyDescent="0.2">
      <c r="F1247" s="195"/>
      <c r="I1247" s="195"/>
    </row>
    <row r="1248" spans="6:9" s="186" customFormat="1" x14ac:dyDescent="0.2">
      <c r="F1248" s="195"/>
      <c r="I1248" s="195"/>
    </row>
    <row r="1249" spans="6:9" s="186" customFormat="1" x14ac:dyDescent="0.2">
      <c r="F1249" s="195"/>
      <c r="I1249" s="195"/>
    </row>
    <row r="1250" spans="6:9" s="186" customFormat="1" x14ac:dyDescent="0.2">
      <c r="F1250" s="195"/>
      <c r="I1250" s="195"/>
    </row>
    <row r="1251" spans="6:9" s="186" customFormat="1" x14ac:dyDescent="0.2">
      <c r="F1251" s="195"/>
      <c r="I1251" s="195"/>
    </row>
    <row r="1252" spans="6:9" s="186" customFormat="1" x14ac:dyDescent="0.2">
      <c r="F1252" s="195"/>
      <c r="I1252" s="195"/>
    </row>
    <row r="1253" spans="6:9" s="186" customFormat="1" x14ac:dyDescent="0.2">
      <c r="F1253" s="195"/>
      <c r="I1253" s="195"/>
    </row>
    <row r="1254" spans="6:9" s="186" customFormat="1" x14ac:dyDescent="0.2">
      <c r="F1254" s="195"/>
      <c r="I1254" s="195"/>
    </row>
    <row r="1255" spans="6:9" s="186" customFormat="1" x14ac:dyDescent="0.2">
      <c r="F1255" s="195"/>
      <c r="I1255" s="195"/>
    </row>
    <row r="1256" spans="6:9" s="186" customFormat="1" x14ac:dyDescent="0.2">
      <c r="F1256" s="195"/>
      <c r="I1256" s="195"/>
    </row>
    <row r="1257" spans="6:9" s="186" customFormat="1" x14ac:dyDescent="0.2">
      <c r="F1257" s="195"/>
      <c r="I1257" s="195"/>
    </row>
    <row r="1258" spans="6:9" s="186" customFormat="1" x14ac:dyDescent="0.2">
      <c r="F1258" s="195"/>
      <c r="I1258" s="195"/>
    </row>
    <row r="1259" spans="6:9" s="186" customFormat="1" x14ac:dyDescent="0.2">
      <c r="F1259" s="195"/>
      <c r="I1259" s="195"/>
    </row>
    <row r="1260" spans="6:9" s="186" customFormat="1" x14ac:dyDescent="0.2">
      <c r="F1260" s="195"/>
      <c r="I1260" s="195"/>
    </row>
    <row r="1261" spans="6:9" s="186" customFormat="1" x14ac:dyDescent="0.2">
      <c r="F1261" s="195"/>
      <c r="I1261" s="195"/>
    </row>
    <row r="1262" spans="6:9" s="186" customFormat="1" x14ac:dyDescent="0.2">
      <c r="F1262" s="195"/>
      <c r="I1262" s="195"/>
    </row>
    <row r="1263" spans="6:9" s="186" customFormat="1" x14ac:dyDescent="0.2">
      <c r="F1263" s="195"/>
      <c r="I1263" s="195"/>
    </row>
    <row r="1264" spans="6:9" s="186" customFormat="1" x14ac:dyDescent="0.2">
      <c r="F1264" s="195"/>
      <c r="I1264" s="195"/>
    </row>
    <row r="1265" spans="6:9" s="186" customFormat="1" x14ac:dyDescent="0.2">
      <c r="F1265" s="195"/>
      <c r="I1265" s="195"/>
    </row>
    <row r="1266" spans="6:9" s="186" customFormat="1" x14ac:dyDescent="0.2">
      <c r="F1266" s="195"/>
      <c r="I1266" s="195"/>
    </row>
    <row r="1267" spans="6:9" s="186" customFormat="1" x14ac:dyDescent="0.2">
      <c r="F1267" s="195"/>
      <c r="I1267" s="195"/>
    </row>
    <row r="1268" spans="6:9" s="186" customFormat="1" x14ac:dyDescent="0.2">
      <c r="F1268" s="195"/>
      <c r="I1268" s="195"/>
    </row>
    <row r="1269" spans="6:9" s="186" customFormat="1" x14ac:dyDescent="0.2">
      <c r="F1269" s="195"/>
      <c r="I1269" s="195"/>
    </row>
    <row r="1270" spans="6:9" s="186" customFormat="1" x14ac:dyDescent="0.2">
      <c r="F1270" s="195"/>
      <c r="I1270" s="195"/>
    </row>
    <row r="1271" spans="6:9" s="186" customFormat="1" x14ac:dyDescent="0.2">
      <c r="F1271" s="195"/>
      <c r="I1271" s="195"/>
    </row>
    <row r="1272" spans="6:9" s="186" customFormat="1" x14ac:dyDescent="0.2">
      <c r="F1272" s="195"/>
      <c r="I1272" s="195"/>
    </row>
    <row r="1273" spans="6:9" s="186" customFormat="1" x14ac:dyDescent="0.2">
      <c r="F1273" s="195"/>
      <c r="I1273" s="195"/>
    </row>
    <row r="1274" spans="6:9" s="186" customFormat="1" x14ac:dyDescent="0.2">
      <c r="F1274" s="195"/>
      <c r="I1274" s="195"/>
    </row>
    <row r="1275" spans="6:9" s="186" customFormat="1" x14ac:dyDescent="0.2">
      <c r="F1275" s="195"/>
      <c r="I1275" s="195"/>
    </row>
    <row r="1276" spans="6:9" s="186" customFormat="1" x14ac:dyDescent="0.2">
      <c r="F1276" s="195"/>
      <c r="I1276" s="195"/>
    </row>
    <row r="1277" spans="6:9" s="186" customFormat="1" x14ac:dyDescent="0.2">
      <c r="F1277" s="195"/>
      <c r="I1277" s="195"/>
    </row>
    <row r="1278" spans="6:9" s="186" customFormat="1" x14ac:dyDescent="0.2">
      <c r="F1278" s="195"/>
      <c r="I1278" s="195"/>
    </row>
    <row r="1279" spans="6:9" s="186" customFormat="1" x14ac:dyDescent="0.2">
      <c r="F1279" s="195"/>
      <c r="I1279" s="195"/>
    </row>
    <row r="1280" spans="6:9" s="186" customFormat="1" x14ac:dyDescent="0.2">
      <c r="F1280" s="195"/>
      <c r="I1280" s="195"/>
    </row>
    <row r="1281" spans="6:9" s="186" customFormat="1" x14ac:dyDescent="0.2">
      <c r="F1281" s="195"/>
      <c r="I1281" s="195"/>
    </row>
    <row r="1282" spans="6:9" s="186" customFormat="1" x14ac:dyDescent="0.2">
      <c r="F1282" s="195"/>
      <c r="I1282" s="195"/>
    </row>
    <row r="1283" spans="6:9" s="186" customFormat="1" x14ac:dyDescent="0.2">
      <c r="F1283" s="195"/>
      <c r="I1283" s="195"/>
    </row>
    <row r="1284" spans="6:9" s="186" customFormat="1" x14ac:dyDescent="0.2">
      <c r="F1284" s="195"/>
      <c r="I1284" s="195"/>
    </row>
    <row r="1285" spans="6:9" s="186" customFormat="1" x14ac:dyDescent="0.2">
      <c r="F1285" s="195"/>
      <c r="I1285" s="195"/>
    </row>
    <row r="1286" spans="6:9" s="186" customFormat="1" x14ac:dyDescent="0.2">
      <c r="F1286" s="195"/>
      <c r="I1286" s="195"/>
    </row>
    <row r="1287" spans="6:9" s="186" customFormat="1" x14ac:dyDescent="0.2">
      <c r="F1287" s="195"/>
      <c r="I1287" s="195"/>
    </row>
    <row r="1288" spans="6:9" s="186" customFormat="1" x14ac:dyDescent="0.2">
      <c r="F1288" s="195"/>
      <c r="I1288" s="195"/>
    </row>
    <row r="1289" spans="6:9" s="186" customFormat="1" x14ac:dyDescent="0.2">
      <c r="F1289" s="195"/>
      <c r="I1289" s="195"/>
    </row>
    <row r="1290" spans="6:9" s="186" customFormat="1" x14ac:dyDescent="0.2">
      <c r="F1290" s="195"/>
      <c r="I1290" s="195"/>
    </row>
    <row r="1291" spans="6:9" s="186" customFormat="1" x14ac:dyDescent="0.2">
      <c r="F1291" s="195"/>
      <c r="I1291" s="195"/>
    </row>
    <row r="1292" spans="6:9" s="186" customFormat="1" x14ac:dyDescent="0.2">
      <c r="F1292" s="195"/>
      <c r="I1292" s="195"/>
    </row>
    <row r="1293" spans="6:9" s="186" customFormat="1" x14ac:dyDescent="0.2">
      <c r="F1293" s="195"/>
      <c r="I1293" s="195"/>
    </row>
    <row r="1294" spans="6:9" s="186" customFormat="1" x14ac:dyDescent="0.2">
      <c r="F1294" s="195"/>
      <c r="I1294" s="195"/>
    </row>
    <row r="1295" spans="6:9" s="186" customFormat="1" x14ac:dyDescent="0.2">
      <c r="F1295" s="195"/>
      <c r="I1295" s="195"/>
    </row>
    <row r="1296" spans="6:9" s="186" customFormat="1" x14ac:dyDescent="0.2">
      <c r="F1296" s="195"/>
      <c r="I1296" s="195"/>
    </row>
    <row r="1297" spans="6:9" s="186" customFormat="1" x14ac:dyDescent="0.2">
      <c r="F1297" s="195"/>
      <c r="I1297" s="195"/>
    </row>
    <row r="1298" spans="6:9" s="186" customFormat="1" x14ac:dyDescent="0.2">
      <c r="F1298" s="195"/>
      <c r="I1298" s="195"/>
    </row>
    <row r="1299" spans="6:9" s="186" customFormat="1" x14ac:dyDescent="0.2">
      <c r="F1299" s="195"/>
      <c r="I1299" s="195"/>
    </row>
    <row r="1300" spans="6:9" s="186" customFormat="1" x14ac:dyDescent="0.2">
      <c r="F1300" s="195"/>
      <c r="I1300" s="195"/>
    </row>
    <row r="1301" spans="6:9" s="186" customFormat="1" x14ac:dyDescent="0.2">
      <c r="F1301" s="195"/>
      <c r="I1301" s="195"/>
    </row>
    <row r="1302" spans="6:9" s="186" customFormat="1" x14ac:dyDescent="0.2">
      <c r="F1302" s="195"/>
      <c r="I1302" s="195"/>
    </row>
    <row r="1303" spans="6:9" s="186" customFormat="1" x14ac:dyDescent="0.2">
      <c r="F1303" s="195"/>
      <c r="I1303" s="195"/>
    </row>
    <row r="1304" spans="6:9" s="186" customFormat="1" x14ac:dyDescent="0.2">
      <c r="F1304" s="195"/>
      <c r="I1304" s="195"/>
    </row>
    <row r="1305" spans="6:9" s="186" customFormat="1" x14ac:dyDescent="0.2">
      <c r="F1305" s="195"/>
      <c r="I1305" s="195"/>
    </row>
    <row r="1306" spans="6:9" s="186" customFormat="1" x14ac:dyDescent="0.2">
      <c r="F1306" s="195"/>
      <c r="I1306" s="195"/>
    </row>
    <row r="1307" spans="6:9" s="186" customFormat="1" x14ac:dyDescent="0.2">
      <c r="F1307" s="195"/>
      <c r="I1307" s="195"/>
    </row>
    <row r="1308" spans="6:9" s="186" customFormat="1" x14ac:dyDescent="0.2">
      <c r="F1308" s="195"/>
      <c r="I1308" s="195"/>
    </row>
    <row r="1309" spans="6:9" s="186" customFormat="1" x14ac:dyDescent="0.2">
      <c r="F1309" s="195"/>
      <c r="I1309" s="195"/>
    </row>
    <row r="1310" spans="6:9" s="186" customFormat="1" x14ac:dyDescent="0.2">
      <c r="F1310" s="195"/>
      <c r="I1310" s="195"/>
    </row>
    <row r="1311" spans="6:9" s="186" customFormat="1" x14ac:dyDescent="0.2">
      <c r="F1311" s="195"/>
      <c r="I1311" s="195"/>
    </row>
    <row r="1312" spans="6:9" s="186" customFormat="1" x14ac:dyDescent="0.2">
      <c r="F1312" s="195"/>
      <c r="I1312" s="195"/>
    </row>
    <row r="1313" spans="6:9" s="186" customFormat="1" x14ac:dyDescent="0.2">
      <c r="F1313" s="195"/>
      <c r="I1313" s="195"/>
    </row>
    <row r="1314" spans="6:9" s="186" customFormat="1" x14ac:dyDescent="0.2">
      <c r="F1314" s="195"/>
      <c r="I1314" s="195"/>
    </row>
    <row r="1315" spans="6:9" s="186" customFormat="1" x14ac:dyDescent="0.2">
      <c r="F1315" s="195"/>
      <c r="I1315" s="195"/>
    </row>
    <row r="1316" spans="6:9" s="186" customFormat="1" x14ac:dyDescent="0.2">
      <c r="F1316" s="195"/>
      <c r="I1316" s="195"/>
    </row>
    <row r="1317" spans="6:9" s="186" customFormat="1" x14ac:dyDescent="0.2">
      <c r="F1317" s="195"/>
      <c r="I1317" s="195"/>
    </row>
    <row r="1318" spans="6:9" s="186" customFormat="1" x14ac:dyDescent="0.2">
      <c r="F1318" s="195"/>
      <c r="I1318" s="195"/>
    </row>
    <row r="1319" spans="6:9" s="186" customFormat="1" x14ac:dyDescent="0.2">
      <c r="F1319" s="195"/>
      <c r="I1319" s="195"/>
    </row>
    <row r="1320" spans="6:9" s="186" customFormat="1" x14ac:dyDescent="0.2">
      <c r="F1320" s="195"/>
      <c r="I1320" s="195"/>
    </row>
    <row r="1321" spans="6:9" s="186" customFormat="1" x14ac:dyDescent="0.2">
      <c r="F1321" s="195"/>
      <c r="I1321" s="195"/>
    </row>
    <row r="1322" spans="6:9" s="186" customFormat="1" x14ac:dyDescent="0.2">
      <c r="F1322" s="195"/>
      <c r="I1322" s="195"/>
    </row>
    <row r="1323" spans="6:9" s="186" customFormat="1" x14ac:dyDescent="0.2">
      <c r="F1323" s="195"/>
      <c r="I1323" s="195"/>
    </row>
    <row r="1324" spans="6:9" s="186" customFormat="1" x14ac:dyDescent="0.2">
      <c r="F1324" s="195"/>
      <c r="I1324" s="195"/>
    </row>
    <row r="1325" spans="6:9" s="186" customFormat="1" x14ac:dyDescent="0.2">
      <c r="F1325" s="195"/>
      <c r="I1325" s="195"/>
    </row>
    <row r="1326" spans="6:9" s="186" customFormat="1" x14ac:dyDescent="0.2">
      <c r="F1326" s="195"/>
      <c r="I1326" s="195"/>
    </row>
    <row r="1327" spans="6:9" s="186" customFormat="1" x14ac:dyDescent="0.2">
      <c r="F1327" s="195"/>
      <c r="I1327" s="195"/>
    </row>
    <row r="1328" spans="6:9" s="186" customFormat="1" x14ac:dyDescent="0.2">
      <c r="F1328" s="195"/>
      <c r="I1328" s="195"/>
    </row>
    <row r="1329" spans="6:9" s="186" customFormat="1" x14ac:dyDescent="0.2">
      <c r="F1329" s="195"/>
      <c r="I1329" s="195"/>
    </row>
    <row r="1330" spans="6:9" s="186" customFormat="1" x14ac:dyDescent="0.2">
      <c r="F1330" s="195"/>
      <c r="I1330" s="195"/>
    </row>
    <row r="1331" spans="6:9" s="186" customFormat="1" x14ac:dyDescent="0.2">
      <c r="F1331" s="195"/>
      <c r="I1331" s="195"/>
    </row>
    <row r="1332" spans="6:9" s="186" customFormat="1" x14ac:dyDescent="0.2">
      <c r="F1332" s="195"/>
      <c r="I1332" s="195"/>
    </row>
    <row r="1333" spans="6:9" s="186" customFormat="1" x14ac:dyDescent="0.2">
      <c r="F1333" s="195"/>
      <c r="I1333" s="195"/>
    </row>
    <row r="1334" spans="6:9" s="186" customFormat="1" x14ac:dyDescent="0.2">
      <c r="F1334" s="195"/>
      <c r="I1334" s="195"/>
    </row>
    <row r="1335" spans="6:9" s="186" customFormat="1" x14ac:dyDescent="0.2">
      <c r="F1335" s="195"/>
      <c r="I1335" s="195"/>
    </row>
    <row r="1336" spans="6:9" s="186" customFormat="1" x14ac:dyDescent="0.2">
      <c r="F1336" s="195"/>
      <c r="I1336" s="195"/>
    </row>
    <row r="1337" spans="6:9" s="186" customFormat="1" x14ac:dyDescent="0.2">
      <c r="F1337" s="195"/>
      <c r="I1337" s="195"/>
    </row>
    <row r="1338" spans="6:9" s="186" customFormat="1" x14ac:dyDescent="0.2">
      <c r="F1338" s="195"/>
      <c r="I1338" s="195"/>
    </row>
    <row r="1339" spans="6:9" s="186" customFormat="1" x14ac:dyDescent="0.2">
      <c r="F1339" s="195"/>
      <c r="I1339" s="195"/>
    </row>
    <row r="1340" spans="6:9" s="186" customFormat="1" x14ac:dyDescent="0.2">
      <c r="F1340" s="195"/>
      <c r="I1340" s="195"/>
    </row>
    <row r="1341" spans="6:9" s="186" customFormat="1" x14ac:dyDescent="0.2">
      <c r="F1341" s="195"/>
      <c r="I1341" s="195"/>
    </row>
    <row r="1342" spans="6:9" s="186" customFormat="1" x14ac:dyDescent="0.2">
      <c r="F1342" s="195"/>
      <c r="I1342" s="195"/>
    </row>
    <row r="1343" spans="6:9" s="186" customFormat="1" x14ac:dyDescent="0.2">
      <c r="F1343" s="195"/>
      <c r="I1343" s="195"/>
    </row>
    <row r="1344" spans="6:9" s="186" customFormat="1" x14ac:dyDescent="0.2">
      <c r="F1344" s="195"/>
      <c r="I1344" s="195"/>
    </row>
    <row r="1345" spans="6:9" s="186" customFormat="1" x14ac:dyDescent="0.2">
      <c r="F1345" s="195"/>
      <c r="I1345" s="195"/>
    </row>
    <row r="1346" spans="6:9" s="186" customFormat="1" x14ac:dyDescent="0.2">
      <c r="F1346" s="195"/>
      <c r="I1346" s="195"/>
    </row>
    <row r="1347" spans="6:9" s="186" customFormat="1" x14ac:dyDescent="0.2">
      <c r="F1347" s="195"/>
      <c r="I1347" s="195"/>
    </row>
    <row r="1348" spans="6:9" s="186" customFormat="1" x14ac:dyDescent="0.2">
      <c r="F1348" s="195"/>
      <c r="I1348" s="195"/>
    </row>
    <row r="1349" spans="6:9" s="186" customFormat="1" x14ac:dyDescent="0.2">
      <c r="F1349" s="195"/>
      <c r="I1349" s="195"/>
    </row>
    <row r="1350" spans="6:9" s="186" customFormat="1" x14ac:dyDescent="0.2">
      <c r="F1350" s="195"/>
      <c r="I1350" s="195"/>
    </row>
    <row r="1351" spans="6:9" s="186" customFormat="1" x14ac:dyDescent="0.2">
      <c r="F1351" s="195"/>
      <c r="I1351" s="195"/>
    </row>
    <row r="1352" spans="6:9" s="186" customFormat="1" x14ac:dyDescent="0.2">
      <c r="F1352" s="195"/>
      <c r="I1352" s="195"/>
    </row>
    <row r="1353" spans="6:9" s="186" customFormat="1" x14ac:dyDescent="0.2">
      <c r="F1353" s="195"/>
      <c r="I1353" s="195"/>
    </row>
    <row r="1354" spans="6:9" s="186" customFormat="1" x14ac:dyDescent="0.2">
      <c r="F1354" s="195"/>
      <c r="I1354" s="195"/>
    </row>
    <row r="1355" spans="6:9" s="186" customFormat="1" x14ac:dyDescent="0.2">
      <c r="F1355" s="195"/>
      <c r="I1355" s="195"/>
    </row>
    <row r="1356" spans="6:9" s="186" customFormat="1" x14ac:dyDescent="0.2">
      <c r="F1356" s="195"/>
      <c r="I1356" s="195"/>
    </row>
    <row r="1357" spans="6:9" s="186" customFormat="1" x14ac:dyDescent="0.2">
      <c r="F1357" s="195"/>
      <c r="I1357" s="195"/>
    </row>
    <row r="1358" spans="6:9" s="186" customFormat="1" x14ac:dyDescent="0.2">
      <c r="F1358" s="195"/>
      <c r="I1358" s="195"/>
    </row>
    <row r="1359" spans="6:9" s="186" customFormat="1" x14ac:dyDescent="0.2">
      <c r="F1359" s="195"/>
      <c r="I1359" s="195"/>
    </row>
    <row r="1360" spans="6:9" s="186" customFormat="1" x14ac:dyDescent="0.2">
      <c r="F1360" s="195"/>
      <c r="I1360" s="195"/>
    </row>
    <row r="1361" spans="6:9" s="186" customFormat="1" x14ac:dyDescent="0.2">
      <c r="F1361" s="195"/>
      <c r="I1361" s="195"/>
    </row>
    <row r="1362" spans="6:9" s="186" customFormat="1" x14ac:dyDescent="0.2">
      <c r="F1362" s="195"/>
      <c r="I1362" s="195"/>
    </row>
    <row r="1363" spans="6:9" s="186" customFormat="1" x14ac:dyDescent="0.2">
      <c r="F1363" s="195"/>
      <c r="I1363" s="195"/>
    </row>
    <row r="1364" spans="6:9" s="186" customFormat="1" x14ac:dyDescent="0.2">
      <c r="F1364" s="195"/>
      <c r="I1364" s="195"/>
    </row>
    <row r="1365" spans="6:9" s="186" customFormat="1" x14ac:dyDescent="0.2">
      <c r="F1365" s="195"/>
      <c r="I1365" s="195"/>
    </row>
    <row r="1366" spans="6:9" s="186" customFormat="1" x14ac:dyDescent="0.2">
      <c r="F1366" s="195"/>
      <c r="I1366" s="195"/>
    </row>
    <row r="1367" spans="6:9" s="186" customFormat="1" x14ac:dyDescent="0.2">
      <c r="F1367" s="195"/>
      <c r="I1367" s="195"/>
    </row>
    <row r="1368" spans="6:9" s="186" customFormat="1" x14ac:dyDescent="0.2">
      <c r="F1368" s="195"/>
      <c r="I1368" s="195"/>
    </row>
    <row r="1369" spans="6:9" s="186" customFormat="1" x14ac:dyDescent="0.2">
      <c r="F1369" s="195"/>
      <c r="I1369" s="195"/>
    </row>
    <row r="1370" spans="6:9" s="186" customFormat="1" x14ac:dyDescent="0.2">
      <c r="F1370" s="195"/>
      <c r="I1370" s="195"/>
    </row>
    <row r="1371" spans="6:9" s="186" customFormat="1" x14ac:dyDescent="0.2">
      <c r="F1371" s="195"/>
      <c r="I1371" s="195"/>
    </row>
    <row r="1372" spans="6:9" s="186" customFormat="1" x14ac:dyDescent="0.2">
      <c r="F1372" s="195"/>
      <c r="I1372" s="195"/>
    </row>
    <row r="1373" spans="6:9" s="186" customFormat="1" x14ac:dyDescent="0.2">
      <c r="F1373" s="195"/>
      <c r="I1373" s="195"/>
    </row>
    <row r="1374" spans="6:9" s="186" customFormat="1" x14ac:dyDescent="0.2">
      <c r="F1374" s="195"/>
      <c r="I1374" s="195"/>
    </row>
    <row r="1375" spans="6:9" s="186" customFormat="1" x14ac:dyDescent="0.2">
      <c r="F1375" s="195"/>
      <c r="I1375" s="195"/>
    </row>
    <row r="1376" spans="6:9" s="186" customFormat="1" x14ac:dyDescent="0.2">
      <c r="F1376" s="195"/>
      <c r="I1376" s="195"/>
    </row>
    <row r="1377" spans="6:9" s="186" customFormat="1" x14ac:dyDescent="0.2">
      <c r="F1377" s="195"/>
      <c r="I1377" s="195"/>
    </row>
    <row r="1378" spans="6:9" s="186" customFormat="1" x14ac:dyDescent="0.2">
      <c r="F1378" s="195"/>
      <c r="I1378" s="195"/>
    </row>
    <row r="1379" spans="6:9" s="186" customFormat="1" x14ac:dyDescent="0.2">
      <c r="F1379" s="195"/>
      <c r="I1379" s="195"/>
    </row>
    <row r="1380" spans="6:9" s="186" customFormat="1" x14ac:dyDescent="0.2">
      <c r="F1380" s="195"/>
      <c r="I1380" s="195"/>
    </row>
    <row r="1381" spans="6:9" s="186" customFormat="1" x14ac:dyDescent="0.2">
      <c r="F1381" s="195"/>
      <c r="I1381" s="195"/>
    </row>
    <row r="1382" spans="6:9" s="186" customFormat="1" x14ac:dyDescent="0.2">
      <c r="F1382" s="195"/>
      <c r="I1382" s="195"/>
    </row>
    <row r="1383" spans="6:9" s="186" customFormat="1" x14ac:dyDescent="0.2">
      <c r="F1383" s="195"/>
      <c r="I1383" s="195"/>
    </row>
    <row r="1384" spans="6:9" s="186" customFormat="1" x14ac:dyDescent="0.2">
      <c r="F1384" s="195"/>
      <c r="I1384" s="195"/>
    </row>
    <row r="1385" spans="6:9" s="186" customFormat="1" x14ac:dyDescent="0.2">
      <c r="F1385" s="195"/>
      <c r="I1385" s="195"/>
    </row>
    <row r="1386" spans="6:9" s="186" customFormat="1" x14ac:dyDescent="0.2">
      <c r="F1386" s="195"/>
      <c r="I1386" s="195"/>
    </row>
    <row r="1387" spans="6:9" s="186" customFormat="1" x14ac:dyDescent="0.2">
      <c r="F1387" s="195"/>
      <c r="I1387" s="195"/>
    </row>
    <row r="1388" spans="6:9" s="186" customFormat="1" x14ac:dyDescent="0.2">
      <c r="F1388" s="195"/>
      <c r="I1388" s="195"/>
    </row>
    <row r="1389" spans="6:9" s="186" customFormat="1" x14ac:dyDescent="0.2">
      <c r="F1389" s="195"/>
      <c r="I1389" s="195"/>
    </row>
    <row r="1390" spans="6:9" s="186" customFormat="1" x14ac:dyDescent="0.2">
      <c r="F1390" s="195"/>
      <c r="I1390" s="195"/>
    </row>
    <row r="1391" spans="6:9" s="186" customFormat="1" x14ac:dyDescent="0.2">
      <c r="F1391" s="195"/>
      <c r="I1391" s="195"/>
    </row>
    <row r="1392" spans="6:9" s="186" customFormat="1" x14ac:dyDescent="0.2">
      <c r="F1392" s="195"/>
      <c r="I1392" s="195"/>
    </row>
    <row r="1393" spans="6:9" s="186" customFormat="1" x14ac:dyDescent="0.2">
      <c r="F1393" s="195"/>
      <c r="I1393" s="195"/>
    </row>
    <row r="1394" spans="6:9" s="186" customFormat="1" x14ac:dyDescent="0.2">
      <c r="F1394" s="195"/>
      <c r="I1394" s="195"/>
    </row>
    <row r="1395" spans="6:9" s="186" customFormat="1" x14ac:dyDescent="0.2">
      <c r="F1395" s="195"/>
      <c r="I1395" s="195"/>
    </row>
    <row r="1396" spans="6:9" s="186" customFormat="1" x14ac:dyDescent="0.2">
      <c r="F1396" s="195"/>
      <c r="I1396" s="195"/>
    </row>
    <row r="1397" spans="6:9" s="186" customFormat="1" x14ac:dyDescent="0.2">
      <c r="F1397" s="195"/>
      <c r="I1397" s="195"/>
    </row>
    <row r="1398" spans="6:9" s="186" customFormat="1" x14ac:dyDescent="0.2">
      <c r="F1398" s="195"/>
      <c r="I1398" s="195"/>
    </row>
    <row r="1399" spans="6:9" s="186" customFormat="1" x14ac:dyDescent="0.2">
      <c r="F1399" s="195"/>
      <c r="I1399" s="195"/>
    </row>
    <row r="1400" spans="6:9" s="186" customFormat="1" x14ac:dyDescent="0.2">
      <c r="F1400" s="195"/>
      <c r="I1400" s="195"/>
    </row>
    <row r="1401" spans="6:9" s="186" customFormat="1" x14ac:dyDescent="0.2">
      <c r="F1401" s="195"/>
      <c r="I1401" s="195"/>
    </row>
    <row r="1402" spans="6:9" s="186" customFormat="1" x14ac:dyDescent="0.2">
      <c r="F1402" s="195"/>
      <c r="I1402" s="195"/>
    </row>
    <row r="1403" spans="6:9" s="186" customFormat="1" x14ac:dyDescent="0.2">
      <c r="F1403" s="195"/>
      <c r="I1403" s="195"/>
    </row>
    <row r="1404" spans="6:9" s="186" customFormat="1" x14ac:dyDescent="0.2">
      <c r="F1404" s="195"/>
      <c r="I1404" s="195"/>
    </row>
    <row r="1405" spans="6:9" s="186" customFormat="1" x14ac:dyDescent="0.2">
      <c r="F1405" s="195"/>
      <c r="I1405" s="195"/>
    </row>
    <row r="1406" spans="6:9" s="186" customFormat="1" x14ac:dyDescent="0.2">
      <c r="F1406" s="195"/>
      <c r="I1406" s="195"/>
    </row>
    <row r="1407" spans="6:9" s="186" customFormat="1" x14ac:dyDescent="0.2">
      <c r="F1407" s="195"/>
      <c r="I1407" s="195"/>
    </row>
    <row r="1408" spans="6:9" s="186" customFormat="1" x14ac:dyDescent="0.2">
      <c r="F1408" s="195"/>
      <c r="I1408" s="195"/>
    </row>
    <row r="1409" spans="6:9" s="186" customFormat="1" x14ac:dyDescent="0.2">
      <c r="F1409" s="195"/>
      <c r="I1409" s="195"/>
    </row>
    <row r="1410" spans="6:9" s="186" customFormat="1" x14ac:dyDescent="0.2">
      <c r="F1410" s="195"/>
      <c r="I1410" s="195"/>
    </row>
    <row r="1411" spans="6:9" s="186" customFormat="1" x14ac:dyDescent="0.2">
      <c r="F1411" s="195"/>
      <c r="I1411" s="195"/>
    </row>
    <row r="1412" spans="6:9" s="186" customFormat="1" x14ac:dyDescent="0.2">
      <c r="F1412" s="195"/>
      <c r="I1412" s="195"/>
    </row>
    <row r="1413" spans="6:9" s="186" customFormat="1" x14ac:dyDescent="0.2">
      <c r="F1413" s="195"/>
      <c r="I1413" s="195"/>
    </row>
    <row r="1414" spans="6:9" s="186" customFormat="1" x14ac:dyDescent="0.2">
      <c r="F1414" s="195"/>
      <c r="I1414" s="195"/>
    </row>
    <row r="1415" spans="6:9" s="186" customFormat="1" x14ac:dyDescent="0.2">
      <c r="F1415" s="195"/>
      <c r="I1415" s="195"/>
    </row>
    <row r="1416" spans="6:9" s="186" customFormat="1" x14ac:dyDescent="0.2">
      <c r="F1416" s="195"/>
      <c r="I1416" s="195"/>
    </row>
    <row r="1417" spans="6:9" s="186" customFormat="1" x14ac:dyDescent="0.2">
      <c r="F1417" s="195"/>
      <c r="I1417" s="195"/>
    </row>
    <row r="1418" spans="6:9" s="186" customFormat="1" x14ac:dyDescent="0.2">
      <c r="F1418" s="195"/>
      <c r="I1418" s="195"/>
    </row>
    <row r="1419" spans="6:9" s="186" customFormat="1" x14ac:dyDescent="0.2">
      <c r="F1419" s="195"/>
      <c r="I1419" s="195"/>
    </row>
    <row r="1420" spans="6:9" s="186" customFormat="1" x14ac:dyDescent="0.2">
      <c r="F1420" s="195"/>
      <c r="I1420" s="195"/>
    </row>
    <row r="1421" spans="6:9" s="186" customFormat="1" x14ac:dyDescent="0.2">
      <c r="F1421" s="195"/>
      <c r="I1421" s="195"/>
    </row>
    <row r="1422" spans="6:9" s="186" customFormat="1" x14ac:dyDescent="0.2">
      <c r="F1422" s="195"/>
      <c r="I1422" s="195"/>
    </row>
    <row r="1423" spans="6:9" s="186" customFormat="1" x14ac:dyDescent="0.2">
      <c r="F1423" s="195"/>
      <c r="I1423" s="195"/>
    </row>
    <row r="1424" spans="6:9" s="186" customFormat="1" x14ac:dyDescent="0.2">
      <c r="F1424" s="195"/>
      <c r="I1424" s="195"/>
    </row>
    <row r="1425" spans="6:9" s="186" customFormat="1" x14ac:dyDescent="0.2">
      <c r="F1425" s="195"/>
      <c r="I1425" s="195"/>
    </row>
    <row r="1426" spans="6:9" s="186" customFormat="1" x14ac:dyDescent="0.2">
      <c r="F1426" s="195"/>
      <c r="I1426" s="195"/>
    </row>
    <row r="1427" spans="6:9" s="186" customFormat="1" x14ac:dyDescent="0.2">
      <c r="F1427" s="195"/>
      <c r="I1427" s="195"/>
    </row>
    <row r="1428" spans="6:9" s="186" customFormat="1" x14ac:dyDescent="0.2">
      <c r="F1428" s="195"/>
      <c r="I1428" s="195"/>
    </row>
    <row r="1429" spans="6:9" s="186" customFormat="1" x14ac:dyDescent="0.2">
      <c r="F1429" s="195"/>
      <c r="I1429" s="195"/>
    </row>
    <row r="1430" spans="6:9" s="186" customFormat="1" x14ac:dyDescent="0.2">
      <c r="F1430" s="195"/>
      <c r="I1430" s="195"/>
    </row>
    <row r="1431" spans="6:9" s="186" customFormat="1" x14ac:dyDescent="0.2">
      <c r="F1431" s="195"/>
      <c r="I1431" s="195"/>
    </row>
    <row r="1432" spans="6:9" s="186" customFormat="1" x14ac:dyDescent="0.2">
      <c r="F1432" s="195"/>
      <c r="I1432" s="195"/>
    </row>
    <row r="1433" spans="6:9" s="186" customFormat="1" x14ac:dyDescent="0.2">
      <c r="F1433" s="195"/>
      <c r="I1433" s="195"/>
    </row>
    <row r="1434" spans="6:9" s="186" customFormat="1" x14ac:dyDescent="0.2">
      <c r="F1434" s="195"/>
      <c r="I1434" s="195"/>
    </row>
    <row r="1435" spans="6:9" s="186" customFormat="1" x14ac:dyDescent="0.2">
      <c r="F1435" s="195"/>
      <c r="I1435" s="195"/>
    </row>
    <row r="1436" spans="6:9" s="186" customFormat="1" x14ac:dyDescent="0.2">
      <c r="F1436" s="195"/>
      <c r="I1436" s="195"/>
    </row>
    <row r="1437" spans="6:9" s="186" customFormat="1" x14ac:dyDescent="0.2">
      <c r="F1437" s="195"/>
      <c r="I1437" s="195"/>
    </row>
    <row r="1438" spans="6:9" s="186" customFormat="1" x14ac:dyDescent="0.2">
      <c r="F1438" s="195"/>
      <c r="I1438" s="195"/>
    </row>
    <row r="1439" spans="6:9" s="186" customFormat="1" x14ac:dyDescent="0.2">
      <c r="F1439" s="195"/>
      <c r="I1439" s="195"/>
    </row>
    <row r="1440" spans="6:9" s="186" customFormat="1" x14ac:dyDescent="0.2">
      <c r="F1440" s="195"/>
      <c r="I1440" s="195"/>
    </row>
    <row r="1441" spans="6:9" s="186" customFormat="1" x14ac:dyDescent="0.2">
      <c r="F1441" s="195"/>
      <c r="I1441" s="195"/>
    </row>
    <row r="1442" spans="6:9" s="186" customFormat="1" x14ac:dyDescent="0.2">
      <c r="F1442" s="195"/>
      <c r="I1442" s="195"/>
    </row>
    <row r="1443" spans="6:9" s="186" customFormat="1" x14ac:dyDescent="0.2">
      <c r="F1443" s="195"/>
      <c r="I1443" s="195"/>
    </row>
    <row r="1444" spans="6:9" s="186" customFormat="1" x14ac:dyDescent="0.2">
      <c r="F1444" s="195"/>
      <c r="I1444" s="195"/>
    </row>
    <row r="1445" spans="6:9" s="186" customFormat="1" x14ac:dyDescent="0.2">
      <c r="F1445" s="195"/>
      <c r="I1445" s="195"/>
    </row>
    <row r="1446" spans="6:9" s="186" customFormat="1" x14ac:dyDescent="0.2">
      <c r="F1446" s="195"/>
      <c r="I1446" s="195"/>
    </row>
    <row r="1447" spans="6:9" s="186" customFormat="1" x14ac:dyDescent="0.2">
      <c r="F1447" s="195"/>
      <c r="I1447" s="195"/>
    </row>
    <row r="1448" spans="6:9" s="186" customFormat="1" x14ac:dyDescent="0.2">
      <c r="F1448" s="195"/>
      <c r="I1448" s="195"/>
    </row>
    <row r="1449" spans="6:9" s="186" customFormat="1" x14ac:dyDescent="0.2">
      <c r="F1449" s="195"/>
      <c r="I1449" s="195"/>
    </row>
    <row r="1450" spans="6:9" s="186" customFormat="1" x14ac:dyDescent="0.2">
      <c r="F1450" s="195"/>
      <c r="I1450" s="195"/>
    </row>
    <row r="1451" spans="6:9" s="186" customFormat="1" x14ac:dyDescent="0.2">
      <c r="F1451" s="195"/>
      <c r="I1451" s="195"/>
    </row>
    <row r="1452" spans="6:9" s="186" customFormat="1" x14ac:dyDescent="0.2">
      <c r="F1452" s="195"/>
      <c r="I1452" s="195"/>
    </row>
    <row r="1453" spans="6:9" s="186" customFormat="1" x14ac:dyDescent="0.2">
      <c r="F1453" s="195"/>
      <c r="I1453" s="195"/>
    </row>
    <row r="1454" spans="6:9" s="186" customFormat="1" x14ac:dyDescent="0.2">
      <c r="F1454" s="195"/>
      <c r="I1454" s="195"/>
    </row>
    <row r="1455" spans="6:9" s="186" customFormat="1" x14ac:dyDescent="0.2">
      <c r="F1455" s="195"/>
      <c r="I1455" s="195"/>
    </row>
    <row r="1456" spans="6:9" s="186" customFormat="1" x14ac:dyDescent="0.2">
      <c r="F1456" s="195"/>
      <c r="I1456" s="195"/>
    </row>
    <row r="1457" spans="6:9" s="186" customFormat="1" x14ac:dyDescent="0.2">
      <c r="F1457" s="195"/>
      <c r="I1457" s="195"/>
    </row>
    <row r="1458" spans="6:9" s="186" customFormat="1" x14ac:dyDescent="0.2">
      <c r="F1458" s="195"/>
      <c r="I1458" s="195"/>
    </row>
    <row r="1459" spans="6:9" s="186" customFormat="1" x14ac:dyDescent="0.2">
      <c r="F1459" s="195"/>
      <c r="I1459" s="195"/>
    </row>
    <row r="1460" spans="6:9" s="186" customFormat="1" x14ac:dyDescent="0.2">
      <c r="F1460" s="195"/>
      <c r="I1460" s="195"/>
    </row>
    <row r="1461" spans="6:9" s="186" customFormat="1" x14ac:dyDescent="0.2">
      <c r="F1461" s="195"/>
      <c r="I1461" s="195"/>
    </row>
    <row r="1462" spans="6:9" s="186" customFormat="1" x14ac:dyDescent="0.2">
      <c r="F1462" s="195"/>
      <c r="I1462" s="195"/>
    </row>
    <row r="1463" spans="6:9" s="186" customFormat="1" x14ac:dyDescent="0.2">
      <c r="F1463" s="195"/>
      <c r="I1463" s="195"/>
    </row>
    <row r="1464" spans="6:9" s="186" customFormat="1" x14ac:dyDescent="0.2">
      <c r="F1464" s="195"/>
      <c r="I1464" s="195"/>
    </row>
    <row r="1465" spans="6:9" s="186" customFormat="1" x14ac:dyDescent="0.2">
      <c r="F1465" s="195"/>
      <c r="I1465" s="195"/>
    </row>
    <row r="1466" spans="6:9" s="186" customFormat="1" x14ac:dyDescent="0.2">
      <c r="F1466" s="195"/>
      <c r="I1466" s="195"/>
    </row>
    <row r="1467" spans="6:9" s="186" customFormat="1" x14ac:dyDescent="0.2">
      <c r="F1467" s="195"/>
      <c r="I1467" s="195"/>
    </row>
    <row r="1468" spans="6:9" s="186" customFormat="1" x14ac:dyDescent="0.2">
      <c r="F1468" s="195"/>
      <c r="I1468" s="195"/>
    </row>
    <row r="1469" spans="6:9" s="186" customFormat="1" x14ac:dyDescent="0.2">
      <c r="F1469" s="195"/>
      <c r="I1469" s="195"/>
    </row>
    <row r="1470" spans="6:9" s="186" customFormat="1" x14ac:dyDescent="0.2">
      <c r="F1470" s="195"/>
      <c r="I1470" s="195"/>
    </row>
    <row r="1471" spans="6:9" s="186" customFormat="1" x14ac:dyDescent="0.2">
      <c r="F1471" s="195"/>
      <c r="I1471" s="195"/>
    </row>
    <row r="1472" spans="6:9" s="186" customFormat="1" x14ac:dyDescent="0.2">
      <c r="F1472" s="195"/>
      <c r="I1472" s="195"/>
    </row>
    <row r="1473" spans="6:9" s="186" customFormat="1" x14ac:dyDescent="0.2">
      <c r="F1473" s="195"/>
      <c r="I1473" s="195"/>
    </row>
    <row r="1474" spans="6:9" s="186" customFormat="1" x14ac:dyDescent="0.2">
      <c r="F1474" s="195"/>
      <c r="I1474" s="195"/>
    </row>
    <row r="1475" spans="6:9" s="186" customFormat="1" x14ac:dyDescent="0.2">
      <c r="F1475" s="195"/>
      <c r="I1475" s="195"/>
    </row>
    <row r="1476" spans="6:9" s="186" customFormat="1" x14ac:dyDescent="0.2">
      <c r="F1476" s="195"/>
      <c r="I1476" s="195"/>
    </row>
    <row r="1477" spans="6:9" s="186" customFormat="1" x14ac:dyDescent="0.2">
      <c r="F1477" s="195"/>
      <c r="I1477" s="195"/>
    </row>
    <row r="1478" spans="6:9" s="186" customFormat="1" x14ac:dyDescent="0.2">
      <c r="F1478" s="195"/>
      <c r="I1478" s="195"/>
    </row>
    <row r="1479" spans="6:9" s="186" customFormat="1" x14ac:dyDescent="0.2">
      <c r="F1479" s="195"/>
      <c r="I1479" s="195"/>
    </row>
    <row r="1480" spans="6:9" s="186" customFormat="1" x14ac:dyDescent="0.2">
      <c r="F1480" s="195"/>
      <c r="I1480" s="195"/>
    </row>
    <row r="1481" spans="6:9" s="186" customFormat="1" x14ac:dyDescent="0.2">
      <c r="F1481" s="195"/>
      <c r="I1481" s="195"/>
    </row>
    <row r="1482" spans="6:9" s="186" customFormat="1" x14ac:dyDescent="0.2">
      <c r="F1482" s="195"/>
      <c r="I1482" s="195"/>
    </row>
    <row r="1483" spans="6:9" s="186" customFormat="1" x14ac:dyDescent="0.2">
      <c r="F1483" s="195"/>
      <c r="I1483" s="195"/>
    </row>
    <row r="1484" spans="6:9" s="186" customFormat="1" x14ac:dyDescent="0.2">
      <c r="F1484" s="195"/>
      <c r="I1484" s="195"/>
    </row>
    <row r="1485" spans="6:9" s="186" customFormat="1" x14ac:dyDescent="0.2">
      <c r="F1485" s="195"/>
      <c r="I1485" s="195"/>
    </row>
    <row r="1486" spans="6:9" s="186" customFormat="1" x14ac:dyDescent="0.2">
      <c r="F1486" s="195"/>
      <c r="I1486" s="195"/>
    </row>
    <row r="1487" spans="6:9" s="186" customFormat="1" x14ac:dyDescent="0.2">
      <c r="F1487" s="195"/>
      <c r="I1487" s="195"/>
    </row>
    <row r="1488" spans="6:9" s="186" customFormat="1" x14ac:dyDescent="0.2">
      <c r="F1488" s="195"/>
      <c r="I1488" s="195"/>
    </row>
    <row r="1489" spans="6:9" s="186" customFormat="1" x14ac:dyDescent="0.2">
      <c r="F1489" s="195"/>
      <c r="I1489" s="195"/>
    </row>
    <row r="1490" spans="6:9" s="186" customFormat="1" x14ac:dyDescent="0.2">
      <c r="F1490" s="195"/>
      <c r="I1490" s="195"/>
    </row>
    <row r="1491" spans="6:9" s="186" customFormat="1" x14ac:dyDescent="0.2">
      <c r="F1491" s="195"/>
      <c r="I1491" s="195"/>
    </row>
    <row r="1492" spans="6:9" s="186" customFormat="1" x14ac:dyDescent="0.2">
      <c r="F1492" s="195"/>
      <c r="I1492" s="195"/>
    </row>
    <row r="1493" spans="6:9" s="186" customFormat="1" x14ac:dyDescent="0.2">
      <c r="F1493" s="195"/>
      <c r="I1493" s="195"/>
    </row>
    <row r="1494" spans="6:9" s="186" customFormat="1" x14ac:dyDescent="0.2">
      <c r="F1494" s="195"/>
      <c r="I1494" s="195"/>
    </row>
    <row r="1495" spans="6:9" s="186" customFormat="1" x14ac:dyDescent="0.2">
      <c r="F1495" s="195"/>
      <c r="I1495" s="195"/>
    </row>
    <row r="1496" spans="6:9" s="186" customFormat="1" x14ac:dyDescent="0.2">
      <c r="F1496" s="195"/>
      <c r="I1496" s="195"/>
    </row>
    <row r="1497" spans="6:9" s="186" customFormat="1" x14ac:dyDescent="0.2">
      <c r="F1497" s="195"/>
      <c r="I1497" s="195"/>
    </row>
    <row r="1498" spans="6:9" s="186" customFormat="1" x14ac:dyDescent="0.2">
      <c r="F1498" s="195"/>
      <c r="I1498" s="195"/>
    </row>
    <row r="1499" spans="6:9" s="186" customFormat="1" x14ac:dyDescent="0.2">
      <c r="F1499" s="195"/>
      <c r="I1499" s="195"/>
    </row>
    <row r="1500" spans="6:9" s="186" customFormat="1" x14ac:dyDescent="0.2">
      <c r="F1500" s="195"/>
      <c r="I1500" s="195"/>
    </row>
    <row r="1501" spans="6:9" s="186" customFormat="1" x14ac:dyDescent="0.2">
      <c r="F1501" s="195"/>
      <c r="I1501" s="195"/>
    </row>
    <row r="1502" spans="6:9" s="186" customFormat="1" x14ac:dyDescent="0.2">
      <c r="F1502" s="195"/>
      <c r="I1502" s="195"/>
    </row>
    <row r="1503" spans="6:9" s="186" customFormat="1" x14ac:dyDescent="0.2">
      <c r="F1503" s="195"/>
      <c r="I1503" s="195"/>
    </row>
    <row r="1504" spans="6:9" s="186" customFormat="1" x14ac:dyDescent="0.2">
      <c r="F1504" s="195"/>
      <c r="I1504" s="195"/>
    </row>
    <row r="1505" spans="6:9" s="186" customFormat="1" x14ac:dyDescent="0.2">
      <c r="F1505" s="195"/>
      <c r="I1505" s="195"/>
    </row>
    <row r="1506" spans="6:9" s="186" customFormat="1" x14ac:dyDescent="0.2">
      <c r="F1506" s="195"/>
      <c r="I1506" s="195"/>
    </row>
    <row r="1507" spans="6:9" s="186" customFormat="1" x14ac:dyDescent="0.2">
      <c r="F1507" s="195"/>
      <c r="I1507" s="195"/>
    </row>
    <row r="1508" spans="6:9" s="186" customFormat="1" x14ac:dyDescent="0.2">
      <c r="F1508" s="195"/>
      <c r="I1508" s="195"/>
    </row>
    <row r="1509" spans="6:9" s="186" customFormat="1" x14ac:dyDescent="0.2">
      <c r="F1509" s="195"/>
      <c r="I1509" s="195"/>
    </row>
    <row r="1510" spans="6:9" s="186" customFormat="1" x14ac:dyDescent="0.2">
      <c r="F1510" s="195"/>
      <c r="I1510" s="195"/>
    </row>
    <row r="1511" spans="6:9" s="186" customFormat="1" x14ac:dyDescent="0.2">
      <c r="F1511" s="195"/>
      <c r="I1511" s="195"/>
    </row>
    <row r="1512" spans="6:9" s="186" customFormat="1" x14ac:dyDescent="0.2">
      <c r="F1512" s="195"/>
      <c r="I1512" s="195"/>
    </row>
    <row r="1513" spans="6:9" s="186" customFormat="1" x14ac:dyDescent="0.2">
      <c r="F1513" s="195"/>
      <c r="I1513" s="195"/>
    </row>
    <row r="1514" spans="6:9" s="186" customFormat="1" x14ac:dyDescent="0.2">
      <c r="F1514" s="195"/>
      <c r="I1514" s="195"/>
    </row>
    <row r="1515" spans="6:9" s="186" customFormat="1" x14ac:dyDescent="0.2">
      <c r="F1515" s="195"/>
      <c r="I1515" s="195"/>
    </row>
    <row r="1516" spans="6:9" s="186" customFormat="1" x14ac:dyDescent="0.2">
      <c r="F1516" s="195"/>
      <c r="I1516" s="195"/>
    </row>
    <row r="1517" spans="6:9" s="186" customFormat="1" x14ac:dyDescent="0.2">
      <c r="F1517" s="195"/>
      <c r="I1517" s="195"/>
    </row>
    <row r="1518" spans="6:9" s="186" customFormat="1" x14ac:dyDescent="0.2">
      <c r="F1518" s="195"/>
      <c r="I1518" s="195"/>
    </row>
    <row r="1519" spans="6:9" s="186" customFormat="1" x14ac:dyDescent="0.2">
      <c r="F1519" s="195"/>
      <c r="I1519" s="195"/>
    </row>
    <row r="1520" spans="6:9" s="186" customFormat="1" x14ac:dyDescent="0.2">
      <c r="F1520" s="195"/>
      <c r="I1520" s="195"/>
    </row>
    <row r="1521" spans="6:9" s="186" customFormat="1" x14ac:dyDescent="0.2">
      <c r="F1521" s="195"/>
      <c r="I1521" s="195"/>
    </row>
    <row r="1522" spans="6:9" s="186" customFormat="1" x14ac:dyDescent="0.2">
      <c r="F1522" s="195"/>
      <c r="I1522" s="195"/>
    </row>
    <row r="1523" spans="6:9" s="186" customFormat="1" x14ac:dyDescent="0.2">
      <c r="F1523" s="195"/>
      <c r="I1523" s="195"/>
    </row>
    <row r="1524" spans="6:9" s="186" customFormat="1" x14ac:dyDescent="0.2">
      <c r="F1524" s="195"/>
      <c r="I1524" s="195"/>
    </row>
    <row r="1525" spans="6:9" s="186" customFormat="1" x14ac:dyDescent="0.2">
      <c r="F1525" s="195"/>
      <c r="I1525" s="195"/>
    </row>
    <row r="1526" spans="6:9" s="186" customFormat="1" x14ac:dyDescent="0.2">
      <c r="F1526" s="195"/>
      <c r="I1526" s="195"/>
    </row>
    <row r="1527" spans="6:9" s="186" customFormat="1" x14ac:dyDescent="0.2">
      <c r="F1527" s="195"/>
      <c r="I1527" s="195"/>
    </row>
    <row r="1528" spans="6:9" s="186" customFormat="1" x14ac:dyDescent="0.2">
      <c r="F1528" s="195"/>
      <c r="I1528" s="195"/>
    </row>
    <row r="1529" spans="6:9" s="186" customFormat="1" x14ac:dyDescent="0.2">
      <c r="F1529" s="195"/>
      <c r="I1529" s="195"/>
    </row>
    <row r="1530" spans="6:9" s="186" customFormat="1" x14ac:dyDescent="0.2">
      <c r="F1530" s="195"/>
      <c r="I1530" s="195"/>
    </row>
    <row r="1531" spans="6:9" s="186" customFormat="1" x14ac:dyDescent="0.2">
      <c r="F1531" s="195"/>
      <c r="I1531" s="195"/>
    </row>
    <row r="1532" spans="6:9" s="186" customFormat="1" x14ac:dyDescent="0.2">
      <c r="F1532" s="195"/>
      <c r="I1532" s="195"/>
    </row>
    <row r="1533" spans="6:9" s="186" customFormat="1" x14ac:dyDescent="0.2">
      <c r="F1533" s="195"/>
      <c r="I1533" s="195"/>
    </row>
    <row r="1534" spans="6:9" s="186" customFormat="1" x14ac:dyDescent="0.2">
      <c r="F1534" s="195"/>
      <c r="I1534" s="195"/>
    </row>
    <row r="1535" spans="6:9" s="186" customFormat="1" x14ac:dyDescent="0.2">
      <c r="F1535" s="195"/>
      <c r="I1535" s="195"/>
    </row>
    <row r="1536" spans="6:9" s="186" customFormat="1" x14ac:dyDescent="0.2">
      <c r="F1536" s="195"/>
      <c r="I1536" s="195"/>
    </row>
    <row r="1537" spans="6:9" s="186" customFormat="1" x14ac:dyDescent="0.2">
      <c r="F1537" s="195"/>
      <c r="I1537" s="195"/>
    </row>
    <row r="1538" spans="6:9" s="186" customFormat="1" x14ac:dyDescent="0.2">
      <c r="F1538" s="195"/>
      <c r="I1538" s="195"/>
    </row>
    <row r="1539" spans="6:9" s="186" customFormat="1" x14ac:dyDescent="0.2">
      <c r="F1539" s="195"/>
      <c r="I1539" s="195"/>
    </row>
    <row r="1540" spans="6:9" s="186" customFormat="1" x14ac:dyDescent="0.2">
      <c r="F1540" s="195"/>
      <c r="I1540" s="195"/>
    </row>
    <row r="1541" spans="6:9" s="186" customFormat="1" x14ac:dyDescent="0.2">
      <c r="F1541" s="195"/>
      <c r="I1541" s="195"/>
    </row>
    <row r="1542" spans="6:9" s="186" customFormat="1" x14ac:dyDescent="0.2">
      <c r="F1542" s="195"/>
      <c r="I1542" s="195"/>
    </row>
    <row r="1543" spans="6:9" s="186" customFormat="1" x14ac:dyDescent="0.2">
      <c r="F1543" s="195"/>
      <c r="I1543" s="195"/>
    </row>
    <row r="1544" spans="6:9" s="186" customFormat="1" x14ac:dyDescent="0.2">
      <c r="F1544" s="195"/>
      <c r="I1544" s="195"/>
    </row>
    <row r="1545" spans="6:9" s="186" customFormat="1" x14ac:dyDescent="0.2">
      <c r="F1545" s="195"/>
      <c r="I1545" s="195"/>
    </row>
    <row r="1546" spans="6:9" s="186" customFormat="1" x14ac:dyDescent="0.2">
      <c r="F1546" s="195"/>
      <c r="I1546" s="195"/>
    </row>
    <row r="1547" spans="6:9" s="186" customFormat="1" x14ac:dyDescent="0.2">
      <c r="F1547" s="195"/>
      <c r="I1547" s="195"/>
    </row>
    <row r="1548" spans="6:9" s="186" customFormat="1" x14ac:dyDescent="0.2">
      <c r="F1548" s="195"/>
      <c r="I1548" s="195"/>
    </row>
    <row r="1549" spans="6:9" s="186" customFormat="1" x14ac:dyDescent="0.2">
      <c r="F1549" s="195"/>
      <c r="I1549" s="195"/>
    </row>
    <row r="1550" spans="6:9" s="186" customFormat="1" x14ac:dyDescent="0.2">
      <c r="F1550" s="195"/>
      <c r="I1550" s="195"/>
    </row>
    <row r="1551" spans="6:9" s="186" customFormat="1" x14ac:dyDescent="0.2">
      <c r="F1551" s="195"/>
      <c r="I1551" s="195"/>
    </row>
    <row r="1552" spans="6:9" s="186" customFormat="1" x14ac:dyDescent="0.2">
      <c r="F1552" s="195"/>
      <c r="I1552" s="195"/>
    </row>
    <row r="1553" spans="6:9" s="186" customFormat="1" x14ac:dyDescent="0.2">
      <c r="F1553" s="195"/>
      <c r="I1553" s="195"/>
    </row>
    <row r="1554" spans="6:9" s="186" customFormat="1" x14ac:dyDescent="0.2">
      <c r="F1554" s="195"/>
      <c r="I1554" s="195"/>
    </row>
    <row r="1555" spans="6:9" s="186" customFormat="1" x14ac:dyDescent="0.2">
      <c r="F1555" s="195"/>
      <c r="I1555" s="195"/>
    </row>
    <row r="1556" spans="6:9" s="186" customFormat="1" x14ac:dyDescent="0.2">
      <c r="F1556" s="195"/>
      <c r="I1556" s="195"/>
    </row>
    <row r="1557" spans="6:9" s="186" customFormat="1" x14ac:dyDescent="0.2">
      <c r="F1557" s="195"/>
      <c r="I1557" s="195"/>
    </row>
    <row r="1558" spans="6:9" s="186" customFormat="1" x14ac:dyDescent="0.2">
      <c r="F1558" s="195"/>
      <c r="I1558" s="195"/>
    </row>
    <row r="1559" spans="6:9" s="186" customFormat="1" x14ac:dyDescent="0.2">
      <c r="F1559" s="195"/>
      <c r="I1559" s="195"/>
    </row>
    <row r="1560" spans="6:9" s="186" customFormat="1" x14ac:dyDescent="0.2">
      <c r="F1560" s="195"/>
      <c r="I1560" s="195"/>
    </row>
    <row r="1561" spans="6:9" s="186" customFormat="1" x14ac:dyDescent="0.2">
      <c r="F1561" s="195"/>
      <c r="I1561" s="195"/>
    </row>
    <row r="1562" spans="6:9" s="186" customFormat="1" x14ac:dyDescent="0.2">
      <c r="F1562" s="195"/>
      <c r="I1562" s="195"/>
    </row>
    <row r="1563" spans="6:9" s="186" customFormat="1" x14ac:dyDescent="0.2">
      <c r="F1563" s="195"/>
      <c r="I1563" s="195"/>
    </row>
    <row r="1564" spans="6:9" s="186" customFormat="1" x14ac:dyDescent="0.2">
      <c r="F1564" s="195"/>
      <c r="I1564" s="195"/>
    </row>
    <row r="1565" spans="6:9" s="186" customFormat="1" x14ac:dyDescent="0.2">
      <c r="F1565" s="195"/>
      <c r="I1565" s="195"/>
    </row>
    <row r="1566" spans="6:9" s="186" customFormat="1" x14ac:dyDescent="0.2">
      <c r="F1566" s="195"/>
      <c r="I1566" s="195"/>
    </row>
    <row r="1567" spans="6:9" s="186" customFormat="1" x14ac:dyDescent="0.2">
      <c r="F1567" s="195"/>
      <c r="I1567" s="195"/>
    </row>
    <row r="1568" spans="6:9" s="186" customFormat="1" x14ac:dyDescent="0.2">
      <c r="F1568" s="195"/>
      <c r="I1568" s="195"/>
    </row>
    <row r="1569" spans="6:9" s="186" customFormat="1" x14ac:dyDescent="0.2">
      <c r="F1569" s="195"/>
      <c r="I1569" s="195"/>
    </row>
    <row r="1570" spans="6:9" s="186" customFormat="1" x14ac:dyDescent="0.2">
      <c r="F1570" s="195"/>
      <c r="I1570" s="195"/>
    </row>
    <row r="1571" spans="6:9" s="186" customFormat="1" x14ac:dyDescent="0.2">
      <c r="F1571" s="195"/>
      <c r="I1571" s="195"/>
    </row>
    <row r="1572" spans="6:9" s="186" customFormat="1" x14ac:dyDescent="0.2">
      <c r="F1572" s="195"/>
      <c r="I1572" s="195"/>
    </row>
    <row r="1573" spans="6:9" s="186" customFormat="1" x14ac:dyDescent="0.2">
      <c r="F1573" s="195"/>
      <c r="I1573" s="195"/>
    </row>
    <row r="1574" spans="6:9" s="186" customFormat="1" x14ac:dyDescent="0.2">
      <c r="F1574" s="195"/>
      <c r="I1574" s="195"/>
    </row>
    <row r="1575" spans="6:9" s="186" customFormat="1" x14ac:dyDescent="0.2">
      <c r="F1575" s="195"/>
      <c r="I1575" s="195"/>
    </row>
    <row r="1576" spans="6:9" s="186" customFormat="1" x14ac:dyDescent="0.2">
      <c r="F1576" s="195"/>
      <c r="I1576" s="195"/>
    </row>
    <row r="1577" spans="6:9" s="186" customFormat="1" x14ac:dyDescent="0.2">
      <c r="F1577" s="195"/>
      <c r="I1577" s="195"/>
    </row>
    <row r="1578" spans="6:9" s="186" customFormat="1" x14ac:dyDescent="0.2">
      <c r="F1578" s="195"/>
      <c r="I1578" s="195"/>
    </row>
    <row r="1579" spans="6:9" s="186" customFormat="1" x14ac:dyDescent="0.2">
      <c r="F1579" s="195"/>
      <c r="I1579" s="195"/>
    </row>
    <row r="1580" spans="6:9" s="186" customFormat="1" x14ac:dyDescent="0.2">
      <c r="F1580" s="195"/>
      <c r="I1580" s="195"/>
    </row>
    <row r="1581" spans="6:9" s="186" customFormat="1" x14ac:dyDescent="0.2">
      <c r="F1581" s="195"/>
      <c r="I1581" s="195"/>
    </row>
    <row r="1582" spans="6:9" s="186" customFormat="1" x14ac:dyDescent="0.2">
      <c r="F1582" s="195"/>
      <c r="I1582" s="195"/>
    </row>
    <row r="1583" spans="6:9" s="186" customFormat="1" x14ac:dyDescent="0.2">
      <c r="F1583" s="195"/>
      <c r="I1583" s="195"/>
    </row>
    <row r="1584" spans="6:9" s="186" customFormat="1" x14ac:dyDescent="0.2">
      <c r="F1584" s="195"/>
      <c r="I1584" s="195"/>
    </row>
    <row r="1585" spans="6:9" s="186" customFormat="1" x14ac:dyDescent="0.2">
      <c r="F1585" s="195"/>
      <c r="I1585" s="195"/>
    </row>
    <row r="1586" spans="6:9" s="186" customFormat="1" x14ac:dyDescent="0.2">
      <c r="F1586" s="195"/>
      <c r="I1586" s="195"/>
    </row>
    <row r="1587" spans="6:9" s="186" customFormat="1" x14ac:dyDescent="0.2">
      <c r="F1587" s="195"/>
      <c r="I1587" s="195"/>
    </row>
    <row r="1588" spans="6:9" s="186" customFormat="1" x14ac:dyDescent="0.2">
      <c r="F1588" s="195"/>
      <c r="I1588" s="195"/>
    </row>
    <row r="1589" spans="6:9" s="186" customFormat="1" x14ac:dyDescent="0.2">
      <c r="F1589" s="195"/>
      <c r="I1589" s="195"/>
    </row>
    <row r="1590" spans="6:9" s="186" customFormat="1" x14ac:dyDescent="0.2">
      <c r="F1590" s="195"/>
      <c r="I1590" s="195"/>
    </row>
    <row r="1591" spans="6:9" s="186" customFormat="1" x14ac:dyDescent="0.2">
      <c r="F1591" s="195"/>
      <c r="I1591" s="195"/>
    </row>
    <row r="1592" spans="6:9" s="186" customFormat="1" x14ac:dyDescent="0.2">
      <c r="F1592" s="195"/>
      <c r="I1592" s="195"/>
    </row>
    <row r="1593" spans="6:9" s="186" customFormat="1" x14ac:dyDescent="0.2">
      <c r="F1593" s="195"/>
      <c r="I1593" s="195"/>
    </row>
    <row r="1594" spans="6:9" s="186" customFormat="1" x14ac:dyDescent="0.2">
      <c r="F1594" s="195"/>
      <c r="I1594" s="195"/>
    </row>
    <row r="1595" spans="6:9" s="186" customFormat="1" x14ac:dyDescent="0.2">
      <c r="F1595" s="195"/>
      <c r="I1595" s="195"/>
    </row>
    <row r="1596" spans="6:9" s="186" customFormat="1" x14ac:dyDescent="0.2">
      <c r="F1596" s="195"/>
      <c r="I1596" s="195"/>
    </row>
    <row r="1597" spans="6:9" s="186" customFormat="1" x14ac:dyDescent="0.2">
      <c r="F1597" s="195"/>
      <c r="I1597" s="195"/>
    </row>
    <row r="1598" spans="6:9" s="186" customFormat="1" x14ac:dyDescent="0.2">
      <c r="F1598" s="195"/>
      <c r="I1598" s="195"/>
    </row>
    <row r="1599" spans="6:9" s="186" customFormat="1" x14ac:dyDescent="0.2">
      <c r="F1599" s="195"/>
      <c r="I1599" s="195"/>
    </row>
    <row r="1600" spans="6:9" s="186" customFormat="1" x14ac:dyDescent="0.2">
      <c r="F1600" s="195"/>
      <c r="I1600" s="195"/>
    </row>
    <row r="1601" spans="6:9" s="186" customFormat="1" x14ac:dyDescent="0.2">
      <c r="F1601" s="195"/>
      <c r="I1601" s="195"/>
    </row>
    <row r="1602" spans="6:9" s="186" customFormat="1" x14ac:dyDescent="0.2">
      <c r="F1602" s="195"/>
      <c r="I1602" s="195"/>
    </row>
    <row r="1603" spans="6:9" s="186" customFormat="1" x14ac:dyDescent="0.2">
      <c r="F1603" s="195"/>
      <c r="I1603" s="195"/>
    </row>
    <row r="1604" spans="6:9" s="186" customFormat="1" x14ac:dyDescent="0.2">
      <c r="F1604" s="195"/>
      <c r="I1604" s="195"/>
    </row>
    <row r="1605" spans="6:9" s="186" customFormat="1" x14ac:dyDescent="0.2">
      <c r="F1605" s="195"/>
      <c r="I1605" s="195"/>
    </row>
    <row r="1606" spans="6:9" s="186" customFormat="1" x14ac:dyDescent="0.2">
      <c r="F1606" s="195"/>
      <c r="I1606" s="195"/>
    </row>
    <row r="1607" spans="6:9" s="186" customFormat="1" x14ac:dyDescent="0.2">
      <c r="F1607" s="195"/>
      <c r="I1607" s="195"/>
    </row>
    <row r="1608" spans="6:9" s="186" customFormat="1" x14ac:dyDescent="0.2">
      <c r="F1608" s="195"/>
      <c r="I1608" s="195"/>
    </row>
    <row r="1609" spans="6:9" s="186" customFormat="1" x14ac:dyDescent="0.2">
      <c r="F1609" s="195"/>
      <c r="I1609" s="195"/>
    </row>
    <row r="1610" spans="6:9" s="186" customFormat="1" x14ac:dyDescent="0.2">
      <c r="F1610" s="195"/>
      <c r="I1610" s="195"/>
    </row>
    <row r="1611" spans="6:9" s="186" customFormat="1" x14ac:dyDescent="0.2">
      <c r="F1611" s="195"/>
      <c r="I1611" s="195"/>
    </row>
    <row r="1612" spans="6:9" s="186" customFormat="1" x14ac:dyDescent="0.2">
      <c r="F1612" s="195"/>
      <c r="I1612" s="195"/>
    </row>
    <row r="1613" spans="6:9" s="186" customFormat="1" x14ac:dyDescent="0.2">
      <c r="F1613" s="195"/>
      <c r="I1613" s="195"/>
    </row>
    <row r="1614" spans="6:9" s="186" customFormat="1" x14ac:dyDescent="0.2">
      <c r="F1614" s="195"/>
      <c r="I1614" s="195"/>
    </row>
    <row r="1615" spans="6:9" s="186" customFormat="1" x14ac:dyDescent="0.2">
      <c r="F1615" s="195"/>
      <c r="I1615" s="195"/>
    </row>
    <row r="1616" spans="6:9" s="186" customFormat="1" x14ac:dyDescent="0.2">
      <c r="F1616" s="195"/>
      <c r="I1616" s="195"/>
    </row>
    <row r="1617" spans="6:9" s="186" customFormat="1" x14ac:dyDescent="0.2">
      <c r="F1617" s="195"/>
      <c r="I1617" s="195"/>
    </row>
    <row r="1618" spans="6:9" s="186" customFormat="1" x14ac:dyDescent="0.2">
      <c r="F1618" s="195"/>
      <c r="I1618" s="195"/>
    </row>
    <row r="1619" spans="6:9" s="186" customFormat="1" x14ac:dyDescent="0.2">
      <c r="F1619" s="195"/>
      <c r="I1619" s="195"/>
    </row>
    <row r="1620" spans="6:9" s="186" customFormat="1" x14ac:dyDescent="0.2">
      <c r="F1620" s="195"/>
      <c r="I1620" s="195"/>
    </row>
    <row r="1621" spans="6:9" s="186" customFormat="1" x14ac:dyDescent="0.2">
      <c r="F1621" s="195"/>
      <c r="I1621" s="195"/>
    </row>
    <row r="1622" spans="6:9" s="186" customFormat="1" x14ac:dyDescent="0.2">
      <c r="F1622" s="195"/>
      <c r="I1622" s="195"/>
    </row>
    <row r="1623" spans="6:9" s="186" customFormat="1" x14ac:dyDescent="0.2">
      <c r="F1623" s="195"/>
      <c r="I1623" s="195"/>
    </row>
    <row r="1624" spans="6:9" s="186" customFormat="1" x14ac:dyDescent="0.2">
      <c r="F1624" s="195"/>
      <c r="I1624" s="195"/>
    </row>
    <row r="1625" spans="6:9" s="186" customFormat="1" x14ac:dyDescent="0.2">
      <c r="F1625" s="195"/>
      <c r="I1625" s="195"/>
    </row>
    <row r="1626" spans="6:9" s="186" customFormat="1" x14ac:dyDescent="0.2">
      <c r="F1626" s="195"/>
      <c r="I1626" s="195"/>
    </row>
    <row r="1627" spans="6:9" s="186" customFormat="1" x14ac:dyDescent="0.2">
      <c r="F1627" s="195"/>
      <c r="I1627" s="195"/>
    </row>
    <row r="1628" spans="6:9" s="186" customFormat="1" x14ac:dyDescent="0.2">
      <c r="F1628" s="195"/>
      <c r="I1628" s="195"/>
    </row>
    <row r="1629" spans="6:9" s="186" customFormat="1" x14ac:dyDescent="0.2">
      <c r="F1629" s="195"/>
      <c r="I1629" s="195"/>
    </row>
    <row r="1630" spans="6:9" s="186" customFormat="1" x14ac:dyDescent="0.2">
      <c r="F1630" s="195"/>
      <c r="I1630" s="195"/>
    </row>
    <row r="1631" spans="6:9" s="186" customFormat="1" x14ac:dyDescent="0.2">
      <c r="F1631" s="195"/>
      <c r="I1631" s="195"/>
    </row>
    <row r="1632" spans="6:9" s="186" customFormat="1" x14ac:dyDescent="0.2">
      <c r="F1632" s="195"/>
      <c r="I1632" s="195"/>
    </row>
    <row r="1633" spans="6:9" s="186" customFormat="1" x14ac:dyDescent="0.2">
      <c r="F1633" s="195"/>
      <c r="I1633" s="195"/>
    </row>
    <row r="1634" spans="6:9" s="186" customFormat="1" x14ac:dyDescent="0.2">
      <c r="F1634" s="195"/>
      <c r="I1634" s="195"/>
    </row>
    <row r="1635" spans="6:9" s="186" customFormat="1" x14ac:dyDescent="0.2">
      <c r="F1635" s="195"/>
      <c r="I1635" s="195"/>
    </row>
    <row r="1636" spans="6:9" s="186" customFormat="1" x14ac:dyDescent="0.2">
      <c r="F1636" s="195"/>
      <c r="I1636" s="195"/>
    </row>
    <row r="1637" spans="6:9" s="186" customFormat="1" x14ac:dyDescent="0.2">
      <c r="F1637" s="195"/>
      <c r="I1637" s="195"/>
    </row>
    <row r="1638" spans="6:9" s="186" customFormat="1" x14ac:dyDescent="0.2">
      <c r="F1638" s="195"/>
      <c r="I1638" s="195"/>
    </row>
    <row r="1639" spans="6:9" s="186" customFormat="1" x14ac:dyDescent="0.2">
      <c r="F1639" s="195"/>
      <c r="I1639" s="195"/>
    </row>
    <row r="1640" spans="6:9" s="186" customFormat="1" x14ac:dyDescent="0.2">
      <c r="F1640" s="195"/>
      <c r="I1640" s="195"/>
    </row>
    <row r="1641" spans="6:9" s="186" customFormat="1" x14ac:dyDescent="0.2">
      <c r="F1641" s="195"/>
      <c r="I1641" s="195"/>
    </row>
    <row r="1642" spans="6:9" s="186" customFormat="1" x14ac:dyDescent="0.2">
      <c r="F1642" s="195"/>
      <c r="I1642" s="195"/>
    </row>
    <row r="1643" spans="6:9" s="186" customFormat="1" x14ac:dyDescent="0.2">
      <c r="F1643" s="195"/>
      <c r="I1643" s="195"/>
    </row>
    <row r="1644" spans="6:9" s="186" customFormat="1" x14ac:dyDescent="0.2">
      <c r="F1644" s="195"/>
      <c r="I1644" s="195"/>
    </row>
    <row r="1645" spans="6:9" s="186" customFormat="1" x14ac:dyDescent="0.2">
      <c r="F1645" s="195"/>
      <c r="I1645" s="195"/>
    </row>
    <row r="1646" spans="6:9" s="186" customFormat="1" x14ac:dyDescent="0.2">
      <c r="F1646" s="195"/>
      <c r="I1646" s="195"/>
    </row>
    <row r="1647" spans="6:9" s="186" customFormat="1" x14ac:dyDescent="0.2">
      <c r="F1647" s="195"/>
      <c r="I1647" s="195"/>
    </row>
    <row r="1648" spans="6:9" s="186" customFormat="1" x14ac:dyDescent="0.2">
      <c r="F1648" s="195"/>
      <c r="I1648" s="195"/>
    </row>
    <row r="1649" spans="6:9" s="186" customFormat="1" x14ac:dyDescent="0.2">
      <c r="F1649" s="195"/>
      <c r="I1649" s="195"/>
    </row>
    <row r="1650" spans="6:9" s="186" customFormat="1" x14ac:dyDescent="0.2">
      <c r="F1650" s="195"/>
      <c r="I1650" s="195"/>
    </row>
    <row r="1651" spans="6:9" s="186" customFormat="1" x14ac:dyDescent="0.2">
      <c r="F1651" s="195"/>
      <c r="I1651" s="195"/>
    </row>
    <row r="1652" spans="6:9" s="186" customFormat="1" x14ac:dyDescent="0.2">
      <c r="F1652" s="195"/>
      <c r="I1652" s="195"/>
    </row>
    <row r="1653" spans="6:9" s="186" customFormat="1" x14ac:dyDescent="0.2">
      <c r="F1653" s="195"/>
      <c r="I1653" s="195"/>
    </row>
    <row r="1654" spans="6:9" s="186" customFormat="1" x14ac:dyDescent="0.2">
      <c r="F1654" s="195"/>
      <c r="I1654" s="195"/>
    </row>
    <row r="1655" spans="6:9" s="186" customFormat="1" x14ac:dyDescent="0.2">
      <c r="F1655" s="195"/>
      <c r="I1655" s="195"/>
    </row>
    <row r="1656" spans="6:9" s="186" customFormat="1" x14ac:dyDescent="0.2">
      <c r="F1656" s="195"/>
      <c r="I1656" s="195"/>
    </row>
    <row r="1657" spans="6:9" s="186" customFormat="1" x14ac:dyDescent="0.2">
      <c r="F1657" s="195"/>
      <c r="I1657" s="195"/>
    </row>
    <row r="1658" spans="6:9" s="186" customFormat="1" x14ac:dyDescent="0.2">
      <c r="F1658" s="195"/>
      <c r="I1658" s="195"/>
    </row>
    <row r="1659" spans="6:9" s="186" customFormat="1" x14ac:dyDescent="0.2">
      <c r="F1659" s="195"/>
      <c r="I1659" s="195"/>
    </row>
    <row r="1660" spans="6:9" s="186" customFormat="1" x14ac:dyDescent="0.2">
      <c r="F1660" s="195"/>
      <c r="I1660" s="195"/>
    </row>
    <row r="1661" spans="6:9" s="186" customFormat="1" x14ac:dyDescent="0.2">
      <c r="F1661" s="195"/>
      <c r="I1661" s="195"/>
    </row>
    <row r="1662" spans="6:9" s="186" customFormat="1" x14ac:dyDescent="0.2">
      <c r="F1662" s="195"/>
      <c r="I1662" s="195"/>
    </row>
    <row r="1663" spans="6:9" s="186" customFormat="1" x14ac:dyDescent="0.2">
      <c r="F1663" s="195"/>
      <c r="I1663" s="195"/>
    </row>
    <row r="1664" spans="6:9" s="186" customFormat="1" x14ac:dyDescent="0.2">
      <c r="F1664" s="195"/>
      <c r="I1664" s="195"/>
    </row>
    <row r="1665" spans="6:9" s="186" customFormat="1" x14ac:dyDescent="0.2">
      <c r="F1665" s="195"/>
      <c r="I1665" s="195"/>
    </row>
    <row r="1666" spans="6:9" s="186" customFormat="1" x14ac:dyDescent="0.2">
      <c r="F1666" s="195"/>
      <c r="I1666" s="195"/>
    </row>
    <row r="1667" spans="6:9" s="186" customFormat="1" x14ac:dyDescent="0.2">
      <c r="F1667" s="195"/>
      <c r="I1667" s="195"/>
    </row>
    <row r="1668" spans="6:9" s="186" customFormat="1" x14ac:dyDescent="0.2">
      <c r="F1668" s="195"/>
      <c r="I1668" s="195"/>
    </row>
    <row r="1669" spans="6:9" s="186" customFormat="1" x14ac:dyDescent="0.2">
      <c r="F1669" s="195"/>
      <c r="I1669" s="195"/>
    </row>
    <row r="1670" spans="6:9" s="186" customFormat="1" x14ac:dyDescent="0.2">
      <c r="F1670" s="195"/>
      <c r="I1670" s="195"/>
    </row>
    <row r="1671" spans="6:9" s="186" customFormat="1" x14ac:dyDescent="0.2">
      <c r="F1671" s="195"/>
      <c r="I1671" s="195"/>
    </row>
    <row r="1672" spans="6:9" s="186" customFormat="1" x14ac:dyDescent="0.2">
      <c r="F1672" s="195"/>
      <c r="I1672" s="195"/>
    </row>
    <row r="1673" spans="6:9" s="186" customFormat="1" x14ac:dyDescent="0.2">
      <c r="F1673" s="195"/>
      <c r="I1673" s="195"/>
    </row>
    <row r="1674" spans="6:9" s="186" customFormat="1" x14ac:dyDescent="0.2">
      <c r="F1674" s="195"/>
      <c r="I1674" s="195"/>
    </row>
    <row r="1675" spans="6:9" s="186" customFormat="1" x14ac:dyDescent="0.2">
      <c r="F1675" s="195"/>
      <c r="I1675" s="195"/>
    </row>
    <row r="1676" spans="6:9" s="186" customFormat="1" x14ac:dyDescent="0.2">
      <c r="F1676" s="195"/>
      <c r="I1676" s="195"/>
    </row>
    <row r="1677" spans="6:9" s="186" customFormat="1" x14ac:dyDescent="0.2">
      <c r="F1677" s="195"/>
      <c r="I1677" s="195"/>
    </row>
    <row r="1678" spans="6:9" s="186" customFormat="1" x14ac:dyDescent="0.2">
      <c r="F1678" s="195"/>
      <c r="I1678" s="195"/>
    </row>
    <row r="1679" spans="6:9" s="186" customFormat="1" x14ac:dyDescent="0.2">
      <c r="F1679" s="195"/>
      <c r="I1679" s="195"/>
    </row>
    <row r="1680" spans="6:9" s="186" customFormat="1" x14ac:dyDescent="0.2">
      <c r="F1680" s="195"/>
      <c r="I1680" s="195"/>
    </row>
    <row r="1681" spans="6:9" s="186" customFormat="1" x14ac:dyDescent="0.2">
      <c r="F1681" s="195"/>
      <c r="I1681" s="195"/>
    </row>
    <row r="1682" spans="6:9" s="186" customFormat="1" x14ac:dyDescent="0.2">
      <c r="F1682" s="195"/>
      <c r="I1682" s="195"/>
    </row>
    <row r="1683" spans="6:9" s="186" customFormat="1" x14ac:dyDescent="0.2">
      <c r="F1683" s="195"/>
      <c r="I1683" s="195"/>
    </row>
    <row r="1684" spans="6:9" s="186" customFormat="1" x14ac:dyDescent="0.2">
      <c r="F1684" s="195"/>
      <c r="I1684" s="195"/>
    </row>
    <row r="1685" spans="6:9" s="186" customFormat="1" x14ac:dyDescent="0.2">
      <c r="F1685" s="195"/>
      <c r="I1685" s="195"/>
    </row>
    <row r="1686" spans="6:9" s="186" customFormat="1" x14ac:dyDescent="0.2">
      <c r="F1686" s="195"/>
      <c r="I1686" s="195"/>
    </row>
    <row r="1687" spans="6:9" s="186" customFormat="1" x14ac:dyDescent="0.2">
      <c r="F1687" s="195"/>
      <c r="I1687" s="195"/>
    </row>
    <row r="1688" spans="6:9" s="186" customFormat="1" x14ac:dyDescent="0.2">
      <c r="F1688" s="195"/>
      <c r="I1688" s="195"/>
    </row>
    <row r="1689" spans="6:9" s="186" customFormat="1" x14ac:dyDescent="0.2">
      <c r="F1689" s="195"/>
      <c r="I1689" s="195"/>
    </row>
    <row r="1690" spans="6:9" s="186" customFormat="1" x14ac:dyDescent="0.2">
      <c r="F1690" s="195"/>
      <c r="I1690" s="195"/>
    </row>
    <row r="1691" spans="6:9" s="186" customFormat="1" x14ac:dyDescent="0.2">
      <c r="F1691" s="195"/>
      <c r="I1691" s="195"/>
    </row>
    <row r="1692" spans="6:9" s="186" customFormat="1" x14ac:dyDescent="0.2">
      <c r="F1692" s="195"/>
      <c r="I1692" s="195"/>
    </row>
    <row r="1693" spans="6:9" s="186" customFormat="1" x14ac:dyDescent="0.2">
      <c r="F1693" s="195"/>
      <c r="I1693" s="195"/>
    </row>
    <row r="1694" spans="6:9" s="186" customFormat="1" x14ac:dyDescent="0.2">
      <c r="F1694" s="195"/>
      <c r="I1694" s="195"/>
    </row>
    <row r="1695" spans="6:9" s="186" customFormat="1" x14ac:dyDescent="0.2">
      <c r="F1695" s="195"/>
      <c r="I1695" s="195"/>
    </row>
    <row r="1696" spans="6:9" s="186" customFormat="1" x14ac:dyDescent="0.2">
      <c r="F1696" s="195"/>
      <c r="I1696" s="195"/>
    </row>
    <row r="1697" spans="6:9" s="186" customFormat="1" x14ac:dyDescent="0.2">
      <c r="F1697" s="195"/>
      <c r="I1697" s="195"/>
    </row>
    <row r="1698" spans="6:9" s="186" customFormat="1" x14ac:dyDescent="0.2">
      <c r="F1698" s="195"/>
      <c r="I1698" s="195"/>
    </row>
    <row r="1699" spans="6:9" s="186" customFormat="1" x14ac:dyDescent="0.2">
      <c r="F1699" s="195"/>
      <c r="I1699" s="195"/>
    </row>
    <row r="1700" spans="6:9" s="186" customFormat="1" x14ac:dyDescent="0.2">
      <c r="F1700" s="195"/>
      <c r="I1700" s="195"/>
    </row>
    <row r="1701" spans="6:9" s="186" customFormat="1" x14ac:dyDescent="0.2">
      <c r="F1701" s="195"/>
      <c r="I1701" s="195"/>
    </row>
    <row r="1702" spans="6:9" s="186" customFormat="1" x14ac:dyDescent="0.2">
      <c r="F1702" s="195"/>
      <c r="I1702" s="195"/>
    </row>
    <row r="1703" spans="6:9" s="186" customFormat="1" x14ac:dyDescent="0.2">
      <c r="F1703" s="195"/>
      <c r="I1703" s="195"/>
    </row>
    <row r="1704" spans="6:9" s="186" customFormat="1" x14ac:dyDescent="0.2">
      <c r="F1704" s="195"/>
      <c r="I1704" s="195"/>
    </row>
    <row r="1705" spans="6:9" s="186" customFormat="1" x14ac:dyDescent="0.2">
      <c r="F1705" s="195"/>
      <c r="I1705" s="195"/>
    </row>
    <row r="1706" spans="6:9" s="186" customFormat="1" x14ac:dyDescent="0.2">
      <c r="F1706" s="195"/>
      <c r="I1706" s="195"/>
    </row>
    <row r="1707" spans="6:9" s="186" customFormat="1" x14ac:dyDescent="0.2">
      <c r="F1707" s="195"/>
      <c r="I1707" s="195"/>
    </row>
    <row r="1708" spans="6:9" s="186" customFormat="1" x14ac:dyDescent="0.2">
      <c r="F1708" s="195"/>
      <c r="I1708" s="195"/>
    </row>
    <row r="1709" spans="6:9" s="186" customFormat="1" x14ac:dyDescent="0.2">
      <c r="F1709" s="195"/>
      <c r="I1709" s="195"/>
    </row>
    <row r="1710" spans="6:9" s="186" customFormat="1" x14ac:dyDescent="0.2">
      <c r="F1710" s="195"/>
      <c r="I1710" s="195"/>
    </row>
    <row r="1711" spans="6:9" s="186" customFormat="1" x14ac:dyDescent="0.2">
      <c r="F1711" s="195"/>
      <c r="I1711" s="195"/>
    </row>
    <row r="1712" spans="6:9" s="186" customFormat="1" x14ac:dyDescent="0.2">
      <c r="F1712" s="195"/>
      <c r="I1712" s="195"/>
    </row>
    <row r="1713" spans="6:9" s="186" customFormat="1" x14ac:dyDescent="0.2">
      <c r="F1713" s="195"/>
      <c r="I1713" s="195"/>
    </row>
    <row r="1714" spans="6:9" s="186" customFormat="1" x14ac:dyDescent="0.2">
      <c r="F1714" s="195"/>
      <c r="I1714" s="195"/>
    </row>
    <row r="1715" spans="6:9" s="186" customFormat="1" x14ac:dyDescent="0.2">
      <c r="F1715" s="195"/>
      <c r="I1715" s="195"/>
    </row>
    <row r="1716" spans="6:9" s="186" customFormat="1" x14ac:dyDescent="0.2">
      <c r="F1716" s="195"/>
      <c r="I1716" s="195"/>
    </row>
    <row r="1717" spans="6:9" s="186" customFormat="1" x14ac:dyDescent="0.2">
      <c r="F1717" s="195"/>
      <c r="I1717" s="195"/>
    </row>
    <row r="1718" spans="6:9" s="186" customFormat="1" x14ac:dyDescent="0.2">
      <c r="F1718" s="195"/>
      <c r="I1718" s="195"/>
    </row>
    <row r="1719" spans="6:9" s="186" customFormat="1" x14ac:dyDescent="0.2">
      <c r="F1719" s="195"/>
      <c r="I1719" s="195"/>
    </row>
    <row r="1720" spans="6:9" s="186" customFormat="1" x14ac:dyDescent="0.2">
      <c r="F1720" s="195"/>
      <c r="I1720" s="195"/>
    </row>
    <row r="1721" spans="6:9" s="186" customFormat="1" x14ac:dyDescent="0.2">
      <c r="F1721" s="195"/>
      <c r="I1721" s="195"/>
    </row>
    <row r="1722" spans="6:9" s="186" customFormat="1" x14ac:dyDescent="0.2">
      <c r="F1722" s="195"/>
      <c r="I1722" s="195"/>
    </row>
    <row r="1723" spans="6:9" s="186" customFormat="1" x14ac:dyDescent="0.2">
      <c r="F1723" s="195"/>
      <c r="I1723" s="195"/>
    </row>
    <row r="1724" spans="6:9" s="186" customFormat="1" x14ac:dyDescent="0.2">
      <c r="F1724" s="195"/>
      <c r="I1724" s="195"/>
    </row>
    <row r="1725" spans="6:9" s="186" customFormat="1" x14ac:dyDescent="0.2">
      <c r="F1725" s="195"/>
      <c r="I1725" s="195"/>
    </row>
    <row r="1726" spans="6:9" s="186" customFormat="1" x14ac:dyDescent="0.2">
      <c r="F1726" s="195"/>
      <c r="I1726" s="195"/>
    </row>
    <row r="1727" spans="6:9" s="186" customFormat="1" x14ac:dyDescent="0.2">
      <c r="F1727" s="195"/>
      <c r="I1727" s="195"/>
    </row>
    <row r="1728" spans="6:9" s="186" customFormat="1" x14ac:dyDescent="0.2">
      <c r="F1728" s="195"/>
      <c r="I1728" s="195"/>
    </row>
    <row r="1729" spans="6:9" s="186" customFormat="1" x14ac:dyDescent="0.2">
      <c r="F1729" s="195"/>
      <c r="I1729" s="195"/>
    </row>
    <row r="1730" spans="6:9" s="186" customFormat="1" x14ac:dyDescent="0.2">
      <c r="F1730" s="195"/>
      <c r="I1730" s="195"/>
    </row>
    <row r="1731" spans="6:9" s="186" customFormat="1" x14ac:dyDescent="0.2">
      <c r="F1731" s="195"/>
      <c r="I1731" s="195"/>
    </row>
    <row r="1732" spans="6:9" s="186" customFormat="1" x14ac:dyDescent="0.2">
      <c r="F1732" s="195"/>
      <c r="I1732" s="195"/>
    </row>
    <row r="1733" spans="6:9" s="186" customFormat="1" x14ac:dyDescent="0.2">
      <c r="F1733" s="195"/>
      <c r="I1733" s="195"/>
    </row>
    <row r="1734" spans="6:9" s="186" customFormat="1" x14ac:dyDescent="0.2">
      <c r="F1734" s="195"/>
      <c r="I1734" s="195"/>
    </row>
    <row r="1735" spans="6:9" s="186" customFormat="1" x14ac:dyDescent="0.2">
      <c r="F1735" s="195"/>
      <c r="I1735" s="195"/>
    </row>
    <row r="1736" spans="6:9" s="186" customFormat="1" x14ac:dyDescent="0.2">
      <c r="F1736" s="195"/>
      <c r="I1736" s="195"/>
    </row>
    <row r="1737" spans="6:9" s="186" customFormat="1" x14ac:dyDescent="0.2">
      <c r="F1737" s="195"/>
      <c r="I1737" s="195"/>
    </row>
    <row r="1738" spans="6:9" s="186" customFormat="1" x14ac:dyDescent="0.2">
      <c r="F1738" s="195"/>
      <c r="I1738" s="195"/>
    </row>
    <row r="1739" spans="6:9" s="186" customFormat="1" x14ac:dyDescent="0.2">
      <c r="F1739" s="195"/>
      <c r="I1739" s="195"/>
    </row>
    <row r="1740" spans="6:9" s="186" customFormat="1" x14ac:dyDescent="0.2">
      <c r="F1740" s="195"/>
      <c r="I1740" s="195"/>
    </row>
    <row r="1741" spans="6:9" s="186" customFormat="1" x14ac:dyDescent="0.2">
      <c r="F1741" s="195"/>
      <c r="I1741" s="195"/>
    </row>
    <row r="1742" spans="6:9" s="186" customFormat="1" x14ac:dyDescent="0.2">
      <c r="F1742" s="195"/>
      <c r="I1742" s="195"/>
    </row>
    <row r="1743" spans="6:9" s="186" customFormat="1" x14ac:dyDescent="0.2">
      <c r="F1743" s="195"/>
      <c r="I1743" s="195"/>
    </row>
    <row r="1744" spans="6:9" s="186" customFormat="1" x14ac:dyDescent="0.2">
      <c r="F1744" s="195"/>
      <c r="I1744" s="195"/>
    </row>
    <row r="1745" spans="6:9" s="186" customFormat="1" x14ac:dyDescent="0.2">
      <c r="F1745" s="195"/>
      <c r="I1745" s="195"/>
    </row>
    <row r="1746" spans="6:9" s="186" customFormat="1" x14ac:dyDescent="0.2">
      <c r="F1746" s="195"/>
      <c r="I1746" s="195"/>
    </row>
    <row r="1747" spans="6:9" s="186" customFormat="1" x14ac:dyDescent="0.2">
      <c r="F1747" s="195"/>
      <c r="I1747" s="195"/>
    </row>
    <row r="1748" spans="6:9" s="186" customFormat="1" x14ac:dyDescent="0.2">
      <c r="F1748" s="195"/>
      <c r="I1748" s="195"/>
    </row>
    <row r="1749" spans="6:9" s="186" customFormat="1" x14ac:dyDescent="0.2">
      <c r="F1749" s="195"/>
      <c r="I1749" s="195"/>
    </row>
    <row r="1750" spans="6:9" s="186" customFormat="1" x14ac:dyDescent="0.2">
      <c r="F1750" s="195"/>
      <c r="I1750" s="195"/>
    </row>
    <row r="1751" spans="6:9" s="186" customFormat="1" x14ac:dyDescent="0.2">
      <c r="F1751" s="195"/>
      <c r="I1751" s="195"/>
    </row>
    <row r="1752" spans="6:9" s="186" customFormat="1" x14ac:dyDescent="0.2">
      <c r="F1752" s="195"/>
      <c r="I1752" s="195"/>
    </row>
    <row r="1753" spans="6:9" s="186" customFormat="1" x14ac:dyDescent="0.2">
      <c r="F1753" s="195"/>
      <c r="I1753" s="195"/>
    </row>
    <row r="1754" spans="6:9" s="186" customFormat="1" x14ac:dyDescent="0.2">
      <c r="F1754" s="195"/>
      <c r="I1754" s="195"/>
    </row>
    <row r="1755" spans="6:9" s="186" customFormat="1" x14ac:dyDescent="0.2">
      <c r="F1755" s="195"/>
      <c r="I1755" s="195"/>
    </row>
    <row r="1756" spans="6:9" s="186" customFormat="1" x14ac:dyDescent="0.2">
      <c r="F1756" s="195"/>
      <c r="I1756" s="195"/>
    </row>
    <row r="1757" spans="6:9" s="186" customFormat="1" x14ac:dyDescent="0.2">
      <c r="F1757" s="195"/>
      <c r="I1757" s="195"/>
    </row>
    <row r="1758" spans="6:9" s="186" customFormat="1" x14ac:dyDescent="0.2">
      <c r="F1758" s="195"/>
      <c r="I1758" s="195"/>
    </row>
    <row r="1759" spans="6:9" s="186" customFormat="1" x14ac:dyDescent="0.2">
      <c r="F1759" s="195"/>
      <c r="I1759" s="195"/>
    </row>
    <row r="1760" spans="6:9" s="186" customFormat="1" x14ac:dyDescent="0.2">
      <c r="F1760" s="195"/>
      <c r="I1760" s="195"/>
    </row>
    <row r="1761" spans="6:9" s="186" customFormat="1" x14ac:dyDescent="0.2">
      <c r="F1761" s="195"/>
      <c r="I1761" s="195"/>
    </row>
    <row r="1762" spans="6:9" s="186" customFormat="1" x14ac:dyDescent="0.2">
      <c r="F1762" s="195"/>
      <c r="I1762" s="195"/>
    </row>
    <row r="1763" spans="6:9" s="186" customFormat="1" x14ac:dyDescent="0.2">
      <c r="F1763" s="195"/>
      <c r="I1763" s="195"/>
    </row>
    <row r="1764" spans="6:9" s="186" customFormat="1" x14ac:dyDescent="0.2">
      <c r="F1764" s="195"/>
      <c r="I1764" s="195"/>
    </row>
    <row r="1765" spans="6:9" s="186" customFormat="1" x14ac:dyDescent="0.2">
      <c r="F1765" s="195"/>
      <c r="I1765" s="195"/>
    </row>
    <row r="1766" spans="6:9" s="186" customFormat="1" x14ac:dyDescent="0.2">
      <c r="F1766" s="195"/>
      <c r="I1766" s="195"/>
    </row>
    <row r="1767" spans="6:9" s="186" customFormat="1" x14ac:dyDescent="0.2">
      <c r="F1767" s="195"/>
      <c r="I1767" s="195"/>
    </row>
    <row r="1768" spans="6:9" s="186" customFormat="1" x14ac:dyDescent="0.2">
      <c r="F1768" s="195"/>
      <c r="I1768" s="195"/>
    </row>
    <row r="1769" spans="6:9" s="186" customFormat="1" x14ac:dyDescent="0.2">
      <c r="F1769" s="195"/>
      <c r="I1769" s="195"/>
    </row>
    <row r="1770" spans="6:9" s="186" customFormat="1" x14ac:dyDescent="0.2">
      <c r="F1770" s="195"/>
      <c r="I1770" s="195"/>
    </row>
    <row r="1771" spans="6:9" s="186" customFormat="1" x14ac:dyDescent="0.2">
      <c r="F1771" s="195"/>
      <c r="I1771" s="195"/>
    </row>
    <row r="1772" spans="6:9" s="186" customFormat="1" x14ac:dyDescent="0.2">
      <c r="F1772" s="195"/>
      <c r="I1772" s="195"/>
    </row>
    <row r="1773" spans="6:9" s="186" customFormat="1" x14ac:dyDescent="0.2">
      <c r="F1773" s="195"/>
      <c r="I1773" s="195"/>
    </row>
    <row r="1774" spans="6:9" s="186" customFormat="1" x14ac:dyDescent="0.2">
      <c r="F1774" s="195"/>
      <c r="I1774" s="195"/>
    </row>
    <row r="1775" spans="6:9" s="186" customFormat="1" x14ac:dyDescent="0.2">
      <c r="F1775" s="195"/>
      <c r="I1775" s="195"/>
    </row>
    <row r="1776" spans="6:9" s="186" customFormat="1" x14ac:dyDescent="0.2">
      <c r="F1776" s="195"/>
      <c r="I1776" s="195"/>
    </row>
    <row r="1777" spans="6:9" s="186" customFormat="1" x14ac:dyDescent="0.2">
      <c r="F1777" s="195"/>
      <c r="I1777" s="195"/>
    </row>
    <row r="1778" spans="6:9" s="186" customFormat="1" x14ac:dyDescent="0.2">
      <c r="F1778" s="195"/>
      <c r="I1778" s="195"/>
    </row>
    <row r="1779" spans="6:9" s="186" customFormat="1" x14ac:dyDescent="0.2">
      <c r="F1779" s="195"/>
      <c r="I1779" s="195"/>
    </row>
    <row r="1780" spans="6:9" s="186" customFormat="1" x14ac:dyDescent="0.2">
      <c r="F1780" s="195"/>
      <c r="I1780" s="195"/>
    </row>
    <row r="1781" spans="6:9" s="186" customFormat="1" x14ac:dyDescent="0.2">
      <c r="F1781" s="195"/>
      <c r="I1781" s="195"/>
    </row>
    <row r="1782" spans="6:9" s="186" customFormat="1" x14ac:dyDescent="0.2">
      <c r="F1782" s="195"/>
      <c r="I1782" s="195"/>
    </row>
    <row r="1783" spans="6:9" s="186" customFormat="1" x14ac:dyDescent="0.2">
      <c r="F1783" s="195"/>
      <c r="I1783" s="195"/>
    </row>
    <row r="1784" spans="6:9" s="186" customFormat="1" x14ac:dyDescent="0.2">
      <c r="F1784" s="195"/>
      <c r="I1784" s="195"/>
    </row>
    <row r="1785" spans="6:9" s="186" customFormat="1" x14ac:dyDescent="0.2">
      <c r="F1785" s="195"/>
      <c r="I1785" s="195"/>
    </row>
    <row r="1786" spans="6:9" s="186" customFormat="1" x14ac:dyDescent="0.2">
      <c r="F1786" s="195"/>
      <c r="I1786" s="195"/>
    </row>
    <row r="1787" spans="6:9" s="186" customFormat="1" x14ac:dyDescent="0.2">
      <c r="F1787" s="195"/>
      <c r="I1787" s="195"/>
    </row>
    <row r="1788" spans="6:9" s="186" customFormat="1" x14ac:dyDescent="0.2">
      <c r="F1788" s="195"/>
      <c r="I1788" s="195"/>
    </row>
    <row r="1789" spans="6:9" s="186" customFormat="1" x14ac:dyDescent="0.2">
      <c r="F1789" s="195"/>
      <c r="I1789" s="195"/>
    </row>
    <row r="1790" spans="6:9" s="186" customFormat="1" x14ac:dyDescent="0.2">
      <c r="F1790" s="195"/>
      <c r="I1790" s="195"/>
    </row>
    <row r="1791" spans="6:9" s="186" customFormat="1" x14ac:dyDescent="0.2">
      <c r="F1791" s="195"/>
      <c r="I1791" s="195"/>
    </row>
    <row r="1792" spans="6:9" s="186" customFormat="1" x14ac:dyDescent="0.2">
      <c r="F1792" s="195"/>
      <c r="I1792" s="195"/>
    </row>
    <row r="1793" spans="6:9" s="186" customFormat="1" x14ac:dyDescent="0.2">
      <c r="F1793" s="195"/>
      <c r="I1793" s="195"/>
    </row>
    <row r="1794" spans="6:9" s="186" customFormat="1" x14ac:dyDescent="0.2">
      <c r="F1794" s="195"/>
      <c r="I1794" s="195"/>
    </row>
    <row r="1795" spans="6:9" s="186" customFormat="1" x14ac:dyDescent="0.2">
      <c r="F1795" s="195"/>
      <c r="I1795" s="195"/>
    </row>
    <row r="1796" spans="6:9" s="186" customFormat="1" x14ac:dyDescent="0.2">
      <c r="F1796" s="195"/>
      <c r="I1796" s="195"/>
    </row>
    <row r="1797" spans="6:9" s="186" customFormat="1" x14ac:dyDescent="0.2">
      <c r="F1797" s="195"/>
      <c r="I1797" s="195"/>
    </row>
    <row r="1798" spans="6:9" s="186" customFormat="1" x14ac:dyDescent="0.2">
      <c r="F1798" s="195"/>
      <c r="I1798" s="195"/>
    </row>
    <row r="1799" spans="6:9" s="186" customFormat="1" x14ac:dyDescent="0.2">
      <c r="F1799" s="195"/>
      <c r="I1799" s="195"/>
    </row>
    <row r="1800" spans="6:9" s="186" customFormat="1" x14ac:dyDescent="0.2">
      <c r="F1800" s="195"/>
      <c r="I1800" s="195"/>
    </row>
    <row r="1801" spans="6:9" s="186" customFormat="1" x14ac:dyDescent="0.2">
      <c r="F1801" s="195"/>
      <c r="I1801" s="195"/>
    </row>
    <row r="1802" spans="6:9" s="186" customFormat="1" x14ac:dyDescent="0.2">
      <c r="F1802" s="195"/>
      <c r="I1802" s="195"/>
    </row>
    <row r="1803" spans="6:9" s="186" customFormat="1" x14ac:dyDescent="0.2">
      <c r="F1803" s="195"/>
      <c r="I1803" s="195"/>
    </row>
    <row r="1804" spans="6:9" s="186" customFormat="1" x14ac:dyDescent="0.2">
      <c r="F1804" s="195"/>
      <c r="I1804" s="195"/>
    </row>
    <row r="1805" spans="6:9" s="186" customFormat="1" x14ac:dyDescent="0.2">
      <c r="F1805" s="195"/>
      <c r="I1805" s="195"/>
    </row>
    <row r="1806" spans="6:9" s="186" customFormat="1" x14ac:dyDescent="0.2">
      <c r="F1806" s="195"/>
      <c r="I1806" s="195"/>
    </row>
    <row r="1807" spans="6:9" s="186" customFormat="1" x14ac:dyDescent="0.2">
      <c r="F1807" s="195"/>
      <c r="I1807" s="195"/>
    </row>
    <row r="1808" spans="6:9" s="186" customFormat="1" x14ac:dyDescent="0.2">
      <c r="F1808" s="195"/>
      <c r="I1808" s="195"/>
    </row>
    <row r="1809" spans="6:9" s="186" customFormat="1" x14ac:dyDescent="0.2">
      <c r="F1809" s="195"/>
      <c r="I1809" s="195"/>
    </row>
    <row r="1810" spans="6:9" s="186" customFormat="1" x14ac:dyDescent="0.2">
      <c r="F1810" s="195"/>
      <c r="I1810" s="195"/>
    </row>
    <row r="1811" spans="6:9" s="186" customFormat="1" x14ac:dyDescent="0.2">
      <c r="F1811" s="195"/>
      <c r="I1811" s="195"/>
    </row>
    <row r="1812" spans="6:9" s="186" customFormat="1" x14ac:dyDescent="0.2">
      <c r="F1812" s="195"/>
      <c r="I1812" s="195"/>
    </row>
    <row r="1813" spans="6:9" s="186" customFormat="1" x14ac:dyDescent="0.2">
      <c r="F1813" s="195"/>
      <c r="I1813" s="195"/>
    </row>
    <row r="1814" spans="6:9" s="186" customFormat="1" x14ac:dyDescent="0.2">
      <c r="F1814" s="195"/>
      <c r="I1814" s="195"/>
    </row>
    <row r="1815" spans="6:9" s="186" customFormat="1" x14ac:dyDescent="0.2">
      <c r="F1815" s="195"/>
      <c r="I1815" s="195"/>
    </row>
    <row r="1816" spans="6:9" s="186" customFormat="1" x14ac:dyDescent="0.2">
      <c r="F1816" s="195"/>
      <c r="I1816" s="195"/>
    </row>
    <row r="1817" spans="6:9" s="186" customFormat="1" x14ac:dyDescent="0.2">
      <c r="F1817" s="195"/>
      <c r="I1817" s="195"/>
    </row>
    <row r="1818" spans="6:9" s="186" customFormat="1" x14ac:dyDescent="0.2">
      <c r="F1818" s="195"/>
      <c r="I1818" s="195"/>
    </row>
    <row r="1819" spans="6:9" s="186" customFormat="1" x14ac:dyDescent="0.2">
      <c r="F1819" s="195"/>
      <c r="I1819" s="195"/>
    </row>
    <row r="1820" spans="6:9" s="186" customFormat="1" x14ac:dyDescent="0.2">
      <c r="F1820" s="195"/>
      <c r="I1820" s="195"/>
    </row>
    <row r="1821" spans="6:9" s="186" customFormat="1" x14ac:dyDescent="0.2">
      <c r="F1821" s="195"/>
      <c r="I1821" s="195"/>
    </row>
    <row r="1822" spans="6:9" s="186" customFormat="1" x14ac:dyDescent="0.2">
      <c r="F1822" s="195"/>
      <c r="I1822" s="195"/>
    </row>
    <row r="1823" spans="6:9" s="186" customFormat="1" x14ac:dyDescent="0.2">
      <c r="F1823" s="195"/>
      <c r="I1823" s="195"/>
    </row>
    <row r="1824" spans="6:9" s="186" customFormat="1" x14ac:dyDescent="0.2">
      <c r="F1824" s="195"/>
      <c r="I1824" s="195"/>
    </row>
    <row r="1825" spans="6:9" s="186" customFormat="1" x14ac:dyDescent="0.2">
      <c r="F1825" s="195"/>
      <c r="I1825" s="195"/>
    </row>
    <row r="1826" spans="6:9" s="186" customFormat="1" x14ac:dyDescent="0.2">
      <c r="F1826" s="195"/>
      <c r="I1826" s="195"/>
    </row>
    <row r="1827" spans="6:9" s="186" customFormat="1" x14ac:dyDescent="0.2">
      <c r="F1827" s="195"/>
      <c r="I1827" s="195"/>
    </row>
    <row r="1828" spans="6:9" s="186" customFormat="1" x14ac:dyDescent="0.2">
      <c r="F1828" s="195"/>
      <c r="I1828" s="195"/>
    </row>
    <row r="1829" spans="6:9" s="186" customFormat="1" x14ac:dyDescent="0.2">
      <c r="F1829" s="195"/>
      <c r="I1829" s="195"/>
    </row>
    <row r="1830" spans="6:9" s="186" customFormat="1" x14ac:dyDescent="0.2">
      <c r="F1830" s="195"/>
      <c r="I1830" s="195"/>
    </row>
    <row r="1831" spans="6:9" s="186" customFormat="1" x14ac:dyDescent="0.2">
      <c r="F1831" s="195"/>
      <c r="I1831" s="195"/>
    </row>
    <row r="1832" spans="6:9" s="186" customFormat="1" x14ac:dyDescent="0.2">
      <c r="F1832" s="195"/>
      <c r="I1832" s="195"/>
    </row>
    <row r="1833" spans="6:9" s="186" customFormat="1" x14ac:dyDescent="0.2">
      <c r="F1833" s="195"/>
      <c r="I1833" s="195"/>
    </row>
    <row r="1834" spans="6:9" s="186" customFormat="1" x14ac:dyDescent="0.2">
      <c r="F1834" s="195"/>
      <c r="I1834" s="195"/>
    </row>
    <row r="1835" spans="6:9" s="186" customFormat="1" x14ac:dyDescent="0.2">
      <c r="F1835" s="195"/>
      <c r="I1835" s="195"/>
    </row>
    <row r="1836" spans="6:9" s="186" customFormat="1" x14ac:dyDescent="0.2">
      <c r="F1836" s="195"/>
      <c r="I1836" s="195"/>
    </row>
    <row r="1837" spans="6:9" s="186" customFormat="1" x14ac:dyDescent="0.2">
      <c r="F1837" s="195"/>
      <c r="I1837" s="195"/>
    </row>
    <row r="1838" spans="6:9" s="186" customFormat="1" x14ac:dyDescent="0.2">
      <c r="F1838" s="195"/>
      <c r="I1838" s="195"/>
    </row>
    <row r="1839" spans="6:9" s="186" customFormat="1" x14ac:dyDescent="0.2">
      <c r="F1839" s="195"/>
      <c r="I1839" s="195"/>
    </row>
    <row r="1840" spans="6:9" s="186" customFormat="1" x14ac:dyDescent="0.2">
      <c r="F1840" s="195"/>
      <c r="I1840" s="195"/>
    </row>
    <row r="1841" spans="6:9" s="186" customFormat="1" x14ac:dyDescent="0.2">
      <c r="F1841" s="195"/>
      <c r="I1841" s="195"/>
    </row>
    <row r="1842" spans="6:9" s="186" customFormat="1" x14ac:dyDescent="0.2">
      <c r="F1842" s="195"/>
      <c r="I1842" s="195"/>
    </row>
    <row r="1843" spans="6:9" s="186" customFormat="1" x14ac:dyDescent="0.2">
      <c r="F1843" s="195"/>
      <c r="I1843" s="195"/>
    </row>
    <row r="1844" spans="6:9" s="186" customFormat="1" x14ac:dyDescent="0.2">
      <c r="F1844" s="195"/>
      <c r="I1844" s="195"/>
    </row>
    <row r="1845" spans="6:9" s="186" customFormat="1" x14ac:dyDescent="0.2">
      <c r="F1845" s="195"/>
      <c r="I1845" s="195"/>
    </row>
    <row r="1846" spans="6:9" s="186" customFormat="1" x14ac:dyDescent="0.2">
      <c r="F1846" s="195"/>
      <c r="I1846" s="195"/>
    </row>
    <row r="1847" spans="6:9" s="186" customFormat="1" x14ac:dyDescent="0.2">
      <c r="F1847" s="195"/>
      <c r="I1847" s="195"/>
    </row>
    <row r="1848" spans="6:9" s="186" customFormat="1" x14ac:dyDescent="0.2">
      <c r="F1848" s="195"/>
      <c r="I1848" s="195"/>
    </row>
    <row r="1849" spans="6:9" s="186" customFormat="1" x14ac:dyDescent="0.2">
      <c r="F1849" s="195"/>
      <c r="I1849" s="195"/>
    </row>
    <row r="1850" spans="6:9" s="186" customFormat="1" x14ac:dyDescent="0.2">
      <c r="F1850" s="195"/>
      <c r="I1850" s="195"/>
    </row>
    <row r="1851" spans="6:9" s="186" customFormat="1" x14ac:dyDescent="0.2">
      <c r="F1851" s="195"/>
      <c r="I1851" s="195"/>
    </row>
    <row r="1852" spans="6:9" s="186" customFormat="1" x14ac:dyDescent="0.2">
      <c r="F1852" s="195"/>
      <c r="I1852" s="195"/>
    </row>
    <row r="1853" spans="6:9" s="186" customFormat="1" x14ac:dyDescent="0.2">
      <c r="F1853" s="195"/>
      <c r="I1853" s="195"/>
    </row>
    <row r="1854" spans="6:9" s="186" customFormat="1" x14ac:dyDescent="0.2">
      <c r="F1854" s="195"/>
      <c r="I1854" s="195"/>
    </row>
    <row r="1855" spans="6:9" s="186" customFormat="1" x14ac:dyDescent="0.2">
      <c r="F1855" s="195"/>
      <c r="I1855" s="195"/>
    </row>
    <row r="1856" spans="6:9" s="186" customFormat="1" x14ac:dyDescent="0.2">
      <c r="F1856" s="195"/>
      <c r="I1856" s="195"/>
    </row>
    <row r="1857" spans="6:9" s="186" customFormat="1" x14ac:dyDescent="0.2">
      <c r="F1857" s="195"/>
      <c r="I1857" s="195"/>
    </row>
    <row r="1858" spans="6:9" s="186" customFormat="1" x14ac:dyDescent="0.2">
      <c r="F1858" s="195"/>
      <c r="I1858" s="195"/>
    </row>
    <row r="1859" spans="6:9" s="186" customFormat="1" x14ac:dyDescent="0.2">
      <c r="F1859" s="195"/>
      <c r="I1859" s="195"/>
    </row>
    <row r="1860" spans="6:9" s="186" customFormat="1" x14ac:dyDescent="0.2">
      <c r="F1860" s="195"/>
      <c r="I1860" s="195"/>
    </row>
    <row r="1861" spans="6:9" s="186" customFormat="1" x14ac:dyDescent="0.2">
      <c r="F1861" s="195"/>
      <c r="I1861" s="195"/>
    </row>
    <row r="1862" spans="6:9" s="186" customFormat="1" x14ac:dyDescent="0.2">
      <c r="F1862" s="195"/>
      <c r="I1862" s="195"/>
    </row>
    <row r="1863" spans="6:9" s="186" customFormat="1" x14ac:dyDescent="0.2">
      <c r="F1863" s="195"/>
      <c r="I1863" s="195"/>
    </row>
    <row r="1864" spans="6:9" s="186" customFormat="1" x14ac:dyDescent="0.2">
      <c r="F1864" s="195"/>
      <c r="I1864" s="195"/>
    </row>
    <row r="1865" spans="6:9" s="186" customFormat="1" x14ac:dyDescent="0.2">
      <c r="F1865" s="195"/>
      <c r="I1865" s="195"/>
    </row>
    <row r="1866" spans="6:9" s="186" customFormat="1" x14ac:dyDescent="0.2">
      <c r="F1866" s="195"/>
      <c r="I1866" s="195"/>
    </row>
    <row r="1867" spans="6:9" s="186" customFormat="1" x14ac:dyDescent="0.2">
      <c r="F1867" s="195"/>
      <c r="I1867" s="195"/>
    </row>
    <row r="1868" spans="6:9" s="186" customFormat="1" x14ac:dyDescent="0.2">
      <c r="F1868" s="195"/>
      <c r="I1868" s="195"/>
    </row>
    <row r="1869" spans="6:9" s="186" customFormat="1" x14ac:dyDescent="0.2">
      <c r="F1869" s="195"/>
      <c r="I1869" s="195"/>
    </row>
    <row r="1870" spans="6:9" s="186" customFormat="1" x14ac:dyDescent="0.2">
      <c r="F1870" s="195"/>
      <c r="I1870" s="195"/>
    </row>
    <row r="1871" spans="6:9" s="186" customFormat="1" x14ac:dyDescent="0.2">
      <c r="F1871" s="195"/>
      <c r="I1871" s="195"/>
    </row>
    <row r="1872" spans="6:9" s="186" customFormat="1" x14ac:dyDescent="0.2">
      <c r="F1872" s="195"/>
      <c r="I1872" s="195"/>
    </row>
    <row r="1873" spans="6:9" s="186" customFormat="1" x14ac:dyDescent="0.2">
      <c r="F1873" s="195"/>
      <c r="I1873" s="195"/>
    </row>
    <row r="1874" spans="6:9" s="186" customFormat="1" x14ac:dyDescent="0.2">
      <c r="F1874" s="195"/>
      <c r="I1874" s="195"/>
    </row>
    <row r="1875" spans="6:9" s="186" customFormat="1" x14ac:dyDescent="0.2">
      <c r="F1875" s="195"/>
      <c r="I1875" s="195"/>
    </row>
    <row r="1876" spans="6:9" s="186" customFormat="1" x14ac:dyDescent="0.2">
      <c r="F1876" s="195"/>
      <c r="I1876" s="195"/>
    </row>
    <row r="1877" spans="6:9" s="186" customFormat="1" x14ac:dyDescent="0.2">
      <c r="F1877" s="195"/>
      <c r="I1877" s="195"/>
    </row>
    <row r="1878" spans="6:9" s="186" customFormat="1" x14ac:dyDescent="0.2">
      <c r="F1878" s="195"/>
      <c r="I1878" s="195"/>
    </row>
    <row r="1879" spans="6:9" s="186" customFormat="1" x14ac:dyDescent="0.2">
      <c r="F1879" s="195"/>
      <c r="I1879" s="195"/>
    </row>
    <row r="1880" spans="6:9" s="186" customFormat="1" x14ac:dyDescent="0.2">
      <c r="F1880" s="195"/>
      <c r="I1880" s="195"/>
    </row>
    <row r="1881" spans="6:9" s="186" customFormat="1" x14ac:dyDescent="0.2">
      <c r="F1881" s="195"/>
      <c r="I1881" s="195"/>
    </row>
    <row r="1882" spans="6:9" s="186" customFormat="1" x14ac:dyDescent="0.2">
      <c r="F1882" s="195"/>
      <c r="I1882" s="195"/>
    </row>
    <row r="1883" spans="6:9" s="186" customFormat="1" x14ac:dyDescent="0.2">
      <c r="F1883" s="195"/>
      <c r="I1883" s="195"/>
    </row>
    <row r="1884" spans="6:9" s="186" customFormat="1" x14ac:dyDescent="0.2">
      <c r="F1884" s="195"/>
      <c r="I1884" s="195"/>
    </row>
    <row r="1885" spans="6:9" s="186" customFormat="1" x14ac:dyDescent="0.2">
      <c r="F1885" s="195"/>
      <c r="I1885" s="195"/>
    </row>
    <row r="1886" spans="6:9" s="186" customFormat="1" x14ac:dyDescent="0.2">
      <c r="F1886" s="195"/>
      <c r="I1886" s="195"/>
    </row>
    <row r="1887" spans="6:9" s="186" customFormat="1" x14ac:dyDescent="0.2">
      <c r="F1887" s="195"/>
      <c r="I1887" s="195"/>
    </row>
    <row r="1888" spans="6:9" s="186" customFormat="1" x14ac:dyDescent="0.2">
      <c r="F1888" s="195"/>
      <c r="I1888" s="195"/>
    </row>
    <row r="1889" spans="6:9" s="186" customFormat="1" x14ac:dyDescent="0.2">
      <c r="F1889" s="195"/>
      <c r="I1889" s="195"/>
    </row>
    <row r="1890" spans="6:9" s="186" customFormat="1" x14ac:dyDescent="0.2">
      <c r="F1890" s="195"/>
      <c r="I1890" s="195"/>
    </row>
    <row r="1891" spans="6:9" s="186" customFormat="1" x14ac:dyDescent="0.2">
      <c r="F1891" s="195"/>
      <c r="I1891" s="195"/>
    </row>
    <row r="1892" spans="6:9" s="186" customFormat="1" x14ac:dyDescent="0.2">
      <c r="F1892" s="195"/>
      <c r="I1892" s="195"/>
    </row>
    <row r="1893" spans="6:9" s="186" customFormat="1" x14ac:dyDescent="0.2">
      <c r="F1893" s="195"/>
      <c r="I1893" s="195"/>
    </row>
    <row r="1894" spans="6:9" s="186" customFormat="1" x14ac:dyDescent="0.2">
      <c r="F1894" s="195"/>
      <c r="I1894" s="195"/>
    </row>
    <row r="1895" spans="6:9" s="186" customFormat="1" x14ac:dyDescent="0.2">
      <c r="F1895" s="195"/>
      <c r="I1895" s="195"/>
    </row>
    <row r="1896" spans="6:9" s="186" customFormat="1" x14ac:dyDescent="0.2">
      <c r="F1896" s="195"/>
      <c r="I1896" s="195"/>
    </row>
    <row r="1897" spans="6:9" s="186" customFormat="1" x14ac:dyDescent="0.2">
      <c r="F1897" s="195"/>
      <c r="I1897" s="195"/>
    </row>
    <row r="1898" spans="6:9" s="186" customFormat="1" x14ac:dyDescent="0.2">
      <c r="F1898" s="195"/>
      <c r="I1898" s="195"/>
    </row>
    <row r="1899" spans="6:9" s="186" customFormat="1" x14ac:dyDescent="0.2">
      <c r="F1899" s="195"/>
      <c r="I1899" s="195"/>
    </row>
    <row r="1900" spans="6:9" s="186" customFormat="1" x14ac:dyDescent="0.2">
      <c r="F1900" s="195"/>
      <c r="I1900" s="195"/>
    </row>
    <row r="1901" spans="6:9" s="186" customFormat="1" x14ac:dyDescent="0.2">
      <c r="F1901" s="195"/>
      <c r="I1901" s="195"/>
    </row>
    <row r="1902" spans="6:9" s="186" customFormat="1" x14ac:dyDescent="0.2">
      <c r="F1902" s="195"/>
      <c r="I1902" s="195"/>
    </row>
    <row r="1903" spans="6:9" s="186" customFormat="1" x14ac:dyDescent="0.2">
      <c r="F1903" s="195"/>
      <c r="I1903" s="195"/>
    </row>
    <row r="1904" spans="6:9" s="186" customFormat="1" x14ac:dyDescent="0.2">
      <c r="F1904" s="195"/>
      <c r="I1904" s="195"/>
    </row>
    <row r="1905" spans="6:9" s="186" customFormat="1" x14ac:dyDescent="0.2">
      <c r="F1905" s="195"/>
      <c r="I1905" s="195"/>
    </row>
    <row r="1906" spans="6:9" s="186" customFormat="1" x14ac:dyDescent="0.2">
      <c r="F1906" s="195"/>
      <c r="I1906" s="195"/>
    </row>
    <row r="1907" spans="6:9" s="186" customFormat="1" x14ac:dyDescent="0.2">
      <c r="F1907" s="195"/>
      <c r="I1907" s="195"/>
    </row>
    <row r="1908" spans="6:9" s="186" customFormat="1" x14ac:dyDescent="0.2">
      <c r="F1908" s="195"/>
      <c r="I1908" s="195"/>
    </row>
    <row r="1909" spans="6:9" s="186" customFormat="1" x14ac:dyDescent="0.2">
      <c r="F1909" s="195"/>
      <c r="I1909" s="195"/>
    </row>
    <row r="1910" spans="6:9" s="186" customFormat="1" x14ac:dyDescent="0.2">
      <c r="F1910" s="195"/>
      <c r="I1910" s="195"/>
    </row>
    <row r="1911" spans="6:9" s="186" customFormat="1" x14ac:dyDescent="0.2">
      <c r="F1911" s="195"/>
      <c r="I1911" s="195"/>
    </row>
    <row r="1912" spans="6:9" s="186" customFormat="1" x14ac:dyDescent="0.2">
      <c r="F1912" s="195"/>
      <c r="I1912" s="195"/>
    </row>
    <row r="1913" spans="6:9" s="186" customFormat="1" x14ac:dyDescent="0.2">
      <c r="F1913" s="195"/>
      <c r="I1913" s="195"/>
    </row>
    <row r="1914" spans="6:9" s="186" customFormat="1" x14ac:dyDescent="0.2">
      <c r="F1914" s="195"/>
      <c r="I1914" s="195"/>
    </row>
    <row r="1915" spans="6:9" s="186" customFormat="1" x14ac:dyDescent="0.2">
      <c r="F1915" s="195"/>
      <c r="I1915" s="195"/>
    </row>
    <row r="1916" spans="6:9" s="186" customFormat="1" x14ac:dyDescent="0.2">
      <c r="F1916" s="195"/>
      <c r="I1916" s="195"/>
    </row>
    <row r="1917" spans="6:9" s="186" customFormat="1" x14ac:dyDescent="0.2">
      <c r="F1917" s="195"/>
      <c r="I1917" s="195"/>
    </row>
    <row r="1918" spans="6:9" s="186" customFormat="1" x14ac:dyDescent="0.2">
      <c r="F1918" s="195"/>
      <c r="I1918" s="195"/>
    </row>
    <row r="1919" spans="6:9" s="186" customFormat="1" x14ac:dyDescent="0.2">
      <c r="F1919" s="195"/>
      <c r="I1919" s="195"/>
    </row>
    <row r="1920" spans="6:9" s="186" customFormat="1" x14ac:dyDescent="0.2">
      <c r="F1920" s="195"/>
      <c r="I1920" s="195"/>
    </row>
    <row r="1921" spans="6:9" s="186" customFormat="1" x14ac:dyDescent="0.2">
      <c r="F1921" s="195"/>
      <c r="I1921" s="195"/>
    </row>
    <row r="1922" spans="6:9" s="186" customFormat="1" x14ac:dyDescent="0.2">
      <c r="F1922" s="195"/>
      <c r="I1922" s="195"/>
    </row>
    <row r="1923" spans="6:9" s="186" customFormat="1" x14ac:dyDescent="0.2">
      <c r="F1923" s="195"/>
      <c r="I1923" s="195"/>
    </row>
    <row r="1924" spans="6:9" s="186" customFormat="1" x14ac:dyDescent="0.2">
      <c r="F1924" s="195"/>
      <c r="I1924" s="195"/>
    </row>
    <row r="1925" spans="6:9" s="186" customFormat="1" x14ac:dyDescent="0.2">
      <c r="F1925" s="195"/>
      <c r="I1925" s="195"/>
    </row>
    <row r="1926" spans="6:9" s="186" customFormat="1" x14ac:dyDescent="0.2">
      <c r="F1926" s="195"/>
      <c r="I1926" s="195"/>
    </row>
    <row r="1927" spans="6:9" s="186" customFormat="1" x14ac:dyDescent="0.2">
      <c r="F1927" s="195"/>
      <c r="I1927" s="195"/>
    </row>
    <row r="1928" spans="6:9" s="186" customFormat="1" x14ac:dyDescent="0.2">
      <c r="F1928" s="195"/>
      <c r="I1928" s="195"/>
    </row>
    <row r="1929" spans="6:9" s="186" customFormat="1" x14ac:dyDescent="0.2">
      <c r="F1929" s="195"/>
      <c r="I1929" s="195"/>
    </row>
    <row r="1930" spans="6:9" s="186" customFormat="1" x14ac:dyDescent="0.2">
      <c r="F1930" s="195"/>
      <c r="I1930" s="195"/>
    </row>
    <row r="1931" spans="6:9" s="186" customFormat="1" x14ac:dyDescent="0.2">
      <c r="F1931" s="195"/>
      <c r="I1931" s="195"/>
    </row>
    <row r="1932" spans="6:9" s="186" customFormat="1" x14ac:dyDescent="0.2">
      <c r="F1932" s="195"/>
      <c r="I1932" s="195"/>
    </row>
    <row r="1933" spans="6:9" s="186" customFormat="1" x14ac:dyDescent="0.2">
      <c r="F1933" s="195"/>
      <c r="I1933" s="195"/>
    </row>
    <row r="1934" spans="6:9" s="186" customFormat="1" x14ac:dyDescent="0.2">
      <c r="F1934" s="195"/>
      <c r="I1934" s="195"/>
    </row>
    <row r="1935" spans="6:9" s="186" customFormat="1" x14ac:dyDescent="0.2">
      <c r="F1935" s="195"/>
      <c r="I1935" s="195"/>
    </row>
    <row r="1936" spans="6:9" s="186" customFormat="1" x14ac:dyDescent="0.2">
      <c r="F1936" s="195"/>
      <c r="I1936" s="195"/>
    </row>
    <row r="1937" spans="6:9" s="186" customFormat="1" x14ac:dyDescent="0.2">
      <c r="F1937" s="195"/>
      <c r="I1937" s="195"/>
    </row>
    <row r="1938" spans="6:9" s="186" customFormat="1" x14ac:dyDescent="0.2">
      <c r="F1938" s="195"/>
      <c r="I1938" s="195"/>
    </row>
    <row r="1939" spans="6:9" s="186" customFormat="1" x14ac:dyDescent="0.2">
      <c r="F1939" s="195"/>
      <c r="I1939" s="195"/>
    </row>
    <row r="1940" spans="6:9" s="186" customFormat="1" x14ac:dyDescent="0.2">
      <c r="F1940" s="195"/>
      <c r="I1940" s="195"/>
    </row>
    <row r="1941" spans="6:9" s="186" customFormat="1" x14ac:dyDescent="0.2">
      <c r="F1941" s="195"/>
      <c r="I1941" s="195"/>
    </row>
    <row r="1942" spans="6:9" s="186" customFormat="1" x14ac:dyDescent="0.2">
      <c r="F1942" s="195"/>
      <c r="I1942" s="195"/>
    </row>
    <row r="1943" spans="6:9" s="186" customFormat="1" x14ac:dyDescent="0.2">
      <c r="F1943" s="195"/>
      <c r="I1943" s="195"/>
    </row>
    <row r="1944" spans="6:9" s="186" customFormat="1" x14ac:dyDescent="0.2">
      <c r="F1944" s="195"/>
      <c r="I1944" s="195"/>
    </row>
    <row r="1945" spans="6:9" s="186" customFormat="1" x14ac:dyDescent="0.2">
      <c r="F1945" s="195"/>
      <c r="I1945" s="195"/>
    </row>
    <row r="1946" spans="6:9" s="186" customFormat="1" x14ac:dyDescent="0.2">
      <c r="F1946" s="195"/>
      <c r="I1946" s="195"/>
    </row>
    <row r="1947" spans="6:9" s="186" customFormat="1" x14ac:dyDescent="0.2">
      <c r="F1947" s="195"/>
      <c r="I1947" s="195"/>
    </row>
    <row r="1948" spans="6:9" s="186" customFormat="1" x14ac:dyDescent="0.2">
      <c r="F1948" s="195"/>
      <c r="I1948" s="195"/>
    </row>
    <row r="1949" spans="6:9" s="186" customFormat="1" x14ac:dyDescent="0.2">
      <c r="F1949" s="195"/>
      <c r="I1949" s="195"/>
    </row>
    <row r="1950" spans="6:9" s="186" customFormat="1" x14ac:dyDescent="0.2">
      <c r="F1950" s="195"/>
      <c r="I1950" s="195"/>
    </row>
    <row r="1951" spans="6:9" s="186" customFormat="1" x14ac:dyDescent="0.2">
      <c r="F1951" s="195"/>
      <c r="I1951" s="195"/>
    </row>
    <row r="1952" spans="6:9" s="186" customFormat="1" x14ac:dyDescent="0.2">
      <c r="F1952" s="195"/>
      <c r="I1952" s="195"/>
    </row>
    <row r="1953" spans="6:9" s="186" customFormat="1" x14ac:dyDescent="0.2">
      <c r="F1953" s="195"/>
      <c r="I1953" s="195"/>
    </row>
    <row r="1954" spans="6:9" s="186" customFormat="1" x14ac:dyDescent="0.2">
      <c r="F1954" s="195"/>
      <c r="I1954" s="195"/>
    </row>
    <row r="1955" spans="6:9" s="186" customFormat="1" x14ac:dyDescent="0.2">
      <c r="F1955" s="195"/>
      <c r="I1955" s="195"/>
    </row>
    <row r="1956" spans="6:9" s="186" customFormat="1" x14ac:dyDescent="0.2">
      <c r="F1956" s="195"/>
      <c r="I1956" s="195"/>
    </row>
    <row r="1957" spans="6:9" s="186" customFormat="1" x14ac:dyDescent="0.2">
      <c r="F1957" s="195"/>
      <c r="I1957" s="195"/>
    </row>
    <row r="1958" spans="6:9" s="186" customFormat="1" x14ac:dyDescent="0.2">
      <c r="F1958" s="195"/>
      <c r="I1958" s="195"/>
    </row>
    <row r="1959" spans="6:9" s="186" customFormat="1" x14ac:dyDescent="0.2">
      <c r="F1959" s="195"/>
      <c r="I1959" s="195"/>
    </row>
    <row r="1960" spans="6:9" s="186" customFormat="1" x14ac:dyDescent="0.2">
      <c r="F1960" s="195"/>
      <c r="I1960" s="195"/>
    </row>
    <row r="1961" spans="6:9" s="186" customFormat="1" x14ac:dyDescent="0.2">
      <c r="F1961" s="195"/>
      <c r="I1961" s="195"/>
    </row>
    <row r="1962" spans="6:9" s="186" customFormat="1" x14ac:dyDescent="0.2">
      <c r="F1962" s="195"/>
      <c r="I1962" s="195"/>
    </row>
    <row r="1963" spans="6:9" s="186" customFormat="1" x14ac:dyDescent="0.2">
      <c r="F1963" s="195"/>
      <c r="I1963" s="195"/>
    </row>
    <row r="1964" spans="6:9" s="186" customFormat="1" x14ac:dyDescent="0.2">
      <c r="F1964" s="195"/>
      <c r="I1964" s="195"/>
    </row>
    <row r="1965" spans="6:9" s="186" customFormat="1" x14ac:dyDescent="0.2">
      <c r="F1965" s="195"/>
      <c r="I1965" s="195"/>
    </row>
    <row r="1966" spans="6:9" s="186" customFormat="1" x14ac:dyDescent="0.2">
      <c r="F1966" s="195"/>
      <c r="I1966" s="195"/>
    </row>
    <row r="1967" spans="6:9" s="186" customFormat="1" x14ac:dyDescent="0.2">
      <c r="F1967" s="195"/>
      <c r="I1967" s="195"/>
    </row>
    <row r="1968" spans="6:9" s="186" customFormat="1" x14ac:dyDescent="0.2">
      <c r="F1968" s="195"/>
      <c r="I1968" s="195"/>
    </row>
    <row r="1969" spans="6:9" s="186" customFormat="1" x14ac:dyDescent="0.2">
      <c r="F1969" s="195"/>
      <c r="I1969" s="195"/>
    </row>
    <row r="1970" spans="6:9" s="186" customFormat="1" x14ac:dyDescent="0.2">
      <c r="F1970" s="195"/>
      <c r="I1970" s="195"/>
    </row>
    <row r="1971" spans="6:9" s="186" customFormat="1" x14ac:dyDescent="0.2">
      <c r="F1971" s="195"/>
      <c r="I1971" s="195"/>
    </row>
    <row r="1972" spans="6:9" s="186" customFormat="1" x14ac:dyDescent="0.2">
      <c r="F1972" s="195"/>
      <c r="I1972" s="195"/>
    </row>
    <row r="1973" spans="6:9" s="186" customFormat="1" x14ac:dyDescent="0.2">
      <c r="F1973" s="195"/>
      <c r="I1973" s="195"/>
    </row>
    <row r="1974" spans="6:9" s="186" customFormat="1" x14ac:dyDescent="0.2">
      <c r="F1974" s="195"/>
      <c r="I1974" s="195"/>
    </row>
    <row r="1975" spans="6:9" s="186" customFormat="1" x14ac:dyDescent="0.2">
      <c r="F1975" s="195"/>
      <c r="I1975" s="195"/>
    </row>
    <row r="1976" spans="6:9" s="186" customFormat="1" x14ac:dyDescent="0.2">
      <c r="F1976" s="195"/>
      <c r="I1976" s="195"/>
    </row>
    <row r="1977" spans="6:9" s="186" customFormat="1" x14ac:dyDescent="0.2">
      <c r="F1977" s="195"/>
      <c r="I1977" s="195"/>
    </row>
    <row r="1978" spans="6:9" s="186" customFormat="1" x14ac:dyDescent="0.2">
      <c r="F1978" s="195"/>
      <c r="I1978" s="195"/>
    </row>
    <row r="1979" spans="6:9" s="186" customFormat="1" x14ac:dyDescent="0.2">
      <c r="F1979" s="195"/>
      <c r="I1979" s="195"/>
    </row>
    <row r="1980" spans="6:9" s="186" customFormat="1" x14ac:dyDescent="0.2">
      <c r="F1980" s="195"/>
      <c r="I1980" s="195"/>
    </row>
    <row r="1981" spans="6:9" s="186" customFormat="1" x14ac:dyDescent="0.2">
      <c r="F1981" s="195"/>
      <c r="I1981" s="195"/>
    </row>
    <row r="1982" spans="6:9" s="186" customFormat="1" x14ac:dyDescent="0.2">
      <c r="F1982" s="195"/>
      <c r="I1982" s="195"/>
    </row>
    <row r="1983" spans="6:9" s="186" customFormat="1" x14ac:dyDescent="0.2">
      <c r="F1983" s="195"/>
      <c r="I1983" s="195"/>
    </row>
    <row r="1984" spans="6:9" s="186" customFormat="1" x14ac:dyDescent="0.2">
      <c r="F1984" s="195"/>
      <c r="I1984" s="195"/>
    </row>
    <row r="1985" spans="6:9" s="186" customFormat="1" x14ac:dyDescent="0.2">
      <c r="F1985" s="195"/>
      <c r="I1985" s="195"/>
    </row>
    <row r="1986" spans="6:9" s="186" customFormat="1" x14ac:dyDescent="0.2">
      <c r="F1986" s="195"/>
      <c r="I1986" s="195"/>
    </row>
    <row r="1987" spans="6:9" s="186" customFormat="1" x14ac:dyDescent="0.2">
      <c r="F1987" s="195"/>
      <c r="I1987" s="195"/>
    </row>
    <row r="1988" spans="6:9" s="186" customFormat="1" x14ac:dyDescent="0.2">
      <c r="F1988" s="195"/>
      <c r="I1988" s="195"/>
    </row>
    <row r="1989" spans="6:9" s="186" customFormat="1" x14ac:dyDescent="0.2">
      <c r="F1989" s="195"/>
      <c r="I1989" s="195"/>
    </row>
    <row r="1990" spans="6:9" s="186" customFormat="1" x14ac:dyDescent="0.2">
      <c r="F1990" s="195"/>
      <c r="I1990" s="195"/>
    </row>
    <row r="1991" spans="6:9" s="186" customFormat="1" x14ac:dyDescent="0.2">
      <c r="F1991" s="195"/>
      <c r="I1991" s="195"/>
    </row>
    <row r="1992" spans="6:9" s="186" customFormat="1" x14ac:dyDescent="0.2">
      <c r="F1992" s="195"/>
      <c r="I1992" s="195"/>
    </row>
    <row r="1993" spans="6:9" s="186" customFormat="1" x14ac:dyDescent="0.2">
      <c r="F1993" s="195"/>
      <c r="I1993" s="195"/>
    </row>
    <row r="1994" spans="6:9" s="186" customFormat="1" x14ac:dyDescent="0.2">
      <c r="F1994" s="195"/>
      <c r="I1994" s="195"/>
    </row>
    <row r="1995" spans="6:9" s="186" customFormat="1" x14ac:dyDescent="0.2">
      <c r="F1995" s="195"/>
      <c r="I1995" s="195"/>
    </row>
    <row r="1996" spans="6:9" s="186" customFormat="1" x14ac:dyDescent="0.2">
      <c r="F1996" s="195"/>
      <c r="I1996" s="195"/>
    </row>
    <row r="1997" spans="6:9" s="186" customFormat="1" x14ac:dyDescent="0.2">
      <c r="F1997" s="195"/>
      <c r="I1997" s="195"/>
    </row>
    <row r="1998" spans="6:9" s="186" customFormat="1" x14ac:dyDescent="0.2">
      <c r="F1998" s="195"/>
      <c r="I1998" s="195"/>
    </row>
    <row r="1999" spans="6:9" s="186" customFormat="1" x14ac:dyDescent="0.2">
      <c r="F1999" s="195"/>
      <c r="I1999" s="195"/>
    </row>
    <row r="2000" spans="6:9" s="186" customFormat="1" x14ac:dyDescent="0.2">
      <c r="F2000" s="195"/>
      <c r="I2000" s="195"/>
    </row>
    <row r="2001" spans="6:9" s="186" customFormat="1" x14ac:dyDescent="0.2">
      <c r="F2001" s="195"/>
      <c r="I2001" s="195"/>
    </row>
    <row r="2002" spans="6:9" s="186" customFormat="1" x14ac:dyDescent="0.2">
      <c r="F2002" s="195"/>
      <c r="I2002" s="195"/>
    </row>
    <row r="2003" spans="6:9" s="186" customFormat="1" x14ac:dyDescent="0.2">
      <c r="F2003" s="195"/>
      <c r="I2003" s="195"/>
    </row>
    <row r="2004" spans="6:9" s="186" customFormat="1" x14ac:dyDescent="0.2">
      <c r="F2004" s="195"/>
      <c r="I2004" s="195"/>
    </row>
    <row r="2005" spans="6:9" s="186" customFormat="1" x14ac:dyDescent="0.2">
      <c r="F2005" s="195"/>
      <c r="I2005" s="195"/>
    </row>
    <row r="2006" spans="6:9" s="186" customFormat="1" x14ac:dyDescent="0.2">
      <c r="F2006" s="195"/>
      <c r="I2006" s="195"/>
    </row>
    <row r="2007" spans="6:9" s="186" customFormat="1" x14ac:dyDescent="0.2">
      <c r="F2007" s="195"/>
      <c r="I2007" s="195"/>
    </row>
    <row r="2008" spans="6:9" s="186" customFormat="1" x14ac:dyDescent="0.2">
      <c r="F2008" s="195"/>
      <c r="I2008" s="195"/>
    </row>
    <row r="2009" spans="6:9" s="186" customFormat="1" x14ac:dyDescent="0.2">
      <c r="F2009" s="195"/>
      <c r="I2009" s="195"/>
    </row>
    <row r="2010" spans="6:9" s="186" customFormat="1" x14ac:dyDescent="0.2">
      <c r="F2010" s="195"/>
      <c r="I2010" s="195"/>
    </row>
    <row r="2011" spans="6:9" s="186" customFormat="1" x14ac:dyDescent="0.2">
      <c r="F2011" s="195"/>
      <c r="I2011" s="195"/>
    </row>
    <row r="2012" spans="6:9" s="186" customFormat="1" x14ac:dyDescent="0.2">
      <c r="F2012" s="195"/>
      <c r="I2012" s="195"/>
    </row>
    <row r="2013" spans="6:9" s="186" customFormat="1" x14ac:dyDescent="0.2">
      <c r="F2013" s="195"/>
      <c r="I2013" s="195"/>
    </row>
    <row r="2014" spans="6:9" s="186" customFormat="1" x14ac:dyDescent="0.2">
      <c r="F2014" s="195"/>
      <c r="I2014" s="195"/>
    </row>
    <row r="2015" spans="6:9" s="186" customFormat="1" x14ac:dyDescent="0.2">
      <c r="F2015" s="195"/>
      <c r="I2015" s="195"/>
    </row>
    <row r="2016" spans="6:9" s="186" customFormat="1" x14ac:dyDescent="0.2">
      <c r="F2016" s="195"/>
      <c r="I2016" s="195"/>
    </row>
    <row r="2017" spans="6:9" s="186" customFormat="1" x14ac:dyDescent="0.2">
      <c r="F2017" s="195"/>
      <c r="I2017" s="195"/>
    </row>
    <row r="2018" spans="6:9" s="186" customFormat="1" x14ac:dyDescent="0.2">
      <c r="F2018" s="195"/>
      <c r="I2018" s="195"/>
    </row>
    <row r="2019" spans="6:9" s="186" customFormat="1" x14ac:dyDescent="0.2">
      <c r="F2019" s="195"/>
      <c r="I2019" s="195"/>
    </row>
    <row r="2020" spans="6:9" s="186" customFormat="1" x14ac:dyDescent="0.2">
      <c r="F2020" s="195"/>
      <c r="I2020" s="195"/>
    </row>
    <row r="2021" spans="6:9" s="186" customFormat="1" x14ac:dyDescent="0.2">
      <c r="F2021" s="195"/>
      <c r="I2021" s="195"/>
    </row>
    <row r="2022" spans="6:9" s="186" customFormat="1" x14ac:dyDescent="0.2">
      <c r="F2022" s="195"/>
      <c r="I2022" s="195"/>
    </row>
    <row r="2023" spans="6:9" s="186" customFormat="1" x14ac:dyDescent="0.2">
      <c r="F2023" s="195"/>
      <c r="I2023" s="195"/>
    </row>
    <row r="2024" spans="6:9" s="186" customFormat="1" x14ac:dyDescent="0.2">
      <c r="F2024" s="195"/>
      <c r="I2024" s="195"/>
    </row>
    <row r="2025" spans="6:9" s="186" customFormat="1" x14ac:dyDescent="0.2">
      <c r="F2025" s="195"/>
      <c r="I2025" s="195"/>
    </row>
    <row r="2026" spans="6:9" s="186" customFormat="1" x14ac:dyDescent="0.2">
      <c r="F2026" s="195"/>
      <c r="I2026" s="195"/>
    </row>
    <row r="2027" spans="6:9" s="186" customFormat="1" x14ac:dyDescent="0.2">
      <c r="F2027" s="195"/>
      <c r="I2027" s="195"/>
    </row>
    <row r="2028" spans="6:9" s="186" customFormat="1" x14ac:dyDescent="0.2">
      <c r="F2028" s="195"/>
      <c r="I2028" s="195"/>
    </row>
    <row r="2029" spans="6:9" s="186" customFormat="1" x14ac:dyDescent="0.2">
      <c r="F2029" s="195"/>
      <c r="I2029" s="195"/>
    </row>
    <row r="2030" spans="6:9" s="186" customFormat="1" x14ac:dyDescent="0.2">
      <c r="F2030" s="195"/>
      <c r="I2030" s="195"/>
    </row>
    <row r="2031" spans="6:9" s="186" customFormat="1" x14ac:dyDescent="0.2">
      <c r="F2031" s="195"/>
      <c r="I2031" s="195"/>
    </row>
    <row r="2032" spans="6:9" s="186" customFormat="1" x14ac:dyDescent="0.2">
      <c r="F2032" s="195"/>
      <c r="I2032" s="195"/>
    </row>
    <row r="2033" spans="6:9" s="186" customFormat="1" x14ac:dyDescent="0.2">
      <c r="F2033" s="195"/>
      <c r="I2033" s="195"/>
    </row>
    <row r="2034" spans="6:9" s="186" customFormat="1" x14ac:dyDescent="0.2">
      <c r="F2034" s="195"/>
      <c r="I2034" s="195"/>
    </row>
    <row r="2035" spans="6:9" s="186" customFormat="1" x14ac:dyDescent="0.2">
      <c r="F2035" s="195"/>
      <c r="I2035" s="195"/>
    </row>
    <row r="2036" spans="6:9" s="186" customFormat="1" x14ac:dyDescent="0.2">
      <c r="F2036" s="195"/>
      <c r="I2036" s="195"/>
    </row>
    <row r="2037" spans="6:9" s="186" customFormat="1" x14ac:dyDescent="0.2">
      <c r="F2037" s="195"/>
      <c r="I2037" s="195"/>
    </row>
    <row r="2038" spans="6:9" s="186" customFormat="1" x14ac:dyDescent="0.2">
      <c r="F2038" s="195"/>
      <c r="I2038" s="195"/>
    </row>
    <row r="2039" spans="6:9" s="186" customFormat="1" x14ac:dyDescent="0.2">
      <c r="F2039" s="195"/>
      <c r="I2039" s="195"/>
    </row>
    <row r="2040" spans="6:9" s="186" customFormat="1" x14ac:dyDescent="0.2">
      <c r="F2040" s="195"/>
      <c r="I2040" s="195"/>
    </row>
    <row r="2041" spans="6:9" s="186" customFormat="1" x14ac:dyDescent="0.2">
      <c r="F2041" s="195"/>
      <c r="I2041" s="195"/>
    </row>
    <row r="2042" spans="6:9" s="186" customFormat="1" x14ac:dyDescent="0.2">
      <c r="F2042" s="195"/>
      <c r="I2042" s="195"/>
    </row>
    <row r="2043" spans="6:9" s="186" customFormat="1" x14ac:dyDescent="0.2">
      <c r="F2043" s="195"/>
      <c r="I2043" s="195"/>
    </row>
    <row r="2044" spans="6:9" s="186" customFormat="1" x14ac:dyDescent="0.2">
      <c r="F2044" s="195"/>
      <c r="I2044" s="195"/>
    </row>
    <row r="2045" spans="6:9" s="186" customFormat="1" x14ac:dyDescent="0.2">
      <c r="F2045" s="195"/>
      <c r="I2045" s="195"/>
    </row>
    <row r="2046" spans="6:9" s="186" customFormat="1" x14ac:dyDescent="0.2">
      <c r="F2046" s="195"/>
      <c r="I2046" s="195"/>
    </row>
    <row r="2047" spans="6:9" s="186" customFormat="1" x14ac:dyDescent="0.2">
      <c r="F2047" s="195"/>
      <c r="I2047" s="195"/>
    </row>
    <row r="2048" spans="6:9" s="186" customFormat="1" x14ac:dyDescent="0.2">
      <c r="F2048" s="195"/>
      <c r="I2048" s="195"/>
    </row>
    <row r="2049" spans="6:9" s="186" customFormat="1" x14ac:dyDescent="0.2">
      <c r="F2049" s="195"/>
      <c r="I2049" s="195"/>
    </row>
    <row r="2050" spans="6:9" s="186" customFormat="1" x14ac:dyDescent="0.2">
      <c r="F2050" s="195"/>
      <c r="I2050" s="195"/>
    </row>
    <row r="2051" spans="6:9" s="186" customFormat="1" x14ac:dyDescent="0.2">
      <c r="F2051" s="195"/>
      <c r="I2051" s="195"/>
    </row>
    <row r="2052" spans="6:9" s="186" customFormat="1" x14ac:dyDescent="0.2">
      <c r="F2052" s="195"/>
      <c r="I2052" s="195"/>
    </row>
    <row r="2053" spans="6:9" s="186" customFormat="1" x14ac:dyDescent="0.2">
      <c r="F2053" s="195"/>
      <c r="I2053" s="195"/>
    </row>
    <row r="2054" spans="6:9" s="186" customFormat="1" x14ac:dyDescent="0.2">
      <c r="F2054" s="195"/>
      <c r="I2054" s="195"/>
    </row>
    <row r="2055" spans="6:9" s="186" customFormat="1" x14ac:dyDescent="0.2">
      <c r="F2055" s="195"/>
      <c r="I2055" s="195"/>
    </row>
    <row r="2056" spans="6:9" s="186" customFormat="1" x14ac:dyDescent="0.2">
      <c r="F2056" s="195"/>
      <c r="I2056" s="195"/>
    </row>
    <row r="2057" spans="6:9" s="186" customFormat="1" x14ac:dyDescent="0.2">
      <c r="F2057" s="195"/>
      <c r="I2057" s="195"/>
    </row>
    <row r="2058" spans="6:9" s="186" customFormat="1" x14ac:dyDescent="0.2">
      <c r="F2058" s="195"/>
      <c r="I2058" s="195"/>
    </row>
    <row r="2059" spans="6:9" s="186" customFormat="1" x14ac:dyDescent="0.2">
      <c r="F2059" s="195"/>
      <c r="I2059" s="195"/>
    </row>
    <row r="2060" spans="6:9" s="186" customFormat="1" x14ac:dyDescent="0.2">
      <c r="F2060" s="195"/>
      <c r="I2060" s="195"/>
    </row>
    <row r="2061" spans="6:9" s="186" customFormat="1" x14ac:dyDescent="0.2">
      <c r="F2061" s="195"/>
      <c r="I2061" s="195"/>
    </row>
    <row r="2062" spans="6:9" s="186" customFormat="1" x14ac:dyDescent="0.2">
      <c r="F2062" s="195"/>
      <c r="I2062" s="195"/>
    </row>
    <row r="2063" spans="6:9" s="186" customFormat="1" x14ac:dyDescent="0.2">
      <c r="F2063" s="195"/>
      <c r="I2063" s="195"/>
    </row>
    <row r="2064" spans="6:9" s="186" customFormat="1" x14ac:dyDescent="0.2">
      <c r="F2064" s="195"/>
      <c r="I2064" s="195"/>
    </row>
    <row r="2065" spans="6:9" s="186" customFormat="1" x14ac:dyDescent="0.2">
      <c r="F2065" s="195"/>
      <c r="I2065" s="195"/>
    </row>
    <row r="2066" spans="6:9" s="186" customFormat="1" x14ac:dyDescent="0.2">
      <c r="F2066" s="195"/>
      <c r="I2066" s="195"/>
    </row>
    <row r="2067" spans="6:9" s="186" customFormat="1" x14ac:dyDescent="0.2">
      <c r="F2067" s="195"/>
      <c r="I2067" s="195"/>
    </row>
    <row r="2068" spans="6:9" s="186" customFormat="1" x14ac:dyDescent="0.2">
      <c r="F2068" s="195"/>
      <c r="I2068" s="195"/>
    </row>
    <row r="2069" spans="6:9" s="186" customFormat="1" x14ac:dyDescent="0.2">
      <c r="F2069" s="195"/>
      <c r="I2069" s="195"/>
    </row>
    <row r="2070" spans="6:9" s="186" customFormat="1" x14ac:dyDescent="0.2">
      <c r="F2070" s="195"/>
      <c r="I2070" s="195"/>
    </row>
    <row r="2071" spans="6:9" s="186" customFormat="1" x14ac:dyDescent="0.2">
      <c r="F2071" s="195"/>
      <c r="I2071" s="195"/>
    </row>
    <row r="2072" spans="6:9" s="186" customFormat="1" x14ac:dyDescent="0.2">
      <c r="F2072" s="195"/>
      <c r="I2072" s="195"/>
    </row>
    <row r="2073" spans="6:9" s="186" customFormat="1" x14ac:dyDescent="0.2">
      <c r="F2073" s="195"/>
      <c r="I2073" s="195"/>
    </row>
    <row r="2074" spans="6:9" s="186" customFormat="1" x14ac:dyDescent="0.2">
      <c r="F2074" s="195"/>
      <c r="I2074" s="195"/>
    </row>
    <row r="2075" spans="6:9" s="186" customFormat="1" x14ac:dyDescent="0.2">
      <c r="F2075" s="195"/>
      <c r="I2075" s="195"/>
    </row>
    <row r="2076" spans="6:9" s="186" customFormat="1" x14ac:dyDescent="0.2">
      <c r="F2076" s="195"/>
      <c r="I2076" s="195"/>
    </row>
    <row r="2077" spans="6:9" s="186" customFormat="1" x14ac:dyDescent="0.2">
      <c r="F2077" s="195"/>
      <c r="I2077" s="195"/>
    </row>
    <row r="2078" spans="6:9" s="186" customFormat="1" x14ac:dyDescent="0.2">
      <c r="F2078" s="195"/>
      <c r="I2078" s="195"/>
    </row>
    <row r="2079" spans="6:9" s="186" customFormat="1" x14ac:dyDescent="0.2">
      <c r="F2079" s="195"/>
      <c r="I2079" s="195"/>
    </row>
    <row r="2080" spans="6:9" s="186" customFormat="1" x14ac:dyDescent="0.2">
      <c r="F2080" s="195"/>
      <c r="I2080" s="195"/>
    </row>
    <row r="2081" spans="6:9" s="186" customFormat="1" x14ac:dyDescent="0.2">
      <c r="F2081" s="195"/>
      <c r="I2081" s="195"/>
    </row>
    <row r="2082" spans="6:9" s="186" customFormat="1" x14ac:dyDescent="0.2">
      <c r="F2082" s="195"/>
      <c r="I2082" s="195"/>
    </row>
    <row r="2083" spans="6:9" s="186" customFormat="1" x14ac:dyDescent="0.2">
      <c r="F2083" s="195"/>
      <c r="I2083" s="195"/>
    </row>
    <row r="2084" spans="6:9" s="186" customFormat="1" x14ac:dyDescent="0.2">
      <c r="F2084" s="195"/>
      <c r="I2084" s="195"/>
    </row>
    <row r="2085" spans="6:9" s="186" customFormat="1" x14ac:dyDescent="0.2">
      <c r="F2085" s="195"/>
      <c r="I2085" s="195"/>
    </row>
    <row r="2086" spans="6:9" s="186" customFormat="1" x14ac:dyDescent="0.2">
      <c r="F2086" s="195"/>
      <c r="I2086" s="195"/>
    </row>
    <row r="2087" spans="6:9" s="186" customFormat="1" x14ac:dyDescent="0.2">
      <c r="F2087" s="195"/>
      <c r="I2087" s="195"/>
    </row>
    <row r="2088" spans="6:9" s="186" customFormat="1" x14ac:dyDescent="0.2">
      <c r="F2088" s="195"/>
      <c r="I2088" s="195"/>
    </row>
    <row r="2089" spans="6:9" s="186" customFormat="1" x14ac:dyDescent="0.2">
      <c r="F2089" s="195"/>
      <c r="I2089" s="195"/>
    </row>
    <row r="2090" spans="6:9" s="186" customFormat="1" x14ac:dyDescent="0.2">
      <c r="F2090" s="195"/>
      <c r="I2090" s="195"/>
    </row>
    <row r="2091" spans="6:9" s="186" customFormat="1" x14ac:dyDescent="0.2">
      <c r="F2091" s="195"/>
      <c r="I2091" s="195"/>
    </row>
    <row r="2092" spans="6:9" s="186" customFormat="1" x14ac:dyDescent="0.2">
      <c r="F2092" s="195"/>
      <c r="I2092" s="195"/>
    </row>
    <row r="2093" spans="6:9" s="186" customFormat="1" x14ac:dyDescent="0.2">
      <c r="F2093" s="195"/>
      <c r="I2093" s="195"/>
    </row>
    <row r="2094" spans="6:9" s="186" customFormat="1" x14ac:dyDescent="0.2">
      <c r="F2094" s="195"/>
      <c r="I2094" s="195"/>
    </row>
    <row r="2095" spans="6:9" s="186" customFormat="1" x14ac:dyDescent="0.2">
      <c r="F2095" s="195"/>
      <c r="I2095" s="195"/>
    </row>
    <row r="2096" spans="6:9" s="186" customFormat="1" x14ac:dyDescent="0.2">
      <c r="F2096" s="195"/>
      <c r="I2096" s="195"/>
    </row>
    <row r="2097" spans="6:9" s="186" customFormat="1" x14ac:dyDescent="0.2">
      <c r="F2097" s="195"/>
      <c r="I2097" s="195"/>
    </row>
    <row r="2098" spans="6:9" s="186" customFormat="1" x14ac:dyDescent="0.2">
      <c r="F2098" s="195"/>
      <c r="I2098" s="195"/>
    </row>
    <row r="2099" spans="6:9" s="186" customFormat="1" x14ac:dyDescent="0.2">
      <c r="F2099" s="195"/>
      <c r="I2099" s="195"/>
    </row>
    <row r="2100" spans="6:9" s="186" customFormat="1" x14ac:dyDescent="0.2">
      <c r="F2100" s="195"/>
      <c r="I2100" s="195"/>
    </row>
    <row r="2101" spans="6:9" s="186" customFormat="1" x14ac:dyDescent="0.2">
      <c r="F2101" s="195"/>
      <c r="I2101" s="195"/>
    </row>
    <row r="2102" spans="6:9" s="186" customFormat="1" x14ac:dyDescent="0.2">
      <c r="F2102" s="195"/>
      <c r="I2102" s="195"/>
    </row>
    <row r="2103" spans="6:9" s="186" customFormat="1" x14ac:dyDescent="0.2">
      <c r="F2103" s="195"/>
      <c r="I2103" s="195"/>
    </row>
    <row r="2104" spans="6:9" s="186" customFormat="1" x14ac:dyDescent="0.2">
      <c r="F2104" s="195"/>
      <c r="I2104" s="195"/>
    </row>
    <row r="2105" spans="6:9" s="186" customFormat="1" x14ac:dyDescent="0.2">
      <c r="F2105" s="195"/>
      <c r="I2105" s="195"/>
    </row>
    <row r="2106" spans="6:9" s="186" customFormat="1" x14ac:dyDescent="0.2">
      <c r="F2106" s="195"/>
      <c r="I2106" s="195"/>
    </row>
    <row r="2107" spans="6:9" s="186" customFormat="1" x14ac:dyDescent="0.2">
      <c r="F2107" s="195"/>
      <c r="I2107" s="195"/>
    </row>
    <row r="2108" spans="6:9" s="186" customFormat="1" x14ac:dyDescent="0.2">
      <c r="F2108" s="195"/>
      <c r="I2108" s="195"/>
    </row>
    <row r="2109" spans="6:9" s="186" customFormat="1" x14ac:dyDescent="0.2">
      <c r="F2109" s="195"/>
      <c r="I2109" s="195"/>
    </row>
    <row r="2110" spans="6:9" s="186" customFormat="1" x14ac:dyDescent="0.2">
      <c r="F2110" s="195"/>
      <c r="I2110" s="195"/>
    </row>
    <row r="2111" spans="6:9" s="186" customFormat="1" x14ac:dyDescent="0.2">
      <c r="F2111" s="195"/>
      <c r="I2111" s="195"/>
    </row>
    <row r="2112" spans="6:9" s="186" customFormat="1" x14ac:dyDescent="0.2">
      <c r="F2112" s="195"/>
      <c r="I2112" s="195"/>
    </row>
    <row r="2113" spans="6:9" s="186" customFormat="1" x14ac:dyDescent="0.2">
      <c r="F2113" s="195"/>
      <c r="I2113" s="195"/>
    </row>
    <row r="2114" spans="6:9" s="186" customFormat="1" x14ac:dyDescent="0.2">
      <c r="F2114" s="195"/>
      <c r="I2114" s="195"/>
    </row>
    <row r="2115" spans="6:9" s="186" customFormat="1" x14ac:dyDescent="0.2">
      <c r="F2115" s="195"/>
      <c r="I2115" s="195"/>
    </row>
    <row r="2116" spans="6:9" s="186" customFormat="1" x14ac:dyDescent="0.2">
      <c r="F2116" s="195"/>
      <c r="I2116" s="195"/>
    </row>
    <row r="2117" spans="6:9" s="186" customFormat="1" x14ac:dyDescent="0.2">
      <c r="F2117" s="195"/>
      <c r="I2117" s="195"/>
    </row>
    <row r="2118" spans="6:9" s="186" customFormat="1" x14ac:dyDescent="0.2">
      <c r="F2118" s="195"/>
      <c r="I2118" s="195"/>
    </row>
    <row r="2119" spans="6:9" s="186" customFormat="1" x14ac:dyDescent="0.2">
      <c r="F2119" s="195"/>
      <c r="I2119" s="195"/>
    </row>
    <row r="2120" spans="6:9" s="186" customFormat="1" x14ac:dyDescent="0.2">
      <c r="F2120" s="195"/>
      <c r="I2120" s="195"/>
    </row>
    <row r="2121" spans="6:9" s="186" customFormat="1" x14ac:dyDescent="0.2">
      <c r="F2121" s="195"/>
      <c r="I2121" s="195"/>
    </row>
    <row r="2122" spans="6:9" s="186" customFormat="1" x14ac:dyDescent="0.2">
      <c r="F2122" s="195"/>
      <c r="I2122" s="195"/>
    </row>
    <row r="2123" spans="6:9" s="186" customFormat="1" x14ac:dyDescent="0.2">
      <c r="F2123" s="195"/>
      <c r="I2123" s="195"/>
    </row>
    <row r="2124" spans="6:9" s="186" customFormat="1" x14ac:dyDescent="0.2">
      <c r="F2124" s="195"/>
      <c r="I2124" s="195"/>
    </row>
    <row r="2125" spans="6:9" s="186" customFormat="1" x14ac:dyDescent="0.2">
      <c r="F2125" s="195"/>
      <c r="I2125" s="195"/>
    </row>
    <row r="2126" spans="6:9" s="186" customFormat="1" x14ac:dyDescent="0.2">
      <c r="F2126" s="195"/>
      <c r="I2126" s="195"/>
    </row>
    <row r="2127" spans="6:9" s="186" customFormat="1" x14ac:dyDescent="0.2">
      <c r="F2127" s="195"/>
      <c r="I2127" s="195"/>
    </row>
    <row r="2128" spans="6:9" s="186" customFormat="1" x14ac:dyDescent="0.2">
      <c r="F2128" s="195"/>
      <c r="I2128" s="195"/>
    </row>
    <row r="2129" spans="6:9" s="186" customFormat="1" x14ac:dyDescent="0.2">
      <c r="F2129" s="195"/>
      <c r="I2129" s="195"/>
    </row>
    <row r="2130" spans="6:9" s="186" customFormat="1" x14ac:dyDescent="0.2">
      <c r="F2130" s="195"/>
      <c r="I2130" s="195"/>
    </row>
    <row r="2131" spans="6:9" s="186" customFormat="1" x14ac:dyDescent="0.2">
      <c r="F2131" s="195"/>
      <c r="I2131" s="195"/>
    </row>
    <row r="2132" spans="6:9" s="186" customFormat="1" x14ac:dyDescent="0.2">
      <c r="F2132" s="195"/>
      <c r="I2132" s="195"/>
    </row>
    <row r="2133" spans="6:9" s="186" customFormat="1" x14ac:dyDescent="0.2">
      <c r="F2133" s="195"/>
      <c r="I2133" s="195"/>
    </row>
    <row r="2134" spans="6:9" s="186" customFormat="1" x14ac:dyDescent="0.2">
      <c r="F2134" s="195"/>
      <c r="I2134" s="195"/>
    </row>
    <row r="2135" spans="6:9" s="186" customFormat="1" x14ac:dyDescent="0.2">
      <c r="F2135" s="195"/>
      <c r="I2135" s="195"/>
    </row>
    <row r="2136" spans="6:9" s="186" customFormat="1" x14ac:dyDescent="0.2">
      <c r="F2136" s="195"/>
      <c r="I2136" s="195"/>
    </row>
    <row r="2137" spans="6:9" s="186" customFormat="1" x14ac:dyDescent="0.2">
      <c r="F2137" s="195"/>
      <c r="I2137" s="195"/>
    </row>
    <row r="2138" spans="6:9" s="186" customFormat="1" x14ac:dyDescent="0.2">
      <c r="F2138" s="195"/>
      <c r="I2138" s="195"/>
    </row>
    <row r="2139" spans="6:9" s="186" customFormat="1" x14ac:dyDescent="0.2">
      <c r="F2139" s="195"/>
      <c r="I2139" s="195"/>
    </row>
    <row r="2140" spans="6:9" s="186" customFormat="1" x14ac:dyDescent="0.2">
      <c r="F2140" s="195"/>
      <c r="I2140" s="195"/>
    </row>
    <row r="2141" spans="6:9" s="186" customFormat="1" x14ac:dyDescent="0.2">
      <c r="F2141" s="195"/>
      <c r="I2141" s="195"/>
    </row>
    <row r="2142" spans="6:9" s="186" customFormat="1" x14ac:dyDescent="0.2">
      <c r="F2142" s="195"/>
      <c r="I2142" s="195"/>
    </row>
    <row r="2143" spans="6:9" s="186" customFormat="1" x14ac:dyDescent="0.2">
      <c r="F2143" s="195"/>
      <c r="I2143" s="195"/>
    </row>
    <row r="2144" spans="6:9" s="186" customFormat="1" x14ac:dyDescent="0.2">
      <c r="F2144" s="195"/>
      <c r="I2144" s="195"/>
    </row>
    <row r="2145" spans="6:9" s="186" customFormat="1" x14ac:dyDescent="0.2">
      <c r="F2145" s="195"/>
      <c r="I2145" s="195"/>
    </row>
    <row r="2146" spans="6:9" s="186" customFormat="1" x14ac:dyDescent="0.2">
      <c r="F2146" s="195"/>
      <c r="I2146" s="195"/>
    </row>
    <row r="2147" spans="6:9" s="186" customFormat="1" x14ac:dyDescent="0.2">
      <c r="F2147" s="195"/>
      <c r="I2147" s="195"/>
    </row>
    <row r="2148" spans="6:9" s="186" customFormat="1" x14ac:dyDescent="0.2">
      <c r="F2148" s="195"/>
      <c r="I2148" s="195"/>
    </row>
    <row r="2149" spans="6:9" s="186" customFormat="1" x14ac:dyDescent="0.2">
      <c r="F2149" s="195"/>
      <c r="I2149" s="195"/>
    </row>
    <row r="2150" spans="6:9" s="186" customFormat="1" x14ac:dyDescent="0.2">
      <c r="F2150" s="195"/>
      <c r="I2150" s="195"/>
    </row>
    <row r="2151" spans="6:9" s="186" customFormat="1" x14ac:dyDescent="0.2">
      <c r="F2151" s="195"/>
      <c r="I2151" s="195"/>
    </row>
    <row r="2152" spans="6:9" s="186" customFormat="1" x14ac:dyDescent="0.2">
      <c r="F2152" s="195"/>
      <c r="I2152" s="195"/>
    </row>
    <row r="2153" spans="6:9" s="186" customFormat="1" x14ac:dyDescent="0.2">
      <c r="F2153" s="195"/>
      <c r="I2153" s="195"/>
    </row>
    <row r="2154" spans="6:9" s="186" customFormat="1" x14ac:dyDescent="0.2">
      <c r="F2154" s="195"/>
      <c r="I2154" s="195"/>
    </row>
    <row r="2155" spans="6:9" s="186" customFormat="1" x14ac:dyDescent="0.2">
      <c r="F2155" s="195"/>
      <c r="I2155" s="195"/>
    </row>
    <row r="2156" spans="6:9" s="186" customFormat="1" x14ac:dyDescent="0.2">
      <c r="F2156" s="195"/>
      <c r="I2156" s="195"/>
    </row>
    <row r="2157" spans="6:9" s="186" customFormat="1" x14ac:dyDescent="0.2">
      <c r="F2157" s="195"/>
      <c r="I2157" s="195"/>
    </row>
    <row r="2158" spans="6:9" s="186" customFormat="1" x14ac:dyDescent="0.2">
      <c r="F2158" s="195"/>
      <c r="I2158" s="195"/>
    </row>
    <row r="2159" spans="6:9" s="186" customFormat="1" x14ac:dyDescent="0.2">
      <c r="F2159" s="195"/>
      <c r="I2159" s="195"/>
    </row>
    <row r="2160" spans="6:9" s="186" customFormat="1" x14ac:dyDescent="0.2">
      <c r="F2160" s="195"/>
      <c r="I2160" s="195"/>
    </row>
    <row r="2161" spans="6:9" s="186" customFormat="1" x14ac:dyDescent="0.2">
      <c r="F2161" s="195"/>
      <c r="I2161" s="195"/>
    </row>
    <row r="2162" spans="6:9" s="186" customFormat="1" x14ac:dyDescent="0.2">
      <c r="F2162" s="195"/>
      <c r="I2162" s="195"/>
    </row>
    <row r="2163" spans="6:9" s="186" customFormat="1" x14ac:dyDescent="0.2">
      <c r="F2163" s="195"/>
      <c r="I2163" s="195"/>
    </row>
    <row r="2164" spans="6:9" s="186" customFormat="1" x14ac:dyDescent="0.2">
      <c r="F2164" s="195"/>
      <c r="I2164" s="195"/>
    </row>
    <row r="2165" spans="6:9" s="186" customFormat="1" x14ac:dyDescent="0.2">
      <c r="F2165" s="195"/>
      <c r="I2165" s="195"/>
    </row>
    <row r="2166" spans="6:9" s="186" customFormat="1" x14ac:dyDescent="0.2">
      <c r="F2166" s="195"/>
      <c r="I2166" s="195"/>
    </row>
    <row r="2167" spans="6:9" s="186" customFormat="1" x14ac:dyDescent="0.2">
      <c r="F2167" s="195"/>
      <c r="I2167" s="195"/>
    </row>
    <row r="2168" spans="6:9" s="186" customFormat="1" x14ac:dyDescent="0.2">
      <c r="F2168" s="195"/>
      <c r="I2168" s="195"/>
    </row>
    <row r="2169" spans="6:9" s="186" customFormat="1" x14ac:dyDescent="0.2">
      <c r="F2169" s="195"/>
      <c r="I2169" s="195"/>
    </row>
    <row r="2170" spans="6:9" s="186" customFormat="1" x14ac:dyDescent="0.2">
      <c r="F2170" s="195"/>
      <c r="I2170" s="195"/>
    </row>
    <row r="2171" spans="6:9" s="186" customFormat="1" x14ac:dyDescent="0.2">
      <c r="F2171" s="195"/>
      <c r="I2171" s="195"/>
    </row>
    <row r="2172" spans="6:9" s="186" customFormat="1" x14ac:dyDescent="0.2">
      <c r="F2172" s="195"/>
      <c r="I2172" s="195"/>
    </row>
    <row r="2173" spans="6:9" s="186" customFormat="1" x14ac:dyDescent="0.2">
      <c r="F2173" s="195"/>
      <c r="I2173" s="195"/>
    </row>
    <row r="2174" spans="6:9" s="186" customFormat="1" x14ac:dyDescent="0.2">
      <c r="F2174" s="195"/>
      <c r="I2174" s="195"/>
    </row>
    <row r="2175" spans="6:9" s="186" customFormat="1" x14ac:dyDescent="0.2">
      <c r="F2175" s="195"/>
      <c r="I2175" s="195"/>
    </row>
    <row r="2176" spans="6:9" s="186" customFormat="1" x14ac:dyDescent="0.2">
      <c r="F2176" s="195"/>
      <c r="I2176" s="195"/>
    </row>
    <row r="2177" spans="6:9" s="186" customFormat="1" x14ac:dyDescent="0.2">
      <c r="F2177" s="195"/>
      <c r="I2177" s="195"/>
    </row>
    <row r="2178" spans="6:9" s="186" customFormat="1" x14ac:dyDescent="0.2">
      <c r="F2178" s="195"/>
      <c r="I2178" s="195"/>
    </row>
    <row r="2179" spans="6:9" s="186" customFormat="1" x14ac:dyDescent="0.2">
      <c r="F2179" s="195"/>
      <c r="I2179" s="195"/>
    </row>
    <row r="2180" spans="6:9" s="186" customFormat="1" x14ac:dyDescent="0.2">
      <c r="F2180" s="195"/>
      <c r="I2180" s="195"/>
    </row>
    <row r="2181" spans="6:9" s="186" customFormat="1" x14ac:dyDescent="0.2">
      <c r="F2181" s="195"/>
      <c r="I2181" s="195"/>
    </row>
    <row r="2182" spans="6:9" s="186" customFormat="1" x14ac:dyDescent="0.2">
      <c r="F2182" s="195"/>
      <c r="I2182" s="195"/>
    </row>
    <row r="2183" spans="6:9" s="186" customFormat="1" x14ac:dyDescent="0.2">
      <c r="F2183" s="195"/>
      <c r="I2183" s="195"/>
    </row>
    <row r="2184" spans="6:9" s="186" customFormat="1" x14ac:dyDescent="0.2">
      <c r="F2184" s="195"/>
      <c r="I2184" s="195"/>
    </row>
    <row r="2185" spans="6:9" s="186" customFormat="1" x14ac:dyDescent="0.2">
      <c r="F2185" s="195"/>
      <c r="I2185" s="195"/>
    </row>
    <row r="2186" spans="6:9" s="186" customFormat="1" x14ac:dyDescent="0.2">
      <c r="F2186" s="195"/>
      <c r="I2186" s="195"/>
    </row>
    <row r="2187" spans="6:9" s="186" customFormat="1" x14ac:dyDescent="0.2">
      <c r="F2187" s="195"/>
      <c r="I2187" s="195"/>
    </row>
    <row r="2188" spans="6:9" s="186" customFormat="1" x14ac:dyDescent="0.2">
      <c r="F2188" s="195"/>
      <c r="I2188" s="195"/>
    </row>
    <row r="2189" spans="6:9" s="186" customFormat="1" x14ac:dyDescent="0.2">
      <c r="F2189" s="195"/>
      <c r="I2189" s="195"/>
    </row>
    <row r="2190" spans="6:9" s="186" customFormat="1" x14ac:dyDescent="0.2">
      <c r="F2190" s="195"/>
      <c r="I2190" s="195"/>
    </row>
    <row r="2191" spans="6:9" s="186" customFormat="1" x14ac:dyDescent="0.2">
      <c r="F2191" s="195"/>
      <c r="I2191" s="195"/>
    </row>
    <row r="2192" spans="6:9" s="186" customFormat="1" x14ac:dyDescent="0.2">
      <c r="F2192" s="195"/>
      <c r="I2192" s="195"/>
    </row>
    <row r="2193" spans="6:9" s="186" customFormat="1" x14ac:dyDescent="0.2">
      <c r="F2193" s="195"/>
      <c r="I2193" s="195"/>
    </row>
    <row r="2194" spans="6:9" s="186" customFormat="1" x14ac:dyDescent="0.2">
      <c r="F2194" s="195"/>
      <c r="I2194" s="195"/>
    </row>
    <row r="2195" spans="6:9" s="186" customFormat="1" x14ac:dyDescent="0.2">
      <c r="F2195" s="195"/>
      <c r="I2195" s="195"/>
    </row>
    <row r="2196" spans="6:9" s="186" customFormat="1" x14ac:dyDescent="0.2">
      <c r="F2196" s="195"/>
      <c r="I2196" s="195"/>
    </row>
    <row r="2197" spans="6:9" s="186" customFormat="1" x14ac:dyDescent="0.2">
      <c r="F2197" s="195"/>
      <c r="I2197" s="195"/>
    </row>
    <row r="2198" spans="6:9" s="186" customFormat="1" x14ac:dyDescent="0.2">
      <c r="F2198" s="195"/>
      <c r="I2198" s="195"/>
    </row>
    <row r="2199" spans="6:9" s="186" customFormat="1" x14ac:dyDescent="0.2">
      <c r="F2199" s="195"/>
      <c r="I2199" s="195"/>
    </row>
    <row r="2200" spans="6:9" s="186" customFormat="1" x14ac:dyDescent="0.2">
      <c r="F2200" s="195"/>
      <c r="I2200" s="195"/>
    </row>
    <row r="2201" spans="6:9" s="186" customFormat="1" x14ac:dyDescent="0.2">
      <c r="F2201" s="195"/>
      <c r="I2201" s="195"/>
    </row>
    <row r="2202" spans="6:9" s="186" customFormat="1" x14ac:dyDescent="0.2">
      <c r="F2202" s="195"/>
      <c r="I2202" s="195"/>
    </row>
    <row r="2203" spans="6:9" s="186" customFormat="1" x14ac:dyDescent="0.2">
      <c r="F2203" s="195"/>
      <c r="I2203" s="195"/>
    </row>
    <row r="2204" spans="6:9" s="186" customFormat="1" x14ac:dyDescent="0.2">
      <c r="F2204" s="195"/>
      <c r="I2204" s="195"/>
    </row>
    <row r="2205" spans="6:9" s="186" customFormat="1" x14ac:dyDescent="0.2">
      <c r="F2205" s="195"/>
      <c r="I2205" s="195"/>
    </row>
    <row r="2206" spans="6:9" s="186" customFormat="1" x14ac:dyDescent="0.2">
      <c r="F2206" s="195"/>
      <c r="I2206" s="195"/>
    </row>
    <row r="2207" spans="6:9" s="186" customFormat="1" x14ac:dyDescent="0.2">
      <c r="F2207" s="195"/>
      <c r="I2207" s="195"/>
    </row>
    <row r="2208" spans="6:9" s="186" customFormat="1" x14ac:dyDescent="0.2">
      <c r="F2208" s="195"/>
      <c r="I2208" s="195"/>
    </row>
    <row r="2209" spans="6:9" s="186" customFormat="1" x14ac:dyDescent="0.2">
      <c r="F2209" s="195"/>
      <c r="I2209" s="195"/>
    </row>
    <row r="2210" spans="6:9" s="186" customFormat="1" x14ac:dyDescent="0.2">
      <c r="F2210" s="195"/>
      <c r="I2210" s="195"/>
    </row>
    <row r="2211" spans="6:9" s="186" customFormat="1" x14ac:dyDescent="0.2">
      <c r="F2211" s="195"/>
      <c r="I2211" s="195"/>
    </row>
    <row r="2212" spans="6:9" s="186" customFormat="1" x14ac:dyDescent="0.2">
      <c r="F2212" s="195"/>
      <c r="I2212" s="195"/>
    </row>
    <row r="2213" spans="6:9" s="186" customFormat="1" x14ac:dyDescent="0.2">
      <c r="F2213" s="195"/>
      <c r="I2213" s="195"/>
    </row>
    <row r="2214" spans="6:9" s="186" customFormat="1" x14ac:dyDescent="0.2">
      <c r="F2214" s="195"/>
      <c r="I2214" s="195"/>
    </row>
    <row r="2215" spans="6:9" s="186" customFormat="1" x14ac:dyDescent="0.2">
      <c r="F2215" s="195"/>
      <c r="I2215" s="195"/>
    </row>
    <row r="2216" spans="6:9" s="186" customFormat="1" x14ac:dyDescent="0.2">
      <c r="F2216" s="195"/>
      <c r="I2216" s="195"/>
    </row>
    <row r="2217" spans="6:9" s="186" customFormat="1" x14ac:dyDescent="0.2">
      <c r="F2217" s="195"/>
      <c r="I2217" s="195"/>
    </row>
    <row r="2218" spans="6:9" s="186" customFormat="1" x14ac:dyDescent="0.2">
      <c r="F2218" s="195"/>
      <c r="I2218" s="195"/>
    </row>
    <row r="2219" spans="6:9" s="186" customFormat="1" x14ac:dyDescent="0.2">
      <c r="F2219" s="195"/>
      <c r="I2219" s="195"/>
    </row>
    <row r="2220" spans="6:9" s="186" customFormat="1" x14ac:dyDescent="0.2">
      <c r="F2220" s="195"/>
      <c r="I2220" s="195"/>
    </row>
    <row r="2221" spans="6:9" s="186" customFormat="1" x14ac:dyDescent="0.2">
      <c r="F2221" s="195"/>
      <c r="I2221" s="195"/>
    </row>
    <row r="2222" spans="6:9" s="186" customFormat="1" x14ac:dyDescent="0.2">
      <c r="F2222" s="195"/>
      <c r="I2222" s="195"/>
    </row>
    <row r="2223" spans="6:9" s="186" customFormat="1" x14ac:dyDescent="0.2">
      <c r="F2223" s="195"/>
      <c r="I2223" s="195"/>
    </row>
    <row r="2224" spans="6:9" s="186" customFormat="1" x14ac:dyDescent="0.2">
      <c r="F2224" s="195"/>
      <c r="I2224" s="195"/>
    </row>
    <row r="2225" spans="6:9" s="186" customFormat="1" x14ac:dyDescent="0.2">
      <c r="F2225" s="195"/>
      <c r="I2225" s="195"/>
    </row>
    <row r="2226" spans="6:9" s="186" customFormat="1" x14ac:dyDescent="0.2">
      <c r="F2226" s="195"/>
      <c r="I2226" s="195"/>
    </row>
    <row r="2227" spans="6:9" s="186" customFormat="1" x14ac:dyDescent="0.2">
      <c r="F2227" s="195"/>
      <c r="I2227" s="195"/>
    </row>
    <row r="2228" spans="6:9" s="186" customFormat="1" x14ac:dyDescent="0.2">
      <c r="F2228" s="195"/>
      <c r="I2228" s="195"/>
    </row>
    <row r="2229" spans="6:9" s="186" customFormat="1" x14ac:dyDescent="0.2">
      <c r="F2229" s="195"/>
      <c r="I2229" s="195"/>
    </row>
    <row r="2230" spans="6:9" s="186" customFormat="1" x14ac:dyDescent="0.2">
      <c r="F2230" s="195"/>
      <c r="I2230" s="195"/>
    </row>
    <row r="2231" spans="6:9" s="186" customFormat="1" x14ac:dyDescent="0.2">
      <c r="F2231" s="195"/>
      <c r="I2231" s="195"/>
    </row>
    <row r="2232" spans="6:9" s="186" customFormat="1" x14ac:dyDescent="0.2">
      <c r="F2232" s="195"/>
      <c r="I2232" s="195"/>
    </row>
    <row r="2233" spans="6:9" s="186" customFormat="1" x14ac:dyDescent="0.2">
      <c r="F2233" s="195"/>
      <c r="I2233" s="195"/>
    </row>
    <row r="2234" spans="6:9" s="186" customFormat="1" x14ac:dyDescent="0.2">
      <c r="F2234" s="195"/>
      <c r="I2234" s="195"/>
    </row>
    <row r="2235" spans="6:9" s="186" customFormat="1" x14ac:dyDescent="0.2">
      <c r="F2235" s="195"/>
      <c r="I2235" s="195"/>
    </row>
    <row r="2236" spans="6:9" s="186" customFormat="1" x14ac:dyDescent="0.2">
      <c r="F2236" s="195"/>
      <c r="I2236" s="195"/>
    </row>
    <row r="2237" spans="6:9" s="186" customFormat="1" x14ac:dyDescent="0.2">
      <c r="F2237" s="195"/>
      <c r="I2237" s="195"/>
    </row>
    <row r="2238" spans="6:9" s="186" customFormat="1" x14ac:dyDescent="0.2">
      <c r="F2238" s="195"/>
      <c r="I2238" s="195"/>
    </row>
    <row r="2239" spans="6:9" s="186" customFormat="1" x14ac:dyDescent="0.2">
      <c r="F2239" s="195"/>
      <c r="I2239" s="195"/>
    </row>
    <row r="2240" spans="6:9" s="186" customFormat="1" x14ac:dyDescent="0.2">
      <c r="F2240" s="195"/>
      <c r="I2240" s="195"/>
    </row>
    <row r="2241" spans="6:9" s="186" customFormat="1" x14ac:dyDescent="0.2">
      <c r="F2241" s="195"/>
      <c r="I2241" s="195"/>
    </row>
    <row r="2242" spans="6:9" s="186" customFormat="1" x14ac:dyDescent="0.2">
      <c r="F2242" s="195"/>
      <c r="I2242" s="195"/>
    </row>
    <row r="2243" spans="6:9" s="186" customFormat="1" x14ac:dyDescent="0.2">
      <c r="F2243" s="195"/>
      <c r="I2243" s="195"/>
    </row>
    <row r="2244" spans="6:9" s="186" customFormat="1" x14ac:dyDescent="0.2">
      <c r="F2244" s="195"/>
      <c r="I2244" s="195"/>
    </row>
    <row r="2245" spans="6:9" s="186" customFormat="1" x14ac:dyDescent="0.2">
      <c r="F2245" s="195"/>
      <c r="I2245" s="195"/>
    </row>
    <row r="2246" spans="6:9" s="186" customFormat="1" x14ac:dyDescent="0.2">
      <c r="F2246" s="195"/>
      <c r="I2246" s="195"/>
    </row>
    <row r="2247" spans="6:9" s="186" customFormat="1" x14ac:dyDescent="0.2">
      <c r="F2247" s="195"/>
      <c r="I2247" s="195"/>
    </row>
    <row r="2248" spans="6:9" s="186" customFormat="1" x14ac:dyDescent="0.2">
      <c r="F2248" s="195"/>
      <c r="I2248" s="195"/>
    </row>
    <row r="2249" spans="6:9" s="186" customFormat="1" x14ac:dyDescent="0.2">
      <c r="F2249" s="195"/>
      <c r="I2249" s="195"/>
    </row>
    <row r="2250" spans="6:9" s="186" customFormat="1" x14ac:dyDescent="0.2">
      <c r="F2250" s="195"/>
      <c r="I2250" s="195"/>
    </row>
    <row r="2251" spans="6:9" s="186" customFormat="1" x14ac:dyDescent="0.2">
      <c r="F2251" s="195"/>
      <c r="I2251" s="195"/>
    </row>
    <row r="2252" spans="6:9" s="186" customFormat="1" x14ac:dyDescent="0.2">
      <c r="F2252" s="195"/>
      <c r="I2252" s="195"/>
    </row>
    <row r="2253" spans="6:9" s="186" customFormat="1" x14ac:dyDescent="0.2">
      <c r="F2253" s="195"/>
      <c r="I2253" s="195"/>
    </row>
    <row r="2254" spans="6:9" s="186" customFormat="1" x14ac:dyDescent="0.2">
      <c r="F2254" s="195"/>
      <c r="I2254" s="195"/>
    </row>
    <row r="2255" spans="6:9" s="186" customFormat="1" x14ac:dyDescent="0.2">
      <c r="F2255" s="195"/>
      <c r="I2255" s="195"/>
    </row>
    <row r="2256" spans="6:9" s="186" customFormat="1" x14ac:dyDescent="0.2">
      <c r="F2256" s="195"/>
      <c r="I2256" s="195"/>
    </row>
    <row r="2257" spans="6:9" s="186" customFormat="1" x14ac:dyDescent="0.2">
      <c r="F2257" s="195"/>
      <c r="I2257" s="195"/>
    </row>
    <row r="2258" spans="6:9" s="186" customFormat="1" x14ac:dyDescent="0.2">
      <c r="F2258" s="195"/>
      <c r="I2258" s="195"/>
    </row>
    <row r="2259" spans="6:9" s="186" customFormat="1" x14ac:dyDescent="0.2">
      <c r="F2259" s="195"/>
      <c r="I2259" s="195"/>
    </row>
    <row r="2260" spans="6:9" s="186" customFormat="1" x14ac:dyDescent="0.2">
      <c r="F2260" s="195"/>
      <c r="I2260" s="195"/>
    </row>
    <row r="2261" spans="6:9" s="186" customFormat="1" x14ac:dyDescent="0.2">
      <c r="F2261" s="195"/>
      <c r="I2261" s="195"/>
    </row>
    <row r="2262" spans="6:9" s="186" customFormat="1" x14ac:dyDescent="0.2">
      <c r="F2262" s="195"/>
      <c r="I2262" s="195"/>
    </row>
    <row r="2263" spans="6:9" s="186" customFormat="1" x14ac:dyDescent="0.2">
      <c r="F2263" s="195"/>
      <c r="I2263" s="195"/>
    </row>
    <row r="2264" spans="6:9" s="186" customFormat="1" x14ac:dyDescent="0.2">
      <c r="F2264" s="195"/>
      <c r="I2264" s="195"/>
    </row>
    <row r="2265" spans="6:9" s="186" customFormat="1" x14ac:dyDescent="0.2">
      <c r="F2265" s="195"/>
      <c r="I2265" s="195"/>
    </row>
    <row r="2266" spans="6:9" s="186" customFormat="1" x14ac:dyDescent="0.2">
      <c r="F2266" s="195"/>
      <c r="I2266" s="195"/>
    </row>
    <row r="2267" spans="6:9" s="186" customFormat="1" x14ac:dyDescent="0.2">
      <c r="F2267" s="195"/>
      <c r="I2267" s="195"/>
    </row>
    <row r="2268" spans="6:9" s="186" customFormat="1" x14ac:dyDescent="0.2">
      <c r="F2268" s="195"/>
      <c r="I2268" s="195"/>
    </row>
    <row r="2269" spans="6:9" s="186" customFormat="1" x14ac:dyDescent="0.2">
      <c r="F2269" s="195"/>
      <c r="I2269" s="195"/>
    </row>
    <row r="2270" spans="6:9" s="186" customFormat="1" x14ac:dyDescent="0.2">
      <c r="F2270" s="195"/>
      <c r="I2270" s="195"/>
    </row>
    <row r="2271" spans="6:9" s="186" customFormat="1" x14ac:dyDescent="0.2">
      <c r="F2271" s="195"/>
      <c r="I2271" s="195"/>
    </row>
    <row r="2272" spans="6:9" s="186" customFormat="1" x14ac:dyDescent="0.2">
      <c r="F2272" s="195"/>
      <c r="I2272" s="195"/>
    </row>
    <row r="2273" spans="6:9" s="186" customFormat="1" x14ac:dyDescent="0.2">
      <c r="F2273" s="195"/>
      <c r="I2273" s="195"/>
    </row>
    <row r="2274" spans="6:9" s="186" customFormat="1" x14ac:dyDescent="0.2">
      <c r="F2274" s="195"/>
      <c r="I2274" s="195"/>
    </row>
    <row r="2275" spans="6:9" s="186" customFormat="1" x14ac:dyDescent="0.2">
      <c r="F2275" s="195"/>
      <c r="I2275" s="195"/>
    </row>
    <row r="2276" spans="6:9" s="186" customFormat="1" x14ac:dyDescent="0.2">
      <c r="F2276" s="195"/>
      <c r="I2276" s="195"/>
    </row>
    <row r="2277" spans="6:9" s="186" customFormat="1" x14ac:dyDescent="0.2">
      <c r="F2277" s="195"/>
      <c r="I2277" s="195"/>
    </row>
    <row r="2278" spans="6:9" s="186" customFormat="1" x14ac:dyDescent="0.2">
      <c r="F2278" s="195"/>
      <c r="I2278" s="195"/>
    </row>
    <row r="2279" spans="6:9" s="186" customFormat="1" x14ac:dyDescent="0.2">
      <c r="F2279" s="195"/>
      <c r="I2279" s="195"/>
    </row>
    <row r="2280" spans="6:9" s="186" customFormat="1" x14ac:dyDescent="0.2">
      <c r="F2280" s="195"/>
      <c r="I2280" s="195"/>
    </row>
    <row r="2281" spans="6:9" s="186" customFormat="1" x14ac:dyDescent="0.2">
      <c r="F2281" s="195"/>
      <c r="I2281" s="195"/>
    </row>
    <row r="2282" spans="6:9" s="186" customFormat="1" x14ac:dyDescent="0.2">
      <c r="F2282" s="195"/>
      <c r="I2282" s="195"/>
    </row>
    <row r="2283" spans="6:9" s="186" customFormat="1" x14ac:dyDescent="0.2">
      <c r="F2283" s="195"/>
      <c r="I2283" s="195"/>
    </row>
    <row r="2284" spans="6:9" s="186" customFormat="1" x14ac:dyDescent="0.2">
      <c r="F2284" s="195"/>
      <c r="I2284" s="195"/>
    </row>
    <row r="2285" spans="6:9" s="186" customFormat="1" x14ac:dyDescent="0.2">
      <c r="F2285" s="195"/>
      <c r="I2285" s="195"/>
    </row>
    <row r="2286" spans="6:9" s="186" customFormat="1" x14ac:dyDescent="0.2">
      <c r="F2286" s="195"/>
      <c r="I2286" s="195"/>
    </row>
    <row r="2287" spans="6:9" s="186" customFormat="1" x14ac:dyDescent="0.2">
      <c r="F2287" s="195"/>
      <c r="I2287" s="195"/>
    </row>
    <row r="2288" spans="6:9" s="186" customFormat="1" x14ac:dyDescent="0.2">
      <c r="F2288" s="195"/>
      <c r="I2288" s="195"/>
    </row>
    <row r="2289" spans="6:9" s="186" customFormat="1" x14ac:dyDescent="0.2">
      <c r="F2289" s="195"/>
      <c r="I2289" s="195"/>
    </row>
    <row r="2290" spans="6:9" s="186" customFormat="1" x14ac:dyDescent="0.2">
      <c r="F2290" s="195"/>
      <c r="I2290" s="195"/>
    </row>
    <row r="2291" spans="6:9" s="186" customFormat="1" x14ac:dyDescent="0.2">
      <c r="F2291" s="195"/>
      <c r="I2291" s="195"/>
    </row>
    <row r="2292" spans="6:9" s="186" customFormat="1" x14ac:dyDescent="0.2">
      <c r="F2292" s="195"/>
      <c r="I2292" s="195"/>
    </row>
    <row r="2293" spans="6:9" s="186" customFormat="1" x14ac:dyDescent="0.2">
      <c r="F2293" s="195"/>
      <c r="I2293" s="195"/>
    </row>
    <row r="2294" spans="6:9" s="186" customFormat="1" x14ac:dyDescent="0.2">
      <c r="F2294" s="195"/>
      <c r="I2294" s="195"/>
    </row>
    <row r="2295" spans="6:9" s="186" customFormat="1" x14ac:dyDescent="0.2">
      <c r="F2295" s="195"/>
      <c r="I2295" s="195"/>
    </row>
    <row r="2296" spans="6:9" s="186" customFormat="1" x14ac:dyDescent="0.2">
      <c r="F2296" s="195"/>
      <c r="I2296" s="195"/>
    </row>
    <row r="2297" spans="6:9" s="186" customFormat="1" x14ac:dyDescent="0.2">
      <c r="F2297" s="195"/>
      <c r="I2297" s="195"/>
    </row>
    <row r="2298" spans="6:9" s="186" customFormat="1" x14ac:dyDescent="0.2">
      <c r="F2298" s="195"/>
      <c r="I2298" s="195"/>
    </row>
    <row r="2299" spans="6:9" s="186" customFormat="1" x14ac:dyDescent="0.2">
      <c r="F2299" s="195"/>
      <c r="I2299" s="195"/>
    </row>
    <row r="2300" spans="6:9" s="186" customFormat="1" x14ac:dyDescent="0.2">
      <c r="F2300" s="195"/>
      <c r="I2300" s="195"/>
    </row>
    <row r="2301" spans="6:9" s="186" customFormat="1" x14ac:dyDescent="0.2">
      <c r="F2301" s="195"/>
      <c r="I2301" s="195"/>
    </row>
    <row r="2302" spans="6:9" s="186" customFormat="1" x14ac:dyDescent="0.2">
      <c r="F2302" s="195"/>
      <c r="I2302" s="195"/>
    </row>
    <row r="2303" spans="6:9" s="186" customFormat="1" x14ac:dyDescent="0.2">
      <c r="F2303" s="195"/>
      <c r="I2303" s="195"/>
    </row>
    <row r="2304" spans="6:9" s="186" customFormat="1" x14ac:dyDescent="0.2">
      <c r="F2304" s="195"/>
      <c r="I2304" s="195"/>
    </row>
    <row r="2305" spans="6:9" s="186" customFormat="1" x14ac:dyDescent="0.2">
      <c r="F2305" s="195"/>
      <c r="I2305" s="195"/>
    </row>
    <row r="2306" spans="6:9" s="186" customFormat="1" x14ac:dyDescent="0.2">
      <c r="F2306" s="195"/>
      <c r="I2306" s="195"/>
    </row>
    <row r="2307" spans="6:9" s="186" customFormat="1" x14ac:dyDescent="0.2">
      <c r="F2307" s="195"/>
      <c r="I2307" s="195"/>
    </row>
    <row r="2308" spans="6:9" s="186" customFormat="1" x14ac:dyDescent="0.2">
      <c r="F2308" s="195"/>
      <c r="I2308" s="195"/>
    </row>
    <row r="2309" spans="6:9" s="186" customFormat="1" x14ac:dyDescent="0.2">
      <c r="F2309" s="195"/>
      <c r="I2309" s="195"/>
    </row>
    <row r="2310" spans="6:9" s="186" customFormat="1" x14ac:dyDescent="0.2">
      <c r="F2310" s="195"/>
      <c r="I2310" s="195"/>
    </row>
    <row r="2311" spans="6:9" s="186" customFormat="1" x14ac:dyDescent="0.2">
      <c r="F2311" s="195"/>
      <c r="I2311" s="195"/>
    </row>
    <row r="2312" spans="6:9" s="186" customFormat="1" x14ac:dyDescent="0.2">
      <c r="F2312" s="195"/>
      <c r="I2312" s="195"/>
    </row>
    <row r="2313" spans="6:9" s="186" customFormat="1" x14ac:dyDescent="0.2">
      <c r="F2313" s="195"/>
      <c r="I2313" s="195"/>
    </row>
    <row r="2314" spans="6:9" s="186" customFormat="1" x14ac:dyDescent="0.2">
      <c r="F2314" s="195"/>
      <c r="I2314" s="195"/>
    </row>
    <row r="2315" spans="6:9" s="186" customFormat="1" x14ac:dyDescent="0.2">
      <c r="F2315" s="195"/>
      <c r="I2315" s="195"/>
    </row>
    <row r="2316" spans="6:9" s="186" customFormat="1" x14ac:dyDescent="0.2">
      <c r="F2316" s="195"/>
      <c r="I2316" s="195"/>
    </row>
    <row r="2317" spans="6:9" s="186" customFormat="1" x14ac:dyDescent="0.2">
      <c r="F2317" s="195"/>
      <c r="I2317" s="195"/>
    </row>
    <row r="2318" spans="6:9" s="186" customFormat="1" x14ac:dyDescent="0.2">
      <c r="F2318" s="195"/>
      <c r="I2318" s="195"/>
    </row>
    <row r="2319" spans="6:9" s="186" customFormat="1" x14ac:dyDescent="0.2">
      <c r="F2319" s="195"/>
      <c r="I2319" s="195"/>
    </row>
    <row r="2320" spans="6:9" s="186" customFormat="1" x14ac:dyDescent="0.2">
      <c r="F2320" s="195"/>
      <c r="I2320" s="195"/>
    </row>
    <row r="2321" spans="6:9" s="186" customFormat="1" x14ac:dyDescent="0.2">
      <c r="F2321" s="195"/>
      <c r="I2321" s="195"/>
    </row>
    <row r="2322" spans="6:9" s="186" customFormat="1" x14ac:dyDescent="0.2">
      <c r="F2322" s="195"/>
      <c r="I2322" s="195"/>
    </row>
    <row r="2323" spans="6:9" s="186" customFormat="1" x14ac:dyDescent="0.2">
      <c r="F2323" s="195"/>
      <c r="I2323" s="195"/>
    </row>
    <row r="2324" spans="6:9" s="186" customFormat="1" x14ac:dyDescent="0.2">
      <c r="F2324" s="195"/>
      <c r="I2324" s="195"/>
    </row>
    <row r="2325" spans="6:9" s="186" customFormat="1" x14ac:dyDescent="0.2">
      <c r="F2325" s="195"/>
      <c r="I2325" s="195"/>
    </row>
    <row r="2326" spans="6:9" s="186" customFormat="1" x14ac:dyDescent="0.2">
      <c r="F2326" s="195"/>
      <c r="I2326" s="195"/>
    </row>
    <row r="2327" spans="6:9" s="186" customFormat="1" x14ac:dyDescent="0.2">
      <c r="F2327" s="195"/>
      <c r="I2327" s="195"/>
    </row>
    <row r="2328" spans="6:9" s="186" customFormat="1" x14ac:dyDescent="0.2">
      <c r="F2328" s="195"/>
      <c r="I2328" s="195"/>
    </row>
    <row r="2329" spans="6:9" s="186" customFormat="1" x14ac:dyDescent="0.2">
      <c r="F2329" s="195"/>
      <c r="I2329" s="195"/>
    </row>
    <row r="2330" spans="6:9" s="186" customFormat="1" x14ac:dyDescent="0.2">
      <c r="F2330" s="195"/>
      <c r="I2330" s="195"/>
    </row>
    <row r="2331" spans="6:9" s="186" customFormat="1" x14ac:dyDescent="0.2">
      <c r="F2331" s="195"/>
      <c r="I2331" s="195"/>
    </row>
    <row r="2332" spans="6:9" s="186" customFormat="1" x14ac:dyDescent="0.2">
      <c r="F2332" s="195"/>
      <c r="I2332" s="195"/>
    </row>
    <row r="2333" spans="6:9" s="186" customFormat="1" x14ac:dyDescent="0.2">
      <c r="F2333" s="195"/>
      <c r="I2333" s="195"/>
    </row>
    <row r="2334" spans="6:9" s="186" customFormat="1" x14ac:dyDescent="0.2">
      <c r="F2334" s="195"/>
      <c r="I2334" s="195"/>
    </row>
    <row r="2335" spans="6:9" s="186" customFormat="1" x14ac:dyDescent="0.2">
      <c r="F2335" s="195"/>
      <c r="I2335" s="195"/>
    </row>
    <row r="2336" spans="6:9" s="186" customFormat="1" x14ac:dyDescent="0.2">
      <c r="F2336" s="195"/>
      <c r="I2336" s="195"/>
    </row>
    <row r="2337" spans="6:9" s="186" customFormat="1" x14ac:dyDescent="0.2">
      <c r="F2337" s="195"/>
      <c r="I2337" s="195"/>
    </row>
    <row r="2338" spans="6:9" s="186" customFormat="1" x14ac:dyDescent="0.2">
      <c r="F2338" s="195"/>
      <c r="I2338" s="195"/>
    </row>
    <row r="2339" spans="6:9" s="186" customFormat="1" x14ac:dyDescent="0.2">
      <c r="F2339" s="195"/>
      <c r="I2339" s="195"/>
    </row>
    <row r="2340" spans="6:9" s="186" customFormat="1" x14ac:dyDescent="0.2">
      <c r="F2340" s="195"/>
      <c r="I2340" s="195"/>
    </row>
    <row r="2341" spans="6:9" s="186" customFormat="1" x14ac:dyDescent="0.2">
      <c r="F2341" s="195"/>
      <c r="I2341" s="195"/>
    </row>
    <row r="2342" spans="6:9" s="186" customFormat="1" x14ac:dyDescent="0.2">
      <c r="F2342" s="195"/>
      <c r="I2342" s="195"/>
    </row>
    <row r="2343" spans="6:9" s="186" customFormat="1" x14ac:dyDescent="0.2">
      <c r="F2343" s="195"/>
      <c r="I2343" s="195"/>
    </row>
    <row r="2344" spans="6:9" s="186" customFormat="1" x14ac:dyDescent="0.2">
      <c r="F2344" s="195"/>
      <c r="I2344" s="195"/>
    </row>
    <row r="2345" spans="6:9" s="186" customFormat="1" x14ac:dyDescent="0.2">
      <c r="F2345" s="195"/>
      <c r="I2345" s="195"/>
    </row>
    <row r="2346" spans="6:9" s="186" customFormat="1" x14ac:dyDescent="0.2">
      <c r="F2346" s="195"/>
      <c r="I2346" s="195"/>
    </row>
    <row r="2347" spans="6:9" s="186" customFormat="1" x14ac:dyDescent="0.2">
      <c r="F2347" s="195"/>
      <c r="I2347" s="195"/>
    </row>
    <row r="2348" spans="6:9" s="186" customFormat="1" x14ac:dyDescent="0.2">
      <c r="F2348" s="195"/>
      <c r="I2348" s="195"/>
    </row>
    <row r="2349" spans="6:9" s="186" customFormat="1" x14ac:dyDescent="0.2">
      <c r="F2349" s="195"/>
      <c r="I2349" s="195"/>
    </row>
    <row r="2350" spans="6:9" s="186" customFormat="1" x14ac:dyDescent="0.2">
      <c r="F2350" s="195"/>
      <c r="I2350" s="195"/>
    </row>
    <row r="2351" spans="6:9" s="186" customFormat="1" x14ac:dyDescent="0.2">
      <c r="F2351" s="195"/>
      <c r="I2351" s="195"/>
    </row>
    <row r="2352" spans="6:9" s="186" customFormat="1" x14ac:dyDescent="0.2">
      <c r="F2352" s="195"/>
      <c r="I2352" s="195"/>
    </row>
    <row r="2353" spans="6:9" s="186" customFormat="1" x14ac:dyDescent="0.2">
      <c r="F2353" s="195"/>
      <c r="I2353" s="195"/>
    </row>
    <row r="2354" spans="6:9" s="186" customFormat="1" x14ac:dyDescent="0.2">
      <c r="F2354" s="195"/>
      <c r="I2354" s="195"/>
    </row>
    <row r="2355" spans="6:9" s="186" customFormat="1" x14ac:dyDescent="0.2">
      <c r="F2355" s="195"/>
      <c r="I2355" s="195"/>
    </row>
    <row r="2356" spans="6:9" s="186" customFormat="1" x14ac:dyDescent="0.2">
      <c r="F2356" s="195"/>
      <c r="I2356" s="195"/>
    </row>
    <row r="2357" spans="6:9" s="186" customFormat="1" x14ac:dyDescent="0.2">
      <c r="F2357" s="195"/>
      <c r="I2357" s="195"/>
    </row>
    <row r="2358" spans="6:9" s="186" customFormat="1" x14ac:dyDescent="0.2">
      <c r="F2358" s="195"/>
      <c r="I2358" s="195"/>
    </row>
    <row r="2359" spans="6:9" s="186" customFormat="1" x14ac:dyDescent="0.2">
      <c r="F2359" s="195"/>
      <c r="I2359" s="195"/>
    </row>
    <row r="2360" spans="6:9" s="186" customFormat="1" x14ac:dyDescent="0.2">
      <c r="F2360" s="195"/>
      <c r="I2360" s="195"/>
    </row>
    <row r="2361" spans="6:9" s="186" customFormat="1" x14ac:dyDescent="0.2">
      <c r="F2361" s="195"/>
      <c r="I2361" s="195"/>
    </row>
    <row r="2362" spans="6:9" s="186" customFormat="1" x14ac:dyDescent="0.2">
      <c r="F2362" s="195"/>
      <c r="I2362" s="195"/>
    </row>
    <row r="2363" spans="6:9" s="186" customFormat="1" x14ac:dyDescent="0.2">
      <c r="F2363" s="195"/>
      <c r="I2363" s="195"/>
    </row>
    <row r="2364" spans="6:9" s="186" customFormat="1" x14ac:dyDescent="0.2">
      <c r="F2364" s="195"/>
      <c r="I2364" s="195"/>
    </row>
    <row r="2365" spans="6:9" s="186" customFormat="1" x14ac:dyDescent="0.2">
      <c r="F2365" s="195"/>
      <c r="I2365" s="195"/>
    </row>
    <row r="2366" spans="6:9" s="186" customFormat="1" x14ac:dyDescent="0.2">
      <c r="F2366" s="195"/>
      <c r="I2366" s="195"/>
    </row>
    <row r="2367" spans="6:9" s="186" customFormat="1" x14ac:dyDescent="0.2">
      <c r="F2367" s="195"/>
      <c r="I2367" s="195"/>
    </row>
    <row r="2368" spans="6:9" s="186" customFormat="1" x14ac:dyDescent="0.2">
      <c r="F2368" s="195"/>
      <c r="I2368" s="195"/>
    </row>
    <row r="2369" spans="6:9" s="186" customFormat="1" x14ac:dyDescent="0.2">
      <c r="F2369" s="195"/>
      <c r="I2369" s="195"/>
    </row>
    <row r="2370" spans="6:9" s="186" customFormat="1" x14ac:dyDescent="0.2">
      <c r="F2370" s="195"/>
      <c r="I2370" s="195"/>
    </row>
    <row r="2371" spans="6:9" s="186" customFormat="1" x14ac:dyDescent="0.2">
      <c r="F2371" s="195"/>
      <c r="I2371" s="195"/>
    </row>
    <row r="2372" spans="6:9" s="186" customFormat="1" x14ac:dyDescent="0.2">
      <c r="F2372" s="195"/>
      <c r="I2372" s="195"/>
    </row>
    <row r="2373" spans="6:9" s="186" customFormat="1" x14ac:dyDescent="0.2">
      <c r="F2373" s="195"/>
      <c r="I2373" s="195"/>
    </row>
    <row r="2374" spans="6:9" s="186" customFormat="1" x14ac:dyDescent="0.2">
      <c r="F2374" s="195"/>
      <c r="I2374" s="195"/>
    </row>
    <row r="2375" spans="6:9" s="186" customFormat="1" x14ac:dyDescent="0.2">
      <c r="F2375" s="195"/>
      <c r="I2375" s="195"/>
    </row>
    <row r="2376" spans="6:9" s="186" customFormat="1" x14ac:dyDescent="0.2">
      <c r="F2376" s="195"/>
      <c r="I2376" s="195"/>
    </row>
    <row r="2377" spans="6:9" s="186" customFormat="1" x14ac:dyDescent="0.2">
      <c r="F2377" s="195"/>
      <c r="I2377" s="195"/>
    </row>
    <row r="2378" spans="6:9" s="186" customFormat="1" x14ac:dyDescent="0.2">
      <c r="F2378" s="195"/>
      <c r="I2378" s="195"/>
    </row>
    <row r="2379" spans="6:9" s="186" customFormat="1" x14ac:dyDescent="0.2">
      <c r="F2379" s="195"/>
      <c r="I2379" s="195"/>
    </row>
    <row r="2380" spans="6:9" s="186" customFormat="1" x14ac:dyDescent="0.2">
      <c r="F2380" s="195"/>
      <c r="I2380" s="195"/>
    </row>
    <row r="2381" spans="6:9" s="186" customFormat="1" x14ac:dyDescent="0.2">
      <c r="F2381" s="195"/>
      <c r="I2381" s="195"/>
    </row>
    <row r="2382" spans="6:9" s="186" customFormat="1" x14ac:dyDescent="0.2">
      <c r="F2382" s="195"/>
      <c r="I2382" s="195"/>
    </row>
    <row r="2383" spans="6:9" s="186" customFormat="1" x14ac:dyDescent="0.2">
      <c r="F2383" s="195"/>
      <c r="I2383" s="195"/>
    </row>
    <row r="2384" spans="6:9" s="186" customFormat="1" x14ac:dyDescent="0.2">
      <c r="F2384" s="195"/>
      <c r="I2384" s="195"/>
    </row>
    <row r="2385" spans="6:9" s="186" customFormat="1" x14ac:dyDescent="0.2">
      <c r="F2385" s="195"/>
      <c r="I2385" s="195"/>
    </row>
    <row r="2386" spans="6:9" s="186" customFormat="1" x14ac:dyDescent="0.2">
      <c r="F2386" s="195"/>
      <c r="I2386" s="195"/>
    </row>
    <row r="2387" spans="6:9" s="186" customFormat="1" x14ac:dyDescent="0.2">
      <c r="F2387" s="195"/>
      <c r="I2387" s="195"/>
    </row>
    <row r="2388" spans="6:9" s="186" customFormat="1" x14ac:dyDescent="0.2">
      <c r="F2388" s="195"/>
      <c r="I2388" s="195"/>
    </row>
    <row r="2389" spans="6:9" s="186" customFormat="1" x14ac:dyDescent="0.2">
      <c r="F2389" s="195"/>
      <c r="I2389" s="195"/>
    </row>
    <row r="2390" spans="6:9" s="186" customFormat="1" x14ac:dyDescent="0.2">
      <c r="F2390" s="195"/>
      <c r="I2390" s="195"/>
    </row>
    <row r="2391" spans="6:9" s="186" customFormat="1" x14ac:dyDescent="0.2">
      <c r="F2391" s="195"/>
      <c r="I2391" s="195"/>
    </row>
    <row r="2392" spans="6:9" s="186" customFormat="1" x14ac:dyDescent="0.2">
      <c r="F2392" s="195"/>
      <c r="I2392" s="195"/>
    </row>
    <row r="2393" spans="6:9" s="186" customFormat="1" x14ac:dyDescent="0.2">
      <c r="F2393" s="195"/>
      <c r="I2393" s="195"/>
    </row>
    <row r="2394" spans="6:9" s="186" customFormat="1" x14ac:dyDescent="0.2">
      <c r="F2394" s="195"/>
      <c r="I2394" s="195"/>
    </row>
    <row r="2395" spans="6:9" s="186" customFormat="1" x14ac:dyDescent="0.2">
      <c r="F2395" s="195"/>
      <c r="I2395" s="195"/>
    </row>
    <row r="2396" spans="6:9" s="186" customFormat="1" x14ac:dyDescent="0.2">
      <c r="F2396" s="195"/>
      <c r="I2396" s="195"/>
    </row>
    <row r="2397" spans="6:9" s="186" customFormat="1" x14ac:dyDescent="0.2">
      <c r="F2397" s="195"/>
      <c r="I2397" s="195"/>
    </row>
    <row r="2398" spans="6:9" s="186" customFormat="1" x14ac:dyDescent="0.2">
      <c r="F2398" s="195"/>
      <c r="I2398" s="195"/>
    </row>
    <row r="2399" spans="6:9" s="186" customFormat="1" x14ac:dyDescent="0.2">
      <c r="F2399" s="195"/>
      <c r="I2399" s="195"/>
    </row>
    <row r="2400" spans="6:9" s="186" customFormat="1" x14ac:dyDescent="0.2">
      <c r="F2400" s="195"/>
      <c r="I2400" s="195"/>
    </row>
    <row r="2401" spans="6:9" s="186" customFormat="1" x14ac:dyDescent="0.2">
      <c r="F2401" s="195"/>
      <c r="I2401" s="195"/>
    </row>
    <row r="2402" spans="6:9" s="186" customFormat="1" x14ac:dyDescent="0.2">
      <c r="F2402" s="195"/>
      <c r="I2402" s="195"/>
    </row>
    <row r="2403" spans="6:9" s="186" customFormat="1" x14ac:dyDescent="0.2">
      <c r="F2403" s="195"/>
      <c r="I2403" s="195"/>
    </row>
    <row r="2404" spans="6:9" s="186" customFormat="1" x14ac:dyDescent="0.2">
      <c r="F2404" s="195"/>
      <c r="I2404" s="195"/>
    </row>
    <row r="2405" spans="6:9" s="186" customFormat="1" x14ac:dyDescent="0.2">
      <c r="F2405" s="195"/>
      <c r="I2405" s="195"/>
    </row>
    <row r="2406" spans="6:9" s="186" customFormat="1" x14ac:dyDescent="0.2">
      <c r="F2406" s="195"/>
      <c r="I2406" s="195"/>
    </row>
    <row r="2407" spans="6:9" s="186" customFormat="1" x14ac:dyDescent="0.2">
      <c r="F2407" s="195"/>
      <c r="I2407" s="195"/>
    </row>
    <row r="2408" spans="6:9" s="186" customFormat="1" x14ac:dyDescent="0.2">
      <c r="F2408" s="195"/>
      <c r="I2408" s="195"/>
    </row>
    <row r="2409" spans="6:9" s="186" customFormat="1" x14ac:dyDescent="0.2">
      <c r="F2409" s="195"/>
      <c r="I2409" s="195"/>
    </row>
    <row r="2410" spans="6:9" s="186" customFormat="1" x14ac:dyDescent="0.2">
      <c r="F2410" s="195"/>
      <c r="I2410" s="195"/>
    </row>
    <row r="2411" spans="6:9" s="186" customFormat="1" x14ac:dyDescent="0.2">
      <c r="F2411" s="195"/>
      <c r="I2411" s="195"/>
    </row>
    <row r="2412" spans="6:9" s="186" customFormat="1" x14ac:dyDescent="0.2">
      <c r="F2412" s="195"/>
      <c r="I2412" s="195"/>
    </row>
    <row r="2413" spans="6:9" s="186" customFormat="1" x14ac:dyDescent="0.2">
      <c r="F2413" s="195"/>
      <c r="I2413" s="195"/>
    </row>
    <row r="2414" spans="6:9" s="186" customFormat="1" x14ac:dyDescent="0.2">
      <c r="F2414" s="195"/>
      <c r="I2414" s="195"/>
    </row>
    <row r="2415" spans="6:9" s="186" customFormat="1" x14ac:dyDescent="0.2">
      <c r="F2415" s="195"/>
      <c r="I2415" s="195"/>
    </row>
    <row r="2416" spans="6:9" s="186" customFormat="1" x14ac:dyDescent="0.2">
      <c r="F2416" s="195"/>
      <c r="I2416" s="195"/>
    </row>
    <row r="2417" spans="6:9" s="186" customFormat="1" x14ac:dyDescent="0.2">
      <c r="F2417" s="195"/>
      <c r="I2417" s="195"/>
    </row>
    <row r="2418" spans="6:9" s="186" customFormat="1" x14ac:dyDescent="0.2">
      <c r="F2418" s="195"/>
      <c r="I2418" s="195"/>
    </row>
    <row r="2419" spans="6:9" s="186" customFormat="1" x14ac:dyDescent="0.2">
      <c r="F2419" s="195"/>
      <c r="I2419" s="195"/>
    </row>
    <row r="2420" spans="6:9" s="186" customFormat="1" x14ac:dyDescent="0.2">
      <c r="F2420" s="195"/>
      <c r="I2420" s="195"/>
    </row>
    <row r="2421" spans="6:9" s="186" customFormat="1" x14ac:dyDescent="0.2">
      <c r="F2421" s="195"/>
      <c r="I2421" s="195"/>
    </row>
    <row r="2422" spans="6:9" s="186" customFormat="1" x14ac:dyDescent="0.2">
      <c r="F2422" s="195"/>
      <c r="I2422" s="195"/>
    </row>
    <row r="2423" spans="6:9" s="186" customFormat="1" x14ac:dyDescent="0.2">
      <c r="F2423" s="195"/>
      <c r="I2423" s="195"/>
    </row>
    <row r="2424" spans="6:9" s="186" customFormat="1" x14ac:dyDescent="0.2">
      <c r="F2424" s="195"/>
      <c r="I2424" s="195"/>
    </row>
    <row r="2425" spans="6:9" s="186" customFormat="1" x14ac:dyDescent="0.2">
      <c r="F2425" s="195"/>
      <c r="I2425" s="195"/>
    </row>
    <row r="2426" spans="6:9" s="186" customFormat="1" x14ac:dyDescent="0.2">
      <c r="F2426" s="195"/>
      <c r="I2426" s="195"/>
    </row>
    <row r="2427" spans="6:9" s="186" customFormat="1" x14ac:dyDescent="0.2">
      <c r="F2427" s="195"/>
      <c r="I2427" s="195"/>
    </row>
    <row r="2428" spans="6:9" s="186" customFormat="1" x14ac:dyDescent="0.2">
      <c r="F2428" s="195"/>
      <c r="I2428" s="195"/>
    </row>
    <row r="2429" spans="6:9" s="186" customFormat="1" x14ac:dyDescent="0.2">
      <c r="F2429" s="195"/>
      <c r="I2429" s="195"/>
    </row>
    <row r="2430" spans="6:9" s="186" customFormat="1" x14ac:dyDescent="0.2">
      <c r="F2430" s="195"/>
      <c r="I2430" s="195"/>
    </row>
    <row r="2431" spans="6:9" s="186" customFormat="1" x14ac:dyDescent="0.2">
      <c r="F2431" s="195"/>
      <c r="I2431" s="195"/>
    </row>
    <row r="2432" spans="6:9" s="186" customFormat="1" x14ac:dyDescent="0.2">
      <c r="F2432" s="195"/>
      <c r="I2432" s="195"/>
    </row>
    <row r="2433" spans="6:9" s="186" customFormat="1" x14ac:dyDescent="0.2">
      <c r="F2433" s="195"/>
      <c r="I2433" s="195"/>
    </row>
    <row r="2434" spans="6:9" s="186" customFormat="1" x14ac:dyDescent="0.2">
      <c r="F2434" s="195"/>
      <c r="I2434" s="195"/>
    </row>
    <row r="2435" spans="6:9" s="186" customFormat="1" x14ac:dyDescent="0.2">
      <c r="F2435" s="195"/>
      <c r="I2435" s="195"/>
    </row>
    <row r="2436" spans="6:9" s="186" customFormat="1" x14ac:dyDescent="0.2">
      <c r="F2436" s="195"/>
      <c r="I2436" s="195"/>
    </row>
    <row r="2437" spans="6:9" s="186" customFormat="1" x14ac:dyDescent="0.2">
      <c r="F2437" s="195"/>
      <c r="I2437" s="195"/>
    </row>
    <row r="2438" spans="6:9" s="186" customFormat="1" x14ac:dyDescent="0.2">
      <c r="F2438" s="195"/>
      <c r="I2438" s="195"/>
    </row>
    <row r="2439" spans="6:9" s="186" customFormat="1" x14ac:dyDescent="0.2">
      <c r="F2439" s="195"/>
      <c r="I2439" s="195"/>
    </row>
    <row r="2440" spans="6:9" s="186" customFormat="1" x14ac:dyDescent="0.2">
      <c r="F2440" s="195"/>
      <c r="I2440" s="195"/>
    </row>
    <row r="2441" spans="6:9" s="186" customFormat="1" x14ac:dyDescent="0.2">
      <c r="F2441" s="195"/>
      <c r="I2441" s="195"/>
    </row>
    <row r="2442" spans="6:9" s="186" customFormat="1" x14ac:dyDescent="0.2">
      <c r="F2442" s="195"/>
      <c r="I2442" s="195"/>
    </row>
    <row r="2443" spans="6:9" s="186" customFormat="1" x14ac:dyDescent="0.2">
      <c r="F2443" s="195"/>
      <c r="I2443" s="195"/>
    </row>
    <row r="2444" spans="6:9" s="186" customFormat="1" x14ac:dyDescent="0.2">
      <c r="F2444" s="195"/>
      <c r="I2444" s="195"/>
    </row>
    <row r="2445" spans="6:9" s="186" customFormat="1" x14ac:dyDescent="0.2">
      <c r="F2445" s="195"/>
      <c r="I2445" s="195"/>
    </row>
    <row r="2446" spans="6:9" s="186" customFormat="1" x14ac:dyDescent="0.2">
      <c r="F2446" s="195"/>
      <c r="I2446" s="195"/>
    </row>
    <row r="2447" spans="6:9" s="186" customFormat="1" x14ac:dyDescent="0.2">
      <c r="F2447" s="195"/>
      <c r="I2447" s="195"/>
    </row>
    <row r="2448" spans="6:9" s="186" customFormat="1" x14ac:dyDescent="0.2">
      <c r="F2448" s="195"/>
      <c r="I2448" s="195"/>
    </row>
    <row r="2449" spans="6:9" s="186" customFormat="1" x14ac:dyDescent="0.2">
      <c r="F2449" s="195"/>
      <c r="I2449" s="195"/>
    </row>
    <row r="2450" spans="6:9" s="186" customFormat="1" x14ac:dyDescent="0.2">
      <c r="F2450" s="195"/>
      <c r="I2450" s="195"/>
    </row>
    <row r="2451" spans="6:9" s="186" customFormat="1" x14ac:dyDescent="0.2">
      <c r="F2451" s="195"/>
      <c r="I2451" s="195"/>
    </row>
    <row r="2452" spans="6:9" s="186" customFormat="1" x14ac:dyDescent="0.2">
      <c r="F2452" s="195"/>
      <c r="I2452" s="195"/>
    </row>
    <row r="2453" spans="6:9" s="186" customFormat="1" x14ac:dyDescent="0.2">
      <c r="F2453" s="195"/>
      <c r="I2453" s="195"/>
    </row>
    <row r="2454" spans="6:9" s="186" customFormat="1" x14ac:dyDescent="0.2">
      <c r="F2454" s="195"/>
      <c r="I2454" s="195"/>
    </row>
    <row r="2455" spans="6:9" s="186" customFormat="1" x14ac:dyDescent="0.2">
      <c r="F2455" s="195"/>
      <c r="I2455" s="195"/>
    </row>
    <row r="2456" spans="6:9" s="186" customFormat="1" x14ac:dyDescent="0.2">
      <c r="F2456" s="195"/>
      <c r="I2456" s="195"/>
    </row>
    <row r="2457" spans="6:9" s="186" customFormat="1" x14ac:dyDescent="0.2">
      <c r="F2457" s="195"/>
      <c r="I2457" s="195"/>
    </row>
    <row r="2458" spans="6:9" s="186" customFormat="1" x14ac:dyDescent="0.2">
      <c r="F2458" s="195"/>
      <c r="I2458" s="195"/>
    </row>
    <row r="2459" spans="6:9" s="186" customFormat="1" x14ac:dyDescent="0.2">
      <c r="F2459" s="195"/>
      <c r="I2459" s="195"/>
    </row>
    <row r="2460" spans="6:9" s="186" customFormat="1" x14ac:dyDescent="0.2">
      <c r="F2460" s="195"/>
      <c r="I2460" s="195"/>
    </row>
    <row r="2461" spans="6:9" s="186" customFormat="1" x14ac:dyDescent="0.2">
      <c r="F2461" s="195"/>
      <c r="I2461" s="195"/>
    </row>
    <row r="2462" spans="6:9" s="186" customFormat="1" x14ac:dyDescent="0.2">
      <c r="F2462" s="195"/>
      <c r="I2462" s="195"/>
    </row>
    <row r="2463" spans="6:9" s="186" customFormat="1" x14ac:dyDescent="0.2">
      <c r="F2463" s="195"/>
      <c r="I2463" s="195"/>
    </row>
    <row r="2464" spans="6:9" s="186" customFormat="1" x14ac:dyDescent="0.2">
      <c r="F2464" s="195"/>
      <c r="I2464" s="195"/>
    </row>
    <row r="2465" spans="6:9" s="186" customFormat="1" x14ac:dyDescent="0.2">
      <c r="F2465" s="195"/>
      <c r="I2465" s="195"/>
    </row>
    <row r="2466" spans="6:9" s="186" customFormat="1" x14ac:dyDescent="0.2">
      <c r="F2466" s="195"/>
      <c r="I2466" s="195"/>
    </row>
    <row r="2467" spans="6:9" s="186" customFormat="1" x14ac:dyDescent="0.2">
      <c r="F2467" s="195"/>
      <c r="I2467" s="195"/>
    </row>
    <row r="2468" spans="6:9" s="186" customFormat="1" x14ac:dyDescent="0.2">
      <c r="F2468" s="195"/>
      <c r="I2468" s="195"/>
    </row>
    <row r="2469" spans="6:9" s="186" customFormat="1" x14ac:dyDescent="0.2">
      <c r="F2469" s="195"/>
      <c r="I2469" s="195"/>
    </row>
    <row r="2470" spans="6:9" s="186" customFormat="1" x14ac:dyDescent="0.2">
      <c r="F2470" s="195"/>
      <c r="I2470" s="195"/>
    </row>
    <row r="2471" spans="6:9" s="186" customFormat="1" x14ac:dyDescent="0.2">
      <c r="F2471" s="195"/>
      <c r="I2471" s="195"/>
    </row>
    <row r="2472" spans="6:9" s="186" customFormat="1" x14ac:dyDescent="0.2">
      <c r="F2472" s="195"/>
      <c r="I2472" s="195"/>
    </row>
    <row r="2473" spans="6:9" s="186" customFormat="1" x14ac:dyDescent="0.2">
      <c r="F2473" s="195"/>
      <c r="I2473" s="195"/>
    </row>
    <row r="2474" spans="6:9" s="186" customFormat="1" x14ac:dyDescent="0.2">
      <c r="F2474" s="195"/>
      <c r="I2474" s="195"/>
    </row>
    <row r="2475" spans="6:9" s="186" customFormat="1" x14ac:dyDescent="0.2">
      <c r="F2475" s="195"/>
      <c r="I2475" s="195"/>
    </row>
    <row r="2476" spans="6:9" s="186" customFormat="1" x14ac:dyDescent="0.2">
      <c r="F2476" s="195"/>
      <c r="I2476" s="195"/>
    </row>
    <row r="2477" spans="6:9" s="186" customFormat="1" x14ac:dyDescent="0.2">
      <c r="F2477" s="195"/>
      <c r="I2477" s="195"/>
    </row>
    <row r="2478" spans="6:9" s="186" customFormat="1" x14ac:dyDescent="0.2">
      <c r="F2478" s="195"/>
      <c r="I2478" s="195"/>
    </row>
    <row r="2479" spans="6:9" s="186" customFormat="1" x14ac:dyDescent="0.2">
      <c r="F2479" s="195"/>
      <c r="I2479" s="195"/>
    </row>
    <row r="2480" spans="6:9" s="186" customFormat="1" x14ac:dyDescent="0.2">
      <c r="F2480" s="195"/>
      <c r="I2480" s="195"/>
    </row>
    <row r="2481" spans="6:9" s="186" customFormat="1" x14ac:dyDescent="0.2">
      <c r="F2481" s="195"/>
      <c r="I2481" s="195"/>
    </row>
    <row r="2482" spans="6:9" s="186" customFormat="1" x14ac:dyDescent="0.2">
      <c r="F2482" s="195"/>
      <c r="I2482" s="195"/>
    </row>
    <row r="2483" spans="6:9" s="186" customFormat="1" x14ac:dyDescent="0.2">
      <c r="F2483" s="195"/>
      <c r="I2483" s="195"/>
    </row>
    <row r="2484" spans="6:9" s="186" customFormat="1" x14ac:dyDescent="0.2">
      <c r="F2484" s="195"/>
      <c r="I2484" s="195"/>
    </row>
    <row r="2485" spans="6:9" s="186" customFormat="1" x14ac:dyDescent="0.2">
      <c r="F2485" s="195"/>
      <c r="I2485" s="195"/>
    </row>
    <row r="2486" spans="6:9" s="186" customFormat="1" x14ac:dyDescent="0.2">
      <c r="F2486" s="195"/>
      <c r="I2486" s="195"/>
    </row>
    <row r="2487" spans="6:9" s="186" customFormat="1" x14ac:dyDescent="0.2">
      <c r="F2487" s="195"/>
      <c r="I2487" s="195"/>
    </row>
    <row r="2488" spans="6:9" s="186" customFormat="1" x14ac:dyDescent="0.2">
      <c r="F2488" s="195"/>
      <c r="I2488" s="195"/>
    </row>
    <row r="2489" spans="6:9" s="186" customFormat="1" x14ac:dyDescent="0.2">
      <c r="F2489" s="195"/>
      <c r="I2489" s="195"/>
    </row>
    <row r="2490" spans="6:9" s="186" customFormat="1" x14ac:dyDescent="0.2">
      <c r="F2490" s="195"/>
      <c r="I2490" s="195"/>
    </row>
    <row r="2491" spans="6:9" s="186" customFormat="1" x14ac:dyDescent="0.2">
      <c r="F2491" s="195"/>
      <c r="I2491" s="195"/>
    </row>
    <row r="2492" spans="6:9" s="186" customFormat="1" x14ac:dyDescent="0.2">
      <c r="F2492" s="195"/>
      <c r="I2492" s="195"/>
    </row>
    <row r="2493" spans="6:9" s="186" customFormat="1" x14ac:dyDescent="0.2">
      <c r="F2493" s="195"/>
      <c r="I2493" s="195"/>
    </row>
    <row r="2494" spans="6:9" s="186" customFormat="1" x14ac:dyDescent="0.2">
      <c r="F2494" s="195"/>
      <c r="I2494" s="195"/>
    </row>
    <row r="2495" spans="6:9" s="186" customFormat="1" x14ac:dyDescent="0.2">
      <c r="F2495" s="195"/>
      <c r="I2495" s="195"/>
    </row>
    <row r="2496" spans="6:9" s="186" customFormat="1" x14ac:dyDescent="0.2">
      <c r="F2496" s="195"/>
      <c r="I2496" s="195"/>
    </row>
    <row r="2497" spans="6:9" s="186" customFormat="1" x14ac:dyDescent="0.2">
      <c r="F2497" s="195"/>
      <c r="I2497" s="195"/>
    </row>
    <row r="2498" spans="6:9" s="186" customFormat="1" x14ac:dyDescent="0.2">
      <c r="F2498" s="195"/>
      <c r="I2498" s="195"/>
    </row>
    <row r="2499" spans="6:9" s="186" customFormat="1" x14ac:dyDescent="0.2">
      <c r="F2499" s="195"/>
      <c r="I2499" s="195"/>
    </row>
    <row r="2500" spans="6:9" s="186" customFormat="1" x14ac:dyDescent="0.2">
      <c r="F2500" s="195"/>
      <c r="I2500" s="195"/>
    </row>
    <row r="2501" spans="6:9" s="186" customFormat="1" x14ac:dyDescent="0.2">
      <c r="F2501" s="195"/>
      <c r="I2501" s="195"/>
    </row>
    <row r="2502" spans="6:9" s="186" customFormat="1" x14ac:dyDescent="0.2">
      <c r="F2502" s="195"/>
      <c r="I2502" s="195"/>
    </row>
    <row r="2503" spans="6:9" s="186" customFormat="1" x14ac:dyDescent="0.2">
      <c r="F2503" s="195"/>
      <c r="I2503" s="195"/>
    </row>
    <row r="2504" spans="6:9" s="186" customFormat="1" x14ac:dyDescent="0.2">
      <c r="F2504" s="195"/>
      <c r="I2504" s="195"/>
    </row>
    <row r="2505" spans="6:9" s="186" customFormat="1" x14ac:dyDescent="0.2">
      <c r="F2505" s="195"/>
      <c r="I2505" s="195"/>
    </row>
    <row r="2506" spans="6:9" s="186" customFormat="1" x14ac:dyDescent="0.2">
      <c r="F2506" s="195"/>
      <c r="I2506" s="195"/>
    </row>
    <row r="2507" spans="6:9" s="186" customFormat="1" x14ac:dyDescent="0.2">
      <c r="F2507" s="195"/>
      <c r="I2507" s="195"/>
    </row>
    <row r="2508" spans="6:9" s="186" customFormat="1" x14ac:dyDescent="0.2">
      <c r="F2508" s="195"/>
      <c r="I2508" s="195"/>
    </row>
    <row r="2509" spans="6:9" s="186" customFormat="1" x14ac:dyDescent="0.2">
      <c r="F2509" s="195"/>
      <c r="I2509" s="195"/>
    </row>
    <row r="2510" spans="6:9" s="186" customFormat="1" x14ac:dyDescent="0.2">
      <c r="F2510" s="195"/>
      <c r="I2510" s="195"/>
    </row>
    <row r="2511" spans="6:9" s="186" customFormat="1" x14ac:dyDescent="0.2">
      <c r="F2511" s="195"/>
      <c r="I2511" s="195"/>
    </row>
    <row r="2512" spans="6:9" s="186" customFormat="1" x14ac:dyDescent="0.2">
      <c r="F2512" s="195"/>
      <c r="I2512" s="195"/>
    </row>
    <row r="2513" spans="6:9" s="186" customFormat="1" x14ac:dyDescent="0.2">
      <c r="F2513" s="195"/>
      <c r="I2513" s="195"/>
    </row>
    <row r="2514" spans="6:9" s="186" customFormat="1" x14ac:dyDescent="0.2">
      <c r="F2514" s="195"/>
      <c r="I2514" s="195"/>
    </row>
    <row r="2515" spans="6:9" s="186" customFormat="1" x14ac:dyDescent="0.2">
      <c r="F2515" s="195"/>
      <c r="I2515" s="195"/>
    </row>
    <row r="2516" spans="6:9" s="186" customFormat="1" x14ac:dyDescent="0.2">
      <c r="F2516" s="195"/>
      <c r="I2516" s="195"/>
    </row>
    <row r="2517" spans="6:9" s="186" customFormat="1" x14ac:dyDescent="0.2">
      <c r="F2517" s="195"/>
      <c r="I2517" s="195"/>
    </row>
    <row r="2518" spans="6:9" s="186" customFormat="1" x14ac:dyDescent="0.2">
      <c r="F2518" s="195"/>
      <c r="I2518" s="195"/>
    </row>
    <row r="2519" spans="6:9" s="186" customFormat="1" x14ac:dyDescent="0.2">
      <c r="F2519" s="195"/>
      <c r="I2519" s="195"/>
    </row>
    <row r="2520" spans="6:9" s="186" customFormat="1" x14ac:dyDescent="0.2">
      <c r="F2520" s="195"/>
      <c r="I2520" s="195"/>
    </row>
    <row r="2521" spans="6:9" s="186" customFormat="1" x14ac:dyDescent="0.2">
      <c r="F2521" s="195"/>
      <c r="I2521" s="195"/>
    </row>
    <row r="2522" spans="6:9" s="186" customFormat="1" x14ac:dyDescent="0.2">
      <c r="F2522" s="195"/>
      <c r="I2522" s="195"/>
    </row>
    <row r="2523" spans="6:9" s="186" customFormat="1" x14ac:dyDescent="0.2">
      <c r="F2523" s="195"/>
      <c r="I2523" s="195"/>
    </row>
    <row r="2524" spans="6:9" s="186" customFormat="1" x14ac:dyDescent="0.2">
      <c r="F2524" s="195"/>
      <c r="I2524" s="195"/>
    </row>
    <row r="2525" spans="6:9" s="186" customFormat="1" x14ac:dyDescent="0.2">
      <c r="F2525" s="195"/>
      <c r="I2525" s="195"/>
    </row>
    <row r="2526" spans="6:9" s="186" customFormat="1" x14ac:dyDescent="0.2">
      <c r="F2526" s="195"/>
      <c r="I2526" s="195"/>
    </row>
    <row r="2527" spans="6:9" s="186" customFormat="1" x14ac:dyDescent="0.2">
      <c r="F2527" s="195"/>
      <c r="I2527" s="195"/>
    </row>
    <row r="2528" spans="6:9" s="186" customFormat="1" x14ac:dyDescent="0.2">
      <c r="F2528" s="195"/>
      <c r="I2528" s="195"/>
    </row>
    <row r="2529" spans="6:9" s="186" customFormat="1" x14ac:dyDescent="0.2">
      <c r="F2529" s="195"/>
      <c r="I2529" s="195"/>
    </row>
    <row r="2530" spans="6:9" s="186" customFormat="1" x14ac:dyDescent="0.2">
      <c r="F2530" s="195"/>
      <c r="I2530" s="195"/>
    </row>
    <row r="2531" spans="6:9" s="186" customFormat="1" x14ac:dyDescent="0.2">
      <c r="F2531" s="195"/>
      <c r="I2531" s="195"/>
    </row>
    <row r="2532" spans="6:9" s="186" customFormat="1" x14ac:dyDescent="0.2">
      <c r="F2532" s="195"/>
      <c r="I2532" s="195"/>
    </row>
    <row r="2533" spans="6:9" s="186" customFormat="1" x14ac:dyDescent="0.2">
      <c r="F2533" s="195"/>
      <c r="I2533" s="195"/>
    </row>
    <row r="2534" spans="6:9" s="186" customFormat="1" x14ac:dyDescent="0.2">
      <c r="F2534" s="195"/>
      <c r="I2534" s="195"/>
    </row>
    <row r="2535" spans="6:9" s="186" customFormat="1" x14ac:dyDescent="0.2">
      <c r="F2535" s="195"/>
      <c r="I2535" s="195"/>
    </row>
    <row r="2536" spans="6:9" s="186" customFormat="1" x14ac:dyDescent="0.2">
      <c r="F2536" s="195"/>
      <c r="I2536" s="195"/>
    </row>
    <row r="2537" spans="6:9" s="186" customFormat="1" x14ac:dyDescent="0.2">
      <c r="F2537" s="195"/>
      <c r="I2537" s="195"/>
    </row>
    <row r="2538" spans="6:9" s="186" customFormat="1" x14ac:dyDescent="0.2">
      <c r="F2538" s="195"/>
      <c r="I2538" s="195"/>
    </row>
    <row r="2539" spans="6:9" s="186" customFormat="1" x14ac:dyDescent="0.2">
      <c r="F2539" s="195"/>
      <c r="I2539" s="195"/>
    </row>
    <row r="2540" spans="6:9" s="186" customFormat="1" x14ac:dyDescent="0.2">
      <c r="F2540" s="195"/>
      <c r="I2540" s="195"/>
    </row>
    <row r="2541" spans="6:9" s="186" customFormat="1" x14ac:dyDescent="0.2">
      <c r="F2541" s="195"/>
      <c r="I2541" s="195"/>
    </row>
    <row r="2542" spans="6:9" s="186" customFormat="1" x14ac:dyDescent="0.2">
      <c r="F2542" s="195"/>
      <c r="I2542" s="195"/>
    </row>
    <row r="2543" spans="6:9" s="186" customFormat="1" x14ac:dyDescent="0.2">
      <c r="F2543" s="195"/>
      <c r="I2543" s="195"/>
    </row>
    <row r="2544" spans="6:9" s="186" customFormat="1" x14ac:dyDescent="0.2">
      <c r="F2544" s="195"/>
      <c r="I2544" s="195"/>
    </row>
    <row r="2545" spans="6:9" s="186" customFormat="1" x14ac:dyDescent="0.2">
      <c r="F2545" s="195"/>
      <c r="I2545" s="195"/>
    </row>
    <row r="2546" spans="6:9" s="186" customFormat="1" x14ac:dyDescent="0.2">
      <c r="F2546" s="195"/>
      <c r="I2546" s="195"/>
    </row>
    <row r="2547" spans="6:9" s="186" customFormat="1" x14ac:dyDescent="0.2">
      <c r="F2547" s="195"/>
      <c r="I2547" s="195"/>
    </row>
    <row r="2548" spans="6:9" s="186" customFormat="1" x14ac:dyDescent="0.2">
      <c r="F2548" s="195"/>
      <c r="I2548" s="195"/>
    </row>
    <row r="2549" spans="6:9" s="186" customFormat="1" x14ac:dyDescent="0.2">
      <c r="F2549" s="195"/>
      <c r="I2549" s="195"/>
    </row>
    <row r="2550" spans="6:9" s="186" customFormat="1" x14ac:dyDescent="0.2">
      <c r="F2550" s="195"/>
      <c r="I2550" s="195"/>
    </row>
    <row r="2551" spans="6:9" s="186" customFormat="1" x14ac:dyDescent="0.2">
      <c r="F2551" s="195"/>
      <c r="I2551" s="195"/>
    </row>
    <row r="2552" spans="6:9" s="186" customFormat="1" x14ac:dyDescent="0.2">
      <c r="F2552" s="195"/>
      <c r="I2552" s="195"/>
    </row>
    <row r="2553" spans="6:9" s="186" customFormat="1" x14ac:dyDescent="0.2">
      <c r="F2553" s="195"/>
      <c r="I2553" s="195"/>
    </row>
    <row r="2554" spans="6:9" s="186" customFormat="1" x14ac:dyDescent="0.2">
      <c r="F2554" s="195"/>
      <c r="I2554" s="195"/>
    </row>
    <row r="2555" spans="6:9" s="186" customFormat="1" x14ac:dyDescent="0.2">
      <c r="F2555" s="195"/>
      <c r="I2555" s="195"/>
    </row>
    <row r="2556" spans="6:9" s="186" customFormat="1" x14ac:dyDescent="0.2">
      <c r="F2556" s="195"/>
      <c r="I2556" s="195"/>
    </row>
    <row r="2557" spans="6:9" s="186" customFormat="1" x14ac:dyDescent="0.2">
      <c r="F2557" s="195"/>
      <c r="I2557" s="195"/>
    </row>
    <row r="2558" spans="6:9" s="186" customFormat="1" x14ac:dyDescent="0.2">
      <c r="F2558" s="195"/>
      <c r="I2558" s="195"/>
    </row>
    <row r="2559" spans="6:9" s="186" customFormat="1" x14ac:dyDescent="0.2">
      <c r="F2559" s="195"/>
      <c r="I2559" s="195"/>
    </row>
    <row r="2560" spans="6:9" s="186" customFormat="1" x14ac:dyDescent="0.2">
      <c r="F2560" s="195"/>
      <c r="I2560" s="195"/>
    </row>
    <row r="2561" spans="6:9" s="186" customFormat="1" x14ac:dyDescent="0.2">
      <c r="F2561" s="195"/>
      <c r="I2561" s="195"/>
    </row>
    <row r="2562" spans="6:9" s="186" customFormat="1" x14ac:dyDescent="0.2">
      <c r="F2562" s="195"/>
      <c r="I2562" s="195"/>
    </row>
    <row r="2563" spans="6:9" s="186" customFormat="1" x14ac:dyDescent="0.2">
      <c r="F2563" s="195"/>
      <c r="I2563" s="195"/>
    </row>
    <row r="2564" spans="6:9" s="186" customFormat="1" x14ac:dyDescent="0.2">
      <c r="F2564" s="195"/>
      <c r="I2564" s="195"/>
    </row>
    <row r="2565" spans="6:9" s="186" customFormat="1" x14ac:dyDescent="0.2">
      <c r="F2565" s="195"/>
      <c r="I2565" s="195"/>
    </row>
    <row r="2566" spans="6:9" s="186" customFormat="1" x14ac:dyDescent="0.2">
      <c r="F2566" s="195"/>
      <c r="I2566" s="195"/>
    </row>
    <row r="2567" spans="6:9" s="186" customFormat="1" x14ac:dyDescent="0.2">
      <c r="F2567" s="195"/>
      <c r="I2567" s="195"/>
    </row>
    <row r="2568" spans="6:9" s="186" customFormat="1" x14ac:dyDescent="0.2">
      <c r="F2568" s="195"/>
      <c r="I2568" s="195"/>
    </row>
    <row r="2569" spans="6:9" s="186" customFormat="1" x14ac:dyDescent="0.2">
      <c r="F2569" s="195"/>
      <c r="I2569" s="195"/>
    </row>
    <row r="2570" spans="6:9" s="186" customFormat="1" x14ac:dyDescent="0.2">
      <c r="F2570" s="195"/>
      <c r="I2570" s="195"/>
    </row>
    <row r="2571" spans="6:9" s="186" customFormat="1" x14ac:dyDescent="0.2">
      <c r="F2571" s="195"/>
      <c r="I2571" s="195"/>
    </row>
    <row r="2572" spans="6:9" s="186" customFormat="1" x14ac:dyDescent="0.2">
      <c r="F2572" s="195"/>
      <c r="I2572" s="195"/>
    </row>
    <row r="2573" spans="6:9" s="186" customFormat="1" x14ac:dyDescent="0.2">
      <c r="F2573" s="195"/>
      <c r="I2573" s="195"/>
    </row>
    <row r="2574" spans="6:9" s="186" customFormat="1" x14ac:dyDescent="0.2">
      <c r="F2574" s="195"/>
      <c r="I2574" s="195"/>
    </row>
    <row r="2575" spans="6:9" s="186" customFormat="1" x14ac:dyDescent="0.2">
      <c r="F2575" s="195"/>
      <c r="I2575" s="195"/>
    </row>
    <row r="2576" spans="6:9" s="186" customFormat="1" x14ac:dyDescent="0.2">
      <c r="F2576" s="195"/>
      <c r="I2576" s="195"/>
    </row>
    <row r="2577" spans="6:9" s="186" customFormat="1" x14ac:dyDescent="0.2">
      <c r="F2577" s="195"/>
      <c r="I2577" s="195"/>
    </row>
    <row r="2578" spans="6:9" s="186" customFormat="1" x14ac:dyDescent="0.2">
      <c r="F2578" s="195"/>
      <c r="I2578" s="195"/>
    </row>
    <row r="2579" spans="6:9" s="186" customFormat="1" x14ac:dyDescent="0.2">
      <c r="F2579" s="195"/>
      <c r="I2579" s="195"/>
    </row>
    <row r="2580" spans="6:9" s="186" customFormat="1" x14ac:dyDescent="0.2">
      <c r="F2580" s="195"/>
      <c r="I2580" s="195"/>
    </row>
    <row r="2581" spans="6:9" s="186" customFormat="1" x14ac:dyDescent="0.2">
      <c r="F2581" s="195"/>
      <c r="I2581" s="195"/>
    </row>
    <row r="2582" spans="6:9" s="186" customFormat="1" x14ac:dyDescent="0.2">
      <c r="F2582" s="195"/>
      <c r="I2582" s="195"/>
    </row>
    <row r="2583" spans="6:9" s="186" customFormat="1" x14ac:dyDescent="0.2">
      <c r="F2583" s="195"/>
      <c r="I2583" s="195"/>
    </row>
    <row r="2584" spans="6:9" s="186" customFormat="1" x14ac:dyDescent="0.2">
      <c r="F2584" s="195"/>
      <c r="I2584" s="195"/>
    </row>
    <row r="2585" spans="6:9" s="186" customFormat="1" x14ac:dyDescent="0.2">
      <c r="F2585" s="195"/>
      <c r="I2585" s="195"/>
    </row>
    <row r="2586" spans="6:9" s="186" customFormat="1" x14ac:dyDescent="0.2">
      <c r="F2586" s="195"/>
      <c r="I2586" s="195"/>
    </row>
    <row r="2587" spans="6:9" s="186" customFormat="1" x14ac:dyDescent="0.2">
      <c r="F2587" s="195"/>
      <c r="I2587" s="195"/>
    </row>
    <row r="2588" spans="6:9" s="186" customFormat="1" x14ac:dyDescent="0.2">
      <c r="F2588" s="195"/>
      <c r="I2588" s="195"/>
    </row>
    <row r="2589" spans="6:9" s="186" customFormat="1" x14ac:dyDescent="0.2">
      <c r="F2589" s="195"/>
      <c r="I2589" s="195"/>
    </row>
    <row r="2590" spans="6:9" s="186" customFormat="1" x14ac:dyDescent="0.2">
      <c r="F2590" s="195"/>
      <c r="I2590" s="195"/>
    </row>
    <row r="2591" spans="6:9" s="186" customFormat="1" x14ac:dyDescent="0.2">
      <c r="F2591" s="195"/>
      <c r="I2591" s="195"/>
    </row>
    <row r="2592" spans="6:9" s="186" customFormat="1" x14ac:dyDescent="0.2">
      <c r="F2592" s="195"/>
      <c r="I2592" s="195"/>
    </row>
    <row r="2593" spans="6:9" s="186" customFormat="1" x14ac:dyDescent="0.2">
      <c r="F2593" s="195"/>
      <c r="I2593" s="195"/>
    </row>
    <row r="2594" spans="6:9" s="186" customFormat="1" x14ac:dyDescent="0.2">
      <c r="F2594" s="195"/>
      <c r="I2594" s="195"/>
    </row>
    <row r="2595" spans="6:9" s="186" customFormat="1" x14ac:dyDescent="0.2">
      <c r="F2595" s="195"/>
      <c r="I2595" s="195"/>
    </row>
    <row r="2596" spans="6:9" s="186" customFormat="1" x14ac:dyDescent="0.2">
      <c r="F2596" s="195"/>
      <c r="I2596" s="195"/>
    </row>
    <row r="2597" spans="6:9" s="186" customFormat="1" x14ac:dyDescent="0.2">
      <c r="F2597" s="195"/>
      <c r="I2597" s="195"/>
    </row>
    <row r="2598" spans="6:9" s="186" customFormat="1" x14ac:dyDescent="0.2">
      <c r="F2598" s="195"/>
      <c r="I2598" s="195"/>
    </row>
    <row r="2599" spans="6:9" s="186" customFormat="1" x14ac:dyDescent="0.2">
      <c r="F2599" s="195"/>
      <c r="I2599" s="195"/>
    </row>
    <row r="2600" spans="6:9" s="186" customFormat="1" x14ac:dyDescent="0.2">
      <c r="F2600" s="195"/>
      <c r="I2600" s="195"/>
    </row>
    <row r="2601" spans="6:9" s="186" customFormat="1" x14ac:dyDescent="0.2">
      <c r="F2601" s="195"/>
      <c r="I2601" s="195"/>
    </row>
    <row r="2602" spans="6:9" s="186" customFormat="1" x14ac:dyDescent="0.2">
      <c r="F2602" s="195"/>
      <c r="I2602" s="195"/>
    </row>
    <row r="2603" spans="6:9" s="186" customFormat="1" x14ac:dyDescent="0.2">
      <c r="F2603" s="195"/>
      <c r="I2603" s="195"/>
    </row>
    <row r="2604" spans="6:9" s="186" customFormat="1" x14ac:dyDescent="0.2">
      <c r="F2604" s="195"/>
      <c r="I2604" s="195"/>
    </row>
    <row r="2605" spans="6:9" s="186" customFormat="1" x14ac:dyDescent="0.2">
      <c r="F2605" s="195"/>
      <c r="I2605" s="195"/>
    </row>
    <row r="2606" spans="6:9" s="186" customFormat="1" x14ac:dyDescent="0.2">
      <c r="F2606" s="195"/>
      <c r="I2606" s="195"/>
    </row>
    <row r="2607" spans="6:9" s="186" customFormat="1" x14ac:dyDescent="0.2">
      <c r="F2607" s="195"/>
      <c r="I2607" s="195"/>
    </row>
    <row r="2608" spans="6:9" s="186" customFormat="1" x14ac:dyDescent="0.2">
      <c r="F2608" s="195"/>
      <c r="I2608" s="195"/>
    </row>
    <row r="2609" spans="6:9" s="186" customFormat="1" x14ac:dyDescent="0.2">
      <c r="F2609" s="195"/>
      <c r="I2609" s="195"/>
    </row>
    <row r="2610" spans="6:9" s="186" customFormat="1" x14ac:dyDescent="0.2">
      <c r="F2610" s="195"/>
      <c r="I2610" s="195"/>
    </row>
    <row r="2611" spans="6:9" s="186" customFormat="1" x14ac:dyDescent="0.2">
      <c r="F2611" s="195"/>
      <c r="I2611" s="195"/>
    </row>
    <row r="2612" spans="6:9" s="186" customFormat="1" x14ac:dyDescent="0.2">
      <c r="F2612" s="195"/>
      <c r="I2612" s="195"/>
    </row>
    <row r="2613" spans="6:9" s="186" customFormat="1" x14ac:dyDescent="0.2">
      <c r="F2613" s="195"/>
      <c r="I2613" s="195"/>
    </row>
    <row r="2614" spans="6:9" s="186" customFormat="1" x14ac:dyDescent="0.2">
      <c r="F2614" s="195"/>
      <c r="I2614" s="195"/>
    </row>
    <row r="2615" spans="6:9" s="186" customFormat="1" x14ac:dyDescent="0.2">
      <c r="F2615" s="195"/>
      <c r="I2615" s="195"/>
    </row>
    <row r="2616" spans="6:9" s="186" customFormat="1" x14ac:dyDescent="0.2">
      <c r="F2616" s="195"/>
      <c r="I2616" s="195"/>
    </row>
    <row r="2617" spans="6:9" s="186" customFormat="1" x14ac:dyDescent="0.2">
      <c r="F2617" s="195"/>
      <c r="I2617" s="195"/>
    </row>
    <row r="2618" spans="6:9" s="186" customFormat="1" x14ac:dyDescent="0.2">
      <c r="F2618" s="195"/>
      <c r="I2618" s="195"/>
    </row>
    <row r="2619" spans="6:9" s="186" customFormat="1" x14ac:dyDescent="0.2">
      <c r="F2619" s="195"/>
      <c r="I2619" s="195"/>
    </row>
    <row r="2620" spans="6:9" s="186" customFormat="1" x14ac:dyDescent="0.2">
      <c r="F2620" s="195"/>
      <c r="I2620" s="195"/>
    </row>
    <row r="2621" spans="6:9" s="186" customFormat="1" x14ac:dyDescent="0.2">
      <c r="F2621" s="195"/>
      <c r="I2621" s="195"/>
    </row>
    <row r="2622" spans="6:9" s="186" customFormat="1" x14ac:dyDescent="0.2">
      <c r="F2622" s="195"/>
      <c r="I2622" s="195"/>
    </row>
    <row r="2623" spans="6:9" s="186" customFormat="1" x14ac:dyDescent="0.2">
      <c r="F2623" s="195"/>
      <c r="I2623" s="195"/>
    </row>
    <row r="2624" spans="6:9" s="186" customFormat="1" x14ac:dyDescent="0.2">
      <c r="F2624" s="195"/>
      <c r="I2624" s="195"/>
    </row>
    <row r="2625" spans="6:9" s="186" customFormat="1" x14ac:dyDescent="0.2">
      <c r="F2625" s="195"/>
      <c r="I2625" s="195"/>
    </row>
    <row r="2626" spans="6:9" s="186" customFormat="1" x14ac:dyDescent="0.2">
      <c r="F2626" s="195"/>
      <c r="I2626" s="195"/>
    </row>
    <row r="2627" spans="6:9" s="186" customFormat="1" x14ac:dyDescent="0.2">
      <c r="F2627" s="195"/>
      <c r="I2627" s="195"/>
    </row>
    <row r="2628" spans="6:9" s="186" customFormat="1" x14ac:dyDescent="0.2">
      <c r="F2628" s="195"/>
      <c r="I2628" s="195"/>
    </row>
    <row r="2629" spans="6:9" s="186" customFormat="1" x14ac:dyDescent="0.2">
      <c r="F2629" s="195"/>
      <c r="I2629" s="195"/>
    </row>
    <row r="2630" spans="6:9" s="186" customFormat="1" x14ac:dyDescent="0.2">
      <c r="F2630" s="195"/>
      <c r="I2630" s="195"/>
    </row>
    <row r="2631" spans="6:9" s="186" customFormat="1" x14ac:dyDescent="0.2">
      <c r="F2631" s="195"/>
      <c r="I2631" s="195"/>
    </row>
    <row r="2632" spans="6:9" s="186" customFormat="1" x14ac:dyDescent="0.2">
      <c r="F2632" s="195"/>
      <c r="I2632" s="195"/>
    </row>
    <row r="2633" spans="6:9" s="186" customFormat="1" x14ac:dyDescent="0.2">
      <c r="F2633" s="195"/>
      <c r="I2633" s="195"/>
    </row>
    <row r="2634" spans="6:9" s="186" customFormat="1" x14ac:dyDescent="0.2">
      <c r="F2634" s="195"/>
      <c r="I2634" s="195"/>
    </row>
    <row r="2635" spans="6:9" s="186" customFormat="1" x14ac:dyDescent="0.2">
      <c r="F2635" s="195"/>
      <c r="I2635" s="195"/>
    </row>
    <row r="2636" spans="6:9" s="186" customFormat="1" x14ac:dyDescent="0.2">
      <c r="F2636" s="195"/>
      <c r="I2636" s="195"/>
    </row>
    <row r="2637" spans="6:9" s="186" customFormat="1" x14ac:dyDescent="0.2">
      <c r="F2637" s="195"/>
      <c r="I2637" s="195"/>
    </row>
    <row r="2638" spans="6:9" s="186" customFormat="1" x14ac:dyDescent="0.2">
      <c r="F2638" s="195"/>
      <c r="I2638" s="195"/>
    </row>
    <row r="2639" spans="6:9" s="186" customFormat="1" x14ac:dyDescent="0.2">
      <c r="F2639" s="195"/>
      <c r="I2639" s="195"/>
    </row>
    <row r="2640" spans="6:9" s="186" customFormat="1" x14ac:dyDescent="0.2">
      <c r="F2640" s="195"/>
      <c r="I2640" s="195"/>
    </row>
    <row r="2641" spans="6:9" s="186" customFormat="1" x14ac:dyDescent="0.2">
      <c r="F2641" s="195"/>
      <c r="I2641" s="195"/>
    </row>
    <row r="2642" spans="6:9" s="186" customFormat="1" x14ac:dyDescent="0.2">
      <c r="F2642" s="195"/>
      <c r="I2642" s="195"/>
    </row>
    <row r="2643" spans="6:9" s="186" customFormat="1" x14ac:dyDescent="0.2">
      <c r="F2643" s="195"/>
      <c r="I2643" s="195"/>
    </row>
    <row r="2644" spans="6:9" s="186" customFormat="1" x14ac:dyDescent="0.2">
      <c r="F2644" s="195"/>
      <c r="I2644" s="195"/>
    </row>
    <row r="2645" spans="6:9" s="186" customFormat="1" x14ac:dyDescent="0.2">
      <c r="F2645" s="195"/>
      <c r="I2645" s="195"/>
    </row>
    <row r="2646" spans="6:9" s="186" customFormat="1" x14ac:dyDescent="0.2">
      <c r="F2646" s="195"/>
      <c r="I2646" s="195"/>
    </row>
    <row r="2647" spans="6:9" s="186" customFormat="1" x14ac:dyDescent="0.2">
      <c r="F2647" s="195"/>
      <c r="I2647" s="195"/>
    </row>
    <row r="2648" spans="6:9" s="186" customFormat="1" x14ac:dyDescent="0.2">
      <c r="F2648" s="195"/>
      <c r="I2648" s="195"/>
    </row>
    <row r="2649" spans="6:9" s="186" customFormat="1" x14ac:dyDescent="0.2">
      <c r="F2649" s="195"/>
      <c r="I2649" s="195"/>
    </row>
    <row r="2650" spans="6:9" s="186" customFormat="1" x14ac:dyDescent="0.2">
      <c r="F2650" s="195"/>
      <c r="I2650" s="195"/>
    </row>
    <row r="2651" spans="6:9" s="186" customFormat="1" x14ac:dyDescent="0.2">
      <c r="F2651" s="195"/>
      <c r="I2651" s="195"/>
    </row>
    <row r="2652" spans="6:9" s="186" customFormat="1" x14ac:dyDescent="0.2">
      <c r="F2652" s="195"/>
      <c r="I2652" s="195"/>
    </row>
    <row r="2653" spans="6:9" s="186" customFormat="1" x14ac:dyDescent="0.2">
      <c r="F2653" s="195"/>
      <c r="I2653" s="195"/>
    </row>
    <row r="2654" spans="6:9" s="186" customFormat="1" x14ac:dyDescent="0.2">
      <c r="F2654" s="195"/>
      <c r="I2654" s="195"/>
    </row>
    <row r="2655" spans="6:9" s="186" customFormat="1" x14ac:dyDescent="0.2">
      <c r="F2655" s="195"/>
      <c r="I2655" s="195"/>
    </row>
    <row r="2656" spans="6:9" s="186" customFormat="1" x14ac:dyDescent="0.2">
      <c r="F2656" s="195"/>
      <c r="I2656" s="195"/>
    </row>
  </sheetData>
  <sheetProtection algorithmName="SHA-512" hashValue="qrLjuBvmDs8qJbKafHF3QDBAEgrGHWmXY70f8X6x89jtqI5k/91rUyNH+EPIM71HjB88YSpSXhkDLzx9VDIK3g==" saltValue="UBE2u/6oBtcdtMWsG3eEDg==" spinCount="100000" sheet="1" formatCells="0" formatColumns="0" formatRows="0" insertColumns="0" insertRows="0" insertHyperlinks="0" deleteColumns="0" deleteRows="0" sort="0" autoFilter="0" pivotTables="0"/>
  <mergeCells count="1">
    <mergeCell ref="A1:G1"/>
  </mergeCells>
  <pageMargins left="0.70866141732283472" right="0.70866141732283472" top="0.27559055118110237" bottom="0.35433070866141736" header="0.31496062992125984" footer="0.31496062992125984"/>
  <pageSetup paperSize="9" scale="8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79"/>
  <sheetViews>
    <sheetView zoomScaleNormal="100" workbookViewId="0">
      <selection activeCell="A3" sqref="A3:A79"/>
    </sheetView>
  </sheetViews>
  <sheetFormatPr baseColWidth="10" defaultRowHeight="15" x14ac:dyDescent="0.25"/>
  <cols>
    <col min="1" max="1" width="3.5703125" style="1" customWidth="1"/>
    <col min="2" max="2" width="11.42578125" style="1"/>
    <col min="3" max="3" width="9.85546875" style="1" customWidth="1"/>
    <col min="4" max="4" width="8.7109375" style="1" customWidth="1"/>
    <col min="5" max="5" width="11.42578125" style="1"/>
    <col min="6" max="6" width="7" style="1" customWidth="1"/>
    <col min="7" max="7" width="40.5703125" style="1" bestFit="1" customWidth="1"/>
    <col min="8" max="8" width="0" style="1" hidden="1" customWidth="1"/>
    <col min="9" max="9" width="10.140625" style="75" customWidth="1"/>
    <col min="10" max="16384" width="11.42578125" style="1"/>
  </cols>
  <sheetData>
    <row r="1" spans="1:10" x14ac:dyDescent="0.25">
      <c r="A1" s="205" t="s">
        <v>56684</v>
      </c>
      <c r="B1" s="205"/>
      <c r="C1" s="205"/>
      <c r="D1" s="205"/>
      <c r="E1" s="205"/>
      <c r="F1" s="205"/>
      <c r="G1" s="205"/>
    </row>
    <row r="3" spans="1:10" x14ac:dyDescent="0.25">
      <c r="A3" s="17">
        <v>1</v>
      </c>
      <c r="B3" s="17" t="s">
        <v>41561</v>
      </c>
      <c r="C3" s="17" t="s">
        <v>41562</v>
      </c>
      <c r="D3" s="17" t="s">
        <v>396</v>
      </c>
      <c r="E3" s="17" t="s">
        <v>25179</v>
      </c>
      <c r="F3" s="17" t="s">
        <v>41563</v>
      </c>
      <c r="G3" s="17" t="s">
        <v>41564</v>
      </c>
      <c r="H3" s="18">
        <v>1850</v>
      </c>
      <c r="I3" s="74" t="s">
        <v>41565</v>
      </c>
      <c r="J3" s="17" t="s">
        <v>23091</v>
      </c>
    </row>
    <row r="4" spans="1:10" x14ac:dyDescent="0.25">
      <c r="A4" s="17">
        <v>2</v>
      </c>
      <c r="B4" s="17" t="s">
        <v>41566</v>
      </c>
      <c r="C4" s="143" t="s">
        <v>41567</v>
      </c>
      <c r="D4" s="17" t="s">
        <v>396</v>
      </c>
      <c r="E4" s="17" t="s">
        <v>41568</v>
      </c>
      <c r="F4" s="17" t="s">
        <v>39623</v>
      </c>
      <c r="G4" s="17" t="s">
        <v>41569</v>
      </c>
      <c r="H4" s="18">
        <v>1825</v>
      </c>
      <c r="I4" s="74" t="s">
        <v>41488</v>
      </c>
      <c r="J4" s="17" t="s">
        <v>23091</v>
      </c>
    </row>
    <row r="5" spans="1:10" x14ac:dyDescent="0.25">
      <c r="A5" s="17">
        <v>3</v>
      </c>
      <c r="B5" s="17" t="s">
        <v>41570</v>
      </c>
      <c r="C5" s="180" t="s">
        <v>41571</v>
      </c>
      <c r="D5" s="17" t="s">
        <v>396</v>
      </c>
      <c r="E5" s="17" t="s">
        <v>25283</v>
      </c>
      <c r="F5" s="17" t="s">
        <v>41572</v>
      </c>
      <c r="G5" s="17" t="s">
        <v>41573</v>
      </c>
      <c r="H5" s="18">
        <v>1850</v>
      </c>
      <c r="I5" s="74" t="s">
        <v>41445</v>
      </c>
      <c r="J5" s="17" t="s">
        <v>23091</v>
      </c>
    </row>
    <row r="6" spans="1:10" x14ac:dyDescent="0.25">
      <c r="A6" s="17">
        <v>4</v>
      </c>
      <c r="B6" s="17" t="s">
        <v>41574</v>
      </c>
      <c r="C6" s="180" t="s">
        <v>41575</v>
      </c>
      <c r="D6" s="17" t="s">
        <v>295</v>
      </c>
      <c r="E6" s="17" t="s">
        <v>25535</v>
      </c>
      <c r="F6" s="17" t="s">
        <v>41576</v>
      </c>
      <c r="G6" s="17" t="s">
        <v>35037</v>
      </c>
      <c r="H6" s="18">
        <v>190</v>
      </c>
      <c r="I6" s="74" t="s">
        <v>41577</v>
      </c>
      <c r="J6" s="17" t="s">
        <v>23091</v>
      </c>
    </row>
    <row r="7" spans="1:10" s="2" customFormat="1" x14ac:dyDescent="0.25">
      <c r="A7" s="17">
        <v>5</v>
      </c>
      <c r="B7" s="17" t="s">
        <v>41574</v>
      </c>
      <c r="C7" s="17" t="s">
        <v>41575</v>
      </c>
      <c r="D7" s="17" t="s">
        <v>295</v>
      </c>
      <c r="E7" s="17" t="s">
        <v>25374</v>
      </c>
      <c r="F7" s="17" t="s">
        <v>35931</v>
      </c>
      <c r="G7" s="17" t="s">
        <v>41578</v>
      </c>
      <c r="H7" s="18">
        <v>185</v>
      </c>
      <c r="I7" s="74" t="s">
        <v>41579</v>
      </c>
      <c r="J7" s="17" t="s">
        <v>23091</v>
      </c>
    </row>
    <row r="8" spans="1:10" x14ac:dyDescent="0.25">
      <c r="A8" s="17">
        <v>6</v>
      </c>
      <c r="B8" s="17" t="s">
        <v>41580</v>
      </c>
      <c r="C8" s="17" t="s">
        <v>41581</v>
      </c>
      <c r="D8" s="17" t="s">
        <v>732</v>
      </c>
      <c r="E8" s="17" t="s">
        <v>25465</v>
      </c>
      <c r="F8" s="17" t="s">
        <v>41582</v>
      </c>
      <c r="G8" s="17" t="s">
        <v>41583</v>
      </c>
      <c r="H8" s="18">
        <v>1850</v>
      </c>
      <c r="I8" s="74" t="s">
        <v>41447</v>
      </c>
      <c r="J8" s="17" t="s">
        <v>23091</v>
      </c>
    </row>
    <row r="9" spans="1:10" x14ac:dyDescent="0.25">
      <c r="A9" s="17">
        <v>7</v>
      </c>
      <c r="B9" s="17" t="s">
        <v>41584</v>
      </c>
      <c r="C9" s="17" t="s">
        <v>41585</v>
      </c>
      <c r="D9" s="17" t="s">
        <v>263</v>
      </c>
      <c r="E9" s="17" t="s">
        <v>25278</v>
      </c>
      <c r="F9" s="17" t="s">
        <v>41586</v>
      </c>
      <c r="G9" s="17" t="s">
        <v>23659</v>
      </c>
      <c r="H9" s="18">
        <v>304</v>
      </c>
      <c r="I9" s="74" t="s">
        <v>390</v>
      </c>
      <c r="J9" s="17" t="s">
        <v>23091</v>
      </c>
    </row>
    <row r="10" spans="1:10" x14ac:dyDescent="0.25">
      <c r="A10" s="17">
        <v>8</v>
      </c>
      <c r="B10" s="17" t="s">
        <v>41584</v>
      </c>
      <c r="C10" s="17" t="s">
        <v>41585</v>
      </c>
      <c r="D10" s="17" t="s">
        <v>1257</v>
      </c>
      <c r="E10" s="17" t="s">
        <v>41587</v>
      </c>
      <c r="F10" s="17" t="s">
        <v>41588</v>
      </c>
      <c r="G10" s="17" t="s">
        <v>41589</v>
      </c>
      <c r="H10" s="18">
        <v>444</v>
      </c>
      <c r="I10" s="74" t="s">
        <v>41480</v>
      </c>
      <c r="J10" s="17" t="s">
        <v>23091</v>
      </c>
    </row>
    <row r="11" spans="1:10" x14ac:dyDescent="0.25">
      <c r="A11" s="17">
        <v>9</v>
      </c>
      <c r="B11" s="17" t="s">
        <v>41590</v>
      </c>
      <c r="C11" s="17" t="s">
        <v>41591</v>
      </c>
      <c r="D11" s="17" t="s">
        <v>51</v>
      </c>
      <c r="E11" s="17" t="s">
        <v>41592</v>
      </c>
      <c r="F11" s="17" t="s">
        <v>41593</v>
      </c>
      <c r="G11" s="17" t="s">
        <v>41594</v>
      </c>
      <c r="H11" s="18">
        <v>288</v>
      </c>
      <c r="I11" s="74" t="s">
        <v>12687</v>
      </c>
      <c r="J11" s="17" t="s">
        <v>23091</v>
      </c>
    </row>
    <row r="12" spans="1:10" x14ac:dyDescent="0.25">
      <c r="A12" s="17">
        <v>10</v>
      </c>
      <c r="B12" s="17" t="s">
        <v>41590</v>
      </c>
      <c r="C12" s="17" t="s">
        <v>41591</v>
      </c>
      <c r="D12" s="17" t="s">
        <v>51</v>
      </c>
      <c r="E12" s="17" t="s">
        <v>31959</v>
      </c>
      <c r="F12" s="17" t="s">
        <v>10521</v>
      </c>
      <c r="G12" s="17" t="s">
        <v>41595</v>
      </c>
      <c r="H12" s="18">
        <v>288</v>
      </c>
      <c r="I12" s="74" t="s">
        <v>12687</v>
      </c>
      <c r="J12" s="17" t="s">
        <v>23091</v>
      </c>
    </row>
    <row r="13" spans="1:10" x14ac:dyDescent="0.25">
      <c r="A13" s="17">
        <v>11</v>
      </c>
      <c r="B13" s="17" t="s">
        <v>41590</v>
      </c>
      <c r="C13" s="17" t="s">
        <v>41591</v>
      </c>
      <c r="D13" s="17" t="s">
        <v>1257</v>
      </c>
      <c r="E13" s="17" t="s">
        <v>31585</v>
      </c>
      <c r="F13" s="17" t="s">
        <v>41596</v>
      </c>
      <c r="G13" s="17" t="s">
        <v>41597</v>
      </c>
      <c r="H13" s="18">
        <v>432</v>
      </c>
      <c r="I13" s="74" t="s">
        <v>41258</v>
      </c>
      <c r="J13" s="17" t="s">
        <v>23091</v>
      </c>
    </row>
    <row r="14" spans="1:10" x14ac:dyDescent="0.25">
      <c r="A14" s="17">
        <v>12</v>
      </c>
      <c r="B14" s="17" t="s">
        <v>41590</v>
      </c>
      <c r="C14" s="17" t="s">
        <v>41591</v>
      </c>
      <c r="D14" s="17" t="s">
        <v>396</v>
      </c>
      <c r="E14" s="17" t="s">
        <v>32371</v>
      </c>
      <c r="F14" s="17" t="s">
        <v>41598</v>
      </c>
      <c r="G14" s="17" t="s">
        <v>41599</v>
      </c>
      <c r="H14" s="18">
        <v>1825</v>
      </c>
      <c r="I14" s="74" t="s">
        <v>41488</v>
      </c>
      <c r="J14" s="17" t="s">
        <v>23091</v>
      </c>
    </row>
    <row r="15" spans="1:10" x14ac:dyDescent="0.25">
      <c r="A15" s="17">
        <v>13</v>
      </c>
      <c r="B15" s="17" t="s">
        <v>41600</v>
      </c>
      <c r="C15" s="17" t="s">
        <v>25136</v>
      </c>
      <c r="D15" s="17" t="s">
        <v>40971</v>
      </c>
      <c r="E15" s="17" t="s">
        <v>41601</v>
      </c>
      <c r="F15" s="17" t="s">
        <v>41306</v>
      </c>
      <c r="G15" s="17" t="s">
        <v>41602</v>
      </c>
      <c r="H15" s="18">
        <v>142</v>
      </c>
      <c r="I15" s="74" t="s">
        <v>7962</v>
      </c>
      <c r="J15" s="17" t="s">
        <v>23091</v>
      </c>
    </row>
    <row r="16" spans="1:10" x14ac:dyDescent="0.25">
      <c r="A16" s="17">
        <v>14</v>
      </c>
      <c r="B16" s="17" t="s">
        <v>41600</v>
      </c>
      <c r="C16" s="17" t="s">
        <v>25136</v>
      </c>
      <c r="D16" s="17" t="s">
        <v>41040</v>
      </c>
      <c r="E16" s="17" t="s">
        <v>41603</v>
      </c>
      <c r="F16" s="17" t="s">
        <v>41604</v>
      </c>
      <c r="G16" s="17" t="s">
        <v>41602</v>
      </c>
      <c r="H16" s="18">
        <v>35.5</v>
      </c>
      <c r="I16" s="74" t="s">
        <v>41605</v>
      </c>
      <c r="J16" s="17" t="s">
        <v>23091</v>
      </c>
    </row>
    <row r="17" spans="1:10" x14ac:dyDescent="0.25">
      <c r="A17" s="17">
        <v>15</v>
      </c>
      <c r="B17" s="17" t="s">
        <v>41600</v>
      </c>
      <c r="C17" s="17" t="s">
        <v>25136</v>
      </c>
      <c r="D17" s="17" t="s">
        <v>160</v>
      </c>
      <c r="E17" s="17" t="s">
        <v>41606</v>
      </c>
      <c r="F17" s="17" t="s">
        <v>41607</v>
      </c>
      <c r="G17" s="17" t="s">
        <v>41608</v>
      </c>
      <c r="H17" s="18">
        <v>426</v>
      </c>
      <c r="I17" s="74" t="s">
        <v>41278</v>
      </c>
      <c r="J17" s="17" t="s">
        <v>23091</v>
      </c>
    </row>
    <row r="18" spans="1:10" x14ac:dyDescent="0.25">
      <c r="A18" s="17">
        <v>16</v>
      </c>
      <c r="B18" s="17" t="s">
        <v>41609</v>
      </c>
      <c r="C18" s="17" t="s">
        <v>41610</v>
      </c>
      <c r="D18" s="17" t="s">
        <v>7031</v>
      </c>
      <c r="E18" s="17" t="s">
        <v>25526</v>
      </c>
      <c r="F18" s="17" t="s">
        <v>41611</v>
      </c>
      <c r="G18" s="17" t="s">
        <v>41612</v>
      </c>
      <c r="H18" s="18">
        <v>304</v>
      </c>
      <c r="I18" s="74" t="s">
        <v>390</v>
      </c>
      <c r="J18" s="17" t="s">
        <v>23091</v>
      </c>
    </row>
    <row r="19" spans="1:10" x14ac:dyDescent="0.25">
      <c r="A19" s="17">
        <v>17</v>
      </c>
      <c r="B19" s="17" t="s">
        <v>41613</v>
      </c>
      <c r="C19" s="17" t="s">
        <v>41614</v>
      </c>
      <c r="D19" s="17" t="s">
        <v>320</v>
      </c>
      <c r="E19" s="17" t="s">
        <v>25599</v>
      </c>
      <c r="F19" s="17" t="s">
        <v>41615</v>
      </c>
      <c r="G19" s="17" t="s">
        <v>41616</v>
      </c>
      <c r="H19" s="18">
        <v>925</v>
      </c>
      <c r="I19" s="74" t="s">
        <v>41617</v>
      </c>
      <c r="J19" s="17" t="s">
        <v>23091</v>
      </c>
    </row>
    <row r="20" spans="1:10" x14ac:dyDescent="0.25">
      <c r="A20" s="17">
        <v>18</v>
      </c>
      <c r="B20" s="17" t="s">
        <v>41618</v>
      </c>
      <c r="C20" s="17" t="s">
        <v>41619</v>
      </c>
      <c r="D20" s="17" t="s">
        <v>39</v>
      </c>
      <c r="E20" s="17" t="s">
        <v>41620</v>
      </c>
      <c r="F20" s="17" t="s">
        <v>41621</v>
      </c>
      <c r="G20" s="17" t="s">
        <v>26772</v>
      </c>
      <c r="H20" s="18">
        <v>1800</v>
      </c>
      <c r="I20" s="74" t="s">
        <v>5390</v>
      </c>
      <c r="J20" s="17" t="s">
        <v>23091</v>
      </c>
    </row>
    <row r="21" spans="1:10" x14ac:dyDescent="0.25">
      <c r="A21" s="17">
        <v>19</v>
      </c>
      <c r="B21" s="17" t="s">
        <v>41618</v>
      </c>
      <c r="C21" s="17" t="s">
        <v>41619</v>
      </c>
      <c r="D21" s="17" t="s">
        <v>160</v>
      </c>
      <c r="E21" s="17" t="s">
        <v>25428</v>
      </c>
      <c r="F21" s="17" t="s">
        <v>41622</v>
      </c>
      <c r="G21" s="17" t="s">
        <v>18820</v>
      </c>
      <c r="H21" s="18">
        <v>444</v>
      </c>
      <c r="I21" s="74" t="s">
        <v>41480</v>
      </c>
      <c r="J21" s="17" t="s">
        <v>23091</v>
      </c>
    </row>
    <row r="22" spans="1:10" x14ac:dyDescent="0.25">
      <c r="A22" s="17">
        <v>20</v>
      </c>
      <c r="B22" s="17" t="s">
        <v>41623</v>
      </c>
      <c r="C22" s="17" t="s">
        <v>25152</v>
      </c>
      <c r="D22" s="17" t="s">
        <v>51</v>
      </c>
      <c r="E22" s="17" t="s">
        <v>29462</v>
      </c>
      <c r="F22" s="17" t="s">
        <v>41624</v>
      </c>
      <c r="G22" s="17" t="s">
        <v>41625</v>
      </c>
      <c r="H22" s="18">
        <v>296</v>
      </c>
      <c r="I22" s="74" t="s">
        <v>14716</v>
      </c>
      <c r="J22" s="17" t="s">
        <v>23091</v>
      </c>
    </row>
    <row r="23" spans="1:10" x14ac:dyDescent="0.25">
      <c r="A23" s="17">
        <v>21</v>
      </c>
      <c r="B23" s="17" t="s">
        <v>41626</v>
      </c>
      <c r="C23" s="17" t="s">
        <v>25161</v>
      </c>
      <c r="D23" s="17" t="s">
        <v>628</v>
      </c>
      <c r="E23" s="17" t="s">
        <v>25099</v>
      </c>
      <c r="F23" s="17" t="s">
        <v>41627</v>
      </c>
      <c r="G23" s="17" t="s">
        <v>41628</v>
      </c>
      <c r="H23" s="18">
        <v>444</v>
      </c>
      <c r="I23" s="74" t="s">
        <v>15604</v>
      </c>
      <c r="J23" s="17" t="s">
        <v>23091</v>
      </c>
    </row>
    <row r="24" spans="1:10" x14ac:dyDescent="0.25">
      <c r="A24" s="17">
        <v>22</v>
      </c>
      <c r="B24" s="17" t="s">
        <v>41626</v>
      </c>
      <c r="C24" s="17" t="s">
        <v>25161</v>
      </c>
      <c r="D24" s="17" t="s">
        <v>51</v>
      </c>
      <c r="E24" s="17" t="s">
        <v>30464</v>
      </c>
      <c r="F24" s="17" t="s">
        <v>41629</v>
      </c>
      <c r="G24" s="17" t="s">
        <v>41628</v>
      </c>
      <c r="H24" s="18">
        <v>296</v>
      </c>
      <c r="I24" s="74" t="s">
        <v>14716</v>
      </c>
      <c r="J24" s="17" t="s">
        <v>23091</v>
      </c>
    </row>
    <row r="25" spans="1:10" x14ac:dyDescent="0.25">
      <c r="A25" s="17">
        <v>23</v>
      </c>
      <c r="B25" s="17" t="s">
        <v>41630</v>
      </c>
      <c r="C25" s="17" t="s">
        <v>41631</v>
      </c>
      <c r="D25" s="17" t="s">
        <v>284</v>
      </c>
      <c r="E25" s="17" t="s">
        <v>25283</v>
      </c>
      <c r="F25" s="17" t="s">
        <v>41632</v>
      </c>
      <c r="G25" s="17"/>
      <c r="H25" s="18">
        <v>740</v>
      </c>
      <c r="I25" s="74" t="s">
        <v>41633</v>
      </c>
      <c r="J25" s="17" t="s">
        <v>23091</v>
      </c>
    </row>
    <row r="26" spans="1:10" x14ac:dyDescent="0.25">
      <c r="A26" s="17">
        <v>24</v>
      </c>
      <c r="B26" s="17" t="s">
        <v>7696</v>
      </c>
      <c r="C26" s="17" t="s">
        <v>41634</v>
      </c>
      <c r="D26" s="17" t="s">
        <v>2167</v>
      </c>
      <c r="E26" s="17" t="s">
        <v>25109</v>
      </c>
      <c r="F26" s="17" t="s">
        <v>41635</v>
      </c>
      <c r="G26" s="17" t="s">
        <v>28648</v>
      </c>
      <c r="H26" s="18">
        <v>740</v>
      </c>
      <c r="I26" s="74" t="s">
        <v>41485</v>
      </c>
      <c r="J26" s="17" t="s">
        <v>23091</v>
      </c>
    </row>
    <row r="27" spans="1:10" x14ac:dyDescent="0.25">
      <c r="A27" s="17">
        <v>25</v>
      </c>
      <c r="B27" s="17" t="s">
        <v>7696</v>
      </c>
      <c r="C27" s="17" t="s">
        <v>41634</v>
      </c>
      <c r="D27" s="17" t="s">
        <v>15834</v>
      </c>
      <c r="E27" s="17" t="s">
        <v>26154</v>
      </c>
      <c r="F27" s="17" t="s">
        <v>41636</v>
      </c>
      <c r="G27" s="17" t="s">
        <v>28648</v>
      </c>
      <c r="H27" s="18">
        <v>760</v>
      </c>
      <c r="I27" s="74" t="s">
        <v>41637</v>
      </c>
      <c r="J27" s="17" t="s">
        <v>23091</v>
      </c>
    </row>
    <row r="28" spans="1:10" x14ac:dyDescent="0.25">
      <c r="A28" s="17">
        <v>26</v>
      </c>
      <c r="B28" s="17" t="s">
        <v>27453</v>
      </c>
      <c r="C28" s="17" t="s">
        <v>25171</v>
      </c>
      <c r="D28" s="17" t="s">
        <v>29313</v>
      </c>
      <c r="E28" s="17" t="s">
        <v>28746</v>
      </c>
      <c r="F28" s="17" t="s">
        <v>41638</v>
      </c>
      <c r="G28" s="17" t="s">
        <v>27449</v>
      </c>
      <c r="H28" s="18">
        <v>740</v>
      </c>
      <c r="I28" s="74" t="s">
        <v>41512</v>
      </c>
      <c r="J28" s="17" t="s">
        <v>23091</v>
      </c>
    </row>
    <row r="29" spans="1:10" x14ac:dyDescent="0.25">
      <c r="A29" s="17">
        <v>27</v>
      </c>
      <c r="B29" s="17" t="s">
        <v>27453</v>
      </c>
      <c r="C29" s="17" t="s">
        <v>25171</v>
      </c>
      <c r="D29" s="17" t="s">
        <v>22579</v>
      </c>
      <c r="E29" s="17" t="s">
        <v>28528</v>
      </c>
      <c r="F29" s="17" t="s">
        <v>41639</v>
      </c>
      <c r="G29" s="17" t="s">
        <v>41640</v>
      </c>
      <c r="H29" s="18">
        <v>1825</v>
      </c>
      <c r="I29" s="74" t="s">
        <v>41248</v>
      </c>
      <c r="J29" s="17" t="s">
        <v>23091</v>
      </c>
    </row>
    <row r="30" spans="1:10" x14ac:dyDescent="0.25">
      <c r="A30" s="17">
        <v>28</v>
      </c>
      <c r="B30" s="17" t="s">
        <v>27453</v>
      </c>
      <c r="C30" s="17" t="s">
        <v>25171</v>
      </c>
      <c r="D30" s="17" t="s">
        <v>396</v>
      </c>
      <c r="E30" s="17" t="s">
        <v>28859</v>
      </c>
      <c r="F30" s="17" t="s">
        <v>41641</v>
      </c>
      <c r="G30" s="17" t="s">
        <v>41642</v>
      </c>
      <c r="H30" s="18">
        <v>1850</v>
      </c>
      <c r="I30" s="74" t="s">
        <v>41447</v>
      </c>
      <c r="J30" s="17" t="s">
        <v>23091</v>
      </c>
    </row>
    <row r="31" spans="1:10" x14ac:dyDescent="0.25">
      <c r="A31" s="17">
        <v>29</v>
      </c>
      <c r="B31" s="17" t="s">
        <v>27043</v>
      </c>
      <c r="C31" s="17" t="s">
        <v>25175</v>
      </c>
      <c r="D31" s="17" t="s">
        <v>150</v>
      </c>
      <c r="E31" s="17" t="s">
        <v>28810</v>
      </c>
      <c r="F31" s="17" t="s">
        <v>41643</v>
      </c>
      <c r="G31" s="17" t="s">
        <v>22483</v>
      </c>
      <c r="H31" s="18">
        <v>296</v>
      </c>
      <c r="I31" s="74" t="s">
        <v>14716</v>
      </c>
      <c r="J31" s="17" t="s">
        <v>23091</v>
      </c>
    </row>
    <row r="32" spans="1:10" x14ac:dyDescent="0.25">
      <c r="A32" s="17">
        <v>30</v>
      </c>
      <c r="B32" s="17" t="s">
        <v>27043</v>
      </c>
      <c r="C32" s="17" t="s">
        <v>25175</v>
      </c>
      <c r="D32" s="17" t="s">
        <v>22579</v>
      </c>
      <c r="E32" s="17" t="s">
        <v>28682</v>
      </c>
      <c r="F32" s="17" t="s">
        <v>41644</v>
      </c>
      <c r="G32" s="17" t="s">
        <v>37482</v>
      </c>
      <c r="H32" s="18">
        <v>1850</v>
      </c>
      <c r="I32" s="74" t="s">
        <v>41447</v>
      </c>
      <c r="J32" s="17" t="s">
        <v>23091</v>
      </c>
    </row>
    <row r="33" spans="1:10" x14ac:dyDescent="0.25">
      <c r="A33" s="17">
        <v>31</v>
      </c>
      <c r="B33" s="17" t="s">
        <v>27043</v>
      </c>
      <c r="C33" s="17" t="s">
        <v>25175</v>
      </c>
      <c r="D33" s="17" t="s">
        <v>1373</v>
      </c>
      <c r="E33" s="17" t="s">
        <v>25278</v>
      </c>
      <c r="F33" s="17" t="s">
        <v>25279</v>
      </c>
      <c r="G33" s="17" t="s">
        <v>27040</v>
      </c>
      <c r="H33" s="18">
        <v>304</v>
      </c>
      <c r="I33" s="74" t="s">
        <v>390</v>
      </c>
      <c r="J33" s="17" t="s">
        <v>23091</v>
      </c>
    </row>
    <row r="34" spans="1:10" x14ac:dyDescent="0.25">
      <c r="A34" s="17">
        <v>32</v>
      </c>
      <c r="B34" s="17" t="s">
        <v>38634</v>
      </c>
      <c r="C34" s="17" t="s">
        <v>41645</v>
      </c>
      <c r="D34" s="17" t="s">
        <v>166</v>
      </c>
      <c r="E34" s="17" t="s">
        <v>41646</v>
      </c>
      <c r="F34" s="17" t="s">
        <v>41647</v>
      </c>
      <c r="G34" s="17" t="s">
        <v>41648</v>
      </c>
      <c r="H34" s="18">
        <v>288</v>
      </c>
      <c r="I34" s="74" t="s">
        <v>12687</v>
      </c>
      <c r="J34" s="17" t="s">
        <v>23091</v>
      </c>
    </row>
    <row r="35" spans="1:10" x14ac:dyDescent="0.25">
      <c r="A35" s="17">
        <v>33</v>
      </c>
      <c r="B35" s="17" t="s">
        <v>38634</v>
      </c>
      <c r="C35" s="17" t="s">
        <v>41645</v>
      </c>
      <c r="D35" s="17" t="s">
        <v>397</v>
      </c>
      <c r="E35" s="17" t="s">
        <v>41649</v>
      </c>
      <c r="F35" s="17" t="s">
        <v>41650</v>
      </c>
      <c r="G35" s="17" t="s">
        <v>41648</v>
      </c>
      <c r="H35" s="18">
        <v>144</v>
      </c>
      <c r="I35" s="74" t="s">
        <v>20007</v>
      </c>
      <c r="J35" s="17" t="s">
        <v>23091</v>
      </c>
    </row>
    <row r="36" spans="1:10" x14ac:dyDescent="0.25">
      <c r="A36" s="17">
        <v>34</v>
      </c>
      <c r="B36" s="17" t="s">
        <v>38634</v>
      </c>
      <c r="C36" s="17" t="s">
        <v>41645</v>
      </c>
      <c r="D36" s="17" t="s">
        <v>51</v>
      </c>
      <c r="E36" s="17" t="s">
        <v>41651</v>
      </c>
      <c r="F36" s="17" t="s">
        <v>41652</v>
      </c>
      <c r="G36" s="17" t="s">
        <v>41653</v>
      </c>
      <c r="H36" s="18">
        <v>288</v>
      </c>
      <c r="I36" s="74" t="s">
        <v>12687</v>
      </c>
      <c r="J36" s="17" t="s">
        <v>23091</v>
      </c>
    </row>
    <row r="37" spans="1:10" x14ac:dyDescent="0.25">
      <c r="A37" s="17">
        <v>35</v>
      </c>
      <c r="B37" s="17" t="s">
        <v>5272</v>
      </c>
      <c r="C37" s="17" t="s">
        <v>25178</v>
      </c>
      <c r="D37" s="17" t="s">
        <v>396</v>
      </c>
      <c r="E37" s="17" t="s">
        <v>41654</v>
      </c>
      <c r="F37" s="17" t="s">
        <v>41655</v>
      </c>
      <c r="G37" s="17" t="s">
        <v>27962</v>
      </c>
      <c r="H37" s="18">
        <v>1900</v>
      </c>
      <c r="I37" s="74" t="s">
        <v>41656</v>
      </c>
      <c r="J37" s="17" t="s">
        <v>23091</v>
      </c>
    </row>
    <row r="38" spans="1:10" x14ac:dyDescent="0.25">
      <c r="A38" s="17">
        <v>36</v>
      </c>
      <c r="B38" s="17" t="s">
        <v>22627</v>
      </c>
      <c r="C38" s="17" t="s">
        <v>41657</v>
      </c>
      <c r="D38" s="17" t="s">
        <v>396</v>
      </c>
      <c r="E38" s="17" t="s">
        <v>26164</v>
      </c>
      <c r="F38" s="17" t="s">
        <v>41658</v>
      </c>
      <c r="G38" s="17" t="s">
        <v>22630</v>
      </c>
      <c r="H38" s="18">
        <v>1900</v>
      </c>
      <c r="I38" s="74" t="s">
        <v>436</v>
      </c>
      <c r="J38" s="17" t="s">
        <v>23091</v>
      </c>
    </row>
    <row r="39" spans="1:10" x14ac:dyDescent="0.25">
      <c r="A39" s="17">
        <v>37</v>
      </c>
      <c r="B39" s="17" t="s">
        <v>22627</v>
      </c>
      <c r="C39" s="17" t="s">
        <v>41657</v>
      </c>
      <c r="D39" s="17" t="s">
        <v>732</v>
      </c>
      <c r="E39" s="17" t="s">
        <v>25787</v>
      </c>
      <c r="F39" s="17" t="s">
        <v>41659</v>
      </c>
      <c r="G39" s="17" t="s">
        <v>22630</v>
      </c>
      <c r="H39" s="18">
        <v>1900</v>
      </c>
      <c r="I39" s="74" t="s">
        <v>41660</v>
      </c>
      <c r="J39" s="17" t="s">
        <v>23091</v>
      </c>
    </row>
    <row r="40" spans="1:10" x14ac:dyDescent="0.25">
      <c r="A40" s="17">
        <v>38</v>
      </c>
      <c r="B40" s="17" t="s">
        <v>41661</v>
      </c>
      <c r="C40" s="17" t="s">
        <v>25182</v>
      </c>
      <c r="D40" s="17" t="s">
        <v>396</v>
      </c>
      <c r="E40" s="17" t="s">
        <v>30198</v>
      </c>
      <c r="F40" s="17" t="s">
        <v>41662</v>
      </c>
      <c r="G40" s="17" t="s">
        <v>33379</v>
      </c>
      <c r="H40" s="18">
        <v>1850</v>
      </c>
      <c r="I40" s="74" t="s">
        <v>41663</v>
      </c>
      <c r="J40" s="17" t="s">
        <v>23091</v>
      </c>
    </row>
    <row r="41" spans="1:10" x14ac:dyDescent="0.25">
      <c r="A41" s="17">
        <v>39</v>
      </c>
      <c r="B41" s="17" t="s">
        <v>41661</v>
      </c>
      <c r="C41" s="17" t="s">
        <v>25182</v>
      </c>
      <c r="D41" s="17" t="s">
        <v>51</v>
      </c>
      <c r="E41" s="17" t="s">
        <v>29891</v>
      </c>
      <c r="F41" s="17" t="s">
        <v>41664</v>
      </c>
      <c r="G41" s="17" t="s">
        <v>33379</v>
      </c>
      <c r="H41" s="18">
        <v>296</v>
      </c>
      <c r="I41" s="74" t="s">
        <v>14716</v>
      </c>
      <c r="J41" s="17" t="s">
        <v>23091</v>
      </c>
    </row>
    <row r="42" spans="1:10" x14ac:dyDescent="0.25">
      <c r="A42" s="17">
        <v>40</v>
      </c>
      <c r="B42" s="17" t="s">
        <v>41665</v>
      </c>
      <c r="C42" s="17" t="s">
        <v>41666</v>
      </c>
      <c r="D42" s="17" t="s">
        <v>1257</v>
      </c>
      <c r="E42" s="17" t="s">
        <v>30210</v>
      </c>
      <c r="F42" s="17" t="s">
        <v>41667</v>
      </c>
      <c r="G42" s="17" t="s">
        <v>41668</v>
      </c>
      <c r="H42" s="18">
        <v>444</v>
      </c>
      <c r="I42" s="74" t="s">
        <v>15604</v>
      </c>
      <c r="J42" s="17" t="s">
        <v>23091</v>
      </c>
    </row>
    <row r="43" spans="1:10" x14ac:dyDescent="0.25">
      <c r="A43" s="17">
        <v>41</v>
      </c>
      <c r="B43" s="17" t="s">
        <v>41669</v>
      </c>
      <c r="C43" s="17" t="s">
        <v>25195</v>
      </c>
      <c r="D43" s="17" t="s">
        <v>396</v>
      </c>
      <c r="E43" s="17" t="s">
        <v>25768</v>
      </c>
      <c r="F43" s="17" t="s">
        <v>41670</v>
      </c>
      <c r="G43" s="17" t="s">
        <v>41671</v>
      </c>
      <c r="H43" s="18">
        <v>1900</v>
      </c>
      <c r="I43" s="74" t="s">
        <v>436</v>
      </c>
      <c r="J43" s="17" t="s">
        <v>23091</v>
      </c>
    </row>
    <row r="44" spans="1:10" x14ac:dyDescent="0.25">
      <c r="A44" s="17">
        <v>42</v>
      </c>
      <c r="B44" s="17" t="s">
        <v>41672</v>
      </c>
      <c r="C44" s="17" t="s">
        <v>25200</v>
      </c>
      <c r="D44" s="17" t="s">
        <v>2</v>
      </c>
      <c r="E44" s="17" t="s">
        <v>41673</v>
      </c>
      <c r="F44" s="17" t="s">
        <v>41674</v>
      </c>
      <c r="G44" s="17" t="s">
        <v>27195</v>
      </c>
      <c r="H44" s="18">
        <v>296</v>
      </c>
      <c r="I44" s="74" t="s">
        <v>41675</v>
      </c>
      <c r="J44" s="17" t="s">
        <v>23091</v>
      </c>
    </row>
    <row r="45" spans="1:10" x14ac:dyDescent="0.25">
      <c r="A45" s="17">
        <v>43</v>
      </c>
      <c r="B45" s="17" t="s">
        <v>23918</v>
      </c>
      <c r="C45" s="17" t="s">
        <v>41676</v>
      </c>
      <c r="D45" s="17" t="s">
        <v>1515</v>
      </c>
      <c r="E45" s="17" t="s">
        <v>30818</v>
      </c>
      <c r="F45" s="17" t="s">
        <v>41677</v>
      </c>
      <c r="G45" s="17" t="s">
        <v>41678</v>
      </c>
      <c r="H45" s="18">
        <v>1850</v>
      </c>
      <c r="I45" s="74" t="s">
        <v>41445</v>
      </c>
      <c r="J45" s="17" t="s">
        <v>23091</v>
      </c>
    </row>
    <row r="46" spans="1:10" x14ac:dyDescent="0.25">
      <c r="A46" s="17">
        <v>44</v>
      </c>
      <c r="B46" s="17" t="s">
        <v>41679</v>
      </c>
      <c r="C46" s="17" t="s">
        <v>25202</v>
      </c>
      <c r="D46" s="17" t="s">
        <v>46</v>
      </c>
      <c r="E46" s="17" t="s">
        <v>25490</v>
      </c>
      <c r="F46" s="17" t="s">
        <v>41680</v>
      </c>
      <c r="G46" s="17" t="s">
        <v>41681</v>
      </c>
      <c r="H46" s="18">
        <v>304</v>
      </c>
      <c r="I46" s="74" t="s">
        <v>41246</v>
      </c>
      <c r="J46" s="17" t="s">
        <v>23091</v>
      </c>
    </row>
    <row r="47" spans="1:10" x14ac:dyDescent="0.25">
      <c r="A47" s="17">
        <v>45</v>
      </c>
      <c r="B47" s="17" t="s">
        <v>41679</v>
      </c>
      <c r="C47" s="17" t="s">
        <v>25202</v>
      </c>
      <c r="D47" s="17" t="s">
        <v>26762</v>
      </c>
      <c r="E47" s="17" t="s">
        <v>30968</v>
      </c>
      <c r="F47" s="17" t="s">
        <v>41682</v>
      </c>
      <c r="G47" s="17" t="s">
        <v>41681</v>
      </c>
      <c r="H47" s="18">
        <v>925</v>
      </c>
      <c r="I47" s="74" t="s">
        <v>41683</v>
      </c>
      <c r="J47" s="17" t="s">
        <v>23091</v>
      </c>
    </row>
    <row r="48" spans="1:10" x14ac:dyDescent="0.25">
      <c r="A48" s="17">
        <v>46</v>
      </c>
      <c r="B48" s="17" t="s">
        <v>41679</v>
      </c>
      <c r="C48" s="17" t="s">
        <v>25202</v>
      </c>
      <c r="D48" s="17" t="s">
        <v>29344</v>
      </c>
      <c r="E48" s="17" t="s">
        <v>30589</v>
      </c>
      <c r="F48" s="17" t="s">
        <v>41684</v>
      </c>
      <c r="G48" s="17" t="s">
        <v>41685</v>
      </c>
      <c r="H48" s="18">
        <v>1850</v>
      </c>
      <c r="I48" s="74" t="s">
        <v>41447</v>
      </c>
      <c r="J48" s="17" t="s">
        <v>23091</v>
      </c>
    </row>
    <row r="49" spans="1:10" x14ac:dyDescent="0.25">
      <c r="A49" s="17">
        <v>47</v>
      </c>
      <c r="B49" s="17" t="s">
        <v>28152</v>
      </c>
      <c r="C49" s="17" t="s">
        <v>41686</v>
      </c>
      <c r="D49" s="17" t="s">
        <v>396</v>
      </c>
      <c r="E49" s="17" t="s">
        <v>26240</v>
      </c>
      <c r="F49" s="17" t="s">
        <v>41687</v>
      </c>
      <c r="G49" s="17" t="s">
        <v>28149</v>
      </c>
      <c r="H49" s="18">
        <v>1900</v>
      </c>
      <c r="I49" s="74" t="s">
        <v>340</v>
      </c>
      <c r="J49" s="17" t="s">
        <v>23091</v>
      </c>
    </row>
    <row r="50" spans="1:10" x14ac:dyDescent="0.25">
      <c r="A50" s="17">
        <v>48</v>
      </c>
      <c r="B50" s="17" t="s">
        <v>19457</v>
      </c>
      <c r="C50" s="17" t="s">
        <v>25210</v>
      </c>
      <c r="D50" s="17" t="s">
        <v>22579</v>
      </c>
      <c r="E50" s="17" t="s">
        <v>26005</v>
      </c>
      <c r="F50" s="17" t="s">
        <v>41688</v>
      </c>
      <c r="G50" s="17" t="s">
        <v>19461</v>
      </c>
      <c r="H50" s="18">
        <v>1900</v>
      </c>
      <c r="I50" s="74" t="s">
        <v>634</v>
      </c>
      <c r="J50" s="17" t="s">
        <v>23091</v>
      </c>
    </row>
    <row r="51" spans="1:10" x14ac:dyDescent="0.25">
      <c r="A51" s="17">
        <v>49</v>
      </c>
      <c r="B51" s="17" t="s">
        <v>21009</v>
      </c>
      <c r="C51" s="17" t="s">
        <v>41689</v>
      </c>
      <c r="D51" s="17" t="s">
        <v>9670</v>
      </c>
      <c r="E51" s="17" t="s">
        <v>26267</v>
      </c>
      <c r="F51" s="17" t="s">
        <v>41690</v>
      </c>
      <c r="G51" s="17" t="s">
        <v>41691</v>
      </c>
      <c r="H51" s="18">
        <v>304</v>
      </c>
      <c r="I51" s="74" t="s">
        <v>41246</v>
      </c>
      <c r="J51" s="17" t="s">
        <v>23091</v>
      </c>
    </row>
    <row r="52" spans="1:10" x14ac:dyDescent="0.25">
      <c r="A52" s="17">
        <v>50</v>
      </c>
      <c r="B52" s="17" t="s">
        <v>21009</v>
      </c>
      <c r="C52" s="17" t="s">
        <v>41689</v>
      </c>
      <c r="D52" s="17" t="s">
        <v>46</v>
      </c>
      <c r="E52" s="17" t="s">
        <v>26346</v>
      </c>
      <c r="F52" s="17" t="s">
        <v>41692</v>
      </c>
      <c r="G52" s="17" t="s">
        <v>41691</v>
      </c>
      <c r="H52" s="18">
        <v>304</v>
      </c>
      <c r="I52" s="74" t="s">
        <v>390</v>
      </c>
      <c r="J52" s="17" t="s">
        <v>23091</v>
      </c>
    </row>
    <row r="53" spans="1:10" x14ac:dyDescent="0.25">
      <c r="A53" s="17">
        <v>51</v>
      </c>
      <c r="B53" s="17" t="s">
        <v>41693</v>
      </c>
      <c r="C53" s="17" t="s">
        <v>41694</v>
      </c>
      <c r="D53" s="17" t="s">
        <v>51</v>
      </c>
      <c r="E53" s="17" t="s">
        <v>25129</v>
      </c>
      <c r="F53" s="17" t="s">
        <v>41695</v>
      </c>
      <c r="G53" s="17" t="s">
        <v>41696</v>
      </c>
      <c r="H53" s="18">
        <v>296</v>
      </c>
      <c r="I53" s="74" t="s">
        <v>2970</v>
      </c>
      <c r="J53" s="17" t="s">
        <v>23091</v>
      </c>
    </row>
    <row r="54" spans="1:10" x14ac:dyDescent="0.25">
      <c r="A54" s="17">
        <v>52</v>
      </c>
      <c r="B54" s="17" t="s">
        <v>41693</v>
      </c>
      <c r="C54" s="17" t="s">
        <v>41694</v>
      </c>
      <c r="D54" s="17" t="s">
        <v>51</v>
      </c>
      <c r="E54" s="17" t="s">
        <v>26267</v>
      </c>
      <c r="F54" s="17" t="s">
        <v>41697</v>
      </c>
      <c r="G54" s="17" t="s">
        <v>22392</v>
      </c>
      <c r="H54" s="18">
        <v>304</v>
      </c>
      <c r="I54" s="74" t="s">
        <v>41246</v>
      </c>
      <c r="J54" s="17" t="s">
        <v>23091</v>
      </c>
    </row>
    <row r="55" spans="1:10" x14ac:dyDescent="0.25">
      <c r="A55" s="17">
        <v>53</v>
      </c>
      <c r="B55" s="17" t="s">
        <v>41693</v>
      </c>
      <c r="C55" s="17" t="s">
        <v>41694</v>
      </c>
      <c r="D55" s="17" t="s">
        <v>51</v>
      </c>
      <c r="E55" s="17" t="s">
        <v>26164</v>
      </c>
      <c r="F55" s="17" t="s">
        <v>41698</v>
      </c>
      <c r="G55" s="17" t="s">
        <v>41699</v>
      </c>
      <c r="H55" s="18">
        <v>304</v>
      </c>
      <c r="I55" s="74" t="s">
        <v>41246</v>
      </c>
      <c r="J55" s="17" t="s">
        <v>23091</v>
      </c>
    </row>
    <row r="56" spans="1:10" x14ac:dyDescent="0.25">
      <c r="A56" s="17">
        <v>54</v>
      </c>
      <c r="B56" s="17" t="s">
        <v>41700</v>
      </c>
      <c r="C56" s="17" t="s">
        <v>41701</v>
      </c>
      <c r="D56" s="17" t="s">
        <v>396</v>
      </c>
      <c r="E56" s="17" t="s">
        <v>25239</v>
      </c>
      <c r="F56" s="17" t="s">
        <v>39074</v>
      </c>
      <c r="G56" s="17" t="s">
        <v>23747</v>
      </c>
      <c r="H56" s="18">
        <v>1850</v>
      </c>
      <c r="I56" s="74" t="s">
        <v>41447</v>
      </c>
      <c r="J56" s="17" t="s">
        <v>23091</v>
      </c>
    </row>
    <row r="57" spans="1:10" x14ac:dyDescent="0.25">
      <c r="A57" s="17">
        <v>55</v>
      </c>
      <c r="B57" s="17" t="s">
        <v>41702</v>
      </c>
      <c r="C57" s="17" t="s">
        <v>41703</v>
      </c>
      <c r="D57" s="17" t="s">
        <v>628</v>
      </c>
      <c r="E57" s="17" t="s">
        <v>29709</v>
      </c>
      <c r="F57" s="17" t="s">
        <v>4808</v>
      </c>
      <c r="G57" s="17" t="s">
        <v>41704</v>
      </c>
      <c r="H57" s="18">
        <v>444</v>
      </c>
      <c r="I57" s="74" t="s">
        <v>41705</v>
      </c>
      <c r="J57" s="17" t="s">
        <v>23091</v>
      </c>
    </row>
    <row r="58" spans="1:10" x14ac:dyDescent="0.25">
      <c r="A58" s="17">
        <v>56</v>
      </c>
      <c r="B58" s="17" t="s">
        <v>41706</v>
      </c>
      <c r="C58" s="17" t="s">
        <v>41707</v>
      </c>
      <c r="D58" s="17" t="s">
        <v>150</v>
      </c>
      <c r="E58" s="17" t="s">
        <v>31964</v>
      </c>
      <c r="F58" s="17" t="s">
        <v>41708</v>
      </c>
      <c r="G58" s="17" t="s">
        <v>41709</v>
      </c>
      <c r="H58" s="18">
        <v>288</v>
      </c>
      <c r="I58" s="74" t="s">
        <v>12972</v>
      </c>
      <c r="J58" s="17" t="s">
        <v>23091</v>
      </c>
    </row>
    <row r="59" spans="1:10" x14ac:dyDescent="0.25">
      <c r="A59" s="17">
        <v>57</v>
      </c>
      <c r="B59" s="17" t="s">
        <v>41706</v>
      </c>
      <c r="C59" s="17" t="s">
        <v>41707</v>
      </c>
      <c r="D59" s="17" t="s">
        <v>51</v>
      </c>
      <c r="E59" s="17" t="s">
        <v>41255</v>
      </c>
      <c r="F59" s="17" t="s">
        <v>41710</v>
      </c>
      <c r="G59" s="17" t="s">
        <v>41711</v>
      </c>
      <c r="H59" s="18">
        <v>288</v>
      </c>
      <c r="I59" s="74" t="s">
        <v>12687</v>
      </c>
      <c r="J59" s="17" t="s">
        <v>23091</v>
      </c>
    </row>
    <row r="60" spans="1:10" x14ac:dyDescent="0.25">
      <c r="A60" s="17">
        <v>58</v>
      </c>
      <c r="B60" s="17" t="s">
        <v>41712</v>
      </c>
      <c r="C60" s="17" t="s">
        <v>41713</v>
      </c>
      <c r="D60" s="17" t="s">
        <v>396</v>
      </c>
      <c r="E60" s="17" t="s">
        <v>32509</v>
      </c>
      <c r="F60" s="17" t="s">
        <v>41714</v>
      </c>
      <c r="G60" s="17" t="s">
        <v>41715</v>
      </c>
      <c r="H60" s="18">
        <v>1825</v>
      </c>
      <c r="I60" s="74" t="s">
        <v>41716</v>
      </c>
      <c r="J60" s="17" t="s">
        <v>23091</v>
      </c>
    </row>
    <row r="61" spans="1:10" x14ac:dyDescent="0.25">
      <c r="A61" s="17">
        <v>59</v>
      </c>
      <c r="B61" s="17" t="s">
        <v>41717</v>
      </c>
      <c r="C61" s="17" t="s">
        <v>25218</v>
      </c>
      <c r="D61" s="17" t="s">
        <v>51</v>
      </c>
      <c r="E61" s="17"/>
      <c r="F61" s="17" t="s">
        <v>41718</v>
      </c>
      <c r="G61" s="17" t="s">
        <v>41719</v>
      </c>
      <c r="H61" s="18">
        <v>296</v>
      </c>
      <c r="I61" s="74" t="s">
        <v>41246</v>
      </c>
      <c r="J61" s="17" t="s">
        <v>23091</v>
      </c>
    </row>
    <row r="62" spans="1:10" x14ac:dyDescent="0.25">
      <c r="A62" s="17">
        <v>60</v>
      </c>
      <c r="B62" s="17" t="s">
        <v>41717</v>
      </c>
      <c r="C62" s="17" t="s">
        <v>25218</v>
      </c>
      <c r="D62" s="17" t="s">
        <v>396</v>
      </c>
      <c r="E62" s="17" t="s">
        <v>32371</v>
      </c>
      <c r="F62" s="17" t="s">
        <v>41720</v>
      </c>
      <c r="G62" s="17" t="s">
        <v>41721</v>
      </c>
      <c r="H62" s="18">
        <v>1825</v>
      </c>
      <c r="I62" s="74" t="s">
        <v>41248</v>
      </c>
      <c r="J62" s="17" t="s">
        <v>23091</v>
      </c>
    </row>
    <row r="63" spans="1:10" x14ac:dyDescent="0.25">
      <c r="A63" s="17">
        <v>61</v>
      </c>
      <c r="B63" s="17" t="s">
        <v>41717</v>
      </c>
      <c r="C63" s="17" t="s">
        <v>25218</v>
      </c>
      <c r="D63" s="17" t="s">
        <v>51</v>
      </c>
      <c r="E63" s="17" t="s">
        <v>29657</v>
      </c>
      <c r="F63" s="17" t="s">
        <v>41722</v>
      </c>
      <c r="G63" s="17" t="s">
        <v>41723</v>
      </c>
      <c r="H63" s="18">
        <v>296</v>
      </c>
      <c r="I63" s="74" t="s">
        <v>14716</v>
      </c>
      <c r="J63" s="17" t="s">
        <v>23091</v>
      </c>
    </row>
    <row r="64" spans="1:10" x14ac:dyDescent="0.25">
      <c r="A64" s="17">
        <v>62</v>
      </c>
      <c r="B64" s="17" t="s">
        <v>7349</v>
      </c>
      <c r="C64" s="17" t="s">
        <v>41724</v>
      </c>
      <c r="D64" s="17" t="s">
        <v>396</v>
      </c>
      <c r="E64" s="17" t="s">
        <v>26267</v>
      </c>
      <c r="F64" s="17" t="s">
        <v>41725</v>
      </c>
      <c r="G64" s="17" t="s">
        <v>38211</v>
      </c>
      <c r="H64" s="18">
        <v>1900</v>
      </c>
      <c r="I64" s="74" t="s">
        <v>41726</v>
      </c>
      <c r="J64" s="17" t="s">
        <v>23091</v>
      </c>
    </row>
    <row r="65" spans="1:10" x14ac:dyDescent="0.25">
      <c r="A65" s="17">
        <v>63</v>
      </c>
      <c r="B65" s="17" t="s">
        <v>41727</v>
      </c>
      <c r="C65" s="17" t="s">
        <v>41728</v>
      </c>
      <c r="D65" s="17" t="s">
        <v>284</v>
      </c>
      <c r="E65" s="17"/>
      <c r="F65" s="17" t="s">
        <v>41729</v>
      </c>
      <c r="G65" s="17"/>
      <c r="H65" s="18">
        <v>760</v>
      </c>
      <c r="I65" s="74" t="s">
        <v>14735</v>
      </c>
      <c r="J65" s="17" t="s">
        <v>23091</v>
      </c>
    </row>
    <row r="66" spans="1:10" x14ac:dyDescent="0.25">
      <c r="A66" s="17">
        <v>64</v>
      </c>
      <c r="B66" s="17" t="s">
        <v>41730</v>
      </c>
      <c r="C66" s="17" t="s">
        <v>25221</v>
      </c>
      <c r="D66" s="17" t="s">
        <v>1515</v>
      </c>
      <c r="E66" s="17" t="s">
        <v>25109</v>
      </c>
      <c r="F66" s="17" t="s">
        <v>41731</v>
      </c>
      <c r="G66" s="17" t="s">
        <v>41732</v>
      </c>
      <c r="H66" s="18">
        <v>925</v>
      </c>
      <c r="I66" s="74" t="s">
        <v>41617</v>
      </c>
      <c r="J66" s="17" t="s">
        <v>23091</v>
      </c>
    </row>
    <row r="67" spans="1:10" x14ac:dyDescent="0.25">
      <c r="A67" s="17">
        <v>65</v>
      </c>
      <c r="B67" s="17" t="s">
        <v>41733</v>
      </c>
      <c r="C67" s="17" t="s">
        <v>41734</v>
      </c>
      <c r="D67" s="17" t="s">
        <v>396</v>
      </c>
      <c r="E67" s="17" t="s">
        <v>33401</v>
      </c>
      <c r="F67" s="17" t="s">
        <v>41735</v>
      </c>
      <c r="G67" s="17" t="s">
        <v>41736</v>
      </c>
      <c r="H67" s="18">
        <v>1825</v>
      </c>
      <c r="I67" s="74" t="s">
        <v>41737</v>
      </c>
      <c r="J67" s="17" t="s">
        <v>23091</v>
      </c>
    </row>
    <row r="68" spans="1:10" x14ac:dyDescent="0.25">
      <c r="A68" s="17">
        <v>66</v>
      </c>
      <c r="B68" s="17" t="s">
        <v>38121</v>
      </c>
      <c r="C68" s="17" t="s">
        <v>41738</v>
      </c>
      <c r="D68" s="17" t="s">
        <v>51</v>
      </c>
      <c r="E68" s="17" t="s">
        <v>30947</v>
      </c>
      <c r="F68" s="17" t="s">
        <v>41739</v>
      </c>
      <c r="G68" s="17" t="s">
        <v>28751</v>
      </c>
      <c r="H68" s="18">
        <v>296</v>
      </c>
      <c r="I68" s="74" t="s">
        <v>41740</v>
      </c>
      <c r="J68" s="17" t="s">
        <v>23091</v>
      </c>
    </row>
    <row r="69" spans="1:10" x14ac:dyDescent="0.25">
      <c r="A69" s="17">
        <v>67</v>
      </c>
      <c r="B69" s="17" t="s">
        <v>38121</v>
      </c>
      <c r="C69" s="17" t="s">
        <v>41738</v>
      </c>
      <c r="D69" s="17" t="s">
        <v>396</v>
      </c>
      <c r="E69" s="17" t="s">
        <v>25124</v>
      </c>
      <c r="F69" s="17" t="s">
        <v>41741</v>
      </c>
      <c r="G69" s="17" t="s">
        <v>28751</v>
      </c>
      <c r="H69" s="18">
        <v>1850</v>
      </c>
      <c r="I69" s="74" t="s">
        <v>41447</v>
      </c>
      <c r="J69" s="17" t="s">
        <v>23091</v>
      </c>
    </row>
    <row r="70" spans="1:10" x14ac:dyDescent="0.25">
      <c r="A70" s="17">
        <v>68</v>
      </c>
      <c r="B70" s="17" t="s">
        <v>41742</v>
      </c>
      <c r="C70" s="17" t="s">
        <v>41743</v>
      </c>
      <c r="D70" s="17" t="s">
        <v>51</v>
      </c>
      <c r="E70" s="17" t="s">
        <v>41744</v>
      </c>
      <c r="F70" s="17" t="s">
        <v>39617</v>
      </c>
      <c r="G70" s="17" t="s">
        <v>41745</v>
      </c>
      <c r="H70" s="18">
        <v>288</v>
      </c>
      <c r="I70" s="74" t="s">
        <v>12687</v>
      </c>
      <c r="J70" s="17" t="s">
        <v>23091</v>
      </c>
    </row>
    <row r="71" spans="1:10" x14ac:dyDescent="0.25">
      <c r="A71" s="17">
        <v>69</v>
      </c>
      <c r="B71" s="17" t="s">
        <v>41742</v>
      </c>
      <c r="C71" s="17" t="s">
        <v>41743</v>
      </c>
      <c r="D71" s="17" t="s">
        <v>6452</v>
      </c>
      <c r="E71" s="17" t="s">
        <v>31649</v>
      </c>
      <c r="F71" s="17" t="s">
        <v>31650</v>
      </c>
      <c r="G71" s="17" t="s">
        <v>31651</v>
      </c>
      <c r="H71" s="18">
        <v>288</v>
      </c>
      <c r="I71" s="74" t="s">
        <v>12687</v>
      </c>
      <c r="J71" s="17" t="s">
        <v>23091</v>
      </c>
    </row>
    <row r="72" spans="1:10" x14ac:dyDescent="0.25">
      <c r="A72" s="17">
        <v>70</v>
      </c>
      <c r="B72" s="17" t="s">
        <v>41742</v>
      </c>
      <c r="C72" s="17" t="s">
        <v>41743</v>
      </c>
      <c r="D72" s="17" t="s">
        <v>611</v>
      </c>
      <c r="E72" s="17" t="s">
        <v>41746</v>
      </c>
      <c r="F72" s="17" t="s">
        <v>39890</v>
      </c>
      <c r="G72" s="17" t="s">
        <v>41747</v>
      </c>
      <c r="H72" s="18">
        <v>1825</v>
      </c>
      <c r="I72" s="74" t="s">
        <v>41248</v>
      </c>
      <c r="J72" s="17" t="s">
        <v>23091</v>
      </c>
    </row>
    <row r="73" spans="1:10" x14ac:dyDescent="0.25">
      <c r="A73" s="17">
        <v>71</v>
      </c>
      <c r="B73" s="17" t="s">
        <v>41748</v>
      </c>
      <c r="C73" s="17" t="s">
        <v>25225</v>
      </c>
      <c r="D73" s="17" t="s">
        <v>350</v>
      </c>
      <c r="E73" s="17" t="s">
        <v>41749</v>
      </c>
      <c r="F73" s="17" t="s">
        <v>41750</v>
      </c>
      <c r="G73" s="17" t="s">
        <v>41751</v>
      </c>
      <c r="H73" s="18">
        <v>760</v>
      </c>
      <c r="I73" s="74" t="s">
        <v>41752</v>
      </c>
      <c r="J73" s="17" t="s">
        <v>23091</v>
      </c>
    </row>
    <row r="74" spans="1:10" x14ac:dyDescent="0.25">
      <c r="A74" s="17">
        <v>72</v>
      </c>
      <c r="B74" s="17" t="s">
        <v>56650</v>
      </c>
      <c r="C74" s="17" t="s">
        <v>56651</v>
      </c>
      <c r="D74" s="17" t="s">
        <v>160</v>
      </c>
      <c r="E74" s="20">
        <v>41680</v>
      </c>
      <c r="F74" s="17">
        <v>14454</v>
      </c>
      <c r="G74" s="17" t="s">
        <v>56652</v>
      </c>
      <c r="H74" s="18">
        <v>456</v>
      </c>
      <c r="I74" s="74">
        <v>590</v>
      </c>
      <c r="J74" s="17" t="s">
        <v>23091</v>
      </c>
    </row>
    <row r="75" spans="1:10" x14ac:dyDescent="0.25">
      <c r="A75" s="17">
        <v>73</v>
      </c>
      <c r="B75" s="17" t="s">
        <v>8024</v>
      </c>
      <c r="C75" s="17" t="s">
        <v>41753</v>
      </c>
      <c r="D75" s="17" t="s">
        <v>1373</v>
      </c>
      <c r="E75" s="17" t="s">
        <v>29751</v>
      </c>
      <c r="F75" s="17" t="s">
        <v>41754</v>
      </c>
      <c r="G75" s="17" t="s">
        <v>19063</v>
      </c>
      <c r="H75" s="18">
        <v>296</v>
      </c>
      <c r="I75" s="74" t="s">
        <v>19524</v>
      </c>
      <c r="J75" s="17" t="s">
        <v>23091</v>
      </c>
    </row>
    <row r="76" spans="1:10" x14ac:dyDescent="0.25">
      <c r="A76" s="17">
        <v>74</v>
      </c>
      <c r="B76" s="17" t="s">
        <v>8024</v>
      </c>
      <c r="C76" s="17" t="s">
        <v>41753</v>
      </c>
      <c r="D76" s="17" t="s">
        <v>396</v>
      </c>
      <c r="E76" s="17" t="s">
        <v>41755</v>
      </c>
      <c r="F76" s="17" t="s">
        <v>35408</v>
      </c>
      <c r="G76" s="17" t="s">
        <v>19063</v>
      </c>
      <c r="H76" s="18">
        <v>1850</v>
      </c>
      <c r="I76" s="74" t="s">
        <v>41447</v>
      </c>
      <c r="J76" s="17" t="s">
        <v>23091</v>
      </c>
    </row>
    <row r="77" spans="1:10" x14ac:dyDescent="0.25">
      <c r="A77" s="17">
        <v>75</v>
      </c>
      <c r="B77" s="17" t="s">
        <v>8024</v>
      </c>
      <c r="C77" s="17" t="s">
        <v>41753</v>
      </c>
      <c r="D77" s="17" t="s">
        <v>51</v>
      </c>
      <c r="E77" s="17" t="s">
        <v>29515</v>
      </c>
      <c r="F77" s="17" t="s">
        <v>41756</v>
      </c>
      <c r="G77" s="17" t="s">
        <v>19063</v>
      </c>
      <c r="H77" s="18">
        <v>296</v>
      </c>
      <c r="I77" s="74" t="s">
        <v>14716</v>
      </c>
      <c r="J77" s="17" t="s">
        <v>23091</v>
      </c>
    </row>
    <row r="78" spans="1:10" x14ac:dyDescent="0.25">
      <c r="A78" s="17">
        <v>76</v>
      </c>
      <c r="B78" s="17" t="s">
        <v>8024</v>
      </c>
      <c r="C78" s="17" t="s">
        <v>41753</v>
      </c>
      <c r="D78" s="17" t="s">
        <v>41757</v>
      </c>
      <c r="E78" s="17" t="s">
        <v>29720</v>
      </c>
      <c r="F78" s="17" t="s">
        <v>41758</v>
      </c>
      <c r="G78" s="17" t="s">
        <v>19063</v>
      </c>
      <c r="H78" s="18">
        <v>296</v>
      </c>
      <c r="I78" s="74" t="s">
        <v>14716</v>
      </c>
      <c r="J78" s="17" t="s">
        <v>23091</v>
      </c>
    </row>
    <row r="79" spans="1:10" x14ac:dyDescent="0.25">
      <c r="A79" s="17">
        <v>77</v>
      </c>
      <c r="B79" s="17" t="s">
        <v>8024</v>
      </c>
      <c r="C79" s="17" t="s">
        <v>41753</v>
      </c>
      <c r="D79" s="17" t="s">
        <v>396</v>
      </c>
      <c r="E79" s="17" t="s">
        <v>30081</v>
      </c>
      <c r="F79" s="17" t="s">
        <v>41759</v>
      </c>
      <c r="G79" s="17" t="s">
        <v>19063</v>
      </c>
      <c r="H79" s="18">
        <v>1850</v>
      </c>
      <c r="I79" s="74" t="s">
        <v>41447</v>
      </c>
      <c r="J79" s="17" t="s">
        <v>23091</v>
      </c>
    </row>
  </sheetData>
  <sheetProtection algorithmName="SHA-512" hashValue="JItkTuT5JGj9gV3xsoKgT4BVYczcc4bYzQxDbBvlPR7U/vHgf0390DdQ97vRehh50Q0Fspw08Qt2izDxaVjgGQ==" saltValue="n4Dj3rMd4srh2j5b9Vd3yg==" spinCount="100000" sheet="1" formatCells="0" formatColumns="0" formatRows="0" insertColumns="0" insertRows="0" insertHyperlinks="0" deleteColumns="0" deleteRows="0" sort="0" autoFilter="0" pivotTables="0"/>
  <mergeCells count="1">
    <mergeCell ref="A1:G1"/>
  </mergeCells>
  <pageMargins left="0.70866141732283472" right="0.70866141732283472" top="0.39" bottom="0.28999999999999998" header="0.31496062992125984" footer="0.31496062992125984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24"/>
  <sheetViews>
    <sheetView zoomScaleNormal="100" workbookViewId="0">
      <selection activeCell="A13" sqref="A13:A24"/>
    </sheetView>
  </sheetViews>
  <sheetFormatPr baseColWidth="10" defaultRowHeight="15" x14ac:dyDescent="0.25"/>
  <cols>
    <col min="1" max="1" width="5.7109375" style="1" customWidth="1"/>
    <col min="2" max="2" width="11.42578125" style="1"/>
    <col min="3" max="3" width="8.5703125" style="1" customWidth="1"/>
    <col min="4" max="4" width="7.7109375" style="1" customWidth="1"/>
    <col min="5" max="5" width="11.28515625" style="1" customWidth="1"/>
    <col min="6" max="6" width="11.42578125" style="1"/>
    <col min="7" max="7" width="34.85546875" style="1" bestFit="1" customWidth="1"/>
    <col min="8" max="16384" width="11.42578125" style="1"/>
  </cols>
  <sheetData>
    <row r="1" spans="1:10" x14ac:dyDescent="0.25">
      <c r="B1" s="71"/>
      <c r="C1" s="71"/>
      <c r="D1" s="71"/>
      <c r="E1" s="71"/>
      <c r="F1" s="71"/>
      <c r="G1" s="71"/>
      <c r="H1" s="71"/>
      <c r="I1" s="71"/>
    </row>
    <row r="2" spans="1:10" x14ac:dyDescent="0.25">
      <c r="B2" s="211" t="s">
        <v>56656</v>
      </c>
      <c r="C2" s="211"/>
      <c r="D2" s="211"/>
      <c r="E2" s="211"/>
      <c r="F2" s="211"/>
      <c r="G2" s="211"/>
      <c r="H2" s="211"/>
      <c r="I2" s="211"/>
    </row>
    <row r="3" spans="1:10" x14ac:dyDescent="0.25">
      <c r="B3" s="94"/>
      <c r="C3" s="94"/>
      <c r="D3" s="94"/>
      <c r="E3" s="94"/>
      <c r="F3" s="94"/>
      <c r="G3" s="94"/>
      <c r="H3" s="94"/>
      <c r="I3" s="94"/>
    </row>
    <row r="4" spans="1:10" x14ac:dyDescent="0.25">
      <c r="A4" s="17"/>
      <c r="B4" s="79" t="s">
        <v>28275</v>
      </c>
      <c r="C4" s="79"/>
      <c r="D4" s="79" t="s">
        <v>56657</v>
      </c>
      <c r="E4" s="79" t="s">
        <v>28272</v>
      </c>
      <c r="F4" s="79" t="s">
        <v>56658</v>
      </c>
      <c r="G4" s="79" t="s">
        <v>56659</v>
      </c>
      <c r="H4" s="79" t="s">
        <v>56660</v>
      </c>
      <c r="I4" s="79"/>
    </row>
    <row r="5" spans="1:10" x14ac:dyDescent="0.25">
      <c r="A5" s="17">
        <v>1</v>
      </c>
      <c r="B5" s="17" t="s">
        <v>37465</v>
      </c>
      <c r="C5" s="17" t="s">
        <v>22266</v>
      </c>
      <c r="D5" s="17" t="s">
        <v>263</v>
      </c>
      <c r="E5" s="17" t="s">
        <v>26227</v>
      </c>
      <c r="F5" s="17" t="s">
        <v>41763</v>
      </c>
      <c r="G5" s="17" t="s">
        <v>41764</v>
      </c>
      <c r="H5" s="17" t="s">
        <v>12687</v>
      </c>
      <c r="I5" s="17" t="s">
        <v>23091</v>
      </c>
    </row>
    <row r="6" spans="1:10" x14ac:dyDescent="0.25">
      <c r="A6" s="17">
        <v>2</v>
      </c>
      <c r="B6" s="17" t="s">
        <v>37465</v>
      </c>
      <c r="C6" s="17" t="s">
        <v>22266</v>
      </c>
      <c r="D6" s="17" t="s">
        <v>28</v>
      </c>
      <c r="E6" s="17" t="s">
        <v>24555</v>
      </c>
      <c r="F6" s="17" t="s">
        <v>41765</v>
      </c>
      <c r="G6" s="17" t="s">
        <v>39556</v>
      </c>
      <c r="H6" s="17" t="s">
        <v>7905</v>
      </c>
      <c r="I6" s="17" t="s">
        <v>23091</v>
      </c>
    </row>
    <row r="10" spans="1:10" x14ac:dyDescent="0.25">
      <c r="B10" s="205" t="s">
        <v>55892</v>
      </c>
      <c r="C10" s="205"/>
      <c r="D10" s="205"/>
      <c r="E10" s="205"/>
      <c r="F10" s="205"/>
      <c r="G10" s="205"/>
      <c r="H10" s="205"/>
      <c r="I10" s="205"/>
      <c r="J10" s="205"/>
    </row>
    <row r="12" spans="1:10" x14ac:dyDescent="0.25">
      <c r="A12" s="24"/>
      <c r="B12" s="24" t="s">
        <v>28275</v>
      </c>
      <c r="C12" s="24"/>
      <c r="D12" s="24" t="s">
        <v>56657</v>
      </c>
      <c r="E12" s="24" t="s">
        <v>28272</v>
      </c>
      <c r="F12" s="24" t="s">
        <v>56658</v>
      </c>
      <c r="G12" s="24" t="s">
        <v>56659</v>
      </c>
      <c r="H12" s="24" t="s">
        <v>56660</v>
      </c>
      <c r="I12" s="24"/>
    </row>
    <row r="13" spans="1:10" x14ac:dyDescent="0.25">
      <c r="A13" s="17">
        <v>1</v>
      </c>
      <c r="B13" s="17" t="s">
        <v>15118</v>
      </c>
      <c r="C13" s="17" t="s">
        <v>40939</v>
      </c>
      <c r="D13" s="17" t="s">
        <v>46</v>
      </c>
      <c r="E13" s="17" t="s">
        <v>23975</v>
      </c>
      <c r="F13" s="17" t="s">
        <v>41766</v>
      </c>
      <c r="G13" s="17" t="s">
        <v>1929</v>
      </c>
      <c r="H13" s="17" t="s">
        <v>6</v>
      </c>
      <c r="I13" s="17" t="s">
        <v>23091</v>
      </c>
    </row>
    <row r="14" spans="1:10" x14ac:dyDescent="0.25">
      <c r="A14" s="17">
        <v>2</v>
      </c>
      <c r="B14" s="17" t="s">
        <v>41767</v>
      </c>
      <c r="C14" s="17" t="s">
        <v>41768</v>
      </c>
      <c r="D14" s="17" t="s">
        <v>57</v>
      </c>
      <c r="E14" s="17" t="s">
        <v>24802</v>
      </c>
      <c r="F14" s="17" t="s">
        <v>41769</v>
      </c>
      <c r="G14" s="17" t="s">
        <v>41770</v>
      </c>
      <c r="H14" s="17" t="s">
        <v>627</v>
      </c>
      <c r="I14" s="17" t="s">
        <v>23091</v>
      </c>
    </row>
    <row r="15" spans="1:10" x14ac:dyDescent="0.25">
      <c r="A15" s="17">
        <v>3</v>
      </c>
      <c r="B15" s="17" t="s">
        <v>37916</v>
      </c>
      <c r="C15" s="17" t="s">
        <v>41771</v>
      </c>
      <c r="D15" s="17" t="s">
        <v>115</v>
      </c>
      <c r="E15" s="17" t="s">
        <v>41772</v>
      </c>
      <c r="F15" s="17" t="s">
        <v>41773</v>
      </c>
      <c r="G15" s="17" t="s">
        <v>41774</v>
      </c>
      <c r="H15" s="17" t="s">
        <v>37884</v>
      </c>
      <c r="I15" s="17" t="s">
        <v>23091</v>
      </c>
    </row>
    <row r="16" spans="1:10" x14ac:dyDescent="0.25">
      <c r="A16" s="17">
        <v>4</v>
      </c>
      <c r="B16" s="17" t="s">
        <v>13629</v>
      </c>
      <c r="C16" s="17" t="s">
        <v>40936</v>
      </c>
      <c r="D16" s="17" t="s">
        <v>51</v>
      </c>
      <c r="E16" s="17" t="s">
        <v>23115</v>
      </c>
      <c r="F16" s="17" t="s">
        <v>16252</v>
      </c>
      <c r="G16" s="17" t="s">
        <v>41775</v>
      </c>
      <c r="H16" s="17" t="s">
        <v>6</v>
      </c>
      <c r="I16" s="17" t="s">
        <v>23091</v>
      </c>
    </row>
    <row r="17" spans="1:9" x14ac:dyDescent="0.25">
      <c r="A17" s="17">
        <v>5</v>
      </c>
      <c r="B17" s="17" t="s">
        <v>13629</v>
      </c>
      <c r="C17" s="17" t="s">
        <v>40936</v>
      </c>
      <c r="D17" s="17" t="s">
        <v>320</v>
      </c>
      <c r="E17" s="17" t="s">
        <v>40412</v>
      </c>
      <c r="F17" s="17" t="s">
        <v>23829</v>
      </c>
      <c r="G17" s="17" t="s">
        <v>13632</v>
      </c>
      <c r="H17" s="17" t="s">
        <v>35313</v>
      </c>
      <c r="I17" s="17" t="s">
        <v>23091</v>
      </c>
    </row>
    <row r="18" spans="1:9" x14ac:dyDescent="0.25">
      <c r="A18" s="17">
        <v>6</v>
      </c>
      <c r="B18" s="17" t="s">
        <v>41776</v>
      </c>
      <c r="C18" s="17" t="s">
        <v>41777</v>
      </c>
      <c r="D18" s="17" t="s">
        <v>51</v>
      </c>
      <c r="E18" s="17" t="s">
        <v>24653</v>
      </c>
      <c r="F18" s="17" t="s">
        <v>41778</v>
      </c>
      <c r="G18" s="17" t="s">
        <v>41779</v>
      </c>
      <c r="H18" s="17" t="s">
        <v>390</v>
      </c>
      <c r="I18" s="17" t="s">
        <v>23091</v>
      </c>
    </row>
    <row r="19" spans="1:9" x14ac:dyDescent="0.25">
      <c r="A19" s="17">
        <v>7</v>
      </c>
      <c r="B19" s="17" t="s">
        <v>41776</v>
      </c>
      <c r="C19" s="17" t="s">
        <v>41777</v>
      </c>
      <c r="D19" s="17" t="s">
        <v>3959</v>
      </c>
      <c r="E19" s="17" t="s">
        <v>24555</v>
      </c>
      <c r="F19" s="17" t="s">
        <v>41780</v>
      </c>
      <c r="G19" s="17" t="s">
        <v>41781</v>
      </c>
      <c r="H19" s="17" t="s">
        <v>40311</v>
      </c>
      <c r="I19" s="17" t="s">
        <v>23091</v>
      </c>
    </row>
    <row r="20" spans="1:9" x14ac:dyDescent="0.25">
      <c r="A20" s="17">
        <v>8</v>
      </c>
      <c r="B20" s="17" t="s">
        <v>7349</v>
      </c>
      <c r="C20" s="17" t="s">
        <v>41782</v>
      </c>
      <c r="D20" s="17" t="s">
        <v>39</v>
      </c>
      <c r="E20" s="17" t="s">
        <v>26363</v>
      </c>
      <c r="F20" s="17" t="s">
        <v>41783</v>
      </c>
      <c r="G20" s="17" t="s">
        <v>41784</v>
      </c>
      <c r="H20" s="17" t="s">
        <v>41785</v>
      </c>
      <c r="I20" s="17" t="s">
        <v>23091</v>
      </c>
    </row>
    <row r="21" spans="1:9" x14ac:dyDescent="0.25">
      <c r="A21" s="17">
        <v>9</v>
      </c>
      <c r="B21" s="17" t="s">
        <v>7349</v>
      </c>
      <c r="C21" s="17" t="s">
        <v>41782</v>
      </c>
      <c r="D21" s="17" t="s">
        <v>51</v>
      </c>
      <c r="E21" s="17" t="s">
        <v>26729</v>
      </c>
      <c r="F21" s="17" t="s">
        <v>41786</v>
      </c>
      <c r="G21" s="17" t="s">
        <v>41787</v>
      </c>
      <c r="H21" s="17" t="s">
        <v>41246</v>
      </c>
      <c r="I21" s="17" t="s">
        <v>23091</v>
      </c>
    </row>
    <row r="22" spans="1:9" x14ac:dyDescent="0.25">
      <c r="A22" s="17">
        <v>10</v>
      </c>
      <c r="B22" s="17" t="s">
        <v>7349</v>
      </c>
      <c r="C22" s="17" t="s">
        <v>41782</v>
      </c>
      <c r="D22" s="17" t="s">
        <v>51</v>
      </c>
      <c r="E22" s="17" t="s">
        <v>27250</v>
      </c>
      <c r="F22" s="17" t="s">
        <v>41788</v>
      </c>
      <c r="G22" s="17" t="s">
        <v>41789</v>
      </c>
      <c r="H22" s="17" t="s">
        <v>12687</v>
      </c>
      <c r="I22" s="17" t="s">
        <v>23091</v>
      </c>
    </row>
    <row r="23" spans="1:9" x14ac:dyDescent="0.25">
      <c r="A23" s="17">
        <v>11</v>
      </c>
      <c r="B23" s="17" t="s">
        <v>7349</v>
      </c>
      <c r="C23" s="17" t="s">
        <v>41782</v>
      </c>
      <c r="D23" s="17" t="s">
        <v>732</v>
      </c>
      <c r="E23" s="17" t="s">
        <v>40432</v>
      </c>
      <c r="F23" s="17" t="s">
        <v>41790</v>
      </c>
      <c r="G23" s="17" t="s">
        <v>41791</v>
      </c>
      <c r="H23" s="17" t="s">
        <v>35313</v>
      </c>
      <c r="I23" s="17" t="s">
        <v>23091</v>
      </c>
    </row>
    <row r="24" spans="1:9" x14ac:dyDescent="0.25">
      <c r="A24" s="17">
        <v>12</v>
      </c>
      <c r="B24" s="17" t="s">
        <v>41792</v>
      </c>
      <c r="C24" s="17" t="s">
        <v>40931</v>
      </c>
      <c r="D24" s="17" t="s">
        <v>40971</v>
      </c>
      <c r="E24" s="17" t="s">
        <v>41793</v>
      </c>
      <c r="F24" s="17" t="s">
        <v>11628</v>
      </c>
      <c r="G24" s="17" t="s">
        <v>41794</v>
      </c>
      <c r="H24" s="17" t="s">
        <v>41795</v>
      </c>
      <c r="I24" s="17" t="s">
        <v>23091</v>
      </c>
    </row>
  </sheetData>
  <sheetProtection algorithmName="SHA-512" hashValue="VbWns7VcZU9ElkC7gTyhjE5h2+IXCKN+AW0chxhJiACY9LcElEBapmurDW3y1/Qg8nXOxeRY5ahkKVTVF2KAjg==" saltValue="/mJUysulrf9y1ejt9PyOZg==" spinCount="100000" sheet="1" formatCells="0" formatColumns="0" formatRows="0" insertColumns="0" insertRows="0" insertHyperlinks="0" deleteColumns="0" deleteRows="0" sort="0" autoFilter="0" pivotTables="0"/>
  <mergeCells count="2">
    <mergeCell ref="B10:J10"/>
    <mergeCell ref="B2:I2"/>
  </mergeCells>
  <pageMargins left="0.37" right="0.12" top="0.75" bottom="0.75" header="0.3" footer="0.3"/>
  <pageSetup paperSize="9" scale="7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1"/>
  <sheetViews>
    <sheetView workbookViewId="0">
      <selection activeCell="G19" sqref="G19"/>
    </sheetView>
  </sheetViews>
  <sheetFormatPr baseColWidth="10" defaultRowHeight="15" x14ac:dyDescent="0.25"/>
  <cols>
    <col min="1" max="1" width="3" bestFit="1" customWidth="1"/>
    <col min="2" max="2" width="9.28515625" customWidth="1"/>
    <col min="3" max="3" width="9.140625" customWidth="1"/>
    <col min="4" max="4" width="6.140625" customWidth="1"/>
    <col min="6" max="6" width="8.28515625" customWidth="1"/>
    <col min="7" max="7" width="25.7109375" customWidth="1"/>
    <col min="8" max="8" width="0" hidden="1" customWidth="1"/>
  </cols>
  <sheetData>
    <row r="1" spans="1:10" x14ac:dyDescent="0.25">
      <c r="A1" s="212" t="s">
        <v>55892</v>
      </c>
      <c r="B1" s="212"/>
      <c r="C1" s="212"/>
      <c r="D1" s="212"/>
      <c r="E1" s="212"/>
      <c r="F1" s="212"/>
      <c r="G1" s="212"/>
      <c r="H1" s="212"/>
      <c r="I1" s="212"/>
      <c r="J1" s="212"/>
    </row>
  </sheetData>
  <mergeCells count="1">
    <mergeCell ref="A1:J1"/>
  </mergeCells>
  <pageMargins left="0.23" right="0.28999999999999998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48"/>
  <sheetViews>
    <sheetView topLeftCell="A6" zoomScaleNormal="100" zoomScaleSheetLayoutView="75" workbookViewId="0">
      <selection activeCell="F11" sqref="F11"/>
    </sheetView>
  </sheetViews>
  <sheetFormatPr baseColWidth="10" defaultRowHeight="15" x14ac:dyDescent="0.25"/>
  <cols>
    <col min="1" max="1" width="7" style="1" customWidth="1"/>
    <col min="2" max="2" width="9" style="1" bestFit="1" customWidth="1"/>
    <col min="3" max="3" width="0" style="1" hidden="1" customWidth="1"/>
    <col min="4" max="4" width="7.140625" style="1" bestFit="1" customWidth="1"/>
    <col min="5" max="5" width="11.42578125" style="1"/>
    <col min="6" max="6" width="9" style="1" customWidth="1"/>
    <col min="7" max="7" width="28.42578125" style="1" customWidth="1"/>
    <col min="8" max="8" width="0" style="1" hidden="1" customWidth="1"/>
    <col min="9" max="16384" width="11.42578125" style="1"/>
  </cols>
  <sheetData>
    <row r="1" spans="1:10" x14ac:dyDescent="0.25">
      <c r="A1" s="213" t="s">
        <v>55893</v>
      </c>
      <c r="B1" s="213"/>
      <c r="C1" s="213"/>
      <c r="D1" s="213"/>
      <c r="E1" s="213"/>
      <c r="F1" s="213"/>
      <c r="G1" s="213"/>
      <c r="H1" s="213"/>
      <c r="I1" s="213"/>
    </row>
    <row r="3" spans="1:10" s="3" customFormat="1" x14ac:dyDescent="0.25">
      <c r="A3" s="24">
        <v>1</v>
      </c>
      <c r="B3" s="17" t="s">
        <v>15118</v>
      </c>
      <c r="C3" s="17" t="s">
        <v>40939</v>
      </c>
      <c r="D3" s="17" t="s">
        <v>46</v>
      </c>
      <c r="E3" s="17" t="s">
        <v>23975</v>
      </c>
      <c r="F3" s="17" t="s">
        <v>41766</v>
      </c>
      <c r="G3" s="17" t="s">
        <v>1929</v>
      </c>
      <c r="H3" s="18">
        <v>308</v>
      </c>
      <c r="I3" s="17" t="s">
        <v>6</v>
      </c>
      <c r="J3" s="17" t="s">
        <v>23091</v>
      </c>
    </row>
    <row r="4" spans="1:10" x14ac:dyDescent="0.25">
      <c r="A4" s="17">
        <v>2</v>
      </c>
      <c r="B4" s="17" t="s">
        <v>41767</v>
      </c>
      <c r="C4" s="17" t="s">
        <v>41768</v>
      </c>
      <c r="D4" s="17" t="s">
        <v>57</v>
      </c>
      <c r="E4" s="17" t="s">
        <v>24802</v>
      </c>
      <c r="F4" s="17" t="s">
        <v>41769</v>
      </c>
      <c r="G4" s="17" t="s">
        <v>41770</v>
      </c>
      <c r="H4" s="18">
        <v>308</v>
      </c>
      <c r="I4" s="17" t="s">
        <v>627</v>
      </c>
      <c r="J4" s="17" t="s">
        <v>23091</v>
      </c>
    </row>
    <row r="5" spans="1:10" s="3" customFormat="1" x14ac:dyDescent="0.25">
      <c r="A5" s="24">
        <v>3</v>
      </c>
      <c r="B5" s="17" t="s">
        <v>37916</v>
      </c>
      <c r="C5" s="17" t="s">
        <v>41771</v>
      </c>
      <c r="D5" s="17" t="s">
        <v>115</v>
      </c>
      <c r="E5" s="17" t="s">
        <v>41772</v>
      </c>
      <c r="F5" s="17" t="s">
        <v>41773</v>
      </c>
      <c r="G5" s="17" t="s">
        <v>41774</v>
      </c>
      <c r="H5" s="18">
        <v>154</v>
      </c>
      <c r="I5" s="17" t="s">
        <v>37884</v>
      </c>
      <c r="J5" s="17" t="s">
        <v>23091</v>
      </c>
    </row>
    <row r="6" spans="1:10" x14ac:dyDescent="0.25">
      <c r="A6" s="24">
        <v>4</v>
      </c>
      <c r="B6" s="17" t="s">
        <v>13629</v>
      </c>
      <c r="C6" s="17" t="s">
        <v>40936</v>
      </c>
      <c r="D6" s="17" t="s">
        <v>51</v>
      </c>
      <c r="E6" s="17" t="s">
        <v>23115</v>
      </c>
      <c r="F6" s="17" t="s">
        <v>16252</v>
      </c>
      <c r="G6" s="17" t="s">
        <v>41775</v>
      </c>
      <c r="H6" s="18">
        <v>308</v>
      </c>
      <c r="I6" s="17" t="s">
        <v>6</v>
      </c>
      <c r="J6" s="17" t="s">
        <v>23091</v>
      </c>
    </row>
    <row r="7" spans="1:10" s="2" customFormat="1" x14ac:dyDescent="0.25">
      <c r="A7" s="17">
        <v>5</v>
      </c>
      <c r="B7" s="17" t="s">
        <v>13629</v>
      </c>
      <c r="C7" s="17" t="s">
        <v>40936</v>
      </c>
      <c r="D7" s="17" t="s">
        <v>320</v>
      </c>
      <c r="E7" s="17" t="s">
        <v>40412</v>
      </c>
      <c r="F7" s="17" t="s">
        <v>23829</v>
      </c>
      <c r="G7" s="17" t="s">
        <v>13632</v>
      </c>
      <c r="H7" s="18">
        <v>1925</v>
      </c>
      <c r="I7" s="17" t="s">
        <v>35313</v>
      </c>
      <c r="J7" s="17" t="s">
        <v>23091</v>
      </c>
    </row>
    <row r="8" spans="1:10" x14ac:dyDescent="0.25">
      <c r="A8" s="24">
        <v>6</v>
      </c>
      <c r="B8" s="17" t="s">
        <v>41776</v>
      </c>
      <c r="C8" s="17" t="s">
        <v>41777</v>
      </c>
      <c r="D8" s="17" t="s">
        <v>51</v>
      </c>
      <c r="E8" s="17" t="s">
        <v>24653</v>
      </c>
      <c r="F8" s="17" t="s">
        <v>41778</v>
      </c>
      <c r="G8" s="17" t="s">
        <v>41779</v>
      </c>
      <c r="H8" s="18">
        <v>308</v>
      </c>
      <c r="I8" s="17" t="s">
        <v>390</v>
      </c>
      <c r="J8" s="17" t="s">
        <v>23091</v>
      </c>
    </row>
    <row r="9" spans="1:10" x14ac:dyDescent="0.25">
      <c r="A9" s="24">
        <v>7</v>
      </c>
      <c r="B9" s="17" t="s">
        <v>41776</v>
      </c>
      <c r="C9" s="17" t="s">
        <v>41777</v>
      </c>
      <c r="D9" s="17" t="s">
        <v>3959</v>
      </c>
      <c r="E9" s="17" t="s">
        <v>24555</v>
      </c>
      <c r="F9" s="17" t="s">
        <v>41780</v>
      </c>
      <c r="G9" s="17" t="s">
        <v>41781</v>
      </c>
      <c r="H9" s="18">
        <v>154</v>
      </c>
      <c r="I9" s="17" t="s">
        <v>40311</v>
      </c>
      <c r="J9" s="17" t="s">
        <v>23091</v>
      </c>
    </row>
    <row r="10" spans="1:10" x14ac:dyDescent="0.25">
      <c r="A10" s="17">
        <v>8</v>
      </c>
      <c r="B10" s="17" t="s">
        <v>7349</v>
      </c>
      <c r="C10" s="17" t="s">
        <v>41782</v>
      </c>
      <c r="D10" s="17" t="s">
        <v>39</v>
      </c>
      <c r="E10" s="17" t="s">
        <v>26363</v>
      </c>
      <c r="F10" s="17" t="s">
        <v>41783</v>
      </c>
      <c r="G10" s="17" t="s">
        <v>41784</v>
      </c>
      <c r="H10" s="18">
        <v>1900</v>
      </c>
      <c r="I10" s="17" t="s">
        <v>41785</v>
      </c>
      <c r="J10" s="17" t="s">
        <v>23091</v>
      </c>
    </row>
    <row r="11" spans="1:10" x14ac:dyDescent="0.25">
      <c r="A11" s="24">
        <v>9</v>
      </c>
      <c r="B11" s="17" t="s">
        <v>7349</v>
      </c>
      <c r="C11" s="17" t="s">
        <v>41782</v>
      </c>
      <c r="D11" s="17" t="s">
        <v>51</v>
      </c>
      <c r="E11" s="17" t="s">
        <v>26729</v>
      </c>
      <c r="F11" s="17" t="s">
        <v>41786</v>
      </c>
      <c r="G11" s="17" t="s">
        <v>41787</v>
      </c>
      <c r="H11" s="18">
        <v>304</v>
      </c>
      <c r="I11" s="17" t="s">
        <v>41246</v>
      </c>
      <c r="J11" s="17" t="s">
        <v>23091</v>
      </c>
    </row>
    <row r="12" spans="1:10" x14ac:dyDescent="0.25">
      <c r="A12" s="24">
        <v>10</v>
      </c>
      <c r="B12" s="17" t="s">
        <v>7349</v>
      </c>
      <c r="C12" s="17" t="s">
        <v>41782</v>
      </c>
      <c r="D12" s="17" t="s">
        <v>51</v>
      </c>
      <c r="E12" s="17" t="s">
        <v>27250</v>
      </c>
      <c r="F12" s="17" t="s">
        <v>41788</v>
      </c>
      <c r="G12" s="17" t="s">
        <v>41789</v>
      </c>
      <c r="H12" s="18">
        <v>304</v>
      </c>
      <c r="I12" s="17" t="s">
        <v>12687</v>
      </c>
      <c r="J12" s="17" t="s">
        <v>23091</v>
      </c>
    </row>
    <row r="13" spans="1:10" x14ac:dyDescent="0.25">
      <c r="A13" s="17">
        <v>11</v>
      </c>
      <c r="B13" s="17" t="s">
        <v>7349</v>
      </c>
      <c r="C13" s="17" t="s">
        <v>41782</v>
      </c>
      <c r="D13" s="17" t="s">
        <v>732</v>
      </c>
      <c r="E13" s="17" t="s">
        <v>40432</v>
      </c>
      <c r="F13" s="17" t="s">
        <v>41790</v>
      </c>
      <c r="G13" s="17" t="s">
        <v>41791</v>
      </c>
      <c r="H13" s="18">
        <v>1925</v>
      </c>
      <c r="I13" s="17" t="s">
        <v>35313</v>
      </c>
      <c r="J13" s="17" t="s">
        <v>23091</v>
      </c>
    </row>
    <row r="14" spans="1:10" x14ac:dyDescent="0.25">
      <c r="A14" s="24">
        <v>12</v>
      </c>
      <c r="B14" s="17" t="s">
        <v>41792</v>
      </c>
      <c r="C14" s="17" t="s">
        <v>40931</v>
      </c>
      <c r="D14" s="17" t="s">
        <v>40971</v>
      </c>
      <c r="E14" s="17" t="s">
        <v>41793</v>
      </c>
      <c r="F14" s="17" t="s">
        <v>11628</v>
      </c>
      <c r="G14" s="17" t="s">
        <v>41794</v>
      </c>
      <c r="H14" s="18">
        <v>355</v>
      </c>
      <c r="I14" s="17" t="s">
        <v>41795</v>
      </c>
      <c r="J14" s="17" t="s">
        <v>23091</v>
      </c>
    </row>
    <row r="15" spans="1:10" s="6" customFormat="1" x14ac:dyDescent="0.25">
      <c r="A15" s="24">
        <v>13</v>
      </c>
      <c r="B15" s="17" t="s">
        <v>41869</v>
      </c>
      <c r="C15" s="17" t="s">
        <v>33711</v>
      </c>
      <c r="D15" s="17" t="s">
        <v>26790</v>
      </c>
      <c r="E15" s="17" t="s">
        <v>36966</v>
      </c>
      <c r="F15" s="17" t="s">
        <v>41868</v>
      </c>
      <c r="G15" s="17" t="s">
        <v>41867</v>
      </c>
      <c r="H15" s="18">
        <v>924</v>
      </c>
      <c r="I15" s="17" t="s">
        <v>1557</v>
      </c>
      <c r="J15" s="17" t="s">
        <v>23091</v>
      </c>
    </row>
    <row r="16" spans="1:10" s="3" customFormat="1" x14ac:dyDescent="0.25">
      <c r="A16" s="17">
        <v>14</v>
      </c>
      <c r="B16" s="17" t="s">
        <v>7615</v>
      </c>
      <c r="C16" s="17" t="s">
        <v>41866</v>
      </c>
      <c r="D16" s="17" t="s">
        <v>284</v>
      </c>
      <c r="E16" s="17" t="s">
        <v>37858</v>
      </c>
      <c r="F16" s="17" t="s">
        <v>31518</v>
      </c>
      <c r="G16" s="17" t="s">
        <v>41865</v>
      </c>
      <c r="H16" s="18">
        <v>790</v>
      </c>
      <c r="I16" s="17" t="s">
        <v>41864</v>
      </c>
      <c r="J16" s="17" t="s">
        <v>23091</v>
      </c>
    </row>
    <row r="17" spans="1:10" x14ac:dyDescent="0.25">
      <c r="A17" s="24">
        <v>15</v>
      </c>
      <c r="B17" s="17" t="s">
        <v>18463</v>
      </c>
      <c r="C17" s="17" t="s">
        <v>35107</v>
      </c>
      <c r="D17" s="17" t="s">
        <v>41863</v>
      </c>
      <c r="E17" s="17" t="s">
        <v>41862</v>
      </c>
      <c r="F17" s="17" t="s">
        <v>41861</v>
      </c>
      <c r="G17" s="17" t="s">
        <v>41859</v>
      </c>
      <c r="H17" s="18">
        <v>154</v>
      </c>
      <c r="I17" s="17" t="s">
        <v>37884</v>
      </c>
      <c r="J17" s="17" t="s">
        <v>23091</v>
      </c>
    </row>
    <row r="18" spans="1:10" x14ac:dyDescent="0.25">
      <c r="A18" s="24">
        <v>16</v>
      </c>
      <c r="B18" s="17" t="s">
        <v>18463</v>
      </c>
      <c r="C18" s="17" t="s">
        <v>35107</v>
      </c>
      <c r="D18" s="17" t="s">
        <v>10</v>
      </c>
      <c r="E18" s="17" t="s">
        <v>37098</v>
      </c>
      <c r="F18" s="17" t="s">
        <v>41860</v>
      </c>
      <c r="G18" s="17" t="s">
        <v>41859</v>
      </c>
      <c r="H18" s="18">
        <v>316</v>
      </c>
      <c r="I18" s="17" t="s">
        <v>390</v>
      </c>
      <c r="J18" s="17" t="s">
        <v>23091</v>
      </c>
    </row>
    <row r="19" spans="1:10" x14ac:dyDescent="0.25">
      <c r="A19" s="17">
        <v>17</v>
      </c>
      <c r="B19" s="17" t="s">
        <v>18463</v>
      </c>
      <c r="C19" s="17" t="s">
        <v>35107</v>
      </c>
      <c r="D19" s="17" t="s">
        <v>278</v>
      </c>
      <c r="E19" s="17" t="s">
        <v>34823</v>
      </c>
      <c r="F19" s="17" t="s">
        <v>41858</v>
      </c>
      <c r="G19" s="17" t="s">
        <v>18466</v>
      </c>
      <c r="H19" s="18">
        <v>810</v>
      </c>
      <c r="I19" s="17" t="s">
        <v>34023</v>
      </c>
      <c r="J19" s="17" t="s">
        <v>23091</v>
      </c>
    </row>
    <row r="20" spans="1:10" x14ac:dyDescent="0.25">
      <c r="A20" s="24">
        <v>18</v>
      </c>
      <c r="B20" s="17" t="s">
        <v>41856</v>
      </c>
      <c r="C20" s="17" t="s">
        <v>41855</v>
      </c>
      <c r="D20" s="17" t="s">
        <v>263</v>
      </c>
      <c r="E20" s="17" t="s">
        <v>40101</v>
      </c>
      <c r="F20" s="17" t="s">
        <v>41857</v>
      </c>
      <c r="G20" s="17" t="s">
        <v>2055</v>
      </c>
      <c r="H20" s="18">
        <v>316</v>
      </c>
      <c r="I20" s="17" t="s">
        <v>4287</v>
      </c>
      <c r="J20" s="17" t="s">
        <v>23091</v>
      </c>
    </row>
    <row r="21" spans="1:10" x14ac:dyDescent="0.25">
      <c r="A21" s="24">
        <v>19</v>
      </c>
      <c r="B21" s="17" t="s">
        <v>41856</v>
      </c>
      <c r="C21" s="17" t="s">
        <v>41855</v>
      </c>
      <c r="D21" s="17" t="s">
        <v>350</v>
      </c>
      <c r="E21" s="17" t="s">
        <v>36842</v>
      </c>
      <c r="F21" s="17" t="s">
        <v>41854</v>
      </c>
      <c r="G21" s="17" t="s">
        <v>1664</v>
      </c>
      <c r="H21" s="18">
        <v>790</v>
      </c>
      <c r="I21" s="17" t="s">
        <v>37187</v>
      </c>
      <c r="J21" s="17" t="s">
        <v>23091</v>
      </c>
    </row>
    <row r="22" spans="1:10" x14ac:dyDescent="0.25">
      <c r="A22" s="17">
        <v>20</v>
      </c>
      <c r="B22" s="17" t="s">
        <v>8596</v>
      </c>
      <c r="C22" s="17" t="s">
        <v>35217</v>
      </c>
      <c r="D22" s="17" t="s">
        <v>732</v>
      </c>
      <c r="E22" s="17" t="s">
        <v>24025</v>
      </c>
      <c r="F22" s="17" t="s">
        <v>41853</v>
      </c>
      <c r="G22" s="17" t="s">
        <v>20567</v>
      </c>
      <c r="H22" s="18">
        <v>1925</v>
      </c>
      <c r="I22" s="17" t="s">
        <v>41852</v>
      </c>
      <c r="J22" s="17" t="s">
        <v>23091</v>
      </c>
    </row>
    <row r="23" spans="1:10" x14ac:dyDescent="0.25">
      <c r="A23" s="24">
        <v>21</v>
      </c>
      <c r="B23" s="17" t="s">
        <v>8596</v>
      </c>
      <c r="C23" s="17" t="s">
        <v>35217</v>
      </c>
      <c r="D23" s="17" t="s">
        <v>17951</v>
      </c>
      <c r="E23" s="17" t="s">
        <v>41851</v>
      </c>
      <c r="F23" s="17" t="s">
        <v>41850</v>
      </c>
      <c r="G23" s="17" t="s">
        <v>41849</v>
      </c>
      <c r="H23" s="18">
        <v>770</v>
      </c>
      <c r="I23" s="17" t="s">
        <v>41848</v>
      </c>
      <c r="J23" s="17" t="s">
        <v>23091</v>
      </c>
    </row>
    <row r="24" spans="1:10" x14ac:dyDescent="0.25">
      <c r="A24" s="24">
        <v>22</v>
      </c>
      <c r="B24" s="17" t="s">
        <v>12579</v>
      </c>
      <c r="C24" s="17" t="s">
        <v>41841</v>
      </c>
      <c r="D24" s="17" t="s">
        <v>46</v>
      </c>
      <c r="E24" s="17" t="s">
        <v>41847</v>
      </c>
      <c r="F24" s="17" t="s">
        <v>41846</v>
      </c>
      <c r="G24" s="17" t="s">
        <v>41845</v>
      </c>
      <c r="H24" s="18">
        <v>304</v>
      </c>
      <c r="I24" s="17" t="s">
        <v>390</v>
      </c>
      <c r="J24" s="17" t="s">
        <v>23091</v>
      </c>
    </row>
    <row r="25" spans="1:10" x14ac:dyDescent="0.25">
      <c r="A25" s="17">
        <v>23</v>
      </c>
      <c r="B25" s="17" t="s">
        <v>12579</v>
      </c>
      <c r="C25" s="17" t="s">
        <v>41841</v>
      </c>
      <c r="D25" s="17" t="s">
        <v>51</v>
      </c>
      <c r="E25" s="17" t="s">
        <v>22395</v>
      </c>
      <c r="F25" s="17" t="s">
        <v>41844</v>
      </c>
      <c r="G25" s="17" t="s">
        <v>41843</v>
      </c>
      <c r="H25" s="18">
        <v>308</v>
      </c>
      <c r="I25" s="17" t="s">
        <v>7905</v>
      </c>
      <c r="J25" s="17" t="s">
        <v>23091</v>
      </c>
    </row>
    <row r="26" spans="1:10" x14ac:dyDescent="0.25">
      <c r="A26" s="24">
        <v>24</v>
      </c>
      <c r="B26" s="17" t="s">
        <v>12579</v>
      </c>
      <c r="C26" s="17" t="s">
        <v>41841</v>
      </c>
      <c r="D26" s="17" t="s">
        <v>46</v>
      </c>
      <c r="E26" s="17" t="s">
        <v>41842</v>
      </c>
      <c r="F26" s="17" t="s">
        <v>28767</v>
      </c>
      <c r="G26" s="17" t="s">
        <v>12582</v>
      </c>
      <c r="H26" s="18">
        <v>308</v>
      </c>
      <c r="I26" s="17" t="s">
        <v>7905</v>
      </c>
      <c r="J26" s="17" t="s">
        <v>23091</v>
      </c>
    </row>
    <row r="27" spans="1:10" x14ac:dyDescent="0.25">
      <c r="A27" s="24">
        <v>25</v>
      </c>
      <c r="B27" s="17" t="s">
        <v>12579</v>
      </c>
      <c r="C27" s="17" t="s">
        <v>41841</v>
      </c>
      <c r="D27" s="17" t="s">
        <v>46</v>
      </c>
      <c r="E27" s="17" t="s">
        <v>39652</v>
      </c>
      <c r="F27" s="17" t="s">
        <v>41840</v>
      </c>
      <c r="G27" s="17" t="s">
        <v>12582</v>
      </c>
      <c r="H27" s="18">
        <v>316</v>
      </c>
      <c r="I27" s="17" t="s">
        <v>390</v>
      </c>
      <c r="J27" s="17" t="s">
        <v>23091</v>
      </c>
    </row>
    <row r="28" spans="1:10" x14ac:dyDescent="0.25">
      <c r="A28" s="17">
        <v>26</v>
      </c>
      <c r="B28" s="17" t="s">
        <v>14647</v>
      </c>
      <c r="C28" s="17" t="s">
        <v>35280</v>
      </c>
      <c r="D28" s="17" t="s">
        <v>10</v>
      </c>
      <c r="E28" s="17" t="s">
        <v>23758</v>
      </c>
      <c r="F28" s="17" t="s">
        <v>41839</v>
      </c>
      <c r="G28" s="17" t="s">
        <v>41838</v>
      </c>
      <c r="H28" s="18">
        <v>308</v>
      </c>
      <c r="I28" s="17" t="s">
        <v>6</v>
      </c>
      <c r="J28" s="17" t="s">
        <v>23091</v>
      </c>
    </row>
    <row r="29" spans="1:10" x14ac:dyDescent="0.25">
      <c r="A29" s="24">
        <v>27</v>
      </c>
      <c r="B29" s="17" t="s">
        <v>14647</v>
      </c>
      <c r="C29" s="17" t="s">
        <v>35280</v>
      </c>
      <c r="D29" s="17" t="s">
        <v>18290</v>
      </c>
      <c r="E29" s="17" t="s">
        <v>37424</v>
      </c>
      <c r="F29" s="17" t="s">
        <v>30707</v>
      </c>
      <c r="G29" s="17" t="s">
        <v>41838</v>
      </c>
      <c r="H29" s="18">
        <v>316</v>
      </c>
      <c r="I29" s="17" t="s">
        <v>390</v>
      </c>
      <c r="J29" s="17" t="s">
        <v>23091</v>
      </c>
    </row>
    <row r="30" spans="1:10" x14ac:dyDescent="0.25">
      <c r="A30" s="24">
        <v>28</v>
      </c>
      <c r="B30" s="17" t="s">
        <v>41837</v>
      </c>
      <c r="C30" s="17" t="s">
        <v>41836</v>
      </c>
      <c r="D30" s="17" t="s">
        <v>39</v>
      </c>
      <c r="E30" s="17" t="s">
        <v>33881</v>
      </c>
      <c r="F30" s="17" t="s">
        <v>41835</v>
      </c>
      <c r="G30" s="17" t="s">
        <v>41834</v>
      </c>
      <c r="H30" s="18">
        <v>2025</v>
      </c>
      <c r="I30" s="17" t="s">
        <v>18781</v>
      </c>
      <c r="J30" s="17" t="s">
        <v>23091</v>
      </c>
    </row>
    <row r="31" spans="1:10" x14ac:dyDescent="0.25">
      <c r="A31" s="17">
        <v>29</v>
      </c>
      <c r="B31" s="17" t="s">
        <v>8954</v>
      </c>
      <c r="C31" s="17" t="s">
        <v>41831</v>
      </c>
      <c r="D31" s="17" t="s">
        <v>46</v>
      </c>
      <c r="E31" s="17" t="s">
        <v>36929</v>
      </c>
      <c r="F31" s="17" t="s">
        <v>41833</v>
      </c>
      <c r="G31" s="17" t="s">
        <v>41832</v>
      </c>
      <c r="H31" s="18">
        <v>316</v>
      </c>
      <c r="I31" s="17" t="s">
        <v>4287</v>
      </c>
      <c r="J31" s="17" t="s">
        <v>23091</v>
      </c>
    </row>
    <row r="32" spans="1:10" x14ac:dyDescent="0.25">
      <c r="A32" s="24">
        <v>30</v>
      </c>
      <c r="B32" s="17" t="s">
        <v>8954</v>
      </c>
      <c r="C32" s="17" t="s">
        <v>41831</v>
      </c>
      <c r="D32" s="17" t="s">
        <v>39</v>
      </c>
      <c r="E32" s="17" t="s">
        <v>33881</v>
      </c>
      <c r="F32" s="17" t="s">
        <v>41830</v>
      </c>
      <c r="G32" s="17" t="s">
        <v>41829</v>
      </c>
      <c r="H32" s="18">
        <v>2025</v>
      </c>
      <c r="I32" s="17" t="s">
        <v>17421</v>
      </c>
      <c r="J32" s="17" t="s">
        <v>23091</v>
      </c>
    </row>
    <row r="33" spans="1:10" x14ac:dyDescent="0.25">
      <c r="A33" s="24">
        <v>31</v>
      </c>
      <c r="B33" s="17" t="s">
        <v>41828</v>
      </c>
      <c r="C33" s="17" t="s">
        <v>35469</v>
      </c>
      <c r="D33" s="17" t="s">
        <v>1257</v>
      </c>
      <c r="E33" s="17" t="s">
        <v>36823</v>
      </c>
      <c r="F33" s="17" t="s">
        <v>41572</v>
      </c>
      <c r="G33" s="17" t="s">
        <v>41827</v>
      </c>
      <c r="H33" s="18">
        <v>474</v>
      </c>
      <c r="I33" s="17" t="s">
        <v>41826</v>
      </c>
      <c r="J33" s="17" t="s">
        <v>23091</v>
      </c>
    </row>
    <row r="34" spans="1:10" x14ac:dyDescent="0.25">
      <c r="A34" s="17">
        <v>32</v>
      </c>
      <c r="B34" s="17" t="s">
        <v>8515</v>
      </c>
      <c r="C34" s="17" t="s">
        <v>35472</v>
      </c>
      <c r="D34" s="17" t="s">
        <v>330</v>
      </c>
      <c r="E34" s="17" t="s">
        <v>37596</v>
      </c>
      <c r="F34" s="17" t="s">
        <v>41825</v>
      </c>
      <c r="G34" s="17" t="s">
        <v>41824</v>
      </c>
      <c r="H34" s="18">
        <v>158</v>
      </c>
      <c r="I34" s="17" t="s">
        <v>37884</v>
      </c>
      <c r="J34" s="17" t="s">
        <v>23091</v>
      </c>
    </row>
    <row r="35" spans="1:10" x14ac:dyDescent="0.25">
      <c r="A35" s="24">
        <v>33</v>
      </c>
      <c r="B35" s="17" t="s">
        <v>8515</v>
      </c>
      <c r="C35" s="17" t="s">
        <v>35472</v>
      </c>
      <c r="D35" s="17" t="s">
        <v>38231</v>
      </c>
      <c r="E35" s="17" t="s">
        <v>33867</v>
      </c>
      <c r="F35" s="17" t="s">
        <v>41823</v>
      </c>
      <c r="G35" s="17" t="s">
        <v>41822</v>
      </c>
      <c r="H35" s="18">
        <v>162</v>
      </c>
      <c r="I35" s="17" t="s">
        <v>33905</v>
      </c>
      <c r="J35" s="17" t="s">
        <v>23091</v>
      </c>
    </row>
    <row r="36" spans="1:10" x14ac:dyDescent="0.25">
      <c r="A36" s="24">
        <v>34</v>
      </c>
      <c r="B36" s="17" t="s">
        <v>8515</v>
      </c>
      <c r="C36" s="17" t="s">
        <v>35472</v>
      </c>
      <c r="D36" s="17" t="s">
        <v>179</v>
      </c>
      <c r="E36" s="17" t="s">
        <v>33976</v>
      </c>
      <c r="F36" s="17" t="s">
        <v>41821</v>
      </c>
      <c r="G36" s="17" t="s">
        <v>41820</v>
      </c>
      <c r="H36" s="18">
        <v>324</v>
      </c>
      <c r="I36" s="17" t="s">
        <v>13149</v>
      </c>
      <c r="J36" s="17" t="s">
        <v>23091</v>
      </c>
    </row>
    <row r="37" spans="1:10" x14ac:dyDescent="0.25">
      <c r="A37" s="17">
        <v>35</v>
      </c>
      <c r="B37" s="17" t="s">
        <v>18181</v>
      </c>
      <c r="C37" s="17" t="s">
        <v>35687</v>
      </c>
      <c r="D37" s="17" t="s">
        <v>350</v>
      </c>
      <c r="E37" s="17" t="s">
        <v>34976</v>
      </c>
      <c r="F37" s="17" t="s">
        <v>30495</v>
      </c>
      <c r="G37" s="17" t="s">
        <v>19780</v>
      </c>
      <c r="H37" s="18">
        <v>810</v>
      </c>
      <c r="I37" s="17" t="s">
        <v>41819</v>
      </c>
      <c r="J37" s="17" t="s">
        <v>23091</v>
      </c>
    </row>
    <row r="38" spans="1:10" x14ac:dyDescent="0.25">
      <c r="A38" s="24">
        <v>36</v>
      </c>
      <c r="B38" s="17" t="s">
        <v>18930</v>
      </c>
      <c r="C38" s="17" t="s">
        <v>41815</v>
      </c>
      <c r="D38" s="17" t="s">
        <v>51</v>
      </c>
      <c r="E38" s="17" t="s">
        <v>23094</v>
      </c>
      <c r="F38" s="17" t="s">
        <v>41818</v>
      </c>
      <c r="G38" s="17" t="s">
        <v>41817</v>
      </c>
      <c r="H38" s="18">
        <v>308</v>
      </c>
      <c r="I38" s="17" t="s">
        <v>6</v>
      </c>
      <c r="J38" s="17" t="s">
        <v>23091</v>
      </c>
    </row>
    <row r="39" spans="1:10" x14ac:dyDescent="0.25">
      <c r="A39" s="24">
        <v>37</v>
      </c>
      <c r="B39" s="17" t="s">
        <v>18930</v>
      </c>
      <c r="C39" s="17" t="s">
        <v>41815</v>
      </c>
      <c r="D39" s="17" t="s">
        <v>41816</v>
      </c>
      <c r="E39" s="17" t="s">
        <v>24827</v>
      </c>
      <c r="F39" s="17" t="s">
        <v>16043</v>
      </c>
      <c r="G39" s="17" t="s">
        <v>18932</v>
      </c>
      <c r="H39" s="18">
        <v>192.5</v>
      </c>
      <c r="I39" s="17" t="s">
        <v>12932</v>
      </c>
      <c r="J39" s="17" t="s">
        <v>23091</v>
      </c>
    </row>
    <row r="40" spans="1:10" x14ac:dyDescent="0.25">
      <c r="A40" s="17">
        <v>38</v>
      </c>
      <c r="B40" s="17" t="s">
        <v>18930</v>
      </c>
      <c r="C40" s="17" t="s">
        <v>41815</v>
      </c>
      <c r="D40" s="17" t="s">
        <v>295</v>
      </c>
      <c r="E40" s="17" t="s">
        <v>39004</v>
      </c>
      <c r="F40" s="17" t="s">
        <v>24994</v>
      </c>
      <c r="G40" s="17" t="s">
        <v>18932</v>
      </c>
      <c r="H40" s="18">
        <v>197.5</v>
      </c>
      <c r="I40" s="17" t="s">
        <v>37650</v>
      </c>
      <c r="J40" s="17" t="s">
        <v>23091</v>
      </c>
    </row>
    <row r="41" spans="1:10" x14ac:dyDescent="0.25">
      <c r="A41" s="24">
        <v>39</v>
      </c>
      <c r="B41" s="17" t="s">
        <v>41814</v>
      </c>
      <c r="C41" s="17" t="s">
        <v>35780</v>
      </c>
      <c r="D41" s="17" t="s">
        <v>10</v>
      </c>
      <c r="E41" s="17" t="s">
        <v>37168</v>
      </c>
      <c r="F41" s="17" t="s">
        <v>41813</v>
      </c>
      <c r="G41" s="17" t="s">
        <v>30487</v>
      </c>
      <c r="H41" s="18">
        <v>316</v>
      </c>
      <c r="I41" s="17" t="s">
        <v>4287</v>
      </c>
      <c r="J41" s="17" t="s">
        <v>23091</v>
      </c>
    </row>
    <row r="42" spans="1:10" x14ac:dyDescent="0.25">
      <c r="A42" s="24">
        <v>40</v>
      </c>
      <c r="B42" s="17" t="s">
        <v>18915</v>
      </c>
      <c r="C42" s="17" t="s">
        <v>35927</v>
      </c>
      <c r="D42" s="17" t="s">
        <v>5063</v>
      </c>
      <c r="E42" s="17" t="s">
        <v>34715</v>
      </c>
      <c r="F42" s="17" t="s">
        <v>41812</v>
      </c>
      <c r="G42" s="17" t="s">
        <v>41811</v>
      </c>
      <c r="H42" s="18">
        <v>324</v>
      </c>
      <c r="I42" s="17" t="s">
        <v>41810</v>
      </c>
      <c r="J42" s="17" t="s">
        <v>23091</v>
      </c>
    </row>
    <row r="43" spans="1:10" x14ac:dyDescent="0.25">
      <c r="A43" s="17">
        <v>41</v>
      </c>
      <c r="B43" s="17" t="s">
        <v>41802</v>
      </c>
      <c r="C43" s="17" t="s">
        <v>41801</v>
      </c>
      <c r="D43" s="17" t="s">
        <v>5596</v>
      </c>
      <c r="E43" s="17" t="s">
        <v>27134</v>
      </c>
      <c r="F43" s="17" t="s">
        <v>41806</v>
      </c>
      <c r="G43" s="17"/>
      <c r="H43" s="18">
        <v>190</v>
      </c>
      <c r="I43" s="17" t="s">
        <v>34313</v>
      </c>
      <c r="J43" s="17" t="s">
        <v>23091</v>
      </c>
    </row>
    <row r="44" spans="1:10" x14ac:dyDescent="0.25">
      <c r="A44" s="24">
        <v>42</v>
      </c>
      <c r="B44" s="17" t="s">
        <v>41802</v>
      </c>
      <c r="C44" s="17" t="s">
        <v>41801</v>
      </c>
      <c r="D44" s="17" t="s">
        <v>23</v>
      </c>
      <c r="E44" s="17" t="s">
        <v>24301</v>
      </c>
      <c r="F44" s="17" t="s">
        <v>41805</v>
      </c>
      <c r="G44" s="17" t="s">
        <v>41800</v>
      </c>
      <c r="H44" s="18">
        <v>308</v>
      </c>
      <c r="I44" s="17" t="s">
        <v>7905</v>
      </c>
      <c r="J44" s="17" t="s">
        <v>23091</v>
      </c>
    </row>
    <row r="45" spans="1:10" x14ac:dyDescent="0.25">
      <c r="A45" s="24">
        <v>43</v>
      </c>
      <c r="B45" s="17" t="s">
        <v>41802</v>
      </c>
      <c r="C45" s="17" t="s">
        <v>41801</v>
      </c>
      <c r="D45" s="17" t="s">
        <v>330</v>
      </c>
      <c r="E45" s="17" t="s">
        <v>24921</v>
      </c>
      <c r="F45" s="17" t="s">
        <v>41804</v>
      </c>
      <c r="G45" s="17" t="s">
        <v>41800</v>
      </c>
      <c r="H45" s="18">
        <v>154</v>
      </c>
      <c r="I45" s="17" t="s">
        <v>4305</v>
      </c>
      <c r="J45" s="17" t="s">
        <v>23091</v>
      </c>
    </row>
    <row r="46" spans="1:10" x14ac:dyDescent="0.25">
      <c r="A46" s="17">
        <v>44</v>
      </c>
      <c r="B46" s="17" t="s">
        <v>41802</v>
      </c>
      <c r="C46" s="17" t="s">
        <v>41801</v>
      </c>
      <c r="D46" s="17" t="s">
        <v>11979</v>
      </c>
      <c r="E46" s="17" t="s">
        <v>37047</v>
      </c>
      <c r="F46" s="17" t="s">
        <v>41803</v>
      </c>
      <c r="G46" s="17" t="s">
        <v>41800</v>
      </c>
      <c r="H46" s="18">
        <v>316</v>
      </c>
      <c r="I46" s="17" t="s">
        <v>390</v>
      </c>
      <c r="J46" s="17" t="s">
        <v>23091</v>
      </c>
    </row>
    <row r="47" spans="1:10" x14ac:dyDescent="0.25">
      <c r="A47" s="24">
        <v>45</v>
      </c>
      <c r="B47" s="17" t="s">
        <v>41802</v>
      </c>
      <c r="C47" s="17" t="s">
        <v>41801</v>
      </c>
      <c r="D47" s="17" t="s">
        <v>295</v>
      </c>
      <c r="E47" s="17" t="s">
        <v>38258</v>
      </c>
      <c r="F47" s="17" t="s">
        <v>33660</v>
      </c>
      <c r="G47" s="17" t="s">
        <v>41800</v>
      </c>
      <c r="H47" s="18">
        <v>197.5</v>
      </c>
      <c r="I47" s="17" t="s">
        <v>37650</v>
      </c>
      <c r="J47" s="17" t="s">
        <v>23091</v>
      </c>
    </row>
    <row r="48" spans="1:10" x14ac:dyDescent="0.25">
      <c r="A48" s="24">
        <v>46</v>
      </c>
      <c r="B48" s="17" t="s">
        <v>41799</v>
      </c>
      <c r="C48" s="17" t="s">
        <v>36333</v>
      </c>
      <c r="D48" s="17" t="s">
        <v>308</v>
      </c>
      <c r="E48" s="17" t="s">
        <v>35624</v>
      </c>
      <c r="F48" s="17" t="s">
        <v>41798</v>
      </c>
      <c r="G48" s="17" t="s">
        <v>41797</v>
      </c>
      <c r="H48" s="18">
        <v>2025</v>
      </c>
      <c r="I48" s="17" t="s">
        <v>41796</v>
      </c>
      <c r="J48" s="17" t="s">
        <v>23091</v>
      </c>
    </row>
  </sheetData>
  <sheetProtection algorithmName="SHA-512" hashValue="T7jh9R5yseoL445/nfkC0ZvouX4OBzdh2h+USC0Wk4sWtIdA37C9OlEGzf/dYv3TdTvkcluPpRO3368V+PP9AQ==" saltValue="ehrTHVVfjQKUsETiXQk45A==" spinCount="100000" sheet="1" formatCells="0" formatColumns="0" formatRows="0" insertColumns="0" insertRows="0" insertHyperlinks="0" deleteColumns="0" deleteRows="0" sort="0" autoFilter="0" pivotTables="0"/>
  <mergeCells count="1">
    <mergeCell ref="A1:I1"/>
  </mergeCells>
  <pageMargins left="0.27559055118110237" right="0.19685039370078741" top="0.74803149606299213" bottom="0.74803149606299213" header="0.31496062992125984" footer="0.31496062992125984"/>
  <pageSetup paperSize="9" scale="9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58"/>
  <sheetViews>
    <sheetView topLeftCell="A2" zoomScaleNormal="100" workbookViewId="0">
      <selection activeCell="G10" sqref="G10"/>
    </sheetView>
  </sheetViews>
  <sheetFormatPr baseColWidth="10" defaultColWidth="10.7109375" defaultRowHeight="15" x14ac:dyDescent="0.25"/>
  <cols>
    <col min="1" max="1" width="5.42578125" style="1" customWidth="1"/>
    <col min="2" max="2" width="9.85546875" style="1" customWidth="1"/>
    <col min="3" max="3" width="10.7109375" style="1"/>
    <col min="4" max="4" width="7.85546875" style="1" customWidth="1"/>
    <col min="5" max="6" width="10.7109375" style="1"/>
    <col min="7" max="7" width="26.7109375" style="1" customWidth="1"/>
    <col min="8" max="8" width="2.42578125" style="1" hidden="1" customWidth="1"/>
    <col min="9" max="9" width="9.140625" style="1" bestFit="1" customWidth="1"/>
    <col min="10" max="10" width="11.5703125" style="1" bestFit="1" customWidth="1"/>
    <col min="11" max="16384" width="10.7109375" style="1"/>
  </cols>
  <sheetData>
    <row r="1" spans="1:10" ht="18.75" x14ac:dyDescent="0.3">
      <c r="A1" s="214" t="s">
        <v>55896</v>
      </c>
      <c r="B1" s="214"/>
      <c r="C1" s="214"/>
      <c r="D1" s="214"/>
      <c r="E1" s="214"/>
      <c r="F1" s="214"/>
      <c r="G1" s="214"/>
      <c r="H1" s="214"/>
      <c r="I1" s="214"/>
      <c r="J1" s="214"/>
    </row>
    <row r="2" spans="1:10" s="3" customFormat="1" x14ac:dyDescent="0.25">
      <c r="A2" s="28">
        <v>1</v>
      </c>
      <c r="B2" s="17" t="s">
        <v>41870</v>
      </c>
      <c r="C2" s="17" t="s">
        <v>41871</v>
      </c>
      <c r="D2" s="17" t="s">
        <v>10</v>
      </c>
      <c r="E2" s="17" t="s">
        <v>18514</v>
      </c>
      <c r="F2" s="17" t="s">
        <v>41872</v>
      </c>
      <c r="G2" s="17" t="s">
        <v>41873</v>
      </c>
      <c r="H2" s="18">
        <v>324</v>
      </c>
      <c r="I2" s="17" t="s">
        <v>7905</v>
      </c>
      <c r="J2" s="17" t="s">
        <v>23091</v>
      </c>
    </row>
    <row r="3" spans="1:10" s="6" customFormat="1" x14ac:dyDescent="0.25">
      <c r="A3" s="28">
        <v>2</v>
      </c>
      <c r="B3" s="17" t="s">
        <v>41874</v>
      </c>
      <c r="C3" s="17" t="s">
        <v>41875</v>
      </c>
      <c r="D3" s="17" t="s">
        <v>51</v>
      </c>
      <c r="E3" s="17" t="s">
        <v>41876</v>
      </c>
      <c r="F3" s="17" t="s">
        <v>41877</v>
      </c>
      <c r="G3" s="17" t="s">
        <v>41878</v>
      </c>
      <c r="H3" s="18">
        <v>296</v>
      </c>
      <c r="I3" s="17" t="s">
        <v>12686</v>
      </c>
      <c r="J3" s="17" t="s">
        <v>23091</v>
      </c>
    </row>
    <row r="4" spans="1:10" s="6" customFormat="1" x14ac:dyDescent="0.25">
      <c r="A4" s="28">
        <v>3</v>
      </c>
      <c r="B4" s="17" t="s">
        <v>41874</v>
      </c>
      <c r="C4" s="17" t="s">
        <v>41875</v>
      </c>
      <c r="D4" s="17" t="s">
        <v>629</v>
      </c>
      <c r="E4" s="17" t="s">
        <v>39774</v>
      </c>
      <c r="F4" s="17" t="s">
        <v>41879</v>
      </c>
      <c r="G4" s="17" t="s">
        <v>41880</v>
      </c>
      <c r="H4" s="18">
        <v>197.5</v>
      </c>
      <c r="I4" s="17" t="s">
        <v>36889</v>
      </c>
      <c r="J4" s="17" t="s">
        <v>23091</v>
      </c>
    </row>
    <row r="5" spans="1:10" s="6" customFormat="1" x14ac:dyDescent="0.25">
      <c r="A5" s="28">
        <v>4</v>
      </c>
      <c r="B5" s="17" t="s">
        <v>41874</v>
      </c>
      <c r="C5" s="17" t="s">
        <v>41875</v>
      </c>
      <c r="D5" s="17" t="s">
        <v>611</v>
      </c>
      <c r="E5" s="17" t="s">
        <v>34116</v>
      </c>
      <c r="F5" s="17" t="s">
        <v>41881</v>
      </c>
      <c r="G5" s="17" t="s">
        <v>41880</v>
      </c>
      <c r="H5" s="18">
        <v>2025</v>
      </c>
      <c r="I5" s="17" t="s">
        <v>7900</v>
      </c>
      <c r="J5" s="17" t="s">
        <v>23091</v>
      </c>
    </row>
    <row r="6" spans="1:10" s="6" customFormat="1" x14ac:dyDescent="0.25">
      <c r="A6" s="28">
        <v>5</v>
      </c>
      <c r="B6" s="17" t="s">
        <v>41874</v>
      </c>
      <c r="C6" s="17" t="s">
        <v>41875</v>
      </c>
      <c r="D6" s="17" t="s">
        <v>330</v>
      </c>
      <c r="E6" s="17" t="s">
        <v>17778</v>
      </c>
      <c r="F6" s="17" t="s">
        <v>4727</v>
      </c>
      <c r="G6" s="17" t="s">
        <v>41882</v>
      </c>
      <c r="H6" s="18">
        <v>162</v>
      </c>
      <c r="I6" s="17" t="s">
        <v>16608</v>
      </c>
      <c r="J6" s="17" t="s">
        <v>23091</v>
      </c>
    </row>
    <row r="7" spans="1:10" x14ac:dyDescent="0.25">
      <c r="A7" s="28">
        <v>6</v>
      </c>
      <c r="B7" s="17" t="s">
        <v>5909</v>
      </c>
      <c r="C7" s="17" t="s">
        <v>41883</v>
      </c>
      <c r="D7" s="17" t="s">
        <v>278</v>
      </c>
      <c r="E7" s="17" t="s">
        <v>19099</v>
      </c>
      <c r="F7" s="17" t="s">
        <v>41884</v>
      </c>
      <c r="G7" s="17" t="s">
        <v>12832</v>
      </c>
      <c r="H7" s="18">
        <v>830</v>
      </c>
      <c r="I7" s="17" t="s">
        <v>8212</v>
      </c>
      <c r="J7" s="17" t="s">
        <v>23091</v>
      </c>
    </row>
    <row r="8" spans="1:10" x14ac:dyDescent="0.25">
      <c r="A8" s="28">
        <v>7</v>
      </c>
      <c r="B8" s="17" t="s">
        <v>8089</v>
      </c>
      <c r="C8" s="17" t="s">
        <v>41885</v>
      </c>
      <c r="D8" s="17" t="s">
        <v>7659</v>
      </c>
      <c r="E8" s="17" t="s">
        <v>37047</v>
      </c>
      <c r="F8" s="17" t="s">
        <v>41886</v>
      </c>
      <c r="G8" s="17" t="s">
        <v>8092</v>
      </c>
      <c r="H8" s="18">
        <v>316</v>
      </c>
      <c r="I8" s="17" t="s">
        <v>14860</v>
      </c>
      <c r="J8" s="17" t="s">
        <v>23091</v>
      </c>
    </row>
    <row r="9" spans="1:10" x14ac:dyDescent="0.25">
      <c r="A9" s="28">
        <v>8</v>
      </c>
      <c r="B9" s="17" t="s">
        <v>8089</v>
      </c>
      <c r="C9" s="17" t="s">
        <v>41885</v>
      </c>
      <c r="D9" s="17" t="s">
        <v>10</v>
      </c>
      <c r="E9" s="17" t="s">
        <v>34702</v>
      </c>
      <c r="F9" s="17" t="s">
        <v>41887</v>
      </c>
      <c r="G9" s="17" t="s">
        <v>41888</v>
      </c>
      <c r="H9" s="18">
        <v>324</v>
      </c>
      <c r="I9" s="17" t="s">
        <v>7905</v>
      </c>
      <c r="J9" s="17" t="s">
        <v>23091</v>
      </c>
    </row>
    <row r="10" spans="1:10" x14ac:dyDescent="0.25">
      <c r="A10" s="28">
        <v>9</v>
      </c>
      <c r="B10" s="17" t="s">
        <v>41889</v>
      </c>
      <c r="C10" s="17" t="s">
        <v>41890</v>
      </c>
      <c r="D10" s="17" t="s">
        <v>39</v>
      </c>
      <c r="E10" s="17" t="s">
        <v>41891</v>
      </c>
      <c r="F10" s="17" t="s">
        <v>41892</v>
      </c>
      <c r="G10" s="17" t="s">
        <v>39100</v>
      </c>
      <c r="H10" s="18">
        <v>2025</v>
      </c>
      <c r="I10" s="17" t="s">
        <v>78</v>
      </c>
      <c r="J10" s="17" t="s">
        <v>23091</v>
      </c>
    </row>
    <row r="11" spans="1:10" x14ac:dyDescent="0.25">
      <c r="A11" s="28">
        <v>10</v>
      </c>
      <c r="B11" s="17" t="s">
        <v>11454</v>
      </c>
      <c r="C11" s="17" t="s">
        <v>41893</v>
      </c>
      <c r="D11" s="17" t="s">
        <v>350</v>
      </c>
      <c r="E11" s="17" t="s">
        <v>34228</v>
      </c>
      <c r="F11" s="17" t="s">
        <v>41894</v>
      </c>
      <c r="G11" s="17" t="s">
        <v>41895</v>
      </c>
      <c r="H11" s="18">
        <v>810</v>
      </c>
      <c r="I11" s="17" t="s">
        <v>17638</v>
      </c>
      <c r="J11" s="17" t="s">
        <v>23091</v>
      </c>
    </row>
    <row r="12" spans="1:10" x14ac:dyDescent="0.25">
      <c r="A12" s="28">
        <v>11</v>
      </c>
      <c r="B12" s="17" t="s">
        <v>11454</v>
      </c>
      <c r="C12" s="17" t="s">
        <v>41893</v>
      </c>
      <c r="D12" s="17" t="s">
        <v>481</v>
      </c>
      <c r="E12" s="17" t="s">
        <v>34533</v>
      </c>
      <c r="F12" s="17" t="s">
        <v>41896</v>
      </c>
      <c r="G12" s="17" t="s">
        <v>2252</v>
      </c>
      <c r="H12" s="18">
        <v>810</v>
      </c>
      <c r="I12" s="17" t="s">
        <v>17638</v>
      </c>
      <c r="J12" s="17" t="s">
        <v>23091</v>
      </c>
    </row>
    <row r="13" spans="1:10" x14ac:dyDescent="0.25">
      <c r="A13" s="28">
        <v>12</v>
      </c>
      <c r="B13" s="17" t="s">
        <v>8913</v>
      </c>
      <c r="C13" s="17" t="s">
        <v>41897</v>
      </c>
      <c r="D13" s="17" t="s">
        <v>5063</v>
      </c>
      <c r="E13" s="17" t="s">
        <v>23428</v>
      </c>
      <c r="F13" s="17" t="s">
        <v>41898</v>
      </c>
      <c r="G13" s="17" t="s">
        <v>41899</v>
      </c>
      <c r="H13" s="18">
        <v>308</v>
      </c>
      <c r="I13" s="17" t="s">
        <v>627</v>
      </c>
      <c r="J13" s="17" t="s">
        <v>23091</v>
      </c>
    </row>
    <row r="14" spans="1:10" x14ac:dyDescent="0.25">
      <c r="A14" s="28">
        <v>13</v>
      </c>
      <c r="B14" s="17" t="s">
        <v>8913</v>
      </c>
      <c r="C14" s="17" t="s">
        <v>41897</v>
      </c>
      <c r="D14" s="17" t="s">
        <v>160</v>
      </c>
      <c r="E14" s="17" t="s">
        <v>41900</v>
      </c>
      <c r="F14" s="17" t="s">
        <v>41901</v>
      </c>
      <c r="G14" s="17" t="s">
        <v>41902</v>
      </c>
      <c r="H14" s="18">
        <v>486</v>
      </c>
      <c r="I14" s="17" t="s">
        <v>17427</v>
      </c>
      <c r="J14" s="17" t="s">
        <v>23091</v>
      </c>
    </row>
    <row r="15" spans="1:10" x14ac:dyDescent="0.25">
      <c r="A15" s="28">
        <v>14</v>
      </c>
      <c r="B15" s="17" t="s">
        <v>41903</v>
      </c>
      <c r="C15" s="17" t="s">
        <v>41904</v>
      </c>
      <c r="D15" s="17" t="s">
        <v>278</v>
      </c>
      <c r="E15" s="17" t="s">
        <v>36405</v>
      </c>
      <c r="F15" s="17" t="s">
        <v>33384</v>
      </c>
      <c r="G15" s="17" t="s">
        <v>41905</v>
      </c>
      <c r="H15" s="18">
        <v>810</v>
      </c>
      <c r="I15" s="17" t="s">
        <v>34023</v>
      </c>
      <c r="J15" s="17" t="s">
        <v>23091</v>
      </c>
    </row>
    <row r="16" spans="1:10" x14ac:dyDescent="0.25">
      <c r="A16" s="28">
        <v>15</v>
      </c>
      <c r="B16" s="17" t="s">
        <v>41906</v>
      </c>
      <c r="C16" s="17" t="s">
        <v>41907</v>
      </c>
      <c r="D16" s="17" t="s">
        <v>46</v>
      </c>
      <c r="E16" s="17" t="s">
        <v>17873</v>
      </c>
      <c r="F16" s="17" t="s">
        <v>41908</v>
      </c>
      <c r="G16" s="17" t="s">
        <v>41909</v>
      </c>
      <c r="H16" s="18">
        <v>324</v>
      </c>
      <c r="I16" s="17" t="s">
        <v>7905</v>
      </c>
      <c r="J16" s="17" t="s">
        <v>23091</v>
      </c>
    </row>
    <row r="17" spans="1:10" x14ac:dyDescent="0.25">
      <c r="A17" s="28">
        <v>16</v>
      </c>
      <c r="B17" s="17" t="s">
        <v>41906</v>
      </c>
      <c r="C17" s="17" t="s">
        <v>41907</v>
      </c>
      <c r="D17" s="17" t="s">
        <v>1662</v>
      </c>
      <c r="E17" s="17" t="s">
        <v>34220</v>
      </c>
      <c r="F17" s="17" t="s">
        <v>41910</v>
      </c>
      <c r="G17" s="17" t="s">
        <v>14373</v>
      </c>
      <c r="H17" s="18">
        <v>810</v>
      </c>
      <c r="I17" s="17" t="s">
        <v>17638</v>
      </c>
      <c r="J17" s="17" t="s">
        <v>23091</v>
      </c>
    </row>
    <row r="18" spans="1:10" x14ac:dyDescent="0.25">
      <c r="A18" s="28">
        <v>17</v>
      </c>
      <c r="B18" s="17" t="s">
        <v>41911</v>
      </c>
      <c r="C18" s="17" t="s">
        <v>41912</v>
      </c>
      <c r="D18" s="17" t="s">
        <v>160</v>
      </c>
      <c r="E18" s="20">
        <v>42836</v>
      </c>
      <c r="F18" s="17">
        <v>18220</v>
      </c>
      <c r="G18" s="17" t="s">
        <v>41913</v>
      </c>
      <c r="H18" s="18">
        <v>486</v>
      </c>
      <c r="I18" s="17">
        <v>607.5</v>
      </c>
      <c r="J18" s="17" t="s">
        <v>23091</v>
      </c>
    </row>
    <row r="19" spans="1:10" x14ac:dyDescent="0.25">
      <c r="A19" s="28">
        <v>18</v>
      </c>
      <c r="B19" s="17" t="s">
        <v>15986</v>
      </c>
      <c r="C19" s="17" t="s">
        <v>41914</v>
      </c>
      <c r="D19" s="17" t="s">
        <v>6452</v>
      </c>
      <c r="E19" s="17" t="s">
        <v>19010</v>
      </c>
      <c r="F19" s="17" t="s">
        <v>41915</v>
      </c>
      <c r="G19" s="17" t="s">
        <v>9793</v>
      </c>
      <c r="H19" s="18">
        <v>332</v>
      </c>
      <c r="I19" s="17" t="s">
        <v>390</v>
      </c>
      <c r="J19" s="17" t="s">
        <v>23091</v>
      </c>
    </row>
    <row r="20" spans="1:10" x14ac:dyDescent="0.25">
      <c r="A20" s="28">
        <v>19</v>
      </c>
      <c r="B20" s="17" t="s">
        <v>41916</v>
      </c>
      <c r="C20" s="17" t="s">
        <v>41917</v>
      </c>
      <c r="D20" s="17" t="s">
        <v>278</v>
      </c>
      <c r="E20" s="17" t="s">
        <v>34710</v>
      </c>
      <c r="F20" s="17" t="s">
        <v>41918</v>
      </c>
      <c r="G20" s="17" t="s">
        <v>41919</v>
      </c>
      <c r="H20" s="18">
        <v>810</v>
      </c>
      <c r="I20" s="17" t="s">
        <v>17638</v>
      </c>
      <c r="J20" s="17" t="s">
        <v>23091</v>
      </c>
    </row>
    <row r="21" spans="1:10" x14ac:dyDescent="0.25">
      <c r="A21" s="28">
        <v>20</v>
      </c>
      <c r="B21" s="17" t="s">
        <v>5054</v>
      </c>
      <c r="C21" s="17" t="s">
        <v>41920</v>
      </c>
      <c r="D21" s="17" t="s">
        <v>350</v>
      </c>
      <c r="E21" s="17" t="s">
        <v>36425</v>
      </c>
      <c r="F21" s="17" t="s">
        <v>41921</v>
      </c>
      <c r="G21" s="17" t="s">
        <v>36638</v>
      </c>
      <c r="H21" s="18">
        <v>810</v>
      </c>
      <c r="I21" s="17" t="s">
        <v>17638</v>
      </c>
      <c r="J21" s="17" t="s">
        <v>23091</v>
      </c>
    </row>
    <row r="22" spans="1:10" x14ac:dyDescent="0.25">
      <c r="A22" s="28">
        <v>21</v>
      </c>
      <c r="B22" s="17" t="s">
        <v>5054</v>
      </c>
      <c r="C22" s="17" t="s">
        <v>41920</v>
      </c>
      <c r="D22" s="17" t="s">
        <v>350</v>
      </c>
      <c r="E22" s="17" t="s">
        <v>35720</v>
      </c>
      <c r="F22" s="17" t="s">
        <v>33488</v>
      </c>
      <c r="G22" s="17" t="s">
        <v>36638</v>
      </c>
      <c r="H22" s="18">
        <v>810</v>
      </c>
      <c r="I22" s="17" t="s">
        <v>17638</v>
      </c>
      <c r="J22" s="17" t="s">
        <v>23091</v>
      </c>
    </row>
    <row r="23" spans="1:10" x14ac:dyDescent="0.25">
      <c r="A23" s="28">
        <v>22</v>
      </c>
      <c r="B23" s="17" t="s">
        <v>41922</v>
      </c>
      <c r="C23" s="17" t="s">
        <v>41923</v>
      </c>
      <c r="D23" s="17" t="s">
        <v>284</v>
      </c>
      <c r="E23" s="17" t="s">
        <v>38424</v>
      </c>
      <c r="F23" s="17" t="s">
        <v>41924</v>
      </c>
      <c r="G23" s="17" t="s">
        <v>41925</v>
      </c>
      <c r="H23" s="18">
        <v>790</v>
      </c>
      <c r="I23" s="17" t="s">
        <v>41864</v>
      </c>
      <c r="J23" s="17" t="s">
        <v>23091</v>
      </c>
    </row>
    <row r="24" spans="1:10" x14ac:dyDescent="0.25">
      <c r="A24" s="28">
        <v>23</v>
      </c>
      <c r="B24" s="17" t="s">
        <v>41922</v>
      </c>
      <c r="C24" s="17" t="s">
        <v>41923</v>
      </c>
      <c r="D24" s="17" t="s">
        <v>284</v>
      </c>
      <c r="E24" s="17" t="s">
        <v>35416</v>
      </c>
      <c r="F24" s="17" t="s">
        <v>41926</v>
      </c>
      <c r="G24" s="17" t="s">
        <v>41925</v>
      </c>
      <c r="H24" s="18">
        <v>810</v>
      </c>
      <c r="I24" s="17" t="s">
        <v>34023</v>
      </c>
      <c r="J24" s="17" t="s">
        <v>23091</v>
      </c>
    </row>
    <row r="25" spans="1:10" x14ac:dyDescent="0.25">
      <c r="A25" s="28">
        <v>24</v>
      </c>
      <c r="B25" s="17" t="s">
        <v>1743</v>
      </c>
      <c r="C25" s="17" t="s">
        <v>41927</v>
      </c>
      <c r="D25" s="17" t="s">
        <v>10</v>
      </c>
      <c r="E25" s="17" t="s">
        <v>37628</v>
      </c>
      <c r="F25" s="17" t="s">
        <v>41928</v>
      </c>
      <c r="G25" s="17" t="s">
        <v>1746</v>
      </c>
      <c r="H25" s="18">
        <v>316</v>
      </c>
      <c r="I25" s="17" t="s">
        <v>14860</v>
      </c>
      <c r="J25" s="17" t="s">
        <v>23091</v>
      </c>
    </row>
    <row r="26" spans="1:10" x14ac:dyDescent="0.25">
      <c r="A26" s="28">
        <v>25</v>
      </c>
      <c r="B26" s="17" t="s">
        <v>1743</v>
      </c>
      <c r="C26" s="17" t="s">
        <v>41927</v>
      </c>
      <c r="D26" s="17" t="s">
        <v>2</v>
      </c>
      <c r="E26" s="17" t="s">
        <v>18636</v>
      </c>
      <c r="F26" s="17" t="s">
        <v>41929</v>
      </c>
      <c r="G26" s="17" t="s">
        <v>1746</v>
      </c>
      <c r="H26" s="18">
        <v>324</v>
      </c>
      <c r="I26" s="17" t="s">
        <v>7905</v>
      </c>
      <c r="J26" s="17" t="s">
        <v>23091</v>
      </c>
    </row>
    <row r="27" spans="1:10" x14ac:dyDescent="0.25">
      <c r="A27" s="28">
        <v>26</v>
      </c>
      <c r="B27" s="17" t="s">
        <v>1743</v>
      </c>
      <c r="C27" s="17" t="s">
        <v>41927</v>
      </c>
      <c r="D27" s="17" t="s">
        <v>3959</v>
      </c>
      <c r="E27" s="17" t="s">
        <v>18957</v>
      </c>
      <c r="F27" s="17" t="s">
        <v>41930</v>
      </c>
      <c r="G27" s="17" t="s">
        <v>1746</v>
      </c>
      <c r="H27" s="18">
        <v>162</v>
      </c>
      <c r="I27" s="17" t="s">
        <v>16608</v>
      </c>
      <c r="J27" s="17" t="s">
        <v>23091</v>
      </c>
    </row>
    <row r="28" spans="1:10" x14ac:dyDescent="0.25">
      <c r="A28" s="28">
        <v>27</v>
      </c>
      <c r="B28" s="17" t="s">
        <v>41931</v>
      </c>
      <c r="C28" s="17" t="s">
        <v>41932</v>
      </c>
      <c r="D28" s="17" t="s">
        <v>160</v>
      </c>
      <c r="E28" s="17" t="s">
        <v>41933</v>
      </c>
      <c r="F28" s="17" t="s">
        <v>41934</v>
      </c>
      <c r="G28" s="17" t="s">
        <v>41935</v>
      </c>
      <c r="H28" s="18">
        <v>462</v>
      </c>
      <c r="I28" s="17" t="s">
        <v>41936</v>
      </c>
      <c r="J28" s="17" t="s">
        <v>23091</v>
      </c>
    </row>
    <row r="29" spans="1:10" x14ac:dyDescent="0.25">
      <c r="A29" s="28">
        <v>28</v>
      </c>
      <c r="B29" s="17" t="s">
        <v>41937</v>
      </c>
      <c r="C29" s="17" t="s">
        <v>41938</v>
      </c>
      <c r="D29" s="17" t="s">
        <v>396</v>
      </c>
      <c r="E29" s="17" t="s">
        <v>35624</v>
      </c>
      <c r="F29" s="17" t="s">
        <v>41939</v>
      </c>
      <c r="G29" s="17" t="s">
        <v>41940</v>
      </c>
      <c r="H29" s="18">
        <v>2025</v>
      </c>
      <c r="I29" s="17" t="s">
        <v>7900</v>
      </c>
      <c r="J29" s="17" t="s">
        <v>23091</v>
      </c>
    </row>
    <row r="30" spans="1:10" x14ac:dyDescent="0.25">
      <c r="A30" s="28">
        <v>29</v>
      </c>
      <c r="B30" s="17" t="s">
        <v>8493</v>
      </c>
      <c r="C30" s="17" t="s">
        <v>41941</v>
      </c>
      <c r="D30" s="17" t="s">
        <v>39</v>
      </c>
      <c r="E30" s="17" t="s">
        <v>19956</v>
      </c>
      <c r="F30" s="17" t="s">
        <v>41942</v>
      </c>
      <c r="G30" s="17" t="s">
        <v>8496</v>
      </c>
      <c r="H30" s="18">
        <v>2075</v>
      </c>
      <c r="I30" s="17" t="s">
        <v>8013</v>
      </c>
      <c r="J30" s="17" t="s">
        <v>23091</v>
      </c>
    </row>
    <row r="31" spans="1:10" x14ac:dyDescent="0.25">
      <c r="A31" s="28">
        <v>30</v>
      </c>
      <c r="B31" s="17" t="s">
        <v>41943</v>
      </c>
      <c r="C31" s="17" t="s">
        <v>41944</v>
      </c>
      <c r="D31" s="17" t="s">
        <v>132</v>
      </c>
      <c r="E31" s="17" t="s">
        <v>19943</v>
      </c>
      <c r="F31" s="17" t="s">
        <v>41945</v>
      </c>
      <c r="G31" s="17" t="s">
        <v>168</v>
      </c>
      <c r="H31" s="18">
        <v>2075</v>
      </c>
      <c r="I31" s="17" t="s">
        <v>8013</v>
      </c>
      <c r="J31" s="17" t="s">
        <v>23091</v>
      </c>
    </row>
    <row r="32" spans="1:10" x14ac:dyDescent="0.25">
      <c r="A32" s="28">
        <v>31</v>
      </c>
      <c r="B32" s="17" t="s">
        <v>9127</v>
      </c>
      <c r="C32" s="17" t="s">
        <v>41946</v>
      </c>
      <c r="D32" s="17" t="s">
        <v>481</v>
      </c>
      <c r="E32" s="17" t="s">
        <v>39878</v>
      </c>
      <c r="F32" s="17" t="s">
        <v>32133</v>
      </c>
      <c r="G32" s="17" t="s">
        <v>41947</v>
      </c>
      <c r="H32" s="18">
        <v>790</v>
      </c>
      <c r="I32" s="17" t="s">
        <v>41864</v>
      </c>
      <c r="J32" s="17" t="s">
        <v>23091</v>
      </c>
    </row>
    <row r="33" spans="1:10" x14ac:dyDescent="0.25">
      <c r="A33" s="28">
        <v>32</v>
      </c>
      <c r="B33" s="17" t="s">
        <v>41953</v>
      </c>
      <c r="C33" s="17" t="s">
        <v>41954</v>
      </c>
      <c r="D33" s="17" t="s">
        <v>7031</v>
      </c>
      <c r="E33" s="17" t="s">
        <v>31002</v>
      </c>
      <c r="F33" s="17" t="s">
        <v>41955</v>
      </c>
      <c r="G33" s="17" t="s">
        <v>41956</v>
      </c>
      <c r="H33" s="18">
        <v>296</v>
      </c>
      <c r="I33" s="17" t="s">
        <v>14716</v>
      </c>
      <c r="J33" s="17" t="s">
        <v>23091</v>
      </c>
    </row>
    <row r="34" spans="1:10" x14ac:dyDescent="0.25">
      <c r="A34" s="28">
        <v>33</v>
      </c>
      <c r="B34" s="17" t="s">
        <v>41953</v>
      </c>
      <c r="C34" s="17" t="s">
        <v>41954</v>
      </c>
      <c r="D34" s="17" t="s">
        <v>7031</v>
      </c>
      <c r="E34" s="17" t="s">
        <v>41957</v>
      </c>
      <c r="F34" s="17" t="s">
        <v>41958</v>
      </c>
      <c r="G34" s="17" t="s">
        <v>41956</v>
      </c>
      <c r="H34" s="18">
        <v>296</v>
      </c>
      <c r="I34" s="17" t="s">
        <v>14716</v>
      </c>
      <c r="J34" s="17" t="s">
        <v>23091</v>
      </c>
    </row>
    <row r="35" spans="1:10" x14ac:dyDescent="0.25">
      <c r="A35" s="28">
        <v>34</v>
      </c>
      <c r="B35" s="17" t="s">
        <v>11792</v>
      </c>
      <c r="C35" s="17" t="s">
        <v>41959</v>
      </c>
      <c r="D35" s="17" t="s">
        <v>46</v>
      </c>
      <c r="E35" s="17" t="s">
        <v>41960</v>
      </c>
      <c r="F35" s="17" t="s">
        <v>41961</v>
      </c>
      <c r="G35" s="17" t="s">
        <v>38992</v>
      </c>
      <c r="H35" s="18">
        <v>308</v>
      </c>
      <c r="I35" s="17" t="s">
        <v>627</v>
      </c>
      <c r="J35" s="17" t="s">
        <v>23091</v>
      </c>
    </row>
    <row r="36" spans="1:10" x14ac:dyDescent="0.25">
      <c r="A36" s="28">
        <v>35</v>
      </c>
      <c r="B36" s="17" t="s">
        <v>41962</v>
      </c>
      <c r="C36" s="17" t="s">
        <v>41963</v>
      </c>
      <c r="D36" s="17" t="s">
        <v>481</v>
      </c>
      <c r="E36" s="17" t="s">
        <v>35108</v>
      </c>
      <c r="F36" s="17" t="s">
        <v>41964</v>
      </c>
      <c r="G36" s="17" t="s">
        <v>41965</v>
      </c>
      <c r="H36" s="18">
        <v>790</v>
      </c>
      <c r="I36" s="17" t="s">
        <v>36785</v>
      </c>
      <c r="J36" s="17" t="s">
        <v>23091</v>
      </c>
    </row>
    <row r="37" spans="1:10" x14ac:dyDescent="0.25">
      <c r="A37" s="28">
        <v>36</v>
      </c>
      <c r="B37" s="17" t="s">
        <v>41966</v>
      </c>
      <c r="C37" s="17" t="s">
        <v>41967</v>
      </c>
      <c r="D37" s="17" t="s">
        <v>51</v>
      </c>
      <c r="E37" s="17" t="s">
        <v>38034</v>
      </c>
      <c r="F37" s="17" t="s">
        <v>41968</v>
      </c>
      <c r="G37" s="17" t="s">
        <v>41969</v>
      </c>
      <c r="H37" s="18">
        <v>316</v>
      </c>
      <c r="I37" s="17" t="s">
        <v>14860</v>
      </c>
      <c r="J37" s="17" t="s">
        <v>23091</v>
      </c>
    </row>
    <row r="38" spans="1:10" x14ac:dyDescent="0.25">
      <c r="A38" s="28">
        <v>37</v>
      </c>
      <c r="B38" s="17" t="s">
        <v>8525</v>
      </c>
      <c r="C38" s="17" t="s">
        <v>41970</v>
      </c>
      <c r="D38" s="17" t="s">
        <v>396</v>
      </c>
      <c r="E38" s="17" t="s">
        <v>28953</v>
      </c>
      <c r="F38" s="17" t="s">
        <v>41971</v>
      </c>
      <c r="G38" s="17" t="s">
        <v>41972</v>
      </c>
      <c r="H38" s="18">
        <v>1825</v>
      </c>
      <c r="I38" s="17" t="s">
        <v>41973</v>
      </c>
      <c r="J38" s="17" t="s">
        <v>23091</v>
      </c>
    </row>
    <row r="39" spans="1:10" x14ac:dyDescent="0.25">
      <c r="A39" s="28">
        <v>38</v>
      </c>
      <c r="B39" s="17" t="s">
        <v>41974</v>
      </c>
      <c r="C39" s="17" t="s">
        <v>41975</v>
      </c>
      <c r="D39" s="17" t="s">
        <v>284</v>
      </c>
      <c r="E39" s="17" t="s">
        <v>41976</v>
      </c>
      <c r="F39" s="17" t="s">
        <v>41977</v>
      </c>
      <c r="G39" s="17" t="s">
        <v>41978</v>
      </c>
      <c r="H39" s="18">
        <v>810</v>
      </c>
      <c r="I39" s="17" t="s">
        <v>17638</v>
      </c>
      <c r="J39" s="17" t="s">
        <v>23091</v>
      </c>
    </row>
    <row r="40" spans="1:10" x14ac:dyDescent="0.25">
      <c r="A40" s="28">
        <v>39</v>
      </c>
      <c r="B40" s="17" t="s">
        <v>11888</v>
      </c>
      <c r="C40" s="17" t="s">
        <v>41979</v>
      </c>
      <c r="D40" s="17" t="s">
        <v>46</v>
      </c>
      <c r="E40" s="17" t="s">
        <v>40591</v>
      </c>
      <c r="F40" s="17" t="s">
        <v>28656</v>
      </c>
      <c r="G40" s="17" t="s">
        <v>41980</v>
      </c>
      <c r="H40" s="18">
        <v>308</v>
      </c>
      <c r="I40" s="17" t="s">
        <v>6</v>
      </c>
      <c r="J40" s="17" t="s">
        <v>23091</v>
      </c>
    </row>
    <row r="41" spans="1:10" x14ac:dyDescent="0.25">
      <c r="A41" s="28">
        <v>40</v>
      </c>
      <c r="B41" s="17" t="s">
        <v>11888</v>
      </c>
      <c r="C41" s="17" t="s">
        <v>41979</v>
      </c>
      <c r="D41" s="17" t="s">
        <v>10</v>
      </c>
      <c r="E41" s="17" t="s">
        <v>19103</v>
      </c>
      <c r="F41" s="17" t="s">
        <v>41981</v>
      </c>
      <c r="G41" s="17"/>
      <c r="H41" s="18">
        <v>332</v>
      </c>
      <c r="I41" s="17" t="s">
        <v>19524</v>
      </c>
      <c r="J41" s="17" t="s">
        <v>23091</v>
      </c>
    </row>
    <row r="42" spans="1:10" x14ac:dyDescent="0.25">
      <c r="A42" s="28">
        <v>41</v>
      </c>
      <c r="B42" s="17" t="s">
        <v>11888</v>
      </c>
      <c r="C42" s="17" t="s">
        <v>41979</v>
      </c>
      <c r="D42" s="17" t="s">
        <v>278</v>
      </c>
      <c r="E42" s="17" t="s">
        <v>19010</v>
      </c>
      <c r="F42" s="17" t="s">
        <v>4914</v>
      </c>
      <c r="G42" s="17" t="s">
        <v>41982</v>
      </c>
      <c r="H42" s="18">
        <v>830</v>
      </c>
      <c r="I42" s="17" t="s">
        <v>10559</v>
      </c>
      <c r="J42" s="17" t="s">
        <v>23091</v>
      </c>
    </row>
    <row r="43" spans="1:10" x14ac:dyDescent="0.25">
      <c r="A43" s="28">
        <v>42</v>
      </c>
      <c r="B43" s="17" t="s">
        <v>11888</v>
      </c>
      <c r="C43" s="17" t="s">
        <v>41979</v>
      </c>
      <c r="D43" s="17" t="s">
        <v>10</v>
      </c>
      <c r="E43" s="17" t="s">
        <v>19883</v>
      </c>
      <c r="F43" s="17" t="s">
        <v>41983</v>
      </c>
      <c r="G43" s="17"/>
      <c r="H43" s="18">
        <v>332</v>
      </c>
      <c r="I43" s="17" t="s">
        <v>19524</v>
      </c>
      <c r="J43" s="17" t="s">
        <v>23091</v>
      </c>
    </row>
    <row r="44" spans="1:10" x14ac:dyDescent="0.25">
      <c r="A44" s="28">
        <v>43</v>
      </c>
      <c r="B44" s="17" t="s">
        <v>21012</v>
      </c>
      <c r="C44" s="17" t="s">
        <v>41984</v>
      </c>
      <c r="D44" s="17" t="s">
        <v>1257</v>
      </c>
      <c r="E44" s="17" t="s">
        <v>18610</v>
      </c>
      <c r="F44" s="17" t="s">
        <v>41985</v>
      </c>
      <c r="G44" s="17" t="s">
        <v>41986</v>
      </c>
      <c r="H44" s="18">
        <v>486</v>
      </c>
      <c r="I44" s="17" t="s">
        <v>17427</v>
      </c>
      <c r="J44" s="17" t="s">
        <v>23091</v>
      </c>
    </row>
    <row r="45" spans="1:10" x14ac:dyDescent="0.25">
      <c r="A45" s="28">
        <v>44</v>
      </c>
      <c r="B45" s="17" t="s">
        <v>21012</v>
      </c>
      <c r="C45" s="17" t="s">
        <v>41984</v>
      </c>
      <c r="D45" s="17" t="s">
        <v>10</v>
      </c>
      <c r="E45" s="17" t="s">
        <v>19921</v>
      </c>
      <c r="F45" s="17" t="s">
        <v>12945</v>
      </c>
      <c r="G45" s="17"/>
      <c r="H45" s="18">
        <v>332</v>
      </c>
      <c r="I45" s="17" t="s">
        <v>390</v>
      </c>
      <c r="J45" s="17" t="s">
        <v>23091</v>
      </c>
    </row>
    <row r="46" spans="1:10" x14ac:dyDescent="0.25">
      <c r="A46" s="28">
        <v>45</v>
      </c>
      <c r="B46" s="17" t="s">
        <v>237</v>
      </c>
      <c r="C46" s="17" t="s">
        <v>41987</v>
      </c>
      <c r="D46" s="17" t="s">
        <v>278</v>
      </c>
      <c r="E46" s="17" t="s">
        <v>34160</v>
      </c>
      <c r="F46" s="17" t="s">
        <v>41988</v>
      </c>
      <c r="G46" s="17" t="s">
        <v>2566</v>
      </c>
      <c r="H46" s="18">
        <v>810</v>
      </c>
      <c r="I46" s="17" t="s">
        <v>41819</v>
      </c>
      <c r="J46" s="17" t="s">
        <v>23091</v>
      </c>
    </row>
    <row r="47" spans="1:10" x14ac:dyDescent="0.25">
      <c r="A47" s="28">
        <v>46</v>
      </c>
      <c r="B47" s="17" t="s">
        <v>41993</v>
      </c>
      <c r="C47" s="17" t="s">
        <v>41994</v>
      </c>
      <c r="D47" s="17" t="s">
        <v>46</v>
      </c>
      <c r="E47" s="17" t="s">
        <v>41995</v>
      </c>
      <c r="F47" s="17" t="s">
        <v>41996</v>
      </c>
      <c r="G47" s="17" t="s">
        <v>41997</v>
      </c>
      <c r="H47" s="18">
        <v>308</v>
      </c>
      <c r="I47" s="17" t="s">
        <v>6</v>
      </c>
      <c r="J47" s="17" t="s">
        <v>23091</v>
      </c>
    </row>
    <row r="48" spans="1:10" x14ac:dyDescent="0.25">
      <c r="A48" s="28">
        <v>47</v>
      </c>
      <c r="B48" s="17" t="s">
        <v>41998</v>
      </c>
      <c r="C48" s="17" t="s">
        <v>41994</v>
      </c>
      <c r="D48" s="17" t="s">
        <v>397</v>
      </c>
      <c r="E48" s="17" t="s">
        <v>41999</v>
      </c>
      <c r="F48" s="17" t="s">
        <v>42000</v>
      </c>
      <c r="G48" s="17" t="s">
        <v>13596</v>
      </c>
      <c r="H48" s="18">
        <v>158</v>
      </c>
      <c r="I48" s="17" t="s">
        <v>36788</v>
      </c>
      <c r="J48" s="17" t="s">
        <v>23091</v>
      </c>
    </row>
    <row r="49" spans="1:10" x14ac:dyDescent="0.25">
      <c r="A49" s="28">
        <v>48</v>
      </c>
      <c r="B49" s="17" t="s">
        <v>41998</v>
      </c>
      <c r="C49" s="17" t="s">
        <v>41994</v>
      </c>
      <c r="D49" s="17" t="s">
        <v>1852</v>
      </c>
      <c r="E49" s="17" t="s">
        <v>37758</v>
      </c>
      <c r="F49" s="17" t="s">
        <v>42001</v>
      </c>
      <c r="G49" s="17" t="s">
        <v>13596</v>
      </c>
      <c r="H49" s="18">
        <v>316</v>
      </c>
      <c r="I49" s="17" t="s">
        <v>390</v>
      </c>
      <c r="J49" s="17" t="s">
        <v>23091</v>
      </c>
    </row>
    <row r="50" spans="1:10" x14ac:dyDescent="0.25">
      <c r="A50" s="28">
        <v>49</v>
      </c>
      <c r="B50" s="17" t="s">
        <v>41998</v>
      </c>
      <c r="C50" s="17" t="s">
        <v>41994</v>
      </c>
      <c r="D50" s="17" t="s">
        <v>115</v>
      </c>
      <c r="E50" s="17" t="s">
        <v>42002</v>
      </c>
      <c r="F50" s="17" t="s">
        <v>42003</v>
      </c>
      <c r="G50" s="17" t="s">
        <v>13596</v>
      </c>
      <c r="H50" s="18">
        <v>158</v>
      </c>
      <c r="I50" s="17" t="s">
        <v>36788</v>
      </c>
      <c r="J50" s="17" t="s">
        <v>23091</v>
      </c>
    </row>
    <row r="51" spans="1:10" x14ac:dyDescent="0.25">
      <c r="A51" s="28">
        <v>50</v>
      </c>
      <c r="B51" s="17" t="s">
        <v>41998</v>
      </c>
      <c r="C51" s="17" t="s">
        <v>41994</v>
      </c>
      <c r="D51" s="17" t="s">
        <v>150</v>
      </c>
      <c r="E51" s="17" t="s">
        <v>42004</v>
      </c>
      <c r="F51" s="17" t="s">
        <v>42005</v>
      </c>
      <c r="G51" s="17" t="s">
        <v>13596</v>
      </c>
      <c r="H51" s="18">
        <v>324</v>
      </c>
      <c r="I51" s="17" t="s">
        <v>13149</v>
      </c>
      <c r="J51" s="17" t="s">
        <v>23091</v>
      </c>
    </row>
    <row r="52" spans="1:10" x14ac:dyDescent="0.25">
      <c r="A52" s="28">
        <v>51</v>
      </c>
      <c r="B52" s="17" t="s">
        <v>9558</v>
      </c>
      <c r="C52" s="17" t="s">
        <v>42006</v>
      </c>
      <c r="D52" s="17" t="s">
        <v>13549</v>
      </c>
      <c r="E52" s="17" t="s">
        <v>35222</v>
      </c>
      <c r="F52" s="17" t="s">
        <v>42007</v>
      </c>
      <c r="G52" s="17" t="s">
        <v>42008</v>
      </c>
      <c r="H52" s="18">
        <v>486</v>
      </c>
      <c r="I52" s="17" t="s">
        <v>42009</v>
      </c>
      <c r="J52" s="17" t="s">
        <v>23091</v>
      </c>
    </row>
    <row r="53" spans="1:10" x14ac:dyDescent="0.25">
      <c r="A53" s="28">
        <v>52</v>
      </c>
      <c r="B53" s="17" t="s">
        <v>9558</v>
      </c>
      <c r="C53" s="17" t="s">
        <v>42006</v>
      </c>
      <c r="D53" s="17" t="s">
        <v>284</v>
      </c>
      <c r="E53" s="17" t="s">
        <v>33790</v>
      </c>
      <c r="F53" s="17" t="s">
        <v>35947</v>
      </c>
      <c r="G53" s="17" t="s">
        <v>42010</v>
      </c>
      <c r="H53" s="18">
        <v>810</v>
      </c>
      <c r="I53" s="17" t="s">
        <v>41819</v>
      </c>
      <c r="J53" s="17" t="s">
        <v>23091</v>
      </c>
    </row>
    <row r="54" spans="1:10" x14ac:dyDescent="0.25">
      <c r="A54" s="28">
        <v>53</v>
      </c>
      <c r="B54" s="17" t="s">
        <v>12021</v>
      </c>
      <c r="C54" s="17" t="s">
        <v>42014</v>
      </c>
      <c r="D54" s="17" t="s">
        <v>397</v>
      </c>
      <c r="E54" s="17" t="s">
        <v>40460</v>
      </c>
      <c r="F54" s="17" t="s">
        <v>42015</v>
      </c>
      <c r="G54" s="17" t="s">
        <v>42016</v>
      </c>
      <c r="H54" s="18">
        <v>154</v>
      </c>
      <c r="I54" s="17" t="s">
        <v>37884</v>
      </c>
      <c r="J54" s="17" t="s">
        <v>23091</v>
      </c>
    </row>
    <row r="55" spans="1:10" x14ac:dyDescent="0.25">
      <c r="A55" s="28">
        <v>54</v>
      </c>
      <c r="B55" s="17" t="s">
        <v>12021</v>
      </c>
      <c r="C55" s="17" t="s">
        <v>42014</v>
      </c>
      <c r="D55" s="17" t="s">
        <v>1890</v>
      </c>
      <c r="E55" s="17" t="s">
        <v>19197</v>
      </c>
      <c r="F55" s="17" t="s">
        <v>5609</v>
      </c>
      <c r="G55" s="17" t="s">
        <v>29643</v>
      </c>
      <c r="H55" s="18">
        <v>830</v>
      </c>
      <c r="I55" s="17" t="s">
        <v>10559</v>
      </c>
      <c r="J55" s="17" t="s">
        <v>23091</v>
      </c>
    </row>
    <row r="56" spans="1:10" x14ac:dyDescent="0.25">
      <c r="A56" s="28">
        <v>55</v>
      </c>
      <c r="B56" s="17" t="s">
        <v>12021</v>
      </c>
      <c r="C56" s="17" t="s">
        <v>42014</v>
      </c>
      <c r="D56" s="17" t="s">
        <v>263</v>
      </c>
      <c r="E56" s="17" t="s">
        <v>20058</v>
      </c>
      <c r="F56" s="17" t="s">
        <v>42017</v>
      </c>
      <c r="G56" s="17" t="s">
        <v>37137</v>
      </c>
      <c r="H56" s="18">
        <v>332</v>
      </c>
      <c r="I56" s="17" t="s">
        <v>19524</v>
      </c>
      <c r="J56" s="17" t="s">
        <v>23091</v>
      </c>
    </row>
    <row r="57" spans="1:10" x14ac:dyDescent="0.25">
      <c r="A57" s="28">
        <v>56</v>
      </c>
      <c r="B57" s="17" t="s">
        <v>42011</v>
      </c>
      <c r="C57" s="17" t="s">
        <v>42012</v>
      </c>
      <c r="D57" s="17" t="s">
        <v>308</v>
      </c>
      <c r="E57" s="17" t="s">
        <v>8486</v>
      </c>
      <c r="F57" s="17" t="s">
        <v>30588</v>
      </c>
      <c r="G57" s="17" t="s">
        <v>42013</v>
      </c>
      <c r="H57" s="18">
        <v>2025</v>
      </c>
      <c r="I57" s="17" t="s">
        <v>18781</v>
      </c>
      <c r="J57" s="17" t="s">
        <v>23091</v>
      </c>
    </row>
    <row r="58" spans="1:10" x14ac:dyDescent="0.25">
      <c r="A58" s="28">
        <v>57</v>
      </c>
      <c r="B58" s="17" t="s">
        <v>7867</v>
      </c>
      <c r="C58" s="17" t="s">
        <v>42018</v>
      </c>
      <c r="D58" s="17" t="s">
        <v>28</v>
      </c>
      <c r="E58" s="17" t="s">
        <v>40180</v>
      </c>
      <c r="F58" s="17" t="s">
        <v>42019</v>
      </c>
      <c r="G58" s="17" t="s">
        <v>7870</v>
      </c>
      <c r="H58" s="18">
        <v>316</v>
      </c>
      <c r="I58" s="17" t="s">
        <v>4287</v>
      </c>
      <c r="J58" s="17" t="s">
        <v>23091</v>
      </c>
    </row>
  </sheetData>
  <sheetProtection algorithmName="SHA-512" hashValue="KKW6YkkYUPLRtlEiuxgqH0lu9CVETvKx/HydTTRwK/INcRf9OlrR7FrTwvWFvzQv9auA9Ids+k6BQu/ijhgzfg==" saltValue="oo+QfbOnrYZ06sYYdTXEWw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72" right="0.70866141732283472" top="0.43307086614173229" bottom="0.11811023622047245" header="0.31496062992125984" footer="0.19685039370078741"/>
  <pageSetup paperSize="9" scale="8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J85"/>
  <sheetViews>
    <sheetView zoomScaleNormal="100" workbookViewId="0">
      <selection activeCell="I14" sqref="I14"/>
    </sheetView>
  </sheetViews>
  <sheetFormatPr baseColWidth="10" defaultRowHeight="15" x14ac:dyDescent="0.25"/>
  <cols>
    <col min="1" max="1" width="4.42578125" style="1" customWidth="1"/>
    <col min="2" max="2" width="9" style="1" bestFit="1" customWidth="1"/>
    <col min="3" max="3" width="10" style="1" customWidth="1"/>
    <col min="4" max="4" width="7.5703125" style="1" customWidth="1"/>
    <col min="5" max="5" width="11.42578125" style="1"/>
    <col min="6" max="6" width="8.28515625" style="61" customWidth="1"/>
    <col min="7" max="7" width="31.140625" style="1" customWidth="1"/>
    <col min="8" max="8" width="0" style="1" hidden="1" customWidth="1"/>
    <col min="9" max="9" width="11.42578125" style="75"/>
    <col min="10" max="10" width="11.5703125" style="1" bestFit="1" customWidth="1"/>
    <col min="11" max="16384" width="11.42578125" style="1"/>
  </cols>
  <sheetData>
    <row r="1" spans="1:10" x14ac:dyDescent="0.25">
      <c r="A1" s="205" t="s">
        <v>55895</v>
      </c>
      <c r="B1" s="205"/>
      <c r="C1" s="205"/>
      <c r="D1" s="205"/>
      <c r="E1" s="205"/>
      <c r="F1" s="205"/>
      <c r="G1" s="205"/>
      <c r="H1" s="205"/>
      <c r="I1" s="205"/>
      <c r="J1" s="205"/>
    </row>
    <row r="3" spans="1:10" x14ac:dyDescent="0.25">
      <c r="A3" s="17">
        <v>1</v>
      </c>
      <c r="B3" s="17" t="s">
        <v>16144</v>
      </c>
      <c r="C3" s="17" t="s">
        <v>7983</v>
      </c>
      <c r="D3" s="17" t="s">
        <v>278</v>
      </c>
      <c r="E3" s="17" t="s">
        <v>8468</v>
      </c>
      <c r="F3" s="21" t="s">
        <v>42207</v>
      </c>
      <c r="G3" s="17" t="s">
        <v>42206</v>
      </c>
      <c r="H3" s="18">
        <v>830</v>
      </c>
      <c r="I3" s="74" t="s">
        <v>10410</v>
      </c>
      <c r="J3" s="17" t="s">
        <v>23091</v>
      </c>
    </row>
    <row r="4" spans="1:10" x14ac:dyDescent="0.25">
      <c r="A4" s="17">
        <v>2</v>
      </c>
      <c r="B4" s="17" t="s">
        <v>42205</v>
      </c>
      <c r="C4" s="17" t="s">
        <v>8005</v>
      </c>
      <c r="D4" s="17" t="s">
        <v>278</v>
      </c>
      <c r="E4" s="17" t="s">
        <v>11212</v>
      </c>
      <c r="F4" s="21" t="s">
        <v>42204</v>
      </c>
      <c r="G4" s="17" t="s">
        <v>42203</v>
      </c>
      <c r="H4" s="18">
        <v>830</v>
      </c>
      <c r="I4" s="74" t="s">
        <v>8212</v>
      </c>
      <c r="J4" s="17" t="s">
        <v>23091</v>
      </c>
    </row>
    <row r="5" spans="1:10" x14ac:dyDescent="0.25">
      <c r="A5" s="17">
        <v>3</v>
      </c>
      <c r="B5" s="17" t="s">
        <v>42198</v>
      </c>
      <c r="C5" s="17" t="s">
        <v>8025</v>
      </c>
      <c r="D5" s="17" t="s">
        <v>46</v>
      </c>
      <c r="E5" s="17" t="s">
        <v>24345</v>
      </c>
      <c r="F5" s="21" t="s">
        <v>42200</v>
      </c>
      <c r="G5" s="17" t="s">
        <v>42199</v>
      </c>
      <c r="H5" s="18">
        <v>308</v>
      </c>
      <c r="I5" s="74" t="s">
        <v>6</v>
      </c>
      <c r="J5" s="17" t="s">
        <v>23091</v>
      </c>
    </row>
    <row r="6" spans="1:10" x14ac:dyDescent="0.25">
      <c r="A6" s="17">
        <v>4</v>
      </c>
      <c r="B6" s="17" t="s">
        <v>42198</v>
      </c>
      <c r="C6" s="17" t="s">
        <v>8025</v>
      </c>
      <c r="D6" s="17" t="s">
        <v>278</v>
      </c>
      <c r="E6" s="17" t="s">
        <v>38529</v>
      </c>
      <c r="F6" s="21" t="s">
        <v>42197</v>
      </c>
      <c r="G6" s="17" t="s">
        <v>42196</v>
      </c>
      <c r="H6" s="18">
        <v>790</v>
      </c>
      <c r="I6" s="74" t="s">
        <v>37187</v>
      </c>
      <c r="J6" s="17" t="s">
        <v>23091</v>
      </c>
    </row>
    <row r="7" spans="1:10" x14ac:dyDescent="0.25">
      <c r="A7" s="17">
        <v>5</v>
      </c>
      <c r="B7" s="17" t="s">
        <v>42188</v>
      </c>
      <c r="C7" s="17" t="s">
        <v>42187</v>
      </c>
      <c r="D7" s="17" t="s">
        <v>23</v>
      </c>
      <c r="E7" s="17" t="s">
        <v>19905</v>
      </c>
      <c r="F7" s="21" t="s">
        <v>42186</v>
      </c>
      <c r="G7" s="17"/>
      <c r="H7" s="18">
        <v>332</v>
      </c>
      <c r="I7" s="74" t="s">
        <v>390</v>
      </c>
      <c r="J7" s="17" t="s">
        <v>23091</v>
      </c>
    </row>
    <row r="8" spans="1:10" x14ac:dyDescent="0.25">
      <c r="A8" s="17">
        <v>6</v>
      </c>
      <c r="B8" s="17" t="s">
        <v>5247</v>
      </c>
      <c r="C8" s="17" t="s">
        <v>42185</v>
      </c>
      <c r="D8" s="17" t="s">
        <v>308</v>
      </c>
      <c r="E8" s="17" t="s">
        <v>17826</v>
      </c>
      <c r="F8" s="21" t="s">
        <v>42184</v>
      </c>
      <c r="G8" s="17" t="s">
        <v>42183</v>
      </c>
      <c r="H8" s="18">
        <v>2025</v>
      </c>
      <c r="I8" s="74" t="s">
        <v>7900</v>
      </c>
      <c r="J8" s="17" t="s">
        <v>23091</v>
      </c>
    </row>
    <row r="9" spans="1:10" x14ac:dyDescent="0.25">
      <c r="A9" s="17">
        <v>7</v>
      </c>
      <c r="B9" s="17" t="s">
        <v>42176</v>
      </c>
      <c r="C9" s="17" t="s">
        <v>42175</v>
      </c>
      <c r="D9" s="17" t="s">
        <v>46</v>
      </c>
      <c r="E9" s="17" t="s">
        <v>24345</v>
      </c>
      <c r="F9" s="21" t="s">
        <v>42182</v>
      </c>
      <c r="G9" s="17" t="s">
        <v>28618</v>
      </c>
      <c r="H9" s="18">
        <v>308</v>
      </c>
      <c r="I9" s="74" t="s">
        <v>627</v>
      </c>
      <c r="J9" s="17" t="s">
        <v>23091</v>
      </c>
    </row>
    <row r="10" spans="1:10" x14ac:dyDescent="0.25">
      <c r="A10" s="17">
        <v>8</v>
      </c>
      <c r="B10" s="17" t="s">
        <v>42176</v>
      </c>
      <c r="C10" s="17" t="s">
        <v>42175</v>
      </c>
      <c r="D10" s="17" t="s">
        <v>46</v>
      </c>
      <c r="E10" s="17" t="s">
        <v>24827</v>
      </c>
      <c r="F10" s="21" t="s">
        <v>42181</v>
      </c>
      <c r="G10" s="17" t="s">
        <v>42180</v>
      </c>
      <c r="H10" s="18">
        <v>308</v>
      </c>
      <c r="I10" s="74" t="s">
        <v>627</v>
      </c>
      <c r="J10" s="17" t="s">
        <v>23091</v>
      </c>
    </row>
    <row r="11" spans="1:10" x14ac:dyDescent="0.25">
      <c r="A11" s="17">
        <v>9</v>
      </c>
      <c r="B11" s="17" t="s">
        <v>42176</v>
      </c>
      <c r="C11" s="17" t="s">
        <v>42175</v>
      </c>
      <c r="D11" s="17" t="s">
        <v>1257</v>
      </c>
      <c r="E11" s="17" t="s">
        <v>24913</v>
      </c>
      <c r="F11" s="21" t="s">
        <v>42179</v>
      </c>
      <c r="G11" s="17" t="s">
        <v>28618</v>
      </c>
      <c r="H11" s="18">
        <v>462</v>
      </c>
      <c r="I11" s="74" t="s">
        <v>7972</v>
      </c>
      <c r="J11" s="17" t="s">
        <v>23091</v>
      </c>
    </row>
    <row r="12" spans="1:10" x14ac:dyDescent="0.25">
      <c r="A12" s="17">
        <v>10</v>
      </c>
      <c r="B12" s="17" t="s">
        <v>42176</v>
      </c>
      <c r="C12" s="17" t="s">
        <v>42175</v>
      </c>
      <c r="D12" s="17" t="s">
        <v>46</v>
      </c>
      <c r="E12" s="17" t="s">
        <v>42178</v>
      </c>
      <c r="F12" s="21" t="s">
        <v>35791</v>
      </c>
      <c r="G12" s="17" t="s">
        <v>28618</v>
      </c>
      <c r="H12" s="18">
        <v>308</v>
      </c>
      <c r="I12" s="74" t="s">
        <v>627</v>
      </c>
      <c r="J12" s="17" t="s">
        <v>23091</v>
      </c>
    </row>
    <row r="13" spans="1:10" x14ac:dyDescent="0.25">
      <c r="A13" s="17">
        <v>11</v>
      </c>
      <c r="B13" s="17" t="s">
        <v>42176</v>
      </c>
      <c r="C13" s="17" t="s">
        <v>42175</v>
      </c>
      <c r="D13" s="17" t="s">
        <v>1257</v>
      </c>
      <c r="E13" s="17" t="s">
        <v>36787</v>
      </c>
      <c r="F13" s="21" t="s">
        <v>42177</v>
      </c>
      <c r="G13" s="17" t="s">
        <v>28618</v>
      </c>
      <c r="H13" s="18">
        <v>474</v>
      </c>
      <c r="I13" s="74" t="s">
        <v>35259</v>
      </c>
      <c r="J13" s="17" t="s">
        <v>23091</v>
      </c>
    </row>
    <row r="14" spans="1:10" x14ac:dyDescent="0.25">
      <c r="A14" s="17">
        <v>12</v>
      </c>
      <c r="B14" s="17" t="s">
        <v>42176</v>
      </c>
      <c r="C14" s="17" t="s">
        <v>42175</v>
      </c>
      <c r="D14" s="17" t="s">
        <v>51</v>
      </c>
      <c r="E14" s="17" t="s">
        <v>36787</v>
      </c>
      <c r="F14" s="21" t="s">
        <v>28963</v>
      </c>
      <c r="G14" s="17" t="s">
        <v>28618</v>
      </c>
      <c r="H14" s="18">
        <v>316</v>
      </c>
      <c r="I14" s="74" t="s">
        <v>14860</v>
      </c>
      <c r="J14" s="17" t="s">
        <v>23091</v>
      </c>
    </row>
    <row r="15" spans="1:10" x14ac:dyDescent="0.25">
      <c r="A15" s="17">
        <v>13</v>
      </c>
      <c r="B15" s="17" t="s">
        <v>42176</v>
      </c>
      <c r="C15" s="17" t="s">
        <v>42175</v>
      </c>
      <c r="D15" s="17" t="s">
        <v>150</v>
      </c>
      <c r="E15" s="17" t="s">
        <v>17792</v>
      </c>
      <c r="F15" s="21" t="s">
        <v>42174</v>
      </c>
      <c r="G15" s="17" t="s">
        <v>28618</v>
      </c>
      <c r="H15" s="18">
        <v>324</v>
      </c>
      <c r="I15" s="74" t="s">
        <v>7905</v>
      </c>
      <c r="J15" s="17" t="s">
        <v>23091</v>
      </c>
    </row>
    <row r="16" spans="1:10" x14ac:dyDescent="0.25">
      <c r="A16" s="17">
        <v>14</v>
      </c>
      <c r="B16" s="17" t="s">
        <v>1930</v>
      </c>
      <c r="C16" s="17" t="s">
        <v>8041</v>
      </c>
      <c r="D16" s="17" t="s">
        <v>278</v>
      </c>
      <c r="E16" s="17" t="s">
        <v>20565</v>
      </c>
      <c r="F16" s="21" t="s">
        <v>42173</v>
      </c>
      <c r="G16" s="17" t="s">
        <v>42172</v>
      </c>
      <c r="H16" s="18">
        <v>830</v>
      </c>
      <c r="I16" s="74" t="s">
        <v>8212</v>
      </c>
      <c r="J16" s="17" t="s">
        <v>23091</v>
      </c>
    </row>
    <row r="17" spans="1:10" x14ac:dyDescent="0.25">
      <c r="A17" s="17">
        <v>15</v>
      </c>
      <c r="B17" s="17" t="s">
        <v>42169</v>
      </c>
      <c r="C17" s="17" t="s">
        <v>42168</v>
      </c>
      <c r="D17" s="17" t="s">
        <v>308</v>
      </c>
      <c r="E17" s="17" t="s">
        <v>34228</v>
      </c>
      <c r="F17" s="21" t="s">
        <v>5844</v>
      </c>
      <c r="G17" s="17" t="s">
        <v>42171</v>
      </c>
      <c r="H17" s="18">
        <v>2025</v>
      </c>
      <c r="I17" s="74" t="s">
        <v>18781</v>
      </c>
      <c r="J17" s="17" t="s">
        <v>23091</v>
      </c>
    </row>
    <row r="18" spans="1:10" x14ac:dyDescent="0.25">
      <c r="A18" s="17">
        <v>16</v>
      </c>
      <c r="B18" s="17" t="s">
        <v>42169</v>
      </c>
      <c r="C18" s="17" t="s">
        <v>42168</v>
      </c>
      <c r="D18" s="17" t="s">
        <v>308</v>
      </c>
      <c r="E18" s="17" t="s">
        <v>17507</v>
      </c>
      <c r="F18" s="21" t="s">
        <v>42170</v>
      </c>
      <c r="G18" s="17" t="s">
        <v>19750</v>
      </c>
      <c r="H18" s="18">
        <v>2025</v>
      </c>
      <c r="I18" s="74" t="s">
        <v>7900</v>
      </c>
      <c r="J18" s="17" t="s">
        <v>23091</v>
      </c>
    </row>
    <row r="19" spans="1:10" x14ac:dyDescent="0.25">
      <c r="A19" s="17">
        <v>17</v>
      </c>
      <c r="B19" s="17" t="s">
        <v>42169</v>
      </c>
      <c r="C19" s="17" t="s">
        <v>42168</v>
      </c>
      <c r="D19" s="17" t="s">
        <v>628</v>
      </c>
      <c r="E19" s="17" t="s">
        <v>18227</v>
      </c>
      <c r="F19" s="21" t="s">
        <v>42167</v>
      </c>
      <c r="G19" s="17" t="s">
        <v>19750</v>
      </c>
      <c r="H19" s="18">
        <v>486</v>
      </c>
      <c r="I19" s="74" t="s">
        <v>17427</v>
      </c>
      <c r="J19" s="17" t="s">
        <v>23091</v>
      </c>
    </row>
    <row r="20" spans="1:10" x14ac:dyDescent="0.25">
      <c r="A20" s="17">
        <v>18</v>
      </c>
      <c r="B20" s="17" t="s">
        <v>42166</v>
      </c>
      <c r="C20" s="17" t="s">
        <v>42165</v>
      </c>
      <c r="D20" s="17" t="s">
        <v>42164</v>
      </c>
      <c r="E20" s="17" t="s">
        <v>24409</v>
      </c>
      <c r="F20" s="21" t="s">
        <v>42163</v>
      </c>
      <c r="G20" s="17" t="s">
        <v>42162</v>
      </c>
      <c r="H20" s="18">
        <v>770</v>
      </c>
      <c r="I20" s="74" t="s">
        <v>42161</v>
      </c>
      <c r="J20" s="17" t="s">
        <v>23091</v>
      </c>
    </row>
    <row r="21" spans="1:10" x14ac:dyDescent="0.25">
      <c r="A21" s="17">
        <v>19</v>
      </c>
      <c r="B21" s="17" t="s">
        <v>16692</v>
      </c>
      <c r="C21" s="17" t="s">
        <v>42152</v>
      </c>
      <c r="D21" s="17" t="s">
        <v>10</v>
      </c>
      <c r="E21" s="17" t="s">
        <v>20554</v>
      </c>
      <c r="F21" s="21" t="s">
        <v>41810</v>
      </c>
      <c r="G21" s="17"/>
      <c r="H21" s="18">
        <v>332</v>
      </c>
      <c r="I21" s="74" t="s">
        <v>390</v>
      </c>
      <c r="J21" s="17" t="s">
        <v>23091</v>
      </c>
    </row>
    <row r="22" spans="1:10" x14ac:dyDescent="0.25">
      <c r="A22" s="17">
        <v>20</v>
      </c>
      <c r="B22" s="17" t="s">
        <v>16692</v>
      </c>
      <c r="C22" s="17" t="s">
        <v>42152</v>
      </c>
      <c r="D22" s="17" t="s">
        <v>398</v>
      </c>
      <c r="E22" s="17" t="s">
        <v>8103</v>
      </c>
      <c r="F22" s="21" t="s">
        <v>42160</v>
      </c>
      <c r="G22" s="17" t="s">
        <v>42154</v>
      </c>
      <c r="H22" s="18">
        <v>498</v>
      </c>
      <c r="I22" s="74" t="s">
        <v>8044</v>
      </c>
      <c r="J22" s="17" t="s">
        <v>23091</v>
      </c>
    </row>
    <row r="23" spans="1:10" x14ac:dyDescent="0.25">
      <c r="A23" s="17">
        <v>21</v>
      </c>
      <c r="B23" s="17" t="s">
        <v>16692</v>
      </c>
      <c r="C23" s="17" t="s">
        <v>42152</v>
      </c>
      <c r="D23" s="17" t="s">
        <v>308</v>
      </c>
      <c r="E23" s="17" t="s">
        <v>10539</v>
      </c>
      <c r="F23" s="21" t="s">
        <v>42159</v>
      </c>
      <c r="G23" s="17" t="s">
        <v>42154</v>
      </c>
      <c r="H23" s="18">
        <v>2075</v>
      </c>
      <c r="I23" s="74" t="s">
        <v>8013</v>
      </c>
      <c r="J23" s="17" t="s">
        <v>23091</v>
      </c>
    </row>
    <row r="24" spans="1:10" x14ac:dyDescent="0.25">
      <c r="A24" s="17">
        <v>22</v>
      </c>
      <c r="B24" s="17" t="s">
        <v>16692</v>
      </c>
      <c r="C24" s="17" t="s">
        <v>42152</v>
      </c>
      <c r="D24" s="17" t="s">
        <v>28</v>
      </c>
      <c r="E24" s="17" t="s">
        <v>11893</v>
      </c>
      <c r="F24" s="21" t="s">
        <v>42158</v>
      </c>
      <c r="G24" s="17"/>
      <c r="H24" s="18">
        <v>332</v>
      </c>
      <c r="I24" s="74" t="s">
        <v>390</v>
      </c>
      <c r="J24" s="17" t="s">
        <v>23091</v>
      </c>
    </row>
    <row r="25" spans="1:10" x14ac:dyDescent="0.25">
      <c r="A25" s="17">
        <v>23</v>
      </c>
      <c r="B25" s="17" t="s">
        <v>16692</v>
      </c>
      <c r="C25" s="17" t="s">
        <v>42152</v>
      </c>
      <c r="D25" s="17" t="s">
        <v>392</v>
      </c>
      <c r="E25" s="17" t="s">
        <v>9815</v>
      </c>
      <c r="F25" s="21" t="s">
        <v>42157</v>
      </c>
      <c r="G25" s="17" t="s">
        <v>42154</v>
      </c>
      <c r="H25" s="18">
        <v>498</v>
      </c>
      <c r="I25" s="74" t="s">
        <v>8044</v>
      </c>
      <c r="J25" s="17" t="s">
        <v>23091</v>
      </c>
    </row>
    <row r="26" spans="1:10" x14ac:dyDescent="0.25">
      <c r="A26" s="17">
        <v>24</v>
      </c>
      <c r="B26" s="17" t="s">
        <v>42156</v>
      </c>
      <c r="C26" s="17" t="s">
        <v>42152</v>
      </c>
      <c r="D26" s="17" t="s">
        <v>132</v>
      </c>
      <c r="E26" s="17" t="s">
        <v>19453</v>
      </c>
      <c r="F26" s="21" t="s">
        <v>42155</v>
      </c>
      <c r="G26" s="17" t="s">
        <v>42154</v>
      </c>
      <c r="H26" s="18">
        <v>2075</v>
      </c>
      <c r="I26" s="74" t="s">
        <v>8013</v>
      </c>
      <c r="J26" s="17" t="s">
        <v>23091</v>
      </c>
    </row>
    <row r="27" spans="1:10" x14ac:dyDescent="0.25">
      <c r="A27" s="17">
        <v>25</v>
      </c>
      <c r="B27" s="17" t="s">
        <v>42153</v>
      </c>
      <c r="C27" s="17" t="s">
        <v>42152</v>
      </c>
      <c r="D27" s="17" t="s">
        <v>10</v>
      </c>
      <c r="E27" s="17" t="s">
        <v>12264</v>
      </c>
      <c r="F27" s="21" t="s">
        <v>42151</v>
      </c>
      <c r="G27" s="17"/>
      <c r="H27" s="18">
        <v>336</v>
      </c>
      <c r="I27" s="74" t="s">
        <v>6</v>
      </c>
      <c r="J27" s="17" t="s">
        <v>23091</v>
      </c>
    </row>
    <row r="28" spans="1:10" x14ac:dyDescent="0.25">
      <c r="A28" s="17">
        <v>26</v>
      </c>
      <c r="B28" s="17" t="s">
        <v>42150</v>
      </c>
      <c r="C28" s="17" t="s">
        <v>42149</v>
      </c>
      <c r="D28" s="17" t="s">
        <v>320</v>
      </c>
      <c r="E28" s="17" t="s">
        <v>17760</v>
      </c>
      <c r="F28" s="21" t="s">
        <v>42148</v>
      </c>
      <c r="G28" s="17" t="s">
        <v>42147</v>
      </c>
      <c r="H28" s="18">
        <v>2025</v>
      </c>
      <c r="I28" s="74" t="s">
        <v>18781</v>
      </c>
      <c r="J28" s="17" t="s">
        <v>23091</v>
      </c>
    </row>
    <row r="29" spans="1:10" x14ac:dyDescent="0.25">
      <c r="A29" s="17">
        <v>27</v>
      </c>
      <c r="B29" s="17" t="s">
        <v>5894</v>
      </c>
      <c r="C29" s="17" t="s">
        <v>8055</v>
      </c>
      <c r="D29" s="17" t="s">
        <v>10</v>
      </c>
      <c r="E29" s="17" t="s">
        <v>19943</v>
      </c>
      <c r="F29" s="21" t="s">
        <v>42146</v>
      </c>
      <c r="G29" s="17" t="s">
        <v>42145</v>
      </c>
      <c r="H29" s="18">
        <v>332</v>
      </c>
      <c r="I29" s="74" t="s">
        <v>4319</v>
      </c>
      <c r="J29" s="17" t="s">
        <v>23091</v>
      </c>
    </row>
    <row r="30" spans="1:10" x14ac:dyDescent="0.25">
      <c r="A30" s="17">
        <v>28</v>
      </c>
      <c r="B30" s="17" t="s">
        <v>5894</v>
      </c>
      <c r="C30" s="17" t="s">
        <v>8055</v>
      </c>
      <c r="D30" s="17" t="s">
        <v>10</v>
      </c>
      <c r="E30" s="17" t="s">
        <v>12290</v>
      </c>
      <c r="F30" s="21" t="s">
        <v>42144</v>
      </c>
      <c r="G30" s="17"/>
      <c r="H30" s="18">
        <v>336</v>
      </c>
      <c r="I30" s="74" t="s">
        <v>393</v>
      </c>
      <c r="J30" s="17" t="s">
        <v>23091</v>
      </c>
    </row>
    <row r="31" spans="1:10" x14ac:dyDescent="0.25">
      <c r="A31" s="17">
        <v>29</v>
      </c>
      <c r="B31" s="17" t="s">
        <v>42143</v>
      </c>
      <c r="C31" s="17" t="s">
        <v>42142</v>
      </c>
      <c r="D31" s="17" t="s">
        <v>46</v>
      </c>
      <c r="E31" s="17" t="s">
        <v>26142</v>
      </c>
      <c r="F31" s="21" t="s">
        <v>42141</v>
      </c>
      <c r="G31" s="17" t="s">
        <v>36078</v>
      </c>
      <c r="H31" s="18">
        <v>304</v>
      </c>
      <c r="I31" s="74" t="s">
        <v>14332</v>
      </c>
      <c r="J31" s="17" t="s">
        <v>23091</v>
      </c>
    </row>
    <row r="32" spans="1:10" x14ac:dyDescent="0.25">
      <c r="A32" s="17">
        <v>30</v>
      </c>
      <c r="B32" s="17" t="s">
        <v>42137</v>
      </c>
      <c r="C32" s="17" t="s">
        <v>42136</v>
      </c>
      <c r="D32" s="17" t="s">
        <v>51</v>
      </c>
      <c r="E32" s="17" t="s">
        <v>24689</v>
      </c>
      <c r="F32" s="21" t="s">
        <v>42140</v>
      </c>
      <c r="G32" s="17" t="s">
        <v>42134</v>
      </c>
      <c r="H32" s="18">
        <v>308</v>
      </c>
      <c r="I32" s="74" t="s">
        <v>6</v>
      </c>
      <c r="J32" s="17" t="s">
        <v>23091</v>
      </c>
    </row>
    <row r="33" spans="1:10" x14ac:dyDescent="0.25">
      <c r="A33" s="17">
        <v>31</v>
      </c>
      <c r="B33" s="17" t="s">
        <v>42137</v>
      </c>
      <c r="C33" s="17" t="s">
        <v>42136</v>
      </c>
      <c r="D33" s="17" t="s">
        <v>1686</v>
      </c>
      <c r="E33" s="17" t="s">
        <v>37766</v>
      </c>
      <c r="F33" s="21" t="s">
        <v>42139</v>
      </c>
      <c r="G33" s="17" t="s">
        <v>42134</v>
      </c>
      <c r="H33" s="18">
        <v>158</v>
      </c>
      <c r="I33" s="74" t="s">
        <v>36788</v>
      </c>
      <c r="J33" s="17" t="s">
        <v>23091</v>
      </c>
    </row>
    <row r="34" spans="1:10" x14ac:dyDescent="0.25">
      <c r="A34" s="17">
        <v>32</v>
      </c>
      <c r="B34" s="17" t="s">
        <v>42137</v>
      </c>
      <c r="C34" s="17" t="s">
        <v>42136</v>
      </c>
      <c r="D34" s="17" t="s">
        <v>51</v>
      </c>
      <c r="E34" s="17" t="s">
        <v>33790</v>
      </c>
      <c r="F34" s="21" t="s">
        <v>42138</v>
      </c>
      <c r="G34" s="17" t="s">
        <v>42134</v>
      </c>
      <c r="H34" s="18">
        <v>324</v>
      </c>
      <c r="I34" s="74" t="s">
        <v>13149</v>
      </c>
      <c r="J34" s="17" t="s">
        <v>23091</v>
      </c>
    </row>
    <row r="35" spans="1:10" x14ac:dyDescent="0.25">
      <c r="A35" s="17">
        <v>33</v>
      </c>
      <c r="B35" s="17" t="s">
        <v>42137</v>
      </c>
      <c r="C35" s="17" t="s">
        <v>42136</v>
      </c>
      <c r="D35" s="17" t="s">
        <v>51</v>
      </c>
      <c r="E35" s="17" t="s">
        <v>36405</v>
      </c>
      <c r="F35" s="21" t="s">
        <v>42135</v>
      </c>
      <c r="G35" s="17" t="s">
        <v>42134</v>
      </c>
      <c r="H35" s="18">
        <v>324</v>
      </c>
      <c r="I35" s="74" t="s">
        <v>13149</v>
      </c>
      <c r="J35" s="17" t="s">
        <v>23091</v>
      </c>
    </row>
    <row r="36" spans="1:10" x14ac:dyDescent="0.25">
      <c r="A36" s="17">
        <v>34</v>
      </c>
      <c r="B36" s="17" t="s">
        <v>42133</v>
      </c>
      <c r="C36" s="17" t="s">
        <v>42132</v>
      </c>
      <c r="D36" s="17" t="s">
        <v>278</v>
      </c>
      <c r="E36" s="17" t="s">
        <v>34533</v>
      </c>
      <c r="F36" s="21" t="s">
        <v>42131</v>
      </c>
      <c r="G36" s="17" t="s">
        <v>42130</v>
      </c>
      <c r="H36" s="18">
        <v>810</v>
      </c>
      <c r="I36" s="74" t="s">
        <v>42129</v>
      </c>
      <c r="J36" s="17" t="s">
        <v>23091</v>
      </c>
    </row>
    <row r="37" spans="1:10" x14ac:dyDescent="0.25">
      <c r="A37" s="17">
        <v>35</v>
      </c>
      <c r="B37" s="17" t="s">
        <v>42122</v>
      </c>
      <c r="C37" s="17" t="s">
        <v>42121</v>
      </c>
      <c r="D37" s="17" t="s">
        <v>263</v>
      </c>
      <c r="E37" s="17" t="s">
        <v>41862</v>
      </c>
      <c r="F37" s="21" t="s">
        <v>28546</v>
      </c>
      <c r="G37" s="17" t="s">
        <v>17682</v>
      </c>
      <c r="H37" s="18">
        <v>308</v>
      </c>
      <c r="I37" s="74" t="s">
        <v>390</v>
      </c>
      <c r="J37" s="17" t="s">
        <v>23091</v>
      </c>
    </row>
    <row r="38" spans="1:10" x14ac:dyDescent="0.25">
      <c r="A38" s="17">
        <v>36</v>
      </c>
      <c r="B38" s="17" t="s">
        <v>42122</v>
      </c>
      <c r="C38" s="17" t="s">
        <v>42121</v>
      </c>
      <c r="D38" s="17" t="s">
        <v>150</v>
      </c>
      <c r="E38" s="17" t="s">
        <v>41851</v>
      </c>
      <c r="F38" s="21" t="s">
        <v>42128</v>
      </c>
      <c r="G38" s="17" t="s">
        <v>17682</v>
      </c>
      <c r="H38" s="18">
        <v>308</v>
      </c>
      <c r="I38" s="74" t="s">
        <v>7905</v>
      </c>
      <c r="J38" s="17" t="s">
        <v>23091</v>
      </c>
    </row>
    <row r="39" spans="1:10" x14ac:dyDescent="0.25">
      <c r="A39" s="17">
        <v>37</v>
      </c>
      <c r="B39" s="17" t="s">
        <v>42122</v>
      </c>
      <c r="C39" s="17" t="s">
        <v>42121</v>
      </c>
      <c r="D39" s="17" t="s">
        <v>2</v>
      </c>
      <c r="E39" s="17" t="s">
        <v>40137</v>
      </c>
      <c r="F39" s="21" t="s">
        <v>42127</v>
      </c>
      <c r="G39" s="17" t="s">
        <v>17682</v>
      </c>
      <c r="H39" s="18">
        <v>316</v>
      </c>
      <c r="I39" s="74" t="s">
        <v>390</v>
      </c>
      <c r="J39" s="17" t="s">
        <v>23091</v>
      </c>
    </row>
    <row r="40" spans="1:10" x14ac:dyDescent="0.25">
      <c r="A40" s="17">
        <v>38</v>
      </c>
      <c r="B40" s="17" t="s">
        <v>42122</v>
      </c>
      <c r="C40" s="17" t="s">
        <v>42121</v>
      </c>
      <c r="D40" s="17" t="s">
        <v>51</v>
      </c>
      <c r="E40" s="17" t="s">
        <v>36359</v>
      </c>
      <c r="F40" s="21" t="s">
        <v>42126</v>
      </c>
      <c r="G40" s="17" t="s">
        <v>17682</v>
      </c>
      <c r="H40" s="18">
        <v>324</v>
      </c>
      <c r="I40" s="74" t="s">
        <v>13149</v>
      </c>
      <c r="J40" s="17" t="s">
        <v>23091</v>
      </c>
    </row>
    <row r="41" spans="1:10" x14ac:dyDescent="0.25">
      <c r="A41" s="17">
        <v>39</v>
      </c>
      <c r="B41" s="17" t="s">
        <v>42122</v>
      </c>
      <c r="C41" s="17" t="s">
        <v>42121</v>
      </c>
      <c r="D41" s="17" t="s">
        <v>263</v>
      </c>
      <c r="E41" s="17" t="s">
        <v>34446</v>
      </c>
      <c r="F41" s="21" t="s">
        <v>42125</v>
      </c>
      <c r="G41" s="17" t="s">
        <v>17682</v>
      </c>
      <c r="H41" s="18">
        <v>324</v>
      </c>
      <c r="I41" s="74" t="s">
        <v>13149</v>
      </c>
      <c r="J41" s="17" t="s">
        <v>23091</v>
      </c>
    </row>
    <row r="42" spans="1:10" x14ac:dyDescent="0.25">
      <c r="A42" s="17">
        <v>40</v>
      </c>
      <c r="B42" s="17" t="s">
        <v>42122</v>
      </c>
      <c r="C42" s="17" t="s">
        <v>42121</v>
      </c>
      <c r="D42" s="17" t="s">
        <v>2</v>
      </c>
      <c r="E42" s="17" t="s">
        <v>19316</v>
      </c>
      <c r="F42" s="21" t="s">
        <v>42124</v>
      </c>
      <c r="G42" s="17" t="s">
        <v>42123</v>
      </c>
      <c r="H42" s="18">
        <v>332</v>
      </c>
      <c r="I42" s="74" t="s">
        <v>19524</v>
      </c>
      <c r="J42" s="17" t="s">
        <v>23091</v>
      </c>
    </row>
    <row r="43" spans="1:10" x14ac:dyDescent="0.25">
      <c r="A43" s="17">
        <v>41</v>
      </c>
      <c r="B43" s="17" t="s">
        <v>42122</v>
      </c>
      <c r="C43" s="17" t="s">
        <v>42121</v>
      </c>
      <c r="D43" s="17" t="s">
        <v>263</v>
      </c>
      <c r="E43" s="17" t="s">
        <v>10874</v>
      </c>
      <c r="F43" s="21" t="s">
        <v>42120</v>
      </c>
      <c r="G43" s="17" t="s">
        <v>17682</v>
      </c>
      <c r="H43" s="18">
        <v>332</v>
      </c>
      <c r="I43" s="74" t="s">
        <v>19524</v>
      </c>
      <c r="J43" s="17" t="s">
        <v>23091</v>
      </c>
    </row>
    <row r="44" spans="1:10" x14ac:dyDescent="0.25">
      <c r="A44" s="17">
        <v>42</v>
      </c>
      <c r="B44" s="17" t="s">
        <v>42119</v>
      </c>
      <c r="C44" s="17" t="s">
        <v>42118</v>
      </c>
      <c r="D44" s="17" t="s">
        <v>10</v>
      </c>
      <c r="E44" s="17" t="s">
        <v>21701</v>
      </c>
      <c r="F44" s="21" t="s">
        <v>42117</v>
      </c>
      <c r="G44" s="17"/>
      <c r="H44" s="18">
        <v>332</v>
      </c>
      <c r="I44" s="74" t="s">
        <v>4319</v>
      </c>
      <c r="J44" s="17" t="s">
        <v>23091</v>
      </c>
    </row>
    <row r="45" spans="1:10" x14ac:dyDescent="0.25">
      <c r="A45" s="17">
        <v>43</v>
      </c>
      <c r="B45" s="17" t="s">
        <v>42116</v>
      </c>
      <c r="C45" s="17" t="s">
        <v>42115</v>
      </c>
      <c r="D45" s="17" t="s">
        <v>284</v>
      </c>
      <c r="E45" s="17" t="s">
        <v>9331</v>
      </c>
      <c r="F45" s="21" t="s">
        <v>42114</v>
      </c>
      <c r="G45" s="17" t="s">
        <v>42113</v>
      </c>
      <c r="H45" s="18">
        <v>830</v>
      </c>
      <c r="I45" s="74" t="s">
        <v>10410</v>
      </c>
      <c r="J45" s="17" t="s">
        <v>23091</v>
      </c>
    </row>
    <row r="46" spans="1:10" x14ac:dyDescent="0.25">
      <c r="A46" s="17">
        <v>44</v>
      </c>
      <c r="B46" s="17" t="s">
        <v>7881</v>
      </c>
      <c r="C46" s="17" t="s">
        <v>42112</v>
      </c>
      <c r="D46" s="17" t="s">
        <v>1662</v>
      </c>
      <c r="E46" s="17" t="s">
        <v>19468</v>
      </c>
      <c r="F46" s="21" t="s">
        <v>42111</v>
      </c>
      <c r="G46" s="17" t="s">
        <v>42110</v>
      </c>
      <c r="H46" s="18">
        <v>830</v>
      </c>
      <c r="I46" s="74" t="s">
        <v>10410</v>
      </c>
      <c r="J46" s="17" t="s">
        <v>23091</v>
      </c>
    </row>
    <row r="47" spans="1:10" x14ac:dyDescent="0.25">
      <c r="A47" s="17">
        <v>45</v>
      </c>
      <c r="B47" s="17" t="s">
        <v>42109</v>
      </c>
      <c r="C47" s="17" t="s">
        <v>42108</v>
      </c>
      <c r="D47" s="17" t="s">
        <v>160</v>
      </c>
      <c r="E47" s="17" t="s">
        <v>8006</v>
      </c>
      <c r="F47" s="21" t="s">
        <v>42107</v>
      </c>
      <c r="G47" s="17" t="s">
        <v>8820</v>
      </c>
      <c r="H47" s="18">
        <v>498</v>
      </c>
      <c r="I47" s="74" t="s">
        <v>42106</v>
      </c>
      <c r="J47" s="17" t="s">
        <v>23091</v>
      </c>
    </row>
    <row r="48" spans="1:10" x14ac:dyDescent="0.25">
      <c r="A48" s="17">
        <v>46</v>
      </c>
      <c r="B48" s="17" t="s">
        <v>15805</v>
      </c>
      <c r="C48" s="17" t="s">
        <v>42103</v>
      </c>
      <c r="D48" s="17" t="s">
        <v>132</v>
      </c>
      <c r="E48" s="17" t="s">
        <v>21836</v>
      </c>
      <c r="F48" s="21" t="s">
        <v>42105</v>
      </c>
      <c r="G48" s="17" t="s">
        <v>42104</v>
      </c>
      <c r="H48" s="18">
        <v>2075</v>
      </c>
      <c r="I48" s="74" t="s">
        <v>10112</v>
      </c>
      <c r="J48" s="17" t="s">
        <v>23091</v>
      </c>
    </row>
    <row r="49" spans="1:10" x14ac:dyDescent="0.25">
      <c r="A49" s="17">
        <v>47</v>
      </c>
      <c r="B49" s="17" t="s">
        <v>15805</v>
      </c>
      <c r="C49" s="17" t="s">
        <v>42103</v>
      </c>
      <c r="D49" s="17" t="s">
        <v>10</v>
      </c>
      <c r="E49" s="17" t="s">
        <v>9188</v>
      </c>
      <c r="F49" s="21" t="s">
        <v>24991</v>
      </c>
      <c r="G49" s="17"/>
      <c r="H49" s="18">
        <v>332</v>
      </c>
      <c r="I49" s="74" t="s">
        <v>19524</v>
      </c>
      <c r="J49" s="17" t="s">
        <v>23091</v>
      </c>
    </row>
    <row r="50" spans="1:10" x14ac:dyDescent="0.25">
      <c r="A50" s="17">
        <v>48</v>
      </c>
      <c r="B50" s="17" t="s">
        <v>15805</v>
      </c>
      <c r="C50" s="17" t="s">
        <v>42103</v>
      </c>
      <c r="D50" s="17" t="s">
        <v>10</v>
      </c>
      <c r="E50" s="20">
        <v>43169</v>
      </c>
      <c r="F50" s="21">
        <v>158</v>
      </c>
      <c r="G50" s="17"/>
      <c r="H50" s="18"/>
      <c r="I50" s="74">
        <v>435</v>
      </c>
      <c r="J50" s="17" t="s">
        <v>23091</v>
      </c>
    </row>
    <row r="51" spans="1:10" x14ac:dyDescent="0.25">
      <c r="A51" s="17">
        <v>49</v>
      </c>
      <c r="B51" s="17" t="s">
        <v>42102</v>
      </c>
      <c r="C51" s="17" t="s">
        <v>42101</v>
      </c>
      <c r="D51" s="17" t="s">
        <v>39</v>
      </c>
      <c r="E51" s="17" t="s">
        <v>37797</v>
      </c>
      <c r="F51" s="21" t="s">
        <v>11576</v>
      </c>
      <c r="G51" s="17" t="s">
        <v>42100</v>
      </c>
      <c r="H51" s="18">
        <v>1975</v>
      </c>
      <c r="I51" s="74" t="s">
        <v>42032</v>
      </c>
      <c r="J51" s="17" t="s">
        <v>23091</v>
      </c>
    </row>
    <row r="52" spans="1:10" x14ac:dyDescent="0.25">
      <c r="A52" s="17">
        <v>50</v>
      </c>
      <c r="B52" s="17" t="s">
        <v>42099</v>
      </c>
      <c r="C52" s="17" t="s">
        <v>42098</v>
      </c>
      <c r="D52" s="17" t="s">
        <v>42097</v>
      </c>
      <c r="E52" s="17" t="s">
        <v>9665</v>
      </c>
      <c r="F52" s="21" t="s">
        <v>42096</v>
      </c>
      <c r="G52" s="17" t="s">
        <v>40340</v>
      </c>
      <c r="H52" s="18">
        <v>830</v>
      </c>
      <c r="I52" s="74" t="s">
        <v>10410</v>
      </c>
      <c r="J52" s="17" t="s">
        <v>23091</v>
      </c>
    </row>
    <row r="53" spans="1:10" x14ac:dyDescent="0.25">
      <c r="A53" s="17">
        <v>51</v>
      </c>
      <c r="B53" s="17" t="s">
        <v>42095</v>
      </c>
      <c r="C53" s="17" t="s">
        <v>42094</v>
      </c>
      <c r="D53" s="17" t="s">
        <v>339</v>
      </c>
      <c r="E53" s="17" t="s">
        <v>20503</v>
      </c>
      <c r="F53" s="21" t="s">
        <v>42093</v>
      </c>
      <c r="G53" s="17" t="s">
        <v>42092</v>
      </c>
      <c r="H53" s="18">
        <v>207.5</v>
      </c>
      <c r="I53" s="74" t="s">
        <v>13084</v>
      </c>
      <c r="J53" s="17" t="s">
        <v>23091</v>
      </c>
    </row>
    <row r="54" spans="1:10" x14ac:dyDescent="0.25">
      <c r="A54" s="17">
        <v>52</v>
      </c>
      <c r="B54" s="17" t="s">
        <v>42091</v>
      </c>
      <c r="C54" s="17" t="s">
        <v>42090</v>
      </c>
      <c r="D54" s="17" t="s">
        <v>320</v>
      </c>
      <c r="E54" s="17" t="s">
        <v>9961</v>
      </c>
      <c r="F54" s="21" t="s">
        <v>29608</v>
      </c>
      <c r="G54" s="17" t="s">
        <v>42089</v>
      </c>
      <c r="H54" s="18">
        <v>2075</v>
      </c>
      <c r="I54" s="74" t="s">
        <v>10112</v>
      </c>
      <c r="J54" s="17" t="s">
        <v>23091</v>
      </c>
    </row>
    <row r="55" spans="1:10" x14ac:dyDescent="0.25">
      <c r="A55" s="17">
        <v>53</v>
      </c>
      <c r="B55" s="17" t="s">
        <v>42088</v>
      </c>
      <c r="C55" s="17" t="s">
        <v>42087</v>
      </c>
      <c r="D55" s="17" t="s">
        <v>350</v>
      </c>
      <c r="E55" s="17" t="s">
        <v>17822</v>
      </c>
      <c r="F55" s="21" t="s">
        <v>42086</v>
      </c>
      <c r="G55" s="17" t="s">
        <v>42085</v>
      </c>
      <c r="H55" s="18">
        <v>810</v>
      </c>
      <c r="I55" s="74" t="s">
        <v>41819</v>
      </c>
      <c r="J55" s="17" t="s">
        <v>23091</v>
      </c>
    </row>
    <row r="56" spans="1:10" x14ac:dyDescent="0.25">
      <c r="A56" s="17">
        <v>54</v>
      </c>
      <c r="B56" s="17" t="s">
        <v>6132</v>
      </c>
      <c r="C56" s="17" t="s">
        <v>42084</v>
      </c>
      <c r="D56" s="17" t="s">
        <v>10</v>
      </c>
      <c r="E56" s="17" t="s">
        <v>23443</v>
      </c>
      <c r="F56" s="21" t="s">
        <v>16027</v>
      </c>
      <c r="G56" s="17" t="s">
        <v>24952</v>
      </c>
      <c r="H56" s="18">
        <v>308</v>
      </c>
      <c r="I56" s="74" t="s">
        <v>6</v>
      </c>
      <c r="J56" s="17" t="s">
        <v>23091</v>
      </c>
    </row>
    <row r="57" spans="1:10" x14ac:dyDescent="0.25">
      <c r="A57" s="17">
        <v>55</v>
      </c>
      <c r="B57" s="17" t="s">
        <v>6132</v>
      </c>
      <c r="C57" s="17" t="s">
        <v>42084</v>
      </c>
      <c r="D57" s="17" t="s">
        <v>57</v>
      </c>
      <c r="E57" s="17" t="s">
        <v>11984</v>
      </c>
      <c r="F57" s="21" t="s">
        <v>42083</v>
      </c>
      <c r="G57" s="17"/>
      <c r="H57" s="18">
        <v>336</v>
      </c>
      <c r="I57" s="74" t="s">
        <v>393</v>
      </c>
      <c r="J57" s="17" t="s">
        <v>23091</v>
      </c>
    </row>
    <row r="58" spans="1:10" x14ac:dyDescent="0.25">
      <c r="A58" s="17">
        <v>56</v>
      </c>
      <c r="B58" s="17" t="s">
        <v>42082</v>
      </c>
      <c r="C58" s="17" t="s">
        <v>42081</v>
      </c>
      <c r="D58" s="17" t="s">
        <v>732</v>
      </c>
      <c r="E58" s="17" t="s">
        <v>35720</v>
      </c>
      <c r="F58" s="21" t="s">
        <v>42080</v>
      </c>
      <c r="G58" s="17" t="s">
        <v>42079</v>
      </c>
      <c r="H58" s="18">
        <v>2025</v>
      </c>
      <c r="I58" s="74" t="s">
        <v>78</v>
      </c>
      <c r="J58" s="17" t="s">
        <v>23091</v>
      </c>
    </row>
    <row r="59" spans="1:10" x14ac:dyDescent="0.25">
      <c r="A59" s="17">
        <v>57</v>
      </c>
      <c r="B59" s="17" t="s">
        <v>42077</v>
      </c>
      <c r="C59" s="17" t="s">
        <v>55894</v>
      </c>
      <c r="D59" s="17" t="s">
        <v>481</v>
      </c>
      <c r="E59" s="17" t="s">
        <v>10874</v>
      </c>
      <c r="F59" s="21" t="s">
        <v>42078</v>
      </c>
      <c r="G59" s="17" t="s">
        <v>3068</v>
      </c>
      <c r="H59" s="18">
        <v>830</v>
      </c>
      <c r="I59" s="74" t="s">
        <v>10410</v>
      </c>
      <c r="J59" s="17" t="s">
        <v>23091</v>
      </c>
    </row>
    <row r="60" spans="1:10" x14ac:dyDescent="0.25">
      <c r="A60" s="17">
        <v>58</v>
      </c>
      <c r="B60" s="17" t="s">
        <v>15753</v>
      </c>
      <c r="C60" s="17" t="s">
        <v>42075</v>
      </c>
      <c r="D60" s="17" t="s">
        <v>278</v>
      </c>
      <c r="E60" s="17" t="s">
        <v>11706</v>
      </c>
      <c r="F60" s="21" t="s">
        <v>42074</v>
      </c>
      <c r="G60" s="17" t="s">
        <v>42073</v>
      </c>
      <c r="H60" s="18">
        <v>830</v>
      </c>
      <c r="I60" s="74" t="s">
        <v>10410</v>
      </c>
      <c r="J60" s="17" t="s">
        <v>23091</v>
      </c>
    </row>
    <row r="61" spans="1:10" x14ac:dyDescent="0.25">
      <c r="A61" s="17">
        <v>59</v>
      </c>
      <c r="B61" s="17" t="s">
        <v>42072</v>
      </c>
      <c r="C61" s="17" t="s">
        <v>42071</v>
      </c>
      <c r="D61" s="17" t="s">
        <v>132</v>
      </c>
      <c r="E61" s="17" t="s">
        <v>12384</v>
      </c>
      <c r="F61" s="21" t="s">
        <v>42070</v>
      </c>
      <c r="G61" s="17" t="s">
        <v>42069</v>
      </c>
      <c r="H61" s="18">
        <v>2100</v>
      </c>
      <c r="I61" s="74" t="s">
        <v>806</v>
      </c>
      <c r="J61" s="17" t="s">
        <v>23091</v>
      </c>
    </row>
    <row r="62" spans="1:10" x14ac:dyDescent="0.25">
      <c r="A62" s="17">
        <v>60</v>
      </c>
      <c r="B62" s="17" t="s">
        <v>42068</v>
      </c>
      <c r="C62" s="17" t="s">
        <v>42067</v>
      </c>
      <c r="D62" s="17" t="s">
        <v>10</v>
      </c>
      <c r="E62" s="17" t="s">
        <v>21610</v>
      </c>
      <c r="F62" s="21" t="s">
        <v>2150</v>
      </c>
      <c r="G62" s="17"/>
      <c r="H62" s="18">
        <v>332</v>
      </c>
      <c r="I62" s="74" t="s">
        <v>4319</v>
      </c>
      <c r="J62" s="17" t="s">
        <v>23091</v>
      </c>
    </row>
    <row r="63" spans="1:10" x14ac:dyDescent="0.25">
      <c r="A63" s="17">
        <v>61</v>
      </c>
      <c r="B63" s="17" t="s">
        <v>42068</v>
      </c>
      <c r="C63" s="17" t="s">
        <v>42067</v>
      </c>
      <c r="D63" s="17" t="s">
        <v>278</v>
      </c>
      <c r="E63" s="17" t="s">
        <v>9665</v>
      </c>
      <c r="F63" s="21" t="s">
        <v>2459</v>
      </c>
      <c r="G63" s="17" t="s">
        <v>41982</v>
      </c>
      <c r="H63" s="18">
        <v>830</v>
      </c>
      <c r="I63" s="74" t="s">
        <v>10559</v>
      </c>
      <c r="J63" s="17" t="s">
        <v>23091</v>
      </c>
    </row>
    <row r="64" spans="1:10" x14ac:dyDescent="0.25">
      <c r="A64" s="17">
        <v>62</v>
      </c>
      <c r="B64" s="17" t="s">
        <v>42068</v>
      </c>
      <c r="C64" s="17" t="s">
        <v>42067</v>
      </c>
      <c r="D64" s="17" t="s">
        <v>6452</v>
      </c>
      <c r="E64" s="17" t="s">
        <v>9607</v>
      </c>
      <c r="F64" s="21">
        <v>25182</v>
      </c>
      <c r="G64" s="17" t="s">
        <v>42065</v>
      </c>
      <c r="H64" s="18">
        <v>332</v>
      </c>
      <c r="I64" s="74" t="s">
        <v>19524</v>
      </c>
      <c r="J64" s="17" t="s">
        <v>23091</v>
      </c>
    </row>
    <row r="65" spans="1:10" x14ac:dyDescent="0.25">
      <c r="A65" s="17">
        <v>63</v>
      </c>
      <c r="B65" s="17" t="s">
        <v>17380</v>
      </c>
      <c r="C65" s="17" t="s">
        <v>42063</v>
      </c>
      <c r="D65" s="17" t="s">
        <v>39</v>
      </c>
      <c r="E65" s="17" t="s">
        <v>40456</v>
      </c>
      <c r="F65" s="21" t="s">
        <v>42064</v>
      </c>
      <c r="G65" s="17" t="s">
        <v>17448</v>
      </c>
      <c r="H65" s="18">
        <v>1925</v>
      </c>
      <c r="I65" s="74" t="s">
        <v>40545</v>
      </c>
      <c r="J65" s="17" t="s">
        <v>23091</v>
      </c>
    </row>
    <row r="66" spans="1:10" x14ac:dyDescent="0.25">
      <c r="A66" s="17">
        <v>64</v>
      </c>
      <c r="B66" s="17" t="s">
        <v>17380</v>
      </c>
      <c r="C66" s="17" t="s">
        <v>42063</v>
      </c>
      <c r="D66" s="17" t="s">
        <v>39</v>
      </c>
      <c r="E66" s="17" t="s">
        <v>42062</v>
      </c>
      <c r="F66" s="21" t="s">
        <v>42061</v>
      </c>
      <c r="G66" s="17" t="s">
        <v>17448</v>
      </c>
      <c r="H66" s="18">
        <v>2025</v>
      </c>
      <c r="I66" s="74" t="s">
        <v>17421</v>
      </c>
      <c r="J66" s="17" t="s">
        <v>23091</v>
      </c>
    </row>
    <row r="67" spans="1:10" x14ac:dyDescent="0.25">
      <c r="A67" s="17">
        <v>65</v>
      </c>
      <c r="B67" s="17" t="s">
        <v>42059</v>
      </c>
      <c r="C67" s="17" t="s">
        <v>42058</v>
      </c>
      <c r="D67" s="17" t="s">
        <v>10</v>
      </c>
      <c r="E67" s="17" t="s">
        <v>42060</v>
      </c>
      <c r="F67" s="21">
        <v>12006</v>
      </c>
      <c r="G67" s="17" t="s">
        <v>42057</v>
      </c>
      <c r="H67" s="18">
        <v>316</v>
      </c>
      <c r="I67" s="74">
        <v>430</v>
      </c>
      <c r="J67" s="17" t="s">
        <v>23091</v>
      </c>
    </row>
    <row r="68" spans="1:10" x14ac:dyDescent="0.25">
      <c r="A68" s="17">
        <v>66</v>
      </c>
      <c r="B68" s="17" t="s">
        <v>42059</v>
      </c>
      <c r="C68" s="17" t="s">
        <v>42058</v>
      </c>
      <c r="D68" s="17" t="s">
        <v>23</v>
      </c>
      <c r="E68" s="20">
        <v>42789</v>
      </c>
      <c r="F68" s="21">
        <v>18008</v>
      </c>
      <c r="G68" s="17" t="s">
        <v>42057</v>
      </c>
      <c r="H68" s="18">
        <v>324</v>
      </c>
      <c r="I68" s="74">
        <v>405</v>
      </c>
      <c r="J68" s="17" t="s">
        <v>23091</v>
      </c>
    </row>
    <row r="69" spans="1:10" x14ac:dyDescent="0.25">
      <c r="A69" s="17">
        <v>67</v>
      </c>
      <c r="B69" s="17" t="s">
        <v>42056</v>
      </c>
      <c r="C69" s="17" t="s">
        <v>8227</v>
      </c>
      <c r="D69" s="17" t="s">
        <v>10</v>
      </c>
      <c r="E69" s="20">
        <v>43147</v>
      </c>
      <c r="F69" s="21">
        <v>91</v>
      </c>
      <c r="G69" s="17"/>
      <c r="H69" s="18">
        <v>332</v>
      </c>
      <c r="I69" s="74">
        <v>450</v>
      </c>
      <c r="J69" s="17" t="s">
        <v>23091</v>
      </c>
    </row>
    <row r="70" spans="1:10" x14ac:dyDescent="0.25">
      <c r="A70" s="17">
        <v>68</v>
      </c>
      <c r="B70" s="17" t="s">
        <v>42056</v>
      </c>
      <c r="C70" s="17" t="s">
        <v>8227</v>
      </c>
      <c r="D70" s="17" t="s">
        <v>10</v>
      </c>
      <c r="E70" s="20">
        <v>43370</v>
      </c>
      <c r="F70" s="21">
        <v>1175</v>
      </c>
      <c r="G70" s="17"/>
      <c r="H70" s="18">
        <v>332</v>
      </c>
      <c r="I70" s="74">
        <v>415</v>
      </c>
      <c r="J70" s="17" t="s">
        <v>23091</v>
      </c>
    </row>
    <row r="71" spans="1:10" x14ac:dyDescent="0.25">
      <c r="A71" s="17">
        <v>69</v>
      </c>
      <c r="B71" s="17" t="s">
        <v>42056</v>
      </c>
      <c r="C71" s="17" t="s">
        <v>8227</v>
      </c>
      <c r="D71" s="17" t="s">
        <v>10</v>
      </c>
      <c r="E71" s="20">
        <v>43501</v>
      </c>
      <c r="F71" s="21">
        <v>23</v>
      </c>
      <c r="G71" s="17"/>
      <c r="H71" s="18">
        <v>336</v>
      </c>
      <c r="I71" s="74">
        <v>420</v>
      </c>
      <c r="J71" s="17" t="s">
        <v>23091</v>
      </c>
    </row>
    <row r="72" spans="1:10" x14ac:dyDescent="0.25">
      <c r="A72" s="17">
        <v>70</v>
      </c>
      <c r="B72" s="17" t="s">
        <v>17</v>
      </c>
      <c r="C72" s="17" t="s">
        <v>42053</v>
      </c>
      <c r="D72" s="17" t="s">
        <v>284</v>
      </c>
      <c r="E72" s="17" t="s">
        <v>36879</v>
      </c>
      <c r="F72" s="21" t="s">
        <v>23603</v>
      </c>
      <c r="G72" s="17" t="s">
        <v>42055</v>
      </c>
      <c r="H72" s="18">
        <v>790</v>
      </c>
      <c r="I72" s="74" t="s">
        <v>42054</v>
      </c>
      <c r="J72" s="17" t="s">
        <v>23091</v>
      </c>
    </row>
    <row r="73" spans="1:10" x14ac:dyDescent="0.25">
      <c r="A73" s="17">
        <v>71</v>
      </c>
      <c r="B73" s="17" t="s">
        <v>17</v>
      </c>
      <c r="C73" s="17" t="s">
        <v>42053</v>
      </c>
      <c r="D73" s="17" t="s">
        <v>278</v>
      </c>
      <c r="E73" s="17" t="s">
        <v>37863</v>
      </c>
      <c r="F73" s="21" t="s">
        <v>42052</v>
      </c>
      <c r="G73" s="17" t="s">
        <v>42051</v>
      </c>
      <c r="H73" s="18">
        <v>790</v>
      </c>
      <c r="I73" s="74" t="s">
        <v>36785</v>
      </c>
      <c r="J73" s="17" t="s">
        <v>23091</v>
      </c>
    </row>
    <row r="74" spans="1:10" x14ac:dyDescent="0.25">
      <c r="A74" s="17">
        <v>72</v>
      </c>
      <c r="B74" s="17" t="s">
        <v>42049</v>
      </c>
      <c r="C74" s="17" t="s">
        <v>42048</v>
      </c>
      <c r="D74" s="17" t="s">
        <v>46</v>
      </c>
      <c r="E74" s="20">
        <v>42513</v>
      </c>
      <c r="F74" s="21">
        <v>13382</v>
      </c>
      <c r="G74" s="17" t="s">
        <v>42050</v>
      </c>
      <c r="H74" s="18">
        <v>316</v>
      </c>
      <c r="I74" s="74">
        <v>316</v>
      </c>
      <c r="J74" s="17" t="s">
        <v>23091</v>
      </c>
    </row>
    <row r="75" spans="1:10" x14ac:dyDescent="0.25">
      <c r="A75" s="17">
        <v>73</v>
      </c>
      <c r="B75" s="17" t="s">
        <v>42049</v>
      </c>
      <c r="C75" s="17" t="s">
        <v>42048</v>
      </c>
      <c r="D75" s="17" t="s">
        <v>51</v>
      </c>
      <c r="E75" s="20">
        <v>41736</v>
      </c>
      <c r="F75" s="21">
        <v>14255</v>
      </c>
      <c r="G75" s="17" t="s">
        <v>42047</v>
      </c>
      <c r="H75" s="18">
        <v>304</v>
      </c>
      <c r="I75" s="74">
        <v>304</v>
      </c>
      <c r="J75" s="17" t="s">
        <v>23091</v>
      </c>
    </row>
    <row r="76" spans="1:10" x14ac:dyDescent="0.25">
      <c r="A76" s="17">
        <v>74</v>
      </c>
      <c r="B76" s="17" t="s">
        <v>42046</v>
      </c>
      <c r="C76" s="17" t="s">
        <v>42045</v>
      </c>
      <c r="D76" s="17" t="s">
        <v>10</v>
      </c>
      <c r="E76" s="20">
        <v>43228</v>
      </c>
      <c r="F76" s="21">
        <v>741</v>
      </c>
      <c r="G76" s="17"/>
      <c r="H76" s="18"/>
      <c r="I76" s="74">
        <v>450</v>
      </c>
      <c r="J76" s="17" t="s">
        <v>23091</v>
      </c>
    </row>
    <row r="77" spans="1:10" x14ac:dyDescent="0.25">
      <c r="A77" s="17">
        <v>75</v>
      </c>
      <c r="B77" s="17" t="s">
        <v>42046</v>
      </c>
      <c r="C77" s="17" t="s">
        <v>42045</v>
      </c>
      <c r="D77" s="17" t="s">
        <v>628</v>
      </c>
      <c r="E77" s="20">
        <v>43437</v>
      </c>
      <c r="F77" s="21">
        <v>23062</v>
      </c>
      <c r="G77" s="17" t="s">
        <v>42044</v>
      </c>
      <c r="H77" s="18"/>
      <c r="I77" s="74">
        <v>642.5</v>
      </c>
      <c r="J77" s="17" t="s">
        <v>23091</v>
      </c>
    </row>
    <row r="78" spans="1:10" x14ac:dyDescent="0.25">
      <c r="A78" s="17">
        <v>76</v>
      </c>
      <c r="B78" s="17" t="s">
        <v>14276</v>
      </c>
      <c r="C78" s="17" t="s">
        <v>42043</v>
      </c>
      <c r="D78" s="17" t="s">
        <v>10</v>
      </c>
      <c r="E78" s="17" t="s">
        <v>10524</v>
      </c>
      <c r="F78" s="21" t="s">
        <v>42042</v>
      </c>
      <c r="G78" s="17" t="s">
        <v>42041</v>
      </c>
      <c r="H78" s="18">
        <v>332</v>
      </c>
      <c r="I78" s="74" t="s">
        <v>42040</v>
      </c>
      <c r="J78" s="17" t="s">
        <v>23091</v>
      </c>
    </row>
    <row r="79" spans="1:10" x14ac:dyDescent="0.25">
      <c r="A79" s="17">
        <v>77</v>
      </c>
      <c r="B79" s="17" t="s">
        <v>42039</v>
      </c>
      <c r="C79" s="17" t="s">
        <v>42038</v>
      </c>
      <c r="D79" s="17" t="s">
        <v>10</v>
      </c>
      <c r="E79" s="17" t="s">
        <v>37603</v>
      </c>
      <c r="F79" s="21" t="s">
        <v>42037</v>
      </c>
      <c r="G79" s="17" t="s">
        <v>28946</v>
      </c>
      <c r="H79" s="18">
        <v>316</v>
      </c>
      <c r="I79" s="74" t="s">
        <v>4287</v>
      </c>
      <c r="J79" s="17" t="s">
        <v>23091</v>
      </c>
    </row>
    <row r="80" spans="1:10" x14ac:dyDescent="0.25">
      <c r="A80" s="17">
        <v>78</v>
      </c>
      <c r="B80" s="17" t="s">
        <v>42036</v>
      </c>
      <c r="C80" s="17" t="s">
        <v>42035</v>
      </c>
      <c r="D80" s="17" t="s">
        <v>132</v>
      </c>
      <c r="E80" s="17" t="s">
        <v>38362</v>
      </c>
      <c r="F80" s="21" t="s">
        <v>42034</v>
      </c>
      <c r="G80" s="17" t="s">
        <v>42033</v>
      </c>
      <c r="H80" s="18">
        <v>1975</v>
      </c>
      <c r="I80" s="74" t="s">
        <v>42032</v>
      </c>
      <c r="J80" s="17" t="s">
        <v>23091</v>
      </c>
    </row>
    <row r="81" spans="1:10" x14ac:dyDescent="0.25">
      <c r="A81" s="17">
        <v>79</v>
      </c>
      <c r="B81" s="17" t="s">
        <v>42031</v>
      </c>
      <c r="C81" s="17" t="s">
        <v>42030</v>
      </c>
      <c r="D81" s="17" t="s">
        <v>10</v>
      </c>
      <c r="E81" s="20">
        <v>43208</v>
      </c>
      <c r="F81" s="21">
        <v>22147</v>
      </c>
      <c r="G81" s="17" t="s">
        <v>42029</v>
      </c>
      <c r="H81" s="18">
        <v>332</v>
      </c>
      <c r="I81" s="74">
        <v>450</v>
      </c>
      <c r="J81" s="17" t="s">
        <v>23091</v>
      </c>
    </row>
    <row r="82" spans="1:10" x14ac:dyDescent="0.25">
      <c r="A82" s="17">
        <v>80</v>
      </c>
      <c r="B82" s="17" t="s">
        <v>14479</v>
      </c>
      <c r="C82" s="17" t="s">
        <v>42028</v>
      </c>
      <c r="D82" s="17" t="s">
        <v>10</v>
      </c>
      <c r="E82" s="17" t="s">
        <v>11197</v>
      </c>
      <c r="F82" s="21" t="s">
        <v>42027</v>
      </c>
      <c r="G82" s="17" t="s">
        <v>8669</v>
      </c>
      <c r="H82" s="18">
        <v>332</v>
      </c>
      <c r="I82" s="74" t="s">
        <v>4319</v>
      </c>
      <c r="J82" s="17" t="s">
        <v>23091</v>
      </c>
    </row>
    <row r="83" spans="1:10" x14ac:dyDescent="0.25">
      <c r="A83" s="17">
        <v>81</v>
      </c>
      <c r="B83" s="17" t="s">
        <v>42025</v>
      </c>
      <c r="C83" s="17" t="s">
        <v>8296</v>
      </c>
      <c r="D83" s="17" t="s">
        <v>481</v>
      </c>
      <c r="E83" s="17" t="s">
        <v>9215</v>
      </c>
      <c r="F83" s="21" t="s">
        <v>42026</v>
      </c>
      <c r="G83" s="17" t="s">
        <v>4591</v>
      </c>
      <c r="H83" s="18">
        <v>830</v>
      </c>
      <c r="I83" s="74" t="s">
        <v>10410</v>
      </c>
      <c r="J83" s="17" t="s">
        <v>23091</v>
      </c>
    </row>
    <row r="84" spans="1:10" x14ac:dyDescent="0.25">
      <c r="A84" s="17">
        <v>82</v>
      </c>
      <c r="B84" s="17" t="s">
        <v>42025</v>
      </c>
      <c r="C84" s="17" t="s">
        <v>8296</v>
      </c>
      <c r="D84" s="17" t="s">
        <v>656</v>
      </c>
      <c r="E84" s="17" t="s">
        <v>11765</v>
      </c>
      <c r="F84" s="21" t="s">
        <v>42024</v>
      </c>
      <c r="G84" s="17" t="s">
        <v>42023</v>
      </c>
      <c r="H84" s="18">
        <v>498</v>
      </c>
      <c r="I84" s="74" t="s">
        <v>8044</v>
      </c>
      <c r="J84" s="17" t="s">
        <v>23091</v>
      </c>
    </row>
    <row r="85" spans="1:10" x14ac:dyDescent="0.25">
      <c r="A85" s="17">
        <v>83</v>
      </c>
      <c r="B85" s="17" t="s">
        <v>42022</v>
      </c>
      <c r="C85" s="17" t="s">
        <v>42021</v>
      </c>
      <c r="D85" s="17" t="s">
        <v>284</v>
      </c>
      <c r="E85" s="17" t="s">
        <v>8133</v>
      </c>
      <c r="F85" s="21" t="s">
        <v>35470</v>
      </c>
      <c r="G85" s="17" t="s">
        <v>42020</v>
      </c>
      <c r="H85" s="18">
        <v>830</v>
      </c>
      <c r="I85" s="74" t="s">
        <v>10410</v>
      </c>
      <c r="J85" s="17" t="s">
        <v>23091</v>
      </c>
    </row>
  </sheetData>
  <sheetProtection algorithmName="SHA-512" hashValue="HXlcWvMIZ6fvj6+HRr2crm2qvtZhQzzBe+xDuusfHCa1sCmN22ZGciJykXHPW5pggru51DJLLQ5L0kIoPutOSg==" saltValue="9Yyff5poCHw1XRSvHfWKMg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72" right="0.15748031496062992" top="0.35433070866141736" bottom="0.35433070866141736" header="0.31496062992125984" footer="0.31496062992125984"/>
  <pageSetup paperSize="9" scale="85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89"/>
  <sheetViews>
    <sheetView tabSelected="1" zoomScale="80" zoomScaleNormal="80" workbookViewId="0">
      <selection activeCell="G11" sqref="G11"/>
    </sheetView>
  </sheetViews>
  <sheetFormatPr baseColWidth="10" defaultColWidth="9.140625" defaultRowHeight="15" x14ac:dyDescent="0.25"/>
  <cols>
    <col min="1" max="1" width="6.5703125" style="1" bestFit="1" customWidth="1"/>
    <col min="2" max="2" width="9.140625" style="1"/>
    <col min="3" max="3" width="13.28515625" style="1" customWidth="1"/>
    <col min="4" max="4" width="9.140625" style="1"/>
    <col min="5" max="5" width="10.7109375" style="1" bestFit="1" customWidth="1"/>
    <col min="6" max="6" width="9.140625" style="1"/>
    <col min="7" max="7" width="35.85546875" style="1" customWidth="1"/>
    <col min="8" max="10" width="9.140625" style="1"/>
    <col min="11" max="11" width="3" style="1" customWidth="1"/>
    <col min="12" max="16384" width="9.140625" style="1"/>
  </cols>
  <sheetData>
    <row r="1" spans="1:1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x14ac:dyDescent="0.25">
      <c r="A3" s="17">
        <v>1</v>
      </c>
      <c r="B3" s="17" t="s">
        <v>0</v>
      </c>
      <c r="C3" s="17" t="s">
        <v>1</v>
      </c>
      <c r="D3" s="17" t="s">
        <v>2</v>
      </c>
      <c r="E3" s="17" t="s">
        <v>3</v>
      </c>
      <c r="F3" s="17" t="s">
        <v>4</v>
      </c>
      <c r="G3" s="17" t="s">
        <v>5</v>
      </c>
      <c r="H3" s="18">
        <v>336</v>
      </c>
      <c r="I3" s="17" t="s">
        <v>6</v>
      </c>
      <c r="J3" s="17" t="s">
        <v>7</v>
      </c>
      <c r="K3" s="17"/>
    </row>
    <row r="4" spans="1:11" x14ac:dyDescent="0.25">
      <c r="A4" s="17">
        <v>2</v>
      </c>
      <c r="B4" s="17" t="s">
        <v>8</v>
      </c>
      <c r="C4" s="17" t="s">
        <v>9</v>
      </c>
      <c r="D4" s="17" t="s">
        <v>10</v>
      </c>
      <c r="E4" s="17" t="s">
        <v>11</v>
      </c>
      <c r="F4" s="17" t="s">
        <v>12</v>
      </c>
      <c r="G4" s="17"/>
      <c r="H4" s="18">
        <v>336</v>
      </c>
      <c r="I4" s="17" t="s">
        <v>6</v>
      </c>
      <c r="J4" s="17" t="s">
        <v>7</v>
      </c>
      <c r="K4" s="17"/>
    </row>
    <row r="5" spans="1:11" x14ac:dyDescent="0.25">
      <c r="A5" s="17">
        <v>3</v>
      </c>
      <c r="B5" s="17" t="s">
        <v>13</v>
      </c>
      <c r="C5" s="17" t="s">
        <v>14</v>
      </c>
      <c r="D5" s="17" t="s">
        <v>10</v>
      </c>
      <c r="E5" s="17" t="s">
        <v>15</v>
      </c>
      <c r="F5" s="17" t="s">
        <v>16</v>
      </c>
      <c r="G5" s="17"/>
      <c r="H5" s="18">
        <v>336</v>
      </c>
      <c r="I5" s="17" t="s">
        <v>6</v>
      </c>
      <c r="J5" s="17" t="s">
        <v>7</v>
      </c>
      <c r="K5" s="17"/>
    </row>
    <row r="6" spans="1:11" x14ac:dyDescent="0.25">
      <c r="A6" s="17">
        <v>4</v>
      </c>
      <c r="B6" s="17" t="s">
        <v>17</v>
      </c>
      <c r="C6" s="17" t="s">
        <v>18</v>
      </c>
      <c r="D6" s="17" t="s">
        <v>10</v>
      </c>
      <c r="E6" s="17" t="s">
        <v>19</v>
      </c>
      <c r="F6" s="17" t="s">
        <v>20</v>
      </c>
      <c r="G6" s="17"/>
      <c r="H6" s="18">
        <v>336</v>
      </c>
      <c r="I6" s="17" t="s">
        <v>6</v>
      </c>
      <c r="J6" s="17" t="s">
        <v>7</v>
      </c>
      <c r="K6" s="17"/>
    </row>
    <row r="7" spans="1:11" x14ac:dyDescent="0.25">
      <c r="A7" s="17">
        <v>5</v>
      </c>
      <c r="B7" s="17" t="s">
        <v>21</v>
      </c>
      <c r="C7" s="17" t="s">
        <v>22</v>
      </c>
      <c r="D7" s="17" t="s">
        <v>23</v>
      </c>
      <c r="E7" s="17" t="s">
        <v>24</v>
      </c>
      <c r="F7" s="17" t="s">
        <v>25</v>
      </c>
      <c r="G7" s="17"/>
      <c r="H7" s="18">
        <v>336</v>
      </c>
      <c r="I7" s="17" t="s">
        <v>6</v>
      </c>
      <c r="J7" s="17" t="s">
        <v>7</v>
      </c>
      <c r="K7" s="17"/>
    </row>
    <row r="8" spans="1:11" x14ac:dyDescent="0.25">
      <c r="A8" s="17">
        <v>6</v>
      </c>
      <c r="B8" s="17" t="s">
        <v>26</v>
      </c>
      <c r="C8" s="17" t="s">
        <v>27</v>
      </c>
      <c r="D8" s="17" t="s">
        <v>28</v>
      </c>
      <c r="E8" s="17" t="s">
        <v>29</v>
      </c>
      <c r="F8" s="17" t="s">
        <v>30</v>
      </c>
      <c r="G8" s="17"/>
      <c r="H8" s="18">
        <v>336</v>
      </c>
      <c r="I8" s="17" t="s">
        <v>6</v>
      </c>
      <c r="J8" s="17" t="s">
        <v>7</v>
      </c>
      <c r="K8" s="17"/>
    </row>
    <row r="9" spans="1:11" x14ac:dyDescent="0.25">
      <c r="A9" s="17">
        <v>7</v>
      </c>
      <c r="B9" s="17" t="s">
        <v>31</v>
      </c>
      <c r="C9" s="17" t="s">
        <v>32</v>
      </c>
      <c r="D9" s="17" t="s">
        <v>28</v>
      </c>
      <c r="E9" s="17" t="s">
        <v>29</v>
      </c>
      <c r="F9" s="17" t="s">
        <v>33</v>
      </c>
      <c r="G9" s="17"/>
      <c r="H9" s="18">
        <v>336</v>
      </c>
      <c r="I9" s="17" t="s">
        <v>6</v>
      </c>
      <c r="J9" s="17" t="s">
        <v>7</v>
      </c>
      <c r="K9" s="17"/>
    </row>
    <row r="10" spans="1:11" x14ac:dyDescent="0.25">
      <c r="A10" s="17">
        <v>8</v>
      </c>
      <c r="B10" s="17" t="s">
        <v>34</v>
      </c>
      <c r="C10" s="17" t="s">
        <v>35</v>
      </c>
      <c r="D10" s="17" t="s">
        <v>10</v>
      </c>
      <c r="E10" s="17" t="s">
        <v>29</v>
      </c>
      <c r="F10" s="17" t="s">
        <v>36</v>
      </c>
      <c r="G10" s="17"/>
      <c r="H10" s="18">
        <v>336</v>
      </c>
      <c r="I10" s="17" t="s">
        <v>6</v>
      </c>
      <c r="J10" s="17" t="s">
        <v>7</v>
      </c>
      <c r="K10" s="17"/>
    </row>
    <row r="11" spans="1:11" x14ac:dyDescent="0.25">
      <c r="A11" s="17">
        <v>9</v>
      </c>
      <c r="B11" s="17" t="s">
        <v>37</v>
      </c>
      <c r="C11" s="17" t="s">
        <v>38</v>
      </c>
      <c r="D11" s="17" t="s">
        <v>39</v>
      </c>
      <c r="E11" s="17" t="s">
        <v>40</v>
      </c>
      <c r="F11" s="17" t="s">
        <v>41</v>
      </c>
      <c r="G11" s="17" t="s">
        <v>42</v>
      </c>
      <c r="H11" s="18">
        <v>2100</v>
      </c>
      <c r="I11" s="17" t="s">
        <v>43</v>
      </c>
      <c r="J11" s="17" t="s">
        <v>7</v>
      </c>
      <c r="K11" s="17"/>
    </row>
    <row r="12" spans="1:11" x14ac:dyDescent="0.25">
      <c r="A12" s="17">
        <v>10</v>
      </c>
      <c r="B12" s="17" t="s">
        <v>44</v>
      </c>
      <c r="C12" s="17" t="s">
        <v>45</v>
      </c>
      <c r="D12" s="17" t="s">
        <v>46</v>
      </c>
      <c r="E12" s="17" t="s">
        <v>47</v>
      </c>
      <c r="F12" s="17" t="s">
        <v>48</v>
      </c>
      <c r="G12" s="17"/>
      <c r="H12" s="18">
        <v>336</v>
      </c>
      <c r="I12" s="17" t="s">
        <v>6</v>
      </c>
      <c r="J12" s="17" t="s">
        <v>7</v>
      </c>
      <c r="K12" s="17"/>
    </row>
    <row r="13" spans="1:11" x14ac:dyDescent="0.25">
      <c r="A13" s="17">
        <v>11</v>
      </c>
      <c r="B13" s="17" t="s">
        <v>49</v>
      </c>
      <c r="C13" s="17" t="s">
        <v>50</v>
      </c>
      <c r="D13" s="17" t="s">
        <v>51</v>
      </c>
      <c r="E13" s="17" t="s">
        <v>52</v>
      </c>
      <c r="F13" s="17" t="s">
        <v>53</v>
      </c>
      <c r="G13" s="17" t="s">
        <v>54</v>
      </c>
      <c r="H13" s="18">
        <v>336</v>
      </c>
      <c r="I13" s="17" t="s">
        <v>6</v>
      </c>
      <c r="J13" s="17" t="s">
        <v>7</v>
      </c>
      <c r="K13" s="17"/>
    </row>
    <row r="14" spans="1:11" x14ac:dyDescent="0.25">
      <c r="A14" s="17">
        <v>12</v>
      </c>
      <c r="B14" s="17" t="s">
        <v>55</v>
      </c>
      <c r="C14" s="17" t="s">
        <v>56</v>
      </c>
      <c r="D14" s="17" t="s">
        <v>57</v>
      </c>
      <c r="E14" s="17" t="s">
        <v>47</v>
      </c>
      <c r="F14" s="17" t="s">
        <v>58</v>
      </c>
      <c r="G14" s="17"/>
      <c r="H14" s="18">
        <v>336</v>
      </c>
      <c r="I14" s="17" t="s">
        <v>6</v>
      </c>
      <c r="J14" s="17" t="s">
        <v>7</v>
      </c>
      <c r="K14" s="17"/>
    </row>
    <row r="15" spans="1:11" x14ac:dyDescent="0.25">
      <c r="A15" s="17">
        <v>13</v>
      </c>
      <c r="B15" s="17" t="s">
        <v>59</v>
      </c>
      <c r="C15" s="17" t="s">
        <v>60</v>
      </c>
      <c r="D15" s="17" t="s">
        <v>57</v>
      </c>
      <c r="E15" s="17" t="s">
        <v>47</v>
      </c>
      <c r="F15" s="17" t="s">
        <v>61</v>
      </c>
      <c r="G15" s="17"/>
      <c r="H15" s="18">
        <v>336</v>
      </c>
      <c r="I15" s="17" t="s">
        <v>6</v>
      </c>
      <c r="J15" s="17" t="s">
        <v>7</v>
      </c>
      <c r="K15" s="17"/>
    </row>
    <row r="16" spans="1:11" x14ac:dyDescent="0.25">
      <c r="A16" s="17">
        <v>14</v>
      </c>
      <c r="B16" s="17" t="s">
        <v>62</v>
      </c>
      <c r="C16" s="17" t="s">
        <v>63</v>
      </c>
      <c r="D16" s="17" t="s">
        <v>10</v>
      </c>
      <c r="E16" s="17" t="s">
        <v>47</v>
      </c>
      <c r="F16" s="17" t="s">
        <v>64</v>
      </c>
      <c r="G16" s="17"/>
      <c r="H16" s="18">
        <v>336</v>
      </c>
      <c r="I16" s="17" t="s">
        <v>6</v>
      </c>
      <c r="J16" s="17" t="s">
        <v>7</v>
      </c>
      <c r="K16" s="17"/>
    </row>
    <row r="17" spans="1:11" x14ac:dyDescent="0.25">
      <c r="A17" s="17">
        <v>15</v>
      </c>
      <c r="B17" s="17" t="s">
        <v>65</v>
      </c>
      <c r="C17" s="17" t="s">
        <v>66</v>
      </c>
      <c r="D17" s="17" t="s">
        <v>10</v>
      </c>
      <c r="E17" s="17" t="s">
        <v>67</v>
      </c>
      <c r="F17" s="17" t="s">
        <v>68</v>
      </c>
      <c r="G17" s="17"/>
      <c r="H17" s="18">
        <v>336</v>
      </c>
      <c r="I17" s="17" t="s">
        <v>6</v>
      </c>
      <c r="J17" s="17" t="s">
        <v>7</v>
      </c>
      <c r="K17" s="17"/>
    </row>
    <row r="18" spans="1:11" x14ac:dyDescent="0.25">
      <c r="A18" s="17">
        <v>16</v>
      </c>
      <c r="B18" s="17" t="s">
        <v>69</v>
      </c>
      <c r="C18" s="17" t="s">
        <v>70</v>
      </c>
      <c r="D18" s="17" t="s">
        <v>10</v>
      </c>
      <c r="E18" s="17" t="s">
        <v>71</v>
      </c>
      <c r="F18" s="17" t="s">
        <v>72</v>
      </c>
      <c r="G18" s="17"/>
      <c r="H18" s="18">
        <v>336</v>
      </c>
      <c r="I18" s="17" t="s">
        <v>6</v>
      </c>
      <c r="J18" s="17" t="s">
        <v>7</v>
      </c>
      <c r="K18" s="17"/>
    </row>
    <row r="19" spans="1:11" x14ac:dyDescent="0.25">
      <c r="A19" s="17">
        <v>17</v>
      </c>
      <c r="B19" s="17" t="s">
        <v>73</v>
      </c>
      <c r="C19" s="17" t="s">
        <v>74</v>
      </c>
      <c r="D19" s="17" t="s">
        <v>10</v>
      </c>
      <c r="E19" s="17" t="s">
        <v>71</v>
      </c>
      <c r="F19" s="17" t="s">
        <v>75</v>
      </c>
      <c r="G19" s="17"/>
      <c r="H19" s="18">
        <v>336</v>
      </c>
      <c r="I19" s="17" t="s">
        <v>6</v>
      </c>
      <c r="J19" s="17" t="s">
        <v>7</v>
      </c>
      <c r="K19" s="17"/>
    </row>
    <row r="20" spans="1:11" x14ac:dyDescent="0.25">
      <c r="A20" s="17">
        <v>18</v>
      </c>
      <c r="B20" s="17" t="s">
        <v>76</v>
      </c>
      <c r="C20" s="17" t="s">
        <v>77</v>
      </c>
      <c r="D20" s="17" t="s">
        <v>10</v>
      </c>
      <c r="E20" s="17" t="s">
        <v>71</v>
      </c>
      <c r="F20" s="17" t="s">
        <v>78</v>
      </c>
      <c r="G20" s="17"/>
      <c r="H20" s="18">
        <v>336</v>
      </c>
      <c r="I20" s="17" t="s">
        <v>6</v>
      </c>
      <c r="J20" s="17" t="s">
        <v>7</v>
      </c>
      <c r="K20" s="17"/>
    </row>
    <row r="21" spans="1:11" x14ac:dyDescent="0.25">
      <c r="A21" s="17">
        <v>19</v>
      </c>
      <c r="B21" s="17" t="s">
        <v>79</v>
      </c>
      <c r="C21" s="17" t="s">
        <v>80</v>
      </c>
      <c r="D21" s="17" t="s">
        <v>10</v>
      </c>
      <c r="E21" s="17" t="s">
        <v>40</v>
      </c>
      <c r="F21" s="17" t="s">
        <v>81</v>
      </c>
      <c r="G21" s="17"/>
      <c r="H21" s="18">
        <v>336</v>
      </c>
      <c r="I21" s="17" t="s">
        <v>6</v>
      </c>
      <c r="J21" s="17" t="s">
        <v>7</v>
      </c>
      <c r="K21" s="17"/>
    </row>
    <row r="22" spans="1:11" x14ac:dyDescent="0.25">
      <c r="A22" s="17">
        <v>20</v>
      </c>
      <c r="B22" s="17" t="s">
        <v>82</v>
      </c>
      <c r="C22" s="17" t="s">
        <v>83</v>
      </c>
      <c r="D22" s="17" t="s">
        <v>10</v>
      </c>
      <c r="E22" s="17" t="s">
        <v>40</v>
      </c>
      <c r="F22" s="17" t="s">
        <v>84</v>
      </c>
      <c r="G22" s="17"/>
      <c r="H22" s="18">
        <v>336</v>
      </c>
      <c r="I22" s="17" t="s">
        <v>6</v>
      </c>
      <c r="J22" s="17" t="s">
        <v>7</v>
      </c>
      <c r="K22" s="17"/>
    </row>
    <row r="23" spans="1:11" x14ac:dyDescent="0.25">
      <c r="A23" s="17">
        <v>21</v>
      </c>
      <c r="B23" s="17" t="s">
        <v>85</v>
      </c>
      <c r="C23" s="17" t="s">
        <v>86</v>
      </c>
      <c r="D23" s="17" t="s">
        <v>10</v>
      </c>
      <c r="E23" s="17" t="s">
        <v>40</v>
      </c>
      <c r="F23" s="17" t="s">
        <v>87</v>
      </c>
      <c r="G23" s="17"/>
      <c r="H23" s="18">
        <v>336</v>
      </c>
      <c r="I23" s="17" t="s">
        <v>6</v>
      </c>
      <c r="J23" s="17" t="s">
        <v>7</v>
      </c>
      <c r="K23" s="17"/>
    </row>
    <row r="24" spans="1:11" x14ac:dyDescent="0.25">
      <c r="A24" s="17">
        <v>22</v>
      </c>
      <c r="B24" s="17" t="s">
        <v>88</v>
      </c>
      <c r="C24" s="17" t="s">
        <v>89</v>
      </c>
      <c r="D24" s="17" t="s">
        <v>10</v>
      </c>
      <c r="E24" s="17" t="s">
        <v>40</v>
      </c>
      <c r="F24" s="17" t="s">
        <v>90</v>
      </c>
      <c r="G24" s="17"/>
      <c r="H24" s="18">
        <v>336</v>
      </c>
      <c r="I24" s="17" t="s">
        <v>6</v>
      </c>
      <c r="J24" s="17" t="s">
        <v>7</v>
      </c>
      <c r="K24" s="17"/>
    </row>
    <row r="25" spans="1:11" x14ac:dyDescent="0.25">
      <c r="A25" s="17">
        <v>23</v>
      </c>
      <c r="B25" s="17" t="s">
        <v>91</v>
      </c>
      <c r="C25" s="17" t="s">
        <v>92</v>
      </c>
      <c r="D25" s="17" t="s">
        <v>10</v>
      </c>
      <c r="E25" s="17" t="s">
        <v>93</v>
      </c>
      <c r="F25" s="17" t="s">
        <v>94</v>
      </c>
      <c r="G25" s="17"/>
      <c r="H25" s="18">
        <v>336</v>
      </c>
      <c r="I25" s="17" t="s">
        <v>6</v>
      </c>
      <c r="J25" s="17" t="s">
        <v>7</v>
      </c>
      <c r="K25" s="17"/>
    </row>
    <row r="26" spans="1:11" x14ac:dyDescent="0.25">
      <c r="A26" s="17">
        <v>24</v>
      </c>
      <c r="B26" s="17" t="s">
        <v>95</v>
      </c>
      <c r="C26" s="17" t="s">
        <v>96</v>
      </c>
      <c r="D26" s="17" t="s">
        <v>10</v>
      </c>
      <c r="E26" s="17" t="s">
        <v>40</v>
      </c>
      <c r="F26" s="17" t="s">
        <v>97</v>
      </c>
      <c r="G26" s="17"/>
      <c r="H26" s="18">
        <v>336</v>
      </c>
      <c r="I26" s="17" t="s">
        <v>6</v>
      </c>
      <c r="J26" s="17" t="s">
        <v>7</v>
      </c>
      <c r="K26" s="17"/>
    </row>
    <row r="27" spans="1:11" x14ac:dyDescent="0.25">
      <c r="A27" s="17">
        <v>25</v>
      </c>
      <c r="B27" s="17" t="s">
        <v>98</v>
      </c>
      <c r="C27" s="17" t="s">
        <v>99</v>
      </c>
      <c r="D27" s="17" t="s">
        <v>10</v>
      </c>
      <c r="E27" s="17" t="s">
        <v>40</v>
      </c>
      <c r="F27" s="17" t="s">
        <v>100</v>
      </c>
      <c r="G27" s="17"/>
      <c r="H27" s="18">
        <v>336</v>
      </c>
      <c r="I27" s="17" t="s">
        <v>6</v>
      </c>
      <c r="J27" s="17" t="s">
        <v>7</v>
      </c>
      <c r="K27" s="17"/>
    </row>
    <row r="28" spans="1:11" x14ac:dyDescent="0.25">
      <c r="A28" s="17">
        <v>26</v>
      </c>
      <c r="B28" s="17" t="s">
        <v>101</v>
      </c>
      <c r="C28" s="17" t="s">
        <v>102</v>
      </c>
      <c r="D28" s="17" t="s">
        <v>10</v>
      </c>
      <c r="E28" s="17" t="s">
        <v>40</v>
      </c>
      <c r="F28" s="17" t="s">
        <v>103</v>
      </c>
      <c r="G28" s="17"/>
      <c r="H28" s="18">
        <v>336</v>
      </c>
      <c r="I28" s="17" t="s">
        <v>6</v>
      </c>
      <c r="J28" s="17" t="s">
        <v>7</v>
      </c>
      <c r="K28" s="17"/>
    </row>
    <row r="29" spans="1:11" x14ac:dyDescent="0.25">
      <c r="A29" s="17">
        <v>27</v>
      </c>
      <c r="B29" s="17" t="s">
        <v>104</v>
      </c>
      <c r="C29" s="17" t="s">
        <v>105</v>
      </c>
      <c r="D29" s="17" t="s">
        <v>10</v>
      </c>
      <c r="E29" s="17" t="s">
        <v>93</v>
      </c>
      <c r="F29" s="17" t="s">
        <v>106</v>
      </c>
      <c r="G29" s="17"/>
      <c r="H29" s="18">
        <v>336</v>
      </c>
      <c r="I29" s="17" t="s">
        <v>6</v>
      </c>
      <c r="J29" s="17" t="s">
        <v>7</v>
      </c>
      <c r="K29" s="17"/>
    </row>
    <row r="30" spans="1:11" x14ac:dyDescent="0.25">
      <c r="A30" s="17">
        <v>28</v>
      </c>
      <c r="B30" s="17" t="s">
        <v>107</v>
      </c>
      <c r="C30" s="17" t="s">
        <v>108</v>
      </c>
      <c r="D30" s="17" t="s">
        <v>10</v>
      </c>
      <c r="E30" s="17" t="s">
        <v>93</v>
      </c>
      <c r="F30" s="17" t="s">
        <v>109</v>
      </c>
      <c r="G30" s="17"/>
      <c r="H30" s="18">
        <v>336</v>
      </c>
      <c r="I30" s="17" t="s">
        <v>6</v>
      </c>
      <c r="J30" s="17" t="s">
        <v>7</v>
      </c>
      <c r="K30" s="17"/>
    </row>
    <row r="31" spans="1:11" x14ac:dyDescent="0.25">
      <c r="A31" s="17">
        <v>29</v>
      </c>
      <c r="B31" s="17" t="s">
        <v>110</v>
      </c>
      <c r="C31" s="17" t="s">
        <v>111</v>
      </c>
      <c r="D31" s="17" t="s">
        <v>10</v>
      </c>
      <c r="E31" s="17" t="s">
        <v>93</v>
      </c>
      <c r="F31" s="17" t="s">
        <v>112</v>
      </c>
      <c r="G31" s="17"/>
      <c r="H31" s="18">
        <v>336</v>
      </c>
      <c r="I31" s="17" t="s">
        <v>6</v>
      </c>
      <c r="J31" s="17" t="s">
        <v>7</v>
      </c>
      <c r="K31" s="17"/>
    </row>
    <row r="32" spans="1:11" x14ac:dyDescent="0.25">
      <c r="A32" s="17">
        <v>30</v>
      </c>
      <c r="B32" s="17" t="s">
        <v>113</v>
      </c>
      <c r="C32" s="17" t="s">
        <v>114</v>
      </c>
      <c r="D32" s="17" t="s">
        <v>115</v>
      </c>
      <c r="E32" s="17" t="s">
        <v>93</v>
      </c>
      <c r="F32" s="17" t="s">
        <v>116</v>
      </c>
      <c r="G32" s="17"/>
      <c r="H32" s="18">
        <v>168</v>
      </c>
      <c r="I32" s="17" t="s">
        <v>117</v>
      </c>
      <c r="J32" s="17" t="s">
        <v>7</v>
      </c>
      <c r="K32" s="17"/>
    </row>
    <row r="33" spans="1:11" x14ac:dyDescent="0.25">
      <c r="A33" s="17">
        <v>31</v>
      </c>
      <c r="B33" s="17" t="s">
        <v>118</v>
      </c>
      <c r="C33" s="17" t="s">
        <v>119</v>
      </c>
      <c r="D33" s="17" t="s">
        <v>57</v>
      </c>
      <c r="E33" s="17" t="s">
        <v>40</v>
      </c>
      <c r="F33" s="17" t="s">
        <v>120</v>
      </c>
      <c r="G33" s="17"/>
      <c r="H33" s="18">
        <v>336</v>
      </c>
      <c r="I33" s="17" t="s">
        <v>6</v>
      </c>
      <c r="J33" s="17" t="s">
        <v>7</v>
      </c>
      <c r="K33" s="17"/>
    </row>
    <row r="34" spans="1:11" x14ac:dyDescent="0.25">
      <c r="A34" s="17">
        <v>32</v>
      </c>
      <c r="B34" s="17" t="s">
        <v>121</v>
      </c>
      <c r="C34" s="17" t="s">
        <v>122</v>
      </c>
      <c r="D34" s="17" t="s">
        <v>51</v>
      </c>
      <c r="E34" s="17" t="s">
        <v>24</v>
      </c>
      <c r="F34" s="17" t="s">
        <v>123</v>
      </c>
      <c r="G34" s="17" t="s">
        <v>124</v>
      </c>
      <c r="H34" s="18" t="s">
        <v>125</v>
      </c>
      <c r="I34" s="17">
        <v>455</v>
      </c>
      <c r="J34" s="17" t="s">
        <v>7</v>
      </c>
      <c r="K34" s="17"/>
    </row>
    <row r="35" spans="1:11" x14ac:dyDescent="0.25">
      <c r="A35" s="17">
        <v>33</v>
      </c>
      <c r="B35" s="17" t="s">
        <v>126</v>
      </c>
      <c r="C35" s="17" t="s">
        <v>127</v>
      </c>
      <c r="D35" s="17" t="s">
        <v>10</v>
      </c>
      <c r="E35" s="17" t="s">
        <v>15</v>
      </c>
      <c r="F35" s="17" t="s">
        <v>128</v>
      </c>
      <c r="G35" s="17" t="s">
        <v>129</v>
      </c>
      <c r="H35" s="18">
        <v>336</v>
      </c>
      <c r="I35" s="17" t="s">
        <v>6</v>
      </c>
      <c r="J35" s="17" t="s">
        <v>7</v>
      </c>
      <c r="K35" s="17"/>
    </row>
    <row r="36" spans="1:11" x14ac:dyDescent="0.25">
      <c r="A36" s="17">
        <v>34</v>
      </c>
      <c r="B36" s="17" t="s">
        <v>130</v>
      </c>
      <c r="C36" s="17" t="s">
        <v>131</v>
      </c>
      <c r="D36" s="17" t="s">
        <v>132</v>
      </c>
      <c r="E36" s="17" t="s">
        <v>24</v>
      </c>
      <c r="F36" s="17" t="s">
        <v>133</v>
      </c>
      <c r="G36" s="17" t="s">
        <v>134</v>
      </c>
      <c r="H36" s="18">
        <v>2100</v>
      </c>
      <c r="I36" s="17" t="s">
        <v>43</v>
      </c>
      <c r="J36" s="17" t="s">
        <v>7</v>
      </c>
      <c r="K36" s="17"/>
    </row>
    <row r="37" spans="1:11" x14ac:dyDescent="0.25">
      <c r="A37" s="17">
        <v>35</v>
      </c>
      <c r="B37" s="17" t="s">
        <v>135</v>
      </c>
      <c r="C37" s="17" t="s">
        <v>136</v>
      </c>
      <c r="D37" s="17" t="s">
        <v>10</v>
      </c>
      <c r="E37" s="17" t="s">
        <v>137</v>
      </c>
      <c r="F37" s="17" t="s">
        <v>138</v>
      </c>
      <c r="G37" s="17" t="s">
        <v>139</v>
      </c>
      <c r="H37" s="18">
        <v>336</v>
      </c>
      <c r="I37" s="17" t="s">
        <v>6</v>
      </c>
      <c r="J37" s="17" t="s">
        <v>7</v>
      </c>
      <c r="K37" s="17"/>
    </row>
    <row r="38" spans="1:11" x14ac:dyDescent="0.25">
      <c r="A38" s="17">
        <v>36</v>
      </c>
      <c r="B38" s="17" t="s">
        <v>140</v>
      </c>
      <c r="C38" s="17" t="s">
        <v>141</v>
      </c>
      <c r="D38" s="17" t="s">
        <v>28</v>
      </c>
      <c r="E38" s="17" t="s">
        <v>137</v>
      </c>
      <c r="F38" s="17" t="s">
        <v>142</v>
      </c>
      <c r="G38" s="17" t="s">
        <v>143</v>
      </c>
      <c r="H38" s="18">
        <v>336</v>
      </c>
      <c r="I38" s="17" t="s">
        <v>6</v>
      </c>
      <c r="J38" s="17" t="s">
        <v>7</v>
      </c>
      <c r="K38" s="17"/>
    </row>
    <row r="39" spans="1:11" x14ac:dyDescent="0.25">
      <c r="A39" s="17">
        <v>37</v>
      </c>
      <c r="B39" s="17" t="s">
        <v>144</v>
      </c>
      <c r="C39" s="17" t="s">
        <v>145</v>
      </c>
      <c r="D39" s="17" t="s">
        <v>2</v>
      </c>
      <c r="E39" s="17" t="s">
        <v>67</v>
      </c>
      <c r="F39" s="17" t="s">
        <v>146</v>
      </c>
      <c r="G39" s="17" t="s">
        <v>147</v>
      </c>
      <c r="H39" s="18">
        <v>336</v>
      </c>
      <c r="I39" s="17" t="s">
        <v>6</v>
      </c>
      <c r="J39" s="17" t="s">
        <v>7</v>
      </c>
      <c r="K39" s="17"/>
    </row>
    <row r="40" spans="1:11" x14ac:dyDescent="0.25">
      <c r="A40" s="17">
        <v>38</v>
      </c>
      <c r="B40" s="17" t="s">
        <v>148</v>
      </c>
      <c r="C40" s="17" t="s">
        <v>149</v>
      </c>
      <c r="D40" s="17" t="s">
        <v>150</v>
      </c>
      <c r="E40" s="17" t="s">
        <v>151</v>
      </c>
      <c r="F40" s="17" t="s">
        <v>152</v>
      </c>
      <c r="G40" s="17" t="s">
        <v>153</v>
      </c>
      <c r="H40" s="18">
        <v>336</v>
      </c>
      <c r="I40" s="17" t="s">
        <v>6</v>
      </c>
      <c r="J40" s="17" t="s">
        <v>7</v>
      </c>
      <c r="K40" s="17"/>
    </row>
    <row r="41" spans="1:11" x14ac:dyDescent="0.25">
      <c r="A41" s="17">
        <v>39</v>
      </c>
      <c r="B41" s="17" t="s">
        <v>154</v>
      </c>
      <c r="C41" s="17" t="s">
        <v>155</v>
      </c>
      <c r="D41" s="17" t="s">
        <v>2</v>
      </c>
      <c r="E41" s="17" t="s">
        <v>67</v>
      </c>
      <c r="F41" s="17" t="s">
        <v>156</v>
      </c>
      <c r="G41" s="17" t="s">
        <v>157</v>
      </c>
      <c r="H41" s="18">
        <v>336</v>
      </c>
      <c r="I41" s="17" t="s">
        <v>6</v>
      </c>
      <c r="J41" s="17" t="s">
        <v>7</v>
      </c>
      <c r="K41" s="17"/>
    </row>
    <row r="42" spans="1:11" x14ac:dyDescent="0.25">
      <c r="A42" s="17">
        <v>40</v>
      </c>
      <c r="B42" s="17" t="s">
        <v>158</v>
      </c>
      <c r="C42" s="17" t="s">
        <v>159</v>
      </c>
      <c r="D42" s="17" t="s">
        <v>160</v>
      </c>
      <c r="E42" s="17" t="s">
        <v>93</v>
      </c>
      <c r="F42" s="17" t="s">
        <v>161</v>
      </c>
      <c r="G42" s="17" t="s">
        <v>162</v>
      </c>
      <c r="H42" s="18">
        <v>504</v>
      </c>
      <c r="I42" s="17" t="s">
        <v>163</v>
      </c>
      <c r="J42" s="17" t="s">
        <v>7</v>
      </c>
      <c r="K42" s="17"/>
    </row>
    <row r="43" spans="1:11" x14ac:dyDescent="0.25">
      <c r="A43" s="17">
        <v>41</v>
      </c>
      <c r="B43" s="17" t="s">
        <v>164</v>
      </c>
      <c r="C43" s="17" t="s">
        <v>165</v>
      </c>
      <c r="D43" s="17" t="s">
        <v>166</v>
      </c>
      <c r="E43" s="17" t="s">
        <v>47</v>
      </c>
      <c r="F43" s="17" t="s">
        <v>167</v>
      </c>
      <c r="G43" s="17" t="s">
        <v>168</v>
      </c>
      <c r="H43" s="18">
        <v>336</v>
      </c>
      <c r="I43" s="17" t="s">
        <v>6</v>
      </c>
      <c r="J43" s="17" t="s">
        <v>7</v>
      </c>
      <c r="K43" s="17"/>
    </row>
    <row r="44" spans="1:11" x14ac:dyDescent="0.25">
      <c r="A44" s="17">
        <v>42</v>
      </c>
      <c r="B44" s="17" t="s">
        <v>169</v>
      </c>
      <c r="C44" s="17" t="s">
        <v>170</v>
      </c>
      <c r="D44" s="17" t="s">
        <v>160</v>
      </c>
      <c r="E44" s="17" t="s">
        <v>3</v>
      </c>
      <c r="F44" s="17" t="s">
        <v>171</v>
      </c>
      <c r="G44" s="17" t="s">
        <v>172</v>
      </c>
      <c r="H44" s="18">
        <v>504</v>
      </c>
      <c r="I44" s="17" t="s">
        <v>163</v>
      </c>
      <c r="J44" s="17" t="s">
        <v>7</v>
      </c>
      <c r="K44" s="17"/>
    </row>
    <row r="45" spans="1:11" x14ac:dyDescent="0.25">
      <c r="A45" s="17">
        <v>43</v>
      </c>
      <c r="B45" s="17" t="s">
        <v>173</v>
      </c>
      <c r="C45" s="17" t="s">
        <v>174</v>
      </c>
      <c r="D45" s="17" t="s">
        <v>2</v>
      </c>
      <c r="E45" s="17" t="s">
        <v>93</v>
      </c>
      <c r="F45" s="17" t="s">
        <v>175</v>
      </c>
      <c r="G45" s="17" t="s">
        <v>176</v>
      </c>
      <c r="H45" s="18">
        <v>336</v>
      </c>
      <c r="I45" s="17" t="s">
        <v>6</v>
      </c>
      <c r="J45" s="17" t="s">
        <v>7</v>
      </c>
      <c r="K45" s="17"/>
    </row>
    <row r="46" spans="1:11" x14ac:dyDescent="0.25">
      <c r="A46" s="17">
        <v>44</v>
      </c>
      <c r="B46" s="17" t="s">
        <v>177</v>
      </c>
      <c r="C46" s="17" t="s">
        <v>178</v>
      </c>
      <c r="D46" s="17" t="s">
        <v>179</v>
      </c>
      <c r="E46" s="17" t="s">
        <v>3</v>
      </c>
      <c r="F46" s="17" t="s">
        <v>180</v>
      </c>
      <c r="G46" s="17" t="s">
        <v>181</v>
      </c>
      <c r="H46" s="18">
        <v>336</v>
      </c>
      <c r="I46" s="17" t="s">
        <v>6</v>
      </c>
      <c r="J46" s="17" t="s">
        <v>7</v>
      </c>
      <c r="K46" s="17"/>
    </row>
    <row r="47" spans="1:11" x14ac:dyDescent="0.25">
      <c r="A47" s="17">
        <v>45</v>
      </c>
      <c r="B47" s="17" t="s">
        <v>182</v>
      </c>
      <c r="C47" s="17" t="s">
        <v>183</v>
      </c>
      <c r="D47" s="17" t="s">
        <v>23</v>
      </c>
      <c r="E47" s="17" t="s">
        <v>3</v>
      </c>
      <c r="F47" s="17" t="s">
        <v>184</v>
      </c>
      <c r="G47" s="17" t="s">
        <v>185</v>
      </c>
      <c r="H47" s="18">
        <v>336</v>
      </c>
      <c r="I47" s="17" t="s">
        <v>6</v>
      </c>
      <c r="J47" s="17" t="s">
        <v>7</v>
      </c>
      <c r="K47" s="17"/>
    </row>
    <row r="48" spans="1:11" x14ac:dyDescent="0.25">
      <c r="A48" s="17">
        <v>46</v>
      </c>
      <c r="B48" s="17" t="s">
        <v>186</v>
      </c>
      <c r="C48" s="17" t="s">
        <v>187</v>
      </c>
      <c r="D48" s="17" t="s">
        <v>39</v>
      </c>
      <c r="E48" s="17" t="s">
        <v>24</v>
      </c>
      <c r="F48" s="17" t="s">
        <v>188</v>
      </c>
      <c r="G48" s="17" t="s">
        <v>189</v>
      </c>
      <c r="H48" s="18">
        <v>2100</v>
      </c>
      <c r="I48" s="17" t="s">
        <v>43</v>
      </c>
      <c r="J48" s="17" t="s">
        <v>7</v>
      </c>
      <c r="K48" s="17"/>
    </row>
    <row r="49" spans="1:11" x14ac:dyDescent="0.25">
      <c r="A49" s="17">
        <v>47</v>
      </c>
      <c r="B49" s="17" t="s">
        <v>190</v>
      </c>
      <c r="C49" s="17" t="s">
        <v>191</v>
      </c>
      <c r="D49" s="17" t="s">
        <v>39</v>
      </c>
      <c r="E49" s="17" t="s">
        <v>24</v>
      </c>
      <c r="F49" s="17" t="s">
        <v>192</v>
      </c>
      <c r="G49" s="17" t="s">
        <v>193</v>
      </c>
      <c r="H49" s="18">
        <v>2100</v>
      </c>
      <c r="I49" s="17" t="s">
        <v>43</v>
      </c>
      <c r="J49" s="17" t="s">
        <v>7</v>
      </c>
      <c r="K49" s="17"/>
    </row>
    <row r="50" spans="1:11" x14ac:dyDescent="0.25">
      <c r="A50" s="17">
        <v>48</v>
      </c>
      <c r="B50" s="17" t="s">
        <v>194</v>
      </c>
      <c r="C50" s="17" t="s">
        <v>195</v>
      </c>
      <c r="D50" s="17" t="s">
        <v>51</v>
      </c>
      <c r="E50" s="17" t="s">
        <v>29</v>
      </c>
      <c r="F50" s="17" t="s">
        <v>196</v>
      </c>
      <c r="G50" s="17" t="s">
        <v>197</v>
      </c>
      <c r="H50" s="18">
        <v>336</v>
      </c>
      <c r="I50" s="17" t="s">
        <v>6</v>
      </c>
      <c r="J50" s="17" t="s">
        <v>7</v>
      </c>
      <c r="K50" s="17"/>
    </row>
    <row r="51" spans="1:11" x14ac:dyDescent="0.25">
      <c r="A51" s="17">
        <v>49</v>
      </c>
      <c r="B51" s="17" t="s">
        <v>198</v>
      </c>
      <c r="C51" s="17" t="s">
        <v>199</v>
      </c>
      <c r="D51" s="17" t="s">
        <v>150</v>
      </c>
      <c r="E51" s="17" t="s">
        <v>71</v>
      </c>
      <c r="F51" s="17" t="s">
        <v>200</v>
      </c>
      <c r="G51" s="17" t="s">
        <v>201</v>
      </c>
      <c r="H51" s="18">
        <v>336</v>
      </c>
      <c r="I51" s="17" t="s">
        <v>6</v>
      </c>
      <c r="J51" s="17" t="s">
        <v>7</v>
      </c>
      <c r="K51" s="17"/>
    </row>
    <row r="52" spans="1:11" x14ac:dyDescent="0.25">
      <c r="A52" s="17">
        <v>50</v>
      </c>
      <c r="B52" s="17" t="s">
        <v>202</v>
      </c>
      <c r="C52" s="17" t="s">
        <v>203</v>
      </c>
      <c r="D52" s="17" t="s">
        <v>132</v>
      </c>
      <c r="E52" s="17" t="s">
        <v>71</v>
      </c>
      <c r="F52" s="17" t="s">
        <v>204</v>
      </c>
      <c r="G52" s="17" t="s">
        <v>205</v>
      </c>
      <c r="H52" s="18">
        <v>2100</v>
      </c>
      <c r="I52" s="17" t="s">
        <v>43</v>
      </c>
      <c r="J52" s="17" t="s">
        <v>7</v>
      </c>
      <c r="K52" s="17"/>
    </row>
    <row r="53" spans="1:11" x14ac:dyDescent="0.25">
      <c r="A53" s="17">
        <v>51</v>
      </c>
      <c r="B53" s="17" t="s">
        <v>206</v>
      </c>
      <c r="C53" s="17" t="s">
        <v>207</v>
      </c>
      <c r="D53" s="17" t="s">
        <v>132</v>
      </c>
      <c r="E53" s="17" t="s">
        <v>71</v>
      </c>
      <c r="F53" s="17" t="s">
        <v>208</v>
      </c>
      <c r="G53" s="17" t="s">
        <v>209</v>
      </c>
      <c r="H53" s="18">
        <v>2100</v>
      </c>
      <c r="I53" s="17" t="s">
        <v>43</v>
      </c>
      <c r="J53" s="17" t="s">
        <v>7</v>
      </c>
      <c r="K53" s="17"/>
    </row>
    <row r="54" spans="1:11" x14ac:dyDescent="0.25">
      <c r="A54" s="17">
        <v>52</v>
      </c>
      <c r="B54" s="17" t="s">
        <v>210</v>
      </c>
      <c r="C54" s="17" t="s">
        <v>211</v>
      </c>
      <c r="D54" s="17" t="s">
        <v>51</v>
      </c>
      <c r="E54" s="17" t="s">
        <v>71</v>
      </c>
      <c r="F54" s="17" t="s">
        <v>212</v>
      </c>
      <c r="G54" s="17" t="s">
        <v>213</v>
      </c>
      <c r="H54" s="18">
        <v>336</v>
      </c>
      <c r="I54" s="17" t="s">
        <v>6</v>
      </c>
      <c r="J54" s="17" t="s">
        <v>7</v>
      </c>
      <c r="K54" s="17"/>
    </row>
    <row r="55" spans="1:11" x14ac:dyDescent="0.25">
      <c r="A55" s="17">
        <v>53</v>
      </c>
      <c r="B55" s="17" t="s">
        <v>214</v>
      </c>
      <c r="C55" s="17" t="s">
        <v>215</v>
      </c>
      <c r="D55" s="17" t="s">
        <v>216</v>
      </c>
      <c r="E55" s="17" t="s">
        <v>137</v>
      </c>
      <c r="F55" s="17" t="s">
        <v>217</v>
      </c>
      <c r="G55" s="17" t="s">
        <v>218</v>
      </c>
      <c r="H55" s="18">
        <v>1008</v>
      </c>
      <c r="I55" s="17" t="s">
        <v>219</v>
      </c>
      <c r="J55" s="17" t="s">
        <v>7</v>
      </c>
      <c r="K55" s="17"/>
    </row>
    <row r="56" spans="1:11" x14ac:dyDescent="0.25">
      <c r="A56" s="17">
        <v>54</v>
      </c>
      <c r="B56" s="17" t="s">
        <v>220</v>
      </c>
      <c r="C56" s="17" t="s">
        <v>221</v>
      </c>
      <c r="D56" s="17" t="s">
        <v>160</v>
      </c>
      <c r="E56" s="17" t="s">
        <v>40</v>
      </c>
      <c r="F56" s="17" t="s">
        <v>222</v>
      </c>
      <c r="G56" s="17" t="s">
        <v>223</v>
      </c>
      <c r="H56" s="18">
        <v>504</v>
      </c>
      <c r="I56" s="17" t="s">
        <v>163</v>
      </c>
      <c r="J56" s="17" t="s">
        <v>7</v>
      </c>
      <c r="K56" s="17"/>
    </row>
    <row r="57" spans="1:11" x14ac:dyDescent="0.25">
      <c r="A57" s="17">
        <v>55</v>
      </c>
      <c r="B57" s="17" t="s">
        <v>224</v>
      </c>
      <c r="C57" s="17" t="s">
        <v>225</v>
      </c>
      <c r="D57" s="17" t="s">
        <v>226</v>
      </c>
      <c r="E57" s="17" t="s">
        <v>40</v>
      </c>
      <c r="F57" s="17" t="s">
        <v>227</v>
      </c>
      <c r="G57" s="17"/>
      <c r="H57" s="18">
        <v>336</v>
      </c>
      <c r="I57" s="17" t="s">
        <v>6</v>
      </c>
      <c r="J57" s="17" t="s">
        <v>7</v>
      </c>
      <c r="K57" s="17"/>
    </row>
    <row r="58" spans="1:11" x14ac:dyDescent="0.25">
      <c r="A58" s="17">
        <v>56</v>
      </c>
      <c r="B58" s="17" t="s">
        <v>228</v>
      </c>
      <c r="C58" s="17" t="s">
        <v>229</v>
      </c>
      <c r="D58" s="17" t="s">
        <v>10</v>
      </c>
      <c r="E58" s="17" t="s">
        <v>52</v>
      </c>
      <c r="F58" s="17" t="s">
        <v>230</v>
      </c>
      <c r="G58" s="17" t="s">
        <v>231</v>
      </c>
      <c r="H58" s="18">
        <v>336</v>
      </c>
      <c r="I58" s="17" t="s">
        <v>6</v>
      </c>
      <c r="J58" s="17" t="s">
        <v>7</v>
      </c>
      <c r="K58" s="17"/>
    </row>
    <row r="59" spans="1:11" x14ac:dyDescent="0.25">
      <c r="A59" s="17">
        <v>57</v>
      </c>
      <c r="B59" s="17" t="s">
        <v>232</v>
      </c>
      <c r="C59" s="17" t="s">
        <v>233</v>
      </c>
      <c r="D59" s="17" t="s">
        <v>132</v>
      </c>
      <c r="E59" s="17" t="s">
        <v>234</v>
      </c>
      <c r="F59" s="17" t="s">
        <v>235</v>
      </c>
      <c r="G59" s="17" t="s">
        <v>236</v>
      </c>
      <c r="H59" s="18">
        <v>2100</v>
      </c>
      <c r="I59" s="17" t="s">
        <v>43</v>
      </c>
      <c r="J59" s="17" t="s">
        <v>7</v>
      </c>
      <c r="K59" s="17"/>
    </row>
    <row r="60" spans="1:11" x14ac:dyDescent="0.25">
      <c r="A60" s="17">
        <v>58</v>
      </c>
      <c r="B60" s="17" t="s">
        <v>237</v>
      </c>
      <c r="C60" s="17" t="s">
        <v>238</v>
      </c>
      <c r="D60" s="17" t="s">
        <v>10</v>
      </c>
      <c r="E60" s="17" t="s">
        <v>234</v>
      </c>
      <c r="F60" s="17" t="s">
        <v>239</v>
      </c>
      <c r="G60" s="17"/>
      <c r="H60" s="18">
        <v>336</v>
      </c>
      <c r="I60" s="17" t="s">
        <v>6</v>
      </c>
      <c r="J60" s="17" t="s">
        <v>7</v>
      </c>
      <c r="K60" s="17"/>
    </row>
    <row r="61" spans="1:11" x14ac:dyDescent="0.25">
      <c r="A61" s="17">
        <v>59</v>
      </c>
      <c r="B61" s="17" t="s">
        <v>240</v>
      </c>
      <c r="C61" s="17" t="s">
        <v>241</v>
      </c>
      <c r="D61" s="17" t="s">
        <v>57</v>
      </c>
      <c r="E61" s="17" t="s">
        <v>234</v>
      </c>
      <c r="F61" s="17" t="s">
        <v>242</v>
      </c>
      <c r="G61" s="17"/>
      <c r="H61" s="18">
        <v>336</v>
      </c>
      <c r="I61" s="17" t="s">
        <v>6</v>
      </c>
      <c r="J61" s="17" t="s">
        <v>7</v>
      </c>
      <c r="K61" s="17"/>
    </row>
    <row r="62" spans="1:11" x14ac:dyDescent="0.25">
      <c r="A62" s="17">
        <v>60</v>
      </c>
      <c r="B62" s="17" t="s">
        <v>243</v>
      </c>
      <c r="C62" s="17" t="s">
        <v>244</v>
      </c>
      <c r="D62" s="17" t="s">
        <v>10</v>
      </c>
      <c r="E62" s="17" t="s">
        <v>234</v>
      </c>
      <c r="F62" s="17" t="s">
        <v>245</v>
      </c>
      <c r="G62" s="17"/>
      <c r="H62" s="18">
        <v>336</v>
      </c>
      <c r="I62" s="17" t="s">
        <v>6</v>
      </c>
      <c r="J62" s="17" t="s">
        <v>7</v>
      </c>
      <c r="K62" s="17"/>
    </row>
    <row r="63" spans="1:11" x14ac:dyDescent="0.25">
      <c r="A63" s="17">
        <v>61</v>
      </c>
      <c r="B63" s="17" t="s">
        <v>246</v>
      </c>
      <c r="C63" s="17" t="s">
        <v>247</v>
      </c>
      <c r="D63" s="17" t="s">
        <v>57</v>
      </c>
      <c r="E63" s="17" t="s">
        <v>234</v>
      </c>
      <c r="F63" s="17" t="s">
        <v>248</v>
      </c>
      <c r="G63" s="17"/>
      <c r="H63" s="18">
        <v>336</v>
      </c>
      <c r="I63" s="17" t="s">
        <v>6</v>
      </c>
      <c r="J63" s="17" t="s">
        <v>7</v>
      </c>
      <c r="K63" s="17"/>
    </row>
    <row r="64" spans="1:11" x14ac:dyDescent="0.25">
      <c r="A64" s="17">
        <v>62</v>
      </c>
      <c r="B64" s="17" t="s">
        <v>249</v>
      </c>
      <c r="C64" s="17" t="s">
        <v>250</v>
      </c>
      <c r="D64" s="17" t="s">
        <v>23</v>
      </c>
      <c r="E64" s="20">
        <v>43722</v>
      </c>
      <c r="F64" s="17" t="s">
        <v>251</v>
      </c>
      <c r="G64" s="17"/>
      <c r="H64" s="18">
        <v>336</v>
      </c>
      <c r="I64" s="17" t="s">
        <v>6</v>
      </c>
      <c r="J64" s="17" t="s">
        <v>7</v>
      </c>
      <c r="K64" s="17"/>
    </row>
    <row r="65" spans="1:11" x14ac:dyDescent="0.25">
      <c r="A65" s="17">
        <v>63</v>
      </c>
      <c r="B65" s="17" t="s">
        <v>252</v>
      </c>
      <c r="C65" s="17" t="s">
        <v>253</v>
      </c>
      <c r="D65" s="17" t="s">
        <v>10</v>
      </c>
      <c r="E65" s="17" t="s">
        <v>3</v>
      </c>
      <c r="F65" s="17" t="s">
        <v>254</v>
      </c>
      <c r="G65" s="17"/>
      <c r="H65" s="18">
        <v>336</v>
      </c>
      <c r="I65" s="17" t="s">
        <v>6</v>
      </c>
      <c r="J65" s="17" t="s">
        <v>7</v>
      </c>
      <c r="K65" s="17"/>
    </row>
    <row r="66" spans="1:11" x14ac:dyDescent="0.25">
      <c r="A66" s="17">
        <v>64</v>
      </c>
      <c r="B66" s="17" t="s">
        <v>255</v>
      </c>
      <c r="C66" s="17" t="s">
        <v>256</v>
      </c>
      <c r="D66" s="17" t="s">
        <v>10</v>
      </c>
      <c r="E66" s="17" t="s">
        <v>3</v>
      </c>
      <c r="F66" s="17" t="s">
        <v>257</v>
      </c>
      <c r="G66" s="17"/>
      <c r="H66" s="18">
        <v>336</v>
      </c>
      <c r="I66" s="17" t="s">
        <v>6</v>
      </c>
      <c r="J66" s="17" t="s">
        <v>7</v>
      </c>
      <c r="K66" s="17"/>
    </row>
    <row r="67" spans="1:11" x14ac:dyDescent="0.25">
      <c r="A67" s="17">
        <v>65</v>
      </c>
      <c r="B67" s="17" t="s">
        <v>258</v>
      </c>
      <c r="C67" s="17" t="s">
        <v>259</v>
      </c>
      <c r="D67" s="17" t="s">
        <v>28</v>
      </c>
      <c r="E67" s="17" t="s">
        <v>3</v>
      </c>
      <c r="F67" s="17" t="s">
        <v>260</v>
      </c>
      <c r="G67" s="17"/>
      <c r="H67" s="18">
        <v>336</v>
      </c>
      <c r="I67" s="17" t="s">
        <v>6</v>
      </c>
      <c r="J67" s="17" t="s">
        <v>7</v>
      </c>
      <c r="K67" s="17"/>
    </row>
    <row r="68" spans="1:11" x14ac:dyDescent="0.25">
      <c r="A68" s="17">
        <v>66</v>
      </c>
      <c r="B68" s="17" t="s">
        <v>261</v>
      </c>
      <c r="C68" s="17" t="s">
        <v>262</v>
      </c>
      <c r="D68" s="17" t="s">
        <v>263</v>
      </c>
      <c r="E68" s="17" t="s">
        <v>234</v>
      </c>
      <c r="F68" s="17" t="s">
        <v>264</v>
      </c>
      <c r="G68" s="17" t="s">
        <v>265</v>
      </c>
      <c r="H68" s="18">
        <v>336</v>
      </c>
      <c r="I68" s="17" t="s">
        <v>6</v>
      </c>
      <c r="J68" s="17" t="s">
        <v>7</v>
      </c>
      <c r="K68" s="17"/>
    </row>
    <row r="69" spans="1:11" x14ac:dyDescent="0.25">
      <c r="A69" s="17">
        <v>67</v>
      </c>
      <c r="B69" s="17" t="s">
        <v>0</v>
      </c>
      <c r="C69" s="17" t="s">
        <v>266</v>
      </c>
      <c r="D69" s="17" t="s">
        <v>263</v>
      </c>
      <c r="E69" s="17" t="s">
        <v>3</v>
      </c>
      <c r="F69" s="17" t="s">
        <v>267</v>
      </c>
      <c r="G69" s="17" t="s">
        <v>5</v>
      </c>
      <c r="H69" s="18">
        <v>336</v>
      </c>
      <c r="I69" s="17" t="s">
        <v>6</v>
      </c>
      <c r="J69" s="17" t="s">
        <v>7</v>
      </c>
      <c r="K69" s="17"/>
    </row>
    <row r="70" spans="1:11" x14ac:dyDescent="0.25">
      <c r="A70" s="17">
        <v>68</v>
      </c>
      <c r="B70" s="17" t="s">
        <v>268</v>
      </c>
      <c r="C70" s="17" t="s">
        <v>269</v>
      </c>
      <c r="D70" s="17" t="s">
        <v>39</v>
      </c>
      <c r="E70" s="17" t="s">
        <v>270</v>
      </c>
      <c r="F70" s="17" t="s">
        <v>271</v>
      </c>
      <c r="G70" s="17" t="s">
        <v>272</v>
      </c>
      <c r="H70" s="18">
        <v>2100</v>
      </c>
      <c r="I70" s="17" t="s">
        <v>43</v>
      </c>
      <c r="J70" s="17" t="s">
        <v>7</v>
      </c>
      <c r="K70" s="17"/>
    </row>
    <row r="71" spans="1:11" x14ac:dyDescent="0.25">
      <c r="A71" s="17">
        <v>69</v>
      </c>
      <c r="B71" s="17" t="s">
        <v>273</v>
      </c>
      <c r="C71" s="17" t="s">
        <v>274</v>
      </c>
      <c r="D71" s="17" t="s">
        <v>10</v>
      </c>
      <c r="E71" s="17" t="s">
        <v>234</v>
      </c>
      <c r="F71" s="17" t="s">
        <v>275</v>
      </c>
      <c r="G71" s="17"/>
      <c r="H71" s="18">
        <v>336</v>
      </c>
      <c r="I71" s="17" t="s">
        <v>6</v>
      </c>
      <c r="J71" s="17" t="s">
        <v>7</v>
      </c>
      <c r="K71" s="17"/>
    </row>
    <row r="72" spans="1:11" x14ac:dyDescent="0.25">
      <c r="A72" s="17">
        <v>70</v>
      </c>
      <c r="B72" s="17" t="s">
        <v>276</v>
      </c>
      <c r="C72" s="17" t="s">
        <v>277</v>
      </c>
      <c r="D72" s="17" t="s">
        <v>278</v>
      </c>
      <c r="E72" s="17" t="s">
        <v>279</v>
      </c>
      <c r="F72" s="17" t="s">
        <v>16</v>
      </c>
      <c r="G72" s="17" t="s">
        <v>280</v>
      </c>
      <c r="H72" s="18">
        <v>840</v>
      </c>
      <c r="I72" s="17" t="s">
        <v>281</v>
      </c>
      <c r="J72" s="17" t="s">
        <v>7</v>
      </c>
      <c r="K72" s="17"/>
    </row>
    <row r="73" spans="1:11" x14ac:dyDescent="0.25">
      <c r="A73" s="17">
        <v>71</v>
      </c>
      <c r="B73" s="17" t="s">
        <v>282</v>
      </c>
      <c r="C73" s="17" t="s">
        <v>283</v>
      </c>
      <c r="D73" s="17" t="s">
        <v>284</v>
      </c>
      <c r="E73" s="17" t="s">
        <v>279</v>
      </c>
      <c r="F73" s="17" t="s">
        <v>285</v>
      </c>
      <c r="G73" s="17" t="s">
        <v>286</v>
      </c>
      <c r="H73" s="18">
        <v>840</v>
      </c>
      <c r="I73" s="17" t="s">
        <v>281</v>
      </c>
      <c r="J73" s="17" t="s">
        <v>7</v>
      </c>
      <c r="K73" s="17"/>
    </row>
    <row r="74" spans="1:11" x14ac:dyDescent="0.25">
      <c r="A74" s="17">
        <v>72</v>
      </c>
      <c r="B74" s="17" t="s">
        <v>287</v>
      </c>
      <c r="C74" s="17" t="s">
        <v>288</v>
      </c>
      <c r="D74" s="17" t="s">
        <v>284</v>
      </c>
      <c r="E74" s="17" t="s">
        <v>279</v>
      </c>
      <c r="F74" s="17" t="s">
        <v>289</v>
      </c>
      <c r="G74" s="17" t="s">
        <v>290</v>
      </c>
      <c r="H74" s="18">
        <v>840</v>
      </c>
      <c r="I74" s="17" t="s">
        <v>281</v>
      </c>
      <c r="J74" s="17" t="s">
        <v>7</v>
      </c>
      <c r="K74" s="17"/>
    </row>
    <row r="75" spans="1:11" x14ac:dyDescent="0.25">
      <c r="A75" s="17">
        <v>73</v>
      </c>
      <c r="B75" s="17" t="s">
        <v>297</v>
      </c>
      <c r="C75" s="17" t="s">
        <v>296</v>
      </c>
      <c r="D75" s="17" t="s">
        <v>295</v>
      </c>
      <c r="E75" s="17" t="s">
        <v>294</v>
      </c>
      <c r="F75" s="17" t="s">
        <v>293</v>
      </c>
      <c r="G75" s="17" t="s">
        <v>292</v>
      </c>
      <c r="H75" s="18">
        <v>210</v>
      </c>
      <c r="I75" s="17" t="s">
        <v>291</v>
      </c>
      <c r="J75" s="17" t="s">
        <v>7</v>
      </c>
      <c r="K75" s="17"/>
    </row>
    <row r="76" spans="1:11" x14ac:dyDescent="0.25">
      <c r="A76" s="17">
        <v>74</v>
      </c>
      <c r="B76" s="17" t="s">
        <v>298</v>
      </c>
      <c r="C76" s="17" t="s">
        <v>299</v>
      </c>
      <c r="D76" s="17" t="s">
        <v>295</v>
      </c>
      <c r="E76" s="17" t="s">
        <v>15</v>
      </c>
      <c r="F76" s="17" t="s">
        <v>300</v>
      </c>
      <c r="G76" s="17" t="s">
        <v>301</v>
      </c>
      <c r="H76" s="18">
        <v>210</v>
      </c>
      <c r="I76" s="17" t="s">
        <v>291</v>
      </c>
      <c r="J76" s="17" t="s">
        <v>7</v>
      </c>
      <c r="K76" s="17"/>
    </row>
    <row r="77" spans="1:11" x14ac:dyDescent="0.25">
      <c r="A77" s="17">
        <v>75</v>
      </c>
      <c r="B77" s="17" t="s">
        <v>302</v>
      </c>
      <c r="C77" s="17" t="s">
        <v>303</v>
      </c>
      <c r="D77" s="17" t="s">
        <v>278</v>
      </c>
      <c r="E77" s="17" t="s">
        <v>137</v>
      </c>
      <c r="F77" s="17" t="s">
        <v>304</v>
      </c>
      <c r="G77" s="17" t="s">
        <v>305</v>
      </c>
      <c r="H77" s="18">
        <v>840</v>
      </c>
      <c r="I77" s="17" t="s">
        <v>281</v>
      </c>
      <c r="J77" s="17" t="s">
        <v>7</v>
      </c>
      <c r="K77" s="17"/>
    </row>
    <row r="78" spans="1:11" x14ac:dyDescent="0.25">
      <c r="A78" s="17">
        <v>76</v>
      </c>
      <c r="B78" s="17" t="s">
        <v>306</v>
      </c>
      <c r="C78" s="17" t="s">
        <v>307</v>
      </c>
      <c r="D78" s="17" t="s">
        <v>308</v>
      </c>
      <c r="E78" s="17" t="s">
        <v>234</v>
      </c>
      <c r="F78" s="17" t="s">
        <v>309</v>
      </c>
      <c r="G78" s="17" t="s">
        <v>310</v>
      </c>
      <c r="H78" s="18">
        <v>2100</v>
      </c>
      <c r="I78" s="17" t="s">
        <v>43</v>
      </c>
      <c r="J78" s="17" t="s">
        <v>7</v>
      </c>
      <c r="K78" s="17"/>
    </row>
    <row r="79" spans="1:11" x14ac:dyDescent="0.25">
      <c r="A79" s="17">
        <v>77</v>
      </c>
      <c r="B79" s="17" t="s">
        <v>182</v>
      </c>
      <c r="C79" s="17" t="s">
        <v>311</v>
      </c>
      <c r="D79" s="17" t="s">
        <v>284</v>
      </c>
      <c r="E79" s="17" t="s">
        <v>3</v>
      </c>
      <c r="F79" s="17" t="s">
        <v>312</v>
      </c>
      <c r="G79" s="17" t="s">
        <v>313</v>
      </c>
      <c r="H79" s="18">
        <v>840</v>
      </c>
      <c r="I79" s="17" t="s">
        <v>281</v>
      </c>
      <c r="J79" s="17" t="s">
        <v>7</v>
      </c>
      <c r="K79" s="17"/>
    </row>
    <row r="80" spans="1:11" x14ac:dyDescent="0.25">
      <c r="A80" s="17">
        <v>78</v>
      </c>
      <c r="B80" s="17" t="s">
        <v>314</v>
      </c>
      <c r="C80" s="17" t="s">
        <v>315</v>
      </c>
      <c r="D80" s="17" t="s">
        <v>284</v>
      </c>
      <c r="E80" s="17" t="s">
        <v>3</v>
      </c>
      <c r="F80" s="17" t="s">
        <v>316</v>
      </c>
      <c r="G80" s="17" t="s">
        <v>317</v>
      </c>
      <c r="H80" s="18">
        <v>840</v>
      </c>
      <c r="I80" s="17" t="s">
        <v>281</v>
      </c>
      <c r="J80" s="17" t="s">
        <v>7</v>
      </c>
      <c r="K80" s="17"/>
    </row>
    <row r="81" spans="1:11" x14ac:dyDescent="0.25">
      <c r="A81" s="17">
        <v>79</v>
      </c>
      <c r="B81" s="17" t="s">
        <v>318</v>
      </c>
      <c r="C81" s="17" t="s">
        <v>319</v>
      </c>
      <c r="D81" s="17" t="s">
        <v>320</v>
      </c>
      <c r="E81" s="17" t="s">
        <v>3</v>
      </c>
      <c r="F81" s="17" t="s">
        <v>321</v>
      </c>
      <c r="G81" s="17" t="s">
        <v>322</v>
      </c>
      <c r="H81" s="18">
        <v>2100</v>
      </c>
      <c r="I81" s="17" t="s">
        <v>43</v>
      </c>
      <c r="J81" s="17" t="s">
        <v>7</v>
      </c>
      <c r="K81" s="17"/>
    </row>
    <row r="82" spans="1:11" x14ac:dyDescent="0.25">
      <c r="A82" s="17">
        <v>80</v>
      </c>
      <c r="B82" s="17" t="s">
        <v>323</v>
      </c>
      <c r="C82" s="17" t="s">
        <v>324</v>
      </c>
      <c r="D82" s="17" t="s">
        <v>278</v>
      </c>
      <c r="E82" s="17" t="s">
        <v>29</v>
      </c>
      <c r="F82" s="17" t="s">
        <v>325</v>
      </c>
      <c r="G82" s="17" t="s">
        <v>326</v>
      </c>
      <c r="H82" s="17" t="s">
        <v>43</v>
      </c>
      <c r="I82" s="17" t="s">
        <v>7</v>
      </c>
      <c r="J82" s="17"/>
      <c r="K82" s="17"/>
    </row>
    <row r="83" spans="1:11" x14ac:dyDescent="0.25">
      <c r="A83" s="17">
        <v>81</v>
      </c>
      <c r="B83" s="17" t="s">
        <v>255</v>
      </c>
      <c r="C83" s="17" t="s">
        <v>331</v>
      </c>
      <c r="D83" s="17" t="s">
        <v>278</v>
      </c>
      <c r="E83" s="17" t="s">
        <v>93</v>
      </c>
      <c r="F83" s="17" t="s">
        <v>332</v>
      </c>
      <c r="G83" s="17" t="s">
        <v>333</v>
      </c>
      <c r="H83" s="17" t="s">
        <v>281</v>
      </c>
      <c r="I83" s="17" t="s">
        <v>7</v>
      </c>
      <c r="J83" s="17"/>
      <c r="K83" s="17"/>
    </row>
    <row r="84" spans="1:11" x14ac:dyDescent="0.25">
      <c r="A84" s="17">
        <v>82</v>
      </c>
      <c r="B84" s="17" t="s">
        <v>334</v>
      </c>
      <c r="C84" s="17" t="s">
        <v>335</v>
      </c>
      <c r="D84" s="17" t="s">
        <v>284</v>
      </c>
      <c r="E84" s="17" t="s">
        <v>93</v>
      </c>
      <c r="F84" s="17" t="s">
        <v>336</v>
      </c>
      <c r="G84" s="17" t="s">
        <v>337</v>
      </c>
      <c r="H84" s="17" t="s">
        <v>281</v>
      </c>
      <c r="I84" s="17" t="s">
        <v>7</v>
      </c>
      <c r="J84" s="17"/>
      <c r="K84" s="17"/>
    </row>
    <row r="85" spans="1:11" x14ac:dyDescent="0.25">
      <c r="A85" s="17">
        <v>83</v>
      </c>
      <c r="B85" s="17" t="s">
        <v>341</v>
      </c>
      <c r="C85" s="17" t="s">
        <v>342</v>
      </c>
      <c r="D85" s="17" t="s">
        <v>284</v>
      </c>
      <c r="E85" s="17" t="s">
        <v>234</v>
      </c>
      <c r="F85" s="17" t="s">
        <v>343</v>
      </c>
      <c r="G85" s="17" t="s">
        <v>344</v>
      </c>
      <c r="H85" s="17" t="s">
        <v>281</v>
      </c>
      <c r="I85" s="17" t="s">
        <v>7</v>
      </c>
      <c r="J85" s="17"/>
      <c r="K85" s="17"/>
    </row>
    <row r="86" spans="1:11" x14ac:dyDescent="0.25">
      <c r="A86" s="17">
        <v>84</v>
      </c>
      <c r="B86" s="17" t="s">
        <v>348</v>
      </c>
      <c r="C86" s="17" t="s">
        <v>349</v>
      </c>
      <c r="D86" s="17" t="s">
        <v>350</v>
      </c>
      <c r="E86" s="17" t="s">
        <v>234</v>
      </c>
      <c r="F86" s="17" t="s">
        <v>351</v>
      </c>
      <c r="G86" s="17" t="s">
        <v>352</v>
      </c>
      <c r="H86" s="17" t="s">
        <v>281</v>
      </c>
      <c r="I86" s="17" t="s">
        <v>7</v>
      </c>
      <c r="J86" s="17"/>
      <c r="K86" s="17"/>
    </row>
    <row r="87" spans="1:11" x14ac:dyDescent="0.25">
      <c r="A87" s="17">
        <v>85</v>
      </c>
      <c r="B87" s="17" t="s">
        <v>353</v>
      </c>
      <c r="C87" s="17" t="s">
        <v>354</v>
      </c>
      <c r="D87" s="17" t="s">
        <v>284</v>
      </c>
      <c r="E87" s="17" t="s">
        <v>355</v>
      </c>
      <c r="F87" s="17" t="s">
        <v>356</v>
      </c>
      <c r="G87" s="17" t="s">
        <v>357</v>
      </c>
      <c r="H87" s="17" t="s">
        <v>281</v>
      </c>
      <c r="I87" s="17" t="s">
        <v>7</v>
      </c>
      <c r="J87" s="17"/>
      <c r="K87" s="17"/>
    </row>
    <row r="88" spans="1:11" x14ac:dyDescent="0.25">
      <c r="A88" s="17">
        <v>86</v>
      </c>
      <c r="B88" s="17" t="s">
        <v>358</v>
      </c>
      <c r="C88" s="17" t="s">
        <v>359</v>
      </c>
      <c r="D88" s="17" t="s">
        <v>284</v>
      </c>
      <c r="E88" s="17" t="s">
        <v>355</v>
      </c>
      <c r="F88" s="17" t="s">
        <v>360</v>
      </c>
      <c r="G88" s="17" t="s">
        <v>361</v>
      </c>
      <c r="H88" s="17" t="s">
        <v>281</v>
      </c>
      <c r="I88" s="17" t="s">
        <v>7</v>
      </c>
      <c r="J88" s="17"/>
      <c r="K88" s="17"/>
    </row>
    <row r="89" spans="1:11" x14ac:dyDescent="0.25">
      <c r="A89" s="17">
        <v>87</v>
      </c>
      <c r="B89" s="17" t="s">
        <v>362</v>
      </c>
      <c r="C89" s="17" t="s">
        <v>363</v>
      </c>
      <c r="D89" s="17" t="s">
        <v>284</v>
      </c>
      <c r="E89" s="17" t="s">
        <v>355</v>
      </c>
      <c r="F89" s="17" t="s">
        <v>364</v>
      </c>
      <c r="G89" s="17" t="s">
        <v>365</v>
      </c>
      <c r="H89" s="17" t="s">
        <v>281</v>
      </c>
      <c r="I89" s="17" t="s">
        <v>7</v>
      </c>
      <c r="J89" s="17"/>
      <c r="K89" s="17"/>
    </row>
    <row r="90" spans="1:11" x14ac:dyDescent="0.25">
      <c r="A90" s="17">
        <v>88</v>
      </c>
      <c r="B90" s="17" t="s">
        <v>366</v>
      </c>
      <c r="C90" s="17" t="s">
        <v>367</v>
      </c>
      <c r="D90" s="17" t="s">
        <v>284</v>
      </c>
      <c r="E90" s="17" t="s">
        <v>368</v>
      </c>
      <c r="F90" s="17" t="s">
        <v>369</v>
      </c>
      <c r="G90" s="17" t="s">
        <v>370</v>
      </c>
      <c r="H90" s="17" t="s">
        <v>281</v>
      </c>
      <c r="I90" s="17" t="s">
        <v>7</v>
      </c>
      <c r="J90" s="17"/>
      <c r="K90" s="17"/>
    </row>
    <row r="91" spans="1:11" x14ac:dyDescent="0.25">
      <c r="A91" s="17">
        <v>89</v>
      </c>
      <c r="B91" s="17" t="s">
        <v>371</v>
      </c>
      <c r="C91" s="17" t="s">
        <v>372</v>
      </c>
      <c r="D91" s="17" t="s">
        <v>263</v>
      </c>
      <c r="E91" s="17" t="s">
        <v>373</v>
      </c>
      <c r="F91" s="17" t="s">
        <v>374</v>
      </c>
      <c r="G91" s="17" t="s">
        <v>375</v>
      </c>
      <c r="H91" s="17" t="s">
        <v>6</v>
      </c>
      <c r="I91" s="17" t="s">
        <v>7</v>
      </c>
      <c r="J91" s="17"/>
      <c r="K91" s="17"/>
    </row>
    <row r="92" spans="1:11" x14ac:dyDescent="0.25">
      <c r="A92" s="17">
        <v>90</v>
      </c>
      <c r="B92" s="17" t="s">
        <v>198</v>
      </c>
      <c r="C92" s="17" t="s">
        <v>376</v>
      </c>
      <c r="D92" s="17" t="s">
        <v>377</v>
      </c>
      <c r="E92" s="17" t="s">
        <v>279</v>
      </c>
      <c r="F92" s="17" t="s">
        <v>378</v>
      </c>
      <c r="G92" s="17" t="s">
        <v>201</v>
      </c>
      <c r="H92" s="17" t="s">
        <v>117</v>
      </c>
      <c r="I92" s="17" t="s">
        <v>7</v>
      </c>
      <c r="J92" s="17"/>
      <c r="K92" s="17"/>
    </row>
    <row r="93" spans="1:11" x14ac:dyDescent="0.25">
      <c r="A93" s="17">
        <v>91</v>
      </c>
      <c r="B93" s="17" t="s">
        <v>379</v>
      </c>
      <c r="C93" s="17" t="s">
        <v>380</v>
      </c>
      <c r="D93" s="17" t="s">
        <v>381</v>
      </c>
      <c r="E93" s="17" t="s">
        <v>11</v>
      </c>
      <c r="F93" s="17" t="s">
        <v>382</v>
      </c>
      <c r="G93" s="17" t="s">
        <v>383</v>
      </c>
      <c r="H93" s="17" t="s">
        <v>384</v>
      </c>
      <c r="I93" s="17" t="s">
        <v>7</v>
      </c>
      <c r="J93" s="17"/>
      <c r="K93" s="17"/>
    </row>
    <row r="94" spans="1:11" x14ac:dyDescent="0.25">
      <c r="A94" s="17">
        <v>92</v>
      </c>
      <c r="B94" s="17" t="s">
        <v>385</v>
      </c>
      <c r="C94" s="17" t="s">
        <v>386</v>
      </c>
      <c r="D94" s="17" t="s">
        <v>387</v>
      </c>
      <c r="E94" s="17" t="s">
        <v>11</v>
      </c>
      <c r="F94" s="17" t="s">
        <v>388</v>
      </c>
      <c r="G94" s="17" t="s">
        <v>389</v>
      </c>
      <c r="H94" s="17" t="s">
        <v>117</v>
      </c>
      <c r="I94" s="17" t="s">
        <v>7</v>
      </c>
      <c r="J94" s="17"/>
      <c r="K94" s="17"/>
    </row>
    <row r="95" spans="1:11" x14ac:dyDescent="0.25">
      <c r="A95" s="17">
        <v>93</v>
      </c>
      <c r="B95" s="17" t="s">
        <v>402</v>
      </c>
      <c r="C95" s="17" t="s">
        <v>403</v>
      </c>
      <c r="D95" s="17" t="s">
        <v>381</v>
      </c>
      <c r="E95" s="17" t="s">
        <v>404</v>
      </c>
      <c r="F95" s="17" t="s">
        <v>405</v>
      </c>
      <c r="G95" s="17" t="s">
        <v>406</v>
      </c>
      <c r="H95" s="17" t="s">
        <v>384</v>
      </c>
      <c r="I95" s="17" t="s">
        <v>7</v>
      </c>
      <c r="J95" s="17"/>
      <c r="K95" s="17"/>
    </row>
    <row r="96" spans="1:11" x14ac:dyDescent="0.25">
      <c r="A96" s="17">
        <v>94</v>
      </c>
      <c r="B96" s="17" t="s">
        <v>407</v>
      </c>
      <c r="C96" s="17" t="s">
        <v>408</v>
      </c>
      <c r="D96" s="17" t="s">
        <v>278</v>
      </c>
      <c r="E96" s="17" t="s">
        <v>409</v>
      </c>
      <c r="F96" s="17" t="s">
        <v>410</v>
      </c>
      <c r="G96" s="17" t="s">
        <v>411</v>
      </c>
      <c r="H96" s="17" t="s">
        <v>281</v>
      </c>
      <c r="I96" s="17" t="s">
        <v>7</v>
      </c>
      <c r="J96" s="17"/>
      <c r="K96" s="17"/>
    </row>
    <row r="97" spans="1:11" x14ac:dyDescent="0.25">
      <c r="A97" s="17">
        <v>95</v>
      </c>
      <c r="B97" s="17" t="s">
        <v>412</v>
      </c>
      <c r="C97" s="17" t="s">
        <v>413</v>
      </c>
      <c r="D97" s="17" t="s">
        <v>284</v>
      </c>
      <c r="E97" s="17" t="s">
        <v>414</v>
      </c>
      <c r="F97" s="17" t="s">
        <v>415</v>
      </c>
      <c r="G97" s="17" t="s">
        <v>416</v>
      </c>
      <c r="H97" s="17" t="s">
        <v>281</v>
      </c>
      <c r="I97" s="17" t="s">
        <v>7</v>
      </c>
      <c r="J97" s="17"/>
      <c r="K97" s="17"/>
    </row>
    <row r="98" spans="1:11" x14ac:dyDescent="0.25">
      <c r="A98" s="17">
        <v>96</v>
      </c>
      <c r="B98" s="17" t="s">
        <v>417</v>
      </c>
      <c r="C98" s="17" t="s">
        <v>418</v>
      </c>
      <c r="D98" s="17" t="s">
        <v>278</v>
      </c>
      <c r="E98" s="17" t="s">
        <v>414</v>
      </c>
      <c r="F98" s="17" t="s">
        <v>419</v>
      </c>
      <c r="G98" s="17" t="s">
        <v>420</v>
      </c>
      <c r="H98" s="17" t="s">
        <v>281</v>
      </c>
      <c r="I98" s="17" t="s">
        <v>7</v>
      </c>
      <c r="J98" s="17"/>
      <c r="K98" s="17"/>
    </row>
    <row r="99" spans="1:11" x14ac:dyDescent="0.25">
      <c r="A99" s="17">
        <v>97</v>
      </c>
      <c r="B99" s="17" t="s">
        <v>421</v>
      </c>
      <c r="C99" s="17" t="s">
        <v>422</v>
      </c>
      <c r="D99" s="17" t="s">
        <v>339</v>
      </c>
      <c r="E99" s="17" t="s">
        <v>346</v>
      </c>
      <c r="F99" s="17" t="s">
        <v>423</v>
      </c>
      <c r="G99" s="17" t="s">
        <v>424</v>
      </c>
      <c r="H99" s="17" t="s">
        <v>291</v>
      </c>
      <c r="I99" s="17" t="s">
        <v>7</v>
      </c>
      <c r="J99" s="17"/>
      <c r="K99" s="17"/>
    </row>
    <row r="100" spans="1:11" x14ac:dyDescent="0.25">
      <c r="A100" s="17">
        <v>98</v>
      </c>
      <c r="B100" s="17" t="s">
        <v>425</v>
      </c>
      <c r="C100" s="17" t="s">
        <v>426</v>
      </c>
      <c r="D100" s="17" t="s">
        <v>320</v>
      </c>
      <c r="E100" s="17" t="s">
        <v>346</v>
      </c>
      <c r="F100" s="17" t="s">
        <v>427</v>
      </c>
      <c r="G100" s="17" t="s">
        <v>428</v>
      </c>
      <c r="H100" s="17" t="s">
        <v>43</v>
      </c>
      <c r="I100" s="17" t="s">
        <v>7</v>
      </c>
      <c r="J100" s="17"/>
      <c r="K100" s="17"/>
    </row>
    <row r="101" spans="1:11" x14ac:dyDescent="0.25">
      <c r="A101" s="17">
        <v>99</v>
      </c>
      <c r="B101" s="17" t="s">
        <v>429</v>
      </c>
      <c r="C101" s="17" t="s">
        <v>430</v>
      </c>
      <c r="D101" s="17" t="s">
        <v>320</v>
      </c>
      <c r="E101" s="17" t="s">
        <v>346</v>
      </c>
      <c r="F101" s="17" t="s">
        <v>431</v>
      </c>
      <c r="G101" s="17" t="s">
        <v>432</v>
      </c>
      <c r="H101" s="17" t="s">
        <v>43</v>
      </c>
      <c r="I101" s="17" t="s">
        <v>7</v>
      </c>
      <c r="J101" s="17"/>
      <c r="K101" s="17"/>
    </row>
    <row r="102" spans="1:11" x14ac:dyDescent="0.25">
      <c r="A102" s="17">
        <v>100</v>
      </c>
      <c r="B102" s="17" t="s">
        <v>433</v>
      </c>
      <c r="C102" s="17" t="s">
        <v>434</v>
      </c>
      <c r="D102" s="17" t="s">
        <v>339</v>
      </c>
      <c r="E102" s="17" t="s">
        <v>435</v>
      </c>
      <c r="F102" s="17" t="s">
        <v>436</v>
      </c>
      <c r="G102" s="17" t="s">
        <v>437</v>
      </c>
      <c r="H102" s="17" t="s">
        <v>291</v>
      </c>
      <c r="I102" s="17" t="s">
        <v>7</v>
      </c>
      <c r="J102" s="17"/>
      <c r="K102" s="17"/>
    </row>
    <row r="103" spans="1:11" x14ac:dyDescent="0.25">
      <c r="A103" s="17">
        <v>101</v>
      </c>
      <c r="B103" s="17" t="s">
        <v>438</v>
      </c>
      <c r="C103" s="17" t="s">
        <v>439</v>
      </c>
      <c r="D103" s="17" t="s">
        <v>295</v>
      </c>
      <c r="E103" s="17" t="s">
        <v>435</v>
      </c>
      <c r="F103" s="17" t="s">
        <v>440</v>
      </c>
      <c r="G103" s="17" t="s">
        <v>441</v>
      </c>
      <c r="H103" s="17" t="s">
        <v>291</v>
      </c>
      <c r="I103" s="17" t="s">
        <v>7</v>
      </c>
      <c r="J103" s="17"/>
      <c r="K103" s="17"/>
    </row>
    <row r="104" spans="1:11" x14ac:dyDescent="0.25">
      <c r="A104" s="17">
        <v>102</v>
      </c>
      <c r="B104" s="17" t="s">
        <v>442</v>
      </c>
      <c r="C104" s="17" t="s">
        <v>443</v>
      </c>
      <c r="D104" s="17" t="s">
        <v>278</v>
      </c>
      <c r="E104" s="17" t="s">
        <v>435</v>
      </c>
      <c r="F104" s="17" t="s">
        <v>444</v>
      </c>
      <c r="G104" s="17" t="s">
        <v>445</v>
      </c>
      <c r="H104" s="17" t="s">
        <v>281</v>
      </c>
      <c r="I104" s="17" t="s">
        <v>7</v>
      </c>
      <c r="J104" s="17"/>
      <c r="K104" s="17"/>
    </row>
    <row r="105" spans="1:11" x14ac:dyDescent="0.25">
      <c r="A105" s="17">
        <v>103</v>
      </c>
      <c r="B105" s="17" t="s">
        <v>446</v>
      </c>
      <c r="C105" s="17" t="s">
        <v>447</v>
      </c>
      <c r="D105" s="17" t="s">
        <v>284</v>
      </c>
      <c r="E105" s="17" t="s">
        <v>435</v>
      </c>
      <c r="F105" s="17" t="s">
        <v>448</v>
      </c>
      <c r="G105" s="17" t="s">
        <v>449</v>
      </c>
      <c r="H105" s="17" t="s">
        <v>281</v>
      </c>
      <c r="I105" s="17" t="s">
        <v>7</v>
      </c>
      <c r="J105" s="17"/>
      <c r="K105" s="17"/>
    </row>
    <row r="106" spans="1:11" x14ac:dyDescent="0.25">
      <c r="A106" s="17">
        <v>104</v>
      </c>
      <c r="B106" s="17" t="s">
        <v>450</v>
      </c>
      <c r="C106" s="17" t="s">
        <v>451</v>
      </c>
      <c r="D106" s="17" t="s">
        <v>284</v>
      </c>
      <c r="E106" s="17" t="s">
        <v>435</v>
      </c>
      <c r="F106" s="17" t="s">
        <v>452</v>
      </c>
      <c r="G106" s="17" t="s">
        <v>453</v>
      </c>
      <c r="H106" s="17" t="s">
        <v>281</v>
      </c>
      <c r="I106" s="17" t="s">
        <v>7</v>
      </c>
      <c r="J106" s="17"/>
      <c r="K106" s="17"/>
    </row>
    <row r="107" spans="1:11" x14ac:dyDescent="0.25">
      <c r="A107" s="17">
        <v>105</v>
      </c>
      <c r="B107" s="17" t="s">
        <v>454</v>
      </c>
      <c r="C107" s="17" t="s">
        <v>455</v>
      </c>
      <c r="D107" s="17" t="s">
        <v>295</v>
      </c>
      <c r="E107" s="17" t="s">
        <v>456</v>
      </c>
      <c r="F107" s="17" t="s">
        <v>457</v>
      </c>
      <c r="G107" s="17" t="s">
        <v>458</v>
      </c>
      <c r="H107" s="17" t="s">
        <v>291</v>
      </c>
      <c r="I107" s="17" t="s">
        <v>7</v>
      </c>
      <c r="J107" s="17"/>
      <c r="K107" s="17"/>
    </row>
    <row r="108" spans="1:11" x14ac:dyDescent="0.25">
      <c r="A108" s="17">
        <v>106</v>
      </c>
      <c r="B108" s="17" t="s">
        <v>459</v>
      </c>
      <c r="C108" s="17" t="s">
        <v>460</v>
      </c>
      <c r="D108" s="17" t="s">
        <v>330</v>
      </c>
      <c r="E108" s="17" t="s">
        <v>461</v>
      </c>
      <c r="F108" s="17" t="s">
        <v>462</v>
      </c>
      <c r="G108" s="17" t="s">
        <v>463</v>
      </c>
      <c r="H108" s="17" t="s">
        <v>117</v>
      </c>
      <c r="I108" s="17" t="s">
        <v>7</v>
      </c>
      <c r="J108" s="17"/>
      <c r="K108" s="17"/>
    </row>
    <row r="109" spans="1:11" x14ac:dyDescent="0.25">
      <c r="A109" s="17">
        <v>107</v>
      </c>
      <c r="B109" s="17" t="s">
        <v>464</v>
      </c>
      <c r="C109" s="17" t="s">
        <v>465</v>
      </c>
      <c r="D109" s="17" t="s">
        <v>295</v>
      </c>
      <c r="E109" s="17" t="s">
        <v>466</v>
      </c>
      <c r="F109" s="17" t="s">
        <v>467</v>
      </c>
      <c r="G109" s="17" t="s">
        <v>468</v>
      </c>
      <c r="H109" s="17" t="s">
        <v>291</v>
      </c>
      <c r="I109" s="17" t="s">
        <v>7</v>
      </c>
      <c r="J109" s="17"/>
      <c r="K109" s="17"/>
    </row>
    <row r="110" spans="1:11" x14ac:dyDescent="0.25">
      <c r="A110" s="17">
        <v>108</v>
      </c>
      <c r="B110" s="17" t="s">
        <v>469</v>
      </c>
      <c r="C110" s="17" t="s">
        <v>470</v>
      </c>
      <c r="D110" s="17" t="s">
        <v>471</v>
      </c>
      <c r="E110" s="17" t="s">
        <v>466</v>
      </c>
      <c r="F110" s="17" t="s">
        <v>472</v>
      </c>
      <c r="G110" s="17" t="s">
        <v>473</v>
      </c>
      <c r="H110" s="17" t="s">
        <v>281</v>
      </c>
      <c r="I110" s="17" t="s">
        <v>7</v>
      </c>
      <c r="J110" s="17"/>
      <c r="K110" s="17"/>
    </row>
    <row r="111" spans="1:11" x14ac:dyDescent="0.25">
      <c r="A111" s="17">
        <v>109</v>
      </c>
      <c r="B111" s="17" t="s">
        <v>474</v>
      </c>
      <c r="C111" s="17" t="s">
        <v>475</v>
      </c>
      <c r="D111" s="17" t="s">
        <v>330</v>
      </c>
      <c r="E111" s="17" t="s">
        <v>476</v>
      </c>
      <c r="F111" s="17" t="s">
        <v>477</v>
      </c>
      <c r="G111" s="17" t="s">
        <v>478</v>
      </c>
      <c r="H111" s="17" t="s">
        <v>117</v>
      </c>
      <c r="I111" s="17" t="s">
        <v>7</v>
      </c>
      <c r="J111" s="17"/>
      <c r="K111" s="17"/>
    </row>
    <row r="112" spans="1:11" x14ac:dyDescent="0.25">
      <c r="A112" s="17">
        <v>110</v>
      </c>
      <c r="B112" s="17" t="s">
        <v>479</v>
      </c>
      <c r="C112" s="17" t="s">
        <v>480</v>
      </c>
      <c r="D112" s="17" t="s">
        <v>481</v>
      </c>
      <c r="E112" s="17" t="s">
        <v>482</v>
      </c>
      <c r="F112" s="17" t="s">
        <v>483</v>
      </c>
      <c r="G112" s="17" t="s">
        <v>484</v>
      </c>
      <c r="H112" s="17" t="s">
        <v>281</v>
      </c>
      <c r="I112" s="17" t="s">
        <v>7</v>
      </c>
      <c r="J112" s="17"/>
      <c r="K112" s="17"/>
    </row>
    <row r="113" spans="1:11" x14ac:dyDescent="0.25">
      <c r="A113" s="17">
        <v>111</v>
      </c>
      <c r="B113" s="17" t="s">
        <v>485</v>
      </c>
      <c r="C113" s="17" t="s">
        <v>486</v>
      </c>
      <c r="D113" s="17" t="s">
        <v>284</v>
      </c>
      <c r="E113" s="17" t="s">
        <v>487</v>
      </c>
      <c r="F113" s="17" t="s">
        <v>340</v>
      </c>
      <c r="G113" s="17" t="s">
        <v>488</v>
      </c>
      <c r="H113" s="17" t="s">
        <v>281</v>
      </c>
      <c r="I113" s="17" t="s">
        <v>7</v>
      </c>
      <c r="J113" s="17"/>
      <c r="K113" s="17"/>
    </row>
    <row r="114" spans="1:11" x14ac:dyDescent="0.25">
      <c r="A114" s="17">
        <v>112</v>
      </c>
      <c r="B114" s="17" t="s">
        <v>489</v>
      </c>
      <c r="C114" s="17" t="s">
        <v>490</v>
      </c>
      <c r="D114" s="17" t="s">
        <v>278</v>
      </c>
      <c r="E114" s="17" t="s">
        <v>487</v>
      </c>
      <c r="F114" s="17" t="s">
        <v>491</v>
      </c>
      <c r="G114" s="17" t="s">
        <v>492</v>
      </c>
      <c r="H114" s="17" t="s">
        <v>281</v>
      </c>
      <c r="I114" s="17" t="s">
        <v>7</v>
      </c>
      <c r="J114" s="17"/>
      <c r="K114" s="17"/>
    </row>
    <row r="115" spans="1:11" x14ac:dyDescent="0.25">
      <c r="A115" s="17">
        <v>113</v>
      </c>
      <c r="B115" s="17" t="s">
        <v>493</v>
      </c>
      <c r="C115" s="17" t="s">
        <v>494</v>
      </c>
      <c r="D115" s="17" t="s">
        <v>284</v>
      </c>
      <c r="E115" s="17" t="s">
        <v>495</v>
      </c>
      <c r="F115" s="17" t="s">
        <v>496</v>
      </c>
      <c r="G115" s="17" t="s">
        <v>497</v>
      </c>
      <c r="H115" s="17" t="s">
        <v>281</v>
      </c>
      <c r="I115" s="17" t="s">
        <v>7</v>
      </c>
      <c r="J115" s="17"/>
      <c r="K115" s="17"/>
    </row>
    <row r="116" spans="1:11" x14ac:dyDescent="0.25">
      <c r="A116" s="17">
        <v>114</v>
      </c>
      <c r="B116" s="17" t="s">
        <v>498</v>
      </c>
      <c r="C116" s="17" t="s">
        <v>499</v>
      </c>
      <c r="D116" s="17" t="s">
        <v>481</v>
      </c>
      <c r="E116" s="17" t="s">
        <v>500</v>
      </c>
      <c r="F116" s="17" t="s">
        <v>501</v>
      </c>
      <c r="G116" s="17" t="s">
        <v>502</v>
      </c>
      <c r="H116" s="17" t="s">
        <v>281</v>
      </c>
      <c r="I116" s="17" t="s">
        <v>7</v>
      </c>
      <c r="J116" s="17"/>
      <c r="K116" s="17"/>
    </row>
    <row r="117" spans="1:11" x14ac:dyDescent="0.25">
      <c r="A117" s="17">
        <v>115</v>
      </c>
      <c r="B117" s="17" t="s">
        <v>503</v>
      </c>
      <c r="C117" s="17" t="s">
        <v>504</v>
      </c>
      <c r="D117" s="17" t="s">
        <v>278</v>
      </c>
      <c r="E117" s="17" t="s">
        <v>505</v>
      </c>
      <c r="F117" s="17" t="s">
        <v>506</v>
      </c>
      <c r="G117" s="17" t="s">
        <v>507</v>
      </c>
      <c r="H117" s="17" t="s">
        <v>281</v>
      </c>
      <c r="I117" s="17" t="s">
        <v>7</v>
      </c>
      <c r="J117" s="17"/>
      <c r="K117" s="17"/>
    </row>
    <row r="118" spans="1:11" x14ac:dyDescent="0.25">
      <c r="A118" s="17">
        <v>116</v>
      </c>
      <c r="B118" s="17" t="s">
        <v>508</v>
      </c>
      <c r="C118" s="17" t="s">
        <v>509</v>
      </c>
      <c r="D118" s="17" t="s">
        <v>350</v>
      </c>
      <c r="E118" s="17" t="s">
        <v>505</v>
      </c>
      <c r="F118" s="17" t="s">
        <v>510</v>
      </c>
      <c r="G118" s="17" t="s">
        <v>511</v>
      </c>
      <c r="H118" s="17" t="s">
        <v>281</v>
      </c>
      <c r="I118" s="17" t="s">
        <v>7</v>
      </c>
      <c r="J118" s="17"/>
      <c r="K118" s="17"/>
    </row>
    <row r="119" spans="1:11" x14ac:dyDescent="0.25">
      <c r="A119" s="17">
        <v>117</v>
      </c>
      <c r="B119" s="17" t="s">
        <v>512</v>
      </c>
      <c r="C119" s="17" t="s">
        <v>513</v>
      </c>
      <c r="D119" s="17" t="s">
        <v>320</v>
      </c>
      <c r="E119" s="17" t="s">
        <v>294</v>
      </c>
      <c r="F119" s="17" t="s">
        <v>514</v>
      </c>
      <c r="G119" s="17" t="s">
        <v>515</v>
      </c>
      <c r="H119" s="17" t="s">
        <v>43</v>
      </c>
      <c r="I119" s="17" t="s">
        <v>7</v>
      </c>
      <c r="J119" s="17"/>
      <c r="K119" s="17"/>
    </row>
    <row r="120" spans="1:11" x14ac:dyDescent="0.25">
      <c r="A120" s="17">
        <v>118</v>
      </c>
      <c r="B120" s="17" t="s">
        <v>516</v>
      </c>
      <c r="C120" s="17" t="s">
        <v>517</v>
      </c>
      <c r="D120" s="17" t="s">
        <v>284</v>
      </c>
      <c r="E120" s="17" t="s">
        <v>19</v>
      </c>
      <c r="F120" s="17" t="s">
        <v>518</v>
      </c>
      <c r="G120" s="17" t="s">
        <v>519</v>
      </c>
      <c r="H120" s="17" t="s">
        <v>281</v>
      </c>
      <c r="I120" s="17" t="s">
        <v>7</v>
      </c>
      <c r="J120" s="17"/>
      <c r="K120" s="17"/>
    </row>
    <row r="121" spans="1:11" x14ac:dyDescent="0.25">
      <c r="A121" s="17">
        <v>119</v>
      </c>
      <c r="B121" s="17" t="s">
        <v>520</v>
      </c>
      <c r="C121" s="17" t="s">
        <v>521</v>
      </c>
      <c r="D121" s="17" t="s">
        <v>330</v>
      </c>
      <c r="E121" s="17" t="s">
        <v>19</v>
      </c>
      <c r="F121" s="17" t="s">
        <v>522</v>
      </c>
      <c r="G121" s="17" t="s">
        <v>523</v>
      </c>
      <c r="H121" s="17" t="s">
        <v>117</v>
      </c>
      <c r="I121" s="17" t="s">
        <v>7</v>
      </c>
      <c r="J121" s="17"/>
      <c r="K121" s="17"/>
    </row>
    <row r="122" spans="1:11" x14ac:dyDescent="0.25">
      <c r="A122" s="17">
        <v>120</v>
      </c>
      <c r="B122" s="17" t="s">
        <v>524</v>
      </c>
      <c r="C122" s="17" t="s">
        <v>525</v>
      </c>
      <c r="D122" s="17" t="s">
        <v>330</v>
      </c>
      <c r="E122" s="17" t="s">
        <v>19</v>
      </c>
      <c r="F122" s="17" t="s">
        <v>526</v>
      </c>
      <c r="G122" s="17" t="s">
        <v>527</v>
      </c>
      <c r="H122" s="17" t="s">
        <v>117</v>
      </c>
      <c r="I122" s="17" t="s">
        <v>7</v>
      </c>
      <c r="J122" s="17"/>
      <c r="K122" s="17"/>
    </row>
    <row r="123" spans="1:11" x14ac:dyDescent="0.25">
      <c r="A123" s="17">
        <v>121</v>
      </c>
      <c r="B123" s="17" t="s">
        <v>528</v>
      </c>
      <c r="C123" s="17" t="s">
        <v>529</v>
      </c>
      <c r="D123" s="17" t="s">
        <v>278</v>
      </c>
      <c r="E123" s="17" t="s">
        <v>404</v>
      </c>
      <c r="F123" s="17" t="s">
        <v>530</v>
      </c>
      <c r="G123" s="17" t="s">
        <v>531</v>
      </c>
      <c r="H123" s="17" t="s">
        <v>281</v>
      </c>
      <c r="I123" s="17" t="s">
        <v>7</v>
      </c>
      <c r="J123" s="17"/>
      <c r="K123" s="17"/>
    </row>
    <row r="124" spans="1:11" x14ac:dyDescent="0.25">
      <c r="A124" s="17">
        <v>122</v>
      </c>
      <c r="B124" s="17" t="s">
        <v>532</v>
      </c>
      <c r="C124" s="17" t="s">
        <v>533</v>
      </c>
      <c r="D124" s="17" t="s">
        <v>278</v>
      </c>
      <c r="E124" s="17" t="s">
        <v>24</v>
      </c>
      <c r="F124" s="17" t="s">
        <v>534</v>
      </c>
      <c r="G124" s="17" t="s">
        <v>535</v>
      </c>
      <c r="H124" s="17" t="s">
        <v>281</v>
      </c>
      <c r="I124" s="17" t="s">
        <v>7</v>
      </c>
      <c r="J124" s="17"/>
      <c r="K124" s="17"/>
    </row>
    <row r="125" spans="1:11" x14ac:dyDescent="0.25">
      <c r="A125" s="17">
        <v>123</v>
      </c>
      <c r="B125" s="17" t="s">
        <v>536</v>
      </c>
      <c r="C125" s="17" t="s">
        <v>537</v>
      </c>
      <c r="D125" s="17" t="s">
        <v>538</v>
      </c>
      <c r="E125" s="17" t="s">
        <v>539</v>
      </c>
      <c r="F125" s="17" t="s">
        <v>540</v>
      </c>
      <c r="G125" s="17" t="s">
        <v>541</v>
      </c>
      <c r="H125" s="17" t="s">
        <v>291</v>
      </c>
      <c r="I125" s="17" t="s">
        <v>7</v>
      </c>
      <c r="J125" s="17"/>
      <c r="K125" s="17"/>
    </row>
    <row r="126" spans="1:11" x14ac:dyDescent="0.25">
      <c r="A126" s="17">
        <v>124</v>
      </c>
      <c r="B126" s="17" t="s">
        <v>542</v>
      </c>
      <c r="C126" s="17" t="s">
        <v>543</v>
      </c>
      <c r="D126" s="17" t="s">
        <v>278</v>
      </c>
      <c r="E126" s="17" t="s">
        <v>544</v>
      </c>
      <c r="F126" s="17" t="s">
        <v>545</v>
      </c>
      <c r="G126" s="17" t="s">
        <v>546</v>
      </c>
      <c r="H126" s="17" t="s">
        <v>281</v>
      </c>
      <c r="I126" s="17" t="s">
        <v>7</v>
      </c>
      <c r="J126" s="17"/>
      <c r="K126" s="17"/>
    </row>
    <row r="127" spans="1:11" x14ac:dyDescent="0.25">
      <c r="A127" s="17">
        <v>125</v>
      </c>
      <c r="B127" s="17" t="s">
        <v>547</v>
      </c>
      <c r="C127" s="17" t="s">
        <v>548</v>
      </c>
      <c r="D127" s="17" t="s">
        <v>295</v>
      </c>
      <c r="E127" s="17" t="s">
        <v>294</v>
      </c>
      <c r="F127" s="17" t="s">
        <v>549</v>
      </c>
      <c r="G127" s="17" t="s">
        <v>550</v>
      </c>
      <c r="H127" s="17" t="s">
        <v>291</v>
      </c>
      <c r="I127" s="17" t="s">
        <v>7</v>
      </c>
      <c r="J127" s="17"/>
      <c r="K127" s="17"/>
    </row>
    <row r="128" spans="1:11" x14ac:dyDescent="0.25">
      <c r="A128" s="17">
        <v>126</v>
      </c>
      <c r="B128" s="17" t="s">
        <v>551</v>
      </c>
      <c r="C128" s="17" t="s">
        <v>552</v>
      </c>
      <c r="D128" s="17" t="s">
        <v>481</v>
      </c>
      <c r="E128" s="17" t="s">
        <v>505</v>
      </c>
      <c r="F128" s="17" t="s">
        <v>553</v>
      </c>
      <c r="G128" s="17" t="s">
        <v>554</v>
      </c>
      <c r="H128" s="17" t="s">
        <v>281</v>
      </c>
      <c r="I128" s="17" t="s">
        <v>7</v>
      </c>
      <c r="J128" s="17"/>
      <c r="K128" s="17"/>
    </row>
    <row r="129" spans="1:11" x14ac:dyDescent="0.25">
      <c r="A129" s="17">
        <v>127</v>
      </c>
      <c r="B129" s="17" t="s">
        <v>555</v>
      </c>
      <c r="C129" s="17" t="s">
        <v>556</v>
      </c>
      <c r="D129" s="17" t="s">
        <v>278</v>
      </c>
      <c r="E129" s="17" t="s">
        <v>505</v>
      </c>
      <c r="F129" s="17" t="s">
        <v>557</v>
      </c>
      <c r="G129" s="17" t="s">
        <v>558</v>
      </c>
      <c r="H129" s="17" t="s">
        <v>281</v>
      </c>
      <c r="I129" s="17" t="s">
        <v>327</v>
      </c>
      <c r="J129" s="17"/>
      <c r="K129" s="17"/>
    </row>
    <row r="130" spans="1:11" x14ac:dyDescent="0.25">
      <c r="A130" s="17">
        <v>128</v>
      </c>
      <c r="B130" s="17" t="s">
        <v>559</v>
      </c>
      <c r="C130" s="17" t="s">
        <v>560</v>
      </c>
      <c r="D130" s="17" t="s">
        <v>339</v>
      </c>
      <c r="E130" s="17" t="s">
        <v>294</v>
      </c>
      <c r="F130" s="17" t="s">
        <v>561</v>
      </c>
      <c r="G130" s="17" t="s">
        <v>562</v>
      </c>
      <c r="H130" s="17" t="s">
        <v>291</v>
      </c>
      <c r="I130" s="17" t="s">
        <v>7</v>
      </c>
      <c r="J130" s="17"/>
      <c r="K130" s="17"/>
    </row>
    <row r="131" spans="1:11" x14ac:dyDescent="0.25">
      <c r="A131" s="17">
        <v>129</v>
      </c>
      <c r="B131" s="17" t="s">
        <v>563</v>
      </c>
      <c r="C131" s="17" t="s">
        <v>564</v>
      </c>
      <c r="D131" s="17" t="s">
        <v>330</v>
      </c>
      <c r="E131" s="17" t="s">
        <v>15</v>
      </c>
      <c r="F131" s="17" t="s">
        <v>565</v>
      </c>
      <c r="G131" s="17" t="s">
        <v>566</v>
      </c>
      <c r="H131" s="17" t="s">
        <v>117</v>
      </c>
      <c r="I131" s="17" t="s">
        <v>7</v>
      </c>
      <c r="J131" s="17"/>
      <c r="K131" s="17"/>
    </row>
    <row r="132" spans="1:11" x14ac:dyDescent="0.25">
      <c r="A132" s="17">
        <v>130</v>
      </c>
      <c r="B132" s="17" t="s">
        <v>567</v>
      </c>
      <c r="C132" s="17" t="s">
        <v>568</v>
      </c>
      <c r="D132" s="17" t="s">
        <v>278</v>
      </c>
      <c r="E132" s="17" t="s">
        <v>15</v>
      </c>
      <c r="F132" s="17" t="s">
        <v>569</v>
      </c>
      <c r="G132" s="17" t="s">
        <v>570</v>
      </c>
      <c r="H132" s="17" t="s">
        <v>281</v>
      </c>
      <c r="I132" s="17" t="s">
        <v>7</v>
      </c>
      <c r="J132" s="17"/>
      <c r="K132" s="17"/>
    </row>
    <row r="133" spans="1:11" x14ac:dyDescent="0.25">
      <c r="A133" s="17">
        <v>131</v>
      </c>
      <c r="B133" s="17" t="s">
        <v>532</v>
      </c>
      <c r="C133" s="17" t="s">
        <v>571</v>
      </c>
      <c r="D133" s="17" t="s">
        <v>278</v>
      </c>
      <c r="E133" s="17" t="s">
        <v>15</v>
      </c>
      <c r="F133" s="17" t="s">
        <v>572</v>
      </c>
      <c r="G133" s="17" t="s">
        <v>535</v>
      </c>
      <c r="H133" s="17" t="s">
        <v>281</v>
      </c>
      <c r="I133" s="17" t="s">
        <v>7</v>
      </c>
      <c r="J133" s="17"/>
      <c r="K133" s="17"/>
    </row>
    <row r="134" spans="1:11" x14ac:dyDescent="0.25">
      <c r="A134" s="17">
        <v>132</v>
      </c>
      <c r="B134" s="17" t="s">
        <v>573</v>
      </c>
      <c r="C134" s="17" t="s">
        <v>574</v>
      </c>
      <c r="D134" s="17" t="s">
        <v>295</v>
      </c>
      <c r="E134" s="17" t="s">
        <v>29</v>
      </c>
      <c r="F134" s="17" t="s">
        <v>575</v>
      </c>
      <c r="G134" s="17" t="s">
        <v>576</v>
      </c>
      <c r="H134" s="17" t="s">
        <v>291</v>
      </c>
      <c r="I134" s="17" t="s">
        <v>7</v>
      </c>
      <c r="J134" s="17"/>
      <c r="K134" s="17"/>
    </row>
    <row r="135" spans="1:11" x14ac:dyDescent="0.25">
      <c r="A135" s="17">
        <v>133</v>
      </c>
      <c r="B135" s="17" t="s">
        <v>347</v>
      </c>
      <c r="C135" s="17" t="s">
        <v>577</v>
      </c>
      <c r="D135" s="17" t="s">
        <v>400</v>
      </c>
      <c r="E135" s="17" t="s">
        <v>435</v>
      </c>
      <c r="F135" s="17" t="s">
        <v>578</v>
      </c>
      <c r="G135" s="17" t="s">
        <v>579</v>
      </c>
      <c r="H135" s="17" t="s">
        <v>117</v>
      </c>
      <c r="I135" s="17" t="s">
        <v>7</v>
      </c>
      <c r="J135" s="17"/>
      <c r="K135" s="17"/>
    </row>
    <row r="136" spans="1:11" x14ac:dyDescent="0.25">
      <c r="A136" s="17">
        <v>134</v>
      </c>
      <c r="B136" s="17" t="s">
        <v>580</v>
      </c>
      <c r="C136" s="17" t="s">
        <v>581</v>
      </c>
      <c r="D136" s="17" t="s">
        <v>400</v>
      </c>
      <c r="E136" s="17" t="s">
        <v>435</v>
      </c>
      <c r="F136" s="17" t="s">
        <v>582</v>
      </c>
      <c r="G136" s="17" t="s">
        <v>583</v>
      </c>
      <c r="H136" s="17" t="s">
        <v>117</v>
      </c>
      <c r="I136" s="17" t="s">
        <v>7</v>
      </c>
      <c r="J136" s="17"/>
      <c r="K136" s="17"/>
    </row>
    <row r="137" spans="1:11" x14ac:dyDescent="0.25">
      <c r="A137" s="17">
        <v>135</v>
      </c>
      <c r="B137" s="17" t="s">
        <v>584</v>
      </c>
      <c r="C137" s="17" t="s">
        <v>585</v>
      </c>
      <c r="D137" s="17" t="s">
        <v>278</v>
      </c>
      <c r="E137" s="17" t="s">
        <v>15</v>
      </c>
      <c r="F137" s="17" t="s">
        <v>586</v>
      </c>
      <c r="G137" s="17" t="s">
        <v>587</v>
      </c>
      <c r="H137" s="17" t="s">
        <v>281</v>
      </c>
      <c r="I137" s="17" t="s">
        <v>7</v>
      </c>
      <c r="J137" s="17"/>
      <c r="K137" s="17"/>
    </row>
    <row r="138" spans="1:11" x14ac:dyDescent="0.25">
      <c r="A138" s="17">
        <v>136</v>
      </c>
      <c r="B138" s="17" t="s">
        <v>588</v>
      </c>
      <c r="C138" s="17" t="s">
        <v>589</v>
      </c>
      <c r="D138" s="17" t="s">
        <v>320</v>
      </c>
      <c r="E138" s="17" t="s">
        <v>590</v>
      </c>
      <c r="F138" s="17" t="s">
        <v>591</v>
      </c>
      <c r="G138" s="17" t="s">
        <v>592</v>
      </c>
      <c r="H138" s="17" t="s">
        <v>43</v>
      </c>
      <c r="I138" s="17" t="s">
        <v>7</v>
      </c>
      <c r="J138" s="17"/>
      <c r="K138" s="17"/>
    </row>
    <row r="139" spans="1:11" x14ac:dyDescent="0.25">
      <c r="A139" s="17">
        <v>137</v>
      </c>
      <c r="B139" s="17" t="s">
        <v>593</v>
      </c>
      <c r="C139" s="17" t="s">
        <v>594</v>
      </c>
      <c r="D139" s="17" t="s">
        <v>284</v>
      </c>
      <c r="E139" s="17" t="s">
        <v>595</v>
      </c>
      <c r="F139" s="17" t="s">
        <v>596</v>
      </c>
      <c r="G139" s="17" t="s">
        <v>597</v>
      </c>
      <c r="H139" s="17" t="s">
        <v>281</v>
      </c>
      <c r="I139" s="17" t="s">
        <v>7</v>
      </c>
      <c r="J139" s="17"/>
      <c r="K139" s="17"/>
    </row>
    <row r="140" spans="1:11" x14ac:dyDescent="0.25">
      <c r="A140" s="17">
        <v>138</v>
      </c>
      <c r="B140" s="17" t="s">
        <v>598</v>
      </c>
      <c r="C140" s="17" t="s">
        <v>599</v>
      </c>
      <c r="D140" s="17" t="s">
        <v>295</v>
      </c>
      <c r="E140" s="17" t="s">
        <v>590</v>
      </c>
      <c r="F140" s="17" t="s">
        <v>600</v>
      </c>
      <c r="G140" s="17" t="s">
        <v>601</v>
      </c>
      <c r="H140" s="17" t="s">
        <v>291</v>
      </c>
      <c r="I140" s="17" t="s">
        <v>7</v>
      </c>
      <c r="J140" s="17"/>
      <c r="K140" s="17"/>
    </row>
    <row r="141" spans="1:11" x14ac:dyDescent="0.25">
      <c r="A141" s="17">
        <v>139</v>
      </c>
      <c r="B141" s="17" t="s">
        <v>602</v>
      </c>
      <c r="C141" s="17" t="s">
        <v>603</v>
      </c>
      <c r="D141" s="17" t="s">
        <v>278</v>
      </c>
      <c r="E141" s="17" t="s">
        <v>595</v>
      </c>
      <c r="F141" s="17" t="s">
        <v>604</v>
      </c>
      <c r="G141" s="17" t="s">
        <v>605</v>
      </c>
      <c r="H141" s="17" t="s">
        <v>281</v>
      </c>
      <c r="I141" s="17" t="s">
        <v>7</v>
      </c>
      <c r="J141" s="17"/>
      <c r="K141" s="17"/>
    </row>
    <row r="142" spans="1:11" x14ac:dyDescent="0.25">
      <c r="A142" s="17">
        <v>140</v>
      </c>
      <c r="B142" s="17" t="s">
        <v>617</v>
      </c>
      <c r="C142" s="17" t="s">
        <v>618</v>
      </c>
      <c r="D142" s="17" t="s">
        <v>400</v>
      </c>
      <c r="E142" s="17" t="s">
        <v>495</v>
      </c>
      <c r="F142" s="17" t="s">
        <v>619</v>
      </c>
      <c r="G142" s="17" t="s">
        <v>620</v>
      </c>
      <c r="H142" s="17" t="s">
        <v>117</v>
      </c>
      <c r="I142" s="17" t="s">
        <v>7</v>
      </c>
      <c r="J142" s="17"/>
      <c r="K142" s="17"/>
    </row>
    <row r="143" spans="1:11" x14ac:dyDescent="0.25">
      <c r="A143" s="17">
        <v>141</v>
      </c>
      <c r="B143" s="17" t="s">
        <v>623</v>
      </c>
      <c r="C143" s="17" t="s">
        <v>624</v>
      </c>
      <c r="D143" s="17" t="s">
        <v>278</v>
      </c>
      <c r="E143" s="17" t="s">
        <v>19</v>
      </c>
      <c r="F143" s="17" t="s">
        <v>625</v>
      </c>
      <c r="G143" s="17" t="s">
        <v>626</v>
      </c>
      <c r="H143" s="17" t="s">
        <v>281</v>
      </c>
      <c r="I143" s="17" t="s">
        <v>7</v>
      </c>
      <c r="J143" s="17"/>
      <c r="K143" s="17"/>
    </row>
    <row r="144" spans="1:11" x14ac:dyDescent="0.25">
      <c r="A144" s="17">
        <v>142</v>
      </c>
      <c r="B144" s="17" t="s">
        <v>631</v>
      </c>
      <c r="C144" s="17" t="s">
        <v>632</v>
      </c>
      <c r="D144" s="17" t="s">
        <v>278</v>
      </c>
      <c r="E144" s="17" t="s">
        <v>633</v>
      </c>
      <c r="F144" s="17" t="s">
        <v>634</v>
      </c>
      <c r="G144" s="17" t="s">
        <v>635</v>
      </c>
      <c r="H144" s="17" t="s">
        <v>281</v>
      </c>
      <c r="I144" s="17" t="s">
        <v>7</v>
      </c>
      <c r="J144" s="17"/>
      <c r="K144" s="17"/>
    </row>
    <row r="145" spans="1:11" x14ac:dyDescent="0.25">
      <c r="A145" s="17">
        <v>143</v>
      </c>
      <c r="B145" s="17" t="s">
        <v>637</v>
      </c>
      <c r="C145" s="17" t="s">
        <v>638</v>
      </c>
      <c r="D145" s="17" t="s">
        <v>278</v>
      </c>
      <c r="E145" s="17" t="s">
        <v>19</v>
      </c>
      <c r="F145" s="17" t="s">
        <v>639</v>
      </c>
      <c r="G145" s="17" t="s">
        <v>640</v>
      </c>
      <c r="H145" s="17" t="s">
        <v>281</v>
      </c>
      <c r="I145" s="17" t="s">
        <v>7</v>
      </c>
      <c r="J145" s="17"/>
      <c r="K145" s="17"/>
    </row>
    <row r="146" spans="1:11" x14ac:dyDescent="0.25">
      <c r="A146" s="17">
        <v>144</v>
      </c>
      <c r="B146" s="17" t="s">
        <v>641</v>
      </c>
      <c r="C146" s="17" t="s">
        <v>642</v>
      </c>
      <c r="D146" s="17" t="s">
        <v>278</v>
      </c>
      <c r="E146" s="17" t="s">
        <v>19</v>
      </c>
      <c r="F146" s="17" t="s">
        <v>643</v>
      </c>
      <c r="G146" s="17" t="s">
        <v>644</v>
      </c>
      <c r="H146" s="17" t="s">
        <v>281</v>
      </c>
      <c r="I146" s="17" t="s">
        <v>7</v>
      </c>
      <c r="J146" s="17"/>
      <c r="K146" s="17"/>
    </row>
    <row r="147" spans="1:11" x14ac:dyDescent="0.25">
      <c r="A147" s="17">
        <v>145</v>
      </c>
      <c r="B147" s="17" t="s">
        <v>645</v>
      </c>
      <c r="C147" s="17" t="s">
        <v>646</v>
      </c>
      <c r="D147" s="17" t="s">
        <v>278</v>
      </c>
      <c r="E147" s="17" t="s">
        <v>19</v>
      </c>
      <c r="F147" s="17" t="s">
        <v>647</v>
      </c>
      <c r="G147" s="17" t="s">
        <v>648</v>
      </c>
      <c r="H147" s="17" t="s">
        <v>281</v>
      </c>
      <c r="I147" s="17" t="s">
        <v>7</v>
      </c>
      <c r="J147" s="17"/>
      <c r="K147" s="17"/>
    </row>
    <row r="148" spans="1:11" x14ac:dyDescent="0.25">
      <c r="A148" s="17">
        <v>146</v>
      </c>
      <c r="B148" s="17" t="s">
        <v>651</v>
      </c>
      <c r="C148" s="17" t="s">
        <v>652</v>
      </c>
      <c r="D148" s="17" t="s">
        <v>284</v>
      </c>
      <c r="E148" s="17" t="s">
        <v>137</v>
      </c>
      <c r="F148" s="17" t="s">
        <v>653</v>
      </c>
      <c r="G148" s="17" t="s">
        <v>654</v>
      </c>
      <c r="H148" s="17" t="s">
        <v>281</v>
      </c>
      <c r="I148" s="17" t="s">
        <v>7</v>
      </c>
      <c r="J148" s="17"/>
      <c r="K148" s="17"/>
    </row>
    <row r="149" spans="1:11" x14ac:dyDescent="0.25">
      <c r="A149" s="17">
        <v>147</v>
      </c>
      <c r="B149" s="17" t="s">
        <v>658</v>
      </c>
      <c r="C149" s="17" t="s">
        <v>659</v>
      </c>
      <c r="D149" s="17" t="s">
        <v>481</v>
      </c>
      <c r="E149" s="17" t="s">
        <v>137</v>
      </c>
      <c r="F149" s="17" t="s">
        <v>660</v>
      </c>
      <c r="G149" s="17" t="s">
        <v>661</v>
      </c>
      <c r="H149" s="17" t="s">
        <v>281</v>
      </c>
      <c r="I149" s="17" t="s">
        <v>7</v>
      </c>
      <c r="J149" s="17"/>
      <c r="K149" s="17"/>
    </row>
    <row r="150" spans="1:11" x14ac:dyDescent="0.25">
      <c r="A150" s="17">
        <v>148</v>
      </c>
      <c r="B150" s="17" t="s">
        <v>662</v>
      </c>
      <c r="C150" s="17" t="s">
        <v>663</v>
      </c>
      <c r="D150" s="17" t="s">
        <v>278</v>
      </c>
      <c r="E150" s="17" t="s">
        <v>40</v>
      </c>
      <c r="F150" s="17" t="s">
        <v>664</v>
      </c>
      <c r="G150" s="17" t="s">
        <v>665</v>
      </c>
      <c r="H150" s="17" t="s">
        <v>281</v>
      </c>
      <c r="I150" s="17" t="s">
        <v>7</v>
      </c>
      <c r="J150" s="17"/>
      <c r="K150" s="17"/>
    </row>
    <row r="151" spans="1:11" x14ac:dyDescent="0.25">
      <c r="A151" s="17">
        <v>149</v>
      </c>
      <c r="B151" s="17" t="s">
        <v>666</v>
      </c>
      <c r="C151" s="17" t="s">
        <v>667</v>
      </c>
      <c r="D151" s="17" t="s">
        <v>481</v>
      </c>
      <c r="E151" s="17" t="s">
        <v>3</v>
      </c>
      <c r="F151" s="17" t="s">
        <v>668</v>
      </c>
      <c r="G151" s="17" t="s">
        <v>669</v>
      </c>
      <c r="H151" s="17" t="s">
        <v>281</v>
      </c>
      <c r="I151" s="17" t="s">
        <v>7</v>
      </c>
      <c r="J151" s="17"/>
      <c r="K151" s="17"/>
    </row>
    <row r="152" spans="1:11" x14ac:dyDescent="0.25">
      <c r="A152" s="17">
        <v>150</v>
      </c>
      <c r="B152" s="17" t="s">
        <v>670</v>
      </c>
      <c r="C152" s="17" t="s">
        <v>671</v>
      </c>
      <c r="D152" s="17" t="s">
        <v>481</v>
      </c>
      <c r="E152" s="17" t="s">
        <v>3</v>
      </c>
      <c r="F152" s="17" t="s">
        <v>672</v>
      </c>
      <c r="G152" s="17" t="s">
        <v>673</v>
      </c>
      <c r="H152" s="17" t="s">
        <v>281</v>
      </c>
      <c r="I152" s="17" t="s">
        <v>7</v>
      </c>
      <c r="J152" s="17"/>
      <c r="K152" s="17"/>
    </row>
    <row r="153" spans="1:11" x14ac:dyDescent="0.25">
      <c r="A153" s="17">
        <v>151</v>
      </c>
      <c r="B153" s="17" t="s">
        <v>674</v>
      </c>
      <c r="C153" s="17" t="s">
        <v>675</v>
      </c>
      <c r="D153" s="17" t="s">
        <v>330</v>
      </c>
      <c r="E153" s="17" t="s">
        <v>234</v>
      </c>
      <c r="F153" s="17" t="s">
        <v>676</v>
      </c>
      <c r="G153" s="17" t="s">
        <v>677</v>
      </c>
      <c r="H153" s="17" t="s">
        <v>117</v>
      </c>
      <c r="I153" s="17" t="s">
        <v>7</v>
      </c>
      <c r="J153" s="17"/>
      <c r="K153" s="17"/>
    </row>
    <row r="154" spans="1:11" x14ac:dyDescent="0.25">
      <c r="A154" s="17">
        <v>152</v>
      </c>
      <c r="B154" s="17" t="s">
        <v>682</v>
      </c>
      <c r="C154" s="17" t="s">
        <v>683</v>
      </c>
      <c r="D154" s="17" t="s">
        <v>295</v>
      </c>
      <c r="E154" s="17" t="s">
        <v>29</v>
      </c>
      <c r="F154" s="17" t="s">
        <v>684</v>
      </c>
      <c r="G154" s="17" t="s">
        <v>685</v>
      </c>
      <c r="H154" s="17" t="s">
        <v>291</v>
      </c>
      <c r="I154" s="17" t="s">
        <v>7</v>
      </c>
      <c r="J154" s="17"/>
      <c r="K154" s="17"/>
    </row>
    <row r="155" spans="1:11" x14ac:dyDescent="0.25">
      <c r="A155" s="17">
        <v>153</v>
      </c>
      <c r="B155" s="17" t="s">
        <v>686</v>
      </c>
      <c r="C155" s="17" t="s">
        <v>687</v>
      </c>
      <c r="D155" s="17" t="s">
        <v>295</v>
      </c>
      <c r="E155" s="17" t="s">
        <v>29</v>
      </c>
      <c r="F155" s="17" t="s">
        <v>688</v>
      </c>
      <c r="G155" s="17" t="s">
        <v>689</v>
      </c>
      <c r="H155" s="17" t="s">
        <v>291</v>
      </c>
      <c r="I155" s="17" t="s">
        <v>7</v>
      </c>
      <c r="J155" s="17"/>
      <c r="K155" s="17"/>
    </row>
    <row r="156" spans="1:11" x14ac:dyDescent="0.25">
      <c r="A156" s="17">
        <v>154</v>
      </c>
      <c r="B156" s="17" t="s">
        <v>690</v>
      </c>
      <c r="C156" s="17" t="s">
        <v>691</v>
      </c>
      <c r="D156" s="17" t="s">
        <v>295</v>
      </c>
      <c r="E156" s="17" t="s">
        <v>29</v>
      </c>
      <c r="F156" s="17" t="s">
        <v>692</v>
      </c>
      <c r="G156" s="17" t="s">
        <v>693</v>
      </c>
      <c r="H156" s="17" t="s">
        <v>291</v>
      </c>
      <c r="I156" s="17" t="s">
        <v>7</v>
      </c>
      <c r="J156" s="17"/>
      <c r="K156" s="17"/>
    </row>
    <row r="157" spans="1:11" x14ac:dyDescent="0.25">
      <c r="A157" s="17">
        <v>155</v>
      </c>
      <c r="B157" s="17" t="s">
        <v>694</v>
      </c>
      <c r="C157" s="17" t="s">
        <v>695</v>
      </c>
      <c r="D157" s="17" t="s">
        <v>284</v>
      </c>
      <c r="E157" s="17" t="s">
        <v>67</v>
      </c>
      <c r="F157" s="17" t="s">
        <v>696</v>
      </c>
      <c r="G157" s="17" t="s">
        <v>697</v>
      </c>
      <c r="H157" s="17" t="s">
        <v>281</v>
      </c>
      <c r="I157" s="17" t="s">
        <v>7</v>
      </c>
      <c r="J157" s="17"/>
      <c r="K157" s="17"/>
    </row>
    <row r="158" spans="1:11" x14ac:dyDescent="0.25">
      <c r="A158" s="17">
        <v>156</v>
      </c>
      <c r="B158" s="17" t="s">
        <v>698</v>
      </c>
      <c r="C158" s="17" t="s">
        <v>699</v>
      </c>
      <c r="D158" s="17" t="s">
        <v>350</v>
      </c>
      <c r="E158" s="17" t="s">
        <v>67</v>
      </c>
      <c r="F158" s="17" t="s">
        <v>700</v>
      </c>
      <c r="G158" s="17" t="s">
        <v>701</v>
      </c>
      <c r="H158" s="17" t="s">
        <v>281</v>
      </c>
      <c r="I158" s="17" t="s">
        <v>7</v>
      </c>
      <c r="J158" s="17"/>
      <c r="K158" s="17"/>
    </row>
    <row r="159" spans="1:11" x14ac:dyDescent="0.25">
      <c r="A159" s="17">
        <v>157</v>
      </c>
      <c r="B159" s="17" t="s">
        <v>702</v>
      </c>
      <c r="C159" s="17" t="s">
        <v>703</v>
      </c>
      <c r="D159" s="17" t="s">
        <v>284</v>
      </c>
      <c r="E159" s="17" t="s">
        <v>71</v>
      </c>
      <c r="F159" s="17" t="s">
        <v>704</v>
      </c>
      <c r="G159" s="17" t="s">
        <v>705</v>
      </c>
      <c r="H159" s="17" t="s">
        <v>281</v>
      </c>
      <c r="I159" s="17" t="s">
        <v>7</v>
      </c>
      <c r="J159" s="17"/>
      <c r="K159" s="17"/>
    </row>
    <row r="160" spans="1:11" x14ac:dyDescent="0.25">
      <c r="A160" s="17">
        <v>158</v>
      </c>
      <c r="B160" s="17" t="s">
        <v>706</v>
      </c>
      <c r="C160" s="17" t="s">
        <v>707</v>
      </c>
      <c r="D160" s="17" t="s">
        <v>284</v>
      </c>
      <c r="E160" s="17" t="s">
        <v>71</v>
      </c>
      <c r="F160" s="17" t="s">
        <v>708</v>
      </c>
      <c r="G160" s="17" t="s">
        <v>709</v>
      </c>
      <c r="H160" s="17" t="s">
        <v>281</v>
      </c>
      <c r="I160" s="17" t="s">
        <v>7</v>
      </c>
      <c r="J160" s="17"/>
      <c r="K160" s="17"/>
    </row>
    <row r="161" spans="1:11" x14ac:dyDescent="0.25">
      <c r="A161" s="17">
        <v>159</v>
      </c>
      <c r="B161" s="17" t="s">
        <v>710</v>
      </c>
      <c r="C161" s="17" t="s">
        <v>711</v>
      </c>
      <c r="D161" s="17" t="s">
        <v>295</v>
      </c>
      <c r="E161" s="17" t="s">
        <v>435</v>
      </c>
      <c r="F161" s="17" t="s">
        <v>712</v>
      </c>
      <c r="G161" s="17" t="s">
        <v>713</v>
      </c>
      <c r="H161" s="17" t="s">
        <v>291</v>
      </c>
      <c r="I161" s="17" t="s">
        <v>7</v>
      </c>
      <c r="J161" s="17"/>
      <c r="K161" s="17"/>
    </row>
    <row r="162" spans="1:11" x14ac:dyDescent="0.25">
      <c r="A162" s="17">
        <v>160</v>
      </c>
      <c r="B162" s="17" t="s">
        <v>714</v>
      </c>
      <c r="C162" s="17" t="s">
        <v>715</v>
      </c>
      <c r="D162" s="17" t="s">
        <v>295</v>
      </c>
      <c r="E162" s="17" t="s">
        <v>435</v>
      </c>
      <c r="F162" s="17" t="s">
        <v>716</v>
      </c>
      <c r="G162" s="17" t="s">
        <v>717</v>
      </c>
      <c r="H162" s="17" t="s">
        <v>291</v>
      </c>
      <c r="I162" s="17" t="s">
        <v>7</v>
      </c>
      <c r="J162" s="17"/>
      <c r="K162" s="17"/>
    </row>
    <row r="163" spans="1:11" x14ac:dyDescent="0.25">
      <c r="A163" s="17">
        <v>161</v>
      </c>
      <c r="B163" s="17" t="s">
        <v>718</v>
      </c>
      <c r="C163" s="17" t="s">
        <v>719</v>
      </c>
      <c r="D163" s="17" t="s">
        <v>278</v>
      </c>
      <c r="E163" s="17" t="s">
        <v>461</v>
      </c>
      <c r="F163" s="17" t="s">
        <v>720</v>
      </c>
      <c r="G163" s="17" t="s">
        <v>721</v>
      </c>
      <c r="H163" s="17" t="s">
        <v>281</v>
      </c>
      <c r="I163" s="17" t="s">
        <v>7</v>
      </c>
      <c r="J163" s="17"/>
      <c r="K163" s="17"/>
    </row>
    <row r="164" spans="1:11" x14ac:dyDescent="0.25">
      <c r="A164" s="17">
        <v>162</v>
      </c>
      <c r="B164" s="17" t="s">
        <v>722</v>
      </c>
      <c r="C164" s="17" t="s">
        <v>723</v>
      </c>
      <c r="D164" s="17" t="s">
        <v>320</v>
      </c>
      <c r="E164" s="17" t="s">
        <v>590</v>
      </c>
      <c r="F164" s="17" t="s">
        <v>724</v>
      </c>
      <c r="G164" s="17" t="s">
        <v>725</v>
      </c>
      <c r="H164" s="17" t="s">
        <v>43</v>
      </c>
      <c r="I164" s="17" t="s">
        <v>7</v>
      </c>
      <c r="J164" s="17"/>
      <c r="K164" s="17"/>
    </row>
    <row r="165" spans="1:11" x14ac:dyDescent="0.25">
      <c r="A165" s="17">
        <v>163</v>
      </c>
      <c r="B165" s="17" t="s">
        <v>726</v>
      </c>
      <c r="C165" s="17" t="s">
        <v>727</v>
      </c>
      <c r="D165" s="17" t="s">
        <v>320</v>
      </c>
      <c r="E165" s="17" t="s">
        <v>590</v>
      </c>
      <c r="F165" s="17" t="s">
        <v>728</v>
      </c>
      <c r="G165" s="17" t="s">
        <v>729</v>
      </c>
      <c r="H165" s="17" t="s">
        <v>43</v>
      </c>
      <c r="I165" s="17" t="s">
        <v>7</v>
      </c>
      <c r="J165" s="17"/>
      <c r="K165" s="17"/>
    </row>
    <row r="166" spans="1:11" x14ac:dyDescent="0.25">
      <c r="A166" s="17">
        <v>164</v>
      </c>
      <c r="B166" s="17" t="s">
        <v>730</v>
      </c>
      <c r="C166" s="17" t="s">
        <v>731</v>
      </c>
      <c r="D166" s="17" t="s">
        <v>732</v>
      </c>
      <c r="E166" s="17" t="s">
        <v>590</v>
      </c>
      <c r="F166" s="17" t="s">
        <v>733</v>
      </c>
      <c r="G166" s="17" t="s">
        <v>734</v>
      </c>
      <c r="H166" s="17" t="s">
        <v>43</v>
      </c>
      <c r="I166" s="17" t="s">
        <v>7</v>
      </c>
      <c r="J166" s="17"/>
      <c r="K166" s="17"/>
    </row>
    <row r="167" spans="1:11" x14ac:dyDescent="0.25">
      <c r="A167" s="17">
        <v>165</v>
      </c>
      <c r="B167" s="17" t="s">
        <v>735</v>
      </c>
      <c r="C167" s="17" t="s">
        <v>736</v>
      </c>
      <c r="D167" s="17" t="s">
        <v>339</v>
      </c>
      <c r="E167" s="17" t="s">
        <v>590</v>
      </c>
      <c r="F167" s="17" t="s">
        <v>737</v>
      </c>
      <c r="G167" s="17" t="s">
        <v>738</v>
      </c>
      <c r="H167" s="17" t="s">
        <v>291</v>
      </c>
      <c r="I167" s="17" t="s">
        <v>7</v>
      </c>
      <c r="J167" s="17"/>
      <c r="K167" s="17"/>
    </row>
    <row r="168" spans="1:11" x14ac:dyDescent="0.25">
      <c r="A168" s="17">
        <v>166</v>
      </c>
      <c r="B168" s="17" t="s">
        <v>739</v>
      </c>
      <c r="C168" s="17" t="s">
        <v>740</v>
      </c>
      <c r="D168" s="17" t="s">
        <v>284</v>
      </c>
      <c r="E168" s="17" t="s">
        <v>633</v>
      </c>
      <c r="F168" s="17" t="s">
        <v>741</v>
      </c>
      <c r="G168" s="17" t="s">
        <v>742</v>
      </c>
      <c r="H168" s="17" t="s">
        <v>281</v>
      </c>
      <c r="I168" s="17" t="s">
        <v>7</v>
      </c>
      <c r="J168" s="17"/>
      <c r="K168" s="17"/>
    </row>
    <row r="169" spans="1:11" x14ac:dyDescent="0.25">
      <c r="A169" s="17">
        <v>167</v>
      </c>
      <c r="B169" s="17" t="s">
        <v>743</v>
      </c>
      <c r="C169" s="17" t="s">
        <v>744</v>
      </c>
      <c r="D169" s="17" t="s">
        <v>295</v>
      </c>
      <c r="E169" s="17" t="s">
        <v>294</v>
      </c>
      <c r="F169" s="17" t="s">
        <v>745</v>
      </c>
      <c r="G169" s="17" t="s">
        <v>746</v>
      </c>
      <c r="H169" s="17" t="s">
        <v>291</v>
      </c>
      <c r="I169" s="17" t="s">
        <v>7</v>
      </c>
      <c r="J169" s="17"/>
      <c r="K169" s="17"/>
    </row>
    <row r="170" spans="1:11" x14ac:dyDescent="0.25">
      <c r="A170" s="17">
        <v>168</v>
      </c>
      <c r="B170" s="17" t="s">
        <v>730</v>
      </c>
      <c r="C170" s="17" t="s">
        <v>747</v>
      </c>
      <c r="D170" s="17" t="s">
        <v>278</v>
      </c>
      <c r="E170" s="17" t="s">
        <v>404</v>
      </c>
      <c r="F170" s="17" t="s">
        <v>748</v>
      </c>
      <c r="G170" s="17" t="s">
        <v>734</v>
      </c>
      <c r="H170" s="17" t="s">
        <v>281</v>
      </c>
      <c r="I170" s="17" t="s">
        <v>7</v>
      </c>
      <c r="J170" s="17"/>
      <c r="K170" s="17"/>
    </row>
    <row r="171" spans="1:11" x14ac:dyDescent="0.25">
      <c r="A171" s="17">
        <v>169</v>
      </c>
      <c r="B171" s="17" t="s">
        <v>749</v>
      </c>
      <c r="C171" s="17" t="s">
        <v>750</v>
      </c>
      <c r="D171" s="17" t="s">
        <v>387</v>
      </c>
      <c r="E171" s="17" t="s">
        <v>47</v>
      </c>
      <c r="F171" s="17" t="s">
        <v>751</v>
      </c>
      <c r="G171" s="17" t="s">
        <v>752</v>
      </c>
      <c r="H171" s="17" t="s">
        <v>117</v>
      </c>
      <c r="I171" s="17" t="s">
        <v>7</v>
      </c>
      <c r="J171" s="17"/>
      <c r="K171" s="17"/>
    </row>
    <row r="172" spans="1:11" x14ac:dyDescent="0.25">
      <c r="A172" s="17">
        <v>170</v>
      </c>
      <c r="B172" s="17" t="s">
        <v>753</v>
      </c>
      <c r="C172" s="17" t="s">
        <v>754</v>
      </c>
      <c r="D172" s="17" t="s">
        <v>330</v>
      </c>
      <c r="E172" s="17" t="s">
        <v>404</v>
      </c>
      <c r="F172" s="17" t="s">
        <v>755</v>
      </c>
      <c r="G172" s="17" t="s">
        <v>756</v>
      </c>
      <c r="H172" s="17" t="s">
        <v>117</v>
      </c>
      <c r="I172" s="17" t="s">
        <v>7</v>
      </c>
      <c r="J172" s="17"/>
      <c r="K172" s="17"/>
    </row>
    <row r="173" spans="1:11" x14ac:dyDescent="0.25">
      <c r="A173" s="17">
        <v>171</v>
      </c>
      <c r="B173" s="17" t="s">
        <v>757</v>
      </c>
      <c r="C173" s="17" t="s">
        <v>758</v>
      </c>
      <c r="D173" s="17" t="s">
        <v>330</v>
      </c>
      <c r="E173" s="17" t="s">
        <v>52</v>
      </c>
      <c r="F173" s="17" t="s">
        <v>759</v>
      </c>
      <c r="G173" s="17" t="s">
        <v>760</v>
      </c>
      <c r="H173" s="17" t="s">
        <v>117</v>
      </c>
      <c r="I173" s="17" t="s">
        <v>7</v>
      </c>
      <c r="J173" s="17"/>
      <c r="K173" s="17"/>
    </row>
    <row r="174" spans="1:11" x14ac:dyDescent="0.25">
      <c r="A174" s="17">
        <v>172</v>
      </c>
      <c r="B174" s="17" t="s">
        <v>598</v>
      </c>
      <c r="C174" s="17" t="s">
        <v>761</v>
      </c>
      <c r="D174" s="17" t="s">
        <v>330</v>
      </c>
      <c r="E174" s="17" t="s">
        <v>137</v>
      </c>
      <c r="F174" s="17" t="s">
        <v>762</v>
      </c>
      <c r="G174" s="17" t="s">
        <v>763</v>
      </c>
      <c r="H174" s="17" t="s">
        <v>117</v>
      </c>
      <c r="I174" s="17" t="s">
        <v>7</v>
      </c>
      <c r="J174" s="17"/>
      <c r="K174" s="17"/>
    </row>
    <row r="175" spans="1:11" x14ac:dyDescent="0.25">
      <c r="A175" s="17">
        <v>173</v>
      </c>
      <c r="B175" s="17" t="s">
        <v>764</v>
      </c>
      <c r="C175" s="17" t="s">
        <v>765</v>
      </c>
      <c r="D175" s="17" t="s">
        <v>278</v>
      </c>
      <c r="E175" s="17" t="s">
        <v>93</v>
      </c>
      <c r="F175" s="17" t="s">
        <v>766</v>
      </c>
      <c r="G175" s="17" t="s">
        <v>767</v>
      </c>
      <c r="H175" s="17" t="s">
        <v>281</v>
      </c>
      <c r="I175" s="17" t="s">
        <v>7</v>
      </c>
      <c r="J175" s="17"/>
      <c r="K175" s="17"/>
    </row>
    <row r="176" spans="1:11" x14ac:dyDescent="0.25">
      <c r="A176" s="17">
        <v>174</v>
      </c>
      <c r="B176" s="17" t="s">
        <v>768</v>
      </c>
      <c r="C176" s="17" t="s">
        <v>769</v>
      </c>
      <c r="D176" s="17" t="s">
        <v>339</v>
      </c>
      <c r="E176" s="17" t="s">
        <v>93</v>
      </c>
      <c r="F176" s="17" t="s">
        <v>770</v>
      </c>
      <c r="G176" s="17" t="s">
        <v>771</v>
      </c>
      <c r="H176" s="17" t="s">
        <v>291</v>
      </c>
      <c r="I176" s="17" t="s">
        <v>7</v>
      </c>
      <c r="J176" s="17"/>
      <c r="K176" s="17"/>
    </row>
    <row r="177" spans="1:11" x14ac:dyDescent="0.25">
      <c r="A177" s="17">
        <v>175</v>
      </c>
      <c r="B177" s="17" t="s">
        <v>772</v>
      </c>
      <c r="C177" s="17" t="s">
        <v>773</v>
      </c>
      <c r="D177" s="17" t="s">
        <v>284</v>
      </c>
      <c r="E177" s="17" t="s">
        <v>3</v>
      </c>
      <c r="F177" s="17" t="s">
        <v>774</v>
      </c>
      <c r="G177" s="17" t="s">
        <v>775</v>
      </c>
      <c r="H177" s="17" t="s">
        <v>281</v>
      </c>
      <c r="I177" s="17" t="s">
        <v>7</v>
      </c>
      <c r="J177" s="17"/>
      <c r="K177" s="17"/>
    </row>
    <row r="178" spans="1:11" x14ac:dyDescent="0.25">
      <c r="A178" s="17">
        <v>176</v>
      </c>
      <c r="B178" s="17" t="s">
        <v>776</v>
      </c>
      <c r="C178" s="17" t="s">
        <v>777</v>
      </c>
      <c r="D178" s="17" t="s">
        <v>295</v>
      </c>
      <c r="E178" s="17" t="s">
        <v>234</v>
      </c>
      <c r="F178" s="17" t="s">
        <v>778</v>
      </c>
      <c r="G178" s="17" t="s">
        <v>779</v>
      </c>
      <c r="H178" s="17" t="s">
        <v>291</v>
      </c>
      <c r="I178" s="17" t="s">
        <v>7</v>
      </c>
      <c r="J178" s="17"/>
      <c r="K178" s="17"/>
    </row>
    <row r="179" spans="1:11" x14ac:dyDescent="0.25">
      <c r="A179" s="17">
        <v>177</v>
      </c>
      <c r="B179" s="17" t="s">
        <v>780</v>
      </c>
      <c r="C179" s="17" t="s">
        <v>781</v>
      </c>
      <c r="D179" s="17" t="s">
        <v>284</v>
      </c>
      <c r="E179" s="17" t="s">
        <v>355</v>
      </c>
      <c r="F179" s="17" t="s">
        <v>782</v>
      </c>
      <c r="G179" s="17" t="s">
        <v>783</v>
      </c>
      <c r="H179" s="17" t="s">
        <v>281</v>
      </c>
      <c r="I179" s="17" t="s">
        <v>7</v>
      </c>
      <c r="J179" s="17"/>
      <c r="K179" s="17"/>
    </row>
    <row r="180" spans="1:11" x14ac:dyDescent="0.25">
      <c r="A180" s="17">
        <v>178</v>
      </c>
      <c r="B180" s="17" t="s">
        <v>784</v>
      </c>
      <c r="C180" s="17" t="s">
        <v>785</v>
      </c>
      <c r="D180" s="17" t="s">
        <v>278</v>
      </c>
      <c r="E180" s="17" t="s">
        <v>270</v>
      </c>
      <c r="F180" s="17" t="s">
        <v>786</v>
      </c>
      <c r="G180" s="17" t="s">
        <v>787</v>
      </c>
      <c r="H180" s="17" t="s">
        <v>281</v>
      </c>
      <c r="I180" s="17" t="s">
        <v>7</v>
      </c>
      <c r="J180" s="17"/>
      <c r="K180" s="17"/>
    </row>
    <row r="181" spans="1:11" x14ac:dyDescent="0.25">
      <c r="A181" s="17">
        <v>179</v>
      </c>
      <c r="B181" s="17" t="s">
        <v>788</v>
      </c>
      <c r="C181" s="17" t="s">
        <v>789</v>
      </c>
      <c r="D181" s="17" t="s">
        <v>295</v>
      </c>
      <c r="E181" s="17" t="s">
        <v>294</v>
      </c>
      <c r="F181" s="17" t="s">
        <v>790</v>
      </c>
      <c r="G181" s="17" t="s">
        <v>791</v>
      </c>
      <c r="H181" s="17" t="s">
        <v>291</v>
      </c>
      <c r="I181" s="17" t="s">
        <v>7</v>
      </c>
      <c r="J181" s="17"/>
      <c r="K181" s="17"/>
    </row>
    <row r="182" spans="1:11" x14ac:dyDescent="0.25">
      <c r="A182" s="17">
        <v>180</v>
      </c>
      <c r="B182" s="17" t="s">
        <v>792</v>
      </c>
      <c r="C182" s="17" t="s">
        <v>793</v>
      </c>
      <c r="D182" s="17" t="s">
        <v>284</v>
      </c>
      <c r="E182" s="17" t="s">
        <v>500</v>
      </c>
      <c r="F182" s="17" t="s">
        <v>794</v>
      </c>
      <c r="G182" s="17" t="s">
        <v>795</v>
      </c>
      <c r="H182" s="17" t="s">
        <v>281</v>
      </c>
      <c r="I182" s="17" t="s">
        <v>7</v>
      </c>
      <c r="J182" s="17"/>
      <c r="K182" s="17"/>
    </row>
    <row r="183" spans="1:11" x14ac:dyDescent="0.25">
      <c r="A183" s="17">
        <v>181</v>
      </c>
      <c r="B183" s="17" t="s">
        <v>796</v>
      </c>
      <c r="C183" s="17" t="s">
        <v>797</v>
      </c>
      <c r="D183" s="17" t="s">
        <v>284</v>
      </c>
      <c r="E183" s="17" t="s">
        <v>404</v>
      </c>
      <c r="F183" s="17" t="s">
        <v>798</v>
      </c>
      <c r="G183" s="17" t="s">
        <v>799</v>
      </c>
      <c r="H183" s="17" t="s">
        <v>281</v>
      </c>
      <c r="I183" s="17" t="s">
        <v>7</v>
      </c>
      <c r="J183" s="17"/>
      <c r="K183" s="17"/>
    </row>
    <row r="184" spans="1:11" x14ac:dyDescent="0.25">
      <c r="A184" s="17">
        <v>182</v>
      </c>
      <c r="B184" s="17" t="s">
        <v>800</v>
      </c>
      <c r="C184" s="17" t="s">
        <v>801</v>
      </c>
      <c r="D184" s="17" t="s">
        <v>381</v>
      </c>
      <c r="E184" s="17" t="s">
        <v>404</v>
      </c>
      <c r="F184" s="17" t="s">
        <v>802</v>
      </c>
      <c r="G184" s="17" t="s">
        <v>803</v>
      </c>
      <c r="H184" s="17" t="s">
        <v>384</v>
      </c>
      <c r="I184" s="17" t="s">
        <v>7</v>
      </c>
      <c r="J184" s="17"/>
      <c r="K184" s="17"/>
    </row>
    <row r="185" spans="1:11" x14ac:dyDescent="0.25">
      <c r="A185" s="17">
        <v>183</v>
      </c>
      <c r="B185" s="17" t="s">
        <v>804</v>
      </c>
      <c r="C185" s="17" t="s">
        <v>805</v>
      </c>
      <c r="D185" s="17" t="s">
        <v>278</v>
      </c>
      <c r="E185" s="17" t="s">
        <v>404</v>
      </c>
      <c r="F185" s="17" t="s">
        <v>806</v>
      </c>
      <c r="G185" s="17" t="s">
        <v>807</v>
      </c>
      <c r="H185" s="17" t="s">
        <v>281</v>
      </c>
      <c r="I185" s="17" t="s">
        <v>7</v>
      </c>
      <c r="J185" s="17"/>
      <c r="K185" s="17"/>
    </row>
    <row r="186" spans="1:11" x14ac:dyDescent="0.25">
      <c r="A186" s="17">
        <v>184</v>
      </c>
      <c r="B186" s="17" t="s">
        <v>808</v>
      </c>
      <c r="C186" s="17" t="s">
        <v>809</v>
      </c>
      <c r="D186" s="17" t="s">
        <v>284</v>
      </c>
      <c r="E186" s="17" t="s">
        <v>15</v>
      </c>
      <c r="F186" s="17" t="s">
        <v>810</v>
      </c>
      <c r="G186" s="17" t="s">
        <v>811</v>
      </c>
      <c r="H186" s="17" t="s">
        <v>281</v>
      </c>
      <c r="I186" s="17" t="s">
        <v>7</v>
      </c>
      <c r="J186" s="17"/>
      <c r="K186" s="17"/>
    </row>
    <row r="187" spans="1:11" x14ac:dyDescent="0.25">
      <c r="A187" s="17">
        <v>185</v>
      </c>
      <c r="B187" s="17" t="s">
        <v>812</v>
      </c>
      <c r="C187" s="17" t="s">
        <v>813</v>
      </c>
      <c r="D187" s="17" t="s">
        <v>295</v>
      </c>
      <c r="E187" s="17" t="s">
        <v>814</v>
      </c>
      <c r="F187" s="17" t="s">
        <v>815</v>
      </c>
      <c r="G187" s="17" t="s">
        <v>816</v>
      </c>
      <c r="H187" s="17" t="s">
        <v>291</v>
      </c>
      <c r="I187" s="17" t="s">
        <v>7</v>
      </c>
      <c r="J187" s="17"/>
      <c r="K187" s="17"/>
    </row>
    <row r="188" spans="1:11" x14ac:dyDescent="0.25">
      <c r="A188" s="17">
        <v>186</v>
      </c>
      <c r="B188" s="17" t="s">
        <v>817</v>
      </c>
      <c r="C188" s="17" t="s">
        <v>818</v>
      </c>
      <c r="D188" s="17" t="s">
        <v>278</v>
      </c>
      <c r="E188" s="17" t="s">
        <v>279</v>
      </c>
      <c r="F188" s="17" t="s">
        <v>819</v>
      </c>
      <c r="G188" s="17" t="s">
        <v>820</v>
      </c>
      <c r="H188" s="17" t="s">
        <v>281</v>
      </c>
      <c r="I188" s="17" t="s">
        <v>7</v>
      </c>
      <c r="J188" s="17"/>
      <c r="K188" s="17"/>
    </row>
    <row r="189" spans="1:11" x14ac:dyDescent="0.25">
      <c r="A189" s="17">
        <v>187</v>
      </c>
      <c r="B189" s="17" t="s">
        <v>821</v>
      </c>
      <c r="C189" s="17" t="s">
        <v>822</v>
      </c>
      <c r="D189" s="17" t="s">
        <v>284</v>
      </c>
      <c r="E189" s="17" t="s">
        <v>823</v>
      </c>
      <c r="F189" s="17" t="s">
        <v>824</v>
      </c>
      <c r="G189" s="17" t="s">
        <v>825</v>
      </c>
      <c r="H189" s="17" t="s">
        <v>281</v>
      </c>
      <c r="I189" s="17" t="s">
        <v>7</v>
      </c>
      <c r="J189" s="17"/>
      <c r="K189" s="17"/>
    </row>
    <row r="190" spans="1:11" x14ac:dyDescent="0.25">
      <c r="A190" s="17">
        <v>188</v>
      </c>
      <c r="B190" s="17" t="s">
        <v>826</v>
      </c>
      <c r="C190" s="17" t="s">
        <v>827</v>
      </c>
      <c r="D190" s="17" t="s">
        <v>284</v>
      </c>
      <c r="E190" s="17" t="s">
        <v>823</v>
      </c>
      <c r="F190" s="17" t="s">
        <v>828</v>
      </c>
      <c r="G190" s="17" t="s">
        <v>829</v>
      </c>
      <c r="H190" s="17" t="s">
        <v>281</v>
      </c>
      <c r="I190" s="17" t="s">
        <v>7</v>
      </c>
      <c r="J190" s="17"/>
      <c r="K190" s="17"/>
    </row>
    <row r="191" spans="1:11" x14ac:dyDescent="0.25">
      <c r="A191" s="17">
        <v>189</v>
      </c>
      <c r="B191" s="17" t="s">
        <v>830</v>
      </c>
      <c r="C191" s="17" t="s">
        <v>831</v>
      </c>
      <c r="D191" s="17" t="s">
        <v>278</v>
      </c>
      <c r="E191" s="17" t="s">
        <v>633</v>
      </c>
      <c r="F191" s="17" t="s">
        <v>832</v>
      </c>
      <c r="G191" s="17" t="s">
        <v>833</v>
      </c>
      <c r="H191" s="17" t="s">
        <v>281</v>
      </c>
      <c r="I191" s="17" t="s">
        <v>7</v>
      </c>
      <c r="J191" s="17"/>
      <c r="K191" s="17"/>
    </row>
    <row r="192" spans="1:11" x14ac:dyDescent="0.25">
      <c r="A192" s="17">
        <v>190</v>
      </c>
      <c r="B192" s="17" t="s">
        <v>834</v>
      </c>
      <c r="C192" s="17" t="s">
        <v>835</v>
      </c>
      <c r="D192" s="17" t="s">
        <v>320</v>
      </c>
      <c r="E192" s="17" t="s">
        <v>294</v>
      </c>
      <c r="F192" s="17" t="s">
        <v>836</v>
      </c>
      <c r="G192" s="17" t="s">
        <v>837</v>
      </c>
      <c r="H192" s="17" t="s">
        <v>43</v>
      </c>
      <c r="I192" s="17" t="s">
        <v>7</v>
      </c>
      <c r="J192" s="17"/>
      <c r="K192" s="17"/>
    </row>
    <row r="193" spans="1:11" x14ac:dyDescent="0.25">
      <c r="A193" s="17">
        <v>191</v>
      </c>
      <c r="B193" s="17" t="s">
        <v>838</v>
      </c>
      <c r="C193" s="17" t="s">
        <v>839</v>
      </c>
      <c r="D193" s="17" t="s">
        <v>320</v>
      </c>
      <c r="E193" s="17" t="s">
        <v>294</v>
      </c>
      <c r="F193" s="17" t="s">
        <v>840</v>
      </c>
      <c r="G193" s="17" t="s">
        <v>841</v>
      </c>
      <c r="H193" s="17" t="s">
        <v>43</v>
      </c>
      <c r="I193" s="17" t="s">
        <v>7</v>
      </c>
      <c r="J193" s="17"/>
      <c r="K193" s="17"/>
    </row>
    <row r="194" spans="1:11" x14ac:dyDescent="0.25">
      <c r="A194" s="17">
        <v>192</v>
      </c>
      <c r="B194" s="17" t="s">
        <v>842</v>
      </c>
      <c r="C194" s="17" t="s">
        <v>843</v>
      </c>
      <c r="D194" s="17" t="s">
        <v>330</v>
      </c>
      <c r="E194" s="17" t="s">
        <v>137</v>
      </c>
      <c r="F194" s="17" t="s">
        <v>844</v>
      </c>
      <c r="G194" s="17" t="s">
        <v>845</v>
      </c>
      <c r="H194" s="17" t="s">
        <v>117</v>
      </c>
      <c r="I194" s="17" t="s">
        <v>7</v>
      </c>
      <c r="J194" s="17"/>
      <c r="K194" s="17"/>
    </row>
    <row r="195" spans="1:11" x14ac:dyDescent="0.25">
      <c r="A195" s="17">
        <v>193</v>
      </c>
      <c r="B195" s="17" t="s">
        <v>846</v>
      </c>
      <c r="C195" s="17" t="s">
        <v>847</v>
      </c>
      <c r="D195" s="17" t="s">
        <v>284</v>
      </c>
      <c r="E195" s="17" t="s">
        <v>368</v>
      </c>
      <c r="F195" s="17" t="s">
        <v>848</v>
      </c>
      <c r="G195" s="17" t="s">
        <v>849</v>
      </c>
      <c r="H195" s="17" t="s">
        <v>281</v>
      </c>
      <c r="I195" s="17" t="s">
        <v>7</v>
      </c>
      <c r="J195" s="17"/>
      <c r="K195" s="17"/>
    </row>
    <row r="196" spans="1:11" x14ac:dyDescent="0.25">
      <c r="A196" s="17">
        <v>194</v>
      </c>
      <c r="B196" s="17" t="s">
        <v>850</v>
      </c>
      <c r="C196" s="17" t="s">
        <v>851</v>
      </c>
      <c r="D196" s="17" t="s">
        <v>23</v>
      </c>
      <c r="E196" s="17" t="s">
        <v>814</v>
      </c>
      <c r="F196" s="17" t="s">
        <v>852</v>
      </c>
      <c r="G196" s="17"/>
      <c r="H196" s="17" t="s">
        <v>6</v>
      </c>
      <c r="I196" s="17" t="s">
        <v>7</v>
      </c>
      <c r="J196" s="17"/>
      <c r="K196" s="17"/>
    </row>
    <row r="197" spans="1:11" x14ac:dyDescent="0.25">
      <c r="A197" s="17">
        <v>195</v>
      </c>
      <c r="B197" s="17" t="s">
        <v>853</v>
      </c>
      <c r="C197" s="17" t="s">
        <v>854</v>
      </c>
      <c r="D197" s="17" t="s">
        <v>10</v>
      </c>
      <c r="E197" s="17" t="s">
        <v>814</v>
      </c>
      <c r="F197" s="17" t="s">
        <v>855</v>
      </c>
      <c r="G197" s="17"/>
      <c r="H197" s="17" t="s">
        <v>6</v>
      </c>
      <c r="I197" s="17" t="s">
        <v>7</v>
      </c>
      <c r="J197" s="17"/>
      <c r="K197" s="17"/>
    </row>
    <row r="198" spans="1:11" x14ac:dyDescent="0.25">
      <c r="A198" s="17">
        <v>196</v>
      </c>
      <c r="B198" s="17" t="s">
        <v>856</v>
      </c>
      <c r="C198" s="17" t="s">
        <v>857</v>
      </c>
      <c r="D198" s="17" t="s">
        <v>10</v>
      </c>
      <c r="E198" s="17" t="s">
        <v>858</v>
      </c>
      <c r="F198" s="17" t="s">
        <v>859</v>
      </c>
      <c r="G198" s="17"/>
      <c r="H198" s="17" t="s">
        <v>6</v>
      </c>
      <c r="I198" s="17" t="s">
        <v>7</v>
      </c>
      <c r="J198" s="17"/>
      <c r="K198" s="17"/>
    </row>
    <row r="199" spans="1:11" x14ac:dyDescent="0.25">
      <c r="A199" s="17">
        <v>197</v>
      </c>
      <c r="B199" s="17" t="s">
        <v>860</v>
      </c>
      <c r="C199" s="17" t="s">
        <v>861</v>
      </c>
      <c r="D199" s="17" t="s">
        <v>10</v>
      </c>
      <c r="E199" s="17" t="s">
        <v>858</v>
      </c>
      <c r="F199" s="17" t="s">
        <v>862</v>
      </c>
      <c r="G199" s="17"/>
      <c r="H199" s="17" t="s">
        <v>6</v>
      </c>
      <c r="I199" s="17" t="s">
        <v>7</v>
      </c>
      <c r="J199" s="17"/>
      <c r="K199" s="17"/>
    </row>
    <row r="200" spans="1:11" x14ac:dyDescent="0.25">
      <c r="A200" s="17">
        <v>198</v>
      </c>
      <c r="B200" s="17" t="s">
        <v>863</v>
      </c>
      <c r="C200" s="17" t="s">
        <v>864</v>
      </c>
      <c r="D200" s="17" t="s">
        <v>10</v>
      </c>
      <c r="E200" s="17" t="s">
        <v>858</v>
      </c>
      <c r="F200" s="17" t="s">
        <v>865</v>
      </c>
      <c r="G200" s="17"/>
      <c r="H200" s="17" t="s">
        <v>6</v>
      </c>
      <c r="I200" s="17" t="s">
        <v>7</v>
      </c>
      <c r="J200" s="17"/>
      <c r="K200" s="17"/>
    </row>
    <row r="201" spans="1:11" x14ac:dyDescent="0.25">
      <c r="A201" s="17">
        <v>199</v>
      </c>
      <c r="B201" s="17" t="s">
        <v>866</v>
      </c>
      <c r="C201" s="17" t="s">
        <v>867</v>
      </c>
      <c r="D201" s="17" t="s">
        <v>868</v>
      </c>
      <c r="E201" s="17" t="s">
        <v>858</v>
      </c>
      <c r="F201" s="17" t="s">
        <v>869</v>
      </c>
      <c r="G201" s="17"/>
      <c r="H201" s="17" t="s">
        <v>6</v>
      </c>
      <c r="I201" s="17" t="s">
        <v>7</v>
      </c>
      <c r="J201" s="17"/>
      <c r="K201" s="17"/>
    </row>
    <row r="202" spans="1:11" x14ac:dyDescent="0.25">
      <c r="A202" s="17">
        <v>200</v>
      </c>
      <c r="B202" s="17" t="s">
        <v>532</v>
      </c>
      <c r="C202" s="17" t="s">
        <v>870</v>
      </c>
      <c r="D202" s="17" t="s">
        <v>10</v>
      </c>
      <c r="E202" s="17" t="s">
        <v>858</v>
      </c>
      <c r="F202" s="17" t="s">
        <v>871</v>
      </c>
      <c r="G202" s="17"/>
      <c r="H202" s="17" t="s">
        <v>6</v>
      </c>
      <c r="I202" s="17" t="s">
        <v>7</v>
      </c>
      <c r="J202" s="17"/>
      <c r="K202" s="17"/>
    </row>
    <row r="203" spans="1:11" x14ac:dyDescent="0.25">
      <c r="A203" s="17">
        <v>201</v>
      </c>
      <c r="B203" s="17" t="s">
        <v>872</v>
      </c>
      <c r="C203" s="17" t="s">
        <v>873</v>
      </c>
      <c r="D203" s="17" t="s">
        <v>10</v>
      </c>
      <c r="E203" s="17" t="s">
        <v>858</v>
      </c>
      <c r="F203" s="17" t="s">
        <v>874</v>
      </c>
      <c r="G203" s="17"/>
      <c r="H203" s="17" t="s">
        <v>6</v>
      </c>
      <c r="I203" s="17" t="s">
        <v>7</v>
      </c>
      <c r="J203" s="17"/>
      <c r="K203" s="17"/>
    </row>
    <row r="204" spans="1:11" x14ac:dyDescent="0.25">
      <c r="A204" s="17">
        <v>202</v>
      </c>
      <c r="B204" s="17" t="s">
        <v>875</v>
      </c>
      <c r="C204" s="17" t="s">
        <v>876</v>
      </c>
      <c r="D204" s="17" t="s">
        <v>10</v>
      </c>
      <c r="E204" s="17" t="s">
        <v>858</v>
      </c>
      <c r="F204" s="17" t="s">
        <v>877</v>
      </c>
      <c r="G204" s="17"/>
      <c r="H204" s="17" t="s">
        <v>6</v>
      </c>
      <c r="I204" s="17" t="s">
        <v>7</v>
      </c>
      <c r="J204" s="17"/>
      <c r="K204" s="17"/>
    </row>
    <row r="205" spans="1:11" x14ac:dyDescent="0.25">
      <c r="A205" s="17">
        <v>203</v>
      </c>
      <c r="B205" s="17" t="s">
        <v>878</v>
      </c>
      <c r="C205" s="17" t="s">
        <v>879</v>
      </c>
      <c r="D205" s="17" t="s">
        <v>10</v>
      </c>
      <c r="E205" s="17" t="s">
        <v>368</v>
      </c>
      <c r="F205" s="17" t="s">
        <v>545</v>
      </c>
      <c r="G205" s="17"/>
      <c r="H205" s="17" t="s">
        <v>6</v>
      </c>
      <c r="I205" s="17" t="s">
        <v>7</v>
      </c>
      <c r="J205" s="17"/>
      <c r="K205" s="17"/>
    </row>
    <row r="206" spans="1:11" x14ac:dyDescent="0.25">
      <c r="A206" s="17">
        <v>204</v>
      </c>
      <c r="B206" s="17" t="s">
        <v>880</v>
      </c>
      <c r="C206" s="17" t="s">
        <v>881</v>
      </c>
      <c r="D206" s="17" t="s">
        <v>882</v>
      </c>
      <c r="E206" s="17" t="s">
        <v>270</v>
      </c>
      <c r="F206" s="17" t="s">
        <v>883</v>
      </c>
      <c r="G206" s="17"/>
      <c r="H206" s="17" t="s">
        <v>6</v>
      </c>
      <c r="I206" s="17" t="s">
        <v>327</v>
      </c>
      <c r="J206" s="17"/>
      <c r="K206" s="17"/>
    </row>
    <row r="207" spans="1:11" x14ac:dyDescent="0.25">
      <c r="A207" s="17">
        <v>205</v>
      </c>
      <c r="B207" s="17" t="s">
        <v>884</v>
      </c>
      <c r="C207" s="17" t="s">
        <v>885</v>
      </c>
      <c r="D207" s="17" t="s">
        <v>23</v>
      </c>
      <c r="E207" s="17" t="s">
        <v>270</v>
      </c>
      <c r="F207" s="17" t="s">
        <v>886</v>
      </c>
      <c r="G207" s="17"/>
      <c r="H207" s="17" t="s">
        <v>6</v>
      </c>
      <c r="I207" s="17" t="s">
        <v>7</v>
      </c>
      <c r="J207" s="17"/>
      <c r="K207" s="17"/>
    </row>
    <row r="208" spans="1:11" x14ac:dyDescent="0.25">
      <c r="A208" s="17">
        <v>206</v>
      </c>
      <c r="B208" s="17" t="s">
        <v>887</v>
      </c>
      <c r="C208" s="17" t="s">
        <v>888</v>
      </c>
      <c r="D208" s="17" t="s">
        <v>10</v>
      </c>
      <c r="E208" s="17" t="s">
        <v>279</v>
      </c>
      <c r="F208" s="17" t="s">
        <v>889</v>
      </c>
      <c r="G208" s="17"/>
      <c r="H208" s="17" t="s">
        <v>6</v>
      </c>
      <c r="I208" s="17" t="s">
        <v>7</v>
      </c>
      <c r="J208" s="17"/>
      <c r="K208" s="17"/>
    </row>
    <row r="209" spans="1:11" x14ac:dyDescent="0.25">
      <c r="A209" s="17">
        <v>207</v>
      </c>
      <c r="B209" s="17" t="s">
        <v>890</v>
      </c>
      <c r="C209" s="17" t="s">
        <v>891</v>
      </c>
      <c r="D209" s="17" t="s">
        <v>330</v>
      </c>
      <c r="E209" s="17" t="s">
        <v>234</v>
      </c>
      <c r="F209" s="17" t="s">
        <v>892</v>
      </c>
      <c r="G209" s="17" t="s">
        <v>893</v>
      </c>
      <c r="H209" s="17" t="s">
        <v>117</v>
      </c>
      <c r="I209" s="17" t="s">
        <v>7</v>
      </c>
      <c r="J209" s="17"/>
      <c r="K209" s="17"/>
    </row>
    <row r="210" spans="1:11" x14ac:dyDescent="0.25">
      <c r="A210" s="17">
        <v>208</v>
      </c>
      <c r="B210" s="17" t="s">
        <v>894</v>
      </c>
      <c r="C210" s="17" t="s">
        <v>895</v>
      </c>
      <c r="D210" s="17" t="s">
        <v>284</v>
      </c>
      <c r="E210" s="17" t="s">
        <v>234</v>
      </c>
      <c r="F210" s="17" t="s">
        <v>896</v>
      </c>
      <c r="G210" s="17" t="s">
        <v>897</v>
      </c>
      <c r="H210" s="17" t="s">
        <v>281</v>
      </c>
      <c r="I210" s="17" t="s">
        <v>7</v>
      </c>
      <c r="J210" s="17"/>
      <c r="K210" s="17"/>
    </row>
    <row r="211" spans="1:11" x14ac:dyDescent="0.25">
      <c r="A211" s="17">
        <v>209</v>
      </c>
      <c r="B211" s="17" t="s">
        <v>898</v>
      </c>
      <c r="C211" s="17" t="s">
        <v>899</v>
      </c>
      <c r="D211" s="17" t="s">
        <v>284</v>
      </c>
      <c r="E211" s="17" t="s">
        <v>24</v>
      </c>
      <c r="F211" s="17" t="s">
        <v>900</v>
      </c>
      <c r="G211" s="17" t="s">
        <v>901</v>
      </c>
      <c r="H211" s="17" t="s">
        <v>281</v>
      </c>
      <c r="I211" s="17" t="s">
        <v>7</v>
      </c>
      <c r="J211" s="17"/>
      <c r="K211" s="17"/>
    </row>
    <row r="212" spans="1:11" x14ac:dyDescent="0.25">
      <c r="A212" s="17">
        <v>210</v>
      </c>
      <c r="B212" s="17" t="s">
        <v>902</v>
      </c>
      <c r="C212" s="17" t="s">
        <v>903</v>
      </c>
      <c r="D212" s="17" t="s">
        <v>278</v>
      </c>
      <c r="E212" s="17" t="s">
        <v>368</v>
      </c>
      <c r="F212" s="17" t="s">
        <v>904</v>
      </c>
      <c r="G212" s="17" t="s">
        <v>905</v>
      </c>
      <c r="H212" s="17" t="s">
        <v>281</v>
      </c>
      <c r="I212" s="17" t="s">
        <v>7</v>
      </c>
      <c r="J212" s="17"/>
      <c r="K212" s="17"/>
    </row>
    <row r="213" spans="1:11" x14ac:dyDescent="0.25">
      <c r="A213" s="17">
        <v>211</v>
      </c>
      <c r="B213" s="17" t="s">
        <v>906</v>
      </c>
      <c r="C213" s="17" t="s">
        <v>907</v>
      </c>
      <c r="D213" s="17" t="s">
        <v>278</v>
      </c>
      <c r="E213" s="17" t="s">
        <v>40</v>
      </c>
      <c r="F213" s="17" t="s">
        <v>908</v>
      </c>
      <c r="G213" s="17" t="s">
        <v>909</v>
      </c>
      <c r="H213" s="17" t="s">
        <v>281</v>
      </c>
      <c r="I213" s="17" t="s">
        <v>7</v>
      </c>
      <c r="J213" s="17"/>
      <c r="K213" s="17"/>
    </row>
    <row r="214" spans="1:11" x14ac:dyDescent="0.25">
      <c r="A214" s="17">
        <v>212</v>
      </c>
      <c r="B214" s="17" t="s">
        <v>910</v>
      </c>
      <c r="C214" s="17" t="s">
        <v>911</v>
      </c>
      <c r="D214" s="17" t="s">
        <v>284</v>
      </c>
      <c r="E214" s="17" t="s">
        <v>67</v>
      </c>
      <c r="F214" s="17" t="s">
        <v>912</v>
      </c>
      <c r="G214" s="17" t="s">
        <v>913</v>
      </c>
      <c r="H214" s="17" t="s">
        <v>281</v>
      </c>
      <c r="I214" s="17" t="s">
        <v>7</v>
      </c>
      <c r="J214" s="17"/>
      <c r="K214" s="17"/>
    </row>
    <row r="215" spans="1:11" x14ac:dyDescent="0.25">
      <c r="A215" s="17">
        <v>213</v>
      </c>
      <c r="B215" s="17" t="s">
        <v>914</v>
      </c>
      <c r="C215" s="17" t="s">
        <v>915</v>
      </c>
      <c r="D215" s="17" t="s">
        <v>339</v>
      </c>
      <c r="E215" s="17" t="s">
        <v>29</v>
      </c>
      <c r="F215" s="17" t="s">
        <v>916</v>
      </c>
      <c r="G215" s="17" t="s">
        <v>917</v>
      </c>
      <c r="H215" s="17" t="s">
        <v>291</v>
      </c>
      <c r="I215" s="17" t="s">
        <v>7</v>
      </c>
      <c r="J215" s="17"/>
      <c r="K215" s="17"/>
    </row>
    <row r="216" spans="1:11" x14ac:dyDescent="0.25">
      <c r="A216" s="17">
        <v>214</v>
      </c>
      <c r="B216" s="17" t="s">
        <v>918</v>
      </c>
      <c r="C216" s="17" t="s">
        <v>919</v>
      </c>
      <c r="D216" s="17" t="s">
        <v>339</v>
      </c>
      <c r="E216" s="17" t="s">
        <v>29</v>
      </c>
      <c r="F216" s="17" t="s">
        <v>920</v>
      </c>
      <c r="G216" s="17" t="s">
        <v>921</v>
      </c>
      <c r="H216" s="17" t="s">
        <v>291</v>
      </c>
      <c r="I216" s="17" t="s">
        <v>7</v>
      </c>
      <c r="J216" s="17"/>
      <c r="K216" s="17"/>
    </row>
    <row r="217" spans="1:11" x14ac:dyDescent="0.25">
      <c r="A217" s="17">
        <v>215</v>
      </c>
      <c r="B217" s="17" t="s">
        <v>922</v>
      </c>
      <c r="C217" s="17" t="s">
        <v>923</v>
      </c>
      <c r="D217" s="17" t="s">
        <v>330</v>
      </c>
      <c r="E217" s="17" t="s">
        <v>29</v>
      </c>
      <c r="F217" s="17" t="s">
        <v>924</v>
      </c>
      <c r="G217" s="17" t="s">
        <v>925</v>
      </c>
      <c r="H217" s="17" t="s">
        <v>117</v>
      </c>
      <c r="I217" s="17" t="s">
        <v>7</v>
      </c>
      <c r="J217" s="17"/>
      <c r="K217" s="17"/>
    </row>
    <row r="218" spans="1:11" x14ac:dyDescent="0.25">
      <c r="A218" s="17">
        <v>216</v>
      </c>
      <c r="B218" s="17" t="s">
        <v>407</v>
      </c>
      <c r="C218" s="17" t="s">
        <v>926</v>
      </c>
      <c r="D218" s="17" t="s">
        <v>278</v>
      </c>
      <c r="E218" s="17" t="s">
        <v>927</v>
      </c>
      <c r="F218" s="17" t="s">
        <v>928</v>
      </c>
      <c r="G218" s="17" t="s">
        <v>929</v>
      </c>
      <c r="H218" s="17" t="s">
        <v>281</v>
      </c>
      <c r="I218" s="17" t="s">
        <v>7</v>
      </c>
      <c r="J218" s="17"/>
      <c r="K218" s="17"/>
    </row>
    <row r="219" spans="1:11" x14ac:dyDescent="0.25">
      <c r="A219" s="17">
        <v>217</v>
      </c>
      <c r="B219" s="17" t="s">
        <v>930</v>
      </c>
      <c r="C219" s="17" t="s">
        <v>931</v>
      </c>
      <c r="D219" s="17" t="s">
        <v>278</v>
      </c>
      <c r="E219" s="17" t="s">
        <v>927</v>
      </c>
      <c r="F219" s="17" t="s">
        <v>932</v>
      </c>
      <c r="G219" s="17" t="s">
        <v>933</v>
      </c>
      <c r="H219" s="17" t="s">
        <v>281</v>
      </c>
      <c r="I219" s="17" t="s">
        <v>7</v>
      </c>
      <c r="J219" s="17"/>
      <c r="K219" s="17"/>
    </row>
    <row r="220" spans="1:11" x14ac:dyDescent="0.25">
      <c r="A220" s="17">
        <v>218</v>
      </c>
      <c r="B220" s="17" t="s">
        <v>934</v>
      </c>
      <c r="C220" s="17" t="s">
        <v>935</v>
      </c>
      <c r="D220" s="17" t="s">
        <v>330</v>
      </c>
      <c r="E220" s="17" t="s">
        <v>927</v>
      </c>
      <c r="F220" s="17" t="s">
        <v>936</v>
      </c>
      <c r="G220" s="17" t="s">
        <v>937</v>
      </c>
      <c r="H220" s="17" t="s">
        <v>938</v>
      </c>
      <c r="I220" s="17" t="s">
        <v>7</v>
      </c>
      <c r="J220" s="17"/>
      <c r="K220" s="17"/>
    </row>
    <row r="221" spans="1:11" x14ac:dyDescent="0.25">
      <c r="A221" s="17">
        <v>219</v>
      </c>
      <c r="B221" s="17" t="s">
        <v>276</v>
      </c>
      <c r="C221" s="17" t="s">
        <v>939</v>
      </c>
      <c r="D221" s="17" t="s">
        <v>278</v>
      </c>
      <c r="E221" s="17" t="s">
        <v>279</v>
      </c>
      <c r="F221" s="17" t="s">
        <v>940</v>
      </c>
      <c r="G221" s="17" t="s">
        <v>280</v>
      </c>
      <c r="H221" s="17" t="s">
        <v>281</v>
      </c>
      <c r="I221" s="17" t="s">
        <v>7</v>
      </c>
      <c r="J221" s="17"/>
      <c r="K221" s="17"/>
    </row>
    <row r="222" spans="1:11" x14ac:dyDescent="0.25">
      <c r="A222" s="17">
        <v>220</v>
      </c>
      <c r="B222" s="17" t="s">
        <v>941</v>
      </c>
      <c r="C222" s="17" t="s">
        <v>942</v>
      </c>
      <c r="D222" s="17" t="s">
        <v>295</v>
      </c>
      <c r="E222" s="17" t="s">
        <v>814</v>
      </c>
      <c r="F222" s="17" t="s">
        <v>943</v>
      </c>
      <c r="G222" s="17" t="s">
        <v>944</v>
      </c>
      <c r="H222" s="17" t="s">
        <v>291</v>
      </c>
      <c r="I222" s="17" t="s">
        <v>7</v>
      </c>
      <c r="J222" s="17"/>
      <c r="K222" s="17"/>
    </row>
    <row r="223" spans="1:11" x14ac:dyDescent="0.25">
      <c r="A223" s="17">
        <v>221</v>
      </c>
      <c r="B223" s="17" t="s">
        <v>945</v>
      </c>
      <c r="C223" s="17" t="s">
        <v>946</v>
      </c>
      <c r="D223" s="17" t="s">
        <v>278</v>
      </c>
      <c r="E223" s="17" t="s">
        <v>814</v>
      </c>
      <c r="F223" s="17" t="s">
        <v>947</v>
      </c>
      <c r="G223" s="17" t="s">
        <v>948</v>
      </c>
      <c r="H223" s="17" t="s">
        <v>281</v>
      </c>
      <c r="I223" s="17" t="s">
        <v>7</v>
      </c>
      <c r="J223" s="17"/>
      <c r="K223" s="17"/>
    </row>
    <row r="224" spans="1:11" x14ac:dyDescent="0.25">
      <c r="A224" s="17">
        <v>222</v>
      </c>
      <c r="B224" s="17" t="s">
        <v>949</v>
      </c>
      <c r="C224" s="17" t="s">
        <v>950</v>
      </c>
      <c r="D224" s="17" t="s">
        <v>278</v>
      </c>
      <c r="E224" s="17" t="s">
        <v>927</v>
      </c>
      <c r="F224" s="17" t="s">
        <v>951</v>
      </c>
      <c r="G224" s="17" t="s">
        <v>952</v>
      </c>
      <c r="H224" s="17" t="s">
        <v>281</v>
      </c>
      <c r="I224" s="17" t="s">
        <v>7</v>
      </c>
      <c r="J224" s="17"/>
      <c r="K224" s="17"/>
    </row>
    <row r="225" spans="1:11" x14ac:dyDescent="0.25">
      <c r="A225" s="17">
        <v>223</v>
      </c>
      <c r="B225" s="17" t="s">
        <v>953</v>
      </c>
      <c r="C225" s="17" t="s">
        <v>954</v>
      </c>
      <c r="D225" s="17" t="s">
        <v>278</v>
      </c>
      <c r="E225" s="17" t="s">
        <v>927</v>
      </c>
      <c r="F225" s="17" t="s">
        <v>955</v>
      </c>
      <c r="G225" s="17" t="s">
        <v>956</v>
      </c>
      <c r="H225" s="17" t="s">
        <v>281</v>
      </c>
      <c r="I225" s="17" t="s">
        <v>7</v>
      </c>
      <c r="J225" s="17"/>
      <c r="K225" s="17"/>
    </row>
    <row r="226" spans="1:11" x14ac:dyDescent="0.25">
      <c r="A226" s="17">
        <v>224</v>
      </c>
      <c r="B226" s="17" t="s">
        <v>957</v>
      </c>
      <c r="C226" s="17" t="s">
        <v>958</v>
      </c>
      <c r="D226" s="17" t="s">
        <v>278</v>
      </c>
      <c r="E226" s="17" t="s">
        <v>927</v>
      </c>
      <c r="F226" s="17" t="s">
        <v>959</v>
      </c>
      <c r="G226" s="17" t="s">
        <v>960</v>
      </c>
      <c r="H226" s="17" t="s">
        <v>281</v>
      </c>
      <c r="I226" s="17" t="s">
        <v>7</v>
      </c>
      <c r="J226" s="17"/>
      <c r="K226" s="17"/>
    </row>
    <row r="227" spans="1:11" x14ac:dyDescent="0.25">
      <c r="A227" s="17">
        <v>225</v>
      </c>
      <c r="B227" s="17" t="s">
        <v>961</v>
      </c>
      <c r="C227" s="17" t="s">
        <v>962</v>
      </c>
      <c r="D227" s="17" t="s">
        <v>320</v>
      </c>
      <c r="E227" s="17" t="s">
        <v>234</v>
      </c>
      <c r="F227" s="17" t="s">
        <v>963</v>
      </c>
      <c r="G227" s="17" t="s">
        <v>964</v>
      </c>
      <c r="H227" s="17" t="s">
        <v>43</v>
      </c>
      <c r="I227" s="17" t="s">
        <v>7</v>
      </c>
      <c r="J227" s="17"/>
      <c r="K227" s="17"/>
    </row>
    <row r="228" spans="1:11" x14ac:dyDescent="0.25">
      <c r="A228" s="17">
        <v>226</v>
      </c>
      <c r="B228" s="17" t="s">
        <v>135</v>
      </c>
      <c r="C228" s="17" t="s">
        <v>965</v>
      </c>
      <c r="D228" s="17" t="s">
        <v>320</v>
      </c>
      <c r="E228" s="17" t="s">
        <v>234</v>
      </c>
      <c r="F228" s="17" t="s">
        <v>966</v>
      </c>
      <c r="G228" s="17" t="s">
        <v>967</v>
      </c>
      <c r="H228" s="17" t="s">
        <v>43</v>
      </c>
      <c r="I228" s="17" t="s">
        <v>7</v>
      </c>
      <c r="J228" s="17"/>
      <c r="K228" s="17"/>
    </row>
    <row r="229" spans="1:11" x14ac:dyDescent="0.25">
      <c r="A229" s="17">
        <v>227</v>
      </c>
      <c r="B229" s="17" t="s">
        <v>968</v>
      </c>
      <c r="C229" s="17" t="s">
        <v>969</v>
      </c>
      <c r="D229" s="17" t="s">
        <v>350</v>
      </c>
      <c r="E229" s="17" t="s">
        <v>234</v>
      </c>
      <c r="F229" s="17" t="s">
        <v>970</v>
      </c>
      <c r="G229" s="17" t="s">
        <v>971</v>
      </c>
      <c r="H229" s="17" t="s">
        <v>281</v>
      </c>
      <c r="I229" s="17" t="s">
        <v>7</v>
      </c>
      <c r="J229" s="17"/>
      <c r="K229" s="17"/>
    </row>
    <row r="230" spans="1:11" x14ac:dyDescent="0.25">
      <c r="A230" s="17">
        <v>228</v>
      </c>
      <c r="B230" s="17" t="s">
        <v>972</v>
      </c>
      <c r="C230" s="17" t="s">
        <v>973</v>
      </c>
      <c r="D230" s="17" t="s">
        <v>278</v>
      </c>
      <c r="E230" s="17" t="s">
        <v>270</v>
      </c>
      <c r="F230" s="17" t="s">
        <v>974</v>
      </c>
      <c r="G230" s="17" t="s">
        <v>975</v>
      </c>
      <c r="H230" s="17" t="s">
        <v>281</v>
      </c>
      <c r="I230" s="17" t="s">
        <v>7</v>
      </c>
      <c r="J230" s="17"/>
      <c r="K230" s="17"/>
    </row>
    <row r="231" spans="1:11" x14ac:dyDescent="0.25">
      <c r="A231" s="17">
        <v>229</v>
      </c>
      <c r="B231" s="17" t="s">
        <v>976</v>
      </c>
      <c r="C231" s="17" t="s">
        <v>977</v>
      </c>
      <c r="D231" s="17" t="s">
        <v>278</v>
      </c>
      <c r="E231" s="17" t="s">
        <v>858</v>
      </c>
      <c r="F231" s="17" t="s">
        <v>978</v>
      </c>
      <c r="G231" s="17" t="s">
        <v>979</v>
      </c>
      <c r="H231" s="17" t="s">
        <v>281</v>
      </c>
      <c r="I231" s="17" t="s">
        <v>7</v>
      </c>
      <c r="J231" s="17"/>
      <c r="K231" s="17"/>
    </row>
    <row r="232" spans="1:11" x14ac:dyDescent="0.25">
      <c r="A232" s="17">
        <v>230</v>
      </c>
      <c r="B232" s="17" t="s">
        <v>980</v>
      </c>
      <c r="C232" s="17" t="s">
        <v>981</v>
      </c>
      <c r="D232" s="17" t="s">
        <v>278</v>
      </c>
      <c r="E232" s="17" t="s">
        <v>270</v>
      </c>
      <c r="F232" s="17" t="s">
        <v>982</v>
      </c>
      <c r="G232" s="17" t="s">
        <v>983</v>
      </c>
      <c r="H232" s="17" t="s">
        <v>281</v>
      </c>
      <c r="I232" s="17" t="s">
        <v>7</v>
      </c>
      <c r="J232" s="17"/>
      <c r="K232" s="17"/>
    </row>
    <row r="233" spans="1:11" x14ac:dyDescent="0.25">
      <c r="A233" s="17">
        <v>231</v>
      </c>
      <c r="B233" s="17" t="s">
        <v>984</v>
      </c>
      <c r="C233" s="17" t="s">
        <v>985</v>
      </c>
      <c r="D233" s="17" t="s">
        <v>278</v>
      </c>
      <c r="E233" s="17" t="s">
        <v>858</v>
      </c>
      <c r="F233" s="17" t="s">
        <v>986</v>
      </c>
      <c r="G233" s="17" t="s">
        <v>987</v>
      </c>
      <c r="H233" s="17" t="s">
        <v>281</v>
      </c>
      <c r="I233" s="17" t="s">
        <v>7</v>
      </c>
      <c r="J233" s="17"/>
      <c r="K233" s="17"/>
    </row>
    <row r="234" spans="1:11" x14ac:dyDescent="0.25">
      <c r="A234" s="17">
        <v>232</v>
      </c>
      <c r="B234" s="17" t="s">
        <v>988</v>
      </c>
      <c r="C234" s="17" t="s">
        <v>989</v>
      </c>
      <c r="D234" s="17" t="s">
        <v>278</v>
      </c>
      <c r="E234" s="17" t="s">
        <v>814</v>
      </c>
      <c r="F234" s="17" t="s">
        <v>990</v>
      </c>
      <c r="G234" s="17" t="s">
        <v>991</v>
      </c>
      <c r="H234" s="17" t="s">
        <v>281</v>
      </c>
      <c r="I234" s="17" t="s">
        <v>7</v>
      </c>
      <c r="J234" s="17"/>
      <c r="K234" s="17"/>
    </row>
    <row r="235" spans="1:11" x14ac:dyDescent="0.25">
      <c r="A235" s="17">
        <v>233</v>
      </c>
      <c r="B235" s="17" t="s">
        <v>992</v>
      </c>
      <c r="C235" s="17" t="s">
        <v>993</v>
      </c>
      <c r="D235" s="17" t="s">
        <v>278</v>
      </c>
      <c r="E235" s="17" t="s">
        <v>814</v>
      </c>
      <c r="F235" s="17" t="s">
        <v>994</v>
      </c>
      <c r="G235" s="17" t="s">
        <v>995</v>
      </c>
      <c r="H235" s="17" t="s">
        <v>281</v>
      </c>
      <c r="I235" s="17" t="s">
        <v>7</v>
      </c>
      <c r="J235" s="17"/>
      <c r="K235" s="17"/>
    </row>
    <row r="236" spans="1:11" x14ac:dyDescent="0.25">
      <c r="A236" s="17">
        <v>234</v>
      </c>
      <c r="B236" s="17" t="s">
        <v>996</v>
      </c>
      <c r="C236" s="17" t="s">
        <v>997</v>
      </c>
      <c r="D236" s="17" t="s">
        <v>278</v>
      </c>
      <c r="E236" s="17" t="s">
        <v>814</v>
      </c>
      <c r="F236" s="17" t="s">
        <v>998</v>
      </c>
      <c r="G236" s="17" t="s">
        <v>999</v>
      </c>
      <c r="H236" s="17" t="s">
        <v>281</v>
      </c>
      <c r="I236" s="17" t="s">
        <v>7</v>
      </c>
      <c r="J236" s="17"/>
      <c r="K236" s="17"/>
    </row>
    <row r="237" spans="1:11" x14ac:dyDescent="0.25">
      <c r="A237" s="17">
        <v>235</v>
      </c>
      <c r="B237" s="17" t="s">
        <v>1000</v>
      </c>
      <c r="C237" s="17" t="s">
        <v>1001</v>
      </c>
      <c r="D237" s="17" t="s">
        <v>284</v>
      </c>
      <c r="E237" s="17" t="s">
        <v>1002</v>
      </c>
      <c r="F237" s="17" t="s">
        <v>1003</v>
      </c>
      <c r="G237" s="17" t="s">
        <v>1004</v>
      </c>
      <c r="H237" s="17" t="s">
        <v>281</v>
      </c>
      <c r="I237" s="17" t="s">
        <v>7</v>
      </c>
      <c r="J237" s="17"/>
      <c r="K237" s="17"/>
    </row>
    <row r="238" spans="1:11" x14ac:dyDescent="0.25">
      <c r="A238" s="17">
        <v>236</v>
      </c>
      <c r="B238" s="17" t="s">
        <v>1005</v>
      </c>
      <c r="C238" s="17" t="s">
        <v>1006</v>
      </c>
      <c r="D238" s="17" t="s">
        <v>284</v>
      </c>
      <c r="E238" s="17" t="s">
        <v>858</v>
      </c>
      <c r="F238" s="17" t="s">
        <v>1007</v>
      </c>
      <c r="G238" s="17" t="s">
        <v>1008</v>
      </c>
      <c r="H238" s="17" t="s">
        <v>281</v>
      </c>
      <c r="I238" s="17" t="s">
        <v>7</v>
      </c>
      <c r="J238" s="17"/>
      <c r="K238" s="17"/>
    </row>
    <row r="239" spans="1:11" x14ac:dyDescent="0.25">
      <c r="A239" s="17">
        <v>237</v>
      </c>
      <c r="B239" s="17" t="s">
        <v>1009</v>
      </c>
      <c r="C239" s="17" t="s">
        <v>1010</v>
      </c>
      <c r="D239" s="17" t="s">
        <v>278</v>
      </c>
      <c r="E239" s="17" t="s">
        <v>279</v>
      </c>
      <c r="F239" s="17" t="s">
        <v>1011</v>
      </c>
      <c r="G239" s="17" t="s">
        <v>1012</v>
      </c>
      <c r="H239" s="17" t="s">
        <v>281</v>
      </c>
      <c r="I239" s="17" t="s">
        <v>7</v>
      </c>
      <c r="J239" s="17"/>
      <c r="K239" s="17"/>
    </row>
    <row r="240" spans="1:11" x14ac:dyDescent="0.25">
      <c r="A240" s="17">
        <v>238</v>
      </c>
      <c r="B240" s="17" t="s">
        <v>1013</v>
      </c>
      <c r="C240" s="17" t="s">
        <v>1014</v>
      </c>
      <c r="D240" s="17" t="s">
        <v>284</v>
      </c>
      <c r="E240" s="17" t="s">
        <v>404</v>
      </c>
      <c r="F240" s="17" t="s">
        <v>1015</v>
      </c>
      <c r="G240" s="17" t="s">
        <v>1016</v>
      </c>
      <c r="H240" s="17" t="s">
        <v>281</v>
      </c>
      <c r="I240" s="17" t="s">
        <v>7</v>
      </c>
      <c r="J240" s="17"/>
      <c r="K240" s="17"/>
    </row>
    <row r="241" spans="1:11" x14ac:dyDescent="0.25">
      <c r="A241" s="17">
        <v>239</v>
      </c>
      <c r="B241" s="17" t="s">
        <v>1017</v>
      </c>
      <c r="C241" s="17" t="s">
        <v>1018</v>
      </c>
      <c r="D241" s="17" t="s">
        <v>278</v>
      </c>
      <c r="E241" s="17" t="s">
        <v>404</v>
      </c>
      <c r="F241" s="17" t="s">
        <v>1019</v>
      </c>
      <c r="G241" s="17" t="s">
        <v>1020</v>
      </c>
      <c r="H241" s="17" t="s">
        <v>281</v>
      </c>
      <c r="I241" s="17" t="s">
        <v>7</v>
      </c>
      <c r="J241" s="17"/>
      <c r="K241" s="17"/>
    </row>
    <row r="242" spans="1:11" x14ac:dyDescent="0.25">
      <c r="A242" s="17">
        <v>240</v>
      </c>
      <c r="B242" s="17" t="s">
        <v>559</v>
      </c>
      <c r="C242" s="17" t="s">
        <v>1021</v>
      </c>
      <c r="D242" s="17" t="s">
        <v>339</v>
      </c>
      <c r="E242" s="17" t="s">
        <v>24</v>
      </c>
      <c r="F242" s="17" t="s">
        <v>1022</v>
      </c>
      <c r="G242" s="17" t="s">
        <v>1023</v>
      </c>
      <c r="H242" s="17" t="s">
        <v>291</v>
      </c>
      <c r="I242" s="17" t="s">
        <v>7</v>
      </c>
      <c r="J242" s="17"/>
      <c r="K242" s="17"/>
    </row>
    <row r="243" spans="1:11" x14ac:dyDescent="0.25">
      <c r="A243" s="17">
        <v>241</v>
      </c>
      <c r="B243" s="17" t="s">
        <v>1024</v>
      </c>
      <c r="C243" s="17" t="s">
        <v>1025</v>
      </c>
      <c r="D243" s="17" t="s">
        <v>278</v>
      </c>
      <c r="E243" s="17" t="s">
        <v>47</v>
      </c>
      <c r="F243" s="17" t="s">
        <v>1026</v>
      </c>
      <c r="G243" s="17" t="s">
        <v>1027</v>
      </c>
      <c r="H243" s="17" t="s">
        <v>281</v>
      </c>
      <c r="I243" s="17" t="s">
        <v>7</v>
      </c>
      <c r="J243" s="17"/>
      <c r="K243" s="17"/>
    </row>
    <row r="244" spans="1:11" x14ac:dyDescent="0.25">
      <c r="A244" s="17">
        <v>242</v>
      </c>
      <c r="B244" s="17" t="s">
        <v>1028</v>
      </c>
      <c r="C244" s="17" t="s">
        <v>1029</v>
      </c>
      <c r="D244" s="17" t="s">
        <v>278</v>
      </c>
      <c r="E244" s="17" t="s">
        <v>47</v>
      </c>
      <c r="F244" s="17" t="s">
        <v>1030</v>
      </c>
      <c r="G244" s="17" t="s">
        <v>1031</v>
      </c>
      <c r="H244" s="17" t="s">
        <v>281</v>
      </c>
      <c r="I244" s="17" t="s">
        <v>7</v>
      </c>
      <c r="J244" s="17"/>
      <c r="K244" s="17"/>
    </row>
    <row r="245" spans="1:11" x14ac:dyDescent="0.25">
      <c r="A245" s="17">
        <v>243</v>
      </c>
      <c r="B245" s="17" t="s">
        <v>1032</v>
      </c>
      <c r="C245" s="17" t="s">
        <v>1033</v>
      </c>
      <c r="D245" s="17" t="s">
        <v>278</v>
      </c>
      <c r="E245" s="17" t="s">
        <v>137</v>
      </c>
      <c r="F245" s="17" t="s">
        <v>1034</v>
      </c>
      <c r="G245" s="17" t="s">
        <v>1035</v>
      </c>
      <c r="H245" s="17" t="s">
        <v>281</v>
      </c>
      <c r="I245" s="17" t="s">
        <v>7</v>
      </c>
      <c r="J245" s="17"/>
      <c r="K245" s="17"/>
    </row>
    <row r="246" spans="1:11" x14ac:dyDescent="0.25">
      <c r="A246" s="17">
        <v>244</v>
      </c>
      <c r="B246" s="17" t="s">
        <v>1036</v>
      </c>
      <c r="C246" s="17" t="s">
        <v>1037</v>
      </c>
      <c r="D246" s="17" t="s">
        <v>278</v>
      </c>
      <c r="E246" s="17" t="s">
        <v>3</v>
      </c>
      <c r="F246" s="17" t="s">
        <v>1038</v>
      </c>
      <c r="G246" s="17" t="s">
        <v>1039</v>
      </c>
      <c r="H246" s="17" t="s">
        <v>281</v>
      </c>
      <c r="I246" s="17" t="s">
        <v>7</v>
      </c>
      <c r="J246" s="17"/>
      <c r="K246" s="17"/>
    </row>
    <row r="247" spans="1:11" x14ac:dyDescent="0.25">
      <c r="A247" s="17">
        <v>245</v>
      </c>
      <c r="B247" s="17" t="s">
        <v>1040</v>
      </c>
      <c r="C247" s="17" t="s">
        <v>1041</v>
      </c>
      <c r="D247" s="17" t="s">
        <v>278</v>
      </c>
      <c r="E247" s="17" t="s">
        <v>3</v>
      </c>
      <c r="F247" s="17" t="s">
        <v>1042</v>
      </c>
      <c r="G247" s="17" t="s">
        <v>1043</v>
      </c>
      <c r="H247" s="17" t="s">
        <v>281</v>
      </c>
      <c r="I247" s="17" t="s">
        <v>7</v>
      </c>
      <c r="J247" s="17"/>
      <c r="K247" s="17"/>
    </row>
    <row r="248" spans="1:11" x14ac:dyDescent="0.25">
      <c r="A248" s="17">
        <v>246</v>
      </c>
      <c r="B248" s="17" t="s">
        <v>1044</v>
      </c>
      <c r="C248" s="17" t="s">
        <v>1045</v>
      </c>
      <c r="D248" s="17" t="s">
        <v>330</v>
      </c>
      <c r="E248" s="17" t="s">
        <v>3</v>
      </c>
      <c r="F248" s="17" t="s">
        <v>1046</v>
      </c>
      <c r="G248" s="17" t="s">
        <v>1047</v>
      </c>
      <c r="H248" s="17" t="s">
        <v>117</v>
      </c>
      <c r="I248" s="17" t="s">
        <v>7</v>
      </c>
      <c r="J248" s="17"/>
      <c r="K248" s="17"/>
    </row>
    <row r="249" spans="1:11" x14ac:dyDescent="0.25">
      <c r="A249" s="17">
        <v>247</v>
      </c>
      <c r="B249" s="17" t="s">
        <v>1048</v>
      </c>
      <c r="C249" s="17" t="s">
        <v>1049</v>
      </c>
      <c r="D249" s="17" t="s">
        <v>284</v>
      </c>
      <c r="E249" s="17" t="s">
        <v>3</v>
      </c>
      <c r="F249" s="17" t="s">
        <v>1050</v>
      </c>
      <c r="G249" s="17" t="s">
        <v>1051</v>
      </c>
      <c r="H249" s="17" t="s">
        <v>281</v>
      </c>
      <c r="I249" s="17" t="s">
        <v>7</v>
      </c>
      <c r="J249" s="17"/>
      <c r="K249" s="17"/>
    </row>
    <row r="250" spans="1:11" x14ac:dyDescent="0.25">
      <c r="A250" s="17">
        <v>248</v>
      </c>
      <c r="B250" s="17" t="s">
        <v>1052</v>
      </c>
      <c r="C250" s="17" t="s">
        <v>1053</v>
      </c>
      <c r="D250" s="17" t="s">
        <v>278</v>
      </c>
      <c r="E250" s="17" t="s">
        <v>270</v>
      </c>
      <c r="F250" s="17" t="s">
        <v>1054</v>
      </c>
      <c r="G250" s="17" t="s">
        <v>1055</v>
      </c>
      <c r="H250" s="17" t="s">
        <v>281</v>
      </c>
      <c r="I250" s="17" t="s">
        <v>7</v>
      </c>
      <c r="J250" s="17"/>
      <c r="K250" s="17"/>
    </row>
    <row r="251" spans="1:11" x14ac:dyDescent="0.25">
      <c r="A251" s="17">
        <v>249</v>
      </c>
      <c r="B251" s="17" t="s">
        <v>1056</v>
      </c>
      <c r="C251" s="17" t="s">
        <v>1057</v>
      </c>
      <c r="D251" s="17" t="s">
        <v>278</v>
      </c>
      <c r="E251" s="17" t="s">
        <v>270</v>
      </c>
      <c r="F251" s="17" t="s">
        <v>1058</v>
      </c>
      <c r="G251" s="17" t="s">
        <v>1059</v>
      </c>
      <c r="H251" s="17" t="s">
        <v>281</v>
      </c>
      <c r="I251" s="17" t="s">
        <v>7</v>
      </c>
      <c r="J251" s="17"/>
      <c r="K251" s="17"/>
    </row>
    <row r="252" spans="1:11" x14ac:dyDescent="0.25">
      <c r="A252" s="17">
        <v>250</v>
      </c>
      <c r="B252" s="17" t="s">
        <v>1060</v>
      </c>
      <c r="C252" s="17" t="s">
        <v>1061</v>
      </c>
      <c r="D252" s="17" t="s">
        <v>330</v>
      </c>
      <c r="E252" s="17" t="s">
        <v>270</v>
      </c>
      <c r="F252" s="17" t="s">
        <v>1062</v>
      </c>
      <c r="G252" s="17" t="s">
        <v>1063</v>
      </c>
      <c r="H252" s="17" t="s">
        <v>117</v>
      </c>
      <c r="I252" s="17" t="s">
        <v>7</v>
      </c>
      <c r="J252" s="17"/>
      <c r="K252" s="17"/>
    </row>
    <row r="253" spans="1:11" x14ac:dyDescent="0.25">
      <c r="A253" s="17">
        <v>251</v>
      </c>
      <c r="B253" s="17" t="s">
        <v>1064</v>
      </c>
      <c r="C253" s="17" t="s">
        <v>1065</v>
      </c>
      <c r="D253" s="17" t="s">
        <v>284</v>
      </c>
      <c r="E253" s="17" t="s">
        <v>71</v>
      </c>
      <c r="F253" s="17" t="s">
        <v>1066</v>
      </c>
      <c r="G253" s="17" t="s">
        <v>1067</v>
      </c>
      <c r="H253" s="17" t="s">
        <v>281</v>
      </c>
      <c r="I253" s="17" t="s">
        <v>7</v>
      </c>
      <c r="J253" s="17"/>
      <c r="K253" s="17"/>
    </row>
    <row r="254" spans="1:11" x14ac:dyDescent="0.25">
      <c r="A254" s="17">
        <v>252</v>
      </c>
      <c r="B254" s="17" t="s">
        <v>1068</v>
      </c>
      <c r="C254" s="17" t="s">
        <v>1069</v>
      </c>
      <c r="D254" s="17" t="s">
        <v>320</v>
      </c>
      <c r="E254" s="17" t="s">
        <v>373</v>
      </c>
      <c r="F254" s="17" t="s">
        <v>1070</v>
      </c>
      <c r="G254" s="17" t="s">
        <v>1071</v>
      </c>
      <c r="H254" s="17" t="s">
        <v>43</v>
      </c>
      <c r="I254" s="17" t="s">
        <v>7</v>
      </c>
      <c r="J254" s="17"/>
      <c r="K254" s="17"/>
    </row>
    <row r="255" spans="1:11" x14ac:dyDescent="0.25">
      <c r="A255" s="17">
        <v>253</v>
      </c>
      <c r="B255" s="17" t="s">
        <v>1072</v>
      </c>
      <c r="C255" s="17" t="s">
        <v>1073</v>
      </c>
      <c r="D255" s="17" t="s">
        <v>278</v>
      </c>
      <c r="E255" s="17" t="s">
        <v>279</v>
      </c>
      <c r="F255" s="17" t="s">
        <v>1074</v>
      </c>
      <c r="G255" s="17" t="s">
        <v>1075</v>
      </c>
      <c r="H255" s="17" t="s">
        <v>281</v>
      </c>
      <c r="I255" s="17" t="s">
        <v>7</v>
      </c>
      <c r="J255" s="17"/>
      <c r="K255" s="17"/>
    </row>
    <row r="256" spans="1:11" x14ac:dyDescent="0.25">
      <c r="A256" s="17">
        <v>254</v>
      </c>
      <c r="B256" s="17" t="s">
        <v>1076</v>
      </c>
      <c r="C256" s="17" t="s">
        <v>1077</v>
      </c>
      <c r="D256" s="17" t="s">
        <v>330</v>
      </c>
      <c r="E256" s="17" t="s">
        <v>373</v>
      </c>
      <c r="F256" s="17" t="s">
        <v>1078</v>
      </c>
      <c r="G256" s="17" t="s">
        <v>1079</v>
      </c>
      <c r="H256" s="17" t="s">
        <v>117</v>
      </c>
      <c r="I256" s="17" t="s">
        <v>7</v>
      </c>
      <c r="J256" s="17"/>
      <c r="K256" s="17"/>
    </row>
    <row r="257" spans="1:11" x14ac:dyDescent="0.25">
      <c r="A257" s="17">
        <v>255</v>
      </c>
      <c r="B257" s="17" t="s">
        <v>1080</v>
      </c>
      <c r="C257" s="17" t="s">
        <v>1081</v>
      </c>
      <c r="D257" s="17" t="s">
        <v>278</v>
      </c>
      <c r="E257" s="17" t="s">
        <v>368</v>
      </c>
      <c r="F257" s="17" t="s">
        <v>1082</v>
      </c>
      <c r="G257" s="17" t="s">
        <v>1083</v>
      </c>
      <c r="H257" s="17" t="s">
        <v>281</v>
      </c>
      <c r="I257" s="17" t="s">
        <v>7</v>
      </c>
      <c r="J257" s="17"/>
      <c r="K257" s="17"/>
    </row>
    <row r="258" spans="1:11" x14ac:dyDescent="0.25">
      <c r="A258" s="17">
        <v>256</v>
      </c>
      <c r="B258" s="17" t="s">
        <v>1084</v>
      </c>
      <c r="C258" s="17" t="s">
        <v>1085</v>
      </c>
      <c r="D258" s="17" t="s">
        <v>295</v>
      </c>
      <c r="E258" s="17" t="s">
        <v>1086</v>
      </c>
      <c r="F258" s="17" t="s">
        <v>1087</v>
      </c>
      <c r="G258" s="17" t="s">
        <v>1088</v>
      </c>
      <c r="H258" s="17" t="s">
        <v>291</v>
      </c>
      <c r="I258" s="17" t="s">
        <v>7</v>
      </c>
      <c r="J258" s="17"/>
      <c r="K258" s="17"/>
    </row>
    <row r="259" spans="1:11" x14ac:dyDescent="0.25">
      <c r="A259" s="17">
        <v>257</v>
      </c>
      <c r="B259" s="17" t="s">
        <v>1089</v>
      </c>
      <c r="C259" s="17" t="s">
        <v>1090</v>
      </c>
      <c r="D259" s="17" t="s">
        <v>278</v>
      </c>
      <c r="E259" s="17" t="s">
        <v>1091</v>
      </c>
      <c r="F259" s="17" t="s">
        <v>1092</v>
      </c>
      <c r="G259" s="17" t="s">
        <v>1093</v>
      </c>
      <c r="H259" s="17" t="s">
        <v>281</v>
      </c>
      <c r="I259" s="17" t="s">
        <v>7</v>
      </c>
      <c r="J259" s="17"/>
      <c r="K259" s="17"/>
    </row>
    <row r="260" spans="1:11" x14ac:dyDescent="0.25">
      <c r="A260" s="17">
        <v>258</v>
      </c>
      <c r="B260" s="17" t="s">
        <v>1094</v>
      </c>
      <c r="C260" s="17" t="s">
        <v>1095</v>
      </c>
      <c r="D260" s="17" t="s">
        <v>284</v>
      </c>
      <c r="E260" s="17" t="s">
        <v>1091</v>
      </c>
      <c r="F260" s="17" t="s">
        <v>1096</v>
      </c>
      <c r="G260" s="17" t="s">
        <v>1097</v>
      </c>
      <c r="H260" s="17" t="s">
        <v>281</v>
      </c>
      <c r="I260" s="17" t="s">
        <v>7</v>
      </c>
      <c r="J260" s="17"/>
      <c r="K260" s="17"/>
    </row>
    <row r="261" spans="1:11" x14ac:dyDescent="0.25">
      <c r="A261" s="17">
        <v>259</v>
      </c>
      <c r="B261" s="17" t="s">
        <v>1098</v>
      </c>
      <c r="C261" s="17" t="s">
        <v>1099</v>
      </c>
      <c r="D261" s="17" t="s">
        <v>350</v>
      </c>
      <c r="E261" s="17" t="s">
        <v>373</v>
      </c>
      <c r="F261" s="17" t="s">
        <v>1100</v>
      </c>
      <c r="G261" s="17" t="s">
        <v>1101</v>
      </c>
      <c r="H261" s="17" t="s">
        <v>281</v>
      </c>
      <c r="I261" s="17" t="s">
        <v>7</v>
      </c>
      <c r="J261" s="17"/>
      <c r="K261" s="17"/>
    </row>
    <row r="262" spans="1:11" x14ac:dyDescent="0.25">
      <c r="A262" s="17">
        <v>260</v>
      </c>
      <c r="B262" s="17" t="s">
        <v>1102</v>
      </c>
      <c r="C262" s="17" t="s">
        <v>1103</v>
      </c>
      <c r="D262" s="17" t="s">
        <v>330</v>
      </c>
      <c r="E262" s="17" t="s">
        <v>927</v>
      </c>
      <c r="F262" s="17" t="s">
        <v>395</v>
      </c>
      <c r="G262" s="17" t="s">
        <v>1104</v>
      </c>
      <c r="H262" s="17" t="s">
        <v>117</v>
      </c>
      <c r="I262" s="17" t="s">
        <v>7</v>
      </c>
      <c r="J262" s="17"/>
      <c r="K262" s="17"/>
    </row>
    <row r="263" spans="1:11" x14ac:dyDescent="0.25">
      <c r="A263" s="17">
        <v>261</v>
      </c>
      <c r="B263" s="17" t="s">
        <v>1105</v>
      </c>
      <c r="C263" s="17" t="s">
        <v>1106</v>
      </c>
      <c r="D263" s="17" t="s">
        <v>345</v>
      </c>
      <c r="E263" s="17" t="s">
        <v>1091</v>
      </c>
      <c r="F263" s="17" t="s">
        <v>1107</v>
      </c>
      <c r="G263" s="17" t="s">
        <v>1108</v>
      </c>
      <c r="H263" s="17" t="s">
        <v>117</v>
      </c>
      <c r="I263" s="17" t="s">
        <v>7</v>
      </c>
      <c r="J263" s="17"/>
      <c r="K263" s="17"/>
    </row>
    <row r="264" spans="1:11" x14ac:dyDescent="0.25">
      <c r="A264" s="17">
        <v>262</v>
      </c>
      <c r="B264" s="17" t="s">
        <v>1109</v>
      </c>
      <c r="C264" s="17" t="s">
        <v>1110</v>
      </c>
      <c r="D264" s="17" t="s">
        <v>278</v>
      </c>
      <c r="E264" s="17" t="s">
        <v>234</v>
      </c>
      <c r="F264" s="17" t="s">
        <v>1111</v>
      </c>
      <c r="G264" s="17" t="s">
        <v>1112</v>
      </c>
      <c r="H264" s="17" t="s">
        <v>281</v>
      </c>
      <c r="I264" s="17" t="s">
        <v>7</v>
      </c>
      <c r="J264" s="17"/>
      <c r="K264" s="17"/>
    </row>
    <row r="265" spans="1:11" x14ac:dyDescent="0.25">
      <c r="A265" s="17">
        <v>263</v>
      </c>
      <c r="B265" s="17" t="s">
        <v>1113</v>
      </c>
      <c r="C265" s="17" t="s">
        <v>1114</v>
      </c>
      <c r="D265" s="17" t="s">
        <v>278</v>
      </c>
      <c r="E265" s="17" t="s">
        <v>270</v>
      </c>
      <c r="F265" s="17" t="s">
        <v>1115</v>
      </c>
      <c r="G265" s="17" t="s">
        <v>1116</v>
      </c>
      <c r="H265" s="17" t="s">
        <v>281</v>
      </c>
      <c r="I265" s="17" t="s">
        <v>7</v>
      </c>
      <c r="J265" s="17"/>
      <c r="K265" s="17"/>
    </row>
    <row r="266" spans="1:11" x14ac:dyDescent="0.25">
      <c r="A266" s="17">
        <v>264</v>
      </c>
      <c r="B266" s="17" t="s">
        <v>1117</v>
      </c>
      <c r="C266" s="17" t="s">
        <v>1118</v>
      </c>
      <c r="D266" s="17" t="s">
        <v>278</v>
      </c>
      <c r="E266" s="17" t="s">
        <v>270</v>
      </c>
      <c r="F266" s="17" t="s">
        <v>1119</v>
      </c>
      <c r="G266" s="17" t="s">
        <v>1120</v>
      </c>
      <c r="H266" s="17" t="s">
        <v>281</v>
      </c>
      <c r="I266" s="17" t="s">
        <v>7</v>
      </c>
      <c r="J266" s="17"/>
      <c r="K266" s="17"/>
    </row>
    <row r="267" spans="1:11" x14ac:dyDescent="0.25">
      <c r="A267" s="17">
        <v>265</v>
      </c>
      <c r="B267" s="17" t="s">
        <v>1121</v>
      </c>
      <c r="C267" s="17" t="s">
        <v>1122</v>
      </c>
      <c r="D267" s="17" t="s">
        <v>278</v>
      </c>
      <c r="E267" s="17" t="s">
        <v>270</v>
      </c>
      <c r="F267" s="17" t="s">
        <v>1123</v>
      </c>
      <c r="G267" s="17" t="s">
        <v>1124</v>
      </c>
      <c r="H267" s="17" t="s">
        <v>281</v>
      </c>
      <c r="I267" s="17" t="s">
        <v>7</v>
      </c>
      <c r="J267" s="17"/>
      <c r="K267" s="17"/>
    </row>
    <row r="268" spans="1:11" x14ac:dyDescent="0.25">
      <c r="A268" s="17">
        <v>266</v>
      </c>
      <c r="B268" s="17" t="s">
        <v>1125</v>
      </c>
      <c r="C268" s="17" t="s">
        <v>1126</v>
      </c>
      <c r="D268" s="17" t="s">
        <v>278</v>
      </c>
      <c r="E268" s="17" t="s">
        <v>270</v>
      </c>
      <c r="F268" s="17" t="s">
        <v>1127</v>
      </c>
      <c r="G268" s="17" t="s">
        <v>1128</v>
      </c>
      <c r="H268" s="17" t="s">
        <v>281</v>
      </c>
      <c r="I268" s="17" t="s">
        <v>7</v>
      </c>
      <c r="J268" s="17"/>
      <c r="K268" s="17"/>
    </row>
    <row r="269" spans="1:11" x14ac:dyDescent="0.25">
      <c r="A269" s="17">
        <v>267</v>
      </c>
      <c r="B269" s="17" t="s">
        <v>1129</v>
      </c>
      <c r="C269" s="17" t="s">
        <v>1130</v>
      </c>
      <c r="D269" s="17" t="s">
        <v>284</v>
      </c>
      <c r="E269" s="17" t="s">
        <v>270</v>
      </c>
      <c r="F269" s="17" t="s">
        <v>1131</v>
      </c>
      <c r="G269" s="17" t="s">
        <v>1132</v>
      </c>
      <c r="H269" s="17" t="s">
        <v>281</v>
      </c>
      <c r="I269" s="17" t="s">
        <v>7</v>
      </c>
      <c r="J269" s="17"/>
      <c r="K269" s="17"/>
    </row>
    <row r="270" spans="1:11" x14ac:dyDescent="0.25">
      <c r="A270" s="17">
        <v>268</v>
      </c>
      <c r="B270" s="17" t="s">
        <v>1133</v>
      </c>
      <c r="C270" s="17" t="s">
        <v>1134</v>
      </c>
      <c r="D270" s="17" t="s">
        <v>284</v>
      </c>
      <c r="E270" s="17" t="s">
        <v>858</v>
      </c>
      <c r="F270" s="17" t="s">
        <v>1135</v>
      </c>
      <c r="G270" s="17" t="s">
        <v>1136</v>
      </c>
      <c r="H270" s="17" t="s">
        <v>281</v>
      </c>
      <c r="I270" s="17" t="s">
        <v>7</v>
      </c>
      <c r="J270" s="17"/>
      <c r="K270" s="17"/>
    </row>
    <row r="271" spans="1:11" x14ac:dyDescent="0.25">
      <c r="A271" s="17">
        <v>269</v>
      </c>
      <c r="B271" s="17" t="s">
        <v>1137</v>
      </c>
      <c r="C271" s="17" t="s">
        <v>1138</v>
      </c>
      <c r="D271" s="17" t="s">
        <v>278</v>
      </c>
      <c r="E271" s="17" t="s">
        <v>858</v>
      </c>
      <c r="F271" s="17" t="s">
        <v>1139</v>
      </c>
      <c r="G271" s="17" t="s">
        <v>1140</v>
      </c>
      <c r="H271" s="17" t="s">
        <v>281</v>
      </c>
      <c r="I271" s="17" t="s">
        <v>7</v>
      </c>
      <c r="J271" s="17"/>
      <c r="K271" s="17"/>
    </row>
    <row r="272" spans="1:11" x14ac:dyDescent="0.25">
      <c r="A272" s="17">
        <v>270</v>
      </c>
      <c r="B272" s="17" t="s">
        <v>984</v>
      </c>
      <c r="C272" s="17" t="s">
        <v>1141</v>
      </c>
      <c r="D272" s="17" t="s">
        <v>350</v>
      </c>
      <c r="E272" s="17" t="s">
        <v>373</v>
      </c>
      <c r="F272" s="17" t="s">
        <v>1142</v>
      </c>
      <c r="G272" s="17" t="s">
        <v>1143</v>
      </c>
      <c r="H272" s="17" t="s">
        <v>281</v>
      </c>
      <c r="I272" s="17" t="s">
        <v>7</v>
      </c>
      <c r="J272" s="17"/>
      <c r="K272" s="17"/>
    </row>
    <row r="273" spans="1:11" x14ac:dyDescent="0.25">
      <c r="A273" s="17">
        <v>271</v>
      </c>
      <c r="B273" s="17" t="s">
        <v>1144</v>
      </c>
      <c r="C273" s="17" t="s">
        <v>1145</v>
      </c>
      <c r="D273" s="17" t="s">
        <v>295</v>
      </c>
      <c r="E273" s="17" t="s">
        <v>279</v>
      </c>
      <c r="F273" s="17" t="s">
        <v>1146</v>
      </c>
      <c r="G273" s="17" t="s">
        <v>1147</v>
      </c>
      <c r="H273" s="17" t="s">
        <v>291</v>
      </c>
      <c r="I273" s="17" t="s">
        <v>7</v>
      </c>
      <c r="J273" s="17"/>
      <c r="K273" s="17"/>
    </row>
    <row r="274" spans="1:11" x14ac:dyDescent="0.25">
      <c r="A274" s="17">
        <v>272</v>
      </c>
      <c r="B274" s="17" t="s">
        <v>1148</v>
      </c>
      <c r="C274" s="17" t="s">
        <v>1149</v>
      </c>
      <c r="D274" s="17" t="s">
        <v>278</v>
      </c>
      <c r="E274" s="17" t="s">
        <v>279</v>
      </c>
      <c r="F274" s="17" t="s">
        <v>1150</v>
      </c>
      <c r="G274" s="17" t="s">
        <v>1151</v>
      </c>
      <c r="H274" s="17" t="s">
        <v>281</v>
      </c>
      <c r="I274" s="17" t="s">
        <v>7</v>
      </c>
      <c r="J274" s="17"/>
      <c r="K274" s="17"/>
    </row>
    <row r="275" spans="1:11" x14ac:dyDescent="0.25">
      <c r="A275" s="17">
        <v>273</v>
      </c>
      <c r="B275" s="17" t="s">
        <v>1152</v>
      </c>
      <c r="C275" s="17" t="s">
        <v>1153</v>
      </c>
      <c r="D275" s="17" t="s">
        <v>10</v>
      </c>
      <c r="E275" s="17" t="s">
        <v>1154</v>
      </c>
      <c r="F275" s="17" t="s">
        <v>1155</v>
      </c>
      <c r="G275" s="17"/>
      <c r="H275" s="17" t="s">
        <v>6</v>
      </c>
      <c r="I275" s="17" t="s">
        <v>7</v>
      </c>
      <c r="J275" s="17"/>
      <c r="K275" s="17"/>
    </row>
    <row r="276" spans="1:11" x14ac:dyDescent="0.25">
      <c r="A276" s="17">
        <v>274</v>
      </c>
      <c r="B276" s="17" t="s">
        <v>1156</v>
      </c>
      <c r="C276" s="17" t="s">
        <v>1157</v>
      </c>
      <c r="D276" s="17" t="s">
        <v>10</v>
      </c>
      <c r="E276" s="17" t="s">
        <v>1091</v>
      </c>
      <c r="F276" s="17" t="s">
        <v>1158</v>
      </c>
      <c r="G276" s="17"/>
      <c r="H276" s="17" t="s">
        <v>6</v>
      </c>
      <c r="I276" s="17" t="s">
        <v>7</v>
      </c>
      <c r="J276" s="17"/>
      <c r="K276" s="17"/>
    </row>
    <row r="277" spans="1:11" x14ac:dyDescent="0.25">
      <c r="A277" s="17">
        <v>275</v>
      </c>
      <c r="B277" s="17" t="s">
        <v>1159</v>
      </c>
      <c r="C277" s="17" t="s">
        <v>1160</v>
      </c>
      <c r="D277" s="17" t="s">
        <v>10</v>
      </c>
      <c r="E277" s="17" t="s">
        <v>373</v>
      </c>
      <c r="F277" s="17" t="s">
        <v>300</v>
      </c>
      <c r="G277" s="17"/>
      <c r="H277" s="17" t="s">
        <v>6</v>
      </c>
      <c r="I277" s="17" t="s">
        <v>7</v>
      </c>
      <c r="J277" s="17"/>
      <c r="K277" s="17"/>
    </row>
    <row r="278" spans="1:11" x14ac:dyDescent="0.25">
      <c r="A278" s="17">
        <v>276</v>
      </c>
      <c r="B278" s="17" t="s">
        <v>1161</v>
      </c>
      <c r="C278" s="17" t="s">
        <v>1162</v>
      </c>
      <c r="D278" s="17" t="s">
        <v>10</v>
      </c>
      <c r="E278" s="17" t="s">
        <v>1163</v>
      </c>
      <c r="F278" s="17" t="s">
        <v>1164</v>
      </c>
      <c r="G278" s="17"/>
      <c r="H278" s="17" t="s">
        <v>6</v>
      </c>
      <c r="I278" s="17" t="s">
        <v>7</v>
      </c>
      <c r="J278" s="17"/>
      <c r="K278" s="17"/>
    </row>
    <row r="279" spans="1:11" x14ac:dyDescent="0.25">
      <c r="A279" s="17">
        <v>277</v>
      </c>
      <c r="B279" s="17" t="s">
        <v>1165</v>
      </c>
      <c r="C279" s="17" t="s">
        <v>1166</v>
      </c>
      <c r="D279" s="17" t="s">
        <v>10</v>
      </c>
      <c r="E279" s="17" t="s">
        <v>1167</v>
      </c>
      <c r="F279" s="17" t="s">
        <v>1168</v>
      </c>
      <c r="G279" s="17"/>
      <c r="H279" s="17" t="s">
        <v>6</v>
      </c>
      <c r="I279" s="17" t="s">
        <v>7</v>
      </c>
      <c r="J279" s="17"/>
      <c r="K279" s="17"/>
    </row>
    <row r="280" spans="1:11" x14ac:dyDescent="0.25">
      <c r="A280" s="17">
        <v>278</v>
      </c>
      <c r="B280" s="17" t="s">
        <v>1169</v>
      </c>
      <c r="C280" s="17" t="s">
        <v>1170</v>
      </c>
      <c r="D280" s="17" t="s">
        <v>10</v>
      </c>
      <c r="E280" s="17" t="s">
        <v>1167</v>
      </c>
      <c r="F280" s="17" t="s">
        <v>1171</v>
      </c>
      <c r="G280" s="17"/>
      <c r="H280" s="17" t="s">
        <v>6</v>
      </c>
      <c r="I280" s="17" t="s">
        <v>7</v>
      </c>
      <c r="J280" s="17"/>
      <c r="K280" s="17"/>
    </row>
    <row r="281" spans="1:11" x14ac:dyDescent="0.25">
      <c r="A281" s="17">
        <v>279</v>
      </c>
      <c r="B281" s="17" t="s">
        <v>1172</v>
      </c>
      <c r="C281" s="17" t="s">
        <v>1173</v>
      </c>
      <c r="D281" s="17" t="s">
        <v>10</v>
      </c>
      <c r="E281" s="17" t="s">
        <v>1163</v>
      </c>
      <c r="F281" s="17" t="s">
        <v>1174</v>
      </c>
      <c r="G281" s="17"/>
      <c r="H281" s="17" t="s">
        <v>6</v>
      </c>
      <c r="I281" s="17" t="s">
        <v>7</v>
      </c>
      <c r="J281" s="17"/>
      <c r="K281" s="17"/>
    </row>
    <row r="282" spans="1:11" x14ac:dyDescent="0.25">
      <c r="A282" s="17">
        <v>280</v>
      </c>
      <c r="B282" s="17" t="s">
        <v>1175</v>
      </c>
      <c r="C282" s="17" t="s">
        <v>1176</v>
      </c>
      <c r="D282" s="17" t="s">
        <v>10</v>
      </c>
      <c r="E282" s="17" t="s">
        <v>1163</v>
      </c>
      <c r="F282" s="17" t="s">
        <v>1177</v>
      </c>
      <c r="G282" s="17"/>
      <c r="H282" s="17" t="s">
        <v>6</v>
      </c>
      <c r="I282" s="17" t="s">
        <v>7</v>
      </c>
      <c r="J282" s="17"/>
      <c r="K282" s="17"/>
    </row>
    <row r="283" spans="1:11" x14ac:dyDescent="0.25">
      <c r="A283" s="17">
        <v>281</v>
      </c>
      <c r="B283" s="17" t="s">
        <v>1178</v>
      </c>
      <c r="C283" s="17" t="s">
        <v>1179</v>
      </c>
      <c r="D283" s="17" t="s">
        <v>51</v>
      </c>
      <c r="E283" s="17" t="s">
        <v>279</v>
      </c>
      <c r="F283" s="17" t="s">
        <v>1180</v>
      </c>
      <c r="G283" s="17" t="s">
        <v>1181</v>
      </c>
      <c r="H283" s="17" t="s">
        <v>6</v>
      </c>
      <c r="I283" s="17" t="s">
        <v>7</v>
      </c>
      <c r="J283" s="17"/>
      <c r="K283" s="17"/>
    </row>
    <row r="284" spans="1:11" x14ac:dyDescent="0.25">
      <c r="A284" s="17">
        <v>282</v>
      </c>
      <c r="B284" s="17" t="s">
        <v>1182</v>
      </c>
      <c r="C284" s="17" t="s">
        <v>1183</v>
      </c>
      <c r="D284" s="17" t="s">
        <v>10</v>
      </c>
      <c r="E284" s="17" t="s">
        <v>1154</v>
      </c>
      <c r="F284" s="17" t="s">
        <v>1184</v>
      </c>
      <c r="G284" s="17"/>
      <c r="H284" s="17" t="s">
        <v>6</v>
      </c>
      <c r="I284" s="17" t="s">
        <v>7</v>
      </c>
      <c r="J284" s="17"/>
      <c r="K284" s="17"/>
    </row>
    <row r="285" spans="1:11" x14ac:dyDescent="0.25">
      <c r="A285" s="17">
        <v>283</v>
      </c>
      <c r="B285" s="17" t="s">
        <v>1185</v>
      </c>
      <c r="C285" s="17" t="s">
        <v>1186</v>
      </c>
      <c r="D285" s="17" t="s">
        <v>39</v>
      </c>
      <c r="E285" s="17" t="s">
        <v>814</v>
      </c>
      <c r="F285" s="17" t="s">
        <v>1187</v>
      </c>
      <c r="G285" s="17" t="s">
        <v>1188</v>
      </c>
      <c r="H285" s="17" t="s">
        <v>43</v>
      </c>
      <c r="I285" s="17" t="s">
        <v>7</v>
      </c>
      <c r="J285" s="17"/>
      <c r="K285" s="17"/>
    </row>
    <row r="286" spans="1:11" x14ac:dyDescent="0.25">
      <c r="A286" s="17">
        <v>284</v>
      </c>
      <c r="B286" s="17" t="s">
        <v>1185</v>
      </c>
      <c r="C286" s="17" t="s">
        <v>1189</v>
      </c>
      <c r="D286" s="17" t="s">
        <v>160</v>
      </c>
      <c r="E286" s="17" t="s">
        <v>814</v>
      </c>
      <c r="F286" s="17" t="s">
        <v>1190</v>
      </c>
      <c r="G286" s="17" t="s">
        <v>1188</v>
      </c>
      <c r="H286" s="17" t="s">
        <v>163</v>
      </c>
      <c r="I286" s="17" t="s">
        <v>7</v>
      </c>
      <c r="J286" s="17"/>
      <c r="K286" s="17"/>
    </row>
    <row r="287" spans="1:11" x14ac:dyDescent="0.25">
      <c r="A287" s="17">
        <v>285</v>
      </c>
      <c r="B287" s="17" t="s">
        <v>1191</v>
      </c>
      <c r="C287" s="17" t="s">
        <v>1192</v>
      </c>
      <c r="D287" s="17" t="s">
        <v>132</v>
      </c>
      <c r="E287" s="17" t="s">
        <v>373</v>
      </c>
      <c r="F287" s="17" t="s">
        <v>1193</v>
      </c>
      <c r="G287" s="17" t="s">
        <v>1194</v>
      </c>
      <c r="H287" s="17" t="s">
        <v>43</v>
      </c>
      <c r="I287" s="17" t="s">
        <v>7</v>
      </c>
      <c r="J287" s="17"/>
      <c r="K287" s="17"/>
    </row>
    <row r="288" spans="1:11" x14ac:dyDescent="0.25">
      <c r="A288" s="17">
        <v>286</v>
      </c>
      <c r="B288" s="17" t="s">
        <v>1195</v>
      </c>
      <c r="C288" s="17" t="s">
        <v>1196</v>
      </c>
      <c r="D288" s="17" t="s">
        <v>2</v>
      </c>
      <c r="E288" s="17" t="s">
        <v>373</v>
      </c>
      <c r="F288" s="17" t="s">
        <v>1197</v>
      </c>
      <c r="G288" s="17" t="s">
        <v>1198</v>
      </c>
      <c r="H288" s="17" t="s">
        <v>6</v>
      </c>
      <c r="I288" s="17" t="s">
        <v>7</v>
      </c>
      <c r="J288" s="17"/>
      <c r="K288" s="17"/>
    </row>
    <row r="289" spans="1:11" x14ac:dyDescent="0.25">
      <c r="A289" s="17">
        <v>287</v>
      </c>
      <c r="B289" s="17" t="s">
        <v>1199</v>
      </c>
      <c r="C289" s="17" t="s">
        <v>1200</v>
      </c>
      <c r="D289" s="17" t="s">
        <v>2</v>
      </c>
      <c r="E289" s="17" t="s">
        <v>373</v>
      </c>
      <c r="F289" s="17" t="s">
        <v>1201</v>
      </c>
      <c r="G289" s="17" t="s">
        <v>1202</v>
      </c>
      <c r="H289" s="17" t="s">
        <v>6</v>
      </c>
      <c r="I289" s="17" t="s">
        <v>7</v>
      </c>
      <c r="J289" s="17"/>
      <c r="K289" s="17"/>
    </row>
    <row r="290" spans="1:11" x14ac:dyDescent="0.25">
      <c r="A290" s="17">
        <v>288</v>
      </c>
      <c r="B290" s="17" t="s">
        <v>1203</v>
      </c>
      <c r="C290" s="17" t="s">
        <v>1204</v>
      </c>
      <c r="D290" s="17" t="s">
        <v>656</v>
      </c>
      <c r="E290" s="17" t="s">
        <v>1167</v>
      </c>
      <c r="F290" s="17" t="s">
        <v>1205</v>
      </c>
      <c r="G290" s="17" t="s">
        <v>1206</v>
      </c>
      <c r="H290" s="17" t="s">
        <v>291</v>
      </c>
      <c r="I290" s="17" t="s">
        <v>7</v>
      </c>
      <c r="J290" s="17"/>
      <c r="K290" s="17"/>
    </row>
    <row r="291" spans="1:11" x14ac:dyDescent="0.25">
      <c r="A291" s="17">
        <v>289</v>
      </c>
      <c r="B291" s="17" t="s">
        <v>1207</v>
      </c>
      <c r="C291" s="17" t="s">
        <v>1208</v>
      </c>
      <c r="D291" s="17" t="s">
        <v>132</v>
      </c>
      <c r="E291" s="17" t="s">
        <v>93</v>
      </c>
      <c r="F291" s="17" t="s">
        <v>1209</v>
      </c>
      <c r="G291" s="17" t="s">
        <v>1210</v>
      </c>
      <c r="H291" s="17" t="s">
        <v>43</v>
      </c>
      <c r="I291" s="17" t="s">
        <v>7</v>
      </c>
      <c r="J291" s="17"/>
      <c r="K291" s="17"/>
    </row>
    <row r="292" spans="1:11" x14ac:dyDescent="0.25">
      <c r="A292" s="17">
        <v>290</v>
      </c>
      <c r="B292" s="17" t="s">
        <v>1211</v>
      </c>
      <c r="C292" s="17" t="s">
        <v>1212</v>
      </c>
      <c r="D292" s="17" t="s">
        <v>656</v>
      </c>
      <c r="E292" s="17" t="s">
        <v>67</v>
      </c>
      <c r="F292" s="17" t="s">
        <v>1213</v>
      </c>
      <c r="G292" s="17" t="s">
        <v>1214</v>
      </c>
      <c r="H292" s="17" t="s">
        <v>291</v>
      </c>
      <c r="I292" s="17" t="s">
        <v>7</v>
      </c>
      <c r="J292" s="17"/>
      <c r="K292" s="17"/>
    </row>
    <row r="293" spans="1:11" x14ac:dyDescent="0.25">
      <c r="A293" s="17">
        <v>291</v>
      </c>
      <c r="B293" s="17" t="s">
        <v>1215</v>
      </c>
      <c r="C293" s="17" t="s">
        <v>1216</v>
      </c>
      <c r="D293" s="17" t="s">
        <v>1217</v>
      </c>
      <c r="E293" s="17" t="s">
        <v>927</v>
      </c>
      <c r="F293" s="17" t="s">
        <v>1218</v>
      </c>
      <c r="G293" s="17" t="s">
        <v>1219</v>
      </c>
      <c r="H293" s="17" t="s">
        <v>6</v>
      </c>
      <c r="I293" s="17" t="s">
        <v>7</v>
      </c>
      <c r="J293" s="17"/>
      <c r="K293" s="17"/>
    </row>
    <row r="294" spans="1:11" x14ac:dyDescent="0.25">
      <c r="A294" s="17">
        <v>292</v>
      </c>
      <c r="B294" s="17" t="s">
        <v>1220</v>
      </c>
      <c r="C294" s="17" t="s">
        <v>1221</v>
      </c>
      <c r="D294" s="17" t="s">
        <v>39</v>
      </c>
      <c r="E294" s="17" t="s">
        <v>1091</v>
      </c>
      <c r="F294" s="17" t="s">
        <v>1222</v>
      </c>
      <c r="G294" s="17" t="s">
        <v>1223</v>
      </c>
      <c r="H294" s="17" t="s">
        <v>43</v>
      </c>
      <c r="I294" s="17" t="s">
        <v>7</v>
      </c>
      <c r="J294" s="17"/>
      <c r="K294" s="17"/>
    </row>
    <row r="295" spans="1:11" x14ac:dyDescent="0.25">
      <c r="A295" s="17">
        <v>293</v>
      </c>
      <c r="B295" s="17" t="s">
        <v>1224</v>
      </c>
      <c r="C295" s="17" t="s">
        <v>1225</v>
      </c>
      <c r="D295" s="17" t="s">
        <v>2</v>
      </c>
      <c r="E295" s="17" t="s">
        <v>1002</v>
      </c>
      <c r="F295" s="17" t="s">
        <v>1226</v>
      </c>
      <c r="G295" s="17" t="s">
        <v>1227</v>
      </c>
      <c r="H295" s="17" t="s">
        <v>6</v>
      </c>
      <c r="I295" s="17" t="s">
        <v>7</v>
      </c>
      <c r="J295" s="17"/>
      <c r="K295" s="17"/>
    </row>
    <row r="296" spans="1:11" x14ac:dyDescent="0.25">
      <c r="A296" s="17">
        <v>294</v>
      </c>
      <c r="B296" s="17" t="s">
        <v>1228</v>
      </c>
      <c r="C296" s="17" t="s">
        <v>1229</v>
      </c>
      <c r="D296" s="17" t="s">
        <v>132</v>
      </c>
      <c r="E296" s="17" t="s">
        <v>927</v>
      </c>
      <c r="F296" s="17" t="s">
        <v>1230</v>
      </c>
      <c r="G296" s="17" t="s">
        <v>1231</v>
      </c>
      <c r="H296" s="17" t="s">
        <v>43</v>
      </c>
      <c r="I296" s="17" t="s">
        <v>7</v>
      </c>
      <c r="J296" s="17"/>
      <c r="K296" s="17"/>
    </row>
    <row r="297" spans="1:11" x14ac:dyDescent="0.25">
      <c r="A297" s="17">
        <v>295</v>
      </c>
      <c r="B297" s="17" t="s">
        <v>1232</v>
      </c>
      <c r="C297" s="17" t="s">
        <v>1233</v>
      </c>
      <c r="D297" s="17" t="s">
        <v>57</v>
      </c>
      <c r="E297" s="17" t="s">
        <v>1002</v>
      </c>
      <c r="F297" s="17" t="s">
        <v>1234</v>
      </c>
      <c r="G297" s="17" t="s">
        <v>1235</v>
      </c>
      <c r="H297" s="17" t="s">
        <v>6</v>
      </c>
      <c r="I297" s="17" t="s">
        <v>7</v>
      </c>
      <c r="J297" s="17"/>
      <c r="K297" s="17"/>
    </row>
    <row r="298" spans="1:11" x14ac:dyDescent="0.25">
      <c r="A298" s="17">
        <v>296</v>
      </c>
      <c r="B298" s="17" t="s">
        <v>1236</v>
      </c>
      <c r="C298" s="17" t="s">
        <v>1237</v>
      </c>
      <c r="D298" s="17" t="s">
        <v>57</v>
      </c>
      <c r="E298" s="17" t="s">
        <v>1002</v>
      </c>
      <c r="F298" s="17" t="s">
        <v>1238</v>
      </c>
      <c r="G298" s="17" t="s">
        <v>1239</v>
      </c>
      <c r="H298" s="17" t="s">
        <v>6</v>
      </c>
      <c r="I298" s="17" t="s">
        <v>7</v>
      </c>
      <c r="J298" s="17"/>
      <c r="K298" s="17"/>
    </row>
    <row r="299" spans="1:11" x14ac:dyDescent="0.25">
      <c r="A299" s="17">
        <v>297</v>
      </c>
      <c r="B299" s="17" t="s">
        <v>1240</v>
      </c>
      <c r="C299" s="17" t="s">
        <v>1241</v>
      </c>
      <c r="D299" s="17" t="s">
        <v>2</v>
      </c>
      <c r="E299" s="17" t="s">
        <v>368</v>
      </c>
      <c r="F299" s="17" t="s">
        <v>1242</v>
      </c>
      <c r="G299" s="17" t="s">
        <v>1243</v>
      </c>
      <c r="H299" s="17" t="s">
        <v>6</v>
      </c>
      <c r="I299" s="17" t="s">
        <v>7</v>
      </c>
      <c r="J299" s="17"/>
      <c r="K299" s="17"/>
    </row>
    <row r="300" spans="1:11" x14ac:dyDescent="0.25">
      <c r="A300" s="17">
        <v>298</v>
      </c>
      <c r="B300" s="17" t="s">
        <v>1244</v>
      </c>
      <c r="C300" s="17" t="s">
        <v>1245</v>
      </c>
      <c r="D300" s="17" t="s">
        <v>28</v>
      </c>
      <c r="E300" s="17" t="s">
        <v>270</v>
      </c>
      <c r="F300" s="17" t="s">
        <v>1246</v>
      </c>
      <c r="G300" s="17" t="s">
        <v>1247</v>
      </c>
      <c r="H300" s="17" t="s">
        <v>6</v>
      </c>
      <c r="I300" s="17" t="s">
        <v>7</v>
      </c>
      <c r="J300" s="17"/>
      <c r="K300" s="17"/>
    </row>
    <row r="301" spans="1:11" x14ac:dyDescent="0.25">
      <c r="A301" s="17">
        <v>299</v>
      </c>
      <c r="B301" s="17" t="s">
        <v>1248</v>
      </c>
      <c r="C301" s="17" t="s">
        <v>1249</v>
      </c>
      <c r="D301" s="17" t="s">
        <v>396</v>
      </c>
      <c r="E301" s="17" t="s">
        <v>500</v>
      </c>
      <c r="F301" s="17" t="s">
        <v>1250</v>
      </c>
      <c r="G301" s="17" t="s">
        <v>1251</v>
      </c>
      <c r="H301" s="17" t="s">
        <v>43</v>
      </c>
      <c r="I301" s="17" t="s">
        <v>7</v>
      </c>
      <c r="J301" s="17"/>
      <c r="K301" s="17"/>
    </row>
    <row r="302" spans="1:11" x14ac:dyDescent="0.25">
      <c r="A302" s="17">
        <v>300</v>
      </c>
      <c r="B302" s="17" t="s">
        <v>649</v>
      </c>
      <c r="C302" s="17" t="s">
        <v>1252</v>
      </c>
      <c r="D302" s="17" t="s">
        <v>51</v>
      </c>
      <c r="E302" s="17" t="s">
        <v>234</v>
      </c>
      <c r="F302" s="17" t="s">
        <v>1253</v>
      </c>
      <c r="G302" s="17" t="s">
        <v>1254</v>
      </c>
      <c r="H302" s="17" t="s">
        <v>6</v>
      </c>
      <c r="I302" s="17" t="s">
        <v>7</v>
      </c>
      <c r="J302" s="17"/>
      <c r="K302" s="17"/>
    </row>
    <row r="303" spans="1:11" x14ac:dyDescent="0.25">
      <c r="A303" s="17">
        <v>301</v>
      </c>
      <c r="B303" s="17" t="s">
        <v>1255</v>
      </c>
      <c r="C303" s="17" t="s">
        <v>1256</v>
      </c>
      <c r="D303" s="17" t="s">
        <v>1257</v>
      </c>
      <c r="E303" s="17" t="s">
        <v>24</v>
      </c>
      <c r="F303" s="17" t="s">
        <v>1258</v>
      </c>
      <c r="G303" s="17" t="s">
        <v>1259</v>
      </c>
      <c r="H303" s="17" t="s">
        <v>163</v>
      </c>
      <c r="I303" s="17" t="s">
        <v>7</v>
      </c>
      <c r="J303" s="17"/>
      <c r="K303" s="17"/>
    </row>
    <row r="304" spans="1:11" x14ac:dyDescent="0.25">
      <c r="A304" s="17">
        <v>302</v>
      </c>
      <c r="B304" s="17" t="s">
        <v>1260</v>
      </c>
      <c r="C304" s="17" t="s">
        <v>1261</v>
      </c>
      <c r="D304" s="17" t="s">
        <v>39</v>
      </c>
      <c r="E304" s="17" t="s">
        <v>24</v>
      </c>
      <c r="F304" s="17" t="s">
        <v>1262</v>
      </c>
      <c r="G304" s="17" t="s">
        <v>1263</v>
      </c>
      <c r="H304" s="17" t="s">
        <v>43</v>
      </c>
      <c r="I304" s="17" t="s">
        <v>7</v>
      </c>
      <c r="J304" s="17"/>
      <c r="K304" s="17"/>
    </row>
    <row r="305" spans="1:11" x14ac:dyDescent="0.25">
      <c r="A305" s="17">
        <v>303</v>
      </c>
      <c r="B305" s="17" t="s">
        <v>1264</v>
      </c>
      <c r="C305" s="17" t="s">
        <v>1265</v>
      </c>
      <c r="D305" s="17" t="s">
        <v>10</v>
      </c>
      <c r="E305" s="17" t="s">
        <v>1266</v>
      </c>
      <c r="F305" s="17" t="s">
        <v>1267</v>
      </c>
      <c r="G305" s="17"/>
      <c r="H305" s="17" t="s">
        <v>6</v>
      </c>
      <c r="I305" s="17" t="s">
        <v>7</v>
      </c>
      <c r="J305" s="17"/>
      <c r="K305" s="17"/>
    </row>
    <row r="306" spans="1:11" x14ac:dyDescent="0.25">
      <c r="A306" s="17">
        <v>304</v>
      </c>
      <c r="B306" s="17" t="s">
        <v>144</v>
      </c>
      <c r="C306" s="17" t="s">
        <v>1268</v>
      </c>
      <c r="D306" s="17" t="s">
        <v>10</v>
      </c>
      <c r="E306" s="17" t="s">
        <v>1266</v>
      </c>
      <c r="F306" s="17" t="s">
        <v>1269</v>
      </c>
      <c r="G306" s="17"/>
      <c r="H306" s="17" t="s">
        <v>6</v>
      </c>
      <c r="I306" s="17" t="s">
        <v>7</v>
      </c>
      <c r="J306" s="17"/>
      <c r="K306" s="17"/>
    </row>
    <row r="307" spans="1:11" x14ac:dyDescent="0.25">
      <c r="A307" s="17">
        <v>305</v>
      </c>
      <c r="B307" s="17" t="s">
        <v>1270</v>
      </c>
      <c r="C307" s="17" t="s">
        <v>1271</v>
      </c>
      <c r="D307" s="17" t="s">
        <v>10</v>
      </c>
      <c r="E307" s="17" t="s">
        <v>1163</v>
      </c>
      <c r="F307" s="17" t="s">
        <v>1272</v>
      </c>
      <c r="G307" s="17"/>
      <c r="H307" s="17" t="s">
        <v>6</v>
      </c>
      <c r="I307" s="17" t="s">
        <v>7</v>
      </c>
      <c r="J307" s="17"/>
      <c r="K307" s="17"/>
    </row>
    <row r="308" spans="1:11" x14ac:dyDescent="0.25">
      <c r="A308" s="17">
        <v>306</v>
      </c>
      <c r="B308" s="17" t="s">
        <v>1273</v>
      </c>
      <c r="C308" s="17" t="s">
        <v>1274</v>
      </c>
      <c r="D308" s="17" t="s">
        <v>46</v>
      </c>
      <c r="E308" s="17" t="s">
        <v>1163</v>
      </c>
      <c r="F308" s="17" t="s">
        <v>338</v>
      </c>
      <c r="G308" s="17" t="s">
        <v>1275</v>
      </c>
      <c r="H308" s="17" t="s">
        <v>6</v>
      </c>
      <c r="I308" s="17" t="s">
        <v>7</v>
      </c>
      <c r="J308" s="17"/>
      <c r="K308" s="17"/>
    </row>
    <row r="309" spans="1:11" x14ac:dyDescent="0.25">
      <c r="A309" s="17">
        <v>307</v>
      </c>
      <c r="B309" s="17" t="s">
        <v>1276</v>
      </c>
      <c r="C309" s="17" t="s">
        <v>1277</v>
      </c>
      <c r="D309" s="17" t="s">
        <v>46</v>
      </c>
      <c r="E309" s="17" t="s">
        <v>1163</v>
      </c>
      <c r="F309" s="17" t="s">
        <v>1278</v>
      </c>
      <c r="G309" s="17" t="s">
        <v>1279</v>
      </c>
      <c r="H309" s="17" t="s">
        <v>6</v>
      </c>
      <c r="I309" s="17" t="s">
        <v>7</v>
      </c>
      <c r="J309" s="17"/>
      <c r="K309" s="17"/>
    </row>
    <row r="310" spans="1:11" x14ac:dyDescent="0.25">
      <c r="A310" s="17">
        <v>308</v>
      </c>
      <c r="B310" s="17" t="s">
        <v>1280</v>
      </c>
      <c r="C310" s="17" t="s">
        <v>1281</v>
      </c>
      <c r="D310" s="17" t="s">
        <v>46</v>
      </c>
      <c r="E310" s="17" t="s">
        <v>1282</v>
      </c>
      <c r="F310" s="17" t="s">
        <v>1283</v>
      </c>
      <c r="G310" s="17" t="s">
        <v>1284</v>
      </c>
      <c r="H310" s="17" t="s">
        <v>6</v>
      </c>
      <c r="I310" s="17" t="s">
        <v>7</v>
      </c>
      <c r="J310" s="17"/>
      <c r="K310" s="17"/>
    </row>
    <row r="311" spans="1:11" x14ac:dyDescent="0.25">
      <c r="A311" s="17">
        <v>309</v>
      </c>
      <c r="B311" s="17" t="s">
        <v>1285</v>
      </c>
      <c r="C311" s="17" t="s">
        <v>1286</v>
      </c>
      <c r="D311" s="17" t="s">
        <v>284</v>
      </c>
      <c r="E311" s="17" t="s">
        <v>1163</v>
      </c>
      <c r="F311" s="17" t="s">
        <v>1287</v>
      </c>
      <c r="G311" s="17" t="s">
        <v>1288</v>
      </c>
      <c r="H311" s="17" t="s">
        <v>281</v>
      </c>
      <c r="I311" s="17" t="s">
        <v>7</v>
      </c>
      <c r="J311" s="17"/>
      <c r="K311" s="17"/>
    </row>
    <row r="312" spans="1:11" x14ac:dyDescent="0.25">
      <c r="A312" s="17">
        <v>310</v>
      </c>
      <c r="B312" s="17" t="s">
        <v>1289</v>
      </c>
      <c r="C312" s="17" t="s">
        <v>1290</v>
      </c>
      <c r="D312" s="17" t="s">
        <v>381</v>
      </c>
      <c r="E312" s="17" t="s">
        <v>1291</v>
      </c>
      <c r="F312" s="17" t="s">
        <v>1292</v>
      </c>
      <c r="G312" s="17" t="s">
        <v>1293</v>
      </c>
      <c r="H312" s="17" t="s">
        <v>384</v>
      </c>
      <c r="I312" s="17" t="s">
        <v>7</v>
      </c>
      <c r="J312" s="17"/>
      <c r="K312" s="17"/>
    </row>
    <row r="313" spans="1:11" x14ac:dyDescent="0.25">
      <c r="A313" s="17">
        <v>311</v>
      </c>
      <c r="B313" s="17" t="s">
        <v>1294</v>
      </c>
      <c r="C313" s="17" t="s">
        <v>1295</v>
      </c>
      <c r="D313" s="17" t="s">
        <v>284</v>
      </c>
      <c r="E313" s="17" t="s">
        <v>1296</v>
      </c>
      <c r="F313" s="17" t="s">
        <v>1297</v>
      </c>
      <c r="G313" s="17" t="s">
        <v>1298</v>
      </c>
      <c r="H313" s="17" t="s">
        <v>281</v>
      </c>
      <c r="I313" s="17" t="s">
        <v>7</v>
      </c>
      <c r="J313" s="17"/>
      <c r="K313" s="17"/>
    </row>
    <row r="314" spans="1:11" x14ac:dyDescent="0.25">
      <c r="A314" s="17">
        <v>312</v>
      </c>
      <c r="B314" s="17" t="s">
        <v>682</v>
      </c>
      <c r="C314" s="17" t="s">
        <v>1299</v>
      </c>
      <c r="D314" s="17" t="s">
        <v>681</v>
      </c>
      <c r="E314" s="17" t="s">
        <v>1163</v>
      </c>
      <c r="F314" s="17" t="s">
        <v>1300</v>
      </c>
      <c r="G314" s="17" t="s">
        <v>685</v>
      </c>
      <c r="H314" s="17" t="s">
        <v>291</v>
      </c>
      <c r="I314" s="17" t="s">
        <v>7</v>
      </c>
      <c r="J314" s="17"/>
      <c r="K314" s="17"/>
    </row>
    <row r="315" spans="1:11" x14ac:dyDescent="0.25">
      <c r="A315" s="17">
        <v>313</v>
      </c>
      <c r="B315" s="17" t="s">
        <v>1301</v>
      </c>
      <c r="C315" s="17" t="s">
        <v>1302</v>
      </c>
      <c r="D315" s="17" t="s">
        <v>350</v>
      </c>
      <c r="E315" s="17" t="s">
        <v>93</v>
      </c>
      <c r="F315" s="17" t="s">
        <v>1303</v>
      </c>
      <c r="G315" s="17" t="s">
        <v>1304</v>
      </c>
      <c r="H315" s="17" t="s">
        <v>281</v>
      </c>
      <c r="I315" s="17" t="s">
        <v>7</v>
      </c>
      <c r="J315" s="17"/>
      <c r="K315" s="17"/>
    </row>
    <row r="316" spans="1:11" x14ac:dyDescent="0.25">
      <c r="A316" s="17">
        <v>314</v>
      </c>
      <c r="B316" s="17" t="s">
        <v>1305</v>
      </c>
      <c r="C316" s="17" t="s">
        <v>1306</v>
      </c>
      <c r="D316" s="17" t="s">
        <v>481</v>
      </c>
      <c r="E316" s="17"/>
      <c r="F316" s="17" t="s">
        <v>1307</v>
      </c>
      <c r="G316" s="17"/>
      <c r="H316" s="17" t="s">
        <v>281</v>
      </c>
      <c r="I316" s="17" t="s">
        <v>7</v>
      </c>
      <c r="J316" s="17"/>
      <c r="K316" s="17"/>
    </row>
    <row r="317" spans="1:11" x14ac:dyDescent="0.25">
      <c r="A317" s="17">
        <v>315</v>
      </c>
      <c r="B317" s="17" t="s">
        <v>1308</v>
      </c>
      <c r="C317" s="17" t="s">
        <v>1309</v>
      </c>
      <c r="D317" s="17" t="s">
        <v>10</v>
      </c>
      <c r="E317" s="17" t="s">
        <v>1310</v>
      </c>
      <c r="F317" s="17" t="s">
        <v>751</v>
      </c>
      <c r="G317" s="17"/>
      <c r="H317" s="17" t="s">
        <v>6</v>
      </c>
      <c r="I317" s="17" t="s">
        <v>7</v>
      </c>
      <c r="J317" s="17"/>
      <c r="K317" s="17"/>
    </row>
    <row r="318" spans="1:11" x14ac:dyDescent="0.25">
      <c r="A318" s="17">
        <v>316</v>
      </c>
      <c r="B318" s="17" t="s">
        <v>1311</v>
      </c>
      <c r="C318" s="17" t="s">
        <v>1312</v>
      </c>
      <c r="D318" s="17" t="s">
        <v>2</v>
      </c>
      <c r="E318" s="17" t="s">
        <v>279</v>
      </c>
      <c r="F318" s="17" t="s">
        <v>1313</v>
      </c>
      <c r="G318" s="17" t="s">
        <v>1314</v>
      </c>
      <c r="H318" s="17" t="s">
        <v>6</v>
      </c>
      <c r="I318" s="17" t="s">
        <v>7</v>
      </c>
      <c r="J318" s="17"/>
      <c r="K318" s="17"/>
    </row>
    <row r="319" spans="1:11" x14ac:dyDescent="0.25">
      <c r="A319" s="17">
        <v>317</v>
      </c>
      <c r="B319" s="17" t="s">
        <v>1315</v>
      </c>
      <c r="C319" s="17" t="s">
        <v>1316</v>
      </c>
      <c r="D319" s="17" t="s">
        <v>284</v>
      </c>
      <c r="E319" s="17" t="s">
        <v>1317</v>
      </c>
      <c r="F319" s="17" t="s">
        <v>1318</v>
      </c>
      <c r="G319" s="17" t="s">
        <v>1319</v>
      </c>
      <c r="H319" s="17" t="s">
        <v>281</v>
      </c>
      <c r="I319" s="17" t="s">
        <v>7</v>
      </c>
      <c r="J319" s="17"/>
      <c r="K319" s="17"/>
    </row>
    <row r="320" spans="1:11" x14ac:dyDescent="0.25">
      <c r="A320" s="17">
        <v>318</v>
      </c>
      <c r="B320" s="17" t="s">
        <v>1320</v>
      </c>
      <c r="C320" s="17" t="s">
        <v>1321</v>
      </c>
      <c r="D320" s="17" t="s">
        <v>284</v>
      </c>
      <c r="E320" s="17" t="s">
        <v>1091</v>
      </c>
      <c r="F320" s="17" t="s">
        <v>1322</v>
      </c>
      <c r="G320" s="17" t="s">
        <v>1323</v>
      </c>
      <c r="H320" s="17" t="s">
        <v>281</v>
      </c>
      <c r="I320" s="17" t="s">
        <v>7</v>
      </c>
      <c r="J320" s="17"/>
      <c r="K320" s="17"/>
    </row>
    <row r="321" spans="1:11" x14ac:dyDescent="0.25">
      <c r="A321" s="17">
        <v>319</v>
      </c>
      <c r="B321" s="17" t="s">
        <v>1324</v>
      </c>
      <c r="C321" s="17" t="s">
        <v>1325</v>
      </c>
      <c r="D321" s="17" t="s">
        <v>278</v>
      </c>
      <c r="E321" s="17" t="s">
        <v>1154</v>
      </c>
      <c r="F321" s="17" t="s">
        <v>1326</v>
      </c>
      <c r="G321" s="17" t="s">
        <v>1327</v>
      </c>
      <c r="H321" s="17" t="s">
        <v>281</v>
      </c>
      <c r="I321" s="17" t="s">
        <v>7</v>
      </c>
      <c r="J321" s="17"/>
      <c r="K321" s="17"/>
    </row>
    <row r="322" spans="1:11" x14ac:dyDescent="0.25">
      <c r="A322" s="17">
        <v>320</v>
      </c>
      <c r="B322" s="17" t="s">
        <v>1328</v>
      </c>
      <c r="C322" s="17" t="s">
        <v>1329</v>
      </c>
      <c r="D322" s="17" t="s">
        <v>278</v>
      </c>
      <c r="E322" s="17" t="s">
        <v>1154</v>
      </c>
      <c r="F322" s="17" t="s">
        <v>1330</v>
      </c>
      <c r="G322" s="17" t="s">
        <v>1331</v>
      </c>
      <c r="H322" s="17" t="s">
        <v>281</v>
      </c>
      <c r="I322" s="17" t="s">
        <v>7</v>
      </c>
      <c r="J322" s="17"/>
      <c r="K322" s="17"/>
    </row>
    <row r="323" spans="1:11" x14ac:dyDescent="0.25">
      <c r="A323" s="17">
        <v>321</v>
      </c>
      <c r="B323" s="17" t="s">
        <v>1332</v>
      </c>
      <c r="C323" s="17" t="s">
        <v>1333</v>
      </c>
      <c r="D323" s="17" t="s">
        <v>278</v>
      </c>
      <c r="E323" s="17" t="s">
        <v>1154</v>
      </c>
      <c r="F323" s="17" t="s">
        <v>1334</v>
      </c>
      <c r="G323" s="17" t="s">
        <v>1335</v>
      </c>
      <c r="H323" s="17" t="s">
        <v>281</v>
      </c>
      <c r="I323" s="17" t="s">
        <v>7</v>
      </c>
      <c r="J323" s="17"/>
      <c r="K323" s="17"/>
    </row>
    <row r="324" spans="1:11" x14ac:dyDescent="0.25">
      <c r="A324" s="17">
        <v>322</v>
      </c>
      <c r="B324" s="17" t="s">
        <v>1336</v>
      </c>
      <c r="C324" s="17" t="s">
        <v>1337</v>
      </c>
      <c r="D324" s="17" t="s">
        <v>345</v>
      </c>
      <c r="E324" s="17" t="s">
        <v>1154</v>
      </c>
      <c r="F324" s="17" t="s">
        <v>1338</v>
      </c>
      <c r="G324" s="17" t="s">
        <v>1339</v>
      </c>
      <c r="H324" s="17" t="s">
        <v>117</v>
      </c>
      <c r="I324" s="17" t="s">
        <v>7</v>
      </c>
      <c r="J324" s="17"/>
      <c r="K324" s="17"/>
    </row>
    <row r="325" spans="1:11" x14ac:dyDescent="0.25">
      <c r="A325" s="17">
        <v>323</v>
      </c>
      <c r="B325" s="17" t="s">
        <v>1340</v>
      </c>
      <c r="C325" s="17" t="s">
        <v>1341</v>
      </c>
      <c r="D325" s="17" t="s">
        <v>284</v>
      </c>
      <c r="E325" s="17" t="s">
        <v>1167</v>
      </c>
      <c r="F325" s="17" t="s">
        <v>1342</v>
      </c>
      <c r="G325" s="17" t="s">
        <v>1343</v>
      </c>
      <c r="H325" s="17" t="s">
        <v>281</v>
      </c>
      <c r="I325" s="17" t="s">
        <v>7</v>
      </c>
      <c r="J325" s="17"/>
      <c r="K325" s="17"/>
    </row>
    <row r="326" spans="1:11" x14ac:dyDescent="0.25">
      <c r="A326" s="17">
        <v>324</v>
      </c>
      <c r="B326" s="17" t="s">
        <v>1344</v>
      </c>
      <c r="C326" s="17" t="s">
        <v>1345</v>
      </c>
      <c r="D326" s="17" t="s">
        <v>345</v>
      </c>
      <c r="E326" s="17" t="s">
        <v>1346</v>
      </c>
      <c r="F326" s="17" t="s">
        <v>1347</v>
      </c>
      <c r="G326" s="17" t="s">
        <v>1348</v>
      </c>
      <c r="H326" s="17" t="s">
        <v>117</v>
      </c>
      <c r="I326" s="17" t="s">
        <v>7</v>
      </c>
      <c r="J326" s="17"/>
      <c r="K326" s="17"/>
    </row>
    <row r="327" spans="1:11" x14ac:dyDescent="0.25">
      <c r="A327" s="17">
        <v>325</v>
      </c>
      <c r="B327" s="17" t="s">
        <v>1105</v>
      </c>
      <c r="C327" s="17" t="s">
        <v>1349</v>
      </c>
      <c r="D327" s="17" t="s">
        <v>345</v>
      </c>
      <c r="E327" s="17" t="s">
        <v>1346</v>
      </c>
      <c r="F327" s="17" t="s">
        <v>1350</v>
      </c>
      <c r="G327" s="17" t="s">
        <v>1108</v>
      </c>
      <c r="H327" s="17" t="s">
        <v>117</v>
      </c>
      <c r="I327" s="17" t="s">
        <v>7</v>
      </c>
      <c r="J327" s="17"/>
      <c r="K327" s="17"/>
    </row>
    <row r="328" spans="1:11" x14ac:dyDescent="0.25">
      <c r="A328" s="17">
        <v>326</v>
      </c>
      <c r="B328" s="17" t="s">
        <v>1351</v>
      </c>
      <c r="C328" s="17" t="s">
        <v>1352</v>
      </c>
      <c r="D328" s="17" t="s">
        <v>10</v>
      </c>
      <c r="E328" s="17" t="s">
        <v>1266</v>
      </c>
      <c r="F328" s="17" t="s">
        <v>1353</v>
      </c>
      <c r="G328" s="17"/>
      <c r="H328" s="17" t="s">
        <v>6</v>
      </c>
      <c r="I328" s="17" t="s">
        <v>7</v>
      </c>
      <c r="J328" s="17"/>
      <c r="K328" s="17"/>
    </row>
    <row r="329" spans="1:11" x14ac:dyDescent="0.25">
      <c r="A329" s="17">
        <v>327</v>
      </c>
      <c r="B329" s="17" t="s">
        <v>1354</v>
      </c>
      <c r="C329" s="17" t="s">
        <v>1355</v>
      </c>
      <c r="D329" s="17" t="s">
        <v>10</v>
      </c>
      <c r="E329" s="17" t="s">
        <v>1266</v>
      </c>
      <c r="F329" s="17" t="s">
        <v>1356</v>
      </c>
      <c r="G329" s="17"/>
      <c r="H329" s="17" t="s">
        <v>6</v>
      </c>
      <c r="I329" s="17" t="s">
        <v>7</v>
      </c>
      <c r="J329" s="17"/>
      <c r="K329" s="17"/>
    </row>
    <row r="330" spans="1:11" x14ac:dyDescent="0.25">
      <c r="A330" s="17">
        <v>328</v>
      </c>
      <c r="B330" s="17" t="s">
        <v>1357</v>
      </c>
      <c r="C330" s="17" t="s">
        <v>1358</v>
      </c>
      <c r="D330" s="17" t="s">
        <v>39</v>
      </c>
      <c r="E330" s="17" t="s">
        <v>1346</v>
      </c>
      <c r="F330" s="17" t="s">
        <v>1359</v>
      </c>
      <c r="G330" s="17" t="s">
        <v>1360</v>
      </c>
      <c r="H330" s="17" t="s">
        <v>43</v>
      </c>
      <c r="I330" s="17" t="s">
        <v>327</v>
      </c>
      <c r="J330" s="17"/>
      <c r="K330" s="17"/>
    </row>
    <row r="331" spans="1:11" x14ac:dyDescent="0.25">
      <c r="A331" s="17">
        <v>329</v>
      </c>
      <c r="B331" s="17" t="s">
        <v>1361</v>
      </c>
      <c r="C331" s="17" t="s">
        <v>1362</v>
      </c>
      <c r="D331" s="17" t="s">
        <v>132</v>
      </c>
      <c r="E331" s="17" t="s">
        <v>1317</v>
      </c>
      <c r="F331" s="17" t="s">
        <v>1363</v>
      </c>
      <c r="G331" s="17" t="s">
        <v>1364</v>
      </c>
      <c r="H331" s="17" t="s">
        <v>43</v>
      </c>
      <c r="I331" s="17" t="s">
        <v>327</v>
      </c>
      <c r="J331" s="17"/>
      <c r="K331" s="17"/>
    </row>
    <row r="332" spans="1:11" x14ac:dyDescent="0.25">
      <c r="A332" s="17">
        <v>330</v>
      </c>
      <c r="B332" s="17" t="s">
        <v>1365</v>
      </c>
      <c r="C332" s="17" t="s">
        <v>1366</v>
      </c>
      <c r="D332" s="17" t="s">
        <v>397</v>
      </c>
      <c r="E332" s="17" t="s">
        <v>1317</v>
      </c>
      <c r="F332" s="17" t="s">
        <v>1367</v>
      </c>
      <c r="G332" s="17" t="s">
        <v>1368</v>
      </c>
      <c r="H332" s="17" t="s">
        <v>117</v>
      </c>
      <c r="I332" s="17" t="s">
        <v>7</v>
      </c>
      <c r="J332" s="17"/>
      <c r="K332" s="17"/>
    </row>
    <row r="333" spans="1:11" x14ac:dyDescent="0.25">
      <c r="A333" s="17">
        <v>331</v>
      </c>
      <c r="B333" s="17" t="s">
        <v>657</v>
      </c>
      <c r="C333" s="17" t="s">
        <v>1369</v>
      </c>
      <c r="D333" s="17" t="s">
        <v>166</v>
      </c>
      <c r="E333" s="17">
        <v>43768</v>
      </c>
      <c r="F333" s="17">
        <v>7196</v>
      </c>
      <c r="G333" s="17" t="s">
        <v>1370</v>
      </c>
      <c r="H333" s="17">
        <v>420</v>
      </c>
      <c r="I333" s="17" t="s">
        <v>327</v>
      </c>
      <c r="J333" s="17"/>
      <c r="K333" s="17"/>
    </row>
    <row r="334" spans="1:11" x14ac:dyDescent="0.25">
      <c r="A334" s="17">
        <v>332</v>
      </c>
      <c r="B334" s="17" t="s">
        <v>1371</v>
      </c>
      <c r="C334" s="17" t="s">
        <v>1372</v>
      </c>
      <c r="D334" s="17" t="s">
        <v>1373</v>
      </c>
      <c r="E334" s="17" t="s">
        <v>1346</v>
      </c>
      <c r="F334" s="17" t="s">
        <v>1374</v>
      </c>
      <c r="G334" s="17" t="s">
        <v>1375</v>
      </c>
      <c r="H334" s="17" t="s">
        <v>6</v>
      </c>
      <c r="I334" s="17" t="s">
        <v>7</v>
      </c>
      <c r="J334" s="17"/>
      <c r="K334" s="17"/>
    </row>
    <row r="335" spans="1:11" x14ac:dyDescent="0.25">
      <c r="A335" s="17">
        <v>333</v>
      </c>
      <c r="B335" s="17" t="s">
        <v>1376</v>
      </c>
      <c r="C335" s="17" t="s">
        <v>1377</v>
      </c>
      <c r="D335" s="17" t="s">
        <v>23</v>
      </c>
      <c r="E335" s="17" t="s">
        <v>1346</v>
      </c>
      <c r="F335" s="17" t="s">
        <v>1378</v>
      </c>
      <c r="G335" s="17" t="s">
        <v>1379</v>
      </c>
      <c r="H335" s="17" t="s">
        <v>6</v>
      </c>
      <c r="I335" s="17" t="s">
        <v>7</v>
      </c>
      <c r="J335" s="17"/>
      <c r="K335" s="17"/>
    </row>
    <row r="336" spans="1:11" x14ac:dyDescent="0.25">
      <c r="A336" s="17">
        <v>334</v>
      </c>
      <c r="B336" s="17" t="s">
        <v>1380</v>
      </c>
      <c r="C336" s="17" t="s">
        <v>1381</v>
      </c>
      <c r="D336" s="17" t="s">
        <v>329</v>
      </c>
      <c r="E336" s="17" t="s">
        <v>1382</v>
      </c>
      <c r="F336" s="17" t="s">
        <v>1383</v>
      </c>
      <c r="G336" s="17" t="s">
        <v>1384</v>
      </c>
      <c r="H336" s="17" t="s">
        <v>43</v>
      </c>
      <c r="I336" s="17" t="s">
        <v>327</v>
      </c>
      <c r="J336" s="17"/>
      <c r="K336" s="17"/>
    </row>
    <row r="337" spans="1:11" x14ac:dyDescent="0.25">
      <c r="A337" s="17">
        <v>335</v>
      </c>
      <c r="B337" s="17" t="s">
        <v>1385</v>
      </c>
      <c r="C337" s="17" t="s">
        <v>1386</v>
      </c>
      <c r="D337" s="17" t="s">
        <v>10</v>
      </c>
      <c r="E337" s="17" t="s">
        <v>1387</v>
      </c>
      <c r="F337" s="17" t="s">
        <v>1388</v>
      </c>
      <c r="G337" s="17"/>
      <c r="H337" s="17" t="s">
        <v>6</v>
      </c>
      <c r="I337" s="17" t="s">
        <v>7</v>
      </c>
      <c r="J337" s="17"/>
      <c r="K337" s="17"/>
    </row>
    <row r="338" spans="1:11" x14ac:dyDescent="0.25">
      <c r="A338" s="17">
        <v>336</v>
      </c>
      <c r="B338" s="17" t="s">
        <v>1389</v>
      </c>
      <c r="C338" s="17" t="s">
        <v>1390</v>
      </c>
      <c r="D338" s="17" t="s">
        <v>10</v>
      </c>
      <c r="E338" s="17" t="s">
        <v>1387</v>
      </c>
      <c r="F338" s="17" t="s">
        <v>1391</v>
      </c>
      <c r="G338" s="17"/>
      <c r="H338" s="17" t="s">
        <v>6</v>
      </c>
      <c r="I338" s="17" t="s">
        <v>7</v>
      </c>
      <c r="J338" s="17"/>
      <c r="K338" s="17"/>
    </row>
    <row r="339" spans="1:11" x14ac:dyDescent="0.25">
      <c r="A339" s="17">
        <v>337</v>
      </c>
      <c r="B339" s="17" t="s">
        <v>1392</v>
      </c>
      <c r="C339" s="17" t="s">
        <v>1393</v>
      </c>
      <c r="D339" s="17" t="s">
        <v>10</v>
      </c>
      <c r="E339" s="17" t="s">
        <v>1346</v>
      </c>
      <c r="F339" s="17" t="s">
        <v>1394</v>
      </c>
      <c r="G339" s="17"/>
      <c r="H339" s="17" t="s">
        <v>6</v>
      </c>
      <c r="I339" s="17" t="s">
        <v>7</v>
      </c>
      <c r="J339" s="17"/>
      <c r="K339" s="17"/>
    </row>
    <row r="340" spans="1:11" x14ac:dyDescent="0.25">
      <c r="A340" s="17">
        <v>338</v>
      </c>
      <c r="B340" s="17" t="s">
        <v>1395</v>
      </c>
      <c r="C340" s="17" t="s">
        <v>1396</v>
      </c>
      <c r="D340" s="17" t="s">
        <v>10</v>
      </c>
      <c r="E340" s="17" t="s">
        <v>1346</v>
      </c>
      <c r="F340" s="17" t="s">
        <v>1397</v>
      </c>
      <c r="G340" s="17"/>
      <c r="H340" s="17" t="s">
        <v>6</v>
      </c>
      <c r="I340" s="17" t="s">
        <v>7</v>
      </c>
      <c r="J340" s="17"/>
      <c r="K340" s="17"/>
    </row>
    <row r="341" spans="1:11" x14ac:dyDescent="0.25">
      <c r="A341" s="17">
        <v>339</v>
      </c>
      <c r="B341" s="17" t="s">
        <v>1398</v>
      </c>
      <c r="C341" s="17" t="s">
        <v>1399</v>
      </c>
      <c r="D341" s="17" t="s">
        <v>10</v>
      </c>
      <c r="E341" s="17" t="s">
        <v>1346</v>
      </c>
      <c r="F341" s="17" t="s">
        <v>636</v>
      </c>
      <c r="G341" s="17"/>
      <c r="H341" s="17" t="s">
        <v>6</v>
      </c>
      <c r="I341" s="17" t="s">
        <v>7</v>
      </c>
      <c r="J341" s="17"/>
      <c r="K341" s="17"/>
    </row>
    <row r="342" spans="1:11" x14ac:dyDescent="0.25">
      <c r="A342" s="17">
        <v>340</v>
      </c>
      <c r="B342" s="17" t="s">
        <v>1400</v>
      </c>
      <c r="C342" s="17" t="s">
        <v>1401</v>
      </c>
      <c r="D342" s="17" t="s">
        <v>39</v>
      </c>
      <c r="E342" s="17" t="s">
        <v>1402</v>
      </c>
      <c r="F342" s="17" t="s">
        <v>1403</v>
      </c>
      <c r="G342" s="17" t="s">
        <v>1404</v>
      </c>
      <c r="H342" s="17" t="s">
        <v>43</v>
      </c>
      <c r="I342" s="17" t="s">
        <v>327</v>
      </c>
      <c r="J342" s="17"/>
      <c r="K342" s="17"/>
    </row>
    <row r="343" spans="1:11" x14ac:dyDescent="0.25">
      <c r="A343" s="17">
        <v>341</v>
      </c>
      <c r="B343" s="17" t="s">
        <v>1405</v>
      </c>
      <c r="C343" s="17" t="s">
        <v>1406</v>
      </c>
      <c r="D343" s="17" t="s">
        <v>39</v>
      </c>
      <c r="E343" s="17" t="s">
        <v>1402</v>
      </c>
      <c r="F343" s="17" t="s">
        <v>1407</v>
      </c>
      <c r="G343" s="17" t="s">
        <v>1408</v>
      </c>
      <c r="H343" s="17" t="s">
        <v>43</v>
      </c>
      <c r="I343" s="17" t="s">
        <v>327</v>
      </c>
      <c r="J343" s="17"/>
      <c r="K343" s="17"/>
    </row>
    <row r="344" spans="1:11" x14ac:dyDescent="0.25">
      <c r="A344" s="17">
        <v>342</v>
      </c>
      <c r="B344" s="17" t="s">
        <v>1409</v>
      </c>
      <c r="C344" s="17" t="s">
        <v>1410</v>
      </c>
      <c r="D344" s="17" t="s">
        <v>678</v>
      </c>
      <c r="E344" s="17" t="s">
        <v>1402</v>
      </c>
      <c r="F344" s="17" t="s">
        <v>1411</v>
      </c>
      <c r="G344" s="17" t="s">
        <v>1412</v>
      </c>
      <c r="H344" s="17" t="s">
        <v>384</v>
      </c>
      <c r="I344" s="17" t="s">
        <v>7</v>
      </c>
      <c r="J344" s="17"/>
      <c r="K344" s="17"/>
    </row>
    <row r="345" spans="1:11" x14ac:dyDescent="0.25">
      <c r="A345" s="17">
        <v>343</v>
      </c>
      <c r="B345" s="17" t="s">
        <v>1413</v>
      </c>
      <c r="C345" s="17" t="s">
        <v>1414</v>
      </c>
      <c r="D345" s="17" t="s">
        <v>350</v>
      </c>
      <c r="E345" s="17" t="s">
        <v>814</v>
      </c>
      <c r="F345" s="17" t="s">
        <v>1415</v>
      </c>
      <c r="G345" s="17" t="s">
        <v>1416</v>
      </c>
      <c r="H345" s="17" t="s">
        <v>281</v>
      </c>
      <c r="I345" s="17" t="s">
        <v>7</v>
      </c>
      <c r="J345" s="17"/>
      <c r="K345" s="17"/>
    </row>
    <row r="346" spans="1:11" x14ac:dyDescent="0.25">
      <c r="A346" s="17">
        <v>344</v>
      </c>
      <c r="B346" s="17" t="s">
        <v>1417</v>
      </c>
      <c r="C346" s="17" t="s">
        <v>1418</v>
      </c>
      <c r="D346" s="17" t="s">
        <v>1419</v>
      </c>
      <c r="E346" s="17" t="s">
        <v>858</v>
      </c>
      <c r="F346" s="17" t="s">
        <v>1420</v>
      </c>
      <c r="G346" s="17" t="s">
        <v>1421</v>
      </c>
      <c r="H346" s="17" t="s">
        <v>384</v>
      </c>
      <c r="I346" s="17" t="s">
        <v>7</v>
      </c>
      <c r="J346" s="17"/>
      <c r="K346" s="17"/>
    </row>
    <row r="347" spans="1:11" x14ac:dyDescent="0.25">
      <c r="A347" s="17">
        <v>345</v>
      </c>
      <c r="B347" s="17" t="s">
        <v>1098</v>
      </c>
      <c r="C347" s="17" t="s">
        <v>1422</v>
      </c>
      <c r="D347" s="17" t="s">
        <v>481</v>
      </c>
      <c r="E347" s="17" t="s">
        <v>1296</v>
      </c>
      <c r="F347" s="17" t="s">
        <v>1423</v>
      </c>
      <c r="G347" s="17" t="s">
        <v>1101</v>
      </c>
      <c r="H347" s="17" t="s">
        <v>281</v>
      </c>
      <c r="I347" s="17" t="s">
        <v>7</v>
      </c>
      <c r="J347" s="17"/>
      <c r="K347" s="17"/>
    </row>
    <row r="348" spans="1:11" x14ac:dyDescent="0.25">
      <c r="A348" s="17">
        <v>346</v>
      </c>
      <c r="B348" s="17" t="s">
        <v>1424</v>
      </c>
      <c r="C348" s="17" t="s">
        <v>1425</v>
      </c>
      <c r="D348" s="17" t="s">
        <v>278</v>
      </c>
      <c r="E348" s="17" t="s">
        <v>1402</v>
      </c>
      <c r="F348" s="17" t="s">
        <v>1426</v>
      </c>
      <c r="G348" s="17" t="s">
        <v>1427</v>
      </c>
      <c r="H348" s="17" t="s">
        <v>281</v>
      </c>
      <c r="I348" s="17" t="s">
        <v>7</v>
      </c>
      <c r="J348" s="17"/>
      <c r="K348" s="17"/>
    </row>
    <row r="349" spans="1:11" x14ac:dyDescent="0.25">
      <c r="A349" s="17">
        <v>347</v>
      </c>
      <c r="B349" s="17" t="s">
        <v>784</v>
      </c>
      <c r="C349" s="17" t="s">
        <v>1428</v>
      </c>
      <c r="D349" s="17" t="s">
        <v>278</v>
      </c>
      <c r="E349" s="17">
        <v>43744</v>
      </c>
      <c r="F349" s="17" t="s">
        <v>1429</v>
      </c>
      <c r="G349" s="17" t="s">
        <v>1430</v>
      </c>
      <c r="H349" s="17" t="s">
        <v>281</v>
      </c>
      <c r="I349" s="17" t="s">
        <v>7</v>
      </c>
      <c r="J349" s="17"/>
      <c r="K349" s="17"/>
    </row>
    <row r="350" spans="1:11" x14ac:dyDescent="0.25">
      <c r="A350" s="17">
        <v>348</v>
      </c>
      <c r="B350" s="17" t="s">
        <v>1431</v>
      </c>
      <c r="C350" s="17" t="s">
        <v>1432</v>
      </c>
      <c r="D350" s="17" t="s">
        <v>330</v>
      </c>
      <c r="E350" s="17" t="s">
        <v>1167</v>
      </c>
      <c r="F350" s="17" t="s">
        <v>1433</v>
      </c>
      <c r="G350" s="17" t="s">
        <v>1434</v>
      </c>
      <c r="H350" s="17" t="s">
        <v>117</v>
      </c>
      <c r="I350" s="17" t="s">
        <v>7</v>
      </c>
      <c r="J350" s="17"/>
      <c r="K350" s="17"/>
    </row>
    <row r="351" spans="1:11" x14ac:dyDescent="0.25">
      <c r="A351" s="17">
        <v>349</v>
      </c>
      <c r="B351" s="17" t="s">
        <v>1435</v>
      </c>
      <c r="C351" s="17" t="s">
        <v>1436</v>
      </c>
      <c r="D351" s="17" t="s">
        <v>330</v>
      </c>
      <c r="E351" s="17" t="s">
        <v>1402</v>
      </c>
      <c r="F351" s="17" t="s">
        <v>1437</v>
      </c>
      <c r="G351" s="17" t="s">
        <v>1438</v>
      </c>
      <c r="H351" s="17" t="s">
        <v>117</v>
      </c>
      <c r="I351" s="17" t="s">
        <v>7</v>
      </c>
      <c r="J351" s="17"/>
      <c r="K351" s="17"/>
    </row>
    <row r="352" spans="1:11" x14ac:dyDescent="0.25">
      <c r="A352" s="17">
        <v>350</v>
      </c>
      <c r="B352" s="17" t="s">
        <v>1439</v>
      </c>
      <c r="C352" s="17" t="s">
        <v>1440</v>
      </c>
      <c r="D352" s="17" t="s">
        <v>329</v>
      </c>
      <c r="E352" s="17" t="s">
        <v>1382</v>
      </c>
      <c r="F352" s="17" t="s">
        <v>1441</v>
      </c>
      <c r="G352" s="17" t="s">
        <v>1442</v>
      </c>
      <c r="H352" s="17" t="s">
        <v>43</v>
      </c>
      <c r="I352" s="17" t="s">
        <v>327</v>
      </c>
      <c r="J352" s="17"/>
      <c r="K352" s="17"/>
    </row>
    <row r="353" spans="1:11" x14ac:dyDescent="0.25">
      <c r="A353" s="17">
        <v>351</v>
      </c>
      <c r="B353" s="17" t="s">
        <v>1439</v>
      </c>
      <c r="C353" s="17" t="s">
        <v>1443</v>
      </c>
      <c r="D353" s="17" t="s">
        <v>51</v>
      </c>
      <c r="E353" s="17" t="s">
        <v>1382</v>
      </c>
      <c r="F353" s="17" t="s">
        <v>1444</v>
      </c>
      <c r="G353" s="17" t="s">
        <v>1442</v>
      </c>
      <c r="H353" s="17" t="s">
        <v>6</v>
      </c>
      <c r="I353" s="17" t="s">
        <v>7</v>
      </c>
      <c r="J353" s="17"/>
      <c r="K353" s="17"/>
    </row>
    <row r="354" spans="1:11" x14ac:dyDescent="0.25">
      <c r="A354" s="17">
        <v>352</v>
      </c>
      <c r="B354" s="17" t="s">
        <v>1445</v>
      </c>
      <c r="C354" s="17" t="s">
        <v>1446</v>
      </c>
      <c r="D354" s="17" t="s">
        <v>39</v>
      </c>
      <c r="E354" s="17" t="s">
        <v>1447</v>
      </c>
      <c r="F354" s="17" t="s">
        <v>1448</v>
      </c>
      <c r="G354" s="17" t="s">
        <v>1449</v>
      </c>
      <c r="H354" s="17" t="s">
        <v>43</v>
      </c>
      <c r="I354" s="17" t="s">
        <v>327</v>
      </c>
      <c r="J354" s="17"/>
      <c r="K354" s="17"/>
    </row>
    <row r="355" spans="1:11" x14ac:dyDescent="0.25">
      <c r="A355" s="17">
        <v>353</v>
      </c>
      <c r="B355" s="17" t="s">
        <v>1450</v>
      </c>
      <c r="C355" s="17" t="s">
        <v>1451</v>
      </c>
      <c r="D355" s="17" t="s">
        <v>51</v>
      </c>
      <c r="E355" s="17" t="s">
        <v>1452</v>
      </c>
      <c r="F355" s="17" t="s">
        <v>1453</v>
      </c>
      <c r="G355" s="17" t="s">
        <v>1454</v>
      </c>
      <c r="H355" s="17" t="s">
        <v>6</v>
      </c>
      <c r="I355" s="17" t="s">
        <v>7</v>
      </c>
      <c r="J355" s="17"/>
      <c r="K355" s="17"/>
    </row>
    <row r="356" spans="1:11" x14ac:dyDescent="0.25">
      <c r="A356" s="17">
        <v>354</v>
      </c>
      <c r="B356" s="17" t="s">
        <v>1455</v>
      </c>
      <c r="C356" s="17" t="s">
        <v>1456</v>
      </c>
      <c r="D356" s="17" t="s">
        <v>329</v>
      </c>
      <c r="E356" s="17" t="s">
        <v>1457</v>
      </c>
      <c r="F356" s="17" t="s">
        <v>1458</v>
      </c>
      <c r="G356" s="17" t="s">
        <v>1459</v>
      </c>
      <c r="H356" s="17" t="s">
        <v>43</v>
      </c>
      <c r="I356" s="17" t="s">
        <v>327</v>
      </c>
      <c r="J356" s="17"/>
      <c r="K356" s="17"/>
    </row>
    <row r="357" spans="1:11" x14ac:dyDescent="0.25">
      <c r="A357" s="17">
        <v>355</v>
      </c>
      <c r="B357" s="17" t="s">
        <v>1460</v>
      </c>
      <c r="C357" s="17" t="s">
        <v>1461</v>
      </c>
      <c r="D357" s="17" t="s">
        <v>611</v>
      </c>
      <c r="E357" s="17" t="s">
        <v>1167</v>
      </c>
      <c r="F357" s="17" t="s">
        <v>1462</v>
      </c>
      <c r="G357" s="17" t="s">
        <v>1463</v>
      </c>
      <c r="H357" s="17" t="s">
        <v>43</v>
      </c>
      <c r="I357" s="17" t="s">
        <v>327</v>
      </c>
      <c r="J357" s="17"/>
      <c r="K357" s="17"/>
    </row>
    <row r="358" spans="1:11" x14ac:dyDescent="0.25">
      <c r="A358" s="17">
        <v>356</v>
      </c>
      <c r="B358" s="17" t="s">
        <v>1464</v>
      </c>
      <c r="C358" s="17" t="s">
        <v>1465</v>
      </c>
      <c r="D358" s="17" t="s">
        <v>10</v>
      </c>
      <c r="E358" s="17" t="s">
        <v>1382</v>
      </c>
      <c r="F358" s="17" t="s">
        <v>1466</v>
      </c>
      <c r="G358" s="17"/>
      <c r="H358" s="17" t="s">
        <v>6</v>
      </c>
      <c r="I358" s="17" t="s">
        <v>327</v>
      </c>
      <c r="J358" s="17"/>
      <c r="K358" s="17"/>
    </row>
    <row r="359" spans="1:11" x14ac:dyDescent="0.25">
      <c r="A359" s="17">
        <v>357</v>
      </c>
      <c r="B359" s="17" t="s">
        <v>118</v>
      </c>
      <c r="C359" s="17" t="s">
        <v>1467</v>
      </c>
      <c r="D359" s="17" t="s">
        <v>57</v>
      </c>
      <c r="E359" s="17" t="s">
        <v>1154</v>
      </c>
      <c r="F359" s="17" t="s">
        <v>1468</v>
      </c>
      <c r="G359" s="17"/>
      <c r="H359" s="17" t="s">
        <v>6</v>
      </c>
      <c r="I359" s="17" t="s">
        <v>7</v>
      </c>
      <c r="J359" s="17"/>
      <c r="K359" s="17"/>
    </row>
    <row r="360" spans="1:11" x14ac:dyDescent="0.25">
      <c r="A360" s="17">
        <v>358</v>
      </c>
      <c r="B360" s="17" t="s">
        <v>1469</v>
      </c>
      <c r="C360" s="17" t="s">
        <v>1470</v>
      </c>
      <c r="D360" s="17" t="s">
        <v>10</v>
      </c>
      <c r="E360" s="17" t="s">
        <v>1163</v>
      </c>
      <c r="F360" s="17" t="s">
        <v>1471</v>
      </c>
      <c r="G360" s="17"/>
      <c r="H360" s="17" t="s">
        <v>6</v>
      </c>
      <c r="I360" s="17" t="s">
        <v>7</v>
      </c>
      <c r="J360" s="17"/>
      <c r="K360" s="17"/>
    </row>
    <row r="361" spans="1:11" x14ac:dyDescent="0.25">
      <c r="A361" s="17">
        <v>359</v>
      </c>
      <c r="B361" s="17" t="s">
        <v>1472</v>
      </c>
      <c r="C361" s="17" t="s">
        <v>1473</v>
      </c>
      <c r="D361" s="17" t="s">
        <v>132</v>
      </c>
      <c r="E361" s="17" t="s">
        <v>1346</v>
      </c>
      <c r="F361" s="17" t="s">
        <v>1474</v>
      </c>
      <c r="G361" s="17" t="s">
        <v>1475</v>
      </c>
      <c r="H361" s="17" t="s">
        <v>43</v>
      </c>
      <c r="I361" s="17" t="s">
        <v>327</v>
      </c>
      <c r="J361" s="17"/>
      <c r="K361" s="17"/>
    </row>
    <row r="362" spans="1:11" x14ac:dyDescent="0.25">
      <c r="A362" s="17">
        <v>360</v>
      </c>
      <c r="B362" s="17" t="s">
        <v>1476</v>
      </c>
      <c r="C362" s="17" t="s">
        <v>1477</v>
      </c>
      <c r="D362" s="17" t="s">
        <v>2</v>
      </c>
      <c r="E362" s="17" t="s">
        <v>1296</v>
      </c>
      <c r="F362" s="17" t="s">
        <v>1478</v>
      </c>
      <c r="G362" s="17" t="s">
        <v>1479</v>
      </c>
      <c r="H362" s="17" t="s">
        <v>6</v>
      </c>
      <c r="I362" s="17" t="s">
        <v>7</v>
      </c>
      <c r="J362" s="17"/>
      <c r="K362" s="17"/>
    </row>
    <row r="363" spans="1:11" x14ac:dyDescent="0.25">
      <c r="A363" s="17">
        <v>361</v>
      </c>
      <c r="B363" s="17" t="s">
        <v>1480</v>
      </c>
      <c r="C363" s="17" t="s">
        <v>1481</v>
      </c>
      <c r="D363" s="17" t="s">
        <v>398</v>
      </c>
      <c r="E363" s="17" t="s">
        <v>1382</v>
      </c>
      <c r="F363" s="17" t="s">
        <v>1482</v>
      </c>
      <c r="G363" s="17" t="s">
        <v>1483</v>
      </c>
      <c r="H363" s="17" t="s">
        <v>163</v>
      </c>
      <c r="I363" s="17" t="s">
        <v>7</v>
      </c>
      <c r="J363" s="17"/>
      <c r="K363" s="17"/>
    </row>
    <row r="364" spans="1:11" x14ac:dyDescent="0.25">
      <c r="A364" s="17">
        <v>362</v>
      </c>
      <c r="B364" s="17" t="s">
        <v>1484</v>
      </c>
      <c r="C364" s="17" t="s">
        <v>1485</v>
      </c>
      <c r="D364" s="17" t="s">
        <v>160</v>
      </c>
      <c r="E364" s="17" t="s">
        <v>1382</v>
      </c>
      <c r="F364" s="17" t="s">
        <v>1486</v>
      </c>
      <c r="G364" s="17" t="s">
        <v>1487</v>
      </c>
      <c r="H364" s="17" t="s">
        <v>1488</v>
      </c>
      <c r="I364" s="17" t="s">
        <v>7</v>
      </c>
      <c r="J364" s="17"/>
      <c r="K364" s="17"/>
    </row>
    <row r="365" spans="1:11" x14ac:dyDescent="0.25">
      <c r="A365" s="17">
        <v>363</v>
      </c>
      <c r="B365" s="17" t="s">
        <v>1489</v>
      </c>
      <c r="C365" s="17" t="s">
        <v>1490</v>
      </c>
      <c r="D365" s="17" t="s">
        <v>46</v>
      </c>
      <c r="E365" s="17" t="s">
        <v>1317</v>
      </c>
      <c r="F365" s="17" t="s">
        <v>1491</v>
      </c>
      <c r="G365" s="17" t="s">
        <v>1492</v>
      </c>
      <c r="H365" s="17" t="s">
        <v>6</v>
      </c>
      <c r="I365" s="17" t="s">
        <v>7</v>
      </c>
      <c r="J365" s="17"/>
      <c r="K365" s="17"/>
    </row>
    <row r="366" spans="1:11" x14ac:dyDescent="0.25">
      <c r="A366" s="17">
        <v>364</v>
      </c>
      <c r="B366" s="17" t="s">
        <v>399</v>
      </c>
      <c r="C366" s="17" t="s">
        <v>1493</v>
      </c>
      <c r="D366" s="17" t="s">
        <v>160</v>
      </c>
      <c r="E366" s="17" t="s">
        <v>1291</v>
      </c>
      <c r="F366" s="17" t="s">
        <v>1494</v>
      </c>
      <c r="G366" s="17" t="s">
        <v>401</v>
      </c>
      <c r="H366" s="17" t="s">
        <v>163</v>
      </c>
      <c r="I366" s="17" t="s">
        <v>7</v>
      </c>
      <c r="J366" s="17"/>
      <c r="K366" s="17"/>
    </row>
    <row r="367" spans="1:11" x14ac:dyDescent="0.25">
      <c r="A367" s="17">
        <v>365</v>
      </c>
      <c r="B367" s="17" t="s">
        <v>1495</v>
      </c>
      <c r="C367" s="17" t="s">
        <v>1496</v>
      </c>
      <c r="D367" s="17" t="s">
        <v>2</v>
      </c>
      <c r="E367" s="17" t="s">
        <v>1387</v>
      </c>
      <c r="F367" s="17" t="s">
        <v>1497</v>
      </c>
      <c r="G367" s="17" t="s">
        <v>1498</v>
      </c>
      <c r="H367" s="17" t="s">
        <v>6</v>
      </c>
      <c r="I367" s="17" t="s">
        <v>7</v>
      </c>
      <c r="J367" s="17"/>
      <c r="K367" s="17"/>
    </row>
    <row r="368" spans="1:11" x14ac:dyDescent="0.25">
      <c r="A368" s="17">
        <v>366</v>
      </c>
      <c r="B368" s="17" t="s">
        <v>1499</v>
      </c>
      <c r="C368" s="17" t="s">
        <v>1500</v>
      </c>
      <c r="D368" s="17" t="s">
        <v>51</v>
      </c>
      <c r="E368" s="17" t="s">
        <v>1346</v>
      </c>
      <c r="F368" s="17" t="s">
        <v>1501</v>
      </c>
      <c r="G368" s="17" t="s">
        <v>1502</v>
      </c>
      <c r="H368" s="17" t="s">
        <v>6</v>
      </c>
      <c r="I368" s="17" t="s">
        <v>7</v>
      </c>
      <c r="J368" s="17"/>
      <c r="K368" s="17"/>
    </row>
    <row r="369" spans="1:11" x14ac:dyDescent="0.25">
      <c r="A369" s="17">
        <v>367</v>
      </c>
      <c r="B369" s="17" t="s">
        <v>1503</v>
      </c>
      <c r="C369" s="17" t="s">
        <v>1504</v>
      </c>
      <c r="D369" s="17" t="s">
        <v>39</v>
      </c>
      <c r="E369" s="17" t="s">
        <v>1505</v>
      </c>
      <c r="F369" s="17" t="s">
        <v>1506</v>
      </c>
      <c r="G369" s="17" t="s">
        <v>1507</v>
      </c>
      <c r="H369" s="17" t="s">
        <v>43</v>
      </c>
      <c r="I369" s="17" t="s">
        <v>327</v>
      </c>
      <c r="J369" s="17"/>
      <c r="K369" s="17"/>
    </row>
    <row r="370" spans="1:11" x14ac:dyDescent="0.25">
      <c r="A370" s="17">
        <v>368</v>
      </c>
      <c r="B370" s="17" t="s">
        <v>1508</v>
      </c>
      <c r="C370" s="17" t="s">
        <v>1509</v>
      </c>
      <c r="D370" s="17" t="s">
        <v>320</v>
      </c>
      <c r="E370" s="17" t="s">
        <v>1510</v>
      </c>
      <c r="F370" s="17" t="s">
        <v>1511</v>
      </c>
      <c r="G370" s="17" t="s">
        <v>1512</v>
      </c>
      <c r="H370" s="17" t="s">
        <v>43</v>
      </c>
      <c r="I370" s="17" t="s">
        <v>7</v>
      </c>
      <c r="J370" s="17"/>
      <c r="K370" s="17"/>
    </row>
    <row r="371" spans="1:11" x14ac:dyDescent="0.25">
      <c r="A371" s="17">
        <v>369</v>
      </c>
      <c r="B371" s="17" t="s">
        <v>1513</v>
      </c>
      <c r="C371" s="17" t="s">
        <v>1514</v>
      </c>
      <c r="D371" s="17" t="s">
        <v>1515</v>
      </c>
      <c r="E371" s="17" t="s">
        <v>1510</v>
      </c>
      <c r="F371" s="17" t="s">
        <v>1516</v>
      </c>
      <c r="G371" s="17"/>
      <c r="H371" s="17" t="s">
        <v>43</v>
      </c>
      <c r="I371" s="17" t="s">
        <v>7</v>
      </c>
      <c r="J371" s="17"/>
      <c r="K371" s="17"/>
    </row>
    <row r="372" spans="1:11" x14ac:dyDescent="0.25">
      <c r="A372" s="17">
        <v>370</v>
      </c>
      <c r="B372" s="17" t="s">
        <v>135</v>
      </c>
      <c r="C372" s="17" t="s">
        <v>1517</v>
      </c>
      <c r="D372" s="17" t="s">
        <v>278</v>
      </c>
      <c r="E372" s="17" t="s">
        <v>1291</v>
      </c>
      <c r="F372" s="17" t="s">
        <v>1518</v>
      </c>
      <c r="G372" s="17" t="s">
        <v>1519</v>
      </c>
      <c r="H372" s="17" t="s">
        <v>281</v>
      </c>
      <c r="I372" s="17" t="s">
        <v>7</v>
      </c>
      <c r="J372" s="17"/>
      <c r="K372" s="17"/>
    </row>
    <row r="373" spans="1:11" x14ac:dyDescent="0.25">
      <c r="A373" s="17">
        <v>371</v>
      </c>
      <c r="B373" s="17" t="s">
        <v>726</v>
      </c>
      <c r="C373" s="17" t="s">
        <v>1520</v>
      </c>
      <c r="D373" s="17" t="s">
        <v>320</v>
      </c>
      <c r="E373" s="17" t="s">
        <v>373</v>
      </c>
      <c r="F373" s="17" t="s">
        <v>1521</v>
      </c>
      <c r="G373" s="17" t="s">
        <v>729</v>
      </c>
      <c r="H373" s="17" t="s">
        <v>43</v>
      </c>
      <c r="I373" s="17" t="s">
        <v>7</v>
      </c>
      <c r="J373" s="17"/>
      <c r="K373" s="17"/>
    </row>
    <row r="374" spans="1:11" x14ac:dyDescent="0.25">
      <c r="A374" s="17">
        <v>372</v>
      </c>
      <c r="B374" s="17" t="s">
        <v>1522</v>
      </c>
      <c r="C374" s="17" t="s">
        <v>1523</v>
      </c>
      <c r="D374" s="17" t="s">
        <v>278</v>
      </c>
      <c r="E374" s="17" t="s">
        <v>279</v>
      </c>
      <c r="F374" s="17" t="s">
        <v>1524</v>
      </c>
      <c r="G374" s="17" t="s">
        <v>1525</v>
      </c>
      <c r="H374" s="17" t="s">
        <v>281</v>
      </c>
      <c r="I374" s="17" t="s">
        <v>7</v>
      </c>
      <c r="J374" s="17"/>
      <c r="K374" s="17"/>
    </row>
    <row r="375" spans="1:11" x14ac:dyDescent="0.25">
      <c r="A375" s="17">
        <v>373</v>
      </c>
      <c r="B375" s="17" t="s">
        <v>1526</v>
      </c>
      <c r="C375" s="17" t="s">
        <v>1527</v>
      </c>
      <c r="D375" s="17" t="s">
        <v>538</v>
      </c>
      <c r="E375" s="17" t="s">
        <v>814</v>
      </c>
      <c r="F375" s="17" t="s">
        <v>1528</v>
      </c>
      <c r="G375" s="17" t="s">
        <v>1529</v>
      </c>
      <c r="H375" s="17" t="s">
        <v>291</v>
      </c>
      <c r="I375" s="17" t="s">
        <v>7</v>
      </c>
      <c r="J375" s="17"/>
      <c r="K375" s="17"/>
    </row>
    <row r="376" spans="1:11" x14ac:dyDescent="0.25">
      <c r="A376" s="17">
        <v>374</v>
      </c>
      <c r="B376" s="17" t="s">
        <v>1530</v>
      </c>
      <c r="C376" s="17" t="s">
        <v>1531</v>
      </c>
      <c r="D376" s="17" t="s">
        <v>278</v>
      </c>
      <c r="E376" s="17" t="s">
        <v>927</v>
      </c>
      <c r="F376" s="17" t="s">
        <v>1532</v>
      </c>
      <c r="G376" s="17" t="s">
        <v>1533</v>
      </c>
      <c r="H376" s="17" t="s">
        <v>281</v>
      </c>
      <c r="I376" s="17" t="s">
        <v>7</v>
      </c>
      <c r="J376" s="17"/>
      <c r="K376" s="17"/>
    </row>
    <row r="377" spans="1:11" x14ac:dyDescent="0.25">
      <c r="A377" s="17">
        <v>375</v>
      </c>
      <c r="B377" s="17" t="s">
        <v>1534</v>
      </c>
      <c r="C377" s="17" t="s">
        <v>1535</v>
      </c>
      <c r="D377" s="17" t="s">
        <v>278</v>
      </c>
      <c r="E377" s="17" t="s">
        <v>927</v>
      </c>
      <c r="F377" s="17" t="s">
        <v>1536</v>
      </c>
      <c r="G377" s="17" t="s">
        <v>1537</v>
      </c>
      <c r="H377" s="17" t="s">
        <v>281</v>
      </c>
      <c r="I377" s="17" t="s">
        <v>7</v>
      </c>
      <c r="J377" s="17"/>
      <c r="K377" s="17"/>
    </row>
    <row r="378" spans="1:11" x14ac:dyDescent="0.25">
      <c r="A378" s="17">
        <v>376</v>
      </c>
      <c r="B378" s="17" t="s">
        <v>1538</v>
      </c>
      <c r="C378" s="17" t="s">
        <v>1539</v>
      </c>
      <c r="D378" s="17" t="s">
        <v>278</v>
      </c>
      <c r="E378" s="17" t="s">
        <v>927</v>
      </c>
      <c r="F378" s="17" t="s">
        <v>1540</v>
      </c>
      <c r="G378" s="17" t="s">
        <v>1541</v>
      </c>
      <c r="H378" s="17" t="s">
        <v>281</v>
      </c>
      <c r="I378" s="17" t="s">
        <v>7</v>
      </c>
      <c r="J378" s="17"/>
      <c r="K378" s="17"/>
    </row>
    <row r="379" spans="1:11" x14ac:dyDescent="0.25">
      <c r="A379" s="17">
        <v>377</v>
      </c>
      <c r="B379" s="17" t="s">
        <v>98</v>
      </c>
      <c r="C379" s="17" t="s">
        <v>1542</v>
      </c>
      <c r="D379" s="17" t="s">
        <v>278</v>
      </c>
      <c r="E379" s="17" t="s">
        <v>927</v>
      </c>
      <c r="F379" s="17" t="s">
        <v>1543</v>
      </c>
      <c r="G379" s="17" t="s">
        <v>1544</v>
      </c>
      <c r="H379" s="17" t="s">
        <v>281</v>
      </c>
      <c r="I379" s="17" t="s">
        <v>7</v>
      </c>
      <c r="J379" s="17"/>
      <c r="K379" s="17"/>
    </row>
    <row r="380" spans="1:11" x14ac:dyDescent="0.25">
      <c r="A380" s="17">
        <v>378</v>
      </c>
      <c r="B380" s="17" t="s">
        <v>1545</v>
      </c>
      <c r="C380" s="17" t="s">
        <v>1546</v>
      </c>
      <c r="D380" s="17" t="s">
        <v>278</v>
      </c>
      <c r="E380" s="17" t="s">
        <v>927</v>
      </c>
      <c r="F380" s="17" t="s">
        <v>1547</v>
      </c>
      <c r="G380" s="17" t="s">
        <v>1548</v>
      </c>
      <c r="H380" s="17" t="s">
        <v>281</v>
      </c>
      <c r="I380" s="17" t="s">
        <v>7</v>
      </c>
      <c r="J380" s="17"/>
      <c r="K380" s="17"/>
    </row>
    <row r="381" spans="1:11" x14ac:dyDescent="0.25">
      <c r="A381" s="17">
        <v>379</v>
      </c>
      <c r="B381" s="17" t="s">
        <v>1549</v>
      </c>
      <c r="C381" s="17" t="s">
        <v>1550</v>
      </c>
      <c r="D381" s="17" t="s">
        <v>10</v>
      </c>
      <c r="E381" s="17" t="s">
        <v>1510</v>
      </c>
      <c r="F381" s="17" t="s">
        <v>1551</v>
      </c>
      <c r="G381" s="17"/>
      <c r="H381" s="17" t="s">
        <v>6</v>
      </c>
      <c r="I381" s="17" t="s">
        <v>7</v>
      </c>
      <c r="J381" s="17"/>
      <c r="K381" s="17"/>
    </row>
    <row r="382" spans="1:11" x14ac:dyDescent="0.25">
      <c r="A382" s="17">
        <v>380</v>
      </c>
      <c r="B382" s="17" t="s">
        <v>1552</v>
      </c>
      <c r="C382" s="17" t="s">
        <v>1553</v>
      </c>
      <c r="D382" s="17" t="s">
        <v>10</v>
      </c>
      <c r="E382" s="17" t="s">
        <v>1505</v>
      </c>
      <c r="F382" s="17" t="s">
        <v>1554</v>
      </c>
      <c r="G382" s="17"/>
      <c r="H382" s="17" t="s">
        <v>6</v>
      </c>
      <c r="I382" s="17" t="s">
        <v>7</v>
      </c>
      <c r="J382" s="17"/>
      <c r="K382" s="17"/>
    </row>
    <row r="383" spans="1:11" x14ac:dyDescent="0.25">
      <c r="A383" s="17">
        <v>381</v>
      </c>
      <c r="B383" s="17" t="s">
        <v>1555</v>
      </c>
      <c r="C383" s="17" t="s">
        <v>1556</v>
      </c>
      <c r="D383" s="17" t="s">
        <v>10</v>
      </c>
      <c r="E383" s="17" t="s">
        <v>1387</v>
      </c>
      <c r="F383" s="17" t="s">
        <v>1557</v>
      </c>
      <c r="G383" s="17"/>
      <c r="H383" s="17" t="s">
        <v>6</v>
      </c>
      <c r="I383" s="17" t="s">
        <v>7</v>
      </c>
      <c r="J383" s="17"/>
      <c r="K383" s="17"/>
    </row>
    <row r="384" spans="1:11" x14ac:dyDescent="0.25">
      <c r="A384" s="17">
        <v>382</v>
      </c>
      <c r="B384" s="17" t="s">
        <v>1558</v>
      </c>
      <c r="C384" s="17" t="s">
        <v>1559</v>
      </c>
      <c r="D384" s="17" t="s">
        <v>10</v>
      </c>
      <c r="E384" s="17" t="s">
        <v>1387</v>
      </c>
      <c r="F384" s="17" t="s">
        <v>1560</v>
      </c>
      <c r="G384" s="17"/>
      <c r="H384" s="17" t="s">
        <v>6</v>
      </c>
      <c r="I384" s="17" t="s">
        <v>7</v>
      </c>
      <c r="J384" s="17"/>
      <c r="K384" s="17"/>
    </row>
    <row r="385" spans="1:11" x14ac:dyDescent="0.25">
      <c r="A385" s="17">
        <v>383</v>
      </c>
      <c r="B385" s="17" t="s">
        <v>1561</v>
      </c>
      <c r="C385" s="17" t="s">
        <v>1562</v>
      </c>
      <c r="D385" s="17" t="s">
        <v>10</v>
      </c>
      <c r="E385" s="17" t="s">
        <v>1457</v>
      </c>
      <c r="F385" s="17" t="s">
        <v>1563</v>
      </c>
      <c r="G385" s="17" t="s">
        <v>1564</v>
      </c>
      <c r="H385" s="17" t="s">
        <v>6</v>
      </c>
      <c r="I385" s="17" t="s">
        <v>7</v>
      </c>
      <c r="J385" s="17"/>
      <c r="K385" s="17"/>
    </row>
    <row r="386" spans="1:11" x14ac:dyDescent="0.25">
      <c r="A386" s="17">
        <v>384</v>
      </c>
      <c r="B386" s="17" t="s">
        <v>1565</v>
      </c>
      <c r="C386" s="17" t="s">
        <v>1566</v>
      </c>
      <c r="D386" s="17" t="s">
        <v>10</v>
      </c>
      <c r="E386" s="17" t="s">
        <v>1457</v>
      </c>
      <c r="F386" s="17" t="s">
        <v>1567</v>
      </c>
      <c r="G386" s="17" t="s">
        <v>1568</v>
      </c>
      <c r="H386" s="17" t="s">
        <v>6</v>
      </c>
      <c r="I386" s="17" t="s">
        <v>7</v>
      </c>
      <c r="J386" s="17"/>
      <c r="K386" s="17"/>
    </row>
    <row r="387" spans="1:11" x14ac:dyDescent="0.25">
      <c r="A387" s="17">
        <v>385</v>
      </c>
      <c r="B387" s="17" t="s">
        <v>1569</v>
      </c>
      <c r="C387" s="17" t="s">
        <v>1570</v>
      </c>
      <c r="D387" s="17" t="s">
        <v>10</v>
      </c>
      <c r="E387" s="17" t="s">
        <v>328</v>
      </c>
      <c r="F387" s="17" t="s">
        <v>1571</v>
      </c>
      <c r="G387" s="17" t="s">
        <v>1572</v>
      </c>
      <c r="H387" s="17" t="s">
        <v>6</v>
      </c>
      <c r="I387" s="17" t="s">
        <v>7</v>
      </c>
      <c r="J387" s="17"/>
      <c r="K387" s="17"/>
    </row>
    <row r="388" spans="1:11" x14ac:dyDescent="0.25">
      <c r="A388" s="17">
        <v>386</v>
      </c>
      <c r="B388" s="17" t="s">
        <v>1573</v>
      </c>
      <c r="C388" s="17" t="s">
        <v>1574</v>
      </c>
      <c r="D388" s="17" t="s">
        <v>2</v>
      </c>
      <c r="E388" s="17" t="s">
        <v>1575</v>
      </c>
      <c r="F388" s="17" t="s">
        <v>1576</v>
      </c>
      <c r="G388" s="17" t="s">
        <v>1577</v>
      </c>
      <c r="H388" s="17" t="s">
        <v>6</v>
      </c>
      <c r="I388" s="17" t="s">
        <v>7</v>
      </c>
      <c r="J388" s="17"/>
      <c r="K388" s="17"/>
    </row>
    <row r="389" spans="1:11" x14ac:dyDescent="0.25">
      <c r="A389" s="17">
        <v>387</v>
      </c>
      <c r="B389" s="17" t="s">
        <v>1578</v>
      </c>
      <c r="C389" s="17" t="s">
        <v>1579</v>
      </c>
      <c r="D389" s="17" t="s">
        <v>46</v>
      </c>
      <c r="E389" s="17" t="s">
        <v>1505</v>
      </c>
      <c r="F389" s="17" t="s">
        <v>1580</v>
      </c>
      <c r="G389" s="17" t="s">
        <v>1581</v>
      </c>
      <c r="H389" s="17" t="s">
        <v>6</v>
      </c>
      <c r="I389" s="17" t="s">
        <v>327</v>
      </c>
      <c r="J389" s="17"/>
      <c r="K389" s="17"/>
    </row>
    <row r="390" spans="1:11" x14ac:dyDescent="0.25">
      <c r="A390" s="17">
        <v>388</v>
      </c>
      <c r="B390" s="17" t="s">
        <v>1582</v>
      </c>
      <c r="C390" s="17" t="s">
        <v>1583</v>
      </c>
      <c r="D390" s="17" t="s">
        <v>2</v>
      </c>
      <c r="E390" s="17" t="s">
        <v>40</v>
      </c>
      <c r="F390" s="17" t="s">
        <v>1584</v>
      </c>
      <c r="G390" s="17" t="s">
        <v>1585</v>
      </c>
      <c r="H390" s="17" t="s">
        <v>6</v>
      </c>
      <c r="I390" s="17" t="s">
        <v>7</v>
      </c>
      <c r="J390" s="17"/>
      <c r="K390" s="17"/>
    </row>
    <row r="391" spans="1:11" x14ac:dyDescent="0.25">
      <c r="A391" s="17">
        <v>389</v>
      </c>
      <c r="B391" s="17" t="s">
        <v>1586</v>
      </c>
      <c r="C391" s="17" t="s">
        <v>1587</v>
      </c>
      <c r="D391" s="17" t="s">
        <v>160</v>
      </c>
      <c r="E391" s="17" t="s">
        <v>1510</v>
      </c>
      <c r="F391" s="17" t="s">
        <v>1588</v>
      </c>
      <c r="G391" s="17" t="s">
        <v>1589</v>
      </c>
      <c r="H391" s="17" t="s">
        <v>163</v>
      </c>
      <c r="I391" s="17" t="s">
        <v>7</v>
      </c>
      <c r="J391" s="17"/>
      <c r="K391" s="17"/>
    </row>
    <row r="392" spans="1:11" x14ac:dyDescent="0.25">
      <c r="A392" s="17">
        <v>390</v>
      </c>
      <c r="B392" s="17" t="s">
        <v>1590</v>
      </c>
      <c r="C392" s="17" t="s">
        <v>1591</v>
      </c>
      <c r="D392" s="17" t="s">
        <v>39</v>
      </c>
      <c r="E392" s="17" t="s">
        <v>1510</v>
      </c>
      <c r="F392" s="17" t="s">
        <v>1592</v>
      </c>
      <c r="G392" s="17" t="s">
        <v>1593</v>
      </c>
      <c r="H392" s="17" t="s">
        <v>43</v>
      </c>
      <c r="I392" s="17" t="s">
        <v>7</v>
      </c>
      <c r="J392" s="17"/>
      <c r="K392" s="17"/>
    </row>
    <row r="393" spans="1:11" x14ac:dyDescent="0.25">
      <c r="A393" s="17">
        <v>391</v>
      </c>
      <c r="B393" s="17" t="s">
        <v>1594</v>
      </c>
      <c r="C393" s="17" t="s">
        <v>1595</v>
      </c>
      <c r="D393" s="17" t="s">
        <v>51</v>
      </c>
      <c r="E393" s="17" t="s">
        <v>1510</v>
      </c>
      <c r="F393" s="17" t="s">
        <v>1596</v>
      </c>
      <c r="G393" s="17" t="s">
        <v>1597</v>
      </c>
      <c r="H393" s="17" t="s">
        <v>6</v>
      </c>
      <c r="I393" s="17" t="s">
        <v>7</v>
      </c>
      <c r="J393" s="17"/>
      <c r="K393" s="17"/>
    </row>
    <row r="394" spans="1:11" x14ac:dyDescent="0.25">
      <c r="A394" s="17">
        <v>392</v>
      </c>
      <c r="B394" s="17" t="s">
        <v>1598</v>
      </c>
      <c r="C394" s="17" t="s">
        <v>1599</v>
      </c>
      <c r="D394" s="17" t="s">
        <v>160</v>
      </c>
      <c r="E394" s="17" t="s">
        <v>1510</v>
      </c>
      <c r="F394" s="17" t="s">
        <v>1600</v>
      </c>
      <c r="G394" s="17" t="s">
        <v>1601</v>
      </c>
      <c r="H394" s="17" t="s">
        <v>163</v>
      </c>
      <c r="I394" s="17" t="s">
        <v>7</v>
      </c>
      <c r="J394" s="17"/>
      <c r="K394" s="17"/>
    </row>
    <row r="395" spans="1:11" x14ac:dyDescent="0.25">
      <c r="A395" s="17">
        <v>393</v>
      </c>
      <c r="B395" s="17" t="s">
        <v>1602</v>
      </c>
      <c r="C395" s="17" t="s">
        <v>1603</v>
      </c>
      <c r="D395" s="17" t="s">
        <v>46</v>
      </c>
      <c r="E395" s="17" t="s">
        <v>1510</v>
      </c>
      <c r="F395" s="17" t="s">
        <v>1604</v>
      </c>
      <c r="G395" s="17" t="s">
        <v>913</v>
      </c>
      <c r="H395" s="17" t="s">
        <v>6</v>
      </c>
      <c r="I395" s="17" t="s">
        <v>7</v>
      </c>
      <c r="J395" s="17"/>
      <c r="K395" s="17"/>
    </row>
    <row r="396" spans="1:11" x14ac:dyDescent="0.25">
      <c r="A396" s="17">
        <v>394</v>
      </c>
      <c r="B396" s="17" t="s">
        <v>1605</v>
      </c>
      <c r="C396" s="17" t="s">
        <v>1606</v>
      </c>
      <c r="D396" s="17" t="s">
        <v>1607</v>
      </c>
      <c r="E396" s="17" t="s">
        <v>1510</v>
      </c>
      <c r="F396" s="17" t="s">
        <v>1608</v>
      </c>
      <c r="G396" s="17" t="s">
        <v>1609</v>
      </c>
      <c r="H396" s="17" t="s">
        <v>6</v>
      </c>
      <c r="I396" s="17" t="s">
        <v>7</v>
      </c>
      <c r="J396" s="17"/>
      <c r="K396" s="17"/>
    </row>
    <row r="397" spans="1:11" x14ac:dyDescent="0.25">
      <c r="A397" s="17">
        <v>395</v>
      </c>
      <c r="B397" s="17" t="s">
        <v>1610</v>
      </c>
      <c r="C397" s="17" t="s">
        <v>1611</v>
      </c>
      <c r="D397" s="17" t="s">
        <v>160</v>
      </c>
      <c r="E397" s="17" t="s">
        <v>1510</v>
      </c>
      <c r="F397" s="17" t="s">
        <v>1612</v>
      </c>
      <c r="G397" s="17" t="s">
        <v>1613</v>
      </c>
      <c r="H397" s="17" t="s">
        <v>163</v>
      </c>
      <c r="I397" s="17" t="s">
        <v>7</v>
      </c>
      <c r="J397" s="17"/>
      <c r="K397" s="17"/>
    </row>
    <row r="398" spans="1:11" x14ac:dyDescent="0.25">
      <c r="A398" s="17">
        <v>396</v>
      </c>
      <c r="B398" s="17" t="s">
        <v>1614</v>
      </c>
      <c r="C398" s="17" t="s">
        <v>1615</v>
      </c>
      <c r="D398" s="17" t="s">
        <v>132</v>
      </c>
      <c r="E398" s="17" t="s">
        <v>1505</v>
      </c>
      <c r="F398" s="17" t="s">
        <v>1616</v>
      </c>
      <c r="G398" s="17" t="s">
        <v>1617</v>
      </c>
      <c r="H398" s="17" t="s">
        <v>43</v>
      </c>
      <c r="I398" s="17" t="s">
        <v>7</v>
      </c>
      <c r="J398" s="17"/>
      <c r="K398" s="17"/>
    </row>
    <row r="399" spans="1:11" x14ac:dyDescent="0.25">
      <c r="A399" s="17">
        <v>397</v>
      </c>
      <c r="B399" s="17" t="s">
        <v>1618</v>
      </c>
      <c r="C399" s="17" t="s">
        <v>1619</v>
      </c>
      <c r="D399" s="17" t="s">
        <v>868</v>
      </c>
      <c r="E399" s="17" t="s">
        <v>1510</v>
      </c>
      <c r="F399" s="17" t="s">
        <v>1620</v>
      </c>
      <c r="G399" s="17"/>
      <c r="H399" s="17" t="s">
        <v>6</v>
      </c>
      <c r="I399" s="17" t="s">
        <v>7</v>
      </c>
      <c r="J399" s="17"/>
      <c r="K399" s="17"/>
    </row>
    <row r="400" spans="1:11" x14ac:dyDescent="0.25">
      <c r="A400" s="17">
        <v>398</v>
      </c>
      <c r="B400" s="17" t="s">
        <v>1621</v>
      </c>
      <c r="C400" s="17" t="s">
        <v>1622</v>
      </c>
      <c r="D400" s="17" t="s">
        <v>882</v>
      </c>
      <c r="E400" s="17" t="s">
        <v>1623</v>
      </c>
      <c r="F400" s="17" t="s">
        <v>1624</v>
      </c>
      <c r="G400" s="17"/>
      <c r="H400" s="17" t="s">
        <v>6</v>
      </c>
      <c r="I400" s="17" t="s">
        <v>7</v>
      </c>
      <c r="J400" s="17"/>
      <c r="K400" s="17"/>
    </row>
    <row r="401" spans="1:11" x14ac:dyDescent="0.25">
      <c r="A401" s="17">
        <v>399</v>
      </c>
      <c r="B401" s="17" t="s">
        <v>1625</v>
      </c>
      <c r="C401" s="17" t="s">
        <v>1626</v>
      </c>
      <c r="D401" s="17" t="s">
        <v>23</v>
      </c>
      <c r="E401" s="17" t="s">
        <v>1623</v>
      </c>
      <c r="F401" s="17" t="s">
        <v>1627</v>
      </c>
      <c r="G401" s="17"/>
      <c r="H401" s="17" t="s">
        <v>6</v>
      </c>
      <c r="I401" s="17" t="s">
        <v>7</v>
      </c>
      <c r="J401" s="17"/>
      <c r="K401" s="17"/>
    </row>
    <row r="402" spans="1:11" x14ac:dyDescent="0.25">
      <c r="A402" s="17">
        <v>400</v>
      </c>
      <c r="B402" s="17" t="s">
        <v>1628</v>
      </c>
      <c r="C402" s="17" t="s">
        <v>1629</v>
      </c>
      <c r="D402" s="17" t="s">
        <v>10</v>
      </c>
      <c r="E402" s="17" t="s">
        <v>1575</v>
      </c>
      <c r="F402" s="17" t="s">
        <v>1630</v>
      </c>
      <c r="G402" s="17"/>
      <c r="H402" s="17" t="s">
        <v>6</v>
      </c>
      <c r="I402" s="17" t="s">
        <v>7</v>
      </c>
      <c r="J402" s="17"/>
      <c r="K402" s="17"/>
    </row>
    <row r="403" spans="1:11" x14ac:dyDescent="0.25">
      <c r="A403" s="17">
        <v>401</v>
      </c>
      <c r="B403" s="17" t="s">
        <v>1631</v>
      </c>
      <c r="C403" s="17" t="s">
        <v>1632</v>
      </c>
      <c r="D403" s="17" t="s">
        <v>10</v>
      </c>
      <c r="E403" s="17" t="s">
        <v>1633</v>
      </c>
      <c r="F403" s="17" t="s">
        <v>1634</v>
      </c>
      <c r="G403" s="17"/>
      <c r="H403" s="17" t="s">
        <v>6</v>
      </c>
      <c r="I403" s="17" t="s">
        <v>7</v>
      </c>
      <c r="J403" s="17"/>
      <c r="K403" s="17"/>
    </row>
    <row r="404" spans="1:11" x14ac:dyDescent="0.25">
      <c r="A404" s="17">
        <v>402</v>
      </c>
      <c r="B404" s="17" t="s">
        <v>442</v>
      </c>
      <c r="C404" s="17" t="s">
        <v>1635</v>
      </c>
      <c r="D404" s="17" t="s">
        <v>868</v>
      </c>
      <c r="E404" s="17" t="s">
        <v>1510</v>
      </c>
      <c r="F404" s="17" t="s">
        <v>1636</v>
      </c>
      <c r="G404" s="17"/>
      <c r="H404" s="17" t="s">
        <v>6</v>
      </c>
      <c r="I404" s="17" t="s">
        <v>7</v>
      </c>
      <c r="J404" s="17"/>
      <c r="K404" s="17"/>
    </row>
    <row r="405" spans="1:11" x14ac:dyDescent="0.25">
      <c r="A405" s="17">
        <v>403</v>
      </c>
      <c r="B405" s="17" t="s">
        <v>1637</v>
      </c>
      <c r="C405" s="17" t="s">
        <v>1638</v>
      </c>
      <c r="D405" s="17" t="s">
        <v>23</v>
      </c>
      <c r="E405" s="17" t="s">
        <v>1639</v>
      </c>
      <c r="F405" s="17" t="s">
        <v>1640</v>
      </c>
      <c r="G405" s="17"/>
      <c r="H405" s="17" t="s">
        <v>6</v>
      </c>
      <c r="I405" s="17" t="s">
        <v>7</v>
      </c>
      <c r="J405" s="17"/>
      <c r="K405" s="17"/>
    </row>
    <row r="406" spans="1:11" x14ac:dyDescent="0.25">
      <c r="A406" s="17">
        <v>404</v>
      </c>
      <c r="B406" s="17" t="s">
        <v>1641</v>
      </c>
      <c r="C406" s="17" t="s">
        <v>1642</v>
      </c>
      <c r="D406" s="17" t="s">
        <v>23</v>
      </c>
      <c r="E406" s="17" t="s">
        <v>1346</v>
      </c>
      <c r="F406" s="17" t="s">
        <v>1643</v>
      </c>
      <c r="G406" s="17"/>
      <c r="H406" s="17" t="s">
        <v>6</v>
      </c>
      <c r="I406" s="17" t="s">
        <v>7</v>
      </c>
      <c r="J406" s="17"/>
      <c r="K406" s="17"/>
    </row>
    <row r="407" spans="1:11" x14ac:dyDescent="0.25">
      <c r="A407" s="17">
        <v>405</v>
      </c>
      <c r="B407" s="17" t="s">
        <v>1644</v>
      </c>
      <c r="C407" s="17" t="s">
        <v>1645</v>
      </c>
      <c r="D407" s="17" t="s">
        <v>10</v>
      </c>
      <c r="E407" s="17" t="s">
        <v>1623</v>
      </c>
      <c r="F407" s="17" t="s">
        <v>1646</v>
      </c>
      <c r="G407" s="17"/>
      <c r="H407" s="17" t="s">
        <v>6</v>
      </c>
      <c r="I407" s="17" t="s">
        <v>7</v>
      </c>
      <c r="J407" s="17"/>
      <c r="K407" s="17"/>
    </row>
    <row r="408" spans="1:11" x14ac:dyDescent="0.25">
      <c r="A408" s="17">
        <v>406</v>
      </c>
      <c r="B408" s="17" t="s">
        <v>1647</v>
      </c>
      <c r="C408" s="17" t="s">
        <v>1648</v>
      </c>
      <c r="D408" s="17" t="s">
        <v>23</v>
      </c>
      <c r="E408" s="17" t="s">
        <v>1623</v>
      </c>
      <c r="F408" s="17" t="s">
        <v>1649</v>
      </c>
      <c r="G408" s="17"/>
      <c r="H408" s="17" t="s">
        <v>6</v>
      </c>
      <c r="I408" s="17" t="s">
        <v>7</v>
      </c>
      <c r="J408" s="17"/>
      <c r="K408" s="17"/>
    </row>
    <row r="409" spans="1:11" x14ac:dyDescent="0.25">
      <c r="A409" s="17">
        <v>407</v>
      </c>
      <c r="B409" s="17" t="s">
        <v>1650</v>
      </c>
      <c r="C409" s="17" t="s">
        <v>1651</v>
      </c>
      <c r="D409" s="17" t="s">
        <v>278</v>
      </c>
      <c r="E409" s="17" t="s">
        <v>1623</v>
      </c>
      <c r="F409" s="17" t="s">
        <v>1652</v>
      </c>
      <c r="G409" s="17" t="s">
        <v>1653</v>
      </c>
      <c r="H409" s="17" t="s">
        <v>281</v>
      </c>
      <c r="I409" s="17" t="s">
        <v>7</v>
      </c>
      <c r="J409" s="17"/>
      <c r="K409" s="17"/>
    </row>
    <row r="410" spans="1:11" x14ac:dyDescent="0.25">
      <c r="A410" s="17">
        <v>408</v>
      </c>
      <c r="B410" s="17" t="s">
        <v>945</v>
      </c>
      <c r="C410" s="17" t="s">
        <v>1654</v>
      </c>
      <c r="D410" s="17" t="s">
        <v>278</v>
      </c>
      <c r="E410" s="17" t="s">
        <v>1623</v>
      </c>
      <c r="F410" s="17" t="s">
        <v>1655</v>
      </c>
      <c r="G410" s="17" t="s">
        <v>948</v>
      </c>
      <c r="H410" s="17" t="s">
        <v>281</v>
      </c>
      <c r="I410" s="17" t="s">
        <v>7</v>
      </c>
      <c r="J410" s="17"/>
      <c r="K410" s="17"/>
    </row>
    <row r="411" spans="1:11" x14ac:dyDescent="0.25">
      <c r="A411" s="17">
        <v>409</v>
      </c>
      <c r="B411" s="17" t="s">
        <v>1656</v>
      </c>
      <c r="C411" s="17" t="s">
        <v>1657</v>
      </c>
      <c r="D411" s="17" t="s">
        <v>278</v>
      </c>
      <c r="E411" s="17" t="s">
        <v>1623</v>
      </c>
      <c r="F411" s="17" t="s">
        <v>1658</v>
      </c>
      <c r="G411" s="17" t="s">
        <v>1659</v>
      </c>
      <c r="H411" s="17" t="s">
        <v>281</v>
      </c>
      <c r="I411" s="17" t="s">
        <v>7</v>
      </c>
      <c r="J411" s="17"/>
      <c r="K411" s="17"/>
    </row>
    <row r="412" spans="1:11" x14ac:dyDescent="0.25">
      <c r="A412" s="17">
        <v>410</v>
      </c>
      <c r="B412" s="17" t="s">
        <v>1660</v>
      </c>
      <c r="C412" s="17" t="s">
        <v>1661</v>
      </c>
      <c r="D412" s="17" t="s">
        <v>1662</v>
      </c>
      <c r="E412" s="17" t="s">
        <v>1623</v>
      </c>
      <c r="F412" s="17" t="s">
        <v>1663</v>
      </c>
      <c r="G412" s="17" t="s">
        <v>1664</v>
      </c>
      <c r="H412" s="17" t="s">
        <v>281</v>
      </c>
      <c r="I412" s="17" t="s">
        <v>7</v>
      </c>
      <c r="J412" s="17"/>
      <c r="K412" s="17"/>
    </row>
    <row r="413" spans="1:11" x14ac:dyDescent="0.25">
      <c r="A413" s="17">
        <v>411</v>
      </c>
      <c r="B413" s="17" t="s">
        <v>559</v>
      </c>
      <c r="C413" s="17" t="s">
        <v>1665</v>
      </c>
      <c r="D413" s="17" t="s">
        <v>381</v>
      </c>
      <c r="E413" s="17" t="s">
        <v>1623</v>
      </c>
      <c r="F413" s="17" t="s">
        <v>1666</v>
      </c>
      <c r="G413" s="17"/>
      <c r="H413" s="17" t="s">
        <v>384</v>
      </c>
      <c r="I413" s="17" t="s">
        <v>7</v>
      </c>
      <c r="J413" s="17"/>
      <c r="K413" s="17"/>
    </row>
    <row r="414" spans="1:11" x14ac:dyDescent="0.25">
      <c r="A414" s="17">
        <v>412</v>
      </c>
      <c r="B414" s="17" t="s">
        <v>1667</v>
      </c>
      <c r="C414" s="17" t="s">
        <v>1668</v>
      </c>
      <c r="D414" s="17" t="s">
        <v>330</v>
      </c>
      <c r="E414" s="17" t="s">
        <v>1387</v>
      </c>
      <c r="F414" s="17" t="s">
        <v>1669</v>
      </c>
      <c r="G414" s="17" t="s">
        <v>1670</v>
      </c>
      <c r="H414" s="17" t="s">
        <v>117</v>
      </c>
      <c r="I414" s="17" t="s">
        <v>7</v>
      </c>
      <c r="J414" s="17"/>
      <c r="K414" s="17"/>
    </row>
    <row r="415" spans="1:11" x14ac:dyDescent="0.25">
      <c r="A415" s="17">
        <v>413</v>
      </c>
      <c r="B415" s="17" t="s">
        <v>1671</v>
      </c>
      <c r="C415" s="17" t="s">
        <v>1672</v>
      </c>
      <c r="D415" s="17" t="s">
        <v>278</v>
      </c>
      <c r="E415" s="17" t="s">
        <v>1623</v>
      </c>
      <c r="F415" s="17" t="s">
        <v>1673</v>
      </c>
      <c r="G415" s="17"/>
      <c r="H415" s="17" t="s">
        <v>281</v>
      </c>
      <c r="I415" s="17" t="s">
        <v>7</v>
      </c>
      <c r="J415" s="17"/>
      <c r="K415" s="17"/>
    </row>
    <row r="416" spans="1:11" x14ac:dyDescent="0.25">
      <c r="A416" s="17">
        <v>414</v>
      </c>
      <c r="B416" s="17" t="s">
        <v>1674</v>
      </c>
      <c r="C416" s="17" t="s">
        <v>1675</v>
      </c>
      <c r="D416" s="17" t="s">
        <v>381</v>
      </c>
      <c r="E416" s="17" t="s">
        <v>1623</v>
      </c>
      <c r="F416" s="17" t="s">
        <v>1676</v>
      </c>
      <c r="G416" s="17" t="s">
        <v>1677</v>
      </c>
      <c r="H416" s="17" t="s">
        <v>384</v>
      </c>
      <c r="I416" s="17" t="s">
        <v>7</v>
      </c>
      <c r="J416" s="17"/>
      <c r="K416" s="17"/>
    </row>
    <row r="417" spans="1:11" x14ac:dyDescent="0.25">
      <c r="A417" s="17">
        <v>415</v>
      </c>
      <c r="B417" s="17" t="s">
        <v>1678</v>
      </c>
      <c r="C417" s="17" t="s">
        <v>1679</v>
      </c>
      <c r="D417" s="17" t="s">
        <v>1257</v>
      </c>
      <c r="E417" s="17" t="s">
        <v>1633</v>
      </c>
      <c r="F417" s="17" t="s">
        <v>1680</v>
      </c>
      <c r="G417" s="17" t="s">
        <v>1681</v>
      </c>
      <c r="H417" s="17" t="s">
        <v>163</v>
      </c>
      <c r="I417" s="17" t="s">
        <v>7</v>
      </c>
      <c r="J417" s="17"/>
      <c r="K417" s="17"/>
    </row>
    <row r="418" spans="1:11" x14ac:dyDescent="0.25">
      <c r="A418" s="17">
        <v>416</v>
      </c>
      <c r="B418" s="17" t="s">
        <v>1602</v>
      </c>
      <c r="C418" s="17" t="s">
        <v>1682</v>
      </c>
      <c r="D418" s="17" t="s">
        <v>656</v>
      </c>
      <c r="E418" s="17" t="s">
        <v>1510</v>
      </c>
      <c r="F418" s="17" t="s">
        <v>1683</v>
      </c>
      <c r="G418" s="17" t="s">
        <v>913</v>
      </c>
      <c r="H418" s="17" t="s">
        <v>291</v>
      </c>
      <c r="I418" s="17" t="s">
        <v>7</v>
      </c>
      <c r="J418" s="17"/>
      <c r="K418" s="17"/>
    </row>
    <row r="419" spans="1:11" x14ac:dyDescent="0.25">
      <c r="A419" s="17">
        <v>417</v>
      </c>
      <c r="B419" s="17" t="s">
        <v>1684</v>
      </c>
      <c r="C419" s="17" t="s">
        <v>1685</v>
      </c>
      <c r="D419" s="17" t="s">
        <v>1686</v>
      </c>
      <c r="E419" s="17" t="s">
        <v>1575</v>
      </c>
      <c r="F419" s="17" t="s">
        <v>1687</v>
      </c>
      <c r="G419" s="17" t="s">
        <v>1688</v>
      </c>
      <c r="H419" s="17" t="s">
        <v>117</v>
      </c>
      <c r="I419" s="17" t="s">
        <v>7</v>
      </c>
      <c r="J419" s="17"/>
      <c r="K419" s="17"/>
    </row>
    <row r="420" spans="1:11" x14ac:dyDescent="0.25">
      <c r="A420" s="17">
        <v>418</v>
      </c>
      <c r="B420" s="17" t="s">
        <v>1689</v>
      </c>
      <c r="C420" s="17" t="s">
        <v>1690</v>
      </c>
      <c r="D420" s="17" t="s">
        <v>10</v>
      </c>
      <c r="E420" s="17" t="s">
        <v>1575</v>
      </c>
      <c r="F420" s="17" t="s">
        <v>1691</v>
      </c>
      <c r="G420" s="17"/>
      <c r="H420" s="17" t="s">
        <v>6</v>
      </c>
      <c r="I420" s="17" t="s">
        <v>7</v>
      </c>
      <c r="J420" s="17"/>
      <c r="K420" s="17"/>
    </row>
    <row r="421" spans="1:11" x14ac:dyDescent="0.25">
      <c r="A421" s="17">
        <v>419</v>
      </c>
      <c r="B421" s="17" t="s">
        <v>1692</v>
      </c>
      <c r="C421" s="17" t="s">
        <v>1693</v>
      </c>
      <c r="D421" s="17" t="s">
        <v>10</v>
      </c>
      <c r="E421" s="17" t="s">
        <v>1575</v>
      </c>
      <c r="F421" s="17" t="s">
        <v>1694</v>
      </c>
      <c r="G421" s="17"/>
      <c r="H421" s="17" t="s">
        <v>6</v>
      </c>
      <c r="I421" s="17" t="s">
        <v>7</v>
      </c>
      <c r="J421" s="17"/>
      <c r="K421" s="17"/>
    </row>
    <row r="422" spans="1:11" x14ac:dyDescent="0.25">
      <c r="A422" s="17">
        <v>420</v>
      </c>
      <c r="B422" s="17" t="s">
        <v>1695</v>
      </c>
      <c r="C422" s="17" t="s">
        <v>1696</v>
      </c>
      <c r="D422" s="17" t="s">
        <v>10</v>
      </c>
      <c r="E422" s="17" t="s">
        <v>1633</v>
      </c>
      <c r="F422" s="17" t="s">
        <v>1697</v>
      </c>
      <c r="G422" s="17"/>
      <c r="H422" s="17" t="s">
        <v>6</v>
      </c>
      <c r="I422" s="17" t="s">
        <v>7</v>
      </c>
      <c r="J422" s="17"/>
      <c r="K422" s="17"/>
    </row>
    <row r="423" spans="1:11" x14ac:dyDescent="0.25">
      <c r="A423" s="17">
        <v>421</v>
      </c>
      <c r="B423" s="17" t="s">
        <v>1698</v>
      </c>
      <c r="C423" s="17" t="s">
        <v>1699</v>
      </c>
      <c r="D423" s="17" t="s">
        <v>10</v>
      </c>
      <c r="E423" s="17" t="s">
        <v>1633</v>
      </c>
      <c r="F423" s="17" t="s">
        <v>1700</v>
      </c>
      <c r="G423" s="17"/>
      <c r="H423" s="17" t="s">
        <v>6</v>
      </c>
      <c r="I423" s="17" t="s">
        <v>7</v>
      </c>
      <c r="J423" s="17"/>
      <c r="K423" s="17"/>
    </row>
    <row r="424" spans="1:11" x14ac:dyDescent="0.25">
      <c r="A424" s="17">
        <v>422</v>
      </c>
      <c r="B424" s="17" t="s">
        <v>1156</v>
      </c>
      <c r="C424" s="17" t="s">
        <v>1701</v>
      </c>
      <c r="D424" s="17" t="s">
        <v>10</v>
      </c>
      <c r="E424" s="17" t="s">
        <v>1633</v>
      </c>
      <c r="F424" s="17" t="s">
        <v>1702</v>
      </c>
      <c r="G424" s="17"/>
      <c r="H424" s="17" t="s">
        <v>6</v>
      </c>
      <c r="I424" s="17" t="s">
        <v>7</v>
      </c>
      <c r="J424" s="17"/>
      <c r="K424" s="17"/>
    </row>
    <row r="425" spans="1:11" x14ac:dyDescent="0.25">
      <c r="A425" s="17">
        <v>423</v>
      </c>
      <c r="B425" s="17" t="s">
        <v>237</v>
      </c>
      <c r="C425" s="17" t="s">
        <v>1703</v>
      </c>
      <c r="D425" s="17" t="s">
        <v>10</v>
      </c>
      <c r="E425" s="17" t="s">
        <v>1704</v>
      </c>
      <c r="F425" s="17" t="s">
        <v>1705</v>
      </c>
      <c r="G425" s="17"/>
      <c r="H425" s="17" t="s">
        <v>6</v>
      </c>
      <c r="I425" s="17" t="s">
        <v>7</v>
      </c>
      <c r="J425" s="17"/>
      <c r="K425" s="17"/>
    </row>
    <row r="426" spans="1:11" x14ac:dyDescent="0.25">
      <c r="A426" s="17">
        <v>424</v>
      </c>
      <c r="B426" s="17" t="s">
        <v>1631</v>
      </c>
      <c r="C426" s="17" t="s">
        <v>1706</v>
      </c>
      <c r="D426" s="17" t="s">
        <v>10</v>
      </c>
      <c r="E426" s="17" t="s">
        <v>1704</v>
      </c>
      <c r="F426" s="17" t="s">
        <v>1707</v>
      </c>
      <c r="G426" s="17"/>
      <c r="H426" s="17" t="s">
        <v>6</v>
      </c>
      <c r="I426" s="17" t="s">
        <v>7</v>
      </c>
      <c r="J426" s="17"/>
      <c r="K426" s="17"/>
    </row>
    <row r="427" spans="1:11" x14ac:dyDescent="0.25">
      <c r="A427" s="17">
        <v>425</v>
      </c>
      <c r="B427" s="17" t="s">
        <v>1708</v>
      </c>
      <c r="C427" s="17" t="s">
        <v>1709</v>
      </c>
      <c r="D427" s="17" t="s">
        <v>160</v>
      </c>
      <c r="E427" s="17" t="s">
        <v>1633</v>
      </c>
      <c r="F427" s="17" t="s">
        <v>1710</v>
      </c>
      <c r="G427" s="17" t="s">
        <v>1711</v>
      </c>
      <c r="H427" s="17" t="s">
        <v>163</v>
      </c>
      <c r="I427" s="17" t="s">
        <v>7</v>
      </c>
      <c r="J427" s="17"/>
      <c r="K427" s="17"/>
    </row>
    <row r="428" spans="1:11" x14ac:dyDescent="0.25">
      <c r="A428" s="17">
        <v>426</v>
      </c>
      <c r="B428" s="17" t="s">
        <v>1712</v>
      </c>
      <c r="C428" s="17" t="s">
        <v>1713</v>
      </c>
      <c r="D428" s="17" t="s">
        <v>28</v>
      </c>
      <c r="E428" s="17" t="s">
        <v>1346</v>
      </c>
      <c r="F428" s="17" t="s">
        <v>1714</v>
      </c>
      <c r="G428" s="17"/>
      <c r="H428" s="17" t="s">
        <v>6</v>
      </c>
      <c r="I428" s="17" t="s">
        <v>7</v>
      </c>
      <c r="J428" s="17"/>
      <c r="K428" s="17"/>
    </row>
    <row r="429" spans="1:11" x14ac:dyDescent="0.25">
      <c r="A429" s="17">
        <v>427</v>
      </c>
      <c r="B429" s="17" t="s">
        <v>1715</v>
      </c>
      <c r="C429" s="17" t="s">
        <v>1716</v>
      </c>
      <c r="D429" s="17" t="s">
        <v>1717</v>
      </c>
      <c r="E429" s="17" t="s">
        <v>1718</v>
      </c>
      <c r="F429" s="17" t="s">
        <v>1719</v>
      </c>
      <c r="G429" s="17" t="s">
        <v>1720</v>
      </c>
      <c r="H429" s="17" t="s">
        <v>219</v>
      </c>
      <c r="I429" s="17" t="s">
        <v>327</v>
      </c>
      <c r="J429" s="17"/>
      <c r="K429" s="17"/>
    </row>
    <row r="430" spans="1:11" x14ac:dyDescent="0.25">
      <c r="A430" s="17">
        <v>428</v>
      </c>
      <c r="B430" s="17" t="s">
        <v>1721</v>
      </c>
      <c r="C430" s="17" t="s">
        <v>1722</v>
      </c>
      <c r="D430" s="17" t="s">
        <v>10</v>
      </c>
      <c r="E430" s="17" t="s">
        <v>1387</v>
      </c>
      <c r="F430" s="17" t="s">
        <v>1723</v>
      </c>
      <c r="G430" s="17"/>
      <c r="H430" s="17" t="s">
        <v>6</v>
      </c>
      <c r="I430" s="17" t="s">
        <v>7</v>
      </c>
      <c r="J430" s="17"/>
      <c r="K430" s="17"/>
    </row>
    <row r="431" spans="1:11" x14ac:dyDescent="0.25">
      <c r="A431" s="17">
        <v>429</v>
      </c>
      <c r="B431" s="17" t="s">
        <v>1724</v>
      </c>
      <c r="C431" s="17" t="s">
        <v>1725</v>
      </c>
      <c r="D431" s="17" t="s">
        <v>263</v>
      </c>
      <c r="E431" s="17" t="s">
        <v>1505</v>
      </c>
      <c r="F431" s="17" t="s">
        <v>1726</v>
      </c>
      <c r="G431" s="17" t="s">
        <v>1727</v>
      </c>
      <c r="H431" s="17" t="s">
        <v>6</v>
      </c>
      <c r="I431" s="17" t="s">
        <v>7</v>
      </c>
      <c r="J431" s="17"/>
      <c r="K431" s="17"/>
    </row>
    <row r="432" spans="1:11" x14ac:dyDescent="0.25">
      <c r="A432" s="17">
        <v>430</v>
      </c>
      <c r="B432" s="17" t="s">
        <v>1728</v>
      </c>
      <c r="C432" s="17" t="s">
        <v>1729</v>
      </c>
      <c r="D432" s="17" t="s">
        <v>2</v>
      </c>
      <c r="E432" s="17" t="s">
        <v>1633</v>
      </c>
      <c r="F432" s="17" t="s">
        <v>1730</v>
      </c>
      <c r="G432" s="17" t="s">
        <v>1731</v>
      </c>
      <c r="H432" s="17" t="s">
        <v>6</v>
      </c>
      <c r="I432" s="17" t="s">
        <v>7</v>
      </c>
      <c r="J432" s="17"/>
      <c r="K432" s="17"/>
    </row>
    <row r="433" spans="1:11" x14ac:dyDescent="0.25">
      <c r="A433" s="17">
        <v>431</v>
      </c>
      <c r="B433" s="17" t="s">
        <v>1732</v>
      </c>
      <c r="C433" s="17" t="s">
        <v>1733</v>
      </c>
      <c r="D433" s="17" t="s">
        <v>330</v>
      </c>
      <c r="E433" s="17" t="s">
        <v>1623</v>
      </c>
      <c r="F433" s="17" t="s">
        <v>1734</v>
      </c>
      <c r="G433" s="17" t="s">
        <v>1735</v>
      </c>
      <c r="H433" s="17" t="s">
        <v>117</v>
      </c>
      <c r="I433" s="17" t="s">
        <v>7</v>
      </c>
      <c r="J433" s="17"/>
      <c r="K433" s="17"/>
    </row>
    <row r="434" spans="1:11" x14ac:dyDescent="0.25">
      <c r="A434" s="17">
        <v>432</v>
      </c>
      <c r="B434" s="17" t="s">
        <v>968</v>
      </c>
      <c r="C434" s="17" t="s">
        <v>1736</v>
      </c>
      <c r="D434" s="17" t="s">
        <v>481</v>
      </c>
      <c r="E434" s="17" t="s">
        <v>1633</v>
      </c>
      <c r="F434" s="17" t="s">
        <v>1737</v>
      </c>
      <c r="G434" s="17" t="s">
        <v>1738</v>
      </c>
      <c r="H434" s="17" t="s">
        <v>281</v>
      </c>
      <c r="I434" s="17" t="s">
        <v>7</v>
      </c>
      <c r="J434" s="17"/>
      <c r="K434" s="17"/>
    </row>
    <row r="435" spans="1:11" x14ac:dyDescent="0.25">
      <c r="A435" s="17">
        <v>433</v>
      </c>
      <c r="B435" s="17" t="s">
        <v>1739</v>
      </c>
      <c r="C435" s="17" t="s">
        <v>1740</v>
      </c>
      <c r="D435" s="17" t="s">
        <v>160</v>
      </c>
      <c r="E435" s="17" t="s">
        <v>1575</v>
      </c>
      <c r="F435" s="17" t="s">
        <v>1741</v>
      </c>
      <c r="G435" s="17" t="s">
        <v>1742</v>
      </c>
      <c r="H435" s="17" t="s">
        <v>163</v>
      </c>
      <c r="I435" s="17" t="s">
        <v>7</v>
      </c>
      <c r="J435" s="17"/>
      <c r="K435" s="17"/>
    </row>
    <row r="436" spans="1:11" x14ac:dyDescent="0.25">
      <c r="A436" s="17">
        <v>434</v>
      </c>
      <c r="B436" s="17" t="s">
        <v>1743</v>
      </c>
      <c r="C436" s="17" t="s">
        <v>1744</v>
      </c>
      <c r="D436" s="17" t="s">
        <v>160</v>
      </c>
      <c r="E436" s="17" t="s">
        <v>1633</v>
      </c>
      <c r="F436" s="17" t="s">
        <v>1745</v>
      </c>
      <c r="G436" s="17" t="s">
        <v>1746</v>
      </c>
      <c r="H436" s="17" t="s">
        <v>1488</v>
      </c>
      <c r="I436" s="17" t="s">
        <v>7</v>
      </c>
      <c r="J436" s="17"/>
      <c r="K436" s="17"/>
    </row>
    <row r="437" spans="1:11" x14ac:dyDescent="0.25">
      <c r="A437" s="17">
        <v>435</v>
      </c>
      <c r="B437" s="17" t="s">
        <v>1747</v>
      </c>
      <c r="C437" s="17" t="s">
        <v>1748</v>
      </c>
      <c r="D437" s="17" t="s">
        <v>2</v>
      </c>
      <c r="E437" s="17" t="s">
        <v>1623</v>
      </c>
      <c r="F437" s="17" t="s">
        <v>1749</v>
      </c>
      <c r="G437" s="17" t="s">
        <v>1750</v>
      </c>
      <c r="H437" s="17" t="s">
        <v>6</v>
      </c>
      <c r="I437" s="17" t="s">
        <v>7</v>
      </c>
      <c r="J437" s="17"/>
      <c r="K437" s="17"/>
    </row>
    <row r="438" spans="1:11" x14ac:dyDescent="0.25">
      <c r="A438" s="17">
        <v>436</v>
      </c>
      <c r="B438" s="17" t="s">
        <v>1751</v>
      </c>
      <c r="C438" s="17" t="s">
        <v>1752</v>
      </c>
      <c r="D438" s="17" t="s">
        <v>278</v>
      </c>
      <c r="E438" s="17" t="s">
        <v>1623</v>
      </c>
      <c r="F438" s="17" t="s">
        <v>1753</v>
      </c>
      <c r="G438" s="17" t="s">
        <v>1754</v>
      </c>
      <c r="H438" s="17" t="s">
        <v>281</v>
      </c>
      <c r="I438" s="17" t="s">
        <v>7</v>
      </c>
      <c r="J438" s="17"/>
      <c r="K438" s="17"/>
    </row>
    <row r="439" spans="1:11" x14ac:dyDescent="0.25">
      <c r="A439" s="17">
        <v>437</v>
      </c>
      <c r="B439" s="17" t="s">
        <v>1755</v>
      </c>
      <c r="C439" s="17" t="s">
        <v>1756</v>
      </c>
      <c r="D439" s="17" t="s">
        <v>278</v>
      </c>
      <c r="E439" s="17" t="s">
        <v>1623</v>
      </c>
      <c r="F439" s="17" t="s">
        <v>1757</v>
      </c>
      <c r="G439" s="17" t="s">
        <v>1758</v>
      </c>
      <c r="H439" s="17" t="s">
        <v>281</v>
      </c>
      <c r="I439" s="17" t="s">
        <v>7</v>
      </c>
      <c r="J439" s="17"/>
      <c r="K439" s="17"/>
    </row>
    <row r="440" spans="1:11" x14ac:dyDescent="0.25">
      <c r="A440" s="17">
        <v>438</v>
      </c>
      <c r="B440" s="17" t="s">
        <v>1759</v>
      </c>
      <c r="C440" s="17" t="s">
        <v>1760</v>
      </c>
      <c r="D440" s="17" t="s">
        <v>278</v>
      </c>
      <c r="E440" s="17" t="s">
        <v>1623</v>
      </c>
      <c r="F440" s="17" t="s">
        <v>650</v>
      </c>
      <c r="G440" s="17" t="s">
        <v>1761</v>
      </c>
      <c r="H440" s="17" t="s">
        <v>281</v>
      </c>
      <c r="I440" s="17" t="s">
        <v>7</v>
      </c>
      <c r="J440" s="17"/>
      <c r="K440" s="17"/>
    </row>
    <row r="441" spans="1:11" x14ac:dyDescent="0.25">
      <c r="A441" s="17">
        <v>439</v>
      </c>
      <c r="B441" s="17" t="s">
        <v>1762</v>
      </c>
      <c r="C441" s="17" t="s">
        <v>1763</v>
      </c>
      <c r="D441" s="17" t="s">
        <v>278</v>
      </c>
      <c r="E441" s="17" t="s">
        <v>1623</v>
      </c>
      <c r="F441" s="17" t="s">
        <v>1764</v>
      </c>
      <c r="G441" s="17" t="s">
        <v>1765</v>
      </c>
      <c r="H441" s="17" t="s">
        <v>281</v>
      </c>
      <c r="I441" s="17" t="s">
        <v>7</v>
      </c>
      <c r="J441" s="17"/>
      <c r="K441" s="17"/>
    </row>
    <row r="442" spans="1:11" x14ac:dyDescent="0.25">
      <c r="A442" s="17">
        <v>440</v>
      </c>
      <c r="B442" s="17" t="s">
        <v>1766</v>
      </c>
      <c r="C442" s="17" t="s">
        <v>1767</v>
      </c>
      <c r="D442" s="17" t="s">
        <v>330</v>
      </c>
      <c r="E442" s="17" t="s">
        <v>1623</v>
      </c>
      <c r="F442" s="17" t="s">
        <v>1768</v>
      </c>
      <c r="G442" s="17" t="s">
        <v>1442</v>
      </c>
      <c r="H442" s="17" t="s">
        <v>117</v>
      </c>
      <c r="I442" s="17" t="s">
        <v>7</v>
      </c>
      <c r="J442" s="17"/>
      <c r="K442" s="17"/>
    </row>
    <row r="443" spans="1:11" x14ac:dyDescent="0.25">
      <c r="A443" s="17">
        <v>441</v>
      </c>
      <c r="B443" s="17" t="s">
        <v>1769</v>
      </c>
      <c r="C443" s="17" t="s">
        <v>1771</v>
      </c>
      <c r="D443" s="17" t="s">
        <v>278</v>
      </c>
      <c r="E443" s="17">
        <v>43751</v>
      </c>
      <c r="F443" s="17">
        <v>2694</v>
      </c>
      <c r="G443" s="17" t="s">
        <v>1770</v>
      </c>
      <c r="H443" s="17">
        <v>840</v>
      </c>
      <c r="I443" s="17" t="s">
        <v>327</v>
      </c>
      <c r="J443" s="17"/>
      <c r="K443" s="17"/>
    </row>
    <row r="444" spans="1:11" x14ac:dyDescent="0.25">
      <c r="A444" s="17">
        <v>442</v>
      </c>
      <c r="B444" s="17" t="s">
        <v>1772</v>
      </c>
      <c r="C444" s="17" t="s">
        <v>1773</v>
      </c>
      <c r="D444" s="17" t="s">
        <v>51</v>
      </c>
      <c r="E444" s="17" t="s">
        <v>1510</v>
      </c>
      <c r="F444" s="17" t="s">
        <v>1774</v>
      </c>
      <c r="G444" s="17" t="s">
        <v>1775</v>
      </c>
      <c r="H444" s="17" t="s">
        <v>6</v>
      </c>
      <c r="I444" s="17" t="s">
        <v>7</v>
      </c>
      <c r="J444" s="17"/>
      <c r="K444" s="17"/>
    </row>
    <row r="445" spans="1:11" x14ac:dyDescent="0.25">
      <c r="A445" s="17">
        <v>443</v>
      </c>
      <c r="B445" s="17" t="s">
        <v>1776</v>
      </c>
      <c r="C445" s="17" t="s">
        <v>1777</v>
      </c>
      <c r="D445" s="17" t="s">
        <v>46</v>
      </c>
      <c r="E445" s="17" t="s">
        <v>1510</v>
      </c>
      <c r="F445" s="17" t="s">
        <v>1778</v>
      </c>
      <c r="G445" s="17" t="s">
        <v>1779</v>
      </c>
      <c r="H445" s="17" t="s">
        <v>6</v>
      </c>
      <c r="I445" s="17" t="s">
        <v>7</v>
      </c>
      <c r="J445" s="17"/>
      <c r="K445" s="17"/>
    </row>
    <row r="446" spans="1:11" x14ac:dyDescent="0.25">
      <c r="A446" s="17">
        <v>444</v>
      </c>
      <c r="B446" s="17" t="s">
        <v>1780</v>
      </c>
      <c r="C446" s="17" t="s">
        <v>1781</v>
      </c>
      <c r="D446" s="17" t="s">
        <v>630</v>
      </c>
      <c r="E446" s="17" t="s">
        <v>1296</v>
      </c>
      <c r="F446" s="17" t="s">
        <v>1782</v>
      </c>
      <c r="G446" s="17" t="s">
        <v>1783</v>
      </c>
      <c r="H446" s="17" t="s">
        <v>1784</v>
      </c>
      <c r="I446" s="17" t="s">
        <v>327</v>
      </c>
      <c r="J446" s="17"/>
      <c r="K446" s="17"/>
    </row>
    <row r="447" spans="1:11" x14ac:dyDescent="0.25">
      <c r="A447" s="17">
        <v>445</v>
      </c>
      <c r="B447" s="17" t="s">
        <v>1785</v>
      </c>
      <c r="C447" s="17" t="s">
        <v>1786</v>
      </c>
      <c r="D447" s="17" t="s">
        <v>295</v>
      </c>
      <c r="E447" s="17" t="s">
        <v>1787</v>
      </c>
      <c r="F447" s="17" t="s">
        <v>1788</v>
      </c>
      <c r="G447" s="17" t="s">
        <v>1789</v>
      </c>
      <c r="H447" s="17" t="s">
        <v>291</v>
      </c>
      <c r="I447" s="17" t="s">
        <v>7</v>
      </c>
      <c r="J447" s="17"/>
      <c r="K447" s="17"/>
    </row>
    <row r="448" spans="1:11" x14ac:dyDescent="0.25">
      <c r="A448" s="17">
        <v>446</v>
      </c>
      <c r="B448" s="17" t="s">
        <v>1790</v>
      </c>
      <c r="C448" s="17" t="s">
        <v>1791</v>
      </c>
      <c r="D448" s="17" t="s">
        <v>330</v>
      </c>
      <c r="E448" s="17" t="s">
        <v>1792</v>
      </c>
      <c r="F448" s="17" t="s">
        <v>1793</v>
      </c>
      <c r="G448" s="17" t="s">
        <v>1794</v>
      </c>
      <c r="H448" s="17" t="s">
        <v>117</v>
      </c>
      <c r="I448" s="17" t="s">
        <v>7</v>
      </c>
      <c r="J448" s="17"/>
      <c r="K448" s="17"/>
    </row>
    <row r="449" spans="1:11" x14ac:dyDescent="0.25">
      <c r="A449" s="17">
        <v>447</v>
      </c>
      <c r="B449" s="17" t="s">
        <v>1795</v>
      </c>
      <c r="C449" s="17" t="s">
        <v>1796</v>
      </c>
      <c r="D449" s="17" t="s">
        <v>51</v>
      </c>
      <c r="E449" s="17" t="s">
        <v>1797</v>
      </c>
      <c r="F449" s="17" t="s">
        <v>1798</v>
      </c>
      <c r="G449" s="17" t="s">
        <v>1799</v>
      </c>
      <c r="H449" s="17" t="s">
        <v>6</v>
      </c>
      <c r="I449" s="17" t="s">
        <v>7</v>
      </c>
      <c r="J449" s="17"/>
      <c r="K449" s="17"/>
    </row>
    <row r="450" spans="1:11" x14ac:dyDescent="0.25">
      <c r="A450" s="17">
        <v>448</v>
      </c>
      <c r="B450" s="17" t="s">
        <v>1800</v>
      </c>
      <c r="C450" s="17" t="s">
        <v>1801</v>
      </c>
      <c r="D450" s="17" t="s">
        <v>263</v>
      </c>
      <c r="E450" s="17" t="s">
        <v>1704</v>
      </c>
      <c r="F450" s="17" t="s">
        <v>1802</v>
      </c>
      <c r="G450" s="17" t="s">
        <v>1803</v>
      </c>
      <c r="H450" s="17" t="s">
        <v>6</v>
      </c>
      <c r="I450" s="17" t="s">
        <v>7</v>
      </c>
      <c r="J450" s="17"/>
      <c r="K450" s="17"/>
    </row>
    <row r="451" spans="1:11" x14ac:dyDescent="0.25">
      <c r="A451" s="17">
        <v>449</v>
      </c>
      <c r="B451" s="17" t="s">
        <v>1804</v>
      </c>
      <c r="C451" s="17" t="s">
        <v>1805</v>
      </c>
      <c r="D451" s="17" t="s">
        <v>160</v>
      </c>
      <c r="E451" s="17" t="s">
        <v>1806</v>
      </c>
      <c r="F451" s="17" t="s">
        <v>1807</v>
      </c>
      <c r="G451" s="17" t="s">
        <v>1808</v>
      </c>
      <c r="H451" s="17" t="s">
        <v>163</v>
      </c>
      <c r="I451" s="17" t="s">
        <v>7</v>
      </c>
      <c r="J451" s="17"/>
      <c r="K451" s="17"/>
    </row>
    <row r="452" spans="1:11" x14ac:dyDescent="0.25">
      <c r="A452" s="17">
        <v>450</v>
      </c>
      <c r="B452" s="17" t="s">
        <v>1809</v>
      </c>
      <c r="C452" s="17" t="s">
        <v>1810</v>
      </c>
      <c r="D452" s="17" t="s">
        <v>51</v>
      </c>
      <c r="E452" s="17" t="s">
        <v>1505</v>
      </c>
      <c r="F452" s="17" t="s">
        <v>1811</v>
      </c>
      <c r="G452" s="17" t="s">
        <v>1812</v>
      </c>
      <c r="H452" s="17" t="s">
        <v>6</v>
      </c>
      <c r="I452" s="17" t="s">
        <v>7</v>
      </c>
      <c r="J452" s="17"/>
      <c r="K452" s="17"/>
    </row>
    <row r="453" spans="1:11" x14ac:dyDescent="0.25">
      <c r="A453" s="17">
        <v>451</v>
      </c>
      <c r="B453" s="17" t="s">
        <v>606</v>
      </c>
      <c r="C453" s="17" t="s">
        <v>1813</v>
      </c>
      <c r="D453" s="17" t="s">
        <v>2</v>
      </c>
      <c r="E453" s="17" t="s">
        <v>1797</v>
      </c>
      <c r="F453" s="17" t="s">
        <v>1814</v>
      </c>
      <c r="G453" s="17" t="s">
        <v>610</v>
      </c>
      <c r="H453" s="17" t="s">
        <v>393</v>
      </c>
      <c r="I453" s="17" t="s">
        <v>7</v>
      </c>
      <c r="J453" s="17"/>
      <c r="K453" s="17"/>
    </row>
    <row r="454" spans="1:11" x14ac:dyDescent="0.25">
      <c r="A454" s="17">
        <v>452</v>
      </c>
      <c r="B454" s="17" t="s">
        <v>1815</v>
      </c>
      <c r="C454" s="17" t="s">
        <v>1816</v>
      </c>
      <c r="D454" s="17" t="s">
        <v>132</v>
      </c>
      <c r="E454" s="17" t="s">
        <v>1633</v>
      </c>
      <c r="F454" s="17" t="s">
        <v>1817</v>
      </c>
      <c r="G454" s="17" t="s">
        <v>1818</v>
      </c>
      <c r="H454" s="17" t="s">
        <v>43</v>
      </c>
      <c r="I454" s="17" t="s">
        <v>327</v>
      </c>
      <c r="J454" s="17"/>
      <c r="K454" s="17"/>
    </row>
    <row r="455" spans="1:11" x14ac:dyDescent="0.25">
      <c r="A455" s="17">
        <v>453</v>
      </c>
      <c r="B455" s="17" t="s">
        <v>1819</v>
      </c>
      <c r="C455" s="17" t="s">
        <v>1820</v>
      </c>
      <c r="D455" s="17" t="s">
        <v>39</v>
      </c>
      <c r="E455" s="17" t="s">
        <v>1704</v>
      </c>
      <c r="F455" s="17" t="s">
        <v>1821</v>
      </c>
      <c r="G455" s="17" t="s">
        <v>1822</v>
      </c>
      <c r="H455" s="17" t="s">
        <v>43</v>
      </c>
      <c r="I455" s="17" t="s">
        <v>7</v>
      </c>
      <c r="J455" s="17"/>
      <c r="K455" s="17"/>
    </row>
    <row r="456" spans="1:11" x14ac:dyDescent="0.25">
      <c r="A456" s="17">
        <v>454</v>
      </c>
      <c r="B456" s="17" t="s">
        <v>1823</v>
      </c>
      <c r="C456" s="17" t="s">
        <v>1824</v>
      </c>
      <c r="D456" s="17" t="s">
        <v>160</v>
      </c>
      <c r="E456" s="17" t="s">
        <v>1704</v>
      </c>
      <c r="F456" s="17" t="s">
        <v>1825</v>
      </c>
      <c r="G456" s="17" t="s">
        <v>1826</v>
      </c>
      <c r="H456" s="17" t="s">
        <v>163</v>
      </c>
      <c r="I456" s="17" t="s">
        <v>7</v>
      </c>
      <c r="J456" s="17"/>
      <c r="K456" s="17"/>
    </row>
    <row r="457" spans="1:11" x14ac:dyDescent="0.25">
      <c r="A457" s="17">
        <v>455</v>
      </c>
      <c r="B457" s="17" t="s">
        <v>1827</v>
      </c>
      <c r="C457" s="17" t="s">
        <v>1828</v>
      </c>
      <c r="D457" s="17" t="s">
        <v>46</v>
      </c>
      <c r="E457" s="17" t="s">
        <v>1704</v>
      </c>
      <c r="F457" s="17" t="s">
        <v>1829</v>
      </c>
      <c r="G457" s="17" t="s">
        <v>1830</v>
      </c>
      <c r="H457" s="17" t="s">
        <v>6</v>
      </c>
      <c r="I457" s="17" t="s">
        <v>7</v>
      </c>
      <c r="J457" s="17"/>
      <c r="K457" s="17"/>
    </row>
    <row r="458" spans="1:11" x14ac:dyDescent="0.25">
      <c r="A458" s="17">
        <v>456</v>
      </c>
      <c r="B458" s="17" t="s">
        <v>1831</v>
      </c>
      <c r="C458" s="17" t="s">
        <v>1832</v>
      </c>
      <c r="D458" s="17" t="s">
        <v>656</v>
      </c>
      <c r="E458" s="17" t="s">
        <v>1704</v>
      </c>
      <c r="F458" s="17" t="s">
        <v>1833</v>
      </c>
      <c r="G458" s="17" t="s">
        <v>1206</v>
      </c>
      <c r="H458" s="17" t="s">
        <v>291</v>
      </c>
      <c r="I458" s="17" t="s">
        <v>7</v>
      </c>
      <c r="J458" s="17"/>
      <c r="K458" s="17"/>
    </row>
    <row r="459" spans="1:11" x14ac:dyDescent="0.25">
      <c r="A459" s="17">
        <v>457</v>
      </c>
      <c r="B459" s="17" t="s">
        <v>1834</v>
      </c>
      <c r="C459" s="17" t="s">
        <v>1835</v>
      </c>
      <c r="D459" s="17" t="s">
        <v>2</v>
      </c>
      <c r="E459" s="17" t="s">
        <v>1704</v>
      </c>
      <c r="F459" s="17" t="s">
        <v>1836</v>
      </c>
      <c r="G459" s="17" t="s">
        <v>1837</v>
      </c>
      <c r="H459" s="17" t="s">
        <v>6</v>
      </c>
      <c r="I459" s="17" t="s">
        <v>7</v>
      </c>
      <c r="J459" s="17"/>
      <c r="K459" s="17"/>
    </row>
    <row r="460" spans="1:11" x14ac:dyDescent="0.25">
      <c r="A460" s="17">
        <v>458</v>
      </c>
      <c r="B460" s="17" t="s">
        <v>1144</v>
      </c>
      <c r="C460" s="17" t="s">
        <v>1838</v>
      </c>
      <c r="D460" s="17" t="s">
        <v>391</v>
      </c>
      <c r="E460" s="17" t="s">
        <v>1704</v>
      </c>
      <c r="F460" s="17" t="s">
        <v>1839</v>
      </c>
      <c r="G460" s="17" t="s">
        <v>1147</v>
      </c>
      <c r="H460" s="17" t="s">
        <v>163</v>
      </c>
      <c r="I460" s="17" t="s">
        <v>7</v>
      </c>
      <c r="J460" s="17"/>
      <c r="K460" s="17"/>
    </row>
    <row r="461" spans="1:11" x14ac:dyDescent="0.25">
      <c r="A461" s="17">
        <v>459</v>
      </c>
      <c r="B461" s="17" t="s">
        <v>1840</v>
      </c>
      <c r="C461" s="17" t="s">
        <v>1841</v>
      </c>
      <c r="D461" s="17" t="s">
        <v>2</v>
      </c>
      <c r="E461" s="17" t="s">
        <v>1704</v>
      </c>
      <c r="F461" s="17" t="s">
        <v>1842</v>
      </c>
      <c r="G461" s="17" t="s">
        <v>1843</v>
      </c>
      <c r="H461" s="17" t="s">
        <v>6</v>
      </c>
      <c r="I461" s="17" t="s">
        <v>7</v>
      </c>
      <c r="J461" s="17"/>
      <c r="K461" s="17"/>
    </row>
    <row r="462" spans="1:11" x14ac:dyDescent="0.25">
      <c r="A462" s="17">
        <v>460</v>
      </c>
      <c r="B462" s="17" t="s">
        <v>1840</v>
      </c>
      <c r="C462" s="17" t="s">
        <v>1844</v>
      </c>
      <c r="D462" s="17" t="s">
        <v>160</v>
      </c>
      <c r="E462" s="17" t="s">
        <v>1704</v>
      </c>
      <c r="F462" s="17" t="s">
        <v>1845</v>
      </c>
      <c r="G462" s="17" t="s">
        <v>1843</v>
      </c>
      <c r="H462" s="17" t="s">
        <v>163</v>
      </c>
      <c r="I462" s="17" t="s">
        <v>7</v>
      </c>
      <c r="J462" s="17"/>
      <c r="K462" s="17"/>
    </row>
    <row r="463" spans="1:11" x14ac:dyDescent="0.25">
      <c r="A463" s="17">
        <v>461</v>
      </c>
      <c r="B463" s="17" t="s">
        <v>1846</v>
      </c>
      <c r="C463" s="17" t="s">
        <v>1847</v>
      </c>
      <c r="D463" s="17" t="s">
        <v>39</v>
      </c>
      <c r="E463" s="17" t="s">
        <v>1633</v>
      </c>
      <c r="F463" s="17" t="s">
        <v>1848</v>
      </c>
      <c r="G463" s="17" t="s">
        <v>1849</v>
      </c>
      <c r="H463" s="17" t="s">
        <v>43</v>
      </c>
      <c r="I463" s="17" t="s">
        <v>7</v>
      </c>
      <c r="J463" s="17"/>
      <c r="K463" s="17"/>
    </row>
    <row r="464" spans="1:11" x14ac:dyDescent="0.25">
      <c r="A464" s="17">
        <v>462</v>
      </c>
      <c r="B464" s="17" t="s">
        <v>1850</v>
      </c>
      <c r="C464" s="17" t="s">
        <v>1851</v>
      </c>
      <c r="D464" s="17" t="s">
        <v>1852</v>
      </c>
      <c r="E464" s="17" t="s">
        <v>1718</v>
      </c>
      <c r="F464" s="17" t="s">
        <v>1853</v>
      </c>
      <c r="G464" s="17" t="s">
        <v>1854</v>
      </c>
      <c r="H464" s="17" t="s">
        <v>6</v>
      </c>
      <c r="I464" s="17" t="s">
        <v>7</v>
      </c>
      <c r="J464" s="17"/>
      <c r="K464" s="17"/>
    </row>
    <row r="465" spans="1:11" x14ac:dyDescent="0.25">
      <c r="A465" s="17">
        <v>463</v>
      </c>
      <c r="B465" s="17" t="s">
        <v>1855</v>
      </c>
      <c r="C465" s="17" t="s">
        <v>1856</v>
      </c>
      <c r="D465" s="17" t="s">
        <v>656</v>
      </c>
      <c r="E465" s="17" t="s">
        <v>1704</v>
      </c>
      <c r="F465" s="17" t="s">
        <v>1857</v>
      </c>
      <c r="G465" s="17" t="s">
        <v>1858</v>
      </c>
      <c r="H465" s="17" t="s">
        <v>291</v>
      </c>
      <c r="I465" s="17" t="s">
        <v>7</v>
      </c>
      <c r="J465" s="17"/>
      <c r="K465" s="17"/>
    </row>
    <row r="466" spans="1:11" x14ac:dyDescent="0.25">
      <c r="A466" s="17">
        <v>464</v>
      </c>
      <c r="B466" s="17" t="s">
        <v>1859</v>
      </c>
      <c r="C466" s="17" t="s">
        <v>1860</v>
      </c>
      <c r="D466" s="17" t="s">
        <v>23</v>
      </c>
      <c r="E466" s="17" t="s">
        <v>1718</v>
      </c>
      <c r="F466" s="17" t="s">
        <v>1861</v>
      </c>
      <c r="G466" s="17" t="s">
        <v>1862</v>
      </c>
      <c r="H466" s="17" t="s">
        <v>6</v>
      </c>
      <c r="I466" s="17" t="s">
        <v>7</v>
      </c>
      <c r="J466" s="17"/>
      <c r="K466" s="17"/>
    </row>
    <row r="467" spans="1:11" x14ac:dyDescent="0.25">
      <c r="A467" s="17">
        <v>465</v>
      </c>
      <c r="B467" s="17" t="s">
        <v>1863</v>
      </c>
      <c r="C467" s="17" t="s">
        <v>1864</v>
      </c>
      <c r="D467" s="17" t="s">
        <v>278</v>
      </c>
      <c r="E467" s="17" t="s">
        <v>1865</v>
      </c>
      <c r="F467" s="17" t="s">
        <v>1866</v>
      </c>
      <c r="G467" s="17" t="s">
        <v>1867</v>
      </c>
      <c r="H467" s="17" t="s">
        <v>281</v>
      </c>
      <c r="I467" s="17" t="s">
        <v>7</v>
      </c>
      <c r="J467" s="17"/>
      <c r="K467" s="17"/>
    </row>
    <row r="468" spans="1:11" x14ac:dyDescent="0.25">
      <c r="A468" s="17">
        <v>466</v>
      </c>
      <c r="B468" s="17" t="s">
        <v>1868</v>
      </c>
      <c r="C468" s="17" t="s">
        <v>1869</v>
      </c>
      <c r="D468" s="17" t="s">
        <v>320</v>
      </c>
      <c r="E468" s="17" t="s">
        <v>1163</v>
      </c>
      <c r="F468" s="17" t="s">
        <v>1870</v>
      </c>
      <c r="G468" s="17" t="s">
        <v>1871</v>
      </c>
      <c r="H468" s="17" t="s">
        <v>43</v>
      </c>
      <c r="I468" s="17" t="s">
        <v>7</v>
      </c>
      <c r="J468" s="17"/>
      <c r="K468" s="17"/>
    </row>
    <row r="469" spans="1:11" x14ac:dyDescent="0.25">
      <c r="A469" s="17">
        <v>467</v>
      </c>
      <c r="B469" s="17" t="s">
        <v>1872</v>
      </c>
      <c r="C469" s="17" t="s">
        <v>1873</v>
      </c>
      <c r="D469" s="17" t="s">
        <v>320</v>
      </c>
      <c r="E469" s="17" t="s">
        <v>1510</v>
      </c>
      <c r="F469" s="17" t="s">
        <v>1874</v>
      </c>
      <c r="G469" s="17" t="s">
        <v>1875</v>
      </c>
      <c r="H469" s="17" t="s">
        <v>43</v>
      </c>
      <c r="I469" s="17" t="s">
        <v>7</v>
      </c>
      <c r="J469" s="17"/>
      <c r="K469" s="17"/>
    </row>
    <row r="470" spans="1:11" x14ac:dyDescent="0.25">
      <c r="A470" s="17">
        <v>468</v>
      </c>
      <c r="B470" s="17" t="s">
        <v>1876</v>
      </c>
      <c r="C470" s="17" t="s">
        <v>1877</v>
      </c>
      <c r="D470" s="17" t="s">
        <v>1515</v>
      </c>
      <c r="E470" s="17" t="s">
        <v>1797</v>
      </c>
      <c r="F470" s="17" t="s">
        <v>1878</v>
      </c>
      <c r="G470" s="17" t="s">
        <v>1879</v>
      </c>
      <c r="H470" s="17" t="s">
        <v>43</v>
      </c>
      <c r="I470" s="17" t="s">
        <v>7</v>
      </c>
      <c r="J470" s="17"/>
      <c r="K470" s="17"/>
    </row>
    <row r="471" spans="1:11" x14ac:dyDescent="0.25">
      <c r="A471" s="17">
        <v>469</v>
      </c>
      <c r="B471" s="17" t="s">
        <v>1880</v>
      </c>
      <c r="C471" s="17" t="s">
        <v>1881</v>
      </c>
      <c r="D471" s="17" t="s">
        <v>278</v>
      </c>
      <c r="E471" s="17" t="s">
        <v>1296</v>
      </c>
      <c r="F471" s="17" t="s">
        <v>1882</v>
      </c>
      <c r="G471" s="17" t="s">
        <v>1883</v>
      </c>
      <c r="H471" s="17" t="s">
        <v>281</v>
      </c>
      <c r="I471" s="17" t="s">
        <v>7</v>
      </c>
      <c r="J471" s="17"/>
      <c r="K471" s="17"/>
    </row>
    <row r="472" spans="1:11" x14ac:dyDescent="0.25">
      <c r="A472" s="17">
        <v>470</v>
      </c>
      <c r="B472" s="17" t="s">
        <v>1884</v>
      </c>
      <c r="C472" s="17" t="s">
        <v>1885</v>
      </c>
      <c r="D472" s="17" t="s">
        <v>1515</v>
      </c>
      <c r="E472" s="17" t="s">
        <v>1787</v>
      </c>
      <c r="F472" s="17" t="s">
        <v>1886</v>
      </c>
      <c r="G472" s="17" t="s">
        <v>1887</v>
      </c>
      <c r="H472" s="17" t="s">
        <v>43</v>
      </c>
      <c r="I472" s="17" t="s">
        <v>7</v>
      </c>
      <c r="J472" s="17"/>
      <c r="K472" s="17"/>
    </row>
    <row r="473" spans="1:11" x14ac:dyDescent="0.25">
      <c r="A473" s="17">
        <v>471</v>
      </c>
      <c r="B473" s="17" t="s">
        <v>1888</v>
      </c>
      <c r="C473" s="17" t="s">
        <v>1889</v>
      </c>
      <c r="D473" s="17" t="s">
        <v>1890</v>
      </c>
      <c r="E473" s="17" t="s">
        <v>1797</v>
      </c>
      <c r="F473" s="17" t="s">
        <v>1891</v>
      </c>
      <c r="G473" s="17" t="s">
        <v>1892</v>
      </c>
      <c r="H473" s="17" t="s">
        <v>281</v>
      </c>
      <c r="I473" s="17" t="s">
        <v>7</v>
      </c>
      <c r="J473" s="17"/>
      <c r="K473" s="17"/>
    </row>
    <row r="474" spans="1:11" x14ac:dyDescent="0.25">
      <c r="A474" s="17">
        <v>472</v>
      </c>
      <c r="B474" s="17" t="s">
        <v>1893</v>
      </c>
      <c r="C474" s="17" t="s">
        <v>1894</v>
      </c>
      <c r="D474" s="17" t="s">
        <v>295</v>
      </c>
      <c r="E474" s="17" t="s">
        <v>1510</v>
      </c>
      <c r="F474" s="17" t="s">
        <v>1895</v>
      </c>
      <c r="G474" s="17" t="s">
        <v>1896</v>
      </c>
      <c r="H474" s="17" t="s">
        <v>291</v>
      </c>
      <c r="I474" s="17" t="s">
        <v>7</v>
      </c>
      <c r="J474" s="17"/>
      <c r="K474" s="17"/>
    </row>
    <row r="475" spans="1:11" x14ac:dyDescent="0.25">
      <c r="A475" s="17">
        <v>473</v>
      </c>
      <c r="B475" s="17" t="s">
        <v>1897</v>
      </c>
      <c r="C475" s="17" t="s">
        <v>1898</v>
      </c>
      <c r="D475" s="17" t="s">
        <v>295</v>
      </c>
      <c r="E475" s="17" t="s">
        <v>1633</v>
      </c>
      <c r="F475" s="17" t="s">
        <v>1899</v>
      </c>
      <c r="G475" s="17" t="s">
        <v>1900</v>
      </c>
      <c r="H475" s="17" t="s">
        <v>291</v>
      </c>
      <c r="I475" s="17" t="s">
        <v>7</v>
      </c>
      <c r="J475" s="17"/>
      <c r="K475" s="17"/>
    </row>
    <row r="476" spans="1:11" x14ac:dyDescent="0.25">
      <c r="A476" s="17">
        <v>474</v>
      </c>
      <c r="B476" s="17" t="s">
        <v>1901</v>
      </c>
      <c r="C476" s="17" t="s">
        <v>1902</v>
      </c>
      <c r="D476" s="17" t="s">
        <v>381</v>
      </c>
      <c r="E476" s="17" t="s">
        <v>1633</v>
      </c>
      <c r="F476" s="17" t="s">
        <v>1903</v>
      </c>
      <c r="G476" s="17"/>
      <c r="H476" s="17" t="s">
        <v>384</v>
      </c>
      <c r="I476" s="17" t="s">
        <v>7</v>
      </c>
      <c r="J476" s="17"/>
      <c r="K476" s="17"/>
    </row>
    <row r="477" spans="1:11" x14ac:dyDescent="0.25">
      <c r="A477" s="17">
        <v>475</v>
      </c>
      <c r="B477" s="17" t="s">
        <v>1904</v>
      </c>
      <c r="C477" s="17" t="s">
        <v>1905</v>
      </c>
      <c r="D477" s="17" t="s">
        <v>732</v>
      </c>
      <c r="E477" s="17" t="s">
        <v>1797</v>
      </c>
      <c r="F477" s="17" t="s">
        <v>1906</v>
      </c>
      <c r="G477" s="17" t="s">
        <v>1907</v>
      </c>
      <c r="H477" s="17" t="s">
        <v>43</v>
      </c>
      <c r="I477" s="17" t="s">
        <v>7</v>
      </c>
      <c r="J477" s="17"/>
      <c r="K477" s="17"/>
    </row>
    <row r="478" spans="1:11" x14ac:dyDescent="0.25">
      <c r="A478" s="17">
        <v>476</v>
      </c>
      <c r="B478" s="17" t="s">
        <v>1908</v>
      </c>
      <c r="C478" s="17" t="s">
        <v>1909</v>
      </c>
      <c r="D478" s="17" t="s">
        <v>295</v>
      </c>
      <c r="E478" s="17" t="s">
        <v>1797</v>
      </c>
      <c r="F478" s="17" t="s">
        <v>1910</v>
      </c>
      <c r="G478" s="17" t="s">
        <v>1911</v>
      </c>
      <c r="H478" s="17" t="s">
        <v>291</v>
      </c>
      <c r="I478" s="17" t="s">
        <v>7</v>
      </c>
      <c r="J478" s="17"/>
      <c r="K478" s="17"/>
    </row>
    <row r="479" spans="1:11" x14ac:dyDescent="0.25">
      <c r="A479" s="17">
        <v>477</v>
      </c>
      <c r="B479" s="17" t="s">
        <v>1912</v>
      </c>
      <c r="C479" s="17" t="s">
        <v>1913</v>
      </c>
      <c r="D479" s="17" t="s">
        <v>295</v>
      </c>
      <c r="E479" s="17" t="s">
        <v>1797</v>
      </c>
      <c r="F479" s="17" t="s">
        <v>1914</v>
      </c>
      <c r="G479" s="17" t="s">
        <v>1915</v>
      </c>
      <c r="H479" s="17" t="s">
        <v>291</v>
      </c>
      <c r="I479" s="17" t="s">
        <v>7</v>
      </c>
      <c r="J479" s="17"/>
      <c r="K479" s="17"/>
    </row>
    <row r="480" spans="1:11" x14ac:dyDescent="0.25">
      <c r="A480" s="17">
        <v>478</v>
      </c>
      <c r="B480" s="17" t="s">
        <v>1916</v>
      </c>
      <c r="C480" s="17" t="s">
        <v>1917</v>
      </c>
      <c r="D480" s="17" t="s">
        <v>295</v>
      </c>
      <c r="E480" s="17" t="s">
        <v>1797</v>
      </c>
      <c r="F480" s="17" t="s">
        <v>1918</v>
      </c>
      <c r="G480" s="17" t="s">
        <v>1919</v>
      </c>
      <c r="H480" s="17" t="s">
        <v>291</v>
      </c>
      <c r="I480" s="17" t="s">
        <v>7</v>
      </c>
      <c r="J480" s="17"/>
      <c r="K480" s="17"/>
    </row>
    <row r="481" spans="1:11" x14ac:dyDescent="0.25">
      <c r="A481" s="17">
        <v>479</v>
      </c>
      <c r="B481" s="17" t="s">
        <v>1920</v>
      </c>
      <c r="C481" s="17" t="s">
        <v>1921</v>
      </c>
      <c r="D481" s="17" t="s">
        <v>1373</v>
      </c>
      <c r="E481" s="17" t="s">
        <v>1922</v>
      </c>
      <c r="F481" s="17" t="s">
        <v>1923</v>
      </c>
      <c r="G481" s="17" t="s">
        <v>1924</v>
      </c>
      <c r="H481" s="17" t="s">
        <v>6</v>
      </c>
      <c r="I481" s="17" t="s">
        <v>7</v>
      </c>
      <c r="J481" s="17"/>
      <c r="K481" s="17"/>
    </row>
    <row r="482" spans="1:11" x14ac:dyDescent="0.25">
      <c r="A482" s="17">
        <v>480</v>
      </c>
      <c r="B482" s="17" t="s">
        <v>1925</v>
      </c>
      <c r="C482" s="17" t="s">
        <v>1926</v>
      </c>
      <c r="D482" s="17" t="s">
        <v>166</v>
      </c>
      <c r="E482" s="17" t="s">
        <v>1927</v>
      </c>
      <c r="F482" s="17" t="s">
        <v>1928</v>
      </c>
      <c r="G482" s="17" t="s">
        <v>1929</v>
      </c>
      <c r="H482" s="17" t="s">
        <v>6</v>
      </c>
      <c r="I482" s="17" t="s">
        <v>7</v>
      </c>
      <c r="J482" s="17"/>
      <c r="K482" s="17"/>
    </row>
    <row r="483" spans="1:11" x14ac:dyDescent="0.25">
      <c r="A483" s="17">
        <v>481</v>
      </c>
      <c r="B483" s="17" t="s">
        <v>1930</v>
      </c>
      <c r="C483" s="17" t="s">
        <v>1931</v>
      </c>
      <c r="D483" s="17" t="s">
        <v>39</v>
      </c>
      <c r="E483" s="17" t="s">
        <v>1787</v>
      </c>
      <c r="F483" s="17" t="s">
        <v>1932</v>
      </c>
      <c r="G483" s="17" t="s">
        <v>1933</v>
      </c>
      <c r="H483" s="17" t="s">
        <v>43</v>
      </c>
      <c r="I483" s="17" t="s">
        <v>7</v>
      </c>
      <c r="J483" s="17"/>
      <c r="K483" s="17"/>
    </row>
    <row r="484" spans="1:11" x14ac:dyDescent="0.25">
      <c r="A484" s="17">
        <v>482</v>
      </c>
      <c r="B484" s="17" t="s">
        <v>1934</v>
      </c>
      <c r="C484" s="17" t="s">
        <v>1935</v>
      </c>
      <c r="D484" s="17" t="s">
        <v>46</v>
      </c>
      <c r="E484" s="17" t="s">
        <v>1797</v>
      </c>
      <c r="F484" s="17" t="s">
        <v>1936</v>
      </c>
      <c r="G484" s="17" t="s">
        <v>1937</v>
      </c>
      <c r="H484" s="17" t="s">
        <v>6</v>
      </c>
      <c r="I484" s="17" t="s">
        <v>7</v>
      </c>
      <c r="J484" s="17"/>
      <c r="K484" s="17"/>
    </row>
    <row r="485" spans="1:11" x14ac:dyDescent="0.25">
      <c r="A485" s="17">
        <v>483</v>
      </c>
      <c r="B485" s="17" t="s">
        <v>1938</v>
      </c>
      <c r="C485" s="17" t="s">
        <v>1939</v>
      </c>
      <c r="D485" s="17" t="s">
        <v>132</v>
      </c>
      <c r="E485" s="17" t="s">
        <v>1797</v>
      </c>
      <c r="F485" s="17" t="s">
        <v>1940</v>
      </c>
      <c r="G485" s="17" t="s">
        <v>1941</v>
      </c>
      <c r="H485" s="17" t="s">
        <v>43</v>
      </c>
      <c r="I485" s="17" t="s">
        <v>7</v>
      </c>
      <c r="J485" s="17"/>
      <c r="K485" s="17"/>
    </row>
    <row r="486" spans="1:11" x14ac:dyDescent="0.25">
      <c r="A486" s="17">
        <v>484</v>
      </c>
      <c r="B486" s="17" t="s">
        <v>1942</v>
      </c>
      <c r="C486" s="17" t="s">
        <v>1943</v>
      </c>
      <c r="D486" s="17" t="s">
        <v>132</v>
      </c>
      <c r="E486" s="17" t="s">
        <v>1792</v>
      </c>
      <c r="F486" s="17" t="s">
        <v>1944</v>
      </c>
      <c r="G486" s="17" t="s">
        <v>1945</v>
      </c>
      <c r="H486" s="17" t="s">
        <v>43</v>
      </c>
      <c r="I486" s="17" t="s">
        <v>7</v>
      </c>
      <c r="J486" s="17"/>
      <c r="K486" s="17"/>
    </row>
    <row r="487" spans="1:11" x14ac:dyDescent="0.25">
      <c r="A487" s="17">
        <v>485</v>
      </c>
      <c r="B487" s="17" t="s">
        <v>1946</v>
      </c>
      <c r="C487" s="17" t="s">
        <v>1947</v>
      </c>
      <c r="D487" s="17" t="s">
        <v>28</v>
      </c>
      <c r="E487" s="17" t="s">
        <v>1792</v>
      </c>
      <c r="F487" s="17" t="s">
        <v>1948</v>
      </c>
      <c r="G487" s="17" t="s">
        <v>1949</v>
      </c>
      <c r="H487" s="17" t="s">
        <v>6</v>
      </c>
      <c r="I487" s="17" t="s">
        <v>7</v>
      </c>
      <c r="J487" s="17"/>
      <c r="K487" s="17"/>
    </row>
    <row r="488" spans="1:11" x14ac:dyDescent="0.25">
      <c r="A488" s="17">
        <v>486</v>
      </c>
      <c r="B488" s="17" t="s">
        <v>1950</v>
      </c>
      <c r="C488" s="17" t="s">
        <v>1951</v>
      </c>
      <c r="D488" s="17" t="s">
        <v>23</v>
      </c>
      <c r="E488" s="17" t="s">
        <v>1787</v>
      </c>
      <c r="F488" s="17" t="s">
        <v>1952</v>
      </c>
      <c r="G488" s="17" t="s">
        <v>1953</v>
      </c>
      <c r="H488" s="17" t="s">
        <v>6</v>
      </c>
      <c r="I488" s="17" t="s">
        <v>7</v>
      </c>
      <c r="J488" s="17"/>
      <c r="K488" s="17"/>
    </row>
    <row r="489" spans="1:11" x14ac:dyDescent="0.25">
      <c r="A489" s="17">
        <v>487</v>
      </c>
      <c r="B489" s="17" t="s">
        <v>1954</v>
      </c>
      <c r="C489" s="17" t="s">
        <v>1955</v>
      </c>
      <c r="D489" s="17" t="s">
        <v>2</v>
      </c>
      <c r="E489" s="17" t="s">
        <v>1792</v>
      </c>
      <c r="F489" s="17" t="s">
        <v>1956</v>
      </c>
      <c r="G489" s="17" t="s">
        <v>193</v>
      </c>
      <c r="H489" s="17" t="s">
        <v>6</v>
      </c>
      <c r="I489" s="17" t="s">
        <v>7</v>
      </c>
      <c r="J489" s="17"/>
      <c r="K489" s="17"/>
    </row>
    <row r="490" spans="1:11" x14ac:dyDescent="0.25">
      <c r="A490" s="17">
        <v>488</v>
      </c>
      <c r="B490" s="17" t="s">
        <v>1957</v>
      </c>
      <c r="C490" s="17" t="s">
        <v>1958</v>
      </c>
      <c r="D490" s="17" t="s">
        <v>396</v>
      </c>
      <c r="E490" s="17" t="s">
        <v>1959</v>
      </c>
      <c r="F490" s="17" t="s">
        <v>1960</v>
      </c>
      <c r="G490" s="17" t="s">
        <v>1961</v>
      </c>
      <c r="H490" s="17" t="s">
        <v>43</v>
      </c>
      <c r="I490" s="17" t="s">
        <v>7</v>
      </c>
      <c r="J490" s="17"/>
      <c r="K490" s="17"/>
    </row>
    <row r="491" spans="1:11" x14ac:dyDescent="0.25">
      <c r="A491" s="17">
        <v>489</v>
      </c>
      <c r="B491" s="17" t="s">
        <v>1962</v>
      </c>
      <c r="C491" s="17" t="s">
        <v>1963</v>
      </c>
      <c r="D491" s="17" t="s">
        <v>51</v>
      </c>
      <c r="E491" s="17" t="s">
        <v>1797</v>
      </c>
      <c r="F491" s="17" t="s">
        <v>1964</v>
      </c>
      <c r="G491" s="17" t="s">
        <v>1965</v>
      </c>
      <c r="H491" s="17" t="s">
        <v>6</v>
      </c>
      <c r="I491" s="17" t="s">
        <v>7</v>
      </c>
      <c r="J491" s="17"/>
      <c r="K491" s="17"/>
    </row>
    <row r="492" spans="1:11" x14ac:dyDescent="0.25">
      <c r="A492" s="17">
        <v>490</v>
      </c>
      <c r="B492" s="17" t="s">
        <v>1966</v>
      </c>
      <c r="C492" s="17" t="s">
        <v>1967</v>
      </c>
      <c r="D492" s="17" t="s">
        <v>397</v>
      </c>
      <c r="E492" s="17" t="s">
        <v>1959</v>
      </c>
      <c r="F492" s="17" t="s">
        <v>1968</v>
      </c>
      <c r="G492" s="17" t="s">
        <v>1969</v>
      </c>
      <c r="H492" s="17" t="s">
        <v>117</v>
      </c>
      <c r="I492" s="17" t="s">
        <v>7</v>
      </c>
      <c r="J492" s="17"/>
      <c r="K492" s="17"/>
    </row>
    <row r="493" spans="1:11" x14ac:dyDescent="0.25">
      <c r="A493" s="17">
        <v>491</v>
      </c>
      <c r="B493" s="17" t="s">
        <v>1970</v>
      </c>
      <c r="C493" s="17" t="s">
        <v>1971</v>
      </c>
      <c r="D493" s="17" t="s">
        <v>397</v>
      </c>
      <c r="E493" s="17" t="s">
        <v>1865</v>
      </c>
      <c r="F493" s="17" t="s">
        <v>1972</v>
      </c>
      <c r="G493" s="17" t="s">
        <v>1973</v>
      </c>
      <c r="H493" s="17" t="s">
        <v>938</v>
      </c>
      <c r="I493" s="17" t="s">
        <v>7</v>
      </c>
      <c r="J493" s="17"/>
      <c r="K493" s="17"/>
    </row>
    <row r="494" spans="1:11" x14ac:dyDescent="0.25">
      <c r="A494" s="17">
        <v>492</v>
      </c>
      <c r="B494" s="17" t="s">
        <v>1974</v>
      </c>
      <c r="C494" s="17" t="s">
        <v>1975</v>
      </c>
      <c r="D494" s="17" t="s">
        <v>1686</v>
      </c>
      <c r="E494" s="17" t="s">
        <v>1976</v>
      </c>
      <c r="F494" s="17" t="s">
        <v>1977</v>
      </c>
      <c r="G494" s="17" t="s">
        <v>1978</v>
      </c>
      <c r="H494" s="17" t="s">
        <v>117</v>
      </c>
      <c r="I494" s="17" t="s">
        <v>7</v>
      </c>
      <c r="J494" s="17"/>
      <c r="K494" s="17"/>
    </row>
    <row r="495" spans="1:11" x14ac:dyDescent="0.25">
      <c r="A495" s="17">
        <v>493</v>
      </c>
      <c r="B495" s="17" t="s">
        <v>1979</v>
      </c>
      <c r="C495" s="17" t="s">
        <v>1980</v>
      </c>
      <c r="D495" s="17" t="s">
        <v>39</v>
      </c>
      <c r="E495" s="17" t="s">
        <v>1797</v>
      </c>
      <c r="F495" s="17" t="s">
        <v>1981</v>
      </c>
      <c r="G495" s="17" t="s">
        <v>1982</v>
      </c>
      <c r="H495" s="17" t="s">
        <v>43</v>
      </c>
      <c r="I495" s="17" t="s">
        <v>7</v>
      </c>
      <c r="J495" s="17"/>
      <c r="K495" s="17"/>
    </row>
    <row r="496" spans="1:11" x14ac:dyDescent="0.25">
      <c r="A496" s="17">
        <v>494</v>
      </c>
      <c r="B496" s="17" t="s">
        <v>1983</v>
      </c>
      <c r="C496" s="17" t="s">
        <v>1984</v>
      </c>
      <c r="D496" s="17" t="s">
        <v>1686</v>
      </c>
      <c r="E496" s="17" t="s">
        <v>1985</v>
      </c>
      <c r="F496" s="17" t="s">
        <v>1986</v>
      </c>
      <c r="G496" s="17" t="s">
        <v>1987</v>
      </c>
      <c r="H496" s="17" t="s">
        <v>117</v>
      </c>
      <c r="I496" s="17" t="s">
        <v>7</v>
      </c>
      <c r="J496" s="17"/>
      <c r="K496" s="17"/>
    </row>
    <row r="497" spans="1:11" x14ac:dyDescent="0.25">
      <c r="A497" s="17">
        <v>495</v>
      </c>
      <c r="B497" s="17" t="s">
        <v>1988</v>
      </c>
      <c r="C497" s="17" t="s">
        <v>1989</v>
      </c>
      <c r="D497" s="17" t="s">
        <v>160</v>
      </c>
      <c r="E497" s="17" t="s">
        <v>1985</v>
      </c>
      <c r="F497" s="17" t="s">
        <v>1990</v>
      </c>
      <c r="G497" s="17" t="s">
        <v>1991</v>
      </c>
      <c r="H497" s="17" t="s">
        <v>163</v>
      </c>
      <c r="I497" s="17" t="s">
        <v>7</v>
      </c>
      <c r="J497" s="17"/>
      <c r="K497" s="17"/>
    </row>
    <row r="498" spans="1:11" x14ac:dyDescent="0.25">
      <c r="A498" s="17">
        <v>496</v>
      </c>
      <c r="B498" s="17" t="s">
        <v>1992</v>
      </c>
      <c r="C498" s="17" t="s">
        <v>1993</v>
      </c>
      <c r="D498" s="17" t="s">
        <v>10</v>
      </c>
      <c r="E498" s="17" t="s">
        <v>1865</v>
      </c>
      <c r="F498" s="17" t="s">
        <v>1994</v>
      </c>
      <c r="G498" s="17"/>
      <c r="H498" s="17" t="s">
        <v>6</v>
      </c>
      <c r="I498" s="17" t="s">
        <v>7</v>
      </c>
      <c r="J498" s="17"/>
      <c r="K498" s="17"/>
    </row>
    <row r="499" spans="1:11" x14ac:dyDescent="0.25">
      <c r="A499" s="17">
        <v>497</v>
      </c>
      <c r="B499" s="17" t="s">
        <v>1827</v>
      </c>
      <c r="C499" s="17" t="s">
        <v>1995</v>
      </c>
      <c r="D499" s="17" t="s">
        <v>1996</v>
      </c>
      <c r="E499" s="17" t="s">
        <v>1865</v>
      </c>
      <c r="F499" s="17" t="s">
        <v>1997</v>
      </c>
      <c r="G499" s="17"/>
      <c r="H499" s="17" t="s">
        <v>6</v>
      </c>
      <c r="I499" s="17" t="s">
        <v>7</v>
      </c>
      <c r="J499" s="17"/>
      <c r="K499" s="17"/>
    </row>
    <row r="500" spans="1:11" x14ac:dyDescent="0.25">
      <c r="A500" s="17">
        <v>498</v>
      </c>
      <c r="B500" s="17" t="s">
        <v>1998</v>
      </c>
      <c r="C500" s="17" t="s">
        <v>1999</v>
      </c>
      <c r="D500" s="17" t="s">
        <v>10</v>
      </c>
      <c r="E500" s="17" t="s">
        <v>1633</v>
      </c>
      <c r="F500" s="17" t="s">
        <v>2000</v>
      </c>
      <c r="G500" s="17"/>
      <c r="H500" s="17" t="s">
        <v>6</v>
      </c>
      <c r="I500" s="17" t="s">
        <v>7</v>
      </c>
      <c r="J500" s="17"/>
      <c r="K500" s="17"/>
    </row>
    <row r="501" spans="1:11" x14ac:dyDescent="0.25">
      <c r="A501" s="17">
        <v>499</v>
      </c>
      <c r="B501" s="17" t="s">
        <v>988</v>
      </c>
      <c r="C501" s="17" t="s">
        <v>2001</v>
      </c>
      <c r="D501" s="17" t="s">
        <v>10</v>
      </c>
      <c r="E501" s="17" t="s">
        <v>1718</v>
      </c>
      <c r="F501" s="17" t="s">
        <v>2002</v>
      </c>
      <c r="G501" s="17"/>
      <c r="H501" s="17" t="s">
        <v>6</v>
      </c>
      <c r="I501" s="17" t="s">
        <v>7</v>
      </c>
      <c r="J501" s="17"/>
      <c r="K501" s="17"/>
    </row>
    <row r="502" spans="1:11" x14ac:dyDescent="0.25">
      <c r="A502" s="17">
        <v>500</v>
      </c>
      <c r="B502" s="17" t="s">
        <v>2003</v>
      </c>
      <c r="C502" s="17" t="s">
        <v>2004</v>
      </c>
      <c r="D502" s="17" t="s">
        <v>10</v>
      </c>
      <c r="E502" s="17" t="s">
        <v>1865</v>
      </c>
      <c r="F502" s="17" t="s">
        <v>2005</v>
      </c>
      <c r="G502" s="17"/>
      <c r="H502" s="17" t="s">
        <v>6</v>
      </c>
      <c r="I502" s="17" t="s">
        <v>7</v>
      </c>
      <c r="J502" s="17"/>
      <c r="K502" s="17"/>
    </row>
    <row r="503" spans="1:11" x14ac:dyDescent="0.25">
      <c r="A503" s="17">
        <v>501</v>
      </c>
      <c r="B503" s="17" t="s">
        <v>2006</v>
      </c>
      <c r="C503" s="17" t="s">
        <v>2007</v>
      </c>
      <c r="D503" s="17" t="s">
        <v>28</v>
      </c>
      <c r="E503" s="17" t="s">
        <v>1865</v>
      </c>
      <c r="F503" s="17" t="s">
        <v>2008</v>
      </c>
      <c r="G503" s="17"/>
      <c r="H503" s="17" t="s">
        <v>6</v>
      </c>
      <c r="I503" s="17" t="s">
        <v>7</v>
      </c>
      <c r="J503" s="17"/>
      <c r="K503" s="17"/>
    </row>
    <row r="504" spans="1:11" x14ac:dyDescent="0.25">
      <c r="A504" s="17">
        <v>502</v>
      </c>
      <c r="B504" s="17" t="s">
        <v>2009</v>
      </c>
      <c r="C504" s="17" t="s">
        <v>2010</v>
      </c>
      <c r="D504" s="17" t="s">
        <v>10</v>
      </c>
      <c r="E504" s="17" t="s">
        <v>1797</v>
      </c>
      <c r="F504" s="17" t="s">
        <v>2011</v>
      </c>
      <c r="G504" s="17"/>
      <c r="H504" s="17" t="s">
        <v>6</v>
      </c>
      <c r="I504" s="17" t="s">
        <v>7</v>
      </c>
      <c r="J504" s="17"/>
      <c r="K504" s="17"/>
    </row>
    <row r="505" spans="1:11" x14ac:dyDescent="0.25">
      <c r="A505" s="17">
        <v>503</v>
      </c>
      <c r="B505" s="17" t="s">
        <v>2012</v>
      </c>
      <c r="C505" s="17" t="s">
        <v>2013</v>
      </c>
      <c r="D505" s="17" t="s">
        <v>10</v>
      </c>
      <c r="E505" s="17" t="s">
        <v>1718</v>
      </c>
      <c r="F505" s="17" t="s">
        <v>2014</v>
      </c>
      <c r="G505" s="17"/>
      <c r="H505" s="17" t="s">
        <v>6</v>
      </c>
      <c r="I505" s="17" t="s">
        <v>7</v>
      </c>
      <c r="J505" s="17"/>
      <c r="K505" s="17"/>
    </row>
    <row r="506" spans="1:11" x14ac:dyDescent="0.25">
      <c r="A506" s="17">
        <v>504</v>
      </c>
      <c r="B506" s="17" t="s">
        <v>2015</v>
      </c>
      <c r="C506" s="17" t="s">
        <v>2016</v>
      </c>
      <c r="D506" s="17" t="s">
        <v>10</v>
      </c>
      <c r="E506" s="17" t="s">
        <v>1865</v>
      </c>
      <c r="F506" s="17" t="s">
        <v>2017</v>
      </c>
      <c r="G506" s="17"/>
      <c r="H506" s="17" t="s">
        <v>6</v>
      </c>
      <c r="I506" s="17" t="s">
        <v>7</v>
      </c>
      <c r="J506" s="17"/>
      <c r="K506" s="17"/>
    </row>
    <row r="507" spans="1:11" x14ac:dyDescent="0.25">
      <c r="A507" s="17">
        <v>505</v>
      </c>
      <c r="B507" s="17" t="s">
        <v>2018</v>
      </c>
      <c r="C507" s="17" t="s">
        <v>2019</v>
      </c>
      <c r="D507" s="17" t="s">
        <v>10</v>
      </c>
      <c r="E507" s="17" t="s">
        <v>1959</v>
      </c>
      <c r="F507" s="17" t="s">
        <v>2020</v>
      </c>
      <c r="G507" s="17"/>
      <c r="H507" s="17" t="s">
        <v>6</v>
      </c>
      <c r="I507" s="17" t="s">
        <v>7</v>
      </c>
      <c r="J507" s="17"/>
      <c r="K507" s="17"/>
    </row>
    <row r="508" spans="1:11" x14ac:dyDescent="0.25">
      <c r="A508" s="17">
        <v>506</v>
      </c>
      <c r="B508" s="17" t="s">
        <v>2021</v>
      </c>
      <c r="C508" s="17" t="s">
        <v>2022</v>
      </c>
      <c r="D508" s="17" t="s">
        <v>10</v>
      </c>
      <c r="E508" s="17" t="s">
        <v>1976</v>
      </c>
      <c r="F508" s="17" t="s">
        <v>2023</v>
      </c>
      <c r="G508" s="17"/>
      <c r="H508" s="17" t="s">
        <v>6</v>
      </c>
      <c r="I508" s="17" t="s">
        <v>7</v>
      </c>
      <c r="J508" s="17"/>
      <c r="K508" s="17"/>
    </row>
    <row r="509" spans="1:11" x14ac:dyDescent="0.25">
      <c r="A509" s="17">
        <v>507</v>
      </c>
      <c r="B509" s="17" t="s">
        <v>2024</v>
      </c>
      <c r="C509" s="17" t="s">
        <v>2025</v>
      </c>
      <c r="D509" s="17" t="s">
        <v>10</v>
      </c>
      <c r="E509" s="17" t="s">
        <v>1797</v>
      </c>
      <c r="F509" s="17" t="s">
        <v>2026</v>
      </c>
      <c r="G509" s="17"/>
      <c r="H509" s="17" t="s">
        <v>6</v>
      </c>
      <c r="I509" s="17" t="s">
        <v>327</v>
      </c>
      <c r="J509" s="17"/>
      <c r="K509" s="17"/>
    </row>
    <row r="510" spans="1:11" x14ac:dyDescent="0.25">
      <c r="A510" s="17">
        <v>508</v>
      </c>
      <c r="B510" s="17" t="s">
        <v>2027</v>
      </c>
      <c r="C510" s="17" t="s">
        <v>2028</v>
      </c>
      <c r="D510" s="17" t="s">
        <v>10</v>
      </c>
      <c r="E510" s="17" t="s">
        <v>1797</v>
      </c>
      <c r="F510" s="17" t="s">
        <v>2029</v>
      </c>
      <c r="G510" s="17"/>
      <c r="H510" s="17" t="s">
        <v>125</v>
      </c>
      <c r="I510" s="17" t="s">
        <v>7</v>
      </c>
      <c r="J510" s="17"/>
      <c r="K510" s="17"/>
    </row>
    <row r="511" spans="1:11" x14ac:dyDescent="0.25">
      <c r="A511" s="17">
        <v>509</v>
      </c>
      <c r="B511" s="17" t="s">
        <v>2030</v>
      </c>
      <c r="C511" s="17" t="s">
        <v>2031</v>
      </c>
      <c r="D511" s="17" t="s">
        <v>10</v>
      </c>
      <c r="E511" s="17" t="s">
        <v>1797</v>
      </c>
      <c r="F511" s="17" t="s">
        <v>2032</v>
      </c>
      <c r="G511" s="17"/>
      <c r="H511" s="17" t="s">
        <v>6</v>
      </c>
      <c r="I511" s="17" t="s">
        <v>7</v>
      </c>
      <c r="J511" s="17"/>
      <c r="K511" s="17"/>
    </row>
    <row r="512" spans="1:11" x14ac:dyDescent="0.25">
      <c r="A512" s="17">
        <v>510</v>
      </c>
      <c r="B512" s="17" t="s">
        <v>2033</v>
      </c>
      <c r="C512" s="17" t="s">
        <v>2034</v>
      </c>
      <c r="D512" s="17" t="s">
        <v>10</v>
      </c>
      <c r="E512" s="17" t="s">
        <v>1718</v>
      </c>
      <c r="F512" s="17" t="s">
        <v>2035</v>
      </c>
      <c r="G512" s="17"/>
      <c r="H512" s="17" t="s">
        <v>6</v>
      </c>
      <c r="I512" s="17" t="s">
        <v>7</v>
      </c>
      <c r="J512" s="17"/>
      <c r="K512" s="17"/>
    </row>
    <row r="513" spans="1:11" x14ac:dyDescent="0.25">
      <c r="A513" s="17">
        <v>511</v>
      </c>
      <c r="B513" s="17" t="s">
        <v>2036</v>
      </c>
      <c r="C513" s="17" t="s">
        <v>2037</v>
      </c>
      <c r="D513" s="17" t="s">
        <v>10</v>
      </c>
      <c r="E513" s="17" t="s">
        <v>1787</v>
      </c>
      <c r="F513" s="17" t="s">
        <v>2038</v>
      </c>
      <c r="G513" s="17"/>
      <c r="H513" s="17" t="s">
        <v>6</v>
      </c>
      <c r="I513" s="17" t="s">
        <v>7</v>
      </c>
      <c r="J513" s="17"/>
      <c r="K513" s="17"/>
    </row>
    <row r="514" spans="1:11" x14ac:dyDescent="0.25">
      <c r="A514" s="17">
        <v>512</v>
      </c>
      <c r="B514" s="17" t="s">
        <v>641</v>
      </c>
      <c r="C514" s="17" t="s">
        <v>2039</v>
      </c>
      <c r="D514" s="17" t="s">
        <v>10</v>
      </c>
      <c r="E514" s="17" t="s">
        <v>1959</v>
      </c>
      <c r="F514" s="17" t="s">
        <v>2040</v>
      </c>
      <c r="G514" s="17"/>
      <c r="H514" s="17" t="s">
        <v>6</v>
      </c>
      <c r="I514" s="17" t="s">
        <v>7</v>
      </c>
      <c r="J514" s="17"/>
      <c r="K514" s="17"/>
    </row>
    <row r="515" spans="1:11" x14ac:dyDescent="0.25">
      <c r="A515" s="17">
        <v>513</v>
      </c>
      <c r="B515" s="17" t="s">
        <v>2041</v>
      </c>
      <c r="C515" s="17" t="s">
        <v>2042</v>
      </c>
      <c r="D515" s="17" t="s">
        <v>2</v>
      </c>
      <c r="E515" s="17" t="s">
        <v>1806</v>
      </c>
      <c r="F515" s="17" t="s">
        <v>2043</v>
      </c>
      <c r="G515" s="17" t="s">
        <v>2044</v>
      </c>
      <c r="H515" s="17" t="s">
        <v>6</v>
      </c>
      <c r="I515" s="17" t="s">
        <v>7</v>
      </c>
      <c r="J515" s="17"/>
      <c r="K515" s="17"/>
    </row>
    <row r="516" spans="1:11" x14ac:dyDescent="0.25">
      <c r="A516" s="17">
        <v>514</v>
      </c>
      <c r="B516" s="17" t="s">
        <v>2045</v>
      </c>
      <c r="C516" s="17" t="s">
        <v>2046</v>
      </c>
      <c r="D516" s="17" t="s">
        <v>397</v>
      </c>
      <c r="E516" s="17" t="s">
        <v>1985</v>
      </c>
      <c r="F516" s="17" t="s">
        <v>2047</v>
      </c>
      <c r="G516" s="17" t="s">
        <v>1896</v>
      </c>
      <c r="H516" s="17" t="s">
        <v>117</v>
      </c>
      <c r="I516" s="17" t="s">
        <v>7</v>
      </c>
      <c r="J516" s="17"/>
      <c r="K516" s="17"/>
    </row>
    <row r="517" spans="1:11" x14ac:dyDescent="0.25">
      <c r="A517" s="17">
        <v>515</v>
      </c>
      <c r="B517" s="17" t="s">
        <v>2048</v>
      </c>
      <c r="C517" s="17" t="s">
        <v>2049</v>
      </c>
      <c r="D517" s="17" t="s">
        <v>216</v>
      </c>
      <c r="E517" s="17" t="s">
        <v>1704</v>
      </c>
      <c r="F517" s="17" t="s">
        <v>2050</v>
      </c>
      <c r="G517" s="17" t="s">
        <v>2051</v>
      </c>
      <c r="H517" s="17" t="s">
        <v>219</v>
      </c>
      <c r="I517" s="17" t="s">
        <v>7</v>
      </c>
      <c r="J517" s="17"/>
      <c r="K517" s="17"/>
    </row>
    <row r="518" spans="1:11" x14ac:dyDescent="0.25">
      <c r="A518" s="17">
        <v>516</v>
      </c>
      <c r="B518" s="17" t="s">
        <v>2052</v>
      </c>
      <c r="C518" s="17" t="s">
        <v>2053</v>
      </c>
      <c r="D518" s="17" t="s">
        <v>51</v>
      </c>
      <c r="E518" s="17" t="s">
        <v>1704</v>
      </c>
      <c r="F518" s="17" t="s">
        <v>2054</v>
      </c>
      <c r="G518" s="17" t="s">
        <v>2055</v>
      </c>
      <c r="H518" s="17" t="s">
        <v>6</v>
      </c>
      <c r="I518" s="17" t="s">
        <v>7</v>
      </c>
      <c r="J518" s="17"/>
      <c r="K518" s="17"/>
    </row>
    <row r="519" spans="1:11" x14ac:dyDescent="0.25">
      <c r="A519" s="17">
        <v>517</v>
      </c>
      <c r="B519" s="17" t="s">
        <v>2056</v>
      </c>
      <c r="C519" s="17" t="s">
        <v>2057</v>
      </c>
      <c r="D519" s="17" t="s">
        <v>51</v>
      </c>
      <c r="E519" s="17" t="s">
        <v>1704</v>
      </c>
      <c r="F519" s="17" t="s">
        <v>2058</v>
      </c>
      <c r="G519" s="17" t="s">
        <v>2059</v>
      </c>
      <c r="H519" s="17" t="s">
        <v>6</v>
      </c>
      <c r="I519" s="17" t="s">
        <v>7</v>
      </c>
      <c r="J519" s="17"/>
      <c r="K519" s="17"/>
    </row>
    <row r="520" spans="1:11" x14ac:dyDescent="0.25">
      <c r="A520" s="17">
        <v>518</v>
      </c>
      <c r="B520" s="17" t="s">
        <v>2060</v>
      </c>
      <c r="C520" s="17" t="s">
        <v>2061</v>
      </c>
      <c r="D520" s="17" t="s">
        <v>160</v>
      </c>
      <c r="E520" s="17" t="s">
        <v>1797</v>
      </c>
      <c r="F520" s="17" t="s">
        <v>2062</v>
      </c>
      <c r="G520" s="17" t="s">
        <v>2063</v>
      </c>
      <c r="H520" s="17" t="s">
        <v>163</v>
      </c>
      <c r="I520" s="17" t="s">
        <v>7</v>
      </c>
      <c r="J520" s="17"/>
      <c r="K520" s="17"/>
    </row>
    <row r="521" spans="1:11" x14ac:dyDescent="0.25">
      <c r="A521" s="17">
        <v>519</v>
      </c>
      <c r="B521" s="17" t="s">
        <v>2064</v>
      </c>
      <c r="C521" s="17" t="s">
        <v>2065</v>
      </c>
      <c r="D521" s="17" t="s">
        <v>656</v>
      </c>
      <c r="E521" s="17" t="s">
        <v>1091</v>
      </c>
      <c r="F521" s="17" t="s">
        <v>2066</v>
      </c>
      <c r="G521" s="17" t="s">
        <v>2067</v>
      </c>
      <c r="H521" s="17" t="s">
        <v>291</v>
      </c>
      <c r="I521" s="17" t="s">
        <v>7</v>
      </c>
      <c r="J521" s="17"/>
      <c r="K521" s="17"/>
    </row>
    <row r="522" spans="1:11" x14ac:dyDescent="0.25">
      <c r="A522" s="17">
        <v>520</v>
      </c>
      <c r="B522" s="17" t="s">
        <v>682</v>
      </c>
      <c r="C522" s="17" t="s">
        <v>2068</v>
      </c>
      <c r="D522" s="17" t="s">
        <v>396</v>
      </c>
      <c r="E522" s="17" t="s">
        <v>1402</v>
      </c>
      <c r="F522" s="17" t="s">
        <v>2069</v>
      </c>
      <c r="G522" s="17" t="s">
        <v>2070</v>
      </c>
      <c r="H522" s="17" t="s">
        <v>43</v>
      </c>
      <c r="I522" s="17" t="s">
        <v>7</v>
      </c>
      <c r="J522" s="17"/>
      <c r="K522" s="17"/>
    </row>
    <row r="523" spans="1:11" x14ac:dyDescent="0.25">
      <c r="A523" s="17">
        <v>521</v>
      </c>
      <c r="B523" s="17" t="s">
        <v>2071</v>
      </c>
      <c r="C523" s="17" t="s">
        <v>2072</v>
      </c>
      <c r="D523" s="17" t="s">
        <v>396</v>
      </c>
      <c r="E523" s="17" t="s">
        <v>1387</v>
      </c>
      <c r="F523" s="17" t="s">
        <v>2073</v>
      </c>
      <c r="G523" s="17" t="s">
        <v>2074</v>
      </c>
      <c r="H523" s="17" t="s">
        <v>43</v>
      </c>
      <c r="I523" s="17" t="s">
        <v>7</v>
      </c>
      <c r="J523" s="17"/>
      <c r="K523" s="17"/>
    </row>
    <row r="524" spans="1:11" x14ac:dyDescent="0.25">
      <c r="A524" s="17">
        <v>522</v>
      </c>
      <c r="B524" s="17" t="s">
        <v>2075</v>
      </c>
      <c r="C524" s="17" t="s">
        <v>2076</v>
      </c>
      <c r="D524" s="17" t="s">
        <v>51</v>
      </c>
      <c r="E524" s="17" t="s">
        <v>1387</v>
      </c>
      <c r="F524" s="17" t="s">
        <v>2077</v>
      </c>
      <c r="G524" s="17" t="s">
        <v>2078</v>
      </c>
      <c r="H524" s="17" t="s">
        <v>6</v>
      </c>
      <c r="I524" s="17" t="s">
        <v>7</v>
      </c>
      <c r="J524" s="17"/>
      <c r="K524" s="17"/>
    </row>
    <row r="525" spans="1:11" x14ac:dyDescent="0.25">
      <c r="A525" s="17">
        <v>523</v>
      </c>
      <c r="B525" s="17" t="s">
        <v>2079</v>
      </c>
      <c r="C525" s="17" t="s">
        <v>2080</v>
      </c>
      <c r="D525" s="17" t="s">
        <v>39</v>
      </c>
      <c r="E525" s="17" t="s">
        <v>1510</v>
      </c>
      <c r="F525" s="17" t="s">
        <v>2081</v>
      </c>
      <c r="G525" s="17" t="s">
        <v>2082</v>
      </c>
      <c r="H525" s="17" t="s">
        <v>43</v>
      </c>
      <c r="I525" s="17" t="s">
        <v>7</v>
      </c>
      <c r="J525" s="17"/>
      <c r="K525" s="17"/>
    </row>
    <row r="526" spans="1:11" x14ac:dyDescent="0.25">
      <c r="A526" s="17">
        <v>524</v>
      </c>
      <c r="B526" s="17" t="s">
        <v>2083</v>
      </c>
      <c r="C526" s="17" t="s">
        <v>2084</v>
      </c>
      <c r="D526" s="17" t="s">
        <v>51</v>
      </c>
      <c r="E526" s="17" t="s">
        <v>1382</v>
      </c>
      <c r="F526" s="17" t="s">
        <v>2085</v>
      </c>
      <c r="G526" s="17" t="s">
        <v>2086</v>
      </c>
      <c r="H526" s="17" t="s">
        <v>6</v>
      </c>
      <c r="I526" s="17" t="s">
        <v>7</v>
      </c>
      <c r="J526" s="17"/>
      <c r="K526" s="17"/>
    </row>
    <row r="527" spans="1:11" x14ac:dyDescent="0.25">
      <c r="A527" s="17">
        <v>525</v>
      </c>
      <c r="B527" s="17" t="s">
        <v>2087</v>
      </c>
      <c r="C527" s="17" t="s">
        <v>2088</v>
      </c>
      <c r="D527" s="17" t="s">
        <v>160</v>
      </c>
      <c r="E527" s="17" t="s">
        <v>1575</v>
      </c>
      <c r="F527" s="17" t="s">
        <v>2089</v>
      </c>
      <c r="G527" s="17" t="s">
        <v>2090</v>
      </c>
      <c r="H527" s="17" t="s">
        <v>163</v>
      </c>
      <c r="I527" s="17" t="s">
        <v>7</v>
      </c>
      <c r="J527" s="17"/>
      <c r="K527" s="17"/>
    </row>
    <row r="528" spans="1:11" x14ac:dyDescent="0.25">
      <c r="A528" s="17">
        <v>526</v>
      </c>
      <c r="B528" s="17" t="s">
        <v>2091</v>
      </c>
      <c r="C528" s="17" t="s">
        <v>2092</v>
      </c>
      <c r="D528" s="17" t="s">
        <v>51</v>
      </c>
      <c r="E528" s="17" t="s">
        <v>1575</v>
      </c>
      <c r="F528" s="17" t="s">
        <v>2093</v>
      </c>
      <c r="G528" s="17" t="s">
        <v>2094</v>
      </c>
      <c r="H528" s="17" t="s">
        <v>6</v>
      </c>
      <c r="I528" s="17" t="s">
        <v>7</v>
      </c>
      <c r="J528" s="17"/>
      <c r="K528" s="17"/>
    </row>
    <row r="529" spans="1:11" x14ac:dyDescent="0.25">
      <c r="A529" s="17">
        <v>527</v>
      </c>
      <c r="B529" s="17" t="s">
        <v>2095</v>
      </c>
      <c r="C529" s="17" t="s">
        <v>2096</v>
      </c>
      <c r="D529" s="17" t="s">
        <v>2</v>
      </c>
      <c r="E529" s="17" t="s">
        <v>1959</v>
      </c>
      <c r="F529" s="17" t="s">
        <v>2097</v>
      </c>
      <c r="G529" s="17" t="s">
        <v>2098</v>
      </c>
      <c r="H529" s="17" t="s">
        <v>6</v>
      </c>
      <c r="I529" s="17" t="s">
        <v>7</v>
      </c>
      <c r="J529" s="17"/>
      <c r="K529" s="17"/>
    </row>
    <row r="530" spans="1:11" x14ac:dyDescent="0.25">
      <c r="A530" s="17">
        <v>528</v>
      </c>
      <c r="B530" s="17" t="s">
        <v>2099</v>
      </c>
      <c r="C530" s="17" t="s">
        <v>2100</v>
      </c>
      <c r="D530" s="17" t="s">
        <v>656</v>
      </c>
      <c r="E530" s="17" t="s">
        <v>1922</v>
      </c>
      <c r="F530" s="17" t="s">
        <v>2101</v>
      </c>
      <c r="G530" s="17" t="s">
        <v>2102</v>
      </c>
      <c r="H530" s="17" t="s">
        <v>291</v>
      </c>
      <c r="I530" s="17" t="s">
        <v>7</v>
      </c>
      <c r="J530" s="17"/>
      <c r="K530" s="17"/>
    </row>
    <row r="531" spans="1:11" x14ac:dyDescent="0.25">
      <c r="A531" s="17">
        <v>529</v>
      </c>
      <c r="B531" s="17" t="s">
        <v>2103</v>
      </c>
      <c r="C531" s="17" t="s">
        <v>2104</v>
      </c>
      <c r="D531" s="17" t="s">
        <v>392</v>
      </c>
      <c r="E531" s="17" t="s">
        <v>394</v>
      </c>
      <c r="F531" s="17" t="s">
        <v>2105</v>
      </c>
      <c r="G531" s="17" t="s">
        <v>2106</v>
      </c>
      <c r="H531" s="17" t="s">
        <v>163</v>
      </c>
      <c r="I531" s="17" t="s">
        <v>7</v>
      </c>
      <c r="J531" s="17"/>
      <c r="K531" s="17"/>
    </row>
    <row r="532" spans="1:11" x14ac:dyDescent="0.25">
      <c r="A532" s="17">
        <v>530</v>
      </c>
      <c r="B532" s="17" t="s">
        <v>2107</v>
      </c>
      <c r="C532" s="17" t="s">
        <v>2108</v>
      </c>
      <c r="D532" s="17" t="s">
        <v>132</v>
      </c>
      <c r="E532" s="17" t="s">
        <v>394</v>
      </c>
      <c r="F532" s="17" t="s">
        <v>2109</v>
      </c>
      <c r="G532" s="17" t="s">
        <v>2110</v>
      </c>
      <c r="H532" s="17" t="s">
        <v>43</v>
      </c>
      <c r="I532" s="17" t="s">
        <v>7</v>
      </c>
      <c r="J532" s="17"/>
      <c r="K532" s="17"/>
    </row>
    <row r="533" spans="1:11" x14ac:dyDescent="0.25">
      <c r="A533" s="17">
        <v>531</v>
      </c>
      <c r="B533" s="17" t="s">
        <v>2111</v>
      </c>
      <c r="C533" s="17" t="s">
        <v>2112</v>
      </c>
      <c r="D533" s="17" t="s">
        <v>132</v>
      </c>
      <c r="E533" s="17" t="s">
        <v>394</v>
      </c>
      <c r="F533" s="17">
        <v>7218</v>
      </c>
      <c r="G533" s="17" t="s">
        <v>2113</v>
      </c>
      <c r="H533" s="17" t="s">
        <v>43</v>
      </c>
      <c r="I533" s="17" t="s">
        <v>7</v>
      </c>
      <c r="J533" s="17"/>
      <c r="K533" s="17"/>
    </row>
    <row r="534" spans="1:11" x14ac:dyDescent="0.25">
      <c r="A534" s="17">
        <v>532</v>
      </c>
      <c r="B534" s="17" t="s">
        <v>1469</v>
      </c>
      <c r="C534" s="17" t="s">
        <v>2114</v>
      </c>
      <c r="D534" s="17" t="s">
        <v>132</v>
      </c>
      <c r="E534" s="17" t="s">
        <v>394</v>
      </c>
      <c r="F534" s="17" t="s">
        <v>2115</v>
      </c>
      <c r="G534" s="17" t="s">
        <v>2116</v>
      </c>
      <c r="H534" s="17" t="s">
        <v>43</v>
      </c>
      <c r="I534" s="17" t="s">
        <v>7</v>
      </c>
      <c r="J534" s="17"/>
      <c r="K534" s="17"/>
    </row>
    <row r="535" spans="1:11" x14ac:dyDescent="0.25">
      <c r="A535" s="17">
        <v>533</v>
      </c>
      <c r="B535" s="17" t="s">
        <v>2117</v>
      </c>
      <c r="C535" s="17" t="s">
        <v>2118</v>
      </c>
      <c r="D535" s="17" t="s">
        <v>39</v>
      </c>
      <c r="E535" s="17" t="s">
        <v>394</v>
      </c>
      <c r="F535" s="17" t="s">
        <v>2119</v>
      </c>
      <c r="G535" s="17" t="s">
        <v>2120</v>
      </c>
      <c r="H535" s="17" t="s">
        <v>43</v>
      </c>
      <c r="I535" s="17" t="s">
        <v>7</v>
      </c>
      <c r="J535" s="17"/>
      <c r="K535" s="17"/>
    </row>
    <row r="536" spans="1:11" x14ac:dyDescent="0.25">
      <c r="A536" s="17">
        <v>534</v>
      </c>
      <c r="B536" s="17" t="s">
        <v>2121</v>
      </c>
      <c r="C536" s="17" t="s">
        <v>2122</v>
      </c>
      <c r="D536" s="17" t="s">
        <v>132</v>
      </c>
      <c r="E536" s="17" t="s">
        <v>394</v>
      </c>
      <c r="F536" s="17" t="s">
        <v>2123</v>
      </c>
      <c r="G536" s="17" t="s">
        <v>2124</v>
      </c>
      <c r="H536" s="17" t="s">
        <v>43</v>
      </c>
      <c r="I536" s="17" t="s">
        <v>7</v>
      </c>
      <c r="J536" s="17"/>
      <c r="K536" s="17"/>
    </row>
    <row r="537" spans="1:11" x14ac:dyDescent="0.25">
      <c r="A537" s="17">
        <v>535</v>
      </c>
      <c r="B537" s="17" t="s">
        <v>2125</v>
      </c>
      <c r="C537" s="17" t="s">
        <v>2126</v>
      </c>
      <c r="D537" s="17" t="s">
        <v>160</v>
      </c>
      <c r="E537" s="17" t="s">
        <v>2127</v>
      </c>
      <c r="F537" s="17" t="s">
        <v>2128</v>
      </c>
      <c r="G537" s="17" t="s">
        <v>2129</v>
      </c>
      <c r="H537" s="17" t="s">
        <v>163</v>
      </c>
      <c r="I537" s="17" t="s">
        <v>7</v>
      </c>
      <c r="J537" s="17"/>
      <c r="K537" s="17"/>
    </row>
    <row r="538" spans="1:11" x14ac:dyDescent="0.25">
      <c r="A538" s="17">
        <v>536</v>
      </c>
      <c r="B538" s="17" t="s">
        <v>2130</v>
      </c>
      <c r="C538" s="17" t="s">
        <v>2131</v>
      </c>
      <c r="D538" s="17" t="s">
        <v>2</v>
      </c>
      <c r="E538" s="17" t="s">
        <v>2132</v>
      </c>
      <c r="F538" s="17" t="s">
        <v>2133</v>
      </c>
      <c r="G538" s="17" t="s">
        <v>2134</v>
      </c>
      <c r="H538" s="17" t="s">
        <v>6</v>
      </c>
      <c r="I538" s="17" t="s">
        <v>7</v>
      </c>
      <c r="J538" s="17"/>
      <c r="K538" s="17"/>
    </row>
    <row r="539" spans="1:11" x14ac:dyDescent="0.25">
      <c r="A539" s="17">
        <v>537</v>
      </c>
      <c r="B539" s="17" t="s">
        <v>2135</v>
      </c>
      <c r="C539" s="17" t="s">
        <v>2136</v>
      </c>
      <c r="D539" s="17" t="s">
        <v>160</v>
      </c>
      <c r="E539" s="17" t="s">
        <v>2137</v>
      </c>
      <c r="F539" s="17" t="s">
        <v>2138</v>
      </c>
      <c r="G539" s="17" t="s">
        <v>2139</v>
      </c>
      <c r="H539" s="17" t="s">
        <v>163</v>
      </c>
      <c r="I539" s="17" t="s">
        <v>7</v>
      </c>
      <c r="J539" s="17"/>
      <c r="K539" s="17"/>
    </row>
    <row r="540" spans="1:11" x14ac:dyDescent="0.25">
      <c r="A540" s="17">
        <v>538</v>
      </c>
      <c r="B540" s="17" t="s">
        <v>2140</v>
      </c>
      <c r="C540" s="17" t="s">
        <v>2141</v>
      </c>
      <c r="D540" s="17" t="s">
        <v>2</v>
      </c>
      <c r="E540" s="17" t="s">
        <v>2142</v>
      </c>
      <c r="F540" s="17" t="s">
        <v>2143</v>
      </c>
      <c r="G540" s="17" t="s">
        <v>2144</v>
      </c>
      <c r="H540" s="17" t="s">
        <v>6</v>
      </c>
      <c r="I540" s="17" t="s">
        <v>7</v>
      </c>
      <c r="J540" s="17"/>
      <c r="K540" s="17"/>
    </row>
    <row r="541" spans="1:11" x14ac:dyDescent="0.25">
      <c r="A541" s="17">
        <v>539</v>
      </c>
      <c r="B541" s="17" t="s">
        <v>2145</v>
      </c>
      <c r="C541" s="17" t="s">
        <v>2146</v>
      </c>
      <c r="D541" s="17" t="s">
        <v>1257</v>
      </c>
      <c r="E541" s="17" t="s">
        <v>2132</v>
      </c>
      <c r="F541" s="17" t="s">
        <v>2147</v>
      </c>
      <c r="G541" s="17" t="s">
        <v>2148</v>
      </c>
      <c r="H541" s="17" t="s">
        <v>163</v>
      </c>
      <c r="I541" s="17" t="s">
        <v>7</v>
      </c>
      <c r="J541" s="17"/>
      <c r="K541" s="17"/>
    </row>
    <row r="542" spans="1:11" x14ac:dyDescent="0.25">
      <c r="A542" s="17">
        <v>540</v>
      </c>
      <c r="B542" s="17" t="s">
        <v>1631</v>
      </c>
      <c r="C542" s="17" t="s">
        <v>2149</v>
      </c>
      <c r="D542" s="17" t="s">
        <v>28</v>
      </c>
      <c r="E542" s="17" t="s">
        <v>1797</v>
      </c>
      <c r="F542" s="17" t="s">
        <v>2150</v>
      </c>
      <c r="G542" s="17"/>
      <c r="H542" s="17" t="s">
        <v>6</v>
      </c>
      <c r="I542" s="17" t="s">
        <v>7</v>
      </c>
      <c r="J542" s="17"/>
      <c r="K542" s="17"/>
    </row>
    <row r="543" spans="1:11" x14ac:dyDescent="0.25">
      <c r="A543" s="17">
        <v>541</v>
      </c>
      <c r="B543" s="17" t="s">
        <v>2151</v>
      </c>
      <c r="C543" s="17" t="s">
        <v>2152</v>
      </c>
      <c r="D543" s="17" t="s">
        <v>10</v>
      </c>
      <c r="E543" s="17" t="s">
        <v>2142</v>
      </c>
      <c r="F543" s="17" t="s">
        <v>2153</v>
      </c>
      <c r="G543" s="17"/>
      <c r="H543" s="17" t="s">
        <v>6</v>
      </c>
      <c r="I543" s="17" t="s">
        <v>7</v>
      </c>
      <c r="J543" s="17"/>
      <c r="K543" s="17"/>
    </row>
    <row r="544" spans="1:11" x14ac:dyDescent="0.25">
      <c r="A544" s="17">
        <v>542</v>
      </c>
      <c r="B544" s="17" t="s">
        <v>2154</v>
      </c>
      <c r="C544" s="17" t="s">
        <v>2155</v>
      </c>
      <c r="D544" s="17" t="s">
        <v>10</v>
      </c>
      <c r="E544" s="17" t="s">
        <v>2142</v>
      </c>
      <c r="F544" s="17" t="s">
        <v>2156</v>
      </c>
      <c r="G544" s="17"/>
      <c r="H544" s="17" t="s">
        <v>6</v>
      </c>
      <c r="I544" s="17" t="s">
        <v>7</v>
      </c>
      <c r="J544" s="17"/>
      <c r="K544" s="17"/>
    </row>
    <row r="545" spans="1:11" x14ac:dyDescent="0.25">
      <c r="A545" s="17">
        <v>543</v>
      </c>
      <c r="B545" s="17" t="s">
        <v>2157</v>
      </c>
      <c r="C545" s="17" t="s">
        <v>2158</v>
      </c>
      <c r="D545" s="17" t="s">
        <v>295</v>
      </c>
      <c r="E545" s="17" t="s">
        <v>1985</v>
      </c>
      <c r="F545" s="17" t="s">
        <v>2159</v>
      </c>
      <c r="G545" s="17" t="s">
        <v>2160</v>
      </c>
      <c r="H545" s="17" t="s">
        <v>291</v>
      </c>
      <c r="I545" s="17" t="s">
        <v>7</v>
      </c>
      <c r="J545" s="17"/>
      <c r="K545" s="17"/>
    </row>
    <row r="546" spans="1:11" x14ac:dyDescent="0.25">
      <c r="A546" s="17">
        <v>544</v>
      </c>
      <c r="B546" s="17" t="s">
        <v>2161</v>
      </c>
      <c r="C546" s="17" t="s">
        <v>2162</v>
      </c>
      <c r="D546" s="17" t="s">
        <v>295</v>
      </c>
      <c r="E546" s="17" t="s">
        <v>2142</v>
      </c>
      <c r="F546" s="17" t="s">
        <v>2163</v>
      </c>
      <c r="G546" s="17" t="s">
        <v>2164</v>
      </c>
      <c r="H546" s="17" t="s">
        <v>291</v>
      </c>
      <c r="I546" s="17" t="s">
        <v>7</v>
      </c>
      <c r="J546" s="17"/>
      <c r="K546" s="17"/>
    </row>
    <row r="547" spans="1:11" x14ac:dyDescent="0.25">
      <c r="A547" s="17">
        <v>545</v>
      </c>
      <c r="B547" s="17" t="s">
        <v>2165</v>
      </c>
      <c r="C547" s="17" t="s">
        <v>2166</v>
      </c>
      <c r="D547" s="17" t="s">
        <v>2167</v>
      </c>
      <c r="E547" s="17" t="s">
        <v>1797</v>
      </c>
      <c r="F547" s="17" t="s">
        <v>2168</v>
      </c>
      <c r="G547" s="17" t="s">
        <v>2169</v>
      </c>
      <c r="H547" s="17" t="s">
        <v>281</v>
      </c>
      <c r="I547" s="17" t="s">
        <v>7</v>
      </c>
      <c r="J547" s="17"/>
      <c r="K547" s="17"/>
    </row>
    <row r="548" spans="1:11" x14ac:dyDescent="0.25">
      <c r="A548" s="17">
        <v>546</v>
      </c>
      <c r="B548" s="17" t="s">
        <v>2170</v>
      </c>
      <c r="C548" s="17" t="s">
        <v>2171</v>
      </c>
      <c r="D548" s="17" t="s">
        <v>278</v>
      </c>
      <c r="E548" s="17" t="s">
        <v>1787</v>
      </c>
      <c r="F548" s="17" t="s">
        <v>2172</v>
      </c>
      <c r="G548" s="17" t="s">
        <v>2173</v>
      </c>
      <c r="H548" s="17" t="s">
        <v>281</v>
      </c>
      <c r="I548" s="17" t="s">
        <v>7</v>
      </c>
      <c r="J548" s="17"/>
      <c r="K548" s="17"/>
    </row>
    <row r="549" spans="1:11" x14ac:dyDescent="0.25">
      <c r="A549" s="17">
        <v>547</v>
      </c>
      <c r="B549" s="17" t="s">
        <v>2174</v>
      </c>
      <c r="C549" s="17" t="s">
        <v>2175</v>
      </c>
      <c r="D549" s="17" t="s">
        <v>278</v>
      </c>
      <c r="E549" s="17" t="s">
        <v>2132</v>
      </c>
      <c r="F549" s="17" t="s">
        <v>2176</v>
      </c>
      <c r="G549" s="17"/>
      <c r="H549" s="17" t="s">
        <v>281</v>
      </c>
      <c r="I549" s="17" t="s">
        <v>7</v>
      </c>
      <c r="J549" s="17"/>
      <c r="K549" s="17"/>
    </row>
    <row r="550" spans="1:11" x14ac:dyDescent="0.25">
      <c r="A550" s="17">
        <v>548</v>
      </c>
      <c r="B550" s="17" t="s">
        <v>2177</v>
      </c>
      <c r="C550" s="17" t="s">
        <v>2178</v>
      </c>
      <c r="D550" s="17" t="s">
        <v>295</v>
      </c>
      <c r="E550" s="17" t="s">
        <v>2142</v>
      </c>
      <c r="F550" s="17" t="s">
        <v>2179</v>
      </c>
      <c r="G550" s="17" t="s">
        <v>2180</v>
      </c>
      <c r="H550" s="17" t="s">
        <v>291</v>
      </c>
      <c r="I550" s="17" t="s">
        <v>7</v>
      </c>
      <c r="J550" s="17"/>
      <c r="K550" s="17"/>
    </row>
    <row r="551" spans="1:11" x14ac:dyDescent="0.25">
      <c r="A551" s="17">
        <v>549</v>
      </c>
      <c r="B551" s="17" t="s">
        <v>2181</v>
      </c>
      <c r="C551" s="17" t="s">
        <v>2182</v>
      </c>
      <c r="D551" s="17" t="s">
        <v>295</v>
      </c>
      <c r="E551" s="17" t="s">
        <v>2142</v>
      </c>
      <c r="F551" s="17" t="s">
        <v>2183</v>
      </c>
      <c r="G551" s="17" t="s">
        <v>2184</v>
      </c>
      <c r="H551" s="17" t="s">
        <v>291</v>
      </c>
      <c r="I551" s="17" t="s">
        <v>7</v>
      </c>
      <c r="J551" s="17"/>
      <c r="K551" s="17"/>
    </row>
    <row r="552" spans="1:11" x14ac:dyDescent="0.25">
      <c r="A552" s="17">
        <v>550</v>
      </c>
      <c r="B552" s="17" t="s">
        <v>698</v>
      </c>
      <c r="C552" s="17" t="s">
        <v>2185</v>
      </c>
      <c r="D552" s="17" t="s">
        <v>481</v>
      </c>
      <c r="E552" s="17" t="s">
        <v>1865</v>
      </c>
      <c r="F552" s="17">
        <v>3119</v>
      </c>
      <c r="G552" s="17" t="s">
        <v>701</v>
      </c>
      <c r="H552" s="17" t="s">
        <v>281</v>
      </c>
      <c r="I552" s="17" t="s">
        <v>7</v>
      </c>
      <c r="J552" s="17"/>
      <c r="K552" s="17"/>
    </row>
    <row r="553" spans="1:11" x14ac:dyDescent="0.25">
      <c r="A553" s="17">
        <v>551</v>
      </c>
      <c r="B553" s="17" t="s">
        <v>2186</v>
      </c>
      <c r="C553" s="17" t="s">
        <v>2187</v>
      </c>
      <c r="D553" s="17" t="s">
        <v>481</v>
      </c>
      <c r="E553" s="17" t="s">
        <v>1959</v>
      </c>
      <c r="F553" s="17" t="s">
        <v>2188</v>
      </c>
      <c r="G553" s="17" t="s">
        <v>2189</v>
      </c>
      <c r="H553" s="17" t="s">
        <v>281</v>
      </c>
      <c r="I553" s="17" t="s">
        <v>7</v>
      </c>
      <c r="J553" s="17"/>
      <c r="K553" s="17"/>
    </row>
    <row r="554" spans="1:11" x14ac:dyDescent="0.25">
      <c r="A554" s="17">
        <v>552</v>
      </c>
      <c r="B554" s="17" t="s">
        <v>2190</v>
      </c>
      <c r="C554" s="17" t="s">
        <v>2191</v>
      </c>
      <c r="D554" s="17" t="s">
        <v>1890</v>
      </c>
      <c r="E554" s="17" t="s">
        <v>1985</v>
      </c>
      <c r="F554" s="17" t="s">
        <v>2192</v>
      </c>
      <c r="G554" s="17" t="s">
        <v>2193</v>
      </c>
      <c r="H554" s="17" t="s">
        <v>281</v>
      </c>
      <c r="I554" s="17" t="s">
        <v>7</v>
      </c>
      <c r="J554" s="17"/>
      <c r="K554" s="17"/>
    </row>
    <row r="555" spans="1:11" x14ac:dyDescent="0.25">
      <c r="A555" s="17">
        <v>553</v>
      </c>
      <c r="B555" s="17" t="s">
        <v>2194</v>
      </c>
      <c r="C555" s="17" t="s">
        <v>2195</v>
      </c>
      <c r="D555" s="17" t="s">
        <v>10</v>
      </c>
      <c r="E555" s="17" t="s">
        <v>2127</v>
      </c>
      <c r="F555" s="17" t="s">
        <v>2196</v>
      </c>
      <c r="G555" s="17"/>
      <c r="H555" s="17" t="s">
        <v>6</v>
      </c>
      <c r="I555" s="17" t="s">
        <v>7</v>
      </c>
      <c r="J555" s="17"/>
      <c r="K555" s="17"/>
    </row>
    <row r="556" spans="1:11" x14ac:dyDescent="0.25">
      <c r="A556" s="17">
        <v>554</v>
      </c>
      <c r="B556" s="17" t="s">
        <v>2197</v>
      </c>
      <c r="C556" s="17" t="s">
        <v>2198</v>
      </c>
      <c r="D556" s="17" t="s">
        <v>10</v>
      </c>
      <c r="E556" s="17" t="s">
        <v>1985</v>
      </c>
      <c r="F556" s="17" t="s">
        <v>2199</v>
      </c>
      <c r="G556" s="17"/>
      <c r="H556" s="17" t="s">
        <v>6</v>
      </c>
      <c r="I556" s="17" t="s">
        <v>7</v>
      </c>
      <c r="J556" s="17"/>
      <c r="K556" s="17"/>
    </row>
    <row r="557" spans="1:11" x14ac:dyDescent="0.25">
      <c r="A557" s="17">
        <v>555</v>
      </c>
      <c r="B557" s="17" t="s">
        <v>2200</v>
      </c>
      <c r="C557" s="17" t="s">
        <v>2201</v>
      </c>
      <c r="D557" s="17" t="s">
        <v>10</v>
      </c>
      <c r="E557" s="17" t="s">
        <v>394</v>
      </c>
      <c r="F557" s="17" t="s">
        <v>2202</v>
      </c>
      <c r="G557" s="17"/>
      <c r="H557" s="17" t="s">
        <v>6</v>
      </c>
      <c r="I557" s="17" t="s">
        <v>7</v>
      </c>
      <c r="J557" s="17"/>
      <c r="K557" s="17"/>
    </row>
    <row r="558" spans="1:11" x14ac:dyDescent="0.25">
      <c r="A558" s="17">
        <v>556</v>
      </c>
      <c r="B558" s="17" t="s">
        <v>2203</v>
      </c>
      <c r="C558" s="17" t="s">
        <v>2204</v>
      </c>
      <c r="D558" s="17" t="s">
        <v>10</v>
      </c>
      <c r="E558" s="17" t="s">
        <v>2127</v>
      </c>
      <c r="F558" s="17" t="s">
        <v>2205</v>
      </c>
      <c r="G558" s="17"/>
      <c r="H558" s="17" t="s">
        <v>6</v>
      </c>
      <c r="I558" s="17" t="s">
        <v>7</v>
      </c>
      <c r="J558" s="17"/>
      <c r="K558" s="17"/>
    </row>
    <row r="559" spans="1:11" x14ac:dyDescent="0.25">
      <c r="A559" s="17">
        <v>557</v>
      </c>
      <c r="B559" s="17" t="s">
        <v>2206</v>
      </c>
      <c r="C559" s="17" t="s">
        <v>2207</v>
      </c>
      <c r="D559" s="17" t="s">
        <v>10</v>
      </c>
      <c r="E559" s="17" t="s">
        <v>2127</v>
      </c>
      <c r="F559" s="17" t="s">
        <v>2208</v>
      </c>
      <c r="G559" s="17"/>
      <c r="H559" s="17" t="s">
        <v>627</v>
      </c>
      <c r="I559" s="17" t="s">
        <v>7</v>
      </c>
      <c r="J559" s="17"/>
      <c r="K559" s="17"/>
    </row>
    <row r="560" spans="1:11" x14ac:dyDescent="0.25">
      <c r="A560" s="17">
        <v>558</v>
      </c>
      <c r="B560" s="17" t="s">
        <v>2209</v>
      </c>
      <c r="C560" s="17" t="s">
        <v>2210</v>
      </c>
      <c r="D560" s="17" t="s">
        <v>115</v>
      </c>
      <c r="E560" s="17" t="s">
        <v>2211</v>
      </c>
      <c r="F560" s="17" t="s">
        <v>2212</v>
      </c>
      <c r="G560" s="17"/>
      <c r="H560" s="17" t="s">
        <v>6</v>
      </c>
      <c r="I560" s="17" t="s">
        <v>7</v>
      </c>
      <c r="J560" s="17"/>
      <c r="K560" s="17"/>
    </row>
    <row r="561" spans="1:11" x14ac:dyDescent="0.25">
      <c r="A561" s="17">
        <v>559</v>
      </c>
      <c r="B561" s="17" t="s">
        <v>2213</v>
      </c>
      <c r="C561" s="17" t="s">
        <v>2214</v>
      </c>
      <c r="D561" s="17" t="s">
        <v>160</v>
      </c>
      <c r="E561" s="17" t="s">
        <v>2127</v>
      </c>
      <c r="F561" s="17" t="s">
        <v>2215</v>
      </c>
      <c r="G561" s="17" t="s">
        <v>2216</v>
      </c>
      <c r="H561" s="17" t="s">
        <v>163</v>
      </c>
      <c r="I561" s="17" t="s">
        <v>7</v>
      </c>
      <c r="J561" s="17"/>
      <c r="K561" s="17"/>
    </row>
    <row r="562" spans="1:11" x14ac:dyDescent="0.25">
      <c r="A562" s="17">
        <v>560</v>
      </c>
      <c r="B562" s="17" t="s">
        <v>2217</v>
      </c>
      <c r="C562" s="17" t="s">
        <v>2218</v>
      </c>
      <c r="D562" s="17" t="s">
        <v>10</v>
      </c>
      <c r="E562" s="17" t="s">
        <v>2127</v>
      </c>
      <c r="F562" s="17" t="s">
        <v>2219</v>
      </c>
      <c r="G562" s="17" t="s">
        <v>2220</v>
      </c>
      <c r="H562" s="17" t="s">
        <v>6</v>
      </c>
      <c r="I562" s="17" t="s">
        <v>7</v>
      </c>
      <c r="J562" s="17"/>
      <c r="K562" s="17"/>
    </row>
    <row r="563" spans="1:11" x14ac:dyDescent="0.25">
      <c r="A563" s="17">
        <v>561</v>
      </c>
      <c r="B563" s="17" t="s">
        <v>2221</v>
      </c>
      <c r="C563" s="17" t="s">
        <v>2222</v>
      </c>
      <c r="D563" s="17" t="s">
        <v>160</v>
      </c>
      <c r="E563" s="17" t="s">
        <v>2127</v>
      </c>
      <c r="F563" s="17" t="s">
        <v>2223</v>
      </c>
      <c r="G563" s="17" t="s">
        <v>2224</v>
      </c>
      <c r="H563" s="17" t="s">
        <v>163</v>
      </c>
      <c r="I563" s="17" t="s">
        <v>7</v>
      </c>
      <c r="J563" s="17"/>
      <c r="K563" s="17"/>
    </row>
    <row r="564" spans="1:11" x14ac:dyDescent="0.25">
      <c r="A564" s="17">
        <v>562</v>
      </c>
      <c r="B564" s="17" t="s">
        <v>2225</v>
      </c>
      <c r="C564" s="17" t="s">
        <v>2226</v>
      </c>
      <c r="D564" s="17" t="s">
        <v>39</v>
      </c>
      <c r="E564" s="17" t="s">
        <v>2127</v>
      </c>
      <c r="F564" s="17" t="s">
        <v>2227</v>
      </c>
      <c r="G564" s="17" t="s">
        <v>2228</v>
      </c>
      <c r="H564" s="17" t="s">
        <v>43</v>
      </c>
      <c r="I564" s="17" t="s">
        <v>7</v>
      </c>
      <c r="J564" s="17"/>
      <c r="K564" s="17"/>
    </row>
    <row r="565" spans="1:11" x14ac:dyDescent="0.25">
      <c r="A565" s="17">
        <v>563</v>
      </c>
      <c r="B565" s="17" t="s">
        <v>1762</v>
      </c>
      <c r="C565" s="17" t="s">
        <v>2229</v>
      </c>
      <c r="D565" s="17" t="s">
        <v>160</v>
      </c>
      <c r="E565" s="17" t="s">
        <v>2127</v>
      </c>
      <c r="F565" s="17" t="s">
        <v>2230</v>
      </c>
      <c r="G565" s="17" t="s">
        <v>2231</v>
      </c>
      <c r="H565" s="17" t="s">
        <v>163</v>
      </c>
      <c r="I565" s="17" t="s">
        <v>7</v>
      </c>
      <c r="J565" s="17"/>
      <c r="K565" s="17"/>
    </row>
    <row r="566" spans="1:11" x14ac:dyDescent="0.25">
      <c r="A566" s="17">
        <v>564</v>
      </c>
      <c r="B566" s="17" t="s">
        <v>1762</v>
      </c>
      <c r="C566" s="17" t="s">
        <v>2232</v>
      </c>
      <c r="D566" s="17" t="s">
        <v>51</v>
      </c>
      <c r="E566" s="17" t="s">
        <v>2127</v>
      </c>
      <c r="F566" s="17" t="s">
        <v>2233</v>
      </c>
      <c r="G566" s="17" t="s">
        <v>2231</v>
      </c>
      <c r="H566" s="17" t="s">
        <v>6</v>
      </c>
      <c r="I566" s="17" t="s">
        <v>7</v>
      </c>
      <c r="J566" s="17"/>
      <c r="K566" s="17"/>
    </row>
    <row r="567" spans="1:11" x14ac:dyDescent="0.25">
      <c r="A567" s="17">
        <v>565</v>
      </c>
      <c r="B567" s="17" t="s">
        <v>2234</v>
      </c>
      <c r="C567" s="17" t="s">
        <v>2235</v>
      </c>
      <c r="D567" s="17" t="s">
        <v>400</v>
      </c>
      <c r="E567" s="17" t="s">
        <v>2137</v>
      </c>
      <c r="F567" s="17" t="s">
        <v>2236</v>
      </c>
      <c r="G567" s="17" t="s">
        <v>2237</v>
      </c>
      <c r="H567" s="17" t="s">
        <v>117</v>
      </c>
      <c r="I567" s="17" t="s">
        <v>7</v>
      </c>
      <c r="J567" s="17"/>
      <c r="K567" s="17"/>
    </row>
    <row r="568" spans="1:11" x14ac:dyDescent="0.25">
      <c r="A568" s="17">
        <v>566</v>
      </c>
      <c r="B568" s="17" t="s">
        <v>2238</v>
      </c>
      <c r="C568" s="17" t="s">
        <v>2239</v>
      </c>
      <c r="D568" s="17" t="s">
        <v>295</v>
      </c>
      <c r="E568" s="17" t="s">
        <v>2211</v>
      </c>
      <c r="F568" s="17" t="s">
        <v>2240</v>
      </c>
      <c r="G568" s="17" t="s">
        <v>2241</v>
      </c>
      <c r="H568" s="17" t="s">
        <v>291</v>
      </c>
      <c r="I568" s="17" t="s">
        <v>7</v>
      </c>
      <c r="J568" s="17"/>
      <c r="K568" s="17"/>
    </row>
    <row r="569" spans="1:11" x14ac:dyDescent="0.25">
      <c r="A569" s="17">
        <v>567</v>
      </c>
      <c r="B569" s="17" t="s">
        <v>2242</v>
      </c>
      <c r="C569" s="17" t="s">
        <v>2243</v>
      </c>
      <c r="D569" s="17" t="s">
        <v>278</v>
      </c>
      <c r="E569" s="17" t="s">
        <v>1704</v>
      </c>
      <c r="F569" s="17" t="s">
        <v>2244</v>
      </c>
      <c r="G569" s="17" t="s">
        <v>2245</v>
      </c>
      <c r="H569" s="17" t="s">
        <v>281</v>
      </c>
      <c r="I569" s="17" t="s">
        <v>7</v>
      </c>
      <c r="J569" s="17"/>
      <c r="K569" s="17"/>
    </row>
    <row r="570" spans="1:11" x14ac:dyDescent="0.25">
      <c r="A570" s="17">
        <v>568</v>
      </c>
      <c r="B570" s="17" t="s">
        <v>421</v>
      </c>
      <c r="C570" s="17" t="s">
        <v>2246</v>
      </c>
      <c r="D570" s="17" t="s">
        <v>345</v>
      </c>
      <c r="E570" s="17" t="s">
        <v>1922</v>
      </c>
      <c r="F570" s="17" t="s">
        <v>2247</v>
      </c>
      <c r="G570" s="17" t="s">
        <v>2248</v>
      </c>
      <c r="H570" s="17" t="s">
        <v>117</v>
      </c>
      <c r="I570" s="17" t="s">
        <v>7</v>
      </c>
      <c r="J570" s="17"/>
      <c r="K570" s="17"/>
    </row>
    <row r="571" spans="1:11" x14ac:dyDescent="0.25">
      <c r="A571" s="17">
        <v>569</v>
      </c>
      <c r="B571" s="17" t="s">
        <v>2249</v>
      </c>
      <c r="C571" s="17" t="s">
        <v>2250</v>
      </c>
      <c r="D571" s="17" t="s">
        <v>284</v>
      </c>
      <c r="E571" s="17" t="s">
        <v>1959</v>
      </c>
      <c r="F571" s="17" t="s">
        <v>2251</v>
      </c>
      <c r="G571" s="17" t="s">
        <v>2252</v>
      </c>
      <c r="H571" s="17" t="s">
        <v>281</v>
      </c>
      <c r="I571" s="17" t="s">
        <v>7</v>
      </c>
      <c r="J571" s="17"/>
      <c r="K571" s="17"/>
    </row>
    <row r="572" spans="1:11" x14ac:dyDescent="0.25">
      <c r="A572" s="17">
        <v>570</v>
      </c>
      <c r="B572" s="17" t="s">
        <v>2253</v>
      </c>
      <c r="C572" s="17" t="s">
        <v>2254</v>
      </c>
      <c r="D572" s="17" t="s">
        <v>1515</v>
      </c>
      <c r="E572" s="20">
        <v>43762</v>
      </c>
      <c r="F572" s="17">
        <v>3256</v>
      </c>
      <c r="G572" s="17" t="s">
        <v>2255</v>
      </c>
      <c r="H572" s="17">
        <v>2625</v>
      </c>
      <c r="I572" s="17" t="s">
        <v>7</v>
      </c>
      <c r="J572" s="17"/>
      <c r="K572" s="17"/>
    </row>
    <row r="573" spans="1:11" x14ac:dyDescent="0.25">
      <c r="A573" s="17">
        <v>571</v>
      </c>
      <c r="B573" s="17" t="s">
        <v>2256</v>
      </c>
      <c r="C573" s="17" t="s">
        <v>2257</v>
      </c>
      <c r="D573" s="17" t="s">
        <v>320</v>
      </c>
      <c r="E573" s="17" t="s">
        <v>1985</v>
      </c>
      <c r="F573" s="17" t="s">
        <v>2258</v>
      </c>
      <c r="G573" s="17" t="s">
        <v>2259</v>
      </c>
      <c r="H573" s="17" t="s">
        <v>43</v>
      </c>
      <c r="I573" s="17" t="s">
        <v>7</v>
      </c>
      <c r="J573" s="17"/>
      <c r="K573" s="17"/>
    </row>
    <row r="574" spans="1:11" x14ac:dyDescent="0.25">
      <c r="A574" s="17">
        <v>572</v>
      </c>
      <c r="B574" s="17" t="s">
        <v>2260</v>
      </c>
      <c r="C574" s="17" t="s">
        <v>2261</v>
      </c>
      <c r="D574" s="17" t="s">
        <v>1890</v>
      </c>
      <c r="E574" s="17" t="s">
        <v>1985</v>
      </c>
      <c r="F574" s="17" t="s">
        <v>2262</v>
      </c>
      <c r="G574" s="17" t="s">
        <v>2263</v>
      </c>
      <c r="H574" s="17" t="s">
        <v>281</v>
      </c>
      <c r="I574" s="17" t="s">
        <v>7</v>
      </c>
      <c r="J574" s="17"/>
      <c r="K574" s="17"/>
    </row>
    <row r="575" spans="1:11" x14ac:dyDescent="0.25">
      <c r="A575" s="17">
        <v>573</v>
      </c>
      <c r="B575" s="17" t="s">
        <v>2264</v>
      </c>
      <c r="C575" s="17" t="s">
        <v>2265</v>
      </c>
      <c r="D575" s="17" t="s">
        <v>1890</v>
      </c>
      <c r="E575" s="17" t="s">
        <v>1985</v>
      </c>
      <c r="F575" s="17" t="s">
        <v>2266</v>
      </c>
      <c r="G575" s="17" t="s">
        <v>2267</v>
      </c>
      <c r="H575" s="17" t="s">
        <v>2276</v>
      </c>
      <c r="I575" s="17" t="s">
        <v>7</v>
      </c>
      <c r="J575" s="17"/>
      <c r="K575" s="17"/>
    </row>
    <row r="576" spans="1:11" x14ac:dyDescent="0.25">
      <c r="A576" s="17">
        <v>574</v>
      </c>
      <c r="B576" s="17" t="s">
        <v>2268</v>
      </c>
      <c r="C576" s="17" t="s">
        <v>2269</v>
      </c>
      <c r="D576" s="17" t="s">
        <v>295</v>
      </c>
      <c r="E576" s="17" t="s">
        <v>1985</v>
      </c>
      <c r="F576" s="17" t="s">
        <v>2270</v>
      </c>
      <c r="G576" s="17" t="s">
        <v>2271</v>
      </c>
      <c r="H576" s="17" t="s">
        <v>291</v>
      </c>
      <c r="I576" s="17" t="s">
        <v>7</v>
      </c>
      <c r="J576" s="17"/>
      <c r="K576" s="17"/>
    </row>
    <row r="577" spans="1:11" x14ac:dyDescent="0.25">
      <c r="A577" s="17">
        <v>575</v>
      </c>
      <c r="B577" s="17" t="s">
        <v>2272</v>
      </c>
      <c r="C577" s="17" t="s">
        <v>2273</v>
      </c>
      <c r="D577" s="17" t="s">
        <v>678</v>
      </c>
      <c r="E577" s="17" t="s">
        <v>2132</v>
      </c>
      <c r="F577" s="17" t="s">
        <v>2274</v>
      </c>
      <c r="G577" s="17" t="s">
        <v>2275</v>
      </c>
      <c r="H577" s="17" t="s">
        <v>117</v>
      </c>
      <c r="I577" s="17" t="s">
        <v>7</v>
      </c>
      <c r="J577" s="17"/>
      <c r="K577" s="17"/>
    </row>
    <row r="578" spans="1:11" x14ac:dyDescent="0.25">
      <c r="A578" s="17">
        <v>576</v>
      </c>
      <c r="B578" s="17" t="s">
        <v>1354</v>
      </c>
      <c r="C578" s="17" t="s">
        <v>2277</v>
      </c>
      <c r="D578" s="17" t="s">
        <v>278</v>
      </c>
      <c r="E578" s="17" t="s">
        <v>2132</v>
      </c>
      <c r="F578" s="17" t="s">
        <v>2278</v>
      </c>
      <c r="G578" s="17" t="s">
        <v>2279</v>
      </c>
      <c r="H578" s="17" t="s">
        <v>281</v>
      </c>
      <c r="I578" s="17" t="s">
        <v>7</v>
      </c>
      <c r="J578" s="17"/>
      <c r="K578" s="17"/>
    </row>
    <row r="579" spans="1:11" x14ac:dyDescent="0.25">
      <c r="A579" s="17">
        <v>577</v>
      </c>
      <c r="B579" s="17" t="s">
        <v>2280</v>
      </c>
      <c r="C579" s="17" t="s">
        <v>2281</v>
      </c>
      <c r="D579" s="17" t="s">
        <v>284</v>
      </c>
      <c r="E579" s="17" t="s">
        <v>1387</v>
      </c>
      <c r="F579" s="17" t="s">
        <v>2282</v>
      </c>
      <c r="G579" s="17" t="s">
        <v>2283</v>
      </c>
      <c r="H579" s="17" t="s">
        <v>281</v>
      </c>
      <c r="I579" s="17" t="s">
        <v>7</v>
      </c>
      <c r="J579" s="17"/>
      <c r="K579" s="17"/>
    </row>
    <row r="580" spans="1:11" x14ac:dyDescent="0.25">
      <c r="A580" s="17">
        <v>578</v>
      </c>
      <c r="B580" s="17" t="s">
        <v>2284</v>
      </c>
      <c r="C580" s="17" t="s">
        <v>2285</v>
      </c>
      <c r="D580" s="17" t="s">
        <v>1515</v>
      </c>
      <c r="E580" s="17" t="s">
        <v>1510</v>
      </c>
      <c r="F580" s="17" t="s">
        <v>2286</v>
      </c>
      <c r="G580" s="17" t="s">
        <v>2287</v>
      </c>
      <c r="H580" s="17" t="s">
        <v>43</v>
      </c>
      <c r="I580" s="17" t="s">
        <v>7</v>
      </c>
      <c r="J580" s="17"/>
      <c r="K580" s="17"/>
    </row>
    <row r="581" spans="1:11" x14ac:dyDescent="0.25">
      <c r="A581" s="17">
        <v>579</v>
      </c>
      <c r="B581" s="17" t="s">
        <v>2288</v>
      </c>
      <c r="C581" s="17" t="s">
        <v>2289</v>
      </c>
      <c r="D581" s="17" t="s">
        <v>1515</v>
      </c>
      <c r="E581" s="17" t="s">
        <v>1510</v>
      </c>
      <c r="F581" s="17" t="s">
        <v>2290</v>
      </c>
      <c r="G581" s="17" t="s">
        <v>2291</v>
      </c>
      <c r="H581" s="17" t="s">
        <v>43</v>
      </c>
      <c r="I581" s="17" t="s">
        <v>7</v>
      </c>
      <c r="J581" s="17"/>
      <c r="K581" s="17"/>
    </row>
    <row r="582" spans="1:11" x14ac:dyDescent="0.25">
      <c r="A582" s="17">
        <v>580</v>
      </c>
      <c r="B582" s="17" t="s">
        <v>2292</v>
      </c>
      <c r="C582" s="17" t="s">
        <v>2293</v>
      </c>
      <c r="D582" s="17" t="s">
        <v>2294</v>
      </c>
      <c r="E582" s="17" t="s">
        <v>1510</v>
      </c>
      <c r="F582" s="17" t="s">
        <v>2295</v>
      </c>
      <c r="G582" s="17" t="s">
        <v>2296</v>
      </c>
      <c r="H582" s="17" t="s">
        <v>43</v>
      </c>
      <c r="I582" s="17" t="s">
        <v>7</v>
      </c>
      <c r="J582" s="17"/>
      <c r="K582" s="17"/>
    </row>
    <row r="583" spans="1:11" x14ac:dyDescent="0.25">
      <c r="A583" s="17">
        <v>581</v>
      </c>
      <c r="B583" s="17" t="s">
        <v>922</v>
      </c>
      <c r="C583" s="17" t="s">
        <v>2297</v>
      </c>
      <c r="D583" s="17" t="s">
        <v>330</v>
      </c>
      <c r="E583" s="17" t="s">
        <v>1510</v>
      </c>
      <c r="F583" s="17" t="s">
        <v>2298</v>
      </c>
      <c r="G583" s="17" t="s">
        <v>2299</v>
      </c>
      <c r="H583" s="17" t="s">
        <v>117</v>
      </c>
      <c r="I583" s="17" t="s">
        <v>7</v>
      </c>
      <c r="J583" s="17"/>
      <c r="K583" s="17"/>
    </row>
    <row r="584" spans="1:11" x14ac:dyDescent="0.25">
      <c r="A584" s="17">
        <v>582</v>
      </c>
      <c r="B584" s="17" t="s">
        <v>2300</v>
      </c>
      <c r="C584" s="17" t="s">
        <v>2301</v>
      </c>
      <c r="D584" s="17" t="s">
        <v>278</v>
      </c>
      <c r="E584" s="17" t="s">
        <v>1510</v>
      </c>
      <c r="F584" s="17" t="s">
        <v>2302</v>
      </c>
      <c r="G584" s="17" t="s">
        <v>2303</v>
      </c>
      <c r="H584" s="17" t="s">
        <v>281</v>
      </c>
      <c r="I584" s="17" t="s">
        <v>7</v>
      </c>
      <c r="J584" s="17"/>
      <c r="K584" s="17"/>
    </row>
    <row r="585" spans="1:11" x14ac:dyDescent="0.25">
      <c r="A585" s="17">
        <v>583</v>
      </c>
      <c r="B585" s="17" t="s">
        <v>2304</v>
      </c>
      <c r="C585" s="17" t="s">
        <v>2305</v>
      </c>
      <c r="D585" s="17" t="s">
        <v>278</v>
      </c>
      <c r="E585" s="17" t="s">
        <v>1623</v>
      </c>
      <c r="F585" s="17" t="s">
        <v>2306</v>
      </c>
      <c r="G585" s="17" t="s">
        <v>2307</v>
      </c>
      <c r="H585" s="17" t="s">
        <v>281</v>
      </c>
      <c r="I585" s="17" t="s">
        <v>7</v>
      </c>
      <c r="J585" s="17"/>
      <c r="K585" s="17"/>
    </row>
    <row r="586" spans="1:11" x14ac:dyDescent="0.25">
      <c r="A586" s="17">
        <v>584</v>
      </c>
      <c r="B586" s="17" t="s">
        <v>2308</v>
      </c>
      <c r="C586" s="17" t="s">
        <v>2309</v>
      </c>
      <c r="D586" s="17" t="s">
        <v>278</v>
      </c>
      <c r="E586" s="17" t="s">
        <v>1704</v>
      </c>
      <c r="F586" s="17" t="s">
        <v>2310</v>
      </c>
      <c r="G586" s="17" t="s">
        <v>2311</v>
      </c>
      <c r="H586" s="17" t="s">
        <v>281</v>
      </c>
      <c r="I586" s="17" t="s">
        <v>7</v>
      </c>
      <c r="J586" s="17"/>
      <c r="K586" s="17"/>
    </row>
    <row r="587" spans="1:11" x14ac:dyDescent="0.25">
      <c r="A587" s="17">
        <v>585</v>
      </c>
      <c r="B587" s="17" t="s">
        <v>2280</v>
      </c>
      <c r="C587" s="17" t="s">
        <v>2312</v>
      </c>
      <c r="D587" s="17" t="s">
        <v>284</v>
      </c>
      <c r="E587" s="17" t="s">
        <v>1387</v>
      </c>
      <c r="F587" s="17" t="s">
        <v>2313</v>
      </c>
      <c r="G587" s="17" t="s">
        <v>2283</v>
      </c>
      <c r="H587" s="17" t="s">
        <v>281</v>
      </c>
      <c r="I587" s="17" t="s">
        <v>7</v>
      </c>
      <c r="J587" s="17"/>
      <c r="K587" s="17"/>
    </row>
    <row r="588" spans="1:11" x14ac:dyDescent="0.25">
      <c r="A588" s="17">
        <v>586</v>
      </c>
      <c r="B588" s="17" t="s">
        <v>2314</v>
      </c>
      <c r="C588" s="17" t="s">
        <v>2315</v>
      </c>
      <c r="D588" s="17" t="s">
        <v>1515</v>
      </c>
      <c r="E588" s="17" t="s">
        <v>1510</v>
      </c>
      <c r="F588" s="17" t="s">
        <v>2316</v>
      </c>
      <c r="G588" s="17" t="s">
        <v>2317</v>
      </c>
      <c r="H588" s="17" t="s">
        <v>43</v>
      </c>
      <c r="I588" s="17" t="s">
        <v>7</v>
      </c>
      <c r="J588" s="17"/>
      <c r="K588" s="17"/>
    </row>
    <row r="589" spans="1:11" x14ac:dyDescent="0.25">
      <c r="A589" s="17">
        <v>587</v>
      </c>
      <c r="B589" s="17" t="s">
        <v>2318</v>
      </c>
      <c r="C589" s="17" t="s">
        <v>2319</v>
      </c>
      <c r="D589" s="17" t="s">
        <v>284</v>
      </c>
      <c r="E589" s="17" t="s">
        <v>1510</v>
      </c>
      <c r="F589" s="17" t="s">
        <v>2320</v>
      </c>
      <c r="G589" s="17" t="s">
        <v>2321</v>
      </c>
      <c r="H589" s="17" t="s">
        <v>281</v>
      </c>
      <c r="I589" s="17" t="s">
        <v>7</v>
      </c>
      <c r="J589" s="17"/>
      <c r="K589" s="17"/>
    </row>
    <row r="590" spans="1:11" x14ac:dyDescent="0.25">
      <c r="A590" s="17">
        <v>588</v>
      </c>
      <c r="B590" s="17" t="s">
        <v>984</v>
      </c>
      <c r="C590" s="17" t="s">
        <v>2322</v>
      </c>
      <c r="D590" s="17" t="s">
        <v>1662</v>
      </c>
      <c r="E590" s="17" t="s">
        <v>1704</v>
      </c>
      <c r="F590" s="17" t="s">
        <v>2323</v>
      </c>
      <c r="G590" s="17" t="s">
        <v>1143</v>
      </c>
      <c r="H590" s="17" t="s">
        <v>281</v>
      </c>
      <c r="I590" s="17" t="s">
        <v>7</v>
      </c>
      <c r="J590" s="17"/>
      <c r="K590" s="17"/>
    </row>
    <row r="591" spans="1:11" x14ac:dyDescent="0.25">
      <c r="A591" s="17">
        <v>589</v>
      </c>
      <c r="B591" s="17" t="s">
        <v>2324</v>
      </c>
      <c r="C591" s="17" t="s">
        <v>2325</v>
      </c>
      <c r="D591" s="17" t="s">
        <v>2326</v>
      </c>
      <c r="E591" s="17" t="s">
        <v>1797</v>
      </c>
      <c r="F591" s="17" t="s">
        <v>2327</v>
      </c>
      <c r="G591" s="17" t="s">
        <v>2328</v>
      </c>
      <c r="H591" s="17" t="s">
        <v>43</v>
      </c>
      <c r="I591" s="17" t="s">
        <v>7</v>
      </c>
      <c r="J591" s="17"/>
      <c r="K591" s="17"/>
    </row>
    <row r="592" spans="1:11" x14ac:dyDescent="0.25">
      <c r="A592" s="17">
        <v>590</v>
      </c>
      <c r="B592" s="17" t="s">
        <v>2329</v>
      </c>
      <c r="C592" s="17" t="s">
        <v>2330</v>
      </c>
      <c r="D592" s="17" t="s">
        <v>339</v>
      </c>
      <c r="E592" s="17" t="s">
        <v>1797</v>
      </c>
      <c r="F592" s="17" t="s">
        <v>2331</v>
      </c>
      <c r="G592" s="17" t="s">
        <v>2332</v>
      </c>
      <c r="H592" s="17" t="s">
        <v>291</v>
      </c>
      <c r="I592" s="17" t="s">
        <v>7</v>
      </c>
      <c r="J592" s="17"/>
      <c r="K592" s="17"/>
    </row>
    <row r="593" spans="1:11" x14ac:dyDescent="0.25">
      <c r="A593" s="17">
        <v>591</v>
      </c>
      <c r="B593" s="17" t="s">
        <v>2333</v>
      </c>
      <c r="C593" s="17" t="s">
        <v>2334</v>
      </c>
      <c r="D593" s="17" t="s">
        <v>295</v>
      </c>
      <c r="E593" s="17" t="s">
        <v>1797</v>
      </c>
      <c r="F593" s="17" t="s">
        <v>2335</v>
      </c>
      <c r="G593" s="17" t="s">
        <v>2336</v>
      </c>
      <c r="H593" s="17" t="s">
        <v>291</v>
      </c>
      <c r="I593" s="17" t="s">
        <v>7</v>
      </c>
      <c r="J593" s="17"/>
      <c r="K593" s="17"/>
    </row>
    <row r="594" spans="1:11" x14ac:dyDescent="0.25">
      <c r="A594" s="17">
        <v>592</v>
      </c>
      <c r="B594" s="17" t="s">
        <v>2337</v>
      </c>
      <c r="C594" s="17" t="s">
        <v>2338</v>
      </c>
      <c r="D594" s="17" t="s">
        <v>295</v>
      </c>
      <c r="E594" s="17" t="s">
        <v>1787</v>
      </c>
      <c r="F594" s="17" t="s">
        <v>2339</v>
      </c>
      <c r="G594" s="17" t="s">
        <v>2180</v>
      </c>
      <c r="H594" s="17" t="s">
        <v>291</v>
      </c>
      <c r="I594" s="17" t="s">
        <v>7</v>
      </c>
      <c r="J594" s="17"/>
      <c r="K594" s="17"/>
    </row>
    <row r="595" spans="1:11" x14ac:dyDescent="0.25">
      <c r="A595" s="17">
        <v>593</v>
      </c>
      <c r="B595" s="17" t="s">
        <v>2340</v>
      </c>
      <c r="C595" s="17" t="s">
        <v>2341</v>
      </c>
      <c r="D595" s="17" t="s">
        <v>295</v>
      </c>
      <c r="E595" s="17" t="s">
        <v>1787</v>
      </c>
      <c r="F595" s="17" t="s">
        <v>2342</v>
      </c>
      <c r="G595" s="17" t="s">
        <v>2343</v>
      </c>
      <c r="H595" s="17" t="s">
        <v>291</v>
      </c>
      <c r="I595" s="17" t="s">
        <v>7</v>
      </c>
      <c r="J595" s="17"/>
      <c r="K595" s="17"/>
    </row>
    <row r="596" spans="1:11" x14ac:dyDescent="0.25">
      <c r="A596" s="17">
        <v>594</v>
      </c>
      <c r="B596" s="17" t="s">
        <v>2344</v>
      </c>
      <c r="C596" s="17" t="s">
        <v>2345</v>
      </c>
      <c r="D596" s="17" t="s">
        <v>387</v>
      </c>
      <c r="E596" s="17" t="s">
        <v>1865</v>
      </c>
      <c r="F596" s="17" t="s">
        <v>2346</v>
      </c>
      <c r="G596" s="17" t="s">
        <v>2347</v>
      </c>
      <c r="H596" s="17" t="s">
        <v>117</v>
      </c>
      <c r="I596" s="17" t="s">
        <v>7</v>
      </c>
      <c r="J596" s="17"/>
      <c r="K596" s="17"/>
    </row>
    <row r="597" spans="1:11" x14ac:dyDescent="0.25">
      <c r="A597" s="17">
        <v>595</v>
      </c>
      <c r="B597" s="17" t="s">
        <v>655</v>
      </c>
      <c r="C597" s="17" t="s">
        <v>2348</v>
      </c>
      <c r="D597" s="17" t="s">
        <v>345</v>
      </c>
      <c r="E597" s="17" t="s">
        <v>1865</v>
      </c>
      <c r="F597" s="17" t="s">
        <v>2349</v>
      </c>
      <c r="G597" s="17" t="s">
        <v>2350</v>
      </c>
      <c r="H597" s="17" t="s">
        <v>117</v>
      </c>
      <c r="I597" s="17" t="s">
        <v>7</v>
      </c>
      <c r="J597" s="17"/>
      <c r="K597" s="17"/>
    </row>
    <row r="598" spans="1:11" x14ac:dyDescent="0.25">
      <c r="A598" s="17">
        <v>596</v>
      </c>
      <c r="B598" s="17" t="s">
        <v>2091</v>
      </c>
      <c r="C598" s="17" t="s">
        <v>2351</v>
      </c>
      <c r="D598" s="17" t="s">
        <v>345</v>
      </c>
      <c r="E598" s="17" t="s">
        <v>1865</v>
      </c>
      <c r="F598" s="17" t="s">
        <v>2352</v>
      </c>
      <c r="G598" s="17" t="s">
        <v>2353</v>
      </c>
      <c r="H598" s="17" t="s">
        <v>117</v>
      </c>
      <c r="I598" s="17" t="s">
        <v>7</v>
      </c>
      <c r="J598" s="17"/>
      <c r="K598" s="17"/>
    </row>
    <row r="599" spans="1:11" x14ac:dyDescent="0.25">
      <c r="A599" s="17">
        <v>597</v>
      </c>
      <c r="B599" s="17" t="s">
        <v>1344</v>
      </c>
      <c r="C599" s="17" t="s">
        <v>2354</v>
      </c>
      <c r="D599" s="17" t="s">
        <v>295</v>
      </c>
      <c r="E599" s="17" t="s">
        <v>2142</v>
      </c>
      <c r="F599" s="17" t="s">
        <v>2355</v>
      </c>
      <c r="G599" s="17" t="s">
        <v>2356</v>
      </c>
      <c r="H599" s="17" t="s">
        <v>291</v>
      </c>
      <c r="I599" s="17" t="s">
        <v>7</v>
      </c>
      <c r="J599" s="17"/>
      <c r="K599" s="17"/>
    </row>
    <row r="600" spans="1:11" x14ac:dyDescent="0.25">
      <c r="A600" s="17">
        <v>598</v>
      </c>
      <c r="B600" s="17" t="s">
        <v>2357</v>
      </c>
      <c r="C600" s="17" t="s">
        <v>2358</v>
      </c>
      <c r="D600" s="17" t="s">
        <v>2359</v>
      </c>
      <c r="E600" s="17" t="s">
        <v>2142</v>
      </c>
      <c r="F600" s="17" t="s">
        <v>2360</v>
      </c>
      <c r="G600" s="17" t="s">
        <v>2361</v>
      </c>
      <c r="H600" s="17" t="s">
        <v>117</v>
      </c>
      <c r="I600" s="17" t="s">
        <v>7</v>
      </c>
      <c r="J600" s="17"/>
      <c r="K600" s="17"/>
    </row>
    <row r="601" spans="1:11" x14ac:dyDescent="0.25">
      <c r="A601" s="17">
        <v>599</v>
      </c>
      <c r="B601" s="17" t="s">
        <v>2362</v>
      </c>
      <c r="C601" s="17" t="s">
        <v>2363</v>
      </c>
      <c r="D601" s="17" t="s">
        <v>115</v>
      </c>
      <c r="E601" s="17" t="s">
        <v>2364</v>
      </c>
      <c r="F601" s="17" t="s">
        <v>2365</v>
      </c>
      <c r="G601" s="17" t="s">
        <v>2366</v>
      </c>
      <c r="H601" s="17" t="s">
        <v>117</v>
      </c>
      <c r="I601" s="17" t="s">
        <v>7</v>
      </c>
      <c r="J601" s="17"/>
      <c r="K601" s="17"/>
    </row>
    <row r="602" spans="1:11" x14ac:dyDescent="0.25">
      <c r="A602" s="17">
        <v>600</v>
      </c>
      <c r="B602" s="17" t="s">
        <v>2367</v>
      </c>
      <c r="C602" s="17" t="s">
        <v>2368</v>
      </c>
      <c r="D602" s="17" t="s">
        <v>329</v>
      </c>
      <c r="E602" s="17" t="s">
        <v>2127</v>
      </c>
      <c r="F602" s="17" t="s">
        <v>2369</v>
      </c>
      <c r="G602" s="17" t="s">
        <v>2370</v>
      </c>
      <c r="H602" s="17" t="s">
        <v>43</v>
      </c>
      <c r="I602" s="17" t="s">
        <v>7</v>
      </c>
      <c r="J602" s="17"/>
      <c r="K602" s="17"/>
    </row>
    <row r="603" spans="1:11" x14ac:dyDescent="0.25">
      <c r="A603" s="17">
        <v>601</v>
      </c>
      <c r="B603" s="17" t="s">
        <v>2371</v>
      </c>
      <c r="C603" s="17" t="s">
        <v>2372</v>
      </c>
      <c r="D603" s="17" t="s">
        <v>329</v>
      </c>
      <c r="E603" s="17" t="s">
        <v>1387</v>
      </c>
      <c r="F603" s="17" t="s">
        <v>2373</v>
      </c>
      <c r="G603" s="17" t="s">
        <v>2374</v>
      </c>
      <c r="H603" s="17" t="s">
        <v>43</v>
      </c>
      <c r="I603" s="17" t="s">
        <v>7</v>
      </c>
      <c r="J603" s="17"/>
      <c r="K603" s="17"/>
    </row>
    <row r="604" spans="1:11" x14ac:dyDescent="0.25">
      <c r="A604" s="17">
        <v>602</v>
      </c>
      <c r="B604" s="17" t="s">
        <v>2375</v>
      </c>
      <c r="C604" s="17" t="s">
        <v>2376</v>
      </c>
      <c r="D604" s="17" t="s">
        <v>160</v>
      </c>
      <c r="E604" s="17" t="s">
        <v>2127</v>
      </c>
      <c r="F604" s="17" t="s">
        <v>2377</v>
      </c>
      <c r="G604" s="17" t="s">
        <v>2378</v>
      </c>
      <c r="H604" s="17" t="s">
        <v>163</v>
      </c>
      <c r="I604" s="17" t="s">
        <v>7</v>
      </c>
      <c r="J604" s="17"/>
      <c r="K604" s="17"/>
    </row>
    <row r="605" spans="1:11" x14ac:dyDescent="0.25">
      <c r="A605" s="17">
        <v>603</v>
      </c>
      <c r="B605" s="17" t="s">
        <v>2379</v>
      </c>
      <c r="C605" s="17" t="s">
        <v>2380</v>
      </c>
      <c r="D605" s="17" t="s">
        <v>2381</v>
      </c>
      <c r="E605" s="17" t="s">
        <v>2127</v>
      </c>
      <c r="F605" s="17" t="s">
        <v>2382</v>
      </c>
      <c r="G605" s="17" t="s">
        <v>2383</v>
      </c>
      <c r="H605" s="17" t="s">
        <v>390</v>
      </c>
      <c r="I605" s="17" t="s">
        <v>327</v>
      </c>
      <c r="J605" s="17"/>
      <c r="K605" s="17"/>
    </row>
    <row r="606" spans="1:11" x14ac:dyDescent="0.25">
      <c r="A606" s="17">
        <v>604</v>
      </c>
      <c r="B606" s="17" t="s">
        <v>2375</v>
      </c>
      <c r="C606" s="17" t="s">
        <v>2384</v>
      </c>
      <c r="D606" s="17" t="s">
        <v>656</v>
      </c>
      <c r="E606" s="17" t="s">
        <v>2127</v>
      </c>
      <c r="F606" s="17" t="s">
        <v>2385</v>
      </c>
      <c r="G606" s="17" t="s">
        <v>2386</v>
      </c>
      <c r="H606" s="17" t="s">
        <v>291</v>
      </c>
      <c r="I606" s="17" t="s">
        <v>7</v>
      </c>
      <c r="J606" s="17"/>
      <c r="K606" s="17"/>
    </row>
    <row r="607" spans="1:11" x14ac:dyDescent="0.25">
      <c r="A607" s="17">
        <v>605</v>
      </c>
      <c r="B607" s="17" t="s">
        <v>2387</v>
      </c>
      <c r="C607" s="17" t="s">
        <v>2388</v>
      </c>
      <c r="D607" s="17" t="s">
        <v>397</v>
      </c>
      <c r="E607" s="17" t="s">
        <v>2127</v>
      </c>
      <c r="F607" s="17" t="s">
        <v>2389</v>
      </c>
      <c r="G607" s="17" t="s">
        <v>2390</v>
      </c>
      <c r="H607" s="17" t="s">
        <v>117</v>
      </c>
      <c r="I607" s="17" t="s">
        <v>7</v>
      </c>
      <c r="J607" s="17"/>
      <c r="K607" s="17"/>
    </row>
    <row r="608" spans="1:11" x14ac:dyDescent="0.25">
      <c r="A608" s="17">
        <v>606</v>
      </c>
      <c r="B608" s="17" t="s">
        <v>2391</v>
      </c>
      <c r="C608" s="17" t="s">
        <v>2392</v>
      </c>
      <c r="D608" s="17" t="s">
        <v>628</v>
      </c>
      <c r="E608" s="17" t="s">
        <v>394</v>
      </c>
      <c r="F608" s="17" t="s">
        <v>2393</v>
      </c>
      <c r="G608" s="17" t="s">
        <v>2394</v>
      </c>
      <c r="H608" s="17" t="s">
        <v>163</v>
      </c>
      <c r="I608" s="17" t="s">
        <v>7</v>
      </c>
      <c r="J608" s="17"/>
      <c r="K608" s="17"/>
    </row>
    <row r="609" spans="1:11" x14ac:dyDescent="0.25">
      <c r="A609" s="17">
        <v>607</v>
      </c>
      <c r="B609" s="17" t="s">
        <v>2395</v>
      </c>
      <c r="C609" s="17" t="s">
        <v>2396</v>
      </c>
      <c r="D609" s="17" t="s">
        <v>396</v>
      </c>
      <c r="E609" s="17" t="s">
        <v>1575</v>
      </c>
      <c r="F609" s="17" t="s">
        <v>2397</v>
      </c>
      <c r="G609" s="17" t="s">
        <v>2398</v>
      </c>
      <c r="H609" s="17" t="s">
        <v>43</v>
      </c>
      <c r="I609" s="17" t="s">
        <v>7</v>
      </c>
      <c r="J609" s="17"/>
      <c r="K609" s="17"/>
    </row>
    <row r="610" spans="1:11" x14ac:dyDescent="0.25">
      <c r="A610" s="17">
        <v>608</v>
      </c>
      <c r="B610" s="17" t="s">
        <v>2103</v>
      </c>
      <c r="C610" s="17" t="s">
        <v>2399</v>
      </c>
      <c r="D610" s="17" t="s">
        <v>132</v>
      </c>
      <c r="E610" s="17" t="s">
        <v>2364</v>
      </c>
      <c r="F610" s="17" t="s">
        <v>2400</v>
      </c>
      <c r="G610" s="17" t="s">
        <v>2401</v>
      </c>
      <c r="H610" s="17" t="s">
        <v>43</v>
      </c>
      <c r="I610" s="17" t="s">
        <v>7</v>
      </c>
      <c r="J610" s="17"/>
      <c r="K610" s="17"/>
    </row>
    <row r="611" spans="1:11" x14ac:dyDescent="0.25">
      <c r="A611" s="17">
        <v>609</v>
      </c>
      <c r="B611" s="17" t="s">
        <v>2402</v>
      </c>
      <c r="C611" s="17" t="s">
        <v>2403</v>
      </c>
      <c r="D611" s="17" t="s">
        <v>391</v>
      </c>
      <c r="E611" s="17" t="s">
        <v>2211</v>
      </c>
      <c r="F611" s="17" t="s">
        <v>2404</v>
      </c>
      <c r="G611" s="17" t="s">
        <v>2405</v>
      </c>
      <c r="H611" s="17" t="s">
        <v>163</v>
      </c>
      <c r="I611" s="17" t="s">
        <v>7</v>
      </c>
      <c r="J611" s="17"/>
      <c r="K611" s="17"/>
    </row>
    <row r="612" spans="1:11" x14ac:dyDescent="0.25">
      <c r="A612" s="17">
        <v>610</v>
      </c>
      <c r="B612" s="17" t="s">
        <v>2406</v>
      </c>
      <c r="C612" s="17" t="s">
        <v>2407</v>
      </c>
      <c r="D612" s="17" t="s">
        <v>39</v>
      </c>
      <c r="E612" s="17" t="s">
        <v>2211</v>
      </c>
      <c r="F612" s="17" t="s">
        <v>2408</v>
      </c>
      <c r="G612" s="17" t="s">
        <v>2409</v>
      </c>
      <c r="H612" s="17" t="s">
        <v>43</v>
      </c>
      <c r="I612" s="17" t="s">
        <v>7</v>
      </c>
      <c r="J612" s="17"/>
      <c r="K612" s="17"/>
    </row>
    <row r="613" spans="1:11" x14ac:dyDescent="0.25">
      <c r="A613" s="17">
        <v>611</v>
      </c>
      <c r="B613" s="17" t="s">
        <v>2410</v>
      </c>
      <c r="C613" s="17" t="s">
        <v>2411</v>
      </c>
      <c r="D613" s="17" t="s">
        <v>630</v>
      </c>
      <c r="E613" s="17" t="s">
        <v>2211</v>
      </c>
      <c r="F613" s="17" t="s">
        <v>2412</v>
      </c>
      <c r="G613" s="17" t="s">
        <v>2413</v>
      </c>
      <c r="H613" s="17" t="s">
        <v>1784</v>
      </c>
      <c r="I613" s="17" t="s">
        <v>7</v>
      </c>
      <c r="J613" s="17"/>
      <c r="K613" s="17"/>
    </row>
    <row r="614" spans="1:11" x14ac:dyDescent="0.25">
      <c r="A614" s="17">
        <v>612</v>
      </c>
      <c r="B614" s="17" t="s">
        <v>2410</v>
      </c>
      <c r="C614" s="17" t="s">
        <v>2414</v>
      </c>
      <c r="D614" s="17" t="s">
        <v>39</v>
      </c>
      <c r="E614" s="17" t="s">
        <v>2211</v>
      </c>
      <c r="F614" s="17" t="s">
        <v>2415</v>
      </c>
      <c r="G614" s="17" t="s">
        <v>2413</v>
      </c>
      <c r="H614" s="17" t="s">
        <v>43</v>
      </c>
      <c r="I614" s="17" t="s">
        <v>7</v>
      </c>
      <c r="J614" s="17"/>
      <c r="K614" s="17"/>
    </row>
    <row r="615" spans="1:11" x14ac:dyDescent="0.25">
      <c r="A615" s="17">
        <v>613</v>
      </c>
      <c r="B615" s="17" t="s">
        <v>2416</v>
      </c>
      <c r="C615" s="17" t="s">
        <v>2417</v>
      </c>
      <c r="D615" s="17" t="s">
        <v>10</v>
      </c>
      <c r="E615" s="17" t="s">
        <v>2418</v>
      </c>
      <c r="F615" s="17" t="s">
        <v>2419</v>
      </c>
      <c r="G615" s="17"/>
      <c r="H615" s="17" t="s">
        <v>6</v>
      </c>
      <c r="I615" s="17" t="s">
        <v>7</v>
      </c>
      <c r="J615" s="17"/>
      <c r="K615" s="17"/>
    </row>
    <row r="616" spans="1:11" x14ac:dyDescent="0.25">
      <c r="A616" s="17">
        <v>614</v>
      </c>
      <c r="B616" s="17" t="s">
        <v>532</v>
      </c>
      <c r="C616" s="17" t="s">
        <v>2420</v>
      </c>
      <c r="D616" s="17" t="s">
        <v>10</v>
      </c>
      <c r="E616" s="17" t="s">
        <v>2418</v>
      </c>
      <c r="F616" s="17" t="s">
        <v>2421</v>
      </c>
      <c r="G616" s="17"/>
      <c r="H616" s="17" t="s">
        <v>6</v>
      </c>
      <c r="I616" s="17" t="s">
        <v>7</v>
      </c>
      <c r="J616" s="17"/>
      <c r="K616" s="17"/>
    </row>
    <row r="617" spans="1:11" x14ac:dyDescent="0.25">
      <c r="A617" s="17">
        <v>615</v>
      </c>
      <c r="B617" s="17" t="s">
        <v>2422</v>
      </c>
      <c r="C617" s="17" t="s">
        <v>2423</v>
      </c>
      <c r="D617" s="17" t="s">
        <v>10</v>
      </c>
      <c r="E617" s="17" t="s">
        <v>2418</v>
      </c>
      <c r="F617" s="17" t="s">
        <v>2424</v>
      </c>
      <c r="G617" s="17"/>
      <c r="H617" s="17" t="s">
        <v>6</v>
      </c>
      <c r="I617" s="17" t="s">
        <v>7</v>
      </c>
      <c r="J617" s="17"/>
      <c r="K617" s="17"/>
    </row>
    <row r="618" spans="1:11" x14ac:dyDescent="0.25">
      <c r="A618" s="17">
        <v>616</v>
      </c>
      <c r="B618" s="17" t="s">
        <v>2425</v>
      </c>
      <c r="C618" s="17" t="s">
        <v>2426</v>
      </c>
      <c r="D618" s="17" t="s">
        <v>57</v>
      </c>
      <c r="E618" s="17" t="s">
        <v>2427</v>
      </c>
      <c r="F618" s="17" t="s">
        <v>2428</v>
      </c>
      <c r="G618" s="17"/>
      <c r="H618" s="17" t="s">
        <v>6</v>
      </c>
      <c r="I618" s="17" t="s">
        <v>7</v>
      </c>
      <c r="J618" s="17"/>
      <c r="K618" s="17"/>
    </row>
    <row r="619" spans="1:11" x14ac:dyDescent="0.25">
      <c r="A619" s="17">
        <v>617</v>
      </c>
      <c r="B619" s="17" t="s">
        <v>407</v>
      </c>
      <c r="C619" s="17" t="s">
        <v>2429</v>
      </c>
      <c r="D619" s="17" t="s">
        <v>10</v>
      </c>
      <c r="E619" s="17" t="s">
        <v>2418</v>
      </c>
      <c r="F619" s="17" t="s">
        <v>2430</v>
      </c>
      <c r="G619" s="17"/>
      <c r="H619" s="17" t="s">
        <v>6</v>
      </c>
      <c r="I619" s="17" t="s">
        <v>7</v>
      </c>
      <c r="J619" s="17"/>
      <c r="K619" s="17"/>
    </row>
    <row r="620" spans="1:11" x14ac:dyDescent="0.25">
      <c r="A620" s="17">
        <v>618</v>
      </c>
      <c r="B620" s="17" t="s">
        <v>2431</v>
      </c>
      <c r="C620" s="17" t="s">
        <v>2432</v>
      </c>
      <c r="D620" s="17" t="s">
        <v>10</v>
      </c>
      <c r="E620" s="17" t="s">
        <v>2418</v>
      </c>
      <c r="F620" s="17" t="s">
        <v>2433</v>
      </c>
      <c r="G620" s="17"/>
      <c r="H620" s="17" t="s">
        <v>6</v>
      </c>
      <c r="I620" s="17" t="s">
        <v>7</v>
      </c>
      <c r="J620" s="17"/>
      <c r="K620" s="17"/>
    </row>
    <row r="621" spans="1:11" x14ac:dyDescent="0.25">
      <c r="A621" s="17">
        <v>619</v>
      </c>
      <c r="B621" s="17" t="s">
        <v>2434</v>
      </c>
      <c r="C621" s="17" t="s">
        <v>2435</v>
      </c>
      <c r="D621" s="17" t="s">
        <v>10</v>
      </c>
      <c r="E621" s="17" t="s">
        <v>2427</v>
      </c>
      <c r="F621" s="17" t="s">
        <v>2436</v>
      </c>
      <c r="G621" s="17"/>
      <c r="H621" s="17" t="s">
        <v>6</v>
      </c>
      <c r="I621" s="17" t="s">
        <v>7</v>
      </c>
      <c r="J621" s="17"/>
      <c r="K621" s="17"/>
    </row>
    <row r="622" spans="1:11" x14ac:dyDescent="0.25">
      <c r="A622" s="17">
        <v>620</v>
      </c>
      <c r="B622" s="17" t="s">
        <v>2437</v>
      </c>
      <c r="C622" s="17" t="s">
        <v>2438</v>
      </c>
      <c r="D622" s="17" t="s">
        <v>1996</v>
      </c>
      <c r="E622" s="17" t="s">
        <v>2427</v>
      </c>
      <c r="F622" s="17" t="s">
        <v>2439</v>
      </c>
      <c r="G622" s="17"/>
      <c r="H622" s="17" t="s">
        <v>6</v>
      </c>
      <c r="I622" s="17" t="s">
        <v>7</v>
      </c>
      <c r="J622" s="17"/>
      <c r="K622" s="17"/>
    </row>
    <row r="623" spans="1:11" x14ac:dyDescent="0.25">
      <c r="A623" s="17">
        <v>621</v>
      </c>
      <c r="B623" s="17" t="s">
        <v>237</v>
      </c>
      <c r="C623" s="17" t="s">
        <v>2440</v>
      </c>
      <c r="D623" s="17" t="s">
        <v>10</v>
      </c>
      <c r="E623" s="17" t="s">
        <v>2441</v>
      </c>
      <c r="F623" s="17" t="s">
        <v>2442</v>
      </c>
      <c r="G623" s="17"/>
      <c r="H623" s="17" t="s">
        <v>6</v>
      </c>
      <c r="I623" s="17" t="s">
        <v>7</v>
      </c>
      <c r="J623" s="17"/>
      <c r="K623" s="17"/>
    </row>
    <row r="624" spans="1:11" x14ac:dyDescent="0.25">
      <c r="A624" s="17">
        <v>622</v>
      </c>
      <c r="B624" s="17" t="s">
        <v>2443</v>
      </c>
      <c r="C624" s="17" t="s">
        <v>2444</v>
      </c>
      <c r="D624" s="17" t="s">
        <v>28</v>
      </c>
      <c r="E624" s="17" t="s">
        <v>2441</v>
      </c>
      <c r="F624" s="17" t="s">
        <v>2445</v>
      </c>
      <c r="G624" s="17"/>
      <c r="H624" s="17" t="s">
        <v>6</v>
      </c>
      <c r="I624" s="17" t="s">
        <v>7</v>
      </c>
      <c r="J624" s="17"/>
      <c r="K624" s="17"/>
    </row>
    <row r="625" spans="1:11" x14ac:dyDescent="0.25">
      <c r="A625" s="17">
        <v>623</v>
      </c>
      <c r="B625" s="17" t="s">
        <v>2446</v>
      </c>
      <c r="C625" s="17" t="s">
        <v>2447</v>
      </c>
      <c r="D625" s="17" t="s">
        <v>10</v>
      </c>
      <c r="E625" s="17" t="s">
        <v>2211</v>
      </c>
      <c r="F625" s="17" t="s">
        <v>2448</v>
      </c>
      <c r="G625" s="17"/>
      <c r="H625" s="17" t="s">
        <v>6</v>
      </c>
      <c r="I625" s="17" t="s">
        <v>7</v>
      </c>
      <c r="J625" s="17"/>
      <c r="K625" s="17"/>
    </row>
    <row r="626" spans="1:11" x14ac:dyDescent="0.25">
      <c r="A626" s="17">
        <v>624</v>
      </c>
      <c r="B626" s="17" t="s">
        <v>2449</v>
      </c>
      <c r="C626" s="17" t="s">
        <v>2450</v>
      </c>
      <c r="D626" s="17" t="s">
        <v>28</v>
      </c>
      <c r="E626" s="17" t="s">
        <v>2427</v>
      </c>
      <c r="F626" s="17" t="s">
        <v>2451</v>
      </c>
      <c r="G626" s="17"/>
      <c r="H626" s="17" t="s">
        <v>6</v>
      </c>
      <c r="I626" s="17" t="s">
        <v>7</v>
      </c>
      <c r="J626" s="17"/>
      <c r="K626" s="17"/>
    </row>
    <row r="627" spans="1:11" x14ac:dyDescent="0.25">
      <c r="A627" s="17">
        <v>625</v>
      </c>
      <c r="B627" s="17" t="s">
        <v>2452</v>
      </c>
      <c r="C627" s="17" t="s">
        <v>2453</v>
      </c>
      <c r="D627" s="17" t="s">
        <v>10</v>
      </c>
      <c r="E627" s="17" t="s">
        <v>2427</v>
      </c>
      <c r="F627" s="17" t="s">
        <v>2454</v>
      </c>
      <c r="G627" s="17"/>
      <c r="H627" s="17" t="s">
        <v>6</v>
      </c>
      <c r="I627" s="17" t="s">
        <v>7</v>
      </c>
      <c r="J627" s="17"/>
      <c r="K627" s="17"/>
    </row>
    <row r="628" spans="1:11" x14ac:dyDescent="0.25">
      <c r="A628" s="17">
        <v>626</v>
      </c>
      <c r="B628" s="17" t="s">
        <v>2455</v>
      </c>
      <c r="C628" s="17" t="s">
        <v>2456</v>
      </c>
      <c r="D628" s="17" t="s">
        <v>1996</v>
      </c>
      <c r="E628" s="17" t="s">
        <v>2427</v>
      </c>
      <c r="F628" s="17" t="s">
        <v>410</v>
      </c>
      <c r="G628" s="17"/>
      <c r="H628" s="17" t="s">
        <v>6</v>
      </c>
      <c r="I628" s="17" t="s">
        <v>7</v>
      </c>
      <c r="J628" s="17"/>
      <c r="K628" s="17"/>
    </row>
    <row r="629" spans="1:11" x14ac:dyDescent="0.25">
      <c r="A629" s="17">
        <v>627</v>
      </c>
      <c r="B629" s="17" t="s">
        <v>2457</v>
      </c>
      <c r="C629" s="17" t="s">
        <v>2458</v>
      </c>
      <c r="D629" s="17" t="s">
        <v>51</v>
      </c>
      <c r="E629" s="17" t="s">
        <v>2427</v>
      </c>
      <c r="F629" s="17" t="s">
        <v>2459</v>
      </c>
      <c r="G629" s="17" t="s">
        <v>2460</v>
      </c>
      <c r="H629" s="17" t="s">
        <v>6</v>
      </c>
      <c r="I629" s="17" t="s">
        <v>7</v>
      </c>
      <c r="J629" s="17"/>
      <c r="K629" s="17"/>
    </row>
    <row r="630" spans="1:11" x14ac:dyDescent="0.25">
      <c r="A630" s="17">
        <v>628</v>
      </c>
      <c r="B630" s="17" t="s">
        <v>2461</v>
      </c>
      <c r="C630" s="17" t="s">
        <v>2462</v>
      </c>
      <c r="D630" s="17" t="s">
        <v>396</v>
      </c>
      <c r="E630" s="17" t="s">
        <v>2441</v>
      </c>
      <c r="F630" s="17" t="s">
        <v>2463</v>
      </c>
      <c r="G630" s="17" t="s">
        <v>2464</v>
      </c>
      <c r="H630" s="17" t="s">
        <v>43</v>
      </c>
      <c r="I630" s="17" t="s">
        <v>7</v>
      </c>
      <c r="J630" s="17"/>
      <c r="K630" s="17"/>
    </row>
    <row r="631" spans="1:11" x14ac:dyDescent="0.25">
      <c r="A631" s="17">
        <v>629</v>
      </c>
      <c r="B631" s="17" t="s">
        <v>2465</v>
      </c>
      <c r="C631" s="17" t="s">
        <v>2466</v>
      </c>
      <c r="D631" s="17" t="s">
        <v>1373</v>
      </c>
      <c r="E631" s="17" t="s">
        <v>2427</v>
      </c>
      <c r="F631" s="17" t="s">
        <v>2467</v>
      </c>
      <c r="G631" s="17" t="s">
        <v>2468</v>
      </c>
      <c r="H631" s="17" t="s">
        <v>6</v>
      </c>
      <c r="I631" s="17" t="s">
        <v>7</v>
      </c>
      <c r="J631" s="17"/>
      <c r="K631" s="17"/>
    </row>
    <row r="632" spans="1:11" x14ac:dyDescent="0.25">
      <c r="A632" s="17">
        <v>630</v>
      </c>
      <c r="B632" s="17" t="s">
        <v>2469</v>
      </c>
      <c r="C632" s="17" t="s">
        <v>2470</v>
      </c>
      <c r="D632" s="17" t="s">
        <v>160</v>
      </c>
      <c r="E632" s="17" t="s">
        <v>2427</v>
      </c>
      <c r="F632" s="17" t="s">
        <v>2471</v>
      </c>
      <c r="G632" s="17" t="s">
        <v>2472</v>
      </c>
      <c r="H632" s="17" t="s">
        <v>163</v>
      </c>
      <c r="I632" s="17" t="s">
        <v>7</v>
      </c>
      <c r="J632" s="17"/>
      <c r="K632" s="17"/>
    </row>
    <row r="633" spans="1:11" x14ac:dyDescent="0.25">
      <c r="A633" s="17">
        <v>631</v>
      </c>
      <c r="B633" s="17" t="s">
        <v>2473</v>
      </c>
      <c r="C633" s="17" t="s">
        <v>2474</v>
      </c>
      <c r="D633" s="17" t="s">
        <v>46</v>
      </c>
      <c r="E633" s="17" t="s">
        <v>2427</v>
      </c>
      <c r="F633" s="17" t="s">
        <v>2475</v>
      </c>
      <c r="G633" s="17" t="s">
        <v>2476</v>
      </c>
      <c r="H633" s="17" t="s">
        <v>6</v>
      </c>
      <c r="I633" s="17" t="s">
        <v>7</v>
      </c>
      <c r="J633" s="17"/>
      <c r="K633" s="17"/>
    </row>
    <row r="634" spans="1:11" x14ac:dyDescent="0.25">
      <c r="A634" s="17">
        <v>632</v>
      </c>
      <c r="B634" s="17" t="s">
        <v>2477</v>
      </c>
      <c r="C634" s="17" t="s">
        <v>2478</v>
      </c>
      <c r="D634" s="17" t="s">
        <v>1257</v>
      </c>
      <c r="E634" s="17" t="s">
        <v>2479</v>
      </c>
      <c r="F634" s="17" t="s">
        <v>2480</v>
      </c>
      <c r="G634" s="17" t="s">
        <v>2481</v>
      </c>
      <c r="H634" s="17" t="s">
        <v>163</v>
      </c>
      <c r="I634" s="17" t="s">
        <v>7</v>
      </c>
      <c r="J634" s="17"/>
      <c r="K634" s="17"/>
    </row>
    <row r="635" spans="1:11" x14ac:dyDescent="0.25">
      <c r="A635" s="17">
        <v>633</v>
      </c>
      <c r="B635" s="17" t="s">
        <v>2482</v>
      </c>
      <c r="C635" s="17" t="s">
        <v>2483</v>
      </c>
      <c r="D635" s="17" t="s">
        <v>628</v>
      </c>
      <c r="E635" s="17" t="s">
        <v>2418</v>
      </c>
      <c r="F635" s="17" t="s">
        <v>2484</v>
      </c>
      <c r="G635" s="17" t="s">
        <v>2485</v>
      </c>
      <c r="H635" s="17" t="s">
        <v>163</v>
      </c>
      <c r="I635" s="17" t="s">
        <v>7</v>
      </c>
      <c r="J635" s="17"/>
      <c r="K635" s="17"/>
    </row>
    <row r="636" spans="1:11" x14ac:dyDescent="0.25">
      <c r="A636" s="17">
        <v>634</v>
      </c>
      <c r="B636" s="17" t="s">
        <v>621</v>
      </c>
      <c r="C636" s="17" t="s">
        <v>2486</v>
      </c>
      <c r="D636" s="17" t="s">
        <v>263</v>
      </c>
      <c r="E636" s="17" t="s">
        <v>394</v>
      </c>
      <c r="F636" s="17" t="s">
        <v>2487</v>
      </c>
      <c r="G636" s="17" t="s">
        <v>622</v>
      </c>
      <c r="H636" s="17" t="s">
        <v>6</v>
      </c>
      <c r="I636" s="17" t="s">
        <v>7</v>
      </c>
      <c r="J636" s="17"/>
      <c r="K636" s="17"/>
    </row>
    <row r="637" spans="1:11" x14ac:dyDescent="0.25">
      <c r="A637" s="17">
        <v>635</v>
      </c>
      <c r="B637" s="17" t="s">
        <v>2488</v>
      </c>
      <c r="C637" s="17" t="s">
        <v>2489</v>
      </c>
      <c r="D637" s="17" t="s">
        <v>51</v>
      </c>
      <c r="E637" s="17" t="s">
        <v>394</v>
      </c>
      <c r="F637" s="17" t="s">
        <v>2490</v>
      </c>
      <c r="G637" s="17" t="s">
        <v>2491</v>
      </c>
      <c r="H637" s="17" t="s">
        <v>6</v>
      </c>
      <c r="I637" s="17" t="s">
        <v>7</v>
      </c>
      <c r="J637" s="17"/>
      <c r="K637" s="17"/>
    </row>
    <row r="638" spans="1:11" x14ac:dyDescent="0.25">
      <c r="A638" s="17">
        <v>636</v>
      </c>
      <c r="B638" s="17" t="s">
        <v>1762</v>
      </c>
      <c r="C638" s="17" t="s">
        <v>2492</v>
      </c>
      <c r="D638" s="17" t="s">
        <v>132</v>
      </c>
      <c r="E638" s="17" t="s">
        <v>2211</v>
      </c>
      <c r="F638" s="17" t="s">
        <v>2493</v>
      </c>
      <c r="G638" s="17" t="s">
        <v>2231</v>
      </c>
      <c r="H638" s="17" t="s">
        <v>43</v>
      </c>
      <c r="I638" s="17" t="s">
        <v>7</v>
      </c>
      <c r="J638" s="17"/>
      <c r="K638" s="17"/>
    </row>
    <row r="639" spans="1:11" x14ac:dyDescent="0.25">
      <c r="A639" s="17">
        <v>637</v>
      </c>
      <c r="B639" s="17" t="s">
        <v>2494</v>
      </c>
      <c r="C639" s="17" t="s">
        <v>2495</v>
      </c>
      <c r="D639" s="17" t="s">
        <v>51</v>
      </c>
      <c r="E639" s="17" t="s">
        <v>2211</v>
      </c>
      <c r="F639" s="17" t="s">
        <v>2496</v>
      </c>
      <c r="G639" s="17" t="s">
        <v>2497</v>
      </c>
      <c r="H639" s="17" t="s">
        <v>6</v>
      </c>
      <c r="I639" s="17" t="s">
        <v>7</v>
      </c>
      <c r="J639" s="17"/>
      <c r="K639" s="17"/>
    </row>
    <row r="640" spans="1:11" x14ac:dyDescent="0.25">
      <c r="A640" s="17">
        <v>638</v>
      </c>
      <c r="B640" s="17" t="s">
        <v>2498</v>
      </c>
      <c r="C640" s="17" t="s">
        <v>2499</v>
      </c>
      <c r="D640" s="17" t="s">
        <v>51</v>
      </c>
      <c r="E640" s="17" t="s">
        <v>2418</v>
      </c>
      <c r="F640" s="17" t="s">
        <v>2500</v>
      </c>
      <c r="G640" s="17" t="s">
        <v>2501</v>
      </c>
      <c r="H640" s="17" t="s">
        <v>6</v>
      </c>
      <c r="I640" s="17" t="s">
        <v>7</v>
      </c>
      <c r="J640" s="17"/>
      <c r="K640" s="17"/>
    </row>
    <row r="641" spans="1:11" x14ac:dyDescent="0.25">
      <c r="A641" s="17">
        <v>639</v>
      </c>
      <c r="B641" s="17" t="s">
        <v>2488</v>
      </c>
      <c r="C641" s="17" t="s">
        <v>2502</v>
      </c>
      <c r="D641" s="17" t="s">
        <v>611</v>
      </c>
      <c r="E641" s="17" t="s">
        <v>2427</v>
      </c>
      <c r="F641" s="17" t="s">
        <v>2503</v>
      </c>
      <c r="G641" s="17" t="s">
        <v>2491</v>
      </c>
      <c r="H641" s="17" t="s">
        <v>43</v>
      </c>
      <c r="I641" s="17" t="s">
        <v>7</v>
      </c>
      <c r="J641" s="17"/>
      <c r="K641" s="17"/>
    </row>
    <row r="642" spans="1:11" x14ac:dyDescent="0.25">
      <c r="A642" s="17">
        <v>640</v>
      </c>
      <c r="B642" s="17" t="s">
        <v>768</v>
      </c>
      <c r="C642" s="17" t="s">
        <v>2504</v>
      </c>
      <c r="D642" s="17" t="s">
        <v>150</v>
      </c>
      <c r="E642" s="17" t="s">
        <v>2505</v>
      </c>
      <c r="F642" s="17" t="s">
        <v>2506</v>
      </c>
      <c r="G642" s="17" t="s">
        <v>2507</v>
      </c>
      <c r="H642" s="17" t="s">
        <v>6</v>
      </c>
      <c r="I642" s="17" t="s">
        <v>7</v>
      </c>
      <c r="J642" s="17"/>
      <c r="K642" s="17"/>
    </row>
    <row r="643" spans="1:11" x14ac:dyDescent="0.25">
      <c r="A643" s="17">
        <v>641</v>
      </c>
      <c r="B643" s="17" t="s">
        <v>2508</v>
      </c>
      <c r="C643" s="17" t="s">
        <v>2509</v>
      </c>
      <c r="D643" s="17" t="s">
        <v>160</v>
      </c>
      <c r="E643" s="17" t="s">
        <v>2505</v>
      </c>
      <c r="F643" s="17" t="s">
        <v>2510</v>
      </c>
      <c r="G643" s="17" t="s">
        <v>2511</v>
      </c>
      <c r="H643" s="17" t="s">
        <v>163</v>
      </c>
      <c r="I643" s="17" t="s">
        <v>7</v>
      </c>
      <c r="J643" s="17"/>
      <c r="K643" s="17"/>
    </row>
    <row r="644" spans="1:11" x14ac:dyDescent="0.25">
      <c r="A644" s="17">
        <v>642</v>
      </c>
      <c r="B644" s="17" t="s">
        <v>2512</v>
      </c>
      <c r="C644" s="17" t="s">
        <v>2513</v>
      </c>
      <c r="D644" s="17" t="s">
        <v>46</v>
      </c>
      <c r="E644" s="17" t="s">
        <v>1985</v>
      </c>
      <c r="F644" s="17" t="s">
        <v>2514</v>
      </c>
      <c r="G644" s="17" t="s">
        <v>2515</v>
      </c>
      <c r="H644" s="17" t="s">
        <v>6</v>
      </c>
      <c r="I644" s="17" t="s">
        <v>7</v>
      </c>
      <c r="J644" s="17"/>
      <c r="K644" s="17"/>
    </row>
    <row r="645" spans="1:11" x14ac:dyDescent="0.25">
      <c r="A645" s="17">
        <v>643</v>
      </c>
      <c r="B645" s="17" t="s">
        <v>2516</v>
      </c>
      <c r="C645" s="17" t="s">
        <v>2517</v>
      </c>
      <c r="D645" s="17" t="s">
        <v>345</v>
      </c>
      <c r="E645" s="17" t="s">
        <v>2479</v>
      </c>
      <c r="F645" s="17" t="s">
        <v>2518</v>
      </c>
      <c r="G645" s="17" t="s">
        <v>2519</v>
      </c>
      <c r="H645" s="17" t="s">
        <v>117</v>
      </c>
      <c r="I645" s="17" t="s">
        <v>7</v>
      </c>
      <c r="J645" s="17"/>
      <c r="K645" s="17"/>
    </row>
    <row r="646" spans="1:11" x14ac:dyDescent="0.25">
      <c r="A646" s="17">
        <v>644</v>
      </c>
      <c r="B646" s="17" t="s">
        <v>1582</v>
      </c>
      <c r="C646" s="17" t="s">
        <v>2520</v>
      </c>
      <c r="D646" s="17" t="s">
        <v>330</v>
      </c>
      <c r="E646" s="17" t="s">
        <v>2479</v>
      </c>
      <c r="F646" s="17" t="s">
        <v>2521</v>
      </c>
      <c r="G646" s="17" t="s">
        <v>1585</v>
      </c>
      <c r="H646" s="17" t="s">
        <v>117</v>
      </c>
      <c r="I646" s="17" t="s">
        <v>7</v>
      </c>
      <c r="J646" s="17"/>
      <c r="K646" s="17"/>
    </row>
    <row r="647" spans="1:11" x14ac:dyDescent="0.25">
      <c r="A647" s="17">
        <v>645</v>
      </c>
      <c r="B647" s="17" t="s">
        <v>2522</v>
      </c>
      <c r="C647" s="17" t="s">
        <v>2523</v>
      </c>
      <c r="D647" s="17" t="s">
        <v>284</v>
      </c>
      <c r="E647" s="17" t="s">
        <v>2211</v>
      </c>
      <c r="F647" s="17" t="s">
        <v>2524</v>
      </c>
      <c r="G647" s="17" t="s">
        <v>2525</v>
      </c>
      <c r="H647" s="17" t="s">
        <v>281</v>
      </c>
      <c r="I647" s="17" t="s">
        <v>7</v>
      </c>
      <c r="J647" s="17"/>
      <c r="K647" s="17"/>
    </row>
    <row r="648" spans="1:11" x14ac:dyDescent="0.25">
      <c r="A648" s="17">
        <v>646</v>
      </c>
      <c r="B648" s="17" t="s">
        <v>2526</v>
      </c>
      <c r="C648" s="17" t="s">
        <v>2527</v>
      </c>
      <c r="D648" s="17" t="s">
        <v>1890</v>
      </c>
      <c r="E648" s="17" t="s">
        <v>2505</v>
      </c>
      <c r="F648" s="17" t="s">
        <v>2528</v>
      </c>
      <c r="G648" s="17" t="s">
        <v>2529</v>
      </c>
      <c r="H648" s="17" t="s">
        <v>281</v>
      </c>
      <c r="I648" s="17" t="s">
        <v>7</v>
      </c>
      <c r="J648" s="17"/>
      <c r="K648" s="17"/>
    </row>
    <row r="649" spans="1:11" x14ac:dyDescent="0.25">
      <c r="A649" s="17">
        <v>647</v>
      </c>
      <c r="B649" s="17" t="s">
        <v>1455</v>
      </c>
      <c r="C649" s="17" t="s">
        <v>2530</v>
      </c>
      <c r="D649" s="17" t="s">
        <v>400</v>
      </c>
      <c r="E649" s="17" t="s">
        <v>2505</v>
      </c>
      <c r="F649" s="17" t="s">
        <v>2531</v>
      </c>
      <c r="G649" s="17" t="s">
        <v>2532</v>
      </c>
      <c r="H649" s="17" t="s">
        <v>117</v>
      </c>
      <c r="I649" s="17" t="s">
        <v>7</v>
      </c>
      <c r="J649" s="17"/>
      <c r="K649" s="17"/>
    </row>
    <row r="650" spans="1:11" x14ac:dyDescent="0.25">
      <c r="A650" s="17">
        <v>648</v>
      </c>
      <c r="B650" s="17" t="s">
        <v>2533</v>
      </c>
      <c r="C650" s="17" t="s">
        <v>2534</v>
      </c>
      <c r="D650" s="17" t="s">
        <v>330</v>
      </c>
      <c r="E650" s="17" t="s">
        <v>2505</v>
      </c>
      <c r="F650" s="17" t="s">
        <v>2535</v>
      </c>
      <c r="G650" s="17"/>
      <c r="H650" s="17" t="s">
        <v>117</v>
      </c>
      <c r="I650" s="17" t="s">
        <v>7</v>
      </c>
      <c r="J650" s="17"/>
      <c r="K650" s="17"/>
    </row>
    <row r="651" spans="1:11" x14ac:dyDescent="0.25">
      <c r="A651" s="17">
        <v>649</v>
      </c>
      <c r="B651" s="17" t="s">
        <v>438</v>
      </c>
      <c r="C651" s="17" t="s">
        <v>2536</v>
      </c>
      <c r="D651" s="17" t="s">
        <v>295</v>
      </c>
      <c r="E651" s="17" t="s">
        <v>2505</v>
      </c>
      <c r="F651" s="17" t="s">
        <v>2537</v>
      </c>
      <c r="G651" s="17" t="s">
        <v>441</v>
      </c>
      <c r="H651" s="17" t="s">
        <v>291</v>
      </c>
      <c r="I651" s="17" t="s">
        <v>7</v>
      </c>
      <c r="J651" s="17"/>
      <c r="K651" s="17"/>
    </row>
    <row r="652" spans="1:11" x14ac:dyDescent="0.25">
      <c r="A652" s="17">
        <v>650</v>
      </c>
      <c r="B652" s="17" t="s">
        <v>2538</v>
      </c>
      <c r="C652" s="17" t="s">
        <v>2539</v>
      </c>
      <c r="D652" s="17" t="s">
        <v>284</v>
      </c>
      <c r="E652" s="17" t="s">
        <v>2427</v>
      </c>
      <c r="F652" s="17" t="s">
        <v>2540</v>
      </c>
      <c r="G652" s="17" t="s">
        <v>2541</v>
      </c>
      <c r="H652" s="17" t="s">
        <v>281</v>
      </c>
      <c r="I652" s="17" t="s">
        <v>7</v>
      </c>
      <c r="J652" s="17"/>
      <c r="K652" s="17"/>
    </row>
    <row r="653" spans="1:11" x14ac:dyDescent="0.25">
      <c r="A653" s="17">
        <v>651</v>
      </c>
      <c r="B653" s="17" t="s">
        <v>2542</v>
      </c>
      <c r="C653" s="17" t="s">
        <v>2543</v>
      </c>
      <c r="D653" s="17" t="s">
        <v>284</v>
      </c>
      <c r="E653" s="17" t="s">
        <v>2427</v>
      </c>
      <c r="F653" s="17" t="s">
        <v>2544</v>
      </c>
      <c r="G653" s="17" t="s">
        <v>2545</v>
      </c>
      <c r="H653" s="17" t="s">
        <v>281</v>
      </c>
      <c r="I653" s="17" t="s">
        <v>7</v>
      </c>
      <c r="J653" s="17"/>
      <c r="K653" s="17"/>
    </row>
    <row r="654" spans="1:11" x14ac:dyDescent="0.25">
      <c r="A654" s="17">
        <v>652</v>
      </c>
      <c r="B654" s="17" t="s">
        <v>2546</v>
      </c>
      <c r="C654" s="17" t="s">
        <v>2547</v>
      </c>
      <c r="D654" s="17" t="s">
        <v>284</v>
      </c>
      <c r="E654" s="17" t="s">
        <v>2427</v>
      </c>
      <c r="F654" s="17" t="s">
        <v>2548</v>
      </c>
      <c r="G654" s="17" t="s">
        <v>2549</v>
      </c>
      <c r="H654" s="17" t="s">
        <v>281</v>
      </c>
      <c r="I654" s="17" t="s">
        <v>7</v>
      </c>
      <c r="J654" s="17"/>
      <c r="K654" s="17"/>
    </row>
    <row r="655" spans="1:11" x14ac:dyDescent="0.25">
      <c r="A655" s="17">
        <v>653</v>
      </c>
      <c r="B655" s="17" t="s">
        <v>2550</v>
      </c>
      <c r="C655" s="17" t="s">
        <v>2551</v>
      </c>
      <c r="D655" s="17" t="s">
        <v>481</v>
      </c>
      <c r="E655" s="17" t="s">
        <v>2427</v>
      </c>
      <c r="F655" s="17" t="s">
        <v>2552</v>
      </c>
      <c r="G655" s="17" t="s">
        <v>2553</v>
      </c>
      <c r="H655" s="17" t="s">
        <v>281</v>
      </c>
      <c r="I655" s="17" t="s">
        <v>7</v>
      </c>
      <c r="J655" s="17"/>
      <c r="K655" s="17"/>
    </row>
    <row r="656" spans="1:11" x14ac:dyDescent="0.25">
      <c r="A656" s="17">
        <v>654</v>
      </c>
      <c r="B656" s="17" t="s">
        <v>2554</v>
      </c>
      <c r="C656" s="17" t="s">
        <v>2555</v>
      </c>
      <c r="D656" s="17" t="s">
        <v>678</v>
      </c>
      <c r="E656" s="17" t="s">
        <v>2556</v>
      </c>
      <c r="F656" s="17" t="s">
        <v>2557</v>
      </c>
      <c r="G656" s="17"/>
      <c r="H656" s="17" t="s">
        <v>384</v>
      </c>
      <c r="I656" s="17" t="s">
        <v>7</v>
      </c>
      <c r="J656" s="17"/>
      <c r="K656" s="17"/>
    </row>
    <row r="657" spans="1:11" x14ac:dyDescent="0.25">
      <c r="A657" s="17">
        <v>655</v>
      </c>
      <c r="B657" s="17" t="s">
        <v>2558</v>
      </c>
      <c r="C657" s="17" t="s">
        <v>2559</v>
      </c>
      <c r="D657" s="17" t="s">
        <v>678</v>
      </c>
      <c r="E657" s="17" t="s">
        <v>2560</v>
      </c>
      <c r="F657" s="17" t="s">
        <v>2561</v>
      </c>
      <c r="G657" s="17"/>
      <c r="H657" s="17" t="s">
        <v>384</v>
      </c>
      <c r="I657" s="17" t="s">
        <v>7</v>
      </c>
      <c r="J657" s="17"/>
      <c r="K657" s="17"/>
    </row>
    <row r="658" spans="1:11" x14ac:dyDescent="0.25">
      <c r="A658" s="17">
        <v>656</v>
      </c>
      <c r="B658" s="17" t="s">
        <v>649</v>
      </c>
      <c r="C658" s="17" t="s">
        <v>2562</v>
      </c>
      <c r="D658" s="17" t="s">
        <v>381</v>
      </c>
      <c r="E658" s="17" t="s">
        <v>2560</v>
      </c>
      <c r="F658" s="17" t="s">
        <v>2563</v>
      </c>
      <c r="G658" s="17"/>
      <c r="H658" s="17" t="s">
        <v>384</v>
      </c>
      <c r="I658" s="17" t="s">
        <v>7</v>
      </c>
      <c r="J658" s="17"/>
      <c r="K658" s="17"/>
    </row>
    <row r="659" spans="1:11" x14ac:dyDescent="0.25">
      <c r="A659" s="17">
        <v>657</v>
      </c>
      <c r="B659" s="17" t="s">
        <v>237</v>
      </c>
      <c r="C659" s="17" t="s">
        <v>2564</v>
      </c>
      <c r="D659" s="17" t="s">
        <v>278</v>
      </c>
      <c r="E659" s="17" t="s">
        <v>1792</v>
      </c>
      <c r="F659" s="17" t="s">
        <v>2565</v>
      </c>
      <c r="G659" s="17" t="s">
        <v>2566</v>
      </c>
      <c r="H659" s="17" t="s">
        <v>281</v>
      </c>
      <c r="I659" s="17" t="s">
        <v>7</v>
      </c>
      <c r="J659" s="17"/>
      <c r="K659" s="17"/>
    </row>
    <row r="660" spans="1:11" x14ac:dyDescent="0.25">
      <c r="A660" s="17">
        <v>658</v>
      </c>
      <c r="B660" s="17" t="s">
        <v>2567</v>
      </c>
      <c r="C660" s="17" t="s">
        <v>2568</v>
      </c>
      <c r="D660" s="17" t="s">
        <v>278</v>
      </c>
      <c r="E660" s="17" t="s">
        <v>1792</v>
      </c>
      <c r="F660" s="17" t="s">
        <v>2569</v>
      </c>
      <c r="G660" s="17" t="s">
        <v>2570</v>
      </c>
      <c r="H660" s="17" t="s">
        <v>281</v>
      </c>
      <c r="I660" s="17" t="s">
        <v>7</v>
      </c>
      <c r="J660" s="17"/>
      <c r="K660" s="17"/>
    </row>
    <row r="661" spans="1:11" x14ac:dyDescent="0.25">
      <c r="A661" s="17">
        <v>659</v>
      </c>
      <c r="B661" s="17" t="s">
        <v>2571</v>
      </c>
      <c r="C661" s="17" t="s">
        <v>2572</v>
      </c>
      <c r="D661" s="17" t="s">
        <v>295</v>
      </c>
      <c r="E661" s="17" t="s">
        <v>1797</v>
      </c>
      <c r="F661" s="17" t="s">
        <v>2573</v>
      </c>
      <c r="G661" s="17" t="s">
        <v>2574</v>
      </c>
      <c r="H661" s="17" t="s">
        <v>291</v>
      </c>
      <c r="I661" s="17" t="s">
        <v>7</v>
      </c>
      <c r="J661" s="17"/>
      <c r="K661" s="17"/>
    </row>
    <row r="662" spans="1:11" x14ac:dyDescent="0.25">
      <c r="A662" s="17">
        <v>660</v>
      </c>
      <c r="B662" s="17" t="s">
        <v>14445</v>
      </c>
      <c r="C662" s="17" t="s">
        <v>14446</v>
      </c>
      <c r="D662" s="17" t="s">
        <v>10</v>
      </c>
      <c r="E662" s="20">
        <v>43777</v>
      </c>
      <c r="F662" s="17">
        <v>2384</v>
      </c>
      <c r="G662" s="17"/>
      <c r="H662" s="17">
        <v>420</v>
      </c>
      <c r="I662" s="17" t="s">
        <v>7</v>
      </c>
      <c r="J662" s="17"/>
      <c r="K662" s="17"/>
    </row>
    <row r="663" spans="1:11" x14ac:dyDescent="0.25">
      <c r="A663" s="17">
        <v>661</v>
      </c>
      <c r="B663" s="17" t="s">
        <v>2575</v>
      </c>
      <c r="C663" s="17" t="s">
        <v>2576</v>
      </c>
      <c r="D663" s="17" t="s">
        <v>397</v>
      </c>
      <c r="E663" s="17" t="s">
        <v>2577</v>
      </c>
      <c r="F663" s="17" t="s">
        <v>2578</v>
      </c>
      <c r="G663" s="17" t="s">
        <v>2579</v>
      </c>
      <c r="H663" s="17" t="s">
        <v>117</v>
      </c>
      <c r="I663" s="17" t="s">
        <v>7</v>
      </c>
      <c r="J663" s="17"/>
      <c r="K663" s="17"/>
    </row>
    <row r="664" spans="1:11" x14ac:dyDescent="0.25">
      <c r="A664" s="17">
        <v>662</v>
      </c>
      <c r="B664" s="17" t="s">
        <v>2580</v>
      </c>
      <c r="C664" s="17" t="s">
        <v>2581</v>
      </c>
      <c r="D664" s="17" t="s">
        <v>278</v>
      </c>
      <c r="E664" s="17" t="s">
        <v>1505</v>
      </c>
      <c r="F664" s="17" t="s">
        <v>2582</v>
      </c>
      <c r="G664" s="17" t="s">
        <v>2583</v>
      </c>
      <c r="H664" s="17" t="s">
        <v>281</v>
      </c>
      <c r="I664" s="17" t="s">
        <v>7</v>
      </c>
      <c r="J664" s="17"/>
      <c r="K664" s="17"/>
    </row>
    <row r="665" spans="1:11" x14ac:dyDescent="0.25">
      <c r="A665" s="17">
        <v>663</v>
      </c>
      <c r="B665" s="17" t="s">
        <v>2584</v>
      </c>
      <c r="C665" s="17" t="s">
        <v>2585</v>
      </c>
      <c r="D665" s="17" t="s">
        <v>1515</v>
      </c>
      <c r="E665" s="17" t="s">
        <v>1797</v>
      </c>
      <c r="F665" s="17" t="s">
        <v>2586</v>
      </c>
      <c r="G665" s="17" t="s">
        <v>2587</v>
      </c>
      <c r="H665" s="17" t="s">
        <v>43</v>
      </c>
      <c r="I665" s="17" t="s">
        <v>7</v>
      </c>
      <c r="J665" s="17"/>
      <c r="K665" s="17"/>
    </row>
    <row r="666" spans="1:11" x14ac:dyDescent="0.25">
      <c r="A666" s="17">
        <v>664</v>
      </c>
      <c r="B666" s="17" t="s">
        <v>2588</v>
      </c>
      <c r="C666" s="17" t="s">
        <v>2589</v>
      </c>
      <c r="D666" s="17" t="s">
        <v>1515</v>
      </c>
      <c r="E666" s="17" t="s">
        <v>1787</v>
      </c>
      <c r="F666" s="17" t="s">
        <v>2590</v>
      </c>
      <c r="G666" s="17" t="s">
        <v>2591</v>
      </c>
      <c r="H666" s="17" t="s">
        <v>43</v>
      </c>
      <c r="I666" s="17" t="s">
        <v>327</v>
      </c>
      <c r="J666" s="17"/>
      <c r="K666" s="17"/>
    </row>
    <row r="667" spans="1:11" x14ac:dyDescent="0.25">
      <c r="A667" s="17">
        <v>665</v>
      </c>
      <c r="B667" s="17" t="s">
        <v>2592</v>
      </c>
      <c r="C667" s="17" t="s">
        <v>2593</v>
      </c>
      <c r="D667" s="17" t="s">
        <v>278</v>
      </c>
      <c r="E667" s="17" t="s">
        <v>1792</v>
      </c>
      <c r="F667" s="17" t="s">
        <v>2594</v>
      </c>
      <c r="G667" s="17" t="s">
        <v>2595</v>
      </c>
      <c r="H667" s="17" t="s">
        <v>281</v>
      </c>
      <c r="I667" s="17" t="s">
        <v>7</v>
      </c>
      <c r="J667" s="17"/>
      <c r="K667" s="17"/>
    </row>
    <row r="668" spans="1:11" x14ac:dyDescent="0.25">
      <c r="A668" s="17">
        <v>666</v>
      </c>
      <c r="B668" s="17" t="s">
        <v>2596</v>
      </c>
      <c r="C668" s="17" t="s">
        <v>2597</v>
      </c>
      <c r="D668" s="17" t="s">
        <v>284</v>
      </c>
      <c r="E668" s="17" t="s">
        <v>1865</v>
      </c>
      <c r="F668" s="17" t="s">
        <v>2598</v>
      </c>
      <c r="G668" s="17" t="s">
        <v>2599</v>
      </c>
      <c r="H668" s="17" t="s">
        <v>281</v>
      </c>
      <c r="I668" s="17" t="s">
        <v>7</v>
      </c>
      <c r="J668" s="17"/>
      <c r="K668" s="17"/>
    </row>
    <row r="669" spans="1:11" x14ac:dyDescent="0.25">
      <c r="A669" s="17">
        <v>667</v>
      </c>
      <c r="B669" s="17" t="s">
        <v>2600</v>
      </c>
      <c r="C669" s="17" t="s">
        <v>2601</v>
      </c>
      <c r="D669" s="17" t="s">
        <v>295</v>
      </c>
      <c r="E669" s="17" t="s">
        <v>2142</v>
      </c>
      <c r="F669" s="17" t="s">
        <v>2602</v>
      </c>
      <c r="G669" s="17" t="s">
        <v>2603</v>
      </c>
      <c r="H669" s="17" t="s">
        <v>291</v>
      </c>
      <c r="I669" s="17" t="s">
        <v>7</v>
      </c>
      <c r="J669" s="17"/>
      <c r="K669" s="17"/>
    </row>
    <row r="670" spans="1:11" x14ac:dyDescent="0.25">
      <c r="A670" s="17">
        <v>668</v>
      </c>
      <c r="B670" s="17" t="s">
        <v>2604</v>
      </c>
      <c r="C670" s="17" t="s">
        <v>2605</v>
      </c>
      <c r="D670" s="17" t="s">
        <v>278</v>
      </c>
      <c r="E670" s="17" t="s">
        <v>2132</v>
      </c>
      <c r="F670" s="17" t="s">
        <v>2606</v>
      </c>
      <c r="G670" s="17" t="s">
        <v>2607</v>
      </c>
      <c r="H670" s="17" t="s">
        <v>281</v>
      </c>
      <c r="I670" s="17" t="s">
        <v>7</v>
      </c>
      <c r="J670" s="17"/>
      <c r="K670" s="17"/>
    </row>
    <row r="671" spans="1:11" x14ac:dyDescent="0.25">
      <c r="A671" s="17">
        <v>669</v>
      </c>
      <c r="B671" s="17" t="s">
        <v>735</v>
      </c>
      <c r="C671" s="17" t="s">
        <v>2608</v>
      </c>
      <c r="D671" s="17" t="s">
        <v>295</v>
      </c>
      <c r="E671" s="17" t="s">
        <v>2211</v>
      </c>
      <c r="F671" s="17" t="s">
        <v>2609</v>
      </c>
      <c r="G671" s="17" t="s">
        <v>738</v>
      </c>
      <c r="H671" s="17" t="s">
        <v>291</v>
      </c>
      <c r="I671" s="17" t="s">
        <v>7</v>
      </c>
      <c r="J671" s="17"/>
      <c r="K671" s="17"/>
    </row>
    <row r="672" spans="1:11" x14ac:dyDescent="0.25">
      <c r="A672" s="17">
        <v>670</v>
      </c>
      <c r="B672" s="17" t="s">
        <v>2610</v>
      </c>
      <c r="C672" s="17" t="s">
        <v>2611</v>
      </c>
      <c r="D672" s="17" t="s">
        <v>10</v>
      </c>
      <c r="E672" s="17" t="s">
        <v>608</v>
      </c>
      <c r="F672" s="17" t="s">
        <v>2612</v>
      </c>
      <c r="G672" s="17"/>
      <c r="H672" s="17" t="s">
        <v>6</v>
      </c>
      <c r="I672" s="17" t="s">
        <v>7</v>
      </c>
      <c r="J672" s="17"/>
      <c r="K672" s="17"/>
    </row>
    <row r="673" spans="1:11" x14ac:dyDescent="0.25">
      <c r="A673" s="17">
        <v>671</v>
      </c>
      <c r="B673" s="17" t="s">
        <v>2613</v>
      </c>
      <c r="C673" s="17" t="s">
        <v>2614</v>
      </c>
      <c r="D673" s="17" t="s">
        <v>10</v>
      </c>
      <c r="E673" s="17" t="s">
        <v>608</v>
      </c>
      <c r="F673" s="17" t="s">
        <v>2615</v>
      </c>
      <c r="G673" s="17"/>
      <c r="H673" s="17" t="s">
        <v>6</v>
      </c>
      <c r="I673" s="17" t="s">
        <v>7</v>
      </c>
      <c r="J673" s="17"/>
      <c r="K673" s="17"/>
    </row>
    <row r="674" spans="1:11" x14ac:dyDescent="0.25">
      <c r="A674" s="17">
        <v>672</v>
      </c>
      <c r="B674" s="17" t="s">
        <v>2616</v>
      </c>
      <c r="C674" s="17" t="s">
        <v>2617</v>
      </c>
      <c r="D674" s="17" t="s">
        <v>10</v>
      </c>
      <c r="E674" s="17" t="s">
        <v>608</v>
      </c>
      <c r="F674" s="17" t="s">
        <v>2618</v>
      </c>
      <c r="G674" s="17"/>
      <c r="H674" s="17" t="s">
        <v>6</v>
      </c>
      <c r="I674" s="17" t="s">
        <v>7</v>
      </c>
      <c r="J674" s="17"/>
      <c r="K674" s="17"/>
    </row>
    <row r="675" spans="1:11" x14ac:dyDescent="0.25">
      <c r="A675" s="17">
        <v>673</v>
      </c>
      <c r="B675" s="17" t="s">
        <v>2619</v>
      </c>
      <c r="C675" s="17" t="s">
        <v>2620</v>
      </c>
      <c r="D675" s="17" t="s">
        <v>10</v>
      </c>
      <c r="E675" s="17" t="s">
        <v>608</v>
      </c>
      <c r="F675" s="17" t="s">
        <v>2621</v>
      </c>
      <c r="G675" s="17"/>
      <c r="H675" s="17" t="s">
        <v>6</v>
      </c>
      <c r="I675" s="17" t="s">
        <v>7</v>
      </c>
      <c r="J675" s="17"/>
      <c r="K675" s="17"/>
    </row>
    <row r="676" spans="1:11" x14ac:dyDescent="0.25">
      <c r="A676" s="17">
        <v>674</v>
      </c>
      <c r="B676" s="17" t="s">
        <v>2009</v>
      </c>
      <c r="C676" s="17" t="s">
        <v>2622</v>
      </c>
      <c r="D676" s="17" t="s">
        <v>10</v>
      </c>
      <c r="E676" s="17" t="s">
        <v>608</v>
      </c>
      <c r="F676" s="17" t="s">
        <v>2623</v>
      </c>
      <c r="G676" s="17"/>
      <c r="H676" s="17" t="s">
        <v>6</v>
      </c>
      <c r="I676" s="17" t="s">
        <v>7</v>
      </c>
      <c r="J676" s="17"/>
      <c r="K676" s="17"/>
    </row>
    <row r="677" spans="1:11" x14ac:dyDescent="0.25">
      <c r="A677" s="17">
        <v>675</v>
      </c>
      <c r="B677" s="17" t="s">
        <v>2624</v>
      </c>
      <c r="C677" s="17" t="s">
        <v>2625</v>
      </c>
      <c r="D677" s="17" t="s">
        <v>10</v>
      </c>
      <c r="E677" s="17" t="s">
        <v>2626</v>
      </c>
      <c r="F677" s="17" t="s">
        <v>2627</v>
      </c>
      <c r="G677" s="17"/>
      <c r="H677" s="17" t="s">
        <v>6</v>
      </c>
      <c r="I677" s="17" t="s">
        <v>7</v>
      </c>
      <c r="J677" s="17"/>
      <c r="K677" s="17"/>
    </row>
    <row r="678" spans="1:11" x14ac:dyDescent="0.25">
      <c r="A678" s="17">
        <v>676</v>
      </c>
      <c r="B678" s="17" t="s">
        <v>2628</v>
      </c>
      <c r="C678" s="17" t="s">
        <v>2629</v>
      </c>
      <c r="D678" s="17" t="s">
        <v>10</v>
      </c>
      <c r="E678" s="17" t="s">
        <v>2505</v>
      </c>
      <c r="F678" s="17" t="s">
        <v>2630</v>
      </c>
      <c r="G678" s="17"/>
      <c r="H678" s="17" t="s">
        <v>6</v>
      </c>
      <c r="I678" s="17" t="s">
        <v>7</v>
      </c>
      <c r="J678" s="17"/>
      <c r="K678" s="17"/>
    </row>
    <row r="679" spans="1:11" x14ac:dyDescent="0.25">
      <c r="A679" s="17">
        <v>677</v>
      </c>
      <c r="B679" s="17" t="s">
        <v>2631</v>
      </c>
      <c r="C679" s="17" t="s">
        <v>2632</v>
      </c>
      <c r="D679" s="17" t="s">
        <v>10</v>
      </c>
      <c r="E679" s="17" t="s">
        <v>2505</v>
      </c>
      <c r="F679" s="17" t="s">
        <v>2633</v>
      </c>
      <c r="G679" s="17"/>
      <c r="H679" s="17" t="s">
        <v>6</v>
      </c>
      <c r="I679" s="17" t="s">
        <v>7</v>
      </c>
      <c r="J679" s="17"/>
      <c r="K679" s="17"/>
    </row>
    <row r="680" spans="1:11" x14ac:dyDescent="0.25">
      <c r="A680" s="17">
        <v>678</v>
      </c>
      <c r="B680" s="17" t="s">
        <v>2634</v>
      </c>
      <c r="C680" s="17" t="s">
        <v>2635</v>
      </c>
      <c r="D680" s="17" t="s">
        <v>23</v>
      </c>
      <c r="E680" s="17" t="s">
        <v>2418</v>
      </c>
      <c r="F680" s="17" t="s">
        <v>2636</v>
      </c>
      <c r="G680" s="17"/>
      <c r="H680" s="17" t="s">
        <v>6</v>
      </c>
      <c r="I680" s="17" t="s">
        <v>7</v>
      </c>
      <c r="J680" s="17"/>
      <c r="K680" s="17"/>
    </row>
    <row r="681" spans="1:11" x14ac:dyDescent="0.25">
      <c r="A681" s="17">
        <v>679</v>
      </c>
      <c r="B681" s="17" t="s">
        <v>2637</v>
      </c>
      <c r="C681" s="17" t="s">
        <v>2638</v>
      </c>
      <c r="D681" s="17" t="s">
        <v>10</v>
      </c>
      <c r="E681" s="17" t="s">
        <v>2505</v>
      </c>
      <c r="F681" s="17" t="s">
        <v>2639</v>
      </c>
      <c r="G681" s="17"/>
      <c r="H681" s="17" t="s">
        <v>6</v>
      </c>
      <c r="I681" s="17" t="s">
        <v>7</v>
      </c>
      <c r="J681" s="17"/>
      <c r="K681" s="17"/>
    </row>
    <row r="682" spans="1:11" x14ac:dyDescent="0.25">
      <c r="A682" s="17">
        <v>680</v>
      </c>
      <c r="B682" s="17" t="s">
        <v>2640</v>
      </c>
      <c r="C682" s="17" t="s">
        <v>2641</v>
      </c>
      <c r="D682" s="17" t="s">
        <v>10</v>
      </c>
      <c r="E682" s="17" t="s">
        <v>2479</v>
      </c>
      <c r="F682" s="17" t="s">
        <v>2642</v>
      </c>
      <c r="G682" s="17"/>
      <c r="H682" s="17" t="s">
        <v>6</v>
      </c>
      <c r="I682" s="17" t="s">
        <v>7</v>
      </c>
      <c r="J682" s="17"/>
      <c r="K682" s="17"/>
    </row>
    <row r="683" spans="1:11" x14ac:dyDescent="0.25">
      <c r="A683" s="17">
        <v>681</v>
      </c>
      <c r="B683" s="17" t="s">
        <v>2643</v>
      </c>
      <c r="C683" s="17" t="s">
        <v>2644</v>
      </c>
      <c r="D683" s="17" t="s">
        <v>10</v>
      </c>
      <c r="E683" s="17" t="s">
        <v>608</v>
      </c>
      <c r="F683" s="17" t="s">
        <v>2645</v>
      </c>
      <c r="G683" s="17"/>
      <c r="H683" s="17" t="s">
        <v>6</v>
      </c>
      <c r="I683" s="17" t="s">
        <v>7</v>
      </c>
      <c r="J683" s="17"/>
      <c r="K683" s="17"/>
    </row>
    <row r="684" spans="1:11" x14ac:dyDescent="0.25">
      <c r="A684" s="17">
        <v>682</v>
      </c>
      <c r="B684" s="17" t="s">
        <v>2646</v>
      </c>
      <c r="C684" s="17" t="s">
        <v>2647</v>
      </c>
      <c r="D684" s="17" t="s">
        <v>10</v>
      </c>
      <c r="E684" s="17" t="s">
        <v>2626</v>
      </c>
      <c r="F684" s="17" t="s">
        <v>2648</v>
      </c>
      <c r="G684" s="17"/>
      <c r="H684" s="17" t="s">
        <v>6</v>
      </c>
      <c r="I684" s="17" t="s">
        <v>7</v>
      </c>
      <c r="J684" s="17"/>
      <c r="K684" s="17"/>
    </row>
    <row r="685" spans="1:11" x14ac:dyDescent="0.25">
      <c r="A685" s="17">
        <v>683</v>
      </c>
      <c r="B685" s="17" t="s">
        <v>2649</v>
      </c>
      <c r="C685" s="17" t="s">
        <v>2650</v>
      </c>
      <c r="D685" s="17" t="s">
        <v>28</v>
      </c>
      <c r="E685" s="17" t="s">
        <v>608</v>
      </c>
      <c r="F685" s="17" t="s">
        <v>2651</v>
      </c>
      <c r="G685" s="17"/>
      <c r="H685" s="17" t="s">
        <v>6</v>
      </c>
      <c r="I685" s="17" t="s">
        <v>7</v>
      </c>
      <c r="J685" s="17"/>
      <c r="K685" s="17"/>
    </row>
    <row r="686" spans="1:11" x14ac:dyDescent="0.25">
      <c r="A686" s="17">
        <v>684</v>
      </c>
      <c r="B686" s="17" t="s">
        <v>2652</v>
      </c>
      <c r="C686" s="17" t="s">
        <v>2653</v>
      </c>
      <c r="D686" s="17" t="s">
        <v>57</v>
      </c>
      <c r="E686" s="17" t="s">
        <v>2441</v>
      </c>
      <c r="F686" s="17" t="s">
        <v>2654</v>
      </c>
      <c r="G686" s="17"/>
      <c r="H686" s="17" t="s">
        <v>6</v>
      </c>
      <c r="I686" s="17" t="s">
        <v>7</v>
      </c>
      <c r="J686" s="17"/>
      <c r="K686" s="17"/>
    </row>
    <row r="687" spans="1:11" x14ac:dyDescent="0.25">
      <c r="A687" s="17">
        <v>685</v>
      </c>
      <c r="B687" s="17" t="s">
        <v>2655</v>
      </c>
      <c r="C687" s="17" t="s">
        <v>2656</v>
      </c>
      <c r="D687" s="17" t="s">
        <v>396</v>
      </c>
      <c r="E687" s="17" t="s">
        <v>608</v>
      </c>
      <c r="F687" s="17" t="s">
        <v>2657</v>
      </c>
      <c r="G687" s="17" t="s">
        <v>2658</v>
      </c>
      <c r="H687" s="17" t="s">
        <v>43</v>
      </c>
      <c r="I687" s="17" t="s">
        <v>7</v>
      </c>
      <c r="J687" s="17"/>
      <c r="K687" s="17"/>
    </row>
    <row r="688" spans="1:11" x14ac:dyDescent="0.25">
      <c r="A688" s="17">
        <v>686</v>
      </c>
      <c r="B688" s="17" t="s">
        <v>2659</v>
      </c>
      <c r="C688" s="17" t="s">
        <v>2660</v>
      </c>
      <c r="D688" s="17" t="s">
        <v>628</v>
      </c>
      <c r="E688" s="17" t="s">
        <v>2661</v>
      </c>
      <c r="F688" s="17" t="s">
        <v>2662</v>
      </c>
      <c r="G688" s="17" t="s">
        <v>2663</v>
      </c>
      <c r="H688" s="17" t="s">
        <v>163</v>
      </c>
      <c r="I688" s="17" t="s">
        <v>7</v>
      </c>
      <c r="J688" s="17"/>
      <c r="K688" s="17"/>
    </row>
    <row r="689" spans="1:11" x14ac:dyDescent="0.25">
      <c r="A689" s="17">
        <v>687</v>
      </c>
      <c r="B689" s="17" t="s">
        <v>2664</v>
      </c>
      <c r="C689" s="17" t="s">
        <v>2665</v>
      </c>
      <c r="D689" s="17" t="s">
        <v>160</v>
      </c>
      <c r="E689" s="17" t="s">
        <v>2505</v>
      </c>
      <c r="F689" s="17" t="s">
        <v>2666</v>
      </c>
      <c r="G689" s="17" t="s">
        <v>2667</v>
      </c>
      <c r="H689" s="17" t="s">
        <v>163</v>
      </c>
      <c r="I689" s="17" t="s">
        <v>7</v>
      </c>
      <c r="J689" s="17"/>
      <c r="K689" s="17"/>
    </row>
    <row r="690" spans="1:11" x14ac:dyDescent="0.25">
      <c r="A690" s="17">
        <v>688</v>
      </c>
      <c r="B690" s="17" t="s">
        <v>2668</v>
      </c>
      <c r="C690" s="17" t="s">
        <v>2669</v>
      </c>
      <c r="D690" s="17" t="s">
        <v>629</v>
      </c>
      <c r="E690" s="17" t="s">
        <v>2211</v>
      </c>
      <c r="F690" s="17" t="s">
        <v>2670</v>
      </c>
      <c r="G690" s="17" t="s">
        <v>2671</v>
      </c>
      <c r="H690" s="17" t="s">
        <v>291</v>
      </c>
      <c r="I690" s="17" t="s">
        <v>7</v>
      </c>
      <c r="J690" s="17"/>
      <c r="K690" s="17"/>
    </row>
    <row r="691" spans="1:11" x14ac:dyDescent="0.25">
      <c r="A691" s="17">
        <v>689</v>
      </c>
      <c r="B691" s="17" t="s">
        <v>2672</v>
      </c>
      <c r="C691" s="17" t="s">
        <v>2673</v>
      </c>
      <c r="D691" s="17" t="s">
        <v>295</v>
      </c>
      <c r="E691" s="17" t="s">
        <v>2211</v>
      </c>
      <c r="F691" s="17" t="s">
        <v>2674</v>
      </c>
      <c r="G691" s="17" t="s">
        <v>2675</v>
      </c>
      <c r="H691" s="17" t="s">
        <v>291</v>
      </c>
      <c r="I691" s="17" t="s">
        <v>7</v>
      </c>
      <c r="J691" s="17"/>
      <c r="K691" s="17"/>
    </row>
    <row r="692" spans="1:11" x14ac:dyDescent="0.25">
      <c r="A692" s="17">
        <v>690</v>
      </c>
      <c r="B692" s="17" t="s">
        <v>2676</v>
      </c>
      <c r="C692" s="17" t="s">
        <v>2677</v>
      </c>
      <c r="D692" s="17" t="s">
        <v>284</v>
      </c>
      <c r="E692" s="17" t="s">
        <v>2556</v>
      </c>
      <c r="F692" s="17" t="s">
        <v>2678</v>
      </c>
      <c r="G692" s="17" t="s">
        <v>2679</v>
      </c>
      <c r="H692" s="17" t="s">
        <v>281</v>
      </c>
      <c r="I692" s="17" t="s">
        <v>7</v>
      </c>
      <c r="J692" s="17"/>
      <c r="K692" s="17"/>
    </row>
    <row r="693" spans="1:11" x14ac:dyDescent="0.25">
      <c r="A693" s="17">
        <v>691</v>
      </c>
      <c r="B693" s="17" t="s">
        <v>2680</v>
      </c>
      <c r="C693" s="17" t="s">
        <v>2681</v>
      </c>
      <c r="D693" s="17" t="s">
        <v>278</v>
      </c>
      <c r="E693" s="17" t="s">
        <v>2560</v>
      </c>
      <c r="F693" s="17" t="s">
        <v>2682</v>
      </c>
      <c r="G693" s="17" t="s">
        <v>2683</v>
      </c>
      <c r="H693" s="17" t="s">
        <v>281</v>
      </c>
      <c r="I693" s="17" t="s">
        <v>7</v>
      </c>
      <c r="J693" s="17"/>
      <c r="K693" s="17"/>
    </row>
    <row r="694" spans="1:11" x14ac:dyDescent="0.25">
      <c r="A694" s="17">
        <v>692</v>
      </c>
      <c r="B694" s="17" t="s">
        <v>2684</v>
      </c>
      <c r="C694" s="17" t="s">
        <v>2685</v>
      </c>
      <c r="D694" s="17" t="s">
        <v>284</v>
      </c>
      <c r="E694" s="17" t="s">
        <v>394</v>
      </c>
      <c r="F694" s="17" t="s">
        <v>2686</v>
      </c>
      <c r="G694" s="17" t="s">
        <v>2687</v>
      </c>
      <c r="H694" s="17" t="s">
        <v>281</v>
      </c>
      <c r="I694" s="17" t="s">
        <v>7</v>
      </c>
      <c r="J694" s="17"/>
      <c r="K694" s="17"/>
    </row>
    <row r="695" spans="1:11" x14ac:dyDescent="0.25">
      <c r="A695" s="17">
        <v>693</v>
      </c>
      <c r="B695" s="17" t="s">
        <v>2688</v>
      </c>
      <c r="C695" s="17" t="s">
        <v>2689</v>
      </c>
      <c r="D695" s="17" t="s">
        <v>278</v>
      </c>
      <c r="E695" s="17" t="s">
        <v>2479</v>
      </c>
      <c r="F695" s="17" t="s">
        <v>2690</v>
      </c>
      <c r="G695" s="17" t="s">
        <v>2691</v>
      </c>
      <c r="H695" s="17" t="s">
        <v>281</v>
      </c>
      <c r="I695" s="17" t="s">
        <v>7</v>
      </c>
      <c r="J695" s="17"/>
      <c r="K695" s="17"/>
    </row>
    <row r="696" spans="1:11" x14ac:dyDescent="0.25">
      <c r="A696" s="17">
        <v>694</v>
      </c>
      <c r="B696" s="17" t="s">
        <v>2692</v>
      </c>
      <c r="C696" s="17" t="s">
        <v>2693</v>
      </c>
      <c r="D696" s="17" t="s">
        <v>295</v>
      </c>
      <c r="E696" s="17" t="s">
        <v>2505</v>
      </c>
      <c r="F696" s="17" t="s">
        <v>2694</v>
      </c>
      <c r="G696" s="17" t="s">
        <v>2695</v>
      </c>
      <c r="H696" s="17" t="s">
        <v>291</v>
      </c>
      <c r="I696" s="17" t="s">
        <v>7</v>
      </c>
      <c r="J696" s="17"/>
      <c r="K696" s="17"/>
    </row>
    <row r="697" spans="1:11" x14ac:dyDescent="0.25">
      <c r="A697" s="17">
        <v>695</v>
      </c>
      <c r="B697" s="17" t="s">
        <v>2696</v>
      </c>
      <c r="C697" s="17" t="s">
        <v>2697</v>
      </c>
      <c r="D697" s="17" t="s">
        <v>278</v>
      </c>
      <c r="E697" s="17" t="s">
        <v>2132</v>
      </c>
      <c r="F697" s="17" t="s">
        <v>2698</v>
      </c>
      <c r="G697" s="17" t="s">
        <v>2699</v>
      </c>
      <c r="H697" s="17" t="s">
        <v>281</v>
      </c>
      <c r="I697" s="17" t="s">
        <v>7</v>
      </c>
      <c r="J697" s="17"/>
      <c r="K697" s="17"/>
    </row>
    <row r="698" spans="1:11" x14ac:dyDescent="0.25">
      <c r="A698" s="17">
        <v>696</v>
      </c>
      <c r="B698" s="17" t="s">
        <v>2700</v>
      </c>
      <c r="C698" s="17" t="s">
        <v>2701</v>
      </c>
      <c r="D698" s="17" t="s">
        <v>284</v>
      </c>
      <c r="E698" s="17" t="s">
        <v>608</v>
      </c>
      <c r="F698" s="17" t="s">
        <v>2702</v>
      </c>
      <c r="G698" s="17"/>
      <c r="H698" s="17" t="s">
        <v>281</v>
      </c>
      <c r="I698" s="17" t="s">
        <v>7</v>
      </c>
      <c r="J698" s="17"/>
      <c r="K698" s="17"/>
    </row>
    <row r="699" spans="1:11" x14ac:dyDescent="0.25">
      <c r="A699" s="17">
        <v>697</v>
      </c>
      <c r="B699" s="17" t="s">
        <v>2703</v>
      </c>
      <c r="C699" s="17" t="s">
        <v>2704</v>
      </c>
      <c r="D699" s="17" t="s">
        <v>339</v>
      </c>
      <c r="E699" s="17" t="s">
        <v>2505</v>
      </c>
      <c r="F699" s="17" t="s">
        <v>2705</v>
      </c>
      <c r="G699" s="17" t="s">
        <v>2706</v>
      </c>
      <c r="H699" s="17" t="s">
        <v>291</v>
      </c>
      <c r="I699" s="17" t="s">
        <v>7</v>
      </c>
      <c r="J699" s="17"/>
      <c r="K699" s="17"/>
    </row>
    <row r="700" spans="1:11" x14ac:dyDescent="0.25">
      <c r="A700" s="17">
        <v>698</v>
      </c>
      <c r="B700" s="17" t="s">
        <v>2707</v>
      </c>
      <c r="C700" s="17" t="s">
        <v>2708</v>
      </c>
      <c r="D700" s="17" t="s">
        <v>330</v>
      </c>
      <c r="E700" s="17" t="s">
        <v>2479</v>
      </c>
      <c r="F700" s="17" t="s">
        <v>2709</v>
      </c>
      <c r="G700" s="17" t="s">
        <v>2710</v>
      </c>
      <c r="H700" s="17" t="s">
        <v>117</v>
      </c>
      <c r="I700" s="17" t="s">
        <v>7</v>
      </c>
      <c r="J700" s="17"/>
      <c r="K700" s="17"/>
    </row>
    <row r="701" spans="1:11" x14ac:dyDescent="0.25">
      <c r="A701" s="17">
        <v>699</v>
      </c>
      <c r="B701" s="17" t="s">
        <v>2711</v>
      </c>
      <c r="C701" s="17" t="s">
        <v>2712</v>
      </c>
      <c r="D701" s="17" t="s">
        <v>278</v>
      </c>
      <c r="E701" s="17" t="s">
        <v>2479</v>
      </c>
      <c r="F701" s="17" t="s">
        <v>2713</v>
      </c>
      <c r="G701" s="17" t="s">
        <v>313</v>
      </c>
      <c r="H701" s="17" t="s">
        <v>281</v>
      </c>
      <c r="I701" s="17" t="s">
        <v>7</v>
      </c>
      <c r="J701" s="17"/>
      <c r="K701" s="17"/>
    </row>
    <row r="702" spans="1:11" x14ac:dyDescent="0.25">
      <c r="A702" s="17">
        <v>700</v>
      </c>
      <c r="B702" s="17" t="s">
        <v>2714</v>
      </c>
      <c r="C702" s="17" t="s">
        <v>2715</v>
      </c>
      <c r="D702" s="17" t="s">
        <v>330</v>
      </c>
      <c r="E702" s="17" t="s">
        <v>2479</v>
      </c>
      <c r="F702" s="17" t="s">
        <v>2716</v>
      </c>
      <c r="G702" s="17" t="s">
        <v>2717</v>
      </c>
      <c r="H702" s="17" t="s">
        <v>117</v>
      </c>
      <c r="I702" s="17" t="s">
        <v>7</v>
      </c>
      <c r="J702" s="17"/>
      <c r="K702" s="17"/>
    </row>
    <row r="703" spans="1:11" x14ac:dyDescent="0.25">
      <c r="A703" s="17">
        <v>701</v>
      </c>
      <c r="B703" s="17" t="s">
        <v>2718</v>
      </c>
      <c r="C703" s="17" t="s">
        <v>2719</v>
      </c>
      <c r="D703" s="17" t="s">
        <v>278</v>
      </c>
      <c r="E703" s="17" t="s">
        <v>2479</v>
      </c>
      <c r="F703" s="17" t="s">
        <v>2720</v>
      </c>
      <c r="G703" s="17" t="s">
        <v>2721</v>
      </c>
      <c r="H703" s="17" t="s">
        <v>281</v>
      </c>
      <c r="I703" s="17" t="s">
        <v>7</v>
      </c>
      <c r="J703" s="17"/>
      <c r="K703" s="17"/>
    </row>
    <row r="704" spans="1:11" x14ac:dyDescent="0.25">
      <c r="A704" s="17">
        <v>702</v>
      </c>
      <c r="B704" s="17" t="s">
        <v>2722</v>
      </c>
      <c r="C704" s="17" t="s">
        <v>2723</v>
      </c>
      <c r="D704" s="17" t="s">
        <v>350</v>
      </c>
      <c r="E704" s="17" t="s">
        <v>2505</v>
      </c>
      <c r="F704" s="17" t="s">
        <v>2724</v>
      </c>
      <c r="G704" s="17" t="s">
        <v>2725</v>
      </c>
      <c r="H704" s="17" t="s">
        <v>281</v>
      </c>
      <c r="I704" s="17" t="s">
        <v>7</v>
      </c>
      <c r="J704" s="17"/>
      <c r="K704" s="17"/>
    </row>
    <row r="705" spans="1:11" x14ac:dyDescent="0.25">
      <c r="A705" s="17">
        <v>703</v>
      </c>
      <c r="B705" s="17" t="s">
        <v>1413</v>
      </c>
      <c r="C705" s="17" t="s">
        <v>2726</v>
      </c>
      <c r="D705" s="17" t="s">
        <v>350</v>
      </c>
      <c r="E705" s="17" t="s">
        <v>2505</v>
      </c>
      <c r="F705" s="17" t="s">
        <v>2727</v>
      </c>
      <c r="G705" s="17" t="s">
        <v>2728</v>
      </c>
      <c r="H705" s="17" t="s">
        <v>281</v>
      </c>
      <c r="I705" s="17" t="s">
        <v>7</v>
      </c>
      <c r="J705" s="17"/>
      <c r="K705" s="17"/>
    </row>
    <row r="706" spans="1:11" x14ac:dyDescent="0.25">
      <c r="A706" s="17">
        <v>704</v>
      </c>
      <c r="B706" s="17" t="s">
        <v>2729</v>
      </c>
      <c r="C706" s="17" t="s">
        <v>2730</v>
      </c>
      <c r="D706" s="17" t="s">
        <v>278</v>
      </c>
      <c r="E706" s="17" t="s">
        <v>2560</v>
      </c>
      <c r="F706" s="17" t="s">
        <v>2731</v>
      </c>
      <c r="G706" s="17" t="s">
        <v>2732</v>
      </c>
      <c r="H706" s="17" t="s">
        <v>281</v>
      </c>
      <c r="I706" s="17" t="s">
        <v>7</v>
      </c>
      <c r="J706" s="17"/>
      <c r="K706" s="17"/>
    </row>
    <row r="707" spans="1:11" x14ac:dyDescent="0.25">
      <c r="A707" s="17">
        <v>705</v>
      </c>
      <c r="B707" s="17" t="s">
        <v>2733</v>
      </c>
      <c r="C707" s="17" t="s">
        <v>2734</v>
      </c>
      <c r="D707" s="17" t="s">
        <v>278</v>
      </c>
      <c r="E707" s="17" t="s">
        <v>608</v>
      </c>
      <c r="F707" s="17" t="s">
        <v>2735</v>
      </c>
      <c r="G707" s="17" t="s">
        <v>2736</v>
      </c>
      <c r="H707" s="17" t="s">
        <v>281</v>
      </c>
      <c r="I707" s="17" t="s">
        <v>7</v>
      </c>
      <c r="J707" s="17"/>
      <c r="K707" s="17"/>
    </row>
    <row r="708" spans="1:11" x14ac:dyDescent="0.25">
      <c r="A708" s="17">
        <v>706</v>
      </c>
      <c r="B708" s="17" t="s">
        <v>800</v>
      </c>
      <c r="C708" s="17" t="s">
        <v>2737</v>
      </c>
      <c r="D708" s="17" t="s">
        <v>329</v>
      </c>
      <c r="E708" s="17" t="s">
        <v>1985</v>
      </c>
      <c r="F708" s="17" t="s">
        <v>2738</v>
      </c>
      <c r="G708" s="17" t="s">
        <v>803</v>
      </c>
      <c r="H708" s="17" t="s">
        <v>43</v>
      </c>
      <c r="I708" s="17" t="s">
        <v>7</v>
      </c>
      <c r="J708" s="17"/>
      <c r="K708" s="17"/>
    </row>
    <row r="709" spans="1:11" x14ac:dyDescent="0.25">
      <c r="A709" s="17">
        <v>707</v>
      </c>
      <c r="B709" s="17" t="s">
        <v>2739</v>
      </c>
      <c r="C709" s="17" t="s">
        <v>2740</v>
      </c>
      <c r="D709" s="17" t="s">
        <v>630</v>
      </c>
      <c r="E709" s="17" t="s">
        <v>2741</v>
      </c>
      <c r="F709" s="17" t="s">
        <v>2742</v>
      </c>
      <c r="G709" s="17" t="s">
        <v>2743</v>
      </c>
      <c r="H709" s="17" t="s">
        <v>1784</v>
      </c>
      <c r="I709" s="17" t="s">
        <v>7</v>
      </c>
      <c r="J709" s="17"/>
      <c r="K709" s="17"/>
    </row>
    <row r="710" spans="1:11" x14ac:dyDescent="0.25">
      <c r="A710" s="17">
        <v>708</v>
      </c>
      <c r="B710" s="17" t="s">
        <v>2739</v>
      </c>
      <c r="C710" s="17" t="s">
        <v>2744</v>
      </c>
      <c r="D710" s="17" t="s">
        <v>160</v>
      </c>
      <c r="E710" s="17" t="s">
        <v>2741</v>
      </c>
      <c r="F710" s="17" t="s">
        <v>2745</v>
      </c>
      <c r="G710" s="17" t="s">
        <v>2743</v>
      </c>
      <c r="H710" s="17" t="s">
        <v>163</v>
      </c>
      <c r="I710" s="17" t="s">
        <v>7</v>
      </c>
      <c r="J710" s="17"/>
      <c r="K710" s="17"/>
    </row>
    <row r="711" spans="1:11" x14ac:dyDescent="0.25">
      <c r="A711" s="17">
        <v>709</v>
      </c>
      <c r="B711" s="17" t="s">
        <v>2739</v>
      </c>
      <c r="C711" s="17" t="s">
        <v>2746</v>
      </c>
      <c r="D711" s="17" t="s">
        <v>2747</v>
      </c>
      <c r="E711" s="17" t="s">
        <v>2741</v>
      </c>
      <c r="F711" s="17" t="s">
        <v>2748</v>
      </c>
      <c r="G711" s="17" t="s">
        <v>2743</v>
      </c>
      <c r="H711" s="17" t="s">
        <v>6</v>
      </c>
      <c r="I711" s="17" t="s">
        <v>7</v>
      </c>
      <c r="J711" s="17"/>
      <c r="K711" s="17"/>
    </row>
    <row r="712" spans="1:11" x14ac:dyDescent="0.25">
      <c r="A712" s="17">
        <v>710</v>
      </c>
      <c r="B712" s="17" t="s">
        <v>2739</v>
      </c>
      <c r="C712" s="17" t="s">
        <v>2749</v>
      </c>
      <c r="D712" s="17" t="s">
        <v>51</v>
      </c>
      <c r="E712" s="17" t="s">
        <v>2741</v>
      </c>
      <c r="F712" s="17" t="s">
        <v>2750</v>
      </c>
      <c r="G712" s="17" t="s">
        <v>2743</v>
      </c>
      <c r="H712" s="17" t="s">
        <v>6</v>
      </c>
      <c r="I712" s="17" t="s">
        <v>7</v>
      </c>
      <c r="J712" s="17"/>
      <c r="K712" s="17"/>
    </row>
    <row r="713" spans="1:11" x14ac:dyDescent="0.25">
      <c r="A713" s="17">
        <v>711</v>
      </c>
      <c r="B713" s="17" t="s">
        <v>2739</v>
      </c>
      <c r="C713" s="17" t="s">
        <v>2751</v>
      </c>
      <c r="D713" s="17" t="s">
        <v>2</v>
      </c>
      <c r="E713" s="17" t="s">
        <v>2741</v>
      </c>
      <c r="F713" s="17" t="s">
        <v>2752</v>
      </c>
      <c r="G713" s="17" t="s">
        <v>2743</v>
      </c>
      <c r="H713" s="17" t="s">
        <v>6</v>
      </c>
      <c r="I713" s="17" t="s">
        <v>7</v>
      </c>
      <c r="J713" s="17"/>
      <c r="K713" s="17"/>
    </row>
    <row r="714" spans="1:11" x14ac:dyDescent="0.25">
      <c r="A714" s="17">
        <v>712</v>
      </c>
      <c r="B714" s="17" t="s">
        <v>2753</v>
      </c>
      <c r="C714" s="17" t="s">
        <v>2754</v>
      </c>
      <c r="D714" s="17" t="s">
        <v>46</v>
      </c>
      <c r="E714" s="20">
        <v>43785</v>
      </c>
      <c r="F714" s="17">
        <v>6922</v>
      </c>
      <c r="G714" s="17" t="s">
        <v>2755</v>
      </c>
      <c r="H714" s="17">
        <v>420</v>
      </c>
      <c r="I714" s="17" t="s">
        <v>7</v>
      </c>
      <c r="J714" s="17"/>
      <c r="K714" s="17"/>
    </row>
    <row r="715" spans="1:11" x14ac:dyDescent="0.25">
      <c r="A715" s="17">
        <v>713</v>
      </c>
      <c r="B715" s="17" t="s">
        <v>2756</v>
      </c>
      <c r="C715" s="17" t="s">
        <v>2757</v>
      </c>
      <c r="D715" s="17" t="s">
        <v>339</v>
      </c>
      <c r="E715" s="17" t="s">
        <v>614</v>
      </c>
      <c r="F715" s="17" t="s">
        <v>2758</v>
      </c>
      <c r="G715" s="17" t="s">
        <v>2759</v>
      </c>
      <c r="H715" s="17" t="s">
        <v>291</v>
      </c>
      <c r="I715" s="17" t="s">
        <v>7</v>
      </c>
      <c r="J715" s="17"/>
      <c r="K715" s="17"/>
    </row>
    <row r="716" spans="1:11" x14ac:dyDescent="0.25">
      <c r="A716" s="17">
        <v>714</v>
      </c>
      <c r="B716" s="17" t="s">
        <v>2760</v>
      </c>
      <c r="C716" s="17" t="s">
        <v>2761</v>
      </c>
      <c r="D716" s="17" t="s">
        <v>1515</v>
      </c>
      <c r="E716" s="17" t="s">
        <v>2741</v>
      </c>
      <c r="F716" s="17" t="s">
        <v>2762</v>
      </c>
      <c r="G716" s="17" t="s">
        <v>2763</v>
      </c>
      <c r="H716" s="17" t="s">
        <v>43</v>
      </c>
      <c r="I716" s="17" t="s">
        <v>7</v>
      </c>
      <c r="J716" s="17"/>
      <c r="K716" s="17"/>
    </row>
    <row r="717" spans="1:11" x14ac:dyDescent="0.25">
      <c r="A717" s="17">
        <v>715</v>
      </c>
      <c r="B717" s="17" t="s">
        <v>2764</v>
      </c>
      <c r="C717" s="17" t="s">
        <v>2765</v>
      </c>
      <c r="D717" s="17" t="s">
        <v>278</v>
      </c>
      <c r="E717" s="17" t="s">
        <v>2766</v>
      </c>
      <c r="F717" s="17" t="s">
        <v>2767</v>
      </c>
      <c r="G717" s="17" t="s">
        <v>2768</v>
      </c>
      <c r="H717" s="17" t="s">
        <v>281</v>
      </c>
      <c r="I717" s="17" t="s">
        <v>7</v>
      </c>
      <c r="J717" s="17"/>
      <c r="K717" s="17"/>
    </row>
    <row r="718" spans="1:11" x14ac:dyDescent="0.25">
      <c r="A718" s="17">
        <v>716</v>
      </c>
      <c r="B718" s="17" t="s">
        <v>2769</v>
      </c>
      <c r="C718" s="17" t="s">
        <v>2770</v>
      </c>
      <c r="D718" s="17" t="s">
        <v>278</v>
      </c>
      <c r="E718" s="17" t="s">
        <v>2766</v>
      </c>
      <c r="F718" s="17" t="s">
        <v>2771</v>
      </c>
      <c r="G718" s="17" t="s">
        <v>2772</v>
      </c>
      <c r="H718" s="17" t="s">
        <v>281</v>
      </c>
      <c r="I718" s="17" t="s">
        <v>7</v>
      </c>
      <c r="J718" s="17"/>
      <c r="K718" s="17"/>
    </row>
    <row r="719" spans="1:11" x14ac:dyDescent="0.25">
      <c r="A719" s="17">
        <v>717</v>
      </c>
      <c r="B719" s="17" t="s">
        <v>2344</v>
      </c>
      <c r="C719" s="17" t="s">
        <v>2773</v>
      </c>
      <c r="D719" s="17" t="s">
        <v>295</v>
      </c>
      <c r="E719" s="17" t="s">
        <v>614</v>
      </c>
      <c r="F719" s="17" t="s">
        <v>2774</v>
      </c>
      <c r="G719" s="17" t="s">
        <v>2775</v>
      </c>
      <c r="H719" s="17" t="s">
        <v>291</v>
      </c>
      <c r="I719" s="17" t="s">
        <v>7</v>
      </c>
      <c r="J719" s="17"/>
      <c r="K719" s="17"/>
    </row>
    <row r="720" spans="1:11" x14ac:dyDescent="0.25">
      <c r="A720" s="17">
        <v>718</v>
      </c>
      <c r="B720" s="17" t="s">
        <v>2776</v>
      </c>
      <c r="C720" s="17" t="s">
        <v>2777</v>
      </c>
      <c r="D720" s="17" t="s">
        <v>400</v>
      </c>
      <c r="E720" s="17" t="s">
        <v>614</v>
      </c>
      <c r="F720" s="17" t="s">
        <v>2778</v>
      </c>
      <c r="G720" s="17" t="s">
        <v>2779</v>
      </c>
      <c r="H720" s="17" t="s">
        <v>117</v>
      </c>
      <c r="I720" s="17" t="s">
        <v>7</v>
      </c>
      <c r="J720" s="17"/>
      <c r="K720" s="17"/>
    </row>
    <row r="721" spans="1:11" x14ac:dyDescent="0.25">
      <c r="A721" s="17">
        <v>719</v>
      </c>
      <c r="B721" s="17" t="s">
        <v>2780</v>
      </c>
      <c r="C721" s="17" t="s">
        <v>2781</v>
      </c>
      <c r="D721" s="17" t="s">
        <v>295</v>
      </c>
      <c r="E721" s="17" t="s">
        <v>2782</v>
      </c>
      <c r="F721" s="17" t="s">
        <v>2783</v>
      </c>
      <c r="G721" s="17" t="s">
        <v>2784</v>
      </c>
      <c r="H721" s="17" t="s">
        <v>291</v>
      </c>
      <c r="I721" s="17" t="s">
        <v>7</v>
      </c>
      <c r="J721" s="17"/>
      <c r="K721" s="17"/>
    </row>
    <row r="722" spans="1:11" x14ac:dyDescent="0.25">
      <c r="A722" s="17">
        <v>720</v>
      </c>
      <c r="B722" s="17" t="s">
        <v>2785</v>
      </c>
      <c r="C722" s="17" t="s">
        <v>2786</v>
      </c>
      <c r="D722" s="17" t="s">
        <v>1515</v>
      </c>
      <c r="E722" s="17" t="s">
        <v>2741</v>
      </c>
      <c r="F722" s="17" t="s">
        <v>2787</v>
      </c>
      <c r="G722" s="17" t="s">
        <v>2788</v>
      </c>
      <c r="H722" s="17" t="s">
        <v>43</v>
      </c>
      <c r="I722" s="17" t="s">
        <v>7</v>
      </c>
      <c r="J722" s="17"/>
      <c r="K722" s="17"/>
    </row>
    <row r="723" spans="1:11" x14ac:dyDescent="0.25">
      <c r="A723" s="17">
        <v>721</v>
      </c>
      <c r="B723" s="17" t="s">
        <v>2789</v>
      </c>
      <c r="C723" s="17" t="s">
        <v>2790</v>
      </c>
      <c r="D723" s="17" t="s">
        <v>284</v>
      </c>
      <c r="E723" s="17" t="s">
        <v>2791</v>
      </c>
      <c r="F723" s="17" t="s">
        <v>2792</v>
      </c>
      <c r="G723" s="17" t="s">
        <v>2793</v>
      </c>
      <c r="H723" s="17" t="s">
        <v>281</v>
      </c>
      <c r="I723" s="17" t="s">
        <v>7</v>
      </c>
      <c r="J723" s="17"/>
      <c r="K723" s="17"/>
    </row>
    <row r="724" spans="1:11" x14ac:dyDescent="0.25">
      <c r="A724" s="17">
        <v>722</v>
      </c>
      <c r="B724" s="17" t="s">
        <v>698</v>
      </c>
      <c r="C724" s="17" t="s">
        <v>2794</v>
      </c>
      <c r="D724" s="17" t="s">
        <v>350</v>
      </c>
      <c r="E724" s="17" t="s">
        <v>608</v>
      </c>
      <c r="F724" s="17" t="s">
        <v>2795</v>
      </c>
      <c r="G724" s="17" t="s">
        <v>701</v>
      </c>
      <c r="H724" s="17" t="s">
        <v>281</v>
      </c>
      <c r="I724" s="17" t="s">
        <v>7</v>
      </c>
      <c r="J724" s="17"/>
      <c r="K724" s="17"/>
    </row>
    <row r="725" spans="1:11" x14ac:dyDescent="0.25">
      <c r="A725" s="17">
        <v>723</v>
      </c>
      <c r="B725" s="17" t="s">
        <v>2796</v>
      </c>
      <c r="C725" s="17" t="s">
        <v>2797</v>
      </c>
      <c r="D725" s="17" t="s">
        <v>1515</v>
      </c>
      <c r="E725" s="20">
        <v>43782</v>
      </c>
      <c r="F725" s="17">
        <v>3242</v>
      </c>
      <c r="G725" s="17" t="s">
        <v>2798</v>
      </c>
      <c r="H725" s="17">
        <v>2625</v>
      </c>
      <c r="I725" s="17" t="s">
        <v>7</v>
      </c>
      <c r="J725" s="17"/>
      <c r="K725" s="17"/>
    </row>
    <row r="726" spans="1:11" x14ac:dyDescent="0.25">
      <c r="A726" s="17">
        <v>724</v>
      </c>
      <c r="B726" s="17" t="s">
        <v>2799</v>
      </c>
      <c r="C726" s="17" t="s">
        <v>2800</v>
      </c>
      <c r="D726" s="17" t="s">
        <v>381</v>
      </c>
      <c r="E726" s="17" t="s">
        <v>2766</v>
      </c>
      <c r="F726" s="17" t="s">
        <v>2801</v>
      </c>
      <c r="G726" s="17" t="s">
        <v>2802</v>
      </c>
      <c r="H726" s="17" t="s">
        <v>384</v>
      </c>
      <c r="I726" s="17" t="s">
        <v>7</v>
      </c>
      <c r="J726" s="17"/>
      <c r="K726" s="17"/>
    </row>
    <row r="727" spans="1:11" x14ac:dyDescent="0.25">
      <c r="A727" s="17">
        <v>725</v>
      </c>
      <c r="B727" s="17" t="s">
        <v>2803</v>
      </c>
      <c r="C727" s="17" t="s">
        <v>2804</v>
      </c>
      <c r="D727" s="17" t="s">
        <v>278</v>
      </c>
      <c r="E727" s="17" t="s">
        <v>2479</v>
      </c>
      <c r="F727" s="17" t="s">
        <v>2805</v>
      </c>
      <c r="G727" s="17" t="s">
        <v>2806</v>
      </c>
      <c r="H727" s="17" t="s">
        <v>281</v>
      </c>
      <c r="I727" s="17" t="s">
        <v>7</v>
      </c>
      <c r="J727" s="17"/>
      <c r="K727" s="17"/>
    </row>
    <row r="728" spans="1:11" x14ac:dyDescent="0.25">
      <c r="A728" s="17">
        <v>726</v>
      </c>
      <c r="B728" s="17" t="s">
        <v>2807</v>
      </c>
      <c r="C728" s="17" t="s">
        <v>2808</v>
      </c>
      <c r="D728" s="17" t="s">
        <v>320</v>
      </c>
      <c r="E728" s="17" t="s">
        <v>2505</v>
      </c>
      <c r="F728" s="17" t="s">
        <v>2809</v>
      </c>
      <c r="G728" s="17" t="s">
        <v>2810</v>
      </c>
      <c r="H728" s="17" t="s">
        <v>43</v>
      </c>
      <c r="I728" s="17" t="s">
        <v>7</v>
      </c>
      <c r="J728" s="17"/>
      <c r="K728" s="17"/>
    </row>
    <row r="729" spans="1:11" x14ac:dyDescent="0.25">
      <c r="A729" s="17">
        <v>727</v>
      </c>
      <c r="B729" s="17" t="s">
        <v>2811</v>
      </c>
      <c r="C729" s="17" t="s">
        <v>2812</v>
      </c>
      <c r="D729" s="17" t="s">
        <v>284</v>
      </c>
      <c r="E729" s="17" t="s">
        <v>2813</v>
      </c>
      <c r="F729" s="17">
        <v>3270</v>
      </c>
      <c r="G729" s="17" t="s">
        <v>825</v>
      </c>
      <c r="H729" s="17">
        <v>1050</v>
      </c>
      <c r="I729" s="17" t="s">
        <v>7</v>
      </c>
      <c r="J729" s="17"/>
      <c r="K729" s="17"/>
    </row>
    <row r="730" spans="1:11" x14ac:dyDescent="0.25">
      <c r="A730" s="17">
        <v>728</v>
      </c>
      <c r="B730" s="17" t="s">
        <v>2814</v>
      </c>
      <c r="C730" s="17" t="s">
        <v>2815</v>
      </c>
      <c r="D730" s="17" t="s">
        <v>284</v>
      </c>
      <c r="E730" s="17" t="s">
        <v>328</v>
      </c>
      <c r="F730" s="17" t="s">
        <v>2816</v>
      </c>
      <c r="G730" s="17" t="s">
        <v>2817</v>
      </c>
      <c r="H730" s="17" t="s">
        <v>281</v>
      </c>
      <c r="I730" s="17" t="s">
        <v>7</v>
      </c>
      <c r="J730" s="17"/>
      <c r="K730" s="17"/>
    </row>
    <row r="731" spans="1:11" x14ac:dyDescent="0.25">
      <c r="A731" s="17">
        <v>729</v>
      </c>
      <c r="B731" s="17" t="s">
        <v>2818</v>
      </c>
      <c r="C731" s="17" t="s">
        <v>2819</v>
      </c>
      <c r="D731" s="17" t="s">
        <v>1515</v>
      </c>
      <c r="E731" s="17" t="s">
        <v>2782</v>
      </c>
      <c r="F731" s="17" t="s">
        <v>2820</v>
      </c>
      <c r="G731" s="17" t="s">
        <v>2821</v>
      </c>
      <c r="H731" s="17" t="s">
        <v>43</v>
      </c>
      <c r="I731" s="17" t="s">
        <v>7</v>
      </c>
      <c r="J731" s="17"/>
      <c r="K731" s="17"/>
    </row>
    <row r="732" spans="1:11" x14ac:dyDescent="0.25">
      <c r="A732" s="17">
        <v>730</v>
      </c>
      <c r="B732" s="17" t="s">
        <v>2822</v>
      </c>
      <c r="C732" s="17" t="s">
        <v>2823</v>
      </c>
      <c r="D732" s="17" t="s">
        <v>295</v>
      </c>
      <c r="E732" s="17" t="s">
        <v>2782</v>
      </c>
      <c r="F732" s="17" t="s">
        <v>2824</v>
      </c>
      <c r="G732" s="17" t="s">
        <v>2825</v>
      </c>
      <c r="H732" s="17" t="s">
        <v>291</v>
      </c>
      <c r="I732" s="17" t="s">
        <v>7</v>
      </c>
      <c r="J732" s="17"/>
      <c r="K732" s="17"/>
    </row>
    <row r="733" spans="1:11" x14ac:dyDescent="0.25">
      <c r="A733" s="17">
        <v>731</v>
      </c>
      <c r="B733" s="17" t="s">
        <v>2826</v>
      </c>
      <c r="C733" s="17" t="s">
        <v>2827</v>
      </c>
      <c r="D733" s="17" t="s">
        <v>1515</v>
      </c>
      <c r="E733" s="17" t="s">
        <v>2741</v>
      </c>
      <c r="F733" s="17" t="s">
        <v>2828</v>
      </c>
      <c r="G733" s="17" t="s">
        <v>2829</v>
      </c>
      <c r="H733" s="17" t="s">
        <v>43</v>
      </c>
      <c r="I733" s="17" t="s">
        <v>7</v>
      </c>
      <c r="J733" s="17"/>
      <c r="K733" s="17"/>
    </row>
    <row r="734" spans="1:11" x14ac:dyDescent="0.25">
      <c r="A734" s="17">
        <v>732</v>
      </c>
      <c r="B734" s="17" t="s">
        <v>2830</v>
      </c>
      <c r="C734" s="17" t="s">
        <v>2831</v>
      </c>
      <c r="D734" s="17" t="s">
        <v>1515</v>
      </c>
      <c r="E734" s="17" t="s">
        <v>2741</v>
      </c>
      <c r="F734" s="17" t="s">
        <v>2832</v>
      </c>
      <c r="G734" s="17" t="s">
        <v>2833</v>
      </c>
      <c r="H734" s="17" t="s">
        <v>43</v>
      </c>
      <c r="I734" s="17" t="s">
        <v>7</v>
      </c>
      <c r="J734" s="17"/>
      <c r="K734" s="17"/>
    </row>
    <row r="735" spans="1:11" x14ac:dyDescent="0.25">
      <c r="A735" s="17">
        <v>733</v>
      </c>
      <c r="B735" s="21" t="s">
        <v>2834</v>
      </c>
      <c r="C735" s="21" t="s">
        <v>2835</v>
      </c>
      <c r="D735" s="21" t="s">
        <v>1515</v>
      </c>
      <c r="E735" s="21" t="s">
        <v>2782</v>
      </c>
      <c r="F735" s="21" t="s">
        <v>2836</v>
      </c>
      <c r="G735" s="21" t="s">
        <v>2837</v>
      </c>
      <c r="H735" s="18">
        <v>2100</v>
      </c>
      <c r="I735" s="21" t="s">
        <v>43</v>
      </c>
      <c r="J735" s="21" t="s">
        <v>7</v>
      </c>
      <c r="K735" s="17"/>
    </row>
    <row r="736" spans="1:11" x14ac:dyDescent="0.25">
      <c r="A736" s="17">
        <v>734</v>
      </c>
      <c r="B736" s="21" t="s">
        <v>2838</v>
      </c>
      <c r="C736" s="21" t="s">
        <v>2839</v>
      </c>
      <c r="D736" s="21" t="s">
        <v>10</v>
      </c>
      <c r="E736" s="21" t="s">
        <v>328</v>
      </c>
      <c r="F736" s="21" t="s">
        <v>2840</v>
      </c>
      <c r="G736" s="21"/>
      <c r="H736" s="18">
        <v>336</v>
      </c>
      <c r="I736" s="21" t="s">
        <v>6</v>
      </c>
      <c r="J736" s="21" t="s">
        <v>7</v>
      </c>
      <c r="K736" s="17"/>
    </row>
    <row r="737" spans="1:11" x14ac:dyDescent="0.25">
      <c r="A737" s="17">
        <v>735</v>
      </c>
      <c r="B737" s="21" t="s">
        <v>2841</v>
      </c>
      <c r="C737" s="21" t="s">
        <v>2842</v>
      </c>
      <c r="D737" s="21" t="s">
        <v>10</v>
      </c>
      <c r="E737" s="21" t="s">
        <v>614</v>
      </c>
      <c r="F737" s="21" t="s">
        <v>491</v>
      </c>
      <c r="G737" s="21"/>
      <c r="H737" s="18">
        <v>336</v>
      </c>
      <c r="I737" s="21" t="s">
        <v>6</v>
      </c>
      <c r="J737" s="21" t="s">
        <v>7</v>
      </c>
      <c r="K737" s="17"/>
    </row>
    <row r="738" spans="1:11" x14ac:dyDescent="0.25">
      <c r="A738" s="17">
        <v>736</v>
      </c>
      <c r="B738" s="21" t="s">
        <v>2843</v>
      </c>
      <c r="C738" s="21" t="s">
        <v>2844</v>
      </c>
      <c r="D738" s="21" t="s">
        <v>10</v>
      </c>
      <c r="E738" s="21" t="s">
        <v>2845</v>
      </c>
      <c r="F738" s="21" t="s">
        <v>2846</v>
      </c>
      <c r="G738" s="21"/>
      <c r="H738" s="18">
        <v>336</v>
      </c>
      <c r="I738" s="21" t="s">
        <v>6</v>
      </c>
      <c r="J738" s="21" t="s">
        <v>7</v>
      </c>
      <c r="K738" s="17"/>
    </row>
    <row r="739" spans="1:11" x14ac:dyDescent="0.25">
      <c r="A739" s="17">
        <v>737</v>
      </c>
      <c r="B739" s="21" t="s">
        <v>1695</v>
      </c>
      <c r="C739" s="21" t="s">
        <v>2847</v>
      </c>
      <c r="D739" s="21" t="s">
        <v>10</v>
      </c>
      <c r="E739" s="21" t="s">
        <v>2848</v>
      </c>
      <c r="F739" s="21" t="s">
        <v>2849</v>
      </c>
      <c r="G739" s="21"/>
      <c r="H739" s="18">
        <v>336</v>
      </c>
      <c r="I739" s="21" t="s">
        <v>6</v>
      </c>
      <c r="J739" s="21" t="s">
        <v>7</v>
      </c>
      <c r="K739" s="17"/>
    </row>
    <row r="740" spans="1:11" x14ac:dyDescent="0.25">
      <c r="A740" s="17">
        <v>738</v>
      </c>
      <c r="B740" s="21" t="s">
        <v>606</v>
      </c>
      <c r="C740" s="21" t="s">
        <v>607</v>
      </c>
      <c r="D740" s="21" t="s">
        <v>51</v>
      </c>
      <c r="E740" s="21" t="s">
        <v>608</v>
      </c>
      <c r="F740" s="21" t="s">
        <v>609</v>
      </c>
      <c r="G740" s="21" t="s">
        <v>610</v>
      </c>
      <c r="H740" s="18">
        <v>336</v>
      </c>
      <c r="I740" s="21" t="s">
        <v>6</v>
      </c>
      <c r="J740" s="21" t="s">
        <v>7</v>
      </c>
      <c r="K740" s="17"/>
    </row>
    <row r="741" spans="1:11" x14ac:dyDescent="0.25">
      <c r="A741" s="17">
        <v>739</v>
      </c>
      <c r="B741" s="21" t="s">
        <v>2850</v>
      </c>
      <c r="C741" s="21" t="s">
        <v>2851</v>
      </c>
      <c r="D741" s="21" t="s">
        <v>2</v>
      </c>
      <c r="E741" s="21" t="s">
        <v>608</v>
      </c>
      <c r="F741" s="21" t="s">
        <v>2852</v>
      </c>
      <c r="G741" s="21" t="s">
        <v>2853</v>
      </c>
      <c r="H741" s="18">
        <v>336</v>
      </c>
      <c r="I741" s="21" t="s">
        <v>6</v>
      </c>
      <c r="J741" s="21" t="s">
        <v>7</v>
      </c>
      <c r="K741" s="17"/>
    </row>
    <row r="742" spans="1:11" x14ac:dyDescent="0.25">
      <c r="A742" s="17">
        <v>740</v>
      </c>
      <c r="B742" s="21" t="s">
        <v>2850</v>
      </c>
      <c r="C742" s="21" t="s">
        <v>2854</v>
      </c>
      <c r="D742" s="21" t="s">
        <v>51</v>
      </c>
      <c r="E742" s="21" t="s">
        <v>608</v>
      </c>
      <c r="F742" s="21" t="s">
        <v>2855</v>
      </c>
      <c r="G742" s="21" t="s">
        <v>2853</v>
      </c>
      <c r="H742" s="18">
        <v>336</v>
      </c>
      <c r="I742" s="21" t="s">
        <v>6</v>
      </c>
      <c r="J742" s="21" t="s">
        <v>7</v>
      </c>
      <c r="K742" s="17"/>
    </row>
    <row r="743" spans="1:11" x14ac:dyDescent="0.25">
      <c r="A743" s="17">
        <v>741</v>
      </c>
      <c r="B743" s="21" t="s">
        <v>2856</v>
      </c>
      <c r="C743" s="21" t="s">
        <v>2857</v>
      </c>
      <c r="D743" s="21" t="s">
        <v>10</v>
      </c>
      <c r="E743" s="21" t="s">
        <v>2577</v>
      </c>
      <c r="F743" s="21" t="s">
        <v>712</v>
      </c>
      <c r="G743" s="21"/>
      <c r="H743" s="18">
        <v>336</v>
      </c>
      <c r="I743" s="21" t="s">
        <v>6</v>
      </c>
      <c r="J743" s="21" t="s">
        <v>7</v>
      </c>
      <c r="K743" s="17"/>
    </row>
    <row r="744" spans="1:11" x14ac:dyDescent="0.25">
      <c r="A744" s="17">
        <v>742</v>
      </c>
      <c r="B744" s="21" t="s">
        <v>2858</v>
      </c>
      <c r="C744" s="21" t="s">
        <v>2859</v>
      </c>
      <c r="D744" s="21" t="s">
        <v>10</v>
      </c>
      <c r="E744" s="21" t="s">
        <v>2741</v>
      </c>
      <c r="F744" s="21" t="s">
        <v>2860</v>
      </c>
      <c r="G744" s="21"/>
      <c r="H744" s="18">
        <v>336</v>
      </c>
      <c r="I744" s="21" t="s">
        <v>6</v>
      </c>
      <c r="J744" s="21" t="s">
        <v>7</v>
      </c>
      <c r="K744" s="17"/>
    </row>
    <row r="745" spans="1:11" x14ac:dyDescent="0.25">
      <c r="A745" s="17">
        <v>743</v>
      </c>
      <c r="B745" s="21" t="s">
        <v>2861</v>
      </c>
      <c r="C745" s="21" t="s">
        <v>2862</v>
      </c>
      <c r="D745" s="21" t="s">
        <v>10</v>
      </c>
      <c r="E745" s="21" t="s">
        <v>2577</v>
      </c>
      <c r="F745" s="21" t="s">
        <v>2863</v>
      </c>
      <c r="G745" s="21"/>
      <c r="H745" s="18">
        <v>336</v>
      </c>
      <c r="I745" s="21" t="s">
        <v>6</v>
      </c>
      <c r="J745" s="21" t="s">
        <v>7</v>
      </c>
      <c r="K745" s="17"/>
    </row>
    <row r="746" spans="1:11" x14ac:dyDescent="0.25">
      <c r="A746" s="17">
        <v>744</v>
      </c>
      <c r="B746" s="21" t="s">
        <v>2864</v>
      </c>
      <c r="C746" s="21" t="s">
        <v>2865</v>
      </c>
      <c r="D746" s="21" t="s">
        <v>397</v>
      </c>
      <c r="E746" s="21" t="s">
        <v>2577</v>
      </c>
      <c r="F746" s="21" t="s">
        <v>2866</v>
      </c>
      <c r="G746" s="21" t="s">
        <v>2867</v>
      </c>
      <c r="H746" s="18">
        <v>168</v>
      </c>
      <c r="I746" s="21" t="s">
        <v>117</v>
      </c>
      <c r="J746" s="21" t="s">
        <v>7</v>
      </c>
      <c r="K746" s="17"/>
    </row>
    <row r="747" spans="1:11" x14ac:dyDescent="0.25">
      <c r="A747" s="17">
        <v>745</v>
      </c>
      <c r="B747" s="21" t="s">
        <v>2868</v>
      </c>
      <c r="C747" s="21" t="s">
        <v>2869</v>
      </c>
      <c r="D747" s="21" t="s">
        <v>46</v>
      </c>
      <c r="E747" s="21" t="s">
        <v>2782</v>
      </c>
      <c r="F747" s="21" t="s">
        <v>2870</v>
      </c>
      <c r="G747" s="21" t="s">
        <v>2871</v>
      </c>
      <c r="H747" s="18">
        <v>336</v>
      </c>
      <c r="I747" s="21" t="s">
        <v>6</v>
      </c>
      <c r="J747" s="21" t="s">
        <v>7</v>
      </c>
      <c r="K747" s="17"/>
    </row>
    <row r="748" spans="1:11" x14ac:dyDescent="0.25">
      <c r="A748" s="17">
        <v>746</v>
      </c>
      <c r="B748" s="21" t="s">
        <v>2872</v>
      </c>
      <c r="C748" s="21" t="s">
        <v>2873</v>
      </c>
      <c r="D748" s="21" t="s">
        <v>51</v>
      </c>
      <c r="E748" s="21" t="s">
        <v>328</v>
      </c>
      <c r="F748" s="21" t="s">
        <v>2874</v>
      </c>
      <c r="G748" s="21" t="s">
        <v>2875</v>
      </c>
      <c r="H748" s="18">
        <v>336</v>
      </c>
      <c r="I748" s="21" t="s">
        <v>6</v>
      </c>
      <c r="J748" s="21" t="s">
        <v>7</v>
      </c>
      <c r="K748" s="17"/>
    </row>
    <row r="749" spans="1:11" x14ac:dyDescent="0.25">
      <c r="A749" s="17">
        <v>747</v>
      </c>
      <c r="B749" s="21" t="s">
        <v>2876</v>
      </c>
      <c r="C749" s="21" t="s">
        <v>2877</v>
      </c>
      <c r="D749" s="21" t="s">
        <v>160</v>
      </c>
      <c r="E749" s="21" t="s">
        <v>2782</v>
      </c>
      <c r="F749" s="21" t="s">
        <v>2878</v>
      </c>
      <c r="G749" s="21" t="s">
        <v>2879</v>
      </c>
      <c r="H749" s="18">
        <v>504</v>
      </c>
      <c r="I749" s="21" t="s">
        <v>163</v>
      </c>
      <c r="J749" s="21" t="s">
        <v>7</v>
      </c>
      <c r="K749" s="17"/>
    </row>
    <row r="750" spans="1:11" x14ac:dyDescent="0.25">
      <c r="A750" s="17">
        <v>748</v>
      </c>
      <c r="B750" s="21" t="s">
        <v>2880</v>
      </c>
      <c r="C750" s="21" t="s">
        <v>2881</v>
      </c>
      <c r="D750" s="21" t="s">
        <v>51</v>
      </c>
      <c r="E750" s="21" t="s">
        <v>2782</v>
      </c>
      <c r="F750" s="21" t="s">
        <v>2882</v>
      </c>
      <c r="G750" s="21" t="s">
        <v>2883</v>
      </c>
      <c r="H750" s="18">
        <v>336</v>
      </c>
      <c r="I750" s="21" t="s">
        <v>6</v>
      </c>
      <c r="J750" s="21" t="s">
        <v>7</v>
      </c>
      <c r="K750" s="17"/>
    </row>
    <row r="751" spans="1:11" x14ac:dyDescent="0.25">
      <c r="A751" s="17">
        <v>749</v>
      </c>
      <c r="B751" s="21" t="s">
        <v>2884</v>
      </c>
      <c r="C751" s="21" t="s">
        <v>2885</v>
      </c>
      <c r="D751" s="21" t="s">
        <v>160</v>
      </c>
      <c r="E751" s="21" t="s">
        <v>2782</v>
      </c>
      <c r="F751" s="21" t="s">
        <v>2886</v>
      </c>
      <c r="G751" s="21" t="s">
        <v>2887</v>
      </c>
      <c r="H751" s="18">
        <v>504</v>
      </c>
      <c r="I751" s="21" t="s">
        <v>163</v>
      </c>
      <c r="J751" s="21" t="s">
        <v>7</v>
      </c>
      <c r="K751" s="17"/>
    </row>
    <row r="752" spans="1:11" x14ac:dyDescent="0.25">
      <c r="A752" s="17">
        <v>750</v>
      </c>
      <c r="B752" s="21" t="s">
        <v>2888</v>
      </c>
      <c r="C752" s="21" t="s">
        <v>2889</v>
      </c>
      <c r="D752" s="21" t="s">
        <v>216</v>
      </c>
      <c r="E752" s="21" t="s">
        <v>2782</v>
      </c>
      <c r="F752" s="21" t="s">
        <v>2890</v>
      </c>
      <c r="G752" s="21" t="s">
        <v>2891</v>
      </c>
      <c r="H752" s="18">
        <v>1008</v>
      </c>
      <c r="I752" s="21" t="s">
        <v>219</v>
      </c>
      <c r="J752" s="21" t="s">
        <v>7</v>
      </c>
      <c r="K752" s="17"/>
    </row>
    <row r="753" spans="1:11" x14ac:dyDescent="0.25">
      <c r="A753" s="17">
        <v>751</v>
      </c>
      <c r="B753" s="21" t="s">
        <v>2892</v>
      </c>
      <c r="C753" s="21" t="s">
        <v>2893</v>
      </c>
      <c r="D753" s="21" t="s">
        <v>51</v>
      </c>
      <c r="E753" s="21" t="s">
        <v>614</v>
      </c>
      <c r="F753" s="21" t="s">
        <v>2894</v>
      </c>
      <c r="G753" s="21" t="s">
        <v>2895</v>
      </c>
      <c r="H753" s="18">
        <v>336</v>
      </c>
      <c r="I753" s="21" t="s">
        <v>6</v>
      </c>
      <c r="J753" s="21" t="s">
        <v>7</v>
      </c>
      <c r="K753" s="17"/>
    </row>
    <row r="754" spans="1:11" x14ac:dyDescent="0.25">
      <c r="A754" s="17">
        <v>752</v>
      </c>
      <c r="B754" s="21" t="s">
        <v>2896</v>
      </c>
      <c r="C754" s="21" t="s">
        <v>2897</v>
      </c>
      <c r="D754" s="21" t="s">
        <v>216</v>
      </c>
      <c r="E754" s="21" t="s">
        <v>2766</v>
      </c>
      <c r="F754" s="21" t="s">
        <v>2898</v>
      </c>
      <c r="G754" s="21" t="s">
        <v>2899</v>
      </c>
      <c r="H754" s="18">
        <v>1008</v>
      </c>
      <c r="I754" s="21" t="s">
        <v>219</v>
      </c>
      <c r="J754" s="21" t="s">
        <v>7</v>
      </c>
      <c r="K754" s="17"/>
    </row>
    <row r="755" spans="1:11" x14ac:dyDescent="0.25">
      <c r="A755" s="17">
        <v>753</v>
      </c>
      <c r="B755" s="21">
        <v>8067</v>
      </c>
      <c r="C755" s="21" t="s">
        <v>2900</v>
      </c>
      <c r="D755" s="21" t="s">
        <v>392</v>
      </c>
      <c r="E755" s="21" t="s">
        <v>2766</v>
      </c>
      <c r="F755" s="21" t="s">
        <v>2901</v>
      </c>
      <c r="G755" s="21" t="s">
        <v>2902</v>
      </c>
      <c r="H755" s="18">
        <v>504</v>
      </c>
      <c r="I755" s="21" t="s">
        <v>163</v>
      </c>
      <c r="J755" s="21" t="s">
        <v>7</v>
      </c>
      <c r="K755" s="17"/>
    </row>
    <row r="756" spans="1:11" x14ac:dyDescent="0.25">
      <c r="A756" s="17">
        <v>754</v>
      </c>
      <c r="B756" s="22" t="s">
        <v>2904</v>
      </c>
      <c r="C756" s="22" t="s">
        <v>2905</v>
      </c>
      <c r="D756" s="22" t="s">
        <v>115</v>
      </c>
      <c r="E756" s="23">
        <v>43792</v>
      </c>
      <c r="F756" s="22">
        <v>7070</v>
      </c>
      <c r="G756" s="22" t="s">
        <v>2903</v>
      </c>
      <c r="H756" s="24"/>
      <c r="I756" s="22">
        <v>420</v>
      </c>
      <c r="J756" s="22" t="s">
        <v>327</v>
      </c>
      <c r="K756" s="17"/>
    </row>
    <row r="757" spans="1:11" x14ac:dyDescent="0.25">
      <c r="A757" s="17">
        <v>755</v>
      </c>
      <c r="B757" s="21" t="s">
        <v>2906</v>
      </c>
      <c r="C757" s="21" t="s">
        <v>2907</v>
      </c>
      <c r="D757" s="21" t="s">
        <v>656</v>
      </c>
      <c r="E757" s="21" t="s">
        <v>2560</v>
      </c>
      <c r="F757" s="21" t="s">
        <v>2908</v>
      </c>
      <c r="G757" s="21" t="s">
        <v>2909</v>
      </c>
      <c r="H757" s="18">
        <v>210</v>
      </c>
      <c r="I757" s="21" t="s">
        <v>291</v>
      </c>
      <c r="J757" s="21" t="s">
        <v>7</v>
      </c>
      <c r="K757" s="17"/>
    </row>
    <row r="758" spans="1:11" x14ac:dyDescent="0.25">
      <c r="A758" s="17">
        <v>756</v>
      </c>
      <c r="B758" s="21" t="s">
        <v>2910</v>
      </c>
      <c r="C758" s="21" t="s">
        <v>2911</v>
      </c>
      <c r="D758" s="21" t="s">
        <v>2</v>
      </c>
      <c r="E758" s="21" t="s">
        <v>2782</v>
      </c>
      <c r="F758" s="21" t="s">
        <v>2912</v>
      </c>
      <c r="G758" s="21" t="s">
        <v>2913</v>
      </c>
      <c r="H758" s="18">
        <v>336</v>
      </c>
      <c r="I758" s="21" t="s">
        <v>6</v>
      </c>
      <c r="J758" s="21" t="s">
        <v>7</v>
      </c>
      <c r="K758" s="17"/>
    </row>
    <row r="759" spans="1:11" x14ac:dyDescent="0.25">
      <c r="A759" s="17">
        <v>757</v>
      </c>
      <c r="B759" s="17" t="s">
        <v>2914</v>
      </c>
      <c r="C759" s="17" t="s">
        <v>2915</v>
      </c>
      <c r="D759" s="17" t="s">
        <v>132</v>
      </c>
      <c r="E759" s="17" t="s">
        <v>2741</v>
      </c>
      <c r="F759" s="17" t="s">
        <v>2916</v>
      </c>
      <c r="G759" s="17" t="s">
        <v>2917</v>
      </c>
      <c r="H759" s="17" t="s">
        <v>43</v>
      </c>
      <c r="I759" s="17" t="s">
        <v>7</v>
      </c>
      <c r="J759" s="17"/>
      <c r="K759" s="17"/>
    </row>
    <row r="760" spans="1:11" x14ac:dyDescent="0.25">
      <c r="A760" s="17">
        <v>758</v>
      </c>
      <c r="B760" s="17" t="s">
        <v>612</v>
      </c>
      <c r="C760" s="17" t="s">
        <v>613</v>
      </c>
      <c r="D760" s="17" t="s">
        <v>39</v>
      </c>
      <c r="E760" s="17" t="s">
        <v>614</v>
      </c>
      <c r="F760" s="17" t="s">
        <v>615</v>
      </c>
      <c r="G760" s="17" t="s">
        <v>616</v>
      </c>
      <c r="H760" s="17" t="s">
        <v>43</v>
      </c>
      <c r="I760" s="17" t="s">
        <v>7</v>
      </c>
      <c r="J760" s="17"/>
      <c r="K760" s="17"/>
    </row>
    <row r="761" spans="1:11" x14ac:dyDescent="0.25">
      <c r="A761" s="17">
        <v>759</v>
      </c>
      <c r="B761" s="21" t="s">
        <v>2918</v>
      </c>
      <c r="C761" s="21" t="s">
        <v>2919</v>
      </c>
      <c r="D761" s="21" t="s">
        <v>284</v>
      </c>
      <c r="E761" s="21" t="s">
        <v>2661</v>
      </c>
      <c r="F761" s="21" t="s">
        <v>2920</v>
      </c>
      <c r="G761" s="21" t="s">
        <v>2921</v>
      </c>
      <c r="H761" s="18">
        <v>840</v>
      </c>
      <c r="I761" s="21" t="s">
        <v>281</v>
      </c>
      <c r="J761" s="21" t="s">
        <v>7</v>
      </c>
      <c r="K761" s="17"/>
    </row>
    <row r="762" spans="1:11" x14ac:dyDescent="0.25">
      <c r="A762" s="17">
        <v>760</v>
      </c>
      <c r="B762" s="21" t="s">
        <v>2922</v>
      </c>
      <c r="C762" s="21" t="s">
        <v>2923</v>
      </c>
      <c r="D762" s="21" t="s">
        <v>295</v>
      </c>
      <c r="E762" s="21" t="s">
        <v>2661</v>
      </c>
      <c r="F762" s="21" t="s">
        <v>2924</v>
      </c>
      <c r="G762" s="21" t="s">
        <v>2925</v>
      </c>
      <c r="H762" s="18">
        <v>210</v>
      </c>
      <c r="I762" s="21" t="s">
        <v>291</v>
      </c>
      <c r="J762" s="21" t="s">
        <v>7</v>
      </c>
      <c r="K762" s="17"/>
    </row>
    <row r="763" spans="1:11" x14ac:dyDescent="0.25">
      <c r="A763" s="17">
        <v>761</v>
      </c>
      <c r="B763" s="21" t="s">
        <v>2926</v>
      </c>
      <c r="C763" s="21" t="s">
        <v>2927</v>
      </c>
      <c r="D763" s="21" t="s">
        <v>278</v>
      </c>
      <c r="E763" s="21" t="s">
        <v>2505</v>
      </c>
      <c r="F763" s="21" t="s">
        <v>2928</v>
      </c>
      <c r="G763" s="21" t="s">
        <v>2929</v>
      </c>
      <c r="H763" s="18">
        <v>840</v>
      </c>
      <c r="I763" s="21" t="s">
        <v>281</v>
      </c>
      <c r="J763" s="21" t="s">
        <v>7</v>
      </c>
      <c r="K763" s="17"/>
    </row>
    <row r="764" spans="1:11" x14ac:dyDescent="0.25">
      <c r="A764" s="17">
        <v>762</v>
      </c>
      <c r="B764" s="21" t="s">
        <v>2930</v>
      </c>
      <c r="C764" s="21" t="s">
        <v>2931</v>
      </c>
      <c r="D764" s="21" t="s">
        <v>320</v>
      </c>
      <c r="E764" s="21" t="s">
        <v>2505</v>
      </c>
      <c r="F764" s="21" t="s">
        <v>2932</v>
      </c>
      <c r="G764" s="21" t="s">
        <v>2933</v>
      </c>
      <c r="H764" s="18">
        <v>2100</v>
      </c>
      <c r="I764" s="21" t="s">
        <v>43</v>
      </c>
      <c r="J764" s="21" t="s">
        <v>7</v>
      </c>
      <c r="K764" s="17"/>
    </row>
    <row r="765" spans="1:11" x14ac:dyDescent="0.25">
      <c r="A765" s="17">
        <v>763</v>
      </c>
      <c r="B765" s="21" t="s">
        <v>2934</v>
      </c>
      <c r="C765" s="21" t="s">
        <v>2935</v>
      </c>
      <c r="D765" s="21" t="s">
        <v>330</v>
      </c>
      <c r="E765" s="21" t="s">
        <v>2560</v>
      </c>
      <c r="F765" s="21" t="s">
        <v>2936</v>
      </c>
      <c r="G765" s="21" t="s">
        <v>2937</v>
      </c>
      <c r="H765" s="18">
        <v>168</v>
      </c>
      <c r="I765" s="21" t="s">
        <v>117</v>
      </c>
      <c r="J765" s="21" t="s">
        <v>7</v>
      </c>
      <c r="K765" s="17"/>
    </row>
    <row r="766" spans="1:11" x14ac:dyDescent="0.25">
      <c r="A766" s="17">
        <v>764</v>
      </c>
      <c r="B766" s="17" t="s">
        <v>2938</v>
      </c>
      <c r="C766" s="17" t="s">
        <v>2939</v>
      </c>
      <c r="D766" s="17" t="s">
        <v>339</v>
      </c>
      <c r="E766" s="17" t="s">
        <v>2782</v>
      </c>
      <c r="F766" s="17" t="s">
        <v>2940</v>
      </c>
      <c r="G766" s="17" t="s">
        <v>2941</v>
      </c>
      <c r="H766" s="17" t="s">
        <v>291</v>
      </c>
      <c r="I766" s="17" t="s">
        <v>7</v>
      </c>
      <c r="J766" s="17"/>
      <c r="K766" s="17"/>
    </row>
    <row r="767" spans="1:11" x14ac:dyDescent="0.25">
      <c r="A767" s="17">
        <v>765</v>
      </c>
      <c r="B767" s="17" t="s">
        <v>2942</v>
      </c>
      <c r="C767" s="17" t="s">
        <v>2943</v>
      </c>
      <c r="D767" s="17" t="s">
        <v>284</v>
      </c>
      <c r="E767" s="17" t="s">
        <v>614</v>
      </c>
      <c r="F767" s="17" t="s">
        <v>2944</v>
      </c>
      <c r="G767" s="17" t="s">
        <v>2945</v>
      </c>
      <c r="H767" s="17" t="s">
        <v>281</v>
      </c>
      <c r="I767" s="17" t="s">
        <v>7</v>
      </c>
      <c r="J767" s="17"/>
      <c r="K767" s="17"/>
    </row>
    <row r="768" spans="1:11" x14ac:dyDescent="0.25">
      <c r="A768" s="17">
        <v>766</v>
      </c>
      <c r="B768" s="17" t="s">
        <v>2946</v>
      </c>
      <c r="C768" s="17" t="s">
        <v>2947</v>
      </c>
      <c r="D768" s="17" t="s">
        <v>629</v>
      </c>
      <c r="E768" s="17" t="s">
        <v>614</v>
      </c>
      <c r="F768" s="17" t="s">
        <v>2948</v>
      </c>
      <c r="G768" s="17" t="s">
        <v>2949</v>
      </c>
      <c r="H768" s="17" t="s">
        <v>291</v>
      </c>
      <c r="I768" s="17" t="s">
        <v>7</v>
      </c>
      <c r="J768" s="17"/>
      <c r="K768" s="17"/>
    </row>
    <row r="769" spans="1:11" x14ac:dyDescent="0.25">
      <c r="A769" s="17">
        <v>767</v>
      </c>
      <c r="B769" s="17" t="s">
        <v>2950</v>
      </c>
      <c r="C769" s="17" t="s">
        <v>2951</v>
      </c>
      <c r="D769" s="17" t="s">
        <v>339</v>
      </c>
      <c r="E769" s="17" t="s">
        <v>614</v>
      </c>
      <c r="F769" s="17" t="s">
        <v>2952</v>
      </c>
      <c r="G769" s="17" t="s">
        <v>2953</v>
      </c>
      <c r="H769" s="17" t="s">
        <v>291</v>
      </c>
      <c r="I769" s="17" t="s">
        <v>7</v>
      </c>
      <c r="J769" s="17"/>
      <c r="K769" s="17"/>
    </row>
    <row r="770" spans="1:11" x14ac:dyDescent="0.25">
      <c r="A770" s="17">
        <v>768</v>
      </c>
      <c r="B770" s="17" t="s">
        <v>2954</v>
      </c>
      <c r="C770" s="17" t="s">
        <v>2955</v>
      </c>
      <c r="D770" s="17" t="s">
        <v>295</v>
      </c>
      <c r="E770" s="17" t="s">
        <v>2505</v>
      </c>
      <c r="F770" s="17" t="s">
        <v>2956</v>
      </c>
      <c r="G770" s="17" t="s">
        <v>2957</v>
      </c>
      <c r="H770" s="17" t="s">
        <v>291</v>
      </c>
      <c r="I770" s="17" t="s">
        <v>7</v>
      </c>
      <c r="J770" s="17"/>
      <c r="K770" s="17"/>
    </row>
    <row r="771" spans="1:11" x14ac:dyDescent="0.25">
      <c r="A771" s="17">
        <v>769</v>
      </c>
      <c r="B771" s="17" t="s">
        <v>2958</v>
      </c>
      <c r="C771" s="17" t="s">
        <v>2959</v>
      </c>
      <c r="D771" s="17" t="s">
        <v>295</v>
      </c>
      <c r="E771" s="17" t="s">
        <v>2505</v>
      </c>
      <c r="F771" s="17" t="s">
        <v>2960</v>
      </c>
      <c r="G771" s="17" t="s">
        <v>2961</v>
      </c>
      <c r="H771" s="17" t="s">
        <v>291</v>
      </c>
      <c r="I771" s="17" t="s">
        <v>7</v>
      </c>
      <c r="J771" s="17"/>
      <c r="K771" s="17"/>
    </row>
    <row r="772" spans="1:11" x14ac:dyDescent="0.25">
      <c r="A772" s="17">
        <v>770</v>
      </c>
      <c r="B772" s="21" t="s">
        <v>2962</v>
      </c>
      <c r="C772" s="21" t="s">
        <v>2963</v>
      </c>
      <c r="D772" s="21" t="s">
        <v>320</v>
      </c>
      <c r="E772" s="21" t="s">
        <v>2505</v>
      </c>
      <c r="F772" s="21" t="s">
        <v>2964</v>
      </c>
      <c r="G772" s="21" t="s">
        <v>2965</v>
      </c>
      <c r="H772" s="18">
        <v>2100</v>
      </c>
      <c r="I772" s="21" t="s">
        <v>43</v>
      </c>
      <c r="J772" s="21" t="s">
        <v>7</v>
      </c>
      <c r="K772" s="17"/>
    </row>
    <row r="773" spans="1:11" x14ac:dyDescent="0.25">
      <c r="A773" s="17">
        <v>771</v>
      </c>
      <c r="B773" s="21" t="s">
        <v>2966</v>
      </c>
      <c r="C773" s="21" t="s">
        <v>2967</v>
      </c>
      <c r="D773" s="21" t="s">
        <v>278</v>
      </c>
      <c r="E773" s="21" t="s">
        <v>2560</v>
      </c>
      <c r="F773" s="21" t="s">
        <v>2968</v>
      </c>
      <c r="G773" s="21" t="s">
        <v>2969</v>
      </c>
      <c r="H773" s="18">
        <v>840</v>
      </c>
      <c r="I773" s="21" t="s">
        <v>2970</v>
      </c>
      <c r="J773" s="21" t="s">
        <v>327</v>
      </c>
      <c r="K773" s="17"/>
    </row>
    <row r="774" spans="1:11" x14ac:dyDescent="0.25">
      <c r="A774" s="17">
        <v>772</v>
      </c>
      <c r="B774" s="17" t="s">
        <v>2971</v>
      </c>
      <c r="C774" s="17" t="s">
        <v>2972</v>
      </c>
      <c r="D774" s="17" t="s">
        <v>330</v>
      </c>
      <c r="E774" s="17" t="s">
        <v>2560</v>
      </c>
      <c r="F774" s="17" t="s">
        <v>2973</v>
      </c>
      <c r="G774" s="17" t="s">
        <v>2974</v>
      </c>
      <c r="H774" s="17" t="s">
        <v>117</v>
      </c>
      <c r="I774" s="17" t="s">
        <v>7</v>
      </c>
      <c r="J774" s="17"/>
      <c r="K774" s="17"/>
    </row>
    <row r="775" spans="1:11" x14ac:dyDescent="0.25">
      <c r="A775" s="17">
        <v>773</v>
      </c>
      <c r="B775" s="17" t="s">
        <v>2975</v>
      </c>
      <c r="C775" s="17" t="s">
        <v>2976</v>
      </c>
      <c r="D775" s="17" t="s">
        <v>1515</v>
      </c>
      <c r="E775" s="17" t="s">
        <v>2782</v>
      </c>
      <c r="F775" s="17" t="s">
        <v>2977</v>
      </c>
      <c r="G775" s="17" t="s">
        <v>2978</v>
      </c>
      <c r="H775" s="17" t="s">
        <v>43</v>
      </c>
      <c r="I775" s="17" t="s">
        <v>7</v>
      </c>
      <c r="J775" s="17"/>
      <c r="K775" s="17"/>
    </row>
    <row r="776" spans="1:11" x14ac:dyDescent="0.25">
      <c r="A776" s="17">
        <v>774</v>
      </c>
      <c r="B776" s="17" t="s">
        <v>2979</v>
      </c>
      <c r="C776" s="17" t="s">
        <v>2980</v>
      </c>
      <c r="D776" s="17" t="s">
        <v>295</v>
      </c>
      <c r="E776" s="17" t="s">
        <v>2782</v>
      </c>
      <c r="F776" s="17" t="s">
        <v>2981</v>
      </c>
      <c r="G776" s="17" t="s">
        <v>2982</v>
      </c>
      <c r="H776" s="17" t="s">
        <v>291</v>
      </c>
      <c r="I776" s="17" t="s">
        <v>7</v>
      </c>
      <c r="J776" s="17"/>
      <c r="K776" s="17"/>
    </row>
    <row r="777" spans="1:11" x14ac:dyDescent="0.25">
      <c r="A777" s="17">
        <v>775</v>
      </c>
      <c r="B777" s="17" t="s">
        <v>2983</v>
      </c>
      <c r="C777" s="17" t="s">
        <v>2984</v>
      </c>
      <c r="D777" s="17" t="s">
        <v>278</v>
      </c>
      <c r="E777" s="17" t="s">
        <v>614</v>
      </c>
      <c r="F777" s="17" t="s">
        <v>2985</v>
      </c>
      <c r="G777" s="17" t="s">
        <v>2986</v>
      </c>
      <c r="H777" s="17" t="s">
        <v>281</v>
      </c>
      <c r="I777" s="17" t="s">
        <v>7</v>
      </c>
      <c r="J777" s="17"/>
      <c r="K777" s="17"/>
    </row>
    <row r="778" spans="1:11" x14ac:dyDescent="0.25">
      <c r="A778" s="17">
        <v>776</v>
      </c>
      <c r="B778" s="17" t="s">
        <v>1417</v>
      </c>
      <c r="C778" s="17" t="s">
        <v>2987</v>
      </c>
      <c r="D778" s="17" t="s">
        <v>400</v>
      </c>
      <c r="E778" s="17" t="s">
        <v>614</v>
      </c>
      <c r="F778" s="17" t="s">
        <v>2988</v>
      </c>
      <c r="G778" s="17" t="s">
        <v>2989</v>
      </c>
      <c r="H778" s="17" t="s">
        <v>117</v>
      </c>
      <c r="I778" s="17" t="s">
        <v>7</v>
      </c>
      <c r="J778" s="17"/>
      <c r="K778" s="17"/>
    </row>
    <row r="779" spans="1:11" x14ac:dyDescent="0.25">
      <c r="A779" s="17">
        <v>777</v>
      </c>
      <c r="B779" s="17" t="s">
        <v>2990</v>
      </c>
      <c r="C779" s="17" t="s">
        <v>2991</v>
      </c>
      <c r="D779" s="17" t="s">
        <v>295</v>
      </c>
      <c r="E779" s="17" t="s">
        <v>2741</v>
      </c>
      <c r="F779" s="17" t="s">
        <v>2992</v>
      </c>
      <c r="G779" s="17" t="s">
        <v>2993</v>
      </c>
      <c r="H779" s="17" t="s">
        <v>291</v>
      </c>
      <c r="I779" s="17" t="s">
        <v>7</v>
      </c>
      <c r="J779" s="17"/>
      <c r="K779" s="17"/>
    </row>
    <row r="780" spans="1:11" x14ac:dyDescent="0.25">
      <c r="A780" s="17">
        <v>778</v>
      </c>
      <c r="B780" s="21" t="s">
        <v>768</v>
      </c>
      <c r="C780" s="21" t="s">
        <v>2994</v>
      </c>
      <c r="D780" s="21" t="s">
        <v>295</v>
      </c>
      <c r="E780" s="21" t="s">
        <v>2782</v>
      </c>
      <c r="F780" s="21" t="s">
        <v>2995</v>
      </c>
      <c r="G780" s="21" t="s">
        <v>2996</v>
      </c>
      <c r="H780" s="18">
        <v>210</v>
      </c>
      <c r="I780" s="21" t="s">
        <v>291</v>
      </c>
      <c r="J780" s="21" t="s">
        <v>7</v>
      </c>
      <c r="K780" s="17"/>
    </row>
    <row r="781" spans="1:11" x14ac:dyDescent="0.25">
      <c r="A781" s="17">
        <v>779</v>
      </c>
      <c r="B781" s="21" t="s">
        <v>2997</v>
      </c>
      <c r="C781" s="21" t="s">
        <v>2998</v>
      </c>
      <c r="D781" s="21" t="s">
        <v>1515</v>
      </c>
      <c r="E781" s="21" t="s">
        <v>2741</v>
      </c>
      <c r="F781" s="21" t="s">
        <v>2999</v>
      </c>
      <c r="G781" s="21"/>
      <c r="H781" s="18">
        <v>2100</v>
      </c>
      <c r="I781" s="21" t="s">
        <v>43</v>
      </c>
      <c r="J781" s="21" t="s">
        <v>7</v>
      </c>
      <c r="K781" s="17"/>
    </row>
    <row r="782" spans="1:11" x14ac:dyDescent="0.25">
      <c r="A782" s="17">
        <v>780</v>
      </c>
      <c r="B782" s="21" t="s">
        <v>3000</v>
      </c>
      <c r="C782" s="21" t="s">
        <v>3001</v>
      </c>
      <c r="D782" s="21" t="s">
        <v>1515</v>
      </c>
      <c r="E782" s="21" t="s">
        <v>2782</v>
      </c>
      <c r="F782" s="21" t="s">
        <v>3002</v>
      </c>
      <c r="G782" s="21" t="s">
        <v>3003</v>
      </c>
      <c r="H782" s="18">
        <v>2100</v>
      </c>
      <c r="I782" s="21" t="s">
        <v>43</v>
      </c>
      <c r="J782" s="21" t="s">
        <v>7</v>
      </c>
      <c r="K782" s="17"/>
    </row>
    <row r="783" spans="1:11" x14ac:dyDescent="0.25">
      <c r="A783" s="17">
        <v>781</v>
      </c>
      <c r="B783" s="21" t="s">
        <v>3004</v>
      </c>
      <c r="C783" s="21" t="s">
        <v>3005</v>
      </c>
      <c r="D783" s="21" t="s">
        <v>284</v>
      </c>
      <c r="E783" s="21" t="s">
        <v>2791</v>
      </c>
      <c r="F783" s="21" t="s">
        <v>3006</v>
      </c>
      <c r="G783" s="21" t="s">
        <v>3007</v>
      </c>
      <c r="H783" s="18">
        <v>840</v>
      </c>
      <c r="I783" s="21" t="s">
        <v>281</v>
      </c>
      <c r="J783" s="21" t="s">
        <v>7</v>
      </c>
      <c r="K783" s="17"/>
    </row>
    <row r="784" spans="1:11" x14ac:dyDescent="0.25">
      <c r="A784" s="17">
        <v>782</v>
      </c>
      <c r="B784" s="21" t="s">
        <v>3008</v>
      </c>
      <c r="C784" s="21" t="s">
        <v>3009</v>
      </c>
      <c r="D784" s="21" t="s">
        <v>278</v>
      </c>
      <c r="E784" s="21" t="s">
        <v>2766</v>
      </c>
      <c r="F784" s="21" t="s">
        <v>3010</v>
      </c>
      <c r="G784" s="21" t="s">
        <v>301</v>
      </c>
      <c r="H784" s="18">
        <v>840</v>
      </c>
      <c r="I784" s="21" t="s">
        <v>3011</v>
      </c>
      <c r="J784" s="21" t="s">
        <v>327</v>
      </c>
      <c r="K784" s="17"/>
    </row>
    <row r="785" spans="1:11" x14ac:dyDescent="0.25">
      <c r="A785" s="17">
        <v>783</v>
      </c>
      <c r="B785" s="21" t="s">
        <v>3012</v>
      </c>
      <c r="C785" s="21" t="s">
        <v>3013</v>
      </c>
      <c r="D785" s="21" t="s">
        <v>10</v>
      </c>
      <c r="E785" s="21" t="s">
        <v>2845</v>
      </c>
      <c r="F785" s="21" t="s">
        <v>3014</v>
      </c>
      <c r="G785" s="21"/>
      <c r="H785" s="18">
        <v>336</v>
      </c>
      <c r="I785" s="21" t="s">
        <v>6</v>
      </c>
      <c r="J785" s="21" t="s">
        <v>7</v>
      </c>
      <c r="K785" s="17"/>
    </row>
    <row r="786" spans="1:11" x14ac:dyDescent="0.25">
      <c r="A786" s="17">
        <v>784</v>
      </c>
      <c r="B786" s="21" t="s">
        <v>3015</v>
      </c>
      <c r="C786" s="21" t="s">
        <v>3016</v>
      </c>
      <c r="D786" s="21" t="s">
        <v>10</v>
      </c>
      <c r="E786" s="21" t="s">
        <v>2845</v>
      </c>
      <c r="F786" s="21" t="s">
        <v>3017</v>
      </c>
      <c r="G786" s="21"/>
      <c r="H786" s="18">
        <v>336</v>
      </c>
      <c r="I786" s="21" t="s">
        <v>6</v>
      </c>
      <c r="J786" s="21" t="s">
        <v>7</v>
      </c>
      <c r="K786" s="17"/>
    </row>
    <row r="787" spans="1:11" x14ac:dyDescent="0.25">
      <c r="A787" s="17">
        <v>785</v>
      </c>
      <c r="B787" s="21" t="s">
        <v>2628</v>
      </c>
      <c r="C787" s="21" t="s">
        <v>3018</v>
      </c>
      <c r="D787" s="21" t="s">
        <v>10</v>
      </c>
      <c r="E787" s="21" t="s">
        <v>2845</v>
      </c>
      <c r="F787" s="21" t="s">
        <v>3019</v>
      </c>
      <c r="G787" s="21"/>
      <c r="H787" s="18">
        <v>336</v>
      </c>
      <c r="I787" s="21" t="s">
        <v>6</v>
      </c>
      <c r="J787" s="21" t="s">
        <v>7</v>
      </c>
      <c r="K787" s="17"/>
    </row>
    <row r="788" spans="1:11" x14ac:dyDescent="0.25">
      <c r="A788" s="17">
        <v>786</v>
      </c>
      <c r="B788" s="21" t="s">
        <v>3020</v>
      </c>
      <c r="C788" s="21" t="s">
        <v>3021</v>
      </c>
      <c r="D788" s="21" t="s">
        <v>10</v>
      </c>
      <c r="E788" s="21" t="s">
        <v>3022</v>
      </c>
      <c r="F788" s="21" t="s">
        <v>3023</v>
      </c>
      <c r="G788" s="21"/>
      <c r="H788" s="18">
        <v>336</v>
      </c>
      <c r="I788" s="21" t="s">
        <v>6</v>
      </c>
      <c r="J788" s="21" t="s">
        <v>7</v>
      </c>
      <c r="K788" s="17"/>
    </row>
    <row r="789" spans="1:11" x14ac:dyDescent="0.25">
      <c r="A789" s="17">
        <v>787</v>
      </c>
      <c r="B789" s="21" t="s">
        <v>863</v>
      </c>
      <c r="C789" s="21" t="s">
        <v>3024</v>
      </c>
      <c r="D789" s="21" t="s">
        <v>57</v>
      </c>
      <c r="E789" s="21" t="s">
        <v>2577</v>
      </c>
      <c r="F789" s="21" t="s">
        <v>3025</v>
      </c>
      <c r="G789" s="21"/>
      <c r="H789" s="18">
        <v>336</v>
      </c>
      <c r="I789" s="21" t="s">
        <v>6</v>
      </c>
      <c r="J789" s="21" t="s">
        <v>7</v>
      </c>
      <c r="K789" s="17"/>
    </row>
    <row r="790" spans="1:11" x14ac:dyDescent="0.25">
      <c r="A790" s="17">
        <v>788</v>
      </c>
      <c r="B790" s="21" t="s">
        <v>3026</v>
      </c>
      <c r="C790" s="21" t="s">
        <v>3027</v>
      </c>
      <c r="D790" s="21" t="s">
        <v>57</v>
      </c>
      <c r="E790" s="21" t="s">
        <v>2577</v>
      </c>
      <c r="F790" s="21" t="s">
        <v>3028</v>
      </c>
      <c r="G790" s="21"/>
      <c r="H790" s="18">
        <v>336</v>
      </c>
      <c r="I790" s="21" t="s">
        <v>6</v>
      </c>
      <c r="J790" s="21" t="s">
        <v>7</v>
      </c>
      <c r="K790" s="17"/>
    </row>
    <row r="791" spans="1:11" x14ac:dyDescent="0.25">
      <c r="A791" s="17">
        <v>789</v>
      </c>
      <c r="B791" s="21" t="s">
        <v>1552</v>
      </c>
      <c r="C791" s="21" t="s">
        <v>3029</v>
      </c>
      <c r="D791" s="21" t="s">
        <v>57</v>
      </c>
      <c r="E791" s="21" t="s">
        <v>2845</v>
      </c>
      <c r="F791" s="21" t="s">
        <v>3030</v>
      </c>
      <c r="G791" s="21"/>
      <c r="H791" s="18">
        <v>336</v>
      </c>
      <c r="I791" s="21" t="s">
        <v>6</v>
      </c>
      <c r="J791" s="21" t="s">
        <v>7</v>
      </c>
      <c r="K791" s="17"/>
    </row>
    <row r="792" spans="1:11" x14ac:dyDescent="0.25">
      <c r="A792" s="17">
        <v>790</v>
      </c>
      <c r="B792" s="21" t="s">
        <v>3031</v>
      </c>
      <c r="C792" s="21" t="s">
        <v>3032</v>
      </c>
      <c r="D792" s="21" t="s">
        <v>10</v>
      </c>
      <c r="E792" s="21" t="s">
        <v>2577</v>
      </c>
      <c r="F792" s="21" t="s">
        <v>3033</v>
      </c>
      <c r="G792" s="21"/>
      <c r="H792" s="18">
        <v>336</v>
      </c>
      <c r="I792" s="21" t="s">
        <v>6</v>
      </c>
      <c r="J792" s="21" t="s">
        <v>7</v>
      </c>
      <c r="K792" s="17"/>
    </row>
    <row r="793" spans="1:11" x14ac:dyDescent="0.25">
      <c r="A793" s="17">
        <v>791</v>
      </c>
      <c r="B793" s="21" t="s">
        <v>3034</v>
      </c>
      <c r="C793" s="21" t="s">
        <v>3035</v>
      </c>
      <c r="D793" s="21" t="s">
        <v>23</v>
      </c>
      <c r="E793" s="21" t="s">
        <v>608</v>
      </c>
      <c r="F793" s="21" t="s">
        <v>3036</v>
      </c>
      <c r="G793" s="21"/>
      <c r="H793" s="18">
        <v>336</v>
      </c>
      <c r="I793" s="21" t="s">
        <v>6</v>
      </c>
      <c r="J793" s="21" t="s">
        <v>7</v>
      </c>
      <c r="K793" s="17"/>
    </row>
    <row r="794" spans="1:11" x14ac:dyDescent="0.25">
      <c r="A794" s="17">
        <v>792</v>
      </c>
      <c r="B794" s="21" t="s">
        <v>3037</v>
      </c>
      <c r="C794" s="21" t="s">
        <v>3038</v>
      </c>
      <c r="D794" s="21" t="s">
        <v>3039</v>
      </c>
      <c r="E794" s="21" t="s">
        <v>679</v>
      </c>
      <c r="F794" s="21" t="s">
        <v>3040</v>
      </c>
      <c r="G794" s="21" t="s">
        <v>2989</v>
      </c>
      <c r="H794" s="18">
        <v>2150</v>
      </c>
      <c r="I794" s="21" t="s">
        <v>680</v>
      </c>
      <c r="J794" s="21" t="s">
        <v>327</v>
      </c>
      <c r="K794" s="17"/>
    </row>
    <row r="795" spans="1:11" x14ac:dyDescent="0.25">
      <c r="A795" s="17">
        <v>793</v>
      </c>
      <c r="B795" s="21" t="s">
        <v>3041</v>
      </c>
      <c r="C795" s="21" t="s">
        <v>3042</v>
      </c>
      <c r="D795" s="21" t="s">
        <v>132</v>
      </c>
      <c r="E795" s="21" t="s">
        <v>3022</v>
      </c>
      <c r="F795" s="21" t="s">
        <v>3043</v>
      </c>
      <c r="G795" s="21" t="s">
        <v>3044</v>
      </c>
      <c r="H795" s="18">
        <v>2100</v>
      </c>
      <c r="I795" s="21" t="s">
        <v>43</v>
      </c>
      <c r="J795" s="21" t="s">
        <v>327</v>
      </c>
      <c r="K795" s="17"/>
    </row>
    <row r="796" spans="1:11" x14ac:dyDescent="0.25">
      <c r="A796" s="17">
        <v>794</v>
      </c>
      <c r="B796" s="21" t="s">
        <v>3045</v>
      </c>
      <c r="C796" s="21" t="s">
        <v>3046</v>
      </c>
      <c r="D796" s="21" t="s">
        <v>46</v>
      </c>
      <c r="E796" s="21" t="s">
        <v>2560</v>
      </c>
      <c r="F796" s="21" t="s">
        <v>3047</v>
      </c>
      <c r="G796" s="21" t="s">
        <v>3048</v>
      </c>
      <c r="H796" s="18">
        <v>336</v>
      </c>
      <c r="I796" s="21" t="s">
        <v>6</v>
      </c>
      <c r="J796" s="21" t="s">
        <v>7</v>
      </c>
      <c r="K796" s="17"/>
    </row>
    <row r="797" spans="1:11" x14ac:dyDescent="0.25">
      <c r="A797" s="17">
        <v>795</v>
      </c>
      <c r="B797" s="21" t="s">
        <v>3049</v>
      </c>
      <c r="C797" s="21" t="s">
        <v>3050</v>
      </c>
      <c r="D797" s="21" t="s">
        <v>2</v>
      </c>
      <c r="E797" s="21" t="s">
        <v>3051</v>
      </c>
      <c r="F797" s="21" t="s">
        <v>3052</v>
      </c>
      <c r="G797" s="21" t="s">
        <v>3053</v>
      </c>
      <c r="H797" s="18">
        <v>336</v>
      </c>
      <c r="I797" s="21" t="s">
        <v>6</v>
      </c>
      <c r="J797" s="21" t="s">
        <v>7</v>
      </c>
      <c r="K797" s="17"/>
    </row>
    <row r="798" spans="1:11" x14ac:dyDescent="0.25">
      <c r="A798" s="17">
        <v>796</v>
      </c>
      <c r="B798" s="21" t="s">
        <v>3054</v>
      </c>
      <c r="C798" s="21" t="s">
        <v>3055</v>
      </c>
      <c r="D798" s="21" t="s">
        <v>284</v>
      </c>
      <c r="E798" s="21" t="s">
        <v>3056</v>
      </c>
      <c r="F798" s="21" t="s">
        <v>3057</v>
      </c>
      <c r="G798" s="21" t="s">
        <v>3058</v>
      </c>
      <c r="H798" s="18">
        <v>840</v>
      </c>
      <c r="I798" s="21" t="s">
        <v>281</v>
      </c>
      <c r="J798" s="21" t="s">
        <v>7</v>
      </c>
      <c r="K798" s="17"/>
    </row>
    <row r="799" spans="1:11" x14ac:dyDescent="0.25">
      <c r="A799" s="17">
        <v>797</v>
      </c>
      <c r="B799" s="21" t="s">
        <v>598</v>
      </c>
      <c r="C799" s="21" t="s">
        <v>3059</v>
      </c>
      <c r="D799" s="21" t="s">
        <v>400</v>
      </c>
      <c r="E799" s="21" t="s">
        <v>2845</v>
      </c>
      <c r="F799" s="21" t="s">
        <v>3060</v>
      </c>
      <c r="G799" s="21" t="s">
        <v>3061</v>
      </c>
      <c r="H799" s="18">
        <v>168</v>
      </c>
      <c r="I799" s="21" t="s">
        <v>117</v>
      </c>
      <c r="J799" s="21" t="s">
        <v>7</v>
      </c>
      <c r="K799" s="17"/>
    </row>
    <row r="800" spans="1:11" x14ac:dyDescent="0.25">
      <c r="A800" s="17">
        <v>798</v>
      </c>
      <c r="B800" s="21" t="s">
        <v>3062</v>
      </c>
      <c r="C800" s="21" t="s">
        <v>3063</v>
      </c>
      <c r="D800" s="21" t="s">
        <v>284</v>
      </c>
      <c r="E800" s="21" t="s">
        <v>3051</v>
      </c>
      <c r="F800" s="21" t="s">
        <v>3064</v>
      </c>
      <c r="G800" s="21" t="s">
        <v>3065</v>
      </c>
      <c r="H800" s="17">
        <v>840</v>
      </c>
      <c r="I800" s="21" t="s">
        <v>281</v>
      </c>
      <c r="J800" s="21" t="s">
        <v>7</v>
      </c>
      <c r="K800" s="17"/>
    </row>
    <row r="801" spans="1:11" x14ac:dyDescent="0.25">
      <c r="A801" s="17">
        <v>799</v>
      </c>
      <c r="B801" s="17" t="s">
        <v>666</v>
      </c>
      <c r="C801" s="17" t="s">
        <v>3066</v>
      </c>
      <c r="D801" s="17" t="s">
        <v>481</v>
      </c>
      <c r="E801" s="17" t="s">
        <v>3056</v>
      </c>
      <c r="F801" s="17" t="s">
        <v>3067</v>
      </c>
      <c r="G801" s="17" t="s">
        <v>3068</v>
      </c>
      <c r="H801" s="18">
        <v>840</v>
      </c>
      <c r="I801" s="17" t="s">
        <v>281</v>
      </c>
      <c r="J801" s="17" t="s">
        <v>7</v>
      </c>
      <c r="K801" s="17"/>
    </row>
    <row r="802" spans="1:11" x14ac:dyDescent="0.25">
      <c r="A802" s="17">
        <v>800</v>
      </c>
      <c r="B802" s="21" t="s">
        <v>3069</v>
      </c>
      <c r="C802" s="21" t="s">
        <v>3070</v>
      </c>
      <c r="D802" s="21" t="s">
        <v>397</v>
      </c>
      <c r="E802" s="21" t="s">
        <v>2661</v>
      </c>
      <c r="F802" s="21" t="s">
        <v>3071</v>
      </c>
      <c r="G802" s="21" t="s">
        <v>3072</v>
      </c>
      <c r="H802" s="18">
        <v>168</v>
      </c>
      <c r="I802" s="21" t="s">
        <v>117</v>
      </c>
      <c r="J802" s="21" t="s">
        <v>7</v>
      </c>
      <c r="K802" s="17"/>
    </row>
    <row r="803" spans="1:11" x14ac:dyDescent="0.25">
      <c r="A803" s="17">
        <v>801</v>
      </c>
      <c r="B803" s="17" t="s">
        <v>2018</v>
      </c>
      <c r="C803" s="17" t="s">
        <v>3073</v>
      </c>
      <c r="D803" s="17" t="s">
        <v>57</v>
      </c>
      <c r="E803" s="17" t="s">
        <v>3074</v>
      </c>
      <c r="F803" s="17" t="s">
        <v>3075</v>
      </c>
      <c r="G803" s="17"/>
      <c r="H803" s="17" t="s">
        <v>6</v>
      </c>
      <c r="I803" s="17" t="s">
        <v>7</v>
      </c>
      <c r="J803" s="17"/>
      <c r="K803" s="17"/>
    </row>
    <row r="804" spans="1:11" x14ac:dyDescent="0.25">
      <c r="A804" s="17">
        <v>802</v>
      </c>
      <c r="B804" s="17" t="s">
        <v>3076</v>
      </c>
      <c r="C804" s="17" t="s">
        <v>3077</v>
      </c>
      <c r="D804" s="17" t="s">
        <v>57</v>
      </c>
      <c r="E804" s="17" t="s">
        <v>3051</v>
      </c>
      <c r="F804" s="17" t="s">
        <v>3078</v>
      </c>
      <c r="G804" s="17"/>
      <c r="H804" s="17" t="s">
        <v>6</v>
      </c>
      <c r="I804" s="17" t="s">
        <v>7</v>
      </c>
      <c r="J804" s="17"/>
      <c r="K804" s="17"/>
    </row>
    <row r="805" spans="1:11" x14ac:dyDescent="0.25">
      <c r="A805" s="17">
        <v>803</v>
      </c>
      <c r="B805" s="17" t="s">
        <v>1109</v>
      </c>
      <c r="C805" s="17" t="s">
        <v>3079</v>
      </c>
      <c r="D805" s="17" t="s">
        <v>10</v>
      </c>
      <c r="E805" s="17" t="s">
        <v>3074</v>
      </c>
      <c r="F805" s="17" t="s">
        <v>3080</v>
      </c>
      <c r="G805" s="17"/>
      <c r="H805" s="17" t="s">
        <v>6</v>
      </c>
      <c r="I805" s="17" t="s">
        <v>7</v>
      </c>
      <c r="J805" s="17"/>
      <c r="K805" s="17"/>
    </row>
    <row r="806" spans="1:11" x14ac:dyDescent="0.25">
      <c r="A806" s="17">
        <v>804</v>
      </c>
      <c r="B806" s="21" t="s">
        <v>3081</v>
      </c>
      <c r="C806" s="21" t="s">
        <v>3082</v>
      </c>
      <c r="D806" s="21" t="s">
        <v>10</v>
      </c>
      <c r="E806" s="21" t="s">
        <v>3056</v>
      </c>
      <c r="F806" s="21" t="s">
        <v>3083</v>
      </c>
      <c r="G806" s="21"/>
      <c r="H806" s="18">
        <v>336</v>
      </c>
      <c r="I806" s="21" t="s">
        <v>6</v>
      </c>
      <c r="J806" s="21" t="s">
        <v>7</v>
      </c>
      <c r="K806" s="17"/>
    </row>
    <row r="807" spans="1:11" x14ac:dyDescent="0.25">
      <c r="A807" s="17">
        <v>805</v>
      </c>
      <c r="B807" s="21" t="s">
        <v>3084</v>
      </c>
      <c r="C807" s="21" t="s">
        <v>3085</v>
      </c>
      <c r="D807" s="21" t="s">
        <v>10</v>
      </c>
      <c r="E807" s="21" t="s">
        <v>3074</v>
      </c>
      <c r="F807" s="21" t="s">
        <v>737</v>
      </c>
      <c r="G807" s="21"/>
      <c r="H807" s="18">
        <v>336</v>
      </c>
      <c r="I807" s="21" t="s">
        <v>6</v>
      </c>
      <c r="J807" s="21" t="s">
        <v>7</v>
      </c>
      <c r="K807" s="17"/>
    </row>
    <row r="808" spans="1:11" x14ac:dyDescent="0.25">
      <c r="A808" s="17">
        <v>806</v>
      </c>
      <c r="B808" s="21" t="s">
        <v>3086</v>
      </c>
      <c r="C808" s="21" t="s">
        <v>3087</v>
      </c>
      <c r="D808" s="21" t="s">
        <v>10</v>
      </c>
      <c r="E808" s="21" t="s">
        <v>3088</v>
      </c>
      <c r="F808" s="21" t="s">
        <v>3089</v>
      </c>
      <c r="G808" s="21"/>
      <c r="H808" s="18">
        <v>336</v>
      </c>
      <c r="I808" s="21" t="s">
        <v>6</v>
      </c>
      <c r="J808" s="21" t="s">
        <v>7</v>
      </c>
      <c r="K808" s="17"/>
    </row>
    <row r="809" spans="1:11" x14ac:dyDescent="0.25">
      <c r="A809" s="17">
        <v>807</v>
      </c>
      <c r="B809" s="21" t="s">
        <v>3090</v>
      </c>
      <c r="C809" s="21" t="s">
        <v>3091</v>
      </c>
      <c r="D809" s="21" t="s">
        <v>278</v>
      </c>
      <c r="E809" s="21" t="s">
        <v>2418</v>
      </c>
      <c r="F809" s="21" t="s">
        <v>3092</v>
      </c>
      <c r="G809" s="21" t="s">
        <v>3093</v>
      </c>
      <c r="H809" s="18">
        <v>840</v>
      </c>
      <c r="I809" s="21" t="s">
        <v>281</v>
      </c>
      <c r="J809" s="21" t="s">
        <v>7</v>
      </c>
      <c r="K809" s="17"/>
    </row>
    <row r="810" spans="1:11" x14ac:dyDescent="0.25">
      <c r="A810" s="17">
        <v>808</v>
      </c>
      <c r="B810" s="21" t="s">
        <v>3094</v>
      </c>
      <c r="C810" s="21" t="s">
        <v>3095</v>
      </c>
      <c r="D810" s="21" t="s">
        <v>400</v>
      </c>
      <c r="E810" s="21" t="s">
        <v>2845</v>
      </c>
      <c r="F810" s="21" t="s">
        <v>3096</v>
      </c>
      <c r="G810" s="21" t="s">
        <v>3097</v>
      </c>
      <c r="H810" s="18">
        <v>168</v>
      </c>
      <c r="I810" s="21" t="s">
        <v>117</v>
      </c>
      <c r="J810" s="21" t="s">
        <v>327</v>
      </c>
      <c r="K810" s="17"/>
    </row>
    <row r="811" spans="1:11" x14ac:dyDescent="0.25">
      <c r="A811" s="17">
        <v>809</v>
      </c>
      <c r="B811" s="21" t="s">
        <v>3098</v>
      </c>
      <c r="C811" s="21" t="s">
        <v>3099</v>
      </c>
      <c r="D811" s="21" t="s">
        <v>1515</v>
      </c>
      <c r="E811" s="21" t="s">
        <v>3022</v>
      </c>
      <c r="F811" s="21" t="s">
        <v>3100</v>
      </c>
      <c r="G811" s="21" t="s">
        <v>3101</v>
      </c>
      <c r="H811" s="18">
        <v>2100</v>
      </c>
      <c r="I811" s="21" t="s">
        <v>43</v>
      </c>
      <c r="J811" s="21" t="s">
        <v>7</v>
      </c>
      <c r="K811" s="17"/>
    </row>
    <row r="812" spans="1:11" x14ac:dyDescent="0.25">
      <c r="A812" s="17">
        <v>810</v>
      </c>
      <c r="B812" s="21" t="s">
        <v>1105</v>
      </c>
      <c r="C812" s="21" t="s">
        <v>3102</v>
      </c>
      <c r="D812" s="21" t="s">
        <v>381</v>
      </c>
      <c r="E812" s="21" t="s">
        <v>3088</v>
      </c>
      <c r="F812" s="21" t="s">
        <v>3103</v>
      </c>
      <c r="G812" s="21" t="s">
        <v>1108</v>
      </c>
      <c r="H812" s="18">
        <v>168</v>
      </c>
      <c r="I812" s="21" t="s">
        <v>117</v>
      </c>
      <c r="J812" s="21" t="s">
        <v>7</v>
      </c>
      <c r="K812" s="17"/>
    </row>
    <row r="813" spans="1:11" x14ac:dyDescent="0.25">
      <c r="A813" s="17">
        <v>811</v>
      </c>
      <c r="B813" s="21" t="s">
        <v>3104</v>
      </c>
      <c r="C813" s="21" t="s">
        <v>3105</v>
      </c>
      <c r="D813" s="21" t="s">
        <v>1515</v>
      </c>
      <c r="E813" s="21" t="s">
        <v>3022</v>
      </c>
      <c r="F813" s="21" t="s">
        <v>3106</v>
      </c>
      <c r="G813" s="21" t="s">
        <v>3107</v>
      </c>
      <c r="H813" s="18">
        <v>2100</v>
      </c>
      <c r="I813" s="21" t="s">
        <v>43</v>
      </c>
      <c r="J813" s="21" t="s">
        <v>7</v>
      </c>
      <c r="K813" s="17"/>
    </row>
    <row r="814" spans="1:11" x14ac:dyDescent="0.25">
      <c r="A814" s="17">
        <v>812</v>
      </c>
      <c r="B814" s="21" t="s">
        <v>3108</v>
      </c>
      <c r="C814" s="21" t="s">
        <v>3109</v>
      </c>
      <c r="D814" s="21" t="s">
        <v>278</v>
      </c>
      <c r="E814" s="21" t="s">
        <v>3110</v>
      </c>
      <c r="F814" s="21" t="s">
        <v>3111</v>
      </c>
      <c r="G814" s="21" t="s">
        <v>3112</v>
      </c>
      <c r="H814" s="18">
        <v>840</v>
      </c>
      <c r="I814" s="21" t="s">
        <v>281</v>
      </c>
      <c r="J814" s="21" t="s">
        <v>7</v>
      </c>
      <c r="K814" s="17"/>
    </row>
    <row r="815" spans="1:11" x14ac:dyDescent="0.25">
      <c r="A815" s="17">
        <v>813</v>
      </c>
      <c r="B815" s="17" t="s">
        <v>3113</v>
      </c>
      <c r="C815" s="17" t="s">
        <v>3114</v>
      </c>
      <c r="D815" s="17" t="s">
        <v>330</v>
      </c>
      <c r="E815" s="17" t="s">
        <v>3110</v>
      </c>
      <c r="F815" s="17" t="s">
        <v>3115</v>
      </c>
      <c r="G815" s="17" t="s">
        <v>3116</v>
      </c>
      <c r="H815" s="17" t="s">
        <v>117</v>
      </c>
      <c r="I815" s="17" t="s">
        <v>7</v>
      </c>
      <c r="J815" s="17"/>
      <c r="K815" s="17"/>
    </row>
    <row r="816" spans="1:11" x14ac:dyDescent="0.25">
      <c r="A816" s="17">
        <v>814</v>
      </c>
      <c r="B816" s="17" t="s">
        <v>3117</v>
      </c>
      <c r="C816" s="17" t="s">
        <v>3118</v>
      </c>
      <c r="D816" s="17" t="s">
        <v>278</v>
      </c>
      <c r="E816" s="17" t="s">
        <v>3110</v>
      </c>
      <c r="F816" s="17" t="s">
        <v>3119</v>
      </c>
      <c r="G816" s="17" t="s">
        <v>3120</v>
      </c>
      <c r="H816" s="17" t="s">
        <v>281</v>
      </c>
      <c r="I816" s="17" t="s">
        <v>7</v>
      </c>
      <c r="J816" s="17"/>
      <c r="K816" s="17"/>
    </row>
    <row r="817" spans="1:11" x14ac:dyDescent="0.25">
      <c r="A817" s="17">
        <v>815</v>
      </c>
      <c r="B817" s="17" t="s">
        <v>3121</v>
      </c>
      <c r="C817" s="17" t="s">
        <v>3122</v>
      </c>
      <c r="D817" s="17" t="s">
        <v>278</v>
      </c>
      <c r="E817" s="17" t="s">
        <v>3110</v>
      </c>
      <c r="F817" s="17" t="s">
        <v>3123</v>
      </c>
      <c r="G817" s="17" t="s">
        <v>3124</v>
      </c>
      <c r="H817" s="17" t="s">
        <v>281</v>
      </c>
      <c r="I817" s="17" t="s">
        <v>7</v>
      </c>
      <c r="J817" s="17"/>
      <c r="K817" s="17"/>
    </row>
    <row r="818" spans="1:11" x14ac:dyDescent="0.25">
      <c r="A818" s="17">
        <v>816</v>
      </c>
      <c r="B818" s="17" t="s">
        <v>3125</v>
      </c>
      <c r="C818" s="17" t="s">
        <v>3126</v>
      </c>
      <c r="D818" s="17" t="s">
        <v>278</v>
      </c>
      <c r="E818" s="17" t="s">
        <v>3110</v>
      </c>
      <c r="F818" s="17" t="s">
        <v>3127</v>
      </c>
      <c r="G818" s="17" t="s">
        <v>3128</v>
      </c>
      <c r="H818" s="17" t="s">
        <v>281</v>
      </c>
      <c r="I818" s="17" t="s">
        <v>7</v>
      </c>
      <c r="J818" s="17"/>
      <c r="K818" s="17"/>
    </row>
    <row r="819" spans="1:11" x14ac:dyDescent="0.25">
      <c r="A819" s="17">
        <v>817</v>
      </c>
      <c r="B819" s="21" t="s">
        <v>2834</v>
      </c>
      <c r="C819" s="21" t="s">
        <v>3129</v>
      </c>
      <c r="D819" s="21" t="s">
        <v>3130</v>
      </c>
      <c r="E819" s="21" t="s">
        <v>3110</v>
      </c>
      <c r="F819" s="21" t="s">
        <v>3131</v>
      </c>
      <c r="G819" s="21" t="s">
        <v>3132</v>
      </c>
      <c r="H819" s="18">
        <v>2100</v>
      </c>
      <c r="I819" s="21" t="s">
        <v>43</v>
      </c>
      <c r="J819" s="21" t="s">
        <v>7</v>
      </c>
      <c r="K819" s="17"/>
    </row>
    <row r="820" spans="1:11" x14ac:dyDescent="0.25">
      <c r="A820" s="17">
        <v>818</v>
      </c>
      <c r="B820" s="21" t="s">
        <v>3133</v>
      </c>
      <c r="C820" s="21" t="s">
        <v>3134</v>
      </c>
      <c r="D820" s="21" t="s">
        <v>278</v>
      </c>
      <c r="E820" s="21" t="s">
        <v>3110</v>
      </c>
      <c r="F820" s="21" t="s">
        <v>3135</v>
      </c>
      <c r="G820" s="21" t="s">
        <v>3136</v>
      </c>
      <c r="H820" s="18">
        <v>840</v>
      </c>
      <c r="I820" s="21" t="s">
        <v>281</v>
      </c>
      <c r="J820" s="21" t="s">
        <v>7</v>
      </c>
      <c r="K820" s="17"/>
    </row>
    <row r="821" spans="1:11" x14ac:dyDescent="0.25">
      <c r="A821" s="17">
        <v>819</v>
      </c>
      <c r="B821" s="21" t="s">
        <v>3137</v>
      </c>
      <c r="C821" s="21" t="s">
        <v>3138</v>
      </c>
      <c r="D821" s="21" t="s">
        <v>132</v>
      </c>
      <c r="E821" s="21" t="s">
        <v>3051</v>
      </c>
      <c r="F821" s="21" t="s">
        <v>3139</v>
      </c>
      <c r="G821" s="21" t="s">
        <v>3140</v>
      </c>
      <c r="H821" s="18">
        <v>2100</v>
      </c>
      <c r="I821" s="21" t="s">
        <v>43</v>
      </c>
      <c r="J821" s="21" t="s">
        <v>7</v>
      </c>
      <c r="K821" s="17"/>
    </row>
    <row r="822" spans="1:11" x14ac:dyDescent="0.25">
      <c r="A822" s="17">
        <v>820</v>
      </c>
      <c r="B822" s="21" t="s">
        <v>3141</v>
      </c>
      <c r="C822" s="21" t="s">
        <v>3142</v>
      </c>
      <c r="D822" s="21" t="s">
        <v>1515</v>
      </c>
      <c r="E822" s="21" t="s">
        <v>3022</v>
      </c>
      <c r="F822" s="21" t="s">
        <v>3143</v>
      </c>
      <c r="G822" s="21" t="s">
        <v>3144</v>
      </c>
      <c r="H822" s="18">
        <v>2100</v>
      </c>
      <c r="I822" s="21" t="s">
        <v>43</v>
      </c>
      <c r="J822" s="21" t="s">
        <v>7</v>
      </c>
      <c r="K822" s="17"/>
    </row>
    <row r="823" spans="1:11" x14ac:dyDescent="0.25">
      <c r="A823" s="17">
        <v>821</v>
      </c>
      <c r="B823" s="21" t="s">
        <v>3145</v>
      </c>
      <c r="C823" s="21" t="s">
        <v>3146</v>
      </c>
      <c r="D823" s="21" t="s">
        <v>278</v>
      </c>
      <c r="E823" s="21" t="s">
        <v>3110</v>
      </c>
      <c r="F823" s="21" t="s">
        <v>3147</v>
      </c>
      <c r="G823" s="21" t="s">
        <v>3148</v>
      </c>
      <c r="H823" s="18">
        <v>840</v>
      </c>
      <c r="I823" s="21" t="s">
        <v>281</v>
      </c>
      <c r="J823" s="21" t="s">
        <v>7</v>
      </c>
      <c r="K823" s="17"/>
    </row>
    <row r="824" spans="1:11" x14ac:dyDescent="0.25">
      <c r="A824" s="17">
        <v>822</v>
      </c>
      <c r="B824" s="17" t="s">
        <v>65</v>
      </c>
      <c r="C824" s="17" t="s">
        <v>3149</v>
      </c>
      <c r="D824" s="17" t="s">
        <v>1515</v>
      </c>
      <c r="E824" s="17" t="s">
        <v>2741</v>
      </c>
      <c r="F824" s="17" t="s">
        <v>3150</v>
      </c>
      <c r="G824" s="17" t="s">
        <v>3151</v>
      </c>
      <c r="H824" s="17" t="s">
        <v>43</v>
      </c>
      <c r="I824" s="17" t="s">
        <v>7</v>
      </c>
      <c r="J824" s="17"/>
      <c r="K824" s="17"/>
    </row>
    <row r="825" spans="1:11" x14ac:dyDescent="0.25">
      <c r="A825" s="17">
        <v>823</v>
      </c>
      <c r="B825" s="21" t="s">
        <v>3152</v>
      </c>
      <c r="C825" s="21" t="s">
        <v>3153</v>
      </c>
      <c r="D825" s="21" t="s">
        <v>1515</v>
      </c>
      <c r="E825" s="21" t="s">
        <v>3022</v>
      </c>
      <c r="F825" s="21" t="s">
        <v>3154</v>
      </c>
      <c r="G825" s="21" t="s">
        <v>3155</v>
      </c>
      <c r="H825" s="18">
        <v>2100</v>
      </c>
      <c r="I825" s="21" t="s">
        <v>43</v>
      </c>
      <c r="J825" s="21" t="s">
        <v>7</v>
      </c>
      <c r="K825" s="17"/>
    </row>
    <row r="826" spans="1:11" x14ac:dyDescent="0.25">
      <c r="A826" s="17">
        <v>824</v>
      </c>
      <c r="B826" s="17" t="s">
        <v>3156</v>
      </c>
      <c r="C826" s="17" t="s">
        <v>3157</v>
      </c>
      <c r="D826" s="17" t="s">
        <v>278</v>
      </c>
      <c r="E826" s="17" t="s">
        <v>3110</v>
      </c>
      <c r="F826" s="17" t="s">
        <v>3158</v>
      </c>
      <c r="G826" s="17" t="s">
        <v>3159</v>
      </c>
      <c r="H826" s="17" t="s">
        <v>281</v>
      </c>
      <c r="I826" s="17" t="s">
        <v>7</v>
      </c>
      <c r="J826" s="17"/>
      <c r="K826" s="17"/>
    </row>
    <row r="827" spans="1:11" x14ac:dyDescent="0.25">
      <c r="A827" s="17">
        <v>825</v>
      </c>
      <c r="B827" s="17" t="s">
        <v>3160</v>
      </c>
      <c r="C827" s="17" t="s">
        <v>3161</v>
      </c>
      <c r="D827" s="17" t="s">
        <v>1515</v>
      </c>
      <c r="E827" s="17" t="s">
        <v>3162</v>
      </c>
      <c r="F827" s="17" t="s">
        <v>3163</v>
      </c>
      <c r="G827" s="17" t="s">
        <v>3164</v>
      </c>
      <c r="H827" s="17" t="s">
        <v>43</v>
      </c>
      <c r="I827" s="17" t="s">
        <v>7</v>
      </c>
      <c r="J827" s="17"/>
      <c r="K827" s="17"/>
    </row>
    <row r="828" spans="1:11" x14ac:dyDescent="0.25">
      <c r="A828" s="17">
        <v>826</v>
      </c>
      <c r="B828" s="17" t="s">
        <v>3165</v>
      </c>
      <c r="C828" s="17" t="s">
        <v>3166</v>
      </c>
      <c r="D828" s="17" t="s">
        <v>381</v>
      </c>
      <c r="E828" s="17" t="s">
        <v>3167</v>
      </c>
      <c r="F828" s="17" t="s">
        <v>3168</v>
      </c>
      <c r="G828" s="17" t="s">
        <v>3169</v>
      </c>
      <c r="H828" s="17" t="s">
        <v>117</v>
      </c>
      <c r="I828" s="17" t="s">
        <v>7</v>
      </c>
      <c r="J828" s="17"/>
      <c r="K828" s="17"/>
    </row>
    <row r="829" spans="1:11" x14ac:dyDescent="0.25">
      <c r="A829" s="17">
        <v>827</v>
      </c>
      <c r="B829" s="17" t="s">
        <v>3170</v>
      </c>
      <c r="C829" s="17" t="s">
        <v>3171</v>
      </c>
      <c r="D829" s="17" t="s">
        <v>481</v>
      </c>
      <c r="E829" s="17" t="s">
        <v>3172</v>
      </c>
      <c r="F829" s="17" t="s">
        <v>3173</v>
      </c>
      <c r="G829" s="17" t="s">
        <v>3174</v>
      </c>
      <c r="H829" s="17" t="s">
        <v>281</v>
      </c>
      <c r="I829" s="17" t="s">
        <v>7</v>
      </c>
      <c r="J829" s="17"/>
      <c r="K829" s="17"/>
    </row>
    <row r="830" spans="1:11" x14ac:dyDescent="0.25">
      <c r="A830" s="17">
        <v>828</v>
      </c>
      <c r="B830" s="17" t="s">
        <v>3175</v>
      </c>
      <c r="C830" s="17" t="s">
        <v>3176</v>
      </c>
      <c r="D830" s="17" t="s">
        <v>481</v>
      </c>
      <c r="E830" s="17" t="s">
        <v>3167</v>
      </c>
      <c r="F830" s="17" t="s">
        <v>3177</v>
      </c>
      <c r="G830" s="17" t="s">
        <v>3178</v>
      </c>
      <c r="H830" s="17" t="s">
        <v>281</v>
      </c>
      <c r="I830" s="17" t="s">
        <v>327</v>
      </c>
      <c r="J830" s="17"/>
      <c r="K830" s="17"/>
    </row>
    <row r="831" spans="1:11" x14ac:dyDescent="0.25">
      <c r="A831" s="17">
        <v>829</v>
      </c>
      <c r="B831" s="17" t="s">
        <v>3179</v>
      </c>
      <c r="C831" s="17" t="s">
        <v>3180</v>
      </c>
      <c r="D831" s="17" t="s">
        <v>278</v>
      </c>
      <c r="E831" s="17" t="s">
        <v>3167</v>
      </c>
      <c r="F831" s="17" t="s">
        <v>3181</v>
      </c>
      <c r="G831" s="17" t="s">
        <v>3182</v>
      </c>
      <c r="H831" s="17" t="s">
        <v>281</v>
      </c>
      <c r="I831" s="17" t="s">
        <v>327</v>
      </c>
      <c r="J831" s="17"/>
      <c r="K831" s="17"/>
    </row>
    <row r="832" spans="1:11" x14ac:dyDescent="0.25">
      <c r="A832" s="17">
        <v>830</v>
      </c>
      <c r="B832" s="17" t="s">
        <v>3183</v>
      </c>
      <c r="C832" s="17" t="s">
        <v>3184</v>
      </c>
      <c r="D832" s="17" t="s">
        <v>295</v>
      </c>
      <c r="E832" s="17"/>
      <c r="F832" s="17" t="s">
        <v>3185</v>
      </c>
      <c r="G832" s="17" t="s">
        <v>3186</v>
      </c>
      <c r="H832" s="17" t="s">
        <v>291</v>
      </c>
      <c r="I832" s="17" t="s">
        <v>7</v>
      </c>
      <c r="J832" s="17"/>
      <c r="K832" s="17"/>
    </row>
    <row r="833" spans="1:11" x14ac:dyDescent="0.25">
      <c r="A833" s="17">
        <v>831</v>
      </c>
      <c r="B833" s="17" t="s">
        <v>3187</v>
      </c>
      <c r="C833" s="17" t="s">
        <v>3188</v>
      </c>
      <c r="D833" s="17" t="s">
        <v>345</v>
      </c>
      <c r="E833" s="17" t="s">
        <v>3167</v>
      </c>
      <c r="F833" s="17" t="s">
        <v>3189</v>
      </c>
      <c r="G833" s="17" t="s">
        <v>3190</v>
      </c>
      <c r="H833" s="17" t="s">
        <v>117</v>
      </c>
      <c r="I833" s="17" t="s">
        <v>7</v>
      </c>
      <c r="J833" s="17"/>
      <c r="K833" s="17"/>
    </row>
    <row r="834" spans="1:11" x14ac:dyDescent="0.25">
      <c r="A834" s="17">
        <v>832</v>
      </c>
      <c r="B834" s="21" t="s">
        <v>3191</v>
      </c>
      <c r="C834" s="21" t="s">
        <v>3192</v>
      </c>
      <c r="D834" s="21" t="s">
        <v>278</v>
      </c>
      <c r="E834" s="21" t="s">
        <v>3193</v>
      </c>
      <c r="F834" s="21" t="s">
        <v>3194</v>
      </c>
      <c r="G834" s="21" t="s">
        <v>2917</v>
      </c>
      <c r="H834" s="18">
        <v>840</v>
      </c>
      <c r="I834" s="21" t="s">
        <v>281</v>
      </c>
      <c r="J834" s="21" t="s">
        <v>327</v>
      </c>
      <c r="K834" s="17"/>
    </row>
    <row r="835" spans="1:11" x14ac:dyDescent="0.25">
      <c r="A835" s="17">
        <v>833</v>
      </c>
      <c r="B835" s="21" t="s">
        <v>3195</v>
      </c>
      <c r="C835" s="21" t="s">
        <v>3196</v>
      </c>
      <c r="D835" s="21" t="s">
        <v>295</v>
      </c>
      <c r="E835" s="21"/>
      <c r="F835" s="21" t="s">
        <v>3197</v>
      </c>
      <c r="G835" s="21" t="s">
        <v>3198</v>
      </c>
      <c r="H835" s="18">
        <v>210</v>
      </c>
      <c r="I835" s="21" t="s">
        <v>291</v>
      </c>
      <c r="J835" s="21" t="s">
        <v>7</v>
      </c>
      <c r="K835" s="17"/>
    </row>
    <row r="836" spans="1:11" x14ac:dyDescent="0.25">
      <c r="A836" s="17">
        <v>834</v>
      </c>
      <c r="B836" s="21" t="s">
        <v>3199</v>
      </c>
      <c r="C836" s="21" t="s">
        <v>3200</v>
      </c>
      <c r="D836" s="21" t="s">
        <v>1515</v>
      </c>
      <c r="E836" s="21"/>
      <c r="F836" s="21" t="s">
        <v>3201</v>
      </c>
      <c r="G836" s="21" t="s">
        <v>3202</v>
      </c>
      <c r="H836" s="18">
        <v>2100</v>
      </c>
      <c r="I836" s="21" t="s">
        <v>43</v>
      </c>
      <c r="J836" s="21" t="s">
        <v>7</v>
      </c>
      <c r="K836" s="17"/>
    </row>
    <row r="837" spans="1:11" x14ac:dyDescent="0.25">
      <c r="A837" s="17">
        <v>835</v>
      </c>
      <c r="B837" s="21" t="s">
        <v>3203</v>
      </c>
      <c r="C837" s="21" t="s">
        <v>3204</v>
      </c>
      <c r="D837" s="21" t="s">
        <v>678</v>
      </c>
      <c r="E837" s="21"/>
      <c r="F837" s="21" t="s">
        <v>3205</v>
      </c>
      <c r="G837" s="21" t="s">
        <v>3206</v>
      </c>
      <c r="H837" s="18">
        <v>840</v>
      </c>
      <c r="I837" s="21" t="s">
        <v>281</v>
      </c>
      <c r="J837" s="21" t="s">
        <v>7</v>
      </c>
      <c r="K837" s="17"/>
    </row>
    <row r="838" spans="1:11" x14ac:dyDescent="0.25">
      <c r="A838" s="17">
        <v>836</v>
      </c>
      <c r="B838" s="21" t="s">
        <v>3211</v>
      </c>
      <c r="C838" s="21" t="s">
        <v>3212</v>
      </c>
      <c r="D838" s="21" t="s">
        <v>678</v>
      </c>
      <c r="E838" s="21"/>
      <c r="F838" s="21" t="s">
        <v>3213</v>
      </c>
      <c r="G838" s="21" t="s">
        <v>3214</v>
      </c>
      <c r="H838" s="18">
        <v>840</v>
      </c>
      <c r="I838" s="21" t="s">
        <v>281</v>
      </c>
      <c r="J838" s="21" t="s">
        <v>7</v>
      </c>
      <c r="K838" s="17"/>
    </row>
    <row r="839" spans="1:11" x14ac:dyDescent="0.25">
      <c r="A839" s="17">
        <v>837</v>
      </c>
      <c r="B839" s="21" t="s">
        <v>3207</v>
      </c>
      <c r="C839" s="21" t="s">
        <v>3208</v>
      </c>
      <c r="D839" s="21" t="s">
        <v>339</v>
      </c>
      <c r="E839" s="21"/>
      <c r="F839" s="21" t="s">
        <v>3209</v>
      </c>
      <c r="G839" s="21" t="s">
        <v>3210</v>
      </c>
      <c r="H839" s="18">
        <v>210</v>
      </c>
      <c r="I839" s="21" t="s">
        <v>291</v>
      </c>
      <c r="J839" s="21" t="s">
        <v>327</v>
      </c>
      <c r="K839" s="17"/>
    </row>
    <row r="840" spans="1:11" x14ac:dyDescent="0.25">
      <c r="A840" s="17">
        <v>838</v>
      </c>
      <c r="B840" s="21" t="s">
        <v>1578</v>
      </c>
      <c r="C840" s="21" t="s">
        <v>3215</v>
      </c>
      <c r="D840" s="21" t="s">
        <v>1515</v>
      </c>
      <c r="E840" s="21"/>
      <c r="F840" s="21" t="s">
        <v>3216</v>
      </c>
      <c r="G840" s="21" t="s">
        <v>3217</v>
      </c>
      <c r="H840" s="18">
        <v>2100</v>
      </c>
      <c r="I840" s="21" t="s">
        <v>43</v>
      </c>
      <c r="J840" s="21" t="s">
        <v>327</v>
      </c>
      <c r="K840" s="17"/>
    </row>
    <row r="841" spans="1:11" x14ac:dyDescent="0.25">
      <c r="A841" s="17">
        <v>839</v>
      </c>
      <c r="B841" s="21" t="s">
        <v>3218</v>
      </c>
      <c r="C841" s="21" t="s">
        <v>3219</v>
      </c>
      <c r="D841" s="21" t="s">
        <v>1515</v>
      </c>
      <c r="E841" s="25">
        <v>43798</v>
      </c>
      <c r="F841" s="21" t="s">
        <v>3220</v>
      </c>
      <c r="G841" s="21" t="s">
        <v>3221</v>
      </c>
      <c r="H841" s="18">
        <v>2100</v>
      </c>
      <c r="I841" s="21" t="s">
        <v>43</v>
      </c>
      <c r="J841" s="21" t="s">
        <v>327</v>
      </c>
      <c r="K841" s="17"/>
    </row>
    <row r="842" spans="1:11" x14ac:dyDescent="0.25">
      <c r="A842" s="17">
        <v>840</v>
      </c>
      <c r="B842" s="21" t="s">
        <v>3222</v>
      </c>
      <c r="C842" s="21" t="s">
        <v>3223</v>
      </c>
      <c r="D842" s="21" t="s">
        <v>3130</v>
      </c>
      <c r="E842" s="21" t="s">
        <v>3167</v>
      </c>
      <c r="F842" s="21" t="s">
        <v>3224</v>
      </c>
      <c r="G842" s="21" t="s">
        <v>3225</v>
      </c>
      <c r="H842" s="18">
        <v>840</v>
      </c>
      <c r="I842" s="21" t="s">
        <v>281</v>
      </c>
      <c r="J842" s="21" t="s">
        <v>7</v>
      </c>
      <c r="K842" s="17"/>
    </row>
    <row r="843" spans="1:11" x14ac:dyDescent="0.25">
      <c r="A843" s="17">
        <v>841</v>
      </c>
      <c r="B843" s="21" t="s">
        <v>3226</v>
      </c>
      <c r="C843" s="21" t="s">
        <v>3227</v>
      </c>
      <c r="D843" s="21" t="s">
        <v>278</v>
      </c>
      <c r="E843" s="21" t="s">
        <v>3167</v>
      </c>
      <c r="F843" s="21" t="s">
        <v>3228</v>
      </c>
      <c r="G843" s="21" t="s">
        <v>3229</v>
      </c>
      <c r="H843" s="18">
        <v>840</v>
      </c>
      <c r="I843" s="21" t="s">
        <v>281</v>
      </c>
      <c r="J843" s="21" t="s">
        <v>327</v>
      </c>
      <c r="K843" s="17"/>
    </row>
    <row r="844" spans="1:11" x14ac:dyDescent="0.25">
      <c r="A844" s="17">
        <v>842</v>
      </c>
      <c r="B844" s="21" t="s">
        <v>3230</v>
      </c>
      <c r="C844" s="21" t="s">
        <v>3231</v>
      </c>
      <c r="D844" s="21" t="s">
        <v>278</v>
      </c>
      <c r="E844" s="21" t="s">
        <v>3167</v>
      </c>
      <c r="F844" s="21" t="s">
        <v>3232</v>
      </c>
      <c r="G844" s="21" t="s">
        <v>3233</v>
      </c>
      <c r="H844" s="18">
        <v>840</v>
      </c>
      <c r="I844" s="21" t="s">
        <v>281</v>
      </c>
      <c r="J844" s="21" t="s">
        <v>7</v>
      </c>
      <c r="K844" s="17"/>
    </row>
    <row r="845" spans="1:11" x14ac:dyDescent="0.25">
      <c r="A845" s="17">
        <v>843</v>
      </c>
      <c r="B845" s="21" t="s">
        <v>3234</v>
      </c>
      <c r="C845" s="21" t="s">
        <v>3235</v>
      </c>
      <c r="D845" s="21" t="s">
        <v>295</v>
      </c>
      <c r="E845" s="21"/>
      <c r="F845" s="21" t="s">
        <v>3236</v>
      </c>
      <c r="G845" s="21" t="s">
        <v>3237</v>
      </c>
      <c r="H845" s="18">
        <v>210</v>
      </c>
      <c r="I845" s="21" t="s">
        <v>291</v>
      </c>
      <c r="J845" s="21" t="s">
        <v>7</v>
      </c>
      <c r="K845" s="17"/>
    </row>
    <row r="846" spans="1:11" x14ac:dyDescent="0.25">
      <c r="A846" s="17">
        <v>844</v>
      </c>
      <c r="B846" s="21" t="s">
        <v>3238</v>
      </c>
      <c r="C846" s="21" t="s">
        <v>3239</v>
      </c>
      <c r="D846" s="21" t="s">
        <v>1515</v>
      </c>
      <c r="E846" s="25">
        <v>43789</v>
      </c>
      <c r="F846" s="21" t="s">
        <v>3240</v>
      </c>
      <c r="G846" s="21" t="s">
        <v>3241</v>
      </c>
      <c r="H846" s="18">
        <v>2100</v>
      </c>
      <c r="I846" s="21" t="s">
        <v>43</v>
      </c>
      <c r="J846" s="21" t="s">
        <v>7</v>
      </c>
      <c r="K846" s="17"/>
    </row>
    <row r="847" spans="1:11" x14ac:dyDescent="0.25">
      <c r="A847" s="17">
        <v>845</v>
      </c>
      <c r="B847" s="21" t="s">
        <v>3246</v>
      </c>
      <c r="C847" s="21" t="s">
        <v>3247</v>
      </c>
      <c r="D847" s="21" t="s">
        <v>330</v>
      </c>
      <c r="E847" s="25">
        <v>43786</v>
      </c>
      <c r="F847" s="21" t="s">
        <v>3248</v>
      </c>
      <c r="G847" s="21" t="s">
        <v>3249</v>
      </c>
      <c r="H847" s="18">
        <v>168</v>
      </c>
      <c r="I847" s="21" t="s">
        <v>117</v>
      </c>
      <c r="J847" s="21" t="s">
        <v>7</v>
      </c>
      <c r="K847" s="17"/>
    </row>
    <row r="848" spans="1:11" x14ac:dyDescent="0.25">
      <c r="A848" s="17">
        <v>846</v>
      </c>
      <c r="B848" s="21" t="s">
        <v>3242</v>
      </c>
      <c r="C848" s="21" t="s">
        <v>3243</v>
      </c>
      <c r="D848" s="21" t="s">
        <v>284</v>
      </c>
      <c r="E848" s="25">
        <v>43785</v>
      </c>
      <c r="F848" s="21" t="s">
        <v>3244</v>
      </c>
      <c r="G848" s="21" t="s">
        <v>3245</v>
      </c>
      <c r="H848" s="18">
        <v>840</v>
      </c>
      <c r="I848" s="21" t="s">
        <v>281</v>
      </c>
      <c r="J848" s="21" t="s">
        <v>7</v>
      </c>
      <c r="K848" s="17"/>
    </row>
    <row r="849" spans="1:11" x14ac:dyDescent="0.25">
      <c r="A849" s="17">
        <v>847</v>
      </c>
      <c r="B849" s="21" t="s">
        <v>3250</v>
      </c>
      <c r="C849" s="21" t="s">
        <v>3251</v>
      </c>
      <c r="D849" s="21" t="s">
        <v>284</v>
      </c>
      <c r="E849" s="25">
        <v>41959</v>
      </c>
      <c r="F849" s="21" t="s">
        <v>3252</v>
      </c>
      <c r="G849" s="21" t="s">
        <v>3253</v>
      </c>
      <c r="H849" s="18">
        <v>840</v>
      </c>
      <c r="I849" s="21" t="s">
        <v>281</v>
      </c>
      <c r="J849" s="21" t="s">
        <v>7</v>
      </c>
      <c r="K849" s="17"/>
    </row>
    <row r="850" spans="1:11" x14ac:dyDescent="0.25">
      <c r="A850" s="17">
        <v>848</v>
      </c>
      <c r="B850" s="21" t="s">
        <v>3254</v>
      </c>
      <c r="C850" s="21" t="s">
        <v>3255</v>
      </c>
      <c r="D850" s="21" t="s">
        <v>350</v>
      </c>
      <c r="E850" s="25">
        <v>43785</v>
      </c>
      <c r="F850" s="21" t="s">
        <v>3256</v>
      </c>
      <c r="G850" s="21" t="s">
        <v>3257</v>
      </c>
      <c r="H850" s="18">
        <v>840</v>
      </c>
      <c r="I850" s="21" t="s">
        <v>281</v>
      </c>
      <c r="J850" s="21" t="s">
        <v>7</v>
      </c>
      <c r="K850" s="17"/>
    </row>
    <row r="851" spans="1:11" x14ac:dyDescent="0.25">
      <c r="A851" s="17">
        <v>849</v>
      </c>
      <c r="B851" s="21" t="s">
        <v>3258</v>
      </c>
      <c r="C851" s="21" t="s">
        <v>3259</v>
      </c>
      <c r="D851" s="21" t="s">
        <v>295</v>
      </c>
      <c r="E851" s="25">
        <v>43784</v>
      </c>
      <c r="F851" s="21" t="s">
        <v>3260</v>
      </c>
      <c r="G851" s="21" t="s">
        <v>3261</v>
      </c>
      <c r="H851" s="18">
        <v>210</v>
      </c>
      <c r="I851" s="21" t="s">
        <v>291</v>
      </c>
      <c r="J851" s="21" t="s">
        <v>7</v>
      </c>
      <c r="K851" s="17"/>
    </row>
    <row r="852" spans="1:11" x14ac:dyDescent="0.25">
      <c r="A852" s="17">
        <v>850</v>
      </c>
      <c r="B852" s="21" t="s">
        <v>3262</v>
      </c>
      <c r="C852" s="21" t="s">
        <v>3263</v>
      </c>
      <c r="D852" s="21" t="s">
        <v>400</v>
      </c>
      <c r="E852" s="25">
        <v>43784</v>
      </c>
      <c r="F852" s="21" t="s">
        <v>3264</v>
      </c>
      <c r="G852" s="21" t="s">
        <v>3265</v>
      </c>
      <c r="H852" s="18">
        <v>168</v>
      </c>
      <c r="I852" s="21" t="s">
        <v>117</v>
      </c>
      <c r="J852" s="21" t="s">
        <v>7</v>
      </c>
      <c r="K852" s="17"/>
    </row>
    <row r="853" spans="1:11" x14ac:dyDescent="0.25">
      <c r="A853" s="17">
        <v>851</v>
      </c>
      <c r="B853" s="21" t="s">
        <v>536</v>
      </c>
      <c r="C853" s="21" t="s">
        <v>3266</v>
      </c>
      <c r="D853" s="21" t="s">
        <v>295</v>
      </c>
      <c r="E853" s="25">
        <v>43782</v>
      </c>
      <c r="F853" s="21" t="s">
        <v>3267</v>
      </c>
      <c r="G853" s="21" t="s">
        <v>541</v>
      </c>
      <c r="H853" s="18">
        <v>210</v>
      </c>
      <c r="I853" s="21" t="s">
        <v>291</v>
      </c>
      <c r="J853" s="21" t="s">
        <v>7</v>
      </c>
      <c r="K853" s="17"/>
    </row>
    <row r="854" spans="1:11" x14ac:dyDescent="0.25">
      <c r="A854" s="17">
        <v>852</v>
      </c>
      <c r="B854" s="21" t="s">
        <v>3268</v>
      </c>
      <c r="C854" s="21" t="s">
        <v>3269</v>
      </c>
      <c r="D854" s="21" t="s">
        <v>295</v>
      </c>
      <c r="E854" s="25">
        <v>43782</v>
      </c>
      <c r="F854" s="21" t="s">
        <v>3270</v>
      </c>
      <c r="G854" s="21" t="s">
        <v>3271</v>
      </c>
      <c r="H854" s="18">
        <v>210</v>
      </c>
      <c r="I854" s="21" t="s">
        <v>291</v>
      </c>
      <c r="J854" s="21" t="s">
        <v>327</v>
      </c>
      <c r="K854" s="17"/>
    </row>
    <row r="855" spans="1:11" x14ac:dyDescent="0.25">
      <c r="A855" s="17">
        <v>853</v>
      </c>
      <c r="B855" s="21" t="s">
        <v>3272</v>
      </c>
      <c r="C855" s="21" t="s">
        <v>3273</v>
      </c>
      <c r="D855" s="21" t="s">
        <v>350</v>
      </c>
      <c r="E855" s="21" t="s">
        <v>328</v>
      </c>
      <c r="F855" s="21" t="s">
        <v>3274</v>
      </c>
      <c r="G855" s="21" t="s">
        <v>3275</v>
      </c>
      <c r="H855" s="18">
        <v>840</v>
      </c>
      <c r="I855" s="21" t="s">
        <v>281</v>
      </c>
      <c r="J855" s="21" t="s">
        <v>7</v>
      </c>
      <c r="K855" s="17"/>
    </row>
    <row r="856" spans="1:11" x14ac:dyDescent="0.25">
      <c r="A856" s="17">
        <v>854</v>
      </c>
      <c r="B856" s="17" t="s">
        <v>1667</v>
      </c>
      <c r="C856" s="17" t="s">
        <v>3276</v>
      </c>
      <c r="D856" s="17" t="s">
        <v>330</v>
      </c>
      <c r="E856" s="17">
        <v>43789</v>
      </c>
      <c r="F856" s="17" t="s">
        <v>3277</v>
      </c>
      <c r="G856" s="17" t="s">
        <v>1670</v>
      </c>
      <c r="H856" s="17" t="s">
        <v>117</v>
      </c>
      <c r="I856" s="17" t="s">
        <v>7</v>
      </c>
      <c r="J856" s="17"/>
      <c r="K856" s="17"/>
    </row>
    <row r="857" spans="1:11" x14ac:dyDescent="0.25">
      <c r="A857" s="17">
        <v>855</v>
      </c>
      <c r="B857" s="21" t="s">
        <v>645</v>
      </c>
      <c r="C857" s="21" t="s">
        <v>3278</v>
      </c>
      <c r="D857" s="21" t="s">
        <v>1662</v>
      </c>
      <c r="E857" s="25">
        <v>43798</v>
      </c>
      <c r="F857" s="21" t="s">
        <v>3279</v>
      </c>
      <c r="G857" s="21" t="s">
        <v>3280</v>
      </c>
      <c r="H857" s="18">
        <v>840</v>
      </c>
      <c r="I857" s="21" t="s">
        <v>281</v>
      </c>
      <c r="J857" s="21" t="s">
        <v>7</v>
      </c>
      <c r="K857" s="17"/>
    </row>
    <row r="858" spans="1:11" x14ac:dyDescent="0.25">
      <c r="A858" s="17">
        <v>856</v>
      </c>
      <c r="B858" s="21" t="s">
        <v>3281</v>
      </c>
      <c r="C858" s="21" t="s">
        <v>3282</v>
      </c>
      <c r="D858" s="21" t="s">
        <v>278</v>
      </c>
      <c r="E858" s="21" t="s">
        <v>3283</v>
      </c>
      <c r="F858" s="21" t="s">
        <v>3284</v>
      </c>
      <c r="G858" s="21" t="s">
        <v>3285</v>
      </c>
      <c r="H858" s="18">
        <v>840</v>
      </c>
      <c r="I858" s="21" t="s">
        <v>281</v>
      </c>
      <c r="J858" s="21" t="s">
        <v>7</v>
      </c>
      <c r="K858" s="17"/>
    </row>
    <row r="859" spans="1:11" x14ac:dyDescent="0.25">
      <c r="A859" s="17">
        <v>857</v>
      </c>
      <c r="B859" s="21" t="s">
        <v>3286</v>
      </c>
      <c r="C859" s="21" t="s">
        <v>3287</v>
      </c>
      <c r="D859" s="21" t="s">
        <v>278</v>
      </c>
      <c r="E859" s="21" t="s">
        <v>3288</v>
      </c>
      <c r="F859" s="21" t="s">
        <v>3289</v>
      </c>
      <c r="G859" s="21"/>
      <c r="H859" s="18">
        <v>840</v>
      </c>
      <c r="I859" s="21" t="s">
        <v>281</v>
      </c>
      <c r="J859" s="21" t="s">
        <v>7</v>
      </c>
      <c r="K859" s="17"/>
    </row>
    <row r="860" spans="1:11" x14ac:dyDescent="0.25">
      <c r="A860" s="17">
        <v>858</v>
      </c>
      <c r="B860" s="21" t="s">
        <v>3290</v>
      </c>
      <c r="C860" s="21" t="s">
        <v>3291</v>
      </c>
      <c r="D860" s="21" t="s">
        <v>284</v>
      </c>
      <c r="E860" s="21" t="s">
        <v>3292</v>
      </c>
      <c r="F860" s="21" t="s">
        <v>3293</v>
      </c>
      <c r="G860" s="21" t="s">
        <v>3294</v>
      </c>
      <c r="H860" s="18">
        <v>840</v>
      </c>
      <c r="I860" s="21" t="s">
        <v>281</v>
      </c>
      <c r="J860" s="21" t="s">
        <v>7</v>
      </c>
      <c r="K860" s="17"/>
    </row>
    <row r="861" spans="1:11" x14ac:dyDescent="0.25">
      <c r="A861" s="17">
        <v>859</v>
      </c>
      <c r="B861" s="21" t="s">
        <v>3295</v>
      </c>
      <c r="C861" s="21" t="s">
        <v>3296</v>
      </c>
      <c r="D861" s="21" t="s">
        <v>284</v>
      </c>
      <c r="E861" s="21" t="s">
        <v>3297</v>
      </c>
      <c r="F861" s="21" t="s">
        <v>3298</v>
      </c>
      <c r="G861" s="21" t="s">
        <v>3299</v>
      </c>
      <c r="H861" s="18">
        <v>840</v>
      </c>
      <c r="I861" s="21" t="s">
        <v>281</v>
      </c>
      <c r="J861" s="21" t="s">
        <v>7</v>
      </c>
      <c r="K861" s="17"/>
    </row>
    <row r="862" spans="1:11" x14ac:dyDescent="0.25">
      <c r="A862" s="17">
        <v>860</v>
      </c>
      <c r="B862" s="21" t="s">
        <v>3300</v>
      </c>
      <c r="C862" s="21" t="s">
        <v>3301</v>
      </c>
      <c r="D862" s="21" t="s">
        <v>1515</v>
      </c>
      <c r="E862" s="21" t="s">
        <v>3302</v>
      </c>
      <c r="F862" s="21" t="s">
        <v>3303</v>
      </c>
      <c r="G862" s="21" t="s">
        <v>3304</v>
      </c>
      <c r="H862" s="18">
        <v>2100</v>
      </c>
      <c r="I862" s="21" t="s">
        <v>43</v>
      </c>
      <c r="J862" s="21" t="s">
        <v>7</v>
      </c>
      <c r="K862" s="17"/>
    </row>
    <row r="863" spans="1:11" x14ac:dyDescent="0.25">
      <c r="A863" s="17">
        <v>861</v>
      </c>
      <c r="B863" s="21" t="s">
        <v>3305</v>
      </c>
      <c r="C863" s="21" t="s">
        <v>3306</v>
      </c>
      <c r="D863" s="21" t="s">
        <v>1515</v>
      </c>
      <c r="E863" s="21" t="s">
        <v>3302</v>
      </c>
      <c r="F863" s="21" t="s">
        <v>3307</v>
      </c>
      <c r="G863" s="21" t="s">
        <v>3308</v>
      </c>
      <c r="H863" s="18">
        <v>2100</v>
      </c>
      <c r="I863" s="21" t="s">
        <v>43</v>
      </c>
      <c r="J863" s="21" t="s">
        <v>7</v>
      </c>
      <c r="K863" s="17"/>
    </row>
    <row r="864" spans="1:11" x14ac:dyDescent="0.25">
      <c r="A864" s="17">
        <v>862</v>
      </c>
      <c r="B864" s="21" t="s">
        <v>3309</v>
      </c>
      <c r="C864" s="21" t="s">
        <v>3310</v>
      </c>
      <c r="D864" s="21" t="s">
        <v>278</v>
      </c>
      <c r="E864" s="21" t="s">
        <v>3311</v>
      </c>
      <c r="F864" s="21" t="s">
        <v>3312</v>
      </c>
      <c r="G864" s="21" t="s">
        <v>3313</v>
      </c>
      <c r="H864" s="18">
        <v>840</v>
      </c>
      <c r="I864" s="21" t="s">
        <v>281</v>
      </c>
      <c r="J864" s="21" t="s">
        <v>7</v>
      </c>
      <c r="K864" s="17"/>
    </row>
    <row r="865" spans="1:11" x14ac:dyDescent="0.25">
      <c r="A865" s="17">
        <v>863</v>
      </c>
      <c r="B865" s="21" t="s">
        <v>433</v>
      </c>
      <c r="C865" s="21" t="s">
        <v>3314</v>
      </c>
      <c r="D865" s="21" t="s">
        <v>330</v>
      </c>
      <c r="E865" s="21" t="s">
        <v>3315</v>
      </c>
      <c r="F865" s="21" t="s">
        <v>3316</v>
      </c>
      <c r="G865" s="21" t="s">
        <v>3317</v>
      </c>
      <c r="H865" s="18">
        <v>168</v>
      </c>
      <c r="I865" s="21" t="s">
        <v>117</v>
      </c>
      <c r="J865" s="21" t="s">
        <v>7</v>
      </c>
      <c r="K865" s="17"/>
    </row>
    <row r="866" spans="1:11" x14ac:dyDescent="0.25">
      <c r="A866" s="17">
        <v>864</v>
      </c>
      <c r="B866" s="21" t="s">
        <v>3318</v>
      </c>
      <c r="C866" s="21" t="s">
        <v>3319</v>
      </c>
      <c r="D866" s="21" t="s">
        <v>278</v>
      </c>
      <c r="E866" s="21" t="s">
        <v>3315</v>
      </c>
      <c r="F866" s="21" t="s">
        <v>3320</v>
      </c>
      <c r="G866" s="21" t="s">
        <v>3321</v>
      </c>
      <c r="H866" s="18">
        <v>840</v>
      </c>
      <c r="I866" s="21" t="s">
        <v>281</v>
      </c>
      <c r="J866" s="21" t="s">
        <v>7</v>
      </c>
      <c r="K866" s="17"/>
    </row>
    <row r="867" spans="1:11" x14ac:dyDescent="0.25">
      <c r="A867" s="17">
        <v>865</v>
      </c>
      <c r="B867" s="21" t="s">
        <v>3322</v>
      </c>
      <c r="C867" s="21" t="s">
        <v>3323</v>
      </c>
      <c r="D867" s="21" t="s">
        <v>284</v>
      </c>
      <c r="E867" s="21" t="s">
        <v>3315</v>
      </c>
      <c r="F867" s="21" t="s">
        <v>3324</v>
      </c>
      <c r="G867" s="21" t="s">
        <v>3325</v>
      </c>
      <c r="H867" s="18">
        <v>840</v>
      </c>
      <c r="I867" s="21" t="s">
        <v>281</v>
      </c>
      <c r="J867" s="21" t="s">
        <v>7</v>
      </c>
      <c r="K867" s="17"/>
    </row>
    <row r="868" spans="1:11" x14ac:dyDescent="0.25">
      <c r="A868" s="17">
        <v>866</v>
      </c>
      <c r="B868" s="17" t="s">
        <v>3326</v>
      </c>
      <c r="C868" s="17" t="s">
        <v>3327</v>
      </c>
      <c r="D868" s="17" t="s">
        <v>481</v>
      </c>
      <c r="E868" s="17" t="s">
        <v>3074</v>
      </c>
      <c r="F868" s="17" t="s">
        <v>3328</v>
      </c>
      <c r="G868" s="17" t="s">
        <v>3329</v>
      </c>
      <c r="H868" s="17"/>
      <c r="I868" s="17" t="s">
        <v>281</v>
      </c>
      <c r="J868" s="17" t="s">
        <v>7</v>
      </c>
      <c r="K868" s="17"/>
    </row>
    <row r="869" spans="1:11" x14ac:dyDescent="0.25">
      <c r="A869" s="17">
        <v>867</v>
      </c>
      <c r="B869" s="17" t="s">
        <v>3330</v>
      </c>
      <c r="C869" s="17" t="s">
        <v>3331</v>
      </c>
      <c r="D869" s="17" t="s">
        <v>278</v>
      </c>
      <c r="E869" s="17" t="s">
        <v>1310</v>
      </c>
      <c r="F869" s="17">
        <v>3951</v>
      </c>
      <c r="G869" s="17"/>
      <c r="H869" s="17"/>
      <c r="I869" s="17" t="s">
        <v>281</v>
      </c>
      <c r="J869" s="17" t="s">
        <v>7</v>
      </c>
      <c r="K869" s="17"/>
    </row>
    <row r="870" spans="1:11" x14ac:dyDescent="0.25">
      <c r="A870" s="17">
        <v>868</v>
      </c>
      <c r="B870" s="17" t="s">
        <v>3332</v>
      </c>
      <c r="C870" s="17" t="s">
        <v>3333</v>
      </c>
      <c r="D870" s="17" t="s">
        <v>278</v>
      </c>
      <c r="E870" s="17" t="s">
        <v>1310</v>
      </c>
      <c r="F870" s="17" t="s">
        <v>3334</v>
      </c>
      <c r="G870" s="17"/>
      <c r="H870" s="17"/>
      <c r="I870" s="17" t="s">
        <v>281</v>
      </c>
      <c r="J870" s="17" t="s">
        <v>7</v>
      </c>
      <c r="K870" s="17"/>
    </row>
    <row r="871" spans="1:11" x14ac:dyDescent="0.25">
      <c r="A871" s="17">
        <v>869</v>
      </c>
      <c r="B871" s="17" t="s">
        <v>698</v>
      </c>
      <c r="C871" s="17" t="s">
        <v>3335</v>
      </c>
      <c r="D871" s="17" t="s">
        <v>481</v>
      </c>
      <c r="E871" s="17" t="s">
        <v>1310</v>
      </c>
      <c r="F871" s="17" t="s">
        <v>3336</v>
      </c>
      <c r="G871" s="17" t="s">
        <v>701</v>
      </c>
      <c r="H871" s="17"/>
      <c r="I871" s="17" t="s">
        <v>281</v>
      </c>
      <c r="J871" s="17" t="s">
        <v>7</v>
      </c>
      <c r="K871" s="17"/>
    </row>
    <row r="872" spans="1:11" x14ac:dyDescent="0.25">
      <c r="A872" s="17">
        <v>870</v>
      </c>
      <c r="B872" s="17" t="s">
        <v>182</v>
      </c>
      <c r="C872" s="17" t="s">
        <v>3337</v>
      </c>
      <c r="D872" s="17" t="s">
        <v>284</v>
      </c>
      <c r="E872" s="17" t="s">
        <v>3338</v>
      </c>
      <c r="F872" s="17" t="s">
        <v>3339</v>
      </c>
      <c r="G872" s="17" t="s">
        <v>3340</v>
      </c>
      <c r="H872" s="17"/>
      <c r="I872" s="17" t="s">
        <v>281</v>
      </c>
      <c r="J872" s="17" t="s">
        <v>7</v>
      </c>
      <c r="K872" s="17"/>
    </row>
    <row r="873" spans="1:11" x14ac:dyDescent="0.25">
      <c r="A873" s="17">
        <v>871</v>
      </c>
      <c r="B873" s="17" t="s">
        <v>3341</v>
      </c>
      <c r="C873" s="17" t="s">
        <v>3342</v>
      </c>
      <c r="D873" s="17" t="s">
        <v>284</v>
      </c>
      <c r="E873" s="17" t="s">
        <v>3338</v>
      </c>
      <c r="F873" s="17" t="s">
        <v>3343</v>
      </c>
      <c r="G873" s="17" t="s">
        <v>3344</v>
      </c>
      <c r="H873" s="17"/>
      <c r="I873" s="17" t="s">
        <v>281</v>
      </c>
      <c r="J873" s="17" t="s">
        <v>7</v>
      </c>
      <c r="K873" s="17"/>
    </row>
    <row r="874" spans="1:11" x14ac:dyDescent="0.25">
      <c r="A874" s="17">
        <v>872</v>
      </c>
      <c r="B874" s="17" t="s">
        <v>3345</v>
      </c>
      <c r="C874" s="17" t="s">
        <v>3346</v>
      </c>
      <c r="D874" s="17" t="s">
        <v>678</v>
      </c>
      <c r="E874" s="17" t="s">
        <v>3347</v>
      </c>
      <c r="F874" s="17" t="s">
        <v>3348</v>
      </c>
      <c r="G874" s="17" t="s">
        <v>3349</v>
      </c>
      <c r="H874" s="17"/>
      <c r="I874" s="17" t="s">
        <v>384</v>
      </c>
      <c r="J874" s="17" t="s">
        <v>7</v>
      </c>
      <c r="K874" s="17"/>
    </row>
    <row r="875" spans="1:11" x14ac:dyDescent="0.25">
      <c r="A875" s="17">
        <v>873</v>
      </c>
      <c r="B875" s="17" t="s">
        <v>3350</v>
      </c>
      <c r="C875" s="17" t="s">
        <v>3351</v>
      </c>
      <c r="D875" s="17" t="s">
        <v>10</v>
      </c>
      <c r="E875" s="17" t="s">
        <v>3347</v>
      </c>
      <c r="F875" s="17" t="s">
        <v>3352</v>
      </c>
      <c r="G875" s="17"/>
      <c r="H875" s="17"/>
      <c r="I875" s="17" t="s">
        <v>6</v>
      </c>
      <c r="J875" s="17" t="s">
        <v>7</v>
      </c>
      <c r="K875" s="17"/>
    </row>
    <row r="876" spans="1:11" x14ac:dyDescent="0.25">
      <c r="A876" s="17">
        <v>874</v>
      </c>
      <c r="B876" s="21" t="s">
        <v>3353</v>
      </c>
      <c r="C876" s="21" t="s">
        <v>3354</v>
      </c>
      <c r="D876" s="21" t="s">
        <v>23</v>
      </c>
      <c r="E876" s="21" t="s">
        <v>3355</v>
      </c>
      <c r="F876" s="21" t="s">
        <v>3356</v>
      </c>
      <c r="G876" s="21"/>
      <c r="H876" s="17"/>
      <c r="I876" s="17" t="s">
        <v>6</v>
      </c>
      <c r="J876" s="17" t="s">
        <v>7</v>
      </c>
      <c r="K876" s="17"/>
    </row>
    <row r="877" spans="1:11" x14ac:dyDescent="0.25">
      <c r="A877" s="17">
        <v>875</v>
      </c>
      <c r="B877" s="21" t="s">
        <v>3357</v>
      </c>
      <c r="C877" s="21" t="s">
        <v>3358</v>
      </c>
      <c r="D877" s="21" t="s">
        <v>10</v>
      </c>
      <c r="E877" s="21" t="s">
        <v>3315</v>
      </c>
      <c r="F877" s="21" t="s">
        <v>748</v>
      </c>
      <c r="G877" s="21"/>
      <c r="H877" s="17"/>
      <c r="I877" s="17" t="s">
        <v>6</v>
      </c>
      <c r="J877" s="17" t="s">
        <v>7</v>
      </c>
      <c r="K877" s="17"/>
    </row>
    <row r="878" spans="1:11" x14ac:dyDescent="0.25">
      <c r="A878" s="17">
        <v>876</v>
      </c>
      <c r="B878" s="21" t="s">
        <v>3359</v>
      </c>
      <c r="C878" s="21" t="s">
        <v>3360</v>
      </c>
      <c r="D878" s="21" t="s">
        <v>10</v>
      </c>
      <c r="E878" s="21" t="s">
        <v>3315</v>
      </c>
      <c r="F878" s="21" t="s">
        <v>745</v>
      </c>
      <c r="G878" s="21"/>
      <c r="H878" s="17"/>
      <c r="I878" s="17" t="s">
        <v>6</v>
      </c>
      <c r="J878" s="17" t="s">
        <v>7</v>
      </c>
      <c r="K878" s="17"/>
    </row>
    <row r="879" spans="1:11" x14ac:dyDescent="0.25">
      <c r="A879" s="17">
        <v>877</v>
      </c>
      <c r="B879" s="21" t="s">
        <v>3361</v>
      </c>
      <c r="C879" s="21" t="s">
        <v>3362</v>
      </c>
      <c r="D879" s="21" t="s">
        <v>10</v>
      </c>
      <c r="E879" s="21" t="s">
        <v>3363</v>
      </c>
      <c r="F879" s="21" t="s">
        <v>3364</v>
      </c>
      <c r="G879" s="21"/>
      <c r="H879" s="17"/>
      <c r="I879" s="17" t="s">
        <v>6</v>
      </c>
      <c r="J879" s="17" t="s">
        <v>7</v>
      </c>
      <c r="K879" s="17"/>
    </row>
    <row r="880" spans="1:11" x14ac:dyDescent="0.25">
      <c r="A880" s="17">
        <v>878</v>
      </c>
      <c r="B880" s="21" t="s">
        <v>3365</v>
      </c>
      <c r="C880" s="21" t="s">
        <v>3366</v>
      </c>
      <c r="D880" s="21" t="s">
        <v>10</v>
      </c>
      <c r="E880" s="21" t="s">
        <v>3363</v>
      </c>
      <c r="F880" s="21" t="s">
        <v>3367</v>
      </c>
      <c r="G880" s="21"/>
      <c r="H880" s="17"/>
      <c r="I880" s="17" t="s">
        <v>6</v>
      </c>
      <c r="J880" s="17" t="s">
        <v>7</v>
      </c>
      <c r="K880" s="17"/>
    </row>
    <row r="881" spans="1:11" x14ac:dyDescent="0.25">
      <c r="A881" s="17">
        <v>879</v>
      </c>
      <c r="B881" s="21" t="s">
        <v>1503</v>
      </c>
      <c r="C881" s="21" t="s">
        <v>3368</v>
      </c>
      <c r="D881" s="21" t="s">
        <v>10</v>
      </c>
      <c r="E881" s="21" t="s">
        <v>1310</v>
      </c>
      <c r="F881" s="21" t="s">
        <v>3369</v>
      </c>
      <c r="G881" s="21"/>
      <c r="H881" s="17"/>
      <c r="I881" s="17" t="s">
        <v>6</v>
      </c>
      <c r="J881" s="17" t="s">
        <v>7</v>
      </c>
      <c r="K881" s="17"/>
    </row>
    <row r="882" spans="1:11" x14ac:dyDescent="0.25">
      <c r="A882" s="17">
        <v>880</v>
      </c>
      <c r="B882" s="21" t="s">
        <v>3370</v>
      </c>
      <c r="C882" s="21" t="s">
        <v>3371</v>
      </c>
      <c r="D882" s="21" t="s">
        <v>57</v>
      </c>
      <c r="E882" s="21" t="s">
        <v>3363</v>
      </c>
      <c r="F882" s="21" t="s">
        <v>3372</v>
      </c>
      <c r="G882" s="21"/>
      <c r="H882" s="18">
        <v>336</v>
      </c>
      <c r="I882" s="21" t="s">
        <v>6</v>
      </c>
      <c r="J882" s="21" t="s">
        <v>7</v>
      </c>
      <c r="K882" s="17"/>
    </row>
    <row r="883" spans="1:11" x14ac:dyDescent="0.25">
      <c r="A883" s="17">
        <v>881</v>
      </c>
      <c r="B883" s="21" t="s">
        <v>3373</v>
      </c>
      <c r="C883" s="21" t="s">
        <v>3374</v>
      </c>
      <c r="D883" s="21" t="s">
        <v>57</v>
      </c>
      <c r="E883" s="21" t="s">
        <v>3363</v>
      </c>
      <c r="F883" s="21" t="s">
        <v>3375</v>
      </c>
      <c r="G883" s="21"/>
      <c r="H883" s="18">
        <v>336</v>
      </c>
      <c r="I883" s="21" t="s">
        <v>6</v>
      </c>
      <c r="J883" s="21" t="s">
        <v>7</v>
      </c>
      <c r="K883" s="17"/>
    </row>
    <row r="884" spans="1:11" x14ac:dyDescent="0.25">
      <c r="A884" s="17">
        <v>882</v>
      </c>
      <c r="B884" s="21" t="s">
        <v>3376</v>
      </c>
      <c r="C884" s="21" t="s">
        <v>3377</v>
      </c>
      <c r="D884" s="21" t="s">
        <v>278</v>
      </c>
      <c r="E884" s="21" t="s">
        <v>1310</v>
      </c>
      <c r="F884" s="21" t="s">
        <v>3378</v>
      </c>
      <c r="G884" s="21"/>
      <c r="H884" s="18">
        <v>840</v>
      </c>
      <c r="I884" s="21" t="s">
        <v>281</v>
      </c>
      <c r="J884" s="21" t="s">
        <v>7</v>
      </c>
      <c r="K884" s="17"/>
    </row>
    <row r="885" spans="1:11" x14ac:dyDescent="0.25">
      <c r="A885" s="17">
        <v>883</v>
      </c>
      <c r="B885" s="21" t="s">
        <v>3379</v>
      </c>
      <c r="C885" s="21" t="s">
        <v>3380</v>
      </c>
      <c r="D885" s="21" t="s">
        <v>381</v>
      </c>
      <c r="E885" s="21" t="s">
        <v>1310</v>
      </c>
      <c r="F885" s="21" t="s">
        <v>3381</v>
      </c>
      <c r="G885" s="21"/>
      <c r="H885" s="18">
        <v>84</v>
      </c>
      <c r="I885" s="21" t="s">
        <v>384</v>
      </c>
      <c r="J885" s="21" t="s">
        <v>7</v>
      </c>
      <c r="K885" s="17"/>
    </row>
    <row r="886" spans="1:11" x14ac:dyDescent="0.25">
      <c r="A886" s="17">
        <v>884</v>
      </c>
      <c r="B886" s="21" t="s">
        <v>425</v>
      </c>
      <c r="C886" s="21" t="s">
        <v>426</v>
      </c>
      <c r="D886" s="21" t="s">
        <v>320</v>
      </c>
      <c r="E886" s="21" t="s">
        <v>346</v>
      </c>
      <c r="F886" s="21" t="s">
        <v>427</v>
      </c>
      <c r="G886" s="21" t="s">
        <v>428</v>
      </c>
      <c r="H886" s="18">
        <v>2100</v>
      </c>
      <c r="I886" s="21" t="s">
        <v>43</v>
      </c>
      <c r="J886" s="21" t="s">
        <v>7</v>
      </c>
      <c r="K886" s="17"/>
    </row>
    <row r="887" spans="1:11" x14ac:dyDescent="0.25">
      <c r="A887" s="17">
        <v>885</v>
      </c>
      <c r="B887" s="21" t="s">
        <v>3382</v>
      </c>
      <c r="C887" s="21" t="s">
        <v>3383</v>
      </c>
      <c r="D887" s="21" t="s">
        <v>278</v>
      </c>
      <c r="E887" s="21" t="s">
        <v>1310</v>
      </c>
      <c r="F887" s="21" t="s">
        <v>3384</v>
      </c>
      <c r="G887" s="21"/>
      <c r="H887" s="18">
        <v>840</v>
      </c>
      <c r="I887" s="21" t="s">
        <v>281</v>
      </c>
      <c r="J887" s="21" t="s">
        <v>7</v>
      </c>
      <c r="K887" s="17"/>
    </row>
    <row r="888" spans="1:11" x14ac:dyDescent="0.25">
      <c r="A888" s="17">
        <v>886</v>
      </c>
      <c r="B888" s="21" t="s">
        <v>3385</v>
      </c>
      <c r="C888" s="21" t="s">
        <v>3386</v>
      </c>
      <c r="D888" s="21" t="s">
        <v>381</v>
      </c>
      <c r="E888" s="21" t="s">
        <v>3338</v>
      </c>
      <c r="F888" s="21" t="s">
        <v>3387</v>
      </c>
      <c r="G888" s="21"/>
      <c r="H888" s="18">
        <v>84</v>
      </c>
      <c r="I888" s="21" t="s">
        <v>384</v>
      </c>
      <c r="J888" s="21" t="s">
        <v>7</v>
      </c>
      <c r="K888" s="17"/>
    </row>
    <row r="889" spans="1:11" x14ac:dyDescent="0.25">
      <c r="A889" s="17">
        <v>887</v>
      </c>
      <c r="B889" s="21" t="s">
        <v>3388</v>
      </c>
      <c r="C889" s="21" t="s">
        <v>3389</v>
      </c>
      <c r="D889" s="21" t="s">
        <v>278</v>
      </c>
      <c r="E889" s="21" t="s">
        <v>3390</v>
      </c>
      <c r="F889" s="21" t="s">
        <v>3391</v>
      </c>
      <c r="G889" s="21" t="s">
        <v>3392</v>
      </c>
      <c r="H889" s="18">
        <v>840</v>
      </c>
      <c r="I889" s="21" t="s">
        <v>281</v>
      </c>
      <c r="J889" s="21" t="s">
        <v>7</v>
      </c>
      <c r="K889" s="17"/>
    </row>
    <row r="890" spans="1:11" x14ac:dyDescent="0.25">
      <c r="A890" s="17">
        <v>888</v>
      </c>
      <c r="B890" s="21" t="s">
        <v>3393</v>
      </c>
      <c r="C890" s="21" t="s">
        <v>3394</v>
      </c>
      <c r="D890" s="21" t="s">
        <v>330</v>
      </c>
      <c r="E890" s="21" t="s">
        <v>3390</v>
      </c>
      <c r="F890" s="21" t="s">
        <v>3395</v>
      </c>
      <c r="G890" s="21" t="s">
        <v>3396</v>
      </c>
      <c r="H890" s="18">
        <v>168</v>
      </c>
      <c r="I890" s="21" t="s">
        <v>117</v>
      </c>
      <c r="J890" s="21" t="s">
        <v>7</v>
      </c>
      <c r="K890" s="17"/>
    </row>
    <row r="891" spans="1:11" x14ac:dyDescent="0.25">
      <c r="A891" s="17">
        <v>889</v>
      </c>
      <c r="B891" s="21" t="s">
        <v>3397</v>
      </c>
      <c r="C891" s="21" t="s">
        <v>3398</v>
      </c>
      <c r="D891" s="21" t="s">
        <v>278</v>
      </c>
      <c r="E891" s="21" t="s">
        <v>3088</v>
      </c>
      <c r="F891" s="21" t="s">
        <v>3399</v>
      </c>
      <c r="G891" s="21" t="s">
        <v>3400</v>
      </c>
      <c r="H891" s="18">
        <v>840</v>
      </c>
      <c r="I891" s="21" t="s">
        <v>281</v>
      </c>
      <c r="J891" s="21" t="s">
        <v>7</v>
      </c>
      <c r="K891" s="17"/>
    </row>
    <row r="892" spans="1:11" x14ac:dyDescent="0.25">
      <c r="A892" s="17">
        <v>890</v>
      </c>
      <c r="B892" s="21" t="s">
        <v>3401</v>
      </c>
      <c r="C892" s="21" t="s">
        <v>3402</v>
      </c>
      <c r="D892" s="21" t="s">
        <v>278</v>
      </c>
      <c r="E892" s="21" t="s">
        <v>3088</v>
      </c>
      <c r="F892" s="21" t="s">
        <v>3403</v>
      </c>
      <c r="G892" s="21" t="s">
        <v>3404</v>
      </c>
      <c r="H892" s="18">
        <v>840</v>
      </c>
      <c r="I892" s="21" t="s">
        <v>281</v>
      </c>
      <c r="J892" s="21" t="s">
        <v>7</v>
      </c>
      <c r="K892" s="17"/>
    </row>
    <row r="893" spans="1:11" x14ac:dyDescent="0.25">
      <c r="A893" s="17">
        <v>891</v>
      </c>
      <c r="B893" s="21" t="s">
        <v>3405</v>
      </c>
      <c r="C893" s="21" t="s">
        <v>3406</v>
      </c>
      <c r="D893" s="21" t="s">
        <v>284</v>
      </c>
      <c r="E893" s="21" t="s">
        <v>3162</v>
      </c>
      <c r="F893" s="21" t="s">
        <v>3407</v>
      </c>
      <c r="G893" s="21" t="s">
        <v>3408</v>
      </c>
      <c r="H893" s="18">
        <v>840</v>
      </c>
      <c r="I893" s="21" t="s">
        <v>281</v>
      </c>
      <c r="J893" s="21" t="s">
        <v>7</v>
      </c>
      <c r="K893" s="17"/>
    </row>
    <row r="894" spans="1:11" x14ac:dyDescent="0.25">
      <c r="A894" s="17">
        <v>892</v>
      </c>
      <c r="B894" s="21" t="s">
        <v>3409</v>
      </c>
      <c r="C894" s="21" t="s">
        <v>3410</v>
      </c>
      <c r="D894" s="21" t="s">
        <v>295</v>
      </c>
      <c r="E894" s="21" t="s">
        <v>3162</v>
      </c>
      <c r="F894" s="21" t="s">
        <v>3411</v>
      </c>
      <c r="G894" s="21" t="s">
        <v>3412</v>
      </c>
      <c r="H894" s="18">
        <v>210</v>
      </c>
      <c r="I894" s="21" t="s">
        <v>291</v>
      </c>
      <c r="J894" s="21" t="s">
        <v>7</v>
      </c>
      <c r="K894" s="17"/>
    </row>
    <row r="895" spans="1:11" x14ac:dyDescent="0.25">
      <c r="A895" s="17">
        <v>893</v>
      </c>
      <c r="B895" s="17" t="s">
        <v>3413</v>
      </c>
      <c r="C895" s="17" t="s">
        <v>3414</v>
      </c>
      <c r="D895" s="17" t="s">
        <v>278</v>
      </c>
      <c r="E895" s="17" t="s">
        <v>3193</v>
      </c>
      <c r="F895" s="17" t="s">
        <v>3415</v>
      </c>
      <c r="G895" s="17" t="s">
        <v>3416</v>
      </c>
      <c r="H895" s="17">
        <v>840</v>
      </c>
      <c r="I895" s="17" t="s">
        <v>281</v>
      </c>
      <c r="J895" s="17" t="s">
        <v>7</v>
      </c>
      <c r="K895" s="17"/>
    </row>
    <row r="896" spans="1:11" x14ac:dyDescent="0.25">
      <c r="A896" s="17">
        <v>894</v>
      </c>
      <c r="B896" s="21" t="s">
        <v>3417</v>
      </c>
      <c r="C896" s="21" t="s">
        <v>3418</v>
      </c>
      <c r="D896" s="21" t="s">
        <v>278</v>
      </c>
      <c r="E896" s="21" t="s">
        <v>3193</v>
      </c>
      <c r="F896" s="21" t="s">
        <v>3419</v>
      </c>
      <c r="G896" s="21"/>
      <c r="H896" s="18">
        <v>840</v>
      </c>
      <c r="I896" s="21" t="s">
        <v>281</v>
      </c>
      <c r="J896" s="21" t="s">
        <v>7</v>
      </c>
      <c r="K896" s="17"/>
    </row>
    <row r="897" spans="1:11" x14ac:dyDescent="0.25">
      <c r="A897" s="17">
        <v>895</v>
      </c>
      <c r="B897" s="21" t="s">
        <v>3420</v>
      </c>
      <c r="C897" s="21" t="s">
        <v>3421</v>
      </c>
      <c r="D897" s="21" t="s">
        <v>278</v>
      </c>
      <c r="E897" s="21" t="s">
        <v>3315</v>
      </c>
      <c r="F897" s="21" t="s">
        <v>3422</v>
      </c>
      <c r="G897" s="21" t="s">
        <v>3423</v>
      </c>
      <c r="H897" s="18">
        <v>840</v>
      </c>
      <c r="I897" s="21" t="s">
        <v>281</v>
      </c>
      <c r="J897" s="21" t="s">
        <v>327</v>
      </c>
      <c r="K897" s="17"/>
    </row>
    <row r="898" spans="1:11" x14ac:dyDescent="0.25">
      <c r="A898" s="17">
        <v>896</v>
      </c>
      <c r="B898" s="21" t="s">
        <v>3424</v>
      </c>
      <c r="C898" s="21" t="s">
        <v>3425</v>
      </c>
      <c r="D898" s="21" t="s">
        <v>278</v>
      </c>
      <c r="E898" s="21" t="s">
        <v>1310</v>
      </c>
      <c r="F898" s="21" t="s">
        <v>3426</v>
      </c>
      <c r="G898" s="21" t="s">
        <v>3427</v>
      </c>
      <c r="H898" s="18">
        <v>840</v>
      </c>
      <c r="I898" s="21" t="s">
        <v>281</v>
      </c>
      <c r="J898" s="21" t="s">
        <v>7</v>
      </c>
      <c r="K898" s="17"/>
    </row>
    <row r="899" spans="1:11" x14ac:dyDescent="0.25">
      <c r="A899" s="17">
        <v>897</v>
      </c>
      <c r="B899" s="21" t="s">
        <v>3428</v>
      </c>
      <c r="C899" s="21" t="s">
        <v>3429</v>
      </c>
      <c r="D899" s="21" t="s">
        <v>387</v>
      </c>
      <c r="E899" s="21" t="s">
        <v>3311</v>
      </c>
      <c r="F899" s="21" t="s">
        <v>3430</v>
      </c>
      <c r="G899" s="21" t="s">
        <v>3431</v>
      </c>
      <c r="H899" s="18">
        <v>168</v>
      </c>
      <c r="I899" s="21" t="s">
        <v>117</v>
      </c>
      <c r="J899" s="21" t="s">
        <v>7</v>
      </c>
      <c r="K899" s="17"/>
    </row>
    <row r="900" spans="1:11" x14ac:dyDescent="0.25">
      <c r="A900" s="17">
        <v>898</v>
      </c>
      <c r="B900" s="21" t="s">
        <v>3432</v>
      </c>
      <c r="C900" s="21" t="s">
        <v>3433</v>
      </c>
      <c r="D900" s="21" t="s">
        <v>284</v>
      </c>
      <c r="E900" s="21" t="s">
        <v>3311</v>
      </c>
      <c r="F900" s="21" t="s">
        <v>3434</v>
      </c>
      <c r="G900" s="21" t="s">
        <v>3435</v>
      </c>
      <c r="H900" s="18">
        <v>840</v>
      </c>
      <c r="I900" s="21" t="s">
        <v>281</v>
      </c>
      <c r="J900" s="21" t="s">
        <v>7</v>
      </c>
      <c r="K900" s="17"/>
    </row>
    <row r="901" spans="1:11" x14ac:dyDescent="0.25">
      <c r="A901" s="17">
        <v>899</v>
      </c>
      <c r="B901" s="17" t="s">
        <v>3436</v>
      </c>
      <c r="C901" s="17" t="s">
        <v>3437</v>
      </c>
      <c r="D901" s="17" t="s">
        <v>381</v>
      </c>
      <c r="E901" s="17" t="s">
        <v>3338</v>
      </c>
      <c r="F901" s="17" t="s">
        <v>3438</v>
      </c>
      <c r="G901" s="17" t="s">
        <v>3439</v>
      </c>
      <c r="H901" s="17">
        <v>84</v>
      </c>
      <c r="I901" s="17" t="s">
        <v>384</v>
      </c>
      <c r="J901" s="17" t="s">
        <v>7</v>
      </c>
      <c r="K901" s="17"/>
    </row>
    <row r="902" spans="1:11" x14ac:dyDescent="0.25">
      <c r="A902" s="17">
        <v>900</v>
      </c>
      <c r="B902" s="17" t="s">
        <v>3440</v>
      </c>
      <c r="C902" s="17" t="s">
        <v>3441</v>
      </c>
      <c r="D902" s="17" t="s">
        <v>3442</v>
      </c>
      <c r="E902" s="17" t="s">
        <v>3302</v>
      </c>
      <c r="F902" s="17" t="s">
        <v>3443</v>
      </c>
      <c r="G902" s="17" t="s">
        <v>3444</v>
      </c>
      <c r="H902" s="17">
        <v>210</v>
      </c>
      <c r="I902" s="17" t="s">
        <v>291</v>
      </c>
      <c r="J902" s="17" t="s">
        <v>7</v>
      </c>
      <c r="K902" s="17"/>
    </row>
    <row r="903" spans="1:11" x14ac:dyDescent="0.25">
      <c r="A903" s="17">
        <v>901</v>
      </c>
      <c r="B903" s="17" t="s">
        <v>3445</v>
      </c>
      <c r="C903" s="17" t="s">
        <v>3446</v>
      </c>
      <c r="D903" s="17" t="s">
        <v>278</v>
      </c>
      <c r="E903" s="17" t="s">
        <v>3302</v>
      </c>
      <c r="F903" s="17" t="s">
        <v>3447</v>
      </c>
      <c r="G903" s="17" t="s">
        <v>3448</v>
      </c>
      <c r="H903" s="17">
        <v>840</v>
      </c>
      <c r="I903" s="17" t="s">
        <v>281</v>
      </c>
      <c r="J903" s="17" t="s">
        <v>7</v>
      </c>
      <c r="K903" s="17"/>
    </row>
    <row r="904" spans="1:11" x14ac:dyDescent="0.25">
      <c r="A904" s="17">
        <v>902</v>
      </c>
      <c r="B904" s="17" t="s">
        <v>1344</v>
      </c>
      <c r="C904" s="17" t="s">
        <v>3449</v>
      </c>
      <c r="D904" s="17" t="s">
        <v>678</v>
      </c>
      <c r="E904" s="17" t="s">
        <v>3347</v>
      </c>
      <c r="F904" s="17" t="s">
        <v>3450</v>
      </c>
      <c r="G904" s="17" t="s">
        <v>3451</v>
      </c>
      <c r="H904" s="17">
        <v>84</v>
      </c>
      <c r="I904" s="17" t="s">
        <v>384</v>
      </c>
      <c r="J904" s="17" t="s">
        <v>7</v>
      </c>
      <c r="K904" s="17"/>
    </row>
    <row r="905" spans="1:11" x14ac:dyDescent="0.25">
      <c r="A905" s="17">
        <v>903</v>
      </c>
      <c r="B905" s="17" t="s">
        <v>3452</v>
      </c>
      <c r="C905" s="17" t="s">
        <v>3453</v>
      </c>
      <c r="D905" s="17" t="s">
        <v>678</v>
      </c>
      <c r="E905" s="17" t="s">
        <v>3347</v>
      </c>
      <c r="F905" s="17" t="s">
        <v>3454</v>
      </c>
      <c r="G905" s="17" t="s">
        <v>3455</v>
      </c>
      <c r="H905" s="17">
        <v>84</v>
      </c>
      <c r="I905" s="17" t="s">
        <v>384</v>
      </c>
      <c r="J905" s="17" t="s">
        <v>7</v>
      </c>
      <c r="K905" s="17"/>
    </row>
    <row r="906" spans="1:11" x14ac:dyDescent="0.25">
      <c r="A906" s="17">
        <v>904</v>
      </c>
      <c r="B906" s="17" t="s">
        <v>3456</v>
      </c>
      <c r="C906" s="17" t="s">
        <v>3457</v>
      </c>
      <c r="D906" s="17" t="s">
        <v>278</v>
      </c>
      <c r="E906" s="17" t="s">
        <v>3458</v>
      </c>
      <c r="F906" s="17" t="s">
        <v>3459</v>
      </c>
      <c r="G906" s="17" t="s">
        <v>3460</v>
      </c>
      <c r="H906" s="17">
        <v>840</v>
      </c>
      <c r="I906" s="17" t="s">
        <v>281</v>
      </c>
      <c r="J906" s="17" t="s">
        <v>7</v>
      </c>
      <c r="K906" s="17"/>
    </row>
    <row r="907" spans="1:11" x14ac:dyDescent="0.25">
      <c r="A907" s="17">
        <v>905</v>
      </c>
      <c r="B907" s="21" t="s">
        <v>3461</v>
      </c>
      <c r="C907" s="21" t="s">
        <v>3462</v>
      </c>
      <c r="D907" s="21" t="s">
        <v>278</v>
      </c>
      <c r="E907" s="21" t="s">
        <v>3458</v>
      </c>
      <c r="F907" s="21" t="s">
        <v>3463</v>
      </c>
      <c r="G907" s="21" t="s">
        <v>3464</v>
      </c>
      <c r="H907" s="18">
        <v>840</v>
      </c>
      <c r="I907" s="21" t="s">
        <v>281</v>
      </c>
      <c r="J907" s="21" t="s">
        <v>7</v>
      </c>
      <c r="K907" s="17"/>
    </row>
    <row r="908" spans="1:11" x14ac:dyDescent="0.25">
      <c r="A908" s="17">
        <v>906</v>
      </c>
      <c r="B908" s="21" t="s">
        <v>3465</v>
      </c>
      <c r="C908" s="21" t="s">
        <v>3466</v>
      </c>
      <c r="D908" s="21" t="s">
        <v>278</v>
      </c>
      <c r="E908" s="21" t="s">
        <v>3193</v>
      </c>
      <c r="F908" s="21" t="s">
        <v>3467</v>
      </c>
      <c r="G908" s="21" t="s">
        <v>3468</v>
      </c>
      <c r="H908" s="18">
        <v>840</v>
      </c>
      <c r="I908" s="21" t="s">
        <v>281</v>
      </c>
      <c r="J908" s="21" t="s">
        <v>7</v>
      </c>
      <c r="K908" s="17"/>
    </row>
    <row r="909" spans="1:11" x14ac:dyDescent="0.25">
      <c r="A909" s="17">
        <v>907</v>
      </c>
      <c r="B909" s="21" t="s">
        <v>3469</v>
      </c>
      <c r="C909" s="21" t="s">
        <v>3470</v>
      </c>
      <c r="D909" s="21" t="s">
        <v>278</v>
      </c>
      <c r="E909" s="21" t="s">
        <v>3193</v>
      </c>
      <c r="F909" s="21" t="s">
        <v>3471</v>
      </c>
      <c r="G909" s="21" t="s">
        <v>3472</v>
      </c>
      <c r="H909" s="18">
        <v>840</v>
      </c>
      <c r="I909" s="21" t="s">
        <v>281</v>
      </c>
      <c r="J909" s="21" t="s">
        <v>7</v>
      </c>
      <c r="K909" s="17"/>
    </row>
    <row r="910" spans="1:11" x14ac:dyDescent="0.25">
      <c r="A910" s="17">
        <v>908</v>
      </c>
      <c r="B910" s="21" t="s">
        <v>2213</v>
      </c>
      <c r="C910" s="21" t="s">
        <v>3473</v>
      </c>
      <c r="D910" s="21" t="s">
        <v>330</v>
      </c>
      <c r="E910" s="21" t="s">
        <v>3193</v>
      </c>
      <c r="F910" s="21" t="s">
        <v>3474</v>
      </c>
      <c r="G910" s="21" t="s">
        <v>3475</v>
      </c>
      <c r="H910" s="18">
        <v>168</v>
      </c>
      <c r="I910" s="21" t="s">
        <v>117</v>
      </c>
      <c r="J910" s="21" t="s">
        <v>7</v>
      </c>
      <c r="K910" s="17"/>
    </row>
    <row r="911" spans="1:11" x14ac:dyDescent="0.25">
      <c r="A911" s="17">
        <v>909</v>
      </c>
      <c r="B911" s="21" t="s">
        <v>3476</v>
      </c>
      <c r="C911" s="21" t="s">
        <v>3477</v>
      </c>
      <c r="D911" s="21" t="s">
        <v>278</v>
      </c>
      <c r="E911" s="21" t="s">
        <v>3193</v>
      </c>
      <c r="F911" s="21" t="s">
        <v>3478</v>
      </c>
      <c r="G911" s="21" t="s">
        <v>3479</v>
      </c>
      <c r="H911" s="18">
        <v>840</v>
      </c>
      <c r="I911" s="21" t="s">
        <v>281</v>
      </c>
      <c r="J911" s="21" t="s">
        <v>7</v>
      </c>
      <c r="K911" s="17"/>
    </row>
    <row r="912" spans="1:11" x14ac:dyDescent="0.25">
      <c r="A912" s="17">
        <v>910</v>
      </c>
      <c r="B912" s="21" t="s">
        <v>3480</v>
      </c>
      <c r="C912" s="21" t="s">
        <v>3481</v>
      </c>
      <c r="D912" s="21" t="s">
        <v>339</v>
      </c>
      <c r="E912" s="21" t="s">
        <v>3302</v>
      </c>
      <c r="F912" s="21" t="s">
        <v>3482</v>
      </c>
      <c r="G912" s="21" t="s">
        <v>3483</v>
      </c>
      <c r="H912" s="18">
        <v>210</v>
      </c>
      <c r="I912" s="21" t="s">
        <v>291</v>
      </c>
      <c r="J912" s="21" t="s">
        <v>7</v>
      </c>
      <c r="K912" s="17"/>
    </row>
    <row r="913" spans="1:11" x14ac:dyDescent="0.25">
      <c r="A913" s="17">
        <v>911</v>
      </c>
      <c r="B913" s="21" t="s">
        <v>3484</v>
      </c>
      <c r="C913" s="21" t="s">
        <v>3485</v>
      </c>
      <c r="D913" s="21" t="s">
        <v>295</v>
      </c>
      <c r="E913" s="21" t="s">
        <v>3302</v>
      </c>
      <c r="F913" s="21" t="s">
        <v>3486</v>
      </c>
      <c r="G913" s="21" t="s">
        <v>3487</v>
      </c>
      <c r="H913" s="18">
        <v>210</v>
      </c>
      <c r="I913" s="21" t="s">
        <v>291</v>
      </c>
      <c r="J913" s="21" t="s">
        <v>7</v>
      </c>
      <c r="K913" s="17"/>
    </row>
    <row r="914" spans="1:11" x14ac:dyDescent="0.25">
      <c r="A914" s="17">
        <v>912</v>
      </c>
      <c r="B914" s="17" t="s">
        <v>3488</v>
      </c>
      <c r="C914" s="17" t="s">
        <v>3489</v>
      </c>
      <c r="D914" s="17" t="s">
        <v>295</v>
      </c>
      <c r="E914" s="17" t="s">
        <v>3302</v>
      </c>
      <c r="F914" s="17" t="s">
        <v>3490</v>
      </c>
      <c r="G914" s="17" t="s">
        <v>3491</v>
      </c>
      <c r="H914" s="17">
        <v>210</v>
      </c>
      <c r="I914" s="17" t="s">
        <v>291</v>
      </c>
      <c r="J914" s="17" t="s">
        <v>7</v>
      </c>
      <c r="K914" s="17"/>
    </row>
    <row r="915" spans="1:11" x14ac:dyDescent="0.25">
      <c r="A915" s="17">
        <v>913</v>
      </c>
      <c r="B915" s="17" t="s">
        <v>3492</v>
      </c>
      <c r="C915" s="17" t="s">
        <v>3493</v>
      </c>
      <c r="D915" s="17" t="s">
        <v>278</v>
      </c>
      <c r="E915" s="17" t="s">
        <v>3302</v>
      </c>
      <c r="F915" s="17" t="s">
        <v>3494</v>
      </c>
      <c r="G915" s="17" t="s">
        <v>3495</v>
      </c>
      <c r="H915" s="17">
        <v>840</v>
      </c>
      <c r="I915" s="17" t="s">
        <v>281</v>
      </c>
      <c r="J915" s="17" t="s">
        <v>7</v>
      </c>
      <c r="K915" s="17"/>
    </row>
    <row r="916" spans="1:11" x14ac:dyDescent="0.25">
      <c r="A916" s="17">
        <v>914</v>
      </c>
      <c r="B916" s="17" t="s">
        <v>3496</v>
      </c>
      <c r="C916" s="17" t="s">
        <v>3497</v>
      </c>
      <c r="D916" s="17" t="s">
        <v>295</v>
      </c>
      <c r="E916" s="17" t="s">
        <v>3302</v>
      </c>
      <c r="F916" s="17" t="s">
        <v>3498</v>
      </c>
      <c r="G916" s="17" t="s">
        <v>3499</v>
      </c>
      <c r="H916" s="17">
        <v>210</v>
      </c>
      <c r="I916" s="17" t="s">
        <v>291</v>
      </c>
      <c r="J916" s="17" t="s">
        <v>7</v>
      </c>
      <c r="K916" s="17"/>
    </row>
    <row r="917" spans="1:11" x14ac:dyDescent="0.25">
      <c r="A917" s="17">
        <v>915</v>
      </c>
      <c r="B917" s="17" t="s">
        <v>3500</v>
      </c>
      <c r="C917" s="17" t="s">
        <v>3501</v>
      </c>
      <c r="D917" s="17" t="s">
        <v>284</v>
      </c>
      <c r="E917" s="17" t="s">
        <v>3311</v>
      </c>
      <c r="F917" s="17" t="s">
        <v>3502</v>
      </c>
      <c r="G917" s="17" t="s">
        <v>3503</v>
      </c>
      <c r="H917" s="17">
        <v>840</v>
      </c>
      <c r="I917" s="17" t="s">
        <v>281</v>
      </c>
      <c r="J917" s="17" t="s">
        <v>7</v>
      </c>
      <c r="K917" s="17"/>
    </row>
    <row r="918" spans="1:11" x14ac:dyDescent="0.25">
      <c r="A918" s="17">
        <v>916</v>
      </c>
      <c r="B918" s="17" t="s">
        <v>3504</v>
      </c>
      <c r="C918" s="17" t="s">
        <v>3505</v>
      </c>
      <c r="D918" s="17" t="s">
        <v>46</v>
      </c>
      <c r="E918" s="17" t="s">
        <v>3506</v>
      </c>
      <c r="F918" s="17" t="s">
        <v>3507</v>
      </c>
      <c r="G918" s="17" t="s">
        <v>3508</v>
      </c>
      <c r="H918" s="17">
        <v>336</v>
      </c>
      <c r="I918" s="17" t="s">
        <v>6</v>
      </c>
      <c r="J918" s="17" t="s">
        <v>7</v>
      </c>
      <c r="K918" s="17"/>
    </row>
    <row r="919" spans="1:11" x14ac:dyDescent="0.25">
      <c r="A919" s="17">
        <v>917</v>
      </c>
      <c r="B919" s="21" t="s">
        <v>3509</v>
      </c>
      <c r="C919" s="21" t="s">
        <v>3510</v>
      </c>
      <c r="D919" s="21" t="s">
        <v>46</v>
      </c>
      <c r="E919" s="21" t="s">
        <v>3506</v>
      </c>
      <c r="F919" s="21" t="s">
        <v>3511</v>
      </c>
      <c r="G919" s="21" t="s">
        <v>3512</v>
      </c>
      <c r="H919" s="18">
        <v>336</v>
      </c>
      <c r="I919" s="21" t="s">
        <v>6</v>
      </c>
      <c r="J919" s="21" t="s">
        <v>7</v>
      </c>
      <c r="K919" s="17"/>
    </row>
    <row r="920" spans="1:11" x14ac:dyDescent="0.25">
      <c r="A920" s="17">
        <v>918</v>
      </c>
      <c r="B920" s="17" t="s">
        <v>3513</v>
      </c>
      <c r="C920" s="17" t="s">
        <v>3514</v>
      </c>
      <c r="D920" s="17" t="s">
        <v>2</v>
      </c>
      <c r="E920" s="17" t="s">
        <v>3347</v>
      </c>
      <c r="F920" s="17" t="s">
        <v>3515</v>
      </c>
      <c r="G920" s="17" t="s">
        <v>3516</v>
      </c>
      <c r="H920" s="17">
        <v>336</v>
      </c>
      <c r="I920" s="17" t="s">
        <v>6</v>
      </c>
      <c r="J920" s="17" t="s">
        <v>7</v>
      </c>
      <c r="K920" s="17"/>
    </row>
    <row r="921" spans="1:11" x14ac:dyDescent="0.25">
      <c r="A921" s="17">
        <v>919</v>
      </c>
      <c r="B921" s="17" t="s">
        <v>3517</v>
      </c>
      <c r="C921" s="17" t="s">
        <v>3518</v>
      </c>
      <c r="D921" s="17" t="s">
        <v>10</v>
      </c>
      <c r="E921" s="17" t="s">
        <v>3519</v>
      </c>
      <c r="F921" s="17" t="s">
        <v>3520</v>
      </c>
      <c r="G921" s="17"/>
      <c r="H921" s="17">
        <v>336</v>
      </c>
      <c r="I921" s="17" t="s">
        <v>6</v>
      </c>
      <c r="J921" s="17" t="s">
        <v>7</v>
      </c>
      <c r="K921" s="17"/>
    </row>
    <row r="922" spans="1:11" x14ac:dyDescent="0.25">
      <c r="A922" s="17">
        <v>920</v>
      </c>
      <c r="B922" s="17" t="s">
        <v>3521</v>
      </c>
      <c r="C922" s="17" t="s">
        <v>3522</v>
      </c>
      <c r="D922" s="17" t="s">
        <v>10</v>
      </c>
      <c r="E922" s="17" t="s">
        <v>3519</v>
      </c>
      <c r="F922" s="17" t="s">
        <v>3523</v>
      </c>
      <c r="G922" s="17"/>
      <c r="H922" s="17">
        <v>336</v>
      </c>
      <c r="I922" s="17" t="s">
        <v>6</v>
      </c>
      <c r="J922" s="17" t="s">
        <v>7</v>
      </c>
      <c r="K922" s="17"/>
    </row>
    <row r="923" spans="1:11" x14ac:dyDescent="0.25">
      <c r="A923" s="17">
        <v>921</v>
      </c>
      <c r="B923" s="17" t="s">
        <v>3524</v>
      </c>
      <c r="C923" s="17" t="s">
        <v>3525</v>
      </c>
      <c r="D923" s="17" t="s">
        <v>10</v>
      </c>
      <c r="E923" s="17" t="s">
        <v>3519</v>
      </c>
      <c r="F923" s="17" t="s">
        <v>3526</v>
      </c>
      <c r="G923" s="17"/>
      <c r="H923" s="17">
        <v>336</v>
      </c>
      <c r="I923" s="17" t="s">
        <v>6</v>
      </c>
      <c r="J923" s="17" t="s">
        <v>7</v>
      </c>
      <c r="K923" s="17"/>
    </row>
    <row r="924" spans="1:11" x14ac:dyDescent="0.25">
      <c r="A924" s="17">
        <v>922</v>
      </c>
      <c r="B924" s="17" t="s">
        <v>3527</v>
      </c>
      <c r="C924" s="17" t="s">
        <v>3528</v>
      </c>
      <c r="D924" s="17" t="s">
        <v>10</v>
      </c>
      <c r="E924" s="17" t="s">
        <v>3519</v>
      </c>
      <c r="F924" s="17" t="s">
        <v>3529</v>
      </c>
      <c r="G924" s="17"/>
      <c r="H924" s="17">
        <v>336</v>
      </c>
      <c r="I924" s="17" t="s">
        <v>6</v>
      </c>
      <c r="J924" s="17" t="s">
        <v>7</v>
      </c>
      <c r="K924" s="17"/>
    </row>
    <row r="925" spans="1:11" x14ac:dyDescent="0.25">
      <c r="A925" s="17">
        <v>923</v>
      </c>
      <c r="B925" s="17" t="s">
        <v>3530</v>
      </c>
      <c r="C925" s="17" t="s">
        <v>3531</v>
      </c>
      <c r="D925" s="17" t="s">
        <v>10</v>
      </c>
      <c r="E925" s="17" t="s">
        <v>3519</v>
      </c>
      <c r="F925" s="17" t="s">
        <v>3532</v>
      </c>
      <c r="G925" s="17"/>
      <c r="H925" s="17">
        <v>336</v>
      </c>
      <c r="I925" s="17" t="s">
        <v>6</v>
      </c>
      <c r="J925" s="17" t="s">
        <v>7</v>
      </c>
      <c r="K925" s="17"/>
    </row>
    <row r="926" spans="1:11" x14ac:dyDescent="0.25">
      <c r="A926" s="17">
        <v>924</v>
      </c>
      <c r="B926" s="17" t="s">
        <v>3533</v>
      </c>
      <c r="C926" s="17" t="s">
        <v>3534</v>
      </c>
      <c r="D926" s="17" t="s">
        <v>10</v>
      </c>
      <c r="E926" s="17" t="s">
        <v>3519</v>
      </c>
      <c r="F926" s="17" t="s">
        <v>3535</v>
      </c>
      <c r="G926" s="17"/>
      <c r="H926" s="17">
        <v>336</v>
      </c>
      <c r="I926" s="17" t="s">
        <v>6</v>
      </c>
      <c r="J926" s="17" t="s">
        <v>7</v>
      </c>
      <c r="K926" s="17"/>
    </row>
    <row r="927" spans="1:11" x14ac:dyDescent="0.25">
      <c r="A927" s="17">
        <v>925</v>
      </c>
      <c r="B927" s="17" t="s">
        <v>2628</v>
      </c>
      <c r="C927" s="17" t="s">
        <v>3536</v>
      </c>
      <c r="D927" s="17" t="s">
        <v>10</v>
      </c>
      <c r="E927" s="17" t="s">
        <v>3519</v>
      </c>
      <c r="F927" s="17" t="s">
        <v>3537</v>
      </c>
      <c r="G927" s="17"/>
      <c r="H927" s="17">
        <v>336</v>
      </c>
      <c r="I927" s="17" t="s">
        <v>6</v>
      </c>
      <c r="J927" s="17" t="s">
        <v>7</v>
      </c>
      <c r="K927" s="17"/>
    </row>
    <row r="928" spans="1:11" x14ac:dyDescent="0.25">
      <c r="A928" s="17">
        <v>926</v>
      </c>
      <c r="B928" s="17" t="s">
        <v>3538</v>
      </c>
      <c r="C928" s="17" t="s">
        <v>3539</v>
      </c>
      <c r="D928" s="17" t="s">
        <v>10</v>
      </c>
      <c r="E928" s="17" t="s">
        <v>3519</v>
      </c>
      <c r="F928" s="17" t="s">
        <v>3540</v>
      </c>
      <c r="G928" s="17"/>
      <c r="H928" s="17">
        <v>336</v>
      </c>
      <c r="I928" s="17" t="s">
        <v>6</v>
      </c>
      <c r="J928" s="17" t="s">
        <v>7</v>
      </c>
      <c r="K928" s="17"/>
    </row>
    <row r="929" spans="1:11" x14ac:dyDescent="0.25">
      <c r="A929" s="17">
        <v>927</v>
      </c>
      <c r="B929" s="21" t="s">
        <v>3541</v>
      </c>
      <c r="C929" s="21" t="s">
        <v>3542</v>
      </c>
      <c r="D929" s="21" t="s">
        <v>46</v>
      </c>
      <c r="E929" s="21" t="s">
        <v>3543</v>
      </c>
      <c r="F929" s="21" t="s">
        <v>3544</v>
      </c>
      <c r="G929" s="21" t="s">
        <v>3545</v>
      </c>
      <c r="H929" s="18">
        <v>336</v>
      </c>
      <c r="I929" s="21" t="s">
        <v>6</v>
      </c>
      <c r="J929" s="21" t="s">
        <v>7</v>
      </c>
      <c r="K929" s="17"/>
    </row>
    <row r="930" spans="1:11" x14ac:dyDescent="0.25">
      <c r="A930" s="17">
        <v>928</v>
      </c>
      <c r="B930" s="21" t="s">
        <v>3546</v>
      </c>
      <c r="C930" s="21" t="s">
        <v>3547</v>
      </c>
      <c r="D930" s="21" t="s">
        <v>396</v>
      </c>
      <c r="E930" s="21" t="s">
        <v>3519</v>
      </c>
      <c r="F930" s="21" t="s">
        <v>3548</v>
      </c>
      <c r="G930" s="21" t="s">
        <v>3549</v>
      </c>
      <c r="H930" s="18">
        <v>2100</v>
      </c>
      <c r="I930" s="21" t="s">
        <v>43</v>
      </c>
      <c r="J930" s="21" t="s">
        <v>327</v>
      </c>
      <c r="K930" s="17"/>
    </row>
    <row r="931" spans="1:11" x14ac:dyDescent="0.25">
      <c r="A931" s="17">
        <v>929</v>
      </c>
      <c r="B931" s="21" t="s">
        <v>3550</v>
      </c>
      <c r="C931" s="21" t="s">
        <v>3551</v>
      </c>
      <c r="D931" s="21" t="s">
        <v>51</v>
      </c>
      <c r="E931" s="21" t="s">
        <v>3458</v>
      </c>
      <c r="F931" s="21" t="s">
        <v>3552</v>
      </c>
      <c r="G931" s="21" t="s">
        <v>3553</v>
      </c>
      <c r="H931" s="18">
        <v>336</v>
      </c>
      <c r="I931" s="21" t="s">
        <v>6</v>
      </c>
      <c r="J931" s="21" t="s">
        <v>7</v>
      </c>
      <c r="K931" s="17"/>
    </row>
    <row r="932" spans="1:11" x14ac:dyDescent="0.25">
      <c r="A932" s="17">
        <v>930</v>
      </c>
      <c r="B932" s="21" t="s">
        <v>2850</v>
      </c>
      <c r="C932" s="21" t="s">
        <v>3554</v>
      </c>
      <c r="D932" s="21" t="s">
        <v>397</v>
      </c>
      <c r="E932" s="21" t="s">
        <v>3193</v>
      </c>
      <c r="F932" s="21" t="s">
        <v>3555</v>
      </c>
      <c r="G932" s="21" t="s">
        <v>2853</v>
      </c>
      <c r="H932" s="18">
        <v>168</v>
      </c>
      <c r="I932" s="21" t="s">
        <v>117</v>
      </c>
      <c r="J932" s="21" t="s">
        <v>7</v>
      </c>
      <c r="K932" s="17"/>
    </row>
    <row r="933" spans="1:11" x14ac:dyDescent="0.25">
      <c r="A933" s="17">
        <v>931</v>
      </c>
      <c r="B933" s="21" t="s">
        <v>3556</v>
      </c>
      <c r="C933" s="21" t="s">
        <v>3557</v>
      </c>
      <c r="D933" s="21" t="s">
        <v>656</v>
      </c>
      <c r="E933" s="21" t="s">
        <v>3458</v>
      </c>
      <c r="F933" s="21" t="s">
        <v>3558</v>
      </c>
      <c r="G933" s="21" t="s">
        <v>3559</v>
      </c>
      <c r="H933" s="18">
        <v>210</v>
      </c>
      <c r="I933" s="21" t="s">
        <v>291</v>
      </c>
      <c r="J933" s="21" t="s">
        <v>7</v>
      </c>
      <c r="K933" s="17"/>
    </row>
    <row r="934" spans="1:11" x14ac:dyDescent="0.25">
      <c r="A934" s="17">
        <v>932</v>
      </c>
      <c r="B934" s="21" t="s">
        <v>3556</v>
      </c>
      <c r="C934" s="21" t="s">
        <v>3560</v>
      </c>
      <c r="D934" s="21" t="s">
        <v>132</v>
      </c>
      <c r="E934" s="21" t="s">
        <v>3458</v>
      </c>
      <c r="F934" s="21" t="s">
        <v>3561</v>
      </c>
      <c r="G934" s="21" t="s">
        <v>3559</v>
      </c>
      <c r="H934" s="18">
        <v>2100</v>
      </c>
      <c r="I934" s="21" t="s">
        <v>43</v>
      </c>
      <c r="J934" s="21" t="s">
        <v>327</v>
      </c>
      <c r="K934" s="17"/>
    </row>
    <row r="935" spans="1:11" x14ac:dyDescent="0.25">
      <c r="A935" s="17">
        <v>933</v>
      </c>
      <c r="B935" s="21" t="s">
        <v>3556</v>
      </c>
      <c r="C935" s="21" t="s">
        <v>3562</v>
      </c>
      <c r="D935" s="21" t="s">
        <v>160</v>
      </c>
      <c r="E935" s="21" t="s">
        <v>3458</v>
      </c>
      <c r="F935" s="21" t="s">
        <v>3563</v>
      </c>
      <c r="G935" s="21" t="s">
        <v>3559</v>
      </c>
      <c r="H935" s="18">
        <v>504</v>
      </c>
      <c r="I935" s="21" t="s">
        <v>163</v>
      </c>
      <c r="J935" s="21" t="s">
        <v>7</v>
      </c>
      <c r="K935" s="17"/>
    </row>
    <row r="936" spans="1:11" x14ac:dyDescent="0.25">
      <c r="A936" s="17">
        <v>934</v>
      </c>
      <c r="B936" s="21" t="s">
        <v>972</v>
      </c>
      <c r="C936" s="21" t="s">
        <v>3564</v>
      </c>
      <c r="D936" s="21" t="s">
        <v>51</v>
      </c>
      <c r="E936" s="21" t="s">
        <v>3347</v>
      </c>
      <c r="F936" s="21" t="s">
        <v>3565</v>
      </c>
      <c r="G936" s="21" t="s">
        <v>3566</v>
      </c>
      <c r="H936" s="18">
        <v>336</v>
      </c>
      <c r="I936" s="21" t="s">
        <v>6</v>
      </c>
      <c r="J936" s="21" t="s">
        <v>7</v>
      </c>
      <c r="K936" s="17"/>
    </row>
    <row r="937" spans="1:11" x14ac:dyDescent="0.25">
      <c r="A937" s="17">
        <v>935</v>
      </c>
      <c r="B937" s="21" t="s">
        <v>3567</v>
      </c>
      <c r="C937" s="21" t="s">
        <v>3568</v>
      </c>
      <c r="D937" s="21" t="s">
        <v>132</v>
      </c>
      <c r="E937" s="21" t="s">
        <v>1310</v>
      </c>
      <c r="F937" s="21" t="s">
        <v>3569</v>
      </c>
      <c r="G937" s="21" t="s">
        <v>3570</v>
      </c>
      <c r="H937" s="18">
        <v>2100</v>
      </c>
      <c r="I937" s="21" t="s">
        <v>43</v>
      </c>
      <c r="J937" s="21" t="s">
        <v>327</v>
      </c>
      <c r="K937" s="17"/>
    </row>
    <row r="938" spans="1:11" x14ac:dyDescent="0.25">
      <c r="A938" s="17">
        <v>936</v>
      </c>
      <c r="B938" s="21" t="s">
        <v>3571</v>
      </c>
      <c r="C938" s="21" t="s">
        <v>3572</v>
      </c>
      <c r="D938" s="21" t="s">
        <v>39</v>
      </c>
      <c r="E938" s="21" t="s">
        <v>3363</v>
      </c>
      <c r="F938" s="21" t="s">
        <v>3573</v>
      </c>
      <c r="G938" s="21" t="s">
        <v>3574</v>
      </c>
      <c r="H938" s="18">
        <v>2100</v>
      </c>
      <c r="I938" s="21" t="s">
        <v>43</v>
      </c>
      <c r="J938" s="21" t="s">
        <v>327</v>
      </c>
      <c r="K938" s="17"/>
    </row>
    <row r="939" spans="1:11" x14ac:dyDescent="0.25">
      <c r="A939" s="17">
        <v>937</v>
      </c>
      <c r="B939" s="21" t="s">
        <v>3575</v>
      </c>
      <c r="C939" s="21" t="s">
        <v>3576</v>
      </c>
      <c r="D939" s="21" t="s">
        <v>39</v>
      </c>
      <c r="E939" s="21" t="s">
        <v>3193</v>
      </c>
      <c r="F939" s="21" t="s">
        <v>3577</v>
      </c>
      <c r="G939" s="21" t="s">
        <v>1822</v>
      </c>
      <c r="H939" s="18">
        <v>2100</v>
      </c>
      <c r="I939" s="21" t="s">
        <v>43</v>
      </c>
      <c r="J939" s="21" t="s">
        <v>327</v>
      </c>
      <c r="K939" s="17"/>
    </row>
    <row r="940" spans="1:11" x14ac:dyDescent="0.25">
      <c r="A940" s="17">
        <v>938</v>
      </c>
      <c r="B940" s="21" t="s">
        <v>3578</v>
      </c>
      <c r="C940" s="21" t="s">
        <v>3579</v>
      </c>
      <c r="D940" s="21" t="s">
        <v>51</v>
      </c>
      <c r="E940" s="21" t="s">
        <v>3363</v>
      </c>
      <c r="F940" s="21" t="s">
        <v>3580</v>
      </c>
      <c r="G940" s="21" t="s">
        <v>3581</v>
      </c>
      <c r="H940" s="18">
        <v>336</v>
      </c>
      <c r="I940" s="21" t="s">
        <v>6</v>
      </c>
      <c r="J940" s="21" t="s">
        <v>7</v>
      </c>
      <c r="K940" s="17"/>
    </row>
    <row r="941" spans="1:11" x14ac:dyDescent="0.25">
      <c r="A941" s="17">
        <v>939</v>
      </c>
      <c r="B941" s="21" t="s">
        <v>3582</v>
      </c>
      <c r="C941" s="21" t="s">
        <v>3583</v>
      </c>
      <c r="D941" s="21" t="s">
        <v>1257</v>
      </c>
      <c r="E941" s="21" t="s">
        <v>3347</v>
      </c>
      <c r="F941" s="21" t="s">
        <v>3584</v>
      </c>
      <c r="G941" s="21" t="s">
        <v>3585</v>
      </c>
      <c r="H941" s="18">
        <v>504</v>
      </c>
      <c r="I941" s="21" t="s">
        <v>163</v>
      </c>
      <c r="J941" s="21" t="s">
        <v>7</v>
      </c>
      <c r="K941" s="17"/>
    </row>
    <row r="942" spans="1:11" x14ac:dyDescent="0.25">
      <c r="A942" s="17">
        <v>940</v>
      </c>
      <c r="B942" s="21" t="s">
        <v>3586</v>
      </c>
      <c r="C942" s="21" t="s">
        <v>3587</v>
      </c>
      <c r="D942" s="21" t="s">
        <v>397</v>
      </c>
      <c r="E942" s="21" t="s">
        <v>3588</v>
      </c>
      <c r="F942" s="21" t="s">
        <v>3589</v>
      </c>
      <c r="G942" s="21" t="s">
        <v>3590</v>
      </c>
      <c r="H942" s="18">
        <v>168</v>
      </c>
      <c r="I942" s="21" t="s">
        <v>117</v>
      </c>
      <c r="J942" s="21" t="s">
        <v>7</v>
      </c>
      <c r="K942" s="17"/>
    </row>
    <row r="943" spans="1:11" x14ac:dyDescent="0.25">
      <c r="A943" s="17">
        <v>941</v>
      </c>
      <c r="B943" s="21" t="s">
        <v>3591</v>
      </c>
      <c r="C943" s="21" t="s">
        <v>3592</v>
      </c>
      <c r="D943" s="21" t="s">
        <v>39</v>
      </c>
      <c r="E943" s="21" t="s">
        <v>3347</v>
      </c>
      <c r="F943" s="21" t="s">
        <v>3593</v>
      </c>
      <c r="G943" s="21" t="s">
        <v>3594</v>
      </c>
      <c r="H943" s="18">
        <v>2100</v>
      </c>
      <c r="I943" s="21" t="s">
        <v>43</v>
      </c>
      <c r="J943" s="21" t="s">
        <v>327</v>
      </c>
      <c r="K943" s="17"/>
    </row>
    <row r="944" spans="1:11" x14ac:dyDescent="0.25">
      <c r="A944" s="17">
        <v>942</v>
      </c>
      <c r="B944" s="21" t="s">
        <v>3595</v>
      </c>
      <c r="C944" s="21" t="s">
        <v>3596</v>
      </c>
      <c r="D944" s="21" t="s">
        <v>1686</v>
      </c>
      <c r="E944" s="21" t="s">
        <v>3338</v>
      </c>
      <c r="F944" s="21" t="s">
        <v>3597</v>
      </c>
      <c r="G944" s="21" t="s">
        <v>3598</v>
      </c>
      <c r="H944" s="18">
        <v>168</v>
      </c>
      <c r="I944" s="21" t="s">
        <v>117</v>
      </c>
      <c r="J944" s="21" t="s">
        <v>7</v>
      </c>
      <c r="K944" s="17"/>
    </row>
    <row r="945" spans="1:11" x14ac:dyDescent="0.25">
      <c r="A945" s="17">
        <v>943</v>
      </c>
      <c r="B945" s="17" t="s">
        <v>3599</v>
      </c>
      <c r="C945" s="17" t="s">
        <v>3600</v>
      </c>
      <c r="D945" s="17" t="s">
        <v>39</v>
      </c>
      <c r="E945" s="17" t="s">
        <v>3347</v>
      </c>
      <c r="F945" s="17" t="s">
        <v>3601</v>
      </c>
      <c r="G945" s="17" t="s">
        <v>3602</v>
      </c>
      <c r="H945" s="17">
        <v>2100</v>
      </c>
      <c r="I945" s="17" t="s">
        <v>43</v>
      </c>
      <c r="J945" s="17" t="s">
        <v>327</v>
      </c>
      <c r="K945" s="17"/>
    </row>
    <row r="946" spans="1:11" x14ac:dyDescent="0.25">
      <c r="A946" s="17">
        <v>944</v>
      </c>
      <c r="B946" s="17" t="s">
        <v>3603</v>
      </c>
      <c r="C946" s="17" t="s">
        <v>3604</v>
      </c>
      <c r="D946" s="17" t="s">
        <v>57</v>
      </c>
      <c r="E946" s="17" t="s">
        <v>3605</v>
      </c>
      <c r="F946" s="17" t="s">
        <v>3606</v>
      </c>
      <c r="G946" s="17"/>
      <c r="H946" s="17">
        <v>336</v>
      </c>
      <c r="I946" s="17" t="s">
        <v>6</v>
      </c>
      <c r="J946" s="17" t="s">
        <v>7</v>
      </c>
      <c r="K946" s="17"/>
    </row>
    <row r="947" spans="1:11" x14ac:dyDescent="0.25">
      <c r="A947" s="17">
        <v>945</v>
      </c>
      <c r="B947" s="21" t="s">
        <v>3607</v>
      </c>
      <c r="C947" s="21" t="s">
        <v>3608</v>
      </c>
      <c r="D947" s="21" t="s">
        <v>46</v>
      </c>
      <c r="E947" s="21" t="s">
        <v>3609</v>
      </c>
      <c r="F947" s="21" t="s">
        <v>3610</v>
      </c>
      <c r="G947" s="21" t="s">
        <v>3611</v>
      </c>
      <c r="H947" s="18">
        <v>336</v>
      </c>
      <c r="I947" s="21" t="s">
        <v>6</v>
      </c>
      <c r="J947" s="21" t="s">
        <v>7</v>
      </c>
      <c r="K947" s="17"/>
    </row>
    <row r="948" spans="1:11" x14ac:dyDescent="0.25">
      <c r="A948" s="17">
        <v>946</v>
      </c>
      <c r="B948" s="21" t="s">
        <v>3612</v>
      </c>
      <c r="C948" s="21" t="s">
        <v>3613</v>
      </c>
      <c r="D948" s="21" t="s">
        <v>3614</v>
      </c>
      <c r="E948" s="21" t="s">
        <v>3609</v>
      </c>
      <c r="F948" s="21" t="s">
        <v>3615</v>
      </c>
      <c r="G948" s="21" t="s">
        <v>3616</v>
      </c>
      <c r="H948" s="18">
        <v>504</v>
      </c>
      <c r="I948" s="21" t="s">
        <v>163</v>
      </c>
      <c r="J948" s="21" t="s">
        <v>7</v>
      </c>
      <c r="K948" s="17"/>
    </row>
    <row r="949" spans="1:11" x14ac:dyDescent="0.25">
      <c r="A949" s="17">
        <v>947</v>
      </c>
      <c r="B949" s="21" t="s">
        <v>3617</v>
      </c>
      <c r="C949" s="21" t="s">
        <v>3618</v>
      </c>
      <c r="D949" s="21" t="s">
        <v>278</v>
      </c>
      <c r="E949" s="21" t="s">
        <v>3619</v>
      </c>
      <c r="F949" s="21" t="s">
        <v>3620</v>
      </c>
      <c r="G949" s="21" t="s">
        <v>3621</v>
      </c>
      <c r="H949" s="18">
        <v>840</v>
      </c>
      <c r="I949" s="21" t="s">
        <v>281</v>
      </c>
      <c r="J949" s="21" t="s">
        <v>7</v>
      </c>
      <c r="K949" s="17"/>
    </row>
    <row r="950" spans="1:11" x14ac:dyDescent="0.25">
      <c r="A950" s="17">
        <v>948</v>
      </c>
      <c r="B950" s="21" t="s">
        <v>3622</v>
      </c>
      <c r="C950" s="21" t="s">
        <v>3623</v>
      </c>
      <c r="D950" s="21" t="s">
        <v>295</v>
      </c>
      <c r="E950" s="21" t="s">
        <v>3619</v>
      </c>
      <c r="F950" s="21" t="s">
        <v>3624</v>
      </c>
      <c r="G950" s="21" t="s">
        <v>3625</v>
      </c>
      <c r="H950" s="18">
        <v>210</v>
      </c>
      <c r="I950" s="21" t="s">
        <v>291</v>
      </c>
      <c r="J950" s="21" t="s">
        <v>7</v>
      </c>
      <c r="K950" s="17"/>
    </row>
    <row r="951" spans="1:11" x14ac:dyDescent="0.25">
      <c r="A951" s="17">
        <v>949</v>
      </c>
      <c r="B951" s="21" t="s">
        <v>3626</v>
      </c>
      <c r="C951" s="21" t="s">
        <v>3627</v>
      </c>
      <c r="D951" s="21" t="s">
        <v>278</v>
      </c>
      <c r="E951" s="21" t="s">
        <v>3609</v>
      </c>
      <c r="F951" s="21" t="s">
        <v>3628</v>
      </c>
      <c r="G951" s="21" t="s">
        <v>3629</v>
      </c>
      <c r="H951" s="18">
        <v>840</v>
      </c>
      <c r="I951" s="21" t="s">
        <v>281</v>
      </c>
      <c r="J951" s="21" t="s">
        <v>7</v>
      </c>
      <c r="K951" s="17"/>
    </row>
    <row r="952" spans="1:11" x14ac:dyDescent="0.25">
      <c r="A952" s="17">
        <v>950</v>
      </c>
      <c r="B952" s="21" t="s">
        <v>3630</v>
      </c>
      <c r="C952" s="21" t="s">
        <v>3631</v>
      </c>
      <c r="D952" s="21" t="s">
        <v>284</v>
      </c>
      <c r="E952" s="21" t="s">
        <v>3609</v>
      </c>
      <c r="F952" s="21" t="s">
        <v>3632</v>
      </c>
      <c r="G952" s="21" t="s">
        <v>3633</v>
      </c>
      <c r="H952" s="18">
        <v>840</v>
      </c>
      <c r="I952" s="21" t="s">
        <v>281</v>
      </c>
      <c r="J952" s="21" t="s">
        <v>7</v>
      </c>
      <c r="K952" s="17"/>
    </row>
    <row r="953" spans="1:11" x14ac:dyDescent="0.25">
      <c r="A953" s="17">
        <v>951</v>
      </c>
      <c r="B953" s="21" t="s">
        <v>3634</v>
      </c>
      <c r="C953" s="21" t="s">
        <v>3635</v>
      </c>
      <c r="D953" s="21" t="s">
        <v>278</v>
      </c>
      <c r="E953" s="21" t="s">
        <v>3619</v>
      </c>
      <c r="F953" s="21" t="s">
        <v>3636</v>
      </c>
      <c r="G953" s="21" t="s">
        <v>3637</v>
      </c>
      <c r="H953" s="18">
        <v>840</v>
      </c>
      <c r="I953" s="21" t="s">
        <v>281</v>
      </c>
      <c r="J953" s="21" t="s">
        <v>7</v>
      </c>
      <c r="K953" s="17"/>
    </row>
    <row r="954" spans="1:11" x14ac:dyDescent="0.25">
      <c r="A954" s="17">
        <v>952</v>
      </c>
      <c r="B954" s="21" t="s">
        <v>670</v>
      </c>
      <c r="C954" s="21" t="s">
        <v>3638</v>
      </c>
      <c r="D954" s="21" t="s">
        <v>481</v>
      </c>
      <c r="E954" s="21" t="s">
        <v>3609</v>
      </c>
      <c r="F954" s="21" t="s">
        <v>3639</v>
      </c>
      <c r="G954" s="21" t="s">
        <v>673</v>
      </c>
      <c r="H954" s="18">
        <v>840</v>
      </c>
      <c r="I954" s="21" t="s">
        <v>281</v>
      </c>
      <c r="J954" s="21" t="s">
        <v>7</v>
      </c>
      <c r="K954" s="17"/>
    </row>
    <row r="955" spans="1:11" x14ac:dyDescent="0.25">
      <c r="A955" s="17">
        <v>953</v>
      </c>
      <c r="B955" s="21" t="s">
        <v>3640</v>
      </c>
      <c r="C955" s="21" t="s">
        <v>3641</v>
      </c>
      <c r="D955" s="21" t="s">
        <v>339</v>
      </c>
      <c r="E955" s="21" t="s">
        <v>3506</v>
      </c>
      <c r="F955" s="21" t="s">
        <v>3642</v>
      </c>
      <c r="G955" s="21" t="s">
        <v>3643</v>
      </c>
      <c r="H955" s="18">
        <v>210</v>
      </c>
      <c r="I955" s="21" t="s">
        <v>291</v>
      </c>
      <c r="J955" s="21" t="s">
        <v>7</v>
      </c>
      <c r="K955" s="17"/>
    </row>
    <row r="956" spans="1:11" x14ac:dyDescent="0.25">
      <c r="A956" s="17">
        <v>954</v>
      </c>
      <c r="B956" s="21" t="s">
        <v>3644</v>
      </c>
      <c r="C956" s="21" t="s">
        <v>3645</v>
      </c>
      <c r="D956" s="21" t="s">
        <v>345</v>
      </c>
      <c r="E956" s="21" t="s">
        <v>3609</v>
      </c>
      <c r="F956" s="21" t="s">
        <v>3646</v>
      </c>
      <c r="G956" s="21" t="s">
        <v>3647</v>
      </c>
      <c r="H956" s="18">
        <v>168</v>
      </c>
      <c r="I956" s="21" t="s">
        <v>117</v>
      </c>
      <c r="J956" s="21" t="s">
        <v>7</v>
      </c>
      <c r="K956" s="17"/>
    </row>
    <row r="957" spans="1:11" x14ac:dyDescent="0.25">
      <c r="A957" s="17">
        <v>955</v>
      </c>
      <c r="B957" s="21" t="s">
        <v>3648</v>
      </c>
      <c r="C957" s="21" t="s">
        <v>3649</v>
      </c>
      <c r="D957" s="21" t="s">
        <v>381</v>
      </c>
      <c r="E957" s="21" t="s">
        <v>3506</v>
      </c>
      <c r="F957" s="21" t="s">
        <v>3650</v>
      </c>
      <c r="G957" s="21" t="s">
        <v>3651</v>
      </c>
      <c r="H957" s="18">
        <v>84</v>
      </c>
      <c r="I957" s="21" t="s">
        <v>384</v>
      </c>
      <c r="J957" s="21" t="s">
        <v>7</v>
      </c>
      <c r="K957" s="17"/>
    </row>
    <row r="958" spans="1:11" x14ac:dyDescent="0.25">
      <c r="A958" s="17">
        <v>956</v>
      </c>
      <c r="B958" s="21" t="s">
        <v>3652</v>
      </c>
      <c r="C958" s="21" t="s">
        <v>3653</v>
      </c>
      <c r="D958" s="21" t="s">
        <v>278</v>
      </c>
      <c r="E958" s="21" t="s">
        <v>3619</v>
      </c>
      <c r="F958" s="21" t="s">
        <v>3654</v>
      </c>
      <c r="G958" s="21" t="s">
        <v>3655</v>
      </c>
      <c r="H958" s="18">
        <v>840</v>
      </c>
      <c r="I958" s="21" t="s">
        <v>281</v>
      </c>
      <c r="J958" s="21" t="s">
        <v>7</v>
      </c>
      <c r="K958" s="17"/>
    </row>
    <row r="959" spans="1:11" x14ac:dyDescent="0.25">
      <c r="A959" s="17">
        <v>957</v>
      </c>
      <c r="B959" s="21" t="s">
        <v>3656</v>
      </c>
      <c r="C959" s="21" t="s">
        <v>3657</v>
      </c>
      <c r="D959" s="21" t="s">
        <v>278</v>
      </c>
      <c r="E959" s="21" t="s">
        <v>3519</v>
      </c>
      <c r="F959" s="21" t="s">
        <v>3658</v>
      </c>
      <c r="G959" s="21" t="s">
        <v>3659</v>
      </c>
      <c r="H959" s="18">
        <v>840</v>
      </c>
      <c r="I959" s="21" t="s">
        <v>281</v>
      </c>
      <c r="J959" s="21" t="s">
        <v>7</v>
      </c>
      <c r="K959" s="17"/>
    </row>
    <row r="960" spans="1:11" x14ac:dyDescent="0.25">
      <c r="A960" s="17">
        <v>958</v>
      </c>
      <c r="B960" s="21" t="s">
        <v>3660</v>
      </c>
      <c r="C960" s="21" t="s">
        <v>3661</v>
      </c>
      <c r="D960" s="21" t="s">
        <v>284</v>
      </c>
      <c r="E960" s="21" t="s">
        <v>3543</v>
      </c>
      <c r="F960" s="21" t="s">
        <v>3662</v>
      </c>
      <c r="G960" s="21" t="s">
        <v>3663</v>
      </c>
      <c r="H960" s="18">
        <v>840</v>
      </c>
      <c r="I960" s="21" t="s">
        <v>281</v>
      </c>
      <c r="J960" s="21" t="s">
        <v>7</v>
      </c>
      <c r="K960" s="17"/>
    </row>
    <row r="961" spans="1:11" x14ac:dyDescent="0.25">
      <c r="A961" s="17">
        <v>959</v>
      </c>
      <c r="B961" s="34" t="s">
        <v>3664</v>
      </c>
      <c r="C961" s="34" t="s">
        <v>3665</v>
      </c>
      <c r="D961" s="34" t="s">
        <v>284</v>
      </c>
      <c r="E961" s="34" t="s">
        <v>3609</v>
      </c>
      <c r="F961" s="34" t="s">
        <v>3666</v>
      </c>
      <c r="G961" s="34" t="s">
        <v>3667</v>
      </c>
      <c r="H961" s="35">
        <v>840</v>
      </c>
      <c r="I961" s="34" t="s">
        <v>281</v>
      </c>
      <c r="J961" s="34" t="s">
        <v>7</v>
      </c>
      <c r="K961" s="17"/>
    </row>
    <row r="962" spans="1:11" x14ac:dyDescent="0.25">
      <c r="A962" s="17">
        <v>960</v>
      </c>
      <c r="B962" s="21" t="s">
        <v>2592</v>
      </c>
      <c r="C962" s="21" t="s">
        <v>3668</v>
      </c>
      <c r="D962" s="21" t="s">
        <v>132</v>
      </c>
      <c r="E962" s="21" t="s">
        <v>3669</v>
      </c>
      <c r="F962" s="21" t="s">
        <v>3670</v>
      </c>
      <c r="G962" s="21" t="s">
        <v>3671</v>
      </c>
      <c r="H962" s="18">
        <v>2100</v>
      </c>
      <c r="I962" s="21" t="s">
        <v>43</v>
      </c>
      <c r="J962" s="21" t="s">
        <v>327</v>
      </c>
      <c r="K962" s="17"/>
    </row>
    <row r="963" spans="1:11" x14ac:dyDescent="0.25">
      <c r="A963" s="17">
        <v>961</v>
      </c>
      <c r="B963" s="21" t="s">
        <v>3672</v>
      </c>
      <c r="C963" s="21" t="s">
        <v>3673</v>
      </c>
      <c r="D963" s="21" t="s">
        <v>398</v>
      </c>
      <c r="E963" s="21" t="s">
        <v>3609</v>
      </c>
      <c r="F963" s="21" t="s">
        <v>3674</v>
      </c>
      <c r="G963" s="21" t="s">
        <v>3675</v>
      </c>
      <c r="H963" s="18">
        <v>504</v>
      </c>
      <c r="I963" s="21" t="s">
        <v>163</v>
      </c>
      <c r="J963" s="21" t="s">
        <v>7</v>
      </c>
      <c r="K963" s="17"/>
    </row>
    <row r="964" spans="1:11" x14ac:dyDescent="0.25">
      <c r="A964" s="17">
        <v>962</v>
      </c>
      <c r="B964" s="21" t="s">
        <v>3676</v>
      </c>
      <c r="C964" s="21" t="s">
        <v>3677</v>
      </c>
      <c r="D964" s="21" t="s">
        <v>10</v>
      </c>
      <c r="E964" s="21" t="s">
        <v>3619</v>
      </c>
      <c r="F964" s="21" t="s">
        <v>3678</v>
      </c>
      <c r="G964" s="21"/>
      <c r="H964" s="18">
        <v>336</v>
      </c>
      <c r="I964" s="21" t="s">
        <v>6</v>
      </c>
      <c r="J964" s="21" t="s">
        <v>7</v>
      </c>
      <c r="K964" s="17"/>
    </row>
    <row r="965" spans="1:11" x14ac:dyDescent="0.25">
      <c r="A965" s="17">
        <v>963</v>
      </c>
      <c r="B965" s="21" t="s">
        <v>3679</v>
      </c>
      <c r="C965" s="21" t="s">
        <v>3680</v>
      </c>
      <c r="D965" s="21" t="s">
        <v>10</v>
      </c>
      <c r="E965" s="21" t="s">
        <v>3669</v>
      </c>
      <c r="F965" s="21" t="s">
        <v>3681</v>
      </c>
      <c r="G965" s="21"/>
      <c r="H965" s="18">
        <v>336</v>
      </c>
      <c r="I965" s="21" t="s">
        <v>6</v>
      </c>
      <c r="J965" s="21" t="s">
        <v>7</v>
      </c>
      <c r="K965" s="17"/>
    </row>
    <row r="966" spans="1:11" x14ac:dyDescent="0.25">
      <c r="A966" s="17">
        <v>964</v>
      </c>
      <c r="B966" s="21" t="s">
        <v>3682</v>
      </c>
      <c r="C966" s="21" t="s">
        <v>3683</v>
      </c>
      <c r="D966" s="21" t="s">
        <v>329</v>
      </c>
      <c r="E966" s="21" t="s">
        <v>3684</v>
      </c>
      <c r="F966" s="21" t="s">
        <v>3685</v>
      </c>
      <c r="G966" s="21" t="s">
        <v>3686</v>
      </c>
      <c r="H966" s="18">
        <v>2100</v>
      </c>
      <c r="I966" s="21" t="s">
        <v>43</v>
      </c>
      <c r="J966" s="21" t="s">
        <v>327</v>
      </c>
      <c r="K966" s="17"/>
    </row>
    <row r="967" spans="1:11" x14ac:dyDescent="0.25">
      <c r="A967" s="17">
        <v>965</v>
      </c>
      <c r="B967" s="21" t="s">
        <v>3687</v>
      </c>
      <c r="C967" s="21" t="s">
        <v>3688</v>
      </c>
      <c r="D967" s="21" t="s">
        <v>400</v>
      </c>
      <c r="E967" s="25">
        <v>43812</v>
      </c>
      <c r="F967" s="21" t="s">
        <v>3689</v>
      </c>
      <c r="G967" s="21" t="s">
        <v>3690</v>
      </c>
      <c r="H967" s="18">
        <v>168</v>
      </c>
      <c r="I967" s="21" t="s">
        <v>117</v>
      </c>
      <c r="J967" s="21" t="s">
        <v>7</v>
      </c>
      <c r="K967" s="17"/>
    </row>
    <row r="968" spans="1:11" x14ac:dyDescent="0.25">
      <c r="A968" s="17">
        <v>966</v>
      </c>
      <c r="B968" s="21" t="s">
        <v>3691</v>
      </c>
      <c r="C968" s="21" t="s">
        <v>3692</v>
      </c>
      <c r="D968" s="21" t="s">
        <v>278</v>
      </c>
      <c r="E968" s="21" t="s">
        <v>3609</v>
      </c>
      <c r="F968" s="21" t="s">
        <v>3693</v>
      </c>
      <c r="G968" s="21" t="s">
        <v>3694</v>
      </c>
      <c r="H968" s="18">
        <v>840</v>
      </c>
      <c r="I968" s="21" t="s">
        <v>281</v>
      </c>
      <c r="J968" s="21" t="s">
        <v>7</v>
      </c>
      <c r="K968" s="17"/>
    </row>
    <row r="969" spans="1:11" x14ac:dyDescent="0.25">
      <c r="A969" s="17">
        <v>967</v>
      </c>
      <c r="B969" s="21" t="s">
        <v>3695</v>
      </c>
      <c r="C969" s="21" t="s">
        <v>3696</v>
      </c>
      <c r="D969" s="21" t="s">
        <v>284</v>
      </c>
      <c r="E969" s="21" t="s">
        <v>3697</v>
      </c>
      <c r="F969" s="21" t="s">
        <v>3698</v>
      </c>
      <c r="G969" s="21"/>
      <c r="H969" s="18">
        <v>840</v>
      </c>
      <c r="I969" s="21" t="s">
        <v>281</v>
      </c>
      <c r="J969" s="21" t="s">
        <v>7</v>
      </c>
      <c r="K969" s="17"/>
    </row>
    <row r="970" spans="1:11" x14ac:dyDescent="0.25">
      <c r="A970" s="17">
        <v>968</v>
      </c>
      <c r="B970" s="21" t="s">
        <v>3699</v>
      </c>
      <c r="C970" s="21" t="s">
        <v>3700</v>
      </c>
      <c r="D970" s="21" t="s">
        <v>278</v>
      </c>
      <c r="E970" s="21" t="s">
        <v>3697</v>
      </c>
      <c r="F970" s="21" t="s">
        <v>3701</v>
      </c>
      <c r="G970" s="21" t="s">
        <v>3702</v>
      </c>
      <c r="H970" s="18">
        <v>840</v>
      </c>
      <c r="I970" s="21" t="s">
        <v>281</v>
      </c>
      <c r="J970" s="21" t="s">
        <v>7</v>
      </c>
      <c r="K970" s="17"/>
    </row>
    <row r="971" spans="1:11" x14ac:dyDescent="0.25">
      <c r="A971" s="17">
        <v>969</v>
      </c>
      <c r="B971" s="21" t="s">
        <v>3703</v>
      </c>
      <c r="C971" s="21" t="s">
        <v>3704</v>
      </c>
      <c r="D971" s="21" t="s">
        <v>278</v>
      </c>
      <c r="E971" s="21" t="s">
        <v>3390</v>
      </c>
      <c r="F971" s="21" t="s">
        <v>3705</v>
      </c>
      <c r="G971" s="21" t="s">
        <v>3706</v>
      </c>
      <c r="H971" s="18">
        <v>840</v>
      </c>
      <c r="I971" s="21" t="s">
        <v>281</v>
      </c>
      <c r="J971" s="21" t="s">
        <v>7</v>
      </c>
      <c r="K971" s="17"/>
    </row>
    <row r="972" spans="1:11" x14ac:dyDescent="0.25">
      <c r="A972" s="17">
        <v>970</v>
      </c>
      <c r="B972" s="21" t="s">
        <v>3707</v>
      </c>
      <c r="C972" s="21" t="s">
        <v>3708</v>
      </c>
      <c r="D972" s="21" t="s">
        <v>732</v>
      </c>
      <c r="E972" s="21" t="s">
        <v>3506</v>
      </c>
      <c r="F972" s="21" t="s">
        <v>3709</v>
      </c>
      <c r="G972" s="21" t="s">
        <v>3545</v>
      </c>
      <c r="H972" s="18">
        <v>2100</v>
      </c>
      <c r="I972" s="21" t="s">
        <v>43</v>
      </c>
      <c r="J972" s="21" t="s">
        <v>7</v>
      </c>
      <c r="K972" s="17"/>
    </row>
    <row r="973" spans="1:11" x14ac:dyDescent="0.25">
      <c r="A973" s="17">
        <v>971</v>
      </c>
      <c r="B973" s="21" t="s">
        <v>3710</v>
      </c>
      <c r="C973" s="21" t="s">
        <v>3711</v>
      </c>
      <c r="D973" s="21" t="s">
        <v>295</v>
      </c>
      <c r="E973" s="21" t="s">
        <v>3619</v>
      </c>
      <c r="F973" s="21" t="s">
        <v>3712</v>
      </c>
      <c r="G973" s="21" t="s">
        <v>3713</v>
      </c>
      <c r="H973" s="18">
        <v>210</v>
      </c>
      <c r="I973" s="21" t="s">
        <v>291</v>
      </c>
      <c r="J973" s="21" t="s">
        <v>7</v>
      </c>
      <c r="K973" s="17"/>
    </row>
    <row r="974" spans="1:11" x14ac:dyDescent="0.25">
      <c r="A974" s="17">
        <v>972</v>
      </c>
      <c r="B974" s="21" t="s">
        <v>3714</v>
      </c>
      <c r="C974" s="21" t="s">
        <v>3715</v>
      </c>
      <c r="D974" s="21" t="s">
        <v>278</v>
      </c>
      <c r="E974" s="21" t="s">
        <v>3619</v>
      </c>
      <c r="F974" s="21" t="s">
        <v>3716</v>
      </c>
      <c r="G974" s="21" t="s">
        <v>3717</v>
      </c>
      <c r="H974" s="18">
        <v>840</v>
      </c>
      <c r="I974" s="21" t="s">
        <v>281</v>
      </c>
      <c r="J974" s="21" t="s">
        <v>7</v>
      </c>
      <c r="K974" s="17"/>
    </row>
    <row r="975" spans="1:11" x14ac:dyDescent="0.25">
      <c r="A975" s="17">
        <v>973</v>
      </c>
      <c r="B975" s="21" t="s">
        <v>3718</v>
      </c>
      <c r="C975" s="21" t="s">
        <v>3719</v>
      </c>
      <c r="D975" s="21" t="s">
        <v>278</v>
      </c>
      <c r="E975" s="21" t="s">
        <v>3609</v>
      </c>
      <c r="F975" s="21" t="s">
        <v>3720</v>
      </c>
      <c r="G975" s="22" t="s">
        <v>3721</v>
      </c>
      <c r="H975" s="18">
        <v>840</v>
      </c>
      <c r="I975" s="21" t="s">
        <v>281</v>
      </c>
      <c r="J975" s="21" t="s">
        <v>7</v>
      </c>
      <c r="K975" s="17"/>
    </row>
    <row r="976" spans="1:11" x14ac:dyDescent="0.25">
      <c r="A976" s="17">
        <v>974</v>
      </c>
      <c r="B976" s="21" t="s">
        <v>3722</v>
      </c>
      <c r="C976" s="21" t="s">
        <v>3723</v>
      </c>
      <c r="D976" s="21" t="s">
        <v>330</v>
      </c>
      <c r="E976" s="21" t="s">
        <v>3669</v>
      </c>
      <c r="F976" s="21" t="s">
        <v>3724</v>
      </c>
      <c r="G976" s="21" t="s">
        <v>3725</v>
      </c>
      <c r="H976" s="18">
        <v>168</v>
      </c>
      <c r="I976" s="21" t="s">
        <v>117</v>
      </c>
      <c r="J976" s="21" t="s">
        <v>7</v>
      </c>
      <c r="K976" s="17"/>
    </row>
    <row r="977" spans="1:11" x14ac:dyDescent="0.25">
      <c r="A977" s="17">
        <v>975</v>
      </c>
      <c r="B977" s="17" t="s">
        <v>3726</v>
      </c>
      <c r="C977" s="17" t="s">
        <v>3727</v>
      </c>
      <c r="D977" s="17" t="s">
        <v>278</v>
      </c>
      <c r="E977" s="20">
        <v>43816</v>
      </c>
      <c r="F977" s="17">
        <v>5019</v>
      </c>
      <c r="G977" s="17" t="s">
        <v>3728</v>
      </c>
      <c r="H977" s="17">
        <v>840</v>
      </c>
      <c r="I977" s="17">
        <v>1050</v>
      </c>
      <c r="J977" s="21" t="s">
        <v>7</v>
      </c>
      <c r="K977" s="17"/>
    </row>
    <row r="978" spans="1:11" x14ac:dyDescent="0.25">
      <c r="A978" s="17">
        <v>976</v>
      </c>
      <c r="B978" s="21" t="s">
        <v>3729</v>
      </c>
      <c r="C978" s="21" t="s">
        <v>3730</v>
      </c>
      <c r="D978" s="21" t="s">
        <v>278</v>
      </c>
      <c r="E978" s="21" t="s">
        <v>3697</v>
      </c>
      <c r="F978" s="21" t="s">
        <v>3731</v>
      </c>
      <c r="G978" s="21" t="s">
        <v>3732</v>
      </c>
      <c r="H978" s="18">
        <v>840</v>
      </c>
      <c r="I978" s="21" t="s">
        <v>281</v>
      </c>
      <c r="J978" s="21" t="s">
        <v>7</v>
      </c>
      <c r="K978" s="17"/>
    </row>
    <row r="979" spans="1:11" x14ac:dyDescent="0.25">
      <c r="A979" s="17">
        <v>977</v>
      </c>
      <c r="B979" s="21" t="s">
        <v>3733</v>
      </c>
      <c r="C979" s="21" t="s">
        <v>3734</v>
      </c>
      <c r="D979" s="21" t="s">
        <v>278</v>
      </c>
      <c r="E979" s="21" t="s">
        <v>3609</v>
      </c>
      <c r="F979" s="21" t="s">
        <v>3735</v>
      </c>
      <c r="G979" s="21" t="s">
        <v>3736</v>
      </c>
      <c r="H979" s="18">
        <v>840</v>
      </c>
      <c r="I979" s="21" t="s">
        <v>281</v>
      </c>
      <c r="J979" s="21" t="s">
        <v>327</v>
      </c>
      <c r="K979" s="17"/>
    </row>
    <row r="980" spans="1:11" x14ac:dyDescent="0.25">
      <c r="A980" s="17">
        <v>978</v>
      </c>
      <c r="B980" s="21" t="s">
        <v>3737</v>
      </c>
      <c r="C980" s="21" t="s">
        <v>3738</v>
      </c>
      <c r="D980" s="21" t="s">
        <v>329</v>
      </c>
      <c r="E980" s="21" t="s">
        <v>3739</v>
      </c>
      <c r="F980" s="21" t="s">
        <v>3740</v>
      </c>
      <c r="G980" s="21" t="s">
        <v>1463</v>
      </c>
      <c r="H980" s="18">
        <v>2100</v>
      </c>
      <c r="I980" s="21" t="s">
        <v>43</v>
      </c>
      <c r="J980" s="21" t="s">
        <v>327</v>
      </c>
      <c r="K980" s="17"/>
    </row>
    <row r="981" spans="1:11" x14ac:dyDescent="0.25">
      <c r="A981" s="17">
        <v>979</v>
      </c>
      <c r="B981" s="21" t="s">
        <v>3741</v>
      </c>
      <c r="C981" s="21" t="s">
        <v>3742</v>
      </c>
      <c r="D981" s="21" t="s">
        <v>278</v>
      </c>
      <c r="E981" s="21" t="s">
        <v>3743</v>
      </c>
      <c r="F981" s="21" t="s">
        <v>3744</v>
      </c>
      <c r="G981" s="21" t="s">
        <v>3097</v>
      </c>
      <c r="H981" s="18">
        <v>840</v>
      </c>
      <c r="I981" s="21" t="s">
        <v>281</v>
      </c>
      <c r="J981" s="21" t="s">
        <v>7</v>
      </c>
      <c r="K981" s="17"/>
    </row>
    <row r="982" spans="1:11" x14ac:dyDescent="0.25">
      <c r="A982" s="17">
        <v>980</v>
      </c>
      <c r="B982" s="21" t="s">
        <v>3745</v>
      </c>
      <c r="C982" s="21" t="s">
        <v>3746</v>
      </c>
      <c r="D982" s="21" t="s">
        <v>678</v>
      </c>
      <c r="E982" s="21" t="s">
        <v>3743</v>
      </c>
      <c r="F982" s="21" t="s">
        <v>3747</v>
      </c>
      <c r="G982" s="21" t="s">
        <v>3748</v>
      </c>
      <c r="H982" s="18">
        <v>84</v>
      </c>
      <c r="I982" s="21" t="s">
        <v>384</v>
      </c>
      <c r="J982" s="21" t="s">
        <v>7</v>
      </c>
      <c r="K982" s="17"/>
    </row>
    <row r="983" spans="1:11" x14ac:dyDescent="0.25">
      <c r="A983" s="17">
        <v>981</v>
      </c>
      <c r="B983" s="21" t="s">
        <v>3749</v>
      </c>
      <c r="C983" s="21" t="s">
        <v>3750</v>
      </c>
      <c r="D983" s="21" t="s">
        <v>284</v>
      </c>
      <c r="E983" s="21" t="s">
        <v>3751</v>
      </c>
      <c r="F983" s="21" t="s">
        <v>3752</v>
      </c>
      <c r="G983" s="21" t="s">
        <v>3753</v>
      </c>
      <c r="H983" s="18">
        <v>840</v>
      </c>
      <c r="I983" s="21" t="s">
        <v>281</v>
      </c>
      <c r="J983" s="21" t="s">
        <v>7</v>
      </c>
      <c r="K983" s="17"/>
    </row>
    <row r="984" spans="1:11" x14ac:dyDescent="0.25">
      <c r="A984" s="17">
        <v>982</v>
      </c>
      <c r="B984" s="21" t="s">
        <v>3754</v>
      </c>
      <c r="C984" s="21" t="s">
        <v>3755</v>
      </c>
      <c r="D984" s="21" t="s">
        <v>278</v>
      </c>
      <c r="E984" s="21" t="s">
        <v>3751</v>
      </c>
      <c r="F984" s="21" t="s">
        <v>3756</v>
      </c>
      <c r="G984" s="21" t="s">
        <v>3757</v>
      </c>
      <c r="H984" s="18">
        <v>840</v>
      </c>
      <c r="I984" s="21" t="s">
        <v>281</v>
      </c>
      <c r="J984" s="21" t="s">
        <v>7</v>
      </c>
      <c r="K984" s="17"/>
    </row>
    <row r="985" spans="1:11" x14ac:dyDescent="0.25">
      <c r="A985" s="17">
        <v>983</v>
      </c>
      <c r="B985" s="21" t="s">
        <v>3758</v>
      </c>
      <c r="C985" s="21" t="s">
        <v>3759</v>
      </c>
      <c r="D985" s="21" t="s">
        <v>330</v>
      </c>
      <c r="E985" s="21" t="s">
        <v>3751</v>
      </c>
      <c r="F985" s="21" t="s">
        <v>3760</v>
      </c>
      <c r="G985" s="21" t="s">
        <v>3761</v>
      </c>
      <c r="H985" s="18">
        <v>168</v>
      </c>
      <c r="I985" s="21" t="s">
        <v>117</v>
      </c>
      <c r="J985" s="21" t="s">
        <v>7</v>
      </c>
      <c r="K985" s="17"/>
    </row>
    <row r="986" spans="1:11" x14ac:dyDescent="0.25">
      <c r="A986" s="17">
        <v>984</v>
      </c>
      <c r="B986" s="21" t="s">
        <v>3762</v>
      </c>
      <c r="C986" s="21" t="s">
        <v>3763</v>
      </c>
      <c r="D986" s="21" t="s">
        <v>278</v>
      </c>
      <c r="E986" s="21" t="s">
        <v>3697</v>
      </c>
      <c r="F986" s="21" t="s">
        <v>3764</v>
      </c>
      <c r="G986" s="21" t="s">
        <v>3765</v>
      </c>
      <c r="H986" s="18">
        <v>840</v>
      </c>
      <c r="I986" s="21" t="s">
        <v>281</v>
      </c>
      <c r="J986" s="21" t="s">
        <v>7</v>
      </c>
      <c r="K986" s="17"/>
    </row>
    <row r="987" spans="1:11" x14ac:dyDescent="0.25">
      <c r="A987" s="17">
        <v>985</v>
      </c>
      <c r="B987" s="21" t="s">
        <v>3766</v>
      </c>
      <c r="C987" s="21" t="s">
        <v>3767</v>
      </c>
      <c r="D987" s="21" t="s">
        <v>284</v>
      </c>
      <c r="E987" s="21" t="s">
        <v>3739</v>
      </c>
      <c r="F987" s="21" t="s">
        <v>3768</v>
      </c>
      <c r="G987" s="21" t="s">
        <v>3769</v>
      </c>
      <c r="H987" s="18">
        <v>840</v>
      </c>
      <c r="I987" s="21" t="s">
        <v>281</v>
      </c>
      <c r="J987" s="21" t="s">
        <v>7</v>
      </c>
      <c r="K987" s="17"/>
    </row>
    <row r="988" spans="1:11" x14ac:dyDescent="0.25">
      <c r="A988" s="17">
        <v>986</v>
      </c>
      <c r="B988" s="21" t="s">
        <v>3770</v>
      </c>
      <c r="C988" s="21" t="s">
        <v>3771</v>
      </c>
      <c r="D988" s="21" t="s">
        <v>278</v>
      </c>
      <c r="E988" s="21" t="s">
        <v>3347</v>
      </c>
      <c r="F988" s="21" t="s">
        <v>3772</v>
      </c>
      <c r="G988" s="21" t="s">
        <v>3773</v>
      </c>
      <c r="H988" s="18">
        <v>840</v>
      </c>
      <c r="I988" s="21" t="s">
        <v>281</v>
      </c>
      <c r="J988" s="21" t="s">
        <v>7</v>
      </c>
      <c r="K988" s="17"/>
    </row>
    <row r="989" spans="1:11" x14ac:dyDescent="0.25">
      <c r="A989" s="17">
        <v>987</v>
      </c>
      <c r="B989" s="21" t="s">
        <v>645</v>
      </c>
      <c r="C989" s="21" t="s">
        <v>3774</v>
      </c>
      <c r="D989" s="21" t="s">
        <v>278</v>
      </c>
      <c r="E989" s="21" t="s">
        <v>3390</v>
      </c>
      <c r="F989" s="21" t="s">
        <v>3775</v>
      </c>
      <c r="G989" s="21" t="s">
        <v>3280</v>
      </c>
      <c r="H989" s="18">
        <v>840</v>
      </c>
      <c r="I989" s="21" t="s">
        <v>281</v>
      </c>
      <c r="J989" s="21" t="s">
        <v>7</v>
      </c>
      <c r="K989" s="17"/>
    </row>
    <row r="990" spans="1:11" x14ac:dyDescent="0.25">
      <c r="A990" s="17">
        <v>988</v>
      </c>
      <c r="B990" s="21" t="s">
        <v>3776</v>
      </c>
      <c r="C990" s="21" t="s">
        <v>3777</v>
      </c>
      <c r="D990" s="21" t="s">
        <v>284</v>
      </c>
      <c r="E990" s="21" t="s">
        <v>3743</v>
      </c>
      <c r="F990" s="21" t="s">
        <v>3778</v>
      </c>
      <c r="G990" s="21" t="s">
        <v>3779</v>
      </c>
      <c r="H990" s="18">
        <v>840</v>
      </c>
      <c r="I990" s="21" t="s">
        <v>281</v>
      </c>
      <c r="J990" s="21" t="s">
        <v>7</v>
      </c>
      <c r="K990" s="17"/>
    </row>
    <row r="991" spans="1:11" x14ac:dyDescent="0.25">
      <c r="A991" s="17">
        <v>989</v>
      </c>
      <c r="B991" s="21" t="s">
        <v>3780</v>
      </c>
      <c r="C991" s="21" t="s">
        <v>3781</v>
      </c>
      <c r="D991" s="21" t="s">
        <v>278</v>
      </c>
      <c r="E991" s="21" t="s">
        <v>3751</v>
      </c>
      <c r="F991" s="21" t="s">
        <v>3782</v>
      </c>
      <c r="G991" s="21" t="s">
        <v>3783</v>
      </c>
      <c r="H991" s="18">
        <v>840</v>
      </c>
      <c r="I991" s="21" t="s">
        <v>281</v>
      </c>
      <c r="J991" s="21" t="s">
        <v>7</v>
      </c>
      <c r="K991" s="17"/>
    </row>
    <row r="992" spans="1:11" x14ac:dyDescent="0.25">
      <c r="A992" s="17">
        <v>990</v>
      </c>
      <c r="B992" s="21" t="s">
        <v>3784</v>
      </c>
      <c r="C992" s="21" t="s">
        <v>3785</v>
      </c>
      <c r="D992" s="21" t="s">
        <v>278</v>
      </c>
      <c r="E992" s="21" t="s">
        <v>3751</v>
      </c>
      <c r="F992" s="21" t="s">
        <v>3786</v>
      </c>
      <c r="G992" s="21" t="s">
        <v>3787</v>
      </c>
      <c r="H992" s="18">
        <v>840</v>
      </c>
      <c r="I992" s="21" t="s">
        <v>281</v>
      </c>
      <c r="J992" s="21" t="s">
        <v>7</v>
      </c>
      <c r="K992" s="17"/>
    </row>
    <row r="993" spans="1:11" x14ac:dyDescent="0.25">
      <c r="A993" s="17">
        <v>991</v>
      </c>
      <c r="B993" s="21" t="s">
        <v>996</v>
      </c>
      <c r="C993" s="21" t="s">
        <v>3788</v>
      </c>
      <c r="D993" s="21" t="s">
        <v>278</v>
      </c>
      <c r="E993" s="21" t="s">
        <v>3751</v>
      </c>
      <c r="F993" s="21" t="s">
        <v>3789</v>
      </c>
      <c r="G993" s="21" t="s">
        <v>3790</v>
      </c>
      <c r="H993" s="18">
        <v>840</v>
      </c>
      <c r="I993" s="21" t="s">
        <v>281</v>
      </c>
      <c r="J993" s="21" t="s">
        <v>7</v>
      </c>
      <c r="K993" s="17"/>
    </row>
    <row r="994" spans="1:11" x14ac:dyDescent="0.25">
      <c r="A994" s="17">
        <v>992</v>
      </c>
      <c r="B994" s="21" t="s">
        <v>3791</v>
      </c>
      <c r="C994" s="21" t="s">
        <v>3792</v>
      </c>
      <c r="D994" s="21" t="s">
        <v>278</v>
      </c>
      <c r="E994" s="21" t="s">
        <v>3347</v>
      </c>
      <c r="F994" s="21" t="s">
        <v>3793</v>
      </c>
      <c r="G994" s="21" t="s">
        <v>3794</v>
      </c>
      <c r="H994" s="18">
        <v>840</v>
      </c>
      <c r="I994" s="21" t="s">
        <v>281</v>
      </c>
      <c r="J994" s="21" t="s">
        <v>7</v>
      </c>
      <c r="K994" s="17"/>
    </row>
    <row r="995" spans="1:11" x14ac:dyDescent="0.25">
      <c r="A995" s="17">
        <v>993</v>
      </c>
      <c r="B995" s="21" t="s">
        <v>318</v>
      </c>
      <c r="C995" s="21" t="s">
        <v>3795</v>
      </c>
      <c r="D995" s="21" t="s">
        <v>481</v>
      </c>
      <c r="E995" s="21" t="s">
        <v>3519</v>
      </c>
      <c r="F995" s="21" t="s">
        <v>3796</v>
      </c>
      <c r="G995" s="21" t="s">
        <v>322</v>
      </c>
      <c r="H995" s="18">
        <v>840</v>
      </c>
      <c r="I995" s="21" t="s">
        <v>281</v>
      </c>
      <c r="J995" s="21" t="s">
        <v>7</v>
      </c>
      <c r="K995" s="17"/>
    </row>
    <row r="996" spans="1:11" x14ac:dyDescent="0.25">
      <c r="A996" s="17">
        <v>994</v>
      </c>
      <c r="B996" s="21" t="s">
        <v>3797</v>
      </c>
      <c r="C996" s="21" t="s">
        <v>3798</v>
      </c>
      <c r="D996" s="21" t="s">
        <v>481</v>
      </c>
      <c r="E996" s="21" t="s">
        <v>3519</v>
      </c>
      <c r="F996" s="21" t="s">
        <v>3799</v>
      </c>
      <c r="G996" s="21" t="s">
        <v>3800</v>
      </c>
      <c r="H996" s="18">
        <v>840</v>
      </c>
      <c r="I996" s="21" t="s">
        <v>281</v>
      </c>
      <c r="J996" s="21" t="s">
        <v>7</v>
      </c>
      <c r="K996" s="17"/>
    </row>
    <row r="997" spans="1:11" x14ac:dyDescent="0.25">
      <c r="A997" s="17">
        <v>995</v>
      </c>
      <c r="B997" s="21" t="s">
        <v>1161</v>
      </c>
      <c r="C997" s="21" t="s">
        <v>3801</v>
      </c>
      <c r="D997" s="21" t="s">
        <v>278</v>
      </c>
      <c r="E997" s="21" t="s">
        <v>3619</v>
      </c>
      <c r="F997" s="21" t="s">
        <v>3802</v>
      </c>
      <c r="G997" s="21" t="s">
        <v>3803</v>
      </c>
      <c r="H997" s="18">
        <v>840</v>
      </c>
      <c r="I997" s="21" t="s">
        <v>281</v>
      </c>
      <c r="J997" s="21" t="s">
        <v>7</v>
      </c>
      <c r="K997" s="17"/>
    </row>
    <row r="998" spans="1:11" x14ac:dyDescent="0.25">
      <c r="A998" s="17">
        <v>996</v>
      </c>
      <c r="B998" s="21" t="s">
        <v>3804</v>
      </c>
      <c r="C998" s="21" t="s">
        <v>3805</v>
      </c>
      <c r="D998" s="21" t="s">
        <v>278</v>
      </c>
      <c r="E998" s="21" t="s">
        <v>3609</v>
      </c>
      <c r="F998" s="21" t="s">
        <v>3806</v>
      </c>
      <c r="G998" s="21" t="s">
        <v>3807</v>
      </c>
      <c r="H998" s="18">
        <v>840</v>
      </c>
      <c r="I998" s="21" t="s">
        <v>281</v>
      </c>
      <c r="J998" s="21" t="s">
        <v>7</v>
      </c>
      <c r="K998" s="17"/>
    </row>
    <row r="999" spans="1:11" x14ac:dyDescent="0.25">
      <c r="A999" s="17">
        <v>997</v>
      </c>
      <c r="B999" s="21" t="s">
        <v>3808</v>
      </c>
      <c r="C999" s="21" t="s">
        <v>3809</v>
      </c>
      <c r="D999" s="21" t="s">
        <v>278</v>
      </c>
      <c r="E999" s="21" t="s">
        <v>3609</v>
      </c>
      <c r="F999" s="21" t="s">
        <v>3810</v>
      </c>
      <c r="G999" s="21" t="s">
        <v>3811</v>
      </c>
      <c r="H999" s="18">
        <v>840</v>
      </c>
      <c r="I999" s="21" t="s">
        <v>281</v>
      </c>
      <c r="J999" s="21" t="s">
        <v>7</v>
      </c>
      <c r="K999" s="17"/>
    </row>
    <row r="1000" spans="1:11" x14ac:dyDescent="0.25">
      <c r="A1000" s="17">
        <v>998</v>
      </c>
      <c r="B1000" s="21" t="s">
        <v>3812</v>
      </c>
      <c r="C1000" s="21" t="s">
        <v>3813</v>
      </c>
      <c r="D1000" s="21" t="s">
        <v>278</v>
      </c>
      <c r="E1000" s="21" t="s">
        <v>3609</v>
      </c>
      <c r="F1000" s="21" t="s">
        <v>3814</v>
      </c>
      <c r="G1000" s="21" t="s">
        <v>3815</v>
      </c>
      <c r="H1000" s="18">
        <v>840</v>
      </c>
      <c r="I1000" s="21" t="s">
        <v>281</v>
      </c>
      <c r="J1000" s="21" t="s">
        <v>7</v>
      </c>
      <c r="K1000" s="17"/>
    </row>
    <row r="1001" spans="1:11" x14ac:dyDescent="0.25">
      <c r="A1001" s="17">
        <v>999</v>
      </c>
      <c r="B1001" s="21" t="s">
        <v>3816</v>
      </c>
      <c r="C1001" s="21" t="s">
        <v>3817</v>
      </c>
      <c r="D1001" s="21" t="s">
        <v>278</v>
      </c>
      <c r="E1001" s="21" t="s">
        <v>3609</v>
      </c>
      <c r="F1001" s="21" t="s">
        <v>3818</v>
      </c>
      <c r="G1001" s="21" t="s">
        <v>3819</v>
      </c>
      <c r="H1001" s="18">
        <v>840</v>
      </c>
      <c r="I1001" s="21" t="s">
        <v>281</v>
      </c>
      <c r="J1001" s="21" t="s">
        <v>7</v>
      </c>
      <c r="K1001" s="17"/>
    </row>
    <row r="1002" spans="1:11" x14ac:dyDescent="0.25">
      <c r="A1002" s="17">
        <v>1000</v>
      </c>
      <c r="B1002" s="21" t="s">
        <v>3820</v>
      </c>
      <c r="C1002" s="21" t="s">
        <v>3821</v>
      </c>
      <c r="D1002" s="21" t="s">
        <v>278</v>
      </c>
      <c r="E1002" s="21" t="s">
        <v>3609</v>
      </c>
      <c r="F1002" s="21" t="s">
        <v>3822</v>
      </c>
      <c r="G1002" s="21" t="s">
        <v>3823</v>
      </c>
      <c r="H1002" s="18">
        <v>840</v>
      </c>
      <c r="I1002" s="21" t="s">
        <v>281</v>
      </c>
      <c r="J1002" s="21" t="s">
        <v>7</v>
      </c>
      <c r="K1002" s="17"/>
    </row>
    <row r="1003" spans="1:11" x14ac:dyDescent="0.25">
      <c r="A1003" s="17">
        <v>1001</v>
      </c>
      <c r="B1003" s="21" t="s">
        <v>3824</v>
      </c>
      <c r="C1003" s="21" t="s">
        <v>3825</v>
      </c>
      <c r="D1003" s="21" t="s">
        <v>278</v>
      </c>
      <c r="E1003" s="21" t="s">
        <v>3609</v>
      </c>
      <c r="F1003" s="21" t="s">
        <v>3826</v>
      </c>
      <c r="G1003" s="21" t="s">
        <v>3827</v>
      </c>
      <c r="H1003" s="18">
        <v>840</v>
      </c>
      <c r="I1003" s="21" t="s">
        <v>281</v>
      </c>
      <c r="J1003" s="21" t="s">
        <v>327</v>
      </c>
      <c r="K1003" s="17"/>
    </row>
    <row r="1004" spans="1:11" x14ac:dyDescent="0.25">
      <c r="A1004" s="17">
        <v>1002</v>
      </c>
      <c r="B1004" s="21" t="s">
        <v>1371</v>
      </c>
      <c r="C1004" s="21" t="s">
        <v>3828</v>
      </c>
      <c r="D1004" s="21" t="s">
        <v>278</v>
      </c>
      <c r="E1004" s="21" t="s">
        <v>3609</v>
      </c>
      <c r="F1004" s="21" t="s">
        <v>3829</v>
      </c>
      <c r="G1004" s="21" t="s">
        <v>3830</v>
      </c>
      <c r="H1004" s="18">
        <v>840</v>
      </c>
      <c r="I1004" s="21" t="s">
        <v>281</v>
      </c>
      <c r="J1004" s="21" t="s">
        <v>7</v>
      </c>
      <c r="K1004" s="17"/>
    </row>
    <row r="1005" spans="1:11" x14ac:dyDescent="0.25">
      <c r="A1005" s="17">
        <v>1003</v>
      </c>
      <c r="B1005" s="21" t="s">
        <v>3831</v>
      </c>
      <c r="C1005" s="21" t="s">
        <v>3832</v>
      </c>
      <c r="D1005" s="21" t="s">
        <v>10</v>
      </c>
      <c r="E1005" s="21" t="s">
        <v>3074</v>
      </c>
      <c r="F1005" s="21" t="s">
        <v>3833</v>
      </c>
      <c r="G1005" s="21"/>
      <c r="H1005" s="18">
        <v>336</v>
      </c>
      <c r="I1005" s="21" t="s">
        <v>6</v>
      </c>
      <c r="J1005" s="21" t="s">
        <v>7</v>
      </c>
      <c r="K1005" s="17"/>
    </row>
    <row r="1006" spans="1:11" x14ac:dyDescent="0.25">
      <c r="A1006" s="17">
        <v>1004</v>
      </c>
      <c r="B1006" s="21" t="s">
        <v>3834</v>
      </c>
      <c r="C1006" s="21" t="s">
        <v>3835</v>
      </c>
      <c r="D1006" s="21" t="s">
        <v>57</v>
      </c>
      <c r="E1006" s="21" t="s">
        <v>3836</v>
      </c>
      <c r="F1006" s="21" t="s">
        <v>3837</v>
      </c>
      <c r="G1006" s="21"/>
      <c r="H1006" s="18">
        <v>336</v>
      </c>
      <c r="I1006" s="21" t="s">
        <v>6</v>
      </c>
      <c r="J1006" s="21" t="s">
        <v>7</v>
      </c>
      <c r="K1006" s="17"/>
    </row>
    <row r="1007" spans="1:11" x14ac:dyDescent="0.25">
      <c r="A1007" s="17">
        <v>1005</v>
      </c>
      <c r="B1007" s="21" t="s">
        <v>3838</v>
      </c>
      <c r="C1007" s="21" t="s">
        <v>3839</v>
      </c>
      <c r="D1007" s="21" t="s">
        <v>628</v>
      </c>
      <c r="E1007" s="21" t="s">
        <v>3739</v>
      </c>
      <c r="F1007" s="21" t="s">
        <v>3840</v>
      </c>
      <c r="G1007" s="21"/>
      <c r="H1007" s="18">
        <v>504</v>
      </c>
      <c r="I1007" s="21" t="s">
        <v>163</v>
      </c>
      <c r="J1007" s="21" t="s">
        <v>7</v>
      </c>
      <c r="K1007" s="17"/>
    </row>
    <row r="1008" spans="1:11" x14ac:dyDescent="0.25">
      <c r="A1008" s="17">
        <v>1006</v>
      </c>
      <c r="B1008" s="21" t="s">
        <v>3841</v>
      </c>
      <c r="C1008" s="21" t="s">
        <v>3842</v>
      </c>
      <c r="D1008" s="21" t="s">
        <v>3843</v>
      </c>
      <c r="E1008" s="21" t="s">
        <v>3743</v>
      </c>
      <c r="F1008" s="21" t="s">
        <v>3844</v>
      </c>
      <c r="G1008" s="21"/>
      <c r="H1008" s="18">
        <v>1008</v>
      </c>
      <c r="I1008" s="21" t="s">
        <v>219</v>
      </c>
      <c r="J1008" s="21" t="s">
        <v>7</v>
      </c>
      <c r="K1008" s="17"/>
    </row>
    <row r="1009" spans="1:11" x14ac:dyDescent="0.25">
      <c r="A1009" s="17">
        <v>1007</v>
      </c>
      <c r="B1009" s="21" t="s">
        <v>3845</v>
      </c>
      <c r="C1009" s="21" t="s">
        <v>3846</v>
      </c>
      <c r="D1009" s="21" t="s">
        <v>278</v>
      </c>
      <c r="E1009" s="21" t="s">
        <v>3609</v>
      </c>
      <c r="F1009" s="21" t="s">
        <v>3847</v>
      </c>
      <c r="G1009" s="21" t="s">
        <v>3848</v>
      </c>
      <c r="H1009" s="18">
        <v>840</v>
      </c>
      <c r="I1009" s="21" t="s">
        <v>281</v>
      </c>
      <c r="J1009" s="21" t="s">
        <v>7</v>
      </c>
      <c r="K1009" s="17"/>
    </row>
    <row r="1010" spans="1:11" x14ac:dyDescent="0.25">
      <c r="A1010" s="17">
        <v>1008</v>
      </c>
      <c r="B1010" s="21" t="s">
        <v>3849</v>
      </c>
      <c r="C1010" s="21" t="s">
        <v>3850</v>
      </c>
      <c r="D1010" s="21" t="s">
        <v>278</v>
      </c>
      <c r="E1010" s="21" t="s">
        <v>3609</v>
      </c>
      <c r="F1010" s="21" t="s">
        <v>3851</v>
      </c>
      <c r="G1010" s="21" t="s">
        <v>3852</v>
      </c>
      <c r="H1010" s="18">
        <v>840</v>
      </c>
      <c r="I1010" s="21" t="s">
        <v>281</v>
      </c>
      <c r="J1010" s="21" t="s">
        <v>7</v>
      </c>
      <c r="K1010" s="17"/>
    </row>
    <row r="1011" spans="1:11" x14ac:dyDescent="0.25">
      <c r="A1011" s="17">
        <v>1009</v>
      </c>
      <c r="B1011" s="21" t="s">
        <v>2868</v>
      </c>
      <c r="C1011" s="21" t="s">
        <v>3853</v>
      </c>
      <c r="D1011" s="21" t="s">
        <v>278</v>
      </c>
      <c r="E1011" s="21" t="s">
        <v>3609</v>
      </c>
      <c r="F1011" s="21" t="s">
        <v>3854</v>
      </c>
      <c r="G1011" s="21" t="s">
        <v>2871</v>
      </c>
      <c r="H1011" s="18">
        <v>840</v>
      </c>
      <c r="I1011" s="21" t="s">
        <v>281</v>
      </c>
      <c r="J1011" s="21" t="s">
        <v>7</v>
      </c>
      <c r="K1011" s="17"/>
    </row>
    <row r="1012" spans="1:11" x14ac:dyDescent="0.25">
      <c r="A1012" s="17">
        <v>1010</v>
      </c>
      <c r="B1012" s="21" t="s">
        <v>3855</v>
      </c>
      <c r="C1012" s="21" t="s">
        <v>3856</v>
      </c>
      <c r="D1012" s="21" t="s">
        <v>330</v>
      </c>
      <c r="E1012" s="21" t="s">
        <v>3609</v>
      </c>
      <c r="F1012" s="21" t="s">
        <v>3857</v>
      </c>
      <c r="G1012" s="21" t="s">
        <v>3858</v>
      </c>
      <c r="H1012" s="18">
        <v>168</v>
      </c>
      <c r="I1012" s="21" t="s">
        <v>117</v>
      </c>
      <c r="J1012" s="21" t="s">
        <v>7</v>
      </c>
      <c r="K1012" s="17"/>
    </row>
    <row r="1013" spans="1:11" s="2" customFormat="1" x14ac:dyDescent="0.25">
      <c r="A1013" s="17">
        <v>1011</v>
      </c>
      <c r="B1013" s="21" t="s">
        <v>3859</v>
      </c>
      <c r="C1013" s="21" t="s">
        <v>3860</v>
      </c>
      <c r="D1013" s="21" t="s">
        <v>278</v>
      </c>
      <c r="E1013" s="21" t="s">
        <v>3609</v>
      </c>
      <c r="F1013" s="21" t="s">
        <v>3861</v>
      </c>
      <c r="G1013" s="21" t="s">
        <v>3862</v>
      </c>
      <c r="H1013" s="18">
        <v>840</v>
      </c>
      <c r="I1013" s="21" t="s">
        <v>281</v>
      </c>
      <c r="J1013" s="21" t="s">
        <v>7</v>
      </c>
      <c r="K1013" s="19"/>
    </row>
    <row r="1014" spans="1:11" x14ac:dyDescent="0.25">
      <c r="A1014" s="17">
        <v>1012</v>
      </c>
      <c r="B1014" s="21" t="s">
        <v>3863</v>
      </c>
      <c r="C1014" s="21" t="s">
        <v>3864</v>
      </c>
      <c r="D1014" s="21" t="s">
        <v>330</v>
      </c>
      <c r="E1014" s="21" t="s">
        <v>3609</v>
      </c>
      <c r="F1014" s="21" t="s">
        <v>3865</v>
      </c>
      <c r="G1014" s="21" t="s">
        <v>3866</v>
      </c>
      <c r="H1014" s="18">
        <v>168</v>
      </c>
      <c r="I1014" s="21" t="s">
        <v>117</v>
      </c>
      <c r="J1014" s="21" t="s">
        <v>7</v>
      </c>
      <c r="K1014" s="17"/>
    </row>
    <row r="1015" spans="1:11" x14ac:dyDescent="0.25">
      <c r="A1015" s="17">
        <v>1013</v>
      </c>
      <c r="B1015" s="21" t="s">
        <v>3867</v>
      </c>
      <c r="C1015" s="21" t="s">
        <v>3868</v>
      </c>
      <c r="D1015" s="21" t="s">
        <v>278</v>
      </c>
      <c r="E1015" s="21" t="s">
        <v>3697</v>
      </c>
      <c r="F1015" s="21" t="s">
        <v>3869</v>
      </c>
      <c r="G1015" s="21" t="s">
        <v>3870</v>
      </c>
      <c r="H1015" s="18">
        <v>840</v>
      </c>
      <c r="I1015" s="21" t="s">
        <v>281</v>
      </c>
      <c r="J1015" s="21" t="s">
        <v>7</v>
      </c>
      <c r="K1015" s="17"/>
    </row>
    <row r="1016" spans="1:11" x14ac:dyDescent="0.25">
      <c r="A1016" s="17">
        <v>1014</v>
      </c>
      <c r="B1016" s="21" t="s">
        <v>3465</v>
      </c>
      <c r="C1016" s="21" t="s">
        <v>3871</v>
      </c>
      <c r="D1016" s="21" t="s">
        <v>278</v>
      </c>
      <c r="E1016" s="21" t="s">
        <v>3684</v>
      </c>
      <c r="F1016" s="21" t="s">
        <v>3872</v>
      </c>
      <c r="G1016" s="21" t="s">
        <v>3468</v>
      </c>
      <c r="H1016" s="18">
        <v>840</v>
      </c>
      <c r="I1016" s="21" t="s">
        <v>281</v>
      </c>
      <c r="J1016" s="21" t="s">
        <v>7</v>
      </c>
      <c r="K1016" s="17"/>
    </row>
    <row r="1017" spans="1:11" x14ac:dyDescent="0.25">
      <c r="A1017" s="17">
        <v>1015</v>
      </c>
      <c r="B1017" s="21" t="s">
        <v>3873</v>
      </c>
      <c r="C1017" s="21" t="s">
        <v>3874</v>
      </c>
      <c r="D1017" s="21" t="s">
        <v>284</v>
      </c>
      <c r="E1017" s="21" t="s">
        <v>3684</v>
      </c>
      <c r="F1017" s="21" t="s">
        <v>3875</v>
      </c>
      <c r="G1017" s="21" t="s">
        <v>3876</v>
      </c>
      <c r="H1017" s="18">
        <v>840</v>
      </c>
      <c r="I1017" s="21" t="s">
        <v>281</v>
      </c>
      <c r="J1017" s="21" t="s">
        <v>7</v>
      </c>
      <c r="K1017" s="17"/>
    </row>
    <row r="1018" spans="1:11" x14ac:dyDescent="0.25">
      <c r="A1018" s="17">
        <v>1016</v>
      </c>
      <c r="B1018" s="21" t="s">
        <v>3877</v>
      </c>
      <c r="C1018" s="21" t="s">
        <v>3878</v>
      </c>
      <c r="D1018" s="21" t="s">
        <v>284</v>
      </c>
      <c r="E1018" s="21" t="s">
        <v>3751</v>
      </c>
      <c r="F1018" s="21" t="s">
        <v>3879</v>
      </c>
      <c r="G1018" s="21" t="s">
        <v>3753</v>
      </c>
      <c r="H1018" s="18">
        <v>840</v>
      </c>
      <c r="I1018" s="21" t="s">
        <v>281</v>
      </c>
      <c r="J1018" s="21" t="s">
        <v>7</v>
      </c>
      <c r="K1018" s="17"/>
    </row>
    <row r="1019" spans="1:11" x14ac:dyDescent="0.25">
      <c r="A1019" s="17">
        <v>1017</v>
      </c>
      <c r="B1019" s="21" t="s">
        <v>3880</v>
      </c>
      <c r="C1019" s="21" t="s">
        <v>3881</v>
      </c>
      <c r="D1019" s="21" t="s">
        <v>284</v>
      </c>
      <c r="E1019" s="21" t="s">
        <v>3751</v>
      </c>
      <c r="F1019" s="21" t="s">
        <v>3882</v>
      </c>
      <c r="G1019" s="21" t="s">
        <v>3753</v>
      </c>
      <c r="H1019" s="18">
        <v>840</v>
      </c>
      <c r="I1019" s="21" t="s">
        <v>281</v>
      </c>
      <c r="J1019" s="21" t="s">
        <v>7</v>
      </c>
      <c r="K1019" s="17"/>
    </row>
    <row r="1020" spans="1:11" x14ac:dyDescent="0.25">
      <c r="A1020" s="17">
        <v>1018</v>
      </c>
      <c r="B1020" s="21" t="s">
        <v>3883</v>
      </c>
      <c r="C1020" s="21" t="s">
        <v>3884</v>
      </c>
      <c r="D1020" s="21" t="s">
        <v>278</v>
      </c>
      <c r="E1020" s="21" t="s">
        <v>3751</v>
      </c>
      <c r="F1020" s="21" t="s">
        <v>3885</v>
      </c>
      <c r="G1020" s="21" t="s">
        <v>3886</v>
      </c>
      <c r="H1020" s="18">
        <v>840</v>
      </c>
      <c r="I1020" s="21" t="s">
        <v>281</v>
      </c>
      <c r="J1020" s="21" t="s">
        <v>7</v>
      </c>
      <c r="K1020" s="17"/>
    </row>
    <row r="1021" spans="1:11" x14ac:dyDescent="0.25">
      <c r="A1021" s="17">
        <v>1019</v>
      </c>
      <c r="B1021" s="21" t="s">
        <v>3887</v>
      </c>
      <c r="C1021" s="21" t="s">
        <v>3888</v>
      </c>
      <c r="D1021" s="21" t="s">
        <v>278</v>
      </c>
      <c r="E1021" s="21" t="s">
        <v>3311</v>
      </c>
      <c r="F1021" s="21" t="s">
        <v>3889</v>
      </c>
      <c r="G1021" s="21" t="s">
        <v>3890</v>
      </c>
      <c r="H1021" s="18">
        <v>840</v>
      </c>
      <c r="I1021" s="21" t="s">
        <v>281</v>
      </c>
      <c r="J1021" s="21" t="s">
        <v>7</v>
      </c>
      <c r="K1021" s="17"/>
    </row>
    <row r="1022" spans="1:11" x14ac:dyDescent="0.25">
      <c r="A1022" s="17">
        <v>1020</v>
      </c>
      <c r="B1022" s="21" t="s">
        <v>3891</v>
      </c>
      <c r="C1022" s="21" t="s">
        <v>3892</v>
      </c>
      <c r="D1022" s="21" t="s">
        <v>284</v>
      </c>
      <c r="E1022" s="21" t="s">
        <v>3311</v>
      </c>
      <c r="F1022" s="21" t="s">
        <v>3893</v>
      </c>
      <c r="G1022" s="21" t="s">
        <v>3894</v>
      </c>
      <c r="H1022" s="18">
        <v>840</v>
      </c>
      <c r="I1022" s="21" t="s">
        <v>281</v>
      </c>
      <c r="J1022" s="21" t="s">
        <v>7</v>
      </c>
      <c r="K1022" s="17"/>
    </row>
    <row r="1023" spans="1:11" x14ac:dyDescent="0.25">
      <c r="A1023" s="17">
        <v>1021</v>
      </c>
      <c r="B1023" s="21" t="s">
        <v>3895</v>
      </c>
      <c r="C1023" s="21" t="s">
        <v>3896</v>
      </c>
      <c r="D1023" s="21" t="s">
        <v>284</v>
      </c>
      <c r="E1023" s="21" t="s">
        <v>3311</v>
      </c>
      <c r="F1023" s="21" t="s">
        <v>3897</v>
      </c>
      <c r="G1023" s="21" t="s">
        <v>3898</v>
      </c>
      <c r="H1023" s="18">
        <v>840</v>
      </c>
      <c r="I1023" s="21" t="s">
        <v>281</v>
      </c>
      <c r="J1023" s="21" t="s">
        <v>7</v>
      </c>
      <c r="K1023" s="17"/>
    </row>
    <row r="1024" spans="1:11" x14ac:dyDescent="0.25">
      <c r="A1024" s="17">
        <v>1022</v>
      </c>
      <c r="B1024" s="21" t="s">
        <v>3899</v>
      </c>
      <c r="C1024" s="21" t="s">
        <v>3900</v>
      </c>
      <c r="D1024" s="21" t="s">
        <v>278</v>
      </c>
      <c r="E1024" s="21" t="s">
        <v>3347</v>
      </c>
      <c r="F1024" s="21" t="s">
        <v>3901</v>
      </c>
      <c r="G1024" s="21" t="s">
        <v>3902</v>
      </c>
      <c r="H1024" s="18">
        <v>840</v>
      </c>
      <c r="I1024" s="21" t="s">
        <v>281</v>
      </c>
      <c r="J1024" s="21" t="s">
        <v>7</v>
      </c>
      <c r="K1024" s="17"/>
    </row>
    <row r="1025" spans="1:11" x14ac:dyDescent="0.25">
      <c r="A1025" s="17">
        <v>1023</v>
      </c>
      <c r="B1025" s="21" t="s">
        <v>3903</v>
      </c>
      <c r="C1025" s="21" t="s">
        <v>3904</v>
      </c>
      <c r="D1025" s="21" t="s">
        <v>284</v>
      </c>
      <c r="E1025" s="21" t="s">
        <v>3543</v>
      </c>
      <c r="F1025" s="21" t="s">
        <v>3905</v>
      </c>
      <c r="G1025" s="21" t="s">
        <v>3906</v>
      </c>
      <c r="H1025" s="18">
        <v>840</v>
      </c>
      <c r="I1025" s="21" t="s">
        <v>281</v>
      </c>
      <c r="J1025" s="21" t="s">
        <v>7</v>
      </c>
      <c r="K1025" s="17"/>
    </row>
    <row r="1026" spans="1:11" x14ac:dyDescent="0.25">
      <c r="A1026" s="17">
        <v>1024</v>
      </c>
      <c r="B1026" s="21" t="s">
        <v>3907</v>
      </c>
      <c r="C1026" s="21" t="s">
        <v>3908</v>
      </c>
      <c r="D1026" s="21" t="s">
        <v>278</v>
      </c>
      <c r="E1026" s="21" t="s">
        <v>3609</v>
      </c>
      <c r="F1026" s="21" t="s">
        <v>3909</v>
      </c>
      <c r="G1026" s="21" t="s">
        <v>3910</v>
      </c>
      <c r="H1026" s="18">
        <v>840</v>
      </c>
      <c r="I1026" s="21" t="s">
        <v>281</v>
      </c>
      <c r="J1026" s="21" t="s">
        <v>7</v>
      </c>
      <c r="K1026" s="17"/>
    </row>
    <row r="1027" spans="1:11" x14ac:dyDescent="0.25">
      <c r="A1027" s="17">
        <v>1025</v>
      </c>
      <c r="B1027" s="21" t="s">
        <v>3911</v>
      </c>
      <c r="C1027" s="21" t="s">
        <v>3912</v>
      </c>
      <c r="D1027" s="21" t="s">
        <v>278</v>
      </c>
      <c r="E1027" s="21" t="s">
        <v>3743</v>
      </c>
      <c r="F1027" s="21" t="s">
        <v>3913</v>
      </c>
      <c r="G1027" s="21" t="s">
        <v>3914</v>
      </c>
      <c r="H1027" s="18">
        <v>840</v>
      </c>
      <c r="I1027" s="21" t="s">
        <v>281</v>
      </c>
      <c r="J1027" s="21" t="s">
        <v>7</v>
      </c>
      <c r="K1027" s="17"/>
    </row>
    <row r="1028" spans="1:11" x14ac:dyDescent="0.25">
      <c r="A1028" s="17">
        <v>1026</v>
      </c>
      <c r="B1028" s="21" t="s">
        <v>3915</v>
      </c>
      <c r="C1028" s="21" t="s">
        <v>3916</v>
      </c>
      <c r="D1028" s="21" t="s">
        <v>10</v>
      </c>
      <c r="E1028" s="21" t="s">
        <v>3739</v>
      </c>
      <c r="F1028" s="21" t="s">
        <v>3917</v>
      </c>
      <c r="G1028" s="21"/>
      <c r="H1028" s="18">
        <v>336</v>
      </c>
      <c r="I1028" s="21" t="s">
        <v>6</v>
      </c>
      <c r="J1028" s="21" t="s">
        <v>7</v>
      </c>
      <c r="K1028" s="17"/>
    </row>
    <row r="1029" spans="1:11" x14ac:dyDescent="0.25">
      <c r="A1029" s="17">
        <v>1027</v>
      </c>
      <c r="B1029" s="21" t="s">
        <v>3918</v>
      </c>
      <c r="C1029" s="21" t="s">
        <v>3919</v>
      </c>
      <c r="D1029" s="21" t="s">
        <v>10</v>
      </c>
      <c r="E1029" s="21" t="s">
        <v>3739</v>
      </c>
      <c r="F1029" s="21" t="s">
        <v>3920</v>
      </c>
      <c r="G1029" s="21"/>
      <c r="H1029" s="18">
        <v>336</v>
      </c>
      <c r="I1029" s="21" t="s">
        <v>6</v>
      </c>
      <c r="J1029" s="21" t="s">
        <v>7</v>
      </c>
      <c r="K1029" s="17"/>
    </row>
    <row r="1030" spans="1:11" x14ac:dyDescent="0.25">
      <c r="A1030" s="17">
        <v>1028</v>
      </c>
      <c r="B1030" s="17" t="s">
        <v>3921</v>
      </c>
      <c r="C1030" s="17" t="s">
        <v>3922</v>
      </c>
      <c r="D1030" s="17" t="s">
        <v>10</v>
      </c>
      <c r="E1030" s="17" t="s">
        <v>3739</v>
      </c>
      <c r="F1030" s="17" t="s">
        <v>3923</v>
      </c>
      <c r="G1030" s="17"/>
      <c r="H1030" s="17">
        <v>336</v>
      </c>
      <c r="I1030" s="17" t="s">
        <v>6</v>
      </c>
      <c r="J1030" s="17" t="s">
        <v>7</v>
      </c>
      <c r="K1030" s="17"/>
    </row>
    <row r="1031" spans="1:11" x14ac:dyDescent="0.25">
      <c r="A1031" s="17">
        <v>1029</v>
      </c>
      <c r="B1031" s="17" t="s">
        <v>3924</v>
      </c>
      <c r="C1031" s="17" t="s">
        <v>3925</v>
      </c>
      <c r="D1031" s="17" t="s">
        <v>10</v>
      </c>
      <c r="E1031" s="17" t="s">
        <v>3739</v>
      </c>
      <c r="F1031" s="17" t="s">
        <v>3926</v>
      </c>
      <c r="G1031" s="17"/>
      <c r="H1031" s="17">
        <v>336</v>
      </c>
      <c r="I1031" s="17" t="s">
        <v>6</v>
      </c>
      <c r="J1031" s="17" t="s">
        <v>7</v>
      </c>
      <c r="K1031" s="17"/>
    </row>
    <row r="1032" spans="1:11" x14ac:dyDescent="0.25">
      <c r="A1032" s="17">
        <v>1030</v>
      </c>
      <c r="B1032" s="17" t="s">
        <v>3927</v>
      </c>
      <c r="C1032" s="17" t="s">
        <v>3928</v>
      </c>
      <c r="D1032" s="17" t="s">
        <v>10</v>
      </c>
      <c r="E1032" s="17" t="s">
        <v>3929</v>
      </c>
      <c r="F1032" s="17" t="s">
        <v>3930</v>
      </c>
      <c r="G1032" s="17"/>
      <c r="H1032" s="17">
        <v>336</v>
      </c>
      <c r="I1032" s="17" t="s">
        <v>6</v>
      </c>
      <c r="J1032" s="17" t="s">
        <v>7</v>
      </c>
      <c r="K1032" s="17"/>
    </row>
    <row r="1033" spans="1:11" x14ac:dyDescent="0.25">
      <c r="A1033" s="17">
        <v>1031</v>
      </c>
      <c r="B1033" s="17" t="s">
        <v>3931</v>
      </c>
      <c r="C1033" s="17" t="s">
        <v>3932</v>
      </c>
      <c r="D1033" s="17" t="s">
        <v>10</v>
      </c>
      <c r="E1033" s="17" t="s">
        <v>3929</v>
      </c>
      <c r="F1033" s="17" t="s">
        <v>3933</v>
      </c>
      <c r="G1033" s="17"/>
      <c r="H1033" s="17">
        <v>336</v>
      </c>
      <c r="I1033" s="17" t="s">
        <v>6</v>
      </c>
      <c r="J1033" s="17" t="s">
        <v>7</v>
      </c>
      <c r="K1033" s="17"/>
    </row>
    <row r="1034" spans="1:11" x14ac:dyDescent="0.25">
      <c r="A1034" s="17">
        <v>1032</v>
      </c>
      <c r="B1034" s="21" t="s">
        <v>2217</v>
      </c>
      <c r="C1034" s="21" t="s">
        <v>3934</v>
      </c>
      <c r="D1034" s="21" t="s">
        <v>278</v>
      </c>
      <c r="E1034" s="21" t="s">
        <v>3669</v>
      </c>
      <c r="F1034" s="21" t="s">
        <v>3935</v>
      </c>
      <c r="G1034" s="21" t="s">
        <v>2220</v>
      </c>
      <c r="H1034" s="18">
        <v>840</v>
      </c>
      <c r="I1034" s="21" t="s">
        <v>281</v>
      </c>
      <c r="J1034" s="21" t="s">
        <v>7</v>
      </c>
      <c r="K1034" s="17"/>
    </row>
    <row r="1035" spans="1:11" x14ac:dyDescent="0.25">
      <c r="A1035" s="17">
        <v>1033</v>
      </c>
      <c r="B1035" s="21" t="s">
        <v>3936</v>
      </c>
      <c r="C1035" s="21" t="s">
        <v>3937</v>
      </c>
      <c r="D1035" s="21" t="s">
        <v>278</v>
      </c>
      <c r="E1035" s="21" t="s">
        <v>3697</v>
      </c>
      <c r="F1035" s="21" t="s">
        <v>3938</v>
      </c>
      <c r="G1035" s="21" t="s">
        <v>3939</v>
      </c>
      <c r="H1035" s="18">
        <v>840</v>
      </c>
      <c r="I1035" s="21" t="s">
        <v>281</v>
      </c>
      <c r="J1035" s="21" t="s">
        <v>7</v>
      </c>
      <c r="K1035" s="17"/>
    </row>
    <row r="1036" spans="1:11" x14ac:dyDescent="0.25">
      <c r="A1036" s="17">
        <v>1034</v>
      </c>
      <c r="B1036" s="21" t="s">
        <v>3940</v>
      </c>
      <c r="C1036" s="21" t="s">
        <v>3941</v>
      </c>
      <c r="D1036" s="21" t="s">
        <v>278</v>
      </c>
      <c r="E1036" s="21" t="s">
        <v>3697</v>
      </c>
      <c r="F1036" s="21" t="s">
        <v>3942</v>
      </c>
      <c r="G1036" s="21" t="s">
        <v>3943</v>
      </c>
      <c r="H1036" s="18">
        <v>840</v>
      </c>
      <c r="I1036" s="21" t="s">
        <v>281</v>
      </c>
      <c r="J1036" s="21" t="s">
        <v>7</v>
      </c>
      <c r="K1036" s="17"/>
    </row>
    <row r="1037" spans="1:11" x14ac:dyDescent="0.25">
      <c r="A1037" s="17">
        <v>1035</v>
      </c>
      <c r="B1037" s="21" t="s">
        <v>3944</v>
      </c>
      <c r="C1037" s="21" t="s">
        <v>3945</v>
      </c>
      <c r="D1037" s="21" t="s">
        <v>278</v>
      </c>
      <c r="E1037" s="21" t="s">
        <v>3743</v>
      </c>
      <c r="F1037" s="21" t="s">
        <v>3946</v>
      </c>
      <c r="G1037" s="21" t="s">
        <v>3947</v>
      </c>
      <c r="H1037" s="18">
        <v>840</v>
      </c>
      <c r="I1037" s="21" t="s">
        <v>281</v>
      </c>
      <c r="J1037" s="21" t="s">
        <v>7</v>
      </c>
      <c r="K1037" s="17"/>
    </row>
    <row r="1038" spans="1:11" x14ac:dyDescent="0.25">
      <c r="A1038" s="17">
        <v>1036</v>
      </c>
      <c r="B1038" s="21" t="s">
        <v>3948</v>
      </c>
      <c r="C1038" s="21" t="s">
        <v>3949</v>
      </c>
      <c r="D1038" s="21" t="s">
        <v>391</v>
      </c>
      <c r="E1038" s="21" t="s">
        <v>3751</v>
      </c>
      <c r="F1038" s="21" t="s">
        <v>3950</v>
      </c>
      <c r="G1038" s="21" t="s">
        <v>3951</v>
      </c>
      <c r="H1038" s="18">
        <v>504</v>
      </c>
      <c r="I1038" s="21" t="s">
        <v>163</v>
      </c>
      <c r="J1038" s="21" t="s">
        <v>7</v>
      </c>
      <c r="K1038" s="17"/>
    </row>
    <row r="1039" spans="1:11" x14ac:dyDescent="0.25">
      <c r="A1039" s="17">
        <v>1037</v>
      </c>
      <c r="B1039" s="21" t="s">
        <v>3952</v>
      </c>
      <c r="C1039" s="21" t="s">
        <v>3953</v>
      </c>
      <c r="D1039" s="21" t="s">
        <v>3954</v>
      </c>
      <c r="E1039" s="21" t="s">
        <v>3739</v>
      </c>
      <c r="F1039" s="21" t="s">
        <v>3955</v>
      </c>
      <c r="G1039" s="21" t="s">
        <v>3956</v>
      </c>
      <c r="H1039" s="18">
        <v>336</v>
      </c>
      <c r="I1039" s="21" t="s">
        <v>6</v>
      </c>
      <c r="J1039" s="21" t="s">
        <v>7</v>
      </c>
      <c r="K1039" s="17"/>
    </row>
    <row r="1040" spans="1:11" x14ac:dyDescent="0.25">
      <c r="A1040" s="17">
        <v>1038</v>
      </c>
      <c r="B1040" s="21" t="s">
        <v>3957</v>
      </c>
      <c r="C1040" s="21" t="s">
        <v>3958</v>
      </c>
      <c r="D1040" s="21" t="s">
        <v>3959</v>
      </c>
      <c r="E1040" s="21" t="s">
        <v>3743</v>
      </c>
      <c r="F1040" s="21" t="s">
        <v>3960</v>
      </c>
      <c r="G1040" s="21" t="s">
        <v>3961</v>
      </c>
      <c r="H1040" s="18">
        <v>168</v>
      </c>
      <c r="I1040" s="21" t="s">
        <v>117</v>
      </c>
      <c r="J1040" s="21" t="s">
        <v>7</v>
      </c>
      <c r="K1040" s="17"/>
    </row>
    <row r="1041" spans="1:11" x14ac:dyDescent="0.25">
      <c r="A1041" s="17">
        <v>1039</v>
      </c>
      <c r="B1041" s="21" t="s">
        <v>3962</v>
      </c>
      <c r="C1041" s="21" t="s">
        <v>3963</v>
      </c>
      <c r="D1041" s="21" t="s">
        <v>1257</v>
      </c>
      <c r="E1041" s="21" t="s">
        <v>3697</v>
      </c>
      <c r="F1041" s="21" t="s">
        <v>3964</v>
      </c>
      <c r="G1041" s="21" t="s">
        <v>3965</v>
      </c>
      <c r="H1041" s="18">
        <v>504</v>
      </c>
      <c r="I1041" s="21" t="s">
        <v>163</v>
      </c>
      <c r="J1041" s="21" t="s">
        <v>7</v>
      </c>
      <c r="K1041" s="17"/>
    </row>
    <row r="1042" spans="1:11" x14ac:dyDescent="0.25">
      <c r="A1042" s="17">
        <v>1040</v>
      </c>
      <c r="B1042" s="21" t="s">
        <v>3966</v>
      </c>
      <c r="C1042" s="21" t="s">
        <v>3967</v>
      </c>
      <c r="D1042" s="21" t="s">
        <v>46</v>
      </c>
      <c r="E1042" s="21" t="s">
        <v>3697</v>
      </c>
      <c r="F1042" s="21" t="s">
        <v>3968</v>
      </c>
      <c r="G1042" s="21" t="s">
        <v>3969</v>
      </c>
      <c r="H1042" s="18">
        <v>336</v>
      </c>
      <c r="I1042" s="21" t="s">
        <v>6</v>
      </c>
      <c r="J1042" s="21" t="s">
        <v>7</v>
      </c>
      <c r="K1042" s="17"/>
    </row>
    <row r="1043" spans="1:11" x14ac:dyDescent="0.25">
      <c r="A1043" s="17">
        <v>1041</v>
      </c>
      <c r="B1043" s="21" t="s">
        <v>3970</v>
      </c>
      <c r="C1043" s="21" t="s">
        <v>3971</v>
      </c>
      <c r="D1043" s="21" t="s">
        <v>132</v>
      </c>
      <c r="E1043" s="21" t="s">
        <v>3193</v>
      </c>
      <c r="F1043" s="21" t="s">
        <v>3972</v>
      </c>
      <c r="G1043" s="21" t="s">
        <v>3973</v>
      </c>
      <c r="H1043" s="18">
        <v>2100</v>
      </c>
      <c r="I1043" s="21" t="s">
        <v>43</v>
      </c>
      <c r="J1043" s="21" t="s">
        <v>327</v>
      </c>
      <c r="K1043" s="17"/>
    </row>
    <row r="1044" spans="1:11" x14ac:dyDescent="0.25">
      <c r="A1044" s="17">
        <v>1042</v>
      </c>
      <c r="B1044" s="21" t="s">
        <v>3974</v>
      </c>
      <c r="C1044" s="21" t="s">
        <v>3975</v>
      </c>
      <c r="D1044" s="21" t="s">
        <v>278</v>
      </c>
      <c r="E1044" s="21" t="s">
        <v>3976</v>
      </c>
      <c r="F1044" s="21" t="s">
        <v>3977</v>
      </c>
      <c r="G1044" s="21" t="s">
        <v>3978</v>
      </c>
      <c r="H1044" s="18">
        <v>840</v>
      </c>
      <c r="I1044" s="21" t="s">
        <v>281</v>
      </c>
      <c r="J1044" s="21" t="s">
        <v>7</v>
      </c>
      <c r="K1044" s="17"/>
    </row>
    <row r="1045" spans="1:11" x14ac:dyDescent="0.25">
      <c r="A1045" s="17">
        <v>1043</v>
      </c>
      <c r="B1045" s="21" t="s">
        <v>3979</v>
      </c>
      <c r="C1045" s="21" t="s">
        <v>3980</v>
      </c>
      <c r="D1045" s="21" t="s">
        <v>278</v>
      </c>
      <c r="E1045" s="21" t="s">
        <v>3684</v>
      </c>
      <c r="F1045" s="21" t="s">
        <v>3981</v>
      </c>
      <c r="G1045" s="21" t="s">
        <v>3982</v>
      </c>
      <c r="H1045" s="18">
        <v>840</v>
      </c>
      <c r="I1045" s="21" t="s">
        <v>281</v>
      </c>
      <c r="J1045" s="21" t="s">
        <v>7</v>
      </c>
      <c r="K1045" s="17"/>
    </row>
    <row r="1046" spans="1:11" x14ac:dyDescent="0.25">
      <c r="A1046" s="17">
        <v>1044</v>
      </c>
      <c r="B1046" s="21" t="s">
        <v>3983</v>
      </c>
      <c r="C1046" s="21" t="s">
        <v>3984</v>
      </c>
      <c r="D1046" s="21" t="s">
        <v>330</v>
      </c>
      <c r="E1046" s="21" t="s">
        <v>3985</v>
      </c>
      <c r="F1046" s="21" t="s">
        <v>3986</v>
      </c>
      <c r="G1046" s="21" t="s">
        <v>3987</v>
      </c>
      <c r="H1046" s="18">
        <v>168</v>
      </c>
      <c r="I1046" s="21" t="s">
        <v>117</v>
      </c>
      <c r="J1046" s="21" t="s">
        <v>7</v>
      </c>
      <c r="K1046" s="17"/>
    </row>
    <row r="1047" spans="1:11" x14ac:dyDescent="0.25">
      <c r="A1047" s="17">
        <v>1045</v>
      </c>
      <c r="B1047" s="21" t="s">
        <v>273</v>
      </c>
      <c r="C1047" s="21" t="s">
        <v>3988</v>
      </c>
      <c r="D1047" s="21" t="s">
        <v>278</v>
      </c>
      <c r="E1047" s="21" t="s">
        <v>3743</v>
      </c>
      <c r="F1047" s="21" t="s">
        <v>3989</v>
      </c>
      <c r="G1047" s="21" t="s">
        <v>3990</v>
      </c>
      <c r="H1047" s="18">
        <v>840</v>
      </c>
      <c r="I1047" s="21" t="s">
        <v>281</v>
      </c>
      <c r="J1047" s="21" t="s">
        <v>7</v>
      </c>
      <c r="K1047" s="17"/>
    </row>
    <row r="1048" spans="1:11" x14ac:dyDescent="0.25">
      <c r="A1048" s="17">
        <v>1046</v>
      </c>
      <c r="B1048" s="21" t="s">
        <v>3991</v>
      </c>
      <c r="C1048" s="21" t="s">
        <v>3992</v>
      </c>
      <c r="D1048" s="21" t="s">
        <v>330</v>
      </c>
      <c r="E1048" s="21" t="s">
        <v>3976</v>
      </c>
      <c r="F1048" s="21" t="s">
        <v>3993</v>
      </c>
      <c r="G1048" s="21" t="s">
        <v>3994</v>
      </c>
      <c r="H1048" s="18">
        <v>168</v>
      </c>
      <c r="I1048" s="21" t="s">
        <v>117</v>
      </c>
      <c r="J1048" s="21" t="s">
        <v>7</v>
      </c>
      <c r="K1048" s="17"/>
    </row>
    <row r="1049" spans="1:11" x14ac:dyDescent="0.25">
      <c r="A1049" s="17">
        <v>1047</v>
      </c>
      <c r="B1049" s="21" t="s">
        <v>3995</v>
      </c>
      <c r="C1049" s="21" t="s">
        <v>3996</v>
      </c>
      <c r="D1049" s="21" t="s">
        <v>350</v>
      </c>
      <c r="E1049" s="21" t="s">
        <v>3976</v>
      </c>
      <c r="F1049" s="21" t="s">
        <v>3997</v>
      </c>
      <c r="G1049" s="21" t="s">
        <v>3998</v>
      </c>
      <c r="H1049" s="18">
        <v>840</v>
      </c>
      <c r="I1049" s="21" t="s">
        <v>281</v>
      </c>
      <c r="J1049" s="21" t="s">
        <v>7</v>
      </c>
      <c r="K1049" s="17"/>
    </row>
    <row r="1050" spans="1:11" x14ac:dyDescent="0.25">
      <c r="A1050" s="17">
        <v>1048</v>
      </c>
      <c r="B1050" s="21" t="s">
        <v>3999</v>
      </c>
      <c r="C1050" s="21" t="s">
        <v>4000</v>
      </c>
      <c r="D1050" s="21" t="s">
        <v>330</v>
      </c>
      <c r="E1050" s="21" t="s">
        <v>3684</v>
      </c>
      <c r="F1050" s="21" t="s">
        <v>4001</v>
      </c>
      <c r="G1050" s="21" t="s">
        <v>4002</v>
      </c>
      <c r="H1050" s="18">
        <v>168</v>
      </c>
      <c r="I1050" s="21" t="s">
        <v>117</v>
      </c>
      <c r="J1050" s="21" t="s">
        <v>7</v>
      </c>
      <c r="K1050" s="17"/>
    </row>
    <row r="1051" spans="1:11" x14ac:dyDescent="0.25">
      <c r="A1051" s="17">
        <v>1049</v>
      </c>
      <c r="B1051" s="21" t="s">
        <v>4003</v>
      </c>
      <c r="C1051" s="21" t="s">
        <v>4004</v>
      </c>
      <c r="D1051" s="21" t="s">
        <v>278</v>
      </c>
      <c r="E1051" s="21" t="s">
        <v>3684</v>
      </c>
      <c r="F1051" s="21" t="s">
        <v>4005</v>
      </c>
      <c r="G1051" s="21"/>
      <c r="H1051" s="18">
        <v>840</v>
      </c>
      <c r="I1051" s="21" t="s">
        <v>281</v>
      </c>
      <c r="J1051" s="21" t="s">
        <v>7</v>
      </c>
      <c r="K1051" s="17"/>
    </row>
    <row r="1052" spans="1:11" x14ac:dyDescent="0.25">
      <c r="A1052" s="17">
        <v>1050</v>
      </c>
      <c r="B1052" s="21" t="s">
        <v>2264</v>
      </c>
      <c r="C1052" s="21" t="s">
        <v>4006</v>
      </c>
      <c r="D1052" s="21" t="s">
        <v>481</v>
      </c>
      <c r="E1052" s="21" t="s">
        <v>3929</v>
      </c>
      <c r="F1052" s="21" t="s">
        <v>4007</v>
      </c>
      <c r="G1052" s="21" t="s">
        <v>4008</v>
      </c>
      <c r="H1052" s="18">
        <v>840</v>
      </c>
      <c r="I1052" s="21" t="s">
        <v>281</v>
      </c>
      <c r="J1052" s="21" t="s">
        <v>7</v>
      </c>
      <c r="K1052" s="17"/>
    </row>
    <row r="1053" spans="1:11" x14ac:dyDescent="0.25">
      <c r="A1053" s="17">
        <v>1051</v>
      </c>
      <c r="B1053" s="21" t="s">
        <v>4009</v>
      </c>
      <c r="C1053" s="21" t="s">
        <v>4010</v>
      </c>
      <c r="D1053" s="21" t="s">
        <v>278</v>
      </c>
      <c r="E1053" s="21" t="s">
        <v>3976</v>
      </c>
      <c r="F1053" s="21" t="s">
        <v>4011</v>
      </c>
      <c r="G1053" s="21" t="s">
        <v>4012</v>
      </c>
      <c r="H1053" s="18">
        <v>840</v>
      </c>
      <c r="I1053" s="21" t="s">
        <v>281</v>
      </c>
      <c r="J1053" s="21" t="s">
        <v>327</v>
      </c>
      <c r="K1053" s="17"/>
    </row>
    <row r="1054" spans="1:11" x14ac:dyDescent="0.25">
      <c r="A1054" s="17">
        <v>1052</v>
      </c>
      <c r="B1054" s="21" t="s">
        <v>4013</v>
      </c>
      <c r="C1054" s="21" t="s">
        <v>4014</v>
      </c>
      <c r="D1054" s="21" t="s">
        <v>278</v>
      </c>
      <c r="E1054" s="21" t="s">
        <v>4015</v>
      </c>
      <c r="F1054" s="21" t="s">
        <v>4016</v>
      </c>
      <c r="G1054" s="21" t="s">
        <v>4017</v>
      </c>
      <c r="H1054" s="18">
        <v>840</v>
      </c>
      <c r="I1054" s="21" t="s">
        <v>281</v>
      </c>
      <c r="J1054" s="21" t="s">
        <v>327</v>
      </c>
      <c r="K1054" s="17"/>
    </row>
    <row r="1055" spans="1:11" x14ac:dyDescent="0.25">
      <c r="A1055" s="17">
        <v>1053</v>
      </c>
      <c r="B1055" s="21" t="s">
        <v>4018</v>
      </c>
      <c r="C1055" s="21" t="s">
        <v>4019</v>
      </c>
      <c r="D1055" s="21" t="s">
        <v>278</v>
      </c>
      <c r="E1055" s="21" t="s">
        <v>4015</v>
      </c>
      <c r="F1055" s="21" t="s">
        <v>4020</v>
      </c>
      <c r="G1055" s="21" t="s">
        <v>4021</v>
      </c>
      <c r="H1055" s="18">
        <v>840</v>
      </c>
      <c r="I1055" s="21" t="s">
        <v>281</v>
      </c>
      <c r="J1055" s="21" t="s">
        <v>327</v>
      </c>
      <c r="K1055" s="17"/>
    </row>
    <row r="1056" spans="1:11" x14ac:dyDescent="0.25">
      <c r="A1056" s="17">
        <v>1054</v>
      </c>
      <c r="B1056" s="21" t="s">
        <v>976</v>
      </c>
      <c r="C1056" s="21" t="s">
        <v>4022</v>
      </c>
      <c r="D1056" s="21" t="s">
        <v>278</v>
      </c>
      <c r="E1056" s="21" t="s">
        <v>3669</v>
      </c>
      <c r="F1056" s="21" t="s">
        <v>4023</v>
      </c>
      <c r="G1056" s="21" t="s">
        <v>4024</v>
      </c>
      <c r="H1056" s="18">
        <v>840</v>
      </c>
      <c r="I1056" s="21" t="s">
        <v>281</v>
      </c>
      <c r="J1056" s="21" t="s">
        <v>327</v>
      </c>
      <c r="K1056" s="17"/>
    </row>
    <row r="1057" spans="1:11" x14ac:dyDescent="0.25">
      <c r="A1057" s="17">
        <v>1055</v>
      </c>
      <c r="B1057" s="21" t="s">
        <v>4025</v>
      </c>
      <c r="C1057" s="21" t="s">
        <v>4026</v>
      </c>
      <c r="D1057" s="21" t="s">
        <v>278</v>
      </c>
      <c r="E1057" s="21" t="s">
        <v>3697</v>
      </c>
      <c r="F1057" s="21" t="s">
        <v>4027</v>
      </c>
      <c r="G1057" s="21" t="s">
        <v>4028</v>
      </c>
      <c r="H1057" s="18">
        <v>840</v>
      </c>
      <c r="I1057" s="21" t="s">
        <v>281</v>
      </c>
      <c r="J1057" s="21" t="s">
        <v>327</v>
      </c>
      <c r="K1057" s="17"/>
    </row>
    <row r="1058" spans="1:11" x14ac:dyDescent="0.25">
      <c r="A1058" s="17">
        <v>1056</v>
      </c>
      <c r="B1058" s="21" t="s">
        <v>4029</v>
      </c>
      <c r="C1058" s="21" t="s">
        <v>4030</v>
      </c>
      <c r="D1058" s="21" t="s">
        <v>278</v>
      </c>
      <c r="E1058" s="21" t="s">
        <v>3697</v>
      </c>
      <c r="F1058" s="21" t="s">
        <v>4031</v>
      </c>
      <c r="G1058" s="21" t="s">
        <v>4032</v>
      </c>
      <c r="H1058" s="18">
        <v>840</v>
      </c>
      <c r="I1058" s="21" t="s">
        <v>281</v>
      </c>
      <c r="J1058" s="21" t="s">
        <v>327</v>
      </c>
      <c r="K1058" s="17"/>
    </row>
    <row r="1059" spans="1:11" x14ac:dyDescent="0.25">
      <c r="A1059" s="17">
        <v>1057</v>
      </c>
      <c r="B1059" s="21" t="s">
        <v>4033</v>
      </c>
      <c r="C1059" s="21" t="s">
        <v>4034</v>
      </c>
      <c r="D1059" s="21" t="s">
        <v>330</v>
      </c>
      <c r="E1059" s="21" t="s">
        <v>3697</v>
      </c>
      <c r="F1059" s="21" t="s">
        <v>4035</v>
      </c>
      <c r="G1059" s="21" t="s">
        <v>4036</v>
      </c>
      <c r="H1059" s="18">
        <v>168</v>
      </c>
      <c r="I1059" s="21" t="s">
        <v>117</v>
      </c>
      <c r="J1059" s="21" t="s">
        <v>327</v>
      </c>
      <c r="K1059" s="17"/>
    </row>
    <row r="1060" spans="1:11" x14ac:dyDescent="0.25">
      <c r="A1060" s="17">
        <v>1058</v>
      </c>
      <c r="B1060" s="21" t="s">
        <v>4037</v>
      </c>
      <c r="C1060" s="21" t="s">
        <v>4038</v>
      </c>
      <c r="D1060" s="21" t="s">
        <v>330</v>
      </c>
      <c r="E1060" s="21" t="s">
        <v>3697</v>
      </c>
      <c r="F1060" s="21" t="s">
        <v>4039</v>
      </c>
      <c r="G1060" s="21" t="s">
        <v>4040</v>
      </c>
      <c r="H1060" s="18">
        <v>168</v>
      </c>
      <c r="I1060" s="21" t="s">
        <v>117</v>
      </c>
      <c r="J1060" s="21" t="s">
        <v>327</v>
      </c>
      <c r="K1060" s="17"/>
    </row>
    <row r="1061" spans="1:11" x14ac:dyDescent="0.25">
      <c r="A1061" s="17">
        <v>1059</v>
      </c>
      <c r="B1061" s="21" t="s">
        <v>4041</v>
      </c>
      <c r="C1061" s="21" t="s">
        <v>4042</v>
      </c>
      <c r="D1061" s="21" t="s">
        <v>284</v>
      </c>
      <c r="E1061" s="21"/>
      <c r="F1061" s="21" t="s">
        <v>4043</v>
      </c>
      <c r="G1061" s="21" t="s">
        <v>4044</v>
      </c>
      <c r="H1061" s="18">
        <v>840</v>
      </c>
      <c r="I1061" s="21" t="s">
        <v>281</v>
      </c>
      <c r="J1061" s="21" t="s">
        <v>327</v>
      </c>
      <c r="K1061" s="17"/>
    </row>
    <row r="1062" spans="1:11" x14ac:dyDescent="0.25">
      <c r="A1062" s="17">
        <v>1060</v>
      </c>
      <c r="B1062" s="21" t="s">
        <v>4045</v>
      </c>
      <c r="C1062" s="21" t="s">
        <v>4046</v>
      </c>
      <c r="D1062" s="21" t="s">
        <v>330</v>
      </c>
      <c r="E1062" s="21" t="s">
        <v>3929</v>
      </c>
      <c r="F1062" s="21" t="s">
        <v>4047</v>
      </c>
      <c r="G1062" s="21" t="s">
        <v>4048</v>
      </c>
      <c r="H1062" s="18">
        <v>168</v>
      </c>
      <c r="I1062" s="21" t="s">
        <v>117</v>
      </c>
      <c r="J1062" s="21" t="s">
        <v>327</v>
      </c>
      <c r="K1062" s="17"/>
    </row>
    <row r="1063" spans="1:11" x14ac:dyDescent="0.25">
      <c r="A1063" s="17">
        <v>1061</v>
      </c>
      <c r="B1063" s="21" t="s">
        <v>4049</v>
      </c>
      <c r="C1063" s="21" t="s">
        <v>4050</v>
      </c>
      <c r="D1063" s="21" t="s">
        <v>330</v>
      </c>
      <c r="E1063" s="21" t="s">
        <v>3985</v>
      </c>
      <c r="F1063" s="21" t="s">
        <v>4051</v>
      </c>
      <c r="G1063" s="21" t="s">
        <v>4052</v>
      </c>
      <c r="H1063" s="18">
        <v>168</v>
      </c>
      <c r="I1063" s="21" t="s">
        <v>117</v>
      </c>
      <c r="J1063" s="21" t="s">
        <v>327</v>
      </c>
      <c r="K1063" s="17"/>
    </row>
    <row r="1064" spans="1:11" x14ac:dyDescent="0.25">
      <c r="A1064" s="17">
        <v>1062</v>
      </c>
      <c r="B1064" s="21" t="s">
        <v>4053</v>
      </c>
      <c r="C1064" s="21" t="s">
        <v>4054</v>
      </c>
      <c r="D1064" s="21" t="s">
        <v>278</v>
      </c>
      <c r="E1064" s="21" t="s">
        <v>3751</v>
      </c>
      <c r="F1064" s="21" t="s">
        <v>4055</v>
      </c>
      <c r="G1064" s="21" t="s">
        <v>4056</v>
      </c>
      <c r="H1064" s="18">
        <v>840</v>
      </c>
      <c r="I1064" s="21" t="s">
        <v>281</v>
      </c>
      <c r="J1064" s="21" t="s">
        <v>327</v>
      </c>
      <c r="K1064" s="17"/>
    </row>
    <row r="1065" spans="1:11" x14ac:dyDescent="0.25">
      <c r="A1065" s="17">
        <v>1063</v>
      </c>
      <c r="B1065" s="21" t="s">
        <v>4057</v>
      </c>
      <c r="C1065" s="21" t="s">
        <v>4058</v>
      </c>
      <c r="D1065" s="21" t="s">
        <v>284</v>
      </c>
      <c r="E1065" s="21" t="s">
        <v>3836</v>
      </c>
      <c r="F1065" s="21" t="s">
        <v>4059</v>
      </c>
      <c r="G1065" s="21" t="s">
        <v>4060</v>
      </c>
      <c r="H1065" s="18">
        <v>840</v>
      </c>
      <c r="I1065" s="21" t="s">
        <v>281</v>
      </c>
      <c r="J1065" s="21" t="s">
        <v>327</v>
      </c>
      <c r="K1065" s="17"/>
    </row>
    <row r="1066" spans="1:11" x14ac:dyDescent="0.25">
      <c r="A1066" s="17">
        <v>1064</v>
      </c>
      <c r="B1066" s="21" t="s">
        <v>4061</v>
      </c>
      <c r="C1066" s="21" t="s">
        <v>4062</v>
      </c>
      <c r="D1066" s="21" t="s">
        <v>284</v>
      </c>
      <c r="E1066" s="21" t="s">
        <v>3684</v>
      </c>
      <c r="F1066" s="21" t="s">
        <v>4063</v>
      </c>
      <c r="G1066" s="21" t="s">
        <v>4064</v>
      </c>
      <c r="H1066" s="18">
        <v>840</v>
      </c>
      <c r="I1066" s="21" t="s">
        <v>281</v>
      </c>
      <c r="J1066" s="21" t="s">
        <v>327</v>
      </c>
      <c r="K1066" s="17"/>
    </row>
    <row r="1067" spans="1:11" x14ac:dyDescent="0.25">
      <c r="A1067" s="17">
        <v>1065</v>
      </c>
      <c r="B1067" s="21" t="s">
        <v>4065</v>
      </c>
      <c r="C1067" s="21" t="s">
        <v>4066</v>
      </c>
      <c r="D1067" s="21" t="s">
        <v>284</v>
      </c>
      <c r="E1067" s="21" t="s">
        <v>4067</v>
      </c>
      <c r="F1067" s="21" t="s">
        <v>4068</v>
      </c>
      <c r="G1067" s="21" t="s">
        <v>4069</v>
      </c>
      <c r="H1067" s="18">
        <v>840</v>
      </c>
      <c r="I1067" s="21" t="s">
        <v>281</v>
      </c>
      <c r="J1067" s="21" t="s">
        <v>327</v>
      </c>
      <c r="K1067" s="17"/>
    </row>
    <row r="1068" spans="1:11" x14ac:dyDescent="0.25">
      <c r="A1068" s="17">
        <v>1066</v>
      </c>
      <c r="B1068" s="21" t="s">
        <v>4070</v>
      </c>
      <c r="C1068" s="21" t="s">
        <v>4071</v>
      </c>
      <c r="D1068" s="21" t="s">
        <v>278</v>
      </c>
      <c r="E1068" s="21" t="s">
        <v>4015</v>
      </c>
      <c r="F1068" s="21" t="s">
        <v>4072</v>
      </c>
      <c r="G1068" s="21" t="s">
        <v>4073</v>
      </c>
      <c r="H1068" s="18">
        <v>840</v>
      </c>
      <c r="I1068" s="21" t="s">
        <v>281</v>
      </c>
      <c r="J1068" s="21" t="s">
        <v>327</v>
      </c>
      <c r="K1068" s="17"/>
    </row>
    <row r="1069" spans="1:11" x14ac:dyDescent="0.25">
      <c r="A1069" s="17">
        <v>1067</v>
      </c>
      <c r="B1069" s="21" t="s">
        <v>4074</v>
      </c>
      <c r="C1069" s="21" t="s">
        <v>4075</v>
      </c>
      <c r="D1069" s="21" t="s">
        <v>278</v>
      </c>
      <c r="E1069" s="21" t="s">
        <v>4015</v>
      </c>
      <c r="F1069" s="21" t="s">
        <v>4076</v>
      </c>
      <c r="G1069" s="21" t="s">
        <v>4077</v>
      </c>
      <c r="H1069" s="18">
        <v>840</v>
      </c>
      <c r="I1069" s="21" t="s">
        <v>281</v>
      </c>
      <c r="J1069" s="21" t="s">
        <v>327</v>
      </c>
      <c r="K1069" s="17"/>
    </row>
    <row r="1070" spans="1:11" x14ac:dyDescent="0.25">
      <c r="A1070" s="17">
        <v>1068</v>
      </c>
      <c r="B1070" s="21" t="s">
        <v>4078</v>
      </c>
      <c r="C1070" s="21" t="s">
        <v>4079</v>
      </c>
      <c r="D1070" s="21" t="s">
        <v>284</v>
      </c>
      <c r="E1070" s="21" t="s">
        <v>3985</v>
      </c>
      <c r="F1070" s="21" t="s">
        <v>4080</v>
      </c>
      <c r="G1070" s="21" t="s">
        <v>4081</v>
      </c>
      <c r="H1070" s="18">
        <v>840</v>
      </c>
      <c r="I1070" s="21" t="s">
        <v>281</v>
      </c>
      <c r="J1070" s="21" t="s">
        <v>327</v>
      </c>
      <c r="K1070" s="17"/>
    </row>
    <row r="1071" spans="1:11" x14ac:dyDescent="0.25">
      <c r="A1071" s="17">
        <v>1069</v>
      </c>
      <c r="B1071" s="21" t="s">
        <v>4082</v>
      </c>
      <c r="C1071" s="21" t="s">
        <v>4083</v>
      </c>
      <c r="D1071" s="21" t="s">
        <v>278</v>
      </c>
      <c r="E1071" s="21" t="s">
        <v>4015</v>
      </c>
      <c r="F1071" s="21" t="s">
        <v>4084</v>
      </c>
      <c r="G1071" s="21" t="s">
        <v>4085</v>
      </c>
      <c r="H1071" s="18">
        <v>840</v>
      </c>
      <c r="I1071" s="21" t="s">
        <v>281</v>
      </c>
      <c r="J1071" s="21" t="s">
        <v>327</v>
      </c>
      <c r="K1071" s="17"/>
    </row>
    <row r="1072" spans="1:11" x14ac:dyDescent="0.25">
      <c r="A1072" s="17">
        <v>1070</v>
      </c>
      <c r="B1072" s="21" t="s">
        <v>4086</v>
      </c>
      <c r="C1072" s="21" t="s">
        <v>4087</v>
      </c>
      <c r="D1072" s="21" t="s">
        <v>278</v>
      </c>
      <c r="E1072" s="21" t="s">
        <v>4015</v>
      </c>
      <c r="F1072" s="21" t="s">
        <v>4088</v>
      </c>
      <c r="G1072" s="21" t="s">
        <v>4089</v>
      </c>
      <c r="H1072" s="18">
        <v>840</v>
      </c>
      <c r="I1072" s="21" t="s">
        <v>281</v>
      </c>
      <c r="J1072" s="21" t="s">
        <v>327</v>
      </c>
      <c r="K1072" s="17"/>
    </row>
    <row r="1073" spans="1:11" x14ac:dyDescent="0.25">
      <c r="A1073" s="17">
        <v>1071</v>
      </c>
      <c r="B1073" s="21" t="s">
        <v>4090</v>
      </c>
      <c r="C1073" s="21" t="s">
        <v>4091</v>
      </c>
      <c r="D1073" s="21" t="s">
        <v>278</v>
      </c>
      <c r="E1073" s="21" t="s">
        <v>3684</v>
      </c>
      <c r="F1073" s="21" t="s">
        <v>4092</v>
      </c>
      <c r="G1073" s="21" t="s">
        <v>4093</v>
      </c>
      <c r="H1073" s="18">
        <v>840</v>
      </c>
      <c r="I1073" s="21" t="s">
        <v>281</v>
      </c>
      <c r="J1073" s="21" t="s">
        <v>327</v>
      </c>
      <c r="K1073" s="17"/>
    </row>
    <row r="1074" spans="1:11" x14ac:dyDescent="0.25">
      <c r="A1074" s="17">
        <v>1072</v>
      </c>
      <c r="B1074" s="21" t="s">
        <v>4094</v>
      </c>
      <c r="C1074" s="21" t="s">
        <v>4095</v>
      </c>
      <c r="D1074" s="21" t="s">
        <v>278</v>
      </c>
      <c r="E1074" s="21" t="s">
        <v>3684</v>
      </c>
      <c r="F1074" s="21" t="s">
        <v>4096</v>
      </c>
      <c r="G1074" s="21" t="s">
        <v>4097</v>
      </c>
      <c r="H1074" s="18">
        <v>840</v>
      </c>
      <c r="I1074" s="21" t="s">
        <v>281</v>
      </c>
      <c r="J1074" s="21" t="s">
        <v>327</v>
      </c>
      <c r="K1074" s="17"/>
    </row>
    <row r="1075" spans="1:11" x14ac:dyDescent="0.25">
      <c r="A1075" s="17">
        <v>1073</v>
      </c>
      <c r="B1075" s="21" t="s">
        <v>4098</v>
      </c>
      <c r="C1075" s="21" t="s">
        <v>4099</v>
      </c>
      <c r="D1075" s="21" t="s">
        <v>350</v>
      </c>
      <c r="E1075" s="21" t="s">
        <v>3836</v>
      </c>
      <c r="F1075" s="21" t="s">
        <v>4100</v>
      </c>
      <c r="G1075" s="21" t="s">
        <v>4101</v>
      </c>
      <c r="H1075" s="18">
        <v>840</v>
      </c>
      <c r="I1075" s="21" t="s">
        <v>281</v>
      </c>
      <c r="J1075" s="21" t="s">
        <v>327</v>
      </c>
      <c r="K1075" s="17"/>
    </row>
    <row r="1076" spans="1:11" x14ac:dyDescent="0.25">
      <c r="A1076" s="17">
        <v>1074</v>
      </c>
      <c r="B1076" s="21" t="s">
        <v>4102</v>
      </c>
      <c r="C1076" s="21" t="s">
        <v>4103</v>
      </c>
      <c r="D1076" s="21" t="s">
        <v>350</v>
      </c>
      <c r="E1076" s="21" t="s">
        <v>3836</v>
      </c>
      <c r="F1076" s="21" t="s">
        <v>4104</v>
      </c>
      <c r="G1076" s="21" t="s">
        <v>4105</v>
      </c>
      <c r="H1076" s="18">
        <v>840</v>
      </c>
      <c r="I1076" s="21" t="s">
        <v>281</v>
      </c>
      <c r="J1076" s="21" t="s">
        <v>327</v>
      </c>
      <c r="K1076" s="17"/>
    </row>
    <row r="1077" spans="1:11" x14ac:dyDescent="0.25">
      <c r="A1077" s="17">
        <v>1075</v>
      </c>
      <c r="B1077" s="21" t="s">
        <v>4106</v>
      </c>
      <c r="C1077" s="21" t="s">
        <v>4107</v>
      </c>
      <c r="D1077" s="21" t="s">
        <v>330</v>
      </c>
      <c r="E1077" s="21" t="s">
        <v>3751</v>
      </c>
      <c r="F1077" s="21" t="s">
        <v>4108</v>
      </c>
      <c r="G1077" s="21" t="s">
        <v>4109</v>
      </c>
      <c r="H1077" s="18">
        <v>168</v>
      </c>
      <c r="I1077" s="21" t="s">
        <v>117</v>
      </c>
      <c r="J1077" s="21" t="s">
        <v>327</v>
      </c>
      <c r="K1077" s="17"/>
    </row>
    <row r="1078" spans="1:11" x14ac:dyDescent="0.25">
      <c r="A1078" s="17">
        <v>1076</v>
      </c>
      <c r="B1078" s="21" t="s">
        <v>206</v>
      </c>
      <c r="C1078" s="21" t="s">
        <v>4110</v>
      </c>
      <c r="D1078" s="21" t="s">
        <v>350</v>
      </c>
      <c r="E1078" s="21" t="s">
        <v>3976</v>
      </c>
      <c r="F1078" s="21" t="s">
        <v>4111</v>
      </c>
      <c r="G1078" s="21" t="s">
        <v>4112</v>
      </c>
      <c r="H1078" s="18">
        <v>840</v>
      </c>
      <c r="I1078" s="21" t="s">
        <v>281</v>
      </c>
      <c r="J1078" s="21" t="s">
        <v>327</v>
      </c>
      <c r="K1078" s="17"/>
    </row>
    <row r="1079" spans="1:11" x14ac:dyDescent="0.25">
      <c r="A1079" s="17">
        <v>1077</v>
      </c>
      <c r="B1079" s="21" t="s">
        <v>4113</v>
      </c>
      <c r="C1079" s="21" t="s">
        <v>4114</v>
      </c>
      <c r="D1079" s="21" t="s">
        <v>350</v>
      </c>
      <c r="E1079" s="21" t="s">
        <v>3976</v>
      </c>
      <c r="F1079" s="21" t="s">
        <v>4115</v>
      </c>
      <c r="G1079" s="21" t="s">
        <v>4116</v>
      </c>
      <c r="H1079" s="18">
        <v>840</v>
      </c>
      <c r="I1079" s="21" t="s">
        <v>281</v>
      </c>
      <c r="J1079" s="21" t="s">
        <v>327</v>
      </c>
      <c r="K1079" s="17"/>
    </row>
    <row r="1080" spans="1:11" x14ac:dyDescent="0.25">
      <c r="A1080" s="17">
        <v>1078</v>
      </c>
      <c r="B1080" s="21" t="s">
        <v>4117</v>
      </c>
      <c r="C1080" s="21" t="s">
        <v>4118</v>
      </c>
      <c r="D1080" s="21" t="s">
        <v>278</v>
      </c>
      <c r="E1080" s="21" t="s">
        <v>4119</v>
      </c>
      <c r="F1080" s="21" t="s">
        <v>4120</v>
      </c>
      <c r="G1080" s="21" t="s">
        <v>4121</v>
      </c>
      <c r="H1080" s="18">
        <v>840</v>
      </c>
      <c r="I1080" s="21" t="s">
        <v>281</v>
      </c>
      <c r="J1080" s="21" t="s">
        <v>327</v>
      </c>
      <c r="K1080" s="17"/>
    </row>
    <row r="1081" spans="1:11" x14ac:dyDescent="0.25">
      <c r="A1081" s="17">
        <v>1079</v>
      </c>
      <c r="B1081" s="21" t="s">
        <v>4122</v>
      </c>
      <c r="C1081" s="21" t="s">
        <v>4123</v>
      </c>
      <c r="D1081" s="21" t="s">
        <v>678</v>
      </c>
      <c r="E1081" s="21" t="s">
        <v>4119</v>
      </c>
      <c r="F1081" s="21" t="s">
        <v>4124</v>
      </c>
      <c r="G1081" s="21" t="s">
        <v>4125</v>
      </c>
      <c r="H1081" s="18">
        <v>84</v>
      </c>
      <c r="I1081" s="21" t="s">
        <v>384</v>
      </c>
      <c r="J1081" s="21" t="s">
        <v>327</v>
      </c>
      <c r="K1081" s="17"/>
    </row>
    <row r="1082" spans="1:11" x14ac:dyDescent="0.25">
      <c r="A1082" s="17">
        <v>1080</v>
      </c>
      <c r="B1082" s="21" t="s">
        <v>4126</v>
      </c>
      <c r="C1082" s="21" t="s">
        <v>4127</v>
      </c>
      <c r="D1082" s="21" t="s">
        <v>284</v>
      </c>
      <c r="E1082" s="21" t="s">
        <v>4128</v>
      </c>
      <c r="F1082" s="21" t="s">
        <v>4129</v>
      </c>
      <c r="G1082" s="21" t="s">
        <v>4130</v>
      </c>
      <c r="H1082" s="18">
        <v>840</v>
      </c>
      <c r="I1082" s="21" t="s">
        <v>281</v>
      </c>
      <c r="J1082" s="21" t="s">
        <v>327</v>
      </c>
      <c r="K1082" s="17"/>
    </row>
    <row r="1083" spans="1:11" x14ac:dyDescent="0.25">
      <c r="A1083" s="17">
        <v>1081</v>
      </c>
      <c r="B1083" s="21" t="s">
        <v>4131</v>
      </c>
      <c r="C1083" s="21" t="s">
        <v>4132</v>
      </c>
      <c r="D1083" s="21" t="s">
        <v>278</v>
      </c>
      <c r="E1083" s="21" t="s">
        <v>4133</v>
      </c>
      <c r="F1083" s="21" t="s">
        <v>4134</v>
      </c>
      <c r="G1083" s="21" t="s">
        <v>4135</v>
      </c>
      <c r="H1083" s="18">
        <v>840</v>
      </c>
      <c r="I1083" s="21" t="s">
        <v>281</v>
      </c>
      <c r="J1083" s="21" t="s">
        <v>327</v>
      </c>
      <c r="K1083" s="17"/>
    </row>
    <row r="1084" spans="1:11" x14ac:dyDescent="0.25">
      <c r="A1084" s="17">
        <v>1082</v>
      </c>
      <c r="B1084" s="21" t="s">
        <v>4136</v>
      </c>
      <c r="C1084" s="21" t="s">
        <v>4137</v>
      </c>
      <c r="D1084" s="21" t="s">
        <v>4138</v>
      </c>
      <c r="E1084" s="21" t="s">
        <v>4139</v>
      </c>
      <c r="F1084" s="21" t="s">
        <v>4140</v>
      </c>
      <c r="G1084" s="21" t="s">
        <v>4141</v>
      </c>
      <c r="H1084" s="18">
        <v>420</v>
      </c>
      <c r="I1084" s="21" t="s">
        <v>4142</v>
      </c>
      <c r="J1084" s="21" t="s">
        <v>327</v>
      </c>
      <c r="K1084" s="17"/>
    </row>
    <row r="1085" spans="1:11" x14ac:dyDescent="0.25">
      <c r="A1085" s="17">
        <v>1083</v>
      </c>
      <c r="B1085" s="21" t="s">
        <v>984</v>
      </c>
      <c r="C1085" s="21" t="s">
        <v>4143</v>
      </c>
      <c r="D1085" s="21" t="s">
        <v>278</v>
      </c>
      <c r="E1085" s="21" t="s">
        <v>4139</v>
      </c>
      <c r="F1085" s="21" t="s">
        <v>4144</v>
      </c>
      <c r="G1085" s="21" t="s">
        <v>4145</v>
      </c>
      <c r="H1085" s="18">
        <v>840</v>
      </c>
      <c r="I1085" s="21" t="s">
        <v>281</v>
      </c>
      <c r="J1085" s="21" t="s">
        <v>327</v>
      </c>
      <c r="K1085" s="17"/>
    </row>
    <row r="1086" spans="1:11" x14ac:dyDescent="0.25">
      <c r="A1086" s="17">
        <v>1084</v>
      </c>
      <c r="B1086" s="21" t="s">
        <v>4146</v>
      </c>
      <c r="C1086" s="21" t="s">
        <v>4147</v>
      </c>
      <c r="D1086" s="21" t="s">
        <v>387</v>
      </c>
      <c r="E1086" s="21" t="s">
        <v>4148</v>
      </c>
      <c r="F1086" s="21" t="s">
        <v>4149</v>
      </c>
      <c r="G1086" s="21"/>
      <c r="H1086" s="18">
        <v>168</v>
      </c>
      <c r="I1086" s="21" t="s">
        <v>117</v>
      </c>
      <c r="J1086" s="21" t="s">
        <v>327</v>
      </c>
      <c r="K1086" s="17"/>
    </row>
    <row r="1087" spans="1:11" x14ac:dyDescent="0.25">
      <c r="A1087" s="17">
        <v>1085</v>
      </c>
      <c r="B1087" s="21" t="s">
        <v>4150</v>
      </c>
      <c r="C1087" s="21" t="s">
        <v>4151</v>
      </c>
      <c r="D1087" s="21" t="s">
        <v>278</v>
      </c>
      <c r="E1087" s="21" t="s">
        <v>4152</v>
      </c>
      <c r="F1087" s="21" t="s">
        <v>4153</v>
      </c>
      <c r="G1087" s="21" t="s">
        <v>4154</v>
      </c>
      <c r="H1087" s="18">
        <v>840</v>
      </c>
      <c r="I1087" s="21" t="s">
        <v>281</v>
      </c>
      <c r="J1087" s="21" t="s">
        <v>327</v>
      </c>
      <c r="K1087" s="17"/>
    </row>
    <row r="1088" spans="1:11" x14ac:dyDescent="0.25">
      <c r="A1088" s="17">
        <v>1086</v>
      </c>
      <c r="B1088" s="21" t="s">
        <v>4155</v>
      </c>
      <c r="C1088" s="21" t="s">
        <v>4156</v>
      </c>
      <c r="D1088" s="21" t="s">
        <v>330</v>
      </c>
      <c r="E1088" s="21" t="s">
        <v>4157</v>
      </c>
      <c r="F1088" s="21" t="s">
        <v>4158</v>
      </c>
      <c r="G1088" s="21" t="s">
        <v>4159</v>
      </c>
      <c r="H1088" s="18">
        <v>168</v>
      </c>
      <c r="I1088" s="21" t="s">
        <v>117</v>
      </c>
      <c r="J1088" s="21" t="s">
        <v>327</v>
      </c>
      <c r="K1088" s="17"/>
    </row>
    <row r="1089" spans="1:11" x14ac:dyDescent="0.25">
      <c r="A1089" s="17">
        <v>1087</v>
      </c>
      <c r="B1089" s="21" t="s">
        <v>4160</v>
      </c>
      <c r="C1089" s="21" t="s">
        <v>4161</v>
      </c>
      <c r="D1089" s="21" t="s">
        <v>278</v>
      </c>
      <c r="E1089" s="21" t="s">
        <v>4157</v>
      </c>
      <c r="F1089" s="21" t="s">
        <v>4162</v>
      </c>
      <c r="G1089" s="21" t="s">
        <v>4163</v>
      </c>
      <c r="H1089" s="18">
        <v>840</v>
      </c>
      <c r="I1089" s="21" t="s">
        <v>281</v>
      </c>
      <c r="J1089" s="21" t="s">
        <v>327</v>
      </c>
      <c r="K1089" s="17"/>
    </row>
    <row r="1090" spans="1:11" x14ac:dyDescent="0.25">
      <c r="A1090" s="17">
        <v>1088</v>
      </c>
      <c r="B1090" s="21" t="s">
        <v>4164</v>
      </c>
      <c r="C1090" s="21" t="s">
        <v>4165</v>
      </c>
      <c r="D1090" s="21" t="s">
        <v>278</v>
      </c>
      <c r="E1090" s="21" t="s">
        <v>4152</v>
      </c>
      <c r="F1090" s="21" t="s">
        <v>4166</v>
      </c>
      <c r="G1090" s="21" t="s">
        <v>4167</v>
      </c>
      <c r="H1090" s="18">
        <v>840</v>
      </c>
      <c r="I1090" s="21" t="s">
        <v>281</v>
      </c>
      <c r="J1090" s="21" t="s">
        <v>327</v>
      </c>
      <c r="K1090" s="17"/>
    </row>
    <row r="1091" spans="1:11" x14ac:dyDescent="0.25">
      <c r="A1091" s="17">
        <v>1089</v>
      </c>
      <c r="B1091" s="21" t="s">
        <v>1594</v>
      </c>
      <c r="C1091" s="21" t="s">
        <v>4168</v>
      </c>
      <c r="D1091" s="21" t="s">
        <v>278</v>
      </c>
      <c r="E1091" s="21" t="s">
        <v>4152</v>
      </c>
      <c r="F1091" s="21" t="s">
        <v>4169</v>
      </c>
      <c r="G1091" s="21" t="s">
        <v>4170</v>
      </c>
      <c r="H1091" s="18">
        <v>840</v>
      </c>
      <c r="I1091" s="21" t="s">
        <v>281</v>
      </c>
      <c r="J1091" s="21" t="s">
        <v>327</v>
      </c>
      <c r="K1091" s="17"/>
    </row>
    <row r="1092" spans="1:11" x14ac:dyDescent="0.25">
      <c r="A1092" s="17">
        <v>1090</v>
      </c>
      <c r="B1092" s="21" t="s">
        <v>4171</v>
      </c>
      <c r="C1092" s="21" t="s">
        <v>4172</v>
      </c>
      <c r="D1092" s="21" t="s">
        <v>278</v>
      </c>
      <c r="E1092" s="21" t="s">
        <v>4152</v>
      </c>
      <c r="F1092" s="21" t="s">
        <v>4173</v>
      </c>
      <c r="G1092" s="21" t="s">
        <v>4174</v>
      </c>
      <c r="H1092" s="18">
        <v>840</v>
      </c>
      <c r="I1092" s="21" t="s">
        <v>281</v>
      </c>
      <c r="J1092" s="21" t="s">
        <v>327</v>
      </c>
      <c r="K1092" s="17"/>
    </row>
    <row r="1093" spans="1:11" x14ac:dyDescent="0.25">
      <c r="A1093" s="17">
        <v>1091</v>
      </c>
      <c r="B1093" s="21" t="s">
        <v>2009</v>
      </c>
      <c r="C1093" s="21" t="s">
        <v>4175</v>
      </c>
      <c r="D1093" s="21" t="s">
        <v>278</v>
      </c>
      <c r="E1093" s="21" t="s">
        <v>4152</v>
      </c>
      <c r="F1093" s="21" t="s">
        <v>4176</v>
      </c>
      <c r="G1093" s="21" t="s">
        <v>4177</v>
      </c>
      <c r="H1093" s="18">
        <v>840</v>
      </c>
      <c r="I1093" s="21" t="s">
        <v>281</v>
      </c>
      <c r="J1093" s="21" t="s">
        <v>327</v>
      </c>
      <c r="K1093" s="17"/>
    </row>
    <row r="1094" spans="1:11" x14ac:dyDescent="0.25">
      <c r="A1094" s="17">
        <v>1092</v>
      </c>
      <c r="B1094" s="21" t="s">
        <v>4178</v>
      </c>
      <c r="C1094" s="21" t="s">
        <v>4179</v>
      </c>
      <c r="D1094" s="21" t="s">
        <v>278</v>
      </c>
      <c r="E1094" s="21" t="s">
        <v>4157</v>
      </c>
      <c r="F1094" s="21" t="s">
        <v>4180</v>
      </c>
      <c r="G1094" s="21" t="s">
        <v>4181</v>
      </c>
      <c r="H1094" s="18">
        <v>840</v>
      </c>
      <c r="I1094" s="21" t="s">
        <v>3011</v>
      </c>
      <c r="J1094" s="21" t="s">
        <v>327</v>
      </c>
      <c r="K1094" s="17"/>
    </row>
    <row r="1095" spans="1:11" x14ac:dyDescent="0.25">
      <c r="A1095" s="17">
        <v>1093</v>
      </c>
      <c r="B1095" s="21" t="s">
        <v>4182</v>
      </c>
      <c r="C1095" s="21" t="s">
        <v>4183</v>
      </c>
      <c r="D1095" s="21" t="s">
        <v>330</v>
      </c>
      <c r="E1095" s="21" t="s">
        <v>4157</v>
      </c>
      <c r="F1095" s="21" t="s">
        <v>4184</v>
      </c>
      <c r="G1095" s="21" t="s">
        <v>4185</v>
      </c>
      <c r="H1095" s="18">
        <v>168</v>
      </c>
      <c r="I1095" s="21" t="s">
        <v>117</v>
      </c>
      <c r="J1095" s="21" t="s">
        <v>327</v>
      </c>
      <c r="K1095" s="17"/>
    </row>
    <row r="1096" spans="1:11" x14ac:dyDescent="0.25">
      <c r="A1096" s="17">
        <v>1094</v>
      </c>
      <c r="B1096" s="21" t="s">
        <v>3729</v>
      </c>
      <c r="C1096" s="21" t="s">
        <v>4186</v>
      </c>
      <c r="D1096" s="21" t="s">
        <v>278</v>
      </c>
      <c r="E1096" s="21" t="s">
        <v>4157</v>
      </c>
      <c r="F1096" s="21" t="s">
        <v>4187</v>
      </c>
      <c r="G1096" s="21" t="s">
        <v>4188</v>
      </c>
      <c r="H1096" s="18">
        <v>840</v>
      </c>
      <c r="I1096" s="21" t="s">
        <v>281</v>
      </c>
      <c r="J1096" s="21" t="s">
        <v>327</v>
      </c>
      <c r="K1096" s="17"/>
    </row>
    <row r="1097" spans="1:11" x14ac:dyDescent="0.25">
      <c r="A1097" s="17">
        <v>1095</v>
      </c>
      <c r="B1097" s="21" t="s">
        <v>4189</v>
      </c>
      <c r="C1097" s="21" t="s">
        <v>4190</v>
      </c>
      <c r="D1097" s="21" t="s">
        <v>330</v>
      </c>
      <c r="E1097" s="21" t="s">
        <v>4157</v>
      </c>
      <c r="F1097" s="21" t="s">
        <v>4191</v>
      </c>
      <c r="G1097" s="21" t="s">
        <v>4192</v>
      </c>
      <c r="H1097" s="18">
        <v>168</v>
      </c>
      <c r="I1097" s="21" t="s">
        <v>117</v>
      </c>
      <c r="J1097" s="21" t="s">
        <v>327</v>
      </c>
      <c r="K1097" s="17"/>
    </row>
    <row r="1098" spans="1:11" x14ac:dyDescent="0.25">
      <c r="A1098" s="17">
        <v>1096</v>
      </c>
      <c r="B1098" s="21" t="s">
        <v>4193</v>
      </c>
      <c r="C1098" s="21" t="s">
        <v>4194</v>
      </c>
      <c r="D1098" s="21" t="s">
        <v>278</v>
      </c>
      <c r="E1098" s="21" t="s">
        <v>4195</v>
      </c>
      <c r="F1098" s="21" t="s">
        <v>4196</v>
      </c>
      <c r="G1098" s="21" t="s">
        <v>4197</v>
      </c>
      <c r="H1098" s="18">
        <v>840</v>
      </c>
      <c r="I1098" s="21" t="s">
        <v>281</v>
      </c>
      <c r="J1098" s="21" t="s">
        <v>327</v>
      </c>
      <c r="K1098" s="17"/>
    </row>
    <row r="1099" spans="1:11" x14ac:dyDescent="0.25">
      <c r="A1099" s="17">
        <v>1097</v>
      </c>
      <c r="B1099" s="21" t="s">
        <v>4198</v>
      </c>
      <c r="C1099" s="21" t="s">
        <v>4199</v>
      </c>
      <c r="D1099" s="21" t="s">
        <v>320</v>
      </c>
      <c r="E1099" s="21" t="s">
        <v>4139</v>
      </c>
      <c r="F1099" s="21" t="s">
        <v>4200</v>
      </c>
      <c r="G1099" s="21" t="s">
        <v>4201</v>
      </c>
      <c r="H1099" s="18">
        <v>2100</v>
      </c>
      <c r="I1099" s="21" t="s">
        <v>43</v>
      </c>
      <c r="J1099" s="21" t="s">
        <v>327</v>
      </c>
      <c r="K1099" s="17"/>
    </row>
    <row r="1100" spans="1:11" x14ac:dyDescent="0.25">
      <c r="A1100" s="17">
        <v>1098</v>
      </c>
      <c r="B1100" s="21" t="s">
        <v>4202</v>
      </c>
      <c r="C1100" s="21" t="s">
        <v>4203</v>
      </c>
      <c r="D1100" s="21" t="s">
        <v>330</v>
      </c>
      <c r="E1100" s="21" t="s">
        <v>4152</v>
      </c>
      <c r="F1100" s="21" t="s">
        <v>4204</v>
      </c>
      <c r="G1100" s="21"/>
      <c r="H1100" s="18">
        <v>168</v>
      </c>
      <c r="I1100" s="21" t="s">
        <v>117</v>
      </c>
      <c r="J1100" s="21" t="s">
        <v>327</v>
      </c>
      <c r="K1100" s="17"/>
    </row>
    <row r="1101" spans="1:11" x14ac:dyDescent="0.25">
      <c r="A1101" s="17">
        <v>1099</v>
      </c>
      <c r="B1101" s="21" t="s">
        <v>4205</v>
      </c>
      <c r="C1101" s="21" t="s">
        <v>4206</v>
      </c>
      <c r="D1101" s="21" t="s">
        <v>10</v>
      </c>
      <c r="E1101" s="21" t="s">
        <v>4207</v>
      </c>
      <c r="F1101" s="21" t="s">
        <v>4208</v>
      </c>
      <c r="G1101" s="21"/>
      <c r="H1101" s="18">
        <v>336</v>
      </c>
      <c r="I1101" s="21" t="s">
        <v>6</v>
      </c>
      <c r="J1101" s="21" t="s">
        <v>327</v>
      </c>
      <c r="K1101" s="17"/>
    </row>
    <row r="1102" spans="1:11" x14ac:dyDescent="0.25">
      <c r="A1102" s="17">
        <v>1100</v>
      </c>
      <c r="B1102" s="21" t="s">
        <v>4209</v>
      </c>
      <c r="C1102" s="21" t="s">
        <v>4210</v>
      </c>
      <c r="D1102" s="21" t="s">
        <v>10</v>
      </c>
      <c r="E1102" s="21" t="s">
        <v>4207</v>
      </c>
      <c r="F1102" s="21" t="s">
        <v>4211</v>
      </c>
      <c r="G1102" s="21"/>
      <c r="H1102" s="18">
        <v>336</v>
      </c>
      <c r="I1102" s="21" t="s">
        <v>6</v>
      </c>
      <c r="J1102" s="21" t="s">
        <v>327</v>
      </c>
      <c r="K1102" s="17"/>
    </row>
    <row r="1103" spans="1:11" x14ac:dyDescent="0.25">
      <c r="A1103" s="17">
        <v>1101</v>
      </c>
      <c r="B1103" s="21" t="s">
        <v>4212</v>
      </c>
      <c r="C1103" s="21" t="s">
        <v>4213</v>
      </c>
      <c r="D1103" s="21" t="s">
        <v>10</v>
      </c>
      <c r="E1103" s="21" t="s">
        <v>3985</v>
      </c>
      <c r="F1103" s="21" t="s">
        <v>4214</v>
      </c>
      <c r="G1103" s="21"/>
      <c r="H1103" s="18">
        <v>336</v>
      </c>
      <c r="I1103" s="21" t="s">
        <v>6</v>
      </c>
      <c r="J1103" s="21" t="s">
        <v>327</v>
      </c>
      <c r="K1103" s="17"/>
    </row>
    <row r="1104" spans="1:11" x14ac:dyDescent="0.25">
      <c r="A1104" s="17">
        <v>1102</v>
      </c>
      <c r="B1104" s="21" t="s">
        <v>1270</v>
      </c>
      <c r="C1104" s="21" t="s">
        <v>4215</v>
      </c>
      <c r="D1104" s="21" t="s">
        <v>10</v>
      </c>
      <c r="E1104" s="21" t="s">
        <v>3985</v>
      </c>
      <c r="F1104" s="21" t="s">
        <v>4216</v>
      </c>
      <c r="G1104" s="21"/>
      <c r="H1104" s="18">
        <v>336</v>
      </c>
      <c r="I1104" s="21" t="s">
        <v>6</v>
      </c>
      <c r="J1104" s="21" t="s">
        <v>327</v>
      </c>
      <c r="K1104" s="17"/>
    </row>
    <row r="1105" spans="1:11" x14ac:dyDescent="0.25">
      <c r="A1105" s="17">
        <v>1103</v>
      </c>
      <c r="B1105" s="21" t="s">
        <v>4217</v>
      </c>
      <c r="C1105" s="21" t="s">
        <v>4218</v>
      </c>
      <c r="D1105" s="21" t="s">
        <v>10</v>
      </c>
      <c r="E1105" s="21" t="s">
        <v>4207</v>
      </c>
      <c r="F1105" s="21" t="s">
        <v>4219</v>
      </c>
      <c r="G1105" s="21"/>
      <c r="H1105" s="18">
        <v>336</v>
      </c>
      <c r="I1105" s="21" t="s">
        <v>6</v>
      </c>
      <c r="J1105" s="21" t="s">
        <v>327</v>
      </c>
      <c r="K1105" s="17"/>
    </row>
    <row r="1106" spans="1:11" x14ac:dyDescent="0.25">
      <c r="A1106" s="17">
        <v>1104</v>
      </c>
      <c r="B1106" s="21" t="s">
        <v>4220</v>
      </c>
      <c r="C1106" s="21" t="s">
        <v>4221</v>
      </c>
      <c r="D1106" s="21" t="s">
        <v>10</v>
      </c>
      <c r="E1106" s="21" t="s">
        <v>4207</v>
      </c>
      <c r="F1106" s="21" t="s">
        <v>4222</v>
      </c>
      <c r="G1106" s="21"/>
      <c r="H1106" s="18">
        <v>336</v>
      </c>
      <c r="I1106" s="21" t="s">
        <v>6</v>
      </c>
      <c r="J1106" s="21" t="s">
        <v>327</v>
      </c>
      <c r="K1106" s="17"/>
    </row>
    <row r="1107" spans="1:11" x14ac:dyDescent="0.25">
      <c r="A1107" s="17">
        <v>1105</v>
      </c>
      <c r="B1107" s="21" t="s">
        <v>4223</v>
      </c>
      <c r="C1107" s="21" t="s">
        <v>4224</v>
      </c>
      <c r="D1107" s="21" t="s">
        <v>10</v>
      </c>
      <c r="E1107" s="21" t="s">
        <v>3739</v>
      </c>
      <c r="F1107" s="21" t="s">
        <v>672</v>
      </c>
      <c r="G1107" s="21"/>
      <c r="H1107" s="18">
        <v>336</v>
      </c>
      <c r="I1107" s="21" t="s">
        <v>6</v>
      </c>
      <c r="J1107" s="21" t="s">
        <v>327</v>
      </c>
      <c r="K1107" s="17"/>
    </row>
    <row r="1108" spans="1:11" x14ac:dyDescent="0.25">
      <c r="A1108" s="17">
        <v>1106</v>
      </c>
      <c r="B1108" s="21" t="s">
        <v>4225</v>
      </c>
      <c r="C1108" s="21" t="s">
        <v>4226</v>
      </c>
      <c r="D1108" s="21" t="s">
        <v>4227</v>
      </c>
      <c r="E1108" s="21" t="s">
        <v>3985</v>
      </c>
      <c r="F1108" s="21" t="s">
        <v>4228</v>
      </c>
      <c r="G1108" s="21"/>
      <c r="H1108" s="18">
        <v>540</v>
      </c>
      <c r="I1108" s="21" t="s">
        <v>4229</v>
      </c>
      <c r="J1108" s="21" t="s">
        <v>327</v>
      </c>
      <c r="K1108" s="17"/>
    </row>
    <row r="1109" spans="1:11" x14ac:dyDescent="0.25">
      <c r="A1109" s="17">
        <v>1107</v>
      </c>
      <c r="B1109" s="21" t="s">
        <v>4230</v>
      </c>
      <c r="C1109" s="21" t="s">
        <v>4231</v>
      </c>
      <c r="D1109" s="21" t="s">
        <v>57</v>
      </c>
      <c r="E1109" s="21" t="s">
        <v>4119</v>
      </c>
      <c r="F1109" s="21" t="s">
        <v>4232</v>
      </c>
      <c r="G1109" s="21"/>
      <c r="H1109" s="18">
        <v>336</v>
      </c>
      <c r="I1109" s="21" t="s">
        <v>6</v>
      </c>
      <c r="J1109" s="21" t="s">
        <v>327</v>
      </c>
      <c r="K1109" s="17"/>
    </row>
    <row r="1110" spans="1:11" x14ac:dyDescent="0.25">
      <c r="A1110" s="17">
        <v>1108</v>
      </c>
      <c r="B1110" s="21" t="s">
        <v>4233</v>
      </c>
      <c r="C1110" s="21" t="s">
        <v>4234</v>
      </c>
      <c r="D1110" s="21" t="s">
        <v>23</v>
      </c>
      <c r="E1110" s="21" t="s">
        <v>4119</v>
      </c>
      <c r="F1110" s="21" t="s">
        <v>4235</v>
      </c>
      <c r="G1110" s="21"/>
      <c r="H1110" s="18">
        <v>336</v>
      </c>
      <c r="I1110" s="21" t="s">
        <v>6</v>
      </c>
      <c r="J1110" s="21" t="s">
        <v>327</v>
      </c>
      <c r="K1110" s="17"/>
    </row>
    <row r="1111" spans="1:11" x14ac:dyDescent="0.25">
      <c r="A1111" s="17">
        <v>1109</v>
      </c>
      <c r="B1111" s="21" t="s">
        <v>4236</v>
      </c>
      <c r="C1111" s="21" t="s">
        <v>4237</v>
      </c>
      <c r="D1111" s="21" t="s">
        <v>57</v>
      </c>
      <c r="E1111" s="21" t="s">
        <v>4119</v>
      </c>
      <c r="F1111" s="21" t="s">
        <v>4238</v>
      </c>
      <c r="G1111" s="21"/>
      <c r="H1111" s="18">
        <v>336</v>
      </c>
      <c r="I1111" s="21" t="s">
        <v>6</v>
      </c>
      <c r="J1111" s="21" t="s">
        <v>327</v>
      </c>
      <c r="K1111" s="17"/>
    </row>
    <row r="1112" spans="1:11" x14ac:dyDescent="0.25">
      <c r="A1112" s="17">
        <v>1110</v>
      </c>
      <c r="B1112" s="21" t="s">
        <v>4239</v>
      </c>
      <c r="C1112" s="21" t="s">
        <v>4240</v>
      </c>
      <c r="D1112" s="21" t="s">
        <v>10</v>
      </c>
      <c r="E1112" s="21" t="s">
        <v>4241</v>
      </c>
      <c r="F1112" s="21" t="s">
        <v>4242</v>
      </c>
      <c r="G1112" s="21"/>
      <c r="H1112" s="18">
        <v>336</v>
      </c>
      <c r="I1112" s="21" t="s">
        <v>6</v>
      </c>
      <c r="J1112" s="21" t="s">
        <v>327</v>
      </c>
      <c r="K1112" s="17"/>
    </row>
    <row r="1113" spans="1:11" x14ac:dyDescent="0.25">
      <c r="A1113" s="17">
        <v>1111</v>
      </c>
      <c r="B1113" s="21" t="s">
        <v>4243</v>
      </c>
      <c r="C1113" s="21" t="s">
        <v>4244</v>
      </c>
      <c r="D1113" s="21" t="s">
        <v>10</v>
      </c>
      <c r="E1113" s="21" t="s">
        <v>3985</v>
      </c>
      <c r="F1113" s="21" t="s">
        <v>4245</v>
      </c>
      <c r="G1113" s="21"/>
      <c r="H1113" s="18">
        <v>336</v>
      </c>
      <c r="I1113" s="21" t="s">
        <v>6</v>
      </c>
      <c r="J1113" s="21" t="s">
        <v>327</v>
      </c>
      <c r="K1113" s="17"/>
    </row>
    <row r="1114" spans="1:11" x14ac:dyDescent="0.25">
      <c r="A1114" s="17">
        <v>1112</v>
      </c>
      <c r="B1114" s="21" t="s">
        <v>4246</v>
      </c>
      <c r="C1114" s="21" t="s">
        <v>4247</v>
      </c>
      <c r="D1114" s="21" t="s">
        <v>10</v>
      </c>
      <c r="E1114" s="21" t="s">
        <v>4248</v>
      </c>
      <c r="F1114" s="21" t="s">
        <v>4249</v>
      </c>
      <c r="G1114" s="21"/>
      <c r="H1114" s="18">
        <v>336</v>
      </c>
      <c r="I1114" s="21" t="s">
        <v>6</v>
      </c>
      <c r="J1114" s="21" t="s">
        <v>327</v>
      </c>
      <c r="K1114" s="17"/>
    </row>
    <row r="1115" spans="1:11" x14ac:dyDescent="0.25">
      <c r="A1115" s="17">
        <v>1113</v>
      </c>
      <c r="B1115" s="21" t="s">
        <v>4250</v>
      </c>
      <c r="C1115" s="21" t="s">
        <v>4251</v>
      </c>
      <c r="D1115" s="21" t="s">
        <v>57</v>
      </c>
      <c r="E1115" s="21" t="s">
        <v>3739</v>
      </c>
      <c r="F1115" s="21" t="s">
        <v>4252</v>
      </c>
      <c r="G1115" s="21"/>
      <c r="H1115" s="18">
        <v>336</v>
      </c>
      <c r="I1115" s="21" t="s">
        <v>6</v>
      </c>
      <c r="J1115" s="21" t="s">
        <v>327</v>
      </c>
      <c r="K1115" s="17"/>
    </row>
    <row r="1116" spans="1:11" x14ac:dyDescent="0.25">
      <c r="A1116" s="17">
        <v>1114</v>
      </c>
      <c r="B1116" s="21" t="s">
        <v>1780</v>
      </c>
      <c r="C1116" s="21" t="s">
        <v>4253</v>
      </c>
      <c r="D1116" s="21" t="s">
        <v>57</v>
      </c>
      <c r="E1116" s="21" t="s">
        <v>3976</v>
      </c>
      <c r="F1116" s="21" t="s">
        <v>4254</v>
      </c>
      <c r="G1116" s="21"/>
      <c r="H1116" s="18">
        <v>336</v>
      </c>
      <c r="I1116" s="21" t="s">
        <v>6</v>
      </c>
      <c r="J1116" s="21" t="s">
        <v>327</v>
      </c>
      <c r="K1116" s="17"/>
    </row>
    <row r="1117" spans="1:11" x14ac:dyDescent="0.25">
      <c r="A1117" s="17">
        <v>1115</v>
      </c>
      <c r="B1117" s="21" t="s">
        <v>4255</v>
      </c>
      <c r="C1117" s="21" t="s">
        <v>4256</v>
      </c>
      <c r="D1117" s="21" t="s">
        <v>10</v>
      </c>
      <c r="E1117" s="21" t="s">
        <v>4248</v>
      </c>
      <c r="F1117" s="21" t="s">
        <v>4257</v>
      </c>
      <c r="G1117" s="21"/>
      <c r="H1117" s="18">
        <v>336</v>
      </c>
      <c r="I1117" s="21" t="s">
        <v>6</v>
      </c>
      <c r="J1117" s="21" t="s">
        <v>327</v>
      </c>
      <c r="K1117" s="17"/>
    </row>
    <row r="1118" spans="1:11" x14ac:dyDescent="0.25">
      <c r="A1118" s="17">
        <v>1116</v>
      </c>
      <c r="B1118" s="21" t="s">
        <v>273</v>
      </c>
      <c r="C1118" s="21" t="s">
        <v>4258</v>
      </c>
      <c r="D1118" s="21" t="s">
        <v>10</v>
      </c>
      <c r="E1118" s="21" t="s">
        <v>4248</v>
      </c>
      <c r="F1118" s="21" t="s">
        <v>4259</v>
      </c>
      <c r="G1118" s="21"/>
      <c r="H1118" s="18">
        <v>336</v>
      </c>
      <c r="I1118" s="21" t="s">
        <v>6</v>
      </c>
      <c r="J1118" s="21" t="s">
        <v>327</v>
      </c>
      <c r="K1118" s="17"/>
    </row>
    <row r="1119" spans="1:11" x14ac:dyDescent="0.25">
      <c r="A1119" s="17">
        <v>1117</v>
      </c>
      <c r="B1119" s="21" t="s">
        <v>2238</v>
      </c>
      <c r="C1119" s="21" t="s">
        <v>4260</v>
      </c>
      <c r="D1119" s="21" t="s">
        <v>4261</v>
      </c>
      <c r="E1119" s="21" t="s">
        <v>3985</v>
      </c>
      <c r="F1119" s="21" t="s">
        <v>4262</v>
      </c>
      <c r="G1119" s="21" t="s">
        <v>4263</v>
      </c>
      <c r="H1119" s="18">
        <v>336</v>
      </c>
      <c r="I1119" s="21" t="s">
        <v>6</v>
      </c>
      <c r="J1119" s="21" t="s">
        <v>327</v>
      </c>
      <c r="K1119" s="17"/>
    </row>
    <row r="1120" spans="1:11" x14ac:dyDescent="0.25">
      <c r="A1120" s="17">
        <v>1118</v>
      </c>
      <c r="B1120" s="21" t="s">
        <v>4264</v>
      </c>
      <c r="C1120" s="21" t="s">
        <v>4265</v>
      </c>
      <c r="D1120" s="21" t="s">
        <v>263</v>
      </c>
      <c r="E1120" s="21" t="s">
        <v>3985</v>
      </c>
      <c r="F1120" s="21" t="s">
        <v>4266</v>
      </c>
      <c r="G1120" s="21" t="s">
        <v>4267</v>
      </c>
      <c r="H1120" s="18">
        <v>336</v>
      </c>
      <c r="I1120" s="21" t="s">
        <v>6</v>
      </c>
      <c r="J1120" s="21" t="s">
        <v>327</v>
      </c>
      <c r="K1120" s="17"/>
    </row>
    <row r="1121" spans="1:11" x14ac:dyDescent="0.25">
      <c r="A1121" s="17">
        <v>1119</v>
      </c>
      <c r="B1121" s="21" t="s">
        <v>4268</v>
      </c>
      <c r="C1121" s="21" t="s">
        <v>4269</v>
      </c>
      <c r="D1121" s="21" t="s">
        <v>4261</v>
      </c>
      <c r="E1121" s="21" t="s">
        <v>3985</v>
      </c>
      <c r="F1121" s="21" t="s">
        <v>4270</v>
      </c>
      <c r="G1121" s="21" t="s">
        <v>4271</v>
      </c>
      <c r="H1121" s="18">
        <v>336</v>
      </c>
      <c r="I1121" s="21" t="s">
        <v>6</v>
      </c>
      <c r="J1121" s="21" t="s">
        <v>327</v>
      </c>
      <c r="K1121" s="17"/>
    </row>
    <row r="1122" spans="1:11" x14ac:dyDescent="0.25">
      <c r="A1122" s="17">
        <v>1120</v>
      </c>
      <c r="B1122" s="21" t="s">
        <v>4272</v>
      </c>
      <c r="C1122" s="21" t="s">
        <v>4273</v>
      </c>
      <c r="D1122" s="21" t="s">
        <v>51</v>
      </c>
      <c r="E1122" s="21" t="s">
        <v>3088</v>
      </c>
      <c r="F1122" s="21" t="s">
        <v>4274</v>
      </c>
      <c r="G1122" s="21" t="s">
        <v>4275</v>
      </c>
      <c r="H1122" s="18">
        <v>336</v>
      </c>
      <c r="I1122" s="21" t="s">
        <v>6</v>
      </c>
      <c r="J1122" s="21" t="s">
        <v>327</v>
      </c>
      <c r="K1122" s="17"/>
    </row>
    <row r="1123" spans="1:11" x14ac:dyDescent="0.25">
      <c r="A1123" s="17">
        <v>1121</v>
      </c>
      <c r="B1123" s="21" t="s">
        <v>4276</v>
      </c>
      <c r="C1123" s="21" t="s">
        <v>4277</v>
      </c>
      <c r="D1123" s="21" t="s">
        <v>628</v>
      </c>
      <c r="E1123" s="21" t="s">
        <v>3985</v>
      </c>
      <c r="F1123" s="21" t="s">
        <v>4278</v>
      </c>
      <c r="G1123" s="21" t="s">
        <v>4279</v>
      </c>
      <c r="H1123" s="18">
        <v>504</v>
      </c>
      <c r="I1123" s="21" t="s">
        <v>163</v>
      </c>
      <c r="J1123" s="21" t="s">
        <v>327</v>
      </c>
      <c r="K1123" s="17"/>
    </row>
    <row r="1124" spans="1:11" x14ac:dyDescent="0.25">
      <c r="A1124" s="17">
        <v>1122</v>
      </c>
      <c r="B1124" s="21" t="s">
        <v>655</v>
      </c>
      <c r="C1124" s="21" t="s">
        <v>4280</v>
      </c>
      <c r="D1124" s="21" t="s">
        <v>23</v>
      </c>
      <c r="E1124" s="21" t="s">
        <v>3976</v>
      </c>
      <c r="F1124" s="21" t="s">
        <v>4281</v>
      </c>
      <c r="G1124" s="21" t="s">
        <v>4282</v>
      </c>
      <c r="H1124" s="18">
        <v>336</v>
      </c>
      <c r="I1124" s="21" t="s">
        <v>6</v>
      </c>
      <c r="J1124" s="21" t="s">
        <v>327</v>
      </c>
      <c r="K1124" s="17"/>
    </row>
    <row r="1125" spans="1:11" x14ac:dyDescent="0.25">
      <c r="A1125" s="17">
        <v>1123</v>
      </c>
      <c r="B1125" s="21" t="s">
        <v>4283</v>
      </c>
      <c r="C1125" s="21" t="s">
        <v>4284</v>
      </c>
      <c r="D1125" s="21" t="s">
        <v>882</v>
      </c>
      <c r="E1125" s="21" t="s">
        <v>4285</v>
      </c>
      <c r="F1125" s="21" t="s">
        <v>4286</v>
      </c>
      <c r="G1125" s="21"/>
      <c r="H1125" s="18">
        <v>344</v>
      </c>
      <c r="I1125" s="21" t="s">
        <v>4287</v>
      </c>
      <c r="J1125" s="21" t="s">
        <v>327</v>
      </c>
      <c r="K1125" s="17"/>
    </row>
    <row r="1126" spans="1:11" x14ac:dyDescent="0.25">
      <c r="A1126" s="17">
        <v>1124</v>
      </c>
      <c r="B1126" s="21" t="s">
        <v>4288</v>
      </c>
      <c r="C1126" s="21" t="s">
        <v>4289</v>
      </c>
      <c r="D1126" s="21" t="s">
        <v>10</v>
      </c>
      <c r="E1126" s="21" t="s">
        <v>4290</v>
      </c>
      <c r="F1126" s="21" t="s">
        <v>4291</v>
      </c>
      <c r="G1126" s="21"/>
      <c r="H1126" s="18">
        <v>344</v>
      </c>
      <c r="I1126" s="21" t="s">
        <v>4287</v>
      </c>
      <c r="J1126" s="21" t="s">
        <v>327</v>
      </c>
      <c r="K1126" s="17"/>
    </row>
    <row r="1127" spans="1:11" x14ac:dyDescent="0.25">
      <c r="A1127" s="17">
        <v>1125</v>
      </c>
      <c r="B1127" s="21" t="s">
        <v>4292</v>
      </c>
      <c r="C1127" s="21" t="s">
        <v>4293</v>
      </c>
      <c r="D1127" s="21" t="s">
        <v>10</v>
      </c>
      <c r="E1127" s="21" t="s">
        <v>4290</v>
      </c>
      <c r="F1127" s="21" t="s">
        <v>4294</v>
      </c>
      <c r="G1127" s="21"/>
      <c r="H1127" s="18">
        <v>344</v>
      </c>
      <c r="I1127" s="21" t="s">
        <v>4287</v>
      </c>
      <c r="J1127" s="21" t="s">
        <v>327</v>
      </c>
      <c r="K1127" s="17"/>
    </row>
    <row r="1128" spans="1:11" x14ac:dyDescent="0.25">
      <c r="A1128" s="17">
        <v>1126</v>
      </c>
      <c r="B1128" s="21" t="s">
        <v>4295</v>
      </c>
      <c r="C1128" s="21" t="s">
        <v>4296</v>
      </c>
      <c r="D1128" s="21" t="s">
        <v>10</v>
      </c>
      <c r="E1128" s="21" t="s">
        <v>4207</v>
      </c>
      <c r="F1128" s="21" t="s">
        <v>4297</v>
      </c>
      <c r="G1128" s="21"/>
      <c r="H1128" s="18">
        <v>344</v>
      </c>
      <c r="I1128" s="21" t="s">
        <v>4287</v>
      </c>
      <c r="J1128" s="21" t="s">
        <v>327</v>
      </c>
      <c r="K1128" s="17"/>
    </row>
    <row r="1129" spans="1:11" x14ac:dyDescent="0.25">
      <c r="A1129" s="17">
        <v>1127</v>
      </c>
      <c r="B1129" s="21" t="s">
        <v>4298</v>
      </c>
      <c r="C1129" s="21" t="s">
        <v>4299</v>
      </c>
      <c r="D1129" s="21" t="s">
        <v>23</v>
      </c>
      <c r="E1129" s="21" t="s">
        <v>4119</v>
      </c>
      <c r="F1129" s="21" t="s">
        <v>4300</v>
      </c>
      <c r="G1129" s="21"/>
      <c r="H1129" s="18">
        <v>336</v>
      </c>
      <c r="I1129" s="21" t="s">
        <v>6</v>
      </c>
      <c r="J1129" s="21" t="s">
        <v>327</v>
      </c>
      <c r="K1129" s="17"/>
    </row>
    <row r="1130" spans="1:11" x14ac:dyDescent="0.25">
      <c r="A1130" s="17">
        <v>1128</v>
      </c>
      <c r="B1130" s="21" t="s">
        <v>4301</v>
      </c>
      <c r="C1130" s="21" t="s">
        <v>4302</v>
      </c>
      <c r="D1130" s="21" t="s">
        <v>115</v>
      </c>
      <c r="E1130" s="21" t="s">
        <v>4303</v>
      </c>
      <c r="F1130" s="21" t="s">
        <v>4304</v>
      </c>
      <c r="G1130" s="21"/>
      <c r="H1130" s="18">
        <v>170</v>
      </c>
      <c r="I1130" s="21" t="s">
        <v>4305</v>
      </c>
      <c r="J1130" s="21" t="s">
        <v>327</v>
      </c>
      <c r="K1130" s="17"/>
    </row>
    <row r="1131" spans="1:11" x14ac:dyDescent="0.25">
      <c r="A1131" s="17">
        <v>1129</v>
      </c>
      <c r="B1131" s="21" t="s">
        <v>4306</v>
      </c>
      <c r="C1131" s="21" t="s">
        <v>4307</v>
      </c>
      <c r="D1131" s="21" t="s">
        <v>10</v>
      </c>
      <c r="E1131" s="21" t="s">
        <v>4119</v>
      </c>
      <c r="F1131" s="21" t="s">
        <v>4308</v>
      </c>
      <c r="G1131" s="21"/>
      <c r="H1131" s="18">
        <v>336</v>
      </c>
      <c r="I1131" s="21" t="s">
        <v>6</v>
      </c>
      <c r="J1131" s="21" t="s">
        <v>327</v>
      </c>
      <c r="K1131" s="17"/>
    </row>
    <row r="1132" spans="1:11" x14ac:dyDescent="0.25">
      <c r="A1132" s="17">
        <v>1130</v>
      </c>
      <c r="B1132" s="21" t="s">
        <v>4309</v>
      </c>
      <c r="C1132" s="21" t="s">
        <v>4310</v>
      </c>
      <c r="D1132" s="21" t="s">
        <v>51</v>
      </c>
      <c r="E1132" s="21" t="s">
        <v>4119</v>
      </c>
      <c r="F1132" s="21" t="s">
        <v>4311</v>
      </c>
      <c r="G1132" s="21" t="s">
        <v>4312</v>
      </c>
      <c r="H1132" s="18">
        <v>336</v>
      </c>
      <c r="I1132" s="21" t="s">
        <v>6</v>
      </c>
      <c r="J1132" s="21" t="s">
        <v>327</v>
      </c>
      <c r="K1132" s="17"/>
    </row>
    <row r="1133" spans="1:11" x14ac:dyDescent="0.25">
      <c r="A1133" s="17">
        <v>1131</v>
      </c>
      <c r="B1133" s="21" t="s">
        <v>4313</v>
      </c>
      <c r="C1133" s="21" t="s">
        <v>4314</v>
      </c>
      <c r="D1133" s="21" t="s">
        <v>10</v>
      </c>
      <c r="E1133" s="21" t="s">
        <v>4152</v>
      </c>
      <c r="F1133" s="21" t="s">
        <v>4315</v>
      </c>
      <c r="G1133" s="21"/>
      <c r="H1133" s="18">
        <v>344</v>
      </c>
      <c r="I1133" s="21" t="s">
        <v>4287</v>
      </c>
      <c r="J1133" s="21" t="s">
        <v>327</v>
      </c>
      <c r="K1133" s="17"/>
    </row>
    <row r="1134" spans="1:11" x14ac:dyDescent="0.25">
      <c r="A1134" s="17">
        <v>1132</v>
      </c>
      <c r="B1134" s="21" t="s">
        <v>4316</v>
      </c>
      <c r="C1134" s="21" t="s">
        <v>4317</v>
      </c>
      <c r="D1134" s="21" t="s">
        <v>10</v>
      </c>
      <c r="E1134" s="21" t="s">
        <v>4148</v>
      </c>
      <c r="F1134" s="21" t="s">
        <v>4318</v>
      </c>
      <c r="G1134" s="21"/>
      <c r="H1134" s="18">
        <v>344</v>
      </c>
      <c r="I1134" s="21" t="s">
        <v>4319</v>
      </c>
      <c r="J1134" s="21" t="s">
        <v>327</v>
      </c>
      <c r="K1134" s="17"/>
    </row>
    <row r="1135" spans="1:11" x14ac:dyDescent="0.25">
      <c r="A1135" s="17">
        <v>1133</v>
      </c>
      <c r="B1135" s="21" t="s">
        <v>3084</v>
      </c>
      <c r="C1135" s="21" t="s">
        <v>4320</v>
      </c>
      <c r="D1135" s="21" t="s">
        <v>10</v>
      </c>
      <c r="E1135" s="21" t="s">
        <v>4321</v>
      </c>
      <c r="F1135" s="21" t="s">
        <v>4322</v>
      </c>
      <c r="G1135" s="21"/>
      <c r="H1135" s="18">
        <v>344</v>
      </c>
      <c r="I1135" s="21" t="s">
        <v>4287</v>
      </c>
      <c r="J1135" s="21" t="s">
        <v>327</v>
      </c>
      <c r="K1135" s="17"/>
    </row>
    <row r="1136" spans="1:11" x14ac:dyDescent="0.25">
      <c r="A1136" s="17">
        <v>1134</v>
      </c>
      <c r="B1136" s="21" t="s">
        <v>4323</v>
      </c>
      <c r="C1136" s="21" t="s">
        <v>4324</v>
      </c>
      <c r="D1136" s="21" t="s">
        <v>10</v>
      </c>
      <c r="E1136" s="21" t="s">
        <v>4321</v>
      </c>
      <c r="F1136" s="21" t="s">
        <v>4325</v>
      </c>
      <c r="G1136" s="21"/>
      <c r="H1136" s="18">
        <v>344</v>
      </c>
      <c r="I1136" s="21" t="s">
        <v>4287</v>
      </c>
      <c r="J1136" s="21" t="s">
        <v>327</v>
      </c>
      <c r="K1136" s="17"/>
    </row>
    <row r="1137" spans="1:11" x14ac:dyDescent="0.25">
      <c r="A1137" s="17">
        <v>1135</v>
      </c>
      <c r="B1137" s="21" t="s">
        <v>4326</v>
      </c>
      <c r="C1137" s="21" t="s">
        <v>4327</v>
      </c>
      <c r="D1137" s="21" t="s">
        <v>10</v>
      </c>
      <c r="E1137" s="21" t="s">
        <v>4328</v>
      </c>
      <c r="F1137" s="21" t="s">
        <v>4329</v>
      </c>
      <c r="G1137" s="21"/>
      <c r="H1137" s="18">
        <v>344</v>
      </c>
      <c r="I1137" s="21" t="s">
        <v>4287</v>
      </c>
      <c r="J1137" s="21" t="s">
        <v>327</v>
      </c>
      <c r="K1137" s="17"/>
    </row>
    <row r="1138" spans="1:11" x14ac:dyDescent="0.25">
      <c r="A1138" s="17">
        <v>1136</v>
      </c>
      <c r="B1138" s="21" t="s">
        <v>4330</v>
      </c>
      <c r="C1138" s="21" t="s">
        <v>4331</v>
      </c>
      <c r="D1138" s="21" t="s">
        <v>115</v>
      </c>
      <c r="E1138" s="21" t="s">
        <v>4328</v>
      </c>
      <c r="F1138" s="21" t="s">
        <v>4332</v>
      </c>
      <c r="G1138" s="21"/>
      <c r="H1138" s="18">
        <v>170</v>
      </c>
      <c r="I1138" s="21" t="s">
        <v>4305</v>
      </c>
      <c r="J1138" s="21" t="s">
        <v>327</v>
      </c>
      <c r="K1138" s="17"/>
    </row>
    <row r="1139" spans="1:11" x14ac:dyDescent="0.25">
      <c r="A1139" s="17">
        <v>1137</v>
      </c>
      <c r="B1139" s="21" t="s">
        <v>4333</v>
      </c>
      <c r="C1139" s="21" t="s">
        <v>4334</v>
      </c>
      <c r="D1139" s="21" t="s">
        <v>115</v>
      </c>
      <c r="E1139" s="21" t="s">
        <v>4328</v>
      </c>
      <c r="F1139" s="21" t="s">
        <v>4335</v>
      </c>
      <c r="G1139" s="21"/>
      <c r="H1139" s="18">
        <v>170</v>
      </c>
      <c r="I1139" s="21" t="s">
        <v>4305</v>
      </c>
      <c r="J1139" s="21" t="s">
        <v>327</v>
      </c>
      <c r="K1139" s="17"/>
    </row>
    <row r="1140" spans="1:11" x14ac:dyDescent="0.25">
      <c r="A1140" s="17">
        <v>1138</v>
      </c>
      <c r="B1140" s="21" t="s">
        <v>4336</v>
      </c>
      <c r="C1140" s="21" t="s">
        <v>4337</v>
      </c>
      <c r="D1140" s="21" t="s">
        <v>57</v>
      </c>
      <c r="E1140" s="21" t="s">
        <v>2626</v>
      </c>
      <c r="F1140" s="21" t="s">
        <v>4338</v>
      </c>
      <c r="G1140" s="21"/>
      <c r="H1140" s="18">
        <v>344</v>
      </c>
      <c r="I1140" s="21" t="s">
        <v>4287</v>
      </c>
      <c r="J1140" s="21" t="s">
        <v>327</v>
      </c>
      <c r="K1140" s="17"/>
    </row>
    <row r="1141" spans="1:11" x14ac:dyDescent="0.25">
      <c r="A1141" s="17">
        <v>1139</v>
      </c>
      <c r="B1141" s="17" t="s">
        <v>3691</v>
      </c>
      <c r="C1141" s="17" t="s">
        <v>4339</v>
      </c>
      <c r="D1141" s="17" t="s">
        <v>57</v>
      </c>
      <c r="E1141" s="17" t="s">
        <v>4195</v>
      </c>
      <c r="F1141" s="17" t="s">
        <v>4340</v>
      </c>
      <c r="G1141" s="17"/>
      <c r="H1141" s="18">
        <v>344</v>
      </c>
      <c r="I1141" s="17" t="s">
        <v>4287</v>
      </c>
      <c r="J1141" s="17" t="s">
        <v>327</v>
      </c>
      <c r="K1141" s="17"/>
    </row>
    <row r="1142" spans="1:11" x14ac:dyDescent="0.25">
      <c r="A1142" s="17">
        <v>1140</v>
      </c>
      <c r="B1142" s="21" t="s">
        <v>4341</v>
      </c>
      <c r="C1142" s="21" t="s">
        <v>4342</v>
      </c>
      <c r="D1142" s="21" t="s">
        <v>882</v>
      </c>
      <c r="E1142" s="21" t="s">
        <v>4157</v>
      </c>
      <c r="F1142" s="21" t="s">
        <v>4343</v>
      </c>
      <c r="G1142" s="21"/>
      <c r="H1142" s="18">
        <v>344</v>
      </c>
      <c r="I1142" s="21" t="s">
        <v>4287</v>
      </c>
      <c r="J1142" s="21" t="s">
        <v>327</v>
      </c>
      <c r="K1142" s="17"/>
    </row>
    <row r="1143" spans="1:11" x14ac:dyDescent="0.25">
      <c r="A1143" s="17">
        <v>1141</v>
      </c>
      <c r="B1143" s="21" t="s">
        <v>4344</v>
      </c>
      <c r="C1143" s="21" t="s">
        <v>4345</v>
      </c>
      <c r="D1143" s="21" t="s">
        <v>10</v>
      </c>
      <c r="E1143" s="21" t="s">
        <v>4328</v>
      </c>
      <c r="F1143" s="21" t="s">
        <v>4346</v>
      </c>
      <c r="G1143" s="21"/>
      <c r="H1143" s="18">
        <v>344</v>
      </c>
      <c r="I1143" s="21" t="s">
        <v>4287</v>
      </c>
      <c r="J1143" s="21" t="s">
        <v>327</v>
      </c>
      <c r="K1143" s="17"/>
    </row>
    <row r="1144" spans="1:11" x14ac:dyDescent="0.25">
      <c r="A1144" s="17">
        <v>1142</v>
      </c>
      <c r="B1144" s="21" t="s">
        <v>4347</v>
      </c>
      <c r="C1144" s="21" t="s">
        <v>4348</v>
      </c>
      <c r="D1144" s="21" t="s">
        <v>278</v>
      </c>
      <c r="E1144" s="21" t="s">
        <v>4349</v>
      </c>
      <c r="F1144" s="21" t="s">
        <v>4350</v>
      </c>
      <c r="G1144" s="21" t="s">
        <v>4351</v>
      </c>
      <c r="H1144" s="18">
        <v>860</v>
      </c>
      <c r="I1144" s="21" t="s">
        <v>4352</v>
      </c>
      <c r="J1144" s="21" t="s">
        <v>327</v>
      </c>
      <c r="K1144" s="17"/>
    </row>
    <row r="1145" spans="1:11" x14ac:dyDescent="0.25">
      <c r="A1145" s="17">
        <v>1143</v>
      </c>
      <c r="B1145" s="21" t="s">
        <v>4353</v>
      </c>
      <c r="C1145" s="21" t="s">
        <v>4354</v>
      </c>
      <c r="D1145" s="21" t="s">
        <v>278</v>
      </c>
      <c r="E1145" s="21" t="s">
        <v>4349</v>
      </c>
      <c r="F1145" s="21" t="s">
        <v>4355</v>
      </c>
      <c r="G1145" s="21" t="s">
        <v>4356</v>
      </c>
      <c r="H1145" s="18">
        <v>860</v>
      </c>
      <c r="I1145" s="21" t="s">
        <v>4352</v>
      </c>
      <c r="J1145" s="21" t="s">
        <v>327</v>
      </c>
      <c r="K1145" s="17"/>
    </row>
    <row r="1146" spans="1:11" x14ac:dyDescent="0.25">
      <c r="A1146" s="17">
        <v>1144</v>
      </c>
      <c r="B1146" s="21" t="s">
        <v>4323</v>
      </c>
      <c r="C1146" s="21" t="s">
        <v>4357</v>
      </c>
      <c r="D1146" s="21" t="s">
        <v>381</v>
      </c>
      <c r="E1146" s="21" t="s">
        <v>4358</v>
      </c>
      <c r="F1146" s="21" t="s">
        <v>4359</v>
      </c>
      <c r="G1146" s="21" t="s">
        <v>4360</v>
      </c>
      <c r="H1146" s="18">
        <v>86</v>
      </c>
      <c r="I1146" s="21" t="s">
        <v>4361</v>
      </c>
      <c r="J1146" s="21" t="s">
        <v>327</v>
      </c>
      <c r="K1146" s="17"/>
    </row>
    <row r="1147" spans="1:11" x14ac:dyDescent="0.25">
      <c r="A1147" s="17">
        <v>1145</v>
      </c>
      <c r="B1147" s="21" t="s">
        <v>4362</v>
      </c>
      <c r="C1147" s="21" t="s">
        <v>4363</v>
      </c>
      <c r="D1147" s="21" t="s">
        <v>1515</v>
      </c>
      <c r="E1147" s="21" t="s">
        <v>4364</v>
      </c>
      <c r="F1147" s="21" t="s">
        <v>4365</v>
      </c>
      <c r="G1147" s="21" t="s">
        <v>4366</v>
      </c>
      <c r="H1147" s="18">
        <v>2150</v>
      </c>
      <c r="I1147" s="21" t="s">
        <v>4367</v>
      </c>
      <c r="J1147" s="21" t="s">
        <v>327</v>
      </c>
      <c r="K1147" s="17"/>
    </row>
    <row r="1148" spans="1:11" x14ac:dyDescent="0.25">
      <c r="A1148" s="17">
        <v>1146</v>
      </c>
      <c r="B1148" s="21" t="s">
        <v>2789</v>
      </c>
      <c r="C1148" s="21" t="s">
        <v>4368</v>
      </c>
      <c r="D1148" s="21" t="s">
        <v>284</v>
      </c>
      <c r="E1148" s="21" t="s">
        <v>4369</v>
      </c>
      <c r="F1148" s="21" t="s">
        <v>4370</v>
      </c>
      <c r="G1148" s="21" t="s">
        <v>4371</v>
      </c>
      <c r="H1148" s="18">
        <v>430</v>
      </c>
      <c r="I1148" s="21" t="s">
        <v>4372</v>
      </c>
      <c r="J1148" s="21" t="s">
        <v>327</v>
      </c>
      <c r="K1148" s="17"/>
    </row>
    <row r="1149" spans="1:11" x14ac:dyDescent="0.25">
      <c r="A1149" s="17">
        <v>1147</v>
      </c>
      <c r="B1149" s="21" t="s">
        <v>4373</v>
      </c>
      <c r="C1149" s="21" t="s">
        <v>4374</v>
      </c>
      <c r="D1149" s="21" t="s">
        <v>284</v>
      </c>
      <c r="E1149" s="21" t="s">
        <v>4195</v>
      </c>
      <c r="F1149" s="21" t="s">
        <v>4375</v>
      </c>
      <c r="G1149" s="21" t="s">
        <v>4376</v>
      </c>
      <c r="H1149" s="18">
        <v>430</v>
      </c>
      <c r="I1149" s="21" t="s">
        <v>4372</v>
      </c>
      <c r="J1149" s="21" t="s">
        <v>327</v>
      </c>
      <c r="K1149" s="17"/>
    </row>
    <row r="1150" spans="1:11" x14ac:dyDescent="0.25">
      <c r="A1150" s="17">
        <v>1148</v>
      </c>
      <c r="B1150" s="21" t="s">
        <v>4377</v>
      </c>
      <c r="C1150" s="21" t="s">
        <v>4378</v>
      </c>
      <c r="D1150" s="21" t="s">
        <v>278</v>
      </c>
      <c r="E1150" s="21" t="s">
        <v>4133</v>
      </c>
      <c r="F1150" s="21" t="s">
        <v>4379</v>
      </c>
      <c r="G1150" s="21" t="s">
        <v>4380</v>
      </c>
      <c r="H1150" s="18">
        <v>860</v>
      </c>
      <c r="I1150" s="21" t="s">
        <v>4352</v>
      </c>
      <c r="J1150" s="21" t="s">
        <v>327</v>
      </c>
      <c r="K1150" s="17"/>
    </row>
    <row r="1151" spans="1:11" x14ac:dyDescent="0.25">
      <c r="A1151" s="17">
        <v>1149</v>
      </c>
      <c r="B1151" s="21" t="s">
        <v>4381</v>
      </c>
      <c r="C1151" s="21" t="s">
        <v>4382</v>
      </c>
      <c r="D1151" s="21" t="s">
        <v>278</v>
      </c>
      <c r="E1151" s="21" t="s">
        <v>4133</v>
      </c>
      <c r="F1151" s="21" t="s">
        <v>4383</v>
      </c>
      <c r="G1151" s="21" t="s">
        <v>4384</v>
      </c>
      <c r="H1151" s="18">
        <v>860</v>
      </c>
      <c r="I1151" s="21" t="s">
        <v>4352</v>
      </c>
      <c r="J1151" s="21" t="s">
        <v>327</v>
      </c>
      <c r="K1151" s="17"/>
    </row>
    <row r="1152" spans="1:11" x14ac:dyDescent="0.25">
      <c r="A1152" s="17">
        <v>1150</v>
      </c>
      <c r="B1152" s="21" t="s">
        <v>658</v>
      </c>
      <c r="C1152" s="21" t="s">
        <v>4385</v>
      </c>
      <c r="D1152" s="21" t="s">
        <v>350</v>
      </c>
      <c r="E1152" s="21" t="s">
        <v>4386</v>
      </c>
      <c r="F1152" s="21" t="s">
        <v>4387</v>
      </c>
      <c r="G1152" s="21" t="s">
        <v>4388</v>
      </c>
      <c r="H1152" s="18">
        <v>860</v>
      </c>
      <c r="I1152" s="21" t="s">
        <v>4352</v>
      </c>
      <c r="J1152" s="21" t="s">
        <v>327</v>
      </c>
      <c r="K1152" s="17"/>
    </row>
    <row r="1153" spans="1:11" x14ac:dyDescent="0.25">
      <c r="A1153" s="17">
        <v>1151</v>
      </c>
      <c r="B1153" s="21" t="s">
        <v>666</v>
      </c>
      <c r="C1153" s="21" t="s">
        <v>4389</v>
      </c>
      <c r="D1153" s="21" t="s">
        <v>481</v>
      </c>
      <c r="E1153" s="21" t="s">
        <v>4321</v>
      </c>
      <c r="F1153" s="21" t="s">
        <v>4390</v>
      </c>
      <c r="G1153" s="21" t="s">
        <v>4391</v>
      </c>
      <c r="H1153" s="18">
        <v>860</v>
      </c>
      <c r="I1153" s="21" t="s">
        <v>4352</v>
      </c>
      <c r="J1153" s="21" t="s">
        <v>327</v>
      </c>
      <c r="K1153" s="17"/>
    </row>
    <row r="1154" spans="1:11" x14ac:dyDescent="0.25">
      <c r="A1154" s="17">
        <v>1152</v>
      </c>
      <c r="B1154" s="21" t="s">
        <v>2962</v>
      </c>
      <c r="C1154" s="21" t="s">
        <v>4392</v>
      </c>
      <c r="D1154" s="21" t="s">
        <v>350</v>
      </c>
      <c r="E1154" s="21" t="s">
        <v>4393</v>
      </c>
      <c r="F1154" s="21" t="s">
        <v>4394</v>
      </c>
      <c r="G1154" s="21" t="s">
        <v>4395</v>
      </c>
      <c r="H1154" s="18">
        <v>860</v>
      </c>
      <c r="I1154" s="21" t="s">
        <v>4352</v>
      </c>
      <c r="J1154" s="21" t="s">
        <v>327</v>
      </c>
      <c r="K1154" s="17"/>
    </row>
    <row r="1155" spans="1:11" x14ac:dyDescent="0.25">
      <c r="A1155" s="17">
        <v>1153</v>
      </c>
      <c r="B1155" s="21" t="s">
        <v>182</v>
      </c>
      <c r="C1155" s="21" t="s">
        <v>4396</v>
      </c>
      <c r="D1155" s="21" t="s">
        <v>284</v>
      </c>
      <c r="E1155" s="21" t="s">
        <v>4393</v>
      </c>
      <c r="F1155" s="21" t="s">
        <v>4397</v>
      </c>
      <c r="G1155" s="21" t="s">
        <v>4398</v>
      </c>
      <c r="H1155" s="18">
        <v>860</v>
      </c>
      <c r="I1155" s="21" t="s">
        <v>4352</v>
      </c>
      <c r="J1155" s="21" t="s">
        <v>327</v>
      </c>
      <c r="K1155" s="17"/>
    </row>
    <row r="1156" spans="1:11" x14ac:dyDescent="0.25">
      <c r="A1156" s="17">
        <v>1154</v>
      </c>
      <c r="B1156" s="21" t="s">
        <v>4399</v>
      </c>
      <c r="C1156" s="21" t="s">
        <v>4400</v>
      </c>
      <c r="D1156" s="21" t="s">
        <v>278</v>
      </c>
      <c r="E1156" s="21" t="s">
        <v>4393</v>
      </c>
      <c r="F1156" s="21" t="s">
        <v>4401</v>
      </c>
      <c r="G1156" s="21" t="s">
        <v>4402</v>
      </c>
      <c r="H1156" s="18">
        <v>860</v>
      </c>
      <c r="I1156" s="21" t="s">
        <v>4352</v>
      </c>
      <c r="J1156" s="21" t="s">
        <v>327</v>
      </c>
      <c r="K1156" s="17"/>
    </row>
    <row r="1157" spans="1:11" x14ac:dyDescent="0.25">
      <c r="A1157" s="17">
        <v>1155</v>
      </c>
      <c r="B1157" s="21" t="s">
        <v>4403</v>
      </c>
      <c r="C1157" s="21" t="s">
        <v>4404</v>
      </c>
      <c r="D1157" s="21" t="s">
        <v>278</v>
      </c>
      <c r="E1157" s="21" t="s">
        <v>4358</v>
      </c>
      <c r="F1157" s="21" t="s">
        <v>4405</v>
      </c>
      <c r="G1157" s="21" t="s">
        <v>4406</v>
      </c>
      <c r="H1157" s="18">
        <v>860</v>
      </c>
      <c r="I1157" s="21" t="s">
        <v>4352</v>
      </c>
      <c r="J1157" s="21" t="s">
        <v>327</v>
      </c>
      <c r="K1157" s="17"/>
    </row>
    <row r="1158" spans="1:11" x14ac:dyDescent="0.25">
      <c r="A1158" s="17">
        <v>1156</v>
      </c>
      <c r="B1158" s="21" t="s">
        <v>4407</v>
      </c>
      <c r="C1158" s="21" t="s">
        <v>4408</v>
      </c>
      <c r="D1158" s="21" t="s">
        <v>284</v>
      </c>
      <c r="E1158" s="21" t="s">
        <v>4358</v>
      </c>
      <c r="F1158" s="21" t="s">
        <v>4409</v>
      </c>
      <c r="G1158" s="21" t="s">
        <v>4410</v>
      </c>
      <c r="H1158" s="18">
        <v>860</v>
      </c>
      <c r="I1158" s="21" t="s">
        <v>4352</v>
      </c>
      <c r="J1158" s="21" t="s">
        <v>327</v>
      </c>
      <c r="K1158" s="17"/>
    </row>
    <row r="1159" spans="1:11" x14ac:dyDescent="0.25">
      <c r="A1159" s="17">
        <v>1157</v>
      </c>
      <c r="B1159" s="21" t="s">
        <v>4411</v>
      </c>
      <c r="C1159" s="21" t="s">
        <v>4412</v>
      </c>
      <c r="D1159" s="21" t="s">
        <v>284</v>
      </c>
      <c r="E1159" s="21" t="s">
        <v>4349</v>
      </c>
      <c r="F1159" s="21" t="s">
        <v>4413</v>
      </c>
      <c r="G1159" s="21" t="s">
        <v>4414</v>
      </c>
      <c r="H1159" s="18">
        <v>860</v>
      </c>
      <c r="I1159" s="21" t="s">
        <v>4352</v>
      </c>
      <c r="J1159" s="21" t="s">
        <v>327</v>
      </c>
      <c r="K1159" s="17"/>
    </row>
    <row r="1160" spans="1:11" x14ac:dyDescent="0.25">
      <c r="A1160" s="17">
        <v>1158</v>
      </c>
      <c r="B1160" s="21" t="s">
        <v>4415</v>
      </c>
      <c r="C1160" s="21" t="s">
        <v>4416</v>
      </c>
      <c r="D1160" s="21" t="s">
        <v>39</v>
      </c>
      <c r="E1160" s="21" t="s">
        <v>4417</v>
      </c>
      <c r="F1160" s="21" t="s">
        <v>4418</v>
      </c>
      <c r="G1160" s="21" t="s">
        <v>4419</v>
      </c>
      <c r="H1160" s="18">
        <v>2150</v>
      </c>
      <c r="I1160" s="21" t="s">
        <v>4367</v>
      </c>
      <c r="J1160" s="21" t="s">
        <v>327</v>
      </c>
      <c r="K1160" s="17"/>
    </row>
    <row r="1161" spans="1:11" x14ac:dyDescent="0.25">
      <c r="A1161" s="17">
        <v>1159</v>
      </c>
      <c r="B1161" s="21" t="s">
        <v>4420</v>
      </c>
      <c r="C1161" s="21" t="s">
        <v>4421</v>
      </c>
      <c r="D1161" s="21" t="s">
        <v>10</v>
      </c>
      <c r="E1161" s="21" t="s">
        <v>4422</v>
      </c>
      <c r="F1161" s="21" t="s">
        <v>4423</v>
      </c>
      <c r="G1161" s="21"/>
      <c r="H1161" s="18">
        <v>344</v>
      </c>
      <c r="I1161" s="21" t="s">
        <v>4287</v>
      </c>
      <c r="J1161" s="21" t="s">
        <v>327</v>
      </c>
      <c r="K1161" s="17"/>
    </row>
    <row r="1162" spans="1:11" x14ac:dyDescent="0.25">
      <c r="A1162" s="17">
        <v>1160</v>
      </c>
      <c r="B1162" s="21" t="s">
        <v>1161</v>
      </c>
      <c r="C1162" s="21" t="s">
        <v>4424</v>
      </c>
      <c r="D1162" s="21" t="s">
        <v>10</v>
      </c>
      <c r="E1162" s="21" t="s">
        <v>4422</v>
      </c>
      <c r="F1162" s="21" t="s">
        <v>4425</v>
      </c>
      <c r="G1162" s="21"/>
      <c r="H1162" s="18">
        <v>344</v>
      </c>
      <c r="I1162" s="21" t="s">
        <v>4287</v>
      </c>
      <c r="J1162" s="21" t="s">
        <v>327</v>
      </c>
      <c r="K1162" s="17"/>
    </row>
    <row r="1163" spans="1:11" x14ac:dyDescent="0.25">
      <c r="A1163" s="17">
        <v>1161</v>
      </c>
      <c r="B1163" s="21" t="s">
        <v>3948</v>
      </c>
      <c r="C1163" s="21" t="s">
        <v>4426</v>
      </c>
      <c r="D1163" s="21" t="s">
        <v>330</v>
      </c>
      <c r="E1163" s="21" t="s">
        <v>4321</v>
      </c>
      <c r="F1163" s="21" t="s">
        <v>4427</v>
      </c>
      <c r="G1163" s="21" t="s">
        <v>4428</v>
      </c>
      <c r="H1163" s="18">
        <v>172</v>
      </c>
      <c r="I1163" s="21" t="s">
        <v>4429</v>
      </c>
      <c r="J1163" s="21" t="s">
        <v>327</v>
      </c>
      <c r="K1163" s="17"/>
    </row>
    <row r="1164" spans="1:11" x14ac:dyDescent="0.25">
      <c r="A1164" s="17">
        <v>1162</v>
      </c>
      <c r="B1164" s="21" t="s">
        <v>4430</v>
      </c>
      <c r="C1164" s="21" t="s">
        <v>4431</v>
      </c>
      <c r="D1164" s="21" t="s">
        <v>481</v>
      </c>
      <c r="E1164" s="21" t="s">
        <v>4321</v>
      </c>
      <c r="F1164" s="21" t="s">
        <v>4432</v>
      </c>
      <c r="G1164" s="21" t="s">
        <v>4433</v>
      </c>
      <c r="H1164" s="18">
        <v>860</v>
      </c>
      <c r="I1164" s="21" t="s">
        <v>4352</v>
      </c>
      <c r="J1164" s="21" t="s">
        <v>327</v>
      </c>
      <c r="K1164" s="17"/>
    </row>
    <row r="1165" spans="1:11" x14ac:dyDescent="0.25">
      <c r="A1165" s="17">
        <v>1163</v>
      </c>
      <c r="B1165" s="21" t="s">
        <v>1413</v>
      </c>
      <c r="C1165" s="21" t="s">
        <v>4434</v>
      </c>
      <c r="D1165" s="21" t="s">
        <v>481</v>
      </c>
      <c r="E1165" s="21" t="s">
        <v>4349</v>
      </c>
      <c r="F1165" s="21" t="s">
        <v>4435</v>
      </c>
      <c r="G1165" s="21" t="s">
        <v>4436</v>
      </c>
      <c r="H1165" s="18">
        <v>860</v>
      </c>
      <c r="I1165" s="21" t="s">
        <v>4352</v>
      </c>
      <c r="J1165" s="21" t="s">
        <v>327</v>
      </c>
      <c r="K1165" s="17"/>
    </row>
    <row r="1166" spans="1:11" x14ac:dyDescent="0.25">
      <c r="A1166" s="17">
        <v>1164</v>
      </c>
      <c r="B1166" s="21" t="s">
        <v>4437</v>
      </c>
      <c r="C1166" s="21" t="s">
        <v>4438</v>
      </c>
      <c r="D1166" s="21" t="s">
        <v>278</v>
      </c>
      <c r="E1166" s="21"/>
      <c r="F1166" s="21" t="s">
        <v>4439</v>
      </c>
      <c r="G1166" s="21" t="s">
        <v>4440</v>
      </c>
      <c r="H1166" s="18">
        <v>860</v>
      </c>
      <c r="I1166" s="21" t="s">
        <v>4352</v>
      </c>
      <c r="J1166" s="21" t="s">
        <v>327</v>
      </c>
      <c r="K1166" s="17"/>
    </row>
    <row r="1167" spans="1:11" x14ac:dyDescent="0.25">
      <c r="A1167" s="17">
        <v>1165</v>
      </c>
      <c r="B1167" s="21" t="s">
        <v>4441</v>
      </c>
      <c r="C1167" s="21" t="s">
        <v>4442</v>
      </c>
      <c r="D1167" s="21" t="s">
        <v>278</v>
      </c>
      <c r="E1167" s="21" t="s">
        <v>4358</v>
      </c>
      <c r="F1167" s="21" t="s">
        <v>4443</v>
      </c>
      <c r="G1167" s="21" t="s">
        <v>4444</v>
      </c>
      <c r="H1167" s="18">
        <v>860</v>
      </c>
      <c r="I1167" s="21" t="s">
        <v>4352</v>
      </c>
      <c r="J1167" s="21" t="s">
        <v>327</v>
      </c>
      <c r="K1167" s="17"/>
    </row>
    <row r="1168" spans="1:11" x14ac:dyDescent="0.25">
      <c r="A1168" s="17">
        <v>1166</v>
      </c>
      <c r="B1168" s="21" t="s">
        <v>4445</v>
      </c>
      <c r="C1168" s="21" t="s">
        <v>4446</v>
      </c>
      <c r="D1168" s="21" t="s">
        <v>278</v>
      </c>
      <c r="E1168" s="21" t="s">
        <v>4422</v>
      </c>
      <c r="F1168" s="21" t="s">
        <v>4447</v>
      </c>
      <c r="G1168" s="21"/>
      <c r="H1168" s="18">
        <v>860</v>
      </c>
      <c r="I1168" s="21" t="s">
        <v>4352</v>
      </c>
      <c r="J1168" s="21" t="s">
        <v>327</v>
      </c>
      <c r="K1168" s="17"/>
    </row>
    <row r="1169" spans="1:11" x14ac:dyDescent="0.25">
      <c r="A1169" s="17">
        <v>1167</v>
      </c>
      <c r="B1169" s="21" t="s">
        <v>4448</v>
      </c>
      <c r="C1169" s="21" t="s">
        <v>4449</v>
      </c>
      <c r="D1169" s="21" t="s">
        <v>278</v>
      </c>
      <c r="E1169" s="21" t="s">
        <v>4157</v>
      </c>
      <c r="F1169" s="21" t="s">
        <v>4450</v>
      </c>
      <c r="G1169" s="21" t="s">
        <v>4451</v>
      </c>
      <c r="H1169" s="18">
        <v>860</v>
      </c>
      <c r="I1169" s="21" t="s">
        <v>4352</v>
      </c>
      <c r="J1169" s="21" t="s">
        <v>327</v>
      </c>
      <c r="K1169" s="17"/>
    </row>
    <row r="1170" spans="1:11" x14ac:dyDescent="0.25">
      <c r="A1170" s="17">
        <v>1168</v>
      </c>
      <c r="B1170" s="21" t="s">
        <v>4452</v>
      </c>
      <c r="C1170" s="21" t="s">
        <v>4453</v>
      </c>
      <c r="D1170" s="21" t="s">
        <v>330</v>
      </c>
      <c r="E1170" s="21" t="s">
        <v>4157</v>
      </c>
      <c r="F1170" s="21" t="s">
        <v>4454</v>
      </c>
      <c r="G1170" s="21" t="s">
        <v>4455</v>
      </c>
      <c r="H1170" s="18">
        <v>172</v>
      </c>
      <c r="I1170" s="21" t="s">
        <v>4429</v>
      </c>
      <c r="J1170" s="21" t="s">
        <v>327</v>
      </c>
      <c r="K1170" s="17"/>
    </row>
    <row r="1171" spans="1:11" x14ac:dyDescent="0.25">
      <c r="A1171" s="17">
        <v>1169</v>
      </c>
      <c r="B1171" s="21" t="s">
        <v>4456</v>
      </c>
      <c r="C1171" s="21" t="s">
        <v>4457</v>
      </c>
      <c r="D1171" s="21" t="s">
        <v>278</v>
      </c>
      <c r="E1171" s="21" t="s">
        <v>4152</v>
      </c>
      <c r="F1171" s="21" t="s">
        <v>4458</v>
      </c>
      <c r="G1171" s="21" t="s">
        <v>4459</v>
      </c>
      <c r="H1171" s="18">
        <v>860</v>
      </c>
      <c r="I1171" s="21" t="s">
        <v>4352</v>
      </c>
      <c r="J1171" s="21" t="s">
        <v>327</v>
      </c>
      <c r="K1171" s="17"/>
    </row>
    <row r="1172" spans="1:11" x14ac:dyDescent="0.25">
      <c r="A1172" s="17">
        <v>1170</v>
      </c>
      <c r="B1172" s="21" t="s">
        <v>4460</v>
      </c>
      <c r="C1172" s="21" t="s">
        <v>4461</v>
      </c>
      <c r="D1172" s="21" t="s">
        <v>284</v>
      </c>
      <c r="E1172" s="21" t="s">
        <v>4393</v>
      </c>
      <c r="F1172" s="21" t="s">
        <v>4462</v>
      </c>
      <c r="G1172" s="21" t="s">
        <v>4463</v>
      </c>
      <c r="H1172" s="18">
        <v>860</v>
      </c>
      <c r="I1172" s="21" t="s">
        <v>4352</v>
      </c>
      <c r="J1172" s="21" t="s">
        <v>327</v>
      </c>
      <c r="K1172" s="17"/>
    </row>
    <row r="1173" spans="1:11" x14ac:dyDescent="0.25">
      <c r="A1173" s="17">
        <v>1171</v>
      </c>
      <c r="B1173" s="21" t="s">
        <v>17</v>
      </c>
      <c r="C1173" s="21" t="s">
        <v>4464</v>
      </c>
      <c r="D1173" s="21" t="s">
        <v>278</v>
      </c>
      <c r="E1173" s="21" t="s">
        <v>4393</v>
      </c>
      <c r="F1173" s="21" t="s">
        <v>4465</v>
      </c>
      <c r="G1173" s="21" t="s">
        <v>4466</v>
      </c>
      <c r="H1173" s="18">
        <v>860</v>
      </c>
      <c r="I1173" s="21" t="s">
        <v>4352</v>
      </c>
      <c r="J1173" s="21" t="s">
        <v>327</v>
      </c>
      <c r="K1173" s="17"/>
    </row>
    <row r="1174" spans="1:11" x14ac:dyDescent="0.25">
      <c r="A1174" s="17">
        <v>1172</v>
      </c>
      <c r="B1174" s="21" t="s">
        <v>4467</v>
      </c>
      <c r="C1174" s="21" t="s">
        <v>4468</v>
      </c>
      <c r="D1174" s="21" t="s">
        <v>278</v>
      </c>
      <c r="E1174" s="21" t="s">
        <v>4393</v>
      </c>
      <c r="F1174" s="21" t="s">
        <v>4469</v>
      </c>
      <c r="G1174" s="21" t="s">
        <v>4470</v>
      </c>
      <c r="H1174" s="18">
        <v>860</v>
      </c>
      <c r="I1174" s="21" t="s">
        <v>4352</v>
      </c>
      <c r="J1174" s="21" t="s">
        <v>327</v>
      </c>
      <c r="K1174" s="17"/>
    </row>
    <row r="1175" spans="1:11" x14ac:dyDescent="0.25">
      <c r="A1175" s="17">
        <v>1173</v>
      </c>
      <c r="B1175" s="21" t="s">
        <v>3676</v>
      </c>
      <c r="C1175" s="21" t="s">
        <v>4471</v>
      </c>
      <c r="D1175" s="21" t="s">
        <v>481</v>
      </c>
      <c r="E1175" s="21" t="s">
        <v>4422</v>
      </c>
      <c r="F1175" s="21" t="s">
        <v>4472</v>
      </c>
      <c r="G1175" s="21" t="s">
        <v>4473</v>
      </c>
      <c r="H1175" s="18">
        <v>860</v>
      </c>
      <c r="I1175" s="21" t="s">
        <v>4352</v>
      </c>
      <c r="J1175" s="21" t="s">
        <v>327</v>
      </c>
      <c r="K1175" s="17"/>
    </row>
    <row r="1176" spans="1:11" x14ac:dyDescent="0.25">
      <c r="A1176" s="17">
        <v>1174</v>
      </c>
      <c r="B1176" s="21" t="s">
        <v>4474</v>
      </c>
      <c r="C1176" s="21" t="s">
        <v>4475</v>
      </c>
      <c r="D1176" s="21" t="s">
        <v>1515</v>
      </c>
      <c r="E1176" s="21" t="s">
        <v>4476</v>
      </c>
      <c r="F1176" s="21" t="s">
        <v>4477</v>
      </c>
      <c r="G1176" s="21" t="s">
        <v>4478</v>
      </c>
      <c r="H1176" s="18">
        <v>2150</v>
      </c>
      <c r="I1176" s="21" t="s">
        <v>4367</v>
      </c>
      <c r="J1176" s="21" t="s">
        <v>327</v>
      </c>
      <c r="K1176" s="17"/>
    </row>
    <row r="1177" spans="1:11" x14ac:dyDescent="0.25">
      <c r="A1177" s="17">
        <v>1175</v>
      </c>
      <c r="B1177" s="21" t="s">
        <v>4479</v>
      </c>
      <c r="C1177" s="21" t="s">
        <v>4480</v>
      </c>
      <c r="D1177" s="21" t="s">
        <v>339</v>
      </c>
      <c r="E1177" s="21" t="s">
        <v>4481</v>
      </c>
      <c r="F1177" s="21" t="s">
        <v>4482</v>
      </c>
      <c r="G1177" s="21" t="s">
        <v>4483</v>
      </c>
      <c r="H1177" s="18">
        <v>215</v>
      </c>
      <c r="I1177" s="21" t="s">
        <v>4484</v>
      </c>
      <c r="J1177" s="21" t="s">
        <v>327</v>
      </c>
      <c r="K1177" s="17"/>
    </row>
    <row r="1178" spans="1:11" x14ac:dyDescent="0.25">
      <c r="A1178" s="17">
        <v>1176</v>
      </c>
      <c r="B1178" s="21" t="s">
        <v>4485</v>
      </c>
      <c r="C1178" s="21" t="s">
        <v>4486</v>
      </c>
      <c r="D1178" s="21" t="s">
        <v>1515</v>
      </c>
      <c r="E1178" s="21" t="s">
        <v>4364</v>
      </c>
      <c r="F1178" s="21" t="s">
        <v>4487</v>
      </c>
      <c r="G1178" s="21" t="s">
        <v>4488</v>
      </c>
      <c r="H1178" s="18">
        <v>2150</v>
      </c>
      <c r="I1178" s="21" t="s">
        <v>4367</v>
      </c>
      <c r="J1178" s="21" t="s">
        <v>327</v>
      </c>
      <c r="K1178" s="17"/>
    </row>
    <row r="1179" spans="1:11" x14ac:dyDescent="0.25">
      <c r="A1179" s="17">
        <v>1177</v>
      </c>
      <c r="B1179" s="21" t="s">
        <v>4489</v>
      </c>
      <c r="C1179" s="21" t="s">
        <v>4490</v>
      </c>
      <c r="D1179" s="21" t="s">
        <v>481</v>
      </c>
      <c r="E1179" s="21" t="s">
        <v>4491</v>
      </c>
      <c r="F1179" s="21" t="s">
        <v>4492</v>
      </c>
      <c r="G1179" s="21" t="s">
        <v>4493</v>
      </c>
      <c r="H1179" s="18">
        <v>860</v>
      </c>
      <c r="I1179" s="21" t="s">
        <v>4352</v>
      </c>
      <c r="J1179" s="21" t="s">
        <v>327</v>
      </c>
      <c r="K1179" s="17"/>
    </row>
    <row r="1180" spans="1:11" x14ac:dyDescent="0.25">
      <c r="A1180" s="17">
        <v>1178</v>
      </c>
      <c r="B1180" s="21" t="s">
        <v>4494</v>
      </c>
      <c r="C1180" s="21" t="s">
        <v>4495</v>
      </c>
      <c r="D1180" s="21" t="s">
        <v>350</v>
      </c>
      <c r="E1180" s="21" t="s">
        <v>4491</v>
      </c>
      <c r="F1180" s="21" t="s">
        <v>4496</v>
      </c>
      <c r="G1180" s="21" t="s">
        <v>4497</v>
      </c>
      <c r="H1180" s="18">
        <v>860</v>
      </c>
      <c r="I1180" s="21" t="s">
        <v>4352</v>
      </c>
      <c r="J1180" s="21" t="s">
        <v>327</v>
      </c>
      <c r="K1180" s="17"/>
    </row>
    <row r="1181" spans="1:11" x14ac:dyDescent="0.25">
      <c r="A1181" s="17">
        <v>1179</v>
      </c>
      <c r="B1181" s="21" t="s">
        <v>4498</v>
      </c>
      <c r="C1181" s="21" t="s">
        <v>4499</v>
      </c>
      <c r="D1181" s="21" t="s">
        <v>329</v>
      </c>
      <c r="E1181" s="21" t="s">
        <v>4321</v>
      </c>
      <c r="F1181" s="21" t="s">
        <v>4500</v>
      </c>
      <c r="G1181" s="21" t="s">
        <v>4501</v>
      </c>
      <c r="H1181" s="18">
        <v>2150</v>
      </c>
      <c r="I1181" s="21" t="s">
        <v>4367</v>
      </c>
      <c r="J1181" s="21" t="s">
        <v>327</v>
      </c>
      <c r="K1181" s="17"/>
    </row>
    <row r="1182" spans="1:11" x14ac:dyDescent="0.25">
      <c r="A1182" s="17">
        <v>1180</v>
      </c>
      <c r="B1182" s="21" t="s">
        <v>4502</v>
      </c>
      <c r="C1182" s="21" t="s">
        <v>4503</v>
      </c>
      <c r="D1182" s="21" t="s">
        <v>329</v>
      </c>
      <c r="E1182" s="21" t="s">
        <v>4321</v>
      </c>
      <c r="F1182" s="21" t="s">
        <v>4504</v>
      </c>
      <c r="G1182" s="21" t="s">
        <v>4505</v>
      </c>
      <c r="H1182" s="18">
        <v>2150</v>
      </c>
      <c r="I1182" s="21" t="s">
        <v>4367</v>
      </c>
      <c r="J1182" s="21" t="s">
        <v>327</v>
      </c>
      <c r="K1182" s="17"/>
    </row>
    <row r="1183" spans="1:11" x14ac:dyDescent="0.25">
      <c r="A1183" s="17">
        <v>1181</v>
      </c>
      <c r="B1183" s="21" t="s">
        <v>4506</v>
      </c>
      <c r="C1183" s="21" t="s">
        <v>4507</v>
      </c>
      <c r="D1183" s="21" t="s">
        <v>39</v>
      </c>
      <c r="E1183" s="21" t="s">
        <v>4349</v>
      </c>
      <c r="F1183" s="21" t="s">
        <v>4508</v>
      </c>
      <c r="G1183" s="21" t="s">
        <v>4509</v>
      </c>
      <c r="H1183" s="18">
        <v>2150</v>
      </c>
      <c r="I1183" s="21" t="s">
        <v>4367</v>
      </c>
      <c r="J1183" s="21" t="s">
        <v>327</v>
      </c>
      <c r="K1183" s="17"/>
    </row>
    <row r="1184" spans="1:11" x14ac:dyDescent="0.25">
      <c r="A1184" s="17">
        <v>1182</v>
      </c>
      <c r="B1184" s="21" t="s">
        <v>4510</v>
      </c>
      <c r="C1184" s="21" t="s">
        <v>4511</v>
      </c>
      <c r="D1184" s="21" t="s">
        <v>3039</v>
      </c>
      <c r="E1184" s="21" t="s">
        <v>4349</v>
      </c>
      <c r="F1184" s="21" t="s">
        <v>4512</v>
      </c>
      <c r="G1184" s="21" t="s">
        <v>4513</v>
      </c>
      <c r="H1184" s="18">
        <v>4300</v>
      </c>
      <c r="I1184" s="21" t="s">
        <v>4514</v>
      </c>
      <c r="J1184" s="21" t="s">
        <v>327</v>
      </c>
      <c r="K1184" s="17"/>
    </row>
    <row r="1185" spans="1:11" x14ac:dyDescent="0.25">
      <c r="A1185" s="17">
        <v>1183</v>
      </c>
      <c r="B1185" s="21" t="s">
        <v>4515</v>
      </c>
      <c r="C1185" s="21" t="s">
        <v>4516</v>
      </c>
      <c r="D1185" s="21" t="s">
        <v>132</v>
      </c>
      <c r="E1185" s="21" t="s">
        <v>4321</v>
      </c>
      <c r="F1185" s="21" t="s">
        <v>4517</v>
      </c>
      <c r="G1185" s="21" t="s">
        <v>4518</v>
      </c>
      <c r="H1185" s="18">
        <v>2150</v>
      </c>
      <c r="I1185" s="21" t="s">
        <v>4367</v>
      </c>
      <c r="J1185" s="21" t="s">
        <v>327</v>
      </c>
      <c r="K1185" s="17"/>
    </row>
    <row r="1186" spans="1:11" x14ac:dyDescent="0.25">
      <c r="A1186" s="17">
        <v>1184</v>
      </c>
      <c r="B1186" s="21" t="s">
        <v>4519</v>
      </c>
      <c r="C1186" s="21" t="s">
        <v>4520</v>
      </c>
      <c r="D1186" s="21" t="s">
        <v>51</v>
      </c>
      <c r="E1186" s="21" t="s">
        <v>4393</v>
      </c>
      <c r="F1186" s="21" t="s">
        <v>4521</v>
      </c>
      <c r="G1186" s="21" t="s">
        <v>4522</v>
      </c>
      <c r="H1186" s="18">
        <v>344</v>
      </c>
      <c r="I1186" s="21" t="s">
        <v>4287</v>
      </c>
      <c r="J1186" s="21" t="s">
        <v>327</v>
      </c>
      <c r="K1186" s="17"/>
    </row>
    <row r="1187" spans="1:11" x14ac:dyDescent="0.25">
      <c r="A1187" s="17">
        <v>1185</v>
      </c>
      <c r="B1187" s="21" t="s">
        <v>4523</v>
      </c>
      <c r="C1187" s="21" t="s">
        <v>4524</v>
      </c>
      <c r="D1187" s="21" t="s">
        <v>51</v>
      </c>
      <c r="E1187" s="21" t="s">
        <v>4393</v>
      </c>
      <c r="F1187" s="21" t="s">
        <v>4525</v>
      </c>
      <c r="G1187" s="21" t="s">
        <v>4526</v>
      </c>
      <c r="H1187" s="18">
        <v>344</v>
      </c>
      <c r="I1187" s="21" t="s">
        <v>4287</v>
      </c>
      <c r="J1187" s="21" t="s">
        <v>327</v>
      </c>
      <c r="K1187" s="17"/>
    </row>
    <row r="1188" spans="1:11" x14ac:dyDescent="0.25">
      <c r="A1188" s="17">
        <v>1186</v>
      </c>
      <c r="B1188" s="21" t="s">
        <v>4527</v>
      </c>
      <c r="C1188" s="21" t="s">
        <v>4528</v>
      </c>
      <c r="D1188" s="21" t="s">
        <v>39</v>
      </c>
      <c r="E1188" s="21" t="s">
        <v>4195</v>
      </c>
      <c r="F1188" s="21" t="s">
        <v>4529</v>
      </c>
      <c r="G1188" s="21" t="s">
        <v>4530</v>
      </c>
      <c r="H1188" s="18">
        <v>2150</v>
      </c>
      <c r="I1188" s="21" t="s">
        <v>4367</v>
      </c>
      <c r="J1188" s="21" t="s">
        <v>327</v>
      </c>
      <c r="K1188" s="17"/>
    </row>
    <row r="1189" spans="1:11" x14ac:dyDescent="0.25">
      <c r="A1189" s="17">
        <v>1187</v>
      </c>
      <c r="B1189" s="21" t="s">
        <v>4531</v>
      </c>
      <c r="C1189" s="21" t="s">
        <v>4532</v>
      </c>
      <c r="D1189" s="21" t="s">
        <v>51</v>
      </c>
      <c r="E1189" s="21" t="s">
        <v>4321</v>
      </c>
      <c r="F1189" s="21" t="s">
        <v>4533</v>
      </c>
      <c r="G1189" s="21" t="s">
        <v>2909</v>
      </c>
      <c r="H1189" s="18">
        <v>336</v>
      </c>
      <c r="I1189" s="21" t="s">
        <v>6</v>
      </c>
      <c r="J1189" s="21" t="s">
        <v>327</v>
      </c>
      <c r="K1189" s="17"/>
    </row>
    <row r="1190" spans="1:11" x14ac:dyDescent="0.25">
      <c r="A1190" s="17">
        <v>1188</v>
      </c>
      <c r="B1190" s="21" t="s">
        <v>4534</v>
      </c>
      <c r="C1190" s="21" t="s">
        <v>4535</v>
      </c>
      <c r="D1190" s="21" t="s">
        <v>329</v>
      </c>
      <c r="E1190" s="21" t="s">
        <v>4321</v>
      </c>
      <c r="F1190" s="21" t="s">
        <v>4536</v>
      </c>
      <c r="G1190" s="21" t="s">
        <v>4537</v>
      </c>
      <c r="H1190" s="18">
        <v>2150</v>
      </c>
      <c r="I1190" s="21" t="s">
        <v>4367</v>
      </c>
      <c r="J1190" s="21" t="s">
        <v>327</v>
      </c>
      <c r="K1190" s="17"/>
    </row>
    <row r="1191" spans="1:11" x14ac:dyDescent="0.25">
      <c r="A1191" s="17">
        <v>1189</v>
      </c>
      <c r="B1191" s="21" t="s">
        <v>4538</v>
      </c>
      <c r="C1191" s="21" t="s">
        <v>4539</v>
      </c>
      <c r="D1191" s="21" t="s">
        <v>132</v>
      </c>
      <c r="E1191" s="21" t="s">
        <v>4285</v>
      </c>
      <c r="F1191" s="21" t="s">
        <v>4540</v>
      </c>
      <c r="G1191" s="21" t="s">
        <v>4541</v>
      </c>
      <c r="H1191" s="18">
        <v>2150</v>
      </c>
      <c r="I1191" s="21" t="s">
        <v>4367</v>
      </c>
      <c r="J1191" s="21" t="s">
        <v>327</v>
      </c>
      <c r="K1191" s="17"/>
    </row>
    <row r="1192" spans="1:11" x14ac:dyDescent="0.25">
      <c r="A1192" s="17">
        <v>1190</v>
      </c>
      <c r="B1192" s="21" t="s">
        <v>3170</v>
      </c>
      <c r="C1192" s="21" t="s">
        <v>4542</v>
      </c>
      <c r="D1192" s="21" t="s">
        <v>656</v>
      </c>
      <c r="E1192" s="21" t="s">
        <v>4321</v>
      </c>
      <c r="F1192" s="21" t="s">
        <v>4543</v>
      </c>
      <c r="G1192" s="21" t="s">
        <v>4544</v>
      </c>
      <c r="H1192" s="18">
        <v>215</v>
      </c>
      <c r="I1192" s="21" t="s">
        <v>4484</v>
      </c>
      <c r="J1192" s="21" t="s">
        <v>327</v>
      </c>
      <c r="K1192" s="17"/>
    </row>
    <row r="1193" spans="1:11" x14ac:dyDescent="0.25">
      <c r="A1193" s="17">
        <v>1191</v>
      </c>
      <c r="B1193" s="21" t="s">
        <v>4545</v>
      </c>
      <c r="C1193" s="21" t="s">
        <v>4546</v>
      </c>
      <c r="D1193" s="21" t="s">
        <v>4547</v>
      </c>
      <c r="E1193" s="21" t="s">
        <v>4128</v>
      </c>
      <c r="F1193" s="21" t="s">
        <v>4548</v>
      </c>
      <c r="G1193" s="21" t="s">
        <v>4549</v>
      </c>
      <c r="H1193" s="18">
        <v>516</v>
      </c>
      <c r="I1193" s="21" t="s">
        <v>4550</v>
      </c>
      <c r="J1193" s="21" t="s">
        <v>327</v>
      </c>
      <c r="K1193" s="17"/>
    </row>
    <row r="1194" spans="1:11" x14ac:dyDescent="0.25">
      <c r="A1194" s="17">
        <v>1192</v>
      </c>
      <c r="B1194" s="21" t="s">
        <v>4551</v>
      </c>
      <c r="C1194" s="21" t="s">
        <v>4552</v>
      </c>
      <c r="D1194" s="21" t="s">
        <v>51</v>
      </c>
      <c r="E1194" s="21" t="s">
        <v>4152</v>
      </c>
      <c r="F1194" s="21" t="s">
        <v>4553</v>
      </c>
      <c r="G1194" s="21" t="s">
        <v>4554</v>
      </c>
      <c r="H1194" s="18">
        <v>344</v>
      </c>
      <c r="I1194" s="21" t="s">
        <v>4287</v>
      </c>
      <c r="J1194" s="21" t="s">
        <v>327</v>
      </c>
      <c r="K1194" s="17"/>
    </row>
    <row r="1195" spans="1:11" x14ac:dyDescent="0.25">
      <c r="A1195" s="17">
        <v>1193</v>
      </c>
      <c r="B1195" s="21" t="s">
        <v>4555</v>
      </c>
      <c r="C1195" s="21" t="s">
        <v>4556</v>
      </c>
      <c r="D1195" s="21" t="s">
        <v>656</v>
      </c>
      <c r="E1195" s="21" t="s">
        <v>4321</v>
      </c>
      <c r="F1195" s="21" t="s">
        <v>4557</v>
      </c>
      <c r="G1195" s="21" t="s">
        <v>4558</v>
      </c>
      <c r="H1195" s="18">
        <v>210</v>
      </c>
      <c r="I1195" s="21" t="s">
        <v>291</v>
      </c>
      <c r="J1195" s="21" t="s">
        <v>327</v>
      </c>
      <c r="K1195" s="17"/>
    </row>
    <row r="1196" spans="1:11" x14ac:dyDescent="0.25">
      <c r="A1196" s="17">
        <v>1194</v>
      </c>
      <c r="B1196" s="21" t="s">
        <v>4559</v>
      </c>
      <c r="C1196" s="21" t="s">
        <v>4560</v>
      </c>
      <c r="D1196" s="21" t="s">
        <v>329</v>
      </c>
      <c r="E1196" s="21" t="s">
        <v>4561</v>
      </c>
      <c r="F1196" s="21" t="s">
        <v>4562</v>
      </c>
      <c r="G1196" s="21" t="s">
        <v>4563</v>
      </c>
      <c r="H1196" s="18">
        <v>2100</v>
      </c>
      <c r="I1196" s="21" t="s">
        <v>43</v>
      </c>
      <c r="J1196" s="21" t="s">
        <v>327</v>
      </c>
      <c r="K1196" s="17"/>
    </row>
    <row r="1197" spans="1:11" x14ac:dyDescent="0.25">
      <c r="A1197" s="17">
        <v>1195</v>
      </c>
      <c r="B1197" s="21" t="s">
        <v>4564</v>
      </c>
      <c r="C1197" s="21" t="s">
        <v>4565</v>
      </c>
      <c r="D1197" s="21" t="s">
        <v>630</v>
      </c>
      <c r="E1197" s="21" t="s">
        <v>4328</v>
      </c>
      <c r="F1197" s="21" t="s">
        <v>4566</v>
      </c>
      <c r="G1197" s="21" t="s">
        <v>4567</v>
      </c>
      <c r="H1197" s="18">
        <v>4300</v>
      </c>
      <c r="I1197" s="21" t="s">
        <v>4514</v>
      </c>
      <c r="J1197" s="21" t="s">
        <v>327</v>
      </c>
      <c r="K1197" s="17"/>
    </row>
    <row r="1198" spans="1:11" x14ac:dyDescent="0.25">
      <c r="A1198" s="17">
        <v>1196</v>
      </c>
      <c r="B1198" s="21" t="s">
        <v>4568</v>
      </c>
      <c r="C1198" s="21" t="s">
        <v>4569</v>
      </c>
      <c r="D1198" s="21" t="s">
        <v>166</v>
      </c>
      <c r="E1198" s="21" t="s">
        <v>4386</v>
      </c>
      <c r="F1198" s="21" t="s">
        <v>4570</v>
      </c>
      <c r="G1198" s="21" t="s">
        <v>1681</v>
      </c>
      <c r="H1198" s="18">
        <v>344</v>
      </c>
      <c r="I1198" s="21" t="s">
        <v>4287</v>
      </c>
      <c r="J1198" s="21" t="s">
        <v>327</v>
      </c>
      <c r="K1198" s="17"/>
    </row>
    <row r="1199" spans="1:11" x14ac:dyDescent="0.25">
      <c r="A1199" s="17">
        <v>1197</v>
      </c>
      <c r="B1199" s="21" t="s">
        <v>4571</v>
      </c>
      <c r="C1199" s="21" t="s">
        <v>4572</v>
      </c>
      <c r="D1199" s="21" t="s">
        <v>39</v>
      </c>
      <c r="E1199" s="21" t="s">
        <v>4386</v>
      </c>
      <c r="F1199" s="21" t="s">
        <v>4573</v>
      </c>
      <c r="G1199" s="21" t="s">
        <v>4574</v>
      </c>
      <c r="H1199" s="18">
        <v>2150</v>
      </c>
      <c r="I1199" s="21" t="s">
        <v>4367</v>
      </c>
      <c r="J1199" s="21" t="s">
        <v>327</v>
      </c>
      <c r="K1199" s="17"/>
    </row>
    <row r="1200" spans="1:11" x14ac:dyDescent="0.25">
      <c r="A1200" s="17">
        <v>1198</v>
      </c>
      <c r="B1200" s="21" t="s">
        <v>4575</v>
      </c>
      <c r="C1200" s="21" t="s">
        <v>4576</v>
      </c>
      <c r="D1200" s="21" t="s">
        <v>28</v>
      </c>
      <c r="E1200" s="21" t="s">
        <v>4152</v>
      </c>
      <c r="F1200" s="21" t="s">
        <v>4577</v>
      </c>
      <c r="G1200" s="21"/>
      <c r="H1200" s="18">
        <v>344</v>
      </c>
      <c r="I1200" s="21" t="s">
        <v>4287</v>
      </c>
      <c r="J1200" s="21" t="s">
        <v>327</v>
      </c>
      <c r="K1200" s="17"/>
    </row>
    <row r="1201" spans="1:11" x14ac:dyDescent="0.25">
      <c r="A1201" s="17">
        <v>1199</v>
      </c>
      <c r="B1201" s="21" t="s">
        <v>2922</v>
      </c>
      <c r="C1201" s="21" t="s">
        <v>4578</v>
      </c>
      <c r="D1201" s="21" t="s">
        <v>51</v>
      </c>
      <c r="E1201" s="21" t="s">
        <v>4579</v>
      </c>
      <c r="F1201" s="21" t="s">
        <v>4580</v>
      </c>
      <c r="G1201" s="21" t="s">
        <v>2925</v>
      </c>
      <c r="H1201" s="18">
        <v>336</v>
      </c>
      <c r="I1201" s="21" t="s">
        <v>6</v>
      </c>
      <c r="J1201" s="21" t="s">
        <v>327</v>
      </c>
      <c r="K1201" s="17"/>
    </row>
    <row r="1202" spans="1:11" x14ac:dyDescent="0.25">
      <c r="A1202" s="17">
        <v>1200</v>
      </c>
      <c r="B1202" s="21" t="s">
        <v>3824</v>
      </c>
      <c r="C1202" s="21" t="s">
        <v>4581</v>
      </c>
      <c r="D1202" s="21" t="s">
        <v>132</v>
      </c>
      <c r="E1202" s="21" t="s">
        <v>4290</v>
      </c>
      <c r="F1202" s="21" t="s">
        <v>4582</v>
      </c>
      <c r="G1202" s="21" t="s">
        <v>4583</v>
      </c>
      <c r="H1202" s="18">
        <v>2150</v>
      </c>
      <c r="I1202" s="21" t="s">
        <v>4367</v>
      </c>
      <c r="J1202" s="21" t="s">
        <v>327</v>
      </c>
      <c r="K1202" s="17"/>
    </row>
    <row r="1203" spans="1:11" x14ac:dyDescent="0.25">
      <c r="A1203" s="17">
        <v>1201</v>
      </c>
      <c r="B1203" s="21" t="s">
        <v>4584</v>
      </c>
      <c r="C1203" s="21" t="s">
        <v>4585</v>
      </c>
      <c r="D1203" s="21" t="s">
        <v>39</v>
      </c>
      <c r="E1203" s="21" t="s">
        <v>4369</v>
      </c>
      <c r="F1203" s="21" t="s">
        <v>4586</v>
      </c>
      <c r="G1203" s="21" t="s">
        <v>4587</v>
      </c>
      <c r="H1203" s="18">
        <v>2150</v>
      </c>
      <c r="I1203" s="21" t="s">
        <v>4367</v>
      </c>
      <c r="J1203" s="21" t="s">
        <v>327</v>
      </c>
      <c r="K1203" s="17"/>
    </row>
    <row r="1204" spans="1:11" x14ac:dyDescent="0.25">
      <c r="A1204" s="17">
        <v>1202</v>
      </c>
      <c r="B1204" s="21" t="s">
        <v>4588</v>
      </c>
      <c r="C1204" s="21" t="s">
        <v>4589</v>
      </c>
      <c r="D1204" s="21" t="s">
        <v>10</v>
      </c>
      <c r="E1204" s="21" t="s">
        <v>4152</v>
      </c>
      <c r="F1204" s="21" t="s">
        <v>4590</v>
      </c>
      <c r="G1204" s="21" t="s">
        <v>4591</v>
      </c>
      <c r="H1204" s="18">
        <v>344</v>
      </c>
      <c r="I1204" s="21" t="s">
        <v>4287</v>
      </c>
      <c r="J1204" s="21" t="s">
        <v>327</v>
      </c>
      <c r="K1204" s="17"/>
    </row>
    <row r="1205" spans="1:11" x14ac:dyDescent="0.25">
      <c r="A1205" s="17">
        <v>1203</v>
      </c>
      <c r="B1205" s="34" t="s">
        <v>4592</v>
      </c>
      <c r="C1205" s="34" t="s">
        <v>4593</v>
      </c>
      <c r="D1205" s="34" t="s">
        <v>160</v>
      </c>
      <c r="E1205" s="34" t="s">
        <v>4148</v>
      </c>
      <c r="F1205" s="34" t="s">
        <v>4594</v>
      </c>
      <c r="G1205" s="34" t="s">
        <v>4595</v>
      </c>
      <c r="H1205" s="35">
        <v>516</v>
      </c>
      <c r="I1205" s="34" t="s">
        <v>4550</v>
      </c>
      <c r="J1205" s="34" t="s">
        <v>327</v>
      </c>
      <c r="K1205" s="17"/>
    </row>
    <row r="1206" spans="1:11" x14ac:dyDescent="0.25">
      <c r="A1206" s="17">
        <v>1204</v>
      </c>
      <c r="B1206" s="21" t="s">
        <v>4596</v>
      </c>
      <c r="C1206" s="21" t="s">
        <v>4597</v>
      </c>
      <c r="D1206" s="21" t="s">
        <v>51</v>
      </c>
      <c r="E1206" s="21" t="s">
        <v>4598</v>
      </c>
      <c r="F1206" s="21" t="s">
        <v>4599</v>
      </c>
      <c r="G1206" s="21" t="s">
        <v>4600</v>
      </c>
      <c r="H1206" s="18">
        <v>336</v>
      </c>
      <c r="I1206" s="21" t="s">
        <v>6</v>
      </c>
      <c r="J1206" s="21" t="s">
        <v>327</v>
      </c>
      <c r="K1206" s="17"/>
    </row>
    <row r="1207" spans="1:11" x14ac:dyDescent="0.25">
      <c r="A1207" s="17">
        <v>1205</v>
      </c>
      <c r="B1207" s="21" t="s">
        <v>4601</v>
      </c>
      <c r="C1207" s="21" t="s">
        <v>4602</v>
      </c>
      <c r="D1207" s="21" t="s">
        <v>160</v>
      </c>
      <c r="E1207" s="21" t="s">
        <v>4328</v>
      </c>
      <c r="F1207" s="21" t="s">
        <v>4603</v>
      </c>
      <c r="G1207" s="21" t="s">
        <v>4604</v>
      </c>
      <c r="H1207" s="18">
        <v>516</v>
      </c>
      <c r="I1207" s="21" t="s">
        <v>4550</v>
      </c>
      <c r="J1207" s="21" t="s">
        <v>327</v>
      </c>
      <c r="K1207" s="17"/>
    </row>
    <row r="1208" spans="1:11" x14ac:dyDescent="0.25">
      <c r="A1208" s="17">
        <v>1206</v>
      </c>
      <c r="B1208" s="21" t="s">
        <v>4605</v>
      </c>
      <c r="C1208" s="21" t="s">
        <v>4606</v>
      </c>
      <c r="D1208" s="21" t="s">
        <v>39</v>
      </c>
      <c r="E1208" s="21" t="s">
        <v>4328</v>
      </c>
      <c r="F1208" s="21" t="s">
        <v>4607</v>
      </c>
      <c r="G1208" s="21" t="s">
        <v>4608</v>
      </c>
      <c r="H1208" s="18">
        <v>2150</v>
      </c>
      <c r="I1208" s="21" t="s">
        <v>4367</v>
      </c>
      <c r="J1208" s="21" t="s">
        <v>327</v>
      </c>
      <c r="K1208" s="17"/>
    </row>
    <row r="1209" spans="1:11" x14ac:dyDescent="0.25">
      <c r="A1209" s="17">
        <v>1207</v>
      </c>
      <c r="B1209" s="21" t="s">
        <v>4609</v>
      </c>
      <c r="C1209" s="21" t="s">
        <v>4610</v>
      </c>
      <c r="D1209" s="21" t="s">
        <v>39</v>
      </c>
      <c r="E1209" s="21" t="s">
        <v>4139</v>
      </c>
      <c r="F1209" s="21" t="s">
        <v>4611</v>
      </c>
      <c r="G1209" s="21" t="s">
        <v>4612</v>
      </c>
      <c r="H1209" s="18">
        <v>2150</v>
      </c>
      <c r="I1209" s="21" t="s">
        <v>4367</v>
      </c>
      <c r="J1209" s="21" t="s">
        <v>327</v>
      </c>
      <c r="K1209" s="17"/>
    </row>
    <row r="1210" spans="1:11" x14ac:dyDescent="0.25">
      <c r="A1210" s="17">
        <v>1208</v>
      </c>
      <c r="B1210" s="21" t="s">
        <v>4613</v>
      </c>
      <c r="C1210" s="21" t="s">
        <v>4614</v>
      </c>
      <c r="D1210" s="21" t="s">
        <v>51</v>
      </c>
      <c r="E1210" s="21" t="s">
        <v>4615</v>
      </c>
      <c r="F1210" s="21" t="s">
        <v>4616</v>
      </c>
      <c r="G1210" s="21" t="s">
        <v>4617</v>
      </c>
      <c r="H1210" s="18">
        <v>336</v>
      </c>
      <c r="I1210" s="21" t="s">
        <v>6</v>
      </c>
      <c r="J1210" s="21" t="s">
        <v>327</v>
      </c>
      <c r="K1210" s="17"/>
    </row>
    <row r="1211" spans="1:11" x14ac:dyDescent="0.25">
      <c r="A1211" s="17">
        <v>1209</v>
      </c>
      <c r="B1211" s="21" t="s">
        <v>4618</v>
      </c>
      <c r="C1211" s="21" t="s">
        <v>4619</v>
      </c>
      <c r="D1211" s="21" t="s">
        <v>39</v>
      </c>
      <c r="E1211" s="21" t="s">
        <v>4620</v>
      </c>
      <c r="F1211" s="21" t="s">
        <v>4621</v>
      </c>
      <c r="G1211" s="21" t="s">
        <v>4622</v>
      </c>
      <c r="H1211" s="18">
        <v>2150</v>
      </c>
      <c r="I1211" s="21" t="s">
        <v>4367</v>
      </c>
      <c r="J1211" s="21" t="s">
        <v>327</v>
      </c>
      <c r="K1211" s="17"/>
    </row>
    <row r="1212" spans="1:11" x14ac:dyDescent="0.25">
      <c r="A1212" s="17">
        <v>1210</v>
      </c>
      <c r="B1212" s="21" t="s">
        <v>4623</v>
      </c>
      <c r="C1212" s="21" t="s">
        <v>4624</v>
      </c>
      <c r="D1212" s="21" t="s">
        <v>398</v>
      </c>
      <c r="E1212" s="21" t="s">
        <v>4157</v>
      </c>
      <c r="F1212" s="21" t="s">
        <v>4625</v>
      </c>
      <c r="G1212" s="21" t="s">
        <v>4626</v>
      </c>
      <c r="H1212" s="18">
        <v>516</v>
      </c>
      <c r="I1212" s="21" t="s">
        <v>4550</v>
      </c>
      <c r="J1212" s="21" t="s">
        <v>327</v>
      </c>
      <c r="K1212" s="17"/>
    </row>
    <row r="1213" spans="1:11" x14ac:dyDescent="0.25">
      <c r="A1213" s="17">
        <v>1211</v>
      </c>
      <c r="B1213" s="22" t="s">
        <v>4627</v>
      </c>
      <c r="C1213" s="22" t="s">
        <v>4628</v>
      </c>
      <c r="D1213" s="22" t="s">
        <v>398</v>
      </c>
      <c r="E1213" s="23">
        <v>43856</v>
      </c>
      <c r="F1213" s="22">
        <v>7561</v>
      </c>
      <c r="G1213" s="22" t="s">
        <v>4629</v>
      </c>
      <c r="H1213" s="24"/>
      <c r="I1213" s="22">
        <v>645</v>
      </c>
      <c r="J1213" s="22" t="s">
        <v>327</v>
      </c>
      <c r="K1213" s="17"/>
    </row>
    <row r="1214" spans="1:11" x14ac:dyDescent="0.25">
      <c r="A1214" s="17">
        <v>1212</v>
      </c>
      <c r="B1214" s="21" t="s">
        <v>4630</v>
      </c>
      <c r="C1214" s="21" t="s">
        <v>4631</v>
      </c>
      <c r="D1214" s="21" t="s">
        <v>51</v>
      </c>
      <c r="E1214" s="21" t="s">
        <v>4157</v>
      </c>
      <c r="F1214" s="21" t="s">
        <v>4632</v>
      </c>
      <c r="G1214" s="21" t="s">
        <v>4633</v>
      </c>
      <c r="H1214" s="18">
        <v>336</v>
      </c>
      <c r="I1214" s="21" t="s">
        <v>6</v>
      </c>
      <c r="J1214" s="21" t="s">
        <v>327</v>
      </c>
      <c r="K1214" s="17"/>
    </row>
    <row r="1215" spans="1:11" x14ac:dyDescent="0.25">
      <c r="A1215" s="17">
        <v>1213</v>
      </c>
      <c r="B1215" s="21" t="s">
        <v>3268</v>
      </c>
      <c r="C1215" s="21" t="s">
        <v>4634</v>
      </c>
      <c r="D1215" s="21" t="s">
        <v>216</v>
      </c>
      <c r="E1215" s="21" t="s">
        <v>4328</v>
      </c>
      <c r="F1215" s="21" t="s">
        <v>4635</v>
      </c>
      <c r="G1215" s="21" t="s">
        <v>4636</v>
      </c>
      <c r="H1215" s="18">
        <v>1032</v>
      </c>
      <c r="I1215" s="21" t="s">
        <v>3833</v>
      </c>
      <c r="J1215" s="21" t="s">
        <v>327</v>
      </c>
      <c r="K1215" s="17"/>
    </row>
    <row r="1216" spans="1:11" x14ac:dyDescent="0.25">
      <c r="A1216" s="17">
        <v>1214</v>
      </c>
      <c r="B1216" s="21" t="s">
        <v>4637</v>
      </c>
      <c r="C1216" s="21" t="s">
        <v>4638</v>
      </c>
      <c r="D1216" s="21" t="s">
        <v>51</v>
      </c>
      <c r="E1216" s="21" t="s">
        <v>4386</v>
      </c>
      <c r="F1216" s="21" t="s">
        <v>4639</v>
      </c>
      <c r="G1216" s="21" t="s">
        <v>4640</v>
      </c>
      <c r="H1216" s="18">
        <v>344</v>
      </c>
      <c r="I1216" s="21" t="s">
        <v>4287</v>
      </c>
      <c r="J1216" s="21" t="s">
        <v>327</v>
      </c>
      <c r="K1216" s="17"/>
    </row>
    <row r="1217" spans="1:11" x14ac:dyDescent="0.25">
      <c r="A1217" s="17">
        <v>1215</v>
      </c>
      <c r="B1217" s="21" t="s">
        <v>4641</v>
      </c>
      <c r="C1217" s="21" t="s">
        <v>4642</v>
      </c>
      <c r="D1217" s="21" t="s">
        <v>51</v>
      </c>
      <c r="E1217" s="21" t="s">
        <v>4285</v>
      </c>
      <c r="F1217" s="21" t="s">
        <v>4643</v>
      </c>
      <c r="G1217" s="21" t="s">
        <v>4644</v>
      </c>
      <c r="H1217" s="18">
        <v>344</v>
      </c>
      <c r="I1217" s="21" t="s">
        <v>4287</v>
      </c>
      <c r="J1217" s="21" t="s">
        <v>327</v>
      </c>
      <c r="K1217" s="17"/>
    </row>
    <row r="1218" spans="1:11" x14ac:dyDescent="0.25">
      <c r="A1218" s="17">
        <v>1216</v>
      </c>
      <c r="B1218" s="21" t="s">
        <v>4645</v>
      </c>
      <c r="C1218" s="21" t="s">
        <v>4646</v>
      </c>
      <c r="D1218" s="21" t="s">
        <v>396</v>
      </c>
      <c r="E1218" s="21" t="s">
        <v>4285</v>
      </c>
      <c r="F1218" s="21" t="s">
        <v>4647</v>
      </c>
      <c r="G1218" s="21" t="s">
        <v>4648</v>
      </c>
      <c r="H1218" s="18">
        <v>2150</v>
      </c>
      <c r="I1218" s="21" t="s">
        <v>4367</v>
      </c>
      <c r="J1218" s="21" t="s">
        <v>327</v>
      </c>
      <c r="K1218" s="17"/>
    </row>
    <row r="1219" spans="1:11" x14ac:dyDescent="0.25">
      <c r="A1219" s="17">
        <v>1217</v>
      </c>
      <c r="B1219" s="21" t="s">
        <v>4649</v>
      </c>
      <c r="C1219" s="21" t="s">
        <v>4650</v>
      </c>
      <c r="D1219" s="21" t="s">
        <v>160</v>
      </c>
      <c r="E1219" s="21" t="s">
        <v>4358</v>
      </c>
      <c r="F1219" s="21" t="s">
        <v>4651</v>
      </c>
      <c r="G1219" s="21" t="s">
        <v>4652</v>
      </c>
      <c r="H1219" s="18">
        <v>516</v>
      </c>
      <c r="I1219" s="21" t="s">
        <v>4550</v>
      </c>
      <c r="J1219" s="21" t="s">
        <v>327</v>
      </c>
      <c r="K1219" s="17"/>
    </row>
    <row r="1220" spans="1:11" x14ac:dyDescent="0.25">
      <c r="A1220" s="17">
        <v>1218</v>
      </c>
      <c r="B1220" s="21" t="s">
        <v>4653</v>
      </c>
      <c r="C1220" s="21" t="s">
        <v>4654</v>
      </c>
      <c r="D1220" s="21" t="s">
        <v>39</v>
      </c>
      <c r="E1220" s="21" t="s">
        <v>4476</v>
      </c>
      <c r="F1220" s="21" t="s">
        <v>4655</v>
      </c>
      <c r="G1220" s="21" t="s">
        <v>4656</v>
      </c>
      <c r="H1220" s="18">
        <v>2150</v>
      </c>
      <c r="I1220" s="21" t="s">
        <v>4367</v>
      </c>
      <c r="J1220" s="21" t="s">
        <v>327</v>
      </c>
      <c r="K1220" s="17"/>
    </row>
    <row r="1221" spans="1:11" x14ac:dyDescent="0.25">
      <c r="A1221" s="17">
        <v>1219</v>
      </c>
      <c r="B1221" s="21" t="s">
        <v>4657</v>
      </c>
      <c r="C1221" s="21" t="s">
        <v>4658</v>
      </c>
      <c r="D1221" s="21" t="s">
        <v>329</v>
      </c>
      <c r="E1221" s="21" t="s">
        <v>4659</v>
      </c>
      <c r="F1221" s="21" t="s">
        <v>4660</v>
      </c>
      <c r="G1221" s="21" t="s">
        <v>4661</v>
      </c>
      <c r="H1221" s="18">
        <v>2150</v>
      </c>
      <c r="I1221" s="21" t="s">
        <v>4367</v>
      </c>
      <c r="J1221" s="21" t="s">
        <v>327</v>
      </c>
      <c r="K1221" s="17"/>
    </row>
    <row r="1222" spans="1:11" x14ac:dyDescent="0.25">
      <c r="A1222" s="17">
        <v>1220</v>
      </c>
      <c r="B1222" s="17" t="s">
        <v>4662</v>
      </c>
      <c r="C1222" s="17" t="s">
        <v>4663</v>
      </c>
      <c r="D1222" s="17" t="s">
        <v>23</v>
      </c>
      <c r="E1222" s="17" t="s">
        <v>4364</v>
      </c>
      <c r="F1222" s="17" t="s">
        <v>4662</v>
      </c>
      <c r="G1222" s="17"/>
      <c r="H1222" s="17">
        <v>344</v>
      </c>
      <c r="I1222" s="17" t="s">
        <v>4287</v>
      </c>
      <c r="J1222" s="17" t="s">
        <v>327</v>
      </c>
      <c r="K1222" s="17"/>
    </row>
    <row r="1223" spans="1:11" x14ac:dyDescent="0.25">
      <c r="A1223" s="17">
        <v>1221</v>
      </c>
      <c r="B1223" s="17" t="s">
        <v>4664</v>
      </c>
      <c r="C1223" s="17" t="s">
        <v>4665</v>
      </c>
      <c r="D1223" s="17" t="s">
        <v>329</v>
      </c>
      <c r="E1223" s="17" t="s">
        <v>3519</v>
      </c>
      <c r="F1223" s="17" t="s">
        <v>4666</v>
      </c>
      <c r="G1223" s="17" t="s">
        <v>4667</v>
      </c>
      <c r="H1223" s="17">
        <v>2100</v>
      </c>
      <c r="I1223" s="17" t="s">
        <v>43</v>
      </c>
      <c r="J1223" s="17" t="s">
        <v>327</v>
      </c>
      <c r="K1223" s="17"/>
    </row>
    <row r="1224" spans="1:11" x14ac:dyDescent="0.25">
      <c r="A1224" s="17">
        <v>1222</v>
      </c>
      <c r="B1224" s="17" t="s">
        <v>4668</v>
      </c>
      <c r="C1224" s="17" t="s">
        <v>4669</v>
      </c>
      <c r="D1224" s="17" t="s">
        <v>51</v>
      </c>
      <c r="E1224" s="17" t="s">
        <v>3022</v>
      </c>
      <c r="F1224" s="17" t="s">
        <v>4670</v>
      </c>
      <c r="G1224" s="17" t="s">
        <v>4671</v>
      </c>
      <c r="H1224" s="17">
        <v>336</v>
      </c>
      <c r="I1224" s="17" t="s">
        <v>6</v>
      </c>
      <c r="J1224" s="17" t="s">
        <v>327</v>
      </c>
      <c r="K1224" s="17"/>
    </row>
    <row r="1225" spans="1:11" x14ac:dyDescent="0.25">
      <c r="A1225" s="17">
        <v>1223</v>
      </c>
      <c r="B1225" s="17" t="s">
        <v>655</v>
      </c>
      <c r="C1225" s="17" t="s">
        <v>4672</v>
      </c>
      <c r="D1225" s="17" t="s">
        <v>656</v>
      </c>
      <c r="E1225" s="17" t="s">
        <v>3088</v>
      </c>
      <c r="F1225" s="17" t="s">
        <v>4673</v>
      </c>
      <c r="G1225" s="17" t="s">
        <v>4674</v>
      </c>
      <c r="H1225" s="17">
        <v>210</v>
      </c>
      <c r="I1225" s="17" t="s">
        <v>291</v>
      </c>
      <c r="J1225" s="17" t="s">
        <v>327</v>
      </c>
      <c r="K1225" s="17"/>
    </row>
    <row r="1226" spans="1:11" x14ac:dyDescent="0.25">
      <c r="A1226" s="17">
        <v>1224</v>
      </c>
      <c r="B1226" s="21" t="s">
        <v>4675</v>
      </c>
      <c r="C1226" s="21" t="s">
        <v>4676</v>
      </c>
      <c r="D1226" s="21" t="s">
        <v>51</v>
      </c>
      <c r="E1226" s="21" t="s">
        <v>3363</v>
      </c>
      <c r="F1226" s="21" t="s">
        <v>4677</v>
      </c>
      <c r="G1226" s="21" t="s">
        <v>4678</v>
      </c>
      <c r="H1226" s="18">
        <v>336</v>
      </c>
      <c r="I1226" s="21" t="s">
        <v>6</v>
      </c>
      <c r="J1226" s="21" t="s">
        <v>327</v>
      </c>
      <c r="K1226" s="17"/>
    </row>
    <row r="1227" spans="1:11" x14ac:dyDescent="0.25">
      <c r="A1227" s="17">
        <v>1225</v>
      </c>
      <c r="B1227" s="21" t="s">
        <v>4679</v>
      </c>
      <c r="C1227" s="21" t="s">
        <v>4680</v>
      </c>
      <c r="D1227" s="21" t="s">
        <v>611</v>
      </c>
      <c r="E1227" s="21" t="s">
        <v>4681</v>
      </c>
      <c r="F1227" s="21" t="s">
        <v>4682</v>
      </c>
      <c r="G1227" s="21" t="s">
        <v>4683</v>
      </c>
      <c r="H1227" s="18">
        <v>2150</v>
      </c>
      <c r="I1227" s="21" t="s">
        <v>4367</v>
      </c>
      <c r="J1227" s="21" t="s">
        <v>327</v>
      </c>
      <c r="K1227" s="17"/>
    </row>
    <row r="1228" spans="1:11" x14ac:dyDescent="0.25">
      <c r="A1228" s="17">
        <v>1226</v>
      </c>
      <c r="B1228" s="21" t="s">
        <v>4664</v>
      </c>
      <c r="C1228" s="21" t="s">
        <v>4684</v>
      </c>
      <c r="D1228" s="21" t="s">
        <v>160</v>
      </c>
      <c r="E1228" s="21" t="s">
        <v>3543</v>
      </c>
      <c r="F1228" s="21" t="s">
        <v>4685</v>
      </c>
      <c r="G1228" s="21" t="s">
        <v>4667</v>
      </c>
      <c r="H1228" s="18">
        <v>506</v>
      </c>
      <c r="I1228" s="21" t="s">
        <v>4686</v>
      </c>
      <c r="J1228" s="21" t="s">
        <v>327</v>
      </c>
      <c r="K1228" s="17"/>
    </row>
    <row r="1229" spans="1:11" x14ac:dyDescent="0.25">
      <c r="A1229" s="17">
        <v>1227</v>
      </c>
      <c r="B1229" s="21" t="s">
        <v>4664</v>
      </c>
      <c r="C1229" s="21" t="s">
        <v>4687</v>
      </c>
      <c r="D1229" s="21" t="s">
        <v>51</v>
      </c>
      <c r="E1229" s="21" t="s">
        <v>3543</v>
      </c>
      <c r="F1229" s="21" t="s">
        <v>4688</v>
      </c>
      <c r="G1229" s="21" t="s">
        <v>4667</v>
      </c>
      <c r="H1229" s="18">
        <v>336</v>
      </c>
      <c r="I1229" s="21" t="s">
        <v>6</v>
      </c>
      <c r="J1229" s="21" t="s">
        <v>327</v>
      </c>
      <c r="K1229" s="17"/>
    </row>
    <row r="1230" spans="1:11" x14ac:dyDescent="0.25">
      <c r="A1230" s="17">
        <v>1228</v>
      </c>
      <c r="B1230" s="21" t="s">
        <v>4689</v>
      </c>
      <c r="C1230" s="21" t="s">
        <v>4690</v>
      </c>
      <c r="D1230" s="21" t="s">
        <v>160</v>
      </c>
      <c r="E1230" s="21" t="s">
        <v>3605</v>
      </c>
      <c r="F1230" s="21" t="s">
        <v>4691</v>
      </c>
      <c r="G1230" s="21" t="s">
        <v>4692</v>
      </c>
      <c r="H1230" s="18">
        <v>504</v>
      </c>
      <c r="I1230" s="21" t="s">
        <v>163</v>
      </c>
      <c r="J1230" s="21" t="s">
        <v>327</v>
      </c>
      <c r="K1230" s="17"/>
    </row>
    <row r="1231" spans="1:11" x14ac:dyDescent="0.25">
      <c r="A1231" s="17">
        <v>1229</v>
      </c>
      <c r="B1231" s="21" t="s">
        <v>4693</v>
      </c>
      <c r="C1231" s="21" t="s">
        <v>4694</v>
      </c>
      <c r="D1231" s="21" t="s">
        <v>396</v>
      </c>
      <c r="E1231" s="21" t="s">
        <v>3669</v>
      </c>
      <c r="F1231" s="21" t="s">
        <v>4695</v>
      </c>
      <c r="G1231" s="21" t="s">
        <v>4696</v>
      </c>
      <c r="H1231" s="18">
        <v>2150</v>
      </c>
      <c r="I1231" s="21" t="s">
        <v>4367</v>
      </c>
      <c r="J1231" s="21" t="s">
        <v>327</v>
      </c>
      <c r="K1231" s="17"/>
    </row>
    <row r="1232" spans="1:11" x14ac:dyDescent="0.25">
      <c r="A1232" s="17">
        <v>1230</v>
      </c>
      <c r="B1232" s="21" t="s">
        <v>4697</v>
      </c>
      <c r="C1232" s="21" t="s">
        <v>4698</v>
      </c>
      <c r="D1232" s="21" t="s">
        <v>51</v>
      </c>
      <c r="E1232" s="21" t="s">
        <v>4207</v>
      </c>
      <c r="F1232" s="21" t="s">
        <v>4699</v>
      </c>
      <c r="G1232" s="21" t="s">
        <v>4700</v>
      </c>
      <c r="H1232" s="18">
        <v>344</v>
      </c>
      <c r="I1232" s="21" t="s">
        <v>4287</v>
      </c>
      <c r="J1232" s="21" t="s">
        <v>327</v>
      </c>
      <c r="K1232" s="17"/>
    </row>
    <row r="1233" spans="1:11" x14ac:dyDescent="0.25">
      <c r="A1233" s="17">
        <v>1231</v>
      </c>
      <c r="B1233" s="21" t="s">
        <v>4701</v>
      </c>
      <c r="C1233" s="21" t="s">
        <v>4702</v>
      </c>
      <c r="D1233" s="21" t="s">
        <v>160</v>
      </c>
      <c r="E1233" s="21" t="s">
        <v>4290</v>
      </c>
      <c r="F1233" s="21" t="s">
        <v>4703</v>
      </c>
      <c r="G1233" s="21" t="s">
        <v>4704</v>
      </c>
      <c r="H1233" s="18">
        <v>516</v>
      </c>
      <c r="I1233" s="21" t="s">
        <v>4550</v>
      </c>
      <c r="J1233" s="21" t="s">
        <v>327</v>
      </c>
      <c r="K1233" s="17"/>
    </row>
    <row r="1234" spans="1:11" x14ac:dyDescent="0.25">
      <c r="A1234" s="17">
        <v>1232</v>
      </c>
      <c r="B1234" s="21" t="s">
        <v>4705</v>
      </c>
      <c r="C1234" s="21" t="s">
        <v>4706</v>
      </c>
      <c r="D1234" s="21" t="s">
        <v>1686</v>
      </c>
      <c r="E1234" s="21" t="s">
        <v>4364</v>
      </c>
      <c r="F1234" s="21" t="s">
        <v>4707</v>
      </c>
      <c r="G1234" s="21" t="s">
        <v>4708</v>
      </c>
      <c r="H1234" s="18">
        <v>172</v>
      </c>
      <c r="I1234" s="21" t="s">
        <v>4429</v>
      </c>
      <c r="J1234" s="21" t="s">
        <v>327</v>
      </c>
      <c r="K1234" s="17"/>
    </row>
    <row r="1235" spans="1:11" x14ac:dyDescent="0.25">
      <c r="A1235" s="17">
        <v>1233</v>
      </c>
      <c r="B1235" s="21" t="s">
        <v>4709</v>
      </c>
      <c r="C1235" s="21" t="s">
        <v>4710</v>
      </c>
      <c r="D1235" s="21" t="s">
        <v>10</v>
      </c>
      <c r="E1235" s="21" t="s">
        <v>4364</v>
      </c>
      <c r="F1235" s="21" t="s">
        <v>4711</v>
      </c>
      <c r="G1235" s="21" t="s">
        <v>4712</v>
      </c>
      <c r="H1235" s="18">
        <v>344</v>
      </c>
      <c r="I1235" s="21" t="s">
        <v>4287</v>
      </c>
      <c r="J1235" s="21" t="s">
        <v>327</v>
      </c>
      <c r="K1235" s="17"/>
    </row>
    <row r="1236" spans="1:11" x14ac:dyDescent="0.25">
      <c r="A1236" s="17">
        <v>1234</v>
      </c>
      <c r="B1236" s="21" t="s">
        <v>4713</v>
      </c>
      <c r="C1236" s="21" t="s">
        <v>4714</v>
      </c>
      <c r="D1236" s="21" t="s">
        <v>1257</v>
      </c>
      <c r="E1236" s="21" t="s">
        <v>4321</v>
      </c>
      <c r="F1236" s="21" t="s">
        <v>4715</v>
      </c>
      <c r="G1236" s="21" t="s">
        <v>4716</v>
      </c>
      <c r="H1236" s="18">
        <v>516</v>
      </c>
      <c r="I1236" s="21" t="s">
        <v>4550</v>
      </c>
      <c r="J1236" s="21" t="s">
        <v>327</v>
      </c>
      <c r="K1236" s="17"/>
    </row>
    <row r="1237" spans="1:11" x14ac:dyDescent="0.25">
      <c r="A1237" s="17">
        <v>1235</v>
      </c>
      <c r="B1237" s="21" t="s">
        <v>62</v>
      </c>
      <c r="C1237" s="21" t="s">
        <v>63</v>
      </c>
      <c r="D1237" s="21" t="s">
        <v>10</v>
      </c>
      <c r="E1237" s="21" t="s">
        <v>47</v>
      </c>
      <c r="F1237" s="21" t="s">
        <v>64</v>
      </c>
      <c r="G1237" s="21"/>
      <c r="H1237" s="18">
        <v>336</v>
      </c>
      <c r="I1237" s="21" t="s">
        <v>6</v>
      </c>
      <c r="J1237" s="21" t="s">
        <v>7</v>
      </c>
      <c r="K1237" s="17"/>
    </row>
    <row r="1238" spans="1:11" x14ac:dyDescent="0.25">
      <c r="A1238" s="17">
        <v>1236</v>
      </c>
      <c r="B1238" s="21" t="s">
        <v>4717</v>
      </c>
      <c r="C1238" s="21" t="s">
        <v>4718</v>
      </c>
      <c r="D1238" s="21" t="s">
        <v>391</v>
      </c>
      <c r="E1238" s="21" t="s">
        <v>4349</v>
      </c>
      <c r="F1238" s="21" t="s">
        <v>4719</v>
      </c>
      <c r="G1238" s="21" t="s">
        <v>3249</v>
      </c>
      <c r="H1238" s="18">
        <v>516</v>
      </c>
      <c r="I1238" s="21" t="s">
        <v>4550</v>
      </c>
      <c r="J1238" s="21" t="s">
        <v>327</v>
      </c>
      <c r="K1238" s="17"/>
    </row>
    <row r="1239" spans="1:11" x14ac:dyDescent="0.25">
      <c r="A1239" s="17">
        <v>1237</v>
      </c>
      <c r="B1239" s="21" t="s">
        <v>4721</v>
      </c>
      <c r="C1239" s="21" t="s">
        <v>4722</v>
      </c>
      <c r="D1239" s="21" t="s">
        <v>46</v>
      </c>
      <c r="E1239" s="21" t="s">
        <v>4659</v>
      </c>
      <c r="F1239" s="21" t="s">
        <v>4723</v>
      </c>
      <c r="G1239" s="21" t="s">
        <v>4724</v>
      </c>
      <c r="H1239" s="18">
        <v>344</v>
      </c>
      <c r="I1239" s="21" t="s">
        <v>4287</v>
      </c>
      <c r="J1239" s="21" t="s">
        <v>327</v>
      </c>
      <c r="K1239" s="17"/>
    </row>
    <row r="1240" spans="1:11" x14ac:dyDescent="0.25">
      <c r="A1240" s="17">
        <v>1238</v>
      </c>
      <c r="B1240" s="21" t="s">
        <v>4725</v>
      </c>
      <c r="C1240" s="21" t="s">
        <v>4726</v>
      </c>
      <c r="D1240" s="21" t="s">
        <v>132</v>
      </c>
      <c r="E1240" s="21" t="s">
        <v>4659</v>
      </c>
      <c r="F1240" s="21" t="s">
        <v>4727</v>
      </c>
      <c r="G1240" s="21" t="s">
        <v>4728</v>
      </c>
      <c r="H1240" s="18">
        <v>2150</v>
      </c>
      <c r="I1240" s="21" t="s">
        <v>4367</v>
      </c>
      <c r="J1240" s="21" t="s">
        <v>327</v>
      </c>
      <c r="K1240" s="17"/>
    </row>
    <row r="1241" spans="1:11" x14ac:dyDescent="0.25">
      <c r="A1241" s="17">
        <v>1239</v>
      </c>
      <c r="B1241" s="21" t="s">
        <v>4725</v>
      </c>
      <c r="C1241" s="21" t="s">
        <v>4729</v>
      </c>
      <c r="D1241" s="21" t="s">
        <v>656</v>
      </c>
      <c r="E1241" s="21" t="s">
        <v>4659</v>
      </c>
      <c r="F1241" s="21" t="s">
        <v>4730</v>
      </c>
      <c r="G1241" s="21" t="s">
        <v>4728</v>
      </c>
      <c r="H1241" s="18">
        <v>215</v>
      </c>
      <c r="I1241" s="21" t="s">
        <v>4484</v>
      </c>
      <c r="J1241" s="21" t="s">
        <v>327</v>
      </c>
      <c r="K1241" s="17"/>
    </row>
    <row r="1242" spans="1:11" x14ac:dyDescent="0.25">
      <c r="A1242" s="17">
        <v>1240</v>
      </c>
      <c r="B1242" s="21" t="s">
        <v>4731</v>
      </c>
      <c r="C1242" s="21" t="s">
        <v>4732</v>
      </c>
      <c r="D1242" s="21" t="s">
        <v>10</v>
      </c>
      <c r="E1242" s="21" t="s">
        <v>4733</v>
      </c>
      <c r="F1242" s="21" t="s">
        <v>4734</v>
      </c>
      <c r="G1242" s="21"/>
      <c r="H1242" s="18">
        <v>344</v>
      </c>
      <c r="I1242" s="21" t="s">
        <v>4287</v>
      </c>
      <c r="J1242" s="21" t="s">
        <v>327</v>
      </c>
      <c r="K1242" s="17"/>
    </row>
    <row r="1243" spans="1:11" x14ac:dyDescent="0.25">
      <c r="A1243" s="17">
        <v>1241</v>
      </c>
      <c r="B1243" s="21" t="s">
        <v>4735</v>
      </c>
      <c r="C1243" s="21" t="s">
        <v>4736</v>
      </c>
      <c r="D1243" s="21" t="s">
        <v>10</v>
      </c>
      <c r="E1243" s="21" t="s">
        <v>4737</v>
      </c>
      <c r="F1243" s="21" t="s">
        <v>4738</v>
      </c>
      <c r="G1243" s="21"/>
      <c r="H1243" s="18">
        <v>344</v>
      </c>
      <c r="I1243" s="21" t="s">
        <v>4287</v>
      </c>
      <c r="J1243" s="21" t="s">
        <v>327</v>
      </c>
      <c r="K1243" s="17"/>
    </row>
    <row r="1244" spans="1:11" x14ac:dyDescent="0.25">
      <c r="A1244" s="17">
        <v>1242</v>
      </c>
      <c r="B1244" s="21" t="s">
        <v>4739</v>
      </c>
      <c r="C1244" s="21" t="s">
        <v>4740</v>
      </c>
      <c r="D1244" s="21" t="s">
        <v>10</v>
      </c>
      <c r="E1244" s="21" t="s">
        <v>4737</v>
      </c>
      <c r="F1244" s="21" t="s">
        <v>4741</v>
      </c>
      <c r="G1244" s="21"/>
      <c r="H1244" s="18">
        <v>344</v>
      </c>
      <c r="I1244" s="21" t="s">
        <v>4287</v>
      </c>
      <c r="J1244" s="21" t="s">
        <v>327</v>
      </c>
      <c r="K1244" s="17"/>
    </row>
    <row r="1245" spans="1:11" x14ac:dyDescent="0.25">
      <c r="A1245" s="17">
        <v>1243</v>
      </c>
      <c r="B1245" s="21" t="s">
        <v>4742</v>
      </c>
      <c r="C1245" s="21" t="s">
        <v>4743</v>
      </c>
      <c r="D1245" s="21" t="s">
        <v>882</v>
      </c>
      <c r="E1245" s="21" t="s">
        <v>4744</v>
      </c>
      <c r="F1245" s="21" t="s">
        <v>4745</v>
      </c>
      <c r="G1245" s="21"/>
      <c r="H1245" s="18">
        <v>344</v>
      </c>
      <c r="I1245" s="21" t="s">
        <v>4287</v>
      </c>
      <c r="J1245" s="21" t="s">
        <v>327</v>
      </c>
      <c r="K1245" s="17"/>
    </row>
    <row r="1246" spans="1:11" x14ac:dyDescent="0.25">
      <c r="A1246" s="17">
        <v>1244</v>
      </c>
      <c r="B1246" s="21" t="s">
        <v>2009</v>
      </c>
      <c r="C1246" s="21" t="s">
        <v>4746</v>
      </c>
      <c r="D1246" s="21" t="s">
        <v>10</v>
      </c>
      <c r="E1246" s="21" t="s">
        <v>4737</v>
      </c>
      <c r="F1246" s="21" t="s">
        <v>4747</v>
      </c>
      <c r="G1246" s="21"/>
      <c r="H1246" s="18">
        <v>344</v>
      </c>
      <c r="I1246" s="21" t="s">
        <v>4287</v>
      </c>
      <c r="J1246" s="21" t="s">
        <v>327</v>
      </c>
      <c r="K1246" s="17"/>
    </row>
    <row r="1247" spans="1:11" x14ac:dyDescent="0.25">
      <c r="A1247" s="17">
        <v>1245</v>
      </c>
      <c r="B1247" s="21" t="s">
        <v>4748</v>
      </c>
      <c r="C1247" s="21" t="s">
        <v>4749</v>
      </c>
      <c r="D1247" s="21" t="s">
        <v>10</v>
      </c>
      <c r="E1247" s="21" t="s">
        <v>4737</v>
      </c>
      <c r="F1247" s="21" t="s">
        <v>4750</v>
      </c>
      <c r="G1247" s="21"/>
      <c r="H1247" s="18">
        <v>344</v>
      </c>
      <c r="I1247" s="21" t="s">
        <v>4287</v>
      </c>
      <c r="J1247" s="21" t="s">
        <v>327</v>
      </c>
      <c r="K1247" s="17"/>
    </row>
    <row r="1248" spans="1:11" x14ac:dyDescent="0.25">
      <c r="A1248" s="17">
        <v>1246</v>
      </c>
      <c r="B1248" s="21" t="s">
        <v>4751</v>
      </c>
      <c r="C1248" s="21" t="s">
        <v>4752</v>
      </c>
      <c r="D1248" s="21" t="s">
        <v>10</v>
      </c>
      <c r="E1248" s="21" t="s">
        <v>4620</v>
      </c>
      <c r="F1248" s="21" t="s">
        <v>4753</v>
      </c>
      <c r="G1248" s="21"/>
      <c r="H1248" s="18">
        <v>344</v>
      </c>
      <c r="I1248" s="21" t="s">
        <v>4287</v>
      </c>
      <c r="J1248" s="21" t="s">
        <v>327</v>
      </c>
      <c r="K1248" s="17"/>
    </row>
    <row r="1249" spans="1:11" x14ac:dyDescent="0.25">
      <c r="A1249" s="17">
        <v>1247</v>
      </c>
      <c r="B1249" s="21" t="s">
        <v>4754</v>
      </c>
      <c r="C1249" s="21" t="s">
        <v>4755</v>
      </c>
      <c r="D1249" s="21" t="s">
        <v>46</v>
      </c>
      <c r="E1249" s="21" t="s">
        <v>4733</v>
      </c>
      <c r="F1249" s="21" t="s">
        <v>4756</v>
      </c>
      <c r="G1249" s="21" t="s">
        <v>4757</v>
      </c>
      <c r="H1249" s="18">
        <v>344</v>
      </c>
      <c r="I1249" s="21" t="s">
        <v>4287</v>
      </c>
      <c r="J1249" s="21" t="s">
        <v>327</v>
      </c>
      <c r="K1249" s="17"/>
    </row>
    <row r="1250" spans="1:11" x14ac:dyDescent="0.25">
      <c r="A1250" s="17">
        <v>1248</v>
      </c>
      <c r="B1250" s="21" t="s">
        <v>4758</v>
      </c>
      <c r="C1250" s="21" t="s">
        <v>4759</v>
      </c>
      <c r="D1250" s="21" t="s">
        <v>263</v>
      </c>
      <c r="E1250" s="21" t="s">
        <v>4491</v>
      </c>
      <c r="F1250" s="21" t="s">
        <v>4760</v>
      </c>
      <c r="G1250" s="21" t="s">
        <v>4761</v>
      </c>
      <c r="H1250" s="18">
        <v>344</v>
      </c>
      <c r="I1250" s="21" t="s">
        <v>4287</v>
      </c>
      <c r="J1250" s="21" t="s">
        <v>327</v>
      </c>
      <c r="K1250" s="17"/>
    </row>
    <row r="1251" spans="1:11" x14ac:dyDescent="0.25">
      <c r="A1251" s="17">
        <v>1249</v>
      </c>
      <c r="B1251" s="21" t="s">
        <v>4762</v>
      </c>
      <c r="C1251" s="21" t="s">
        <v>4763</v>
      </c>
      <c r="D1251" s="21" t="s">
        <v>1257</v>
      </c>
      <c r="E1251" s="21" t="s">
        <v>4764</v>
      </c>
      <c r="F1251" s="21" t="s">
        <v>4765</v>
      </c>
      <c r="G1251" s="21" t="s">
        <v>4766</v>
      </c>
      <c r="H1251" s="18">
        <v>516</v>
      </c>
      <c r="I1251" s="21" t="s">
        <v>4550</v>
      </c>
      <c r="J1251" s="21" t="s">
        <v>327</v>
      </c>
      <c r="K1251" s="17"/>
    </row>
    <row r="1252" spans="1:11" x14ac:dyDescent="0.25">
      <c r="A1252" s="17">
        <v>1250</v>
      </c>
      <c r="B1252" s="21" t="s">
        <v>4767</v>
      </c>
      <c r="C1252" s="21" t="s">
        <v>4768</v>
      </c>
      <c r="D1252" s="21" t="s">
        <v>160</v>
      </c>
      <c r="E1252" s="21" t="s">
        <v>4764</v>
      </c>
      <c r="F1252" s="21" t="s">
        <v>4769</v>
      </c>
      <c r="G1252" s="21" t="s">
        <v>4770</v>
      </c>
      <c r="H1252" s="18">
        <v>516</v>
      </c>
      <c r="I1252" s="21" t="s">
        <v>4550</v>
      </c>
      <c r="J1252" s="21" t="s">
        <v>327</v>
      </c>
      <c r="K1252" s="17"/>
    </row>
    <row r="1253" spans="1:11" x14ac:dyDescent="0.25">
      <c r="A1253" s="17">
        <v>1251</v>
      </c>
      <c r="B1253" s="21" t="s">
        <v>4771</v>
      </c>
      <c r="C1253" s="21" t="s">
        <v>4772</v>
      </c>
      <c r="D1253" s="21" t="s">
        <v>51</v>
      </c>
      <c r="E1253" s="21" t="s">
        <v>4364</v>
      </c>
      <c r="F1253" s="21" t="s">
        <v>4773</v>
      </c>
      <c r="G1253" s="21" t="s">
        <v>4774</v>
      </c>
      <c r="H1253" s="18">
        <v>344</v>
      </c>
      <c r="I1253" s="21" t="s">
        <v>4287</v>
      </c>
      <c r="J1253" s="21" t="s">
        <v>327</v>
      </c>
      <c r="K1253" s="17"/>
    </row>
    <row r="1254" spans="1:11" x14ac:dyDescent="0.25">
      <c r="A1254" s="17">
        <v>1252</v>
      </c>
      <c r="B1254" s="21" t="s">
        <v>4775</v>
      </c>
      <c r="C1254" s="21" t="s">
        <v>4776</v>
      </c>
      <c r="D1254" s="21" t="s">
        <v>329</v>
      </c>
      <c r="E1254" s="21" t="s">
        <v>4491</v>
      </c>
      <c r="F1254" s="21" t="s">
        <v>4777</v>
      </c>
      <c r="G1254" s="21" t="s">
        <v>4778</v>
      </c>
      <c r="H1254" s="18">
        <v>2150</v>
      </c>
      <c r="I1254" s="21" t="s">
        <v>4367</v>
      </c>
      <c r="J1254" s="21" t="s">
        <v>327</v>
      </c>
      <c r="K1254" s="17"/>
    </row>
    <row r="1255" spans="1:11" x14ac:dyDescent="0.25">
      <c r="A1255" s="17">
        <v>1253</v>
      </c>
      <c r="B1255" s="21" t="s">
        <v>4779</v>
      </c>
      <c r="C1255" s="21" t="s">
        <v>4780</v>
      </c>
      <c r="D1255" s="21" t="s">
        <v>2</v>
      </c>
      <c r="E1255" s="21" t="s">
        <v>4733</v>
      </c>
      <c r="F1255" s="21" t="s">
        <v>4781</v>
      </c>
      <c r="G1255" s="21" t="s">
        <v>4782</v>
      </c>
      <c r="H1255" s="18">
        <v>344</v>
      </c>
      <c r="I1255" s="21" t="s">
        <v>4287</v>
      </c>
      <c r="J1255" s="21" t="s">
        <v>327</v>
      </c>
      <c r="K1255" s="17"/>
    </row>
    <row r="1256" spans="1:11" x14ac:dyDescent="0.25">
      <c r="A1256" s="17">
        <v>1254</v>
      </c>
      <c r="B1256" s="21" t="s">
        <v>4783</v>
      </c>
      <c r="C1256" s="21" t="s">
        <v>4784</v>
      </c>
      <c r="D1256" s="21" t="s">
        <v>39</v>
      </c>
      <c r="E1256" s="21" t="s">
        <v>4785</v>
      </c>
      <c r="F1256" s="21" t="s">
        <v>4786</v>
      </c>
      <c r="G1256" s="21" t="s">
        <v>4787</v>
      </c>
      <c r="H1256" s="18">
        <v>2150</v>
      </c>
      <c r="I1256" s="21" t="s">
        <v>4367</v>
      </c>
      <c r="J1256" s="21" t="s">
        <v>327</v>
      </c>
      <c r="K1256" s="17"/>
    </row>
    <row r="1257" spans="1:11" x14ac:dyDescent="0.25">
      <c r="A1257" s="17">
        <v>1255</v>
      </c>
      <c r="B1257" s="21" t="s">
        <v>4788</v>
      </c>
      <c r="C1257" s="21" t="s">
        <v>4789</v>
      </c>
      <c r="D1257" s="21" t="s">
        <v>381</v>
      </c>
      <c r="E1257" s="21" t="s">
        <v>4481</v>
      </c>
      <c r="F1257" s="21" t="s">
        <v>4790</v>
      </c>
      <c r="G1257" s="21" t="s">
        <v>4791</v>
      </c>
      <c r="H1257" s="18">
        <v>86</v>
      </c>
      <c r="I1257" s="21" t="s">
        <v>4361</v>
      </c>
      <c r="J1257" s="21" t="s">
        <v>327</v>
      </c>
      <c r="K1257" s="17"/>
    </row>
    <row r="1258" spans="1:11" x14ac:dyDescent="0.25">
      <c r="A1258" s="17">
        <v>1256</v>
      </c>
      <c r="B1258" s="21" t="s">
        <v>4792</v>
      </c>
      <c r="C1258" s="21" t="s">
        <v>4793</v>
      </c>
      <c r="D1258" s="21" t="s">
        <v>4794</v>
      </c>
      <c r="E1258" s="21" t="s">
        <v>4491</v>
      </c>
      <c r="F1258" s="21" t="s">
        <v>4795</v>
      </c>
      <c r="G1258" s="21" t="s">
        <v>4796</v>
      </c>
      <c r="H1258" s="18">
        <v>2150</v>
      </c>
      <c r="I1258" s="21" t="s">
        <v>4367</v>
      </c>
      <c r="J1258" s="21" t="s">
        <v>327</v>
      </c>
      <c r="K1258" s="17"/>
    </row>
    <row r="1259" spans="1:11" x14ac:dyDescent="0.25">
      <c r="A1259" s="17">
        <v>1257</v>
      </c>
      <c r="B1259" s="21" t="s">
        <v>4797</v>
      </c>
      <c r="C1259" s="21" t="s">
        <v>4798</v>
      </c>
      <c r="D1259" s="21" t="s">
        <v>4799</v>
      </c>
      <c r="E1259" s="21" t="s">
        <v>4737</v>
      </c>
      <c r="F1259" s="21" t="s">
        <v>4800</v>
      </c>
      <c r="G1259" s="21" t="s">
        <v>4801</v>
      </c>
      <c r="H1259" s="18">
        <v>2150</v>
      </c>
      <c r="I1259" s="21" t="s">
        <v>4367</v>
      </c>
      <c r="J1259" s="21" t="s">
        <v>327</v>
      </c>
      <c r="K1259" s="17"/>
    </row>
    <row r="1260" spans="1:11" x14ac:dyDescent="0.25">
      <c r="A1260" s="17">
        <v>1258</v>
      </c>
      <c r="B1260" s="21" t="s">
        <v>4802</v>
      </c>
      <c r="C1260" s="21" t="s">
        <v>4803</v>
      </c>
      <c r="D1260" s="21" t="s">
        <v>732</v>
      </c>
      <c r="E1260" s="21" t="s">
        <v>4785</v>
      </c>
      <c r="F1260" s="21" t="s">
        <v>4804</v>
      </c>
      <c r="G1260" s="21" t="s">
        <v>4805</v>
      </c>
      <c r="H1260" s="18">
        <v>2150</v>
      </c>
      <c r="I1260" s="21" t="s">
        <v>4367</v>
      </c>
      <c r="J1260" s="21" t="s">
        <v>327</v>
      </c>
      <c r="K1260" s="17"/>
    </row>
    <row r="1261" spans="1:11" x14ac:dyDescent="0.25">
      <c r="A1261" s="17">
        <v>1259</v>
      </c>
      <c r="B1261" s="21" t="s">
        <v>1916</v>
      </c>
      <c r="C1261" s="21" t="s">
        <v>4806</v>
      </c>
      <c r="D1261" s="21" t="s">
        <v>160</v>
      </c>
      <c r="E1261" s="21" t="s">
        <v>4807</v>
      </c>
      <c r="F1261" s="21" t="s">
        <v>4808</v>
      </c>
      <c r="G1261" s="21" t="s">
        <v>1919</v>
      </c>
      <c r="H1261" s="18">
        <v>504</v>
      </c>
      <c r="I1261" s="21" t="s">
        <v>163</v>
      </c>
      <c r="J1261" s="21" t="s">
        <v>327</v>
      </c>
      <c r="K1261" s="17"/>
    </row>
    <row r="1262" spans="1:11" x14ac:dyDescent="0.25">
      <c r="A1262" s="17">
        <v>1260</v>
      </c>
      <c r="B1262" s="21" t="s">
        <v>1983</v>
      </c>
      <c r="C1262" s="21" t="s">
        <v>4809</v>
      </c>
      <c r="D1262" s="21" t="s">
        <v>732</v>
      </c>
      <c r="E1262" s="21" t="s">
        <v>4737</v>
      </c>
      <c r="F1262" s="21" t="s">
        <v>4810</v>
      </c>
      <c r="G1262" s="21" t="s">
        <v>1987</v>
      </c>
      <c r="H1262" s="18">
        <v>2150</v>
      </c>
      <c r="I1262" s="21" t="s">
        <v>4367</v>
      </c>
      <c r="J1262" s="21" t="s">
        <v>327</v>
      </c>
      <c r="K1262" s="17"/>
    </row>
    <row r="1263" spans="1:11" x14ac:dyDescent="0.25">
      <c r="A1263" s="17">
        <v>1261</v>
      </c>
      <c r="B1263" s="21" t="s">
        <v>984</v>
      </c>
      <c r="C1263" s="21" t="s">
        <v>4811</v>
      </c>
      <c r="D1263" s="21" t="s">
        <v>350</v>
      </c>
      <c r="E1263" s="21" t="s">
        <v>4737</v>
      </c>
      <c r="F1263" s="21" t="s">
        <v>4812</v>
      </c>
      <c r="G1263" s="21" t="s">
        <v>1143</v>
      </c>
      <c r="H1263" s="18">
        <v>860</v>
      </c>
      <c r="I1263" s="21" t="s">
        <v>4352</v>
      </c>
      <c r="J1263" s="21" t="s">
        <v>327</v>
      </c>
      <c r="K1263" s="17"/>
    </row>
    <row r="1264" spans="1:11" x14ac:dyDescent="0.25">
      <c r="A1264" s="17">
        <v>1262</v>
      </c>
      <c r="B1264" s="21" t="s">
        <v>4813</v>
      </c>
      <c r="C1264" s="21" t="s">
        <v>4814</v>
      </c>
      <c r="D1264" s="21" t="s">
        <v>630</v>
      </c>
      <c r="E1264" s="21" t="s">
        <v>4481</v>
      </c>
      <c r="F1264" s="21" t="s">
        <v>4815</v>
      </c>
      <c r="G1264" s="21" t="s">
        <v>4816</v>
      </c>
      <c r="H1264" s="18">
        <v>4300</v>
      </c>
      <c r="I1264" s="21" t="s">
        <v>4514</v>
      </c>
      <c r="J1264" s="21" t="s">
        <v>327</v>
      </c>
      <c r="K1264" s="17"/>
    </row>
    <row r="1265" spans="1:11" x14ac:dyDescent="0.25">
      <c r="A1265" s="17">
        <v>1263</v>
      </c>
      <c r="B1265" s="21" t="s">
        <v>4817</v>
      </c>
      <c r="C1265" s="21" t="s">
        <v>4818</v>
      </c>
      <c r="D1265" s="21" t="s">
        <v>295</v>
      </c>
      <c r="E1265" s="21" t="s">
        <v>4476</v>
      </c>
      <c r="F1265" s="21" t="s">
        <v>4819</v>
      </c>
      <c r="G1265" s="21" t="s">
        <v>4820</v>
      </c>
      <c r="H1265" s="18">
        <v>215</v>
      </c>
      <c r="I1265" s="21" t="s">
        <v>4484</v>
      </c>
      <c r="J1265" s="21" t="s">
        <v>327</v>
      </c>
      <c r="K1265" s="17"/>
    </row>
    <row r="1266" spans="1:11" x14ac:dyDescent="0.25">
      <c r="A1266" s="17">
        <v>1264</v>
      </c>
      <c r="B1266" s="21" t="s">
        <v>1294</v>
      </c>
      <c r="C1266" s="21" t="s">
        <v>4821</v>
      </c>
      <c r="D1266" s="21" t="s">
        <v>284</v>
      </c>
      <c r="E1266" s="21" t="s">
        <v>4393</v>
      </c>
      <c r="F1266" s="21" t="s">
        <v>4822</v>
      </c>
      <c r="G1266" s="21" t="s">
        <v>4823</v>
      </c>
      <c r="H1266" s="18">
        <v>860</v>
      </c>
      <c r="I1266" s="21" t="s">
        <v>4352</v>
      </c>
      <c r="J1266" s="21" t="s">
        <v>327</v>
      </c>
      <c r="K1266" s="17"/>
    </row>
    <row r="1267" spans="1:11" x14ac:dyDescent="0.25">
      <c r="A1267" s="17">
        <v>1265</v>
      </c>
      <c r="B1267" s="21" t="s">
        <v>4824</v>
      </c>
      <c r="C1267" s="21" t="s">
        <v>4825</v>
      </c>
      <c r="D1267" s="21" t="s">
        <v>284</v>
      </c>
      <c r="E1267" s="21" t="s">
        <v>4349</v>
      </c>
      <c r="F1267" s="21" t="s">
        <v>4826</v>
      </c>
      <c r="G1267" s="21" t="s">
        <v>4827</v>
      </c>
      <c r="H1267" s="18">
        <v>860</v>
      </c>
      <c r="I1267" s="21" t="s">
        <v>4352</v>
      </c>
      <c r="J1267" s="21" t="s">
        <v>327</v>
      </c>
      <c r="K1267" s="17"/>
    </row>
    <row r="1268" spans="1:11" x14ac:dyDescent="0.25">
      <c r="A1268" s="17">
        <v>1266</v>
      </c>
      <c r="B1268" s="21" t="s">
        <v>3903</v>
      </c>
      <c r="C1268" s="21" t="s">
        <v>4828</v>
      </c>
      <c r="D1268" s="21" t="s">
        <v>284</v>
      </c>
      <c r="E1268" s="21" t="s">
        <v>4349</v>
      </c>
      <c r="F1268" s="21" t="s">
        <v>4829</v>
      </c>
      <c r="G1268" s="21" t="s">
        <v>3906</v>
      </c>
      <c r="H1268" s="18">
        <v>860</v>
      </c>
      <c r="I1268" s="21" t="s">
        <v>4352</v>
      </c>
      <c r="J1268" s="21" t="s">
        <v>327</v>
      </c>
      <c r="K1268" s="17"/>
    </row>
    <row r="1269" spans="1:11" x14ac:dyDescent="0.25">
      <c r="A1269" s="17">
        <v>1267</v>
      </c>
      <c r="B1269" s="21" t="s">
        <v>4830</v>
      </c>
      <c r="C1269" s="21" t="s">
        <v>4831</v>
      </c>
      <c r="D1269" s="21" t="s">
        <v>278</v>
      </c>
      <c r="E1269" s="21" t="s">
        <v>4358</v>
      </c>
      <c r="F1269" s="21" t="s">
        <v>4832</v>
      </c>
      <c r="G1269" s="21" t="s">
        <v>4833</v>
      </c>
      <c r="H1269" s="18">
        <v>860</v>
      </c>
      <c r="I1269" s="21" t="s">
        <v>4352</v>
      </c>
      <c r="J1269" s="21" t="s">
        <v>327</v>
      </c>
      <c r="K1269" s="17"/>
    </row>
    <row r="1270" spans="1:11" x14ac:dyDescent="0.25">
      <c r="A1270" s="17">
        <v>1268</v>
      </c>
      <c r="B1270" s="21" t="s">
        <v>922</v>
      </c>
      <c r="C1270" s="21" t="s">
        <v>4834</v>
      </c>
      <c r="D1270" s="21" t="s">
        <v>330</v>
      </c>
      <c r="E1270" s="21" t="s">
        <v>4422</v>
      </c>
      <c r="F1270" s="21" t="s">
        <v>4835</v>
      </c>
      <c r="G1270" s="21" t="s">
        <v>2299</v>
      </c>
      <c r="H1270" s="18">
        <v>172</v>
      </c>
      <c r="I1270" s="21" t="s">
        <v>4429</v>
      </c>
      <c r="J1270" s="21" t="s">
        <v>327</v>
      </c>
      <c r="K1270" s="17"/>
    </row>
    <row r="1271" spans="1:11" x14ac:dyDescent="0.25">
      <c r="A1271" s="17">
        <v>1269</v>
      </c>
      <c r="B1271" s="21" t="s">
        <v>4836</v>
      </c>
      <c r="C1271" s="21" t="s">
        <v>4837</v>
      </c>
      <c r="D1271" s="21" t="s">
        <v>630</v>
      </c>
      <c r="E1271" s="21"/>
      <c r="F1271" s="21" t="s">
        <v>4838</v>
      </c>
      <c r="G1271" s="21" t="s">
        <v>4839</v>
      </c>
      <c r="H1271" s="18">
        <v>4300</v>
      </c>
      <c r="I1271" s="21" t="s">
        <v>4514</v>
      </c>
      <c r="J1271" s="21" t="s">
        <v>327</v>
      </c>
      <c r="K1271" s="17"/>
    </row>
    <row r="1272" spans="1:11" x14ac:dyDescent="0.25">
      <c r="A1272" s="17">
        <v>1270</v>
      </c>
      <c r="B1272" s="21" t="s">
        <v>4840</v>
      </c>
      <c r="C1272" s="21" t="s">
        <v>4841</v>
      </c>
      <c r="D1272" s="21" t="s">
        <v>284</v>
      </c>
      <c r="E1272" s="21" t="s">
        <v>4481</v>
      </c>
      <c r="F1272" s="21" t="s">
        <v>4842</v>
      </c>
      <c r="G1272" s="21" t="s">
        <v>4843</v>
      </c>
      <c r="H1272" s="18">
        <v>860</v>
      </c>
      <c r="I1272" s="21" t="s">
        <v>4352</v>
      </c>
      <c r="J1272" s="21" t="s">
        <v>327</v>
      </c>
      <c r="K1272" s="17"/>
    </row>
    <row r="1273" spans="1:11" x14ac:dyDescent="0.25">
      <c r="A1273" s="17">
        <v>1271</v>
      </c>
      <c r="B1273" s="21" t="s">
        <v>4057</v>
      </c>
      <c r="C1273" s="21" t="s">
        <v>4844</v>
      </c>
      <c r="D1273" s="21" t="s">
        <v>284</v>
      </c>
      <c r="E1273" s="21" t="s">
        <v>4349</v>
      </c>
      <c r="F1273" s="21" t="s">
        <v>4845</v>
      </c>
      <c r="G1273" s="21" t="s">
        <v>4846</v>
      </c>
      <c r="H1273" s="18">
        <v>860</v>
      </c>
      <c r="I1273" s="21" t="s">
        <v>4352</v>
      </c>
      <c r="J1273" s="21" t="s">
        <v>327</v>
      </c>
      <c r="K1273" s="17"/>
    </row>
    <row r="1274" spans="1:11" x14ac:dyDescent="0.25">
      <c r="A1274" s="17">
        <v>1272</v>
      </c>
      <c r="B1274" s="21" t="s">
        <v>2707</v>
      </c>
      <c r="C1274" s="21" t="s">
        <v>4847</v>
      </c>
      <c r="D1274" s="21" t="s">
        <v>330</v>
      </c>
      <c r="E1274" s="21" t="s">
        <v>4393</v>
      </c>
      <c r="F1274" s="21" t="s">
        <v>4848</v>
      </c>
      <c r="G1274" s="21" t="s">
        <v>4849</v>
      </c>
      <c r="H1274" s="18">
        <v>172</v>
      </c>
      <c r="I1274" s="21" t="s">
        <v>4429</v>
      </c>
      <c r="J1274" s="21" t="s">
        <v>327</v>
      </c>
      <c r="K1274" s="17"/>
    </row>
    <row r="1275" spans="1:11" x14ac:dyDescent="0.25">
      <c r="A1275" s="17">
        <v>1273</v>
      </c>
      <c r="B1275" s="21" t="s">
        <v>4850</v>
      </c>
      <c r="C1275" s="21" t="s">
        <v>4851</v>
      </c>
      <c r="D1275" s="21" t="s">
        <v>284</v>
      </c>
      <c r="E1275" s="21" t="s">
        <v>4358</v>
      </c>
      <c r="F1275" s="21" t="s">
        <v>4852</v>
      </c>
      <c r="G1275" s="21" t="s">
        <v>4853</v>
      </c>
      <c r="H1275" s="18">
        <v>860</v>
      </c>
      <c r="I1275" s="21" t="s">
        <v>4352</v>
      </c>
      <c r="J1275" s="21" t="s">
        <v>327</v>
      </c>
      <c r="K1275" s="17"/>
    </row>
    <row r="1276" spans="1:11" x14ac:dyDescent="0.25">
      <c r="A1276" s="17">
        <v>1274</v>
      </c>
      <c r="B1276" s="21" t="s">
        <v>3648</v>
      </c>
      <c r="C1276" s="21" t="s">
        <v>4854</v>
      </c>
      <c r="D1276" s="21" t="s">
        <v>330</v>
      </c>
      <c r="E1276" s="21" t="s">
        <v>4659</v>
      </c>
      <c r="F1276" s="21" t="s">
        <v>4855</v>
      </c>
      <c r="G1276" s="21" t="s">
        <v>3651</v>
      </c>
      <c r="H1276" s="18">
        <v>172</v>
      </c>
      <c r="I1276" s="21" t="s">
        <v>4429</v>
      </c>
      <c r="J1276" s="21" t="s">
        <v>327</v>
      </c>
      <c r="K1276" s="17"/>
    </row>
    <row r="1277" spans="1:11" x14ac:dyDescent="0.25">
      <c r="A1277" s="17">
        <v>1275</v>
      </c>
      <c r="B1277" s="21" t="s">
        <v>4856</v>
      </c>
      <c r="C1277" s="21" t="s">
        <v>4857</v>
      </c>
      <c r="D1277" s="21" t="s">
        <v>350</v>
      </c>
      <c r="E1277" s="21" t="s">
        <v>4733</v>
      </c>
      <c r="F1277" s="21" t="s">
        <v>4858</v>
      </c>
      <c r="G1277" s="21" t="s">
        <v>4859</v>
      </c>
      <c r="H1277" s="18">
        <v>860</v>
      </c>
      <c r="I1277" s="21" t="s">
        <v>4352</v>
      </c>
      <c r="J1277" s="21" t="s">
        <v>327</v>
      </c>
      <c r="K1277" s="17"/>
    </row>
    <row r="1278" spans="1:11" x14ac:dyDescent="0.25">
      <c r="A1278" s="17">
        <v>1276</v>
      </c>
      <c r="B1278" s="21" t="s">
        <v>4860</v>
      </c>
      <c r="C1278" s="21" t="s">
        <v>4861</v>
      </c>
      <c r="D1278" s="21" t="s">
        <v>329</v>
      </c>
      <c r="E1278" s="21" t="s">
        <v>4364</v>
      </c>
      <c r="F1278" s="21" t="s">
        <v>4862</v>
      </c>
      <c r="G1278" s="21" t="s">
        <v>4863</v>
      </c>
      <c r="H1278" s="18">
        <v>2150</v>
      </c>
      <c r="I1278" s="21" t="s">
        <v>4367</v>
      </c>
      <c r="J1278" s="21" t="s">
        <v>327</v>
      </c>
      <c r="K1278" s="17"/>
    </row>
    <row r="1279" spans="1:11" x14ac:dyDescent="0.25">
      <c r="A1279" s="17">
        <v>1277</v>
      </c>
      <c r="B1279" s="21" t="s">
        <v>4864</v>
      </c>
      <c r="C1279" s="21" t="s">
        <v>4865</v>
      </c>
      <c r="D1279" s="21" t="s">
        <v>398</v>
      </c>
      <c r="E1279" s="21" t="s">
        <v>633</v>
      </c>
      <c r="F1279" s="21" t="s">
        <v>4866</v>
      </c>
      <c r="G1279" s="21" t="s">
        <v>4867</v>
      </c>
      <c r="H1279" s="18">
        <v>504</v>
      </c>
      <c r="I1279" s="21" t="s">
        <v>163</v>
      </c>
      <c r="J1279" s="21" t="s">
        <v>327</v>
      </c>
      <c r="K1279" s="17"/>
    </row>
    <row r="1280" spans="1:11" x14ac:dyDescent="0.25">
      <c r="A1280" s="17">
        <v>1278</v>
      </c>
      <c r="B1280" s="21" t="s">
        <v>4868</v>
      </c>
      <c r="C1280" s="21" t="s">
        <v>4869</v>
      </c>
      <c r="D1280" s="21" t="s">
        <v>329</v>
      </c>
      <c r="E1280" s="21" t="s">
        <v>4870</v>
      </c>
      <c r="F1280" s="21" t="s">
        <v>4871</v>
      </c>
      <c r="G1280" s="21" t="s">
        <v>4872</v>
      </c>
      <c r="H1280" s="18">
        <v>2150</v>
      </c>
      <c r="I1280" s="21" t="s">
        <v>4367</v>
      </c>
      <c r="J1280" s="21" t="s">
        <v>327</v>
      </c>
      <c r="K1280" s="17"/>
    </row>
    <row r="1281" spans="1:11" x14ac:dyDescent="0.25">
      <c r="A1281" s="17">
        <v>1279</v>
      </c>
      <c r="B1281" s="21" t="s">
        <v>4873</v>
      </c>
      <c r="C1281" s="21" t="s">
        <v>4874</v>
      </c>
      <c r="D1281" s="21" t="s">
        <v>39</v>
      </c>
      <c r="E1281" s="21" t="s">
        <v>4875</v>
      </c>
      <c r="F1281" s="21" t="s">
        <v>4876</v>
      </c>
      <c r="G1281" s="21" t="s">
        <v>4877</v>
      </c>
      <c r="H1281" s="18">
        <v>2150</v>
      </c>
      <c r="I1281" s="21" t="s">
        <v>4367</v>
      </c>
      <c r="J1281" s="21" t="s">
        <v>327</v>
      </c>
      <c r="K1281" s="17"/>
    </row>
    <row r="1282" spans="1:11" x14ac:dyDescent="0.25">
      <c r="A1282" s="17">
        <v>1280</v>
      </c>
      <c r="B1282" s="21" t="s">
        <v>4878</v>
      </c>
      <c r="C1282" s="21" t="s">
        <v>4879</v>
      </c>
      <c r="D1282" s="21" t="s">
        <v>51</v>
      </c>
      <c r="E1282" s="21" t="s">
        <v>4620</v>
      </c>
      <c r="F1282" s="21" t="s">
        <v>4880</v>
      </c>
      <c r="G1282" s="21" t="s">
        <v>4881</v>
      </c>
      <c r="H1282" s="18">
        <v>344</v>
      </c>
      <c r="I1282" s="21" t="s">
        <v>4287</v>
      </c>
      <c r="J1282" s="21" t="s">
        <v>327</v>
      </c>
      <c r="K1282" s="17"/>
    </row>
    <row r="1283" spans="1:11" x14ac:dyDescent="0.25">
      <c r="A1283" s="17">
        <v>1281</v>
      </c>
      <c r="B1283" s="21" t="s">
        <v>4882</v>
      </c>
      <c r="C1283" s="21" t="s">
        <v>4883</v>
      </c>
      <c r="D1283" s="21" t="s">
        <v>51</v>
      </c>
      <c r="E1283" s="21" t="s">
        <v>4785</v>
      </c>
      <c r="F1283" s="21" t="s">
        <v>4884</v>
      </c>
      <c r="G1283" s="21" t="s">
        <v>4885</v>
      </c>
      <c r="H1283" s="18">
        <v>344</v>
      </c>
      <c r="I1283" s="21" t="s">
        <v>4287</v>
      </c>
      <c r="J1283" s="21" t="s">
        <v>327</v>
      </c>
      <c r="K1283" s="17"/>
    </row>
    <row r="1284" spans="1:11" x14ac:dyDescent="0.25">
      <c r="A1284" s="17">
        <v>1282</v>
      </c>
      <c r="B1284" s="21" t="s">
        <v>4886</v>
      </c>
      <c r="C1284" s="21" t="s">
        <v>4887</v>
      </c>
      <c r="D1284" s="21" t="s">
        <v>46</v>
      </c>
      <c r="E1284" s="21" t="s">
        <v>4620</v>
      </c>
      <c r="F1284" s="21" t="s">
        <v>4888</v>
      </c>
      <c r="G1284" s="21" t="s">
        <v>4889</v>
      </c>
      <c r="H1284" s="18">
        <v>344</v>
      </c>
      <c r="I1284" s="21" t="s">
        <v>4287</v>
      </c>
      <c r="J1284" s="21" t="s">
        <v>327</v>
      </c>
      <c r="K1284" s="17"/>
    </row>
    <row r="1285" spans="1:11" x14ac:dyDescent="0.25">
      <c r="A1285" s="17">
        <v>1283</v>
      </c>
      <c r="B1285" s="21" t="s">
        <v>2780</v>
      </c>
      <c r="C1285" s="21" t="s">
        <v>4890</v>
      </c>
      <c r="D1285" s="21" t="s">
        <v>39</v>
      </c>
      <c r="E1285" s="21" t="s">
        <v>4891</v>
      </c>
      <c r="F1285" s="21" t="s">
        <v>4892</v>
      </c>
      <c r="G1285" s="21" t="s">
        <v>4893</v>
      </c>
      <c r="H1285" s="18">
        <v>2150</v>
      </c>
      <c r="I1285" s="21" t="s">
        <v>4367</v>
      </c>
      <c r="J1285" s="21" t="s">
        <v>327</v>
      </c>
      <c r="K1285" s="17"/>
    </row>
    <row r="1286" spans="1:11" x14ac:dyDescent="0.25">
      <c r="A1286" s="17">
        <v>1284</v>
      </c>
      <c r="B1286" s="21" t="s">
        <v>4894</v>
      </c>
      <c r="C1286" s="21" t="s">
        <v>4895</v>
      </c>
      <c r="D1286" s="21" t="s">
        <v>160</v>
      </c>
      <c r="E1286" s="21" t="s">
        <v>4891</v>
      </c>
      <c r="F1286" s="21" t="s">
        <v>4896</v>
      </c>
      <c r="G1286" s="21" t="s">
        <v>4897</v>
      </c>
      <c r="H1286" s="18">
        <v>516</v>
      </c>
      <c r="I1286" s="21" t="s">
        <v>4550</v>
      </c>
      <c r="J1286" s="21" t="s">
        <v>327</v>
      </c>
      <c r="K1286" s="17"/>
    </row>
    <row r="1287" spans="1:11" x14ac:dyDescent="0.25">
      <c r="A1287" s="17">
        <v>1285</v>
      </c>
      <c r="B1287" s="21" t="s">
        <v>4898</v>
      </c>
      <c r="C1287" s="21" t="s">
        <v>4899</v>
      </c>
      <c r="D1287" s="21" t="s">
        <v>160</v>
      </c>
      <c r="E1287" s="21" t="s">
        <v>4737</v>
      </c>
      <c r="F1287" s="21" t="s">
        <v>4900</v>
      </c>
      <c r="G1287" s="21" t="s">
        <v>4901</v>
      </c>
      <c r="H1287" s="18">
        <v>516</v>
      </c>
      <c r="I1287" s="21" t="s">
        <v>4550</v>
      </c>
      <c r="J1287" s="21" t="s">
        <v>327</v>
      </c>
      <c r="K1287" s="17"/>
    </row>
    <row r="1288" spans="1:11" x14ac:dyDescent="0.25">
      <c r="A1288" s="17">
        <v>1286</v>
      </c>
      <c r="B1288" s="21" t="s">
        <v>4902</v>
      </c>
      <c r="C1288" s="21" t="s">
        <v>4903</v>
      </c>
      <c r="D1288" s="21" t="s">
        <v>46</v>
      </c>
      <c r="E1288" s="21" t="s">
        <v>4904</v>
      </c>
      <c r="F1288" s="21" t="s">
        <v>4905</v>
      </c>
      <c r="G1288" s="21" t="s">
        <v>4906</v>
      </c>
      <c r="H1288" s="18">
        <v>344</v>
      </c>
      <c r="I1288" s="21" t="s">
        <v>4287</v>
      </c>
      <c r="J1288" s="21" t="s">
        <v>327</v>
      </c>
      <c r="K1288" s="17"/>
    </row>
    <row r="1289" spans="1:11" s="4" customFormat="1" x14ac:dyDescent="0.25">
      <c r="A1289" s="17">
        <v>1287</v>
      </c>
      <c r="B1289" s="34" t="s">
        <v>4907</v>
      </c>
      <c r="C1289" s="34" t="s">
        <v>4908</v>
      </c>
      <c r="D1289" s="34" t="s">
        <v>46</v>
      </c>
      <c r="E1289" s="34" t="s">
        <v>4904</v>
      </c>
      <c r="F1289" s="34" t="s">
        <v>4909</v>
      </c>
      <c r="G1289" s="34" t="s">
        <v>4910</v>
      </c>
      <c r="H1289" s="35">
        <v>344</v>
      </c>
      <c r="I1289" s="34" t="s">
        <v>4287</v>
      </c>
      <c r="J1289" s="34" t="s">
        <v>327</v>
      </c>
      <c r="K1289" s="26"/>
    </row>
    <row r="1290" spans="1:11" s="4" customFormat="1" x14ac:dyDescent="0.25">
      <c r="A1290" s="17">
        <v>1288</v>
      </c>
      <c r="B1290" s="34" t="s">
        <v>4911</v>
      </c>
      <c r="C1290" s="34" t="s">
        <v>4912</v>
      </c>
      <c r="D1290" s="34" t="s">
        <v>2</v>
      </c>
      <c r="E1290" s="34" t="s">
        <v>4913</v>
      </c>
      <c r="F1290" s="34" t="s">
        <v>4914</v>
      </c>
      <c r="G1290" s="34" t="s">
        <v>4915</v>
      </c>
      <c r="H1290" s="35">
        <v>344</v>
      </c>
      <c r="I1290" s="34" t="s">
        <v>4287</v>
      </c>
      <c r="J1290" s="34" t="s">
        <v>327</v>
      </c>
      <c r="K1290" s="26"/>
    </row>
    <row r="1291" spans="1:11" s="4" customFormat="1" x14ac:dyDescent="0.25">
      <c r="A1291" s="17">
        <v>1289</v>
      </c>
      <c r="B1291" s="34" t="s">
        <v>4916</v>
      </c>
      <c r="C1291" s="34" t="s">
        <v>4917</v>
      </c>
      <c r="D1291" s="34" t="s">
        <v>278</v>
      </c>
      <c r="E1291" s="34" t="s">
        <v>4364</v>
      </c>
      <c r="F1291" s="34" t="s">
        <v>4918</v>
      </c>
      <c r="G1291" s="34" t="s">
        <v>4919</v>
      </c>
      <c r="H1291" s="35">
        <v>860</v>
      </c>
      <c r="I1291" s="34" t="s">
        <v>4352</v>
      </c>
      <c r="J1291" s="34" t="s">
        <v>327</v>
      </c>
      <c r="K1291" s="26"/>
    </row>
    <row r="1292" spans="1:11" s="4" customFormat="1" x14ac:dyDescent="0.25">
      <c r="A1292" s="17">
        <v>1290</v>
      </c>
      <c r="B1292" s="34" t="s">
        <v>698</v>
      </c>
      <c r="C1292" s="34" t="s">
        <v>4920</v>
      </c>
      <c r="D1292" s="34" t="s">
        <v>481</v>
      </c>
      <c r="E1292" s="34" t="s">
        <v>4659</v>
      </c>
      <c r="F1292" s="34" t="s">
        <v>4921</v>
      </c>
      <c r="G1292" s="34" t="s">
        <v>701</v>
      </c>
      <c r="H1292" s="35">
        <v>860</v>
      </c>
      <c r="I1292" s="34" t="s">
        <v>4352</v>
      </c>
      <c r="J1292" s="34" t="s">
        <v>327</v>
      </c>
      <c r="K1292" s="26"/>
    </row>
    <row r="1293" spans="1:11" x14ac:dyDescent="0.25">
      <c r="A1293" s="17">
        <v>1291</v>
      </c>
      <c r="B1293" s="17" t="s">
        <v>2186</v>
      </c>
      <c r="C1293" s="17" t="s">
        <v>4922</v>
      </c>
      <c r="D1293" s="17" t="s">
        <v>481</v>
      </c>
      <c r="E1293" s="17" t="s">
        <v>4764</v>
      </c>
      <c r="F1293" s="17" t="s">
        <v>4923</v>
      </c>
      <c r="G1293" s="17" t="s">
        <v>2189</v>
      </c>
      <c r="H1293" s="17">
        <v>860</v>
      </c>
      <c r="I1293" s="17" t="s">
        <v>4352</v>
      </c>
      <c r="J1293" s="17" t="s">
        <v>327</v>
      </c>
      <c r="K1293" s="17"/>
    </row>
    <row r="1294" spans="1:11" x14ac:dyDescent="0.25">
      <c r="A1294" s="17">
        <v>1292</v>
      </c>
      <c r="B1294" s="17" t="s">
        <v>3170</v>
      </c>
      <c r="C1294" s="17" t="s">
        <v>4924</v>
      </c>
      <c r="D1294" s="17" t="s">
        <v>481</v>
      </c>
      <c r="E1294" s="17" t="s">
        <v>4925</v>
      </c>
      <c r="F1294" s="17" t="s">
        <v>4926</v>
      </c>
      <c r="G1294" s="17" t="s">
        <v>4927</v>
      </c>
      <c r="H1294" s="17">
        <v>860</v>
      </c>
      <c r="I1294" s="17" t="s">
        <v>4352</v>
      </c>
      <c r="J1294" s="17" t="s">
        <v>327</v>
      </c>
      <c r="K1294" s="17"/>
    </row>
    <row r="1295" spans="1:11" x14ac:dyDescent="0.25">
      <c r="A1295" s="17">
        <v>1293</v>
      </c>
      <c r="B1295" s="17" t="s">
        <v>4928</v>
      </c>
      <c r="C1295" s="17" t="s">
        <v>4929</v>
      </c>
      <c r="D1295" s="17" t="s">
        <v>481</v>
      </c>
      <c r="E1295" s="17" t="s">
        <v>4733</v>
      </c>
      <c r="F1295" s="17" t="s">
        <v>4930</v>
      </c>
      <c r="G1295" s="17" t="s">
        <v>4931</v>
      </c>
      <c r="H1295" s="17">
        <v>860</v>
      </c>
      <c r="I1295" s="17" t="s">
        <v>4352</v>
      </c>
      <c r="J1295" s="17" t="s">
        <v>327</v>
      </c>
      <c r="K1295" s="17"/>
    </row>
    <row r="1296" spans="1:11" x14ac:dyDescent="0.25">
      <c r="A1296" s="17">
        <v>1294</v>
      </c>
      <c r="B1296" s="17" t="s">
        <v>4932</v>
      </c>
      <c r="C1296" s="17" t="s">
        <v>4933</v>
      </c>
      <c r="D1296" s="17" t="s">
        <v>1515</v>
      </c>
      <c r="E1296" s="17" t="s">
        <v>4785</v>
      </c>
      <c r="F1296" s="17" t="s">
        <v>4934</v>
      </c>
      <c r="G1296" s="17" t="s">
        <v>4935</v>
      </c>
      <c r="H1296" s="17">
        <v>2150</v>
      </c>
      <c r="I1296" s="17" t="s">
        <v>4367</v>
      </c>
      <c r="J1296" s="17" t="s">
        <v>327</v>
      </c>
      <c r="K1296" s="17"/>
    </row>
    <row r="1297" spans="1:11" x14ac:dyDescent="0.25">
      <c r="A1297" s="17">
        <v>1295</v>
      </c>
      <c r="B1297" s="17" t="s">
        <v>4936</v>
      </c>
      <c r="C1297" s="17" t="s">
        <v>4937</v>
      </c>
      <c r="D1297" s="17" t="s">
        <v>284</v>
      </c>
      <c r="E1297" s="17" t="s">
        <v>4904</v>
      </c>
      <c r="F1297" s="17" t="s">
        <v>4938</v>
      </c>
      <c r="G1297" s="17" t="s">
        <v>4939</v>
      </c>
      <c r="H1297" s="17">
        <v>860</v>
      </c>
      <c r="I1297" s="17" t="s">
        <v>4352</v>
      </c>
      <c r="J1297" s="17" t="s">
        <v>327</v>
      </c>
      <c r="K1297" s="17"/>
    </row>
    <row r="1298" spans="1:11" x14ac:dyDescent="0.25">
      <c r="A1298" s="17">
        <v>1296</v>
      </c>
      <c r="B1298" s="17" t="s">
        <v>567</v>
      </c>
      <c r="C1298" s="17" t="s">
        <v>4940</v>
      </c>
      <c r="D1298" s="17" t="s">
        <v>10</v>
      </c>
      <c r="E1298" s="17" t="s">
        <v>4941</v>
      </c>
      <c r="F1298" s="17" t="s">
        <v>4942</v>
      </c>
      <c r="G1298" s="17"/>
      <c r="H1298" s="17">
        <v>344</v>
      </c>
      <c r="I1298" s="17" t="s">
        <v>4287</v>
      </c>
      <c r="J1298" s="17" t="s">
        <v>327</v>
      </c>
      <c r="K1298" s="17"/>
    </row>
    <row r="1299" spans="1:11" x14ac:dyDescent="0.25">
      <c r="A1299" s="17">
        <v>1297</v>
      </c>
      <c r="B1299" s="17" t="s">
        <v>4943</v>
      </c>
      <c r="C1299" s="17" t="s">
        <v>4944</v>
      </c>
      <c r="D1299" s="17" t="s">
        <v>10</v>
      </c>
      <c r="E1299" s="17" t="s">
        <v>4941</v>
      </c>
      <c r="F1299" s="17" t="s">
        <v>4945</v>
      </c>
      <c r="G1299" s="17"/>
      <c r="H1299" s="17">
        <v>344</v>
      </c>
      <c r="I1299" s="17" t="s">
        <v>4287</v>
      </c>
      <c r="J1299" s="17" t="s">
        <v>327</v>
      </c>
      <c r="K1299" s="17"/>
    </row>
    <row r="1300" spans="1:11" x14ac:dyDescent="0.25">
      <c r="A1300" s="17">
        <v>1298</v>
      </c>
      <c r="B1300" s="17" t="s">
        <v>4946</v>
      </c>
      <c r="C1300" s="17" t="s">
        <v>4947</v>
      </c>
      <c r="D1300" s="17" t="s">
        <v>263</v>
      </c>
      <c r="E1300" s="17" t="s">
        <v>4948</v>
      </c>
      <c r="F1300" s="17" t="s">
        <v>4949</v>
      </c>
      <c r="G1300" s="17" t="s">
        <v>4950</v>
      </c>
      <c r="H1300" s="17">
        <v>344</v>
      </c>
      <c r="I1300" s="17" t="s">
        <v>4287</v>
      </c>
      <c r="J1300" s="17" t="s">
        <v>327</v>
      </c>
      <c r="K1300" s="17"/>
    </row>
    <row r="1301" spans="1:11" x14ac:dyDescent="0.25">
      <c r="A1301" s="17">
        <v>1299</v>
      </c>
      <c r="B1301" s="17" t="s">
        <v>4951</v>
      </c>
      <c r="C1301" s="17" t="s">
        <v>4952</v>
      </c>
      <c r="D1301" s="17" t="s">
        <v>39</v>
      </c>
      <c r="E1301" s="17" t="s">
        <v>4913</v>
      </c>
      <c r="F1301" s="17" t="s">
        <v>4953</v>
      </c>
      <c r="G1301" s="17" t="s">
        <v>4954</v>
      </c>
      <c r="H1301" s="17">
        <v>2150</v>
      </c>
      <c r="I1301" s="17" t="s">
        <v>4367</v>
      </c>
      <c r="J1301" s="17" t="s">
        <v>327</v>
      </c>
      <c r="K1301" s="17"/>
    </row>
    <row r="1302" spans="1:11" x14ac:dyDescent="0.25">
      <c r="A1302" s="17">
        <v>1300</v>
      </c>
      <c r="B1302" s="17" t="s">
        <v>4955</v>
      </c>
      <c r="C1302" s="17" t="s">
        <v>4956</v>
      </c>
      <c r="D1302" s="17" t="s">
        <v>51</v>
      </c>
      <c r="E1302" s="17" t="s">
        <v>4875</v>
      </c>
      <c r="F1302" s="17" t="s">
        <v>4957</v>
      </c>
      <c r="G1302" s="17" t="s">
        <v>4958</v>
      </c>
      <c r="H1302" s="17">
        <v>344</v>
      </c>
      <c r="I1302" s="17" t="s">
        <v>4287</v>
      </c>
      <c r="J1302" s="17" t="s">
        <v>327</v>
      </c>
      <c r="K1302" s="17"/>
    </row>
    <row r="1303" spans="1:11" x14ac:dyDescent="0.25">
      <c r="A1303" s="17">
        <v>1301</v>
      </c>
      <c r="B1303" s="17" t="s">
        <v>4959</v>
      </c>
      <c r="C1303" s="17" t="s">
        <v>4960</v>
      </c>
      <c r="D1303" s="17" t="s">
        <v>51</v>
      </c>
      <c r="E1303" s="17" t="s">
        <v>4393</v>
      </c>
      <c r="F1303" s="17" t="s">
        <v>4961</v>
      </c>
      <c r="G1303" s="17" t="s">
        <v>4962</v>
      </c>
      <c r="H1303" s="17">
        <v>344</v>
      </c>
      <c r="I1303" s="17" t="s">
        <v>4287</v>
      </c>
      <c r="J1303" s="17" t="s">
        <v>327</v>
      </c>
      <c r="K1303" s="17"/>
    </row>
    <row r="1304" spans="1:11" x14ac:dyDescent="0.25">
      <c r="A1304" s="17">
        <v>1302</v>
      </c>
      <c r="B1304" s="17" t="s">
        <v>4963</v>
      </c>
      <c r="C1304" s="17" t="s">
        <v>4964</v>
      </c>
      <c r="D1304" s="17" t="s">
        <v>51</v>
      </c>
      <c r="E1304" s="17" t="s">
        <v>4925</v>
      </c>
      <c r="F1304" s="17" t="s">
        <v>4965</v>
      </c>
      <c r="G1304" s="17" t="s">
        <v>4966</v>
      </c>
      <c r="H1304" s="17">
        <v>344</v>
      </c>
      <c r="I1304" s="17" t="s">
        <v>4287</v>
      </c>
      <c r="J1304" s="17" t="s">
        <v>327</v>
      </c>
      <c r="K1304" s="17"/>
    </row>
    <row r="1305" spans="1:11" x14ac:dyDescent="0.25">
      <c r="A1305" s="17">
        <v>1303</v>
      </c>
      <c r="B1305" s="17" t="s">
        <v>4967</v>
      </c>
      <c r="C1305" s="17" t="s">
        <v>4968</v>
      </c>
      <c r="D1305" s="17" t="s">
        <v>4969</v>
      </c>
      <c r="E1305" s="17" t="s">
        <v>4891</v>
      </c>
      <c r="F1305" s="17" t="s">
        <v>4970</v>
      </c>
      <c r="G1305" s="17" t="s">
        <v>4971</v>
      </c>
      <c r="H1305" s="17">
        <v>344</v>
      </c>
      <c r="I1305" s="17" t="s">
        <v>4287</v>
      </c>
      <c r="J1305" s="17" t="s">
        <v>327</v>
      </c>
      <c r="K1305" s="17"/>
    </row>
    <row r="1306" spans="1:11" x14ac:dyDescent="0.25">
      <c r="A1306" s="17">
        <v>1304</v>
      </c>
      <c r="B1306" s="17" t="s">
        <v>3456</v>
      </c>
      <c r="C1306" s="17" t="s">
        <v>4972</v>
      </c>
      <c r="D1306" s="17" t="s">
        <v>51</v>
      </c>
      <c r="E1306" s="17" t="s">
        <v>4875</v>
      </c>
      <c r="F1306" s="17" t="s">
        <v>4973</v>
      </c>
      <c r="G1306" s="17" t="s">
        <v>4974</v>
      </c>
      <c r="H1306" s="17">
        <v>344</v>
      </c>
      <c r="I1306" s="17" t="s">
        <v>4287</v>
      </c>
      <c r="J1306" s="17" t="s">
        <v>327</v>
      </c>
      <c r="K1306" s="17"/>
    </row>
    <row r="1307" spans="1:11" x14ac:dyDescent="0.25">
      <c r="A1307" s="17">
        <v>1305</v>
      </c>
      <c r="B1307" s="17" t="s">
        <v>4975</v>
      </c>
      <c r="C1307" s="17" t="s">
        <v>4976</v>
      </c>
      <c r="D1307" s="17" t="s">
        <v>51</v>
      </c>
      <c r="E1307" s="17" t="s">
        <v>4875</v>
      </c>
      <c r="F1307" s="17" t="s">
        <v>4977</v>
      </c>
      <c r="G1307" s="17" t="s">
        <v>4978</v>
      </c>
      <c r="H1307" s="17">
        <v>344</v>
      </c>
      <c r="I1307" s="17" t="s">
        <v>4287</v>
      </c>
      <c r="J1307" s="17" t="s">
        <v>327</v>
      </c>
      <c r="K1307" s="17"/>
    </row>
    <row r="1308" spans="1:11" x14ac:dyDescent="0.25">
      <c r="A1308" s="17">
        <v>1306</v>
      </c>
      <c r="B1308" s="17" t="s">
        <v>4979</v>
      </c>
      <c r="C1308" s="17" t="s">
        <v>4980</v>
      </c>
      <c r="D1308" s="17" t="s">
        <v>132</v>
      </c>
      <c r="E1308" s="17" t="s">
        <v>4913</v>
      </c>
      <c r="F1308" s="17" t="s">
        <v>4981</v>
      </c>
      <c r="G1308" s="17" t="s">
        <v>4982</v>
      </c>
      <c r="H1308" s="17">
        <v>2150</v>
      </c>
      <c r="I1308" s="17" t="s">
        <v>4367</v>
      </c>
      <c r="J1308" s="17" t="s">
        <v>327</v>
      </c>
      <c r="K1308" s="17"/>
    </row>
    <row r="1309" spans="1:11" x14ac:dyDescent="0.25">
      <c r="A1309" s="17">
        <v>1307</v>
      </c>
      <c r="B1309" s="17" t="s">
        <v>4983</v>
      </c>
      <c r="C1309" s="17" t="s">
        <v>4984</v>
      </c>
      <c r="D1309" s="17" t="s">
        <v>481</v>
      </c>
      <c r="E1309" s="17" t="s">
        <v>4941</v>
      </c>
      <c r="F1309" s="17" t="s">
        <v>4985</v>
      </c>
      <c r="G1309" s="17" t="s">
        <v>4986</v>
      </c>
      <c r="H1309" s="17">
        <v>860</v>
      </c>
      <c r="I1309" s="17" t="s">
        <v>4352</v>
      </c>
      <c r="J1309" s="17" t="s">
        <v>327</v>
      </c>
      <c r="K1309" s="17"/>
    </row>
    <row r="1310" spans="1:11" x14ac:dyDescent="0.25">
      <c r="A1310" s="17">
        <v>1308</v>
      </c>
      <c r="B1310" s="17" t="s">
        <v>4987</v>
      </c>
      <c r="C1310" s="17" t="s">
        <v>4988</v>
      </c>
      <c r="D1310" s="17" t="s">
        <v>132</v>
      </c>
      <c r="E1310" s="17" t="s">
        <v>4989</v>
      </c>
      <c r="F1310" s="17" t="s">
        <v>4990</v>
      </c>
      <c r="G1310" s="17" t="s">
        <v>4991</v>
      </c>
      <c r="H1310" s="17">
        <v>2150</v>
      </c>
      <c r="I1310" s="17" t="s">
        <v>4367</v>
      </c>
      <c r="J1310" s="17" t="s">
        <v>327</v>
      </c>
      <c r="K1310" s="17"/>
    </row>
    <row r="1311" spans="1:11" x14ac:dyDescent="0.25">
      <c r="A1311" s="17">
        <v>1309</v>
      </c>
      <c r="B1311" s="17" t="s">
        <v>4992</v>
      </c>
      <c r="C1311" s="17" t="s">
        <v>4993</v>
      </c>
      <c r="D1311" s="17" t="s">
        <v>132</v>
      </c>
      <c r="E1311" s="17" t="s">
        <v>4994</v>
      </c>
      <c r="F1311" s="17" t="s">
        <v>4995</v>
      </c>
      <c r="G1311" s="17" t="s">
        <v>4996</v>
      </c>
      <c r="H1311" s="17">
        <v>2150</v>
      </c>
      <c r="I1311" s="17" t="s">
        <v>4367</v>
      </c>
      <c r="J1311" s="17" t="s">
        <v>327</v>
      </c>
      <c r="K1311" s="17"/>
    </row>
    <row r="1312" spans="1:11" x14ac:dyDescent="0.25">
      <c r="A1312" s="17">
        <v>1310</v>
      </c>
      <c r="B1312" s="17" t="s">
        <v>2197</v>
      </c>
      <c r="C1312" s="17" t="s">
        <v>4997</v>
      </c>
      <c r="D1312" s="17" t="s">
        <v>392</v>
      </c>
      <c r="E1312" s="17" t="s">
        <v>4913</v>
      </c>
      <c r="F1312" s="17" t="s">
        <v>4998</v>
      </c>
      <c r="G1312" s="17" t="s">
        <v>4999</v>
      </c>
      <c r="H1312" s="17">
        <v>516</v>
      </c>
      <c r="I1312" s="17" t="s">
        <v>4550</v>
      </c>
      <c r="J1312" s="17" t="s">
        <v>327</v>
      </c>
      <c r="K1312" s="17"/>
    </row>
    <row r="1313" spans="1:11" x14ac:dyDescent="0.25">
      <c r="A1313" s="17">
        <v>1311</v>
      </c>
      <c r="B1313" s="17" t="s">
        <v>5000</v>
      </c>
      <c r="C1313" s="17" t="s">
        <v>5001</v>
      </c>
      <c r="D1313" s="17" t="s">
        <v>39</v>
      </c>
      <c r="E1313" s="17" t="s">
        <v>4913</v>
      </c>
      <c r="F1313" s="17" t="s">
        <v>5002</v>
      </c>
      <c r="G1313" s="17" t="s">
        <v>5003</v>
      </c>
      <c r="H1313" s="17">
        <v>2150</v>
      </c>
      <c r="I1313" s="17" t="s">
        <v>4367</v>
      </c>
      <c r="J1313" s="17" t="s">
        <v>327</v>
      </c>
      <c r="K1313" s="17"/>
    </row>
    <row r="1314" spans="1:11" x14ac:dyDescent="0.25">
      <c r="A1314" s="17">
        <v>1312</v>
      </c>
      <c r="B1314" s="17" t="s">
        <v>5004</v>
      </c>
      <c r="C1314" s="17" t="s">
        <v>5005</v>
      </c>
      <c r="D1314" s="17" t="s">
        <v>39</v>
      </c>
      <c r="E1314" s="17" t="s">
        <v>4913</v>
      </c>
      <c r="F1314" s="17" t="s">
        <v>5006</v>
      </c>
      <c r="G1314" s="17" t="s">
        <v>5007</v>
      </c>
      <c r="H1314" s="17">
        <v>2150</v>
      </c>
      <c r="I1314" s="17" t="s">
        <v>4367</v>
      </c>
      <c r="J1314" s="17" t="s">
        <v>327</v>
      </c>
      <c r="K1314" s="17"/>
    </row>
    <row r="1315" spans="1:11" x14ac:dyDescent="0.25">
      <c r="A1315" s="17">
        <v>1313</v>
      </c>
      <c r="B1315" s="17" t="s">
        <v>1855</v>
      </c>
      <c r="C1315" s="17" t="s">
        <v>5008</v>
      </c>
      <c r="D1315" s="17" t="s">
        <v>656</v>
      </c>
      <c r="E1315" s="17" t="s">
        <v>4989</v>
      </c>
      <c r="F1315" s="17" t="s">
        <v>5009</v>
      </c>
      <c r="G1315" s="17" t="s">
        <v>5010</v>
      </c>
      <c r="H1315" s="17">
        <v>215</v>
      </c>
      <c r="I1315" s="17" t="s">
        <v>4484</v>
      </c>
      <c r="J1315" s="17" t="s">
        <v>327</v>
      </c>
      <c r="K1315" s="17"/>
    </row>
    <row r="1316" spans="1:11" s="4" customFormat="1" x14ac:dyDescent="0.25">
      <c r="A1316" s="17">
        <v>1314</v>
      </c>
      <c r="B1316" s="34" t="s">
        <v>5011</v>
      </c>
      <c r="C1316" s="34" t="s">
        <v>5012</v>
      </c>
      <c r="D1316" s="34" t="s">
        <v>160</v>
      </c>
      <c r="E1316" s="34" t="s">
        <v>4875</v>
      </c>
      <c r="F1316" s="34" t="s">
        <v>5013</v>
      </c>
      <c r="G1316" s="34" t="s">
        <v>5014</v>
      </c>
      <c r="H1316" s="35">
        <v>516</v>
      </c>
      <c r="I1316" s="34" t="s">
        <v>4550</v>
      </c>
      <c r="J1316" s="34" t="s">
        <v>327</v>
      </c>
      <c r="K1316" s="26"/>
    </row>
    <row r="1317" spans="1:11" s="4" customFormat="1" x14ac:dyDescent="0.25">
      <c r="A1317" s="17">
        <v>1315</v>
      </c>
      <c r="B1317" s="34" t="s">
        <v>5015</v>
      </c>
      <c r="C1317" s="34" t="s">
        <v>5016</v>
      </c>
      <c r="D1317" s="34" t="s">
        <v>160</v>
      </c>
      <c r="E1317" s="34" t="s">
        <v>4285</v>
      </c>
      <c r="F1317" s="34" t="s">
        <v>5017</v>
      </c>
      <c r="G1317" s="34" t="s">
        <v>4667</v>
      </c>
      <c r="H1317" s="35">
        <v>516</v>
      </c>
      <c r="I1317" s="34" t="s">
        <v>4550</v>
      </c>
      <c r="J1317" s="34" t="s">
        <v>327</v>
      </c>
      <c r="K1317" s="26"/>
    </row>
    <row r="1318" spans="1:11" s="4" customFormat="1" x14ac:dyDescent="0.25">
      <c r="A1318" s="17">
        <v>1316</v>
      </c>
      <c r="B1318" s="34" t="s">
        <v>5015</v>
      </c>
      <c r="C1318" s="34" t="s">
        <v>5018</v>
      </c>
      <c r="D1318" s="34" t="s">
        <v>51</v>
      </c>
      <c r="E1318" s="34" t="s">
        <v>4285</v>
      </c>
      <c r="F1318" s="34" t="s">
        <v>5019</v>
      </c>
      <c r="G1318" s="34" t="s">
        <v>4667</v>
      </c>
      <c r="H1318" s="35">
        <v>344</v>
      </c>
      <c r="I1318" s="34" t="s">
        <v>4287</v>
      </c>
      <c r="J1318" s="34" t="s">
        <v>327</v>
      </c>
      <c r="K1318" s="26"/>
    </row>
    <row r="1319" spans="1:11" s="4" customFormat="1" x14ac:dyDescent="0.25">
      <c r="A1319" s="17">
        <v>1317</v>
      </c>
      <c r="B1319" s="34" t="s">
        <v>5020</v>
      </c>
      <c r="C1319" s="34" t="s">
        <v>5021</v>
      </c>
      <c r="D1319" s="34" t="s">
        <v>10</v>
      </c>
      <c r="E1319" s="34" t="s">
        <v>4994</v>
      </c>
      <c r="F1319" s="34" t="s">
        <v>5022</v>
      </c>
      <c r="G1319" s="34"/>
      <c r="H1319" s="35">
        <v>344</v>
      </c>
      <c r="I1319" s="34" t="s">
        <v>4287</v>
      </c>
      <c r="J1319" s="34" t="s">
        <v>327</v>
      </c>
      <c r="K1319" s="26"/>
    </row>
    <row r="1320" spans="1:11" s="4" customFormat="1" x14ac:dyDescent="0.25">
      <c r="A1320" s="17">
        <v>1318</v>
      </c>
      <c r="B1320" s="34" t="s">
        <v>5023</v>
      </c>
      <c r="C1320" s="34" t="s">
        <v>5024</v>
      </c>
      <c r="D1320" s="34" t="s">
        <v>10</v>
      </c>
      <c r="E1320" s="34" t="s">
        <v>4994</v>
      </c>
      <c r="F1320" s="34" t="s">
        <v>5025</v>
      </c>
      <c r="G1320" s="34"/>
      <c r="H1320" s="35">
        <v>344</v>
      </c>
      <c r="I1320" s="34" t="s">
        <v>4287</v>
      </c>
      <c r="J1320" s="34" t="s">
        <v>327</v>
      </c>
      <c r="K1320" s="26"/>
    </row>
    <row r="1321" spans="1:11" s="4" customFormat="1" x14ac:dyDescent="0.25">
      <c r="A1321" s="17">
        <v>1319</v>
      </c>
      <c r="B1321" s="34" t="s">
        <v>5026</v>
      </c>
      <c r="C1321" s="34" t="s">
        <v>5027</v>
      </c>
      <c r="D1321" s="34" t="s">
        <v>23</v>
      </c>
      <c r="E1321" s="34" t="s">
        <v>4989</v>
      </c>
      <c r="F1321" s="34" t="s">
        <v>5028</v>
      </c>
      <c r="G1321" s="34"/>
      <c r="H1321" s="35">
        <v>344</v>
      </c>
      <c r="I1321" s="34" t="s">
        <v>4287</v>
      </c>
      <c r="J1321" s="34" t="s">
        <v>327</v>
      </c>
      <c r="K1321" s="26"/>
    </row>
    <row r="1322" spans="1:11" s="4" customFormat="1" x14ac:dyDescent="0.25">
      <c r="A1322" s="17">
        <v>1320</v>
      </c>
      <c r="B1322" s="34" t="s">
        <v>5029</v>
      </c>
      <c r="C1322" s="34" t="s">
        <v>5030</v>
      </c>
      <c r="D1322" s="34" t="s">
        <v>23</v>
      </c>
      <c r="E1322" s="34" t="s">
        <v>4989</v>
      </c>
      <c r="F1322" s="34" t="s">
        <v>5031</v>
      </c>
      <c r="G1322" s="34"/>
      <c r="H1322" s="35">
        <v>344</v>
      </c>
      <c r="I1322" s="34" t="s">
        <v>4287</v>
      </c>
      <c r="J1322" s="34" t="s">
        <v>327</v>
      </c>
      <c r="K1322" s="26"/>
    </row>
    <row r="1323" spans="1:11" s="4" customFormat="1" x14ac:dyDescent="0.25">
      <c r="A1323" s="17">
        <v>1321</v>
      </c>
      <c r="B1323" s="34" t="s">
        <v>5032</v>
      </c>
      <c r="C1323" s="34" t="s">
        <v>5033</v>
      </c>
      <c r="D1323" s="34" t="s">
        <v>278</v>
      </c>
      <c r="E1323" s="34" t="s">
        <v>4321</v>
      </c>
      <c r="F1323" s="34" t="s">
        <v>5034</v>
      </c>
      <c r="G1323" s="34" t="s">
        <v>5035</v>
      </c>
      <c r="H1323" s="35">
        <v>860</v>
      </c>
      <c r="I1323" s="34" t="s">
        <v>4352</v>
      </c>
      <c r="J1323" s="34" t="s">
        <v>327</v>
      </c>
      <c r="K1323" s="26"/>
    </row>
    <row r="1324" spans="1:11" s="4" customFormat="1" x14ac:dyDescent="0.25">
      <c r="A1324" s="17">
        <v>1322</v>
      </c>
      <c r="B1324" s="34" t="s">
        <v>984</v>
      </c>
      <c r="C1324" s="34" t="s">
        <v>5036</v>
      </c>
      <c r="D1324" s="34" t="s">
        <v>350</v>
      </c>
      <c r="E1324" s="34" t="s">
        <v>4659</v>
      </c>
      <c r="F1324" s="34" t="s">
        <v>5037</v>
      </c>
      <c r="G1324" s="34" t="s">
        <v>1143</v>
      </c>
      <c r="H1324" s="35">
        <v>860</v>
      </c>
      <c r="I1324" s="34" t="s">
        <v>4352</v>
      </c>
      <c r="J1324" s="34" t="s">
        <v>327</v>
      </c>
      <c r="K1324" s="26"/>
    </row>
    <row r="1325" spans="1:11" s="4" customFormat="1" x14ac:dyDescent="0.25">
      <c r="A1325" s="17">
        <v>1323</v>
      </c>
      <c r="B1325" s="34" t="s">
        <v>5038</v>
      </c>
      <c r="C1325" s="34" t="s">
        <v>5039</v>
      </c>
      <c r="D1325" s="34" t="s">
        <v>278</v>
      </c>
      <c r="E1325" s="34" t="s">
        <v>4925</v>
      </c>
      <c r="F1325" s="34" t="s">
        <v>5040</v>
      </c>
      <c r="G1325" s="34" t="s">
        <v>5041</v>
      </c>
      <c r="H1325" s="35">
        <v>860</v>
      </c>
      <c r="I1325" s="34" t="s">
        <v>4352</v>
      </c>
      <c r="J1325" s="34" t="s">
        <v>327</v>
      </c>
      <c r="K1325" s="26"/>
    </row>
    <row r="1326" spans="1:11" s="4" customFormat="1" x14ac:dyDescent="0.25">
      <c r="A1326" s="17">
        <v>1324</v>
      </c>
      <c r="B1326" s="34" t="s">
        <v>5042</v>
      </c>
      <c r="C1326" s="34" t="s">
        <v>5043</v>
      </c>
      <c r="D1326" s="34" t="s">
        <v>295</v>
      </c>
      <c r="E1326" s="34" t="s">
        <v>4737</v>
      </c>
      <c r="F1326" s="34" t="s">
        <v>5044</v>
      </c>
      <c r="G1326" s="34" t="s">
        <v>5045</v>
      </c>
      <c r="H1326" s="35">
        <v>215</v>
      </c>
      <c r="I1326" s="34" t="s">
        <v>4484</v>
      </c>
      <c r="J1326" s="34" t="s">
        <v>327</v>
      </c>
      <c r="K1326" s="26"/>
    </row>
    <row r="1327" spans="1:11" s="4" customFormat="1" x14ac:dyDescent="0.25">
      <c r="A1327" s="17">
        <v>1325</v>
      </c>
      <c r="B1327" s="34" t="s">
        <v>5046</v>
      </c>
      <c r="C1327" s="34" t="s">
        <v>5047</v>
      </c>
      <c r="D1327" s="34" t="s">
        <v>350</v>
      </c>
      <c r="E1327" s="34" t="s">
        <v>4904</v>
      </c>
      <c r="F1327" s="34" t="s">
        <v>5048</v>
      </c>
      <c r="G1327" s="34" t="s">
        <v>5049</v>
      </c>
      <c r="H1327" s="35">
        <v>860</v>
      </c>
      <c r="I1327" s="34" t="s">
        <v>4352</v>
      </c>
      <c r="J1327" s="34" t="s">
        <v>327</v>
      </c>
      <c r="K1327" s="26"/>
    </row>
    <row r="1328" spans="1:11" s="4" customFormat="1" x14ac:dyDescent="0.25">
      <c r="A1328" s="17">
        <v>1326</v>
      </c>
      <c r="B1328" s="34" t="s">
        <v>4502</v>
      </c>
      <c r="C1328" s="34" t="s">
        <v>14443</v>
      </c>
      <c r="D1328" s="34" t="s">
        <v>329</v>
      </c>
      <c r="E1328" s="36">
        <v>43875</v>
      </c>
      <c r="F1328" s="34">
        <v>8492</v>
      </c>
      <c r="G1328" s="34" t="s">
        <v>14444</v>
      </c>
      <c r="H1328" s="35">
        <v>2150</v>
      </c>
      <c r="I1328" s="34">
        <v>2687.5</v>
      </c>
      <c r="J1328" s="34" t="s">
        <v>327</v>
      </c>
      <c r="K1328" s="26"/>
    </row>
    <row r="1329" spans="1:11" s="4" customFormat="1" x14ac:dyDescent="0.25">
      <c r="A1329" s="17">
        <v>1327</v>
      </c>
      <c r="B1329" s="34" t="s">
        <v>5050</v>
      </c>
      <c r="C1329" s="34" t="s">
        <v>5051</v>
      </c>
      <c r="D1329" s="34" t="s">
        <v>329</v>
      </c>
      <c r="E1329" s="34" t="s">
        <v>4349</v>
      </c>
      <c r="F1329" s="34" t="s">
        <v>5052</v>
      </c>
      <c r="G1329" s="34" t="s">
        <v>5053</v>
      </c>
      <c r="H1329" s="35">
        <v>2150</v>
      </c>
      <c r="I1329" s="34" t="s">
        <v>4367</v>
      </c>
      <c r="J1329" s="34" t="s">
        <v>327</v>
      </c>
      <c r="K1329" s="26"/>
    </row>
    <row r="1330" spans="1:11" s="4" customFormat="1" x14ac:dyDescent="0.25">
      <c r="A1330" s="17">
        <v>1328</v>
      </c>
      <c r="B1330" s="34" t="s">
        <v>5054</v>
      </c>
      <c r="C1330" s="34" t="s">
        <v>5055</v>
      </c>
      <c r="D1330" s="34" t="s">
        <v>39</v>
      </c>
      <c r="E1330" s="34" t="s">
        <v>4994</v>
      </c>
      <c r="F1330" s="34" t="s">
        <v>5056</v>
      </c>
      <c r="G1330" s="34" t="s">
        <v>5057</v>
      </c>
      <c r="H1330" s="35">
        <v>2150</v>
      </c>
      <c r="I1330" s="34" t="s">
        <v>4367</v>
      </c>
      <c r="J1330" s="34" t="s">
        <v>327</v>
      </c>
      <c r="K1330" s="26"/>
    </row>
    <row r="1331" spans="1:11" s="4" customFormat="1" x14ac:dyDescent="0.25">
      <c r="A1331" s="17">
        <v>1329</v>
      </c>
      <c r="B1331" s="34" t="s">
        <v>5058</v>
      </c>
      <c r="C1331" s="34" t="s">
        <v>5059</v>
      </c>
      <c r="D1331" s="34" t="s">
        <v>51</v>
      </c>
      <c r="E1331" s="34" t="s">
        <v>4891</v>
      </c>
      <c r="F1331" s="34" t="s">
        <v>5060</v>
      </c>
      <c r="G1331" s="34" t="s">
        <v>5061</v>
      </c>
      <c r="H1331" s="35">
        <v>344</v>
      </c>
      <c r="I1331" s="34" t="s">
        <v>4287</v>
      </c>
      <c r="J1331" s="34" t="s">
        <v>327</v>
      </c>
      <c r="K1331" s="26"/>
    </row>
    <row r="1332" spans="1:11" s="4" customFormat="1" x14ac:dyDescent="0.25">
      <c r="A1332" s="17">
        <v>1330</v>
      </c>
      <c r="B1332" s="34" t="s">
        <v>79</v>
      </c>
      <c r="C1332" s="34" t="s">
        <v>5062</v>
      </c>
      <c r="D1332" s="34" t="s">
        <v>5063</v>
      </c>
      <c r="E1332" s="34" t="s">
        <v>4913</v>
      </c>
      <c r="F1332" s="34" t="s">
        <v>5064</v>
      </c>
      <c r="G1332" s="34" t="s">
        <v>5065</v>
      </c>
      <c r="H1332" s="35">
        <v>344</v>
      </c>
      <c r="I1332" s="34" t="s">
        <v>4287</v>
      </c>
      <c r="J1332" s="34" t="s">
        <v>327</v>
      </c>
      <c r="K1332" s="26"/>
    </row>
    <row r="1333" spans="1:11" s="4" customFormat="1" x14ac:dyDescent="0.25">
      <c r="A1333" s="17">
        <v>1331</v>
      </c>
      <c r="B1333" s="34" t="s">
        <v>5066</v>
      </c>
      <c r="C1333" s="34" t="s">
        <v>5067</v>
      </c>
      <c r="D1333" s="34" t="s">
        <v>51</v>
      </c>
      <c r="E1333" s="34" t="s">
        <v>5068</v>
      </c>
      <c r="F1333" s="34" t="s">
        <v>5069</v>
      </c>
      <c r="G1333" s="34" t="s">
        <v>5070</v>
      </c>
      <c r="H1333" s="35">
        <v>344</v>
      </c>
      <c r="I1333" s="34" t="s">
        <v>4287</v>
      </c>
      <c r="J1333" s="34" t="s">
        <v>327</v>
      </c>
      <c r="K1333" s="26"/>
    </row>
    <row r="1334" spans="1:11" s="4" customFormat="1" x14ac:dyDescent="0.25">
      <c r="A1334" s="17">
        <v>1332</v>
      </c>
      <c r="B1334" s="34" t="s">
        <v>5071</v>
      </c>
      <c r="C1334" s="34" t="s">
        <v>5072</v>
      </c>
      <c r="D1334" s="34" t="s">
        <v>39</v>
      </c>
      <c r="E1334" s="34" t="s">
        <v>5068</v>
      </c>
      <c r="F1334" s="34" t="s">
        <v>5073</v>
      </c>
      <c r="G1334" s="34" t="s">
        <v>5074</v>
      </c>
      <c r="H1334" s="35">
        <v>2150</v>
      </c>
      <c r="I1334" s="34" t="s">
        <v>4367</v>
      </c>
      <c r="J1334" s="34" t="s">
        <v>327</v>
      </c>
      <c r="K1334" s="26"/>
    </row>
    <row r="1335" spans="1:11" s="4" customFormat="1" x14ac:dyDescent="0.25">
      <c r="A1335" s="17">
        <v>1333</v>
      </c>
      <c r="B1335" s="34" t="s">
        <v>5015</v>
      </c>
      <c r="C1335" s="34" t="s">
        <v>5075</v>
      </c>
      <c r="D1335" s="34" t="s">
        <v>630</v>
      </c>
      <c r="E1335" s="34" t="s">
        <v>4620</v>
      </c>
      <c r="F1335" s="34" t="s">
        <v>5076</v>
      </c>
      <c r="G1335" s="34" t="s">
        <v>4667</v>
      </c>
      <c r="H1335" s="35">
        <v>4300</v>
      </c>
      <c r="I1335" s="34" t="s">
        <v>4514</v>
      </c>
      <c r="J1335" s="34" t="s">
        <v>327</v>
      </c>
      <c r="K1335" s="26"/>
    </row>
    <row r="1336" spans="1:11" s="4" customFormat="1" x14ac:dyDescent="0.25">
      <c r="A1336" s="17">
        <v>1334</v>
      </c>
      <c r="B1336" s="34" t="s">
        <v>5759</v>
      </c>
      <c r="C1336" s="34" t="s">
        <v>14441</v>
      </c>
      <c r="D1336" s="34" t="s">
        <v>132</v>
      </c>
      <c r="E1336" s="36">
        <v>43868</v>
      </c>
      <c r="F1336" s="34">
        <v>7987</v>
      </c>
      <c r="G1336" s="34" t="s">
        <v>14442</v>
      </c>
      <c r="H1336" s="35">
        <v>2150</v>
      </c>
      <c r="I1336" s="34">
        <v>2687.5</v>
      </c>
      <c r="J1336" s="34" t="s">
        <v>327</v>
      </c>
      <c r="K1336" s="26"/>
    </row>
    <row r="1337" spans="1:11" s="4" customFormat="1" x14ac:dyDescent="0.25">
      <c r="A1337" s="17">
        <v>1335</v>
      </c>
      <c r="B1337" s="26" t="s">
        <v>5077</v>
      </c>
      <c r="C1337" s="26" t="s">
        <v>5078</v>
      </c>
      <c r="D1337" s="26" t="s">
        <v>23</v>
      </c>
      <c r="E1337" s="26" t="s">
        <v>5068</v>
      </c>
      <c r="F1337" s="26" t="s">
        <v>5079</v>
      </c>
      <c r="G1337" s="26" t="s">
        <v>5080</v>
      </c>
      <c r="H1337" s="26">
        <v>344</v>
      </c>
      <c r="I1337" s="26" t="s">
        <v>4287</v>
      </c>
      <c r="J1337" s="26" t="s">
        <v>327</v>
      </c>
      <c r="K1337" s="26"/>
    </row>
    <row r="1338" spans="1:11" s="4" customFormat="1" x14ac:dyDescent="0.25">
      <c r="A1338" s="17">
        <v>1336</v>
      </c>
      <c r="B1338" s="26" t="s">
        <v>5081</v>
      </c>
      <c r="C1338" s="26" t="s">
        <v>5082</v>
      </c>
      <c r="D1338" s="26" t="s">
        <v>2</v>
      </c>
      <c r="E1338" s="26" t="s">
        <v>5068</v>
      </c>
      <c r="F1338" s="26" t="s">
        <v>5083</v>
      </c>
      <c r="G1338" s="26" t="s">
        <v>5084</v>
      </c>
      <c r="H1338" s="26">
        <v>344</v>
      </c>
      <c r="I1338" s="26" t="s">
        <v>4287</v>
      </c>
      <c r="J1338" s="26" t="s">
        <v>327</v>
      </c>
      <c r="K1338" s="26"/>
    </row>
    <row r="1339" spans="1:11" s="4" customFormat="1" x14ac:dyDescent="0.25">
      <c r="A1339" s="17">
        <v>1337</v>
      </c>
      <c r="B1339" s="26" t="s">
        <v>5085</v>
      </c>
      <c r="C1339" s="26" t="s">
        <v>5086</v>
      </c>
      <c r="D1339" s="26" t="s">
        <v>160</v>
      </c>
      <c r="E1339" s="26" t="s">
        <v>4913</v>
      </c>
      <c r="F1339" s="26" t="s">
        <v>5087</v>
      </c>
      <c r="G1339" s="26" t="s">
        <v>5088</v>
      </c>
      <c r="H1339" s="26">
        <v>516</v>
      </c>
      <c r="I1339" s="26" t="s">
        <v>4550</v>
      </c>
      <c r="J1339" s="26" t="s">
        <v>327</v>
      </c>
      <c r="K1339" s="26"/>
    </row>
    <row r="1340" spans="1:11" s="4" customFormat="1" x14ac:dyDescent="0.25">
      <c r="A1340" s="17">
        <v>1338</v>
      </c>
      <c r="B1340" s="26" t="s">
        <v>5089</v>
      </c>
      <c r="C1340" s="26" t="s">
        <v>5090</v>
      </c>
      <c r="D1340" s="26" t="s">
        <v>10</v>
      </c>
      <c r="E1340" s="26" t="s">
        <v>5068</v>
      </c>
      <c r="F1340" s="26" t="s">
        <v>5091</v>
      </c>
      <c r="G1340" s="26"/>
      <c r="H1340" s="26">
        <v>344</v>
      </c>
      <c r="I1340" s="26" t="s">
        <v>4287</v>
      </c>
      <c r="J1340" s="26" t="s">
        <v>327</v>
      </c>
      <c r="K1340" s="26"/>
    </row>
    <row r="1341" spans="1:11" s="4" customFormat="1" x14ac:dyDescent="0.25">
      <c r="A1341" s="17">
        <v>1339</v>
      </c>
      <c r="B1341" s="26" t="s">
        <v>5092</v>
      </c>
      <c r="C1341" s="26" t="s">
        <v>5093</v>
      </c>
      <c r="D1341" s="26" t="s">
        <v>5094</v>
      </c>
      <c r="E1341" s="26" t="s">
        <v>5095</v>
      </c>
      <c r="F1341" s="26" t="s">
        <v>5096</v>
      </c>
      <c r="G1341" s="26" t="s">
        <v>5097</v>
      </c>
      <c r="H1341" s="26">
        <v>4300</v>
      </c>
      <c r="I1341" s="26" t="s">
        <v>4514</v>
      </c>
      <c r="J1341" s="26" t="s">
        <v>327</v>
      </c>
      <c r="K1341" s="26"/>
    </row>
    <row r="1342" spans="1:11" s="4" customFormat="1" x14ac:dyDescent="0.25">
      <c r="A1342" s="17">
        <v>1340</v>
      </c>
      <c r="B1342" s="26" t="s">
        <v>1755</v>
      </c>
      <c r="C1342" s="26" t="s">
        <v>5098</v>
      </c>
      <c r="D1342" s="26" t="s">
        <v>882</v>
      </c>
      <c r="E1342" s="26" t="s">
        <v>4989</v>
      </c>
      <c r="F1342" s="26" t="s">
        <v>5099</v>
      </c>
      <c r="G1342" s="26"/>
      <c r="H1342" s="26">
        <v>344</v>
      </c>
      <c r="I1342" s="26" t="s">
        <v>4287</v>
      </c>
      <c r="J1342" s="26" t="s">
        <v>327</v>
      </c>
      <c r="K1342" s="26"/>
    </row>
    <row r="1343" spans="1:11" s="4" customFormat="1" x14ac:dyDescent="0.25">
      <c r="A1343" s="17">
        <v>1341</v>
      </c>
      <c r="B1343" s="26" t="s">
        <v>3556</v>
      </c>
      <c r="C1343" s="26" t="s">
        <v>5100</v>
      </c>
      <c r="D1343" s="26" t="s">
        <v>57</v>
      </c>
      <c r="E1343" s="26" t="s">
        <v>5101</v>
      </c>
      <c r="F1343" s="26" t="s">
        <v>5102</v>
      </c>
      <c r="G1343" s="26"/>
      <c r="H1343" s="26">
        <v>344</v>
      </c>
      <c r="I1343" s="26" t="s">
        <v>4287</v>
      </c>
      <c r="J1343" s="26" t="s">
        <v>327</v>
      </c>
      <c r="K1343" s="26"/>
    </row>
    <row r="1344" spans="1:11" s="4" customFormat="1" x14ac:dyDescent="0.25">
      <c r="A1344" s="17">
        <v>1342</v>
      </c>
      <c r="B1344" s="26" t="s">
        <v>5103</v>
      </c>
      <c r="C1344" s="26" t="s">
        <v>5104</v>
      </c>
      <c r="D1344" s="26" t="s">
        <v>882</v>
      </c>
      <c r="E1344" s="26" t="s">
        <v>5105</v>
      </c>
      <c r="F1344" s="26" t="s">
        <v>5106</v>
      </c>
      <c r="G1344" s="26"/>
      <c r="H1344" s="26">
        <v>344</v>
      </c>
      <c r="I1344" s="26" t="s">
        <v>4287</v>
      </c>
      <c r="J1344" s="26" t="s">
        <v>327</v>
      </c>
      <c r="K1344" s="26"/>
    </row>
    <row r="1345" spans="1:11" s="4" customFormat="1" x14ac:dyDescent="0.25">
      <c r="A1345" s="17">
        <v>1343</v>
      </c>
      <c r="B1345" s="26" t="s">
        <v>5107</v>
      </c>
      <c r="C1345" s="26" t="s">
        <v>5108</v>
      </c>
      <c r="D1345" s="26" t="s">
        <v>10</v>
      </c>
      <c r="E1345" s="26" t="s">
        <v>5109</v>
      </c>
      <c r="F1345" s="26" t="s">
        <v>5110</v>
      </c>
      <c r="G1345" s="26"/>
      <c r="H1345" s="26">
        <v>344</v>
      </c>
      <c r="I1345" s="26" t="s">
        <v>4287</v>
      </c>
      <c r="J1345" s="26" t="s">
        <v>327</v>
      </c>
      <c r="K1345" s="26"/>
    </row>
    <row r="1346" spans="1:11" s="4" customFormat="1" x14ac:dyDescent="0.25">
      <c r="A1346" s="17">
        <v>1344</v>
      </c>
      <c r="B1346" s="26" t="s">
        <v>5111</v>
      </c>
      <c r="C1346" s="26" t="s">
        <v>5112</v>
      </c>
      <c r="D1346" s="26" t="s">
        <v>397</v>
      </c>
      <c r="E1346" s="26" t="s">
        <v>5113</v>
      </c>
      <c r="F1346" s="26" t="s">
        <v>5114</v>
      </c>
      <c r="G1346" s="26" t="s">
        <v>5115</v>
      </c>
      <c r="H1346" s="26">
        <v>172</v>
      </c>
      <c r="I1346" s="26" t="s">
        <v>4429</v>
      </c>
      <c r="J1346" s="26" t="s">
        <v>327</v>
      </c>
      <c r="K1346" s="26"/>
    </row>
    <row r="1347" spans="1:11" s="4" customFormat="1" x14ac:dyDescent="0.25">
      <c r="A1347" s="17">
        <v>1345</v>
      </c>
      <c r="B1347" s="26" t="s">
        <v>5116</v>
      </c>
      <c r="C1347" s="26" t="s">
        <v>5117</v>
      </c>
      <c r="D1347" s="26" t="s">
        <v>51</v>
      </c>
      <c r="E1347" s="26" t="s">
        <v>5113</v>
      </c>
      <c r="F1347" s="26" t="s">
        <v>5118</v>
      </c>
      <c r="G1347" s="26" t="s">
        <v>5119</v>
      </c>
      <c r="H1347" s="26">
        <v>344</v>
      </c>
      <c r="I1347" s="26" t="s">
        <v>4287</v>
      </c>
      <c r="J1347" s="26" t="s">
        <v>327</v>
      </c>
      <c r="K1347" s="26"/>
    </row>
    <row r="1348" spans="1:11" s="4" customFormat="1" x14ac:dyDescent="0.25">
      <c r="A1348" s="17">
        <v>1346</v>
      </c>
      <c r="B1348" s="26" t="s">
        <v>5120</v>
      </c>
      <c r="C1348" s="26" t="s">
        <v>5121</v>
      </c>
      <c r="D1348" s="26" t="s">
        <v>39</v>
      </c>
      <c r="E1348" s="26" t="s">
        <v>5122</v>
      </c>
      <c r="F1348" s="26" t="s">
        <v>5123</v>
      </c>
      <c r="G1348" s="26" t="s">
        <v>5124</v>
      </c>
      <c r="H1348" s="26">
        <v>2150</v>
      </c>
      <c r="I1348" s="26" t="s">
        <v>4367</v>
      </c>
      <c r="J1348" s="26" t="s">
        <v>327</v>
      </c>
      <c r="K1348" s="26"/>
    </row>
    <row r="1349" spans="1:11" s="4" customFormat="1" x14ac:dyDescent="0.25">
      <c r="A1349" s="17">
        <v>1347</v>
      </c>
      <c r="B1349" s="26" t="s">
        <v>5125</v>
      </c>
      <c r="C1349" s="26" t="s">
        <v>5126</v>
      </c>
      <c r="D1349" s="26" t="s">
        <v>160</v>
      </c>
      <c r="E1349" s="26" t="s">
        <v>5105</v>
      </c>
      <c r="F1349" s="26" t="s">
        <v>5127</v>
      </c>
      <c r="G1349" s="26" t="s">
        <v>5128</v>
      </c>
      <c r="H1349" s="26">
        <v>516</v>
      </c>
      <c r="I1349" s="26" t="s">
        <v>4550</v>
      </c>
      <c r="J1349" s="26" t="s">
        <v>327</v>
      </c>
      <c r="K1349" s="26"/>
    </row>
    <row r="1350" spans="1:11" x14ac:dyDescent="0.25">
      <c r="A1350" s="17">
        <v>1348</v>
      </c>
      <c r="B1350" s="17" t="s">
        <v>5129</v>
      </c>
      <c r="C1350" s="17" t="s">
        <v>5130</v>
      </c>
      <c r="D1350" s="17" t="s">
        <v>46</v>
      </c>
      <c r="E1350" s="17" t="s">
        <v>4994</v>
      </c>
      <c r="F1350" s="17" t="s">
        <v>5131</v>
      </c>
      <c r="G1350" s="17" t="s">
        <v>5132</v>
      </c>
      <c r="H1350" s="17">
        <v>344</v>
      </c>
      <c r="I1350" s="17" t="s">
        <v>4287</v>
      </c>
      <c r="J1350" s="17" t="s">
        <v>327</v>
      </c>
      <c r="K1350" s="17"/>
    </row>
    <row r="1351" spans="1:11" x14ac:dyDescent="0.25">
      <c r="A1351" s="17">
        <v>1349</v>
      </c>
      <c r="B1351" s="17" t="s">
        <v>5133</v>
      </c>
      <c r="C1351" s="17" t="s">
        <v>5134</v>
      </c>
      <c r="D1351" s="17" t="s">
        <v>51</v>
      </c>
      <c r="E1351" s="17" t="s">
        <v>5109</v>
      </c>
      <c r="F1351" s="17" t="s">
        <v>5135</v>
      </c>
      <c r="G1351" s="17" t="s">
        <v>5136</v>
      </c>
      <c r="H1351" s="17">
        <v>344</v>
      </c>
      <c r="I1351" s="17" t="s">
        <v>4287</v>
      </c>
      <c r="J1351" s="17" t="s">
        <v>327</v>
      </c>
      <c r="K1351" s="17"/>
    </row>
    <row r="1352" spans="1:11" x14ac:dyDescent="0.25">
      <c r="A1352" s="17">
        <v>1350</v>
      </c>
      <c r="B1352" s="17" t="s">
        <v>5137</v>
      </c>
      <c r="C1352" s="17" t="s">
        <v>5138</v>
      </c>
      <c r="D1352" s="17" t="s">
        <v>397</v>
      </c>
      <c r="E1352" s="17" t="s">
        <v>5068</v>
      </c>
      <c r="F1352" s="17" t="s">
        <v>5139</v>
      </c>
      <c r="G1352" s="17" t="s">
        <v>5140</v>
      </c>
      <c r="H1352" s="17">
        <v>172</v>
      </c>
      <c r="I1352" s="17" t="s">
        <v>4429</v>
      </c>
      <c r="J1352" s="17" t="s">
        <v>327</v>
      </c>
      <c r="K1352" s="17"/>
    </row>
    <row r="1353" spans="1:11" x14ac:dyDescent="0.25">
      <c r="A1353" s="17">
        <v>1351</v>
      </c>
      <c r="B1353" s="17" t="s">
        <v>5141</v>
      </c>
      <c r="C1353" s="17" t="s">
        <v>5142</v>
      </c>
      <c r="D1353" s="17" t="s">
        <v>398</v>
      </c>
      <c r="E1353" s="17" t="s">
        <v>5105</v>
      </c>
      <c r="F1353" s="17" t="s">
        <v>5143</v>
      </c>
      <c r="G1353" s="17" t="s">
        <v>5144</v>
      </c>
      <c r="H1353" s="17">
        <v>516</v>
      </c>
      <c r="I1353" s="17" t="s">
        <v>4550</v>
      </c>
      <c r="J1353" s="17" t="s">
        <v>327</v>
      </c>
      <c r="K1353" s="17"/>
    </row>
    <row r="1354" spans="1:11" x14ac:dyDescent="0.25">
      <c r="A1354" s="17">
        <v>1352</v>
      </c>
      <c r="B1354" s="17" t="s">
        <v>5145</v>
      </c>
      <c r="C1354" s="17" t="s">
        <v>5146</v>
      </c>
      <c r="D1354" s="17" t="s">
        <v>10</v>
      </c>
      <c r="E1354" s="17" t="s">
        <v>5105</v>
      </c>
      <c r="F1354" s="17" t="s">
        <v>5147</v>
      </c>
      <c r="G1354" s="17" t="s">
        <v>5148</v>
      </c>
      <c r="H1354" s="17">
        <v>344</v>
      </c>
      <c r="I1354" s="17" t="s">
        <v>4287</v>
      </c>
      <c r="J1354" s="17" t="s">
        <v>327</v>
      </c>
      <c r="K1354" s="17"/>
    </row>
    <row r="1355" spans="1:11" x14ac:dyDescent="0.25">
      <c r="A1355" s="17">
        <v>1353</v>
      </c>
      <c r="B1355" s="17" t="s">
        <v>3012</v>
      </c>
      <c r="C1355" s="17" t="s">
        <v>5149</v>
      </c>
      <c r="D1355" s="17" t="s">
        <v>2</v>
      </c>
      <c r="E1355" s="17" t="s">
        <v>5109</v>
      </c>
      <c r="F1355" s="17" t="s">
        <v>5150</v>
      </c>
      <c r="G1355" s="17" t="s">
        <v>5151</v>
      </c>
      <c r="H1355" s="17">
        <v>344</v>
      </c>
      <c r="I1355" s="17" t="s">
        <v>4287</v>
      </c>
      <c r="J1355" s="17" t="s">
        <v>327</v>
      </c>
      <c r="K1355" s="17"/>
    </row>
    <row r="1356" spans="1:11" x14ac:dyDescent="0.25">
      <c r="A1356" s="17">
        <v>1354</v>
      </c>
      <c r="B1356" s="17" t="s">
        <v>5152</v>
      </c>
      <c r="C1356" s="17" t="s">
        <v>5153</v>
      </c>
      <c r="D1356" s="17" t="s">
        <v>2</v>
      </c>
      <c r="E1356" s="17" t="s">
        <v>5109</v>
      </c>
      <c r="F1356" s="17" t="s">
        <v>5154</v>
      </c>
      <c r="G1356" s="17" t="s">
        <v>5155</v>
      </c>
      <c r="H1356" s="17">
        <v>344</v>
      </c>
      <c r="I1356" s="17" t="s">
        <v>4287</v>
      </c>
      <c r="J1356" s="17" t="s">
        <v>327</v>
      </c>
      <c r="K1356" s="17"/>
    </row>
    <row r="1357" spans="1:11" x14ac:dyDescent="0.25">
      <c r="A1357" s="17">
        <v>1355</v>
      </c>
      <c r="B1357" s="17" t="s">
        <v>5156</v>
      </c>
      <c r="C1357" s="17" t="s">
        <v>5157</v>
      </c>
      <c r="D1357" s="17" t="s">
        <v>678</v>
      </c>
      <c r="E1357" s="17" t="s">
        <v>4989</v>
      </c>
      <c r="F1357" s="17" t="s">
        <v>5158</v>
      </c>
      <c r="G1357" s="17" t="s">
        <v>5159</v>
      </c>
      <c r="H1357" s="17">
        <v>86</v>
      </c>
      <c r="I1357" s="17" t="s">
        <v>4361</v>
      </c>
      <c r="J1357" s="17" t="s">
        <v>327</v>
      </c>
      <c r="K1357" s="17"/>
    </row>
    <row r="1358" spans="1:11" x14ac:dyDescent="0.25">
      <c r="A1358" s="17">
        <v>1356</v>
      </c>
      <c r="B1358" s="17" t="s">
        <v>5160</v>
      </c>
      <c r="C1358" s="17" t="s">
        <v>5161</v>
      </c>
      <c r="D1358" s="17" t="s">
        <v>400</v>
      </c>
      <c r="E1358" s="17" t="s">
        <v>4994</v>
      </c>
      <c r="F1358" s="17" t="s">
        <v>5162</v>
      </c>
      <c r="G1358" s="17" t="s">
        <v>5163</v>
      </c>
      <c r="H1358" s="17">
        <v>172</v>
      </c>
      <c r="I1358" s="17" t="s">
        <v>4429</v>
      </c>
      <c r="J1358" s="17" t="s">
        <v>327</v>
      </c>
      <c r="K1358" s="17"/>
    </row>
    <row r="1359" spans="1:11" x14ac:dyDescent="0.25">
      <c r="A1359" s="17">
        <v>1357</v>
      </c>
      <c r="B1359" s="17" t="s">
        <v>5164</v>
      </c>
      <c r="C1359" s="17" t="s">
        <v>5165</v>
      </c>
      <c r="D1359" s="17" t="s">
        <v>295</v>
      </c>
      <c r="E1359" s="17" t="s">
        <v>4994</v>
      </c>
      <c r="F1359" s="17" t="s">
        <v>5166</v>
      </c>
      <c r="G1359" s="17" t="s">
        <v>5167</v>
      </c>
      <c r="H1359" s="17">
        <v>215</v>
      </c>
      <c r="I1359" s="17" t="s">
        <v>4484</v>
      </c>
      <c r="J1359" s="17" t="s">
        <v>327</v>
      </c>
      <c r="K1359" s="17"/>
    </row>
    <row r="1360" spans="1:11" x14ac:dyDescent="0.25">
      <c r="A1360" s="17">
        <v>1358</v>
      </c>
      <c r="B1360" s="17" t="s">
        <v>5168</v>
      </c>
      <c r="C1360" s="17" t="s">
        <v>5169</v>
      </c>
      <c r="D1360" s="17" t="s">
        <v>1515</v>
      </c>
      <c r="E1360" s="17" t="s">
        <v>4948</v>
      </c>
      <c r="F1360" s="17" t="s">
        <v>5170</v>
      </c>
      <c r="G1360" s="17" t="s">
        <v>5171</v>
      </c>
      <c r="H1360" s="17">
        <v>2150</v>
      </c>
      <c r="I1360" s="17" t="s">
        <v>4367</v>
      </c>
      <c r="J1360" s="17" t="s">
        <v>327</v>
      </c>
      <c r="K1360" s="17"/>
    </row>
    <row r="1361" spans="1:11" x14ac:dyDescent="0.25">
      <c r="A1361" s="17">
        <v>1359</v>
      </c>
      <c r="B1361" s="17" t="s">
        <v>5172</v>
      </c>
      <c r="C1361" s="17" t="s">
        <v>5173</v>
      </c>
      <c r="D1361" s="17" t="s">
        <v>278</v>
      </c>
      <c r="E1361" s="17" t="s">
        <v>4989</v>
      </c>
      <c r="F1361" s="17" t="s">
        <v>5174</v>
      </c>
      <c r="G1361" s="17" t="s">
        <v>5175</v>
      </c>
      <c r="H1361" s="17">
        <v>2150</v>
      </c>
      <c r="I1361" s="17" t="s">
        <v>4367</v>
      </c>
      <c r="J1361" s="17" t="s">
        <v>327</v>
      </c>
      <c r="K1361" s="17"/>
    </row>
    <row r="1362" spans="1:11" x14ac:dyDescent="0.25">
      <c r="A1362" s="17">
        <v>1360</v>
      </c>
      <c r="B1362" s="17" t="s">
        <v>5176</v>
      </c>
      <c r="C1362" s="17" t="s">
        <v>5177</v>
      </c>
      <c r="D1362" s="17" t="s">
        <v>284</v>
      </c>
      <c r="E1362" s="17" t="s">
        <v>4989</v>
      </c>
      <c r="F1362" s="17" t="s">
        <v>5178</v>
      </c>
      <c r="G1362" s="17" t="s">
        <v>5179</v>
      </c>
      <c r="H1362" s="17">
        <v>2150</v>
      </c>
      <c r="I1362" s="17" t="s">
        <v>4367</v>
      </c>
      <c r="J1362" s="17" t="s">
        <v>327</v>
      </c>
      <c r="K1362" s="17"/>
    </row>
    <row r="1363" spans="1:11" x14ac:dyDescent="0.25">
      <c r="A1363" s="17">
        <v>1361</v>
      </c>
      <c r="B1363" s="17" t="s">
        <v>5180</v>
      </c>
      <c r="C1363" s="17" t="s">
        <v>5181</v>
      </c>
      <c r="D1363" s="17" t="s">
        <v>284</v>
      </c>
      <c r="E1363" s="17" t="s">
        <v>4989</v>
      </c>
      <c r="F1363" s="17" t="s">
        <v>5182</v>
      </c>
      <c r="G1363" s="17" t="s">
        <v>5183</v>
      </c>
      <c r="H1363" s="17">
        <v>2150</v>
      </c>
      <c r="I1363" s="17" t="s">
        <v>4367</v>
      </c>
      <c r="J1363" s="17" t="s">
        <v>327</v>
      </c>
      <c r="K1363" s="17"/>
    </row>
    <row r="1364" spans="1:11" x14ac:dyDescent="0.25">
      <c r="A1364" s="17">
        <v>1362</v>
      </c>
      <c r="B1364" s="17" t="s">
        <v>5184</v>
      </c>
      <c r="C1364" s="17" t="s">
        <v>5185</v>
      </c>
      <c r="D1364" s="17" t="s">
        <v>278</v>
      </c>
      <c r="E1364" s="17" t="s">
        <v>4989</v>
      </c>
      <c r="F1364" s="17" t="s">
        <v>5186</v>
      </c>
      <c r="G1364" s="17" t="s">
        <v>5187</v>
      </c>
      <c r="H1364" s="17">
        <v>2150</v>
      </c>
      <c r="I1364" s="17" t="s">
        <v>4367</v>
      </c>
      <c r="J1364" s="17" t="s">
        <v>327</v>
      </c>
      <c r="K1364" s="17"/>
    </row>
    <row r="1365" spans="1:11" x14ac:dyDescent="0.25">
      <c r="A1365" s="17">
        <v>1363</v>
      </c>
      <c r="B1365" s="17" t="s">
        <v>5188</v>
      </c>
      <c r="C1365" s="17" t="s">
        <v>5189</v>
      </c>
      <c r="D1365" s="17" t="s">
        <v>278</v>
      </c>
      <c r="E1365" s="17" t="s">
        <v>4989</v>
      </c>
      <c r="F1365" s="17" t="s">
        <v>5190</v>
      </c>
      <c r="G1365" s="17" t="s">
        <v>5191</v>
      </c>
      <c r="H1365" s="17">
        <v>2150</v>
      </c>
      <c r="I1365" s="17" t="s">
        <v>4367</v>
      </c>
      <c r="J1365" s="17" t="s">
        <v>327</v>
      </c>
      <c r="K1365" s="17"/>
    </row>
    <row r="1366" spans="1:11" x14ac:dyDescent="0.25">
      <c r="A1366" s="17">
        <v>1364</v>
      </c>
      <c r="B1366" s="17" t="s">
        <v>5192</v>
      </c>
      <c r="C1366" s="17" t="s">
        <v>5193</v>
      </c>
      <c r="D1366" s="17" t="s">
        <v>330</v>
      </c>
      <c r="E1366" s="17" t="s">
        <v>4989</v>
      </c>
      <c r="F1366" s="17" t="s">
        <v>5194</v>
      </c>
      <c r="G1366" s="17" t="s">
        <v>5195</v>
      </c>
      <c r="H1366" s="17">
        <v>172</v>
      </c>
      <c r="I1366" s="17" t="s">
        <v>4429</v>
      </c>
      <c r="J1366" s="17" t="s">
        <v>327</v>
      </c>
      <c r="K1366" s="17"/>
    </row>
    <row r="1367" spans="1:11" x14ac:dyDescent="0.25">
      <c r="A1367" s="17">
        <v>1365</v>
      </c>
      <c r="B1367" s="17" t="s">
        <v>5196</v>
      </c>
      <c r="C1367" s="17" t="s">
        <v>5197</v>
      </c>
      <c r="D1367" s="17" t="s">
        <v>330</v>
      </c>
      <c r="E1367" s="17" t="s">
        <v>5109</v>
      </c>
      <c r="F1367" s="17" t="s">
        <v>5198</v>
      </c>
      <c r="G1367" s="17" t="s">
        <v>5199</v>
      </c>
      <c r="H1367" s="17">
        <v>172</v>
      </c>
      <c r="I1367" s="17" t="s">
        <v>4429</v>
      </c>
      <c r="J1367" s="17" t="s">
        <v>327</v>
      </c>
      <c r="K1367" s="17"/>
    </row>
    <row r="1368" spans="1:11" x14ac:dyDescent="0.25">
      <c r="A1368" s="17">
        <v>1366</v>
      </c>
      <c r="B1368" s="17" t="s">
        <v>5200</v>
      </c>
      <c r="C1368" s="17" t="s">
        <v>5201</v>
      </c>
      <c r="D1368" s="17" t="s">
        <v>278</v>
      </c>
      <c r="E1368" s="17" t="s">
        <v>5109</v>
      </c>
      <c r="F1368" s="17" t="s">
        <v>5202</v>
      </c>
      <c r="G1368" s="17" t="s">
        <v>5203</v>
      </c>
      <c r="H1368" s="17">
        <v>860</v>
      </c>
      <c r="I1368" s="17" t="s">
        <v>4352</v>
      </c>
      <c r="J1368" s="17" t="s">
        <v>327</v>
      </c>
      <c r="K1368" s="17"/>
    </row>
    <row r="1369" spans="1:11" x14ac:dyDescent="0.25">
      <c r="A1369" s="17">
        <v>1367</v>
      </c>
      <c r="B1369" s="17" t="s">
        <v>5204</v>
      </c>
      <c r="C1369" s="17" t="s">
        <v>5205</v>
      </c>
      <c r="D1369" s="17" t="s">
        <v>481</v>
      </c>
      <c r="E1369" s="17" t="s">
        <v>4994</v>
      </c>
      <c r="F1369" s="17" t="s">
        <v>5206</v>
      </c>
      <c r="G1369" s="17" t="s">
        <v>5207</v>
      </c>
      <c r="H1369" s="17">
        <v>860</v>
      </c>
      <c r="I1369" s="17" t="s">
        <v>4352</v>
      </c>
      <c r="J1369" s="17" t="s">
        <v>327</v>
      </c>
      <c r="K1369" s="17"/>
    </row>
    <row r="1370" spans="1:11" x14ac:dyDescent="0.25">
      <c r="A1370" s="17">
        <v>1368</v>
      </c>
      <c r="B1370" s="17" t="s">
        <v>4588</v>
      </c>
      <c r="C1370" s="17" t="s">
        <v>5208</v>
      </c>
      <c r="D1370" s="17" t="s">
        <v>481</v>
      </c>
      <c r="E1370" s="17" t="s">
        <v>5068</v>
      </c>
      <c r="F1370" s="17" t="s">
        <v>5209</v>
      </c>
      <c r="G1370" s="17" t="s">
        <v>4591</v>
      </c>
      <c r="H1370" s="17">
        <v>860</v>
      </c>
      <c r="I1370" s="17" t="s">
        <v>4352</v>
      </c>
      <c r="J1370" s="17" t="s">
        <v>327</v>
      </c>
      <c r="K1370" s="17"/>
    </row>
    <row r="1371" spans="1:11" x14ac:dyDescent="0.25">
      <c r="A1371" s="17">
        <v>1369</v>
      </c>
      <c r="B1371" s="17" t="s">
        <v>5210</v>
      </c>
      <c r="C1371" s="17" t="s">
        <v>5211</v>
      </c>
      <c r="D1371" s="17" t="s">
        <v>278</v>
      </c>
      <c r="E1371" s="17" t="s">
        <v>5109</v>
      </c>
      <c r="F1371" s="17" t="s">
        <v>5212</v>
      </c>
      <c r="G1371" s="17" t="s">
        <v>5213</v>
      </c>
      <c r="H1371" s="17">
        <v>860</v>
      </c>
      <c r="I1371" s="17" t="s">
        <v>4352</v>
      </c>
      <c r="J1371" s="17" t="s">
        <v>327</v>
      </c>
      <c r="K1371" s="17"/>
    </row>
    <row r="1372" spans="1:11" x14ac:dyDescent="0.25">
      <c r="A1372" s="17">
        <v>1370</v>
      </c>
      <c r="B1372" s="17" t="s">
        <v>593</v>
      </c>
      <c r="C1372" s="17" t="s">
        <v>5214</v>
      </c>
      <c r="D1372" s="17" t="s">
        <v>284</v>
      </c>
      <c r="E1372" s="17" t="s">
        <v>5122</v>
      </c>
      <c r="F1372" s="17" t="s">
        <v>5215</v>
      </c>
      <c r="G1372" s="17" t="s">
        <v>597</v>
      </c>
      <c r="H1372" s="17">
        <v>860</v>
      </c>
      <c r="I1372" s="17" t="s">
        <v>4352</v>
      </c>
      <c r="J1372" s="17" t="s">
        <v>327</v>
      </c>
      <c r="K1372" s="17"/>
    </row>
    <row r="1373" spans="1:11" x14ac:dyDescent="0.25">
      <c r="A1373" s="17">
        <v>1371</v>
      </c>
      <c r="B1373" s="17" t="s">
        <v>5216</v>
      </c>
      <c r="C1373" s="17" t="s">
        <v>5217</v>
      </c>
      <c r="D1373" s="17" t="s">
        <v>284</v>
      </c>
      <c r="E1373" s="17" t="s">
        <v>4941</v>
      </c>
      <c r="F1373" s="17" t="s">
        <v>5218</v>
      </c>
      <c r="G1373" s="17" t="s">
        <v>5219</v>
      </c>
      <c r="H1373" s="17">
        <v>860</v>
      </c>
      <c r="I1373" s="17" t="s">
        <v>4352</v>
      </c>
      <c r="J1373" s="17" t="s">
        <v>327</v>
      </c>
      <c r="K1373" s="17"/>
    </row>
    <row r="1374" spans="1:11" x14ac:dyDescent="0.25">
      <c r="A1374" s="17">
        <v>1372</v>
      </c>
      <c r="B1374" s="17" t="s">
        <v>5220</v>
      </c>
      <c r="C1374" s="17" t="s">
        <v>5221</v>
      </c>
      <c r="D1374" s="17" t="s">
        <v>330</v>
      </c>
      <c r="E1374" s="17" t="s">
        <v>4989</v>
      </c>
      <c r="F1374" s="17" t="s">
        <v>5222</v>
      </c>
      <c r="G1374" s="17" t="s">
        <v>5223</v>
      </c>
      <c r="H1374" s="17">
        <v>172</v>
      </c>
      <c r="I1374" s="17" t="s">
        <v>4429</v>
      </c>
      <c r="J1374" s="17" t="s">
        <v>327</v>
      </c>
      <c r="K1374" s="17"/>
    </row>
    <row r="1375" spans="1:11" x14ac:dyDescent="0.25">
      <c r="A1375" s="17">
        <v>1373</v>
      </c>
      <c r="B1375" s="17" t="s">
        <v>5224</v>
      </c>
      <c r="C1375" s="17" t="s">
        <v>5225</v>
      </c>
      <c r="D1375" s="17" t="s">
        <v>1515</v>
      </c>
      <c r="E1375" s="17" t="s">
        <v>5068</v>
      </c>
      <c r="F1375" s="17" t="s">
        <v>5226</v>
      </c>
      <c r="G1375" s="17" t="s">
        <v>5227</v>
      </c>
      <c r="H1375" s="17">
        <v>2150</v>
      </c>
      <c r="I1375" s="17" t="s">
        <v>4367</v>
      </c>
      <c r="J1375" s="17" t="s">
        <v>327</v>
      </c>
      <c r="K1375" s="17"/>
    </row>
    <row r="1376" spans="1:11" x14ac:dyDescent="0.25">
      <c r="A1376" s="17">
        <v>1374</v>
      </c>
      <c r="B1376" s="17" t="s">
        <v>5228</v>
      </c>
      <c r="C1376" s="17" t="s">
        <v>5229</v>
      </c>
      <c r="D1376" s="17" t="s">
        <v>278</v>
      </c>
      <c r="E1376" s="17" t="s">
        <v>5105</v>
      </c>
      <c r="F1376" s="17" t="s">
        <v>5230</v>
      </c>
      <c r="G1376" s="17" t="s">
        <v>5231</v>
      </c>
      <c r="H1376" s="17">
        <v>860</v>
      </c>
      <c r="I1376" s="17" t="s">
        <v>4352</v>
      </c>
      <c r="J1376" s="17" t="s">
        <v>327</v>
      </c>
      <c r="K1376" s="17"/>
    </row>
    <row r="1377" spans="1:11" x14ac:dyDescent="0.25">
      <c r="A1377" s="17">
        <v>1375</v>
      </c>
      <c r="B1377" s="17" t="s">
        <v>4653</v>
      </c>
      <c r="C1377" s="17" t="s">
        <v>5232</v>
      </c>
      <c r="D1377" s="17" t="s">
        <v>329</v>
      </c>
      <c r="E1377" s="17" t="s">
        <v>4941</v>
      </c>
      <c r="F1377" s="17" t="s">
        <v>5233</v>
      </c>
      <c r="G1377" s="17" t="s">
        <v>4656</v>
      </c>
      <c r="H1377" s="17">
        <v>2150</v>
      </c>
      <c r="I1377" s="17" t="s">
        <v>4367</v>
      </c>
      <c r="J1377" s="17" t="s">
        <v>327</v>
      </c>
      <c r="K1377" s="17"/>
    </row>
    <row r="1378" spans="1:11" x14ac:dyDescent="0.25">
      <c r="A1378" s="17">
        <v>1376</v>
      </c>
      <c r="B1378" s="17" t="s">
        <v>5234</v>
      </c>
      <c r="C1378" s="17" t="s">
        <v>5235</v>
      </c>
      <c r="D1378" s="17" t="s">
        <v>330</v>
      </c>
      <c r="E1378" s="17" t="s">
        <v>4476</v>
      </c>
      <c r="F1378" s="17" t="s">
        <v>5236</v>
      </c>
      <c r="G1378" s="17" t="s">
        <v>5237</v>
      </c>
      <c r="H1378" s="17">
        <v>172</v>
      </c>
      <c r="I1378" s="17" t="s">
        <v>4429</v>
      </c>
      <c r="J1378" s="17" t="s">
        <v>327</v>
      </c>
      <c r="K1378" s="17"/>
    </row>
    <row r="1379" spans="1:11" x14ac:dyDescent="0.25">
      <c r="A1379" s="17">
        <v>1377</v>
      </c>
      <c r="B1379" s="17" t="s">
        <v>4489</v>
      </c>
      <c r="C1379" s="17" t="s">
        <v>5238</v>
      </c>
      <c r="D1379" s="17" t="s">
        <v>481</v>
      </c>
      <c r="E1379" s="17" t="s">
        <v>4925</v>
      </c>
      <c r="F1379" s="17" t="s">
        <v>5239</v>
      </c>
      <c r="G1379" s="17" t="s">
        <v>5240</v>
      </c>
      <c r="H1379" s="17">
        <v>860</v>
      </c>
      <c r="I1379" s="17" t="s">
        <v>4352</v>
      </c>
      <c r="J1379" s="17" t="s">
        <v>327</v>
      </c>
      <c r="K1379" s="17"/>
    </row>
    <row r="1380" spans="1:11" x14ac:dyDescent="0.25">
      <c r="A1380" s="17">
        <v>1378</v>
      </c>
      <c r="B1380" s="17" t="s">
        <v>2550</v>
      </c>
      <c r="C1380" s="17" t="s">
        <v>5241</v>
      </c>
      <c r="D1380" s="17" t="s">
        <v>320</v>
      </c>
      <c r="E1380" s="17" t="s">
        <v>4925</v>
      </c>
      <c r="F1380" s="17" t="s">
        <v>5242</v>
      </c>
      <c r="G1380" s="17" t="s">
        <v>2553</v>
      </c>
      <c r="H1380" s="17">
        <v>2150</v>
      </c>
      <c r="I1380" s="17" t="s">
        <v>4367</v>
      </c>
      <c r="J1380" s="17" t="s">
        <v>327</v>
      </c>
      <c r="K1380" s="17"/>
    </row>
    <row r="1381" spans="1:11" x14ac:dyDescent="0.25">
      <c r="A1381" s="17">
        <v>1379</v>
      </c>
      <c r="B1381" s="17" t="s">
        <v>5243</v>
      </c>
      <c r="C1381" s="17" t="s">
        <v>5244</v>
      </c>
      <c r="D1381" s="17" t="s">
        <v>481</v>
      </c>
      <c r="E1381" s="17" t="s">
        <v>4925</v>
      </c>
      <c r="F1381" s="17" t="s">
        <v>5245</v>
      </c>
      <c r="G1381" s="17" t="s">
        <v>5246</v>
      </c>
      <c r="H1381" s="17">
        <v>860</v>
      </c>
      <c r="I1381" s="17" t="s">
        <v>4352</v>
      </c>
      <c r="J1381" s="17" t="s">
        <v>327</v>
      </c>
      <c r="K1381" s="17"/>
    </row>
    <row r="1382" spans="1:11" x14ac:dyDescent="0.25">
      <c r="A1382" s="17">
        <v>1380</v>
      </c>
      <c r="B1382" s="17" t="s">
        <v>5247</v>
      </c>
      <c r="C1382" s="17" t="s">
        <v>5248</v>
      </c>
      <c r="D1382" s="17" t="s">
        <v>1515</v>
      </c>
      <c r="E1382" s="17" t="s">
        <v>4737</v>
      </c>
      <c r="F1382" s="17" t="s">
        <v>5249</v>
      </c>
      <c r="G1382" s="17" t="s">
        <v>5250</v>
      </c>
      <c r="H1382" s="17">
        <v>2150</v>
      </c>
      <c r="I1382" s="17" t="s">
        <v>4367</v>
      </c>
      <c r="J1382" s="17" t="s">
        <v>327</v>
      </c>
      <c r="K1382" s="17"/>
    </row>
    <row r="1383" spans="1:11" x14ac:dyDescent="0.25">
      <c r="A1383" s="17">
        <v>1381</v>
      </c>
      <c r="B1383" s="17" t="s">
        <v>5251</v>
      </c>
      <c r="C1383" s="17" t="s">
        <v>5252</v>
      </c>
      <c r="D1383" s="17" t="s">
        <v>1515</v>
      </c>
      <c r="E1383" s="17" t="s">
        <v>4737</v>
      </c>
      <c r="F1383" s="17" t="s">
        <v>5253</v>
      </c>
      <c r="G1383" s="17" t="s">
        <v>5254</v>
      </c>
      <c r="H1383" s="17">
        <v>2150</v>
      </c>
      <c r="I1383" s="17" t="s">
        <v>4367</v>
      </c>
      <c r="J1383" s="17" t="s">
        <v>327</v>
      </c>
      <c r="K1383" s="17"/>
    </row>
    <row r="1384" spans="1:11" x14ac:dyDescent="0.25">
      <c r="A1384" s="17">
        <v>1382</v>
      </c>
      <c r="B1384" s="21" t="s">
        <v>5255</v>
      </c>
      <c r="C1384" s="21" t="s">
        <v>5256</v>
      </c>
      <c r="D1384" s="21" t="s">
        <v>10</v>
      </c>
      <c r="E1384" s="21" t="s">
        <v>5122</v>
      </c>
      <c r="F1384" s="21" t="s">
        <v>5257</v>
      </c>
      <c r="G1384" s="21"/>
      <c r="H1384" s="18">
        <v>344</v>
      </c>
      <c r="I1384" s="21" t="s">
        <v>4287</v>
      </c>
      <c r="J1384" s="21" t="s">
        <v>327</v>
      </c>
      <c r="K1384" s="17"/>
    </row>
    <row r="1385" spans="1:11" x14ac:dyDescent="0.25">
      <c r="A1385" s="17">
        <v>1383</v>
      </c>
      <c r="B1385" s="21" t="s">
        <v>5258</v>
      </c>
      <c r="C1385" s="21" t="s">
        <v>5259</v>
      </c>
      <c r="D1385" s="21" t="s">
        <v>57</v>
      </c>
      <c r="E1385" s="21" t="s">
        <v>5122</v>
      </c>
      <c r="F1385" s="21" t="s">
        <v>5260</v>
      </c>
      <c r="G1385" s="21"/>
      <c r="H1385" s="18">
        <v>344</v>
      </c>
      <c r="I1385" s="21" t="s">
        <v>4287</v>
      </c>
      <c r="J1385" s="21" t="s">
        <v>327</v>
      </c>
      <c r="K1385" s="17"/>
    </row>
    <row r="1386" spans="1:11" x14ac:dyDescent="0.25">
      <c r="A1386" s="17">
        <v>1384</v>
      </c>
      <c r="B1386" s="21" t="s">
        <v>5261</v>
      </c>
      <c r="C1386" s="21" t="s">
        <v>5262</v>
      </c>
      <c r="D1386" s="21" t="s">
        <v>10</v>
      </c>
      <c r="E1386" s="21" t="s">
        <v>5263</v>
      </c>
      <c r="F1386" s="21" t="s">
        <v>5264</v>
      </c>
      <c r="G1386" s="21"/>
      <c r="H1386" s="18">
        <v>344</v>
      </c>
      <c r="I1386" s="21" t="s">
        <v>4287</v>
      </c>
      <c r="J1386" s="21" t="s">
        <v>327</v>
      </c>
      <c r="K1386" s="17"/>
    </row>
    <row r="1387" spans="1:11" x14ac:dyDescent="0.25">
      <c r="A1387" s="17">
        <v>1385</v>
      </c>
      <c r="B1387" s="21" t="s">
        <v>5265</v>
      </c>
      <c r="C1387" s="21" t="s">
        <v>5266</v>
      </c>
      <c r="D1387" s="21" t="s">
        <v>10</v>
      </c>
      <c r="E1387" s="21" t="s">
        <v>5263</v>
      </c>
      <c r="F1387" s="21" t="s">
        <v>5267</v>
      </c>
      <c r="G1387" s="21"/>
      <c r="H1387" s="18">
        <v>344</v>
      </c>
      <c r="I1387" s="21" t="s">
        <v>4287</v>
      </c>
      <c r="J1387" s="21" t="s">
        <v>327</v>
      </c>
      <c r="K1387" s="17"/>
    </row>
    <row r="1388" spans="1:11" x14ac:dyDescent="0.25">
      <c r="A1388" s="17">
        <v>1386</v>
      </c>
      <c r="B1388" s="21" t="s">
        <v>1827</v>
      </c>
      <c r="C1388" s="21" t="s">
        <v>5268</v>
      </c>
      <c r="D1388" s="21" t="s">
        <v>10</v>
      </c>
      <c r="E1388" s="21" t="s">
        <v>5263</v>
      </c>
      <c r="F1388" s="21" t="s">
        <v>5269</v>
      </c>
      <c r="G1388" s="21"/>
      <c r="H1388" s="18">
        <v>344</v>
      </c>
      <c r="I1388" s="21" t="s">
        <v>4287</v>
      </c>
      <c r="J1388" s="21" t="s">
        <v>327</v>
      </c>
      <c r="K1388" s="17"/>
    </row>
    <row r="1389" spans="1:11" x14ac:dyDescent="0.25">
      <c r="A1389" s="17">
        <v>1387</v>
      </c>
      <c r="B1389" s="21" t="s">
        <v>5054</v>
      </c>
      <c r="C1389" s="21" t="s">
        <v>5270</v>
      </c>
      <c r="D1389" s="21" t="s">
        <v>10</v>
      </c>
      <c r="E1389" s="21" t="s">
        <v>5263</v>
      </c>
      <c r="F1389" s="21" t="s">
        <v>5271</v>
      </c>
      <c r="G1389" s="21"/>
      <c r="H1389" s="18">
        <v>344</v>
      </c>
      <c r="I1389" s="21" t="s">
        <v>4287</v>
      </c>
      <c r="J1389" s="21" t="s">
        <v>327</v>
      </c>
      <c r="K1389" s="17"/>
    </row>
    <row r="1390" spans="1:11" x14ac:dyDescent="0.25">
      <c r="A1390" s="17">
        <v>1388</v>
      </c>
      <c r="B1390" s="21" t="s">
        <v>5272</v>
      </c>
      <c r="C1390" s="21" t="s">
        <v>5273</v>
      </c>
      <c r="D1390" s="21" t="s">
        <v>10</v>
      </c>
      <c r="E1390" s="21" t="s">
        <v>5274</v>
      </c>
      <c r="F1390" s="21" t="s">
        <v>5275</v>
      </c>
      <c r="G1390" s="21"/>
      <c r="H1390" s="18">
        <v>344</v>
      </c>
      <c r="I1390" s="21" t="s">
        <v>4287</v>
      </c>
      <c r="J1390" s="21" t="s">
        <v>327</v>
      </c>
      <c r="K1390" s="17"/>
    </row>
    <row r="1391" spans="1:11" x14ac:dyDescent="0.25">
      <c r="A1391" s="17">
        <v>1389</v>
      </c>
      <c r="B1391" s="21" t="s">
        <v>666</v>
      </c>
      <c r="C1391" s="21" t="s">
        <v>667</v>
      </c>
      <c r="D1391" s="21" t="s">
        <v>481</v>
      </c>
      <c r="E1391" s="21" t="s">
        <v>3</v>
      </c>
      <c r="F1391" s="21" t="s">
        <v>668</v>
      </c>
      <c r="G1391" s="21" t="s">
        <v>669</v>
      </c>
      <c r="H1391" s="18">
        <v>840</v>
      </c>
      <c r="I1391" s="21" t="s">
        <v>281</v>
      </c>
      <c r="J1391" s="21" t="s">
        <v>7</v>
      </c>
      <c r="K1391" s="17"/>
    </row>
    <row r="1392" spans="1:11" x14ac:dyDescent="0.25">
      <c r="A1392" s="17">
        <v>1390</v>
      </c>
      <c r="B1392" s="21" t="s">
        <v>5276</v>
      </c>
      <c r="C1392" s="21" t="s">
        <v>5277</v>
      </c>
      <c r="D1392" s="21" t="s">
        <v>10</v>
      </c>
      <c r="E1392" s="21" t="s">
        <v>5263</v>
      </c>
      <c r="F1392" s="21" t="s">
        <v>5278</v>
      </c>
      <c r="G1392" s="21"/>
      <c r="H1392" s="18">
        <v>344</v>
      </c>
      <c r="I1392" s="21" t="s">
        <v>4287</v>
      </c>
      <c r="J1392" s="21" t="s">
        <v>327</v>
      </c>
      <c r="K1392" s="17"/>
    </row>
    <row r="1393" spans="1:11" x14ac:dyDescent="0.25">
      <c r="A1393" s="17">
        <v>1391</v>
      </c>
      <c r="B1393" s="21" t="s">
        <v>5279</v>
      </c>
      <c r="C1393" s="21" t="s">
        <v>5280</v>
      </c>
      <c r="D1393" s="21" t="s">
        <v>226</v>
      </c>
      <c r="E1393" s="21" t="s">
        <v>5281</v>
      </c>
      <c r="F1393" s="21" t="s">
        <v>5282</v>
      </c>
      <c r="G1393" s="21"/>
      <c r="H1393" s="18">
        <v>344</v>
      </c>
      <c r="I1393" s="21" t="s">
        <v>4287</v>
      </c>
      <c r="J1393" s="21" t="s">
        <v>327</v>
      </c>
      <c r="K1393" s="17"/>
    </row>
    <row r="1394" spans="1:11" x14ac:dyDescent="0.25">
      <c r="A1394" s="17">
        <v>1392</v>
      </c>
      <c r="B1394" s="21" t="s">
        <v>5283</v>
      </c>
      <c r="C1394" s="21" t="s">
        <v>5284</v>
      </c>
      <c r="D1394" s="21" t="s">
        <v>226</v>
      </c>
      <c r="E1394" s="21" t="s">
        <v>5281</v>
      </c>
      <c r="F1394" s="21" t="s">
        <v>5285</v>
      </c>
      <c r="G1394" s="21"/>
      <c r="H1394" s="18">
        <v>344</v>
      </c>
      <c r="I1394" s="21" t="s">
        <v>4287</v>
      </c>
      <c r="J1394" s="21" t="s">
        <v>327</v>
      </c>
      <c r="K1394" s="17"/>
    </row>
    <row r="1395" spans="1:11" x14ac:dyDescent="0.25">
      <c r="A1395" s="17">
        <v>1393</v>
      </c>
      <c r="B1395" s="21" t="s">
        <v>5286</v>
      </c>
      <c r="C1395" s="21" t="s">
        <v>5287</v>
      </c>
      <c r="D1395" s="21" t="s">
        <v>10</v>
      </c>
      <c r="E1395" s="21" t="s">
        <v>5288</v>
      </c>
      <c r="F1395" s="21" t="s">
        <v>5289</v>
      </c>
      <c r="G1395" s="21"/>
      <c r="H1395" s="18">
        <v>344</v>
      </c>
      <c r="I1395" s="21" t="s">
        <v>4287</v>
      </c>
      <c r="J1395" s="21" t="s">
        <v>327</v>
      </c>
      <c r="K1395" s="17"/>
    </row>
    <row r="1396" spans="1:11" x14ac:dyDescent="0.25">
      <c r="A1396" s="17">
        <v>1394</v>
      </c>
      <c r="B1396" s="21" t="s">
        <v>5290</v>
      </c>
      <c r="C1396" s="21" t="s">
        <v>5291</v>
      </c>
      <c r="D1396" s="21" t="s">
        <v>10</v>
      </c>
      <c r="E1396" s="21" t="s">
        <v>5288</v>
      </c>
      <c r="F1396" s="21" t="s">
        <v>5292</v>
      </c>
      <c r="G1396" s="21"/>
      <c r="H1396" s="18">
        <v>344</v>
      </c>
      <c r="I1396" s="21" t="s">
        <v>4287</v>
      </c>
      <c r="J1396" s="21" t="s">
        <v>327</v>
      </c>
      <c r="K1396" s="17"/>
    </row>
    <row r="1397" spans="1:11" x14ac:dyDescent="0.25">
      <c r="A1397" s="17">
        <v>1395</v>
      </c>
      <c r="B1397" s="21" t="s">
        <v>5293</v>
      </c>
      <c r="C1397" s="21" t="s">
        <v>5294</v>
      </c>
      <c r="D1397" s="21" t="s">
        <v>882</v>
      </c>
      <c r="E1397" s="21" t="s">
        <v>5295</v>
      </c>
      <c r="F1397" s="21" t="s">
        <v>5296</v>
      </c>
      <c r="G1397" s="21"/>
      <c r="H1397" s="18">
        <v>344</v>
      </c>
      <c r="I1397" s="21" t="s">
        <v>4287</v>
      </c>
      <c r="J1397" s="21" t="s">
        <v>327</v>
      </c>
      <c r="K1397" s="17"/>
    </row>
    <row r="1398" spans="1:11" x14ac:dyDescent="0.25">
      <c r="A1398" s="17">
        <v>1396</v>
      </c>
      <c r="B1398" s="21" t="s">
        <v>1169</v>
      </c>
      <c r="C1398" s="21" t="s">
        <v>5297</v>
      </c>
      <c r="D1398" s="21" t="s">
        <v>10</v>
      </c>
      <c r="E1398" s="21" t="s">
        <v>5263</v>
      </c>
      <c r="F1398" s="21" t="s">
        <v>5298</v>
      </c>
      <c r="G1398" s="21"/>
      <c r="H1398" s="18">
        <v>344</v>
      </c>
      <c r="I1398" s="21" t="s">
        <v>4287</v>
      </c>
      <c r="J1398" s="21" t="s">
        <v>327</v>
      </c>
      <c r="K1398" s="17"/>
    </row>
    <row r="1399" spans="1:11" x14ac:dyDescent="0.25">
      <c r="A1399" s="17">
        <v>1397</v>
      </c>
      <c r="B1399" s="21" t="s">
        <v>670</v>
      </c>
      <c r="C1399" s="21" t="s">
        <v>671</v>
      </c>
      <c r="D1399" s="21" t="s">
        <v>481</v>
      </c>
      <c r="E1399" s="21" t="s">
        <v>3</v>
      </c>
      <c r="F1399" s="21" t="s">
        <v>672</v>
      </c>
      <c r="G1399" s="21" t="s">
        <v>673</v>
      </c>
      <c r="H1399" s="18">
        <v>840</v>
      </c>
      <c r="I1399" s="21" t="s">
        <v>281</v>
      </c>
      <c r="J1399" s="21" t="s">
        <v>7</v>
      </c>
      <c r="K1399" s="17"/>
    </row>
    <row r="1400" spans="1:11" x14ac:dyDescent="0.25">
      <c r="A1400" s="17">
        <v>1398</v>
      </c>
      <c r="B1400" s="21" t="s">
        <v>3915</v>
      </c>
      <c r="C1400" s="21" t="s">
        <v>5299</v>
      </c>
      <c r="D1400" s="21" t="s">
        <v>10</v>
      </c>
      <c r="E1400" s="21" t="s">
        <v>5288</v>
      </c>
      <c r="F1400" s="21" t="s">
        <v>5300</v>
      </c>
      <c r="G1400" s="21"/>
      <c r="H1400" s="18">
        <v>344</v>
      </c>
      <c r="I1400" s="21" t="s">
        <v>4287</v>
      </c>
      <c r="J1400" s="21" t="s">
        <v>327</v>
      </c>
      <c r="K1400" s="17"/>
    </row>
    <row r="1401" spans="1:11" x14ac:dyDescent="0.25">
      <c r="A1401" s="17">
        <v>1399</v>
      </c>
      <c r="B1401" s="21" t="s">
        <v>5301</v>
      </c>
      <c r="C1401" s="21" t="s">
        <v>5302</v>
      </c>
      <c r="D1401" s="21" t="s">
        <v>57</v>
      </c>
      <c r="E1401" s="21" t="s">
        <v>5303</v>
      </c>
      <c r="F1401" s="21" t="s">
        <v>5304</v>
      </c>
      <c r="G1401" s="21"/>
      <c r="H1401" s="18">
        <v>344</v>
      </c>
      <c r="I1401" s="21" t="s">
        <v>4287</v>
      </c>
      <c r="J1401" s="21" t="s">
        <v>327</v>
      </c>
      <c r="K1401" s="17"/>
    </row>
    <row r="1402" spans="1:11" x14ac:dyDescent="0.25">
      <c r="A1402" s="17">
        <v>1400</v>
      </c>
      <c r="B1402" s="21" t="s">
        <v>5305</v>
      </c>
      <c r="C1402" s="21" t="s">
        <v>5306</v>
      </c>
      <c r="D1402" s="21" t="s">
        <v>57</v>
      </c>
      <c r="E1402" s="21" t="s">
        <v>5274</v>
      </c>
      <c r="F1402" s="21" t="s">
        <v>5307</v>
      </c>
      <c r="G1402" s="21"/>
      <c r="H1402" s="18">
        <v>344</v>
      </c>
      <c r="I1402" s="21" t="s">
        <v>4287</v>
      </c>
      <c r="J1402" s="21" t="s">
        <v>327</v>
      </c>
      <c r="K1402" s="17"/>
    </row>
    <row r="1403" spans="1:11" x14ac:dyDescent="0.25">
      <c r="A1403" s="17">
        <v>1401</v>
      </c>
      <c r="B1403" s="21" t="s">
        <v>5308</v>
      </c>
      <c r="C1403" s="21" t="s">
        <v>5309</v>
      </c>
      <c r="D1403" s="21" t="s">
        <v>882</v>
      </c>
      <c r="E1403" s="21" t="s">
        <v>5310</v>
      </c>
      <c r="F1403" s="21" t="s">
        <v>5311</v>
      </c>
      <c r="G1403" s="21"/>
      <c r="H1403" s="18">
        <v>344</v>
      </c>
      <c r="I1403" s="21" t="s">
        <v>4287</v>
      </c>
      <c r="J1403" s="21" t="s">
        <v>327</v>
      </c>
      <c r="K1403" s="17"/>
    </row>
    <row r="1404" spans="1:11" x14ac:dyDescent="0.25">
      <c r="A1404" s="17">
        <v>1402</v>
      </c>
      <c r="B1404" s="21" t="s">
        <v>5312</v>
      </c>
      <c r="C1404" s="21" t="s">
        <v>5313</v>
      </c>
      <c r="D1404" s="21" t="s">
        <v>39</v>
      </c>
      <c r="E1404" s="21" t="s">
        <v>5113</v>
      </c>
      <c r="F1404" s="21" t="s">
        <v>5314</v>
      </c>
      <c r="G1404" s="21" t="s">
        <v>5315</v>
      </c>
      <c r="H1404" s="18">
        <v>2150</v>
      </c>
      <c r="I1404" s="21" t="s">
        <v>4367</v>
      </c>
      <c r="J1404" s="21" t="s">
        <v>327</v>
      </c>
      <c r="K1404" s="17"/>
    </row>
    <row r="1405" spans="1:11" x14ac:dyDescent="0.25">
      <c r="A1405" s="17">
        <v>1403</v>
      </c>
      <c r="B1405" s="21" t="s">
        <v>5004</v>
      </c>
      <c r="C1405" s="21" t="s">
        <v>5316</v>
      </c>
      <c r="D1405" s="21" t="s">
        <v>611</v>
      </c>
      <c r="E1405" s="21" t="s">
        <v>4913</v>
      </c>
      <c r="F1405" s="21" t="s">
        <v>5317</v>
      </c>
      <c r="G1405" s="21"/>
      <c r="H1405" s="18">
        <v>2150</v>
      </c>
      <c r="I1405" s="21" t="s">
        <v>4367</v>
      </c>
      <c r="J1405" s="21" t="s">
        <v>327</v>
      </c>
      <c r="K1405" s="17"/>
    </row>
    <row r="1406" spans="1:11" x14ac:dyDescent="0.25">
      <c r="A1406" s="17">
        <v>1404</v>
      </c>
      <c r="B1406" s="21" t="s">
        <v>5318</v>
      </c>
      <c r="C1406" s="21" t="s">
        <v>5319</v>
      </c>
      <c r="D1406" s="21" t="s">
        <v>329</v>
      </c>
      <c r="E1406" s="21" t="s">
        <v>4913</v>
      </c>
      <c r="F1406" s="21" t="s">
        <v>5320</v>
      </c>
      <c r="G1406" s="21" t="s">
        <v>5321</v>
      </c>
      <c r="H1406" s="18">
        <v>2150</v>
      </c>
      <c r="I1406" s="21" t="s">
        <v>4367</v>
      </c>
      <c r="J1406" s="21" t="s">
        <v>327</v>
      </c>
      <c r="K1406" s="17"/>
    </row>
    <row r="1407" spans="1:11" x14ac:dyDescent="0.25">
      <c r="A1407" s="17">
        <v>1405</v>
      </c>
      <c r="B1407" s="21" t="s">
        <v>5092</v>
      </c>
      <c r="C1407" s="21" t="s">
        <v>5322</v>
      </c>
      <c r="D1407" s="21" t="s">
        <v>396</v>
      </c>
      <c r="E1407" s="21" t="s">
        <v>4285</v>
      </c>
      <c r="F1407" s="21" t="s">
        <v>5323</v>
      </c>
      <c r="G1407" s="21" t="s">
        <v>5324</v>
      </c>
      <c r="H1407" s="18">
        <v>2150</v>
      </c>
      <c r="I1407" s="21" t="s">
        <v>4367</v>
      </c>
      <c r="J1407" s="21" t="s">
        <v>327</v>
      </c>
      <c r="K1407" s="17"/>
    </row>
    <row r="1408" spans="1:11" x14ac:dyDescent="0.25">
      <c r="A1408" s="17">
        <v>1406</v>
      </c>
      <c r="B1408" s="21" t="s">
        <v>5092</v>
      </c>
      <c r="C1408" s="21" t="s">
        <v>5325</v>
      </c>
      <c r="D1408" s="21" t="s">
        <v>392</v>
      </c>
      <c r="E1408" s="21" t="s">
        <v>5095</v>
      </c>
      <c r="F1408" s="21" t="s">
        <v>5326</v>
      </c>
      <c r="G1408" s="21" t="s">
        <v>5097</v>
      </c>
      <c r="H1408" s="18">
        <v>516</v>
      </c>
      <c r="I1408" s="21" t="s">
        <v>4550</v>
      </c>
      <c r="J1408" s="21" t="s">
        <v>327</v>
      </c>
      <c r="K1408" s="17"/>
    </row>
    <row r="1409" spans="1:11" x14ac:dyDescent="0.25">
      <c r="A1409" s="17">
        <v>1407</v>
      </c>
      <c r="B1409" s="21" t="s">
        <v>5092</v>
      </c>
      <c r="C1409" s="21" t="s">
        <v>5327</v>
      </c>
      <c r="D1409" s="21" t="s">
        <v>160</v>
      </c>
      <c r="E1409" s="21" t="s">
        <v>5095</v>
      </c>
      <c r="F1409" s="21" t="s">
        <v>5328</v>
      </c>
      <c r="G1409" s="21" t="s">
        <v>5097</v>
      </c>
      <c r="H1409" s="18">
        <v>516</v>
      </c>
      <c r="I1409" s="21" t="s">
        <v>4550</v>
      </c>
      <c r="J1409" s="21" t="s">
        <v>327</v>
      </c>
      <c r="K1409" s="17"/>
    </row>
    <row r="1410" spans="1:11" x14ac:dyDescent="0.25">
      <c r="A1410" s="17">
        <v>1408</v>
      </c>
      <c r="B1410" s="21" t="s">
        <v>5152</v>
      </c>
      <c r="C1410" s="21" t="s">
        <v>5329</v>
      </c>
      <c r="D1410" s="21" t="s">
        <v>51</v>
      </c>
      <c r="E1410" s="21" t="s">
        <v>5109</v>
      </c>
      <c r="F1410" s="21" t="s">
        <v>5330</v>
      </c>
      <c r="G1410" s="21" t="s">
        <v>5155</v>
      </c>
      <c r="H1410" s="18">
        <v>344</v>
      </c>
      <c r="I1410" s="21" t="s">
        <v>4287</v>
      </c>
      <c r="J1410" s="21" t="s">
        <v>327</v>
      </c>
      <c r="K1410" s="17"/>
    </row>
    <row r="1411" spans="1:11" x14ac:dyDescent="0.25">
      <c r="A1411" s="17">
        <v>1409</v>
      </c>
      <c r="B1411" s="21" t="s">
        <v>5331</v>
      </c>
      <c r="C1411" s="21" t="s">
        <v>5332</v>
      </c>
      <c r="D1411" s="21" t="s">
        <v>132</v>
      </c>
      <c r="E1411" s="21" t="s">
        <v>5333</v>
      </c>
      <c r="F1411" s="21" t="s">
        <v>5334</v>
      </c>
      <c r="G1411" s="21" t="s">
        <v>5335</v>
      </c>
      <c r="H1411" s="18">
        <v>2150</v>
      </c>
      <c r="I1411" s="21" t="s">
        <v>4367</v>
      </c>
      <c r="J1411" s="21" t="s">
        <v>327</v>
      </c>
      <c r="K1411" s="17"/>
    </row>
    <row r="1412" spans="1:11" x14ac:dyDescent="0.25">
      <c r="A1412" s="17">
        <v>1410</v>
      </c>
      <c r="B1412" s="21" t="s">
        <v>5318</v>
      </c>
      <c r="C1412" s="21" t="s">
        <v>5336</v>
      </c>
      <c r="D1412" s="21" t="s">
        <v>5337</v>
      </c>
      <c r="E1412" s="21" t="s">
        <v>4913</v>
      </c>
      <c r="F1412" s="21" t="s">
        <v>5338</v>
      </c>
      <c r="G1412" s="21" t="s">
        <v>5321</v>
      </c>
      <c r="H1412" s="18">
        <v>4300</v>
      </c>
      <c r="I1412" s="21" t="s">
        <v>4514</v>
      </c>
      <c r="J1412" s="21" t="s">
        <v>327</v>
      </c>
      <c r="K1412" s="17"/>
    </row>
    <row r="1413" spans="1:11" x14ac:dyDescent="0.25">
      <c r="A1413" s="17">
        <v>1411</v>
      </c>
      <c r="B1413" s="21" t="s">
        <v>5339</v>
      </c>
      <c r="C1413" s="21" t="s">
        <v>5340</v>
      </c>
      <c r="D1413" s="21" t="s">
        <v>2</v>
      </c>
      <c r="E1413" s="21" t="s">
        <v>5068</v>
      </c>
      <c r="F1413" s="21" t="s">
        <v>5341</v>
      </c>
      <c r="G1413" s="21" t="s">
        <v>5342</v>
      </c>
      <c r="H1413" s="18">
        <v>344</v>
      </c>
      <c r="I1413" s="21" t="s">
        <v>4287</v>
      </c>
      <c r="J1413" s="21" t="s">
        <v>327</v>
      </c>
      <c r="K1413" s="17"/>
    </row>
    <row r="1414" spans="1:11" x14ac:dyDescent="0.25">
      <c r="A1414" s="17">
        <v>1412</v>
      </c>
      <c r="B1414" s="21" t="s">
        <v>5343</v>
      </c>
      <c r="C1414" s="21" t="s">
        <v>5344</v>
      </c>
      <c r="D1414" s="21" t="s">
        <v>160</v>
      </c>
      <c r="E1414" s="21" t="s">
        <v>5281</v>
      </c>
      <c r="F1414" s="21" t="s">
        <v>5345</v>
      </c>
      <c r="G1414" s="21" t="s">
        <v>5346</v>
      </c>
      <c r="H1414" s="18">
        <v>516</v>
      </c>
      <c r="I1414" s="21" t="s">
        <v>4550</v>
      </c>
      <c r="J1414" s="21" t="s">
        <v>327</v>
      </c>
      <c r="K1414" s="17"/>
    </row>
    <row r="1415" spans="1:11" x14ac:dyDescent="0.25">
      <c r="A1415" s="17">
        <v>1413</v>
      </c>
      <c r="B1415" s="21" t="s">
        <v>5347</v>
      </c>
      <c r="C1415" s="21" t="s">
        <v>5348</v>
      </c>
      <c r="D1415" s="21" t="s">
        <v>160</v>
      </c>
      <c r="E1415" s="21" t="s">
        <v>5281</v>
      </c>
      <c r="F1415" s="21" t="s">
        <v>5349</v>
      </c>
      <c r="G1415" s="21" t="s">
        <v>5350</v>
      </c>
      <c r="H1415" s="18">
        <v>506</v>
      </c>
      <c r="I1415" s="21" t="s">
        <v>4686</v>
      </c>
      <c r="J1415" s="21" t="s">
        <v>327</v>
      </c>
      <c r="K1415" s="17"/>
    </row>
    <row r="1416" spans="1:11" x14ac:dyDescent="0.25">
      <c r="A1416" s="17">
        <v>1414</v>
      </c>
      <c r="B1416" s="17" t="s">
        <v>5351</v>
      </c>
      <c r="C1416" s="17" t="s">
        <v>5352</v>
      </c>
      <c r="D1416" s="17" t="s">
        <v>329</v>
      </c>
      <c r="E1416" s="17" t="s">
        <v>5353</v>
      </c>
      <c r="F1416" s="17" t="s">
        <v>5354</v>
      </c>
      <c r="G1416" s="17" t="s">
        <v>5355</v>
      </c>
      <c r="H1416" s="18">
        <v>2150</v>
      </c>
      <c r="I1416" s="17" t="s">
        <v>4367</v>
      </c>
      <c r="J1416" s="17" t="s">
        <v>327</v>
      </c>
      <c r="K1416" s="17"/>
    </row>
    <row r="1417" spans="1:11" x14ac:dyDescent="0.25">
      <c r="A1417" s="17">
        <v>1415</v>
      </c>
      <c r="B1417" s="21" t="s">
        <v>5356</v>
      </c>
      <c r="C1417" s="21" t="s">
        <v>5357</v>
      </c>
      <c r="D1417" s="21" t="s">
        <v>51</v>
      </c>
      <c r="E1417" s="21" t="s">
        <v>5263</v>
      </c>
      <c r="F1417" s="21" t="s">
        <v>5358</v>
      </c>
      <c r="G1417" s="21" t="s">
        <v>5359</v>
      </c>
      <c r="H1417" s="18">
        <v>344</v>
      </c>
      <c r="I1417" s="21" t="s">
        <v>4287</v>
      </c>
      <c r="J1417" s="21" t="s">
        <v>327</v>
      </c>
      <c r="K1417" s="17"/>
    </row>
    <row r="1418" spans="1:11" x14ac:dyDescent="0.25">
      <c r="A1418" s="17">
        <v>1416</v>
      </c>
      <c r="B1418" s="21" t="s">
        <v>5360</v>
      </c>
      <c r="C1418" s="21" t="s">
        <v>5361</v>
      </c>
      <c r="D1418" s="21" t="s">
        <v>611</v>
      </c>
      <c r="E1418" s="21" t="s">
        <v>4744</v>
      </c>
      <c r="F1418" s="21" t="s">
        <v>5362</v>
      </c>
      <c r="G1418" s="21" t="s">
        <v>5363</v>
      </c>
      <c r="H1418" s="18">
        <v>2150</v>
      </c>
      <c r="I1418" s="21" t="s">
        <v>4367</v>
      </c>
      <c r="J1418" s="21" t="s">
        <v>327</v>
      </c>
      <c r="K1418" s="17"/>
    </row>
    <row r="1419" spans="1:11" x14ac:dyDescent="0.25">
      <c r="A1419" s="17">
        <v>1417</v>
      </c>
      <c r="B1419" s="21" t="s">
        <v>5364</v>
      </c>
      <c r="C1419" s="21" t="s">
        <v>5365</v>
      </c>
      <c r="D1419" s="21" t="s">
        <v>28</v>
      </c>
      <c r="E1419" s="21" t="s">
        <v>4620</v>
      </c>
      <c r="F1419" s="21" t="s">
        <v>5366</v>
      </c>
      <c r="G1419" s="21" t="s">
        <v>5367</v>
      </c>
      <c r="H1419" s="18">
        <v>344</v>
      </c>
      <c r="I1419" s="21" t="s">
        <v>4287</v>
      </c>
      <c r="J1419" s="21" t="s">
        <v>327</v>
      </c>
      <c r="K1419" s="17"/>
    </row>
    <row r="1420" spans="1:11" x14ac:dyDescent="0.25">
      <c r="A1420" s="17">
        <v>1418</v>
      </c>
      <c r="B1420" s="21" t="s">
        <v>5368</v>
      </c>
      <c r="C1420" s="21" t="s">
        <v>5369</v>
      </c>
      <c r="D1420" s="21" t="s">
        <v>132</v>
      </c>
      <c r="E1420" s="21" t="s">
        <v>5303</v>
      </c>
      <c r="F1420" s="21" t="s">
        <v>5370</v>
      </c>
      <c r="G1420" s="21" t="s">
        <v>5371</v>
      </c>
      <c r="H1420" s="18">
        <v>2150</v>
      </c>
      <c r="I1420" s="21" t="s">
        <v>4367</v>
      </c>
      <c r="J1420" s="21" t="s">
        <v>327</v>
      </c>
      <c r="K1420" s="17"/>
    </row>
    <row r="1421" spans="1:11" x14ac:dyDescent="0.25">
      <c r="A1421" s="17">
        <v>1419</v>
      </c>
      <c r="B1421" s="21" t="s">
        <v>5372</v>
      </c>
      <c r="C1421" s="21" t="s">
        <v>5373</v>
      </c>
      <c r="D1421" s="21" t="s">
        <v>339</v>
      </c>
      <c r="E1421" s="21" t="s">
        <v>5109</v>
      </c>
      <c r="F1421" s="21" t="s">
        <v>5374</v>
      </c>
      <c r="G1421" s="21" t="s">
        <v>5375</v>
      </c>
      <c r="H1421" s="18">
        <v>215</v>
      </c>
      <c r="I1421" s="21" t="s">
        <v>4484</v>
      </c>
      <c r="J1421" s="21" t="s">
        <v>327</v>
      </c>
      <c r="K1421" s="17"/>
    </row>
    <row r="1422" spans="1:11" x14ac:dyDescent="0.25">
      <c r="A1422" s="17">
        <v>1420</v>
      </c>
      <c r="B1422" s="21" t="s">
        <v>5376</v>
      </c>
      <c r="C1422" s="21" t="s">
        <v>5377</v>
      </c>
      <c r="D1422" s="21" t="s">
        <v>1515</v>
      </c>
      <c r="E1422" s="21" t="s">
        <v>5288</v>
      </c>
      <c r="F1422" s="21" t="s">
        <v>5378</v>
      </c>
      <c r="G1422" s="21" t="s">
        <v>5379</v>
      </c>
      <c r="H1422" s="18">
        <v>2150</v>
      </c>
      <c r="I1422" s="21" t="s">
        <v>4367</v>
      </c>
      <c r="J1422" s="21" t="s">
        <v>327</v>
      </c>
      <c r="K1422" s="17"/>
    </row>
    <row r="1423" spans="1:11" x14ac:dyDescent="0.25">
      <c r="A1423" s="17">
        <v>1421</v>
      </c>
      <c r="B1423" s="21" t="s">
        <v>757</v>
      </c>
      <c r="C1423" s="21" t="s">
        <v>5380</v>
      </c>
      <c r="D1423" s="21" t="s">
        <v>330</v>
      </c>
      <c r="E1423" s="21" t="s">
        <v>5310</v>
      </c>
      <c r="F1423" s="21" t="s">
        <v>5381</v>
      </c>
      <c r="G1423" s="21"/>
      <c r="H1423" s="18">
        <v>172</v>
      </c>
      <c r="I1423" s="21" t="s">
        <v>4429</v>
      </c>
      <c r="J1423" s="21" t="s">
        <v>327</v>
      </c>
      <c r="K1423" s="17"/>
    </row>
    <row r="1424" spans="1:11" x14ac:dyDescent="0.25">
      <c r="A1424" s="17">
        <v>1422</v>
      </c>
      <c r="B1424" s="21" t="s">
        <v>3031</v>
      </c>
      <c r="C1424" s="21" t="s">
        <v>5382</v>
      </c>
      <c r="D1424" s="21" t="s">
        <v>278</v>
      </c>
      <c r="E1424" s="21" t="s">
        <v>5310</v>
      </c>
      <c r="F1424" s="21" t="s">
        <v>5383</v>
      </c>
      <c r="G1424" s="21"/>
      <c r="H1424" s="18">
        <v>860</v>
      </c>
      <c r="I1424" s="21" t="s">
        <v>4352</v>
      </c>
      <c r="J1424" s="21" t="s">
        <v>327</v>
      </c>
      <c r="K1424" s="17"/>
    </row>
    <row r="1425" spans="1:11" x14ac:dyDescent="0.25">
      <c r="A1425" s="17">
        <v>1423</v>
      </c>
      <c r="B1425" s="21" t="s">
        <v>5384</v>
      </c>
      <c r="C1425" s="21" t="s">
        <v>5385</v>
      </c>
      <c r="D1425" s="21" t="s">
        <v>10</v>
      </c>
      <c r="E1425" s="21" t="s">
        <v>5386</v>
      </c>
      <c r="F1425" s="21" t="s">
        <v>5387</v>
      </c>
      <c r="G1425" s="21"/>
      <c r="H1425" s="18">
        <v>344</v>
      </c>
      <c r="I1425" s="21" t="s">
        <v>4287</v>
      </c>
      <c r="J1425" s="21" t="s">
        <v>327</v>
      </c>
      <c r="K1425" s="17"/>
    </row>
    <row r="1426" spans="1:11" x14ac:dyDescent="0.25">
      <c r="A1426" s="17">
        <v>1424</v>
      </c>
      <c r="B1426" s="21" t="s">
        <v>5388</v>
      </c>
      <c r="C1426" s="21" t="s">
        <v>5389</v>
      </c>
      <c r="D1426" s="21" t="s">
        <v>23</v>
      </c>
      <c r="E1426" s="21" t="s">
        <v>5386</v>
      </c>
      <c r="F1426" s="21" t="s">
        <v>5390</v>
      </c>
      <c r="G1426" s="21"/>
      <c r="H1426" s="18">
        <v>344</v>
      </c>
      <c r="I1426" s="21" t="s">
        <v>4287</v>
      </c>
      <c r="J1426" s="21" t="s">
        <v>327</v>
      </c>
      <c r="K1426" s="17"/>
    </row>
    <row r="1427" spans="1:11" x14ac:dyDescent="0.25">
      <c r="A1427" s="17">
        <v>1425</v>
      </c>
      <c r="B1427" s="21" t="s">
        <v>5391</v>
      </c>
      <c r="C1427" s="21" t="s">
        <v>5392</v>
      </c>
      <c r="D1427" s="21" t="s">
        <v>1996</v>
      </c>
      <c r="E1427" s="21" t="s">
        <v>5393</v>
      </c>
      <c r="F1427" s="21" t="s">
        <v>5394</v>
      </c>
      <c r="G1427" s="21"/>
      <c r="H1427" s="18">
        <v>344</v>
      </c>
      <c r="I1427" s="21" t="s">
        <v>4287</v>
      </c>
      <c r="J1427" s="21" t="s">
        <v>327</v>
      </c>
      <c r="K1427" s="17"/>
    </row>
    <row r="1428" spans="1:11" x14ac:dyDescent="0.25">
      <c r="A1428" s="17">
        <v>1426</v>
      </c>
      <c r="B1428" s="21" t="s">
        <v>5395</v>
      </c>
      <c r="C1428" s="21" t="s">
        <v>5396</v>
      </c>
      <c r="D1428" s="21" t="s">
        <v>10</v>
      </c>
      <c r="E1428" s="21" t="s">
        <v>5386</v>
      </c>
      <c r="F1428" s="21" t="s">
        <v>5397</v>
      </c>
      <c r="G1428" s="21"/>
      <c r="H1428" s="18">
        <v>344</v>
      </c>
      <c r="I1428" s="21" t="s">
        <v>4287</v>
      </c>
      <c r="J1428" s="21" t="s">
        <v>327</v>
      </c>
      <c r="K1428" s="17"/>
    </row>
    <row r="1429" spans="1:11" x14ac:dyDescent="0.25">
      <c r="A1429" s="17">
        <v>1427</v>
      </c>
      <c r="B1429" s="21" t="s">
        <v>674</v>
      </c>
      <c r="C1429" s="21" t="s">
        <v>675</v>
      </c>
      <c r="D1429" s="21" t="s">
        <v>330</v>
      </c>
      <c r="E1429" s="21" t="s">
        <v>234</v>
      </c>
      <c r="F1429" s="21" t="s">
        <v>676</v>
      </c>
      <c r="G1429" s="21" t="s">
        <v>677</v>
      </c>
      <c r="H1429" s="18">
        <v>168</v>
      </c>
      <c r="I1429" s="21" t="s">
        <v>117</v>
      </c>
      <c r="J1429" s="21" t="s">
        <v>7</v>
      </c>
      <c r="K1429" s="17"/>
    </row>
    <row r="1430" spans="1:11" x14ac:dyDescent="0.25">
      <c r="A1430" s="17">
        <v>1428</v>
      </c>
      <c r="B1430" s="21" t="s">
        <v>5398</v>
      </c>
      <c r="C1430" s="21" t="s">
        <v>5399</v>
      </c>
      <c r="D1430" s="21" t="s">
        <v>678</v>
      </c>
      <c r="E1430" s="21" t="s">
        <v>5105</v>
      </c>
      <c r="F1430" s="21" t="s">
        <v>5400</v>
      </c>
      <c r="G1430" s="21" t="s">
        <v>5401</v>
      </c>
      <c r="H1430" s="18">
        <v>86</v>
      </c>
      <c r="I1430" s="21" t="s">
        <v>4361</v>
      </c>
      <c r="J1430" s="21" t="s">
        <v>327</v>
      </c>
      <c r="K1430" s="17"/>
    </row>
    <row r="1431" spans="1:11" x14ac:dyDescent="0.25">
      <c r="A1431" s="17">
        <v>1429</v>
      </c>
      <c r="B1431" s="21" t="s">
        <v>5402</v>
      </c>
      <c r="C1431" s="21" t="s">
        <v>5403</v>
      </c>
      <c r="D1431" s="21" t="s">
        <v>295</v>
      </c>
      <c r="E1431" s="21" t="s">
        <v>5263</v>
      </c>
      <c r="F1431" s="21" t="s">
        <v>161</v>
      </c>
      <c r="G1431" s="21" t="s">
        <v>5404</v>
      </c>
      <c r="H1431" s="18">
        <v>215</v>
      </c>
      <c r="I1431" s="21" t="s">
        <v>4484</v>
      </c>
      <c r="J1431" s="21" t="s">
        <v>327</v>
      </c>
      <c r="K1431" s="17"/>
    </row>
    <row r="1432" spans="1:11" x14ac:dyDescent="0.25">
      <c r="A1432" s="17">
        <v>1430</v>
      </c>
      <c r="B1432" s="21" t="s">
        <v>1868</v>
      </c>
      <c r="C1432" s="21" t="s">
        <v>5405</v>
      </c>
      <c r="D1432" s="21" t="s">
        <v>1515</v>
      </c>
      <c r="E1432" s="21" t="s">
        <v>5288</v>
      </c>
      <c r="F1432" s="21" t="s">
        <v>5406</v>
      </c>
      <c r="G1432" s="21" t="s">
        <v>1871</v>
      </c>
      <c r="H1432" s="18">
        <v>2150</v>
      </c>
      <c r="I1432" s="21" t="s">
        <v>4367</v>
      </c>
      <c r="J1432" s="21" t="s">
        <v>327</v>
      </c>
      <c r="K1432" s="17"/>
    </row>
    <row r="1433" spans="1:11" x14ac:dyDescent="0.25">
      <c r="A1433" s="17">
        <v>1431</v>
      </c>
      <c r="B1433" s="21" t="s">
        <v>5407</v>
      </c>
      <c r="C1433" s="21" t="s">
        <v>5408</v>
      </c>
      <c r="D1433" s="21" t="s">
        <v>630</v>
      </c>
      <c r="E1433" s="21" t="s">
        <v>5386</v>
      </c>
      <c r="F1433" s="21" t="s">
        <v>5409</v>
      </c>
      <c r="G1433" s="21" t="s">
        <v>5410</v>
      </c>
      <c r="H1433" s="18">
        <v>4300</v>
      </c>
      <c r="I1433" s="21" t="s">
        <v>4514</v>
      </c>
      <c r="J1433" s="21" t="s">
        <v>327</v>
      </c>
      <c r="K1433" s="17"/>
    </row>
    <row r="1434" spans="1:11" x14ac:dyDescent="0.25">
      <c r="A1434" s="17">
        <v>1432</v>
      </c>
      <c r="B1434" s="21" t="s">
        <v>5411</v>
      </c>
      <c r="C1434" s="21" t="s">
        <v>5412</v>
      </c>
      <c r="D1434" s="21" t="s">
        <v>51</v>
      </c>
      <c r="E1434" s="21" t="s">
        <v>5386</v>
      </c>
      <c r="F1434" s="21" t="s">
        <v>5413</v>
      </c>
      <c r="G1434" s="21" t="s">
        <v>5414</v>
      </c>
      <c r="H1434" s="18">
        <v>344</v>
      </c>
      <c r="I1434" s="21" t="s">
        <v>4287</v>
      </c>
      <c r="J1434" s="21" t="s">
        <v>327</v>
      </c>
      <c r="K1434" s="17"/>
    </row>
    <row r="1435" spans="1:11" x14ac:dyDescent="0.25">
      <c r="A1435" s="17">
        <v>1433</v>
      </c>
      <c r="B1435" s="21" t="s">
        <v>73</v>
      </c>
      <c r="C1435" s="21" t="s">
        <v>74</v>
      </c>
      <c r="D1435" s="21" t="s">
        <v>10</v>
      </c>
      <c r="E1435" s="21" t="s">
        <v>71</v>
      </c>
      <c r="F1435" s="21" t="s">
        <v>75</v>
      </c>
      <c r="G1435" s="21"/>
      <c r="H1435" s="18">
        <v>336</v>
      </c>
      <c r="I1435" s="21" t="s">
        <v>6</v>
      </c>
      <c r="J1435" s="21" t="s">
        <v>7</v>
      </c>
      <c r="K1435" s="17"/>
    </row>
    <row r="1436" spans="1:11" x14ac:dyDescent="0.25">
      <c r="A1436" s="17">
        <v>1434</v>
      </c>
      <c r="B1436" s="21" t="s">
        <v>682</v>
      </c>
      <c r="C1436" s="21" t="s">
        <v>683</v>
      </c>
      <c r="D1436" s="21" t="s">
        <v>295</v>
      </c>
      <c r="E1436" s="21" t="s">
        <v>29</v>
      </c>
      <c r="F1436" s="21" t="s">
        <v>684</v>
      </c>
      <c r="G1436" s="21" t="s">
        <v>685</v>
      </c>
      <c r="H1436" s="18">
        <v>210</v>
      </c>
      <c r="I1436" s="21" t="s">
        <v>291</v>
      </c>
      <c r="J1436" s="21" t="s">
        <v>7</v>
      </c>
      <c r="K1436" s="17"/>
    </row>
    <row r="1437" spans="1:11" x14ac:dyDescent="0.25">
      <c r="A1437" s="17">
        <v>1435</v>
      </c>
      <c r="B1437" s="21" t="s">
        <v>5415</v>
      </c>
      <c r="C1437" s="21" t="s">
        <v>5416</v>
      </c>
      <c r="D1437" s="21" t="s">
        <v>46</v>
      </c>
      <c r="E1437" s="21" t="s">
        <v>5386</v>
      </c>
      <c r="F1437" s="21" t="s">
        <v>5417</v>
      </c>
      <c r="G1437" s="21" t="s">
        <v>5418</v>
      </c>
      <c r="H1437" s="18">
        <v>344</v>
      </c>
      <c r="I1437" s="21" t="s">
        <v>4287</v>
      </c>
      <c r="J1437" s="21" t="s">
        <v>327</v>
      </c>
      <c r="K1437" s="17"/>
    </row>
    <row r="1438" spans="1:11" x14ac:dyDescent="0.25">
      <c r="A1438" s="17">
        <v>1436</v>
      </c>
      <c r="B1438" s="21" t="s">
        <v>5419</v>
      </c>
      <c r="C1438" s="21" t="s">
        <v>5420</v>
      </c>
      <c r="D1438" s="21" t="s">
        <v>115</v>
      </c>
      <c r="E1438" s="21" t="s">
        <v>5386</v>
      </c>
      <c r="F1438" s="21" t="s">
        <v>5421</v>
      </c>
      <c r="G1438" s="21" t="s">
        <v>5422</v>
      </c>
      <c r="H1438" s="18">
        <v>172</v>
      </c>
      <c r="I1438" s="21" t="s">
        <v>4429</v>
      </c>
      <c r="J1438" s="21" t="s">
        <v>327</v>
      </c>
      <c r="K1438" s="17"/>
    </row>
    <row r="1439" spans="1:11" x14ac:dyDescent="0.25">
      <c r="A1439" s="17">
        <v>1437</v>
      </c>
      <c r="B1439" s="21" t="s">
        <v>5423</v>
      </c>
      <c r="C1439" s="21" t="s">
        <v>5424</v>
      </c>
      <c r="D1439" s="21" t="s">
        <v>278</v>
      </c>
      <c r="E1439" s="21" t="s">
        <v>5310</v>
      </c>
      <c r="F1439" s="21" t="s">
        <v>5425</v>
      </c>
      <c r="G1439" s="21" t="s">
        <v>5426</v>
      </c>
      <c r="H1439" s="18">
        <v>860</v>
      </c>
      <c r="I1439" s="21" t="s">
        <v>4352</v>
      </c>
      <c r="J1439" s="21" t="s">
        <v>327</v>
      </c>
      <c r="K1439" s="17"/>
    </row>
    <row r="1440" spans="1:11" x14ac:dyDescent="0.25">
      <c r="A1440" s="17">
        <v>1438</v>
      </c>
      <c r="B1440" s="21" t="s">
        <v>5427</v>
      </c>
      <c r="C1440" s="21" t="s">
        <v>5428</v>
      </c>
      <c r="D1440" s="21" t="s">
        <v>678</v>
      </c>
      <c r="E1440" s="21" t="s">
        <v>5333</v>
      </c>
      <c r="F1440" s="21" t="s">
        <v>5429</v>
      </c>
      <c r="G1440" s="21" t="s">
        <v>5430</v>
      </c>
      <c r="H1440" s="18">
        <v>860</v>
      </c>
      <c r="I1440" s="21" t="s">
        <v>4352</v>
      </c>
      <c r="J1440" s="21" t="s">
        <v>327</v>
      </c>
      <c r="K1440" s="17"/>
    </row>
    <row r="1441" spans="1:11" x14ac:dyDescent="0.25">
      <c r="A1441" s="17">
        <v>1439</v>
      </c>
      <c r="B1441" s="21" t="s">
        <v>5431</v>
      </c>
      <c r="C1441" s="21" t="s">
        <v>5432</v>
      </c>
      <c r="D1441" s="21" t="s">
        <v>284</v>
      </c>
      <c r="E1441" s="21" t="s">
        <v>5333</v>
      </c>
      <c r="F1441" s="21" t="s">
        <v>1683</v>
      </c>
      <c r="G1441" s="21" t="s">
        <v>2271</v>
      </c>
      <c r="H1441" s="18">
        <v>860</v>
      </c>
      <c r="I1441" s="21" t="s">
        <v>4352</v>
      </c>
      <c r="J1441" s="21" t="s">
        <v>327</v>
      </c>
      <c r="K1441" s="17"/>
    </row>
    <row r="1442" spans="1:11" x14ac:dyDescent="0.25">
      <c r="A1442" s="17">
        <v>1440</v>
      </c>
      <c r="B1442" s="21" t="s">
        <v>5433</v>
      </c>
      <c r="C1442" s="21" t="s">
        <v>5434</v>
      </c>
      <c r="D1442" s="21" t="s">
        <v>278</v>
      </c>
      <c r="E1442" s="21" t="s">
        <v>5333</v>
      </c>
      <c r="F1442" s="21" t="s">
        <v>1680</v>
      </c>
      <c r="G1442" s="21" t="s">
        <v>5435</v>
      </c>
      <c r="H1442" s="18">
        <v>860</v>
      </c>
      <c r="I1442" s="21" t="s">
        <v>4352</v>
      </c>
      <c r="J1442" s="21" t="s">
        <v>327</v>
      </c>
      <c r="K1442" s="17"/>
    </row>
    <row r="1443" spans="1:11" x14ac:dyDescent="0.25">
      <c r="A1443" s="17">
        <v>1441</v>
      </c>
      <c r="B1443" s="21" t="s">
        <v>5436</v>
      </c>
      <c r="C1443" s="21" t="s">
        <v>5437</v>
      </c>
      <c r="D1443" s="21" t="s">
        <v>381</v>
      </c>
      <c r="E1443" s="21" t="s">
        <v>5333</v>
      </c>
      <c r="F1443" s="21" t="s">
        <v>5438</v>
      </c>
      <c r="G1443" s="21" t="s">
        <v>5439</v>
      </c>
      <c r="H1443" s="18">
        <v>86</v>
      </c>
      <c r="I1443" s="21" t="s">
        <v>4361</v>
      </c>
      <c r="J1443" s="21" t="s">
        <v>327</v>
      </c>
      <c r="K1443" s="17"/>
    </row>
    <row r="1444" spans="1:11" x14ac:dyDescent="0.25">
      <c r="A1444" s="17">
        <v>1442</v>
      </c>
      <c r="B1444" s="21" t="s">
        <v>686</v>
      </c>
      <c r="C1444" s="21" t="s">
        <v>687</v>
      </c>
      <c r="D1444" s="21" t="s">
        <v>295</v>
      </c>
      <c r="E1444" s="21" t="s">
        <v>29</v>
      </c>
      <c r="F1444" s="21" t="s">
        <v>688</v>
      </c>
      <c r="G1444" s="21" t="s">
        <v>689</v>
      </c>
      <c r="H1444" s="18">
        <v>210</v>
      </c>
      <c r="I1444" s="21" t="s">
        <v>291</v>
      </c>
      <c r="J1444" s="21" t="s">
        <v>7</v>
      </c>
      <c r="K1444" s="17"/>
    </row>
    <row r="1445" spans="1:11" x14ac:dyDescent="0.25">
      <c r="A1445" s="17">
        <v>1443</v>
      </c>
      <c r="B1445" s="21" t="s">
        <v>5440</v>
      </c>
      <c r="C1445" s="21" t="s">
        <v>5441</v>
      </c>
      <c r="D1445" s="21" t="s">
        <v>381</v>
      </c>
      <c r="E1445" s="21" t="s">
        <v>5333</v>
      </c>
      <c r="F1445" s="21" t="s">
        <v>3577</v>
      </c>
      <c r="G1445" s="21" t="s">
        <v>5442</v>
      </c>
      <c r="H1445" s="18">
        <v>860</v>
      </c>
      <c r="I1445" s="21" t="s">
        <v>4352</v>
      </c>
      <c r="J1445" s="21" t="s">
        <v>327</v>
      </c>
      <c r="K1445" s="17"/>
    </row>
    <row r="1446" spans="1:11" x14ac:dyDescent="0.25">
      <c r="A1446" s="17">
        <v>1444</v>
      </c>
      <c r="B1446" s="21" t="s">
        <v>5443</v>
      </c>
      <c r="C1446" s="21" t="s">
        <v>5444</v>
      </c>
      <c r="D1446" s="21" t="s">
        <v>284</v>
      </c>
      <c r="E1446" s="21" t="s">
        <v>5122</v>
      </c>
      <c r="F1446" s="21" t="s">
        <v>5445</v>
      </c>
      <c r="G1446" s="21" t="s">
        <v>5446</v>
      </c>
      <c r="H1446" s="18">
        <v>860</v>
      </c>
      <c r="I1446" s="21" t="s">
        <v>4352</v>
      </c>
      <c r="J1446" s="21" t="s">
        <v>327</v>
      </c>
      <c r="K1446" s="17"/>
    </row>
    <row r="1447" spans="1:11" x14ac:dyDescent="0.25">
      <c r="A1447" s="17">
        <v>1445</v>
      </c>
      <c r="B1447" s="21" t="s">
        <v>5447</v>
      </c>
      <c r="C1447" s="21" t="s">
        <v>5448</v>
      </c>
      <c r="D1447" s="21" t="s">
        <v>308</v>
      </c>
      <c r="E1447" s="21" t="s">
        <v>5263</v>
      </c>
      <c r="F1447" s="21" t="s">
        <v>5449</v>
      </c>
      <c r="G1447" s="21" t="s">
        <v>5450</v>
      </c>
      <c r="H1447" s="18">
        <v>2150</v>
      </c>
      <c r="I1447" s="21" t="s">
        <v>4367</v>
      </c>
      <c r="J1447" s="21" t="s">
        <v>327</v>
      </c>
      <c r="K1447" s="17"/>
    </row>
    <row r="1448" spans="1:11" x14ac:dyDescent="0.25">
      <c r="A1448" s="17">
        <v>1446</v>
      </c>
      <c r="B1448" s="21" t="s">
        <v>5451</v>
      </c>
      <c r="C1448" s="21" t="s">
        <v>5452</v>
      </c>
      <c r="D1448" s="21" t="s">
        <v>295</v>
      </c>
      <c r="E1448" s="21" t="s">
        <v>5122</v>
      </c>
      <c r="F1448" s="21" t="s">
        <v>338</v>
      </c>
      <c r="G1448" s="21" t="s">
        <v>5453</v>
      </c>
      <c r="H1448" s="18">
        <v>215</v>
      </c>
      <c r="I1448" s="21" t="s">
        <v>4484</v>
      </c>
      <c r="J1448" s="21" t="s">
        <v>327</v>
      </c>
      <c r="K1448" s="17"/>
    </row>
    <row r="1449" spans="1:11" x14ac:dyDescent="0.25">
      <c r="A1449" s="17">
        <v>1447</v>
      </c>
      <c r="B1449" s="21" t="s">
        <v>690</v>
      </c>
      <c r="C1449" s="21" t="s">
        <v>691</v>
      </c>
      <c r="D1449" s="21" t="s">
        <v>295</v>
      </c>
      <c r="E1449" s="21" t="s">
        <v>29</v>
      </c>
      <c r="F1449" s="21" t="s">
        <v>692</v>
      </c>
      <c r="G1449" s="21" t="s">
        <v>693</v>
      </c>
      <c r="H1449" s="18">
        <v>210</v>
      </c>
      <c r="I1449" s="21" t="s">
        <v>291</v>
      </c>
      <c r="J1449" s="21" t="s">
        <v>7</v>
      </c>
      <c r="K1449" s="17"/>
    </row>
    <row r="1450" spans="1:11" x14ac:dyDescent="0.25">
      <c r="A1450" s="17">
        <v>1448</v>
      </c>
      <c r="B1450" s="21" t="s">
        <v>2186</v>
      </c>
      <c r="C1450" s="21" t="s">
        <v>5454</v>
      </c>
      <c r="D1450" s="21" t="s">
        <v>481</v>
      </c>
      <c r="E1450" s="21" t="s">
        <v>5122</v>
      </c>
      <c r="F1450" s="21" t="s">
        <v>1278</v>
      </c>
      <c r="G1450" s="21" t="s">
        <v>2189</v>
      </c>
      <c r="H1450" s="18">
        <v>860</v>
      </c>
      <c r="I1450" s="21" t="s">
        <v>4352</v>
      </c>
      <c r="J1450" s="21" t="s">
        <v>327</v>
      </c>
      <c r="K1450" s="17"/>
    </row>
    <row r="1451" spans="1:11" x14ac:dyDescent="0.25">
      <c r="A1451" s="17">
        <v>1449</v>
      </c>
      <c r="B1451" s="21" t="s">
        <v>670</v>
      </c>
      <c r="C1451" s="21" t="s">
        <v>5455</v>
      </c>
      <c r="D1451" s="21" t="s">
        <v>481</v>
      </c>
      <c r="E1451" s="21" t="s">
        <v>5281</v>
      </c>
      <c r="F1451" s="21" t="s">
        <v>5456</v>
      </c>
      <c r="G1451" s="21" t="s">
        <v>5457</v>
      </c>
      <c r="H1451" s="18">
        <v>860</v>
      </c>
      <c r="I1451" s="21" t="s">
        <v>4352</v>
      </c>
      <c r="J1451" s="21" t="s">
        <v>327</v>
      </c>
      <c r="K1451" s="17"/>
    </row>
    <row r="1452" spans="1:11" x14ac:dyDescent="0.25">
      <c r="A1452" s="17">
        <v>1450</v>
      </c>
      <c r="B1452" s="21" t="s">
        <v>1815</v>
      </c>
      <c r="C1452" s="21" t="s">
        <v>5458</v>
      </c>
      <c r="D1452" s="21" t="s">
        <v>481</v>
      </c>
      <c r="E1452" s="21" t="s">
        <v>5281</v>
      </c>
      <c r="F1452" s="21" t="s">
        <v>5459</v>
      </c>
      <c r="G1452" s="21" t="s">
        <v>5460</v>
      </c>
      <c r="H1452" s="18">
        <v>860</v>
      </c>
      <c r="I1452" s="21" t="s">
        <v>4352</v>
      </c>
      <c r="J1452" s="21" t="s">
        <v>327</v>
      </c>
      <c r="K1452" s="17"/>
    </row>
    <row r="1453" spans="1:11" x14ac:dyDescent="0.25">
      <c r="A1453" s="17">
        <v>1451</v>
      </c>
      <c r="B1453" s="21" t="s">
        <v>5461</v>
      </c>
      <c r="C1453" s="21" t="s">
        <v>5462</v>
      </c>
      <c r="D1453" s="21" t="s">
        <v>295</v>
      </c>
      <c r="E1453" s="21" t="s">
        <v>5463</v>
      </c>
      <c r="F1453" s="21" t="s">
        <v>5464</v>
      </c>
      <c r="G1453" s="21" t="s">
        <v>5465</v>
      </c>
      <c r="H1453" s="18">
        <v>215</v>
      </c>
      <c r="I1453" s="21" t="s">
        <v>4484</v>
      </c>
      <c r="J1453" s="21" t="s">
        <v>327</v>
      </c>
      <c r="K1453" s="17"/>
    </row>
    <row r="1454" spans="1:11" x14ac:dyDescent="0.25">
      <c r="A1454" s="17">
        <v>1452</v>
      </c>
      <c r="B1454" s="21" t="s">
        <v>5466</v>
      </c>
      <c r="C1454" s="21" t="s">
        <v>5467</v>
      </c>
      <c r="D1454" s="21" t="s">
        <v>481</v>
      </c>
      <c r="E1454" s="21" t="s">
        <v>5274</v>
      </c>
      <c r="F1454" s="21" t="s">
        <v>1491</v>
      </c>
      <c r="G1454" s="21" t="s">
        <v>5468</v>
      </c>
      <c r="H1454" s="18">
        <v>860</v>
      </c>
      <c r="I1454" s="21" t="s">
        <v>4352</v>
      </c>
      <c r="J1454" s="21" t="s">
        <v>327</v>
      </c>
      <c r="K1454" s="17"/>
    </row>
    <row r="1455" spans="1:11" x14ac:dyDescent="0.25">
      <c r="A1455" s="17">
        <v>1453</v>
      </c>
      <c r="B1455" s="21" t="s">
        <v>5469</v>
      </c>
      <c r="C1455" s="21" t="s">
        <v>5470</v>
      </c>
      <c r="D1455" s="21" t="s">
        <v>1515</v>
      </c>
      <c r="E1455" s="21" t="s">
        <v>5288</v>
      </c>
      <c r="F1455" s="21" t="s">
        <v>1774</v>
      </c>
      <c r="G1455" s="21" t="s">
        <v>5471</v>
      </c>
      <c r="H1455" s="18">
        <v>2150</v>
      </c>
      <c r="I1455" s="21" t="s">
        <v>4367</v>
      </c>
      <c r="J1455" s="21" t="s">
        <v>327</v>
      </c>
      <c r="K1455" s="17"/>
    </row>
    <row r="1456" spans="1:11" x14ac:dyDescent="0.25">
      <c r="A1456" s="17">
        <v>1454</v>
      </c>
      <c r="B1456" s="21" t="s">
        <v>5472</v>
      </c>
      <c r="C1456" s="21" t="s">
        <v>5473</v>
      </c>
      <c r="D1456" s="21" t="s">
        <v>481</v>
      </c>
      <c r="E1456" s="21" t="s">
        <v>5310</v>
      </c>
      <c r="F1456" s="21" t="s">
        <v>5474</v>
      </c>
      <c r="G1456" s="21" t="s">
        <v>5475</v>
      </c>
      <c r="H1456" s="18">
        <v>860</v>
      </c>
      <c r="I1456" s="21" t="s">
        <v>4352</v>
      </c>
      <c r="J1456" s="21" t="s">
        <v>327</v>
      </c>
      <c r="K1456" s="17"/>
    </row>
    <row r="1457" spans="1:11" x14ac:dyDescent="0.25">
      <c r="A1457" s="17">
        <v>1455</v>
      </c>
      <c r="B1457" s="21" t="s">
        <v>5476</v>
      </c>
      <c r="C1457" s="21" t="s">
        <v>5477</v>
      </c>
      <c r="D1457" s="21" t="s">
        <v>1515</v>
      </c>
      <c r="E1457" s="21" t="s">
        <v>5263</v>
      </c>
      <c r="F1457" s="21" t="s">
        <v>5478</v>
      </c>
      <c r="G1457" s="21" t="s">
        <v>5479</v>
      </c>
      <c r="H1457" s="18">
        <v>2150</v>
      </c>
      <c r="I1457" s="21" t="s">
        <v>4367</v>
      </c>
      <c r="J1457" s="21" t="s">
        <v>327</v>
      </c>
      <c r="K1457" s="17"/>
    </row>
    <row r="1458" spans="1:11" x14ac:dyDescent="0.25">
      <c r="A1458" s="17">
        <v>1456</v>
      </c>
      <c r="B1458" s="21" t="s">
        <v>5480</v>
      </c>
      <c r="C1458" s="21" t="s">
        <v>5481</v>
      </c>
      <c r="D1458" s="21" t="s">
        <v>295</v>
      </c>
      <c r="E1458" s="21" t="s">
        <v>5263</v>
      </c>
      <c r="F1458" s="21" t="s">
        <v>5482</v>
      </c>
      <c r="G1458" s="21" t="s">
        <v>5483</v>
      </c>
      <c r="H1458" s="18">
        <v>215</v>
      </c>
      <c r="I1458" s="21" t="s">
        <v>4484</v>
      </c>
      <c r="J1458" s="21" t="s">
        <v>327</v>
      </c>
      <c r="K1458" s="17"/>
    </row>
    <row r="1459" spans="1:11" x14ac:dyDescent="0.25">
      <c r="A1459" s="17">
        <v>1457</v>
      </c>
      <c r="B1459" s="21" t="s">
        <v>5484</v>
      </c>
      <c r="C1459" s="21" t="s">
        <v>5485</v>
      </c>
      <c r="D1459" s="21" t="s">
        <v>481</v>
      </c>
      <c r="E1459" s="21" t="s">
        <v>5274</v>
      </c>
      <c r="F1459" s="21" t="s">
        <v>5486</v>
      </c>
      <c r="G1459" s="21" t="s">
        <v>5487</v>
      </c>
      <c r="H1459" s="18">
        <v>860</v>
      </c>
      <c r="I1459" s="21" t="s">
        <v>4352</v>
      </c>
      <c r="J1459" s="21" t="s">
        <v>327</v>
      </c>
      <c r="K1459" s="17"/>
    </row>
    <row r="1460" spans="1:11" x14ac:dyDescent="0.25">
      <c r="A1460" s="17">
        <v>1458</v>
      </c>
      <c r="B1460" s="21" t="s">
        <v>5488</v>
      </c>
      <c r="C1460" s="21" t="s">
        <v>5489</v>
      </c>
      <c r="D1460" s="21" t="s">
        <v>381</v>
      </c>
      <c r="E1460" s="21" t="s">
        <v>5333</v>
      </c>
      <c r="F1460" s="21" t="s">
        <v>5490</v>
      </c>
      <c r="G1460" s="21" t="s">
        <v>5491</v>
      </c>
      <c r="H1460" s="18">
        <v>86</v>
      </c>
      <c r="I1460" s="21" t="s">
        <v>4361</v>
      </c>
      <c r="J1460" s="21" t="s">
        <v>327</v>
      </c>
      <c r="K1460" s="17"/>
    </row>
    <row r="1461" spans="1:11" x14ac:dyDescent="0.25">
      <c r="A1461" s="17">
        <v>1459</v>
      </c>
      <c r="B1461" s="21" t="s">
        <v>698</v>
      </c>
      <c r="C1461" s="21" t="s">
        <v>699</v>
      </c>
      <c r="D1461" s="21" t="s">
        <v>350</v>
      </c>
      <c r="E1461" s="21" t="s">
        <v>67</v>
      </c>
      <c r="F1461" s="21" t="s">
        <v>700</v>
      </c>
      <c r="G1461" s="21" t="s">
        <v>701</v>
      </c>
      <c r="H1461" s="18">
        <v>840</v>
      </c>
      <c r="I1461" s="21" t="s">
        <v>281</v>
      </c>
      <c r="J1461" s="21" t="s">
        <v>7</v>
      </c>
      <c r="K1461" s="17"/>
    </row>
    <row r="1462" spans="1:11" x14ac:dyDescent="0.25">
      <c r="A1462" s="17">
        <v>1460</v>
      </c>
      <c r="B1462" s="21" t="s">
        <v>5492</v>
      </c>
      <c r="C1462" s="21" t="s">
        <v>5493</v>
      </c>
      <c r="D1462" s="21" t="s">
        <v>284</v>
      </c>
      <c r="E1462" s="21" t="s">
        <v>5303</v>
      </c>
      <c r="F1462" s="21" t="s">
        <v>5494</v>
      </c>
      <c r="G1462" s="21" t="s">
        <v>5495</v>
      </c>
      <c r="H1462" s="18">
        <v>860</v>
      </c>
      <c r="I1462" s="21" t="s">
        <v>4352</v>
      </c>
      <c r="J1462" s="21" t="s">
        <v>327</v>
      </c>
      <c r="K1462" s="17"/>
    </row>
    <row r="1463" spans="1:11" x14ac:dyDescent="0.25">
      <c r="A1463" s="17">
        <v>1461</v>
      </c>
      <c r="B1463" s="21" t="s">
        <v>5496</v>
      </c>
      <c r="C1463" s="21" t="s">
        <v>5497</v>
      </c>
      <c r="D1463" s="21" t="s">
        <v>284</v>
      </c>
      <c r="E1463" s="21" t="s">
        <v>5303</v>
      </c>
      <c r="F1463" s="21" t="s">
        <v>5498</v>
      </c>
      <c r="G1463" s="21" t="s">
        <v>5499</v>
      </c>
      <c r="H1463" s="18">
        <v>860</v>
      </c>
      <c r="I1463" s="21" t="s">
        <v>4352</v>
      </c>
      <c r="J1463" s="21" t="s">
        <v>327</v>
      </c>
      <c r="K1463" s="17"/>
    </row>
    <row r="1464" spans="1:11" x14ac:dyDescent="0.25">
      <c r="A1464" s="17">
        <v>1462</v>
      </c>
      <c r="B1464" s="21" t="s">
        <v>5500</v>
      </c>
      <c r="C1464" s="21" t="s">
        <v>5501</v>
      </c>
      <c r="D1464" s="21" t="s">
        <v>481</v>
      </c>
      <c r="E1464" s="21" t="s">
        <v>5393</v>
      </c>
      <c r="F1464" s="21" t="s">
        <v>5502</v>
      </c>
      <c r="G1464" s="21" t="s">
        <v>5503</v>
      </c>
      <c r="H1464" s="18">
        <v>860</v>
      </c>
      <c r="I1464" s="21" t="s">
        <v>4352</v>
      </c>
      <c r="J1464" s="21" t="s">
        <v>327</v>
      </c>
      <c r="K1464" s="17"/>
    </row>
    <row r="1465" spans="1:11" x14ac:dyDescent="0.25">
      <c r="A1465" s="17">
        <v>1463</v>
      </c>
      <c r="B1465" s="21" t="s">
        <v>5504</v>
      </c>
      <c r="C1465" s="21" t="s">
        <v>5505</v>
      </c>
      <c r="D1465" s="21" t="s">
        <v>2294</v>
      </c>
      <c r="E1465" s="21" t="s">
        <v>5386</v>
      </c>
      <c r="F1465" s="21" t="s">
        <v>5506</v>
      </c>
      <c r="G1465" s="21" t="s">
        <v>5507</v>
      </c>
      <c r="H1465" s="18">
        <v>2150</v>
      </c>
      <c r="I1465" s="21" t="s">
        <v>4367</v>
      </c>
      <c r="J1465" s="21" t="s">
        <v>327</v>
      </c>
      <c r="K1465" s="17"/>
    </row>
    <row r="1466" spans="1:11" x14ac:dyDescent="0.25">
      <c r="A1466" s="17">
        <v>1464</v>
      </c>
      <c r="B1466" s="21" t="s">
        <v>702</v>
      </c>
      <c r="C1466" s="21" t="s">
        <v>703</v>
      </c>
      <c r="D1466" s="21" t="s">
        <v>284</v>
      </c>
      <c r="E1466" s="21" t="s">
        <v>71</v>
      </c>
      <c r="F1466" s="21" t="s">
        <v>704</v>
      </c>
      <c r="G1466" s="21" t="s">
        <v>705</v>
      </c>
      <c r="H1466" s="18">
        <v>840</v>
      </c>
      <c r="I1466" s="21" t="s">
        <v>281</v>
      </c>
      <c r="J1466" s="21" t="s">
        <v>7</v>
      </c>
      <c r="K1466" s="17"/>
    </row>
    <row r="1467" spans="1:11" x14ac:dyDescent="0.25">
      <c r="A1467" s="17">
        <v>1465</v>
      </c>
      <c r="B1467" s="21" t="s">
        <v>5508</v>
      </c>
      <c r="C1467" s="21" t="s">
        <v>5509</v>
      </c>
      <c r="D1467" s="21" t="s">
        <v>295</v>
      </c>
      <c r="E1467" s="21" t="s">
        <v>5101</v>
      </c>
      <c r="F1467" s="21" t="s">
        <v>5510</v>
      </c>
      <c r="G1467" s="21" t="s">
        <v>5511</v>
      </c>
      <c r="H1467" s="18">
        <v>215</v>
      </c>
      <c r="I1467" s="21" t="s">
        <v>4484</v>
      </c>
      <c r="J1467" s="21" t="s">
        <v>327</v>
      </c>
      <c r="K1467" s="17"/>
    </row>
    <row r="1468" spans="1:11" x14ac:dyDescent="0.25">
      <c r="A1468" s="17">
        <v>1466</v>
      </c>
      <c r="B1468" s="21" t="s">
        <v>5512</v>
      </c>
      <c r="C1468" s="21" t="s">
        <v>5513</v>
      </c>
      <c r="D1468" s="21" t="s">
        <v>295</v>
      </c>
      <c r="E1468" s="21" t="s">
        <v>5105</v>
      </c>
      <c r="F1468" s="21" t="s">
        <v>5514</v>
      </c>
      <c r="G1468" s="21" t="s">
        <v>5515</v>
      </c>
      <c r="H1468" s="18">
        <v>215</v>
      </c>
      <c r="I1468" s="21" t="s">
        <v>4484</v>
      </c>
      <c r="J1468" s="21" t="s">
        <v>327</v>
      </c>
      <c r="K1468" s="17"/>
    </row>
    <row r="1469" spans="1:11" x14ac:dyDescent="0.25">
      <c r="A1469" s="17">
        <v>1467</v>
      </c>
      <c r="B1469" s="21" t="s">
        <v>5516</v>
      </c>
      <c r="C1469" s="21" t="s">
        <v>5517</v>
      </c>
      <c r="D1469" s="21" t="s">
        <v>284</v>
      </c>
      <c r="E1469" s="21" t="s">
        <v>5095</v>
      </c>
      <c r="F1469" s="21" t="s">
        <v>5518</v>
      </c>
      <c r="G1469" s="21" t="s">
        <v>5519</v>
      </c>
      <c r="H1469" s="18">
        <v>860</v>
      </c>
      <c r="I1469" s="21" t="s">
        <v>4352</v>
      </c>
      <c r="J1469" s="21" t="s">
        <v>327</v>
      </c>
      <c r="K1469" s="17"/>
    </row>
    <row r="1470" spans="1:11" x14ac:dyDescent="0.25">
      <c r="A1470" s="17">
        <v>1468</v>
      </c>
      <c r="B1470" s="21" t="s">
        <v>5520</v>
      </c>
      <c r="C1470" s="21" t="s">
        <v>5521</v>
      </c>
      <c r="D1470" s="21" t="s">
        <v>278</v>
      </c>
      <c r="E1470" s="21" t="s">
        <v>5109</v>
      </c>
      <c r="F1470" s="21" t="s">
        <v>5522</v>
      </c>
      <c r="G1470" s="21" t="s">
        <v>5523</v>
      </c>
      <c r="H1470" s="18">
        <v>860</v>
      </c>
      <c r="I1470" s="21" t="s">
        <v>4352</v>
      </c>
      <c r="J1470" s="21" t="s">
        <v>327</v>
      </c>
      <c r="K1470" s="17"/>
    </row>
    <row r="1471" spans="1:11" x14ac:dyDescent="0.25">
      <c r="A1471" s="17">
        <v>1469</v>
      </c>
      <c r="B1471" s="21" t="s">
        <v>706</v>
      </c>
      <c r="C1471" s="21" t="s">
        <v>707</v>
      </c>
      <c r="D1471" s="21" t="s">
        <v>284</v>
      </c>
      <c r="E1471" s="21" t="s">
        <v>71</v>
      </c>
      <c r="F1471" s="21" t="s">
        <v>708</v>
      </c>
      <c r="G1471" s="21" t="s">
        <v>709</v>
      </c>
      <c r="H1471" s="18">
        <v>840</v>
      </c>
      <c r="I1471" s="21" t="s">
        <v>281</v>
      </c>
      <c r="J1471" s="21" t="s">
        <v>7</v>
      </c>
      <c r="K1471" s="17"/>
    </row>
    <row r="1472" spans="1:11" x14ac:dyDescent="0.25">
      <c r="A1472" s="17">
        <v>1470</v>
      </c>
      <c r="B1472" s="21" t="s">
        <v>5524</v>
      </c>
      <c r="C1472" s="21" t="s">
        <v>5525</v>
      </c>
      <c r="D1472" s="21" t="s">
        <v>329</v>
      </c>
      <c r="E1472" s="21" t="s">
        <v>5526</v>
      </c>
      <c r="F1472" s="21" t="s">
        <v>5527</v>
      </c>
      <c r="G1472" s="21" t="s">
        <v>5528</v>
      </c>
      <c r="H1472" s="18">
        <v>2150</v>
      </c>
      <c r="I1472" s="21" t="s">
        <v>4367</v>
      </c>
      <c r="J1472" s="21" t="s">
        <v>327</v>
      </c>
      <c r="K1472" s="17"/>
    </row>
    <row r="1473" spans="1:11" x14ac:dyDescent="0.25">
      <c r="A1473" s="17">
        <v>1471</v>
      </c>
      <c r="B1473" s="21" t="s">
        <v>686</v>
      </c>
      <c r="C1473" s="21" t="s">
        <v>5529</v>
      </c>
      <c r="D1473" s="21" t="s">
        <v>39</v>
      </c>
      <c r="E1473" s="21" t="s">
        <v>5530</v>
      </c>
      <c r="F1473" s="21" t="s">
        <v>5531</v>
      </c>
      <c r="G1473" s="21" t="s">
        <v>5532</v>
      </c>
      <c r="H1473" s="18">
        <v>2150</v>
      </c>
      <c r="I1473" s="21" t="s">
        <v>4367</v>
      </c>
      <c r="J1473" s="21" t="s">
        <v>327</v>
      </c>
      <c r="K1473" s="17"/>
    </row>
    <row r="1474" spans="1:11" x14ac:dyDescent="0.25">
      <c r="A1474" s="17">
        <v>1472</v>
      </c>
      <c r="B1474" s="21" t="s">
        <v>5533</v>
      </c>
      <c r="C1474" s="21" t="s">
        <v>5534</v>
      </c>
      <c r="D1474" s="21" t="s">
        <v>391</v>
      </c>
      <c r="E1474" s="21" t="s">
        <v>5386</v>
      </c>
      <c r="F1474" s="21" t="s">
        <v>5535</v>
      </c>
      <c r="G1474" s="21" t="s">
        <v>5536</v>
      </c>
      <c r="H1474" s="18">
        <v>516</v>
      </c>
      <c r="I1474" s="21" t="s">
        <v>4550</v>
      </c>
      <c r="J1474" s="21" t="s">
        <v>327</v>
      </c>
      <c r="K1474" s="17"/>
    </row>
    <row r="1475" spans="1:11" x14ac:dyDescent="0.25">
      <c r="A1475" s="17">
        <v>1473</v>
      </c>
      <c r="B1475" s="21" t="s">
        <v>5537</v>
      </c>
      <c r="C1475" s="21" t="s">
        <v>5538</v>
      </c>
      <c r="D1475" s="21" t="s">
        <v>132</v>
      </c>
      <c r="E1475" s="21" t="s">
        <v>5539</v>
      </c>
      <c r="F1475" s="21" t="s">
        <v>5540</v>
      </c>
      <c r="G1475" s="21" t="s">
        <v>5541</v>
      </c>
      <c r="H1475" s="18">
        <v>2150</v>
      </c>
      <c r="I1475" s="21" t="s">
        <v>4367</v>
      </c>
      <c r="J1475" s="21" t="s">
        <v>327</v>
      </c>
      <c r="K1475" s="17"/>
    </row>
    <row r="1476" spans="1:11" x14ac:dyDescent="0.25">
      <c r="A1476" s="17">
        <v>1474</v>
      </c>
      <c r="B1476" s="21" t="s">
        <v>5542</v>
      </c>
      <c r="C1476" s="21" t="s">
        <v>5543</v>
      </c>
      <c r="D1476" s="21" t="s">
        <v>39</v>
      </c>
      <c r="E1476" s="21" t="s">
        <v>5295</v>
      </c>
      <c r="F1476" s="21" t="s">
        <v>5544</v>
      </c>
      <c r="G1476" s="21" t="s">
        <v>5545</v>
      </c>
      <c r="H1476" s="18">
        <v>2150</v>
      </c>
      <c r="I1476" s="21" t="s">
        <v>4367</v>
      </c>
      <c r="J1476" s="21" t="s">
        <v>327</v>
      </c>
      <c r="K1476" s="17"/>
    </row>
    <row r="1477" spans="1:11" x14ac:dyDescent="0.25">
      <c r="A1477" s="17">
        <v>1475</v>
      </c>
      <c r="B1477" s="21" t="s">
        <v>5546</v>
      </c>
      <c r="C1477" s="21" t="s">
        <v>5547</v>
      </c>
      <c r="D1477" s="21" t="s">
        <v>132</v>
      </c>
      <c r="E1477" s="21" t="s">
        <v>5386</v>
      </c>
      <c r="F1477" s="21" t="s">
        <v>5548</v>
      </c>
      <c r="G1477" s="21" t="s">
        <v>5549</v>
      </c>
      <c r="H1477" s="18">
        <v>2150</v>
      </c>
      <c r="I1477" s="21" t="s">
        <v>4367</v>
      </c>
      <c r="J1477" s="21" t="s">
        <v>327</v>
      </c>
      <c r="K1477" s="17"/>
    </row>
    <row r="1478" spans="1:11" x14ac:dyDescent="0.25">
      <c r="A1478" s="17">
        <v>1476</v>
      </c>
      <c r="B1478" s="21" t="s">
        <v>5550</v>
      </c>
      <c r="C1478" s="21" t="s">
        <v>5551</v>
      </c>
      <c r="D1478" s="21" t="s">
        <v>160</v>
      </c>
      <c r="E1478" s="21" t="s">
        <v>5386</v>
      </c>
      <c r="F1478" s="21" t="s">
        <v>5552</v>
      </c>
      <c r="G1478" s="21" t="s">
        <v>5553</v>
      </c>
      <c r="H1478" s="18">
        <v>516</v>
      </c>
      <c r="I1478" s="21" t="s">
        <v>4550</v>
      </c>
      <c r="J1478" s="21" t="s">
        <v>327</v>
      </c>
      <c r="K1478" s="17"/>
    </row>
    <row r="1479" spans="1:11" x14ac:dyDescent="0.25">
      <c r="A1479" s="17">
        <v>1477</v>
      </c>
      <c r="B1479" s="21" t="s">
        <v>5554</v>
      </c>
      <c r="C1479" s="21" t="s">
        <v>5555</v>
      </c>
      <c r="D1479" s="21" t="s">
        <v>882</v>
      </c>
      <c r="E1479" s="21" t="s">
        <v>5556</v>
      </c>
      <c r="F1479" s="21" t="s">
        <v>5557</v>
      </c>
      <c r="G1479" s="21"/>
      <c r="H1479" s="18">
        <v>344</v>
      </c>
      <c r="I1479" s="21" t="s">
        <v>4287</v>
      </c>
      <c r="J1479" s="21" t="s">
        <v>327</v>
      </c>
      <c r="K1479" s="17"/>
    </row>
    <row r="1480" spans="1:11" x14ac:dyDescent="0.25">
      <c r="A1480" s="17">
        <v>1478</v>
      </c>
      <c r="B1480" s="21" t="s">
        <v>5558</v>
      </c>
      <c r="C1480" s="21" t="s">
        <v>5559</v>
      </c>
      <c r="D1480" s="21" t="s">
        <v>10</v>
      </c>
      <c r="E1480" s="21" t="s">
        <v>5560</v>
      </c>
      <c r="F1480" s="21" t="s">
        <v>5561</v>
      </c>
      <c r="G1480" s="21"/>
      <c r="H1480" s="18">
        <v>344</v>
      </c>
      <c r="I1480" s="21" t="s">
        <v>4287</v>
      </c>
      <c r="J1480" s="21" t="s">
        <v>327</v>
      </c>
      <c r="K1480" s="17"/>
    </row>
    <row r="1481" spans="1:11" x14ac:dyDescent="0.25">
      <c r="A1481" s="17">
        <v>1479</v>
      </c>
      <c r="B1481" s="21" t="s">
        <v>5562</v>
      </c>
      <c r="C1481" s="21" t="s">
        <v>5563</v>
      </c>
      <c r="D1481" s="21" t="s">
        <v>39</v>
      </c>
      <c r="E1481" s="21" t="s">
        <v>5560</v>
      </c>
      <c r="F1481" s="21" t="s">
        <v>5564</v>
      </c>
      <c r="G1481" s="21" t="s">
        <v>5565</v>
      </c>
      <c r="H1481" s="18">
        <v>2150</v>
      </c>
      <c r="I1481" s="21" t="s">
        <v>4367</v>
      </c>
      <c r="J1481" s="21" t="s">
        <v>327</v>
      </c>
      <c r="K1481" s="17"/>
    </row>
    <row r="1482" spans="1:11" x14ac:dyDescent="0.25">
      <c r="A1482" s="17">
        <v>1480</v>
      </c>
      <c r="B1482" s="21" t="s">
        <v>5566</v>
      </c>
      <c r="C1482" s="21" t="s">
        <v>5567</v>
      </c>
      <c r="D1482" s="21" t="s">
        <v>628</v>
      </c>
      <c r="E1482" s="21" t="s">
        <v>5568</v>
      </c>
      <c r="F1482" s="21" t="s">
        <v>5569</v>
      </c>
      <c r="G1482" s="21" t="s">
        <v>5570</v>
      </c>
      <c r="H1482" s="18">
        <v>516</v>
      </c>
      <c r="I1482" s="21" t="s">
        <v>4550</v>
      </c>
      <c r="J1482" s="21" t="s">
        <v>327</v>
      </c>
      <c r="K1482" s="17"/>
    </row>
    <row r="1483" spans="1:11" x14ac:dyDescent="0.25">
      <c r="A1483" s="17">
        <v>1481</v>
      </c>
      <c r="B1483" s="21" t="s">
        <v>3420</v>
      </c>
      <c r="C1483" s="21" t="s">
        <v>5571</v>
      </c>
      <c r="D1483" s="21" t="s">
        <v>57</v>
      </c>
      <c r="E1483" s="21" t="s">
        <v>5556</v>
      </c>
      <c r="F1483" s="21" t="s">
        <v>5572</v>
      </c>
      <c r="G1483" s="21" t="s">
        <v>5573</v>
      </c>
      <c r="H1483" s="18">
        <v>344</v>
      </c>
      <c r="I1483" s="21" t="s">
        <v>4287</v>
      </c>
      <c r="J1483" s="21" t="s">
        <v>327</v>
      </c>
      <c r="K1483" s="17"/>
    </row>
    <row r="1484" spans="1:11" x14ac:dyDescent="0.25">
      <c r="A1484" s="17">
        <v>1482</v>
      </c>
      <c r="B1484" s="21" t="s">
        <v>5574</v>
      </c>
      <c r="C1484" s="21" t="s">
        <v>5575</v>
      </c>
      <c r="D1484" s="21" t="s">
        <v>46</v>
      </c>
      <c r="E1484" s="21" t="s">
        <v>5576</v>
      </c>
      <c r="F1484" s="21" t="s">
        <v>5577</v>
      </c>
      <c r="G1484" s="21" t="s">
        <v>5578</v>
      </c>
      <c r="H1484" s="18">
        <v>344</v>
      </c>
      <c r="I1484" s="21" t="s">
        <v>4287</v>
      </c>
      <c r="J1484" s="21" t="s">
        <v>327</v>
      </c>
      <c r="K1484" s="17"/>
    </row>
    <row r="1485" spans="1:11" x14ac:dyDescent="0.25">
      <c r="A1485" s="17">
        <v>1483</v>
      </c>
      <c r="B1485" s="21" t="s">
        <v>5579</v>
      </c>
      <c r="C1485" s="21" t="s">
        <v>5580</v>
      </c>
      <c r="D1485" s="21" t="s">
        <v>381</v>
      </c>
      <c r="E1485" s="21" t="s">
        <v>5281</v>
      </c>
      <c r="F1485" s="21" t="s">
        <v>5581</v>
      </c>
      <c r="G1485" s="21" t="s">
        <v>5582</v>
      </c>
      <c r="H1485" s="18">
        <v>86</v>
      </c>
      <c r="I1485" s="21" t="s">
        <v>4361</v>
      </c>
      <c r="J1485" s="21" t="s">
        <v>327</v>
      </c>
      <c r="K1485" s="17"/>
    </row>
    <row r="1486" spans="1:11" x14ac:dyDescent="0.25">
      <c r="A1486" s="17">
        <v>1484</v>
      </c>
      <c r="B1486" s="21" t="s">
        <v>4668</v>
      </c>
      <c r="C1486" s="21" t="s">
        <v>5583</v>
      </c>
      <c r="D1486" s="21" t="s">
        <v>629</v>
      </c>
      <c r="E1486" s="21" t="s">
        <v>5288</v>
      </c>
      <c r="F1486" s="21" t="s">
        <v>5584</v>
      </c>
      <c r="G1486" s="21" t="s">
        <v>4671</v>
      </c>
      <c r="H1486" s="18">
        <v>215</v>
      </c>
      <c r="I1486" s="21" t="s">
        <v>4484</v>
      </c>
      <c r="J1486" s="21" t="s">
        <v>327</v>
      </c>
      <c r="K1486" s="17"/>
    </row>
    <row r="1487" spans="1:11" x14ac:dyDescent="0.25">
      <c r="A1487" s="17">
        <v>1485</v>
      </c>
      <c r="B1487" s="21" t="s">
        <v>5585</v>
      </c>
      <c r="C1487" s="21" t="s">
        <v>5586</v>
      </c>
      <c r="D1487" s="21" t="s">
        <v>3130</v>
      </c>
      <c r="E1487" s="21" t="s">
        <v>5587</v>
      </c>
      <c r="F1487" s="21" t="s">
        <v>1836</v>
      </c>
      <c r="G1487" s="21" t="s">
        <v>5588</v>
      </c>
      <c r="H1487" s="18">
        <v>2150</v>
      </c>
      <c r="I1487" s="21" t="s">
        <v>4367</v>
      </c>
      <c r="J1487" s="21" t="s">
        <v>327</v>
      </c>
      <c r="K1487" s="17"/>
    </row>
    <row r="1488" spans="1:11" x14ac:dyDescent="0.25">
      <c r="A1488" s="17">
        <v>1486</v>
      </c>
      <c r="B1488" s="21" t="s">
        <v>5589</v>
      </c>
      <c r="C1488" s="21" t="s">
        <v>5590</v>
      </c>
      <c r="D1488" s="21" t="s">
        <v>278</v>
      </c>
      <c r="E1488" s="21" t="s">
        <v>5587</v>
      </c>
      <c r="F1488" s="21" t="s">
        <v>5591</v>
      </c>
      <c r="G1488" s="21" t="s">
        <v>5592</v>
      </c>
      <c r="H1488" s="18">
        <v>860</v>
      </c>
      <c r="I1488" s="21" t="s">
        <v>4352</v>
      </c>
      <c r="J1488" s="21" t="s">
        <v>327</v>
      </c>
      <c r="K1488" s="17"/>
    </row>
    <row r="1489" spans="1:11" x14ac:dyDescent="0.25">
      <c r="A1489" s="17">
        <v>1487</v>
      </c>
      <c r="B1489" s="21" t="s">
        <v>710</v>
      </c>
      <c r="C1489" s="21" t="s">
        <v>711</v>
      </c>
      <c r="D1489" s="21" t="s">
        <v>295</v>
      </c>
      <c r="E1489" s="21" t="s">
        <v>435</v>
      </c>
      <c r="F1489" s="21" t="s">
        <v>712</v>
      </c>
      <c r="G1489" s="21" t="s">
        <v>713</v>
      </c>
      <c r="H1489" s="18">
        <v>210</v>
      </c>
      <c r="I1489" s="21" t="s">
        <v>291</v>
      </c>
      <c r="J1489" s="21" t="s">
        <v>7</v>
      </c>
      <c r="K1489" s="17"/>
    </row>
    <row r="1490" spans="1:11" x14ac:dyDescent="0.25">
      <c r="A1490" s="17">
        <v>1488</v>
      </c>
      <c r="B1490" s="21" t="s">
        <v>2550</v>
      </c>
      <c r="C1490" s="21" t="s">
        <v>5593</v>
      </c>
      <c r="D1490" s="21" t="s">
        <v>320</v>
      </c>
      <c r="E1490" s="21" t="s">
        <v>5526</v>
      </c>
      <c r="F1490" s="21" t="s">
        <v>5594</v>
      </c>
      <c r="G1490" s="21" t="s">
        <v>2553</v>
      </c>
      <c r="H1490" s="18">
        <v>2150</v>
      </c>
      <c r="I1490" s="21" t="s">
        <v>4367</v>
      </c>
      <c r="J1490" s="21" t="s">
        <v>327</v>
      </c>
      <c r="K1490" s="17"/>
    </row>
    <row r="1491" spans="1:11" x14ac:dyDescent="0.25">
      <c r="A1491" s="17">
        <v>1489</v>
      </c>
      <c r="B1491" s="21" t="s">
        <v>563</v>
      </c>
      <c r="C1491" s="21" t="s">
        <v>5595</v>
      </c>
      <c r="D1491" s="21" t="s">
        <v>5596</v>
      </c>
      <c r="E1491" s="21" t="s">
        <v>5295</v>
      </c>
      <c r="F1491" s="21" t="s">
        <v>5597</v>
      </c>
      <c r="G1491" s="21" t="s">
        <v>566</v>
      </c>
      <c r="H1491" s="18">
        <v>215</v>
      </c>
      <c r="I1491" s="21" t="s">
        <v>4484</v>
      </c>
      <c r="J1491" s="21" t="s">
        <v>327</v>
      </c>
      <c r="K1491" s="17"/>
    </row>
    <row r="1492" spans="1:11" x14ac:dyDescent="0.25">
      <c r="A1492" s="17">
        <v>1490</v>
      </c>
      <c r="B1492" s="21" t="s">
        <v>5598</v>
      </c>
      <c r="C1492" s="21" t="s">
        <v>5599</v>
      </c>
      <c r="D1492" s="21" t="s">
        <v>1515</v>
      </c>
      <c r="E1492" s="21" t="s">
        <v>5539</v>
      </c>
      <c r="F1492" s="21" t="s">
        <v>5600</v>
      </c>
      <c r="G1492" s="21" t="s">
        <v>5601</v>
      </c>
      <c r="H1492" s="18">
        <v>2150</v>
      </c>
      <c r="I1492" s="21" t="s">
        <v>4367</v>
      </c>
      <c r="J1492" s="21" t="s">
        <v>327</v>
      </c>
      <c r="K1492" s="17"/>
    </row>
    <row r="1493" spans="1:11" x14ac:dyDescent="0.25">
      <c r="A1493" s="17">
        <v>1491</v>
      </c>
      <c r="B1493" s="21" t="s">
        <v>5602</v>
      </c>
      <c r="C1493" s="21" t="s">
        <v>5603</v>
      </c>
      <c r="D1493" s="21" t="s">
        <v>387</v>
      </c>
      <c r="E1493" s="21" t="s">
        <v>5539</v>
      </c>
      <c r="F1493" s="21" t="s">
        <v>5604</v>
      </c>
      <c r="G1493" s="21" t="s">
        <v>5605</v>
      </c>
      <c r="H1493" s="18">
        <v>172</v>
      </c>
      <c r="I1493" s="21" t="s">
        <v>4429</v>
      </c>
      <c r="J1493" s="21" t="s">
        <v>327</v>
      </c>
      <c r="K1493" s="17"/>
    </row>
    <row r="1494" spans="1:11" x14ac:dyDescent="0.25">
      <c r="A1494" s="17">
        <v>1492</v>
      </c>
      <c r="B1494" s="21" t="s">
        <v>5602</v>
      </c>
      <c r="C1494" s="21" t="s">
        <v>5606</v>
      </c>
      <c r="D1494" s="21" t="s">
        <v>295</v>
      </c>
      <c r="E1494" s="21" t="s">
        <v>5560</v>
      </c>
      <c r="F1494" s="21" t="s">
        <v>5607</v>
      </c>
      <c r="G1494" s="21" t="s">
        <v>5605</v>
      </c>
      <c r="H1494" s="18">
        <v>215</v>
      </c>
      <c r="I1494" s="21" t="s">
        <v>4484</v>
      </c>
      <c r="J1494" s="21" t="s">
        <v>327</v>
      </c>
      <c r="K1494" s="17"/>
    </row>
    <row r="1495" spans="1:11" x14ac:dyDescent="0.25">
      <c r="A1495" s="17">
        <v>1493</v>
      </c>
      <c r="B1495" s="21" t="s">
        <v>4113</v>
      </c>
      <c r="C1495" s="21" t="s">
        <v>5608</v>
      </c>
      <c r="D1495" s="21" t="s">
        <v>350</v>
      </c>
      <c r="E1495" s="21" t="s">
        <v>5576</v>
      </c>
      <c r="F1495" s="21" t="s">
        <v>5609</v>
      </c>
      <c r="G1495" s="21" t="s">
        <v>5610</v>
      </c>
      <c r="H1495" s="18">
        <v>860</v>
      </c>
      <c r="I1495" s="21" t="s">
        <v>4352</v>
      </c>
      <c r="J1495" s="21" t="s">
        <v>327</v>
      </c>
      <c r="K1495" s="17"/>
    </row>
    <row r="1496" spans="1:11" x14ac:dyDescent="0.25">
      <c r="A1496" s="17">
        <v>1494</v>
      </c>
      <c r="B1496" s="21" t="s">
        <v>714</v>
      </c>
      <c r="C1496" s="21" t="s">
        <v>715</v>
      </c>
      <c r="D1496" s="21" t="s">
        <v>295</v>
      </c>
      <c r="E1496" s="21" t="s">
        <v>435</v>
      </c>
      <c r="F1496" s="21" t="s">
        <v>716</v>
      </c>
      <c r="G1496" s="21" t="s">
        <v>717</v>
      </c>
      <c r="H1496" s="18">
        <v>210</v>
      </c>
      <c r="I1496" s="21" t="s">
        <v>291</v>
      </c>
      <c r="J1496" s="21" t="s">
        <v>7</v>
      </c>
      <c r="K1496" s="17"/>
    </row>
    <row r="1497" spans="1:11" x14ac:dyDescent="0.25">
      <c r="A1497" s="17">
        <v>1495</v>
      </c>
      <c r="B1497" s="21" t="s">
        <v>5611</v>
      </c>
      <c r="C1497" s="21" t="s">
        <v>5612</v>
      </c>
      <c r="D1497" s="21" t="s">
        <v>330</v>
      </c>
      <c r="E1497" s="21" t="s">
        <v>5613</v>
      </c>
      <c r="F1497" s="21" t="s">
        <v>1741</v>
      </c>
      <c r="G1497" s="21" t="s">
        <v>5614</v>
      </c>
      <c r="H1497" s="18">
        <v>172</v>
      </c>
      <c r="I1497" s="21" t="s">
        <v>4429</v>
      </c>
      <c r="J1497" s="21" t="s">
        <v>327</v>
      </c>
      <c r="K1497" s="17"/>
    </row>
    <row r="1498" spans="1:11" x14ac:dyDescent="0.25">
      <c r="A1498" s="17">
        <v>1496</v>
      </c>
      <c r="B1498" s="21" t="s">
        <v>5615</v>
      </c>
      <c r="C1498" s="21" t="s">
        <v>5616</v>
      </c>
      <c r="D1498" s="21" t="s">
        <v>278</v>
      </c>
      <c r="E1498" s="21" t="s">
        <v>5613</v>
      </c>
      <c r="F1498" s="21" t="s">
        <v>5617</v>
      </c>
      <c r="G1498" s="21" t="s">
        <v>5618</v>
      </c>
      <c r="H1498" s="18">
        <v>860</v>
      </c>
      <c r="I1498" s="21" t="s">
        <v>4352</v>
      </c>
      <c r="J1498" s="21" t="s">
        <v>327</v>
      </c>
      <c r="K1498" s="17"/>
    </row>
    <row r="1499" spans="1:11" x14ac:dyDescent="0.25">
      <c r="A1499" s="17">
        <v>1497</v>
      </c>
      <c r="B1499" s="21" t="s">
        <v>5619</v>
      </c>
      <c r="C1499" s="21" t="s">
        <v>5620</v>
      </c>
      <c r="D1499" s="21" t="s">
        <v>46</v>
      </c>
      <c r="E1499" s="21" t="s">
        <v>5621</v>
      </c>
      <c r="F1499" s="21" t="s">
        <v>5622</v>
      </c>
      <c r="G1499" s="21" t="s">
        <v>5623</v>
      </c>
      <c r="H1499" s="18">
        <v>344</v>
      </c>
      <c r="I1499" s="21" t="s">
        <v>4287</v>
      </c>
      <c r="J1499" s="21" t="s">
        <v>327</v>
      </c>
      <c r="K1499" s="17"/>
    </row>
    <row r="1500" spans="1:11" x14ac:dyDescent="0.25">
      <c r="A1500" s="17">
        <v>1498</v>
      </c>
      <c r="B1500" s="21" t="s">
        <v>5624</v>
      </c>
      <c r="C1500" s="21" t="s">
        <v>5625</v>
      </c>
      <c r="D1500" s="21" t="s">
        <v>46</v>
      </c>
      <c r="E1500" s="21" t="s">
        <v>5621</v>
      </c>
      <c r="F1500" s="21" t="s">
        <v>5626</v>
      </c>
      <c r="G1500" s="21" t="s">
        <v>5627</v>
      </c>
      <c r="H1500" s="18">
        <v>344</v>
      </c>
      <c r="I1500" s="21" t="s">
        <v>4287</v>
      </c>
      <c r="J1500" s="21" t="s">
        <v>327</v>
      </c>
      <c r="K1500" s="17"/>
    </row>
    <row r="1501" spans="1:11" x14ac:dyDescent="0.25">
      <c r="A1501" s="17">
        <v>1499</v>
      </c>
      <c r="B1501" s="21" t="s">
        <v>3152</v>
      </c>
      <c r="C1501" s="21" t="s">
        <v>5628</v>
      </c>
      <c r="D1501" s="21" t="s">
        <v>1515</v>
      </c>
      <c r="E1501" s="21" t="s">
        <v>5568</v>
      </c>
      <c r="F1501" s="21" t="s">
        <v>5629</v>
      </c>
      <c r="G1501" s="21" t="s">
        <v>3155</v>
      </c>
      <c r="H1501" s="18">
        <v>2150</v>
      </c>
      <c r="I1501" s="21" t="s">
        <v>4367</v>
      </c>
      <c r="J1501" s="21" t="s">
        <v>327</v>
      </c>
      <c r="K1501" s="17"/>
    </row>
    <row r="1502" spans="1:11" x14ac:dyDescent="0.25">
      <c r="A1502" s="17">
        <v>1500</v>
      </c>
      <c r="B1502" s="21" t="s">
        <v>1610</v>
      </c>
      <c r="C1502" s="21" t="s">
        <v>5630</v>
      </c>
      <c r="D1502" s="21" t="s">
        <v>1852</v>
      </c>
      <c r="E1502" s="21" t="s">
        <v>5631</v>
      </c>
      <c r="F1502" s="21" t="s">
        <v>5632</v>
      </c>
      <c r="G1502" s="21" t="s">
        <v>5633</v>
      </c>
      <c r="H1502" s="18">
        <v>344</v>
      </c>
      <c r="I1502" s="21" t="s">
        <v>4287</v>
      </c>
      <c r="J1502" s="21" t="s">
        <v>327</v>
      </c>
      <c r="K1502" s="17"/>
    </row>
    <row r="1503" spans="1:11" x14ac:dyDescent="0.25">
      <c r="A1503" s="17">
        <v>1501</v>
      </c>
      <c r="B1503" s="21" t="s">
        <v>5634</v>
      </c>
      <c r="C1503" s="21" t="s">
        <v>5635</v>
      </c>
      <c r="D1503" s="21" t="s">
        <v>628</v>
      </c>
      <c r="E1503" s="21" t="s">
        <v>5556</v>
      </c>
      <c r="F1503" s="21" t="s">
        <v>5636</v>
      </c>
      <c r="G1503" s="21" t="s">
        <v>5637</v>
      </c>
      <c r="H1503" s="18">
        <v>516</v>
      </c>
      <c r="I1503" s="21" t="s">
        <v>4550</v>
      </c>
      <c r="J1503" s="21" t="s">
        <v>327</v>
      </c>
      <c r="K1503" s="17"/>
    </row>
    <row r="1504" spans="1:11" x14ac:dyDescent="0.25">
      <c r="A1504" s="17">
        <v>1502</v>
      </c>
      <c r="B1504" s="21" t="s">
        <v>5638</v>
      </c>
      <c r="C1504" s="21" t="s">
        <v>5639</v>
      </c>
      <c r="D1504" s="21" t="s">
        <v>398</v>
      </c>
      <c r="E1504" s="21" t="s">
        <v>5640</v>
      </c>
      <c r="F1504" s="21" t="s">
        <v>5641</v>
      </c>
      <c r="G1504" s="21" t="s">
        <v>5642</v>
      </c>
      <c r="H1504" s="18">
        <v>516</v>
      </c>
      <c r="I1504" s="21" t="s">
        <v>4550</v>
      </c>
      <c r="J1504" s="21" t="s">
        <v>327</v>
      </c>
      <c r="K1504" s="17"/>
    </row>
    <row r="1505" spans="1:11" x14ac:dyDescent="0.25">
      <c r="A1505" s="17">
        <v>1503</v>
      </c>
      <c r="B1505" s="21" t="s">
        <v>5643</v>
      </c>
      <c r="C1505" s="21" t="s">
        <v>5644</v>
      </c>
      <c r="D1505" s="21" t="s">
        <v>132</v>
      </c>
      <c r="E1505" s="21" t="s">
        <v>5645</v>
      </c>
      <c r="F1505" s="21" t="s">
        <v>5646</v>
      </c>
      <c r="G1505" s="21" t="s">
        <v>5647</v>
      </c>
      <c r="H1505" s="18">
        <v>2150</v>
      </c>
      <c r="I1505" s="21" t="s">
        <v>680</v>
      </c>
      <c r="J1505" s="21" t="s">
        <v>327</v>
      </c>
      <c r="K1505" s="17"/>
    </row>
    <row r="1506" spans="1:11" x14ac:dyDescent="0.25">
      <c r="A1506" s="17">
        <v>1504</v>
      </c>
      <c r="B1506" s="21" t="s">
        <v>5023</v>
      </c>
      <c r="C1506" s="21" t="s">
        <v>5648</v>
      </c>
      <c r="D1506" s="21" t="s">
        <v>10</v>
      </c>
      <c r="E1506" s="21" t="s">
        <v>5576</v>
      </c>
      <c r="F1506" s="21" t="s">
        <v>5649</v>
      </c>
      <c r="G1506" s="21" t="s">
        <v>5650</v>
      </c>
      <c r="H1506" s="18">
        <v>344</v>
      </c>
      <c r="I1506" s="21" t="s">
        <v>4287</v>
      </c>
      <c r="J1506" s="21" t="s">
        <v>327</v>
      </c>
      <c r="K1506" s="17"/>
    </row>
    <row r="1507" spans="1:11" x14ac:dyDescent="0.25">
      <c r="A1507" s="17">
        <v>1505</v>
      </c>
      <c r="B1507" s="21" t="s">
        <v>1988</v>
      </c>
      <c r="C1507" s="21" t="s">
        <v>5651</v>
      </c>
      <c r="D1507" s="21" t="s">
        <v>391</v>
      </c>
      <c r="E1507" s="21" t="s">
        <v>5568</v>
      </c>
      <c r="F1507" s="21" t="s">
        <v>5652</v>
      </c>
      <c r="G1507" s="21" t="s">
        <v>5653</v>
      </c>
      <c r="H1507" s="18">
        <v>516</v>
      </c>
      <c r="I1507" s="21" t="s">
        <v>4550</v>
      </c>
      <c r="J1507" s="21" t="s">
        <v>327</v>
      </c>
      <c r="K1507" s="17"/>
    </row>
    <row r="1508" spans="1:11" x14ac:dyDescent="0.25">
      <c r="A1508" s="17">
        <v>1506</v>
      </c>
      <c r="B1508" s="21" t="s">
        <v>5654</v>
      </c>
      <c r="C1508" s="21" t="s">
        <v>5655</v>
      </c>
      <c r="D1508" s="21" t="s">
        <v>28</v>
      </c>
      <c r="E1508" s="21" t="s">
        <v>5556</v>
      </c>
      <c r="F1508" s="21" t="s">
        <v>5656</v>
      </c>
      <c r="G1508" s="21" t="s">
        <v>5657</v>
      </c>
      <c r="H1508" s="18">
        <v>344</v>
      </c>
      <c r="I1508" s="21" t="s">
        <v>4287</v>
      </c>
      <c r="J1508" s="21" t="s">
        <v>327</v>
      </c>
      <c r="K1508" s="17"/>
    </row>
    <row r="1509" spans="1:11" x14ac:dyDescent="0.25">
      <c r="A1509" s="17">
        <v>1507</v>
      </c>
      <c r="B1509" s="21" t="s">
        <v>5658</v>
      </c>
      <c r="C1509" s="21" t="s">
        <v>5659</v>
      </c>
      <c r="D1509" s="21" t="s">
        <v>51</v>
      </c>
      <c r="E1509" s="21" t="s">
        <v>5539</v>
      </c>
      <c r="F1509" s="21" t="s">
        <v>5660</v>
      </c>
      <c r="G1509" s="21" t="s">
        <v>5661</v>
      </c>
      <c r="H1509" s="18">
        <v>344</v>
      </c>
      <c r="I1509" s="21" t="s">
        <v>4287</v>
      </c>
      <c r="J1509" s="21" t="s">
        <v>327</v>
      </c>
      <c r="K1509" s="17"/>
    </row>
    <row r="1510" spans="1:11" x14ac:dyDescent="0.25">
      <c r="A1510" s="17">
        <v>1508</v>
      </c>
      <c r="B1510" s="21" t="s">
        <v>722</v>
      </c>
      <c r="C1510" s="21" t="s">
        <v>723</v>
      </c>
      <c r="D1510" s="21" t="s">
        <v>320</v>
      </c>
      <c r="E1510" s="21" t="s">
        <v>590</v>
      </c>
      <c r="F1510" s="21" t="s">
        <v>724</v>
      </c>
      <c r="G1510" s="21" t="s">
        <v>725</v>
      </c>
      <c r="H1510" s="18">
        <v>2100</v>
      </c>
      <c r="I1510" s="21" t="s">
        <v>43</v>
      </c>
      <c r="J1510" s="21" t="s">
        <v>7</v>
      </c>
      <c r="K1510" s="17"/>
    </row>
    <row r="1511" spans="1:11" x14ac:dyDescent="0.25">
      <c r="A1511" s="17">
        <v>1509</v>
      </c>
      <c r="B1511" s="21" t="s">
        <v>5662</v>
      </c>
      <c r="C1511" s="21" t="s">
        <v>5663</v>
      </c>
      <c r="D1511" s="21" t="s">
        <v>39</v>
      </c>
      <c r="E1511" s="21" t="s">
        <v>5568</v>
      </c>
      <c r="F1511" s="21" t="s">
        <v>5664</v>
      </c>
      <c r="G1511" s="21" t="s">
        <v>5665</v>
      </c>
      <c r="H1511" s="18">
        <v>2150</v>
      </c>
      <c r="I1511" s="21" t="s">
        <v>4367</v>
      </c>
      <c r="J1511" s="21" t="s">
        <v>327</v>
      </c>
      <c r="K1511" s="17"/>
    </row>
    <row r="1512" spans="1:11" x14ac:dyDescent="0.25">
      <c r="A1512" s="17">
        <v>1510</v>
      </c>
      <c r="B1512" s="21" t="s">
        <v>5666</v>
      </c>
      <c r="C1512" s="21" t="s">
        <v>5667</v>
      </c>
      <c r="D1512" s="21" t="s">
        <v>5668</v>
      </c>
      <c r="E1512" s="21" t="s">
        <v>5463</v>
      </c>
      <c r="F1512" s="21" t="s">
        <v>5669</v>
      </c>
      <c r="G1512" s="21" t="s">
        <v>5670</v>
      </c>
      <c r="H1512" s="18">
        <v>6450</v>
      </c>
      <c r="I1512" s="21" t="s">
        <v>5671</v>
      </c>
      <c r="J1512" s="21" t="s">
        <v>327</v>
      </c>
      <c r="K1512" s="17"/>
    </row>
    <row r="1513" spans="1:11" x14ac:dyDescent="0.25">
      <c r="A1513" s="17">
        <v>1511</v>
      </c>
      <c r="B1513" s="21" t="s">
        <v>5672</v>
      </c>
      <c r="C1513" s="21" t="s">
        <v>5673</v>
      </c>
      <c r="D1513" s="21" t="s">
        <v>2</v>
      </c>
      <c r="E1513" s="21" t="s">
        <v>5463</v>
      </c>
      <c r="F1513" s="21" t="s">
        <v>5674</v>
      </c>
      <c r="G1513" s="21" t="s">
        <v>5675</v>
      </c>
      <c r="H1513" s="18">
        <v>344</v>
      </c>
      <c r="I1513" s="21" t="s">
        <v>4287</v>
      </c>
      <c r="J1513" s="21" t="s">
        <v>327</v>
      </c>
      <c r="K1513" s="17"/>
    </row>
    <row r="1514" spans="1:11" x14ac:dyDescent="0.25">
      <c r="A1514" s="17">
        <v>1512</v>
      </c>
      <c r="B1514" s="21" t="s">
        <v>726</v>
      </c>
      <c r="C1514" s="21" t="s">
        <v>727</v>
      </c>
      <c r="D1514" s="21" t="s">
        <v>320</v>
      </c>
      <c r="E1514" s="21" t="s">
        <v>590</v>
      </c>
      <c r="F1514" s="21" t="s">
        <v>728</v>
      </c>
      <c r="G1514" s="21" t="s">
        <v>729</v>
      </c>
      <c r="H1514" s="18">
        <v>2100</v>
      </c>
      <c r="I1514" s="21" t="s">
        <v>43</v>
      </c>
      <c r="J1514" s="21" t="s">
        <v>7</v>
      </c>
      <c r="K1514" s="17"/>
    </row>
    <row r="1515" spans="1:11" x14ac:dyDescent="0.25">
      <c r="A1515" s="17">
        <v>1513</v>
      </c>
      <c r="B1515" s="21" t="s">
        <v>5676</v>
      </c>
      <c r="C1515" s="21" t="s">
        <v>5677</v>
      </c>
      <c r="D1515" s="21" t="s">
        <v>5678</v>
      </c>
      <c r="E1515" s="21" t="s">
        <v>5640</v>
      </c>
      <c r="F1515" s="21" t="s">
        <v>5679</v>
      </c>
      <c r="G1515" s="21" t="s">
        <v>5680</v>
      </c>
      <c r="H1515" s="18">
        <v>430</v>
      </c>
      <c r="I1515" s="21" t="s">
        <v>4372</v>
      </c>
      <c r="J1515" s="21" t="s">
        <v>327</v>
      </c>
      <c r="K1515" s="17"/>
    </row>
    <row r="1516" spans="1:11" x14ac:dyDescent="0.25">
      <c r="A1516" s="17">
        <v>1514</v>
      </c>
      <c r="B1516" s="21" t="s">
        <v>5681</v>
      </c>
      <c r="C1516" s="21" t="s">
        <v>5682</v>
      </c>
      <c r="D1516" s="21" t="s">
        <v>278</v>
      </c>
      <c r="E1516" s="37">
        <v>43902</v>
      </c>
      <c r="F1516" s="21" t="s">
        <v>5683</v>
      </c>
      <c r="G1516" s="21" t="s">
        <v>5684</v>
      </c>
      <c r="H1516" s="18">
        <v>860</v>
      </c>
      <c r="I1516" s="21" t="s">
        <v>4352</v>
      </c>
      <c r="J1516" s="21" t="s">
        <v>327</v>
      </c>
      <c r="K1516" s="17"/>
    </row>
    <row r="1517" spans="1:11" x14ac:dyDescent="0.25">
      <c r="A1517" s="17">
        <v>1515</v>
      </c>
      <c r="B1517" s="21" t="s">
        <v>5685</v>
      </c>
      <c r="C1517" s="21" t="s">
        <v>5686</v>
      </c>
      <c r="D1517" s="21" t="s">
        <v>278</v>
      </c>
      <c r="E1517" s="21" t="s">
        <v>5687</v>
      </c>
      <c r="F1517" s="21" t="s">
        <v>5688</v>
      </c>
      <c r="G1517" s="21" t="s">
        <v>5689</v>
      </c>
      <c r="H1517" s="18">
        <v>860</v>
      </c>
      <c r="I1517" s="21" t="s">
        <v>4352</v>
      </c>
      <c r="J1517" s="21" t="s">
        <v>327</v>
      </c>
      <c r="K1517" s="17"/>
    </row>
    <row r="1518" spans="1:11" x14ac:dyDescent="0.25">
      <c r="A1518" s="17">
        <v>1516</v>
      </c>
      <c r="B1518" s="21" t="s">
        <v>5690</v>
      </c>
      <c r="C1518" s="21" t="s">
        <v>5691</v>
      </c>
      <c r="D1518" s="21" t="s">
        <v>284</v>
      </c>
      <c r="E1518" s="21" t="s">
        <v>5692</v>
      </c>
      <c r="F1518" s="21" t="s">
        <v>5693</v>
      </c>
      <c r="G1518" s="21" t="s">
        <v>5694</v>
      </c>
      <c r="H1518" s="18">
        <v>860</v>
      </c>
      <c r="I1518" s="21" t="s">
        <v>4352</v>
      </c>
      <c r="J1518" s="21" t="s">
        <v>327</v>
      </c>
      <c r="K1518" s="17"/>
    </row>
    <row r="1519" spans="1:11" x14ac:dyDescent="0.25">
      <c r="A1519" s="17">
        <v>1517</v>
      </c>
      <c r="B1519" s="21" t="s">
        <v>5695</v>
      </c>
      <c r="C1519" s="21" t="s">
        <v>5696</v>
      </c>
      <c r="D1519" s="21" t="s">
        <v>345</v>
      </c>
      <c r="E1519" s="21" t="s">
        <v>5697</v>
      </c>
      <c r="F1519" s="21" t="s">
        <v>1407</v>
      </c>
      <c r="G1519" s="21" t="s">
        <v>5698</v>
      </c>
      <c r="H1519" s="18">
        <v>172</v>
      </c>
      <c r="I1519" s="21" t="s">
        <v>4429</v>
      </c>
      <c r="J1519" s="21" t="s">
        <v>327</v>
      </c>
      <c r="K1519" s="17"/>
    </row>
    <row r="1520" spans="1:11" x14ac:dyDescent="0.25">
      <c r="A1520" s="17">
        <v>1518</v>
      </c>
      <c r="B1520" s="21" t="s">
        <v>5699</v>
      </c>
      <c r="C1520" s="21" t="s">
        <v>5700</v>
      </c>
      <c r="D1520" s="21" t="s">
        <v>295</v>
      </c>
      <c r="E1520" s="21" t="s">
        <v>5701</v>
      </c>
      <c r="F1520" s="21" t="s">
        <v>5702</v>
      </c>
      <c r="G1520" s="21" t="s">
        <v>837</v>
      </c>
      <c r="H1520" s="18">
        <v>215</v>
      </c>
      <c r="I1520" s="21" t="s">
        <v>4484</v>
      </c>
      <c r="J1520" s="21" t="s">
        <v>327</v>
      </c>
      <c r="K1520" s="17"/>
    </row>
    <row r="1521" spans="1:11" x14ac:dyDescent="0.25">
      <c r="A1521" s="17">
        <v>1519</v>
      </c>
      <c r="B1521" s="21" t="s">
        <v>5703</v>
      </c>
      <c r="C1521" s="21" t="s">
        <v>5704</v>
      </c>
      <c r="D1521" s="21" t="s">
        <v>295</v>
      </c>
      <c r="E1521" s="21" t="s">
        <v>5701</v>
      </c>
      <c r="F1521" s="21" t="s">
        <v>5705</v>
      </c>
      <c r="G1521" s="21" t="s">
        <v>5706</v>
      </c>
      <c r="H1521" s="18">
        <v>215</v>
      </c>
      <c r="I1521" s="21" t="s">
        <v>4484</v>
      </c>
      <c r="J1521" s="21" t="s">
        <v>327</v>
      </c>
      <c r="K1521" s="17"/>
    </row>
    <row r="1522" spans="1:11" x14ac:dyDescent="0.25">
      <c r="A1522" s="17">
        <v>1520</v>
      </c>
      <c r="B1522" s="21" t="s">
        <v>730</v>
      </c>
      <c r="C1522" s="21" t="s">
        <v>731</v>
      </c>
      <c r="D1522" s="21" t="s">
        <v>732</v>
      </c>
      <c r="E1522" s="21" t="s">
        <v>590</v>
      </c>
      <c r="F1522" s="21" t="s">
        <v>733</v>
      </c>
      <c r="G1522" s="21" t="s">
        <v>734</v>
      </c>
      <c r="H1522" s="18">
        <v>2100</v>
      </c>
      <c r="I1522" s="21" t="s">
        <v>43</v>
      </c>
      <c r="J1522" s="21" t="s">
        <v>7</v>
      </c>
      <c r="K1522" s="17"/>
    </row>
    <row r="1523" spans="1:11" x14ac:dyDescent="0.25">
      <c r="A1523" s="17">
        <v>1521</v>
      </c>
      <c r="B1523" s="21" t="s">
        <v>5707</v>
      </c>
      <c r="C1523" s="21" t="s">
        <v>5708</v>
      </c>
      <c r="D1523" s="21" t="s">
        <v>330</v>
      </c>
      <c r="E1523" s="21" t="s">
        <v>5560</v>
      </c>
      <c r="F1523" s="21" t="s">
        <v>5709</v>
      </c>
      <c r="G1523" s="21" t="s">
        <v>5710</v>
      </c>
      <c r="H1523" s="18">
        <v>172</v>
      </c>
      <c r="I1523" s="21" t="s">
        <v>4429</v>
      </c>
      <c r="J1523" s="21" t="s">
        <v>327</v>
      </c>
      <c r="K1523" s="17"/>
    </row>
    <row r="1524" spans="1:11" x14ac:dyDescent="0.25">
      <c r="A1524" s="17">
        <v>1522</v>
      </c>
      <c r="B1524" s="21" t="s">
        <v>5711</v>
      </c>
      <c r="C1524" s="21" t="s">
        <v>5712</v>
      </c>
      <c r="D1524" s="21" t="s">
        <v>295</v>
      </c>
      <c r="E1524" s="21" t="s">
        <v>5645</v>
      </c>
      <c r="F1524" s="21" t="s">
        <v>5713</v>
      </c>
      <c r="G1524" s="21" t="s">
        <v>5714</v>
      </c>
      <c r="H1524" s="18">
        <v>215</v>
      </c>
      <c r="I1524" s="21" t="s">
        <v>4484</v>
      </c>
      <c r="J1524" s="21" t="s">
        <v>327</v>
      </c>
      <c r="K1524" s="17"/>
    </row>
    <row r="1525" spans="1:11" x14ac:dyDescent="0.25">
      <c r="A1525" s="17">
        <v>1523</v>
      </c>
      <c r="B1525" s="21" t="s">
        <v>5715</v>
      </c>
      <c r="C1525" s="21" t="s">
        <v>5716</v>
      </c>
      <c r="D1525" s="21" t="s">
        <v>339</v>
      </c>
      <c r="E1525" s="21" t="s">
        <v>5645</v>
      </c>
      <c r="F1525" s="21" t="s">
        <v>5717</v>
      </c>
      <c r="G1525" s="21" t="s">
        <v>5718</v>
      </c>
      <c r="H1525" s="18">
        <v>215</v>
      </c>
      <c r="I1525" s="21" t="s">
        <v>4484</v>
      </c>
      <c r="J1525" s="21" t="s">
        <v>327</v>
      </c>
      <c r="K1525" s="17"/>
    </row>
    <row r="1526" spans="1:11" x14ac:dyDescent="0.25">
      <c r="A1526" s="17">
        <v>1524</v>
      </c>
      <c r="B1526" s="21" t="s">
        <v>5719</v>
      </c>
      <c r="C1526" s="21" t="s">
        <v>5720</v>
      </c>
      <c r="D1526" s="21" t="s">
        <v>278</v>
      </c>
      <c r="E1526" s="21" t="s">
        <v>5687</v>
      </c>
      <c r="F1526" s="21" t="s">
        <v>5721</v>
      </c>
      <c r="G1526" s="21" t="s">
        <v>5722</v>
      </c>
      <c r="H1526" s="18">
        <v>860</v>
      </c>
      <c r="I1526" s="21" t="s">
        <v>4352</v>
      </c>
      <c r="J1526" s="21" t="s">
        <v>327</v>
      </c>
      <c r="K1526" s="17"/>
    </row>
    <row r="1527" spans="1:11" x14ac:dyDescent="0.25">
      <c r="A1527" s="17">
        <v>1525</v>
      </c>
      <c r="B1527" s="21" t="s">
        <v>735</v>
      </c>
      <c r="C1527" s="21" t="s">
        <v>736</v>
      </c>
      <c r="D1527" s="21" t="s">
        <v>339</v>
      </c>
      <c r="E1527" s="21" t="s">
        <v>590</v>
      </c>
      <c r="F1527" s="21" t="s">
        <v>737</v>
      </c>
      <c r="G1527" s="21" t="s">
        <v>738</v>
      </c>
      <c r="H1527" s="18">
        <v>210</v>
      </c>
      <c r="I1527" s="21" t="s">
        <v>291</v>
      </c>
      <c r="J1527" s="21" t="s">
        <v>7</v>
      </c>
      <c r="K1527" s="17"/>
    </row>
    <row r="1528" spans="1:11" x14ac:dyDescent="0.25">
      <c r="A1528" s="17">
        <v>1526</v>
      </c>
      <c r="B1528" s="21" t="s">
        <v>5723</v>
      </c>
      <c r="C1528" s="21" t="s">
        <v>5724</v>
      </c>
      <c r="D1528" s="21" t="s">
        <v>350</v>
      </c>
      <c r="E1528" s="21" t="s">
        <v>5687</v>
      </c>
      <c r="F1528" s="21" t="s">
        <v>5725</v>
      </c>
      <c r="G1528" s="21" t="s">
        <v>5726</v>
      </c>
      <c r="H1528" s="18">
        <v>860</v>
      </c>
      <c r="I1528" s="21" t="s">
        <v>4352</v>
      </c>
      <c r="J1528" s="21" t="s">
        <v>327</v>
      </c>
      <c r="K1528" s="17"/>
    </row>
    <row r="1529" spans="1:11" x14ac:dyDescent="0.25">
      <c r="A1529" s="17">
        <v>1527</v>
      </c>
      <c r="B1529" s="21" t="s">
        <v>5727</v>
      </c>
      <c r="C1529" s="21" t="s">
        <v>5728</v>
      </c>
      <c r="D1529" s="21" t="s">
        <v>278</v>
      </c>
      <c r="E1529" s="21" t="s">
        <v>5687</v>
      </c>
      <c r="F1529" s="21" t="s">
        <v>5729</v>
      </c>
      <c r="G1529" s="21" t="s">
        <v>5730</v>
      </c>
      <c r="H1529" s="18">
        <v>860</v>
      </c>
      <c r="I1529" s="21" t="s">
        <v>4352</v>
      </c>
      <c r="J1529" s="21" t="s">
        <v>327</v>
      </c>
      <c r="K1529" s="17"/>
    </row>
    <row r="1530" spans="1:11" x14ac:dyDescent="0.25">
      <c r="A1530" s="17">
        <v>1528</v>
      </c>
      <c r="B1530" s="21" t="s">
        <v>5731</v>
      </c>
      <c r="C1530" s="21" t="s">
        <v>5732</v>
      </c>
      <c r="D1530" s="21" t="s">
        <v>278</v>
      </c>
      <c r="E1530" s="21" t="s">
        <v>5701</v>
      </c>
      <c r="F1530" s="21" t="s">
        <v>5733</v>
      </c>
      <c r="G1530" s="21" t="s">
        <v>5734</v>
      </c>
      <c r="H1530" s="18">
        <v>860</v>
      </c>
      <c r="I1530" s="21" t="s">
        <v>4352</v>
      </c>
      <c r="J1530" s="21" t="s">
        <v>327</v>
      </c>
      <c r="K1530" s="17"/>
    </row>
    <row r="1531" spans="1:11" x14ac:dyDescent="0.25">
      <c r="A1531" s="17">
        <v>1529</v>
      </c>
      <c r="B1531" s="21" t="s">
        <v>5735</v>
      </c>
      <c r="C1531" s="21" t="s">
        <v>5736</v>
      </c>
      <c r="D1531" s="21" t="s">
        <v>295</v>
      </c>
      <c r="E1531" s="21" t="s">
        <v>5701</v>
      </c>
      <c r="F1531" s="21" t="s">
        <v>5737</v>
      </c>
      <c r="G1531" s="21" t="s">
        <v>5738</v>
      </c>
      <c r="H1531" s="18">
        <v>215</v>
      </c>
      <c r="I1531" s="21" t="s">
        <v>4484</v>
      </c>
      <c r="J1531" s="21" t="s">
        <v>327</v>
      </c>
      <c r="K1531" s="17"/>
    </row>
    <row r="1532" spans="1:11" x14ac:dyDescent="0.25">
      <c r="A1532" s="17">
        <v>1530</v>
      </c>
      <c r="B1532" s="21" t="s">
        <v>5739</v>
      </c>
      <c r="C1532" s="21" t="s">
        <v>5740</v>
      </c>
      <c r="D1532" s="21" t="s">
        <v>295</v>
      </c>
      <c r="E1532" s="21" t="s">
        <v>5701</v>
      </c>
      <c r="F1532" s="21" t="s">
        <v>5741</v>
      </c>
      <c r="G1532" s="21" t="s">
        <v>5742</v>
      </c>
      <c r="H1532" s="18">
        <v>215</v>
      </c>
      <c r="I1532" s="21" t="s">
        <v>4484</v>
      </c>
      <c r="J1532" s="21" t="s">
        <v>327</v>
      </c>
      <c r="K1532" s="17"/>
    </row>
    <row r="1533" spans="1:11" x14ac:dyDescent="0.25">
      <c r="A1533" s="17">
        <v>1531</v>
      </c>
      <c r="B1533" s="21" t="s">
        <v>2329</v>
      </c>
      <c r="C1533" s="21" t="s">
        <v>5743</v>
      </c>
      <c r="D1533" s="21" t="s">
        <v>295</v>
      </c>
      <c r="E1533" s="21" t="s">
        <v>5701</v>
      </c>
      <c r="F1533" s="21" t="s">
        <v>5744</v>
      </c>
      <c r="G1533" s="21" t="s">
        <v>5745</v>
      </c>
      <c r="H1533" s="18">
        <v>215</v>
      </c>
      <c r="I1533" s="21" t="s">
        <v>4484</v>
      </c>
      <c r="J1533" s="21" t="s">
        <v>327</v>
      </c>
      <c r="K1533" s="17"/>
    </row>
    <row r="1534" spans="1:11" x14ac:dyDescent="0.25">
      <c r="A1534" s="17">
        <v>1532</v>
      </c>
      <c r="B1534" s="21" t="s">
        <v>5746</v>
      </c>
      <c r="C1534" s="21" t="s">
        <v>5747</v>
      </c>
      <c r="D1534" s="21" t="s">
        <v>284</v>
      </c>
      <c r="E1534" s="21" t="s">
        <v>5640</v>
      </c>
      <c r="F1534" s="21" t="s">
        <v>5748</v>
      </c>
      <c r="G1534" s="21" t="s">
        <v>5749</v>
      </c>
      <c r="H1534" s="18">
        <v>860</v>
      </c>
      <c r="I1534" s="21" t="s">
        <v>4352</v>
      </c>
      <c r="J1534" s="21" t="s">
        <v>327</v>
      </c>
      <c r="K1534" s="17"/>
    </row>
    <row r="1535" spans="1:11" x14ac:dyDescent="0.25">
      <c r="A1535" s="17">
        <v>1533</v>
      </c>
      <c r="B1535" s="21" t="s">
        <v>5750</v>
      </c>
      <c r="C1535" s="21" t="s">
        <v>5751</v>
      </c>
      <c r="D1535" s="21" t="s">
        <v>295</v>
      </c>
      <c r="E1535" s="21" t="s">
        <v>5645</v>
      </c>
      <c r="F1535" s="21" t="s">
        <v>1616</v>
      </c>
      <c r="G1535" s="21" t="s">
        <v>5752</v>
      </c>
      <c r="H1535" s="18">
        <v>215</v>
      </c>
      <c r="I1535" s="21" t="s">
        <v>4484</v>
      </c>
      <c r="J1535" s="21" t="s">
        <v>327</v>
      </c>
      <c r="K1535" s="17"/>
    </row>
    <row r="1536" spans="1:11" x14ac:dyDescent="0.25">
      <c r="A1536" s="17">
        <v>1534</v>
      </c>
      <c r="B1536" s="21" t="s">
        <v>710</v>
      </c>
      <c r="C1536" s="21" t="s">
        <v>5753</v>
      </c>
      <c r="D1536" s="21" t="s">
        <v>295</v>
      </c>
      <c r="E1536" s="21" t="s">
        <v>5687</v>
      </c>
      <c r="F1536" s="21" t="s">
        <v>5754</v>
      </c>
      <c r="G1536" s="21" t="s">
        <v>713</v>
      </c>
      <c r="H1536" s="18">
        <v>215</v>
      </c>
      <c r="I1536" s="21" t="s">
        <v>4484</v>
      </c>
      <c r="J1536" s="21" t="s">
        <v>327</v>
      </c>
      <c r="K1536" s="17"/>
    </row>
    <row r="1537" spans="1:11" x14ac:dyDescent="0.25">
      <c r="A1537" s="17">
        <v>1535</v>
      </c>
      <c r="B1537" s="21" t="s">
        <v>5755</v>
      </c>
      <c r="C1537" s="21" t="s">
        <v>5756</v>
      </c>
      <c r="D1537" s="21" t="s">
        <v>295</v>
      </c>
      <c r="E1537" s="21" t="s">
        <v>5687</v>
      </c>
      <c r="F1537" s="21" t="s">
        <v>5757</v>
      </c>
      <c r="G1537" s="21" t="s">
        <v>5758</v>
      </c>
      <c r="H1537" s="18">
        <v>215</v>
      </c>
      <c r="I1537" s="21" t="s">
        <v>4484</v>
      </c>
      <c r="J1537" s="21" t="s">
        <v>327</v>
      </c>
      <c r="K1537" s="17"/>
    </row>
    <row r="1538" spans="1:11" x14ac:dyDescent="0.25">
      <c r="A1538" s="17">
        <v>1536</v>
      </c>
      <c r="B1538" s="24" t="s">
        <v>5759</v>
      </c>
      <c r="C1538" s="24" t="s">
        <v>5760</v>
      </c>
      <c r="D1538" s="24" t="s">
        <v>10</v>
      </c>
      <c r="E1538" s="38">
        <v>44002</v>
      </c>
      <c r="F1538" s="24">
        <v>2781</v>
      </c>
      <c r="G1538" s="24"/>
      <c r="H1538" s="24"/>
      <c r="I1538" s="24">
        <v>430</v>
      </c>
      <c r="J1538" s="24" t="s">
        <v>5761</v>
      </c>
      <c r="K1538" s="17"/>
    </row>
    <row r="1539" spans="1:11" x14ac:dyDescent="0.25">
      <c r="A1539" s="17">
        <v>1537</v>
      </c>
      <c r="B1539" s="21" t="s">
        <v>5762</v>
      </c>
      <c r="C1539" s="21" t="s">
        <v>5763</v>
      </c>
      <c r="D1539" s="21" t="s">
        <v>278</v>
      </c>
      <c r="E1539" s="21" t="s">
        <v>5687</v>
      </c>
      <c r="F1539" s="21" t="s">
        <v>2105</v>
      </c>
      <c r="G1539" s="21" t="s">
        <v>5764</v>
      </c>
      <c r="H1539" s="18">
        <v>860</v>
      </c>
      <c r="I1539" s="21" t="s">
        <v>4352</v>
      </c>
      <c r="J1539" s="21" t="s">
        <v>327</v>
      </c>
      <c r="K1539" s="17"/>
    </row>
    <row r="1540" spans="1:11" x14ac:dyDescent="0.25">
      <c r="A1540" s="17">
        <v>1538</v>
      </c>
      <c r="B1540" s="21" t="s">
        <v>5765</v>
      </c>
      <c r="C1540" s="21" t="s">
        <v>5766</v>
      </c>
      <c r="D1540" s="21" t="s">
        <v>278</v>
      </c>
      <c r="E1540" s="21" t="s">
        <v>5687</v>
      </c>
      <c r="F1540" s="21" t="s">
        <v>3960</v>
      </c>
      <c r="G1540" s="21" t="s">
        <v>5767</v>
      </c>
      <c r="H1540" s="18">
        <v>860</v>
      </c>
      <c r="I1540" s="21" t="s">
        <v>4352</v>
      </c>
      <c r="J1540" s="21" t="s">
        <v>327</v>
      </c>
      <c r="K1540" s="17"/>
    </row>
    <row r="1541" spans="1:11" x14ac:dyDescent="0.25">
      <c r="A1541" s="17">
        <v>1539</v>
      </c>
      <c r="B1541" s="21" t="s">
        <v>5768</v>
      </c>
      <c r="C1541" s="21" t="s">
        <v>5769</v>
      </c>
      <c r="D1541" s="21" t="s">
        <v>330</v>
      </c>
      <c r="E1541" s="21" t="s">
        <v>5697</v>
      </c>
      <c r="F1541" s="21" t="s">
        <v>5770</v>
      </c>
      <c r="G1541" s="21" t="s">
        <v>5771</v>
      </c>
      <c r="H1541" s="18">
        <v>172</v>
      </c>
      <c r="I1541" s="21" t="s">
        <v>4429</v>
      </c>
      <c r="J1541" s="21" t="s">
        <v>327</v>
      </c>
      <c r="K1541" s="17"/>
    </row>
    <row r="1542" spans="1:11" x14ac:dyDescent="0.25">
      <c r="A1542" s="17">
        <v>1540</v>
      </c>
      <c r="B1542" s="21" t="s">
        <v>5772</v>
      </c>
      <c r="C1542" s="21" t="s">
        <v>5773</v>
      </c>
      <c r="D1542" s="21" t="s">
        <v>330</v>
      </c>
      <c r="E1542" s="21" t="s">
        <v>5697</v>
      </c>
      <c r="F1542" s="21" t="s">
        <v>5774</v>
      </c>
      <c r="G1542" s="21" t="s">
        <v>5775</v>
      </c>
      <c r="H1542" s="18">
        <v>172</v>
      </c>
      <c r="I1542" s="21" t="s">
        <v>4429</v>
      </c>
      <c r="J1542" s="21" t="s">
        <v>327</v>
      </c>
      <c r="K1542" s="17"/>
    </row>
    <row r="1543" spans="1:11" x14ac:dyDescent="0.25">
      <c r="A1543" s="17">
        <v>1541</v>
      </c>
      <c r="B1543" s="21" t="s">
        <v>5776</v>
      </c>
      <c r="C1543" s="21" t="s">
        <v>5777</v>
      </c>
      <c r="D1543" s="21" t="s">
        <v>278</v>
      </c>
      <c r="E1543" s="21" t="s">
        <v>5697</v>
      </c>
      <c r="F1543" s="21" t="s">
        <v>5778</v>
      </c>
      <c r="G1543" s="21" t="s">
        <v>5779</v>
      </c>
      <c r="H1543" s="18">
        <v>860</v>
      </c>
      <c r="I1543" s="21" t="s">
        <v>4352</v>
      </c>
      <c r="J1543" s="21" t="s">
        <v>327</v>
      </c>
      <c r="K1543" s="17"/>
    </row>
    <row r="1544" spans="1:11" x14ac:dyDescent="0.25">
      <c r="A1544" s="17">
        <v>1542</v>
      </c>
      <c r="B1544" s="21" t="s">
        <v>5780</v>
      </c>
      <c r="C1544" s="21" t="s">
        <v>5781</v>
      </c>
      <c r="D1544" s="21" t="s">
        <v>330</v>
      </c>
      <c r="E1544" s="21" t="s">
        <v>5697</v>
      </c>
      <c r="F1544" s="21" t="s">
        <v>1948</v>
      </c>
      <c r="G1544" s="21" t="s">
        <v>5782</v>
      </c>
      <c r="H1544" s="18">
        <v>172</v>
      </c>
      <c r="I1544" s="21" t="s">
        <v>4429</v>
      </c>
      <c r="J1544" s="21" t="s">
        <v>327</v>
      </c>
      <c r="K1544" s="17"/>
    </row>
    <row r="1545" spans="1:11" x14ac:dyDescent="0.25">
      <c r="A1545" s="17">
        <v>1543</v>
      </c>
      <c r="B1545" s="21" t="s">
        <v>739</v>
      </c>
      <c r="C1545" s="21" t="s">
        <v>740</v>
      </c>
      <c r="D1545" s="21" t="s">
        <v>284</v>
      </c>
      <c r="E1545" s="21" t="s">
        <v>633</v>
      </c>
      <c r="F1545" s="21" t="s">
        <v>741</v>
      </c>
      <c r="G1545" s="21" t="s">
        <v>742</v>
      </c>
      <c r="H1545" s="18">
        <v>840</v>
      </c>
      <c r="I1545" s="21" t="s">
        <v>281</v>
      </c>
      <c r="J1545" s="21" t="s">
        <v>7</v>
      </c>
      <c r="K1545" s="17"/>
    </row>
    <row r="1546" spans="1:11" x14ac:dyDescent="0.25">
      <c r="A1546" s="17">
        <v>1544</v>
      </c>
      <c r="B1546" s="21" t="s">
        <v>5783</v>
      </c>
      <c r="C1546" s="21" t="s">
        <v>5784</v>
      </c>
      <c r="D1546" s="21" t="s">
        <v>5785</v>
      </c>
      <c r="E1546" s="21" t="s">
        <v>5786</v>
      </c>
      <c r="F1546" s="21" t="s">
        <v>5787</v>
      </c>
      <c r="G1546" s="21" t="s">
        <v>5788</v>
      </c>
      <c r="H1546" s="18">
        <v>2150</v>
      </c>
      <c r="I1546" s="21" t="s">
        <v>4367</v>
      </c>
      <c r="J1546" s="21" t="s">
        <v>327</v>
      </c>
      <c r="K1546" s="17"/>
    </row>
    <row r="1547" spans="1:11" x14ac:dyDescent="0.25">
      <c r="A1547" s="17">
        <v>1545</v>
      </c>
      <c r="B1547" s="21" t="s">
        <v>5789</v>
      </c>
      <c r="C1547" s="21" t="s">
        <v>5790</v>
      </c>
      <c r="D1547" s="21" t="s">
        <v>5785</v>
      </c>
      <c r="E1547" s="21" t="s">
        <v>5791</v>
      </c>
      <c r="F1547" s="21" t="s">
        <v>5792</v>
      </c>
      <c r="G1547" s="21" t="s">
        <v>5793</v>
      </c>
      <c r="H1547" s="18">
        <v>2150</v>
      </c>
      <c r="I1547" s="21" t="s">
        <v>4367</v>
      </c>
      <c r="J1547" s="21" t="s">
        <v>327</v>
      </c>
      <c r="K1547" s="17"/>
    </row>
    <row r="1548" spans="1:11" x14ac:dyDescent="0.25">
      <c r="A1548" s="17">
        <v>1546</v>
      </c>
      <c r="B1548" s="21" t="s">
        <v>5783</v>
      </c>
      <c r="C1548" s="21" t="s">
        <v>5794</v>
      </c>
      <c r="D1548" s="21" t="s">
        <v>5668</v>
      </c>
      <c r="E1548" s="21" t="s">
        <v>5786</v>
      </c>
      <c r="F1548" s="21" t="s">
        <v>5795</v>
      </c>
      <c r="G1548" s="21" t="s">
        <v>5788</v>
      </c>
      <c r="H1548" s="18">
        <v>6450</v>
      </c>
      <c r="I1548" s="21" t="s">
        <v>5671</v>
      </c>
      <c r="J1548" s="21" t="s">
        <v>327</v>
      </c>
      <c r="K1548" s="17"/>
    </row>
    <row r="1549" spans="1:11" x14ac:dyDescent="0.25">
      <c r="A1549" s="17">
        <v>1547</v>
      </c>
      <c r="B1549" s="21" t="s">
        <v>5783</v>
      </c>
      <c r="C1549" s="21" t="s">
        <v>5796</v>
      </c>
      <c r="D1549" s="21" t="s">
        <v>5797</v>
      </c>
      <c r="E1549" s="21" t="s">
        <v>5786</v>
      </c>
      <c r="F1549" s="21" t="s">
        <v>5798</v>
      </c>
      <c r="G1549" s="21" t="s">
        <v>5788</v>
      </c>
      <c r="H1549" s="18">
        <v>4300</v>
      </c>
      <c r="I1549" s="21" t="s">
        <v>4514</v>
      </c>
      <c r="J1549" s="21" t="s">
        <v>327</v>
      </c>
      <c r="K1549" s="17"/>
    </row>
    <row r="1550" spans="1:11" x14ac:dyDescent="0.25">
      <c r="A1550" s="17">
        <v>1548</v>
      </c>
      <c r="B1550" s="21" t="s">
        <v>5799</v>
      </c>
      <c r="C1550" s="21" t="s">
        <v>5800</v>
      </c>
      <c r="D1550" s="21" t="s">
        <v>5668</v>
      </c>
      <c r="E1550" s="21" t="s">
        <v>5801</v>
      </c>
      <c r="F1550" s="21" t="s">
        <v>5802</v>
      </c>
      <c r="G1550" s="21" t="s">
        <v>5803</v>
      </c>
      <c r="H1550" s="18">
        <v>6450</v>
      </c>
      <c r="I1550" s="21" t="s">
        <v>5671</v>
      </c>
      <c r="J1550" s="21" t="s">
        <v>327</v>
      </c>
      <c r="K1550" s="17"/>
    </row>
    <row r="1551" spans="1:11" x14ac:dyDescent="0.25">
      <c r="A1551" s="17">
        <v>1549</v>
      </c>
      <c r="B1551" s="21" t="s">
        <v>2416</v>
      </c>
      <c r="C1551" s="21" t="s">
        <v>5804</v>
      </c>
      <c r="D1551" s="21" t="s">
        <v>51</v>
      </c>
      <c r="E1551" s="21" t="s">
        <v>5801</v>
      </c>
      <c r="F1551" s="21" t="s">
        <v>5805</v>
      </c>
      <c r="G1551" s="21" t="s">
        <v>5806</v>
      </c>
      <c r="H1551" s="18">
        <v>344</v>
      </c>
      <c r="I1551" s="21" t="s">
        <v>4287</v>
      </c>
      <c r="J1551" s="21" t="s">
        <v>327</v>
      </c>
      <c r="K1551" s="17"/>
    </row>
    <row r="1552" spans="1:11" x14ac:dyDescent="0.25">
      <c r="A1552" s="17">
        <v>1550</v>
      </c>
      <c r="B1552" s="21" t="s">
        <v>5807</v>
      </c>
      <c r="C1552" s="21" t="s">
        <v>5808</v>
      </c>
      <c r="D1552" s="21" t="s">
        <v>329</v>
      </c>
      <c r="E1552" s="21" t="s">
        <v>5809</v>
      </c>
      <c r="F1552" s="21" t="s">
        <v>5810</v>
      </c>
      <c r="G1552" s="21" t="s">
        <v>5811</v>
      </c>
      <c r="H1552" s="18">
        <v>2150</v>
      </c>
      <c r="I1552" s="21" t="s">
        <v>4367</v>
      </c>
      <c r="J1552" s="21" t="s">
        <v>327</v>
      </c>
      <c r="K1552" s="17"/>
    </row>
    <row r="1553" spans="1:11" x14ac:dyDescent="0.25">
      <c r="A1553" s="17">
        <v>1551</v>
      </c>
      <c r="B1553" s="21" t="s">
        <v>5812</v>
      </c>
      <c r="C1553" s="21" t="s">
        <v>5813</v>
      </c>
      <c r="D1553" s="21" t="s">
        <v>39</v>
      </c>
      <c r="E1553" s="21" t="s">
        <v>5814</v>
      </c>
      <c r="F1553" s="21" t="s">
        <v>5815</v>
      </c>
      <c r="G1553" s="21" t="s">
        <v>5816</v>
      </c>
      <c r="H1553" s="18">
        <v>2150</v>
      </c>
      <c r="I1553" s="21" t="s">
        <v>4367</v>
      </c>
      <c r="J1553" s="21" t="s">
        <v>327</v>
      </c>
      <c r="K1553" s="17"/>
    </row>
    <row r="1554" spans="1:11" x14ac:dyDescent="0.25">
      <c r="A1554" s="17">
        <v>1552</v>
      </c>
      <c r="B1554" s="21" t="s">
        <v>5817</v>
      </c>
      <c r="C1554" s="21" t="s">
        <v>5818</v>
      </c>
      <c r="D1554" s="21" t="s">
        <v>51</v>
      </c>
      <c r="E1554" s="21" t="s">
        <v>5819</v>
      </c>
      <c r="F1554" s="21" t="s">
        <v>5820</v>
      </c>
      <c r="G1554" s="21" t="s">
        <v>5821</v>
      </c>
      <c r="H1554" s="18">
        <v>344</v>
      </c>
      <c r="I1554" s="21" t="s">
        <v>4287</v>
      </c>
      <c r="J1554" s="21" t="s">
        <v>327</v>
      </c>
      <c r="K1554" s="17"/>
    </row>
    <row r="1555" spans="1:11" x14ac:dyDescent="0.25">
      <c r="A1555" s="17">
        <v>1553</v>
      </c>
      <c r="B1555" s="21" t="s">
        <v>5822</v>
      </c>
      <c r="C1555" s="21" t="s">
        <v>5823</v>
      </c>
      <c r="D1555" s="21" t="s">
        <v>329</v>
      </c>
      <c r="E1555" s="21" t="s">
        <v>5824</v>
      </c>
      <c r="F1555" s="21" t="s">
        <v>5825</v>
      </c>
      <c r="G1555" s="21" t="s">
        <v>5826</v>
      </c>
      <c r="H1555" s="18">
        <v>2150</v>
      </c>
      <c r="I1555" s="21" t="s">
        <v>4367</v>
      </c>
      <c r="J1555" s="21" t="s">
        <v>327</v>
      </c>
      <c r="K1555" s="17"/>
    </row>
    <row r="1556" spans="1:11" x14ac:dyDescent="0.25">
      <c r="A1556" s="17">
        <v>1554</v>
      </c>
      <c r="B1556" s="21" t="s">
        <v>5827</v>
      </c>
      <c r="C1556" s="21" t="s">
        <v>5823</v>
      </c>
      <c r="D1556" s="21" t="s">
        <v>329</v>
      </c>
      <c r="E1556" s="21" t="s">
        <v>5353</v>
      </c>
      <c r="F1556" s="21" t="s">
        <v>5828</v>
      </c>
      <c r="G1556" s="21" t="s">
        <v>5829</v>
      </c>
      <c r="H1556" s="18">
        <v>2100</v>
      </c>
      <c r="I1556" s="21" t="s">
        <v>43</v>
      </c>
      <c r="J1556" s="21" t="s">
        <v>327</v>
      </c>
      <c r="K1556" s="17"/>
    </row>
    <row r="1557" spans="1:11" x14ac:dyDescent="0.25">
      <c r="A1557" s="17">
        <v>1555</v>
      </c>
      <c r="B1557" s="21" t="s">
        <v>5092</v>
      </c>
      <c r="C1557" s="21" t="s">
        <v>5830</v>
      </c>
      <c r="D1557" s="21" t="s">
        <v>329</v>
      </c>
      <c r="E1557" s="21" t="s">
        <v>5831</v>
      </c>
      <c r="F1557" s="21" t="s">
        <v>5832</v>
      </c>
      <c r="G1557" s="21" t="s">
        <v>5833</v>
      </c>
      <c r="H1557" s="18">
        <v>2150</v>
      </c>
      <c r="I1557" s="21" t="s">
        <v>4367</v>
      </c>
      <c r="J1557" s="21" t="s">
        <v>327</v>
      </c>
      <c r="K1557" s="17"/>
    </row>
    <row r="1558" spans="1:11" x14ac:dyDescent="0.25">
      <c r="A1558" s="17">
        <v>1556</v>
      </c>
      <c r="B1558" s="21" t="s">
        <v>5834</v>
      </c>
      <c r="C1558" s="21" t="s">
        <v>5835</v>
      </c>
      <c r="D1558" s="21" t="s">
        <v>2</v>
      </c>
      <c r="E1558" s="21" t="s">
        <v>5836</v>
      </c>
      <c r="F1558" s="21" t="s">
        <v>5275</v>
      </c>
      <c r="G1558" s="21" t="s">
        <v>5837</v>
      </c>
      <c r="H1558" s="18">
        <v>344</v>
      </c>
      <c r="I1558" s="21" t="s">
        <v>4287</v>
      </c>
      <c r="J1558" s="21" t="s">
        <v>327</v>
      </c>
      <c r="K1558" s="17"/>
    </row>
    <row r="1559" spans="1:11" x14ac:dyDescent="0.25">
      <c r="A1559" s="17">
        <v>1557</v>
      </c>
      <c r="B1559" s="21" t="s">
        <v>5838</v>
      </c>
      <c r="C1559" s="21" t="s">
        <v>5839</v>
      </c>
      <c r="D1559" s="21" t="s">
        <v>46</v>
      </c>
      <c r="E1559" s="21" t="s">
        <v>5840</v>
      </c>
      <c r="F1559" s="21" t="s">
        <v>5841</v>
      </c>
      <c r="G1559" s="21" t="s">
        <v>5842</v>
      </c>
      <c r="H1559" s="18">
        <v>344</v>
      </c>
      <c r="I1559" s="21" t="s">
        <v>4287</v>
      </c>
      <c r="J1559" s="21" t="s">
        <v>327</v>
      </c>
      <c r="K1559" s="17"/>
    </row>
    <row r="1560" spans="1:11" x14ac:dyDescent="0.25">
      <c r="A1560" s="17">
        <v>1558</v>
      </c>
      <c r="B1560" s="21" t="s">
        <v>2125</v>
      </c>
      <c r="C1560" s="21" t="s">
        <v>5843</v>
      </c>
      <c r="D1560" s="21" t="s">
        <v>295</v>
      </c>
      <c r="E1560" s="21" t="s">
        <v>5281</v>
      </c>
      <c r="F1560" s="21" t="s">
        <v>5844</v>
      </c>
      <c r="G1560" s="21" t="s">
        <v>5845</v>
      </c>
      <c r="H1560" s="18">
        <v>215</v>
      </c>
      <c r="I1560" s="21" t="s">
        <v>4484</v>
      </c>
      <c r="J1560" s="21" t="s">
        <v>327</v>
      </c>
      <c r="K1560" s="17"/>
    </row>
    <row r="1561" spans="1:11" x14ac:dyDescent="0.25">
      <c r="A1561" s="17">
        <v>1559</v>
      </c>
      <c r="B1561" s="21" t="s">
        <v>5846</v>
      </c>
      <c r="C1561" s="21" t="s">
        <v>5847</v>
      </c>
      <c r="D1561" s="21" t="s">
        <v>295</v>
      </c>
      <c r="E1561" s="21" t="s">
        <v>5263</v>
      </c>
      <c r="F1561" s="21" t="s">
        <v>5848</v>
      </c>
      <c r="G1561" s="21" t="s">
        <v>5849</v>
      </c>
      <c r="H1561" s="18">
        <v>215</v>
      </c>
      <c r="I1561" s="21" t="s">
        <v>4484</v>
      </c>
      <c r="J1561" s="21" t="s">
        <v>327</v>
      </c>
      <c r="K1561" s="17"/>
    </row>
    <row r="1562" spans="1:11" x14ac:dyDescent="0.25">
      <c r="A1562" s="17">
        <v>1560</v>
      </c>
      <c r="B1562" s="21" t="s">
        <v>5850</v>
      </c>
      <c r="C1562" s="21" t="s">
        <v>5851</v>
      </c>
      <c r="D1562" s="21" t="s">
        <v>278</v>
      </c>
      <c r="E1562" s="21" t="s">
        <v>5333</v>
      </c>
      <c r="F1562" s="21" t="s">
        <v>5852</v>
      </c>
      <c r="G1562" s="21" t="s">
        <v>5853</v>
      </c>
      <c r="H1562" s="18">
        <v>860</v>
      </c>
      <c r="I1562" s="21" t="s">
        <v>4352</v>
      </c>
      <c r="J1562" s="21" t="s">
        <v>327</v>
      </c>
      <c r="K1562" s="17"/>
    </row>
    <row r="1563" spans="1:11" x14ac:dyDescent="0.25">
      <c r="A1563" s="17">
        <v>1561</v>
      </c>
      <c r="B1563" s="21" t="s">
        <v>5854</v>
      </c>
      <c r="C1563" s="21" t="s">
        <v>5855</v>
      </c>
      <c r="D1563" s="21" t="s">
        <v>330</v>
      </c>
      <c r="E1563" s="21" t="s">
        <v>5333</v>
      </c>
      <c r="F1563" s="21" t="s">
        <v>5856</v>
      </c>
      <c r="G1563" s="21" t="s">
        <v>5857</v>
      </c>
      <c r="H1563" s="18">
        <v>172</v>
      </c>
      <c r="I1563" s="21" t="s">
        <v>4429</v>
      </c>
      <c r="J1563" s="21" t="s">
        <v>327</v>
      </c>
      <c r="K1563" s="17"/>
    </row>
    <row r="1564" spans="1:11" x14ac:dyDescent="0.25">
      <c r="A1564" s="17">
        <v>1562</v>
      </c>
      <c r="B1564" s="21" t="s">
        <v>5858</v>
      </c>
      <c r="C1564" s="25" t="s">
        <v>5859</v>
      </c>
      <c r="D1564" s="21" t="s">
        <v>278</v>
      </c>
      <c r="E1564" s="21" t="s">
        <v>5333</v>
      </c>
      <c r="F1564" s="21" t="s">
        <v>5860</v>
      </c>
      <c r="G1564" s="21" t="s">
        <v>5861</v>
      </c>
      <c r="H1564" s="18">
        <v>860</v>
      </c>
      <c r="I1564" s="21" t="s">
        <v>5862</v>
      </c>
      <c r="J1564" s="21" t="s">
        <v>327</v>
      </c>
      <c r="K1564" s="17"/>
    </row>
    <row r="1565" spans="1:11" x14ac:dyDescent="0.25">
      <c r="A1565" s="17">
        <v>1563</v>
      </c>
      <c r="B1565" s="21" t="s">
        <v>5863</v>
      </c>
      <c r="C1565" s="21" t="s">
        <v>5864</v>
      </c>
      <c r="D1565" s="21" t="s">
        <v>278</v>
      </c>
      <c r="E1565" s="21" t="s">
        <v>5333</v>
      </c>
      <c r="F1565" s="21" t="s">
        <v>5865</v>
      </c>
      <c r="G1565" s="21" t="s">
        <v>5866</v>
      </c>
      <c r="H1565" s="18">
        <v>860</v>
      </c>
      <c r="I1565" s="21" t="s">
        <v>4352</v>
      </c>
      <c r="J1565" s="21" t="s">
        <v>327</v>
      </c>
      <c r="K1565" s="17"/>
    </row>
    <row r="1566" spans="1:11" x14ac:dyDescent="0.25">
      <c r="A1566" s="17">
        <v>1564</v>
      </c>
      <c r="B1566" s="21" t="s">
        <v>5867</v>
      </c>
      <c r="C1566" s="21" t="s">
        <v>5868</v>
      </c>
      <c r="D1566" s="21" t="s">
        <v>278</v>
      </c>
      <c r="E1566" s="21" t="s">
        <v>5386</v>
      </c>
      <c r="F1566" s="21" t="s">
        <v>5869</v>
      </c>
      <c r="G1566" s="21" t="s">
        <v>5870</v>
      </c>
      <c r="H1566" s="18">
        <v>860</v>
      </c>
      <c r="I1566" s="21" t="s">
        <v>4352</v>
      </c>
      <c r="J1566" s="21" t="s">
        <v>327</v>
      </c>
      <c r="K1566" s="17"/>
    </row>
    <row r="1567" spans="1:11" x14ac:dyDescent="0.25">
      <c r="A1567" s="17">
        <v>1565</v>
      </c>
      <c r="B1567" s="21" t="s">
        <v>5871</v>
      </c>
      <c r="C1567" s="21" t="s">
        <v>5872</v>
      </c>
      <c r="D1567" s="21" t="s">
        <v>284</v>
      </c>
      <c r="E1567" s="21" t="s">
        <v>5295</v>
      </c>
      <c r="F1567" s="21" t="s">
        <v>5873</v>
      </c>
      <c r="G1567" s="21" t="s">
        <v>5874</v>
      </c>
      <c r="H1567" s="18">
        <v>860</v>
      </c>
      <c r="I1567" s="21" t="s">
        <v>4352</v>
      </c>
      <c r="J1567" s="21" t="s">
        <v>327</v>
      </c>
      <c r="K1567" s="17"/>
    </row>
    <row r="1568" spans="1:11" x14ac:dyDescent="0.25">
      <c r="A1568" s="17">
        <v>1566</v>
      </c>
      <c r="B1568" s="21" t="s">
        <v>5875</v>
      </c>
      <c r="C1568" s="21" t="s">
        <v>5876</v>
      </c>
      <c r="D1568" s="21" t="s">
        <v>284</v>
      </c>
      <c r="E1568" s="21" t="s">
        <v>5295</v>
      </c>
      <c r="F1568" s="21" t="s">
        <v>5877</v>
      </c>
      <c r="G1568" s="21" t="s">
        <v>5878</v>
      </c>
      <c r="H1568" s="18">
        <v>860</v>
      </c>
      <c r="I1568" s="21" t="s">
        <v>4352</v>
      </c>
      <c r="J1568" s="21" t="s">
        <v>327</v>
      </c>
      <c r="K1568" s="17"/>
    </row>
    <row r="1569" spans="1:11" x14ac:dyDescent="0.25">
      <c r="A1569" s="17">
        <v>1567</v>
      </c>
      <c r="B1569" s="21" t="s">
        <v>5879</v>
      </c>
      <c r="C1569" s="21" t="s">
        <v>5880</v>
      </c>
      <c r="D1569" s="21" t="s">
        <v>278</v>
      </c>
      <c r="E1569" s="21" t="s">
        <v>5530</v>
      </c>
      <c r="F1569" s="21" t="s">
        <v>5881</v>
      </c>
      <c r="G1569" s="21" t="s">
        <v>5882</v>
      </c>
      <c r="H1569" s="18">
        <v>860</v>
      </c>
      <c r="I1569" s="21" t="s">
        <v>4352</v>
      </c>
      <c r="J1569" s="21" t="s">
        <v>327</v>
      </c>
      <c r="K1569" s="17"/>
    </row>
    <row r="1570" spans="1:11" x14ac:dyDescent="0.25">
      <c r="A1570" s="17">
        <v>1568</v>
      </c>
      <c r="B1570" s="21" t="s">
        <v>743</v>
      </c>
      <c r="C1570" s="21" t="s">
        <v>744</v>
      </c>
      <c r="D1570" s="21" t="s">
        <v>295</v>
      </c>
      <c r="E1570" s="21" t="s">
        <v>294</v>
      </c>
      <c r="F1570" s="21" t="s">
        <v>745</v>
      </c>
      <c r="G1570" s="21" t="s">
        <v>746</v>
      </c>
      <c r="H1570" s="18">
        <v>210</v>
      </c>
      <c r="I1570" s="21" t="s">
        <v>291</v>
      </c>
      <c r="J1570" s="21" t="s">
        <v>7</v>
      </c>
      <c r="K1570" s="17"/>
    </row>
    <row r="1571" spans="1:11" x14ac:dyDescent="0.25">
      <c r="A1571" s="17">
        <v>1569</v>
      </c>
      <c r="B1571" s="21" t="s">
        <v>5883</v>
      </c>
      <c r="C1571" s="21" t="s">
        <v>5884</v>
      </c>
      <c r="D1571" s="21" t="s">
        <v>278</v>
      </c>
      <c r="E1571" s="21" t="s">
        <v>5530</v>
      </c>
      <c r="F1571" s="21" t="s">
        <v>5885</v>
      </c>
      <c r="G1571" s="21" t="s">
        <v>5886</v>
      </c>
      <c r="H1571" s="18">
        <v>860</v>
      </c>
      <c r="I1571" s="21" t="s">
        <v>4352</v>
      </c>
      <c r="J1571" s="21" t="s">
        <v>327</v>
      </c>
      <c r="K1571" s="17"/>
    </row>
    <row r="1572" spans="1:11" x14ac:dyDescent="0.25">
      <c r="A1572" s="17">
        <v>1570</v>
      </c>
      <c r="B1572" s="21" t="s">
        <v>2592</v>
      </c>
      <c r="C1572" s="21" t="s">
        <v>5887</v>
      </c>
      <c r="D1572" s="21" t="s">
        <v>278</v>
      </c>
      <c r="E1572" s="21" t="s">
        <v>5530</v>
      </c>
      <c r="F1572" s="21" t="s">
        <v>5888</v>
      </c>
      <c r="G1572" s="21" t="s">
        <v>5889</v>
      </c>
      <c r="H1572" s="18">
        <v>860</v>
      </c>
      <c r="I1572" s="21" t="s">
        <v>4352</v>
      </c>
      <c r="J1572" s="21" t="s">
        <v>327</v>
      </c>
      <c r="K1572" s="17"/>
    </row>
    <row r="1573" spans="1:11" x14ac:dyDescent="0.25">
      <c r="A1573" s="17">
        <v>1571</v>
      </c>
      <c r="B1573" s="21" t="s">
        <v>5890</v>
      </c>
      <c r="C1573" s="21" t="s">
        <v>5891</v>
      </c>
      <c r="D1573" s="21" t="s">
        <v>278</v>
      </c>
      <c r="E1573" s="21" t="s">
        <v>5530</v>
      </c>
      <c r="F1573" s="21" t="s">
        <v>5892</v>
      </c>
      <c r="G1573" s="21" t="s">
        <v>5893</v>
      </c>
      <c r="H1573" s="18">
        <v>860</v>
      </c>
      <c r="I1573" s="21" t="s">
        <v>4352</v>
      </c>
      <c r="J1573" s="21" t="s">
        <v>327</v>
      </c>
      <c r="K1573" s="17"/>
    </row>
    <row r="1574" spans="1:11" x14ac:dyDescent="0.25">
      <c r="A1574" s="17">
        <v>1572</v>
      </c>
      <c r="B1574" s="21" t="s">
        <v>5894</v>
      </c>
      <c r="C1574" s="21" t="s">
        <v>5895</v>
      </c>
      <c r="D1574" s="21" t="s">
        <v>10</v>
      </c>
      <c r="E1574" s="21" t="s">
        <v>5896</v>
      </c>
      <c r="F1574" s="21" t="s">
        <v>5897</v>
      </c>
      <c r="G1574" s="21"/>
      <c r="H1574" s="18">
        <v>344</v>
      </c>
      <c r="I1574" s="21" t="s">
        <v>4287</v>
      </c>
      <c r="J1574" s="21" t="s">
        <v>327</v>
      </c>
      <c r="K1574" s="17"/>
    </row>
    <row r="1575" spans="1:11" x14ac:dyDescent="0.25">
      <c r="A1575" s="17">
        <v>1573</v>
      </c>
      <c r="B1575" s="21" t="s">
        <v>5898</v>
      </c>
      <c r="C1575" s="21" t="s">
        <v>5899</v>
      </c>
      <c r="D1575" s="21" t="s">
        <v>10</v>
      </c>
      <c r="E1575" s="21" t="s">
        <v>5896</v>
      </c>
      <c r="F1575" s="21" t="s">
        <v>5900</v>
      </c>
      <c r="G1575" s="21"/>
      <c r="H1575" s="18">
        <v>344</v>
      </c>
      <c r="I1575" s="21" t="s">
        <v>4287</v>
      </c>
      <c r="J1575" s="21" t="s">
        <v>327</v>
      </c>
      <c r="K1575" s="17"/>
    </row>
    <row r="1576" spans="1:11" x14ac:dyDescent="0.25">
      <c r="A1576" s="17">
        <v>1574</v>
      </c>
      <c r="B1576" s="21" t="s">
        <v>5901</v>
      </c>
      <c r="C1576" s="21" t="s">
        <v>5902</v>
      </c>
      <c r="D1576" s="21" t="s">
        <v>10</v>
      </c>
      <c r="E1576" s="21" t="s">
        <v>5896</v>
      </c>
      <c r="F1576" s="21" t="s">
        <v>5903</v>
      </c>
      <c r="G1576" s="21"/>
      <c r="H1576" s="18">
        <v>344</v>
      </c>
      <c r="I1576" s="21" t="s">
        <v>4287</v>
      </c>
      <c r="J1576" s="21" t="s">
        <v>327</v>
      </c>
      <c r="K1576" s="17"/>
    </row>
    <row r="1577" spans="1:11" x14ac:dyDescent="0.25">
      <c r="A1577" s="17">
        <v>1575</v>
      </c>
      <c r="B1577" s="21" t="s">
        <v>730</v>
      </c>
      <c r="C1577" s="21" t="s">
        <v>747</v>
      </c>
      <c r="D1577" s="21" t="s">
        <v>278</v>
      </c>
      <c r="E1577" s="21" t="s">
        <v>404</v>
      </c>
      <c r="F1577" s="21" t="s">
        <v>748</v>
      </c>
      <c r="G1577" s="21" t="s">
        <v>734</v>
      </c>
      <c r="H1577" s="18">
        <v>840</v>
      </c>
      <c r="I1577" s="21" t="s">
        <v>281</v>
      </c>
      <c r="J1577" s="21" t="s">
        <v>7</v>
      </c>
      <c r="K1577" s="17"/>
    </row>
    <row r="1578" spans="1:11" x14ac:dyDescent="0.25">
      <c r="A1578" s="17">
        <v>1576</v>
      </c>
      <c r="B1578" s="21" t="s">
        <v>5904</v>
      </c>
      <c r="C1578" s="21" t="s">
        <v>5905</v>
      </c>
      <c r="D1578" s="21" t="s">
        <v>10</v>
      </c>
      <c r="E1578" s="21" t="s">
        <v>5896</v>
      </c>
      <c r="F1578" s="21" t="s">
        <v>5906</v>
      </c>
      <c r="G1578" s="21"/>
      <c r="H1578" s="18">
        <v>344</v>
      </c>
      <c r="I1578" s="21" t="s">
        <v>4287</v>
      </c>
      <c r="J1578" s="21" t="s">
        <v>327</v>
      </c>
      <c r="K1578" s="17"/>
    </row>
    <row r="1579" spans="1:11" x14ac:dyDescent="0.25">
      <c r="A1579" s="17">
        <v>1577</v>
      </c>
      <c r="B1579" s="21" t="s">
        <v>5907</v>
      </c>
      <c r="C1579" s="21" t="s">
        <v>5908</v>
      </c>
      <c r="D1579" s="21" t="s">
        <v>10</v>
      </c>
      <c r="E1579" s="21" t="s">
        <v>5896</v>
      </c>
      <c r="F1579" s="21" t="s">
        <v>1082</v>
      </c>
      <c r="G1579" s="21"/>
      <c r="H1579" s="18">
        <v>344</v>
      </c>
      <c r="I1579" s="21" t="s">
        <v>4287</v>
      </c>
      <c r="J1579" s="21" t="s">
        <v>327</v>
      </c>
      <c r="K1579" s="17"/>
    </row>
    <row r="1580" spans="1:11" x14ac:dyDescent="0.25">
      <c r="A1580" s="17">
        <v>1578</v>
      </c>
      <c r="B1580" s="21" t="s">
        <v>5909</v>
      </c>
      <c r="C1580" s="21" t="s">
        <v>5910</v>
      </c>
      <c r="D1580" s="21" t="s">
        <v>10</v>
      </c>
      <c r="E1580" s="21" t="s">
        <v>5896</v>
      </c>
      <c r="F1580" s="21" t="s">
        <v>1895</v>
      </c>
      <c r="G1580" s="21"/>
      <c r="H1580" s="18">
        <v>344</v>
      </c>
      <c r="I1580" s="21" t="s">
        <v>4287</v>
      </c>
      <c r="J1580" s="21" t="s">
        <v>327</v>
      </c>
      <c r="K1580" s="17"/>
    </row>
    <row r="1581" spans="1:11" x14ac:dyDescent="0.25">
      <c r="A1581" s="17">
        <v>1579</v>
      </c>
      <c r="B1581" s="21" t="s">
        <v>5911</v>
      </c>
      <c r="C1581" s="21" t="s">
        <v>5912</v>
      </c>
      <c r="D1581" s="21" t="s">
        <v>10</v>
      </c>
      <c r="E1581" s="21" t="s">
        <v>5913</v>
      </c>
      <c r="F1581" s="21" t="s">
        <v>5914</v>
      </c>
      <c r="G1581" s="21"/>
      <c r="H1581" s="18">
        <v>344</v>
      </c>
      <c r="I1581" s="21" t="s">
        <v>4287</v>
      </c>
      <c r="J1581" s="21" t="s">
        <v>327</v>
      </c>
      <c r="K1581" s="17"/>
    </row>
    <row r="1582" spans="1:11" x14ac:dyDescent="0.25">
      <c r="A1582" s="17">
        <v>1580</v>
      </c>
      <c r="B1582" s="21" t="s">
        <v>5915</v>
      </c>
      <c r="C1582" s="21" t="s">
        <v>5916</v>
      </c>
      <c r="D1582" s="21" t="s">
        <v>10</v>
      </c>
      <c r="E1582" s="21" t="s">
        <v>5896</v>
      </c>
      <c r="F1582" s="21" t="s">
        <v>5917</v>
      </c>
      <c r="G1582" s="21"/>
      <c r="H1582" s="18">
        <v>344</v>
      </c>
      <c r="I1582" s="21" t="s">
        <v>4287</v>
      </c>
      <c r="J1582" s="21" t="s">
        <v>327</v>
      </c>
      <c r="K1582" s="17"/>
    </row>
    <row r="1583" spans="1:11" x14ac:dyDescent="0.25">
      <c r="A1583" s="17">
        <v>1581</v>
      </c>
      <c r="B1583" s="21" t="s">
        <v>5918</v>
      </c>
      <c r="C1583" s="21" t="s">
        <v>5919</v>
      </c>
      <c r="D1583" s="21" t="s">
        <v>10</v>
      </c>
      <c r="E1583" s="21" t="s">
        <v>5896</v>
      </c>
      <c r="F1583" s="21" t="s">
        <v>1518</v>
      </c>
      <c r="G1583" s="21"/>
      <c r="H1583" s="18">
        <v>344</v>
      </c>
      <c r="I1583" s="21" t="s">
        <v>4287</v>
      </c>
      <c r="J1583" s="21" t="s">
        <v>327</v>
      </c>
      <c r="K1583" s="17"/>
    </row>
    <row r="1584" spans="1:11" x14ac:dyDescent="0.25">
      <c r="A1584" s="17">
        <v>1582</v>
      </c>
      <c r="B1584" s="21" t="s">
        <v>5920</v>
      </c>
      <c r="C1584" s="21" t="s">
        <v>5921</v>
      </c>
      <c r="D1584" s="21" t="s">
        <v>10</v>
      </c>
      <c r="E1584" s="21" t="s">
        <v>5896</v>
      </c>
      <c r="F1584" s="21" t="s">
        <v>5922</v>
      </c>
      <c r="G1584" s="21"/>
      <c r="H1584" s="18">
        <v>344</v>
      </c>
      <c r="I1584" s="21" t="s">
        <v>4287</v>
      </c>
      <c r="J1584" s="21" t="s">
        <v>327</v>
      </c>
      <c r="K1584" s="17"/>
    </row>
    <row r="1585" spans="1:11" x14ac:dyDescent="0.25">
      <c r="A1585" s="17">
        <v>1583</v>
      </c>
      <c r="B1585" s="21" t="s">
        <v>5923</v>
      </c>
      <c r="C1585" s="21" t="s">
        <v>5924</v>
      </c>
      <c r="D1585" s="21" t="s">
        <v>10</v>
      </c>
      <c r="E1585" s="21" t="s">
        <v>5896</v>
      </c>
      <c r="F1585" s="21" t="s">
        <v>5925</v>
      </c>
      <c r="G1585" s="21"/>
      <c r="H1585" s="18">
        <v>344</v>
      </c>
      <c r="I1585" s="21" t="s">
        <v>4287</v>
      </c>
      <c r="J1585" s="21" t="s">
        <v>327</v>
      </c>
      <c r="K1585" s="17"/>
    </row>
    <row r="1586" spans="1:11" x14ac:dyDescent="0.25">
      <c r="A1586" s="17">
        <v>1584</v>
      </c>
      <c r="B1586" s="21" t="s">
        <v>5926</v>
      </c>
      <c r="C1586" s="21" t="s">
        <v>5927</v>
      </c>
      <c r="D1586" s="21" t="s">
        <v>10</v>
      </c>
      <c r="E1586" s="21" t="s">
        <v>5896</v>
      </c>
      <c r="F1586" s="21" t="s">
        <v>1096</v>
      </c>
      <c r="G1586" s="21"/>
      <c r="H1586" s="18">
        <v>344</v>
      </c>
      <c r="I1586" s="21" t="s">
        <v>4287</v>
      </c>
      <c r="J1586" s="21" t="s">
        <v>327</v>
      </c>
      <c r="K1586" s="17"/>
    </row>
    <row r="1587" spans="1:11" x14ac:dyDescent="0.25">
      <c r="A1587" s="17">
        <v>1585</v>
      </c>
      <c r="B1587" s="21" t="s">
        <v>5928</v>
      </c>
      <c r="C1587" s="21" t="s">
        <v>5929</v>
      </c>
      <c r="D1587" s="21" t="s">
        <v>10</v>
      </c>
      <c r="E1587" s="21" t="s">
        <v>5896</v>
      </c>
      <c r="F1587" s="21" t="s">
        <v>892</v>
      </c>
      <c r="G1587" s="21"/>
      <c r="H1587" s="18">
        <v>344</v>
      </c>
      <c r="I1587" s="21" t="s">
        <v>4287</v>
      </c>
      <c r="J1587" s="21" t="s">
        <v>327</v>
      </c>
      <c r="K1587" s="17"/>
    </row>
    <row r="1588" spans="1:11" x14ac:dyDescent="0.25">
      <c r="A1588" s="17">
        <v>1586</v>
      </c>
      <c r="B1588" s="21" t="s">
        <v>5930</v>
      </c>
      <c r="C1588" s="21" t="s">
        <v>5931</v>
      </c>
      <c r="D1588" s="21" t="s">
        <v>10</v>
      </c>
      <c r="E1588" s="21" t="s">
        <v>5896</v>
      </c>
      <c r="F1588" s="21" t="s">
        <v>5932</v>
      </c>
      <c r="G1588" s="21"/>
      <c r="H1588" s="18">
        <v>344</v>
      </c>
      <c r="I1588" s="21" t="s">
        <v>4287</v>
      </c>
      <c r="J1588" s="21" t="s">
        <v>327</v>
      </c>
      <c r="K1588" s="17"/>
    </row>
    <row r="1589" spans="1:11" x14ac:dyDescent="0.25">
      <c r="A1589" s="17">
        <v>1587</v>
      </c>
      <c r="B1589" s="21" t="s">
        <v>5930</v>
      </c>
      <c r="C1589" s="21" t="s">
        <v>5933</v>
      </c>
      <c r="D1589" s="21" t="s">
        <v>10</v>
      </c>
      <c r="E1589" s="21" t="s">
        <v>5896</v>
      </c>
      <c r="F1589" s="21" t="s">
        <v>5934</v>
      </c>
      <c r="G1589" s="21"/>
      <c r="H1589" s="18">
        <v>344</v>
      </c>
      <c r="I1589" s="21" t="s">
        <v>4287</v>
      </c>
      <c r="J1589" s="21" t="s">
        <v>327</v>
      </c>
      <c r="K1589" s="17"/>
    </row>
    <row r="1590" spans="1:11" x14ac:dyDescent="0.25">
      <c r="A1590" s="17">
        <v>1588</v>
      </c>
      <c r="B1590" s="21" t="s">
        <v>5935</v>
      </c>
      <c r="C1590" s="21" t="s">
        <v>5936</v>
      </c>
      <c r="D1590" s="21" t="s">
        <v>10</v>
      </c>
      <c r="E1590" s="21" t="s">
        <v>5937</v>
      </c>
      <c r="F1590" s="21" t="s">
        <v>916</v>
      </c>
      <c r="G1590" s="21"/>
      <c r="H1590" s="18">
        <v>344</v>
      </c>
      <c r="I1590" s="21" t="s">
        <v>4287</v>
      </c>
      <c r="J1590" s="21" t="s">
        <v>327</v>
      </c>
      <c r="K1590" s="17"/>
    </row>
    <row r="1591" spans="1:11" x14ac:dyDescent="0.25">
      <c r="A1591" s="17">
        <v>1589</v>
      </c>
      <c r="B1591" s="21" t="s">
        <v>5938</v>
      </c>
      <c r="C1591" s="21" t="s">
        <v>5939</v>
      </c>
      <c r="D1591" s="21" t="s">
        <v>10</v>
      </c>
      <c r="E1591" s="21" t="s">
        <v>5937</v>
      </c>
      <c r="F1591" s="21" t="s">
        <v>5940</v>
      </c>
      <c r="G1591" s="21"/>
      <c r="H1591" s="18">
        <v>344</v>
      </c>
      <c r="I1591" s="21" t="s">
        <v>4287</v>
      </c>
      <c r="J1591" s="21" t="s">
        <v>327</v>
      </c>
      <c r="K1591" s="17"/>
    </row>
    <row r="1592" spans="1:11" x14ac:dyDescent="0.25">
      <c r="A1592" s="17">
        <v>1590</v>
      </c>
      <c r="B1592" s="21" t="s">
        <v>1270</v>
      </c>
      <c r="C1592" s="21" t="s">
        <v>5941</v>
      </c>
      <c r="D1592" s="21" t="s">
        <v>10</v>
      </c>
      <c r="E1592" s="21" t="s">
        <v>5937</v>
      </c>
      <c r="F1592" s="21" t="s">
        <v>1891</v>
      </c>
      <c r="G1592" s="21"/>
      <c r="H1592" s="18">
        <v>344</v>
      </c>
      <c r="I1592" s="21" t="s">
        <v>4287</v>
      </c>
      <c r="J1592" s="21" t="s">
        <v>327</v>
      </c>
      <c r="K1592" s="17"/>
    </row>
    <row r="1593" spans="1:11" x14ac:dyDescent="0.25">
      <c r="A1593" s="17">
        <v>1591</v>
      </c>
      <c r="B1593" s="21" t="s">
        <v>5942</v>
      </c>
      <c r="C1593" s="21" t="s">
        <v>5943</v>
      </c>
      <c r="D1593" s="21" t="s">
        <v>10</v>
      </c>
      <c r="E1593" s="21" t="s">
        <v>5937</v>
      </c>
      <c r="F1593" s="21" t="s">
        <v>5944</v>
      </c>
      <c r="G1593" s="21"/>
      <c r="H1593" s="18">
        <v>344</v>
      </c>
      <c r="I1593" s="21" t="s">
        <v>4287</v>
      </c>
      <c r="J1593" s="21" t="s">
        <v>327</v>
      </c>
      <c r="K1593" s="17"/>
    </row>
    <row r="1594" spans="1:11" x14ac:dyDescent="0.25">
      <c r="A1594" s="17">
        <v>1592</v>
      </c>
      <c r="B1594" s="21" t="s">
        <v>5945</v>
      </c>
      <c r="C1594" s="21" t="s">
        <v>5946</v>
      </c>
      <c r="D1594" s="21" t="s">
        <v>10</v>
      </c>
      <c r="E1594" s="21" t="s">
        <v>5937</v>
      </c>
      <c r="F1594" s="21" t="s">
        <v>1142</v>
      </c>
      <c r="G1594" s="21"/>
      <c r="H1594" s="18">
        <v>344</v>
      </c>
      <c r="I1594" s="21" t="s">
        <v>4287</v>
      </c>
      <c r="J1594" s="21" t="s">
        <v>327</v>
      </c>
      <c r="K1594" s="17"/>
    </row>
    <row r="1595" spans="1:11" x14ac:dyDescent="0.25">
      <c r="A1595" s="17">
        <v>1593</v>
      </c>
      <c r="B1595" s="21" t="s">
        <v>5947</v>
      </c>
      <c r="C1595" s="21" t="s">
        <v>5948</v>
      </c>
      <c r="D1595" s="21" t="s">
        <v>10</v>
      </c>
      <c r="E1595" s="21" t="s">
        <v>5937</v>
      </c>
      <c r="F1595" s="21" t="s">
        <v>5949</v>
      </c>
      <c r="G1595" s="21"/>
      <c r="H1595" s="18">
        <v>344</v>
      </c>
      <c r="I1595" s="21" t="s">
        <v>4287</v>
      </c>
      <c r="J1595" s="21" t="s">
        <v>327</v>
      </c>
      <c r="K1595" s="17"/>
    </row>
    <row r="1596" spans="1:11" x14ac:dyDescent="0.25">
      <c r="A1596" s="17">
        <v>1594</v>
      </c>
      <c r="B1596" s="21" t="s">
        <v>5950</v>
      </c>
      <c r="C1596" s="21" t="s">
        <v>5951</v>
      </c>
      <c r="D1596" s="21" t="s">
        <v>10</v>
      </c>
      <c r="E1596" s="25">
        <v>44734</v>
      </c>
      <c r="F1596" s="21" t="s">
        <v>5952</v>
      </c>
      <c r="G1596" s="21"/>
      <c r="H1596" s="18">
        <v>344</v>
      </c>
      <c r="I1596" s="21" t="s">
        <v>4287</v>
      </c>
      <c r="J1596" s="21" t="s">
        <v>327</v>
      </c>
      <c r="K1596" s="17"/>
    </row>
    <row r="1597" spans="1:11" x14ac:dyDescent="0.25">
      <c r="A1597" s="17">
        <v>1595</v>
      </c>
      <c r="B1597" s="21" t="s">
        <v>5953</v>
      </c>
      <c r="C1597" s="21" t="s">
        <v>5954</v>
      </c>
      <c r="D1597" s="21" t="s">
        <v>10</v>
      </c>
      <c r="E1597" s="25">
        <v>44004</v>
      </c>
      <c r="F1597" s="21" t="s">
        <v>1146</v>
      </c>
      <c r="G1597" s="21"/>
      <c r="H1597" s="18">
        <v>344</v>
      </c>
      <c r="I1597" s="21" t="s">
        <v>4287</v>
      </c>
      <c r="J1597" s="21" t="s">
        <v>327</v>
      </c>
      <c r="K1597" s="17"/>
    </row>
    <row r="1598" spans="1:11" x14ac:dyDescent="0.25">
      <c r="A1598" s="17">
        <v>1596</v>
      </c>
      <c r="B1598" s="21" t="s">
        <v>3924</v>
      </c>
      <c r="C1598" s="21" t="s">
        <v>5955</v>
      </c>
      <c r="D1598" s="21" t="s">
        <v>10</v>
      </c>
      <c r="E1598" s="25">
        <v>44001</v>
      </c>
      <c r="F1598" s="21" t="s">
        <v>5956</v>
      </c>
      <c r="G1598" s="21"/>
      <c r="H1598" s="18">
        <v>344</v>
      </c>
      <c r="I1598" s="21" t="s">
        <v>4287</v>
      </c>
      <c r="J1598" s="21" t="s">
        <v>327</v>
      </c>
      <c r="K1598" s="17"/>
    </row>
    <row r="1599" spans="1:11" x14ac:dyDescent="0.25">
      <c r="A1599" s="17">
        <v>1597</v>
      </c>
      <c r="B1599" s="21" t="s">
        <v>5957</v>
      </c>
      <c r="C1599" s="21" t="s">
        <v>5958</v>
      </c>
      <c r="D1599" s="21" t="s">
        <v>10</v>
      </c>
      <c r="E1599" s="25">
        <v>44001</v>
      </c>
      <c r="F1599" s="21" t="s">
        <v>762</v>
      </c>
      <c r="G1599" s="21"/>
      <c r="H1599" s="18">
        <v>344</v>
      </c>
      <c r="I1599" s="21" t="s">
        <v>4287</v>
      </c>
      <c r="J1599" s="21" t="s">
        <v>327</v>
      </c>
      <c r="K1599" s="17"/>
    </row>
    <row r="1600" spans="1:11" x14ac:dyDescent="0.25">
      <c r="A1600" s="17">
        <v>1598</v>
      </c>
      <c r="B1600" s="21" t="s">
        <v>1689</v>
      </c>
      <c r="C1600" s="21" t="s">
        <v>5959</v>
      </c>
      <c r="D1600" s="21" t="s">
        <v>10</v>
      </c>
      <c r="E1600" s="25">
        <v>44005</v>
      </c>
      <c r="F1600" s="21" t="s">
        <v>5960</v>
      </c>
      <c r="G1600" s="21"/>
      <c r="H1600" s="18">
        <v>344</v>
      </c>
      <c r="I1600" s="21" t="s">
        <v>4287</v>
      </c>
      <c r="J1600" s="21" t="s">
        <v>327</v>
      </c>
      <c r="K1600" s="17"/>
    </row>
    <row r="1601" spans="1:11" x14ac:dyDescent="0.25">
      <c r="A1601" s="17">
        <v>1599</v>
      </c>
      <c r="B1601" s="21" t="s">
        <v>5961</v>
      </c>
      <c r="C1601" s="21" t="s">
        <v>5962</v>
      </c>
      <c r="D1601" s="21" t="s">
        <v>10</v>
      </c>
      <c r="E1601" s="25">
        <v>44005</v>
      </c>
      <c r="F1601" s="21" t="s">
        <v>5963</v>
      </c>
      <c r="G1601" s="21"/>
      <c r="H1601" s="18">
        <v>344</v>
      </c>
      <c r="I1601" s="21" t="s">
        <v>4287</v>
      </c>
      <c r="J1601" s="21" t="s">
        <v>327</v>
      </c>
      <c r="K1601" s="17"/>
    </row>
    <row r="1602" spans="1:11" x14ac:dyDescent="0.25">
      <c r="A1602" s="17">
        <v>1600</v>
      </c>
      <c r="B1602" s="21" t="s">
        <v>5964</v>
      </c>
      <c r="C1602" s="21" t="s">
        <v>5965</v>
      </c>
      <c r="D1602" s="21" t="s">
        <v>10</v>
      </c>
      <c r="E1602" s="21" t="s">
        <v>5966</v>
      </c>
      <c r="F1602" s="21" t="s">
        <v>5967</v>
      </c>
      <c r="G1602" s="21"/>
      <c r="H1602" s="18">
        <v>344</v>
      </c>
      <c r="I1602" s="21" t="s">
        <v>4287</v>
      </c>
      <c r="J1602" s="21" t="s">
        <v>327</v>
      </c>
      <c r="K1602" s="17"/>
    </row>
    <row r="1603" spans="1:11" x14ac:dyDescent="0.25">
      <c r="A1603" s="17">
        <v>1601</v>
      </c>
      <c r="B1603" s="21" t="s">
        <v>5968</v>
      </c>
      <c r="C1603" s="21" t="s">
        <v>5969</v>
      </c>
      <c r="D1603" s="21" t="s">
        <v>57</v>
      </c>
      <c r="E1603" s="25">
        <v>44005</v>
      </c>
      <c r="F1603" s="21" t="s">
        <v>5970</v>
      </c>
      <c r="G1603" s="21"/>
      <c r="H1603" s="18">
        <v>344</v>
      </c>
      <c r="I1603" s="21" t="s">
        <v>4287</v>
      </c>
      <c r="J1603" s="21" t="s">
        <v>327</v>
      </c>
      <c r="K1603" s="17"/>
    </row>
    <row r="1604" spans="1:11" x14ac:dyDescent="0.25">
      <c r="A1604" s="17">
        <v>1602</v>
      </c>
      <c r="B1604" s="21" t="s">
        <v>118</v>
      </c>
      <c r="C1604" s="21" t="s">
        <v>5971</v>
      </c>
      <c r="D1604" s="21" t="s">
        <v>10</v>
      </c>
      <c r="E1604" s="25">
        <v>44005</v>
      </c>
      <c r="F1604" s="21" t="s">
        <v>5972</v>
      </c>
      <c r="G1604" s="21"/>
      <c r="H1604" s="18">
        <v>344</v>
      </c>
      <c r="I1604" s="21" t="s">
        <v>4287</v>
      </c>
      <c r="J1604" s="21" t="s">
        <v>327</v>
      </c>
      <c r="K1604" s="17"/>
    </row>
    <row r="1605" spans="1:11" x14ac:dyDescent="0.25">
      <c r="A1605" s="17">
        <v>1603</v>
      </c>
      <c r="B1605" s="21" t="s">
        <v>5973</v>
      </c>
      <c r="C1605" s="21" t="s">
        <v>5974</v>
      </c>
      <c r="D1605" s="21" t="s">
        <v>10</v>
      </c>
      <c r="E1605" s="25">
        <v>44001</v>
      </c>
      <c r="F1605" s="21" t="s">
        <v>5975</v>
      </c>
      <c r="G1605" s="21"/>
      <c r="H1605" s="18">
        <v>344</v>
      </c>
      <c r="I1605" s="21" t="s">
        <v>4287</v>
      </c>
      <c r="J1605" s="21" t="s">
        <v>327</v>
      </c>
      <c r="K1605" s="17"/>
    </row>
    <row r="1606" spans="1:11" x14ac:dyDescent="0.25">
      <c r="A1606" s="17">
        <v>1604</v>
      </c>
      <c r="B1606" s="21" t="s">
        <v>5976</v>
      </c>
      <c r="C1606" s="21" t="s">
        <v>5977</v>
      </c>
      <c r="D1606" s="21" t="s">
        <v>10</v>
      </c>
      <c r="E1606" s="25">
        <v>44001</v>
      </c>
      <c r="F1606" s="21" t="s">
        <v>5978</v>
      </c>
      <c r="G1606" s="21"/>
      <c r="H1606" s="18">
        <v>344</v>
      </c>
      <c r="I1606" s="21" t="s">
        <v>4287</v>
      </c>
      <c r="J1606" s="21" t="s">
        <v>327</v>
      </c>
      <c r="K1606" s="17"/>
    </row>
    <row r="1607" spans="1:11" x14ac:dyDescent="0.25">
      <c r="A1607" s="17">
        <v>1605</v>
      </c>
      <c r="B1607" s="21" t="s">
        <v>3691</v>
      </c>
      <c r="C1607" s="21" t="s">
        <v>5979</v>
      </c>
      <c r="D1607" s="21" t="s">
        <v>10</v>
      </c>
      <c r="E1607" s="25">
        <v>44005</v>
      </c>
      <c r="F1607" s="21" t="s">
        <v>5980</v>
      </c>
      <c r="G1607" s="21"/>
      <c r="H1607" s="18">
        <v>344</v>
      </c>
      <c r="I1607" s="21" t="s">
        <v>4287</v>
      </c>
      <c r="J1607" s="21" t="s">
        <v>327</v>
      </c>
      <c r="K1607" s="17"/>
    </row>
    <row r="1608" spans="1:11" x14ac:dyDescent="0.25">
      <c r="A1608" s="17">
        <v>1606</v>
      </c>
      <c r="B1608" s="21" t="s">
        <v>5981</v>
      </c>
      <c r="C1608" s="21" t="s">
        <v>5982</v>
      </c>
      <c r="D1608" s="21" t="s">
        <v>10</v>
      </c>
      <c r="E1608" s="25">
        <v>44005</v>
      </c>
      <c r="F1608" s="21" t="s">
        <v>5983</v>
      </c>
      <c r="G1608" s="21"/>
      <c r="H1608" s="18">
        <v>344</v>
      </c>
      <c r="I1608" s="21" t="s">
        <v>4287</v>
      </c>
      <c r="J1608" s="21" t="s">
        <v>327</v>
      </c>
      <c r="K1608" s="17"/>
    </row>
    <row r="1609" spans="1:11" x14ac:dyDescent="0.25">
      <c r="A1609" s="17">
        <v>1607</v>
      </c>
      <c r="B1609" s="21" t="s">
        <v>5984</v>
      </c>
      <c r="C1609" s="21" t="s">
        <v>5985</v>
      </c>
      <c r="D1609" s="21" t="s">
        <v>10</v>
      </c>
      <c r="E1609" s="25">
        <v>44005</v>
      </c>
      <c r="F1609" s="21" t="s">
        <v>5986</v>
      </c>
      <c r="G1609" s="21"/>
      <c r="H1609" s="18">
        <v>344</v>
      </c>
      <c r="I1609" s="21" t="s">
        <v>4287</v>
      </c>
      <c r="J1609" s="21" t="s">
        <v>327</v>
      </c>
      <c r="K1609" s="17"/>
    </row>
    <row r="1610" spans="1:11" x14ac:dyDescent="0.25">
      <c r="A1610" s="17">
        <v>1608</v>
      </c>
      <c r="B1610" s="21" t="s">
        <v>5987</v>
      </c>
      <c r="C1610" s="21" t="s">
        <v>5988</v>
      </c>
      <c r="D1610" s="21" t="s">
        <v>10</v>
      </c>
      <c r="E1610" s="25">
        <v>44005</v>
      </c>
      <c r="F1610" s="21" t="s">
        <v>5989</v>
      </c>
      <c r="G1610" s="21"/>
      <c r="H1610" s="18">
        <v>344</v>
      </c>
      <c r="I1610" s="21" t="s">
        <v>4287</v>
      </c>
      <c r="J1610" s="21" t="s">
        <v>327</v>
      </c>
      <c r="K1610" s="17"/>
    </row>
    <row r="1611" spans="1:11" x14ac:dyDescent="0.25">
      <c r="A1611" s="17">
        <v>1609</v>
      </c>
      <c r="B1611" s="21" t="s">
        <v>5990</v>
      </c>
      <c r="C1611" s="21" t="s">
        <v>5991</v>
      </c>
      <c r="D1611" s="21" t="s">
        <v>10</v>
      </c>
      <c r="E1611" s="25">
        <v>44005</v>
      </c>
      <c r="F1611" s="21" t="s">
        <v>1030</v>
      </c>
      <c r="G1611" s="21"/>
      <c r="H1611" s="18">
        <v>344</v>
      </c>
      <c r="I1611" s="21" t="s">
        <v>4287</v>
      </c>
      <c r="J1611" s="21" t="s">
        <v>327</v>
      </c>
      <c r="K1611" s="17"/>
    </row>
    <row r="1612" spans="1:11" x14ac:dyDescent="0.25">
      <c r="A1612" s="17">
        <v>1610</v>
      </c>
      <c r="B1612" s="21" t="s">
        <v>4527</v>
      </c>
      <c r="C1612" s="21" t="s">
        <v>5992</v>
      </c>
      <c r="D1612" s="21" t="s">
        <v>10</v>
      </c>
      <c r="E1612" s="25">
        <v>44001</v>
      </c>
      <c r="F1612" s="21" t="s">
        <v>382</v>
      </c>
      <c r="G1612" s="21"/>
      <c r="H1612" s="18">
        <v>344</v>
      </c>
      <c r="I1612" s="21" t="s">
        <v>4287</v>
      </c>
      <c r="J1612" s="21" t="s">
        <v>327</v>
      </c>
      <c r="K1612" s="17"/>
    </row>
    <row r="1613" spans="1:11" x14ac:dyDescent="0.25">
      <c r="A1613" s="17">
        <v>1611</v>
      </c>
      <c r="B1613" s="21" t="s">
        <v>5993</v>
      </c>
      <c r="C1613" s="21" t="s">
        <v>5994</v>
      </c>
      <c r="D1613" s="21" t="s">
        <v>57</v>
      </c>
      <c r="E1613" s="25">
        <v>44005</v>
      </c>
      <c r="F1613" s="21" t="s">
        <v>5995</v>
      </c>
      <c r="G1613" s="21"/>
      <c r="H1613" s="18">
        <v>344</v>
      </c>
      <c r="I1613" s="21" t="s">
        <v>4287</v>
      </c>
      <c r="J1613" s="21" t="s">
        <v>327</v>
      </c>
      <c r="K1613" s="17"/>
    </row>
    <row r="1614" spans="1:11" x14ac:dyDescent="0.25">
      <c r="A1614" s="17">
        <v>1612</v>
      </c>
      <c r="B1614" s="21" t="s">
        <v>5996</v>
      </c>
      <c r="C1614" s="21" t="s">
        <v>5997</v>
      </c>
      <c r="D1614" s="21" t="s">
        <v>10</v>
      </c>
      <c r="E1614" s="25">
        <v>44001</v>
      </c>
      <c r="F1614" s="21" t="s">
        <v>5998</v>
      </c>
      <c r="G1614" s="21"/>
      <c r="H1614" s="18">
        <v>344</v>
      </c>
      <c r="I1614" s="21" t="s">
        <v>4287</v>
      </c>
      <c r="J1614" s="21" t="s">
        <v>327</v>
      </c>
      <c r="K1614" s="17"/>
    </row>
    <row r="1615" spans="1:11" x14ac:dyDescent="0.25">
      <c r="A1615" s="17">
        <v>1613</v>
      </c>
      <c r="B1615" s="21" t="s">
        <v>1109</v>
      </c>
      <c r="C1615" s="21" t="s">
        <v>5999</v>
      </c>
      <c r="D1615" s="21" t="s">
        <v>10</v>
      </c>
      <c r="E1615" s="25">
        <v>43995</v>
      </c>
      <c r="F1615" s="21" t="s">
        <v>6000</v>
      </c>
      <c r="G1615" s="21"/>
      <c r="H1615" s="18">
        <v>344</v>
      </c>
      <c r="I1615" s="21" t="s">
        <v>4287</v>
      </c>
      <c r="J1615" s="21" t="s">
        <v>327</v>
      </c>
      <c r="K1615" s="17"/>
    </row>
    <row r="1616" spans="1:11" x14ac:dyDescent="0.25">
      <c r="A1616" s="17">
        <v>1614</v>
      </c>
      <c r="B1616" s="21" t="s">
        <v>6001</v>
      </c>
      <c r="C1616" s="21" t="s">
        <v>6002</v>
      </c>
      <c r="D1616" s="21" t="s">
        <v>115</v>
      </c>
      <c r="E1616" s="21" t="s">
        <v>5621</v>
      </c>
      <c r="F1616" s="21" t="s">
        <v>6003</v>
      </c>
      <c r="G1616" s="21"/>
      <c r="H1616" s="18">
        <v>344</v>
      </c>
      <c r="I1616" s="21" t="s">
        <v>4287</v>
      </c>
      <c r="J1616" s="21" t="s">
        <v>327</v>
      </c>
      <c r="K1616" s="17"/>
    </row>
    <row r="1617" spans="1:11" x14ac:dyDescent="0.25">
      <c r="A1617" s="17">
        <v>1615</v>
      </c>
      <c r="B1617" s="21" t="s">
        <v>6004</v>
      </c>
      <c r="C1617" s="21" t="s">
        <v>6005</v>
      </c>
      <c r="D1617" s="21" t="s">
        <v>10</v>
      </c>
      <c r="E1617" s="25">
        <v>43986</v>
      </c>
      <c r="F1617" s="21" t="s">
        <v>6006</v>
      </c>
      <c r="G1617" s="21"/>
      <c r="H1617" s="18">
        <v>344</v>
      </c>
      <c r="I1617" s="21" t="s">
        <v>4287</v>
      </c>
      <c r="J1617" s="21" t="s">
        <v>327</v>
      </c>
      <c r="K1617" s="17"/>
    </row>
    <row r="1618" spans="1:11" x14ac:dyDescent="0.25">
      <c r="A1618" s="17">
        <v>1616</v>
      </c>
      <c r="B1618" s="21" t="s">
        <v>6007</v>
      </c>
      <c r="C1618" s="21" t="s">
        <v>6008</v>
      </c>
      <c r="D1618" s="21" t="s">
        <v>10</v>
      </c>
      <c r="E1618" s="21" t="s">
        <v>6009</v>
      </c>
      <c r="F1618" s="21" t="s">
        <v>6010</v>
      </c>
      <c r="G1618" s="21"/>
      <c r="H1618" s="18">
        <v>344</v>
      </c>
      <c r="I1618" s="21" t="s">
        <v>4287</v>
      </c>
      <c r="J1618" s="21" t="s">
        <v>327</v>
      </c>
      <c r="K1618" s="17"/>
    </row>
    <row r="1619" spans="1:11" x14ac:dyDescent="0.25">
      <c r="A1619" s="17">
        <v>1617</v>
      </c>
      <c r="B1619" s="21" t="s">
        <v>6011</v>
      </c>
      <c r="C1619" s="21" t="s">
        <v>6012</v>
      </c>
      <c r="D1619" s="21" t="s">
        <v>10</v>
      </c>
      <c r="E1619" s="21" t="s">
        <v>6013</v>
      </c>
      <c r="F1619" s="21" t="s">
        <v>684</v>
      </c>
      <c r="G1619" s="21"/>
      <c r="H1619" s="18">
        <v>344</v>
      </c>
      <c r="I1619" s="21" t="s">
        <v>4287</v>
      </c>
      <c r="J1619" s="21" t="s">
        <v>327</v>
      </c>
      <c r="K1619" s="17"/>
    </row>
    <row r="1620" spans="1:11" x14ac:dyDescent="0.25">
      <c r="A1620" s="17">
        <v>1618</v>
      </c>
      <c r="B1620" s="21" t="s">
        <v>6014</v>
      </c>
      <c r="C1620" s="21" t="s">
        <v>6015</v>
      </c>
      <c r="D1620" s="21" t="s">
        <v>10</v>
      </c>
      <c r="E1620" s="21" t="s">
        <v>6016</v>
      </c>
      <c r="F1620" s="21" t="s">
        <v>692</v>
      </c>
      <c r="G1620" s="21"/>
      <c r="H1620" s="18">
        <v>344</v>
      </c>
      <c r="I1620" s="21" t="s">
        <v>4287</v>
      </c>
      <c r="J1620" s="21" t="s">
        <v>327</v>
      </c>
      <c r="K1620" s="17"/>
    </row>
    <row r="1621" spans="1:11" x14ac:dyDescent="0.25">
      <c r="A1621" s="17">
        <v>1619</v>
      </c>
      <c r="B1621" s="21" t="s">
        <v>6017</v>
      </c>
      <c r="C1621" s="21" t="s">
        <v>6018</v>
      </c>
      <c r="D1621" s="21" t="s">
        <v>882</v>
      </c>
      <c r="E1621" s="25">
        <v>43978</v>
      </c>
      <c r="F1621" s="21" t="s">
        <v>6019</v>
      </c>
      <c r="G1621" s="21"/>
      <c r="H1621" s="18">
        <v>344</v>
      </c>
      <c r="I1621" s="21" t="s">
        <v>4287</v>
      </c>
      <c r="J1621" s="21" t="s">
        <v>327</v>
      </c>
      <c r="K1621" s="17"/>
    </row>
    <row r="1622" spans="1:11" x14ac:dyDescent="0.25">
      <c r="A1622" s="17">
        <v>1620</v>
      </c>
      <c r="B1622" s="21" t="s">
        <v>757</v>
      </c>
      <c r="C1622" s="21" t="s">
        <v>758</v>
      </c>
      <c r="D1622" s="21" t="s">
        <v>330</v>
      </c>
      <c r="E1622" s="21" t="s">
        <v>52</v>
      </c>
      <c r="F1622" s="21" t="s">
        <v>759</v>
      </c>
      <c r="G1622" s="21" t="s">
        <v>760</v>
      </c>
      <c r="H1622" s="18">
        <v>168</v>
      </c>
      <c r="I1622" s="21" t="s">
        <v>117</v>
      </c>
      <c r="J1622" s="21" t="s">
        <v>7</v>
      </c>
      <c r="K1622" s="17"/>
    </row>
    <row r="1623" spans="1:11" x14ac:dyDescent="0.25">
      <c r="A1623" s="17">
        <v>1621</v>
      </c>
      <c r="B1623" s="21" t="s">
        <v>6020</v>
      </c>
      <c r="C1623" s="21" t="s">
        <v>6021</v>
      </c>
      <c r="D1623" s="21" t="s">
        <v>10</v>
      </c>
      <c r="E1623" s="21" t="s">
        <v>4195</v>
      </c>
      <c r="F1623" s="21" t="s">
        <v>6022</v>
      </c>
      <c r="G1623" s="21"/>
      <c r="H1623" s="18">
        <v>344</v>
      </c>
      <c r="I1623" s="21" t="s">
        <v>4287</v>
      </c>
      <c r="J1623" s="21" t="s">
        <v>327</v>
      </c>
      <c r="K1623" s="17"/>
    </row>
    <row r="1624" spans="1:11" x14ac:dyDescent="0.25">
      <c r="A1624" s="17">
        <v>1622</v>
      </c>
      <c r="B1624" s="21" t="s">
        <v>6023</v>
      </c>
      <c r="C1624" s="21" t="s">
        <v>6024</v>
      </c>
      <c r="D1624" s="21" t="s">
        <v>10</v>
      </c>
      <c r="E1624" s="21" t="s">
        <v>4195</v>
      </c>
      <c r="F1624" s="21" t="s">
        <v>6025</v>
      </c>
      <c r="G1624" s="21"/>
      <c r="H1624" s="18">
        <v>344</v>
      </c>
      <c r="I1624" s="21" t="s">
        <v>4287</v>
      </c>
      <c r="J1624" s="21" t="s">
        <v>327</v>
      </c>
      <c r="K1624" s="17"/>
    </row>
    <row r="1625" spans="1:11" x14ac:dyDescent="0.25">
      <c r="A1625" s="17">
        <v>1623</v>
      </c>
      <c r="B1625" s="21" t="s">
        <v>6026</v>
      </c>
      <c r="C1625" s="21" t="s">
        <v>6027</v>
      </c>
      <c r="D1625" s="21" t="s">
        <v>10</v>
      </c>
      <c r="E1625" s="25">
        <v>43985</v>
      </c>
      <c r="F1625" s="21" t="s">
        <v>6028</v>
      </c>
      <c r="G1625" s="21"/>
      <c r="H1625" s="18">
        <v>344</v>
      </c>
      <c r="I1625" s="21" t="s">
        <v>4287</v>
      </c>
      <c r="J1625" s="21" t="s">
        <v>327</v>
      </c>
      <c r="K1625" s="17"/>
    </row>
    <row r="1626" spans="1:11" x14ac:dyDescent="0.25">
      <c r="A1626" s="17">
        <v>1624</v>
      </c>
      <c r="B1626" s="21" t="s">
        <v>4731</v>
      </c>
      <c r="C1626" s="21" t="s">
        <v>6029</v>
      </c>
      <c r="D1626" s="21" t="s">
        <v>10</v>
      </c>
      <c r="E1626" s="21" t="s">
        <v>6030</v>
      </c>
      <c r="F1626" s="21" t="s">
        <v>6031</v>
      </c>
      <c r="G1626" s="21"/>
      <c r="H1626" s="18">
        <v>344</v>
      </c>
      <c r="I1626" s="21" t="s">
        <v>4287</v>
      </c>
      <c r="J1626" s="21" t="s">
        <v>327</v>
      </c>
      <c r="K1626" s="17"/>
    </row>
    <row r="1627" spans="1:11" x14ac:dyDescent="0.25">
      <c r="A1627" s="17">
        <v>1625</v>
      </c>
      <c r="B1627" s="21" t="s">
        <v>6032</v>
      </c>
      <c r="C1627" s="21" t="s">
        <v>6033</v>
      </c>
      <c r="D1627" s="21" t="s">
        <v>10</v>
      </c>
      <c r="E1627" s="21" t="s">
        <v>6034</v>
      </c>
      <c r="F1627" s="21" t="s">
        <v>6035</v>
      </c>
      <c r="G1627" s="21"/>
      <c r="H1627" s="18">
        <v>344</v>
      </c>
      <c r="I1627" s="21" t="s">
        <v>4287</v>
      </c>
      <c r="J1627" s="21" t="s">
        <v>327</v>
      </c>
      <c r="K1627" s="17"/>
    </row>
    <row r="1628" spans="1:11" x14ac:dyDescent="0.25">
      <c r="A1628" s="17">
        <v>1626</v>
      </c>
      <c r="B1628" s="21" t="s">
        <v>2718</v>
      </c>
      <c r="C1628" s="21" t="s">
        <v>6036</v>
      </c>
      <c r="D1628" s="21" t="s">
        <v>10</v>
      </c>
      <c r="E1628" s="21" t="s">
        <v>6037</v>
      </c>
      <c r="F1628" s="21" t="s">
        <v>704</v>
      </c>
      <c r="G1628" s="21"/>
      <c r="H1628" s="18">
        <v>344</v>
      </c>
      <c r="I1628" s="21" t="s">
        <v>4287</v>
      </c>
      <c r="J1628" s="21" t="s">
        <v>327</v>
      </c>
      <c r="K1628" s="17"/>
    </row>
    <row r="1629" spans="1:11" x14ac:dyDescent="0.25">
      <c r="A1629" s="17">
        <v>1627</v>
      </c>
      <c r="B1629" s="21" t="s">
        <v>6038</v>
      </c>
      <c r="C1629" s="21" t="s">
        <v>6039</v>
      </c>
      <c r="D1629" s="21" t="s">
        <v>10</v>
      </c>
      <c r="E1629" s="21" t="s">
        <v>6037</v>
      </c>
      <c r="F1629" s="21" t="s">
        <v>708</v>
      </c>
      <c r="G1629" s="21"/>
      <c r="H1629" s="18">
        <v>344</v>
      </c>
      <c r="I1629" s="21" t="s">
        <v>4287</v>
      </c>
      <c r="J1629" s="21" t="s">
        <v>327</v>
      </c>
      <c r="K1629" s="17"/>
    </row>
    <row r="1630" spans="1:11" x14ac:dyDescent="0.25">
      <c r="A1630" s="17">
        <v>1628</v>
      </c>
      <c r="B1630" s="21" t="s">
        <v>6040</v>
      </c>
      <c r="C1630" s="21" t="s">
        <v>6041</v>
      </c>
      <c r="D1630" s="21" t="s">
        <v>28</v>
      </c>
      <c r="E1630" s="21" t="s">
        <v>6037</v>
      </c>
      <c r="F1630" s="21" t="s">
        <v>6042</v>
      </c>
      <c r="G1630" s="21"/>
      <c r="H1630" s="18">
        <v>344</v>
      </c>
      <c r="I1630" s="21" t="s">
        <v>4287</v>
      </c>
      <c r="J1630" s="21" t="s">
        <v>327</v>
      </c>
      <c r="K1630" s="17"/>
    </row>
    <row r="1631" spans="1:11" x14ac:dyDescent="0.25">
      <c r="A1631" s="17">
        <v>1629</v>
      </c>
      <c r="B1631" s="21" t="s">
        <v>6043</v>
      </c>
      <c r="C1631" s="21" t="s">
        <v>6044</v>
      </c>
      <c r="D1631" s="21" t="s">
        <v>10</v>
      </c>
      <c r="E1631" s="21" t="s">
        <v>6045</v>
      </c>
      <c r="F1631" s="21" t="s">
        <v>6046</v>
      </c>
      <c r="G1631" s="21"/>
      <c r="H1631" s="18">
        <v>344</v>
      </c>
      <c r="I1631" s="21" t="s">
        <v>4287</v>
      </c>
      <c r="J1631" s="21" t="s">
        <v>327</v>
      </c>
      <c r="K1631" s="17"/>
    </row>
    <row r="1632" spans="1:11" x14ac:dyDescent="0.25">
      <c r="A1632" s="17">
        <v>1630</v>
      </c>
      <c r="B1632" s="21" t="s">
        <v>6047</v>
      </c>
      <c r="C1632" s="21" t="s">
        <v>6048</v>
      </c>
      <c r="D1632" s="21" t="s">
        <v>10</v>
      </c>
      <c r="E1632" s="21" t="s">
        <v>6037</v>
      </c>
      <c r="F1632" s="21" t="s">
        <v>6049</v>
      </c>
      <c r="G1632" s="21"/>
      <c r="H1632" s="18">
        <v>344</v>
      </c>
      <c r="I1632" s="21" t="s">
        <v>4287</v>
      </c>
      <c r="J1632" s="21" t="s">
        <v>327</v>
      </c>
      <c r="K1632" s="17"/>
    </row>
    <row r="1633" spans="1:11" x14ac:dyDescent="0.25">
      <c r="A1633" s="17">
        <v>1631</v>
      </c>
      <c r="B1633" s="21" t="s">
        <v>6050</v>
      </c>
      <c r="C1633" s="21" t="s">
        <v>6051</v>
      </c>
      <c r="D1633" s="21" t="s">
        <v>10</v>
      </c>
      <c r="E1633" s="21" t="s">
        <v>6037</v>
      </c>
      <c r="F1633" s="21" t="s">
        <v>824</v>
      </c>
      <c r="G1633" s="21"/>
      <c r="H1633" s="18">
        <v>344</v>
      </c>
      <c r="I1633" s="21" t="s">
        <v>4287</v>
      </c>
      <c r="J1633" s="21" t="s">
        <v>327</v>
      </c>
      <c r="K1633" s="17"/>
    </row>
    <row r="1634" spans="1:11" x14ac:dyDescent="0.25">
      <c r="A1634" s="17">
        <v>1632</v>
      </c>
      <c r="B1634" s="21" t="s">
        <v>598</v>
      </c>
      <c r="C1634" s="21" t="s">
        <v>761</v>
      </c>
      <c r="D1634" s="21" t="s">
        <v>330</v>
      </c>
      <c r="E1634" s="21" t="s">
        <v>137</v>
      </c>
      <c r="F1634" s="21" t="s">
        <v>762</v>
      </c>
      <c r="G1634" s="21" t="s">
        <v>763</v>
      </c>
      <c r="H1634" s="18">
        <v>168</v>
      </c>
      <c r="I1634" s="21" t="s">
        <v>117</v>
      </c>
      <c r="J1634" s="21" t="s">
        <v>7</v>
      </c>
      <c r="K1634" s="17"/>
    </row>
    <row r="1635" spans="1:11" x14ac:dyDescent="0.25">
      <c r="A1635" s="17">
        <v>1633</v>
      </c>
      <c r="B1635" s="21" t="s">
        <v>6052</v>
      </c>
      <c r="C1635" s="21" t="s">
        <v>6053</v>
      </c>
      <c r="D1635" s="21" t="s">
        <v>10</v>
      </c>
      <c r="E1635" s="21" t="s">
        <v>6054</v>
      </c>
      <c r="F1635" s="21" t="s">
        <v>832</v>
      </c>
      <c r="G1635" s="21"/>
      <c r="H1635" s="18">
        <v>344</v>
      </c>
      <c r="I1635" s="21" t="s">
        <v>4287</v>
      </c>
      <c r="J1635" s="21" t="s">
        <v>327</v>
      </c>
      <c r="K1635" s="17"/>
    </row>
    <row r="1636" spans="1:11" x14ac:dyDescent="0.25">
      <c r="A1636" s="17">
        <v>1634</v>
      </c>
      <c r="B1636" s="21" t="s">
        <v>6055</v>
      </c>
      <c r="C1636" s="21" t="s">
        <v>6056</v>
      </c>
      <c r="D1636" s="21" t="s">
        <v>10</v>
      </c>
      <c r="E1636" s="21" t="s">
        <v>6037</v>
      </c>
      <c r="F1636" s="21" t="s">
        <v>6057</v>
      </c>
      <c r="G1636" s="21"/>
      <c r="H1636" s="18">
        <v>344</v>
      </c>
      <c r="I1636" s="21" t="s">
        <v>4287</v>
      </c>
      <c r="J1636" s="21" t="s">
        <v>327</v>
      </c>
      <c r="K1636" s="17"/>
    </row>
    <row r="1637" spans="1:11" x14ac:dyDescent="0.25">
      <c r="A1637" s="17">
        <v>1635</v>
      </c>
      <c r="B1637" s="21" t="s">
        <v>6058</v>
      </c>
      <c r="C1637" s="21" t="s">
        <v>6059</v>
      </c>
      <c r="D1637" s="21" t="s">
        <v>10</v>
      </c>
      <c r="E1637" s="21" t="s">
        <v>6037</v>
      </c>
      <c r="F1637" s="21" t="s">
        <v>6060</v>
      </c>
      <c r="G1637" s="21"/>
      <c r="H1637" s="18">
        <v>344</v>
      </c>
      <c r="I1637" s="21" t="s">
        <v>4287</v>
      </c>
      <c r="J1637" s="21" t="s">
        <v>327</v>
      </c>
      <c r="K1637" s="17"/>
    </row>
    <row r="1638" spans="1:11" x14ac:dyDescent="0.25">
      <c r="A1638" s="17">
        <v>1636</v>
      </c>
      <c r="B1638" s="21" t="s">
        <v>6061</v>
      </c>
      <c r="C1638" s="21" t="s">
        <v>6062</v>
      </c>
      <c r="D1638" s="21" t="s">
        <v>10</v>
      </c>
      <c r="E1638" s="21" t="s">
        <v>6037</v>
      </c>
      <c r="F1638" s="21" t="s">
        <v>6063</v>
      </c>
      <c r="G1638" s="21"/>
      <c r="H1638" s="18">
        <v>344</v>
      </c>
      <c r="I1638" s="21" t="s">
        <v>4287</v>
      </c>
      <c r="J1638" s="21" t="s">
        <v>327</v>
      </c>
      <c r="K1638" s="17"/>
    </row>
    <row r="1639" spans="1:11" x14ac:dyDescent="0.25">
      <c r="A1639" s="17">
        <v>1637</v>
      </c>
      <c r="B1639" s="21" t="s">
        <v>6064</v>
      </c>
      <c r="C1639" s="21" t="s">
        <v>6065</v>
      </c>
      <c r="D1639" s="21" t="s">
        <v>10</v>
      </c>
      <c r="E1639" s="21" t="s">
        <v>6037</v>
      </c>
      <c r="F1639" s="21" t="s">
        <v>6066</v>
      </c>
      <c r="G1639" s="21"/>
      <c r="H1639" s="18">
        <v>344</v>
      </c>
      <c r="I1639" s="21" t="s">
        <v>4287</v>
      </c>
      <c r="J1639" s="21" t="s">
        <v>327</v>
      </c>
      <c r="K1639" s="17"/>
    </row>
    <row r="1640" spans="1:11" x14ac:dyDescent="0.25">
      <c r="A1640" s="17">
        <v>1638</v>
      </c>
      <c r="B1640" s="21" t="s">
        <v>6067</v>
      </c>
      <c r="C1640" s="21" t="s">
        <v>6068</v>
      </c>
      <c r="D1640" s="21" t="s">
        <v>57</v>
      </c>
      <c r="E1640" s="21" t="s">
        <v>6037</v>
      </c>
      <c r="F1640" s="21" t="s">
        <v>6069</v>
      </c>
      <c r="G1640" s="21"/>
      <c r="H1640" s="18">
        <v>344</v>
      </c>
      <c r="I1640" s="21" t="s">
        <v>4287</v>
      </c>
      <c r="J1640" s="21" t="s">
        <v>327</v>
      </c>
      <c r="K1640" s="17"/>
    </row>
    <row r="1641" spans="1:11" x14ac:dyDescent="0.25">
      <c r="A1641" s="17">
        <v>1639</v>
      </c>
      <c r="B1641" s="21" t="s">
        <v>6070</v>
      </c>
      <c r="C1641" s="21" t="s">
        <v>6071</v>
      </c>
      <c r="D1641" s="21" t="s">
        <v>10</v>
      </c>
      <c r="E1641" s="21" t="s">
        <v>6037</v>
      </c>
      <c r="F1641" s="21" t="s">
        <v>6072</v>
      </c>
      <c r="G1641" s="21"/>
      <c r="H1641" s="18">
        <v>344</v>
      </c>
      <c r="I1641" s="21" t="s">
        <v>4287</v>
      </c>
      <c r="J1641" s="21" t="s">
        <v>327</v>
      </c>
      <c r="K1641" s="17"/>
    </row>
    <row r="1642" spans="1:11" x14ac:dyDescent="0.25">
      <c r="A1642" s="17">
        <v>1640</v>
      </c>
      <c r="B1642" s="21" t="s">
        <v>6073</v>
      </c>
      <c r="C1642" s="21" t="s">
        <v>6074</v>
      </c>
      <c r="D1642" s="21" t="s">
        <v>10</v>
      </c>
      <c r="E1642" s="21" t="s">
        <v>6054</v>
      </c>
      <c r="F1642" s="21" t="s">
        <v>2176</v>
      </c>
      <c r="G1642" s="21"/>
      <c r="H1642" s="18">
        <v>344</v>
      </c>
      <c r="I1642" s="21" t="s">
        <v>4287</v>
      </c>
      <c r="J1642" s="21" t="s">
        <v>327</v>
      </c>
      <c r="K1642" s="17"/>
    </row>
    <row r="1643" spans="1:11" x14ac:dyDescent="0.25">
      <c r="A1643" s="17">
        <v>1641</v>
      </c>
      <c r="B1643" s="21" t="s">
        <v>6075</v>
      </c>
      <c r="C1643" s="21" t="s">
        <v>6076</v>
      </c>
      <c r="D1643" s="21" t="s">
        <v>10</v>
      </c>
      <c r="E1643" s="21" t="s">
        <v>6054</v>
      </c>
      <c r="F1643" s="21" t="s">
        <v>6077</v>
      </c>
      <c r="G1643" s="21"/>
      <c r="H1643" s="18">
        <v>344</v>
      </c>
      <c r="I1643" s="21" t="s">
        <v>4287</v>
      </c>
      <c r="J1643" s="21" t="s">
        <v>327</v>
      </c>
      <c r="K1643" s="17"/>
    </row>
    <row r="1644" spans="1:11" x14ac:dyDescent="0.25">
      <c r="A1644" s="17">
        <v>1642</v>
      </c>
      <c r="B1644" s="21" t="s">
        <v>1161</v>
      </c>
      <c r="C1644" s="21" t="s">
        <v>6078</v>
      </c>
      <c r="D1644" s="21" t="s">
        <v>10</v>
      </c>
      <c r="E1644" s="21" t="s">
        <v>6054</v>
      </c>
      <c r="F1644" s="21" t="s">
        <v>1292</v>
      </c>
      <c r="G1644" s="21"/>
      <c r="H1644" s="18">
        <v>344</v>
      </c>
      <c r="I1644" s="21" t="s">
        <v>4287</v>
      </c>
      <c r="J1644" s="21" t="s">
        <v>327</v>
      </c>
      <c r="K1644" s="17"/>
    </row>
    <row r="1645" spans="1:11" x14ac:dyDescent="0.25">
      <c r="A1645" s="17">
        <v>1643</v>
      </c>
      <c r="B1645" s="21" t="s">
        <v>118</v>
      </c>
      <c r="C1645" s="21" t="s">
        <v>6079</v>
      </c>
      <c r="D1645" s="21" t="s">
        <v>10</v>
      </c>
      <c r="E1645" s="21" t="s">
        <v>6054</v>
      </c>
      <c r="F1645" s="21" t="s">
        <v>6080</v>
      </c>
      <c r="G1645" s="21"/>
      <c r="H1645" s="18">
        <v>344</v>
      </c>
      <c r="I1645" s="21" t="s">
        <v>4287</v>
      </c>
      <c r="J1645" s="21" t="s">
        <v>327</v>
      </c>
      <c r="K1645" s="17"/>
    </row>
    <row r="1646" spans="1:11" x14ac:dyDescent="0.25">
      <c r="A1646" s="17">
        <v>1644</v>
      </c>
      <c r="B1646" s="21" t="s">
        <v>6081</v>
      </c>
      <c r="C1646" s="21" t="s">
        <v>6082</v>
      </c>
      <c r="D1646" s="21" t="s">
        <v>10</v>
      </c>
      <c r="E1646" s="21" t="s">
        <v>6054</v>
      </c>
      <c r="F1646" s="21" t="s">
        <v>6083</v>
      </c>
      <c r="G1646" s="21"/>
      <c r="H1646" s="18">
        <v>344</v>
      </c>
      <c r="I1646" s="21" t="s">
        <v>4287</v>
      </c>
      <c r="J1646" s="21" t="s">
        <v>327</v>
      </c>
      <c r="K1646" s="17"/>
    </row>
    <row r="1647" spans="1:11" x14ac:dyDescent="0.25">
      <c r="A1647" s="17">
        <v>1645</v>
      </c>
      <c r="B1647" s="21" t="s">
        <v>6084</v>
      </c>
      <c r="C1647" s="21" t="s">
        <v>6085</v>
      </c>
      <c r="D1647" s="21" t="s">
        <v>10</v>
      </c>
      <c r="E1647" s="21" t="s">
        <v>6054</v>
      </c>
      <c r="F1647" s="21" t="s">
        <v>6086</v>
      </c>
      <c r="G1647" s="21"/>
      <c r="H1647" s="18">
        <v>344</v>
      </c>
      <c r="I1647" s="21" t="s">
        <v>4287</v>
      </c>
      <c r="J1647" s="21" t="s">
        <v>327</v>
      </c>
      <c r="K1647" s="17"/>
    </row>
    <row r="1648" spans="1:11" x14ac:dyDescent="0.25">
      <c r="A1648" s="17">
        <v>1646</v>
      </c>
      <c r="B1648" s="21" t="s">
        <v>6087</v>
      </c>
      <c r="C1648" s="21" t="s">
        <v>6088</v>
      </c>
      <c r="D1648" s="21" t="s">
        <v>10</v>
      </c>
      <c r="E1648" s="21" t="s">
        <v>6054</v>
      </c>
      <c r="F1648" s="21" t="s">
        <v>6089</v>
      </c>
      <c r="G1648" s="21"/>
      <c r="H1648" s="18">
        <v>344</v>
      </c>
      <c r="I1648" s="21" t="s">
        <v>4287</v>
      </c>
      <c r="J1648" s="21" t="s">
        <v>327</v>
      </c>
      <c r="K1648" s="17"/>
    </row>
    <row r="1649" spans="1:11" x14ac:dyDescent="0.25">
      <c r="A1649" s="17">
        <v>1647</v>
      </c>
      <c r="B1649" s="21" t="s">
        <v>2465</v>
      </c>
      <c r="C1649" s="21" t="s">
        <v>6090</v>
      </c>
      <c r="D1649" s="21" t="s">
        <v>10</v>
      </c>
      <c r="E1649" s="21" t="s">
        <v>6054</v>
      </c>
      <c r="F1649" s="21" t="s">
        <v>6091</v>
      </c>
      <c r="G1649" s="21"/>
      <c r="H1649" s="18">
        <v>344</v>
      </c>
      <c r="I1649" s="21" t="s">
        <v>4287</v>
      </c>
      <c r="J1649" s="21" t="s">
        <v>327</v>
      </c>
      <c r="K1649" s="17"/>
    </row>
    <row r="1650" spans="1:11" x14ac:dyDescent="0.25">
      <c r="A1650" s="17">
        <v>1648</v>
      </c>
      <c r="B1650" s="21" t="s">
        <v>6092</v>
      </c>
      <c r="C1650" s="21" t="s">
        <v>6093</v>
      </c>
      <c r="D1650" s="21" t="s">
        <v>10</v>
      </c>
      <c r="E1650" s="25">
        <v>43992</v>
      </c>
      <c r="F1650" s="21" t="s">
        <v>6094</v>
      </c>
      <c r="G1650" s="21"/>
      <c r="H1650" s="18">
        <v>344</v>
      </c>
      <c r="I1650" s="21" t="s">
        <v>4287</v>
      </c>
      <c r="J1650" s="21" t="s">
        <v>327</v>
      </c>
      <c r="K1650" s="17"/>
    </row>
    <row r="1651" spans="1:11" x14ac:dyDescent="0.25">
      <c r="A1651" s="17">
        <v>1649</v>
      </c>
      <c r="B1651" s="21" t="s">
        <v>6095</v>
      </c>
      <c r="C1651" s="21" t="s">
        <v>6096</v>
      </c>
      <c r="D1651" s="21" t="s">
        <v>10</v>
      </c>
      <c r="E1651" s="25">
        <v>43992</v>
      </c>
      <c r="F1651" s="21" t="s">
        <v>6097</v>
      </c>
      <c r="G1651" s="21"/>
      <c r="H1651" s="18">
        <v>344</v>
      </c>
      <c r="I1651" s="21" t="s">
        <v>4287</v>
      </c>
      <c r="J1651" s="21" t="s">
        <v>327</v>
      </c>
      <c r="K1651" s="17"/>
    </row>
    <row r="1652" spans="1:11" x14ac:dyDescent="0.25">
      <c r="A1652" s="17">
        <v>1650</v>
      </c>
      <c r="B1652" s="21" t="s">
        <v>649</v>
      </c>
      <c r="C1652" s="21" t="s">
        <v>6098</v>
      </c>
      <c r="D1652" s="21" t="s">
        <v>10</v>
      </c>
      <c r="E1652" s="25">
        <v>43992</v>
      </c>
      <c r="F1652" s="21" t="s">
        <v>6099</v>
      </c>
      <c r="G1652" s="21"/>
      <c r="H1652" s="18">
        <v>344</v>
      </c>
      <c r="I1652" s="21" t="s">
        <v>4287</v>
      </c>
      <c r="J1652" s="21" t="s">
        <v>327</v>
      </c>
      <c r="K1652" s="17"/>
    </row>
    <row r="1653" spans="1:11" x14ac:dyDescent="0.25">
      <c r="A1653" s="17">
        <v>1651</v>
      </c>
      <c r="B1653" s="21" t="s">
        <v>6100</v>
      </c>
      <c r="C1653" s="21" t="s">
        <v>6101</v>
      </c>
      <c r="D1653" s="21" t="s">
        <v>10</v>
      </c>
      <c r="E1653" s="25">
        <v>43993</v>
      </c>
      <c r="F1653" s="21" t="s">
        <v>6102</v>
      </c>
      <c r="G1653" s="21"/>
      <c r="H1653" s="18">
        <v>344</v>
      </c>
      <c r="I1653" s="21" t="s">
        <v>4287</v>
      </c>
      <c r="J1653" s="21" t="s">
        <v>327</v>
      </c>
      <c r="K1653" s="17"/>
    </row>
    <row r="1654" spans="1:11" x14ac:dyDescent="0.25">
      <c r="A1654" s="17">
        <v>1652</v>
      </c>
      <c r="B1654" s="21" t="s">
        <v>6103</v>
      </c>
      <c r="C1654" s="21" t="s">
        <v>6104</v>
      </c>
      <c r="D1654" s="21" t="s">
        <v>10</v>
      </c>
      <c r="E1654" s="25">
        <v>43993</v>
      </c>
      <c r="F1654" s="21" t="s">
        <v>6105</v>
      </c>
      <c r="G1654" s="21"/>
      <c r="H1654" s="18">
        <v>344</v>
      </c>
      <c r="I1654" s="21" t="s">
        <v>4287</v>
      </c>
      <c r="J1654" s="21" t="s">
        <v>327</v>
      </c>
      <c r="K1654" s="17"/>
    </row>
    <row r="1655" spans="1:11" x14ac:dyDescent="0.25">
      <c r="A1655" s="17">
        <v>1653</v>
      </c>
      <c r="B1655" s="21" t="s">
        <v>768</v>
      </c>
      <c r="C1655" s="21" t="s">
        <v>769</v>
      </c>
      <c r="D1655" s="21" t="s">
        <v>339</v>
      </c>
      <c r="E1655" s="21" t="s">
        <v>93</v>
      </c>
      <c r="F1655" s="21" t="s">
        <v>770</v>
      </c>
      <c r="G1655" s="21" t="s">
        <v>771</v>
      </c>
      <c r="H1655" s="18">
        <v>210</v>
      </c>
      <c r="I1655" s="21" t="s">
        <v>291</v>
      </c>
      <c r="J1655" s="21" t="s">
        <v>7</v>
      </c>
      <c r="K1655" s="17"/>
    </row>
    <row r="1656" spans="1:11" x14ac:dyDescent="0.25">
      <c r="A1656" s="17">
        <v>1654</v>
      </c>
      <c r="B1656" s="21" t="s">
        <v>6106</v>
      </c>
      <c r="C1656" s="21" t="s">
        <v>6107</v>
      </c>
      <c r="D1656" s="21" t="s">
        <v>10</v>
      </c>
      <c r="E1656" s="25">
        <v>43993</v>
      </c>
      <c r="F1656" s="21" t="s">
        <v>6108</v>
      </c>
      <c r="G1656" s="21"/>
      <c r="H1656" s="18">
        <v>344</v>
      </c>
      <c r="I1656" s="21" t="s">
        <v>4287</v>
      </c>
      <c r="J1656" s="21" t="s">
        <v>327</v>
      </c>
      <c r="K1656" s="17"/>
    </row>
    <row r="1657" spans="1:11" x14ac:dyDescent="0.25">
      <c r="A1657" s="17">
        <v>1655</v>
      </c>
      <c r="B1657" s="21" t="s">
        <v>1109</v>
      </c>
      <c r="C1657" s="21" t="s">
        <v>6109</v>
      </c>
      <c r="D1657" s="21" t="s">
        <v>10</v>
      </c>
      <c r="E1657" s="25">
        <v>43993</v>
      </c>
      <c r="F1657" s="21" t="s">
        <v>6110</v>
      </c>
      <c r="G1657" s="21"/>
      <c r="H1657" s="18">
        <v>344</v>
      </c>
      <c r="I1657" s="21" t="s">
        <v>4287</v>
      </c>
      <c r="J1657" s="21" t="s">
        <v>327</v>
      </c>
      <c r="K1657" s="17"/>
    </row>
    <row r="1658" spans="1:11" x14ac:dyDescent="0.25">
      <c r="A1658" s="17">
        <v>1656</v>
      </c>
      <c r="B1658" s="21" t="s">
        <v>6111</v>
      </c>
      <c r="C1658" s="21" t="s">
        <v>6112</v>
      </c>
      <c r="D1658" s="21" t="s">
        <v>10</v>
      </c>
      <c r="E1658" s="25">
        <v>43993</v>
      </c>
      <c r="F1658" s="21" t="s">
        <v>534</v>
      </c>
      <c r="G1658" s="21"/>
      <c r="H1658" s="18">
        <v>344</v>
      </c>
      <c r="I1658" s="21" t="s">
        <v>4287</v>
      </c>
      <c r="J1658" s="21" t="s">
        <v>327</v>
      </c>
      <c r="K1658" s="17"/>
    </row>
    <row r="1659" spans="1:11" x14ac:dyDescent="0.25">
      <c r="A1659" s="17">
        <v>1657</v>
      </c>
      <c r="B1659" s="21" t="s">
        <v>6113</v>
      </c>
      <c r="C1659" s="21" t="s">
        <v>6114</v>
      </c>
      <c r="D1659" s="21" t="s">
        <v>10</v>
      </c>
      <c r="E1659" s="25">
        <v>43993</v>
      </c>
      <c r="F1659" s="21" t="s">
        <v>325</v>
      </c>
      <c r="G1659" s="21"/>
      <c r="H1659" s="18">
        <v>344</v>
      </c>
      <c r="I1659" s="21" t="s">
        <v>4287</v>
      </c>
      <c r="J1659" s="21" t="s">
        <v>327</v>
      </c>
      <c r="K1659" s="17"/>
    </row>
    <row r="1660" spans="1:11" x14ac:dyDescent="0.25">
      <c r="A1660" s="17">
        <v>1658</v>
      </c>
      <c r="B1660" s="21" t="s">
        <v>772</v>
      </c>
      <c r="C1660" s="21" t="s">
        <v>773</v>
      </c>
      <c r="D1660" s="21" t="s">
        <v>284</v>
      </c>
      <c r="E1660" s="21" t="s">
        <v>3</v>
      </c>
      <c r="F1660" s="21" t="s">
        <v>774</v>
      </c>
      <c r="G1660" s="21" t="s">
        <v>775</v>
      </c>
      <c r="H1660" s="18">
        <v>840</v>
      </c>
      <c r="I1660" s="21" t="s">
        <v>281</v>
      </c>
      <c r="J1660" s="21" t="s">
        <v>7</v>
      </c>
      <c r="K1660" s="17"/>
    </row>
    <row r="1661" spans="1:11" x14ac:dyDescent="0.25">
      <c r="A1661" s="17">
        <v>1659</v>
      </c>
      <c r="B1661" s="21" t="s">
        <v>6115</v>
      </c>
      <c r="C1661" s="21" t="s">
        <v>6116</v>
      </c>
      <c r="D1661" s="21" t="s">
        <v>10</v>
      </c>
      <c r="E1661" s="25">
        <v>43994</v>
      </c>
      <c r="F1661" s="21" t="s">
        <v>43</v>
      </c>
      <c r="G1661" s="21"/>
      <c r="H1661" s="18">
        <v>344</v>
      </c>
      <c r="I1661" s="21" t="s">
        <v>4287</v>
      </c>
      <c r="J1661" s="21" t="s">
        <v>327</v>
      </c>
      <c r="K1661" s="17"/>
    </row>
    <row r="1662" spans="1:11" x14ac:dyDescent="0.25">
      <c r="A1662" s="17">
        <v>1660</v>
      </c>
      <c r="B1662" s="21" t="s">
        <v>6117</v>
      </c>
      <c r="C1662" s="21" t="s">
        <v>6118</v>
      </c>
      <c r="D1662" s="21" t="s">
        <v>10</v>
      </c>
      <c r="E1662" s="25">
        <v>43994</v>
      </c>
      <c r="F1662" s="21" t="s">
        <v>6119</v>
      </c>
      <c r="G1662" s="21"/>
      <c r="H1662" s="18">
        <v>344</v>
      </c>
      <c r="I1662" s="21" t="s">
        <v>4287</v>
      </c>
      <c r="J1662" s="21" t="s">
        <v>327</v>
      </c>
      <c r="K1662" s="17"/>
    </row>
    <row r="1663" spans="1:11" x14ac:dyDescent="0.25">
      <c r="A1663" s="17">
        <v>1661</v>
      </c>
      <c r="B1663" s="21" t="s">
        <v>6120</v>
      </c>
      <c r="C1663" s="21" t="s">
        <v>6121</v>
      </c>
      <c r="D1663" s="21" t="s">
        <v>10</v>
      </c>
      <c r="E1663" s="21" t="s">
        <v>4579</v>
      </c>
      <c r="F1663" s="21" t="s">
        <v>6122</v>
      </c>
      <c r="G1663" s="21"/>
      <c r="H1663" s="18">
        <v>344</v>
      </c>
      <c r="I1663" s="21" t="s">
        <v>4287</v>
      </c>
      <c r="J1663" s="21" t="s">
        <v>327</v>
      </c>
      <c r="K1663" s="17"/>
    </row>
    <row r="1664" spans="1:11" x14ac:dyDescent="0.25">
      <c r="A1664" s="17">
        <v>1662</v>
      </c>
      <c r="B1664" s="21" t="s">
        <v>6123</v>
      </c>
      <c r="C1664" s="21" t="s">
        <v>6124</v>
      </c>
      <c r="D1664" s="21" t="s">
        <v>10</v>
      </c>
      <c r="E1664" s="25">
        <v>43994</v>
      </c>
      <c r="F1664" s="21" t="s">
        <v>1918</v>
      </c>
      <c r="G1664" s="21"/>
      <c r="H1664" s="18">
        <v>344</v>
      </c>
      <c r="I1664" s="21" t="s">
        <v>4287</v>
      </c>
      <c r="J1664" s="21" t="s">
        <v>327</v>
      </c>
      <c r="K1664" s="17"/>
    </row>
    <row r="1665" spans="1:11" x14ac:dyDescent="0.25">
      <c r="A1665" s="17">
        <v>1663</v>
      </c>
      <c r="B1665" s="21" t="s">
        <v>6125</v>
      </c>
      <c r="C1665" s="21" t="s">
        <v>6126</v>
      </c>
      <c r="D1665" s="21" t="s">
        <v>10</v>
      </c>
      <c r="E1665" s="21" t="s">
        <v>4579</v>
      </c>
      <c r="F1665" s="21" t="s">
        <v>6127</v>
      </c>
      <c r="G1665" s="21"/>
      <c r="H1665" s="18">
        <v>344</v>
      </c>
      <c r="I1665" s="21" t="s">
        <v>4287</v>
      </c>
      <c r="J1665" s="21" t="s">
        <v>327</v>
      </c>
      <c r="K1665" s="17"/>
    </row>
    <row r="1666" spans="1:11" x14ac:dyDescent="0.25">
      <c r="A1666" s="17">
        <v>1664</v>
      </c>
      <c r="B1666" s="21" t="s">
        <v>972</v>
      </c>
      <c r="C1666" s="21" t="s">
        <v>6128</v>
      </c>
      <c r="D1666" s="21" t="s">
        <v>10</v>
      </c>
      <c r="E1666" s="21" t="s">
        <v>4579</v>
      </c>
      <c r="F1666" s="21" t="s">
        <v>6129</v>
      </c>
      <c r="G1666" s="21"/>
      <c r="H1666" s="18">
        <v>344</v>
      </c>
      <c r="I1666" s="21" t="s">
        <v>4287</v>
      </c>
      <c r="J1666" s="21" t="s">
        <v>327</v>
      </c>
      <c r="K1666" s="17"/>
    </row>
    <row r="1667" spans="1:11" x14ac:dyDescent="0.25">
      <c r="A1667" s="17">
        <v>1665</v>
      </c>
      <c r="B1667" s="21" t="s">
        <v>776</v>
      </c>
      <c r="C1667" s="21" t="s">
        <v>777</v>
      </c>
      <c r="D1667" s="21" t="s">
        <v>295</v>
      </c>
      <c r="E1667" s="21" t="s">
        <v>234</v>
      </c>
      <c r="F1667" s="21" t="s">
        <v>778</v>
      </c>
      <c r="G1667" s="21" t="s">
        <v>779</v>
      </c>
      <c r="H1667" s="18">
        <v>210</v>
      </c>
      <c r="I1667" s="21" t="s">
        <v>291</v>
      </c>
      <c r="J1667" s="21" t="s">
        <v>7</v>
      </c>
      <c r="K1667" s="17"/>
    </row>
    <row r="1668" spans="1:11" x14ac:dyDescent="0.25">
      <c r="A1668" s="17">
        <v>1666</v>
      </c>
      <c r="B1668" s="21" t="s">
        <v>6130</v>
      </c>
      <c r="C1668" s="21" t="s">
        <v>6131</v>
      </c>
      <c r="D1668" s="21" t="s">
        <v>10</v>
      </c>
      <c r="E1668" s="25">
        <v>43994</v>
      </c>
      <c r="F1668" s="21" t="s">
        <v>395</v>
      </c>
      <c r="G1668" s="21"/>
      <c r="H1668" s="18">
        <v>344</v>
      </c>
      <c r="I1668" s="21" t="s">
        <v>4287</v>
      </c>
      <c r="J1668" s="21" t="s">
        <v>327</v>
      </c>
      <c r="K1668" s="17"/>
    </row>
    <row r="1669" spans="1:11" x14ac:dyDescent="0.25">
      <c r="A1669" s="17">
        <v>1667</v>
      </c>
      <c r="B1669" s="21" t="s">
        <v>6132</v>
      </c>
      <c r="C1669" s="21" t="s">
        <v>6133</v>
      </c>
      <c r="D1669" s="21" t="s">
        <v>10</v>
      </c>
      <c r="E1669" s="21" t="s">
        <v>4579</v>
      </c>
      <c r="F1669" s="21" t="s">
        <v>1107</v>
      </c>
      <c r="G1669" s="21"/>
      <c r="H1669" s="18">
        <v>344</v>
      </c>
      <c r="I1669" s="21" t="s">
        <v>4287</v>
      </c>
      <c r="J1669" s="21" t="s">
        <v>327</v>
      </c>
      <c r="K1669" s="17"/>
    </row>
    <row r="1670" spans="1:11" x14ac:dyDescent="0.25">
      <c r="A1670" s="17">
        <v>1668</v>
      </c>
      <c r="B1670" s="21" t="s">
        <v>6134</v>
      </c>
      <c r="C1670" s="21" t="s">
        <v>6135</v>
      </c>
      <c r="D1670" s="21" t="s">
        <v>10</v>
      </c>
      <c r="E1670" s="25">
        <v>43995</v>
      </c>
      <c r="F1670" s="21" t="s">
        <v>6136</v>
      </c>
      <c r="G1670" s="21"/>
      <c r="H1670" s="18">
        <v>344</v>
      </c>
      <c r="I1670" s="21" t="s">
        <v>4287</v>
      </c>
      <c r="J1670" s="21" t="s">
        <v>327</v>
      </c>
      <c r="K1670" s="17"/>
    </row>
    <row r="1671" spans="1:11" x14ac:dyDescent="0.25">
      <c r="A1671" s="17">
        <v>1669</v>
      </c>
      <c r="B1671" s="21" t="s">
        <v>6137</v>
      </c>
      <c r="C1671" s="21" t="s">
        <v>6138</v>
      </c>
      <c r="D1671" s="21" t="s">
        <v>10</v>
      </c>
      <c r="E1671" s="25">
        <v>43903</v>
      </c>
      <c r="F1671" s="21" t="s">
        <v>6139</v>
      </c>
      <c r="G1671" s="21"/>
      <c r="H1671" s="18">
        <v>344</v>
      </c>
      <c r="I1671" s="21" t="s">
        <v>4287</v>
      </c>
      <c r="J1671" s="21" t="s">
        <v>327</v>
      </c>
      <c r="K1671" s="17"/>
    </row>
    <row r="1672" spans="1:11" x14ac:dyDescent="0.25">
      <c r="A1672" s="17">
        <v>1670</v>
      </c>
      <c r="B1672" s="21" t="s">
        <v>6038</v>
      </c>
      <c r="C1672" s="21" t="s">
        <v>6140</v>
      </c>
      <c r="D1672" s="21" t="s">
        <v>10</v>
      </c>
      <c r="E1672" s="25">
        <v>43995</v>
      </c>
      <c r="F1672" s="21" t="s">
        <v>6141</v>
      </c>
      <c r="G1672" s="21"/>
      <c r="H1672" s="18">
        <v>344</v>
      </c>
      <c r="I1672" s="21" t="s">
        <v>4287</v>
      </c>
      <c r="J1672" s="21" t="s">
        <v>327</v>
      </c>
      <c r="K1672" s="17"/>
    </row>
    <row r="1673" spans="1:11" x14ac:dyDescent="0.25">
      <c r="A1673" s="17">
        <v>1671</v>
      </c>
      <c r="B1673" s="21" t="s">
        <v>3733</v>
      </c>
      <c r="C1673" s="21" t="s">
        <v>6142</v>
      </c>
      <c r="D1673" s="21" t="s">
        <v>10</v>
      </c>
      <c r="E1673" s="25">
        <v>43998</v>
      </c>
      <c r="F1673" s="21">
        <v>2659</v>
      </c>
      <c r="G1673" s="21"/>
      <c r="H1673" s="18">
        <v>344</v>
      </c>
      <c r="I1673" s="21" t="s">
        <v>4287</v>
      </c>
      <c r="J1673" s="21" t="s">
        <v>327</v>
      </c>
      <c r="K1673" s="17"/>
    </row>
    <row r="1674" spans="1:11" x14ac:dyDescent="0.25">
      <c r="A1674" s="17">
        <v>1672</v>
      </c>
      <c r="B1674" s="21" t="s">
        <v>6143</v>
      </c>
      <c r="C1674" s="21" t="s">
        <v>6144</v>
      </c>
      <c r="D1674" s="21" t="s">
        <v>10</v>
      </c>
      <c r="E1674" s="25">
        <v>43998</v>
      </c>
      <c r="F1674" s="21" t="s">
        <v>6145</v>
      </c>
      <c r="G1674" s="21"/>
      <c r="H1674" s="18">
        <v>344</v>
      </c>
      <c r="I1674" s="21" t="s">
        <v>4287</v>
      </c>
      <c r="J1674" s="21" t="s">
        <v>327</v>
      </c>
      <c r="K1674" s="17"/>
    </row>
    <row r="1675" spans="1:11" x14ac:dyDescent="0.25">
      <c r="A1675" s="17">
        <v>1673</v>
      </c>
      <c r="B1675" s="21" t="s">
        <v>6146</v>
      </c>
      <c r="C1675" s="21" t="s">
        <v>6147</v>
      </c>
      <c r="D1675" s="21" t="s">
        <v>10</v>
      </c>
      <c r="E1675" s="25">
        <v>43998</v>
      </c>
      <c r="F1675" s="21" t="s">
        <v>6148</v>
      </c>
      <c r="G1675" s="21"/>
      <c r="H1675" s="18">
        <v>344</v>
      </c>
      <c r="I1675" s="21" t="s">
        <v>4287</v>
      </c>
      <c r="J1675" s="21" t="s">
        <v>327</v>
      </c>
      <c r="K1675" s="17"/>
    </row>
    <row r="1676" spans="1:11" x14ac:dyDescent="0.25">
      <c r="A1676" s="17">
        <v>1674</v>
      </c>
      <c r="B1676" s="21" t="s">
        <v>780</v>
      </c>
      <c r="C1676" s="21" t="s">
        <v>781</v>
      </c>
      <c r="D1676" s="21" t="s">
        <v>284</v>
      </c>
      <c r="E1676" s="21" t="s">
        <v>355</v>
      </c>
      <c r="F1676" s="21" t="s">
        <v>782</v>
      </c>
      <c r="G1676" s="21" t="s">
        <v>783</v>
      </c>
      <c r="H1676" s="18">
        <v>840</v>
      </c>
      <c r="I1676" s="21" t="s">
        <v>281</v>
      </c>
      <c r="J1676" s="21" t="s">
        <v>7</v>
      </c>
      <c r="K1676" s="17"/>
    </row>
    <row r="1677" spans="1:11" x14ac:dyDescent="0.25">
      <c r="A1677" s="17">
        <v>1675</v>
      </c>
      <c r="B1677" s="21" t="s">
        <v>6149</v>
      </c>
      <c r="C1677" s="21" t="s">
        <v>6150</v>
      </c>
      <c r="D1677" s="21" t="s">
        <v>10</v>
      </c>
      <c r="E1677" s="25">
        <v>43998</v>
      </c>
      <c r="F1677" s="21" t="s">
        <v>6151</v>
      </c>
      <c r="G1677" s="21"/>
      <c r="H1677" s="18">
        <v>344</v>
      </c>
      <c r="I1677" s="21" t="s">
        <v>4287</v>
      </c>
      <c r="J1677" s="21" t="s">
        <v>327</v>
      </c>
      <c r="K1677" s="17"/>
    </row>
    <row r="1678" spans="1:11" x14ac:dyDescent="0.25">
      <c r="A1678" s="17">
        <v>1676</v>
      </c>
      <c r="B1678" s="21" t="s">
        <v>6152</v>
      </c>
      <c r="C1678" s="21" t="s">
        <v>6153</v>
      </c>
      <c r="D1678" s="21" t="s">
        <v>10</v>
      </c>
      <c r="E1678" s="25">
        <v>43998</v>
      </c>
      <c r="F1678" s="21" t="s">
        <v>321</v>
      </c>
      <c r="G1678" s="21"/>
      <c r="H1678" s="18">
        <v>344</v>
      </c>
      <c r="I1678" s="21" t="s">
        <v>4287</v>
      </c>
      <c r="J1678" s="21" t="s">
        <v>327</v>
      </c>
      <c r="K1678" s="17"/>
    </row>
    <row r="1679" spans="1:11" x14ac:dyDescent="0.25">
      <c r="A1679" s="17">
        <v>1677</v>
      </c>
      <c r="B1679" s="21" t="s">
        <v>6038</v>
      </c>
      <c r="C1679" s="21" t="s">
        <v>6154</v>
      </c>
      <c r="D1679" s="21" t="s">
        <v>882</v>
      </c>
      <c r="E1679" s="25">
        <v>43998</v>
      </c>
      <c r="F1679" s="21" t="s">
        <v>316</v>
      </c>
      <c r="G1679" s="21"/>
      <c r="H1679" s="18">
        <v>344</v>
      </c>
      <c r="I1679" s="21" t="s">
        <v>4287</v>
      </c>
      <c r="J1679" s="21" t="s">
        <v>327</v>
      </c>
      <c r="K1679" s="17"/>
    </row>
    <row r="1680" spans="1:11" x14ac:dyDescent="0.25">
      <c r="A1680" s="17">
        <v>1678</v>
      </c>
      <c r="B1680" s="21" t="s">
        <v>6155</v>
      </c>
      <c r="C1680" s="21" t="s">
        <v>6156</v>
      </c>
      <c r="D1680" s="21" t="s">
        <v>10</v>
      </c>
      <c r="E1680" s="25">
        <v>43998</v>
      </c>
      <c r="F1680" s="21" t="s">
        <v>6157</v>
      </c>
      <c r="G1680" s="21"/>
      <c r="H1680" s="18">
        <v>344</v>
      </c>
      <c r="I1680" s="21" t="s">
        <v>4287</v>
      </c>
      <c r="J1680" s="21" t="s">
        <v>327</v>
      </c>
      <c r="K1680" s="17"/>
    </row>
    <row r="1681" spans="1:11" x14ac:dyDescent="0.25">
      <c r="A1681" s="17">
        <v>1679</v>
      </c>
      <c r="B1681" s="21" t="s">
        <v>6158</v>
      </c>
      <c r="C1681" s="21" t="s">
        <v>6159</v>
      </c>
      <c r="D1681" s="21" t="s">
        <v>10</v>
      </c>
      <c r="E1681" s="25">
        <v>43998</v>
      </c>
      <c r="F1681" s="21" t="s">
        <v>6160</v>
      </c>
      <c r="G1681" s="21"/>
      <c r="H1681" s="18">
        <v>344</v>
      </c>
      <c r="I1681" s="21" t="s">
        <v>4287</v>
      </c>
      <c r="J1681" s="21" t="s">
        <v>327</v>
      </c>
      <c r="K1681" s="17"/>
    </row>
    <row r="1682" spans="1:11" x14ac:dyDescent="0.25">
      <c r="A1682" s="17">
        <v>1680</v>
      </c>
      <c r="B1682" s="21">
        <v>72785</v>
      </c>
      <c r="C1682" s="21" t="s">
        <v>6161</v>
      </c>
      <c r="D1682" s="21" t="s">
        <v>10</v>
      </c>
      <c r="E1682" s="25">
        <v>43998</v>
      </c>
      <c r="F1682" s="21" t="s">
        <v>6162</v>
      </c>
      <c r="G1682" s="21"/>
      <c r="H1682" s="18">
        <v>344</v>
      </c>
      <c r="I1682" s="21" t="s">
        <v>4287</v>
      </c>
      <c r="J1682" s="21" t="s">
        <v>327</v>
      </c>
      <c r="K1682" s="17"/>
    </row>
    <row r="1683" spans="1:11" x14ac:dyDescent="0.25">
      <c r="A1683" s="17">
        <v>1681</v>
      </c>
      <c r="B1683" s="21" t="s">
        <v>6163</v>
      </c>
      <c r="C1683" s="21" t="s">
        <v>6164</v>
      </c>
      <c r="D1683" s="21" t="s">
        <v>10</v>
      </c>
      <c r="E1683" s="25">
        <v>43998</v>
      </c>
      <c r="F1683" s="21" t="s">
        <v>1753</v>
      </c>
      <c r="G1683" s="21"/>
      <c r="H1683" s="18">
        <v>344</v>
      </c>
      <c r="I1683" s="21" t="s">
        <v>4287</v>
      </c>
      <c r="J1683" s="21" t="s">
        <v>327</v>
      </c>
      <c r="K1683" s="17"/>
    </row>
    <row r="1684" spans="1:11" x14ac:dyDescent="0.25">
      <c r="A1684" s="17">
        <v>1682</v>
      </c>
      <c r="B1684" s="21" t="s">
        <v>3465</v>
      </c>
      <c r="C1684" s="21" t="s">
        <v>6165</v>
      </c>
      <c r="D1684" s="21" t="s">
        <v>10</v>
      </c>
      <c r="E1684" s="25">
        <v>43998</v>
      </c>
      <c r="F1684" s="21" t="s">
        <v>810</v>
      </c>
      <c r="G1684" s="21"/>
      <c r="H1684" s="18">
        <v>344</v>
      </c>
      <c r="I1684" s="21" t="s">
        <v>4287</v>
      </c>
      <c r="J1684" s="21" t="s">
        <v>327</v>
      </c>
      <c r="K1684" s="17"/>
    </row>
    <row r="1685" spans="1:11" x14ac:dyDescent="0.25">
      <c r="A1685" s="17">
        <v>1683</v>
      </c>
      <c r="B1685" s="21" t="s">
        <v>6166</v>
      </c>
      <c r="C1685" s="21" t="s">
        <v>6167</v>
      </c>
      <c r="D1685" s="21" t="s">
        <v>10</v>
      </c>
      <c r="E1685" s="25">
        <v>43998</v>
      </c>
      <c r="F1685" s="21" t="s">
        <v>6168</v>
      </c>
      <c r="G1685" s="21"/>
      <c r="H1685" s="18">
        <v>344</v>
      </c>
      <c r="I1685" s="21" t="s">
        <v>4287</v>
      </c>
      <c r="J1685" s="21" t="s">
        <v>327</v>
      </c>
      <c r="K1685" s="17"/>
    </row>
    <row r="1686" spans="1:11" x14ac:dyDescent="0.25">
      <c r="A1686" s="17">
        <v>1684</v>
      </c>
      <c r="B1686" s="21" t="s">
        <v>6169</v>
      </c>
      <c r="C1686" s="21" t="s">
        <v>6170</v>
      </c>
      <c r="D1686" s="21" t="s">
        <v>10</v>
      </c>
      <c r="E1686" s="25">
        <v>43998</v>
      </c>
      <c r="F1686" s="21" t="s">
        <v>6171</v>
      </c>
      <c r="G1686" s="21"/>
      <c r="H1686" s="18">
        <v>344</v>
      </c>
      <c r="I1686" s="21" t="s">
        <v>4287</v>
      </c>
      <c r="J1686" s="21" t="s">
        <v>327</v>
      </c>
      <c r="K1686" s="17"/>
    </row>
    <row r="1687" spans="1:11" x14ac:dyDescent="0.25">
      <c r="A1687" s="17">
        <v>1685</v>
      </c>
      <c r="B1687" s="21" t="s">
        <v>784</v>
      </c>
      <c r="C1687" s="21" t="s">
        <v>785</v>
      </c>
      <c r="D1687" s="21" t="s">
        <v>278</v>
      </c>
      <c r="E1687" s="21" t="s">
        <v>270</v>
      </c>
      <c r="F1687" s="21" t="s">
        <v>786</v>
      </c>
      <c r="G1687" s="21" t="s">
        <v>787</v>
      </c>
      <c r="H1687" s="18">
        <v>840</v>
      </c>
      <c r="I1687" s="21" t="s">
        <v>281</v>
      </c>
      <c r="J1687" s="21" t="s">
        <v>7</v>
      </c>
      <c r="K1687" s="17"/>
    </row>
    <row r="1688" spans="1:11" x14ac:dyDescent="0.25">
      <c r="A1688" s="17">
        <v>1686</v>
      </c>
      <c r="B1688" s="21" t="s">
        <v>6172</v>
      </c>
      <c r="C1688" s="21" t="s">
        <v>6173</v>
      </c>
      <c r="D1688" s="21" t="s">
        <v>10</v>
      </c>
      <c r="E1688" s="25">
        <v>43998</v>
      </c>
      <c r="F1688" s="21" t="s">
        <v>6174</v>
      </c>
      <c r="G1688" s="21"/>
      <c r="H1688" s="18">
        <v>344</v>
      </c>
      <c r="I1688" s="21" t="s">
        <v>4287</v>
      </c>
      <c r="J1688" s="21" t="s">
        <v>327</v>
      </c>
      <c r="K1688" s="17"/>
    </row>
    <row r="1689" spans="1:11" x14ac:dyDescent="0.25">
      <c r="A1689" s="17">
        <v>1687</v>
      </c>
      <c r="B1689" s="21" t="s">
        <v>6175</v>
      </c>
      <c r="C1689" s="21" t="s">
        <v>6176</v>
      </c>
      <c r="D1689" s="21" t="s">
        <v>10</v>
      </c>
      <c r="E1689" s="25">
        <v>43998</v>
      </c>
      <c r="F1689" s="21" t="s">
        <v>6177</v>
      </c>
      <c r="G1689" s="21"/>
      <c r="H1689" s="18">
        <v>344</v>
      </c>
      <c r="I1689" s="21" t="s">
        <v>4287</v>
      </c>
      <c r="J1689" s="21" t="s">
        <v>327</v>
      </c>
      <c r="K1689" s="17"/>
    </row>
    <row r="1690" spans="1:11" x14ac:dyDescent="0.25">
      <c r="A1690" s="17">
        <v>1688</v>
      </c>
      <c r="B1690" s="21" t="s">
        <v>6178</v>
      </c>
      <c r="C1690" s="21" t="s">
        <v>6179</v>
      </c>
      <c r="D1690" s="21" t="s">
        <v>10</v>
      </c>
      <c r="E1690" s="25">
        <v>43998</v>
      </c>
      <c r="F1690" s="21" t="s">
        <v>6180</v>
      </c>
      <c r="G1690" s="21"/>
      <c r="H1690" s="18">
        <v>344</v>
      </c>
      <c r="I1690" s="21" t="s">
        <v>4287</v>
      </c>
      <c r="J1690" s="21" t="s">
        <v>327</v>
      </c>
      <c r="K1690" s="17"/>
    </row>
    <row r="1691" spans="1:11" x14ac:dyDescent="0.25">
      <c r="A1691" s="17">
        <v>1689</v>
      </c>
      <c r="B1691" s="21" t="s">
        <v>6181</v>
      </c>
      <c r="C1691" s="21" t="s">
        <v>6182</v>
      </c>
      <c r="D1691" s="21" t="s">
        <v>10</v>
      </c>
      <c r="E1691" s="25">
        <v>43998</v>
      </c>
      <c r="F1691" s="21" t="s">
        <v>798</v>
      </c>
      <c r="G1691" s="21"/>
      <c r="H1691" s="18">
        <v>344</v>
      </c>
      <c r="I1691" s="21" t="s">
        <v>4287</v>
      </c>
      <c r="J1691" s="21" t="s">
        <v>327</v>
      </c>
      <c r="K1691" s="17"/>
    </row>
    <row r="1692" spans="1:11" x14ac:dyDescent="0.25">
      <c r="A1692" s="17">
        <v>1690</v>
      </c>
      <c r="B1692" s="21" t="s">
        <v>6183</v>
      </c>
      <c r="C1692" s="21" t="s">
        <v>6184</v>
      </c>
      <c r="D1692" s="21" t="s">
        <v>10</v>
      </c>
      <c r="E1692" s="25">
        <v>43998</v>
      </c>
      <c r="F1692" s="21" t="s">
        <v>1788</v>
      </c>
      <c r="G1692" s="21"/>
      <c r="H1692" s="18">
        <v>344</v>
      </c>
      <c r="I1692" s="21" t="s">
        <v>4287</v>
      </c>
      <c r="J1692" s="21" t="s">
        <v>327</v>
      </c>
      <c r="K1692" s="17"/>
    </row>
    <row r="1693" spans="1:11" x14ac:dyDescent="0.25">
      <c r="A1693" s="17">
        <v>1691</v>
      </c>
      <c r="B1693" s="21" t="s">
        <v>649</v>
      </c>
      <c r="C1693" s="21" t="s">
        <v>6185</v>
      </c>
      <c r="D1693" s="21" t="s">
        <v>10</v>
      </c>
      <c r="E1693" s="25">
        <v>44363</v>
      </c>
      <c r="F1693" s="21" t="s">
        <v>650</v>
      </c>
      <c r="G1693" s="21"/>
      <c r="H1693" s="18">
        <v>344</v>
      </c>
      <c r="I1693" s="21" t="s">
        <v>4287</v>
      </c>
      <c r="J1693" s="21" t="s">
        <v>327</v>
      </c>
      <c r="K1693" s="17"/>
    </row>
    <row r="1694" spans="1:11" x14ac:dyDescent="0.25">
      <c r="A1694" s="17">
        <v>1692</v>
      </c>
      <c r="B1694" s="21" t="s">
        <v>118</v>
      </c>
      <c r="C1694" s="21" t="s">
        <v>6186</v>
      </c>
      <c r="D1694" s="21" t="s">
        <v>10</v>
      </c>
      <c r="E1694" s="25">
        <v>43999</v>
      </c>
      <c r="F1694" s="21" t="s">
        <v>6187</v>
      </c>
      <c r="G1694" s="21"/>
      <c r="H1694" s="18">
        <v>344</v>
      </c>
      <c r="I1694" s="21" t="s">
        <v>4287</v>
      </c>
      <c r="J1694" s="21" t="s">
        <v>327</v>
      </c>
      <c r="K1694" s="17"/>
    </row>
    <row r="1695" spans="1:11" x14ac:dyDescent="0.25">
      <c r="A1695" s="17">
        <v>1693</v>
      </c>
      <c r="B1695" s="21" t="s">
        <v>788</v>
      </c>
      <c r="C1695" s="21" t="s">
        <v>789</v>
      </c>
      <c r="D1695" s="21" t="s">
        <v>295</v>
      </c>
      <c r="E1695" s="21" t="s">
        <v>294</v>
      </c>
      <c r="F1695" s="21" t="s">
        <v>790</v>
      </c>
      <c r="G1695" s="21" t="s">
        <v>791</v>
      </c>
      <c r="H1695" s="18">
        <v>210</v>
      </c>
      <c r="I1695" s="21" t="s">
        <v>291</v>
      </c>
      <c r="J1695" s="21" t="s">
        <v>7</v>
      </c>
      <c r="K1695" s="17"/>
    </row>
    <row r="1696" spans="1:11" x14ac:dyDescent="0.25">
      <c r="A1696" s="17">
        <v>1694</v>
      </c>
      <c r="B1696" s="21" t="s">
        <v>6188</v>
      </c>
      <c r="C1696" s="21" t="s">
        <v>6189</v>
      </c>
      <c r="D1696" s="21" t="s">
        <v>10</v>
      </c>
      <c r="E1696" s="25">
        <v>43999</v>
      </c>
      <c r="F1696" s="21" t="s">
        <v>848</v>
      </c>
      <c r="G1696" s="21"/>
      <c r="H1696" s="18">
        <v>344</v>
      </c>
      <c r="I1696" s="21" t="s">
        <v>4287</v>
      </c>
      <c r="J1696" s="21" t="s">
        <v>327</v>
      </c>
      <c r="K1696" s="17"/>
    </row>
    <row r="1697" spans="1:11" x14ac:dyDescent="0.25">
      <c r="A1697" s="17">
        <v>1695</v>
      </c>
      <c r="B1697" s="21" t="s">
        <v>6190</v>
      </c>
      <c r="C1697" s="21" t="s">
        <v>6191</v>
      </c>
      <c r="D1697" s="21" t="s">
        <v>10</v>
      </c>
      <c r="E1697" s="25">
        <v>43999</v>
      </c>
      <c r="F1697" s="21" t="s">
        <v>6192</v>
      </c>
      <c r="G1697" s="21"/>
      <c r="H1697" s="18">
        <v>344</v>
      </c>
      <c r="I1697" s="21" t="s">
        <v>4287</v>
      </c>
      <c r="J1697" s="21" t="s">
        <v>327</v>
      </c>
      <c r="K1697" s="17"/>
    </row>
    <row r="1698" spans="1:11" x14ac:dyDescent="0.25">
      <c r="A1698" s="17">
        <v>1696</v>
      </c>
      <c r="B1698" s="21" t="s">
        <v>2498</v>
      </c>
      <c r="C1698" s="21" t="s">
        <v>6193</v>
      </c>
      <c r="D1698" s="21" t="s">
        <v>10</v>
      </c>
      <c r="E1698" s="25">
        <v>43999</v>
      </c>
      <c r="F1698" s="21" t="s">
        <v>6194</v>
      </c>
      <c r="G1698" s="21"/>
      <c r="H1698" s="18">
        <v>344</v>
      </c>
      <c r="I1698" s="21" t="s">
        <v>4287</v>
      </c>
      <c r="J1698" s="21" t="s">
        <v>327</v>
      </c>
      <c r="K1698" s="17"/>
    </row>
    <row r="1699" spans="1:11" x14ac:dyDescent="0.25">
      <c r="A1699" s="17">
        <v>1697</v>
      </c>
      <c r="B1699" s="21" t="s">
        <v>6195</v>
      </c>
      <c r="C1699" s="21" t="s">
        <v>6196</v>
      </c>
      <c r="D1699" s="21" t="s">
        <v>10</v>
      </c>
      <c r="E1699" s="25">
        <v>44000</v>
      </c>
      <c r="F1699" s="21" t="s">
        <v>755</v>
      </c>
      <c r="G1699" s="21"/>
      <c r="H1699" s="18">
        <v>344</v>
      </c>
      <c r="I1699" s="21" t="s">
        <v>4287</v>
      </c>
      <c r="J1699" s="21" t="s">
        <v>327</v>
      </c>
      <c r="K1699" s="17"/>
    </row>
    <row r="1700" spans="1:11" x14ac:dyDescent="0.25">
      <c r="A1700" s="17">
        <v>1698</v>
      </c>
      <c r="B1700" s="21" t="s">
        <v>6197</v>
      </c>
      <c r="C1700" s="21" t="s">
        <v>6198</v>
      </c>
      <c r="D1700" s="21" t="s">
        <v>10</v>
      </c>
      <c r="E1700" s="25">
        <v>44000</v>
      </c>
      <c r="F1700" s="21" t="s">
        <v>6199</v>
      </c>
      <c r="G1700" s="21"/>
      <c r="H1700" s="18">
        <v>344</v>
      </c>
      <c r="I1700" s="21" t="s">
        <v>4287</v>
      </c>
      <c r="J1700" s="21" t="s">
        <v>327</v>
      </c>
      <c r="K1700" s="17"/>
    </row>
    <row r="1701" spans="1:11" x14ac:dyDescent="0.25">
      <c r="A1701" s="17">
        <v>1699</v>
      </c>
      <c r="B1701" s="21" t="s">
        <v>6200</v>
      </c>
      <c r="C1701" s="21" t="s">
        <v>6201</v>
      </c>
      <c r="D1701" s="21" t="s">
        <v>10</v>
      </c>
      <c r="E1701" s="25">
        <v>44000</v>
      </c>
      <c r="F1701" s="21" t="s">
        <v>6202</v>
      </c>
      <c r="G1701" s="21"/>
      <c r="H1701" s="18">
        <v>344</v>
      </c>
      <c r="I1701" s="21" t="s">
        <v>4287</v>
      </c>
      <c r="J1701" s="21" t="s">
        <v>327</v>
      </c>
      <c r="K1701" s="17"/>
    </row>
    <row r="1702" spans="1:11" x14ac:dyDescent="0.25">
      <c r="A1702" s="17">
        <v>1700</v>
      </c>
      <c r="B1702" s="21" t="s">
        <v>6203</v>
      </c>
      <c r="C1702" s="21" t="s">
        <v>6204</v>
      </c>
      <c r="D1702" s="21" t="s">
        <v>10</v>
      </c>
      <c r="E1702" s="25">
        <v>44000</v>
      </c>
      <c r="F1702" s="21" t="s">
        <v>6205</v>
      </c>
      <c r="G1702" s="21"/>
      <c r="H1702" s="18">
        <v>344</v>
      </c>
      <c r="I1702" s="21" t="s">
        <v>4287</v>
      </c>
      <c r="J1702" s="21" t="s">
        <v>327</v>
      </c>
      <c r="K1702" s="17"/>
    </row>
    <row r="1703" spans="1:11" x14ac:dyDescent="0.25">
      <c r="A1703" s="17">
        <v>1701</v>
      </c>
      <c r="B1703" s="21" t="s">
        <v>79</v>
      </c>
      <c r="C1703" s="21" t="s">
        <v>80</v>
      </c>
      <c r="D1703" s="21" t="s">
        <v>10</v>
      </c>
      <c r="E1703" s="21" t="s">
        <v>40</v>
      </c>
      <c r="F1703" s="21" t="s">
        <v>81</v>
      </c>
      <c r="G1703" s="21"/>
      <c r="H1703" s="18">
        <v>336</v>
      </c>
      <c r="I1703" s="21" t="s">
        <v>6</v>
      </c>
      <c r="J1703" s="21" t="s">
        <v>7</v>
      </c>
      <c r="K1703" s="17"/>
    </row>
    <row r="1704" spans="1:11" x14ac:dyDescent="0.25">
      <c r="A1704" s="17">
        <v>1702</v>
      </c>
      <c r="B1704" s="21" t="s">
        <v>792</v>
      </c>
      <c r="C1704" s="21" t="s">
        <v>793</v>
      </c>
      <c r="D1704" s="21" t="s">
        <v>284</v>
      </c>
      <c r="E1704" s="21" t="s">
        <v>500</v>
      </c>
      <c r="F1704" s="21" t="s">
        <v>794</v>
      </c>
      <c r="G1704" s="21" t="s">
        <v>795</v>
      </c>
      <c r="H1704" s="18">
        <v>840</v>
      </c>
      <c r="I1704" s="21" t="s">
        <v>281</v>
      </c>
      <c r="J1704" s="21" t="s">
        <v>7</v>
      </c>
      <c r="K1704" s="17"/>
    </row>
    <row r="1705" spans="1:11" x14ac:dyDescent="0.25">
      <c r="A1705" s="17">
        <v>1703</v>
      </c>
      <c r="B1705" s="21" t="s">
        <v>5433</v>
      </c>
      <c r="C1705" s="21" t="s">
        <v>6206</v>
      </c>
      <c r="D1705" s="21" t="s">
        <v>10</v>
      </c>
      <c r="E1705" s="25">
        <v>44000</v>
      </c>
      <c r="F1705" s="21" t="s">
        <v>6207</v>
      </c>
      <c r="G1705" s="21"/>
      <c r="H1705" s="18">
        <v>344</v>
      </c>
      <c r="I1705" s="21" t="s">
        <v>4287</v>
      </c>
      <c r="J1705" s="21" t="s">
        <v>327</v>
      </c>
      <c r="K1705" s="17"/>
    </row>
    <row r="1706" spans="1:11" x14ac:dyDescent="0.25">
      <c r="A1706" s="17">
        <v>1704</v>
      </c>
      <c r="B1706" s="17" t="s">
        <v>1270</v>
      </c>
      <c r="C1706" s="17" t="s">
        <v>6208</v>
      </c>
      <c r="D1706" s="17" t="s">
        <v>10</v>
      </c>
      <c r="E1706" s="20">
        <v>44000</v>
      </c>
      <c r="F1706" s="17" t="s">
        <v>6209</v>
      </c>
      <c r="G1706" s="17"/>
      <c r="H1706" s="17">
        <v>344</v>
      </c>
      <c r="I1706" s="17" t="s">
        <v>4287</v>
      </c>
      <c r="J1706" s="17" t="s">
        <v>327</v>
      </c>
      <c r="K1706" s="17"/>
    </row>
    <row r="1707" spans="1:11" x14ac:dyDescent="0.25">
      <c r="A1707" s="17">
        <v>1705</v>
      </c>
      <c r="B1707" s="17" t="s">
        <v>6210</v>
      </c>
      <c r="C1707" s="17" t="s">
        <v>6211</v>
      </c>
      <c r="D1707" s="17" t="s">
        <v>10</v>
      </c>
      <c r="E1707" s="20">
        <v>44000</v>
      </c>
      <c r="F1707" s="17" t="s">
        <v>6212</v>
      </c>
      <c r="G1707" s="17"/>
      <c r="H1707" s="17">
        <v>344</v>
      </c>
      <c r="I1707" s="17" t="s">
        <v>4287</v>
      </c>
      <c r="J1707" s="17" t="s">
        <v>327</v>
      </c>
      <c r="K1707" s="17"/>
    </row>
    <row r="1708" spans="1:11" x14ac:dyDescent="0.25">
      <c r="A1708" s="17">
        <v>1706</v>
      </c>
      <c r="B1708" s="17" t="s">
        <v>6213</v>
      </c>
      <c r="C1708" s="17" t="s">
        <v>6214</v>
      </c>
      <c r="D1708" s="17" t="s">
        <v>10</v>
      </c>
      <c r="E1708" s="20">
        <v>44000</v>
      </c>
      <c r="F1708" s="17" t="s">
        <v>1007</v>
      </c>
      <c r="G1708" s="17"/>
      <c r="H1708" s="17">
        <v>344</v>
      </c>
      <c r="I1708" s="17" t="s">
        <v>4287</v>
      </c>
      <c r="J1708" s="17" t="s">
        <v>327</v>
      </c>
      <c r="K1708" s="17"/>
    </row>
    <row r="1709" spans="1:11" x14ac:dyDescent="0.25">
      <c r="A1709" s="17">
        <v>1707</v>
      </c>
      <c r="B1709" s="17" t="s">
        <v>6215</v>
      </c>
      <c r="C1709" s="17" t="s">
        <v>6216</v>
      </c>
      <c r="D1709" s="17" t="s">
        <v>10</v>
      </c>
      <c r="E1709" s="20">
        <v>44000</v>
      </c>
      <c r="F1709" s="17" t="s">
        <v>6217</v>
      </c>
      <c r="G1709" s="17"/>
      <c r="H1709" s="17">
        <v>344</v>
      </c>
      <c r="I1709" s="17" t="s">
        <v>4287</v>
      </c>
      <c r="J1709" s="17" t="s">
        <v>327</v>
      </c>
      <c r="K1709" s="17"/>
    </row>
    <row r="1710" spans="1:11" x14ac:dyDescent="0.25">
      <c r="A1710" s="17">
        <v>1708</v>
      </c>
      <c r="B1710" s="17" t="s">
        <v>6218</v>
      </c>
      <c r="C1710" s="17" t="s">
        <v>6219</v>
      </c>
      <c r="D1710" s="17" t="s">
        <v>10</v>
      </c>
      <c r="E1710" s="20">
        <v>44000</v>
      </c>
      <c r="F1710" s="17" t="s">
        <v>6220</v>
      </c>
      <c r="G1710" s="17"/>
      <c r="H1710" s="17">
        <v>344</v>
      </c>
      <c r="I1710" s="17" t="s">
        <v>4287</v>
      </c>
      <c r="J1710" s="17" t="s">
        <v>327</v>
      </c>
      <c r="K1710" s="17"/>
    </row>
    <row r="1711" spans="1:11" x14ac:dyDescent="0.25">
      <c r="A1711" s="17">
        <v>1709</v>
      </c>
      <c r="B1711" s="17" t="s">
        <v>6221</v>
      </c>
      <c r="C1711" s="17" t="s">
        <v>6222</v>
      </c>
      <c r="D1711" s="17" t="s">
        <v>10</v>
      </c>
      <c r="E1711" s="20">
        <v>44000</v>
      </c>
      <c r="F1711" s="17" t="s">
        <v>6223</v>
      </c>
      <c r="G1711" s="17"/>
      <c r="H1711" s="17">
        <v>344</v>
      </c>
      <c r="I1711" s="17" t="s">
        <v>4287</v>
      </c>
      <c r="J1711" s="17" t="s">
        <v>327</v>
      </c>
      <c r="K1711" s="17"/>
    </row>
    <row r="1712" spans="1:11" x14ac:dyDescent="0.25">
      <c r="A1712" s="17">
        <v>1710</v>
      </c>
      <c r="B1712" s="17" t="s">
        <v>6224</v>
      </c>
      <c r="C1712" s="17" t="s">
        <v>6225</v>
      </c>
      <c r="D1712" s="17" t="s">
        <v>57</v>
      </c>
      <c r="E1712" s="20">
        <v>44001</v>
      </c>
      <c r="F1712" s="17" t="s">
        <v>1046</v>
      </c>
      <c r="G1712" s="17"/>
      <c r="H1712" s="17">
        <v>344</v>
      </c>
      <c r="I1712" s="17" t="s">
        <v>4287</v>
      </c>
      <c r="J1712" s="17" t="s">
        <v>327</v>
      </c>
      <c r="K1712" s="17"/>
    </row>
    <row r="1713" spans="1:11" x14ac:dyDescent="0.25">
      <c r="A1713" s="17">
        <v>1711</v>
      </c>
      <c r="B1713" s="17" t="s">
        <v>6226</v>
      </c>
      <c r="C1713" s="17" t="s">
        <v>6227</v>
      </c>
      <c r="D1713" s="17" t="s">
        <v>57</v>
      </c>
      <c r="E1713" s="20">
        <v>44001</v>
      </c>
      <c r="F1713" s="17" t="s">
        <v>6228</v>
      </c>
      <c r="G1713" s="17"/>
      <c r="H1713" s="17">
        <v>344</v>
      </c>
      <c r="I1713" s="17" t="s">
        <v>4287</v>
      </c>
      <c r="J1713" s="17" t="s">
        <v>327</v>
      </c>
      <c r="K1713" s="17"/>
    </row>
    <row r="1714" spans="1:11" x14ac:dyDescent="0.25">
      <c r="A1714" s="17">
        <v>1712</v>
      </c>
      <c r="B1714" s="17" t="s">
        <v>5384</v>
      </c>
      <c r="C1714" s="17" t="s">
        <v>6229</v>
      </c>
      <c r="D1714" s="17" t="s">
        <v>10</v>
      </c>
      <c r="E1714" s="20">
        <v>44001</v>
      </c>
      <c r="F1714" s="17" t="s">
        <v>1026</v>
      </c>
      <c r="G1714" s="17"/>
      <c r="H1714" s="17">
        <v>344</v>
      </c>
      <c r="I1714" s="17" t="s">
        <v>4287</v>
      </c>
      <c r="J1714" s="17" t="s">
        <v>327</v>
      </c>
      <c r="K1714" s="17"/>
    </row>
    <row r="1715" spans="1:11" x14ac:dyDescent="0.25">
      <c r="A1715" s="17">
        <v>1713</v>
      </c>
      <c r="B1715" s="17" t="s">
        <v>5964</v>
      </c>
      <c r="C1715" s="17" t="s">
        <v>6230</v>
      </c>
      <c r="D1715" s="17" t="s">
        <v>10</v>
      </c>
      <c r="E1715" s="20" t="s">
        <v>5966</v>
      </c>
      <c r="F1715" s="17" t="s">
        <v>6231</v>
      </c>
      <c r="G1715" s="17"/>
      <c r="H1715" s="17">
        <v>344</v>
      </c>
      <c r="I1715" s="17" t="s">
        <v>4287</v>
      </c>
      <c r="J1715" s="17" t="s">
        <v>327</v>
      </c>
      <c r="K1715" s="17"/>
    </row>
    <row r="1716" spans="1:11" x14ac:dyDescent="0.25">
      <c r="A1716" s="17">
        <v>1714</v>
      </c>
      <c r="B1716" s="17" t="s">
        <v>6232</v>
      </c>
      <c r="C1716" s="17" t="s">
        <v>6233</v>
      </c>
      <c r="D1716" s="17" t="s">
        <v>10</v>
      </c>
      <c r="E1716" s="20">
        <v>44001</v>
      </c>
      <c r="F1716" s="17" t="s">
        <v>6234</v>
      </c>
      <c r="G1716" s="17"/>
      <c r="H1716" s="17">
        <v>344</v>
      </c>
      <c r="I1716" s="17" t="s">
        <v>4287</v>
      </c>
      <c r="J1716" s="17" t="s">
        <v>327</v>
      </c>
      <c r="K1716" s="17"/>
    </row>
    <row r="1717" spans="1:11" x14ac:dyDescent="0.25">
      <c r="A1717" s="17">
        <v>1715</v>
      </c>
      <c r="B1717" s="17" t="s">
        <v>6235</v>
      </c>
      <c r="C1717" s="17" t="s">
        <v>6236</v>
      </c>
      <c r="D1717" s="17" t="s">
        <v>10</v>
      </c>
      <c r="E1717" s="20">
        <v>44001</v>
      </c>
      <c r="F1717" s="17" t="s">
        <v>774</v>
      </c>
      <c r="G1717" s="17"/>
      <c r="H1717" s="17">
        <v>344</v>
      </c>
      <c r="I1717" s="17" t="s">
        <v>4287</v>
      </c>
      <c r="J1717" s="17" t="s">
        <v>327</v>
      </c>
      <c r="K1717" s="17"/>
    </row>
    <row r="1718" spans="1:11" x14ac:dyDescent="0.25">
      <c r="A1718" s="17">
        <v>1716</v>
      </c>
      <c r="B1718" s="17" t="s">
        <v>6237</v>
      </c>
      <c r="C1718" s="17" t="s">
        <v>6238</v>
      </c>
      <c r="D1718" s="17" t="s">
        <v>10</v>
      </c>
      <c r="E1718" s="20">
        <v>44002</v>
      </c>
      <c r="F1718" s="17" t="s">
        <v>6239</v>
      </c>
      <c r="G1718" s="17"/>
      <c r="H1718" s="17">
        <v>344</v>
      </c>
      <c r="I1718" s="17" t="s">
        <v>4287</v>
      </c>
      <c r="J1718" s="17" t="s">
        <v>327</v>
      </c>
      <c r="K1718" s="17"/>
    </row>
    <row r="1719" spans="1:11" x14ac:dyDescent="0.25">
      <c r="A1719" s="17">
        <v>1717</v>
      </c>
      <c r="B1719" s="17" t="s">
        <v>6123</v>
      </c>
      <c r="C1719" s="17" t="s">
        <v>6240</v>
      </c>
      <c r="D1719" s="17" t="s">
        <v>10</v>
      </c>
      <c r="E1719" s="20">
        <v>44002</v>
      </c>
      <c r="F1719" s="17" t="s">
        <v>6241</v>
      </c>
      <c r="G1719" s="17"/>
      <c r="H1719" s="17">
        <v>344</v>
      </c>
      <c r="I1719" s="17" t="s">
        <v>4287</v>
      </c>
      <c r="J1719" s="17" t="s">
        <v>327</v>
      </c>
      <c r="K1719" s="17"/>
    </row>
    <row r="1720" spans="1:11" x14ac:dyDescent="0.25">
      <c r="A1720" s="17">
        <v>1718</v>
      </c>
      <c r="B1720" s="17" t="s">
        <v>2344</v>
      </c>
      <c r="C1720" s="17" t="s">
        <v>6242</v>
      </c>
      <c r="D1720" s="17" t="s">
        <v>10</v>
      </c>
      <c r="E1720" s="20">
        <v>44002</v>
      </c>
      <c r="F1720" s="17" t="s">
        <v>1150</v>
      </c>
      <c r="G1720" s="17"/>
      <c r="H1720" s="17">
        <v>344</v>
      </c>
      <c r="I1720" s="17" t="s">
        <v>4287</v>
      </c>
      <c r="J1720" s="17" t="s">
        <v>327</v>
      </c>
      <c r="K1720" s="17"/>
    </row>
    <row r="1721" spans="1:11" x14ac:dyDescent="0.25">
      <c r="A1721" s="17">
        <v>1719</v>
      </c>
      <c r="B1721" s="17" t="s">
        <v>6243</v>
      </c>
      <c r="C1721" s="17" t="s">
        <v>6244</v>
      </c>
      <c r="D1721" s="17" t="s">
        <v>10</v>
      </c>
      <c r="E1721" s="20">
        <v>44002</v>
      </c>
      <c r="F1721" s="17" t="s">
        <v>1011</v>
      </c>
      <c r="G1721" s="17"/>
      <c r="H1721" s="17">
        <v>344</v>
      </c>
      <c r="I1721" s="17" t="s">
        <v>4287</v>
      </c>
      <c r="J1721" s="17" t="s">
        <v>327</v>
      </c>
      <c r="K1721" s="17"/>
    </row>
    <row r="1722" spans="1:11" x14ac:dyDescent="0.25">
      <c r="A1722" s="17">
        <v>1720</v>
      </c>
      <c r="B1722" s="17" t="s">
        <v>5759</v>
      </c>
      <c r="C1722" s="17" t="s">
        <v>5760</v>
      </c>
      <c r="D1722" s="17" t="s">
        <v>10</v>
      </c>
      <c r="E1722" s="20">
        <v>44002</v>
      </c>
      <c r="F1722" s="17">
        <v>2781</v>
      </c>
      <c r="G1722" s="17"/>
      <c r="H1722" s="17">
        <v>344</v>
      </c>
      <c r="I1722" s="17">
        <v>430</v>
      </c>
      <c r="J1722" s="17" t="s">
        <v>327</v>
      </c>
      <c r="K1722" s="17"/>
    </row>
    <row r="1723" spans="1:11" x14ac:dyDescent="0.25">
      <c r="A1723" s="17">
        <v>1721</v>
      </c>
      <c r="B1723" s="21" t="s">
        <v>4467</v>
      </c>
      <c r="C1723" s="21" t="s">
        <v>6245</v>
      </c>
      <c r="D1723" s="21" t="s">
        <v>10</v>
      </c>
      <c r="E1723" s="25">
        <v>44002</v>
      </c>
      <c r="F1723" s="21" t="s">
        <v>6246</v>
      </c>
      <c r="G1723" s="21"/>
      <c r="H1723" s="18">
        <v>344</v>
      </c>
      <c r="I1723" s="21" t="s">
        <v>4287</v>
      </c>
      <c r="J1723" s="21" t="s">
        <v>327</v>
      </c>
      <c r="K1723" s="17"/>
    </row>
    <row r="1724" spans="1:11" x14ac:dyDescent="0.25">
      <c r="A1724" s="17">
        <v>1722</v>
      </c>
      <c r="B1724" s="21" t="s">
        <v>5343</v>
      </c>
      <c r="C1724" s="21" t="s">
        <v>6247</v>
      </c>
      <c r="D1724" s="21" t="s">
        <v>10</v>
      </c>
      <c r="E1724" s="25">
        <v>44002</v>
      </c>
      <c r="F1724" s="21" t="s">
        <v>6248</v>
      </c>
      <c r="G1724" s="21"/>
      <c r="H1724" s="18">
        <v>344</v>
      </c>
      <c r="I1724" s="21" t="s">
        <v>4287</v>
      </c>
      <c r="J1724" s="21" t="s">
        <v>327</v>
      </c>
      <c r="K1724" s="17"/>
    </row>
    <row r="1725" spans="1:11" x14ac:dyDescent="0.25">
      <c r="A1725" s="17">
        <v>1723</v>
      </c>
      <c r="B1725" s="21" t="s">
        <v>6249</v>
      </c>
      <c r="C1725" s="21" t="s">
        <v>6250</v>
      </c>
      <c r="D1725" s="21" t="s">
        <v>10</v>
      </c>
      <c r="E1725" s="21"/>
      <c r="F1725" s="21" t="s">
        <v>6251</v>
      </c>
      <c r="G1725" s="21"/>
      <c r="H1725" s="18">
        <v>344</v>
      </c>
      <c r="I1725" s="21" t="s">
        <v>4287</v>
      </c>
      <c r="J1725" s="21" t="s">
        <v>327</v>
      </c>
      <c r="K1725" s="17"/>
    </row>
    <row r="1726" spans="1:11" x14ac:dyDescent="0.25">
      <c r="A1726" s="17">
        <v>1724</v>
      </c>
      <c r="B1726" s="21" t="s">
        <v>6252</v>
      </c>
      <c r="C1726" s="21" t="s">
        <v>6253</v>
      </c>
      <c r="D1726" s="21" t="s">
        <v>10</v>
      </c>
      <c r="E1726" s="25">
        <v>44004</v>
      </c>
      <c r="F1726" s="21" t="s">
        <v>6254</v>
      </c>
      <c r="G1726" s="21"/>
      <c r="H1726" s="18">
        <v>344</v>
      </c>
      <c r="I1726" s="21" t="s">
        <v>4287</v>
      </c>
      <c r="J1726" s="21" t="s">
        <v>327</v>
      </c>
      <c r="K1726" s="17"/>
    </row>
    <row r="1727" spans="1:11" x14ac:dyDescent="0.25">
      <c r="A1727" s="17">
        <v>1725</v>
      </c>
      <c r="B1727" s="21" t="s">
        <v>6255</v>
      </c>
      <c r="C1727" s="21" t="s">
        <v>6256</v>
      </c>
      <c r="D1727" s="21" t="s">
        <v>10</v>
      </c>
      <c r="E1727" s="25">
        <v>44004</v>
      </c>
      <c r="F1727" s="21" t="s">
        <v>6257</v>
      </c>
      <c r="G1727" s="21"/>
      <c r="H1727" s="18">
        <v>344</v>
      </c>
      <c r="I1727" s="21" t="s">
        <v>4287</v>
      </c>
      <c r="J1727" s="21" t="s">
        <v>327</v>
      </c>
      <c r="K1727" s="17"/>
    </row>
    <row r="1728" spans="1:11" x14ac:dyDescent="0.25">
      <c r="A1728" s="17">
        <v>1726</v>
      </c>
      <c r="B1728" s="21" t="s">
        <v>6258</v>
      </c>
      <c r="C1728" s="21" t="s">
        <v>6259</v>
      </c>
      <c r="D1728" s="21" t="s">
        <v>10</v>
      </c>
      <c r="E1728" s="25">
        <v>44004</v>
      </c>
      <c r="F1728" s="21" t="s">
        <v>6260</v>
      </c>
      <c r="G1728" s="21"/>
      <c r="H1728" s="18">
        <v>344</v>
      </c>
      <c r="I1728" s="21" t="s">
        <v>4287</v>
      </c>
      <c r="J1728" s="21" t="s">
        <v>327</v>
      </c>
      <c r="K1728" s="17"/>
    </row>
    <row r="1729" spans="1:11" x14ac:dyDescent="0.25">
      <c r="A1729" s="17">
        <v>1727</v>
      </c>
      <c r="B1729" s="21" t="s">
        <v>800</v>
      </c>
      <c r="C1729" s="21" t="s">
        <v>801</v>
      </c>
      <c r="D1729" s="21" t="s">
        <v>381</v>
      </c>
      <c r="E1729" s="21" t="s">
        <v>404</v>
      </c>
      <c r="F1729" s="21" t="s">
        <v>802</v>
      </c>
      <c r="G1729" s="21" t="s">
        <v>803</v>
      </c>
      <c r="H1729" s="18">
        <v>84</v>
      </c>
      <c r="I1729" s="21" t="s">
        <v>384</v>
      </c>
      <c r="J1729" s="21" t="s">
        <v>7</v>
      </c>
      <c r="K1729" s="17"/>
    </row>
    <row r="1730" spans="1:11" x14ac:dyDescent="0.25">
      <c r="A1730" s="17">
        <v>1728</v>
      </c>
      <c r="B1730" s="21" t="s">
        <v>6261</v>
      </c>
      <c r="C1730" s="21" t="s">
        <v>6262</v>
      </c>
      <c r="D1730" s="21" t="s">
        <v>10</v>
      </c>
      <c r="E1730" s="25">
        <v>44004</v>
      </c>
      <c r="F1730" s="21" t="s">
        <v>6263</v>
      </c>
      <c r="G1730" s="21"/>
      <c r="H1730" s="18">
        <v>344</v>
      </c>
      <c r="I1730" s="21" t="s">
        <v>4287</v>
      </c>
      <c r="J1730" s="21" t="s">
        <v>327</v>
      </c>
      <c r="K1730" s="17"/>
    </row>
    <row r="1731" spans="1:11" x14ac:dyDescent="0.25">
      <c r="A1731" s="17">
        <v>1729</v>
      </c>
      <c r="B1731" s="21" t="s">
        <v>6264</v>
      </c>
      <c r="C1731" s="21" t="s">
        <v>6265</v>
      </c>
      <c r="D1731" s="21" t="s">
        <v>10</v>
      </c>
      <c r="E1731" s="25">
        <v>43994</v>
      </c>
      <c r="F1731" s="21" t="s">
        <v>2698</v>
      </c>
      <c r="G1731" s="21"/>
      <c r="H1731" s="18">
        <v>344</v>
      </c>
      <c r="I1731" s="21" t="s">
        <v>4287</v>
      </c>
      <c r="J1731" s="21" t="s">
        <v>327</v>
      </c>
      <c r="K1731" s="17"/>
    </row>
    <row r="1732" spans="1:11" x14ac:dyDescent="0.25">
      <c r="A1732" s="17">
        <v>1730</v>
      </c>
      <c r="B1732" s="17" t="s">
        <v>6266</v>
      </c>
      <c r="C1732" s="17" t="s">
        <v>6267</v>
      </c>
      <c r="D1732" s="17" t="s">
        <v>46</v>
      </c>
      <c r="E1732" s="17"/>
      <c r="F1732" s="17" t="s">
        <v>6268</v>
      </c>
      <c r="G1732" s="17" t="s">
        <v>6269</v>
      </c>
      <c r="H1732" s="18">
        <v>344</v>
      </c>
      <c r="I1732" s="17" t="s">
        <v>4287</v>
      </c>
      <c r="J1732" s="17" t="s">
        <v>327</v>
      </c>
      <c r="K1732" s="17"/>
    </row>
    <row r="1733" spans="1:11" x14ac:dyDescent="0.25">
      <c r="A1733" s="17">
        <v>1731</v>
      </c>
      <c r="B1733" s="21" t="s">
        <v>6270</v>
      </c>
      <c r="C1733" s="21" t="s">
        <v>6271</v>
      </c>
      <c r="D1733" s="21" t="s">
        <v>10</v>
      </c>
      <c r="E1733" s="25">
        <v>44004</v>
      </c>
      <c r="F1733" s="21" t="s">
        <v>1433</v>
      </c>
      <c r="G1733" s="21"/>
      <c r="H1733" s="18">
        <v>344</v>
      </c>
      <c r="I1733" s="21" t="s">
        <v>6272</v>
      </c>
      <c r="J1733" s="21" t="s">
        <v>327</v>
      </c>
      <c r="K1733" s="17"/>
    </row>
    <row r="1734" spans="1:11" x14ac:dyDescent="0.25">
      <c r="A1734" s="17">
        <v>1732</v>
      </c>
      <c r="B1734" s="21" t="s">
        <v>3824</v>
      </c>
      <c r="C1734" s="21" t="s">
        <v>6273</v>
      </c>
      <c r="D1734" s="21" t="s">
        <v>10</v>
      </c>
      <c r="E1734" s="25">
        <v>44004</v>
      </c>
      <c r="F1734" s="21" t="s">
        <v>1127</v>
      </c>
      <c r="G1734" s="21"/>
      <c r="H1734" s="18">
        <v>344</v>
      </c>
      <c r="I1734" s="21" t="s">
        <v>4287</v>
      </c>
      <c r="J1734" s="21" t="s">
        <v>327</v>
      </c>
      <c r="K1734" s="17"/>
    </row>
    <row r="1735" spans="1:11" x14ac:dyDescent="0.25">
      <c r="A1735" s="17">
        <v>1733</v>
      </c>
      <c r="B1735" s="21" t="s">
        <v>6274</v>
      </c>
      <c r="C1735" s="21" t="s">
        <v>6275</v>
      </c>
      <c r="D1735" s="21" t="s">
        <v>10</v>
      </c>
      <c r="E1735" s="25">
        <v>44004</v>
      </c>
      <c r="F1735" s="21" t="s">
        <v>920</v>
      </c>
      <c r="G1735" s="21"/>
      <c r="H1735" s="18">
        <v>344</v>
      </c>
      <c r="I1735" s="21" t="s">
        <v>4287</v>
      </c>
      <c r="J1735" s="21" t="s">
        <v>327</v>
      </c>
      <c r="K1735" s="17"/>
    </row>
    <row r="1736" spans="1:11" x14ac:dyDescent="0.25">
      <c r="A1736" s="17">
        <v>1734</v>
      </c>
      <c r="B1736" s="21" t="s">
        <v>6276</v>
      </c>
      <c r="C1736" s="21" t="s">
        <v>6277</v>
      </c>
      <c r="D1736" s="21" t="s">
        <v>10</v>
      </c>
      <c r="E1736" s="25">
        <v>44004</v>
      </c>
      <c r="F1736" s="21" t="s">
        <v>6278</v>
      </c>
      <c r="G1736" s="21"/>
      <c r="H1736" s="18">
        <v>344</v>
      </c>
      <c r="I1736" s="21" t="s">
        <v>4287</v>
      </c>
      <c r="J1736" s="21" t="s">
        <v>327</v>
      </c>
      <c r="K1736" s="17"/>
    </row>
    <row r="1737" spans="1:11" x14ac:dyDescent="0.25">
      <c r="A1737" s="17">
        <v>1735</v>
      </c>
      <c r="B1737" s="21" t="s">
        <v>1689</v>
      </c>
      <c r="C1737" s="21" t="s">
        <v>6279</v>
      </c>
      <c r="D1737" s="21" t="s">
        <v>10</v>
      </c>
      <c r="E1737" s="25">
        <v>44004</v>
      </c>
      <c r="F1737" s="21" t="s">
        <v>6280</v>
      </c>
      <c r="G1737" s="21"/>
      <c r="H1737" s="18">
        <v>344</v>
      </c>
      <c r="I1737" s="21" t="s">
        <v>4287</v>
      </c>
      <c r="J1737" s="21" t="s">
        <v>327</v>
      </c>
      <c r="K1737" s="17"/>
    </row>
    <row r="1738" spans="1:11" x14ac:dyDescent="0.25">
      <c r="A1738" s="17">
        <v>1736</v>
      </c>
      <c r="B1738" s="21" t="s">
        <v>804</v>
      </c>
      <c r="C1738" s="21" t="s">
        <v>805</v>
      </c>
      <c r="D1738" s="21" t="s">
        <v>278</v>
      </c>
      <c r="E1738" s="21" t="s">
        <v>404</v>
      </c>
      <c r="F1738" s="21" t="s">
        <v>806</v>
      </c>
      <c r="G1738" s="21" t="s">
        <v>807</v>
      </c>
      <c r="H1738" s="18">
        <v>840</v>
      </c>
      <c r="I1738" s="21" t="s">
        <v>281</v>
      </c>
      <c r="J1738" s="21" t="s">
        <v>7</v>
      </c>
      <c r="K1738" s="17"/>
    </row>
    <row r="1739" spans="1:11" x14ac:dyDescent="0.25">
      <c r="A1739" s="17">
        <v>1737</v>
      </c>
      <c r="B1739" s="21" t="s">
        <v>6281</v>
      </c>
      <c r="C1739" s="21" t="s">
        <v>6282</v>
      </c>
      <c r="D1739" s="21" t="s">
        <v>10</v>
      </c>
      <c r="E1739" s="25">
        <v>43999</v>
      </c>
      <c r="F1739" s="21" t="s">
        <v>955</v>
      </c>
      <c r="G1739" s="21"/>
      <c r="H1739" s="18">
        <v>344</v>
      </c>
      <c r="I1739" s="21" t="s">
        <v>4287</v>
      </c>
      <c r="J1739" s="21" t="s">
        <v>327</v>
      </c>
      <c r="K1739" s="17"/>
    </row>
    <row r="1740" spans="1:11" x14ac:dyDescent="0.25">
      <c r="A1740" s="17">
        <v>1738</v>
      </c>
      <c r="B1740" s="21" t="s">
        <v>4230</v>
      </c>
      <c r="C1740" s="21" t="s">
        <v>6283</v>
      </c>
      <c r="D1740" s="21" t="s">
        <v>10</v>
      </c>
      <c r="E1740" s="25">
        <v>43999</v>
      </c>
      <c r="F1740" s="21" t="s">
        <v>6284</v>
      </c>
      <c r="G1740" s="21"/>
      <c r="H1740" s="18">
        <v>344</v>
      </c>
      <c r="I1740" s="21" t="s">
        <v>4287</v>
      </c>
      <c r="J1740" s="21" t="s">
        <v>327</v>
      </c>
      <c r="K1740" s="17"/>
    </row>
    <row r="1741" spans="1:11" x14ac:dyDescent="0.25">
      <c r="A1741" s="17">
        <v>1739</v>
      </c>
      <c r="B1741" s="21" t="s">
        <v>6285</v>
      </c>
      <c r="C1741" s="21" t="s">
        <v>6286</v>
      </c>
      <c r="D1741" s="21" t="s">
        <v>10</v>
      </c>
      <c r="E1741" s="25">
        <v>43999</v>
      </c>
      <c r="F1741" s="21" t="s">
        <v>6287</v>
      </c>
      <c r="G1741" s="21"/>
      <c r="H1741" s="18">
        <v>344</v>
      </c>
      <c r="I1741" s="21" t="s">
        <v>4287</v>
      </c>
      <c r="J1741" s="21" t="s">
        <v>327</v>
      </c>
      <c r="K1741" s="17"/>
    </row>
    <row r="1742" spans="1:11" x14ac:dyDescent="0.25">
      <c r="A1742" s="17">
        <v>1740</v>
      </c>
      <c r="B1742" s="21" t="s">
        <v>6288</v>
      </c>
      <c r="C1742" s="21" t="s">
        <v>6289</v>
      </c>
      <c r="D1742" s="21" t="s">
        <v>10</v>
      </c>
      <c r="E1742" s="25">
        <v>43989</v>
      </c>
      <c r="F1742" s="21" t="s">
        <v>6290</v>
      </c>
      <c r="G1742" s="21"/>
      <c r="H1742" s="18">
        <v>344</v>
      </c>
      <c r="I1742" s="21" t="s">
        <v>4287</v>
      </c>
      <c r="J1742" s="21" t="s">
        <v>327</v>
      </c>
      <c r="K1742" s="17"/>
    </row>
    <row r="1743" spans="1:11" x14ac:dyDescent="0.25">
      <c r="A1743" s="17">
        <v>1741</v>
      </c>
      <c r="B1743" s="21" t="s">
        <v>6255</v>
      </c>
      <c r="C1743" s="21" t="s">
        <v>6291</v>
      </c>
      <c r="D1743" s="21" t="s">
        <v>882</v>
      </c>
      <c r="E1743" s="25">
        <v>44012</v>
      </c>
      <c r="F1743" s="21" t="s">
        <v>343</v>
      </c>
      <c r="G1743" s="21"/>
      <c r="H1743" s="18">
        <v>344</v>
      </c>
      <c r="I1743" s="21" t="s">
        <v>4287</v>
      </c>
      <c r="J1743" s="21" t="s">
        <v>327</v>
      </c>
      <c r="K1743" s="17"/>
    </row>
    <row r="1744" spans="1:11" x14ac:dyDescent="0.25">
      <c r="A1744" s="17">
        <v>1742</v>
      </c>
      <c r="B1744" s="21" t="s">
        <v>6292</v>
      </c>
      <c r="C1744" s="21" t="s">
        <v>6293</v>
      </c>
      <c r="D1744" s="21" t="s">
        <v>10</v>
      </c>
      <c r="E1744" s="25">
        <v>44012</v>
      </c>
      <c r="F1744" s="21" t="s">
        <v>1658</v>
      </c>
      <c r="G1744" s="21"/>
      <c r="H1744" s="18">
        <v>344</v>
      </c>
      <c r="I1744" s="21" t="s">
        <v>4287</v>
      </c>
      <c r="J1744" s="21" t="s">
        <v>327</v>
      </c>
      <c r="K1744" s="17"/>
    </row>
    <row r="1745" spans="1:11" x14ac:dyDescent="0.25">
      <c r="A1745" s="17">
        <v>1743</v>
      </c>
      <c r="B1745" s="21" t="s">
        <v>6294</v>
      </c>
      <c r="C1745" s="21" t="s">
        <v>6295</v>
      </c>
      <c r="D1745" s="21" t="s">
        <v>10</v>
      </c>
      <c r="E1745" s="25">
        <v>44009</v>
      </c>
      <c r="F1745" s="21" t="s">
        <v>1074</v>
      </c>
      <c r="G1745" s="21"/>
      <c r="H1745" s="18">
        <v>344</v>
      </c>
      <c r="I1745" s="21" t="s">
        <v>4287</v>
      </c>
      <c r="J1745" s="21" t="s">
        <v>327</v>
      </c>
      <c r="K1745" s="17"/>
    </row>
    <row r="1746" spans="1:11" x14ac:dyDescent="0.25">
      <c r="A1746" s="17">
        <v>1744</v>
      </c>
      <c r="B1746" s="21" t="s">
        <v>808</v>
      </c>
      <c r="C1746" s="21" t="s">
        <v>809</v>
      </c>
      <c r="D1746" s="21" t="s">
        <v>284</v>
      </c>
      <c r="E1746" s="21" t="s">
        <v>15</v>
      </c>
      <c r="F1746" s="21" t="s">
        <v>810</v>
      </c>
      <c r="G1746" s="21" t="s">
        <v>811</v>
      </c>
      <c r="H1746" s="18">
        <v>840</v>
      </c>
      <c r="I1746" s="21" t="s">
        <v>281</v>
      </c>
      <c r="J1746" s="21" t="s">
        <v>7</v>
      </c>
      <c r="K1746" s="17"/>
    </row>
    <row r="1747" spans="1:11" x14ac:dyDescent="0.25">
      <c r="A1747" s="17">
        <v>1745</v>
      </c>
      <c r="B1747" s="21" t="s">
        <v>6296</v>
      </c>
      <c r="C1747" s="21" t="s">
        <v>6297</v>
      </c>
      <c r="D1747" s="21" t="s">
        <v>10</v>
      </c>
      <c r="E1747" s="25">
        <v>44009</v>
      </c>
      <c r="F1747" s="21" t="s">
        <v>6298</v>
      </c>
      <c r="G1747" s="21"/>
      <c r="H1747" s="18">
        <v>344</v>
      </c>
      <c r="I1747" s="21" t="s">
        <v>4287</v>
      </c>
      <c r="J1747" s="21" t="s">
        <v>327</v>
      </c>
      <c r="K1747" s="17"/>
    </row>
    <row r="1748" spans="1:11" x14ac:dyDescent="0.25">
      <c r="A1748" s="17">
        <v>1746</v>
      </c>
      <c r="B1748" s="21" t="s">
        <v>6299</v>
      </c>
      <c r="C1748" s="21" t="s">
        <v>6300</v>
      </c>
      <c r="D1748" s="21" t="s">
        <v>10</v>
      </c>
      <c r="E1748" s="25">
        <v>44009</v>
      </c>
      <c r="F1748" s="21" t="s">
        <v>6301</v>
      </c>
      <c r="G1748" s="21"/>
      <c r="H1748" s="18">
        <v>344</v>
      </c>
      <c r="I1748" s="21" t="s">
        <v>4287</v>
      </c>
      <c r="J1748" s="21" t="s">
        <v>327</v>
      </c>
      <c r="K1748" s="17"/>
    </row>
    <row r="1749" spans="1:11" x14ac:dyDescent="0.25">
      <c r="A1749" s="17">
        <v>1747</v>
      </c>
      <c r="B1749" s="21" t="s">
        <v>6302</v>
      </c>
      <c r="C1749" s="21" t="s">
        <v>6303</v>
      </c>
      <c r="D1749" s="21" t="s">
        <v>10</v>
      </c>
      <c r="E1749" s="25">
        <v>44009</v>
      </c>
      <c r="F1749" s="21" t="s">
        <v>3328</v>
      </c>
      <c r="G1749" s="21"/>
      <c r="H1749" s="18">
        <v>344</v>
      </c>
      <c r="I1749" s="21" t="s">
        <v>4287</v>
      </c>
      <c r="J1749" s="21" t="s">
        <v>327</v>
      </c>
      <c r="K1749" s="17"/>
    </row>
    <row r="1750" spans="1:11" x14ac:dyDescent="0.25">
      <c r="A1750" s="17">
        <v>1748</v>
      </c>
      <c r="B1750" s="21" t="s">
        <v>6304</v>
      </c>
      <c r="C1750" s="21" t="s">
        <v>6305</v>
      </c>
      <c r="D1750" s="21" t="s">
        <v>10</v>
      </c>
      <c r="E1750" s="25">
        <v>44009</v>
      </c>
      <c r="F1750" s="21" t="s">
        <v>6306</v>
      </c>
      <c r="G1750" s="21"/>
      <c r="H1750" s="18">
        <v>344</v>
      </c>
      <c r="I1750" s="21" t="s">
        <v>4287</v>
      </c>
      <c r="J1750" s="21" t="s">
        <v>327</v>
      </c>
      <c r="K1750" s="17"/>
    </row>
    <row r="1751" spans="1:11" x14ac:dyDescent="0.25">
      <c r="A1751" s="17">
        <v>1749</v>
      </c>
      <c r="B1751" s="21" t="s">
        <v>6307</v>
      </c>
      <c r="C1751" s="21" t="s">
        <v>6308</v>
      </c>
      <c r="D1751" s="21" t="s">
        <v>10</v>
      </c>
      <c r="E1751" s="25">
        <v>44009</v>
      </c>
      <c r="F1751" s="21" t="s">
        <v>3324</v>
      </c>
      <c r="G1751" s="21"/>
      <c r="H1751" s="18">
        <v>344</v>
      </c>
      <c r="I1751" s="21" t="s">
        <v>4287</v>
      </c>
      <c r="J1751" s="21" t="s">
        <v>327</v>
      </c>
      <c r="K1751" s="17"/>
    </row>
    <row r="1752" spans="1:11" x14ac:dyDescent="0.25">
      <c r="A1752" s="17">
        <v>1750</v>
      </c>
      <c r="B1752" s="21" t="s">
        <v>6309</v>
      </c>
      <c r="C1752" s="21" t="s">
        <v>6310</v>
      </c>
      <c r="D1752" s="21" t="s">
        <v>10</v>
      </c>
      <c r="E1752" s="25">
        <v>44009</v>
      </c>
      <c r="F1752" s="21" t="s">
        <v>3320</v>
      </c>
      <c r="G1752" s="21"/>
      <c r="H1752" s="18">
        <v>344</v>
      </c>
      <c r="I1752" s="21" t="s">
        <v>4287</v>
      </c>
      <c r="J1752" s="21" t="s">
        <v>327</v>
      </c>
      <c r="K1752" s="17"/>
    </row>
    <row r="1753" spans="1:11" x14ac:dyDescent="0.25">
      <c r="A1753" s="17">
        <v>1751</v>
      </c>
      <c r="B1753" s="21" t="s">
        <v>6311</v>
      </c>
      <c r="C1753" s="21" t="s">
        <v>6312</v>
      </c>
      <c r="D1753" s="21" t="s">
        <v>10</v>
      </c>
      <c r="E1753" s="25">
        <v>44009</v>
      </c>
      <c r="F1753" s="21" t="s">
        <v>2339</v>
      </c>
      <c r="G1753" s="21"/>
      <c r="H1753" s="18">
        <v>344</v>
      </c>
      <c r="I1753" s="21" t="s">
        <v>4287</v>
      </c>
      <c r="J1753" s="21" t="s">
        <v>327</v>
      </c>
      <c r="K1753" s="17"/>
    </row>
    <row r="1754" spans="1:11" x14ac:dyDescent="0.25">
      <c r="A1754" s="17">
        <v>1752</v>
      </c>
      <c r="B1754" s="21" t="s">
        <v>6146</v>
      </c>
      <c r="C1754" s="21" t="s">
        <v>6313</v>
      </c>
      <c r="D1754" s="21" t="s">
        <v>10</v>
      </c>
      <c r="E1754" s="25">
        <v>44011</v>
      </c>
      <c r="F1754" s="21" t="s">
        <v>2262</v>
      </c>
      <c r="G1754" s="21"/>
      <c r="H1754" s="18">
        <v>344</v>
      </c>
      <c r="I1754" s="21" t="s">
        <v>4287</v>
      </c>
      <c r="J1754" s="21" t="s">
        <v>327</v>
      </c>
      <c r="K1754" s="17"/>
    </row>
    <row r="1755" spans="1:11" x14ac:dyDescent="0.25">
      <c r="A1755" s="17">
        <v>1753</v>
      </c>
      <c r="B1755" s="21" t="s">
        <v>6314</v>
      </c>
      <c r="C1755" s="21" t="s">
        <v>6315</v>
      </c>
      <c r="D1755" s="21" t="s">
        <v>10</v>
      </c>
      <c r="E1755" s="25">
        <v>44011</v>
      </c>
      <c r="F1755" s="21" t="s">
        <v>2342</v>
      </c>
      <c r="G1755" s="21"/>
      <c r="H1755" s="18">
        <v>344</v>
      </c>
      <c r="I1755" s="21" t="s">
        <v>4287</v>
      </c>
      <c r="J1755" s="21" t="s">
        <v>327</v>
      </c>
      <c r="K1755" s="17"/>
    </row>
    <row r="1756" spans="1:11" x14ac:dyDescent="0.25">
      <c r="A1756" s="17">
        <v>1754</v>
      </c>
      <c r="B1756" s="21" t="s">
        <v>6316</v>
      </c>
      <c r="C1756" s="21" t="s">
        <v>6317</v>
      </c>
      <c r="D1756" s="21" t="s">
        <v>10</v>
      </c>
      <c r="E1756" s="25">
        <v>44011</v>
      </c>
      <c r="F1756" s="21" t="s">
        <v>6318</v>
      </c>
      <c r="G1756" s="21"/>
      <c r="H1756" s="18">
        <v>344</v>
      </c>
      <c r="I1756" s="21" t="s">
        <v>4287</v>
      </c>
      <c r="J1756" s="21" t="s">
        <v>327</v>
      </c>
      <c r="K1756" s="17"/>
    </row>
    <row r="1757" spans="1:11" x14ac:dyDescent="0.25">
      <c r="A1757" s="17">
        <v>1755</v>
      </c>
      <c r="B1757" s="21" t="s">
        <v>6319</v>
      </c>
      <c r="C1757" s="21" t="s">
        <v>6320</v>
      </c>
      <c r="D1757" s="21" t="s">
        <v>10</v>
      </c>
      <c r="E1757" s="25">
        <v>44011</v>
      </c>
      <c r="F1757" s="21" t="s">
        <v>6321</v>
      </c>
      <c r="G1757" s="21"/>
      <c r="H1757" s="18">
        <v>344</v>
      </c>
      <c r="I1757" s="21" t="s">
        <v>4287</v>
      </c>
      <c r="J1757" s="21" t="s">
        <v>327</v>
      </c>
      <c r="K1757" s="17"/>
    </row>
    <row r="1758" spans="1:11" x14ac:dyDescent="0.25">
      <c r="A1758" s="17">
        <v>1756</v>
      </c>
      <c r="B1758" s="21" t="s">
        <v>5996</v>
      </c>
      <c r="C1758" s="21" t="s">
        <v>6322</v>
      </c>
      <c r="D1758" s="21" t="s">
        <v>10</v>
      </c>
      <c r="E1758" s="25">
        <v>44011</v>
      </c>
      <c r="F1758" s="21" t="s">
        <v>6323</v>
      </c>
      <c r="G1758" s="21"/>
      <c r="H1758" s="18">
        <v>344</v>
      </c>
      <c r="I1758" s="21" t="s">
        <v>4287</v>
      </c>
      <c r="J1758" s="21" t="s">
        <v>327</v>
      </c>
      <c r="K1758" s="17"/>
    </row>
    <row r="1759" spans="1:11" x14ac:dyDescent="0.25">
      <c r="A1759" s="17">
        <v>1757</v>
      </c>
      <c r="B1759" s="21" t="s">
        <v>6324</v>
      </c>
      <c r="C1759" s="21" t="s">
        <v>6325</v>
      </c>
      <c r="D1759" s="21" t="s">
        <v>10</v>
      </c>
      <c r="E1759" s="25">
        <v>44011</v>
      </c>
      <c r="F1759" s="21" t="s">
        <v>6326</v>
      </c>
      <c r="G1759" s="21"/>
      <c r="H1759" s="18">
        <v>344</v>
      </c>
      <c r="I1759" s="21" t="s">
        <v>4287</v>
      </c>
      <c r="J1759" s="21" t="s">
        <v>327</v>
      </c>
      <c r="K1759" s="17"/>
    </row>
    <row r="1760" spans="1:11" x14ac:dyDescent="0.25">
      <c r="A1760" s="17">
        <v>1758</v>
      </c>
      <c r="B1760" s="21" t="s">
        <v>6327</v>
      </c>
      <c r="C1760" s="21" t="s">
        <v>6328</v>
      </c>
      <c r="D1760" s="21" t="s">
        <v>57</v>
      </c>
      <c r="E1760" s="25">
        <v>44011</v>
      </c>
      <c r="F1760" s="21" t="s">
        <v>6329</v>
      </c>
      <c r="G1760" s="21"/>
      <c r="H1760" s="18">
        <v>344</v>
      </c>
      <c r="I1760" s="21" t="s">
        <v>4287</v>
      </c>
      <c r="J1760" s="21" t="s">
        <v>327</v>
      </c>
      <c r="K1760" s="17"/>
    </row>
    <row r="1761" spans="1:11" x14ac:dyDescent="0.25">
      <c r="A1761" s="17">
        <v>1759</v>
      </c>
      <c r="B1761" s="21" t="s">
        <v>6330</v>
      </c>
      <c r="C1761" s="21" t="s">
        <v>6331</v>
      </c>
      <c r="D1761" s="21" t="s">
        <v>10</v>
      </c>
      <c r="E1761" s="25">
        <v>44011</v>
      </c>
      <c r="F1761" s="21" t="s">
        <v>1070</v>
      </c>
      <c r="G1761" s="21"/>
      <c r="H1761" s="18">
        <v>344</v>
      </c>
      <c r="I1761" s="21" t="s">
        <v>4287</v>
      </c>
      <c r="J1761" s="21" t="s">
        <v>327</v>
      </c>
      <c r="K1761" s="17"/>
    </row>
    <row r="1762" spans="1:11" x14ac:dyDescent="0.25">
      <c r="A1762" s="17">
        <v>1760</v>
      </c>
      <c r="B1762" s="21" t="s">
        <v>6332</v>
      </c>
      <c r="C1762" s="21" t="s">
        <v>6333</v>
      </c>
      <c r="D1762" s="21" t="s">
        <v>10</v>
      </c>
      <c r="E1762" s="25">
        <v>44011</v>
      </c>
      <c r="F1762" s="21" t="s">
        <v>6334</v>
      </c>
      <c r="G1762" s="21"/>
      <c r="H1762" s="18">
        <v>344</v>
      </c>
      <c r="I1762" s="21" t="s">
        <v>4287</v>
      </c>
      <c r="J1762" s="21" t="s">
        <v>327</v>
      </c>
      <c r="K1762" s="17"/>
    </row>
    <row r="1763" spans="1:11" x14ac:dyDescent="0.25">
      <c r="A1763" s="17">
        <v>1761</v>
      </c>
      <c r="B1763" s="21" t="s">
        <v>5384</v>
      </c>
      <c r="C1763" s="21" t="s">
        <v>6335</v>
      </c>
      <c r="D1763" s="21" t="s">
        <v>10</v>
      </c>
      <c r="E1763" s="25">
        <v>44011</v>
      </c>
      <c r="F1763" s="21" t="s">
        <v>6336</v>
      </c>
      <c r="G1763" s="21"/>
      <c r="H1763" s="18">
        <v>344</v>
      </c>
      <c r="I1763" s="21" t="s">
        <v>4287</v>
      </c>
      <c r="J1763" s="21" t="s">
        <v>327</v>
      </c>
      <c r="K1763" s="17"/>
    </row>
    <row r="1764" spans="1:11" x14ac:dyDescent="0.25">
      <c r="A1764" s="17">
        <v>1762</v>
      </c>
      <c r="B1764" s="21" t="s">
        <v>6337</v>
      </c>
      <c r="C1764" s="21" t="s">
        <v>6338</v>
      </c>
      <c r="D1764" s="21" t="s">
        <v>10</v>
      </c>
      <c r="E1764" s="25">
        <v>44011</v>
      </c>
      <c r="F1764" s="21" t="s">
        <v>6339</v>
      </c>
      <c r="G1764" s="21"/>
      <c r="H1764" s="18">
        <v>344</v>
      </c>
      <c r="I1764" s="21" t="s">
        <v>4287</v>
      </c>
      <c r="J1764" s="21" t="s">
        <v>327</v>
      </c>
      <c r="K1764" s="17"/>
    </row>
    <row r="1765" spans="1:11" x14ac:dyDescent="0.25">
      <c r="A1765" s="17">
        <v>1763</v>
      </c>
      <c r="B1765" s="21" t="s">
        <v>6340</v>
      </c>
      <c r="C1765" s="21" t="s">
        <v>6341</v>
      </c>
      <c r="D1765" s="21" t="s">
        <v>10</v>
      </c>
      <c r="E1765" s="25">
        <v>44011</v>
      </c>
      <c r="F1765" s="21" t="s">
        <v>6342</v>
      </c>
      <c r="G1765" s="21"/>
      <c r="H1765" s="18">
        <v>344</v>
      </c>
      <c r="I1765" s="21" t="s">
        <v>4287</v>
      </c>
      <c r="J1765" s="21" t="s">
        <v>327</v>
      </c>
      <c r="K1765" s="17"/>
    </row>
    <row r="1766" spans="1:11" x14ac:dyDescent="0.25">
      <c r="A1766" s="17">
        <v>1764</v>
      </c>
      <c r="B1766" s="21" t="s">
        <v>6343</v>
      </c>
      <c r="C1766" s="21" t="s">
        <v>6344</v>
      </c>
      <c r="D1766" s="21" t="s">
        <v>10</v>
      </c>
      <c r="E1766" s="21"/>
      <c r="F1766" s="21" t="s">
        <v>1878</v>
      </c>
      <c r="G1766" s="21"/>
      <c r="H1766" s="18">
        <v>344</v>
      </c>
      <c r="I1766" s="21" t="s">
        <v>4287</v>
      </c>
      <c r="J1766" s="21" t="s">
        <v>327</v>
      </c>
      <c r="K1766" s="17"/>
    </row>
    <row r="1767" spans="1:11" x14ac:dyDescent="0.25">
      <c r="A1767" s="17">
        <v>1765</v>
      </c>
      <c r="B1767" s="21" t="s">
        <v>6345</v>
      </c>
      <c r="C1767" s="21" t="s">
        <v>6346</v>
      </c>
      <c r="D1767" s="21" t="s">
        <v>10</v>
      </c>
      <c r="E1767" s="25">
        <v>44011</v>
      </c>
      <c r="F1767" s="21" t="s">
        <v>6347</v>
      </c>
      <c r="G1767" s="21"/>
      <c r="H1767" s="18">
        <v>344</v>
      </c>
      <c r="I1767" s="21" t="s">
        <v>4287</v>
      </c>
      <c r="J1767" s="21" t="s">
        <v>327</v>
      </c>
      <c r="K1767" s="17"/>
    </row>
    <row r="1768" spans="1:11" x14ac:dyDescent="0.25">
      <c r="A1768" s="17">
        <v>1766</v>
      </c>
      <c r="B1768" s="21" t="s">
        <v>812</v>
      </c>
      <c r="C1768" s="21" t="s">
        <v>813</v>
      </c>
      <c r="D1768" s="21" t="s">
        <v>295</v>
      </c>
      <c r="E1768" s="21" t="s">
        <v>814</v>
      </c>
      <c r="F1768" s="21" t="s">
        <v>815</v>
      </c>
      <c r="G1768" s="21" t="s">
        <v>816</v>
      </c>
      <c r="H1768" s="18">
        <v>210</v>
      </c>
      <c r="I1768" s="21" t="s">
        <v>291</v>
      </c>
      <c r="J1768" s="21" t="s">
        <v>7</v>
      </c>
      <c r="K1768" s="17"/>
    </row>
    <row r="1769" spans="1:11" x14ac:dyDescent="0.25">
      <c r="A1769" s="17">
        <v>1767</v>
      </c>
      <c r="B1769" s="21" t="s">
        <v>6348</v>
      </c>
      <c r="C1769" s="21" t="s">
        <v>6349</v>
      </c>
      <c r="D1769" s="21" t="s">
        <v>10</v>
      </c>
      <c r="E1769" s="25">
        <v>44011</v>
      </c>
      <c r="F1769" s="21" t="s">
        <v>6350</v>
      </c>
      <c r="G1769" s="21"/>
      <c r="H1769" s="18">
        <v>344</v>
      </c>
      <c r="I1769" s="21" t="s">
        <v>4287</v>
      </c>
      <c r="J1769" s="21" t="s">
        <v>327</v>
      </c>
      <c r="K1769" s="17"/>
    </row>
    <row r="1770" spans="1:11" x14ac:dyDescent="0.25">
      <c r="A1770" s="17">
        <v>1768</v>
      </c>
      <c r="B1770" s="21" t="s">
        <v>237</v>
      </c>
      <c r="C1770" s="21" t="s">
        <v>6351</v>
      </c>
      <c r="D1770" s="21" t="s">
        <v>10</v>
      </c>
      <c r="E1770" s="21"/>
      <c r="F1770" s="21" t="s">
        <v>6352</v>
      </c>
      <c r="G1770" s="21"/>
      <c r="H1770" s="18">
        <v>344</v>
      </c>
      <c r="I1770" s="21" t="s">
        <v>4287</v>
      </c>
      <c r="J1770" s="21" t="s">
        <v>327</v>
      </c>
      <c r="K1770" s="17"/>
    </row>
    <row r="1771" spans="1:11" x14ac:dyDescent="0.25">
      <c r="A1771" s="17">
        <v>1769</v>
      </c>
      <c r="B1771" s="21" t="s">
        <v>6309</v>
      </c>
      <c r="C1771" s="21" t="s">
        <v>6353</v>
      </c>
      <c r="D1771" s="21" t="s">
        <v>57</v>
      </c>
      <c r="E1771" s="25">
        <v>44011</v>
      </c>
      <c r="F1771" s="21" t="s">
        <v>2690</v>
      </c>
      <c r="G1771" s="21"/>
      <c r="H1771" s="18">
        <v>344</v>
      </c>
      <c r="I1771" s="21" t="s">
        <v>4287</v>
      </c>
      <c r="J1771" s="21" t="s">
        <v>327</v>
      </c>
      <c r="K1771" s="17"/>
    </row>
    <row r="1772" spans="1:11" x14ac:dyDescent="0.25">
      <c r="A1772" s="17">
        <v>1770</v>
      </c>
      <c r="B1772" s="21" t="s">
        <v>6354</v>
      </c>
      <c r="C1772" s="21" t="s">
        <v>6355</v>
      </c>
      <c r="D1772" s="21" t="s">
        <v>10</v>
      </c>
      <c r="E1772" s="25">
        <v>44011</v>
      </c>
      <c r="F1772" s="21" t="s">
        <v>1874</v>
      </c>
      <c r="G1772" s="21"/>
      <c r="H1772" s="18">
        <v>344</v>
      </c>
      <c r="I1772" s="21" t="s">
        <v>4287</v>
      </c>
      <c r="J1772" s="21" t="s">
        <v>327</v>
      </c>
      <c r="K1772" s="17"/>
    </row>
    <row r="1773" spans="1:11" x14ac:dyDescent="0.25">
      <c r="A1773" s="17">
        <v>1771</v>
      </c>
      <c r="B1773" s="21" t="s">
        <v>4898</v>
      </c>
      <c r="C1773" s="21" t="s">
        <v>6356</v>
      </c>
      <c r="D1773" s="21" t="s">
        <v>10</v>
      </c>
      <c r="E1773" s="25">
        <v>44011</v>
      </c>
      <c r="F1773" s="21" t="s">
        <v>3316</v>
      </c>
      <c r="G1773" s="21"/>
      <c r="H1773" s="18">
        <v>344</v>
      </c>
      <c r="I1773" s="21" t="s">
        <v>4287</v>
      </c>
      <c r="J1773" s="21" t="s">
        <v>327</v>
      </c>
      <c r="K1773" s="17"/>
    </row>
    <row r="1774" spans="1:11" x14ac:dyDescent="0.25">
      <c r="A1774" s="17">
        <v>1772</v>
      </c>
      <c r="B1774" s="21" t="s">
        <v>82</v>
      </c>
      <c r="C1774" s="21" t="s">
        <v>83</v>
      </c>
      <c r="D1774" s="21" t="s">
        <v>10</v>
      </c>
      <c r="E1774" s="21" t="s">
        <v>40</v>
      </c>
      <c r="F1774" s="21" t="s">
        <v>84</v>
      </c>
      <c r="G1774" s="21"/>
      <c r="H1774" s="18">
        <v>336</v>
      </c>
      <c r="I1774" s="21" t="s">
        <v>6</v>
      </c>
      <c r="J1774" s="21" t="s">
        <v>7</v>
      </c>
      <c r="K1774" s="17"/>
    </row>
    <row r="1775" spans="1:11" x14ac:dyDescent="0.25">
      <c r="A1775" s="17">
        <v>1773</v>
      </c>
      <c r="B1775" s="21" t="s">
        <v>6357</v>
      </c>
      <c r="C1775" s="21" t="s">
        <v>6358</v>
      </c>
      <c r="D1775" s="21" t="s">
        <v>57</v>
      </c>
      <c r="E1775" s="25">
        <v>44005</v>
      </c>
      <c r="F1775" s="21" t="s">
        <v>947</v>
      </c>
      <c r="G1775" s="21"/>
      <c r="H1775" s="18">
        <v>344</v>
      </c>
      <c r="I1775" s="21" t="s">
        <v>4287</v>
      </c>
      <c r="J1775" s="21" t="s">
        <v>327</v>
      </c>
      <c r="K1775" s="17"/>
    </row>
    <row r="1776" spans="1:11" x14ac:dyDescent="0.25">
      <c r="A1776" s="17">
        <v>1774</v>
      </c>
      <c r="B1776" s="21" t="s">
        <v>3420</v>
      </c>
      <c r="C1776" s="21" t="s">
        <v>6359</v>
      </c>
      <c r="D1776" s="21" t="s">
        <v>57</v>
      </c>
      <c r="E1776" s="21" t="s">
        <v>5896</v>
      </c>
      <c r="F1776" s="21" t="s">
        <v>6360</v>
      </c>
      <c r="G1776" s="21"/>
      <c r="H1776" s="18">
        <v>344</v>
      </c>
      <c r="I1776" s="21" t="s">
        <v>4287</v>
      </c>
      <c r="J1776" s="21" t="s">
        <v>327</v>
      </c>
      <c r="K1776" s="17"/>
    </row>
    <row r="1777" spans="1:11" x14ac:dyDescent="0.25">
      <c r="A1777" s="17">
        <v>1775</v>
      </c>
      <c r="B1777" s="21" t="s">
        <v>6361</v>
      </c>
      <c r="C1777" s="21" t="s">
        <v>6362</v>
      </c>
      <c r="D1777" s="21" t="s">
        <v>10</v>
      </c>
      <c r="E1777" s="25">
        <v>44007</v>
      </c>
      <c r="F1777" s="21" t="s">
        <v>6363</v>
      </c>
      <c r="G1777" s="21"/>
      <c r="H1777" s="18">
        <v>344</v>
      </c>
      <c r="I1777" s="21" t="s">
        <v>4287</v>
      </c>
      <c r="J1777" s="21" t="s">
        <v>327</v>
      </c>
      <c r="K1777" s="17"/>
    </row>
    <row r="1778" spans="1:11" x14ac:dyDescent="0.25">
      <c r="A1778" s="17">
        <v>1776</v>
      </c>
      <c r="B1778" s="21" t="s">
        <v>6364</v>
      </c>
      <c r="C1778" s="21" t="s">
        <v>6365</v>
      </c>
      <c r="D1778" s="21" t="s">
        <v>10</v>
      </c>
      <c r="E1778" s="25">
        <v>44007</v>
      </c>
      <c r="F1778" s="21" t="s">
        <v>6366</v>
      </c>
      <c r="G1778" s="21"/>
      <c r="H1778" s="18">
        <v>344</v>
      </c>
      <c r="I1778" s="21" t="s">
        <v>4287</v>
      </c>
      <c r="J1778" s="21" t="s">
        <v>327</v>
      </c>
      <c r="K1778" s="17"/>
    </row>
    <row r="1779" spans="1:11" x14ac:dyDescent="0.25">
      <c r="A1779" s="17">
        <v>1777</v>
      </c>
      <c r="B1779" s="21" t="s">
        <v>6067</v>
      </c>
      <c r="C1779" s="21" t="s">
        <v>6367</v>
      </c>
      <c r="D1779" s="21" t="s">
        <v>10</v>
      </c>
      <c r="E1779" s="25">
        <v>44007</v>
      </c>
      <c r="F1779" s="21" t="s">
        <v>6368</v>
      </c>
      <c r="G1779" s="21"/>
      <c r="H1779" s="18">
        <v>344</v>
      </c>
      <c r="I1779" s="21" t="s">
        <v>4287</v>
      </c>
      <c r="J1779" s="21" t="s">
        <v>327</v>
      </c>
      <c r="K1779" s="17"/>
    </row>
    <row r="1780" spans="1:11" x14ac:dyDescent="0.25">
      <c r="A1780" s="17">
        <v>1778</v>
      </c>
      <c r="B1780" s="21" t="s">
        <v>6369</v>
      </c>
      <c r="C1780" s="21" t="s">
        <v>6370</v>
      </c>
      <c r="D1780" s="21" t="s">
        <v>10</v>
      </c>
      <c r="E1780" s="25">
        <v>44007</v>
      </c>
      <c r="F1780" s="21" t="s">
        <v>6371</v>
      </c>
      <c r="G1780" s="21"/>
      <c r="H1780" s="18">
        <v>344</v>
      </c>
      <c r="I1780" s="21" t="s">
        <v>4287</v>
      </c>
      <c r="J1780" s="21" t="s">
        <v>327</v>
      </c>
      <c r="K1780" s="17"/>
    </row>
    <row r="1781" spans="1:11" x14ac:dyDescent="0.25">
      <c r="A1781" s="17">
        <v>1779</v>
      </c>
      <c r="B1781" s="21" t="s">
        <v>817</v>
      </c>
      <c r="C1781" s="21" t="s">
        <v>818</v>
      </c>
      <c r="D1781" s="21" t="s">
        <v>278</v>
      </c>
      <c r="E1781" s="21" t="s">
        <v>279</v>
      </c>
      <c r="F1781" s="21" t="s">
        <v>819</v>
      </c>
      <c r="G1781" s="21" t="s">
        <v>820</v>
      </c>
      <c r="H1781" s="18">
        <v>840</v>
      </c>
      <c r="I1781" s="21" t="s">
        <v>281</v>
      </c>
      <c r="J1781" s="21" t="s">
        <v>7</v>
      </c>
      <c r="K1781" s="17"/>
    </row>
    <row r="1782" spans="1:11" x14ac:dyDescent="0.25">
      <c r="A1782" s="17">
        <v>1780</v>
      </c>
      <c r="B1782" s="21" t="s">
        <v>3094</v>
      </c>
      <c r="C1782" s="21" t="s">
        <v>6372</v>
      </c>
      <c r="D1782" s="21" t="s">
        <v>10</v>
      </c>
      <c r="E1782" s="25">
        <v>44001</v>
      </c>
      <c r="F1782" s="21" t="s">
        <v>6373</v>
      </c>
      <c r="G1782" s="21"/>
      <c r="H1782" s="18">
        <v>344</v>
      </c>
      <c r="I1782" s="21" t="s">
        <v>4287</v>
      </c>
      <c r="J1782" s="21" t="s">
        <v>327</v>
      </c>
      <c r="K1782" s="17"/>
    </row>
    <row r="1783" spans="1:11" x14ac:dyDescent="0.25">
      <c r="A1783" s="17">
        <v>1781</v>
      </c>
      <c r="B1783" s="21" t="s">
        <v>6374</v>
      </c>
      <c r="C1783" s="21" t="s">
        <v>6375</v>
      </c>
      <c r="D1783" s="21" t="s">
        <v>10</v>
      </c>
      <c r="E1783" s="25">
        <v>44005</v>
      </c>
      <c r="F1783" s="21" t="s">
        <v>1054</v>
      </c>
      <c r="G1783" s="21"/>
      <c r="H1783" s="18">
        <v>344</v>
      </c>
      <c r="I1783" s="21" t="s">
        <v>4287</v>
      </c>
      <c r="J1783" s="21" t="s">
        <v>327</v>
      </c>
      <c r="K1783" s="17"/>
    </row>
    <row r="1784" spans="1:11" x14ac:dyDescent="0.25">
      <c r="A1784" s="17">
        <v>1782</v>
      </c>
      <c r="B1784" s="21" t="s">
        <v>6376</v>
      </c>
      <c r="C1784" s="21" t="s">
        <v>6377</v>
      </c>
      <c r="D1784" s="21" t="s">
        <v>10</v>
      </c>
      <c r="E1784" s="25">
        <v>44008</v>
      </c>
      <c r="F1784" s="21" t="s">
        <v>6378</v>
      </c>
      <c r="G1784" s="21"/>
      <c r="H1784" s="18">
        <v>344</v>
      </c>
      <c r="I1784" s="21" t="s">
        <v>4287</v>
      </c>
      <c r="J1784" s="21" t="s">
        <v>327</v>
      </c>
      <c r="K1784" s="17"/>
    </row>
    <row r="1785" spans="1:11" x14ac:dyDescent="0.25">
      <c r="A1785" s="17">
        <v>1783</v>
      </c>
      <c r="B1785" s="21" t="s">
        <v>6379</v>
      </c>
      <c r="C1785" s="21" t="s">
        <v>6380</v>
      </c>
      <c r="D1785" s="21" t="s">
        <v>10</v>
      </c>
      <c r="E1785" s="25">
        <v>44008</v>
      </c>
      <c r="F1785" s="21" t="s">
        <v>1078</v>
      </c>
      <c r="G1785" s="21"/>
      <c r="H1785" s="18">
        <v>344</v>
      </c>
      <c r="I1785" s="21" t="s">
        <v>4287</v>
      </c>
      <c r="J1785" s="21" t="s">
        <v>327</v>
      </c>
      <c r="K1785" s="17"/>
    </row>
    <row r="1786" spans="1:11" x14ac:dyDescent="0.25">
      <c r="A1786" s="17">
        <v>1784</v>
      </c>
      <c r="B1786" s="21" t="s">
        <v>6381</v>
      </c>
      <c r="C1786" s="21" t="s">
        <v>6382</v>
      </c>
      <c r="D1786" s="21" t="s">
        <v>10</v>
      </c>
      <c r="E1786" s="25">
        <v>44008</v>
      </c>
      <c r="F1786" s="21" t="s">
        <v>1886</v>
      </c>
      <c r="G1786" s="21"/>
      <c r="H1786" s="18">
        <v>344</v>
      </c>
      <c r="I1786" s="21" t="s">
        <v>4287</v>
      </c>
      <c r="J1786" s="21" t="s">
        <v>327</v>
      </c>
      <c r="K1786" s="17"/>
    </row>
    <row r="1787" spans="1:11" x14ac:dyDescent="0.25">
      <c r="A1787" s="17">
        <v>1785</v>
      </c>
      <c r="B1787" s="21" t="s">
        <v>6383</v>
      </c>
      <c r="C1787" s="21" t="s">
        <v>6384</v>
      </c>
      <c r="D1787" s="21" t="s">
        <v>10</v>
      </c>
      <c r="E1787" s="25">
        <v>44008</v>
      </c>
      <c r="F1787" s="21" t="s">
        <v>6385</v>
      </c>
      <c r="G1787" s="21"/>
      <c r="H1787" s="18">
        <v>344</v>
      </c>
      <c r="I1787" s="21" t="s">
        <v>4287</v>
      </c>
      <c r="J1787" s="21" t="s">
        <v>327</v>
      </c>
      <c r="K1787" s="17"/>
    </row>
    <row r="1788" spans="1:11" x14ac:dyDescent="0.25">
      <c r="A1788" s="17">
        <v>1786</v>
      </c>
      <c r="B1788" s="21" t="s">
        <v>6386</v>
      </c>
      <c r="C1788" s="21" t="s">
        <v>6387</v>
      </c>
      <c r="D1788" s="21" t="s">
        <v>10</v>
      </c>
      <c r="E1788" s="25">
        <v>44008</v>
      </c>
      <c r="F1788" s="21" t="s">
        <v>6388</v>
      </c>
      <c r="G1788" s="21"/>
      <c r="H1788" s="18">
        <v>344</v>
      </c>
      <c r="I1788" s="21" t="s">
        <v>4287</v>
      </c>
      <c r="J1788" s="21" t="s">
        <v>327</v>
      </c>
      <c r="K1788" s="17"/>
    </row>
    <row r="1789" spans="1:11" x14ac:dyDescent="0.25">
      <c r="A1789" s="17">
        <v>1787</v>
      </c>
      <c r="B1789" s="21" t="s">
        <v>6389</v>
      </c>
      <c r="C1789" s="21" t="s">
        <v>6390</v>
      </c>
      <c r="D1789" s="21" t="s">
        <v>628</v>
      </c>
      <c r="E1789" s="25">
        <v>44008</v>
      </c>
      <c r="F1789" s="21" t="s">
        <v>6391</v>
      </c>
      <c r="G1789" s="21"/>
      <c r="H1789" s="18">
        <v>344</v>
      </c>
      <c r="I1789" s="21" t="s">
        <v>4287</v>
      </c>
      <c r="J1789" s="21" t="s">
        <v>327</v>
      </c>
      <c r="K1789" s="17"/>
    </row>
    <row r="1790" spans="1:11" x14ac:dyDescent="0.25">
      <c r="A1790" s="17">
        <v>1788</v>
      </c>
      <c r="B1790" s="21" t="s">
        <v>6392</v>
      </c>
      <c r="C1790" s="21" t="s">
        <v>6393</v>
      </c>
      <c r="D1790" s="21" t="s">
        <v>10</v>
      </c>
      <c r="E1790" s="25">
        <v>44008</v>
      </c>
      <c r="F1790" s="21" t="s">
        <v>1652</v>
      </c>
      <c r="G1790" s="21"/>
      <c r="H1790" s="18">
        <v>344</v>
      </c>
      <c r="I1790" s="21" t="s">
        <v>4287</v>
      </c>
      <c r="J1790" s="21" t="s">
        <v>327</v>
      </c>
      <c r="K1790" s="17"/>
    </row>
    <row r="1791" spans="1:11" x14ac:dyDescent="0.25">
      <c r="A1791" s="17">
        <v>1789</v>
      </c>
      <c r="B1791" s="21" t="s">
        <v>6394</v>
      </c>
      <c r="C1791" s="21" t="s">
        <v>6395</v>
      </c>
      <c r="D1791" s="21" t="s">
        <v>10</v>
      </c>
      <c r="E1791" s="25">
        <v>44008</v>
      </c>
      <c r="F1791" s="21" t="s">
        <v>6396</v>
      </c>
      <c r="G1791" s="21"/>
      <c r="H1791" s="18">
        <v>344</v>
      </c>
      <c r="I1791" s="21" t="s">
        <v>4287</v>
      </c>
      <c r="J1791" s="21" t="s">
        <v>327</v>
      </c>
      <c r="K1791" s="17"/>
    </row>
    <row r="1792" spans="1:11" x14ac:dyDescent="0.25">
      <c r="A1792" s="17">
        <v>1790</v>
      </c>
      <c r="B1792" s="21" t="s">
        <v>6397</v>
      </c>
      <c r="C1792" s="21" t="s">
        <v>6398</v>
      </c>
      <c r="D1792" s="21" t="s">
        <v>10</v>
      </c>
      <c r="E1792" s="25">
        <v>44008</v>
      </c>
      <c r="F1792" s="21" t="s">
        <v>2163</v>
      </c>
      <c r="G1792" s="21"/>
      <c r="H1792" s="18">
        <v>344</v>
      </c>
      <c r="I1792" s="21" t="s">
        <v>4287</v>
      </c>
      <c r="J1792" s="21" t="s">
        <v>327</v>
      </c>
      <c r="K1792" s="17"/>
    </row>
    <row r="1793" spans="1:11" x14ac:dyDescent="0.25">
      <c r="A1793" s="17">
        <v>1791</v>
      </c>
      <c r="B1793" s="21" t="s">
        <v>6399</v>
      </c>
      <c r="C1793" s="21" t="s">
        <v>6400</v>
      </c>
      <c r="D1793" s="21" t="s">
        <v>10</v>
      </c>
      <c r="E1793" s="25">
        <v>44008</v>
      </c>
      <c r="F1793" s="21" t="s">
        <v>336</v>
      </c>
      <c r="G1793" s="21"/>
      <c r="H1793" s="18">
        <v>344</v>
      </c>
      <c r="I1793" s="21" t="s">
        <v>4287</v>
      </c>
      <c r="J1793" s="21" t="s">
        <v>327</v>
      </c>
      <c r="K1793" s="17"/>
    </row>
    <row r="1794" spans="1:11" x14ac:dyDescent="0.25">
      <c r="A1794" s="17">
        <v>1792</v>
      </c>
      <c r="B1794" s="21" t="s">
        <v>821</v>
      </c>
      <c r="C1794" s="21" t="s">
        <v>822</v>
      </c>
      <c r="D1794" s="21" t="s">
        <v>284</v>
      </c>
      <c r="E1794" s="21" t="s">
        <v>823</v>
      </c>
      <c r="F1794" s="21" t="s">
        <v>824</v>
      </c>
      <c r="G1794" s="21" t="s">
        <v>825</v>
      </c>
      <c r="H1794" s="18">
        <v>840</v>
      </c>
      <c r="I1794" s="21" t="s">
        <v>281</v>
      </c>
      <c r="J1794" s="21" t="s">
        <v>7</v>
      </c>
      <c r="K1794" s="17"/>
    </row>
    <row r="1795" spans="1:11" x14ac:dyDescent="0.25">
      <c r="A1795" s="17">
        <v>1793</v>
      </c>
      <c r="B1795" s="21" t="s">
        <v>6401</v>
      </c>
      <c r="C1795" s="21" t="s">
        <v>6402</v>
      </c>
      <c r="D1795" s="21" t="s">
        <v>10</v>
      </c>
      <c r="E1795" s="21" t="s">
        <v>6403</v>
      </c>
      <c r="F1795" s="21" t="s">
        <v>2159</v>
      </c>
      <c r="G1795" s="21"/>
      <c r="H1795" s="18">
        <v>344</v>
      </c>
      <c r="I1795" s="21" t="s">
        <v>4287</v>
      </c>
      <c r="J1795" s="21" t="s">
        <v>327</v>
      </c>
      <c r="K1795" s="17"/>
    </row>
    <row r="1796" spans="1:11" x14ac:dyDescent="0.25">
      <c r="A1796" s="17">
        <v>1794</v>
      </c>
      <c r="B1796" s="21" t="s">
        <v>6404</v>
      </c>
      <c r="C1796" s="21" t="s">
        <v>6405</v>
      </c>
      <c r="D1796" s="21" t="s">
        <v>10</v>
      </c>
      <c r="E1796" s="25">
        <v>44008</v>
      </c>
      <c r="F1796" s="21" t="s">
        <v>360</v>
      </c>
      <c r="G1796" s="21"/>
      <c r="H1796" s="18">
        <v>344</v>
      </c>
      <c r="I1796" s="21" t="s">
        <v>4287</v>
      </c>
      <c r="J1796" s="21" t="s">
        <v>327</v>
      </c>
      <c r="K1796" s="17"/>
    </row>
    <row r="1797" spans="1:11" x14ac:dyDescent="0.25">
      <c r="A1797" s="17">
        <v>1795</v>
      </c>
      <c r="B1797" s="21" t="s">
        <v>6406</v>
      </c>
      <c r="C1797" s="21" t="s">
        <v>6407</v>
      </c>
      <c r="D1797" s="21" t="s">
        <v>10</v>
      </c>
      <c r="E1797" s="21"/>
      <c r="F1797" s="21" t="s">
        <v>351</v>
      </c>
      <c r="G1797" s="21"/>
      <c r="H1797" s="18">
        <v>344</v>
      </c>
      <c r="I1797" s="21" t="s">
        <v>4287</v>
      </c>
      <c r="J1797" s="21" t="s">
        <v>327</v>
      </c>
      <c r="K1797" s="17"/>
    </row>
    <row r="1798" spans="1:11" x14ac:dyDescent="0.25">
      <c r="A1798" s="17">
        <v>1796</v>
      </c>
      <c r="B1798" s="21" t="s">
        <v>6408</v>
      </c>
      <c r="C1798" s="21" t="s">
        <v>6409</v>
      </c>
      <c r="D1798" s="21" t="s">
        <v>10</v>
      </c>
      <c r="E1798" s="25">
        <v>44008</v>
      </c>
      <c r="F1798" s="21" t="s">
        <v>6410</v>
      </c>
      <c r="G1798" s="21"/>
      <c r="H1798" s="18">
        <v>344</v>
      </c>
      <c r="I1798" s="21" t="s">
        <v>4287</v>
      </c>
      <c r="J1798" s="21" t="s">
        <v>327</v>
      </c>
      <c r="K1798" s="17"/>
    </row>
    <row r="1799" spans="1:11" x14ac:dyDescent="0.25">
      <c r="A1799" s="17">
        <v>1797</v>
      </c>
      <c r="B1799" s="21" t="s">
        <v>6411</v>
      </c>
      <c r="C1799" s="21" t="s">
        <v>6412</v>
      </c>
      <c r="D1799" s="21" t="s">
        <v>5337</v>
      </c>
      <c r="E1799" s="25">
        <v>43977</v>
      </c>
      <c r="F1799" s="21" t="s">
        <v>6413</v>
      </c>
      <c r="G1799" s="21" t="s">
        <v>6414</v>
      </c>
      <c r="H1799" s="18">
        <v>4300</v>
      </c>
      <c r="I1799" s="21" t="s">
        <v>4514</v>
      </c>
      <c r="J1799" s="21" t="s">
        <v>327</v>
      </c>
      <c r="K1799" s="17"/>
    </row>
    <row r="1800" spans="1:11" x14ac:dyDescent="0.25">
      <c r="A1800" s="17">
        <v>1798</v>
      </c>
      <c r="B1800" s="21" t="s">
        <v>6073</v>
      </c>
      <c r="C1800" s="21" t="s">
        <v>6415</v>
      </c>
      <c r="D1800" s="21" t="s">
        <v>39</v>
      </c>
      <c r="E1800" s="25">
        <v>44003</v>
      </c>
      <c r="F1800" s="21" t="s">
        <v>6416</v>
      </c>
      <c r="G1800" s="21" t="s">
        <v>6417</v>
      </c>
      <c r="H1800" s="18">
        <v>2150</v>
      </c>
      <c r="I1800" s="21" t="s">
        <v>4367</v>
      </c>
      <c r="J1800" s="21" t="s">
        <v>327</v>
      </c>
      <c r="K1800" s="17"/>
    </row>
    <row r="1801" spans="1:11" x14ac:dyDescent="0.25">
      <c r="A1801" s="17">
        <v>1799</v>
      </c>
      <c r="B1801" s="21" t="s">
        <v>4758</v>
      </c>
      <c r="C1801" s="21" t="s">
        <v>6418</v>
      </c>
      <c r="D1801" s="21" t="s">
        <v>5668</v>
      </c>
      <c r="E1801" s="21" t="s">
        <v>6034</v>
      </c>
      <c r="F1801" s="21" t="s">
        <v>6419</v>
      </c>
      <c r="G1801" s="21" t="s">
        <v>4761</v>
      </c>
      <c r="H1801" s="18">
        <v>6450</v>
      </c>
      <c r="I1801" s="21" t="s">
        <v>5671</v>
      </c>
      <c r="J1801" s="21" t="s">
        <v>327</v>
      </c>
      <c r="K1801" s="17"/>
    </row>
    <row r="1802" spans="1:11" x14ac:dyDescent="0.25">
      <c r="A1802" s="17">
        <v>1800</v>
      </c>
      <c r="B1802" s="21" t="s">
        <v>6411</v>
      </c>
      <c r="C1802" s="21" t="s">
        <v>6420</v>
      </c>
      <c r="D1802" s="21" t="s">
        <v>329</v>
      </c>
      <c r="E1802" s="25">
        <v>43999</v>
      </c>
      <c r="F1802" s="21" t="s">
        <v>6421</v>
      </c>
      <c r="G1802" s="21" t="s">
        <v>6414</v>
      </c>
      <c r="H1802" s="18">
        <v>2150</v>
      </c>
      <c r="I1802" s="21" t="s">
        <v>4367</v>
      </c>
      <c r="J1802" s="21" t="s">
        <v>327</v>
      </c>
      <c r="K1802" s="17"/>
    </row>
    <row r="1803" spans="1:11" x14ac:dyDescent="0.25">
      <c r="A1803" s="17">
        <v>1801</v>
      </c>
      <c r="B1803" s="21" t="s">
        <v>6422</v>
      </c>
      <c r="C1803" s="21" t="s">
        <v>6423</v>
      </c>
      <c r="D1803" s="21" t="s">
        <v>46</v>
      </c>
      <c r="E1803" s="25">
        <v>44005</v>
      </c>
      <c r="F1803" s="21" t="s">
        <v>5289</v>
      </c>
      <c r="G1803" s="21" t="s">
        <v>6424</v>
      </c>
      <c r="H1803" s="18">
        <v>344</v>
      </c>
      <c r="I1803" s="21" t="s">
        <v>4287</v>
      </c>
      <c r="J1803" s="21" t="s">
        <v>327</v>
      </c>
      <c r="K1803" s="17"/>
    </row>
    <row r="1804" spans="1:11" x14ac:dyDescent="0.25">
      <c r="A1804" s="17">
        <v>1802</v>
      </c>
      <c r="B1804" s="21" t="s">
        <v>6425</v>
      </c>
      <c r="C1804" s="21" t="s">
        <v>6426</v>
      </c>
      <c r="D1804" s="21" t="s">
        <v>39</v>
      </c>
      <c r="E1804" s="25">
        <v>44003</v>
      </c>
      <c r="F1804" s="21" t="s">
        <v>6427</v>
      </c>
      <c r="G1804" s="21" t="s">
        <v>6428</v>
      </c>
      <c r="H1804" s="18">
        <v>2150</v>
      </c>
      <c r="I1804" s="21" t="s">
        <v>4367</v>
      </c>
      <c r="J1804" s="21" t="s">
        <v>327</v>
      </c>
      <c r="K1804" s="17"/>
    </row>
    <row r="1805" spans="1:11" x14ac:dyDescent="0.25">
      <c r="A1805" s="17">
        <v>1803</v>
      </c>
      <c r="B1805" s="21" t="s">
        <v>6429</v>
      </c>
      <c r="C1805" s="21" t="s">
        <v>6430</v>
      </c>
      <c r="D1805" s="21" t="s">
        <v>39</v>
      </c>
      <c r="E1805" s="25">
        <v>44007</v>
      </c>
      <c r="F1805" s="21" t="s">
        <v>6431</v>
      </c>
      <c r="G1805" s="21" t="s">
        <v>6432</v>
      </c>
      <c r="H1805" s="18">
        <v>2150</v>
      </c>
      <c r="I1805" s="21" t="s">
        <v>4367</v>
      </c>
      <c r="J1805" s="21" t="s">
        <v>327</v>
      </c>
      <c r="K1805" s="17"/>
    </row>
    <row r="1806" spans="1:11" x14ac:dyDescent="0.25">
      <c r="A1806" s="17">
        <v>1804</v>
      </c>
      <c r="B1806" s="21" t="s">
        <v>830</v>
      </c>
      <c r="C1806" s="21" t="s">
        <v>831</v>
      </c>
      <c r="D1806" s="21" t="s">
        <v>278</v>
      </c>
      <c r="E1806" s="21" t="s">
        <v>633</v>
      </c>
      <c r="F1806" s="21" t="s">
        <v>832</v>
      </c>
      <c r="G1806" s="21" t="s">
        <v>833</v>
      </c>
      <c r="H1806" s="18">
        <v>840</v>
      </c>
      <c r="I1806" s="21" t="s">
        <v>281</v>
      </c>
      <c r="J1806" s="21" t="s">
        <v>7</v>
      </c>
      <c r="K1806" s="17"/>
    </row>
    <row r="1807" spans="1:11" x14ac:dyDescent="0.25">
      <c r="A1807" s="17">
        <v>1805</v>
      </c>
      <c r="B1807" s="21" t="s">
        <v>6433</v>
      </c>
      <c r="C1807" s="21" t="s">
        <v>6434</v>
      </c>
      <c r="D1807" s="21" t="s">
        <v>150</v>
      </c>
      <c r="E1807" s="25">
        <v>44008</v>
      </c>
      <c r="F1807" s="21" t="s">
        <v>6435</v>
      </c>
      <c r="G1807" s="21" t="s">
        <v>6436</v>
      </c>
      <c r="H1807" s="18">
        <v>344</v>
      </c>
      <c r="I1807" s="21" t="s">
        <v>4287</v>
      </c>
      <c r="J1807" s="21" t="s">
        <v>327</v>
      </c>
      <c r="K1807" s="17"/>
    </row>
    <row r="1808" spans="1:11" x14ac:dyDescent="0.25">
      <c r="A1808" s="17">
        <v>1806</v>
      </c>
      <c r="B1808" s="21" t="s">
        <v>6437</v>
      </c>
      <c r="C1808" s="21" t="s">
        <v>6438</v>
      </c>
      <c r="D1808" s="21" t="s">
        <v>39</v>
      </c>
      <c r="E1808" s="25">
        <v>43992</v>
      </c>
      <c r="F1808" s="21" t="s">
        <v>6439</v>
      </c>
      <c r="G1808" s="21" t="s">
        <v>6440</v>
      </c>
      <c r="H1808" s="18">
        <v>2150</v>
      </c>
      <c r="I1808" s="21" t="s">
        <v>4367</v>
      </c>
      <c r="J1808" s="21" t="s">
        <v>327</v>
      </c>
      <c r="K1808" s="17"/>
    </row>
    <row r="1809" spans="1:11" x14ac:dyDescent="0.25">
      <c r="A1809" s="17">
        <v>1807</v>
      </c>
      <c r="B1809" s="21" t="s">
        <v>6441</v>
      </c>
      <c r="C1809" s="21" t="s">
        <v>6442</v>
      </c>
      <c r="D1809" s="21" t="s">
        <v>39</v>
      </c>
      <c r="E1809" s="21" t="s">
        <v>6443</v>
      </c>
      <c r="F1809" s="21" t="s">
        <v>6444</v>
      </c>
      <c r="G1809" s="21" t="s">
        <v>6445</v>
      </c>
      <c r="H1809" s="18">
        <v>2150</v>
      </c>
      <c r="I1809" s="21" t="s">
        <v>4367</v>
      </c>
      <c r="J1809" s="21" t="s">
        <v>327</v>
      </c>
      <c r="K1809" s="17"/>
    </row>
    <row r="1810" spans="1:11" x14ac:dyDescent="0.25">
      <c r="A1810" s="17">
        <v>1808</v>
      </c>
      <c r="B1810" s="21" t="s">
        <v>6446</v>
      </c>
      <c r="C1810" s="21" t="s">
        <v>6447</v>
      </c>
      <c r="D1810" s="21" t="s">
        <v>51</v>
      </c>
      <c r="E1810" s="21" t="s">
        <v>6448</v>
      </c>
      <c r="F1810" s="21" t="s">
        <v>6449</v>
      </c>
      <c r="G1810" s="21" t="s">
        <v>2993</v>
      </c>
      <c r="H1810" s="18">
        <v>344</v>
      </c>
      <c r="I1810" s="21" t="s">
        <v>4287</v>
      </c>
      <c r="J1810" s="21" t="s">
        <v>327</v>
      </c>
      <c r="K1810" s="17"/>
    </row>
    <row r="1811" spans="1:11" x14ac:dyDescent="0.25">
      <c r="A1811" s="17">
        <v>1809</v>
      </c>
      <c r="B1811" s="21" t="s">
        <v>6450</v>
      </c>
      <c r="C1811" s="21" t="s">
        <v>6451</v>
      </c>
      <c r="D1811" s="21" t="s">
        <v>6452</v>
      </c>
      <c r="E1811" s="21" t="s">
        <v>5836</v>
      </c>
      <c r="F1811" s="21" t="s">
        <v>6453</v>
      </c>
      <c r="G1811" s="21" t="s">
        <v>6454</v>
      </c>
      <c r="H1811" s="18">
        <v>344</v>
      </c>
      <c r="I1811" s="21" t="s">
        <v>4287</v>
      </c>
      <c r="J1811" s="21" t="s">
        <v>327</v>
      </c>
      <c r="K1811" s="17"/>
    </row>
    <row r="1812" spans="1:11" x14ac:dyDescent="0.25">
      <c r="A1812" s="17">
        <v>1810</v>
      </c>
      <c r="B1812" s="21" t="s">
        <v>5822</v>
      </c>
      <c r="C1812" s="21" t="s">
        <v>6455</v>
      </c>
      <c r="D1812" s="21" t="s">
        <v>160</v>
      </c>
      <c r="E1812" s="21" t="s">
        <v>5824</v>
      </c>
      <c r="F1812" s="21" t="s">
        <v>6456</v>
      </c>
      <c r="G1812" s="21" t="s">
        <v>6457</v>
      </c>
      <c r="H1812" s="18">
        <v>516</v>
      </c>
      <c r="I1812" s="21" t="s">
        <v>4550</v>
      </c>
      <c r="J1812" s="21" t="s">
        <v>327</v>
      </c>
      <c r="K1812" s="17"/>
    </row>
    <row r="1813" spans="1:11" x14ac:dyDescent="0.25">
      <c r="A1813" s="17">
        <v>1811</v>
      </c>
      <c r="B1813" s="21" t="s">
        <v>4538</v>
      </c>
      <c r="C1813" s="21" t="s">
        <v>6458</v>
      </c>
      <c r="D1813" s="21" t="s">
        <v>39</v>
      </c>
      <c r="E1813" s="21" t="s">
        <v>6459</v>
      </c>
      <c r="F1813" s="21" t="s">
        <v>6460</v>
      </c>
      <c r="G1813" s="21" t="s">
        <v>6461</v>
      </c>
      <c r="H1813" s="18">
        <v>2150</v>
      </c>
      <c r="I1813" s="21" t="s">
        <v>4367</v>
      </c>
      <c r="J1813" s="21" t="s">
        <v>327</v>
      </c>
      <c r="K1813" s="17"/>
    </row>
    <row r="1814" spans="1:11" x14ac:dyDescent="0.25">
      <c r="A1814" s="17">
        <v>1812</v>
      </c>
      <c r="B1814" s="21" t="s">
        <v>6462</v>
      </c>
      <c r="C1814" s="21" t="s">
        <v>6463</v>
      </c>
      <c r="D1814" s="21" t="s">
        <v>5668</v>
      </c>
      <c r="E1814" s="21" t="s">
        <v>5801</v>
      </c>
      <c r="F1814" s="21" t="s">
        <v>6464</v>
      </c>
      <c r="G1814" s="21" t="s">
        <v>6465</v>
      </c>
      <c r="H1814" s="18">
        <v>6450</v>
      </c>
      <c r="I1814" s="21" t="s">
        <v>5671</v>
      </c>
      <c r="J1814" s="21" t="s">
        <v>327</v>
      </c>
      <c r="K1814" s="17"/>
    </row>
    <row r="1815" spans="1:11" x14ac:dyDescent="0.25">
      <c r="A1815" s="17">
        <v>1813</v>
      </c>
      <c r="B1815" s="21" t="s">
        <v>6466</v>
      </c>
      <c r="C1815" s="21" t="s">
        <v>6467</v>
      </c>
      <c r="D1815" s="21" t="s">
        <v>179</v>
      </c>
      <c r="E1815" s="21" t="s">
        <v>6468</v>
      </c>
      <c r="F1815" s="21" t="s">
        <v>6469</v>
      </c>
      <c r="G1815" s="21" t="s">
        <v>6470</v>
      </c>
      <c r="H1815" s="18">
        <v>344</v>
      </c>
      <c r="I1815" s="21" t="s">
        <v>4287</v>
      </c>
      <c r="J1815" s="21" t="s">
        <v>327</v>
      </c>
      <c r="K1815" s="17"/>
    </row>
    <row r="1816" spans="1:11" x14ac:dyDescent="0.25">
      <c r="A1816" s="17">
        <v>1814</v>
      </c>
      <c r="B1816" s="21" t="s">
        <v>6471</v>
      </c>
      <c r="C1816" s="21" t="s">
        <v>6472</v>
      </c>
      <c r="D1816" s="21" t="s">
        <v>39</v>
      </c>
      <c r="E1816" s="21" t="s">
        <v>6473</v>
      </c>
      <c r="F1816" s="21" t="s">
        <v>6474</v>
      </c>
      <c r="G1816" s="21" t="s">
        <v>6475</v>
      </c>
      <c r="H1816" s="18">
        <v>2150</v>
      </c>
      <c r="I1816" s="21" t="s">
        <v>4367</v>
      </c>
      <c r="J1816" s="21" t="s">
        <v>327</v>
      </c>
      <c r="K1816" s="17"/>
    </row>
    <row r="1817" spans="1:11" x14ac:dyDescent="0.25">
      <c r="A1817" s="17">
        <v>1815</v>
      </c>
      <c r="B1817" s="21" t="s">
        <v>6476</v>
      </c>
      <c r="C1817" s="21" t="s">
        <v>6477</v>
      </c>
      <c r="D1817" s="21" t="s">
        <v>397</v>
      </c>
      <c r="E1817" s="21" t="s">
        <v>6473</v>
      </c>
      <c r="F1817" s="21" t="s">
        <v>6478</v>
      </c>
      <c r="G1817" s="21" t="s">
        <v>6479</v>
      </c>
      <c r="H1817" s="18">
        <v>172</v>
      </c>
      <c r="I1817" s="21" t="s">
        <v>4429</v>
      </c>
      <c r="J1817" s="21" t="s">
        <v>327</v>
      </c>
      <c r="K1817" s="17"/>
    </row>
    <row r="1818" spans="1:11" x14ac:dyDescent="0.25">
      <c r="A1818" s="17">
        <v>1816</v>
      </c>
      <c r="B1818" s="21" t="s">
        <v>6480</v>
      </c>
      <c r="C1818" s="21" t="s">
        <v>6481</v>
      </c>
      <c r="D1818" s="21" t="s">
        <v>5668</v>
      </c>
      <c r="E1818" s="21" t="s">
        <v>6473</v>
      </c>
      <c r="F1818" s="21" t="s">
        <v>6482</v>
      </c>
      <c r="G1818" s="21" t="s">
        <v>6483</v>
      </c>
      <c r="H1818" s="18">
        <v>6450</v>
      </c>
      <c r="I1818" s="21">
        <v>8062.5</v>
      </c>
      <c r="J1818" s="21" t="s">
        <v>327</v>
      </c>
      <c r="K1818" s="17"/>
    </row>
    <row r="1819" spans="1:11" x14ac:dyDescent="0.25">
      <c r="A1819" s="17">
        <v>1817</v>
      </c>
      <c r="B1819" s="21" t="s">
        <v>6484</v>
      </c>
      <c r="C1819" s="21" t="s">
        <v>6485</v>
      </c>
      <c r="D1819" s="21" t="s">
        <v>150</v>
      </c>
      <c r="E1819" s="21" t="s">
        <v>6486</v>
      </c>
      <c r="F1819" s="21" t="s">
        <v>6487</v>
      </c>
      <c r="G1819" s="21" t="s">
        <v>6488</v>
      </c>
      <c r="H1819" s="18">
        <v>344</v>
      </c>
      <c r="I1819" s="21" t="s">
        <v>4287</v>
      </c>
      <c r="J1819" s="21" t="s">
        <v>327</v>
      </c>
      <c r="K1819" s="17"/>
    </row>
    <row r="1820" spans="1:11" x14ac:dyDescent="0.25">
      <c r="A1820" s="17">
        <v>1818</v>
      </c>
      <c r="B1820" s="21" t="s">
        <v>1169</v>
      </c>
      <c r="C1820" s="21" t="s">
        <v>6489</v>
      </c>
      <c r="D1820" s="21" t="s">
        <v>160</v>
      </c>
      <c r="E1820" s="21" t="s">
        <v>6490</v>
      </c>
      <c r="F1820" s="21" t="s">
        <v>6491</v>
      </c>
      <c r="G1820" s="21" t="s">
        <v>6492</v>
      </c>
      <c r="H1820" s="18">
        <v>516</v>
      </c>
      <c r="I1820" s="21" t="s">
        <v>4550</v>
      </c>
      <c r="J1820" s="21" t="s">
        <v>327</v>
      </c>
      <c r="K1820" s="17"/>
    </row>
    <row r="1821" spans="1:11" x14ac:dyDescent="0.25">
      <c r="A1821" s="17">
        <v>1819</v>
      </c>
      <c r="B1821" s="21" t="s">
        <v>6493</v>
      </c>
      <c r="C1821" s="21" t="s">
        <v>6494</v>
      </c>
      <c r="D1821" s="21" t="s">
        <v>51</v>
      </c>
      <c r="E1821" s="21" t="s">
        <v>6495</v>
      </c>
      <c r="F1821" s="21" t="s">
        <v>6496</v>
      </c>
      <c r="G1821" s="21" t="s">
        <v>6497</v>
      </c>
      <c r="H1821" s="18">
        <v>344</v>
      </c>
      <c r="I1821" s="21" t="s">
        <v>4287</v>
      </c>
      <c r="J1821" s="21" t="s">
        <v>327</v>
      </c>
      <c r="K1821" s="17"/>
    </row>
    <row r="1822" spans="1:11" x14ac:dyDescent="0.25">
      <c r="A1822" s="17">
        <v>1820</v>
      </c>
      <c r="B1822" s="21" t="s">
        <v>6498</v>
      </c>
      <c r="C1822" s="21" t="s">
        <v>6499</v>
      </c>
      <c r="D1822" s="21" t="s">
        <v>39</v>
      </c>
      <c r="E1822" s="21" t="s">
        <v>6500</v>
      </c>
      <c r="F1822" s="21" t="s">
        <v>6501</v>
      </c>
      <c r="G1822" s="21" t="s">
        <v>6502</v>
      </c>
      <c r="H1822" s="18">
        <v>2150</v>
      </c>
      <c r="I1822" s="21" t="s">
        <v>4367</v>
      </c>
      <c r="J1822" s="21" t="s">
        <v>327</v>
      </c>
      <c r="K1822" s="17"/>
    </row>
    <row r="1823" spans="1:11" x14ac:dyDescent="0.25">
      <c r="A1823" s="17">
        <v>1821</v>
      </c>
      <c r="B1823" s="21" t="s">
        <v>6503</v>
      </c>
      <c r="C1823" s="21" t="s">
        <v>6504</v>
      </c>
      <c r="D1823" s="21" t="s">
        <v>46</v>
      </c>
      <c r="E1823" s="21" t="s">
        <v>5353</v>
      </c>
      <c r="F1823" s="21" t="s">
        <v>6505</v>
      </c>
      <c r="G1823" s="21" t="s">
        <v>6506</v>
      </c>
      <c r="H1823" s="18">
        <v>344</v>
      </c>
      <c r="I1823" s="21" t="s">
        <v>4287</v>
      </c>
      <c r="J1823" s="21" t="s">
        <v>327</v>
      </c>
      <c r="K1823" s="17"/>
    </row>
    <row r="1824" spans="1:11" x14ac:dyDescent="0.25">
      <c r="A1824" s="17">
        <v>1822</v>
      </c>
      <c r="B1824" s="21" t="s">
        <v>6507</v>
      </c>
      <c r="C1824" s="21" t="s">
        <v>6508</v>
      </c>
      <c r="D1824" s="21" t="s">
        <v>5668</v>
      </c>
      <c r="E1824" s="21" t="s">
        <v>6509</v>
      </c>
      <c r="F1824" s="21" t="s">
        <v>6510</v>
      </c>
      <c r="G1824" s="21" t="s">
        <v>6511</v>
      </c>
      <c r="H1824" s="18">
        <v>6450</v>
      </c>
      <c r="I1824" s="21">
        <v>8062.5</v>
      </c>
      <c r="J1824" s="21" t="s">
        <v>327</v>
      </c>
      <c r="K1824" s="17"/>
    </row>
    <row r="1825" spans="1:11" x14ac:dyDescent="0.25">
      <c r="A1825" s="17">
        <v>1823</v>
      </c>
      <c r="B1825" s="21" t="s">
        <v>6512</v>
      </c>
      <c r="C1825" s="21" t="s">
        <v>6513</v>
      </c>
      <c r="D1825" s="21" t="s">
        <v>397</v>
      </c>
      <c r="E1825" s="21" t="s">
        <v>6514</v>
      </c>
      <c r="F1825" s="21" t="s">
        <v>6515</v>
      </c>
      <c r="G1825" s="21" t="s">
        <v>6516</v>
      </c>
      <c r="H1825" s="18">
        <v>172</v>
      </c>
      <c r="I1825" s="21" t="s">
        <v>4429</v>
      </c>
      <c r="J1825" s="21" t="s">
        <v>327</v>
      </c>
      <c r="K1825" s="17"/>
    </row>
    <row r="1826" spans="1:11" x14ac:dyDescent="0.25">
      <c r="A1826" s="17">
        <v>1824</v>
      </c>
      <c r="B1826" s="21" t="s">
        <v>6517</v>
      </c>
      <c r="C1826" s="21" t="s">
        <v>6518</v>
      </c>
      <c r="D1826" s="21" t="s">
        <v>46</v>
      </c>
      <c r="E1826" s="21" t="s">
        <v>6514</v>
      </c>
      <c r="F1826" s="21" t="s">
        <v>6519</v>
      </c>
      <c r="G1826" s="21" t="s">
        <v>6520</v>
      </c>
      <c r="H1826" s="18">
        <v>344</v>
      </c>
      <c r="I1826" s="21" t="s">
        <v>4287</v>
      </c>
      <c r="J1826" s="21" t="s">
        <v>327</v>
      </c>
      <c r="K1826" s="17"/>
    </row>
    <row r="1827" spans="1:11" x14ac:dyDescent="0.25">
      <c r="A1827" s="17">
        <v>1825</v>
      </c>
      <c r="B1827" s="21" t="s">
        <v>834</v>
      </c>
      <c r="C1827" s="21" t="s">
        <v>835</v>
      </c>
      <c r="D1827" s="21" t="s">
        <v>320</v>
      </c>
      <c r="E1827" s="21" t="s">
        <v>294</v>
      </c>
      <c r="F1827" s="21" t="s">
        <v>836</v>
      </c>
      <c r="G1827" s="21" t="s">
        <v>837</v>
      </c>
      <c r="H1827" s="18">
        <v>2100</v>
      </c>
      <c r="I1827" s="21" t="s">
        <v>43</v>
      </c>
      <c r="J1827" s="21" t="s">
        <v>7</v>
      </c>
      <c r="K1827" s="17"/>
    </row>
    <row r="1828" spans="1:11" x14ac:dyDescent="0.25">
      <c r="A1828" s="17">
        <v>1826</v>
      </c>
      <c r="B1828" s="22" t="s">
        <v>6521</v>
      </c>
      <c r="C1828" s="22" t="s">
        <v>6522</v>
      </c>
      <c r="D1828" s="22" t="s">
        <v>150</v>
      </c>
      <c r="E1828" s="23">
        <v>43979</v>
      </c>
      <c r="F1828" s="22">
        <v>9216</v>
      </c>
      <c r="G1828" s="22" t="s">
        <v>6523</v>
      </c>
      <c r="H1828" s="24"/>
      <c r="I1828" s="22">
        <v>430</v>
      </c>
      <c r="J1828" s="22" t="s">
        <v>327</v>
      </c>
      <c r="K1828" s="17"/>
    </row>
    <row r="1829" spans="1:11" x14ac:dyDescent="0.25">
      <c r="A1829" s="17">
        <v>1827</v>
      </c>
      <c r="B1829" s="21" t="s">
        <v>6524</v>
      </c>
      <c r="C1829" s="21" t="s">
        <v>6525</v>
      </c>
      <c r="D1829" s="21" t="s">
        <v>397</v>
      </c>
      <c r="E1829" s="21" t="s">
        <v>6459</v>
      </c>
      <c r="F1829" s="21" t="s">
        <v>6526</v>
      </c>
      <c r="G1829" s="21" t="s">
        <v>6527</v>
      </c>
      <c r="H1829" s="18">
        <v>172</v>
      </c>
      <c r="I1829" s="21" t="s">
        <v>4429</v>
      </c>
      <c r="J1829" s="21" t="s">
        <v>327</v>
      </c>
      <c r="K1829" s="17"/>
    </row>
    <row r="1830" spans="1:11" x14ac:dyDescent="0.25">
      <c r="A1830" s="17">
        <v>1828</v>
      </c>
      <c r="B1830" s="21" t="s">
        <v>6528</v>
      </c>
      <c r="C1830" s="21" t="s">
        <v>6529</v>
      </c>
      <c r="D1830" s="21" t="s">
        <v>46</v>
      </c>
      <c r="E1830" s="21" t="s">
        <v>6530</v>
      </c>
      <c r="F1830" s="21" t="s">
        <v>6531</v>
      </c>
      <c r="G1830" s="21" t="s">
        <v>6532</v>
      </c>
      <c r="H1830" s="18">
        <v>344</v>
      </c>
      <c r="I1830" s="21" t="s">
        <v>4287</v>
      </c>
      <c r="J1830" s="21" t="s">
        <v>327</v>
      </c>
      <c r="K1830" s="17"/>
    </row>
    <row r="1831" spans="1:11" x14ac:dyDescent="0.25">
      <c r="A1831" s="17">
        <v>1829</v>
      </c>
      <c r="B1831" s="21" t="s">
        <v>6533</v>
      </c>
      <c r="C1831" s="21" t="s">
        <v>6534</v>
      </c>
      <c r="D1831" s="21" t="s">
        <v>57</v>
      </c>
      <c r="E1831" s="21" t="s">
        <v>6535</v>
      </c>
      <c r="F1831" s="21" t="s">
        <v>6536</v>
      </c>
      <c r="G1831" s="21" t="s">
        <v>6537</v>
      </c>
      <c r="H1831" s="18">
        <v>344</v>
      </c>
      <c r="I1831" s="21" t="s">
        <v>4287</v>
      </c>
      <c r="J1831" s="21" t="s">
        <v>327</v>
      </c>
      <c r="K1831" s="17"/>
    </row>
    <row r="1832" spans="1:11" x14ac:dyDescent="0.25">
      <c r="A1832" s="17">
        <v>1830</v>
      </c>
      <c r="B1832" s="21" t="s">
        <v>6538</v>
      </c>
      <c r="C1832" s="21" t="s">
        <v>6539</v>
      </c>
      <c r="D1832" s="21" t="s">
        <v>2</v>
      </c>
      <c r="E1832" s="21" t="s">
        <v>6540</v>
      </c>
      <c r="F1832" s="21" t="s">
        <v>6541</v>
      </c>
      <c r="G1832" s="21" t="s">
        <v>6542</v>
      </c>
      <c r="H1832" s="18">
        <v>344</v>
      </c>
      <c r="I1832" s="21" t="s">
        <v>4287</v>
      </c>
      <c r="J1832" s="21" t="s">
        <v>327</v>
      </c>
      <c r="K1832" s="17"/>
    </row>
    <row r="1833" spans="1:11" x14ac:dyDescent="0.25">
      <c r="A1833" s="17">
        <v>1831</v>
      </c>
      <c r="B1833" s="21" t="s">
        <v>6543</v>
      </c>
      <c r="C1833" s="21" t="s">
        <v>6544</v>
      </c>
      <c r="D1833" s="21" t="s">
        <v>46</v>
      </c>
      <c r="E1833" s="21" t="s">
        <v>6540</v>
      </c>
      <c r="F1833" s="21" t="s">
        <v>6545</v>
      </c>
      <c r="G1833" s="21" t="s">
        <v>6546</v>
      </c>
      <c r="H1833" s="18">
        <v>344</v>
      </c>
      <c r="I1833" s="21" t="s">
        <v>4287</v>
      </c>
      <c r="J1833" s="21" t="s">
        <v>327</v>
      </c>
      <c r="K1833" s="17"/>
    </row>
    <row r="1834" spans="1:11" x14ac:dyDescent="0.25">
      <c r="A1834" s="17">
        <v>1832</v>
      </c>
      <c r="B1834" s="21" t="s">
        <v>838</v>
      </c>
      <c r="C1834" s="21" t="s">
        <v>839</v>
      </c>
      <c r="D1834" s="21" t="s">
        <v>320</v>
      </c>
      <c r="E1834" s="21" t="s">
        <v>294</v>
      </c>
      <c r="F1834" s="21" t="s">
        <v>840</v>
      </c>
      <c r="G1834" s="21" t="s">
        <v>841</v>
      </c>
      <c r="H1834" s="18">
        <v>2100</v>
      </c>
      <c r="I1834" s="21" t="s">
        <v>43</v>
      </c>
      <c r="J1834" s="21" t="s">
        <v>7</v>
      </c>
      <c r="K1834" s="17"/>
    </row>
    <row r="1835" spans="1:11" x14ac:dyDescent="0.25">
      <c r="A1835" s="17">
        <v>1833</v>
      </c>
      <c r="B1835" s="21" t="s">
        <v>6547</v>
      </c>
      <c r="C1835" s="21" t="s">
        <v>6548</v>
      </c>
      <c r="D1835" s="21" t="s">
        <v>115</v>
      </c>
      <c r="E1835" s="21" t="s">
        <v>6549</v>
      </c>
      <c r="F1835" s="21" t="s">
        <v>6550</v>
      </c>
      <c r="G1835" s="21" t="s">
        <v>6551</v>
      </c>
      <c r="H1835" s="18">
        <v>172</v>
      </c>
      <c r="I1835" s="21" t="s">
        <v>4429</v>
      </c>
      <c r="J1835" s="21" t="s">
        <v>327</v>
      </c>
      <c r="K1835" s="17"/>
    </row>
    <row r="1836" spans="1:11" x14ac:dyDescent="0.25">
      <c r="A1836" s="17">
        <v>1834</v>
      </c>
      <c r="B1836" s="21" t="s">
        <v>6552</v>
      </c>
      <c r="C1836" s="21" t="s">
        <v>6553</v>
      </c>
      <c r="D1836" s="21" t="s">
        <v>46</v>
      </c>
      <c r="E1836" s="21" t="s">
        <v>6554</v>
      </c>
      <c r="F1836" s="21" t="s">
        <v>6555</v>
      </c>
      <c r="G1836" s="21" t="s">
        <v>6556</v>
      </c>
      <c r="H1836" s="18">
        <v>344</v>
      </c>
      <c r="I1836" s="21" t="s">
        <v>4287</v>
      </c>
      <c r="J1836" s="21" t="s">
        <v>327</v>
      </c>
      <c r="K1836" s="17"/>
    </row>
    <row r="1837" spans="1:11" x14ac:dyDescent="0.25">
      <c r="A1837" s="17">
        <v>1835</v>
      </c>
      <c r="B1837" s="21" t="s">
        <v>6557</v>
      </c>
      <c r="C1837" s="21" t="s">
        <v>6558</v>
      </c>
      <c r="D1837" s="21" t="s">
        <v>51</v>
      </c>
      <c r="E1837" s="21" t="s">
        <v>6554</v>
      </c>
      <c r="F1837" s="21" t="s">
        <v>6559</v>
      </c>
      <c r="G1837" s="21" t="s">
        <v>6560</v>
      </c>
      <c r="H1837" s="18">
        <v>344</v>
      </c>
      <c r="I1837" s="21" t="s">
        <v>4287</v>
      </c>
      <c r="J1837" s="21" t="s">
        <v>327</v>
      </c>
      <c r="K1837" s="17"/>
    </row>
    <row r="1838" spans="1:11" x14ac:dyDescent="0.25">
      <c r="A1838" s="17">
        <v>1836</v>
      </c>
      <c r="B1838" s="21" t="s">
        <v>6561</v>
      </c>
      <c r="C1838" s="21" t="s">
        <v>6562</v>
      </c>
      <c r="D1838" s="21" t="s">
        <v>150</v>
      </c>
      <c r="E1838" s="21" t="s">
        <v>6554</v>
      </c>
      <c r="F1838" s="21" t="s">
        <v>6563</v>
      </c>
      <c r="G1838" s="21" t="s">
        <v>6564</v>
      </c>
      <c r="H1838" s="18">
        <v>344</v>
      </c>
      <c r="I1838" s="21" t="s">
        <v>4287</v>
      </c>
      <c r="J1838" s="21" t="s">
        <v>327</v>
      </c>
      <c r="K1838" s="17"/>
    </row>
    <row r="1839" spans="1:11" x14ac:dyDescent="0.25">
      <c r="A1839" s="17">
        <v>1837</v>
      </c>
      <c r="B1839" s="21" t="s">
        <v>6565</v>
      </c>
      <c r="C1839" s="21" t="s">
        <v>6566</v>
      </c>
      <c r="D1839" s="21" t="s">
        <v>150</v>
      </c>
      <c r="E1839" s="21" t="s">
        <v>6567</v>
      </c>
      <c r="F1839" s="21" t="s">
        <v>6568</v>
      </c>
      <c r="G1839" s="21" t="s">
        <v>6569</v>
      </c>
      <c r="H1839" s="18">
        <v>344</v>
      </c>
      <c r="I1839" s="21" t="s">
        <v>4287</v>
      </c>
      <c r="J1839" s="21" t="s">
        <v>327</v>
      </c>
      <c r="K1839" s="17"/>
    </row>
    <row r="1840" spans="1:11" x14ac:dyDescent="0.25">
      <c r="A1840" s="17">
        <v>1838</v>
      </c>
      <c r="B1840" s="21" t="s">
        <v>6570</v>
      </c>
      <c r="C1840" s="21" t="s">
        <v>6571</v>
      </c>
      <c r="D1840" s="21" t="s">
        <v>329</v>
      </c>
      <c r="E1840" s="21" t="s">
        <v>5896</v>
      </c>
      <c r="F1840" s="21" t="s">
        <v>6572</v>
      </c>
      <c r="G1840" s="21" t="s">
        <v>6573</v>
      </c>
      <c r="H1840" s="18">
        <v>2150</v>
      </c>
      <c r="I1840" s="21" t="s">
        <v>4367</v>
      </c>
      <c r="J1840" s="21" t="s">
        <v>327</v>
      </c>
      <c r="K1840" s="17"/>
    </row>
    <row r="1841" spans="1:11" x14ac:dyDescent="0.25">
      <c r="A1841" s="17">
        <v>1839</v>
      </c>
      <c r="B1841" s="21" t="s">
        <v>85</v>
      </c>
      <c r="C1841" s="21" t="s">
        <v>86</v>
      </c>
      <c r="D1841" s="21" t="s">
        <v>10</v>
      </c>
      <c r="E1841" s="21" t="s">
        <v>40</v>
      </c>
      <c r="F1841" s="21" t="s">
        <v>87</v>
      </c>
      <c r="G1841" s="21"/>
      <c r="H1841" s="18">
        <v>336</v>
      </c>
      <c r="I1841" s="21" t="s">
        <v>6</v>
      </c>
      <c r="J1841" s="21" t="s">
        <v>7</v>
      </c>
      <c r="K1841" s="17"/>
    </row>
    <row r="1842" spans="1:11" x14ac:dyDescent="0.25">
      <c r="A1842" s="17">
        <v>1840</v>
      </c>
      <c r="B1842" s="21" t="s">
        <v>5038</v>
      </c>
      <c r="C1842" s="21" t="s">
        <v>6574</v>
      </c>
      <c r="D1842" s="21" t="s">
        <v>329</v>
      </c>
      <c r="E1842" s="21" t="s">
        <v>5896</v>
      </c>
      <c r="F1842" s="21" t="s">
        <v>6575</v>
      </c>
      <c r="G1842" s="21" t="s">
        <v>6576</v>
      </c>
      <c r="H1842" s="18">
        <v>2150</v>
      </c>
      <c r="I1842" s="21" t="s">
        <v>4367</v>
      </c>
      <c r="J1842" s="21" t="s">
        <v>327</v>
      </c>
      <c r="K1842" s="17"/>
    </row>
    <row r="1843" spans="1:11" x14ac:dyDescent="0.25">
      <c r="A1843" s="17">
        <v>1841</v>
      </c>
      <c r="B1843" s="21" t="s">
        <v>6577</v>
      </c>
      <c r="C1843" s="21" t="s">
        <v>6578</v>
      </c>
      <c r="D1843" s="21" t="s">
        <v>329</v>
      </c>
      <c r="E1843" s="21" t="s">
        <v>5896</v>
      </c>
      <c r="F1843" s="21" t="s">
        <v>6579</v>
      </c>
      <c r="G1843" s="21" t="s">
        <v>6580</v>
      </c>
      <c r="H1843" s="18">
        <v>2150</v>
      </c>
      <c r="I1843" s="21" t="s">
        <v>4367</v>
      </c>
      <c r="J1843" s="21" t="s">
        <v>327</v>
      </c>
      <c r="K1843" s="17"/>
    </row>
    <row r="1844" spans="1:11" x14ac:dyDescent="0.25">
      <c r="A1844" s="17">
        <v>1842</v>
      </c>
      <c r="B1844" s="21" t="s">
        <v>6581</v>
      </c>
      <c r="C1844" s="21" t="s">
        <v>6582</v>
      </c>
      <c r="D1844" s="21" t="s">
        <v>330</v>
      </c>
      <c r="E1844" s="21" t="s">
        <v>5530</v>
      </c>
      <c r="F1844" s="21" t="s">
        <v>6583</v>
      </c>
      <c r="G1844" s="21" t="s">
        <v>6584</v>
      </c>
      <c r="H1844" s="18">
        <v>172</v>
      </c>
      <c r="I1844" s="21" t="s">
        <v>4429</v>
      </c>
      <c r="J1844" s="21" t="s">
        <v>327</v>
      </c>
      <c r="K1844" s="17"/>
    </row>
    <row r="1845" spans="1:11" x14ac:dyDescent="0.25">
      <c r="A1845" s="17">
        <v>1843</v>
      </c>
      <c r="B1845" s="21" t="s">
        <v>6585</v>
      </c>
      <c r="C1845" s="21" t="s">
        <v>6586</v>
      </c>
      <c r="D1845" s="21" t="s">
        <v>4794</v>
      </c>
      <c r="E1845" s="21" t="s">
        <v>5539</v>
      </c>
      <c r="F1845" s="21" t="s">
        <v>6587</v>
      </c>
      <c r="G1845" s="21" t="s">
        <v>6588</v>
      </c>
      <c r="H1845" s="18">
        <v>2150</v>
      </c>
      <c r="I1845" s="21" t="s">
        <v>4367</v>
      </c>
      <c r="J1845" s="21" t="s">
        <v>327</v>
      </c>
      <c r="K1845" s="17"/>
    </row>
    <row r="1846" spans="1:11" x14ac:dyDescent="0.25">
      <c r="A1846" s="17">
        <v>1844</v>
      </c>
      <c r="B1846" s="21" t="s">
        <v>6589</v>
      </c>
      <c r="C1846" s="21" t="s">
        <v>6590</v>
      </c>
      <c r="D1846" s="21" t="s">
        <v>284</v>
      </c>
      <c r="E1846" s="21" t="s">
        <v>5631</v>
      </c>
      <c r="F1846" s="21" t="s">
        <v>6591</v>
      </c>
      <c r="G1846" s="21" t="s">
        <v>6592</v>
      </c>
      <c r="H1846" s="18">
        <v>860</v>
      </c>
      <c r="I1846" s="21" t="s">
        <v>4352</v>
      </c>
      <c r="J1846" s="21" t="s">
        <v>327</v>
      </c>
      <c r="K1846" s="17"/>
    </row>
    <row r="1847" spans="1:11" x14ac:dyDescent="0.25">
      <c r="A1847" s="17">
        <v>1845</v>
      </c>
      <c r="B1847" s="21" t="s">
        <v>3242</v>
      </c>
      <c r="C1847" s="21" t="s">
        <v>6593</v>
      </c>
      <c r="D1847" s="21" t="s">
        <v>39</v>
      </c>
      <c r="E1847" s="21" t="s">
        <v>679</v>
      </c>
      <c r="F1847" s="21" t="s">
        <v>6594</v>
      </c>
      <c r="G1847" s="21" t="s">
        <v>6595</v>
      </c>
      <c r="H1847" s="18">
        <v>2150</v>
      </c>
      <c r="I1847" s="21" t="s">
        <v>4367</v>
      </c>
      <c r="J1847" s="21" t="s">
        <v>327</v>
      </c>
      <c r="K1847" s="17"/>
    </row>
    <row r="1848" spans="1:11" x14ac:dyDescent="0.25">
      <c r="A1848" s="17">
        <v>1846</v>
      </c>
      <c r="B1848" s="21" t="s">
        <v>6596</v>
      </c>
      <c r="C1848" s="21" t="s">
        <v>6597</v>
      </c>
      <c r="D1848" s="21" t="s">
        <v>160</v>
      </c>
      <c r="E1848" s="21" t="s">
        <v>679</v>
      </c>
      <c r="F1848" s="21" t="s">
        <v>6598</v>
      </c>
      <c r="G1848" s="21" t="s">
        <v>6599</v>
      </c>
      <c r="H1848" s="18">
        <v>516</v>
      </c>
      <c r="I1848" s="21" t="s">
        <v>4550</v>
      </c>
      <c r="J1848" s="21" t="s">
        <v>327</v>
      </c>
      <c r="K1848" s="17"/>
    </row>
    <row r="1849" spans="1:11" x14ac:dyDescent="0.25">
      <c r="A1849" s="17">
        <v>1847</v>
      </c>
      <c r="B1849" s="21" t="s">
        <v>6600</v>
      </c>
      <c r="C1849" s="21" t="s">
        <v>6601</v>
      </c>
      <c r="D1849" s="21" t="s">
        <v>39</v>
      </c>
      <c r="E1849" s="21" t="s">
        <v>679</v>
      </c>
      <c r="F1849" s="21" t="s">
        <v>6602</v>
      </c>
      <c r="G1849" s="21" t="s">
        <v>6603</v>
      </c>
      <c r="H1849" s="18">
        <v>2150</v>
      </c>
      <c r="I1849" s="21" t="s">
        <v>4367</v>
      </c>
      <c r="J1849" s="21" t="s">
        <v>327</v>
      </c>
      <c r="K1849" s="17"/>
    </row>
    <row r="1850" spans="1:11" x14ac:dyDescent="0.25">
      <c r="A1850" s="17">
        <v>1848</v>
      </c>
      <c r="B1850" s="21" t="s">
        <v>6604</v>
      </c>
      <c r="C1850" s="21" t="s">
        <v>6605</v>
      </c>
      <c r="D1850" s="21" t="s">
        <v>1257</v>
      </c>
      <c r="E1850" s="21" t="s">
        <v>5113</v>
      </c>
      <c r="F1850" s="21" t="s">
        <v>6606</v>
      </c>
      <c r="G1850" s="21" t="s">
        <v>6607</v>
      </c>
      <c r="H1850" s="18">
        <v>516</v>
      </c>
      <c r="I1850" s="21" t="s">
        <v>4550</v>
      </c>
      <c r="J1850" s="21" t="s">
        <v>327</v>
      </c>
      <c r="K1850" s="17"/>
    </row>
    <row r="1851" spans="1:11" x14ac:dyDescent="0.25">
      <c r="A1851" s="17">
        <v>1849</v>
      </c>
      <c r="B1851" s="21" t="s">
        <v>6608</v>
      </c>
      <c r="C1851" s="21" t="s">
        <v>6609</v>
      </c>
      <c r="D1851" s="21" t="s">
        <v>628</v>
      </c>
      <c r="E1851" s="21" t="s">
        <v>5801</v>
      </c>
      <c r="F1851" s="21" t="s">
        <v>6610</v>
      </c>
      <c r="G1851" s="21" t="s">
        <v>6611</v>
      </c>
      <c r="H1851" s="18">
        <v>516</v>
      </c>
      <c r="I1851" s="21" t="s">
        <v>4550</v>
      </c>
      <c r="J1851" s="21" t="s">
        <v>327</v>
      </c>
      <c r="K1851" s="17"/>
    </row>
    <row r="1852" spans="1:11" x14ac:dyDescent="0.25">
      <c r="A1852" s="17">
        <v>1850</v>
      </c>
      <c r="B1852" s="21" t="s">
        <v>6612</v>
      </c>
      <c r="C1852" s="21" t="s">
        <v>6613</v>
      </c>
      <c r="D1852" s="21" t="s">
        <v>39</v>
      </c>
      <c r="E1852" s="21" t="s">
        <v>6614</v>
      </c>
      <c r="F1852" s="21" t="s">
        <v>6615</v>
      </c>
      <c r="G1852" s="21" t="s">
        <v>6616</v>
      </c>
      <c r="H1852" s="18">
        <v>2150</v>
      </c>
      <c r="I1852" s="21" t="s">
        <v>4367</v>
      </c>
      <c r="J1852" s="21" t="s">
        <v>327</v>
      </c>
      <c r="K1852" s="17"/>
    </row>
    <row r="1853" spans="1:11" x14ac:dyDescent="0.25">
      <c r="A1853" s="17">
        <v>1851</v>
      </c>
      <c r="B1853" s="21" t="s">
        <v>6617</v>
      </c>
      <c r="C1853" s="21" t="s">
        <v>6618</v>
      </c>
      <c r="D1853" s="21" t="s">
        <v>179</v>
      </c>
      <c r="E1853" s="21" t="s">
        <v>6619</v>
      </c>
      <c r="F1853" s="21" t="s">
        <v>6620</v>
      </c>
      <c r="G1853" s="21" t="s">
        <v>6621</v>
      </c>
      <c r="H1853" s="18">
        <v>344</v>
      </c>
      <c r="I1853" s="21" t="s">
        <v>4287</v>
      </c>
      <c r="J1853" s="21" t="s">
        <v>327</v>
      </c>
      <c r="K1853" s="17"/>
    </row>
    <row r="1854" spans="1:11" x14ac:dyDescent="0.25">
      <c r="A1854" s="17">
        <v>1852</v>
      </c>
      <c r="B1854" s="21" t="s">
        <v>1684</v>
      </c>
      <c r="C1854" s="21" t="s">
        <v>6622</v>
      </c>
      <c r="D1854" s="21" t="s">
        <v>656</v>
      </c>
      <c r="E1854" s="21" t="s">
        <v>679</v>
      </c>
      <c r="F1854" s="21" t="s">
        <v>6623</v>
      </c>
      <c r="G1854" s="21" t="s">
        <v>6624</v>
      </c>
      <c r="H1854" s="18">
        <v>215</v>
      </c>
      <c r="I1854" s="21" t="s">
        <v>4484</v>
      </c>
      <c r="J1854" s="21" t="s">
        <v>327</v>
      </c>
      <c r="K1854" s="17"/>
    </row>
    <row r="1855" spans="1:11" x14ac:dyDescent="0.25">
      <c r="A1855" s="17">
        <v>1853</v>
      </c>
      <c r="B1855" s="21" t="s">
        <v>6625</v>
      </c>
      <c r="C1855" s="21" t="s">
        <v>6626</v>
      </c>
      <c r="D1855" s="21" t="s">
        <v>51</v>
      </c>
      <c r="E1855" s="21" t="s">
        <v>5645</v>
      </c>
      <c r="F1855" s="21" t="s">
        <v>6627</v>
      </c>
      <c r="G1855" s="21" t="s">
        <v>6628</v>
      </c>
      <c r="H1855" s="18">
        <v>344</v>
      </c>
      <c r="I1855" s="21" t="s">
        <v>4287</v>
      </c>
      <c r="J1855" s="21" t="s">
        <v>327</v>
      </c>
      <c r="K1855" s="17"/>
    </row>
    <row r="1856" spans="1:11" x14ac:dyDescent="0.25">
      <c r="A1856" s="17">
        <v>1854</v>
      </c>
      <c r="B1856" s="21" t="s">
        <v>6629</v>
      </c>
      <c r="C1856" s="21" t="s">
        <v>6630</v>
      </c>
      <c r="D1856" s="21" t="s">
        <v>39</v>
      </c>
      <c r="E1856" s="21" t="s">
        <v>6619</v>
      </c>
      <c r="F1856" s="21" t="s">
        <v>6631</v>
      </c>
      <c r="G1856" s="21" t="s">
        <v>6632</v>
      </c>
      <c r="H1856" s="18">
        <v>2150</v>
      </c>
      <c r="I1856" s="21" t="s">
        <v>4367</v>
      </c>
      <c r="J1856" s="21" t="s">
        <v>327</v>
      </c>
      <c r="K1856" s="17"/>
    </row>
    <row r="1857" spans="1:11" x14ac:dyDescent="0.25">
      <c r="A1857" s="17">
        <v>1855</v>
      </c>
      <c r="B1857" s="21" t="s">
        <v>6633</v>
      </c>
      <c r="C1857" s="21" t="s">
        <v>6634</v>
      </c>
      <c r="D1857" s="21" t="s">
        <v>5668</v>
      </c>
      <c r="E1857" s="21" t="s">
        <v>5701</v>
      </c>
      <c r="F1857" s="21" t="s">
        <v>6635</v>
      </c>
      <c r="G1857" s="21" t="s">
        <v>6636</v>
      </c>
      <c r="H1857" s="18">
        <v>6450</v>
      </c>
      <c r="I1857" s="21" t="s">
        <v>5671</v>
      </c>
      <c r="J1857" s="21" t="s">
        <v>327</v>
      </c>
      <c r="K1857" s="17"/>
    </row>
    <row r="1858" spans="1:11" x14ac:dyDescent="0.25">
      <c r="A1858" s="17">
        <v>1856</v>
      </c>
      <c r="B1858" s="21" t="s">
        <v>6637</v>
      </c>
      <c r="C1858" s="21" t="s">
        <v>6638</v>
      </c>
      <c r="D1858" s="21" t="s">
        <v>51</v>
      </c>
      <c r="E1858" s="21" t="s">
        <v>5701</v>
      </c>
      <c r="F1858" s="21" t="s">
        <v>6639</v>
      </c>
      <c r="G1858" s="21" t="s">
        <v>6640</v>
      </c>
      <c r="H1858" s="18">
        <v>344</v>
      </c>
      <c r="I1858" s="21" t="s">
        <v>4287</v>
      </c>
      <c r="J1858" s="21" t="s">
        <v>327</v>
      </c>
      <c r="K1858" s="17"/>
    </row>
    <row r="1859" spans="1:11" x14ac:dyDescent="0.25">
      <c r="A1859" s="17">
        <v>1857</v>
      </c>
      <c r="B1859" s="21" t="s">
        <v>6641</v>
      </c>
      <c r="C1859" s="21" t="s">
        <v>6642</v>
      </c>
      <c r="D1859" s="21" t="s">
        <v>5668</v>
      </c>
      <c r="E1859" s="21" t="s">
        <v>5463</v>
      </c>
      <c r="F1859" s="21" t="s">
        <v>6643</v>
      </c>
      <c r="G1859" s="21" t="s">
        <v>6644</v>
      </c>
      <c r="H1859" s="18">
        <v>6450</v>
      </c>
      <c r="I1859" s="21" t="s">
        <v>5671</v>
      </c>
      <c r="J1859" s="21" t="s">
        <v>327</v>
      </c>
      <c r="K1859" s="17"/>
    </row>
    <row r="1860" spans="1:11" x14ac:dyDescent="0.25">
      <c r="A1860" s="17">
        <v>1858</v>
      </c>
      <c r="B1860" s="21" t="s">
        <v>6645</v>
      </c>
      <c r="C1860" s="21" t="s">
        <v>6646</v>
      </c>
      <c r="D1860" s="21" t="s">
        <v>6647</v>
      </c>
      <c r="E1860" s="21" t="s">
        <v>6648</v>
      </c>
      <c r="F1860" s="21" t="s">
        <v>6649</v>
      </c>
      <c r="G1860" s="21" t="s">
        <v>6650</v>
      </c>
      <c r="H1860" s="18">
        <v>344</v>
      </c>
      <c r="I1860" s="21" t="s">
        <v>4287</v>
      </c>
      <c r="J1860" s="21" t="s">
        <v>327</v>
      </c>
      <c r="K1860" s="17"/>
    </row>
    <row r="1861" spans="1:11" x14ac:dyDescent="0.25">
      <c r="A1861" s="17">
        <v>1859</v>
      </c>
      <c r="B1861" s="21" t="s">
        <v>6645</v>
      </c>
      <c r="C1861" s="21" t="s">
        <v>6651</v>
      </c>
      <c r="D1861" s="21" t="s">
        <v>51</v>
      </c>
      <c r="E1861" s="21" t="s">
        <v>6648</v>
      </c>
      <c r="F1861" s="21" t="s">
        <v>6652</v>
      </c>
      <c r="G1861" s="21" t="s">
        <v>6650</v>
      </c>
      <c r="H1861" s="18">
        <v>344</v>
      </c>
      <c r="I1861" s="21" t="s">
        <v>4287</v>
      </c>
      <c r="J1861" s="21" t="s">
        <v>327</v>
      </c>
      <c r="K1861" s="17"/>
    </row>
    <row r="1862" spans="1:11" x14ac:dyDescent="0.25">
      <c r="A1862" s="17">
        <v>1860</v>
      </c>
      <c r="B1862" s="21" t="s">
        <v>6633</v>
      </c>
      <c r="C1862" s="21" t="s">
        <v>6653</v>
      </c>
      <c r="D1862" s="21" t="s">
        <v>656</v>
      </c>
      <c r="E1862" s="21" t="s">
        <v>5701</v>
      </c>
      <c r="F1862" s="21" t="s">
        <v>6654</v>
      </c>
      <c r="G1862" s="21" t="s">
        <v>6636</v>
      </c>
      <c r="H1862" s="18">
        <v>215</v>
      </c>
      <c r="I1862" s="21" t="s">
        <v>4484</v>
      </c>
      <c r="J1862" s="21" t="s">
        <v>327</v>
      </c>
      <c r="K1862" s="17"/>
    </row>
    <row r="1863" spans="1:11" x14ac:dyDescent="0.25">
      <c r="A1863" s="17">
        <v>1861</v>
      </c>
      <c r="B1863" s="21" t="s">
        <v>6655</v>
      </c>
      <c r="C1863" s="21" t="s">
        <v>6656</v>
      </c>
      <c r="D1863" s="21" t="s">
        <v>39</v>
      </c>
      <c r="E1863" s="21" t="s">
        <v>6657</v>
      </c>
      <c r="F1863" s="21" t="s">
        <v>6658</v>
      </c>
      <c r="G1863" s="21" t="s">
        <v>6659</v>
      </c>
      <c r="H1863" s="18">
        <v>2150</v>
      </c>
      <c r="I1863" s="21" t="s">
        <v>4367</v>
      </c>
      <c r="J1863" s="21" t="s">
        <v>327</v>
      </c>
      <c r="K1863" s="17"/>
    </row>
    <row r="1864" spans="1:11" x14ac:dyDescent="0.25">
      <c r="A1864" s="17">
        <v>1862</v>
      </c>
      <c r="B1864" s="21" t="s">
        <v>890</v>
      </c>
      <c r="C1864" s="21" t="s">
        <v>6660</v>
      </c>
      <c r="D1864" s="21" t="s">
        <v>39</v>
      </c>
      <c r="E1864" s="21" t="s">
        <v>6657</v>
      </c>
      <c r="F1864" s="21" t="s">
        <v>6661</v>
      </c>
      <c r="G1864" s="21" t="s">
        <v>893</v>
      </c>
      <c r="H1864" s="18">
        <v>2150</v>
      </c>
      <c r="I1864" s="21" t="s">
        <v>4367</v>
      </c>
      <c r="J1864" s="21" t="s">
        <v>327</v>
      </c>
      <c r="K1864" s="17"/>
    </row>
    <row r="1865" spans="1:11" x14ac:dyDescent="0.25">
      <c r="A1865" s="17">
        <v>1863</v>
      </c>
      <c r="B1865" s="21" t="s">
        <v>6662</v>
      </c>
      <c r="C1865" s="21" t="s">
        <v>6663</v>
      </c>
      <c r="D1865" s="21" t="s">
        <v>46</v>
      </c>
      <c r="E1865" s="21" t="s">
        <v>6664</v>
      </c>
      <c r="F1865" s="21" t="s">
        <v>6665</v>
      </c>
      <c r="G1865" s="21" t="s">
        <v>6666</v>
      </c>
      <c r="H1865" s="18">
        <v>344</v>
      </c>
      <c r="I1865" s="21" t="s">
        <v>4287</v>
      </c>
      <c r="J1865" s="21" t="s">
        <v>327</v>
      </c>
      <c r="K1865" s="17"/>
    </row>
    <row r="1866" spans="1:11" x14ac:dyDescent="0.25">
      <c r="A1866" s="17">
        <v>1864</v>
      </c>
      <c r="B1866" s="21" t="s">
        <v>842</v>
      </c>
      <c r="C1866" s="21" t="s">
        <v>843</v>
      </c>
      <c r="D1866" s="21" t="s">
        <v>330</v>
      </c>
      <c r="E1866" s="21" t="s">
        <v>137</v>
      </c>
      <c r="F1866" s="21" t="s">
        <v>844</v>
      </c>
      <c r="G1866" s="21" t="s">
        <v>845</v>
      </c>
      <c r="H1866" s="18">
        <v>168</v>
      </c>
      <c r="I1866" s="21" t="s">
        <v>117</v>
      </c>
      <c r="J1866" s="21" t="s">
        <v>7</v>
      </c>
      <c r="K1866" s="17"/>
    </row>
    <row r="1867" spans="1:11" x14ac:dyDescent="0.25">
      <c r="A1867" s="17">
        <v>1865</v>
      </c>
      <c r="B1867" s="21" t="s">
        <v>6667</v>
      </c>
      <c r="C1867" s="21" t="s">
        <v>6668</v>
      </c>
      <c r="D1867" s="21" t="s">
        <v>51</v>
      </c>
      <c r="E1867" s="21" t="s">
        <v>6669</v>
      </c>
      <c r="F1867" s="21" t="s">
        <v>6670</v>
      </c>
      <c r="G1867" s="21" t="s">
        <v>6671</v>
      </c>
      <c r="H1867" s="18">
        <v>344</v>
      </c>
      <c r="I1867" s="21" t="s">
        <v>4287</v>
      </c>
      <c r="J1867" s="21" t="s">
        <v>327</v>
      </c>
      <c r="K1867" s="17"/>
    </row>
    <row r="1868" spans="1:11" x14ac:dyDescent="0.25">
      <c r="A1868" s="17">
        <v>1866</v>
      </c>
      <c r="B1868" s="21" t="s">
        <v>6672</v>
      </c>
      <c r="C1868" s="21" t="s">
        <v>6673</v>
      </c>
      <c r="D1868" s="21" t="s">
        <v>51</v>
      </c>
      <c r="E1868" s="21" t="s">
        <v>6669</v>
      </c>
      <c r="F1868" s="21" t="s">
        <v>6674</v>
      </c>
      <c r="G1868" s="21" t="s">
        <v>6675</v>
      </c>
      <c r="H1868" s="18">
        <v>344</v>
      </c>
      <c r="I1868" s="21" t="s">
        <v>4287</v>
      </c>
      <c r="J1868" s="21" t="s">
        <v>327</v>
      </c>
      <c r="K1868" s="17"/>
    </row>
    <row r="1869" spans="1:11" x14ac:dyDescent="0.25">
      <c r="A1869" s="17">
        <v>1867</v>
      </c>
      <c r="B1869" s="21" t="s">
        <v>6676</v>
      </c>
      <c r="C1869" s="21" t="s">
        <v>6677</v>
      </c>
      <c r="D1869" s="21" t="s">
        <v>5668</v>
      </c>
      <c r="E1869" s="21" t="s">
        <v>6530</v>
      </c>
      <c r="F1869" s="21" t="s">
        <v>6678</v>
      </c>
      <c r="G1869" s="21" t="s">
        <v>6679</v>
      </c>
      <c r="H1869" s="18">
        <v>6450</v>
      </c>
      <c r="I1869" s="21">
        <v>8062.5</v>
      </c>
      <c r="J1869" s="21" t="s">
        <v>327</v>
      </c>
      <c r="K1869" s="17"/>
    </row>
    <row r="1870" spans="1:11" x14ac:dyDescent="0.25">
      <c r="A1870" s="17">
        <v>1868</v>
      </c>
      <c r="B1870" s="21" t="s">
        <v>4721</v>
      </c>
      <c r="C1870" s="21" t="s">
        <v>6680</v>
      </c>
      <c r="D1870" s="21" t="s">
        <v>46</v>
      </c>
      <c r="E1870" s="21" t="s">
        <v>6530</v>
      </c>
      <c r="F1870" s="21" t="s">
        <v>6681</v>
      </c>
      <c r="G1870" s="21" t="s">
        <v>4724</v>
      </c>
      <c r="H1870" s="18">
        <v>344</v>
      </c>
      <c r="I1870" s="21" t="s">
        <v>4287</v>
      </c>
      <c r="J1870" s="21" t="s">
        <v>327</v>
      </c>
      <c r="K1870" s="17"/>
    </row>
    <row r="1871" spans="1:11" x14ac:dyDescent="0.25">
      <c r="A1871" s="17">
        <v>1869</v>
      </c>
      <c r="B1871" s="21" t="s">
        <v>6682</v>
      </c>
      <c r="C1871" s="21" t="s">
        <v>6683</v>
      </c>
      <c r="D1871" s="21" t="s">
        <v>5668</v>
      </c>
      <c r="E1871" s="21" t="s">
        <v>5801</v>
      </c>
      <c r="F1871" s="21" t="s">
        <v>6684</v>
      </c>
      <c r="G1871" s="21" t="s">
        <v>6685</v>
      </c>
      <c r="H1871" s="18">
        <v>6450</v>
      </c>
      <c r="I1871" s="21" t="s">
        <v>6686</v>
      </c>
      <c r="J1871" s="21" t="s">
        <v>327</v>
      </c>
      <c r="K1871" s="17"/>
    </row>
    <row r="1872" spans="1:11" x14ac:dyDescent="0.25">
      <c r="A1872" s="17">
        <v>1870</v>
      </c>
      <c r="B1872" s="21" t="s">
        <v>6687</v>
      </c>
      <c r="C1872" s="21" t="s">
        <v>6688</v>
      </c>
      <c r="D1872" s="21" t="s">
        <v>5668</v>
      </c>
      <c r="E1872" s="21" t="s">
        <v>6614</v>
      </c>
      <c r="F1872" s="21" t="s">
        <v>6689</v>
      </c>
      <c r="G1872" s="21" t="s">
        <v>6690</v>
      </c>
      <c r="H1872" s="18">
        <v>6450</v>
      </c>
      <c r="I1872" s="21">
        <v>8062.5</v>
      </c>
      <c r="J1872" s="21" t="s">
        <v>327</v>
      </c>
      <c r="K1872" s="17"/>
    </row>
    <row r="1873" spans="1:11" x14ac:dyDescent="0.25">
      <c r="A1873" s="17">
        <v>1871</v>
      </c>
      <c r="B1873" s="21" t="s">
        <v>6691</v>
      </c>
      <c r="C1873" s="21" t="s">
        <v>6692</v>
      </c>
      <c r="D1873" s="21" t="s">
        <v>39</v>
      </c>
      <c r="E1873" s="21" t="s">
        <v>6693</v>
      </c>
      <c r="F1873" s="21" t="s">
        <v>6694</v>
      </c>
      <c r="G1873" s="21" t="s">
        <v>6695</v>
      </c>
      <c r="H1873" s="18">
        <v>2150</v>
      </c>
      <c r="I1873" s="21" t="s">
        <v>4367</v>
      </c>
      <c r="J1873" s="21" t="s">
        <v>327</v>
      </c>
      <c r="K1873" s="17"/>
    </row>
    <row r="1874" spans="1:11" x14ac:dyDescent="0.25">
      <c r="A1874" s="17">
        <v>1872</v>
      </c>
      <c r="B1874" s="21" t="s">
        <v>6696</v>
      </c>
      <c r="C1874" s="21" t="s">
        <v>6697</v>
      </c>
      <c r="D1874" s="21" t="s">
        <v>51</v>
      </c>
      <c r="E1874" s="21" t="s">
        <v>6698</v>
      </c>
      <c r="F1874" s="21" t="s">
        <v>6699</v>
      </c>
      <c r="G1874" s="21" t="s">
        <v>6700</v>
      </c>
      <c r="H1874" s="18">
        <v>344</v>
      </c>
      <c r="I1874" s="21" t="s">
        <v>4287</v>
      </c>
      <c r="J1874" s="21" t="s">
        <v>327</v>
      </c>
      <c r="K1874" s="17"/>
    </row>
    <row r="1875" spans="1:11" x14ac:dyDescent="0.25">
      <c r="A1875" s="17">
        <v>1873</v>
      </c>
      <c r="B1875" s="21" t="s">
        <v>6701</v>
      </c>
      <c r="C1875" s="21" t="s">
        <v>6702</v>
      </c>
      <c r="D1875" s="21" t="s">
        <v>46</v>
      </c>
      <c r="E1875" s="21" t="s">
        <v>6703</v>
      </c>
      <c r="F1875" s="21" t="s">
        <v>6704</v>
      </c>
      <c r="G1875" s="21" t="s">
        <v>6705</v>
      </c>
      <c r="H1875" s="18">
        <v>344</v>
      </c>
      <c r="I1875" s="21" t="s">
        <v>4287</v>
      </c>
      <c r="J1875" s="21" t="s">
        <v>327</v>
      </c>
      <c r="K1875" s="17"/>
    </row>
    <row r="1876" spans="1:11" x14ac:dyDescent="0.25">
      <c r="A1876" s="17">
        <v>1874</v>
      </c>
      <c r="B1876" s="21" t="s">
        <v>6706</v>
      </c>
      <c r="C1876" s="21" t="s">
        <v>6707</v>
      </c>
      <c r="D1876" s="21" t="s">
        <v>51</v>
      </c>
      <c r="E1876" s="21" t="s">
        <v>6703</v>
      </c>
      <c r="F1876" s="21" t="s">
        <v>6708</v>
      </c>
      <c r="G1876" s="21" t="s">
        <v>6709</v>
      </c>
      <c r="H1876" s="18">
        <v>344</v>
      </c>
      <c r="I1876" s="21" t="s">
        <v>4287</v>
      </c>
      <c r="J1876" s="21" t="s">
        <v>327</v>
      </c>
      <c r="K1876" s="17"/>
    </row>
    <row r="1877" spans="1:11" x14ac:dyDescent="0.25">
      <c r="A1877" s="17">
        <v>1875</v>
      </c>
      <c r="B1877" s="21" t="s">
        <v>6710</v>
      </c>
      <c r="C1877" s="21" t="s">
        <v>6711</v>
      </c>
      <c r="D1877" s="21" t="s">
        <v>263</v>
      </c>
      <c r="E1877" s="21" t="s">
        <v>6712</v>
      </c>
      <c r="F1877" s="21" t="s">
        <v>6713</v>
      </c>
      <c r="G1877" s="21" t="s">
        <v>6714</v>
      </c>
      <c r="H1877" s="18">
        <v>344</v>
      </c>
      <c r="I1877" s="21" t="s">
        <v>4287</v>
      </c>
      <c r="J1877" s="21" t="s">
        <v>327</v>
      </c>
      <c r="K1877" s="17"/>
    </row>
    <row r="1878" spans="1:11" x14ac:dyDescent="0.25">
      <c r="A1878" s="17">
        <v>1876</v>
      </c>
      <c r="B1878" s="21" t="s">
        <v>6715</v>
      </c>
      <c r="C1878" s="21" t="s">
        <v>6716</v>
      </c>
      <c r="D1878" s="21" t="s">
        <v>51</v>
      </c>
      <c r="E1878" s="25">
        <v>43989</v>
      </c>
      <c r="F1878" s="21" t="s">
        <v>6717</v>
      </c>
      <c r="G1878" s="21" t="s">
        <v>6718</v>
      </c>
      <c r="H1878" s="18">
        <v>344</v>
      </c>
      <c r="I1878" s="21" t="s">
        <v>4287</v>
      </c>
      <c r="J1878" s="21" t="s">
        <v>327</v>
      </c>
      <c r="K1878" s="17"/>
    </row>
    <row r="1879" spans="1:11" x14ac:dyDescent="0.25">
      <c r="A1879" s="17">
        <v>1877</v>
      </c>
      <c r="B1879" s="21" t="s">
        <v>2652</v>
      </c>
      <c r="C1879" s="21" t="s">
        <v>6719</v>
      </c>
      <c r="D1879" s="21" t="s">
        <v>656</v>
      </c>
      <c r="E1879" s="25">
        <v>43962</v>
      </c>
      <c r="F1879" s="21" t="s">
        <v>6720</v>
      </c>
      <c r="G1879" s="21" t="s">
        <v>6721</v>
      </c>
      <c r="H1879" s="18">
        <v>215</v>
      </c>
      <c r="I1879" s="21" t="s">
        <v>4484</v>
      </c>
      <c r="J1879" s="21" t="s">
        <v>327</v>
      </c>
      <c r="K1879" s="17"/>
    </row>
    <row r="1880" spans="1:11" x14ac:dyDescent="0.25">
      <c r="A1880" s="17">
        <v>1878</v>
      </c>
      <c r="B1880" s="21" t="s">
        <v>6722</v>
      </c>
      <c r="C1880" s="21" t="s">
        <v>6723</v>
      </c>
      <c r="D1880" s="21" t="s">
        <v>5668</v>
      </c>
      <c r="E1880" s="25">
        <v>43944</v>
      </c>
      <c r="F1880" s="21" t="s">
        <v>6724</v>
      </c>
      <c r="G1880" s="21" t="s">
        <v>6725</v>
      </c>
      <c r="H1880" s="18">
        <v>6450</v>
      </c>
      <c r="I1880" s="21" t="s">
        <v>5671</v>
      </c>
      <c r="J1880" s="21" t="s">
        <v>327</v>
      </c>
      <c r="K1880" s="17"/>
    </row>
    <row r="1881" spans="1:11" x14ac:dyDescent="0.25">
      <c r="A1881" s="17">
        <v>1879</v>
      </c>
      <c r="B1881" s="21" t="s">
        <v>14438</v>
      </c>
      <c r="C1881" s="21" t="s">
        <v>14439</v>
      </c>
      <c r="D1881" s="21" t="s">
        <v>5668</v>
      </c>
      <c r="E1881" s="25">
        <v>43963</v>
      </c>
      <c r="F1881" s="21">
        <v>8854</v>
      </c>
      <c r="G1881" s="21" t="s">
        <v>14440</v>
      </c>
      <c r="H1881" s="18">
        <v>6450</v>
      </c>
      <c r="I1881" s="21">
        <v>8062.5</v>
      </c>
      <c r="J1881" s="21" t="s">
        <v>327</v>
      </c>
      <c r="K1881" s="17"/>
    </row>
    <row r="1882" spans="1:11" x14ac:dyDescent="0.25">
      <c r="A1882" s="17">
        <v>1880</v>
      </c>
      <c r="B1882" s="21" t="s">
        <v>6726</v>
      </c>
      <c r="C1882" s="21" t="s">
        <v>6727</v>
      </c>
      <c r="D1882" s="21" t="s">
        <v>263</v>
      </c>
      <c r="E1882" s="25">
        <v>43969</v>
      </c>
      <c r="F1882" s="21" t="s">
        <v>6728</v>
      </c>
      <c r="G1882" s="21" t="s">
        <v>6729</v>
      </c>
      <c r="H1882" s="18">
        <v>344</v>
      </c>
      <c r="I1882" s="21" t="s">
        <v>4287</v>
      </c>
      <c r="J1882" s="21" t="s">
        <v>327</v>
      </c>
      <c r="K1882" s="17"/>
    </row>
    <row r="1883" spans="1:11" x14ac:dyDescent="0.25">
      <c r="A1883" s="17">
        <v>1881</v>
      </c>
      <c r="B1883" s="21" t="s">
        <v>880</v>
      </c>
      <c r="C1883" s="21" t="s">
        <v>6730</v>
      </c>
      <c r="D1883" s="21" t="s">
        <v>39</v>
      </c>
      <c r="E1883" s="21" t="s">
        <v>6731</v>
      </c>
      <c r="F1883" s="21" t="s">
        <v>6732</v>
      </c>
      <c r="G1883" s="21" t="s">
        <v>6733</v>
      </c>
      <c r="H1883" s="18">
        <v>2150</v>
      </c>
      <c r="I1883" s="21" t="s">
        <v>4367</v>
      </c>
      <c r="J1883" s="21" t="s">
        <v>327</v>
      </c>
      <c r="K1883" s="17"/>
    </row>
    <row r="1884" spans="1:11" x14ac:dyDescent="0.25">
      <c r="A1884" s="17">
        <v>1882</v>
      </c>
      <c r="B1884" s="21" t="s">
        <v>880</v>
      </c>
      <c r="C1884" s="21" t="s">
        <v>6734</v>
      </c>
      <c r="D1884" s="21" t="s">
        <v>132</v>
      </c>
      <c r="E1884" s="25">
        <v>43979</v>
      </c>
      <c r="F1884" s="21" t="s">
        <v>6735</v>
      </c>
      <c r="G1884" s="21" t="s">
        <v>6733</v>
      </c>
      <c r="H1884" s="18">
        <v>2150</v>
      </c>
      <c r="I1884" s="21" t="s">
        <v>4367</v>
      </c>
      <c r="J1884" s="21" t="s">
        <v>327</v>
      </c>
      <c r="K1884" s="17"/>
    </row>
    <row r="1885" spans="1:11" x14ac:dyDescent="0.25">
      <c r="A1885" s="17">
        <v>1883</v>
      </c>
      <c r="B1885" s="21" t="s">
        <v>6736</v>
      </c>
      <c r="C1885" s="21" t="s">
        <v>6737</v>
      </c>
      <c r="D1885" s="21" t="s">
        <v>51</v>
      </c>
      <c r="E1885" s="25">
        <v>43898</v>
      </c>
      <c r="F1885" s="21" t="s">
        <v>6738</v>
      </c>
      <c r="G1885" s="21" t="s">
        <v>6739</v>
      </c>
      <c r="H1885" s="18">
        <v>344</v>
      </c>
      <c r="I1885" s="21" t="s">
        <v>4287</v>
      </c>
      <c r="J1885" s="21" t="s">
        <v>327</v>
      </c>
      <c r="K1885" s="17"/>
    </row>
    <row r="1886" spans="1:11" x14ac:dyDescent="0.25">
      <c r="A1886" s="17">
        <v>1884</v>
      </c>
      <c r="B1886" s="21" t="s">
        <v>6736</v>
      </c>
      <c r="C1886" s="21" t="s">
        <v>6740</v>
      </c>
      <c r="D1886" s="21" t="s">
        <v>392</v>
      </c>
      <c r="E1886" s="25">
        <v>43899</v>
      </c>
      <c r="F1886" s="21" t="s">
        <v>6741</v>
      </c>
      <c r="G1886" s="21" t="s">
        <v>6742</v>
      </c>
      <c r="H1886" s="18">
        <v>516</v>
      </c>
      <c r="I1886" s="21" t="s">
        <v>4550</v>
      </c>
      <c r="J1886" s="21" t="s">
        <v>327</v>
      </c>
      <c r="K1886" s="17"/>
    </row>
    <row r="1887" spans="1:11" x14ac:dyDescent="0.25">
      <c r="A1887" s="17">
        <v>1885</v>
      </c>
      <c r="B1887" s="21" t="s">
        <v>6743</v>
      </c>
      <c r="C1887" s="21" t="s">
        <v>6744</v>
      </c>
      <c r="D1887" s="21" t="s">
        <v>51</v>
      </c>
      <c r="E1887" s="25">
        <v>43900</v>
      </c>
      <c r="F1887" s="21" t="s">
        <v>6745</v>
      </c>
      <c r="G1887" s="21" t="s">
        <v>6746</v>
      </c>
      <c r="H1887" s="18">
        <v>344</v>
      </c>
      <c r="I1887" s="21" t="s">
        <v>4287</v>
      </c>
      <c r="J1887" s="21" t="s">
        <v>327</v>
      </c>
      <c r="K1887" s="17"/>
    </row>
    <row r="1888" spans="1:11" x14ac:dyDescent="0.25">
      <c r="A1888" s="17">
        <v>1886</v>
      </c>
      <c r="B1888" s="21" t="s">
        <v>98</v>
      </c>
      <c r="C1888" s="21" t="s">
        <v>6747</v>
      </c>
      <c r="D1888" s="21" t="s">
        <v>656</v>
      </c>
      <c r="E1888" s="25">
        <v>43901</v>
      </c>
      <c r="F1888" s="21" t="s">
        <v>6748</v>
      </c>
      <c r="G1888" s="21" t="s">
        <v>6749</v>
      </c>
      <c r="H1888" s="18">
        <v>215</v>
      </c>
      <c r="I1888" s="21" t="s">
        <v>4484</v>
      </c>
      <c r="J1888" s="21" t="s">
        <v>327</v>
      </c>
      <c r="K1888" s="17"/>
    </row>
    <row r="1889" spans="1:11" x14ac:dyDescent="0.25">
      <c r="A1889" s="17">
        <v>1887</v>
      </c>
      <c r="B1889" s="21" t="s">
        <v>4788</v>
      </c>
      <c r="C1889" s="21" t="s">
        <v>6750</v>
      </c>
      <c r="D1889" s="21" t="s">
        <v>51</v>
      </c>
      <c r="E1889" s="25">
        <v>43902</v>
      </c>
      <c r="F1889" s="21" t="s">
        <v>6751</v>
      </c>
      <c r="G1889" s="21" t="s">
        <v>6752</v>
      </c>
      <c r="H1889" s="18">
        <v>344</v>
      </c>
      <c r="I1889" s="21" t="s">
        <v>4287</v>
      </c>
      <c r="J1889" s="21" t="s">
        <v>327</v>
      </c>
      <c r="K1889" s="17"/>
    </row>
    <row r="1890" spans="1:11" x14ac:dyDescent="0.25">
      <c r="A1890" s="17">
        <v>1888</v>
      </c>
      <c r="B1890" s="21" t="s">
        <v>4182</v>
      </c>
      <c r="C1890" s="21" t="s">
        <v>6753</v>
      </c>
      <c r="D1890" s="21" t="s">
        <v>51</v>
      </c>
      <c r="E1890" s="25">
        <v>43903</v>
      </c>
      <c r="F1890" s="21" t="s">
        <v>6754</v>
      </c>
      <c r="G1890" s="21" t="s">
        <v>6755</v>
      </c>
      <c r="H1890" s="18">
        <v>344</v>
      </c>
      <c r="I1890" s="21" t="s">
        <v>4287</v>
      </c>
      <c r="J1890" s="21" t="s">
        <v>327</v>
      </c>
      <c r="K1890" s="17"/>
    </row>
    <row r="1891" spans="1:11" x14ac:dyDescent="0.25">
      <c r="A1891" s="17">
        <v>1889</v>
      </c>
      <c r="B1891" s="21" t="s">
        <v>6756</v>
      </c>
      <c r="C1891" s="21" t="s">
        <v>6757</v>
      </c>
      <c r="D1891" s="21" t="s">
        <v>51</v>
      </c>
      <c r="E1891" s="25">
        <v>43919</v>
      </c>
      <c r="F1891" s="21" t="s">
        <v>6758</v>
      </c>
      <c r="G1891" s="21" t="s">
        <v>6759</v>
      </c>
      <c r="H1891" s="18">
        <v>344</v>
      </c>
      <c r="I1891" s="21" t="s">
        <v>4287</v>
      </c>
      <c r="J1891" s="21" t="s">
        <v>327</v>
      </c>
      <c r="K1891" s="17"/>
    </row>
    <row r="1892" spans="1:11" x14ac:dyDescent="0.25">
      <c r="A1892" s="17">
        <v>1890</v>
      </c>
      <c r="B1892" s="21" t="s">
        <v>6760</v>
      </c>
      <c r="C1892" s="21" t="s">
        <v>6761</v>
      </c>
      <c r="D1892" s="21" t="s">
        <v>51</v>
      </c>
      <c r="E1892" s="25">
        <v>43921</v>
      </c>
      <c r="F1892" s="21" t="s">
        <v>6762</v>
      </c>
      <c r="G1892" s="21" t="s">
        <v>6763</v>
      </c>
      <c r="H1892" s="18">
        <v>344</v>
      </c>
      <c r="I1892" s="21" t="s">
        <v>4287</v>
      </c>
      <c r="J1892" s="21" t="s">
        <v>327</v>
      </c>
      <c r="K1892" s="17"/>
    </row>
    <row r="1893" spans="1:11" x14ac:dyDescent="0.25">
      <c r="A1893" s="17">
        <v>1891</v>
      </c>
      <c r="B1893" s="21" t="s">
        <v>6764</v>
      </c>
      <c r="C1893" s="21" t="s">
        <v>6765</v>
      </c>
      <c r="D1893" s="21" t="s">
        <v>5668</v>
      </c>
      <c r="E1893" s="25">
        <v>43922</v>
      </c>
      <c r="F1893" s="21" t="s">
        <v>6766</v>
      </c>
      <c r="G1893" s="21" t="s">
        <v>6767</v>
      </c>
      <c r="H1893" s="18">
        <v>6450</v>
      </c>
      <c r="I1893" s="21" t="s">
        <v>5671</v>
      </c>
      <c r="J1893" s="21" t="s">
        <v>327</v>
      </c>
      <c r="K1893" s="17"/>
    </row>
    <row r="1894" spans="1:11" x14ac:dyDescent="0.25">
      <c r="A1894" s="17">
        <v>1892</v>
      </c>
      <c r="B1894" s="21" t="s">
        <v>6768</v>
      </c>
      <c r="C1894" s="21" t="s">
        <v>6769</v>
      </c>
      <c r="D1894" s="21" t="s">
        <v>160</v>
      </c>
      <c r="E1894" s="25">
        <v>43922</v>
      </c>
      <c r="F1894" s="21" t="s">
        <v>6770</v>
      </c>
      <c r="G1894" s="21" t="s">
        <v>6771</v>
      </c>
      <c r="H1894" s="18">
        <v>516</v>
      </c>
      <c r="I1894" s="21" t="s">
        <v>4550</v>
      </c>
      <c r="J1894" s="21" t="s">
        <v>327</v>
      </c>
      <c r="K1894" s="17"/>
    </row>
    <row r="1895" spans="1:11" x14ac:dyDescent="0.25">
      <c r="A1895" s="17">
        <v>1893</v>
      </c>
      <c r="B1895" s="21" t="s">
        <v>6498</v>
      </c>
      <c r="C1895" s="21" t="s">
        <v>6772</v>
      </c>
      <c r="D1895" s="21" t="s">
        <v>51</v>
      </c>
      <c r="E1895" s="21" t="s">
        <v>4875</v>
      </c>
      <c r="F1895" s="21" t="s">
        <v>6773</v>
      </c>
      <c r="G1895" s="21" t="s">
        <v>6774</v>
      </c>
      <c r="H1895" s="18">
        <v>344</v>
      </c>
      <c r="I1895" s="21" t="s">
        <v>4287</v>
      </c>
      <c r="J1895" s="21" t="s">
        <v>327</v>
      </c>
      <c r="K1895" s="17"/>
    </row>
    <row r="1896" spans="1:11" x14ac:dyDescent="0.25">
      <c r="A1896" s="17">
        <v>1894</v>
      </c>
      <c r="B1896" s="21" t="s">
        <v>6775</v>
      </c>
      <c r="C1896" s="21" t="s">
        <v>6776</v>
      </c>
      <c r="D1896" s="21" t="s">
        <v>51</v>
      </c>
      <c r="E1896" s="21" t="s">
        <v>4875</v>
      </c>
      <c r="F1896" s="21" t="s">
        <v>6777</v>
      </c>
      <c r="G1896" s="21" t="s">
        <v>6778</v>
      </c>
      <c r="H1896" s="18">
        <v>344</v>
      </c>
      <c r="I1896" s="21" t="s">
        <v>4287</v>
      </c>
      <c r="J1896" s="21" t="s">
        <v>327</v>
      </c>
      <c r="K1896" s="17"/>
    </row>
    <row r="1897" spans="1:11" x14ac:dyDescent="0.25">
      <c r="A1897" s="17">
        <v>1895</v>
      </c>
      <c r="B1897" s="21" t="s">
        <v>6779</v>
      </c>
      <c r="C1897" s="21" t="s">
        <v>6780</v>
      </c>
      <c r="D1897" s="21" t="s">
        <v>39</v>
      </c>
      <c r="E1897" s="25">
        <v>43924</v>
      </c>
      <c r="F1897" s="21" t="s">
        <v>6781</v>
      </c>
      <c r="G1897" s="21" t="s">
        <v>6782</v>
      </c>
      <c r="H1897" s="18">
        <v>2150</v>
      </c>
      <c r="I1897" s="21" t="s">
        <v>4367</v>
      </c>
      <c r="J1897" s="21" t="s">
        <v>327</v>
      </c>
      <c r="K1897" s="17"/>
    </row>
    <row r="1898" spans="1:11" x14ac:dyDescent="0.25">
      <c r="A1898" s="17">
        <v>1896</v>
      </c>
      <c r="B1898" s="21" t="s">
        <v>850</v>
      </c>
      <c r="C1898" s="21" t="s">
        <v>851</v>
      </c>
      <c r="D1898" s="21" t="s">
        <v>23</v>
      </c>
      <c r="E1898" s="21" t="s">
        <v>814</v>
      </c>
      <c r="F1898" s="21" t="s">
        <v>852</v>
      </c>
      <c r="G1898" s="21"/>
      <c r="H1898" s="18">
        <v>336</v>
      </c>
      <c r="I1898" s="21" t="s">
        <v>6</v>
      </c>
      <c r="J1898" s="21" t="s">
        <v>7</v>
      </c>
      <c r="K1898" s="17"/>
    </row>
    <row r="1899" spans="1:11" x14ac:dyDescent="0.25">
      <c r="A1899" s="17">
        <v>1897</v>
      </c>
      <c r="B1899" s="21" t="s">
        <v>6783</v>
      </c>
      <c r="C1899" s="21" t="s">
        <v>6784</v>
      </c>
      <c r="D1899" s="21" t="s">
        <v>5668</v>
      </c>
      <c r="E1899" s="21" t="s">
        <v>6785</v>
      </c>
      <c r="F1899" s="21" t="s">
        <v>6786</v>
      </c>
      <c r="G1899" s="21" t="s">
        <v>6787</v>
      </c>
      <c r="H1899" s="18">
        <v>6450</v>
      </c>
      <c r="I1899" s="21" t="s">
        <v>5671</v>
      </c>
      <c r="J1899" s="21" t="s">
        <v>327</v>
      </c>
      <c r="K1899" s="17"/>
    </row>
    <row r="1900" spans="1:11" x14ac:dyDescent="0.25">
      <c r="A1900" s="17">
        <v>1898</v>
      </c>
      <c r="B1900" s="21" t="s">
        <v>6450</v>
      </c>
      <c r="C1900" s="21" t="s">
        <v>6788</v>
      </c>
      <c r="D1900" s="21" t="s">
        <v>51</v>
      </c>
      <c r="E1900" s="25">
        <v>43934</v>
      </c>
      <c r="F1900" s="21" t="s">
        <v>6789</v>
      </c>
      <c r="G1900" s="21" t="s">
        <v>6454</v>
      </c>
      <c r="H1900" s="18">
        <v>344</v>
      </c>
      <c r="I1900" s="21" t="s">
        <v>4287</v>
      </c>
      <c r="J1900" s="21" t="s">
        <v>327</v>
      </c>
      <c r="K1900" s="17"/>
    </row>
    <row r="1901" spans="1:11" x14ac:dyDescent="0.25">
      <c r="A1901" s="17">
        <v>1899</v>
      </c>
      <c r="B1901" s="21" t="s">
        <v>6790</v>
      </c>
      <c r="C1901" s="21" t="s">
        <v>6791</v>
      </c>
      <c r="D1901" s="21" t="s">
        <v>1373</v>
      </c>
      <c r="E1901" s="25">
        <v>43941</v>
      </c>
      <c r="F1901" s="21" t="s">
        <v>6792</v>
      </c>
      <c r="G1901" s="21" t="s">
        <v>6793</v>
      </c>
      <c r="H1901" s="18">
        <v>344</v>
      </c>
      <c r="I1901" s="21" t="s">
        <v>4287</v>
      </c>
      <c r="J1901" s="21" t="s">
        <v>327</v>
      </c>
      <c r="K1901" s="17"/>
    </row>
    <row r="1902" spans="1:11" x14ac:dyDescent="0.25">
      <c r="A1902" s="17">
        <v>1900</v>
      </c>
      <c r="B1902" s="21" t="s">
        <v>6794</v>
      </c>
      <c r="C1902" s="21" t="s">
        <v>6795</v>
      </c>
      <c r="D1902" s="21" t="s">
        <v>263</v>
      </c>
      <c r="E1902" s="25">
        <v>43940</v>
      </c>
      <c r="F1902" s="21" t="s">
        <v>6796</v>
      </c>
      <c r="G1902" s="21" t="s">
        <v>6797</v>
      </c>
      <c r="H1902" s="18">
        <v>344</v>
      </c>
      <c r="I1902" s="21" t="s">
        <v>4287</v>
      </c>
      <c r="J1902" s="21" t="s">
        <v>327</v>
      </c>
      <c r="K1902" s="17"/>
    </row>
    <row r="1903" spans="1:11" x14ac:dyDescent="0.25">
      <c r="A1903" s="17">
        <v>1901</v>
      </c>
      <c r="B1903" s="21" t="s">
        <v>6798</v>
      </c>
      <c r="C1903" s="21" t="s">
        <v>6799</v>
      </c>
      <c r="D1903" s="21" t="s">
        <v>51</v>
      </c>
      <c r="E1903" s="25">
        <v>43908</v>
      </c>
      <c r="F1903" s="21" t="s">
        <v>6800</v>
      </c>
      <c r="G1903" s="21" t="s">
        <v>6801</v>
      </c>
      <c r="H1903" s="18">
        <v>344</v>
      </c>
      <c r="I1903" s="21" t="s">
        <v>4287</v>
      </c>
      <c r="J1903" s="21" t="s">
        <v>327</v>
      </c>
      <c r="K1903" s="17"/>
    </row>
    <row r="1904" spans="1:11" x14ac:dyDescent="0.25">
      <c r="A1904" s="17">
        <v>1902</v>
      </c>
      <c r="B1904" s="21" t="s">
        <v>6802</v>
      </c>
      <c r="C1904" s="21" t="s">
        <v>6803</v>
      </c>
      <c r="D1904" s="21" t="s">
        <v>39</v>
      </c>
      <c r="E1904" s="25">
        <v>43907</v>
      </c>
      <c r="F1904" s="21" t="s">
        <v>6804</v>
      </c>
      <c r="G1904" s="21" t="s">
        <v>6805</v>
      </c>
      <c r="H1904" s="18">
        <v>2150</v>
      </c>
      <c r="I1904" s="21" t="s">
        <v>4367</v>
      </c>
      <c r="J1904" s="21" t="s">
        <v>327</v>
      </c>
      <c r="K1904" s="17"/>
    </row>
    <row r="1905" spans="1:11" x14ac:dyDescent="0.25">
      <c r="A1905" s="17">
        <v>1903</v>
      </c>
      <c r="B1905" s="21" t="s">
        <v>4559</v>
      </c>
      <c r="C1905" s="21" t="s">
        <v>6806</v>
      </c>
      <c r="D1905" s="21" t="s">
        <v>39</v>
      </c>
      <c r="E1905" s="25">
        <v>43912</v>
      </c>
      <c r="F1905" s="21" t="s">
        <v>6807</v>
      </c>
      <c r="G1905" s="21" t="s">
        <v>6808</v>
      </c>
      <c r="H1905" s="18">
        <v>2150</v>
      </c>
      <c r="I1905" s="21" t="s">
        <v>4367</v>
      </c>
      <c r="J1905" s="21" t="s">
        <v>327</v>
      </c>
      <c r="K1905" s="17"/>
    </row>
    <row r="1906" spans="1:11" x14ac:dyDescent="0.25">
      <c r="A1906" s="17">
        <v>1904</v>
      </c>
      <c r="B1906" s="21" t="s">
        <v>6809</v>
      </c>
      <c r="C1906" s="21" t="s">
        <v>6810</v>
      </c>
      <c r="D1906" s="21" t="s">
        <v>392</v>
      </c>
      <c r="E1906" s="25">
        <v>43912</v>
      </c>
      <c r="F1906" s="21" t="s">
        <v>6811</v>
      </c>
      <c r="G1906" s="21" t="s">
        <v>6812</v>
      </c>
      <c r="H1906" s="18">
        <v>516</v>
      </c>
      <c r="I1906" s="21" t="s">
        <v>4550</v>
      </c>
      <c r="J1906" s="21" t="s">
        <v>327</v>
      </c>
      <c r="K1906" s="17"/>
    </row>
    <row r="1907" spans="1:11" x14ac:dyDescent="0.25">
      <c r="A1907" s="17">
        <v>1905</v>
      </c>
      <c r="B1907" s="21" t="s">
        <v>6813</v>
      </c>
      <c r="C1907" s="21" t="s">
        <v>6814</v>
      </c>
      <c r="D1907" s="21" t="s">
        <v>160</v>
      </c>
      <c r="E1907" s="25">
        <v>43914</v>
      </c>
      <c r="F1907" s="21" t="s">
        <v>6815</v>
      </c>
      <c r="G1907" s="21" t="s">
        <v>6816</v>
      </c>
      <c r="H1907" s="18">
        <v>516</v>
      </c>
      <c r="I1907" s="21" t="s">
        <v>4550</v>
      </c>
      <c r="J1907" s="21" t="s">
        <v>327</v>
      </c>
      <c r="K1907" s="17"/>
    </row>
    <row r="1908" spans="1:11" x14ac:dyDescent="0.25">
      <c r="A1908" s="17">
        <v>1906</v>
      </c>
      <c r="B1908" s="21" t="s">
        <v>853</v>
      </c>
      <c r="C1908" s="21" t="s">
        <v>854</v>
      </c>
      <c r="D1908" s="21" t="s">
        <v>10</v>
      </c>
      <c r="E1908" s="21" t="s">
        <v>814</v>
      </c>
      <c r="F1908" s="21" t="s">
        <v>855</v>
      </c>
      <c r="G1908" s="21"/>
      <c r="H1908" s="18">
        <v>336</v>
      </c>
      <c r="I1908" s="21" t="s">
        <v>6</v>
      </c>
      <c r="J1908" s="21" t="s">
        <v>7</v>
      </c>
      <c r="K1908" s="17"/>
    </row>
    <row r="1909" spans="1:11" x14ac:dyDescent="0.25">
      <c r="A1909" s="17">
        <v>1907</v>
      </c>
      <c r="B1909" s="21" t="s">
        <v>6817</v>
      </c>
      <c r="C1909" s="21" t="s">
        <v>6818</v>
      </c>
      <c r="D1909" s="21" t="s">
        <v>51</v>
      </c>
      <c r="E1909" s="21" t="s">
        <v>6664</v>
      </c>
      <c r="F1909" s="21" t="s">
        <v>6819</v>
      </c>
      <c r="G1909" s="21" t="s">
        <v>6820</v>
      </c>
      <c r="H1909" s="18">
        <v>344</v>
      </c>
      <c r="I1909" s="21" t="s">
        <v>4287</v>
      </c>
      <c r="J1909" s="21" t="s">
        <v>327</v>
      </c>
      <c r="K1909" s="17"/>
    </row>
    <row r="1910" spans="1:11" x14ac:dyDescent="0.25">
      <c r="A1910" s="17">
        <v>1908</v>
      </c>
      <c r="B1910" s="21" t="s">
        <v>6821</v>
      </c>
      <c r="C1910" s="21" t="s">
        <v>6822</v>
      </c>
      <c r="D1910" s="21" t="s">
        <v>51</v>
      </c>
      <c r="E1910" s="25">
        <v>43918</v>
      </c>
      <c r="F1910" s="21" t="s">
        <v>6823</v>
      </c>
      <c r="G1910" s="21" t="s">
        <v>6824</v>
      </c>
      <c r="H1910" s="18">
        <v>344</v>
      </c>
      <c r="I1910" s="21" t="s">
        <v>4287</v>
      </c>
      <c r="J1910" s="21" t="s">
        <v>327</v>
      </c>
      <c r="K1910" s="17"/>
    </row>
    <row r="1911" spans="1:11" x14ac:dyDescent="0.25">
      <c r="A1911" s="17">
        <v>1909</v>
      </c>
      <c r="B1911" s="21" t="s">
        <v>6825</v>
      </c>
      <c r="C1911" s="21" t="s">
        <v>6826</v>
      </c>
      <c r="D1911" s="21" t="s">
        <v>1852</v>
      </c>
      <c r="E1911" s="25">
        <v>43957</v>
      </c>
      <c r="F1911" s="21" t="s">
        <v>6827</v>
      </c>
      <c r="G1911" s="21" t="s">
        <v>6828</v>
      </c>
      <c r="H1911" s="18">
        <v>344</v>
      </c>
      <c r="I1911" s="21" t="s">
        <v>4287</v>
      </c>
      <c r="J1911" s="21" t="s">
        <v>327</v>
      </c>
      <c r="K1911" s="17"/>
    </row>
    <row r="1912" spans="1:11" x14ac:dyDescent="0.25">
      <c r="A1912" s="17">
        <v>1910</v>
      </c>
      <c r="B1912" s="21" t="s">
        <v>88</v>
      </c>
      <c r="C1912" s="21" t="s">
        <v>89</v>
      </c>
      <c r="D1912" s="21" t="s">
        <v>10</v>
      </c>
      <c r="E1912" s="21" t="s">
        <v>40</v>
      </c>
      <c r="F1912" s="21" t="s">
        <v>90</v>
      </c>
      <c r="G1912" s="21"/>
      <c r="H1912" s="18">
        <v>336</v>
      </c>
      <c r="I1912" s="21" t="s">
        <v>6</v>
      </c>
      <c r="J1912" s="21" t="s">
        <v>7</v>
      </c>
      <c r="K1912" s="17"/>
    </row>
    <row r="1913" spans="1:11" x14ac:dyDescent="0.25">
      <c r="A1913" s="17">
        <v>1911</v>
      </c>
      <c r="B1913" s="21" t="s">
        <v>856</v>
      </c>
      <c r="C1913" s="21" t="s">
        <v>857</v>
      </c>
      <c r="D1913" s="21" t="s">
        <v>10</v>
      </c>
      <c r="E1913" s="21" t="s">
        <v>858</v>
      </c>
      <c r="F1913" s="21" t="s">
        <v>859</v>
      </c>
      <c r="G1913" s="21"/>
      <c r="H1913" s="18">
        <v>336</v>
      </c>
      <c r="I1913" s="21" t="s">
        <v>6</v>
      </c>
      <c r="J1913" s="21" t="s">
        <v>7</v>
      </c>
      <c r="K1913" s="17"/>
    </row>
    <row r="1914" spans="1:11" x14ac:dyDescent="0.25">
      <c r="A1914" s="17">
        <v>1912</v>
      </c>
      <c r="B1914" s="21" t="s">
        <v>6829</v>
      </c>
      <c r="C1914" s="21" t="s">
        <v>6830</v>
      </c>
      <c r="D1914" s="21" t="s">
        <v>46</v>
      </c>
      <c r="E1914" s="25">
        <v>44010</v>
      </c>
      <c r="F1914" s="21" t="s">
        <v>6831</v>
      </c>
      <c r="G1914" s="21" t="s">
        <v>6832</v>
      </c>
      <c r="H1914" s="18">
        <v>344</v>
      </c>
      <c r="I1914" s="21" t="s">
        <v>4287</v>
      </c>
      <c r="J1914" s="21" t="s">
        <v>327</v>
      </c>
      <c r="K1914" s="17"/>
    </row>
    <row r="1915" spans="1:11" x14ac:dyDescent="0.25">
      <c r="A1915" s="17">
        <v>1913</v>
      </c>
      <c r="B1915" s="21" t="s">
        <v>6833</v>
      </c>
      <c r="C1915" s="21" t="s">
        <v>6834</v>
      </c>
      <c r="D1915" s="21" t="s">
        <v>656</v>
      </c>
      <c r="E1915" s="25">
        <v>44010</v>
      </c>
      <c r="F1915" s="21" t="s">
        <v>6835</v>
      </c>
      <c r="G1915" s="21" t="s">
        <v>6836</v>
      </c>
      <c r="H1915" s="18">
        <v>215</v>
      </c>
      <c r="I1915" s="21" t="s">
        <v>4484</v>
      </c>
      <c r="J1915" s="21" t="s">
        <v>327</v>
      </c>
      <c r="K1915" s="17"/>
    </row>
    <row r="1916" spans="1:11" x14ac:dyDescent="0.25">
      <c r="A1916" s="17">
        <v>1914</v>
      </c>
      <c r="B1916" s="21" t="s">
        <v>2288</v>
      </c>
      <c r="C1916" s="21" t="s">
        <v>6837</v>
      </c>
      <c r="D1916" s="21" t="s">
        <v>46</v>
      </c>
      <c r="E1916" s="25">
        <v>44010</v>
      </c>
      <c r="F1916" s="21" t="s">
        <v>6838</v>
      </c>
      <c r="G1916" s="21" t="s">
        <v>2291</v>
      </c>
      <c r="H1916" s="18">
        <v>344</v>
      </c>
      <c r="I1916" s="21" t="s">
        <v>4287</v>
      </c>
      <c r="J1916" s="21" t="s">
        <v>327</v>
      </c>
      <c r="K1916" s="17"/>
    </row>
    <row r="1917" spans="1:11" x14ac:dyDescent="0.25">
      <c r="A1917" s="17">
        <v>1915</v>
      </c>
      <c r="B1917" s="21" t="s">
        <v>6839</v>
      </c>
      <c r="C1917" s="21" t="s">
        <v>6840</v>
      </c>
      <c r="D1917" s="21" t="s">
        <v>46</v>
      </c>
      <c r="E1917" s="25">
        <v>44010</v>
      </c>
      <c r="F1917" s="21" t="s">
        <v>6841</v>
      </c>
      <c r="G1917" s="21" t="s">
        <v>6842</v>
      </c>
      <c r="H1917" s="18">
        <v>344</v>
      </c>
      <c r="I1917" s="21" t="s">
        <v>4287</v>
      </c>
      <c r="J1917" s="21" t="s">
        <v>327</v>
      </c>
      <c r="K1917" s="17"/>
    </row>
    <row r="1918" spans="1:11" x14ac:dyDescent="0.25">
      <c r="A1918" s="17">
        <v>1916</v>
      </c>
      <c r="B1918" s="21" t="s">
        <v>6843</v>
      </c>
      <c r="C1918" s="21" t="s">
        <v>6844</v>
      </c>
      <c r="D1918" s="21" t="s">
        <v>46</v>
      </c>
      <c r="E1918" s="25">
        <v>44010</v>
      </c>
      <c r="F1918" s="21" t="s">
        <v>6845</v>
      </c>
      <c r="G1918" s="21" t="s">
        <v>6846</v>
      </c>
      <c r="H1918" s="18">
        <v>344</v>
      </c>
      <c r="I1918" s="21" t="s">
        <v>4287</v>
      </c>
      <c r="J1918" s="21" t="s">
        <v>327</v>
      </c>
      <c r="K1918" s="17"/>
    </row>
    <row r="1919" spans="1:11" x14ac:dyDescent="0.25">
      <c r="A1919" s="17">
        <v>1917</v>
      </c>
      <c r="B1919" s="21" t="s">
        <v>860</v>
      </c>
      <c r="C1919" s="21" t="s">
        <v>861</v>
      </c>
      <c r="D1919" s="21" t="s">
        <v>10</v>
      </c>
      <c r="E1919" s="21" t="s">
        <v>858</v>
      </c>
      <c r="F1919" s="21" t="s">
        <v>862</v>
      </c>
      <c r="G1919" s="21"/>
      <c r="H1919" s="18">
        <v>336</v>
      </c>
      <c r="I1919" s="21" t="s">
        <v>6</v>
      </c>
      <c r="J1919" s="21" t="s">
        <v>7</v>
      </c>
      <c r="K1919" s="17"/>
    </row>
    <row r="1920" spans="1:11" x14ac:dyDescent="0.25">
      <c r="A1920" s="17">
        <v>1918</v>
      </c>
      <c r="B1920" s="21" t="s">
        <v>6067</v>
      </c>
      <c r="C1920" s="21" t="s">
        <v>6847</v>
      </c>
      <c r="D1920" s="21" t="s">
        <v>46</v>
      </c>
      <c r="E1920" s="25">
        <v>44011</v>
      </c>
      <c r="F1920" s="21" t="s">
        <v>6848</v>
      </c>
      <c r="G1920" s="21" t="s">
        <v>6849</v>
      </c>
      <c r="H1920" s="18">
        <v>344</v>
      </c>
      <c r="I1920" s="21" t="s">
        <v>4287</v>
      </c>
      <c r="J1920" s="21" t="s">
        <v>327</v>
      </c>
      <c r="K1920" s="17"/>
    </row>
    <row r="1921" spans="1:11" x14ac:dyDescent="0.25">
      <c r="A1921" s="17">
        <v>1919</v>
      </c>
      <c r="B1921" s="21" t="s">
        <v>6850</v>
      </c>
      <c r="C1921" s="21" t="s">
        <v>6851</v>
      </c>
      <c r="D1921" s="21" t="s">
        <v>46</v>
      </c>
      <c r="E1921" s="25">
        <v>44011</v>
      </c>
      <c r="F1921" s="21" t="s">
        <v>6852</v>
      </c>
      <c r="G1921" s="21" t="s">
        <v>6853</v>
      </c>
      <c r="H1921" s="18">
        <v>344</v>
      </c>
      <c r="I1921" s="21" t="s">
        <v>4287</v>
      </c>
      <c r="J1921" s="21" t="s">
        <v>327</v>
      </c>
      <c r="K1921" s="17"/>
    </row>
    <row r="1922" spans="1:11" x14ac:dyDescent="0.25">
      <c r="A1922" s="17">
        <v>1920</v>
      </c>
      <c r="B1922" s="21" t="s">
        <v>6058</v>
      </c>
      <c r="C1922" s="21" t="s">
        <v>6854</v>
      </c>
      <c r="D1922" s="21" t="s">
        <v>46</v>
      </c>
      <c r="E1922" s="25">
        <v>44011</v>
      </c>
      <c r="F1922" s="21" t="s">
        <v>6855</v>
      </c>
      <c r="G1922" s="21" t="s">
        <v>6856</v>
      </c>
      <c r="H1922" s="18">
        <v>344</v>
      </c>
      <c r="I1922" s="21" t="s">
        <v>4287</v>
      </c>
      <c r="J1922" s="21" t="s">
        <v>327</v>
      </c>
      <c r="K1922" s="17"/>
    </row>
    <row r="1923" spans="1:11" x14ac:dyDescent="0.25">
      <c r="A1923" s="17">
        <v>1921</v>
      </c>
      <c r="B1923" s="21" t="s">
        <v>3603</v>
      </c>
      <c r="C1923" s="21" t="s">
        <v>6857</v>
      </c>
      <c r="D1923" s="21" t="s">
        <v>2</v>
      </c>
      <c r="E1923" s="25">
        <v>44011</v>
      </c>
      <c r="F1923" s="21" t="s">
        <v>6858</v>
      </c>
      <c r="G1923" s="21" t="s">
        <v>6859</v>
      </c>
      <c r="H1923" s="18">
        <v>344</v>
      </c>
      <c r="I1923" s="21" t="s">
        <v>4287</v>
      </c>
      <c r="J1923" s="21" t="s">
        <v>327</v>
      </c>
      <c r="K1923" s="17"/>
    </row>
    <row r="1924" spans="1:11" x14ac:dyDescent="0.25">
      <c r="A1924" s="17">
        <v>1922</v>
      </c>
      <c r="B1924" s="21" t="s">
        <v>6860</v>
      </c>
      <c r="C1924" s="21" t="s">
        <v>6861</v>
      </c>
      <c r="D1924" s="21" t="s">
        <v>46</v>
      </c>
      <c r="E1924" s="25">
        <v>44012</v>
      </c>
      <c r="F1924" s="21" t="s">
        <v>6862</v>
      </c>
      <c r="G1924" s="21" t="s">
        <v>6863</v>
      </c>
      <c r="H1924" s="18">
        <v>344</v>
      </c>
      <c r="I1924" s="21" t="s">
        <v>4287</v>
      </c>
      <c r="J1924" s="21" t="s">
        <v>327</v>
      </c>
      <c r="K1924" s="17"/>
    </row>
    <row r="1925" spans="1:11" x14ac:dyDescent="0.25">
      <c r="A1925" s="17">
        <v>1923</v>
      </c>
      <c r="B1925" s="21" t="s">
        <v>6864</v>
      </c>
      <c r="C1925" s="21" t="s">
        <v>6865</v>
      </c>
      <c r="D1925" s="21" t="s">
        <v>6866</v>
      </c>
      <c r="E1925" s="25">
        <v>44012</v>
      </c>
      <c r="F1925" s="21" t="s">
        <v>6867</v>
      </c>
      <c r="G1925" s="21" t="s">
        <v>6868</v>
      </c>
      <c r="H1925" s="18">
        <v>516</v>
      </c>
      <c r="I1925" s="21" t="s">
        <v>4550</v>
      </c>
      <c r="J1925" s="21" t="s">
        <v>327</v>
      </c>
      <c r="K1925" s="17"/>
    </row>
    <row r="1926" spans="1:11" x14ac:dyDescent="0.25">
      <c r="A1926" s="17">
        <v>1924</v>
      </c>
      <c r="B1926" s="21" t="s">
        <v>5624</v>
      </c>
      <c r="C1926" s="21" t="s">
        <v>6869</v>
      </c>
      <c r="D1926" s="21" t="s">
        <v>6866</v>
      </c>
      <c r="E1926" s="25">
        <v>44012</v>
      </c>
      <c r="F1926" s="21" t="s">
        <v>6870</v>
      </c>
      <c r="G1926" s="21" t="s">
        <v>5627</v>
      </c>
      <c r="H1926" s="18">
        <v>516</v>
      </c>
      <c r="I1926" s="21" t="s">
        <v>4550</v>
      </c>
      <c r="J1926" s="21" t="s">
        <v>327</v>
      </c>
      <c r="K1926" s="17"/>
    </row>
    <row r="1927" spans="1:11" x14ac:dyDescent="0.25">
      <c r="A1927" s="17">
        <v>1925</v>
      </c>
      <c r="B1927" s="21" t="s">
        <v>6871</v>
      </c>
      <c r="C1927" s="21" t="s">
        <v>6872</v>
      </c>
      <c r="D1927" s="21" t="s">
        <v>46</v>
      </c>
      <c r="E1927" s="25">
        <v>44012</v>
      </c>
      <c r="F1927" s="21" t="s">
        <v>6873</v>
      </c>
      <c r="G1927" s="21" t="s">
        <v>6874</v>
      </c>
      <c r="H1927" s="18">
        <v>344</v>
      </c>
      <c r="I1927" s="21" t="s">
        <v>4287</v>
      </c>
      <c r="J1927" s="21" t="s">
        <v>327</v>
      </c>
      <c r="K1927" s="17"/>
    </row>
    <row r="1928" spans="1:11" x14ac:dyDescent="0.25">
      <c r="A1928" s="17">
        <v>1926</v>
      </c>
      <c r="B1928" s="21" t="s">
        <v>6875</v>
      </c>
      <c r="C1928" s="21" t="s">
        <v>6876</v>
      </c>
      <c r="D1928" s="21" t="s">
        <v>51</v>
      </c>
      <c r="E1928" s="25">
        <v>43899</v>
      </c>
      <c r="F1928" s="21" t="s">
        <v>6877</v>
      </c>
      <c r="G1928" s="21" t="s">
        <v>6878</v>
      </c>
      <c r="H1928" s="18">
        <v>344</v>
      </c>
      <c r="I1928" s="21" t="s">
        <v>4287</v>
      </c>
      <c r="J1928" s="21" t="s">
        <v>327</v>
      </c>
      <c r="K1928" s="17"/>
    </row>
    <row r="1929" spans="1:11" x14ac:dyDescent="0.25">
      <c r="A1929" s="17">
        <v>1927</v>
      </c>
      <c r="B1929" s="21" t="s">
        <v>5092</v>
      </c>
      <c r="C1929" s="21" t="s">
        <v>6879</v>
      </c>
      <c r="D1929" s="21" t="s">
        <v>39</v>
      </c>
      <c r="E1929" s="25">
        <v>43958</v>
      </c>
      <c r="F1929" s="21" t="s">
        <v>6880</v>
      </c>
      <c r="G1929" s="21" t="s">
        <v>6881</v>
      </c>
      <c r="H1929" s="18">
        <v>2150</v>
      </c>
      <c r="I1929" s="21" t="s">
        <v>4367</v>
      </c>
      <c r="J1929" s="21" t="s">
        <v>327</v>
      </c>
      <c r="K1929" s="17"/>
    </row>
    <row r="1930" spans="1:11" x14ac:dyDescent="0.25">
      <c r="A1930" s="17">
        <v>1928</v>
      </c>
      <c r="B1930" s="21" t="s">
        <v>6882</v>
      </c>
      <c r="C1930" s="21" t="s">
        <v>6883</v>
      </c>
      <c r="D1930" s="21" t="s">
        <v>51</v>
      </c>
      <c r="E1930" s="25">
        <v>43894</v>
      </c>
      <c r="F1930" s="21" t="s">
        <v>6884</v>
      </c>
      <c r="G1930" s="21" t="s">
        <v>6885</v>
      </c>
      <c r="H1930" s="18">
        <v>344</v>
      </c>
      <c r="I1930" s="21" t="s">
        <v>4287</v>
      </c>
      <c r="J1930" s="21" t="s">
        <v>327</v>
      </c>
      <c r="K1930" s="17"/>
    </row>
    <row r="1931" spans="1:11" x14ac:dyDescent="0.25">
      <c r="A1931" s="17">
        <v>1929</v>
      </c>
      <c r="B1931" s="21" t="s">
        <v>866</v>
      </c>
      <c r="C1931" s="21" t="s">
        <v>867</v>
      </c>
      <c r="D1931" s="21" t="s">
        <v>868</v>
      </c>
      <c r="E1931" s="21" t="s">
        <v>858</v>
      </c>
      <c r="F1931" s="21" t="s">
        <v>869</v>
      </c>
      <c r="G1931" s="21"/>
      <c r="H1931" s="18">
        <v>336</v>
      </c>
      <c r="I1931" s="21" t="s">
        <v>6</v>
      </c>
      <c r="J1931" s="21" t="s">
        <v>7</v>
      </c>
      <c r="K1931" s="17"/>
    </row>
    <row r="1932" spans="1:11" x14ac:dyDescent="0.25">
      <c r="A1932" s="17">
        <v>1930</v>
      </c>
      <c r="B1932" s="21" t="s">
        <v>6886</v>
      </c>
      <c r="C1932" s="21" t="s">
        <v>6887</v>
      </c>
      <c r="D1932" s="21" t="s">
        <v>39</v>
      </c>
      <c r="E1932" s="25">
        <v>43908</v>
      </c>
      <c r="F1932" s="21" t="s">
        <v>6888</v>
      </c>
      <c r="G1932" s="21" t="s">
        <v>6889</v>
      </c>
      <c r="H1932" s="18">
        <v>2150</v>
      </c>
      <c r="I1932" s="21" t="s">
        <v>4367</v>
      </c>
      <c r="J1932" s="21" t="s">
        <v>327</v>
      </c>
      <c r="K1932" s="17"/>
    </row>
    <row r="1933" spans="1:11" x14ac:dyDescent="0.25">
      <c r="A1933" s="17">
        <v>1931</v>
      </c>
      <c r="B1933" s="21" t="s">
        <v>6890</v>
      </c>
      <c r="C1933" s="21" t="s">
        <v>6891</v>
      </c>
      <c r="D1933" s="21" t="s">
        <v>46</v>
      </c>
      <c r="E1933" s="25">
        <v>43983</v>
      </c>
      <c r="F1933" s="21" t="s">
        <v>6892</v>
      </c>
      <c r="G1933" s="21" t="s">
        <v>6893</v>
      </c>
      <c r="H1933" s="18">
        <v>344</v>
      </c>
      <c r="I1933" s="21" t="s">
        <v>4287</v>
      </c>
      <c r="J1933" s="21" t="s">
        <v>327</v>
      </c>
      <c r="K1933" s="17"/>
    </row>
    <row r="1934" spans="1:11" x14ac:dyDescent="0.25">
      <c r="A1934" s="17">
        <v>1932</v>
      </c>
      <c r="B1934" s="21" t="s">
        <v>4721</v>
      </c>
      <c r="C1934" s="21" t="s">
        <v>6894</v>
      </c>
      <c r="D1934" s="21" t="s">
        <v>10</v>
      </c>
      <c r="E1934" s="25">
        <v>43952</v>
      </c>
      <c r="F1934" s="21" t="s">
        <v>6895</v>
      </c>
      <c r="G1934" s="21" t="s">
        <v>4724</v>
      </c>
      <c r="H1934" s="18">
        <v>344</v>
      </c>
      <c r="I1934" s="21" t="s">
        <v>4287</v>
      </c>
      <c r="J1934" s="21" t="s">
        <v>327</v>
      </c>
      <c r="K1934" s="17"/>
    </row>
    <row r="1935" spans="1:11" x14ac:dyDescent="0.25">
      <c r="A1935" s="17">
        <v>1933</v>
      </c>
      <c r="B1935" s="21" t="s">
        <v>6896</v>
      </c>
      <c r="C1935" s="21" t="s">
        <v>6897</v>
      </c>
      <c r="D1935" s="21" t="s">
        <v>10</v>
      </c>
      <c r="E1935" s="25">
        <v>43983</v>
      </c>
      <c r="F1935" s="21" t="s">
        <v>6898</v>
      </c>
      <c r="G1935" s="21" t="s">
        <v>6899</v>
      </c>
      <c r="H1935" s="18">
        <v>344</v>
      </c>
      <c r="I1935" s="21" t="s">
        <v>4287</v>
      </c>
      <c r="J1935" s="21" t="s">
        <v>327</v>
      </c>
      <c r="K1935" s="17"/>
    </row>
    <row r="1936" spans="1:11" x14ac:dyDescent="0.25">
      <c r="A1936" s="17">
        <v>1934</v>
      </c>
      <c r="B1936" s="21" t="s">
        <v>6900</v>
      </c>
      <c r="C1936" s="21" t="s">
        <v>6901</v>
      </c>
      <c r="D1936" s="21" t="s">
        <v>10</v>
      </c>
      <c r="E1936" s="25">
        <v>43983</v>
      </c>
      <c r="F1936" s="21" t="s">
        <v>6902</v>
      </c>
      <c r="G1936" s="21" t="s">
        <v>6903</v>
      </c>
      <c r="H1936" s="18">
        <v>344</v>
      </c>
      <c r="I1936" s="21" t="s">
        <v>4287</v>
      </c>
      <c r="J1936" s="21" t="s">
        <v>327</v>
      </c>
      <c r="K1936" s="17"/>
    </row>
    <row r="1937" spans="1:11" x14ac:dyDescent="0.25">
      <c r="A1937" s="17">
        <v>1935</v>
      </c>
      <c r="B1937" s="21" t="s">
        <v>6113</v>
      </c>
      <c r="C1937" s="21" t="s">
        <v>6904</v>
      </c>
      <c r="D1937" s="21" t="s">
        <v>10</v>
      </c>
      <c r="E1937" s="25">
        <v>43983</v>
      </c>
      <c r="F1937" s="21" t="s">
        <v>6905</v>
      </c>
      <c r="G1937" s="21" t="s">
        <v>6906</v>
      </c>
      <c r="H1937" s="18">
        <v>344</v>
      </c>
      <c r="I1937" s="21" t="s">
        <v>4287</v>
      </c>
      <c r="J1937" s="21" t="s">
        <v>327</v>
      </c>
      <c r="K1937" s="17"/>
    </row>
    <row r="1938" spans="1:11" x14ac:dyDescent="0.25">
      <c r="A1938" s="17">
        <v>1936</v>
      </c>
      <c r="B1938" s="21" t="s">
        <v>6907</v>
      </c>
      <c r="C1938" s="21" t="s">
        <v>6908</v>
      </c>
      <c r="D1938" s="21" t="s">
        <v>46</v>
      </c>
      <c r="E1938" s="25">
        <v>43984</v>
      </c>
      <c r="F1938" s="21" t="s">
        <v>6909</v>
      </c>
      <c r="G1938" s="21" t="s">
        <v>6910</v>
      </c>
      <c r="H1938" s="18">
        <v>344</v>
      </c>
      <c r="I1938" s="21" t="s">
        <v>4287</v>
      </c>
      <c r="J1938" s="21" t="s">
        <v>327</v>
      </c>
      <c r="K1938" s="17"/>
    </row>
    <row r="1939" spans="1:11" x14ac:dyDescent="0.25">
      <c r="A1939" s="17">
        <v>1937</v>
      </c>
      <c r="B1939" s="21" t="s">
        <v>6911</v>
      </c>
      <c r="C1939" s="21" t="s">
        <v>6912</v>
      </c>
      <c r="D1939" s="21" t="s">
        <v>46</v>
      </c>
      <c r="E1939" s="25">
        <v>43984</v>
      </c>
      <c r="F1939" s="21" t="s">
        <v>6913</v>
      </c>
      <c r="G1939" s="21" t="s">
        <v>6914</v>
      </c>
      <c r="H1939" s="18">
        <v>344</v>
      </c>
      <c r="I1939" s="21" t="s">
        <v>4287</v>
      </c>
      <c r="J1939" s="21" t="s">
        <v>327</v>
      </c>
      <c r="K1939" s="17"/>
    </row>
    <row r="1940" spans="1:11" x14ac:dyDescent="0.25">
      <c r="A1940" s="17">
        <v>1938</v>
      </c>
      <c r="B1940" s="21" t="s">
        <v>6915</v>
      </c>
      <c r="C1940" s="21" t="s">
        <v>6916</v>
      </c>
      <c r="D1940" s="21" t="s">
        <v>46</v>
      </c>
      <c r="E1940" s="25">
        <v>43984</v>
      </c>
      <c r="F1940" s="21" t="s">
        <v>6917</v>
      </c>
      <c r="G1940" s="21" t="s">
        <v>6918</v>
      </c>
      <c r="H1940" s="18">
        <v>344</v>
      </c>
      <c r="I1940" s="21" t="s">
        <v>4287</v>
      </c>
      <c r="J1940" s="21" t="s">
        <v>327</v>
      </c>
      <c r="K1940" s="17"/>
    </row>
    <row r="1941" spans="1:11" x14ac:dyDescent="0.25">
      <c r="A1941" s="17">
        <v>1939</v>
      </c>
      <c r="B1941" s="21" t="s">
        <v>532</v>
      </c>
      <c r="C1941" s="21" t="s">
        <v>870</v>
      </c>
      <c r="D1941" s="21" t="s">
        <v>10</v>
      </c>
      <c r="E1941" s="21" t="s">
        <v>858</v>
      </c>
      <c r="F1941" s="21" t="s">
        <v>871</v>
      </c>
      <c r="G1941" s="21"/>
      <c r="H1941" s="18">
        <v>336</v>
      </c>
      <c r="I1941" s="21" t="s">
        <v>6</v>
      </c>
      <c r="J1941" s="21" t="s">
        <v>7</v>
      </c>
      <c r="K1941" s="17"/>
    </row>
    <row r="1942" spans="1:11" x14ac:dyDescent="0.25">
      <c r="A1942" s="17">
        <v>1940</v>
      </c>
      <c r="B1942" s="21" t="s">
        <v>5092</v>
      </c>
      <c r="C1942" s="21" t="s">
        <v>6919</v>
      </c>
      <c r="D1942" s="21" t="s">
        <v>6920</v>
      </c>
      <c r="E1942" s="25">
        <v>43984</v>
      </c>
      <c r="F1942" s="21" t="s">
        <v>6921</v>
      </c>
      <c r="G1942" s="21" t="s">
        <v>6922</v>
      </c>
      <c r="H1942" s="18">
        <v>516</v>
      </c>
      <c r="I1942" s="21" t="s">
        <v>4550</v>
      </c>
      <c r="J1942" s="21" t="s">
        <v>327</v>
      </c>
      <c r="K1942" s="17"/>
    </row>
    <row r="1943" spans="1:11" x14ac:dyDescent="0.25">
      <c r="A1943" s="17">
        <v>1941</v>
      </c>
      <c r="B1943" s="21" t="s">
        <v>6923</v>
      </c>
      <c r="C1943" s="21" t="s">
        <v>6924</v>
      </c>
      <c r="D1943" s="21" t="s">
        <v>115</v>
      </c>
      <c r="E1943" s="25">
        <v>43984</v>
      </c>
      <c r="F1943" s="21" t="s">
        <v>6925</v>
      </c>
      <c r="G1943" s="21" t="s">
        <v>6926</v>
      </c>
      <c r="H1943" s="18">
        <v>172</v>
      </c>
      <c r="I1943" s="21" t="s">
        <v>4429</v>
      </c>
      <c r="J1943" s="21" t="s">
        <v>327</v>
      </c>
      <c r="K1943" s="17"/>
    </row>
    <row r="1944" spans="1:11" x14ac:dyDescent="0.25">
      <c r="A1944" s="17">
        <v>1942</v>
      </c>
      <c r="B1944" s="21" t="s">
        <v>6927</v>
      </c>
      <c r="C1944" s="21" t="s">
        <v>6928</v>
      </c>
      <c r="D1944" s="21" t="s">
        <v>46</v>
      </c>
      <c r="E1944" s="25">
        <v>43984</v>
      </c>
      <c r="F1944" s="21" t="s">
        <v>6929</v>
      </c>
      <c r="G1944" s="21" t="s">
        <v>6930</v>
      </c>
      <c r="H1944" s="18">
        <v>344</v>
      </c>
      <c r="I1944" s="21" t="s">
        <v>4287</v>
      </c>
      <c r="J1944" s="21" t="s">
        <v>327</v>
      </c>
      <c r="K1944" s="17"/>
    </row>
    <row r="1945" spans="1:11" x14ac:dyDescent="0.25">
      <c r="A1945" s="17">
        <v>1943</v>
      </c>
      <c r="B1945" s="21" t="s">
        <v>6931</v>
      </c>
      <c r="C1945" s="21" t="s">
        <v>6932</v>
      </c>
      <c r="D1945" s="21" t="s">
        <v>46</v>
      </c>
      <c r="E1945" s="25">
        <v>43984</v>
      </c>
      <c r="F1945" s="21" t="s">
        <v>6933</v>
      </c>
      <c r="G1945" s="21" t="s">
        <v>6934</v>
      </c>
      <c r="H1945" s="18">
        <v>344</v>
      </c>
      <c r="I1945" s="21" t="s">
        <v>4287</v>
      </c>
      <c r="J1945" s="21" t="s">
        <v>327</v>
      </c>
      <c r="K1945" s="17"/>
    </row>
    <row r="1946" spans="1:11" x14ac:dyDescent="0.25">
      <c r="A1946" s="17">
        <v>1944</v>
      </c>
      <c r="B1946" s="21" t="s">
        <v>6935</v>
      </c>
      <c r="C1946" s="21" t="s">
        <v>6936</v>
      </c>
      <c r="D1946" s="21" t="s">
        <v>397</v>
      </c>
      <c r="E1946" s="25">
        <v>43984</v>
      </c>
      <c r="F1946" s="21" t="s">
        <v>6937</v>
      </c>
      <c r="G1946" s="21" t="s">
        <v>6938</v>
      </c>
      <c r="H1946" s="18">
        <v>172</v>
      </c>
      <c r="I1946" s="21" t="s">
        <v>4429</v>
      </c>
      <c r="J1946" s="21" t="s">
        <v>327</v>
      </c>
      <c r="K1946" s="17"/>
    </row>
    <row r="1947" spans="1:11" x14ac:dyDescent="0.25">
      <c r="A1947" s="17">
        <v>1945</v>
      </c>
      <c r="B1947" s="21" t="s">
        <v>6939</v>
      </c>
      <c r="C1947" s="21" t="s">
        <v>6940</v>
      </c>
      <c r="D1947" s="21" t="s">
        <v>1373</v>
      </c>
      <c r="E1947" s="25">
        <v>43984</v>
      </c>
      <c r="F1947" s="21" t="s">
        <v>6941</v>
      </c>
      <c r="G1947" s="21" t="s">
        <v>6942</v>
      </c>
      <c r="H1947" s="18">
        <v>344</v>
      </c>
      <c r="I1947" s="21" t="s">
        <v>4287</v>
      </c>
      <c r="J1947" s="21" t="s">
        <v>327</v>
      </c>
      <c r="K1947" s="17"/>
    </row>
    <row r="1948" spans="1:11" x14ac:dyDescent="0.25">
      <c r="A1948" s="17">
        <v>1946</v>
      </c>
      <c r="B1948" s="21" t="s">
        <v>872</v>
      </c>
      <c r="C1948" s="21" t="s">
        <v>873</v>
      </c>
      <c r="D1948" s="21" t="s">
        <v>10</v>
      </c>
      <c r="E1948" s="21" t="s">
        <v>858</v>
      </c>
      <c r="F1948" s="21" t="s">
        <v>874</v>
      </c>
      <c r="G1948" s="21"/>
      <c r="H1948" s="18">
        <v>336</v>
      </c>
      <c r="I1948" s="21" t="s">
        <v>6</v>
      </c>
      <c r="J1948" s="21" t="s">
        <v>7</v>
      </c>
      <c r="K1948" s="17"/>
    </row>
    <row r="1949" spans="1:11" x14ac:dyDescent="0.25">
      <c r="A1949" s="17">
        <v>1947</v>
      </c>
      <c r="B1949" s="21" t="s">
        <v>6943</v>
      </c>
      <c r="C1949" s="21" t="s">
        <v>6944</v>
      </c>
      <c r="D1949" s="21" t="s">
        <v>46</v>
      </c>
      <c r="E1949" s="25">
        <v>43990</v>
      </c>
      <c r="F1949" s="21" t="s">
        <v>6945</v>
      </c>
      <c r="G1949" s="21" t="s">
        <v>6946</v>
      </c>
      <c r="H1949" s="18">
        <v>344</v>
      </c>
      <c r="I1949" s="21" t="s">
        <v>4287</v>
      </c>
      <c r="J1949" s="21" t="s">
        <v>327</v>
      </c>
      <c r="K1949" s="17"/>
    </row>
    <row r="1950" spans="1:11" x14ac:dyDescent="0.25">
      <c r="A1950" s="17">
        <v>1948</v>
      </c>
      <c r="B1950" s="21" t="s">
        <v>6947</v>
      </c>
      <c r="C1950" s="21" t="s">
        <v>6948</v>
      </c>
      <c r="D1950" s="21" t="s">
        <v>1686</v>
      </c>
      <c r="E1950" s="25">
        <v>43990</v>
      </c>
      <c r="F1950" s="21" t="s">
        <v>6949</v>
      </c>
      <c r="G1950" s="21" t="s">
        <v>6950</v>
      </c>
      <c r="H1950" s="18">
        <v>172</v>
      </c>
      <c r="I1950" s="21" t="s">
        <v>4429</v>
      </c>
      <c r="J1950" s="21" t="s">
        <v>327</v>
      </c>
      <c r="K1950" s="17"/>
    </row>
    <row r="1951" spans="1:11" x14ac:dyDescent="0.25">
      <c r="A1951" s="17">
        <v>1949</v>
      </c>
      <c r="B1951" s="21" t="s">
        <v>6951</v>
      </c>
      <c r="C1951" s="21" t="s">
        <v>6952</v>
      </c>
      <c r="D1951" s="21" t="s">
        <v>46</v>
      </c>
      <c r="E1951" s="25">
        <v>43990</v>
      </c>
      <c r="F1951" s="21" t="s">
        <v>6953</v>
      </c>
      <c r="G1951" s="21" t="s">
        <v>6954</v>
      </c>
      <c r="H1951" s="18">
        <v>344</v>
      </c>
      <c r="I1951" s="21" t="s">
        <v>4287</v>
      </c>
      <c r="J1951" s="21" t="s">
        <v>327</v>
      </c>
      <c r="K1951" s="17"/>
    </row>
    <row r="1952" spans="1:11" x14ac:dyDescent="0.25">
      <c r="A1952" s="17">
        <v>1950</v>
      </c>
      <c r="B1952" s="21" t="s">
        <v>5402</v>
      </c>
      <c r="C1952" s="21" t="s">
        <v>6955</v>
      </c>
      <c r="D1952" s="21" t="s">
        <v>1686</v>
      </c>
      <c r="E1952" s="25">
        <v>43990</v>
      </c>
      <c r="F1952" s="21" t="s">
        <v>6956</v>
      </c>
      <c r="G1952" s="21" t="s">
        <v>5404</v>
      </c>
      <c r="H1952" s="18">
        <v>172</v>
      </c>
      <c r="I1952" s="21" t="s">
        <v>4429</v>
      </c>
      <c r="J1952" s="21" t="s">
        <v>327</v>
      </c>
      <c r="K1952" s="17"/>
    </row>
    <row r="1953" spans="1:11" x14ac:dyDescent="0.25">
      <c r="A1953" s="17">
        <v>1951</v>
      </c>
      <c r="B1953" s="21" t="s">
        <v>6957</v>
      </c>
      <c r="C1953" s="21" t="s">
        <v>6958</v>
      </c>
      <c r="D1953" s="21" t="s">
        <v>46</v>
      </c>
      <c r="E1953" s="25">
        <v>43991</v>
      </c>
      <c r="F1953" s="21" t="s">
        <v>6959</v>
      </c>
      <c r="G1953" s="21" t="s">
        <v>6960</v>
      </c>
      <c r="H1953" s="18">
        <v>344</v>
      </c>
      <c r="I1953" s="21" t="s">
        <v>4287</v>
      </c>
      <c r="J1953" s="21" t="s">
        <v>327</v>
      </c>
      <c r="K1953" s="17"/>
    </row>
    <row r="1954" spans="1:11" x14ac:dyDescent="0.25">
      <c r="A1954" s="17">
        <v>1952</v>
      </c>
      <c r="B1954" s="21" t="s">
        <v>6961</v>
      </c>
      <c r="C1954" s="21" t="s">
        <v>6962</v>
      </c>
      <c r="D1954" s="21" t="s">
        <v>46</v>
      </c>
      <c r="E1954" s="21" t="s">
        <v>6037</v>
      </c>
      <c r="F1954" s="21" t="s">
        <v>6963</v>
      </c>
      <c r="G1954" s="21" t="s">
        <v>6964</v>
      </c>
      <c r="H1954" s="18">
        <v>344</v>
      </c>
      <c r="I1954" s="21" t="s">
        <v>4287</v>
      </c>
      <c r="J1954" s="21" t="s">
        <v>327</v>
      </c>
      <c r="K1954" s="17"/>
    </row>
    <row r="1955" spans="1:11" x14ac:dyDescent="0.25">
      <c r="A1955" s="17">
        <v>1953</v>
      </c>
      <c r="B1955" s="21" t="s">
        <v>875</v>
      </c>
      <c r="C1955" s="21" t="s">
        <v>876</v>
      </c>
      <c r="D1955" s="21" t="s">
        <v>10</v>
      </c>
      <c r="E1955" s="21" t="s">
        <v>858</v>
      </c>
      <c r="F1955" s="21" t="s">
        <v>877</v>
      </c>
      <c r="G1955" s="21"/>
      <c r="H1955" s="18">
        <v>336</v>
      </c>
      <c r="I1955" s="21" t="s">
        <v>6</v>
      </c>
      <c r="J1955" s="21" t="s">
        <v>7</v>
      </c>
      <c r="K1955" s="17"/>
    </row>
    <row r="1956" spans="1:11" x14ac:dyDescent="0.25">
      <c r="A1956" s="17">
        <v>1954</v>
      </c>
      <c r="B1956" s="21" t="s">
        <v>6965</v>
      </c>
      <c r="C1956" s="21" t="s">
        <v>6966</v>
      </c>
      <c r="D1956" s="21" t="s">
        <v>46</v>
      </c>
      <c r="E1956" s="25">
        <v>43991</v>
      </c>
      <c r="F1956" s="21" t="s">
        <v>6967</v>
      </c>
      <c r="G1956" s="21" t="s">
        <v>6968</v>
      </c>
      <c r="H1956" s="18">
        <v>344</v>
      </c>
      <c r="I1956" s="21" t="s">
        <v>4287</v>
      </c>
      <c r="J1956" s="21" t="s">
        <v>327</v>
      </c>
      <c r="K1956" s="17"/>
    </row>
    <row r="1957" spans="1:11" x14ac:dyDescent="0.25">
      <c r="A1957" s="17">
        <v>1955</v>
      </c>
      <c r="B1957" s="21" t="s">
        <v>6969</v>
      </c>
      <c r="C1957" s="21" t="s">
        <v>6970</v>
      </c>
      <c r="D1957" s="21" t="s">
        <v>46</v>
      </c>
      <c r="E1957" s="25">
        <v>43992</v>
      </c>
      <c r="F1957" s="21" t="s">
        <v>6971</v>
      </c>
      <c r="G1957" s="21" t="s">
        <v>6972</v>
      </c>
      <c r="H1957" s="18">
        <v>344</v>
      </c>
      <c r="I1957" s="21" t="s">
        <v>4287</v>
      </c>
      <c r="J1957" s="21" t="s">
        <v>327</v>
      </c>
      <c r="K1957" s="17"/>
    </row>
    <row r="1958" spans="1:11" x14ac:dyDescent="0.25">
      <c r="A1958" s="17">
        <v>1956</v>
      </c>
      <c r="B1958" s="21" t="s">
        <v>6973</v>
      </c>
      <c r="C1958" s="21" t="s">
        <v>6974</v>
      </c>
      <c r="D1958" s="21" t="s">
        <v>46</v>
      </c>
      <c r="E1958" s="25">
        <v>43992</v>
      </c>
      <c r="F1958" s="21" t="s">
        <v>6975</v>
      </c>
      <c r="G1958" s="21" t="s">
        <v>6976</v>
      </c>
      <c r="H1958" s="18">
        <v>344</v>
      </c>
      <c r="I1958" s="21" t="s">
        <v>4287</v>
      </c>
      <c r="J1958" s="21" t="s">
        <v>327</v>
      </c>
      <c r="K1958" s="17"/>
    </row>
    <row r="1959" spans="1:11" x14ac:dyDescent="0.25">
      <c r="A1959" s="17">
        <v>1957</v>
      </c>
      <c r="B1959" s="21" t="s">
        <v>6977</v>
      </c>
      <c r="C1959" s="21" t="s">
        <v>6978</v>
      </c>
      <c r="D1959" s="21" t="s">
        <v>1852</v>
      </c>
      <c r="E1959" s="25">
        <v>43992</v>
      </c>
      <c r="F1959" s="21" t="s">
        <v>6979</v>
      </c>
      <c r="G1959" s="21" t="s">
        <v>6980</v>
      </c>
      <c r="H1959" s="18">
        <v>344</v>
      </c>
      <c r="I1959" s="21" t="s">
        <v>4287</v>
      </c>
      <c r="J1959" s="21" t="s">
        <v>327</v>
      </c>
      <c r="K1959" s="17"/>
    </row>
    <row r="1960" spans="1:11" x14ac:dyDescent="0.25">
      <c r="A1960" s="17">
        <v>1958</v>
      </c>
      <c r="B1960" s="21" t="s">
        <v>6981</v>
      </c>
      <c r="C1960" s="21" t="s">
        <v>6982</v>
      </c>
      <c r="D1960" s="21" t="s">
        <v>46</v>
      </c>
      <c r="E1960" s="25">
        <v>43992</v>
      </c>
      <c r="F1960" s="21" t="s">
        <v>6983</v>
      </c>
      <c r="G1960" s="21" t="s">
        <v>6984</v>
      </c>
      <c r="H1960" s="18">
        <v>344</v>
      </c>
      <c r="I1960" s="21" t="s">
        <v>4287</v>
      </c>
      <c r="J1960" s="21" t="s">
        <v>327</v>
      </c>
      <c r="K1960" s="17"/>
    </row>
    <row r="1961" spans="1:11" x14ac:dyDescent="0.25">
      <c r="A1961" s="17">
        <v>1959</v>
      </c>
      <c r="B1961" s="21" t="s">
        <v>6985</v>
      </c>
      <c r="C1961" s="21" t="s">
        <v>6986</v>
      </c>
      <c r="D1961" s="21" t="s">
        <v>46</v>
      </c>
      <c r="E1961" s="21" t="s">
        <v>6054</v>
      </c>
      <c r="F1961" s="21" t="s">
        <v>6987</v>
      </c>
      <c r="G1961" s="21" t="s">
        <v>6988</v>
      </c>
      <c r="H1961" s="18">
        <v>344</v>
      </c>
      <c r="I1961" s="21" t="s">
        <v>4287</v>
      </c>
      <c r="J1961" s="21" t="s">
        <v>327</v>
      </c>
      <c r="K1961" s="17"/>
    </row>
    <row r="1962" spans="1:11" x14ac:dyDescent="0.25">
      <c r="A1962" s="17">
        <v>1960</v>
      </c>
      <c r="B1962" s="21" t="s">
        <v>3626</v>
      </c>
      <c r="C1962" s="21" t="s">
        <v>6989</v>
      </c>
      <c r="D1962" s="21" t="s">
        <v>46</v>
      </c>
      <c r="E1962" s="25">
        <v>43992</v>
      </c>
      <c r="F1962" s="21" t="s">
        <v>6990</v>
      </c>
      <c r="G1962" s="21" t="s">
        <v>6991</v>
      </c>
      <c r="H1962" s="18">
        <v>344</v>
      </c>
      <c r="I1962" s="21" t="s">
        <v>4287</v>
      </c>
      <c r="J1962" s="21" t="s">
        <v>327</v>
      </c>
      <c r="K1962" s="17"/>
    </row>
    <row r="1963" spans="1:11" x14ac:dyDescent="0.25">
      <c r="A1963" s="17">
        <v>1961</v>
      </c>
      <c r="B1963" s="21" t="s">
        <v>878</v>
      </c>
      <c r="C1963" s="21" t="s">
        <v>879</v>
      </c>
      <c r="D1963" s="21" t="s">
        <v>10</v>
      </c>
      <c r="E1963" s="21" t="s">
        <v>368</v>
      </c>
      <c r="F1963" s="21" t="s">
        <v>545</v>
      </c>
      <c r="G1963" s="21"/>
      <c r="H1963" s="18">
        <v>336</v>
      </c>
      <c r="I1963" s="21" t="s">
        <v>6</v>
      </c>
      <c r="J1963" s="21" t="s">
        <v>7</v>
      </c>
      <c r="K1963" s="17"/>
    </row>
    <row r="1964" spans="1:11" x14ac:dyDescent="0.25">
      <c r="A1964" s="17">
        <v>1962</v>
      </c>
      <c r="B1964" s="21" t="s">
        <v>6992</v>
      </c>
      <c r="C1964" s="21" t="s">
        <v>6993</v>
      </c>
      <c r="D1964" s="21" t="s">
        <v>2</v>
      </c>
      <c r="E1964" s="25">
        <v>43993</v>
      </c>
      <c r="F1964" s="21" t="s">
        <v>6994</v>
      </c>
      <c r="G1964" s="21" t="s">
        <v>6995</v>
      </c>
      <c r="H1964" s="18">
        <v>344</v>
      </c>
      <c r="I1964" s="21" t="s">
        <v>4287</v>
      </c>
      <c r="J1964" s="21" t="s">
        <v>327</v>
      </c>
      <c r="K1964" s="17"/>
    </row>
    <row r="1965" spans="1:11" x14ac:dyDescent="0.25">
      <c r="A1965" s="17">
        <v>1963</v>
      </c>
      <c r="B1965" s="21" t="s">
        <v>6996</v>
      </c>
      <c r="C1965" s="21" t="s">
        <v>6997</v>
      </c>
      <c r="D1965" s="21" t="s">
        <v>46</v>
      </c>
      <c r="E1965" s="25">
        <v>43993</v>
      </c>
      <c r="F1965" s="21" t="s">
        <v>6998</v>
      </c>
      <c r="G1965" s="21" t="s">
        <v>897</v>
      </c>
      <c r="H1965" s="18">
        <v>344</v>
      </c>
      <c r="I1965" s="21" t="s">
        <v>4287</v>
      </c>
      <c r="J1965" s="21" t="s">
        <v>327</v>
      </c>
      <c r="K1965" s="17"/>
    </row>
    <row r="1966" spans="1:11" x14ac:dyDescent="0.25">
      <c r="A1966" s="17">
        <v>1964</v>
      </c>
      <c r="B1966" s="21" t="s">
        <v>3733</v>
      </c>
      <c r="C1966" s="21" t="s">
        <v>6999</v>
      </c>
      <c r="D1966" s="21" t="s">
        <v>46</v>
      </c>
      <c r="E1966" s="25">
        <v>43993</v>
      </c>
      <c r="F1966" s="21" t="s">
        <v>7000</v>
      </c>
      <c r="G1966" s="21" t="s">
        <v>7001</v>
      </c>
      <c r="H1966" s="18">
        <v>344</v>
      </c>
      <c r="I1966" s="21" t="s">
        <v>4287</v>
      </c>
      <c r="J1966" s="21" t="s">
        <v>327</v>
      </c>
      <c r="K1966" s="17"/>
    </row>
    <row r="1967" spans="1:11" x14ac:dyDescent="0.25">
      <c r="A1967" s="17">
        <v>1965</v>
      </c>
      <c r="B1967" s="21" t="s">
        <v>7002</v>
      </c>
      <c r="C1967" s="21" t="s">
        <v>7003</v>
      </c>
      <c r="D1967" s="21" t="s">
        <v>1686</v>
      </c>
      <c r="E1967" s="25">
        <v>43993</v>
      </c>
      <c r="F1967" s="21" t="s">
        <v>7004</v>
      </c>
      <c r="G1967" s="21" t="s">
        <v>7005</v>
      </c>
      <c r="H1967" s="18">
        <v>172</v>
      </c>
      <c r="I1967" s="21" t="s">
        <v>4429</v>
      </c>
      <c r="J1967" s="21" t="s">
        <v>327</v>
      </c>
      <c r="K1967" s="17"/>
    </row>
    <row r="1968" spans="1:11" x14ac:dyDescent="0.25">
      <c r="A1968" s="17">
        <v>1966</v>
      </c>
      <c r="B1968" s="22" t="s">
        <v>7006</v>
      </c>
      <c r="C1968" s="22" t="s">
        <v>7007</v>
      </c>
      <c r="D1968" s="22" t="s">
        <v>46</v>
      </c>
      <c r="E1968" s="23">
        <v>43991</v>
      </c>
      <c r="F1968" s="22">
        <v>9486</v>
      </c>
      <c r="G1968" s="22" t="s">
        <v>7008</v>
      </c>
      <c r="H1968" s="24">
        <v>344</v>
      </c>
      <c r="I1968" s="22">
        <v>430</v>
      </c>
      <c r="J1968" s="22" t="s">
        <v>327</v>
      </c>
      <c r="K1968" s="17"/>
    </row>
    <row r="1969" spans="1:11" x14ac:dyDescent="0.25">
      <c r="A1969" s="17">
        <v>1967</v>
      </c>
      <c r="B1969" s="21" t="s">
        <v>7009</v>
      </c>
      <c r="C1969" s="21" t="s">
        <v>7010</v>
      </c>
      <c r="D1969" s="21" t="s">
        <v>46</v>
      </c>
      <c r="E1969" s="25">
        <v>43993</v>
      </c>
      <c r="F1969" s="21" t="s">
        <v>7011</v>
      </c>
      <c r="G1969" s="21" t="s">
        <v>7012</v>
      </c>
      <c r="H1969" s="18">
        <v>344</v>
      </c>
      <c r="I1969" s="21" t="s">
        <v>4287</v>
      </c>
      <c r="J1969" s="21" t="s">
        <v>327</v>
      </c>
      <c r="K1969" s="17"/>
    </row>
    <row r="1970" spans="1:11" x14ac:dyDescent="0.25">
      <c r="A1970" s="17">
        <v>1968</v>
      </c>
      <c r="B1970" s="21" t="s">
        <v>880</v>
      </c>
      <c r="C1970" s="21" t="s">
        <v>881</v>
      </c>
      <c r="D1970" s="21" t="s">
        <v>882</v>
      </c>
      <c r="E1970" s="21" t="s">
        <v>270</v>
      </c>
      <c r="F1970" s="21" t="s">
        <v>883</v>
      </c>
      <c r="G1970" s="21"/>
      <c r="H1970" s="18">
        <v>336</v>
      </c>
      <c r="I1970" s="21" t="s">
        <v>6</v>
      </c>
      <c r="J1970" s="21" t="s">
        <v>327</v>
      </c>
      <c r="K1970" s="17"/>
    </row>
    <row r="1971" spans="1:11" x14ac:dyDescent="0.25">
      <c r="A1971" s="17">
        <v>1969</v>
      </c>
      <c r="B1971" s="17" t="s">
        <v>7013</v>
      </c>
      <c r="C1971" s="17" t="s">
        <v>7014</v>
      </c>
      <c r="D1971" s="17" t="s">
        <v>7015</v>
      </c>
      <c r="E1971" s="17" t="s">
        <v>1346</v>
      </c>
      <c r="F1971" s="17" t="s">
        <v>7016</v>
      </c>
      <c r="G1971" s="17" t="s">
        <v>7017</v>
      </c>
      <c r="H1971" s="18">
        <v>336</v>
      </c>
      <c r="I1971" s="17" t="s">
        <v>6</v>
      </c>
      <c r="J1971" s="17" t="s">
        <v>7</v>
      </c>
      <c r="K1971" s="17"/>
    </row>
    <row r="1972" spans="1:11" x14ac:dyDescent="0.25">
      <c r="A1972" s="17">
        <v>1970</v>
      </c>
      <c r="B1972" s="21" t="s">
        <v>7018</v>
      </c>
      <c r="C1972" s="21" t="s">
        <v>7019</v>
      </c>
      <c r="D1972" s="21" t="s">
        <v>46</v>
      </c>
      <c r="E1972" s="25">
        <v>43994</v>
      </c>
      <c r="F1972" s="21" t="s">
        <v>7020</v>
      </c>
      <c r="G1972" s="21" t="s">
        <v>7021</v>
      </c>
      <c r="H1972" s="18">
        <v>344</v>
      </c>
      <c r="I1972" s="21" t="s">
        <v>4287</v>
      </c>
      <c r="J1972" s="21" t="s">
        <v>327</v>
      </c>
      <c r="K1972" s="17"/>
    </row>
    <row r="1973" spans="1:11" x14ac:dyDescent="0.25">
      <c r="A1973" s="17">
        <v>1971</v>
      </c>
      <c r="B1973" s="21" t="s">
        <v>6011</v>
      </c>
      <c r="C1973" s="21" t="s">
        <v>7022</v>
      </c>
      <c r="D1973" s="21" t="s">
        <v>46</v>
      </c>
      <c r="E1973" s="25">
        <v>43994</v>
      </c>
      <c r="F1973" s="21" t="s">
        <v>7023</v>
      </c>
      <c r="G1973" s="21" t="s">
        <v>7024</v>
      </c>
      <c r="H1973" s="18">
        <v>344</v>
      </c>
      <c r="I1973" s="21" t="s">
        <v>4287</v>
      </c>
      <c r="J1973" s="21" t="s">
        <v>327</v>
      </c>
      <c r="K1973" s="17"/>
    </row>
    <row r="1974" spans="1:11" x14ac:dyDescent="0.25">
      <c r="A1974" s="17">
        <v>1972</v>
      </c>
      <c r="B1974" s="21" t="s">
        <v>7025</v>
      </c>
      <c r="C1974" s="21" t="s">
        <v>7026</v>
      </c>
      <c r="D1974" s="21" t="s">
        <v>46</v>
      </c>
      <c r="E1974" s="25">
        <v>43994</v>
      </c>
      <c r="F1974" s="21" t="s">
        <v>7027</v>
      </c>
      <c r="G1974" s="21" t="s">
        <v>7028</v>
      </c>
      <c r="H1974" s="18">
        <v>344</v>
      </c>
      <c r="I1974" s="21" t="s">
        <v>4287</v>
      </c>
      <c r="J1974" s="21" t="s">
        <v>327</v>
      </c>
      <c r="K1974" s="17"/>
    </row>
    <row r="1975" spans="1:11" x14ac:dyDescent="0.25">
      <c r="A1975" s="17">
        <v>1973</v>
      </c>
      <c r="B1975" s="21" t="s">
        <v>7029</v>
      </c>
      <c r="C1975" s="21" t="s">
        <v>7030</v>
      </c>
      <c r="D1975" s="21" t="s">
        <v>7031</v>
      </c>
      <c r="E1975" s="25">
        <v>43994</v>
      </c>
      <c r="F1975" s="21" t="s">
        <v>7032</v>
      </c>
      <c r="G1975" s="21" t="s">
        <v>4644</v>
      </c>
      <c r="H1975" s="18">
        <v>344</v>
      </c>
      <c r="I1975" s="21" t="s">
        <v>4287</v>
      </c>
      <c r="J1975" s="21" t="s">
        <v>327</v>
      </c>
      <c r="K1975" s="17"/>
    </row>
    <row r="1976" spans="1:11" x14ac:dyDescent="0.25">
      <c r="A1976" s="17">
        <v>1974</v>
      </c>
      <c r="B1976" s="21" t="s">
        <v>7033</v>
      </c>
      <c r="C1976" s="21" t="s">
        <v>7034</v>
      </c>
      <c r="D1976" s="21" t="s">
        <v>46</v>
      </c>
      <c r="E1976" s="25">
        <v>43994</v>
      </c>
      <c r="F1976" s="21" t="s">
        <v>7035</v>
      </c>
      <c r="G1976" s="21" t="s">
        <v>7036</v>
      </c>
      <c r="H1976" s="18">
        <v>344</v>
      </c>
      <c r="I1976" s="21" t="s">
        <v>4287</v>
      </c>
      <c r="J1976" s="21" t="s">
        <v>327</v>
      </c>
      <c r="K1976" s="17"/>
    </row>
    <row r="1977" spans="1:11" x14ac:dyDescent="0.25">
      <c r="A1977" s="17">
        <v>1975</v>
      </c>
      <c r="B1977" s="21" t="s">
        <v>7037</v>
      </c>
      <c r="C1977" s="21" t="s">
        <v>7038</v>
      </c>
      <c r="D1977" s="21" t="s">
        <v>2</v>
      </c>
      <c r="E1977" s="25">
        <v>43994</v>
      </c>
      <c r="F1977" s="21" t="s">
        <v>7039</v>
      </c>
      <c r="G1977" s="21" t="s">
        <v>7040</v>
      </c>
      <c r="H1977" s="18">
        <v>344</v>
      </c>
      <c r="I1977" s="21" t="s">
        <v>4287</v>
      </c>
      <c r="J1977" s="21" t="s">
        <v>327</v>
      </c>
      <c r="K1977" s="17"/>
    </row>
    <row r="1978" spans="1:11" x14ac:dyDescent="0.25">
      <c r="A1978" s="17">
        <v>1976</v>
      </c>
      <c r="B1978" s="21" t="s">
        <v>884</v>
      </c>
      <c r="C1978" s="21" t="s">
        <v>885</v>
      </c>
      <c r="D1978" s="21" t="s">
        <v>23</v>
      </c>
      <c r="E1978" s="21" t="s">
        <v>270</v>
      </c>
      <c r="F1978" s="21" t="s">
        <v>886</v>
      </c>
      <c r="G1978" s="21"/>
      <c r="H1978" s="18">
        <v>336</v>
      </c>
      <c r="I1978" s="21" t="s">
        <v>6</v>
      </c>
      <c r="J1978" s="21" t="s">
        <v>7</v>
      </c>
      <c r="K1978" s="17"/>
    </row>
    <row r="1979" spans="1:11" x14ac:dyDescent="0.25">
      <c r="A1979" s="17">
        <v>1977</v>
      </c>
      <c r="B1979" s="21" t="s">
        <v>7041</v>
      </c>
      <c r="C1979" s="21" t="s">
        <v>7042</v>
      </c>
      <c r="D1979" s="21" t="s">
        <v>46</v>
      </c>
      <c r="E1979" s="25">
        <v>43993</v>
      </c>
      <c r="F1979" s="21" t="s">
        <v>7043</v>
      </c>
      <c r="G1979" s="21" t="s">
        <v>7044</v>
      </c>
      <c r="H1979" s="18">
        <v>344</v>
      </c>
      <c r="I1979" s="21" t="s">
        <v>4287</v>
      </c>
      <c r="J1979" s="21" t="s">
        <v>327</v>
      </c>
      <c r="K1979" s="17"/>
    </row>
    <row r="1980" spans="1:11" x14ac:dyDescent="0.25">
      <c r="A1980" s="17">
        <v>1978</v>
      </c>
      <c r="B1980" s="21" t="s">
        <v>7045</v>
      </c>
      <c r="C1980" s="21" t="s">
        <v>7046</v>
      </c>
      <c r="D1980" s="21" t="s">
        <v>46</v>
      </c>
      <c r="E1980" s="25">
        <v>43995</v>
      </c>
      <c r="F1980" s="21" t="s">
        <v>7047</v>
      </c>
      <c r="G1980" s="21" t="s">
        <v>7048</v>
      </c>
      <c r="H1980" s="18">
        <v>344</v>
      </c>
      <c r="I1980" s="21" t="s">
        <v>4287</v>
      </c>
      <c r="J1980" s="21" t="s">
        <v>327</v>
      </c>
      <c r="K1980" s="17"/>
    </row>
    <row r="1981" spans="1:11" x14ac:dyDescent="0.25">
      <c r="A1981" s="17">
        <v>1979</v>
      </c>
      <c r="B1981" s="21" t="s">
        <v>7049</v>
      </c>
      <c r="C1981" s="21" t="s">
        <v>7050</v>
      </c>
      <c r="D1981" s="21" t="s">
        <v>46</v>
      </c>
      <c r="E1981" s="25">
        <v>43995</v>
      </c>
      <c r="F1981" s="21" t="s">
        <v>7051</v>
      </c>
      <c r="G1981" s="21" t="s">
        <v>7052</v>
      </c>
      <c r="H1981" s="18">
        <v>344</v>
      </c>
      <c r="I1981" s="21" t="s">
        <v>4287</v>
      </c>
      <c r="J1981" s="21" t="s">
        <v>327</v>
      </c>
      <c r="K1981" s="17"/>
    </row>
    <row r="1982" spans="1:11" x14ac:dyDescent="0.25">
      <c r="A1982" s="17">
        <v>1980</v>
      </c>
      <c r="B1982" s="21" t="s">
        <v>7053</v>
      </c>
      <c r="C1982" s="21" t="s">
        <v>7054</v>
      </c>
      <c r="D1982" s="21" t="s">
        <v>46</v>
      </c>
      <c r="E1982" s="25">
        <v>43995</v>
      </c>
      <c r="F1982" s="21" t="s">
        <v>7055</v>
      </c>
      <c r="G1982" s="21" t="s">
        <v>7056</v>
      </c>
      <c r="H1982" s="18">
        <v>344</v>
      </c>
      <c r="I1982" s="21" t="s">
        <v>4287</v>
      </c>
      <c r="J1982" s="21" t="s">
        <v>327</v>
      </c>
      <c r="K1982" s="17"/>
    </row>
    <row r="1983" spans="1:11" x14ac:dyDescent="0.25">
      <c r="A1983" s="17">
        <v>1981</v>
      </c>
      <c r="B1983" s="21" t="s">
        <v>7057</v>
      </c>
      <c r="C1983" s="21" t="s">
        <v>7058</v>
      </c>
      <c r="D1983" s="21" t="s">
        <v>46</v>
      </c>
      <c r="E1983" s="21" t="s">
        <v>4579</v>
      </c>
      <c r="F1983" s="21" t="s">
        <v>7059</v>
      </c>
      <c r="G1983" s="21" t="s">
        <v>7060</v>
      </c>
      <c r="H1983" s="18">
        <v>344</v>
      </c>
      <c r="I1983" s="21" t="s">
        <v>4287</v>
      </c>
      <c r="J1983" s="21" t="s">
        <v>327</v>
      </c>
      <c r="K1983" s="17"/>
    </row>
    <row r="1984" spans="1:11" x14ac:dyDescent="0.25">
      <c r="A1984" s="17">
        <v>1982</v>
      </c>
      <c r="B1984" s="21" t="s">
        <v>91</v>
      </c>
      <c r="C1984" s="21" t="s">
        <v>92</v>
      </c>
      <c r="D1984" s="21" t="s">
        <v>10</v>
      </c>
      <c r="E1984" s="21" t="s">
        <v>93</v>
      </c>
      <c r="F1984" s="21" t="s">
        <v>94</v>
      </c>
      <c r="G1984" s="21"/>
      <c r="H1984" s="18">
        <v>336</v>
      </c>
      <c r="I1984" s="21" t="s">
        <v>6</v>
      </c>
      <c r="J1984" s="21" t="s">
        <v>7</v>
      </c>
      <c r="K1984" s="17"/>
    </row>
    <row r="1985" spans="1:11" x14ac:dyDescent="0.25">
      <c r="A1985" s="17">
        <v>1983</v>
      </c>
      <c r="B1985" s="21" t="s">
        <v>887</v>
      </c>
      <c r="C1985" s="21" t="s">
        <v>888</v>
      </c>
      <c r="D1985" s="21" t="s">
        <v>10</v>
      </c>
      <c r="E1985" s="21" t="s">
        <v>279</v>
      </c>
      <c r="F1985" s="21" t="s">
        <v>889</v>
      </c>
      <c r="G1985" s="21"/>
      <c r="H1985" s="18">
        <v>336</v>
      </c>
      <c r="I1985" s="21" t="s">
        <v>6</v>
      </c>
      <c r="J1985" s="21" t="s">
        <v>7</v>
      </c>
      <c r="K1985" s="17"/>
    </row>
    <row r="1986" spans="1:11" x14ac:dyDescent="0.25">
      <c r="A1986" s="17">
        <v>1984</v>
      </c>
      <c r="B1986" s="21" t="s">
        <v>7061</v>
      </c>
      <c r="C1986" s="21" t="s">
        <v>7062</v>
      </c>
      <c r="D1986" s="21" t="s">
        <v>46</v>
      </c>
      <c r="E1986" s="25">
        <v>43995</v>
      </c>
      <c r="F1986" s="21" t="s">
        <v>7063</v>
      </c>
      <c r="G1986" s="21" t="s">
        <v>7064</v>
      </c>
      <c r="H1986" s="18">
        <v>344</v>
      </c>
      <c r="I1986" s="21" t="s">
        <v>4287</v>
      </c>
      <c r="J1986" s="21" t="s">
        <v>327</v>
      </c>
      <c r="K1986" s="17"/>
    </row>
    <row r="1987" spans="1:11" x14ac:dyDescent="0.25">
      <c r="A1987" s="17">
        <v>1985</v>
      </c>
      <c r="B1987" s="21" t="s">
        <v>7065</v>
      </c>
      <c r="C1987" s="21" t="s">
        <v>7066</v>
      </c>
      <c r="D1987" s="21" t="s">
        <v>656</v>
      </c>
      <c r="E1987" s="25">
        <v>43996</v>
      </c>
      <c r="F1987" s="21" t="s">
        <v>7067</v>
      </c>
      <c r="G1987" s="21" t="s">
        <v>7068</v>
      </c>
      <c r="H1987" s="18">
        <v>215</v>
      </c>
      <c r="I1987" s="21" t="s">
        <v>4484</v>
      </c>
      <c r="J1987" s="21" t="s">
        <v>327</v>
      </c>
      <c r="K1987" s="17"/>
    </row>
    <row r="1988" spans="1:11" x14ac:dyDescent="0.25">
      <c r="A1988" s="17">
        <v>1986</v>
      </c>
      <c r="B1988" s="21" t="s">
        <v>7069</v>
      </c>
      <c r="C1988" s="21" t="s">
        <v>7070</v>
      </c>
      <c r="D1988" s="21" t="s">
        <v>46</v>
      </c>
      <c r="E1988" s="25">
        <v>43996</v>
      </c>
      <c r="F1988" s="21" t="s">
        <v>7071</v>
      </c>
      <c r="G1988" s="21" t="s">
        <v>7072</v>
      </c>
      <c r="H1988" s="18">
        <v>344</v>
      </c>
      <c r="I1988" s="21" t="s">
        <v>4287</v>
      </c>
      <c r="J1988" s="21" t="s">
        <v>327</v>
      </c>
      <c r="K1988" s="17"/>
    </row>
    <row r="1989" spans="1:11" x14ac:dyDescent="0.25">
      <c r="A1989" s="17">
        <v>1987</v>
      </c>
      <c r="B1989" s="21" t="s">
        <v>7073</v>
      </c>
      <c r="C1989" s="21" t="s">
        <v>7074</v>
      </c>
      <c r="D1989" s="21" t="s">
        <v>46</v>
      </c>
      <c r="E1989" s="25">
        <v>43996</v>
      </c>
      <c r="F1989" s="21" t="s">
        <v>7075</v>
      </c>
      <c r="G1989" s="21" t="s">
        <v>7076</v>
      </c>
      <c r="H1989" s="18">
        <v>344</v>
      </c>
      <c r="I1989" s="21" t="s">
        <v>4287</v>
      </c>
      <c r="J1989" s="21" t="s">
        <v>327</v>
      </c>
      <c r="K1989" s="17"/>
    </row>
    <row r="1990" spans="1:11" x14ac:dyDescent="0.25">
      <c r="A1990" s="17">
        <v>1988</v>
      </c>
      <c r="B1990" s="21" t="s">
        <v>7077</v>
      </c>
      <c r="C1990" s="21" t="s">
        <v>7078</v>
      </c>
      <c r="D1990" s="21" t="s">
        <v>2</v>
      </c>
      <c r="E1990" s="25">
        <v>43996</v>
      </c>
      <c r="F1990" s="21" t="s">
        <v>7079</v>
      </c>
      <c r="G1990" s="21" t="s">
        <v>7080</v>
      </c>
      <c r="H1990" s="18">
        <v>344</v>
      </c>
      <c r="I1990" s="21" t="s">
        <v>4287</v>
      </c>
      <c r="J1990" s="21" t="s">
        <v>327</v>
      </c>
      <c r="K1990" s="17"/>
    </row>
    <row r="1991" spans="1:11" x14ac:dyDescent="0.25">
      <c r="A1991" s="17">
        <v>1989</v>
      </c>
      <c r="B1991" s="21" t="s">
        <v>1621</v>
      </c>
      <c r="C1991" s="21" t="s">
        <v>7081</v>
      </c>
      <c r="D1991" s="21" t="s">
        <v>1257</v>
      </c>
      <c r="E1991" s="25">
        <v>43996</v>
      </c>
      <c r="F1991" s="21" t="s">
        <v>7082</v>
      </c>
      <c r="G1991" s="21" t="s">
        <v>7083</v>
      </c>
      <c r="H1991" s="18">
        <v>516</v>
      </c>
      <c r="I1991" s="21" t="s">
        <v>4550</v>
      </c>
      <c r="J1991" s="21" t="s">
        <v>327</v>
      </c>
      <c r="K1991" s="17"/>
    </row>
    <row r="1992" spans="1:11" x14ac:dyDescent="0.25">
      <c r="A1992" s="17">
        <v>1990</v>
      </c>
      <c r="B1992" s="21" t="s">
        <v>3084</v>
      </c>
      <c r="C1992" s="21" t="s">
        <v>7084</v>
      </c>
      <c r="D1992" s="21" t="s">
        <v>656</v>
      </c>
      <c r="E1992" s="25">
        <v>43997</v>
      </c>
      <c r="F1992" s="21" t="s">
        <v>7085</v>
      </c>
      <c r="G1992" s="21" t="s">
        <v>7086</v>
      </c>
      <c r="H1992" s="18">
        <v>215</v>
      </c>
      <c r="I1992" s="21" t="s">
        <v>4484</v>
      </c>
      <c r="J1992" s="21" t="s">
        <v>327</v>
      </c>
      <c r="K1992" s="17"/>
    </row>
    <row r="1993" spans="1:11" x14ac:dyDescent="0.25">
      <c r="A1993" s="17">
        <v>1991</v>
      </c>
      <c r="B1993" s="21" t="s">
        <v>7087</v>
      </c>
      <c r="C1993" s="21" t="s">
        <v>7088</v>
      </c>
      <c r="D1993" s="21" t="s">
        <v>46</v>
      </c>
      <c r="E1993" s="25">
        <v>43997</v>
      </c>
      <c r="F1993" s="21" t="s">
        <v>7089</v>
      </c>
      <c r="G1993" s="21" t="s">
        <v>7090</v>
      </c>
      <c r="H1993" s="18">
        <v>344</v>
      </c>
      <c r="I1993" s="21" t="s">
        <v>4319</v>
      </c>
      <c r="J1993" s="21" t="s">
        <v>327</v>
      </c>
      <c r="K1993" s="17"/>
    </row>
    <row r="1994" spans="1:11" x14ac:dyDescent="0.25">
      <c r="A1994" s="17">
        <v>1992</v>
      </c>
      <c r="B1994" s="21" t="s">
        <v>7091</v>
      </c>
      <c r="C1994" s="21" t="s">
        <v>7092</v>
      </c>
      <c r="D1994" s="21" t="s">
        <v>46</v>
      </c>
      <c r="E1994" s="25">
        <v>44002</v>
      </c>
      <c r="F1994" s="21" t="s">
        <v>7093</v>
      </c>
      <c r="G1994" s="21" t="s">
        <v>7094</v>
      </c>
      <c r="H1994" s="18">
        <v>344</v>
      </c>
      <c r="I1994" s="21" t="s">
        <v>4287</v>
      </c>
      <c r="J1994" s="21" t="s">
        <v>327</v>
      </c>
      <c r="K1994" s="17"/>
    </row>
    <row r="1995" spans="1:11" x14ac:dyDescent="0.25">
      <c r="A1995" s="17">
        <v>1993</v>
      </c>
      <c r="B1995" s="21" t="s">
        <v>7095</v>
      </c>
      <c r="C1995" s="21" t="s">
        <v>7096</v>
      </c>
      <c r="D1995" s="21" t="s">
        <v>46</v>
      </c>
      <c r="E1995" s="25">
        <v>44002</v>
      </c>
      <c r="F1995" s="21" t="s">
        <v>7097</v>
      </c>
      <c r="G1995" s="21" t="s">
        <v>7098</v>
      </c>
      <c r="H1995" s="18">
        <v>344</v>
      </c>
      <c r="I1995" s="21" t="s">
        <v>4287</v>
      </c>
      <c r="J1995" s="21" t="s">
        <v>327</v>
      </c>
      <c r="K1995" s="17"/>
    </row>
    <row r="1996" spans="1:11" x14ac:dyDescent="0.25">
      <c r="A1996" s="17">
        <v>1994</v>
      </c>
      <c r="B1996" s="21" t="s">
        <v>7099</v>
      </c>
      <c r="C1996" s="21" t="s">
        <v>7100</v>
      </c>
      <c r="D1996" s="21" t="s">
        <v>2</v>
      </c>
      <c r="E1996" s="25">
        <v>44002</v>
      </c>
      <c r="F1996" s="21" t="s">
        <v>7101</v>
      </c>
      <c r="G1996" s="21" t="s">
        <v>7102</v>
      </c>
      <c r="H1996" s="18">
        <v>344</v>
      </c>
      <c r="I1996" s="21" t="s">
        <v>4287</v>
      </c>
      <c r="J1996" s="21" t="s">
        <v>327</v>
      </c>
      <c r="K1996" s="17"/>
    </row>
    <row r="1997" spans="1:11" x14ac:dyDescent="0.25">
      <c r="A1997" s="17">
        <v>1995</v>
      </c>
      <c r="B1997" s="21" t="s">
        <v>7103</v>
      </c>
      <c r="C1997" s="21" t="s">
        <v>7104</v>
      </c>
      <c r="D1997" s="21" t="s">
        <v>2</v>
      </c>
      <c r="E1997" s="25">
        <v>44002</v>
      </c>
      <c r="F1997" s="21" t="s">
        <v>7105</v>
      </c>
      <c r="G1997" s="21" t="s">
        <v>7106</v>
      </c>
      <c r="H1997" s="18">
        <v>344</v>
      </c>
      <c r="I1997" s="21" t="s">
        <v>4287</v>
      </c>
      <c r="J1997" s="21" t="s">
        <v>327</v>
      </c>
      <c r="K1997" s="17"/>
    </row>
    <row r="1998" spans="1:11" x14ac:dyDescent="0.25">
      <c r="A1998" s="17">
        <v>1996</v>
      </c>
      <c r="B1998" s="21" t="s">
        <v>7107</v>
      </c>
      <c r="C1998" s="21" t="s">
        <v>7108</v>
      </c>
      <c r="D1998" s="21" t="s">
        <v>1686</v>
      </c>
      <c r="E1998" s="25">
        <v>43994</v>
      </c>
      <c r="F1998" s="21" t="s">
        <v>7109</v>
      </c>
      <c r="G1998" s="21" t="s">
        <v>7110</v>
      </c>
      <c r="H1998" s="18">
        <v>172</v>
      </c>
      <c r="I1998" s="21" t="s">
        <v>4429</v>
      </c>
      <c r="J1998" s="21" t="s">
        <v>327</v>
      </c>
      <c r="K1998" s="17"/>
    </row>
    <row r="1999" spans="1:11" x14ac:dyDescent="0.25">
      <c r="A1999" s="17">
        <v>1997</v>
      </c>
      <c r="B1999" s="21" t="s">
        <v>7111</v>
      </c>
      <c r="C1999" s="21" t="s">
        <v>7112</v>
      </c>
      <c r="D1999" s="21" t="s">
        <v>1257</v>
      </c>
      <c r="E1999" s="25">
        <v>44002</v>
      </c>
      <c r="F1999" s="21" t="s">
        <v>7113</v>
      </c>
      <c r="G1999" s="21" t="s">
        <v>7114</v>
      </c>
      <c r="H1999" s="18">
        <v>516</v>
      </c>
      <c r="I1999" s="21" t="s">
        <v>4550</v>
      </c>
      <c r="J1999" s="21" t="s">
        <v>327</v>
      </c>
      <c r="K1999" s="17"/>
    </row>
    <row r="2000" spans="1:11" x14ac:dyDescent="0.25">
      <c r="A2000" s="17">
        <v>1998</v>
      </c>
      <c r="B2000" s="21" t="s">
        <v>6137</v>
      </c>
      <c r="C2000" s="21" t="s">
        <v>7115</v>
      </c>
      <c r="D2000" s="21" t="s">
        <v>46</v>
      </c>
      <c r="E2000" s="25">
        <v>44004</v>
      </c>
      <c r="F2000" s="21" t="s">
        <v>7116</v>
      </c>
      <c r="G2000" s="21" t="s">
        <v>7117</v>
      </c>
      <c r="H2000" s="18">
        <v>344</v>
      </c>
      <c r="I2000" s="21" t="s">
        <v>4287</v>
      </c>
      <c r="J2000" s="21" t="s">
        <v>327</v>
      </c>
      <c r="K2000" s="17"/>
    </row>
    <row r="2001" spans="1:11" x14ac:dyDescent="0.25">
      <c r="A2001" s="17">
        <v>1999</v>
      </c>
      <c r="B2001" s="21" t="s">
        <v>7118</v>
      </c>
      <c r="C2001" s="21" t="s">
        <v>7119</v>
      </c>
      <c r="D2001" s="21" t="s">
        <v>656</v>
      </c>
      <c r="E2001" s="21" t="s">
        <v>7120</v>
      </c>
      <c r="F2001" s="21" t="s">
        <v>7121</v>
      </c>
      <c r="G2001" s="21" t="s">
        <v>7122</v>
      </c>
      <c r="H2001" s="18">
        <v>215</v>
      </c>
      <c r="I2001" s="21" t="s">
        <v>4484</v>
      </c>
      <c r="J2001" s="21" t="s">
        <v>327</v>
      </c>
      <c r="K2001" s="17"/>
    </row>
    <row r="2002" spans="1:11" x14ac:dyDescent="0.25">
      <c r="A2002" s="17">
        <v>2000</v>
      </c>
      <c r="B2002" s="21" t="s">
        <v>7123</v>
      </c>
      <c r="C2002" s="21" t="s">
        <v>7124</v>
      </c>
      <c r="D2002" s="21" t="s">
        <v>628</v>
      </c>
      <c r="E2002" s="25">
        <v>44005</v>
      </c>
      <c r="F2002" s="21" t="s">
        <v>7125</v>
      </c>
      <c r="G2002" s="21" t="s">
        <v>7126</v>
      </c>
      <c r="H2002" s="18">
        <v>516</v>
      </c>
      <c r="I2002" s="21" t="s">
        <v>4550</v>
      </c>
      <c r="J2002" s="21" t="s">
        <v>327</v>
      </c>
      <c r="K2002" s="17"/>
    </row>
    <row r="2003" spans="1:11" x14ac:dyDescent="0.25">
      <c r="A2003" s="17">
        <v>2001</v>
      </c>
      <c r="B2003" s="21" t="s">
        <v>7127</v>
      </c>
      <c r="C2003" s="21" t="s">
        <v>7128</v>
      </c>
      <c r="D2003" s="21" t="s">
        <v>46</v>
      </c>
      <c r="E2003" s="25">
        <v>44005</v>
      </c>
      <c r="F2003" s="21" t="s">
        <v>7129</v>
      </c>
      <c r="G2003" s="21" t="s">
        <v>7130</v>
      </c>
      <c r="H2003" s="18">
        <v>344</v>
      </c>
      <c r="I2003" s="21" t="s">
        <v>4287</v>
      </c>
      <c r="J2003" s="21" t="s">
        <v>327</v>
      </c>
      <c r="K2003" s="17"/>
    </row>
    <row r="2004" spans="1:11" x14ac:dyDescent="0.25">
      <c r="A2004" s="17">
        <v>2002</v>
      </c>
      <c r="B2004" s="21" t="s">
        <v>7131</v>
      </c>
      <c r="C2004" s="21" t="s">
        <v>7132</v>
      </c>
      <c r="D2004" s="21" t="s">
        <v>46</v>
      </c>
      <c r="E2004" s="25">
        <v>44004</v>
      </c>
      <c r="F2004" s="21" t="s">
        <v>7133</v>
      </c>
      <c r="G2004" s="21" t="s">
        <v>7134</v>
      </c>
      <c r="H2004" s="18">
        <v>344</v>
      </c>
      <c r="I2004" s="21" t="s">
        <v>4287</v>
      </c>
      <c r="J2004" s="21" t="s">
        <v>327</v>
      </c>
      <c r="K2004" s="17"/>
    </row>
    <row r="2005" spans="1:11" x14ac:dyDescent="0.25">
      <c r="A2005" s="17">
        <v>2003</v>
      </c>
      <c r="B2005" s="21" t="s">
        <v>7135</v>
      </c>
      <c r="C2005" s="21" t="s">
        <v>7136</v>
      </c>
      <c r="D2005" s="21" t="s">
        <v>46</v>
      </c>
      <c r="E2005" s="25">
        <v>44004</v>
      </c>
      <c r="F2005" s="21" t="s">
        <v>7137</v>
      </c>
      <c r="G2005" s="21" t="s">
        <v>7138</v>
      </c>
      <c r="H2005" s="18">
        <v>344</v>
      </c>
      <c r="I2005" s="21" t="s">
        <v>4287</v>
      </c>
      <c r="J2005" s="21" t="s">
        <v>327</v>
      </c>
      <c r="K2005" s="17"/>
    </row>
    <row r="2006" spans="1:11" x14ac:dyDescent="0.25">
      <c r="A2006" s="17">
        <v>2004</v>
      </c>
      <c r="B2006" s="21" t="s">
        <v>890</v>
      </c>
      <c r="C2006" s="21" t="s">
        <v>891</v>
      </c>
      <c r="D2006" s="21" t="s">
        <v>330</v>
      </c>
      <c r="E2006" s="21" t="s">
        <v>234</v>
      </c>
      <c r="F2006" s="21" t="s">
        <v>892</v>
      </c>
      <c r="G2006" s="21" t="s">
        <v>893</v>
      </c>
      <c r="H2006" s="18">
        <v>168</v>
      </c>
      <c r="I2006" s="21" t="s">
        <v>117</v>
      </c>
      <c r="J2006" s="21" t="s">
        <v>7</v>
      </c>
      <c r="K2006" s="17"/>
    </row>
    <row r="2007" spans="1:11" x14ac:dyDescent="0.25">
      <c r="A2007" s="17">
        <v>2005</v>
      </c>
      <c r="B2007" s="21" t="s">
        <v>6264</v>
      </c>
      <c r="C2007" s="21" t="s">
        <v>7139</v>
      </c>
      <c r="D2007" s="21" t="s">
        <v>7140</v>
      </c>
      <c r="E2007" s="25">
        <v>44004</v>
      </c>
      <c r="F2007" s="21" t="s">
        <v>7141</v>
      </c>
      <c r="G2007" s="21" t="s">
        <v>7142</v>
      </c>
      <c r="H2007" s="18">
        <v>344</v>
      </c>
      <c r="I2007" s="21" t="s">
        <v>4287</v>
      </c>
      <c r="J2007" s="21" t="s">
        <v>327</v>
      </c>
      <c r="K2007" s="17"/>
    </row>
    <row r="2008" spans="1:11" x14ac:dyDescent="0.25">
      <c r="A2008" s="17">
        <v>2006</v>
      </c>
      <c r="B2008" s="21" t="s">
        <v>2308</v>
      </c>
      <c r="C2008" s="21" t="s">
        <v>7143</v>
      </c>
      <c r="D2008" s="21" t="s">
        <v>46</v>
      </c>
      <c r="E2008" s="25">
        <v>44005</v>
      </c>
      <c r="F2008" s="21" t="s">
        <v>7144</v>
      </c>
      <c r="G2008" s="21" t="s">
        <v>7145</v>
      </c>
      <c r="H2008" s="18">
        <v>344</v>
      </c>
      <c r="I2008" s="21" t="s">
        <v>4287</v>
      </c>
      <c r="J2008" s="21" t="s">
        <v>327</v>
      </c>
      <c r="K2008" s="17"/>
    </row>
    <row r="2009" spans="1:11" x14ac:dyDescent="0.25">
      <c r="A2009" s="17">
        <v>2007</v>
      </c>
      <c r="B2009" s="21" t="s">
        <v>7146</v>
      </c>
      <c r="C2009" s="21" t="s">
        <v>7147</v>
      </c>
      <c r="D2009" s="21" t="s">
        <v>2</v>
      </c>
      <c r="E2009" s="25">
        <v>44004</v>
      </c>
      <c r="F2009" s="21" t="s">
        <v>7148</v>
      </c>
      <c r="G2009" s="21" t="s">
        <v>7149</v>
      </c>
      <c r="H2009" s="18">
        <v>344</v>
      </c>
      <c r="I2009" s="21" t="s">
        <v>4287</v>
      </c>
      <c r="J2009" s="21" t="s">
        <v>327</v>
      </c>
      <c r="K2009" s="17"/>
    </row>
    <row r="2010" spans="1:11" x14ac:dyDescent="0.25">
      <c r="A2010" s="17">
        <v>2008</v>
      </c>
      <c r="B2010" s="21" t="s">
        <v>7150</v>
      </c>
      <c r="C2010" s="21" t="s">
        <v>7151</v>
      </c>
      <c r="D2010" s="21" t="s">
        <v>10</v>
      </c>
      <c r="E2010" s="21" t="s">
        <v>5896</v>
      </c>
      <c r="F2010" s="21" t="s">
        <v>7152</v>
      </c>
      <c r="G2010" s="21" t="s">
        <v>7153</v>
      </c>
      <c r="H2010" s="18">
        <v>344</v>
      </c>
      <c r="I2010" s="21" t="s">
        <v>4287</v>
      </c>
      <c r="J2010" s="21" t="s">
        <v>327</v>
      </c>
      <c r="K2010" s="17"/>
    </row>
    <row r="2011" spans="1:11" x14ac:dyDescent="0.25">
      <c r="A2011" s="17">
        <v>2009</v>
      </c>
      <c r="B2011" s="21" t="s">
        <v>894</v>
      </c>
      <c r="C2011" s="21" t="s">
        <v>895</v>
      </c>
      <c r="D2011" s="21" t="s">
        <v>284</v>
      </c>
      <c r="E2011" s="21" t="s">
        <v>234</v>
      </c>
      <c r="F2011" s="21" t="s">
        <v>896</v>
      </c>
      <c r="G2011" s="21" t="s">
        <v>897</v>
      </c>
      <c r="H2011" s="18">
        <v>840</v>
      </c>
      <c r="I2011" s="21" t="s">
        <v>281</v>
      </c>
      <c r="J2011" s="21" t="s">
        <v>7</v>
      </c>
      <c r="K2011" s="17"/>
    </row>
    <row r="2012" spans="1:11" x14ac:dyDescent="0.25">
      <c r="A2012" s="17">
        <v>2010</v>
      </c>
      <c r="B2012" s="21" t="s">
        <v>7154</v>
      </c>
      <c r="C2012" s="21" t="s">
        <v>7155</v>
      </c>
      <c r="D2012" s="21" t="s">
        <v>46</v>
      </c>
      <c r="E2012" s="25">
        <v>44008</v>
      </c>
      <c r="F2012" s="21" t="s">
        <v>7156</v>
      </c>
      <c r="G2012" s="21" t="s">
        <v>7157</v>
      </c>
      <c r="H2012" s="18">
        <v>344</v>
      </c>
      <c r="I2012" s="21" t="s">
        <v>4287</v>
      </c>
      <c r="J2012" s="21" t="s">
        <v>327</v>
      </c>
      <c r="K2012" s="17"/>
    </row>
    <row r="2013" spans="1:11" x14ac:dyDescent="0.25">
      <c r="A2013" s="17">
        <v>2011</v>
      </c>
      <c r="B2013" s="21" t="s">
        <v>7158</v>
      </c>
      <c r="C2013" s="21" t="s">
        <v>7159</v>
      </c>
      <c r="D2013" s="21" t="s">
        <v>46</v>
      </c>
      <c r="E2013" s="25">
        <v>44008</v>
      </c>
      <c r="F2013" s="21" t="s">
        <v>7160</v>
      </c>
      <c r="G2013" s="21" t="s">
        <v>7161</v>
      </c>
      <c r="H2013" s="18">
        <v>344</v>
      </c>
      <c r="I2013" s="21" t="s">
        <v>4287</v>
      </c>
      <c r="J2013" s="21" t="s">
        <v>327</v>
      </c>
      <c r="K2013" s="17"/>
    </row>
    <row r="2014" spans="1:11" x14ac:dyDescent="0.25">
      <c r="A2014" s="17">
        <v>2012</v>
      </c>
      <c r="B2014" s="21" t="s">
        <v>7057</v>
      </c>
      <c r="C2014" s="21" t="s">
        <v>7162</v>
      </c>
      <c r="D2014" s="21" t="s">
        <v>656</v>
      </c>
      <c r="E2014" s="25">
        <v>44008</v>
      </c>
      <c r="F2014" s="21" t="s">
        <v>7163</v>
      </c>
      <c r="G2014" s="21" t="s">
        <v>7164</v>
      </c>
      <c r="H2014" s="18">
        <v>215</v>
      </c>
      <c r="I2014" s="21" t="s">
        <v>4484</v>
      </c>
      <c r="J2014" s="21" t="s">
        <v>327</v>
      </c>
      <c r="K2014" s="17"/>
    </row>
    <row r="2015" spans="1:11" x14ac:dyDescent="0.25">
      <c r="A2015" s="17">
        <v>2013</v>
      </c>
      <c r="B2015" s="21" t="s">
        <v>7165</v>
      </c>
      <c r="C2015" s="21" t="s">
        <v>7166</v>
      </c>
      <c r="D2015" s="21" t="s">
        <v>46</v>
      </c>
      <c r="E2015" s="25">
        <v>44008</v>
      </c>
      <c r="F2015" s="21" t="s">
        <v>7167</v>
      </c>
      <c r="G2015" s="21" t="s">
        <v>7168</v>
      </c>
      <c r="H2015" s="18">
        <v>344</v>
      </c>
      <c r="I2015" s="21" t="s">
        <v>4287</v>
      </c>
      <c r="J2015" s="21" t="s">
        <v>327</v>
      </c>
      <c r="K2015" s="17"/>
    </row>
    <row r="2016" spans="1:11" x14ac:dyDescent="0.25">
      <c r="A2016" s="17">
        <v>2014</v>
      </c>
      <c r="B2016" s="21" t="s">
        <v>6249</v>
      </c>
      <c r="C2016" s="21" t="s">
        <v>7169</v>
      </c>
      <c r="D2016" s="21" t="s">
        <v>46</v>
      </c>
      <c r="E2016" s="25">
        <v>44008</v>
      </c>
      <c r="F2016" s="21" t="s">
        <v>7170</v>
      </c>
      <c r="G2016" s="21" t="s">
        <v>7171</v>
      </c>
      <c r="H2016" s="18">
        <v>344</v>
      </c>
      <c r="I2016" s="21" t="s">
        <v>4287</v>
      </c>
      <c r="J2016" s="21" t="s">
        <v>327</v>
      </c>
      <c r="K2016" s="17"/>
    </row>
    <row r="2017" spans="1:11" x14ac:dyDescent="0.25">
      <c r="A2017" s="17">
        <v>2015</v>
      </c>
      <c r="B2017" s="21" t="s">
        <v>7172</v>
      </c>
      <c r="C2017" s="21" t="s">
        <v>7173</v>
      </c>
      <c r="D2017" s="21" t="s">
        <v>46</v>
      </c>
      <c r="E2017" s="25">
        <v>44008</v>
      </c>
      <c r="F2017" s="21" t="s">
        <v>7174</v>
      </c>
      <c r="G2017" s="21" t="s">
        <v>7175</v>
      </c>
      <c r="H2017" s="18">
        <v>344</v>
      </c>
      <c r="I2017" s="21" t="s">
        <v>4319</v>
      </c>
      <c r="J2017" s="21" t="s">
        <v>327</v>
      </c>
      <c r="K2017" s="17"/>
    </row>
    <row r="2018" spans="1:11" x14ac:dyDescent="0.25">
      <c r="A2018" s="17">
        <v>2016</v>
      </c>
      <c r="B2018" s="21" t="s">
        <v>7176</v>
      </c>
      <c r="C2018" s="21" t="s">
        <v>7177</v>
      </c>
      <c r="D2018" s="21" t="s">
        <v>2</v>
      </c>
      <c r="E2018" s="25">
        <v>44008</v>
      </c>
      <c r="F2018" s="21" t="s">
        <v>7178</v>
      </c>
      <c r="G2018" s="21" t="s">
        <v>7179</v>
      </c>
      <c r="H2018" s="18">
        <v>344</v>
      </c>
      <c r="I2018" s="21" t="s">
        <v>4287</v>
      </c>
      <c r="J2018" s="21" t="s">
        <v>327</v>
      </c>
      <c r="K2018" s="17"/>
    </row>
    <row r="2019" spans="1:11" x14ac:dyDescent="0.25">
      <c r="A2019" s="17">
        <v>2017</v>
      </c>
      <c r="B2019" s="21" t="s">
        <v>898</v>
      </c>
      <c r="C2019" s="21" t="s">
        <v>899</v>
      </c>
      <c r="D2019" s="21" t="s">
        <v>284</v>
      </c>
      <c r="E2019" s="21" t="s">
        <v>24</v>
      </c>
      <c r="F2019" s="21" t="s">
        <v>900</v>
      </c>
      <c r="G2019" s="21" t="s">
        <v>901</v>
      </c>
      <c r="H2019" s="18">
        <v>840</v>
      </c>
      <c r="I2019" s="21" t="s">
        <v>281</v>
      </c>
      <c r="J2019" s="21" t="s">
        <v>7</v>
      </c>
      <c r="K2019" s="17"/>
    </row>
    <row r="2020" spans="1:11" x14ac:dyDescent="0.25">
      <c r="A2020" s="17">
        <v>2018</v>
      </c>
      <c r="B2020" s="21" t="s">
        <v>7180</v>
      </c>
      <c r="C2020" s="21" t="s">
        <v>7181</v>
      </c>
      <c r="D2020" s="21" t="s">
        <v>46</v>
      </c>
      <c r="E2020" s="25">
        <v>44009</v>
      </c>
      <c r="F2020" s="21" t="s">
        <v>7182</v>
      </c>
      <c r="G2020" s="21" t="s">
        <v>7183</v>
      </c>
      <c r="H2020" s="18">
        <v>344</v>
      </c>
      <c r="I2020" s="21" t="s">
        <v>4287</v>
      </c>
      <c r="J2020" s="21" t="s">
        <v>327</v>
      </c>
      <c r="K2020" s="17"/>
    </row>
    <row r="2021" spans="1:11" x14ac:dyDescent="0.25">
      <c r="A2021" s="17">
        <v>2019</v>
      </c>
      <c r="B2021" s="21" t="s">
        <v>7184</v>
      </c>
      <c r="C2021" s="21" t="s">
        <v>7185</v>
      </c>
      <c r="D2021" s="21" t="s">
        <v>398</v>
      </c>
      <c r="E2021" s="25">
        <v>44009</v>
      </c>
      <c r="F2021" s="21" t="s">
        <v>7186</v>
      </c>
      <c r="G2021" s="21" t="s">
        <v>7187</v>
      </c>
      <c r="H2021" s="18">
        <v>516</v>
      </c>
      <c r="I2021" s="21" t="s">
        <v>4550</v>
      </c>
      <c r="J2021" s="21" t="s">
        <v>327</v>
      </c>
      <c r="K2021" s="17"/>
    </row>
    <row r="2022" spans="1:11" x14ac:dyDescent="0.25">
      <c r="A2022" s="17">
        <v>2020</v>
      </c>
      <c r="B2022" s="21" t="s">
        <v>7188</v>
      </c>
      <c r="C2022" s="21" t="s">
        <v>7189</v>
      </c>
      <c r="D2022" s="21" t="s">
        <v>1686</v>
      </c>
      <c r="E2022" s="25">
        <v>44006</v>
      </c>
      <c r="F2022" s="21" t="s">
        <v>7190</v>
      </c>
      <c r="G2022" s="21" t="s">
        <v>7191</v>
      </c>
      <c r="H2022" s="18">
        <v>172</v>
      </c>
      <c r="I2022" s="21" t="s">
        <v>4429</v>
      </c>
      <c r="J2022" s="21" t="s">
        <v>327</v>
      </c>
      <c r="K2022" s="17"/>
    </row>
    <row r="2023" spans="1:11" x14ac:dyDescent="0.25">
      <c r="A2023" s="17">
        <v>2021</v>
      </c>
      <c r="B2023" s="21" t="s">
        <v>1610</v>
      </c>
      <c r="C2023" s="21" t="s">
        <v>7192</v>
      </c>
      <c r="D2023" s="21" t="s">
        <v>1686</v>
      </c>
      <c r="E2023" s="25">
        <v>44006</v>
      </c>
      <c r="F2023" s="21" t="s">
        <v>7193</v>
      </c>
      <c r="G2023" s="21" t="s">
        <v>7194</v>
      </c>
      <c r="H2023" s="18">
        <v>172</v>
      </c>
      <c r="I2023" s="21" t="s">
        <v>4429</v>
      </c>
      <c r="J2023" s="21" t="s">
        <v>327</v>
      </c>
      <c r="K2023" s="17"/>
    </row>
    <row r="2024" spans="1:11" x14ac:dyDescent="0.25">
      <c r="A2024" s="17">
        <v>2022</v>
      </c>
      <c r="B2024" s="21" t="s">
        <v>7195</v>
      </c>
      <c r="C2024" s="21" t="s">
        <v>7196</v>
      </c>
      <c r="D2024" s="21" t="s">
        <v>46</v>
      </c>
      <c r="E2024" s="25">
        <v>44006</v>
      </c>
      <c r="F2024" s="21" t="s">
        <v>7197</v>
      </c>
      <c r="G2024" s="21" t="s">
        <v>7198</v>
      </c>
      <c r="H2024" s="18">
        <v>344</v>
      </c>
      <c r="I2024" s="21" t="s">
        <v>4287</v>
      </c>
      <c r="J2024" s="21" t="s">
        <v>327</v>
      </c>
      <c r="K2024" s="17"/>
    </row>
    <row r="2025" spans="1:11" x14ac:dyDescent="0.25">
      <c r="A2025" s="17">
        <v>2023</v>
      </c>
      <c r="B2025" s="21" t="s">
        <v>7199</v>
      </c>
      <c r="C2025" s="21" t="s">
        <v>7200</v>
      </c>
      <c r="D2025" s="21" t="s">
        <v>1686</v>
      </c>
      <c r="E2025" s="25">
        <v>44006</v>
      </c>
      <c r="F2025" s="21" t="s">
        <v>7201</v>
      </c>
      <c r="G2025" s="21" t="s">
        <v>7202</v>
      </c>
      <c r="H2025" s="18">
        <v>172</v>
      </c>
      <c r="I2025" s="21" t="s">
        <v>4429</v>
      </c>
      <c r="J2025" s="21" t="s">
        <v>327</v>
      </c>
      <c r="K2025" s="17"/>
    </row>
    <row r="2026" spans="1:11" x14ac:dyDescent="0.25">
      <c r="A2026" s="17">
        <v>2024</v>
      </c>
      <c r="B2026" s="21" t="s">
        <v>7203</v>
      </c>
      <c r="C2026" s="21" t="s">
        <v>7204</v>
      </c>
      <c r="D2026" s="21" t="s">
        <v>46</v>
      </c>
      <c r="E2026" s="25">
        <v>44007</v>
      </c>
      <c r="F2026" s="21" t="s">
        <v>7205</v>
      </c>
      <c r="G2026" s="21" t="s">
        <v>7206</v>
      </c>
      <c r="H2026" s="18">
        <v>344</v>
      </c>
      <c r="I2026" s="21" t="s">
        <v>4287</v>
      </c>
      <c r="J2026" s="21" t="s">
        <v>327</v>
      </c>
      <c r="K2026" s="17"/>
    </row>
    <row r="2027" spans="1:11" x14ac:dyDescent="0.25">
      <c r="A2027" s="17">
        <v>2025</v>
      </c>
      <c r="B2027" s="21" t="s">
        <v>7207</v>
      </c>
      <c r="C2027" s="21" t="s">
        <v>7208</v>
      </c>
      <c r="D2027" s="21" t="s">
        <v>391</v>
      </c>
      <c r="E2027" s="25">
        <v>44007</v>
      </c>
      <c r="F2027" s="21" t="s">
        <v>7209</v>
      </c>
      <c r="G2027" s="21" t="s">
        <v>7210</v>
      </c>
      <c r="H2027" s="18">
        <v>516</v>
      </c>
      <c r="I2027" s="21" t="s">
        <v>4550</v>
      </c>
      <c r="J2027" s="21" t="s">
        <v>327</v>
      </c>
      <c r="K2027" s="17"/>
    </row>
    <row r="2028" spans="1:11" x14ac:dyDescent="0.25">
      <c r="A2028" s="17">
        <v>2026</v>
      </c>
      <c r="B2028" s="21" t="s">
        <v>7211</v>
      </c>
      <c r="C2028" s="21" t="s">
        <v>7212</v>
      </c>
      <c r="D2028" s="21" t="s">
        <v>46</v>
      </c>
      <c r="E2028" s="25">
        <v>44007</v>
      </c>
      <c r="F2028" s="21" t="s">
        <v>7213</v>
      </c>
      <c r="G2028" s="21" t="s">
        <v>7214</v>
      </c>
      <c r="H2028" s="18">
        <v>344</v>
      </c>
      <c r="I2028" s="21" t="s">
        <v>4287</v>
      </c>
      <c r="J2028" s="21" t="s">
        <v>327</v>
      </c>
      <c r="K2028" s="17"/>
    </row>
    <row r="2029" spans="1:11" x14ac:dyDescent="0.25">
      <c r="A2029" s="17">
        <v>2027</v>
      </c>
      <c r="B2029" s="21" t="s">
        <v>7211</v>
      </c>
      <c r="C2029" s="21" t="s">
        <v>7215</v>
      </c>
      <c r="D2029" s="21" t="s">
        <v>160</v>
      </c>
      <c r="E2029" s="25">
        <v>44007</v>
      </c>
      <c r="F2029" s="21" t="s">
        <v>7216</v>
      </c>
      <c r="G2029" s="21" t="s">
        <v>7214</v>
      </c>
      <c r="H2029" s="18">
        <v>516</v>
      </c>
      <c r="I2029" s="21" t="s">
        <v>4550</v>
      </c>
      <c r="J2029" s="21" t="s">
        <v>327</v>
      </c>
      <c r="K2029" s="17"/>
    </row>
    <row r="2030" spans="1:11" x14ac:dyDescent="0.25">
      <c r="A2030" s="17">
        <v>2028</v>
      </c>
      <c r="B2030" s="21" t="s">
        <v>7211</v>
      </c>
      <c r="C2030" s="21" t="s">
        <v>7217</v>
      </c>
      <c r="D2030" s="21" t="s">
        <v>132</v>
      </c>
      <c r="E2030" s="25">
        <v>44007</v>
      </c>
      <c r="F2030" s="21" t="s">
        <v>7218</v>
      </c>
      <c r="G2030" s="21" t="s">
        <v>7214</v>
      </c>
      <c r="H2030" s="18">
        <v>2150</v>
      </c>
      <c r="I2030" s="21" t="s">
        <v>4367</v>
      </c>
      <c r="J2030" s="21" t="s">
        <v>327</v>
      </c>
      <c r="K2030" s="17"/>
    </row>
    <row r="2031" spans="1:11" x14ac:dyDescent="0.25">
      <c r="A2031" s="17">
        <v>2029</v>
      </c>
      <c r="B2031" s="21" t="s">
        <v>7219</v>
      </c>
      <c r="C2031" s="21" t="s">
        <v>7220</v>
      </c>
      <c r="D2031" s="21" t="s">
        <v>5668</v>
      </c>
      <c r="E2031" s="21" t="s">
        <v>7221</v>
      </c>
      <c r="F2031" s="21" t="s">
        <v>7222</v>
      </c>
      <c r="G2031" s="21" t="s">
        <v>7223</v>
      </c>
      <c r="H2031" s="18">
        <v>6450</v>
      </c>
      <c r="I2031" s="21" t="s">
        <v>5671</v>
      </c>
      <c r="J2031" s="21" t="s">
        <v>327</v>
      </c>
      <c r="K2031" s="17"/>
    </row>
    <row r="2032" spans="1:11" x14ac:dyDescent="0.25">
      <c r="A2032" s="17">
        <v>2030</v>
      </c>
      <c r="B2032" s="21" t="s">
        <v>902</v>
      </c>
      <c r="C2032" s="21" t="s">
        <v>903</v>
      </c>
      <c r="D2032" s="21" t="s">
        <v>278</v>
      </c>
      <c r="E2032" s="21" t="s">
        <v>368</v>
      </c>
      <c r="F2032" s="21" t="s">
        <v>904</v>
      </c>
      <c r="G2032" s="21" t="s">
        <v>905</v>
      </c>
      <c r="H2032" s="18">
        <v>840</v>
      </c>
      <c r="I2032" s="21" t="s">
        <v>281</v>
      </c>
      <c r="J2032" s="21" t="s">
        <v>7</v>
      </c>
      <c r="K2032" s="17"/>
    </row>
    <row r="2033" spans="1:11" x14ac:dyDescent="0.25">
      <c r="A2033" s="17">
        <v>2031</v>
      </c>
      <c r="B2033" s="21" t="s">
        <v>7224</v>
      </c>
      <c r="C2033" s="21" t="s">
        <v>7225</v>
      </c>
      <c r="D2033" s="21" t="s">
        <v>5668</v>
      </c>
      <c r="E2033" s="21" t="s">
        <v>7226</v>
      </c>
      <c r="F2033" s="21" t="s">
        <v>7227</v>
      </c>
      <c r="G2033" s="21" t="s">
        <v>7228</v>
      </c>
      <c r="H2033" s="18">
        <v>6450</v>
      </c>
      <c r="I2033" s="21" t="s">
        <v>5671</v>
      </c>
      <c r="J2033" s="21" t="s">
        <v>327</v>
      </c>
      <c r="K2033" s="17"/>
    </row>
    <row r="2034" spans="1:11" x14ac:dyDescent="0.25">
      <c r="A2034" s="17">
        <v>2032</v>
      </c>
      <c r="B2034" s="21" t="s">
        <v>7229</v>
      </c>
      <c r="C2034" s="21" t="s">
        <v>7230</v>
      </c>
      <c r="D2034" s="21" t="s">
        <v>132</v>
      </c>
      <c r="E2034" s="25">
        <v>43958</v>
      </c>
      <c r="F2034" s="21" t="s">
        <v>7231</v>
      </c>
      <c r="G2034" s="21" t="s">
        <v>7232</v>
      </c>
      <c r="H2034" s="18">
        <v>2150</v>
      </c>
      <c r="I2034" s="21" t="s">
        <v>4367</v>
      </c>
      <c r="J2034" s="21" t="s">
        <v>327</v>
      </c>
      <c r="K2034" s="17"/>
    </row>
    <row r="2035" spans="1:11" x14ac:dyDescent="0.25">
      <c r="A2035" s="17">
        <v>2033</v>
      </c>
      <c r="B2035" s="21" t="s">
        <v>7233</v>
      </c>
      <c r="C2035" s="21" t="s">
        <v>7234</v>
      </c>
      <c r="D2035" s="21" t="s">
        <v>628</v>
      </c>
      <c r="E2035" s="21" t="s">
        <v>7221</v>
      </c>
      <c r="F2035" s="21" t="s">
        <v>7235</v>
      </c>
      <c r="G2035" s="21" t="s">
        <v>7236</v>
      </c>
      <c r="H2035" s="18">
        <v>516</v>
      </c>
      <c r="I2035" s="21" t="s">
        <v>4550</v>
      </c>
      <c r="J2035" s="21" t="s">
        <v>327</v>
      </c>
      <c r="K2035" s="17"/>
    </row>
    <row r="2036" spans="1:11" x14ac:dyDescent="0.25">
      <c r="A2036" s="17">
        <v>2034</v>
      </c>
      <c r="B2036" s="21" t="s">
        <v>7237</v>
      </c>
      <c r="C2036" s="21" t="s">
        <v>7238</v>
      </c>
      <c r="D2036" s="21" t="s">
        <v>2</v>
      </c>
      <c r="E2036" s="21" t="s">
        <v>7226</v>
      </c>
      <c r="F2036" s="21" t="s">
        <v>7239</v>
      </c>
      <c r="G2036" s="21" t="s">
        <v>7240</v>
      </c>
      <c r="H2036" s="18">
        <v>344</v>
      </c>
      <c r="I2036" s="21" t="s">
        <v>4287</v>
      </c>
      <c r="J2036" s="21" t="s">
        <v>327</v>
      </c>
      <c r="K2036" s="17"/>
    </row>
    <row r="2037" spans="1:11" x14ac:dyDescent="0.25">
      <c r="A2037" s="17">
        <v>2035</v>
      </c>
      <c r="B2037" s="21" t="s">
        <v>7241</v>
      </c>
      <c r="C2037" s="21" t="s">
        <v>7242</v>
      </c>
      <c r="D2037" s="21" t="s">
        <v>46</v>
      </c>
      <c r="E2037" s="25">
        <v>43959</v>
      </c>
      <c r="F2037" s="21" t="s">
        <v>7243</v>
      </c>
      <c r="G2037" s="21" t="s">
        <v>7244</v>
      </c>
      <c r="H2037" s="18">
        <v>344</v>
      </c>
      <c r="I2037" s="21" t="s">
        <v>4287</v>
      </c>
      <c r="J2037" s="21" t="s">
        <v>327</v>
      </c>
      <c r="K2037" s="17"/>
    </row>
    <row r="2038" spans="1:11" x14ac:dyDescent="0.25">
      <c r="A2038" s="17">
        <v>2036</v>
      </c>
      <c r="B2038" s="21" t="s">
        <v>7245</v>
      </c>
      <c r="C2038" s="21" t="s">
        <v>7246</v>
      </c>
      <c r="D2038" s="21" t="s">
        <v>2</v>
      </c>
      <c r="E2038" s="25">
        <v>44324</v>
      </c>
      <c r="F2038" s="21" t="s">
        <v>7247</v>
      </c>
      <c r="G2038" s="21" t="s">
        <v>7248</v>
      </c>
      <c r="H2038" s="18">
        <v>344</v>
      </c>
      <c r="I2038" s="21" t="s">
        <v>4287</v>
      </c>
      <c r="J2038" s="21" t="s">
        <v>327</v>
      </c>
      <c r="K2038" s="17"/>
    </row>
    <row r="2039" spans="1:11" x14ac:dyDescent="0.25">
      <c r="A2039" s="17">
        <v>2037</v>
      </c>
      <c r="B2039" s="21" t="s">
        <v>7249</v>
      </c>
      <c r="C2039" s="21" t="s">
        <v>7250</v>
      </c>
      <c r="D2039" s="21" t="s">
        <v>656</v>
      </c>
      <c r="E2039" s="25">
        <v>43960</v>
      </c>
      <c r="F2039" s="21" t="s">
        <v>7251</v>
      </c>
      <c r="G2039" s="21" t="s">
        <v>7252</v>
      </c>
      <c r="H2039" s="18">
        <v>215</v>
      </c>
      <c r="I2039" s="21" t="s">
        <v>4484</v>
      </c>
      <c r="J2039" s="21" t="s">
        <v>327</v>
      </c>
      <c r="K2039" s="17"/>
    </row>
    <row r="2040" spans="1:11" x14ac:dyDescent="0.25">
      <c r="A2040" s="17">
        <v>2038</v>
      </c>
      <c r="B2040" s="21" t="s">
        <v>7253</v>
      </c>
      <c r="C2040" s="21" t="s">
        <v>7254</v>
      </c>
      <c r="D2040" s="21" t="s">
        <v>46</v>
      </c>
      <c r="E2040" s="25">
        <v>43960</v>
      </c>
      <c r="F2040" s="21" t="s">
        <v>7255</v>
      </c>
      <c r="G2040" s="21" t="s">
        <v>7256</v>
      </c>
      <c r="H2040" s="18">
        <v>344</v>
      </c>
      <c r="I2040" s="21" t="s">
        <v>4287</v>
      </c>
      <c r="J2040" s="21" t="s">
        <v>327</v>
      </c>
      <c r="K2040" s="17"/>
    </row>
    <row r="2041" spans="1:11" x14ac:dyDescent="0.25">
      <c r="A2041" s="17">
        <v>2039</v>
      </c>
      <c r="B2041" s="21" t="s">
        <v>7257</v>
      </c>
      <c r="C2041" s="21" t="s">
        <v>7258</v>
      </c>
      <c r="D2041" s="21" t="s">
        <v>46</v>
      </c>
      <c r="E2041" s="25">
        <v>43960</v>
      </c>
      <c r="F2041" s="21" t="s">
        <v>7259</v>
      </c>
      <c r="G2041" s="21" t="s">
        <v>7260</v>
      </c>
      <c r="H2041" s="18">
        <v>344</v>
      </c>
      <c r="I2041" s="21" t="s">
        <v>4287</v>
      </c>
      <c r="J2041" s="21" t="s">
        <v>327</v>
      </c>
      <c r="K2041" s="17"/>
    </row>
    <row r="2042" spans="1:11" x14ac:dyDescent="0.25">
      <c r="A2042" s="17">
        <v>2040</v>
      </c>
      <c r="B2042" s="21" t="s">
        <v>7261</v>
      </c>
      <c r="C2042" s="21" t="s">
        <v>7262</v>
      </c>
      <c r="D2042" s="21" t="s">
        <v>46</v>
      </c>
      <c r="E2042" s="25">
        <v>43960</v>
      </c>
      <c r="F2042" s="21" t="s">
        <v>7263</v>
      </c>
      <c r="G2042" s="21" t="s">
        <v>7264</v>
      </c>
      <c r="H2042" s="18">
        <v>344</v>
      </c>
      <c r="I2042" s="21" t="s">
        <v>4287</v>
      </c>
      <c r="J2042" s="21" t="s">
        <v>327</v>
      </c>
      <c r="K2042" s="17"/>
    </row>
    <row r="2043" spans="1:11" x14ac:dyDescent="0.25">
      <c r="A2043" s="17">
        <v>2041</v>
      </c>
      <c r="B2043" s="21" t="s">
        <v>7265</v>
      </c>
      <c r="C2043" s="21" t="s">
        <v>7266</v>
      </c>
      <c r="D2043" s="21" t="s">
        <v>46</v>
      </c>
      <c r="E2043" s="25">
        <v>43960</v>
      </c>
      <c r="F2043" s="21" t="s">
        <v>7267</v>
      </c>
      <c r="G2043" s="21" t="s">
        <v>7268</v>
      </c>
      <c r="H2043" s="18">
        <v>344</v>
      </c>
      <c r="I2043" s="21" t="s">
        <v>4287</v>
      </c>
      <c r="J2043" s="21" t="s">
        <v>327</v>
      </c>
      <c r="K2043" s="17"/>
    </row>
    <row r="2044" spans="1:11" x14ac:dyDescent="0.25">
      <c r="A2044" s="17">
        <v>2042</v>
      </c>
      <c r="B2044" s="21" t="s">
        <v>906</v>
      </c>
      <c r="C2044" s="21" t="s">
        <v>907</v>
      </c>
      <c r="D2044" s="21" t="s">
        <v>278</v>
      </c>
      <c r="E2044" s="21" t="s">
        <v>40</v>
      </c>
      <c r="F2044" s="21" t="s">
        <v>908</v>
      </c>
      <c r="G2044" s="21" t="s">
        <v>909</v>
      </c>
      <c r="H2044" s="18">
        <v>840</v>
      </c>
      <c r="I2044" s="21" t="s">
        <v>281</v>
      </c>
      <c r="J2044" s="21" t="s">
        <v>7</v>
      </c>
      <c r="K2044" s="17"/>
    </row>
    <row r="2045" spans="1:11" x14ac:dyDescent="0.25">
      <c r="A2045" s="17">
        <v>2043</v>
      </c>
      <c r="B2045" s="21" t="s">
        <v>7269</v>
      </c>
      <c r="C2045" s="21" t="s">
        <v>7270</v>
      </c>
      <c r="D2045" s="21" t="s">
        <v>179</v>
      </c>
      <c r="E2045" s="25">
        <v>43960</v>
      </c>
      <c r="F2045" s="21" t="s">
        <v>7271</v>
      </c>
      <c r="G2045" s="21" t="s">
        <v>7272</v>
      </c>
      <c r="H2045" s="18">
        <v>344</v>
      </c>
      <c r="I2045" s="21" t="s">
        <v>4287</v>
      </c>
      <c r="J2045" s="21" t="s">
        <v>327</v>
      </c>
      <c r="K2045" s="17"/>
    </row>
    <row r="2046" spans="1:11" x14ac:dyDescent="0.25">
      <c r="A2046" s="17">
        <v>2044</v>
      </c>
      <c r="B2046" s="21" t="s">
        <v>7273</v>
      </c>
      <c r="C2046" s="21" t="s">
        <v>7274</v>
      </c>
      <c r="D2046" s="21" t="s">
        <v>46</v>
      </c>
      <c r="E2046" s="25">
        <v>43960</v>
      </c>
      <c r="F2046" s="21" t="s">
        <v>7275</v>
      </c>
      <c r="G2046" s="21" t="s">
        <v>7276</v>
      </c>
      <c r="H2046" s="18">
        <v>344</v>
      </c>
      <c r="I2046" s="21" t="s">
        <v>4287</v>
      </c>
      <c r="J2046" s="21" t="s">
        <v>327</v>
      </c>
      <c r="K2046" s="17"/>
    </row>
    <row r="2047" spans="1:11" x14ac:dyDescent="0.25">
      <c r="A2047" s="17">
        <v>2045</v>
      </c>
      <c r="B2047" s="21" t="s">
        <v>7277</v>
      </c>
      <c r="C2047" s="21" t="s">
        <v>7278</v>
      </c>
      <c r="D2047" s="21" t="s">
        <v>46</v>
      </c>
      <c r="E2047" s="21" t="s">
        <v>7279</v>
      </c>
      <c r="F2047" s="21" t="s">
        <v>7280</v>
      </c>
      <c r="G2047" s="21" t="s">
        <v>7281</v>
      </c>
      <c r="H2047" s="18">
        <v>344</v>
      </c>
      <c r="I2047" s="21" t="s">
        <v>4287</v>
      </c>
      <c r="J2047" s="21" t="s">
        <v>327</v>
      </c>
      <c r="K2047" s="17"/>
    </row>
    <row r="2048" spans="1:11" x14ac:dyDescent="0.25">
      <c r="A2048" s="17">
        <v>2046</v>
      </c>
      <c r="B2048" s="21" t="s">
        <v>7282</v>
      </c>
      <c r="C2048" s="21" t="s">
        <v>7283</v>
      </c>
      <c r="D2048" s="21" t="s">
        <v>7284</v>
      </c>
      <c r="E2048" s="25">
        <v>43960</v>
      </c>
      <c r="F2048" s="21" t="s">
        <v>7285</v>
      </c>
      <c r="G2048" s="21" t="s">
        <v>7286</v>
      </c>
      <c r="H2048" s="18">
        <v>344</v>
      </c>
      <c r="I2048" s="21" t="s">
        <v>4287</v>
      </c>
      <c r="J2048" s="21" t="s">
        <v>327</v>
      </c>
      <c r="K2048" s="17"/>
    </row>
    <row r="2049" spans="1:11" x14ac:dyDescent="0.25">
      <c r="A2049" s="17">
        <v>2047</v>
      </c>
      <c r="B2049" s="21" t="s">
        <v>7287</v>
      </c>
      <c r="C2049" s="21" t="s">
        <v>7288</v>
      </c>
      <c r="D2049" s="21" t="s">
        <v>46</v>
      </c>
      <c r="E2049" s="25">
        <v>43960</v>
      </c>
      <c r="F2049" s="21" t="s">
        <v>7289</v>
      </c>
      <c r="G2049" s="21" t="s">
        <v>7290</v>
      </c>
      <c r="H2049" s="18">
        <v>344</v>
      </c>
      <c r="I2049" s="21" t="s">
        <v>4287</v>
      </c>
      <c r="J2049" s="21" t="s">
        <v>327</v>
      </c>
      <c r="K2049" s="17"/>
    </row>
    <row r="2050" spans="1:11" x14ac:dyDescent="0.25">
      <c r="A2050" s="17">
        <v>2048</v>
      </c>
      <c r="B2050" s="21" t="s">
        <v>7291</v>
      </c>
      <c r="C2050" s="21" t="s">
        <v>7292</v>
      </c>
      <c r="D2050" s="21" t="s">
        <v>1686</v>
      </c>
      <c r="E2050" s="25">
        <v>43960</v>
      </c>
      <c r="F2050" s="21" t="s">
        <v>7293</v>
      </c>
      <c r="G2050" s="21" t="s">
        <v>7294</v>
      </c>
      <c r="H2050" s="18">
        <v>172</v>
      </c>
      <c r="I2050" s="21" t="s">
        <v>4429</v>
      </c>
      <c r="J2050" s="21" t="s">
        <v>327</v>
      </c>
      <c r="K2050" s="17"/>
    </row>
    <row r="2051" spans="1:11" x14ac:dyDescent="0.25">
      <c r="A2051" s="17">
        <v>2049</v>
      </c>
      <c r="B2051" s="21" t="s">
        <v>7295</v>
      </c>
      <c r="C2051" s="21" t="s">
        <v>7296</v>
      </c>
      <c r="D2051" s="21" t="s">
        <v>1852</v>
      </c>
      <c r="E2051" s="25">
        <v>43960</v>
      </c>
      <c r="F2051" s="21" t="s">
        <v>7297</v>
      </c>
      <c r="G2051" s="21" t="s">
        <v>7298</v>
      </c>
      <c r="H2051" s="18">
        <v>344</v>
      </c>
      <c r="I2051" s="21" t="s">
        <v>4287</v>
      </c>
      <c r="J2051" s="21" t="s">
        <v>327</v>
      </c>
      <c r="K2051" s="17"/>
    </row>
    <row r="2052" spans="1:11" x14ac:dyDescent="0.25">
      <c r="A2052" s="17">
        <v>2050</v>
      </c>
      <c r="B2052" s="21" t="s">
        <v>7299</v>
      </c>
      <c r="C2052" s="21" t="s">
        <v>7300</v>
      </c>
      <c r="D2052" s="21" t="s">
        <v>46</v>
      </c>
      <c r="E2052" s="25">
        <v>43960</v>
      </c>
      <c r="F2052" s="21" t="s">
        <v>7301</v>
      </c>
      <c r="G2052" s="21" t="s">
        <v>7302</v>
      </c>
      <c r="H2052" s="18">
        <v>344</v>
      </c>
      <c r="I2052" s="21" t="s">
        <v>6272</v>
      </c>
      <c r="J2052" s="21" t="s">
        <v>327</v>
      </c>
      <c r="K2052" s="17"/>
    </row>
    <row r="2053" spans="1:11" x14ac:dyDescent="0.25">
      <c r="A2053" s="17">
        <v>2051</v>
      </c>
      <c r="B2053" s="21" t="s">
        <v>95</v>
      </c>
      <c r="C2053" s="21" t="s">
        <v>96</v>
      </c>
      <c r="D2053" s="21" t="s">
        <v>10</v>
      </c>
      <c r="E2053" s="21" t="s">
        <v>40</v>
      </c>
      <c r="F2053" s="21" t="s">
        <v>97</v>
      </c>
      <c r="G2053" s="21"/>
      <c r="H2053" s="18">
        <v>336</v>
      </c>
      <c r="I2053" s="21" t="s">
        <v>6</v>
      </c>
      <c r="J2053" s="21" t="s">
        <v>7</v>
      </c>
      <c r="K2053" s="17"/>
    </row>
    <row r="2054" spans="1:11" x14ac:dyDescent="0.25">
      <c r="A2054" s="17">
        <v>2052</v>
      </c>
      <c r="B2054" s="21" t="s">
        <v>910</v>
      </c>
      <c r="C2054" s="21" t="s">
        <v>911</v>
      </c>
      <c r="D2054" s="21" t="s">
        <v>284</v>
      </c>
      <c r="E2054" s="21" t="s">
        <v>67</v>
      </c>
      <c r="F2054" s="21" t="s">
        <v>912</v>
      </c>
      <c r="G2054" s="21" t="s">
        <v>913</v>
      </c>
      <c r="H2054" s="18">
        <v>840</v>
      </c>
      <c r="I2054" s="21" t="s">
        <v>281</v>
      </c>
      <c r="J2054" s="21" t="s">
        <v>7</v>
      </c>
      <c r="K2054" s="17"/>
    </row>
    <row r="2055" spans="1:11" x14ac:dyDescent="0.25">
      <c r="A2055" s="17">
        <v>2053</v>
      </c>
      <c r="B2055" s="21" t="s">
        <v>7303</v>
      </c>
      <c r="C2055" s="21" t="s">
        <v>7304</v>
      </c>
      <c r="D2055" s="21" t="s">
        <v>51</v>
      </c>
      <c r="E2055" s="25">
        <v>43960</v>
      </c>
      <c r="F2055" s="21" t="s">
        <v>7305</v>
      </c>
      <c r="G2055" s="21" t="s">
        <v>7306</v>
      </c>
      <c r="H2055" s="18">
        <v>344</v>
      </c>
      <c r="I2055" s="21" t="s">
        <v>4287</v>
      </c>
      <c r="J2055" s="21" t="s">
        <v>327</v>
      </c>
      <c r="K2055" s="17"/>
    </row>
    <row r="2056" spans="1:11" x14ac:dyDescent="0.25">
      <c r="A2056" s="17">
        <v>2054</v>
      </c>
      <c r="B2056" s="21" t="s">
        <v>7307</v>
      </c>
      <c r="C2056" s="21" t="s">
        <v>7308</v>
      </c>
      <c r="D2056" s="21" t="s">
        <v>397</v>
      </c>
      <c r="E2056" s="25">
        <v>43960</v>
      </c>
      <c r="F2056" s="21" t="s">
        <v>7309</v>
      </c>
      <c r="G2056" s="21" t="s">
        <v>7310</v>
      </c>
      <c r="H2056" s="18">
        <v>172</v>
      </c>
      <c r="I2056" s="21" t="s">
        <v>4429</v>
      </c>
      <c r="J2056" s="21" t="s">
        <v>327</v>
      </c>
      <c r="K2056" s="17"/>
    </row>
    <row r="2057" spans="1:11" x14ac:dyDescent="0.25">
      <c r="A2057" s="17">
        <v>2055</v>
      </c>
      <c r="B2057" s="21" t="s">
        <v>7311</v>
      </c>
      <c r="C2057" s="21" t="s">
        <v>7312</v>
      </c>
      <c r="D2057" s="21" t="s">
        <v>2</v>
      </c>
      <c r="E2057" s="25">
        <v>43960</v>
      </c>
      <c r="F2057" s="21" t="s">
        <v>7313</v>
      </c>
      <c r="G2057" s="21" t="s">
        <v>7314</v>
      </c>
      <c r="H2057" s="18">
        <v>344</v>
      </c>
      <c r="I2057" s="21" t="s">
        <v>4287</v>
      </c>
      <c r="J2057" s="21" t="s">
        <v>327</v>
      </c>
      <c r="K2057" s="17"/>
    </row>
    <row r="2058" spans="1:11" x14ac:dyDescent="0.25">
      <c r="A2058" s="17">
        <v>2056</v>
      </c>
      <c r="B2058" s="21" t="s">
        <v>7315</v>
      </c>
      <c r="C2058" s="21" t="s">
        <v>7316</v>
      </c>
      <c r="D2058" s="21" t="s">
        <v>5668</v>
      </c>
      <c r="E2058" s="25">
        <v>43960</v>
      </c>
      <c r="F2058" s="21" t="s">
        <v>7317</v>
      </c>
      <c r="G2058" s="21" t="s">
        <v>7318</v>
      </c>
      <c r="H2058" s="18">
        <v>6450</v>
      </c>
      <c r="I2058" s="21" t="s">
        <v>5671</v>
      </c>
      <c r="J2058" s="21" t="s">
        <v>327</v>
      </c>
      <c r="K2058" s="17"/>
    </row>
    <row r="2059" spans="1:11" x14ac:dyDescent="0.25">
      <c r="A2059" s="17">
        <v>2057</v>
      </c>
      <c r="B2059" s="21" t="s">
        <v>2024</v>
      </c>
      <c r="C2059" s="21" t="s">
        <v>7319</v>
      </c>
      <c r="D2059" s="21" t="s">
        <v>5668</v>
      </c>
      <c r="E2059" s="25">
        <v>43960</v>
      </c>
      <c r="F2059" s="21" t="s">
        <v>7320</v>
      </c>
      <c r="G2059" s="21" t="s">
        <v>7321</v>
      </c>
      <c r="H2059" s="18">
        <v>6450</v>
      </c>
      <c r="I2059" s="21" t="s">
        <v>5671</v>
      </c>
      <c r="J2059" s="21" t="s">
        <v>327</v>
      </c>
      <c r="K2059" s="17"/>
    </row>
    <row r="2060" spans="1:11" x14ac:dyDescent="0.25">
      <c r="A2060" s="17">
        <v>2058</v>
      </c>
      <c r="B2060" s="21" t="s">
        <v>7322</v>
      </c>
      <c r="C2060" s="21" t="s">
        <v>7323</v>
      </c>
      <c r="D2060" s="21" t="s">
        <v>397</v>
      </c>
      <c r="E2060" s="25">
        <v>43960</v>
      </c>
      <c r="F2060" s="21" t="s">
        <v>7324</v>
      </c>
      <c r="G2060" s="21" t="s">
        <v>7325</v>
      </c>
      <c r="H2060" s="18">
        <v>172</v>
      </c>
      <c r="I2060" s="21" t="s">
        <v>4429</v>
      </c>
      <c r="J2060" s="21" t="s">
        <v>327</v>
      </c>
      <c r="K2060" s="17"/>
    </row>
    <row r="2061" spans="1:11" x14ac:dyDescent="0.25">
      <c r="A2061" s="17">
        <v>2059</v>
      </c>
      <c r="B2061" s="21" t="s">
        <v>914</v>
      </c>
      <c r="C2061" s="21" t="s">
        <v>915</v>
      </c>
      <c r="D2061" s="21" t="s">
        <v>339</v>
      </c>
      <c r="E2061" s="21" t="s">
        <v>29</v>
      </c>
      <c r="F2061" s="21" t="s">
        <v>916</v>
      </c>
      <c r="G2061" s="21" t="s">
        <v>917</v>
      </c>
      <c r="H2061" s="18">
        <v>210</v>
      </c>
      <c r="I2061" s="21" t="s">
        <v>291</v>
      </c>
      <c r="J2061" s="21" t="s">
        <v>7</v>
      </c>
      <c r="K2061" s="17"/>
    </row>
    <row r="2062" spans="1:11" x14ac:dyDescent="0.25">
      <c r="A2062" s="17">
        <v>2060</v>
      </c>
      <c r="B2062" s="21" t="s">
        <v>7326</v>
      </c>
      <c r="C2062" s="21" t="s">
        <v>7327</v>
      </c>
      <c r="D2062" s="21" t="s">
        <v>46</v>
      </c>
      <c r="E2062" s="25">
        <v>43961</v>
      </c>
      <c r="F2062" s="21" t="s">
        <v>7328</v>
      </c>
      <c r="G2062" s="21" t="s">
        <v>7329</v>
      </c>
      <c r="H2062" s="18">
        <v>344</v>
      </c>
      <c r="I2062" s="21" t="s">
        <v>4287</v>
      </c>
      <c r="J2062" s="21" t="s">
        <v>327</v>
      </c>
      <c r="K2062" s="17"/>
    </row>
    <row r="2063" spans="1:11" x14ac:dyDescent="0.25">
      <c r="A2063" s="17">
        <v>2061</v>
      </c>
      <c r="B2063" s="21" t="s">
        <v>7330</v>
      </c>
      <c r="C2063" s="21" t="s">
        <v>7331</v>
      </c>
      <c r="D2063" s="21" t="s">
        <v>46</v>
      </c>
      <c r="E2063" s="25">
        <v>43962</v>
      </c>
      <c r="F2063" s="21" t="s">
        <v>7332</v>
      </c>
      <c r="G2063" s="21" t="s">
        <v>7333</v>
      </c>
      <c r="H2063" s="18">
        <v>344</v>
      </c>
      <c r="I2063" s="21" t="s">
        <v>4287</v>
      </c>
      <c r="J2063" s="21" t="s">
        <v>327</v>
      </c>
      <c r="K2063" s="17"/>
    </row>
    <row r="2064" spans="1:11" x14ac:dyDescent="0.25">
      <c r="A2064" s="17">
        <v>2062</v>
      </c>
      <c r="B2064" s="21" t="s">
        <v>2604</v>
      </c>
      <c r="C2064" s="21" t="s">
        <v>7334</v>
      </c>
      <c r="D2064" s="21" t="s">
        <v>46</v>
      </c>
      <c r="E2064" s="25">
        <v>43962</v>
      </c>
      <c r="F2064" s="21" t="s">
        <v>7335</v>
      </c>
      <c r="G2064" s="21" t="s">
        <v>7336</v>
      </c>
      <c r="H2064" s="18">
        <v>344</v>
      </c>
      <c r="I2064" s="21" t="s">
        <v>4287</v>
      </c>
      <c r="J2064" s="21" t="s">
        <v>327</v>
      </c>
      <c r="K2064" s="17"/>
    </row>
    <row r="2065" spans="1:15" x14ac:dyDescent="0.25">
      <c r="A2065" s="17">
        <v>2063</v>
      </c>
      <c r="B2065" s="21" t="s">
        <v>7337</v>
      </c>
      <c r="C2065" s="21" t="s">
        <v>7338</v>
      </c>
      <c r="D2065" s="21" t="s">
        <v>46</v>
      </c>
      <c r="E2065" s="25">
        <v>43962</v>
      </c>
      <c r="F2065" s="21" t="s">
        <v>7339</v>
      </c>
      <c r="G2065" s="21" t="s">
        <v>7340</v>
      </c>
      <c r="H2065" s="18">
        <v>344</v>
      </c>
      <c r="I2065" s="21" t="s">
        <v>4287</v>
      </c>
      <c r="J2065" s="21" t="s">
        <v>327</v>
      </c>
      <c r="K2065" s="17"/>
    </row>
    <row r="2066" spans="1:15" x14ac:dyDescent="0.25">
      <c r="A2066" s="17">
        <v>2064</v>
      </c>
      <c r="B2066" s="21" t="s">
        <v>7341</v>
      </c>
      <c r="C2066" s="21" t="s">
        <v>7342</v>
      </c>
      <c r="D2066" s="21" t="s">
        <v>46</v>
      </c>
      <c r="E2066" s="25">
        <v>43962</v>
      </c>
      <c r="F2066" s="21" t="s">
        <v>7343</v>
      </c>
      <c r="G2066" s="21" t="s">
        <v>6436</v>
      </c>
      <c r="H2066" s="18">
        <v>344</v>
      </c>
      <c r="I2066" s="21" t="s">
        <v>4287</v>
      </c>
      <c r="J2066" s="21" t="s">
        <v>327</v>
      </c>
      <c r="K2066" s="17"/>
    </row>
    <row r="2067" spans="1:15" x14ac:dyDescent="0.25">
      <c r="A2067" s="17">
        <v>2065</v>
      </c>
      <c r="B2067" s="21" t="s">
        <v>7195</v>
      </c>
      <c r="C2067" s="21" t="s">
        <v>7344</v>
      </c>
      <c r="D2067" s="21" t="s">
        <v>46</v>
      </c>
      <c r="E2067" s="25">
        <v>43962</v>
      </c>
      <c r="F2067" s="21" t="s">
        <v>7345</v>
      </c>
      <c r="G2067" s="21" t="s">
        <v>7198</v>
      </c>
      <c r="H2067" s="18">
        <v>344</v>
      </c>
      <c r="I2067" s="21" t="s">
        <v>4287</v>
      </c>
      <c r="J2067" s="21" t="s">
        <v>327</v>
      </c>
      <c r="K2067" s="17"/>
    </row>
    <row r="2068" spans="1:15" x14ac:dyDescent="0.25">
      <c r="A2068" s="17">
        <v>2066</v>
      </c>
      <c r="B2068" s="21" t="s">
        <v>6327</v>
      </c>
      <c r="C2068" s="21" t="s">
        <v>7346</v>
      </c>
      <c r="D2068" s="21" t="s">
        <v>46</v>
      </c>
      <c r="E2068" s="25">
        <v>43962</v>
      </c>
      <c r="F2068" s="21" t="s">
        <v>7347</v>
      </c>
      <c r="G2068" s="21" t="s">
        <v>7348</v>
      </c>
      <c r="H2068" s="18">
        <v>344</v>
      </c>
      <c r="I2068" s="21" t="s">
        <v>4287</v>
      </c>
      <c r="J2068" s="21" t="s">
        <v>327</v>
      </c>
      <c r="K2068" s="17"/>
    </row>
    <row r="2069" spans="1:15" x14ac:dyDescent="0.25">
      <c r="A2069" s="17">
        <v>2067</v>
      </c>
      <c r="B2069" s="21" t="s">
        <v>918</v>
      </c>
      <c r="C2069" s="21" t="s">
        <v>919</v>
      </c>
      <c r="D2069" s="21" t="s">
        <v>339</v>
      </c>
      <c r="E2069" s="21" t="s">
        <v>29</v>
      </c>
      <c r="F2069" s="21" t="s">
        <v>920</v>
      </c>
      <c r="G2069" s="21" t="s">
        <v>921</v>
      </c>
      <c r="H2069" s="18">
        <v>210</v>
      </c>
      <c r="I2069" s="21" t="s">
        <v>291</v>
      </c>
      <c r="J2069" s="21" t="s">
        <v>7</v>
      </c>
      <c r="K2069" s="17"/>
    </row>
    <row r="2070" spans="1:15" s="4" customFormat="1" x14ac:dyDescent="0.25">
      <c r="A2070" s="17">
        <v>2068</v>
      </c>
      <c r="B2070" s="21" t="s">
        <v>7349</v>
      </c>
      <c r="C2070" s="21" t="s">
        <v>7350</v>
      </c>
      <c r="D2070" s="21" t="s">
        <v>46</v>
      </c>
      <c r="E2070" s="25">
        <v>43962</v>
      </c>
      <c r="F2070" s="21" t="s">
        <v>7351</v>
      </c>
      <c r="G2070" s="21" t="s">
        <v>7352</v>
      </c>
      <c r="H2070" s="18">
        <v>344</v>
      </c>
      <c r="I2070" s="21" t="s">
        <v>4287</v>
      </c>
      <c r="J2070" s="21" t="s">
        <v>327</v>
      </c>
      <c r="K2070" s="17"/>
      <c r="L2070" s="1"/>
      <c r="M2070" s="1"/>
      <c r="N2070" s="1"/>
      <c r="O2070" s="1"/>
    </row>
    <row r="2071" spans="1:15" x14ac:dyDescent="0.25">
      <c r="A2071" s="17">
        <v>2069</v>
      </c>
      <c r="B2071" s="21" t="s">
        <v>1594</v>
      </c>
      <c r="C2071" s="21" t="s">
        <v>7353</v>
      </c>
      <c r="D2071" s="21" t="s">
        <v>46</v>
      </c>
      <c r="E2071" s="25">
        <v>43962</v>
      </c>
      <c r="F2071" s="21" t="s">
        <v>7354</v>
      </c>
      <c r="G2071" s="21" t="s">
        <v>1597</v>
      </c>
      <c r="H2071" s="18">
        <v>344</v>
      </c>
      <c r="I2071" s="21" t="s">
        <v>4287</v>
      </c>
      <c r="J2071" s="21" t="s">
        <v>327</v>
      </c>
      <c r="K2071" s="17"/>
    </row>
    <row r="2072" spans="1:15" x14ac:dyDescent="0.25">
      <c r="A2072" s="17">
        <v>2070</v>
      </c>
      <c r="B2072" s="21" t="s">
        <v>7355</v>
      </c>
      <c r="C2072" s="21" t="s">
        <v>7356</v>
      </c>
      <c r="D2072" s="21" t="s">
        <v>46</v>
      </c>
      <c r="E2072" s="21" t="s">
        <v>7357</v>
      </c>
      <c r="F2072" s="21" t="s">
        <v>7358</v>
      </c>
      <c r="G2072" s="21" t="s">
        <v>7359</v>
      </c>
      <c r="H2072" s="18">
        <v>344</v>
      </c>
      <c r="I2072" s="21" t="s">
        <v>4287</v>
      </c>
      <c r="J2072" s="21" t="s">
        <v>327</v>
      </c>
      <c r="K2072" s="17"/>
    </row>
    <row r="2073" spans="1:15" x14ac:dyDescent="0.25">
      <c r="A2073" s="17">
        <v>2071</v>
      </c>
      <c r="B2073" s="21" t="s">
        <v>7360</v>
      </c>
      <c r="C2073" s="21" t="s">
        <v>7361</v>
      </c>
      <c r="D2073" s="21" t="s">
        <v>1852</v>
      </c>
      <c r="E2073" s="21" t="s">
        <v>7357</v>
      </c>
      <c r="F2073" s="21" t="s">
        <v>7362</v>
      </c>
      <c r="G2073" s="21" t="s">
        <v>7363</v>
      </c>
      <c r="H2073" s="18">
        <v>344</v>
      </c>
      <c r="I2073" s="21" t="s">
        <v>4287</v>
      </c>
      <c r="J2073" s="21" t="s">
        <v>327</v>
      </c>
      <c r="K2073" s="17"/>
    </row>
    <row r="2074" spans="1:15" x14ac:dyDescent="0.25">
      <c r="A2074" s="17">
        <v>2072</v>
      </c>
      <c r="B2074" s="21" t="s">
        <v>7364</v>
      </c>
      <c r="C2074" s="21" t="s">
        <v>7365</v>
      </c>
      <c r="D2074" s="21" t="s">
        <v>1686</v>
      </c>
      <c r="E2074" s="21" t="s">
        <v>7357</v>
      </c>
      <c r="F2074" s="21" t="s">
        <v>7366</v>
      </c>
      <c r="G2074" s="21" t="s">
        <v>7367</v>
      </c>
      <c r="H2074" s="18">
        <v>172</v>
      </c>
      <c r="I2074" s="21" t="s">
        <v>4429</v>
      </c>
      <c r="J2074" s="21" t="s">
        <v>327</v>
      </c>
      <c r="K2074" s="17"/>
    </row>
    <row r="2075" spans="1:15" x14ac:dyDescent="0.25">
      <c r="A2075" s="17">
        <v>2073</v>
      </c>
      <c r="B2075" s="21" t="s">
        <v>7368</v>
      </c>
      <c r="C2075" s="21" t="s">
        <v>7369</v>
      </c>
      <c r="D2075" s="21" t="s">
        <v>39</v>
      </c>
      <c r="E2075" s="21" t="s">
        <v>7357</v>
      </c>
      <c r="F2075" s="21" t="s">
        <v>7370</v>
      </c>
      <c r="G2075" s="21" t="s">
        <v>7371</v>
      </c>
      <c r="H2075" s="18">
        <v>2150</v>
      </c>
      <c r="I2075" s="21" t="s">
        <v>4367</v>
      </c>
      <c r="J2075" s="21" t="s">
        <v>327</v>
      </c>
      <c r="K2075" s="17"/>
    </row>
    <row r="2076" spans="1:15" x14ac:dyDescent="0.25">
      <c r="A2076" s="17">
        <v>2074</v>
      </c>
      <c r="B2076" s="21" t="s">
        <v>7380</v>
      </c>
      <c r="C2076" s="21" t="s">
        <v>7381</v>
      </c>
      <c r="D2076" s="21" t="s">
        <v>263</v>
      </c>
      <c r="E2076" s="25">
        <v>43962</v>
      </c>
      <c r="F2076" s="21">
        <v>9059</v>
      </c>
      <c r="G2076" s="21" t="s">
        <v>7382</v>
      </c>
      <c r="H2076" s="18">
        <v>344</v>
      </c>
      <c r="I2076" s="21">
        <v>430</v>
      </c>
      <c r="J2076" s="21" t="s">
        <v>327</v>
      </c>
      <c r="K2076" s="17"/>
    </row>
    <row r="2077" spans="1:15" x14ac:dyDescent="0.25">
      <c r="A2077" s="17">
        <v>2075</v>
      </c>
      <c r="B2077" s="21" t="s">
        <v>7372</v>
      </c>
      <c r="C2077" s="21" t="s">
        <v>7373</v>
      </c>
      <c r="D2077" s="21" t="s">
        <v>2</v>
      </c>
      <c r="E2077" s="21" t="s">
        <v>7357</v>
      </c>
      <c r="F2077" s="21" t="s">
        <v>7374</v>
      </c>
      <c r="G2077" s="21" t="s">
        <v>7375</v>
      </c>
      <c r="H2077" s="18">
        <v>344</v>
      </c>
      <c r="I2077" s="21" t="s">
        <v>4287</v>
      </c>
      <c r="J2077" s="21" t="s">
        <v>327</v>
      </c>
      <c r="K2077" s="17"/>
    </row>
    <row r="2078" spans="1:15" x14ac:dyDescent="0.25">
      <c r="A2078" s="17">
        <v>2076</v>
      </c>
      <c r="B2078" s="21" t="s">
        <v>7376</v>
      </c>
      <c r="C2078" s="21" t="s">
        <v>7377</v>
      </c>
      <c r="D2078" s="21" t="s">
        <v>46</v>
      </c>
      <c r="E2078" s="21" t="s">
        <v>7357</v>
      </c>
      <c r="F2078" s="21" t="s">
        <v>7378</v>
      </c>
      <c r="G2078" s="21" t="s">
        <v>7379</v>
      </c>
      <c r="H2078" s="18">
        <v>344</v>
      </c>
      <c r="I2078" s="21" t="s">
        <v>4287</v>
      </c>
      <c r="J2078" s="21" t="s">
        <v>327</v>
      </c>
      <c r="K2078" s="17"/>
    </row>
    <row r="2079" spans="1:15" x14ac:dyDescent="0.25">
      <c r="A2079" s="17">
        <v>2077</v>
      </c>
      <c r="B2079" s="17" t="s">
        <v>6302</v>
      </c>
      <c r="C2079" s="17" t="s">
        <v>7383</v>
      </c>
      <c r="D2079" s="17" t="s">
        <v>2</v>
      </c>
      <c r="E2079" s="17">
        <v>43962</v>
      </c>
      <c r="F2079" s="17" t="s">
        <v>7384</v>
      </c>
      <c r="G2079" s="17" t="s">
        <v>7385</v>
      </c>
      <c r="H2079" s="17">
        <v>344</v>
      </c>
      <c r="I2079" s="17" t="s">
        <v>4287</v>
      </c>
      <c r="J2079" s="17" t="s">
        <v>327</v>
      </c>
      <c r="K2079" s="17"/>
    </row>
    <row r="2080" spans="1:15" x14ac:dyDescent="0.25">
      <c r="A2080" s="17">
        <v>2078</v>
      </c>
      <c r="B2080" s="17" t="s">
        <v>7386</v>
      </c>
      <c r="C2080" s="17" t="s">
        <v>7387</v>
      </c>
      <c r="D2080" s="17" t="s">
        <v>46</v>
      </c>
      <c r="E2080" s="17" t="s">
        <v>7357</v>
      </c>
      <c r="F2080" s="17" t="s">
        <v>7388</v>
      </c>
      <c r="G2080" s="17" t="s">
        <v>7389</v>
      </c>
      <c r="H2080" s="17">
        <v>344</v>
      </c>
      <c r="I2080" s="17" t="s">
        <v>4287</v>
      </c>
      <c r="J2080" s="17" t="s">
        <v>327</v>
      </c>
      <c r="K2080" s="17"/>
    </row>
    <row r="2081" spans="1:11" x14ac:dyDescent="0.25">
      <c r="A2081" s="17">
        <v>2079</v>
      </c>
      <c r="B2081" s="17" t="s">
        <v>7390</v>
      </c>
      <c r="C2081" s="17" t="s">
        <v>7391</v>
      </c>
      <c r="D2081" s="17" t="s">
        <v>46</v>
      </c>
      <c r="E2081" s="17" t="s">
        <v>7357</v>
      </c>
      <c r="F2081" s="17" t="s">
        <v>7392</v>
      </c>
      <c r="G2081" s="17" t="s">
        <v>7393</v>
      </c>
      <c r="H2081" s="17">
        <v>344</v>
      </c>
      <c r="I2081" s="17" t="s">
        <v>4287</v>
      </c>
      <c r="J2081" s="17" t="s">
        <v>327</v>
      </c>
      <c r="K2081" s="17"/>
    </row>
    <row r="2082" spans="1:11" x14ac:dyDescent="0.25">
      <c r="A2082" s="17">
        <v>2080</v>
      </c>
      <c r="B2082" s="17" t="s">
        <v>7394</v>
      </c>
      <c r="C2082" s="17" t="s">
        <v>7395</v>
      </c>
      <c r="D2082" s="17" t="s">
        <v>46</v>
      </c>
      <c r="E2082" s="17">
        <v>43962</v>
      </c>
      <c r="F2082" s="17" t="s">
        <v>7396</v>
      </c>
      <c r="G2082" s="17" t="s">
        <v>7397</v>
      </c>
      <c r="H2082" s="17">
        <v>344</v>
      </c>
      <c r="I2082" s="17" t="s">
        <v>4287</v>
      </c>
      <c r="J2082" s="17" t="s">
        <v>327</v>
      </c>
      <c r="K2082" s="17"/>
    </row>
    <row r="2083" spans="1:11" x14ac:dyDescent="0.25">
      <c r="A2083" s="17">
        <v>2081</v>
      </c>
      <c r="B2083" s="17" t="s">
        <v>7398</v>
      </c>
      <c r="C2083" s="17" t="s">
        <v>7399</v>
      </c>
      <c r="D2083" s="17" t="s">
        <v>46</v>
      </c>
      <c r="E2083" s="17">
        <v>43962</v>
      </c>
      <c r="F2083" s="17" t="s">
        <v>7400</v>
      </c>
      <c r="G2083" s="17" t="s">
        <v>7401</v>
      </c>
      <c r="H2083" s="17">
        <v>344</v>
      </c>
      <c r="I2083" s="17" t="s">
        <v>4287</v>
      </c>
      <c r="J2083" s="17" t="s">
        <v>327</v>
      </c>
      <c r="K2083" s="17"/>
    </row>
    <row r="2084" spans="1:11" x14ac:dyDescent="0.25">
      <c r="A2084" s="17">
        <v>2082</v>
      </c>
      <c r="B2084" s="17" t="s">
        <v>7402</v>
      </c>
      <c r="C2084" s="17" t="s">
        <v>7403</v>
      </c>
      <c r="D2084" s="17" t="s">
        <v>46</v>
      </c>
      <c r="E2084" s="17">
        <v>43962</v>
      </c>
      <c r="F2084" s="17" t="s">
        <v>7404</v>
      </c>
      <c r="G2084" s="17" t="s">
        <v>7405</v>
      </c>
      <c r="H2084" s="17">
        <v>344</v>
      </c>
      <c r="I2084" s="17" t="s">
        <v>4287</v>
      </c>
      <c r="J2084" s="17" t="s">
        <v>327</v>
      </c>
      <c r="K2084" s="17"/>
    </row>
    <row r="2085" spans="1:11" x14ac:dyDescent="0.25">
      <c r="A2085" s="17">
        <v>2083</v>
      </c>
      <c r="B2085" s="17" t="s">
        <v>7406</v>
      </c>
      <c r="C2085" s="17" t="s">
        <v>7407</v>
      </c>
      <c r="D2085" s="17" t="s">
        <v>2</v>
      </c>
      <c r="E2085" s="17">
        <v>43963</v>
      </c>
      <c r="F2085" s="17" t="s">
        <v>7408</v>
      </c>
      <c r="G2085" s="17" t="s">
        <v>7409</v>
      </c>
      <c r="H2085" s="17">
        <v>344</v>
      </c>
      <c r="I2085" s="17" t="s">
        <v>4287</v>
      </c>
      <c r="J2085" s="17" t="s">
        <v>327</v>
      </c>
      <c r="K2085" s="17"/>
    </row>
    <row r="2086" spans="1:11" x14ac:dyDescent="0.25">
      <c r="A2086" s="17">
        <v>2084</v>
      </c>
      <c r="B2086" s="17" t="s">
        <v>3859</v>
      </c>
      <c r="C2086" s="17" t="s">
        <v>7410</v>
      </c>
      <c r="D2086" s="17" t="s">
        <v>150</v>
      </c>
      <c r="E2086" s="17">
        <v>43963</v>
      </c>
      <c r="F2086" s="17" t="s">
        <v>7411</v>
      </c>
      <c r="G2086" s="17" t="s">
        <v>7412</v>
      </c>
      <c r="H2086" s="17">
        <v>344</v>
      </c>
      <c r="I2086" s="17" t="s">
        <v>4287</v>
      </c>
      <c r="J2086" s="17" t="s">
        <v>327</v>
      </c>
      <c r="K2086" s="17"/>
    </row>
    <row r="2087" spans="1:11" x14ac:dyDescent="0.25">
      <c r="A2087" s="17">
        <v>2085</v>
      </c>
      <c r="B2087" s="17" t="s">
        <v>7413</v>
      </c>
      <c r="C2087" s="17" t="s">
        <v>7414</v>
      </c>
      <c r="D2087" s="17" t="s">
        <v>1686</v>
      </c>
      <c r="E2087" s="17" t="s">
        <v>7415</v>
      </c>
      <c r="F2087" s="17" t="s">
        <v>7416</v>
      </c>
      <c r="G2087" s="17" t="s">
        <v>7417</v>
      </c>
      <c r="H2087" s="17">
        <v>172</v>
      </c>
      <c r="I2087" s="17" t="s">
        <v>4429</v>
      </c>
      <c r="J2087" s="17" t="s">
        <v>327</v>
      </c>
      <c r="K2087" s="17"/>
    </row>
    <row r="2088" spans="1:11" x14ac:dyDescent="0.25">
      <c r="A2088" s="17">
        <v>2086</v>
      </c>
      <c r="B2088" s="21" t="s">
        <v>7418</v>
      </c>
      <c r="C2088" s="21" t="s">
        <v>7419</v>
      </c>
      <c r="D2088" s="21" t="s">
        <v>2</v>
      </c>
      <c r="E2088" s="21" t="s">
        <v>7415</v>
      </c>
      <c r="F2088" s="21" t="s">
        <v>7420</v>
      </c>
      <c r="G2088" s="21" t="s">
        <v>7421</v>
      </c>
      <c r="H2088" s="18">
        <v>344</v>
      </c>
      <c r="I2088" s="21" t="s">
        <v>4287</v>
      </c>
      <c r="J2088" s="21" t="s">
        <v>327</v>
      </c>
      <c r="K2088" s="17"/>
    </row>
    <row r="2089" spans="1:11" x14ac:dyDescent="0.25">
      <c r="A2089" s="17">
        <v>2087</v>
      </c>
      <c r="B2089" s="21" t="s">
        <v>5356</v>
      </c>
      <c r="C2089" s="21" t="s">
        <v>7422</v>
      </c>
      <c r="D2089" s="21" t="s">
        <v>2</v>
      </c>
      <c r="E2089" s="21" t="s">
        <v>7415</v>
      </c>
      <c r="F2089" s="21" t="s">
        <v>7423</v>
      </c>
      <c r="G2089" s="21" t="s">
        <v>7424</v>
      </c>
      <c r="H2089" s="18">
        <v>344</v>
      </c>
      <c r="I2089" s="21" t="s">
        <v>4287</v>
      </c>
      <c r="J2089" s="21" t="s">
        <v>327</v>
      </c>
      <c r="K2089" s="17"/>
    </row>
    <row r="2090" spans="1:11" x14ac:dyDescent="0.25">
      <c r="A2090" s="17">
        <v>2088</v>
      </c>
      <c r="B2090" s="21" t="s">
        <v>7425</v>
      </c>
      <c r="C2090" s="21" t="s">
        <v>7426</v>
      </c>
      <c r="D2090" s="21" t="s">
        <v>46</v>
      </c>
      <c r="E2090" s="21" t="s">
        <v>7415</v>
      </c>
      <c r="F2090" s="21" t="s">
        <v>7427</v>
      </c>
      <c r="G2090" s="21" t="s">
        <v>7428</v>
      </c>
      <c r="H2090" s="18">
        <v>344</v>
      </c>
      <c r="I2090" s="21" t="s">
        <v>4287</v>
      </c>
      <c r="J2090" s="21" t="s">
        <v>327</v>
      </c>
      <c r="K2090" s="17"/>
    </row>
    <row r="2091" spans="1:11" x14ac:dyDescent="0.25">
      <c r="A2091" s="17">
        <v>2089</v>
      </c>
      <c r="B2091" s="21" t="s">
        <v>7429</v>
      </c>
      <c r="C2091" s="21" t="s">
        <v>7430</v>
      </c>
      <c r="D2091" s="21" t="s">
        <v>46</v>
      </c>
      <c r="E2091" s="21" t="s">
        <v>7415</v>
      </c>
      <c r="F2091" s="21" t="s">
        <v>7431</v>
      </c>
      <c r="G2091" s="21" t="s">
        <v>7432</v>
      </c>
      <c r="H2091" s="18">
        <v>344</v>
      </c>
      <c r="I2091" s="21" t="s">
        <v>4287</v>
      </c>
      <c r="J2091" s="21" t="s">
        <v>327</v>
      </c>
      <c r="K2091" s="17"/>
    </row>
    <row r="2092" spans="1:11" x14ac:dyDescent="0.25">
      <c r="A2092" s="17">
        <v>2090</v>
      </c>
      <c r="B2092" s="21" t="s">
        <v>7433</v>
      </c>
      <c r="C2092" s="21" t="s">
        <v>7434</v>
      </c>
      <c r="D2092" s="21" t="s">
        <v>2</v>
      </c>
      <c r="E2092" s="25">
        <v>43963</v>
      </c>
      <c r="F2092" s="21" t="s">
        <v>7435</v>
      </c>
      <c r="G2092" s="21" t="s">
        <v>7436</v>
      </c>
      <c r="H2092" s="18">
        <v>344</v>
      </c>
      <c r="I2092" s="21" t="s">
        <v>4287</v>
      </c>
      <c r="J2092" s="21" t="s">
        <v>327</v>
      </c>
      <c r="K2092" s="17"/>
    </row>
    <row r="2093" spans="1:11" x14ac:dyDescent="0.25">
      <c r="A2093" s="17">
        <v>2091</v>
      </c>
      <c r="B2093" s="21" t="s">
        <v>7437</v>
      </c>
      <c r="C2093" s="21" t="s">
        <v>7438</v>
      </c>
      <c r="D2093" s="21" t="s">
        <v>46</v>
      </c>
      <c r="E2093" s="25">
        <v>43963</v>
      </c>
      <c r="F2093" s="21" t="s">
        <v>7439</v>
      </c>
      <c r="G2093" s="21" t="s">
        <v>7440</v>
      </c>
      <c r="H2093" s="18">
        <v>344</v>
      </c>
      <c r="I2093" s="21" t="s">
        <v>4287</v>
      </c>
      <c r="J2093" s="21" t="s">
        <v>327</v>
      </c>
      <c r="K2093" s="17"/>
    </row>
    <row r="2094" spans="1:11" x14ac:dyDescent="0.25">
      <c r="A2094" s="17">
        <v>2092</v>
      </c>
      <c r="B2094" s="21" t="s">
        <v>930</v>
      </c>
      <c r="C2094" s="21" t="s">
        <v>931</v>
      </c>
      <c r="D2094" s="21" t="s">
        <v>278</v>
      </c>
      <c r="E2094" s="21" t="s">
        <v>927</v>
      </c>
      <c r="F2094" s="21" t="s">
        <v>932</v>
      </c>
      <c r="G2094" s="21" t="s">
        <v>933</v>
      </c>
      <c r="H2094" s="18">
        <v>840</v>
      </c>
      <c r="I2094" s="21" t="s">
        <v>281</v>
      </c>
      <c r="J2094" s="21" t="s">
        <v>7</v>
      </c>
      <c r="K2094" s="17"/>
    </row>
    <row r="2095" spans="1:11" x14ac:dyDescent="0.25">
      <c r="A2095" s="17">
        <v>2093</v>
      </c>
      <c r="B2095" s="21" t="s">
        <v>7441</v>
      </c>
      <c r="C2095" s="21" t="s">
        <v>7442</v>
      </c>
      <c r="D2095" s="21" t="s">
        <v>46</v>
      </c>
      <c r="E2095" s="25">
        <v>43964</v>
      </c>
      <c r="F2095" s="21" t="s">
        <v>7443</v>
      </c>
      <c r="G2095" s="21" t="s">
        <v>7444</v>
      </c>
      <c r="H2095" s="18">
        <v>344</v>
      </c>
      <c r="I2095" s="21" t="s">
        <v>4287</v>
      </c>
      <c r="J2095" s="21" t="s">
        <v>327</v>
      </c>
      <c r="K2095" s="17"/>
    </row>
    <row r="2096" spans="1:11" x14ac:dyDescent="0.25">
      <c r="A2096" s="17">
        <v>2094</v>
      </c>
      <c r="B2096" s="21" t="s">
        <v>7445</v>
      </c>
      <c r="C2096" s="21" t="s">
        <v>7446</v>
      </c>
      <c r="D2096" s="21" t="s">
        <v>51</v>
      </c>
      <c r="E2096" s="25">
        <v>43965</v>
      </c>
      <c r="F2096" s="21" t="s">
        <v>7447</v>
      </c>
      <c r="G2096" s="21" t="s">
        <v>7448</v>
      </c>
      <c r="H2096" s="18">
        <v>344</v>
      </c>
      <c r="I2096" s="21" t="s">
        <v>4287</v>
      </c>
      <c r="J2096" s="21" t="s">
        <v>327</v>
      </c>
      <c r="K2096" s="17"/>
    </row>
    <row r="2097" spans="1:11" x14ac:dyDescent="0.25">
      <c r="A2097" s="17">
        <v>2095</v>
      </c>
      <c r="B2097" s="21" t="s">
        <v>7449</v>
      </c>
      <c r="C2097" s="21" t="s">
        <v>7450</v>
      </c>
      <c r="D2097" s="21" t="s">
        <v>46</v>
      </c>
      <c r="E2097" s="25">
        <v>43965</v>
      </c>
      <c r="F2097" s="21" t="s">
        <v>7451</v>
      </c>
      <c r="G2097" s="21" t="s">
        <v>7452</v>
      </c>
      <c r="H2097" s="18">
        <v>344</v>
      </c>
      <c r="I2097" s="21" t="s">
        <v>4287</v>
      </c>
      <c r="J2097" s="21" t="s">
        <v>327</v>
      </c>
      <c r="K2097" s="17"/>
    </row>
    <row r="2098" spans="1:11" x14ac:dyDescent="0.25">
      <c r="A2098" s="17">
        <v>2096</v>
      </c>
      <c r="B2098" s="21" t="s">
        <v>7453</v>
      </c>
      <c r="C2098" s="21" t="s">
        <v>7454</v>
      </c>
      <c r="D2098" s="21" t="s">
        <v>132</v>
      </c>
      <c r="E2098" s="25">
        <v>43966</v>
      </c>
      <c r="F2098" s="21" t="s">
        <v>7455</v>
      </c>
      <c r="G2098" s="21" t="s">
        <v>7456</v>
      </c>
      <c r="H2098" s="18">
        <v>2150</v>
      </c>
      <c r="I2098" s="21" t="s">
        <v>4367</v>
      </c>
      <c r="J2098" s="21" t="s">
        <v>327</v>
      </c>
      <c r="K2098" s="17"/>
    </row>
    <row r="2099" spans="1:11" x14ac:dyDescent="0.25">
      <c r="A2099" s="17">
        <v>2097</v>
      </c>
      <c r="B2099" s="21" t="s">
        <v>934</v>
      </c>
      <c r="C2099" s="21" t="s">
        <v>935</v>
      </c>
      <c r="D2099" s="21" t="s">
        <v>330</v>
      </c>
      <c r="E2099" s="21" t="s">
        <v>927</v>
      </c>
      <c r="F2099" s="21" t="s">
        <v>936</v>
      </c>
      <c r="G2099" s="21" t="s">
        <v>937</v>
      </c>
      <c r="H2099" s="18">
        <v>168</v>
      </c>
      <c r="I2099" s="21" t="s">
        <v>938</v>
      </c>
      <c r="J2099" s="21" t="s">
        <v>7</v>
      </c>
      <c r="K2099" s="17"/>
    </row>
    <row r="2100" spans="1:11" x14ac:dyDescent="0.25">
      <c r="A2100" s="17">
        <v>2098</v>
      </c>
      <c r="B2100" s="21" t="s">
        <v>7457</v>
      </c>
      <c r="C2100" s="21" t="s">
        <v>7458</v>
      </c>
      <c r="D2100" s="21" t="s">
        <v>46</v>
      </c>
      <c r="E2100" s="25">
        <v>43976</v>
      </c>
      <c r="F2100" s="21" t="s">
        <v>7459</v>
      </c>
      <c r="G2100" s="21" t="s">
        <v>7460</v>
      </c>
      <c r="H2100" s="18">
        <v>344</v>
      </c>
      <c r="I2100" s="21" t="s">
        <v>4287</v>
      </c>
      <c r="J2100" s="21" t="s">
        <v>327</v>
      </c>
      <c r="K2100" s="17"/>
    </row>
    <row r="2101" spans="1:11" x14ac:dyDescent="0.25">
      <c r="A2101" s="17">
        <v>2099</v>
      </c>
      <c r="B2101" s="21" t="s">
        <v>7461</v>
      </c>
      <c r="C2101" s="21" t="s">
        <v>7462</v>
      </c>
      <c r="D2101" s="21" t="s">
        <v>2</v>
      </c>
      <c r="E2101" s="25">
        <v>43976</v>
      </c>
      <c r="F2101" s="21" t="s">
        <v>7463</v>
      </c>
      <c r="G2101" s="21" t="s">
        <v>7464</v>
      </c>
      <c r="H2101" s="18">
        <v>344</v>
      </c>
      <c r="I2101" s="21" t="s">
        <v>4287</v>
      </c>
      <c r="J2101" s="21" t="s">
        <v>327</v>
      </c>
      <c r="K2101" s="17"/>
    </row>
    <row r="2102" spans="1:11" x14ac:dyDescent="0.25">
      <c r="A2102" s="17">
        <v>2100</v>
      </c>
      <c r="B2102" s="21" t="s">
        <v>7465</v>
      </c>
      <c r="C2102" s="21" t="s">
        <v>7466</v>
      </c>
      <c r="D2102" s="21" t="s">
        <v>1257</v>
      </c>
      <c r="E2102" s="25">
        <v>43976</v>
      </c>
      <c r="F2102" s="21" t="s">
        <v>7467</v>
      </c>
      <c r="G2102" s="21" t="s">
        <v>7468</v>
      </c>
      <c r="H2102" s="18">
        <v>516</v>
      </c>
      <c r="I2102" s="21" t="s">
        <v>4550</v>
      </c>
      <c r="J2102" s="21" t="s">
        <v>327</v>
      </c>
      <c r="K2102" s="17"/>
    </row>
    <row r="2103" spans="1:11" x14ac:dyDescent="0.25">
      <c r="A2103" s="17">
        <v>2101</v>
      </c>
      <c r="B2103" s="21" t="s">
        <v>7469</v>
      </c>
      <c r="C2103" s="21" t="s">
        <v>7470</v>
      </c>
      <c r="D2103" s="21" t="s">
        <v>2</v>
      </c>
      <c r="E2103" s="25">
        <v>43976</v>
      </c>
      <c r="F2103" s="21" t="s">
        <v>7471</v>
      </c>
      <c r="G2103" s="21" t="s">
        <v>7472</v>
      </c>
      <c r="H2103" s="18">
        <v>344</v>
      </c>
      <c r="I2103" s="21" t="s">
        <v>4287</v>
      </c>
      <c r="J2103" s="21" t="s">
        <v>327</v>
      </c>
      <c r="K2103" s="17"/>
    </row>
    <row r="2104" spans="1:11" x14ac:dyDescent="0.25">
      <c r="A2104" s="17">
        <v>2102</v>
      </c>
      <c r="B2104" s="21" t="s">
        <v>7465</v>
      </c>
      <c r="C2104" s="21" t="s">
        <v>7473</v>
      </c>
      <c r="D2104" s="21" t="s">
        <v>2</v>
      </c>
      <c r="E2104" s="25">
        <v>43976</v>
      </c>
      <c r="F2104" s="21" t="s">
        <v>7474</v>
      </c>
      <c r="G2104" s="21" t="s">
        <v>7468</v>
      </c>
      <c r="H2104" s="18">
        <v>344</v>
      </c>
      <c r="I2104" s="21" t="s">
        <v>4287</v>
      </c>
      <c r="J2104" s="21" t="s">
        <v>327</v>
      </c>
      <c r="K2104" s="17"/>
    </row>
    <row r="2105" spans="1:11" x14ac:dyDescent="0.25">
      <c r="A2105" s="17">
        <v>2103</v>
      </c>
      <c r="B2105" s="21" t="s">
        <v>7475</v>
      </c>
      <c r="C2105" s="21" t="s">
        <v>7476</v>
      </c>
      <c r="D2105" s="21" t="s">
        <v>46</v>
      </c>
      <c r="E2105" s="25">
        <v>43976</v>
      </c>
      <c r="F2105" s="21" t="s">
        <v>7477</v>
      </c>
      <c r="G2105" s="21" t="s">
        <v>2695</v>
      </c>
      <c r="H2105" s="18">
        <v>344</v>
      </c>
      <c r="I2105" s="21" t="s">
        <v>4287</v>
      </c>
      <c r="J2105" s="21" t="s">
        <v>327</v>
      </c>
      <c r="K2105" s="17"/>
    </row>
    <row r="2106" spans="1:11" x14ac:dyDescent="0.25">
      <c r="A2106" s="17">
        <v>2104</v>
      </c>
      <c r="B2106" s="21" t="s">
        <v>7478</v>
      </c>
      <c r="C2106" s="21" t="s">
        <v>7479</v>
      </c>
      <c r="D2106" s="21" t="s">
        <v>628</v>
      </c>
      <c r="E2106" s="25">
        <v>43977</v>
      </c>
      <c r="F2106" s="21" t="s">
        <v>7480</v>
      </c>
      <c r="G2106" s="21" t="s">
        <v>7481</v>
      </c>
      <c r="H2106" s="18">
        <v>516</v>
      </c>
      <c r="I2106" s="21" t="s">
        <v>4550</v>
      </c>
      <c r="J2106" s="21" t="s">
        <v>327</v>
      </c>
      <c r="K2106" s="17"/>
    </row>
    <row r="2107" spans="1:11" x14ac:dyDescent="0.25">
      <c r="A2107" s="17">
        <v>2105</v>
      </c>
      <c r="B2107" s="21" t="s">
        <v>276</v>
      </c>
      <c r="C2107" s="21" t="s">
        <v>939</v>
      </c>
      <c r="D2107" s="21" t="s">
        <v>278</v>
      </c>
      <c r="E2107" s="21" t="s">
        <v>279</v>
      </c>
      <c r="F2107" s="21" t="s">
        <v>940</v>
      </c>
      <c r="G2107" s="21" t="s">
        <v>280</v>
      </c>
      <c r="H2107" s="18">
        <v>840</v>
      </c>
      <c r="I2107" s="21" t="s">
        <v>281</v>
      </c>
      <c r="J2107" s="21" t="s">
        <v>7</v>
      </c>
      <c r="K2107" s="17"/>
    </row>
    <row r="2108" spans="1:11" x14ac:dyDescent="0.25">
      <c r="A2108" s="17">
        <v>2106</v>
      </c>
      <c r="B2108" s="21" t="s">
        <v>7482</v>
      </c>
      <c r="C2108" s="21" t="s">
        <v>7483</v>
      </c>
      <c r="D2108" s="21" t="s">
        <v>46</v>
      </c>
      <c r="E2108" s="25">
        <v>43978</v>
      </c>
      <c r="F2108" s="21" t="s">
        <v>7484</v>
      </c>
      <c r="G2108" s="21" t="s">
        <v>7485</v>
      </c>
      <c r="H2108" s="18">
        <v>344</v>
      </c>
      <c r="I2108" s="21" t="s">
        <v>4287</v>
      </c>
      <c r="J2108" s="21" t="s">
        <v>327</v>
      </c>
      <c r="K2108" s="17"/>
    </row>
    <row r="2109" spans="1:11" x14ac:dyDescent="0.25">
      <c r="A2109" s="17">
        <v>2107</v>
      </c>
      <c r="B2109" s="21" t="s">
        <v>7486</v>
      </c>
      <c r="C2109" s="21" t="s">
        <v>7487</v>
      </c>
      <c r="D2109" s="21" t="s">
        <v>46</v>
      </c>
      <c r="E2109" s="25">
        <v>43978</v>
      </c>
      <c r="F2109" s="21" t="s">
        <v>7488</v>
      </c>
      <c r="G2109" s="21" t="s">
        <v>7489</v>
      </c>
      <c r="H2109" s="18">
        <v>344</v>
      </c>
      <c r="I2109" s="21" t="s">
        <v>4287</v>
      </c>
      <c r="J2109" s="21" t="s">
        <v>327</v>
      </c>
      <c r="K2109" s="17"/>
    </row>
    <row r="2110" spans="1:11" x14ac:dyDescent="0.25">
      <c r="A2110" s="17">
        <v>2108</v>
      </c>
      <c r="B2110" s="21" t="s">
        <v>7490</v>
      </c>
      <c r="C2110" s="21" t="s">
        <v>7491</v>
      </c>
      <c r="D2110" s="21" t="s">
        <v>46</v>
      </c>
      <c r="E2110" s="21" t="s">
        <v>7492</v>
      </c>
      <c r="F2110" s="21" t="s">
        <v>7493</v>
      </c>
      <c r="G2110" s="21" t="s">
        <v>7494</v>
      </c>
      <c r="H2110" s="18">
        <v>344</v>
      </c>
      <c r="I2110" s="21" t="s">
        <v>4287</v>
      </c>
      <c r="J2110" s="21" t="s">
        <v>327</v>
      </c>
      <c r="K2110" s="17"/>
    </row>
    <row r="2111" spans="1:11" x14ac:dyDescent="0.25">
      <c r="A2111" s="17">
        <v>2109</v>
      </c>
      <c r="B2111" s="21" t="s">
        <v>7495</v>
      </c>
      <c r="C2111" s="21" t="s">
        <v>7496</v>
      </c>
      <c r="D2111" s="21" t="s">
        <v>46</v>
      </c>
      <c r="E2111" s="25">
        <v>43978</v>
      </c>
      <c r="F2111" s="21" t="s">
        <v>7497</v>
      </c>
      <c r="G2111" s="21" t="s">
        <v>7498</v>
      </c>
      <c r="H2111" s="18">
        <v>344</v>
      </c>
      <c r="I2111" s="21" t="s">
        <v>4287</v>
      </c>
      <c r="J2111" s="21" t="s">
        <v>327</v>
      </c>
      <c r="K2111" s="17"/>
    </row>
    <row r="2112" spans="1:11" x14ac:dyDescent="0.25">
      <c r="A2112" s="17">
        <v>2110</v>
      </c>
      <c r="B2112" s="21" t="s">
        <v>7499</v>
      </c>
      <c r="C2112" s="21" t="s">
        <v>7500</v>
      </c>
      <c r="D2112" s="21" t="s">
        <v>46</v>
      </c>
      <c r="E2112" s="25">
        <v>43978</v>
      </c>
      <c r="F2112" s="21" t="s">
        <v>7501</v>
      </c>
      <c r="G2112" s="21" t="s">
        <v>7502</v>
      </c>
      <c r="H2112" s="18">
        <v>344</v>
      </c>
      <c r="I2112" s="21" t="s">
        <v>4287</v>
      </c>
      <c r="J2112" s="21" t="s">
        <v>327</v>
      </c>
      <c r="K2112" s="17"/>
    </row>
    <row r="2113" spans="1:11" x14ac:dyDescent="0.25">
      <c r="A2113" s="17">
        <v>2111</v>
      </c>
      <c r="B2113" s="21" t="s">
        <v>7503</v>
      </c>
      <c r="C2113" s="21" t="s">
        <v>7504</v>
      </c>
      <c r="D2113" s="21" t="s">
        <v>46</v>
      </c>
      <c r="E2113" s="25">
        <v>43978</v>
      </c>
      <c r="F2113" s="21" t="s">
        <v>7505</v>
      </c>
      <c r="G2113" s="21" t="s">
        <v>7506</v>
      </c>
      <c r="H2113" s="18">
        <v>344</v>
      </c>
      <c r="I2113" s="21" t="s">
        <v>4287</v>
      </c>
      <c r="J2113" s="21" t="s">
        <v>327</v>
      </c>
      <c r="K2113" s="17"/>
    </row>
    <row r="2114" spans="1:11" x14ac:dyDescent="0.25">
      <c r="A2114" s="17">
        <v>2112</v>
      </c>
      <c r="B2114" s="21" t="s">
        <v>7507</v>
      </c>
      <c r="C2114" s="21" t="s">
        <v>7508</v>
      </c>
      <c r="D2114" s="21" t="s">
        <v>51</v>
      </c>
      <c r="E2114" s="25">
        <v>43978</v>
      </c>
      <c r="F2114" s="21" t="s">
        <v>7509</v>
      </c>
      <c r="G2114" s="21" t="s">
        <v>7510</v>
      </c>
      <c r="H2114" s="18">
        <v>344</v>
      </c>
      <c r="I2114" s="21" t="s">
        <v>4287</v>
      </c>
      <c r="J2114" s="21" t="s">
        <v>327</v>
      </c>
      <c r="K2114" s="17"/>
    </row>
    <row r="2115" spans="1:11" x14ac:dyDescent="0.25">
      <c r="A2115" s="17">
        <v>2113</v>
      </c>
      <c r="B2115" s="21" t="s">
        <v>7511</v>
      </c>
      <c r="C2115" s="21" t="s">
        <v>7512</v>
      </c>
      <c r="D2115" s="21" t="s">
        <v>1852</v>
      </c>
      <c r="E2115" s="25">
        <v>43978</v>
      </c>
      <c r="F2115" s="21" t="s">
        <v>7513</v>
      </c>
      <c r="G2115" s="21" t="s">
        <v>7514</v>
      </c>
      <c r="H2115" s="18">
        <v>344</v>
      </c>
      <c r="I2115" s="21" t="s">
        <v>4287</v>
      </c>
      <c r="J2115" s="21" t="s">
        <v>327</v>
      </c>
      <c r="K2115" s="17"/>
    </row>
    <row r="2116" spans="1:11" x14ac:dyDescent="0.25">
      <c r="A2116" s="17">
        <v>2114</v>
      </c>
      <c r="B2116" s="21" t="s">
        <v>7515</v>
      </c>
      <c r="C2116" s="21" t="s">
        <v>7516</v>
      </c>
      <c r="D2116" s="21" t="s">
        <v>46</v>
      </c>
      <c r="E2116" s="25">
        <v>43978</v>
      </c>
      <c r="F2116" s="21" t="s">
        <v>7517</v>
      </c>
      <c r="G2116" s="21" t="s">
        <v>7518</v>
      </c>
      <c r="H2116" s="18">
        <v>344</v>
      </c>
      <c r="I2116" s="21" t="s">
        <v>4287</v>
      </c>
      <c r="J2116" s="21" t="s">
        <v>327</v>
      </c>
      <c r="K2116" s="17"/>
    </row>
    <row r="2117" spans="1:11" x14ac:dyDescent="0.25">
      <c r="A2117" s="17">
        <v>2115</v>
      </c>
      <c r="B2117" s="21" t="s">
        <v>7519</v>
      </c>
      <c r="C2117" s="21" t="s">
        <v>7520</v>
      </c>
      <c r="D2117" s="21" t="s">
        <v>46</v>
      </c>
      <c r="E2117" s="25">
        <v>43978</v>
      </c>
      <c r="F2117" s="21" t="s">
        <v>7521</v>
      </c>
      <c r="G2117" s="21" t="s">
        <v>7522</v>
      </c>
      <c r="H2117" s="18">
        <v>344</v>
      </c>
      <c r="I2117" s="21" t="s">
        <v>4287</v>
      </c>
      <c r="J2117" s="21" t="s">
        <v>327</v>
      </c>
      <c r="K2117" s="17"/>
    </row>
    <row r="2118" spans="1:11" x14ac:dyDescent="0.25">
      <c r="A2118" s="17">
        <v>2116</v>
      </c>
      <c r="B2118" s="21" t="s">
        <v>7523</v>
      </c>
      <c r="C2118" s="21" t="s">
        <v>7524</v>
      </c>
      <c r="D2118" s="21" t="s">
        <v>46</v>
      </c>
      <c r="E2118" s="25">
        <v>43917</v>
      </c>
      <c r="F2118" s="21" t="s">
        <v>7525</v>
      </c>
      <c r="G2118" s="21" t="s">
        <v>6984</v>
      </c>
      <c r="H2118" s="18">
        <v>344</v>
      </c>
      <c r="I2118" s="21" t="s">
        <v>4287</v>
      </c>
      <c r="J2118" s="21" t="s">
        <v>327</v>
      </c>
      <c r="K2118" s="17"/>
    </row>
    <row r="2119" spans="1:11" x14ac:dyDescent="0.25">
      <c r="A2119" s="17">
        <v>2117</v>
      </c>
      <c r="B2119" s="21" t="s">
        <v>7526</v>
      </c>
      <c r="C2119" s="21" t="s">
        <v>7527</v>
      </c>
      <c r="D2119" s="21" t="s">
        <v>46</v>
      </c>
      <c r="E2119" s="25">
        <v>43979</v>
      </c>
      <c r="F2119" s="21" t="s">
        <v>7528</v>
      </c>
      <c r="G2119" s="21" t="s">
        <v>7529</v>
      </c>
      <c r="H2119" s="18">
        <v>344</v>
      </c>
      <c r="I2119" s="21" t="s">
        <v>4287</v>
      </c>
      <c r="J2119" s="21" t="s">
        <v>327</v>
      </c>
      <c r="K2119" s="17"/>
    </row>
    <row r="2120" spans="1:11" x14ac:dyDescent="0.25">
      <c r="A2120" s="17">
        <v>2118</v>
      </c>
      <c r="B2120" s="21" t="s">
        <v>7530</v>
      </c>
      <c r="C2120" s="21" t="s">
        <v>7531</v>
      </c>
      <c r="D2120" s="21" t="s">
        <v>46</v>
      </c>
      <c r="E2120" s="25">
        <v>43979</v>
      </c>
      <c r="F2120" s="21" t="s">
        <v>7532</v>
      </c>
      <c r="G2120" s="21" t="s">
        <v>7533</v>
      </c>
      <c r="H2120" s="18">
        <v>344</v>
      </c>
      <c r="I2120" s="21" t="s">
        <v>4287</v>
      </c>
      <c r="J2120" s="21" t="s">
        <v>327</v>
      </c>
      <c r="K2120" s="17"/>
    </row>
    <row r="2121" spans="1:11" x14ac:dyDescent="0.25">
      <c r="A2121" s="17">
        <v>2119</v>
      </c>
      <c r="B2121" s="21" t="s">
        <v>7534</v>
      </c>
      <c r="C2121" s="21" t="s">
        <v>7535</v>
      </c>
      <c r="D2121" s="21" t="s">
        <v>46</v>
      </c>
      <c r="E2121" s="25">
        <v>43979</v>
      </c>
      <c r="F2121" s="21" t="s">
        <v>7536</v>
      </c>
      <c r="G2121" s="21" t="s">
        <v>7537</v>
      </c>
      <c r="H2121" s="18">
        <v>344</v>
      </c>
      <c r="I2121" s="21" t="s">
        <v>4287</v>
      </c>
      <c r="J2121" s="21" t="s">
        <v>327</v>
      </c>
      <c r="K2121" s="17"/>
    </row>
    <row r="2122" spans="1:11" x14ac:dyDescent="0.25">
      <c r="A2122" s="17">
        <v>2120</v>
      </c>
      <c r="B2122" s="17" t="s">
        <v>7538</v>
      </c>
      <c r="C2122" s="17" t="s">
        <v>7539</v>
      </c>
      <c r="D2122" s="17" t="s">
        <v>656</v>
      </c>
      <c r="E2122" s="17" t="s">
        <v>394</v>
      </c>
      <c r="F2122" s="17" t="s">
        <v>2097</v>
      </c>
      <c r="G2122" s="17" t="s">
        <v>7540</v>
      </c>
      <c r="H2122" s="18">
        <v>210</v>
      </c>
      <c r="I2122" s="17" t="s">
        <v>291</v>
      </c>
      <c r="J2122" s="17" t="s">
        <v>7</v>
      </c>
      <c r="K2122" s="17"/>
    </row>
    <row r="2123" spans="1:11" x14ac:dyDescent="0.25">
      <c r="A2123" s="17">
        <v>2121</v>
      </c>
      <c r="B2123" s="21" t="s">
        <v>945</v>
      </c>
      <c r="C2123" s="21" t="s">
        <v>946</v>
      </c>
      <c r="D2123" s="21" t="s">
        <v>278</v>
      </c>
      <c r="E2123" s="21" t="s">
        <v>814</v>
      </c>
      <c r="F2123" s="21" t="s">
        <v>947</v>
      </c>
      <c r="G2123" s="21" t="s">
        <v>948</v>
      </c>
      <c r="H2123" s="18">
        <v>840</v>
      </c>
      <c r="I2123" s="21" t="s">
        <v>281</v>
      </c>
      <c r="J2123" s="21" t="s">
        <v>7</v>
      </c>
      <c r="K2123" s="17"/>
    </row>
    <row r="2124" spans="1:11" x14ac:dyDescent="0.25">
      <c r="A2124" s="17">
        <v>2122</v>
      </c>
      <c r="B2124" s="21" t="s">
        <v>7541</v>
      </c>
      <c r="C2124" s="21" t="s">
        <v>7542</v>
      </c>
      <c r="D2124" s="21" t="s">
        <v>46</v>
      </c>
      <c r="E2124" s="21" t="s">
        <v>7543</v>
      </c>
      <c r="F2124" s="21" t="s">
        <v>7544</v>
      </c>
      <c r="G2124" s="21" t="s">
        <v>7545</v>
      </c>
      <c r="H2124" s="18">
        <v>344</v>
      </c>
      <c r="I2124" s="21" t="s">
        <v>4287</v>
      </c>
      <c r="J2124" s="21" t="s">
        <v>327</v>
      </c>
      <c r="K2124" s="17"/>
    </row>
    <row r="2125" spans="1:11" x14ac:dyDescent="0.25">
      <c r="A2125" s="17">
        <v>2123</v>
      </c>
      <c r="B2125" s="21" t="s">
        <v>7546</v>
      </c>
      <c r="C2125" s="21" t="s">
        <v>7547</v>
      </c>
      <c r="D2125" s="21" t="s">
        <v>1852</v>
      </c>
      <c r="E2125" s="21" t="s">
        <v>7547</v>
      </c>
      <c r="F2125" s="21" t="s">
        <v>7548</v>
      </c>
      <c r="G2125" s="21" t="s">
        <v>7549</v>
      </c>
      <c r="H2125" s="18">
        <v>344</v>
      </c>
      <c r="I2125" s="21" t="s">
        <v>4287</v>
      </c>
      <c r="J2125" s="21" t="s">
        <v>327</v>
      </c>
      <c r="K2125" s="17"/>
    </row>
    <row r="2126" spans="1:11" x14ac:dyDescent="0.25">
      <c r="A2126" s="17">
        <v>2124</v>
      </c>
      <c r="B2126" s="21" t="s">
        <v>6533</v>
      </c>
      <c r="C2126" s="21" t="s">
        <v>7550</v>
      </c>
      <c r="D2126" s="21" t="s">
        <v>7551</v>
      </c>
      <c r="E2126" s="25">
        <v>43980</v>
      </c>
      <c r="F2126" s="21" t="s">
        <v>7552</v>
      </c>
      <c r="G2126" s="21" t="s">
        <v>6537</v>
      </c>
      <c r="H2126" s="18">
        <v>344</v>
      </c>
      <c r="I2126" s="21" t="s">
        <v>4287</v>
      </c>
      <c r="J2126" s="21" t="s">
        <v>327</v>
      </c>
      <c r="K2126" s="17"/>
    </row>
    <row r="2127" spans="1:11" x14ac:dyDescent="0.25">
      <c r="A2127" s="17">
        <v>2125</v>
      </c>
      <c r="B2127" s="21" t="s">
        <v>7553</v>
      </c>
      <c r="C2127" s="21" t="s">
        <v>7554</v>
      </c>
      <c r="D2127" s="21" t="s">
        <v>397</v>
      </c>
      <c r="E2127" s="25">
        <v>43980</v>
      </c>
      <c r="F2127" s="21" t="s">
        <v>7555</v>
      </c>
      <c r="G2127" s="21" t="s">
        <v>7556</v>
      </c>
      <c r="H2127" s="18">
        <v>172</v>
      </c>
      <c r="I2127" s="21" t="s">
        <v>4429</v>
      </c>
      <c r="J2127" s="21" t="s">
        <v>327</v>
      </c>
      <c r="K2127" s="17"/>
    </row>
    <row r="2128" spans="1:11" x14ac:dyDescent="0.25">
      <c r="A2128" s="17">
        <v>2126</v>
      </c>
      <c r="B2128" s="21" t="s">
        <v>7557</v>
      </c>
      <c r="C2128" s="21" t="s">
        <v>7558</v>
      </c>
      <c r="D2128" s="21" t="s">
        <v>46</v>
      </c>
      <c r="E2128" s="25">
        <v>43980</v>
      </c>
      <c r="F2128" s="21" t="s">
        <v>7559</v>
      </c>
      <c r="G2128" s="21" t="s">
        <v>7560</v>
      </c>
      <c r="H2128" s="18">
        <v>344</v>
      </c>
      <c r="I2128" s="21" t="s">
        <v>4287</v>
      </c>
      <c r="J2128" s="21" t="s">
        <v>327</v>
      </c>
      <c r="K2128" s="17"/>
    </row>
    <row r="2129" spans="1:11" x14ac:dyDescent="0.25">
      <c r="A2129" s="17">
        <v>2127</v>
      </c>
      <c r="B2129" s="21" t="s">
        <v>7561</v>
      </c>
      <c r="C2129" s="21" t="s">
        <v>7562</v>
      </c>
      <c r="D2129" s="21" t="s">
        <v>46</v>
      </c>
      <c r="E2129" s="25">
        <v>43980</v>
      </c>
      <c r="F2129" s="21" t="s">
        <v>7563</v>
      </c>
      <c r="G2129" s="21" t="s">
        <v>7564</v>
      </c>
      <c r="H2129" s="18">
        <v>344</v>
      </c>
      <c r="I2129" s="21" t="s">
        <v>4287</v>
      </c>
      <c r="J2129" s="21" t="s">
        <v>327</v>
      </c>
      <c r="K2129" s="17"/>
    </row>
    <row r="2130" spans="1:11" x14ac:dyDescent="0.25">
      <c r="A2130" s="17">
        <v>2128</v>
      </c>
      <c r="B2130" s="21" t="s">
        <v>949</v>
      </c>
      <c r="C2130" s="21" t="s">
        <v>950</v>
      </c>
      <c r="D2130" s="21" t="s">
        <v>278</v>
      </c>
      <c r="E2130" s="21" t="s">
        <v>927</v>
      </c>
      <c r="F2130" s="21" t="s">
        <v>951</v>
      </c>
      <c r="G2130" s="21" t="s">
        <v>952</v>
      </c>
      <c r="H2130" s="18">
        <v>840</v>
      </c>
      <c r="I2130" s="21" t="s">
        <v>281</v>
      </c>
      <c r="J2130" s="21" t="s">
        <v>7</v>
      </c>
      <c r="K2130" s="17"/>
    </row>
    <row r="2131" spans="1:11" x14ac:dyDescent="0.25">
      <c r="A2131" s="17">
        <v>2129</v>
      </c>
      <c r="B2131" s="21" t="s">
        <v>7565</v>
      </c>
      <c r="C2131" s="21" t="s">
        <v>7566</v>
      </c>
      <c r="D2131" s="21" t="s">
        <v>46</v>
      </c>
      <c r="E2131" s="25">
        <v>43980</v>
      </c>
      <c r="F2131" s="21" t="s">
        <v>7567</v>
      </c>
      <c r="G2131" s="21" t="s">
        <v>7568</v>
      </c>
      <c r="H2131" s="18">
        <v>344</v>
      </c>
      <c r="I2131" s="21" t="s">
        <v>4287</v>
      </c>
      <c r="J2131" s="21" t="s">
        <v>327</v>
      </c>
      <c r="K2131" s="17"/>
    </row>
    <row r="2132" spans="1:11" x14ac:dyDescent="0.25">
      <c r="A2132" s="17">
        <v>2130</v>
      </c>
      <c r="B2132" s="21" t="s">
        <v>7569</v>
      </c>
      <c r="C2132" s="21" t="s">
        <v>7570</v>
      </c>
      <c r="D2132" s="21" t="s">
        <v>628</v>
      </c>
      <c r="E2132" s="25">
        <v>43981</v>
      </c>
      <c r="F2132" s="21" t="s">
        <v>7571</v>
      </c>
      <c r="G2132" s="21" t="s">
        <v>7572</v>
      </c>
      <c r="H2132" s="18">
        <v>516</v>
      </c>
      <c r="I2132" s="21" t="s">
        <v>4550</v>
      </c>
      <c r="J2132" s="21" t="s">
        <v>327</v>
      </c>
      <c r="K2132" s="17"/>
    </row>
    <row r="2133" spans="1:11" x14ac:dyDescent="0.25">
      <c r="A2133" s="17">
        <v>2131</v>
      </c>
      <c r="B2133" s="17" t="s">
        <v>7573</v>
      </c>
      <c r="C2133" s="17" t="s">
        <v>7574</v>
      </c>
      <c r="D2133" s="17" t="s">
        <v>10</v>
      </c>
      <c r="E2133" s="17" t="s">
        <v>1985</v>
      </c>
      <c r="F2133" s="17" t="s">
        <v>7575</v>
      </c>
      <c r="G2133" s="17"/>
      <c r="H2133" s="18">
        <v>336</v>
      </c>
      <c r="I2133" s="17" t="s">
        <v>6</v>
      </c>
      <c r="J2133" s="17" t="s">
        <v>7</v>
      </c>
      <c r="K2133" s="17"/>
    </row>
    <row r="2134" spans="1:11" x14ac:dyDescent="0.25">
      <c r="A2134" s="17">
        <v>2132</v>
      </c>
      <c r="B2134" s="21" t="s">
        <v>6850</v>
      </c>
      <c r="C2134" s="21" t="s">
        <v>7576</v>
      </c>
      <c r="D2134" s="21" t="s">
        <v>46</v>
      </c>
      <c r="E2134" s="25">
        <v>43981</v>
      </c>
      <c r="F2134" s="21" t="s">
        <v>7577</v>
      </c>
      <c r="G2134" s="21" t="s">
        <v>7578</v>
      </c>
      <c r="H2134" s="18">
        <v>344</v>
      </c>
      <c r="I2134" s="21" t="s">
        <v>4287</v>
      </c>
      <c r="J2134" s="21" t="s">
        <v>327</v>
      </c>
      <c r="K2134" s="17"/>
    </row>
    <row r="2135" spans="1:11" x14ac:dyDescent="0.25">
      <c r="A2135" s="17">
        <v>2133</v>
      </c>
      <c r="B2135" s="21" t="s">
        <v>7579</v>
      </c>
      <c r="C2135" s="21" t="s">
        <v>7580</v>
      </c>
      <c r="D2135" s="21" t="s">
        <v>46</v>
      </c>
      <c r="E2135" s="25">
        <v>43981</v>
      </c>
      <c r="F2135" s="21" t="s">
        <v>7581</v>
      </c>
      <c r="G2135" s="21" t="s">
        <v>7582</v>
      </c>
      <c r="H2135" s="18">
        <v>344</v>
      </c>
      <c r="I2135" s="21" t="s">
        <v>4287</v>
      </c>
      <c r="J2135" s="21" t="s">
        <v>327</v>
      </c>
      <c r="K2135" s="17"/>
    </row>
    <row r="2136" spans="1:11" x14ac:dyDescent="0.25">
      <c r="A2136" s="17">
        <v>2134</v>
      </c>
      <c r="B2136" s="21" t="s">
        <v>7583</v>
      </c>
      <c r="C2136" s="21" t="s">
        <v>7584</v>
      </c>
      <c r="D2136" s="21" t="s">
        <v>397</v>
      </c>
      <c r="E2136" s="25">
        <v>43982</v>
      </c>
      <c r="F2136" s="21" t="s">
        <v>7585</v>
      </c>
      <c r="G2136" s="21" t="s">
        <v>7586</v>
      </c>
      <c r="H2136" s="18">
        <v>172</v>
      </c>
      <c r="I2136" s="21" t="s">
        <v>4429</v>
      </c>
      <c r="J2136" s="21" t="s">
        <v>327</v>
      </c>
      <c r="K2136" s="17"/>
    </row>
    <row r="2137" spans="1:11" x14ac:dyDescent="0.25">
      <c r="A2137" s="17">
        <v>2135</v>
      </c>
      <c r="B2137" s="21" t="s">
        <v>7587</v>
      </c>
      <c r="C2137" s="21" t="s">
        <v>7588</v>
      </c>
      <c r="D2137" s="21" t="s">
        <v>46</v>
      </c>
      <c r="E2137" s="25">
        <v>43981</v>
      </c>
      <c r="F2137" s="21" t="s">
        <v>7589</v>
      </c>
      <c r="G2137" s="21" t="s">
        <v>7590</v>
      </c>
      <c r="H2137" s="18">
        <v>344</v>
      </c>
      <c r="I2137" s="21" t="s">
        <v>4287</v>
      </c>
      <c r="J2137" s="21" t="s">
        <v>327</v>
      </c>
      <c r="K2137" s="17"/>
    </row>
    <row r="2138" spans="1:11" x14ac:dyDescent="0.25">
      <c r="A2138" s="17">
        <v>2136</v>
      </c>
      <c r="B2138" s="21" t="s">
        <v>7591</v>
      </c>
      <c r="C2138" s="21" t="s">
        <v>7592</v>
      </c>
      <c r="D2138" s="21" t="s">
        <v>1217</v>
      </c>
      <c r="E2138" s="25">
        <v>43981</v>
      </c>
      <c r="F2138" s="21" t="s">
        <v>7593</v>
      </c>
      <c r="G2138" s="21" t="s">
        <v>7594</v>
      </c>
      <c r="H2138" s="18">
        <v>344</v>
      </c>
      <c r="I2138" s="21" t="s">
        <v>4287</v>
      </c>
      <c r="J2138" s="21" t="s">
        <v>327</v>
      </c>
      <c r="K2138" s="17"/>
    </row>
    <row r="2139" spans="1:11" x14ac:dyDescent="0.25">
      <c r="A2139" s="17">
        <v>2137</v>
      </c>
      <c r="B2139" s="21" t="s">
        <v>7595</v>
      </c>
      <c r="C2139" s="21" t="s">
        <v>7596</v>
      </c>
      <c r="D2139" s="21" t="s">
        <v>46</v>
      </c>
      <c r="E2139" s="25">
        <v>43982</v>
      </c>
      <c r="F2139" s="21" t="s">
        <v>7597</v>
      </c>
      <c r="G2139" s="21" t="s">
        <v>7598</v>
      </c>
      <c r="H2139" s="18">
        <v>344</v>
      </c>
      <c r="I2139" s="21" t="s">
        <v>4287</v>
      </c>
      <c r="J2139" s="21" t="s">
        <v>327</v>
      </c>
      <c r="K2139" s="17"/>
    </row>
    <row r="2140" spans="1:11" x14ac:dyDescent="0.25">
      <c r="A2140" s="17">
        <v>2138</v>
      </c>
      <c r="B2140" s="21" t="s">
        <v>7599</v>
      </c>
      <c r="C2140" s="21" t="s">
        <v>7600</v>
      </c>
      <c r="D2140" s="21" t="s">
        <v>46</v>
      </c>
      <c r="E2140" s="25">
        <v>43982</v>
      </c>
      <c r="F2140" s="21" t="s">
        <v>7601</v>
      </c>
      <c r="G2140" s="21" t="s">
        <v>7602</v>
      </c>
      <c r="H2140" s="18">
        <v>344</v>
      </c>
      <c r="I2140" s="21" t="s">
        <v>4287</v>
      </c>
      <c r="J2140" s="21" t="s">
        <v>327</v>
      </c>
      <c r="K2140" s="17"/>
    </row>
    <row r="2141" spans="1:11" x14ac:dyDescent="0.25">
      <c r="A2141" s="17">
        <v>2139</v>
      </c>
      <c r="B2141" s="21" t="s">
        <v>953</v>
      </c>
      <c r="C2141" s="21" t="s">
        <v>954</v>
      </c>
      <c r="D2141" s="21" t="s">
        <v>278</v>
      </c>
      <c r="E2141" s="21" t="s">
        <v>927</v>
      </c>
      <c r="F2141" s="21" t="s">
        <v>955</v>
      </c>
      <c r="G2141" s="21" t="s">
        <v>956</v>
      </c>
      <c r="H2141" s="18">
        <v>840</v>
      </c>
      <c r="I2141" s="21" t="s">
        <v>281</v>
      </c>
      <c r="J2141" s="21" t="s">
        <v>7</v>
      </c>
      <c r="K2141" s="17"/>
    </row>
    <row r="2142" spans="1:11" x14ac:dyDescent="0.25">
      <c r="A2142" s="17">
        <v>2140</v>
      </c>
      <c r="B2142" s="21" t="s">
        <v>7603</v>
      </c>
      <c r="C2142" s="21" t="s">
        <v>7604</v>
      </c>
      <c r="D2142" s="21" t="s">
        <v>46</v>
      </c>
      <c r="E2142" s="25">
        <v>43973</v>
      </c>
      <c r="F2142" s="21" t="s">
        <v>7605</v>
      </c>
      <c r="G2142" s="21" t="s">
        <v>7606</v>
      </c>
      <c r="H2142" s="18">
        <v>344</v>
      </c>
      <c r="I2142" s="21" t="s">
        <v>4287</v>
      </c>
      <c r="J2142" s="21" t="s">
        <v>327</v>
      </c>
      <c r="K2142" s="17"/>
    </row>
    <row r="2143" spans="1:11" x14ac:dyDescent="0.25">
      <c r="A2143" s="17">
        <v>2141</v>
      </c>
      <c r="B2143" s="21" t="s">
        <v>7607</v>
      </c>
      <c r="C2143" s="21" t="s">
        <v>7608</v>
      </c>
      <c r="D2143" s="21" t="s">
        <v>46</v>
      </c>
      <c r="E2143" s="25">
        <v>43973</v>
      </c>
      <c r="F2143" s="21" t="s">
        <v>7609</v>
      </c>
      <c r="G2143" s="21" t="s">
        <v>7610</v>
      </c>
      <c r="H2143" s="18">
        <v>344</v>
      </c>
      <c r="I2143" s="21" t="s">
        <v>4287</v>
      </c>
      <c r="J2143" s="21" t="s">
        <v>327</v>
      </c>
      <c r="K2143" s="17"/>
    </row>
    <row r="2144" spans="1:11" x14ac:dyDescent="0.25">
      <c r="A2144" s="17">
        <v>2142</v>
      </c>
      <c r="B2144" s="21" t="s">
        <v>7611</v>
      </c>
      <c r="C2144" s="21" t="s">
        <v>7612</v>
      </c>
      <c r="D2144" s="21" t="s">
        <v>46</v>
      </c>
      <c r="E2144" s="25">
        <v>43973</v>
      </c>
      <c r="F2144" s="21" t="s">
        <v>7613</v>
      </c>
      <c r="G2144" s="21" t="s">
        <v>7614</v>
      </c>
      <c r="H2144" s="18">
        <v>344</v>
      </c>
      <c r="I2144" s="21" t="s">
        <v>4287</v>
      </c>
      <c r="J2144" s="21" t="s">
        <v>327</v>
      </c>
      <c r="K2144" s="17"/>
    </row>
    <row r="2145" spans="1:11" x14ac:dyDescent="0.25">
      <c r="A2145" s="17">
        <v>2143</v>
      </c>
      <c r="B2145" s="21" t="s">
        <v>7615</v>
      </c>
      <c r="C2145" s="21" t="s">
        <v>7616</v>
      </c>
      <c r="D2145" s="21" t="s">
        <v>46</v>
      </c>
      <c r="E2145" s="25">
        <v>43973</v>
      </c>
      <c r="F2145" s="21" t="s">
        <v>7617</v>
      </c>
      <c r="G2145" s="21" t="s">
        <v>7618</v>
      </c>
      <c r="H2145" s="18">
        <v>344</v>
      </c>
      <c r="I2145" s="21" t="s">
        <v>4287</v>
      </c>
      <c r="J2145" s="21" t="s">
        <v>327</v>
      </c>
      <c r="K2145" s="17"/>
    </row>
    <row r="2146" spans="1:11" x14ac:dyDescent="0.25">
      <c r="A2146" s="17">
        <v>2144</v>
      </c>
      <c r="B2146" s="21" t="s">
        <v>7619</v>
      </c>
      <c r="C2146" s="21" t="s">
        <v>7620</v>
      </c>
      <c r="D2146" s="21" t="s">
        <v>46</v>
      </c>
      <c r="E2146" s="25">
        <v>43973</v>
      </c>
      <c r="F2146" s="21" t="s">
        <v>7621</v>
      </c>
      <c r="G2146" s="21" t="s">
        <v>7622</v>
      </c>
      <c r="H2146" s="18">
        <v>344</v>
      </c>
      <c r="I2146" s="21" t="s">
        <v>4287</v>
      </c>
      <c r="J2146" s="21" t="s">
        <v>327</v>
      </c>
      <c r="K2146" s="17"/>
    </row>
    <row r="2147" spans="1:11" x14ac:dyDescent="0.25">
      <c r="A2147" s="17">
        <v>2145</v>
      </c>
      <c r="B2147" s="21" t="s">
        <v>957</v>
      </c>
      <c r="C2147" s="21" t="s">
        <v>958</v>
      </c>
      <c r="D2147" s="21" t="s">
        <v>278</v>
      </c>
      <c r="E2147" s="21" t="s">
        <v>927</v>
      </c>
      <c r="F2147" s="21" t="s">
        <v>959</v>
      </c>
      <c r="G2147" s="21" t="s">
        <v>960</v>
      </c>
      <c r="H2147" s="18">
        <v>840</v>
      </c>
      <c r="I2147" s="21" t="s">
        <v>281</v>
      </c>
      <c r="J2147" s="21" t="s">
        <v>7</v>
      </c>
      <c r="K2147" s="17"/>
    </row>
    <row r="2148" spans="1:11" x14ac:dyDescent="0.25">
      <c r="A2148" s="17">
        <v>2146</v>
      </c>
      <c r="B2148" s="21" t="s">
        <v>3341</v>
      </c>
      <c r="C2148" s="21" t="s">
        <v>7623</v>
      </c>
      <c r="D2148" s="21" t="s">
        <v>46</v>
      </c>
      <c r="E2148" s="25">
        <v>43973</v>
      </c>
      <c r="F2148" s="21" t="s">
        <v>7624</v>
      </c>
      <c r="G2148" s="21" t="s">
        <v>7625</v>
      </c>
      <c r="H2148" s="18">
        <v>344</v>
      </c>
      <c r="I2148" s="21" t="s">
        <v>4287</v>
      </c>
      <c r="J2148" s="21" t="s">
        <v>327</v>
      </c>
      <c r="K2148" s="17"/>
    </row>
    <row r="2149" spans="1:11" x14ac:dyDescent="0.25">
      <c r="A2149" s="17">
        <v>2147</v>
      </c>
      <c r="B2149" s="21" t="s">
        <v>7626</v>
      </c>
      <c r="C2149" s="21" t="s">
        <v>7627</v>
      </c>
      <c r="D2149" s="21" t="s">
        <v>46</v>
      </c>
      <c r="E2149" s="25">
        <v>43973</v>
      </c>
      <c r="F2149" s="21">
        <v>6508</v>
      </c>
      <c r="G2149" s="21" t="s">
        <v>7628</v>
      </c>
      <c r="H2149" s="18">
        <v>344</v>
      </c>
      <c r="I2149" s="21" t="s">
        <v>4287</v>
      </c>
      <c r="J2149" s="21" t="s">
        <v>327</v>
      </c>
      <c r="K2149" s="17"/>
    </row>
    <row r="2150" spans="1:11" x14ac:dyDescent="0.25">
      <c r="A2150" s="17">
        <v>2148</v>
      </c>
      <c r="B2150" s="21" t="s">
        <v>7629</v>
      </c>
      <c r="C2150" s="21" t="s">
        <v>7630</v>
      </c>
      <c r="D2150" s="21" t="s">
        <v>46</v>
      </c>
      <c r="E2150" s="25">
        <v>43973</v>
      </c>
      <c r="F2150" s="21" t="s">
        <v>7631</v>
      </c>
      <c r="G2150" s="21" t="s">
        <v>7632</v>
      </c>
      <c r="H2150" s="18">
        <v>344</v>
      </c>
      <c r="I2150" s="21" t="s">
        <v>4287</v>
      </c>
      <c r="J2150" s="21" t="s">
        <v>327</v>
      </c>
      <c r="K2150" s="17"/>
    </row>
    <row r="2151" spans="1:11" x14ac:dyDescent="0.25">
      <c r="A2151" s="17">
        <v>2149</v>
      </c>
      <c r="B2151" s="21" t="s">
        <v>7633</v>
      </c>
      <c r="C2151" s="21" t="s">
        <v>7634</v>
      </c>
      <c r="D2151" s="21" t="s">
        <v>150</v>
      </c>
      <c r="E2151" s="25">
        <v>43974</v>
      </c>
      <c r="F2151" s="21" t="s">
        <v>7635</v>
      </c>
      <c r="G2151" s="21" t="s">
        <v>7636</v>
      </c>
      <c r="H2151" s="18">
        <v>344</v>
      </c>
      <c r="I2151" s="21" t="s">
        <v>4287</v>
      </c>
      <c r="J2151" s="21" t="s">
        <v>327</v>
      </c>
      <c r="K2151" s="17"/>
    </row>
    <row r="2152" spans="1:11" x14ac:dyDescent="0.25">
      <c r="A2152" s="17">
        <v>2150</v>
      </c>
      <c r="B2152" s="21" t="s">
        <v>6058</v>
      </c>
      <c r="C2152" s="21" t="s">
        <v>7637</v>
      </c>
      <c r="D2152" s="21" t="s">
        <v>46</v>
      </c>
      <c r="E2152" s="25">
        <v>43974</v>
      </c>
      <c r="F2152" s="21" t="s">
        <v>7638</v>
      </c>
      <c r="G2152" s="21" t="s">
        <v>6856</v>
      </c>
      <c r="H2152" s="18">
        <v>344</v>
      </c>
      <c r="I2152" s="21" t="s">
        <v>4287</v>
      </c>
      <c r="J2152" s="21" t="s">
        <v>327</v>
      </c>
      <c r="K2152" s="17"/>
    </row>
    <row r="2153" spans="1:11" x14ac:dyDescent="0.25">
      <c r="A2153" s="17">
        <v>2151</v>
      </c>
      <c r="B2153" s="21" t="s">
        <v>7639</v>
      </c>
      <c r="C2153" s="21" t="s">
        <v>7640</v>
      </c>
      <c r="D2153" s="21" t="s">
        <v>46</v>
      </c>
      <c r="E2153" s="25">
        <v>43974</v>
      </c>
      <c r="F2153" s="21" t="s">
        <v>7641</v>
      </c>
      <c r="G2153" s="21" t="s">
        <v>7642</v>
      </c>
      <c r="H2153" s="18">
        <v>344</v>
      </c>
      <c r="I2153" s="21" t="s">
        <v>4287</v>
      </c>
      <c r="J2153" s="21" t="s">
        <v>327</v>
      </c>
      <c r="K2153" s="17"/>
    </row>
    <row r="2154" spans="1:11" x14ac:dyDescent="0.25">
      <c r="A2154" s="17">
        <v>2152</v>
      </c>
      <c r="B2154" s="21" t="s">
        <v>7643</v>
      </c>
      <c r="C2154" s="21" t="s">
        <v>7644</v>
      </c>
      <c r="D2154" s="21" t="s">
        <v>46</v>
      </c>
      <c r="E2154" s="25">
        <v>43974</v>
      </c>
      <c r="F2154" s="21">
        <v>9200</v>
      </c>
      <c r="G2154" s="21" t="s">
        <v>7645</v>
      </c>
      <c r="H2154" s="18">
        <v>344</v>
      </c>
      <c r="I2154" s="21" t="s">
        <v>4287</v>
      </c>
      <c r="J2154" s="21" t="s">
        <v>327</v>
      </c>
      <c r="K2154" s="17"/>
    </row>
    <row r="2155" spans="1:11" x14ac:dyDescent="0.25">
      <c r="A2155" s="17">
        <v>2153</v>
      </c>
      <c r="B2155" s="21" t="s">
        <v>7646</v>
      </c>
      <c r="C2155" s="21" t="s">
        <v>7647</v>
      </c>
      <c r="D2155" s="21" t="s">
        <v>46</v>
      </c>
      <c r="E2155" s="25">
        <v>43974</v>
      </c>
      <c r="F2155" s="21" t="s">
        <v>7648</v>
      </c>
      <c r="G2155" s="21" t="s">
        <v>7649</v>
      </c>
      <c r="H2155" s="18">
        <v>344</v>
      </c>
      <c r="I2155" s="21" t="s">
        <v>4287</v>
      </c>
      <c r="J2155" s="21" t="s">
        <v>327</v>
      </c>
      <c r="K2155" s="17"/>
    </row>
    <row r="2156" spans="1:11" x14ac:dyDescent="0.25">
      <c r="A2156" s="17">
        <v>2154</v>
      </c>
      <c r="B2156" s="21" t="s">
        <v>7650</v>
      </c>
      <c r="C2156" s="21" t="s">
        <v>7651</v>
      </c>
      <c r="D2156" s="21" t="s">
        <v>397</v>
      </c>
      <c r="E2156" s="25">
        <v>43974</v>
      </c>
      <c r="F2156" s="21" t="s">
        <v>7652</v>
      </c>
      <c r="G2156" s="21" t="s">
        <v>7653</v>
      </c>
      <c r="H2156" s="18">
        <v>172</v>
      </c>
      <c r="I2156" s="21" t="s">
        <v>4429</v>
      </c>
      <c r="J2156" s="21" t="s">
        <v>327</v>
      </c>
      <c r="K2156" s="17"/>
    </row>
    <row r="2157" spans="1:11" x14ac:dyDescent="0.25">
      <c r="A2157" s="17">
        <v>2155</v>
      </c>
      <c r="B2157" s="21" t="s">
        <v>7465</v>
      </c>
      <c r="C2157" s="21" t="s">
        <v>7654</v>
      </c>
      <c r="D2157" s="21" t="s">
        <v>2</v>
      </c>
      <c r="E2157" s="25">
        <v>43974</v>
      </c>
      <c r="F2157" s="21" t="s">
        <v>7655</v>
      </c>
      <c r="G2157" s="21" t="s">
        <v>7656</v>
      </c>
      <c r="H2157" s="18">
        <v>344</v>
      </c>
      <c r="I2157" s="21" t="s">
        <v>4287</v>
      </c>
      <c r="J2157" s="21" t="s">
        <v>327</v>
      </c>
      <c r="K2157" s="17"/>
    </row>
    <row r="2158" spans="1:11" x14ac:dyDescent="0.25">
      <c r="A2158" s="17">
        <v>2156</v>
      </c>
      <c r="B2158" s="21" t="s">
        <v>7657</v>
      </c>
      <c r="C2158" s="21" t="s">
        <v>7658</v>
      </c>
      <c r="D2158" s="21" t="s">
        <v>7659</v>
      </c>
      <c r="E2158" s="25">
        <v>43976</v>
      </c>
      <c r="F2158" s="21" t="s">
        <v>7660</v>
      </c>
      <c r="G2158" s="21" t="s">
        <v>7661</v>
      </c>
      <c r="H2158" s="18">
        <v>344</v>
      </c>
      <c r="I2158" s="21" t="s">
        <v>4287</v>
      </c>
      <c r="J2158" s="21" t="s">
        <v>327</v>
      </c>
      <c r="K2158" s="17"/>
    </row>
    <row r="2159" spans="1:11" x14ac:dyDescent="0.25">
      <c r="A2159" s="17">
        <v>2157</v>
      </c>
      <c r="B2159" s="21" t="s">
        <v>7662</v>
      </c>
      <c r="C2159" s="21" t="s">
        <v>7663</v>
      </c>
      <c r="D2159" s="21" t="s">
        <v>391</v>
      </c>
      <c r="E2159" s="25">
        <v>43969</v>
      </c>
      <c r="F2159" s="21" t="s">
        <v>7664</v>
      </c>
      <c r="G2159" s="21" t="s">
        <v>7665</v>
      </c>
      <c r="H2159" s="18">
        <v>516</v>
      </c>
      <c r="I2159" s="21" t="s">
        <v>4550</v>
      </c>
      <c r="J2159" s="21" t="s">
        <v>327</v>
      </c>
      <c r="K2159" s="17"/>
    </row>
    <row r="2160" spans="1:11" x14ac:dyDescent="0.25">
      <c r="A2160" s="17">
        <v>2158</v>
      </c>
      <c r="B2160" s="21" t="s">
        <v>7666</v>
      </c>
      <c r="C2160" s="21" t="s">
        <v>7667</v>
      </c>
      <c r="D2160" s="21" t="s">
        <v>46</v>
      </c>
      <c r="E2160" s="25">
        <v>43970</v>
      </c>
      <c r="F2160" s="21" t="s">
        <v>7668</v>
      </c>
      <c r="G2160" s="21" t="s">
        <v>7669</v>
      </c>
      <c r="H2160" s="18">
        <v>344</v>
      </c>
      <c r="I2160" s="21" t="s">
        <v>4287</v>
      </c>
      <c r="J2160" s="21" t="s">
        <v>327</v>
      </c>
      <c r="K2160" s="17"/>
    </row>
    <row r="2161" spans="1:11" x14ac:dyDescent="0.25">
      <c r="A2161" s="17">
        <v>2159</v>
      </c>
      <c r="B2161" s="21" t="s">
        <v>6038</v>
      </c>
      <c r="C2161" s="21" t="s">
        <v>7670</v>
      </c>
      <c r="D2161" s="21" t="s">
        <v>1852</v>
      </c>
      <c r="E2161" s="25">
        <v>43970</v>
      </c>
      <c r="F2161" s="21" t="s">
        <v>7671</v>
      </c>
      <c r="G2161" s="21" t="s">
        <v>7672</v>
      </c>
      <c r="H2161" s="18">
        <v>344</v>
      </c>
      <c r="I2161" s="21" t="s">
        <v>4287</v>
      </c>
      <c r="J2161" s="21" t="s">
        <v>327</v>
      </c>
      <c r="K2161" s="17"/>
    </row>
    <row r="2162" spans="1:11" x14ac:dyDescent="0.25">
      <c r="A2162" s="17">
        <v>2160</v>
      </c>
      <c r="B2162" s="21" t="s">
        <v>7673</v>
      </c>
      <c r="C2162" s="21" t="s">
        <v>7674</v>
      </c>
      <c r="D2162" s="21" t="s">
        <v>656</v>
      </c>
      <c r="E2162" s="25">
        <v>43966</v>
      </c>
      <c r="F2162" s="21" t="s">
        <v>7675</v>
      </c>
      <c r="G2162" s="21" t="s">
        <v>7676</v>
      </c>
      <c r="H2162" s="18">
        <v>215</v>
      </c>
      <c r="I2162" s="21" t="s">
        <v>4484</v>
      </c>
      <c r="J2162" s="21" t="s">
        <v>327</v>
      </c>
      <c r="K2162" s="17"/>
    </row>
    <row r="2163" spans="1:11" x14ac:dyDescent="0.25">
      <c r="A2163" s="17">
        <v>2161</v>
      </c>
      <c r="B2163" s="21" t="s">
        <v>479</v>
      </c>
      <c r="C2163" s="21" t="s">
        <v>7677</v>
      </c>
      <c r="D2163" s="21" t="s">
        <v>397</v>
      </c>
      <c r="E2163" s="25">
        <v>43970</v>
      </c>
      <c r="F2163" s="21" t="s">
        <v>7678</v>
      </c>
      <c r="G2163" s="21" t="s">
        <v>484</v>
      </c>
      <c r="H2163" s="18">
        <v>172</v>
      </c>
      <c r="I2163" s="21" t="s">
        <v>4429</v>
      </c>
      <c r="J2163" s="21" t="s">
        <v>327</v>
      </c>
      <c r="K2163" s="17"/>
    </row>
    <row r="2164" spans="1:11" x14ac:dyDescent="0.25">
      <c r="A2164" s="17">
        <v>2162</v>
      </c>
      <c r="B2164" s="21" t="s">
        <v>7679</v>
      </c>
      <c r="C2164" s="21" t="s">
        <v>7680</v>
      </c>
      <c r="D2164" s="21" t="s">
        <v>46</v>
      </c>
      <c r="E2164" s="25">
        <v>43970</v>
      </c>
      <c r="F2164" s="21" t="s">
        <v>7681</v>
      </c>
      <c r="G2164" s="21" t="s">
        <v>7682</v>
      </c>
      <c r="H2164" s="18">
        <v>344</v>
      </c>
      <c r="I2164" s="21" t="s">
        <v>4287</v>
      </c>
      <c r="J2164" s="21" t="s">
        <v>327</v>
      </c>
      <c r="K2164" s="17"/>
    </row>
    <row r="2165" spans="1:11" x14ac:dyDescent="0.25">
      <c r="A2165" s="17">
        <v>2163</v>
      </c>
      <c r="B2165" s="21" t="s">
        <v>7683</v>
      </c>
      <c r="C2165" s="21" t="s">
        <v>7684</v>
      </c>
      <c r="D2165" s="21" t="s">
        <v>5337</v>
      </c>
      <c r="E2165" s="21" t="s">
        <v>5831</v>
      </c>
      <c r="F2165" s="21" t="s">
        <v>7685</v>
      </c>
      <c r="G2165" s="21" t="s">
        <v>7686</v>
      </c>
      <c r="H2165" s="18">
        <v>4200</v>
      </c>
      <c r="I2165" s="21" t="s">
        <v>1784</v>
      </c>
      <c r="J2165" s="21" t="s">
        <v>327</v>
      </c>
      <c r="K2165" s="17"/>
    </row>
    <row r="2166" spans="1:11" x14ac:dyDescent="0.25">
      <c r="A2166" s="17">
        <v>2164</v>
      </c>
      <c r="B2166" s="21" t="s">
        <v>961</v>
      </c>
      <c r="C2166" s="21" t="s">
        <v>962</v>
      </c>
      <c r="D2166" s="21" t="s">
        <v>320</v>
      </c>
      <c r="E2166" s="21" t="s">
        <v>234</v>
      </c>
      <c r="F2166" s="21" t="s">
        <v>963</v>
      </c>
      <c r="G2166" s="21" t="s">
        <v>964</v>
      </c>
      <c r="H2166" s="18">
        <v>2100</v>
      </c>
      <c r="I2166" s="21" t="s">
        <v>43</v>
      </c>
      <c r="J2166" s="21" t="s">
        <v>7</v>
      </c>
      <c r="K2166" s="17"/>
    </row>
    <row r="2167" spans="1:11" x14ac:dyDescent="0.25">
      <c r="A2167" s="17">
        <v>2165</v>
      </c>
      <c r="B2167" s="21" t="s">
        <v>6143</v>
      </c>
      <c r="C2167" s="21" t="s">
        <v>7687</v>
      </c>
      <c r="D2167" s="21" t="s">
        <v>656</v>
      </c>
      <c r="E2167" s="25">
        <v>43970</v>
      </c>
      <c r="F2167" s="21" t="s">
        <v>7688</v>
      </c>
      <c r="G2167" s="21" t="s">
        <v>7689</v>
      </c>
      <c r="H2167" s="18">
        <v>215</v>
      </c>
      <c r="I2167" s="21" t="s">
        <v>4484</v>
      </c>
      <c r="J2167" s="21" t="s">
        <v>327</v>
      </c>
      <c r="K2167" s="17"/>
    </row>
    <row r="2168" spans="1:11" x14ac:dyDescent="0.25">
      <c r="A2168" s="17">
        <v>2166</v>
      </c>
      <c r="B2168" s="21" t="s">
        <v>2604</v>
      </c>
      <c r="C2168" s="21" t="s">
        <v>7690</v>
      </c>
      <c r="D2168" s="21" t="s">
        <v>46</v>
      </c>
      <c r="E2168" s="25">
        <v>43970</v>
      </c>
      <c r="F2168" s="21" t="s">
        <v>7691</v>
      </c>
      <c r="G2168" s="21" t="s">
        <v>7336</v>
      </c>
      <c r="H2168" s="18">
        <v>344</v>
      </c>
      <c r="I2168" s="21" t="s">
        <v>4287</v>
      </c>
      <c r="J2168" s="21" t="s">
        <v>327</v>
      </c>
      <c r="K2168" s="17"/>
    </row>
    <row r="2169" spans="1:11" x14ac:dyDescent="0.25">
      <c r="A2169" s="17">
        <v>2167</v>
      </c>
      <c r="B2169" s="21" t="s">
        <v>7692</v>
      </c>
      <c r="C2169" s="21" t="s">
        <v>7693</v>
      </c>
      <c r="D2169" s="21" t="s">
        <v>397</v>
      </c>
      <c r="E2169" s="25">
        <v>43971</v>
      </c>
      <c r="F2169" s="21" t="s">
        <v>7694</v>
      </c>
      <c r="G2169" s="21" t="s">
        <v>7695</v>
      </c>
      <c r="H2169" s="18">
        <v>172</v>
      </c>
      <c r="I2169" s="21" t="s">
        <v>4429</v>
      </c>
      <c r="J2169" s="21" t="s">
        <v>327</v>
      </c>
      <c r="K2169" s="17"/>
    </row>
    <row r="2170" spans="1:11" x14ac:dyDescent="0.25">
      <c r="A2170" s="17">
        <v>2168</v>
      </c>
      <c r="B2170" s="21" t="s">
        <v>7696</v>
      </c>
      <c r="C2170" s="21" t="s">
        <v>7697</v>
      </c>
      <c r="D2170" s="21" t="s">
        <v>39</v>
      </c>
      <c r="E2170" s="25">
        <v>43972</v>
      </c>
      <c r="F2170" s="21" t="s">
        <v>7698</v>
      </c>
      <c r="G2170" s="21" t="s">
        <v>7699</v>
      </c>
      <c r="H2170" s="18">
        <v>2150</v>
      </c>
      <c r="I2170" s="21" t="s">
        <v>4367</v>
      </c>
      <c r="J2170" s="21" t="s">
        <v>327</v>
      </c>
      <c r="K2170" s="17"/>
    </row>
    <row r="2171" spans="1:11" x14ac:dyDescent="0.25">
      <c r="A2171" s="17">
        <v>2169</v>
      </c>
      <c r="B2171" s="21" t="s">
        <v>135</v>
      </c>
      <c r="C2171" s="21" t="s">
        <v>965</v>
      </c>
      <c r="D2171" s="21" t="s">
        <v>320</v>
      </c>
      <c r="E2171" s="21" t="s">
        <v>234</v>
      </c>
      <c r="F2171" s="21" t="s">
        <v>966</v>
      </c>
      <c r="G2171" s="21" t="s">
        <v>967</v>
      </c>
      <c r="H2171" s="18">
        <v>2100</v>
      </c>
      <c r="I2171" s="21" t="s">
        <v>43</v>
      </c>
      <c r="J2171" s="21" t="s">
        <v>7</v>
      </c>
      <c r="K2171" s="17"/>
    </row>
    <row r="2172" spans="1:11" x14ac:dyDescent="0.25">
      <c r="A2172" s="17">
        <v>2170</v>
      </c>
      <c r="B2172" s="21" t="s">
        <v>7700</v>
      </c>
      <c r="C2172" s="21" t="s">
        <v>7701</v>
      </c>
      <c r="D2172" s="21" t="s">
        <v>51</v>
      </c>
      <c r="E2172" s="25">
        <v>43972</v>
      </c>
      <c r="F2172" s="21" t="s">
        <v>7702</v>
      </c>
      <c r="G2172" s="21" t="s">
        <v>7703</v>
      </c>
      <c r="H2172" s="18">
        <v>344</v>
      </c>
      <c r="I2172" s="21" t="s">
        <v>4287</v>
      </c>
      <c r="J2172" s="21" t="s">
        <v>327</v>
      </c>
      <c r="K2172" s="17"/>
    </row>
    <row r="2173" spans="1:11" x14ac:dyDescent="0.25">
      <c r="A2173" s="17">
        <v>2171</v>
      </c>
      <c r="B2173" s="21" t="s">
        <v>7704</v>
      </c>
      <c r="C2173" s="21" t="s">
        <v>7705</v>
      </c>
      <c r="D2173" s="21" t="s">
        <v>2</v>
      </c>
      <c r="E2173" s="25">
        <v>43972</v>
      </c>
      <c r="F2173" s="21">
        <v>9081</v>
      </c>
      <c r="G2173" s="21" t="s">
        <v>7706</v>
      </c>
      <c r="H2173" s="18">
        <v>344</v>
      </c>
      <c r="I2173" s="21" t="s">
        <v>4287</v>
      </c>
      <c r="J2173" s="21" t="s">
        <v>327</v>
      </c>
      <c r="K2173" s="17"/>
    </row>
    <row r="2174" spans="1:11" x14ac:dyDescent="0.25">
      <c r="A2174" s="17">
        <v>2172</v>
      </c>
      <c r="B2174" s="21" t="s">
        <v>7437</v>
      </c>
      <c r="C2174" s="21" t="s">
        <v>7707</v>
      </c>
      <c r="D2174" s="21" t="s">
        <v>46</v>
      </c>
      <c r="E2174" s="25">
        <v>43972</v>
      </c>
      <c r="F2174" s="21" t="s">
        <v>7708</v>
      </c>
      <c r="G2174" s="21" t="s">
        <v>913</v>
      </c>
      <c r="H2174" s="18">
        <v>344</v>
      </c>
      <c r="I2174" s="21" t="s">
        <v>4287</v>
      </c>
      <c r="J2174" s="21" t="s">
        <v>327</v>
      </c>
      <c r="K2174" s="17"/>
    </row>
    <row r="2175" spans="1:11" x14ac:dyDescent="0.25">
      <c r="A2175" s="17">
        <v>2173</v>
      </c>
      <c r="B2175" s="21" t="s">
        <v>7709</v>
      </c>
      <c r="C2175" s="21" t="s">
        <v>7710</v>
      </c>
      <c r="D2175" s="21" t="s">
        <v>2</v>
      </c>
      <c r="E2175" s="25">
        <v>43972</v>
      </c>
      <c r="F2175" s="21" t="s">
        <v>7711</v>
      </c>
      <c r="G2175" s="21" t="s">
        <v>7712</v>
      </c>
      <c r="H2175" s="18">
        <v>344</v>
      </c>
      <c r="I2175" s="21" t="s">
        <v>4287</v>
      </c>
      <c r="J2175" s="21" t="s">
        <v>327</v>
      </c>
      <c r="K2175" s="17"/>
    </row>
    <row r="2176" spans="1:11" x14ac:dyDescent="0.25">
      <c r="A2176" s="17">
        <v>2174</v>
      </c>
      <c r="B2176" s="21" t="s">
        <v>4264</v>
      </c>
      <c r="C2176" s="21" t="s">
        <v>7713</v>
      </c>
      <c r="D2176" s="21" t="s">
        <v>46</v>
      </c>
      <c r="E2176" s="25">
        <v>43972</v>
      </c>
      <c r="F2176" s="21" t="s">
        <v>7714</v>
      </c>
      <c r="G2176" s="21" t="s">
        <v>7715</v>
      </c>
      <c r="H2176" s="18">
        <v>344</v>
      </c>
      <c r="I2176" s="21" t="s">
        <v>4287</v>
      </c>
      <c r="J2176" s="21" t="s">
        <v>327</v>
      </c>
      <c r="K2176" s="17"/>
    </row>
    <row r="2177" spans="1:11" x14ac:dyDescent="0.25">
      <c r="A2177" s="17">
        <v>2175</v>
      </c>
      <c r="B2177" s="21" t="s">
        <v>7029</v>
      </c>
      <c r="C2177" s="21" t="s">
        <v>7716</v>
      </c>
      <c r="D2177" s="21" t="s">
        <v>7031</v>
      </c>
      <c r="E2177" s="25">
        <v>43972</v>
      </c>
      <c r="F2177" s="21" t="s">
        <v>7717</v>
      </c>
      <c r="G2177" s="21" t="s">
        <v>7718</v>
      </c>
      <c r="H2177" s="18">
        <v>344</v>
      </c>
      <c r="I2177" s="21" t="s">
        <v>4287</v>
      </c>
      <c r="J2177" s="21" t="s">
        <v>327</v>
      </c>
      <c r="K2177" s="17"/>
    </row>
    <row r="2178" spans="1:11" x14ac:dyDescent="0.25">
      <c r="A2178" s="17">
        <v>2176</v>
      </c>
      <c r="B2178" s="21" t="s">
        <v>7719</v>
      </c>
      <c r="C2178" s="21" t="s">
        <v>7720</v>
      </c>
      <c r="D2178" s="21" t="s">
        <v>46</v>
      </c>
      <c r="E2178" s="25">
        <v>43972</v>
      </c>
      <c r="F2178" s="21" t="s">
        <v>7721</v>
      </c>
      <c r="G2178" s="21" t="s">
        <v>7722</v>
      </c>
      <c r="H2178" s="18">
        <v>344</v>
      </c>
      <c r="I2178" s="21" t="s">
        <v>4287</v>
      </c>
      <c r="J2178" s="21" t="s">
        <v>327</v>
      </c>
      <c r="K2178" s="17"/>
    </row>
    <row r="2179" spans="1:11" x14ac:dyDescent="0.25">
      <c r="A2179" s="17">
        <v>2177</v>
      </c>
      <c r="B2179" s="21" t="s">
        <v>4641</v>
      </c>
      <c r="C2179" s="21" t="s">
        <v>7723</v>
      </c>
      <c r="D2179" s="21" t="s">
        <v>46</v>
      </c>
      <c r="E2179" s="25">
        <v>43972</v>
      </c>
      <c r="F2179" s="21" t="s">
        <v>7724</v>
      </c>
      <c r="G2179" s="21" t="s">
        <v>7725</v>
      </c>
      <c r="H2179" s="18">
        <v>344</v>
      </c>
      <c r="I2179" s="21" t="s">
        <v>4287</v>
      </c>
      <c r="J2179" s="21" t="s">
        <v>327</v>
      </c>
      <c r="K2179" s="17"/>
    </row>
    <row r="2180" spans="1:11" x14ac:dyDescent="0.25">
      <c r="A2180" s="17">
        <v>2178</v>
      </c>
      <c r="B2180" s="21" t="s">
        <v>7726</v>
      </c>
      <c r="C2180" s="21" t="s">
        <v>7727</v>
      </c>
      <c r="D2180" s="21" t="s">
        <v>46</v>
      </c>
      <c r="E2180" s="25">
        <v>43972</v>
      </c>
      <c r="F2180" s="21" t="s">
        <v>7728</v>
      </c>
      <c r="G2180" s="21" t="s">
        <v>7729</v>
      </c>
      <c r="H2180" s="18">
        <v>344</v>
      </c>
      <c r="I2180" s="21" t="s">
        <v>4287</v>
      </c>
      <c r="J2180" s="21" t="s">
        <v>327</v>
      </c>
      <c r="K2180" s="17"/>
    </row>
    <row r="2181" spans="1:11" x14ac:dyDescent="0.25">
      <c r="A2181" s="17">
        <v>2179</v>
      </c>
      <c r="B2181" s="21" t="s">
        <v>968</v>
      </c>
      <c r="C2181" s="21" t="s">
        <v>969</v>
      </c>
      <c r="D2181" s="21" t="s">
        <v>350</v>
      </c>
      <c r="E2181" s="21" t="s">
        <v>234</v>
      </c>
      <c r="F2181" s="21" t="s">
        <v>970</v>
      </c>
      <c r="G2181" s="21" t="s">
        <v>971</v>
      </c>
      <c r="H2181" s="18">
        <v>840</v>
      </c>
      <c r="I2181" s="21" t="s">
        <v>281</v>
      </c>
      <c r="J2181" s="21" t="s">
        <v>7</v>
      </c>
      <c r="K2181" s="17"/>
    </row>
    <row r="2182" spans="1:11" x14ac:dyDescent="0.25">
      <c r="A2182" s="17">
        <v>2180</v>
      </c>
      <c r="B2182" s="21" t="s">
        <v>7730</v>
      </c>
      <c r="C2182" s="21" t="s">
        <v>7731</v>
      </c>
      <c r="D2182" s="21" t="s">
        <v>46</v>
      </c>
      <c r="E2182" s="25">
        <v>43972</v>
      </c>
      <c r="F2182" s="21" t="s">
        <v>7732</v>
      </c>
      <c r="G2182" s="21" t="s">
        <v>7733</v>
      </c>
      <c r="H2182" s="18">
        <v>344</v>
      </c>
      <c r="I2182" s="21" t="s">
        <v>4287</v>
      </c>
      <c r="J2182" s="21" t="s">
        <v>327</v>
      </c>
      <c r="K2182" s="17"/>
    </row>
    <row r="2183" spans="1:11" x14ac:dyDescent="0.25">
      <c r="A2183" s="17">
        <v>2181</v>
      </c>
      <c r="B2183" s="21" t="s">
        <v>7734</v>
      </c>
      <c r="C2183" s="21" t="s">
        <v>7735</v>
      </c>
      <c r="D2183" s="21" t="s">
        <v>628</v>
      </c>
      <c r="E2183" s="25">
        <v>43971</v>
      </c>
      <c r="F2183" s="21" t="s">
        <v>7736</v>
      </c>
      <c r="G2183" s="21" t="s">
        <v>7737</v>
      </c>
      <c r="H2183" s="18">
        <v>516</v>
      </c>
      <c r="I2183" s="21" t="s">
        <v>4550</v>
      </c>
      <c r="J2183" s="21" t="s">
        <v>327</v>
      </c>
      <c r="K2183" s="17"/>
    </row>
    <row r="2184" spans="1:11" x14ac:dyDescent="0.25">
      <c r="A2184" s="17">
        <v>2182</v>
      </c>
      <c r="B2184" s="21" t="s">
        <v>7738</v>
      </c>
      <c r="C2184" s="21" t="s">
        <v>7739</v>
      </c>
      <c r="D2184" s="21" t="s">
        <v>46</v>
      </c>
      <c r="E2184" s="25">
        <v>43970</v>
      </c>
      <c r="F2184" s="21" t="s">
        <v>7740</v>
      </c>
      <c r="G2184" s="21" t="s">
        <v>7741</v>
      </c>
      <c r="H2184" s="18">
        <v>344</v>
      </c>
      <c r="I2184" s="21" t="s">
        <v>4287</v>
      </c>
      <c r="J2184" s="21" t="s">
        <v>327</v>
      </c>
      <c r="K2184" s="17"/>
    </row>
    <row r="2185" spans="1:11" x14ac:dyDescent="0.25">
      <c r="A2185" s="17">
        <v>2183</v>
      </c>
      <c r="B2185" s="17" t="s">
        <v>2379</v>
      </c>
      <c r="C2185" s="17" t="s">
        <v>2376</v>
      </c>
      <c r="D2185" s="17" t="s">
        <v>2381</v>
      </c>
      <c r="E2185" s="17" t="s">
        <v>2127</v>
      </c>
      <c r="F2185" s="17" t="s">
        <v>7742</v>
      </c>
      <c r="G2185" s="17" t="s">
        <v>2383</v>
      </c>
      <c r="H2185" s="18">
        <v>336</v>
      </c>
      <c r="I2185" s="17" t="s">
        <v>6</v>
      </c>
      <c r="J2185" s="17" t="s">
        <v>7</v>
      </c>
      <c r="K2185" s="17"/>
    </row>
    <row r="2186" spans="1:11" x14ac:dyDescent="0.25">
      <c r="A2186" s="17">
        <v>2184</v>
      </c>
      <c r="B2186" s="21" t="s">
        <v>7743</v>
      </c>
      <c r="C2186" s="21" t="s">
        <v>7744</v>
      </c>
      <c r="D2186" s="21" t="s">
        <v>46</v>
      </c>
      <c r="E2186" s="25">
        <v>43970</v>
      </c>
      <c r="F2186" s="21" t="s">
        <v>7745</v>
      </c>
      <c r="G2186" s="21" t="s">
        <v>7746</v>
      </c>
      <c r="H2186" s="18">
        <v>344</v>
      </c>
      <c r="I2186" s="21" t="s">
        <v>4287</v>
      </c>
      <c r="J2186" s="21" t="s">
        <v>327</v>
      </c>
      <c r="K2186" s="17"/>
    </row>
    <row r="2187" spans="1:11" x14ac:dyDescent="0.25">
      <c r="A2187" s="17">
        <v>2185</v>
      </c>
      <c r="B2187" s="21" t="s">
        <v>7747</v>
      </c>
      <c r="C2187" s="21" t="s">
        <v>7748</v>
      </c>
      <c r="D2187" s="21" t="s">
        <v>46</v>
      </c>
      <c r="E2187" s="25">
        <v>43970</v>
      </c>
      <c r="F2187" s="21" t="s">
        <v>7749</v>
      </c>
      <c r="G2187" s="21" t="s">
        <v>7750</v>
      </c>
      <c r="H2187" s="18">
        <v>344</v>
      </c>
      <c r="I2187" s="21" t="s">
        <v>4287</v>
      </c>
      <c r="J2187" s="21" t="s">
        <v>327</v>
      </c>
      <c r="K2187" s="17"/>
    </row>
    <row r="2188" spans="1:11" x14ac:dyDescent="0.25">
      <c r="A2188" s="17">
        <v>2186</v>
      </c>
      <c r="B2188" s="21" t="s">
        <v>7751</v>
      </c>
      <c r="C2188" s="21" t="s">
        <v>7752</v>
      </c>
      <c r="D2188" s="21" t="s">
        <v>656</v>
      </c>
      <c r="E2188" s="25">
        <v>43970</v>
      </c>
      <c r="F2188" s="21" t="s">
        <v>7753</v>
      </c>
      <c r="G2188" s="21" t="s">
        <v>913</v>
      </c>
      <c r="H2188" s="18">
        <v>215</v>
      </c>
      <c r="I2188" s="21" t="s">
        <v>4484</v>
      </c>
      <c r="J2188" s="21" t="s">
        <v>327</v>
      </c>
      <c r="K2188" s="17"/>
    </row>
    <row r="2189" spans="1:11" x14ac:dyDescent="0.25">
      <c r="A2189" s="17">
        <v>2187</v>
      </c>
      <c r="B2189" s="21" t="s">
        <v>972</v>
      </c>
      <c r="C2189" s="21" t="s">
        <v>973</v>
      </c>
      <c r="D2189" s="21" t="s">
        <v>278</v>
      </c>
      <c r="E2189" s="21" t="s">
        <v>270</v>
      </c>
      <c r="F2189" s="21" t="s">
        <v>974</v>
      </c>
      <c r="G2189" s="21" t="s">
        <v>975</v>
      </c>
      <c r="H2189" s="18">
        <v>840</v>
      </c>
      <c r="I2189" s="21" t="s">
        <v>281</v>
      </c>
      <c r="J2189" s="21" t="s">
        <v>7</v>
      </c>
      <c r="K2189" s="17"/>
    </row>
    <row r="2190" spans="1:11" x14ac:dyDescent="0.25">
      <c r="A2190" s="17">
        <v>2188</v>
      </c>
      <c r="B2190" s="21" t="s">
        <v>7754</v>
      </c>
      <c r="C2190" s="21" t="s">
        <v>7755</v>
      </c>
      <c r="D2190" s="21" t="s">
        <v>46</v>
      </c>
      <c r="E2190" s="25">
        <v>43967</v>
      </c>
      <c r="F2190" s="21" t="s">
        <v>7756</v>
      </c>
      <c r="G2190" s="21" t="s">
        <v>7757</v>
      </c>
      <c r="H2190" s="18">
        <v>344</v>
      </c>
      <c r="I2190" s="21" t="s">
        <v>4287</v>
      </c>
      <c r="J2190" s="21" t="s">
        <v>327</v>
      </c>
      <c r="K2190" s="17"/>
    </row>
    <row r="2191" spans="1:11" x14ac:dyDescent="0.25">
      <c r="A2191" s="17">
        <v>2189</v>
      </c>
      <c r="B2191" s="21" t="s">
        <v>1602</v>
      </c>
      <c r="C2191" s="21" t="s">
        <v>7758</v>
      </c>
      <c r="D2191" s="21" t="s">
        <v>46</v>
      </c>
      <c r="E2191" s="25">
        <v>43967</v>
      </c>
      <c r="F2191" s="21" t="s">
        <v>7759</v>
      </c>
      <c r="G2191" s="21" t="s">
        <v>7760</v>
      </c>
      <c r="H2191" s="18">
        <v>344</v>
      </c>
      <c r="I2191" s="21" t="s">
        <v>4287</v>
      </c>
      <c r="J2191" s="21" t="s">
        <v>327</v>
      </c>
      <c r="K2191" s="17"/>
    </row>
    <row r="2192" spans="1:11" x14ac:dyDescent="0.25">
      <c r="A2192" s="17">
        <v>2190</v>
      </c>
      <c r="B2192" s="21" t="s">
        <v>7761</v>
      </c>
      <c r="C2192" s="21" t="s">
        <v>7762</v>
      </c>
      <c r="D2192" s="21" t="s">
        <v>46</v>
      </c>
      <c r="E2192" s="25">
        <v>43967</v>
      </c>
      <c r="F2192" s="21" t="s">
        <v>7763</v>
      </c>
      <c r="G2192" s="21" t="s">
        <v>7764</v>
      </c>
      <c r="H2192" s="18">
        <v>344</v>
      </c>
      <c r="I2192" s="21" t="s">
        <v>4287</v>
      </c>
      <c r="J2192" s="21" t="s">
        <v>327</v>
      </c>
      <c r="K2192" s="17"/>
    </row>
    <row r="2193" spans="1:11" x14ac:dyDescent="0.25">
      <c r="A2193" s="17">
        <v>2191</v>
      </c>
      <c r="B2193" s="21" t="s">
        <v>7765</v>
      </c>
      <c r="C2193" s="21" t="s">
        <v>7766</v>
      </c>
      <c r="D2193" s="21" t="s">
        <v>397</v>
      </c>
      <c r="E2193" s="25">
        <v>43967</v>
      </c>
      <c r="F2193" s="21" t="s">
        <v>7767</v>
      </c>
      <c r="G2193" s="21" t="s">
        <v>7768</v>
      </c>
      <c r="H2193" s="18">
        <v>127</v>
      </c>
      <c r="I2193" s="21" t="s">
        <v>7769</v>
      </c>
      <c r="J2193" s="21" t="s">
        <v>327</v>
      </c>
      <c r="K2193" s="17"/>
    </row>
    <row r="2194" spans="1:11" x14ac:dyDescent="0.25">
      <c r="A2194" s="17">
        <v>2192</v>
      </c>
      <c r="B2194" s="21" t="s">
        <v>7770</v>
      </c>
      <c r="C2194" s="21" t="s">
        <v>7771</v>
      </c>
      <c r="D2194" s="21" t="s">
        <v>391</v>
      </c>
      <c r="E2194" s="25">
        <v>43967</v>
      </c>
      <c r="F2194" s="21" t="s">
        <v>7772</v>
      </c>
      <c r="G2194" s="21" t="s">
        <v>7773</v>
      </c>
      <c r="H2194" s="18">
        <v>516</v>
      </c>
      <c r="I2194" s="21" t="s">
        <v>4550</v>
      </c>
      <c r="J2194" s="21" t="s">
        <v>327</v>
      </c>
      <c r="K2194" s="17"/>
    </row>
    <row r="2195" spans="1:11" x14ac:dyDescent="0.25">
      <c r="A2195" s="17">
        <v>2193</v>
      </c>
      <c r="B2195" s="21" t="s">
        <v>7774</v>
      </c>
      <c r="C2195" s="21" t="s">
        <v>7775</v>
      </c>
      <c r="D2195" s="21" t="s">
        <v>46</v>
      </c>
      <c r="E2195" s="25">
        <v>43967</v>
      </c>
      <c r="F2195" s="21" t="s">
        <v>7776</v>
      </c>
      <c r="G2195" s="21" t="s">
        <v>7777</v>
      </c>
      <c r="H2195" s="18">
        <v>344</v>
      </c>
      <c r="I2195" s="21" t="s">
        <v>4287</v>
      </c>
      <c r="J2195" s="21" t="s">
        <v>327</v>
      </c>
      <c r="K2195" s="17"/>
    </row>
    <row r="2196" spans="1:11" x14ac:dyDescent="0.25">
      <c r="A2196" s="17">
        <v>2194</v>
      </c>
      <c r="B2196" s="21" t="s">
        <v>7778</v>
      </c>
      <c r="C2196" s="21" t="s">
        <v>7779</v>
      </c>
      <c r="D2196" s="21" t="s">
        <v>46</v>
      </c>
      <c r="E2196" s="25">
        <v>43967</v>
      </c>
      <c r="F2196" s="21" t="s">
        <v>7780</v>
      </c>
      <c r="G2196" s="21" t="s">
        <v>7781</v>
      </c>
      <c r="H2196" s="18">
        <v>344</v>
      </c>
      <c r="I2196" s="21" t="s">
        <v>4287</v>
      </c>
      <c r="J2196" s="21" t="s">
        <v>327</v>
      </c>
      <c r="K2196" s="17"/>
    </row>
    <row r="2197" spans="1:11" x14ac:dyDescent="0.25">
      <c r="A2197" s="17">
        <v>2195</v>
      </c>
      <c r="B2197" s="21" t="s">
        <v>7782</v>
      </c>
      <c r="C2197" s="21" t="s">
        <v>7783</v>
      </c>
      <c r="D2197" s="21" t="s">
        <v>46</v>
      </c>
      <c r="E2197" s="25">
        <v>43967</v>
      </c>
      <c r="F2197" s="21" t="s">
        <v>7784</v>
      </c>
      <c r="G2197" s="21" t="s">
        <v>7785</v>
      </c>
      <c r="H2197" s="18">
        <v>344</v>
      </c>
      <c r="I2197" s="21" t="s">
        <v>4287</v>
      </c>
      <c r="J2197" s="21" t="s">
        <v>327</v>
      </c>
      <c r="K2197" s="17"/>
    </row>
    <row r="2198" spans="1:11" x14ac:dyDescent="0.25">
      <c r="A2198" s="17">
        <v>2196</v>
      </c>
      <c r="B2198" s="21" t="s">
        <v>976</v>
      </c>
      <c r="C2198" s="21" t="s">
        <v>977</v>
      </c>
      <c r="D2198" s="21" t="s">
        <v>278</v>
      </c>
      <c r="E2198" s="21" t="s">
        <v>858</v>
      </c>
      <c r="F2198" s="21" t="s">
        <v>978</v>
      </c>
      <c r="G2198" s="21" t="s">
        <v>979</v>
      </c>
      <c r="H2198" s="18">
        <v>840</v>
      </c>
      <c r="I2198" s="21" t="s">
        <v>281</v>
      </c>
      <c r="J2198" s="21" t="s">
        <v>7</v>
      </c>
      <c r="K2198" s="17"/>
    </row>
    <row r="2199" spans="1:11" x14ac:dyDescent="0.25">
      <c r="A2199" s="17">
        <v>2197</v>
      </c>
      <c r="B2199" s="21" t="s">
        <v>7786</v>
      </c>
      <c r="C2199" s="21" t="s">
        <v>7787</v>
      </c>
      <c r="D2199" s="21" t="s">
        <v>46</v>
      </c>
      <c r="E2199" s="25">
        <v>43967</v>
      </c>
      <c r="F2199" s="21" t="s">
        <v>7788</v>
      </c>
      <c r="G2199" s="21" t="s">
        <v>7789</v>
      </c>
      <c r="H2199" s="18">
        <v>344</v>
      </c>
      <c r="I2199" s="21" t="s">
        <v>4287</v>
      </c>
      <c r="J2199" s="21" t="s">
        <v>327</v>
      </c>
      <c r="K2199" s="17"/>
    </row>
    <row r="2200" spans="1:11" x14ac:dyDescent="0.25">
      <c r="A2200" s="17">
        <v>2198</v>
      </c>
      <c r="B2200" s="21" t="s">
        <v>7790</v>
      </c>
      <c r="C2200" s="21" t="s">
        <v>7791</v>
      </c>
      <c r="D2200" s="21" t="s">
        <v>46</v>
      </c>
      <c r="E2200" s="25">
        <v>43965</v>
      </c>
      <c r="F2200" s="21" t="s">
        <v>7792</v>
      </c>
      <c r="G2200" s="21" t="s">
        <v>7793</v>
      </c>
      <c r="H2200" s="18">
        <v>344</v>
      </c>
      <c r="I2200" s="21" t="s">
        <v>4287</v>
      </c>
      <c r="J2200" s="21" t="s">
        <v>327</v>
      </c>
      <c r="K2200" s="17"/>
    </row>
    <row r="2201" spans="1:11" x14ac:dyDescent="0.25">
      <c r="A2201" s="17">
        <v>2199</v>
      </c>
      <c r="B2201" s="21" t="s">
        <v>7794</v>
      </c>
      <c r="C2201" s="21" t="s">
        <v>7795</v>
      </c>
      <c r="D2201" s="21" t="s">
        <v>3039</v>
      </c>
      <c r="E2201" s="25">
        <v>43967</v>
      </c>
      <c r="F2201" s="21" t="s">
        <v>7796</v>
      </c>
      <c r="G2201" s="21" t="s">
        <v>7797</v>
      </c>
      <c r="H2201" s="18">
        <v>2150</v>
      </c>
      <c r="I2201" s="21" t="s">
        <v>4367</v>
      </c>
      <c r="J2201" s="21" t="s">
        <v>327</v>
      </c>
      <c r="K2201" s="17"/>
    </row>
    <row r="2202" spans="1:11" x14ac:dyDescent="0.25">
      <c r="A2202" s="17">
        <v>2200</v>
      </c>
      <c r="B2202" s="21" t="s">
        <v>7798</v>
      </c>
      <c r="C2202" s="21" t="s">
        <v>7799</v>
      </c>
      <c r="D2202" s="21" t="s">
        <v>46</v>
      </c>
      <c r="E2202" s="25">
        <v>43966</v>
      </c>
      <c r="F2202" s="21" t="s">
        <v>7800</v>
      </c>
      <c r="G2202" s="21" t="s">
        <v>7801</v>
      </c>
      <c r="H2202" s="18">
        <v>344</v>
      </c>
      <c r="I2202" s="21" t="s">
        <v>4287</v>
      </c>
      <c r="J2202" s="21" t="s">
        <v>327</v>
      </c>
      <c r="K2202" s="17"/>
    </row>
    <row r="2203" spans="1:11" x14ac:dyDescent="0.25">
      <c r="A2203" s="17">
        <v>2201</v>
      </c>
      <c r="B2203" s="21" t="s">
        <v>1232</v>
      </c>
      <c r="C2203" s="21" t="s">
        <v>7802</v>
      </c>
      <c r="D2203" s="21" t="s">
        <v>46</v>
      </c>
      <c r="E2203" s="25">
        <v>43969</v>
      </c>
      <c r="F2203" s="21" t="s">
        <v>7803</v>
      </c>
      <c r="G2203" s="21" t="s">
        <v>1235</v>
      </c>
      <c r="H2203" s="18">
        <v>344</v>
      </c>
      <c r="I2203" s="21" t="s">
        <v>4287</v>
      </c>
      <c r="J2203" s="21" t="s">
        <v>327</v>
      </c>
      <c r="K2203" s="17"/>
    </row>
    <row r="2204" spans="1:11" x14ac:dyDescent="0.25">
      <c r="A2204" s="17">
        <v>2202</v>
      </c>
      <c r="B2204" s="21" t="s">
        <v>7804</v>
      </c>
      <c r="C2204" s="21" t="s">
        <v>7805</v>
      </c>
      <c r="D2204" s="21" t="s">
        <v>46</v>
      </c>
      <c r="E2204" s="25">
        <v>43969</v>
      </c>
      <c r="F2204" s="21" t="s">
        <v>7806</v>
      </c>
      <c r="G2204" s="21" t="s">
        <v>7807</v>
      </c>
      <c r="H2204" s="18">
        <v>344</v>
      </c>
      <c r="I2204" s="21" t="s">
        <v>4287</v>
      </c>
      <c r="J2204" s="21" t="s">
        <v>327</v>
      </c>
      <c r="K2204" s="17"/>
    </row>
    <row r="2205" spans="1:11" x14ac:dyDescent="0.25">
      <c r="A2205" s="17">
        <v>2203</v>
      </c>
      <c r="B2205" s="21" t="s">
        <v>98</v>
      </c>
      <c r="C2205" s="21" t="s">
        <v>99</v>
      </c>
      <c r="D2205" s="21" t="s">
        <v>10</v>
      </c>
      <c r="E2205" s="21" t="s">
        <v>40</v>
      </c>
      <c r="F2205" s="21" t="s">
        <v>100</v>
      </c>
      <c r="G2205" s="21"/>
      <c r="H2205" s="18">
        <v>336</v>
      </c>
      <c r="I2205" s="21" t="s">
        <v>6</v>
      </c>
      <c r="J2205" s="21" t="s">
        <v>7</v>
      </c>
      <c r="K2205" s="17"/>
    </row>
    <row r="2206" spans="1:11" x14ac:dyDescent="0.25">
      <c r="A2206" s="17">
        <v>2204</v>
      </c>
      <c r="B2206" s="21" t="s">
        <v>980</v>
      </c>
      <c r="C2206" s="21" t="s">
        <v>981</v>
      </c>
      <c r="D2206" s="21" t="s">
        <v>278</v>
      </c>
      <c r="E2206" s="21" t="s">
        <v>270</v>
      </c>
      <c r="F2206" s="21" t="s">
        <v>982</v>
      </c>
      <c r="G2206" s="21" t="s">
        <v>983</v>
      </c>
      <c r="H2206" s="18">
        <v>840</v>
      </c>
      <c r="I2206" s="21" t="s">
        <v>281</v>
      </c>
      <c r="J2206" s="21" t="s">
        <v>7</v>
      </c>
      <c r="K2206" s="17"/>
    </row>
    <row r="2207" spans="1:11" x14ac:dyDescent="0.25">
      <c r="A2207" s="17">
        <v>2205</v>
      </c>
      <c r="B2207" s="21" t="s">
        <v>7808</v>
      </c>
      <c r="C2207" s="21" t="s">
        <v>7809</v>
      </c>
      <c r="D2207" s="21" t="s">
        <v>46</v>
      </c>
      <c r="E2207" s="25">
        <v>43969</v>
      </c>
      <c r="F2207" s="21" t="s">
        <v>7810</v>
      </c>
      <c r="G2207" s="21" t="s">
        <v>7811</v>
      </c>
      <c r="H2207" s="18">
        <v>344</v>
      </c>
      <c r="I2207" s="21" t="s">
        <v>4287</v>
      </c>
      <c r="J2207" s="21" t="s">
        <v>327</v>
      </c>
      <c r="K2207" s="17"/>
    </row>
    <row r="2208" spans="1:11" x14ac:dyDescent="0.25">
      <c r="A2208" s="17">
        <v>2206</v>
      </c>
      <c r="B2208" s="21" t="s">
        <v>7812</v>
      </c>
      <c r="C2208" s="21" t="s">
        <v>7813</v>
      </c>
      <c r="D2208" s="21" t="s">
        <v>46</v>
      </c>
      <c r="E2208" s="25">
        <v>43969</v>
      </c>
      <c r="F2208" s="21" t="s">
        <v>7814</v>
      </c>
      <c r="G2208" s="21" t="s">
        <v>7815</v>
      </c>
      <c r="H2208" s="18">
        <v>344</v>
      </c>
      <c r="I2208" s="21" t="s">
        <v>4287</v>
      </c>
      <c r="J2208" s="21" t="s">
        <v>327</v>
      </c>
      <c r="K2208" s="17"/>
    </row>
    <row r="2209" spans="1:11" x14ac:dyDescent="0.25">
      <c r="A2209" s="17">
        <v>2207</v>
      </c>
      <c r="B2209" s="21" t="s">
        <v>7816</v>
      </c>
      <c r="C2209" s="21" t="s">
        <v>7817</v>
      </c>
      <c r="D2209" s="21" t="s">
        <v>46</v>
      </c>
      <c r="E2209" s="25">
        <v>43969</v>
      </c>
      <c r="F2209" s="21" t="s">
        <v>7818</v>
      </c>
      <c r="G2209" s="21" t="s">
        <v>7819</v>
      </c>
      <c r="H2209" s="18">
        <v>344</v>
      </c>
      <c r="I2209" s="21" t="s">
        <v>4287</v>
      </c>
      <c r="J2209" s="21" t="s">
        <v>327</v>
      </c>
      <c r="K2209" s="17"/>
    </row>
    <row r="2210" spans="1:11" x14ac:dyDescent="0.25">
      <c r="A2210" s="17">
        <v>2208</v>
      </c>
      <c r="B2210" s="21" t="s">
        <v>7820</v>
      </c>
      <c r="C2210" s="21" t="s">
        <v>7821</v>
      </c>
      <c r="D2210" s="21" t="s">
        <v>150</v>
      </c>
      <c r="E2210" s="25">
        <v>43966</v>
      </c>
      <c r="F2210" s="21" t="s">
        <v>7822</v>
      </c>
      <c r="G2210" s="21" t="s">
        <v>7823</v>
      </c>
      <c r="H2210" s="18">
        <v>344</v>
      </c>
      <c r="I2210" s="21" t="s">
        <v>4287</v>
      </c>
      <c r="J2210" s="21" t="s">
        <v>327</v>
      </c>
      <c r="K2210" s="17"/>
    </row>
    <row r="2211" spans="1:11" x14ac:dyDescent="0.25">
      <c r="A2211" s="17">
        <v>2209</v>
      </c>
      <c r="B2211" s="21" t="s">
        <v>7646</v>
      </c>
      <c r="C2211" s="21" t="s">
        <v>7824</v>
      </c>
      <c r="D2211" s="21" t="s">
        <v>397</v>
      </c>
      <c r="E2211" s="25">
        <v>43966</v>
      </c>
      <c r="F2211" s="21" t="s">
        <v>7825</v>
      </c>
      <c r="G2211" s="21" t="s">
        <v>7826</v>
      </c>
      <c r="H2211" s="18">
        <v>172</v>
      </c>
      <c r="I2211" s="21" t="s">
        <v>4429</v>
      </c>
      <c r="J2211" s="21" t="s">
        <v>327</v>
      </c>
      <c r="K2211" s="17"/>
    </row>
    <row r="2212" spans="1:11" x14ac:dyDescent="0.25">
      <c r="A2212" s="17">
        <v>2210</v>
      </c>
      <c r="B2212" s="21" t="s">
        <v>7827</v>
      </c>
      <c r="C2212" s="21" t="s">
        <v>7828</v>
      </c>
      <c r="D2212" s="21" t="s">
        <v>397</v>
      </c>
      <c r="E2212" s="25">
        <v>43966</v>
      </c>
      <c r="F2212" s="21" t="s">
        <v>7829</v>
      </c>
      <c r="G2212" s="21" t="s">
        <v>7830</v>
      </c>
      <c r="H2212" s="18">
        <v>172</v>
      </c>
      <c r="I2212" s="21" t="s">
        <v>4429</v>
      </c>
      <c r="J2212" s="21" t="s">
        <v>327</v>
      </c>
      <c r="K2212" s="17"/>
    </row>
    <row r="2213" spans="1:11" x14ac:dyDescent="0.25">
      <c r="A2213" s="17">
        <v>2211</v>
      </c>
      <c r="B2213" s="21" t="s">
        <v>3420</v>
      </c>
      <c r="C2213" s="21" t="s">
        <v>7831</v>
      </c>
      <c r="D2213" s="21" t="s">
        <v>46</v>
      </c>
      <c r="E2213" s="21" t="s">
        <v>7832</v>
      </c>
      <c r="F2213" s="21" t="s">
        <v>7833</v>
      </c>
      <c r="G2213" s="21" t="s">
        <v>5573</v>
      </c>
      <c r="H2213" s="18">
        <v>344</v>
      </c>
      <c r="I2213" s="21" t="s">
        <v>4287</v>
      </c>
      <c r="J2213" s="21" t="s">
        <v>327</v>
      </c>
      <c r="K2213" s="17"/>
    </row>
    <row r="2214" spans="1:11" x14ac:dyDescent="0.25">
      <c r="A2214" s="17">
        <v>2212</v>
      </c>
      <c r="B2214" s="21" t="s">
        <v>984</v>
      </c>
      <c r="C2214" s="21" t="s">
        <v>985</v>
      </c>
      <c r="D2214" s="21" t="s">
        <v>278</v>
      </c>
      <c r="E2214" s="21" t="s">
        <v>858</v>
      </c>
      <c r="F2214" s="21" t="s">
        <v>986</v>
      </c>
      <c r="G2214" s="21" t="s">
        <v>987</v>
      </c>
      <c r="H2214" s="18">
        <v>840</v>
      </c>
      <c r="I2214" s="21" t="s">
        <v>281</v>
      </c>
      <c r="J2214" s="21" t="s">
        <v>7</v>
      </c>
      <c r="K2214" s="17"/>
    </row>
    <row r="2215" spans="1:11" x14ac:dyDescent="0.25">
      <c r="A2215" s="17">
        <v>2213</v>
      </c>
      <c r="B2215" s="21" t="s">
        <v>7834</v>
      </c>
      <c r="C2215" s="21" t="s">
        <v>7835</v>
      </c>
      <c r="D2215" s="21" t="s">
        <v>656</v>
      </c>
      <c r="E2215" s="21" t="s">
        <v>7832</v>
      </c>
      <c r="F2215" s="21" t="s">
        <v>7836</v>
      </c>
      <c r="G2215" s="21" t="s">
        <v>7837</v>
      </c>
      <c r="H2215" s="18">
        <v>215</v>
      </c>
      <c r="I2215" s="21" t="s">
        <v>4484</v>
      </c>
      <c r="J2215" s="21" t="s">
        <v>327</v>
      </c>
      <c r="K2215" s="17"/>
    </row>
    <row r="2216" spans="1:11" x14ac:dyDescent="0.25">
      <c r="A2216" s="17">
        <v>2214</v>
      </c>
      <c r="B2216" s="21" t="s">
        <v>7838</v>
      </c>
      <c r="C2216" s="21" t="s">
        <v>7839</v>
      </c>
      <c r="D2216" s="21" t="s">
        <v>46</v>
      </c>
      <c r="E2216" s="25">
        <v>43966</v>
      </c>
      <c r="F2216" s="21" t="s">
        <v>7840</v>
      </c>
      <c r="G2216" s="21" t="s">
        <v>7841</v>
      </c>
      <c r="H2216" s="18">
        <v>344</v>
      </c>
      <c r="I2216" s="21" t="s">
        <v>4287</v>
      </c>
      <c r="J2216" s="21" t="s">
        <v>327</v>
      </c>
      <c r="K2216" s="17"/>
    </row>
    <row r="2217" spans="1:11" x14ac:dyDescent="0.25">
      <c r="A2217" s="17">
        <v>2215</v>
      </c>
      <c r="B2217" s="21" t="s">
        <v>7842</v>
      </c>
      <c r="C2217" s="21" t="s">
        <v>7843</v>
      </c>
      <c r="D2217" s="21" t="s">
        <v>5668</v>
      </c>
      <c r="E2217" s="25">
        <v>43966</v>
      </c>
      <c r="F2217" s="21" t="s">
        <v>7844</v>
      </c>
      <c r="G2217" s="21" t="s">
        <v>7845</v>
      </c>
      <c r="H2217" s="18">
        <v>6450</v>
      </c>
      <c r="I2217" s="21" t="s">
        <v>5671</v>
      </c>
      <c r="J2217" s="21" t="s">
        <v>327</v>
      </c>
      <c r="K2217" s="17"/>
    </row>
    <row r="2218" spans="1:11" x14ac:dyDescent="0.25">
      <c r="A2218" s="17">
        <v>2216</v>
      </c>
      <c r="B2218" s="21" t="s">
        <v>7846</v>
      </c>
      <c r="C2218" s="21" t="s">
        <v>7847</v>
      </c>
      <c r="D2218" s="21" t="s">
        <v>656</v>
      </c>
      <c r="E2218" s="25">
        <v>43966</v>
      </c>
      <c r="F2218" s="21" t="s">
        <v>7848</v>
      </c>
      <c r="G2218" s="21" t="s">
        <v>7849</v>
      </c>
      <c r="H2218" s="18">
        <v>215</v>
      </c>
      <c r="I2218" s="21" t="s">
        <v>4484</v>
      </c>
      <c r="J2218" s="21" t="s">
        <v>327</v>
      </c>
      <c r="K2218" s="17"/>
    </row>
    <row r="2219" spans="1:11" x14ac:dyDescent="0.25">
      <c r="A2219" s="17">
        <v>2217</v>
      </c>
      <c r="B2219" s="21" t="s">
        <v>7850</v>
      </c>
      <c r="C2219" s="21" t="s">
        <v>7851</v>
      </c>
      <c r="D2219" s="21" t="s">
        <v>46</v>
      </c>
      <c r="E2219" s="25">
        <v>43966</v>
      </c>
      <c r="F2219" s="21" t="s">
        <v>7852</v>
      </c>
      <c r="G2219" s="21" t="s">
        <v>7853</v>
      </c>
      <c r="H2219" s="18">
        <v>344</v>
      </c>
      <c r="I2219" s="21" t="s">
        <v>4287</v>
      </c>
      <c r="J2219" s="21" t="s">
        <v>327</v>
      </c>
      <c r="K2219" s="17"/>
    </row>
    <row r="2220" spans="1:11" x14ac:dyDescent="0.25">
      <c r="A2220" s="17">
        <v>2218</v>
      </c>
      <c r="B2220" s="21" t="s">
        <v>7854</v>
      </c>
      <c r="C2220" s="21" t="s">
        <v>7855</v>
      </c>
      <c r="D2220" s="21" t="s">
        <v>46</v>
      </c>
      <c r="E2220" s="25">
        <v>43966</v>
      </c>
      <c r="F2220" s="21" t="s">
        <v>7856</v>
      </c>
      <c r="G2220" s="21" t="s">
        <v>7857</v>
      </c>
      <c r="H2220" s="18">
        <v>344</v>
      </c>
      <c r="I2220" s="21" t="s">
        <v>4287</v>
      </c>
      <c r="J2220" s="21" t="s">
        <v>327</v>
      </c>
      <c r="K2220" s="17"/>
    </row>
    <row r="2221" spans="1:11" x14ac:dyDescent="0.25">
      <c r="A2221" s="17">
        <v>2219</v>
      </c>
      <c r="B2221" s="21" t="s">
        <v>7858</v>
      </c>
      <c r="C2221" s="21" t="s">
        <v>7859</v>
      </c>
      <c r="D2221" s="21" t="s">
        <v>46</v>
      </c>
      <c r="E2221" s="25">
        <v>43966</v>
      </c>
      <c r="F2221" s="21" t="s">
        <v>7860</v>
      </c>
      <c r="G2221" s="21" t="s">
        <v>7861</v>
      </c>
      <c r="H2221" s="18">
        <v>344</v>
      </c>
      <c r="I2221" s="21" t="s">
        <v>4287</v>
      </c>
      <c r="J2221" s="21" t="s">
        <v>327</v>
      </c>
      <c r="K2221" s="17"/>
    </row>
    <row r="2222" spans="1:11" x14ac:dyDescent="0.25">
      <c r="A2222" s="17">
        <v>2220</v>
      </c>
      <c r="B2222" s="17" t="s">
        <v>7862</v>
      </c>
      <c r="C2222" s="17" t="s">
        <v>7863</v>
      </c>
      <c r="D2222" s="17" t="s">
        <v>7864</v>
      </c>
      <c r="E2222" s="17" t="s">
        <v>1985</v>
      </c>
      <c r="F2222" s="17" t="s">
        <v>7865</v>
      </c>
      <c r="G2222" s="17" t="s">
        <v>7866</v>
      </c>
      <c r="H2222" s="18">
        <v>168</v>
      </c>
      <c r="I2222" s="17" t="s">
        <v>117</v>
      </c>
      <c r="J2222" s="17" t="s">
        <v>7</v>
      </c>
      <c r="K2222" s="17"/>
    </row>
    <row r="2223" spans="1:11" x14ac:dyDescent="0.25">
      <c r="A2223" s="17">
        <v>2221</v>
      </c>
      <c r="B2223" s="21" t="s">
        <v>7867</v>
      </c>
      <c r="C2223" s="21" t="s">
        <v>7868</v>
      </c>
      <c r="D2223" s="21" t="s">
        <v>46</v>
      </c>
      <c r="E2223" s="25">
        <v>43966</v>
      </c>
      <c r="F2223" s="21" t="s">
        <v>7869</v>
      </c>
      <c r="G2223" s="21" t="s">
        <v>7870</v>
      </c>
      <c r="H2223" s="18">
        <v>344</v>
      </c>
      <c r="I2223" s="21" t="s">
        <v>4287</v>
      </c>
      <c r="J2223" s="21" t="s">
        <v>327</v>
      </c>
      <c r="K2223" s="17"/>
    </row>
    <row r="2224" spans="1:11" x14ac:dyDescent="0.25">
      <c r="A2224" s="17">
        <v>2222</v>
      </c>
      <c r="B2224" s="21" t="s">
        <v>6565</v>
      </c>
      <c r="C2224" s="21" t="s">
        <v>7871</v>
      </c>
      <c r="D2224" s="21" t="s">
        <v>46</v>
      </c>
      <c r="E2224" s="25">
        <v>43967</v>
      </c>
      <c r="F2224" s="21" t="s">
        <v>7872</v>
      </c>
      <c r="G2224" s="21" t="s">
        <v>6569</v>
      </c>
      <c r="H2224" s="18">
        <v>344</v>
      </c>
      <c r="I2224" s="21" t="s">
        <v>4287</v>
      </c>
      <c r="J2224" s="21" t="s">
        <v>327</v>
      </c>
      <c r="K2224" s="17"/>
    </row>
    <row r="2225" spans="1:11" x14ac:dyDescent="0.25">
      <c r="A2225" s="17">
        <v>2223</v>
      </c>
      <c r="B2225" s="21" t="s">
        <v>7873</v>
      </c>
      <c r="C2225" s="21" t="s">
        <v>7874</v>
      </c>
      <c r="D2225" s="21" t="s">
        <v>1852</v>
      </c>
      <c r="E2225" s="25">
        <v>43967</v>
      </c>
      <c r="F2225" s="21" t="s">
        <v>7875</v>
      </c>
      <c r="G2225" s="21" t="s">
        <v>7876</v>
      </c>
      <c r="H2225" s="18">
        <v>344</v>
      </c>
      <c r="I2225" s="21" t="s">
        <v>4287</v>
      </c>
      <c r="J2225" s="21" t="s">
        <v>327</v>
      </c>
      <c r="K2225" s="17"/>
    </row>
    <row r="2226" spans="1:11" x14ac:dyDescent="0.25">
      <c r="A2226" s="17">
        <v>2224</v>
      </c>
      <c r="B2226" s="21" t="s">
        <v>7877</v>
      </c>
      <c r="C2226" s="21" t="s">
        <v>7878</v>
      </c>
      <c r="D2226" s="21" t="s">
        <v>46</v>
      </c>
      <c r="E2226" s="25">
        <v>43983</v>
      </c>
      <c r="F2226" s="21" t="s">
        <v>7879</v>
      </c>
      <c r="G2226" s="21" t="s">
        <v>7880</v>
      </c>
      <c r="H2226" s="18">
        <v>344</v>
      </c>
      <c r="I2226" s="21" t="s">
        <v>4287</v>
      </c>
      <c r="J2226" s="21" t="s">
        <v>327</v>
      </c>
      <c r="K2226" s="17"/>
    </row>
    <row r="2227" spans="1:11" x14ac:dyDescent="0.25">
      <c r="A2227" s="17">
        <v>2225</v>
      </c>
      <c r="B2227" s="21" t="s">
        <v>7881</v>
      </c>
      <c r="C2227" s="21" t="s">
        <v>7882</v>
      </c>
      <c r="D2227" s="21" t="s">
        <v>132</v>
      </c>
      <c r="E2227" s="25">
        <v>43986</v>
      </c>
      <c r="F2227" s="21" t="s">
        <v>7883</v>
      </c>
      <c r="G2227" s="21" t="s">
        <v>7884</v>
      </c>
      <c r="H2227" s="18">
        <v>2150</v>
      </c>
      <c r="I2227" s="21" t="s">
        <v>4367</v>
      </c>
      <c r="J2227" s="21" t="s">
        <v>327</v>
      </c>
      <c r="K2227" s="17"/>
    </row>
    <row r="2228" spans="1:11" x14ac:dyDescent="0.25">
      <c r="A2228" s="17">
        <v>2226</v>
      </c>
      <c r="B2228" s="21" t="s">
        <v>7885</v>
      </c>
      <c r="C2228" s="21" t="s">
        <v>7886</v>
      </c>
      <c r="D2228" s="21" t="s">
        <v>10</v>
      </c>
      <c r="E2228" s="21" t="s">
        <v>5896</v>
      </c>
      <c r="F2228" s="21" t="s">
        <v>7887</v>
      </c>
      <c r="G2228" s="21"/>
      <c r="H2228" s="18">
        <v>336</v>
      </c>
      <c r="I2228" s="21" t="s">
        <v>6</v>
      </c>
      <c r="J2228" s="21" t="s">
        <v>327</v>
      </c>
      <c r="K2228" s="17"/>
    </row>
    <row r="2229" spans="1:11" x14ac:dyDescent="0.25">
      <c r="A2229" s="17">
        <v>2227</v>
      </c>
      <c r="B2229" s="21" t="s">
        <v>7888</v>
      </c>
      <c r="C2229" s="21" t="s">
        <v>7889</v>
      </c>
      <c r="D2229" s="21" t="s">
        <v>10</v>
      </c>
      <c r="E2229" s="21" t="s">
        <v>6443</v>
      </c>
      <c r="F2229" s="21" t="s">
        <v>7890</v>
      </c>
      <c r="G2229" s="21"/>
      <c r="H2229" s="18">
        <v>336</v>
      </c>
      <c r="I2229" s="21" t="s">
        <v>6</v>
      </c>
      <c r="J2229" s="21" t="s">
        <v>327</v>
      </c>
      <c r="K2229" s="17"/>
    </row>
    <row r="2230" spans="1:11" x14ac:dyDescent="0.25">
      <c r="A2230" s="17">
        <v>2228</v>
      </c>
      <c r="B2230" s="17" t="s">
        <v>7891</v>
      </c>
      <c r="C2230" s="17" t="s">
        <v>7892</v>
      </c>
      <c r="D2230" s="17" t="s">
        <v>46</v>
      </c>
      <c r="E2230" s="17" t="s">
        <v>7893</v>
      </c>
      <c r="F2230" s="17" t="s">
        <v>7894</v>
      </c>
      <c r="G2230" s="17" t="s">
        <v>7895</v>
      </c>
      <c r="H2230" s="18">
        <v>332</v>
      </c>
      <c r="I2230" s="17" t="s">
        <v>390</v>
      </c>
      <c r="J2230" s="17" t="s">
        <v>327</v>
      </c>
      <c r="K2230" s="17"/>
    </row>
    <row r="2231" spans="1:11" x14ac:dyDescent="0.25">
      <c r="A2231" s="17">
        <v>2229</v>
      </c>
      <c r="B2231" s="17" t="s">
        <v>7896</v>
      </c>
      <c r="C2231" s="17" t="s">
        <v>7897</v>
      </c>
      <c r="D2231" s="17" t="s">
        <v>308</v>
      </c>
      <c r="E2231" s="17" t="s">
        <v>7898</v>
      </c>
      <c r="F2231" s="17" t="s">
        <v>4281</v>
      </c>
      <c r="G2231" s="17" t="s">
        <v>7899</v>
      </c>
      <c r="H2231" s="18">
        <v>2025</v>
      </c>
      <c r="I2231" s="17" t="s">
        <v>7900</v>
      </c>
      <c r="J2231" s="17" t="s">
        <v>327</v>
      </c>
      <c r="K2231" s="17"/>
    </row>
    <row r="2232" spans="1:11" x14ac:dyDescent="0.25">
      <c r="A2232" s="17">
        <v>2230</v>
      </c>
      <c r="B2232" s="17" t="s">
        <v>6882</v>
      </c>
      <c r="C2232" s="17" t="s">
        <v>7901</v>
      </c>
      <c r="D2232" s="17" t="s">
        <v>46</v>
      </c>
      <c r="E2232" s="17" t="s">
        <v>7902</v>
      </c>
      <c r="F2232" s="17" t="s">
        <v>7903</v>
      </c>
      <c r="G2232" s="17" t="s">
        <v>7904</v>
      </c>
      <c r="H2232" s="18">
        <v>324</v>
      </c>
      <c r="I2232" s="17" t="s">
        <v>7905</v>
      </c>
      <c r="J2232" s="17" t="s">
        <v>327</v>
      </c>
      <c r="K2232" s="17"/>
    </row>
    <row r="2233" spans="1:11" x14ac:dyDescent="0.25">
      <c r="A2233" s="17">
        <v>2231</v>
      </c>
      <c r="B2233" s="17" t="s">
        <v>6882</v>
      </c>
      <c r="C2233" s="17" t="s">
        <v>7906</v>
      </c>
      <c r="D2233" s="17" t="s">
        <v>46</v>
      </c>
      <c r="E2233" s="17" t="s">
        <v>7907</v>
      </c>
      <c r="F2233" s="17" t="s">
        <v>7908</v>
      </c>
      <c r="G2233" s="17" t="s">
        <v>6885</v>
      </c>
      <c r="H2233" s="18">
        <v>332</v>
      </c>
      <c r="I2233" s="17" t="s">
        <v>390</v>
      </c>
      <c r="J2233" s="17" t="s">
        <v>327</v>
      </c>
      <c r="K2233" s="17"/>
    </row>
    <row r="2234" spans="1:11" x14ac:dyDescent="0.25">
      <c r="A2234" s="17">
        <v>2232</v>
      </c>
      <c r="B2234" s="21" t="s">
        <v>7909</v>
      </c>
      <c r="C2234" s="21" t="s">
        <v>7910</v>
      </c>
      <c r="D2234" s="21" t="s">
        <v>329</v>
      </c>
      <c r="E2234" s="21" t="s">
        <v>279</v>
      </c>
      <c r="F2234" s="21" t="s">
        <v>7911</v>
      </c>
      <c r="G2234" s="21" t="s">
        <v>7912</v>
      </c>
      <c r="H2234" s="18">
        <v>2100</v>
      </c>
      <c r="I2234" s="21" t="s">
        <v>43</v>
      </c>
      <c r="J2234" s="21" t="s">
        <v>327</v>
      </c>
      <c r="K2234" s="17"/>
    </row>
    <row r="2235" spans="1:11" x14ac:dyDescent="0.25">
      <c r="A2235" s="17">
        <v>2233</v>
      </c>
      <c r="B2235" s="17" t="s">
        <v>7913</v>
      </c>
      <c r="C2235" s="17" t="s">
        <v>7914</v>
      </c>
      <c r="D2235" s="17" t="s">
        <v>278</v>
      </c>
      <c r="E2235" s="17" t="s">
        <v>7915</v>
      </c>
      <c r="F2235" s="17" t="s">
        <v>7916</v>
      </c>
      <c r="G2235" s="17" t="s">
        <v>7917</v>
      </c>
      <c r="H2235" s="18">
        <v>840</v>
      </c>
      <c r="I2235" s="17" t="s">
        <v>281</v>
      </c>
      <c r="J2235" s="17" t="s">
        <v>327</v>
      </c>
      <c r="K2235" s="17"/>
    </row>
    <row r="2236" spans="1:11" x14ac:dyDescent="0.25">
      <c r="A2236" s="17">
        <v>2234</v>
      </c>
      <c r="B2236" s="17" t="s">
        <v>7918</v>
      </c>
      <c r="C2236" s="17" t="s">
        <v>7919</v>
      </c>
      <c r="D2236" s="17" t="s">
        <v>51</v>
      </c>
      <c r="E2236" s="17" t="s">
        <v>435</v>
      </c>
      <c r="F2236" s="17" t="s">
        <v>7920</v>
      </c>
      <c r="G2236" s="17" t="s">
        <v>7921</v>
      </c>
      <c r="H2236" s="18">
        <v>336</v>
      </c>
      <c r="I2236" s="17" t="s">
        <v>6</v>
      </c>
      <c r="J2236" s="17" t="s">
        <v>327</v>
      </c>
      <c r="K2236" s="17"/>
    </row>
    <row r="2237" spans="1:11" x14ac:dyDescent="0.25">
      <c r="A2237" s="17">
        <v>2235</v>
      </c>
      <c r="B2237" s="21" t="s">
        <v>7922</v>
      </c>
      <c r="C2237" s="21" t="s">
        <v>7923</v>
      </c>
      <c r="D2237" s="21" t="s">
        <v>329</v>
      </c>
      <c r="E2237" s="21" t="s">
        <v>814</v>
      </c>
      <c r="F2237" s="21" t="s">
        <v>7924</v>
      </c>
      <c r="G2237" s="21" t="s">
        <v>7925</v>
      </c>
      <c r="H2237" s="18">
        <v>2100</v>
      </c>
      <c r="I2237" s="21" t="s">
        <v>43</v>
      </c>
      <c r="J2237" s="21" t="s">
        <v>327</v>
      </c>
      <c r="K2237" s="17"/>
    </row>
    <row r="2238" spans="1:11" x14ac:dyDescent="0.25">
      <c r="A2238" s="17">
        <v>2236</v>
      </c>
      <c r="B2238" s="17" t="s">
        <v>7926</v>
      </c>
      <c r="C2238" s="17" t="s">
        <v>7927</v>
      </c>
      <c r="D2238" s="17" t="s">
        <v>10</v>
      </c>
      <c r="E2238" s="17" t="s">
        <v>7928</v>
      </c>
      <c r="F2238" s="17" t="s">
        <v>7929</v>
      </c>
      <c r="G2238" s="17"/>
      <c r="H2238" s="18">
        <v>332</v>
      </c>
      <c r="I2238" s="17" t="s">
        <v>390</v>
      </c>
      <c r="J2238" s="17" t="s">
        <v>327</v>
      </c>
      <c r="K2238" s="17"/>
    </row>
    <row r="2239" spans="1:11" x14ac:dyDescent="0.25">
      <c r="A2239" s="17">
        <v>2237</v>
      </c>
      <c r="B2239" s="17" t="s">
        <v>7930</v>
      </c>
      <c r="C2239" s="17" t="s">
        <v>7931</v>
      </c>
      <c r="D2239" s="17" t="s">
        <v>57</v>
      </c>
      <c r="E2239" s="17" t="s">
        <v>466</v>
      </c>
      <c r="F2239" s="17" t="s">
        <v>7932</v>
      </c>
      <c r="G2239" s="17" t="s">
        <v>7933</v>
      </c>
      <c r="H2239" s="18">
        <v>336</v>
      </c>
      <c r="I2239" s="17" t="s">
        <v>6</v>
      </c>
      <c r="J2239" s="17" t="s">
        <v>327</v>
      </c>
      <c r="K2239" s="17"/>
    </row>
    <row r="2240" spans="1:11" x14ac:dyDescent="0.25">
      <c r="A2240" s="17">
        <v>2238</v>
      </c>
      <c r="B2240" s="21" t="s">
        <v>7934</v>
      </c>
      <c r="C2240" s="21" t="s">
        <v>7935</v>
      </c>
      <c r="D2240" s="21" t="s">
        <v>5094</v>
      </c>
      <c r="E2240" s="21" t="s">
        <v>279</v>
      </c>
      <c r="F2240" s="21" t="s">
        <v>7936</v>
      </c>
      <c r="G2240" s="21" t="s">
        <v>7937</v>
      </c>
      <c r="H2240" s="18">
        <v>4200</v>
      </c>
      <c r="I2240" s="21" t="s">
        <v>1784</v>
      </c>
      <c r="J2240" s="21" t="s">
        <v>327</v>
      </c>
      <c r="K2240" s="17"/>
    </row>
    <row r="2241" spans="1:11" x14ac:dyDescent="0.25">
      <c r="A2241" s="17">
        <v>2239</v>
      </c>
      <c r="B2241" s="17" t="s">
        <v>7938</v>
      </c>
      <c r="C2241" s="17" t="s">
        <v>7939</v>
      </c>
      <c r="D2241" s="17" t="s">
        <v>732</v>
      </c>
      <c r="E2241" s="17" t="s">
        <v>7940</v>
      </c>
      <c r="F2241" s="17" t="s">
        <v>7941</v>
      </c>
      <c r="G2241" s="17" t="s">
        <v>7942</v>
      </c>
      <c r="H2241" s="18">
        <v>2025</v>
      </c>
      <c r="I2241" s="17" t="s">
        <v>7900</v>
      </c>
      <c r="J2241" s="17" t="s">
        <v>327</v>
      </c>
      <c r="K2241" s="17"/>
    </row>
    <row r="2242" spans="1:11" x14ac:dyDescent="0.25">
      <c r="A2242" s="17">
        <v>2240</v>
      </c>
      <c r="B2242" s="17" t="s">
        <v>7938</v>
      </c>
      <c r="C2242" s="17" t="s">
        <v>7943</v>
      </c>
      <c r="D2242" s="17" t="s">
        <v>10</v>
      </c>
      <c r="E2242" s="17" t="s">
        <v>7944</v>
      </c>
      <c r="F2242" s="17" t="s">
        <v>7945</v>
      </c>
      <c r="G2242" s="17" t="s">
        <v>7946</v>
      </c>
      <c r="H2242" s="18">
        <v>324</v>
      </c>
      <c r="I2242" s="17" t="s">
        <v>7905</v>
      </c>
      <c r="J2242" s="17" t="s">
        <v>327</v>
      </c>
      <c r="K2242" s="17"/>
    </row>
    <row r="2243" spans="1:11" x14ac:dyDescent="0.25">
      <c r="A2243" s="17">
        <v>2241</v>
      </c>
      <c r="B2243" s="17" t="s">
        <v>7947</v>
      </c>
      <c r="C2243" s="17" t="s">
        <v>7948</v>
      </c>
      <c r="D2243" s="17" t="s">
        <v>10</v>
      </c>
      <c r="E2243" s="17" t="s">
        <v>7949</v>
      </c>
      <c r="F2243" s="17" t="s">
        <v>7950</v>
      </c>
      <c r="G2243" s="17" t="s">
        <v>7946</v>
      </c>
      <c r="H2243" s="18">
        <v>332</v>
      </c>
      <c r="I2243" s="17" t="s">
        <v>390</v>
      </c>
      <c r="J2243" s="17" t="s">
        <v>327</v>
      </c>
      <c r="K2243" s="17"/>
    </row>
    <row r="2244" spans="1:11" x14ac:dyDescent="0.25">
      <c r="A2244" s="17">
        <v>2242</v>
      </c>
      <c r="B2244" s="17" t="s">
        <v>7951</v>
      </c>
      <c r="C2244" s="17" t="s">
        <v>7952</v>
      </c>
      <c r="D2244" s="17" t="s">
        <v>46</v>
      </c>
      <c r="E2244" s="17" t="s">
        <v>7953</v>
      </c>
      <c r="F2244" s="17" t="s">
        <v>7954</v>
      </c>
      <c r="G2244" s="17" t="s">
        <v>7955</v>
      </c>
      <c r="H2244" s="18">
        <v>308</v>
      </c>
      <c r="I2244" s="24" t="s">
        <v>627</v>
      </c>
      <c r="J2244" s="17" t="s">
        <v>327</v>
      </c>
      <c r="K2244" s="17"/>
    </row>
    <row r="2245" spans="1:11" x14ac:dyDescent="0.25">
      <c r="A2245" s="17">
        <v>2243</v>
      </c>
      <c r="B2245" s="17" t="s">
        <v>7951</v>
      </c>
      <c r="C2245" s="17" t="s">
        <v>7956</v>
      </c>
      <c r="D2245" s="17" t="s">
        <v>1852</v>
      </c>
      <c r="E2245" s="17" t="s">
        <v>7957</v>
      </c>
      <c r="F2245" s="17" t="s">
        <v>7958</v>
      </c>
      <c r="G2245" s="17" t="s">
        <v>7955</v>
      </c>
      <c r="H2245" s="18">
        <v>308</v>
      </c>
      <c r="I2245" s="17" t="s">
        <v>627</v>
      </c>
      <c r="J2245" s="17" t="s">
        <v>327</v>
      </c>
      <c r="K2245" s="17"/>
    </row>
    <row r="2246" spans="1:11" x14ac:dyDescent="0.25">
      <c r="A2246" s="17">
        <v>2244</v>
      </c>
      <c r="B2246" s="17" t="s">
        <v>7951</v>
      </c>
      <c r="C2246" s="17" t="s">
        <v>7959</v>
      </c>
      <c r="D2246" s="17" t="s">
        <v>397</v>
      </c>
      <c r="E2246" s="17" t="s">
        <v>7960</v>
      </c>
      <c r="F2246" s="17" t="s">
        <v>7961</v>
      </c>
      <c r="G2246" s="17" t="s">
        <v>7955</v>
      </c>
      <c r="H2246" s="18">
        <v>158</v>
      </c>
      <c r="I2246" s="17" t="s">
        <v>7962</v>
      </c>
      <c r="J2246" s="17" t="s">
        <v>327</v>
      </c>
      <c r="K2246" s="17"/>
    </row>
    <row r="2247" spans="1:11" x14ac:dyDescent="0.25">
      <c r="A2247" s="17">
        <v>2245</v>
      </c>
      <c r="B2247" s="17" t="s">
        <v>7951</v>
      </c>
      <c r="C2247" s="17" t="s">
        <v>7963</v>
      </c>
      <c r="D2247" s="17" t="s">
        <v>284</v>
      </c>
      <c r="E2247" s="17" t="s">
        <v>487</v>
      </c>
      <c r="F2247" s="17" t="s">
        <v>7964</v>
      </c>
      <c r="G2247" s="17" t="s">
        <v>7965</v>
      </c>
      <c r="H2247" s="18">
        <v>840</v>
      </c>
      <c r="I2247" s="17" t="s">
        <v>281</v>
      </c>
      <c r="J2247" s="17" t="s">
        <v>327</v>
      </c>
      <c r="K2247" s="17"/>
    </row>
    <row r="2248" spans="1:11" x14ac:dyDescent="0.25">
      <c r="A2248" s="17">
        <v>2246</v>
      </c>
      <c r="B2248" s="17" t="s">
        <v>7966</v>
      </c>
      <c r="C2248" s="17" t="s">
        <v>7967</v>
      </c>
      <c r="D2248" s="17" t="s">
        <v>7968</v>
      </c>
      <c r="E2248" s="17" t="s">
        <v>7969</v>
      </c>
      <c r="F2248" s="17" t="s">
        <v>7970</v>
      </c>
      <c r="G2248" s="17" t="s">
        <v>7971</v>
      </c>
      <c r="H2248" s="18">
        <v>462</v>
      </c>
      <c r="I2248" s="17" t="s">
        <v>7972</v>
      </c>
      <c r="J2248" s="17" t="s">
        <v>327</v>
      </c>
      <c r="K2248" s="17"/>
    </row>
    <row r="2249" spans="1:11" x14ac:dyDescent="0.25">
      <c r="A2249" s="17">
        <v>2247</v>
      </c>
      <c r="B2249" s="21" t="s">
        <v>7973</v>
      </c>
      <c r="C2249" s="21" t="s">
        <v>7974</v>
      </c>
      <c r="D2249" s="21" t="s">
        <v>611</v>
      </c>
      <c r="E2249" s="21" t="s">
        <v>15</v>
      </c>
      <c r="F2249" s="21" t="s">
        <v>7975</v>
      </c>
      <c r="G2249" s="21" t="s">
        <v>7976</v>
      </c>
      <c r="H2249" s="18">
        <v>2100</v>
      </c>
      <c r="I2249" s="21" t="s">
        <v>43</v>
      </c>
      <c r="J2249" s="21" t="s">
        <v>327</v>
      </c>
      <c r="K2249" s="17"/>
    </row>
    <row r="2250" spans="1:11" x14ac:dyDescent="0.25">
      <c r="A2250" s="17">
        <v>2248</v>
      </c>
      <c r="B2250" s="17" t="s">
        <v>7977</v>
      </c>
      <c r="C2250" s="17" t="s">
        <v>7978</v>
      </c>
      <c r="D2250" s="17" t="s">
        <v>51</v>
      </c>
      <c r="E2250" s="17" t="s">
        <v>7979</v>
      </c>
      <c r="F2250" s="17" t="s">
        <v>7980</v>
      </c>
      <c r="G2250" s="17" t="s">
        <v>7981</v>
      </c>
      <c r="H2250" s="18">
        <v>332</v>
      </c>
      <c r="I2250" s="17" t="s">
        <v>390</v>
      </c>
      <c r="J2250" s="17" t="s">
        <v>327</v>
      </c>
      <c r="K2250" s="17"/>
    </row>
    <row r="2251" spans="1:11" x14ac:dyDescent="0.25">
      <c r="A2251" s="17">
        <v>2249</v>
      </c>
      <c r="B2251" s="17" t="s">
        <v>7982</v>
      </c>
      <c r="C2251" s="17" t="s">
        <v>7983</v>
      </c>
      <c r="D2251" s="17" t="s">
        <v>51</v>
      </c>
      <c r="E2251" s="17" t="s">
        <v>7984</v>
      </c>
      <c r="F2251" s="17" t="s">
        <v>7985</v>
      </c>
      <c r="G2251" s="17" t="s">
        <v>7986</v>
      </c>
      <c r="H2251" s="18">
        <v>332</v>
      </c>
      <c r="I2251" s="17" t="s">
        <v>390</v>
      </c>
      <c r="J2251" s="17" t="s">
        <v>327</v>
      </c>
      <c r="K2251" s="17"/>
    </row>
    <row r="2252" spans="1:11" x14ac:dyDescent="0.25">
      <c r="A2252" s="17">
        <v>2250</v>
      </c>
      <c r="B2252" s="17" t="s">
        <v>7987</v>
      </c>
      <c r="C2252" s="17" t="s">
        <v>7988</v>
      </c>
      <c r="D2252" s="17" t="s">
        <v>397</v>
      </c>
      <c r="E2252" s="17" t="s">
        <v>7989</v>
      </c>
      <c r="F2252" s="17" t="s">
        <v>7990</v>
      </c>
      <c r="G2252" s="17" t="s">
        <v>7991</v>
      </c>
      <c r="H2252" s="18">
        <v>166</v>
      </c>
      <c r="I2252" s="17" t="s">
        <v>7992</v>
      </c>
      <c r="J2252" s="17" t="s">
        <v>327</v>
      </c>
      <c r="K2252" s="17"/>
    </row>
    <row r="2253" spans="1:11" x14ac:dyDescent="0.25">
      <c r="A2253" s="17">
        <v>2251</v>
      </c>
      <c r="B2253" s="17" t="s">
        <v>7993</v>
      </c>
      <c r="C2253" s="17" t="s">
        <v>7994</v>
      </c>
      <c r="D2253" s="17" t="s">
        <v>46</v>
      </c>
      <c r="E2253" s="17" t="s">
        <v>7989</v>
      </c>
      <c r="F2253" s="17" t="s">
        <v>7995</v>
      </c>
      <c r="G2253" s="17" t="s">
        <v>7996</v>
      </c>
      <c r="H2253" s="18">
        <v>332</v>
      </c>
      <c r="I2253" s="17" t="s">
        <v>390</v>
      </c>
      <c r="J2253" s="17" t="s">
        <v>327</v>
      </c>
      <c r="K2253" s="17"/>
    </row>
    <row r="2254" spans="1:11" x14ac:dyDescent="0.25">
      <c r="A2254" s="17">
        <v>2252</v>
      </c>
      <c r="B2254" s="17" t="s">
        <v>7997</v>
      </c>
      <c r="C2254" s="17" t="s">
        <v>7998</v>
      </c>
      <c r="D2254" s="17" t="s">
        <v>2</v>
      </c>
      <c r="E2254" s="17" t="s">
        <v>7999</v>
      </c>
      <c r="F2254" s="17" t="s">
        <v>8000</v>
      </c>
      <c r="G2254" s="17" t="s">
        <v>8001</v>
      </c>
      <c r="H2254" s="18">
        <v>332</v>
      </c>
      <c r="I2254" s="17" t="s">
        <v>390</v>
      </c>
      <c r="J2254" s="17" t="s">
        <v>327</v>
      </c>
      <c r="K2254" s="17"/>
    </row>
    <row r="2255" spans="1:11" x14ac:dyDescent="0.25">
      <c r="A2255" s="17">
        <v>2253</v>
      </c>
      <c r="B2255" s="17" t="s">
        <v>7997</v>
      </c>
      <c r="C2255" s="17" t="s">
        <v>8002</v>
      </c>
      <c r="D2255" s="17" t="s">
        <v>51</v>
      </c>
      <c r="E2255" s="17" t="s">
        <v>7999</v>
      </c>
      <c r="F2255" s="17" t="s">
        <v>8003</v>
      </c>
      <c r="G2255" s="17" t="s">
        <v>8001</v>
      </c>
      <c r="H2255" s="18">
        <v>332</v>
      </c>
      <c r="I2255" s="17" t="s">
        <v>390</v>
      </c>
      <c r="J2255" s="17" t="s">
        <v>327</v>
      </c>
      <c r="K2255" s="17"/>
    </row>
    <row r="2256" spans="1:11" x14ac:dyDescent="0.25">
      <c r="A2256" s="17">
        <v>2254</v>
      </c>
      <c r="B2256" s="17" t="s">
        <v>8004</v>
      </c>
      <c r="C2256" s="17" t="s">
        <v>8005</v>
      </c>
      <c r="D2256" s="17" t="s">
        <v>2</v>
      </c>
      <c r="E2256" s="17" t="s">
        <v>8006</v>
      </c>
      <c r="F2256" s="17" t="s">
        <v>8007</v>
      </c>
      <c r="G2256" s="17" t="s">
        <v>8008</v>
      </c>
      <c r="H2256" s="18">
        <v>332</v>
      </c>
      <c r="I2256" s="17" t="s">
        <v>390</v>
      </c>
      <c r="J2256" s="17" t="s">
        <v>327</v>
      </c>
      <c r="K2256" s="17"/>
    </row>
    <row r="2257" spans="1:11" x14ac:dyDescent="0.25">
      <c r="A2257" s="17">
        <v>2255</v>
      </c>
      <c r="B2257" s="17" t="s">
        <v>8009</v>
      </c>
      <c r="C2257" s="17" t="s">
        <v>8010</v>
      </c>
      <c r="D2257" s="17" t="s">
        <v>39</v>
      </c>
      <c r="E2257" s="17" t="s">
        <v>7984</v>
      </c>
      <c r="F2257" s="17" t="s">
        <v>8011</v>
      </c>
      <c r="G2257" s="17" t="s">
        <v>8012</v>
      </c>
      <c r="H2257" s="18">
        <v>2075</v>
      </c>
      <c r="I2257" s="17" t="s">
        <v>8013</v>
      </c>
      <c r="J2257" s="17" t="s">
        <v>327</v>
      </c>
      <c r="K2257" s="17"/>
    </row>
    <row r="2258" spans="1:11" x14ac:dyDescent="0.25">
      <c r="A2258" s="17">
        <v>2256</v>
      </c>
      <c r="B2258" s="17" t="s">
        <v>8014</v>
      </c>
      <c r="C2258" s="17" t="s">
        <v>8015</v>
      </c>
      <c r="D2258" s="17" t="s">
        <v>6452</v>
      </c>
      <c r="E2258" s="17" t="s">
        <v>8016</v>
      </c>
      <c r="F2258" s="17" t="s">
        <v>8017</v>
      </c>
      <c r="G2258" s="17" t="s">
        <v>8018</v>
      </c>
      <c r="H2258" s="18">
        <v>332</v>
      </c>
      <c r="I2258" s="17" t="s">
        <v>390</v>
      </c>
      <c r="J2258" s="17" t="s">
        <v>327</v>
      </c>
      <c r="K2258" s="17"/>
    </row>
    <row r="2259" spans="1:11" x14ac:dyDescent="0.25">
      <c r="A2259" s="17">
        <v>2257</v>
      </c>
      <c r="B2259" s="17" t="s">
        <v>8019</v>
      </c>
      <c r="C2259" s="17" t="s">
        <v>8020</v>
      </c>
      <c r="D2259" s="17" t="s">
        <v>51</v>
      </c>
      <c r="E2259" s="17" t="s">
        <v>8021</v>
      </c>
      <c r="F2259" s="17" t="s">
        <v>8022</v>
      </c>
      <c r="G2259" s="17" t="s">
        <v>8023</v>
      </c>
      <c r="H2259" s="18">
        <v>332</v>
      </c>
      <c r="I2259" s="17" t="s">
        <v>390</v>
      </c>
      <c r="J2259" s="17" t="s">
        <v>327</v>
      </c>
      <c r="K2259" s="17"/>
    </row>
    <row r="2260" spans="1:11" x14ac:dyDescent="0.25">
      <c r="A2260" s="17">
        <v>2258</v>
      </c>
      <c r="B2260" s="17" t="s">
        <v>8024</v>
      </c>
      <c r="C2260" s="17" t="s">
        <v>8025</v>
      </c>
      <c r="D2260" s="17" t="s">
        <v>39</v>
      </c>
      <c r="E2260" s="17" t="s">
        <v>8026</v>
      </c>
      <c r="F2260" s="17" t="s">
        <v>8027</v>
      </c>
      <c r="G2260" s="17" t="s">
        <v>1235</v>
      </c>
      <c r="H2260" s="18">
        <v>2075</v>
      </c>
      <c r="I2260" s="17" t="s">
        <v>8013</v>
      </c>
      <c r="J2260" s="17" t="s">
        <v>327</v>
      </c>
      <c r="K2260" s="17"/>
    </row>
    <row r="2261" spans="1:11" x14ac:dyDescent="0.25">
      <c r="A2261" s="17">
        <v>2259</v>
      </c>
      <c r="B2261" s="17" t="s">
        <v>8028</v>
      </c>
      <c r="C2261" s="17" t="s">
        <v>8029</v>
      </c>
      <c r="D2261" s="17" t="s">
        <v>51</v>
      </c>
      <c r="E2261" s="17" t="s">
        <v>8026</v>
      </c>
      <c r="F2261" s="17" t="s">
        <v>8030</v>
      </c>
      <c r="G2261" s="17" t="s">
        <v>8031</v>
      </c>
      <c r="H2261" s="18">
        <v>332</v>
      </c>
      <c r="I2261" s="17" t="s">
        <v>390</v>
      </c>
      <c r="J2261" s="17" t="s">
        <v>327</v>
      </c>
      <c r="K2261" s="17"/>
    </row>
    <row r="2262" spans="1:11" x14ac:dyDescent="0.25">
      <c r="A2262" s="17">
        <v>2260</v>
      </c>
      <c r="B2262" s="17" t="s">
        <v>8032</v>
      </c>
      <c r="C2262" s="17" t="s">
        <v>8033</v>
      </c>
      <c r="D2262" s="17" t="s">
        <v>51</v>
      </c>
      <c r="E2262" s="17" t="s">
        <v>8026</v>
      </c>
      <c r="F2262" s="17" t="s">
        <v>8034</v>
      </c>
      <c r="G2262" s="17" t="s">
        <v>8035</v>
      </c>
      <c r="H2262" s="18">
        <v>332</v>
      </c>
      <c r="I2262" s="17" t="s">
        <v>390</v>
      </c>
      <c r="J2262" s="17" t="s">
        <v>327</v>
      </c>
      <c r="K2262" s="17"/>
    </row>
    <row r="2263" spans="1:11" x14ac:dyDescent="0.25">
      <c r="A2263" s="17">
        <v>2261</v>
      </c>
      <c r="B2263" s="17" t="s">
        <v>8036</v>
      </c>
      <c r="C2263" s="17" t="s">
        <v>8037</v>
      </c>
      <c r="D2263" s="17" t="s">
        <v>46</v>
      </c>
      <c r="E2263" s="17" t="s">
        <v>8038</v>
      </c>
      <c r="F2263" s="17" t="s">
        <v>8039</v>
      </c>
      <c r="G2263" s="17" t="s">
        <v>7168</v>
      </c>
      <c r="H2263" s="18">
        <v>332</v>
      </c>
      <c r="I2263" s="17" t="s">
        <v>390</v>
      </c>
      <c r="J2263" s="17" t="s">
        <v>327</v>
      </c>
      <c r="K2263" s="17"/>
    </row>
    <row r="2264" spans="1:11" x14ac:dyDescent="0.25">
      <c r="A2264" s="17">
        <v>2262</v>
      </c>
      <c r="B2264" s="17" t="s">
        <v>8040</v>
      </c>
      <c r="C2264" s="17" t="s">
        <v>8041</v>
      </c>
      <c r="D2264" s="17" t="s">
        <v>398</v>
      </c>
      <c r="E2264" s="17" t="s">
        <v>8021</v>
      </c>
      <c r="F2264" s="17" t="s">
        <v>8042</v>
      </c>
      <c r="G2264" s="17" t="s">
        <v>8043</v>
      </c>
      <c r="H2264" s="18">
        <v>498</v>
      </c>
      <c r="I2264" s="17" t="s">
        <v>8044</v>
      </c>
      <c r="J2264" s="17" t="s">
        <v>327</v>
      </c>
      <c r="K2264" s="17"/>
    </row>
    <row r="2265" spans="1:11" x14ac:dyDescent="0.25">
      <c r="A2265" s="17">
        <v>2263</v>
      </c>
      <c r="B2265" s="17" t="s">
        <v>8045</v>
      </c>
      <c r="C2265" s="17" t="s">
        <v>8046</v>
      </c>
      <c r="D2265" s="17" t="s">
        <v>7140</v>
      </c>
      <c r="E2265" s="17" t="s">
        <v>8047</v>
      </c>
      <c r="F2265" s="17" t="s">
        <v>8048</v>
      </c>
      <c r="G2265" s="17" t="s">
        <v>8049</v>
      </c>
      <c r="H2265" s="18">
        <v>332</v>
      </c>
      <c r="I2265" s="17" t="s">
        <v>390</v>
      </c>
      <c r="J2265" s="17" t="s">
        <v>327</v>
      </c>
      <c r="K2265" s="17"/>
    </row>
    <row r="2266" spans="1:11" ht="14.25" customHeight="1" x14ac:dyDescent="0.25">
      <c r="A2266" s="17">
        <v>2264</v>
      </c>
      <c r="B2266" s="17" t="s">
        <v>8050</v>
      </c>
      <c r="C2266" s="17" t="s">
        <v>8051</v>
      </c>
      <c r="D2266" s="17" t="s">
        <v>51</v>
      </c>
      <c r="E2266" s="17" t="s">
        <v>7979</v>
      </c>
      <c r="F2266" s="17" t="s">
        <v>8052</v>
      </c>
      <c r="G2266" s="17" t="s">
        <v>8053</v>
      </c>
      <c r="H2266" s="18">
        <v>332</v>
      </c>
      <c r="I2266" s="17" t="s">
        <v>390</v>
      </c>
      <c r="J2266" s="17" t="s">
        <v>327</v>
      </c>
      <c r="K2266" s="17"/>
    </row>
    <row r="2267" spans="1:11" x14ac:dyDescent="0.25">
      <c r="A2267" s="17">
        <v>2265</v>
      </c>
      <c r="B2267" s="17" t="s">
        <v>8054</v>
      </c>
      <c r="C2267" s="17" t="s">
        <v>8055</v>
      </c>
      <c r="D2267" s="17" t="s">
        <v>46</v>
      </c>
      <c r="E2267" s="17" t="s">
        <v>8038</v>
      </c>
      <c r="F2267" s="17" t="s">
        <v>8056</v>
      </c>
      <c r="G2267" s="17" t="s">
        <v>8057</v>
      </c>
      <c r="H2267" s="18">
        <v>332</v>
      </c>
      <c r="I2267" s="17" t="s">
        <v>390</v>
      </c>
      <c r="J2267" s="17" t="s">
        <v>327</v>
      </c>
      <c r="K2267" s="17"/>
    </row>
    <row r="2268" spans="1:11" x14ac:dyDescent="0.25">
      <c r="A2268" s="17">
        <v>2266</v>
      </c>
      <c r="B2268" s="17" t="s">
        <v>2834</v>
      </c>
      <c r="C2268" s="17" t="s">
        <v>8058</v>
      </c>
      <c r="D2268" s="17" t="s">
        <v>46</v>
      </c>
      <c r="E2268" s="17" t="s">
        <v>8059</v>
      </c>
      <c r="F2268" s="17" t="s">
        <v>8060</v>
      </c>
      <c r="G2268" s="17" t="s">
        <v>7191</v>
      </c>
      <c r="H2268" s="18">
        <v>332</v>
      </c>
      <c r="I2268" s="17" t="s">
        <v>390</v>
      </c>
      <c r="J2268" s="17" t="s">
        <v>327</v>
      </c>
      <c r="K2268" s="17"/>
    </row>
    <row r="2269" spans="1:11" x14ac:dyDescent="0.25">
      <c r="A2269" s="17">
        <v>2267</v>
      </c>
      <c r="B2269" s="17" t="s">
        <v>8061</v>
      </c>
      <c r="C2269" s="17" t="s">
        <v>8062</v>
      </c>
      <c r="D2269" s="17" t="s">
        <v>115</v>
      </c>
      <c r="E2269" s="17" t="s">
        <v>8038</v>
      </c>
      <c r="F2269" s="17" t="s">
        <v>8063</v>
      </c>
      <c r="G2269" s="17" t="s">
        <v>8064</v>
      </c>
      <c r="H2269" s="18">
        <v>166</v>
      </c>
      <c r="I2269" s="17" t="s">
        <v>7992</v>
      </c>
      <c r="J2269" s="17" t="s">
        <v>327</v>
      </c>
      <c r="K2269" s="17"/>
    </row>
    <row r="2270" spans="1:11" x14ac:dyDescent="0.25">
      <c r="A2270" s="17">
        <v>2268</v>
      </c>
      <c r="B2270" s="17" t="s">
        <v>8065</v>
      </c>
      <c r="C2270" s="17" t="s">
        <v>8066</v>
      </c>
      <c r="D2270" s="17" t="s">
        <v>46</v>
      </c>
      <c r="E2270" s="17" t="s">
        <v>8021</v>
      </c>
      <c r="F2270" s="17" t="s">
        <v>8067</v>
      </c>
      <c r="G2270" s="17" t="s">
        <v>8068</v>
      </c>
      <c r="H2270" s="18">
        <v>332</v>
      </c>
      <c r="I2270" s="17" t="s">
        <v>390</v>
      </c>
      <c r="J2270" s="17" t="s">
        <v>327</v>
      </c>
      <c r="K2270" s="17"/>
    </row>
    <row r="2271" spans="1:11" x14ac:dyDescent="0.25">
      <c r="A2271" s="17">
        <v>2269</v>
      </c>
      <c r="B2271" s="17" t="s">
        <v>2818</v>
      </c>
      <c r="C2271" s="17" t="s">
        <v>8069</v>
      </c>
      <c r="D2271" s="17" t="s">
        <v>10</v>
      </c>
      <c r="E2271" s="17" t="s">
        <v>8070</v>
      </c>
      <c r="F2271" s="17" t="s">
        <v>8071</v>
      </c>
      <c r="G2271" s="17" t="s">
        <v>2821</v>
      </c>
      <c r="H2271" s="18">
        <v>332</v>
      </c>
      <c r="I2271" s="17" t="s">
        <v>390</v>
      </c>
      <c r="J2271" s="17" t="s">
        <v>327</v>
      </c>
      <c r="K2271" s="17"/>
    </row>
    <row r="2272" spans="1:11" x14ac:dyDescent="0.25">
      <c r="A2272" s="17">
        <v>2270</v>
      </c>
      <c r="B2272" s="17" t="s">
        <v>8072</v>
      </c>
      <c r="C2272" s="17" t="s">
        <v>8073</v>
      </c>
      <c r="D2272" s="17" t="s">
        <v>132</v>
      </c>
      <c r="E2272" s="17" t="s">
        <v>8074</v>
      </c>
      <c r="F2272" s="17" t="s">
        <v>8075</v>
      </c>
      <c r="G2272" s="17" t="s">
        <v>8076</v>
      </c>
      <c r="H2272" s="18">
        <v>2075</v>
      </c>
      <c r="I2272" s="17" t="s">
        <v>8013</v>
      </c>
      <c r="J2272" s="17" t="s">
        <v>327</v>
      </c>
      <c r="K2272" s="17"/>
    </row>
    <row r="2273" spans="1:11" x14ac:dyDescent="0.25">
      <c r="A2273" s="17">
        <v>2271</v>
      </c>
      <c r="B2273" s="17" t="s">
        <v>5092</v>
      </c>
      <c r="C2273" s="17" t="s">
        <v>8077</v>
      </c>
      <c r="D2273" s="17" t="s">
        <v>329</v>
      </c>
      <c r="E2273" s="17" t="s">
        <v>8078</v>
      </c>
      <c r="F2273" s="17" t="s">
        <v>8079</v>
      </c>
      <c r="G2273" s="17" t="s">
        <v>4419</v>
      </c>
      <c r="H2273" s="18">
        <v>2075</v>
      </c>
      <c r="I2273" s="17" t="s">
        <v>8013</v>
      </c>
      <c r="J2273" s="17" t="s">
        <v>327</v>
      </c>
      <c r="K2273" s="17"/>
    </row>
    <row r="2274" spans="1:11" x14ac:dyDescent="0.25">
      <c r="A2274" s="17">
        <v>2272</v>
      </c>
      <c r="B2274" s="17" t="s">
        <v>8080</v>
      </c>
      <c r="C2274" s="17" t="s">
        <v>8081</v>
      </c>
      <c r="D2274" s="17" t="s">
        <v>51</v>
      </c>
      <c r="E2274" s="17" t="s">
        <v>8082</v>
      </c>
      <c r="F2274" s="17" t="s">
        <v>8083</v>
      </c>
      <c r="G2274" s="17" t="s">
        <v>8084</v>
      </c>
      <c r="H2274" s="18">
        <v>332</v>
      </c>
      <c r="I2274" s="17" t="s">
        <v>390</v>
      </c>
      <c r="J2274" s="17" t="s">
        <v>327</v>
      </c>
      <c r="K2274" s="17"/>
    </row>
    <row r="2275" spans="1:11" x14ac:dyDescent="0.25">
      <c r="A2275" s="17">
        <v>2273</v>
      </c>
      <c r="B2275" s="17" t="s">
        <v>8085</v>
      </c>
      <c r="C2275" s="17" t="s">
        <v>8086</v>
      </c>
      <c r="D2275" s="17" t="s">
        <v>2</v>
      </c>
      <c r="E2275" s="17" t="s">
        <v>8082</v>
      </c>
      <c r="F2275" s="17" t="s">
        <v>8087</v>
      </c>
      <c r="G2275" s="17" t="s">
        <v>8088</v>
      </c>
      <c r="H2275" s="18">
        <v>332</v>
      </c>
      <c r="I2275" s="17" t="s">
        <v>390</v>
      </c>
      <c r="J2275" s="17" t="s">
        <v>327</v>
      </c>
      <c r="K2275" s="17"/>
    </row>
    <row r="2276" spans="1:11" x14ac:dyDescent="0.25">
      <c r="A2276" s="17">
        <v>2274</v>
      </c>
      <c r="B2276" s="17" t="s">
        <v>8089</v>
      </c>
      <c r="C2276" s="17" t="s">
        <v>8090</v>
      </c>
      <c r="D2276" s="17" t="s">
        <v>46</v>
      </c>
      <c r="E2276" s="17" t="s">
        <v>8074</v>
      </c>
      <c r="F2276" s="17" t="s">
        <v>8091</v>
      </c>
      <c r="G2276" s="17" t="s">
        <v>8092</v>
      </c>
      <c r="H2276" s="18">
        <v>332</v>
      </c>
      <c r="I2276" s="17" t="s">
        <v>390</v>
      </c>
      <c r="J2276" s="17" t="s">
        <v>327</v>
      </c>
      <c r="K2276" s="17"/>
    </row>
    <row r="2277" spans="1:11" x14ac:dyDescent="0.25">
      <c r="A2277" s="17">
        <v>2275</v>
      </c>
      <c r="B2277" s="17" t="s">
        <v>8093</v>
      </c>
      <c r="C2277" s="17" t="s">
        <v>8094</v>
      </c>
      <c r="D2277" s="17" t="s">
        <v>8095</v>
      </c>
      <c r="E2277" s="17" t="s">
        <v>8096</v>
      </c>
      <c r="F2277" s="17" t="s">
        <v>8097</v>
      </c>
      <c r="G2277" s="17" t="s">
        <v>8098</v>
      </c>
      <c r="H2277" s="18">
        <v>332</v>
      </c>
      <c r="I2277" s="17" t="s">
        <v>390</v>
      </c>
      <c r="J2277" s="17" t="s">
        <v>327</v>
      </c>
      <c r="K2277" s="17"/>
    </row>
    <row r="2278" spans="1:11" x14ac:dyDescent="0.25">
      <c r="A2278" s="17">
        <v>2276</v>
      </c>
      <c r="B2278" s="17" t="s">
        <v>1708</v>
      </c>
      <c r="C2278" s="17" t="s">
        <v>8099</v>
      </c>
      <c r="D2278" s="17" t="s">
        <v>160</v>
      </c>
      <c r="E2278" s="17" t="s">
        <v>8059</v>
      </c>
      <c r="F2278" s="17" t="s">
        <v>8100</v>
      </c>
      <c r="G2278" s="17" t="s">
        <v>1711</v>
      </c>
      <c r="H2278" s="18">
        <v>498</v>
      </c>
      <c r="I2278" s="17" t="s">
        <v>8044</v>
      </c>
      <c r="J2278" s="17" t="s">
        <v>327</v>
      </c>
      <c r="K2278" s="17"/>
    </row>
    <row r="2279" spans="1:11" x14ac:dyDescent="0.25">
      <c r="A2279" s="17">
        <v>2277</v>
      </c>
      <c r="B2279" s="17" t="s">
        <v>8101</v>
      </c>
      <c r="C2279" s="17" t="s">
        <v>8102</v>
      </c>
      <c r="D2279" s="17" t="s">
        <v>160</v>
      </c>
      <c r="E2279" s="17" t="s">
        <v>8103</v>
      </c>
      <c r="F2279" s="17" t="s">
        <v>8104</v>
      </c>
      <c r="G2279" s="17" t="s">
        <v>8105</v>
      </c>
      <c r="H2279" s="18">
        <v>498</v>
      </c>
      <c r="I2279" s="17" t="s">
        <v>8044</v>
      </c>
      <c r="J2279" s="17" t="s">
        <v>327</v>
      </c>
      <c r="K2279" s="17"/>
    </row>
    <row r="2280" spans="1:11" x14ac:dyDescent="0.25">
      <c r="A2280" s="17">
        <v>2278</v>
      </c>
      <c r="B2280" s="17" t="s">
        <v>5092</v>
      </c>
      <c r="C2280" s="17" t="s">
        <v>8106</v>
      </c>
      <c r="D2280" s="17" t="s">
        <v>39</v>
      </c>
      <c r="E2280" s="17" t="s">
        <v>8096</v>
      </c>
      <c r="F2280" s="17" t="s">
        <v>8107</v>
      </c>
      <c r="G2280" s="17" t="s">
        <v>4419</v>
      </c>
      <c r="H2280" s="18">
        <v>2075</v>
      </c>
      <c r="I2280" s="17" t="s">
        <v>8013</v>
      </c>
      <c r="J2280" s="17" t="s">
        <v>327</v>
      </c>
      <c r="K2280" s="17"/>
    </row>
    <row r="2281" spans="1:11" x14ac:dyDescent="0.25">
      <c r="A2281" s="17">
        <v>2279</v>
      </c>
      <c r="B2281" s="17" t="s">
        <v>5092</v>
      </c>
      <c r="C2281" s="17" t="s">
        <v>8108</v>
      </c>
      <c r="D2281" s="17" t="s">
        <v>392</v>
      </c>
      <c r="E2281" s="17" t="s">
        <v>8096</v>
      </c>
      <c r="F2281" s="17" t="s">
        <v>8109</v>
      </c>
      <c r="G2281" s="17" t="s">
        <v>4419</v>
      </c>
      <c r="H2281" s="18">
        <v>498</v>
      </c>
      <c r="I2281" s="17" t="s">
        <v>8044</v>
      </c>
      <c r="J2281" s="17" t="s">
        <v>327</v>
      </c>
      <c r="K2281" s="17"/>
    </row>
    <row r="2282" spans="1:11" x14ac:dyDescent="0.25">
      <c r="A2282" s="17">
        <v>2280</v>
      </c>
      <c r="B2282" s="17" t="s">
        <v>8110</v>
      </c>
      <c r="C2282" s="17" t="s">
        <v>8111</v>
      </c>
      <c r="D2282" s="17" t="s">
        <v>51</v>
      </c>
      <c r="E2282" s="17" t="s">
        <v>8082</v>
      </c>
      <c r="F2282" s="17" t="s">
        <v>8112</v>
      </c>
      <c r="G2282" s="17" t="s">
        <v>8113</v>
      </c>
      <c r="H2282" s="18">
        <v>332</v>
      </c>
      <c r="I2282" s="17" t="s">
        <v>390</v>
      </c>
      <c r="J2282" s="17" t="s">
        <v>327</v>
      </c>
      <c r="K2282" s="17"/>
    </row>
    <row r="2283" spans="1:11" x14ac:dyDescent="0.25">
      <c r="A2283" s="17">
        <v>2281</v>
      </c>
      <c r="B2283" s="17" t="s">
        <v>8114</v>
      </c>
      <c r="C2283" s="17" t="s">
        <v>8115</v>
      </c>
      <c r="D2283" s="17" t="s">
        <v>179</v>
      </c>
      <c r="E2283" s="17" t="s">
        <v>8116</v>
      </c>
      <c r="F2283" s="17" t="s">
        <v>8117</v>
      </c>
      <c r="G2283" s="17" t="s">
        <v>8118</v>
      </c>
      <c r="H2283" s="18">
        <v>332</v>
      </c>
      <c r="I2283" s="17" t="s">
        <v>390</v>
      </c>
      <c r="J2283" s="17" t="s">
        <v>327</v>
      </c>
      <c r="K2283" s="17"/>
    </row>
    <row r="2284" spans="1:11" x14ac:dyDescent="0.25">
      <c r="A2284" s="17">
        <v>2282</v>
      </c>
      <c r="B2284" s="17" t="s">
        <v>8119</v>
      </c>
      <c r="C2284" s="17" t="s">
        <v>8120</v>
      </c>
      <c r="D2284" s="17" t="s">
        <v>2</v>
      </c>
      <c r="E2284" s="17" t="s">
        <v>8121</v>
      </c>
      <c r="F2284" s="17" t="s">
        <v>8122</v>
      </c>
      <c r="G2284" s="17" t="s">
        <v>1746</v>
      </c>
      <c r="H2284" s="18">
        <v>332</v>
      </c>
      <c r="I2284" s="17" t="s">
        <v>390</v>
      </c>
      <c r="J2284" s="17" t="s">
        <v>327</v>
      </c>
      <c r="K2284" s="17"/>
    </row>
    <row r="2285" spans="1:11" x14ac:dyDescent="0.25">
      <c r="A2285" s="17">
        <v>2283</v>
      </c>
      <c r="B2285" s="17" t="s">
        <v>8123</v>
      </c>
      <c r="C2285" s="17" t="s">
        <v>8124</v>
      </c>
      <c r="D2285" s="17" t="s">
        <v>46</v>
      </c>
      <c r="E2285" s="17" t="s">
        <v>8026</v>
      </c>
      <c r="F2285" s="17" t="s">
        <v>8125</v>
      </c>
      <c r="G2285" s="17" t="s">
        <v>8126</v>
      </c>
      <c r="H2285" s="18">
        <v>332</v>
      </c>
      <c r="I2285" s="17" t="s">
        <v>390</v>
      </c>
      <c r="J2285" s="17" t="s">
        <v>327</v>
      </c>
      <c r="K2285" s="17"/>
    </row>
    <row r="2286" spans="1:11" x14ac:dyDescent="0.25">
      <c r="A2286" s="17">
        <v>2284</v>
      </c>
      <c r="B2286" s="17" t="s">
        <v>8127</v>
      </c>
      <c r="C2286" s="17" t="s">
        <v>8128</v>
      </c>
      <c r="D2286" s="17" t="s">
        <v>51</v>
      </c>
      <c r="E2286" s="17" t="s">
        <v>8078</v>
      </c>
      <c r="F2286" s="17" t="s">
        <v>8129</v>
      </c>
      <c r="G2286" s="17" t="s">
        <v>8130</v>
      </c>
      <c r="H2286" s="18">
        <v>332</v>
      </c>
      <c r="I2286" s="17" t="s">
        <v>390</v>
      </c>
      <c r="J2286" s="17" t="s">
        <v>327</v>
      </c>
      <c r="K2286" s="17"/>
    </row>
    <row r="2287" spans="1:11" x14ac:dyDescent="0.25">
      <c r="A2287" s="17">
        <v>2285</v>
      </c>
      <c r="B2287" s="17" t="s">
        <v>8131</v>
      </c>
      <c r="C2287" s="17" t="s">
        <v>8132</v>
      </c>
      <c r="D2287" s="17" t="s">
        <v>51</v>
      </c>
      <c r="E2287" s="17" t="s">
        <v>8133</v>
      </c>
      <c r="F2287" s="17" t="s">
        <v>8134</v>
      </c>
      <c r="G2287" s="17" t="s">
        <v>8135</v>
      </c>
      <c r="H2287" s="18">
        <v>332</v>
      </c>
      <c r="I2287" s="17" t="s">
        <v>390</v>
      </c>
      <c r="J2287" s="17" t="s">
        <v>327</v>
      </c>
      <c r="K2287" s="17"/>
    </row>
    <row r="2288" spans="1:11" x14ac:dyDescent="0.25">
      <c r="A2288" s="17">
        <v>2286</v>
      </c>
      <c r="B2288" s="17" t="s">
        <v>8136</v>
      </c>
      <c r="C2288" s="17" t="s">
        <v>8137</v>
      </c>
      <c r="D2288" s="17" t="s">
        <v>166</v>
      </c>
      <c r="E2288" s="17" t="s">
        <v>8138</v>
      </c>
      <c r="F2288" s="17" t="s">
        <v>8139</v>
      </c>
      <c r="G2288" s="17" t="s">
        <v>8140</v>
      </c>
      <c r="H2288" s="18">
        <v>332</v>
      </c>
      <c r="I2288" s="17" t="s">
        <v>390</v>
      </c>
      <c r="J2288" s="17" t="s">
        <v>327</v>
      </c>
      <c r="K2288" s="17"/>
    </row>
    <row r="2289" spans="1:11" x14ac:dyDescent="0.25">
      <c r="A2289" s="17">
        <v>2287</v>
      </c>
      <c r="B2289" s="17" t="s">
        <v>8141</v>
      </c>
      <c r="C2289" s="17" t="s">
        <v>8142</v>
      </c>
      <c r="D2289" s="17" t="s">
        <v>51</v>
      </c>
      <c r="E2289" s="17" t="s">
        <v>8096</v>
      </c>
      <c r="F2289" s="17" t="s">
        <v>8143</v>
      </c>
      <c r="G2289" s="17" t="s">
        <v>8144</v>
      </c>
      <c r="H2289" s="18">
        <v>332</v>
      </c>
      <c r="I2289" s="17" t="s">
        <v>390</v>
      </c>
      <c r="J2289" s="17" t="s">
        <v>327</v>
      </c>
      <c r="K2289" s="17"/>
    </row>
    <row r="2290" spans="1:11" x14ac:dyDescent="0.25">
      <c r="A2290" s="17">
        <v>2288</v>
      </c>
      <c r="B2290" s="17" t="s">
        <v>8145</v>
      </c>
      <c r="C2290" s="17" t="s">
        <v>8146</v>
      </c>
      <c r="D2290" s="17" t="s">
        <v>46</v>
      </c>
      <c r="E2290" s="17" t="s">
        <v>8147</v>
      </c>
      <c r="F2290" s="17" t="s">
        <v>8148</v>
      </c>
      <c r="G2290" s="17" t="s">
        <v>8149</v>
      </c>
      <c r="H2290" s="18">
        <v>332</v>
      </c>
      <c r="I2290" s="17" t="s">
        <v>390</v>
      </c>
      <c r="J2290" s="17" t="s">
        <v>327</v>
      </c>
      <c r="K2290" s="17"/>
    </row>
    <row r="2291" spans="1:11" x14ac:dyDescent="0.25">
      <c r="A2291" s="17">
        <v>2289</v>
      </c>
      <c r="B2291" s="17" t="s">
        <v>8150</v>
      </c>
      <c r="C2291" s="17" t="s">
        <v>8151</v>
      </c>
      <c r="D2291" s="17" t="s">
        <v>398</v>
      </c>
      <c r="E2291" s="17" t="s">
        <v>8096</v>
      </c>
      <c r="F2291" s="17" t="s">
        <v>8152</v>
      </c>
      <c r="G2291" s="17" t="s">
        <v>8153</v>
      </c>
      <c r="H2291" s="18">
        <v>498</v>
      </c>
      <c r="I2291" s="17" t="s">
        <v>8044</v>
      </c>
      <c r="J2291" s="17" t="s">
        <v>327</v>
      </c>
      <c r="K2291" s="17"/>
    </row>
    <row r="2292" spans="1:11" x14ac:dyDescent="0.25">
      <c r="A2292" s="17">
        <v>2290</v>
      </c>
      <c r="B2292" s="17" t="s">
        <v>1455</v>
      </c>
      <c r="C2292" s="17" t="s">
        <v>8154</v>
      </c>
      <c r="D2292" s="17" t="s">
        <v>628</v>
      </c>
      <c r="E2292" s="17" t="s">
        <v>8147</v>
      </c>
      <c r="F2292" s="17" t="s">
        <v>8155</v>
      </c>
      <c r="G2292" s="17" t="s">
        <v>8156</v>
      </c>
      <c r="H2292" s="18">
        <v>498</v>
      </c>
      <c r="I2292" s="17" t="s">
        <v>8044</v>
      </c>
      <c r="J2292" s="17" t="s">
        <v>327</v>
      </c>
      <c r="K2292" s="17"/>
    </row>
    <row r="2293" spans="1:11" x14ac:dyDescent="0.25">
      <c r="A2293" s="17">
        <v>2291</v>
      </c>
      <c r="B2293" s="17" t="s">
        <v>8157</v>
      </c>
      <c r="C2293" s="17" t="s">
        <v>8158</v>
      </c>
      <c r="D2293" s="17" t="s">
        <v>392</v>
      </c>
      <c r="E2293" s="17" t="s">
        <v>8096</v>
      </c>
      <c r="F2293" s="17" t="s">
        <v>8159</v>
      </c>
      <c r="G2293" s="17" t="s">
        <v>8160</v>
      </c>
      <c r="H2293" s="18">
        <v>498</v>
      </c>
      <c r="I2293" s="17" t="s">
        <v>8044</v>
      </c>
      <c r="J2293" s="17" t="s">
        <v>327</v>
      </c>
      <c r="K2293" s="17"/>
    </row>
    <row r="2294" spans="1:11" x14ac:dyDescent="0.25">
      <c r="A2294" s="17">
        <v>2292</v>
      </c>
      <c r="B2294" s="17" t="s">
        <v>8161</v>
      </c>
      <c r="C2294" s="17" t="s">
        <v>8162</v>
      </c>
      <c r="D2294" s="17" t="s">
        <v>39</v>
      </c>
      <c r="E2294" s="17" t="s">
        <v>8096</v>
      </c>
      <c r="F2294" s="17" t="s">
        <v>8163</v>
      </c>
      <c r="G2294" s="17" t="s">
        <v>8164</v>
      </c>
      <c r="H2294" s="18">
        <v>2075</v>
      </c>
      <c r="I2294" s="17" t="s">
        <v>8013</v>
      </c>
      <c r="J2294" s="17" t="s">
        <v>327</v>
      </c>
      <c r="K2294" s="17"/>
    </row>
    <row r="2295" spans="1:11" x14ac:dyDescent="0.25">
      <c r="A2295" s="17">
        <v>2293</v>
      </c>
      <c r="B2295" s="17" t="s">
        <v>8165</v>
      </c>
      <c r="C2295" s="17" t="s">
        <v>8166</v>
      </c>
      <c r="D2295" s="17" t="s">
        <v>2</v>
      </c>
      <c r="E2295" s="17" t="s">
        <v>8059</v>
      </c>
      <c r="F2295" s="17" t="s">
        <v>8167</v>
      </c>
      <c r="G2295" s="17" t="s">
        <v>8168</v>
      </c>
      <c r="H2295" s="18">
        <v>332</v>
      </c>
      <c r="I2295" s="17" t="s">
        <v>390</v>
      </c>
      <c r="J2295" s="17" t="s">
        <v>327</v>
      </c>
      <c r="K2295" s="17"/>
    </row>
    <row r="2296" spans="1:11" x14ac:dyDescent="0.25">
      <c r="A2296" s="17">
        <v>2294</v>
      </c>
      <c r="B2296" s="17" t="s">
        <v>8169</v>
      </c>
      <c r="C2296" s="17" t="s">
        <v>8170</v>
      </c>
      <c r="D2296" s="17" t="s">
        <v>51</v>
      </c>
      <c r="E2296" s="17" t="s">
        <v>8070</v>
      </c>
      <c r="F2296" s="17" t="s">
        <v>8171</v>
      </c>
      <c r="G2296" s="17" t="s">
        <v>8172</v>
      </c>
      <c r="H2296" s="18">
        <v>332</v>
      </c>
      <c r="I2296" s="17" t="s">
        <v>390</v>
      </c>
      <c r="J2296" s="17" t="s">
        <v>327</v>
      </c>
      <c r="K2296" s="17"/>
    </row>
    <row r="2297" spans="1:11" x14ac:dyDescent="0.25">
      <c r="A2297" s="17">
        <v>2295</v>
      </c>
      <c r="B2297" s="17" t="s">
        <v>8173</v>
      </c>
      <c r="C2297" s="17" t="s">
        <v>8174</v>
      </c>
      <c r="D2297" s="17" t="s">
        <v>10</v>
      </c>
      <c r="E2297" s="17" t="s">
        <v>8038</v>
      </c>
      <c r="F2297" s="17" t="s">
        <v>8175</v>
      </c>
      <c r="G2297" s="17"/>
      <c r="H2297" s="18">
        <v>332</v>
      </c>
      <c r="I2297" s="17" t="s">
        <v>390</v>
      </c>
      <c r="J2297" s="17" t="s">
        <v>327</v>
      </c>
      <c r="K2297" s="17"/>
    </row>
    <row r="2298" spans="1:11" x14ac:dyDescent="0.25">
      <c r="A2298" s="17">
        <v>2296</v>
      </c>
      <c r="B2298" s="17" t="s">
        <v>442</v>
      </c>
      <c r="C2298" s="17" t="s">
        <v>8176</v>
      </c>
      <c r="D2298" s="17" t="s">
        <v>23</v>
      </c>
      <c r="E2298" s="17" t="s">
        <v>8121</v>
      </c>
      <c r="F2298" s="17" t="s">
        <v>8177</v>
      </c>
      <c r="G2298" s="17"/>
      <c r="H2298" s="18">
        <v>332</v>
      </c>
      <c r="I2298" s="17" t="s">
        <v>390</v>
      </c>
      <c r="J2298" s="17" t="s">
        <v>327</v>
      </c>
      <c r="K2298" s="17"/>
    </row>
    <row r="2299" spans="1:11" x14ac:dyDescent="0.25">
      <c r="A2299" s="17">
        <v>2297</v>
      </c>
      <c r="B2299" s="17" t="s">
        <v>8178</v>
      </c>
      <c r="C2299" s="17" t="s">
        <v>8179</v>
      </c>
      <c r="D2299" s="17" t="s">
        <v>10</v>
      </c>
      <c r="E2299" s="17" t="s">
        <v>8103</v>
      </c>
      <c r="F2299" s="17" t="s">
        <v>8180</v>
      </c>
      <c r="G2299" s="17"/>
      <c r="H2299" s="17" t="s">
        <v>390</v>
      </c>
      <c r="I2299" s="17" t="s">
        <v>327</v>
      </c>
      <c r="J2299" s="17"/>
      <c r="K2299" s="17"/>
    </row>
    <row r="2300" spans="1:11" x14ac:dyDescent="0.25">
      <c r="A2300" s="17">
        <v>2298</v>
      </c>
      <c r="B2300" s="17" t="s">
        <v>8181</v>
      </c>
      <c r="C2300" s="17" t="s">
        <v>8182</v>
      </c>
      <c r="D2300" s="17" t="s">
        <v>10</v>
      </c>
      <c r="E2300" s="17" t="s">
        <v>8103</v>
      </c>
      <c r="F2300" s="17" t="s">
        <v>8183</v>
      </c>
      <c r="G2300" s="17"/>
      <c r="H2300" s="17" t="s">
        <v>390</v>
      </c>
      <c r="I2300" s="17" t="s">
        <v>327</v>
      </c>
      <c r="J2300" s="17"/>
      <c r="K2300" s="17"/>
    </row>
    <row r="2301" spans="1:11" x14ac:dyDescent="0.25">
      <c r="A2301" s="17">
        <v>2299</v>
      </c>
      <c r="B2301" s="17" t="s">
        <v>8184</v>
      </c>
      <c r="C2301" s="17" t="s">
        <v>8185</v>
      </c>
      <c r="D2301" s="17" t="s">
        <v>10</v>
      </c>
      <c r="E2301" s="17" t="s">
        <v>8070</v>
      </c>
      <c r="F2301" s="17" t="s">
        <v>8186</v>
      </c>
      <c r="G2301" s="17"/>
      <c r="H2301" s="17" t="s">
        <v>390</v>
      </c>
      <c r="I2301" s="17" t="s">
        <v>327</v>
      </c>
      <c r="J2301" s="17"/>
      <c r="K2301" s="17"/>
    </row>
    <row r="2302" spans="1:11" x14ac:dyDescent="0.25">
      <c r="A2302" s="17">
        <v>2300</v>
      </c>
      <c r="B2302" s="17" t="s">
        <v>8187</v>
      </c>
      <c r="C2302" s="17" t="s">
        <v>8188</v>
      </c>
      <c r="D2302" s="17" t="s">
        <v>10</v>
      </c>
      <c r="E2302" s="17" t="s">
        <v>8070</v>
      </c>
      <c r="F2302" s="17" t="s">
        <v>8189</v>
      </c>
      <c r="G2302" s="17"/>
      <c r="H2302" s="17" t="s">
        <v>390</v>
      </c>
      <c r="I2302" s="17" t="s">
        <v>327</v>
      </c>
      <c r="J2302" s="17"/>
      <c r="K2302" s="17"/>
    </row>
    <row r="2303" spans="1:11" x14ac:dyDescent="0.25">
      <c r="A2303" s="17">
        <v>2301</v>
      </c>
      <c r="B2303" s="17" t="s">
        <v>8190</v>
      </c>
      <c r="C2303" s="17" t="s">
        <v>8191</v>
      </c>
      <c r="D2303" s="17" t="s">
        <v>10</v>
      </c>
      <c r="E2303" s="17" t="s">
        <v>8059</v>
      </c>
      <c r="F2303" s="17" t="s">
        <v>8192</v>
      </c>
      <c r="G2303" s="17"/>
      <c r="H2303" s="17" t="s">
        <v>390</v>
      </c>
      <c r="I2303" s="17" t="s">
        <v>327</v>
      </c>
      <c r="J2303" s="17"/>
      <c r="K2303" s="17"/>
    </row>
    <row r="2304" spans="1:11" x14ac:dyDescent="0.25">
      <c r="A2304" s="17">
        <v>2302</v>
      </c>
      <c r="B2304" s="17" t="s">
        <v>5092</v>
      </c>
      <c r="C2304" s="17" t="s">
        <v>8193</v>
      </c>
      <c r="D2304" s="17" t="s">
        <v>630</v>
      </c>
      <c r="E2304" s="17" t="s">
        <v>8194</v>
      </c>
      <c r="F2304" s="17" t="s">
        <v>8195</v>
      </c>
      <c r="G2304" s="17" t="s">
        <v>8196</v>
      </c>
      <c r="H2304" s="17" t="s">
        <v>8197</v>
      </c>
      <c r="I2304" s="17" t="s">
        <v>327</v>
      </c>
      <c r="J2304" s="17"/>
      <c r="K2304" s="17"/>
    </row>
    <row r="2305" spans="1:11" x14ac:dyDescent="0.25">
      <c r="A2305" s="17">
        <v>2303</v>
      </c>
      <c r="B2305" s="17" t="s">
        <v>8198</v>
      </c>
      <c r="C2305" s="17" t="s">
        <v>8199</v>
      </c>
      <c r="D2305" s="17" t="s">
        <v>630</v>
      </c>
      <c r="E2305" s="17" t="s">
        <v>8200</v>
      </c>
      <c r="F2305" s="17" t="s">
        <v>8201</v>
      </c>
      <c r="G2305" s="17" t="s">
        <v>8202</v>
      </c>
      <c r="H2305" s="17" t="s">
        <v>8197</v>
      </c>
      <c r="I2305" s="17" t="s">
        <v>327</v>
      </c>
      <c r="J2305" s="17"/>
      <c r="K2305" s="17"/>
    </row>
    <row r="2306" spans="1:11" x14ac:dyDescent="0.25">
      <c r="A2306" s="17">
        <v>2304</v>
      </c>
      <c r="B2306" s="17" t="s">
        <v>8203</v>
      </c>
      <c r="C2306" s="17" t="s">
        <v>8204</v>
      </c>
      <c r="D2306" s="17" t="s">
        <v>400</v>
      </c>
      <c r="E2306" s="17" t="s">
        <v>8205</v>
      </c>
      <c r="F2306" s="17" t="s">
        <v>8206</v>
      </c>
      <c r="G2306" s="17" t="s">
        <v>8207</v>
      </c>
      <c r="H2306" s="17" t="s">
        <v>7992</v>
      </c>
      <c r="I2306" s="17" t="s">
        <v>327</v>
      </c>
      <c r="J2306" s="17"/>
      <c r="K2306" s="17"/>
    </row>
    <row r="2307" spans="1:11" x14ac:dyDescent="0.25">
      <c r="A2307" s="17">
        <v>2305</v>
      </c>
      <c r="B2307" s="17" t="s">
        <v>8208</v>
      </c>
      <c r="C2307" s="17" t="s">
        <v>8209</v>
      </c>
      <c r="D2307" s="17" t="s">
        <v>284</v>
      </c>
      <c r="E2307" s="17" t="s">
        <v>8059</v>
      </c>
      <c r="F2307" s="17" t="s">
        <v>8210</v>
      </c>
      <c r="G2307" s="17" t="s">
        <v>8211</v>
      </c>
      <c r="H2307" s="17" t="s">
        <v>8212</v>
      </c>
      <c r="I2307" s="17" t="s">
        <v>327</v>
      </c>
      <c r="J2307" s="17"/>
      <c r="K2307" s="17"/>
    </row>
    <row r="2308" spans="1:11" x14ac:dyDescent="0.25">
      <c r="A2308" s="17">
        <v>2306</v>
      </c>
      <c r="B2308" s="17" t="s">
        <v>8213</v>
      </c>
      <c r="C2308" s="17" t="s">
        <v>8214</v>
      </c>
      <c r="D2308" s="17" t="s">
        <v>339</v>
      </c>
      <c r="E2308" s="17" t="s">
        <v>8038</v>
      </c>
      <c r="F2308" s="17" t="s">
        <v>8215</v>
      </c>
      <c r="G2308" s="17" t="s">
        <v>8216</v>
      </c>
      <c r="H2308" s="17" t="s">
        <v>8217</v>
      </c>
      <c r="I2308" s="17" t="s">
        <v>327</v>
      </c>
      <c r="J2308" s="17"/>
      <c r="K2308" s="17"/>
    </row>
    <row r="2309" spans="1:11" x14ac:dyDescent="0.25">
      <c r="A2309" s="17">
        <v>2307</v>
      </c>
      <c r="B2309" s="17" t="s">
        <v>8218</v>
      </c>
      <c r="C2309" s="17" t="s">
        <v>8219</v>
      </c>
      <c r="D2309" s="17" t="s">
        <v>481</v>
      </c>
      <c r="E2309" s="17" t="s">
        <v>7999</v>
      </c>
      <c r="F2309" s="17" t="s">
        <v>8220</v>
      </c>
      <c r="G2309" s="17" t="s">
        <v>8221</v>
      </c>
      <c r="H2309" s="17" t="s">
        <v>8212</v>
      </c>
      <c r="I2309" s="17" t="s">
        <v>327</v>
      </c>
      <c r="J2309" s="17"/>
      <c r="K2309" s="17"/>
    </row>
    <row r="2310" spans="1:11" x14ac:dyDescent="0.25">
      <c r="A2310" s="17">
        <v>2308</v>
      </c>
      <c r="B2310" s="17" t="s">
        <v>8222</v>
      </c>
      <c r="C2310" s="17" t="s">
        <v>8223</v>
      </c>
      <c r="D2310" s="17" t="s">
        <v>330</v>
      </c>
      <c r="E2310" s="17" t="s">
        <v>8047</v>
      </c>
      <c r="F2310" s="17" t="s">
        <v>8224</v>
      </c>
      <c r="G2310" s="17" t="s">
        <v>8225</v>
      </c>
      <c r="H2310" s="17" t="s">
        <v>7992</v>
      </c>
      <c r="I2310" s="17" t="s">
        <v>327</v>
      </c>
      <c r="J2310" s="17"/>
      <c r="K2310" s="17"/>
    </row>
    <row r="2311" spans="1:11" x14ac:dyDescent="0.25">
      <c r="A2311" s="17">
        <v>2309</v>
      </c>
      <c r="B2311" s="17" t="s">
        <v>8226</v>
      </c>
      <c r="C2311" s="17" t="s">
        <v>8227</v>
      </c>
      <c r="D2311" s="17" t="s">
        <v>308</v>
      </c>
      <c r="E2311" s="17" t="s">
        <v>8082</v>
      </c>
      <c r="F2311" s="17" t="s">
        <v>8228</v>
      </c>
      <c r="G2311" s="17" t="s">
        <v>8229</v>
      </c>
      <c r="H2311" s="17" t="s">
        <v>8013</v>
      </c>
      <c r="I2311" s="17" t="s">
        <v>327</v>
      </c>
      <c r="J2311" s="17"/>
      <c r="K2311" s="17"/>
    </row>
    <row r="2312" spans="1:11" x14ac:dyDescent="0.25">
      <c r="A2312" s="17">
        <v>2310</v>
      </c>
      <c r="B2312" s="17" t="s">
        <v>8230</v>
      </c>
      <c r="C2312" s="17" t="s">
        <v>8231</v>
      </c>
      <c r="D2312" s="17" t="s">
        <v>278</v>
      </c>
      <c r="E2312" s="17" t="s">
        <v>8194</v>
      </c>
      <c r="F2312" s="17" t="s">
        <v>8232</v>
      </c>
      <c r="G2312" s="17" t="s">
        <v>8233</v>
      </c>
      <c r="H2312" s="17" t="s">
        <v>8212</v>
      </c>
      <c r="I2312" s="17" t="s">
        <v>327</v>
      </c>
      <c r="J2312" s="17"/>
      <c r="K2312" s="17"/>
    </row>
    <row r="2313" spans="1:11" x14ac:dyDescent="0.25">
      <c r="A2313" s="17">
        <v>2311</v>
      </c>
      <c r="B2313" s="17" t="s">
        <v>8234</v>
      </c>
      <c r="C2313" s="17" t="s">
        <v>8235</v>
      </c>
      <c r="D2313" s="17" t="s">
        <v>330</v>
      </c>
      <c r="E2313" s="17" t="s">
        <v>7979</v>
      </c>
      <c r="F2313" s="17" t="s">
        <v>8236</v>
      </c>
      <c r="G2313" s="17" t="s">
        <v>8237</v>
      </c>
      <c r="H2313" s="17" t="s">
        <v>7992</v>
      </c>
      <c r="I2313" s="17" t="s">
        <v>327</v>
      </c>
      <c r="J2313" s="17"/>
      <c r="K2313" s="17"/>
    </row>
    <row r="2314" spans="1:11" x14ac:dyDescent="0.25">
      <c r="A2314" s="17">
        <v>2312</v>
      </c>
      <c r="B2314" s="17" t="s">
        <v>8238</v>
      </c>
      <c r="C2314" s="17" t="s">
        <v>8239</v>
      </c>
      <c r="D2314" s="17" t="s">
        <v>278</v>
      </c>
      <c r="E2314" s="17" t="s">
        <v>8103</v>
      </c>
      <c r="F2314" s="17" t="s">
        <v>8240</v>
      </c>
      <c r="G2314" s="17" t="s">
        <v>8241</v>
      </c>
      <c r="H2314" s="17" t="s">
        <v>8212</v>
      </c>
      <c r="I2314" s="17" t="s">
        <v>327</v>
      </c>
      <c r="J2314" s="17"/>
      <c r="K2314" s="17"/>
    </row>
    <row r="2315" spans="1:11" x14ac:dyDescent="0.25">
      <c r="A2315" s="17">
        <v>2313</v>
      </c>
      <c r="B2315" s="17" t="s">
        <v>8242</v>
      </c>
      <c r="C2315" s="17" t="s">
        <v>8243</v>
      </c>
      <c r="D2315" s="17" t="s">
        <v>330</v>
      </c>
      <c r="E2315" s="17" t="s">
        <v>8205</v>
      </c>
      <c r="F2315" s="17" t="s">
        <v>8244</v>
      </c>
      <c r="G2315" s="17" t="s">
        <v>8245</v>
      </c>
      <c r="H2315" s="17" t="s">
        <v>7992</v>
      </c>
      <c r="I2315" s="17" t="s">
        <v>327</v>
      </c>
      <c r="J2315" s="17"/>
      <c r="K2315" s="17"/>
    </row>
    <row r="2316" spans="1:11" x14ac:dyDescent="0.25">
      <c r="A2316" s="17">
        <v>2314</v>
      </c>
      <c r="B2316" s="17" t="s">
        <v>8246</v>
      </c>
      <c r="C2316" s="17" t="s">
        <v>8247</v>
      </c>
      <c r="D2316" s="17" t="s">
        <v>8248</v>
      </c>
      <c r="E2316" s="17" t="s">
        <v>8059</v>
      </c>
      <c r="F2316" s="17" t="s">
        <v>8249</v>
      </c>
      <c r="G2316" s="17" t="s">
        <v>8250</v>
      </c>
      <c r="H2316" s="17" t="s">
        <v>7992</v>
      </c>
      <c r="I2316" s="17" t="s">
        <v>327</v>
      </c>
      <c r="J2316" s="17"/>
      <c r="K2316" s="17"/>
    </row>
    <row r="2317" spans="1:11" x14ac:dyDescent="0.25">
      <c r="A2317" s="17">
        <v>2315</v>
      </c>
      <c r="B2317" s="17" t="s">
        <v>8251</v>
      </c>
      <c r="C2317" s="17" t="s">
        <v>8252</v>
      </c>
      <c r="D2317" s="17" t="s">
        <v>1890</v>
      </c>
      <c r="E2317" s="17" t="s">
        <v>7979</v>
      </c>
      <c r="F2317" s="17" t="s">
        <v>8253</v>
      </c>
      <c r="G2317" s="17" t="s">
        <v>8254</v>
      </c>
      <c r="H2317" s="17" t="s">
        <v>8212</v>
      </c>
      <c r="I2317" s="17" t="s">
        <v>327</v>
      </c>
      <c r="J2317" s="17"/>
      <c r="K2317" s="17"/>
    </row>
    <row r="2318" spans="1:11" x14ac:dyDescent="0.25">
      <c r="A2318" s="17">
        <v>2316</v>
      </c>
      <c r="B2318" s="17" t="s">
        <v>8255</v>
      </c>
      <c r="C2318" s="17" t="s">
        <v>8256</v>
      </c>
      <c r="D2318" s="17" t="s">
        <v>2294</v>
      </c>
      <c r="E2318" s="17" t="s">
        <v>7979</v>
      </c>
      <c r="F2318" s="17" t="s">
        <v>8257</v>
      </c>
      <c r="G2318" s="17" t="s">
        <v>8258</v>
      </c>
      <c r="H2318" s="17" t="s">
        <v>8013</v>
      </c>
      <c r="I2318" s="17" t="s">
        <v>327</v>
      </c>
      <c r="J2318" s="17"/>
      <c r="K2318" s="17"/>
    </row>
    <row r="2319" spans="1:11" x14ac:dyDescent="0.25">
      <c r="A2319" s="17">
        <v>2317</v>
      </c>
      <c r="B2319" s="17" t="s">
        <v>2975</v>
      </c>
      <c r="C2319" s="17" t="s">
        <v>8259</v>
      </c>
      <c r="D2319" s="17" t="s">
        <v>320</v>
      </c>
      <c r="E2319" s="17" t="s">
        <v>8047</v>
      </c>
      <c r="F2319" s="17" t="s">
        <v>8260</v>
      </c>
      <c r="G2319" s="17" t="s">
        <v>2978</v>
      </c>
      <c r="H2319" s="17" t="s">
        <v>8013</v>
      </c>
      <c r="I2319" s="17" t="s">
        <v>327</v>
      </c>
      <c r="J2319" s="17"/>
      <c r="K2319" s="17"/>
    </row>
    <row r="2320" spans="1:11" x14ac:dyDescent="0.25">
      <c r="A2320" s="17">
        <v>2318</v>
      </c>
      <c r="B2320" s="17" t="s">
        <v>2975</v>
      </c>
      <c r="C2320" s="17" t="s">
        <v>8261</v>
      </c>
      <c r="D2320" s="17" t="s">
        <v>8262</v>
      </c>
      <c r="E2320" s="17" t="s">
        <v>8047</v>
      </c>
      <c r="F2320" s="17" t="s">
        <v>8263</v>
      </c>
      <c r="G2320" s="17" t="s">
        <v>2978</v>
      </c>
      <c r="H2320" s="17" t="s">
        <v>8264</v>
      </c>
      <c r="I2320" s="17" t="s">
        <v>327</v>
      </c>
      <c r="J2320" s="17"/>
      <c r="K2320" s="17"/>
    </row>
    <row r="2321" spans="1:11" x14ac:dyDescent="0.25">
      <c r="A2321" s="17">
        <v>2319</v>
      </c>
      <c r="B2321" s="17" t="s">
        <v>8265</v>
      </c>
      <c r="C2321" s="17" t="s">
        <v>8266</v>
      </c>
      <c r="D2321" s="17" t="s">
        <v>339</v>
      </c>
      <c r="E2321" s="17" t="s">
        <v>7984</v>
      </c>
      <c r="F2321" s="17" t="s">
        <v>8267</v>
      </c>
      <c r="G2321" s="17" t="s">
        <v>8268</v>
      </c>
      <c r="H2321" s="17" t="s">
        <v>8269</v>
      </c>
      <c r="I2321" s="17" t="s">
        <v>327</v>
      </c>
      <c r="J2321" s="17"/>
      <c r="K2321" s="17"/>
    </row>
    <row r="2322" spans="1:11" x14ac:dyDescent="0.25">
      <c r="A2322" s="17">
        <v>2320</v>
      </c>
      <c r="B2322" s="17" t="s">
        <v>8270</v>
      </c>
      <c r="C2322" s="17" t="s">
        <v>8271</v>
      </c>
      <c r="D2322" s="17" t="s">
        <v>308</v>
      </c>
      <c r="E2322" s="17" t="s">
        <v>8103</v>
      </c>
      <c r="F2322" s="17" t="s">
        <v>8272</v>
      </c>
      <c r="G2322" s="17" t="s">
        <v>8273</v>
      </c>
      <c r="H2322" s="17" t="s">
        <v>8013</v>
      </c>
      <c r="I2322" s="17" t="s">
        <v>327</v>
      </c>
      <c r="J2322" s="17"/>
      <c r="K2322" s="17"/>
    </row>
    <row r="2323" spans="1:11" x14ac:dyDescent="0.25">
      <c r="A2323" s="17">
        <v>2321</v>
      </c>
      <c r="B2323" s="17" t="s">
        <v>8274</v>
      </c>
      <c r="C2323" s="17" t="s">
        <v>8275</v>
      </c>
      <c r="D2323" s="17" t="s">
        <v>330</v>
      </c>
      <c r="E2323" s="17" t="s">
        <v>8116</v>
      </c>
      <c r="F2323" s="17" t="s">
        <v>8276</v>
      </c>
      <c r="G2323" s="17" t="s">
        <v>8277</v>
      </c>
      <c r="H2323" s="17" t="s">
        <v>7992</v>
      </c>
      <c r="I2323" s="17" t="s">
        <v>327</v>
      </c>
      <c r="J2323" s="17"/>
      <c r="K2323" s="17"/>
    </row>
    <row r="2324" spans="1:11" x14ac:dyDescent="0.25">
      <c r="A2324" s="17">
        <v>2322</v>
      </c>
      <c r="B2324" s="17" t="s">
        <v>8278</v>
      </c>
      <c r="C2324" s="17" t="s">
        <v>8279</v>
      </c>
      <c r="D2324" s="17" t="s">
        <v>330</v>
      </c>
      <c r="E2324" s="17" t="s">
        <v>8038</v>
      </c>
      <c r="F2324" s="17" t="s">
        <v>8280</v>
      </c>
      <c r="G2324" s="17" t="s">
        <v>8281</v>
      </c>
      <c r="H2324" s="17" t="s">
        <v>7992</v>
      </c>
      <c r="I2324" s="17" t="s">
        <v>327</v>
      </c>
      <c r="J2324" s="17"/>
      <c r="K2324" s="17"/>
    </row>
    <row r="2325" spans="1:11" x14ac:dyDescent="0.25">
      <c r="A2325" s="17">
        <v>2323</v>
      </c>
      <c r="B2325" s="17" t="s">
        <v>8282</v>
      </c>
      <c r="C2325" s="17" t="s">
        <v>8283</v>
      </c>
      <c r="D2325" s="17" t="s">
        <v>732</v>
      </c>
      <c r="E2325" s="17" t="s">
        <v>7999</v>
      </c>
      <c r="F2325" s="17" t="s">
        <v>8284</v>
      </c>
      <c r="G2325" s="17" t="s">
        <v>8282</v>
      </c>
      <c r="H2325" s="17" t="s">
        <v>8013</v>
      </c>
      <c r="I2325" s="17" t="s">
        <v>327</v>
      </c>
      <c r="J2325" s="17"/>
      <c r="K2325" s="17"/>
    </row>
    <row r="2326" spans="1:11" x14ac:dyDescent="0.25">
      <c r="A2326" s="17">
        <v>2324</v>
      </c>
      <c r="B2326" s="17" t="s">
        <v>8285</v>
      </c>
      <c r="C2326" s="17" t="s">
        <v>8286</v>
      </c>
      <c r="D2326" s="17" t="s">
        <v>400</v>
      </c>
      <c r="E2326" s="17" t="s">
        <v>7999</v>
      </c>
      <c r="F2326" s="17" t="s">
        <v>8287</v>
      </c>
      <c r="G2326" s="17" t="s">
        <v>8288</v>
      </c>
      <c r="H2326" s="17" t="s">
        <v>7992</v>
      </c>
      <c r="I2326" s="17" t="s">
        <v>327</v>
      </c>
      <c r="J2326" s="17"/>
      <c r="K2326" s="17"/>
    </row>
    <row r="2327" spans="1:11" x14ac:dyDescent="0.25">
      <c r="A2327" s="17">
        <v>2325</v>
      </c>
      <c r="B2327" s="17" t="s">
        <v>8289</v>
      </c>
      <c r="C2327" s="17" t="s">
        <v>8290</v>
      </c>
      <c r="D2327" s="17" t="s">
        <v>400</v>
      </c>
      <c r="E2327" s="17" t="s">
        <v>8205</v>
      </c>
      <c r="F2327" s="17" t="s">
        <v>8291</v>
      </c>
      <c r="G2327" s="17" t="s">
        <v>8292</v>
      </c>
      <c r="H2327" s="17" t="s">
        <v>7992</v>
      </c>
      <c r="I2327" s="17" t="s">
        <v>327</v>
      </c>
      <c r="J2327" s="17"/>
      <c r="K2327" s="17"/>
    </row>
    <row r="2328" spans="1:11" x14ac:dyDescent="0.25">
      <c r="A2328" s="17">
        <v>2326</v>
      </c>
      <c r="B2328" s="17" t="s">
        <v>1766</v>
      </c>
      <c r="C2328" s="17" t="s">
        <v>8293</v>
      </c>
      <c r="D2328" s="17" t="s">
        <v>330</v>
      </c>
      <c r="E2328" s="17" t="s">
        <v>8070</v>
      </c>
      <c r="F2328" s="17" t="s">
        <v>8294</v>
      </c>
      <c r="G2328" s="17" t="s">
        <v>1442</v>
      </c>
      <c r="H2328" s="17" t="s">
        <v>7992</v>
      </c>
      <c r="I2328" s="17" t="s">
        <v>327</v>
      </c>
      <c r="J2328" s="17"/>
      <c r="K2328" s="17"/>
    </row>
    <row r="2329" spans="1:11" x14ac:dyDescent="0.25">
      <c r="A2329" s="17">
        <v>2327</v>
      </c>
      <c r="B2329" s="17" t="s">
        <v>8295</v>
      </c>
      <c r="C2329" s="17" t="s">
        <v>8296</v>
      </c>
      <c r="D2329" s="17" t="s">
        <v>284</v>
      </c>
      <c r="E2329" s="17" t="s">
        <v>8133</v>
      </c>
      <c r="F2329" s="17" t="s">
        <v>8297</v>
      </c>
      <c r="G2329" s="17" t="s">
        <v>8298</v>
      </c>
      <c r="H2329" s="17" t="s">
        <v>8212</v>
      </c>
      <c r="I2329" s="17" t="s">
        <v>327</v>
      </c>
      <c r="J2329" s="17"/>
      <c r="K2329" s="17"/>
    </row>
    <row r="2330" spans="1:11" x14ac:dyDescent="0.25">
      <c r="A2330" s="17">
        <v>2328</v>
      </c>
      <c r="B2330" s="17" t="s">
        <v>5973</v>
      </c>
      <c r="C2330" s="17" t="s">
        <v>8299</v>
      </c>
      <c r="D2330" s="17" t="s">
        <v>278</v>
      </c>
      <c r="E2330" s="17" t="s">
        <v>8138</v>
      </c>
      <c r="F2330" s="17" t="s">
        <v>8300</v>
      </c>
      <c r="G2330" s="17" t="s">
        <v>8301</v>
      </c>
      <c r="H2330" s="17" t="s">
        <v>8212</v>
      </c>
      <c r="I2330" s="17" t="s">
        <v>327</v>
      </c>
      <c r="J2330" s="17"/>
      <c r="K2330" s="17"/>
    </row>
    <row r="2331" spans="1:11" x14ac:dyDescent="0.25">
      <c r="A2331" s="17">
        <v>2329</v>
      </c>
      <c r="B2331" s="17" t="s">
        <v>8302</v>
      </c>
      <c r="C2331" s="17" t="s">
        <v>8303</v>
      </c>
      <c r="D2331" s="17" t="s">
        <v>278</v>
      </c>
      <c r="E2331" s="17" t="s">
        <v>8138</v>
      </c>
      <c r="F2331" s="17" t="s">
        <v>8304</v>
      </c>
      <c r="G2331" s="17" t="s">
        <v>8305</v>
      </c>
      <c r="H2331" s="17" t="s">
        <v>8212</v>
      </c>
      <c r="I2331" s="17" t="s">
        <v>327</v>
      </c>
      <c r="J2331" s="17"/>
      <c r="K2331" s="17"/>
    </row>
    <row r="2332" spans="1:11" x14ac:dyDescent="0.25">
      <c r="A2332" s="17">
        <v>2330</v>
      </c>
      <c r="B2332" s="17" t="s">
        <v>8306</v>
      </c>
      <c r="C2332" s="17" t="s">
        <v>8307</v>
      </c>
      <c r="D2332" s="17" t="s">
        <v>284</v>
      </c>
      <c r="E2332" s="17" t="s">
        <v>8116</v>
      </c>
      <c r="F2332" s="17" t="s">
        <v>5013</v>
      </c>
      <c r="G2332" s="17" t="s">
        <v>8308</v>
      </c>
      <c r="H2332" s="17" t="s">
        <v>8212</v>
      </c>
      <c r="I2332" s="17" t="s">
        <v>327</v>
      </c>
      <c r="J2332" s="17"/>
      <c r="K2332" s="17"/>
    </row>
    <row r="2333" spans="1:11" x14ac:dyDescent="0.25">
      <c r="A2333" s="17">
        <v>2331</v>
      </c>
      <c r="B2333" s="17" t="s">
        <v>3456</v>
      </c>
      <c r="C2333" s="17" t="s">
        <v>8309</v>
      </c>
      <c r="D2333" s="17" t="s">
        <v>481</v>
      </c>
      <c r="E2333" s="17" t="s">
        <v>8078</v>
      </c>
      <c r="F2333" s="17" t="s">
        <v>8310</v>
      </c>
      <c r="G2333" s="17" t="s">
        <v>8311</v>
      </c>
      <c r="H2333" s="17" t="s">
        <v>8212</v>
      </c>
      <c r="I2333" s="17" t="s">
        <v>327</v>
      </c>
      <c r="J2333" s="17"/>
      <c r="K2333" s="17"/>
    </row>
    <row r="2334" spans="1:11" x14ac:dyDescent="0.25">
      <c r="A2334" s="17">
        <v>2332</v>
      </c>
      <c r="B2334" s="17" t="s">
        <v>8312</v>
      </c>
      <c r="C2334" s="17" t="s">
        <v>8313</v>
      </c>
      <c r="D2334" s="17" t="s">
        <v>284</v>
      </c>
      <c r="E2334" s="17" t="s">
        <v>7999</v>
      </c>
      <c r="F2334" s="17" t="s">
        <v>8314</v>
      </c>
      <c r="G2334" s="17" t="s">
        <v>8315</v>
      </c>
      <c r="H2334" s="17" t="s">
        <v>8212</v>
      </c>
      <c r="I2334" s="17" t="s">
        <v>327</v>
      </c>
      <c r="J2334" s="17"/>
      <c r="K2334" s="17"/>
    </row>
    <row r="2335" spans="1:11" x14ac:dyDescent="0.25">
      <c r="A2335" s="17">
        <v>2333</v>
      </c>
      <c r="B2335" s="17" t="s">
        <v>8316</v>
      </c>
      <c r="C2335" s="17" t="s">
        <v>8317</v>
      </c>
      <c r="D2335" s="17" t="s">
        <v>284</v>
      </c>
      <c r="E2335" s="17" t="s">
        <v>7999</v>
      </c>
      <c r="F2335" s="17" t="s">
        <v>8318</v>
      </c>
      <c r="G2335" s="17" t="s">
        <v>8319</v>
      </c>
      <c r="H2335" s="17" t="s">
        <v>8212</v>
      </c>
      <c r="I2335" s="17" t="s">
        <v>327</v>
      </c>
      <c r="J2335" s="17"/>
      <c r="K2335" s="17"/>
    </row>
    <row r="2336" spans="1:11" x14ac:dyDescent="0.25">
      <c r="A2336" s="17">
        <v>2334</v>
      </c>
      <c r="B2336" s="17" t="s">
        <v>8320</v>
      </c>
      <c r="C2336" s="17" t="s">
        <v>8321</v>
      </c>
      <c r="D2336" s="17" t="s">
        <v>284</v>
      </c>
      <c r="E2336" s="17" t="s">
        <v>7999</v>
      </c>
      <c r="F2336" s="17" t="s">
        <v>8322</v>
      </c>
      <c r="G2336" s="17" t="s">
        <v>8323</v>
      </c>
      <c r="H2336" s="17" t="s">
        <v>8212</v>
      </c>
      <c r="I2336" s="17" t="s">
        <v>327</v>
      </c>
      <c r="J2336" s="17"/>
      <c r="K2336" s="17"/>
    </row>
    <row r="2337" spans="1:11" x14ac:dyDescent="0.25">
      <c r="A2337" s="17">
        <v>2335</v>
      </c>
      <c r="B2337" s="17" t="s">
        <v>8324</v>
      </c>
      <c r="C2337" s="17" t="s">
        <v>8325</v>
      </c>
      <c r="D2337" s="17" t="s">
        <v>339</v>
      </c>
      <c r="E2337" s="17" t="s">
        <v>7999</v>
      </c>
      <c r="F2337" s="17" t="s">
        <v>5002</v>
      </c>
      <c r="G2337" s="17" t="s">
        <v>8326</v>
      </c>
      <c r="H2337" s="17" t="s">
        <v>8269</v>
      </c>
      <c r="I2337" s="17" t="s">
        <v>327</v>
      </c>
      <c r="J2337" s="17"/>
      <c r="K2337" s="17"/>
    </row>
    <row r="2338" spans="1:11" x14ac:dyDescent="0.25">
      <c r="A2338" s="17">
        <v>2336</v>
      </c>
      <c r="B2338" s="17" t="s">
        <v>3262</v>
      </c>
      <c r="C2338" s="17" t="s">
        <v>8327</v>
      </c>
      <c r="D2338" s="17" t="s">
        <v>400</v>
      </c>
      <c r="E2338" s="17" t="s">
        <v>7999</v>
      </c>
      <c r="F2338" s="17" t="s">
        <v>5006</v>
      </c>
      <c r="G2338" s="17" t="s">
        <v>8328</v>
      </c>
      <c r="H2338" s="17" t="s">
        <v>7992</v>
      </c>
      <c r="I2338" s="17" t="s">
        <v>327</v>
      </c>
      <c r="J2338" s="17"/>
      <c r="K2338" s="17"/>
    </row>
    <row r="2339" spans="1:11" x14ac:dyDescent="0.25">
      <c r="A2339" s="17">
        <v>2337</v>
      </c>
      <c r="B2339" s="17" t="s">
        <v>8329</v>
      </c>
      <c r="C2339" s="17" t="s">
        <v>8330</v>
      </c>
      <c r="D2339" s="17" t="s">
        <v>1373</v>
      </c>
      <c r="E2339" s="17" t="s">
        <v>7989</v>
      </c>
      <c r="F2339" s="17" t="s">
        <v>8331</v>
      </c>
      <c r="G2339" s="17" t="s">
        <v>8332</v>
      </c>
      <c r="H2339" s="17" t="s">
        <v>390</v>
      </c>
      <c r="I2339" s="17" t="s">
        <v>327</v>
      </c>
      <c r="J2339" s="17"/>
      <c r="K2339" s="17"/>
    </row>
    <row r="2340" spans="1:11" x14ac:dyDescent="0.25">
      <c r="A2340" s="17">
        <v>2338</v>
      </c>
      <c r="B2340" s="17" t="s">
        <v>8333</v>
      </c>
      <c r="C2340" s="17" t="s">
        <v>8334</v>
      </c>
      <c r="D2340" s="17" t="s">
        <v>46</v>
      </c>
      <c r="E2340" s="17" t="s">
        <v>7999</v>
      </c>
      <c r="F2340" s="17" t="s">
        <v>8335</v>
      </c>
      <c r="G2340" s="17" t="s">
        <v>8336</v>
      </c>
      <c r="H2340" s="17" t="s">
        <v>390</v>
      </c>
      <c r="I2340" s="17" t="s">
        <v>327</v>
      </c>
      <c r="J2340" s="17"/>
      <c r="K2340" s="17"/>
    </row>
    <row r="2341" spans="1:11" x14ac:dyDescent="0.25">
      <c r="A2341" s="17">
        <v>2339</v>
      </c>
      <c r="B2341" s="17" t="s">
        <v>8337</v>
      </c>
      <c r="C2341" s="17" t="s">
        <v>8338</v>
      </c>
      <c r="D2341" s="17" t="s">
        <v>46</v>
      </c>
      <c r="E2341" s="17" t="s">
        <v>7999</v>
      </c>
      <c r="F2341" s="17" t="s">
        <v>8339</v>
      </c>
      <c r="G2341" s="17" t="s">
        <v>8340</v>
      </c>
      <c r="H2341" s="17" t="s">
        <v>390</v>
      </c>
      <c r="I2341" s="17" t="s">
        <v>327</v>
      </c>
      <c r="J2341" s="17"/>
      <c r="K2341" s="17"/>
    </row>
    <row r="2342" spans="1:11" x14ac:dyDescent="0.25">
      <c r="A2342" s="17">
        <v>2340</v>
      </c>
      <c r="B2342" s="17" t="s">
        <v>8341</v>
      </c>
      <c r="C2342" s="17" t="s">
        <v>8342</v>
      </c>
      <c r="D2342" s="17" t="s">
        <v>392</v>
      </c>
      <c r="E2342" s="17" t="s">
        <v>7984</v>
      </c>
      <c r="F2342" s="17" t="s">
        <v>8343</v>
      </c>
      <c r="G2342" s="17" t="s">
        <v>8344</v>
      </c>
      <c r="H2342" s="17" t="s">
        <v>8044</v>
      </c>
      <c r="I2342" s="17" t="s">
        <v>327</v>
      </c>
      <c r="J2342" s="17"/>
      <c r="K2342" s="17"/>
    </row>
    <row r="2343" spans="1:11" x14ac:dyDescent="0.25">
      <c r="A2343" s="17">
        <v>2341</v>
      </c>
      <c r="B2343" s="17" t="s">
        <v>8345</v>
      </c>
      <c r="C2343" s="17" t="s">
        <v>8346</v>
      </c>
      <c r="D2343" s="17" t="s">
        <v>115</v>
      </c>
      <c r="E2343" s="17" t="s">
        <v>7989</v>
      </c>
      <c r="F2343" s="17" t="s">
        <v>8347</v>
      </c>
      <c r="G2343" s="17" t="s">
        <v>8348</v>
      </c>
      <c r="H2343" s="17" t="s">
        <v>7992</v>
      </c>
      <c r="I2343" s="17" t="s">
        <v>327</v>
      </c>
      <c r="J2343" s="17"/>
      <c r="K2343" s="17"/>
    </row>
    <row r="2344" spans="1:11" x14ac:dyDescent="0.25">
      <c r="A2344" s="17">
        <v>2342</v>
      </c>
      <c r="B2344" s="17" t="s">
        <v>8349</v>
      </c>
      <c r="C2344" s="17" t="s">
        <v>8350</v>
      </c>
      <c r="D2344" s="17" t="s">
        <v>2</v>
      </c>
      <c r="E2344" s="17" t="s">
        <v>7999</v>
      </c>
      <c r="F2344" s="17" t="s">
        <v>8351</v>
      </c>
      <c r="G2344" s="17" t="s">
        <v>8352</v>
      </c>
      <c r="H2344" s="17" t="s">
        <v>390</v>
      </c>
      <c r="I2344" s="17" t="s">
        <v>327</v>
      </c>
      <c r="J2344" s="17"/>
      <c r="K2344" s="17"/>
    </row>
    <row r="2345" spans="1:11" x14ac:dyDescent="0.25">
      <c r="A2345" s="17">
        <v>2343</v>
      </c>
      <c r="B2345" s="17" t="s">
        <v>8349</v>
      </c>
      <c r="C2345" s="17" t="s">
        <v>8353</v>
      </c>
      <c r="D2345" s="17" t="s">
        <v>160</v>
      </c>
      <c r="E2345" s="17" t="s">
        <v>7999</v>
      </c>
      <c r="F2345" s="17" t="s">
        <v>8354</v>
      </c>
      <c r="G2345" s="17" t="s">
        <v>8352</v>
      </c>
      <c r="H2345" s="17" t="s">
        <v>8044</v>
      </c>
      <c r="I2345" s="17" t="s">
        <v>327</v>
      </c>
      <c r="J2345" s="17"/>
      <c r="K2345" s="17"/>
    </row>
    <row r="2346" spans="1:11" x14ac:dyDescent="0.25">
      <c r="A2346" s="17">
        <v>2344</v>
      </c>
      <c r="B2346" s="17" t="s">
        <v>8355</v>
      </c>
      <c r="C2346" s="17" t="s">
        <v>8356</v>
      </c>
      <c r="D2346" s="17" t="s">
        <v>295</v>
      </c>
      <c r="E2346" s="17" t="s">
        <v>8357</v>
      </c>
      <c r="F2346" s="17" t="s">
        <v>8358</v>
      </c>
      <c r="G2346" s="17" t="s">
        <v>8359</v>
      </c>
      <c r="H2346" s="17" t="s">
        <v>8269</v>
      </c>
      <c r="I2346" s="17" t="s">
        <v>7</v>
      </c>
      <c r="J2346" s="17"/>
      <c r="K2346" s="17"/>
    </row>
    <row r="2347" spans="1:11" x14ac:dyDescent="0.25">
      <c r="A2347" s="17">
        <v>2345</v>
      </c>
      <c r="B2347" s="17" t="s">
        <v>8360</v>
      </c>
      <c r="C2347" s="17" t="s">
        <v>8361</v>
      </c>
      <c r="D2347" s="17" t="s">
        <v>330</v>
      </c>
      <c r="E2347" s="17" t="s">
        <v>8357</v>
      </c>
      <c r="F2347" s="17" t="s">
        <v>8362</v>
      </c>
      <c r="G2347" s="17" t="s">
        <v>8363</v>
      </c>
      <c r="H2347" s="17" t="s">
        <v>7992</v>
      </c>
      <c r="I2347" s="17" t="s">
        <v>7</v>
      </c>
      <c r="J2347" s="17"/>
      <c r="K2347" s="17"/>
    </row>
    <row r="2348" spans="1:11" x14ac:dyDescent="0.25">
      <c r="A2348" s="17">
        <v>2346</v>
      </c>
      <c r="B2348" s="17" t="s">
        <v>8364</v>
      </c>
      <c r="C2348" s="17" t="s">
        <v>8365</v>
      </c>
      <c r="D2348" s="17" t="s">
        <v>330</v>
      </c>
      <c r="E2348" s="17" t="s">
        <v>8366</v>
      </c>
      <c r="F2348" s="17" t="s">
        <v>8367</v>
      </c>
      <c r="G2348" s="17" t="s">
        <v>8368</v>
      </c>
      <c r="H2348" s="17" t="s">
        <v>7992</v>
      </c>
      <c r="I2348" s="17" t="s">
        <v>7</v>
      </c>
      <c r="J2348" s="17"/>
      <c r="K2348" s="17"/>
    </row>
    <row r="2349" spans="1:11" x14ac:dyDescent="0.25">
      <c r="A2349" s="17">
        <v>2347</v>
      </c>
      <c r="B2349" s="17" t="s">
        <v>8369</v>
      </c>
      <c r="C2349" s="17" t="s">
        <v>8370</v>
      </c>
      <c r="D2349" s="17" t="s">
        <v>278</v>
      </c>
      <c r="E2349" s="17" t="s">
        <v>8366</v>
      </c>
      <c r="F2349" s="17" t="s">
        <v>8371</v>
      </c>
      <c r="G2349" s="17" t="s">
        <v>8372</v>
      </c>
      <c r="H2349" s="17" t="s">
        <v>8212</v>
      </c>
      <c r="I2349" s="17" t="s">
        <v>7</v>
      </c>
      <c r="J2349" s="17"/>
      <c r="K2349" s="17"/>
    </row>
    <row r="2350" spans="1:11" x14ac:dyDescent="0.25">
      <c r="A2350" s="17">
        <v>2348</v>
      </c>
      <c r="B2350" s="17" t="s">
        <v>8373</v>
      </c>
      <c r="C2350" s="17" t="s">
        <v>8374</v>
      </c>
      <c r="D2350" s="17" t="s">
        <v>278</v>
      </c>
      <c r="E2350" s="17" t="s">
        <v>8366</v>
      </c>
      <c r="F2350" s="17" t="s">
        <v>8375</v>
      </c>
      <c r="G2350" s="17" t="s">
        <v>8376</v>
      </c>
      <c r="H2350" s="17" t="s">
        <v>8212</v>
      </c>
      <c r="I2350" s="17" t="s">
        <v>7</v>
      </c>
      <c r="J2350" s="17"/>
      <c r="K2350" s="17"/>
    </row>
    <row r="2351" spans="1:11" x14ac:dyDescent="0.25">
      <c r="A2351" s="17">
        <v>2349</v>
      </c>
      <c r="B2351" s="17" t="s">
        <v>8377</v>
      </c>
      <c r="C2351" s="17" t="s">
        <v>8378</v>
      </c>
      <c r="D2351" s="17" t="s">
        <v>629</v>
      </c>
      <c r="E2351" s="17" t="s">
        <v>8379</v>
      </c>
      <c r="F2351" s="17" t="s">
        <v>8380</v>
      </c>
      <c r="G2351" s="17" t="s">
        <v>8381</v>
      </c>
      <c r="H2351" s="17" t="s">
        <v>8269</v>
      </c>
      <c r="I2351" s="17" t="s">
        <v>7</v>
      </c>
      <c r="J2351" s="17"/>
      <c r="K2351" s="17"/>
    </row>
    <row r="2352" spans="1:11" x14ac:dyDescent="0.25">
      <c r="A2352" s="17">
        <v>2350</v>
      </c>
      <c r="B2352" s="17" t="s">
        <v>8388</v>
      </c>
      <c r="C2352" s="17" t="s">
        <v>8389</v>
      </c>
      <c r="D2352" s="17" t="s">
        <v>320</v>
      </c>
      <c r="E2352" s="17" t="s">
        <v>8384</v>
      </c>
      <c r="F2352" s="17" t="s">
        <v>8387</v>
      </c>
      <c r="G2352" s="17" t="s">
        <v>8386</v>
      </c>
      <c r="H2352" s="18">
        <v>2075</v>
      </c>
      <c r="I2352" s="17" t="s">
        <v>8013</v>
      </c>
      <c r="J2352" s="17" t="s">
        <v>327</v>
      </c>
      <c r="K2352" s="17"/>
    </row>
    <row r="2353" spans="1:11" x14ac:dyDescent="0.25">
      <c r="A2353" s="17">
        <v>2351</v>
      </c>
      <c r="B2353" s="17" t="s">
        <v>8382</v>
      </c>
      <c r="C2353" s="17" t="s">
        <v>8383</v>
      </c>
      <c r="D2353" s="17" t="s">
        <v>400</v>
      </c>
      <c r="E2353" s="17" t="s">
        <v>8384</v>
      </c>
      <c r="F2353" s="17" t="s">
        <v>8385</v>
      </c>
      <c r="G2353" s="17" t="s">
        <v>1789</v>
      </c>
      <c r="H2353" s="17" t="s">
        <v>7992</v>
      </c>
      <c r="I2353" s="17" t="s">
        <v>7</v>
      </c>
      <c r="J2353" s="17"/>
      <c r="K2353" s="17"/>
    </row>
    <row r="2354" spans="1:11" x14ac:dyDescent="0.25">
      <c r="A2354" s="17">
        <v>2352</v>
      </c>
      <c r="B2354" s="17" t="s">
        <v>8390</v>
      </c>
      <c r="C2354" s="17" t="s">
        <v>8391</v>
      </c>
      <c r="D2354" s="17" t="s">
        <v>278</v>
      </c>
      <c r="E2354" s="17" t="s">
        <v>8392</v>
      </c>
      <c r="F2354" s="17" t="s">
        <v>8393</v>
      </c>
      <c r="G2354" s="17" t="s">
        <v>8394</v>
      </c>
      <c r="H2354" s="17" t="s">
        <v>8212</v>
      </c>
      <c r="I2354" s="17" t="s">
        <v>7</v>
      </c>
      <c r="J2354" s="17"/>
      <c r="K2354" s="17"/>
    </row>
    <row r="2355" spans="1:11" x14ac:dyDescent="0.25">
      <c r="A2355" s="17">
        <v>2353</v>
      </c>
      <c r="B2355" s="17" t="s">
        <v>8395</v>
      </c>
      <c r="C2355" s="17" t="s">
        <v>8396</v>
      </c>
      <c r="D2355" s="17" t="s">
        <v>284</v>
      </c>
      <c r="E2355" s="17" t="s">
        <v>8397</v>
      </c>
      <c r="F2355" s="17" t="s">
        <v>8398</v>
      </c>
      <c r="G2355" s="17" t="s">
        <v>8399</v>
      </c>
      <c r="H2355" s="17" t="s">
        <v>8212</v>
      </c>
      <c r="I2355" s="17" t="s">
        <v>7</v>
      </c>
      <c r="J2355" s="17"/>
      <c r="K2355" s="17"/>
    </row>
    <row r="2356" spans="1:11" x14ac:dyDescent="0.25">
      <c r="A2356" s="17">
        <v>2354</v>
      </c>
      <c r="B2356" s="17" t="s">
        <v>8400</v>
      </c>
      <c r="C2356" s="17" t="s">
        <v>8401</v>
      </c>
      <c r="D2356" s="17" t="s">
        <v>284</v>
      </c>
      <c r="E2356" s="17" t="s">
        <v>8397</v>
      </c>
      <c r="F2356" s="17" t="s">
        <v>8402</v>
      </c>
      <c r="G2356" s="17" t="s">
        <v>8403</v>
      </c>
      <c r="H2356" s="17" t="s">
        <v>8212</v>
      </c>
      <c r="I2356" s="17" t="s">
        <v>7</v>
      </c>
      <c r="J2356" s="17"/>
      <c r="K2356" s="17"/>
    </row>
    <row r="2357" spans="1:11" x14ac:dyDescent="0.25">
      <c r="A2357" s="17">
        <v>2355</v>
      </c>
      <c r="B2357" s="17" t="s">
        <v>8404</v>
      </c>
      <c r="C2357" s="17" t="s">
        <v>8405</v>
      </c>
      <c r="D2357" s="17" t="s">
        <v>629</v>
      </c>
      <c r="E2357" s="17" t="s">
        <v>8406</v>
      </c>
      <c r="F2357" s="17" t="s">
        <v>8407</v>
      </c>
      <c r="G2357" s="17" t="s">
        <v>8408</v>
      </c>
      <c r="H2357" s="17" t="s">
        <v>8269</v>
      </c>
      <c r="I2357" s="17" t="s">
        <v>7</v>
      </c>
      <c r="J2357" s="17"/>
      <c r="K2357" s="17"/>
    </row>
    <row r="2358" spans="1:11" x14ac:dyDescent="0.25">
      <c r="A2358" s="17">
        <v>2356</v>
      </c>
      <c r="B2358" s="17" t="s">
        <v>8409</v>
      </c>
      <c r="C2358" s="17" t="s">
        <v>8410</v>
      </c>
      <c r="D2358" s="17" t="s">
        <v>8411</v>
      </c>
      <c r="E2358" s="17" t="s">
        <v>8406</v>
      </c>
      <c r="F2358" s="17" t="s">
        <v>8412</v>
      </c>
      <c r="G2358" s="17" t="s">
        <v>8413</v>
      </c>
      <c r="H2358" s="17" t="s">
        <v>7992</v>
      </c>
      <c r="I2358" s="17" t="s">
        <v>7</v>
      </c>
      <c r="J2358" s="17"/>
      <c r="K2358" s="17"/>
    </row>
    <row r="2359" spans="1:11" x14ac:dyDescent="0.25">
      <c r="A2359" s="17">
        <v>2357</v>
      </c>
      <c r="B2359" s="17" t="s">
        <v>8414</v>
      </c>
      <c r="C2359" s="17" t="s">
        <v>8415</v>
      </c>
      <c r="D2359" s="17" t="s">
        <v>400</v>
      </c>
      <c r="E2359" s="17" t="s">
        <v>8416</v>
      </c>
      <c r="F2359" s="17" t="s">
        <v>8417</v>
      </c>
      <c r="G2359" s="17" t="s">
        <v>8418</v>
      </c>
      <c r="H2359" s="17" t="s">
        <v>7992</v>
      </c>
      <c r="I2359" s="17" t="s">
        <v>7</v>
      </c>
      <c r="J2359" s="17"/>
      <c r="K2359" s="17"/>
    </row>
    <row r="2360" spans="1:11" x14ac:dyDescent="0.25">
      <c r="A2360" s="17">
        <v>2358</v>
      </c>
      <c r="B2360" s="17" t="s">
        <v>8419</v>
      </c>
      <c r="C2360" s="17" t="s">
        <v>8420</v>
      </c>
      <c r="D2360" s="17" t="s">
        <v>295</v>
      </c>
      <c r="E2360" s="17" t="s">
        <v>8421</v>
      </c>
      <c r="F2360" s="17" t="s">
        <v>8422</v>
      </c>
      <c r="G2360" s="17" t="s">
        <v>8423</v>
      </c>
      <c r="H2360" s="17" t="s">
        <v>8269</v>
      </c>
      <c r="I2360" s="17" t="s">
        <v>7</v>
      </c>
      <c r="J2360" s="17"/>
      <c r="K2360" s="17"/>
    </row>
    <row r="2361" spans="1:11" x14ac:dyDescent="0.25">
      <c r="A2361" s="17">
        <v>2359</v>
      </c>
      <c r="B2361" s="17" t="s">
        <v>8424</v>
      </c>
      <c r="C2361" s="17" t="s">
        <v>8425</v>
      </c>
      <c r="D2361" s="17" t="s">
        <v>330</v>
      </c>
      <c r="E2361" s="17" t="s">
        <v>8426</v>
      </c>
      <c r="F2361" s="17" t="s">
        <v>8427</v>
      </c>
      <c r="G2361" s="17" t="s">
        <v>8428</v>
      </c>
      <c r="H2361" s="17" t="s">
        <v>7992</v>
      </c>
      <c r="I2361" s="17" t="s">
        <v>7</v>
      </c>
      <c r="J2361" s="17"/>
      <c r="K2361" s="17"/>
    </row>
    <row r="2362" spans="1:11" x14ac:dyDescent="0.25">
      <c r="A2362" s="17">
        <v>2360</v>
      </c>
      <c r="B2362" s="17" t="s">
        <v>8433</v>
      </c>
      <c r="C2362" s="17" t="s">
        <v>8434</v>
      </c>
      <c r="D2362" s="17"/>
      <c r="E2362" s="17" t="s">
        <v>8435</v>
      </c>
      <c r="F2362" s="17" t="s">
        <v>8436</v>
      </c>
      <c r="G2362" s="17" t="s">
        <v>8437</v>
      </c>
      <c r="H2362" s="18">
        <v>2075</v>
      </c>
      <c r="I2362" s="17" t="s">
        <v>8013</v>
      </c>
      <c r="J2362" s="17" t="s">
        <v>7</v>
      </c>
      <c r="K2362" s="17"/>
    </row>
    <row r="2363" spans="1:11" x14ac:dyDescent="0.25">
      <c r="A2363" s="17">
        <v>2361</v>
      </c>
      <c r="B2363" s="17" t="s">
        <v>8429</v>
      </c>
      <c r="C2363" s="17" t="s">
        <v>8430</v>
      </c>
      <c r="D2363" s="17" t="s">
        <v>284</v>
      </c>
      <c r="E2363" s="17" t="s">
        <v>8397</v>
      </c>
      <c r="F2363" s="17" t="s">
        <v>8431</v>
      </c>
      <c r="G2363" s="17" t="s">
        <v>8432</v>
      </c>
      <c r="H2363" s="18">
        <v>830</v>
      </c>
      <c r="I2363" s="17" t="s">
        <v>8212</v>
      </c>
      <c r="J2363" s="17" t="s">
        <v>7</v>
      </c>
      <c r="K2363" s="17"/>
    </row>
    <row r="2364" spans="1:11" x14ac:dyDescent="0.25">
      <c r="A2364" s="17">
        <v>2362</v>
      </c>
      <c r="B2364" s="17" t="s">
        <v>6706</v>
      </c>
      <c r="C2364" s="17" t="s">
        <v>8438</v>
      </c>
      <c r="D2364" s="17" t="s">
        <v>284</v>
      </c>
      <c r="E2364" s="17" t="s">
        <v>8397</v>
      </c>
      <c r="F2364" s="17" t="s">
        <v>8439</v>
      </c>
      <c r="G2364" s="17" t="s">
        <v>8440</v>
      </c>
      <c r="H2364" s="18">
        <v>830</v>
      </c>
      <c r="I2364" s="17" t="s">
        <v>8212</v>
      </c>
      <c r="J2364" s="17" t="s">
        <v>7</v>
      </c>
      <c r="K2364" s="17"/>
    </row>
    <row r="2365" spans="1:11" x14ac:dyDescent="0.25">
      <c r="A2365" s="17">
        <v>2363</v>
      </c>
      <c r="B2365" s="17" t="s">
        <v>8441</v>
      </c>
      <c r="C2365" s="17" t="s">
        <v>8442</v>
      </c>
      <c r="D2365" s="17"/>
      <c r="E2365" s="17" t="s">
        <v>8397</v>
      </c>
      <c r="F2365" s="17" t="s">
        <v>8443</v>
      </c>
      <c r="G2365" s="17" t="s">
        <v>8444</v>
      </c>
      <c r="H2365" s="18">
        <v>830</v>
      </c>
      <c r="I2365" s="17" t="s">
        <v>8212</v>
      </c>
      <c r="J2365" s="17" t="s">
        <v>7</v>
      </c>
      <c r="K2365" s="17"/>
    </row>
    <row r="2366" spans="1:11" x14ac:dyDescent="0.25">
      <c r="A2366" s="17">
        <v>2364</v>
      </c>
      <c r="B2366" s="17" t="s">
        <v>8320</v>
      </c>
      <c r="C2366" s="17" t="s">
        <v>8445</v>
      </c>
      <c r="D2366" s="17" t="s">
        <v>284</v>
      </c>
      <c r="E2366" s="17" t="s">
        <v>8397</v>
      </c>
      <c r="F2366" s="17" t="s">
        <v>8446</v>
      </c>
      <c r="G2366" s="17" t="s">
        <v>8447</v>
      </c>
      <c r="H2366" s="18">
        <v>830</v>
      </c>
      <c r="I2366" s="17" t="s">
        <v>8212</v>
      </c>
      <c r="J2366" s="17" t="s">
        <v>7</v>
      </c>
      <c r="K2366" s="17"/>
    </row>
    <row r="2367" spans="1:11" x14ac:dyDescent="0.25">
      <c r="A2367" s="17">
        <v>2365</v>
      </c>
      <c r="B2367" s="17" t="s">
        <v>8448</v>
      </c>
      <c r="C2367" s="17" t="s">
        <v>8449</v>
      </c>
      <c r="D2367" s="17" t="s">
        <v>284</v>
      </c>
      <c r="E2367" s="17" t="s">
        <v>8450</v>
      </c>
      <c r="F2367" s="17" t="s">
        <v>8451</v>
      </c>
      <c r="G2367" s="17" t="s">
        <v>8452</v>
      </c>
      <c r="H2367" s="18">
        <v>830</v>
      </c>
      <c r="I2367" s="17" t="s">
        <v>8212</v>
      </c>
      <c r="J2367" s="17" t="s">
        <v>7</v>
      </c>
      <c r="K2367" s="17"/>
    </row>
    <row r="2368" spans="1:11" x14ac:dyDescent="0.25">
      <c r="A2368" s="17">
        <v>2366</v>
      </c>
      <c r="B2368" s="17" t="s">
        <v>8453</v>
      </c>
      <c r="C2368" s="17" t="s">
        <v>8454</v>
      </c>
      <c r="D2368" s="17" t="s">
        <v>278</v>
      </c>
      <c r="E2368" s="17" t="s">
        <v>8450</v>
      </c>
      <c r="F2368" s="17" t="s">
        <v>8455</v>
      </c>
      <c r="G2368" s="17" t="s">
        <v>8456</v>
      </c>
      <c r="H2368" s="18">
        <v>830</v>
      </c>
      <c r="I2368" s="17" t="s">
        <v>8212</v>
      </c>
      <c r="J2368" s="17" t="s">
        <v>7</v>
      </c>
      <c r="K2368" s="17"/>
    </row>
    <row r="2369" spans="1:11" x14ac:dyDescent="0.25">
      <c r="A2369" s="17">
        <v>2367</v>
      </c>
      <c r="B2369" s="17" t="s">
        <v>8457</v>
      </c>
      <c r="C2369" s="17" t="s">
        <v>8458</v>
      </c>
      <c r="D2369" s="17" t="s">
        <v>339</v>
      </c>
      <c r="E2369" s="17" t="s">
        <v>8416</v>
      </c>
      <c r="F2369" s="17" t="s">
        <v>8459</v>
      </c>
      <c r="G2369" s="17" t="s">
        <v>8460</v>
      </c>
      <c r="H2369" s="18">
        <v>207.5</v>
      </c>
      <c r="I2369" s="17" t="s">
        <v>8269</v>
      </c>
      <c r="J2369" s="17" t="s">
        <v>7</v>
      </c>
      <c r="K2369" s="17"/>
    </row>
    <row r="2370" spans="1:11" x14ac:dyDescent="0.25">
      <c r="A2370" s="17">
        <v>2368</v>
      </c>
      <c r="B2370" s="17" t="s">
        <v>8461</v>
      </c>
      <c r="C2370" s="17" t="s">
        <v>8462</v>
      </c>
      <c r="D2370" s="17" t="s">
        <v>284</v>
      </c>
      <c r="E2370" s="17" t="s">
        <v>8463</v>
      </c>
      <c r="F2370" s="17" t="s">
        <v>8464</v>
      </c>
      <c r="G2370" s="17" t="s">
        <v>8465</v>
      </c>
      <c r="H2370" s="18">
        <v>830</v>
      </c>
      <c r="I2370" s="17" t="s">
        <v>8212</v>
      </c>
      <c r="J2370" s="17" t="s">
        <v>7</v>
      </c>
      <c r="K2370" s="17"/>
    </row>
    <row r="2371" spans="1:11" x14ac:dyDescent="0.25">
      <c r="A2371" s="17">
        <v>2369</v>
      </c>
      <c r="B2371" s="17" t="s">
        <v>8466</v>
      </c>
      <c r="C2371" s="17" t="s">
        <v>8467</v>
      </c>
      <c r="D2371" s="17" t="s">
        <v>278</v>
      </c>
      <c r="E2371" s="17" t="s">
        <v>8468</v>
      </c>
      <c r="F2371" s="17" t="s">
        <v>8469</v>
      </c>
      <c r="G2371" s="17" t="s">
        <v>8470</v>
      </c>
      <c r="H2371" s="18">
        <v>830</v>
      </c>
      <c r="I2371" s="17" t="s">
        <v>8212</v>
      </c>
      <c r="J2371" s="17" t="s">
        <v>7</v>
      </c>
      <c r="K2371" s="17"/>
    </row>
    <row r="2372" spans="1:11" x14ac:dyDescent="0.25">
      <c r="A2372" s="17">
        <v>2370</v>
      </c>
      <c r="B2372" s="17" t="s">
        <v>3776</v>
      </c>
      <c r="C2372" s="17" t="s">
        <v>8471</v>
      </c>
      <c r="D2372" s="17" t="s">
        <v>284</v>
      </c>
      <c r="E2372" s="17" t="s">
        <v>8472</v>
      </c>
      <c r="F2372" s="17" t="s">
        <v>6773</v>
      </c>
      <c r="G2372" s="17" t="s">
        <v>8473</v>
      </c>
      <c r="H2372" s="18">
        <v>830</v>
      </c>
      <c r="I2372" s="17" t="s">
        <v>8212</v>
      </c>
      <c r="J2372" s="17" t="s">
        <v>7</v>
      </c>
      <c r="K2372" s="17"/>
    </row>
    <row r="2373" spans="1:11" x14ac:dyDescent="0.25">
      <c r="A2373" s="17">
        <v>2371</v>
      </c>
      <c r="B2373" s="17" t="s">
        <v>8474</v>
      </c>
      <c r="C2373" s="17" t="s">
        <v>8475</v>
      </c>
      <c r="D2373" s="17" t="s">
        <v>278</v>
      </c>
      <c r="E2373" s="17" t="s">
        <v>8468</v>
      </c>
      <c r="F2373" s="17" t="s">
        <v>6777</v>
      </c>
      <c r="G2373" s="17" t="s">
        <v>8476</v>
      </c>
      <c r="H2373" s="17" t="s">
        <v>8212</v>
      </c>
      <c r="I2373" s="17" t="s">
        <v>7</v>
      </c>
      <c r="J2373" s="17"/>
      <c r="K2373" s="17"/>
    </row>
    <row r="2374" spans="1:11" x14ac:dyDescent="0.25">
      <c r="A2374" s="17">
        <v>2372</v>
      </c>
      <c r="B2374" s="17" t="s">
        <v>98</v>
      </c>
      <c r="C2374" s="17" t="s">
        <v>8477</v>
      </c>
      <c r="D2374" s="17" t="s">
        <v>320</v>
      </c>
      <c r="E2374" s="17" t="s">
        <v>8478</v>
      </c>
      <c r="F2374" s="17" t="s">
        <v>5096</v>
      </c>
      <c r="G2374" s="17" t="s">
        <v>1544</v>
      </c>
      <c r="H2374" s="17" t="s">
        <v>8013</v>
      </c>
      <c r="I2374" s="17" t="s">
        <v>7</v>
      </c>
      <c r="J2374" s="17"/>
      <c r="K2374" s="17"/>
    </row>
    <row r="2375" spans="1:11" x14ac:dyDescent="0.25">
      <c r="A2375" s="17">
        <v>2373</v>
      </c>
      <c r="B2375" s="17" t="s">
        <v>8320</v>
      </c>
      <c r="C2375" s="17" t="s">
        <v>8479</v>
      </c>
      <c r="D2375" s="17" t="s">
        <v>284</v>
      </c>
      <c r="E2375" s="17" t="s">
        <v>8366</v>
      </c>
      <c r="F2375" s="17" t="s">
        <v>8480</v>
      </c>
      <c r="G2375" s="17" t="s">
        <v>8447</v>
      </c>
      <c r="H2375" s="17" t="s">
        <v>8212</v>
      </c>
      <c r="I2375" s="17" t="s">
        <v>7</v>
      </c>
      <c r="J2375" s="17"/>
      <c r="K2375" s="17"/>
    </row>
    <row r="2376" spans="1:11" x14ac:dyDescent="0.25">
      <c r="A2376" s="17">
        <v>2374</v>
      </c>
      <c r="B2376" s="17" t="s">
        <v>894</v>
      </c>
      <c r="C2376" s="17" t="s">
        <v>8481</v>
      </c>
      <c r="D2376" s="17" t="s">
        <v>284</v>
      </c>
      <c r="E2376" s="17" t="s">
        <v>8366</v>
      </c>
      <c r="F2376" s="17" t="s">
        <v>8482</v>
      </c>
      <c r="G2376" s="17" t="s">
        <v>8483</v>
      </c>
      <c r="H2376" s="17" t="s">
        <v>8212</v>
      </c>
      <c r="I2376" s="17" t="s">
        <v>7</v>
      </c>
      <c r="J2376" s="17"/>
      <c r="K2376" s="17"/>
    </row>
    <row r="2377" spans="1:11" x14ac:dyDescent="0.25">
      <c r="A2377" s="17">
        <v>2375</v>
      </c>
      <c r="B2377" s="17" t="s">
        <v>8484</v>
      </c>
      <c r="C2377" s="17" t="s">
        <v>8485</v>
      </c>
      <c r="D2377" s="17" t="s">
        <v>278</v>
      </c>
      <c r="E2377" s="17" t="s">
        <v>8486</v>
      </c>
      <c r="F2377" s="17" t="s">
        <v>6884</v>
      </c>
      <c r="G2377" s="17" t="s">
        <v>8487</v>
      </c>
      <c r="H2377" s="17" t="s">
        <v>8212</v>
      </c>
      <c r="I2377" s="17" t="s">
        <v>7</v>
      </c>
      <c r="J2377" s="17"/>
      <c r="K2377" s="17"/>
    </row>
    <row r="2378" spans="1:11" x14ac:dyDescent="0.25">
      <c r="A2378" s="17">
        <v>2376</v>
      </c>
      <c r="B2378" s="17" t="s">
        <v>8489</v>
      </c>
      <c r="C2378" s="17" t="s">
        <v>8490</v>
      </c>
      <c r="D2378" s="17" t="s">
        <v>330</v>
      </c>
      <c r="E2378" s="17" t="s">
        <v>8357</v>
      </c>
      <c r="F2378" s="17" t="s">
        <v>8491</v>
      </c>
      <c r="G2378" s="17" t="s">
        <v>8492</v>
      </c>
      <c r="H2378" s="17" t="s">
        <v>7992</v>
      </c>
      <c r="I2378" s="17" t="s">
        <v>7</v>
      </c>
      <c r="J2378" s="17"/>
      <c r="K2378" s="17"/>
    </row>
    <row r="2379" spans="1:11" x14ac:dyDescent="0.25">
      <c r="A2379" s="17">
        <v>2377</v>
      </c>
      <c r="B2379" s="17" t="s">
        <v>8493</v>
      </c>
      <c r="C2379" s="17" t="s">
        <v>8494</v>
      </c>
      <c r="D2379" s="17" t="s">
        <v>278</v>
      </c>
      <c r="E2379" s="17" t="s">
        <v>8357</v>
      </c>
      <c r="F2379" s="17" t="s">
        <v>8495</v>
      </c>
      <c r="G2379" s="17" t="s">
        <v>8496</v>
      </c>
      <c r="H2379" s="17" t="s">
        <v>8212</v>
      </c>
      <c r="I2379" s="17" t="s">
        <v>7</v>
      </c>
      <c r="J2379" s="17"/>
      <c r="K2379" s="17"/>
    </row>
    <row r="2380" spans="1:11" x14ac:dyDescent="0.25">
      <c r="A2380" s="17">
        <v>2378</v>
      </c>
      <c r="B2380" s="17" t="s">
        <v>8213</v>
      </c>
      <c r="C2380" s="17" t="s">
        <v>8498</v>
      </c>
      <c r="D2380" s="17" t="s">
        <v>339</v>
      </c>
      <c r="E2380" s="17" t="s">
        <v>8357</v>
      </c>
      <c r="F2380" s="17" t="s">
        <v>8499</v>
      </c>
      <c r="G2380" s="17" t="s">
        <v>8500</v>
      </c>
      <c r="H2380" s="17" t="s">
        <v>8269</v>
      </c>
      <c r="I2380" s="17" t="s">
        <v>7</v>
      </c>
      <c r="J2380" s="17"/>
      <c r="K2380" s="17"/>
    </row>
    <row r="2381" spans="1:11" x14ac:dyDescent="0.25">
      <c r="A2381" s="17">
        <v>2379</v>
      </c>
      <c r="B2381" s="17" t="s">
        <v>8502</v>
      </c>
      <c r="C2381" s="17" t="s">
        <v>8503</v>
      </c>
      <c r="D2381" s="17" t="s">
        <v>295</v>
      </c>
      <c r="E2381" s="17" t="s">
        <v>8504</v>
      </c>
      <c r="F2381" s="17" t="s">
        <v>8505</v>
      </c>
      <c r="G2381" s="17" t="s">
        <v>8506</v>
      </c>
      <c r="H2381" s="17" t="s">
        <v>8269</v>
      </c>
      <c r="I2381" s="17" t="s">
        <v>7</v>
      </c>
      <c r="J2381" s="17"/>
      <c r="K2381" s="17"/>
    </row>
    <row r="2382" spans="1:11" x14ac:dyDescent="0.25">
      <c r="A2382" s="17">
        <v>2380</v>
      </c>
      <c r="B2382" s="17" t="s">
        <v>8508</v>
      </c>
      <c r="C2382" s="17" t="s">
        <v>8509</v>
      </c>
      <c r="D2382" s="17" t="s">
        <v>278</v>
      </c>
      <c r="E2382" s="17" t="s">
        <v>8366</v>
      </c>
      <c r="F2382" s="17" t="s">
        <v>8510</v>
      </c>
      <c r="G2382" s="17" t="s">
        <v>8511</v>
      </c>
      <c r="H2382" s="17" t="s">
        <v>8212</v>
      </c>
      <c r="I2382" s="17" t="s">
        <v>7</v>
      </c>
      <c r="J2382" s="17"/>
      <c r="K2382" s="17"/>
    </row>
    <row r="2383" spans="1:11" x14ac:dyDescent="0.25">
      <c r="A2383" s="17">
        <v>2381</v>
      </c>
      <c r="B2383" s="17" t="s">
        <v>2300</v>
      </c>
      <c r="C2383" s="17" t="s">
        <v>8512</v>
      </c>
      <c r="D2383" s="17" t="s">
        <v>278</v>
      </c>
      <c r="E2383" s="17" t="s">
        <v>8366</v>
      </c>
      <c r="F2383" s="17" t="s">
        <v>8513</v>
      </c>
      <c r="G2383" s="17" t="s">
        <v>8514</v>
      </c>
      <c r="H2383" s="17" t="s">
        <v>8212</v>
      </c>
      <c r="I2383" s="17" t="s">
        <v>7</v>
      </c>
      <c r="J2383" s="17"/>
      <c r="K2383" s="17"/>
    </row>
    <row r="2384" spans="1:11" x14ac:dyDescent="0.25">
      <c r="A2384" s="17">
        <v>2382</v>
      </c>
      <c r="B2384" s="17" t="s">
        <v>8515</v>
      </c>
      <c r="C2384" s="17" t="s">
        <v>8516</v>
      </c>
      <c r="D2384" s="17" t="s">
        <v>295</v>
      </c>
      <c r="E2384" s="17" t="s">
        <v>8517</v>
      </c>
      <c r="F2384" s="17" t="s">
        <v>8518</v>
      </c>
      <c r="G2384" s="17" t="s">
        <v>8519</v>
      </c>
      <c r="H2384" s="17" t="s">
        <v>8269</v>
      </c>
      <c r="I2384" s="17" t="s">
        <v>7</v>
      </c>
      <c r="J2384" s="17"/>
      <c r="K2384" s="17"/>
    </row>
    <row r="2385" spans="1:11" x14ac:dyDescent="0.25">
      <c r="A2385" s="17">
        <v>2383</v>
      </c>
      <c r="B2385" s="17" t="s">
        <v>8521</v>
      </c>
      <c r="C2385" s="17" t="s">
        <v>8522</v>
      </c>
      <c r="D2385" s="17" t="s">
        <v>295</v>
      </c>
      <c r="E2385" s="17" t="s">
        <v>8517</v>
      </c>
      <c r="F2385" s="17" t="s">
        <v>8523</v>
      </c>
      <c r="G2385" s="17" t="s">
        <v>8524</v>
      </c>
      <c r="H2385" s="17" t="s">
        <v>8269</v>
      </c>
      <c r="I2385" s="17" t="s">
        <v>7</v>
      </c>
      <c r="J2385" s="17"/>
      <c r="K2385" s="17"/>
    </row>
    <row r="2386" spans="1:11" x14ac:dyDescent="0.25">
      <c r="A2386" s="17">
        <v>2384</v>
      </c>
      <c r="B2386" s="17" t="s">
        <v>6691</v>
      </c>
      <c r="C2386" s="17" t="s">
        <v>8526</v>
      </c>
      <c r="D2386" s="17" t="s">
        <v>284</v>
      </c>
      <c r="E2386" s="17" t="s">
        <v>8517</v>
      </c>
      <c r="F2386" s="17" t="s">
        <v>8527</v>
      </c>
      <c r="G2386" s="17" t="s">
        <v>8528</v>
      </c>
      <c r="H2386" s="17" t="s">
        <v>8212</v>
      </c>
      <c r="I2386" s="17" t="s">
        <v>7</v>
      </c>
      <c r="J2386" s="17"/>
      <c r="K2386" s="17"/>
    </row>
    <row r="2387" spans="1:11" x14ac:dyDescent="0.25">
      <c r="A2387" s="17">
        <v>2385</v>
      </c>
      <c r="B2387" s="17" t="s">
        <v>8529</v>
      </c>
      <c r="C2387" s="17" t="s">
        <v>8530</v>
      </c>
      <c r="D2387" s="17" t="s">
        <v>278</v>
      </c>
      <c r="E2387" s="17" t="s">
        <v>8531</v>
      </c>
      <c r="F2387" s="17" t="s">
        <v>8532</v>
      </c>
      <c r="G2387" s="17" t="s">
        <v>8533</v>
      </c>
      <c r="H2387" s="17" t="s">
        <v>8212</v>
      </c>
      <c r="I2387" s="17" t="s">
        <v>7</v>
      </c>
      <c r="J2387" s="17"/>
      <c r="K2387" s="17"/>
    </row>
    <row r="2388" spans="1:11" x14ac:dyDescent="0.25">
      <c r="A2388" s="17">
        <v>2386</v>
      </c>
      <c r="B2388" s="17" t="s">
        <v>8534</v>
      </c>
      <c r="C2388" s="17" t="s">
        <v>8535</v>
      </c>
      <c r="D2388" s="17" t="s">
        <v>295</v>
      </c>
      <c r="E2388" s="17" t="s">
        <v>8384</v>
      </c>
      <c r="F2388" s="17" t="s">
        <v>8536</v>
      </c>
      <c r="G2388" s="17" t="s">
        <v>8537</v>
      </c>
      <c r="H2388" s="17" t="s">
        <v>8269</v>
      </c>
      <c r="I2388" s="17" t="s">
        <v>7</v>
      </c>
      <c r="J2388" s="17"/>
      <c r="K2388" s="17"/>
    </row>
    <row r="2389" spans="1:11" x14ac:dyDescent="0.25">
      <c r="A2389" s="17">
        <v>2387</v>
      </c>
      <c r="B2389" s="17" t="s">
        <v>8539</v>
      </c>
      <c r="C2389" s="17" t="s">
        <v>8540</v>
      </c>
      <c r="D2389" s="17" t="s">
        <v>295</v>
      </c>
      <c r="E2389" s="17" t="s">
        <v>8384</v>
      </c>
      <c r="F2389" s="17" t="s">
        <v>8541</v>
      </c>
      <c r="G2389" s="17" t="s">
        <v>8542</v>
      </c>
      <c r="H2389" s="17" t="s">
        <v>8269</v>
      </c>
      <c r="I2389" s="17" t="s">
        <v>7</v>
      </c>
      <c r="J2389" s="17"/>
      <c r="K2389" s="17"/>
    </row>
    <row r="2390" spans="1:11" x14ac:dyDescent="0.25">
      <c r="A2390" s="17">
        <v>2388</v>
      </c>
      <c r="B2390" s="17" t="s">
        <v>8546</v>
      </c>
      <c r="C2390" s="17" t="s">
        <v>8547</v>
      </c>
      <c r="D2390" s="17" t="s">
        <v>330</v>
      </c>
      <c r="E2390" s="17" t="s">
        <v>8435</v>
      </c>
      <c r="F2390" s="17" t="s">
        <v>8548</v>
      </c>
      <c r="G2390" s="17" t="s">
        <v>8549</v>
      </c>
      <c r="H2390" s="17" t="s">
        <v>7992</v>
      </c>
      <c r="I2390" s="17" t="s">
        <v>327</v>
      </c>
      <c r="J2390" s="17"/>
      <c r="K2390" s="17"/>
    </row>
    <row r="2391" spans="1:11" x14ac:dyDescent="0.25">
      <c r="A2391" s="17">
        <v>2389</v>
      </c>
      <c r="B2391" s="17" t="s">
        <v>8550</v>
      </c>
      <c r="C2391" s="17" t="s">
        <v>8551</v>
      </c>
      <c r="D2391" s="17" t="s">
        <v>8552</v>
      </c>
      <c r="E2391" s="17" t="s">
        <v>8435</v>
      </c>
      <c r="F2391" s="17" t="s">
        <v>8553</v>
      </c>
      <c r="G2391" s="17" t="s">
        <v>8554</v>
      </c>
      <c r="H2391" s="17" t="s">
        <v>8269</v>
      </c>
      <c r="I2391" s="17" t="s">
        <v>7</v>
      </c>
      <c r="J2391" s="17"/>
      <c r="K2391" s="17"/>
    </row>
    <row r="2392" spans="1:11" x14ac:dyDescent="0.25">
      <c r="A2392" s="17">
        <v>2390</v>
      </c>
      <c r="B2392" s="17" t="s">
        <v>8555</v>
      </c>
      <c r="C2392" s="17" t="s">
        <v>8556</v>
      </c>
      <c r="D2392" s="17" t="s">
        <v>284</v>
      </c>
      <c r="E2392" s="17" t="s">
        <v>8450</v>
      </c>
      <c r="F2392" s="17" t="s">
        <v>8557</v>
      </c>
      <c r="G2392" s="17" t="s">
        <v>8558</v>
      </c>
      <c r="H2392" s="17" t="s">
        <v>8212</v>
      </c>
      <c r="I2392" s="17" t="s">
        <v>7</v>
      </c>
      <c r="J2392" s="17"/>
      <c r="K2392" s="17"/>
    </row>
    <row r="2393" spans="1:11" x14ac:dyDescent="0.25">
      <c r="A2393" s="17">
        <v>2391</v>
      </c>
      <c r="B2393" s="17" t="s">
        <v>8559</v>
      </c>
      <c r="C2393" s="17" t="s">
        <v>8560</v>
      </c>
      <c r="D2393" s="17" t="s">
        <v>8545</v>
      </c>
      <c r="E2393" s="17" t="s">
        <v>8561</v>
      </c>
      <c r="F2393" s="17" t="s">
        <v>8562</v>
      </c>
      <c r="G2393" s="17" t="s">
        <v>8563</v>
      </c>
      <c r="H2393" s="17" t="s">
        <v>8269</v>
      </c>
      <c r="I2393" s="17" t="s">
        <v>7</v>
      </c>
      <c r="J2393" s="17"/>
      <c r="K2393" s="17"/>
    </row>
    <row r="2394" spans="1:11" x14ac:dyDescent="0.25">
      <c r="A2394" s="17">
        <v>2392</v>
      </c>
      <c r="B2394" s="17" t="s">
        <v>8564</v>
      </c>
      <c r="C2394" s="17" t="s">
        <v>8565</v>
      </c>
      <c r="D2394" s="17" t="s">
        <v>295</v>
      </c>
      <c r="E2394" s="17" t="s">
        <v>8566</v>
      </c>
      <c r="F2394" s="17" t="s">
        <v>8567</v>
      </c>
      <c r="G2394" s="17" t="s">
        <v>8568</v>
      </c>
      <c r="H2394" s="17" t="s">
        <v>8269</v>
      </c>
      <c r="I2394" s="17" t="s">
        <v>7</v>
      </c>
      <c r="J2394" s="17"/>
      <c r="K2394" s="17"/>
    </row>
    <row r="2395" spans="1:11" x14ac:dyDescent="0.25">
      <c r="A2395" s="17">
        <v>2393</v>
      </c>
      <c r="B2395" s="17" t="s">
        <v>8569</v>
      </c>
      <c r="C2395" s="17" t="s">
        <v>8570</v>
      </c>
      <c r="D2395" s="17" t="s">
        <v>278</v>
      </c>
      <c r="E2395" s="17" t="s">
        <v>8366</v>
      </c>
      <c r="F2395" s="17" t="s">
        <v>8571</v>
      </c>
      <c r="G2395" s="17" t="s">
        <v>8572</v>
      </c>
      <c r="H2395" s="17" t="s">
        <v>8212</v>
      </c>
      <c r="I2395" s="17" t="s">
        <v>7</v>
      </c>
      <c r="J2395" s="17"/>
      <c r="K2395" s="17"/>
    </row>
    <row r="2396" spans="1:11" x14ac:dyDescent="0.25">
      <c r="A2396" s="17">
        <v>2394</v>
      </c>
      <c r="B2396" s="17" t="s">
        <v>8466</v>
      </c>
      <c r="C2396" s="17" t="s">
        <v>8573</v>
      </c>
      <c r="D2396" s="17" t="s">
        <v>278</v>
      </c>
      <c r="E2396" s="17" t="s">
        <v>8366</v>
      </c>
      <c r="F2396" s="17" t="s">
        <v>8574</v>
      </c>
      <c r="G2396" s="17" t="s">
        <v>8470</v>
      </c>
      <c r="H2396" s="17" t="s">
        <v>8212</v>
      </c>
      <c r="I2396" s="17" t="s">
        <v>7</v>
      </c>
      <c r="J2396" s="17"/>
      <c r="K2396" s="17"/>
    </row>
    <row r="2397" spans="1:11" x14ac:dyDescent="0.25">
      <c r="A2397" s="17">
        <v>2395</v>
      </c>
      <c r="B2397" s="17" t="s">
        <v>8575</v>
      </c>
      <c r="C2397" s="17" t="s">
        <v>8576</v>
      </c>
      <c r="D2397" s="17" t="s">
        <v>278</v>
      </c>
      <c r="E2397" s="17" t="s">
        <v>8366</v>
      </c>
      <c r="F2397" s="17" t="s">
        <v>8577</v>
      </c>
      <c r="G2397" s="17" t="s">
        <v>8578</v>
      </c>
      <c r="H2397" s="17" t="s">
        <v>8212</v>
      </c>
      <c r="I2397" s="17" t="s">
        <v>7</v>
      </c>
      <c r="J2397" s="17"/>
      <c r="K2397" s="17"/>
    </row>
    <row r="2398" spans="1:11" x14ac:dyDescent="0.25">
      <c r="A2398" s="17">
        <v>2396</v>
      </c>
      <c r="B2398" s="17" t="s">
        <v>8579</v>
      </c>
      <c r="C2398" s="17" t="s">
        <v>8580</v>
      </c>
      <c r="D2398" s="17" t="s">
        <v>295</v>
      </c>
      <c r="E2398" s="17" t="s">
        <v>8517</v>
      </c>
      <c r="F2398" s="17" t="s">
        <v>8581</v>
      </c>
      <c r="G2398" s="17" t="s">
        <v>8582</v>
      </c>
      <c r="H2398" s="17" t="s">
        <v>8269</v>
      </c>
      <c r="I2398" s="17" t="s">
        <v>7</v>
      </c>
      <c r="J2398" s="17"/>
      <c r="K2398" s="17"/>
    </row>
    <row r="2399" spans="1:11" x14ac:dyDescent="0.25">
      <c r="A2399" s="17">
        <v>2397</v>
      </c>
      <c r="B2399" s="17" t="s">
        <v>8583</v>
      </c>
      <c r="C2399" s="17" t="s">
        <v>8584</v>
      </c>
      <c r="D2399" s="17" t="s">
        <v>295</v>
      </c>
      <c r="E2399" s="17" t="s">
        <v>8517</v>
      </c>
      <c r="F2399" s="17" t="s">
        <v>8585</v>
      </c>
      <c r="G2399" s="17" t="s">
        <v>8586</v>
      </c>
      <c r="H2399" s="17" t="s">
        <v>8269</v>
      </c>
      <c r="I2399" s="17" t="s">
        <v>7</v>
      </c>
      <c r="J2399" s="17"/>
      <c r="K2399" s="17"/>
    </row>
    <row r="2400" spans="1:11" x14ac:dyDescent="0.25">
      <c r="A2400" s="17">
        <v>2398</v>
      </c>
      <c r="B2400" s="17" t="s">
        <v>8501</v>
      </c>
      <c r="C2400" s="17" t="s">
        <v>8587</v>
      </c>
      <c r="D2400" s="17" t="s">
        <v>295</v>
      </c>
      <c r="E2400" s="17" t="s">
        <v>8517</v>
      </c>
      <c r="F2400" s="17" t="s">
        <v>8588</v>
      </c>
      <c r="G2400" s="17" t="s">
        <v>8589</v>
      </c>
      <c r="H2400" s="17" t="s">
        <v>8269</v>
      </c>
      <c r="I2400" s="17" t="s">
        <v>7</v>
      </c>
      <c r="J2400" s="17"/>
      <c r="K2400" s="17"/>
    </row>
    <row r="2401" spans="1:11" x14ac:dyDescent="0.25">
      <c r="A2401" s="17">
        <v>2399</v>
      </c>
      <c r="B2401" s="17" t="s">
        <v>243</v>
      </c>
      <c r="C2401" s="17" t="s">
        <v>8590</v>
      </c>
      <c r="D2401" s="17" t="s">
        <v>629</v>
      </c>
      <c r="E2401" s="17" t="s">
        <v>8384</v>
      </c>
      <c r="F2401" s="17" t="s">
        <v>8591</v>
      </c>
      <c r="G2401" s="17" t="s">
        <v>8592</v>
      </c>
      <c r="H2401" s="17" t="s">
        <v>8269</v>
      </c>
      <c r="I2401" s="17" t="s">
        <v>7</v>
      </c>
      <c r="J2401" s="17"/>
      <c r="K2401" s="17"/>
    </row>
    <row r="2402" spans="1:11" x14ac:dyDescent="0.25">
      <c r="A2402" s="17">
        <v>2400</v>
      </c>
      <c r="B2402" s="17" t="s">
        <v>8360</v>
      </c>
      <c r="C2402" s="17" t="s">
        <v>8593</v>
      </c>
      <c r="D2402" s="17" t="s">
        <v>330</v>
      </c>
      <c r="E2402" s="17" t="s">
        <v>8392</v>
      </c>
      <c r="F2402" s="17" t="s">
        <v>8594</v>
      </c>
      <c r="G2402" s="17" t="s">
        <v>8595</v>
      </c>
      <c r="H2402" s="17" t="s">
        <v>7992</v>
      </c>
      <c r="I2402" s="17" t="s">
        <v>7</v>
      </c>
      <c r="J2402" s="17"/>
      <c r="K2402" s="17"/>
    </row>
    <row r="2403" spans="1:11" x14ac:dyDescent="0.25">
      <c r="A2403" s="17">
        <v>2401</v>
      </c>
      <c r="B2403" s="17" t="s">
        <v>8596</v>
      </c>
      <c r="C2403" s="17" t="s">
        <v>8597</v>
      </c>
      <c r="D2403" s="17" t="s">
        <v>308</v>
      </c>
      <c r="E2403" s="17" t="s">
        <v>8598</v>
      </c>
      <c r="F2403" s="17" t="s">
        <v>8599</v>
      </c>
      <c r="G2403" s="17" t="s">
        <v>8600</v>
      </c>
      <c r="H2403" s="17" t="s">
        <v>8013</v>
      </c>
      <c r="I2403" s="17" t="s">
        <v>7</v>
      </c>
      <c r="J2403" s="17"/>
      <c r="K2403" s="17"/>
    </row>
    <row r="2404" spans="1:11" x14ac:dyDescent="0.25">
      <c r="A2404" s="17">
        <v>2402</v>
      </c>
      <c r="B2404" s="17" t="s">
        <v>8601</v>
      </c>
      <c r="C2404" s="17" t="s">
        <v>8602</v>
      </c>
      <c r="D2404" s="17" t="s">
        <v>295</v>
      </c>
      <c r="E2404" s="17" t="s">
        <v>8478</v>
      </c>
      <c r="F2404" s="17" t="s">
        <v>5060</v>
      </c>
      <c r="G2404" s="17" t="s">
        <v>8603</v>
      </c>
      <c r="H2404" s="17" t="s">
        <v>8269</v>
      </c>
      <c r="I2404" s="17" t="s">
        <v>7</v>
      </c>
      <c r="J2404" s="17"/>
      <c r="K2404" s="17"/>
    </row>
    <row r="2405" spans="1:11" x14ac:dyDescent="0.25">
      <c r="A2405" s="17">
        <v>2403</v>
      </c>
      <c r="B2405" s="17" t="s">
        <v>8604</v>
      </c>
      <c r="C2405" s="17" t="s">
        <v>8605</v>
      </c>
      <c r="D2405" s="17" t="s">
        <v>284</v>
      </c>
      <c r="E2405" s="17" t="s">
        <v>8357</v>
      </c>
      <c r="F2405" s="17" t="s">
        <v>8606</v>
      </c>
      <c r="G2405" s="17" t="s">
        <v>8607</v>
      </c>
      <c r="H2405" s="17" t="s">
        <v>8212</v>
      </c>
      <c r="I2405" s="17" t="s">
        <v>7</v>
      </c>
      <c r="J2405" s="17"/>
      <c r="K2405" s="17"/>
    </row>
    <row r="2406" spans="1:11" x14ac:dyDescent="0.25">
      <c r="A2406" s="17">
        <v>2404</v>
      </c>
      <c r="B2406" s="17" t="s">
        <v>8608</v>
      </c>
      <c r="C2406" s="17" t="s">
        <v>8609</v>
      </c>
      <c r="D2406" s="17" t="s">
        <v>330</v>
      </c>
      <c r="E2406" s="17" t="s">
        <v>8357</v>
      </c>
      <c r="F2406" s="17" t="s">
        <v>5135</v>
      </c>
      <c r="G2406" s="17" t="s">
        <v>8610</v>
      </c>
      <c r="H2406" s="17" t="s">
        <v>7992</v>
      </c>
      <c r="I2406" s="17" t="s">
        <v>7</v>
      </c>
      <c r="J2406" s="17"/>
      <c r="K2406" s="17"/>
    </row>
    <row r="2407" spans="1:11" x14ac:dyDescent="0.25">
      <c r="A2407" s="17">
        <v>2405</v>
      </c>
      <c r="B2407" s="17" t="s">
        <v>8466</v>
      </c>
      <c r="C2407" s="17" t="s">
        <v>8611</v>
      </c>
      <c r="D2407" s="17" t="s">
        <v>278</v>
      </c>
      <c r="E2407" s="17" t="s">
        <v>8357</v>
      </c>
      <c r="F2407" s="17" t="s">
        <v>5349</v>
      </c>
      <c r="G2407" s="17" t="s">
        <v>8612</v>
      </c>
      <c r="H2407" s="17" t="s">
        <v>8212</v>
      </c>
      <c r="I2407" s="17" t="s">
        <v>7</v>
      </c>
      <c r="J2407" s="17"/>
      <c r="K2407" s="17"/>
    </row>
    <row r="2408" spans="1:11" x14ac:dyDescent="0.25">
      <c r="A2408" s="17">
        <v>2406</v>
      </c>
      <c r="B2408" s="17" t="s">
        <v>8613</v>
      </c>
      <c r="C2408" s="17" t="s">
        <v>8614</v>
      </c>
      <c r="D2408" s="17" t="s">
        <v>160</v>
      </c>
      <c r="E2408" s="17" t="s">
        <v>8615</v>
      </c>
      <c r="F2408" s="17" t="s">
        <v>8616</v>
      </c>
      <c r="G2408" s="17" t="s">
        <v>8617</v>
      </c>
      <c r="H2408" s="17" t="s">
        <v>8044</v>
      </c>
      <c r="I2408" s="17" t="s">
        <v>7</v>
      </c>
      <c r="J2408" s="17"/>
      <c r="K2408" s="17"/>
    </row>
    <row r="2409" spans="1:11" x14ac:dyDescent="0.25">
      <c r="A2409" s="17">
        <v>2407</v>
      </c>
      <c r="B2409" s="17" t="s">
        <v>8618</v>
      </c>
      <c r="C2409" s="17" t="s">
        <v>8619</v>
      </c>
      <c r="D2409" s="17" t="s">
        <v>39</v>
      </c>
      <c r="E2409" s="17" t="s">
        <v>8016</v>
      </c>
      <c r="F2409" s="17" t="s">
        <v>8620</v>
      </c>
      <c r="G2409" s="17" t="s">
        <v>8621</v>
      </c>
      <c r="H2409" s="17" t="s">
        <v>8013</v>
      </c>
      <c r="I2409" s="17" t="s">
        <v>7</v>
      </c>
      <c r="J2409" s="17"/>
      <c r="K2409" s="17"/>
    </row>
    <row r="2410" spans="1:11" x14ac:dyDescent="0.25">
      <c r="A2410" s="17">
        <v>2408</v>
      </c>
      <c r="B2410" s="17" t="s">
        <v>8622</v>
      </c>
      <c r="C2410" s="17" t="s">
        <v>8623</v>
      </c>
      <c r="D2410" s="17" t="s">
        <v>132</v>
      </c>
      <c r="E2410" s="17" t="s">
        <v>8615</v>
      </c>
      <c r="F2410" s="17" t="s">
        <v>8624</v>
      </c>
      <c r="G2410" s="17" t="s">
        <v>8625</v>
      </c>
      <c r="H2410" s="17" t="s">
        <v>8013</v>
      </c>
      <c r="I2410" s="17" t="s">
        <v>7</v>
      </c>
      <c r="J2410" s="17"/>
      <c r="K2410" s="17"/>
    </row>
    <row r="2411" spans="1:11" x14ac:dyDescent="0.25">
      <c r="A2411" s="17">
        <v>2409</v>
      </c>
      <c r="B2411" s="17" t="s">
        <v>8626</v>
      </c>
      <c r="C2411" s="17" t="s">
        <v>8627</v>
      </c>
      <c r="D2411" s="17" t="s">
        <v>628</v>
      </c>
      <c r="E2411" s="17" t="s">
        <v>7989</v>
      </c>
      <c r="F2411" s="17" t="s">
        <v>8628</v>
      </c>
      <c r="G2411" s="17" t="s">
        <v>8629</v>
      </c>
      <c r="H2411" s="17" t="s">
        <v>8044</v>
      </c>
      <c r="I2411" s="17" t="s">
        <v>7</v>
      </c>
      <c r="J2411" s="17"/>
      <c r="K2411" s="17"/>
    </row>
    <row r="2412" spans="1:11" x14ac:dyDescent="0.25">
      <c r="A2412" s="17">
        <v>2410</v>
      </c>
      <c r="B2412" s="17" t="s">
        <v>8630</v>
      </c>
      <c r="C2412" s="17" t="s">
        <v>8631</v>
      </c>
      <c r="D2412" s="17" t="s">
        <v>51</v>
      </c>
      <c r="E2412" s="17" t="s">
        <v>8357</v>
      </c>
      <c r="F2412" s="17" t="s">
        <v>8632</v>
      </c>
      <c r="G2412" s="17" t="s">
        <v>8633</v>
      </c>
      <c r="H2412" s="17" t="s">
        <v>390</v>
      </c>
      <c r="I2412" s="17" t="s">
        <v>7</v>
      </c>
      <c r="J2412" s="17"/>
      <c r="K2412" s="17"/>
    </row>
    <row r="2413" spans="1:11" x14ac:dyDescent="0.25">
      <c r="A2413" s="17">
        <v>2411</v>
      </c>
      <c r="B2413" s="17" t="s">
        <v>7683</v>
      </c>
      <c r="C2413" s="17" t="s">
        <v>8634</v>
      </c>
      <c r="D2413" s="17" t="s">
        <v>656</v>
      </c>
      <c r="E2413" s="17" t="s">
        <v>7984</v>
      </c>
      <c r="F2413" s="17" t="s">
        <v>8635</v>
      </c>
      <c r="G2413" s="17" t="s">
        <v>8636</v>
      </c>
      <c r="H2413" s="17" t="s">
        <v>8269</v>
      </c>
      <c r="I2413" s="17" t="s">
        <v>327</v>
      </c>
      <c r="J2413" s="17"/>
      <c r="K2413" s="17"/>
    </row>
    <row r="2414" spans="1:11" x14ac:dyDescent="0.25">
      <c r="A2414" s="17">
        <v>2412</v>
      </c>
      <c r="B2414" s="17" t="s">
        <v>8637</v>
      </c>
      <c r="C2414" s="17" t="s">
        <v>8638</v>
      </c>
      <c r="D2414" s="17" t="s">
        <v>2</v>
      </c>
      <c r="E2414" s="17" t="s">
        <v>8357</v>
      </c>
      <c r="F2414" s="17" t="s">
        <v>8639</v>
      </c>
      <c r="G2414" s="17" t="s">
        <v>8640</v>
      </c>
      <c r="H2414" s="17" t="s">
        <v>390</v>
      </c>
      <c r="I2414" s="17" t="s">
        <v>7</v>
      </c>
      <c r="J2414" s="17"/>
      <c r="K2414" s="17"/>
    </row>
    <row r="2415" spans="1:11" x14ac:dyDescent="0.25">
      <c r="A2415" s="17">
        <v>2413</v>
      </c>
      <c r="B2415" s="17" t="s">
        <v>8641</v>
      </c>
      <c r="C2415" s="17" t="s">
        <v>8642</v>
      </c>
      <c r="D2415" s="17" t="s">
        <v>10</v>
      </c>
      <c r="E2415" s="17" t="s">
        <v>8463</v>
      </c>
      <c r="F2415" s="17" t="s">
        <v>8507</v>
      </c>
      <c r="G2415" s="17"/>
      <c r="H2415" s="17" t="s">
        <v>390</v>
      </c>
      <c r="I2415" s="17" t="s">
        <v>7</v>
      </c>
      <c r="J2415" s="17"/>
      <c r="K2415" s="17"/>
    </row>
    <row r="2416" spans="1:11" x14ac:dyDescent="0.25">
      <c r="A2416" s="17">
        <v>2414</v>
      </c>
      <c r="B2416" s="17" t="s">
        <v>8488</v>
      </c>
      <c r="C2416" s="17" t="s">
        <v>8643</v>
      </c>
      <c r="D2416" s="17" t="s">
        <v>10</v>
      </c>
      <c r="E2416" s="17" t="s">
        <v>8463</v>
      </c>
      <c r="F2416" s="17" t="s">
        <v>3089</v>
      </c>
      <c r="G2416" s="17"/>
      <c r="H2416" s="17" t="s">
        <v>390</v>
      </c>
      <c r="I2416" s="17" t="s">
        <v>7</v>
      </c>
      <c r="J2416" s="17"/>
      <c r="K2416" s="17"/>
    </row>
    <row r="2417" spans="1:11" x14ac:dyDescent="0.25">
      <c r="A2417" s="17">
        <v>2415</v>
      </c>
      <c r="B2417" s="17" t="s">
        <v>276</v>
      </c>
      <c r="C2417" s="17" t="s">
        <v>8644</v>
      </c>
      <c r="D2417" s="17" t="s">
        <v>226</v>
      </c>
      <c r="E2417" s="17" t="s">
        <v>8566</v>
      </c>
      <c r="F2417" s="17" t="s">
        <v>8645</v>
      </c>
      <c r="G2417" s="17"/>
      <c r="H2417" s="17" t="s">
        <v>390</v>
      </c>
      <c r="I2417" s="17" t="s">
        <v>7</v>
      </c>
      <c r="J2417" s="17"/>
      <c r="K2417" s="17"/>
    </row>
    <row r="2418" spans="1:11" x14ac:dyDescent="0.25">
      <c r="A2418" s="17">
        <v>2416</v>
      </c>
      <c r="B2418" s="17" t="s">
        <v>8646</v>
      </c>
      <c r="C2418" s="17" t="s">
        <v>8647</v>
      </c>
      <c r="D2418" s="17" t="s">
        <v>23</v>
      </c>
      <c r="E2418" s="17" t="s">
        <v>8648</v>
      </c>
      <c r="F2418" s="17" t="s">
        <v>8649</v>
      </c>
      <c r="G2418" s="17"/>
      <c r="H2418" s="17" t="s">
        <v>390</v>
      </c>
      <c r="I2418" s="17" t="s">
        <v>7</v>
      </c>
      <c r="J2418" s="17"/>
      <c r="K2418" s="17"/>
    </row>
    <row r="2419" spans="1:11" x14ac:dyDescent="0.25">
      <c r="A2419" s="17">
        <v>2417</v>
      </c>
      <c r="B2419" s="17" t="s">
        <v>8650</v>
      </c>
      <c r="C2419" s="17" t="s">
        <v>8651</v>
      </c>
      <c r="D2419" s="17" t="s">
        <v>10</v>
      </c>
      <c r="E2419" s="17" t="s">
        <v>8070</v>
      </c>
      <c r="F2419" s="17" t="s">
        <v>8652</v>
      </c>
      <c r="G2419" s="17"/>
      <c r="H2419" s="17" t="s">
        <v>390</v>
      </c>
      <c r="I2419" s="17" t="s">
        <v>7</v>
      </c>
      <c r="J2419" s="17"/>
      <c r="K2419" s="17"/>
    </row>
    <row r="2420" spans="1:11" x14ac:dyDescent="0.25">
      <c r="A2420" s="17">
        <v>2418</v>
      </c>
      <c r="B2420" s="17" t="s">
        <v>8525</v>
      </c>
      <c r="C2420" s="17" t="s">
        <v>8653</v>
      </c>
      <c r="D2420" s="17" t="s">
        <v>10</v>
      </c>
      <c r="E2420" s="17" t="s">
        <v>8468</v>
      </c>
      <c r="F2420" s="17" t="s">
        <v>8654</v>
      </c>
      <c r="G2420" s="17"/>
      <c r="H2420" s="17" t="s">
        <v>390</v>
      </c>
      <c r="I2420" s="17" t="s">
        <v>7</v>
      </c>
      <c r="J2420" s="17"/>
      <c r="K2420" s="17"/>
    </row>
    <row r="2421" spans="1:11" x14ac:dyDescent="0.25">
      <c r="A2421" s="17">
        <v>2419</v>
      </c>
      <c r="B2421" s="17" t="s">
        <v>8655</v>
      </c>
      <c r="C2421" s="17" t="s">
        <v>8656</v>
      </c>
      <c r="D2421" s="17" t="s">
        <v>10</v>
      </c>
      <c r="E2421" s="17" t="s">
        <v>8468</v>
      </c>
      <c r="F2421" s="17" t="s">
        <v>2448</v>
      </c>
      <c r="G2421" s="17"/>
      <c r="H2421" s="17" t="s">
        <v>390</v>
      </c>
      <c r="I2421" s="17" t="s">
        <v>7</v>
      </c>
      <c r="J2421" s="17"/>
      <c r="K2421" s="17"/>
    </row>
    <row r="2422" spans="1:11" x14ac:dyDescent="0.25">
      <c r="A2422" s="17">
        <v>2420</v>
      </c>
      <c r="B2422" s="17" t="s">
        <v>8657</v>
      </c>
      <c r="C2422" s="17" t="s">
        <v>8658</v>
      </c>
      <c r="D2422" s="17" t="s">
        <v>10</v>
      </c>
      <c r="E2422" s="17" t="s">
        <v>8659</v>
      </c>
      <c r="F2422" s="17" t="s">
        <v>3535</v>
      </c>
      <c r="G2422" s="17"/>
      <c r="H2422" s="17" t="s">
        <v>390</v>
      </c>
      <c r="I2422" s="17" t="s">
        <v>7</v>
      </c>
      <c r="J2422" s="17"/>
      <c r="K2422" s="17"/>
    </row>
    <row r="2423" spans="1:11" x14ac:dyDescent="0.25">
      <c r="A2423" s="17">
        <v>2421</v>
      </c>
      <c r="B2423" s="17" t="s">
        <v>8660</v>
      </c>
      <c r="C2423" s="17" t="s">
        <v>8661</v>
      </c>
      <c r="D2423" s="17" t="s">
        <v>115</v>
      </c>
      <c r="E2423" s="17" t="s">
        <v>8517</v>
      </c>
      <c r="F2423" s="17" t="s">
        <v>8662</v>
      </c>
      <c r="G2423" s="17"/>
      <c r="H2423" s="17" t="s">
        <v>7992</v>
      </c>
      <c r="I2423" s="17" t="s">
        <v>7</v>
      </c>
      <c r="J2423" s="17"/>
      <c r="K2423" s="17"/>
    </row>
    <row r="2424" spans="1:11" x14ac:dyDescent="0.25">
      <c r="A2424" s="17">
        <v>2422</v>
      </c>
      <c r="B2424" s="17" t="s">
        <v>8663</v>
      </c>
      <c r="C2424" s="17" t="s">
        <v>8664</v>
      </c>
      <c r="D2424" s="17" t="s">
        <v>10</v>
      </c>
      <c r="E2424" s="17" t="s">
        <v>8517</v>
      </c>
      <c r="F2424" s="17" t="s">
        <v>8665</v>
      </c>
      <c r="G2424" s="17"/>
      <c r="H2424" s="17" t="s">
        <v>390</v>
      </c>
      <c r="I2424" s="17" t="s">
        <v>7</v>
      </c>
      <c r="J2424" s="17"/>
      <c r="K2424" s="17"/>
    </row>
    <row r="2425" spans="1:11" x14ac:dyDescent="0.25">
      <c r="A2425" s="17">
        <v>2423</v>
      </c>
      <c r="B2425" s="17" t="s">
        <v>8666</v>
      </c>
      <c r="C2425" s="17" t="s">
        <v>8667</v>
      </c>
      <c r="D2425" s="17" t="s">
        <v>23</v>
      </c>
      <c r="E2425" s="17" t="s">
        <v>8468</v>
      </c>
      <c r="F2425" s="17" t="s">
        <v>8668</v>
      </c>
      <c r="G2425" s="17" t="s">
        <v>8669</v>
      </c>
      <c r="H2425" s="17" t="s">
        <v>390</v>
      </c>
      <c r="I2425" s="17" t="s">
        <v>7</v>
      </c>
      <c r="J2425" s="17"/>
      <c r="K2425" s="17"/>
    </row>
    <row r="2426" spans="1:11" x14ac:dyDescent="0.25">
      <c r="A2426" s="17">
        <v>2424</v>
      </c>
      <c r="B2426" s="17" t="s">
        <v>8670</v>
      </c>
      <c r="C2426" s="17" t="s">
        <v>8671</v>
      </c>
      <c r="D2426" s="17" t="s">
        <v>23</v>
      </c>
      <c r="E2426" s="17" t="s">
        <v>8426</v>
      </c>
      <c r="F2426" s="17" t="s">
        <v>8672</v>
      </c>
      <c r="G2426" s="17" t="s">
        <v>8673</v>
      </c>
      <c r="H2426" s="17" t="s">
        <v>390</v>
      </c>
      <c r="I2426" s="17" t="s">
        <v>7</v>
      </c>
      <c r="J2426" s="17"/>
      <c r="K2426" s="17"/>
    </row>
    <row r="2427" spans="1:11" x14ac:dyDescent="0.25">
      <c r="A2427" s="17">
        <v>2425</v>
      </c>
      <c r="B2427" s="17" t="s">
        <v>8538</v>
      </c>
      <c r="C2427" s="17" t="s">
        <v>8674</v>
      </c>
      <c r="D2427" s="17" t="s">
        <v>10</v>
      </c>
      <c r="E2427" s="17" t="s">
        <v>8566</v>
      </c>
      <c r="F2427" s="17" t="s">
        <v>8675</v>
      </c>
      <c r="G2427" s="17" t="s">
        <v>8669</v>
      </c>
      <c r="H2427" s="17" t="s">
        <v>390</v>
      </c>
      <c r="I2427" s="17" t="s">
        <v>7</v>
      </c>
      <c r="J2427" s="17"/>
      <c r="K2427" s="17"/>
    </row>
    <row r="2428" spans="1:11" x14ac:dyDescent="0.25">
      <c r="A2428" s="17">
        <v>2426</v>
      </c>
      <c r="B2428" s="17" t="s">
        <v>8676</v>
      </c>
      <c r="C2428" s="17" t="s">
        <v>8677</v>
      </c>
      <c r="D2428" s="17" t="s">
        <v>51</v>
      </c>
      <c r="E2428" s="17" t="s">
        <v>8463</v>
      </c>
      <c r="F2428" s="17" t="s">
        <v>8678</v>
      </c>
      <c r="G2428" s="17" t="s">
        <v>8679</v>
      </c>
      <c r="H2428" s="17" t="s">
        <v>390</v>
      </c>
      <c r="I2428" s="17" t="s">
        <v>7</v>
      </c>
      <c r="J2428" s="17"/>
      <c r="K2428" s="17"/>
    </row>
    <row r="2429" spans="1:11" x14ac:dyDescent="0.25">
      <c r="A2429" s="17">
        <v>2427</v>
      </c>
      <c r="B2429" s="17" t="s">
        <v>8680</v>
      </c>
      <c r="C2429" s="17" t="s">
        <v>8681</v>
      </c>
      <c r="D2429" s="17" t="s">
        <v>46</v>
      </c>
      <c r="E2429" s="17" t="s">
        <v>8682</v>
      </c>
      <c r="F2429" s="17" t="s">
        <v>8683</v>
      </c>
      <c r="G2429" s="17" t="s">
        <v>8684</v>
      </c>
      <c r="H2429" s="17" t="s">
        <v>390</v>
      </c>
      <c r="I2429" s="17" t="s">
        <v>327</v>
      </c>
      <c r="J2429" s="17"/>
      <c r="K2429" s="17"/>
    </row>
    <row r="2430" spans="1:11" x14ac:dyDescent="0.25">
      <c r="A2430" s="17">
        <v>2428</v>
      </c>
      <c r="B2430" s="17" t="s">
        <v>8685</v>
      </c>
      <c r="C2430" s="17" t="s">
        <v>8686</v>
      </c>
      <c r="D2430" s="17" t="s">
        <v>398</v>
      </c>
      <c r="E2430" s="17" t="s">
        <v>8682</v>
      </c>
      <c r="F2430" s="17" t="s">
        <v>8687</v>
      </c>
      <c r="G2430" s="17" t="s">
        <v>8688</v>
      </c>
      <c r="H2430" s="17" t="s">
        <v>8044</v>
      </c>
      <c r="I2430" s="17" t="s">
        <v>7</v>
      </c>
      <c r="J2430" s="17"/>
      <c r="K2430" s="17"/>
    </row>
    <row r="2431" spans="1:11" x14ac:dyDescent="0.25">
      <c r="A2431" s="17">
        <v>2429</v>
      </c>
      <c r="B2431" s="17" t="s">
        <v>8689</v>
      </c>
      <c r="C2431" s="17" t="s">
        <v>8690</v>
      </c>
      <c r="D2431" s="17" t="s">
        <v>160</v>
      </c>
      <c r="E2431" s="17" t="s">
        <v>8691</v>
      </c>
      <c r="F2431" s="17" t="s">
        <v>8692</v>
      </c>
      <c r="G2431" s="17" t="s">
        <v>8693</v>
      </c>
      <c r="H2431" s="17" t="s">
        <v>8044</v>
      </c>
      <c r="I2431" s="17" t="s">
        <v>7</v>
      </c>
      <c r="J2431" s="17"/>
      <c r="K2431" s="17"/>
    </row>
    <row r="2432" spans="1:11" x14ac:dyDescent="0.25">
      <c r="A2432" s="17">
        <v>2430</v>
      </c>
      <c r="B2432" s="17" t="s">
        <v>3808</v>
      </c>
      <c r="C2432" s="17" t="s">
        <v>8694</v>
      </c>
      <c r="D2432" s="17" t="s">
        <v>263</v>
      </c>
      <c r="E2432" s="17" t="s">
        <v>8695</v>
      </c>
      <c r="F2432" s="17" t="s">
        <v>8696</v>
      </c>
      <c r="G2432" s="17" t="s">
        <v>8697</v>
      </c>
      <c r="H2432" s="17" t="s">
        <v>390</v>
      </c>
      <c r="I2432" s="17" t="s">
        <v>7</v>
      </c>
      <c r="J2432" s="17"/>
      <c r="K2432" s="17"/>
    </row>
    <row r="2433" spans="1:11" x14ac:dyDescent="0.25">
      <c r="A2433" s="17">
        <v>2431</v>
      </c>
      <c r="B2433" s="17" t="s">
        <v>8698</v>
      </c>
      <c r="C2433" s="17" t="s">
        <v>8699</v>
      </c>
      <c r="D2433" s="17" t="s">
        <v>39</v>
      </c>
      <c r="E2433" s="17" t="s">
        <v>8691</v>
      </c>
      <c r="F2433" s="17" t="s">
        <v>8700</v>
      </c>
      <c r="G2433" s="17" t="s">
        <v>8701</v>
      </c>
      <c r="H2433" s="17" t="s">
        <v>8013</v>
      </c>
      <c r="I2433" s="17" t="s">
        <v>7</v>
      </c>
      <c r="J2433" s="17"/>
      <c r="K2433" s="17"/>
    </row>
    <row r="2434" spans="1:11" x14ac:dyDescent="0.25">
      <c r="A2434" s="17">
        <v>2432</v>
      </c>
      <c r="B2434" s="17" t="s">
        <v>8702</v>
      </c>
      <c r="C2434" s="17" t="s">
        <v>8703</v>
      </c>
      <c r="D2434" s="17" t="s">
        <v>39</v>
      </c>
      <c r="E2434" s="17" t="s">
        <v>8691</v>
      </c>
      <c r="F2434" s="17" t="s">
        <v>8704</v>
      </c>
      <c r="G2434" s="17" t="s">
        <v>8705</v>
      </c>
      <c r="H2434" s="17" t="s">
        <v>8013</v>
      </c>
      <c r="I2434" s="17" t="s">
        <v>7</v>
      </c>
      <c r="J2434" s="17"/>
      <c r="K2434" s="17"/>
    </row>
    <row r="2435" spans="1:11" x14ac:dyDescent="0.25">
      <c r="A2435" s="17">
        <v>2433</v>
      </c>
      <c r="B2435" s="17" t="s">
        <v>8706</v>
      </c>
      <c r="C2435" s="17" t="s">
        <v>8707</v>
      </c>
      <c r="D2435" s="17" t="s">
        <v>57</v>
      </c>
      <c r="E2435" s="17" t="s">
        <v>8566</v>
      </c>
      <c r="F2435" s="17" t="s">
        <v>8708</v>
      </c>
      <c r="G2435" s="17" t="s">
        <v>8709</v>
      </c>
      <c r="H2435" s="17" t="s">
        <v>390</v>
      </c>
      <c r="I2435" s="17" t="s">
        <v>7</v>
      </c>
      <c r="J2435" s="17"/>
      <c r="K2435" s="17"/>
    </row>
    <row r="2436" spans="1:11" x14ac:dyDescent="0.25">
      <c r="A2436" s="17">
        <v>2434</v>
      </c>
      <c r="B2436" s="17" t="s">
        <v>8710</v>
      </c>
      <c r="C2436" s="17" t="s">
        <v>8711</v>
      </c>
      <c r="D2436" s="17" t="s">
        <v>57</v>
      </c>
      <c r="E2436" s="17" t="s">
        <v>8566</v>
      </c>
      <c r="F2436" s="17" t="s">
        <v>8712</v>
      </c>
      <c r="G2436" s="17" t="s">
        <v>8713</v>
      </c>
      <c r="H2436" s="17" t="s">
        <v>390</v>
      </c>
      <c r="I2436" s="17" t="s">
        <v>7</v>
      </c>
      <c r="J2436" s="17"/>
      <c r="K2436" s="17"/>
    </row>
    <row r="2437" spans="1:11" x14ac:dyDescent="0.25">
      <c r="A2437" s="17">
        <v>2435</v>
      </c>
      <c r="B2437" s="17" t="s">
        <v>8714</v>
      </c>
      <c r="C2437" s="17" t="s">
        <v>8715</v>
      </c>
      <c r="D2437" s="17" t="s">
        <v>2381</v>
      </c>
      <c r="E2437" s="17" t="s">
        <v>8463</v>
      </c>
      <c r="F2437" s="17" t="s">
        <v>8716</v>
      </c>
      <c r="G2437" s="17" t="s">
        <v>8717</v>
      </c>
      <c r="H2437" s="17" t="s">
        <v>390</v>
      </c>
      <c r="I2437" s="17" t="s">
        <v>7</v>
      </c>
      <c r="J2437" s="17"/>
      <c r="K2437" s="17"/>
    </row>
    <row r="2438" spans="1:11" x14ac:dyDescent="0.25">
      <c r="A2438" s="17">
        <v>2436</v>
      </c>
      <c r="B2438" s="17" t="s">
        <v>8718</v>
      </c>
      <c r="C2438" s="17" t="s">
        <v>8719</v>
      </c>
      <c r="D2438" s="17" t="s">
        <v>398</v>
      </c>
      <c r="E2438" s="17" t="s">
        <v>8468</v>
      </c>
      <c r="F2438" s="17" t="s">
        <v>8720</v>
      </c>
      <c r="G2438" s="17" t="s">
        <v>8721</v>
      </c>
      <c r="H2438" s="17" t="s">
        <v>8044</v>
      </c>
      <c r="I2438" s="17" t="s">
        <v>7</v>
      </c>
      <c r="J2438" s="17"/>
      <c r="K2438" s="17"/>
    </row>
    <row r="2439" spans="1:11" x14ac:dyDescent="0.25">
      <c r="A2439" s="17">
        <v>2437</v>
      </c>
      <c r="B2439" s="17" t="s">
        <v>8722</v>
      </c>
      <c r="C2439" s="17" t="s">
        <v>8723</v>
      </c>
      <c r="D2439" s="17" t="s">
        <v>656</v>
      </c>
      <c r="E2439" s="17" t="s">
        <v>8566</v>
      </c>
      <c r="F2439" s="17" t="s">
        <v>8724</v>
      </c>
      <c r="G2439" s="17" t="s">
        <v>8725</v>
      </c>
      <c r="H2439" s="17" t="s">
        <v>8269</v>
      </c>
      <c r="I2439" s="17" t="s">
        <v>7</v>
      </c>
      <c r="J2439" s="17"/>
      <c r="K2439" s="17"/>
    </row>
    <row r="2440" spans="1:11" x14ac:dyDescent="0.25">
      <c r="A2440" s="17">
        <v>2438</v>
      </c>
      <c r="B2440" s="17" t="s">
        <v>8726</v>
      </c>
      <c r="C2440" s="17" t="s">
        <v>8727</v>
      </c>
      <c r="D2440" s="17" t="s">
        <v>51</v>
      </c>
      <c r="E2440" s="17" t="s">
        <v>8566</v>
      </c>
      <c r="F2440" s="17" t="s">
        <v>8728</v>
      </c>
      <c r="G2440" s="17" t="s">
        <v>8729</v>
      </c>
      <c r="H2440" s="17" t="s">
        <v>390</v>
      </c>
      <c r="I2440" s="17" t="s">
        <v>7</v>
      </c>
      <c r="J2440" s="17"/>
      <c r="K2440" s="17"/>
    </row>
    <row r="2441" spans="1:11" x14ac:dyDescent="0.25">
      <c r="A2441" s="17">
        <v>2439</v>
      </c>
      <c r="B2441" s="17" t="s">
        <v>8497</v>
      </c>
      <c r="C2441" s="17" t="s">
        <v>8730</v>
      </c>
      <c r="D2441" s="17" t="s">
        <v>51</v>
      </c>
      <c r="E2441" s="17" t="s">
        <v>8561</v>
      </c>
      <c r="F2441" s="17" t="s">
        <v>8731</v>
      </c>
      <c r="G2441" s="17" t="s">
        <v>3625</v>
      </c>
      <c r="H2441" s="17" t="s">
        <v>390</v>
      </c>
      <c r="I2441" s="17" t="s">
        <v>7</v>
      </c>
      <c r="J2441" s="17"/>
      <c r="K2441" s="17"/>
    </row>
    <row r="2442" spans="1:11" x14ac:dyDescent="0.25">
      <c r="A2442" s="17">
        <v>2440</v>
      </c>
      <c r="B2442" s="17" t="s">
        <v>1133</v>
      </c>
      <c r="C2442" s="17" t="s">
        <v>8732</v>
      </c>
      <c r="D2442" s="17" t="s">
        <v>46</v>
      </c>
      <c r="E2442" s="17" t="s">
        <v>8472</v>
      </c>
      <c r="F2442" s="17" t="s">
        <v>8733</v>
      </c>
      <c r="G2442" s="17" t="s">
        <v>8172</v>
      </c>
      <c r="H2442" s="17" t="s">
        <v>390</v>
      </c>
      <c r="I2442" s="17" t="s">
        <v>7</v>
      </c>
      <c r="J2442" s="17"/>
      <c r="K2442" s="17"/>
    </row>
    <row r="2443" spans="1:11" x14ac:dyDescent="0.25">
      <c r="A2443" s="17">
        <v>2441</v>
      </c>
      <c r="B2443" s="17" t="s">
        <v>8734</v>
      </c>
      <c r="C2443" s="17" t="s">
        <v>8735</v>
      </c>
      <c r="D2443" s="17" t="s">
        <v>398</v>
      </c>
      <c r="E2443" s="17" t="s">
        <v>8561</v>
      </c>
      <c r="F2443" s="17" t="s">
        <v>8736</v>
      </c>
      <c r="G2443" s="17" t="s">
        <v>7333</v>
      </c>
      <c r="H2443" s="17" t="s">
        <v>8044</v>
      </c>
      <c r="I2443" s="17" t="s">
        <v>7</v>
      </c>
      <c r="J2443" s="17"/>
      <c r="K2443" s="17"/>
    </row>
    <row r="2444" spans="1:11" x14ac:dyDescent="0.25">
      <c r="A2444" s="17">
        <v>2442</v>
      </c>
      <c r="B2444" s="17" t="s">
        <v>8737</v>
      </c>
      <c r="C2444" s="17" t="s">
        <v>8738</v>
      </c>
      <c r="D2444" s="17" t="s">
        <v>51</v>
      </c>
      <c r="E2444" s="17" t="s">
        <v>8598</v>
      </c>
      <c r="F2444" s="17" t="s">
        <v>8739</v>
      </c>
      <c r="G2444" s="17" t="s">
        <v>8740</v>
      </c>
      <c r="H2444" s="17" t="s">
        <v>390</v>
      </c>
      <c r="I2444" s="17" t="s">
        <v>7</v>
      </c>
      <c r="J2444" s="17"/>
      <c r="K2444" s="17"/>
    </row>
    <row r="2445" spans="1:11" x14ac:dyDescent="0.25">
      <c r="A2445" s="17">
        <v>2443</v>
      </c>
      <c r="B2445" s="17" t="s">
        <v>8741</v>
      </c>
      <c r="C2445" s="17" t="s">
        <v>8742</v>
      </c>
      <c r="D2445" s="17" t="s">
        <v>2</v>
      </c>
      <c r="E2445" s="17" t="s">
        <v>8561</v>
      </c>
      <c r="F2445" s="17" t="s">
        <v>8743</v>
      </c>
      <c r="G2445" s="17" t="s">
        <v>8744</v>
      </c>
      <c r="H2445" s="17" t="s">
        <v>390</v>
      </c>
      <c r="I2445" s="17" t="s">
        <v>7</v>
      </c>
      <c r="J2445" s="17"/>
      <c r="K2445" s="17"/>
    </row>
    <row r="2446" spans="1:11" x14ac:dyDescent="0.25">
      <c r="A2446" s="17">
        <v>2444</v>
      </c>
      <c r="B2446" s="17" t="s">
        <v>8745</v>
      </c>
      <c r="C2446" s="17" t="s">
        <v>8746</v>
      </c>
      <c r="D2446" s="17" t="s">
        <v>28</v>
      </c>
      <c r="E2446" s="17" t="s">
        <v>8598</v>
      </c>
      <c r="F2446" s="17" t="s">
        <v>8747</v>
      </c>
      <c r="G2446" s="17" t="s">
        <v>8748</v>
      </c>
      <c r="H2446" s="17" t="s">
        <v>390</v>
      </c>
      <c r="I2446" s="17" t="s">
        <v>7</v>
      </c>
      <c r="J2446" s="17"/>
      <c r="K2446" s="17"/>
    </row>
    <row r="2447" spans="1:11" x14ac:dyDescent="0.25">
      <c r="A2447" s="17">
        <v>2445</v>
      </c>
      <c r="B2447" s="17" t="s">
        <v>8749</v>
      </c>
      <c r="C2447" s="17" t="s">
        <v>8750</v>
      </c>
      <c r="D2447" s="17" t="s">
        <v>8751</v>
      </c>
      <c r="E2447" s="17" t="s">
        <v>8416</v>
      </c>
      <c r="F2447" s="17" t="s">
        <v>8752</v>
      </c>
      <c r="G2447" s="17" t="s">
        <v>8753</v>
      </c>
      <c r="H2447" s="17" t="s">
        <v>390</v>
      </c>
      <c r="I2447" s="17" t="s">
        <v>7</v>
      </c>
      <c r="J2447" s="17"/>
      <c r="K2447" s="17"/>
    </row>
    <row r="2448" spans="1:11" x14ac:dyDescent="0.25">
      <c r="A2448" s="17">
        <v>2446</v>
      </c>
      <c r="B2448" s="17" t="s">
        <v>8754</v>
      </c>
      <c r="C2448" s="17" t="s">
        <v>8755</v>
      </c>
      <c r="D2448" s="17" t="s">
        <v>10</v>
      </c>
      <c r="E2448" s="17" t="s">
        <v>8416</v>
      </c>
      <c r="F2448" s="17" t="s">
        <v>8756</v>
      </c>
      <c r="G2448" s="17" t="s">
        <v>2501</v>
      </c>
      <c r="H2448" s="17" t="s">
        <v>390</v>
      </c>
      <c r="I2448" s="17" t="s">
        <v>7</v>
      </c>
      <c r="J2448" s="17"/>
      <c r="K2448" s="17"/>
    </row>
    <row r="2449" spans="1:11" x14ac:dyDescent="0.25">
      <c r="A2449" s="17">
        <v>2447</v>
      </c>
      <c r="B2449" s="17" t="s">
        <v>8757</v>
      </c>
      <c r="C2449" s="17" t="s">
        <v>8758</v>
      </c>
      <c r="D2449" s="17" t="s">
        <v>51</v>
      </c>
      <c r="E2449" s="17" t="s">
        <v>8406</v>
      </c>
      <c r="F2449" s="17" t="s">
        <v>8759</v>
      </c>
      <c r="G2449" s="17" t="s">
        <v>8760</v>
      </c>
      <c r="H2449" s="17" t="s">
        <v>390</v>
      </c>
      <c r="I2449" s="17" t="s">
        <v>7</v>
      </c>
      <c r="J2449" s="17"/>
      <c r="K2449" s="17"/>
    </row>
    <row r="2450" spans="1:11" x14ac:dyDescent="0.25">
      <c r="A2450" s="17">
        <v>2448</v>
      </c>
      <c r="B2450" s="17" t="s">
        <v>4559</v>
      </c>
      <c r="C2450" s="17" t="s">
        <v>8761</v>
      </c>
      <c r="D2450" s="17" t="s">
        <v>132</v>
      </c>
      <c r="E2450" s="17" t="s">
        <v>8406</v>
      </c>
      <c r="F2450" s="17" t="s">
        <v>8762</v>
      </c>
      <c r="G2450" s="17" t="s">
        <v>8763</v>
      </c>
      <c r="H2450" s="17" t="s">
        <v>8013</v>
      </c>
      <c r="I2450" s="17" t="s">
        <v>327</v>
      </c>
      <c r="J2450" s="17"/>
      <c r="K2450" s="17"/>
    </row>
    <row r="2451" spans="1:11" x14ac:dyDescent="0.25">
      <c r="A2451" s="17">
        <v>2449</v>
      </c>
      <c r="B2451" s="17" t="s">
        <v>8764</v>
      </c>
      <c r="C2451" s="17" t="s">
        <v>8765</v>
      </c>
      <c r="D2451" s="17" t="s">
        <v>39</v>
      </c>
      <c r="E2451" s="17" t="s">
        <v>8392</v>
      </c>
      <c r="F2451" s="17" t="s">
        <v>8766</v>
      </c>
      <c r="G2451" s="17" t="s">
        <v>8767</v>
      </c>
      <c r="H2451" s="17" t="s">
        <v>8013</v>
      </c>
      <c r="I2451" s="17" t="s">
        <v>7</v>
      </c>
      <c r="J2451" s="17"/>
      <c r="K2451" s="17"/>
    </row>
    <row r="2452" spans="1:11" x14ac:dyDescent="0.25">
      <c r="A2452" s="17">
        <v>2450</v>
      </c>
      <c r="B2452" s="17" t="s">
        <v>8768</v>
      </c>
      <c r="C2452" s="17" t="s">
        <v>8769</v>
      </c>
      <c r="D2452" s="17" t="s">
        <v>1852</v>
      </c>
      <c r="E2452" s="17" t="s">
        <v>8406</v>
      </c>
      <c r="F2452" s="17" t="s">
        <v>8770</v>
      </c>
      <c r="G2452" s="17" t="s">
        <v>8520</v>
      </c>
      <c r="H2452" s="17" t="s">
        <v>390</v>
      </c>
      <c r="I2452" s="17" t="s">
        <v>7</v>
      </c>
      <c r="J2452" s="17"/>
      <c r="K2452" s="17"/>
    </row>
    <row r="2453" spans="1:11" x14ac:dyDescent="0.25">
      <c r="A2453" s="17">
        <v>2451</v>
      </c>
      <c r="B2453" s="17" t="s">
        <v>8771</v>
      </c>
      <c r="C2453" s="17" t="s">
        <v>8772</v>
      </c>
      <c r="D2453" s="17" t="s">
        <v>51</v>
      </c>
      <c r="E2453" s="17" t="s">
        <v>8392</v>
      </c>
      <c r="F2453" s="17" t="s">
        <v>8773</v>
      </c>
      <c r="G2453" s="17" t="s">
        <v>8774</v>
      </c>
      <c r="H2453" s="17" t="s">
        <v>390</v>
      </c>
      <c r="I2453" s="17" t="s">
        <v>7</v>
      </c>
      <c r="J2453" s="17"/>
      <c r="K2453" s="17"/>
    </row>
    <row r="2454" spans="1:11" x14ac:dyDescent="0.25">
      <c r="A2454" s="17">
        <v>2452</v>
      </c>
      <c r="B2454" s="17" t="s">
        <v>8775</v>
      </c>
      <c r="C2454" s="17" t="s">
        <v>8776</v>
      </c>
      <c r="D2454" s="17" t="s">
        <v>263</v>
      </c>
      <c r="E2454" s="17" t="s">
        <v>8397</v>
      </c>
      <c r="F2454" s="17" t="s">
        <v>8777</v>
      </c>
      <c r="G2454" s="17" t="s">
        <v>8778</v>
      </c>
      <c r="H2454" s="17" t="s">
        <v>390</v>
      </c>
      <c r="I2454" s="17" t="s">
        <v>7</v>
      </c>
      <c r="J2454" s="17"/>
      <c r="K2454" s="17"/>
    </row>
    <row r="2455" spans="1:11" x14ac:dyDescent="0.25">
      <c r="A2455" s="17">
        <v>2453</v>
      </c>
      <c r="B2455" s="17" t="s">
        <v>8775</v>
      </c>
      <c r="C2455" s="17" t="s">
        <v>8779</v>
      </c>
      <c r="D2455" s="17" t="s">
        <v>51</v>
      </c>
      <c r="E2455" s="17" t="s">
        <v>8397</v>
      </c>
      <c r="F2455" s="17" t="s">
        <v>8780</v>
      </c>
      <c r="G2455" s="17" t="s">
        <v>8778</v>
      </c>
      <c r="H2455" s="17" t="s">
        <v>390</v>
      </c>
      <c r="I2455" s="17" t="s">
        <v>7</v>
      </c>
      <c r="J2455" s="17"/>
      <c r="K2455" s="17"/>
    </row>
    <row r="2456" spans="1:11" x14ac:dyDescent="0.25">
      <c r="A2456" s="17">
        <v>2454</v>
      </c>
      <c r="B2456" s="17" t="s">
        <v>8781</v>
      </c>
      <c r="C2456" s="17" t="s">
        <v>8782</v>
      </c>
      <c r="D2456" s="17" t="s">
        <v>51</v>
      </c>
      <c r="E2456" s="17" t="s">
        <v>8435</v>
      </c>
      <c r="F2456" s="17" t="s">
        <v>8783</v>
      </c>
      <c r="G2456" s="17" t="s">
        <v>8784</v>
      </c>
      <c r="H2456" s="17" t="s">
        <v>390</v>
      </c>
      <c r="I2456" s="17" t="s">
        <v>7</v>
      </c>
      <c r="J2456" s="17"/>
      <c r="K2456" s="17"/>
    </row>
    <row r="2457" spans="1:11" x14ac:dyDescent="0.25">
      <c r="A2457" s="17">
        <v>2455</v>
      </c>
      <c r="B2457" s="17" t="s">
        <v>8775</v>
      </c>
      <c r="C2457" s="17" t="s">
        <v>8785</v>
      </c>
      <c r="D2457" s="17" t="s">
        <v>2</v>
      </c>
      <c r="E2457" s="17" t="s">
        <v>8397</v>
      </c>
      <c r="F2457" s="17" t="s">
        <v>8786</v>
      </c>
      <c r="G2457" s="17" t="s">
        <v>8778</v>
      </c>
      <c r="H2457" s="17" t="s">
        <v>390</v>
      </c>
      <c r="I2457" s="17" t="s">
        <v>7</v>
      </c>
      <c r="J2457" s="17"/>
      <c r="K2457" s="17"/>
    </row>
    <row r="2458" spans="1:11" x14ac:dyDescent="0.25">
      <c r="A2458" s="17">
        <v>2456</v>
      </c>
      <c r="B2458" s="17" t="s">
        <v>8787</v>
      </c>
      <c r="C2458" s="17" t="s">
        <v>8788</v>
      </c>
      <c r="D2458" s="17" t="s">
        <v>46</v>
      </c>
      <c r="E2458" s="17" t="s">
        <v>8463</v>
      </c>
      <c r="F2458" s="17" t="s">
        <v>8789</v>
      </c>
      <c r="G2458" s="17" t="s">
        <v>8787</v>
      </c>
      <c r="H2458" s="17" t="s">
        <v>4319</v>
      </c>
      <c r="I2458" s="17" t="s">
        <v>327</v>
      </c>
      <c r="J2458" s="17"/>
      <c r="K2458" s="17"/>
    </row>
    <row r="2459" spans="1:11" x14ac:dyDescent="0.25">
      <c r="A2459" s="17">
        <v>2457</v>
      </c>
      <c r="B2459" s="17" t="s">
        <v>8790</v>
      </c>
      <c r="C2459" s="17" t="s">
        <v>8791</v>
      </c>
      <c r="D2459" s="17" t="s">
        <v>46</v>
      </c>
      <c r="E2459" s="17" t="s">
        <v>8659</v>
      </c>
      <c r="F2459" s="17" t="s">
        <v>8792</v>
      </c>
      <c r="G2459" s="17" t="s">
        <v>8793</v>
      </c>
      <c r="H2459" s="17" t="s">
        <v>390</v>
      </c>
      <c r="I2459" s="17" t="s">
        <v>7</v>
      </c>
      <c r="J2459" s="17"/>
      <c r="K2459" s="17"/>
    </row>
    <row r="2460" spans="1:11" x14ac:dyDescent="0.25">
      <c r="A2460" s="17">
        <v>2458</v>
      </c>
      <c r="B2460" s="17" t="s">
        <v>98</v>
      </c>
      <c r="C2460" s="17" t="s">
        <v>8794</v>
      </c>
      <c r="D2460" s="17" t="s">
        <v>160</v>
      </c>
      <c r="E2460" s="17" t="s">
        <v>8795</v>
      </c>
      <c r="F2460" s="17" t="s">
        <v>8796</v>
      </c>
      <c r="G2460" s="17" t="s">
        <v>8797</v>
      </c>
      <c r="H2460" s="17" t="s">
        <v>8044</v>
      </c>
      <c r="I2460" s="17" t="s">
        <v>7</v>
      </c>
      <c r="J2460" s="17"/>
      <c r="K2460" s="17"/>
    </row>
    <row r="2461" spans="1:11" x14ac:dyDescent="0.25">
      <c r="A2461" s="17">
        <v>2459</v>
      </c>
      <c r="B2461" s="17" t="s">
        <v>8798</v>
      </c>
      <c r="C2461" s="17" t="s">
        <v>8799</v>
      </c>
      <c r="D2461" s="17" t="s">
        <v>46</v>
      </c>
      <c r="E2461" s="17" t="s">
        <v>8397</v>
      </c>
      <c r="F2461" s="17" t="s">
        <v>8800</v>
      </c>
      <c r="G2461" s="17" t="s">
        <v>8801</v>
      </c>
      <c r="H2461" s="17" t="s">
        <v>390</v>
      </c>
      <c r="I2461" s="17" t="s">
        <v>7</v>
      </c>
      <c r="J2461" s="17"/>
      <c r="K2461" s="17"/>
    </row>
    <row r="2462" spans="1:11" x14ac:dyDescent="0.25">
      <c r="A2462" s="17">
        <v>2460</v>
      </c>
      <c r="B2462" s="17" t="s">
        <v>8802</v>
      </c>
      <c r="C2462" s="17" t="s">
        <v>8803</v>
      </c>
      <c r="D2462" s="17" t="s">
        <v>51</v>
      </c>
      <c r="E2462" s="17" t="s">
        <v>8435</v>
      </c>
      <c r="F2462" s="17" t="s">
        <v>8804</v>
      </c>
      <c r="G2462" s="17" t="s">
        <v>8805</v>
      </c>
      <c r="H2462" s="17" t="s">
        <v>390</v>
      </c>
      <c r="I2462" s="17" t="s">
        <v>7</v>
      </c>
      <c r="J2462" s="17"/>
      <c r="K2462" s="17"/>
    </row>
    <row r="2463" spans="1:11" x14ac:dyDescent="0.25">
      <c r="A2463" s="17">
        <v>2461</v>
      </c>
      <c r="B2463" s="17" t="s">
        <v>8806</v>
      </c>
      <c r="C2463" s="17" t="s">
        <v>8807</v>
      </c>
      <c r="D2463" s="17" t="s">
        <v>263</v>
      </c>
      <c r="E2463" s="17" t="s">
        <v>8074</v>
      </c>
      <c r="F2463" s="17" t="s">
        <v>8808</v>
      </c>
      <c r="G2463" s="17" t="s">
        <v>2768</v>
      </c>
      <c r="H2463" s="17" t="s">
        <v>390</v>
      </c>
      <c r="I2463" s="17" t="s">
        <v>7</v>
      </c>
      <c r="J2463" s="17"/>
      <c r="K2463" s="17"/>
    </row>
    <row r="2464" spans="1:11" x14ac:dyDescent="0.25">
      <c r="A2464" s="17">
        <v>2462</v>
      </c>
      <c r="B2464" s="17" t="s">
        <v>8809</v>
      </c>
      <c r="C2464" s="17" t="s">
        <v>8810</v>
      </c>
      <c r="D2464" s="17" t="s">
        <v>160</v>
      </c>
      <c r="E2464" s="17" t="s">
        <v>8006</v>
      </c>
      <c r="F2464" s="17" t="s">
        <v>8811</v>
      </c>
      <c r="G2464" s="17" t="s">
        <v>8812</v>
      </c>
      <c r="H2464" s="17" t="s">
        <v>8044</v>
      </c>
      <c r="I2464" s="17" t="s">
        <v>7</v>
      </c>
      <c r="J2464" s="17"/>
      <c r="K2464" s="17"/>
    </row>
    <row r="2465" spans="1:11" x14ac:dyDescent="0.25">
      <c r="A2465" s="17">
        <v>2463</v>
      </c>
      <c r="B2465" s="17" t="s">
        <v>8543</v>
      </c>
      <c r="C2465" s="17" t="s">
        <v>8813</v>
      </c>
      <c r="D2465" s="17" t="s">
        <v>51</v>
      </c>
      <c r="E2465" s="17" t="s">
        <v>8006</v>
      </c>
      <c r="F2465" s="17" t="s">
        <v>8814</v>
      </c>
      <c r="G2465" s="17" t="s">
        <v>8815</v>
      </c>
      <c r="H2465" s="17" t="s">
        <v>390</v>
      </c>
      <c r="I2465" s="17" t="s">
        <v>7</v>
      </c>
      <c r="J2465" s="17"/>
      <c r="K2465" s="17"/>
    </row>
    <row r="2466" spans="1:11" x14ac:dyDescent="0.25">
      <c r="A2466" s="17">
        <v>2464</v>
      </c>
      <c r="B2466" s="17" t="s">
        <v>8816</v>
      </c>
      <c r="C2466" s="17" t="s">
        <v>8817</v>
      </c>
      <c r="D2466" s="17" t="s">
        <v>51</v>
      </c>
      <c r="E2466" s="17" t="s">
        <v>8818</v>
      </c>
      <c r="F2466" s="17" t="s">
        <v>8819</v>
      </c>
      <c r="G2466" s="17" t="s">
        <v>8820</v>
      </c>
      <c r="H2466" s="17" t="s">
        <v>390</v>
      </c>
      <c r="I2466" s="17" t="s">
        <v>7</v>
      </c>
      <c r="J2466" s="17"/>
      <c r="K2466" s="17"/>
    </row>
    <row r="2467" spans="1:11" x14ac:dyDescent="0.25">
      <c r="A2467" s="17">
        <v>2465</v>
      </c>
      <c r="B2467" s="17" t="s">
        <v>8821</v>
      </c>
      <c r="C2467" s="17" t="s">
        <v>8822</v>
      </c>
      <c r="D2467" s="17" t="s">
        <v>39</v>
      </c>
      <c r="E2467" s="17" t="s">
        <v>8823</v>
      </c>
      <c r="F2467" s="17" t="s">
        <v>8824</v>
      </c>
      <c r="G2467" s="17" t="s">
        <v>8825</v>
      </c>
      <c r="H2467" s="17" t="s">
        <v>8013</v>
      </c>
      <c r="I2467" s="17" t="s">
        <v>7</v>
      </c>
      <c r="J2467" s="17"/>
      <c r="K2467" s="17"/>
    </row>
    <row r="2468" spans="1:11" x14ac:dyDescent="0.25">
      <c r="A2468" s="17">
        <v>2466</v>
      </c>
      <c r="B2468" s="17" t="s">
        <v>8826</v>
      </c>
      <c r="C2468" s="17" t="s">
        <v>8827</v>
      </c>
      <c r="D2468" s="17" t="s">
        <v>51</v>
      </c>
      <c r="E2468" s="17" t="s">
        <v>8038</v>
      </c>
      <c r="F2468" s="17" t="s">
        <v>8828</v>
      </c>
      <c r="G2468" s="17" t="s">
        <v>8829</v>
      </c>
      <c r="H2468" s="17" t="s">
        <v>390</v>
      </c>
      <c r="I2468" s="17" t="s">
        <v>7</v>
      </c>
      <c r="J2468" s="17"/>
      <c r="K2468" s="17"/>
    </row>
    <row r="2469" spans="1:11" x14ac:dyDescent="0.25">
      <c r="A2469" s="17">
        <v>2467</v>
      </c>
      <c r="B2469" s="17" t="s">
        <v>5092</v>
      </c>
      <c r="C2469" s="17" t="s">
        <v>8830</v>
      </c>
      <c r="D2469" s="17" t="s">
        <v>392</v>
      </c>
      <c r="E2469" s="17" t="s">
        <v>7979</v>
      </c>
      <c r="F2469" s="17" t="s">
        <v>8831</v>
      </c>
      <c r="G2469" s="17" t="s">
        <v>8832</v>
      </c>
      <c r="H2469" s="17" t="s">
        <v>8044</v>
      </c>
      <c r="I2469" s="17" t="s">
        <v>7</v>
      </c>
      <c r="J2469" s="17"/>
      <c r="K2469" s="17"/>
    </row>
    <row r="2470" spans="1:11" x14ac:dyDescent="0.25">
      <c r="A2470" s="17">
        <v>2468</v>
      </c>
      <c r="B2470" s="17" t="s">
        <v>5092</v>
      </c>
      <c r="C2470" s="17" t="s">
        <v>8833</v>
      </c>
      <c r="D2470" s="17" t="s">
        <v>160</v>
      </c>
      <c r="E2470" s="17" t="s">
        <v>7979</v>
      </c>
      <c r="F2470" s="17" t="s">
        <v>8834</v>
      </c>
      <c r="G2470" s="17" t="s">
        <v>8832</v>
      </c>
      <c r="H2470" s="17" t="s">
        <v>8044</v>
      </c>
      <c r="I2470" s="17" t="s">
        <v>7</v>
      </c>
      <c r="J2470" s="17"/>
      <c r="K2470" s="17"/>
    </row>
    <row r="2471" spans="1:11" x14ac:dyDescent="0.25">
      <c r="A2471" s="17">
        <v>2469</v>
      </c>
      <c r="B2471" s="17" t="s">
        <v>8835</v>
      </c>
      <c r="C2471" s="17" t="s">
        <v>8836</v>
      </c>
      <c r="D2471" s="17" t="s">
        <v>656</v>
      </c>
      <c r="E2471" s="17" t="s">
        <v>7979</v>
      </c>
      <c r="F2471" s="17" t="s">
        <v>8837</v>
      </c>
      <c r="G2471" s="17" t="s">
        <v>8838</v>
      </c>
      <c r="H2471" s="17" t="s">
        <v>8269</v>
      </c>
      <c r="I2471" s="17" t="s">
        <v>327</v>
      </c>
      <c r="J2471" s="17"/>
      <c r="K2471" s="17"/>
    </row>
    <row r="2472" spans="1:11" x14ac:dyDescent="0.25">
      <c r="A2472" s="17">
        <v>2470</v>
      </c>
      <c r="B2472" s="17" t="s">
        <v>8839</v>
      </c>
      <c r="C2472" s="17" t="s">
        <v>8840</v>
      </c>
      <c r="D2472" s="17" t="s">
        <v>263</v>
      </c>
      <c r="E2472" s="17" t="s">
        <v>8047</v>
      </c>
      <c r="F2472" s="17" t="s">
        <v>8841</v>
      </c>
      <c r="G2472" s="17" t="s">
        <v>8842</v>
      </c>
      <c r="H2472" s="17" t="s">
        <v>390</v>
      </c>
      <c r="I2472" s="17" t="s">
        <v>7</v>
      </c>
      <c r="J2472" s="17"/>
      <c r="K2472" s="17"/>
    </row>
    <row r="2473" spans="1:11" x14ac:dyDescent="0.25">
      <c r="A2473" s="17">
        <v>2471</v>
      </c>
      <c r="B2473" s="17" t="s">
        <v>8543</v>
      </c>
      <c r="C2473" s="17" t="s">
        <v>8843</v>
      </c>
      <c r="D2473" s="17" t="s">
        <v>51</v>
      </c>
      <c r="E2473" s="17" t="s">
        <v>7984</v>
      </c>
      <c r="F2473" s="17" t="s">
        <v>8844</v>
      </c>
      <c r="G2473" s="17" t="s">
        <v>8845</v>
      </c>
      <c r="H2473" s="17" t="s">
        <v>390</v>
      </c>
      <c r="I2473" s="17" t="s">
        <v>7</v>
      </c>
      <c r="J2473" s="17"/>
      <c r="K2473" s="17"/>
    </row>
    <row r="2474" spans="1:11" x14ac:dyDescent="0.25">
      <c r="A2474" s="17">
        <v>2472</v>
      </c>
      <c r="B2474" s="17" t="s">
        <v>8846</v>
      </c>
      <c r="C2474" s="17" t="s">
        <v>8847</v>
      </c>
      <c r="D2474" s="17" t="s">
        <v>51</v>
      </c>
      <c r="E2474" s="17" t="s">
        <v>8016</v>
      </c>
      <c r="F2474" s="17" t="s">
        <v>8848</v>
      </c>
      <c r="G2474" s="17" t="s">
        <v>8849</v>
      </c>
      <c r="H2474" s="17" t="s">
        <v>390</v>
      </c>
      <c r="I2474" s="17" t="s">
        <v>7</v>
      </c>
      <c r="J2474" s="17"/>
      <c r="K2474" s="17"/>
    </row>
    <row r="2475" spans="1:11" x14ac:dyDescent="0.25">
      <c r="A2475" s="17">
        <v>2473</v>
      </c>
      <c r="B2475" s="17" t="s">
        <v>4675</v>
      </c>
      <c r="C2475" s="17" t="s">
        <v>8850</v>
      </c>
      <c r="D2475" s="17" t="s">
        <v>263</v>
      </c>
      <c r="E2475" s="17" t="s">
        <v>7989</v>
      </c>
      <c r="F2475" s="17" t="s">
        <v>8851</v>
      </c>
      <c r="G2475" s="17" t="s">
        <v>8852</v>
      </c>
      <c r="H2475" s="17" t="s">
        <v>390</v>
      </c>
      <c r="I2475" s="17" t="s">
        <v>7</v>
      </c>
      <c r="J2475" s="17"/>
      <c r="K2475" s="17"/>
    </row>
    <row r="2476" spans="1:11" x14ac:dyDescent="0.25">
      <c r="A2476" s="17">
        <v>2474</v>
      </c>
      <c r="B2476" s="17" t="s">
        <v>8853</v>
      </c>
      <c r="C2476" s="17" t="s">
        <v>8854</v>
      </c>
      <c r="D2476" s="17" t="s">
        <v>263</v>
      </c>
      <c r="E2476" s="17" t="s">
        <v>8478</v>
      </c>
      <c r="F2476" s="17" t="s">
        <v>8855</v>
      </c>
      <c r="G2476" s="17" t="s">
        <v>8856</v>
      </c>
      <c r="H2476" s="17" t="s">
        <v>390</v>
      </c>
      <c r="I2476" s="17" t="s">
        <v>7</v>
      </c>
      <c r="J2476" s="17"/>
      <c r="K2476" s="17"/>
    </row>
    <row r="2477" spans="1:11" x14ac:dyDescent="0.25">
      <c r="A2477" s="17">
        <v>2475</v>
      </c>
      <c r="B2477" s="17" t="s">
        <v>8857</v>
      </c>
      <c r="C2477" s="17" t="s">
        <v>8858</v>
      </c>
      <c r="D2477" s="17" t="s">
        <v>51</v>
      </c>
      <c r="E2477" s="17" t="s">
        <v>8478</v>
      </c>
      <c r="F2477" s="17" t="s">
        <v>8859</v>
      </c>
      <c r="G2477" s="17" t="s">
        <v>8860</v>
      </c>
      <c r="H2477" s="17" t="s">
        <v>390</v>
      </c>
      <c r="I2477" s="17" t="s">
        <v>7</v>
      </c>
      <c r="J2477" s="17"/>
      <c r="K2477" s="17"/>
    </row>
    <row r="2478" spans="1:11" x14ac:dyDescent="0.25">
      <c r="A2478" s="17">
        <v>2476</v>
      </c>
      <c r="B2478" s="17" t="s">
        <v>8861</v>
      </c>
      <c r="C2478" s="17" t="s">
        <v>8862</v>
      </c>
      <c r="D2478" s="17" t="s">
        <v>160</v>
      </c>
      <c r="E2478" s="17" t="s">
        <v>8478</v>
      </c>
      <c r="F2478" s="17" t="s">
        <v>8863</v>
      </c>
      <c r="G2478" s="17" t="s">
        <v>8864</v>
      </c>
      <c r="H2478" s="17" t="s">
        <v>8044</v>
      </c>
      <c r="I2478" s="17" t="s">
        <v>7</v>
      </c>
      <c r="J2478" s="17"/>
      <c r="K2478" s="17"/>
    </row>
    <row r="2479" spans="1:11" x14ac:dyDescent="0.25">
      <c r="A2479" s="17">
        <v>2477</v>
      </c>
      <c r="B2479" s="17" t="s">
        <v>8865</v>
      </c>
      <c r="C2479" s="17" t="s">
        <v>8866</v>
      </c>
      <c r="D2479" s="17" t="s">
        <v>51</v>
      </c>
      <c r="E2479" s="17" t="s">
        <v>8478</v>
      </c>
      <c r="F2479" s="17" t="s">
        <v>8867</v>
      </c>
      <c r="G2479" s="17" t="s">
        <v>8868</v>
      </c>
      <c r="H2479" s="17" t="s">
        <v>390</v>
      </c>
      <c r="I2479" s="17" t="s">
        <v>7</v>
      </c>
      <c r="J2479" s="17"/>
      <c r="K2479" s="17"/>
    </row>
    <row r="2480" spans="1:11" x14ac:dyDescent="0.25">
      <c r="A2480" s="17">
        <v>2478</v>
      </c>
      <c r="B2480" s="17" t="s">
        <v>8869</v>
      </c>
      <c r="C2480" s="17" t="s">
        <v>8870</v>
      </c>
      <c r="D2480" s="17" t="s">
        <v>263</v>
      </c>
      <c r="E2480" s="17" t="s">
        <v>8357</v>
      </c>
      <c r="F2480" s="17" t="s">
        <v>8871</v>
      </c>
      <c r="G2480" s="17" t="s">
        <v>8872</v>
      </c>
      <c r="H2480" s="17" t="s">
        <v>390</v>
      </c>
      <c r="I2480" s="17" t="s">
        <v>7</v>
      </c>
      <c r="J2480" s="17"/>
      <c r="K2480" s="17"/>
    </row>
    <row r="2481" spans="1:11" x14ac:dyDescent="0.25">
      <c r="A2481" s="17">
        <v>2479</v>
      </c>
      <c r="B2481" s="17" t="s">
        <v>8873</v>
      </c>
      <c r="C2481" s="17" t="s">
        <v>8874</v>
      </c>
      <c r="D2481" s="17" t="s">
        <v>263</v>
      </c>
      <c r="E2481" s="17" t="s">
        <v>8517</v>
      </c>
      <c r="F2481" s="17" t="s">
        <v>8875</v>
      </c>
      <c r="G2481" s="17" t="s">
        <v>8572</v>
      </c>
      <c r="H2481" s="17" t="s">
        <v>390</v>
      </c>
      <c r="I2481" s="17" t="s">
        <v>7</v>
      </c>
      <c r="J2481" s="17"/>
      <c r="K2481" s="17"/>
    </row>
    <row r="2482" spans="1:11" x14ac:dyDescent="0.25">
      <c r="A2482" s="17">
        <v>2480</v>
      </c>
      <c r="B2482" s="17" t="s">
        <v>8876</v>
      </c>
      <c r="C2482" s="17" t="s">
        <v>8877</v>
      </c>
      <c r="D2482" s="17" t="s">
        <v>51</v>
      </c>
      <c r="E2482" s="17" t="s">
        <v>8795</v>
      </c>
      <c r="F2482" s="17" t="s">
        <v>8878</v>
      </c>
      <c r="G2482" s="17" t="s">
        <v>8879</v>
      </c>
      <c r="H2482" s="17" t="s">
        <v>390</v>
      </c>
      <c r="I2482" s="17" t="s">
        <v>7</v>
      </c>
      <c r="J2482" s="17"/>
      <c r="K2482" s="17"/>
    </row>
    <row r="2483" spans="1:11" x14ac:dyDescent="0.25">
      <c r="A2483" s="17">
        <v>2481</v>
      </c>
      <c r="B2483" s="17" t="s">
        <v>4967</v>
      </c>
      <c r="C2483" s="17" t="s">
        <v>8880</v>
      </c>
      <c r="D2483" s="17" t="s">
        <v>51</v>
      </c>
      <c r="E2483" s="17" t="s">
        <v>8795</v>
      </c>
      <c r="F2483" s="17" t="s">
        <v>8881</v>
      </c>
      <c r="G2483" s="17" t="s">
        <v>8882</v>
      </c>
      <c r="H2483" s="17" t="s">
        <v>390</v>
      </c>
      <c r="I2483" s="17" t="s">
        <v>7</v>
      </c>
      <c r="J2483" s="17"/>
      <c r="K2483" s="17"/>
    </row>
    <row r="2484" spans="1:11" x14ac:dyDescent="0.25">
      <c r="A2484" s="17">
        <v>2482</v>
      </c>
      <c r="B2484" s="17" t="s">
        <v>8883</v>
      </c>
      <c r="C2484" s="17" t="s">
        <v>8884</v>
      </c>
      <c r="D2484" s="17" t="s">
        <v>51</v>
      </c>
      <c r="E2484" s="17" t="s">
        <v>8795</v>
      </c>
      <c r="F2484" s="17" t="s">
        <v>8885</v>
      </c>
      <c r="G2484" s="17" t="s">
        <v>8886</v>
      </c>
      <c r="H2484" s="17" t="s">
        <v>390</v>
      </c>
      <c r="I2484" s="17" t="s">
        <v>7</v>
      </c>
      <c r="J2484" s="17"/>
      <c r="K2484" s="17"/>
    </row>
    <row r="2485" spans="1:11" x14ac:dyDescent="0.25">
      <c r="A2485" s="17">
        <v>2483</v>
      </c>
      <c r="B2485" s="17" t="s">
        <v>8887</v>
      </c>
      <c r="C2485" s="17" t="s">
        <v>8888</v>
      </c>
      <c r="D2485" s="17" t="s">
        <v>263</v>
      </c>
      <c r="E2485" s="17" t="s">
        <v>8384</v>
      </c>
      <c r="F2485" s="17" t="s">
        <v>8889</v>
      </c>
      <c r="G2485" s="17" t="s">
        <v>8544</v>
      </c>
      <c r="H2485" s="17" t="s">
        <v>390</v>
      </c>
      <c r="I2485" s="17" t="s">
        <v>7</v>
      </c>
      <c r="J2485" s="17"/>
      <c r="K2485" s="17"/>
    </row>
    <row r="2486" spans="1:11" x14ac:dyDescent="0.25">
      <c r="A2486" s="17">
        <v>2484</v>
      </c>
      <c r="B2486" s="17" t="s">
        <v>6281</v>
      </c>
      <c r="C2486" s="17" t="s">
        <v>8890</v>
      </c>
      <c r="D2486" s="17" t="s">
        <v>263</v>
      </c>
      <c r="E2486" s="17" t="s">
        <v>8384</v>
      </c>
      <c r="F2486" s="17" t="s">
        <v>8891</v>
      </c>
      <c r="G2486" s="17" t="s">
        <v>8892</v>
      </c>
      <c r="H2486" s="17" t="s">
        <v>390</v>
      </c>
      <c r="I2486" s="17" t="s">
        <v>7</v>
      </c>
      <c r="J2486" s="17"/>
      <c r="K2486" s="17"/>
    </row>
    <row r="2487" spans="1:11" x14ac:dyDescent="0.25">
      <c r="A2487" s="17">
        <v>2485</v>
      </c>
      <c r="B2487" s="17" t="s">
        <v>8893</v>
      </c>
      <c r="C2487" s="17" t="s">
        <v>8894</v>
      </c>
      <c r="D2487" s="17" t="s">
        <v>51</v>
      </c>
      <c r="E2487" s="17" t="s">
        <v>8384</v>
      </c>
      <c r="F2487" s="17" t="s">
        <v>8895</v>
      </c>
      <c r="G2487" s="17" t="s">
        <v>8896</v>
      </c>
      <c r="H2487" s="17" t="s">
        <v>390</v>
      </c>
      <c r="I2487" s="17" t="s">
        <v>7</v>
      </c>
      <c r="J2487" s="17"/>
      <c r="K2487" s="17"/>
    </row>
    <row r="2488" spans="1:11" x14ac:dyDescent="0.25">
      <c r="A2488" s="17">
        <v>2486</v>
      </c>
      <c r="B2488" s="17" t="s">
        <v>8787</v>
      </c>
      <c r="C2488" s="17" t="s">
        <v>8897</v>
      </c>
      <c r="D2488" s="17" t="s">
        <v>23</v>
      </c>
      <c r="E2488" s="17" t="s">
        <v>8397</v>
      </c>
      <c r="F2488" s="17" t="s">
        <v>8898</v>
      </c>
      <c r="G2488" s="17" t="s">
        <v>8787</v>
      </c>
      <c r="H2488" s="17" t="s">
        <v>390</v>
      </c>
      <c r="I2488" s="17" t="s">
        <v>327</v>
      </c>
      <c r="J2488" s="17"/>
      <c r="K2488" s="17"/>
    </row>
    <row r="2489" spans="1:11" x14ac:dyDescent="0.25">
      <c r="A2489" s="17">
        <v>2487</v>
      </c>
      <c r="B2489" s="17" t="s">
        <v>8899</v>
      </c>
      <c r="C2489" s="17" t="s">
        <v>8900</v>
      </c>
      <c r="D2489" s="17" t="s">
        <v>1373</v>
      </c>
      <c r="E2489" s="17" t="s">
        <v>8397</v>
      </c>
      <c r="F2489" s="17" t="s">
        <v>8901</v>
      </c>
      <c r="G2489" s="17" t="s">
        <v>8669</v>
      </c>
      <c r="H2489" s="17" t="s">
        <v>390</v>
      </c>
      <c r="I2489" s="17" t="s">
        <v>7</v>
      </c>
      <c r="J2489" s="17"/>
      <c r="K2489" s="17"/>
    </row>
    <row r="2490" spans="1:11" x14ac:dyDescent="0.25">
      <c r="A2490" s="17">
        <v>2488</v>
      </c>
      <c r="B2490" s="17" t="s">
        <v>8902</v>
      </c>
      <c r="C2490" s="17" t="s">
        <v>8903</v>
      </c>
      <c r="D2490" s="17" t="s">
        <v>397</v>
      </c>
      <c r="E2490" s="17" t="s">
        <v>8392</v>
      </c>
      <c r="F2490" s="17" t="s">
        <v>8904</v>
      </c>
      <c r="G2490" s="17" t="s">
        <v>8905</v>
      </c>
      <c r="H2490" s="17" t="s">
        <v>7992</v>
      </c>
      <c r="I2490" s="17" t="s">
        <v>7</v>
      </c>
      <c r="J2490" s="17"/>
      <c r="K2490" s="17"/>
    </row>
    <row r="2491" spans="1:11" x14ac:dyDescent="0.25">
      <c r="A2491" s="17">
        <v>2489</v>
      </c>
      <c r="B2491" s="17" t="s">
        <v>8906</v>
      </c>
      <c r="C2491" s="17" t="s">
        <v>8907</v>
      </c>
      <c r="D2491" s="17" t="s">
        <v>7140</v>
      </c>
      <c r="E2491" s="17" t="s">
        <v>8397</v>
      </c>
      <c r="F2491" s="17" t="s">
        <v>8908</v>
      </c>
      <c r="G2491" s="17" t="s">
        <v>8909</v>
      </c>
      <c r="H2491" s="17" t="s">
        <v>390</v>
      </c>
      <c r="I2491" s="17" t="s">
        <v>7</v>
      </c>
      <c r="J2491" s="17"/>
      <c r="K2491" s="17"/>
    </row>
    <row r="2492" spans="1:11" x14ac:dyDescent="0.25">
      <c r="A2492" s="17">
        <v>2490</v>
      </c>
      <c r="B2492" s="17" t="s">
        <v>8910</v>
      </c>
      <c r="C2492" s="17" t="s">
        <v>8911</v>
      </c>
      <c r="D2492" s="17" t="s">
        <v>39</v>
      </c>
      <c r="E2492" s="17" t="s">
        <v>8397</v>
      </c>
      <c r="F2492" s="17" t="s">
        <v>8912</v>
      </c>
      <c r="G2492" s="17" t="s">
        <v>5057</v>
      </c>
      <c r="H2492" s="17" t="s">
        <v>8013</v>
      </c>
      <c r="I2492" s="17" t="s">
        <v>7</v>
      </c>
      <c r="J2492" s="17"/>
      <c r="K2492" s="17"/>
    </row>
    <row r="2493" spans="1:11" x14ac:dyDescent="0.25">
      <c r="A2493" s="17">
        <v>2491</v>
      </c>
      <c r="B2493" s="17" t="s">
        <v>8913</v>
      </c>
      <c r="C2493" s="17" t="s">
        <v>8914</v>
      </c>
      <c r="D2493" s="17" t="s">
        <v>160</v>
      </c>
      <c r="E2493" s="17" t="s">
        <v>8397</v>
      </c>
      <c r="F2493" s="17" t="s">
        <v>8915</v>
      </c>
      <c r="G2493" s="17" t="s">
        <v>8084</v>
      </c>
      <c r="H2493" s="17" t="s">
        <v>8269</v>
      </c>
      <c r="I2493" s="17" t="s">
        <v>7</v>
      </c>
      <c r="J2493" s="17"/>
      <c r="K2493" s="17"/>
    </row>
    <row r="2494" spans="1:11" x14ac:dyDescent="0.25">
      <c r="A2494" s="17">
        <v>2492</v>
      </c>
      <c r="B2494" s="17" t="s">
        <v>8916</v>
      </c>
      <c r="C2494" s="17" t="s">
        <v>8917</v>
      </c>
      <c r="D2494" s="17" t="s">
        <v>160</v>
      </c>
      <c r="E2494" s="17" t="s">
        <v>8384</v>
      </c>
      <c r="F2494" s="17" t="s">
        <v>8918</v>
      </c>
      <c r="G2494" s="17" t="s">
        <v>8919</v>
      </c>
      <c r="H2494" s="17" t="s">
        <v>8044</v>
      </c>
      <c r="I2494" s="17" t="s">
        <v>7</v>
      </c>
      <c r="J2494" s="17"/>
      <c r="K2494" s="17"/>
    </row>
    <row r="2495" spans="1:11" x14ac:dyDescent="0.25">
      <c r="A2495" s="17">
        <v>2493</v>
      </c>
      <c r="B2495" s="17" t="s">
        <v>8920</v>
      </c>
      <c r="C2495" s="17" t="s">
        <v>8921</v>
      </c>
      <c r="D2495" s="17" t="s">
        <v>2</v>
      </c>
      <c r="E2495" s="17" t="s">
        <v>8384</v>
      </c>
      <c r="F2495" s="17" t="s">
        <v>8922</v>
      </c>
      <c r="G2495" s="17" t="s">
        <v>8923</v>
      </c>
      <c r="H2495" s="17" t="s">
        <v>390</v>
      </c>
      <c r="I2495" s="17" t="s">
        <v>7</v>
      </c>
      <c r="J2495" s="17"/>
      <c r="K2495" s="17"/>
    </row>
    <row r="2496" spans="1:11" x14ac:dyDescent="0.25">
      <c r="A2496" s="17">
        <v>2494</v>
      </c>
      <c r="B2496" s="17" t="s">
        <v>8924</v>
      </c>
      <c r="C2496" s="17" t="s">
        <v>8925</v>
      </c>
      <c r="D2496" s="17" t="s">
        <v>39</v>
      </c>
      <c r="E2496" s="17" t="s">
        <v>8392</v>
      </c>
      <c r="F2496" s="17" t="s">
        <v>8926</v>
      </c>
      <c r="G2496" s="17" t="s">
        <v>8927</v>
      </c>
      <c r="H2496" s="17" t="s">
        <v>8013</v>
      </c>
      <c r="I2496" s="17" t="s">
        <v>7</v>
      </c>
      <c r="J2496" s="17"/>
      <c r="K2496" s="17"/>
    </row>
    <row r="2497" spans="1:11" x14ac:dyDescent="0.25">
      <c r="A2497" s="17">
        <v>2495</v>
      </c>
      <c r="B2497" s="17" t="s">
        <v>8928</v>
      </c>
      <c r="C2497" s="17" t="s">
        <v>8929</v>
      </c>
      <c r="D2497" s="17" t="s">
        <v>160</v>
      </c>
      <c r="E2497" s="17" t="s">
        <v>8384</v>
      </c>
      <c r="F2497" s="17" t="s">
        <v>8930</v>
      </c>
      <c r="G2497" s="17" t="s">
        <v>8931</v>
      </c>
      <c r="H2497" s="17" t="s">
        <v>8044</v>
      </c>
      <c r="I2497" s="17" t="s">
        <v>7</v>
      </c>
      <c r="J2497" s="17"/>
      <c r="K2497" s="17"/>
    </row>
    <row r="2498" spans="1:11" x14ac:dyDescent="0.25">
      <c r="A2498" s="17">
        <v>2496</v>
      </c>
      <c r="B2498" s="17" t="s">
        <v>8932</v>
      </c>
      <c r="C2498" s="17" t="s">
        <v>8933</v>
      </c>
      <c r="D2498" s="17" t="s">
        <v>39</v>
      </c>
      <c r="E2498" s="17" t="s">
        <v>8795</v>
      </c>
      <c r="F2498" s="17" t="s">
        <v>8934</v>
      </c>
      <c r="G2498" s="17" t="s">
        <v>8935</v>
      </c>
      <c r="H2498" s="17" t="s">
        <v>8013</v>
      </c>
      <c r="I2498" s="17" t="s">
        <v>7</v>
      </c>
      <c r="J2498" s="17"/>
      <c r="K2498" s="17"/>
    </row>
    <row r="2499" spans="1:11" x14ac:dyDescent="0.25">
      <c r="A2499" s="17">
        <v>2497</v>
      </c>
      <c r="B2499" s="17" t="s">
        <v>8869</v>
      </c>
      <c r="C2499" s="17" t="s">
        <v>8936</v>
      </c>
      <c r="D2499" s="17" t="s">
        <v>2</v>
      </c>
      <c r="E2499" s="17" t="s">
        <v>8517</v>
      </c>
      <c r="F2499" s="17" t="s">
        <v>8937</v>
      </c>
      <c r="G2499" s="17" t="s">
        <v>8938</v>
      </c>
      <c r="H2499" s="17" t="s">
        <v>390</v>
      </c>
      <c r="I2499" s="17" t="s">
        <v>7</v>
      </c>
      <c r="J2499" s="17"/>
      <c r="K2499" s="17"/>
    </row>
    <row r="2500" spans="1:11" x14ac:dyDescent="0.25">
      <c r="A2500" s="17">
        <v>2498</v>
      </c>
      <c r="B2500" s="17" t="s">
        <v>8928</v>
      </c>
      <c r="C2500" s="17" t="s">
        <v>8939</v>
      </c>
      <c r="D2500" s="17" t="s">
        <v>2</v>
      </c>
      <c r="E2500" s="17" t="s">
        <v>8384</v>
      </c>
      <c r="F2500" s="17" t="s">
        <v>8940</v>
      </c>
      <c r="G2500" s="17" t="s">
        <v>8931</v>
      </c>
      <c r="H2500" s="17" t="s">
        <v>390</v>
      </c>
      <c r="I2500" s="17" t="s">
        <v>7</v>
      </c>
      <c r="J2500" s="17"/>
      <c r="K2500" s="17"/>
    </row>
    <row r="2501" spans="1:11" x14ac:dyDescent="0.25">
      <c r="A2501" s="17">
        <v>2499</v>
      </c>
      <c r="B2501" s="17" t="s">
        <v>8941</v>
      </c>
      <c r="C2501" s="27" t="s">
        <v>8942</v>
      </c>
      <c r="D2501" s="17" t="s">
        <v>150</v>
      </c>
      <c r="E2501" s="17" t="s">
        <v>8357</v>
      </c>
      <c r="F2501" s="17" t="s">
        <v>8943</v>
      </c>
      <c r="G2501" s="17" t="s">
        <v>8944</v>
      </c>
      <c r="H2501" s="17" t="s">
        <v>390</v>
      </c>
      <c r="I2501" s="17" t="s">
        <v>7</v>
      </c>
      <c r="J2501" s="17"/>
      <c r="K2501" s="17"/>
    </row>
    <row r="2502" spans="1:11" x14ac:dyDescent="0.25">
      <c r="A2502" s="17">
        <v>2500</v>
      </c>
      <c r="B2502" s="17" t="s">
        <v>8945</v>
      </c>
      <c r="C2502" s="17" t="s">
        <v>8946</v>
      </c>
      <c r="D2502" s="17" t="s">
        <v>2</v>
      </c>
      <c r="E2502" s="17" t="s">
        <v>8357</v>
      </c>
      <c r="F2502" s="17" t="s">
        <v>8947</v>
      </c>
      <c r="G2502" s="17" t="s">
        <v>8948</v>
      </c>
      <c r="H2502" s="17" t="s">
        <v>390</v>
      </c>
      <c r="I2502" s="17" t="s">
        <v>7</v>
      </c>
      <c r="J2502" s="17"/>
      <c r="K2502" s="17"/>
    </row>
    <row r="2503" spans="1:11" x14ac:dyDescent="0.25">
      <c r="A2503" s="17">
        <v>2501</v>
      </c>
      <c r="B2503" s="17" t="s">
        <v>8954</v>
      </c>
      <c r="C2503" s="17" t="s">
        <v>8949</v>
      </c>
      <c r="D2503" s="17" t="s">
        <v>46</v>
      </c>
      <c r="E2503" s="17" t="s">
        <v>8357</v>
      </c>
      <c r="F2503" s="17" t="s">
        <v>8955</v>
      </c>
      <c r="G2503" s="17" t="s">
        <v>8956</v>
      </c>
      <c r="H2503" s="17" t="s">
        <v>390</v>
      </c>
      <c r="I2503" s="17" t="s">
        <v>7</v>
      </c>
      <c r="J2503" s="17"/>
      <c r="K2503" s="17"/>
    </row>
    <row r="2504" spans="1:11" x14ac:dyDescent="0.25">
      <c r="A2504" s="17">
        <v>2502</v>
      </c>
      <c r="B2504" s="17" t="s">
        <v>8950</v>
      </c>
      <c r="C2504" s="17" t="s">
        <v>8951</v>
      </c>
      <c r="D2504" s="17" t="s">
        <v>397</v>
      </c>
      <c r="E2504" s="17" t="s">
        <v>8357</v>
      </c>
      <c r="F2504" s="17" t="s">
        <v>8952</v>
      </c>
      <c r="G2504" s="17" t="s">
        <v>8953</v>
      </c>
      <c r="H2504" s="17" t="s">
        <v>7992</v>
      </c>
      <c r="I2504" s="17" t="s">
        <v>7</v>
      </c>
      <c r="J2504" s="17"/>
      <c r="K2504" s="17"/>
    </row>
    <row r="2505" spans="1:11" x14ac:dyDescent="0.25">
      <c r="A2505" s="17">
        <v>2503</v>
      </c>
      <c r="B2505" s="17" t="s">
        <v>8913</v>
      </c>
      <c r="C2505" s="17" t="s">
        <v>8957</v>
      </c>
      <c r="D2505" s="17" t="s">
        <v>115</v>
      </c>
      <c r="E2505" s="17" t="s">
        <v>8795</v>
      </c>
      <c r="F2505" s="17" t="s">
        <v>8958</v>
      </c>
      <c r="G2505" s="17" t="s">
        <v>8084</v>
      </c>
      <c r="H2505" s="18">
        <v>166</v>
      </c>
      <c r="I2505" s="17" t="s">
        <v>7992</v>
      </c>
      <c r="J2505" s="17" t="s">
        <v>7</v>
      </c>
      <c r="K2505" s="17"/>
    </row>
    <row r="2506" spans="1:11" x14ac:dyDescent="0.25">
      <c r="A2506" s="17">
        <v>2504</v>
      </c>
      <c r="B2506" s="17" t="s">
        <v>1289</v>
      </c>
      <c r="C2506" s="17" t="s">
        <v>8959</v>
      </c>
      <c r="D2506" s="17" t="s">
        <v>1217</v>
      </c>
      <c r="E2506" s="17" t="s">
        <v>8795</v>
      </c>
      <c r="F2506" s="17" t="s">
        <v>8960</v>
      </c>
      <c r="G2506" s="17" t="s">
        <v>8961</v>
      </c>
      <c r="H2506" s="17">
        <v>332</v>
      </c>
      <c r="I2506" s="17" t="s">
        <v>390</v>
      </c>
      <c r="J2506" s="17" t="s">
        <v>7</v>
      </c>
      <c r="K2506" s="17"/>
    </row>
    <row r="2507" spans="1:11" x14ac:dyDescent="0.25">
      <c r="A2507" s="17">
        <v>2505</v>
      </c>
      <c r="B2507" s="17" t="s">
        <v>8072</v>
      </c>
      <c r="C2507" s="17" t="s">
        <v>8962</v>
      </c>
      <c r="D2507" s="17" t="s">
        <v>46</v>
      </c>
      <c r="E2507" s="17" t="s">
        <v>8517</v>
      </c>
      <c r="F2507" s="17" t="s">
        <v>8963</v>
      </c>
      <c r="G2507" s="17" t="s">
        <v>8964</v>
      </c>
      <c r="H2507" s="17" t="s">
        <v>390</v>
      </c>
      <c r="I2507" s="17" t="s">
        <v>7</v>
      </c>
      <c r="J2507" s="17"/>
      <c r="K2507" s="17"/>
    </row>
    <row r="2508" spans="1:11" x14ac:dyDescent="0.25">
      <c r="A2508" s="17">
        <v>2506</v>
      </c>
      <c r="B2508" s="17" t="s">
        <v>5092</v>
      </c>
      <c r="C2508" s="17" t="s">
        <v>8965</v>
      </c>
      <c r="D2508" s="17" t="s">
        <v>6920</v>
      </c>
      <c r="E2508" s="17" t="s">
        <v>8147</v>
      </c>
      <c r="F2508" s="17" t="s">
        <v>8966</v>
      </c>
      <c r="G2508" s="17" t="s">
        <v>8967</v>
      </c>
      <c r="H2508" s="17" t="s">
        <v>8044</v>
      </c>
      <c r="I2508" s="17" t="s">
        <v>7</v>
      </c>
      <c r="J2508" s="17"/>
      <c r="K2508" s="17"/>
    </row>
    <row r="2509" spans="1:11" x14ac:dyDescent="0.25">
      <c r="A2509" s="17">
        <v>2507</v>
      </c>
      <c r="B2509" s="17" t="s">
        <v>8968</v>
      </c>
      <c r="C2509" s="17" t="s">
        <v>8969</v>
      </c>
      <c r="D2509" s="17" t="s">
        <v>51</v>
      </c>
      <c r="E2509" s="17" t="s">
        <v>8517</v>
      </c>
      <c r="F2509" s="17" t="s">
        <v>8970</v>
      </c>
      <c r="G2509" s="17" t="s">
        <v>8971</v>
      </c>
      <c r="H2509" s="17" t="s">
        <v>390</v>
      </c>
      <c r="I2509" s="17" t="s">
        <v>7</v>
      </c>
      <c r="J2509" s="17"/>
      <c r="K2509" s="17"/>
    </row>
    <row r="2510" spans="1:11" x14ac:dyDescent="0.25">
      <c r="A2510" s="17">
        <v>2508</v>
      </c>
      <c r="B2510" s="17" t="s">
        <v>6166</v>
      </c>
      <c r="C2510" s="17" t="s">
        <v>8972</v>
      </c>
      <c r="D2510" s="17" t="s">
        <v>51</v>
      </c>
      <c r="E2510" s="17" t="s">
        <v>8517</v>
      </c>
      <c r="F2510" s="17" t="s">
        <v>8973</v>
      </c>
      <c r="G2510" s="17" t="s">
        <v>8974</v>
      </c>
      <c r="H2510" s="17" t="s">
        <v>390</v>
      </c>
      <c r="I2510" s="17" t="s">
        <v>327</v>
      </c>
      <c r="J2510" s="17"/>
      <c r="K2510" s="17"/>
    </row>
    <row r="2511" spans="1:11" x14ac:dyDescent="0.25">
      <c r="A2511" s="17">
        <v>2509</v>
      </c>
      <c r="B2511" s="17" t="s">
        <v>8975</v>
      </c>
      <c r="C2511" s="17" t="s">
        <v>8976</v>
      </c>
      <c r="D2511" s="17" t="s">
        <v>628</v>
      </c>
      <c r="E2511" s="17" t="s">
        <v>8504</v>
      </c>
      <c r="F2511" s="17" t="s">
        <v>8977</v>
      </c>
      <c r="G2511" s="17" t="s">
        <v>8978</v>
      </c>
      <c r="H2511" s="18">
        <v>498</v>
      </c>
      <c r="I2511" s="17" t="s">
        <v>8044</v>
      </c>
      <c r="J2511" s="17" t="s">
        <v>7</v>
      </c>
      <c r="K2511" s="17"/>
    </row>
    <row r="2512" spans="1:11" x14ac:dyDescent="0.25">
      <c r="A2512" s="17">
        <v>2510</v>
      </c>
      <c r="B2512" s="17" t="s">
        <v>8979</v>
      </c>
      <c r="C2512" s="17" t="s">
        <v>8980</v>
      </c>
      <c r="D2512" s="17" t="s">
        <v>628</v>
      </c>
      <c r="E2512" s="17" t="s">
        <v>8366</v>
      </c>
      <c r="F2512" s="17" t="s">
        <v>8981</v>
      </c>
      <c r="G2512" s="17" t="s">
        <v>8982</v>
      </c>
      <c r="H2512" s="18">
        <v>498</v>
      </c>
      <c r="I2512" s="17" t="s">
        <v>8044</v>
      </c>
      <c r="J2512" s="17" t="s">
        <v>7</v>
      </c>
      <c r="K2512" s="17"/>
    </row>
    <row r="2513" spans="1:11" x14ac:dyDescent="0.25">
      <c r="A2513" s="17">
        <v>2511</v>
      </c>
      <c r="B2513" s="17" t="s">
        <v>8983</v>
      </c>
      <c r="C2513" s="17" t="s">
        <v>8984</v>
      </c>
      <c r="D2513" s="17" t="s">
        <v>160</v>
      </c>
      <c r="E2513" s="17" t="s">
        <v>8517</v>
      </c>
      <c r="F2513" s="17" t="s">
        <v>8985</v>
      </c>
      <c r="G2513" s="17" t="s">
        <v>8986</v>
      </c>
      <c r="H2513" s="18">
        <v>498</v>
      </c>
      <c r="I2513" s="17" t="s">
        <v>8044</v>
      </c>
      <c r="J2513" s="17" t="s">
        <v>7</v>
      </c>
      <c r="K2513" s="17"/>
    </row>
    <row r="2514" spans="1:11" x14ac:dyDescent="0.25">
      <c r="A2514" s="17">
        <v>2512</v>
      </c>
      <c r="B2514" s="17" t="s">
        <v>8987</v>
      </c>
      <c r="C2514" s="17" t="s">
        <v>8988</v>
      </c>
      <c r="D2514" s="17" t="s">
        <v>39</v>
      </c>
      <c r="E2514" s="17" t="s">
        <v>8517</v>
      </c>
      <c r="F2514" s="17" t="s">
        <v>8989</v>
      </c>
      <c r="G2514" s="17" t="s">
        <v>8990</v>
      </c>
      <c r="H2514" s="18">
        <v>2075</v>
      </c>
      <c r="I2514" s="17" t="s">
        <v>8013</v>
      </c>
      <c r="J2514" s="17" t="s">
        <v>7</v>
      </c>
      <c r="K2514" s="17"/>
    </row>
    <row r="2515" spans="1:11" x14ac:dyDescent="0.25">
      <c r="A2515" s="17">
        <v>2513</v>
      </c>
      <c r="B2515" s="17" t="s">
        <v>8991</v>
      </c>
      <c r="C2515" s="17" t="s">
        <v>8992</v>
      </c>
      <c r="D2515" s="17" t="s">
        <v>39</v>
      </c>
      <c r="E2515" s="17" t="s">
        <v>8517</v>
      </c>
      <c r="F2515" s="17" t="s">
        <v>8993</v>
      </c>
      <c r="G2515" s="17" t="s">
        <v>8994</v>
      </c>
      <c r="H2515" s="18">
        <v>2075</v>
      </c>
      <c r="I2515" s="17" t="s">
        <v>8013</v>
      </c>
      <c r="J2515" s="17" t="s">
        <v>7</v>
      </c>
      <c r="K2515" s="17"/>
    </row>
    <row r="2516" spans="1:11" x14ac:dyDescent="0.25">
      <c r="A2516" s="17">
        <v>2514</v>
      </c>
      <c r="B2516" s="17" t="s">
        <v>8995</v>
      </c>
      <c r="C2516" s="17" t="s">
        <v>8996</v>
      </c>
      <c r="D2516" s="17" t="s">
        <v>39</v>
      </c>
      <c r="E2516" s="17" t="s">
        <v>8366</v>
      </c>
      <c r="F2516" s="17" t="s">
        <v>8997</v>
      </c>
      <c r="G2516" s="17" t="s">
        <v>693</v>
      </c>
      <c r="H2516" s="18">
        <v>2075</v>
      </c>
      <c r="I2516" s="17" t="s">
        <v>8013</v>
      </c>
      <c r="J2516" s="17" t="s">
        <v>7</v>
      </c>
      <c r="K2516" s="17"/>
    </row>
    <row r="2517" spans="1:11" x14ac:dyDescent="0.25">
      <c r="A2517" s="17">
        <v>2515</v>
      </c>
      <c r="B2517" s="17" t="s">
        <v>8637</v>
      </c>
      <c r="C2517" s="17" t="s">
        <v>8998</v>
      </c>
      <c r="D2517" s="17" t="s">
        <v>2</v>
      </c>
      <c r="E2517" s="17" t="s">
        <v>8517</v>
      </c>
      <c r="F2517" s="17" t="s">
        <v>8999</v>
      </c>
      <c r="G2517" s="17" t="s">
        <v>8640</v>
      </c>
      <c r="H2517" s="18">
        <v>332</v>
      </c>
      <c r="I2517" s="17" t="s">
        <v>390</v>
      </c>
      <c r="J2517" s="17" t="s">
        <v>7</v>
      </c>
      <c r="K2517" s="17"/>
    </row>
    <row r="2518" spans="1:11" x14ac:dyDescent="0.25">
      <c r="A2518" s="17">
        <v>2516</v>
      </c>
      <c r="B2518" s="17" t="s">
        <v>2140</v>
      </c>
      <c r="C2518" s="17" t="s">
        <v>9000</v>
      </c>
      <c r="D2518" s="17" t="s">
        <v>2</v>
      </c>
      <c r="E2518" s="17" t="s">
        <v>8366</v>
      </c>
      <c r="F2518" s="17" t="s">
        <v>9001</v>
      </c>
      <c r="G2518" s="17" t="s">
        <v>9002</v>
      </c>
      <c r="H2518" s="18">
        <v>332</v>
      </c>
      <c r="I2518" s="17" t="s">
        <v>390</v>
      </c>
      <c r="J2518" s="17" t="s">
        <v>7</v>
      </c>
      <c r="K2518" s="17"/>
    </row>
    <row r="2519" spans="1:11" x14ac:dyDescent="0.25">
      <c r="A2519" s="17">
        <v>2517</v>
      </c>
      <c r="B2519" s="17" t="s">
        <v>9003</v>
      </c>
      <c r="C2519" s="17" t="s">
        <v>9004</v>
      </c>
      <c r="D2519" s="17" t="s">
        <v>46</v>
      </c>
      <c r="E2519" s="17" t="s">
        <v>8357</v>
      </c>
      <c r="F2519" s="17" t="s">
        <v>9005</v>
      </c>
      <c r="G2519" s="17" t="s">
        <v>9006</v>
      </c>
      <c r="H2519" s="18">
        <v>332</v>
      </c>
      <c r="I2519" s="17" t="s">
        <v>390</v>
      </c>
      <c r="J2519" s="17" t="s">
        <v>7</v>
      </c>
      <c r="K2519" s="17"/>
    </row>
    <row r="2520" spans="1:11" x14ac:dyDescent="0.25">
      <c r="A2520" s="17">
        <v>2518</v>
      </c>
      <c r="B2520" s="17" t="s">
        <v>2174</v>
      </c>
      <c r="C2520" s="17" t="s">
        <v>9007</v>
      </c>
      <c r="D2520" s="17" t="s">
        <v>39</v>
      </c>
      <c r="E2520" s="17" t="s">
        <v>8357</v>
      </c>
      <c r="F2520" s="17" t="s">
        <v>9008</v>
      </c>
      <c r="G2520" s="17" t="s">
        <v>9009</v>
      </c>
      <c r="H2520" s="18">
        <v>2075</v>
      </c>
      <c r="I2520" s="17" t="s">
        <v>8013</v>
      </c>
      <c r="J2520" s="17" t="s">
        <v>7</v>
      </c>
      <c r="K2520" s="17"/>
    </row>
    <row r="2521" spans="1:11" x14ac:dyDescent="0.25">
      <c r="A2521" s="17">
        <v>2519</v>
      </c>
      <c r="B2521" s="17" t="s">
        <v>9010</v>
      </c>
      <c r="C2521" s="17" t="s">
        <v>9011</v>
      </c>
      <c r="D2521" s="17" t="s">
        <v>2</v>
      </c>
      <c r="E2521" s="17" t="s">
        <v>8357</v>
      </c>
      <c r="F2521" s="17" t="s">
        <v>9012</v>
      </c>
      <c r="G2521" s="17" t="s">
        <v>9013</v>
      </c>
      <c r="H2521" s="18">
        <v>332</v>
      </c>
      <c r="I2521" s="17" t="s">
        <v>390</v>
      </c>
      <c r="J2521" s="17" t="s">
        <v>7</v>
      </c>
      <c r="K2521" s="17"/>
    </row>
    <row r="2522" spans="1:11" x14ac:dyDescent="0.25">
      <c r="A2522" s="17">
        <v>2520</v>
      </c>
      <c r="B2522" s="17" t="s">
        <v>9014</v>
      </c>
      <c r="C2522" s="17" t="s">
        <v>9015</v>
      </c>
      <c r="D2522" s="17" t="s">
        <v>278</v>
      </c>
      <c r="E2522" s="17" t="s">
        <v>8468</v>
      </c>
      <c r="F2522" s="17" t="s">
        <v>9016</v>
      </c>
      <c r="G2522" s="17" t="s">
        <v>9017</v>
      </c>
      <c r="H2522" s="18">
        <v>830</v>
      </c>
      <c r="I2522" s="17" t="s">
        <v>8212</v>
      </c>
      <c r="J2522" s="17" t="s">
        <v>7</v>
      </c>
      <c r="K2522" s="17"/>
    </row>
    <row r="2523" spans="1:11" x14ac:dyDescent="0.25">
      <c r="A2523" s="17">
        <v>2521</v>
      </c>
      <c r="B2523" s="17" t="s">
        <v>9018</v>
      </c>
      <c r="C2523" s="17" t="s">
        <v>9019</v>
      </c>
      <c r="D2523" s="17" t="s">
        <v>330</v>
      </c>
      <c r="E2523" s="17" t="s">
        <v>8463</v>
      </c>
      <c r="F2523" s="17" t="s">
        <v>9020</v>
      </c>
      <c r="G2523" s="17" t="s">
        <v>9021</v>
      </c>
      <c r="H2523" s="18">
        <v>166</v>
      </c>
      <c r="I2523" s="17" t="s">
        <v>7992</v>
      </c>
      <c r="J2523" s="17" t="s">
        <v>7</v>
      </c>
      <c r="K2523" s="17"/>
    </row>
    <row r="2524" spans="1:11" x14ac:dyDescent="0.25">
      <c r="A2524" s="17">
        <v>2522</v>
      </c>
      <c r="B2524" s="17" t="s">
        <v>9022</v>
      </c>
      <c r="C2524" s="17" t="s">
        <v>9023</v>
      </c>
      <c r="D2524" s="17" t="s">
        <v>629</v>
      </c>
      <c r="E2524" s="17" t="s">
        <v>8472</v>
      </c>
      <c r="F2524" s="17" t="s">
        <v>9024</v>
      </c>
      <c r="G2524" s="17" t="s">
        <v>9025</v>
      </c>
      <c r="H2524" s="18">
        <v>207.5</v>
      </c>
      <c r="I2524" s="17" t="s">
        <v>8269</v>
      </c>
      <c r="J2524" s="17" t="s">
        <v>7</v>
      </c>
      <c r="K2524" s="17"/>
    </row>
    <row r="2525" spans="1:11" x14ac:dyDescent="0.25">
      <c r="A2525" s="17">
        <v>2523</v>
      </c>
      <c r="B2525" s="17" t="s">
        <v>1064</v>
      </c>
      <c r="C2525" s="17" t="s">
        <v>9026</v>
      </c>
      <c r="D2525" s="17" t="s">
        <v>284</v>
      </c>
      <c r="E2525" s="17" t="s">
        <v>8472</v>
      </c>
      <c r="F2525" s="17" t="s">
        <v>9027</v>
      </c>
      <c r="G2525" s="17" t="s">
        <v>1067</v>
      </c>
      <c r="H2525" s="18">
        <v>830</v>
      </c>
      <c r="I2525" s="17" t="s">
        <v>8212</v>
      </c>
      <c r="J2525" s="17" t="s">
        <v>7</v>
      </c>
      <c r="K2525" s="17"/>
    </row>
    <row r="2526" spans="1:11" x14ac:dyDescent="0.25">
      <c r="A2526" s="17">
        <v>2524</v>
      </c>
      <c r="B2526" s="17" t="s">
        <v>9028</v>
      </c>
      <c r="C2526" s="17" t="s">
        <v>9029</v>
      </c>
      <c r="D2526" s="17" t="s">
        <v>400</v>
      </c>
      <c r="E2526" s="17" t="s">
        <v>8406</v>
      </c>
      <c r="F2526" s="17" t="s">
        <v>9030</v>
      </c>
      <c r="G2526" s="17" t="s">
        <v>9031</v>
      </c>
      <c r="H2526" s="18">
        <v>166</v>
      </c>
      <c r="I2526" s="17" t="s">
        <v>7992</v>
      </c>
      <c r="J2526" s="17" t="s">
        <v>7</v>
      </c>
      <c r="K2526" s="17"/>
    </row>
    <row r="2527" spans="1:11" x14ac:dyDescent="0.25">
      <c r="A2527" s="17">
        <v>2525</v>
      </c>
      <c r="B2527" s="17" t="s">
        <v>9032</v>
      </c>
      <c r="C2527" s="17" t="s">
        <v>9033</v>
      </c>
      <c r="D2527" s="17" t="s">
        <v>278</v>
      </c>
      <c r="E2527" s="17" t="s">
        <v>8450</v>
      </c>
      <c r="F2527" s="17" t="s">
        <v>5087</v>
      </c>
      <c r="G2527" s="17" t="s">
        <v>9034</v>
      </c>
      <c r="H2527" s="18">
        <v>830</v>
      </c>
      <c r="I2527" s="17" t="s">
        <v>8212</v>
      </c>
      <c r="J2527" s="17" t="s">
        <v>7</v>
      </c>
      <c r="K2527" s="17"/>
    </row>
    <row r="2528" spans="1:11" x14ac:dyDescent="0.25">
      <c r="A2528" s="17">
        <v>2526</v>
      </c>
      <c r="B2528" s="17" t="s">
        <v>9035</v>
      </c>
      <c r="C2528" s="17" t="s">
        <v>9036</v>
      </c>
      <c r="D2528" s="17" t="s">
        <v>320</v>
      </c>
      <c r="E2528" s="17" t="s">
        <v>9037</v>
      </c>
      <c r="F2528" s="17" t="s">
        <v>9038</v>
      </c>
      <c r="G2528" s="17" t="s">
        <v>3003</v>
      </c>
      <c r="H2528" s="18">
        <v>2075</v>
      </c>
      <c r="I2528" s="17" t="s">
        <v>8013</v>
      </c>
      <c r="J2528" s="17" t="s">
        <v>7</v>
      </c>
      <c r="K2528" s="17"/>
    </row>
    <row r="2529" spans="1:11" x14ac:dyDescent="0.25">
      <c r="A2529" s="17">
        <v>2527</v>
      </c>
      <c r="B2529" s="17" t="s">
        <v>6977</v>
      </c>
      <c r="C2529" s="17" t="s">
        <v>9039</v>
      </c>
      <c r="D2529" s="17" t="s">
        <v>284</v>
      </c>
      <c r="E2529" s="17" t="s">
        <v>9040</v>
      </c>
      <c r="F2529" s="17" t="s">
        <v>9041</v>
      </c>
      <c r="G2529" s="17" t="s">
        <v>9042</v>
      </c>
      <c r="H2529" s="18">
        <v>830</v>
      </c>
      <c r="I2529" s="17" t="s">
        <v>8212</v>
      </c>
      <c r="J2529" s="17" t="s">
        <v>7</v>
      </c>
      <c r="K2529" s="17"/>
    </row>
    <row r="2530" spans="1:11" x14ac:dyDescent="0.25">
      <c r="A2530" s="17">
        <v>2528</v>
      </c>
      <c r="B2530" s="17" t="s">
        <v>8798</v>
      </c>
      <c r="C2530" s="17" t="s">
        <v>9043</v>
      </c>
      <c r="D2530" s="17" t="s">
        <v>481</v>
      </c>
      <c r="E2530" s="17" t="s">
        <v>9040</v>
      </c>
      <c r="F2530" s="17" t="s">
        <v>9044</v>
      </c>
      <c r="G2530" s="17" t="s">
        <v>9045</v>
      </c>
      <c r="H2530" s="18">
        <v>830</v>
      </c>
      <c r="I2530" s="17" t="s">
        <v>8212</v>
      </c>
      <c r="J2530" s="17" t="s">
        <v>7</v>
      </c>
      <c r="K2530" s="17"/>
    </row>
    <row r="2531" spans="1:11" x14ac:dyDescent="0.25">
      <c r="A2531" s="17">
        <v>2529</v>
      </c>
      <c r="B2531" s="17" t="s">
        <v>9046</v>
      </c>
      <c r="C2531" s="17" t="s">
        <v>9047</v>
      </c>
      <c r="D2531" s="17" t="s">
        <v>330</v>
      </c>
      <c r="E2531" s="17" t="s">
        <v>8566</v>
      </c>
      <c r="F2531" s="17" t="s">
        <v>9048</v>
      </c>
      <c r="G2531" s="17" t="s">
        <v>9049</v>
      </c>
      <c r="H2531" s="18">
        <v>166</v>
      </c>
      <c r="I2531" s="17" t="s">
        <v>7992</v>
      </c>
      <c r="J2531" s="17" t="s">
        <v>7</v>
      </c>
      <c r="K2531" s="17"/>
    </row>
    <row r="2532" spans="1:11" x14ac:dyDescent="0.25">
      <c r="A2532" s="17">
        <v>2530</v>
      </c>
      <c r="B2532" s="17" t="s">
        <v>2091</v>
      </c>
      <c r="C2532" s="17" t="s">
        <v>9050</v>
      </c>
      <c r="D2532" s="17" t="s">
        <v>295</v>
      </c>
      <c r="E2532" s="17" t="s">
        <v>8566</v>
      </c>
      <c r="F2532" s="17" t="s">
        <v>9051</v>
      </c>
      <c r="G2532" s="17" t="s">
        <v>9052</v>
      </c>
      <c r="H2532" s="18">
        <v>207.5</v>
      </c>
      <c r="I2532" s="17" t="s">
        <v>8269</v>
      </c>
      <c r="J2532" s="17" t="s">
        <v>7</v>
      </c>
      <c r="K2532" s="17"/>
    </row>
    <row r="2533" spans="1:11" x14ac:dyDescent="0.25">
      <c r="A2533" s="17">
        <v>2531</v>
      </c>
      <c r="B2533" s="17" t="s">
        <v>9053</v>
      </c>
      <c r="C2533" s="17" t="s">
        <v>9054</v>
      </c>
      <c r="D2533" s="17" t="s">
        <v>629</v>
      </c>
      <c r="E2533" s="17" t="s">
        <v>8416</v>
      </c>
      <c r="F2533" s="17" t="s">
        <v>9055</v>
      </c>
      <c r="G2533" s="17" t="s">
        <v>9056</v>
      </c>
      <c r="H2533" s="18">
        <v>207.5</v>
      </c>
      <c r="I2533" s="17" t="s">
        <v>8269</v>
      </c>
      <c r="J2533" s="17" t="s">
        <v>7</v>
      </c>
      <c r="K2533" s="17"/>
    </row>
    <row r="2534" spans="1:11" x14ac:dyDescent="0.25">
      <c r="A2534" s="17">
        <v>2532</v>
      </c>
      <c r="B2534" s="17" t="s">
        <v>8093</v>
      </c>
      <c r="C2534" s="17" t="s">
        <v>9057</v>
      </c>
      <c r="D2534" s="17" t="s">
        <v>284</v>
      </c>
      <c r="E2534" s="17" t="s">
        <v>8397</v>
      </c>
      <c r="F2534" s="17" t="s">
        <v>9058</v>
      </c>
      <c r="G2534" s="17" t="s">
        <v>9059</v>
      </c>
      <c r="H2534" s="18">
        <v>830</v>
      </c>
      <c r="I2534" s="17" t="s">
        <v>8212</v>
      </c>
      <c r="J2534" s="17" t="s">
        <v>7</v>
      </c>
      <c r="K2534" s="17"/>
    </row>
    <row r="2535" spans="1:11" x14ac:dyDescent="0.25">
      <c r="A2535" s="17">
        <v>2533</v>
      </c>
      <c r="B2535" s="17" t="s">
        <v>9060</v>
      </c>
      <c r="C2535" s="17" t="s">
        <v>9061</v>
      </c>
      <c r="D2535" s="17" t="s">
        <v>320</v>
      </c>
      <c r="E2535" s="17" t="s">
        <v>8384</v>
      </c>
      <c r="F2535" s="17" t="s">
        <v>9062</v>
      </c>
      <c r="G2535" s="17" t="s">
        <v>9063</v>
      </c>
      <c r="H2535" s="18">
        <v>2075</v>
      </c>
      <c r="I2535" s="17" t="s">
        <v>9064</v>
      </c>
      <c r="J2535" s="17" t="s">
        <v>7</v>
      </c>
      <c r="K2535" s="17"/>
    </row>
    <row r="2536" spans="1:11" x14ac:dyDescent="0.25">
      <c r="A2536" s="17">
        <v>2534</v>
      </c>
      <c r="B2536" s="17" t="s">
        <v>9065</v>
      </c>
      <c r="C2536" s="17" t="s">
        <v>9066</v>
      </c>
      <c r="D2536" s="17" t="s">
        <v>278</v>
      </c>
      <c r="E2536" s="17" t="s">
        <v>8531</v>
      </c>
      <c r="F2536" s="17" t="s">
        <v>9067</v>
      </c>
      <c r="G2536" s="17" t="s">
        <v>9068</v>
      </c>
      <c r="H2536" s="18">
        <v>830</v>
      </c>
      <c r="I2536" s="17" t="s">
        <v>8212</v>
      </c>
      <c r="J2536" s="17" t="s">
        <v>7</v>
      </c>
      <c r="K2536" s="17"/>
    </row>
    <row r="2537" spans="1:11" x14ac:dyDescent="0.25">
      <c r="A2537" s="17">
        <v>2535</v>
      </c>
      <c r="B2537" s="17" t="s">
        <v>9069</v>
      </c>
      <c r="C2537" s="17" t="s">
        <v>9070</v>
      </c>
      <c r="D2537" s="17" t="s">
        <v>629</v>
      </c>
      <c r="E2537" s="17" t="s">
        <v>8478</v>
      </c>
      <c r="F2537" s="17" t="s">
        <v>9071</v>
      </c>
      <c r="G2537" s="17" t="s">
        <v>9072</v>
      </c>
      <c r="H2537" s="17" t="s">
        <v>8269</v>
      </c>
      <c r="I2537" s="17" t="s">
        <v>7</v>
      </c>
      <c r="J2537" s="17"/>
      <c r="K2537" s="17"/>
    </row>
    <row r="2538" spans="1:11" x14ac:dyDescent="0.25">
      <c r="A2538" s="17">
        <v>2536</v>
      </c>
      <c r="B2538" s="17" t="s">
        <v>9073</v>
      </c>
      <c r="C2538" s="17" t="s">
        <v>9074</v>
      </c>
      <c r="D2538" s="17" t="s">
        <v>320</v>
      </c>
      <c r="E2538" s="17" t="s">
        <v>8598</v>
      </c>
      <c r="F2538" s="17" t="s">
        <v>9075</v>
      </c>
      <c r="G2538" s="17" t="s">
        <v>9076</v>
      </c>
      <c r="H2538" s="17" t="s">
        <v>8013</v>
      </c>
      <c r="I2538" s="17" t="s">
        <v>7</v>
      </c>
      <c r="J2538" s="17"/>
      <c r="K2538" s="17"/>
    </row>
    <row r="2539" spans="1:11" x14ac:dyDescent="0.25">
      <c r="A2539" s="17">
        <v>2537</v>
      </c>
      <c r="B2539" s="17" t="s">
        <v>9077</v>
      </c>
      <c r="C2539" s="17" t="s">
        <v>9078</v>
      </c>
      <c r="D2539" s="17" t="s">
        <v>481</v>
      </c>
      <c r="E2539" s="17" t="s">
        <v>8472</v>
      </c>
      <c r="F2539" s="17" t="s">
        <v>9079</v>
      </c>
      <c r="G2539" s="17" t="s">
        <v>9077</v>
      </c>
      <c r="H2539" s="17" t="s">
        <v>8212</v>
      </c>
      <c r="I2539" s="17" t="s">
        <v>327</v>
      </c>
      <c r="J2539" s="17"/>
      <c r="K2539" s="17"/>
    </row>
    <row r="2540" spans="1:11" x14ac:dyDescent="0.25">
      <c r="A2540" s="17">
        <v>2538</v>
      </c>
      <c r="B2540" s="17" t="s">
        <v>9080</v>
      </c>
      <c r="C2540" s="17" t="s">
        <v>9081</v>
      </c>
      <c r="D2540" s="17" t="s">
        <v>284</v>
      </c>
      <c r="E2540" s="17" t="s">
        <v>8472</v>
      </c>
      <c r="F2540" s="17" t="s">
        <v>9082</v>
      </c>
      <c r="G2540" s="17" t="s">
        <v>9083</v>
      </c>
      <c r="H2540" s="17" t="s">
        <v>8212</v>
      </c>
      <c r="I2540" s="17" t="s">
        <v>7</v>
      </c>
      <c r="J2540" s="17"/>
      <c r="K2540" s="17"/>
    </row>
    <row r="2541" spans="1:11" x14ac:dyDescent="0.25">
      <c r="A2541" s="17">
        <v>2539</v>
      </c>
      <c r="B2541" s="17" t="s">
        <v>9084</v>
      </c>
      <c r="C2541" s="17" t="s">
        <v>9085</v>
      </c>
      <c r="D2541" s="17" t="s">
        <v>330</v>
      </c>
      <c r="E2541" s="17" t="s">
        <v>8468</v>
      </c>
      <c r="F2541" s="17" t="s">
        <v>9086</v>
      </c>
      <c r="G2541" s="17" t="s">
        <v>9087</v>
      </c>
      <c r="H2541" s="17" t="s">
        <v>7992</v>
      </c>
      <c r="I2541" s="17" t="s">
        <v>7</v>
      </c>
      <c r="J2541" s="17"/>
      <c r="K2541" s="17"/>
    </row>
    <row r="2542" spans="1:11" x14ac:dyDescent="0.25">
      <c r="A2542" s="17">
        <v>2540</v>
      </c>
      <c r="B2542" s="17" t="s">
        <v>8369</v>
      </c>
      <c r="C2542" s="17" t="s">
        <v>9088</v>
      </c>
      <c r="D2542" s="17" t="s">
        <v>278</v>
      </c>
      <c r="E2542" s="17" t="s">
        <v>8468</v>
      </c>
      <c r="F2542" s="17" t="s">
        <v>9089</v>
      </c>
      <c r="G2542" s="17" t="s">
        <v>8372</v>
      </c>
      <c r="H2542" s="17" t="s">
        <v>8212</v>
      </c>
      <c r="I2542" s="17" t="s">
        <v>7</v>
      </c>
      <c r="J2542" s="17"/>
      <c r="K2542" s="17"/>
    </row>
    <row r="2543" spans="1:11" x14ac:dyDescent="0.25">
      <c r="A2543" s="17">
        <v>2541</v>
      </c>
      <c r="B2543" s="17" t="s">
        <v>9090</v>
      </c>
      <c r="C2543" s="17" t="s">
        <v>9091</v>
      </c>
      <c r="D2543" s="17" t="s">
        <v>320</v>
      </c>
      <c r="E2543" s="17" t="s">
        <v>9040</v>
      </c>
      <c r="F2543" s="17" t="s">
        <v>9092</v>
      </c>
      <c r="G2543" s="17" t="s">
        <v>9093</v>
      </c>
      <c r="H2543" s="17" t="s">
        <v>8013</v>
      </c>
      <c r="I2543" s="17" t="s">
        <v>7</v>
      </c>
      <c r="J2543" s="17"/>
      <c r="K2543" s="17"/>
    </row>
    <row r="2544" spans="1:11" x14ac:dyDescent="0.25">
      <c r="A2544" s="17">
        <v>2542</v>
      </c>
      <c r="B2544" s="17" t="s">
        <v>9094</v>
      </c>
      <c r="C2544" s="17" t="s">
        <v>9095</v>
      </c>
      <c r="D2544" s="17" t="s">
        <v>284</v>
      </c>
      <c r="E2544" s="17" t="s">
        <v>9096</v>
      </c>
      <c r="F2544" s="17" t="s">
        <v>9097</v>
      </c>
      <c r="G2544" s="17" t="s">
        <v>9098</v>
      </c>
      <c r="H2544" s="17" t="s">
        <v>8212</v>
      </c>
      <c r="I2544" s="17" t="s">
        <v>327</v>
      </c>
      <c r="J2544" s="17"/>
      <c r="K2544" s="17"/>
    </row>
    <row r="2545" spans="1:11" x14ac:dyDescent="0.25">
      <c r="A2545" s="17">
        <v>2543</v>
      </c>
      <c r="B2545" s="17" t="s">
        <v>9099</v>
      </c>
      <c r="C2545" s="17" t="s">
        <v>9100</v>
      </c>
      <c r="D2545" s="17" t="s">
        <v>278</v>
      </c>
      <c r="E2545" s="17" t="s">
        <v>9101</v>
      </c>
      <c r="F2545" s="17" t="s">
        <v>9102</v>
      </c>
      <c r="G2545" s="17" t="s">
        <v>9103</v>
      </c>
      <c r="H2545" s="17" t="s">
        <v>8212</v>
      </c>
      <c r="I2545" s="17" t="s">
        <v>327</v>
      </c>
      <c r="J2545" s="17"/>
      <c r="K2545" s="17"/>
    </row>
    <row r="2546" spans="1:11" x14ac:dyDescent="0.25">
      <c r="A2546" s="17">
        <v>2544</v>
      </c>
      <c r="B2546" s="17" t="s">
        <v>9104</v>
      </c>
      <c r="C2546" s="17" t="s">
        <v>9105</v>
      </c>
      <c r="D2546" s="17" t="s">
        <v>278</v>
      </c>
      <c r="E2546" s="17" t="s">
        <v>9106</v>
      </c>
      <c r="F2546" s="17" t="s">
        <v>9107</v>
      </c>
      <c r="G2546" s="17" t="s">
        <v>9108</v>
      </c>
      <c r="H2546" s="17" t="s">
        <v>8212</v>
      </c>
      <c r="I2546" s="17" t="s">
        <v>327</v>
      </c>
      <c r="J2546" s="17"/>
      <c r="K2546" s="17"/>
    </row>
    <row r="2547" spans="1:11" x14ac:dyDescent="0.25">
      <c r="A2547" s="17">
        <v>2545</v>
      </c>
      <c r="B2547" s="17" t="s">
        <v>9109</v>
      </c>
      <c r="C2547" s="17" t="s">
        <v>9110</v>
      </c>
      <c r="D2547" s="17" t="s">
        <v>278</v>
      </c>
      <c r="E2547" s="17" t="s">
        <v>9111</v>
      </c>
      <c r="F2547" s="17" t="s">
        <v>9112</v>
      </c>
      <c r="G2547" s="17" t="s">
        <v>9113</v>
      </c>
      <c r="H2547" s="17" t="s">
        <v>8212</v>
      </c>
      <c r="I2547" s="17" t="s">
        <v>327</v>
      </c>
      <c r="J2547" s="17"/>
      <c r="K2547" s="17"/>
    </row>
    <row r="2548" spans="1:11" x14ac:dyDescent="0.25">
      <c r="A2548" s="17">
        <v>2546</v>
      </c>
      <c r="B2548" s="17" t="s">
        <v>9114</v>
      </c>
      <c r="C2548" s="17" t="s">
        <v>9115</v>
      </c>
      <c r="D2548" s="17" t="s">
        <v>330</v>
      </c>
      <c r="E2548" s="17" t="s">
        <v>9111</v>
      </c>
      <c r="F2548" s="17" t="s">
        <v>9116</v>
      </c>
      <c r="G2548" s="17" t="s">
        <v>9117</v>
      </c>
      <c r="H2548" s="17" t="s">
        <v>7992</v>
      </c>
      <c r="I2548" s="17" t="s">
        <v>327</v>
      </c>
      <c r="J2548" s="17"/>
      <c r="K2548" s="17"/>
    </row>
    <row r="2549" spans="1:11" x14ac:dyDescent="0.25">
      <c r="A2549" s="17">
        <v>2547</v>
      </c>
      <c r="B2549" s="17" t="s">
        <v>237</v>
      </c>
      <c r="C2549" s="17" t="s">
        <v>9118</v>
      </c>
      <c r="D2549" s="17" t="s">
        <v>278</v>
      </c>
      <c r="E2549" s="17" t="s">
        <v>9119</v>
      </c>
      <c r="F2549" s="17" t="s">
        <v>9120</v>
      </c>
      <c r="G2549" s="17" t="s">
        <v>9121</v>
      </c>
      <c r="H2549" s="17" t="s">
        <v>8212</v>
      </c>
      <c r="I2549" s="17" t="s">
        <v>327</v>
      </c>
      <c r="J2549" s="17"/>
      <c r="K2549" s="17"/>
    </row>
    <row r="2550" spans="1:11" x14ac:dyDescent="0.25">
      <c r="A2550" s="17">
        <v>2548</v>
      </c>
      <c r="B2550" s="17" t="s">
        <v>9122</v>
      </c>
      <c r="C2550" s="17" t="s">
        <v>9123</v>
      </c>
      <c r="D2550" s="17" t="s">
        <v>278</v>
      </c>
      <c r="E2550" s="17" t="s">
        <v>9124</v>
      </c>
      <c r="F2550" s="17" t="s">
        <v>9125</v>
      </c>
      <c r="G2550" s="17" t="s">
        <v>9126</v>
      </c>
      <c r="H2550" s="17" t="s">
        <v>8212</v>
      </c>
      <c r="I2550" s="17" t="s">
        <v>327</v>
      </c>
      <c r="J2550" s="17"/>
      <c r="K2550" s="17"/>
    </row>
    <row r="2551" spans="1:11" x14ac:dyDescent="0.25">
      <c r="A2551" s="17">
        <v>2549</v>
      </c>
      <c r="B2551" s="17" t="s">
        <v>9127</v>
      </c>
      <c r="C2551" s="17" t="s">
        <v>9128</v>
      </c>
      <c r="D2551" s="17" t="s">
        <v>308</v>
      </c>
      <c r="E2551" s="17" t="s">
        <v>9129</v>
      </c>
      <c r="F2551" s="17" t="s">
        <v>9130</v>
      </c>
      <c r="G2551" s="17" t="s">
        <v>9131</v>
      </c>
      <c r="H2551" s="17" t="s">
        <v>8013</v>
      </c>
      <c r="I2551" s="17" t="s">
        <v>327</v>
      </c>
      <c r="J2551" s="17"/>
      <c r="K2551" s="17"/>
    </row>
    <row r="2552" spans="1:11" x14ac:dyDescent="0.25">
      <c r="A2552" s="17">
        <v>2550</v>
      </c>
      <c r="B2552" s="17" t="s">
        <v>9132</v>
      </c>
      <c r="C2552" s="17" t="s">
        <v>9133</v>
      </c>
      <c r="D2552" s="17" t="s">
        <v>284</v>
      </c>
      <c r="E2552" s="17" t="s">
        <v>9134</v>
      </c>
      <c r="F2552" s="17" t="s">
        <v>9135</v>
      </c>
      <c r="G2552" s="17" t="s">
        <v>9136</v>
      </c>
      <c r="H2552" s="17" t="s">
        <v>8212</v>
      </c>
      <c r="I2552" s="17" t="s">
        <v>327</v>
      </c>
      <c r="J2552" s="17"/>
      <c r="K2552" s="17"/>
    </row>
    <row r="2553" spans="1:11" x14ac:dyDescent="0.25">
      <c r="A2553" s="17">
        <v>2551</v>
      </c>
      <c r="B2553" s="17" t="s">
        <v>9137</v>
      </c>
      <c r="C2553" s="17" t="s">
        <v>9138</v>
      </c>
      <c r="D2553" s="17" t="s">
        <v>295</v>
      </c>
      <c r="E2553" s="17" t="s">
        <v>9139</v>
      </c>
      <c r="F2553" s="17" t="s">
        <v>9140</v>
      </c>
      <c r="G2553" s="17" t="s">
        <v>9141</v>
      </c>
      <c r="H2553" s="17" t="s">
        <v>8269</v>
      </c>
      <c r="I2553" s="17" t="s">
        <v>327</v>
      </c>
      <c r="J2553" s="17"/>
      <c r="K2553" s="17"/>
    </row>
    <row r="2554" spans="1:11" x14ac:dyDescent="0.25">
      <c r="A2554" s="17">
        <v>2552</v>
      </c>
      <c r="B2554" s="17" t="s">
        <v>9142</v>
      </c>
      <c r="C2554" s="17" t="s">
        <v>9143</v>
      </c>
      <c r="D2554" s="17" t="s">
        <v>295</v>
      </c>
      <c r="E2554" s="17" t="s">
        <v>7893</v>
      </c>
      <c r="F2554" s="17" t="s">
        <v>9144</v>
      </c>
      <c r="G2554" s="17" t="s">
        <v>9145</v>
      </c>
      <c r="H2554" s="17" t="s">
        <v>8269</v>
      </c>
      <c r="I2554" s="17" t="s">
        <v>327</v>
      </c>
      <c r="J2554" s="17"/>
      <c r="K2554" s="17"/>
    </row>
    <row r="2555" spans="1:11" x14ac:dyDescent="0.25">
      <c r="A2555" s="17">
        <v>2553</v>
      </c>
      <c r="B2555" s="17" t="s">
        <v>9146</v>
      </c>
      <c r="C2555" s="17" t="s">
        <v>9147</v>
      </c>
      <c r="D2555" s="17" t="s">
        <v>481</v>
      </c>
      <c r="E2555" s="17" t="s">
        <v>9148</v>
      </c>
      <c r="F2555" s="17" t="s">
        <v>9149</v>
      </c>
      <c r="G2555" s="17" t="s">
        <v>9150</v>
      </c>
      <c r="H2555" s="17" t="s">
        <v>8212</v>
      </c>
      <c r="I2555" s="17" t="s">
        <v>327</v>
      </c>
      <c r="J2555" s="17"/>
      <c r="K2555" s="17"/>
    </row>
    <row r="2556" spans="1:11" x14ac:dyDescent="0.25">
      <c r="A2556" s="17">
        <v>2554</v>
      </c>
      <c r="B2556" s="17" t="s">
        <v>8424</v>
      </c>
      <c r="C2556" s="17" t="s">
        <v>9151</v>
      </c>
      <c r="D2556" s="17" t="s">
        <v>330</v>
      </c>
      <c r="E2556" s="17" t="s">
        <v>9152</v>
      </c>
      <c r="F2556" s="17" t="s">
        <v>9153</v>
      </c>
      <c r="G2556" s="17" t="s">
        <v>8428</v>
      </c>
      <c r="H2556" s="17" t="s">
        <v>7992</v>
      </c>
      <c r="I2556" s="17" t="s">
        <v>327</v>
      </c>
      <c r="J2556" s="17"/>
      <c r="K2556" s="17"/>
    </row>
    <row r="2557" spans="1:11" x14ac:dyDescent="0.25">
      <c r="A2557" s="17">
        <v>2555</v>
      </c>
      <c r="B2557" s="17" t="s">
        <v>9154</v>
      </c>
      <c r="C2557" s="17" t="s">
        <v>9155</v>
      </c>
      <c r="D2557" s="17" t="s">
        <v>10</v>
      </c>
      <c r="E2557" s="17" t="s">
        <v>9156</v>
      </c>
      <c r="F2557" s="17" t="s">
        <v>9157</v>
      </c>
      <c r="G2557" s="17"/>
      <c r="H2557" s="17" t="s">
        <v>390</v>
      </c>
      <c r="I2557" s="17" t="s">
        <v>327</v>
      </c>
      <c r="J2557" s="17"/>
      <c r="K2557" s="17"/>
    </row>
    <row r="2558" spans="1:11" x14ac:dyDescent="0.25">
      <c r="A2558" s="17">
        <v>2556</v>
      </c>
      <c r="B2558" s="17" t="s">
        <v>9158</v>
      </c>
      <c r="C2558" s="17" t="s">
        <v>9159</v>
      </c>
      <c r="D2558" s="17" t="s">
        <v>10</v>
      </c>
      <c r="E2558" s="17" t="s">
        <v>9156</v>
      </c>
      <c r="F2558" s="17" t="s">
        <v>9160</v>
      </c>
      <c r="G2558" s="17"/>
      <c r="H2558" s="17" t="s">
        <v>390</v>
      </c>
      <c r="I2558" s="17" t="s">
        <v>327</v>
      </c>
      <c r="J2558" s="17"/>
      <c r="K2558" s="17"/>
    </row>
    <row r="2559" spans="1:11" x14ac:dyDescent="0.25">
      <c r="A2559" s="17">
        <v>2557</v>
      </c>
      <c r="B2559" s="17" t="s">
        <v>3133</v>
      </c>
      <c r="C2559" s="17" t="s">
        <v>9161</v>
      </c>
      <c r="D2559" s="17" t="s">
        <v>10</v>
      </c>
      <c r="E2559" s="17" t="s">
        <v>9156</v>
      </c>
      <c r="F2559" s="17" t="s">
        <v>9162</v>
      </c>
      <c r="G2559" s="17"/>
      <c r="H2559" s="17" t="s">
        <v>390</v>
      </c>
      <c r="I2559" s="17" t="s">
        <v>327</v>
      </c>
      <c r="J2559" s="17"/>
      <c r="K2559" s="17"/>
    </row>
    <row r="2560" spans="1:11" x14ac:dyDescent="0.25">
      <c r="A2560" s="17">
        <v>2558</v>
      </c>
      <c r="B2560" s="17" t="s">
        <v>9163</v>
      </c>
      <c r="C2560" s="17" t="s">
        <v>9164</v>
      </c>
      <c r="D2560" s="17" t="s">
        <v>10</v>
      </c>
      <c r="E2560" s="17" t="s">
        <v>9156</v>
      </c>
      <c r="F2560" s="17" t="s">
        <v>9165</v>
      </c>
      <c r="G2560" s="17"/>
      <c r="H2560" s="17" t="s">
        <v>390</v>
      </c>
      <c r="I2560" s="17" t="s">
        <v>327</v>
      </c>
      <c r="J2560" s="17"/>
      <c r="K2560" s="17"/>
    </row>
    <row r="2561" spans="1:11" x14ac:dyDescent="0.25">
      <c r="A2561" s="17">
        <v>2559</v>
      </c>
      <c r="B2561" s="17" t="s">
        <v>9166</v>
      </c>
      <c r="C2561" s="17" t="s">
        <v>9167</v>
      </c>
      <c r="D2561" s="17" t="s">
        <v>57</v>
      </c>
      <c r="E2561" s="17" t="s">
        <v>9139</v>
      </c>
      <c r="F2561" s="17" t="s">
        <v>9168</v>
      </c>
      <c r="G2561" s="17"/>
      <c r="H2561" s="17" t="s">
        <v>390</v>
      </c>
      <c r="I2561" s="17" t="s">
        <v>327</v>
      </c>
      <c r="J2561" s="17"/>
      <c r="K2561" s="17"/>
    </row>
    <row r="2562" spans="1:11" x14ac:dyDescent="0.25">
      <c r="A2562" s="17">
        <v>2560</v>
      </c>
      <c r="B2562" s="17" t="s">
        <v>9169</v>
      </c>
      <c r="C2562" s="17" t="s">
        <v>9170</v>
      </c>
      <c r="D2562" s="17" t="s">
        <v>10</v>
      </c>
      <c r="E2562" s="17" t="s">
        <v>9171</v>
      </c>
      <c r="F2562" s="17" t="s">
        <v>9172</v>
      </c>
      <c r="G2562" s="17"/>
      <c r="H2562" s="17" t="s">
        <v>390</v>
      </c>
      <c r="I2562" s="17" t="s">
        <v>327</v>
      </c>
      <c r="J2562" s="17"/>
      <c r="K2562" s="17"/>
    </row>
    <row r="2563" spans="1:11" x14ac:dyDescent="0.25">
      <c r="A2563" s="17">
        <v>2561</v>
      </c>
      <c r="B2563" s="17" t="s">
        <v>9351</v>
      </c>
      <c r="C2563" s="17" t="s">
        <v>9173</v>
      </c>
      <c r="D2563" s="17" t="s">
        <v>10</v>
      </c>
      <c r="E2563" s="20">
        <v>43332</v>
      </c>
      <c r="F2563" s="17">
        <v>1470</v>
      </c>
      <c r="G2563" s="17"/>
      <c r="H2563" s="17">
        <v>415</v>
      </c>
      <c r="I2563" s="17" t="s">
        <v>7</v>
      </c>
      <c r="J2563" s="17"/>
      <c r="K2563" s="17"/>
    </row>
    <row r="2564" spans="1:11" x14ac:dyDescent="0.25">
      <c r="A2564" s="17">
        <v>2562</v>
      </c>
      <c r="B2564" s="17" t="s">
        <v>9174</v>
      </c>
      <c r="C2564" s="17" t="s">
        <v>9175</v>
      </c>
      <c r="D2564" s="17" t="s">
        <v>10</v>
      </c>
      <c r="E2564" s="17" t="s">
        <v>9171</v>
      </c>
      <c r="F2564" s="17" t="s">
        <v>9176</v>
      </c>
      <c r="G2564" s="17"/>
      <c r="H2564" s="17" t="s">
        <v>390</v>
      </c>
      <c r="I2564" s="17" t="s">
        <v>327</v>
      </c>
      <c r="J2564" s="17"/>
      <c r="K2564" s="17"/>
    </row>
    <row r="2565" spans="1:11" x14ac:dyDescent="0.25">
      <c r="A2565" s="17">
        <v>2563</v>
      </c>
      <c r="B2565" s="17" t="s">
        <v>9177</v>
      </c>
      <c r="C2565" s="17" t="s">
        <v>9178</v>
      </c>
      <c r="D2565" s="17" t="s">
        <v>10</v>
      </c>
      <c r="E2565" s="17" t="s">
        <v>9119</v>
      </c>
      <c r="F2565" s="17" t="s">
        <v>9179</v>
      </c>
      <c r="G2565" s="17"/>
      <c r="H2565" s="17" t="s">
        <v>390</v>
      </c>
      <c r="I2565" s="17" t="s">
        <v>327</v>
      </c>
      <c r="J2565" s="17"/>
      <c r="K2565" s="17"/>
    </row>
    <row r="2566" spans="1:11" x14ac:dyDescent="0.25">
      <c r="A2566" s="17">
        <v>2564</v>
      </c>
      <c r="B2566" s="17" t="s">
        <v>6337</v>
      </c>
      <c r="C2566" s="17" t="s">
        <v>9180</v>
      </c>
      <c r="D2566" s="17" t="s">
        <v>10</v>
      </c>
      <c r="E2566" s="17" t="s">
        <v>9181</v>
      </c>
      <c r="F2566" s="17" t="s">
        <v>9182</v>
      </c>
      <c r="G2566" s="17"/>
      <c r="H2566" s="17" t="s">
        <v>390</v>
      </c>
      <c r="I2566" s="17" t="s">
        <v>327</v>
      </c>
      <c r="J2566" s="17"/>
      <c r="K2566" s="17"/>
    </row>
    <row r="2567" spans="1:11" x14ac:dyDescent="0.25">
      <c r="A2567" s="17">
        <v>2565</v>
      </c>
      <c r="B2567" s="17" t="s">
        <v>9183</v>
      </c>
      <c r="C2567" s="17" t="s">
        <v>9184</v>
      </c>
      <c r="D2567" s="17" t="s">
        <v>10</v>
      </c>
      <c r="E2567" s="17" t="s">
        <v>9111</v>
      </c>
      <c r="F2567" s="17" t="s">
        <v>9185</v>
      </c>
      <c r="G2567" s="17"/>
      <c r="H2567" s="17" t="s">
        <v>390</v>
      </c>
      <c r="I2567" s="17" t="s">
        <v>327</v>
      </c>
      <c r="J2567" s="17"/>
      <c r="K2567" s="17"/>
    </row>
    <row r="2568" spans="1:11" x14ac:dyDescent="0.25">
      <c r="A2568" s="17">
        <v>2566</v>
      </c>
      <c r="B2568" s="17" t="s">
        <v>9186</v>
      </c>
      <c r="C2568" s="17" t="s">
        <v>9187</v>
      </c>
      <c r="D2568" s="17" t="s">
        <v>10</v>
      </c>
      <c r="E2568" s="17" t="s">
        <v>9188</v>
      </c>
      <c r="F2568" s="17" t="s">
        <v>9189</v>
      </c>
      <c r="G2568" s="17"/>
      <c r="H2568" s="17" t="s">
        <v>390</v>
      </c>
      <c r="I2568" s="17" t="s">
        <v>327</v>
      </c>
      <c r="J2568" s="17"/>
      <c r="K2568" s="17"/>
    </row>
    <row r="2569" spans="1:11" x14ac:dyDescent="0.25">
      <c r="A2569" s="17">
        <v>2567</v>
      </c>
      <c r="B2569" s="17" t="s">
        <v>9190</v>
      </c>
      <c r="C2569" s="17" t="s">
        <v>9191</v>
      </c>
      <c r="D2569" s="17" t="s">
        <v>57</v>
      </c>
      <c r="E2569" s="17" t="s">
        <v>9192</v>
      </c>
      <c r="F2569" s="17" t="s">
        <v>9193</v>
      </c>
      <c r="G2569" s="17"/>
      <c r="H2569" s="17" t="s">
        <v>390</v>
      </c>
      <c r="I2569" s="17" t="s">
        <v>327</v>
      </c>
      <c r="J2569" s="17"/>
      <c r="K2569" s="17"/>
    </row>
    <row r="2570" spans="1:11" x14ac:dyDescent="0.25">
      <c r="A2570" s="17">
        <v>2568</v>
      </c>
      <c r="B2570" s="17" t="s">
        <v>9194</v>
      </c>
      <c r="C2570" s="17" t="s">
        <v>9195</v>
      </c>
      <c r="D2570" s="17" t="s">
        <v>10</v>
      </c>
      <c r="E2570" s="17" t="s">
        <v>9196</v>
      </c>
      <c r="F2570" s="17" t="s">
        <v>9197</v>
      </c>
      <c r="G2570" s="17"/>
      <c r="H2570" s="17" t="s">
        <v>390</v>
      </c>
      <c r="I2570" s="17" t="s">
        <v>327</v>
      </c>
      <c r="J2570" s="17"/>
      <c r="K2570" s="17"/>
    </row>
    <row r="2571" spans="1:11" x14ac:dyDescent="0.25">
      <c r="A2571" s="17">
        <v>2569</v>
      </c>
      <c r="B2571" s="17" t="s">
        <v>9198</v>
      </c>
      <c r="C2571" s="17" t="s">
        <v>9199</v>
      </c>
      <c r="D2571" s="17" t="s">
        <v>10</v>
      </c>
      <c r="E2571" s="17" t="s">
        <v>9196</v>
      </c>
      <c r="F2571" s="17" t="s">
        <v>9200</v>
      </c>
      <c r="G2571" s="17"/>
      <c r="H2571" s="17" t="s">
        <v>390</v>
      </c>
      <c r="I2571" s="17" t="s">
        <v>327</v>
      </c>
      <c r="J2571" s="17"/>
      <c r="K2571" s="17"/>
    </row>
    <row r="2572" spans="1:11" x14ac:dyDescent="0.25">
      <c r="A2572" s="17">
        <v>2570</v>
      </c>
      <c r="B2572" s="17" t="s">
        <v>276</v>
      </c>
      <c r="C2572" s="17" t="s">
        <v>9201</v>
      </c>
      <c r="D2572" s="17" t="s">
        <v>10</v>
      </c>
      <c r="E2572" s="17" t="s">
        <v>9152</v>
      </c>
      <c r="F2572" s="17" t="s">
        <v>9202</v>
      </c>
      <c r="G2572" s="17"/>
      <c r="H2572" s="17" t="s">
        <v>390</v>
      </c>
      <c r="I2572" s="17" t="s">
        <v>327</v>
      </c>
      <c r="J2572" s="17"/>
      <c r="K2572" s="17"/>
    </row>
    <row r="2573" spans="1:11" x14ac:dyDescent="0.25">
      <c r="A2573" s="17">
        <v>2571</v>
      </c>
      <c r="B2573" s="17" t="s">
        <v>9203</v>
      </c>
      <c r="C2573" s="17" t="s">
        <v>9204</v>
      </c>
      <c r="D2573" s="17" t="s">
        <v>10</v>
      </c>
      <c r="E2573" s="17" t="s">
        <v>9152</v>
      </c>
      <c r="F2573" s="17" t="s">
        <v>9205</v>
      </c>
      <c r="G2573" s="17"/>
      <c r="H2573" s="17" t="s">
        <v>390</v>
      </c>
      <c r="I2573" s="17" t="s">
        <v>327</v>
      </c>
      <c r="J2573" s="17"/>
      <c r="K2573" s="17"/>
    </row>
    <row r="2574" spans="1:11" x14ac:dyDescent="0.25">
      <c r="A2574" s="17">
        <v>2572</v>
      </c>
      <c r="B2574" s="17" t="s">
        <v>107</v>
      </c>
      <c r="C2574" s="17" t="s">
        <v>9206</v>
      </c>
      <c r="D2574" s="17" t="s">
        <v>10</v>
      </c>
      <c r="E2574" s="17" t="s">
        <v>9152</v>
      </c>
      <c r="F2574" s="17" t="s">
        <v>9207</v>
      </c>
      <c r="G2574" s="17"/>
      <c r="H2574" s="17" t="s">
        <v>390</v>
      </c>
      <c r="I2574" s="17" t="s">
        <v>327</v>
      </c>
      <c r="J2574" s="17"/>
      <c r="K2574" s="17"/>
    </row>
    <row r="2575" spans="1:11" x14ac:dyDescent="0.25">
      <c r="A2575" s="17">
        <v>2573</v>
      </c>
      <c r="B2575" s="17" t="s">
        <v>8916</v>
      </c>
      <c r="C2575" s="17" t="s">
        <v>9208</v>
      </c>
      <c r="D2575" s="17" t="s">
        <v>10</v>
      </c>
      <c r="E2575" s="17" t="s">
        <v>9152</v>
      </c>
      <c r="F2575" s="17" t="s">
        <v>9209</v>
      </c>
      <c r="G2575" s="17"/>
      <c r="H2575" s="17" t="s">
        <v>390</v>
      </c>
      <c r="I2575" s="17" t="s">
        <v>327</v>
      </c>
      <c r="J2575" s="17"/>
      <c r="K2575" s="17"/>
    </row>
    <row r="2576" spans="1:11" x14ac:dyDescent="0.25">
      <c r="A2576" s="17">
        <v>2574</v>
      </c>
      <c r="B2576" s="17" t="s">
        <v>9210</v>
      </c>
      <c r="C2576" s="17" t="s">
        <v>9211</v>
      </c>
      <c r="D2576" s="17" t="s">
        <v>10</v>
      </c>
      <c r="E2576" s="17" t="s">
        <v>7893</v>
      </c>
      <c r="F2576" s="17" t="s">
        <v>9212</v>
      </c>
      <c r="G2576" s="17"/>
      <c r="H2576" s="17" t="s">
        <v>390</v>
      </c>
      <c r="I2576" s="17" t="s">
        <v>327</v>
      </c>
      <c r="J2576" s="17"/>
      <c r="K2576" s="17"/>
    </row>
    <row r="2577" spans="1:11" x14ac:dyDescent="0.25">
      <c r="A2577" s="17">
        <v>2575</v>
      </c>
      <c r="B2577" s="17" t="s">
        <v>9213</v>
      </c>
      <c r="C2577" s="17" t="s">
        <v>9214</v>
      </c>
      <c r="D2577" s="17" t="s">
        <v>10</v>
      </c>
      <c r="E2577" s="17" t="s">
        <v>9215</v>
      </c>
      <c r="F2577" s="17" t="s">
        <v>9216</v>
      </c>
      <c r="G2577" s="17"/>
      <c r="H2577" s="17" t="s">
        <v>390</v>
      </c>
      <c r="I2577" s="17" t="s">
        <v>327</v>
      </c>
      <c r="J2577" s="17"/>
      <c r="K2577" s="17"/>
    </row>
    <row r="2578" spans="1:11" x14ac:dyDescent="0.25">
      <c r="A2578" s="17">
        <v>2576</v>
      </c>
      <c r="B2578" s="17" t="s">
        <v>9217</v>
      </c>
      <c r="C2578" s="17" t="s">
        <v>9218</v>
      </c>
      <c r="D2578" s="17" t="s">
        <v>10</v>
      </c>
      <c r="E2578" s="17" t="s">
        <v>7893</v>
      </c>
      <c r="F2578" s="17" t="s">
        <v>9219</v>
      </c>
      <c r="G2578" s="17"/>
      <c r="H2578" s="17" t="s">
        <v>390</v>
      </c>
      <c r="I2578" s="17" t="s">
        <v>327</v>
      </c>
      <c r="J2578" s="17"/>
      <c r="K2578" s="17"/>
    </row>
    <row r="2579" spans="1:11" x14ac:dyDescent="0.25">
      <c r="A2579" s="17">
        <v>2577</v>
      </c>
      <c r="B2579" s="17" t="s">
        <v>1641</v>
      </c>
      <c r="C2579" s="17" t="s">
        <v>9220</v>
      </c>
      <c r="D2579" s="17" t="s">
        <v>10</v>
      </c>
      <c r="E2579" s="17" t="s">
        <v>9215</v>
      </c>
      <c r="F2579" s="17" t="s">
        <v>9221</v>
      </c>
      <c r="G2579" s="17"/>
      <c r="H2579" s="17" t="s">
        <v>390</v>
      </c>
      <c r="I2579" s="17" t="s">
        <v>327</v>
      </c>
      <c r="J2579" s="17"/>
      <c r="K2579" s="17"/>
    </row>
    <row r="2580" spans="1:11" x14ac:dyDescent="0.25">
      <c r="A2580" s="17">
        <v>2578</v>
      </c>
      <c r="B2580" s="17" t="s">
        <v>9222</v>
      </c>
      <c r="C2580" s="17" t="s">
        <v>9223</v>
      </c>
      <c r="D2580" s="17" t="s">
        <v>10</v>
      </c>
      <c r="E2580" s="17" t="s">
        <v>9215</v>
      </c>
      <c r="F2580" s="17" t="s">
        <v>9224</v>
      </c>
      <c r="G2580" s="17"/>
      <c r="H2580" s="17" t="s">
        <v>390</v>
      </c>
      <c r="I2580" s="17" t="s">
        <v>327</v>
      </c>
      <c r="J2580" s="17"/>
      <c r="K2580" s="17"/>
    </row>
    <row r="2581" spans="1:11" x14ac:dyDescent="0.25">
      <c r="A2581" s="17">
        <v>2579</v>
      </c>
      <c r="B2581" s="17" t="s">
        <v>9225</v>
      </c>
      <c r="C2581" s="17" t="s">
        <v>9226</v>
      </c>
      <c r="D2581" s="17" t="s">
        <v>10</v>
      </c>
      <c r="E2581" s="17" t="s">
        <v>9215</v>
      </c>
      <c r="F2581" s="17" t="s">
        <v>9227</v>
      </c>
      <c r="G2581" s="17"/>
      <c r="H2581" s="17" t="s">
        <v>390</v>
      </c>
      <c r="I2581" s="17" t="s">
        <v>327</v>
      </c>
      <c r="J2581" s="17"/>
      <c r="K2581" s="17"/>
    </row>
    <row r="2582" spans="1:11" x14ac:dyDescent="0.25">
      <c r="A2582" s="17">
        <v>2580</v>
      </c>
      <c r="B2582" s="17" t="s">
        <v>9228</v>
      </c>
      <c r="C2582" s="17" t="s">
        <v>9229</v>
      </c>
      <c r="D2582" s="17" t="s">
        <v>10</v>
      </c>
      <c r="E2582" s="17" t="s">
        <v>9171</v>
      </c>
      <c r="F2582" s="17" t="s">
        <v>9230</v>
      </c>
      <c r="G2582" s="17"/>
      <c r="H2582" s="17" t="s">
        <v>390</v>
      </c>
      <c r="I2582" s="17" t="s">
        <v>327</v>
      </c>
      <c r="J2582" s="17"/>
      <c r="K2582" s="17"/>
    </row>
    <row r="2583" spans="1:11" x14ac:dyDescent="0.25">
      <c r="A2583" s="17">
        <v>2581</v>
      </c>
      <c r="B2583" s="17" t="s">
        <v>9231</v>
      </c>
      <c r="C2583" s="17" t="s">
        <v>9232</v>
      </c>
      <c r="D2583" s="17" t="s">
        <v>10</v>
      </c>
      <c r="E2583" s="17" t="s">
        <v>9111</v>
      </c>
      <c r="F2583" s="17" t="s">
        <v>9233</v>
      </c>
      <c r="G2583" s="17"/>
      <c r="H2583" s="17" t="s">
        <v>390</v>
      </c>
      <c r="I2583" s="17" t="s">
        <v>327</v>
      </c>
      <c r="J2583" s="17"/>
      <c r="K2583" s="17"/>
    </row>
    <row r="2584" spans="1:11" x14ac:dyDescent="0.25">
      <c r="A2584" s="17">
        <v>2582</v>
      </c>
      <c r="B2584" s="17" t="s">
        <v>9234</v>
      </c>
      <c r="C2584" s="17" t="s">
        <v>9235</v>
      </c>
      <c r="D2584" s="17" t="s">
        <v>10</v>
      </c>
      <c r="E2584" s="17" t="s">
        <v>9111</v>
      </c>
      <c r="F2584" s="17" t="s">
        <v>9236</v>
      </c>
      <c r="G2584" s="17"/>
      <c r="H2584" s="17" t="s">
        <v>390</v>
      </c>
      <c r="I2584" s="17" t="s">
        <v>327</v>
      </c>
      <c r="J2584" s="17"/>
      <c r="K2584" s="17"/>
    </row>
    <row r="2585" spans="1:11" x14ac:dyDescent="0.25">
      <c r="A2585" s="17">
        <v>2583</v>
      </c>
      <c r="B2585" s="17" t="s">
        <v>9237</v>
      </c>
      <c r="C2585" s="17" t="s">
        <v>9238</v>
      </c>
      <c r="D2585" s="17" t="s">
        <v>10</v>
      </c>
      <c r="E2585" s="17" t="s">
        <v>9239</v>
      </c>
      <c r="F2585" s="17" t="s">
        <v>9240</v>
      </c>
      <c r="G2585" s="17"/>
      <c r="H2585" s="17" t="s">
        <v>390</v>
      </c>
      <c r="I2585" s="17" t="s">
        <v>327</v>
      </c>
      <c r="J2585" s="17"/>
      <c r="K2585" s="17"/>
    </row>
    <row r="2586" spans="1:11" x14ac:dyDescent="0.25">
      <c r="A2586" s="17">
        <v>2584</v>
      </c>
      <c r="B2586" s="17" t="s">
        <v>8660</v>
      </c>
      <c r="C2586" s="17" t="s">
        <v>9241</v>
      </c>
      <c r="D2586" s="17" t="s">
        <v>57</v>
      </c>
      <c r="E2586" s="17" t="s">
        <v>9239</v>
      </c>
      <c r="F2586" s="17" t="s">
        <v>9242</v>
      </c>
      <c r="G2586" s="17"/>
      <c r="H2586" s="17" t="s">
        <v>390</v>
      </c>
      <c r="I2586" s="17" t="s">
        <v>327</v>
      </c>
      <c r="J2586" s="17"/>
      <c r="K2586" s="17"/>
    </row>
    <row r="2587" spans="1:11" x14ac:dyDescent="0.25">
      <c r="A2587" s="17">
        <v>2585</v>
      </c>
      <c r="B2587" s="17" t="s">
        <v>9243</v>
      </c>
      <c r="C2587" s="17" t="s">
        <v>9244</v>
      </c>
      <c r="D2587" s="17" t="s">
        <v>10</v>
      </c>
      <c r="E2587" s="17" t="s">
        <v>9119</v>
      </c>
      <c r="F2587" s="17" t="s">
        <v>9245</v>
      </c>
      <c r="G2587" s="17"/>
      <c r="H2587" s="17" t="s">
        <v>390</v>
      </c>
      <c r="I2587" s="17" t="s">
        <v>327</v>
      </c>
      <c r="J2587" s="17"/>
      <c r="K2587" s="17"/>
    </row>
    <row r="2588" spans="1:11" x14ac:dyDescent="0.25">
      <c r="A2588" s="17">
        <v>2586</v>
      </c>
      <c r="B2588" s="17" t="s">
        <v>9246</v>
      </c>
      <c r="C2588" s="17" t="s">
        <v>9247</v>
      </c>
      <c r="D2588" s="17" t="s">
        <v>10</v>
      </c>
      <c r="E2588" s="17" t="s">
        <v>9248</v>
      </c>
      <c r="F2588" s="17" t="s">
        <v>9249</v>
      </c>
      <c r="G2588" s="17"/>
      <c r="H2588" s="17" t="s">
        <v>390</v>
      </c>
      <c r="I2588" s="17" t="s">
        <v>327</v>
      </c>
      <c r="J2588" s="17"/>
      <c r="K2588" s="17"/>
    </row>
    <row r="2589" spans="1:11" x14ac:dyDescent="0.25">
      <c r="A2589" s="17">
        <v>2587</v>
      </c>
      <c r="B2589" s="17" t="s">
        <v>6106</v>
      </c>
      <c r="C2589" s="17" t="s">
        <v>9250</v>
      </c>
      <c r="D2589" s="17" t="s">
        <v>10</v>
      </c>
      <c r="E2589" s="17" t="s">
        <v>9248</v>
      </c>
      <c r="F2589" s="17" t="s">
        <v>9251</v>
      </c>
      <c r="G2589" s="17"/>
      <c r="H2589" s="17" t="s">
        <v>9255</v>
      </c>
      <c r="I2589" s="17" t="s">
        <v>327</v>
      </c>
      <c r="J2589" s="17"/>
      <c r="K2589" s="17"/>
    </row>
    <row r="2590" spans="1:11" x14ac:dyDescent="0.25">
      <c r="A2590" s="17">
        <v>2588</v>
      </c>
      <c r="B2590" s="17" t="s">
        <v>9252</v>
      </c>
      <c r="C2590" s="17" t="s">
        <v>9253</v>
      </c>
      <c r="D2590" s="17" t="s">
        <v>10</v>
      </c>
      <c r="E2590" s="17" t="s">
        <v>9248</v>
      </c>
      <c r="F2590" s="17" t="s">
        <v>9254</v>
      </c>
      <c r="G2590" s="17"/>
      <c r="H2590" s="17" t="s">
        <v>390</v>
      </c>
      <c r="I2590" s="17" t="s">
        <v>327</v>
      </c>
      <c r="J2590" s="17"/>
      <c r="K2590" s="17"/>
    </row>
    <row r="2591" spans="1:11" x14ac:dyDescent="0.25">
      <c r="A2591" s="17">
        <v>2589</v>
      </c>
      <c r="B2591" s="17" t="s">
        <v>9256</v>
      </c>
      <c r="C2591" s="17" t="s">
        <v>9257</v>
      </c>
      <c r="D2591" s="17" t="s">
        <v>10</v>
      </c>
      <c r="E2591" s="17" t="s">
        <v>9239</v>
      </c>
      <c r="F2591" s="17" t="s">
        <v>9258</v>
      </c>
      <c r="G2591" s="17"/>
      <c r="H2591" s="17" t="s">
        <v>390</v>
      </c>
      <c r="I2591" s="17" t="s">
        <v>327</v>
      </c>
      <c r="J2591" s="17"/>
      <c r="K2591" s="17"/>
    </row>
    <row r="2592" spans="1:11" x14ac:dyDescent="0.25">
      <c r="A2592" s="17">
        <v>2590</v>
      </c>
      <c r="B2592" s="17" t="s">
        <v>9259</v>
      </c>
      <c r="C2592" s="17" t="s">
        <v>9260</v>
      </c>
      <c r="D2592" s="17" t="s">
        <v>10</v>
      </c>
      <c r="E2592" s="17" t="s">
        <v>9106</v>
      </c>
      <c r="F2592" s="17" t="s">
        <v>9261</v>
      </c>
      <c r="G2592" s="17"/>
      <c r="H2592" s="17" t="s">
        <v>390</v>
      </c>
      <c r="I2592" s="17" t="s">
        <v>327</v>
      </c>
      <c r="J2592" s="17"/>
      <c r="K2592" s="17"/>
    </row>
    <row r="2593" spans="1:11" x14ac:dyDescent="0.25">
      <c r="A2593" s="17">
        <v>2591</v>
      </c>
      <c r="B2593" s="17" t="s">
        <v>1344</v>
      </c>
      <c r="C2593" s="17" t="s">
        <v>9262</v>
      </c>
      <c r="D2593" s="17" t="s">
        <v>10</v>
      </c>
      <c r="E2593" s="17" t="s">
        <v>9263</v>
      </c>
      <c r="F2593" s="17" t="s">
        <v>9264</v>
      </c>
      <c r="G2593" s="17"/>
      <c r="H2593" s="17" t="s">
        <v>390</v>
      </c>
      <c r="I2593" s="17" t="s">
        <v>327</v>
      </c>
      <c r="J2593" s="17"/>
      <c r="K2593" s="17"/>
    </row>
    <row r="2594" spans="1:11" x14ac:dyDescent="0.25">
      <c r="A2594" s="17">
        <v>2592</v>
      </c>
      <c r="B2594" s="17" t="s">
        <v>9265</v>
      </c>
      <c r="C2594" s="17" t="s">
        <v>9266</v>
      </c>
      <c r="D2594" s="17" t="s">
        <v>10</v>
      </c>
      <c r="E2594" s="17" t="s">
        <v>9139</v>
      </c>
      <c r="F2594" s="17" t="s">
        <v>9267</v>
      </c>
      <c r="G2594" s="17"/>
      <c r="H2594" s="17" t="s">
        <v>390</v>
      </c>
      <c r="I2594" s="17" t="s">
        <v>327</v>
      </c>
      <c r="J2594" s="17"/>
      <c r="K2594" s="17"/>
    </row>
    <row r="2595" spans="1:11" x14ac:dyDescent="0.25">
      <c r="A2595" s="17">
        <v>2593</v>
      </c>
      <c r="B2595" s="17" t="s">
        <v>9268</v>
      </c>
      <c r="C2595" s="17" t="s">
        <v>9269</v>
      </c>
      <c r="D2595" s="17" t="s">
        <v>10</v>
      </c>
      <c r="E2595" s="17" t="s">
        <v>9139</v>
      </c>
      <c r="F2595" s="17" t="s">
        <v>9270</v>
      </c>
      <c r="G2595" s="17"/>
      <c r="H2595" s="17" t="s">
        <v>390</v>
      </c>
      <c r="I2595" s="17" t="s">
        <v>327</v>
      </c>
      <c r="J2595" s="17"/>
      <c r="K2595" s="17"/>
    </row>
    <row r="2596" spans="1:11" x14ac:dyDescent="0.25">
      <c r="A2596" s="17">
        <v>2594</v>
      </c>
      <c r="B2596" s="17" t="s">
        <v>9271</v>
      </c>
      <c r="C2596" s="17" t="s">
        <v>9272</v>
      </c>
      <c r="D2596" s="17" t="s">
        <v>23</v>
      </c>
      <c r="E2596" s="17" t="s">
        <v>9139</v>
      </c>
      <c r="F2596" s="17" t="s">
        <v>9273</v>
      </c>
      <c r="G2596" s="17"/>
      <c r="H2596" s="17" t="s">
        <v>390</v>
      </c>
      <c r="I2596" s="17" t="s">
        <v>327</v>
      </c>
      <c r="J2596" s="17"/>
      <c r="K2596" s="17"/>
    </row>
    <row r="2597" spans="1:11" x14ac:dyDescent="0.25">
      <c r="A2597" s="17">
        <v>2595</v>
      </c>
      <c r="B2597" s="17" t="s">
        <v>9274</v>
      </c>
      <c r="C2597" s="17" t="s">
        <v>9275</v>
      </c>
      <c r="D2597" s="17" t="s">
        <v>10</v>
      </c>
      <c r="E2597" s="17" t="s">
        <v>9139</v>
      </c>
      <c r="F2597" s="17" t="s">
        <v>9276</v>
      </c>
      <c r="G2597" s="17"/>
      <c r="H2597" s="17" t="s">
        <v>390</v>
      </c>
      <c r="I2597" s="17" t="s">
        <v>327</v>
      </c>
      <c r="J2597" s="17"/>
      <c r="K2597" s="17"/>
    </row>
    <row r="2598" spans="1:11" x14ac:dyDescent="0.25">
      <c r="A2598" s="17">
        <v>2596</v>
      </c>
      <c r="B2598" s="17" t="s">
        <v>9277</v>
      </c>
      <c r="C2598" s="17" t="s">
        <v>9278</v>
      </c>
      <c r="D2598" s="17" t="s">
        <v>10</v>
      </c>
      <c r="E2598" s="17" t="s">
        <v>9040</v>
      </c>
      <c r="F2598" s="17" t="s">
        <v>9279</v>
      </c>
      <c r="G2598" s="17"/>
      <c r="H2598" s="17" t="s">
        <v>390</v>
      </c>
      <c r="I2598" s="17" t="s">
        <v>327</v>
      </c>
      <c r="J2598" s="17"/>
      <c r="K2598" s="17"/>
    </row>
    <row r="2599" spans="1:11" x14ac:dyDescent="0.25">
      <c r="A2599" s="17">
        <v>2597</v>
      </c>
      <c r="B2599" s="17" t="s">
        <v>9280</v>
      </c>
      <c r="C2599" s="17" t="s">
        <v>9281</v>
      </c>
      <c r="D2599" s="17" t="s">
        <v>10</v>
      </c>
      <c r="E2599" s="17" t="s">
        <v>8691</v>
      </c>
      <c r="F2599" s="17" t="s">
        <v>9282</v>
      </c>
      <c r="G2599" s="17"/>
      <c r="H2599" s="17" t="s">
        <v>390</v>
      </c>
      <c r="I2599" s="17" t="s">
        <v>327</v>
      </c>
      <c r="J2599" s="17"/>
      <c r="K2599" s="17"/>
    </row>
    <row r="2600" spans="1:11" x14ac:dyDescent="0.25">
      <c r="A2600" s="17">
        <v>2598</v>
      </c>
      <c r="B2600" s="17" t="s">
        <v>9169</v>
      </c>
      <c r="C2600" s="17" t="s">
        <v>9283</v>
      </c>
      <c r="D2600" s="17" t="s">
        <v>10</v>
      </c>
      <c r="E2600" s="17" t="s">
        <v>9040</v>
      </c>
      <c r="F2600" s="17" t="s">
        <v>9284</v>
      </c>
      <c r="G2600" s="17"/>
      <c r="H2600" s="17" t="s">
        <v>390</v>
      </c>
      <c r="I2600" s="17" t="s">
        <v>327</v>
      </c>
      <c r="J2600" s="17"/>
      <c r="K2600" s="17"/>
    </row>
    <row r="2601" spans="1:11" x14ac:dyDescent="0.25">
      <c r="A2601" s="17">
        <v>2599</v>
      </c>
      <c r="B2601" s="17" t="s">
        <v>2217</v>
      </c>
      <c r="C2601" s="17" t="s">
        <v>9285</v>
      </c>
      <c r="D2601" s="17" t="s">
        <v>10</v>
      </c>
      <c r="E2601" s="17" t="s">
        <v>9040</v>
      </c>
      <c r="F2601" s="17" t="s">
        <v>9286</v>
      </c>
      <c r="G2601" s="17"/>
      <c r="H2601" s="17" t="s">
        <v>390</v>
      </c>
      <c r="I2601" s="17" t="s">
        <v>327</v>
      </c>
      <c r="J2601" s="17"/>
      <c r="K2601" s="17"/>
    </row>
    <row r="2602" spans="1:11" x14ac:dyDescent="0.25">
      <c r="A2602" s="17">
        <v>2600</v>
      </c>
      <c r="B2602" s="17" t="s">
        <v>9287</v>
      </c>
      <c r="C2602" s="17" t="s">
        <v>9288</v>
      </c>
      <c r="D2602" s="17" t="s">
        <v>10</v>
      </c>
      <c r="E2602" s="17" t="s">
        <v>9040</v>
      </c>
      <c r="F2602" s="17" t="s">
        <v>9289</v>
      </c>
      <c r="G2602" s="17"/>
      <c r="H2602" s="17" t="s">
        <v>390</v>
      </c>
      <c r="I2602" s="17" t="s">
        <v>327</v>
      </c>
      <c r="J2602" s="17"/>
      <c r="K2602" s="17"/>
    </row>
    <row r="2603" spans="1:11" x14ac:dyDescent="0.25">
      <c r="A2603" s="17">
        <v>2601</v>
      </c>
      <c r="B2603" s="17" t="s">
        <v>9290</v>
      </c>
      <c r="C2603" s="17" t="s">
        <v>9291</v>
      </c>
      <c r="D2603" s="17" t="s">
        <v>10</v>
      </c>
      <c r="E2603" s="17" t="s">
        <v>9040</v>
      </c>
      <c r="F2603" s="17" t="s">
        <v>9292</v>
      </c>
      <c r="G2603" s="17"/>
      <c r="H2603" s="17" t="s">
        <v>390</v>
      </c>
      <c r="I2603" s="17" t="s">
        <v>327</v>
      </c>
      <c r="J2603" s="17"/>
      <c r="K2603" s="17"/>
    </row>
    <row r="2604" spans="1:11" x14ac:dyDescent="0.25">
      <c r="A2604" s="17">
        <v>2602</v>
      </c>
      <c r="B2604" s="17" t="s">
        <v>9293</v>
      </c>
      <c r="C2604" s="17" t="s">
        <v>9294</v>
      </c>
      <c r="D2604" s="17" t="s">
        <v>10</v>
      </c>
      <c r="E2604" s="17" t="s">
        <v>9040</v>
      </c>
      <c r="F2604" s="17" t="s">
        <v>9295</v>
      </c>
      <c r="G2604" s="17"/>
      <c r="H2604" s="17" t="s">
        <v>390</v>
      </c>
      <c r="I2604" s="17" t="s">
        <v>327</v>
      </c>
      <c r="J2604" s="17"/>
      <c r="K2604" s="17"/>
    </row>
    <row r="2605" spans="1:11" x14ac:dyDescent="0.25">
      <c r="A2605" s="17">
        <v>2603</v>
      </c>
      <c r="B2605" s="17" t="s">
        <v>5054</v>
      </c>
      <c r="C2605" s="17" t="s">
        <v>9296</v>
      </c>
      <c r="D2605" s="17" t="s">
        <v>10</v>
      </c>
      <c r="E2605" s="17" t="s">
        <v>9040</v>
      </c>
      <c r="F2605" s="17" t="s">
        <v>9297</v>
      </c>
      <c r="G2605" s="17"/>
      <c r="H2605" s="17" t="s">
        <v>390</v>
      </c>
      <c r="I2605" s="17" t="s">
        <v>327</v>
      </c>
      <c r="J2605" s="17"/>
      <c r="K2605" s="17"/>
    </row>
    <row r="2606" spans="1:11" x14ac:dyDescent="0.25">
      <c r="A2606" s="17">
        <v>2604</v>
      </c>
      <c r="B2606" s="17" t="s">
        <v>9298</v>
      </c>
      <c r="C2606" s="17" t="s">
        <v>9299</v>
      </c>
      <c r="D2606" s="17" t="s">
        <v>10</v>
      </c>
      <c r="E2606" s="17" t="s">
        <v>9096</v>
      </c>
      <c r="F2606" s="17" t="s">
        <v>9300</v>
      </c>
      <c r="G2606" s="17"/>
      <c r="H2606" s="17" t="s">
        <v>390</v>
      </c>
      <c r="I2606" s="17" t="s">
        <v>327</v>
      </c>
      <c r="J2606" s="17"/>
      <c r="K2606" s="17"/>
    </row>
    <row r="2607" spans="1:11" x14ac:dyDescent="0.25">
      <c r="A2607" s="17">
        <v>2605</v>
      </c>
      <c r="B2607" s="17" t="s">
        <v>9301</v>
      </c>
      <c r="C2607" s="17" t="s">
        <v>9302</v>
      </c>
      <c r="D2607" s="17" t="s">
        <v>10</v>
      </c>
      <c r="E2607" s="17" t="s">
        <v>9096</v>
      </c>
      <c r="F2607" s="17" t="s">
        <v>9303</v>
      </c>
      <c r="G2607" s="17"/>
      <c r="H2607" s="17" t="s">
        <v>390</v>
      </c>
      <c r="I2607" s="17" t="s">
        <v>327</v>
      </c>
      <c r="J2607" s="17"/>
      <c r="K2607" s="17"/>
    </row>
    <row r="2608" spans="1:11" x14ac:dyDescent="0.25">
      <c r="A2608" s="17">
        <v>2606</v>
      </c>
      <c r="B2608" s="17" t="s">
        <v>9304</v>
      </c>
      <c r="C2608" s="17" t="s">
        <v>9305</v>
      </c>
      <c r="D2608" s="17" t="s">
        <v>10</v>
      </c>
      <c r="E2608" s="17" t="s">
        <v>9096</v>
      </c>
      <c r="F2608" s="17" t="s">
        <v>9306</v>
      </c>
      <c r="G2608" s="17"/>
      <c r="H2608" s="17" t="s">
        <v>390</v>
      </c>
      <c r="I2608" s="17" t="s">
        <v>327</v>
      </c>
      <c r="J2608" s="17"/>
      <c r="K2608" s="17"/>
    </row>
    <row r="2609" spans="1:11" x14ac:dyDescent="0.25">
      <c r="A2609" s="17">
        <v>2607</v>
      </c>
      <c r="B2609" s="17" t="s">
        <v>9307</v>
      </c>
      <c r="C2609" s="17" t="s">
        <v>9308</v>
      </c>
      <c r="D2609" s="17" t="s">
        <v>10</v>
      </c>
      <c r="E2609" s="17" t="s">
        <v>9096</v>
      </c>
      <c r="F2609" s="17" t="s">
        <v>9309</v>
      </c>
      <c r="G2609" s="17"/>
      <c r="H2609" s="17" t="s">
        <v>390</v>
      </c>
      <c r="I2609" s="17" t="s">
        <v>327</v>
      </c>
      <c r="J2609" s="17"/>
      <c r="K2609" s="17"/>
    </row>
    <row r="2610" spans="1:11" x14ac:dyDescent="0.25">
      <c r="A2610" s="17">
        <v>2608</v>
      </c>
      <c r="B2610" s="17" t="s">
        <v>8781</v>
      </c>
      <c r="C2610" s="17" t="s">
        <v>9310</v>
      </c>
      <c r="D2610" s="17" t="s">
        <v>10</v>
      </c>
      <c r="E2610" s="17" t="s">
        <v>9096</v>
      </c>
      <c r="F2610" s="17" t="s">
        <v>9311</v>
      </c>
      <c r="G2610" s="17"/>
      <c r="H2610" s="17" t="s">
        <v>390</v>
      </c>
      <c r="I2610" s="17" t="s">
        <v>327</v>
      </c>
      <c r="J2610" s="17"/>
      <c r="K2610" s="17"/>
    </row>
    <row r="2611" spans="1:11" x14ac:dyDescent="0.25">
      <c r="A2611" s="17">
        <v>2609</v>
      </c>
      <c r="B2611" s="17" t="s">
        <v>9312</v>
      </c>
      <c r="C2611" s="17" t="s">
        <v>9313</v>
      </c>
      <c r="D2611" s="17" t="s">
        <v>10</v>
      </c>
      <c r="E2611" s="17" t="s">
        <v>9196</v>
      </c>
      <c r="F2611" s="17" t="s">
        <v>9314</v>
      </c>
      <c r="G2611" s="17"/>
      <c r="H2611" s="17" t="s">
        <v>390</v>
      </c>
      <c r="I2611" s="17" t="s">
        <v>327</v>
      </c>
      <c r="J2611" s="17"/>
      <c r="K2611" s="17"/>
    </row>
    <row r="2612" spans="1:11" x14ac:dyDescent="0.25">
      <c r="A2612" s="17">
        <v>2610</v>
      </c>
      <c r="B2612" s="17" t="s">
        <v>9315</v>
      </c>
      <c r="C2612" s="17" t="s">
        <v>9316</v>
      </c>
      <c r="D2612" s="17" t="s">
        <v>10</v>
      </c>
      <c r="E2612" s="17" t="s">
        <v>9096</v>
      </c>
      <c r="F2612" s="17" t="s">
        <v>9317</v>
      </c>
      <c r="G2612" s="17"/>
      <c r="H2612" s="17" t="s">
        <v>390</v>
      </c>
      <c r="I2612" s="17" t="s">
        <v>327</v>
      </c>
      <c r="J2612" s="17"/>
      <c r="K2612" s="17"/>
    </row>
    <row r="2613" spans="1:11" x14ac:dyDescent="0.25">
      <c r="A2613" s="17">
        <v>2611</v>
      </c>
      <c r="B2613" s="17" t="s">
        <v>9318</v>
      </c>
      <c r="C2613" s="17" t="s">
        <v>9319</v>
      </c>
      <c r="D2613" s="17" t="s">
        <v>39</v>
      </c>
      <c r="E2613" s="17" t="s">
        <v>9037</v>
      </c>
      <c r="F2613" s="17" t="s">
        <v>9320</v>
      </c>
      <c r="G2613" s="17" t="s">
        <v>9321</v>
      </c>
      <c r="H2613" s="17" t="s">
        <v>8013</v>
      </c>
      <c r="I2613" s="17" t="s">
        <v>327</v>
      </c>
      <c r="J2613" s="17"/>
      <c r="K2613" s="17"/>
    </row>
    <row r="2614" spans="1:11" x14ac:dyDescent="0.25">
      <c r="A2614" s="17">
        <v>2612</v>
      </c>
      <c r="B2614" s="17" t="s">
        <v>9322</v>
      </c>
      <c r="C2614" s="17" t="s">
        <v>9323</v>
      </c>
      <c r="D2614" s="17" t="s">
        <v>51</v>
      </c>
      <c r="E2614" s="17" t="s">
        <v>9324</v>
      </c>
      <c r="F2614" s="17" t="s">
        <v>9325</v>
      </c>
      <c r="G2614" s="17" t="s">
        <v>9326</v>
      </c>
      <c r="H2614" s="17" t="s">
        <v>390</v>
      </c>
      <c r="I2614" s="17" t="s">
        <v>327</v>
      </c>
      <c r="J2614" s="17"/>
      <c r="K2614" s="17"/>
    </row>
    <row r="2615" spans="1:11" x14ac:dyDescent="0.25">
      <c r="A2615" s="17">
        <v>2613</v>
      </c>
      <c r="B2615" s="17" t="s">
        <v>9163</v>
      </c>
      <c r="C2615" s="17" t="s">
        <v>9327</v>
      </c>
      <c r="D2615" s="17" t="s">
        <v>51</v>
      </c>
      <c r="E2615" s="17" t="s">
        <v>9196</v>
      </c>
      <c r="F2615" s="17" t="s">
        <v>9328</v>
      </c>
      <c r="G2615" s="17" t="s">
        <v>9329</v>
      </c>
      <c r="H2615" s="17" t="s">
        <v>390</v>
      </c>
      <c r="I2615" s="17" t="s">
        <v>327</v>
      </c>
      <c r="J2615" s="17"/>
      <c r="K2615" s="17"/>
    </row>
    <row r="2616" spans="1:11" x14ac:dyDescent="0.25">
      <c r="A2616" s="17">
        <v>2614</v>
      </c>
      <c r="B2616" s="17" t="s">
        <v>8539</v>
      </c>
      <c r="C2616" s="17" t="s">
        <v>9330</v>
      </c>
      <c r="D2616" s="17" t="s">
        <v>51</v>
      </c>
      <c r="E2616" s="17" t="s">
        <v>9331</v>
      </c>
      <c r="F2616" s="17" t="s">
        <v>9332</v>
      </c>
      <c r="G2616" s="17" t="s">
        <v>9333</v>
      </c>
      <c r="H2616" s="17" t="s">
        <v>390</v>
      </c>
      <c r="I2616" s="17" t="s">
        <v>327</v>
      </c>
      <c r="J2616" s="17"/>
      <c r="K2616" s="17"/>
    </row>
    <row r="2617" spans="1:11" x14ac:dyDescent="0.25">
      <c r="A2617" s="17">
        <v>2615</v>
      </c>
      <c r="B2617" s="17" t="s">
        <v>9334</v>
      </c>
      <c r="C2617" s="17" t="s">
        <v>9335</v>
      </c>
      <c r="D2617" s="17" t="s">
        <v>51</v>
      </c>
      <c r="E2617" s="17" t="s">
        <v>7893</v>
      </c>
      <c r="F2617" s="17" t="s">
        <v>9336</v>
      </c>
      <c r="G2617" s="17" t="s">
        <v>9337</v>
      </c>
      <c r="H2617" s="17" t="s">
        <v>390</v>
      </c>
      <c r="I2617" s="17" t="s">
        <v>327</v>
      </c>
      <c r="J2617" s="17"/>
      <c r="K2617" s="17"/>
    </row>
    <row r="2618" spans="1:11" x14ac:dyDescent="0.25">
      <c r="A2618" s="17">
        <v>2616</v>
      </c>
      <c r="B2618" s="17" t="s">
        <v>9338</v>
      </c>
      <c r="C2618" s="17" t="s">
        <v>9339</v>
      </c>
      <c r="D2618" s="17" t="s">
        <v>51</v>
      </c>
      <c r="E2618" s="17" t="s">
        <v>9340</v>
      </c>
      <c r="F2618" s="17" t="s">
        <v>9341</v>
      </c>
      <c r="G2618" s="17" t="s">
        <v>9342</v>
      </c>
      <c r="H2618" s="17" t="s">
        <v>390</v>
      </c>
      <c r="I2618" s="17" t="s">
        <v>327</v>
      </c>
      <c r="J2618" s="17"/>
      <c r="K2618" s="17"/>
    </row>
    <row r="2619" spans="1:11" x14ac:dyDescent="0.25">
      <c r="A2619" s="17">
        <v>2617</v>
      </c>
      <c r="B2619" s="17" t="s">
        <v>9343</v>
      </c>
      <c r="C2619" s="17" t="s">
        <v>9344</v>
      </c>
      <c r="D2619" s="17" t="s">
        <v>656</v>
      </c>
      <c r="E2619" s="17" t="s">
        <v>9340</v>
      </c>
      <c r="F2619" s="17" t="s">
        <v>9345</v>
      </c>
      <c r="G2619" s="17" t="s">
        <v>9346</v>
      </c>
      <c r="H2619" s="17" t="s">
        <v>8269</v>
      </c>
      <c r="I2619" s="17" t="s">
        <v>327</v>
      </c>
      <c r="J2619" s="17"/>
      <c r="K2619" s="17"/>
    </row>
    <row r="2620" spans="1:11" x14ac:dyDescent="0.25">
      <c r="A2620" s="17">
        <v>2618</v>
      </c>
      <c r="B2620" s="17" t="s">
        <v>9347</v>
      </c>
      <c r="C2620" s="17" t="s">
        <v>9348</v>
      </c>
      <c r="D2620" s="17" t="s">
        <v>132</v>
      </c>
      <c r="E2620" s="17" t="s">
        <v>9148</v>
      </c>
      <c r="F2620" s="17" t="s">
        <v>9349</v>
      </c>
      <c r="G2620" s="17" t="s">
        <v>9350</v>
      </c>
      <c r="H2620" s="17" t="s">
        <v>8013</v>
      </c>
      <c r="I2620" s="17" t="s">
        <v>327</v>
      </c>
      <c r="J2620" s="17"/>
      <c r="K2620" s="17"/>
    </row>
    <row r="2621" spans="1:11" x14ac:dyDescent="0.25">
      <c r="A2621" s="17">
        <v>2619</v>
      </c>
      <c r="B2621" s="17" t="s">
        <v>9352</v>
      </c>
      <c r="C2621" s="17" t="s">
        <v>9356</v>
      </c>
      <c r="D2621" s="17" t="s">
        <v>398</v>
      </c>
      <c r="E2621" s="17" t="s">
        <v>9148</v>
      </c>
      <c r="F2621" s="17" t="s">
        <v>9353</v>
      </c>
      <c r="G2621" s="17" t="s">
        <v>9354</v>
      </c>
      <c r="H2621" s="18">
        <v>495</v>
      </c>
      <c r="I2621" s="17" t="s">
        <v>9355</v>
      </c>
      <c r="J2621" s="17" t="s">
        <v>327</v>
      </c>
      <c r="K2621" s="17"/>
    </row>
    <row r="2622" spans="1:11" x14ac:dyDescent="0.25">
      <c r="A2622" s="17">
        <v>2620</v>
      </c>
      <c r="B2622" s="17" t="s">
        <v>9357</v>
      </c>
      <c r="C2622" s="17" t="s">
        <v>9358</v>
      </c>
      <c r="D2622" s="17" t="s">
        <v>160</v>
      </c>
      <c r="E2622" s="17" t="s">
        <v>9359</v>
      </c>
      <c r="F2622" s="17" t="s">
        <v>9360</v>
      </c>
      <c r="G2622" s="17" t="s">
        <v>6752</v>
      </c>
      <c r="H2622" s="17" t="s">
        <v>8044</v>
      </c>
      <c r="I2622" s="17" t="s">
        <v>327</v>
      </c>
      <c r="J2622" s="17"/>
      <c r="K2622" s="17"/>
    </row>
    <row r="2623" spans="1:11" x14ac:dyDescent="0.25">
      <c r="A2623" s="17">
        <v>2621</v>
      </c>
      <c r="B2623" s="17" t="s">
        <v>9361</v>
      </c>
      <c r="C2623" s="17" t="s">
        <v>9362</v>
      </c>
      <c r="D2623" s="17" t="s">
        <v>51</v>
      </c>
      <c r="E2623" s="17" t="s">
        <v>9148</v>
      </c>
      <c r="F2623" s="17" t="s">
        <v>9363</v>
      </c>
      <c r="G2623" s="17" t="s">
        <v>9364</v>
      </c>
      <c r="H2623" s="17" t="s">
        <v>390</v>
      </c>
      <c r="I2623" s="17" t="s">
        <v>327</v>
      </c>
      <c r="J2623" s="17"/>
      <c r="K2623" s="17"/>
    </row>
    <row r="2624" spans="1:11" x14ac:dyDescent="0.25">
      <c r="A2624" s="17">
        <v>2622</v>
      </c>
      <c r="B2624" s="17" t="s">
        <v>9365</v>
      </c>
      <c r="C2624" s="17" t="s">
        <v>9366</v>
      </c>
      <c r="D2624" s="17" t="s">
        <v>630</v>
      </c>
      <c r="E2624" s="17" t="s">
        <v>9181</v>
      </c>
      <c r="F2624" s="17" t="s">
        <v>9367</v>
      </c>
      <c r="G2624" s="17" t="s">
        <v>9368</v>
      </c>
      <c r="H2624" s="17" t="s">
        <v>8197</v>
      </c>
      <c r="I2624" s="17" t="s">
        <v>327</v>
      </c>
      <c r="J2624" s="17"/>
      <c r="K2624" s="17"/>
    </row>
    <row r="2625" spans="1:11" x14ac:dyDescent="0.25">
      <c r="A2625" s="17">
        <v>2623</v>
      </c>
      <c r="B2625" s="17" t="s">
        <v>9109</v>
      </c>
      <c r="C2625" s="17" t="s">
        <v>9369</v>
      </c>
      <c r="D2625" s="17" t="s">
        <v>10</v>
      </c>
      <c r="E2625" s="17" t="s">
        <v>9124</v>
      </c>
      <c r="F2625" s="17" t="s">
        <v>9370</v>
      </c>
      <c r="G2625" s="17" t="s">
        <v>8669</v>
      </c>
      <c r="H2625" s="17" t="s">
        <v>390</v>
      </c>
      <c r="I2625" s="17" t="s">
        <v>327</v>
      </c>
      <c r="J2625" s="17"/>
      <c r="K2625" s="17"/>
    </row>
    <row r="2626" spans="1:11" x14ac:dyDescent="0.25">
      <c r="A2626" s="17">
        <v>2624</v>
      </c>
      <c r="B2626" s="17" t="s">
        <v>9371</v>
      </c>
      <c r="C2626" s="17" t="s">
        <v>9372</v>
      </c>
      <c r="D2626" s="17" t="s">
        <v>10</v>
      </c>
      <c r="E2626" s="17" t="s">
        <v>9124</v>
      </c>
      <c r="F2626" s="17" t="s">
        <v>9373</v>
      </c>
      <c r="G2626" s="17" t="s">
        <v>8669</v>
      </c>
      <c r="H2626" s="17" t="s">
        <v>390</v>
      </c>
      <c r="I2626" s="17" t="s">
        <v>327</v>
      </c>
      <c r="J2626" s="17"/>
      <c r="K2626" s="17"/>
    </row>
    <row r="2627" spans="1:11" x14ac:dyDescent="0.25">
      <c r="A2627" s="17">
        <v>2625</v>
      </c>
      <c r="B2627" s="17" t="s">
        <v>9374</v>
      </c>
      <c r="C2627" s="17" t="s">
        <v>9375</v>
      </c>
      <c r="D2627" s="17" t="s">
        <v>4227</v>
      </c>
      <c r="E2627" s="17" t="s">
        <v>9111</v>
      </c>
      <c r="F2627" s="17" t="s">
        <v>9376</v>
      </c>
      <c r="G2627" s="17" t="s">
        <v>9377</v>
      </c>
      <c r="H2627" s="17" t="s">
        <v>8044</v>
      </c>
      <c r="I2627" s="17" t="s">
        <v>327</v>
      </c>
      <c r="J2627" s="17"/>
      <c r="K2627" s="17"/>
    </row>
    <row r="2628" spans="1:11" x14ac:dyDescent="0.25">
      <c r="A2628" s="17">
        <v>2626</v>
      </c>
      <c r="B2628" s="17" t="s">
        <v>9374</v>
      </c>
      <c r="C2628" s="17" t="s">
        <v>9378</v>
      </c>
      <c r="D2628" s="17" t="s">
        <v>1257</v>
      </c>
      <c r="E2628" s="17" t="s">
        <v>9111</v>
      </c>
      <c r="F2628" s="17" t="s">
        <v>9379</v>
      </c>
      <c r="G2628" s="17" t="s">
        <v>9377</v>
      </c>
      <c r="H2628" s="17" t="s">
        <v>8044</v>
      </c>
      <c r="I2628" s="17" t="s">
        <v>327</v>
      </c>
      <c r="J2628" s="17"/>
      <c r="K2628" s="17"/>
    </row>
    <row r="2629" spans="1:11" x14ac:dyDescent="0.25">
      <c r="A2629" s="17">
        <v>2627</v>
      </c>
      <c r="B2629" s="17" t="s">
        <v>9380</v>
      </c>
      <c r="C2629" s="17" t="s">
        <v>9381</v>
      </c>
      <c r="D2629" s="17" t="s">
        <v>132</v>
      </c>
      <c r="E2629" s="17" t="s">
        <v>9382</v>
      </c>
      <c r="F2629" s="17" t="s">
        <v>9383</v>
      </c>
      <c r="G2629" s="17" t="s">
        <v>9384</v>
      </c>
      <c r="H2629" s="17" t="s">
        <v>8013</v>
      </c>
      <c r="I2629" s="17" t="s">
        <v>327</v>
      </c>
      <c r="J2629" s="17"/>
      <c r="K2629" s="17"/>
    </row>
    <row r="2630" spans="1:11" x14ac:dyDescent="0.25">
      <c r="A2630" s="17">
        <v>2628</v>
      </c>
      <c r="B2630" s="17" t="s">
        <v>9385</v>
      </c>
      <c r="C2630" s="17" t="s">
        <v>9386</v>
      </c>
      <c r="D2630" s="17" t="s">
        <v>398</v>
      </c>
      <c r="E2630" s="17" t="s">
        <v>9382</v>
      </c>
      <c r="F2630" s="17" t="s">
        <v>9387</v>
      </c>
      <c r="G2630" s="17" t="s">
        <v>9388</v>
      </c>
      <c r="H2630" s="17" t="s">
        <v>8044</v>
      </c>
      <c r="I2630" s="17" t="s">
        <v>327</v>
      </c>
      <c r="J2630" s="17"/>
      <c r="K2630" s="17"/>
    </row>
    <row r="2631" spans="1:11" x14ac:dyDescent="0.25">
      <c r="A2631" s="17">
        <v>2629</v>
      </c>
      <c r="B2631" s="17" t="s">
        <v>9389</v>
      </c>
      <c r="C2631" s="17" t="s">
        <v>9390</v>
      </c>
      <c r="D2631" s="17" t="s">
        <v>39</v>
      </c>
      <c r="E2631" s="17" t="s">
        <v>9148</v>
      </c>
      <c r="F2631" s="17" t="s">
        <v>9391</v>
      </c>
      <c r="G2631" s="17" t="s">
        <v>9392</v>
      </c>
      <c r="H2631" s="17" t="s">
        <v>8013</v>
      </c>
      <c r="I2631" s="17" t="s">
        <v>327</v>
      </c>
      <c r="J2631" s="17"/>
      <c r="K2631" s="17"/>
    </row>
    <row r="2632" spans="1:11" x14ac:dyDescent="0.25">
      <c r="A2632" s="17">
        <v>2630</v>
      </c>
      <c r="B2632" s="17" t="s">
        <v>9393</v>
      </c>
      <c r="C2632" s="17" t="s">
        <v>9394</v>
      </c>
      <c r="D2632" s="17" t="s">
        <v>132</v>
      </c>
      <c r="E2632" s="17" t="s">
        <v>9119</v>
      </c>
      <c r="F2632" s="17" t="s">
        <v>9395</v>
      </c>
      <c r="G2632" s="17" t="s">
        <v>9396</v>
      </c>
      <c r="H2632" s="17" t="s">
        <v>8013</v>
      </c>
      <c r="I2632" s="17" t="s">
        <v>327</v>
      </c>
      <c r="J2632" s="17"/>
      <c r="K2632" s="17"/>
    </row>
    <row r="2633" spans="1:11" x14ac:dyDescent="0.25">
      <c r="A2633" s="17">
        <v>2631</v>
      </c>
      <c r="B2633" s="17" t="s">
        <v>9397</v>
      </c>
      <c r="C2633" s="17" t="s">
        <v>9398</v>
      </c>
      <c r="D2633" s="17" t="s">
        <v>23</v>
      </c>
      <c r="E2633" s="17" t="s">
        <v>9119</v>
      </c>
      <c r="F2633" s="17" t="s">
        <v>9399</v>
      </c>
      <c r="G2633" s="17" t="s">
        <v>9400</v>
      </c>
      <c r="H2633" s="17" t="s">
        <v>390</v>
      </c>
      <c r="I2633" s="17" t="s">
        <v>327</v>
      </c>
      <c r="J2633" s="17"/>
      <c r="K2633" s="17"/>
    </row>
    <row r="2634" spans="1:11" x14ac:dyDescent="0.25">
      <c r="A2634" s="17">
        <v>2632</v>
      </c>
      <c r="B2634" s="17" t="s">
        <v>9401</v>
      </c>
      <c r="C2634" s="17" t="s">
        <v>9402</v>
      </c>
      <c r="D2634" s="17" t="s">
        <v>628</v>
      </c>
      <c r="E2634" s="17" t="s">
        <v>9403</v>
      </c>
      <c r="F2634" s="17" t="s">
        <v>9404</v>
      </c>
      <c r="G2634" s="17" t="s">
        <v>9405</v>
      </c>
      <c r="H2634" s="17" t="s">
        <v>8044</v>
      </c>
      <c r="I2634" s="17" t="s">
        <v>327</v>
      </c>
      <c r="J2634" s="17"/>
      <c r="K2634" s="17"/>
    </row>
    <row r="2635" spans="1:11" x14ac:dyDescent="0.25">
      <c r="A2635" s="17">
        <v>2633</v>
      </c>
      <c r="B2635" s="17" t="s">
        <v>9406</v>
      </c>
      <c r="C2635" s="17" t="s">
        <v>9407</v>
      </c>
      <c r="D2635" s="17" t="s">
        <v>39</v>
      </c>
      <c r="E2635" s="17" t="s">
        <v>9408</v>
      </c>
      <c r="F2635" s="17" t="s">
        <v>9409</v>
      </c>
      <c r="G2635" s="17" t="s">
        <v>9410</v>
      </c>
      <c r="H2635" s="17" t="s">
        <v>8013</v>
      </c>
      <c r="I2635" s="17" t="s">
        <v>327</v>
      </c>
      <c r="J2635" s="17"/>
      <c r="K2635" s="17"/>
    </row>
    <row r="2636" spans="1:11" x14ac:dyDescent="0.25">
      <c r="A2636" s="17">
        <v>2634</v>
      </c>
      <c r="B2636" s="17" t="s">
        <v>1169</v>
      </c>
      <c r="C2636" s="17" t="s">
        <v>9411</v>
      </c>
      <c r="D2636" s="17" t="s">
        <v>51</v>
      </c>
      <c r="E2636" s="17" t="s">
        <v>9192</v>
      </c>
      <c r="F2636" s="17" t="s">
        <v>9412</v>
      </c>
      <c r="G2636" s="17" t="s">
        <v>9413</v>
      </c>
      <c r="H2636" s="17" t="s">
        <v>390</v>
      </c>
      <c r="I2636" s="17" t="s">
        <v>327</v>
      </c>
      <c r="J2636" s="17"/>
      <c r="K2636" s="17"/>
    </row>
    <row r="2637" spans="1:11" x14ac:dyDescent="0.25">
      <c r="A2637" s="17">
        <v>2635</v>
      </c>
      <c r="B2637" s="17" t="s">
        <v>8916</v>
      </c>
      <c r="C2637" s="17" t="s">
        <v>9414</v>
      </c>
      <c r="D2637" s="17" t="s">
        <v>263</v>
      </c>
      <c r="E2637" s="17" t="s">
        <v>9192</v>
      </c>
      <c r="F2637" s="17" t="s">
        <v>9415</v>
      </c>
      <c r="G2637" s="17" t="s">
        <v>9416</v>
      </c>
      <c r="H2637" s="17" t="s">
        <v>390</v>
      </c>
      <c r="I2637" s="17" t="s">
        <v>327</v>
      </c>
      <c r="J2637" s="17"/>
      <c r="K2637" s="17"/>
    </row>
    <row r="2638" spans="1:11" x14ac:dyDescent="0.25">
      <c r="A2638" s="17">
        <v>2636</v>
      </c>
      <c r="B2638" s="17" t="s">
        <v>8360</v>
      </c>
      <c r="C2638" s="17" t="s">
        <v>9417</v>
      </c>
      <c r="D2638" s="17" t="s">
        <v>160</v>
      </c>
      <c r="E2638" s="17" t="s">
        <v>9418</v>
      </c>
      <c r="F2638" s="17" t="s">
        <v>9419</v>
      </c>
      <c r="G2638" s="17" t="s">
        <v>9420</v>
      </c>
      <c r="H2638" s="17" t="s">
        <v>8044</v>
      </c>
      <c r="I2638" s="17" t="s">
        <v>327</v>
      </c>
      <c r="J2638" s="17"/>
      <c r="K2638" s="17"/>
    </row>
    <row r="2639" spans="1:11" x14ac:dyDescent="0.25">
      <c r="A2639" s="17">
        <v>2637</v>
      </c>
      <c r="B2639" s="17" t="s">
        <v>9421</v>
      </c>
      <c r="C2639" s="17" t="s">
        <v>9422</v>
      </c>
      <c r="D2639" s="17" t="s">
        <v>51</v>
      </c>
      <c r="E2639" s="17" t="s">
        <v>9418</v>
      </c>
      <c r="F2639" s="17" t="s">
        <v>9423</v>
      </c>
      <c r="G2639" s="17" t="s">
        <v>9424</v>
      </c>
      <c r="H2639" s="17" t="s">
        <v>390</v>
      </c>
      <c r="I2639" s="17" t="s">
        <v>327</v>
      </c>
      <c r="J2639" s="17"/>
      <c r="K2639" s="17"/>
    </row>
    <row r="2640" spans="1:11" x14ac:dyDescent="0.25">
      <c r="A2640" s="17">
        <v>2638</v>
      </c>
      <c r="B2640" s="17" t="s">
        <v>9425</v>
      </c>
      <c r="C2640" s="17" t="s">
        <v>9426</v>
      </c>
      <c r="D2640" s="17" t="s">
        <v>51</v>
      </c>
      <c r="E2640" s="17" t="s">
        <v>9129</v>
      </c>
      <c r="F2640" s="17" t="s">
        <v>9427</v>
      </c>
      <c r="G2640" s="17" t="s">
        <v>9428</v>
      </c>
      <c r="H2640" s="17" t="s">
        <v>390</v>
      </c>
      <c r="I2640" s="17" t="s">
        <v>327</v>
      </c>
      <c r="J2640" s="17"/>
      <c r="K2640" s="17"/>
    </row>
    <row r="2641" spans="1:11" x14ac:dyDescent="0.25">
      <c r="A2641" s="17">
        <v>2639</v>
      </c>
      <c r="B2641" s="17" t="s">
        <v>9429</v>
      </c>
      <c r="C2641" s="17" t="s">
        <v>9430</v>
      </c>
      <c r="D2641" s="17" t="s">
        <v>39</v>
      </c>
      <c r="E2641" s="17" t="s">
        <v>9129</v>
      </c>
      <c r="F2641" s="17" t="s">
        <v>9431</v>
      </c>
      <c r="G2641" s="17" t="s">
        <v>9432</v>
      </c>
      <c r="H2641" s="17" t="s">
        <v>8013</v>
      </c>
      <c r="I2641" s="17" t="s">
        <v>327</v>
      </c>
      <c r="J2641" s="17"/>
      <c r="K2641" s="17"/>
    </row>
    <row r="2642" spans="1:11" x14ac:dyDescent="0.25">
      <c r="A2642" s="17">
        <v>2640</v>
      </c>
      <c r="B2642" s="17" t="s">
        <v>9433</v>
      </c>
      <c r="C2642" s="17" t="s">
        <v>9434</v>
      </c>
      <c r="D2642" s="17" t="s">
        <v>263</v>
      </c>
      <c r="E2642" s="17" t="s">
        <v>9129</v>
      </c>
      <c r="F2642" s="17" t="s">
        <v>9435</v>
      </c>
      <c r="G2642" s="17" t="s">
        <v>9436</v>
      </c>
      <c r="H2642" s="17" t="s">
        <v>390</v>
      </c>
      <c r="I2642" s="17" t="s">
        <v>327</v>
      </c>
      <c r="J2642" s="17"/>
      <c r="K2642" s="17"/>
    </row>
    <row r="2643" spans="1:11" x14ac:dyDescent="0.25">
      <c r="A2643" s="17">
        <v>2641</v>
      </c>
      <c r="B2643" s="17" t="s">
        <v>9437</v>
      </c>
      <c r="C2643" s="17" t="s">
        <v>9438</v>
      </c>
      <c r="D2643" s="17" t="s">
        <v>51</v>
      </c>
      <c r="E2643" s="17" t="s">
        <v>9119</v>
      </c>
      <c r="F2643" s="17" t="s">
        <v>9439</v>
      </c>
      <c r="G2643" s="17" t="s">
        <v>9440</v>
      </c>
      <c r="H2643" s="17" t="s">
        <v>390</v>
      </c>
      <c r="I2643" s="17" t="s">
        <v>327</v>
      </c>
      <c r="J2643" s="17"/>
      <c r="K2643" s="17"/>
    </row>
    <row r="2644" spans="1:11" x14ac:dyDescent="0.25">
      <c r="A2644" s="17">
        <v>2642</v>
      </c>
      <c r="B2644" s="17" t="s">
        <v>9441</v>
      </c>
      <c r="C2644" s="17" t="s">
        <v>9442</v>
      </c>
      <c r="D2644" s="17" t="s">
        <v>39</v>
      </c>
      <c r="E2644" s="17" t="s">
        <v>9382</v>
      </c>
      <c r="F2644" s="17" t="s">
        <v>9443</v>
      </c>
      <c r="G2644" s="17" t="s">
        <v>9444</v>
      </c>
      <c r="H2644" s="17" t="s">
        <v>8013</v>
      </c>
      <c r="I2644" s="17" t="s">
        <v>327</v>
      </c>
      <c r="J2644" s="17"/>
      <c r="K2644" s="17"/>
    </row>
    <row r="2645" spans="1:11" x14ac:dyDescent="0.25">
      <c r="A2645" s="17">
        <v>2643</v>
      </c>
      <c r="B2645" s="17" t="s">
        <v>9445</v>
      </c>
      <c r="C2645" s="17" t="s">
        <v>9446</v>
      </c>
      <c r="D2645" s="17" t="s">
        <v>263</v>
      </c>
      <c r="E2645" s="17" t="s">
        <v>9382</v>
      </c>
      <c r="F2645" s="17" t="s">
        <v>9447</v>
      </c>
      <c r="G2645" s="17" t="s">
        <v>9448</v>
      </c>
      <c r="H2645" s="17" t="s">
        <v>390</v>
      </c>
      <c r="I2645" s="17" t="s">
        <v>327</v>
      </c>
      <c r="J2645" s="17"/>
      <c r="K2645" s="17"/>
    </row>
    <row r="2646" spans="1:11" x14ac:dyDescent="0.25">
      <c r="A2646" s="17">
        <v>2644</v>
      </c>
      <c r="B2646" s="17" t="s">
        <v>9449</v>
      </c>
      <c r="C2646" s="17" t="s">
        <v>9450</v>
      </c>
      <c r="D2646" s="17" t="s">
        <v>160</v>
      </c>
      <c r="E2646" s="17" t="s">
        <v>9148</v>
      </c>
      <c r="F2646" s="17" t="s">
        <v>9451</v>
      </c>
      <c r="G2646" s="17" t="s">
        <v>9452</v>
      </c>
      <c r="H2646" s="17" t="s">
        <v>8044</v>
      </c>
      <c r="I2646" s="17" t="s">
        <v>327</v>
      </c>
      <c r="J2646" s="17"/>
      <c r="K2646" s="17"/>
    </row>
    <row r="2647" spans="1:11" x14ac:dyDescent="0.25">
      <c r="A2647" s="17">
        <v>2645</v>
      </c>
      <c r="B2647" s="17" t="s">
        <v>9453</v>
      </c>
      <c r="C2647" s="17" t="s">
        <v>9454</v>
      </c>
      <c r="D2647" s="17" t="s">
        <v>39</v>
      </c>
      <c r="E2647" s="17" t="s">
        <v>9124</v>
      </c>
      <c r="F2647" s="17" t="s">
        <v>9455</v>
      </c>
      <c r="G2647" s="17" t="s">
        <v>9456</v>
      </c>
      <c r="H2647" s="17" t="s">
        <v>8013</v>
      </c>
      <c r="I2647" s="17" t="s">
        <v>327</v>
      </c>
      <c r="J2647" s="17"/>
      <c r="K2647" s="17"/>
    </row>
    <row r="2648" spans="1:11" x14ac:dyDescent="0.25">
      <c r="A2648" s="17">
        <v>2646</v>
      </c>
      <c r="B2648" s="17" t="s">
        <v>9457</v>
      </c>
      <c r="C2648" s="17" t="s">
        <v>9458</v>
      </c>
      <c r="D2648" s="17" t="s">
        <v>51</v>
      </c>
      <c r="E2648" s="17" t="s">
        <v>9124</v>
      </c>
      <c r="F2648" s="17" t="s">
        <v>9459</v>
      </c>
      <c r="G2648" s="17" t="s">
        <v>9460</v>
      </c>
      <c r="H2648" s="17" t="s">
        <v>390</v>
      </c>
      <c r="I2648" s="17" t="s">
        <v>327</v>
      </c>
      <c r="J2648" s="17"/>
      <c r="K2648" s="17"/>
    </row>
    <row r="2649" spans="1:11" x14ac:dyDescent="0.25">
      <c r="A2649" s="17">
        <v>2647</v>
      </c>
      <c r="B2649" s="17" t="s">
        <v>9461</v>
      </c>
      <c r="C2649" s="17" t="s">
        <v>9462</v>
      </c>
      <c r="D2649" s="17" t="s">
        <v>51</v>
      </c>
      <c r="E2649" s="17" t="s">
        <v>7893</v>
      </c>
      <c r="F2649" s="17" t="s">
        <v>9463</v>
      </c>
      <c r="G2649" s="17" t="s">
        <v>9464</v>
      </c>
      <c r="H2649" s="17" t="s">
        <v>390</v>
      </c>
      <c r="I2649" s="17" t="s">
        <v>327</v>
      </c>
      <c r="J2649" s="17"/>
      <c r="K2649" s="17"/>
    </row>
    <row r="2650" spans="1:11" x14ac:dyDescent="0.25">
      <c r="A2650" s="17">
        <v>2648</v>
      </c>
      <c r="B2650" s="17" t="s">
        <v>9465</v>
      </c>
      <c r="C2650" s="17" t="s">
        <v>9466</v>
      </c>
      <c r="D2650" s="17" t="s">
        <v>51</v>
      </c>
      <c r="E2650" s="17" t="s">
        <v>9248</v>
      </c>
      <c r="F2650" s="17" t="s">
        <v>9467</v>
      </c>
      <c r="G2650" s="17" t="s">
        <v>9468</v>
      </c>
      <c r="H2650" s="17" t="s">
        <v>390</v>
      </c>
      <c r="I2650" s="17" t="s">
        <v>327</v>
      </c>
      <c r="J2650" s="17"/>
      <c r="K2650" s="17"/>
    </row>
    <row r="2651" spans="1:11" x14ac:dyDescent="0.25">
      <c r="A2651" s="17">
        <v>2649</v>
      </c>
      <c r="B2651" s="17" t="s">
        <v>9469</v>
      </c>
      <c r="C2651" s="17" t="s">
        <v>9470</v>
      </c>
      <c r="D2651" s="17" t="s">
        <v>39</v>
      </c>
      <c r="E2651" s="17" t="s">
        <v>9239</v>
      </c>
      <c r="F2651" s="17" t="s">
        <v>9471</v>
      </c>
      <c r="G2651" s="17" t="s">
        <v>9472</v>
      </c>
      <c r="H2651" s="17" t="s">
        <v>8013</v>
      </c>
      <c r="I2651" s="17" t="s">
        <v>327</v>
      </c>
      <c r="J2651" s="17"/>
      <c r="K2651" s="17"/>
    </row>
    <row r="2652" spans="1:11" x14ac:dyDescent="0.25">
      <c r="A2652" s="17">
        <v>2650</v>
      </c>
      <c r="B2652" s="17" t="s">
        <v>9473</v>
      </c>
      <c r="C2652" s="17" t="s">
        <v>9474</v>
      </c>
      <c r="D2652" s="17" t="s">
        <v>392</v>
      </c>
      <c r="E2652" s="17" t="s">
        <v>9119</v>
      </c>
      <c r="F2652" s="17" t="s">
        <v>9475</v>
      </c>
      <c r="G2652" s="17" t="s">
        <v>9476</v>
      </c>
      <c r="H2652" s="17" t="s">
        <v>8044</v>
      </c>
      <c r="I2652" s="17" t="s">
        <v>327</v>
      </c>
      <c r="J2652" s="17"/>
      <c r="K2652" s="17"/>
    </row>
    <row r="2653" spans="1:11" x14ac:dyDescent="0.25">
      <c r="A2653" s="17">
        <v>2651</v>
      </c>
      <c r="B2653" s="17" t="s">
        <v>9473</v>
      </c>
      <c r="C2653" s="17" t="s">
        <v>9477</v>
      </c>
      <c r="D2653" s="17" t="s">
        <v>2</v>
      </c>
      <c r="E2653" s="17" t="s">
        <v>9119</v>
      </c>
      <c r="F2653" s="17" t="s">
        <v>9478</v>
      </c>
      <c r="G2653" s="17" t="s">
        <v>9476</v>
      </c>
      <c r="H2653" s="17" t="s">
        <v>390</v>
      </c>
      <c r="I2653" s="17" t="s">
        <v>327</v>
      </c>
      <c r="J2653" s="17"/>
      <c r="K2653" s="17"/>
    </row>
    <row r="2654" spans="1:11" x14ac:dyDescent="0.25">
      <c r="A2654" s="17">
        <v>2652</v>
      </c>
      <c r="B2654" s="17" t="s">
        <v>9479</v>
      </c>
      <c r="C2654" s="17" t="s">
        <v>9480</v>
      </c>
      <c r="D2654" s="17" t="s">
        <v>51</v>
      </c>
      <c r="E2654" s="17" t="s">
        <v>9239</v>
      </c>
      <c r="F2654" s="17" t="s">
        <v>9481</v>
      </c>
      <c r="G2654" s="17" t="s">
        <v>9482</v>
      </c>
      <c r="H2654" s="17" t="s">
        <v>390</v>
      </c>
      <c r="I2654" s="17" t="s">
        <v>327</v>
      </c>
      <c r="J2654" s="17"/>
      <c r="K2654" s="17"/>
    </row>
    <row r="2655" spans="1:11" x14ac:dyDescent="0.25">
      <c r="A2655" s="17">
        <v>2653</v>
      </c>
      <c r="B2655" s="17" t="s">
        <v>9483</v>
      </c>
      <c r="C2655" s="17" t="s">
        <v>9484</v>
      </c>
      <c r="D2655" s="17" t="s">
        <v>39</v>
      </c>
      <c r="E2655" s="17" t="s">
        <v>9239</v>
      </c>
      <c r="F2655" s="17" t="s">
        <v>9485</v>
      </c>
      <c r="G2655" s="17" t="s">
        <v>9486</v>
      </c>
      <c r="H2655" s="17" t="s">
        <v>8013</v>
      </c>
      <c r="I2655" s="17" t="s">
        <v>327</v>
      </c>
      <c r="J2655" s="17"/>
      <c r="K2655" s="17"/>
    </row>
    <row r="2656" spans="1:11" x14ac:dyDescent="0.25">
      <c r="A2656" s="17">
        <v>2654</v>
      </c>
      <c r="B2656" s="17" t="s">
        <v>9127</v>
      </c>
      <c r="C2656" s="17" t="s">
        <v>9487</v>
      </c>
      <c r="D2656" s="17" t="s">
        <v>166</v>
      </c>
      <c r="E2656" s="17" t="s">
        <v>9134</v>
      </c>
      <c r="F2656" s="17" t="s">
        <v>9488</v>
      </c>
      <c r="G2656" s="17" t="s">
        <v>9489</v>
      </c>
      <c r="H2656" s="17" t="s">
        <v>390</v>
      </c>
      <c r="I2656" s="17" t="s">
        <v>327</v>
      </c>
      <c r="J2656" s="17"/>
      <c r="K2656" s="17"/>
    </row>
    <row r="2657" spans="1:11" x14ac:dyDescent="0.25">
      <c r="A2657" s="17">
        <v>2655</v>
      </c>
      <c r="B2657" s="17" t="s">
        <v>9490</v>
      </c>
      <c r="C2657" s="17" t="s">
        <v>9491</v>
      </c>
      <c r="D2657" s="17" t="s">
        <v>263</v>
      </c>
      <c r="E2657" s="17" t="s">
        <v>9492</v>
      </c>
      <c r="F2657" s="17" t="s">
        <v>9493</v>
      </c>
      <c r="G2657" s="17" t="s">
        <v>9494</v>
      </c>
      <c r="H2657" s="17" t="s">
        <v>390</v>
      </c>
      <c r="I2657" s="17" t="s">
        <v>327</v>
      </c>
      <c r="J2657" s="17"/>
      <c r="K2657" s="17"/>
    </row>
    <row r="2658" spans="1:11" x14ac:dyDescent="0.25">
      <c r="A2658" s="17">
        <v>2656</v>
      </c>
      <c r="B2658" s="17" t="s">
        <v>9495</v>
      </c>
      <c r="C2658" s="17" t="s">
        <v>9496</v>
      </c>
      <c r="D2658" s="17" t="s">
        <v>263</v>
      </c>
      <c r="E2658" s="17" t="s">
        <v>9492</v>
      </c>
      <c r="F2658" s="17" t="s">
        <v>9497</v>
      </c>
      <c r="G2658" s="17" t="s">
        <v>9498</v>
      </c>
      <c r="H2658" s="17" t="s">
        <v>390</v>
      </c>
      <c r="I2658" s="17" t="s">
        <v>327</v>
      </c>
      <c r="J2658" s="17"/>
      <c r="K2658" s="17"/>
    </row>
    <row r="2659" spans="1:11" x14ac:dyDescent="0.25">
      <c r="A2659" s="17">
        <v>2657</v>
      </c>
      <c r="B2659" s="17" t="s">
        <v>9499</v>
      </c>
      <c r="C2659" s="17" t="s">
        <v>9500</v>
      </c>
      <c r="D2659" s="17" t="s">
        <v>2</v>
      </c>
      <c r="E2659" s="17" t="s">
        <v>9192</v>
      </c>
      <c r="F2659" s="17" t="s">
        <v>9501</v>
      </c>
      <c r="G2659" s="17" t="s">
        <v>9502</v>
      </c>
      <c r="H2659" s="17" t="s">
        <v>390</v>
      </c>
      <c r="I2659" s="17" t="s">
        <v>327</v>
      </c>
      <c r="J2659" s="17"/>
      <c r="K2659" s="17"/>
    </row>
    <row r="2660" spans="1:11" x14ac:dyDescent="0.25">
      <c r="A2660" s="17">
        <v>2658</v>
      </c>
      <c r="B2660" s="17" t="s">
        <v>9503</v>
      </c>
      <c r="C2660" s="17" t="s">
        <v>9504</v>
      </c>
      <c r="D2660" s="17" t="s">
        <v>46</v>
      </c>
      <c r="E2660" s="17" t="s">
        <v>9492</v>
      </c>
      <c r="F2660" s="17" t="s">
        <v>9505</v>
      </c>
      <c r="G2660" s="17" t="s">
        <v>9506</v>
      </c>
      <c r="H2660" s="17" t="s">
        <v>390</v>
      </c>
      <c r="I2660" s="17" t="s">
        <v>327</v>
      </c>
      <c r="J2660" s="17"/>
      <c r="K2660" s="17"/>
    </row>
    <row r="2661" spans="1:11" x14ac:dyDescent="0.25">
      <c r="A2661" s="17">
        <v>2659</v>
      </c>
      <c r="B2661" s="17" t="s">
        <v>9507</v>
      </c>
      <c r="C2661" s="17" t="s">
        <v>9508</v>
      </c>
      <c r="D2661" s="17" t="s">
        <v>329</v>
      </c>
      <c r="E2661" s="17" t="s">
        <v>9192</v>
      </c>
      <c r="F2661" s="17" t="s">
        <v>9509</v>
      </c>
      <c r="G2661" s="17" t="s">
        <v>9510</v>
      </c>
      <c r="H2661" s="17" t="s">
        <v>8013</v>
      </c>
      <c r="I2661" s="17" t="s">
        <v>327</v>
      </c>
      <c r="J2661" s="17"/>
      <c r="K2661" s="17"/>
    </row>
    <row r="2662" spans="1:11" x14ac:dyDescent="0.25">
      <c r="A2662" s="17">
        <v>2660</v>
      </c>
      <c r="B2662" s="17" t="s">
        <v>9511</v>
      </c>
      <c r="C2662" s="17" t="s">
        <v>9512</v>
      </c>
      <c r="D2662" s="17" t="s">
        <v>10</v>
      </c>
      <c r="E2662" s="17" t="s">
        <v>9106</v>
      </c>
      <c r="F2662" s="17" t="s">
        <v>9513</v>
      </c>
      <c r="G2662" s="17" t="s">
        <v>8669</v>
      </c>
      <c r="H2662" s="17" t="s">
        <v>390</v>
      </c>
      <c r="I2662" s="17" t="s">
        <v>327</v>
      </c>
      <c r="J2662" s="17"/>
      <c r="K2662" s="17"/>
    </row>
    <row r="2663" spans="1:11" x14ac:dyDescent="0.25">
      <c r="A2663" s="17">
        <v>2661</v>
      </c>
      <c r="B2663" s="17" t="s">
        <v>9514</v>
      </c>
      <c r="C2663" s="17" t="s">
        <v>9515</v>
      </c>
      <c r="D2663" s="17" t="s">
        <v>1257</v>
      </c>
      <c r="E2663" s="17" t="s">
        <v>9106</v>
      </c>
      <c r="F2663" s="17" t="s">
        <v>9516</v>
      </c>
      <c r="G2663" s="17" t="s">
        <v>9517</v>
      </c>
      <c r="H2663" s="17" t="s">
        <v>8044</v>
      </c>
      <c r="I2663" s="17" t="s">
        <v>327</v>
      </c>
      <c r="J2663" s="17"/>
      <c r="K2663" s="17"/>
    </row>
    <row r="2664" spans="1:11" x14ac:dyDescent="0.25">
      <c r="A2664" s="17">
        <v>2662</v>
      </c>
      <c r="B2664" s="17" t="s">
        <v>9518</v>
      </c>
      <c r="C2664" s="17" t="s">
        <v>9519</v>
      </c>
      <c r="D2664" s="17" t="s">
        <v>160</v>
      </c>
      <c r="E2664" s="17" t="s">
        <v>9418</v>
      </c>
      <c r="F2664" s="17" t="s">
        <v>9520</v>
      </c>
      <c r="G2664" s="17" t="s">
        <v>9521</v>
      </c>
      <c r="H2664" s="17" t="s">
        <v>390</v>
      </c>
      <c r="I2664" s="17" t="s">
        <v>327</v>
      </c>
      <c r="J2664" s="17"/>
      <c r="K2664" s="17"/>
    </row>
    <row r="2665" spans="1:11" x14ac:dyDescent="0.25">
      <c r="A2665" s="17">
        <v>2663</v>
      </c>
      <c r="B2665" s="17" t="s">
        <v>976</v>
      </c>
      <c r="C2665" s="17" t="s">
        <v>9522</v>
      </c>
      <c r="D2665" s="17" t="s">
        <v>51</v>
      </c>
      <c r="E2665" s="17" t="s">
        <v>9129</v>
      </c>
      <c r="F2665" s="17" t="s">
        <v>9523</v>
      </c>
      <c r="G2665" s="17" t="s">
        <v>6564</v>
      </c>
      <c r="H2665" s="17" t="s">
        <v>390</v>
      </c>
      <c r="I2665" s="17" t="s">
        <v>327</v>
      </c>
      <c r="J2665" s="17"/>
      <c r="K2665" s="17"/>
    </row>
    <row r="2666" spans="1:11" x14ac:dyDescent="0.25">
      <c r="A2666" s="17">
        <v>2664</v>
      </c>
      <c r="B2666" s="17" t="s">
        <v>9524</v>
      </c>
      <c r="C2666" s="17" t="s">
        <v>9525</v>
      </c>
      <c r="D2666" s="17" t="s">
        <v>9526</v>
      </c>
      <c r="E2666" s="17" t="s">
        <v>9106</v>
      </c>
      <c r="F2666" s="17" t="s">
        <v>9527</v>
      </c>
      <c r="G2666" s="17" t="s">
        <v>9528</v>
      </c>
      <c r="H2666" s="17" t="s">
        <v>390</v>
      </c>
      <c r="I2666" s="17" t="s">
        <v>327</v>
      </c>
      <c r="J2666" s="17"/>
      <c r="K2666" s="17"/>
    </row>
    <row r="2667" spans="1:11" x14ac:dyDescent="0.25">
      <c r="A2667" s="17">
        <v>2665</v>
      </c>
      <c r="B2667" s="17" t="s">
        <v>5092</v>
      </c>
      <c r="C2667" s="17" t="s">
        <v>9529</v>
      </c>
      <c r="D2667" s="17" t="s">
        <v>6920</v>
      </c>
      <c r="E2667" s="17" t="s">
        <v>9106</v>
      </c>
      <c r="F2667" s="17" t="s">
        <v>9530</v>
      </c>
      <c r="G2667" s="17" t="s">
        <v>9531</v>
      </c>
      <c r="H2667" s="17" t="s">
        <v>8044</v>
      </c>
      <c r="I2667" s="17" t="s">
        <v>327</v>
      </c>
      <c r="J2667" s="17"/>
      <c r="K2667" s="17"/>
    </row>
    <row r="2668" spans="1:11" x14ac:dyDescent="0.25">
      <c r="A2668" s="17">
        <v>2666</v>
      </c>
      <c r="B2668" s="17" t="s">
        <v>9532</v>
      </c>
      <c r="C2668" s="17" t="s">
        <v>9533</v>
      </c>
      <c r="D2668" s="17" t="s">
        <v>51</v>
      </c>
      <c r="E2668" s="17" t="s">
        <v>9188</v>
      </c>
      <c r="F2668" s="17" t="s">
        <v>9534</v>
      </c>
      <c r="G2668" s="17" t="s">
        <v>9535</v>
      </c>
      <c r="H2668" s="17" t="s">
        <v>390</v>
      </c>
      <c r="I2668" s="17" t="s">
        <v>327</v>
      </c>
      <c r="J2668" s="17"/>
      <c r="K2668" s="17"/>
    </row>
    <row r="2669" spans="1:11" x14ac:dyDescent="0.25">
      <c r="A2669" s="17">
        <v>2667</v>
      </c>
      <c r="B2669" s="17" t="s">
        <v>9536</v>
      </c>
      <c r="C2669" s="17" t="s">
        <v>9537</v>
      </c>
      <c r="D2669" s="17" t="s">
        <v>1257</v>
      </c>
      <c r="E2669" s="17" t="s">
        <v>9418</v>
      </c>
      <c r="F2669" s="17" t="s">
        <v>9538</v>
      </c>
      <c r="G2669" s="17" t="s">
        <v>9539</v>
      </c>
      <c r="H2669" s="17" t="s">
        <v>8044</v>
      </c>
      <c r="I2669" s="17" t="s">
        <v>327</v>
      </c>
      <c r="J2669" s="17"/>
      <c r="K2669" s="17"/>
    </row>
    <row r="2670" spans="1:11" x14ac:dyDescent="0.25">
      <c r="A2670" s="17">
        <v>2668</v>
      </c>
      <c r="B2670" s="17" t="s">
        <v>9540</v>
      </c>
      <c r="C2670" s="17" t="s">
        <v>9541</v>
      </c>
      <c r="D2670" s="17" t="s">
        <v>2</v>
      </c>
      <c r="E2670" s="17" t="s">
        <v>9106</v>
      </c>
      <c r="F2670" s="17" t="s">
        <v>9542</v>
      </c>
      <c r="G2670" s="17" t="s">
        <v>9543</v>
      </c>
      <c r="H2670" s="17" t="s">
        <v>390</v>
      </c>
      <c r="I2670" s="17" t="s">
        <v>327</v>
      </c>
      <c r="J2670" s="17"/>
      <c r="K2670" s="17"/>
    </row>
    <row r="2671" spans="1:11" x14ac:dyDescent="0.25">
      <c r="A2671" s="17">
        <v>2669</v>
      </c>
      <c r="B2671" s="17" t="s">
        <v>237</v>
      </c>
      <c r="C2671" s="17" t="s">
        <v>9544</v>
      </c>
      <c r="D2671" s="17" t="s">
        <v>1852</v>
      </c>
      <c r="E2671" s="17" t="s">
        <v>9418</v>
      </c>
      <c r="F2671" s="17" t="s">
        <v>9545</v>
      </c>
      <c r="G2671" s="17" t="s">
        <v>9546</v>
      </c>
      <c r="H2671" s="17" t="s">
        <v>390</v>
      </c>
      <c r="I2671" s="17" t="s">
        <v>327</v>
      </c>
      <c r="J2671" s="17"/>
      <c r="K2671" s="17"/>
    </row>
    <row r="2672" spans="1:11" x14ac:dyDescent="0.25">
      <c r="A2672" s="17">
        <v>2670</v>
      </c>
      <c r="B2672" s="17" t="s">
        <v>9547</v>
      </c>
      <c r="C2672" s="17" t="s">
        <v>9548</v>
      </c>
      <c r="D2672" s="17" t="s">
        <v>160</v>
      </c>
      <c r="E2672" s="17" t="s">
        <v>9192</v>
      </c>
      <c r="F2672" s="17" t="s">
        <v>9549</v>
      </c>
      <c r="G2672" s="17" t="s">
        <v>9550</v>
      </c>
      <c r="H2672" s="17" t="s">
        <v>8044</v>
      </c>
      <c r="I2672" s="17" t="s">
        <v>327</v>
      </c>
      <c r="J2672" s="17"/>
      <c r="K2672" s="17"/>
    </row>
    <row r="2673" spans="1:11" x14ac:dyDescent="0.25">
      <c r="A2673" s="17">
        <v>2671</v>
      </c>
      <c r="B2673" s="17" t="s">
        <v>9551</v>
      </c>
      <c r="C2673" s="17" t="s">
        <v>9552</v>
      </c>
      <c r="D2673" s="17" t="s">
        <v>398</v>
      </c>
      <c r="E2673" s="17" t="s">
        <v>9192</v>
      </c>
      <c r="F2673" s="17" t="s">
        <v>9553</v>
      </c>
      <c r="G2673" s="17" t="s">
        <v>9554</v>
      </c>
      <c r="H2673" s="17" t="s">
        <v>8044</v>
      </c>
      <c r="I2673" s="17" t="s">
        <v>327</v>
      </c>
      <c r="J2673" s="17"/>
      <c r="K2673" s="17"/>
    </row>
    <row r="2674" spans="1:11" x14ac:dyDescent="0.25">
      <c r="A2674" s="17">
        <v>2672</v>
      </c>
      <c r="B2674" s="17" t="s">
        <v>9555</v>
      </c>
      <c r="C2674" s="17" t="s">
        <v>9556</v>
      </c>
      <c r="D2674" s="17" t="s">
        <v>51</v>
      </c>
      <c r="E2674" s="17" t="s">
        <v>9408</v>
      </c>
      <c r="F2674" s="17" t="s">
        <v>9557</v>
      </c>
      <c r="G2674" s="17" t="s">
        <v>8035</v>
      </c>
      <c r="H2674" s="17" t="s">
        <v>390</v>
      </c>
      <c r="I2674" s="17" t="s">
        <v>327</v>
      </c>
      <c r="J2674" s="17"/>
      <c r="K2674" s="17"/>
    </row>
    <row r="2675" spans="1:11" x14ac:dyDescent="0.25">
      <c r="A2675" s="17">
        <v>2673</v>
      </c>
      <c r="B2675" s="17" t="s">
        <v>9558</v>
      </c>
      <c r="C2675" s="17" t="s">
        <v>9559</v>
      </c>
      <c r="D2675" s="17" t="s">
        <v>1852</v>
      </c>
      <c r="E2675" s="17" t="s">
        <v>9408</v>
      </c>
      <c r="F2675" s="17" t="s">
        <v>9560</v>
      </c>
      <c r="G2675" s="17" t="s">
        <v>9561</v>
      </c>
      <c r="H2675" s="17" t="s">
        <v>390</v>
      </c>
      <c r="I2675" s="17" t="s">
        <v>327</v>
      </c>
      <c r="J2675" s="17"/>
      <c r="K2675" s="17"/>
    </row>
    <row r="2676" spans="1:11" x14ac:dyDescent="0.25">
      <c r="A2676" s="17">
        <v>2674</v>
      </c>
      <c r="B2676" s="17" t="s">
        <v>9562</v>
      </c>
      <c r="C2676" s="17" t="s">
        <v>9563</v>
      </c>
      <c r="D2676" s="17" t="s">
        <v>160</v>
      </c>
      <c r="E2676" s="17" t="s">
        <v>9408</v>
      </c>
      <c r="F2676" s="17" t="s">
        <v>9564</v>
      </c>
      <c r="G2676" s="17" t="s">
        <v>8432</v>
      </c>
      <c r="H2676" s="17" t="s">
        <v>8044</v>
      </c>
      <c r="I2676" s="17" t="s">
        <v>327</v>
      </c>
      <c r="J2676" s="17"/>
      <c r="K2676" s="17"/>
    </row>
    <row r="2677" spans="1:11" x14ac:dyDescent="0.25">
      <c r="A2677" s="17">
        <v>2675</v>
      </c>
      <c r="B2677" s="17" t="s">
        <v>3436</v>
      </c>
      <c r="C2677" s="17" t="s">
        <v>9565</v>
      </c>
      <c r="D2677" s="17" t="s">
        <v>7140</v>
      </c>
      <c r="E2677" s="17" t="s">
        <v>9408</v>
      </c>
      <c r="F2677" s="17" t="s">
        <v>9566</v>
      </c>
      <c r="G2677" s="17" t="s">
        <v>9567</v>
      </c>
      <c r="H2677" s="17" t="s">
        <v>390</v>
      </c>
      <c r="I2677" s="17" t="s">
        <v>327</v>
      </c>
      <c r="J2677" s="17"/>
      <c r="K2677" s="17"/>
    </row>
    <row r="2678" spans="1:11" x14ac:dyDescent="0.25">
      <c r="A2678" s="17">
        <v>2676</v>
      </c>
      <c r="B2678" s="17" t="s">
        <v>9568</v>
      </c>
      <c r="C2678" s="17" t="s">
        <v>9569</v>
      </c>
      <c r="D2678" s="17" t="s">
        <v>39</v>
      </c>
      <c r="E2678" s="17" t="s">
        <v>9408</v>
      </c>
      <c r="F2678" s="17" t="s">
        <v>9570</v>
      </c>
      <c r="G2678" s="17" t="s">
        <v>9571</v>
      </c>
      <c r="H2678" s="17" t="s">
        <v>8013</v>
      </c>
      <c r="I2678" s="17" t="s">
        <v>327</v>
      </c>
      <c r="J2678" s="17"/>
      <c r="K2678" s="17"/>
    </row>
    <row r="2679" spans="1:11" x14ac:dyDescent="0.25">
      <c r="A2679" s="17">
        <v>2677</v>
      </c>
      <c r="B2679" s="17" t="s">
        <v>1357</v>
      </c>
      <c r="C2679" s="17" t="s">
        <v>9572</v>
      </c>
      <c r="D2679" s="17" t="s">
        <v>1373</v>
      </c>
      <c r="E2679" s="17" t="s">
        <v>9408</v>
      </c>
      <c r="F2679" s="17" t="s">
        <v>9573</v>
      </c>
      <c r="G2679" s="17" t="s">
        <v>9574</v>
      </c>
      <c r="H2679" s="17" t="s">
        <v>390</v>
      </c>
      <c r="I2679" s="17" t="s">
        <v>327</v>
      </c>
      <c r="J2679" s="17"/>
      <c r="K2679" s="17"/>
    </row>
    <row r="2680" spans="1:11" x14ac:dyDescent="0.25">
      <c r="A2680" s="17">
        <v>2678</v>
      </c>
      <c r="B2680" s="17" t="s">
        <v>9575</v>
      </c>
      <c r="C2680" s="17" t="s">
        <v>9576</v>
      </c>
      <c r="D2680" s="17" t="s">
        <v>46</v>
      </c>
      <c r="E2680" s="17" t="s">
        <v>9408</v>
      </c>
      <c r="F2680" s="17" t="s">
        <v>9577</v>
      </c>
      <c r="G2680" s="17" t="s">
        <v>9578</v>
      </c>
      <c r="H2680" s="17" t="s">
        <v>390</v>
      </c>
      <c r="I2680" s="17" t="s">
        <v>327</v>
      </c>
      <c r="J2680" s="17"/>
      <c r="K2680" s="17"/>
    </row>
    <row r="2681" spans="1:11" x14ac:dyDescent="0.25">
      <c r="A2681" s="17">
        <v>2679</v>
      </c>
      <c r="B2681" s="17" t="s">
        <v>9580</v>
      </c>
      <c r="C2681" s="17" t="s">
        <v>9581</v>
      </c>
      <c r="D2681" s="17" t="s">
        <v>2</v>
      </c>
      <c r="E2681" s="17" t="s">
        <v>9248</v>
      </c>
      <c r="F2681" s="17" t="s">
        <v>9582</v>
      </c>
      <c r="G2681" s="17" t="s">
        <v>9583</v>
      </c>
      <c r="H2681" s="17" t="s">
        <v>390</v>
      </c>
      <c r="I2681" s="17" t="s">
        <v>327</v>
      </c>
      <c r="J2681" s="17"/>
      <c r="K2681" s="17"/>
    </row>
    <row r="2682" spans="1:11" x14ac:dyDescent="0.25">
      <c r="A2682" s="17">
        <v>2680</v>
      </c>
      <c r="B2682" s="17" t="s">
        <v>9584</v>
      </c>
      <c r="C2682" s="17" t="s">
        <v>9585</v>
      </c>
      <c r="D2682" s="17" t="s">
        <v>2</v>
      </c>
      <c r="E2682" s="17" t="s">
        <v>9248</v>
      </c>
      <c r="F2682" s="17" t="s">
        <v>9586</v>
      </c>
      <c r="G2682" s="17" t="s">
        <v>9587</v>
      </c>
      <c r="H2682" s="17" t="s">
        <v>390</v>
      </c>
      <c r="I2682" s="17" t="s">
        <v>327</v>
      </c>
      <c r="J2682" s="17"/>
      <c r="K2682" s="17"/>
    </row>
    <row r="2683" spans="1:11" x14ac:dyDescent="0.25">
      <c r="A2683" s="17">
        <v>2681</v>
      </c>
      <c r="B2683" s="17" t="s">
        <v>9588</v>
      </c>
      <c r="C2683" s="17" t="s">
        <v>9589</v>
      </c>
      <c r="D2683" s="17" t="s">
        <v>23</v>
      </c>
      <c r="E2683" s="17" t="s">
        <v>9248</v>
      </c>
      <c r="F2683" s="17" t="s">
        <v>9590</v>
      </c>
      <c r="G2683" s="17" t="s">
        <v>9591</v>
      </c>
      <c r="H2683" s="17" t="s">
        <v>390</v>
      </c>
      <c r="I2683" s="17" t="s">
        <v>327</v>
      </c>
      <c r="J2683" s="17"/>
      <c r="K2683" s="17"/>
    </row>
    <row r="2684" spans="1:11" x14ac:dyDescent="0.25">
      <c r="A2684" s="17">
        <v>2682</v>
      </c>
      <c r="B2684" s="17" t="s">
        <v>9593</v>
      </c>
      <c r="C2684" s="17" t="s">
        <v>9594</v>
      </c>
      <c r="D2684" s="17" t="s">
        <v>391</v>
      </c>
      <c r="E2684" s="17" t="s">
        <v>9248</v>
      </c>
      <c r="F2684" s="17" t="s">
        <v>9595</v>
      </c>
      <c r="G2684" s="17" t="s">
        <v>9596</v>
      </c>
      <c r="H2684" s="17" t="s">
        <v>8044</v>
      </c>
      <c r="I2684" s="17" t="s">
        <v>327</v>
      </c>
      <c r="J2684" s="17"/>
      <c r="K2684" s="17"/>
    </row>
    <row r="2685" spans="1:11" x14ac:dyDescent="0.25">
      <c r="A2685" s="17">
        <v>2683</v>
      </c>
      <c r="B2685" s="17" t="s">
        <v>9597</v>
      </c>
      <c r="C2685" s="17" t="s">
        <v>9598</v>
      </c>
      <c r="D2685" s="17" t="s">
        <v>46</v>
      </c>
      <c r="E2685" s="17" t="s">
        <v>9408</v>
      </c>
      <c r="F2685" s="17" t="s">
        <v>9599</v>
      </c>
      <c r="G2685" s="17" t="s">
        <v>9600</v>
      </c>
      <c r="H2685" s="17" t="s">
        <v>390</v>
      </c>
      <c r="I2685" s="17" t="s">
        <v>327</v>
      </c>
      <c r="J2685" s="17"/>
      <c r="K2685" s="17"/>
    </row>
    <row r="2686" spans="1:11" x14ac:dyDescent="0.25">
      <c r="A2686" s="17">
        <v>2684</v>
      </c>
      <c r="B2686" s="17" t="s">
        <v>9601</v>
      </c>
      <c r="C2686" s="17" t="s">
        <v>9602</v>
      </c>
      <c r="D2686" s="17" t="s">
        <v>46</v>
      </c>
      <c r="E2686" s="17" t="s">
        <v>9408</v>
      </c>
      <c r="F2686" s="17" t="s">
        <v>9603</v>
      </c>
      <c r="G2686" s="17" t="s">
        <v>9604</v>
      </c>
      <c r="H2686" s="17" t="s">
        <v>390</v>
      </c>
      <c r="I2686" s="17" t="s">
        <v>327</v>
      </c>
      <c r="J2686" s="17"/>
      <c r="K2686" s="17"/>
    </row>
    <row r="2687" spans="1:11" x14ac:dyDescent="0.25">
      <c r="A2687" s="17">
        <v>2685</v>
      </c>
      <c r="B2687" s="17" t="s">
        <v>9605</v>
      </c>
      <c r="C2687" s="17" t="s">
        <v>9606</v>
      </c>
      <c r="D2687" s="17" t="s">
        <v>51</v>
      </c>
      <c r="E2687" s="17" t="s">
        <v>9607</v>
      </c>
      <c r="F2687" s="17" t="s">
        <v>9608</v>
      </c>
      <c r="G2687" s="17" t="s">
        <v>9609</v>
      </c>
      <c r="H2687" s="17" t="s">
        <v>390</v>
      </c>
      <c r="I2687" s="17" t="s">
        <v>327</v>
      </c>
      <c r="J2687" s="17"/>
      <c r="K2687" s="17"/>
    </row>
    <row r="2688" spans="1:11" x14ac:dyDescent="0.25">
      <c r="A2688" s="17">
        <v>2686</v>
      </c>
      <c r="B2688" s="17" t="s">
        <v>1405</v>
      </c>
      <c r="C2688" s="17" t="s">
        <v>9682</v>
      </c>
      <c r="D2688" s="17" t="s">
        <v>51</v>
      </c>
      <c r="E2688" s="20">
        <v>43319</v>
      </c>
      <c r="F2688" s="17">
        <v>21654</v>
      </c>
      <c r="G2688" s="17" t="s">
        <v>9683</v>
      </c>
      <c r="H2688" s="17">
        <v>415</v>
      </c>
      <c r="I2688" s="17" t="s">
        <v>327</v>
      </c>
      <c r="J2688" s="17"/>
      <c r="K2688" s="17"/>
    </row>
    <row r="2689" spans="1:11" x14ac:dyDescent="0.25">
      <c r="A2689" s="17">
        <v>2687</v>
      </c>
      <c r="B2689" s="17" t="s">
        <v>9610</v>
      </c>
      <c r="C2689" s="17" t="s">
        <v>9611</v>
      </c>
      <c r="D2689" s="17" t="s">
        <v>46</v>
      </c>
      <c r="E2689" s="17" t="s">
        <v>9215</v>
      </c>
      <c r="F2689" s="17" t="s">
        <v>9612</v>
      </c>
      <c r="G2689" s="17" t="s">
        <v>5627</v>
      </c>
      <c r="H2689" s="17" t="s">
        <v>390</v>
      </c>
      <c r="I2689" s="17" t="s">
        <v>327</v>
      </c>
      <c r="J2689" s="17"/>
      <c r="K2689" s="17"/>
    </row>
    <row r="2690" spans="1:11" x14ac:dyDescent="0.25">
      <c r="A2690" s="17">
        <v>2688</v>
      </c>
      <c r="B2690" s="17" t="s">
        <v>9613</v>
      </c>
      <c r="C2690" s="17" t="s">
        <v>9614</v>
      </c>
      <c r="D2690" s="17" t="s">
        <v>150</v>
      </c>
      <c r="E2690" s="17" t="s">
        <v>9331</v>
      </c>
      <c r="F2690" s="17" t="s">
        <v>9615</v>
      </c>
      <c r="G2690" s="17" t="s">
        <v>9616</v>
      </c>
      <c r="H2690" s="17" t="s">
        <v>390</v>
      </c>
      <c r="I2690" s="17" t="s">
        <v>327</v>
      </c>
      <c r="J2690" s="17"/>
      <c r="K2690" s="17"/>
    </row>
    <row r="2691" spans="1:11" x14ac:dyDescent="0.25">
      <c r="A2691" s="17">
        <v>2689</v>
      </c>
      <c r="B2691" s="17" t="s">
        <v>5973</v>
      </c>
      <c r="C2691" s="17" t="s">
        <v>9617</v>
      </c>
      <c r="D2691" s="17" t="s">
        <v>46</v>
      </c>
      <c r="E2691" s="17" t="s">
        <v>7893</v>
      </c>
      <c r="F2691" s="17" t="s">
        <v>9618</v>
      </c>
      <c r="G2691" s="17" t="s">
        <v>9619</v>
      </c>
      <c r="H2691" s="17" t="s">
        <v>390</v>
      </c>
      <c r="I2691" s="17" t="s">
        <v>327</v>
      </c>
      <c r="J2691" s="17"/>
      <c r="K2691" s="17"/>
    </row>
    <row r="2692" spans="1:11" x14ac:dyDescent="0.25">
      <c r="A2692" s="17">
        <v>2690</v>
      </c>
      <c r="B2692" s="17" t="s">
        <v>9620</v>
      </c>
      <c r="C2692" s="17" t="s">
        <v>9621</v>
      </c>
      <c r="D2692" s="17" t="s">
        <v>115</v>
      </c>
      <c r="E2692" s="17" t="s">
        <v>9196</v>
      </c>
      <c r="F2692" s="17" t="s">
        <v>9622</v>
      </c>
      <c r="G2692" s="17" t="s">
        <v>9623</v>
      </c>
      <c r="H2692" s="17" t="s">
        <v>7992</v>
      </c>
      <c r="I2692" s="17" t="s">
        <v>327</v>
      </c>
      <c r="J2692" s="17"/>
      <c r="K2692" s="17"/>
    </row>
    <row r="2693" spans="1:11" x14ac:dyDescent="0.25">
      <c r="A2693" s="17">
        <v>2691</v>
      </c>
      <c r="B2693" s="17" t="s">
        <v>8173</v>
      </c>
      <c r="C2693" s="17" t="s">
        <v>9624</v>
      </c>
      <c r="D2693" s="17" t="s">
        <v>10</v>
      </c>
      <c r="E2693" s="17" t="s">
        <v>7893</v>
      </c>
      <c r="F2693" s="17" t="s">
        <v>9625</v>
      </c>
      <c r="G2693" s="17" t="s">
        <v>9626</v>
      </c>
      <c r="H2693" s="17" t="s">
        <v>390</v>
      </c>
      <c r="I2693" s="17" t="s">
        <v>327</v>
      </c>
      <c r="J2693" s="17"/>
      <c r="K2693" s="17"/>
    </row>
    <row r="2694" spans="1:11" x14ac:dyDescent="0.25">
      <c r="A2694" s="17">
        <v>2692</v>
      </c>
      <c r="B2694" s="17" t="s">
        <v>407</v>
      </c>
      <c r="C2694" s="17" t="s">
        <v>9627</v>
      </c>
      <c r="D2694" s="17" t="s">
        <v>10</v>
      </c>
      <c r="E2694" s="17" t="s">
        <v>7893</v>
      </c>
      <c r="F2694" s="17" t="s">
        <v>9628</v>
      </c>
      <c r="G2694" s="17" t="s">
        <v>8669</v>
      </c>
      <c r="H2694" s="17" t="s">
        <v>390</v>
      </c>
      <c r="I2694" s="17" t="s">
        <v>327</v>
      </c>
      <c r="J2694" s="17"/>
      <c r="K2694" s="17"/>
    </row>
    <row r="2695" spans="1:11" x14ac:dyDescent="0.25">
      <c r="A2695" s="17">
        <v>2693</v>
      </c>
      <c r="B2695" s="17" t="s">
        <v>9629</v>
      </c>
      <c r="C2695" s="17" t="s">
        <v>9630</v>
      </c>
      <c r="D2695" s="17" t="s">
        <v>263</v>
      </c>
      <c r="E2695" s="17" t="s">
        <v>9215</v>
      </c>
      <c r="F2695" s="17" t="s">
        <v>9631</v>
      </c>
      <c r="G2695" s="17" t="s">
        <v>9632</v>
      </c>
      <c r="H2695" s="17" t="s">
        <v>390</v>
      </c>
      <c r="I2695" s="17" t="s">
        <v>327</v>
      </c>
      <c r="J2695" s="17"/>
      <c r="K2695" s="17"/>
    </row>
    <row r="2696" spans="1:11" x14ac:dyDescent="0.25">
      <c r="A2696" s="17">
        <v>2694</v>
      </c>
      <c r="B2696" s="17" t="s">
        <v>9633</v>
      </c>
      <c r="C2696" s="17" t="s">
        <v>9634</v>
      </c>
      <c r="D2696" s="17" t="s">
        <v>7140</v>
      </c>
      <c r="E2696" s="17" t="s">
        <v>7893</v>
      </c>
      <c r="F2696" s="17" t="s">
        <v>9635</v>
      </c>
      <c r="G2696" s="17" t="s">
        <v>9636</v>
      </c>
      <c r="H2696" s="17" t="s">
        <v>390</v>
      </c>
      <c r="I2696" s="17" t="s">
        <v>327</v>
      </c>
      <c r="J2696" s="17"/>
      <c r="K2696" s="17"/>
    </row>
    <row r="2697" spans="1:11" x14ac:dyDescent="0.25">
      <c r="A2697" s="17">
        <v>2695</v>
      </c>
      <c r="B2697" s="17" t="s">
        <v>7891</v>
      </c>
      <c r="C2697" s="17" t="s">
        <v>7892</v>
      </c>
      <c r="D2697" s="17" t="s">
        <v>46</v>
      </c>
      <c r="E2697" s="17" t="s">
        <v>7893</v>
      </c>
      <c r="F2697" s="17" t="s">
        <v>7894</v>
      </c>
      <c r="G2697" s="17" t="s">
        <v>7895</v>
      </c>
      <c r="H2697" s="17" t="s">
        <v>390</v>
      </c>
      <c r="I2697" s="17" t="s">
        <v>327</v>
      </c>
      <c r="J2697" s="17"/>
      <c r="K2697" s="17"/>
    </row>
    <row r="2698" spans="1:11" x14ac:dyDescent="0.25">
      <c r="A2698" s="17">
        <v>2696</v>
      </c>
      <c r="B2698" s="17" t="s">
        <v>9637</v>
      </c>
      <c r="C2698" s="17" t="s">
        <v>9638</v>
      </c>
      <c r="D2698" s="17" t="s">
        <v>2</v>
      </c>
      <c r="E2698" s="17" t="s">
        <v>7893</v>
      </c>
      <c r="F2698" s="17" t="s">
        <v>9639</v>
      </c>
      <c r="G2698" s="17" t="s">
        <v>9640</v>
      </c>
      <c r="H2698" s="17" t="s">
        <v>390</v>
      </c>
      <c r="I2698" s="17" t="s">
        <v>327</v>
      </c>
      <c r="J2698" s="17"/>
      <c r="K2698" s="17"/>
    </row>
    <row r="2699" spans="1:11" x14ac:dyDescent="0.25">
      <c r="A2699" s="17">
        <v>2697</v>
      </c>
      <c r="B2699" s="17" t="s">
        <v>5092</v>
      </c>
      <c r="C2699" s="17" t="s">
        <v>9641</v>
      </c>
      <c r="D2699" s="17" t="s">
        <v>392</v>
      </c>
      <c r="E2699" s="17" t="s">
        <v>7893</v>
      </c>
      <c r="F2699" s="17" t="s">
        <v>9642</v>
      </c>
      <c r="G2699" s="17" t="s">
        <v>9643</v>
      </c>
      <c r="H2699" s="17" t="s">
        <v>8044</v>
      </c>
      <c r="I2699" s="17" t="s">
        <v>327</v>
      </c>
      <c r="J2699" s="17"/>
      <c r="K2699" s="17"/>
    </row>
    <row r="2700" spans="1:11" x14ac:dyDescent="0.25">
      <c r="A2700" s="17">
        <v>2698</v>
      </c>
      <c r="B2700" s="17" t="s">
        <v>9644</v>
      </c>
      <c r="C2700" s="17" t="s">
        <v>9645</v>
      </c>
      <c r="D2700" s="17" t="s">
        <v>23</v>
      </c>
      <c r="E2700" s="17" t="s">
        <v>9106</v>
      </c>
      <c r="F2700" s="17" t="s">
        <v>9646</v>
      </c>
      <c r="G2700" s="17" t="s">
        <v>9647</v>
      </c>
      <c r="H2700" s="17" t="s">
        <v>390</v>
      </c>
      <c r="I2700" s="17" t="s">
        <v>327</v>
      </c>
      <c r="J2700" s="17"/>
      <c r="K2700" s="17"/>
    </row>
    <row r="2701" spans="1:11" x14ac:dyDescent="0.25">
      <c r="A2701" s="17">
        <v>2699</v>
      </c>
      <c r="B2701" s="17" t="s">
        <v>9648</v>
      </c>
      <c r="C2701" s="17" t="s">
        <v>9649</v>
      </c>
      <c r="D2701" s="17" t="s">
        <v>166</v>
      </c>
      <c r="E2701" s="17" t="s">
        <v>9096</v>
      </c>
      <c r="F2701" s="17" t="s">
        <v>9650</v>
      </c>
      <c r="G2701" s="17" t="s">
        <v>9651</v>
      </c>
      <c r="H2701" s="17" t="s">
        <v>390</v>
      </c>
      <c r="I2701" s="17" t="s">
        <v>327</v>
      </c>
      <c r="J2701" s="17"/>
      <c r="K2701" s="17"/>
    </row>
    <row r="2702" spans="1:11" x14ac:dyDescent="0.25">
      <c r="A2702" s="17">
        <v>2700</v>
      </c>
      <c r="B2702" s="17" t="s">
        <v>4559</v>
      </c>
      <c r="C2702" s="17" t="s">
        <v>9652</v>
      </c>
      <c r="D2702" s="17" t="s">
        <v>46</v>
      </c>
      <c r="E2702" s="17" t="s">
        <v>9196</v>
      </c>
      <c r="F2702" s="17" t="s">
        <v>9653</v>
      </c>
      <c r="G2702" s="17" t="s">
        <v>9654</v>
      </c>
      <c r="H2702" s="17" t="s">
        <v>390</v>
      </c>
      <c r="I2702" s="17" t="s">
        <v>327</v>
      </c>
      <c r="J2702" s="17"/>
      <c r="K2702" s="17"/>
    </row>
    <row r="2703" spans="1:11" x14ac:dyDescent="0.25">
      <c r="A2703" s="17">
        <v>2701</v>
      </c>
      <c r="B2703" s="17" t="s">
        <v>8618</v>
      </c>
      <c r="C2703" s="17" t="s">
        <v>9655</v>
      </c>
      <c r="D2703" s="17" t="s">
        <v>2</v>
      </c>
      <c r="E2703" s="17" t="s">
        <v>9096</v>
      </c>
      <c r="F2703" s="17" t="s">
        <v>9656</v>
      </c>
      <c r="G2703" s="17" t="s">
        <v>8621</v>
      </c>
      <c r="H2703" s="17" t="s">
        <v>390</v>
      </c>
      <c r="I2703" s="17" t="s">
        <v>327</v>
      </c>
      <c r="J2703" s="17"/>
      <c r="K2703" s="17"/>
    </row>
    <row r="2704" spans="1:11" x14ac:dyDescent="0.25">
      <c r="A2704" s="17">
        <v>2702</v>
      </c>
      <c r="B2704" s="17" t="s">
        <v>2975</v>
      </c>
      <c r="C2704" s="17" t="s">
        <v>9657</v>
      </c>
      <c r="D2704" s="17" t="s">
        <v>397</v>
      </c>
      <c r="E2704" s="17" t="s">
        <v>9096</v>
      </c>
      <c r="F2704" s="17" t="s">
        <v>9658</v>
      </c>
      <c r="G2704" s="17" t="s">
        <v>2978</v>
      </c>
      <c r="H2704" s="17" t="s">
        <v>7992</v>
      </c>
      <c r="I2704" s="17" t="s">
        <v>327</v>
      </c>
      <c r="J2704" s="17"/>
      <c r="K2704" s="17"/>
    </row>
    <row r="2705" spans="1:11" x14ac:dyDescent="0.25">
      <c r="A2705" s="17">
        <v>2703</v>
      </c>
      <c r="B2705" s="17" t="s">
        <v>9659</v>
      </c>
      <c r="C2705" s="17" t="s">
        <v>9660</v>
      </c>
      <c r="D2705" s="17" t="s">
        <v>7031</v>
      </c>
      <c r="E2705" s="17" t="s">
        <v>9579</v>
      </c>
      <c r="F2705" s="17" t="s">
        <v>9661</v>
      </c>
      <c r="G2705" s="17" t="s">
        <v>9662</v>
      </c>
      <c r="H2705" s="17" t="s">
        <v>390</v>
      </c>
      <c r="I2705" s="17" t="s">
        <v>327</v>
      </c>
      <c r="J2705" s="17"/>
      <c r="K2705" s="17"/>
    </row>
    <row r="2706" spans="1:11" x14ac:dyDescent="0.25">
      <c r="A2706" s="17">
        <v>2704</v>
      </c>
      <c r="B2706" s="17" t="s">
        <v>9663</v>
      </c>
      <c r="C2706" s="17" t="s">
        <v>9664</v>
      </c>
      <c r="D2706" s="17" t="s">
        <v>39</v>
      </c>
      <c r="E2706" s="17" t="s">
        <v>9665</v>
      </c>
      <c r="F2706" s="17" t="s">
        <v>9666</v>
      </c>
      <c r="G2706" s="17" t="s">
        <v>9667</v>
      </c>
      <c r="H2706" s="17" t="s">
        <v>8013</v>
      </c>
      <c r="I2706" s="17" t="s">
        <v>327</v>
      </c>
      <c r="J2706" s="17"/>
      <c r="K2706" s="17"/>
    </row>
    <row r="2707" spans="1:11" x14ac:dyDescent="0.25">
      <c r="A2707" s="17">
        <v>2705</v>
      </c>
      <c r="B2707" s="17" t="s">
        <v>9668</v>
      </c>
      <c r="C2707" s="17" t="s">
        <v>9669</v>
      </c>
      <c r="D2707" s="17" t="s">
        <v>9670</v>
      </c>
      <c r="E2707" s="17" t="s">
        <v>8695</v>
      </c>
      <c r="F2707" s="17" t="s">
        <v>9671</v>
      </c>
      <c r="G2707" s="17" t="s">
        <v>9672</v>
      </c>
      <c r="H2707" s="17" t="s">
        <v>390</v>
      </c>
      <c r="I2707" s="17" t="s">
        <v>327</v>
      </c>
      <c r="J2707" s="17"/>
      <c r="K2707" s="17"/>
    </row>
    <row r="2708" spans="1:11" x14ac:dyDescent="0.25">
      <c r="A2708" s="17">
        <v>2706</v>
      </c>
      <c r="B2708" s="17" t="s">
        <v>9673</v>
      </c>
      <c r="C2708" s="17" t="s">
        <v>9674</v>
      </c>
      <c r="D2708" s="17" t="s">
        <v>9670</v>
      </c>
      <c r="E2708" s="17" t="s">
        <v>8379</v>
      </c>
      <c r="F2708" s="17" t="s">
        <v>9675</v>
      </c>
      <c r="G2708" s="17" t="s">
        <v>9676</v>
      </c>
      <c r="H2708" s="17" t="s">
        <v>390</v>
      </c>
      <c r="I2708" s="17" t="s">
        <v>327</v>
      </c>
      <c r="J2708" s="17"/>
      <c r="K2708" s="17"/>
    </row>
    <row r="2709" spans="1:11" x14ac:dyDescent="0.25">
      <c r="A2709" s="17">
        <v>2707</v>
      </c>
      <c r="B2709" s="17" t="s">
        <v>9677</v>
      </c>
      <c r="C2709" s="17" t="s">
        <v>9678</v>
      </c>
      <c r="D2709" s="17" t="s">
        <v>9679</v>
      </c>
      <c r="E2709" s="17" t="s">
        <v>8379</v>
      </c>
      <c r="F2709" s="17" t="s">
        <v>9680</v>
      </c>
      <c r="G2709" s="17" t="s">
        <v>9681</v>
      </c>
      <c r="H2709" s="17" t="s">
        <v>4319</v>
      </c>
      <c r="I2709" s="17" t="s">
        <v>327</v>
      </c>
      <c r="J2709" s="17"/>
      <c r="K2709" s="17"/>
    </row>
    <row r="2710" spans="1:11" x14ac:dyDescent="0.25">
      <c r="A2710" s="17">
        <v>2708</v>
      </c>
      <c r="B2710" s="17" t="s">
        <v>9684</v>
      </c>
      <c r="C2710" s="17" t="s">
        <v>9685</v>
      </c>
      <c r="D2710" s="17" t="s">
        <v>4547</v>
      </c>
      <c r="E2710" s="17" t="s">
        <v>8416</v>
      </c>
      <c r="F2710" s="17" t="s">
        <v>9686</v>
      </c>
      <c r="G2710" s="17" t="s">
        <v>9687</v>
      </c>
      <c r="H2710" s="17" t="s">
        <v>8044</v>
      </c>
      <c r="I2710" s="17" t="s">
        <v>327</v>
      </c>
      <c r="J2710" s="17"/>
      <c r="K2710" s="17"/>
    </row>
    <row r="2711" spans="1:11" x14ac:dyDescent="0.25">
      <c r="A2711" s="17">
        <v>2709</v>
      </c>
      <c r="B2711" s="17" t="s">
        <v>9688</v>
      </c>
      <c r="C2711" s="17" t="s">
        <v>9689</v>
      </c>
      <c r="D2711" s="17" t="s">
        <v>9690</v>
      </c>
      <c r="E2711" s="17" t="s">
        <v>8463</v>
      </c>
      <c r="F2711" s="17" t="s">
        <v>9691</v>
      </c>
      <c r="G2711" s="17" t="s">
        <v>9692</v>
      </c>
      <c r="H2711" s="17" t="s">
        <v>7992</v>
      </c>
      <c r="I2711" s="17" t="s">
        <v>327</v>
      </c>
      <c r="J2711" s="17"/>
      <c r="K2711" s="17"/>
    </row>
    <row r="2712" spans="1:11" x14ac:dyDescent="0.25">
      <c r="A2712" s="17">
        <v>2710</v>
      </c>
      <c r="B2712" s="17" t="s">
        <v>9536</v>
      </c>
      <c r="C2712" s="17" t="s">
        <v>9693</v>
      </c>
      <c r="D2712" s="17" t="s">
        <v>46</v>
      </c>
      <c r="E2712" s="17" t="s">
        <v>9139</v>
      </c>
      <c r="F2712" s="17" t="s">
        <v>9694</v>
      </c>
      <c r="G2712" s="17" t="s">
        <v>9695</v>
      </c>
      <c r="H2712" s="17" t="s">
        <v>390</v>
      </c>
      <c r="I2712" s="17" t="s">
        <v>327</v>
      </c>
      <c r="J2712" s="17"/>
      <c r="K2712" s="17"/>
    </row>
    <row r="2713" spans="1:11" x14ac:dyDescent="0.25">
      <c r="A2713" s="17">
        <v>2711</v>
      </c>
      <c r="B2713" s="17" t="s">
        <v>9696</v>
      </c>
      <c r="C2713" s="17" t="s">
        <v>9697</v>
      </c>
      <c r="D2713" s="17" t="s">
        <v>51</v>
      </c>
      <c r="E2713" s="17" t="s">
        <v>8384</v>
      </c>
      <c r="F2713" s="17" t="s">
        <v>9698</v>
      </c>
      <c r="G2713" s="17" t="s">
        <v>9699</v>
      </c>
      <c r="H2713" s="17" t="s">
        <v>390</v>
      </c>
      <c r="I2713" s="17" t="s">
        <v>327</v>
      </c>
      <c r="J2713" s="17"/>
      <c r="K2713" s="17"/>
    </row>
    <row r="2714" spans="1:11" x14ac:dyDescent="0.25">
      <c r="A2714" s="17">
        <v>2712</v>
      </c>
      <c r="B2714" s="17" t="s">
        <v>9700</v>
      </c>
      <c r="C2714" s="17" t="s">
        <v>9701</v>
      </c>
      <c r="D2714" s="17" t="s">
        <v>39</v>
      </c>
      <c r="E2714" s="17" t="s">
        <v>9040</v>
      </c>
      <c r="F2714" s="17" t="s">
        <v>9702</v>
      </c>
      <c r="G2714" s="17" t="s">
        <v>9703</v>
      </c>
      <c r="H2714" s="17" t="s">
        <v>8013</v>
      </c>
      <c r="I2714" s="17" t="s">
        <v>327</v>
      </c>
      <c r="J2714" s="17"/>
      <c r="K2714" s="17"/>
    </row>
    <row r="2715" spans="1:11" x14ac:dyDescent="0.25">
      <c r="A2715" s="17">
        <v>2713</v>
      </c>
      <c r="B2715" s="17" t="s">
        <v>9704</v>
      </c>
      <c r="C2715" s="17" t="s">
        <v>9705</v>
      </c>
      <c r="D2715" s="17" t="s">
        <v>115</v>
      </c>
      <c r="E2715" s="17" t="s">
        <v>8691</v>
      </c>
      <c r="F2715" s="17" t="s">
        <v>9706</v>
      </c>
      <c r="G2715" s="17" t="s">
        <v>9707</v>
      </c>
      <c r="H2715" s="17" t="s">
        <v>7992</v>
      </c>
      <c r="I2715" s="17" t="s">
        <v>327</v>
      </c>
      <c r="J2715" s="17"/>
      <c r="K2715" s="17"/>
    </row>
    <row r="2716" spans="1:11" x14ac:dyDescent="0.25">
      <c r="A2716" s="17">
        <v>2714</v>
      </c>
      <c r="B2716" s="17" t="s">
        <v>5092</v>
      </c>
      <c r="C2716" s="17" t="s">
        <v>9708</v>
      </c>
      <c r="D2716" s="17" t="s">
        <v>6920</v>
      </c>
      <c r="E2716" s="17" t="s">
        <v>8379</v>
      </c>
      <c r="F2716" s="17" t="s">
        <v>9709</v>
      </c>
      <c r="G2716" s="17" t="s">
        <v>9710</v>
      </c>
      <c r="H2716" s="17" t="s">
        <v>8044</v>
      </c>
      <c r="I2716" s="17" t="s">
        <v>327</v>
      </c>
      <c r="J2716" s="17"/>
      <c r="K2716" s="17"/>
    </row>
    <row r="2717" spans="1:11" x14ac:dyDescent="0.25">
      <c r="A2717" s="17">
        <v>2715</v>
      </c>
      <c r="B2717" s="17" t="s">
        <v>9711</v>
      </c>
      <c r="C2717" s="17" t="s">
        <v>9712</v>
      </c>
      <c r="D2717" s="17" t="s">
        <v>397</v>
      </c>
      <c r="E2717" s="17" t="s">
        <v>8648</v>
      </c>
      <c r="F2717" s="17" t="s">
        <v>9713</v>
      </c>
      <c r="G2717" s="17" t="s">
        <v>9714</v>
      </c>
      <c r="H2717" s="17" t="s">
        <v>7992</v>
      </c>
      <c r="I2717" s="17" t="s">
        <v>327</v>
      </c>
      <c r="J2717" s="17"/>
      <c r="K2717" s="17"/>
    </row>
    <row r="2718" spans="1:11" x14ac:dyDescent="0.25">
      <c r="A2718" s="17">
        <v>2716</v>
      </c>
      <c r="B2718" s="17" t="s">
        <v>9715</v>
      </c>
      <c r="C2718" s="17" t="s">
        <v>9716</v>
      </c>
      <c r="D2718" s="17" t="s">
        <v>39</v>
      </c>
      <c r="E2718" s="17" t="s">
        <v>8648</v>
      </c>
      <c r="F2718" s="17" t="s">
        <v>9717</v>
      </c>
      <c r="G2718" s="17" t="s">
        <v>9718</v>
      </c>
      <c r="H2718" s="17" t="s">
        <v>8013</v>
      </c>
      <c r="I2718" s="17" t="s">
        <v>327</v>
      </c>
      <c r="J2718" s="17"/>
      <c r="K2718" s="17"/>
    </row>
    <row r="2719" spans="1:11" x14ac:dyDescent="0.25">
      <c r="A2719" s="17">
        <v>2717</v>
      </c>
      <c r="B2719" s="17" t="s">
        <v>9719</v>
      </c>
      <c r="C2719" s="17" t="s">
        <v>9720</v>
      </c>
      <c r="D2719" s="17" t="s">
        <v>398</v>
      </c>
      <c r="E2719" s="17" t="s">
        <v>9040</v>
      </c>
      <c r="F2719" s="17" t="s">
        <v>9721</v>
      </c>
      <c r="G2719" s="17" t="s">
        <v>9722</v>
      </c>
      <c r="H2719" s="17" t="s">
        <v>8044</v>
      </c>
      <c r="I2719" s="17" t="s">
        <v>327</v>
      </c>
      <c r="J2719" s="17"/>
      <c r="K2719" s="17"/>
    </row>
    <row r="2720" spans="1:11" x14ac:dyDescent="0.25">
      <c r="A2720" s="17">
        <v>2718</v>
      </c>
      <c r="B2720" s="17" t="s">
        <v>9723</v>
      </c>
      <c r="C2720" s="17" t="s">
        <v>9724</v>
      </c>
      <c r="D2720" s="17" t="s">
        <v>10</v>
      </c>
      <c r="E2720" s="17" t="s">
        <v>9101</v>
      </c>
      <c r="F2720" s="17" t="s">
        <v>9725</v>
      </c>
      <c r="G2720" s="17" t="s">
        <v>9726</v>
      </c>
      <c r="H2720" s="17" t="s">
        <v>390</v>
      </c>
      <c r="I2720" s="17" t="s">
        <v>327</v>
      </c>
      <c r="J2720" s="17"/>
      <c r="K2720" s="17"/>
    </row>
    <row r="2721" spans="1:11" x14ac:dyDescent="0.25">
      <c r="A2721" s="17">
        <v>2719</v>
      </c>
      <c r="B2721" s="17" t="s">
        <v>9727</v>
      </c>
      <c r="C2721" s="17" t="s">
        <v>9728</v>
      </c>
      <c r="D2721" s="17" t="s">
        <v>51</v>
      </c>
      <c r="E2721" s="17" t="s">
        <v>9101</v>
      </c>
      <c r="F2721" s="17" t="s">
        <v>9729</v>
      </c>
      <c r="G2721" s="17" t="s">
        <v>9730</v>
      </c>
      <c r="H2721" s="17" t="s">
        <v>390</v>
      </c>
      <c r="I2721" s="17" t="s">
        <v>327</v>
      </c>
      <c r="J2721" s="17"/>
      <c r="K2721" s="17"/>
    </row>
    <row r="2722" spans="1:11" x14ac:dyDescent="0.25">
      <c r="A2722" s="17">
        <v>2720</v>
      </c>
      <c r="B2722" s="17" t="s">
        <v>2834</v>
      </c>
      <c r="C2722" s="17" t="s">
        <v>9731</v>
      </c>
      <c r="D2722" s="17" t="s">
        <v>10</v>
      </c>
      <c r="E2722" s="17" t="s">
        <v>9101</v>
      </c>
      <c r="F2722" s="17" t="s">
        <v>9732</v>
      </c>
      <c r="G2722" s="17" t="s">
        <v>8669</v>
      </c>
      <c r="H2722" s="17" t="s">
        <v>390</v>
      </c>
      <c r="I2722" s="17" t="s">
        <v>327</v>
      </c>
      <c r="J2722" s="17"/>
      <c r="K2722" s="17"/>
    </row>
    <row r="2723" spans="1:11" x14ac:dyDescent="0.25">
      <c r="A2723" s="17">
        <v>2721</v>
      </c>
      <c r="B2723" s="17" t="s">
        <v>9733</v>
      </c>
      <c r="C2723" s="17" t="s">
        <v>9734</v>
      </c>
      <c r="D2723" s="17" t="s">
        <v>398</v>
      </c>
      <c r="E2723" s="17" t="s">
        <v>9037</v>
      </c>
      <c r="F2723" s="17" t="s">
        <v>9735</v>
      </c>
      <c r="G2723" s="17" t="s">
        <v>9736</v>
      </c>
      <c r="H2723" s="17" t="s">
        <v>8044</v>
      </c>
      <c r="I2723" s="17" t="s">
        <v>327</v>
      </c>
      <c r="J2723" s="17"/>
      <c r="K2723" s="17"/>
    </row>
    <row r="2724" spans="1:11" x14ac:dyDescent="0.25">
      <c r="A2724" s="17">
        <v>2722</v>
      </c>
      <c r="B2724" s="17" t="s">
        <v>8869</v>
      </c>
      <c r="C2724" s="17" t="s">
        <v>9737</v>
      </c>
      <c r="D2724" s="17" t="s">
        <v>2</v>
      </c>
      <c r="E2724" s="17" t="s">
        <v>9139</v>
      </c>
      <c r="F2724" s="17" t="s">
        <v>9738</v>
      </c>
      <c r="G2724" s="17" t="s">
        <v>8872</v>
      </c>
      <c r="H2724" s="17" t="s">
        <v>390</v>
      </c>
      <c r="I2724" s="17" t="s">
        <v>327</v>
      </c>
      <c r="J2724" s="17"/>
      <c r="K2724" s="17"/>
    </row>
    <row r="2725" spans="1:11" x14ac:dyDescent="0.25">
      <c r="A2725" s="17">
        <v>2723</v>
      </c>
      <c r="B2725" s="17" t="s">
        <v>9739</v>
      </c>
      <c r="C2725" s="17" t="s">
        <v>9740</v>
      </c>
      <c r="D2725" s="17" t="s">
        <v>39</v>
      </c>
      <c r="E2725" s="17" t="s">
        <v>9040</v>
      </c>
      <c r="F2725" s="17" t="s">
        <v>9741</v>
      </c>
      <c r="G2725" s="17" t="s">
        <v>9742</v>
      </c>
      <c r="H2725" s="17" t="s">
        <v>8013</v>
      </c>
      <c r="I2725" s="17" t="s">
        <v>327</v>
      </c>
      <c r="J2725" s="17"/>
      <c r="K2725" s="17"/>
    </row>
    <row r="2726" spans="1:11" x14ac:dyDescent="0.25">
      <c r="A2726" s="17">
        <v>2724</v>
      </c>
      <c r="B2726" s="17" t="s">
        <v>9743</v>
      </c>
      <c r="C2726" s="17" t="s">
        <v>9744</v>
      </c>
      <c r="D2726" s="17" t="s">
        <v>51</v>
      </c>
      <c r="E2726" s="17" t="s">
        <v>8682</v>
      </c>
      <c r="F2726" s="17" t="s">
        <v>9745</v>
      </c>
      <c r="G2726" s="17" t="s">
        <v>9746</v>
      </c>
      <c r="H2726" s="17" t="s">
        <v>390</v>
      </c>
      <c r="I2726" s="17" t="s">
        <v>327</v>
      </c>
      <c r="J2726" s="17"/>
      <c r="K2726" s="17"/>
    </row>
    <row r="2727" spans="1:11" x14ac:dyDescent="0.25">
      <c r="A2727" s="17">
        <v>2725</v>
      </c>
      <c r="B2727" s="17" t="s">
        <v>7782</v>
      </c>
      <c r="C2727" s="17" t="s">
        <v>9747</v>
      </c>
      <c r="D2727" s="17" t="s">
        <v>10</v>
      </c>
      <c r="E2727" s="17" t="s">
        <v>9040</v>
      </c>
      <c r="F2727" s="17" t="s">
        <v>9748</v>
      </c>
      <c r="G2727" s="17" t="s">
        <v>8669</v>
      </c>
      <c r="H2727" s="17" t="s">
        <v>390</v>
      </c>
      <c r="I2727" s="17" t="s">
        <v>327</v>
      </c>
      <c r="J2727" s="17"/>
      <c r="K2727" s="17"/>
    </row>
    <row r="2728" spans="1:11" x14ac:dyDescent="0.25">
      <c r="A2728" s="17">
        <v>2726</v>
      </c>
      <c r="B2728" s="17" t="s">
        <v>9749</v>
      </c>
      <c r="C2728" s="17" t="s">
        <v>9750</v>
      </c>
      <c r="D2728" s="17" t="s">
        <v>51</v>
      </c>
      <c r="E2728" s="17" t="s">
        <v>9101</v>
      </c>
      <c r="F2728" s="17" t="s">
        <v>9751</v>
      </c>
      <c r="G2728" s="17" t="s">
        <v>9752</v>
      </c>
      <c r="H2728" s="17" t="s">
        <v>390</v>
      </c>
      <c r="I2728" s="17" t="s">
        <v>327</v>
      </c>
      <c r="J2728" s="17"/>
      <c r="K2728" s="17"/>
    </row>
    <row r="2729" spans="1:11" x14ac:dyDescent="0.25">
      <c r="A2729" s="17">
        <v>2727</v>
      </c>
      <c r="B2729" s="17" t="s">
        <v>1684</v>
      </c>
      <c r="C2729" s="17" t="s">
        <v>9753</v>
      </c>
      <c r="D2729" s="17" t="s">
        <v>10</v>
      </c>
      <c r="E2729" s="17" t="s">
        <v>9037</v>
      </c>
      <c r="F2729" s="17" t="s">
        <v>9754</v>
      </c>
      <c r="G2729" s="17" t="s">
        <v>8669</v>
      </c>
      <c r="H2729" s="17" t="s">
        <v>390</v>
      </c>
      <c r="I2729" s="17" t="s">
        <v>327</v>
      </c>
      <c r="J2729" s="17"/>
      <c r="K2729" s="17"/>
    </row>
    <row r="2730" spans="1:11" x14ac:dyDescent="0.25">
      <c r="A2730" s="17">
        <v>2728</v>
      </c>
      <c r="B2730" s="17" t="s">
        <v>4445</v>
      </c>
      <c r="C2730" s="17" t="s">
        <v>9755</v>
      </c>
      <c r="D2730" s="17" t="s">
        <v>51</v>
      </c>
      <c r="E2730" s="17" t="s">
        <v>8397</v>
      </c>
      <c r="F2730" s="17" t="s">
        <v>9756</v>
      </c>
      <c r="G2730" s="17" t="s">
        <v>9757</v>
      </c>
      <c r="H2730" s="17" t="s">
        <v>390</v>
      </c>
      <c r="I2730" s="17" t="s">
        <v>327</v>
      </c>
      <c r="J2730" s="17"/>
      <c r="K2730" s="17"/>
    </row>
    <row r="2731" spans="1:11" x14ac:dyDescent="0.25">
      <c r="A2731" s="17">
        <v>2729</v>
      </c>
      <c r="B2731" s="17" t="s">
        <v>0</v>
      </c>
      <c r="C2731" s="17" t="s">
        <v>9758</v>
      </c>
      <c r="D2731" s="17" t="s">
        <v>263</v>
      </c>
      <c r="E2731" s="17" t="s">
        <v>8397</v>
      </c>
      <c r="F2731" s="17" t="s">
        <v>9759</v>
      </c>
      <c r="G2731" s="17" t="s">
        <v>9760</v>
      </c>
      <c r="H2731" s="17" t="s">
        <v>390</v>
      </c>
      <c r="I2731" s="17" t="s">
        <v>327</v>
      </c>
      <c r="J2731" s="17"/>
      <c r="K2731" s="17"/>
    </row>
    <row r="2732" spans="1:11" x14ac:dyDescent="0.25">
      <c r="A2732" s="17">
        <v>2730</v>
      </c>
      <c r="B2732" s="17" t="s">
        <v>9761</v>
      </c>
      <c r="C2732" s="17" t="s">
        <v>9762</v>
      </c>
      <c r="D2732" s="17" t="s">
        <v>39</v>
      </c>
      <c r="E2732" s="17" t="s">
        <v>8659</v>
      </c>
      <c r="F2732" s="17" t="s">
        <v>9763</v>
      </c>
      <c r="G2732" s="17" t="s">
        <v>9764</v>
      </c>
      <c r="H2732" s="17" t="s">
        <v>8013</v>
      </c>
      <c r="I2732" s="17" t="s">
        <v>327</v>
      </c>
      <c r="J2732" s="17"/>
      <c r="K2732" s="17"/>
    </row>
    <row r="2733" spans="1:11" x14ac:dyDescent="0.25">
      <c r="A2733" s="17">
        <v>2731</v>
      </c>
      <c r="B2733" s="17" t="s">
        <v>5092</v>
      </c>
      <c r="C2733" s="17" t="s">
        <v>9765</v>
      </c>
      <c r="D2733" s="17" t="s">
        <v>160</v>
      </c>
      <c r="E2733" s="17" t="s">
        <v>8659</v>
      </c>
      <c r="F2733" s="17" t="s">
        <v>9766</v>
      </c>
      <c r="G2733" s="17" t="s">
        <v>9767</v>
      </c>
      <c r="H2733" s="17" t="s">
        <v>8044</v>
      </c>
      <c r="I2733" s="17" t="s">
        <v>327</v>
      </c>
      <c r="J2733" s="17"/>
      <c r="K2733" s="17"/>
    </row>
    <row r="2734" spans="1:11" x14ac:dyDescent="0.25">
      <c r="A2734" s="17">
        <v>2732</v>
      </c>
      <c r="B2734" s="17" t="s">
        <v>1979</v>
      </c>
      <c r="C2734" s="17" t="s">
        <v>9768</v>
      </c>
      <c r="D2734" s="17" t="s">
        <v>39</v>
      </c>
      <c r="E2734" s="17" t="s">
        <v>8659</v>
      </c>
      <c r="F2734" s="17" t="s">
        <v>9769</v>
      </c>
      <c r="G2734" s="17" t="s">
        <v>9770</v>
      </c>
      <c r="H2734" s="17" t="s">
        <v>8013</v>
      </c>
      <c r="I2734" s="17" t="s">
        <v>327</v>
      </c>
      <c r="J2734" s="17"/>
      <c r="K2734" s="17"/>
    </row>
    <row r="2735" spans="1:11" x14ac:dyDescent="0.25">
      <c r="A2735" s="17">
        <v>2733</v>
      </c>
      <c r="B2735" s="17" t="s">
        <v>5092</v>
      </c>
      <c r="C2735" s="17" t="s">
        <v>9771</v>
      </c>
      <c r="D2735" s="17" t="s">
        <v>392</v>
      </c>
      <c r="E2735" s="17" t="s">
        <v>8659</v>
      </c>
      <c r="F2735" s="17" t="s">
        <v>9772</v>
      </c>
      <c r="G2735" s="17" t="s">
        <v>9773</v>
      </c>
      <c r="H2735" s="17" t="s">
        <v>8044</v>
      </c>
      <c r="I2735" s="17" t="s">
        <v>327</v>
      </c>
      <c r="J2735" s="17"/>
      <c r="K2735" s="17"/>
    </row>
    <row r="2736" spans="1:11" x14ac:dyDescent="0.25">
      <c r="A2736" s="17">
        <v>2734</v>
      </c>
      <c r="B2736" s="17" t="s">
        <v>5092</v>
      </c>
      <c r="C2736" s="17" t="s">
        <v>9774</v>
      </c>
      <c r="D2736" s="17" t="s">
        <v>392</v>
      </c>
      <c r="E2736" s="17" t="s">
        <v>8659</v>
      </c>
      <c r="F2736" s="17" t="s">
        <v>9775</v>
      </c>
      <c r="G2736" s="17" t="s">
        <v>9776</v>
      </c>
      <c r="H2736" s="17" t="s">
        <v>8044</v>
      </c>
      <c r="I2736" s="17" t="s">
        <v>327</v>
      </c>
      <c r="J2736" s="17"/>
      <c r="K2736" s="17"/>
    </row>
    <row r="2737" spans="1:11" x14ac:dyDescent="0.25">
      <c r="A2737" s="17">
        <v>2735</v>
      </c>
      <c r="B2737" s="17" t="s">
        <v>5092</v>
      </c>
      <c r="C2737" s="17" t="s">
        <v>9777</v>
      </c>
      <c r="D2737" s="17" t="s">
        <v>39</v>
      </c>
      <c r="E2737" s="17" t="s">
        <v>8659</v>
      </c>
      <c r="F2737" s="17" t="s">
        <v>9778</v>
      </c>
      <c r="G2737" s="17" t="s">
        <v>9779</v>
      </c>
      <c r="H2737" s="17" t="s">
        <v>8013</v>
      </c>
      <c r="I2737" s="17" t="s">
        <v>327</v>
      </c>
      <c r="J2737" s="17"/>
      <c r="K2737" s="17"/>
    </row>
    <row r="2738" spans="1:11" x14ac:dyDescent="0.25">
      <c r="A2738" s="17">
        <v>2736</v>
      </c>
      <c r="B2738" s="17" t="s">
        <v>9780</v>
      </c>
      <c r="C2738" s="17" t="s">
        <v>9781</v>
      </c>
      <c r="D2738" s="17" t="s">
        <v>39</v>
      </c>
      <c r="E2738" s="17" t="s">
        <v>8659</v>
      </c>
      <c r="F2738" s="17" t="s">
        <v>9782</v>
      </c>
      <c r="G2738" s="17" t="s">
        <v>9783</v>
      </c>
      <c r="H2738" s="17" t="s">
        <v>8013</v>
      </c>
      <c r="I2738" s="17" t="s">
        <v>327</v>
      </c>
      <c r="J2738" s="17"/>
      <c r="K2738" s="17"/>
    </row>
    <row r="2739" spans="1:11" x14ac:dyDescent="0.25">
      <c r="A2739" s="17">
        <v>2737</v>
      </c>
      <c r="B2739" s="17" t="s">
        <v>5092</v>
      </c>
      <c r="C2739" s="17" t="s">
        <v>9784</v>
      </c>
      <c r="D2739" s="17" t="s">
        <v>160</v>
      </c>
      <c r="E2739" s="17" t="s">
        <v>8659</v>
      </c>
      <c r="F2739" s="17" t="s">
        <v>9785</v>
      </c>
      <c r="G2739" s="17" t="s">
        <v>9783</v>
      </c>
      <c r="H2739" s="17" t="s">
        <v>8044</v>
      </c>
      <c r="I2739" s="17" t="s">
        <v>327</v>
      </c>
      <c r="J2739" s="17"/>
      <c r="K2739" s="17"/>
    </row>
    <row r="2740" spans="1:11" x14ac:dyDescent="0.25">
      <c r="A2740" s="17">
        <v>2738</v>
      </c>
      <c r="B2740" s="17" t="s">
        <v>9786</v>
      </c>
      <c r="C2740" s="17" t="s">
        <v>9787</v>
      </c>
      <c r="D2740" s="17" t="s">
        <v>46</v>
      </c>
      <c r="E2740" s="17" t="s">
        <v>8406</v>
      </c>
      <c r="F2740" s="17" t="s">
        <v>9788</v>
      </c>
      <c r="G2740" s="17" t="s">
        <v>9789</v>
      </c>
      <c r="H2740" s="17" t="s">
        <v>390</v>
      </c>
      <c r="I2740" s="17" t="s">
        <v>327</v>
      </c>
      <c r="J2740" s="17"/>
      <c r="K2740" s="17"/>
    </row>
    <row r="2741" spans="1:11" x14ac:dyDescent="0.25">
      <c r="A2741" s="17">
        <v>2739</v>
      </c>
      <c r="B2741" s="17" t="s">
        <v>9790</v>
      </c>
      <c r="C2741" s="17" t="s">
        <v>9791</v>
      </c>
      <c r="D2741" s="17" t="s">
        <v>656</v>
      </c>
      <c r="E2741" s="17" t="s">
        <v>8406</v>
      </c>
      <c r="F2741" s="17" t="s">
        <v>9792</v>
      </c>
      <c r="G2741" s="17" t="s">
        <v>9793</v>
      </c>
      <c r="H2741" s="17" t="s">
        <v>8269</v>
      </c>
      <c r="I2741" s="17" t="s">
        <v>327</v>
      </c>
      <c r="J2741" s="17"/>
      <c r="K2741" s="17"/>
    </row>
    <row r="2742" spans="1:11" x14ac:dyDescent="0.25">
      <c r="A2742" s="17">
        <v>2740</v>
      </c>
      <c r="B2742" s="17" t="s">
        <v>9794</v>
      </c>
      <c r="C2742" s="17" t="s">
        <v>9795</v>
      </c>
      <c r="D2742" s="17" t="s">
        <v>263</v>
      </c>
      <c r="E2742" s="17" t="s">
        <v>8406</v>
      </c>
      <c r="F2742" s="17" t="s">
        <v>9796</v>
      </c>
      <c r="G2742" s="17" t="s">
        <v>9797</v>
      </c>
      <c r="H2742" s="17" t="s">
        <v>390</v>
      </c>
      <c r="I2742" s="17" t="s">
        <v>327</v>
      </c>
      <c r="J2742" s="17"/>
      <c r="K2742" s="17"/>
    </row>
    <row r="2743" spans="1:11" x14ac:dyDescent="0.25">
      <c r="A2743" s="17">
        <v>2741</v>
      </c>
      <c r="B2743" s="17" t="s">
        <v>1647</v>
      </c>
      <c r="C2743" s="17" t="s">
        <v>9798</v>
      </c>
      <c r="D2743" s="17" t="s">
        <v>160</v>
      </c>
      <c r="E2743" s="17" t="s">
        <v>8561</v>
      </c>
      <c r="F2743" s="17" t="s">
        <v>9799</v>
      </c>
      <c r="G2743" s="17" t="s">
        <v>9800</v>
      </c>
      <c r="H2743" s="17" t="s">
        <v>8044</v>
      </c>
      <c r="I2743" s="17" t="s">
        <v>327</v>
      </c>
      <c r="J2743" s="17"/>
      <c r="K2743" s="17"/>
    </row>
    <row r="2744" spans="1:11" x14ac:dyDescent="0.25">
      <c r="A2744" s="17">
        <v>2742</v>
      </c>
      <c r="B2744" s="17" t="s">
        <v>9801</v>
      </c>
      <c r="C2744" s="17" t="s">
        <v>9802</v>
      </c>
      <c r="D2744" s="17" t="s">
        <v>51</v>
      </c>
      <c r="E2744" s="17" t="s">
        <v>8468</v>
      </c>
      <c r="F2744" s="17" t="s">
        <v>9803</v>
      </c>
      <c r="G2744" s="17" t="s">
        <v>9804</v>
      </c>
      <c r="H2744" s="17" t="s">
        <v>390</v>
      </c>
      <c r="I2744" s="17" t="s">
        <v>327</v>
      </c>
      <c r="J2744" s="17"/>
      <c r="K2744" s="17"/>
    </row>
    <row r="2745" spans="1:11" x14ac:dyDescent="0.25">
      <c r="A2745" s="17">
        <v>2743</v>
      </c>
      <c r="B2745" s="17" t="s">
        <v>9805</v>
      </c>
      <c r="C2745" s="17" t="s">
        <v>9806</v>
      </c>
      <c r="D2745" s="17" t="s">
        <v>51</v>
      </c>
      <c r="E2745" s="17" t="s">
        <v>8435</v>
      </c>
      <c r="F2745" s="17" t="s">
        <v>9807</v>
      </c>
      <c r="G2745" s="17" t="s">
        <v>9808</v>
      </c>
      <c r="H2745" s="17" t="s">
        <v>390</v>
      </c>
      <c r="I2745" s="17" t="s">
        <v>327</v>
      </c>
      <c r="J2745" s="17"/>
      <c r="K2745" s="17"/>
    </row>
    <row r="2746" spans="1:11" x14ac:dyDescent="0.25">
      <c r="A2746" s="17">
        <v>2744</v>
      </c>
      <c r="B2746" s="17" t="s">
        <v>9809</v>
      </c>
      <c r="C2746" s="17" t="s">
        <v>9810</v>
      </c>
      <c r="D2746" s="17" t="s">
        <v>263</v>
      </c>
      <c r="E2746" s="17" t="s">
        <v>8468</v>
      </c>
      <c r="F2746" s="17" t="s">
        <v>9811</v>
      </c>
      <c r="G2746" s="17" t="s">
        <v>9812</v>
      </c>
      <c r="H2746" s="17" t="s">
        <v>390</v>
      </c>
      <c r="I2746" s="17" t="s">
        <v>327</v>
      </c>
      <c r="J2746" s="17"/>
      <c r="K2746" s="17"/>
    </row>
    <row r="2747" spans="1:11" x14ac:dyDescent="0.25">
      <c r="A2747" s="17">
        <v>2745</v>
      </c>
      <c r="B2747" s="17" t="s">
        <v>9813</v>
      </c>
      <c r="C2747" s="17" t="s">
        <v>9814</v>
      </c>
      <c r="D2747" s="17" t="s">
        <v>46</v>
      </c>
      <c r="E2747" s="17" t="s">
        <v>9815</v>
      </c>
      <c r="F2747" s="17" t="s">
        <v>9816</v>
      </c>
      <c r="G2747" s="17" t="s">
        <v>9817</v>
      </c>
      <c r="H2747" s="17" t="s">
        <v>390</v>
      </c>
      <c r="I2747" s="17" t="s">
        <v>327</v>
      </c>
      <c r="J2747" s="17"/>
      <c r="K2747" s="17"/>
    </row>
    <row r="2748" spans="1:11" x14ac:dyDescent="0.25">
      <c r="A2748" s="17">
        <v>2746</v>
      </c>
      <c r="B2748" s="17" t="s">
        <v>9818</v>
      </c>
      <c r="C2748" s="17" t="s">
        <v>9819</v>
      </c>
      <c r="D2748" s="17" t="s">
        <v>39</v>
      </c>
      <c r="E2748" s="17" t="s">
        <v>9815</v>
      </c>
      <c r="F2748" s="17" t="s">
        <v>9820</v>
      </c>
      <c r="G2748" s="17" t="s">
        <v>9821</v>
      </c>
      <c r="H2748" s="17" t="s">
        <v>8013</v>
      </c>
      <c r="I2748" s="17" t="s">
        <v>327</v>
      </c>
      <c r="J2748" s="17"/>
      <c r="K2748" s="17"/>
    </row>
    <row r="2749" spans="1:11" x14ac:dyDescent="0.25">
      <c r="A2749" s="17">
        <v>2747</v>
      </c>
      <c r="B2749" s="17" t="s">
        <v>9822</v>
      </c>
      <c r="C2749" s="17" t="s">
        <v>9823</v>
      </c>
      <c r="D2749" s="17" t="s">
        <v>10</v>
      </c>
      <c r="E2749" s="17" t="s">
        <v>9824</v>
      </c>
      <c r="F2749" s="17" t="s">
        <v>9825</v>
      </c>
      <c r="G2749" s="17" t="s">
        <v>8669</v>
      </c>
      <c r="H2749" s="17" t="s">
        <v>390</v>
      </c>
      <c r="I2749" s="17" t="s">
        <v>327</v>
      </c>
      <c r="J2749" s="17"/>
      <c r="K2749" s="17"/>
    </row>
    <row r="2750" spans="1:11" x14ac:dyDescent="0.25">
      <c r="A2750" s="17">
        <v>2748</v>
      </c>
      <c r="B2750" s="17" t="s">
        <v>243</v>
      </c>
      <c r="C2750" s="17" t="s">
        <v>9826</v>
      </c>
      <c r="D2750" s="17" t="s">
        <v>295</v>
      </c>
      <c r="E2750" s="17" t="s">
        <v>9196</v>
      </c>
      <c r="F2750" s="17" t="s">
        <v>9827</v>
      </c>
      <c r="G2750" s="17" t="s">
        <v>8592</v>
      </c>
      <c r="H2750" s="17" t="s">
        <v>8269</v>
      </c>
      <c r="I2750" s="17" t="s">
        <v>327</v>
      </c>
      <c r="J2750" s="17"/>
      <c r="K2750" s="17"/>
    </row>
    <row r="2751" spans="1:11" x14ac:dyDescent="0.25">
      <c r="A2751" s="17">
        <v>2749</v>
      </c>
      <c r="B2751" s="17" t="s">
        <v>9828</v>
      </c>
      <c r="C2751" s="17" t="s">
        <v>9829</v>
      </c>
      <c r="D2751" s="17" t="s">
        <v>295</v>
      </c>
      <c r="E2751" s="17" t="s">
        <v>9171</v>
      </c>
      <c r="F2751" s="17" t="s">
        <v>9830</v>
      </c>
      <c r="G2751" s="17" t="s">
        <v>9831</v>
      </c>
      <c r="H2751" s="17" t="s">
        <v>8269</v>
      </c>
      <c r="I2751" s="17" t="s">
        <v>327</v>
      </c>
      <c r="J2751" s="17"/>
      <c r="K2751" s="17"/>
    </row>
    <row r="2752" spans="1:11" x14ac:dyDescent="0.25">
      <c r="A2752" s="17">
        <v>2750</v>
      </c>
      <c r="B2752" s="17" t="s">
        <v>9832</v>
      </c>
      <c r="C2752" s="17" t="s">
        <v>9833</v>
      </c>
      <c r="D2752" s="17" t="s">
        <v>284</v>
      </c>
      <c r="E2752" s="17" t="s">
        <v>9106</v>
      </c>
      <c r="F2752" s="17" t="s">
        <v>9834</v>
      </c>
      <c r="G2752" s="17" t="s">
        <v>9835</v>
      </c>
      <c r="H2752" s="17" t="s">
        <v>8212</v>
      </c>
      <c r="I2752" s="17" t="s">
        <v>327</v>
      </c>
      <c r="J2752" s="17"/>
      <c r="K2752" s="17"/>
    </row>
    <row r="2753" spans="1:11" x14ac:dyDescent="0.25">
      <c r="A2753" s="17">
        <v>2751</v>
      </c>
      <c r="B2753" s="17" t="s">
        <v>9836</v>
      </c>
      <c r="C2753" s="17" t="s">
        <v>9837</v>
      </c>
      <c r="D2753" s="17" t="s">
        <v>330</v>
      </c>
      <c r="E2753" s="17" t="s">
        <v>9418</v>
      </c>
      <c r="F2753" s="17" t="s">
        <v>9838</v>
      </c>
      <c r="G2753" s="17" t="s">
        <v>9839</v>
      </c>
      <c r="H2753" s="17" t="s">
        <v>7992</v>
      </c>
      <c r="I2753" s="17" t="s">
        <v>327</v>
      </c>
      <c r="J2753" s="17"/>
      <c r="K2753" s="17"/>
    </row>
    <row r="2754" spans="1:11" x14ac:dyDescent="0.25">
      <c r="A2754" s="17">
        <v>2752</v>
      </c>
      <c r="B2754" s="17" t="s">
        <v>9840</v>
      </c>
      <c r="C2754" s="17" t="s">
        <v>9841</v>
      </c>
      <c r="D2754" s="17" t="s">
        <v>278</v>
      </c>
      <c r="E2754" s="17" t="s">
        <v>9239</v>
      </c>
      <c r="F2754" s="17" t="s">
        <v>9842</v>
      </c>
      <c r="G2754" s="17" t="s">
        <v>9843</v>
      </c>
      <c r="H2754" s="17" t="s">
        <v>8212</v>
      </c>
      <c r="I2754" s="17" t="s">
        <v>327</v>
      </c>
      <c r="J2754" s="17"/>
      <c r="K2754" s="17"/>
    </row>
    <row r="2755" spans="1:11" x14ac:dyDescent="0.25">
      <c r="A2755" s="17">
        <v>2753</v>
      </c>
      <c r="B2755" s="17" t="s">
        <v>9844</v>
      </c>
      <c r="C2755" s="17" t="s">
        <v>9845</v>
      </c>
      <c r="D2755" s="17" t="s">
        <v>295</v>
      </c>
      <c r="E2755" s="17" t="s">
        <v>9148</v>
      </c>
      <c r="F2755" s="17" t="s">
        <v>9846</v>
      </c>
      <c r="G2755" s="17" t="s">
        <v>9847</v>
      </c>
      <c r="H2755" s="17" t="s">
        <v>8269</v>
      </c>
      <c r="I2755" s="17" t="s">
        <v>327</v>
      </c>
      <c r="J2755" s="17"/>
      <c r="K2755" s="17"/>
    </row>
    <row r="2756" spans="1:11" x14ac:dyDescent="0.25">
      <c r="A2756" s="17">
        <v>2754</v>
      </c>
      <c r="B2756" s="17" t="s">
        <v>9848</v>
      </c>
      <c r="C2756" s="17" t="s">
        <v>9849</v>
      </c>
      <c r="D2756" s="17" t="s">
        <v>481</v>
      </c>
      <c r="E2756" s="17" t="s">
        <v>9340</v>
      </c>
      <c r="F2756" s="17" t="s">
        <v>9850</v>
      </c>
      <c r="G2756" s="17" t="s">
        <v>9851</v>
      </c>
      <c r="H2756" s="17" t="s">
        <v>8212</v>
      </c>
      <c r="I2756" s="17" t="s">
        <v>327</v>
      </c>
      <c r="J2756" s="17"/>
      <c r="K2756" s="17"/>
    </row>
    <row r="2757" spans="1:11" x14ac:dyDescent="0.25">
      <c r="A2757" s="17">
        <v>2755</v>
      </c>
      <c r="B2757" s="17" t="s">
        <v>9852</v>
      </c>
      <c r="C2757" s="17" t="s">
        <v>9853</v>
      </c>
      <c r="D2757" s="17" t="s">
        <v>295</v>
      </c>
      <c r="E2757" s="17" t="s">
        <v>9124</v>
      </c>
      <c r="F2757" s="17" t="s">
        <v>9854</v>
      </c>
      <c r="G2757" s="17" t="s">
        <v>9855</v>
      </c>
      <c r="H2757" s="17" t="s">
        <v>8269</v>
      </c>
      <c r="I2757" s="17" t="s">
        <v>327</v>
      </c>
      <c r="J2757" s="17"/>
      <c r="K2757" s="17"/>
    </row>
    <row r="2758" spans="1:11" x14ac:dyDescent="0.25">
      <c r="A2758" s="17">
        <v>2756</v>
      </c>
      <c r="B2758" s="17" t="s">
        <v>9856</v>
      </c>
      <c r="C2758" s="17" t="s">
        <v>9857</v>
      </c>
      <c r="D2758" s="17" t="s">
        <v>284</v>
      </c>
      <c r="E2758" s="17" t="s">
        <v>9156</v>
      </c>
      <c r="F2758" s="17" t="s">
        <v>9858</v>
      </c>
      <c r="G2758" s="17" t="s">
        <v>9859</v>
      </c>
      <c r="H2758" s="17" t="s">
        <v>8212</v>
      </c>
      <c r="I2758" s="17" t="s">
        <v>327</v>
      </c>
      <c r="J2758" s="17"/>
      <c r="K2758" s="17"/>
    </row>
    <row r="2759" spans="1:11" x14ac:dyDescent="0.25">
      <c r="A2759" s="17">
        <v>2757</v>
      </c>
      <c r="B2759" s="17" t="s">
        <v>9860</v>
      </c>
      <c r="C2759" s="17" t="s">
        <v>9861</v>
      </c>
      <c r="D2759" s="17" t="s">
        <v>278</v>
      </c>
      <c r="E2759" s="17" t="s">
        <v>9492</v>
      </c>
      <c r="F2759" s="17" t="s">
        <v>9862</v>
      </c>
      <c r="G2759" s="17" t="s">
        <v>9863</v>
      </c>
      <c r="H2759" s="17" t="s">
        <v>8212</v>
      </c>
      <c r="I2759" s="17" t="s">
        <v>327</v>
      </c>
      <c r="J2759" s="17"/>
      <c r="K2759" s="17"/>
    </row>
    <row r="2760" spans="1:11" x14ac:dyDescent="0.25">
      <c r="A2760" s="17">
        <v>2758</v>
      </c>
      <c r="B2760" s="17" t="s">
        <v>9864</v>
      </c>
      <c r="C2760" s="17" t="s">
        <v>9865</v>
      </c>
      <c r="D2760" s="17" t="s">
        <v>278</v>
      </c>
      <c r="E2760" s="17" t="s">
        <v>9188</v>
      </c>
      <c r="F2760" s="17" t="s">
        <v>9866</v>
      </c>
      <c r="G2760" s="17" t="s">
        <v>9867</v>
      </c>
      <c r="H2760" s="17" t="s">
        <v>8212</v>
      </c>
      <c r="I2760" s="17" t="s">
        <v>327</v>
      </c>
      <c r="J2760" s="17"/>
      <c r="K2760" s="17"/>
    </row>
    <row r="2761" spans="1:11" x14ac:dyDescent="0.25">
      <c r="A2761" s="17">
        <v>2759</v>
      </c>
      <c r="B2761" s="17" t="s">
        <v>9868</v>
      </c>
      <c r="C2761" s="17" t="s">
        <v>9869</v>
      </c>
      <c r="D2761" s="17" t="s">
        <v>278</v>
      </c>
      <c r="E2761" s="17" t="s">
        <v>9152</v>
      </c>
      <c r="F2761" s="17" t="s">
        <v>9870</v>
      </c>
      <c r="G2761" s="17" t="s">
        <v>9871</v>
      </c>
      <c r="H2761" s="17" t="s">
        <v>8212</v>
      </c>
      <c r="I2761" s="17" t="s">
        <v>327</v>
      </c>
      <c r="J2761" s="17"/>
      <c r="K2761" s="17"/>
    </row>
    <row r="2762" spans="1:11" x14ac:dyDescent="0.25">
      <c r="A2762" s="17">
        <v>2760</v>
      </c>
      <c r="B2762" s="17" t="s">
        <v>8424</v>
      </c>
      <c r="C2762" s="17" t="s">
        <v>9872</v>
      </c>
      <c r="D2762" s="17" t="s">
        <v>330</v>
      </c>
      <c r="E2762" s="17" t="s">
        <v>9152</v>
      </c>
      <c r="F2762" s="17" t="s">
        <v>9873</v>
      </c>
      <c r="G2762" s="17" t="s">
        <v>8428</v>
      </c>
      <c r="H2762" s="17" t="s">
        <v>7992</v>
      </c>
      <c r="I2762" s="17" t="s">
        <v>327</v>
      </c>
      <c r="J2762" s="17"/>
      <c r="K2762" s="17"/>
    </row>
    <row r="2763" spans="1:11" x14ac:dyDescent="0.25">
      <c r="A2763" s="17">
        <v>2761</v>
      </c>
      <c r="B2763" s="17" t="s">
        <v>1270</v>
      </c>
      <c r="C2763" s="17" t="s">
        <v>9874</v>
      </c>
      <c r="D2763" s="17" t="s">
        <v>278</v>
      </c>
      <c r="E2763" s="17" t="s">
        <v>9331</v>
      </c>
      <c r="F2763" s="17" t="s">
        <v>9875</v>
      </c>
      <c r="G2763" s="17" t="s">
        <v>9876</v>
      </c>
      <c r="H2763" s="17" t="s">
        <v>8212</v>
      </c>
      <c r="I2763" s="17" t="s">
        <v>327</v>
      </c>
      <c r="J2763" s="17"/>
      <c r="K2763" s="17"/>
    </row>
    <row r="2764" spans="1:11" x14ac:dyDescent="0.25">
      <c r="A2764" s="17">
        <v>2762</v>
      </c>
      <c r="B2764" s="17" t="s">
        <v>9877</v>
      </c>
      <c r="C2764" s="17" t="s">
        <v>9878</v>
      </c>
      <c r="D2764" s="17" t="s">
        <v>630</v>
      </c>
      <c r="E2764" s="17" t="s">
        <v>9607</v>
      </c>
      <c r="F2764" s="17" t="s">
        <v>9879</v>
      </c>
      <c r="G2764" s="17" t="s">
        <v>9880</v>
      </c>
      <c r="H2764" s="17" t="s">
        <v>8197</v>
      </c>
      <c r="I2764" s="17" t="s">
        <v>327</v>
      </c>
      <c r="J2764" s="17"/>
      <c r="K2764" s="17"/>
    </row>
    <row r="2765" spans="1:11" x14ac:dyDescent="0.25">
      <c r="A2765" s="17">
        <v>2763</v>
      </c>
      <c r="B2765" s="17" t="s">
        <v>9881</v>
      </c>
      <c r="C2765" s="17" t="s">
        <v>9882</v>
      </c>
      <c r="D2765" s="17" t="s">
        <v>630</v>
      </c>
      <c r="E2765" s="17" t="s">
        <v>9134</v>
      </c>
      <c r="F2765" s="17" t="s">
        <v>9883</v>
      </c>
      <c r="G2765" s="17" t="s">
        <v>9884</v>
      </c>
      <c r="H2765" s="17" t="s">
        <v>8197</v>
      </c>
      <c r="I2765" s="17" t="s">
        <v>327</v>
      </c>
      <c r="J2765" s="17"/>
      <c r="K2765" s="17"/>
    </row>
    <row r="2766" spans="1:11" x14ac:dyDescent="0.25">
      <c r="A2766" s="17">
        <v>2764</v>
      </c>
      <c r="B2766" s="17" t="s">
        <v>9885</v>
      </c>
      <c r="C2766" s="17" t="s">
        <v>9886</v>
      </c>
      <c r="D2766" s="17" t="s">
        <v>329</v>
      </c>
      <c r="E2766" s="17" t="s">
        <v>9119</v>
      </c>
      <c r="F2766" s="17" t="s">
        <v>9887</v>
      </c>
      <c r="G2766" s="17" t="s">
        <v>9888</v>
      </c>
      <c r="H2766" s="17" t="s">
        <v>8013</v>
      </c>
      <c r="I2766" s="17" t="s">
        <v>327</v>
      </c>
      <c r="J2766" s="17"/>
      <c r="K2766" s="17"/>
    </row>
    <row r="2767" spans="1:11" x14ac:dyDescent="0.25">
      <c r="A2767" s="17">
        <v>2765</v>
      </c>
      <c r="B2767" s="17" t="s">
        <v>9889</v>
      </c>
      <c r="C2767" s="17" t="s">
        <v>9890</v>
      </c>
      <c r="D2767" s="17" t="s">
        <v>39</v>
      </c>
      <c r="E2767" s="17" t="s">
        <v>9119</v>
      </c>
      <c r="F2767" s="17" t="s">
        <v>9891</v>
      </c>
      <c r="G2767" s="17" t="s">
        <v>2237</v>
      </c>
      <c r="H2767" s="17" t="s">
        <v>8013</v>
      </c>
      <c r="I2767" s="17" t="s">
        <v>327</v>
      </c>
      <c r="J2767" s="17"/>
      <c r="K2767" s="17"/>
    </row>
    <row r="2768" spans="1:11" x14ac:dyDescent="0.25">
      <c r="A2768" s="17">
        <v>2766</v>
      </c>
      <c r="B2768" s="17" t="s">
        <v>9127</v>
      </c>
      <c r="C2768" s="17" t="s">
        <v>9892</v>
      </c>
      <c r="D2768" s="17" t="s">
        <v>308</v>
      </c>
      <c r="E2768" s="17" t="s">
        <v>9148</v>
      </c>
      <c r="F2768" s="17" t="s">
        <v>9893</v>
      </c>
      <c r="G2768" s="17" t="s">
        <v>9131</v>
      </c>
      <c r="H2768" s="17" t="s">
        <v>8013</v>
      </c>
      <c r="I2768" s="17" t="s">
        <v>327</v>
      </c>
      <c r="J2768" s="17"/>
      <c r="K2768" s="17"/>
    </row>
    <row r="2769" spans="1:11" x14ac:dyDescent="0.25">
      <c r="A2769" s="17">
        <v>2767</v>
      </c>
      <c r="B2769" s="17" t="s">
        <v>9210</v>
      </c>
      <c r="C2769" s="17" t="s">
        <v>9894</v>
      </c>
      <c r="D2769" s="17" t="s">
        <v>10</v>
      </c>
      <c r="E2769" s="17" t="s">
        <v>9895</v>
      </c>
      <c r="F2769" s="17" t="s">
        <v>9896</v>
      </c>
      <c r="G2769" s="17" t="s">
        <v>9897</v>
      </c>
      <c r="H2769" s="17" t="s">
        <v>390</v>
      </c>
      <c r="I2769" s="17" t="s">
        <v>327</v>
      </c>
      <c r="J2769" s="17"/>
      <c r="K2769" s="17"/>
    </row>
    <row r="2770" spans="1:11" x14ac:dyDescent="0.25">
      <c r="A2770" s="17">
        <v>2768</v>
      </c>
      <c r="B2770" s="17" t="s">
        <v>9898</v>
      </c>
      <c r="C2770" s="17" t="s">
        <v>9899</v>
      </c>
      <c r="D2770" s="17" t="s">
        <v>160</v>
      </c>
      <c r="E2770" s="17" t="s">
        <v>9895</v>
      </c>
      <c r="F2770" s="17" t="s">
        <v>9900</v>
      </c>
      <c r="G2770" s="17" t="s">
        <v>9901</v>
      </c>
      <c r="H2770" s="17" t="s">
        <v>8044</v>
      </c>
      <c r="I2770" s="17" t="s">
        <v>327</v>
      </c>
      <c r="J2770" s="17"/>
      <c r="K2770" s="17"/>
    </row>
    <row r="2771" spans="1:11" x14ac:dyDescent="0.25">
      <c r="A2771" s="17">
        <v>2769</v>
      </c>
      <c r="B2771" s="17" t="s">
        <v>9902</v>
      </c>
      <c r="C2771" s="17" t="s">
        <v>9903</v>
      </c>
      <c r="D2771" s="17" t="s">
        <v>51</v>
      </c>
      <c r="E2771" s="17" t="s">
        <v>9815</v>
      </c>
      <c r="F2771" s="17" t="s">
        <v>9904</v>
      </c>
      <c r="G2771" s="17" t="s">
        <v>9905</v>
      </c>
      <c r="H2771" s="17" t="s">
        <v>390</v>
      </c>
      <c r="I2771" s="17" t="s">
        <v>327</v>
      </c>
      <c r="J2771" s="17"/>
      <c r="K2771" s="17"/>
    </row>
    <row r="2772" spans="1:11" x14ac:dyDescent="0.25">
      <c r="A2772" s="17">
        <v>2770</v>
      </c>
      <c r="B2772" s="17" t="s">
        <v>9906</v>
      </c>
      <c r="C2772" s="17" t="s">
        <v>9907</v>
      </c>
      <c r="D2772" s="17" t="s">
        <v>51</v>
      </c>
      <c r="E2772" s="17" t="s">
        <v>9815</v>
      </c>
      <c r="F2772" s="17" t="s">
        <v>9908</v>
      </c>
      <c r="G2772" s="17" t="s">
        <v>9909</v>
      </c>
      <c r="H2772" s="17" t="s">
        <v>390</v>
      </c>
      <c r="I2772" s="17" t="s">
        <v>327</v>
      </c>
      <c r="J2772" s="17"/>
      <c r="K2772" s="17"/>
    </row>
    <row r="2773" spans="1:11" x14ac:dyDescent="0.25">
      <c r="A2773" s="17">
        <v>2771</v>
      </c>
      <c r="B2773" s="17" t="s">
        <v>5011</v>
      </c>
      <c r="C2773" s="17" t="s">
        <v>9910</v>
      </c>
      <c r="D2773" s="17" t="s">
        <v>150</v>
      </c>
      <c r="E2773" s="17" t="s">
        <v>9815</v>
      </c>
      <c r="F2773" s="17" t="s">
        <v>9911</v>
      </c>
      <c r="G2773" s="17" t="s">
        <v>5014</v>
      </c>
      <c r="H2773" s="17" t="s">
        <v>390</v>
      </c>
      <c r="I2773" s="17" t="s">
        <v>327</v>
      </c>
      <c r="J2773" s="17"/>
      <c r="K2773" s="17"/>
    </row>
    <row r="2774" spans="1:11" x14ac:dyDescent="0.25">
      <c r="A2774" s="17">
        <v>2772</v>
      </c>
      <c r="B2774" s="17" t="s">
        <v>9912</v>
      </c>
      <c r="C2774" s="17" t="s">
        <v>9913</v>
      </c>
      <c r="D2774" s="17" t="s">
        <v>39</v>
      </c>
      <c r="E2774" s="17" t="s">
        <v>9815</v>
      </c>
      <c r="F2774" s="17" t="s">
        <v>9914</v>
      </c>
      <c r="G2774" s="17" t="s">
        <v>9915</v>
      </c>
      <c r="H2774" s="17" t="s">
        <v>8013</v>
      </c>
      <c r="I2774" s="17" t="s">
        <v>327</v>
      </c>
      <c r="J2774" s="17"/>
      <c r="K2774" s="17"/>
    </row>
    <row r="2775" spans="1:11" x14ac:dyDescent="0.25">
      <c r="A2775" s="17">
        <v>2773</v>
      </c>
      <c r="B2775" s="17" t="s">
        <v>9916</v>
      </c>
      <c r="C2775" s="17" t="s">
        <v>9917</v>
      </c>
      <c r="D2775" s="17" t="s">
        <v>2</v>
      </c>
      <c r="E2775" s="17" t="s">
        <v>9815</v>
      </c>
      <c r="F2775" s="17" t="s">
        <v>9918</v>
      </c>
      <c r="G2775" s="17" t="s">
        <v>9919</v>
      </c>
      <c r="H2775" s="17" t="s">
        <v>390</v>
      </c>
      <c r="I2775" s="17" t="s">
        <v>327</v>
      </c>
      <c r="J2775" s="17"/>
      <c r="K2775" s="17"/>
    </row>
    <row r="2776" spans="1:11" x14ac:dyDescent="0.25">
      <c r="A2776" s="17">
        <v>2774</v>
      </c>
      <c r="B2776" s="17" t="s">
        <v>9920</v>
      </c>
      <c r="C2776" s="17" t="s">
        <v>9921</v>
      </c>
      <c r="D2776" s="17" t="s">
        <v>2</v>
      </c>
      <c r="E2776" s="17" t="s">
        <v>9815</v>
      </c>
      <c r="F2776" s="17" t="s">
        <v>9922</v>
      </c>
      <c r="G2776" s="17" t="s">
        <v>9923</v>
      </c>
      <c r="H2776" s="17" t="s">
        <v>390</v>
      </c>
      <c r="I2776" s="17" t="s">
        <v>327</v>
      </c>
      <c r="J2776" s="17"/>
      <c r="K2776" s="17"/>
    </row>
    <row r="2777" spans="1:11" x14ac:dyDescent="0.25">
      <c r="A2777" s="17">
        <v>2775</v>
      </c>
      <c r="B2777" s="17" t="s">
        <v>9217</v>
      </c>
      <c r="C2777" s="17" t="s">
        <v>9924</v>
      </c>
      <c r="D2777" s="17" t="s">
        <v>10</v>
      </c>
      <c r="E2777" s="17" t="s">
        <v>9824</v>
      </c>
      <c r="F2777" s="17" t="s">
        <v>9925</v>
      </c>
      <c r="G2777" s="17" t="s">
        <v>8669</v>
      </c>
      <c r="H2777" s="17" t="s">
        <v>390</v>
      </c>
      <c r="I2777" s="17" t="s">
        <v>327</v>
      </c>
      <c r="J2777" s="17"/>
      <c r="K2777" s="17"/>
    </row>
    <row r="2778" spans="1:11" x14ac:dyDescent="0.25">
      <c r="A2778" s="17">
        <v>2776</v>
      </c>
      <c r="B2778" s="17" t="s">
        <v>9926</v>
      </c>
      <c r="C2778" s="17" t="s">
        <v>9927</v>
      </c>
      <c r="D2778" s="17" t="s">
        <v>10</v>
      </c>
      <c r="E2778" s="17" t="s">
        <v>9824</v>
      </c>
      <c r="F2778" s="17" t="s">
        <v>9928</v>
      </c>
      <c r="G2778" s="17" t="s">
        <v>9929</v>
      </c>
      <c r="H2778" s="17" t="s">
        <v>390</v>
      </c>
      <c r="I2778" s="17" t="s">
        <v>327</v>
      </c>
      <c r="J2778" s="17"/>
      <c r="K2778" s="17"/>
    </row>
    <row r="2779" spans="1:11" x14ac:dyDescent="0.25">
      <c r="A2779" s="17">
        <v>2777</v>
      </c>
      <c r="B2779" s="17" t="s">
        <v>9930</v>
      </c>
      <c r="C2779" s="17" t="s">
        <v>9931</v>
      </c>
      <c r="D2779" s="17" t="s">
        <v>51</v>
      </c>
      <c r="E2779" s="17" t="s">
        <v>9932</v>
      </c>
      <c r="F2779" s="17" t="s">
        <v>9933</v>
      </c>
      <c r="G2779" s="17" t="s">
        <v>9934</v>
      </c>
      <c r="H2779" s="17" t="s">
        <v>390</v>
      </c>
      <c r="I2779" s="17" t="s">
        <v>327</v>
      </c>
      <c r="J2779" s="17"/>
      <c r="K2779" s="17"/>
    </row>
    <row r="2780" spans="1:11" x14ac:dyDescent="0.25">
      <c r="A2780" s="17">
        <v>2778</v>
      </c>
      <c r="B2780" s="17" t="s">
        <v>9935</v>
      </c>
      <c r="C2780" s="17" t="s">
        <v>9936</v>
      </c>
      <c r="D2780" s="17" t="s">
        <v>392</v>
      </c>
      <c r="E2780" s="17" t="s">
        <v>8421</v>
      </c>
      <c r="F2780" s="17" t="s">
        <v>9937</v>
      </c>
      <c r="G2780" s="17" t="s">
        <v>9938</v>
      </c>
      <c r="H2780" s="17" t="s">
        <v>8044</v>
      </c>
      <c r="I2780" s="17" t="s">
        <v>327</v>
      </c>
      <c r="J2780" s="17"/>
      <c r="K2780" s="17"/>
    </row>
    <row r="2781" spans="1:11" x14ac:dyDescent="0.25">
      <c r="A2781" s="17">
        <v>2779</v>
      </c>
      <c r="B2781" s="17" t="s">
        <v>9939</v>
      </c>
      <c r="C2781" s="17" t="s">
        <v>9940</v>
      </c>
      <c r="D2781" s="17" t="s">
        <v>2</v>
      </c>
      <c r="E2781" s="17" t="s">
        <v>9815</v>
      </c>
      <c r="F2781" s="17" t="s">
        <v>9941</v>
      </c>
      <c r="G2781" s="17" t="s">
        <v>9942</v>
      </c>
      <c r="H2781" s="17" t="s">
        <v>390</v>
      </c>
      <c r="I2781" s="17" t="s">
        <v>327</v>
      </c>
      <c r="J2781" s="17"/>
      <c r="K2781" s="17"/>
    </row>
    <row r="2782" spans="1:11" x14ac:dyDescent="0.25">
      <c r="A2782" s="17">
        <v>2780</v>
      </c>
      <c r="B2782" s="17" t="s">
        <v>9943</v>
      </c>
      <c r="C2782" s="17" t="s">
        <v>9944</v>
      </c>
      <c r="D2782" s="17" t="s">
        <v>39</v>
      </c>
      <c r="E2782" s="17" t="s">
        <v>9815</v>
      </c>
      <c r="F2782" s="17" t="s">
        <v>9945</v>
      </c>
      <c r="G2782" s="17" t="s">
        <v>9946</v>
      </c>
      <c r="H2782" s="17" t="s">
        <v>8013</v>
      </c>
      <c r="I2782" s="17" t="s">
        <v>327</v>
      </c>
      <c r="J2782" s="17"/>
      <c r="K2782" s="17"/>
    </row>
    <row r="2783" spans="1:11" x14ac:dyDescent="0.25">
      <c r="A2783" s="17">
        <v>2781</v>
      </c>
      <c r="B2783" s="17" t="s">
        <v>9947</v>
      </c>
      <c r="C2783" s="17" t="s">
        <v>9948</v>
      </c>
      <c r="D2783" s="17" t="s">
        <v>392</v>
      </c>
      <c r="E2783" s="17" t="s">
        <v>9815</v>
      </c>
      <c r="F2783" s="17" t="s">
        <v>9949</v>
      </c>
      <c r="G2783" s="17" t="s">
        <v>9950</v>
      </c>
      <c r="H2783" s="17" t="s">
        <v>8044</v>
      </c>
      <c r="I2783" s="17" t="s">
        <v>327</v>
      </c>
      <c r="J2783" s="17"/>
      <c r="K2783" s="17"/>
    </row>
    <row r="2784" spans="1:11" x14ac:dyDescent="0.25">
      <c r="A2784" s="17">
        <v>2782</v>
      </c>
      <c r="B2784" s="17" t="s">
        <v>9951</v>
      </c>
      <c r="C2784" s="17" t="s">
        <v>9952</v>
      </c>
      <c r="D2784" s="17" t="s">
        <v>628</v>
      </c>
      <c r="E2784" s="17" t="s">
        <v>9895</v>
      </c>
      <c r="F2784" s="17" t="s">
        <v>9953</v>
      </c>
      <c r="G2784" s="17" t="s">
        <v>9954</v>
      </c>
      <c r="H2784" s="17" t="s">
        <v>8044</v>
      </c>
      <c r="I2784" s="17" t="s">
        <v>327</v>
      </c>
      <c r="J2784" s="17"/>
      <c r="K2784" s="17"/>
    </row>
    <row r="2785" spans="1:11" x14ac:dyDescent="0.25">
      <c r="A2785" s="17">
        <v>2783</v>
      </c>
      <c r="B2785" s="17" t="s">
        <v>9955</v>
      </c>
      <c r="C2785" s="17" t="s">
        <v>9956</v>
      </c>
      <c r="D2785" s="17" t="s">
        <v>392</v>
      </c>
      <c r="E2785" s="17" t="s">
        <v>9895</v>
      </c>
      <c r="F2785" s="17" t="s">
        <v>9957</v>
      </c>
      <c r="G2785" s="17" t="s">
        <v>9958</v>
      </c>
      <c r="H2785" s="17" t="s">
        <v>8044</v>
      </c>
      <c r="I2785" s="17" t="s">
        <v>327</v>
      </c>
      <c r="J2785" s="17"/>
      <c r="K2785" s="17"/>
    </row>
    <row r="2786" spans="1:11" x14ac:dyDescent="0.25">
      <c r="A2786" s="17">
        <v>2784</v>
      </c>
      <c r="B2786" s="17" t="s">
        <v>9959</v>
      </c>
      <c r="C2786" s="17" t="s">
        <v>9960</v>
      </c>
      <c r="D2786" s="17" t="s">
        <v>2</v>
      </c>
      <c r="E2786" s="17" t="s">
        <v>9961</v>
      </c>
      <c r="F2786" s="17" t="s">
        <v>9962</v>
      </c>
      <c r="G2786" s="17" t="s">
        <v>9963</v>
      </c>
      <c r="H2786" s="17" t="s">
        <v>390</v>
      </c>
      <c r="I2786" s="17" t="s">
        <v>327</v>
      </c>
      <c r="J2786" s="17"/>
      <c r="K2786" s="17"/>
    </row>
    <row r="2787" spans="1:11" x14ac:dyDescent="0.25">
      <c r="A2787" s="17">
        <v>2785</v>
      </c>
      <c r="B2787" s="17" t="s">
        <v>9964</v>
      </c>
      <c r="C2787" s="17" t="s">
        <v>9965</v>
      </c>
      <c r="D2787" s="17" t="s">
        <v>39</v>
      </c>
      <c r="E2787" s="17" t="s">
        <v>9895</v>
      </c>
      <c r="F2787" s="17" t="s">
        <v>9966</v>
      </c>
      <c r="G2787" s="17" t="s">
        <v>9967</v>
      </c>
      <c r="H2787" s="17" t="s">
        <v>8013</v>
      </c>
      <c r="I2787" s="17" t="s">
        <v>327</v>
      </c>
      <c r="J2787" s="17"/>
      <c r="K2787" s="17"/>
    </row>
    <row r="2788" spans="1:11" x14ac:dyDescent="0.25">
      <c r="A2788" s="17">
        <v>2786</v>
      </c>
      <c r="B2788" s="17" t="s">
        <v>9968</v>
      </c>
      <c r="C2788" s="17" t="s">
        <v>9969</v>
      </c>
      <c r="D2788" s="17" t="s">
        <v>9690</v>
      </c>
      <c r="E2788" s="17" t="s">
        <v>9824</v>
      </c>
      <c r="F2788" s="17" t="s">
        <v>9970</v>
      </c>
      <c r="G2788" s="17" t="s">
        <v>9971</v>
      </c>
      <c r="H2788" s="17" t="s">
        <v>7992</v>
      </c>
      <c r="I2788" s="17" t="s">
        <v>327</v>
      </c>
      <c r="J2788" s="17"/>
      <c r="K2788" s="17"/>
    </row>
    <row r="2789" spans="1:11" x14ac:dyDescent="0.25">
      <c r="A2789" s="17">
        <v>2787</v>
      </c>
      <c r="B2789" s="17" t="s">
        <v>1644</v>
      </c>
      <c r="C2789" s="17" t="s">
        <v>9972</v>
      </c>
      <c r="D2789" s="17" t="s">
        <v>9973</v>
      </c>
      <c r="E2789" s="17" t="s">
        <v>9932</v>
      </c>
      <c r="F2789" s="17" t="s">
        <v>9974</v>
      </c>
      <c r="G2789" s="17" t="s">
        <v>8669</v>
      </c>
      <c r="H2789" s="17" t="s">
        <v>390</v>
      </c>
      <c r="I2789" s="17" t="s">
        <v>327</v>
      </c>
      <c r="J2789" s="17"/>
      <c r="K2789" s="17"/>
    </row>
    <row r="2790" spans="1:11" x14ac:dyDescent="0.25">
      <c r="A2790" s="17">
        <v>2788</v>
      </c>
      <c r="B2790" s="17" t="s">
        <v>9975</v>
      </c>
      <c r="C2790" s="17" t="s">
        <v>9976</v>
      </c>
      <c r="D2790" s="17" t="s">
        <v>28</v>
      </c>
      <c r="E2790" s="17" t="s">
        <v>9977</v>
      </c>
      <c r="F2790" s="17" t="s">
        <v>9978</v>
      </c>
      <c r="G2790" s="17" t="s">
        <v>9979</v>
      </c>
      <c r="H2790" s="17" t="s">
        <v>390</v>
      </c>
      <c r="I2790" s="17" t="s">
        <v>327</v>
      </c>
      <c r="J2790" s="17"/>
      <c r="K2790" s="17"/>
    </row>
    <row r="2791" spans="1:11" x14ac:dyDescent="0.25">
      <c r="A2791" s="17">
        <v>2789</v>
      </c>
      <c r="B2791" s="17" t="s">
        <v>5092</v>
      </c>
      <c r="C2791" s="17" t="s">
        <v>9980</v>
      </c>
      <c r="D2791" s="17" t="s">
        <v>2</v>
      </c>
      <c r="E2791" s="17" t="s">
        <v>9981</v>
      </c>
      <c r="F2791" s="17" t="s">
        <v>9982</v>
      </c>
      <c r="G2791" s="17" t="s">
        <v>9983</v>
      </c>
      <c r="H2791" s="17" t="s">
        <v>390</v>
      </c>
      <c r="I2791" s="17" t="s">
        <v>327</v>
      </c>
      <c r="J2791" s="17"/>
      <c r="K2791" s="17"/>
    </row>
    <row r="2792" spans="1:11" x14ac:dyDescent="0.25">
      <c r="A2792" s="17">
        <v>2790</v>
      </c>
      <c r="B2792" s="17" t="s">
        <v>4344</v>
      </c>
      <c r="C2792" s="17" t="s">
        <v>9984</v>
      </c>
      <c r="D2792" s="17" t="s">
        <v>2</v>
      </c>
      <c r="E2792" s="17" t="s">
        <v>9985</v>
      </c>
      <c r="F2792" s="17" t="s">
        <v>9986</v>
      </c>
      <c r="G2792" s="17" t="s">
        <v>8669</v>
      </c>
      <c r="H2792" s="17" t="s">
        <v>390</v>
      </c>
      <c r="I2792" s="17" t="s">
        <v>327</v>
      </c>
      <c r="J2792" s="17"/>
      <c r="K2792" s="17"/>
    </row>
    <row r="2793" spans="1:11" x14ac:dyDescent="0.25">
      <c r="A2793" s="17">
        <v>2791</v>
      </c>
      <c r="B2793" s="17" t="s">
        <v>9987</v>
      </c>
      <c r="C2793" s="17" t="s">
        <v>9988</v>
      </c>
      <c r="D2793" s="17" t="s">
        <v>46</v>
      </c>
      <c r="E2793" s="17" t="s">
        <v>9824</v>
      </c>
      <c r="F2793" s="17" t="s">
        <v>9989</v>
      </c>
      <c r="G2793" s="17" t="s">
        <v>9990</v>
      </c>
      <c r="H2793" s="17" t="s">
        <v>390</v>
      </c>
      <c r="I2793" s="17" t="s">
        <v>327</v>
      </c>
      <c r="J2793" s="17"/>
      <c r="K2793" s="17"/>
    </row>
    <row r="2794" spans="1:11" x14ac:dyDescent="0.25">
      <c r="A2794" s="17">
        <v>2792</v>
      </c>
      <c r="B2794" s="17" t="s">
        <v>9991</v>
      </c>
      <c r="C2794" s="17" t="s">
        <v>9992</v>
      </c>
      <c r="D2794" s="17" t="s">
        <v>9690</v>
      </c>
      <c r="E2794" s="17" t="s">
        <v>9977</v>
      </c>
      <c r="F2794" s="17" t="s">
        <v>9993</v>
      </c>
      <c r="G2794" s="17" t="s">
        <v>9994</v>
      </c>
      <c r="H2794" s="17" t="s">
        <v>7992</v>
      </c>
      <c r="I2794" s="17" t="s">
        <v>327</v>
      </c>
      <c r="J2794" s="17"/>
      <c r="K2794" s="17"/>
    </row>
    <row r="2795" spans="1:11" x14ac:dyDescent="0.25">
      <c r="A2795" s="17">
        <v>2793</v>
      </c>
      <c r="B2795" s="17" t="s">
        <v>9995</v>
      </c>
      <c r="C2795" s="17" t="s">
        <v>9996</v>
      </c>
      <c r="D2795" s="17" t="s">
        <v>46</v>
      </c>
      <c r="E2795" s="17" t="s">
        <v>9977</v>
      </c>
      <c r="F2795" s="17" t="s">
        <v>9997</v>
      </c>
      <c r="G2795" s="17" t="s">
        <v>9998</v>
      </c>
      <c r="H2795" s="17" t="s">
        <v>390</v>
      </c>
      <c r="I2795" s="17" t="s">
        <v>327</v>
      </c>
      <c r="J2795" s="17"/>
      <c r="K2795" s="17"/>
    </row>
    <row r="2796" spans="1:11" x14ac:dyDescent="0.25">
      <c r="A2796" s="17">
        <v>2794</v>
      </c>
      <c r="B2796" s="17" t="s">
        <v>9999</v>
      </c>
      <c r="C2796" s="17" t="s">
        <v>10000</v>
      </c>
      <c r="D2796" s="17" t="s">
        <v>1373</v>
      </c>
      <c r="E2796" s="17" t="s">
        <v>9977</v>
      </c>
      <c r="F2796" s="17" t="s">
        <v>10001</v>
      </c>
      <c r="G2796" s="17" t="s">
        <v>6863</v>
      </c>
      <c r="H2796" s="17" t="s">
        <v>390</v>
      </c>
      <c r="I2796" s="17" t="s">
        <v>327</v>
      </c>
      <c r="J2796" s="17"/>
      <c r="K2796" s="17"/>
    </row>
    <row r="2797" spans="1:11" x14ac:dyDescent="0.25">
      <c r="A2797" s="17">
        <v>2795</v>
      </c>
      <c r="B2797" s="17" t="s">
        <v>10002</v>
      </c>
      <c r="C2797" s="17" t="s">
        <v>10003</v>
      </c>
      <c r="D2797" s="17" t="s">
        <v>39</v>
      </c>
      <c r="E2797" s="17" t="s">
        <v>9977</v>
      </c>
      <c r="F2797" s="17" t="s">
        <v>10004</v>
      </c>
      <c r="G2797" s="17" t="s">
        <v>10005</v>
      </c>
      <c r="H2797" s="17" t="s">
        <v>8013</v>
      </c>
      <c r="I2797" s="17" t="s">
        <v>327</v>
      </c>
      <c r="J2797" s="17"/>
      <c r="K2797" s="17"/>
    </row>
    <row r="2798" spans="1:11" x14ac:dyDescent="0.25">
      <c r="A2798" s="17">
        <v>2796</v>
      </c>
      <c r="B2798" s="17" t="s">
        <v>8768</v>
      </c>
      <c r="C2798" s="17" t="s">
        <v>10006</v>
      </c>
      <c r="D2798" s="17" t="s">
        <v>392</v>
      </c>
      <c r="E2798" s="17" t="s">
        <v>10007</v>
      </c>
      <c r="F2798" s="17" t="s">
        <v>10008</v>
      </c>
      <c r="G2798" s="17" t="s">
        <v>8669</v>
      </c>
      <c r="H2798" s="17" t="s">
        <v>8044</v>
      </c>
      <c r="I2798" s="17" t="s">
        <v>327</v>
      </c>
      <c r="J2798" s="17"/>
      <c r="K2798" s="17"/>
    </row>
    <row r="2799" spans="1:11" x14ac:dyDescent="0.25">
      <c r="A2799" s="17">
        <v>2797</v>
      </c>
      <c r="B2799" s="17" t="s">
        <v>10009</v>
      </c>
      <c r="C2799" s="17" t="s">
        <v>10010</v>
      </c>
      <c r="D2799" s="17" t="s">
        <v>39</v>
      </c>
      <c r="E2799" s="17" t="s">
        <v>10011</v>
      </c>
      <c r="F2799" s="17" t="s">
        <v>10012</v>
      </c>
      <c r="G2799" s="17" t="s">
        <v>10013</v>
      </c>
      <c r="H2799" s="17" t="s">
        <v>8013</v>
      </c>
      <c r="I2799" s="17" t="s">
        <v>327</v>
      </c>
      <c r="J2799" s="17"/>
      <c r="K2799" s="17"/>
    </row>
    <row r="2800" spans="1:11" x14ac:dyDescent="0.25">
      <c r="A2800" s="17">
        <v>2798</v>
      </c>
      <c r="B2800" s="17" t="s">
        <v>10014</v>
      </c>
      <c r="C2800" s="17" t="s">
        <v>10015</v>
      </c>
      <c r="D2800" s="17" t="s">
        <v>1373</v>
      </c>
      <c r="E2800" s="17" t="s">
        <v>10016</v>
      </c>
      <c r="F2800" s="17" t="s">
        <v>10017</v>
      </c>
      <c r="G2800" s="17" t="s">
        <v>10018</v>
      </c>
      <c r="H2800" s="17" t="s">
        <v>390</v>
      </c>
      <c r="I2800" s="17" t="s">
        <v>327</v>
      </c>
      <c r="J2800" s="17"/>
      <c r="K2800" s="17"/>
    </row>
    <row r="2801" spans="1:11" x14ac:dyDescent="0.25">
      <c r="A2801" s="17">
        <v>2799</v>
      </c>
      <c r="B2801" s="17" t="s">
        <v>10019</v>
      </c>
      <c r="C2801" s="17" t="s">
        <v>10020</v>
      </c>
      <c r="D2801" s="17" t="s">
        <v>10</v>
      </c>
      <c r="E2801" s="17" t="s">
        <v>10007</v>
      </c>
      <c r="F2801" s="17" t="s">
        <v>10021</v>
      </c>
      <c r="G2801" s="17" t="s">
        <v>9626</v>
      </c>
      <c r="H2801" s="17" t="s">
        <v>390</v>
      </c>
      <c r="I2801" s="17" t="s">
        <v>327</v>
      </c>
      <c r="J2801" s="17"/>
      <c r="K2801" s="17"/>
    </row>
    <row r="2802" spans="1:11" x14ac:dyDescent="0.25">
      <c r="A2802" s="17">
        <v>2800</v>
      </c>
      <c r="B2802" s="17" t="s">
        <v>5092</v>
      </c>
      <c r="C2802" s="17" t="s">
        <v>10022</v>
      </c>
      <c r="D2802" s="17" t="s">
        <v>392</v>
      </c>
      <c r="E2802" s="17" t="s">
        <v>10023</v>
      </c>
      <c r="F2802" s="17" t="s">
        <v>10024</v>
      </c>
      <c r="G2802" s="17" t="s">
        <v>10025</v>
      </c>
      <c r="H2802" s="17" t="s">
        <v>8044</v>
      </c>
      <c r="I2802" s="17" t="s">
        <v>327</v>
      </c>
      <c r="J2802" s="17"/>
      <c r="K2802" s="17"/>
    </row>
    <row r="2803" spans="1:11" x14ac:dyDescent="0.25">
      <c r="A2803" s="17">
        <v>2801</v>
      </c>
      <c r="B2803" s="17" t="s">
        <v>10026</v>
      </c>
      <c r="C2803" s="17" t="s">
        <v>10027</v>
      </c>
      <c r="D2803" s="17" t="s">
        <v>1257</v>
      </c>
      <c r="E2803" s="17" t="s">
        <v>10023</v>
      </c>
      <c r="F2803" s="17" t="s">
        <v>10028</v>
      </c>
      <c r="G2803" s="17" t="s">
        <v>10029</v>
      </c>
      <c r="H2803" s="17" t="s">
        <v>8044</v>
      </c>
      <c r="I2803" s="17" t="s">
        <v>327</v>
      </c>
      <c r="J2803" s="17"/>
      <c r="K2803" s="17"/>
    </row>
    <row r="2804" spans="1:11" x14ac:dyDescent="0.25">
      <c r="A2804" s="17">
        <v>2802</v>
      </c>
      <c r="B2804" s="17" t="s">
        <v>10030</v>
      </c>
      <c r="C2804" s="17" t="s">
        <v>10031</v>
      </c>
      <c r="D2804" s="17" t="s">
        <v>51</v>
      </c>
      <c r="E2804" s="17" t="s">
        <v>9977</v>
      </c>
      <c r="F2804" s="17" t="s">
        <v>10032</v>
      </c>
      <c r="G2804" s="17" t="s">
        <v>10033</v>
      </c>
      <c r="H2804" s="17" t="s">
        <v>390</v>
      </c>
      <c r="I2804" s="17" t="s">
        <v>327</v>
      </c>
      <c r="J2804" s="17"/>
      <c r="K2804" s="17"/>
    </row>
    <row r="2805" spans="1:11" x14ac:dyDescent="0.25">
      <c r="A2805" s="17">
        <v>2803</v>
      </c>
      <c r="B2805" s="17" t="s">
        <v>10034</v>
      </c>
      <c r="C2805" s="17" t="s">
        <v>10035</v>
      </c>
      <c r="D2805" s="17" t="s">
        <v>160</v>
      </c>
      <c r="E2805" s="17" t="s">
        <v>10007</v>
      </c>
      <c r="F2805" s="17" t="s">
        <v>10036</v>
      </c>
      <c r="G2805" s="17" t="s">
        <v>10037</v>
      </c>
      <c r="H2805" s="17" t="s">
        <v>8044</v>
      </c>
      <c r="I2805" s="17" t="s">
        <v>327</v>
      </c>
      <c r="J2805" s="17"/>
      <c r="K2805" s="17"/>
    </row>
    <row r="2806" spans="1:11" x14ac:dyDescent="0.25">
      <c r="A2806" s="17">
        <v>2804</v>
      </c>
      <c r="B2806" s="17" t="s">
        <v>10038</v>
      </c>
      <c r="C2806" s="17" t="s">
        <v>10039</v>
      </c>
      <c r="D2806" s="17" t="s">
        <v>398</v>
      </c>
      <c r="E2806" s="17" t="s">
        <v>10040</v>
      </c>
      <c r="F2806" s="17" t="s">
        <v>10041</v>
      </c>
      <c r="G2806" s="17" t="s">
        <v>10042</v>
      </c>
      <c r="H2806" s="17" t="s">
        <v>8044</v>
      </c>
      <c r="I2806" s="17" t="s">
        <v>327</v>
      </c>
      <c r="J2806" s="17"/>
      <c r="K2806" s="17"/>
    </row>
    <row r="2807" spans="1:11" x14ac:dyDescent="0.25">
      <c r="A2807" s="17">
        <v>2805</v>
      </c>
      <c r="B2807" s="17" t="s">
        <v>10043</v>
      </c>
      <c r="C2807" s="17" t="s">
        <v>10044</v>
      </c>
      <c r="D2807" s="17" t="s">
        <v>160</v>
      </c>
      <c r="E2807" s="17" t="s">
        <v>10011</v>
      </c>
      <c r="F2807" s="17" t="s">
        <v>10045</v>
      </c>
      <c r="G2807" s="17" t="s">
        <v>10046</v>
      </c>
      <c r="H2807" s="17" t="s">
        <v>8044</v>
      </c>
      <c r="I2807" s="17" t="s">
        <v>327</v>
      </c>
      <c r="J2807" s="17"/>
      <c r="K2807" s="17"/>
    </row>
    <row r="2808" spans="1:11" x14ac:dyDescent="0.25">
      <c r="A2808" s="17">
        <v>2806</v>
      </c>
      <c r="B2808" s="17" t="s">
        <v>10047</v>
      </c>
      <c r="C2808" s="17" t="s">
        <v>10048</v>
      </c>
      <c r="D2808" s="17" t="s">
        <v>51</v>
      </c>
      <c r="E2808" s="17" t="s">
        <v>10023</v>
      </c>
      <c r="F2808" s="17" t="s">
        <v>10049</v>
      </c>
      <c r="G2808" s="17" t="s">
        <v>10050</v>
      </c>
      <c r="H2808" s="17" t="s">
        <v>390</v>
      </c>
      <c r="I2808" s="17" t="s">
        <v>327</v>
      </c>
      <c r="J2808" s="17"/>
      <c r="K2808" s="17"/>
    </row>
    <row r="2809" spans="1:11" x14ac:dyDescent="0.25">
      <c r="A2809" s="17">
        <v>2807</v>
      </c>
      <c r="B2809" s="17" t="s">
        <v>10051</v>
      </c>
      <c r="C2809" s="17" t="s">
        <v>10052</v>
      </c>
      <c r="D2809" s="17" t="s">
        <v>263</v>
      </c>
      <c r="E2809" s="17" t="s">
        <v>10053</v>
      </c>
      <c r="F2809" s="17" t="s">
        <v>10054</v>
      </c>
      <c r="G2809" s="17" t="s">
        <v>10055</v>
      </c>
      <c r="H2809" s="17" t="s">
        <v>390</v>
      </c>
      <c r="I2809" s="17" t="s">
        <v>327</v>
      </c>
      <c r="J2809" s="17"/>
      <c r="K2809" s="17"/>
    </row>
    <row r="2810" spans="1:11" x14ac:dyDescent="0.25">
      <c r="A2810" s="17">
        <v>2808</v>
      </c>
      <c r="B2810" s="17" t="s">
        <v>10056</v>
      </c>
      <c r="C2810" s="17" t="s">
        <v>10057</v>
      </c>
      <c r="D2810" s="17" t="s">
        <v>46</v>
      </c>
      <c r="E2810" s="17" t="s">
        <v>10053</v>
      </c>
      <c r="F2810" s="17" t="s">
        <v>10058</v>
      </c>
      <c r="G2810" s="17" t="s">
        <v>7895</v>
      </c>
      <c r="H2810" s="17" t="s">
        <v>390</v>
      </c>
      <c r="I2810" s="17" t="s">
        <v>327</v>
      </c>
      <c r="J2810" s="17"/>
      <c r="K2810" s="17"/>
    </row>
    <row r="2811" spans="1:11" x14ac:dyDescent="0.25">
      <c r="A2811" s="17">
        <v>2809</v>
      </c>
      <c r="B2811" s="17" t="s">
        <v>10059</v>
      </c>
      <c r="C2811" s="17" t="s">
        <v>10060</v>
      </c>
      <c r="D2811" s="17" t="s">
        <v>2</v>
      </c>
      <c r="E2811" s="17" t="s">
        <v>10040</v>
      </c>
      <c r="F2811" s="17" t="s">
        <v>10061</v>
      </c>
      <c r="G2811" s="17" t="s">
        <v>10062</v>
      </c>
      <c r="H2811" s="17" t="s">
        <v>390</v>
      </c>
      <c r="I2811" s="17" t="s">
        <v>327</v>
      </c>
      <c r="J2811" s="17"/>
      <c r="K2811" s="17"/>
    </row>
    <row r="2812" spans="1:11" x14ac:dyDescent="0.25">
      <c r="A2812" s="17">
        <v>2810</v>
      </c>
      <c r="B2812" s="17" t="s">
        <v>10063</v>
      </c>
      <c r="C2812" s="17" t="s">
        <v>10064</v>
      </c>
      <c r="D2812" s="17" t="s">
        <v>39</v>
      </c>
      <c r="E2812" s="17" t="s">
        <v>10023</v>
      </c>
      <c r="F2812" s="17" t="s">
        <v>10065</v>
      </c>
      <c r="G2812" s="17" t="s">
        <v>10066</v>
      </c>
      <c r="H2812" s="17" t="s">
        <v>8013</v>
      </c>
      <c r="I2812" s="17" t="s">
        <v>327</v>
      </c>
      <c r="J2812" s="17"/>
      <c r="K2812" s="17"/>
    </row>
    <row r="2813" spans="1:11" x14ac:dyDescent="0.25">
      <c r="A2813" s="17">
        <v>2811</v>
      </c>
      <c r="B2813" s="17" t="s">
        <v>10067</v>
      </c>
      <c r="C2813" s="17" t="s">
        <v>10068</v>
      </c>
      <c r="D2813" s="17" t="s">
        <v>51</v>
      </c>
      <c r="E2813" s="17" t="s">
        <v>10069</v>
      </c>
      <c r="F2813" s="17" t="s">
        <v>10070</v>
      </c>
      <c r="G2813" s="17" t="s">
        <v>10071</v>
      </c>
      <c r="H2813" s="17" t="s">
        <v>390</v>
      </c>
      <c r="I2813" s="17" t="s">
        <v>327</v>
      </c>
      <c r="J2813" s="17"/>
      <c r="K2813" s="17"/>
    </row>
    <row r="2814" spans="1:11" x14ac:dyDescent="0.25">
      <c r="A2814" s="17">
        <v>2812</v>
      </c>
      <c r="B2814" s="17" t="s">
        <v>10072</v>
      </c>
      <c r="C2814" s="17" t="s">
        <v>10073</v>
      </c>
      <c r="D2814" s="17" t="s">
        <v>263</v>
      </c>
      <c r="E2814" s="17" t="s">
        <v>10069</v>
      </c>
      <c r="F2814" s="17" t="s">
        <v>10074</v>
      </c>
      <c r="G2814" s="17" t="s">
        <v>10075</v>
      </c>
      <c r="H2814" s="17" t="s">
        <v>390</v>
      </c>
      <c r="I2814" s="17" t="s">
        <v>327</v>
      </c>
      <c r="J2814" s="17"/>
      <c r="K2814" s="17"/>
    </row>
    <row r="2815" spans="1:11" x14ac:dyDescent="0.25">
      <c r="A2815" s="17">
        <v>2813</v>
      </c>
      <c r="B2815" s="17" t="s">
        <v>6200</v>
      </c>
      <c r="C2815" s="17" t="s">
        <v>10076</v>
      </c>
      <c r="D2815" s="17" t="s">
        <v>51</v>
      </c>
      <c r="E2815" s="17" t="s">
        <v>10077</v>
      </c>
      <c r="F2815" s="17" t="s">
        <v>10078</v>
      </c>
      <c r="G2815" s="17" t="s">
        <v>10079</v>
      </c>
      <c r="H2815" s="17" t="s">
        <v>390</v>
      </c>
      <c r="I2815" s="17" t="s">
        <v>327</v>
      </c>
      <c r="J2815" s="17"/>
      <c r="K2815" s="17"/>
    </row>
    <row r="2816" spans="1:11" x14ac:dyDescent="0.25">
      <c r="A2816" s="17">
        <v>2814</v>
      </c>
      <c r="B2816" s="17" t="s">
        <v>910</v>
      </c>
      <c r="C2816" s="17" t="s">
        <v>10080</v>
      </c>
      <c r="D2816" s="17" t="s">
        <v>160</v>
      </c>
      <c r="E2816" s="17" t="s">
        <v>10077</v>
      </c>
      <c r="F2816" s="17" t="s">
        <v>10081</v>
      </c>
      <c r="G2816" s="17" t="s">
        <v>913</v>
      </c>
      <c r="H2816" s="17" t="s">
        <v>8044</v>
      </c>
      <c r="I2816" s="17" t="s">
        <v>327</v>
      </c>
      <c r="J2816" s="17"/>
      <c r="K2816" s="17"/>
    </row>
    <row r="2817" spans="1:11" x14ac:dyDescent="0.25">
      <c r="A2817" s="17">
        <v>2815</v>
      </c>
      <c r="B2817" s="17" t="s">
        <v>10082</v>
      </c>
      <c r="C2817" s="17" t="s">
        <v>10083</v>
      </c>
      <c r="D2817" s="17" t="s">
        <v>263</v>
      </c>
      <c r="E2817" s="17" t="s">
        <v>10077</v>
      </c>
      <c r="F2817" s="17" t="s">
        <v>10084</v>
      </c>
      <c r="G2817" s="17" t="s">
        <v>10085</v>
      </c>
      <c r="H2817" s="17" t="s">
        <v>390</v>
      </c>
      <c r="I2817" s="17" t="s">
        <v>327</v>
      </c>
      <c r="J2817" s="17"/>
      <c r="K2817" s="17"/>
    </row>
    <row r="2818" spans="1:11" x14ac:dyDescent="0.25">
      <c r="A2818" s="17">
        <v>2816</v>
      </c>
      <c r="B2818" s="17" t="s">
        <v>10086</v>
      </c>
      <c r="C2818" s="17" t="s">
        <v>10087</v>
      </c>
      <c r="D2818" s="17" t="s">
        <v>51</v>
      </c>
      <c r="E2818" s="17" t="s">
        <v>10088</v>
      </c>
      <c r="F2818" s="17" t="s">
        <v>10089</v>
      </c>
      <c r="G2818" s="17" t="s">
        <v>10090</v>
      </c>
      <c r="H2818" s="17" t="s">
        <v>390</v>
      </c>
      <c r="I2818" s="17" t="s">
        <v>327</v>
      </c>
      <c r="J2818" s="17"/>
      <c r="K2818" s="17"/>
    </row>
    <row r="2819" spans="1:11" x14ac:dyDescent="0.25">
      <c r="A2819" s="17">
        <v>2817</v>
      </c>
      <c r="B2819" s="17" t="s">
        <v>10091</v>
      </c>
      <c r="C2819" s="17" t="s">
        <v>10092</v>
      </c>
      <c r="D2819" s="17" t="s">
        <v>263</v>
      </c>
      <c r="E2819" s="17" t="s">
        <v>10088</v>
      </c>
      <c r="F2819" s="17" t="s">
        <v>10093</v>
      </c>
      <c r="G2819" s="17" t="s">
        <v>10094</v>
      </c>
      <c r="H2819" s="17" t="s">
        <v>390</v>
      </c>
      <c r="I2819" s="17" t="s">
        <v>327</v>
      </c>
      <c r="J2819" s="17"/>
      <c r="K2819" s="17"/>
    </row>
    <row r="2820" spans="1:11" x14ac:dyDescent="0.25">
      <c r="A2820" s="17">
        <v>2818</v>
      </c>
      <c r="B2820" s="17" t="s">
        <v>10095</v>
      </c>
      <c r="C2820" s="17" t="s">
        <v>10096</v>
      </c>
      <c r="D2820" s="17" t="s">
        <v>263</v>
      </c>
      <c r="E2820" s="17" t="s">
        <v>10097</v>
      </c>
      <c r="F2820" s="17" t="s">
        <v>10098</v>
      </c>
      <c r="G2820" s="17" t="s">
        <v>10099</v>
      </c>
      <c r="H2820" s="17" t="s">
        <v>390</v>
      </c>
      <c r="I2820" s="17" t="s">
        <v>327</v>
      </c>
      <c r="J2820" s="17"/>
      <c r="K2820" s="17"/>
    </row>
    <row r="2821" spans="1:11" x14ac:dyDescent="0.25">
      <c r="A2821" s="17">
        <v>2819</v>
      </c>
      <c r="B2821" s="17" t="s">
        <v>10100</v>
      </c>
      <c r="C2821" s="17" t="s">
        <v>10101</v>
      </c>
      <c r="D2821" s="17" t="s">
        <v>39</v>
      </c>
      <c r="E2821" s="17" t="s">
        <v>10102</v>
      </c>
      <c r="F2821" s="17" t="s">
        <v>10103</v>
      </c>
      <c r="G2821" s="17" t="s">
        <v>10104</v>
      </c>
      <c r="H2821" s="17" t="s">
        <v>8013</v>
      </c>
      <c r="I2821" s="17" t="s">
        <v>327</v>
      </c>
      <c r="J2821" s="17"/>
      <c r="K2821" s="17"/>
    </row>
    <row r="2822" spans="1:11" x14ac:dyDescent="0.25">
      <c r="A2822" s="17">
        <v>2820</v>
      </c>
      <c r="B2822" s="17" t="s">
        <v>6886</v>
      </c>
      <c r="C2822" s="17" t="s">
        <v>10105</v>
      </c>
      <c r="D2822" s="17" t="s">
        <v>160</v>
      </c>
      <c r="E2822" s="17" t="s">
        <v>10106</v>
      </c>
      <c r="F2822" s="17" t="s">
        <v>10107</v>
      </c>
      <c r="G2822" s="17" t="s">
        <v>10108</v>
      </c>
      <c r="H2822" s="17" t="s">
        <v>8044</v>
      </c>
      <c r="I2822" s="17" t="s">
        <v>327</v>
      </c>
      <c r="J2822" s="17"/>
      <c r="K2822" s="17"/>
    </row>
    <row r="2823" spans="1:11" x14ac:dyDescent="0.25">
      <c r="A2823" s="17">
        <v>2821</v>
      </c>
      <c r="B2823" s="17" t="s">
        <v>10109</v>
      </c>
      <c r="C2823" s="17" t="s">
        <v>10110</v>
      </c>
      <c r="D2823" s="17" t="s">
        <v>39</v>
      </c>
      <c r="E2823" s="17" t="s">
        <v>10023</v>
      </c>
      <c r="F2823" s="17" t="s">
        <v>10111</v>
      </c>
      <c r="G2823" s="17" t="s">
        <v>10109</v>
      </c>
      <c r="H2823" s="17" t="s">
        <v>10112</v>
      </c>
      <c r="I2823" s="17" t="s">
        <v>327</v>
      </c>
      <c r="J2823" s="17"/>
      <c r="K2823" s="17"/>
    </row>
    <row r="2824" spans="1:11" x14ac:dyDescent="0.25">
      <c r="A2824" s="17">
        <v>2822</v>
      </c>
      <c r="B2824" s="17" t="s">
        <v>9547</v>
      </c>
      <c r="C2824" s="17" t="s">
        <v>10113</v>
      </c>
      <c r="D2824" s="17" t="s">
        <v>397</v>
      </c>
      <c r="E2824" s="17" t="s">
        <v>10106</v>
      </c>
      <c r="F2824" s="17" t="s">
        <v>10114</v>
      </c>
      <c r="G2824" s="17" t="s">
        <v>9550</v>
      </c>
      <c r="H2824" s="17" t="s">
        <v>7992</v>
      </c>
      <c r="I2824" s="17" t="s">
        <v>327</v>
      </c>
      <c r="J2824" s="17"/>
      <c r="K2824" s="17"/>
    </row>
    <row r="2825" spans="1:11" x14ac:dyDescent="0.25">
      <c r="A2825" s="17">
        <v>2823</v>
      </c>
      <c r="B2825" s="17" t="s">
        <v>10115</v>
      </c>
      <c r="C2825" s="17" t="s">
        <v>10116</v>
      </c>
      <c r="D2825" s="17" t="s">
        <v>9670</v>
      </c>
      <c r="E2825" s="17" t="s">
        <v>10106</v>
      </c>
      <c r="F2825" s="17" t="s">
        <v>10117</v>
      </c>
      <c r="G2825" s="17" t="s">
        <v>10118</v>
      </c>
      <c r="H2825" s="17" t="s">
        <v>390</v>
      </c>
      <c r="I2825" s="17" t="s">
        <v>327</v>
      </c>
      <c r="J2825" s="17"/>
      <c r="K2825" s="17"/>
    </row>
    <row r="2826" spans="1:11" x14ac:dyDescent="0.25">
      <c r="A2826" s="17">
        <v>2824</v>
      </c>
      <c r="B2826" s="17" t="s">
        <v>10119</v>
      </c>
      <c r="C2826" s="17" t="s">
        <v>10120</v>
      </c>
      <c r="D2826" s="17" t="s">
        <v>160</v>
      </c>
      <c r="E2826" s="17" t="s">
        <v>10121</v>
      </c>
      <c r="F2826" s="17" t="s">
        <v>10122</v>
      </c>
      <c r="G2826" s="17" t="s">
        <v>10123</v>
      </c>
      <c r="H2826" s="17" t="s">
        <v>8044</v>
      </c>
      <c r="I2826" s="17" t="s">
        <v>327</v>
      </c>
      <c r="J2826" s="17"/>
      <c r="K2826" s="17"/>
    </row>
    <row r="2827" spans="1:11" x14ac:dyDescent="0.25">
      <c r="A2827" s="17">
        <v>2825</v>
      </c>
      <c r="B2827" s="17" t="s">
        <v>10124</v>
      </c>
      <c r="C2827" s="17" t="s">
        <v>10125</v>
      </c>
      <c r="D2827" s="17" t="s">
        <v>1852</v>
      </c>
      <c r="E2827" s="17" t="s">
        <v>9981</v>
      </c>
      <c r="F2827" s="17" t="s">
        <v>10126</v>
      </c>
      <c r="G2827" s="17" t="s">
        <v>10127</v>
      </c>
      <c r="H2827" s="17" t="s">
        <v>390</v>
      </c>
      <c r="I2827" s="17" t="s">
        <v>327</v>
      </c>
      <c r="J2827" s="17"/>
      <c r="K2827" s="17"/>
    </row>
    <row r="2828" spans="1:11" x14ac:dyDescent="0.25">
      <c r="A2828" s="17">
        <v>2826</v>
      </c>
      <c r="B2828" s="17" t="s">
        <v>1260</v>
      </c>
      <c r="C2828" s="17" t="s">
        <v>10128</v>
      </c>
      <c r="D2828" s="17" t="s">
        <v>391</v>
      </c>
      <c r="E2828" s="17" t="s">
        <v>9981</v>
      </c>
      <c r="F2828" s="17" t="s">
        <v>10129</v>
      </c>
      <c r="G2828" s="17" t="s">
        <v>10130</v>
      </c>
      <c r="H2828" s="17" t="s">
        <v>8044</v>
      </c>
      <c r="I2828" s="17" t="s">
        <v>327</v>
      </c>
      <c r="J2828" s="17"/>
      <c r="K2828" s="17"/>
    </row>
    <row r="2829" spans="1:11" x14ac:dyDescent="0.25">
      <c r="A2829" s="17">
        <v>2827</v>
      </c>
      <c r="B2829" s="17" t="s">
        <v>10131</v>
      </c>
      <c r="C2829" s="17" t="s">
        <v>10132</v>
      </c>
      <c r="D2829" s="17" t="s">
        <v>2</v>
      </c>
      <c r="E2829" s="17" t="s">
        <v>10133</v>
      </c>
      <c r="F2829" s="17" t="s">
        <v>10134</v>
      </c>
      <c r="G2829" s="17" t="s">
        <v>10135</v>
      </c>
      <c r="H2829" s="17" t="s">
        <v>390</v>
      </c>
      <c r="I2829" s="17" t="s">
        <v>327</v>
      </c>
      <c r="J2829" s="17"/>
      <c r="K2829" s="17"/>
    </row>
    <row r="2830" spans="1:11" x14ac:dyDescent="0.25">
      <c r="A2830" s="17">
        <v>2828</v>
      </c>
      <c r="B2830" s="17" t="s">
        <v>10136</v>
      </c>
      <c r="C2830" s="17" t="s">
        <v>10137</v>
      </c>
      <c r="D2830" s="17" t="s">
        <v>39</v>
      </c>
      <c r="E2830" s="17" t="s">
        <v>10121</v>
      </c>
      <c r="F2830" s="17" t="s">
        <v>10138</v>
      </c>
      <c r="G2830" s="17" t="s">
        <v>10139</v>
      </c>
      <c r="H2830" s="17" t="s">
        <v>8013</v>
      </c>
      <c r="I2830" s="17" t="s">
        <v>327</v>
      </c>
      <c r="J2830" s="17"/>
      <c r="K2830" s="17"/>
    </row>
    <row r="2831" spans="1:11" x14ac:dyDescent="0.25">
      <c r="A2831" s="17">
        <v>2829</v>
      </c>
      <c r="B2831" s="17" t="s">
        <v>10140</v>
      </c>
      <c r="C2831" s="17" t="s">
        <v>10141</v>
      </c>
      <c r="D2831" s="17" t="s">
        <v>39</v>
      </c>
      <c r="E2831" s="17" t="s">
        <v>10088</v>
      </c>
      <c r="F2831" s="17" t="s">
        <v>10142</v>
      </c>
      <c r="G2831" s="17" t="s">
        <v>10143</v>
      </c>
      <c r="H2831" s="17" t="s">
        <v>8013</v>
      </c>
      <c r="I2831" s="17" t="s">
        <v>327</v>
      </c>
      <c r="J2831" s="17"/>
      <c r="K2831" s="17"/>
    </row>
    <row r="2832" spans="1:11" x14ac:dyDescent="0.25">
      <c r="A2832" s="17">
        <v>2830</v>
      </c>
      <c r="B2832" s="17" t="s">
        <v>10091</v>
      </c>
      <c r="C2832" s="17" t="s">
        <v>10144</v>
      </c>
      <c r="D2832" s="17" t="s">
        <v>179</v>
      </c>
      <c r="E2832" s="17" t="s">
        <v>10088</v>
      </c>
      <c r="F2832" s="17" t="s">
        <v>10145</v>
      </c>
      <c r="G2832" s="17" t="s">
        <v>10094</v>
      </c>
      <c r="H2832" s="17" t="s">
        <v>390</v>
      </c>
      <c r="I2832" s="17" t="s">
        <v>327</v>
      </c>
      <c r="J2832" s="17"/>
      <c r="K2832" s="17"/>
    </row>
    <row r="2833" spans="1:11" x14ac:dyDescent="0.25">
      <c r="A2833" s="17">
        <v>2831</v>
      </c>
      <c r="B2833" s="17" t="s">
        <v>10146</v>
      </c>
      <c r="C2833" s="17" t="s">
        <v>10147</v>
      </c>
      <c r="D2833" s="17" t="s">
        <v>160</v>
      </c>
      <c r="E2833" s="17" t="s">
        <v>10133</v>
      </c>
      <c r="F2833" s="17" t="s">
        <v>10148</v>
      </c>
      <c r="G2833" s="17" t="s">
        <v>10149</v>
      </c>
      <c r="H2833" s="17" t="s">
        <v>8044</v>
      </c>
      <c r="I2833" s="17" t="s">
        <v>327</v>
      </c>
      <c r="J2833" s="17"/>
      <c r="K2833" s="17"/>
    </row>
    <row r="2834" spans="1:11" x14ac:dyDescent="0.25">
      <c r="A2834" s="17">
        <v>2832</v>
      </c>
      <c r="B2834" s="17" t="s">
        <v>10150</v>
      </c>
      <c r="C2834" s="17" t="s">
        <v>10151</v>
      </c>
      <c r="D2834" s="17" t="s">
        <v>263</v>
      </c>
      <c r="E2834" s="17" t="s">
        <v>10088</v>
      </c>
      <c r="F2834" s="17" t="s">
        <v>10152</v>
      </c>
      <c r="G2834" s="17" t="s">
        <v>10153</v>
      </c>
      <c r="H2834" s="17" t="s">
        <v>390</v>
      </c>
      <c r="I2834" s="17" t="s">
        <v>327</v>
      </c>
      <c r="J2834" s="17"/>
      <c r="K2834" s="17"/>
    </row>
    <row r="2835" spans="1:11" x14ac:dyDescent="0.25">
      <c r="A2835" s="17">
        <v>2833</v>
      </c>
      <c r="B2835" s="17" t="s">
        <v>10154</v>
      </c>
      <c r="C2835" s="17" t="s">
        <v>10155</v>
      </c>
      <c r="D2835" s="17" t="s">
        <v>150</v>
      </c>
      <c r="E2835" s="17" t="s">
        <v>10156</v>
      </c>
      <c r="F2835" s="17" t="s">
        <v>10157</v>
      </c>
      <c r="G2835" s="17" t="s">
        <v>10158</v>
      </c>
      <c r="H2835" s="17" t="s">
        <v>390</v>
      </c>
      <c r="I2835" s="17" t="s">
        <v>327</v>
      </c>
      <c r="J2835" s="17"/>
      <c r="K2835" s="17"/>
    </row>
    <row r="2836" spans="1:11" x14ac:dyDescent="0.25">
      <c r="A2836" s="17">
        <v>2834</v>
      </c>
      <c r="B2836" s="17" t="s">
        <v>10159</v>
      </c>
      <c r="C2836" s="17" t="s">
        <v>10160</v>
      </c>
      <c r="D2836" s="17" t="s">
        <v>150</v>
      </c>
      <c r="E2836" s="17" t="s">
        <v>10156</v>
      </c>
      <c r="F2836" s="17" t="s">
        <v>10161</v>
      </c>
      <c r="G2836" s="17" t="s">
        <v>10162</v>
      </c>
      <c r="H2836" s="17" t="s">
        <v>390</v>
      </c>
      <c r="I2836" s="17" t="s">
        <v>327</v>
      </c>
      <c r="J2836" s="17"/>
      <c r="K2836" s="17"/>
    </row>
    <row r="2837" spans="1:11" x14ac:dyDescent="0.25">
      <c r="A2837" s="17">
        <v>2835</v>
      </c>
      <c r="B2837" s="17" t="s">
        <v>10163</v>
      </c>
      <c r="C2837" s="17" t="s">
        <v>10164</v>
      </c>
      <c r="D2837" s="17" t="s">
        <v>397</v>
      </c>
      <c r="E2837" s="17" t="s">
        <v>10077</v>
      </c>
      <c r="F2837" s="17" t="s">
        <v>10165</v>
      </c>
      <c r="G2837" s="17" t="s">
        <v>10166</v>
      </c>
      <c r="H2837" s="17" t="s">
        <v>7992</v>
      </c>
      <c r="I2837" s="17" t="s">
        <v>327</v>
      </c>
      <c r="J2837" s="17"/>
      <c r="K2837" s="17"/>
    </row>
    <row r="2838" spans="1:11" x14ac:dyDescent="0.25">
      <c r="A2838" s="17">
        <v>2836</v>
      </c>
      <c r="B2838" s="17" t="s">
        <v>10167</v>
      </c>
      <c r="C2838" s="17" t="s">
        <v>10168</v>
      </c>
      <c r="D2838" s="17" t="s">
        <v>39</v>
      </c>
      <c r="E2838" s="17" t="s">
        <v>10102</v>
      </c>
      <c r="F2838" s="17" t="s">
        <v>10169</v>
      </c>
      <c r="G2838" s="17" t="s">
        <v>10170</v>
      </c>
      <c r="H2838" s="17" t="s">
        <v>8013</v>
      </c>
      <c r="I2838" s="17" t="s">
        <v>327</v>
      </c>
      <c r="J2838" s="17"/>
      <c r="K2838" s="17"/>
    </row>
    <row r="2839" spans="1:11" x14ac:dyDescent="0.25">
      <c r="A2839" s="17">
        <v>2837</v>
      </c>
      <c r="B2839" s="17" t="s">
        <v>10171</v>
      </c>
      <c r="C2839" s="17" t="s">
        <v>10172</v>
      </c>
      <c r="D2839" s="17" t="s">
        <v>2</v>
      </c>
      <c r="E2839" s="17" t="s">
        <v>10097</v>
      </c>
      <c r="F2839" s="17" t="s">
        <v>10173</v>
      </c>
      <c r="G2839" s="17" t="s">
        <v>10174</v>
      </c>
      <c r="H2839" s="17" t="s">
        <v>390</v>
      </c>
      <c r="I2839" s="17" t="s">
        <v>327</v>
      </c>
      <c r="J2839" s="17"/>
      <c r="K2839" s="17"/>
    </row>
    <row r="2840" spans="1:11" x14ac:dyDescent="0.25">
      <c r="A2840" s="17">
        <v>2838</v>
      </c>
      <c r="B2840" s="17" t="s">
        <v>3456</v>
      </c>
      <c r="C2840" s="17" t="s">
        <v>10175</v>
      </c>
      <c r="D2840" s="17" t="s">
        <v>1257</v>
      </c>
      <c r="E2840" s="17" t="s">
        <v>10077</v>
      </c>
      <c r="F2840" s="17" t="s">
        <v>10176</v>
      </c>
      <c r="G2840" s="17" t="s">
        <v>4974</v>
      </c>
      <c r="H2840" s="17" t="s">
        <v>8044</v>
      </c>
      <c r="I2840" s="17" t="s">
        <v>327</v>
      </c>
      <c r="J2840" s="17"/>
      <c r="K2840" s="17"/>
    </row>
    <row r="2841" spans="1:11" x14ac:dyDescent="0.25">
      <c r="A2841" s="17">
        <v>2839</v>
      </c>
      <c r="B2841" s="17" t="s">
        <v>10177</v>
      </c>
      <c r="C2841" s="17" t="s">
        <v>10178</v>
      </c>
      <c r="D2841" s="17" t="s">
        <v>2</v>
      </c>
      <c r="E2841" s="17" t="s">
        <v>10102</v>
      </c>
      <c r="F2841" s="17" t="s">
        <v>10179</v>
      </c>
      <c r="G2841" s="17" t="s">
        <v>10180</v>
      </c>
      <c r="H2841" s="17" t="s">
        <v>390</v>
      </c>
      <c r="I2841" s="17" t="s">
        <v>327</v>
      </c>
      <c r="J2841" s="17"/>
      <c r="K2841" s="17"/>
    </row>
    <row r="2842" spans="1:11" x14ac:dyDescent="0.25">
      <c r="A2842" s="17">
        <v>2840</v>
      </c>
      <c r="B2842" s="17" t="s">
        <v>10181</v>
      </c>
      <c r="C2842" s="17" t="s">
        <v>10182</v>
      </c>
      <c r="D2842" s="17" t="s">
        <v>51</v>
      </c>
      <c r="E2842" s="17" t="s">
        <v>10097</v>
      </c>
      <c r="F2842" s="17" t="s">
        <v>10183</v>
      </c>
      <c r="G2842" s="17" t="s">
        <v>10184</v>
      </c>
      <c r="H2842" s="17" t="s">
        <v>390</v>
      </c>
      <c r="I2842" s="17" t="s">
        <v>327</v>
      </c>
      <c r="J2842" s="17"/>
      <c r="K2842" s="17"/>
    </row>
    <row r="2843" spans="1:11" x14ac:dyDescent="0.25">
      <c r="A2843" s="17">
        <v>2841</v>
      </c>
      <c r="B2843" s="17" t="s">
        <v>10185</v>
      </c>
      <c r="C2843" s="17" t="s">
        <v>10186</v>
      </c>
      <c r="D2843" s="17" t="s">
        <v>23</v>
      </c>
      <c r="E2843" s="20">
        <v>43348</v>
      </c>
      <c r="F2843" s="17">
        <v>21548</v>
      </c>
      <c r="G2843" s="17"/>
      <c r="H2843" s="17">
        <v>415</v>
      </c>
      <c r="I2843" s="17" t="s">
        <v>327</v>
      </c>
      <c r="J2843" s="17"/>
      <c r="K2843" s="17"/>
    </row>
    <row r="2844" spans="1:11" x14ac:dyDescent="0.25">
      <c r="A2844" s="17">
        <v>2842</v>
      </c>
      <c r="B2844" s="17" t="s">
        <v>5092</v>
      </c>
      <c r="C2844" s="17" t="s">
        <v>10187</v>
      </c>
      <c r="D2844" s="17" t="s">
        <v>8095</v>
      </c>
      <c r="E2844" s="17" t="s">
        <v>10077</v>
      </c>
      <c r="F2844" s="17" t="s">
        <v>10188</v>
      </c>
      <c r="G2844" s="17" t="s">
        <v>10189</v>
      </c>
      <c r="H2844" s="17" t="s">
        <v>390</v>
      </c>
      <c r="I2844" s="17" t="s">
        <v>327</v>
      </c>
      <c r="J2844" s="17"/>
      <c r="K2844" s="17"/>
    </row>
    <row r="2845" spans="1:11" x14ac:dyDescent="0.25">
      <c r="A2845" s="17">
        <v>2843</v>
      </c>
      <c r="B2845" s="17" t="s">
        <v>10190</v>
      </c>
      <c r="C2845" s="17" t="s">
        <v>10191</v>
      </c>
      <c r="D2845" s="17" t="s">
        <v>10</v>
      </c>
      <c r="E2845" s="17" t="s">
        <v>10088</v>
      </c>
      <c r="F2845" s="17" t="s">
        <v>10192</v>
      </c>
      <c r="G2845" s="17" t="s">
        <v>8669</v>
      </c>
      <c r="H2845" s="17" t="s">
        <v>390</v>
      </c>
      <c r="I2845" s="17" t="s">
        <v>327</v>
      </c>
      <c r="J2845" s="17"/>
      <c r="K2845" s="17"/>
    </row>
    <row r="2846" spans="1:11" x14ac:dyDescent="0.25">
      <c r="A2846" s="17">
        <v>2844</v>
      </c>
      <c r="B2846" s="17" t="s">
        <v>10193</v>
      </c>
      <c r="C2846" s="17" t="s">
        <v>10194</v>
      </c>
      <c r="D2846" s="17" t="s">
        <v>160</v>
      </c>
      <c r="E2846" s="17" t="s">
        <v>10077</v>
      </c>
      <c r="F2846" s="17" t="s">
        <v>10195</v>
      </c>
      <c r="G2846" s="17" t="s">
        <v>752</v>
      </c>
      <c r="H2846" s="17" t="s">
        <v>8044</v>
      </c>
      <c r="I2846" s="17" t="s">
        <v>327</v>
      </c>
      <c r="J2846" s="17"/>
      <c r="K2846" s="17"/>
    </row>
    <row r="2847" spans="1:11" x14ac:dyDescent="0.25">
      <c r="A2847" s="17">
        <v>2845</v>
      </c>
      <c r="B2847" s="17" t="s">
        <v>10196</v>
      </c>
      <c r="C2847" s="17" t="s">
        <v>10197</v>
      </c>
      <c r="D2847" s="17" t="s">
        <v>39</v>
      </c>
      <c r="E2847" s="17" t="s">
        <v>10088</v>
      </c>
      <c r="F2847" s="17" t="s">
        <v>10198</v>
      </c>
      <c r="G2847" s="17" t="s">
        <v>10199</v>
      </c>
      <c r="H2847" s="17" t="s">
        <v>8013</v>
      </c>
      <c r="I2847" s="17" t="s">
        <v>327</v>
      </c>
      <c r="J2847" s="17"/>
      <c r="K2847" s="17"/>
    </row>
    <row r="2848" spans="1:11" x14ac:dyDescent="0.25">
      <c r="A2848" s="17">
        <v>2846</v>
      </c>
      <c r="B2848" s="17" t="s">
        <v>10200</v>
      </c>
      <c r="C2848" s="17" t="s">
        <v>10201</v>
      </c>
      <c r="D2848" s="17" t="s">
        <v>398</v>
      </c>
      <c r="E2848" s="17" t="s">
        <v>10097</v>
      </c>
      <c r="F2848" s="17" t="s">
        <v>10202</v>
      </c>
      <c r="G2848" s="17" t="s">
        <v>10203</v>
      </c>
      <c r="H2848" s="17" t="s">
        <v>10204</v>
      </c>
      <c r="I2848" s="17" t="s">
        <v>327</v>
      </c>
      <c r="J2848" s="17"/>
      <c r="K2848" s="17"/>
    </row>
    <row r="2849" spans="1:11" x14ac:dyDescent="0.25">
      <c r="A2849" s="17">
        <v>2847</v>
      </c>
      <c r="B2849" s="17" t="s">
        <v>10205</v>
      </c>
      <c r="C2849" s="17" t="s">
        <v>10206</v>
      </c>
      <c r="D2849" s="17" t="s">
        <v>39</v>
      </c>
      <c r="E2849" s="17" t="s">
        <v>10077</v>
      </c>
      <c r="F2849" s="17" t="s">
        <v>10207</v>
      </c>
      <c r="G2849" s="17" t="s">
        <v>1613</v>
      </c>
      <c r="H2849" s="17" t="s">
        <v>8013</v>
      </c>
      <c r="I2849" s="17" t="s">
        <v>327</v>
      </c>
      <c r="J2849" s="17"/>
      <c r="K2849" s="17"/>
    </row>
    <row r="2850" spans="1:11" x14ac:dyDescent="0.25">
      <c r="A2850" s="17">
        <v>2848</v>
      </c>
      <c r="B2850" s="17" t="s">
        <v>10208</v>
      </c>
      <c r="C2850" s="17" t="s">
        <v>10209</v>
      </c>
      <c r="D2850" s="17" t="s">
        <v>39</v>
      </c>
      <c r="E2850" s="17" t="s">
        <v>10077</v>
      </c>
      <c r="F2850" s="17" t="s">
        <v>10210</v>
      </c>
      <c r="G2850" s="17" t="s">
        <v>10211</v>
      </c>
      <c r="H2850" s="17" t="s">
        <v>8013</v>
      </c>
      <c r="I2850" s="17" t="s">
        <v>327</v>
      </c>
      <c r="J2850" s="17"/>
      <c r="K2850" s="17"/>
    </row>
    <row r="2851" spans="1:11" x14ac:dyDescent="0.25">
      <c r="A2851" s="17">
        <v>2849</v>
      </c>
      <c r="B2851" s="17" t="s">
        <v>9999</v>
      </c>
      <c r="C2851" s="17" t="s">
        <v>10212</v>
      </c>
      <c r="D2851" s="17" t="s">
        <v>1852</v>
      </c>
      <c r="E2851" s="17" t="s">
        <v>10213</v>
      </c>
      <c r="F2851" s="17" t="s">
        <v>10214</v>
      </c>
      <c r="G2851" s="17" t="s">
        <v>6863</v>
      </c>
      <c r="H2851" s="17" t="s">
        <v>390</v>
      </c>
      <c r="I2851" s="17" t="s">
        <v>327</v>
      </c>
      <c r="J2851" s="17"/>
      <c r="K2851" s="17"/>
    </row>
    <row r="2852" spans="1:11" x14ac:dyDescent="0.25">
      <c r="A2852" s="17">
        <v>2850</v>
      </c>
      <c r="B2852" s="17" t="s">
        <v>5092</v>
      </c>
      <c r="C2852" s="17" t="s">
        <v>10215</v>
      </c>
      <c r="D2852" s="17" t="s">
        <v>39</v>
      </c>
      <c r="E2852" s="17" t="s">
        <v>10077</v>
      </c>
      <c r="F2852" s="17" t="s">
        <v>10216</v>
      </c>
      <c r="G2852" s="17" t="s">
        <v>10217</v>
      </c>
      <c r="H2852" s="17" t="s">
        <v>8013</v>
      </c>
      <c r="I2852" s="17" t="s">
        <v>327</v>
      </c>
      <c r="J2852" s="17"/>
      <c r="K2852" s="17"/>
    </row>
    <row r="2853" spans="1:11" x14ac:dyDescent="0.25">
      <c r="A2853" s="17">
        <v>2851</v>
      </c>
      <c r="B2853" s="17" t="s">
        <v>10218</v>
      </c>
      <c r="C2853" s="17" t="s">
        <v>10219</v>
      </c>
      <c r="D2853" s="17" t="s">
        <v>656</v>
      </c>
      <c r="E2853" s="17" t="s">
        <v>9181</v>
      </c>
      <c r="F2853" s="17" t="s">
        <v>10220</v>
      </c>
      <c r="G2853" s="17" t="s">
        <v>10221</v>
      </c>
      <c r="H2853" s="17" t="s">
        <v>8044</v>
      </c>
      <c r="I2853" s="17" t="s">
        <v>327</v>
      </c>
      <c r="J2853" s="17"/>
      <c r="K2853" s="17"/>
    </row>
    <row r="2854" spans="1:11" x14ac:dyDescent="0.25">
      <c r="A2854" s="17">
        <v>2852</v>
      </c>
      <c r="B2854" s="17" t="s">
        <v>2018</v>
      </c>
      <c r="C2854" s="17" t="s">
        <v>10222</v>
      </c>
      <c r="D2854" s="17" t="s">
        <v>51</v>
      </c>
      <c r="E2854" s="17" t="s">
        <v>10040</v>
      </c>
      <c r="F2854" s="17" t="s">
        <v>10223</v>
      </c>
      <c r="G2854" s="17" t="s">
        <v>10224</v>
      </c>
      <c r="H2854" s="17" t="s">
        <v>390</v>
      </c>
      <c r="I2854" s="17" t="s">
        <v>327</v>
      </c>
      <c r="J2854" s="17"/>
      <c r="K2854" s="17"/>
    </row>
    <row r="2855" spans="1:11" x14ac:dyDescent="0.25">
      <c r="A2855" s="17">
        <v>2853</v>
      </c>
      <c r="B2855" s="17" t="s">
        <v>10225</v>
      </c>
      <c r="C2855" s="17" t="s">
        <v>10226</v>
      </c>
      <c r="D2855" s="17" t="s">
        <v>51</v>
      </c>
      <c r="E2855" s="17" t="s">
        <v>10227</v>
      </c>
      <c r="F2855" s="17" t="s">
        <v>10228</v>
      </c>
      <c r="G2855" s="17" t="s">
        <v>10229</v>
      </c>
      <c r="H2855" s="17" t="s">
        <v>390</v>
      </c>
      <c r="I2855" s="17" t="s">
        <v>327</v>
      </c>
      <c r="J2855" s="17"/>
      <c r="K2855" s="17"/>
    </row>
    <row r="2856" spans="1:11" x14ac:dyDescent="0.25">
      <c r="A2856" s="17">
        <v>2854</v>
      </c>
      <c r="B2856" s="17" t="s">
        <v>10230</v>
      </c>
      <c r="C2856" s="17" t="s">
        <v>10231</v>
      </c>
      <c r="D2856" s="17" t="s">
        <v>46</v>
      </c>
      <c r="E2856" s="17" t="s">
        <v>10227</v>
      </c>
      <c r="F2856" s="17" t="s">
        <v>10232</v>
      </c>
      <c r="G2856" s="17" t="s">
        <v>10233</v>
      </c>
      <c r="H2856" s="17" t="s">
        <v>390</v>
      </c>
      <c r="I2856" s="17" t="s">
        <v>327</v>
      </c>
      <c r="J2856" s="17"/>
      <c r="K2856" s="17"/>
    </row>
    <row r="2857" spans="1:11" x14ac:dyDescent="0.25">
      <c r="A2857" s="17">
        <v>2855</v>
      </c>
      <c r="B2857" s="17" t="s">
        <v>10234</v>
      </c>
      <c r="C2857" s="17" t="s">
        <v>10235</v>
      </c>
      <c r="D2857" s="17" t="s">
        <v>51</v>
      </c>
      <c r="E2857" s="17" t="s">
        <v>10077</v>
      </c>
      <c r="F2857" s="17" t="s">
        <v>10236</v>
      </c>
      <c r="G2857" s="17" t="s">
        <v>10237</v>
      </c>
      <c r="H2857" s="17" t="s">
        <v>390</v>
      </c>
      <c r="I2857" s="17" t="s">
        <v>327</v>
      </c>
      <c r="J2857" s="17"/>
      <c r="K2857" s="17"/>
    </row>
    <row r="2858" spans="1:11" x14ac:dyDescent="0.25">
      <c r="A2858" s="17">
        <v>2856</v>
      </c>
      <c r="B2858" s="17" t="s">
        <v>10239</v>
      </c>
      <c r="C2858" s="17" t="s">
        <v>10240</v>
      </c>
      <c r="D2858" s="17" t="s">
        <v>46</v>
      </c>
      <c r="E2858" s="17" t="s">
        <v>10097</v>
      </c>
      <c r="F2858" s="17" t="s">
        <v>10241</v>
      </c>
      <c r="G2858" s="17" t="s">
        <v>10242</v>
      </c>
      <c r="H2858" s="17" t="s">
        <v>390</v>
      </c>
      <c r="I2858" s="17" t="s">
        <v>327</v>
      </c>
      <c r="J2858" s="17"/>
      <c r="K2858" s="17"/>
    </row>
    <row r="2859" spans="1:11" x14ac:dyDescent="0.25">
      <c r="A2859" s="17">
        <v>2857</v>
      </c>
      <c r="B2859" s="17" t="s">
        <v>10243</v>
      </c>
      <c r="C2859" s="17" t="s">
        <v>10244</v>
      </c>
      <c r="D2859" s="17" t="s">
        <v>39</v>
      </c>
      <c r="E2859" s="17" t="s">
        <v>9981</v>
      </c>
      <c r="F2859" s="17" t="s">
        <v>10245</v>
      </c>
      <c r="G2859" s="17" t="s">
        <v>10246</v>
      </c>
      <c r="H2859" s="17" t="s">
        <v>8013</v>
      </c>
      <c r="I2859" s="17" t="s">
        <v>327</v>
      </c>
      <c r="J2859" s="17"/>
      <c r="K2859" s="17"/>
    </row>
    <row r="2860" spans="1:11" x14ac:dyDescent="0.25">
      <c r="A2860" s="17">
        <v>2858</v>
      </c>
      <c r="B2860" s="17" t="s">
        <v>10247</v>
      </c>
      <c r="C2860" s="17" t="s">
        <v>10248</v>
      </c>
      <c r="D2860" s="17" t="s">
        <v>51</v>
      </c>
      <c r="E2860" s="17" t="s">
        <v>10023</v>
      </c>
      <c r="F2860" s="17" t="s">
        <v>10249</v>
      </c>
      <c r="G2860" s="17" t="s">
        <v>10250</v>
      </c>
      <c r="H2860" s="17" t="s">
        <v>390</v>
      </c>
      <c r="I2860" s="17" t="s">
        <v>327</v>
      </c>
      <c r="J2860" s="17"/>
      <c r="K2860" s="17"/>
    </row>
    <row r="2861" spans="1:11" x14ac:dyDescent="0.25">
      <c r="A2861" s="17">
        <v>2859</v>
      </c>
      <c r="B2861" s="17" t="s">
        <v>10251</v>
      </c>
      <c r="C2861" s="17" t="s">
        <v>10252</v>
      </c>
      <c r="D2861" s="17" t="s">
        <v>51</v>
      </c>
      <c r="E2861" s="17" t="s">
        <v>10011</v>
      </c>
      <c r="F2861" s="17" t="s">
        <v>10253</v>
      </c>
      <c r="G2861" s="17" t="s">
        <v>10254</v>
      </c>
      <c r="H2861" s="17" t="s">
        <v>390</v>
      </c>
      <c r="I2861" s="17" t="s">
        <v>327</v>
      </c>
      <c r="J2861" s="17"/>
      <c r="K2861" s="17"/>
    </row>
    <row r="2862" spans="1:11" x14ac:dyDescent="0.25">
      <c r="A2862" s="17">
        <v>2860</v>
      </c>
      <c r="B2862" s="17" t="s">
        <v>2892</v>
      </c>
      <c r="C2862" s="17" t="s">
        <v>10255</v>
      </c>
      <c r="D2862" s="17" t="s">
        <v>263</v>
      </c>
      <c r="E2862" s="17" t="s">
        <v>8421</v>
      </c>
      <c r="F2862" s="17" t="s">
        <v>10256</v>
      </c>
      <c r="G2862" s="17" t="s">
        <v>10257</v>
      </c>
      <c r="H2862" s="17" t="s">
        <v>390</v>
      </c>
      <c r="I2862" s="17" t="s">
        <v>327</v>
      </c>
      <c r="J2862" s="17"/>
      <c r="K2862" s="17"/>
    </row>
    <row r="2863" spans="1:11" x14ac:dyDescent="0.25">
      <c r="A2863" s="17">
        <v>2861</v>
      </c>
      <c r="B2863" s="17" t="s">
        <v>6969</v>
      </c>
      <c r="C2863" s="17" t="s">
        <v>10258</v>
      </c>
      <c r="D2863" s="17" t="s">
        <v>160</v>
      </c>
      <c r="E2863" s="17" t="s">
        <v>9932</v>
      </c>
      <c r="F2863" s="17" t="s">
        <v>10259</v>
      </c>
      <c r="G2863" s="17" t="s">
        <v>10260</v>
      </c>
      <c r="H2863" s="17" t="s">
        <v>8044</v>
      </c>
      <c r="I2863" s="17" t="s">
        <v>327</v>
      </c>
      <c r="J2863" s="17"/>
      <c r="K2863" s="17"/>
    </row>
    <row r="2864" spans="1:11" x14ac:dyDescent="0.25">
      <c r="A2864" s="17">
        <v>2862</v>
      </c>
      <c r="B2864" s="17" t="s">
        <v>10261</v>
      </c>
      <c r="C2864" s="17" t="s">
        <v>10262</v>
      </c>
      <c r="D2864" s="17" t="s">
        <v>10</v>
      </c>
      <c r="E2864" s="17" t="s">
        <v>9181</v>
      </c>
      <c r="F2864" s="17" t="s">
        <v>10263</v>
      </c>
      <c r="G2864" s="17"/>
      <c r="H2864" s="17" t="s">
        <v>390</v>
      </c>
      <c r="I2864" s="17" t="s">
        <v>327</v>
      </c>
      <c r="J2864" s="17"/>
      <c r="K2864" s="17"/>
    </row>
    <row r="2865" spans="1:11" x14ac:dyDescent="0.25">
      <c r="A2865" s="17">
        <v>2863</v>
      </c>
      <c r="B2865" s="17" t="s">
        <v>10264</v>
      </c>
      <c r="C2865" s="17" t="s">
        <v>10265</v>
      </c>
      <c r="D2865" s="17" t="s">
        <v>10</v>
      </c>
      <c r="E2865" s="17" t="s">
        <v>10088</v>
      </c>
      <c r="F2865" s="17" t="s">
        <v>10266</v>
      </c>
      <c r="G2865" s="17"/>
      <c r="H2865" s="17" t="s">
        <v>390</v>
      </c>
      <c r="I2865" s="17" t="s">
        <v>327</v>
      </c>
      <c r="J2865" s="17"/>
      <c r="K2865" s="17"/>
    </row>
    <row r="2866" spans="1:11" x14ac:dyDescent="0.25">
      <c r="A2866" s="17">
        <v>2864</v>
      </c>
      <c r="B2866" s="17" t="s">
        <v>10267</v>
      </c>
      <c r="C2866" s="17" t="s">
        <v>10268</v>
      </c>
      <c r="D2866" s="17" t="s">
        <v>10</v>
      </c>
      <c r="E2866" s="17" t="s">
        <v>10069</v>
      </c>
      <c r="F2866" s="17" t="s">
        <v>10269</v>
      </c>
      <c r="G2866" s="17"/>
      <c r="H2866" s="17" t="s">
        <v>390</v>
      </c>
      <c r="I2866" s="17" t="s">
        <v>327</v>
      </c>
      <c r="J2866" s="17"/>
      <c r="K2866" s="17"/>
    </row>
    <row r="2867" spans="1:11" x14ac:dyDescent="0.25">
      <c r="A2867" s="17">
        <v>2865</v>
      </c>
      <c r="B2867" s="17" t="s">
        <v>10271</v>
      </c>
      <c r="C2867" s="17" t="s">
        <v>10270</v>
      </c>
      <c r="D2867" s="17" t="s">
        <v>10</v>
      </c>
      <c r="E2867" s="20">
        <v>43348</v>
      </c>
      <c r="F2867" s="17">
        <v>1051</v>
      </c>
      <c r="G2867" s="17"/>
      <c r="H2867" s="17">
        <v>415</v>
      </c>
      <c r="I2867" s="17" t="s">
        <v>327</v>
      </c>
      <c r="J2867" s="17"/>
      <c r="K2867" s="17"/>
    </row>
    <row r="2868" spans="1:11" x14ac:dyDescent="0.25">
      <c r="A2868" s="17">
        <v>2866</v>
      </c>
      <c r="B2868" s="17" t="s">
        <v>10272</v>
      </c>
      <c r="C2868" s="17" t="s">
        <v>10273</v>
      </c>
      <c r="D2868" s="17" t="s">
        <v>10</v>
      </c>
      <c r="E2868" s="17" t="s">
        <v>10088</v>
      </c>
      <c r="F2868" s="17" t="s">
        <v>10274</v>
      </c>
      <c r="G2868" s="17"/>
      <c r="H2868" s="17" t="s">
        <v>390</v>
      </c>
      <c r="I2868" s="17" t="s">
        <v>327</v>
      </c>
      <c r="J2868" s="17"/>
      <c r="K2868" s="17"/>
    </row>
    <row r="2869" spans="1:11" x14ac:dyDescent="0.25">
      <c r="A2869" s="17">
        <v>2867</v>
      </c>
      <c r="B2869" s="17" t="s">
        <v>10275</v>
      </c>
      <c r="C2869" s="17" t="s">
        <v>10276</v>
      </c>
      <c r="D2869" s="17" t="s">
        <v>57</v>
      </c>
      <c r="E2869" s="17" t="s">
        <v>10102</v>
      </c>
      <c r="F2869" s="17" t="s">
        <v>10277</v>
      </c>
      <c r="G2869" s="17"/>
      <c r="H2869" s="17" t="s">
        <v>390</v>
      </c>
      <c r="I2869" s="17" t="s">
        <v>327</v>
      </c>
      <c r="J2869" s="17"/>
      <c r="K2869" s="17"/>
    </row>
    <row r="2870" spans="1:11" x14ac:dyDescent="0.25">
      <c r="A2870" s="17">
        <v>2868</v>
      </c>
      <c r="B2870" s="17" t="s">
        <v>10278</v>
      </c>
      <c r="C2870" s="17" t="s">
        <v>10279</v>
      </c>
      <c r="D2870" s="17" t="s">
        <v>10</v>
      </c>
      <c r="E2870" s="17" t="s">
        <v>10088</v>
      </c>
      <c r="F2870" s="17" t="s">
        <v>10280</v>
      </c>
      <c r="G2870" s="17"/>
      <c r="H2870" s="17" t="s">
        <v>390</v>
      </c>
      <c r="I2870" s="17" t="s">
        <v>327</v>
      </c>
      <c r="J2870" s="17"/>
      <c r="K2870" s="17"/>
    </row>
    <row r="2871" spans="1:11" x14ac:dyDescent="0.25">
      <c r="A2871" s="17">
        <v>2869</v>
      </c>
      <c r="B2871" s="17" t="s">
        <v>10281</v>
      </c>
      <c r="C2871" s="17" t="s">
        <v>10282</v>
      </c>
      <c r="D2871" s="17" t="s">
        <v>10</v>
      </c>
      <c r="E2871" s="17" t="s">
        <v>9981</v>
      </c>
      <c r="F2871" s="17" t="s">
        <v>10283</v>
      </c>
      <c r="G2871" s="17"/>
      <c r="H2871" s="17" t="s">
        <v>390</v>
      </c>
      <c r="I2871" s="17" t="s">
        <v>327</v>
      </c>
      <c r="J2871" s="17"/>
      <c r="K2871" s="17"/>
    </row>
    <row r="2872" spans="1:11" x14ac:dyDescent="0.25">
      <c r="A2872" s="17">
        <v>2870</v>
      </c>
      <c r="B2872" s="17" t="s">
        <v>8184</v>
      </c>
      <c r="C2872" s="17" t="s">
        <v>10284</v>
      </c>
      <c r="D2872" s="17" t="s">
        <v>10</v>
      </c>
      <c r="E2872" s="17" t="s">
        <v>9981</v>
      </c>
      <c r="F2872" s="17" t="s">
        <v>10285</v>
      </c>
      <c r="G2872" s="17"/>
      <c r="H2872" s="17" t="s">
        <v>390</v>
      </c>
      <c r="I2872" s="17" t="s">
        <v>327</v>
      </c>
      <c r="J2872" s="17"/>
      <c r="K2872" s="17"/>
    </row>
    <row r="2873" spans="1:11" x14ac:dyDescent="0.25">
      <c r="A2873" s="17">
        <v>2871</v>
      </c>
      <c r="B2873" s="17" t="s">
        <v>8706</v>
      </c>
      <c r="C2873" s="17" t="s">
        <v>10286</v>
      </c>
      <c r="D2873" s="17" t="s">
        <v>10</v>
      </c>
      <c r="E2873" s="17" t="s">
        <v>9981</v>
      </c>
      <c r="F2873" s="17" t="s">
        <v>10287</v>
      </c>
      <c r="G2873" s="17"/>
      <c r="H2873" s="17" t="s">
        <v>390</v>
      </c>
      <c r="I2873" s="17" t="s">
        <v>327</v>
      </c>
      <c r="J2873" s="17"/>
      <c r="K2873" s="17"/>
    </row>
    <row r="2874" spans="1:11" x14ac:dyDescent="0.25">
      <c r="A2874" s="17">
        <v>2872</v>
      </c>
      <c r="B2874" s="17" t="s">
        <v>10288</v>
      </c>
      <c r="C2874" s="17" t="s">
        <v>10289</v>
      </c>
      <c r="D2874" s="17" t="s">
        <v>10</v>
      </c>
      <c r="E2874" s="17" t="s">
        <v>10097</v>
      </c>
      <c r="F2874" s="17" t="s">
        <v>10290</v>
      </c>
      <c r="G2874" s="17"/>
      <c r="H2874" s="17" t="s">
        <v>390</v>
      </c>
      <c r="I2874" s="17" t="s">
        <v>327</v>
      </c>
      <c r="J2874" s="17"/>
      <c r="K2874" s="17"/>
    </row>
    <row r="2875" spans="1:11" x14ac:dyDescent="0.25">
      <c r="A2875" s="17">
        <v>2873</v>
      </c>
      <c r="B2875" s="17" t="s">
        <v>10291</v>
      </c>
      <c r="C2875" s="17" t="s">
        <v>10292</v>
      </c>
      <c r="D2875" s="17" t="s">
        <v>10</v>
      </c>
      <c r="E2875" s="17" t="s">
        <v>10121</v>
      </c>
      <c r="F2875" s="17" t="s">
        <v>10293</v>
      </c>
      <c r="G2875" s="17"/>
      <c r="H2875" s="17" t="s">
        <v>390</v>
      </c>
      <c r="I2875" s="17" t="s">
        <v>327</v>
      </c>
      <c r="J2875" s="17"/>
      <c r="K2875" s="17"/>
    </row>
    <row r="2876" spans="1:11" x14ac:dyDescent="0.25">
      <c r="A2876" s="17">
        <v>2874</v>
      </c>
      <c r="B2876" s="17" t="s">
        <v>4987</v>
      </c>
      <c r="C2876" s="17" t="s">
        <v>10294</v>
      </c>
      <c r="D2876" s="17" t="s">
        <v>23</v>
      </c>
      <c r="E2876" s="17" t="s">
        <v>9981</v>
      </c>
      <c r="F2876" s="17" t="s">
        <v>10295</v>
      </c>
      <c r="G2876" s="17"/>
      <c r="H2876" s="17" t="s">
        <v>390</v>
      </c>
      <c r="I2876" s="17" t="s">
        <v>327</v>
      </c>
      <c r="J2876" s="17"/>
      <c r="K2876" s="17"/>
    </row>
    <row r="2877" spans="1:11" x14ac:dyDescent="0.25">
      <c r="A2877" s="17">
        <v>2875</v>
      </c>
      <c r="B2877" s="17" t="s">
        <v>10296</v>
      </c>
      <c r="C2877" s="17" t="s">
        <v>10297</v>
      </c>
      <c r="D2877" s="17" t="s">
        <v>23</v>
      </c>
      <c r="E2877" s="17" t="s">
        <v>10023</v>
      </c>
      <c r="F2877" s="17" t="s">
        <v>10298</v>
      </c>
      <c r="G2877" s="17"/>
      <c r="H2877" s="17" t="s">
        <v>390</v>
      </c>
      <c r="I2877" s="17" t="s">
        <v>327</v>
      </c>
      <c r="J2877" s="17"/>
      <c r="K2877" s="17"/>
    </row>
    <row r="2878" spans="1:11" x14ac:dyDescent="0.25">
      <c r="A2878" s="17">
        <v>2876</v>
      </c>
      <c r="B2878" s="17" t="s">
        <v>10218</v>
      </c>
      <c r="C2878" s="17" t="s">
        <v>10299</v>
      </c>
      <c r="D2878" s="17" t="s">
        <v>57</v>
      </c>
      <c r="E2878" s="17" t="s">
        <v>10069</v>
      </c>
      <c r="F2878" s="17" t="s">
        <v>10300</v>
      </c>
      <c r="G2878" s="17"/>
      <c r="H2878" s="17" t="s">
        <v>390</v>
      </c>
      <c r="I2878" s="17" t="s">
        <v>327</v>
      </c>
      <c r="J2878" s="17"/>
      <c r="K2878" s="17"/>
    </row>
    <row r="2879" spans="1:11" x14ac:dyDescent="0.25">
      <c r="A2879" s="17">
        <v>2877</v>
      </c>
      <c r="B2879" s="17" t="s">
        <v>10301</v>
      </c>
      <c r="C2879" s="17" t="s">
        <v>10302</v>
      </c>
      <c r="D2879" s="17" t="s">
        <v>57</v>
      </c>
      <c r="E2879" s="17" t="s">
        <v>9981</v>
      </c>
      <c r="F2879" s="17" t="s">
        <v>10303</v>
      </c>
      <c r="G2879" s="17"/>
      <c r="H2879" s="17" t="s">
        <v>390</v>
      </c>
      <c r="I2879" s="17" t="s">
        <v>327</v>
      </c>
      <c r="J2879" s="17"/>
      <c r="K2879" s="17"/>
    </row>
    <row r="2880" spans="1:11" x14ac:dyDescent="0.25">
      <c r="A2880" s="17">
        <v>2878</v>
      </c>
      <c r="B2880" s="17" t="s">
        <v>10304</v>
      </c>
      <c r="C2880" s="17" t="s">
        <v>10305</v>
      </c>
      <c r="D2880" s="17" t="s">
        <v>10</v>
      </c>
      <c r="E2880" s="17" t="s">
        <v>10097</v>
      </c>
      <c r="F2880" s="17" t="s">
        <v>10306</v>
      </c>
      <c r="G2880" s="17"/>
      <c r="H2880" s="17" t="s">
        <v>390</v>
      </c>
      <c r="I2880" s="17" t="s">
        <v>327</v>
      </c>
      <c r="J2880" s="17"/>
      <c r="K2880" s="17"/>
    </row>
    <row r="2881" spans="1:11" x14ac:dyDescent="0.25">
      <c r="A2881" s="17">
        <v>2879</v>
      </c>
      <c r="B2881" s="17" t="s">
        <v>10307</v>
      </c>
      <c r="C2881" s="17" t="s">
        <v>10308</v>
      </c>
      <c r="D2881" s="17" t="s">
        <v>57</v>
      </c>
      <c r="E2881" s="17" t="s">
        <v>9932</v>
      </c>
      <c r="F2881" s="17" t="s">
        <v>10309</v>
      </c>
      <c r="G2881" s="17"/>
      <c r="H2881" s="17" t="s">
        <v>390</v>
      </c>
      <c r="I2881" s="17" t="s">
        <v>327</v>
      </c>
      <c r="J2881" s="17"/>
      <c r="K2881" s="17"/>
    </row>
    <row r="2882" spans="1:11" x14ac:dyDescent="0.25">
      <c r="A2882" s="17">
        <v>2880</v>
      </c>
      <c r="B2882" s="17" t="s">
        <v>10310</v>
      </c>
      <c r="C2882" s="17" t="s">
        <v>10311</v>
      </c>
      <c r="D2882" s="17" t="s">
        <v>10</v>
      </c>
      <c r="E2882" s="17" t="s">
        <v>9977</v>
      </c>
      <c r="F2882" s="17" t="s">
        <v>10312</v>
      </c>
      <c r="G2882" s="17"/>
      <c r="H2882" s="17" t="s">
        <v>390</v>
      </c>
      <c r="I2882" s="17" t="s">
        <v>327</v>
      </c>
      <c r="J2882" s="17"/>
      <c r="K2882" s="17"/>
    </row>
    <row r="2883" spans="1:11" x14ac:dyDescent="0.25">
      <c r="A2883" s="17">
        <v>2881</v>
      </c>
      <c r="B2883" s="17" t="s">
        <v>10313</v>
      </c>
      <c r="C2883" s="17" t="s">
        <v>10314</v>
      </c>
      <c r="D2883" s="17" t="s">
        <v>10</v>
      </c>
      <c r="E2883" s="17" t="s">
        <v>10315</v>
      </c>
      <c r="F2883" s="17" t="s">
        <v>10316</v>
      </c>
      <c r="G2883" s="17"/>
      <c r="H2883" s="17" t="s">
        <v>390</v>
      </c>
      <c r="I2883" s="17" t="s">
        <v>327</v>
      </c>
      <c r="J2883" s="17"/>
      <c r="K2883" s="17"/>
    </row>
    <row r="2884" spans="1:11" x14ac:dyDescent="0.25">
      <c r="A2884" s="17">
        <v>2882</v>
      </c>
      <c r="B2884" s="17" t="s">
        <v>10317</v>
      </c>
      <c r="C2884" s="17" t="s">
        <v>10318</v>
      </c>
      <c r="D2884" s="17" t="s">
        <v>57</v>
      </c>
      <c r="E2884" s="17" t="s">
        <v>9985</v>
      </c>
      <c r="F2884" s="17" t="s">
        <v>10319</v>
      </c>
      <c r="G2884" s="17"/>
      <c r="H2884" s="17" t="s">
        <v>390</v>
      </c>
      <c r="I2884" s="17" t="s">
        <v>327</v>
      </c>
      <c r="J2884" s="17"/>
      <c r="K2884" s="17"/>
    </row>
    <row r="2885" spans="1:11" x14ac:dyDescent="0.25">
      <c r="A2885" s="17">
        <v>2883</v>
      </c>
      <c r="B2885" s="17" t="s">
        <v>10320</v>
      </c>
      <c r="C2885" s="17" t="s">
        <v>10321</v>
      </c>
      <c r="D2885" s="17" t="s">
        <v>23</v>
      </c>
      <c r="E2885" s="17" t="s">
        <v>10016</v>
      </c>
      <c r="F2885" s="17" t="s">
        <v>10322</v>
      </c>
      <c r="G2885" s="17"/>
      <c r="H2885" s="17" t="s">
        <v>390</v>
      </c>
      <c r="I2885" s="17" t="s">
        <v>327</v>
      </c>
      <c r="J2885" s="17"/>
      <c r="K2885" s="17"/>
    </row>
    <row r="2886" spans="1:11" x14ac:dyDescent="0.25">
      <c r="A2886" s="17">
        <v>2884</v>
      </c>
      <c r="B2886" s="17" t="s">
        <v>5589</v>
      </c>
      <c r="C2886" s="17" t="s">
        <v>10323</v>
      </c>
      <c r="D2886" s="17" t="s">
        <v>481</v>
      </c>
      <c r="E2886" s="17" t="s">
        <v>10227</v>
      </c>
      <c r="F2886" s="17" t="s">
        <v>10324</v>
      </c>
      <c r="G2886" s="17" t="s">
        <v>10325</v>
      </c>
      <c r="H2886" s="17" t="s">
        <v>8212</v>
      </c>
      <c r="I2886" s="17" t="s">
        <v>327</v>
      </c>
      <c r="J2886" s="17"/>
      <c r="K2886" s="17"/>
    </row>
    <row r="2887" spans="1:11" x14ac:dyDescent="0.25">
      <c r="A2887" s="17">
        <v>2885</v>
      </c>
      <c r="B2887" s="17" t="s">
        <v>10326</v>
      </c>
      <c r="C2887" s="17" t="s">
        <v>10327</v>
      </c>
      <c r="D2887" s="17" t="s">
        <v>278</v>
      </c>
      <c r="E2887" s="17" t="s">
        <v>10227</v>
      </c>
      <c r="F2887" s="17" t="s">
        <v>10328</v>
      </c>
      <c r="G2887" s="17" t="s">
        <v>8301</v>
      </c>
      <c r="H2887" s="17" t="s">
        <v>8212</v>
      </c>
      <c r="I2887" s="17" t="s">
        <v>327</v>
      </c>
      <c r="J2887" s="17"/>
      <c r="K2887" s="17"/>
    </row>
    <row r="2888" spans="1:11" x14ac:dyDescent="0.25">
      <c r="A2888" s="17">
        <v>2886</v>
      </c>
      <c r="B2888" s="17" t="s">
        <v>10329</v>
      </c>
      <c r="C2888" s="17" t="s">
        <v>10330</v>
      </c>
      <c r="D2888" s="17" t="s">
        <v>284</v>
      </c>
      <c r="E2888" s="17" t="s">
        <v>10227</v>
      </c>
      <c r="F2888" s="17" t="s">
        <v>10331</v>
      </c>
      <c r="G2888" s="17" t="s">
        <v>10332</v>
      </c>
      <c r="H2888" s="17" t="s">
        <v>8212</v>
      </c>
      <c r="I2888" s="17" t="s">
        <v>327</v>
      </c>
      <c r="J2888" s="17"/>
      <c r="K2888" s="17"/>
    </row>
    <row r="2889" spans="1:11" x14ac:dyDescent="0.25">
      <c r="A2889" s="17">
        <v>2887</v>
      </c>
      <c r="B2889" s="17" t="s">
        <v>10333</v>
      </c>
      <c r="C2889" s="17" t="s">
        <v>10334</v>
      </c>
      <c r="D2889" s="17" t="s">
        <v>295</v>
      </c>
      <c r="E2889" s="17" t="s">
        <v>10077</v>
      </c>
      <c r="F2889" s="17" t="s">
        <v>10335</v>
      </c>
      <c r="G2889" s="17" t="s">
        <v>10336</v>
      </c>
      <c r="H2889" s="17" t="s">
        <v>8269</v>
      </c>
      <c r="I2889" s="17" t="s">
        <v>327</v>
      </c>
      <c r="J2889" s="17"/>
      <c r="K2889" s="17"/>
    </row>
    <row r="2890" spans="1:11" x14ac:dyDescent="0.25">
      <c r="A2890" s="17">
        <v>2888</v>
      </c>
      <c r="B2890" s="17" t="s">
        <v>10337</v>
      </c>
      <c r="C2890" s="17" t="s">
        <v>10338</v>
      </c>
      <c r="D2890" s="17" t="s">
        <v>339</v>
      </c>
      <c r="E2890" s="17" t="s">
        <v>10088</v>
      </c>
      <c r="F2890" s="17" t="s">
        <v>10339</v>
      </c>
      <c r="G2890" s="17" t="s">
        <v>10340</v>
      </c>
      <c r="H2890" s="17" t="s">
        <v>8269</v>
      </c>
      <c r="I2890" s="17" t="s">
        <v>327</v>
      </c>
      <c r="J2890" s="17"/>
      <c r="K2890" s="17"/>
    </row>
    <row r="2891" spans="1:11" x14ac:dyDescent="0.25">
      <c r="A2891" s="17">
        <v>2889</v>
      </c>
      <c r="B2891" s="17" t="s">
        <v>984</v>
      </c>
      <c r="C2891" s="17" t="s">
        <v>10341</v>
      </c>
      <c r="D2891" s="17" t="s">
        <v>481</v>
      </c>
      <c r="E2891" s="17" t="s">
        <v>10088</v>
      </c>
      <c r="F2891" s="17" t="s">
        <v>10342</v>
      </c>
      <c r="G2891" s="17" t="s">
        <v>1143</v>
      </c>
      <c r="H2891" s="17" t="s">
        <v>8212</v>
      </c>
      <c r="I2891" s="17" t="s">
        <v>327</v>
      </c>
      <c r="J2891" s="17"/>
      <c r="K2891" s="17"/>
    </row>
    <row r="2892" spans="1:11" x14ac:dyDescent="0.25">
      <c r="A2892" s="17">
        <v>2890</v>
      </c>
      <c r="B2892" s="17" t="s">
        <v>10343</v>
      </c>
      <c r="C2892" s="17" t="s">
        <v>10344</v>
      </c>
      <c r="D2892" s="17" t="s">
        <v>330</v>
      </c>
      <c r="E2892" s="17" t="s">
        <v>10011</v>
      </c>
      <c r="F2892" s="17" t="s">
        <v>10345</v>
      </c>
      <c r="G2892" s="17" t="s">
        <v>10346</v>
      </c>
      <c r="H2892" s="17" t="s">
        <v>7992</v>
      </c>
      <c r="I2892" s="17" t="s">
        <v>327</v>
      </c>
      <c r="J2892" s="17"/>
      <c r="K2892" s="17"/>
    </row>
    <row r="2893" spans="1:11" x14ac:dyDescent="0.25">
      <c r="A2893" s="17">
        <v>2891</v>
      </c>
      <c r="B2893" s="17" t="s">
        <v>10347</v>
      </c>
      <c r="C2893" s="17" t="s">
        <v>10348</v>
      </c>
      <c r="D2893" s="17" t="s">
        <v>295</v>
      </c>
      <c r="E2893" s="17" t="s">
        <v>10016</v>
      </c>
      <c r="F2893" s="17" t="s">
        <v>10349</v>
      </c>
      <c r="G2893" s="17" t="s">
        <v>10350</v>
      </c>
      <c r="H2893" s="17" t="s">
        <v>8269</v>
      </c>
      <c r="I2893" s="17" t="s">
        <v>327</v>
      </c>
      <c r="J2893" s="17"/>
      <c r="K2893" s="17"/>
    </row>
    <row r="2894" spans="1:11" x14ac:dyDescent="0.25">
      <c r="A2894" s="17">
        <v>2892</v>
      </c>
      <c r="B2894" s="17" t="s">
        <v>3268</v>
      </c>
      <c r="C2894" s="17" t="s">
        <v>10351</v>
      </c>
      <c r="D2894" s="17" t="s">
        <v>295</v>
      </c>
      <c r="E2894" s="17" t="s">
        <v>10016</v>
      </c>
      <c r="F2894" s="17" t="s">
        <v>10352</v>
      </c>
      <c r="G2894" s="17" t="s">
        <v>10353</v>
      </c>
      <c r="H2894" s="17" t="s">
        <v>8269</v>
      </c>
      <c r="I2894" s="17" t="s">
        <v>327</v>
      </c>
      <c r="J2894" s="17"/>
      <c r="K2894" s="17"/>
    </row>
    <row r="2895" spans="1:11" x14ac:dyDescent="0.25">
      <c r="A2895" s="17">
        <v>2893</v>
      </c>
      <c r="B2895" s="17" t="s">
        <v>10354</v>
      </c>
      <c r="C2895" s="17" t="s">
        <v>10355</v>
      </c>
      <c r="D2895" s="17" t="s">
        <v>330</v>
      </c>
      <c r="E2895" s="17" t="s">
        <v>9977</v>
      </c>
      <c r="F2895" s="17" t="s">
        <v>10356</v>
      </c>
      <c r="G2895" s="17" t="s">
        <v>10357</v>
      </c>
      <c r="H2895" s="17" t="s">
        <v>7992</v>
      </c>
      <c r="I2895" s="17" t="s">
        <v>327</v>
      </c>
      <c r="J2895" s="17"/>
      <c r="K2895" s="17"/>
    </row>
    <row r="2896" spans="1:11" x14ac:dyDescent="0.25">
      <c r="A2896" s="17">
        <v>2894</v>
      </c>
      <c r="B2896" s="17" t="s">
        <v>10358</v>
      </c>
      <c r="C2896" s="17" t="s">
        <v>10359</v>
      </c>
      <c r="D2896" s="17" t="s">
        <v>278</v>
      </c>
      <c r="E2896" s="17" t="s">
        <v>9895</v>
      </c>
      <c r="F2896" s="17" t="s">
        <v>10360</v>
      </c>
      <c r="G2896" s="17" t="s">
        <v>10361</v>
      </c>
      <c r="H2896" s="17" t="s">
        <v>8212</v>
      </c>
      <c r="I2896" s="17" t="s">
        <v>327</v>
      </c>
      <c r="J2896" s="17"/>
      <c r="K2896" s="17"/>
    </row>
    <row r="2897" spans="1:11" x14ac:dyDescent="0.25">
      <c r="A2897" s="17">
        <v>2895</v>
      </c>
      <c r="B2897" s="17" t="s">
        <v>276</v>
      </c>
      <c r="C2897" s="17" t="s">
        <v>10362</v>
      </c>
      <c r="D2897" s="17" t="s">
        <v>278</v>
      </c>
      <c r="E2897" s="17" t="s">
        <v>9895</v>
      </c>
      <c r="F2897" s="17" t="s">
        <v>10363</v>
      </c>
      <c r="G2897" s="17" t="s">
        <v>280</v>
      </c>
      <c r="H2897" s="17" t="s">
        <v>8212</v>
      </c>
      <c r="I2897" s="17" t="s">
        <v>327</v>
      </c>
      <c r="J2897" s="17"/>
      <c r="K2897" s="17"/>
    </row>
    <row r="2898" spans="1:11" x14ac:dyDescent="0.25">
      <c r="A2898" s="17">
        <v>2896</v>
      </c>
      <c r="B2898" s="17" t="s">
        <v>10364</v>
      </c>
      <c r="C2898" s="17" t="s">
        <v>10365</v>
      </c>
      <c r="D2898" s="17" t="s">
        <v>732</v>
      </c>
      <c r="E2898" s="17" t="s">
        <v>9961</v>
      </c>
      <c r="F2898" s="17" t="s">
        <v>10366</v>
      </c>
      <c r="G2898" s="17" t="s">
        <v>10367</v>
      </c>
      <c r="H2898" s="17" t="s">
        <v>8013</v>
      </c>
      <c r="I2898" s="17" t="s">
        <v>327</v>
      </c>
      <c r="J2898" s="17"/>
      <c r="K2898" s="17"/>
    </row>
    <row r="2899" spans="1:11" x14ac:dyDescent="0.25">
      <c r="A2899" s="17">
        <v>2897</v>
      </c>
      <c r="B2899" s="17" t="s">
        <v>10368</v>
      </c>
      <c r="C2899" s="17" t="s">
        <v>10369</v>
      </c>
      <c r="D2899" s="17" t="s">
        <v>278</v>
      </c>
      <c r="E2899" s="17" t="s">
        <v>10088</v>
      </c>
      <c r="F2899" s="17" t="s">
        <v>10370</v>
      </c>
      <c r="G2899" s="17" t="s">
        <v>10371</v>
      </c>
      <c r="H2899" s="17" t="s">
        <v>8212</v>
      </c>
      <c r="I2899" s="17" t="s">
        <v>327</v>
      </c>
      <c r="J2899" s="17"/>
      <c r="K2899" s="17"/>
    </row>
    <row r="2900" spans="1:11" x14ac:dyDescent="0.25">
      <c r="A2900" s="17">
        <v>2898</v>
      </c>
      <c r="B2900" s="17" t="s">
        <v>9633</v>
      </c>
      <c r="C2900" s="17" t="s">
        <v>10372</v>
      </c>
      <c r="D2900" s="17" t="s">
        <v>629</v>
      </c>
      <c r="E2900" s="17" t="s">
        <v>9985</v>
      </c>
      <c r="F2900" s="17" t="s">
        <v>10373</v>
      </c>
      <c r="G2900" s="17" t="s">
        <v>10374</v>
      </c>
      <c r="H2900" s="17" t="s">
        <v>8269</v>
      </c>
      <c r="I2900" s="17" t="s">
        <v>327</v>
      </c>
      <c r="J2900" s="17"/>
      <c r="K2900" s="17"/>
    </row>
    <row r="2901" spans="1:11" x14ac:dyDescent="0.25">
      <c r="A2901" s="17">
        <v>2899</v>
      </c>
      <c r="B2901" s="17" t="s">
        <v>2958</v>
      </c>
      <c r="C2901" s="17" t="s">
        <v>10375</v>
      </c>
      <c r="D2901" s="17" t="s">
        <v>295</v>
      </c>
      <c r="E2901" s="17" t="s">
        <v>10077</v>
      </c>
      <c r="F2901" s="17" t="s">
        <v>10376</v>
      </c>
      <c r="G2901" s="17" t="s">
        <v>10377</v>
      </c>
      <c r="H2901" s="17" t="s">
        <v>8269</v>
      </c>
      <c r="I2901" s="17" t="s">
        <v>327</v>
      </c>
      <c r="J2901" s="17"/>
      <c r="K2901" s="17"/>
    </row>
    <row r="2902" spans="1:11" x14ac:dyDescent="0.25">
      <c r="A2902" s="17">
        <v>2900</v>
      </c>
      <c r="B2902" s="17" t="s">
        <v>10378</v>
      </c>
      <c r="C2902" s="17" t="s">
        <v>10379</v>
      </c>
      <c r="D2902" s="17" t="s">
        <v>308</v>
      </c>
      <c r="E2902" s="17" t="s">
        <v>10088</v>
      </c>
      <c r="F2902" s="17" t="s">
        <v>10380</v>
      </c>
      <c r="G2902" s="17" t="s">
        <v>10381</v>
      </c>
      <c r="H2902" s="17" t="s">
        <v>8013</v>
      </c>
      <c r="I2902" s="17" t="s">
        <v>327</v>
      </c>
      <c r="J2902" s="17"/>
      <c r="K2902" s="17"/>
    </row>
    <row r="2903" spans="1:11" x14ac:dyDescent="0.25">
      <c r="A2903" s="17">
        <v>2901</v>
      </c>
      <c r="B2903" s="17" t="s">
        <v>2174</v>
      </c>
      <c r="C2903" s="17" t="s">
        <v>10382</v>
      </c>
      <c r="D2903" s="17" t="s">
        <v>320</v>
      </c>
      <c r="E2903" s="17" t="s">
        <v>9981</v>
      </c>
      <c r="F2903" s="17" t="s">
        <v>10383</v>
      </c>
      <c r="G2903" s="17" t="s">
        <v>10384</v>
      </c>
      <c r="H2903" s="17" t="s">
        <v>8013</v>
      </c>
      <c r="I2903" s="17" t="s">
        <v>327</v>
      </c>
      <c r="J2903" s="17"/>
      <c r="K2903" s="17"/>
    </row>
    <row r="2904" spans="1:11" x14ac:dyDescent="0.25">
      <c r="A2904" s="17">
        <v>2902</v>
      </c>
      <c r="B2904" s="17" t="s">
        <v>2174</v>
      </c>
      <c r="C2904" s="17" t="s">
        <v>10385</v>
      </c>
      <c r="D2904" s="17" t="s">
        <v>8262</v>
      </c>
      <c r="E2904" s="17" t="s">
        <v>9981</v>
      </c>
      <c r="F2904" s="17" t="s">
        <v>10386</v>
      </c>
      <c r="G2904" s="17" t="s">
        <v>10384</v>
      </c>
      <c r="H2904" s="17" t="s">
        <v>8264</v>
      </c>
      <c r="I2904" s="17" t="s">
        <v>327</v>
      </c>
      <c r="J2904" s="17"/>
      <c r="K2904" s="17"/>
    </row>
    <row r="2905" spans="1:11" x14ac:dyDescent="0.25">
      <c r="A2905" s="17">
        <v>2903</v>
      </c>
      <c r="B2905" s="17" t="s">
        <v>10387</v>
      </c>
      <c r="C2905" s="17" t="s">
        <v>10388</v>
      </c>
      <c r="D2905" s="17" t="s">
        <v>278</v>
      </c>
      <c r="E2905" s="17" t="s">
        <v>10011</v>
      </c>
      <c r="F2905" s="17" t="s">
        <v>10389</v>
      </c>
      <c r="G2905" s="17" t="s">
        <v>10390</v>
      </c>
      <c r="H2905" s="17" t="s">
        <v>8212</v>
      </c>
      <c r="I2905" s="17" t="s">
        <v>327</v>
      </c>
      <c r="J2905" s="17"/>
      <c r="K2905" s="17"/>
    </row>
    <row r="2906" spans="1:11" x14ac:dyDescent="0.25">
      <c r="A2906" s="17">
        <v>2904</v>
      </c>
      <c r="B2906" s="17" t="s">
        <v>10391</v>
      </c>
      <c r="C2906" s="17" t="s">
        <v>10392</v>
      </c>
      <c r="D2906" s="17" t="s">
        <v>308</v>
      </c>
      <c r="E2906" s="17" t="s">
        <v>10016</v>
      </c>
      <c r="F2906" s="17" t="s">
        <v>10393</v>
      </c>
      <c r="G2906" s="17" t="s">
        <v>10394</v>
      </c>
      <c r="H2906" s="17" t="s">
        <v>8013</v>
      </c>
      <c r="I2906" s="17" t="s">
        <v>327</v>
      </c>
      <c r="J2906" s="17"/>
      <c r="K2906" s="17"/>
    </row>
    <row r="2907" spans="1:11" x14ac:dyDescent="0.25">
      <c r="A2907" s="17">
        <v>2905</v>
      </c>
      <c r="B2907" s="17" t="s">
        <v>10395</v>
      </c>
      <c r="C2907" s="17" t="s">
        <v>10396</v>
      </c>
      <c r="D2907" s="17" t="s">
        <v>8262</v>
      </c>
      <c r="E2907" s="17" t="s">
        <v>9977</v>
      </c>
      <c r="F2907" s="17" t="s">
        <v>10397</v>
      </c>
      <c r="G2907" s="17" t="s">
        <v>10398</v>
      </c>
      <c r="H2907" s="17" t="s">
        <v>8264</v>
      </c>
      <c r="I2907" s="17" t="s">
        <v>327</v>
      </c>
      <c r="J2907" s="17"/>
      <c r="K2907" s="17"/>
    </row>
    <row r="2908" spans="1:11" x14ac:dyDescent="0.25">
      <c r="A2908" s="17">
        <v>2906</v>
      </c>
      <c r="B2908" s="17" t="s">
        <v>10399</v>
      </c>
      <c r="C2908" s="17" t="s">
        <v>10400</v>
      </c>
      <c r="D2908" s="17" t="s">
        <v>320</v>
      </c>
      <c r="E2908" s="17" t="s">
        <v>9824</v>
      </c>
      <c r="F2908" s="17" t="s">
        <v>10401</v>
      </c>
      <c r="G2908" s="17" t="s">
        <v>10402</v>
      </c>
      <c r="H2908" s="17" t="s">
        <v>8013</v>
      </c>
      <c r="I2908" s="17" t="s">
        <v>327</v>
      </c>
      <c r="J2908" s="17"/>
      <c r="K2908" s="17"/>
    </row>
    <row r="2909" spans="1:11" x14ac:dyDescent="0.25">
      <c r="A2909" s="17">
        <v>2907</v>
      </c>
      <c r="B2909" s="17" t="s">
        <v>10403</v>
      </c>
      <c r="C2909" s="17" t="s">
        <v>10404</v>
      </c>
      <c r="D2909" s="17" t="s">
        <v>320</v>
      </c>
      <c r="E2909" s="17" t="s">
        <v>9824</v>
      </c>
      <c r="F2909" s="17" t="s">
        <v>10405</v>
      </c>
      <c r="G2909" s="17" t="s">
        <v>10406</v>
      </c>
      <c r="H2909" s="17" t="s">
        <v>8013</v>
      </c>
      <c r="I2909" s="17" t="s">
        <v>327</v>
      </c>
      <c r="J2909" s="17"/>
      <c r="K2909" s="17"/>
    </row>
    <row r="2910" spans="1:11" x14ac:dyDescent="0.25">
      <c r="A2910" s="17">
        <v>2908</v>
      </c>
      <c r="B2910" s="17" t="s">
        <v>10407</v>
      </c>
      <c r="C2910" s="17" t="s">
        <v>10408</v>
      </c>
      <c r="D2910" s="17" t="s">
        <v>284</v>
      </c>
      <c r="E2910" s="17" t="s">
        <v>10069</v>
      </c>
      <c r="F2910" s="17" t="s">
        <v>10409</v>
      </c>
      <c r="G2910" s="17" t="s">
        <v>5694</v>
      </c>
      <c r="H2910" s="17" t="s">
        <v>10410</v>
      </c>
      <c r="I2910" s="17" t="s">
        <v>327</v>
      </c>
      <c r="J2910" s="17"/>
      <c r="K2910" s="17"/>
    </row>
    <row r="2911" spans="1:11" x14ac:dyDescent="0.25">
      <c r="A2911" s="17">
        <v>2909</v>
      </c>
      <c r="B2911" s="17" t="s">
        <v>10411</v>
      </c>
      <c r="C2911" s="17" t="s">
        <v>10412</v>
      </c>
      <c r="D2911" s="17" t="s">
        <v>278</v>
      </c>
      <c r="E2911" s="17" t="s">
        <v>10227</v>
      </c>
      <c r="F2911" s="17" t="s">
        <v>10413</v>
      </c>
      <c r="G2911" s="17" t="s">
        <v>10414</v>
      </c>
      <c r="H2911" s="17" t="s">
        <v>8212</v>
      </c>
      <c r="I2911" s="17" t="s">
        <v>327</v>
      </c>
      <c r="J2911" s="17"/>
      <c r="K2911" s="17"/>
    </row>
    <row r="2912" spans="1:11" x14ac:dyDescent="0.25">
      <c r="A2912" s="17">
        <v>2910</v>
      </c>
      <c r="B2912" s="17" t="s">
        <v>10415</v>
      </c>
      <c r="C2912" s="17" t="s">
        <v>10416</v>
      </c>
      <c r="D2912" s="17" t="s">
        <v>330</v>
      </c>
      <c r="E2912" s="17" t="s">
        <v>10040</v>
      </c>
      <c r="F2912" s="17" t="s">
        <v>10417</v>
      </c>
      <c r="G2912" s="17" t="s">
        <v>10418</v>
      </c>
      <c r="H2912" s="17" t="s">
        <v>7992</v>
      </c>
      <c r="I2912" s="17" t="s">
        <v>327</v>
      </c>
      <c r="J2912" s="17"/>
      <c r="K2912" s="17"/>
    </row>
    <row r="2913" spans="1:11" x14ac:dyDescent="0.25">
      <c r="A2913" s="17">
        <v>2911</v>
      </c>
      <c r="B2913" s="17" t="s">
        <v>10419</v>
      </c>
      <c r="C2913" s="17" t="s">
        <v>10420</v>
      </c>
      <c r="D2913" s="17" t="s">
        <v>629</v>
      </c>
      <c r="E2913" s="17" t="s">
        <v>10011</v>
      </c>
      <c r="F2913" s="17" t="s">
        <v>10421</v>
      </c>
      <c r="G2913" s="17" t="s">
        <v>10422</v>
      </c>
      <c r="H2913" s="17" t="s">
        <v>8269</v>
      </c>
      <c r="I2913" s="17" t="s">
        <v>327</v>
      </c>
      <c r="J2913" s="17"/>
      <c r="K2913" s="17"/>
    </row>
    <row r="2914" spans="1:11" x14ac:dyDescent="0.25">
      <c r="A2914" s="17">
        <v>2912</v>
      </c>
      <c r="B2914" s="17" t="s">
        <v>10395</v>
      </c>
      <c r="C2914" s="17" t="s">
        <v>10423</v>
      </c>
      <c r="D2914" s="17" t="s">
        <v>320</v>
      </c>
      <c r="E2914" s="17" t="s">
        <v>8421</v>
      </c>
      <c r="F2914" s="17" t="s">
        <v>10424</v>
      </c>
      <c r="G2914" s="17" t="s">
        <v>10425</v>
      </c>
      <c r="H2914" s="17" t="s">
        <v>8013</v>
      </c>
      <c r="I2914" s="17" t="s">
        <v>327</v>
      </c>
      <c r="J2914" s="17"/>
      <c r="K2914" s="17"/>
    </row>
    <row r="2915" spans="1:11" x14ac:dyDescent="0.25">
      <c r="A2915" s="17">
        <v>2913</v>
      </c>
      <c r="B2915" s="17" t="s">
        <v>10426</v>
      </c>
      <c r="C2915" s="17" t="s">
        <v>10427</v>
      </c>
      <c r="D2915" s="17" t="s">
        <v>284</v>
      </c>
      <c r="E2915" s="17" t="s">
        <v>10428</v>
      </c>
      <c r="F2915" s="17" t="s">
        <v>10429</v>
      </c>
      <c r="G2915" s="17" t="s">
        <v>10430</v>
      </c>
      <c r="H2915" s="17" t="s">
        <v>8212</v>
      </c>
      <c r="I2915" s="17" t="s">
        <v>327</v>
      </c>
      <c r="J2915" s="17"/>
      <c r="K2915" s="17"/>
    </row>
    <row r="2916" spans="1:11" x14ac:dyDescent="0.25">
      <c r="A2916" s="17">
        <v>2914</v>
      </c>
      <c r="B2916" s="17" t="s">
        <v>10431</v>
      </c>
      <c r="C2916" s="17" t="s">
        <v>10432</v>
      </c>
      <c r="D2916" s="17" t="s">
        <v>284</v>
      </c>
      <c r="E2916" s="17" t="s">
        <v>10428</v>
      </c>
      <c r="F2916" s="17" t="s">
        <v>10433</v>
      </c>
      <c r="G2916" s="17" t="s">
        <v>10434</v>
      </c>
      <c r="H2916" s="17" t="s">
        <v>8212</v>
      </c>
      <c r="I2916" s="17" t="s">
        <v>327</v>
      </c>
      <c r="J2916" s="17"/>
      <c r="K2916" s="17"/>
    </row>
    <row r="2917" spans="1:11" x14ac:dyDescent="0.25">
      <c r="A2917" s="17">
        <v>2915</v>
      </c>
      <c r="B2917" s="17" t="s">
        <v>10435</v>
      </c>
      <c r="C2917" s="17" t="s">
        <v>10436</v>
      </c>
      <c r="D2917" s="17" t="s">
        <v>630</v>
      </c>
      <c r="E2917" s="17" t="s">
        <v>9148</v>
      </c>
      <c r="F2917" s="17" t="s">
        <v>10437</v>
      </c>
      <c r="G2917" s="17" t="s">
        <v>10438</v>
      </c>
      <c r="H2917" s="17" t="s">
        <v>8197</v>
      </c>
      <c r="I2917" s="17" t="s">
        <v>327</v>
      </c>
      <c r="J2917" s="17"/>
      <c r="K2917" s="17"/>
    </row>
    <row r="2918" spans="1:11" x14ac:dyDescent="0.25">
      <c r="A2918" s="17">
        <v>2916</v>
      </c>
      <c r="B2918" s="17" t="s">
        <v>10439</v>
      </c>
      <c r="C2918" s="17" t="s">
        <v>10440</v>
      </c>
      <c r="D2918" s="17" t="s">
        <v>320</v>
      </c>
      <c r="E2918" s="17" t="s">
        <v>9824</v>
      </c>
      <c r="F2918" s="17" t="s">
        <v>10441</v>
      </c>
      <c r="G2918" s="17" t="s">
        <v>10442</v>
      </c>
      <c r="H2918" s="17" t="s">
        <v>8013</v>
      </c>
      <c r="I2918" s="17" t="s">
        <v>327</v>
      </c>
      <c r="J2918" s="17"/>
      <c r="K2918" s="17"/>
    </row>
    <row r="2919" spans="1:11" x14ac:dyDescent="0.25">
      <c r="A2919" s="17">
        <v>2917</v>
      </c>
      <c r="B2919" s="17" t="s">
        <v>8369</v>
      </c>
      <c r="C2919" s="17" t="s">
        <v>10443</v>
      </c>
      <c r="D2919" s="17" t="s">
        <v>278</v>
      </c>
      <c r="E2919" s="17" t="s">
        <v>10011</v>
      </c>
      <c r="F2919" s="17" t="s">
        <v>10444</v>
      </c>
      <c r="G2919" s="17" t="s">
        <v>8372</v>
      </c>
      <c r="H2919" s="17" t="s">
        <v>8212</v>
      </c>
      <c r="I2919" s="17" t="s">
        <v>327</v>
      </c>
      <c r="J2919" s="17"/>
      <c r="K2919" s="17"/>
    </row>
    <row r="2920" spans="1:11" x14ac:dyDescent="0.25">
      <c r="A2920" s="17">
        <v>2918</v>
      </c>
      <c r="B2920" s="17" t="s">
        <v>10445</v>
      </c>
      <c r="C2920" s="17" t="s">
        <v>10446</v>
      </c>
      <c r="D2920" s="17" t="s">
        <v>295</v>
      </c>
      <c r="E2920" s="17" t="s">
        <v>10011</v>
      </c>
      <c r="F2920" s="17" t="s">
        <v>10447</v>
      </c>
      <c r="G2920" s="17" t="s">
        <v>10448</v>
      </c>
      <c r="H2920" s="17" t="s">
        <v>8269</v>
      </c>
      <c r="I2920" s="17" t="s">
        <v>327</v>
      </c>
      <c r="J2920" s="17"/>
      <c r="K2920" s="17"/>
    </row>
    <row r="2921" spans="1:11" x14ac:dyDescent="0.25">
      <c r="A2921" s="17">
        <v>2919</v>
      </c>
      <c r="B2921" s="17" t="s">
        <v>10449</v>
      </c>
      <c r="C2921" s="17" t="s">
        <v>10450</v>
      </c>
      <c r="D2921" s="17" t="s">
        <v>481</v>
      </c>
      <c r="E2921" s="17" t="s">
        <v>10040</v>
      </c>
      <c r="F2921" s="17" t="s">
        <v>10451</v>
      </c>
      <c r="G2921" s="17" t="s">
        <v>10452</v>
      </c>
      <c r="H2921" s="17" t="s">
        <v>8212</v>
      </c>
      <c r="I2921" s="17" t="s">
        <v>327</v>
      </c>
      <c r="J2921" s="17"/>
      <c r="K2921" s="17"/>
    </row>
    <row r="2922" spans="1:11" x14ac:dyDescent="0.25">
      <c r="A2922" s="17">
        <v>2920</v>
      </c>
      <c r="B2922" s="17" t="s">
        <v>8360</v>
      </c>
      <c r="C2922" s="17" t="s">
        <v>10453</v>
      </c>
      <c r="D2922" s="17" t="s">
        <v>330</v>
      </c>
      <c r="E2922" s="17" t="s">
        <v>10106</v>
      </c>
      <c r="F2922" s="17" t="s">
        <v>10454</v>
      </c>
      <c r="G2922" s="17" t="s">
        <v>8595</v>
      </c>
      <c r="H2922" s="17" t="s">
        <v>7992</v>
      </c>
      <c r="I2922" s="17" t="s">
        <v>327</v>
      </c>
      <c r="J2922" s="17"/>
      <c r="K2922" s="17"/>
    </row>
    <row r="2923" spans="1:11" x14ac:dyDescent="0.25">
      <c r="A2923" s="17">
        <v>2921</v>
      </c>
      <c r="B2923" s="17" t="s">
        <v>10455</v>
      </c>
      <c r="C2923" s="17" t="s">
        <v>10456</v>
      </c>
      <c r="D2923" s="17" t="s">
        <v>629</v>
      </c>
      <c r="E2923" s="17" t="s">
        <v>10077</v>
      </c>
      <c r="F2923" s="17" t="s">
        <v>10457</v>
      </c>
      <c r="G2923" s="17" t="s">
        <v>10458</v>
      </c>
      <c r="H2923" s="17" t="s">
        <v>8269</v>
      </c>
      <c r="I2923" s="17" t="s">
        <v>327</v>
      </c>
      <c r="J2923" s="17"/>
      <c r="K2923" s="17"/>
    </row>
    <row r="2924" spans="1:11" x14ac:dyDescent="0.25">
      <c r="A2924" s="17">
        <v>2922</v>
      </c>
      <c r="B2924" s="17" t="s">
        <v>10459</v>
      </c>
      <c r="C2924" s="17" t="s">
        <v>10460</v>
      </c>
      <c r="D2924" s="17" t="s">
        <v>278</v>
      </c>
      <c r="E2924" s="17" t="s">
        <v>10461</v>
      </c>
      <c r="F2924" s="17" t="s">
        <v>10462</v>
      </c>
      <c r="G2924" s="17" t="s">
        <v>10463</v>
      </c>
      <c r="H2924" s="17" t="s">
        <v>8212</v>
      </c>
      <c r="I2924" s="17" t="s">
        <v>327</v>
      </c>
      <c r="J2924" s="17"/>
      <c r="K2924" s="17"/>
    </row>
    <row r="2925" spans="1:11" x14ac:dyDescent="0.25">
      <c r="A2925" s="17">
        <v>2923</v>
      </c>
      <c r="B2925" s="17" t="s">
        <v>237</v>
      </c>
      <c r="C2925" s="17" t="s">
        <v>10464</v>
      </c>
      <c r="D2925" s="17" t="s">
        <v>278</v>
      </c>
      <c r="E2925" s="17" t="s">
        <v>10465</v>
      </c>
      <c r="F2925" s="17" t="s">
        <v>10466</v>
      </c>
      <c r="G2925" s="17" t="s">
        <v>9121</v>
      </c>
      <c r="H2925" s="17" t="s">
        <v>8212</v>
      </c>
      <c r="I2925" s="17" t="s">
        <v>327</v>
      </c>
      <c r="J2925" s="17"/>
      <c r="K2925" s="17"/>
    </row>
    <row r="2926" spans="1:11" x14ac:dyDescent="0.25">
      <c r="A2926" s="17">
        <v>2924</v>
      </c>
      <c r="B2926" s="17" t="s">
        <v>5799</v>
      </c>
      <c r="C2926" s="17" t="s">
        <v>10467</v>
      </c>
      <c r="D2926" s="17" t="s">
        <v>400</v>
      </c>
      <c r="E2926" s="17" t="s">
        <v>10468</v>
      </c>
      <c r="F2926" s="17" t="s">
        <v>10469</v>
      </c>
      <c r="G2926" s="17" t="s">
        <v>10470</v>
      </c>
      <c r="H2926" s="17" t="s">
        <v>7992</v>
      </c>
      <c r="I2926" s="17" t="s">
        <v>327</v>
      </c>
      <c r="J2926" s="17"/>
      <c r="K2926" s="17"/>
    </row>
    <row r="2927" spans="1:11" x14ac:dyDescent="0.25">
      <c r="A2927" s="17">
        <v>2925</v>
      </c>
      <c r="B2927" s="17" t="s">
        <v>10471</v>
      </c>
      <c r="C2927" s="17" t="s">
        <v>10472</v>
      </c>
      <c r="D2927" s="17" t="s">
        <v>400</v>
      </c>
      <c r="E2927" s="17" t="s">
        <v>7907</v>
      </c>
      <c r="F2927" s="17" t="s">
        <v>10473</v>
      </c>
      <c r="G2927" s="17" t="s">
        <v>10474</v>
      </c>
      <c r="H2927" s="17" t="s">
        <v>7992</v>
      </c>
      <c r="I2927" s="17" t="s">
        <v>327</v>
      </c>
      <c r="J2927" s="17"/>
      <c r="K2927" s="17"/>
    </row>
    <row r="2928" spans="1:11" x14ac:dyDescent="0.25">
      <c r="A2928" s="17">
        <v>2926</v>
      </c>
      <c r="B2928" s="17" t="s">
        <v>10475</v>
      </c>
      <c r="C2928" s="17" t="s">
        <v>10476</v>
      </c>
      <c r="D2928" s="17" t="s">
        <v>320</v>
      </c>
      <c r="E2928" s="17" t="s">
        <v>10477</v>
      </c>
      <c r="F2928" s="17" t="s">
        <v>10478</v>
      </c>
      <c r="G2928" s="17" t="s">
        <v>10479</v>
      </c>
      <c r="H2928" s="17" t="s">
        <v>8013</v>
      </c>
      <c r="I2928" s="17" t="s">
        <v>327</v>
      </c>
      <c r="J2928" s="17"/>
      <c r="K2928" s="17"/>
    </row>
    <row r="2929" spans="1:11" x14ac:dyDescent="0.25">
      <c r="A2929" s="17">
        <v>2927</v>
      </c>
      <c r="B2929" s="17" t="s">
        <v>10475</v>
      </c>
      <c r="C2929" s="17" t="s">
        <v>10480</v>
      </c>
      <c r="D2929" s="17" t="s">
        <v>2294</v>
      </c>
      <c r="E2929" s="17" t="s">
        <v>10477</v>
      </c>
      <c r="F2929" s="17" t="s">
        <v>10481</v>
      </c>
      <c r="G2929" s="17" t="s">
        <v>10479</v>
      </c>
      <c r="H2929" s="17" t="s">
        <v>8013</v>
      </c>
      <c r="I2929" s="17" t="s">
        <v>327</v>
      </c>
      <c r="J2929" s="17"/>
      <c r="K2929" s="17"/>
    </row>
    <row r="2930" spans="1:11" x14ac:dyDescent="0.25">
      <c r="A2930" s="17">
        <v>2928</v>
      </c>
      <c r="B2930" s="17" t="s">
        <v>10482</v>
      </c>
      <c r="C2930" s="17" t="s">
        <v>10483</v>
      </c>
      <c r="D2930" s="17" t="s">
        <v>481</v>
      </c>
      <c r="E2930" s="17" t="s">
        <v>10477</v>
      </c>
      <c r="F2930" s="17" t="s">
        <v>10484</v>
      </c>
      <c r="G2930" s="17" t="s">
        <v>10485</v>
      </c>
      <c r="H2930" s="17" t="s">
        <v>8212</v>
      </c>
      <c r="I2930" s="17" t="s">
        <v>327</v>
      </c>
      <c r="J2930" s="17"/>
      <c r="K2930" s="17"/>
    </row>
    <row r="2931" spans="1:11" x14ac:dyDescent="0.25">
      <c r="A2931" s="17">
        <v>2929</v>
      </c>
      <c r="B2931" s="17" t="s">
        <v>10486</v>
      </c>
      <c r="C2931" s="17" t="s">
        <v>10487</v>
      </c>
      <c r="D2931" s="17" t="s">
        <v>10</v>
      </c>
      <c r="E2931" s="17" t="s">
        <v>10488</v>
      </c>
      <c r="F2931" s="17" t="s">
        <v>10489</v>
      </c>
      <c r="G2931" s="17"/>
      <c r="H2931" s="17" t="s">
        <v>390</v>
      </c>
      <c r="I2931" s="17" t="s">
        <v>327</v>
      </c>
      <c r="J2931" s="17"/>
      <c r="K2931" s="17"/>
    </row>
    <row r="2932" spans="1:11" x14ac:dyDescent="0.25">
      <c r="A2932" s="17">
        <v>2930</v>
      </c>
      <c r="B2932" s="17" t="s">
        <v>10490</v>
      </c>
      <c r="C2932" s="17" t="s">
        <v>10491</v>
      </c>
      <c r="D2932" s="17" t="s">
        <v>28</v>
      </c>
      <c r="E2932" s="17" t="s">
        <v>10488</v>
      </c>
      <c r="F2932" s="17" t="s">
        <v>10492</v>
      </c>
      <c r="G2932" s="17"/>
      <c r="H2932" s="17" t="s">
        <v>390</v>
      </c>
      <c r="I2932" s="17" t="s">
        <v>327</v>
      </c>
      <c r="J2932" s="17"/>
      <c r="K2932" s="17"/>
    </row>
    <row r="2933" spans="1:11" x14ac:dyDescent="0.25">
      <c r="A2933" s="17">
        <v>2931</v>
      </c>
      <c r="B2933" s="17" t="s">
        <v>9210</v>
      </c>
      <c r="C2933" s="17" t="s">
        <v>10493</v>
      </c>
      <c r="D2933" s="17" t="s">
        <v>10</v>
      </c>
      <c r="E2933" s="17" t="s">
        <v>10488</v>
      </c>
      <c r="F2933" s="17" t="s">
        <v>10494</v>
      </c>
      <c r="G2933" s="17"/>
      <c r="H2933" s="17" t="s">
        <v>390</v>
      </c>
      <c r="I2933" s="17" t="s">
        <v>327</v>
      </c>
      <c r="J2933" s="17"/>
      <c r="K2933" s="17"/>
    </row>
    <row r="2934" spans="1:11" x14ac:dyDescent="0.25">
      <c r="A2934" s="17">
        <v>2932</v>
      </c>
      <c r="B2934" s="17" t="s">
        <v>10495</v>
      </c>
      <c r="C2934" s="17" t="s">
        <v>10496</v>
      </c>
      <c r="D2934" s="17" t="s">
        <v>10</v>
      </c>
      <c r="E2934" s="17" t="s">
        <v>10497</v>
      </c>
      <c r="F2934" s="17" t="s">
        <v>10498</v>
      </c>
      <c r="G2934" s="17"/>
      <c r="H2934" s="17" t="s">
        <v>390</v>
      </c>
      <c r="I2934" s="17" t="s">
        <v>327</v>
      </c>
      <c r="J2934" s="17"/>
      <c r="K2934" s="17"/>
    </row>
    <row r="2935" spans="1:11" x14ac:dyDescent="0.25">
      <c r="A2935" s="17">
        <v>2933</v>
      </c>
      <c r="B2935" s="17" t="s">
        <v>118</v>
      </c>
      <c r="C2935" s="17" t="s">
        <v>10499</v>
      </c>
      <c r="D2935" s="17" t="s">
        <v>10</v>
      </c>
      <c r="E2935" s="17" t="s">
        <v>10488</v>
      </c>
      <c r="F2935" s="17" t="s">
        <v>10500</v>
      </c>
      <c r="G2935" s="17"/>
      <c r="H2935" s="17" t="s">
        <v>390</v>
      </c>
      <c r="I2935" s="17" t="s">
        <v>327</v>
      </c>
      <c r="J2935" s="17"/>
      <c r="K2935" s="17"/>
    </row>
    <row r="2936" spans="1:11" x14ac:dyDescent="0.25">
      <c r="A2936" s="17">
        <v>2934</v>
      </c>
      <c r="B2936" s="17" t="s">
        <v>10501</v>
      </c>
      <c r="C2936" s="17" t="s">
        <v>10502</v>
      </c>
      <c r="D2936" s="17" t="s">
        <v>10</v>
      </c>
      <c r="E2936" s="17" t="s">
        <v>10503</v>
      </c>
      <c r="F2936" s="17" t="s">
        <v>10504</v>
      </c>
      <c r="G2936" s="17"/>
      <c r="H2936" s="17" t="s">
        <v>390</v>
      </c>
      <c r="I2936" s="17" t="s">
        <v>327</v>
      </c>
      <c r="J2936" s="17"/>
      <c r="K2936" s="17"/>
    </row>
    <row r="2937" spans="1:11" x14ac:dyDescent="0.25">
      <c r="A2937" s="17">
        <v>2935</v>
      </c>
      <c r="B2937" s="17" t="s">
        <v>9109</v>
      </c>
      <c r="C2937" s="17" t="s">
        <v>10505</v>
      </c>
      <c r="D2937" s="17" t="s">
        <v>10</v>
      </c>
      <c r="E2937" s="17" t="s">
        <v>10465</v>
      </c>
      <c r="F2937" s="17" t="s">
        <v>10506</v>
      </c>
      <c r="G2937" s="17"/>
      <c r="H2937" s="17" t="s">
        <v>390</v>
      </c>
      <c r="I2937" s="17" t="s">
        <v>327</v>
      </c>
      <c r="J2937" s="17"/>
      <c r="K2937" s="17"/>
    </row>
    <row r="2938" spans="1:11" x14ac:dyDescent="0.25">
      <c r="A2938" s="17">
        <v>2936</v>
      </c>
      <c r="B2938" s="17" t="s">
        <v>10507</v>
      </c>
      <c r="C2938" s="17" t="s">
        <v>10508</v>
      </c>
      <c r="D2938" s="17" t="s">
        <v>10</v>
      </c>
      <c r="E2938" s="17" t="s">
        <v>10465</v>
      </c>
      <c r="F2938" s="17" t="s">
        <v>10509</v>
      </c>
      <c r="G2938" s="17"/>
      <c r="H2938" s="17" t="s">
        <v>390</v>
      </c>
      <c r="I2938" s="17" t="s">
        <v>327</v>
      </c>
      <c r="J2938" s="17"/>
      <c r="K2938" s="17"/>
    </row>
    <row r="2939" spans="1:11" x14ac:dyDescent="0.25">
      <c r="A2939" s="17">
        <v>2937</v>
      </c>
      <c r="B2939" s="17" t="s">
        <v>10510</v>
      </c>
      <c r="C2939" s="17" t="s">
        <v>10511</v>
      </c>
      <c r="D2939" s="17" t="s">
        <v>57</v>
      </c>
      <c r="E2939" s="17" t="s">
        <v>10465</v>
      </c>
      <c r="F2939" s="17" t="s">
        <v>10512</v>
      </c>
      <c r="G2939" s="17"/>
      <c r="H2939" s="17" t="s">
        <v>390</v>
      </c>
      <c r="I2939" s="17" t="s">
        <v>327</v>
      </c>
      <c r="J2939" s="17"/>
      <c r="K2939" s="17"/>
    </row>
    <row r="2940" spans="1:11" x14ac:dyDescent="0.25">
      <c r="A2940" s="17">
        <v>2938</v>
      </c>
      <c r="B2940" s="17" t="s">
        <v>10513</v>
      </c>
      <c r="C2940" s="17" t="s">
        <v>10514</v>
      </c>
      <c r="D2940" s="17" t="s">
        <v>10</v>
      </c>
      <c r="E2940" s="17" t="s">
        <v>10515</v>
      </c>
      <c r="F2940" s="17" t="s">
        <v>10516</v>
      </c>
      <c r="G2940" s="17"/>
      <c r="H2940" s="17" t="s">
        <v>390</v>
      </c>
      <c r="I2940" s="17" t="s">
        <v>327</v>
      </c>
      <c r="J2940" s="17"/>
      <c r="K2940" s="17"/>
    </row>
    <row r="2941" spans="1:11" x14ac:dyDescent="0.25">
      <c r="A2941" s="17">
        <v>2939</v>
      </c>
      <c r="B2941" s="17" t="s">
        <v>98</v>
      </c>
      <c r="C2941" s="17" t="s">
        <v>10517</v>
      </c>
      <c r="D2941" s="17" t="s">
        <v>10</v>
      </c>
      <c r="E2941" s="20">
        <v>43387</v>
      </c>
      <c r="F2941" s="17">
        <v>1196</v>
      </c>
      <c r="G2941" s="17"/>
      <c r="H2941" s="17">
        <v>415</v>
      </c>
      <c r="I2941" s="17" t="s">
        <v>327</v>
      </c>
      <c r="J2941" s="17"/>
      <c r="K2941" s="17"/>
    </row>
    <row r="2942" spans="1:11" x14ac:dyDescent="0.25">
      <c r="A2942" s="17">
        <v>2940</v>
      </c>
      <c r="B2942" s="17" t="s">
        <v>10518</v>
      </c>
      <c r="C2942" s="17" t="s">
        <v>10519</v>
      </c>
      <c r="D2942" s="17" t="s">
        <v>10</v>
      </c>
      <c r="E2942" s="17" t="s">
        <v>10520</v>
      </c>
      <c r="F2942" s="17" t="s">
        <v>10521</v>
      </c>
      <c r="G2942" s="17"/>
      <c r="H2942" s="17" t="s">
        <v>390</v>
      </c>
      <c r="I2942" s="17" t="s">
        <v>327</v>
      </c>
      <c r="J2942" s="17"/>
      <c r="K2942" s="17"/>
    </row>
    <row r="2943" spans="1:11" x14ac:dyDescent="0.25">
      <c r="A2943" s="17">
        <v>2941</v>
      </c>
      <c r="B2943" s="17" t="s">
        <v>10522</v>
      </c>
      <c r="C2943" s="17" t="s">
        <v>10523</v>
      </c>
      <c r="D2943" s="17" t="s">
        <v>10</v>
      </c>
      <c r="E2943" s="17" t="s">
        <v>10524</v>
      </c>
      <c r="F2943" s="17" t="s">
        <v>10525</v>
      </c>
      <c r="G2943" s="17"/>
      <c r="H2943" s="17" t="s">
        <v>390</v>
      </c>
      <c r="I2943" s="17" t="s">
        <v>327</v>
      </c>
      <c r="J2943" s="17"/>
      <c r="K2943" s="17"/>
    </row>
    <row r="2944" spans="1:11" x14ac:dyDescent="0.25">
      <c r="A2944" s="17">
        <v>2942</v>
      </c>
      <c r="B2944" s="17" t="s">
        <v>10526</v>
      </c>
      <c r="C2944" s="17" t="s">
        <v>10527</v>
      </c>
      <c r="D2944" s="17" t="s">
        <v>10</v>
      </c>
      <c r="E2944" s="17" t="s">
        <v>10524</v>
      </c>
      <c r="F2944" s="17" t="s">
        <v>10528</v>
      </c>
      <c r="G2944" s="17"/>
      <c r="H2944" s="17" t="s">
        <v>390</v>
      </c>
      <c r="I2944" s="17" t="s">
        <v>327</v>
      </c>
      <c r="J2944" s="17"/>
      <c r="K2944" s="17"/>
    </row>
    <row r="2945" spans="1:11" x14ac:dyDescent="0.25">
      <c r="A2945" s="17">
        <v>2943</v>
      </c>
      <c r="B2945" s="17" t="s">
        <v>10529</v>
      </c>
      <c r="C2945" s="17" t="s">
        <v>10530</v>
      </c>
      <c r="D2945" s="17" t="s">
        <v>28</v>
      </c>
      <c r="E2945" s="17" t="s">
        <v>10531</v>
      </c>
      <c r="F2945" s="17" t="s">
        <v>10532</v>
      </c>
      <c r="G2945" s="17"/>
      <c r="H2945" s="17" t="s">
        <v>390</v>
      </c>
      <c r="I2945" s="17" t="s">
        <v>327</v>
      </c>
      <c r="J2945" s="17"/>
      <c r="K2945" s="17"/>
    </row>
    <row r="2946" spans="1:11" x14ac:dyDescent="0.25">
      <c r="A2946" s="17">
        <v>2944</v>
      </c>
      <c r="B2946" s="17" t="s">
        <v>10533</v>
      </c>
      <c r="C2946" s="17" t="s">
        <v>10534</v>
      </c>
      <c r="D2946" s="17" t="s">
        <v>10</v>
      </c>
      <c r="E2946" s="17" t="s">
        <v>10524</v>
      </c>
      <c r="F2946" s="17" t="s">
        <v>10535</v>
      </c>
      <c r="G2946" s="17"/>
      <c r="H2946" s="17" t="s">
        <v>390</v>
      </c>
      <c r="I2946" s="17" t="s">
        <v>327</v>
      </c>
      <c r="J2946" s="17"/>
      <c r="K2946" s="17"/>
    </row>
    <row r="2947" spans="1:11" x14ac:dyDescent="0.25">
      <c r="A2947" s="17">
        <v>2945</v>
      </c>
      <c r="B2947" s="17" t="s">
        <v>10536</v>
      </c>
      <c r="C2947" s="17" t="s">
        <v>10537</v>
      </c>
      <c r="D2947" s="17" t="s">
        <v>10</v>
      </c>
      <c r="E2947" s="20">
        <v>43385</v>
      </c>
      <c r="F2947" s="17">
        <v>1181</v>
      </c>
      <c r="G2947" s="17"/>
      <c r="H2947" s="17">
        <v>415</v>
      </c>
      <c r="I2947" s="17" t="s">
        <v>327</v>
      </c>
      <c r="J2947" s="17"/>
      <c r="K2947" s="17"/>
    </row>
    <row r="2948" spans="1:11" x14ac:dyDescent="0.25">
      <c r="A2948" s="17">
        <v>2946</v>
      </c>
      <c r="B2948" s="17" t="s">
        <v>10541</v>
      </c>
      <c r="C2948" s="17" t="s">
        <v>10540</v>
      </c>
      <c r="D2948" s="17" t="s">
        <v>10</v>
      </c>
      <c r="E2948" s="17" t="s">
        <v>10539</v>
      </c>
      <c r="F2948" s="17" t="s">
        <v>10538</v>
      </c>
      <c r="G2948" s="17"/>
      <c r="H2948" s="18">
        <v>332</v>
      </c>
      <c r="I2948" s="17" t="s">
        <v>390</v>
      </c>
      <c r="J2948" s="17" t="s">
        <v>327</v>
      </c>
      <c r="K2948" s="17"/>
    </row>
    <row r="2949" spans="1:11" x14ac:dyDescent="0.25">
      <c r="A2949" s="17">
        <v>2947</v>
      </c>
      <c r="B2949" s="17" t="s">
        <v>10542</v>
      </c>
      <c r="C2949" s="17" t="s">
        <v>10543</v>
      </c>
      <c r="D2949" s="17" t="s">
        <v>57</v>
      </c>
      <c r="E2949" s="17" t="s">
        <v>10539</v>
      </c>
      <c r="F2949" s="17" t="s">
        <v>10544</v>
      </c>
      <c r="G2949" s="17"/>
      <c r="H2949" s="17" t="s">
        <v>390</v>
      </c>
      <c r="I2949" s="17" t="s">
        <v>327</v>
      </c>
      <c r="J2949" s="17"/>
      <c r="K2949" s="17"/>
    </row>
    <row r="2950" spans="1:11" x14ac:dyDescent="0.25">
      <c r="A2950" s="17">
        <v>2948</v>
      </c>
      <c r="B2950" s="17" t="s">
        <v>7176</v>
      </c>
      <c r="C2950" s="17" t="s">
        <v>10545</v>
      </c>
      <c r="D2950" s="17" t="s">
        <v>10</v>
      </c>
      <c r="E2950" s="17" t="s">
        <v>10546</v>
      </c>
      <c r="F2950" s="17" t="s">
        <v>10547</v>
      </c>
      <c r="G2950" s="17"/>
      <c r="H2950" s="17" t="s">
        <v>390</v>
      </c>
      <c r="I2950" s="17" t="s">
        <v>327</v>
      </c>
      <c r="J2950" s="17"/>
      <c r="K2950" s="17"/>
    </row>
    <row r="2951" spans="1:11" x14ac:dyDescent="0.25">
      <c r="A2951" s="17">
        <v>2949</v>
      </c>
      <c r="B2951" s="17" t="s">
        <v>10548</v>
      </c>
      <c r="C2951" s="17" t="s">
        <v>10549</v>
      </c>
      <c r="D2951" s="17" t="s">
        <v>481</v>
      </c>
      <c r="E2951" s="17" t="s">
        <v>10539</v>
      </c>
      <c r="F2951" s="17" t="s">
        <v>10550</v>
      </c>
      <c r="G2951" s="17" t="s">
        <v>10551</v>
      </c>
      <c r="H2951" s="17" t="s">
        <v>8212</v>
      </c>
      <c r="I2951" s="17" t="s">
        <v>327</v>
      </c>
      <c r="J2951" s="17"/>
      <c r="K2951" s="17"/>
    </row>
    <row r="2952" spans="1:11" x14ac:dyDescent="0.25">
      <c r="A2952" s="17">
        <v>2950</v>
      </c>
      <c r="B2952" s="17" t="s">
        <v>10548</v>
      </c>
      <c r="C2952" s="17" t="s">
        <v>10552</v>
      </c>
      <c r="D2952" s="17" t="s">
        <v>8262</v>
      </c>
      <c r="E2952" s="17" t="s">
        <v>10539</v>
      </c>
      <c r="F2952" s="17" t="s">
        <v>10553</v>
      </c>
      <c r="G2952" s="17" t="s">
        <v>10551</v>
      </c>
      <c r="H2952" s="17" t="s">
        <v>8264</v>
      </c>
      <c r="I2952" s="17" t="s">
        <v>327</v>
      </c>
      <c r="J2952" s="17"/>
      <c r="K2952" s="17"/>
    </row>
    <row r="2953" spans="1:11" x14ac:dyDescent="0.25">
      <c r="A2953" s="17">
        <v>2951</v>
      </c>
      <c r="B2953" s="17" t="s">
        <v>10548</v>
      </c>
      <c r="C2953" s="17" t="s">
        <v>10554</v>
      </c>
      <c r="D2953" s="17" t="s">
        <v>481</v>
      </c>
      <c r="E2953" s="17" t="s">
        <v>10531</v>
      </c>
      <c r="F2953" s="17" t="s">
        <v>10555</v>
      </c>
      <c r="G2953" s="17" t="s">
        <v>10551</v>
      </c>
      <c r="H2953" s="17" t="s">
        <v>8212</v>
      </c>
      <c r="I2953" s="17" t="s">
        <v>327</v>
      </c>
      <c r="J2953" s="17"/>
      <c r="K2953" s="17"/>
    </row>
    <row r="2954" spans="1:11" x14ac:dyDescent="0.25">
      <c r="A2954" s="17">
        <v>2952</v>
      </c>
      <c r="B2954" s="17" t="s">
        <v>3676</v>
      </c>
      <c r="C2954" s="17" t="s">
        <v>10556</v>
      </c>
      <c r="D2954" s="17" t="s">
        <v>481</v>
      </c>
      <c r="E2954" s="17" t="s">
        <v>10531</v>
      </c>
      <c r="F2954" s="17" t="s">
        <v>10557</v>
      </c>
      <c r="G2954" s="17" t="s">
        <v>10558</v>
      </c>
      <c r="H2954" s="17" t="s">
        <v>10559</v>
      </c>
      <c r="I2954" s="17" t="s">
        <v>327</v>
      </c>
      <c r="J2954" s="17"/>
      <c r="K2954" s="17"/>
    </row>
    <row r="2955" spans="1:11" x14ac:dyDescent="0.25">
      <c r="A2955" s="17">
        <v>2953</v>
      </c>
      <c r="B2955" s="17" t="s">
        <v>10582</v>
      </c>
      <c r="C2955" s="17" t="s">
        <v>10581</v>
      </c>
      <c r="D2955" s="17" t="s">
        <v>400</v>
      </c>
      <c r="E2955" s="17" t="s">
        <v>10524</v>
      </c>
      <c r="F2955" s="17" t="s">
        <v>10580</v>
      </c>
      <c r="G2955" s="17" t="s">
        <v>10579</v>
      </c>
      <c r="H2955" s="17" t="s">
        <v>7992</v>
      </c>
      <c r="I2955" s="17" t="s">
        <v>327</v>
      </c>
      <c r="J2955" s="17"/>
      <c r="K2955" s="17"/>
    </row>
    <row r="2956" spans="1:11" x14ac:dyDescent="0.25">
      <c r="A2956" s="17">
        <v>2954</v>
      </c>
      <c r="B2956" s="17" t="s">
        <v>976</v>
      </c>
      <c r="C2956" s="17" t="s">
        <v>10578</v>
      </c>
      <c r="D2956" s="17" t="s">
        <v>150</v>
      </c>
      <c r="E2956" s="17" t="s">
        <v>10465</v>
      </c>
      <c r="F2956" s="17" t="s">
        <v>10577</v>
      </c>
      <c r="G2956" s="17" t="s">
        <v>979</v>
      </c>
      <c r="H2956" s="17" t="s">
        <v>390</v>
      </c>
      <c r="I2956" s="17" t="s">
        <v>327</v>
      </c>
      <c r="J2956" s="17"/>
      <c r="K2956" s="17"/>
    </row>
    <row r="2957" spans="1:11" x14ac:dyDescent="0.25">
      <c r="A2957" s="17">
        <v>2955</v>
      </c>
      <c r="B2957" s="17" t="s">
        <v>10576</v>
      </c>
      <c r="C2957" s="17" t="s">
        <v>10575</v>
      </c>
      <c r="D2957" s="17" t="s">
        <v>10574</v>
      </c>
      <c r="E2957" s="17" t="s">
        <v>10465</v>
      </c>
      <c r="F2957" s="17" t="s">
        <v>10573</v>
      </c>
      <c r="G2957" s="17" t="s">
        <v>10572</v>
      </c>
      <c r="H2957" s="17" t="s">
        <v>8013</v>
      </c>
      <c r="I2957" s="17" t="s">
        <v>327</v>
      </c>
      <c r="J2957" s="17"/>
      <c r="K2957" s="17"/>
    </row>
    <row r="2958" spans="1:11" x14ac:dyDescent="0.25">
      <c r="A2958" s="17">
        <v>2956</v>
      </c>
      <c r="B2958" s="17" t="s">
        <v>10571</v>
      </c>
      <c r="C2958" s="17" t="s">
        <v>10570</v>
      </c>
      <c r="D2958" s="17" t="s">
        <v>10565</v>
      </c>
      <c r="E2958" s="17" t="s">
        <v>10524</v>
      </c>
      <c r="F2958" s="17" t="s">
        <v>10569</v>
      </c>
      <c r="G2958" s="17" t="s">
        <v>10568</v>
      </c>
      <c r="H2958" s="17" t="s">
        <v>8044</v>
      </c>
      <c r="I2958" s="17" t="s">
        <v>327</v>
      </c>
      <c r="J2958" s="17"/>
      <c r="K2958" s="17"/>
    </row>
    <row r="2959" spans="1:11" x14ac:dyDescent="0.25">
      <c r="A2959" s="17">
        <v>2957</v>
      </c>
      <c r="B2959" s="17" t="s">
        <v>10567</v>
      </c>
      <c r="C2959" s="17" t="s">
        <v>10566</v>
      </c>
      <c r="D2959" s="17" t="s">
        <v>10565</v>
      </c>
      <c r="E2959" s="17" t="s">
        <v>10531</v>
      </c>
      <c r="F2959" s="17" t="s">
        <v>10564</v>
      </c>
      <c r="G2959" s="17" t="s">
        <v>10563</v>
      </c>
      <c r="H2959" s="17" t="s">
        <v>8044</v>
      </c>
      <c r="I2959" s="17" t="s">
        <v>327</v>
      </c>
      <c r="J2959" s="17"/>
      <c r="K2959" s="17"/>
    </row>
    <row r="2960" spans="1:11" x14ac:dyDescent="0.25">
      <c r="A2960" s="17">
        <v>2958</v>
      </c>
      <c r="B2960" s="17" t="s">
        <v>621</v>
      </c>
      <c r="C2960" s="17" t="s">
        <v>10562</v>
      </c>
      <c r="D2960" s="17" t="s">
        <v>263</v>
      </c>
      <c r="E2960" s="17" t="s">
        <v>10524</v>
      </c>
      <c r="F2960" s="17" t="s">
        <v>10561</v>
      </c>
      <c r="G2960" s="17" t="s">
        <v>10560</v>
      </c>
      <c r="H2960" s="17" t="s">
        <v>390</v>
      </c>
      <c r="I2960" s="17" t="s">
        <v>327</v>
      </c>
      <c r="J2960" s="17"/>
      <c r="K2960" s="17"/>
    </row>
    <row r="2961" spans="1:11" x14ac:dyDescent="0.25">
      <c r="A2961" s="17">
        <v>2959</v>
      </c>
      <c r="B2961" s="17" t="s">
        <v>10583</v>
      </c>
      <c r="C2961" s="17" t="s">
        <v>10584</v>
      </c>
      <c r="D2961" s="17" t="s">
        <v>51</v>
      </c>
      <c r="E2961" s="17" t="s">
        <v>10520</v>
      </c>
      <c r="F2961" s="17" t="s">
        <v>10585</v>
      </c>
      <c r="G2961" s="17" t="s">
        <v>10586</v>
      </c>
      <c r="H2961" s="17" t="s">
        <v>390</v>
      </c>
      <c r="I2961" s="17" t="s">
        <v>327</v>
      </c>
      <c r="J2961" s="17"/>
      <c r="K2961" s="17"/>
    </row>
    <row r="2962" spans="1:11" x14ac:dyDescent="0.25">
      <c r="A2962" s="17">
        <v>2960</v>
      </c>
      <c r="B2962" s="17" t="s">
        <v>5092</v>
      </c>
      <c r="C2962" s="17" t="s">
        <v>10587</v>
      </c>
      <c r="D2962" s="17" t="s">
        <v>392</v>
      </c>
      <c r="E2962" s="17" t="s">
        <v>10520</v>
      </c>
      <c r="F2962" s="17">
        <v>23501</v>
      </c>
      <c r="G2962" s="17" t="s">
        <v>10588</v>
      </c>
      <c r="H2962" s="17" t="s">
        <v>8044</v>
      </c>
      <c r="I2962" s="17" t="s">
        <v>327</v>
      </c>
      <c r="J2962" s="17"/>
      <c r="K2962" s="17"/>
    </row>
    <row r="2963" spans="1:11" x14ac:dyDescent="0.25">
      <c r="A2963" s="17">
        <v>2961</v>
      </c>
      <c r="B2963" s="17" t="s">
        <v>10589</v>
      </c>
      <c r="C2963" s="17" t="s">
        <v>10590</v>
      </c>
      <c r="D2963" s="17" t="s">
        <v>392</v>
      </c>
      <c r="E2963" s="17" t="s">
        <v>10524</v>
      </c>
      <c r="F2963" s="17" t="s">
        <v>10591</v>
      </c>
      <c r="G2963" s="17" t="s">
        <v>10238</v>
      </c>
      <c r="H2963" s="17" t="s">
        <v>8044</v>
      </c>
      <c r="I2963" s="17" t="s">
        <v>327</v>
      </c>
      <c r="J2963" s="17"/>
      <c r="K2963" s="17"/>
    </row>
    <row r="2964" spans="1:11" x14ac:dyDescent="0.25">
      <c r="A2964" s="17">
        <v>2962</v>
      </c>
      <c r="B2964" s="17" t="s">
        <v>10592</v>
      </c>
      <c r="C2964" s="17" t="s">
        <v>10593</v>
      </c>
      <c r="D2964" s="17" t="s">
        <v>392</v>
      </c>
      <c r="E2964" s="17" t="s">
        <v>10524</v>
      </c>
      <c r="F2964" s="17" t="s">
        <v>10594</v>
      </c>
      <c r="G2964" s="17" t="s">
        <v>10595</v>
      </c>
      <c r="H2964" s="17" t="s">
        <v>8044</v>
      </c>
      <c r="I2964" s="17" t="s">
        <v>327</v>
      </c>
      <c r="J2964" s="17"/>
      <c r="K2964" s="17"/>
    </row>
    <row r="2965" spans="1:11" x14ac:dyDescent="0.25">
      <c r="A2965" s="17">
        <v>2963</v>
      </c>
      <c r="B2965" s="17" t="s">
        <v>9955</v>
      </c>
      <c r="C2965" s="17" t="s">
        <v>10596</v>
      </c>
      <c r="D2965" s="17" t="s">
        <v>2</v>
      </c>
      <c r="E2965" s="17" t="s">
        <v>10524</v>
      </c>
      <c r="F2965" s="17" t="s">
        <v>10597</v>
      </c>
      <c r="G2965" s="17" t="s">
        <v>10598</v>
      </c>
      <c r="H2965" s="17" t="s">
        <v>390</v>
      </c>
      <c r="I2965" s="17" t="s">
        <v>327</v>
      </c>
      <c r="J2965" s="17"/>
      <c r="K2965" s="17"/>
    </row>
    <row r="2966" spans="1:11" x14ac:dyDescent="0.25">
      <c r="A2966" s="17">
        <v>2964</v>
      </c>
      <c r="B2966" s="17" t="s">
        <v>10599</v>
      </c>
      <c r="C2966" s="17" t="s">
        <v>10600</v>
      </c>
      <c r="D2966" s="17" t="s">
        <v>132</v>
      </c>
      <c r="E2966" s="17" t="s">
        <v>7907</v>
      </c>
      <c r="F2966" s="17" t="s">
        <v>10601</v>
      </c>
      <c r="G2966" s="17" t="s">
        <v>10602</v>
      </c>
      <c r="H2966" s="17" t="s">
        <v>8013</v>
      </c>
      <c r="I2966" s="17" t="s">
        <v>327</v>
      </c>
      <c r="J2966" s="17"/>
      <c r="K2966" s="17"/>
    </row>
    <row r="2967" spans="1:11" x14ac:dyDescent="0.25">
      <c r="A2967" s="17">
        <v>2965</v>
      </c>
      <c r="B2967" s="17" t="s">
        <v>10603</v>
      </c>
      <c r="C2967" s="17" t="s">
        <v>10604</v>
      </c>
      <c r="D2967" s="17" t="s">
        <v>339</v>
      </c>
      <c r="E2967" s="17" t="s">
        <v>8006</v>
      </c>
      <c r="F2967" s="17" t="s">
        <v>10605</v>
      </c>
      <c r="G2967" s="17" t="s">
        <v>10606</v>
      </c>
      <c r="H2967" s="17" t="s">
        <v>8269</v>
      </c>
      <c r="I2967" s="17" t="s">
        <v>327</v>
      </c>
      <c r="J2967" s="17"/>
      <c r="K2967" s="17"/>
    </row>
    <row r="2968" spans="1:11" x14ac:dyDescent="0.25">
      <c r="A2968" s="17">
        <v>2966</v>
      </c>
      <c r="B2968" s="17" t="s">
        <v>8637</v>
      </c>
      <c r="C2968" s="17" t="s">
        <v>10607</v>
      </c>
      <c r="D2968" s="17" t="s">
        <v>2</v>
      </c>
      <c r="E2968" s="17" t="s">
        <v>7907</v>
      </c>
      <c r="F2968" s="17" t="s">
        <v>10608</v>
      </c>
      <c r="G2968" s="17" t="s">
        <v>8640</v>
      </c>
      <c r="H2968" s="17" t="s">
        <v>390</v>
      </c>
      <c r="I2968" s="17" t="s">
        <v>327</v>
      </c>
      <c r="J2968" s="17"/>
      <c r="K2968" s="17"/>
    </row>
    <row r="2969" spans="1:11" x14ac:dyDescent="0.25">
      <c r="A2969" s="17">
        <v>2967</v>
      </c>
      <c r="B2969" s="17" t="s">
        <v>10609</v>
      </c>
      <c r="C2969" s="17" t="s">
        <v>10610</v>
      </c>
      <c r="D2969" s="17" t="s">
        <v>1852</v>
      </c>
      <c r="E2969" s="17" t="s">
        <v>7907</v>
      </c>
      <c r="F2969" s="17" t="s">
        <v>10611</v>
      </c>
      <c r="G2969" s="17" t="s">
        <v>10612</v>
      </c>
      <c r="H2969" s="17" t="s">
        <v>390</v>
      </c>
      <c r="I2969" s="17" t="s">
        <v>327</v>
      </c>
      <c r="J2969" s="17"/>
      <c r="K2969" s="17"/>
    </row>
    <row r="2970" spans="1:11" x14ac:dyDescent="0.25">
      <c r="A2970" s="17">
        <v>2968</v>
      </c>
      <c r="B2970" s="17" t="s">
        <v>10613</v>
      </c>
      <c r="C2970" s="17" t="s">
        <v>10614</v>
      </c>
      <c r="D2970" s="17" t="s">
        <v>392</v>
      </c>
      <c r="E2970" s="17" t="s">
        <v>7907</v>
      </c>
      <c r="F2970" s="17" t="s">
        <v>10615</v>
      </c>
      <c r="G2970" s="17" t="s">
        <v>7164</v>
      </c>
      <c r="H2970" s="17" t="s">
        <v>8044</v>
      </c>
      <c r="I2970" s="17" t="s">
        <v>327</v>
      </c>
      <c r="J2970" s="17"/>
      <c r="K2970" s="17"/>
    </row>
    <row r="2971" spans="1:11" x14ac:dyDescent="0.25">
      <c r="A2971" s="17">
        <v>2969</v>
      </c>
      <c r="B2971" s="17" t="s">
        <v>5092</v>
      </c>
      <c r="C2971" s="17" t="s">
        <v>10616</v>
      </c>
      <c r="D2971" s="17" t="s">
        <v>10</v>
      </c>
      <c r="E2971" s="17" t="s">
        <v>9815</v>
      </c>
      <c r="F2971" s="17" t="s">
        <v>10617</v>
      </c>
      <c r="G2971" s="17" t="s">
        <v>10618</v>
      </c>
      <c r="H2971" s="17" t="s">
        <v>390</v>
      </c>
      <c r="I2971" s="17" t="s">
        <v>327</v>
      </c>
      <c r="J2971" s="17"/>
      <c r="K2971" s="17"/>
    </row>
    <row r="2972" spans="1:11" x14ac:dyDescent="0.25">
      <c r="A2972" s="17">
        <v>2970</v>
      </c>
      <c r="B2972" s="17" t="s">
        <v>8928</v>
      </c>
      <c r="C2972" s="17" t="s">
        <v>10619</v>
      </c>
      <c r="D2972" s="17" t="s">
        <v>160</v>
      </c>
      <c r="E2972" s="17" t="s">
        <v>10620</v>
      </c>
      <c r="F2972" s="17" t="s">
        <v>10621</v>
      </c>
      <c r="G2972" s="17" t="s">
        <v>8931</v>
      </c>
      <c r="H2972" s="17" t="s">
        <v>8044</v>
      </c>
      <c r="I2972" s="17" t="s">
        <v>327</v>
      </c>
      <c r="J2972" s="17"/>
      <c r="K2972" s="17"/>
    </row>
    <row r="2973" spans="1:11" x14ac:dyDescent="0.25">
      <c r="A2973" s="17">
        <v>2971</v>
      </c>
      <c r="B2973" s="17" t="s">
        <v>10622</v>
      </c>
      <c r="C2973" s="17" t="s">
        <v>10623</v>
      </c>
      <c r="D2973" s="17" t="s">
        <v>132</v>
      </c>
      <c r="E2973" s="17" t="s">
        <v>10531</v>
      </c>
      <c r="F2973" s="17" t="s">
        <v>10624</v>
      </c>
      <c r="G2973" s="17" t="s">
        <v>10625</v>
      </c>
      <c r="H2973" s="17" t="s">
        <v>9064</v>
      </c>
      <c r="I2973" s="17" t="s">
        <v>327</v>
      </c>
      <c r="J2973" s="17"/>
      <c r="K2973" s="17"/>
    </row>
    <row r="2974" spans="1:11" x14ac:dyDescent="0.25">
      <c r="A2974" s="17">
        <v>2972</v>
      </c>
      <c r="B2974" s="17" t="s">
        <v>10613</v>
      </c>
      <c r="C2974" s="17" t="s">
        <v>10626</v>
      </c>
      <c r="D2974" s="17" t="s">
        <v>150</v>
      </c>
      <c r="E2974" s="17" t="s">
        <v>10531</v>
      </c>
      <c r="F2974" s="17" t="s">
        <v>10627</v>
      </c>
      <c r="G2974" s="17" t="s">
        <v>10628</v>
      </c>
      <c r="H2974" s="17" t="s">
        <v>390</v>
      </c>
      <c r="I2974" s="17" t="s">
        <v>327</v>
      </c>
      <c r="J2974" s="17"/>
      <c r="K2974" s="17"/>
    </row>
    <row r="2975" spans="1:11" x14ac:dyDescent="0.25">
      <c r="A2975" s="17">
        <v>2973</v>
      </c>
      <c r="B2975" s="17" t="s">
        <v>10629</v>
      </c>
      <c r="C2975" s="17" t="s">
        <v>10630</v>
      </c>
      <c r="D2975" s="17" t="s">
        <v>150</v>
      </c>
      <c r="E2975" s="17" t="s">
        <v>10546</v>
      </c>
      <c r="F2975" s="17" t="s">
        <v>10631</v>
      </c>
      <c r="G2975" s="17" t="s">
        <v>10632</v>
      </c>
      <c r="H2975" s="17" t="s">
        <v>390</v>
      </c>
      <c r="I2975" s="17" t="s">
        <v>327</v>
      </c>
      <c r="J2975" s="17"/>
      <c r="K2975" s="17"/>
    </row>
    <row r="2976" spans="1:11" x14ac:dyDescent="0.25">
      <c r="A2976" s="17">
        <v>2974</v>
      </c>
      <c r="B2976" s="17" t="s">
        <v>10633</v>
      </c>
      <c r="C2976" s="17" t="s">
        <v>10634</v>
      </c>
      <c r="D2976" s="17" t="s">
        <v>396</v>
      </c>
      <c r="E2976" s="17" t="s">
        <v>10546</v>
      </c>
      <c r="F2976" s="17" t="s">
        <v>10635</v>
      </c>
      <c r="G2976" s="17" t="s">
        <v>10636</v>
      </c>
      <c r="H2976" s="17" t="s">
        <v>8013</v>
      </c>
      <c r="I2976" s="17" t="s">
        <v>327</v>
      </c>
      <c r="J2976" s="17"/>
      <c r="K2976" s="17"/>
    </row>
    <row r="2977" spans="1:11" x14ac:dyDescent="0.25">
      <c r="A2977" s="17">
        <v>2975</v>
      </c>
      <c r="B2977" s="17" t="s">
        <v>3524</v>
      </c>
      <c r="C2977" s="17" t="s">
        <v>10637</v>
      </c>
      <c r="D2977" s="17" t="s">
        <v>160</v>
      </c>
      <c r="E2977" s="17" t="s">
        <v>10546</v>
      </c>
      <c r="F2977" s="17" t="s">
        <v>10638</v>
      </c>
      <c r="G2977" s="17" t="s">
        <v>10639</v>
      </c>
      <c r="H2977" s="17" t="s">
        <v>8044</v>
      </c>
      <c r="I2977" s="17" t="s">
        <v>327</v>
      </c>
      <c r="J2977" s="17"/>
      <c r="K2977" s="17"/>
    </row>
    <row r="2978" spans="1:11" x14ac:dyDescent="0.25">
      <c r="A2978" s="17">
        <v>2976</v>
      </c>
      <c r="B2978" s="17" t="s">
        <v>10640</v>
      </c>
      <c r="C2978" s="17" t="s">
        <v>10641</v>
      </c>
      <c r="D2978" s="17" t="s">
        <v>2</v>
      </c>
      <c r="E2978" s="17" t="s">
        <v>10531</v>
      </c>
      <c r="F2978" s="17" t="s">
        <v>10642</v>
      </c>
      <c r="G2978" s="17" t="s">
        <v>10643</v>
      </c>
      <c r="H2978" s="17" t="s">
        <v>390</v>
      </c>
      <c r="I2978" s="17" t="s">
        <v>327</v>
      </c>
      <c r="J2978" s="17"/>
      <c r="K2978" s="17"/>
    </row>
    <row r="2979" spans="1:11" x14ac:dyDescent="0.25">
      <c r="A2979" s="17">
        <v>2977</v>
      </c>
      <c r="B2979" s="17" t="s">
        <v>10644</v>
      </c>
      <c r="C2979" s="17" t="s">
        <v>10645</v>
      </c>
      <c r="D2979" s="17" t="s">
        <v>396</v>
      </c>
      <c r="E2979" s="17" t="s">
        <v>10477</v>
      </c>
      <c r="F2979" s="17" t="s">
        <v>10646</v>
      </c>
      <c r="G2979" s="17" t="s">
        <v>10647</v>
      </c>
      <c r="H2979" s="17" t="s">
        <v>8013</v>
      </c>
      <c r="I2979" s="17" t="s">
        <v>327</v>
      </c>
      <c r="J2979" s="17"/>
      <c r="K2979" s="17"/>
    </row>
    <row r="2980" spans="1:11" x14ac:dyDescent="0.25">
      <c r="A2980" s="17">
        <v>2978</v>
      </c>
      <c r="B2980" s="17" t="s">
        <v>10648</v>
      </c>
      <c r="C2980" s="17" t="s">
        <v>10649</v>
      </c>
      <c r="D2980" s="17" t="s">
        <v>398</v>
      </c>
      <c r="E2980" s="17" t="s">
        <v>10546</v>
      </c>
      <c r="F2980" s="17" t="s">
        <v>10650</v>
      </c>
      <c r="G2980" s="17" t="s">
        <v>10651</v>
      </c>
      <c r="H2980" s="17" t="s">
        <v>8044</v>
      </c>
      <c r="I2980" s="17" t="s">
        <v>327</v>
      </c>
      <c r="J2980" s="17"/>
      <c r="K2980" s="17"/>
    </row>
    <row r="2981" spans="1:11" x14ac:dyDescent="0.25">
      <c r="A2981" s="17">
        <v>2979</v>
      </c>
      <c r="B2981" s="17" t="s">
        <v>10652</v>
      </c>
      <c r="C2981" s="17" t="s">
        <v>10653</v>
      </c>
      <c r="D2981" s="17" t="s">
        <v>656</v>
      </c>
      <c r="E2981" s="17" t="s">
        <v>10539</v>
      </c>
      <c r="F2981" s="17" t="s">
        <v>10654</v>
      </c>
      <c r="G2981" s="17" t="s">
        <v>10655</v>
      </c>
      <c r="H2981" s="17" t="s">
        <v>8269</v>
      </c>
      <c r="I2981" s="17" t="s">
        <v>327</v>
      </c>
      <c r="J2981" s="17"/>
      <c r="K2981" s="17"/>
    </row>
    <row r="2982" spans="1:11" x14ac:dyDescent="0.25">
      <c r="A2982" s="17">
        <v>2980</v>
      </c>
      <c r="B2982" s="17" t="s">
        <v>10656</v>
      </c>
      <c r="C2982" s="17" t="s">
        <v>10657</v>
      </c>
      <c r="D2982" s="17" t="s">
        <v>28</v>
      </c>
      <c r="E2982" s="17" t="s">
        <v>10658</v>
      </c>
      <c r="F2982" s="17" t="s">
        <v>10659</v>
      </c>
      <c r="G2982" s="17" t="s">
        <v>8669</v>
      </c>
      <c r="H2982" s="17" t="s">
        <v>390</v>
      </c>
      <c r="I2982" s="17" t="s">
        <v>327</v>
      </c>
      <c r="J2982" s="17"/>
      <c r="K2982" s="17"/>
    </row>
    <row r="2983" spans="1:11" x14ac:dyDescent="0.25">
      <c r="A2983" s="17">
        <v>2981</v>
      </c>
      <c r="B2983" s="17" t="s">
        <v>10660</v>
      </c>
      <c r="C2983" s="17" t="s">
        <v>10661</v>
      </c>
      <c r="D2983" s="17" t="s">
        <v>3039</v>
      </c>
      <c r="E2983" s="17" t="s">
        <v>10658</v>
      </c>
      <c r="F2983" s="17" t="s">
        <v>10662</v>
      </c>
      <c r="G2983" s="17" t="s">
        <v>9592</v>
      </c>
      <c r="H2983" s="17" t="s">
        <v>8197</v>
      </c>
      <c r="I2983" s="17" t="s">
        <v>327</v>
      </c>
      <c r="J2983" s="17"/>
      <c r="K2983" s="17"/>
    </row>
    <row r="2984" spans="1:11" x14ac:dyDescent="0.25">
      <c r="A2984" s="17">
        <v>2982</v>
      </c>
      <c r="B2984" s="17" t="s">
        <v>10663</v>
      </c>
      <c r="C2984" s="17" t="s">
        <v>10664</v>
      </c>
      <c r="D2984" s="17" t="s">
        <v>28</v>
      </c>
      <c r="E2984" s="17" t="s">
        <v>10658</v>
      </c>
      <c r="F2984" s="17" t="s">
        <v>10665</v>
      </c>
      <c r="G2984" s="17" t="s">
        <v>8669</v>
      </c>
      <c r="H2984" s="17" t="s">
        <v>390</v>
      </c>
      <c r="I2984" s="17" t="s">
        <v>327</v>
      </c>
      <c r="J2984" s="17"/>
      <c r="K2984" s="17"/>
    </row>
    <row r="2985" spans="1:11" x14ac:dyDescent="0.25">
      <c r="A2985" s="17">
        <v>2983</v>
      </c>
      <c r="B2985" s="17" t="s">
        <v>10666</v>
      </c>
      <c r="C2985" s="17" t="s">
        <v>10667</v>
      </c>
      <c r="D2985" s="17" t="s">
        <v>28</v>
      </c>
      <c r="E2985" s="17" t="s">
        <v>10658</v>
      </c>
      <c r="F2985" s="17" t="s">
        <v>10668</v>
      </c>
      <c r="G2985" s="17" t="s">
        <v>8669</v>
      </c>
      <c r="H2985" s="17" t="s">
        <v>390</v>
      </c>
      <c r="I2985" s="17" t="s">
        <v>327</v>
      </c>
      <c r="J2985" s="17"/>
      <c r="K2985" s="17"/>
    </row>
    <row r="2986" spans="1:11" x14ac:dyDescent="0.25">
      <c r="A2986" s="17">
        <v>2984</v>
      </c>
      <c r="B2986" s="17" t="s">
        <v>10669</v>
      </c>
      <c r="C2986" s="17" t="s">
        <v>10670</v>
      </c>
      <c r="D2986" s="17" t="s">
        <v>2</v>
      </c>
      <c r="E2986" s="17" t="s">
        <v>10477</v>
      </c>
      <c r="F2986" s="17" t="s">
        <v>10671</v>
      </c>
      <c r="G2986" s="17" t="s">
        <v>10672</v>
      </c>
      <c r="H2986" s="17" t="s">
        <v>390</v>
      </c>
      <c r="I2986" s="17" t="s">
        <v>327</v>
      </c>
      <c r="J2986" s="17"/>
      <c r="K2986" s="17"/>
    </row>
    <row r="2987" spans="1:11" x14ac:dyDescent="0.25">
      <c r="A2987" s="17">
        <v>2985</v>
      </c>
      <c r="B2987" s="17" t="s">
        <v>10669</v>
      </c>
      <c r="C2987" s="17" t="s">
        <v>10673</v>
      </c>
      <c r="D2987" s="17" t="s">
        <v>3959</v>
      </c>
      <c r="E2987" s="17" t="s">
        <v>7907</v>
      </c>
      <c r="F2987" s="17" t="s">
        <v>10674</v>
      </c>
      <c r="G2987" s="17" t="s">
        <v>10672</v>
      </c>
      <c r="H2987" s="17" t="s">
        <v>7992</v>
      </c>
      <c r="I2987" s="17" t="s">
        <v>327</v>
      </c>
      <c r="J2987" s="17"/>
      <c r="K2987" s="17"/>
    </row>
    <row r="2988" spans="1:11" x14ac:dyDescent="0.25">
      <c r="A2988" s="17">
        <v>2986</v>
      </c>
      <c r="B2988" s="17" t="s">
        <v>10675</v>
      </c>
      <c r="C2988" s="17" t="s">
        <v>10676</v>
      </c>
      <c r="D2988" s="17" t="s">
        <v>396</v>
      </c>
      <c r="E2988" s="17" t="s">
        <v>10677</v>
      </c>
      <c r="F2988" s="17" t="s">
        <v>10678</v>
      </c>
      <c r="G2988" s="17" t="s">
        <v>10679</v>
      </c>
      <c r="H2988" s="17" t="s">
        <v>8013</v>
      </c>
      <c r="I2988" s="17" t="s">
        <v>327</v>
      </c>
      <c r="J2988" s="17"/>
      <c r="K2988" s="17"/>
    </row>
    <row r="2989" spans="1:11" x14ac:dyDescent="0.25">
      <c r="A2989" s="17">
        <v>2987</v>
      </c>
      <c r="B2989" s="17" t="s">
        <v>10680</v>
      </c>
      <c r="C2989" s="17" t="s">
        <v>10681</v>
      </c>
      <c r="D2989" s="17" t="s">
        <v>5797</v>
      </c>
      <c r="E2989" s="17" t="s">
        <v>10524</v>
      </c>
      <c r="F2989" s="17" t="s">
        <v>10682</v>
      </c>
      <c r="G2989" s="17" t="s">
        <v>10683</v>
      </c>
      <c r="H2989" s="17" t="s">
        <v>8197</v>
      </c>
      <c r="I2989" s="17" t="s">
        <v>327</v>
      </c>
      <c r="J2989" s="17"/>
      <c r="K2989" s="17"/>
    </row>
    <row r="2990" spans="1:11" x14ac:dyDescent="0.25">
      <c r="A2990" s="17">
        <v>2988</v>
      </c>
      <c r="B2990" s="17" t="s">
        <v>10684</v>
      </c>
      <c r="C2990" s="17" t="s">
        <v>10685</v>
      </c>
      <c r="D2990" s="17" t="s">
        <v>160</v>
      </c>
      <c r="E2990" s="17" t="s">
        <v>10465</v>
      </c>
      <c r="F2990" s="17" t="s">
        <v>10686</v>
      </c>
      <c r="G2990" s="17" t="s">
        <v>10687</v>
      </c>
      <c r="H2990" s="17" t="s">
        <v>8044</v>
      </c>
      <c r="I2990" s="17" t="s">
        <v>327</v>
      </c>
      <c r="J2990" s="17"/>
      <c r="K2990" s="17"/>
    </row>
    <row r="2991" spans="1:11" x14ac:dyDescent="0.25">
      <c r="A2991" s="17">
        <v>2989</v>
      </c>
      <c r="B2991" s="17" t="s">
        <v>2938</v>
      </c>
      <c r="C2991" s="17" t="s">
        <v>10688</v>
      </c>
      <c r="D2991" s="17" t="s">
        <v>39</v>
      </c>
      <c r="E2991" s="17" t="s">
        <v>10465</v>
      </c>
      <c r="F2991" s="17" t="s">
        <v>10689</v>
      </c>
      <c r="G2991" s="17" t="s">
        <v>10690</v>
      </c>
      <c r="H2991" s="17" t="s">
        <v>8013</v>
      </c>
      <c r="I2991" s="17" t="s">
        <v>327</v>
      </c>
      <c r="J2991" s="17"/>
      <c r="K2991" s="17"/>
    </row>
    <row r="2992" spans="1:11" x14ac:dyDescent="0.25">
      <c r="A2992" s="17">
        <v>2990</v>
      </c>
      <c r="B2992" s="17" t="s">
        <v>10691</v>
      </c>
      <c r="C2992" s="17" t="s">
        <v>10692</v>
      </c>
      <c r="D2992" s="17" t="s">
        <v>396</v>
      </c>
      <c r="E2992" s="17" t="s">
        <v>10477</v>
      </c>
      <c r="F2992" s="17" t="s">
        <v>10693</v>
      </c>
      <c r="G2992" s="17" t="s">
        <v>10694</v>
      </c>
      <c r="H2992" s="17" t="s">
        <v>8013</v>
      </c>
      <c r="I2992" s="17" t="s">
        <v>327</v>
      </c>
      <c r="J2992" s="17"/>
      <c r="K2992" s="17"/>
    </row>
    <row r="2993" spans="1:11" x14ac:dyDescent="0.25">
      <c r="A2993" s="17">
        <v>2991</v>
      </c>
      <c r="B2993" s="17" t="s">
        <v>3175</v>
      </c>
      <c r="C2993" s="17" t="s">
        <v>10695</v>
      </c>
      <c r="D2993" s="17" t="s">
        <v>1373</v>
      </c>
      <c r="E2993" s="17" t="s">
        <v>10696</v>
      </c>
      <c r="F2993" s="17" t="s">
        <v>10697</v>
      </c>
      <c r="G2993" s="17" t="s">
        <v>10698</v>
      </c>
      <c r="H2993" s="17" t="s">
        <v>390</v>
      </c>
      <c r="I2993" s="17" t="s">
        <v>327</v>
      </c>
      <c r="J2993" s="17"/>
      <c r="K2993" s="17"/>
    </row>
    <row r="2994" spans="1:11" x14ac:dyDescent="0.25">
      <c r="A2994" s="17">
        <v>2992</v>
      </c>
      <c r="B2994" s="17" t="s">
        <v>3175</v>
      </c>
      <c r="C2994" s="17" t="s">
        <v>10699</v>
      </c>
      <c r="D2994" s="17" t="s">
        <v>392</v>
      </c>
      <c r="E2994" s="17" t="s">
        <v>10696</v>
      </c>
      <c r="F2994" s="17" t="s">
        <v>10700</v>
      </c>
      <c r="G2994" s="17" t="s">
        <v>10698</v>
      </c>
      <c r="H2994" s="17" t="s">
        <v>8044</v>
      </c>
      <c r="I2994" s="17" t="s">
        <v>327</v>
      </c>
      <c r="J2994" s="17"/>
      <c r="K2994" s="17"/>
    </row>
    <row r="2995" spans="1:11" x14ac:dyDescent="0.25">
      <c r="A2995" s="17">
        <v>2993</v>
      </c>
      <c r="B2995" s="17" t="s">
        <v>10701</v>
      </c>
      <c r="C2995" s="17" t="s">
        <v>10702</v>
      </c>
      <c r="D2995" s="17" t="s">
        <v>10</v>
      </c>
      <c r="E2995" s="17" t="s">
        <v>10696</v>
      </c>
      <c r="F2995" s="17" t="s">
        <v>10703</v>
      </c>
      <c r="G2995" s="17" t="s">
        <v>10704</v>
      </c>
      <c r="H2995" s="17" t="s">
        <v>390</v>
      </c>
      <c r="I2995" s="17" t="s">
        <v>327</v>
      </c>
      <c r="J2995" s="17"/>
      <c r="K2995" s="17"/>
    </row>
    <row r="2996" spans="1:11" x14ac:dyDescent="0.25">
      <c r="A2996" s="17">
        <v>2994</v>
      </c>
      <c r="B2996" s="17" t="s">
        <v>10705</v>
      </c>
      <c r="C2996" s="17" t="s">
        <v>10706</v>
      </c>
      <c r="D2996" s="17" t="s">
        <v>10</v>
      </c>
      <c r="E2996" s="17" t="s">
        <v>10524</v>
      </c>
      <c r="F2996" s="17" t="s">
        <v>10707</v>
      </c>
      <c r="G2996" s="17" t="s">
        <v>8669</v>
      </c>
      <c r="H2996" s="17" t="s">
        <v>390</v>
      </c>
      <c r="I2996" s="17" t="s">
        <v>327</v>
      </c>
      <c r="J2996" s="17"/>
      <c r="K2996" s="17"/>
    </row>
    <row r="2997" spans="1:11" x14ac:dyDescent="0.25">
      <c r="A2997" s="17">
        <v>2995</v>
      </c>
      <c r="B2997" s="17" t="s">
        <v>10708</v>
      </c>
      <c r="C2997" s="17" t="s">
        <v>10709</v>
      </c>
      <c r="D2997" s="17" t="s">
        <v>397</v>
      </c>
      <c r="E2997" s="17" t="s">
        <v>10520</v>
      </c>
      <c r="F2997" s="17" t="s">
        <v>10710</v>
      </c>
      <c r="G2997" s="17" t="s">
        <v>10711</v>
      </c>
      <c r="H2997" s="17" t="s">
        <v>7992</v>
      </c>
      <c r="I2997" s="17" t="s">
        <v>327</v>
      </c>
      <c r="J2997" s="17"/>
      <c r="K2997" s="17"/>
    </row>
    <row r="2998" spans="1:11" x14ac:dyDescent="0.25">
      <c r="A2998" s="17">
        <v>2996</v>
      </c>
      <c r="B2998" s="17" t="s">
        <v>10712</v>
      </c>
      <c r="C2998" s="17" t="s">
        <v>10713</v>
      </c>
      <c r="D2998" s="17" t="s">
        <v>628</v>
      </c>
      <c r="E2998" s="17" t="s">
        <v>10714</v>
      </c>
      <c r="F2998" s="17" t="s">
        <v>10715</v>
      </c>
      <c r="G2998" s="17" t="s">
        <v>10716</v>
      </c>
      <c r="H2998" s="17" t="s">
        <v>8044</v>
      </c>
      <c r="I2998" s="17" t="s">
        <v>327</v>
      </c>
      <c r="J2998" s="17"/>
      <c r="K2998" s="17"/>
    </row>
    <row r="2999" spans="1:11" x14ac:dyDescent="0.25">
      <c r="A2999" s="17">
        <v>2997</v>
      </c>
      <c r="B2999" s="17" t="s">
        <v>10717</v>
      </c>
      <c r="C2999" s="17" t="s">
        <v>10718</v>
      </c>
      <c r="D2999" s="17" t="s">
        <v>28</v>
      </c>
      <c r="E2999" s="17" t="s">
        <v>10719</v>
      </c>
      <c r="F2999" s="17" t="s">
        <v>10720</v>
      </c>
      <c r="G2999" s="17" t="s">
        <v>10721</v>
      </c>
      <c r="H2999" s="17" t="s">
        <v>390</v>
      </c>
      <c r="I2999" s="17" t="s">
        <v>327</v>
      </c>
      <c r="J2999" s="17"/>
      <c r="K2999" s="17"/>
    </row>
    <row r="3000" spans="1:11" x14ac:dyDescent="0.25">
      <c r="A3000" s="17">
        <v>2998</v>
      </c>
      <c r="B3000" s="17" t="s">
        <v>10722</v>
      </c>
      <c r="C3000" s="17" t="s">
        <v>10723</v>
      </c>
      <c r="D3000" s="17" t="s">
        <v>10</v>
      </c>
      <c r="E3000" s="17" t="s">
        <v>10724</v>
      </c>
      <c r="F3000" s="17" t="s">
        <v>10725</v>
      </c>
      <c r="G3000" s="17" t="s">
        <v>8669</v>
      </c>
      <c r="H3000" s="17" t="s">
        <v>390</v>
      </c>
      <c r="I3000" s="17" t="s">
        <v>327</v>
      </c>
      <c r="J3000" s="17"/>
      <c r="K3000" s="17"/>
    </row>
    <row r="3001" spans="1:11" x14ac:dyDescent="0.25">
      <c r="A3001" s="17">
        <v>2999</v>
      </c>
      <c r="B3001" s="17" t="s">
        <v>10726</v>
      </c>
      <c r="C3001" s="17" t="s">
        <v>10727</v>
      </c>
      <c r="D3001" s="17" t="s">
        <v>160</v>
      </c>
      <c r="E3001" s="17" t="s">
        <v>10728</v>
      </c>
      <c r="F3001" s="17" t="s">
        <v>10729</v>
      </c>
      <c r="G3001" s="17" t="s">
        <v>10730</v>
      </c>
      <c r="H3001" s="17" t="s">
        <v>8044</v>
      </c>
      <c r="I3001" s="17" t="s">
        <v>327</v>
      </c>
      <c r="J3001" s="17"/>
      <c r="K3001" s="17"/>
    </row>
    <row r="3002" spans="1:11" x14ac:dyDescent="0.25">
      <c r="A3002" s="17">
        <v>3000</v>
      </c>
      <c r="B3002" s="17" t="s">
        <v>10731</v>
      </c>
      <c r="C3002" s="17" t="s">
        <v>10732</v>
      </c>
      <c r="D3002" s="17" t="s">
        <v>392</v>
      </c>
      <c r="E3002" s="17" t="s">
        <v>10733</v>
      </c>
      <c r="F3002" s="17" t="s">
        <v>10734</v>
      </c>
      <c r="G3002" s="17" t="s">
        <v>10735</v>
      </c>
      <c r="H3002" s="17" t="s">
        <v>8044</v>
      </c>
      <c r="I3002" s="17" t="s">
        <v>327</v>
      </c>
      <c r="J3002" s="17"/>
      <c r="K3002" s="17"/>
    </row>
    <row r="3003" spans="1:11" x14ac:dyDescent="0.25">
      <c r="A3003" s="17">
        <v>3001</v>
      </c>
      <c r="B3003" s="17" t="s">
        <v>10736</v>
      </c>
      <c r="C3003" s="17" t="s">
        <v>10737</v>
      </c>
      <c r="D3003" s="17" t="s">
        <v>10</v>
      </c>
      <c r="E3003" s="17" t="s">
        <v>10738</v>
      </c>
      <c r="F3003" s="17" t="s">
        <v>10739</v>
      </c>
      <c r="G3003" s="17" t="s">
        <v>8669</v>
      </c>
      <c r="H3003" s="17" t="s">
        <v>390</v>
      </c>
      <c r="I3003" s="17" t="s">
        <v>327</v>
      </c>
      <c r="J3003" s="17"/>
      <c r="K3003" s="17"/>
    </row>
    <row r="3004" spans="1:11" x14ac:dyDescent="0.25">
      <c r="A3004" s="17">
        <v>3002</v>
      </c>
      <c r="B3004" s="17" t="s">
        <v>10763</v>
      </c>
      <c r="C3004" s="17" t="s">
        <v>10762</v>
      </c>
      <c r="D3004" s="17" t="s">
        <v>51</v>
      </c>
      <c r="E3004" s="17" t="s">
        <v>10738</v>
      </c>
      <c r="F3004" s="17" t="s">
        <v>10761</v>
      </c>
      <c r="G3004" s="17" t="s">
        <v>6269</v>
      </c>
      <c r="H3004" s="17" t="s">
        <v>390</v>
      </c>
      <c r="I3004" s="17" t="s">
        <v>327</v>
      </c>
      <c r="J3004" s="17"/>
      <c r="K3004" s="17"/>
    </row>
    <row r="3005" spans="1:11" x14ac:dyDescent="0.25">
      <c r="A3005" s="17">
        <v>3003</v>
      </c>
      <c r="B3005" s="17" t="s">
        <v>10760</v>
      </c>
      <c r="C3005" s="17" t="s">
        <v>10759</v>
      </c>
      <c r="D3005" s="17" t="s">
        <v>51</v>
      </c>
      <c r="E3005" s="17" t="s">
        <v>10758</v>
      </c>
      <c r="F3005" s="17" t="s">
        <v>10757</v>
      </c>
      <c r="G3005" s="17" t="s">
        <v>10756</v>
      </c>
      <c r="H3005" s="17" t="s">
        <v>390</v>
      </c>
      <c r="I3005" s="17" t="s">
        <v>327</v>
      </c>
      <c r="J3005" s="17"/>
      <c r="K3005" s="17"/>
    </row>
    <row r="3006" spans="1:11" x14ac:dyDescent="0.25">
      <c r="A3006" s="17">
        <v>3004</v>
      </c>
      <c r="B3006" s="17" t="s">
        <v>6882</v>
      </c>
      <c r="C3006" s="17" t="s">
        <v>7906</v>
      </c>
      <c r="D3006" s="17" t="s">
        <v>46</v>
      </c>
      <c r="E3006" s="17" t="s">
        <v>7907</v>
      </c>
      <c r="F3006" s="17" t="s">
        <v>7908</v>
      </c>
      <c r="G3006" s="17" t="s">
        <v>6885</v>
      </c>
      <c r="H3006" s="17" t="s">
        <v>390</v>
      </c>
      <c r="I3006" s="17" t="s">
        <v>327</v>
      </c>
      <c r="J3006" s="17"/>
      <c r="K3006" s="17"/>
    </row>
    <row r="3007" spans="1:11" x14ac:dyDescent="0.25">
      <c r="A3007" s="17">
        <v>3005</v>
      </c>
      <c r="B3007" s="17" t="s">
        <v>9959</v>
      </c>
      <c r="C3007" s="17" t="s">
        <v>10755</v>
      </c>
      <c r="D3007" s="17" t="s">
        <v>160</v>
      </c>
      <c r="E3007" s="17" t="s">
        <v>9895</v>
      </c>
      <c r="F3007" s="17" t="s">
        <v>10754</v>
      </c>
      <c r="G3007" s="17" t="s">
        <v>9963</v>
      </c>
      <c r="H3007" s="17" t="s">
        <v>8044</v>
      </c>
      <c r="I3007" s="17" t="s">
        <v>327</v>
      </c>
      <c r="J3007" s="17"/>
      <c r="K3007" s="17"/>
    </row>
    <row r="3008" spans="1:11" x14ac:dyDescent="0.25">
      <c r="A3008" s="17">
        <v>3006</v>
      </c>
      <c r="B3008" s="17" t="s">
        <v>10753</v>
      </c>
      <c r="C3008" s="17" t="s">
        <v>10752</v>
      </c>
      <c r="D3008" s="17" t="s">
        <v>263</v>
      </c>
      <c r="E3008" s="17" t="s">
        <v>9895</v>
      </c>
      <c r="F3008" s="17" t="s">
        <v>10751</v>
      </c>
      <c r="G3008" s="17" t="s">
        <v>10750</v>
      </c>
      <c r="H3008" s="17" t="s">
        <v>390</v>
      </c>
      <c r="I3008" s="17" t="s">
        <v>327</v>
      </c>
      <c r="J3008" s="17"/>
      <c r="K3008" s="17"/>
    </row>
    <row r="3009" spans="1:11" x14ac:dyDescent="0.25">
      <c r="A3009" s="17">
        <v>3007</v>
      </c>
      <c r="B3009" s="17" t="s">
        <v>842</v>
      </c>
      <c r="C3009" s="17" t="s">
        <v>10749</v>
      </c>
      <c r="D3009" s="17" t="s">
        <v>263</v>
      </c>
      <c r="E3009" s="17" t="s">
        <v>9895</v>
      </c>
      <c r="F3009" s="17" t="s">
        <v>10748</v>
      </c>
      <c r="G3009" s="17" t="s">
        <v>10747</v>
      </c>
      <c r="H3009" s="17" t="s">
        <v>390</v>
      </c>
      <c r="I3009" s="17" t="s">
        <v>327</v>
      </c>
      <c r="J3009" s="17"/>
      <c r="K3009" s="17"/>
    </row>
    <row r="3010" spans="1:11" x14ac:dyDescent="0.25">
      <c r="A3010" s="17">
        <v>3008</v>
      </c>
      <c r="B3010" s="17" t="s">
        <v>10746</v>
      </c>
      <c r="C3010" s="17" t="s">
        <v>10745</v>
      </c>
      <c r="D3010" s="17" t="s">
        <v>51</v>
      </c>
      <c r="E3010" s="17" t="s">
        <v>9985</v>
      </c>
      <c r="F3010" s="17" t="s">
        <v>10744</v>
      </c>
      <c r="G3010" s="17" t="s">
        <v>10743</v>
      </c>
      <c r="H3010" s="17" t="s">
        <v>390</v>
      </c>
      <c r="I3010" s="17" t="s">
        <v>327</v>
      </c>
      <c r="J3010" s="17"/>
      <c r="K3010" s="17"/>
    </row>
    <row r="3011" spans="1:11" x14ac:dyDescent="0.25">
      <c r="A3011" s="17">
        <v>3009</v>
      </c>
      <c r="B3011" s="17" t="s">
        <v>4288</v>
      </c>
      <c r="C3011" s="17" t="s">
        <v>10742</v>
      </c>
      <c r="D3011" s="17" t="s">
        <v>51</v>
      </c>
      <c r="E3011" s="17" t="s">
        <v>7928</v>
      </c>
      <c r="F3011" s="17" t="s">
        <v>10741</v>
      </c>
      <c r="G3011" s="17" t="s">
        <v>10740</v>
      </c>
      <c r="H3011" s="17" t="s">
        <v>390</v>
      </c>
      <c r="I3011" s="17" t="s">
        <v>327</v>
      </c>
      <c r="J3011" s="17"/>
      <c r="K3011" s="17"/>
    </row>
    <row r="3012" spans="1:11" x14ac:dyDescent="0.25">
      <c r="A3012" s="17">
        <v>3010</v>
      </c>
      <c r="B3012" s="17" t="s">
        <v>10764</v>
      </c>
      <c r="C3012" s="17" t="s">
        <v>10765</v>
      </c>
      <c r="D3012" s="17" t="s">
        <v>51</v>
      </c>
      <c r="E3012" s="17" t="s">
        <v>10461</v>
      </c>
      <c r="F3012" s="17" t="s">
        <v>10766</v>
      </c>
      <c r="G3012" s="17" t="s">
        <v>10767</v>
      </c>
      <c r="H3012" s="17" t="s">
        <v>390</v>
      </c>
      <c r="I3012" s="17" t="s">
        <v>327</v>
      </c>
      <c r="J3012" s="17"/>
      <c r="K3012" s="17"/>
    </row>
    <row r="3013" spans="1:11" x14ac:dyDescent="0.25">
      <c r="A3013" s="17">
        <v>3011</v>
      </c>
      <c r="B3013" s="17" t="s">
        <v>3211</v>
      </c>
      <c r="C3013" s="17" t="s">
        <v>10768</v>
      </c>
      <c r="D3013" s="17" t="s">
        <v>39</v>
      </c>
      <c r="E3013" s="17" t="s">
        <v>7907</v>
      </c>
      <c r="F3013" s="17" t="s">
        <v>10769</v>
      </c>
      <c r="G3013" s="17" t="s">
        <v>10770</v>
      </c>
      <c r="H3013" s="17" t="s">
        <v>8013</v>
      </c>
      <c r="I3013" s="17" t="s">
        <v>327</v>
      </c>
      <c r="J3013" s="17"/>
      <c r="K3013" s="17"/>
    </row>
    <row r="3014" spans="1:11" x14ac:dyDescent="0.25">
      <c r="A3014" s="17">
        <v>3012</v>
      </c>
      <c r="B3014" s="17" t="s">
        <v>10771</v>
      </c>
      <c r="C3014" s="17" t="s">
        <v>10772</v>
      </c>
      <c r="D3014" s="17" t="s">
        <v>39</v>
      </c>
      <c r="E3014" s="17" t="s">
        <v>7907</v>
      </c>
      <c r="F3014" s="17" t="s">
        <v>10773</v>
      </c>
      <c r="G3014" s="17" t="s">
        <v>10774</v>
      </c>
      <c r="H3014" s="17" t="s">
        <v>8013</v>
      </c>
      <c r="I3014" s="17" t="s">
        <v>327</v>
      </c>
      <c r="J3014" s="17"/>
      <c r="K3014" s="17"/>
    </row>
    <row r="3015" spans="1:11" x14ac:dyDescent="0.25">
      <c r="A3015" s="17">
        <v>3013</v>
      </c>
      <c r="B3015" s="17" t="s">
        <v>10775</v>
      </c>
      <c r="C3015" s="17" t="s">
        <v>10776</v>
      </c>
      <c r="D3015" s="17" t="s">
        <v>51</v>
      </c>
      <c r="E3015" s="17" t="s">
        <v>10477</v>
      </c>
      <c r="F3015" s="17" t="s">
        <v>10777</v>
      </c>
      <c r="G3015" s="17" t="s">
        <v>10778</v>
      </c>
      <c r="H3015" s="17" t="s">
        <v>390</v>
      </c>
      <c r="I3015" s="17" t="s">
        <v>327</v>
      </c>
      <c r="J3015" s="17"/>
      <c r="K3015" s="17"/>
    </row>
    <row r="3016" spans="1:11" x14ac:dyDescent="0.25">
      <c r="A3016" s="17">
        <v>3014</v>
      </c>
      <c r="B3016" s="17" t="s">
        <v>10779</v>
      </c>
      <c r="C3016" s="17" t="s">
        <v>10780</v>
      </c>
      <c r="D3016" s="17" t="s">
        <v>216</v>
      </c>
      <c r="E3016" s="17" t="s">
        <v>10477</v>
      </c>
      <c r="F3016" s="17" t="s">
        <v>10781</v>
      </c>
      <c r="G3016" s="17" t="s">
        <v>10782</v>
      </c>
      <c r="H3016" s="17" t="s">
        <v>8044</v>
      </c>
      <c r="I3016" s="17" t="s">
        <v>327</v>
      </c>
      <c r="J3016" s="17"/>
      <c r="K3016" s="17"/>
    </row>
    <row r="3017" spans="1:11" x14ac:dyDescent="0.25">
      <c r="A3017" s="17">
        <v>3015</v>
      </c>
      <c r="B3017" s="17" t="s">
        <v>10783</v>
      </c>
      <c r="C3017" s="17" t="s">
        <v>10784</v>
      </c>
      <c r="D3017" s="17" t="s">
        <v>51</v>
      </c>
      <c r="E3017" s="17" t="s">
        <v>10785</v>
      </c>
      <c r="F3017" s="17" t="s">
        <v>10786</v>
      </c>
      <c r="G3017" s="17" t="s">
        <v>10787</v>
      </c>
      <c r="H3017" s="17" t="s">
        <v>390</v>
      </c>
      <c r="I3017" s="17" t="s">
        <v>327</v>
      </c>
      <c r="J3017" s="17"/>
      <c r="K3017" s="17"/>
    </row>
    <row r="3018" spans="1:11" x14ac:dyDescent="0.25">
      <c r="A3018" s="17">
        <v>3016</v>
      </c>
      <c r="B3018" s="17" t="s">
        <v>10788</v>
      </c>
      <c r="C3018" s="17" t="s">
        <v>10789</v>
      </c>
      <c r="D3018" s="17" t="s">
        <v>160</v>
      </c>
      <c r="E3018" s="17" t="s">
        <v>10785</v>
      </c>
      <c r="F3018" s="17" t="s">
        <v>10790</v>
      </c>
      <c r="G3018" s="17" t="s">
        <v>10791</v>
      </c>
      <c r="H3018" s="17" t="s">
        <v>8044</v>
      </c>
      <c r="I3018" s="17" t="s">
        <v>327</v>
      </c>
      <c r="J3018" s="17"/>
      <c r="K3018" s="17"/>
    </row>
    <row r="3019" spans="1:11" x14ac:dyDescent="0.25">
      <c r="A3019" s="17">
        <v>3017</v>
      </c>
      <c r="B3019" s="17" t="s">
        <v>10792</v>
      </c>
      <c r="C3019" s="17" t="s">
        <v>10793</v>
      </c>
      <c r="D3019" s="17" t="s">
        <v>160</v>
      </c>
      <c r="E3019" s="17" t="s">
        <v>10539</v>
      </c>
      <c r="F3019" s="17" t="s">
        <v>10794</v>
      </c>
      <c r="G3019" s="17" t="s">
        <v>10795</v>
      </c>
      <c r="H3019" s="17" t="s">
        <v>8044</v>
      </c>
      <c r="I3019" s="17" t="s">
        <v>327</v>
      </c>
      <c r="J3019" s="17"/>
      <c r="K3019" s="17"/>
    </row>
    <row r="3020" spans="1:11" x14ac:dyDescent="0.25">
      <c r="A3020" s="17">
        <v>3018</v>
      </c>
      <c r="B3020" s="17" t="s">
        <v>10796</v>
      </c>
      <c r="C3020" s="17" t="s">
        <v>10797</v>
      </c>
      <c r="D3020" s="17" t="s">
        <v>160</v>
      </c>
      <c r="E3020" s="17" t="s">
        <v>10539</v>
      </c>
      <c r="F3020" s="17" t="s">
        <v>10798</v>
      </c>
      <c r="G3020" s="17" t="s">
        <v>10799</v>
      </c>
      <c r="H3020" s="17" t="s">
        <v>8044</v>
      </c>
      <c r="I3020" s="17" t="s">
        <v>327</v>
      </c>
      <c r="J3020" s="17"/>
      <c r="K3020" s="17"/>
    </row>
    <row r="3021" spans="1:11" x14ac:dyDescent="0.25">
      <c r="A3021" s="17">
        <v>3019</v>
      </c>
      <c r="B3021" s="17" t="s">
        <v>6258</v>
      </c>
      <c r="C3021" s="17" t="s">
        <v>10800</v>
      </c>
      <c r="D3021" s="17" t="s">
        <v>51</v>
      </c>
      <c r="E3021" s="17" t="s">
        <v>10539</v>
      </c>
      <c r="F3021" s="17" t="s">
        <v>10801</v>
      </c>
      <c r="G3021" s="17" t="s">
        <v>10802</v>
      </c>
      <c r="H3021" s="17" t="s">
        <v>390</v>
      </c>
      <c r="I3021" s="17" t="s">
        <v>327</v>
      </c>
      <c r="J3021" s="17"/>
      <c r="K3021" s="17"/>
    </row>
    <row r="3022" spans="1:11" x14ac:dyDescent="0.25">
      <c r="A3022" s="17">
        <v>3020</v>
      </c>
      <c r="B3022" s="17" t="s">
        <v>10803</v>
      </c>
      <c r="C3022" s="17" t="s">
        <v>10804</v>
      </c>
      <c r="D3022" s="17" t="s">
        <v>160</v>
      </c>
      <c r="E3022" s="17" t="s">
        <v>10477</v>
      </c>
      <c r="F3022" s="17" t="s">
        <v>10805</v>
      </c>
      <c r="G3022" s="17" t="s">
        <v>10806</v>
      </c>
      <c r="H3022" s="17" t="s">
        <v>8044</v>
      </c>
      <c r="I3022" s="17" t="s">
        <v>327</v>
      </c>
      <c r="J3022" s="17"/>
      <c r="K3022" s="17"/>
    </row>
    <row r="3023" spans="1:11" x14ac:dyDescent="0.25">
      <c r="A3023" s="17">
        <v>3021</v>
      </c>
      <c r="B3023" s="17" t="s">
        <v>9461</v>
      </c>
      <c r="C3023" s="17" t="s">
        <v>10807</v>
      </c>
      <c r="D3023" s="17" t="s">
        <v>656</v>
      </c>
      <c r="E3023" s="17" t="s">
        <v>10468</v>
      </c>
      <c r="F3023" s="17" t="s">
        <v>10808</v>
      </c>
      <c r="G3023" s="17" t="s">
        <v>9464</v>
      </c>
      <c r="H3023" s="17" t="s">
        <v>8269</v>
      </c>
      <c r="I3023" s="17" t="s">
        <v>327</v>
      </c>
      <c r="J3023" s="17"/>
      <c r="K3023" s="17"/>
    </row>
    <row r="3024" spans="1:11" x14ac:dyDescent="0.25">
      <c r="A3024" s="17">
        <v>3022</v>
      </c>
      <c r="B3024" s="17" t="s">
        <v>10809</v>
      </c>
      <c r="C3024" s="17" t="s">
        <v>10810</v>
      </c>
      <c r="D3024" s="17" t="s">
        <v>46</v>
      </c>
      <c r="E3024" s="17" t="s">
        <v>10719</v>
      </c>
      <c r="F3024" s="17" t="s">
        <v>10811</v>
      </c>
      <c r="G3024" s="17" t="s">
        <v>10812</v>
      </c>
      <c r="H3024" s="17" t="s">
        <v>390</v>
      </c>
      <c r="I3024" s="17" t="s">
        <v>327</v>
      </c>
      <c r="J3024" s="17"/>
      <c r="K3024" s="17"/>
    </row>
    <row r="3025" spans="1:11" x14ac:dyDescent="0.25">
      <c r="A3025" s="17">
        <v>3023</v>
      </c>
      <c r="B3025" s="17" t="s">
        <v>10813</v>
      </c>
      <c r="C3025" s="17" t="s">
        <v>10814</v>
      </c>
      <c r="D3025" s="17" t="s">
        <v>10</v>
      </c>
      <c r="E3025" s="17" t="s">
        <v>10488</v>
      </c>
      <c r="F3025" s="17" t="s">
        <v>10815</v>
      </c>
      <c r="G3025" s="17" t="s">
        <v>10816</v>
      </c>
      <c r="H3025" s="17" t="s">
        <v>390</v>
      </c>
      <c r="I3025" s="17" t="s">
        <v>327</v>
      </c>
      <c r="J3025" s="17"/>
      <c r="K3025" s="17"/>
    </row>
    <row r="3026" spans="1:11" x14ac:dyDescent="0.25">
      <c r="A3026" s="17">
        <v>3024</v>
      </c>
      <c r="B3026" s="17" t="s">
        <v>10817</v>
      </c>
      <c r="C3026" s="17" t="s">
        <v>10818</v>
      </c>
      <c r="D3026" s="17" t="s">
        <v>216</v>
      </c>
      <c r="E3026" s="17" t="s">
        <v>10758</v>
      </c>
      <c r="F3026" s="17" t="s">
        <v>10819</v>
      </c>
      <c r="G3026" s="17" t="s">
        <v>10820</v>
      </c>
      <c r="H3026" s="17" t="s">
        <v>8044</v>
      </c>
      <c r="I3026" s="17" t="s">
        <v>327</v>
      </c>
      <c r="J3026" s="17"/>
      <c r="K3026" s="17"/>
    </row>
    <row r="3027" spans="1:11" x14ac:dyDescent="0.25">
      <c r="A3027" s="17">
        <v>3025</v>
      </c>
      <c r="B3027" s="17" t="s">
        <v>2140</v>
      </c>
      <c r="C3027" s="17" t="s">
        <v>10821</v>
      </c>
      <c r="D3027" s="17" t="s">
        <v>2</v>
      </c>
      <c r="E3027" s="17" t="s">
        <v>10497</v>
      </c>
      <c r="F3027" s="17" t="s">
        <v>10822</v>
      </c>
      <c r="G3027" s="17"/>
      <c r="H3027" s="17" t="s">
        <v>390</v>
      </c>
      <c r="I3027" s="17" t="s">
        <v>327</v>
      </c>
      <c r="J3027" s="17"/>
      <c r="K3027" s="17"/>
    </row>
    <row r="3028" spans="1:11" x14ac:dyDescent="0.25">
      <c r="A3028" s="17">
        <v>3026</v>
      </c>
      <c r="B3028" s="17" t="s">
        <v>10823</v>
      </c>
      <c r="C3028" s="17" t="s">
        <v>10824</v>
      </c>
      <c r="D3028" s="17" t="s">
        <v>160</v>
      </c>
      <c r="E3028" s="17" t="s">
        <v>10825</v>
      </c>
      <c r="F3028" s="17" t="s">
        <v>10826</v>
      </c>
      <c r="G3028" s="17" t="s">
        <v>10827</v>
      </c>
      <c r="H3028" s="17" t="s">
        <v>8044</v>
      </c>
      <c r="I3028" s="17" t="s">
        <v>327</v>
      </c>
      <c r="J3028" s="17"/>
      <c r="K3028" s="17"/>
    </row>
    <row r="3029" spans="1:11" x14ac:dyDescent="0.25">
      <c r="A3029" s="17">
        <v>3027</v>
      </c>
      <c r="B3029" s="17" t="s">
        <v>10828</v>
      </c>
      <c r="C3029" s="17" t="s">
        <v>10829</v>
      </c>
      <c r="D3029" s="17" t="s">
        <v>2</v>
      </c>
      <c r="E3029" s="17" t="s">
        <v>10497</v>
      </c>
      <c r="F3029" s="17" t="s">
        <v>10830</v>
      </c>
      <c r="G3029" s="17" t="s">
        <v>10831</v>
      </c>
      <c r="H3029" s="17" t="s">
        <v>390</v>
      </c>
      <c r="I3029" s="17" t="s">
        <v>327</v>
      </c>
      <c r="J3029" s="17"/>
      <c r="K3029" s="17"/>
    </row>
    <row r="3030" spans="1:11" x14ac:dyDescent="0.25">
      <c r="A3030" s="17">
        <v>3028</v>
      </c>
      <c r="B3030" s="17" t="s">
        <v>10832</v>
      </c>
      <c r="C3030" s="17" t="s">
        <v>10833</v>
      </c>
      <c r="D3030" s="17" t="s">
        <v>46</v>
      </c>
      <c r="E3030" s="20">
        <v>43391</v>
      </c>
      <c r="F3030" s="17">
        <v>22007</v>
      </c>
      <c r="G3030" s="17" t="s">
        <v>10834</v>
      </c>
      <c r="H3030" s="17">
        <v>415</v>
      </c>
      <c r="I3030" s="17" t="s">
        <v>327</v>
      </c>
      <c r="J3030" s="17"/>
      <c r="K3030" s="17"/>
    </row>
    <row r="3031" spans="1:11" x14ac:dyDescent="0.25">
      <c r="A3031" s="17">
        <v>3029</v>
      </c>
      <c r="B3031" s="17" t="s">
        <v>10835</v>
      </c>
      <c r="C3031" s="17" t="s">
        <v>10836</v>
      </c>
      <c r="D3031" s="17" t="s">
        <v>46</v>
      </c>
      <c r="E3031" s="17" t="s">
        <v>10102</v>
      </c>
      <c r="F3031" s="17" t="s">
        <v>10837</v>
      </c>
      <c r="G3031" s="17" t="s">
        <v>10838</v>
      </c>
      <c r="H3031" s="17" t="s">
        <v>390</v>
      </c>
      <c r="I3031" s="17" t="s">
        <v>327</v>
      </c>
      <c r="J3031" s="17"/>
      <c r="K3031" s="17"/>
    </row>
    <row r="3032" spans="1:11" x14ac:dyDescent="0.25">
      <c r="A3032" s="17">
        <v>3030</v>
      </c>
      <c r="B3032" s="17" t="s">
        <v>10839</v>
      </c>
      <c r="C3032" s="17" t="s">
        <v>10840</v>
      </c>
      <c r="D3032" s="17" t="s">
        <v>46</v>
      </c>
      <c r="E3032" s="17" t="s">
        <v>9985</v>
      </c>
      <c r="F3032" s="17" t="s">
        <v>10841</v>
      </c>
      <c r="G3032" s="17" t="s">
        <v>10842</v>
      </c>
      <c r="H3032" s="17" t="s">
        <v>390</v>
      </c>
      <c r="I3032" s="17" t="s">
        <v>327</v>
      </c>
      <c r="J3032" s="17"/>
      <c r="K3032" s="17"/>
    </row>
    <row r="3033" spans="1:11" x14ac:dyDescent="0.25">
      <c r="A3033" s="17">
        <v>3031</v>
      </c>
      <c r="B3033" s="17" t="s">
        <v>10843</v>
      </c>
      <c r="C3033" s="17" t="s">
        <v>10844</v>
      </c>
      <c r="D3033" s="17" t="s">
        <v>51</v>
      </c>
      <c r="E3033" s="17" t="s">
        <v>10227</v>
      </c>
      <c r="F3033" s="17" t="s">
        <v>10845</v>
      </c>
      <c r="G3033" s="17" t="s">
        <v>10846</v>
      </c>
      <c r="H3033" s="17" t="s">
        <v>390</v>
      </c>
      <c r="I3033" s="17" t="s">
        <v>327</v>
      </c>
      <c r="J3033" s="17"/>
      <c r="K3033" s="17"/>
    </row>
    <row r="3034" spans="1:11" x14ac:dyDescent="0.25">
      <c r="A3034" s="17">
        <v>3032</v>
      </c>
      <c r="B3034" s="17" t="s">
        <v>1211</v>
      </c>
      <c r="C3034" s="17" t="s">
        <v>10847</v>
      </c>
      <c r="D3034" s="17" t="s">
        <v>115</v>
      </c>
      <c r="E3034" s="17" t="s">
        <v>9171</v>
      </c>
      <c r="F3034" s="17" t="s">
        <v>10848</v>
      </c>
      <c r="G3034" s="17" t="s">
        <v>10849</v>
      </c>
      <c r="H3034" s="17" t="s">
        <v>7992</v>
      </c>
      <c r="I3034" s="17" t="s">
        <v>327</v>
      </c>
      <c r="J3034" s="17"/>
      <c r="K3034" s="17"/>
    </row>
    <row r="3035" spans="1:11" x14ac:dyDescent="0.25">
      <c r="A3035" s="17">
        <v>3033</v>
      </c>
      <c r="B3035" s="17" t="s">
        <v>10850</v>
      </c>
      <c r="C3035" s="17" t="s">
        <v>10851</v>
      </c>
      <c r="D3035" s="17" t="s">
        <v>396</v>
      </c>
      <c r="E3035" s="17" t="s">
        <v>10468</v>
      </c>
      <c r="F3035" s="17" t="s">
        <v>10852</v>
      </c>
      <c r="G3035" s="17" t="s">
        <v>10853</v>
      </c>
      <c r="H3035" s="17" t="s">
        <v>8013</v>
      </c>
      <c r="I3035" s="17" t="s">
        <v>327</v>
      </c>
      <c r="J3035" s="17"/>
      <c r="K3035" s="17"/>
    </row>
    <row r="3036" spans="1:11" x14ac:dyDescent="0.25">
      <c r="A3036" s="17">
        <v>3034</v>
      </c>
      <c r="B3036" s="17" t="s">
        <v>10854</v>
      </c>
      <c r="C3036" s="17" t="s">
        <v>10855</v>
      </c>
      <c r="D3036" s="17" t="s">
        <v>396</v>
      </c>
      <c r="E3036" s="17" t="s">
        <v>10468</v>
      </c>
      <c r="F3036" s="17" t="s">
        <v>10856</v>
      </c>
      <c r="G3036" s="17" t="s">
        <v>10857</v>
      </c>
      <c r="H3036" s="17" t="s">
        <v>9064</v>
      </c>
      <c r="I3036" s="17" t="s">
        <v>327</v>
      </c>
      <c r="J3036" s="17"/>
      <c r="K3036" s="17"/>
    </row>
    <row r="3037" spans="1:11" x14ac:dyDescent="0.25">
      <c r="A3037" s="17">
        <v>3035</v>
      </c>
      <c r="B3037" s="17" t="s">
        <v>10858</v>
      </c>
      <c r="C3037" s="17" t="s">
        <v>10859</v>
      </c>
      <c r="D3037" s="17" t="s">
        <v>51</v>
      </c>
      <c r="E3037" s="17" t="s">
        <v>10468</v>
      </c>
      <c r="F3037" s="17" t="s">
        <v>10860</v>
      </c>
      <c r="G3037" s="17" t="s">
        <v>10861</v>
      </c>
      <c r="H3037" s="17" t="s">
        <v>390</v>
      </c>
      <c r="I3037" s="17" t="s">
        <v>327</v>
      </c>
      <c r="J3037" s="17"/>
      <c r="K3037" s="17"/>
    </row>
    <row r="3038" spans="1:11" x14ac:dyDescent="0.25">
      <c r="A3038" s="17">
        <v>3036</v>
      </c>
      <c r="B3038" s="17" t="s">
        <v>10862</v>
      </c>
      <c r="C3038" s="17" t="s">
        <v>10863</v>
      </c>
      <c r="D3038" s="17" t="s">
        <v>51</v>
      </c>
      <c r="E3038" s="17" t="s">
        <v>10738</v>
      </c>
      <c r="F3038" s="17" t="s">
        <v>10864</v>
      </c>
      <c r="G3038" s="17" t="s">
        <v>10865</v>
      </c>
      <c r="H3038" s="17" t="s">
        <v>390</v>
      </c>
      <c r="I3038" s="17" t="s">
        <v>327</v>
      </c>
      <c r="J3038" s="17"/>
      <c r="K3038" s="17"/>
    </row>
    <row r="3039" spans="1:11" x14ac:dyDescent="0.25">
      <c r="A3039" s="17">
        <v>3037</v>
      </c>
      <c r="B3039" s="17" t="s">
        <v>10866</v>
      </c>
      <c r="C3039" s="17" t="s">
        <v>10867</v>
      </c>
      <c r="D3039" s="17" t="s">
        <v>51</v>
      </c>
      <c r="E3039" s="17" t="s">
        <v>10488</v>
      </c>
      <c r="F3039" s="17" t="s">
        <v>10868</v>
      </c>
      <c r="G3039" s="17" t="s">
        <v>10869</v>
      </c>
      <c r="H3039" s="17" t="s">
        <v>390</v>
      </c>
      <c r="I3039" s="17" t="s">
        <v>327</v>
      </c>
      <c r="J3039" s="17"/>
      <c r="K3039" s="17"/>
    </row>
    <row r="3040" spans="1:11" x14ac:dyDescent="0.25">
      <c r="A3040" s="17">
        <v>3038</v>
      </c>
      <c r="B3040" s="17" t="s">
        <v>8637</v>
      </c>
      <c r="C3040" s="17" t="s">
        <v>10870</v>
      </c>
      <c r="D3040" s="17" t="s">
        <v>2</v>
      </c>
      <c r="E3040" s="17" t="s">
        <v>10497</v>
      </c>
      <c r="F3040" s="17" t="s">
        <v>10871</v>
      </c>
      <c r="G3040" s="17" t="s">
        <v>8640</v>
      </c>
      <c r="H3040" s="17" t="s">
        <v>390</v>
      </c>
      <c r="I3040" s="17" t="s">
        <v>327</v>
      </c>
      <c r="J3040" s="17"/>
      <c r="K3040" s="17"/>
    </row>
    <row r="3041" spans="1:11" x14ac:dyDescent="0.25">
      <c r="A3041" s="17">
        <v>3039</v>
      </c>
      <c r="B3041" s="17" t="s">
        <v>10872</v>
      </c>
      <c r="C3041" s="17" t="s">
        <v>10873</v>
      </c>
      <c r="D3041" s="17" t="s">
        <v>397</v>
      </c>
      <c r="E3041" s="17" t="s">
        <v>10874</v>
      </c>
      <c r="F3041" s="17" t="s">
        <v>10875</v>
      </c>
      <c r="G3041" s="17" t="s">
        <v>10876</v>
      </c>
      <c r="H3041" s="17" t="s">
        <v>7992</v>
      </c>
      <c r="I3041" s="17" t="s">
        <v>327</v>
      </c>
      <c r="J3041" s="17"/>
      <c r="K3041" s="17"/>
    </row>
    <row r="3042" spans="1:11" x14ac:dyDescent="0.25">
      <c r="A3042" s="17">
        <v>3040</v>
      </c>
      <c r="B3042" s="17" t="s">
        <v>10877</v>
      </c>
      <c r="C3042" s="17" t="s">
        <v>10878</v>
      </c>
      <c r="D3042" s="17" t="s">
        <v>263</v>
      </c>
      <c r="E3042" s="17" t="s">
        <v>10879</v>
      </c>
      <c r="F3042" s="17" t="s">
        <v>10880</v>
      </c>
      <c r="G3042" s="17" t="s">
        <v>10881</v>
      </c>
      <c r="H3042" s="17" t="s">
        <v>390</v>
      </c>
      <c r="I3042" s="17" t="s">
        <v>327</v>
      </c>
      <c r="J3042" s="17"/>
      <c r="K3042" s="17"/>
    </row>
    <row r="3043" spans="1:11" x14ac:dyDescent="0.25">
      <c r="A3043" s="17">
        <v>3041</v>
      </c>
      <c r="B3043" s="17" t="s">
        <v>8637</v>
      </c>
      <c r="C3043" s="17" t="s">
        <v>10882</v>
      </c>
      <c r="D3043" s="17" t="s">
        <v>2</v>
      </c>
      <c r="E3043" s="17" t="s">
        <v>10497</v>
      </c>
      <c r="F3043" s="17" t="s">
        <v>10883</v>
      </c>
      <c r="G3043" s="17" t="s">
        <v>8640</v>
      </c>
      <c r="H3043" s="17" t="s">
        <v>390</v>
      </c>
      <c r="I3043" s="17" t="s">
        <v>327</v>
      </c>
      <c r="J3043" s="17"/>
      <c r="K3043" s="17"/>
    </row>
    <row r="3044" spans="1:11" x14ac:dyDescent="0.25">
      <c r="A3044" s="17">
        <v>3042</v>
      </c>
      <c r="B3044" s="17" t="s">
        <v>10884</v>
      </c>
      <c r="C3044" s="17" t="s">
        <v>10885</v>
      </c>
      <c r="D3044" s="17" t="s">
        <v>160</v>
      </c>
      <c r="E3044" s="17" t="s">
        <v>10825</v>
      </c>
      <c r="F3044" s="17" t="s">
        <v>10886</v>
      </c>
      <c r="G3044" s="17" t="s">
        <v>10887</v>
      </c>
      <c r="H3044" s="17" t="s">
        <v>8044</v>
      </c>
      <c r="I3044" s="17" t="s">
        <v>327</v>
      </c>
      <c r="J3044" s="17"/>
      <c r="K3044" s="17"/>
    </row>
    <row r="3045" spans="1:11" x14ac:dyDescent="0.25">
      <c r="A3045" s="17">
        <v>3043</v>
      </c>
      <c r="B3045" s="17" t="s">
        <v>10884</v>
      </c>
      <c r="C3045" s="17" t="s">
        <v>10888</v>
      </c>
      <c r="D3045" s="17" t="s">
        <v>3954</v>
      </c>
      <c r="E3045" s="17" t="s">
        <v>10825</v>
      </c>
      <c r="F3045" s="17" t="s">
        <v>10889</v>
      </c>
      <c r="G3045" s="17" t="s">
        <v>10887</v>
      </c>
      <c r="H3045" s="17" t="s">
        <v>390</v>
      </c>
      <c r="I3045" s="17" t="s">
        <v>327</v>
      </c>
      <c r="J3045" s="17"/>
      <c r="K3045" s="17"/>
    </row>
    <row r="3046" spans="1:11" x14ac:dyDescent="0.25">
      <c r="A3046" s="17">
        <v>3044</v>
      </c>
      <c r="B3046" s="17" t="s">
        <v>10890</v>
      </c>
      <c r="C3046" s="17" t="s">
        <v>10891</v>
      </c>
      <c r="D3046" s="17" t="s">
        <v>160</v>
      </c>
      <c r="E3046" s="17" t="s">
        <v>10719</v>
      </c>
      <c r="F3046" s="17" t="s">
        <v>10892</v>
      </c>
      <c r="G3046" s="17" t="s">
        <v>10893</v>
      </c>
      <c r="H3046" s="17" t="s">
        <v>8044</v>
      </c>
      <c r="I3046" s="17" t="s">
        <v>327</v>
      </c>
      <c r="J3046" s="17"/>
      <c r="K3046" s="17"/>
    </row>
    <row r="3047" spans="1:11" x14ac:dyDescent="0.25">
      <c r="A3047" s="17">
        <v>3045</v>
      </c>
      <c r="B3047" s="17" t="s">
        <v>1942</v>
      </c>
      <c r="C3047" s="17" t="s">
        <v>10894</v>
      </c>
      <c r="D3047" s="17" t="s">
        <v>656</v>
      </c>
      <c r="E3047" s="17" t="s">
        <v>10503</v>
      </c>
      <c r="F3047" s="17" t="s">
        <v>10895</v>
      </c>
      <c r="G3047" s="17" t="s">
        <v>1945</v>
      </c>
      <c r="H3047" s="17" t="s">
        <v>8269</v>
      </c>
      <c r="I3047" s="17" t="s">
        <v>327</v>
      </c>
      <c r="J3047" s="17"/>
      <c r="K3047" s="17"/>
    </row>
    <row r="3048" spans="1:11" x14ac:dyDescent="0.25">
      <c r="A3048" s="17">
        <v>3046</v>
      </c>
      <c r="B3048" s="17" t="s">
        <v>10896</v>
      </c>
      <c r="C3048" s="17" t="s">
        <v>10897</v>
      </c>
      <c r="D3048" s="17" t="s">
        <v>10</v>
      </c>
      <c r="E3048" s="17" t="s">
        <v>10879</v>
      </c>
      <c r="F3048" s="17" t="s">
        <v>10898</v>
      </c>
      <c r="G3048" s="17"/>
      <c r="H3048" s="17" t="s">
        <v>390</v>
      </c>
      <c r="I3048" s="17" t="s">
        <v>327</v>
      </c>
      <c r="J3048" s="17"/>
      <c r="K3048" s="17"/>
    </row>
    <row r="3049" spans="1:11" x14ac:dyDescent="0.25">
      <c r="A3049" s="17">
        <v>3047</v>
      </c>
      <c r="B3049" s="17" t="s">
        <v>4735</v>
      </c>
      <c r="C3049" s="17" t="s">
        <v>10899</v>
      </c>
      <c r="D3049" s="17" t="s">
        <v>10</v>
      </c>
      <c r="E3049" s="17" t="s">
        <v>10719</v>
      </c>
      <c r="F3049" s="17" t="s">
        <v>10900</v>
      </c>
      <c r="G3049" s="17"/>
      <c r="H3049" s="17" t="s">
        <v>390</v>
      </c>
      <c r="I3049" s="17" t="s">
        <v>327</v>
      </c>
      <c r="J3049" s="17"/>
      <c r="K3049" s="17"/>
    </row>
    <row r="3050" spans="1:11" x14ac:dyDescent="0.25">
      <c r="A3050" s="17">
        <v>3048</v>
      </c>
      <c r="B3050" s="17" t="s">
        <v>10901</v>
      </c>
      <c r="C3050" s="17" t="s">
        <v>10902</v>
      </c>
      <c r="D3050" s="17" t="s">
        <v>10</v>
      </c>
      <c r="E3050" s="17" t="s">
        <v>10874</v>
      </c>
      <c r="F3050" s="17" t="s">
        <v>10903</v>
      </c>
      <c r="G3050" s="17"/>
      <c r="H3050" s="17" t="s">
        <v>390</v>
      </c>
      <c r="I3050" s="17" t="s">
        <v>327</v>
      </c>
      <c r="J3050" s="17"/>
      <c r="K3050" s="17"/>
    </row>
    <row r="3051" spans="1:11" x14ac:dyDescent="0.25">
      <c r="A3051" s="17">
        <v>3049</v>
      </c>
      <c r="B3051" s="17" t="s">
        <v>10935</v>
      </c>
      <c r="C3051" s="17" t="s">
        <v>10934</v>
      </c>
      <c r="D3051" s="17" t="s">
        <v>10</v>
      </c>
      <c r="E3051" s="17" t="s">
        <v>10874</v>
      </c>
      <c r="F3051" s="17" t="s">
        <v>10933</v>
      </c>
      <c r="G3051" s="17"/>
      <c r="H3051" s="17" t="s">
        <v>390</v>
      </c>
      <c r="I3051" s="17" t="s">
        <v>327</v>
      </c>
      <c r="J3051" s="17"/>
      <c r="K3051" s="17"/>
    </row>
    <row r="3052" spans="1:11" x14ac:dyDescent="0.25">
      <c r="A3052" s="17">
        <v>3050</v>
      </c>
      <c r="B3052" s="17" t="s">
        <v>10932</v>
      </c>
      <c r="C3052" s="17" t="s">
        <v>10931</v>
      </c>
      <c r="D3052" s="17" t="s">
        <v>10</v>
      </c>
      <c r="E3052" s="17" t="s">
        <v>10724</v>
      </c>
      <c r="F3052" s="17" t="s">
        <v>10930</v>
      </c>
      <c r="G3052" s="17"/>
      <c r="H3052" s="17" t="s">
        <v>390</v>
      </c>
      <c r="I3052" s="17" t="s">
        <v>327</v>
      </c>
      <c r="J3052" s="17"/>
      <c r="K3052" s="17"/>
    </row>
    <row r="3053" spans="1:11" x14ac:dyDescent="0.25">
      <c r="A3053" s="17">
        <v>3051</v>
      </c>
      <c r="B3053" s="17" t="s">
        <v>8230</v>
      </c>
      <c r="C3053" s="17" t="s">
        <v>10929</v>
      </c>
      <c r="D3053" s="17" t="s">
        <v>10</v>
      </c>
      <c r="E3053" s="17" t="s">
        <v>10696</v>
      </c>
      <c r="F3053" s="17" t="s">
        <v>10928</v>
      </c>
      <c r="G3053" s="17"/>
      <c r="H3053" s="17" t="s">
        <v>390</v>
      </c>
      <c r="I3053" s="17" t="s">
        <v>327</v>
      </c>
      <c r="J3053" s="17"/>
      <c r="K3053" s="17"/>
    </row>
    <row r="3054" spans="1:11" x14ac:dyDescent="0.25">
      <c r="A3054" s="17">
        <v>3052</v>
      </c>
      <c r="B3054" s="17" t="s">
        <v>10927</v>
      </c>
      <c r="C3054" s="17" t="s">
        <v>10926</v>
      </c>
      <c r="D3054" s="17" t="s">
        <v>10</v>
      </c>
      <c r="E3054" s="17" t="s">
        <v>10733</v>
      </c>
      <c r="F3054" s="17" t="s">
        <v>10925</v>
      </c>
      <c r="G3054" s="17"/>
      <c r="H3054" s="17" t="s">
        <v>390</v>
      </c>
      <c r="I3054" s="17" t="s">
        <v>327</v>
      </c>
      <c r="J3054" s="17"/>
      <c r="K3054" s="17"/>
    </row>
    <row r="3055" spans="1:11" x14ac:dyDescent="0.25">
      <c r="A3055" s="17">
        <v>3053</v>
      </c>
      <c r="B3055" s="17" t="s">
        <v>10924</v>
      </c>
      <c r="C3055" s="17" t="s">
        <v>10923</v>
      </c>
      <c r="D3055" s="17" t="s">
        <v>57</v>
      </c>
      <c r="E3055" s="17" t="s">
        <v>10879</v>
      </c>
      <c r="F3055" s="17" t="s">
        <v>10922</v>
      </c>
      <c r="G3055" s="17"/>
      <c r="H3055" s="17" t="s">
        <v>390</v>
      </c>
      <c r="I3055" s="17" t="s">
        <v>327</v>
      </c>
      <c r="J3055" s="17"/>
      <c r="K3055" s="17"/>
    </row>
    <row r="3056" spans="1:11" x14ac:dyDescent="0.25">
      <c r="A3056" s="17">
        <v>3054</v>
      </c>
      <c r="B3056" s="17" t="s">
        <v>10921</v>
      </c>
      <c r="C3056" s="17" t="s">
        <v>10920</v>
      </c>
      <c r="D3056" s="17" t="s">
        <v>4227</v>
      </c>
      <c r="E3056" s="17" t="s">
        <v>10879</v>
      </c>
      <c r="F3056" s="17" t="s">
        <v>10919</v>
      </c>
      <c r="G3056" s="17"/>
      <c r="H3056" s="17" t="s">
        <v>8044</v>
      </c>
      <c r="I3056" s="17" t="s">
        <v>327</v>
      </c>
      <c r="J3056" s="17"/>
      <c r="K3056" s="17"/>
    </row>
    <row r="3057" spans="1:11" x14ac:dyDescent="0.25">
      <c r="A3057" s="17">
        <v>3055</v>
      </c>
      <c r="B3057" s="17" t="s">
        <v>10918</v>
      </c>
      <c r="C3057" s="17" t="s">
        <v>10917</v>
      </c>
      <c r="D3057" s="17" t="s">
        <v>278</v>
      </c>
      <c r="E3057" s="17" t="s">
        <v>10227</v>
      </c>
      <c r="F3057" s="17" t="s">
        <v>10916</v>
      </c>
      <c r="G3057" s="17" t="s">
        <v>10915</v>
      </c>
      <c r="H3057" s="17" t="s">
        <v>8212</v>
      </c>
      <c r="I3057" s="17" t="s">
        <v>327</v>
      </c>
      <c r="J3057" s="17"/>
      <c r="K3057" s="17"/>
    </row>
    <row r="3058" spans="1:11" x14ac:dyDescent="0.25">
      <c r="A3058" s="17">
        <v>3056</v>
      </c>
      <c r="B3058" s="17" t="s">
        <v>10171</v>
      </c>
      <c r="C3058" s="17" t="s">
        <v>10914</v>
      </c>
      <c r="D3058" s="17" t="s">
        <v>330</v>
      </c>
      <c r="E3058" s="17" t="s">
        <v>10539</v>
      </c>
      <c r="F3058" s="17" t="s">
        <v>10913</v>
      </c>
      <c r="G3058" s="17" t="s">
        <v>10174</v>
      </c>
      <c r="H3058" s="17" t="s">
        <v>7992</v>
      </c>
      <c r="I3058" s="17" t="s">
        <v>327</v>
      </c>
      <c r="J3058" s="17"/>
      <c r="K3058" s="17"/>
    </row>
    <row r="3059" spans="1:11" x14ac:dyDescent="0.25">
      <c r="A3059" s="17">
        <v>3057</v>
      </c>
      <c r="B3059" s="17" t="s">
        <v>10548</v>
      </c>
      <c r="C3059" s="17" t="s">
        <v>10912</v>
      </c>
      <c r="D3059" s="17" t="s">
        <v>481</v>
      </c>
      <c r="E3059" s="17" t="s">
        <v>8421</v>
      </c>
      <c r="F3059" s="17" t="s">
        <v>10911</v>
      </c>
      <c r="G3059" s="17" t="s">
        <v>10551</v>
      </c>
      <c r="H3059" s="17" t="s">
        <v>8212</v>
      </c>
      <c r="I3059" s="17" t="s">
        <v>327</v>
      </c>
      <c r="J3059" s="17"/>
      <c r="K3059" s="17"/>
    </row>
    <row r="3060" spans="1:11" x14ac:dyDescent="0.25">
      <c r="A3060" s="17">
        <v>3058</v>
      </c>
      <c r="B3060" s="17" t="s">
        <v>1044</v>
      </c>
      <c r="C3060" s="17" t="s">
        <v>10910</v>
      </c>
      <c r="D3060" s="17" t="s">
        <v>629</v>
      </c>
      <c r="E3060" s="17" t="s">
        <v>9824</v>
      </c>
      <c r="F3060" s="17" t="s">
        <v>10909</v>
      </c>
      <c r="G3060" s="17" t="s">
        <v>10908</v>
      </c>
      <c r="H3060" s="17" t="s">
        <v>8269</v>
      </c>
      <c r="I3060" s="17" t="s">
        <v>327</v>
      </c>
      <c r="J3060" s="17"/>
      <c r="K3060" s="17"/>
    </row>
    <row r="3061" spans="1:11" x14ac:dyDescent="0.25">
      <c r="A3061" s="17">
        <v>3059</v>
      </c>
      <c r="B3061" s="17" t="s">
        <v>10907</v>
      </c>
      <c r="C3061" s="17" t="s">
        <v>10906</v>
      </c>
      <c r="D3061" s="17" t="s">
        <v>481</v>
      </c>
      <c r="E3061" s="17" t="s">
        <v>10738</v>
      </c>
      <c r="F3061" s="17" t="s">
        <v>10905</v>
      </c>
      <c r="G3061" s="17" t="s">
        <v>10904</v>
      </c>
      <c r="H3061" s="17" t="s">
        <v>8212</v>
      </c>
      <c r="I3061" s="17" t="s">
        <v>327</v>
      </c>
      <c r="J3061" s="17"/>
      <c r="K3061" s="17"/>
    </row>
    <row r="3062" spans="1:11" x14ac:dyDescent="0.25">
      <c r="A3062" s="17">
        <v>3060</v>
      </c>
      <c r="B3062" s="17" t="s">
        <v>8583</v>
      </c>
      <c r="C3062" s="17" t="s">
        <v>10936</v>
      </c>
      <c r="D3062" s="17" t="s">
        <v>295</v>
      </c>
      <c r="E3062" s="17" t="s">
        <v>10719</v>
      </c>
      <c r="F3062" s="17" t="s">
        <v>7792</v>
      </c>
      <c r="G3062" s="17" t="s">
        <v>10937</v>
      </c>
      <c r="H3062" s="17" t="s">
        <v>8269</v>
      </c>
      <c r="I3062" s="17" t="s">
        <v>327</v>
      </c>
      <c r="J3062" s="17"/>
      <c r="K3062" s="17"/>
    </row>
    <row r="3063" spans="1:11" x14ac:dyDescent="0.25">
      <c r="A3063" s="17">
        <v>3061</v>
      </c>
      <c r="B3063" s="17" t="s">
        <v>10938</v>
      </c>
      <c r="C3063" s="17" t="s">
        <v>10939</v>
      </c>
      <c r="D3063" s="17" t="s">
        <v>400</v>
      </c>
      <c r="E3063" s="17" t="s">
        <v>10874</v>
      </c>
      <c r="F3063" s="17" t="s">
        <v>10940</v>
      </c>
      <c r="G3063" s="17" t="s">
        <v>2255</v>
      </c>
      <c r="H3063" s="17" t="s">
        <v>7992</v>
      </c>
      <c r="I3063" s="17" t="s">
        <v>327</v>
      </c>
      <c r="J3063" s="17"/>
      <c r="K3063" s="17"/>
    </row>
    <row r="3064" spans="1:11" x14ac:dyDescent="0.25">
      <c r="A3064" s="17">
        <v>3062</v>
      </c>
      <c r="B3064" s="17" t="s">
        <v>1064</v>
      </c>
      <c r="C3064" s="17" t="s">
        <v>10941</v>
      </c>
      <c r="D3064" s="17" t="s">
        <v>284</v>
      </c>
      <c r="E3064" s="17" t="s">
        <v>10724</v>
      </c>
      <c r="F3064" s="17" t="s">
        <v>10942</v>
      </c>
      <c r="G3064" s="17" t="s">
        <v>1067</v>
      </c>
      <c r="H3064" s="17" t="s">
        <v>8212</v>
      </c>
      <c r="I3064" s="17" t="s">
        <v>327</v>
      </c>
      <c r="J3064" s="17"/>
      <c r="K3064" s="17"/>
    </row>
    <row r="3065" spans="1:11" x14ac:dyDescent="0.25">
      <c r="A3065" s="17">
        <v>3063</v>
      </c>
      <c r="B3065" s="17" t="s">
        <v>5799</v>
      </c>
      <c r="C3065" s="17" t="s">
        <v>10943</v>
      </c>
      <c r="D3065" s="17" t="s">
        <v>400</v>
      </c>
      <c r="E3065" s="17" t="s">
        <v>10733</v>
      </c>
      <c r="F3065" s="17" t="s">
        <v>7263</v>
      </c>
      <c r="G3065" s="17" t="s">
        <v>10944</v>
      </c>
      <c r="H3065" s="17" t="s">
        <v>7992</v>
      </c>
      <c r="I3065" s="17" t="s">
        <v>327</v>
      </c>
      <c r="J3065" s="17"/>
      <c r="K3065" s="17"/>
    </row>
    <row r="3066" spans="1:11" x14ac:dyDescent="0.25">
      <c r="A3066" s="17">
        <v>3064</v>
      </c>
      <c r="B3066" s="17" t="s">
        <v>10945</v>
      </c>
      <c r="C3066" s="17" t="s">
        <v>10946</v>
      </c>
      <c r="D3066" s="17" t="s">
        <v>1890</v>
      </c>
      <c r="E3066" s="17" t="s">
        <v>7907</v>
      </c>
      <c r="F3066" s="17" t="s">
        <v>10947</v>
      </c>
      <c r="G3066" s="17" t="s">
        <v>10948</v>
      </c>
      <c r="H3066" s="17" t="s">
        <v>8212</v>
      </c>
      <c r="I3066" s="17" t="s">
        <v>327</v>
      </c>
      <c r="J3066" s="17"/>
      <c r="K3066" s="17"/>
    </row>
    <row r="3067" spans="1:11" x14ac:dyDescent="0.25">
      <c r="A3067" s="17">
        <v>3065</v>
      </c>
      <c r="B3067" s="17" t="s">
        <v>10949</v>
      </c>
      <c r="C3067" s="17" t="s">
        <v>10950</v>
      </c>
      <c r="D3067" s="17" t="s">
        <v>1662</v>
      </c>
      <c r="E3067" s="17" t="s">
        <v>9895</v>
      </c>
      <c r="F3067" s="17" t="s">
        <v>10951</v>
      </c>
      <c r="G3067" s="17" t="s">
        <v>10952</v>
      </c>
      <c r="H3067" s="17" t="s">
        <v>8212</v>
      </c>
      <c r="I3067" s="17" t="s">
        <v>327</v>
      </c>
      <c r="J3067" s="17"/>
      <c r="K3067" s="17"/>
    </row>
    <row r="3068" spans="1:11" x14ac:dyDescent="0.25">
      <c r="A3068" s="17">
        <v>3066</v>
      </c>
      <c r="B3068" s="17" t="s">
        <v>10954</v>
      </c>
      <c r="C3068" s="17" t="s">
        <v>10955</v>
      </c>
      <c r="D3068" s="17" t="s">
        <v>1662</v>
      </c>
      <c r="E3068" s="17" t="s">
        <v>10953</v>
      </c>
      <c r="F3068" s="17" t="s">
        <v>10956</v>
      </c>
      <c r="G3068" s="17" t="s">
        <v>10957</v>
      </c>
      <c r="H3068" s="17" t="s">
        <v>8212</v>
      </c>
      <c r="I3068" s="17" t="s">
        <v>327</v>
      </c>
      <c r="J3068" s="17"/>
      <c r="K3068" s="17"/>
    </row>
    <row r="3069" spans="1:11" x14ac:dyDescent="0.25">
      <c r="A3069" s="17">
        <v>3067</v>
      </c>
      <c r="B3069" s="17" t="s">
        <v>10958</v>
      </c>
      <c r="C3069" s="17" t="s">
        <v>10959</v>
      </c>
      <c r="D3069" s="17" t="s">
        <v>629</v>
      </c>
      <c r="E3069" s="17" t="s">
        <v>7907</v>
      </c>
      <c r="F3069" s="17" t="s">
        <v>10960</v>
      </c>
      <c r="G3069" s="17" t="s">
        <v>10961</v>
      </c>
      <c r="H3069" s="17" t="s">
        <v>8269</v>
      </c>
      <c r="I3069" s="17" t="s">
        <v>327</v>
      </c>
      <c r="J3069" s="17"/>
      <c r="K3069" s="17"/>
    </row>
    <row r="3070" spans="1:11" x14ac:dyDescent="0.25">
      <c r="A3070" s="17">
        <v>3068</v>
      </c>
      <c r="B3070" s="17" t="s">
        <v>10181</v>
      </c>
      <c r="C3070" s="17" t="s">
        <v>10962</v>
      </c>
      <c r="D3070" s="17" t="s">
        <v>629</v>
      </c>
      <c r="E3070" s="17" t="s">
        <v>7907</v>
      </c>
      <c r="F3070" s="17" t="s">
        <v>10963</v>
      </c>
      <c r="G3070" s="17" t="s">
        <v>10184</v>
      </c>
      <c r="H3070" s="17" t="s">
        <v>8269</v>
      </c>
      <c r="I3070" s="17" t="s">
        <v>327</v>
      </c>
      <c r="J3070" s="17"/>
      <c r="K3070" s="17"/>
    </row>
    <row r="3071" spans="1:11" x14ac:dyDescent="0.25">
      <c r="A3071" s="17">
        <v>3069</v>
      </c>
      <c r="B3071" s="17" t="s">
        <v>10964</v>
      </c>
      <c r="C3071" s="17" t="s">
        <v>10965</v>
      </c>
      <c r="D3071" s="17" t="s">
        <v>481</v>
      </c>
      <c r="E3071" s="17" t="s">
        <v>10677</v>
      </c>
      <c r="F3071" s="17" t="s">
        <v>10966</v>
      </c>
      <c r="G3071" s="17" t="s">
        <v>2252</v>
      </c>
      <c r="H3071" s="17" t="s">
        <v>8212</v>
      </c>
      <c r="I3071" s="17" t="s">
        <v>327</v>
      </c>
      <c r="J3071" s="17"/>
      <c r="K3071" s="17"/>
    </row>
    <row r="3072" spans="1:11" x14ac:dyDescent="0.25">
      <c r="A3072" s="17">
        <v>3070</v>
      </c>
      <c r="B3072" s="17" t="s">
        <v>10548</v>
      </c>
      <c r="C3072" s="17" t="s">
        <v>10967</v>
      </c>
      <c r="D3072" s="17" t="s">
        <v>481</v>
      </c>
      <c r="E3072" s="17" t="s">
        <v>10539</v>
      </c>
      <c r="F3072" s="17" t="s">
        <v>10968</v>
      </c>
      <c r="G3072" s="17" t="s">
        <v>10551</v>
      </c>
      <c r="H3072" s="17" t="s">
        <v>8212</v>
      </c>
      <c r="I3072" s="17" t="s">
        <v>327</v>
      </c>
      <c r="J3072" s="17"/>
      <c r="K3072" s="17"/>
    </row>
    <row r="3073" spans="1:11" x14ac:dyDescent="0.25">
      <c r="A3073" s="17">
        <v>3071</v>
      </c>
      <c r="B3073" s="17" t="s">
        <v>10969</v>
      </c>
      <c r="C3073" s="17" t="s">
        <v>10970</v>
      </c>
      <c r="D3073" s="17" t="s">
        <v>400</v>
      </c>
      <c r="E3073" s="17" t="s">
        <v>10515</v>
      </c>
      <c r="F3073" s="17" t="s">
        <v>10971</v>
      </c>
      <c r="G3073" s="17" t="s">
        <v>10972</v>
      </c>
      <c r="H3073" s="17" t="s">
        <v>7992</v>
      </c>
      <c r="I3073" s="17" t="s">
        <v>327</v>
      </c>
      <c r="J3073" s="17"/>
      <c r="K3073" s="17"/>
    </row>
    <row r="3074" spans="1:11" x14ac:dyDescent="0.25">
      <c r="A3074" s="17">
        <v>3072</v>
      </c>
      <c r="B3074" s="17" t="s">
        <v>580</v>
      </c>
      <c r="C3074" s="17" t="s">
        <v>10973</v>
      </c>
      <c r="D3074" s="17" t="s">
        <v>295</v>
      </c>
      <c r="E3074" s="17" t="s">
        <v>10488</v>
      </c>
      <c r="F3074" s="17" t="s">
        <v>10974</v>
      </c>
      <c r="G3074" s="17" t="s">
        <v>10975</v>
      </c>
      <c r="H3074" s="17" t="s">
        <v>8269</v>
      </c>
      <c r="I3074" s="17" t="s">
        <v>327</v>
      </c>
      <c r="J3074" s="17"/>
      <c r="K3074" s="17"/>
    </row>
    <row r="3075" spans="1:11" x14ac:dyDescent="0.25">
      <c r="A3075" s="17">
        <v>3073</v>
      </c>
      <c r="B3075" s="17" t="s">
        <v>10976</v>
      </c>
      <c r="C3075" s="17" t="s">
        <v>10977</v>
      </c>
      <c r="D3075" s="17" t="s">
        <v>284</v>
      </c>
      <c r="E3075" s="17" t="s">
        <v>10738</v>
      </c>
      <c r="F3075" s="17" t="s">
        <v>10978</v>
      </c>
      <c r="G3075" s="17" t="s">
        <v>10979</v>
      </c>
      <c r="H3075" s="17" t="s">
        <v>8212</v>
      </c>
      <c r="I3075" s="17" t="s">
        <v>327</v>
      </c>
      <c r="J3075" s="17"/>
      <c r="K3075" s="17"/>
    </row>
    <row r="3076" spans="1:11" x14ac:dyDescent="0.25">
      <c r="A3076" s="17">
        <v>3074</v>
      </c>
      <c r="B3076" s="17" t="s">
        <v>10907</v>
      </c>
      <c r="C3076" s="17" t="s">
        <v>10980</v>
      </c>
      <c r="D3076" s="17" t="s">
        <v>278</v>
      </c>
      <c r="E3076" s="17" t="s">
        <v>10677</v>
      </c>
      <c r="F3076" s="17" t="s">
        <v>10981</v>
      </c>
      <c r="G3076" s="17" t="s">
        <v>10982</v>
      </c>
      <c r="H3076" s="17" t="s">
        <v>8212</v>
      </c>
      <c r="I3076" s="17" t="s">
        <v>327</v>
      </c>
      <c r="J3076" s="17"/>
      <c r="K3076" s="17"/>
    </row>
    <row r="3077" spans="1:11" x14ac:dyDescent="0.25">
      <c r="A3077" s="17">
        <v>3075</v>
      </c>
      <c r="B3077" s="17" t="s">
        <v>10983</v>
      </c>
      <c r="C3077" s="17" t="s">
        <v>10984</v>
      </c>
      <c r="D3077" s="17" t="s">
        <v>284</v>
      </c>
      <c r="E3077" s="17" t="s">
        <v>10738</v>
      </c>
      <c r="F3077" s="17" t="s">
        <v>10985</v>
      </c>
      <c r="G3077" s="17" t="s">
        <v>10986</v>
      </c>
      <c r="H3077" s="17" t="s">
        <v>8212</v>
      </c>
      <c r="I3077" s="17" t="s">
        <v>327</v>
      </c>
      <c r="J3077" s="17"/>
      <c r="K3077" s="17"/>
    </row>
    <row r="3078" spans="1:11" x14ac:dyDescent="0.25">
      <c r="A3078" s="17">
        <v>3076</v>
      </c>
      <c r="B3078" s="17" t="s">
        <v>10987</v>
      </c>
      <c r="C3078" s="17" t="s">
        <v>10988</v>
      </c>
      <c r="D3078" s="17" t="s">
        <v>330</v>
      </c>
      <c r="E3078" s="17" t="s">
        <v>10758</v>
      </c>
      <c r="F3078" s="17" t="s">
        <v>10989</v>
      </c>
      <c r="G3078" s="17" t="s">
        <v>10990</v>
      </c>
      <c r="H3078" s="17" t="s">
        <v>7992</v>
      </c>
      <c r="I3078" s="17" t="s">
        <v>327</v>
      </c>
      <c r="J3078" s="17"/>
      <c r="K3078" s="17"/>
    </row>
    <row r="3079" spans="1:11" x14ac:dyDescent="0.25">
      <c r="A3079" s="17">
        <v>3077</v>
      </c>
      <c r="B3079" s="17" t="s">
        <v>10991</v>
      </c>
      <c r="C3079" s="17" t="s">
        <v>10992</v>
      </c>
      <c r="D3079" s="17" t="s">
        <v>330</v>
      </c>
      <c r="E3079" s="17" t="s">
        <v>10758</v>
      </c>
      <c r="F3079" s="17" t="s">
        <v>10993</v>
      </c>
      <c r="G3079" s="17" t="s">
        <v>10994</v>
      </c>
      <c r="H3079" s="17" t="s">
        <v>7992</v>
      </c>
      <c r="I3079" s="17" t="s">
        <v>327</v>
      </c>
      <c r="J3079" s="17"/>
      <c r="K3079" s="17"/>
    </row>
    <row r="3080" spans="1:11" x14ac:dyDescent="0.25">
      <c r="A3080" s="17">
        <v>3078</v>
      </c>
      <c r="B3080" s="17" t="s">
        <v>10995</v>
      </c>
      <c r="C3080" s="17" t="s">
        <v>10996</v>
      </c>
      <c r="D3080" s="17" t="s">
        <v>278</v>
      </c>
      <c r="E3080" s="17" t="s">
        <v>10758</v>
      </c>
      <c r="F3080" s="17" t="s">
        <v>10997</v>
      </c>
      <c r="G3080" s="17" t="s">
        <v>10998</v>
      </c>
      <c r="H3080" s="17" t="s">
        <v>8212</v>
      </c>
      <c r="I3080" s="17" t="s">
        <v>327</v>
      </c>
      <c r="J3080" s="17"/>
      <c r="K3080" s="17"/>
    </row>
    <row r="3081" spans="1:11" x14ac:dyDescent="0.25">
      <c r="A3081" s="17">
        <v>3079</v>
      </c>
      <c r="B3081" s="17" t="s">
        <v>4588</v>
      </c>
      <c r="C3081" s="17" t="s">
        <v>10999</v>
      </c>
      <c r="D3081" s="17" t="s">
        <v>481</v>
      </c>
      <c r="E3081" s="17" t="s">
        <v>10879</v>
      </c>
      <c r="F3081" s="17" t="s">
        <v>11000</v>
      </c>
      <c r="G3081" s="17" t="s">
        <v>4591</v>
      </c>
      <c r="H3081" s="17" t="s">
        <v>8212</v>
      </c>
      <c r="I3081" s="17" t="s">
        <v>327</v>
      </c>
      <c r="J3081" s="17"/>
      <c r="K3081" s="17"/>
    </row>
    <row r="3082" spans="1:11" x14ac:dyDescent="0.25">
      <c r="A3082" s="17">
        <v>3080</v>
      </c>
      <c r="B3082" s="17" t="s">
        <v>11001</v>
      </c>
      <c r="C3082" s="17" t="s">
        <v>11002</v>
      </c>
      <c r="D3082" s="17" t="s">
        <v>8262</v>
      </c>
      <c r="E3082" s="17" t="s">
        <v>10874</v>
      </c>
      <c r="F3082" s="17" t="s">
        <v>11003</v>
      </c>
      <c r="G3082" s="17" t="s">
        <v>11004</v>
      </c>
      <c r="H3082" s="17" t="s">
        <v>8212</v>
      </c>
      <c r="I3082" s="17" t="s">
        <v>327</v>
      </c>
      <c r="J3082" s="17"/>
      <c r="K3082" s="17"/>
    </row>
    <row r="3083" spans="1:11" x14ac:dyDescent="0.25">
      <c r="A3083" s="17">
        <v>3081</v>
      </c>
      <c r="B3083" s="17" t="s">
        <v>11005</v>
      </c>
      <c r="C3083" s="17" t="s">
        <v>11006</v>
      </c>
      <c r="D3083" s="17" t="s">
        <v>481</v>
      </c>
      <c r="E3083" s="17" t="s">
        <v>10874</v>
      </c>
      <c r="F3083" s="17" t="s">
        <v>11007</v>
      </c>
      <c r="G3083" s="17" t="s">
        <v>11008</v>
      </c>
      <c r="H3083" s="17" t="s">
        <v>8212</v>
      </c>
      <c r="I3083" s="17" t="s">
        <v>327</v>
      </c>
      <c r="J3083" s="17"/>
      <c r="K3083" s="17"/>
    </row>
    <row r="3084" spans="1:11" x14ac:dyDescent="0.25">
      <c r="A3084" s="17">
        <v>3082</v>
      </c>
      <c r="B3084" s="17" t="s">
        <v>11009</v>
      </c>
      <c r="C3084" s="17" t="s">
        <v>11010</v>
      </c>
      <c r="D3084" s="17" t="s">
        <v>278</v>
      </c>
      <c r="E3084" s="17" t="s">
        <v>10874</v>
      </c>
      <c r="F3084" s="17" t="s">
        <v>11011</v>
      </c>
      <c r="G3084" s="17" t="s">
        <v>11012</v>
      </c>
      <c r="H3084" s="17" t="s">
        <v>8212</v>
      </c>
      <c r="I3084" s="17" t="s">
        <v>327</v>
      </c>
      <c r="J3084" s="17"/>
      <c r="K3084" s="17"/>
    </row>
    <row r="3085" spans="1:11" x14ac:dyDescent="0.25">
      <c r="A3085" s="17">
        <v>3083</v>
      </c>
      <c r="B3085" s="17" t="s">
        <v>5092</v>
      </c>
      <c r="C3085" s="17" t="s">
        <v>11013</v>
      </c>
      <c r="D3085" s="17" t="s">
        <v>392</v>
      </c>
      <c r="E3085" s="17" t="s">
        <v>11014</v>
      </c>
      <c r="F3085" s="17" t="s">
        <v>11015</v>
      </c>
      <c r="G3085" s="17" t="s">
        <v>4419</v>
      </c>
      <c r="H3085" s="17" t="s">
        <v>8044</v>
      </c>
      <c r="I3085" s="17" t="s">
        <v>327</v>
      </c>
      <c r="J3085" s="17"/>
      <c r="K3085" s="17"/>
    </row>
    <row r="3086" spans="1:11" x14ac:dyDescent="0.25">
      <c r="A3086" s="17">
        <v>3084</v>
      </c>
      <c r="B3086" s="17" t="s">
        <v>9163</v>
      </c>
      <c r="C3086" s="17" t="s">
        <v>11017</v>
      </c>
      <c r="D3086" s="17" t="s">
        <v>392</v>
      </c>
      <c r="E3086" s="17" t="s">
        <v>11014</v>
      </c>
      <c r="F3086" s="17" t="s">
        <v>11016</v>
      </c>
      <c r="G3086" s="17" t="s">
        <v>9329</v>
      </c>
      <c r="H3086" s="18">
        <v>622.5</v>
      </c>
      <c r="I3086" s="17" t="s">
        <v>327</v>
      </c>
      <c r="J3086" s="17"/>
      <c r="K3086" s="17"/>
    </row>
    <row r="3087" spans="1:11" x14ac:dyDescent="0.25">
      <c r="A3087" s="17">
        <v>3085</v>
      </c>
      <c r="B3087" s="17" t="s">
        <v>11018</v>
      </c>
      <c r="C3087" s="17" t="s">
        <v>11019</v>
      </c>
      <c r="D3087" s="17" t="s">
        <v>392</v>
      </c>
      <c r="E3087" s="20">
        <v>43414</v>
      </c>
      <c r="F3087" s="17">
        <v>23691</v>
      </c>
      <c r="G3087" s="17" t="s">
        <v>11020</v>
      </c>
      <c r="H3087" s="17">
        <v>622.5</v>
      </c>
      <c r="I3087" s="17" t="s">
        <v>327</v>
      </c>
      <c r="J3087" s="17"/>
      <c r="K3087" s="17"/>
    </row>
    <row r="3088" spans="1:11" x14ac:dyDescent="0.25">
      <c r="A3088" s="17">
        <v>3086</v>
      </c>
      <c r="B3088" s="17" t="s">
        <v>11021</v>
      </c>
      <c r="C3088" s="17" t="s">
        <v>11022</v>
      </c>
      <c r="D3088" s="17" t="s">
        <v>10</v>
      </c>
      <c r="E3088" s="17" t="s">
        <v>11023</v>
      </c>
      <c r="F3088" s="17" t="s">
        <v>11024</v>
      </c>
      <c r="G3088" s="17"/>
      <c r="H3088" s="17" t="s">
        <v>390</v>
      </c>
      <c r="I3088" s="17" t="s">
        <v>327</v>
      </c>
      <c r="J3088" s="17"/>
      <c r="K3088" s="17"/>
    </row>
    <row r="3089" spans="1:11" x14ac:dyDescent="0.25">
      <c r="A3089" s="17">
        <v>3087</v>
      </c>
      <c r="B3089" s="17" t="s">
        <v>11025</v>
      </c>
      <c r="C3089" s="17" t="s">
        <v>11026</v>
      </c>
      <c r="D3089" s="17" t="s">
        <v>10</v>
      </c>
      <c r="E3089" s="17" t="s">
        <v>11027</v>
      </c>
      <c r="F3089" s="17" t="s">
        <v>11028</v>
      </c>
      <c r="G3089" s="17"/>
      <c r="H3089" s="17" t="s">
        <v>390</v>
      </c>
      <c r="I3089" s="17" t="s">
        <v>327</v>
      </c>
      <c r="J3089" s="17"/>
      <c r="K3089" s="17"/>
    </row>
    <row r="3090" spans="1:11" x14ac:dyDescent="0.25">
      <c r="A3090" s="17">
        <v>3088</v>
      </c>
      <c r="B3090" s="17" t="s">
        <v>11029</v>
      </c>
      <c r="C3090" s="17" t="s">
        <v>11030</v>
      </c>
      <c r="D3090" s="17" t="s">
        <v>10</v>
      </c>
      <c r="E3090" s="17" t="s">
        <v>11027</v>
      </c>
      <c r="F3090" s="17" t="s">
        <v>11031</v>
      </c>
      <c r="G3090" s="17"/>
      <c r="H3090" s="17" t="s">
        <v>9255</v>
      </c>
      <c r="I3090" s="17" t="s">
        <v>327</v>
      </c>
      <c r="J3090" s="17"/>
      <c r="K3090" s="17"/>
    </row>
    <row r="3091" spans="1:11" x14ac:dyDescent="0.25">
      <c r="A3091" s="17">
        <v>3089</v>
      </c>
      <c r="B3091" s="17" t="s">
        <v>8484</v>
      </c>
      <c r="C3091" s="17" t="s">
        <v>11032</v>
      </c>
      <c r="D3091" s="17" t="s">
        <v>10</v>
      </c>
      <c r="E3091" s="17" t="s">
        <v>11027</v>
      </c>
      <c r="F3091" s="17" t="s">
        <v>11033</v>
      </c>
      <c r="G3091" s="17"/>
      <c r="H3091" s="17" t="s">
        <v>390</v>
      </c>
      <c r="I3091" s="17" t="s">
        <v>327</v>
      </c>
      <c r="J3091" s="17"/>
      <c r="K3091" s="17"/>
    </row>
    <row r="3092" spans="1:11" x14ac:dyDescent="0.25">
      <c r="A3092" s="17">
        <v>3090</v>
      </c>
      <c r="B3092" s="17" t="s">
        <v>11034</v>
      </c>
      <c r="C3092" s="17" t="s">
        <v>11035</v>
      </c>
      <c r="D3092" s="17" t="s">
        <v>51</v>
      </c>
      <c r="E3092" s="17" t="s">
        <v>10719</v>
      </c>
      <c r="F3092" s="17" t="s">
        <v>11036</v>
      </c>
      <c r="G3092" s="17" t="s">
        <v>11037</v>
      </c>
      <c r="H3092" s="17" t="s">
        <v>390</v>
      </c>
      <c r="I3092" s="17" t="s">
        <v>327</v>
      </c>
      <c r="J3092" s="17"/>
      <c r="K3092" s="17"/>
    </row>
    <row r="3093" spans="1:11" x14ac:dyDescent="0.25">
      <c r="A3093" s="17">
        <v>3091</v>
      </c>
      <c r="B3093" s="17" t="s">
        <v>11038</v>
      </c>
      <c r="C3093" s="17" t="s">
        <v>11039</v>
      </c>
      <c r="D3093" s="17" t="s">
        <v>10</v>
      </c>
      <c r="E3093" s="17" t="s">
        <v>11023</v>
      </c>
      <c r="F3093" s="17" t="s">
        <v>11040</v>
      </c>
      <c r="G3093" s="17" t="s">
        <v>2390</v>
      </c>
      <c r="H3093" s="17" t="s">
        <v>390</v>
      </c>
      <c r="I3093" s="17" t="s">
        <v>327</v>
      </c>
      <c r="J3093" s="17"/>
      <c r="K3093" s="17"/>
    </row>
    <row r="3094" spans="1:11" x14ac:dyDescent="0.25">
      <c r="A3094" s="17">
        <v>3092</v>
      </c>
      <c r="B3094" s="17" t="s">
        <v>11041</v>
      </c>
      <c r="C3094" s="17" t="s">
        <v>11042</v>
      </c>
      <c r="D3094" s="17" t="s">
        <v>656</v>
      </c>
      <c r="E3094" s="17" t="s">
        <v>11023</v>
      </c>
      <c r="F3094" s="17" t="s">
        <v>11043</v>
      </c>
      <c r="G3094" s="17" t="s">
        <v>11044</v>
      </c>
      <c r="H3094" s="17" t="s">
        <v>8269</v>
      </c>
      <c r="I3094" s="17" t="s">
        <v>327</v>
      </c>
      <c r="J3094" s="17"/>
      <c r="K3094" s="17"/>
    </row>
    <row r="3095" spans="1:11" x14ac:dyDescent="0.25">
      <c r="A3095" s="17">
        <v>3093</v>
      </c>
      <c r="B3095" s="17" t="s">
        <v>11045</v>
      </c>
      <c r="C3095" s="17" t="s">
        <v>11046</v>
      </c>
      <c r="D3095" s="17" t="s">
        <v>51</v>
      </c>
      <c r="E3095" s="17" t="s">
        <v>10465</v>
      </c>
      <c r="F3095" s="17" t="s">
        <v>11047</v>
      </c>
      <c r="G3095" s="17" t="s">
        <v>10831</v>
      </c>
      <c r="H3095" s="17" t="s">
        <v>390</v>
      </c>
      <c r="I3095" s="17" t="s">
        <v>327</v>
      </c>
      <c r="J3095" s="17"/>
      <c r="K3095" s="17"/>
    </row>
    <row r="3096" spans="1:11" x14ac:dyDescent="0.25">
      <c r="A3096" s="17">
        <v>3094</v>
      </c>
      <c r="B3096" s="17" t="s">
        <v>11048</v>
      </c>
      <c r="C3096" s="17" t="s">
        <v>11049</v>
      </c>
      <c r="D3096" s="17" t="s">
        <v>51</v>
      </c>
      <c r="E3096" s="17" t="s">
        <v>10503</v>
      </c>
      <c r="F3096" s="17" t="s">
        <v>11050</v>
      </c>
      <c r="G3096" s="17" t="s">
        <v>11051</v>
      </c>
      <c r="H3096" s="17" t="s">
        <v>390</v>
      </c>
      <c r="I3096" s="17" t="s">
        <v>327</v>
      </c>
      <c r="J3096" s="17"/>
      <c r="K3096" s="17"/>
    </row>
    <row r="3097" spans="1:11" x14ac:dyDescent="0.25">
      <c r="A3097" s="17">
        <v>3095</v>
      </c>
      <c r="B3097" s="17" t="s">
        <v>11052</v>
      </c>
      <c r="C3097" s="17" t="s">
        <v>11053</v>
      </c>
      <c r="D3097" s="17" t="s">
        <v>51</v>
      </c>
      <c r="E3097" s="17" t="s">
        <v>10465</v>
      </c>
      <c r="F3097" s="17" t="s">
        <v>11054</v>
      </c>
      <c r="G3097" s="17" t="s">
        <v>10458</v>
      </c>
      <c r="H3097" s="17" t="s">
        <v>390</v>
      </c>
      <c r="I3097" s="17" t="s">
        <v>327</v>
      </c>
      <c r="J3097" s="17"/>
      <c r="K3097" s="17"/>
    </row>
    <row r="3098" spans="1:11" x14ac:dyDescent="0.25">
      <c r="A3098" s="17">
        <v>3096</v>
      </c>
      <c r="B3098" s="17" t="s">
        <v>11055</v>
      </c>
      <c r="C3098" s="17" t="s">
        <v>11056</v>
      </c>
      <c r="D3098" s="17" t="s">
        <v>160</v>
      </c>
      <c r="E3098" s="17" t="s">
        <v>10488</v>
      </c>
      <c r="F3098" s="17" t="s">
        <v>11057</v>
      </c>
      <c r="G3098" s="17" t="s">
        <v>7314</v>
      </c>
      <c r="H3098" s="17" t="s">
        <v>8044</v>
      </c>
      <c r="I3098" s="17" t="s">
        <v>327</v>
      </c>
      <c r="J3098" s="17"/>
      <c r="K3098" s="17"/>
    </row>
    <row r="3099" spans="1:11" x14ac:dyDescent="0.25">
      <c r="A3099" s="17">
        <v>3097</v>
      </c>
      <c r="B3099" s="17" t="s">
        <v>11058</v>
      </c>
      <c r="C3099" s="17" t="s">
        <v>11059</v>
      </c>
      <c r="D3099" s="17" t="s">
        <v>51</v>
      </c>
      <c r="E3099" s="17" t="s">
        <v>10488</v>
      </c>
      <c r="F3099" s="17" t="s">
        <v>11060</v>
      </c>
      <c r="G3099" s="17" t="s">
        <v>11061</v>
      </c>
      <c r="H3099" s="17" t="s">
        <v>390</v>
      </c>
      <c r="I3099" s="17" t="s">
        <v>327</v>
      </c>
      <c r="J3099" s="17"/>
      <c r="K3099" s="17"/>
    </row>
    <row r="3100" spans="1:11" x14ac:dyDescent="0.25">
      <c r="A3100" s="17">
        <v>3098</v>
      </c>
      <c r="B3100" s="17" t="s">
        <v>10445</v>
      </c>
      <c r="C3100" s="17" t="s">
        <v>11062</v>
      </c>
      <c r="D3100" s="17" t="s">
        <v>51</v>
      </c>
      <c r="E3100" s="17" t="s">
        <v>10546</v>
      </c>
      <c r="F3100" s="17" t="s">
        <v>11063</v>
      </c>
      <c r="G3100" s="17" t="s">
        <v>11064</v>
      </c>
      <c r="H3100" s="17" t="s">
        <v>390</v>
      </c>
      <c r="I3100" s="17" t="s">
        <v>327</v>
      </c>
      <c r="J3100" s="17"/>
      <c r="K3100" s="17"/>
    </row>
    <row r="3101" spans="1:11" x14ac:dyDescent="0.25">
      <c r="A3101" s="17">
        <v>3099</v>
      </c>
      <c r="B3101" s="17" t="s">
        <v>878</v>
      </c>
      <c r="C3101" s="17" t="s">
        <v>11065</v>
      </c>
      <c r="D3101" s="17" t="s">
        <v>51</v>
      </c>
      <c r="E3101" s="17" t="s">
        <v>10503</v>
      </c>
      <c r="F3101" s="17" t="s">
        <v>11066</v>
      </c>
      <c r="G3101" s="17" t="s">
        <v>11067</v>
      </c>
      <c r="H3101" s="17" t="s">
        <v>390</v>
      </c>
      <c r="I3101" s="17" t="s">
        <v>327</v>
      </c>
      <c r="J3101" s="17"/>
      <c r="K3101" s="17"/>
    </row>
    <row r="3102" spans="1:11" x14ac:dyDescent="0.25">
      <c r="A3102" s="17">
        <v>3100</v>
      </c>
      <c r="B3102" s="17" t="s">
        <v>11068</v>
      </c>
      <c r="C3102" s="17" t="s">
        <v>11069</v>
      </c>
      <c r="D3102" s="17" t="s">
        <v>51</v>
      </c>
      <c r="E3102" s="17" t="s">
        <v>10497</v>
      </c>
      <c r="F3102" s="17" t="s">
        <v>11070</v>
      </c>
      <c r="G3102" s="17" t="s">
        <v>11071</v>
      </c>
      <c r="H3102" s="17" t="s">
        <v>390</v>
      </c>
      <c r="I3102" s="17" t="s">
        <v>327</v>
      </c>
      <c r="J3102" s="17"/>
      <c r="K3102" s="17"/>
    </row>
    <row r="3103" spans="1:11" x14ac:dyDescent="0.25">
      <c r="A3103" s="17">
        <v>3101</v>
      </c>
      <c r="B3103" s="17" t="s">
        <v>11072</v>
      </c>
      <c r="C3103" s="17" t="s">
        <v>11073</v>
      </c>
      <c r="D3103" s="17" t="s">
        <v>51</v>
      </c>
      <c r="E3103" s="17" t="s">
        <v>10468</v>
      </c>
      <c r="F3103" s="17" t="s">
        <v>11074</v>
      </c>
      <c r="G3103" s="17" t="s">
        <v>11075</v>
      </c>
      <c r="H3103" s="17" t="s">
        <v>390</v>
      </c>
      <c r="I3103" s="17" t="s">
        <v>327</v>
      </c>
      <c r="J3103" s="17"/>
      <c r="K3103" s="17"/>
    </row>
    <row r="3104" spans="1:11" x14ac:dyDescent="0.25">
      <c r="A3104" s="17">
        <v>3102</v>
      </c>
      <c r="B3104" s="17" t="s">
        <v>11076</v>
      </c>
      <c r="C3104" s="17" t="s">
        <v>11077</v>
      </c>
      <c r="D3104" s="17" t="s">
        <v>263</v>
      </c>
      <c r="E3104" s="17" t="s">
        <v>10879</v>
      </c>
      <c r="F3104" s="17" t="s">
        <v>11078</v>
      </c>
      <c r="G3104" s="17" t="s">
        <v>11079</v>
      </c>
      <c r="H3104" s="17" t="s">
        <v>390</v>
      </c>
      <c r="I3104" s="17" t="s">
        <v>327</v>
      </c>
      <c r="J3104" s="17"/>
      <c r="K3104" s="17"/>
    </row>
    <row r="3105" spans="1:11" x14ac:dyDescent="0.25">
      <c r="A3105" s="17">
        <v>3103</v>
      </c>
      <c r="B3105" s="17" t="s">
        <v>11080</v>
      </c>
      <c r="C3105" s="17" t="s">
        <v>11081</v>
      </c>
      <c r="D3105" s="17" t="s">
        <v>51</v>
      </c>
      <c r="E3105" s="17" t="s">
        <v>10719</v>
      </c>
      <c r="F3105" s="17" t="s">
        <v>11082</v>
      </c>
      <c r="G3105" s="17" t="s">
        <v>11083</v>
      </c>
      <c r="H3105" s="17" t="s">
        <v>390</v>
      </c>
      <c r="I3105" s="17" t="s">
        <v>327</v>
      </c>
      <c r="J3105" s="17"/>
      <c r="K3105" s="17"/>
    </row>
    <row r="3106" spans="1:11" x14ac:dyDescent="0.25">
      <c r="A3106" s="17">
        <v>3104</v>
      </c>
      <c r="B3106" s="17" t="s">
        <v>11084</v>
      </c>
      <c r="C3106" s="17" t="s">
        <v>11085</v>
      </c>
      <c r="D3106" s="17" t="s">
        <v>51</v>
      </c>
      <c r="E3106" s="17" t="s">
        <v>10874</v>
      </c>
      <c r="F3106" s="17" t="s">
        <v>11086</v>
      </c>
      <c r="G3106" s="17" t="s">
        <v>11087</v>
      </c>
      <c r="H3106" s="17" t="s">
        <v>390</v>
      </c>
      <c r="I3106" s="17" t="s">
        <v>327</v>
      </c>
      <c r="J3106" s="17"/>
      <c r="K3106" s="17"/>
    </row>
    <row r="3107" spans="1:11" x14ac:dyDescent="0.25">
      <c r="A3107" s="17">
        <v>3105</v>
      </c>
      <c r="B3107" s="17" t="s">
        <v>6258</v>
      </c>
      <c r="C3107" s="17" t="s">
        <v>11088</v>
      </c>
      <c r="D3107" s="17" t="s">
        <v>160</v>
      </c>
      <c r="E3107" s="17" t="s">
        <v>10488</v>
      </c>
      <c r="F3107" s="17" t="s">
        <v>11089</v>
      </c>
      <c r="G3107" s="17" t="s">
        <v>11090</v>
      </c>
      <c r="H3107" s="17" t="s">
        <v>8044</v>
      </c>
      <c r="I3107" s="17" t="s">
        <v>327</v>
      </c>
      <c r="J3107" s="17"/>
      <c r="K3107" s="17"/>
    </row>
    <row r="3108" spans="1:11" x14ac:dyDescent="0.25">
      <c r="A3108" s="17">
        <v>3106</v>
      </c>
      <c r="B3108" s="17" t="s">
        <v>10640</v>
      </c>
      <c r="C3108" s="17" t="s">
        <v>11091</v>
      </c>
      <c r="D3108" s="17" t="s">
        <v>51</v>
      </c>
      <c r="E3108" s="17" t="s">
        <v>10728</v>
      </c>
      <c r="F3108" s="17" t="s">
        <v>11092</v>
      </c>
      <c r="G3108" s="17" t="s">
        <v>10643</v>
      </c>
      <c r="H3108" s="17" t="s">
        <v>390</v>
      </c>
      <c r="I3108" s="17" t="s">
        <v>327</v>
      </c>
      <c r="J3108" s="17"/>
      <c r="K3108" s="17"/>
    </row>
    <row r="3109" spans="1:11" x14ac:dyDescent="0.25">
      <c r="A3109" s="17">
        <v>3107</v>
      </c>
      <c r="B3109" s="17" t="s">
        <v>11093</v>
      </c>
      <c r="C3109" s="17" t="s">
        <v>11094</v>
      </c>
      <c r="D3109" s="17" t="s">
        <v>263</v>
      </c>
      <c r="E3109" s="17" t="s">
        <v>10728</v>
      </c>
      <c r="F3109" s="17" t="s">
        <v>11095</v>
      </c>
      <c r="G3109" s="17" t="s">
        <v>11096</v>
      </c>
      <c r="H3109" s="17" t="s">
        <v>390</v>
      </c>
      <c r="I3109" s="17" t="s">
        <v>327</v>
      </c>
      <c r="J3109" s="17"/>
      <c r="K3109" s="17"/>
    </row>
    <row r="3110" spans="1:11" x14ac:dyDescent="0.25">
      <c r="A3110" s="17">
        <v>3108</v>
      </c>
      <c r="B3110" s="17" t="s">
        <v>11097</v>
      </c>
      <c r="C3110" s="17" t="s">
        <v>11098</v>
      </c>
      <c r="D3110" s="17" t="s">
        <v>160</v>
      </c>
      <c r="E3110" s="17" t="s">
        <v>10953</v>
      </c>
      <c r="F3110" s="17" t="s">
        <v>11099</v>
      </c>
      <c r="G3110" s="17" t="s">
        <v>11100</v>
      </c>
      <c r="H3110" s="17" t="s">
        <v>8044</v>
      </c>
      <c r="I3110" s="17" t="s">
        <v>327</v>
      </c>
      <c r="J3110" s="17"/>
      <c r="K3110" s="17"/>
    </row>
    <row r="3111" spans="1:11" x14ac:dyDescent="0.25">
      <c r="A3111" s="17">
        <v>3109</v>
      </c>
      <c r="B3111" s="17" t="s">
        <v>11101</v>
      </c>
      <c r="C3111" s="17" t="s">
        <v>11102</v>
      </c>
      <c r="D3111" s="17" t="s">
        <v>51</v>
      </c>
      <c r="E3111" s="17" t="s">
        <v>11103</v>
      </c>
      <c r="F3111" s="17" t="s">
        <v>11104</v>
      </c>
      <c r="G3111" s="17" t="s">
        <v>11105</v>
      </c>
      <c r="H3111" s="17" t="s">
        <v>390</v>
      </c>
      <c r="I3111" s="17" t="s">
        <v>327</v>
      </c>
      <c r="J3111" s="17"/>
      <c r="K3111" s="17"/>
    </row>
    <row r="3112" spans="1:11" x14ac:dyDescent="0.25">
      <c r="A3112" s="17">
        <v>3110</v>
      </c>
      <c r="B3112" s="17" t="s">
        <v>11106</v>
      </c>
      <c r="C3112" s="17" t="s">
        <v>11107</v>
      </c>
      <c r="D3112" s="17" t="s">
        <v>160</v>
      </c>
      <c r="E3112" s="17" t="s">
        <v>11103</v>
      </c>
      <c r="F3112" s="17" t="s">
        <v>11108</v>
      </c>
      <c r="G3112" s="17" t="s">
        <v>11109</v>
      </c>
      <c r="H3112" s="17" t="s">
        <v>8044</v>
      </c>
      <c r="I3112" s="17" t="s">
        <v>327</v>
      </c>
      <c r="J3112" s="17"/>
      <c r="K3112" s="17"/>
    </row>
    <row r="3113" spans="1:11" x14ac:dyDescent="0.25">
      <c r="A3113" s="17">
        <v>3111</v>
      </c>
      <c r="B3113" s="17" t="s">
        <v>11110</v>
      </c>
      <c r="C3113" s="17" t="s">
        <v>11111</v>
      </c>
      <c r="D3113" s="17" t="s">
        <v>132</v>
      </c>
      <c r="E3113" s="17" t="s">
        <v>11112</v>
      </c>
      <c r="F3113" s="17" t="s">
        <v>11113</v>
      </c>
      <c r="G3113" s="17" t="s">
        <v>11114</v>
      </c>
      <c r="H3113" s="17" t="s">
        <v>8013</v>
      </c>
      <c r="I3113" s="17" t="s">
        <v>327</v>
      </c>
      <c r="J3113" s="17"/>
      <c r="K3113" s="17"/>
    </row>
    <row r="3114" spans="1:11" x14ac:dyDescent="0.25">
      <c r="A3114" s="17">
        <v>3112</v>
      </c>
      <c r="B3114" s="17" t="s">
        <v>5092</v>
      </c>
      <c r="C3114" s="17" t="s">
        <v>11115</v>
      </c>
      <c r="D3114" s="17" t="s">
        <v>392</v>
      </c>
      <c r="E3114" s="17" t="s">
        <v>11116</v>
      </c>
      <c r="F3114" s="17" t="s">
        <v>11117</v>
      </c>
      <c r="G3114" s="17" t="s">
        <v>11118</v>
      </c>
      <c r="H3114" s="17" t="s">
        <v>8044</v>
      </c>
      <c r="I3114" s="17" t="s">
        <v>327</v>
      </c>
      <c r="J3114" s="17"/>
      <c r="K3114" s="17"/>
    </row>
    <row r="3115" spans="1:11" x14ac:dyDescent="0.25">
      <c r="A3115" s="17">
        <v>3113</v>
      </c>
      <c r="B3115" s="17" t="s">
        <v>6517</v>
      </c>
      <c r="C3115" s="17" t="s">
        <v>11119</v>
      </c>
      <c r="D3115" s="17" t="s">
        <v>1852</v>
      </c>
      <c r="E3115" s="17" t="s">
        <v>11116</v>
      </c>
      <c r="F3115" s="17" t="s">
        <v>11120</v>
      </c>
      <c r="G3115" s="17" t="s">
        <v>6984</v>
      </c>
      <c r="H3115" s="17" t="s">
        <v>390</v>
      </c>
      <c r="I3115" s="17" t="s">
        <v>327</v>
      </c>
      <c r="J3115" s="17"/>
      <c r="K3115" s="17"/>
    </row>
    <row r="3116" spans="1:11" x14ac:dyDescent="0.25">
      <c r="A3116" s="17">
        <v>3114</v>
      </c>
      <c r="B3116" s="17" t="s">
        <v>5054</v>
      </c>
      <c r="C3116" s="17" t="s">
        <v>11121</v>
      </c>
      <c r="D3116" s="17" t="s">
        <v>39</v>
      </c>
      <c r="E3116" s="17" t="s">
        <v>11122</v>
      </c>
      <c r="F3116" s="17" t="s">
        <v>11123</v>
      </c>
      <c r="G3116" s="17" t="s">
        <v>5057</v>
      </c>
      <c r="H3116" s="17" t="s">
        <v>8013</v>
      </c>
      <c r="I3116" s="17" t="s">
        <v>327</v>
      </c>
      <c r="J3116" s="17"/>
      <c r="K3116" s="17"/>
    </row>
    <row r="3117" spans="1:11" x14ac:dyDescent="0.25">
      <c r="A3117" s="17">
        <v>3115</v>
      </c>
      <c r="B3117" s="17" t="s">
        <v>11124</v>
      </c>
      <c r="C3117" s="17" t="s">
        <v>11125</v>
      </c>
      <c r="D3117" s="17" t="s">
        <v>51</v>
      </c>
      <c r="E3117" s="17" t="s">
        <v>11122</v>
      </c>
      <c r="F3117" s="17" t="s">
        <v>11126</v>
      </c>
      <c r="G3117" s="17" t="s">
        <v>11127</v>
      </c>
      <c r="H3117" s="17" t="s">
        <v>390</v>
      </c>
      <c r="I3117" s="17" t="s">
        <v>327</v>
      </c>
      <c r="J3117" s="17"/>
      <c r="K3117" s="17"/>
    </row>
    <row r="3118" spans="1:11" x14ac:dyDescent="0.25">
      <c r="A3118" s="17">
        <v>3116</v>
      </c>
      <c r="B3118" s="17" t="s">
        <v>11128</v>
      </c>
      <c r="C3118" s="17" t="s">
        <v>11129</v>
      </c>
      <c r="D3118" s="17" t="s">
        <v>132</v>
      </c>
      <c r="E3118" s="17" t="s">
        <v>11130</v>
      </c>
      <c r="F3118" s="17" t="s">
        <v>11131</v>
      </c>
      <c r="G3118" s="17" t="s">
        <v>1071</v>
      </c>
      <c r="H3118" s="17" t="s">
        <v>8013</v>
      </c>
      <c r="I3118" s="17" t="s">
        <v>327</v>
      </c>
      <c r="J3118" s="17"/>
      <c r="K3118" s="17"/>
    </row>
    <row r="3119" spans="1:11" x14ac:dyDescent="0.25">
      <c r="A3119" s="17">
        <v>3117</v>
      </c>
      <c r="B3119" s="17" t="s">
        <v>11132</v>
      </c>
      <c r="C3119" s="17" t="s">
        <v>11133</v>
      </c>
      <c r="D3119" s="17" t="s">
        <v>10</v>
      </c>
      <c r="E3119" s="17" t="s">
        <v>11134</v>
      </c>
      <c r="F3119" s="17" t="s">
        <v>11135</v>
      </c>
      <c r="G3119" s="17"/>
      <c r="H3119" s="17" t="s">
        <v>390</v>
      </c>
      <c r="I3119" s="17" t="s">
        <v>327</v>
      </c>
      <c r="J3119" s="17"/>
      <c r="K3119" s="17"/>
    </row>
    <row r="3120" spans="1:11" x14ac:dyDescent="0.25">
      <c r="A3120" s="17">
        <v>3118</v>
      </c>
      <c r="B3120" s="17" t="s">
        <v>11136</v>
      </c>
      <c r="C3120" s="17" t="s">
        <v>11137</v>
      </c>
      <c r="D3120" s="17" t="s">
        <v>51</v>
      </c>
      <c r="E3120" s="17" t="s">
        <v>11130</v>
      </c>
      <c r="F3120" s="17" t="s">
        <v>11138</v>
      </c>
      <c r="G3120" s="17" t="s">
        <v>11139</v>
      </c>
      <c r="H3120" s="17" t="s">
        <v>390</v>
      </c>
      <c r="I3120" s="17" t="s">
        <v>327</v>
      </c>
      <c r="J3120" s="17"/>
      <c r="K3120" s="17"/>
    </row>
    <row r="3121" spans="1:11" x14ac:dyDescent="0.25">
      <c r="A3121" s="17">
        <v>3119</v>
      </c>
      <c r="B3121" s="17" t="s">
        <v>11140</v>
      </c>
      <c r="C3121" s="17" t="s">
        <v>11141</v>
      </c>
      <c r="D3121" s="17" t="s">
        <v>10</v>
      </c>
      <c r="E3121" s="17" t="s">
        <v>10825</v>
      </c>
      <c r="F3121" s="17" t="s">
        <v>11142</v>
      </c>
      <c r="G3121" s="17"/>
      <c r="H3121" s="17" t="s">
        <v>390</v>
      </c>
      <c r="I3121" s="17" t="s">
        <v>327</v>
      </c>
      <c r="J3121" s="17"/>
      <c r="K3121" s="17"/>
    </row>
    <row r="3122" spans="1:11" x14ac:dyDescent="0.25">
      <c r="A3122" s="17">
        <v>3120</v>
      </c>
      <c r="B3122" s="17" t="s">
        <v>2264</v>
      </c>
      <c r="C3122" s="17" t="s">
        <v>11143</v>
      </c>
      <c r="D3122" s="17" t="s">
        <v>397</v>
      </c>
      <c r="E3122" s="17" t="s">
        <v>11023</v>
      </c>
      <c r="F3122" s="17" t="s">
        <v>11144</v>
      </c>
      <c r="G3122" s="17" t="s">
        <v>11145</v>
      </c>
      <c r="H3122" s="17" t="s">
        <v>7992</v>
      </c>
      <c r="I3122" s="17" t="s">
        <v>327</v>
      </c>
      <c r="J3122" s="17"/>
      <c r="K3122" s="17"/>
    </row>
    <row r="3123" spans="1:11" x14ac:dyDescent="0.25">
      <c r="A3123" s="17">
        <v>3121</v>
      </c>
      <c r="B3123" s="17" t="s">
        <v>11146</v>
      </c>
      <c r="C3123" s="17" t="s">
        <v>11147</v>
      </c>
      <c r="D3123" s="17" t="s">
        <v>263</v>
      </c>
      <c r="E3123" s="17" t="s">
        <v>11112</v>
      </c>
      <c r="F3123" s="17" t="s">
        <v>11148</v>
      </c>
      <c r="G3123" s="17" t="s">
        <v>11149</v>
      </c>
      <c r="H3123" s="17" t="s">
        <v>390</v>
      </c>
      <c r="I3123" s="17" t="s">
        <v>327</v>
      </c>
      <c r="J3123" s="17"/>
      <c r="K3123" s="17"/>
    </row>
    <row r="3124" spans="1:11" x14ac:dyDescent="0.25">
      <c r="A3124" s="17">
        <v>3122</v>
      </c>
      <c r="B3124" s="17" t="s">
        <v>11150</v>
      </c>
      <c r="C3124" s="17" t="s">
        <v>11151</v>
      </c>
      <c r="D3124" s="17" t="s">
        <v>398</v>
      </c>
      <c r="E3124" s="17" t="s">
        <v>11152</v>
      </c>
      <c r="F3124" s="17" t="s">
        <v>11153</v>
      </c>
      <c r="G3124" s="17" t="s">
        <v>8787</v>
      </c>
      <c r="H3124" s="17" t="s">
        <v>8044</v>
      </c>
      <c r="I3124" s="17" t="s">
        <v>327</v>
      </c>
      <c r="J3124" s="17"/>
      <c r="K3124" s="17"/>
    </row>
    <row r="3125" spans="1:11" x14ac:dyDescent="0.25">
      <c r="A3125" s="17">
        <v>3123</v>
      </c>
      <c r="B3125" s="17" t="s">
        <v>11154</v>
      </c>
      <c r="C3125" s="17" t="s">
        <v>11155</v>
      </c>
      <c r="D3125" s="17" t="s">
        <v>392</v>
      </c>
      <c r="E3125" s="17" t="s">
        <v>11156</v>
      </c>
      <c r="F3125" s="17" t="s">
        <v>11157</v>
      </c>
      <c r="G3125" s="17" t="s">
        <v>7986</v>
      </c>
      <c r="H3125" s="17" t="s">
        <v>8044</v>
      </c>
      <c r="I3125" s="17" t="s">
        <v>327</v>
      </c>
      <c r="J3125" s="17"/>
      <c r="K3125" s="17"/>
    </row>
    <row r="3126" spans="1:11" x14ac:dyDescent="0.25">
      <c r="A3126" s="17">
        <v>3124</v>
      </c>
      <c r="B3126" s="17" t="s">
        <v>11158</v>
      </c>
      <c r="C3126" s="17" t="s">
        <v>11159</v>
      </c>
      <c r="D3126" s="17" t="s">
        <v>115</v>
      </c>
      <c r="E3126" s="17" t="s">
        <v>11160</v>
      </c>
      <c r="F3126" s="17" t="s">
        <v>11161</v>
      </c>
      <c r="G3126" s="17" t="s">
        <v>11162</v>
      </c>
      <c r="H3126" s="17" t="s">
        <v>7992</v>
      </c>
      <c r="I3126" s="17" t="s">
        <v>327</v>
      </c>
      <c r="J3126" s="17"/>
      <c r="K3126" s="17"/>
    </row>
    <row r="3127" spans="1:11" x14ac:dyDescent="0.25">
      <c r="A3127" s="17">
        <v>3125</v>
      </c>
      <c r="B3127" s="17" t="s">
        <v>2818</v>
      </c>
      <c r="C3127" s="17" t="s">
        <v>11163</v>
      </c>
      <c r="D3127" s="17" t="s">
        <v>46</v>
      </c>
      <c r="E3127" s="17" t="s">
        <v>11164</v>
      </c>
      <c r="F3127" s="17" t="s">
        <v>11165</v>
      </c>
      <c r="G3127" s="17" t="s">
        <v>2821</v>
      </c>
      <c r="H3127" s="17" t="s">
        <v>390</v>
      </c>
      <c r="I3127" s="17" t="s">
        <v>327</v>
      </c>
      <c r="J3127" s="17"/>
      <c r="K3127" s="17"/>
    </row>
    <row r="3128" spans="1:11" x14ac:dyDescent="0.25">
      <c r="A3128" s="17">
        <v>3126</v>
      </c>
      <c r="B3128" s="17" t="s">
        <v>11166</v>
      </c>
      <c r="C3128" s="17" t="s">
        <v>11167</v>
      </c>
      <c r="D3128" s="17" t="s">
        <v>10</v>
      </c>
      <c r="E3128" s="17" t="s">
        <v>11156</v>
      </c>
      <c r="F3128" s="17" t="s">
        <v>11168</v>
      </c>
      <c r="G3128" s="17" t="s">
        <v>8669</v>
      </c>
      <c r="H3128" s="17" t="s">
        <v>390</v>
      </c>
      <c r="I3128" s="17" t="s">
        <v>327</v>
      </c>
      <c r="J3128" s="17"/>
      <c r="K3128" s="17"/>
    </row>
    <row r="3129" spans="1:11" x14ac:dyDescent="0.25">
      <c r="A3129" s="17">
        <v>3127</v>
      </c>
      <c r="B3129" s="17" t="s">
        <v>11169</v>
      </c>
      <c r="C3129" s="17" t="s">
        <v>11170</v>
      </c>
      <c r="D3129" s="17" t="s">
        <v>2</v>
      </c>
      <c r="E3129" s="17" t="s">
        <v>11164</v>
      </c>
      <c r="F3129" s="17" t="s">
        <v>11171</v>
      </c>
      <c r="G3129" s="17" t="s">
        <v>11172</v>
      </c>
      <c r="H3129" s="17" t="s">
        <v>390</v>
      </c>
      <c r="I3129" s="17" t="s">
        <v>327</v>
      </c>
      <c r="J3129" s="17"/>
      <c r="K3129" s="17"/>
    </row>
    <row r="3130" spans="1:11" x14ac:dyDescent="0.25">
      <c r="A3130" s="17">
        <v>3128</v>
      </c>
      <c r="B3130" s="17" t="s">
        <v>11173</v>
      </c>
      <c r="C3130" s="17" t="s">
        <v>11174</v>
      </c>
      <c r="D3130" s="17" t="s">
        <v>160</v>
      </c>
      <c r="E3130" s="17" t="s">
        <v>11160</v>
      </c>
      <c r="F3130" s="17" t="s">
        <v>11175</v>
      </c>
      <c r="G3130" s="17" t="s">
        <v>11176</v>
      </c>
      <c r="H3130" s="17" t="s">
        <v>8044</v>
      </c>
      <c r="I3130" s="17" t="s">
        <v>327</v>
      </c>
      <c r="J3130" s="17"/>
      <c r="K3130" s="17"/>
    </row>
    <row r="3131" spans="1:11" x14ac:dyDescent="0.25">
      <c r="A3131" s="17">
        <v>3129</v>
      </c>
      <c r="B3131" s="17" t="s">
        <v>11177</v>
      </c>
      <c r="C3131" s="17" t="s">
        <v>11178</v>
      </c>
      <c r="D3131" s="17" t="s">
        <v>11179</v>
      </c>
      <c r="E3131" s="17" t="s">
        <v>11180</v>
      </c>
      <c r="F3131" s="17" t="s">
        <v>11181</v>
      </c>
      <c r="G3131" s="17" t="s">
        <v>11182</v>
      </c>
      <c r="H3131" s="17" t="s">
        <v>390</v>
      </c>
      <c r="I3131" s="17" t="s">
        <v>327</v>
      </c>
      <c r="J3131" s="17"/>
      <c r="K3131" s="17"/>
    </row>
    <row r="3132" spans="1:11" x14ac:dyDescent="0.25">
      <c r="A3132" s="17">
        <v>3130</v>
      </c>
      <c r="B3132" s="17" t="s">
        <v>11183</v>
      </c>
      <c r="C3132" s="17" t="s">
        <v>11184</v>
      </c>
      <c r="D3132" s="17" t="s">
        <v>115</v>
      </c>
      <c r="E3132" s="17" t="s">
        <v>11180</v>
      </c>
      <c r="F3132" s="17" t="s">
        <v>11185</v>
      </c>
      <c r="G3132" s="17" t="s">
        <v>11186</v>
      </c>
      <c r="H3132" s="17" t="s">
        <v>7992</v>
      </c>
      <c r="I3132" s="17" t="s">
        <v>327</v>
      </c>
      <c r="J3132" s="17"/>
      <c r="K3132" s="17"/>
    </row>
    <row r="3133" spans="1:11" x14ac:dyDescent="0.25">
      <c r="A3133" s="17">
        <v>3131</v>
      </c>
      <c r="B3133" s="17" t="s">
        <v>11187</v>
      </c>
      <c r="C3133" s="17" t="s">
        <v>11188</v>
      </c>
      <c r="D3133" s="17" t="s">
        <v>398</v>
      </c>
      <c r="E3133" s="17" t="s">
        <v>11180</v>
      </c>
      <c r="F3133" s="17" t="s">
        <v>11189</v>
      </c>
      <c r="G3133" s="17" t="s">
        <v>11190</v>
      </c>
      <c r="H3133" s="17" t="s">
        <v>8044</v>
      </c>
      <c r="I3133" s="17" t="s">
        <v>327</v>
      </c>
      <c r="J3133" s="17"/>
      <c r="K3133" s="17"/>
    </row>
    <row r="3134" spans="1:11" x14ac:dyDescent="0.25">
      <c r="A3134" s="17">
        <v>3132</v>
      </c>
      <c r="B3134" s="17" t="s">
        <v>11191</v>
      </c>
      <c r="C3134" s="17" t="s">
        <v>11192</v>
      </c>
      <c r="D3134" s="17" t="s">
        <v>160</v>
      </c>
      <c r="E3134" s="17" t="s">
        <v>11180</v>
      </c>
      <c r="F3134" s="17" t="s">
        <v>11193</v>
      </c>
      <c r="G3134" s="17" t="s">
        <v>11194</v>
      </c>
      <c r="H3134" s="17" t="s">
        <v>8044</v>
      </c>
      <c r="I3134" s="17" t="s">
        <v>327</v>
      </c>
      <c r="J3134" s="17"/>
      <c r="K3134" s="17"/>
    </row>
    <row r="3135" spans="1:11" x14ac:dyDescent="0.25">
      <c r="A3135" s="17">
        <v>3133</v>
      </c>
      <c r="B3135" s="17" t="s">
        <v>11195</v>
      </c>
      <c r="C3135" s="17" t="s">
        <v>11196</v>
      </c>
      <c r="D3135" s="17" t="s">
        <v>51</v>
      </c>
      <c r="E3135" s="17" t="s">
        <v>11197</v>
      </c>
      <c r="F3135" s="17" t="s">
        <v>11198</v>
      </c>
      <c r="G3135" s="17" t="s">
        <v>11199</v>
      </c>
      <c r="H3135" s="17" t="s">
        <v>390</v>
      </c>
      <c r="I3135" s="17" t="s">
        <v>327</v>
      </c>
      <c r="J3135" s="17"/>
      <c r="K3135" s="17"/>
    </row>
    <row r="3136" spans="1:11" x14ac:dyDescent="0.25">
      <c r="A3136" s="17">
        <v>3134</v>
      </c>
      <c r="B3136" s="17" t="s">
        <v>11200</v>
      </c>
      <c r="C3136" s="17" t="s">
        <v>11201</v>
      </c>
      <c r="D3136" s="17" t="s">
        <v>398</v>
      </c>
      <c r="E3136" s="17" t="s">
        <v>11202</v>
      </c>
      <c r="F3136" s="17" t="s">
        <v>11203</v>
      </c>
      <c r="G3136" s="17" t="s">
        <v>11204</v>
      </c>
      <c r="H3136" s="17" t="s">
        <v>8044</v>
      </c>
      <c r="I3136" s="17" t="s">
        <v>327</v>
      </c>
      <c r="J3136" s="17"/>
      <c r="K3136" s="17"/>
    </row>
    <row r="3137" spans="1:11" x14ac:dyDescent="0.25">
      <c r="A3137" s="17">
        <v>3135</v>
      </c>
      <c r="B3137" s="17" t="s">
        <v>11205</v>
      </c>
      <c r="C3137" s="17" t="s">
        <v>11206</v>
      </c>
      <c r="D3137" s="17" t="s">
        <v>2</v>
      </c>
      <c r="E3137" s="17" t="s">
        <v>11202</v>
      </c>
      <c r="F3137" s="17" t="s">
        <v>11207</v>
      </c>
      <c r="G3137" s="17" t="s">
        <v>11208</v>
      </c>
      <c r="H3137" s="17" t="s">
        <v>390</v>
      </c>
      <c r="I3137" s="17" t="s">
        <v>327</v>
      </c>
      <c r="J3137" s="17"/>
      <c r="K3137" s="17"/>
    </row>
    <row r="3138" spans="1:11" x14ac:dyDescent="0.25">
      <c r="A3138" s="17">
        <v>3136</v>
      </c>
      <c r="B3138" s="17" t="s">
        <v>11209</v>
      </c>
      <c r="C3138" s="17" t="s">
        <v>11210</v>
      </c>
      <c r="D3138" s="17" t="s">
        <v>11211</v>
      </c>
      <c r="E3138" s="17" t="s">
        <v>11212</v>
      </c>
      <c r="F3138" s="17" t="s">
        <v>11213</v>
      </c>
      <c r="G3138" s="17" t="s">
        <v>11214</v>
      </c>
      <c r="H3138" s="17" t="s">
        <v>7992</v>
      </c>
      <c r="I3138" s="17" t="s">
        <v>327</v>
      </c>
      <c r="J3138" s="17"/>
      <c r="K3138" s="17"/>
    </row>
    <row r="3139" spans="1:11" x14ac:dyDescent="0.25">
      <c r="A3139" s="17">
        <v>3137</v>
      </c>
      <c r="B3139" s="17" t="s">
        <v>11215</v>
      </c>
      <c r="C3139" s="17" t="s">
        <v>11216</v>
      </c>
      <c r="D3139" s="17" t="s">
        <v>329</v>
      </c>
      <c r="E3139" s="17" t="s">
        <v>11217</v>
      </c>
      <c r="F3139" s="17" t="s">
        <v>11218</v>
      </c>
      <c r="G3139" s="17" t="s">
        <v>11219</v>
      </c>
      <c r="H3139" s="17" t="s">
        <v>8013</v>
      </c>
      <c r="I3139" s="17" t="s">
        <v>327</v>
      </c>
      <c r="J3139" s="17"/>
      <c r="K3139" s="17"/>
    </row>
    <row r="3140" spans="1:11" x14ac:dyDescent="0.25">
      <c r="A3140" s="17">
        <v>3138</v>
      </c>
      <c r="B3140" s="17" t="s">
        <v>8835</v>
      </c>
      <c r="C3140" s="17" t="s">
        <v>11220</v>
      </c>
      <c r="D3140" s="17" t="s">
        <v>160</v>
      </c>
      <c r="E3140" s="17" t="s">
        <v>11116</v>
      </c>
      <c r="F3140" s="17" t="s">
        <v>11221</v>
      </c>
      <c r="G3140" s="17" t="s">
        <v>11222</v>
      </c>
      <c r="H3140" s="17" t="s">
        <v>8044</v>
      </c>
      <c r="I3140" s="17" t="s">
        <v>327</v>
      </c>
      <c r="J3140" s="17"/>
      <c r="K3140" s="17"/>
    </row>
    <row r="3141" spans="1:11" x14ac:dyDescent="0.25">
      <c r="A3141" s="17">
        <v>3139</v>
      </c>
      <c r="B3141" s="17" t="s">
        <v>5092</v>
      </c>
      <c r="C3141" s="17" t="s">
        <v>11223</v>
      </c>
      <c r="D3141" s="17" t="s">
        <v>392</v>
      </c>
      <c r="E3141" s="17" t="s">
        <v>11134</v>
      </c>
      <c r="F3141" s="17" t="s">
        <v>11224</v>
      </c>
      <c r="G3141" s="17" t="s">
        <v>11225</v>
      </c>
      <c r="H3141" s="17" t="s">
        <v>8044</v>
      </c>
      <c r="I3141" s="17" t="s">
        <v>327</v>
      </c>
      <c r="J3141" s="17"/>
      <c r="K3141" s="17"/>
    </row>
    <row r="3142" spans="1:11" x14ac:dyDescent="0.25">
      <c r="A3142" s="17">
        <v>3140</v>
      </c>
      <c r="B3142" s="17" t="s">
        <v>11226</v>
      </c>
      <c r="C3142" s="17" t="s">
        <v>11227</v>
      </c>
      <c r="D3142" s="17" t="s">
        <v>656</v>
      </c>
      <c r="E3142" s="17" t="s">
        <v>11134</v>
      </c>
      <c r="F3142" s="17" t="s">
        <v>11228</v>
      </c>
      <c r="G3142" s="17" t="s">
        <v>11229</v>
      </c>
      <c r="H3142" s="17" t="s">
        <v>8269</v>
      </c>
      <c r="I3142" s="17" t="s">
        <v>327</v>
      </c>
      <c r="J3142" s="17"/>
      <c r="K3142" s="17"/>
    </row>
    <row r="3143" spans="1:11" x14ac:dyDescent="0.25">
      <c r="A3143" s="17">
        <v>3141</v>
      </c>
      <c r="B3143" s="17" t="s">
        <v>11230</v>
      </c>
      <c r="C3143" s="17" t="s">
        <v>11231</v>
      </c>
      <c r="D3143" s="17" t="s">
        <v>132</v>
      </c>
      <c r="E3143" s="17" t="s">
        <v>11232</v>
      </c>
      <c r="F3143" s="17" t="s">
        <v>11233</v>
      </c>
      <c r="G3143" s="17" t="s">
        <v>11234</v>
      </c>
      <c r="H3143" s="17" t="s">
        <v>8013</v>
      </c>
      <c r="I3143" s="17" t="s">
        <v>327</v>
      </c>
      <c r="J3143" s="17"/>
      <c r="K3143" s="17"/>
    </row>
    <row r="3144" spans="1:11" x14ac:dyDescent="0.25">
      <c r="A3144" s="17">
        <v>3142</v>
      </c>
      <c r="B3144" s="17" t="s">
        <v>11235</v>
      </c>
      <c r="C3144" s="17" t="s">
        <v>11236</v>
      </c>
      <c r="D3144" s="17" t="s">
        <v>329</v>
      </c>
      <c r="E3144" s="17" t="s">
        <v>9340</v>
      </c>
      <c r="F3144" s="17" t="s">
        <v>11237</v>
      </c>
      <c r="G3144" s="17" t="s">
        <v>11238</v>
      </c>
      <c r="H3144" s="17" t="s">
        <v>8013</v>
      </c>
      <c r="I3144" s="17" t="s">
        <v>327</v>
      </c>
      <c r="J3144" s="17"/>
      <c r="K3144" s="17"/>
    </row>
    <row r="3145" spans="1:11" x14ac:dyDescent="0.25">
      <c r="A3145" s="17">
        <v>3143</v>
      </c>
      <c r="B3145" s="17" t="s">
        <v>11128</v>
      </c>
      <c r="C3145" s="17" t="s">
        <v>11239</v>
      </c>
      <c r="D3145" s="17" t="s">
        <v>39</v>
      </c>
      <c r="E3145" s="17" t="s">
        <v>11023</v>
      </c>
      <c r="F3145" s="17" t="s">
        <v>11240</v>
      </c>
      <c r="G3145" s="17" t="s">
        <v>11241</v>
      </c>
      <c r="H3145" s="17" t="s">
        <v>8013</v>
      </c>
      <c r="I3145" s="17" t="s">
        <v>327</v>
      </c>
      <c r="J3145" s="17"/>
      <c r="K3145" s="17"/>
    </row>
    <row r="3146" spans="1:11" x14ac:dyDescent="0.25">
      <c r="A3146" s="17">
        <v>3144</v>
      </c>
      <c r="B3146" s="17" t="s">
        <v>11242</v>
      </c>
      <c r="C3146" s="17" t="s">
        <v>11243</v>
      </c>
      <c r="D3146" s="17" t="s">
        <v>160</v>
      </c>
      <c r="E3146" s="17" t="s">
        <v>11023</v>
      </c>
      <c r="F3146" s="17" t="s">
        <v>11244</v>
      </c>
      <c r="G3146" s="17" t="s">
        <v>11245</v>
      </c>
      <c r="H3146" s="17" t="s">
        <v>8044</v>
      </c>
      <c r="I3146" s="17" t="s">
        <v>327</v>
      </c>
      <c r="J3146" s="17"/>
      <c r="K3146" s="17"/>
    </row>
    <row r="3147" spans="1:11" x14ac:dyDescent="0.25">
      <c r="A3147" s="17">
        <v>3145</v>
      </c>
      <c r="B3147" s="17" t="s">
        <v>11246</v>
      </c>
      <c r="C3147" s="17" t="s">
        <v>11247</v>
      </c>
      <c r="D3147" s="17" t="s">
        <v>398</v>
      </c>
      <c r="E3147" s="17" t="s">
        <v>11112</v>
      </c>
      <c r="F3147" s="17" t="s">
        <v>11248</v>
      </c>
      <c r="G3147" s="17" t="s">
        <v>11249</v>
      </c>
      <c r="H3147" s="17" t="s">
        <v>8044</v>
      </c>
      <c r="I3147" s="17" t="s">
        <v>327</v>
      </c>
      <c r="J3147" s="17"/>
      <c r="K3147" s="17"/>
    </row>
    <row r="3148" spans="1:11" x14ac:dyDescent="0.25">
      <c r="A3148" s="17">
        <v>3146</v>
      </c>
      <c r="B3148" s="17" t="s">
        <v>11250</v>
      </c>
      <c r="C3148" s="17" t="s">
        <v>11251</v>
      </c>
      <c r="D3148" s="17" t="s">
        <v>57</v>
      </c>
      <c r="E3148" s="17" t="s">
        <v>11130</v>
      </c>
      <c r="F3148" s="17" t="s">
        <v>11252</v>
      </c>
      <c r="G3148" s="17" t="s">
        <v>8669</v>
      </c>
      <c r="H3148" s="17" t="s">
        <v>390</v>
      </c>
      <c r="I3148" s="17" t="s">
        <v>327</v>
      </c>
      <c r="J3148" s="17"/>
      <c r="K3148" s="17"/>
    </row>
    <row r="3149" spans="1:11" x14ac:dyDescent="0.25">
      <c r="A3149" s="17">
        <v>3147</v>
      </c>
      <c r="B3149" s="17" t="s">
        <v>3703</v>
      </c>
      <c r="C3149" s="17" t="s">
        <v>11253</v>
      </c>
      <c r="D3149" s="17" t="s">
        <v>57</v>
      </c>
      <c r="E3149" s="17" t="s">
        <v>11130</v>
      </c>
      <c r="F3149" s="17" t="s">
        <v>11254</v>
      </c>
      <c r="G3149" s="17" t="s">
        <v>8669</v>
      </c>
      <c r="H3149" s="17" t="s">
        <v>390</v>
      </c>
      <c r="I3149" s="17" t="s">
        <v>327</v>
      </c>
      <c r="J3149" s="17"/>
      <c r="K3149" s="17"/>
    </row>
    <row r="3150" spans="1:11" x14ac:dyDescent="0.25">
      <c r="A3150" s="17">
        <v>3148</v>
      </c>
      <c r="B3150" s="17" t="s">
        <v>11255</v>
      </c>
      <c r="C3150" s="17" t="s">
        <v>11256</v>
      </c>
      <c r="D3150" s="17" t="s">
        <v>46</v>
      </c>
      <c r="E3150" s="17" t="s">
        <v>11156</v>
      </c>
      <c r="F3150" s="17" t="s">
        <v>11257</v>
      </c>
      <c r="G3150" s="17" t="s">
        <v>11258</v>
      </c>
      <c r="H3150" s="17" t="s">
        <v>390</v>
      </c>
      <c r="I3150" s="17" t="s">
        <v>327</v>
      </c>
      <c r="J3150" s="17"/>
      <c r="K3150" s="17"/>
    </row>
    <row r="3151" spans="1:11" x14ac:dyDescent="0.25">
      <c r="A3151" s="17">
        <v>3149</v>
      </c>
      <c r="B3151" s="17" t="s">
        <v>11259</v>
      </c>
      <c r="C3151" s="17" t="s">
        <v>11260</v>
      </c>
      <c r="D3151" s="17" t="s">
        <v>46</v>
      </c>
      <c r="E3151" s="17" t="s">
        <v>11156</v>
      </c>
      <c r="F3151" s="17" t="s">
        <v>11261</v>
      </c>
      <c r="G3151" s="17" t="s">
        <v>11262</v>
      </c>
      <c r="H3151" s="17" t="s">
        <v>390</v>
      </c>
      <c r="I3151" s="17" t="s">
        <v>327</v>
      </c>
      <c r="J3151" s="17"/>
      <c r="K3151" s="17"/>
    </row>
    <row r="3152" spans="1:11" x14ac:dyDescent="0.25">
      <c r="A3152" s="17">
        <v>3150</v>
      </c>
      <c r="B3152" s="17" t="s">
        <v>10307</v>
      </c>
      <c r="C3152" s="17" t="s">
        <v>11263</v>
      </c>
      <c r="D3152" s="17" t="s">
        <v>10</v>
      </c>
      <c r="E3152" s="17" t="s">
        <v>11156</v>
      </c>
      <c r="F3152" s="17" t="s">
        <v>11264</v>
      </c>
      <c r="G3152" s="17"/>
      <c r="H3152" s="17" t="s">
        <v>390</v>
      </c>
      <c r="I3152" s="17" t="s">
        <v>327</v>
      </c>
      <c r="J3152" s="17"/>
      <c r="K3152" s="17"/>
    </row>
    <row r="3153" spans="1:11" x14ac:dyDescent="0.25">
      <c r="A3153" s="17">
        <v>3151</v>
      </c>
      <c r="B3153" s="17" t="s">
        <v>11265</v>
      </c>
      <c r="C3153" s="17" t="s">
        <v>11266</v>
      </c>
      <c r="D3153" s="17" t="s">
        <v>10</v>
      </c>
      <c r="E3153" s="17" t="s">
        <v>11267</v>
      </c>
      <c r="F3153" s="17" t="s">
        <v>11268</v>
      </c>
      <c r="G3153" s="17"/>
      <c r="H3153" s="17" t="s">
        <v>390</v>
      </c>
      <c r="I3153" s="17" t="s">
        <v>327</v>
      </c>
      <c r="J3153" s="17"/>
      <c r="K3153" s="17"/>
    </row>
    <row r="3154" spans="1:11" x14ac:dyDescent="0.25">
      <c r="A3154" s="17">
        <v>3152</v>
      </c>
      <c r="B3154" s="17" t="s">
        <v>11269</v>
      </c>
      <c r="C3154" s="17" t="s">
        <v>11270</v>
      </c>
      <c r="D3154" s="17" t="s">
        <v>10</v>
      </c>
      <c r="E3154" s="17" t="s">
        <v>11014</v>
      </c>
      <c r="F3154" s="17" t="s">
        <v>11271</v>
      </c>
      <c r="G3154" s="17"/>
      <c r="H3154" s="17" t="s">
        <v>390</v>
      </c>
      <c r="I3154" s="17" t="s">
        <v>327</v>
      </c>
      <c r="J3154" s="17"/>
      <c r="K3154" s="17"/>
    </row>
    <row r="3155" spans="1:11" x14ac:dyDescent="0.25">
      <c r="A3155" s="17">
        <v>3153</v>
      </c>
      <c r="B3155" s="17" t="s">
        <v>11272</v>
      </c>
      <c r="C3155" s="17" t="s">
        <v>11273</v>
      </c>
      <c r="D3155" s="17" t="s">
        <v>23</v>
      </c>
      <c r="E3155" s="17" t="s">
        <v>11274</v>
      </c>
      <c r="F3155" s="17" t="s">
        <v>11275</v>
      </c>
      <c r="G3155" s="17"/>
      <c r="H3155" s="17" t="s">
        <v>390</v>
      </c>
      <c r="I3155" s="17" t="s">
        <v>327</v>
      </c>
      <c r="J3155" s="17"/>
      <c r="K3155" s="17"/>
    </row>
    <row r="3156" spans="1:11" x14ac:dyDescent="0.25">
      <c r="A3156" s="17">
        <v>3154</v>
      </c>
      <c r="B3156" s="17" t="s">
        <v>11276</v>
      </c>
      <c r="C3156" s="17" t="s">
        <v>11277</v>
      </c>
      <c r="D3156" s="17" t="s">
        <v>882</v>
      </c>
      <c r="E3156" s="17" t="s">
        <v>11274</v>
      </c>
      <c r="F3156" s="17" t="s">
        <v>11278</v>
      </c>
      <c r="G3156" s="17"/>
      <c r="H3156" s="17" t="s">
        <v>390</v>
      </c>
      <c r="I3156" s="17" t="s">
        <v>327</v>
      </c>
      <c r="J3156" s="17"/>
      <c r="K3156" s="17"/>
    </row>
    <row r="3157" spans="1:11" x14ac:dyDescent="0.25">
      <c r="A3157" s="17">
        <v>3155</v>
      </c>
      <c r="B3157" s="17" t="s">
        <v>11279</v>
      </c>
      <c r="C3157" s="17" t="s">
        <v>11280</v>
      </c>
      <c r="D3157" s="17" t="s">
        <v>23</v>
      </c>
      <c r="E3157" s="17" t="s">
        <v>11274</v>
      </c>
      <c r="F3157" s="17" t="s">
        <v>11281</v>
      </c>
      <c r="G3157" s="17"/>
      <c r="H3157" s="17" t="s">
        <v>390</v>
      </c>
      <c r="I3157" s="17" t="s">
        <v>327</v>
      </c>
      <c r="J3157" s="17"/>
      <c r="K3157" s="17"/>
    </row>
    <row r="3158" spans="1:11" x14ac:dyDescent="0.25">
      <c r="A3158" s="17">
        <v>3156</v>
      </c>
      <c r="B3158" s="17" t="s">
        <v>11282</v>
      </c>
      <c r="C3158" s="17" t="s">
        <v>11283</v>
      </c>
      <c r="D3158" s="17" t="s">
        <v>23</v>
      </c>
      <c r="E3158" s="17" t="s">
        <v>11284</v>
      </c>
      <c r="F3158" s="17" t="s">
        <v>11285</v>
      </c>
      <c r="G3158" s="17"/>
      <c r="H3158" s="17" t="s">
        <v>390</v>
      </c>
      <c r="I3158" s="17" t="s">
        <v>327</v>
      </c>
      <c r="J3158" s="17"/>
      <c r="K3158" s="17"/>
    </row>
    <row r="3159" spans="1:11" x14ac:dyDescent="0.25">
      <c r="A3159" s="17">
        <v>3157</v>
      </c>
      <c r="B3159" s="17" t="s">
        <v>8080</v>
      </c>
      <c r="C3159" s="17" t="s">
        <v>11286</v>
      </c>
      <c r="D3159" s="17" t="s">
        <v>10</v>
      </c>
      <c r="E3159" s="17" t="s">
        <v>11112</v>
      </c>
      <c r="F3159" s="17" t="s">
        <v>11287</v>
      </c>
      <c r="G3159" s="17"/>
      <c r="H3159" s="17" t="s">
        <v>390</v>
      </c>
      <c r="I3159" s="17" t="s">
        <v>327</v>
      </c>
      <c r="J3159" s="17"/>
      <c r="K3159" s="17"/>
    </row>
    <row r="3160" spans="1:11" x14ac:dyDescent="0.25">
      <c r="A3160" s="17">
        <v>3158</v>
      </c>
      <c r="B3160" s="17" t="s">
        <v>11288</v>
      </c>
      <c r="C3160" s="17" t="s">
        <v>11289</v>
      </c>
      <c r="D3160" s="17" t="s">
        <v>10</v>
      </c>
      <c r="E3160" s="17" t="s">
        <v>11112</v>
      </c>
      <c r="F3160" s="17" t="s">
        <v>11290</v>
      </c>
      <c r="G3160" s="17"/>
      <c r="H3160" s="17" t="s">
        <v>390</v>
      </c>
      <c r="I3160" s="17" t="s">
        <v>327</v>
      </c>
      <c r="J3160" s="17"/>
      <c r="K3160" s="17"/>
    </row>
    <row r="3161" spans="1:11" x14ac:dyDescent="0.25">
      <c r="A3161" s="17">
        <v>3159</v>
      </c>
      <c r="B3161" s="17" t="s">
        <v>10896</v>
      </c>
      <c r="C3161" s="17" t="s">
        <v>11291</v>
      </c>
      <c r="D3161" s="17" t="s">
        <v>10</v>
      </c>
      <c r="E3161" s="17" t="s">
        <v>11112</v>
      </c>
      <c r="F3161" s="17" t="s">
        <v>11292</v>
      </c>
      <c r="G3161" s="17"/>
      <c r="H3161" s="17" t="s">
        <v>390</v>
      </c>
      <c r="I3161" s="17" t="s">
        <v>327</v>
      </c>
      <c r="J3161" s="17"/>
      <c r="K3161" s="17"/>
    </row>
    <row r="3162" spans="1:11" x14ac:dyDescent="0.25">
      <c r="A3162" s="17">
        <v>3160</v>
      </c>
      <c r="B3162" s="17" t="s">
        <v>11293</v>
      </c>
      <c r="C3162" s="17" t="s">
        <v>11294</v>
      </c>
      <c r="D3162" s="17" t="s">
        <v>10</v>
      </c>
      <c r="E3162" s="17" t="s">
        <v>11112</v>
      </c>
      <c r="F3162" s="17" t="s">
        <v>11295</v>
      </c>
      <c r="G3162" s="17"/>
      <c r="H3162" s="17" t="s">
        <v>390</v>
      </c>
      <c r="I3162" s="17" t="s">
        <v>327</v>
      </c>
      <c r="J3162" s="17"/>
      <c r="K3162" s="17"/>
    </row>
    <row r="3163" spans="1:11" x14ac:dyDescent="0.25">
      <c r="A3163" s="17">
        <v>3161</v>
      </c>
      <c r="B3163" s="17" t="s">
        <v>11296</v>
      </c>
      <c r="C3163" s="17" t="s">
        <v>11297</v>
      </c>
      <c r="D3163" s="17" t="s">
        <v>51</v>
      </c>
      <c r="E3163" s="17" t="s">
        <v>11103</v>
      </c>
      <c r="F3163" s="17" t="s">
        <v>11298</v>
      </c>
      <c r="G3163" s="17" t="s">
        <v>11299</v>
      </c>
      <c r="H3163" s="17" t="s">
        <v>390</v>
      </c>
      <c r="I3163" s="17" t="s">
        <v>327</v>
      </c>
      <c r="J3163" s="17"/>
      <c r="K3163" s="17"/>
    </row>
    <row r="3164" spans="1:11" x14ac:dyDescent="0.25">
      <c r="A3164" s="17">
        <v>3162</v>
      </c>
      <c r="B3164" s="17" t="s">
        <v>11300</v>
      </c>
      <c r="C3164" s="17" t="s">
        <v>11301</v>
      </c>
      <c r="D3164" s="17" t="s">
        <v>329</v>
      </c>
      <c r="E3164" s="17" t="s">
        <v>11014</v>
      </c>
      <c r="F3164" s="17" t="s">
        <v>11302</v>
      </c>
      <c r="G3164" s="17" t="s">
        <v>11303</v>
      </c>
      <c r="H3164" s="17" t="s">
        <v>8013</v>
      </c>
      <c r="I3164" s="17" t="s">
        <v>327</v>
      </c>
      <c r="J3164" s="17"/>
      <c r="K3164" s="17"/>
    </row>
    <row r="3165" spans="1:11" x14ac:dyDescent="0.25">
      <c r="A3165" s="17">
        <v>3163</v>
      </c>
      <c r="B3165" s="17" t="s">
        <v>11235</v>
      </c>
      <c r="C3165" s="17" t="s">
        <v>11304</v>
      </c>
      <c r="D3165" s="17" t="s">
        <v>39</v>
      </c>
      <c r="E3165" s="17" t="s">
        <v>9340</v>
      </c>
      <c r="F3165" s="17" t="s">
        <v>11305</v>
      </c>
      <c r="G3165" s="17" t="s">
        <v>11306</v>
      </c>
      <c r="H3165" s="17" t="s">
        <v>8013</v>
      </c>
      <c r="I3165" s="17" t="s">
        <v>327</v>
      </c>
      <c r="J3165" s="17"/>
      <c r="K3165" s="17"/>
    </row>
    <row r="3166" spans="1:11" x14ac:dyDescent="0.25">
      <c r="A3166" s="17">
        <v>3164</v>
      </c>
      <c r="B3166" s="17" t="s">
        <v>11307</v>
      </c>
      <c r="C3166" s="17" t="s">
        <v>11308</v>
      </c>
      <c r="D3166" s="17" t="s">
        <v>132</v>
      </c>
      <c r="E3166" s="17" t="s">
        <v>11156</v>
      </c>
      <c r="F3166" s="17" t="s">
        <v>11309</v>
      </c>
      <c r="G3166" s="17" t="s">
        <v>11310</v>
      </c>
      <c r="H3166" s="17" t="s">
        <v>8013</v>
      </c>
      <c r="I3166" s="17" t="s">
        <v>327</v>
      </c>
      <c r="J3166" s="17"/>
      <c r="K3166" s="17"/>
    </row>
    <row r="3167" spans="1:11" x14ac:dyDescent="0.25">
      <c r="A3167" s="17">
        <v>3165</v>
      </c>
      <c r="B3167" s="17" t="s">
        <v>11311</v>
      </c>
      <c r="C3167" s="17" t="s">
        <v>11312</v>
      </c>
      <c r="D3167" s="17" t="s">
        <v>132</v>
      </c>
      <c r="E3167" s="17" t="s">
        <v>11156</v>
      </c>
      <c r="F3167" s="17" t="s">
        <v>11313</v>
      </c>
      <c r="G3167" s="17" t="s">
        <v>11314</v>
      </c>
      <c r="H3167" s="17" t="s">
        <v>8013</v>
      </c>
      <c r="I3167" s="17" t="s">
        <v>327</v>
      </c>
      <c r="J3167" s="17"/>
      <c r="K3167" s="17"/>
    </row>
    <row r="3168" spans="1:11" x14ac:dyDescent="0.25">
      <c r="A3168" s="17">
        <v>3166</v>
      </c>
      <c r="B3168" s="17" t="s">
        <v>11315</v>
      </c>
      <c r="C3168" s="17" t="s">
        <v>11316</v>
      </c>
      <c r="D3168" s="17" t="s">
        <v>628</v>
      </c>
      <c r="E3168" s="17" t="s">
        <v>11156</v>
      </c>
      <c r="F3168" s="17" t="s">
        <v>11317</v>
      </c>
      <c r="G3168" s="17" t="s">
        <v>11318</v>
      </c>
      <c r="H3168" s="17" t="s">
        <v>8044</v>
      </c>
      <c r="I3168" s="17" t="s">
        <v>327</v>
      </c>
      <c r="J3168" s="17"/>
      <c r="K3168" s="17"/>
    </row>
    <row r="3169" spans="1:11" x14ac:dyDescent="0.25">
      <c r="A3169" s="17">
        <v>3167</v>
      </c>
      <c r="B3169" s="17" t="s">
        <v>9987</v>
      </c>
      <c r="C3169" s="17" t="s">
        <v>11319</v>
      </c>
      <c r="D3169" s="17" t="s">
        <v>656</v>
      </c>
      <c r="E3169" s="17" t="s">
        <v>11267</v>
      </c>
      <c r="F3169" s="17" t="s">
        <v>11320</v>
      </c>
      <c r="G3169" s="17" t="s">
        <v>11321</v>
      </c>
      <c r="H3169" s="17" t="s">
        <v>8269</v>
      </c>
      <c r="I3169" s="17" t="s">
        <v>327</v>
      </c>
      <c r="J3169" s="17"/>
      <c r="K3169" s="17"/>
    </row>
    <row r="3170" spans="1:11" x14ac:dyDescent="0.25">
      <c r="A3170" s="17">
        <v>3168</v>
      </c>
      <c r="B3170" s="17" t="s">
        <v>1455</v>
      </c>
      <c r="C3170" s="17" t="s">
        <v>11322</v>
      </c>
      <c r="D3170" s="17" t="s">
        <v>179</v>
      </c>
      <c r="E3170" s="17" t="s">
        <v>10733</v>
      </c>
      <c r="F3170" s="17" t="s">
        <v>11323</v>
      </c>
      <c r="G3170" s="17" t="s">
        <v>8156</v>
      </c>
      <c r="H3170" s="17" t="s">
        <v>390</v>
      </c>
      <c r="I3170" s="17" t="s">
        <v>327</v>
      </c>
      <c r="J3170" s="17"/>
      <c r="K3170" s="17"/>
    </row>
    <row r="3171" spans="1:11" s="6" customFormat="1" x14ac:dyDescent="0.25">
      <c r="A3171" s="17">
        <v>3169</v>
      </c>
      <c r="B3171" s="28" t="s">
        <v>11324</v>
      </c>
      <c r="C3171" s="28" t="s">
        <v>11325</v>
      </c>
      <c r="D3171" s="28" t="s">
        <v>39</v>
      </c>
      <c r="E3171" s="28" t="s">
        <v>11267</v>
      </c>
      <c r="F3171" s="28" t="s">
        <v>11326</v>
      </c>
      <c r="G3171" s="28" t="s">
        <v>11327</v>
      </c>
      <c r="H3171" s="29">
        <v>2075</v>
      </c>
      <c r="I3171" s="28" t="s">
        <v>8013</v>
      </c>
      <c r="J3171" s="28" t="s">
        <v>327</v>
      </c>
      <c r="K3171" s="28"/>
    </row>
    <row r="3172" spans="1:11" s="6" customFormat="1" x14ac:dyDescent="0.25">
      <c r="A3172" s="17">
        <v>3170</v>
      </c>
      <c r="B3172" s="28" t="s">
        <v>11328</v>
      </c>
      <c r="C3172" s="28" t="s">
        <v>11329</v>
      </c>
      <c r="D3172" s="28" t="s">
        <v>397</v>
      </c>
      <c r="E3172" s="28" t="s">
        <v>10546</v>
      </c>
      <c r="F3172" s="28" t="s">
        <v>11330</v>
      </c>
      <c r="G3172" s="28" t="s">
        <v>11331</v>
      </c>
      <c r="H3172" s="29">
        <v>166</v>
      </c>
      <c r="I3172" s="28" t="s">
        <v>7992</v>
      </c>
      <c r="J3172" s="28" t="s">
        <v>327</v>
      </c>
      <c r="K3172" s="28"/>
    </row>
    <row r="3173" spans="1:11" s="6" customFormat="1" x14ac:dyDescent="0.25">
      <c r="A3173" s="17">
        <v>3171</v>
      </c>
      <c r="B3173" s="28" t="s">
        <v>8826</v>
      </c>
      <c r="C3173" s="28" t="s">
        <v>11332</v>
      </c>
      <c r="D3173" s="28" t="s">
        <v>329</v>
      </c>
      <c r="E3173" s="28" t="s">
        <v>11267</v>
      </c>
      <c r="F3173" s="28" t="s">
        <v>11333</v>
      </c>
      <c r="G3173" s="28" t="s">
        <v>8829</v>
      </c>
      <c r="H3173" s="29">
        <v>2075</v>
      </c>
      <c r="I3173" s="28" t="s">
        <v>8013</v>
      </c>
      <c r="J3173" s="28" t="s">
        <v>327</v>
      </c>
      <c r="K3173" s="28"/>
    </row>
    <row r="3174" spans="1:11" x14ac:dyDescent="0.25">
      <c r="A3174" s="17">
        <v>3172</v>
      </c>
      <c r="B3174" s="17" t="s">
        <v>11334</v>
      </c>
      <c r="C3174" s="17" t="s">
        <v>11335</v>
      </c>
      <c r="D3174" s="17" t="s">
        <v>46</v>
      </c>
      <c r="E3174" s="17" t="s">
        <v>11134</v>
      </c>
      <c r="F3174" s="17" t="s">
        <v>11336</v>
      </c>
      <c r="G3174" s="17" t="s">
        <v>11337</v>
      </c>
      <c r="H3174" s="17" t="s">
        <v>390</v>
      </c>
      <c r="I3174" s="17" t="s">
        <v>327</v>
      </c>
      <c r="J3174" s="17"/>
      <c r="K3174" s="17"/>
    </row>
    <row r="3175" spans="1:11" x14ac:dyDescent="0.25">
      <c r="A3175" s="17">
        <v>3173</v>
      </c>
      <c r="B3175" s="17" t="s">
        <v>11338</v>
      </c>
      <c r="C3175" s="17" t="s">
        <v>11339</v>
      </c>
      <c r="D3175" s="17" t="s">
        <v>46</v>
      </c>
      <c r="E3175" s="17" t="s">
        <v>11134</v>
      </c>
      <c r="F3175" s="17" t="s">
        <v>11340</v>
      </c>
      <c r="G3175" s="17" t="s">
        <v>11341</v>
      </c>
      <c r="H3175" s="17" t="s">
        <v>390</v>
      </c>
      <c r="I3175" s="17" t="s">
        <v>327</v>
      </c>
      <c r="J3175" s="17"/>
      <c r="K3175" s="17"/>
    </row>
    <row r="3176" spans="1:11" x14ac:dyDescent="0.25">
      <c r="A3176" s="17">
        <v>3174</v>
      </c>
      <c r="B3176" s="17" t="s">
        <v>11342</v>
      </c>
      <c r="C3176" s="17" t="s">
        <v>11343</v>
      </c>
      <c r="D3176" s="17" t="s">
        <v>51</v>
      </c>
      <c r="E3176" s="17" t="s">
        <v>10714</v>
      </c>
      <c r="F3176" s="17" t="s">
        <v>11344</v>
      </c>
      <c r="G3176" s="17" t="s">
        <v>11345</v>
      </c>
      <c r="H3176" s="17" t="s">
        <v>390</v>
      </c>
      <c r="I3176" s="17" t="s">
        <v>327</v>
      </c>
      <c r="J3176" s="17"/>
      <c r="K3176" s="17"/>
    </row>
    <row r="3177" spans="1:11" x14ac:dyDescent="0.25">
      <c r="A3177" s="17">
        <v>3175</v>
      </c>
      <c r="B3177" s="17" t="s">
        <v>11346</v>
      </c>
      <c r="C3177" s="17" t="s">
        <v>11347</v>
      </c>
      <c r="D3177" s="17" t="s">
        <v>263</v>
      </c>
      <c r="E3177" s="17" t="s">
        <v>10714</v>
      </c>
      <c r="F3177" s="17" t="s">
        <v>11348</v>
      </c>
      <c r="G3177" s="17" t="s">
        <v>11349</v>
      </c>
      <c r="H3177" s="17" t="s">
        <v>390</v>
      </c>
      <c r="I3177" s="17" t="s">
        <v>327</v>
      </c>
      <c r="J3177" s="17"/>
      <c r="K3177" s="17"/>
    </row>
    <row r="3178" spans="1:11" x14ac:dyDescent="0.25">
      <c r="A3178" s="17">
        <v>3176</v>
      </c>
      <c r="B3178" s="17" t="s">
        <v>11350</v>
      </c>
      <c r="C3178" s="17" t="s">
        <v>11351</v>
      </c>
      <c r="D3178" s="17" t="s">
        <v>51</v>
      </c>
      <c r="E3178" s="17" t="s">
        <v>10714</v>
      </c>
      <c r="F3178" s="17" t="s">
        <v>11352</v>
      </c>
      <c r="G3178" s="17" t="s">
        <v>11353</v>
      </c>
      <c r="H3178" s="17" t="s">
        <v>390</v>
      </c>
      <c r="I3178" s="17" t="s">
        <v>327</v>
      </c>
      <c r="J3178" s="17"/>
      <c r="K3178" s="17"/>
    </row>
    <row r="3179" spans="1:11" x14ac:dyDescent="0.25">
      <c r="A3179" s="17">
        <v>3177</v>
      </c>
      <c r="B3179" s="17" t="s">
        <v>8165</v>
      </c>
      <c r="C3179" s="17" t="s">
        <v>11354</v>
      </c>
      <c r="D3179" s="17" t="s">
        <v>160</v>
      </c>
      <c r="E3179" s="17" t="s">
        <v>11122</v>
      </c>
      <c r="F3179" s="17" t="s">
        <v>11355</v>
      </c>
      <c r="G3179" s="17" t="s">
        <v>11356</v>
      </c>
      <c r="H3179" s="17" t="s">
        <v>8044</v>
      </c>
      <c r="I3179" s="17" t="s">
        <v>327</v>
      </c>
      <c r="J3179" s="17"/>
      <c r="K3179" s="17"/>
    </row>
    <row r="3180" spans="1:11" x14ac:dyDescent="0.25">
      <c r="A3180" s="17">
        <v>3178</v>
      </c>
      <c r="B3180" s="17" t="s">
        <v>8928</v>
      </c>
      <c r="C3180" s="17" t="s">
        <v>11357</v>
      </c>
      <c r="D3180" s="17" t="s">
        <v>51</v>
      </c>
      <c r="E3180" s="17" t="s">
        <v>11122</v>
      </c>
      <c r="F3180" s="17" t="s">
        <v>11358</v>
      </c>
      <c r="G3180" s="17" t="s">
        <v>8931</v>
      </c>
      <c r="H3180" s="17" t="s">
        <v>390</v>
      </c>
      <c r="I3180" s="17" t="s">
        <v>327</v>
      </c>
      <c r="J3180" s="17"/>
      <c r="K3180" s="17"/>
    </row>
    <row r="3181" spans="1:11" x14ac:dyDescent="0.25">
      <c r="A3181" s="17">
        <v>3179</v>
      </c>
      <c r="B3181" s="17" t="s">
        <v>11359</v>
      </c>
      <c r="C3181" s="17" t="s">
        <v>11360</v>
      </c>
      <c r="D3181" s="17" t="s">
        <v>51</v>
      </c>
      <c r="E3181" s="17" t="s">
        <v>11122</v>
      </c>
      <c r="F3181" s="17" t="s">
        <v>11361</v>
      </c>
      <c r="G3181" s="17" t="s">
        <v>11362</v>
      </c>
      <c r="H3181" s="17" t="s">
        <v>390</v>
      </c>
      <c r="I3181" s="17" t="s">
        <v>327</v>
      </c>
      <c r="J3181" s="17"/>
      <c r="K3181" s="17"/>
    </row>
    <row r="3182" spans="1:11" x14ac:dyDescent="0.25">
      <c r="A3182" s="17">
        <v>3180</v>
      </c>
      <c r="B3182" s="17" t="s">
        <v>8521</v>
      </c>
      <c r="C3182" s="17" t="s">
        <v>11363</v>
      </c>
      <c r="D3182" s="17" t="s">
        <v>51</v>
      </c>
      <c r="E3182" s="17" t="s">
        <v>11027</v>
      </c>
      <c r="F3182" s="17" t="s">
        <v>11364</v>
      </c>
      <c r="G3182" s="17" t="s">
        <v>11365</v>
      </c>
      <c r="H3182" s="17" t="s">
        <v>390</v>
      </c>
      <c r="I3182" s="17" t="s">
        <v>327</v>
      </c>
      <c r="J3182" s="17"/>
      <c r="K3182" s="17"/>
    </row>
    <row r="3183" spans="1:11" x14ac:dyDescent="0.25">
      <c r="A3183" s="17">
        <v>3181</v>
      </c>
      <c r="B3183" s="17" t="s">
        <v>11366</v>
      </c>
      <c r="C3183" s="17" t="s">
        <v>11367</v>
      </c>
      <c r="D3183" s="17" t="s">
        <v>51</v>
      </c>
      <c r="E3183" s="17" t="s">
        <v>10728</v>
      </c>
      <c r="F3183" s="17" t="s">
        <v>11368</v>
      </c>
      <c r="G3183" s="17" t="s">
        <v>11369</v>
      </c>
      <c r="H3183" s="17" t="s">
        <v>390</v>
      </c>
      <c r="I3183" s="17" t="s">
        <v>327</v>
      </c>
      <c r="J3183" s="17"/>
      <c r="K3183" s="17"/>
    </row>
    <row r="3184" spans="1:11" x14ac:dyDescent="0.25">
      <c r="A3184" s="17">
        <v>3182</v>
      </c>
      <c r="B3184" s="17" t="s">
        <v>11370</v>
      </c>
      <c r="C3184" s="17" t="s">
        <v>11371</v>
      </c>
      <c r="D3184" s="17" t="s">
        <v>51</v>
      </c>
      <c r="E3184" s="17" t="s">
        <v>11027</v>
      </c>
      <c r="F3184" s="17" t="s">
        <v>11372</v>
      </c>
      <c r="G3184" s="17" t="s">
        <v>11373</v>
      </c>
      <c r="H3184" s="17" t="s">
        <v>390</v>
      </c>
      <c r="I3184" s="17" t="s">
        <v>327</v>
      </c>
      <c r="J3184" s="17"/>
      <c r="K3184" s="17"/>
    </row>
    <row r="3185" spans="1:11" x14ac:dyDescent="0.25">
      <c r="A3185" s="17">
        <v>3183</v>
      </c>
      <c r="B3185" s="17" t="s">
        <v>10124</v>
      </c>
      <c r="C3185" s="17" t="s">
        <v>11374</v>
      </c>
      <c r="D3185" s="17" t="s">
        <v>132</v>
      </c>
      <c r="E3185" s="17" t="s">
        <v>9981</v>
      </c>
      <c r="F3185" s="17" t="s">
        <v>11375</v>
      </c>
      <c r="G3185" s="17" t="s">
        <v>10127</v>
      </c>
      <c r="H3185" s="17" t="s">
        <v>8013</v>
      </c>
      <c r="I3185" s="17" t="s">
        <v>327</v>
      </c>
      <c r="J3185" s="17"/>
      <c r="K3185" s="17"/>
    </row>
    <row r="3186" spans="1:11" x14ac:dyDescent="0.25">
      <c r="A3186" s="17">
        <v>3184</v>
      </c>
      <c r="B3186" s="17" t="s">
        <v>9955</v>
      </c>
      <c r="C3186" s="17" t="s">
        <v>11376</v>
      </c>
      <c r="D3186" s="17" t="s">
        <v>51</v>
      </c>
      <c r="E3186" s="17" t="s">
        <v>11112</v>
      </c>
      <c r="F3186" s="17" t="s">
        <v>11377</v>
      </c>
      <c r="G3186" s="17" t="s">
        <v>10598</v>
      </c>
      <c r="H3186" s="17" t="s">
        <v>390</v>
      </c>
      <c r="I3186" s="17" t="s">
        <v>327</v>
      </c>
      <c r="J3186" s="17"/>
      <c r="K3186" s="17"/>
    </row>
    <row r="3187" spans="1:11" x14ac:dyDescent="0.25">
      <c r="A3187" s="17">
        <v>3185</v>
      </c>
      <c r="B3187" s="17" t="s">
        <v>11378</v>
      </c>
      <c r="C3187" s="17" t="s">
        <v>11379</v>
      </c>
      <c r="D3187" s="17" t="s">
        <v>263</v>
      </c>
      <c r="E3187" s="17" t="s">
        <v>11116</v>
      </c>
      <c r="F3187" s="17" t="s">
        <v>11380</v>
      </c>
      <c r="G3187" s="17" t="s">
        <v>11381</v>
      </c>
      <c r="H3187" s="17" t="s">
        <v>390</v>
      </c>
      <c r="I3187" s="17" t="s">
        <v>327</v>
      </c>
      <c r="J3187" s="17"/>
      <c r="K3187" s="17"/>
    </row>
    <row r="3188" spans="1:11" x14ac:dyDescent="0.25">
      <c r="A3188" s="17">
        <v>3186</v>
      </c>
      <c r="B3188" s="17" t="s">
        <v>11382</v>
      </c>
      <c r="C3188" s="17" t="s">
        <v>11383</v>
      </c>
      <c r="D3188" s="17" t="s">
        <v>51</v>
      </c>
      <c r="E3188" s="17" t="s">
        <v>11232</v>
      </c>
      <c r="F3188" s="17" t="s">
        <v>11384</v>
      </c>
      <c r="G3188" s="17" t="s">
        <v>11385</v>
      </c>
      <c r="H3188" s="17" t="s">
        <v>390</v>
      </c>
      <c r="I3188" s="17" t="s">
        <v>327</v>
      </c>
      <c r="J3188" s="17"/>
      <c r="K3188" s="17"/>
    </row>
    <row r="3189" spans="1:11" x14ac:dyDescent="0.25">
      <c r="A3189" s="17">
        <v>3187</v>
      </c>
      <c r="B3189" s="17" t="s">
        <v>11386</v>
      </c>
      <c r="C3189" s="17" t="s">
        <v>11387</v>
      </c>
      <c r="D3189" s="17" t="s">
        <v>51</v>
      </c>
      <c r="E3189" s="17" t="s">
        <v>11388</v>
      </c>
      <c r="F3189" s="17" t="s">
        <v>11389</v>
      </c>
      <c r="G3189" s="17" t="s">
        <v>11390</v>
      </c>
      <c r="H3189" s="17" t="s">
        <v>390</v>
      </c>
      <c r="I3189" s="17" t="s">
        <v>327</v>
      </c>
      <c r="J3189" s="17"/>
      <c r="K3189" s="17"/>
    </row>
    <row r="3190" spans="1:11" x14ac:dyDescent="0.25">
      <c r="A3190" s="17">
        <v>3188</v>
      </c>
      <c r="B3190" s="17" t="s">
        <v>8826</v>
      </c>
      <c r="C3190" s="17" t="s">
        <v>11391</v>
      </c>
      <c r="D3190" s="17" t="s">
        <v>51</v>
      </c>
      <c r="E3190" s="17" t="s">
        <v>11267</v>
      </c>
      <c r="F3190" s="17" t="s">
        <v>11392</v>
      </c>
      <c r="G3190" s="17" t="s">
        <v>8829</v>
      </c>
      <c r="H3190" s="17" t="s">
        <v>390</v>
      </c>
      <c r="I3190" s="17" t="s">
        <v>327</v>
      </c>
      <c r="J3190" s="17"/>
      <c r="K3190" s="17"/>
    </row>
    <row r="3191" spans="1:11" x14ac:dyDescent="0.25">
      <c r="A3191" s="17">
        <v>3189</v>
      </c>
      <c r="B3191" s="17" t="s">
        <v>11393</v>
      </c>
      <c r="C3191" s="17" t="s">
        <v>11394</v>
      </c>
      <c r="D3191" s="17" t="s">
        <v>51</v>
      </c>
      <c r="E3191" s="17" t="s">
        <v>11267</v>
      </c>
      <c r="F3191" s="17" t="s">
        <v>11395</v>
      </c>
      <c r="G3191" s="17" t="s">
        <v>11396</v>
      </c>
      <c r="H3191" s="17" t="s">
        <v>390</v>
      </c>
      <c r="I3191" s="17" t="s">
        <v>327</v>
      </c>
      <c r="J3191" s="17"/>
      <c r="K3191" s="17"/>
    </row>
    <row r="3192" spans="1:11" x14ac:dyDescent="0.25">
      <c r="A3192" s="17">
        <v>3190</v>
      </c>
      <c r="B3192" s="17" t="s">
        <v>3517</v>
      </c>
      <c r="C3192" s="17" t="s">
        <v>11397</v>
      </c>
      <c r="D3192" s="17" t="s">
        <v>39</v>
      </c>
      <c r="E3192" s="17" t="s">
        <v>11164</v>
      </c>
      <c r="F3192" s="17" t="s">
        <v>11398</v>
      </c>
      <c r="G3192" s="17" t="s">
        <v>11399</v>
      </c>
      <c r="H3192" s="17" t="s">
        <v>8013</v>
      </c>
      <c r="I3192" s="17" t="s">
        <v>327</v>
      </c>
      <c r="J3192" s="17"/>
      <c r="K3192" s="17"/>
    </row>
    <row r="3193" spans="1:11" x14ac:dyDescent="0.25">
      <c r="A3193" s="17">
        <v>3191</v>
      </c>
      <c r="B3193" s="17" t="s">
        <v>3517</v>
      </c>
      <c r="C3193" s="17" t="s">
        <v>11400</v>
      </c>
      <c r="D3193" s="17" t="s">
        <v>160</v>
      </c>
      <c r="E3193" s="17" t="s">
        <v>11164</v>
      </c>
      <c r="F3193" s="17" t="s">
        <v>11401</v>
      </c>
      <c r="G3193" s="17" t="s">
        <v>11399</v>
      </c>
      <c r="H3193" s="17" t="s">
        <v>8044</v>
      </c>
      <c r="I3193" s="17" t="s">
        <v>327</v>
      </c>
      <c r="J3193" s="17"/>
      <c r="K3193" s="17"/>
    </row>
    <row r="3194" spans="1:11" x14ac:dyDescent="0.25">
      <c r="A3194" s="17">
        <v>3192</v>
      </c>
      <c r="B3194" s="17" t="s">
        <v>1308</v>
      </c>
      <c r="C3194" s="17" t="s">
        <v>11402</v>
      </c>
      <c r="D3194" s="17" t="s">
        <v>51</v>
      </c>
      <c r="E3194" s="17" t="s">
        <v>11403</v>
      </c>
      <c r="F3194" s="17" t="s">
        <v>11404</v>
      </c>
      <c r="G3194" s="17" t="s">
        <v>11405</v>
      </c>
      <c r="H3194" s="17" t="s">
        <v>390</v>
      </c>
      <c r="I3194" s="17" t="s">
        <v>327</v>
      </c>
      <c r="J3194" s="17"/>
      <c r="K3194" s="17"/>
    </row>
    <row r="3195" spans="1:11" x14ac:dyDescent="0.25">
      <c r="A3195" s="17">
        <v>3193</v>
      </c>
      <c r="B3195" s="17" t="s">
        <v>11406</v>
      </c>
      <c r="C3195" s="17" t="s">
        <v>11407</v>
      </c>
      <c r="D3195" s="17" t="s">
        <v>51</v>
      </c>
      <c r="E3195" s="17" t="s">
        <v>11284</v>
      </c>
      <c r="F3195" s="17" t="s">
        <v>11408</v>
      </c>
      <c r="G3195" s="17" t="s">
        <v>11409</v>
      </c>
      <c r="H3195" s="17" t="s">
        <v>390</v>
      </c>
      <c r="I3195" s="17" t="s">
        <v>327</v>
      </c>
      <c r="J3195" s="17"/>
      <c r="K3195" s="17"/>
    </row>
    <row r="3196" spans="1:11" x14ac:dyDescent="0.25">
      <c r="A3196" s="17">
        <v>3194</v>
      </c>
      <c r="B3196" s="17" t="s">
        <v>11410</v>
      </c>
      <c r="C3196" s="17" t="s">
        <v>11411</v>
      </c>
      <c r="D3196" s="17" t="s">
        <v>51</v>
      </c>
      <c r="E3196" s="17" t="s">
        <v>11284</v>
      </c>
      <c r="F3196" s="17" t="s">
        <v>11412</v>
      </c>
      <c r="G3196" s="17" t="s">
        <v>11413</v>
      </c>
      <c r="H3196" s="17" t="s">
        <v>390</v>
      </c>
      <c r="I3196" s="17" t="s">
        <v>327</v>
      </c>
      <c r="J3196" s="17"/>
      <c r="K3196" s="17"/>
    </row>
    <row r="3197" spans="1:11" x14ac:dyDescent="0.25">
      <c r="A3197" s="17">
        <v>3195</v>
      </c>
      <c r="B3197" s="17" t="s">
        <v>11414</v>
      </c>
      <c r="C3197" s="17" t="s">
        <v>11415</v>
      </c>
      <c r="D3197" s="17" t="s">
        <v>263</v>
      </c>
      <c r="E3197" s="17" t="s">
        <v>11284</v>
      </c>
      <c r="F3197" s="17" t="s">
        <v>11416</v>
      </c>
      <c r="G3197" s="17" t="s">
        <v>11417</v>
      </c>
      <c r="H3197" s="17" t="s">
        <v>390</v>
      </c>
      <c r="I3197" s="17" t="s">
        <v>327</v>
      </c>
      <c r="J3197" s="17"/>
      <c r="K3197" s="17"/>
    </row>
    <row r="3198" spans="1:11" x14ac:dyDescent="0.25">
      <c r="A3198" s="17">
        <v>3196</v>
      </c>
      <c r="B3198" s="17" t="s">
        <v>214</v>
      </c>
      <c r="C3198" s="17" t="s">
        <v>11418</v>
      </c>
      <c r="D3198" s="17" t="s">
        <v>263</v>
      </c>
      <c r="E3198" s="17" t="s">
        <v>11284</v>
      </c>
      <c r="F3198" s="17" t="s">
        <v>11419</v>
      </c>
      <c r="G3198" s="17" t="s">
        <v>11420</v>
      </c>
      <c r="H3198" s="17" t="s">
        <v>390</v>
      </c>
      <c r="I3198" s="17" t="s">
        <v>327</v>
      </c>
      <c r="J3198" s="17"/>
      <c r="K3198" s="17"/>
    </row>
    <row r="3199" spans="1:11" x14ac:dyDescent="0.25">
      <c r="A3199" s="17">
        <v>3197</v>
      </c>
      <c r="B3199" s="17" t="s">
        <v>11421</v>
      </c>
      <c r="C3199" s="17" t="s">
        <v>11422</v>
      </c>
      <c r="D3199" s="17" t="s">
        <v>39</v>
      </c>
      <c r="E3199" s="17" t="s">
        <v>11284</v>
      </c>
      <c r="F3199" s="17" t="s">
        <v>11423</v>
      </c>
      <c r="G3199" s="17" t="s">
        <v>11424</v>
      </c>
      <c r="H3199" s="17" t="s">
        <v>8013</v>
      </c>
      <c r="I3199" s="17" t="s">
        <v>327</v>
      </c>
      <c r="J3199" s="17"/>
      <c r="K3199" s="17"/>
    </row>
    <row r="3200" spans="1:11" x14ac:dyDescent="0.25">
      <c r="A3200" s="17">
        <v>3198</v>
      </c>
      <c r="B3200" s="17" t="s">
        <v>11425</v>
      </c>
      <c r="C3200" s="17" t="s">
        <v>11426</v>
      </c>
      <c r="D3200" s="17" t="s">
        <v>278</v>
      </c>
      <c r="E3200" s="17" t="s">
        <v>11427</v>
      </c>
      <c r="F3200" s="17" t="s">
        <v>11428</v>
      </c>
      <c r="G3200" s="17" t="s">
        <v>11429</v>
      </c>
      <c r="H3200" s="17" t="s">
        <v>8212</v>
      </c>
      <c r="I3200" s="17" t="s">
        <v>327</v>
      </c>
      <c r="J3200" s="17"/>
      <c r="K3200" s="17"/>
    </row>
    <row r="3201" spans="1:11" x14ac:dyDescent="0.25">
      <c r="A3201" s="17">
        <v>3199</v>
      </c>
      <c r="B3201" s="17" t="s">
        <v>11430</v>
      </c>
      <c r="C3201" s="17" t="s">
        <v>11431</v>
      </c>
      <c r="D3201" s="17" t="s">
        <v>278</v>
      </c>
      <c r="E3201" s="17" t="s">
        <v>11427</v>
      </c>
      <c r="F3201" s="17" t="s">
        <v>11432</v>
      </c>
      <c r="G3201" s="17" t="s">
        <v>11433</v>
      </c>
      <c r="H3201" s="17" t="s">
        <v>8212</v>
      </c>
      <c r="I3201" s="17" t="s">
        <v>327</v>
      </c>
      <c r="J3201" s="17"/>
      <c r="K3201" s="17"/>
    </row>
    <row r="3202" spans="1:11" x14ac:dyDescent="0.25">
      <c r="A3202" s="17">
        <v>3200</v>
      </c>
      <c r="B3202" s="17" t="s">
        <v>11434</v>
      </c>
      <c r="C3202" s="17" t="s">
        <v>11435</v>
      </c>
      <c r="D3202" s="17" t="s">
        <v>278</v>
      </c>
      <c r="E3202" s="17" t="s">
        <v>11212</v>
      </c>
      <c r="F3202" s="17" t="s">
        <v>11436</v>
      </c>
      <c r="G3202" s="17" t="s">
        <v>11437</v>
      </c>
      <c r="H3202" s="17" t="s">
        <v>8212</v>
      </c>
      <c r="I3202" s="17" t="s">
        <v>327</v>
      </c>
      <c r="J3202" s="17"/>
      <c r="K3202" s="17"/>
    </row>
    <row r="3203" spans="1:11" x14ac:dyDescent="0.25">
      <c r="A3203" s="17">
        <v>3201</v>
      </c>
      <c r="B3203" s="17" t="s">
        <v>11438</v>
      </c>
      <c r="C3203" s="17" t="s">
        <v>11439</v>
      </c>
      <c r="D3203" s="17" t="s">
        <v>278</v>
      </c>
      <c r="E3203" s="17" t="s">
        <v>11388</v>
      </c>
      <c r="F3203" s="17" t="s">
        <v>11440</v>
      </c>
      <c r="G3203" s="17" t="s">
        <v>11441</v>
      </c>
      <c r="H3203" s="17" t="s">
        <v>8212</v>
      </c>
      <c r="I3203" s="17" t="s">
        <v>327</v>
      </c>
      <c r="J3203" s="17"/>
      <c r="K3203" s="17"/>
    </row>
    <row r="3204" spans="1:11" x14ac:dyDescent="0.25">
      <c r="A3204" s="17">
        <v>3202</v>
      </c>
      <c r="B3204" s="17" t="s">
        <v>11442</v>
      </c>
      <c r="C3204" s="17" t="s">
        <v>11443</v>
      </c>
      <c r="D3204" s="17" t="s">
        <v>278</v>
      </c>
      <c r="E3204" s="17" t="s">
        <v>11444</v>
      </c>
      <c r="F3204" s="17" t="s">
        <v>11445</v>
      </c>
      <c r="G3204" s="17" t="s">
        <v>3694</v>
      </c>
      <c r="H3204" s="17" t="s">
        <v>8212</v>
      </c>
      <c r="I3204" s="17" t="s">
        <v>327</v>
      </c>
      <c r="J3204" s="17"/>
      <c r="K3204" s="17"/>
    </row>
    <row r="3205" spans="1:11" x14ac:dyDescent="0.25">
      <c r="A3205" s="17">
        <v>3203</v>
      </c>
      <c r="B3205" s="17" t="s">
        <v>11446</v>
      </c>
      <c r="C3205" s="17" t="s">
        <v>11447</v>
      </c>
      <c r="D3205" s="17" t="s">
        <v>284</v>
      </c>
      <c r="E3205" s="17" t="s">
        <v>11130</v>
      </c>
      <c r="F3205" s="17" t="s">
        <v>11448</v>
      </c>
      <c r="G3205" s="17" t="s">
        <v>11449</v>
      </c>
      <c r="H3205" s="17" t="s">
        <v>8212</v>
      </c>
      <c r="I3205" s="17" t="s">
        <v>327</v>
      </c>
      <c r="J3205" s="17"/>
      <c r="K3205" s="17"/>
    </row>
    <row r="3206" spans="1:11" x14ac:dyDescent="0.25">
      <c r="A3206" s="17">
        <v>3204</v>
      </c>
      <c r="B3206" s="17" t="s">
        <v>11450</v>
      </c>
      <c r="C3206" s="17" t="s">
        <v>11451</v>
      </c>
      <c r="D3206" s="17" t="s">
        <v>330</v>
      </c>
      <c r="E3206" s="17" t="s">
        <v>11444</v>
      </c>
      <c r="F3206" s="17" t="s">
        <v>11452</v>
      </c>
      <c r="G3206" s="17" t="s">
        <v>11453</v>
      </c>
      <c r="H3206" s="17" t="s">
        <v>7992</v>
      </c>
      <c r="I3206" s="17" t="s">
        <v>327</v>
      </c>
      <c r="J3206" s="17"/>
      <c r="K3206" s="17"/>
    </row>
    <row r="3207" spans="1:11" x14ac:dyDescent="0.25">
      <c r="A3207" s="17">
        <v>3205</v>
      </c>
      <c r="B3207" s="17" t="s">
        <v>11454</v>
      </c>
      <c r="C3207" s="17" t="s">
        <v>11455</v>
      </c>
      <c r="D3207" s="17" t="s">
        <v>481</v>
      </c>
      <c r="E3207" s="17" t="s">
        <v>11112</v>
      </c>
      <c r="F3207" s="17" t="s">
        <v>11456</v>
      </c>
      <c r="G3207" s="17" t="s">
        <v>2252</v>
      </c>
      <c r="H3207" s="17" t="s">
        <v>8212</v>
      </c>
      <c r="I3207" s="17" t="s">
        <v>327</v>
      </c>
      <c r="J3207" s="17"/>
      <c r="K3207" s="17"/>
    </row>
    <row r="3208" spans="1:11" x14ac:dyDescent="0.25">
      <c r="A3208" s="17">
        <v>3206</v>
      </c>
      <c r="B3208" s="17" t="s">
        <v>10582</v>
      </c>
      <c r="C3208" s="17" t="s">
        <v>11457</v>
      </c>
      <c r="D3208" s="17" t="s">
        <v>330</v>
      </c>
      <c r="E3208" s="17" t="s">
        <v>11388</v>
      </c>
      <c r="F3208" s="17" t="s">
        <v>11458</v>
      </c>
      <c r="G3208" s="17" t="s">
        <v>10579</v>
      </c>
      <c r="H3208" s="17" t="s">
        <v>7992</v>
      </c>
      <c r="I3208" s="17" t="s">
        <v>327</v>
      </c>
      <c r="J3208" s="17"/>
      <c r="K3208" s="17"/>
    </row>
    <row r="3209" spans="1:11" x14ac:dyDescent="0.25">
      <c r="A3209" s="17">
        <v>3207</v>
      </c>
      <c r="B3209" s="17" t="s">
        <v>984</v>
      </c>
      <c r="C3209" s="17" t="s">
        <v>11459</v>
      </c>
      <c r="D3209" s="17" t="s">
        <v>481</v>
      </c>
      <c r="E3209" s="17" t="s">
        <v>11388</v>
      </c>
      <c r="F3209" s="17" t="s">
        <v>11460</v>
      </c>
      <c r="G3209" s="17" t="s">
        <v>1143</v>
      </c>
      <c r="H3209" s="17" t="s">
        <v>8212</v>
      </c>
      <c r="I3209" s="17" t="s">
        <v>327</v>
      </c>
      <c r="J3209" s="17"/>
      <c r="K3209" s="17"/>
    </row>
    <row r="3210" spans="1:11" x14ac:dyDescent="0.25">
      <c r="A3210" s="17">
        <v>3208</v>
      </c>
      <c r="B3210" s="17" t="s">
        <v>11461</v>
      </c>
      <c r="C3210" s="17" t="s">
        <v>11462</v>
      </c>
      <c r="D3210" s="17" t="s">
        <v>330</v>
      </c>
      <c r="E3210" s="17" t="s">
        <v>11160</v>
      </c>
      <c r="F3210" s="17" t="s">
        <v>11463</v>
      </c>
      <c r="G3210" s="17" t="s">
        <v>11464</v>
      </c>
      <c r="H3210" s="17" t="s">
        <v>7992</v>
      </c>
      <c r="I3210" s="17" t="s">
        <v>327</v>
      </c>
      <c r="J3210" s="17"/>
      <c r="K3210" s="17"/>
    </row>
    <row r="3211" spans="1:11" x14ac:dyDescent="0.25">
      <c r="A3211" s="17">
        <v>3209</v>
      </c>
      <c r="B3211" s="17" t="s">
        <v>498</v>
      </c>
      <c r="C3211" s="17" t="s">
        <v>11465</v>
      </c>
      <c r="D3211" s="17" t="s">
        <v>481</v>
      </c>
      <c r="E3211" s="17" t="s">
        <v>11466</v>
      </c>
      <c r="F3211" s="17" t="s">
        <v>11467</v>
      </c>
      <c r="G3211" s="17" t="s">
        <v>502</v>
      </c>
      <c r="H3211" s="17" t="s">
        <v>8212</v>
      </c>
      <c r="I3211" s="17" t="s">
        <v>327</v>
      </c>
      <c r="J3211" s="17"/>
      <c r="K3211" s="17"/>
    </row>
    <row r="3212" spans="1:11" x14ac:dyDescent="0.25">
      <c r="A3212" s="17">
        <v>3210</v>
      </c>
      <c r="B3212" s="17" t="s">
        <v>11468</v>
      </c>
      <c r="C3212" s="17" t="s">
        <v>11469</v>
      </c>
      <c r="D3212" s="17" t="s">
        <v>330</v>
      </c>
      <c r="E3212" s="17" t="s">
        <v>11160</v>
      </c>
      <c r="F3212" s="17" t="s">
        <v>11470</v>
      </c>
      <c r="G3212" s="17" t="s">
        <v>11471</v>
      </c>
      <c r="H3212" s="17" t="s">
        <v>7992</v>
      </c>
      <c r="I3212" s="17" t="s">
        <v>327</v>
      </c>
      <c r="J3212" s="17"/>
      <c r="K3212" s="17"/>
    </row>
    <row r="3213" spans="1:11" x14ac:dyDescent="0.25">
      <c r="A3213" s="17">
        <v>3211</v>
      </c>
      <c r="B3213" s="17" t="s">
        <v>2516</v>
      </c>
      <c r="C3213" s="17" t="s">
        <v>11472</v>
      </c>
      <c r="D3213" s="17" t="s">
        <v>330</v>
      </c>
      <c r="E3213" s="17" t="s">
        <v>11160</v>
      </c>
      <c r="F3213" s="17" t="s">
        <v>11473</v>
      </c>
      <c r="G3213" s="17" t="s">
        <v>11474</v>
      </c>
      <c r="H3213" s="17" t="s">
        <v>7992</v>
      </c>
      <c r="I3213" s="17" t="s">
        <v>327</v>
      </c>
      <c r="J3213" s="17"/>
      <c r="K3213" s="17"/>
    </row>
    <row r="3214" spans="1:11" x14ac:dyDescent="0.25">
      <c r="A3214" s="17">
        <v>3212</v>
      </c>
      <c r="B3214" s="17" t="s">
        <v>11475</v>
      </c>
      <c r="C3214" s="17" t="s">
        <v>11476</v>
      </c>
      <c r="D3214" s="17" t="s">
        <v>284</v>
      </c>
      <c r="E3214" s="17" t="s">
        <v>11130</v>
      </c>
      <c r="F3214" s="17" t="s">
        <v>7803</v>
      </c>
      <c r="G3214" s="17" t="s">
        <v>11477</v>
      </c>
      <c r="H3214" s="17" t="s">
        <v>8212</v>
      </c>
      <c r="I3214" s="17" t="s">
        <v>327</v>
      </c>
      <c r="J3214" s="17"/>
      <c r="K3214" s="17"/>
    </row>
    <row r="3215" spans="1:11" x14ac:dyDescent="0.25">
      <c r="A3215" s="17">
        <v>3213</v>
      </c>
      <c r="B3215" s="17" t="s">
        <v>11478</v>
      </c>
      <c r="C3215" s="17" t="s">
        <v>11479</v>
      </c>
      <c r="D3215" s="17" t="s">
        <v>330</v>
      </c>
      <c r="E3215" s="17" t="s">
        <v>11027</v>
      </c>
      <c r="F3215" s="17" t="s">
        <v>11480</v>
      </c>
      <c r="G3215" s="17" t="s">
        <v>11481</v>
      </c>
      <c r="H3215" s="17" t="s">
        <v>7992</v>
      </c>
      <c r="I3215" s="17" t="s">
        <v>327</v>
      </c>
      <c r="J3215" s="17"/>
      <c r="K3215" s="17"/>
    </row>
    <row r="3216" spans="1:11" x14ac:dyDescent="0.25">
      <c r="A3216" s="17">
        <v>3214</v>
      </c>
      <c r="B3216" s="17" t="s">
        <v>9836</v>
      </c>
      <c r="C3216" s="17" t="s">
        <v>11482</v>
      </c>
      <c r="D3216" s="17" t="s">
        <v>629</v>
      </c>
      <c r="E3216" s="17" t="s">
        <v>11388</v>
      </c>
      <c r="F3216" s="17" t="s">
        <v>11483</v>
      </c>
      <c r="G3216" s="17" t="s">
        <v>9839</v>
      </c>
      <c r="H3216" s="17" t="s">
        <v>8269</v>
      </c>
      <c r="I3216" s="17" t="s">
        <v>327</v>
      </c>
      <c r="J3216" s="17"/>
      <c r="K3216" s="17"/>
    </row>
    <row r="3217" spans="1:11" x14ac:dyDescent="0.25">
      <c r="A3217" s="17">
        <v>3215</v>
      </c>
      <c r="B3217" s="17" t="s">
        <v>11484</v>
      </c>
      <c r="C3217" s="17" t="s">
        <v>11485</v>
      </c>
      <c r="D3217" s="17" t="s">
        <v>339</v>
      </c>
      <c r="E3217" s="17" t="s">
        <v>11267</v>
      </c>
      <c r="F3217" s="17" t="s">
        <v>11486</v>
      </c>
      <c r="G3217" s="17" t="s">
        <v>11487</v>
      </c>
      <c r="H3217" s="17" t="s">
        <v>8269</v>
      </c>
      <c r="I3217" s="17" t="s">
        <v>327</v>
      </c>
      <c r="J3217" s="17"/>
      <c r="K3217" s="17"/>
    </row>
    <row r="3218" spans="1:11" x14ac:dyDescent="0.25">
      <c r="A3218" s="17">
        <v>3216</v>
      </c>
      <c r="B3218" s="17" t="s">
        <v>11488</v>
      </c>
      <c r="C3218" s="17" t="s">
        <v>11489</v>
      </c>
      <c r="D3218" s="17" t="s">
        <v>320</v>
      </c>
      <c r="E3218" s="17" t="s">
        <v>11164</v>
      </c>
      <c r="F3218" s="17" t="s">
        <v>11490</v>
      </c>
      <c r="G3218" s="17" t="s">
        <v>11491</v>
      </c>
      <c r="H3218" s="17" t="s">
        <v>8013</v>
      </c>
      <c r="I3218" s="17" t="s">
        <v>327</v>
      </c>
      <c r="J3218" s="17"/>
      <c r="K3218" s="17"/>
    </row>
    <row r="3219" spans="1:11" x14ac:dyDescent="0.25">
      <c r="A3219" s="17">
        <v>3217</v>
      </c>
      <c r="B3219" s="17" t="s">
        <v>11492</v>
      </c>
      <c r="C3219" s="17" t="s">
        <v>11493</v>
      </c>
      <c r="D3219" s="17" t="s">
        <v>1373</v>
      </c>
      <c r="E3219" s="17" t="s">
        <v>11494</v>
      </c>
      <c r="F3219" s="17" t="s">
        <v>11495</v>
      </c>
      <c r="G3219" s="17" t="s">
        <v>11496</v>
      </c>
      <c r="H3219" s="17" t="s">
        <v>390</v>
      </c>
      <c r="I3219" s="17" t="s">
        <v>327</v>
      </c>
      <c r="J3219" s="17"/>
      <c r="K3219" s="17"/>
    </row>
    <row r="3220" spans="1:11" x14ac:dyDescent="0.25">
      <c r="A3220" s="17">
        <v>3218</v>
      </c>
      <c r="B3220" s="17" t="s">
        <v>11497</v>
      </c>
      <c r="C3220" s="17" t="s">
        <v>11498</v>
      </c>
      <c r="D3220" s="17" t="s">
        <v>10</v>
      </c>
      <c r="E3220" s="17" t="s">
        <v>11202</v>
      </c>
      <c r="F3220" s="17" t="s">
        <v>11499</v>
      </c>
      <c r="G3220" s="17" t="s">
        <v>8669</v>
      </c>
      <c r="H3220" s="17" t="s">
        <v>390</v>
      </c>
      <c r="I3220" s="17" t="s">
        <v>327</v>
      </c>
      <c r="J3220" s="17"/>
      <c r="K3220" s="17"/>
    </row>
    <row r="3221" spans="1:11" x14ac:dyDescent="0.25">
      <c r="A3221" s="17">
        <v>3219</v>
      </c>
      <c r="B3221" s="17" t="s">
        <v>11500</v>
      </c>
      <c r="C3221" s="17" t="s">
        <v>11501</v>
      </c>
      <c r="D3221" s="17" t="s">
        <v>51</v>
      </c>
      <c r="E3221" s="17" t="s">
        <v>11502</v>
      </c>
      <c r="F3221" s="17" t="s">
        <v>11503</v>
      </c>
      <c r="G3221" s="17" t="s">
        <v>11504</v>
      </c>
      <c r="H3221" s="17" t="s">
        <v>390</v>
      </c>
      <c r="I3221" s="17" t="s">
        <v>327</v>
      </c>
      <c r="J3221" s="17"/>
      <c r="K3221" s="17"/>
    </row>
    <row r="3222" spans="1:11" x14ac:dyDescent="0.25">
      <c r="A3222" s="17">
        <v>3220</v>
      </c>
      <c r="B3222" s="17" t="s">
        <v>11505</v>
      </c>
      <c r="C3222" s="17" t="s">
        <v>11506</v>
      </c>
      <c r="D3222" s="17" t="s">
        <v>46</v>
      </c>
      <c r="E3222" s="17" t="s">
        <v>11502</v>
      </c>
      <c r="F3222" s="17" t="s">
        <v>11507</v>
      </c>
      <c r="G3222" s="17" t="s">
        <v>11508</v>
      </c>
      <c r="H3222" s="17" t="s">
        <v>390</v>
      </c>
      <c r="I3222" s="17" t="s">
        <v>327</v>
      </c>
      <c r="J3222" s="17"/>
      <c r="K3222" s="17"/>
    </row>
    <row r="3223" spans="1:11" x14ac:dyDescent="0.25">
      <c r="A3223" s="17">
        <v>3221</v>
      </c>
      <c r="B3223" s="17" t="s">
        <v>11509</v>
      </c>
      <c r="C3223" s="17" t="s">
        <v>11510</v>
      </c>
      <c r="D3223" s="17" t="s">
        <v>10</v>
      </c>
      <c r="E3223" s="17" t="s">
        <v>11502</v>
      </c>
      <c r="F3223" s="17" t="s">
        <v>11511</v>
      </c>
      <c r="G3223" s="17" t="s">
        <v>8669</v>
      </c>
      <c r="H3223" s="17" t="s">
        <v>390</v>
      </c>
      <c r="I3223" s="17" t="s">
        <v>327</v>
      </c>
      <c r="J3223" s="17"/>
      <c r="K3223" s="17"/>
    </row>
    <row r="3224" spans="1:11" x14ac:dyDescent="0.25">
      <c r="A3224" s="17">
        <v>3222</v>
      </c>
      <c r="B3224" s="17" t="s">
        <v>10337</v>
      </c>
      <c r="C3224" s="17" t="s">
        <v>11512</v>
      </c>
      <c r="D3224" s="17" t="s">
        <v>179</v>
      </c>
      <c r="E3224" s="17" t="s">
        <v>11513</v>
      </c>
      <c r="F3224" s="17" t="s">
        <v>11514</v>
      </c>
      <c r="G3224" s="17" t="s">
        <v>10340</v>
      </c>
      <c r="H3224" s="17" t="s">
        <v>390</v>
      </c>
      <c r="I3224" s="17" t="s">
        <v>327</v>
      </c>
      <c r="J3224" s="17"/>
      <c r="K3224" s="17"/>
    </row>
    <row r="3225" spans="1:11" x14ac:dyDescent="0.25">
      <c r="A3225" s="17">
        <v>3223</v>
      </c>
      <c r="B3225" s="17" t="s">
        <v>11515</v>
      </c>
      <c r="C3225" s="17" t="s">
        <v>11516</v>
      </c>
      <c r="D3225" s="17" t="s">
        <v>10</v>
      </c>
      <c r="E3225" s="17" t="s">
        <v>11502</v>
      </c>
      <c r="F3225" s="17" t="s">
        <v>11517</v>
      </c>
      <c r="G3225" s="17" t="s">
        <v>11518</v>
      </c>
      <c r="H3225" s="17" t="s">
        <v>390</v>
      </c>
      <c r="I3225" s="17" t="s">
        <v>327</v>
      </c>
      <c r="J3225" s="17"/>
      <c r="K3225" s="17"/>
    </row>
    <row r="3226" spans="1:11" x14ac:dyDescent="0.25">
      <c r="A3226" s="17">
        <v>3224</v>
      </c>
      <c r="B3226" s="17" t="s">
        <v>11519</v>
      </c>
      <c r="C3226" s="17" t="s">
        <v>11520</v>
      </c>
      <c r="D3226" s="17" t="s">
        <v>10</v>
      </c>
      <c r="E3226" s="17" t="s">
        <v>11521</v>
      </c>
      <c r="F3226" s="17" t="s">
        <v>11522</v>
      </c>
      <c r="G3226" s="17" t="s">
        <v>11523</v>
      </c>
      <c r="H3226" s="17" t="s">
        <v>390</v>
      </c>
      <c r="I3226" s="17" t="s">
        <v>327</v>
      </c>
      <c r="J3226" s="17"/>
      <c r="K3226" s="17"/>
    </row>
    <row r="3227" spans="1:11" x14ac:dyDescent="0.25">
      <c r="A3227" s="17">
        <v>3225</v>
      </c>
      <c r="B3227" s="17" t="s">
        <v>5643</v>
      </c>
      <c r="C3227" s="17" t="s">
        <v>11524</v>
      </c>
      <c r="D3227" s="17" t="s">
        <v>11525</v>
      </c>
      <c r="E3227" s="17" t="s">
        <v>11502</v>
      </c>
      <c r="F3227" s="17" t="s">
        <v>11526</v>
      </c>
      <c r="G3227" s="17" t="s">
        <v>11527</v>
      </c>
      <c r="H3227" s="17" t="s">
        <v>9255</v>
      </c>
      <c r="I3227" s="17" t="s">
        <v>327</v>
      </c>
      <c r="J3227" s="17"/>
      <c r="K3227" s="17"/>
    </row>
    <row r="3228" spans="1:11" x14ac:dyDescent="0.25">
      <c r="A3228" s="17">
        <v>3226</v>
      </c>
      <c r="B3228" s="17" t="s">
        <v>11528</v>
      </c>
      <c r="C3228" s="17" t="s">
        <v>11529</v>
      </c>
      <c r="D3228" s="17" t="s">
        <v>160</v>
      </c>
      <c r="E3228" s="17" t="s">
        <v>11530</v>
      </c>
      <c r="F3228" s="17" t="s">
        <v>11531</v>
      </c>
      <c r="G3228" s="17" t="s">
        <v>11532</v>
      </c>
      <c r="H3228" s="17" t="s">
        <v>8044</v>
      </c>
      <c r="I3228" s="17" t="s">
        <v>327</v>
      </c>
      <c r="J3228" s="17"/>
      <c r="K3228" s="17"/>
    </row>
    <row r="3229" spans="1:11" x14ac:dyDescent="0.25">
      <c r="A3229" s="17">
        <v>3227</v>
      </c>
      <c r="B3229" s="17" t="s">
        <v>5524</v>
      </c>
      <c r="C3229" s="17" t="s">
        <v>11533</v>
      </c>
      <c r="D3229" s="17" t="s">
        <v>2</v>
      </c>
      <c r="E3229" s="17" t="s">
        <v>11530</v>
      </c>
      <c r="F3229" s="17" t="s">
        <v>11534</v>
      </c>
      <c r="G3229" s="17" t="s">
        <v>11535</v>
      </c>
      <c r="H3229" s="17" t="s">
        <v>390</v>
      </c>
      <c r="I3229" s="17" t="s">
        <v>327</v>
      </c>
      <c r="J3229" s="17"/>
      <c r="K3229" s="17"/>
    </row>
    <row r="3230" spans="1:11" x14ac:dyDescent="0.25">
      <c r="A3230" s="17">
        <v>3228</v>
      </c>
      <c r="B3230" s="17" t="s">
        <v>11536</v>
      </c>
      <c r="C3230" s="17" t="s">
        <v>11537</v>
      </c>
      <c r="D3230" s="17" t="s">
        <v>263</v>
      </c>
      <c r="E3230" s="17" t="s">
        <v>11538</v>
      </c>
      <c r="F3230" s="17" t="s">
        <v>11539</v>
      </c>
      <c r="G3230" s="17" t="s">
        <v>11540</v>
      </c>
      <c r="H3230" s="17" t="s">
        <v>390</v>
      </c>
      <c r="I3230" s="17" t="s">
        <v>327</v>
      </c>
      <c r="J3230" s="17"/>
      <c r="K3230" s="17"/>
    </row>
    <row r="3231" spans="1:11" x14ac:dyDescent="0.25">
      <c r="A3231" s="17">
        <v>3229</v>
      </c>
      <c r="B3231" s="17" t="s">
        <v>11541</v>
      </c>
      <c r="C3231" s="17" t="s">
        <v>11542</v>
      </c>
      <c r="D3231" s="17" t="s">
        <v>23</v>
      </c>
      <c r="E3231" s="17" t="s">
        <v>11513</v>
      </c>
      <c r="F3231" s="17" t="s">
        <v>11543</v>
      </c>
      <c r="G3231" s="17"/>
      <c r="H3231" s="17" t="s">
        <v>390</v>
      </c>
      <c r="I3231" s="17" t="s">
        <v>327</v>
      </c>
      <c r="J3231" s="17"/>
      <c r="K3231" s="17"/>
    </row>
    <row r="3232" spans="1:11" x14ac:dyDescent="0.25">
      <c r="A3232" s="17">
        <v>3230</v>
      </c>
      <c r="B3232" s="17" t="s">
        <v>11544</v>
      </c>
      <c r="C3232" s="17" t="s">
        <v>11545</v>
      </c>
      <c r="D3232" s="17" t="s">
        <v>57</v>
      </c>
      <c r="E3232" s="17" t="s">
        <v>11513</v>
      </c>
      <c r="F3232" s="17" t="s">
        <v>11546</v>
      </c>
      <c r="G3232" s="17"/>
      <c r="H3232" s="17" t="s">
        <v>390</v>
      </c>
      <c r="I3232" s="17" t="s">
        <v>327</v>
      </c>
      <c r="J3232" s="17"/>
      <c r="K3232" s="17"/>
    </row>
    <row r="3233" spans="1:11" x14ac:dyDescent="0.25">
      <c r="A3233" s="17">
        <v>3231</v>
      </c>
      <c r="B3233" s="17" t="s">
        <v>11128</v>
      </c>
      <c r="C3233" s="17" t="s">
        <v>11547</v>
      </c>
      <c r="D3233" s="17" t="s">
        <v>132</v>
      </c>
      <c r="E3233" s="17" t="s">
        <v>11538</v>
      </c>
      <c r="F3233" s="17" t="s">
        <v>11548</v>
      </c>
      <c r="G3233" s="17" t="s">
        <v>1071</v>
      </c>
      <c r="H3233" s="17" t="s">
        <v>8013</v>
      </c>
      <c r="I3233" s="17" t="s">
        <v>327</v>
      </c>
      <c r="J3233" s="17"/>
      <c r="K3233" s="17"/>
    </row>
    <row r="3234" spans="1:11" x14ac:dyDescent="0.25">
      <c r="A3234" s="17">
        <v>3232</v>
      </c>
      <c r="B3234" s="17" t="s">
        <v>11549</v>
      </c>
      <c r="C3234" s="17" t="s">
        <v>11550</v>
      </c>
      <c r="D3234" s="17" t="s">
        <v>226</v>
      </c>
      <c r="E3234" s="17" t="s">
        <v>11551</v>
      </c>
      <c r="F3234" s="17" t="s">
        <v>11552</v>
      </c>
      <c r="G3234" s="17" t="s">
        <v>8669</v>
      </c>
      <c r="H3234" s="17" t="s">
        <v>390</v>
      </c>
      <c r="I3234" s="17" t="s">
        <v>327</v>
      </c>
      <c r="J3234" s="17"/>
      <c r="K3234" s="17"/>
    </row>
    <row r="3235" spans="1:11" x14ac:dyDescent="0.25">
      <c r="A3235" s="17">
        <v>3233</v>
      </c>
      <c r="B3235" s="17" t="s">
        <v>5092</v>
      </c>
      <c r="C3235" s="17" t="s">
        <v>11553</v>
      </c>
      <c r="D3235" s="17" t="s">
        <v>39</v>
      </c>
      <c r="E3235" s="17" t="s">
        <v>11554</v>
      </c>
      <c r="F3235" s="17" t="s">
        <v>11555</v>
      </c>
      <c r="G3235" s="17" t="s">
        <v>11556</v>
      </c>
      <c r="H3235" s="17" t="s">
        <v>8013</v>
      </c>
      <c r="I3235" s="17" t="s">
        <v>327</v>
      </c>
      <c r="J3235" s="17"/>
      <c r="K3235" s="17"/>
    </row>
    <row r="3236" spans="1:11" x14ac:dyDescent="0.25">
      <c r="A3236" s="17">
        <v>3234</v>
      </c>
      <c r="B3236" s="17" t="s">
        <v>11557</v>
      </c>
      <c r="C3236" s="17" t="s">
        <v>11558</v>
      </c>
      <c r="D3236" s="17" t="s">
        <v>39</v>
      </c>
      <c r="E3236" s="17" t="s">
        <v>11530</v>
      </c>
      <c r="F3236" s="17" t="s">
        <v>11559</v>
      </c>
      <c r="G3236" s="17" t="s">
        <v>11560</v>
      </c>
      <c r="H3236" s="17" t="s">
        <v>8013</v>
      </c>
      <c r="I3236" s="17" t="s">
        <v>327</v>
      </c>
      <c r="J3236" s="17"/>
      <c r="K3236" s="17"/>
    </row>
    <row r="3237" spans="1:11" x14ac:dyDescent="0.25">
      <c r="A3237" s="17">
        <v>3235</v>
      </c>
      <c r="B3237" s="17" t="s">
        <v>9127</v>
      </c>
      <c r="C3237" s="17" t="s">
        <v>11561</v>
      </c>
      <c r="D3237" s="17" t="s">
        <v>1852</v>
      </c>
      <c r="E3237" s="17" t="s">
        <v>11217</v>
      </c>
      <c r="F3237" s="17" t="s">
        <v>11562</v>
      </c>
      <c r="G3237" s="17" t="s">
        <v>9489</v>
      </c>
      <c r="H3237" s="17" t="s">
        <v>390</v>
      </c>
      <c r="I3237" s="17" t="s">
        <v>327</v>
      </c>
      <c r="J3237" s="17"/>
      <c r="K3237" s="17"/>
    </row>
    <row r="3238" spans="1:11" x14ac:dyDescent="0.25">
      <c r="A3238" s="17">
        <v>3236</v>
      </c>
      <c r="B3238" s="17" t="s">
        <v>8203</v>
      </c>
      <c r="C3238" s="17" t="s">
        <v>11563</v>
      </c>
      <c r="D3238" s="17" t="s">
        <v>39</v>
      </c>
      <c r="E3238" s="17" t="s">
        <v>11521</v>
      </c>
      <c r="F3238" s="17" t="s">
        <v>11564</v>
      </c>
      <c r="G3238" s="17" t="s">
        <v>8207</v>
      </c>
      <c r="H3238" s="17" t="s">
        <v>8013</v>
      </c>
      <c r="I3238" s="17" t="s">
        <v>327</v>
      </c>
      <c r="J3238" s="17"/>
      <c r="K3238" s="17"/>
    </row>
    <row r="3239" spans="1:11" x14ac:dyDescent="0.25">
      <c r="A3239" s="17">
        <v>3237</v>
      </c>
      <c r="B3239" s="17" t="s">
        <v>11565</v>
      </c>
      <c r="C3239" s="17" t="s">
        <v>11566</v>
      </c>
      <c r="D3239" s="17" t="s">
        <v>329</v>
      </c>
      <c r="E3239" s="17" t="s">
        <v>11502</v>
      </c>
      <c r="F3239" s="17" t="s">
        <v>11567</v>
      </c>
      <c r="G3239" s="17" t="s">
        <v>11568</v>
      </c>
      <c r="H3239" s="17" t="s">
        <v>8013</v>
      </c>
      <c r="I3239" s="17" t="s">
        <v>327</v>
      </c>
      <c r="J3239" s="17"/>
      <c r="K3239" s="17"/>
    </row>
    <row r="3240" spans="1:11" x14ac:dyDescent="0.25">
      <c r="A3240" s="17">
        <v>3238</v>
      </c>
      <c r="B3240" s="17" t="s">
        <v>9441</v>
      </c>
      <c r="C3240" s="17" t="s">
        <v>11569</v>
      </c>
      <c r="D3240" s="17" t="s">
        <v>630</v>
      </c>
      <c r="E3240" s="17" t="s">
        <v>11217</v>
      </c>
      <c r="F3240" s="17" t="s">
        <v>11570</v>
      </c>
      <c r="G3240" s="17" t="s">
        <v>9444</v>
      </c>
      <c r="H3240" s="17" t="s">
        <v>8197</v>
      </c>
      <c r="I3240" s="17" t="s">
        <v>327</v>
      </c>
      <c r="J3240" s="17"/>
      <c r="K3240" s="17"/>
    </row>
    <row r="3241" spans="1:11" x14ac:dyDescent="0.25">
      <c r="A3241" s="17">
        <v>3239</v>
      </c>
      <c r="B3241" s="17" t="s">
        <v>11571</v>
      </c>
      <c r="C3241" s="17" t="s">
        <v>11572</v>
      </c>
      <c r="D3241" s="17" t="s">
        <v>308</v>
      </c>
      <c r="E3241" s="17" t="s">
        <v>11156</v>
      </c>
      <c r="F3241" s="17" t="s">
        <v>11573</v>
      </c>
      <c r="G3241" s="17" t="s">
        <v>11574</v>
      </c>
      <c r="H3241" s="17" t="s">
        <v>8013</v>
      </c>
      <c r="I3241" s="17" t="s">
        <v>327</v>
      </c>
      <c r="J3241" s="17"/>
      <c r="K3241" s="17"/>
    </row>
    <row r="3242" spans="1:11" x14ac:dyDescent="0.25">
      <c r="A3242" s="17">
        <v>3240</v>
      </c>
      <c r="B3242" s="17" t="s">
        <v>4983</v>
      </c>
      <c r="C3242" s="17" t="s">
        <v>11575</v>
      </c>
      <c r="D3242" s="17" t="s">
        <v>481</v>
      </c>
      <c r="E3242" s="17" t="s">
        <v>11112</v>
      </c>
      <c r="F3242" s="17" t="s">
        <v>11576</v>
      </c>
      <c r="G3242" s="17" t="s">
        <v>11577</v>
      </c>
      <c r="H3242" s="17" t="s">
        <v>8212</v>
      </c>
      <c r="I3242" s="17" t="s">
        <v>327</v>
      </c>
      <c r="J3242" s="17"/>
      <c r="K3242" s="17"/>
    </row>
    <row r="3243" spans="1:11" x14ac:dyDescent="0.25">
      <c r="A3243" s="17">
        <v>3241</v>
      </c>
      <c r="B3243" s="17" t="s">
        <v>3211</v>
      </c>
      <c r="C3243" s="17" t="s">
        <v>11578</v>
      </c>
      <c r="D3243" s="17" t="s">
        <v>630</v>
      </c>
      <c r="E3243" s="17" t="s">
        <v>10953</v>
      </c>
      <c r="F3243" s="17" t="s">
        <v>11579</v>
      </c>
      <c r="G3243" s="17" t="s">
        <v>10770</v>
      </c>
      <c r="H3243" s="17" t="s">
        <v>8197</v>
      </c>
      <c r="I3243" s="17" t="s">
        <v>327</v>
      </c>
      <c r="J3243" s="17"/>
      <c r="K3243" s="17"/>
    </row>
    <row r="3244" spans="1:11" x14ac:dyDescent="0.25">
      <c r="A3244" s="17">
        <v>3242</v>
      </c>
      <c r="B3244" s="17" t="s">
        <v>10239</v>
      </c>
      <c r="C3244" s="17" t="s">
        <v>11580</v>
      </c>
      <c r="D3244" s="17" t="s">
        <v>611</v>
      </c>
      <c r="E3244" s="17" t="s">
        <v>11427</v>
      </c>
      <c r="F3244" s="17" t="s">
        <v>11581</v>
      </c>
      <c r="G3244" s="17" t="s">
        <v>11582</v>
      </c>
      <c r="H3244" s="17" t="s">
        <v>8013</v>
      </c>
      <c r="I3244" s="17" t="s">
        <v>327</v>
      </c>
      <c r="J3244" s="17"/>
      <c r="K3244" s="17"/>
    </row>
    <row r="3245" spans="1:11" x14ac:dyDescent="0.25">
      <c r="A3245" s="17">
        <v>3243</v>
      </c>
      <c r="B3245" s="17" t="s">
        <v>11583</v>
      </c>
      <c r="C3245" s="17" t="s">
        <v>11584</v>
      </c>
      <c r="D3245" s="17" t="s">
        <v>39</v>
      </c>
      <c r="E3245" s="17" t="s">
        <v>11585</v>
      </c>
      <c r="F3245" s="17" t="s">
        <v>11586</v>
      </c>
      <c r="G3245" s="17" t="s">
        <v>11587</v>
      </c>
      <c r="H3245" s="17" t="s">
        <v>8013</v>
      </c>
      <c r="I3245" s="17" t="s">
        <v>327</v>
      </c>
      <c r="J3245" s="17"/>
      <c r="K3245" s="17"/>
    </row>
    <row r="3246" spans="1:11" x14ac:dyDescent="0.25">
      <c r="A3246" s="17">
        <v>3244</v>
      </c>
      <c r="B3246" s="17" t="s">
        <v>11588</v>
      </c>
      <c r="C3246" s="17" t="s">
        <v>11589</v>
      </c>
      <c r="D3246" s="17" t="s">
        <v>1662</v>
      </c>
      <c r="E3246" s="17" t="s">
        <v>11180</v>
      </c>
      <c r="F3246" s="17" t="s">
        <v>11590</v>
      </c>
      <c r="G3246" s="17" t="s">
        <v>11591</v>
      </c>
      <c r="H3246" s="17" t="s">
        <v>8212</v>
      </c>
      <c r="I3246" s="17" t="s">
        <v>327</v>
      </c>
      <c r="J3246" s="17"/>
      <c r="K3246" s="17"/>
    </row>
    <row r="3247" spans="1:11" x14ac:dyDescent="0.25">
      <c r="A3247" s="17">
        <v>3245</v>
      </c>
      <c r="B3247" s="17" t="s">
        <v>3556</v>
      </c>
      <c r="C3247" s="17" t="s">
        <v>11592</v>
      </c>
      <c r="D3247" s="17" t="s">
        <v>278</v>
      </c>
      <c r="E3247" s="17" t="s">
        <v>10825</v>
      </c>
      <c r="F3247" s="17" t="s">
        <v>4862</v>
      </c>
      <c r="G3247" s="17" t="s">
        <v>11593</v>
      </c>
      <c r="H3247" s="17" t="s">
        <v>8212</v>
      </c>
      <c r="I3247" s="17" t="s">
        <v>327</v>
      </c>
      <c r="J3247" s="17"/>
      <c r="K3247" s="17"/>
    </row>
    <row r="3248" spans="1:11" x14ac:dyDescent="0.25">
      <c r="A3248" s="17">
        <v>3246</v>
      </c>
      <c r="B3248" s="17" t="s">
        <v>10354</v>
      </c>
      <c r="C3248" s="17" t="s">
        <v>11594</v>
      </c>
      <c r="D3248" s="17" t="s">
        <v>400</v>
      </c>
      <c r="E3248" s="17" t="s">
        <v>10879</v>
      </c>
      <c r="F3248" s="17" t="s">
        <v>11595</v>
      </c>
      <c r="G3248" s="17" t="s">
        <v>11596</v>
      </c>
      <c r="H3248" s="17" t="s">
        <v>7992</v>
      </c>
      <c r="I3248" s="17" t="s">
        <v>327</v>
      </c>
      <c r="J3248" s="17"/>
      <c r="K3248" s="17"/>
    </row>
    <row r="3249" spans="1:11" x14ac:dyDescent="0.25">
      <c r="A3249" s="17">
        <v>3247</v>
      </c>
      <c r="B3249" s="17" t="s">
        <v>11597</v>
      </c>
      <c r="C3249" s="17" t="s">
        <v>11598</v>
      </c>
      <c r="D3249" s="17" t="s">
        <v>11599</v>
      </c>
      <c r="E3249" s="20">
        <v>43404</v>
      </c>
      <c r="F3249" s="17">
        <v>8880</v>
      </c>
      <c r="G3249" s="17" t="s">
        <v>11600</v>
      </c>
      <c r="H3249" s="17">
        <v>51.87</v>
      </c>
      <c r="I3249" s="17" t="s">
        <v>327</v>
      </c>
      <c r="J3249" s="17"/>
      <c r="K3249" s="17"/>
    </row>
    <row r="3250" spans="1:11" x14ac:dyDescent="0.25">
      <c r="A3250" s="17">
        <v>3248</v>
      </c>
      <c r="B3250" s="17" t="s">
        <v>11601</v>
      </c>
      <c r="C3250" s="17" t="s">
        <v>11602</v>
      </c>
      <c r="D3250" s="17" t="s">
        <v>308</v>
      </c>
      <c r="E3250" s="17" t="s">
        <v>11112</v>
      </c>
      <c r="F3250" s="17" t="s">
        <v>11603</v>
      </c>
      <c r="G3250" s="17" t="s">
        <v>11604</v>
      </c>
      <c r="H3250" s="17" t="s">
        <v>8013</v>
      </c>
      <c r="I3250" s="17" t="s">
        <v>327</v>
      </c>
      <c r="J3250" s="17"/>
      <c r="K3250" s="17"/>
    </row>
    <row r="3251" spans="1:11" x14ac:dyDescent="0.25">
      <c r="A3251" s="17">
        <v>3249</v>
      </c>
      <c r="B3251" s="17" t="s">
        <v>842</v>
      </c>
      <c r="C3251" s="17" t="s">
        <v>11605</v>
      </c>
      <c r="D3251" s="17" t="s">
        <v>295</v>
      </c>
      <c r="E3251" s="17" t="s">
        <v>11388</v>
      </c>
      <c r="F3251" s="17" t="s">
        <v>11606</v>
      </c>
      <c r="G3251" s="17" t="s">
        <v>11607</v>
      </c>
      <c r="H3251" s="17" t="s">
        <v>8269</v>
      </c>
      <c r="I3251" s="17" t="s">
        <v>327</v>
      </c>
      <c r="J3251" s="17"/>
      <c r="K3251" s="17"/>
    </row>
    <row r="3252" spans="1:11" x14ac:dyDescent="0.25">
      <c r="A3252" s="17">
        <v>3250</v>
      </c>
      <c r="B3252" s="17" t="s">
        <v>842</v>
      </c>
      <c r="C3252" s="17" t="s">
        <v>11608</v>
      </c>
      <c r="D3252" s="17" t="s">
        <v>3442</v>
      </c>
      <c r="E3252" s="17" t="s">
        <v>11388</v>
      </c>
      <c r="F3252" s="17" t="s">
        <v>11609</v>
      </c>
      <c r="G3252" s="17" t="s">
        <v>11610</v>
      </c>
      <c r="H3252" s="17" t="s">
        <v>8269</v>
      </c>
      <c r="I3252" s="17" t="s">
        <v>327</v>
      </c>
      <c r="J3252" s="17"/>
      <c r="K3252" s="17"/>
    </row>
    <row r="3253" spans="1:11" x14ac:dyDescent="0.25">
      <c r="A3253" s="17">
        <v>3251</v>
      </c>
      <c r="B3253" s="17" t="s">
        <v>11611</v>
      </c>
      <c r="C3253" s="17" t="s">
        <v>11612</v>
      </c>
      <c r="D3253" s="17" t="s">
        <v>11599</v>
      </c>
      <c r="E3253" s="17" t="s">
        <v>11466</v>
      </c>
      <c r="F3253" s="17" t="s">
        <v>11613</v>
      </c>
      <c r="G3253" s="17" t="s">
        <v>11614</v>
      </c>
      <c r="H3253" s="17" t="s">
        <v>11615</v>
      </c>
      <c r="I3253" s="17" t="s">
        <v>327</v>
      </c>
      <c r="J3253" s="17"/>
      <c r="K3253" s="17"/>
    </row>
    <row r="3254" spans="1:11" x14ac:dyDescent="0.25">
      <c r="A3254" s="17">
        <v>3252</v>
      </c>
      <c r="B3254" s="17" t="s">
        <v>11616</v>
      </c>
      <c r="C3254" s="17" t="s">
        <v>11617</v>
      </c>
      <c r="D3254" s="17" t="s">
        <v>320</v>
      </c>
      <c r="E3254" s="17" t="s">
        <v>11466</v>
      </c>
      <c r="F3254" s="17" t="s">
        <v>11618</v>
      </c>
      <c r="G3254" s="17" t="s">
        <v>11619</v>
      </c>
      <c r="H3254" s="17" t="s">
        <v>8013</v>
      </c>
      <c r="I3254" s="17" t="s">
        <v>327</v>
      </c>
      <c r="J3254" s="17"/>
      <c r="K3254" s="17"/>
    </row>
    <row r="3255" spans="1:11" x14ac:dyDescent="0.25">
      <c r="A3255" s="17">
        <v>3253</v>
      </c>
      <c r="B3255" s="17" t="s">
        <v>11620</v>
      </c>
      <c r="C3255" s="17" t="s">
        <v>11621</v>
      </c>
      <c r="D3255" s="17" t="s">
        <v>284</v>
      </c>
      <c r="E3255" s="17" t="s">
        <v>11622</v>
      </c>
      <c r="F3255" s="17" t="s">
        <v>11623</v>
      </c>
      <c r="G3255" s="17" t="s">
        <v>11624</v>
      </c>
      <c r="H3255" s="17" t="s">
        <v>8212</v>
      </c>
      <c r="I3255" s="17" t="s">
        <v>327</v>
      </c>
      <c r="J3255" s="17"/>
      <c r="K3255" s="17"/>
    </row>
    <row r="3256" spans="1:11" x14ac:dyDescent="0.25">
      <c r="A3256" s="17">
        <v>3254</v>
      </c>
      <c r="B3256" s="17" t="s">
        <v>11625</v>
      </c>
      <c r="C3256" s="17" t="s">
        <v>11626</v>
      </c>
      <c r="D3256" s="17" t="s">
        <v>10</v>
      </c>
      <c r="E3256" s="20">
        <v>43447</v>
      </c>
      <c r="F3256" s="17">
        <v>1593</v>
      </c>
      <c r="G3256" s="17"/>
      <c r="H3256" s="17">
        <v>415</v>
      </c>
      <c r="I3256" s="17" t="s">
        <v>327</v>
      </c>
      <c r="J3256" s="17"/>
      <c r="K3256" s="17"/>
    </row>
    <row r="3257" spans="1:11" x14ac:dyDescent="0.25">
      <c r="A3257" s="17">
        <v>3255</v>
      </c>
      <c r="B3257" s="17" t="s">
        <v>9274</v>
      </c>
      <c r="C3257" s="17" t="s">
        <v>11627</v>
      </c>
      <c r="D3257" s="17" t="s">
        <v>10</v>
      </c>
      <c r="E3257" s="17" t="s">
        <v>11585</v>
      </c>
      <c r="F3257" s="17" t="s">
        <v>11628</v>
      </c>
      <c r="G3257" s="17"/>
      <c r="H3257" s="17" t="s">
        <v>390</v>
      </c>
      <c r="I3257" s="17" t="s">
        <v>327</v>
      </c>
      <c r="J3257" s="17"/>
      <c r="K3257" s="17"/>
    </row>
    <row r="3258" spans="1:11" x14ac:dyDescent="0.25">
      <c r="A3258" s="17">
        <v>3256</v>
      </c>
      <c r="B3258" s="17" t="s">
        <v>8706</v>
      </c>
      <c r="C3258" s="17" t="s">
        <v>11629</v>
      </c>
      <c r="D3258" s="17" t="s">
        <v>10</v>
      </c>
      <c r="E3258" s="17" t="s">
        <v>11585</v>
      </c>
      <c r="F3258" s="17" t="s">
        <v>11630</v>
      </c>
      <c r="G3258" s="17"/>
      <c r="H3258" s="17" t="s">
        <v>390</v>
      </c>
      <c r="I3258" s="17" t="s">
        <v>327</v>
      </c>
      <c r="J3258" s="17"/>
      <c r="K3258" s="17"/>
    </row>
    <row r="3259" spans="1:11" x14ac:dyDescent="0.25">
      <c r="A3259" s="17">
        <v>3257</v>
      </c>
      <c r="B3259" s="17" t="s">
        <v>11631</v>
      </c>
      <c r="C3259" s="17" t="s">
        <v>11632</v>
      </c>
      <c r="D3259" s="17" t="s">
        <v>10</v>
      </c>
      <c r="E3259" s="17" t="s">
        <v>11585</v>
      </c>
      <c r="F3259" s="17" t="s">
        <v>11633</v>
      </c>
      <c r="G3259" s="17"/>
      <c r="H3259" s="17" t="s">
        <v>390</v>
      </c>
      <c r="I3259" s="17" t="s">
        <v>327</v>
      </c>
      <c r="J3259" s="17"/>
      <c r="K3259" s="17"/>
    </row>
    <row r="3260" spans="1:11" x14ac:dyDescent="0.25">
      <c r="A3260" s="17">
        <v>3258</v>
      </c>
      <c r="B3260" s="17" t="s">
        <v>11634</v>
      </c>
      <c r="C3260" s="17" t="s">
        <v>11635</v>
      </c>
      <c r="D3260" s="17" t="s">
        <v>10</v>
      </c>
      <c r="E3260" s="17" t="s">
        <v>11585</v>
      </c>
      <c r="F3260" s="17" t="s">
        <v>11636</v>
      </c>
      <c r="G3260" s="17"/>
      <c r="H3260" s="17" t="s">
        <v>390</v>
      </c>
      <c r="I3260" s="17" t="s">
        <v>327</v>
      </c>
      <c r="J3260" s="17"/>
      <c r="K3260" s="17"/>
    </row>
    <row r="3261" spans="1:11" x14ac:dyDescent="0.25">
      <c r="A3261" s="17">
        <v>3259</v>
      </c>
      <c r="B3261" s="17" t="s">
        <v>11637</v>
      </c>
      <c r="C3261" s="17" t="s">
        <v>11638</v>
      </c>
      <c r="D3261" s="17" t="s">
        <v>10</v>
      </c>
      <c r="E3261" s="17" t="s">
        <v>11585</v>
      </c>
      <c r="F3261" s="17" t="s">
        <v>11639</v>
      </c>
      <c r="G3261" s="17"/>
      <c r="H3261" s="17" t="s">
        <v>390</v>
      </c>
      <c r="I3261" s="17" t="s">
        <v>327</v>
      </c>
      <c r="J3261" s="17"/>
      <c r="K3261" s="17"/>
    </row>
    <row r="3262" spans="1:11" x14ac:dyDescent="0.25">
      <c r="A3262" s="17">
        <v>3260</v>
      </c>
      <c r="B3262" s="17" t="s">
        <v>11640</v>
      </c>
      <c r="C3262" s="17" t="s">
        <v>11641</v>
      </c>
      <c r="D3262" s="17" t="s">
        <v>284</v>
      </c>
      <c r="E3262" s="17" t="s">
        <v>10738</v>
      </c>
      <c r="F3262" s="17" t="s">
        <v>11642</v>
      </c>
      <c r="G3262" s="17" t="s">
        <v>11643</v>
      </c>
      <c r="H3262" s="17" t="s">
        <v>8212</v>
      </c>
      <c r="I3262" s="17" t="s">
        <v>327</v>
      </c>
      <c r="J3262" s="17"/>
      <c r="K3262" s="17"/>
    </row>
    <row r="3263" spans="1:11" x14ac:dyDescent="0.25">
      <c r="A3263" s="17">
        <v>3261</v>
      </c>
      <c r="B3263" s="17" t="s">
        <v>10983</v>
      </c>
      <c r="C3263" s="17" t="s">
        <v>11644</v>
      </c>
      <c r="D3263" s="17" t="s">
        <v>284</v>
      </c>
      <c r="E3263" s="20">
        <v>43393</v>
      </c>
      <c r="F3263" s="17">
        <v>9724</v>
      </c>
      <c r="G3263" s="17" t="s">
        <v>10986</v>
      </c>
      <c r="H3263" s="17">
        <v>1037.5</v>
      </c>
      <c r="I3263" s="17" t="s">
        <v>327</v>
      </c>
      <c r="J3263" s="17"/>
      <c r="K3263" s="17"/>
    </row>
    <row r="3264" spans="1:11" x14ac:dyDescent="0.25">
      <c r="A3264" s="17">
        <v>3262</v>
      </c>
      <c r="B3264" s="17" t="s">
        <v>11645</v>
      </c>
      <c r="C3264" s="17" t="s">
        <v>11646</v>
      </c>
      <c r="D3264" s="17" t="s">
        <v>295</v>
      </c>
      <c r="E3264" s="17" t="s">
        <v>10497</v>
      </c>
      <c r="F3264" s="17" t="s">
        <v>11647</v>
      </c>
      <c r="G3264" s="17" t="s">
        <v>11648</v>
      </c>
      <c r="H3264" s="17" t="s">
        <v>8269</v>
      </c>
      <c r="I3264" s="17" t="s">
        <v>327</v>
      </c>
      <c r="J3264" s="17"/>
      <c r="K3264" s="17"/>
    </row>
    <row r="3265" spans="1:11" x14ac:dyDescent="0.25">
      <c r="A3265" s="17">
        <v>3263</v>
      </c>
      <c r="B3265" s="17" t="s">
        <v>11649</v>
      </c>
      <c r="C3265" s="17" t="s">
        <v>11650</v>
      </c>
      <c r="D3265" s="17" t="s">
        <v>284</v>
      </c>
      <c r="E3265" s="17" t="s">
        <v>10497</v>
      </c>
      <c r="F3265" s="17" t="s">
        <v>6579</v>
      </c>
      <c r="G3265" s="17" t="s">
        <v>11651</v>
      </c>
      <c r="H3265" s="17" t="s">
        <v>8212</v>
      </c>
      <c r="I3265" s="17" t="s">
        <v>327</v>
      </c>
      <c r="J3265" s="17"/>
      <c r="K3265" s="17"/>
    </row>
    <row r="3266" spans="1:11" x14ac:dyDescent="0.25">
      <c r="A3266" s="17">
        <v>3264</v>
      </c>
      <c r="B3266" s="17" t="s">
        <v>11652</v>
      </c>
      <c r="C3266" s="17" t="s">
        <v>11653</v>
      </c>
      <c r="D3266" s="17" t="s">
        <v>308</v>
      </c>
      <c r="E3266" s="17" t="s">
        <v>10497</v>
      </c>
      <c r="F3266" s="17" t="s">
        <v>6575</v>
      </c>
      <c r="G3266" s="17" t="s">
        <v>11654</v>
      </c>
      <c r="H3266" s="17" t="s">
        <v>8013</v>
      </c>
      <c r="I3266" s="17" t="s">
        <v>327</v>
      </c>
      <c r="J3266" s="17"/>
      <c r="K3266" s="17"/>
    </row>
    <row r="3267" spans="1:11" x14ac:dyDescent="0.25">
      <c r="A3267" s="17">
        <v>3265</v>
      </c>
      <c r="B3267" s="17" t="s">
        <v>11655</v>
      </c>
      <c r="C3267" s="17" t="s">
        <v>11656</v>
      </c>
      <c r="D3267" s="17" t="s">
        <v>629</v>
      </c>
      <c r="E3267" s="17" t="s">
        <v>10488</v>
      </c>
      <c r="F3267" s="17" t="s">
        <v>11657</v>
      </c>
      <c r="G3267" s="17" t="s">
        <v>11658</v>
      </c>
      <c r="H3267" s="17" t="s">
        <v>8269</v>
      </c>
      <c r="I3267" s="17" t="s">
        <v>327</v>
      </c>
      <c r="J3267" s="17"/>
      <c r="K3267" s="17"/>
    </row>
    <row r="3268" spans="1:11" x14ac:dyDescent="0.25">
      <c r="A3268" s="17">
        <v>3266</v>
      </c>
      <c r="B3268" s="17" t="s">
        <v>10964</v>
      </c>
      <c r="C3268" s="17" t="s">
        <v>11659</v>
      </c>
      <c r="D3268" s="17" t="s">
        <v>481</v>
      </c>
      <c r="E3268" s="17" t="s">
        <v>7907</v>
      </c>
      <c r="F3268" s="17" t="s">
        <v>11660</v>
      </c>
      <c r="G3268" s="17" t="s">
        <v>2252</v>
      </c>
      <c r="H3268" s="17" t="s">
        <v>8212</v>
      </c>
      <c r="I3268" s="17" t="s">
        <v>327</v>
      </c>
      <c r="J3268" s="17"/>
      <c r="K3268" s="17"/>
    </row>
    <row r="3269" spans="1:11" x14ac:dyDescent="0.25">
      <c r="A3269" s="17">
        <v>3267</v>
      </c>
      <c r="B3269" s="17" t="s">
        <v>11661</v>
      </c>
      <c r="C3269" s="17" t="s">
        <v>11662</v>
      </c>
      <c r="D3269" s="17" t="s">
        <v>481</v>
      </c>
      <c r="E3269" s="17" t="s">
        <v>7907</v>
      </c>
      <c r="F3269" s="17" t="s">
        <v>6491</v>
      </c>
      <c r="G3269" s="17" t="s">
        <v>11663</v>
      </c>
      <c r="H3269" s="17" t="s">
        <v>8212</v>
      </c>
      <c r="I3269" s="17" t="s">
        <v>327</v>
      </c>
      <c r="J3269" s="17"/>
      <c r="K3269" s="17"/>
    </row>
    <row r="3270" spans="1:11" x14ac:dyDescent="0.25">
      <c r="A3270" s="17">
        <v>3268</v>
      </c>
      <c r="B3270" s="17" t="s">
        <v>1084</v>
      </c>
      <c r="C3270" s="17" t="s">
        <v>11664</v>
      </c>
      <c r="D3270" s="17" t="s">
        <v>295</v>
      </c>
      <c r="E3270" s="17" t="s">
        <v>11494</v>
      </c>
      <c r="F3270" s="17" t="s">
        <v>11665</v>
      </c>
      <c r="G3270" s="17" t="s">
        <v>11666</v>
      </c>
      <c r="H3270" s="17" t="s">
        <v>8269</v>
      </c>
      <c r="I3270" s="17" t="s">
        <v>327</v>
      </c>
      <c r="J3270" s="17"/>
      <c r="K3270" s="17"/>
    </row>
    <row r="3271" spans="1:11" x14ac:dyDescent="0.25">
      <c r="A3271" s="17">
        <v>3269</v>
      </c>
      <c r="B3271" s="17" t="s">
        <v>11667</v>
      </c>
      <c r="C3271" s="17" t="s">
        <v>11668</v>
      </c>
      <c r="D3271" s="17" t="s">
        <v>339</v>
      </c>
      <c r="E3271" s="17" t="s">
        <v>11180</v>
      </c>
      <c r="F3271" s="17" t="s">
        <v>11669</v>
      </c>
      <c r="G3271" s="17" t="s">
        <v>11670</v>
      </c>
      <c r="H3271" s="17" t="s">
        <v>8269</v>
      </c>
      <c r="I3271" s="17" t="s">
        <v>327</v>
      </c>
      <c r="J3271" s="17"/>
      <c r="K3271" s="17"/>
    </row>
    <row r="3272" spans="1:11" x14ac:dyDescent="0.25">
      <c r="A3272" s="17">
        <v>3270</v>
      </c>
      <c r="B3272" s="17" t="s">
        <v>11671</v>
      </c>
      <c r="C3272" s="17" t="s">
        <v>11672</v>
      </c>
      <c r="D3272" s="17" t="s">
        <v>1662</v>
      </c>
      <c r="E3272" s="17" t="s">
        <v>11466</v>
      </c>
      <c r="F3272" s="17" t="s">
        <v>11673</v>
      </c>
      <c r="G3272" s="17"/>
      <c r="H3272" s="17" t="s">
        <v>10559</v>
      </c>
      <c r="I3272" s="17" t="s">
        <v>327</v>
      </c>
      <c r="J3272" s="17"/>
      <c r="K3272" s="17"/>
    </row>
    <row r="3273" spans="1:11" x14ac:dyDescent="0.25">
      <c r="A3273" s="17">
        <v>3271</v>
      </c>
      <c r="B3273" s="17" t="s">
        <v>11674</v>
      </c>
      <c r="C3273" s="17" t="s">
        <v>11675</v>
      </c>
      <c r="D3273" s="17" t="s">
        <v>339</v>
      </c>
      <c r="E3273" s="17" t="s">
        <v>10733</v>
      </c>
      <c r="F3273" s="17" t="s">
        <v>11676</v>
      </c>
      <c r="G3273" s="17" t="s">
        <v>11677</v>
      </c>
      <c r="H3273" s="17" t="s">
        <v>8269</v>
      </c>
      <c r="I3273" s="17" t="s">
        <v>327</v>
      </c>
      <c r="J3273" s="17"/>
      <c r="K3273" s="17"/>
    </row>
    <row r="3274" spans="1:11" x14ac:dyDescent="0.25">
      <c r="A3274" s="17">
        <v>3272</v>
      </c>
      <c r="B3274" s="17" t="s">
        <v>11678</v>
      </c>
      <c r="C3274" s="17" t="s">
        <v>11679</v>
      </c>
      <c r="D3274" s="17" t="s">
        <v>481</v>
      </c>
      <c r="E3274" s="17" t="s">
        <v>10953</v>
      </c>
      <c r="F3274" s="17" t="s">
        <v>11680</v>
      </c>
      <c r="G3274" s="17" t="s">
        <v>11681</v>
      </c>
      <c r="H3274" s="17" t="s">
        <v>8212</v>
      </c>
      <c r="I3274" s="17" t="s">
        <v>327</v>
      </c>
      <c r="J3274" s="17"/>
      <c r="K3274" s="17"/>
    </row>
    <row r="3275" spans="1:11" x14ac:dyDescent="0.25">
      <c r="A3275" s="17">
        <v>3273</v>
      </c>
      <c r="B3275" s="17" t="s">
        <v>11682</v>
      </c>
      <c r="C3275" s="17" t="s">
        <v>11683</v>
      </c>
      <c r="D3275" s="17" t="s">
        <v>330</v>
      </c>
      <c r="E3275" s="17" t="s">
        <v>11684</v>
      </c>
      <c r="F3275" s="17" t="s">
        <v>11685</v>
      </c>
      <c r="G3275" s="17" t="s">
        <v>11686</v>
      </c>
      <c r="H3275" s="17" t="s">
        <v>7992</v>
      </c>
      <c r="I3275" s="17" t="s">
        <v>327</v>
      </c>
      <c r="J3275" s="17"/>
      <c r="K3275" s="17"/>
    </row>
    <row r="3276" spans="1:11" x14ac:dyDescent="0.25">
      <c r="A3276" s="17">
        <v>3274</v>
      </c>
      <c r="B3276" s="17" t="s">
        <v>11687</v>
      </c>
      <c r="C3276" s="17" t="s">
        <v>11688</v>
      </c>
      <c r="D3276" s="17" t="s">
        <v>630</v>
      </c>
      <c r="E3276" s="17" t="s">
        <v>10785</v>
      </c>
      <c r="F3276" s="17" t="s">
        <v>11689</v>
      </c>
      <c r="G3276" s="17" t="s">
        <v>11690</v>
      </c>
      <c r="H3276" s="17" t="s">
        <v>8197</v>
      </c>
      <c r="I3276" s="17" t="s">
        <v>327</v>
      </c>
      <c r="J3276" s="17"/>
      <c r="K3276" s="17"/>
    </row>
    <row r="3277" spans="1:11" x14ac:dyDescent="0.25">
      <c r="A3277" s="17">
        <v>3275</v>
      </c>
      <c r="B3277" s="17" t="s">
        <v>11691</v>
      </c>
      <c r="C3277" s="17" t="s">
        <v>11692</v>
      </c>
      <c r="D3277" s="17" t="s">
        <v>10</v>
      </c>
      <c r="E3277" s="17" t="s">
        <v>11693</v>
      </c>
      <c r="F3277" s="17" t="s">
        <v>11694</v>
      </c>
      <c r="G3277" s="17"/>
      <c r="H3277" s="17" t="s">
        <v>390</v>
      </c>
      <c r="I3277" s="17" t="s">
        <v>327</v>
      </c>
      <c r="J3277" s="17"/>
      <c r="K3277" s="17"/>
    </row>
    <row r="3278" spans="1:11" x14ac:dyDescent="0.25">
      <c r="A3278" s="17">
        <v>3276</v>
      </c>
      <c r="B3278" s="17" t="s">
        <v>11695</v>
      </c>
      <c r="C3278" s="17" t="s">
        <v>11696</v>
      </c>
      <c r="D3278" s="17" t="s">
        <v>10</v>
      </c>
      <c r="E3278" s="17" t="s">
        <v>11693</v>
      </c>
      <c r="F3278" s="17" t="s">
        <v>11697</v>
      </c>
      <c r="G3278" s="17"/>
      <c r="H3278" s="17" t="s">
        <v>390</v>
      </c>
      <c r="I3278" s="17" t="s">
        <v>327</v>
      </c>
      <c r="J3278" s="17"/>
      <c r="K3278" s="17"/>
    </row>
    <row r="3279" spans="1:11" x14ac:dyDescent="0.25">
      <c r="A3279" s="17">
        <v>3277</v>
      </c>
      <c r="B3279" s="17" t="s">
        <v>11698</v>
      </c>
      <c r="C3279" s="17" t="s">
        <v>11699</v>
      </c>
      <c r="D3279" s="17" t="s">
        <v>10</v>
      </c>
      <c r="E3279" s="17" t="s">
        <v>11585</v>
      </c>
      <c r="F3279" s="17" t="s">
        <v>11700</v>
      </c>
      <c r="G3279" s="17"/>
      <c r="H3279" s="17" t="s">
        <v>390</v>
      </c>
      <c r="I3279" s="17" t="s">
        <v>327</v>
      </c>
      <c r="J3279" s="17"/>
      <c r="K3279" s="17"/>
    </row>
    <row r="3280" spans="1:11" x14ac:dyDescent="0.25">
      <c r="A3280" s="17">
        <v>3278</v>
      </c>
      <c r="B3280" s="17" t="s">
        <v>8131</v>
      </c>
      <c r="C3280" s="17" t="s">
        <v>11701</v>
      </c>
      <c r="D3280" s="17" t="s">
        <v>23</v>
      </c>
      <c r="E3280" s="17" t="s">
        <v>11702</v>
      </c>
      <c r="F3280" s="17" t="s">
        <v>11703</v>
      </c>
      <c r="G3280" s="17"/>
      <c r="H3280" s="17" t="s">
        <v>390</v>
      </c>
      <c r="I3280" s="17" t="s">
        <v>327</v>
      </c>
      <c r="J3280" s="17"/>
      <c r="K3280" s="17"/>
    </row>
    <row r="3281" spans="1:11" x14ac:dyDescent="0.25">
      <c r="A3281" s="17">
        <v>3279</v>
      </c>
      <c r="B3281" s="17" t="s">
        <v>11704</v>
      </c>
      <c r="C3281" s="17" t="s">
        <v>11705</v>
      </c>
      <c r="D3281" s="17" t="s">
        <v>10</v>
      </c>
      <c r="E3281" s="17" t="s">
        <v>11706</v>
      </c>
      <c r="F3281" s="17" t="s">
        <v>11707</v>
      </c>
      <c r="G3281" s="17"/>
      <c r="H3281" s="17" t="s">
        <v>390</v>
      </c>
      <c r="I3281" s="17" t="s">
        <v>327</v>
      </c>
      <c r="J3281" s="17"/>
      <c r="K3281" s="17"/>
    </row>
    <row r="3282" spans="1:11" x14ac:dyDescent="0.25">
      <c r="A3282" s="17">
        <v>3280</v>
      </c>
      <c r="B3282" s="17" t="s">
        <v>11708</v>
      </c>
      <c r="C3282" s="17" t="s">
        <v>11709</v>
      </c>
      <c r="D3282" s="17" t="s">
        <v>10</v>
      </c>
      <c r="E3282" s="17" t="s">
        <v>11693</v>
      </c>
      <c r="F3282" s="17" t="s">
        <v>11710</v>
      </c>
      <c r="G3282" s="17"/>
      <c r="H3282" s="17" t="s">
        <v>390</v>
      </c>
      <c r="I3282" s="17" t="s">
        <v>327</v>
      </c>
      <c r="J3282" s="17"/>
      <c r="K3282" s="17"/>
    </row>
    <row r="3283" spans="1:11" x14ac:dyDescent="0.25">
      <c r="A3283" s="17">
        <v>3281</v>
      </c>
      <c r="B3283" s="17" t="s">
        <v>11711</v>
      </c>
      <c r="C3283" s="17" t="s">
        <v>11712</v>
      </c>
      <c r="D3283" s="17" t="s">
        <v>10</v>
      </c>
      <c r="E3283" s="17" t="s">
        <v>11693</v>
      </c>
      <c r="F3283" s="17" t="s">
        <v>11713</v>
      </c>
      <c r="G3283" s="17"/>
      <c r="H3283" s="17" t="s">
        <v>390</v>
      </c>
      <c r="I3283" s="17" t="s">
        <v>327</v>
      </c>
      <c r="J3283" s="17"/>
      <c r="K3283" s="17"/>
    </row>
    <row r="3284" spans="1:11" x14ac:dyDescent="0.25">
      <c r="A3284" s="17">
        <v>3282</v>
      </c>
      <c r="B3284" s="17" t="s">
        <v>11714</v>
      </c>
      <c r="C3284" s="17" t="s">
        <v>11715</v>
      </c>
      <c r="D3284" s="17" t="s">
        <v>10</v>
      </c>
      <c r="E3284" s="17" t="s">
        <v>11693</v>
      </c>
      <c r="F3284" s="17" t="s">
        <v>11716</v>
      </c>
      <c r="G3284" s="17"/>
      <c r="H3284" s="17" t="s">
        <v>390</v>
      </c>
      <c r="I3284" s="17" t="s">
        <v>327</v>
      </c>
      <c r="J3284" s="17"/>
      <c r="K3284" s="17"/>
    </row>
    <row r="3285" spans="1:11" x14ac:dyDescent="0.25">
      <c r="A3285" s="17">
        <v>3283</v>
      </c>
      <c r="B3285" s="17" t="s">
        <v>6197</v>
      </c>
      <c r="C3285" s="17" t="s">
        <v>11717</v>
      </c>
      <c r="D3285" s="17" t="s">
        <v>23</v>
      </c>
      <c r="E3285" s="17" t="s">
        <v>11693</v>
      </c>
      <c r="F3285" s="17" t="s">
        <v>11718</v>
      </c>
      <c r="G3285" s="17"/>
      <c r="H3285" s="17" t="s">
        <v>390</v>
      </c>
      <c r="I3285" s="17" t="s">
        <v>327</v>
      </c>
      <c r="J3285" s="17"/>
      <c r="K3285" s="17"/>
    </row>
    <row r="3286" spans="1:11" x14ac:dyDescent="0.25">
      <c r="A3286" s="17">
        <v>3284</v>
      </c>
      <c r="B3286" s="17" t="s">
        <v>11719</v>
      </c>
      <c r="C3286" s="17" t="s">
        <v>11720</v>
      </c>
      <c r="D3286" s="17" t="s">
        <v>10</v>
      </c>
      <c r="E3286" s="17" t="s">
        <v>11693</v>
      </c>
      <c r="F3286" s="17" t="s">
        <v>11721</v>
      </c>
      <c r="G3286" s="17"/>
      <c r="H3286" s="17" t="s">
        <v>390</v>
      </c>
      <c r="I3286" s="17" t="s">
        <v>327</v>
      </c>
      <c r="J3286" s="17"/>
      <c r="K3286" s="17"/>
    </row>
    <row r="3287" spans="1:11" x14ac:dyDescent="0.25">
      <c r="A3287" s="17">
        <v>3285</v>
      </c>
      <c r="B3287" s="17" t="s">
        <v>11722</v>
      </c>
      <c r="C3287" s="17" t="s">
        <v>11723</v>
      </c>
      <c r="D3287" s="17" t="s">
        <v>10</v>
      </c>
      <c r="E3287" s="17" t="s">
        <v>11724</v>
      </c>
      <c r="F3287" s="17" t="s">
        <v>11725</v>
      </c>
      <c r="G3287" s="17"/>
      <c r="H3287" s="17" t="s">
        <v>390</v>
      </c>
      <c r="I3287" s="17" t="s">
        <v>327</v>
      </c>
      <c r="J3287" s="17"/>
      <c r="K3287" s="17"/>
    </row>
    <row r="3288" spans="1:11" x14ac:dyDescent="0.25">
      <c r="A3288" s="17">
        <v>3286</v>
      </c>
      <c r="B3288" s="17" t="s">
        <v>7349</v>
      </c>
      <c r="C3288" s="17" t="s">
        <v>11726</v>
      </c>
      <c r="D3288" s="17" t="s">
        <v>10</v>
      </c>
      <c r="E3288" s="17" t="s">
        <v>11724</v>
      </c>
      <c r="F3288" s="17" t="s">
        <v>11727</v>
      </c>
      <c r="G3288" s="17"/>
      <c r="H3288" s="17" t="s">
        <v>390</v>
      </c>
      <c r="I3288" s="17" t="s">
        <v>327</v>
      </c>
      <c r="J3288" s="17"/>
      <c r="K3288" s="17"/>
    </row>
    <row r="3289" spans="1:11" x14ac:dyDescent="0.25">
      <c r="A3289" s="17">
        <v>3287</v>
      </c>
      <c r="B3289" s="17" t="s">
        <v>5996</v>
      </c>
      <c r="C3289" s="17" t="s">
        <v>11728</v>
      </c>
      <c r="D3289" s="17" t="s">
        <v>57</v>
      </c>
      <c r="E3289" s="17" t="s">
        <v>11693</v>
      </c>
      <c r="F3289" s="17" t="s">
        <v>11729</v>
      </c>
      <c r="G3289" s="17"/>
      <c r="H3289" s="17" t="s">
        <v>390</v>
      </c>
      <c r="I3289" s="17" t="s">
        <v>327</v>
      </c>
      <c r="J3289" s="17"/>
      <c r="K3289" s="17"/>
    </row>
    <row r="3290" spans="1:11" x14ac:dyDescent="0.25">
      <c r="A3290" s="17">
        <v>3288</v>
      </c>
      <c r="B3290" s="17" t="s">
        <v>11730</v>
      </c>
      <c r="C3290" s="17" t="s">
        <v>11731</v>
      </c>
      <c r="D3290" s="17" t="s">
        <v>656</v>
      </c>
      <c r="E3290" s="17" t="s">
        <v>11702</v>
      </c>
      <c r="F3290" s="17" t="s">
        <v>11732</v>
      </c>
      <c r="G3290" s="17" t="s">
        <v>11733</v>
      </c>
      <c r="H3290" s="17" t="s">
        <v>8269</v>
      </c>
      <c r="I3290" s="17" t="s">
        <v>327</v>
      </c>
      <c r="J3290" s="17"/>
      <c r="K3290" s="17"/>
    </row>
    <row r="3291" spans="1:11" x14ac:dyDescent="0.25">
      <c r="A3291" s="17">
        <v>3289</v>
      </c>
      <c r="B3291" s="17" t="s">
        <v>10358</v>
      </c>
      <c r="C3291" s="17" t="s">
        <v>11734</v>
      </c>
      <c r="D3291" s="17" t="s">
        <v>51</v>
      </c>
      <c r="E3291" s="17" t="s">
        <v>11702</v>
      </c>
      <c r="F3291" s="17" t="s">
        <v>11735</v>
      </c>
      <c r="G3291" s="17" t="s">
        <v>11736</v>
      </c>
      <c r="H3291" s="17" t="s">
        <v>390</v>
      </c>
      <c r="I3291" s="17" t="s">
        <v>327</v>
      </c>
      <c r="J3291" s="17"/>
      <c r="K3291" s="17"/>
    </row>
    <row r="3292" spans="1:11" x14ac:dyDescent="0.25">
      <c r="A3292" s="17">
        <v>3290</v>
      </c>
      <c r="B3292" s="17" t="s">
        <v>11737</v>
      </c>
      <c r="C3292" s="17" t="s">
        <v>11738</v>
      </c>
      <c r="D3292" s="17" t="s">
        <v>39</v>
      </c>
      <c r="E3292" s="17" t="s">
        <v>11702</v>
      </c>
      <c r="F3292" s="17" t="s">
        <v>11739</v>
      </c>
      <c r="G3292" s="17" t="s">
        <v>11740</v>
      </c>
      <c r="H3292" s="17" t="s">
        <v>8013</v>
      </c>
      <c r="I3292" s="17" t="s">
        <v>327</v>
      </c>
      <c r="J3292" s="17"/>
      <c r="K3292" s="17"/>
    </row>
    <row r="3293" spans="1:11" x14ac:dyDescent="0.25">
      <c r="A3293" s="17">
        <v>3291</v>
      </c>
      <c r="B3293" s="17" t="s">
        <v>2938</v>
      </c>
      <c r="C3293" s="17" t="s">
        <v>11741</v>
      </c>
      <c r="D3293" s="17" t="s">
        <v>295</v>
      </c>
      <c r="E3293" s="17" t="s">
        <v>11180</v>
      </c>
      <c r="F3293" s="17" t="s">
        <v>11742</v>
      </c>
      <c r="G3293" s="17" t="s">
        <v>11743</v>
      </c>
      <c r="H3293" s="17" t="s">
        <v>8269</v>
      </c>
      <c r="I3293" s="17" t="s">
        <v>327</v>
      </c>
      <c r="J3293" s="17"/>
      <c r="K3293" s="17"/>
    </row>
    <row r="3294" spans="1:11" x14ac:dyDescent="0.25">
      <c r="A3294" s="17">
        <v>3292</v>
      </c>
      <c r="B3294" s="17" t="s">
        <v>11744</v>
      </c>
      <c r="C3294" s="17" t="s">
        <v>11745</v>
      </c>
      <c r="D3294" s="17" t="s">
        <v>481</v>
      </c>
      <c r="E3294" s="17" t="s">
        <v>11202</v>
      </c>
      <c r="F3294" s="17" t="s">
        <v>11746</v>
      </c>
      <c r="G3294" s="17" t="s">
        <v>2189</v>
      </c>
      <c r="H3294" s="17" t="s">
        <v>8212</v>
      </c>
      <c r="I3294" s="17" t="s">
        <v>327</v>
      </c>
      <c r="J3294" s="17"/>
      <c r="K3294" s="17"/>
    </row>
    <row r="3295" spans="1:11" x14ac:dyDescent="0.25">
      <c r="A3295" s="17">
        <v>3293</v>
      </c>
      <c r="B3295" s="17" t="s">
        <v>11747</v>
      </c>
      <c r="C3295" s="17" t="s">
        <v>11748</v>
      </c>
      <c r="D3295" s="17" t="s">
        <v>330</v>
      </c>
      <c r="E3295" s="17" t="s">
        <v>11217</v>
      </c>
      <c r="F3295" s="17" t="s">
        <v>11749</v>
      </c>
      <c r="G3295" s="17" t="s">
        <v>11750</v>
      </c>
      <c r="H3295" s="17" t="s">
        <v>7992</v>
      </c>
      <c r="I3295" s="17" t="s">
        <v>327</v>
      </c>
      <c r="J3295" s="17"/>
      <c r="K3295" s="17"/>
    </row>
    <row r="3296" spans="1:11" x14ac:dyDescent="0.25">
      <c r="A3296" s="17">
        <v>3294</v>
      </c>
      <c r="B3296" s="17" t="s">
        <v>670</v>
      </c>
      <c r="C3296" s="17" t="s">
        <v>11751</v>
      </c>
      <c r="D3296" s="17" t="s">
        <v>278</v>
      </c>
      <c r="E3296" s="17" t="s">
        <v>11217</v>
      </c>
      <c r="F3296" s="17" t="s">
        <v>11752</v>
      </c>
      <c r="G3296" s="17" t="s">
        <v>11753</v>
      </c>
      <c r="H3296" s="17" t="s">
        <v>8212</v>
      </c>
      <c r="I3296" s="17" t="s">
        <v>327</v>
      </c>
      <c r="J3296" s="17"/>
      <c r="K3296" s="17"/>
    </row>
    <row r="3297" spans="1:11" x14ac:dyDescent="0.25">
      <c r="A3297" s="17">
        <v>3295</v>
      </c>
      <c r="B3297" s="17" t="s">
        <v>11754</v>
      </c>
      <c r="C3297" s="17" t="s">
        <v>11755</v>
      </c>
      <c r="D3297" s="17" t="s">
        <v>278</v>
      </c>
      <c r="E3297" s="17" t="s">
        <v>11513</v>
      </c>
      <c r="F3297" s="17" t="s">
        <v>11756</v>
      </c>
      <c r="G3297" s="17" t="s">
        <v>11757</v>
      </c>
      <c r="H3297" s="17" t="s">
        <v>8212</v>
      </c>
      <c r="I3297" s="17" t="s">
        <v>327</v>
      </c>
      <c r="J3297" s="17"/>
      <c r="K3297" s="17"/>
    </row>
    <row r="3298" spans="1:11" x14ac:dyDescent="0.25">
      <c r="A3298" s="17">
        <v>3296</v>
      </c>
      <c r="B3298" s="17" t="s">
        <v>11758</v>
      </c>
      <c r="C3298" s="17" t="s">
        <v>11759</v>
      </c>
      <c r="D3298" s="17" t="s">
        <v>284</v>
      </c>
      <c r="E3298" s="17" t="s">
        <v>11760</v>
      </c>
      <c r="F3298" s="17" t="s">
        <v>11761</v>
      </c>
      <c r="G3298" s="17" t="s">
        <v>11762</v>
      </c>
      <c r="H3298" s="17" t="s">
        <v>8212</v>
      </c>
      <c r="I3298" s="17" t="s">
        <v>327</v>
      </c>
      <c r="J3298" s="17"/>
      <c r="K3298" s="17"/>
    </row>
    <row r="3299" spans="1:11" x14ac:dyDescent="0.25">
      <c r="A3299" s="17">
        <v>3297</v>
      </c>
      <c r="B3299" s="17" t="s">
        <v>11763</v>
      </c>
      <c r="C3299" s="17" t="s">
        <v>11764</v>
      </c>
      <c r="D3299" s="17" t="s">
        <v>284</v>
      </c>
      <c r="E3299" s="17" t="s">
        <v>11765</v>
      </c>
      <c r="F3299" s="17" t="s">
        <v>11766</v>
      </c>
      <c r="G3299" s="17" t="s">
        <v>11767</v>
      </c>
      <c r="H3299" s="17" t="s">
        <v>8212</v>
      </c>
      <c r="I3299" s="17" t="s">
        <v>327</v>
      </c>
      <c r="J3299" s="17"/>
      <c r="K3299" s="17"/>
    </row>
    <row r="3300" spans="1:11" x14ac:dyDescent="0.25">
      <c r="A3300" s="17">
        <v>3298</v>
      </c>
      <c r="B3300" s="17" t="s">
        <v>11768</v>
      </c>
      <c r="C3300" s="17" t="s">
        <v>11769</v>
      </c>
      <c r="D3300" s="17" t="s">
        <v>284</v>
      </c>
      <c r="E3300" s="17" t="s">
        <v>11765</v>
      </c>
      <c r="F3300" s="17" t="s">
        <v>11770</v>
      </c>
      <c r="G3300" s="17" t="s">
        <v>11771</v>
      </c>
      <c r="H3300" s="17" t="s">
        <v>8212</v>
      </c>
      <c r="I3300" s="17" t="s">
        <v>327</v>
      </c>
      <c r="J3300" s="17"/>
      <c r="K3300" s="17"/>
    </row>
    <row r="3301" spans="1:11" x14ac:dyDescent="0.25">
      <c r="A3301" s="17">
        <v>3299</v>
      </c>
      <c r="B3301" s="17" t="s">
        <v>1240</v>
      </c>
      <c r="C3301" s="17" t="s">
        <v>11772</v>
      </c>
      <c r="D3301" s="17" t="s">
        <v>2</v>
      </c>
      <c r="E3301" s="17" t="s">
        <v>11530</v>
      </c>
      <c r="F3301" s="17" t="s">
        <v>11773</v>
      </c>
      <c r="G3301" s="17" t="s">
        <v>11774</v>
      </c>
      <c r="H3301" s="17" t="s">
        <v>390</v>
      </c>
      <c r="I3301" s="17" t="s">
        <v>327</v>
      </c>
      <c r="J3301" s="17"/>
      <c r="K3301" s="17"/>
    </row>
    <row r="3302" spans="1:11" x14ac:dyDescent="0.25">
      <c r="A3302" s="17">
        <v>3300</v>
      </c>
      <c r="B3302" s="17" t="s">
        <v>8072</v>
      </c>
      <c r="C3302" s="17" t="s">
        <v>11775</v>
      </c>
      <c r="D3302" s="17" t="s">
        <v>51</v>
      </c>
      <c r="E3302" s="17" t="s">
        <v>11530</v>
      </c>
      <c r="F3302" s="17" t="s">
        <v>11776</v>
      </c>
      <c r="G3302" s="17" t="s">
        <v>11777</v>
      </c>
      <c r="H3302" s="17" t="s">
        <v>390</v>
      </c>
      <c r="I3302" s="17" t="s">
        <v>327</v>
      </c>
      <c r="J3302" s="17"/>
      <c r="K3302" s="17"/>
    </row>
    <row r="3303" spans="1:11" x14ac:dyDescent="0.25">
      <c r="A3303" s="17">
        <v>3301</v>
      </c>
      <c r="B3303" s="17" t="s">
        <v>6701</v>
      </c>
      <c r="C3303" s="17" t="s">
        <v>11778</v>
      </c>
      <c r="D3303" s="17" t="s">
        <v>10</v>
      </c>
      <c r="E3303" s="17" t="s">
        <v>11779</v>
      </c>
      <c r="F3303" s="17" t="s">
        <v>11780</v>
      </c>
      <c r="G3303" s="17" t="s">
        <v>11781</v>
      </c>
      <c r="H3303" s="17" t="s">
        <v>390</v>
      </c>
      <c r="I3303" s="17" t="s">
        <v>327</v>
      </c>
      <c r="J3303" s="17"/>
      <c r="K3303" s="17"/>
    </row>
    <row r="3304" spans="1:11" x14ac:dyDescent="0.25">
      <c r="A3304" s="17">
        <v>3302</v>
      </c>
      <c r="B3304" s="17" t="s">
        <v>11782</v>
      </c>
      <c r="C3304" s="17" t="s">
        <v>11783</v>
      </c>
      <c r="D3304" s="17" t="s">
        <v>10</v>
      </c>
      <c r="E3304" s="17" t="s">
        <v>11706</v>
      </c>
      <c r="F3304" s="17" t="s">
        <v>11784</v>
      </c>
      <c r="G3304" s="17"/>
      <c r="H3304" s="17" t="s">
        <v>390</v>
      </c>
      <c r="I3304" s="17" t="s">
        <v>327</v>
      </c>
      <c r="J3304" s="17"/>
      <c r="K3304" s="17"/>
    </row>
    <row r="3305" spans="1:11" x14ac:dyDescent="0.25">
      <c r="A3305" s="17">
        <v>3303</v>
      </c>
      <c r="B3305" s="17" t="s">
        <v>11785</v>
      </c>
      <c r="C3305" s="17" t="s">
        <v>11786</v>
      </c>
      <c r="D3305" s="17" t="s">
        <v>10</v>
      </c>
      <c r="E3305" s="17" t="s">
        <v>11787</v>
      </c>
      <c r="F3305" s="17" t="s">
        <v>11788</v>
      </c>
      <c r="G3305" s="17"/>
      <c r="H3305" s="17" t="s">
        <v>390</v>
      </c>
      <c r="I3305" s="17" t="s">
        <v>327</v>
      </c>
      <c r="J3305" s="17"/>
      <c r="K3305" s="17"/>
    </row>
    <row r="3306" spans="1:11" x14ac:dyDescent="0.25">
      <c r="A3306" s="17">
        <v>3304</v>
      </c>
      <c r="B3306" s="17" t="s">
        <v>11789</v>
      </c>
      <c r="C3306" s="17" t="s">
        <v>11790</v>
      </c>
      <c r="D3306" s="17" t="s">
        <v>10</v>
      </c>
      <c r="E3306" s="17" t="s">
        <v>11787</v>
      </c>
      <c r="F3306" s="17" t="s">
        <v>11791</v>
      </c>
      <c r="G3306" s="17"/>
      <c r="H3306" s="17" t="s">
        <v>390</v>
      </c>
      <c r="I3306" s="17" t="s">
        <v>327</v>
      </c>
      <c r="J3306" s="17"/>
      <c r="K3306" s="17"/>
    </row>
    <row r="3307" spans="1:11" x14ac:dyDescent="0.25">
      <c r="A3307" s="17">
        <v>3305</v>
      </c>
      <c r="B3307" s="17" t="s">
        <v>11792</v>
      </c>
      <c r="C3307" s="17" t="s">
        <v>11793</v>
      </c>
      <c r="D3307" s="17" t="s">
        <v>278</v>
      </c>
      <c r="E3307" s="17" t="s">
        <v>11794</v>
      </c>
      <c r="F3307" s="17" t="s">
        <v>11795</v>
      </c>
      <c r="G3307" s="17" t="s">
        <v>11796</v>
      </c>
      <c r="H3307" s="17" t="s">
        <v>8212</v>
      </c>
      <c r="I3307" s="17" t="s">
        <v>327</v>
      </c>
      <c r="J3307" s="17"/>
      <c r="K3307" s="17"/>
    </row>
    <row r="3308" spans="1:11" x14ac:dyDescent="0.25">
      <c r="A3308" s="17">
        <v>3306</v>
      </c>
      <c r="B3308" s="17" t="s">
        <v>11797</v>
      </c>
      <c r="C3308" s="17" t="s">
        <v>11798</v>
      </c>
      <c r="D3308" s="17" t="s">
        <v>295</v>
      </c>
      <c r="E3308" s="17" t="s">
        <v>11706</v>
      </c>
      <c r="F3308" s="17" t="s">
        <v>11799</v>
      </c>
      <c r="G3308" s="17" t="s">
        <v>11800</v>
      </c>
      <c r="H3308" s="17" t="s">
        <v>8269</v>
      </c>
      <c r="I3308" s="17" t="s">
        <v>327</v>
      </c>
      <c r="J3308" s="17"/>
      <c r="K3308" s="17"/>
    </row>
    <row r="3309" spans="1:11" x14ac:dyDescent="0.25">
      <c r="A3309" s="17">
        <v>3307</v>
      </c>
      <c r="B3309" s="17" t="s">
        <v>11801</v>
      </c>
      <c r="C3309" s="17" t="s">
        <v>11802</v>
      </c>
      <c r="D3309" s="17" t="s">
        <v>10</v>
      </c>
      <c r="E3309" s="17" t="s">
        <v>11551</v>
      </c>
      <c r="F3309" s="17" t="s">
        <v>11803</v>
      </c>
      <c r="G3309" s="17" t="s">
        <v>11804</v>
      </c>
      <c r="H3309" s="17" t="s">
        <v>390</v>
      </c>
      <c r="I3309" s="17" t="s">
        <v>327</v>
      </c>
      <c r="J3309" s="17"/>
      <c r="K3309" s="17"/>
    </row>
    <row r="3310" spans="1:11" x14ac:dyDescent="0.25">
      <c r="A3310" s="17">
        <v>3308</v>
      </c>
      <c r="B3310" s="17" t="s">
        <v>11805</v>
      </c>
      <c r="C3310" s="17" t="s">
        <v>11806</v>
      </c>
      <c r="D3310" s="17" t="s">
        <v>10</v>
      </c>
      <c r="E3310" s="17" t="s">
        <v>11794</v>
      </c>
      <c r="F3310" s="17" t="s">
        <v>11807</v>
      </c>
      <c r="G3310" s="17" t="s">
        <v>8669</v>
      </c>
      <c r="H3310" s="17" t="s">
        <v>390</v>
      </c>
      <c r="I3310" s="17" t="s">
        <v>327</v>
      </c>
      <c r="J3310" s="17"/>
      <c r="K3310" s="17"/>
    </row>
    <row r="3311" spans="1:11" x14ac:dyDescent="0.25">
      <c r="A3311" s="17">
        <v>3309</v>
      </c>
      <c r="B3311" s="17" t="s">
        <v>11808</v>
      </c>
      <c r="C3311" s="17" t="s">
        <v>11809</v>
      </c>
      <c r="D3311" s="17" t="s">
        <v>10</v>
      </c>
      <c r="E3311" s="17" t="s">
        <v>11794</v>
      </c>
      <c r="F3311" s="17" t="s">
        <v>11810</v>
      </c>
      <c r="G3311" s="17" t="s">
        <v>8669</v>
      </c>
      <c r="H3311" s="17" t="s">
        <v>390</v>
      </c>
      <c r="I3311" s="17" t="s">
        <v>327</v>
      </c>
      <c r="J3311" s="17"/>
      <c r="K3311" s="17"/>
    </row>
    <row r="3312" spans="1:11" x14ac:dyDescent="0.25">
      <c r="A3312" s="17">
        <v>3310</v>
      </c>
      <c r="B3312" s="17" t="s">
        <v>11811</v>
      </c>
      <c r="C3312" s="17" t="s">
        <v>11812</v>
      </c>
      <c r="D3312" s="17" t="s">
        <v>329</v>
      </c>
      <c r="E3312" s="17" t="s">
        <v>11724</v>
      </c>
      <c r="F3312" s="17" t="s">
        <v>11813</v>
      </c>
      <c r="G3312" s="17" t="s">
        <v>11814</v>
      </c>
      <c r="H3312" s="17" t="s">
        <v>8013</v>
      </c>
      <c r="I3312" s="17" t="s">
        <v>327</v>
      </c>
      <c r="J3312" s="17"/>
      <c r="K3312" s="17"/>
    </row>
    <row r="3313" spans="1:11" x14ac:dyDescent="0.25">
      <c r="A3313" s="17">
        <v>3311</v>
      </c>
      <c r="B3313" s="17" t="s">
        <v>11815</v>
      </c>
      <c r="C3313" s="17" t="s">
        <v>11816</v>
      </c>
      <c r="D3313" s="17" t="s">
        <v>51</v>
      </c>
      <c r="E3313" s="17" t="s">
        <v>11794</v>
      </c>
      <c r="F3313" s="17" t="s">
        <v>11817</v>
      </c>
      <c r="G3313" s="17" t="s">
        <v>8202</v>
      </c>
      <c r="H3313" s="17" t="s">
        <v>390</v>
      </c>
      <c r="I3313" s="17" t="s">
        <v>327</v>
      </c>
      <c r="J3313" s="17"/>
      <c r="K3313" s="17"/>
    </row>
    <row r="3314" spans="1:11" x14ac:dyDescent="0.25">
      <c r="A3314" s="17">
        <v>3312</v>
      </c>
      <c r="B3314" s="17" t="s">
        <v>11818</v>
      </c>
      <c r="C3314" s="17" t="s">
        <v>11819</v>
      </c>
      <c r="D3314" s="17" t="s">
        <v>46</v>
      </c>
      <c r="E3314" s="17" t="s">
        <v>11702</v>
      </c>
      <c r="F3314" s="17" t="s">
        <v>11820</v>
      </c>
      <c r="G3314" s="17" t="s">
        <v>11821</v>
      </c>
      <c r="H3314" s="17" t="s">
        <v>390</v>
      </c>
      <c r="I3314" s="17" t="s">
        <v>327</v>
      </c>
      <c r="J3314" s="17"/>
      <c r="K3314" s="17"/>
    </row>
    <row r="3315" spans="1:11" x14ac:dyDescent="0.25">
      <c r="A3315" s="17">
        <v>3313</v>
      </c>
      <c r="B3315" s="17" t="s">
        <v>11822</v>
      </c>
      <c r="C3315" s="17" t="s">
        <v>11823</v>
      </c>
      <c r="D3315" s="17" t="s">
        <v>46</v>
      </c>
      <c r="E3315" s="17" t="s">
        <v>11702</v>
      </c>
      <c r="F3315" s="17" t="s">
        <v>11824</v>
      </c>
      <c r="G3315" s="17" t="s">
        <v>11825</v>
      </c>
      <c r="H3315" s="17" t="s">
        <v>390</v>
      </c>
      <c r="I3315" s="17" t="s">
        <v>327</v>
      </c>
      <c r="J3315" s="17"/>
      <c r="K3315" s="17"/>
    </row>
    <row r="3316" spans="1:11" x14ac:dyDescent="0.25">
      <c r="A3316" s="17">
        <v>3314</v>
      </c>
      <c r="B3316" s="17" t="s">
        <v>11826</v>
      </c>
      <c r="C3316" s="17" t="s">
        <v>11827</v>
      </c>
      <c r="D3316" s="17" t="s">
        <v>51</v>
      </c>
      <c r="E3316" s="17" t="s">
        <v>11828</v>
      </c>
      <c r="F3316" s="17" t="s">
        <v>11829</v>
      </c>
      <c r="G3316" s="17" t="s">
        <v>11830</v>
      </c>
      <c r="H3316" s="17" t="s">
        <v>390</v>
      </c>
      <c r="I3316" s="17" t="s">
        <v>327</v>
      </c>
      <c r="J3316" s="17"/>
      <c r="K3316" s="17"/>
    </row>
    <row r="3317" spans="1:11" x14ac:dyDescent="0.25">
      <c r="A3317" s="17">
        <v>3315</v>
      </c>
      <c r="B3317" s="17" t="s">
        <v>11831</v>
      </c>
      <c r="C3317" s="17" t="s">
        <v>11832</v>
      </c>
      <c r="D3317" s="17" t="s">
        <v>10</v>
      </c>
      <c r="E3317" s="17" t="s">
        <v>11833</v>
      </c>
      <c r="F3317" s="17" t="s">
        <v>11834</v>
      </c>
      <c r="G3317" s="17"/>
      <c r="H3317" s="17" t="s">
        <v>390</v>
      </c>
      <c r="I3317" s="17" t="s">
        <v>327</v>
      </c>
      <c r="J3317" s="17"/>
      <c r="K3317" s="17"/>
    </row>
    <row r="3318" spans="1:11" x14ac:dyDescent="0.25">
      <c r="A3318" s="17">
        <v>3316</v>
      </c>
      <c r="B3318" s="17" t="s">
        <v>11835</v>
      </c>
      <c r="C3318" s="17" t="s">
        <v>11836</v>
      </c>
      <c r="D3318" s="17" t="s">
        <v>10</v>
      </c>
      <c r="E3318" s="17" t="s">
        <v>11833</v>
      </c>
      <c r="F3318" s="17" t="s">
        <v>11837</v>
      </c>
      <c r="G3318" s="17"/>
      <c r="H3318" s="17" t="s">
        <v>390</v>
      </c>
      <c r="I3318" s="17" t="s">
        <v>327</v>
      </c>
      <c r="J3318" s="17"/>
      <c r="K3318" s="17"/>
    </row>
    <row r="3319" spans="1:11" x14ac:dyDescent="0.25">
      <c r="A3319" s="17">
        <v>3317</v>
      </c>
      <c r="B3319" s="17" t="s">
        <v>10571</v>
      </c>
      <c r="C3319" s="17" t="s">
        <v>11838</v>
      </c>
      <c r="D3319" s="17" t="s">
        <v>10</v>
      </c>
      <c r="E3319" s="17" t="s">
        <v>11833</v>
      </c>
      <c r="F3319" s="17" t="s">
        <v>11839</v>
      </c>
      <c r="G3319" s="17"/>
      <c r="H3319" s="17" t="s">
        <v>390</v>
      </c>
      <c r="I3319" s="17" t="s">
        <v>327</v>
      </c>
      <c r="J3319" s="17"/>
      <c r="K3319" s="17"/>
    </row>
    <row r="3320" spans="1:11" x14ac:dyDescent="0.25">
      <c r="A3320" s="17">
        <v>3318</v>
      </c>
      <c r="B3320" s="17" t="s">
        <v>11840</v>
      </c>
      <c r="C3320" s="17" t="s">
        <v>11841</v>
      </c>
      <c r="D3320" s="17" t="s">
        <v>10</v>
      </c>
      <c r="E3320" s="17" t="s">
        <v>11842</v>
      </c>
      <c r="F3320" s="17" t="s">
        <v>11843</v>
      </c>
      <c r="G3320" s="17"/>
      <c r="H3320" s="17" t="s">
        <v>390</v>
      </c>
      <c r="I3320" s="17" t="s">
        <v>327</v>
      </c>
      <c r="J3320" s="17"/>
      <c r="K3320" s="17"/>
    </row>
    <row r="3321" spans="1:11" x14ac:dyDescent="0.25">
      <c r="A3321" s="17">
        <v>3319</v>
      </c>
      <c r="B3321" s="17" t="s">
        <v>11844</v>
      </c>
      <c r="C3321" s="17" t="s">
        <v>11845</v>
      </c>
      <c r="D3321" s="17" t="s">
        <v>10</v>
      </c>
      <c r="E3321" s="17" t="s">
        <v>11842</v>
      </c>
      <c r="F3321" s="17" t="s">
        <v>11846</v>
      </c>
      <c r="G3321" s="17"/>
      <c r="H3321" s="17" t="s">
        <v>390</v>
      </c>
      <c r="I3321" s="17" t="s">
        <v>327</v>
      </c>
      <c r="J3321" s="17"/>
      <c r="K3321" s="17"/>
    </row>
    <row r="3322" spans="1:11" x14ac:dyDescent="0.25">
      <c r="A3322" s="17">
        <v>3320</v>
      </c>
      <c r="B3322" s="17" t="s">
        <v>11847</v>
      </c>
      <c r="C3322" s="17" t="s">
        <v>11848</v>
      </c>
      <c r="D3322" s="17" t="s">
        <v>295</v>
      </c>
      <c r="E3322" s="17" t="s">
        <v>11693</v>
      </c>
      <c r="F3322" s="17" t="s">
        <v>11849</v>
      </c>
      <c r="G3322" s="17" t="s">
        <v>11850</v>
      </c>
      <c r="H3322" s="17" t="s">
        <v>8269</v>
      </c>
      <c r="I3322" s="17" t="s">
        <v>327</v>
      </c>
      <c r="J3322" s="17"/>
      <c r="K3322" s="17"/>
    </row>
    <row r="3323" spans="1:11" x14ac:dyDescent="0.25">
      <c r="A3323" s="17">
        <v>3321</v>
      </c>
      <c r="B3323" s="17" t="s">
        <v>11851</v>
      </c>
      <c r="C3323" s="17" t="s">
        <v>11852</v>
      </c>
      <c r="D3323" s="17" t="s">
        <v>308</v>
      </c>
      <c r="E3323" s="17" t="s">
        <v>11585</v>
      </c>
      <c r="F3323" s="17" t="s">
        <v>11853</v>
      </c>
      <c r="G3323" s="17" t="s">
        <v>11854</v>
      </c>
      <c r="H3323" s="17" t="s">
        <v>8013</v>
      </c>
      <c r="I3323" s="17" t="s">
        <v>327</v>
      </c>
      <c r="J3323" s="17"/>
      <c r="K3323" s="17"/>
    </row>
    <row r="3324" spans="1:11" x14ac:dyDescent="0.25">
      <c r="A3324" s="17">
        <v>3322</v>
      </c>
      <c r="B3324" s="17" t="s">
        <v>8550</v>
      </c>
      <c r="C3324" s="17" t="s">
        <v>11855</v>
      </c>
      <c r="D3324" s="17" t="s">
        <v>400</v>
      </c>
      <c r="E3324" s="17" t="s">
        <v>11538</v>
      </c>
      <c r="F3324" s="17" t="s">
        <v>11856</v>
      </c>
      <c r="G3324" s="17" t="s">
        <v>11857</v>
      </c>
      <c r="H3324" s="17" t="s">
        <v>7992</v>
      </c>
      <c r="I3324" s="17" t="s">
        <v>327</v>
      </c>
      <c r="J3324" s="17"/>
      <c r="K3324" s="17"/>
    </row>
    <row r="3325" spans="1:11" x14ac:dyDescent="0.25">
      <c r="A3325" s="17">
        <v>3323</v>
      </c>
      <c r="B3325" s="17" t="s">
        <v>11858</v>
      </c>
      <c r="C3325" s="17" t="s">
        <v>11859</v>
      </c>
      <c r="D3325" s="17" t="s">
        <v>628</v>
      </c>
      <c r="E3325" s="17" t="s">
        <v>3684</v>
      </c>
      <c r="F3325" s="17" t="s">
        <v>11860</v>
      </c>
      <c r="G3325" s="17" t="s">
        <v>11861</v>
      </c>
      <c r="H3325" s="17" t="s">
        <v>8044</v>
      </c>
      <c r="I3325" s="17" t="s">
        <v>327</v>
      </c>
      <c r="J3325" s="17"/>
      <c r="K3325" s="17"/>
    </row>
    <row r="3326" spans="1:11" x14ac:dyDescent="0.25">
      <c r="A3326" s="17">
        <v>3324</v>
      </c>
      <c r="B3326" s="17" t="s">
        <v>11862</v>
      </c>
      <c r="C3326" s="17" t="s">
        <v>11863</v>
      </c>
      <c r="D3326" s="17" t="s">
        <v>263</v>
      </c>
      <c r="E3326" s="17" t="s">
        <v>11864</v>
      </c>
      <c r="F3326" s="17" t="s">
        <v>11865</v>
      </c>
      <c r="G3326" s="17" t="s">
        <v>11866</v>
      </c>
      <c r="H3326" s="17" t="s">
        <v>390</v>
      </c>
      <c r="I3326" s="17" t="s">
        <v>327</v>
      </c>
      <c r="J3326" s="17"/>
      <c r="K3326" s="17"/>
    </row>
    <row r="3327" spans="1:11" x14ac:dyDescent="0.25">
      <c r="A3327" s="17">
        <v>3325</v>
      </c>
      <c r="B3327" s="17" t="s">
        <v>3175</v>
      </c>
      <c r="C3327" s="17" t="s">
        <v>11867</v>
      </c>
      <c r="D3327" s="17" t="s">
        <v>397</v>
      </c>
      <c r="E3327" s="17" t="s">
        <v>2766</v>
      </c>
      <c r="F3327" s="17" t="s">
        <v>11868</v>
      </c>
      <c r="G3327" s="17" t="s">
        <v>10698</v>
      </c>
      <c r="H3327" s="17" t="s">
        <v>7992</v>
      </c>
      <c r="I3327" s="17" t="s">
        <v>327</v>
      </c>
      <c r="J3327" s="17"/>
      <c r="K3327" s="17"/>
    </row>
    <row r="3328" spans="1:11" x14ac:dyDescent="0.25">
      <c r="A3328" s="17">
        <v>3326</v>
      </c>
      <c r="B3328" s="17" t="s">
        <v>243</v>
      </c>
      <c r="C3328" s="17" t="s">
        <v>11869</v>
      </c>
      <c r="D3328" s="17" t="s">
        <v>115</v>
      </c>
      <c r="E3328" s="17" t="s">
        <v>11538</v>
      </c>
      <c r="F3328" s="17" t="s">
        <v>11870</v>
      </c>
      <c r="G3328" s="17" t="s">
        <v>11871</v>
      </c>
      <c r="H3328" s="17" t="s">
        <v>7992</v>
      </c>
      <c r="I3328" s="17" t="s">
        <v>327</v>
      </c>
      <c r="J3328" s="17"/>
      <c r="K3328" s="17"/>
    </row>
    <row r="3329" spans="1:11" x14ac:dyDescent="0.25">
      <c r="A3329" s="17">
        <v>3327</v>
      </c>
      <c r="B3329" s="17" t="s">
        <v>11872</v>
      </c>
      <c r="C3329" s="17" t="s">
        <v>11873</v>
      </c>
      <c r="D3329" s="17" t="s">
        <v>132</v>
      </c>
      <c r="E3329" s="17" t="s">
        <v>11724</v>
      </c>
      <c r="F3329" s="17" t="s">
        <v>11874</v>
      </c>
      <c r="G3329" s="17" t="s">
        <v>11875</v>
      </c>
      <c r="H3329" s="17" t="s">
        <v>8013</v>
      </c>
      <c r="I3329" s="17" t="s">
        <v>327</v>
      </c>
      <c r="J3329" s="17"/>
      <c r="K3329" s="17"/>
    </row>
    <row r="3330" spans="1:11" x14ac:dyDescent="0.25">
      <c r="A3330" s="17">
        <v>3328</v>
      </c>
      <c r="B3330" s="17" t="s">
        <v>11876</v>
      </c>
      <c r="C3330" s="17" t="s">
        <v>11877</v>
      </c>
      <c r="D3330" s="17" t="s">
        <v>46</v>
      </c>
      <c r="E3330" s="17" t="s">
        <v>11833</v>
      </c>
      <c r="F3330" s="17" t="s">
        <v>11878</v>
      </c>
      <c r="G3330" s="17" t="s">
        <v>11879</v>
      </c>
      <c r="H3330" s="17" t="s">
        <v>390</v>
      </c>
      <c r="I3330" s="17" t="s">
        <v>327</v>
      </c>
      <c r="J3330" s="17"/>
      <c r="K3330" s="17"/>
    </row>
    <row r="3331" spans="1:11" x14ac:dyDescent="0.25">
      <c r="A3331" s="17">
        <v>3329</v>
      </c>
      <c r="B3331" s="17" t="s">
        <v>11862</v>
      </c>
      <c r="C3331" s="17" t="s">
        <v>11880</v>
      </c>
      <c r="D3331" s="17" t="s">
        <v>10</v>
      </c>
      <c r="E3331" s="17" t="s">
        <v>11881</v>
      </c>
      <c r="F3331" s="17" t="s">
        <v>11882</v>
      </c>
      <c r="G3331" s="17"/>
      <c r="H3331" s="17" t="s">
        <v>390</v>
      </c>
      <c r="I3331" s="17" t="s">
        <v>327</v>
      </c>
      <c r="J3331" s="17"/>
      <c r="K3331" s="17"/>
    </row>
    <row r="3332" spans="1:11" x14ac:dyDescent="0.25">
      <c r="A3332" s="17">
        <v>3330</v>
      </c>
      <c r="B3332" s="17" t="s">
        <v>4559</v>
      </c>
      <c r="C3332" s="17" t="s">
        <v>11883</v>
      </c>
      <c r="D3332" s="17" t="s">
        <v>10</v>
      </c>
      <c r="E3332" s="17" t="s">
        <v>11842</v>
      </c>
      <c r="F3332" s="17" t="s">
        <v>11884</v>
      </c>
      <c r="G3332" s="17"/>
      <c r="H3332" s="17" t="s">
        <v>390</v>
      </c>
      <c r="I3332" s="17" t="s">
        <v>327</v>
      </c>
      <c r="J3332" s="17"/>
      <c r="K3332" s="17"/>
    </row>
    <row r="3333" spans="1:11" x14ac:dyDescent="0.25">
      <c r="A3333" s="17">
        <v>3331</v>
      </c>
      <c r="B3333" s="17" t="s">
        <v>11885</v>
      </c>
      <c r="C3333" s="17" t="s">
        <v>11886</v>
      </c>
      <c r="D3333" s="17" t="s">
        <v>10</v>
      </c>
      <c r="E3333" s="17" t="s">
        <v>11881</v>
      </c>
      <c r="F3333" s="17" t="s">
        <v>11887</v>
      </c>
      <c r="G3333" s="17"/>
      <c r="H3333" s="17" t="s">
        <v>390</v>
      </c>
      <c r="I3333" s="17" t="s">
        <v>327</v>
      </c>
      <c r="J3333" s="17"/>
      <c r="K3333" s="17"/>
    </row>
    <row r="3334" spans="1:11" x14ac:dyDescent="0.25">
      <c r="A3334" s="17">
        <v>3332</v>
      </c>
      <c r="B3334" s="17" t="s">
        <v>11888</v>
      </c>
      <c r="C3334" s="17" t="s">
        <v>11889</v>
      </c>
      <c r="D3334" s="17" t="s">
        <v>10</v>
      </c>
      <c r="E3334" s="17" t="s">
        <v>11833</v>
      </c>
      <c r="F3334" s="17" t="s">
        <v>11890</v>
      </c>
      <c r="G3334" s="17"/>
      <c r="H3334" s="17" t="s">
        <v>390</v>
      </c>
      <c r="I3334" s="17" t="s">
        <v>327</v>
      </c>
      <c r="J3334" s="17"/>
      <c r="K3334" s="17"/>
    </row>
    <row r="3335" spans="1:11" x14ac:dyDescent="0.25">
      <c r="A3335" s="17">
        <v>3333</v>
      </c>
      <c r="B3335" s="17" t="s">
        <v>11891</v>
      </c>
      <c r="C3335" s="17" t="s">
        <v>11892</v>
      </c>
      <c r="D3335" s="17" t="s">
        <v>1717</v>
      </c>
      <c r="E3335" s="17" t="s">
        <v>11893</v>
      </c>
      <c r="F3335" s="17" t="s">
        <v>11894</v>
      </c>
      <c r="G3335" s="17" t="s">
        <v>11895</v>
      </c>
      <c r="H3335" s="17" t="s">
        <v>8044</v>
      </c>
      <c r="I3335" s="17" t="s">
        <v>327</v>
      </c>
      <c r="J3335" s="17"/>
      <c r="K3335" s="17"/>
    </row>
    <row r="3336" spans="1:11" x14ac:dyDescent="0.25">
      <c r="A3336" s="17">
        <v>3334</v>
      </c>
      <c r="B3336" s="17" t="s">
        <v>10307</v>
      </c>
      <c r="C3336" s="17" t="s">
        <v>11896</v>
      </c>
      <c r="D3336" s="17" t="s">
        <v>160</v>
      </c>
      <c r="E3336" s="17" t="s">
        <v>11897</v>
      </c>
      <c r="F3336" s="17">
        <v>214</v>
      </c>
      <c r="G3336" s="17" t="s">
        <v>11898</v>
      </c>
      <c r="H3336" s="17">
        <v>630</v>
      </c>
      <c r="I3336" s="17" t="s">
        <v>327</v>
      </c>
      <c r="J3336" s="17"/>
      <c r="K3336" s="17"/>
    </row>
    <row r="3337" spans="1:11" x14ac:dyDescent="0.25">
      <c r="A3337" s="17">
        <v>3335</v>
      </c>
      <c r="B3337" s="17" t="s">
        <v>10307</v>
      </c>
      <c r="C3337" s="17" t="s">
        <v>11899</v>
      </c>
      <c r="D3337" s="17" t="s">
        <v>132</v>
      </c>
      <c r="E3337" s="20">
        <v>43461</v>
      </c>
      <c r="F3337" s="17">
        <v>86</v>
      </c>
      <c r="G3337" s="17" t="s">
        <v>11898</v>
      </c>
      <c r="H3337" s="17">
        <v>2593.75</v>
      </c>
      <c r="I3337" s="17" t="s">
        <v>327</v>
      </c>
      <c r="J3337" s="17"/>
      <c r="K3337" s="17"/>
    </row>
    <row r="3338" spans="1:11" x14ac:dyDescent="0.25">
      <c r="A3338" s="17">
        <v>3336</v>
      </c>
      <c r="B3338" s="17" t="s">
        <v>11900</v>
      </c>
      <c r="C3338" s="17" t="s">
        <v>11901</v>
      </c>
      <c r="D3338" s="17" t="s">
        <v>160</v>
      </c>
      <c r="E3338" s="17" t="s">
        <v>11902</v>
      </c>
      <c r="F3338" s="17" t="s">
        <v>11903</v>
      </c>
      <c r="G3338" s="17" t="s">
        <v>11904</v>
      </c>
      <c r="H3338" s="17" t="s">
        <v>163</v>
      </c>
      <c r="I3338" s="17" t="s">
        <v>327</v>
      </c>
      <c r="J3338" s="17"/>
      <c r="K3338" s="17"/>
    </row>
    <row r="3339" spans="1:11" x14ac:dyDescent="0.25">
      <c r="A3339" s="17">
        <v>3337</v>
      </c>
      <c r="B3339" s="17" t="s">
        <v>11905</v>
      </c>
      <c r="C3339" s="17" t="s">
        <v>11906</v>
      </c>
      <c r="D3339" s="17" t="s">
        <v>160</v>
      </c>
      <c r="E3339" s="17" t="s">
        <v>11907</v>
      </c>
      <c r="F3339" s="17" t="s">
        <v>11908</v>
      </c>
      <c r="G3339" s="17" t="s">
        <v>11909</v>
      </c>
      <c r="H3339" s="17" t="s">
        <v>390</v>
      </c>
      <c r="I3339" s="17" t="s">
        <v>327</v>
      </c>
      <c r="J3339" s="17"/>
      <c r="K3339" s="17"/>
    </row>
    <row r="3340" spans="1:11" x14ac:dyDescent="0.25">
      <c r="A3340" s="17">
        <v>3338</v>
      </c>
      <c r="B3340" s="17" t="s">
        <v>11910</v>
      </c>
      <c r="C3340" s="17" t="s">
        <v>11911</v>
      </c>
      <c r="D3340" s="17" t="s">
        <v>51</v>
      </c>
      <c r="E3340" s="17" t="s">
        <v>11912</v>
      </c>
      <c r="F3340" s="17" t="s">
        <v>11913</v>
      </c>
      <c r="G3340" s="17" t="s">
        <v>11914</v>
      </c>
      <c r="H3340" s="17" t="s">
        <v>390</v>
      </c>
      <c r="I3340" s="17" t="s">
        <v>327</v>
      </c>
      <c r="J3340" s="17"/>
      <c r="K3340" s="17"/>
    </row>
    <row r="3341" spans="1:11" x14ac:dyDescent="0.25">
      <c r="A3341" s="17">
        <v>3339</v>
      </c>
      <c r="B3341" s="17" t="s">
        <v>11915</v>
      </c>
      <c r="C3341" s="17" t="s">
        <v>11916</v>
      </c>
      <c r="D3341" s="17" t="s">
        <v>398</v>
      </c>
      <c r="E3341" s="17" t="s">
        <v>11907</v>
      </c>
      <c r="F3341" s="17" t="s">
        <v>11917</v>
      </c>
      <c r="G3341" s="17" t="s">
        <v>11918</v>
      </c>
      <c r="H3341" s="17" t="s">
        <v>8044</v>
      </c>
      <c r="I3341" s="17" t="s">
        <v>327</v>
      </c>
      <c r="J3341" s="17"/>
      <c r="K3341" s="17"/>
    </row>
    <row r="3342" spans="1:11" x14ac:dyDescent="0.25">
      <c r="A3342" s="17">
        <v>3340</v>
      </c>
      <c r="B3342" s="17" t="s">
        <v>11919</v>
      </c>
      <c r="C3342" s="17" t="s">
        <v>11920</v>
      </c>
      <c r="D3342" s="17" t="s">
        <v>10</v>
      </c>
      <c r="E3342" s="17" t="s">
        <v>11921</v>
      </c>
      <c r="F3342" s="17" t="s">
        <v>11922</v>
      </c>
      <c r="G3342" s="17"/>
      <c r="H3342" s="17" t="s">
        <v>390</v>
      </c>
      <c r="I3342" s="17" t="s">
        <v>327</v>
      </c>
      <c r="J3342" s="17"/>
      <c r="K3342" s="17"/>
    </row>
    <row r="3343" spans="1:11" x14ac:dyDescent="0.25">
      <c r="A3343" s="17">
        <v>3341</v>
      </c>
      <c r="B3343" s="17" t="s">
        <v>11923</v>
      </c>
      <c r="C3343" s="17" t="s">
        <v>11924</v>
      </c>
      <c r="D3343" s="17" t="s">
        <v>10</v>
      </c>
      <c r="E3343" s="17" t="s">
        <v>11925</v>
      </c>
      <c r="F3343" s="17" t="s">
        <v>11926</v>
      </c>
      <c r="G3343" s="17"/>
      <c r="H3343" s="17" t="s">
        <v>390</v>
      </c>
      <c r="I3343" s="17" t="s">
        <v>327</v>
      </c>
      <c r="J3343" s="17"/>
      <c r="K3343" s="17"/>
    </row>
    <row r="3344" spans="1:11" x14ac:dyDescent="0.25">
      <c r="A3344" s="17">
        <v>3342</v>
      </c>
      <c r="B3344" s="17" t="s">
        <v>11927</v>
      </c>
      <c r="C3344" s="17" t="s">
        <v>11928</v>
      </c>
      <c r="D3344" s="17" t="s">
        <v>10</v>
      </c>
      <c r="E3344" s="17" t="s">
        <v>11925</v>
      </c>
      <c r="F3344" s="17" t="s">
        <v>11929</v>
      </c>
      <c r="G3344" s="17"/>
      <c r="H3344" s="17" t="s">
        <v>390</v>
      </c>
      <c r="I3344" s="17" t="s">
        <v>327</v>
      </c>
      <c r="J3344" s="17"/>
      <c r="K3344" s="17"/>
    </row>
    <row r="3345" spans="1:11" x14ac:dyDescent="0.25">
      <c r="A3345" s="17">
        <v>3343</v>
      </c>
      <c r="B3345" s="17" t="s">
        <v>850</v>
      </c>
      <c r="C3345" s="17" t="s">
        <v>11930</v>
      </c>
      <c r="D3345" s="17" t="s">
        <v>10</v>
      </c>
      <c r="E3345" s="17" t="s">
        <v>11925</v>
      </c>
      <c r="F3345" s="17" t="s">
        <v>11931</v>
      </c>
      <c r="G3345" s="17"/>
      <c r="H3345" s="17" t="s">
        <v>390</v>
      </c>
      <c r="I3345" s="17" t="s">
        <v>327</v>
      </c>
      <c r="J3345" s="17"/>
      <c r="K3345" s="17"/>
    </row>
    <row r="3346" spans="1:11" x14ac:dyDescent="0.25">
      <c r="A3346" s="17">
        <v>3344</v>
      </c>
      <c r="B3346" s="17" t="s">
        <v>11932</v>
      </c>
      <c r="C3346" s="17" t="s">
        <v>11933</v>
      </c>
      <c r="D3346" s="17" t="s">
        <v>4547</v>
      </c>
      <c r="E3346" s="17" t="s">
        <v>10461</v>
      </c>
      <c r="F3346" s="17" t="s">
        <v>11934</v>
      </c>
      <c r="G3346" s="17" t="s">
        <v>11935</v>
      </c>
      <c r="H3346" s="17" t="s">
        <v>8044</v>
      </c>
      <c r="I3346" s="17" t="s">
        <v>327</v>
      </c>
      <c r="J3346" s="17"/>
      <c r="K3346" s="17"/>
    </row>
    <row r="3347" spans="1:11" x14ac:dyDescent="0.25">
      <c r="A3347" s="17">
        <v>3345</v>
      </c>
      <c r="B3347" s="17" t="s">
        <v>11936</v>
      </c>
      <c r="C3347" s="17" t="s">
        <v>11937</v>
      </c>
      <c r="D3347" s="17" t="s">
        <v>132</v>
      </c>
      <c r="E3347" s="20">
        <v>43383</v>
      </c>
      <c r="F3347" s="17">
        <v>20861</v>
      </c>
      <c r="G3347" s="17" t="s">
        <v>11938</v>
      </c>
      <c r="H3347" s="17">
        <v>2593.75</v>
      </c>
      <c r="I3347" s="17" t="s">
        <v>327</v>
      </c>
      <c r="J3347" s="17"/>
      <c r="K3347" s="17"/>
    </row>
    <row r="3348" spans="1:11" x14ac:dyDescent="0.25">
      <c r="A3348" s="17">
        <v>3346</v>
      </c>
      <c r="B3348" s="17" t="s">
        <v>11862</v>
      </c>
      <c r="C3348" s="17" t="s">
        <v>11939</v>
      </c>
      <c r="D3348" s="17" t="s">
        <v>132</v>
      </c>
      <c r="E3348" s="17" t="s">
        <v>10497</v>
      </c>
      <c r="F3348" s="17" t="s">
        <v>11940</v>
      </c>
      <c r="G3348" s="17" t="s">
        <v>11941</v>
      </c>
      <c r="H3348" s="17" t="s">
        <v>8013</v>
      </c>
      <c r="I3348" s="17" t="s">
        <v>327</v>
      </c>
      <c r="J3348" s="17"/>
      <c r="K3348" s="17"/>
    </row>
    <row r="3349" spans="1:11" x14ac:dyDescent="0.25">
      <c r="A3349" s="17">
        <v>3347</v>
      </c>
      <c r="B3349" s="17" t="s">
        <v>11942</v>
      </c>
      <c r="C3349" s="17" t="s">
        <v>11943</v>
      </c>
      <c r="D3349" s="17" t="s">
        <v>132</v>
      </c>
      <c r="E3349" s="17" t="s">
        <v>9961</v>
      </c>
      <c r="F3349" s="17" t="s">
        <v>11944</v>
      </c>
      <c r="G3349" s="17" t="s">
        <v>11945</v>
      </c>
      <c r="H3349" s="17" t="s">
        <v>8013</v>
      </c>
      <c r="I3349" s="17" t="s">
        <v>327</v>
      </c>
      <c r="J3349" s="17"/>
      <c r="K3349" s="17"/>
    </row>
    <row r="3350" spans="1:11" x14ac:dyDescent="0.25">
      <c r="A3350" s="17">
        <v>3348</v>
      </c>
      <c r="B3350" s="17" t="s">
        <v>11946</v>
      </c>
      <c r="C3350" s="17" t="s">
        <v>11947</v>
      </c>
      <c r="D3350" s="17" t="s">
        <v>1373</v>
      </c>
      <c r="E3350" s="17" t="s">
        <v>9815</v>
      </c>
      <c r="F3350" s="17" t="s">
        <v>11948</v>
      </c>
      <c r="G3350" s="17" t="s">
        <v>11949</v>
      </c>
      <c r="H3350" s="17" t="s">
        <v>390</v>
      </c>
      <c r="I3350" s="17" t="s">
        <v>327</v>
      </c>
      <c r="J3350" s="17"/>
      <c r="K3350" s="17"/>
    </row>
    <row r="3351" spans="1:11" x14ac:dyDescent="0.25">
      <c r="A3351" s="17">
        <v>3349</v>
      </c>
      <c r="B3351" s="17" t="s">
        <v>9673</v>
      </c>
      <c r="C3351" s="17" t="s">
        <v>11950</v>
      </c>
      <c r="D3351" s="17" t="s">
        <v>656</v>
      </c>
      <c r="E3351" s="17" t="s">
        <v>10023</v>
      </c>
      <c r="F3351" s="17" t="s">
        <v>11951</v>
      </c>
      <c r="G3351" s="17" t="s">
        <v>11952</v>
      </c>
      <c r="H3351" s="17" t="s">
        <v>8269</v>
      </c>
      <c r="I3351" s="17" t="s">
        <v>327</v>
      </c>
      <c r="J3351" s="17"/>
      <c r="K3351" s="17"/>
    </row>
    <row r="3352" spans="1:11" x14ac:dyDescent="0.25">
      <c r="A3352" s="17">
        <v>3350</v>
      </c>
      <c r="B3352" s="17" t="s">
        <v>11953</v>
      </c>
      <c r="C3352" s="17" t="s">
        <v>11954</v>
      </c>
      <c r="D3352" s="17" t="s">
        <v>656</v>
      </c>
      <c r="E3352" s="17" t="s">
        <v>10069</v>
      </c>
      <c r="F3352" s="17" t="s">
        <v>11955</v>
      </c>
      <c r="G3352" s="17" t="s">
        <v>11956</v>
      </c>
      <c r="H3352" s="17" t="s">
        <v>8269</v>
      </c>
      <c r="I3352" s="17" t="s">
        <v>327</v>
      </c>
      <c r="J3352" s="17"/>
      <c r="K3352" s="17"/>
    </row>
    <row r="3353" spans="1:11" x14ac:dyDescent="0.25">
      <c r="A3353" s="17">
        <v>3351</v>
      </c>
      <c r="B3353" s="17" t="s">
        <v>11200</v>
      </c>
      <c r="C3353" s="17" t="s">
        <v>11957</v>
      </c>
      <c r="D3353" s="17" t="s">
        <v>132</v>
      </c>
      <c r="E3353" s="17" t="s">
        <v>10088</v>
      </c>
      <c r="F3353" s="17" t="s">
        <v>11958</v>
      </c>
      <c r="G3353" s="17" t="s">
        <v>11204</v>
      </c>
      <c r="H3353" s="17" t="s">
        <v>8013</v>
      </c>
      <c r="I3353" s="17" t="s">
        <v>327</v>
      </c>
      <c r="J3353" s="17"/>
      <c r="K3353" s="17"/>
    </row>
    <row r="3354" spans="1:11" x14ac:dyDescent="0.25">
      <c r="A3354" s="17">
        <v>3352</v>
      </c>
      <c r="B3354" s="17" t="s">
        <v>11959</v>
      </c>
      <c r="C3354" s="17" t="s">
        <v>11960</v>
      </c>
      <c r="D3354" s="17" t="s">
        <v>51</v>
      </c>
      <c r="E3354" s="17" t="s">
        <v>9148</v>
      </c>
      <c r="F3354" s="17" t="s">
        <v>11961</v>
      </c>
      <c r="G3354" s="17" t="s">
        <v>11962</v>
      </c>
      <c r="H3354" s="17" t="s">
        <v>390</v>
      </c>
      <c r="I3354" s="17" t="s">
        <v>327</v>
      </c>
      <c r="J3354" s="17"/>
      <c r="K3354" s="17"/>
    </row>
    <row r="3355" spans="1:11" x14ac:dyDescent="0.25">
      <c r="A3355" s="17">
        <v>3353</v>
      </c>
      <c r="B3355" s="17" t="s">
        <v>11963</v>
      </c>
      <c r="C3355" s="17" t="s">
        <v>11964</v>
      </c>
      <c r="D3355" s="17" t="s">
        <v>46</v>
      </c>
      <c r="E3355" s="17" t="s">
        <v>294</v>
      </c>
      <c r="F3355" s="17" t="s">
        <v>11965</v>
      </c>
      <c r="G3355" s="17" t="s">
        <v>11966</v>
      </c>
      <c r="H3355" s="17" t="s">
        <v>390</v>
      </c>
      <c r="I3355" s="17" t="s">
        <v>327</v>
      </c>
      <c r="J3355" s="17"/>
      <c r="K3355" s="17"/>
    </row>
    <row r="3356" spans="1:11" x14ac:dyDescent="0.25">
      <c r="A3356" s="17">
        <v>3354</v>
      </c>
      <c r="B3356" s="17" t="s">
        <v>2914</v>
      </c>
      <c r="C3356" s="17" t="s">
        <v>11967</v>
      </c>
      <c r="D3356" s="17" t="s">
        <v>9670</v>
      </c>
      <c r="E3356" s="17" t="s">
        <v>9124</v>
      </c>
      <c r="F3356" s="17" t="s">
        <v>11968</v>
      </c>
      <c r="G3356" s="17" t="s">
        <v>11969</v>
      </c>
      <c r="H3356" s="17" t="s">
        <v>390</v>
      </c>
      <c r="I3356" s="17" t="s">
        <v>327</v>
      </c>
      <c r="J3356" s="17"/>
      <c r="K3356" s="17"/>
    </row>
    <row r="3357" spans="1:11" x14ac:dyDescent="0.25">
      <c r="A3357" s="17">
        <v>3355</v>
      </c>
      <c r="B3357" s="17" t="s">
        <v>11970</v>
      </c>
      <c r="C3357" s="17" t="s">
        <v>11971</v>
      </c>
      <c r="D3357" s="17" t="s">
        <v>132</v>
      </c>
      <c r="E3357" s="17" t="s">
        <v>9248</v>
      </c>
      <c r="F3357" s="17" t="s">
        <v>11972</v>
      </c>
      <c r="G3357" s="17" t="s">
        <v>7114</v>
      </c>
      <c r="H3357" s="17" t="s">
        <v>8013</v>
      </c>
      <c r="I3357" s="17" t="s">
        <v>327</v>
      </c>
      <c r="J3357" s="17"/>
      <c r="K3357" s="17"/>
    </row>
    <row r="3358" spans="1:11" x14ac:dyDescent="0.25">
      <c r="A3358" s="17">
        <v>3356</v>
      </c>
      <c r="B3358" s="17" t="s">
        <v>11973</v>
      </c>
      <c r="C3358" s="17" t="s">
        <v>11974</v>
      </c>
      <c r="D3358" s="17" t="s">
        <v>9670</v>
      </c>
      <c r="E3358" s="17" t="s">
        <v>9152</v>
      </c>
      <c r="F3358" s="17" t="s">
        <v>11975</v>
      </c>
      <c r="G3358" s="17" t="s">
        <v>11976</v>
      </c>
      <c r="H3358" s="17" t="s">
        <v>390</v>
      </c>
      <c r="I3358" s="17" t="s">
        <v>327</v>
      </c>
      <c r="J3358" s="17"/>
      <c r="K3358" s="17"/>
    </row>
    <row r="3359" spans="1:11" x14ac:dyDescent="0.25">
      <c r="A3359" s="17">
        <v>3357</v>
      </c>
      <c r="B3359" s="17" t="s">
        <v>11977</v>
      </c>
      <c r="C3359" s="17" t="s">
        <v>11978</v>
      </c>
      <c r="D3359" s="17" t="s">
        <v>11979</v>
      </c>
      <c r="E3359" s="17" t="s">
        <v>9607</v>
      </c>
      <c r="F3359" s="17" t="s">
        <v>11980</v>
      </c>
      <c r="G3359" s="17" t="s">
        <v>11981</v>
      </c>
      <c r="H3359" s="17" t="s">
        <v>390</v>
      </c>
      <c r="I3359" s="17" t="s">
        <v>327</v>
      </c>
      <c r="J3359" s="17"/>
      <c r="K3359" s="17"/>
    </row>
    <row r="3360" spans="1:11" x14ac:dyDescent="0.25">
      <c r="A3360" s="17">
        <v>3358</v>
      </c>
      <c r="B3360" s="17" t="s">
        <v>11982</v>
      </c>
      <c r="C3360" s="17" t="s">
        <v>11983</v>
      </c>
      <c r="D3360" s="17" t="s">
        <v>39</v>
      </c>
      <c r="E3360" s="17" t="s">
        <v>11984</v>
      </c>
      <c r="F3360" s="17" t="s">
        <v>11985</v>
      </c>
      <c r="G3360" s="17" t="s">
        <v>11986</v>
      </c>
      <c r="H3360" s="17" t="s">
        <v>43</v>
      </c>
      <c r="I3360" s="17" t="s">
        <v>327</v>
      </c>
      <c r="J3360" s="17"/>
      <c r="K3360" s="17"/>
    </row>
    <row r="3361" spans="1:11" x14ac:dyDescent="0.25">
      <c r="A3361" s="17">
        <v>3359</v>
      </c>
      <c r="B3361" s="17" t="s">
        <v>11987</v>
      </c>
      <c r="C3361" s="17" t="s">
        <v>11988</v>
      </c>
      <c r="D3361" s="17" t="s">
        <v>9670</v>
      </c>
      <c r="E3361" s="17" t="s">
        <v>346</v>
      </c>
      <c r="F3361" s="17" t="s">
        <v>11989</v>
      </c>
      <c r="G3361" s="17" t="s">
        <v>11990</v>
      </c>
      <c r="H3361" s="17" t="s">
        <v>390</v>
      </c>
      <c r="I3361" s="17" t="s">
        <v>327</v>
      </c>
      <c r="J3361" s="17"/>
      <c r="K3361" s="17"/>
    </row>
    <row r="3362" spans="1:11" x14ac:dyDescent="0.25">
      <c r="A3362" s="17">
        <v>3360</v>
      </c>
      <c r="B3362" s="17" t="s">
        <v>11991</v>
      </c>
      <c r="C3362" s="17" t="s">
        <v>11992</v>
      </c>
      <c r="D3362" s="17" t="s">
        <v>160</v>
      </c>
      <c r="E3362" s="17" t="s">
        <v>11197</v>
      </c>
      <c r="F3362" s="17" t="s">
        <v>11993</v>
      </c>
      <c r="G3362" s="17" t="s">
        <v>11994</v>
      </c>
      <c r="H3362" s="17" t="s">
        <v>8044</v>
      </c>
      <c r="I3362" s="17" t="s">
        <v>327</v>
      </c>
      <c r="J3362" s="17"/>
      <c r="K3362" s="17"/>
    </row>
    <row r="3363" spans="1:11" x14ac:dyDescent="0.25">
      <c r="A3363" s="17">
        <v>3361</v>
      </c>
      <c r="B3363" s="17" t="s">
        <v>11995</v>
      </c>
      <c r="C3363" s="17" t="s">
        <v>11996</v>
      </c>
      <c r="D3363" s="17" t="s">
        <v>11997</v>
      </c>
      <c r="E3363" s="17" t="s">
        <v>11152</v>
      </c>
      <c r="F3363" s="17" t="s">
        <v>11998</v>
      </c>
      <c r="G3363" s="17" t="s">
        <v>11999</v>
      </c>
      <c r="H3363" s="17" t="s">
        <v>390</v>
      </c>
      <c r="I3363" s="17" t="s">
        <v>327</v>
      </c>
      <c r="J3363" s="17"/>
      <c r="K3363" s="17"/>
    </row>
    <row r="3364" spans="1:11" x14ac:dyDescent="0.25">
      <c r="A3364" s="17">
        <v>3362</v>
      </c>
      <c r="B3364" s="17" t="s">
        <v>1080</v>
      </c>
      <c r="C3364" s="17" t="s">
        <v>12000</v>
      </c>
      <c r="D3364" s="17" t="s">
        <v>150</v>
      </c>
      <c r="E3364" s="17" t="s">
        <v>11152</v>
      </c>
      <c r="F3364" s="17" t="s">
        <v>12001</v>
      </c>
      <c r="G3364" s="17" t="s">
        <v>12002</v>
      </c>
      <c r="H3364" s="17" t="s">
        <v>390</v>
      </c>
      <c r="I3364" s="17" t="s">
        <v>327</v>
      </c>
      <c r="J3364" s="17"/>
      <c r="K3364" s="17"/>
    </row>
    <row r="3365" spans="1:11" x14ac:dyDescent="0.25">
      <c r="A3365" s="17">
        <v>3363</v>
      </c>
      <c r="B3365" s="17" t="s">
        <v>12003</v>
      </c>
      <c r="C3365" s="17" t="s">
        <v>12004</v>
      </c>
      <c r="D3365" s="17" t="s">
        <v>39</v>
      </c>
      <c r="E3365" s="17" t="s">
        <v>11152</v>
      </c>
      <c r="F3365" s="17" t="s">
        <v>12005</v>
      </c>
      <c r="G3365" s="17" t="s">
        <v>12006</v>
      </c>
      <c r="H3365" s="17" t="s">
        <v>8013</v>
      </c>
      <c r="I3365" s="17" t="s">
        <v>327</v>
      </c>
      <c r="J3365" s="17"/>
      <c r="K3365" s="17"/>
    </row>
    <row r="3366" spans="1:11" x14ac:dyDescent="0.25">
      <c r="A3366" s="17">
        <v>3364</v>
      </c>
      <c r="B3366" s="17" t="s">
        <v>8131</v>
      </c>
      <c r="C3366" s="17" t="s">
        <v>12007</v>
      </c>
      <c r="D3366" s="17" t="s">
        <v>1257</v>
      </c>
      <c r="E3366" s="17" t="s">
        <v>11180</v>
      </c>
      <c r="F3366" s="17" t="s">
        <v>12008</v>
      </c>
      <c r="G3366" s="17" t="s">
        <v>12009</v>
      </c>
      <c r="H3366" s="17" t="s">
        <v>8044</v>
      </c>
      <c r="I3366" s="17" t="s">
        <v>327</v>
      </c>
      <c r="J3366" s="17"/>
      <c r="K3366" s="17"/>
    </row>
    <row r="3367" spans="1:11" x14ac:dyDescent="0.25">
      <c r="A3367" s="17">
        <v>3365</v>
      </c>
      <c r="B3367" s="17" t="s">
        <v>1324</v>
      </c>
      <c r="C3367" s="17" t="s">
        <v>12010</v>
      </c>
      <c r="D3367" s="17" t="s">
        <v>51</v>
      </c>
      <c r="E3367" s="17" t="s">
        <v>11284</v>
      </c>
      <c r="F3367" s="17" t="s">
        <v>12011</v>
      </c>
      <c r="G3367" s="17" t="s">
        <v>12012</v>
      </c>
      <c r="H3367" s="17" t="s">
        <v>390</v>
      </c>
      <c r="I3367" s="17" t="s">
        <v>327</v>
      </c>
      <c r="J3367" s="17"/>
      <c r="K3367" s="17"/>
    </row>
    <row r="3368" spans="1:11" x14ac:dyDescent="0.25">
      <c r="A3368" s="17">
        <v>3366</v>
      </c>
      <c r="B3368" s="17" t="s">
        <v>12013</v>
      </c>
      <c r="C3368" s="17" t="s">
        <v>12014</v>
      </c>
      <c r="D3368" s="17" t="s">
        <v>160</v>
      </c>
      <c r="E3368" s="17" t="s">
        <v>11427</v>
      </c>
      <c r="F3368" s="17" t="s">
        <v>12015</v>
      </c>
      <c r="G3368" s="17" t="s">
        <v>12016</v>
      </c>
      <c r="H3368" s="17" t="s">
        <v>8044</v>
      </c>
      <c r="I3368" s="17" t="s">
        <v>327</v>
      </c>
      <c r="J3368" s="17"/>
      <c r="K3368" s="17"/>
    </row>
    <row r="3369" spans="1:11" x14ac:dyDescent="0.25">
      <c r="A3369" s="17">
        <v>3367</v>
      </c>
      <c r="B3369" s="17" t="s">
        <v>12017</v>
      </c>
      <c r="C3369" s="17" t="s">
        <v>12018</v>
      </c>
      <c r="D3369" s="17" t="s">
        <v>160</v>
      </c>
      <c r="E3369" s="17" t="s">
        <v>11023</v>
      </c>
      <c r="F3369" s="17" t="s">
        <v>12019</v>
      </c>
      <c r="G3369" s="17" t="s">
        <v>12020</v>
      </c>
      <c r="H3369" s="17" t="s">
        <v>8044</v>
      </c>
      <c r="I3369" s="17" t="s">
        <v>327</v>
      </c>
      <c r="J3369" s="17"/>
      <c r="K3369" s="17"/>
    </row>
    <row r="3370" spans="1:11" x14ac:dyDescent="0.25">
      <c r="A3370" s="17">
        <v>3368</v>
      </c>
      <c r="B3370" s="17" t="s">
        <v>12021</v>
      </c>
      <c r="C3370" s="17" t="s">
        <v>12022</v>
      </c>
      <c r="D3370" s="17" t="s">
        <v>1373</v>
      </c>
      <c r="E3370" s="17" t="s">
        <v>11427</v>
      </c>
      <c r="F3370" s="17" t="s">
        <v>12023</v>
      </c>
      <c r="G3370" s="17" t="s">
        <v>12024</v>
      </c>
      <c r="H3370" s="17" t="s">
        <v>390</v>
      </c>
      <c r="I3370" s="17" t="s">
        <v>327</v>
      </c>
      <c r="J3370" s="17"/>
      <c r="K3370" s="17"/>
    </row>
    <row r="3371" spans="1:11" x14ac:dyDescent="0.25">
      <c r="A3371" s="17">
        <v>3369</v>
      </c>
      <c r="B3371" s="17" t="s">
        <v>12025</v>
      </c>
      <c r="C3371" s="17" t="s">
        <v>12026</v>
      </c>
      <c r="D3371" s="17" t="s">
        <v>7031</v>
      </c>
      <c r="E3371" s="17" t="s">
        <v>11427</v>
      </c>
      <c r="F3371" s="17" t="s">
        <v>12027</v>
      </c>
      <c r="G3371" s="17" t="s">
        <v>12028</v>
      </c>
      <c r="H3371" s="17" t="s">
        <v>390</v>
      </c>
      <c r="I3371" s="17" t="s">
        <v>327</v>
      </c>
      <c r="J3371" s="17"/>
      <c r="K3371" s="17"/>
    </row>
    <row r="3372" spans="1:11" x14ac:dyDescent="0.25">
      <c r="A3372" s="17">
        <v>3370</v>
      </c>
      <c r="B3372" s="17" t="s">
        <v>12029</v>
      </c>
      <c r="C3372" s="17" t="s">
        <v>12030</v>
      </c>
      <c r="D3372" s="17" t="s">
        <v>132</v>
      </c>
      <c r="E3372" s="17" t="s">
        <v>12031</v>
      </c>
      <c r="F3372" s="17" t="s">
        <v>12032</v>
      </c>
      <c r="G3372" s="17" t="s">
        <v>12033</v>
      </c>
      <c r="H3372" s="17" t="s">
        <v>8013</v>
      </c>
      <c r="I3372" s="17" t="s">
        <v>327</v>
      </c>
      <c r="J3372" s="17"/>
      <c r="K3372" s="17"/>
    </row>
    <row r="3373" spans="1:11" x14ac:dyDescent="0.25">
      <c r="A3373" s="17">
        <v>3371</v>
      </c>
      <c r="B3373" s="17" t="s">
        <v>12034</v>
      </c>
      <c r="C3373" s="17" t="s">
        <v>12035</v>
      </c>
      <c r="D3373" s="17" t="s">
        <v>1373</v>
      </c>
      <c r="E3373" s="17" t="s">
        <v>12031</v>
      </c>
      <c r="F3373" s="17" t="s">
        <v>12036</v>
      </c>
      <c r="G3373" s="17" t="s">
        <v>12037</v>
      </c>
      <c r="H3373" s="17" t="s">
        <v>390</v>
      </c>
      <c r="I3373" s="17" t="s">
        <v>327</v>
      </c>
      <c r="J3373" s="17"/>
      <c r="K3373" s="17"/>
    </row>
    <row r="3374" spans="1:11" x14ac:dyDescent="0.25">
      <c r="A3374" s="17">
        <v>3372</v>
      </c>
      <c r="B3374" s="17" t="s">
        <v>8089</v>
      </c>
      <c r="C3374" s="17" t="s">
        <v>12038</v>
      </c>
      <c r="D3374" s="17" t="s">
        <v>263</v>
      </c>
      <c r="E3374" s="17" t="s">
        <v>11907</v>
      </c>
      <c r="F3374" s="17" t="s">
        <v>12039</v>
      </c>
      <c r="G3374" s="17" t="s">
        <v>8092</v>
      </c>
      <c r="H3374" s="17" t="s">
        <v>390</v>
      </c>
      <c r="I3374" s="17" t="s">
        <v>327</v>
      </c>
      <c r="J3374" s="17"/>
      <c r="K3374" s="17"/>
    </row>
    <row r="3375" spans="1:11" x14ac:dyDescent="0.25">
      <c r="A3375" s="17">
        <v>3373</v>
      </c>
      <c r="B3375" s="17" t="s">
        <v>12040</v>
      </c>
      <c r="C3375" s="17" t="s">
        <v>12041</v>
      </c>
      <c r="D3375" s="17" t="s">
        <v>10</v>
      </c>
      <c r="E3375" s="17" t="s">
        <v>11765</v>
      </c>
      <c r="F3375" s="17" t="s">
        <v>12042</v>
      </c>
      <c r="G3375" s="17" t="s">
        <v>12043</v>
      </c>
      <c r="H3375" s="17" t="s">
        <v>390</v>
      </c>
      <c r="I3375" s="17" t="s">
        <v>327</v>
      </c>
      <c r="J3375" s="17"/>
      <c r="K3375" s="17"/>
    </row>
    <row r="3376" spans="1:11" x14ac:dyDescent="0.25">
      <c r="A3376" s="17">
        <v>3374</v>
      </c>
      <c r="B3376" s="17" t="s">
        <v>7349</v>
      </c>
      <c r="C3376" s="17" t="s">
        <v>12044</v>
      </c>
      <c r="D3376" s="17" t="s">
        <v>160</v>
      </c>
      <c r="E3376" s="17" t="s">
        <v>11706</v>
      </c>
      <c r="F3376" s="17" t="s">
        <v>12045</v>
      </c>
      <c r="G3376" s="17" t="s">
        <v>12046</v>
      </c>
      <c r="H3376" s="17" t="s">
        <v>8044</v>
      </c>
      <c r="I3376" s="17" t="s">
        <v>327</v>
      </c>
      <c r="J3376" s="17"/>
      <c r="K3376" s="17"/>
    </row>
    <row r="3377" spans="1:11" x14ac:dyDescent="0.25">
      <c r="A3377" s="17">
        <v>3375</v>
      </c>
      <c r="B3377" s="17" t="s">
        <v>12047</v>
      </c>
      <c r="C3377" s="17" t="s">
        <v>12048</v>
      </c>
      <c r="D3377" s="17" t="s">
        <v>39</v>
      </c>
      <c r="E3377" s="20">
        <v>43452</v>
      </c>
      <c r="F3377" s="17">
        <v>409</v>
      </c>
      <c r="G3377" s="17" t="s">
        <v>12049</v>
      </c>
      <c r="H3377" s="17">
        <v>2593.75</v>
      </c>
      <c r="I3377" s="17" t="s">
        <v>327</v>
      </c>
      <c r="J3377" s="17"/>
      <c r="K3377" s="17"/>
    </row>
    <row r="3378" spans="1:11" x14ac:dyDescent="0.25">
      <c r="A3378" s="17">
        <v>3376</v>
      </c>
      <c r="B3378" s="17" t="s">
        <v>11366</v>
      </c>
      <c r="C3378" s="17" t="s">
        <v>12050</v>
      </c>
      <c r="D3378" s="17" t="s">
        <v>39</v>
      </c>
      <c r="E3378" s="17" t="s">
        <v>11787</v>
      </c>
      <c r="F3378" s="17" t="s">
        <v>12051</v>
      </c>
      <c r="G3378" s="17" t="s">
        <v>12052</v>
      </c>
      <c r="H3378" s="17" t="s">
        <v>8013</v>
      </c>
      <c r="I3378" s="17" t="s">
        <v>327</v>
      </c>
      <c r="J3378" s="17"/>
      <c r="K3378" s="17"/>
    </row>
    <row r="3379" spans="1:11" x14ac:dyDescent="0.25">
      <c r="A3379" s="17">
        <v>3377</v>
      </c>
      <c r="B3379" s="17" t="s">
        <v>12053</v>
      </c>
      <c r="C3379" s="17" t="s">
        <v>12054</v>
      </c>
      <c r="D3379" s="17" t="s">
        <v>132</v>
      </c>
      <c r="E3379" s="17" t="s">
        <v>11787</v>
      </c>
      <c r="F3379" s="17" t="s">
        <v>12055</v>
      </c>
      <c r="G3379" s="17" t="s">
        <v>12056</v>
      </c>
      <c r="H3379" s="17" t="s">
        <v>8013</v>
      </c>
      <c r="I3379" s="17" t="s">
        <v>327</v>
      </c>
      <c r="J3379" s="17"/>
      <c r="K3379" s="17"/>
    </row>
    <row r="3380" spans="1:11" x14ac:dyDescent="0.25">
      <c r="A3380" s="17">
        <v>3378</v>
      </c>
      <c r="B3380" s="17" t="s">
        <v>12057</v>
      </c>
      <c r="C3380" s="17" t="s">
        <v>12058</v>
      </c>
      <c r="D3380" s="17" t="s">
        <v>39</v>
      </c>
      <c r="E3380" s="17" t="s">
        <v>11787</v>
      </c>
      <c r="F3380" s="17" t="s">
        <v>12059</v>
      </c>
      <c r="G3380" s="17" t="s">
        <v>5882</v>
      </c>
      <c r="H3380" s="17" t="s">
        <v>8013</v>
      </c>
      <c r="I3380" s="17" t="s">
        <v>327</v>
      </c>
      <c r="J3380" s="17"/>
      <c r="K3380" s="17"/>
    </row>
    <row r="3381" spans="1:11" x14ac:dyDescent="0.25">
      <c r="A3381" s="17">
        <v>3379</v>
      </c>
      <c r="B3381" s="17" t="s">
        <v>12060</v>
      </c>
      <c r="C3381" s="17" t="s">
        <v>12061</v>
      </c>
      <c r="D3381" s="17" t="s">
        <v>57</v>
      </c>
      <c r="E3381" s="17" t="s">
        <v>12062</v>
      </c>
      <c r="F3381" s="17" t="s">
        <v>12063</v>
      </c>
      <c r="G3381" s="17"/>
      <c r="H3381" s="17" t="s">
        <v>6</v>
      </c>
      <c r="I3381" s="17" t="s">
        <v>327</v>
      </c>
      <c r="J3381" s="17"/>
      <c r="K3381" s="17"/>
    </row>
    <row r="3382" spans="1:11" x14ac:dyDescent="0.25">
      <c r="A3382" s="17">
        <v>3380</v>
      </c>
      <c r="B3382" s="17" t="s">
        <v>12064</v>
      </c>
      <c r="C3382" s="17" t="s">
        <v>12065</v>
      </c>
      <c r="D3382" s="17" t="s">
        <v>39</v>
      </c>
      <c r="E3382" s="17" t="s">
        <v>12066</v>
      </c>
      <c r="F3382" s="17" t="s">
        <v>12067</v>
      </c>
      <c r="G3382" s="17" t="s">
        <v>12068</v>
      </c>
      <c r="H3382" s="17" t="s">
        <v>43</v>
      </c>
      <c r="I3382" s="17" t="s">
        <v>327</v>
      </c>
      <c r="J3382" s="17"/>
      <c r="K3382" s="17"/>
    </row>
    <row r="3383" spans="1:11" x14ac:dyDescent="0.25">
      <c r="A3383" s="17">
        <v>3381</v>
      </c>
      <c r="B3383" s="17" t="s">
        <v>12069</v>
      </c>
      <c r="C3383" s="17" t="s">
        <v>12070</v>
      </c>
      <c r="D3383" s="17" t="s">
        <v>396</v>
      </c>
      <c r="E3383" s="17" t="s">
        <v>11984</v>
      </c>
      <c r="F3383" s="17" t="s">
        <v>12071</v>
      </c>
      <c r="G3383" s="17" t="s">
        <v>12072</v>
      </c>
      <c r="H3383" s="17" t="s">
        <v>43</v>
      </c>
      <c r="I3383" s="17" t="s">
        <v>327</v>
      </c>
      <c r="J3383" s="17"/>
      <c r="K3383" s="17"/>
    </row>
    <row r="3384" spans="1:11" x14ac:dyDescent="0.25">
      <c r="A3384" s="17">
        <v>3382</v>
      </c>
      <c r="B3384" s="17" t="s">
        <v>4645</v>
      </c>
      <c r="C3384" s="17" t="s">
        <v>12073</v>
      </c>
      <c r="D3384" s="17" t="s">
        <v>391</v>
      </c>
      <c r="E3384" s="17" t="s">
        <v>11984</v>
      </c>
      <c r="F3384" s="17" t="s">
        <v>12074</v>
      </c>
      <c r="G3384" s="17" t="s">
        <v>12075</v>
      </c>
      <c r="H3384" s="17" t="s">
        <v>163</v>
      </c>
      <c r="I3384" s="17" t="s">
        <v>327</v>
      </c>
      <c r="J3384" s="17"/>
      <c r="K3384" s="17"/>
    </row>
    <row r="3385" spans="1:11" x14ac:dyDescent="0.25">
      <c r="A3385" s="17">
        <v>3383</v>
      </c>
      <c r="B3385" s="17" t="s">
        <v>8085</v>
      </c>
      <c r="C3385" s="17" t="s">
        <v>12076</v>
      </c>
      <c r="D3385" s="17" t="s">
        <v>396</v>
      </c>
      <c r="E3385" s="17" t="s">
        <v>11284</v>
      </c>
      <c r="F3385" s="17" t="s">
        <v>12077</v>
      </c>
      <c r="G3385" s="17" t="s">
        <v>12078</v>
      </c>
      <c r="H3385" s="17" t="s">
        <v>8013</v>
      </c>
      <c r="I3385" s="17" t="s">
        <v>327</v>
      </c>
      <c r="J3385" s="17"/>
      <c r="K3385" s="17"/>
    </row>
    <row r="3386" spans="1:11" x14ac:dyDescent="0.25">
      <c r="A3386" s="17">
        <v>3384</v>
      </c>
      <c r="B3386" s="17" t="s">
        <v>12079</v>
      </c>
      <c r="C3386" s="17" t="s">
        <v>12080</v>
      </c>
      <c r="D3386" s="17" t="s">
        <v>396</v>
      </c>
      <c r="E3386" s="17" t="s">
        <v>11212</v>
      </c>
      <c r="F3386" s="17" t="s">
        <v>12081</v>
      </c>
      <c r="G3386" s="17" t="s">
        <v>12082</v>
      </c>
      <c r="H3386" s="17" t="s">
        <v>8013</v>
      </c>
      <c r="I3386" s="17" t="s">
        <v>327</v>
      </c>
      <c r="J3386" s="17"/>
      <c r="K3386" s="17"/>
    </row>
    <row r="3387" spans="1:11" x14ac:dyDescent="0.25">
      <c r="A3387" s="17">
        <v>3385</v>
      </c>
      <c r="B3387" s="17" t="s">
        <v>12083</v>
      </c>
      <c r="C3387" s="17" t="s">
        <v>12084</v>
      </c>
      <c r="D3387" s="17" t="s">
        <v>51</v>
      </c>
      <c r="E3387" s="17" t="s">
        <v>11212</v>
      </c>
      <c r="F3387" s="17" t="s">
        <v>12085</v>
      </c>
      <c r="G3387" s="17" t="s">
        <v>12086</v>
      </c>
      <c r="H3387" s="17" t="s">
        <v>390</v>
      </c>
      <c r="I3387" s="17" t="s">
        <v>327</v>
      </c>
      <c r="J3387" s="17"/>
      <c r="K3387" s="17"/>
    </row>
    <row r="3388" spans="1:11" x14ac:dyDescent="0.25">
      <c r="A3388" s="17">
        <v>3386</v>
      </c>
      <c r="B3388" s="17" t="s">
        <v>10582</v>
      </c>
      <c r="C3388" s="17" t="s">
        <v>12087</v>
      </c>
      <c r="D3388" s="17" t="s">
        <v>216</v>
      </c>
      <c r="E3388" s="17" t="s">
        <v>12088</v>
      </c>
      <c r="F3388" s="17" t="s">
        <v>12089</v>
      </c>
      <c r="G3388" s="17" t="s">
        <v>10579</v>
      </c>
      <c r="H3388" s="17" t="s">
        <v>219</v>
      </c>
      <c r="I3388" s="17" t="s">
        <v>327</v>
      </c>
      <c r="J3388" s="17"/>
      <c r="K3388" s="17"/>
    </row>
    <row r="3389" spans="1:11" x14ac:dyDescent="0.25">
      <c r="A3389" s="17">
        <v>3387</v>
      </c>
      <c r="B3389" s="17" t="s">
        <v>12090</v>
      </c>
      <c r="C3389" s="17" t="s">
        <v>12091</v>
      </c>
      <c r="D3389" s="17" t="s">
        <v>39</v>
      </c>
      <c r="E3389" s="17" t="s">
        <v>11530</v>
      </c>
      <c r="F3389" s="17" t="s">
        <v>12092</v>
      </c>
      <c r="G3389" s="17" t="s">
        <v>12093</v>
      </c>
      <c r="H3389" s="17" t="s">
        <v>8013</v>
      </c>
      <c r="I3389" s="17" t="s">
        <v>327</v>
      </c>
      <c r="J3389" s="17"/>
      <c r="K3389" s="17"/>
    </row>
    <row r="3390" spans="1:11" x14ac:dyDescent="0.25">
      <c r="A3390" s="17">
        <v>3388</v>
      </c>
      <c r="B3390" s="17" t="s">
        <v>12094</v>
      </c>
      <c r="C3390" s="17" t="s">
        <v>12095</v>
      </c>
      <c r="D3390" s="17" t="s">
        <v>160</v>
      </c>
      <c r="E3390" s="17" t="s">
        <v>11554</v>
      </c>
      <c r="F3390" s="17" t="s">
        <v>12096</v>
      </c>
      <c r="G3390" s="17" t="s">
        <v>12097</v>
      </c>
      <c r="H3390" s="17" t="s">
        <v>8044</v>
      </c>
      <c r="I3390" s="17" t="s">
        <v>327</v>
      </c>
      <c r="J3390" s="17"/>
      <c r="K3390" s="17"/>
    </row>
    <row r="3391" spans="1:11" x14ac:dyDescent="0.25">
      <c r="A3391" s="17">
        <v>3389</v>
      </c>
      <c r="B3391" s="17" t="s">
        <v>12098</v>
      </c>
      <c r="C3391" s="17" t="s">
        <v>12099</v>
      </c>
      <c r="D3391" s="17" t="s">
        <v>160</v>
      </c>
      <c r="E3391" s="17" t="s">
        <v>11554</v>
      </c>
      <c r="F3391" s="17" t="s">
        <v>12100</v>
      </c>
      <c r="G3391" s="17" t="s">
        <v>12101</v>
      </c>
      <c r="H3391" s="17" t="s">
        <v>8044</v>
      </c>
      <c r="I3391" s="17" t="s">
        <v>327</v>
      </c>
      <c r="J3391" s="17"/>
      <c r="K3391" s="17"/>
    </row>
    <row r="3392" spans="1:11" x14ac:dyDescent="0.25">
      <c r="A3392" s="17">
        <v>3390</v>
      </c>
      <c r="B3392" s="17" t="s">
        <v>8781</v>
      </c>
      <c r="C3392" s="17" t="s">
        <v>12102</v>
      </c>
      <c r="D3392" s="17" t="s">
        <v>51</v>
      </c>
      <c r="E3392" s="17" t="s">
        <v>11554</v>
      </c>
      <c r="F3392" s="17" t="s">
        <v>12103</v>
      </c>
      <c r="G3392" s="17" t="s">
        <v>8784</v>
      </c>
      <c r="H3392" s="17" t="s">
        <v>390</v>
      </c>
      <c r="I3392" s="17" t="s">
        <v>327</v>
      </c>
      <c r="J3392" s="17"/>
      <c r="K3392" s="17"/>
    </row>
    <row r="3393" spans="1:11" x14ac:dyDescent="0.25">
      <c r="A3393" s="17">
        <v>3391</v>
      </c>
      <c r="B3393" s="17" t="s">
        <v>12104</v>
      </c>
      <c r="C3393" s="17" t="s">
        <v>12105</v>
      </c>
      <c r="D3393" s="17" t="s">
        <v>51</v>
      </c>
      <c r="E3393" s="20">
        <v>43447</v>
      </c>
      <c r="F3393" s="17">
        <v>23187</v>
      </c>
      <c r="G3393" s="17" t="s">
        <v>12106</v>
      </c>
      <c r="H3393" s="17">
        <v>415</v>
      </c>
      <c r="I3393" s="17" t="s">
        <v>327</v>
      </c>
      <c r="J3393" s="17"/>
      <c r="K3393" s="17"/>
    </row>
    <row r="3394" spans="1:11" x14ac:dyDescent="0.25">
      <c r="A3394" s="17">
        <v>3392</v>
      </c>
      <c r="B3394" s="17" t="s">
        <v>12107</v>
      </c>
      <c r="C3394" s="17" t="s">
        <v>12108</v>
      </c>
      <c r="D3394" s="17" t="s">
        <v>160</v>
      </c>
      <c r="E3394" s="17" t="s">
        <v>11794</v>
      </c>
      <c r="F3394" s="17" t="s">
        <v>12109</v>
      </c>
      <c r="G3394" s="17" t="s">
        <v>12110</v>
      </c>
      <c r="H3394" s="17" t="s">
        <v>8044</v>
      </c>
      <c r="I3394" s="17" t="s">
        <v>327</v>
      </c>
      <c r="J3394" s="17"/>
      <c r="K3394" s="17"/>
    </row>
    <row r="3395" spans="1:11" x14ac:dyDescent="0.25">
      <c r="A3395" s="17">
        <v>3393</v>
      </c>
      <c r="B3395" s="17" t="s">
        <v>12111</v>
      </c>
      <c r="C3395" s="17" t="s">
        <v>12112</v>
      </c>
      <c r="D3395" s="17" t="s">
        <v>51</v>
      </c>
      <c r="E3395" s="17" t="s">
        <v>11724</v>
      </c>
      <c r="F3395" s="17" t="s">
        <v>12113</v>
      </c>
      <c r="G3395" s="17"/>
      <c r="H3395" s="17" t="s">
        <v>390</v>
      </c>
      <c r="I3395" s="17" t="s">
        <v>327</v>
      </c>
      <c r="J3395" s="17"/>
      <c r="K3395" s="17"/>
    </row>
    <row r="3396" spans="1:11" x14ac:dyDescent="0.25">
      <c r="A3396" s="17">
        <v>3394</v>
      </c>
      <c r="B3396" s="17" t="s">
        <v>12114</v>
      </c>
      <c r="C3396" s="17" t="s">
        <v>12115</v>
      </c>
      <c r="D3396" s="17" t="s">
        <v>51</v>
      </c>
      <c r="E3396" s="17" t="s">
        <v>12116</v>
      </c>
      <c r="F3396" s="17" t="s">
        <v>12117</v>
      </c>
      <c r="G3396" s="17" t="s">
        <v>12118</v>
      </c>
      <c r="H3396" s="17" t="s">
        <v>390</v>
      </c>
      <c r="I3396" s="17" t="s">
        <v>327</v>
      </c>
      <c r="J3396" s="17"/>
      <c r="K3396" s="17"/>
    </row>
    <row r="3397" spans="1:11" x14ac:dyDescent="0.25">
      <c r="A3397" s="17">
        <v>3395</v>
      </c>
      <c r="B3397" s="17" t="s">
        <v>12119</v>
      </c>
      <c r="C3397" s="17" t="s">
        <v>12120</v>
      </c>
      <c r="D3397" s="17" t="s">
        <v>51</v>
      </c>
      <c r="E3397" s="17" t="s">
        <v>11828</v>
      </c>
      <c r="F3397" s="17" t="s">
        <v>12121</v>
      </c>
      <c r="G3397" s="17" t="s">
        <v>12122</v>
      </c>
      <c r="H3397" s="17" t="s">
        <v>390</v>
      </c>
      <c r="I3397" s="17" t="s">
        <v>327</v>
      </c>
      <c r="J3397" s="17"/>
      <c r="K3397" s="17"/>
    </row>
    <row r="3398" spans="1:11" x14ac:dyDescent="0.25">
      <c r="A3398" s="17">
        <v>3396</v>
      </c>
      <c r="B3398" s="17" t="s">
        <v>12123</v>
      </c>
      <c r="C3398" s="17" t="s">
        <v>12124</v>
      </c>
      <c r="D3398" s="17" t="s">
        <v>263</v>
      </c>
      <c r="E3398" s="17" t="s">
        <v>11842</v>
      </c>
      <c r="F3398" s="17" t="s">
        <v>12125</v>
      </c>
      <c r="G3398" s="17" t="s">
        <v>12126</v>
      </c>
      <c r="H3398" s="17" t="s">
        <v>390</v>
      </c>
      <c r="I3398" s="17" t="s">
        <v>327</v>
      </c>
      <c r="J3398" s="17"/>
      <c r="K3398" s="17"/>
    </row>
    <row r="3399" spans="1:11" x14ac:dyDescent="0.25">
      <c r="A3399" s="17">
        <v>3397</v>
      </c>
      <c r="B3399" s="17" t="s">
        <v>10358</v>
      </c>
      <c r="C3399" s="17" t="s">
        <v>12127</v>
      </c>
      <c r="D3399" s="17" t="s">
        <v>398</v>
      </c>
      <c r="E3399" s="17" t="s">
        <v>12128</v>
      </c>
      <c r="F3399" s="17" t="s">
        <v>12129</v>
      </c>
      <c r="G3399" s="17" t="s">
        <v>10361</v>
      </c>
      <c r="H3399" s="17" t="s">
        <v>163</v>
      </c>
      <c r="I3399" s="17" t="s">
        <v>327</v>
      </c>
      <c r="J3399" s="17"/>
      <c r="K3399" s="17"/>
    </row>
    <row r="3400" spans="1:11" x14ac:dyDescent="0.25">
      <c r="A3400" s="17">
        <v>3398</v>
      </c>
      <c r="B3400" s="17" t="s">
        <v>12130</v>
      </c>
      <c r="C3400" s="17" t="s">
        <v>12131</v>
      </c>
      <c r="D3400" s="17" t="s">
        <v>51</v>
      </c>
      <c r="E3400" s="17" t="s">
        <v>11921</v>
      </c>
      <c r="F3400" s="17" t="s">
        <v>12132</v>
      </c>
      <c r="G3400" s="17" t="s">
        <v>12133</v>
      </c>
      <c r="H3400" s="17" t="s">
        <v>6</v>
      </c>
      <c r="I3400" s="17" t="s">
        <v>327</v>
      </c>
      <c r="J3400" s="17"/>
      <c r="K3400" s="17"/>
    </row>
    <row r="3401" spans="1:11" x14ac:dyDescent="0.25">
      <c r="A3401" s="17">
        <v>3399</v>
      </c>
      <c r="B3401" s="17" t="s">
        <v>12231</v>
      </c>
      <c r="C3401" s="17" t="s">
        <v>12243</v>
      </c>
      <c r="D3401" s="17" t="s">
        <v>396</v>
      </c>
      <c r="E3401" s="20">
        <v>43475</v>
      </c>
      <c r="F3401" s="17">
        <v>260</v>
      </c>
      <c r="G3401" s="17" t="s">
        <v>12235</v>
      </c>
      <c r="H3401" s="17">
        <v>2625</v>
      </c>
      <c r="I3401" s="17" t="s">
        <v>327</v>
      </c>
      <c r="J3401" s="17"/>
      <c r="K3401" s="17"/>
    </row>
    <row r="3402" spans="1:11" x14ac:dyDescent="0.25">
      <c r="A3402" s="17">
        <v>3400</v>
      </c>
      <c r="B3402" s="17" t="s">
        <v>5092</v>
      </c>
      <c r="C3402" s="17" t="s">
        <v>12134</v>
      </c>
      <c r="D3402" s="17" t="s">
        <v>396</v>
      </c>
      <c r="E3402" s="17" t="s">
        <v>12135</v>
      </c>
      <c r="F3402" s="17" t="s">
        <v>12136</v>
      </c>
      <c r="G3402" s="17" t="s">
        <v>12137</v>
      </c>
      <c r="H3402" s="17" t="s">
        <v>43</v>
      </c>
      <c r="I3402" s="17" t="s">
        <v>327</v>
      </c>
      <c r="J3402" s="17"/>
      <c r="K3402" s="17"/>
    </row>
    <row r="3403" spans="1:11" x14ac:dyDescent="0.25">
      <c r="A3403" s="17">
        <v>3401</v>
      </c>
      <c r="B3403" s="17" t="s">
        <v>5092</v>
      </c>
      <c r="C3403" s="17" t="s">
        <v>12138</v>
      </c>
      <c r="D3403" s="17" t="s">
        <v>51</v>
      </c>
      <c r="E3403" s="17" t="s">
        <v>12135</v>
      </c>
      <c r="F3403" s="17" t="s">
        <v>12139</v>
      </c>
      <c r="G3403" s="17" t="s">
        <v>4678</v>
      </c>
      <c r="H3403" s="17" t="s">
        <v>6</v>
      </c>
      <c r="I3403" s="17" t="s">
        <v>327</v>
      </c>
      <c r="J3403" s="17"/>
      <c r="K3403" s="17"/>
    </row>
    <row r="3404" spans="1:11" x14ac:dyDescent="0.25">
      <c r="A3404" s="17">
        <v>3402</v>
      </c>
      <c r="B3404" s="17" t="s">
        <v>9127</v>
      </c>
      <c r="C3404" s="17" t="s">
        <v>12140</v>
      </c>
      <c r="D3404" s="17" t="s">
        <v>263</v>
      </c>
      <c r="E3404" s="17" t="s">
        <v>12141</v>
      </c>
      <c r="F3404" s="17" t="s">
        <v>12142</v>
      </c>
      <c r="G3404" s="17" t="s">
        <v>9131</v>
      </c>
      <c r="H3404" s="17" t="s">
        <v>6</v>
      </c>
      <c r="I3404" s="17" t="s">
        <v>327</v>
      </c>
      <c r="J3404" s="17"/>
      <c r="K3404" s="17"/>
    </row>
    <row r="3405" spans="1:11" x14ac:dyDescent="0.25">
      <c r="A3405" s="17">
        <v>3403</v>
      </c>
      <c r="B3405" s="17" t="s">
        <v>12143</v>
      </c>
      <c r="C3405" s="17" t="s">
        <v>12144</v>
      </c>
      <c r="D3405" s="17" t="s">
        <v>263</v>
      </c>
      <c r="E3405" s="17" t="s">
        <v>12141</v>
      </c>
      <c r="F3405" s="17" t="s">
        <v>12145</v>
      </c>
      <c r="G3405" s="17" t="s">
        <v>12146</v>
      </c>
      <c r="H3405" s="17" t="s">
        <v>6</v>
      </c>
      <c r="I3405" s="17" t="s">
        <v>327</v>
      </c>
      <c r="J3405" s="17"/>
      <c r="K3405" s="17"/>
    </row>
    <row r="3406" spans="1:11" x14ac:dyDescent="0.25">
      <c r="A3406" s="17">
        <v>3404</v>
      </c>
      <c r="B3406" s="17" t="s">
        <v>12147</v>
      </c>
      <c r="C3406" s="17" t="s">
        <v>12148</v>
      </c>
      <c r="D3406" s="17" t="s">
        <v>166</v>
      </c>
      <c r="E3406" s="17" t="s">
        <v>12141</v>
      </c>
      <c r="F3406" s="17" t="s">
        <v>12149</v>
      </c>
      <c r="G3406" s="17" t="s">
        <v>12150</v>
      </c>
      <c r="H3406" s="17" t="s">
        <v>6</v>
      </c>
      <c r="I3406" s="17" t="s">
        <v>327</v>
      </c>
      <c r="J3406" s="17"/>
      <c r="K3406" s="17"/>
    </row>
    <row r="3407" spans="1:11" x14ac:dyDescent="0.25">
      <c r="A3407" s="17">
        <v>3405</v>
      </c>
      <c r="B3407" s="17" t="s">
        <v>10932</v>
      </c>
      <c r="C3407" s="17" t="s">
        <v>12151</v>
      </c>
      <c r="D3407" s="17" t="s">
        <v>57</v>
      </c>
      <c r="E3407" s="17" t="s">
        <v>12141</v>
      </c>
      <c r="F3407" s="17" t="s">
        <v>12152</v>
      </c>
      <c r="G3407" s="17"/>
      <c r="H3407" s="17" t="s">
        <v>6</v>
      </c>
      <c r="I3407" s="17" t="s">
        <v>327</v>
      </c>
      <c r="J3407" s="17"/>
      <c r="K3407" s="17"/>
    </row>
    <row r="3408" spans="1:11" x14ac:dyDescent="0.25">
      <c r="A3408" s="17">
        <v>3406</v>
      </c>
      <c r="B3408" s="17" t="s">
        <v>12153</v>
      </c>
      <c r="C3408" s="17" t="s">
        <v>12154</v>
      </c>
      <c r="D3408" s="17" t="s">
        <v>263</v>
      </c>
      <c r="E3408" s="17" t="s">
        <v>12155</v>
      </c>
      <c r="F3408" s="17" t="s">
        <v>12156</v>
      </c>
      <c r="G3408" s="17" t="s">
        <v>12157</v>
      </c>
      <c r="H3408" s="17" t="s">
        <v>6</v>
      </c>
      <c r="I3408" s="17" t="s">
        <v>327</v>
      </c>
      <c r="J3408" s="17"/>
      <c r="K3408" s="17"/>
    </row>
    <row r="3409" spans="1:11" x14ac:dyDescent="0.25">
      <c r="A3409" s="17">
        <v>3407</v>
      </c>
      <c r="B3409" s="17" t="s">
        <v>12158</v>
      </c>
      <c r="C3409" s="17" t="s">
        <v>12159</v>
      </c>
      <c r="D3409" s="17" t="s">
        <v>611</v>
      </c>
      <c r="E3409" s="17" t="s">
        <v>11893</v>
      </c>
      <c r="F3409" s="17" t="s">
        <v>12160</v>
      </c>
      <c r="G3409" s="17" t="s">
        <v>12161</v>
      </c>
      <c r="H3409" s="17" t="s">
        <v>8013</v>
      </c>
      <c r="I3409" s="17" t="s">
        <v>327</v>
      </c>
      <c r="J3409" s="17"/>
      <c r="K3409" s="17"/>
    </row>
    <row r="3410" spans="1:11" x14ac:dyDescent="0.25">
      <c r="A3410" s="17">
        <v>3408</v>
      </c>
      <c r="B3410" s="17" t="s">
        <v>9183</v>
      </c>
      <c r="C3410" s="17" t="s">
        <v>12162</v>
      </c>
      <c r="D3410" s="17" t="s">
        <v>611</v>
      </c>
      <c r="E3410" s="17" t="s">
        <v>12128</v>
      </c>
      <c r="F3410" s="17" t="s">
        <v>12163</v>
      </c>
      <c r="G3410" s="17" t="s">
        <v>12164</v>
      </c>
      <c r="H3410" s="17" t="s">
        <v>43</v>
      </c>
      <c r="I3410" s="17" t="s">
        <v>327</v>
      </c>
      <c r="J3410" s="17"/>
      <c r="K3410" s="17"/>
    </row>
    <row r="3411" spans="1:11" x14ac:dyDescent="0.25">
      <c r="A3411" s="17">
        <v>3409</v>
      </c>
      <c r="B3411" s="17" t="s">
        <v>12165</v>
      </c>
      <c r="C3411" s="17" t="s">
        <v>12166</v>
      </c>
      <c r="D3411" s="17" t="s">
        <v>23</v>
      </c>
      <c r="E3411" s="17" t="s">
        <v>12167</v>
      </c>
      <c r="F3411" s="17" t="s">
        <v>12168</v>
      </c>
      <c r="G3411" s="17" t="s">
        <v>12169</v>
      </c>
      <c r="H3411" s="17" t="s">
        <v>6</v>
      </c>
      <c r="I3411" s="17" t="s">
        <v>327</v>
      </c>
      <c r="J3411" s="17"/>
      <c r="K3411" s="17"/>
    </row>
    <row r="3412" spans="1:11" x14ac:dyDescent="0.25">
      <c r="A3412" s="17">
        <v>3410</v>
      </c>
      <c r="B3412" s="17" t="s">
        <v>5643</v>
      </c>
      <c r="C3412" s="17" t="s">
        <v>12170</v>
      </c>
      <c r="D3412" s="17" t="s">
        <v>1257</v>
      </c>
      <c r="E3412" s="17" t="s">
        <v>12167</v>
      </c>
      <c r="F3412" s="17" t="s">
        <v>12171</v>
      </c>
      <c r="G3412" s="17" t="s">
        <v>12172</v>
      </c>
      <c r="H3412" s="17" t="s">
        <v>1488</v>
      </c>
      <c r="I3412" s="17" t="s">
        <v>327</v>
      </c>
      <c r="J3412" s="17"/>
      <c r="K3412" s="17"/>
    </row>
    <row r="3413" spans="1:11" x14ac:dyDescent="0.25">
      <c r="A3413" s="17">
        <v>3411</v>
      </c>
      <c r="B3413" s="17" t="s">
        <v>5092</v>
      </c>
      <c r="C3413" s="17" t="s">
        <v>12173</v>
      </c>
      <c r="D3413" s="17" t="s">
        <v>6920</v>
      </c>
      <c r="E3413" s="17" t="s">
        <v>12155</v>
      </c>
      <c r="F3413" s="17" t="s">
        <v>12174</v>
      </c>
      <c r="G3413" s="17" t="s">
        <v>12175</v>
      </c>
      <c r="H3413" s="17" t="s">
        <v>163</v>
      </c>
      <c r="I3413" s="17" t="s">
        <v>327</v>
      </c>
      <c r="J3413" s="17"/>
      <c r="K3413" s="17"/>
    </row>
    <row r="3414" spans="1:11" x14ac:dyDescent="0.25">
      <c r="A3414" s="17">
        <v>3412</v>
      </c>
      <c r="B3414" s="17" t="s">
        <v>12176</v>
      </c>
      <c r="C3414" s="17" t="s">
        <v>12177</v>
      </c>
      <c r="D3414" s="17" t="s">
        <v>39</v>
      </c>
      <c r="E3414" s="17" t="s">
        <v>12178</v>
      </c>
      <c r="F3414" s="17" t="s">
        <v>12179</v>
      </c>
      <c r="G3414" s="17" t="s">
        <v>12180</v>
      </c>
      <c r="H3414" s="17" t="s">
        <v>43</v>
      </c>
      <c r="I3414" s="17" t="s">
        <v>327</v>
      </c>
      <c r="J3414" s="17"/>
      <c r="K3414" s="17"/>
    </row>
    <row r="3415" spans="1:11" x14ac:dyDescent="0.25">
      <c r="A3415" s="17">
        <v>3413</v>
      </c>
      <c r="B3415" s="17" t="s">
        <v>12181</v>
      </c>
      <c r="C3415" s="17" t="s">
        <v>12182</v>
      </c>
      <c r="D3415" s="17" t="s">
        <v>51</v>
      </c>
      <c r="E3415" s="17" t="s">
        <v>12135</v>
      </c>
      <c r="F3415" s="17" t="s">
        <v>12183</v>
      </c>
      <c r="G3415" s="17" t="s">
        <v>12184</v>
      </c>
      <c r="H3415" s="17" t="s">
        <v>6</v>
      </c>
      <c r="I3415" s="17" t="s">
        <v>327</v>
      </c>
      <c r="J3415" s="17"/>
      <c r="K3415" s="17"/>
    </row>
    <row r="3416" spans="1:11" x14ac:dyDescent="0.25">
      <c r="A3416" s="17">
        <v>3414</v>
      </c>
      <c r="B3416" s="17" t="s">
        <v>12185</v>
      </c>
      <c r="C3416" s="17" t="s">
        <v>12186</v>
      </c>
      <c r="D3416" s="17" t="s">
        <v>329</v>
      </c>
      <c r="E3416" s="17" t="s">
        <v>12062</v>
      </c>
      <c r="F3416" s="17" t="s">
        <v>12187</v>
      </c>
      <c r="G3416" s="17" t="s">
        <v>12188</v>
      </c>
      <c r="H3416" s="17" t="s">
        <v>43</v>
      </c>
      <c r="I3416" s="17" t="s">
        <v>327</v>
      </c>
      <c r="J3416" s="17"/>
      <c r="K3416" s="17"/>
    </row>
    <row r="3417" spans="1:11" x14ac:dyDescent="0.25">
      <c r="A3417" s="17">
        <v>3415</v>
      </c>
      <c r="B3417" s="17" t="s">
        <v>12189</v>
      </c>
      <c r="C3417" s="17" t="s">
        <v>12190</v>
      </c>
      <c r="D3417" s="17" t="s">
        <v>51</v>
      </c>
      <c r="E3417" s="17" t="s">
        <v>12178</v>
      </c>
      <c r="F3417" s="17" t="s">
        <v>12191</v>
      </c>
      <c r="G3417" s="17" t="s">
        <v>12192</v>
      </c>
      <c r="H3417" s="17" t="s">
        <v>6</v>
      </c>
      <c r="I3417" s="17" t="s">
        <v>327</v>
      </c>
      <c r="J3417" s="17"/>
      <c r="K3417" s="17"/>
    </row>
    <row r="3418" spans="1:11" x14ac:dyDescent="0.25">
      <c r="A3418" s="17">
        <v>3416</v>
      </c>
      <c r="B3418" s="17" t="s">
        <v>12193</v>
      </c>
      <c r="C3418" s="17" t="s">
        <v>12194</v>
      </c>
      <c r="D3418" s="17" t="s">
        <v>28</v>
      </c>
      <c r="E3418" s="17" t="s">
        <v>12195</v>
      </c>
      <c r="F3418" s="17" t="s">
        <v>12196</v>
      </c>
      <c r="G3418" s="17" t="s">
        <v>12197</v>
      </c>
      <c r="H3418" s="17" t="s">
        <v>6</v>
      </c>
      <c r="I3418" s="17" t="s">
        <v>327</v>
      </c>
      <c r="J3418" s="17"/>
      <c r="K3418" s="17"/>
    </row>
    <row r="3419" spans="1:11" x14ac:dyDescent="0.25">
      <c r="A3419" s="17">
        <v>3417</v>
      </c>
      <c r="B3419" s="17" t="s">
        <v>12198</v>
      </c>
      <c r="C3419" s="17" t="s">
        <v>12199</v>
      </c>
      <c r="D3419" s="17" t="s">
        <v>10</v>
      </c>
      <c r="E3419" s="17" t="s">
        <v>12135</v>
      </c>
      <c r="F3419" s="17" t="s">
        <v>12200</v>
      </c>
      <c r="G3419" s="17" t="s">
        <v>8669</v>
      </c>
      <c r="H3419" s="17" t="s">
        <v>6</v>
      </c>
      <c r="I3419" s="17" t="s">
        <v>327</v>
      </c>
      <c r="J3419" s="17"/>
      <c r="K3419" s="17"/>
    </row>
    <row r="3420" spans="1:11" x14ac:dyDescent="0.25">
      <c r="A3420" s="17">
        <v>3418</v>
      </c>
      <c r="B3420" s="17" t="s">
        <v>12201</v>
      </c>
      <c r="C3420" s="17" t="s">
        <v>12202</v>
      </c>
      <c r="D3420" s="17" t="s">
        <v>10</v>
      </c>
      <c r="E3420" s="17" t="s">
        <v>3167</v>
      </c>
      <c r="F3420" s="17" t="s">
        <v>12203</v>
      </c>
      <c r="G3420" s="17" t="s">
        <v>8669</v>
      </c>
      <c r="H3420" s="17" t="s">
        <v>6</v>
      </c>
      <c r="I3420" s="17" t="s">
        <v>327</v>
      </c>
      <c r="J3420" s="17"/>
      <c r="K3420" s="17"/>
    </row>
    <row r="3421" spans="1:11" x14ac:dyDescent="0.25">
      <c r="A3421" s="17">
        <v>3419</v>
      </c>
      <c r="B3421" s="17" t="s">
        <v>12204</v>
      </c>
      <c r="C3421" s="17" t="s">
        <v>12205</v>
      </c>
      <c r="D3421" s="17" t="s">
        <v>23</v>
      </c>
      <c r="E3421" s="17" t="s">
        <v>12206</v>
      </c>
      <c r="F3421" s="17" t="s">
        <v>11865</v>
      </c>
      <c r="G3421" s="17" t="s">
        <v>6846</v>
      </c>
      <c r="H3421" s="17" t="s">
        <v>6</v>
      </c>
      <c r="I3421" s="17" t="s">
        <v>327</v>
      </c>
      <c r="J3421" s="17"/>
      <c r="K3421" s="17"/>
    </row>
    <row r="3422" spans="1:11" x14ac:dyDescent="0.25">
      <c r="A3422" s="17">
        <v>3420</v>
      </c>
      <c r="B3422" s="17" t="s">
        <v>8400</v>
      </c>
      <c r="C3422" s="17" t="s">
        <v>8401</v>
      </c>
      <c r="D3422" s="17" t="s">
        <v>284</v>
      </c>
      <c r="E3422" s="17" t="s">
        <v>8397</v>
      </c>
      <c r="F3422" s="17" t="s">
        <v>8402</v>
      </c>
      <c r="G3422" s="17" t="s">
        <v>8403</v>
      </c>
      <c r="H3422" s="17" t="s">
        <v>8212</v>
      </c>
      <c r="I3422" s="17" t="s">
        <v>7</v>
      </c>
      <c r="J3422" s="17"/>
      <c r="K3422" s="17"/>
    </row>
    <row r="3423" spans="1:11" x14ac:dyDescent="0.25">
      <c r="A3423" s="17">
        <v>3421</v>
      </c>
      <c r="B3423" s="17" t="s">
        <v>10548</v>
      </c>
      <c r="C3423" s="17" t="s">
        <v>12207</v>
      </c>
      <c r="D3423" s="17" t="s">
        <v>46</v>
      </c>
      <c r="E3423" s="17" t="s">
        <v>12206</v>
      </c>
      <c r="F3423" s="17" t="s">
        <v>12208</v>
      </c>
      <c r="G3423" s="17" t="s">
        <v>12209</v>
      </c>
      <c r="H3423" s="17" t="s">
        <v>6</v>
      </c>
      <c r="I3423" s="17" t="s">
        <v>327</v>
      </c>
      <c r="J3423" s="17"/>
      <c r="K3423" s="17"/>
    </row>
    <row r="3424" spans="1:11" x14ac:dyDescent="0.25">
      <c r="A3424" s="17">
        <v>3422</v>
      </c>
      <c r="B3424" s="17" t="s">
        <v>12210</v>
      </c>
      <c r="C3424" s="17" t="s">
        <v>12211</v>
      </c>
      <c r="D3424" s="17" t="s">
        <v>628</v>
      </c>
      <c r="E3424" s="17" t="s">
        <v>12212</v>
      </c>
      <c r="F3424" s="17" t="s">
        <v>12213</v>
      </c>
      <c r="G3424" s="17" t="s">
        <v>12214</v>
      </c>
      <c r="H3424" s="17" t="s">
        <v>163</v>
      </c>
      <c r="I3424" s="17" t="s">
        <v>327</v>
      </c>
      <c r="J3424" s="17"/>
      <c r="K3424" s="17"/>
    </row>
    <row r="3425" spans="1:11" x14ac:dyDescent="0.25">
      <c r="A3425" s="17">
        <v>3423</v>
      </c>
      <c r="B3425" s="17" t="s">
        <v>12215</v>
      </c>
      <c r="C3425" s="17" t="s">
        <v>12216</v>
      </c>
      <c r="D3425" s="17" t="s">
        <v>278</v>
      </c>
      <c r="E3425" s="17" t="s">
        <v>11902</v>
      </c>
      <c r="F3425" s="17" t="s">
        <v>12217</v>
      </c>
      <c r="G3425" s="17" t="s">
        <v>12218</v>
      </c>
      <c r="H3425" s="17" t="s">
        <v>281</v>
      </c>
      <c r="I3425" s="17" t="s">
        <v>327</v>
      </c>
      <c r="J3425" s="17"/>
      <c r="K3425" s="17"/>
    </row>
    <row r="3426" spans="1:11" x14ac:dyDescent="0.25">
      <c r="A3426" s="17">
        <v>3424</v>
      </c>
      <c r="B3426" s="17" t="s">
        <v>5261</v>
      </c>
      <c r="C3426" s="17" t="s">
        <v>12219</v>
      </c>
      <c r="D3426" s="17" t="s">
        <v>278</v>
      </c>
      <c r="E3426" s="17" t="s">
        <v>11902</v>
      </c>
      <c r="F3426" s="17" t="s">
        <v>12220</v>
      </c>
      <c r="G3426" s="17" t="s">
        <v>12221</v>
      </c>
      <c r="H3426" s="17" t="s">
        <v>281</v>
      </c>
      <c r="I3426" s="17" t="s">
        <v>327</v>
      </c>
      <c r="J3426" s="17"/>
      <c r="K3426" s="17"/>
    </row>
    <row r="3427" spans="1:11" x14ac:dyDescent="0.25">
      <c r="A3427" s="17">
        <v>3425</v>
      </c>
      <c r="B3427" s="17" t="s">
        <v>12222</v>
      </c>
      <c r="C3427" s="17" t="s">
        <v>12223</v>
      </c>
      <c r="D3427" s="17" t="s">
        <v>295</v>
      </c>
      <c r="E3427" s="17" t="s">
        <v>11902</v>
      </c>
      <c r="F3427" s="17" t="s">
        <v>12224</v>
      </c>
      <c r="G3427" s="17" t="s">
        <v>12225</v>
      </c>
      <c r="H3427" s="17" t="s">
        <v>291</v>
      </c>
      <c r="I3427" s="17" t="s">
        <v>327</v>
      </c>
      <c r="J3427" s="17"/>
      <c r="K3427" s="17"/>
    </row>
    <row r="3428" spans="1:11" x14ac:dyDescent="0.25">
      <c r="A3428" s="17">
        <v>3426</v>
      </c>
      <c r="B3428" s="17" t="s">
        <v>12226</v>
      </c>
      <c r="C3428" s="17" t="s">
        <v>12227</v>
      </c>
      <c r="D3428" s="17" t="s">
        <v>284</v>
      </c>
      <c r="E3428" s="17" t="s">
        <v>12228</v>
      </c>
      <c r="F3428" s="17" t="s">
        <v>12229</v>
      </c>
      <c r="G3428" s="17" t="s">
        <v>12230</v>
      </c>
      <c r="H3428" s="17" t="s">
        <v>281</v>
      </c>
      <c r="I3428" s="17" t="s">
        <v>327</v>
      </c>
      <c r="J3428" s="17"/>
      <c r="K3428" s="17"/>
    </row>
    <row r="3429" spans="1:11" x14ac:dyDescent="0.25">
      <c r="A3429" s="17">
        <v>3427</v>
      </c>
      <c r="B3429" s="17" t="s">
        <v>12231</v>
      </c>
      <c r="C3429" s="17" t="s">
        <v>12232</v>
      </c>
      <c r="D3429" s="17" t="s">
        <v>611</v>
      </c>
      <c r="E3429" s="17" t="s">
        <v>12233</v>
      </c>
      <c r="F3429" s="17" t="s">
        <v>12234</v>
      </c>
      <c r="G3429" s="17" t="s">
        <v>12235</v>
      </c>
      <c r="H3429" s="17" t="s">
        <v>43</v>
      </c>
      <c r="I3429" s="17" t="s">
        <v>327</v>
      </c>
      <c r="J3429" s="17"/>
      <c r="K3429" s="17"/>
    </row>
    <row r="3430" spans="1:11" x14ac:dyDescent="0.25">
      <c r="A3430" s="17">
        <v>3428</v>
      </c>
      <c r="B3430" s="17" t="s">
        <v>12236</v>
      </c>
      <c r="C3430" s="17" t="s">
        <v>12237</v>
      </c>
      <c r="D3430" s="17" t="s">
        <v>611</v>
      </c>
      <c r="E3430" s="17" t="s">
        <v>12233</v>
      </c>
      <c r="F3430" s="17" t="s">
        <v>12238</v>
      </c>
      <c r="G3430" s="17" t="s">
        <v>12239</v>
      </c>
      <c r="H3430" s="17" t="s">
        <v>43</v>
      </c>
      <c r="I3430" s="17" t="s">
        <v>327</v>
      </c>
      <c r="J3430" s="17"/>
      <c r="K3430" s="17"/>
    </row>
    <row r="3431" spans="1:11" x14ac:dyDescent="0.25">
      <c r="A3431" s="17">
        <v>3429</v>
      </c>
      <c r="B3431" s="17" t="s">
        <v>1084</v>
      </c>
      <c r="C3431" s="17" t="s">
        <v>12240</v>
      </c>
      <c r="D3431" s="17" t="s">
        <v>611</v>
      </c>
      <c r="E3431" s="17" t="s">
        <v>12233</v>
      </c>
      <c r="F3431" s="17" t="s">
        <v>12241</v>
      </c>
      <c r="G3431" s="17" t="s">
        <v>12242</v>
      </c>
      <c r="H3431" s="17" t="s">
        <v>1168</v>
      </c>
      <c r="I3431" s="17" t="s">
        <v>327</v>
      </c>
      <c r="J3431" s="17"/>
      <c r="K3431" s="17"/>
    </row>
    <row r="3432" spans="1:11" x14ac:dyDescent="0.25">
      <c r="A3432" s="17">
        <v>3430</v>
      </c>
      <c r="B3432" s="17" t="s">
        <v>12244</v>
      </c>
      <c r="C3432" s="17" t="s">
        <v>12245</v>
      </c>
      <c r="D3432" s="17" t="s">
        <v>611</v>
      </c>
      <c r="E3432" s="17" t="s">
        <v>12246</v>
      </c>
      <c r="F3432" s="17" t="s">
        <v>12247</v>
      </c>
      <c r="G3432" s="17" t="s">
        <v>12248</v>
      </c>
      <c r="H3432" s="17" t="s">
        <v>43</v>
      </c>
      <c r="I3432" s="17" t="s">
        <v>327</v>
      </c>
      <c r="J3432" s="17"/>
      <c r="K3432" s="17"/>
    </row>
    <row r="3433" spans="1:11" x14ac:dyDescent="0.25">
      <c r="A3433" s="17">
        <v>3431</v>
      </c>
      <c r="B3433" s="17" t="s">
        <v>5973</v>
      </c>
      <c r="C3433" s="17" t="s">
        <v>12249</v>
      </c>
      <c r="D3433" s="17" t="s">
        <v>51</v>
      </c>
      <c r="E3433" s="17" t="s">
        <v>12155</v>
      </c>
      <c r="F3433" s="17" t="s">
        <v>12250</v>
      </c>
      <c r="G3433" s="17" t="s">
        <v>8301</v>
      </c>
      <c r="H3433" s="17" t="s">
        <v>6</v>
      </c>
      <c r="I3433" s="17" t="s">
        <v>327</v>
      </c>
      <c r="J3433" s="17"/>
      <c r="K3433" s="17"/>
    </row>
    <row r="3434" spans="1:11" x14ac:dyDescent="0.25">
      <c r="A3434" s="17">
        <v>3432</v>
      </c>
      <c r="B3434" s="17" t="s">
        <v>11891</v>
      </c>
      <c r="C3434" s="17" t="s">
        <v>12251</v>
      </c>
      <c r="D3434" s="17" t="s">
        <v>263</v>
      </c>
      <c r="E3434" s="17" t="s">
        <v>12252</v>
      </c>
      <c r="F3434" s="17" t="s">
        <v>12253</v>
      </c>
      <c r="G3434" s="17" t="s">
        <v>12254</v>
      </c>
      <c r="H3434" s="17" t="s">
        <v>6</v>
      </c>
      <c r="I3434" s="17" t="s">
        <v>327</v>
      </c>
      <c r="J3434" s="17"/>
      <c r="K3434" s="17"/>
    </row>
    <row r="3435" spans="1:11" x14ac:dyDescent="0.25">
      <c r="A3435" s="17">
        <v>3433</v>
      </c>
      <c r="B3435" s="17" t="s">
        <v>12255</v>
      </c>
      <c r="C3435" s="17" t="s">
        <v>12256</v>
      </c>
      <c r="D3435" s="17" t="s">
        <v>278</v>
      </c>
      <c r="E3435" s="17" t="s">
        <v>12116</v>
      </c>
      <c r="F3435" s="17" t="s">
        <v>12257</v>
      </c>
      <c r="G3435" s="17" t="s">
        <v>12258</v>
      </c>
      <c r="H3435" s="17" t="s">
        <v>8212</v>
      </c>
      <c r="I3435" s="17" t="s">
        <v>327</v>
      </c>
      <c r="J3435" s="17"/>
      <c r="K3435" s="17"/>
    </row>
    <row r="3436" spans="1:11" x14ac:dyDescent="0.25">
      <c r="A3436" s="17">
        <v>3434</v>
      </c>
      <c r="B3436" s="17" t="s">
        <v>1013</v>
      </c>
      <c r="C3436" s="17" t="s">
        <v>12259</v>
      </c>
      <c r="D3436" s="17" t="s">
        <v>23</v>
      </c>
      <c r="E3436" s="17" t="s">
        <v>12260</v>
      </c>
      <c r="F3436" s="17" t="s">
        <v>12261</v>
      </c>
      <c r="G3436" s="17"/>
      <c r="H3436" s="17" t="s">
        <v>6</v>
      </c>
      <c r="I3436" s="17" t="s">
        <v>327</v>
      </c>
      <c r="J3436" s="17"/>
      <c r="K3436" s="17"/>
    </row>
    <row r="3437" spans="1:11" x14ac:dyDescent="0.25">
      <c r="A3437" s="17">
        <v>3435</v>
      </c>
      <c r="B3437" s="17" t="s">
        <v>12262</v>
      </c>
      <c r="C3437" s="17" t="s">
        <v>12263</v>
      </c>
      <c r="D3437" s="17" t="s">
        <v>10</v>
      </c>
      <c r="E3437" s="17" t="s">
        <v>12264</v>
      </c>
      <c r="F3437" s="17" t="s">
        <v>12265</v>
      </c>
      <c r="G3437" s="17"/>
      <c r="H3437" s="17" t="s">
        <v>6</v>
      </c>
      <c r="I3437" s="17" t="s">
        <v>327</v>
      </c>
      <c r="J3437" s="17"/>
      <c r="K3437" s="17"/>
    </row>
    <row r="3438" spans="1:11" x14ac:dyDescent="0.25">
      <c r="A3438" s="17">
        <v>3436</v>
      </c>
      <c r="B3438" s="17" t="s">
        <v>3452</v>
      </c>
      <c r="C3438" s="17" t="s">
        <v>12266</v>
      </c>
      <c r="D3438" s="17" t="s">
        <v>10</v>
      </c>
      <c r="E3438" s="17" t="s">
        <v>12264</v>
      </c>
      <c r="F3438" s="17" t="s">
        <v>12267</v>
      </c>
      <c r="G3438" s="17"/>
      <c r="H3438" s="17" t="s">
        <v>6</v>
      </c>
      <c r="I3438" s="17" t="s">
        <v>327</v>
      </c>
      <c r="J3438" s="17"/>
      <c r="K3438" s="17"/>
    </row>
    <row r="3439" spans="1:11" x14ac:dyDescent="0.25">
      <c r="A3439" s="17">
        <v>3437</v>
      </c>
      <c r="B3439" s="17" t="s">
        <v>7349</v>
      </c>
      <c r="C3439" s="17" t="s">
        <v>12268</v>
      </c>
      <c r="D3439" s="17" t="s">
        <v>10</v>
      </c>
      <c r="E3439" s="17" t="s">
        <v>12264</v>
      </c>
      <c r="F3439" s="17" t="s">
        <v>12269</v>
      </c>
      <c r="G3439" s="17"/>
      <c r="H3439" s="17" t="s">
        <v>6</v>
      </c>
      <c r="I3439" s="17" t="s">
        <v>327</v>
      </c>
      <c r="J3439" s="17"/>
      <c r="K3439" s="17"/>
    </row>
    <row r="3440" spans="1:11" x14ac:dyDescent="0.25">
      <c r="A3440" s="17">
        <v>3438</v>
      </c>
      <c r="B3440" s="17" t="s">
        <v>4353</v>
      </c>
      <c r="C3440" s="17" t="s">
        <v>12270</v>
      </c>
      <c r="D3440" s="17" t="s">
        <v>10</v>
      </c>
      <c r="E3440" s="17" t="s">
        <v>12264</v>
      </c>
      <c r="F3440" s="17" t="s">
        <v>12271</v>
      </c>
      <c r="G3440" s="17"/>
      <c r="H3440" s="17" t="s">
        <v>6</v>
      </c>
      <c r="I3440" s="17" t="s">
        <v>327</v>
      </c>
      <c r="J3440" s="17"/>
      <c r="K3440" s="17"/>
    </row>
    <row r="3441" spans="1:11" x14ac:dyDescent="0.25">
      <c r="A3441" s="17">
        <v>3439</v>
      </c>
      <c r="B3441" s="17" t="s">
        <v>140</v>
      </c>
      <c r="C3441" s="17" t="s">
        <v>12272</v>
      </c>
      <c r="D3441" s="17" t="s">
        <v>10</v>
      </c>
      <c r="E3441" s="17" t="s">
        <v>12264</v>
      </c>
      <c r="F3441" s="17" t="s">
        <v>12273</v>
      </c>
      <c r="G3441" s="17"/>
      <c r="H3441" s="17" t="s">
        <v>6</v>
      </c>
      <c r="I3441" s="17" t="s">
        <v>327</v>
      </c>
      <c r="J3441" s="17"/>
      <c r="K3441" s="17"/>
    </row>
    <row r="3442" spans="1:11" x14ac:dyDescent="0.25">
      <c r="A3442" s="17">
        <v>3440</v>
      </c>
      <c r="B3442" s="17" t="s">
        <v>12274</v>
      </c>
      <c r="C3442" s="17" t="s">
        <v>12275</v>
      </c>
      <c r="D3442" s="17" t="s">
        <v>10</v>
      </c>
      <c r="E3442" s="17" t="s">
        <v>12264</v>
      </c>
      <c r="F3442" s="17" t="s">
        <v>12276</v>
      </c>
      <c r="G3442" s="17"/>
      <c r="H3442" s="17" t="s">
        <v>6</v>
      </c>
      <c r="I3442" s="17" t="s">
        <v>327</v>
      </c>
      <c r="J3442" s="17"/>
      <c r="K3442" s="17"/>
    </row>
    <row r="3443" spans="1:11" x14ac:dyDescent="0.25">
      <c r="A3443" s="17">
        <v>3441</v>
      </c>
      <c r="B3443" s="17" t="s">
        <v>12277</v>
      </c>
      <c r="C3443" s="17" t="s">
        <v>12278</v>
      </c>
      <c r="D3443" s="17" t="s">
        <v>10</v>
      </c>
      <c r="E3443" s="17" t="s">
        <v>12264</v>
      </c>
      <c r="F3443" s="17" t="s">
        <v>12279</v>
      </c>
      <c r="G3443" s="17"/>
      <c r="H3443" s="17" t="s">
        <v>6</v>
      </c>
      <c r="I3443" s="17" t="s">
        <v>327</v>
      </c>
      <c r="J3443" s="17"/>
      <c r="K3443" s="17"/>
    </row>
    <row r="3444" spans="1:11" x14ac:dyDescent="0.25">
      <c r="A3444" s="17">
        <v>3442</v>
      </c>
      <c r="B3444" s="17" t="s">
        <v>12280</v>
      </c>
      <c r="C3444" s="17" t="s">
        <v>12281</v>
      </c>
      <c r="D3444" s="17" t="s">
        <v>10</v>
      </c>
      <c r="E3444" s="17" t="s">
        <v>12264</v>
      </c>
      <c r="F3444" s="17" t="s">
        <v>12282</v>
      </c>
      <c r="G3444" s="17"/>
      <c r="H3444" s="17" t="s">
        <v>6</v>
      </c>
      <c r="I3444" s="17" t="s">
        <v>327</v>
      </c>
      <c r="J3444" s="17"/>
      <c r="K3444" s="17"/>
    </row>
    <row r="3445" spans="1:11" x14ac:dyDescent="0.25">
      <c r="A3445" s="17">
        <v>3443</v>
      </c>
      <c r="B3445" s="17" t="s">
        <v>6337</v>
      </c>
      <c r="C3445" s="17" t="s">
        <v>12283</v>
      </c>
      <c r="D3445" s="17" t="s">
        <v>10</v>
      </c>
      <c r="E3445" s="17" t="s">
        <v>12284</v>
      </c>
      <c r="F3445" s="17" t="s">
        <v>12285</v>
      </c>
      <c r="G3445" s="17"/>
      <c r="H3445" s="17" t="s">
        <v>6</v>
      </c>
      <c r="I3445" s="17" t="s">
        <v>327</v>
      </c>
      <c r="J3445" s="17"/>
      <c r="K3445" s="17"/>
    </row>
    <row r="3446" spans="1:11" x14ac:dyDescent="0.25">
      <c r="A3446" s="17">
        <v>3444</v>
      </c>
      <c r="B3446" s="17" t="s">
        <v>12286</v>
      </c>
      <c r="C3446" s="17" t="s">
        <v>12287</v>
      </c>
      <c r="D3446" s="17" t="s">
        <v>10</v>
      </c>
      <c r="E3446" s="17" t="s">
        <v>12284</v>
      </c>
      <c r="F3446" s="17" t="s">
        <v>12288</v>
      </c>
      <c r="G3446" s="17"/>
      <c r="H3446" s="17" t="s">
        <v>6</v>
      </c>
      <c r="I3446" s="17" t="s">
        <v>327</v>
      </c>
      <c r="J3446" s="17"/>
      <c r="K3446" s="17"/>
    </row>
    <row r="3447" spans="1:11" x14ac:dyDescent="0.25">
      <c r="A3447" s="17">
        <v>3445</v>
      </c>
      <c r="B3447" s="17" t="s">
        <v>276</v>
      </c>
      <c r="C3447" s="17" t="s">
        <v>12289</v>
      </c>
      <c r="D3447" s="17" t="s">
        <v>10</v>
      </c>
      <c r="E3447" s="17" t="s">
        <v>12290</v>
      </c>
      <c r="F3447" s="17" t="s">
        <v>12291</v>
      </c>
      <c r="G3447" s="17"/>
      <c r="H3447" s="17" t="s">
        <v>6</v>
      </c>
      <c r="I3447" s="17" t="s">
        <v>327</v>
      </c>
      <c r="J3447" s="17"/>
      <c r="K3447" s="17"/>
    </row>
    <row r="3448" spans="1:11" x14ac:dyDescent="0.25">
      <c r="A3448" s="17">
        <v>3446</v>
      </c>
      <c r="B3448" s="17" t="s">
        <v>6337</v>
      </c>
      <c r="C3448" s="17" t="s">
        <v>12292</v>
      </c>
      <c r="D3448" s="17" t="s">
        <v>10</v>
      </c>
      <c r="E3448" s="17" t="s">
        <v>12284</v>
      </c>
      <c r="F3448" s="17" t="s">
        <v>12293</v>
      </c>
      <c r="G3448" s="17"/>
      <c r="H3448" s="17" t="s">
        <v>6</v>
      </c>
      <c r="I3448" s="17" t="s">
        <v>327</v>
      </c>
      <c r="J3448" s="17"/>
      <c r="K3448" s="17"/>
    </row>
    <row r="3449" spans="1:11" x14ac:dyDescent="0.25">
      <c r="A3449" s="17">
        <v>3447</v>
      </c>
      <c r="B3449" s="30" t="s">
        <v>12295</v>
      </c>
      <c r="C3449" s="17" t="s">
        <v>12294</v>
      </c>
      <c r="D3449" s="17" t="s">
        <v>10</v>
      </c>
      <c r="E3449" s="20">
        <v>43498</v>
      </c>
      <c r="F3449" s="17">
        <v>63</v>
      </c>
      <c r="G3449" s="17"/>
      <c r="H3449" s="17">
        <v>420</v>
      </c>
      <c r="I3449" s="17" t="s">
        <v>327</v>
      </c>
      <c r="J3449" s="17"/>
      <c r="K3449" s="17"/>
    </row>
    <row r="3450" spans="1:11" x14ac:dyDescent="0.25">
      <c r="A3450" s="17">
        <v>3448</v>
      </c>
      <c r="B3450" s="17" t="s">
        <v>8419</v>
      </c>
      <c r="C3450" s="17" t="s">
        <v>8420</v>
      </c>
      <c r="D3450" s="17" t="s">
        <v>295</v>
      </c>
      <c r="E3450" s="17" t="s">
        <v>8421</v>
      </c>
      <c r="F3450" s="17" t="s">
        <v>8422</v>
      </c>
      <c r="G3450" s="17" t="s">
        <v>8423</v>
      </c>
      <c r="H3450" s="17" t="s">
        <v>8269</v>
      </c>
      <c r="I3450" s="17" t="s">
        <v>7</v>
      </c>
      <c r="J3450" s="17"/>
      <c r="K3450" s="17"/>
    </row>
    <row r="3451" spans="1:11" x14ac:dyDescent="0.25">
      <c r="A3451" s="17">
        <v>3449</v>
      </c>
      <c r="B3451" s="17" t="s">
        <v>12296</v>
      </c>
      <c r="C3451" s="17" t="s">
        <v>12297</v>
      </c>
      <c r="D3451" s="17" t="s">
        <v>10</v>
      </c>
      <c r="E3451" s="17" t="s">
        <v>12290</v>
      </c>
      <c r="F3451" s="17" t="s">
        <v>12298</v>
      </c>
      <c r="G3451" s="17"/>
      <c r="H3451" s="17" t="s">
        <v>6</v>
      </c>
      <c r="I3451" s="17" t="s">
        <v>327</v>
      </c>
      <c r="J3451" s="17"/>
      <c r="K3451" s="17"/>
    </row>
    <row r="3452" spans="1:11" x14ac:dyDescent="0.25">
      <c r="A3452" s="17">
        <v>3450</v>
      </c>
      <c r="B3452" s="17" t="s">
        <v>1175</v>
      </c>
      <c r="C3452" s="17" t="s">
        <v>12299</v>
      </c>
      <c r="D3452" s="17" t="s">
        <v>160</v>
      </c>
      <c r="E3452" s="17" t="s">
        <v>12290</v>
      </c>
      <c r="F3452" s="17" t="s">
        <v>12300</v>
      </c>
      <c r="G3452" s="17" t="s">
        <v>12301</v>
      </c>
      <c r="H3452" s="17" t="s">
        <v>163</v>
      </c>
      <c r="I3452" s="17" t="s">
        <v>327</v>
      </c>
      <c r="J3452" s="17"/>
      <c r="K3452" s="17"/>
    </row>
    <row r="3453" spans="1:11" x14ac:dyDescent="0.25">
      <c r="A3453" s="17">
        <v>3451</v>
      </c>
      <c r="B3453" s="17" t="s">
        <v>12302</v>
      </c>
      <c r="C3453" s="17" t="s">
        <v>12303</v>
      </c>
      <c r="D3453" s="17" t="s">
        <v>39</v>
      </c>
      <c r="E3453" s="17" t="s">
        <v>12304</v>
      </c>
      <c r="F3453" s="17" t="s">
        <v>12305</v>
      </c>
      <c r="G3453" s="17" t="s">
        <v>12306</v>
      </c>
      <c r="H3453" s="17" t="s">
        <v>43</v>
      </c>
      <c r="I3453" s="17" t="s">
        <v>327</v>
      </c>
      <c r="J3453" s="17"/>
      <c r="K3453" s="17"/>
    </row>
    <row r="3454" spans="1:11" x14ac:dyDescent="0.25">
      <c r="A3454" s="17">
        <v>3452</v>
      </c>
      <c r="B3454" s="17" t="s">
        <v>12307</v>
      </c>
      <c r="C3454" s="17" t="s">
        <v>12308</v>
      </c>
      <c r="D3454" s="17" t="s">
        <v>179</v>
      </c>
      <c r="E3454" s="17" t="s">
        <v>12290</v>
      </c>
      <c r="F3454" s="17" t="s">
        <v>12309</v>
      </c>
      <c r="G3454" s="17" t="s">
        <v>12310</v>
      </c>
      <c r="H3454" s="17" t="s">
        <v>6</v>
      </c>
      <c r="I3454" s="17" t="s">
        <v>327</v>
      </c>
      <c r="J3454" s="17"/>
      <c r="K3454" s="17"/>
    </row>
    <row r="3455" spans="1:11" x14ac:dyDescent="0.25">
      <c r="A3455" s="17">
        <v>3453</v>
      </c>
      <c r="B3455" s="17" t="s">
        <v>12311</v>
      </c>
      <c r="C3455" s="17" t="s">
        <v>12312</v>
      </c>
      <c r="D3455" s="17" t="s">
        <v>51</v>
      </c>
      <c r="E3455" s="17" t="s">
        <v>12206</v>
      </c>
      <c r="F3455" s="17" t="s">
        <v>12313</v>
      </c>
      <c r="G3455" s="17" t="s">
        <v>12314</v>
      </c>
      <c r="H3455" s="17" t="s">
        <v>6</v>
      </c>
      <c r="I3455" s="17" t="s">
        <v>327</v>
      </c>
      <c r="J3455" s="17"/>
      <c r="K3455" s="17"/>
    </row>
    <row r="3456" spans="1:11" x14ac:dyDescent="0.25">
      <c r="A3456" s="17">
        <v>3454</v>
      </c>
      <c r="B3456" s="17" t="s">
        <v>12315</v>
      </c>
      <c r="C3456" s="17" t="s">
        <v>12316</v>
      </c>
      <c r="D3456" s="17" t="s">
        <v>51</v>
      </c>
      <c r="E3456" s="17" t="s">
        <v>12212</v>
      </c>
      <c r="F3456" s="17" t="s">
        <v>12317</v>
      </c>
      <c r="G3456" s="17" t="s">
        <v>12318</v>
      </c>
      <c r="H3456" s="17" t="s">
        <v>6</v>
      </c>
      <c r="I3456" s="17" t="s">
        <v>327</v>
      </c>
      <c r="J3456" s="17"/>
      <c r="K3456" s="17"/>
    </row>
    <row r="3457" spans="1:11" x14ac:dyDescent="0.25">
      <c r="A3457" s="17">
        <v>3455</v>
      </c>
      <c r="B3457" s="17" t="s">
        <v>12319</v>
      </c>
      <c r="C3457" s="17" t="s">
        <v>12320</v>
      </c>
      <c r="D3457" s="17" t="s">
        <v>396</v>
      </c>
      <c r="E3457" s="17" t="s">
        <v>12233</v>
      </c>
      <c r="F3457" s="17" t="s">
        <v>12321</v>
      </c>
      <c r="G3457" s="17" t="s">
        <v>12322</v>
      </c>
      <c r="H3457" s="17" t="s">
        <v>43</v>
      </c>
      <c r="I3457" s="17" t="s">
        <v>327</v>
      </c>
      <c r="J3457" s="17"/>
      <c r="K3457" s="17"/>
    </row>
    <row r="3458" spans="1:11" x14ac:dyDescent="0.25">
      <c r="A3458" s="17">
        <v>3456</v>
      </c>
      <c r="B3458" s="17" t="s">
        <v>12319</v>
      </c>
      <c r="C3458" s="17" t="s">
        <v>12323</v>
      </c>
      <c r="D3458" s="17" t="s">
        <v>132</v>
      </c>
      <c r="E3458" s="17" t="s">
        <v>12233</v>
      </c>
      <c r="F3458" s="17" t="s">
        <v>12324</v>
      </c>
      <c r="G3458" s="17" t="s">
        <v>12322</v>
      </c>
      <c r="H3458" s="17" t="s">
        <v>43</v>
      </c>
      <c r="I3458" s="17" t="s">
        <v>327</v>
      </c>
      <c r="J3458" s="17"/>
      <c r="K3458" s="17"/>
    </row>
    <row r="3459" spans="1:11" x14ac:dyDescent="0.25">
      <c r="A3459" s="17">
        <v>3457</v>
      </c>
      <c r="B3459" s="17" t="s">
        <v>12325</v>
      </c>
      <c r="C3459" s="17" t="s">
        <v>12326</v>
      </c>
      <c r="D3459" s="17" t="s">
        <v>396</v>
      </c>
      <c r="E3459" s="17" t="s">
        <v>12260</v>
      </c>
      <c r="F3459" s="17" t="s">
        <v>12327</v>
      </c>
      <c r="G3459" s="17" t="s">
        <v>12328</v>
      </c>
      <c r="H3459" s="17" t="s">
        <v>43</v>
      </c>
      <c r="I3459" s="17" t="s">
        <v>327</v>
      </c>
      <c r="J3459" s="17"/>
      <c r="K3459" s="17"/>
    </row>
    <row r="3460" spans="1:11" x14ac:dyDescent="0.25">
      <c r="A3460" s="17">
        <v>3458</v>
      </c>
      <c r="B3460" s="17" t="s">
        <v>12329</v>
      </c>
      <c r="C3460" s="17" t="s">
        <v>12330</v>
      </c>
      <c r="D3460" s="17" t="s">
        <v>51</v>
      </c>
      <c r="E3460" s="17" t="s">
        <v>12260</v>
      </c>
      <c r="F3460" s="17" t="s">
        <v>12331</v>
      </c>
      <c r="G3460" s="17" t="s">
        <v>12318</v>
      </c>
      <c r="H3460" s="17" t="s">
        <v>6</v>
      </c>
      <c r="I3460" s="17" t="s">
        <v>327</v>
      </c>
      <c r="J3460" s="17"/>
      <c r="K3460" s="17"/>
    </row>
    <row r="3461" spans="1:11" x14ac:dyDescent="0.25">
      <c r="A3461" s="17">
        <v>3459</v>
      </c>
      <c r="B3461" s="17" t="s">
        <v>12332</v>
      </c>
      <c r="C3461" s="17" t="s">
        <v>12333</v>
      </c>
      <c r="D3461" s="17" t="s">
        <v>396</v>
      </c>
      <c r="E3461" s="17" t="s">
        <v>12264</v>
      </c>
      <c r="F3461" s="17" t="s">
        <v>12334</v>
      </c>
      <c r="G3461" s="17" t="s">
        <v>12335</v>
      </c>
      <c r="H3461" s="17" t="s">
        <v>43</v>
      </c>
      <c r="I3461" s="17" t="s">
        <v>327</v>
      </c>
      <c r="J3461" s="17"/>
      <c r="K3461" s="17"/>
    </row>
    <row r="3462" spans="1:11" x14ac:dyDescent="0.25">
      <c r="A3462" s="17">
        <v>3460</v>
      </c>
      <c r="B3462" s="17" t="s">
        <v>11528</v>
      </c>
      <c r="C3462" s="17" t="s">
        <v>12336</v>
      </c>
      <c r="D3462" s="17" t="s">
        <v>10</v>
      </c>
      <c r="E3462" s="17" t="s">
        <v>12337</v>
      </c>
      <c r="F3462" s="17" t="s">
        <v>12338</v>
      </c>
      <c r="G3462" s="17"/>
      <c r="H3462" s="17" t="s">
        <v>6</v>
      </c>
      <c r="I3462" s="17" t="s">
        <v>327</v>
      </c>
      <c r="J3462" s="17"/>
      <c r="K3462" s="17"/>
    </row>
    <row r="3463" spans="1:11" x14ac:dyDescent="0.25">
      <c r="A3463" s="17">
        <v>3461</v>
      </c>
      <c r="B3463" s="17" t="s">
        <v>12848</v>
      </c>
      <c r="C3463" s="17" t="s">
        <v>12339</v>
      </c>
      <c r="D3463" s="17" t="s">
        <v>10</v>
      </c>
      <c r="E3463" s="17" t="s">
        <v>12849</v>
      </c>
      <c r="F3463" s="17">
        <v>97</v>
      </c>
      <c r="G3463" s="17"/>
      <c r="H3463" s="17">
        <v>420</v>
      </c>
      <c r="I3463" s="17" t="s">
        <v>327</v>
      </c>
      <c r="J3463" s="17"/>
      <c r="K3463" s="17"/>
    </row>
    <row r="3464" spans="1:11" x14ac:dyDescent="0.25">
      <c r="A3464" s="17">
        <v>3462</v>
      </c>
      <c r="B3464" s="17" t="s">
        <v>2154</v>
      </c>
      <c r="C3464" s="17" t="s">
        <v>12340</v>
      </c>
      <c r="D3464" s="17" t="s">
        <v>10</v>
      </c>
      <c r="E3464" s="17" t="s">
        <v>12337</v>
      </c>
      <c r="F3464" s="17" t="s">
        <v>12341</v>
      </c>
      <c r="G3464" s="17"/>
      <c r="H3464" s="17" t="s">
        <v>6</v>
      </c>
      <c r="I3464" s="17" t="s">
        <v>327</v>
      </c>
      <c r="J3464" s="17"/>
      <c r="K3464" s="17"/>
    </row>
    <row r="3465" spans="1:11" x14ac:dyDescent="0.25">
      <c r="A3465" s="17">
        <v>3463</v>
      </c>
      <c r="B3465" s="17" t="s">
        <v>12342</v>
      </c>
      <c r="C3465" s="17" t="s">
        <v>12343</v>
      </c>
      <c r="D3465" s="17" t="s">
        <v>10</v>
      </c>
      <c r="E3465" s="17" t="s">
        <v>12264</v>
      </c>
      <c r="F3465" s="17" t="s">
        <v>12344</v>
      </c>
      <c r="G3465" s="17"/>
      <c r="H3465" s="17" t="s">
        <v>6</v>
      </c>
      <c r="I3465" s="17" t="s">
        <v>327</v>
      </c>
      <c r="J3465" s="17"/>
      <c r="K3465" s="17"/>
    </row>
    <row r="3466" spans="1:11" x14ac:dyDescent="0.25">
      <c r="A3466" s="17">
        <v>3464</v>
      </c>
      <c r="B3466" s="17" t="s">
        <v>12345</v>
      </c>
      <c r="C3466" s="17" t="s">
        <v>12346</v>
      </c>
      <c r="D3466" s="17" t="s">
        <v>10</v>
      </c>
      <c r="E3466" s="17" t="s">
        <v>12337</v>
      </c>
      <c r="F3466" s="17" t="s">
        <v>12347</v>
      </c>
      <c r="G3466" s="17"/>
      <c r="H3466" s="17" t="s">
        <v>6</v>
      </c>
      <c r="I3466" s="17" t="s">
        <v>327</v>
      </c>
      <c r="J3466" s="17"/>
      <c r="K3466" s="17"/>
    </row>
    <row r="3467" spans="1:11" x14ac:dyDescent="0.25">
      <c r="A3467" s="17">
        <v>3465</v>
      </c>
      <c r="B3467" s="17" t="s">
        <v>12348</v>
      </c>
      <c r="C3467" s="17" t="s">
        <v>12349</v>
      </c>
      <c r="D3467" s="17" t="s">
        <v>51</v>
      </c>
      <c r="E3467" s="17" t="s">
        <v>12264</v>
      </c>
      <c r="F3467" s="17" t="s">
        <v>12350</v>
      </c>
      <c r="G3467" s="17" t="s">
        <v>12351</v>
      </c>
      <c r="H3467" s="17" t="s">
        <v>6</v>
      </c>
      <c r="I3467" s="17" t="s">
        <v>327</v>
      </c>
      <c r="J3467" s="17"/>
      <c r="K3467" s="17"/>
    </row>
    <row r="3468" spans="1:11" x14ac:dyDescent="0.25">
      <c r="A3468" s="17">
        <v>3466</v>
      </c>
      <c r="B3468" s="17" t="s">
        <v>12352</v>
      </c>
      <c r="C3468" s="17" t="s">
        <v>12353</v>
      </c>
      <c r="D3468" s="17" t="s">
        <v>46</v>
      </c>
      <c r="E3468" s="17" t="s">
        <v>12354</v>
      </c>
      <c r="F3468" s="17" t="s">
        <v>12355</v>
      </c>
      <c r="G3468" s="17" t="s">
        <v>12356</v>
      </c>
      <c r="H3468" s="17" t="s">
        <v>6</v>
      </c>
      <c r="I3468" s="17" t="s">
        <v>327</v>
      </c>
      <c r="J3468" s="17"/>
      <c r="K3468" s="17"/>
    </row>
    <row r="3469" spans="1:11" x14ac:dyDescent="0.25">
      <c r="A3469" s="17">
        <v>3467</v>
      </c>
      <c r="B3469" s="17" t="s">
        <v>4701</v>
      </c>
      <c r="C3469" s="17" t="s">
        <v>12357</v>
      </c>
      <c r="D3469" s="17" t="s">
        <v>39</v>
      </c>
      <c r="E3469" s="17" t="s">
        <v>12354</v>
      </c>
      <c r="F3469" s="17" t="s">
        <v>12358</v>
      </c>
      <c r="G3469" s="17" t="s">
        <v>12359</v>
      </c>
      <c r="H3469" s="17" t="s">
        <v>43</v>
      </c>
      <c r="I3469" s="17" t="s">
        <v>327</v>
      </c>
      <c r="J3469" s="17"/>
      <c r="K3469" s="17"/>
    </row>
    <row r="3470" spans="1:11" x14ac:dyDescent="0.25">
      <c r="A3470" s="17">
        <v>3468</v>
      </c>
      <c r="B3470" s="17" t="s">
        <v>12360</v>
      </c>
      <c r="C3470" s="17" t="s">
        <v>12361</v>
      </c>
      <c r="D3470" s="17" t="s">
        <v>46</v>
      </c>
      <c r="E3470" s="17" t="s">
        <v>12354</v>
      </c>
      <c r="F3470" s="17" t="s">
        <v>12362</v>
      </c>
      <c r="G3470" s="17" t="s">
        <v>12363</v>
      </c>
      <c r="H3470" s="17" t="s">
        <v>6</v>
      </c>
      <c r="I3470" s="17" t="s">
        <v>327</v>
      </c>
      <c r="J3470" s="17"/>
      <c r="K3470" s="17"/>
    </row>
    <row r="3471" spans="1:11" x14ac:dyDescent="0.25">
      <c r="A3471" s="17">
        <v>3469</v>
      </c>
      <c r="B3471" s="17" t="s">
        <v>7349</v>
      </c>
      <c r="C3471" s="17" t="s">
        <v>12364</v>
      </c>
      <c r="D3471" s="17" t="s">
        <v>46</v>
      </c>
      <c r="E3471" s="17" t="s">
        <v>12354</v>
      </c>
      <c r="F3471" s="17" t="s">
        <v>12365</v>
      </c>
      <c r="G3471" s="17" t="s">
        <v>7352</v>
      </c>
      <c r="H3471" s="17" t="s">
        <v>6</v>
      </c>
      <c r="I3471" s="17" t="s">
        <v>327</v>
      </c>
      <c r="J3471" s="17"/>
      <c r="K3471" s="17"/>
    </row>
    <row r="3472" spans="1:11" x14ac:dyDescent="0.25">
      <c r="A3472" s="17">
        <v>3470</v>
      </c>
      <c r="B3472" s="17" t="s">
        <v>8968</v>
      </c>
      <c r="C3472" s="17" t="s">
        <v>12366</v>
      </c>
      <c r="D3472" s="17" t="s">
        <v>46</v>
      </c>
      <c r="E3472" s="17" t="s">
        <v>12354</v>
      </c>
      <c r="F3472" s="17" t="s">
        <v>12367</v>
      </c>
      <c r="G3472" s="17" t="s">
        <v>8971</v>
      </c>
      <c r="H3472" s="17" t="s">
        <v>6</v>
      </c>
      <c r="I3472" s="17" t="s">
        <v>327</v>
      </c>
      <c r="J3472" s="17"/>
      <c r="K3472" s="17"/>
    </row>
    <row r="3473" spans="1:11" x14ac:dyDescent="0.25">
      <c r="A3473" s="17">
        <v>3471</v>
      </c>
      <c r="B3473" s="17" t="s">
        <v>12319</v>
      </c>
      <c r="C3473" s="17" t="s">
        <v>12368</v>
      </c>
      <c r="D3473" s="17" t="s">
        <v>329</v>
      </c>
      <c r="E3473" s="17" t="s">
        <v>12354</v>
      </c>
      <c r="F3473" s="17" t="s">
        <v>12369</v>
      </c>
      <c r="G3473" s="17" t="s">
        <v>12322</v>
      </c>
      <c r="H3473" s="17" t="s">
        <v>43</v>
      </c>
      <c r="I3473" s="17" t="s">
        <v>327</v>
      </c>
      <c r="J3473" s="17"/>
      <c r="K3473" s="17"/>
    </row>
    <row r="3474" spans="1:11" x14ac:dyDescent="0.25">
      <c r="A3474" s="17">
        <v>3472</v>
      </c>
      <c r="B3474" s="17" t="s">
        <v>12370</v>
      </c>
      <c r="C3474" s="17" t="s">
        <v>12371</v>
      </c>
      <c r="D3474" s="17" t="s">
        <v>329</v>
      </c>
      <c r="E3474" s="17" t="s">
        <v>12354</v>
      </c>
      <c r="F3474" s="17" t="s">
        <v>12372</v>
      </c>
      <c r="G3474" s="17" t="s">
        <v>12373</v>
      </c>
      <c r="H3474" s="17" t="s">
        <v>43</v>
      </c>
      <c r="I3474" s="17" t="s">
        <v>327</v>
      </c>
      <c r="J3474" s="17"/>
      <c r="K3474" s="17"/>
    </row>
    <row r="3475" spans="1:11" x14ac:dyDescent="0.25">
      <c r="A3475" s="17">
        <v>3473</v>
      </c>
      <c r="B3475" s="17" t="s">
        <v>12374</v>
      </c>
      <c r="C3475" s="17" t="s">
        <v>12375</v>
      </c>
      <c r="D3475" s="17" t="s">
        <v>10</v>
      </c>
      <c r="E3475" s="17" t="s">
        <v>12376</v>
      </c>
      <c r="F3475" s="17" t="s">
        <v>12377</v>
      </c>
      <c r="G3475" s="17"/>
      <c r="H3475" s="17" t="s">
        <v>6</v>
      </c>
      <c r="I3475" s="17" t="s">
        <v>327</v>
      </c>
      <c r="J3475" s="17"/>
      <c r="K3475" s="17"/>
    </row>
    <row r="3476" spans="1:11" x14ac:dyDescent="0.25">
      <c r="A3476" s="17">
        <v>3474</v>
      </c>
      <c r="B3476" s="17" t="s">
        <v>12378</v>
      </c>
      <c r="C3476" s="17" t="s">
        <v>12379</v>
      </c>
      <c r="D3476" s="17" t="s">
        <v>10</v>
      </c>
      <c r="E3476" s="17" t="s">
        <v>12380</v>
      </c>
      <c r="F3476" s="17" t="s">
        <v>12381</v>
      </c>
      <c r="G3476" s="17"/>
      <c r="H3476" s="17" t="s">
        <v>6</v>
      </c>
      <c r="I3476" s="17" t="s">
        <v>327</v>
      </c>
      <c r="J3476" s="17"/>
      <c r="K3476" s="17"/>
    </row>
    <row r="3477" spans="1:11" x14ac:dyDescent="0.25">
      <c r="A3477" s="17">
        <v>3475</v>
      </c>
      <c r="B3477" s="17" t="s">
        <v>12382</v>
      </c>
      <c r="C3477" s="17" t="s">
        <v>12383</v>
      </c>
      <c r="D3477" s="17" t="s">
        <v>10</v>
      </c>
      <c r="E3477" s="17" t="s">
        <v>12384</v>
      </c>
      <c r="F3477" s="17" t="s">
        <v>12385</v>
      </c>
      <c r="G3477" s="17"/>
      <c r="H3477" s="17" t="s">
        <v>6</v>
      </c>
      <c r="I3477" s="17" t="s">
        <v>327</v>
      </c>
      <c r="J3477" s="17"/>
      <c r="K3477" s="17"/>
    </row>
    <row r="3478" spans="1:11" x14ac:dyDescent="0.25">
      <c r="A3478" s="17">
        <v>3476</v>
      </c>
      <c r="B3478" s="17" t="s">
        <v>276</v>
      </c>
      <c r="C3478" s="17" t="s">
        <v>12386</v>
      </c>
      <c r="D3478" s="17" t="s">
        <v>10</v>
      </c>
      <c r="E3478" s="17" t="s">
        <v>12384</v>
      </c>
      <c r="F3478" s="17" t="s">
        <v>12387</v>
      </c>
      <c r="G3478" s="17"/>
      <c r="H3478" s="17" t="s">
        <v>6</v>
      </c>
      <c r="I3478" s="17" t="s">
        <v>327</v>
      </c>
      <c r="J3478" s="17"/>
      <c r="K3478" s="17"/>
    </row>
    <row r="3479" spans="1:11" x14ac:dyDescent="0.25">
      <c r="A3479" s="17">
        <v>3477</v>
      </c>
      <c r="B3479" s="17" t="s">
        <v>12388</v>
      </c>
      <c r="C3479" s="17" t="s">
        <v>12389</v>
      </c>
      <c r="D3479" s="17" t="s">
        <v>10</v>
      </c>
      <c r="E3479" s="17" t="s">
        <v>12380</v>
      </c>
      <c r="F3479" s="17" t="s">
        <v>12390</v>
      </c>
      <c r="G3479" s="17"/>
      <c r="H3479" s="17" t="s">
        <v>6</v>
      </c>
      <c r="I3479" s="17" t="s">
        <v>327</v>
      </c>
      <c r="J3479" s="17"/>
      <c r="K3479" s="17"/>
    </row>
    <row r="3480" spans="1:11" x14ac:dyDescent="0.25">
      <c r="A3480" s="17">
        <v>3478</v>
      </c>
      <c r="B3480" s="17" t="s">
        <v>5279</v>
      </c>
      <c r="C3480" s="17" t="s">
        <v>12391</v>
      </c>
      <c r="D3480" s="17" t="s">
        <v>10</v>
      </c>
      <c r="E3480" s="17" t="s">
        <v>3172</v>
      </c>
      <c r="F3480" s="17" t="s">
        <v>12392</v>
      </c>
      <c r="G3480" s="17"/>
      <c r="H3480" s="17" t="s">
        <v>6</v>
      </c>
      <c r="I3480" s="17" t="s">
        <v>327</v>
      </c>
      <c r="J3480" s="17"/>
      <c r="K3480" s="17"/>
    </row>
    <row r="3481" spans="1:11" x14ac:dyDescent="0.25">
      <c r="A3481" s="17">
        <v>3479</v>
      </c>
      <c r="B3481" s="17" t="s">
        <v>8184</v>
      </c>
      <c r="C3481" s="17" t="s">
        <v>12393</v>
      </c>
      <c r="D3481" s="17" t="s">
        <v>10</v>
      </c>
      <c r="E3481" s="17" t="s">
        <v>3172</v>
      </c>
      <c r="F3481" s="17" t="s">
        <v>12394</v>
      </c>
      <c r="G3481" s="17"/>
      <c r="H3481" s="17" t="s">
        <v>6</v>
      </c>
      <c r="I3481" s="17" t="s">
        <v>327</v>
      </c>
      <c r="J3481" s="17"/>
      <c r="K3481" s="17"/>
    </row>
    <row r="3482" spans="1:11" x14ac:dyDescent="0.25">
      <c r="A3482" s="17">
        <v>3480</v>
      </c>
      <c r="B3482" s="17" t="s">
        <v>12395</v>
      </c>
      <c r="C3482" s="17" t="s">
        <v>12396</v>
      </c>
      <c r="D3482" s="17" t="s">
        <v>115</v>
      </c>
      <c r="E3482" s="17" t="s">
        <v>12376</v>
      </c>
      <c r="F3482" s="17" t="s">
        <v>12397</v>
      </c>
      <c r="G3482" s="17"/>
      <c r="H3482" s="17" t="s">
        <v>117</v>
      </c>
      <c r="I3482" s="17" t="s">
        <v>327</v>
      </c>
      <c r="J3482" s="17"/>
      <c r="K3482" s="17"/>
    </row>
    <row r="3483" spans="1:11" x14ac:dyDescent="0.25">
      <c r="A3483" s="17">
        <v>3481</v>
      </c>
      <c r="B3483" s="17" t="s">
        <v>5996</v>
      </c>
      <c r="C3483" s="17" t="s">
        <v>12398</v>
      </c>
      <c r="D3483" s="17" t="s">
        <v>57</v>
      </c>
      <c r="E3483" s="17" t="s">
        <v>3172</v>
      </c>
      <c r="F3483" s="17" t="s">
        <v>12399</v>
      </c>
      <c r="G3483" s="17"/>
      <c r="H3483" s="17" t="s">
        <v>6</v>
      </c>
      <c r="I3483" s="17" t="s">
        <v>327</v>
      </c>
      <c r="J3483" s="17"/>
      <c r="K3483" s="17"/>
    </row>
    <row r="3484" spans="1:11" x14ac:dyDescent="0.25">
      <c r="A3484" s="17">
        <v>3482</v>
      </c>
      <c r="B3484" s="17" t="s">
        <v>12400</v>
      </c>
      <c r="C3484" s="17" t="s">
        <v>12401</v>
      </c>
      <c r="D3484" s="17" t="s">
        <v>160</v>
      </c>
      <c r="E3484" s="17" t="s">
        <v>12402</v>
      </c>
      <c r="F3484" s="17" t="s">
        <v>12403</v>
      </c>
      <c r="G3484" s="17" t="s">
        <v>12318</v>
      </c>
      <c r="H3484" s="17" t="s">
        <v>163</v>
      </c>
      <c r="I3484" s="17" t="s">
        <v>327</v>
      </c>
      <c r="J3484" s="17"/>
      <c r="K3484" s="17"/>
    </row>
    <row r="3485" spans="1:11" x14ac:dyDescent="0.25">
      <c r="A3485" s="17">
        <v>3483</v>
      </c>
      <c r="B3485" s="17" t="s">
        <v>12404</v>
      </c>
      <c r="C3485" s="17" t="s">
        <v>12405</v>
      </c>
      <c r="D3485" s="17" t="s">
        <v>12406</v>
      </c>
      <c r="E3485" s="17" t="s">
        <v>12384</v>
      </c>
      <c r="F3485" s="17" t="s">
        <v>12407</v>
      </c>
      <c r="G3485" s="17" t="s">
        <v>12408</v>
      </c>
      <c r="H3485" s="17" t="s">
        <v>43</v>
      </c>
      <c r="I3485" s="17" t="s">
        <v>327</v>
      </c>
      <c r="J3485" s="17"/>
      <c r="K3485" s="17"/>
    </row>
    <row r="3486" spans="1:11" x14ac:dyDescent="0.25">
      <c r="A3486" s="17">
        <v>3484</v>
      </c>
      <c r="B3486" s="17" t="s">
        <v>9290</v>
      </c>
      <c r="C3486" s="17" t="s">
        <v>12409</v>
      </c>
      <c r="D3486" s="17" t="s">
        <v>1373</v>
      </c>
      <c r="E3486" s="17" t="s">
        <v>3172</v>
      </c>
      <c r="F3486" s="17" t="s">
        <v>12410</v>
      </c>
      <c r="G3486" s="17" t="s">
        <v>12411</v>
      </c>
      <c r="H3486" s="17" t="s">
        <v>6</v>
      </c>
      <c r="I3486" s="17" t="s">
        <v>327</v>
      </c>
      <c r="J3486" s="17"/>
      <c r="K3486" s="17"/>
    </row>
    <row r="3487" spans="1:11" x14ac:dyDescent="0.25">
      <c r="A3487" s="17">
        <v>3485</v>
      </c>
      <c r="B3487" s="17" t="s">
        <v>11818</v>
      </c>
      <c r="C3487" s="17" t="s">
        <v>12412</v>
      </c>
      <c r="D3487" s="17" t="s">
        <v>51</v>
      </c>
      <c r="E3487" s="17" t="s">
        <v>12413</v>
      </c>
      <c r="F3487" s="17" t="s">
        <v>12414</v>
      </c>
      <c r="G3487" s="17" t="s">
        <v>12415</v>
      </c>
      <c r="H3487" s="17" t="s">
        <v>6</v>
      </c>
      <c r="I3487" s="17" t="s">
        <v>327</v>
      </c>
      <c r="J3487" s="17"/>
      <c r="K3487" s="17"/>
    </row>
    <row r="3488" spans="1:11" x14ac:dyDescent="0.25">
      <c r="A3488" s="17">
        <v>3486</v>
      </c>
      <c r="B3488" s="17" t="s">
        <v>12416</v>
      </c>
      <c r="C3488" s="17" t="s">
        <v>12417</v>
      </c>
      <c r="D3488" s="17" t="s">
        <v>1217</v>
      </c>
      <c r="E3488" s="17" t="s">
        <v>12233</v>
      </c>
      <c r="F3488" s="17" t="s">
        <v>12418</v>
      </c>
      <c r="G3488" s="17" t="s">
        <v>12419</v>
      </c>
      <c r="H3488" s="17" t="s">
        <v>6</v>
      </c>
      <c r="I3488" s="17" t="s">
        <v>327</v>
      </c>
      <c r="J3488" s="17"/>
      <c r="K3488" s="17"/>
    </row>
    <row r="3489" spans="1:11" x14ac:dyDescent="0.25">
      <c r="A3489" s="17">
        <v>3487</v>
      </c>
      <c r="B3489" s="17" t="s">
        <v>1289</v>
      </c>
      <c r="C3489" s="17" t="s">
        <v>12420</v>
      </c>
      <c r="D3489" s="17" t="s">
        <v>330</v>
      </c>
      <c r="E3489" s="17" t="s">
        <v>12246</v>
      </c>
      <c r="F3489" s="17" t="s">
        <v>12421</v>
      </c>
      <c r="G3489" s="17" t="s">
        <v>8961</v>
      </c>
      <c r="H3489" s="17" t="s">
        <v>117</v>
      </c>
      <c r="I3489" s="17" t="s">
        <v>327</v>
      </c>
      <c r="J3489" s="17"/>
      <c r="K3489" s="17"/>
    </row>
    <row r="3490" spans="1:11" x14ac:dyDescent="0.25">
      <c r="A3490" s="17">
        <v>3488</v>
      </c>
      <c r="B3490" s="17" t="s">
        <v>8295</v>
      </c>
      <c r="C3490" s="17" t="s">
        <v>12422</v>
      </c>
      <c r="D3490" s="17" t="s">
        <v>284</v>
      </c>
      <c r="E3490" s="17" t="s">
        <v>12423</v>
      </c>
      <c r="F3490" s="17" t="s">
        <v>12424</v>
      </c>
      <c r="G3490" s="17" t="s">
        <v>12425</v>
      </c>
      <c r="H3490" s="17" t="s">
        <v>281</v>
      </c>
      <c r="I3490" s="17" t="s">
        <v>327</v>
      </c>
      <c r="J3490" s="17"/>
      <c r="K3490" s="17"/>
    </row>
    <row r="3491" spans="1:11" x14ac:dyDescent="0.25">
      <c r="A3491" s="17">
        <v>3489</v>
      </c>
      <c r="B3491" s="17" t="s">
        <v>12325</v>
      </c>
      <c r="C3491" s="17" t="s">
        <v>12426</v>
      </c>
      <c r="D3491" s="17" t="s">
        <v>329</v>
      </c>
      <c r="E3491" s="17" t="s">
        <v>12427</v>
      </c>
      <c r="F3491" s="17" t="s">
        <v>12428</v>
      </c>
      <c r="G3491" s="17" t="s">
        <v>12328</v>
      </c>
      <c r="H3491" s="17" t="s">
        <v>43</v>
      </c>
      <c r="I3491" s="17" t="s">
        <v>327</v>
      </c>
      <c r="J3491" s="17"/>
      <c r="K3491" s="17"/>
    </row>
    <row r="3492" spans="1:11" x14ac:dyDescent="0.25">
      <c r="A3492" s="17">
        <v>3490</v>
      </c>
      <c r="B3492" s="17" t="s">
        <v>12370</v>
      </c>
      <c r="C3492" s="17" t="s">
        <v>12429</v>
      </c>
      <c r="D3492" s="17" t="s">
        <v>396</v>
      </c>
      <c r="E3492" s="17" t="s">
        <v>12354</v>
      </c>
      <c r="F3492" s="17" t="s">
        <v>12129</v>
      </c>
      <c r="G3492" s="17" t="s">
        <v>12430</v>
      </c>
      <c r="H3492" s="17" t="s">
        <v>43</v>
      </c>
      <c r="I3492" s="17" t="s">
        <v>327</v>
      </c>
      <c r="J3492" s="17"/>
      <c r="K3492" s="17"/>
    </row>
    <row r="3493" spans="1:11" x14ac:dyDescent="0.25">
      <c r="A3493" s="17">
        <v>3491</v>
      </c>
      <c r="B3493" s="17" t="s">
        <v>6629</v>
      </c>
      <c r="C3493" s="17" t="s">
        <v>12431</v>
      </c>
      <c r="D3493" s="17" t="s">
        <v>51</v>
      </c>
      <c r="E3493" s="17" t="s">
        <v>12380</v>
      </c>
      <c r="F3493" s="17" t="s">
        <v>12432</v>
      </c>
      <c r="G3493" s="17" t="s">
        <v>12433</v>
      </c>
      <c r="H3493" s="17" t="s">
        <v>6</v>
      </c>
      <c r="I3493" s="17" t="s">
        <v>327</v>
      </c>
      <c r="J3493" s="17"/>
      <c r="K3493" s="17"/>
    </row>
    <row r="3494" spans="1:11" x14ac:dyDescent="0.25">
      <c r="A3494" s="17">
        <v>3492</v>
      </c>
      <c r="B3494" s="17" t="s">
        <v>12434</v>
      </c>
      <c r="C3494" s="17" t="s">
        <v>12435</v>
      </c>
      <c r="D3494" s="17" t="s">
        <v>39</v>
      </c>
      <c r="E3494" s="17" t="s">
        <v>12436</v>
      </c>
      <c r="F3494" s="17" t="s">
        <v>12437</v>
      </c>
      <c r="G3494" s="17" t="s">
        <v>12438</v>
      </c>
      <c r="H3494" s="17" t="s">
        <v>43</v>
      </c>
      <c r="I3494" s="17" t="s">
        <v>327</v>
      </c>
      <c r="J3494" s="17"/>
      <c r="K3494" s="17"/>
    </row>
    <row r="3495" spans="1:11" x14ac:dyDescent="0.25">
      <c r="A3495" s="17">
        <v>3493</v>
      </c>
      <c r="B3495" s="17" t="s">
        <v>10858</v>
      </c>
      <c r="C3495" s="17" t="s">
        <v>12439</v>
      </c>
      <c r="D3495" s="17" t="s">
        <v>160</v>
      </c>
      <c r="E3495" s="17" t="s">
        <v>12440</v>
      </c>
      <c r="F3495" s="17" t="s">
        <v>12441</v>
      </c>
      <c r="G3495" s="17" t="s">
        <v>10861</v>
      </c>
      <c r="H3495" s="17" t="s">
        <v>163</v>
      </c>
      <c r="I3495" s="17" t="s">
        <v>327</v>
      </c>
      <c r="J3495" s="17"/>
      <c r="K3495" s="17"/>
    </row>
    <row r="3496" spans="1:11" x14ac:dyDescent="0.25">
      <c r="A3496" s="17">
        <v>3494</v>
      </c>
      <c r="B3496" s="17" t="s">
        <v>12442</v>
      </c>
      <c r="C3496" s="17" t="s">
        <v>12443</v>
      </c>
      <c r="D3496" s="17" t="s">
        <v>132</v>
      </c>
      <c r="E3496" s="17" t="s">
        <v>12444</v>
      </c>
      <c r="F3496" s="17" t="s">
        <v>12445</v>
      </c>
      <c r="G3496" s="17" t="s">
        <v>12446</v>
      </c>
      <c r="H3496" s="17" t="s">
        <v>43</v>
      </c>
      <c r="I3496" s="17" t="s">
        <v>327</v>
      </c>
      <c r="J3496" s="17"/>
      <c r="K3496" s="17"/>
    </row>
    <row r="3497" spans="1:11" x14ac:dyDescent="0.25">
      <c r="A3497" s="17">
        <v>3495</v>
      </c>
      <c r="B3497" s="17" t="s">
        <v>9287</v>
      </c>
      <c r="C3497" s="17" t="s">
        <v>12447</v>
      </c>
      <c r="D3497" s="17" t="s">
        <v>10</v>
      </c>
      <c r="E3497" s="17" t="s">
        <v>4870</v>
      </c>
      <c r="F3497" s="17" t="s">
        <v>12448</v>
      </c>
      <c r="G3497" s="17"/>
      <c r="H3497" s="17" t="s">
        <v>6</v>
      </c>
      <c r="I3497" s="17" t="s">
        <v>327</v>
      </c>
      <c r="J3497" s="17"/>
      <c r="K3497" s="17"/>
    </row>
    <row r="3498" spans="1:11" x14ac:dyDescent="0.25">
      <c r="A3498" s="17">
        <v>3496</v>
      </c>
      <c r="B3498" s="17" t="s">
        <v>8660</v>
      </c>
      <c r="C3498" s="17" t="s">
        <v>12449</v>
      </c>
      <c r="D3498" s="17" t="s">
        <v>57</v>
      </c>
      <c r="E3498" s="17" t="s">
        <v>4870</v>
      </c>
      <c r="F3498" s="17" t="s">
        <v>12450</v>
      </c>
      <c r="G3498" s="17"/>
      <c r="H3498" s="17" t="s">
        <v>6</v>
      </c>
      <c r="I3498" s="17" t="s">
        <v>327</v>
      </c>
      <c r="J3498" s="17"/>
      <c r="K3498" s="17"/>
    </row>
    <row r="3499" spans="1:11" x14ac:dyDescent="0.25">
      <c r="A3499" s="17">
        <v>3497</v>
      </c>
      <c r="B3499" s="17" t="s">
        <v>11029</v>
      </c>
      <c r="C3499" s="17" t="s">
        <v>12451</v>
      </c>
      <c r="D3499" s="17" t="s">
        <v>57</v>
      </c>
      <c r="E3499" s="17" t="s">
        <v>12440</v>
      </c>
      <c r="F3499" s="17" t="s">
        <v>12452</v>
      </c>
      <c r="G3499" s="17"/>
      <c r="H3499" s="17" t="s">
        <v>12453</v>
      </c>
      <c r="I3499" s="17" t="s">
        <v>327</v>
      </c>
      <c r="J3499" s="17"/>
      <c r="K3499" s="17"/>
    </row>
    <row r="3500" spans="1:11" x14ac:dyDescent="0.25">
      <c r="A3500" s="17">
        <v>3498</v>
      </c>
      <c r="B3500" s="17" t="s">
        <v>12454</v>
      </c>
      <c r="C3500" s="17" t="s">
        <v>12455</v>
      </c>
      <c r="D3500" s="17" t="s">
        <v>10</v>
      </c>
      <c r="E3500" s="17" t="s">
        <v>4870</v>
      </c>
      <c r="F3500" s="17" t="s">
        <v>12456</v>
      </c>
      <c r="G3500" s="17"/>
      <c r="H3500" s="17" t="s">
        <v>6</v>
      </c>
      <c r="I3500" s="17" t="s">
        <v>327</v>
      </c>
      <c r="J3500" s="17"/>
      <c r="K3500" s="17"/>
    </row>
    <row r="3501" spans="1:11" x14ac:dyDescent="0.25">
      <c r="A3501" s="17">
        <v>3499</v>
      </c>
      <c r="B3501" s="17" t="s">
        <v>12457</v>
      </c>
      <c r="C3501" s="17" t="s">
        <v>12458</v>
      </c>
      <c r="D3501" s="17" t="s">
        <v>10</v>
      </c>
      <c r="E3501" s="17" t="s">
        <v>4870</v>
      </c>
      <c r="F3501" s="17" t="s">
        <v>12459</v>
      </c>
      <c r="G3501" s="17"/>
      <c r="H3501" s="17" t="s">
        <v>6</v>
      </c>
      <c r="I3501" s="17" t="s">
        <v>327</v>
      </c>
      <c r="J3501" s="17"/>
      <c r="K3501" s="17"/>
    </row>
    <row r="3502" spans="1:11" x14ac:dyDescent="0.25">
      <c r="A3502" s="17">
        <v>3500</v>
      </c>
      <c r="B3502" s="17" t="s">
        <v>12460</v>
      </c>
      <c r="C3502" s="17" t="s">
        <v>12461</v>
      </c>
      <c r="D3502" s="17" t="s">
        <v>10</v>
      </c>
      <c r="E3502" s="17" t="s">
        <v>12462</v>
      </c>
      <c r="F3502" s="17" t="s">
        <v>12463</v>
      </c>
      <c r="G3502" s="17"/>
      <c r="H3502" s="17" t="s">
        <v>6</v>
      </c>
      <c r="I3502" s="17" t="s">
        <v>327</v>
      </c>
      <c r="J3502" s="17"/>
      <c r="K3502" s="17"/>
    </row>
    <row r="3503" spans="1:11" x14ac:dyDescent="0.25">
      <c r="A3503" s="17">
        <v>3501</v>
      </c>
      <c r="B3503" s="17" t="s">
        <v>3664</v>
      </c>
      <c r="C3503" s="17" t="s">
        <v>12464</v>
      </c>
      <c r="D3503" s="17" t="s">
        <v>882</v>
      </c>
      <c r="E3503" s="17" t="s">
        <v>12427</v>
      </c>
      <c r="F3503" s="17" t="s">
        <v>12465</v>
      </c>
      <c r="G3503" s="17"/>
      <c r="H3503" s="17" t="s">
        <v>6</v>
      </c>
      <c r="I3503" s="17" t="s">
        <v>327</v>
      </c>
      <c r="J3503" s="17"/>
      <c r="K3503" s="17"/>
    </row>
    <row r="3504" spans="1:11" x14ac:dyDescent="0.25">
      <c r="A3504" s="17">
        <v>3502</v>
      </c>
      <c r="B3504" s="17" t="s">
        <v>12466</v>
      </c>
      <c r="C3504" s="17" t="s">
        <v>12467</v>
      </c>
      <c r="D3504" s="17" t="s">
        <v>160</v>
      </c>
      <c r="E3504" s="17" t="s">
        <v>12468</v>
      </c>
      <c r="F3504" s="17" t="s">
        <v>12469</v>
      </c>
      <c r="G3504" s="17" t="s">
        <v>12470</v>
      </c>
      <c r="H3504" s="17" t="s">
        <v>163</v>
      </c>
      <c r="I3504" s="17" t="s">
        <v>327</v>
      </c>
      <c r="J3504" s="17"/>
      <c r="K3504" s="17"/>
    </row>
    <row r="3505" spans="1:11" x14ac:dyDescent="0.25">
      <c r="A3505" s="17">
        <v>3503</v>
      </c>
      <c r="B3505" s="17" t="s">
        <v>12471</v>
      </c>
      <c r="C3505" s="17" t="s">
        <v>12472</v>
      </c>
      <c r="D3505" s="17" t="s">
        <v>2</v>
      </c>
      <c r="E3505" s="17" t="s">
        <v>12436</v>
      </c>
      <c r="F3505" s="17" t="s">
        <v>12473</v>
      </c>
      <c r="G3505" s="17" t="s">
        <v>12474</v>
      </c>
      <c r="H3505" s="17" t="s">
        <v>6</v>
      </c>
      <c r="I3505" s="17" t="s">
        <v>327</v>
      </c>
      <c r="J3505" s="17"/>
      <c r="K3505" s="17"/>
    </row>
    <row r="3506" spans="1:11" x14ac:dyDescent="0.25">
      <c r="A3506" s="17">
        <v>3504</v>
      </c>
      <c r="B3506" s="17" t="s">
        <v>12475</v>
      </c>
      <c r="C3506" s="17" t="s">
        <v>12476</v>
      </c>
      <c r="D3506" s="17" t="s">
        <v>160</v>
      </c>
      <c r="E3506" s="17" t="s">
        <v>12436</v>
      </c>
      <c r="F3506" s="17" t="s">
        <v>12477</v>
      </c>
      <c r="G3506" s="17" t="s">
        <v>12478</v>
      </c>
      <c r="H3506" s="17" t="s">
        <v>163</v>
      </c>
      <c r="I3506" s="17" t="s">
        <v>327</v>
      </c>
      <c r="J3506" s="17"/>
      <c r="K3506" s="17"/>
    </row>
    <row r="3507" spans="1:11" x14ac:dyDescent="0.25">
      <c r="A3507" s="17">
        <v>3505</v>
      </c>
      <c r="B3507" s="17" t="s">
        <v>12475</v>
      </c>
      <c r="C3507" s="17" t="s">
        <v>12479</v>
      </c>
      <c r="D3507" s="17" t="s">
        <v>1607</v>
      </c>
      <c r="E3507" s="17" t="s">
        <v>12436</v>
      </c>
      <c r="F3507" s="17" t="s">
        <v>12480</v>
      </c>
      <c r="G3507" s="17" t="s">
        <v>12478</v>
      </c>
      <c r="H3507" s="17" t="s">
        <v>6</v>
      </c>
      <c r="I3507" s="17" t="s">
        <v>327</v>
      </c>
      <c r="J3507" s="17"/>
      <c r="K3507" s="17"/>
    </row>
    <row r="3508" spans="1:11" x14ac:dyDescent="0.25">
      <c r="A3508" s="17">
        <v>3506</v>
      </c>
      <c r="B3508" s="17" t="s">
        <v>12481</v>
      </c>
      <c r="C3508" s="17" t="s">
        <v>12482</v>
      </c>
      <c r="D3508" s="17" t="s">
        <v>39</v>
      </c>
      <c r="E3508" s="17" t="s">
        <v>12462</v>
      </c>
      <c r="F3508" s="17" t="s">
        <v>12483</v>
      </c>
      <c r="G3508" s="17" t="s">
        <v>12484</v>
      </c>
      <c r="H3508" s="17" t="s">
        <v>43</v>
      </c>
      <c r="I3508" s="17" t="s">
        <v>327</v>
      </c>
      <c r="J3508" s="17"/>
      <c r="K3508" s="17"/>
    </row>
    <row r="3509" spans="1:11" x14ac:dyDescent="0.25">
      <c r="A3509" s="17">
        <v>3507</v>
      </c>
      <c r="B3509" s="17" t="s">
        <v>9225</v>
      </c>
      <c r="C3509" s="17" t="s">
        <v>12485</v>
      </c>
      <c r="D3509" s="17" t="s">
        <v>39</v>
      </c>
      <c r="E3509" s="17" t="s">
        <v>12212</v>
      </c>
      <c r="F3509" s="17" t="s">
        <v>12486</v>
      </c>
      <c r="G3509" s="17" t="s">
        <v>12487</v>
      </c>
      <c r="H3509" s="17" t="s">
        <v>43</v>
      </c>
      <c r="I3509" s="17" t="s">
        <v>327</v>
      </c>
      <c r="J3509" s="17"/>
      <c r="K3509" s="17"/>
    </row>
    <row r="3510" spans="1:11" x14ac:dyDescent="0.25">
      <c r="A3510" s="17">
        <v>3508</v>
      </c>
      <c r="B3510" s="17" t="s">
        <v>9225</v>
      </c>
      <c r="C3510" s="17" t="s">
        <v>12488</v>
      </c>
      <c r="D3510" s="17" t="s">
        <v>630</v>
      </c>
      <c r="E3510" s="17" t="s">
        <v>12212</v>
      </c>
      <c r="F3510" s="17" t="s">
        <v>12489</v>
      </c>
      <c r="G3510" s="17" t="s">
        <v>12487</v>
      </c>
      <c r="H3510" s="17" t="s">
        <v>1784</v>
      </c>
      <c r="I3510" s="17" t="s">
        <v>327</v>
      </c>
      <c r="J3510" s="17"/>
      <c r="K3510" s="17"/>
    </row>
    <row r="3511" spans="1:11" x14ac:dyDescent="0.25">
      <c r="A3511" s="17">
        <v>3509</v>
      </c>
      <c r="B3511" s="17" t="s">
        <v>12490</v>
      </c>
      <c r="C3511" s="17" t="s">
        <v>12491</v>
      </c>
      <c r="D3511" s="17" t="s">
        <v>329</v>
      </c>
      <c r="E3511" s="17" t="s">
        <v>12212</v>
      </c>
      <c r="F3511" s="17" t="s">
        <v>12492</v>
      </c>
      <c r="G3511" s="17" t="s">
        <v>12493</v>
      </c>
      <c r="H3511" s="17" t="s">
        <v>43</v>
      </c>
      <c r="I3511" s="17" t="s">
        <v>327</v>
      </c>
      <c r="J3511" s="17"/>
      <c r="K3511" s="17"/>
    </row>
    <row r="3512" spans="1:11" x14ac:dyDescent="0.25">
      <c r="A3512" s="17">
        <v>3510</v>
      </c>
      <c r="B3512" s="17" t="s">
        <v>12494</v>
      </c>
      <c r="C3512" s="17" t="s">
        <v>12495</v>
      </c>
      <c r="D3512" s="17" t="s">
        <v>10</v>
      </c>
      <c r="E3512" s="17" t="s">
        <v>12444</v>
      </c>
      <c r="F3512" s="17" t="s">
        <v>12496</v>
      </c>
      <c r="G3512" s="17"/>
      <c r="H3512" s="17" t="s">
        <v>6</v>
      </c>
      <c r="I3512" s="17" t="s">
        <v>327</v>
      </c>
      <c r="J3512" s="17"/>
      <c r="K3512" s="17"/>
    </row>
    <row r="3513" spans="1:11" x14ac:dyDescent="0.25">
      <c r="A3513" s="17">
        <v>3511</v>
      </c>
      <c r="B3513" s="17" t="s">
        <v>12497</v>
      </c>
      <c r="C3513" s="17" t="s">
        <v>12498</v>
      </c>
      <c r="D3513" s="17" t="s">
        <v>57</v>
      </c>
      <c r="E3513" s="17" t="s">
        <v>12468</v>
      </c>
      <c r="F3513" s="17" t="s">
        <v>12499</v>
      </c>
      <c r="G3513" s="17"/>
      <c r="H3513" s="17" t="s">
        <v>6</v>
      </c>
      <c r="I3513" s="17" t="s">
        <v>327</v>
      </c>
      <c r="J3513" s="17"/>
      <c r="K3513" s="17"/>
    </row>
    <row r="3514" spans="1:11" x14ac:dyDescent="0.25">
      <c r="A3514" s="17">
        <v>3512</v>
      </c>
      <c r="B3514" s="17" t="s">
        <v>10271</v>
      </c>
      <c r="C3514" s="17" t="s">
        <v>12500</v>
      </c>
      <c r="D3514" s="17" t="s">
        <v>10</v>
      </c>
      <c r="E3514" s="17" t="s">
        <v>12468</v>
      </c>
      <c r="F3514" s="17" t="s">
        <v>12501</v>
      </c>
      <c r="G3514" s="17"/>
      <c r="H3514" s="17" t="s">
        <v>6</v>
      </c>
      <c r="I3514" s="17" t="s">
        <v>327</v>
      </c>
      <c r="J3514" s="17"/>
      <c r="K3514" s="17"/>
    </row>
    <row r="3515" spans="1:11" x14ac:dyDescent="0.25">
      <c r="A3515" s="17">
        <v>3513</v>
      </c>
      <c r="B3515" s="17" t="s">
        <v>3931</v>
      </c>
      <c r="C3515" s="17" t="s">
        <v>12502</v>
      </c>
      <c r="D3515" s="17" t="s">
        <v>10</v>
      </c>
      <c r="E3515" s="17" t="s">
        <v>12468</v>
      </c>
      <c r="F3515" s="17" t="s">
        <v>12503</v>
      </c>
      <c r="G3515" s="17"/>
      <c r="H3515" s="17" t="s">
        <v>6</v>
      </c>
      <c r="I3515" s="17" t="s">
        <v>327</v>
      </c>
      <c r="J3515" s="17"/>
      <c r="K3515" s="17"/>
    </row>
    <row r="3516" spans="1:11" x14ac:dyDescent="0.25">
      <c r="A3516" s="17">
        <v>3514</v>
      </c>
      <c r="B3516" s="17" t="s">
        <v>12504</v>
      </c>
      <c r="C3516" s="17" t="s">
        <v>12505</v>
      </c>
      <c r="D3516" s="17" t="s">
        <v>160</v>
      </c>
      <c r="E3516" s="17" t="s">
        <v>3172</v>
      </c>
      <c r="F3516" s="17" t="s">
        <v>12506</v>
      </c>
      <c r="G3516" s="17" t="s">
        <v>12507</v>
      </c>
      <c r="H3516" s="17" t="s">
        <v>163</v>
      </c>
      <c r="I3516" s="17" t="s">
        <v>327</v>
      </c>
      <c r="J3516" s="17"/>
      <c r="K3516" s="17"/>
    </row>
    <row r="3517" spans="1:11" x14ac:dyDescent="0.25">
      <c r="A3517" s="17">
        <v>3515</v>
      </c>
      <c r="B3517" s="17" t="s">
        <v>1435</v>
      </c>
      <c r="C3517" s="17" t="s">
        <v>12508</v>
      </c>
      <c r="D3517" s="17" t="s">
        <v>10</v>
      </c>
      <c r="E3517" s="17" t="s">
        <v>12509</v>
      </c>
      <c r="F3517" s="17" t="s">
        <v>12510</v>
      </c>
      <c r="G3517" s="17"/>
      <c r="H3517" s="17" t="s">
        <v>6</v>
      </c>
      <c r="I3517" s="17" t="s">
        <v>327</v>
      </c>
      <c r="J3517" s="17"/>
      <c r="K3517" s="17"/>
    </row>
    <row r="3518" spans="1:11" x14ac:dyDescent="0.25">
      <c r="A3518" s="17">
        <v>3516</v>
      </c>
      <c r="B3518" s="17" t="s">
        <v>2975</v>
      </c>
      <c r="C3518" s="17" t="s">
        <v>12511</v>
      </c>
      <c r="D3518" s="17" t="s">
        <v>160</v>
      </c>
      <c r="E3518" s="17" t="s">
        <v>12468</v>
      </c>
      <c r="F3518" s="17" t="s">
        <v>12512</v>
      </c>
      <c r="G3518" s="17" t="s">
        <v>2978</v>
      </c>
      <c r="H3518" s="17" t="s">
        <v>163</v>
      </c>
      <c r="I3518" s="17" t="s">
        <v>327</v>
      </c>
      <c r="J3518" s="17"/>
      <c r="K3518" s="17"/>
    </row>
    <row r="3519" spans="1:11" x14ac:dyDescent="0.25">
      <c r="A3519" s="17">
        <v>3517</v>
      </c>
      <c r="B3519" s="17" t="s">
        <v>12513</v>
      </c>
      <c r="C3519" s="17" t="s">
        <v>12514</v>
      </c>
      <c r="D3519" s="17" t="s">
        <v>392</v>
      </c>
      <c r="E3519" s="17" t="s">
        <v>12468</v>
      </c>
      <c r="F3519" s="17" t="s">
        <v>12515</v>
      </c>
      <c r="G3519" s="17" t="s">
        <v>12516</v>
      </c>
      <c r="H3519" s="17" t="s">
        <v>163</v>
      </c>
      <c r="I3519" s="17" t="s">
        <v>327</v>
      </c>
      <c r="J3519" s="17"/>
      <c r="K3519" s="17"/>
    </row>
    <row r="3520" spans="1:11" x14ac:dyDescent="0.25">
      <c r="A3520" s="17">
        <v>3518</v>
      </c>
      <c r="B3520" s="17" t="s">
        <v>5092</v>
      </c>
      <c r="C3520" s="17" t="s">
        <v>12517</v>
      </c>
      <c r="D3520" s="17" t="s">
        <v>39</v>
      </c>
      <c r="E3520" s="17" t="s">
        <v>12509</v>
      </c>
      <c r="F3520" s="17" t="s">
        <v>12518</v>
      </c>
      <c r="G3520" s="17" t="s">
        <v>12519</v>
      </c>
      <c r="H3520" s="17" t="s">
        <v>43</v>
      </c>
      <c r="I3520" s="17" t="s">
        <v>327</v>
      </c>
      <c r="J3520" s="17"/>
      <c r="K3520" s="17"/>
    </row>
    <row r="3521" spans="1:11" x14ac:dyDescent="0.25">
      <c r="A3521" s="17">
        <v>3519</v>
      </c>
      <c r="B3521" s="17" t="s">
        <v>12520</v>
      </c>
      <c r="C3521" s="17" t="s">
        <v>12521</v>
      </c>
      <c r="D3521" s="17" t="s">
        <v>39</v>
      </c>
      <c r="E3521" s="17" t="s">
        <v>12522</v>
      </c>
      <c r="F3521" s="17" t="s">
        <v>12523</v>
      </c>
      <c r="G3521" s="17" t="s">
        <v>12524</v>
      </c>
      <c r="H3521" s="17" t="s">
        <v>43</v>
      </c>
      <c r="I3521" s="17" t="s">
        <v>327</v>
      </c>
      <c r="J3521" s="17"/>
      <c r="K3521" s="17"/>
    </row>
    <row r="3522" spans="1:11" x14ac:dyDescent="0.25">
      <c r="A3522" s="17">
        <v>3520</v>
      </c>
      <c r="B3522" s="17" t="s">
        <v>12525</v>
      </c>
      <c r="C3522" s="17" t="s">
        <v>12526</v>
      </c>
      <c r="D3522" s="17" t="s">
        <v>160</v>
      </c>
      <c r="E3522" s="17" t="s">
        <v>12509</v>
      </c>
      <c r="F3522" s="17" t="s">
        <v>12527</v>
      </c>
      <c r="G3522" s="17" t="s">
        <v>12528</v>
      </c>
      <c r="H3522" s="17" t="s">
        <v>163</v>
      </c>
      <c r="I3522" s="17" t="s">
        <v>327</v>
      </c>
      <c r="J3522" s="17"/>
      <c r="K3522" s="17"/>
    </row>
    <row r="3523" spans="1:11" x14ac:dyDescent="0.25">
      <c r="A3523" s="17">
        <v>3521</v>
      </c>
      <c r="B3523" s="17" t="s">
        <v>9987</v>
      </c>
      <c r="C3523" s="17" t="s">
        <v>12529</v>
      </c>
      <c r="D3523" s="17" t="s">
        <v>51</v>
      </c>
      <c r="E3523" s="17" t="s">
        <v>12233</v>
      </c>
      <c r="F3523" s="17" t="s">
        <v>12530</v>
      </c>
      <c r="G3523" s="17" t="s">
        <v>9990</v>
      </c>
      <c r="H3523" s="17" t="s">
        <v>6</v>
      </c>
      <c r="I3523" s="17" t="s">
        <v>327</v>
      </c>
      <c r="J3523" s="17"/>
      <c r="K3523" s="17"/>
    </row>
    <row r="3524" spans="1:11" x14ac:dyDescent="0.25">
      <c r="A3524" s="17">
        <v>3522</v>
      </c>
      <c r="B3524" s="17" t="s">
        <v>12531</v>
      </c>
      <c r="C3524" s="17" t="s">
        <v>12532</v>
      </c>
      <c r="D3524" s="17" t="s">
        <v>51</v>
      </c>
      <c r="E3524" s="17" t="s">
        <v>12533</v>
      </c>
      <c r="F3524" s="17" t="s">
        <v>12534</v>
      </c>
      <c r="G3524" s="17" t="s">
        <v>12535</v>
      </c>
      <c r="H3524" s="17" t="s">
        <v>6</v>
      </c>
      <c r="I3524" s="17" t="s">
        <v>327</v>
      </c>
      <c r="J3524" s="17"/>
      <c r="K3524" s="17"/>
    </row>
    <row r="3525" spans="1:11" x14ac:dyDescent="0.25">
      <c r="A3525" s="17">
        <v>3523</v>
      </c>
      <c r="B3525" s="17" t="s">
        <v>12536</v>
      </c>
      <c r="C3525" s="17" t="s">
        <v>12537</v>
      </c>
      <c r="D3525" s="17" t="s">
        <v>51</v>
      </c>
      <c r="E3525" s="17" t="s">
        <v>12533</v>
      </c>
      <c r="F3525" s="17" t="s">
        <v>12538</v>
      </c>
      <c r="G3525" s="17" t="s">
        <v>12539</v>
      </c>
      <c r="H3525" s="17" t="s">
        <v>6</v>
      </c>
      <c r="I3525" s="17" t="s">
        <v>327</v>
      </c>
      <c r="J3525" s="17"/>
      <c r="K3525" s="17"/>
    </row>
    <row r="3526" spans="1:11" x14ac:dyDescent="0.25">
      <c r="A3526" s="17">
        <v>3524</v>
      </c>
      <c r="B3526" s="17" t="s">
        <v>12540</v>
      </c>
      <c r="C3526" s="17" t="s">
        <v>12541</v>
      </c>
      <c r="D3526" s="17" t="s">
        <v>51</v>
      </c>
      <c r="E3526" s="17" t="s">
        <v>12533</v>
      </c>
      <c r="F3526" s="17" t="s">
        <v>12542</v>
      </c>
      <c r="G3526" s="17" t="s">
        <v>12543</v>
      </c>
      <c r="H3526" s="17" t="s">
        <v>6</v>
      </c>
      <c r="I3526" s="17" t="s">
        <v>327</v>
      </c>
      <c r="J3526" s="17"/>
      <c r="K3526" s="17"/>
    </row>
    <row r="3527" spans="1:11" x14ac:dyDescent="0.25">
      <c r="A3527" s="17">
        <v>3525</v>
      </c>
      <c r="B3527" s="17" t="s">
        <v>12544</v>
      </c>
      <c r="C3527" s="17" t="s">
        <v>12545</v>
      </c>
      <c r="D3527" s="17" t="s">
        <v>12546</v>
      </c>
      <c r="E3527" s="17" t="s">
        <v>12522</v>
      </c>
      <c r="F3527" s="17" t="s">
        <v>12547</v>
      </c>
      <c r="G3527" s="17"/>
      <c r="H3527" s="17" t="s">
        <v>6</v>
      </c>
      <c r="I3527" s="17" t="s">
        <v>327</v>
      </c>
      <c r="J3527" s="17"/>
      <c r="K3527" s="17"/>
    </row>
    <row r="3528" spans="1:11" x14ac:dyDescent="0.25">
      <c r="A3528" s="17">
        <v>3526</v>
      </c>
      <c r="B3528" s="17" t="s">
        <v>12548</v>
      </c>
      <c r="C3528" s="17" t="s">
        <v>12549</v>
      </c>
      <c r="D3528" s="17" t="s">
        <v>10</v>
      </c>
      <c r="E3528" s="17" t="s">
        <v>12550</v>
      </c>
      <c r="F3528" s="17" t="s">
        <v>12551</v>
      </c>
      <c r="G3528" s="17"/>
      <c r="H3528" s="17" t="s">
        <v>6</v>
      </c>
      <c r="I3528" s="17" t="s">
        <v>327</v>
      </c>
      <c r="J3528" s="17"/>
      <c r="K3528" s="17"/>
    </row>
    <row r="3529" spans="1:11" x14ac:dyDescent="0.25">
      <c r="A3529" s="17">
        <v>3527</v>
      </c>
      <c r="B3529" s="17" t="s">
        <v>7704</v>
      </c>
      <c r="C3529" s="17" t="s">
        <v>12552</v>
      </c>
      <c r="D3529" s="17" t="s">
        <v>57</v>
      </c>
      <c r="E3529" s="17" t="s">
        <v>12533</v>
      </c>
      <c r="F3529" s="17" t="s">
        <v>12553</v>
      </c>
      <c r="G3529" s="17"/>
      <c r="H3529" s="17" t="s">
        <v>6</v>
      </c>
      <c r="I3529" s="17" t="s">
        <v>327</v>
      </c>
      <c r="J3529" s="17"/>
      <c r="K3529" s="17"/>
    </row>
    <row r="3530" spans="1:11" x14ac:dyDescent="0.25">
      <c r="A3530" s="17">
        <v>3528</v>
      </c>
      <c r="B3530" s="17" t="s">
        <v>5092</v>
      </c>
      <c r="C3530" s="17" t="s">
        <v>12554</v>
      </c>
      <c r="D3530" s="17" t="s">
        <v>39</v>
      </c>
      <c r="E3530" s="17" t="s">
        <v>12555</v>
      </c>
      <c r="F3530" s="17" t="s">
        <v>12556</v>
      </c>
      <c r="G3530" s="17" t="s">
        <v>12557</v>
      </c>
      <c r="H3530" s="17" t="s">
        <v>43</v>
      </c>
      <c r="I3530" s="17" t="s">
        <v>327</v>
      </c>
      <c r="J3530" s="17"/>
      <c r="K3530" s="17"/>
    </row>
    <row r="3531" spans="1:11" x14ac:dyDescent="0.25">
      <c r="A3531" s="17">
        <v>3529</v>
      </c>
      <c r="B3531" s="17" t="s">
        <v>866</v>
      </c>
      <c r="C3531" s="17" t="s">
        <v>12558</v>
      </c>
      <c r="D3531" s="17" t="s">
        <v>2</v>
      </c>
      <c r="E3531" s="17" t="s">
        <v>12559</v>
      </c>
      <c r="F3531" s="17" t="s">
        <v>12560</v>
      </c>
      <c r="G3531" s="17" t="s">
        <v>12561</v>
      </c>
      <c r="H3531" s="17" t="s">
        <v>6</v>
      </c>
      <c r="I3531" s="17" t="s">
        <v>327</v>
      </c>
      <c r="J3531" s="17"/>
      <c r="K3531" s="17"/>
    </row>
    <row r="3532" spans="1:11" x14ac:dyDescent="0.25">
      <c r="A3532" s="17">
        <v>3530</v>
      </c>
      <c r="B3532" s="17" t="s">
        <v>12562</v>
      </c>
      <c r="C3532" s="17" t="s">
        <v>12563</v>
      </c>
      <c r="D3532" s="17" t="s">
        <v>179</v>
      </c>
      <c r="E3532" s="20">
        <v>43520</v>
      </c>
      <c r="F3532" s="17">
        <v>177</v>
      </c>
      <c r="G3532" s="17" t="s">
        <v>12564</v>
      </c>
      <c r="H3532" s="17">
        <v>420</v>
      </c>
      <c r="I3532" s="17" t="s">
        <v>327</v>
      </c>
      <c r="J3532" s="17"/>
      <c r="K3532" s="17"/>
    </row>
    <row r="3533" spans="1:11" x14ac:dyDescent="0.25">
      <c r="A3533" s="17">
        <v>3531</v>
      </c>
      <c r="B3533" s="17" t="s">
        <v>10858</v>
      </c>
      <c r="C3533" s="17" t="s">
        <v>12565</v>
      </c>
      <c r="D3533" s="17" t="s">
        <v>2</v>
      </c>
      <c r="E3533" s="17" t="s">
        <v>12533</v>
      </c>
      <c r="F3533" s="17" t="s">
        <v>12566</v>
      </c>
      <c r="G3533" s="17" t="s">
        <v>10861</v>
      </c>
      <c r="H3533" s="17" t="s">
        <v>6</v>
      </c>
      <c r="I3533" s="17" t="s">
        <v>327</v>
      </c>
      <c r="J3533" s="17"/>
      <c r="K3533" s="17"/>
    </row>
    <row r="3534" spans="1:11" x14ac:dyDescent="0.25">
      <c r="A3534" s="17">
        <v>3532</v>
      </c>
      <c r="B3534" s="17" t="s">
        <v>3218</v>
      </c>
      <c r="C3534" s="17" t="s">
        <v>12567</v>
      </c>
      <c r="D3534" s="17" t="s">
        <v>132</v>
      </c>
      <c r="E3534" s="17" t="s">
        <v>12533</v>
      </c>
      <c r="F3534" s="17" t="s">
        <v>12568</v>
      </c>
      <c r="G3534" s="17" t="s">
        <v>12569</v>
      </c>
      <c r="H3534" s="17" t="s">
        <v>43</v>
      </c>
      <c r="I3534" s="17" t="s">
        <v>327</v>
      </c>
      <c r="J3534" s="17"/>
      <c r="K3534" s="17"/>
    </row>
    <row r="3535" spans="1:11" x14ac:dyDescent="0.25">
      <c r="A3535" s="17">
        <v>3533</v>
      </c>
      <c r="B3535" s="17" t="s">
        <v>12572</v>
      </c>
      <c r="C3535" s="17" t="s">
        <v>12573</v>
      </c>
      <c r="D3535" s="17" t="s">
        <v>51</v>
      </c>
      <c r="E3535" s="17" t="s">
        <v>12436</v>
      </c>
      <c r="F3535" s="17" t="s">
        <v>12574</v>
      </c>
      <c r="G3535" s="17" t="s">
        <v>12575</v>
      </c>
      <c r="H3535" s="17" t="s">
        <v>6</v>
      </c>
      <c r="I3535" s="17" t="s">
        <v>327</v>
      </c>
      <c r="J3535" s="17"/>
      <c r="K3535" s="17"/>
    </row>
    <row r="3536" spans="1:11" x14ac:dyDescent="0.25">
      <c r="A3536" s="17">
        <v>3534</v>
      </c>
      <c r="B3536" s="17" t="s">
        <v>12576</v>
      </c>
      <c r="C3536" s="17" t="s">
        <v>12577</v>
      </c>
      <c r="D3536" s="17" t="s">
        <v>39</v>
      </c>
      <c r="E3536" s="17" t="s">
        <v>12509</v>
      </c>
      <c r="F3536" s="17" t="s">
        <v>12149</v>
      </c>
      <c r="G3536" s="17" t="s">
        <v>12578</v>
      </c>
      <c r="H3536" s="17" t="s">
        <v>43</v>
      </c>
      <c r="I3536" s="17" t="s">
        <v>327</v>
      </c>
      <c r="J3536" s="17"/>
      <c r="K3536" s="17"/>
    </row>
    <row r="3537" spans="1:11" x14ac:dyDescent="0.25">
      <c r="A3537" s="17">
        <v>3535</v>
      </c>
      <c r="B3537" s="17" t="s">
        <v>12579</v>
      </c>
      <c r="C3537" s="17" t="s">
        <v>12580</v>
      </c>
      <c r="D3537" s="17" t="s">
        <v>656</v>
      </c>
      <c r="E3537" s="17" t="s">
        <v>12522</v>
      </c>
      <c r="F3537" s="17" t="s">
        <v>12581</v>
      </c>
      <c r="G3537" s="17" t="s">
        <v>12582</v>
      </c>
      <c r="H3537" s="17" t="s">
        <v>291</v>
      </c>
      <c r="I3537" s="17" t="s">
        <v>327</v>
      </c>
      <c r="J3537" s="17"/>
      <c r="K3537" s="17"/>
    </row>
    <row r="3538" spans="1:11" x14ac:dyDescent="0.25">
      <c r="A3538" s="17">
        <v>3536</v>
      </c>
      <c r="B3538" s="17" t="s">
        <v>12583</v>
      </c>
      <c r="C3538" s="17" t="s">
        <v>12584</v>
      </c>
      <c r="D3538" s="17" t="s">
        <v>51</v>
      </c>
      <c r="E3538" s="17" t="s">
        <v>12522</v>
      </c>
      <c r="F3538" s="17" t="s">
        <v>12585</v>
      </c>
      <c r="G3538" s="17" t="s">
        <v>12586</v>
      </c>
      <c r="H3538" s="17" t="s">
        <v>6</v>
      </c>
      <c r="I3538" s="17" t="s">
        <v>327</v>
      </c>
      <c r="J3538" s="17"/>
      <c r="K3538" s="17"/>
    </row>
    <row r="3539" spans="1:11" x14ac:dyDescent="0.25">
      <c r="A3539" s="17">
        <v>3537</v>
      </c>
      <c r="B3539" s="17" t="s">
        <v>5092</v>
      </c>
      <c r="C3539" s="17" t="s">
        <v>12588</v>
      </c>
      <c r="D3539" s="17" t="s">
        <v>39</v>
      </c>
      <c r="E3539" s="17" t="s">
        <v>12533</v>
      </c>
      <c r="F3539" s="17" t="s">
        <v>12589</v>
      </c>
      <c r="G3539" s="17" t="s">
        <v>12590</v>
      </c>
      <c r="H3539" s="17" t="s">
        <v>43</v>
      </c>
      <c r="I3539" s="17" t="s">
        <v>327</v>
      </c>
      <c r="J3539" s="17"/>
      <c r="K3539" s="17"/>
    </row>
    <row r="3540" spans="1:11" x14ac:dyDescent="0.25">
      <c r="A3540" s="17">
        <v>3538</v>
      </c>
      <c r="B3540" s="17" t="s">
        <v>12591</v>
      </c>
      <c r="C3540" s="17" t="s">
        <v>12592</v>
      </c>
      <c r="D3540" s="17" t="s">
        <v>396</v>
      </c>
      <c r="E3540" s="17" t="s">
        <v>12559</v>
      </c>
      <c r="F3540" s="17" t="s">
        <v>12593</v>
      </c>
      <c r="G3540" s="17" t="s">
        <v>12594</v>
      </c>
      <c r="H3540" s="17" t="s">
        <v>43</v>
      </c>
      <c r="I3540" s="17" t="s">
        <v>327</v>
      </c>
      <c r="J3540" s="17"/>
      <c r="K3540" s="17"/>
    </row>
    <row r="3541" spans="1:11" x14ac:dyDescent="0.25">
      <c r="A3541" s="17">
        <v>3539</v>
      </c>
      <c r="B3541" s="17" t="s">
        <v>10243</v>
      </c>
      <c r="C3541" s="17" t="s">
        <v>12595</v>
      </c>
      <c r="D3541" s="17" t="s">
        <v>39</v>
      </c>
      <c r="E3541" s="17" t="s">
        <v>12555</v>
      </c>
      <c r="F3541" s="17" t="s">
        <v>12596</v>
      </c>
      <c r="G3541" s="17" t="s">
        <v>10246</v>
      </c>
      <c r="H3541" s="17" t="s">
        <v>43</v>
      </c>
      <c r="I3541" s="17" t="s">
        <v>327</v>
      </c>
      <c r="J3541" s="17"/>
      <c r="K3541" s="17"/>
    </row>
    <row r="3542" spans="1:11" x14ac:dyDescent="0.25">
      <c r="A3542" s="17">
        <v>3540</v>
      </c>
      <c r="B3542" s="17" t="s">
        <v>12597</v>
      </c>
      <c r="C3542" s="17" t="s">
        <v>12598</v>
      </c>
      <c r="D3542" s="17" t="s">
        <v>10</v>
      </c>
      <c r="E3542" s="17" t="s">
        <v>12599</v>
      </c>
      <c r="F3542" s="17" t="s">
        <v>12600</v>
      </c>
      <c r="G3542" s="17"/>
      <c r="H3542" s="17" t="s">
        <v>6</v>
      </c>
      <c r="I3542" s="17" t="s">
        <v>327</v>
      </c>
      <c r="J3542" s="17"/>
      <c r="K3542" s="17"/>
    </row>
    <row r="3543" spans="1:11" x14ac:dyDescent="0.25">
      <c r="A3543" s="17">
        <v>3541</v>
      </c>
      <c r="B3543" s="17" t="s">
        <v>11691</v>
      </c>
      <c r="C3543" s="17" t="s">
        <v>12601</v>
      </c>
      <c r="D3543" s="17" t="s">
        <v>10</v>
      </c>
      <c r="E3543" s="17" t="s">
        <v>12599</v>
      </c>
      <c r="F3543" s="17" t="s">
        <v>12602</v>
      </c>
      <c r="G3543" s="17"/>
      <c r="H3543" s="17" t="s">
        <v>6</v>
      </c>
      <c r="I3543" s="17" t="s">
        <v>327</v>
      </c>
      <c r="J3543" s="17"/>
      <c r="K3543" s="17"/>
    </row>
    <row r="3544" spans="1:11" x14ac:dyDescent="0.25">
      <c r="A3544" s="17">
        <v>3542</v>
      </c>
      <c r="B3544" s="17" t="s">
        <v>12603</v>
      </c>
      <c r="C3544" s="17" t="s">
        <v>12604</v>
      </c>
      <c r="D3544" s="17" t="s">
        <v>10</v>
      </c>
      <c r="E3544" s="17" t="s">
        <v>12555</v>
      </c>
      <c r="F3544" s="17" t="s">
        <v>12605</v>
      </c>
      <c r="G3544" s="17"/>
      <c r="H3544" s="17" t="s">
        <v>6</v>
      </c>
      <c r="I3544" s="17" t="s">
        <v>327</v>
      </c>
      <c r="J3544" s="17"/>
      <c r="K3544" s="17"/>
    </row>
    <row r="3545" spans="1:11" x14ac:dyDescent="0.25">
      <c r="A3545" s="17">
        <v>3543</v>
      </c>
      <c r="B3545" s="17" t="s">
        <v>3452</v>
      </c>
      <c r="C3545" s="17" t="s">
        <v>12606</v>
      </c>
      <c r="D3545" s="17" t="s">
        <v>10</v>
      </c>
      <c r="E3545" s="17" t="s">
        <v>12599</v>
      </c>
      <c r="F3545" s="17" t="s">
        <v>12607</v>
      </c>
      <c r="G3545" s="17"/>
      <c r="H3545" s="17" t="s">
        <v>6</v>
      </c>
      <c r="I3545" s="17" t="s">
        <v>327</v>
      </c>
      <c r="J3545" s="17"/>
      <c r="K3545" s="17"/>
    </row>
    <row r="3546" spans="1:11" x14ac:dyDescent="0.25">
      <c r="A3546" s="17">
        <v>3544</v>
      </c>
      <c r="B3546" s="17" t="s">
        <v>12608</v>
      </c>
      <c r="C3546" s="17" t="s">
        <v>12609</v>
      </c>
      <c r="D3546" s="17" t="s">
        <v>10</v>
      </c>
      <c r="E3546" s="17" t="s">
        <v>12599</v>
      </c>
      <c r="F3546" s="17" t="s">
        <v>12610</v>
      </c>
      <c r="G3546" s="17"/>
      <c r="H3546" s="17" t="s">
        <v>6</v>
      </c>
      <c r="I3546" s="17" t="s">
        <v>327</v>
      </c>
      <c r="J3546" s="17"/>
      <c r="K3546" s="17"/>
    </row>
    <row r="3547" spans="1:11" x14ac:dyDescent="0.25">
      <c r="A3547" s="17">
        <v>3545</v>
      </c>
      <c r="B3547" s="17" t="s">
        <v>10307</v>
      </c>
      <c r="C3547" s="17" t="s">
        <v>12611</v>
      </c>
      <c r="D3547" s="17" t="s">
        <v>57</v>
      </c>
      <c r="E3547" s="17" t="s">
        <v>12555</v>
      </c>
      <c r="F3547" s="17" t="s">
        <v>12612</v>
      </c>
      <c r="G3547" s="17"/>
      <c r="H3547" s="17" t="s">
        <v>6</v>
      </c>
      <c r="I3547" s="17" t="s">
        <v>327</v>
      </c>
      <c r="J3547" s="17"/>
      <c r="K3547" s="17"/>
    </row>
    <row r="3548" spans="1:11" x14ac:dyDescent="0.25">
      <c r="A3548" s="17">
        <v>3546</v>
      </c>
      <c r="B3548" s="17" t="s">
        <v>12614</v>
      </c>
      <c r="C3548" s="17" t="s">
        <v>12615</v>
      </c>
      <c r="D3548" s="17" t="s">
        <v>284</v>
      </c>
      <c r="E3548" s="17" t="s">
        <v>12427</v>
      </c>
      <c r="F3548" s="17" t="s">
        <v>12616</v>
      </c>
      <c r="G3548" s="17" t="s">
        <v>12617</v>
      </c>
      <c r="H3548" s="17" t="s">
        <v>281</v>
      </c>
      <c r="I3548" s="17" t="s">
        <v>327</v>
      </c>
      <c r="J3548" s="17"/>
      <c r="K3548" s="17"/>
    </row>
    <row r="3549" spans="1:11" x14ac:dyDescent="0.25">
      <c r="A3549" s="17">
        <v>3547</v>
      </c>
      <c r="B3549" s="17" t="s">
        <v>2789</v>
      </c>
      <c r="C3549" s="17" t="s">
        <v>12618</v>
      </c>
      <c r="D3549" s="17" t="s">
        <v>284</v>
      </c>
      <c r="E3549" s="17" t="s">
        <v>12427</v>
      </c>
      <c r="F3549" s="17" t="s">
        <v>12619</v>
      </c>
      <c r="G3549" s="17" t="s">
        <v>12620</v>
      </c>
      <c r="H3549" s="17" t="s">
        <v>281</v>
      </c>
      <c r="I3549" s="17" t="s">
        <v>327</v>
      </c>
      <c r="J3549" s="17"/>
      <c r="K3549" s="17"/>
    </row>
    <row r="3550" spans="1:11" x14ac:dyDescent="0.25">
      <c r="A3550" s="17">
        <v>3548</v>
      </c>
      <c r="B3550" s="17" t="s">
        <v>12621</v>
      </c>
      <c r="C3550" s="17" t="s">
        <v>12622</v>
      </c>
      <c r="D3550" s="17" t="s">
        <v>1662</v>
      </c>
      <c r="E3550" s="17" t="s">
        <v>12468</v>
      </c>
      <c r="F3550" s="17" t="s">
        <v>12623</v>
      </c>
      <c r="G3550" s="17" t="s">
        <v>12624</v>
      </c>
      <c r="H3550" s="17" t="s">
        <v>281</v>
      </c>
      <c r="I3550" s="17" t="s">
        <v>327</v>
      </c>
      <c r="J3550" s="17"/>
      <c r="K3550" s="17"/>
    </row>
    <row r="3551" spans="1:11" x14ac:dyDescent="0.25">
      <c r="A3551" s="17">
        <v>3549</v>
      </c>
      <c r="B3551" s="17" t="s">
        <v>8604</v>
      </c>
      <c r="C3551" s="17" t="s">
        <v>12625</v>
      </c>
      <c r="D3551" s="17" t="s">
        <v>284</v>
      </c>
      <c r="E3551" s="17" t="s">
        <v>12533</v>
      </c>
      <c r="F3551" s="17" t="s">
        <v>12626</v>
      </c>
      <c r="G3551" s="17" t="s">
        <v>12627</v>
      </c>
      <c r="H3551" s="17" t="s">
        <v>281</v>
      </c>
      <c r="I3551" s="17" t="s">
        <v>327</v>
      </c>
      <c r="J3551" s="17"/>
      <c r="K3551" s="17"/>
    </row>
    <row r="3552" spans="1:11" x14ac:dyDescent="0.25">
      <c r="A3552" s="17">
        <v>3550</v>
      </c>
      <c r="B3552" s="17" t="s">
        <v>8295</v>
      </c>
      <c r="C3552" s="17" t="s">
        <v>12628</v>
      </c>
      <c r="D3552" s="17" t="s">
        <v>284</v>
      </c>
      <c r="E3552" s="17" t="s">
        <v>12533</v>
      </c>
      <c r="F3552" s="17" t="s">
        <v>12629</v>
      </c>
      <c r="G3552" s="17" t="s">
        <v>12630</v>
      </c>
      <c r="H3552" s="17" t="s">
        <v>281</v>
      </c>
      <c r="I3552" s="17" t="s">
        <v>327</v>
      </c>
      <c r="J3552" s="17"/>
      <c r="K3552" s="17"/>
    </row>
    <row r="3553" spans="1:11" x14ac:dyDescent="0.25">
      <c r="A3553" s="17">
        <v>3551</v>
      </c>
      <c r="B3553" s="17" t="s">
        <v>12631</v>
      </c>
      <c r="C3553" s="17" t="s">
        <v>12632</v>
      </c>
      <c r="D3553" s="17" t="s">
        <v>284</v>
      </c>
      <c r="E3553" s="17" t="s">
        <v>12550</v>
      </c>
      <c r="F3553" s="17" t="s">
        <v>12633</v>
      </c>
      <c r="G3553" s="17" t="s">
        <v>12634</v>
      </c>
      <c r="H3553" s="17" t="s">
        <v>281</v>
      </c>
      <c r="I3553" s="17" t="s">
        <v>327</v>
      </c>
      <c r="J3553" s="17"/>
      <c r="K3553" s="17"/>
    </row>
    <row r="3554" spans="1:11" x14ac:dyDescent="0.25">
      <c r="A3554" s="17">
        <v>3552</v>
      </c>
      <c r="B3554" s="17" t="s">
        <v>12636</v>
      </c>
      <c r="C3554" s="17" t="s">
        <v>12637</v>
      </c>
      <c r="D3554" s="17" t="s">
        <v>10</v>
      </c>
      <c r="E3554" s="17" t="s">
        <v>12599</v>
      </c>
      <c r="F3554" s="17" t="s">
        <v>12638</v>
      </c>
      <c r="G3554" s="17"/>
      <c r="H3554" s="17" t="s">
        <v>6</v>
      </c>
      <c r="I3554" s="17" t="s">
        <v>327</v>
      </c>
      <c r="J3554" s="17"/>
      <c r="K3554" s="17"/>
    </row>
    <row r="3555" spans="1:11" x14ac:dyDescent="0.25">
      <c r="A3555" s="17">
        <v>3553</v>
      </c>
      <c r="B3555" s="17" t="s">
        <v>12639</v>
      </c>
      <c r="C3555" s="17" t="s">
        <v>12640</v>
      </c>
      <c r="D3555" s="17" t="s">
        <v>329</v>
      </c>
      <c r="E3555" s="17" t="s">
        <v>12641</v>
      </c>
      <c r="F3555" s="17" t="s">
        <v>3923</v>
      </c>
      <c r="G3555" s="17" t="s">
        <v>12642</v>
      </c>
      <c r="H3555" s="17" t="s">
        <v>43</v>
      </c>
      <c r="I3555" s="17" t="s">
        <v>327</v>
      </c>
      <c r="J3555" s="17"/>
      <c r="K3555" s="17"/>
    </row>
    <row r="3556" spans="1:11" x14ac:dyDescent="0.25">
      <c r="A3556" s="17">
        <v>3554</v>
      </c>
      <c r="B3556" s="17" t="s">
        <v>12643</v>
      </c>
      <c r="C3556" s="17" t="s">
        <v>12644</v>
      </c>
      <c r="D3556" s="17" t="s">
        <v>630</v>
      </c>
      <c r="E3556" s="17" t="s">
        <v>12645</v>
      </c>
      <c r="F3556" s="17" t="s">
        <v>12646</v>
      </c>
      <c r="G3556" s="17" t="s">
        <v>12647</v>
      </c>
      <c r="H3556" s="17" t="s">
        <v>8197</v>
      </c>
      <c r="I3556" s="17" t="s">
        <v>327</v>
      </c>
      <c r="J3556" s="17"/>
      <c r="K3556" s="17"/>
    </row>
    <row r="3557" spans="1:11" x14ac:dyDescent="0.25">
      <c r="A3557" s="17">
        <v>3555</v>
      </c>
      <c r="B3557" s="17" t="s">
        <v>12648</v>
      </c>
      <c r="C3557" s="17" t="s">
        <v>12649</v>
      </c>
      <c r="D3557" s="17" t="s">
        <v>329</v>
      </c>
      <c r="E3557" s="17" t="s">
        <v>12650</v>
      </c>
      <c r="F3557" s="17" t="s">
        <v>12651</v>
      </c>
      <c r="G3557" s="17" t="s">
        <v>12652</v>
      </c>
      <c r="H3557" s="17" t="s">
        <v>43</v>
      </c>
      <c r="I3557" s="17" t="s">
        <v>327</v>
      </c>
      <c r="J3557" s="17"/>
      <c r="K3557" s="17"/>
    </row>
    <row r="3558" spans="1:11" x14ac:dyDescent="0.25">
      <c r="A3558" s="17">
        <v>3556</v>
      </c>
      <c r="B3558" s="17" t="s">
        <v>12655</v>
      </c>
      <c r="C3558" s="17" t="s">
        <v>12656</v>
      </c>
      <c r="D3558" s="17" t="s">
        <v>329</v>
      </c>
      <c r="E3558" s="17" t="s">
        <v>12657</v>
      </c>
      <c r="F3558" s="17" t="s">
        <v>6</v>
      </c>
      <c r="G3558" s="17" t="s">
        <v>12658</v>
      </c>
      <c r="H3558" s="17" t="s">
        <v>43</v>
      </c>
      <c r="I3558" s="17" t="s">
        <v>327</v>
      </c>
      <c r="J3558" s="17"/>
      <c r="K3558" s="17"/>
    </row>
    <row r="3559" spans="1:11" x14ac:dyDescent="0.25">
      <c r="A3559" s="17">
        <v>3557</v>
      </c>
      <c r="B3559" s="17" t="s">
        <v>12659</v>
      </c>
      <c r="C3559" s="17" t="s">
        <v>12660</v>
      </c>
      <c r="D3559" s="17" t="s">
        <v>329</v>
      </c>
      <c r="E3559" s="17" t="s">
        <v>12661</v>
      </c>
      <c r="F3559" s="17" t="s">
        <v>12662</v>
      </c>
      <c r="G3559" s="17" t="s">
        <v>12663</v>
      </c>
      <c r="H3559" s="17" t="s">
        <v>43</v>
      </c>
      <c r="I3559" s="17" t="s">
        <v>327</v>
      </c>
      <c r="J3559" s="17"/>
      <c r="K3559" s="17"/>
    </row>
    <row r="3560" spans="1:11" x14ac:dyDescent="0.25">
      <c r="A3560" s="17">
        <v>3558</v>
      </c>
      <c r="B3560" s="17" t="s">
        <v>12664</v>
      </c>
      <c r="C3560" s="17" t="s">
        <v>12665</v>
      </c>
      <c r="D3560" s="17" t="s">
        <v>630</v>
      </c>
      <c r="E3560" s="17" t="s">
        <v>12666</v>
      </c>
      <c r="F3560" s="17" t="s">
        <v>12667</v>
      </c>
      <c r="G3560" s="17" t="s">
        <v>12668</v>
      </c>
      <c r="H3560" s="17" t="s">
        <v>8197</v>
      </c>
      <c r="I3560" s="17" t="s">
        <v>327</v>
      </c>
      <c r="J3560" s="17"/>
      <c r="K3560" s="17"/>
    </row>
    <row r="3561" spans="1:11" x14ac:dyDescent="0.25">
      <c r="A3561" s="17">
        <v>3559</v>
      </c>
      <c r="B3561" s="17" t="s">
        <v>12669</v>
      </c>
      <c r="C3561" s="17" t="s">
        <v>12670</v>
      </c>
      <c r="D3561" s="17" t="s">
        <v>630</v>
      </c>
      <c r="E3561" s="17" t="s">
        <v>12671</v>
      </c>
      <c r="F3561" s="17" t="s">
        <v>12672</v>
      </c>
      <c r="G3561" s="17" t="s">
        <v>12673</v>
      </c>
      <c r="H3561" s="17" t="s">
        <v>8197</v>
      </c>
      <c r="I3561" s="17" t="s">
        <v>327</v>
      </c>
      <c r="J3561" s="17"/>
      <c r="K3561" s="17"/>
    </row>
    <row r="3562" spans="1:11" x14ac:dyDescent="0.25">
      <c r="A3562" s="17">
        <v>3560</v>
      </c>
      <c r="B3562" s="17" t="s">
        <v>12674</v>
      </c>
      <c r="C3562" s="17" t="s">
        <v>12675</v>
      </c>
      <c r="D3562" s="17" t="s">
        <v>39</v>
      </c>
      <c r="E3562" s="17" t="s">
        <v>12676</v>
      </c>
      <c r="F3562" s="17" t="s">
        <v>12677</v>
      </c>
      <c r="G3562" s="17" t="s">
        <v>12678</v>
      </c>
      <c r="H3562" s="17" t="s">
        <v>43</v>
      </c>
      <c r="I3562" s="17" t="s">
        <v>327</v>
      </c>
      <c r="J3562" s="17"/>
      <c r="K3562" s="17"/>
    </row>
    <row r="3563" spans="1:11" x14ac:dyDescent="0.25">
      <c r="A3563" s="17">
        <v>3561</v>
      </c>
      <c r="B3563" s="17" t="s">
        <v>5318</v>
      </c>
      <c r="C3563" s="17" t="s">
        <v>12679</v>
      </c>
      <c r="D3563" s="17" t="s">
        <v>329</v>
      </c>
      <c r="E3563" s="17" t="s">
        <v>544</v>
      </c>
      <c r="F3563" s="17" t="s">
        <v>12680</v>
      </c>
      <c r="G3563" s="17" t="s">
        <v>5321</v>
      </c>
      <c r="H3563" s="17" t="s">
        <v>43</v>
      </c>
      <c r="I3563" s="17" t="s">
        <v>327</v>
      </c>
      <c r="J3563" s="17"/>
      <c r="K3563" s="17"/>
    </row>
    <row r="3564" spans="1:11" x14ac:dyDescent="0.25">
      <c r="A3564" s="17">
        <v>3562</v>
      </c>
      <c r="B3564" s="17" t="s">
        <v>12681</v>
      </c>
      <c r="C3564" s="17" t="s">
        <v>12682</v>
      </c>
      <c r="D3564" s="17" t="s">
        <v>630</v>
      </c>
      <c r="E3564" s="17" t="s">
        <v>12683</v>
      </c>
      <c r="F3564" s="17" t="s">
        <v>12684</v>
      </c>
      <c r="G3564" s="17" t="s">
        <v>12685</v>
      </c>
      <c r="H3564" s="17" t="s">
        <v>8197</v>
      </c>
      <c r="I3564" s="17" t="s">
        <v>327</v>
      </c>
      <c r="J3564" s="17"/>
      <c r="K3564" s="17"/>
    </row>
    <row r="3565" spans="1:11" x14ac:dyDescent="0.25">
      <c r="A3565" s="17">
        <v>3563</v>
      </c>
      <c r="B3565" s="17" t="s">
        <v>12689</v>
      </c>
      <c r="C3565" s="17" t="s">
        <v>12690</v>
      </c>
      <c r="D3565" s="17" t="s">
        <v>630</v>
      </c>
      <c r="E3565" s="17" t="s">
        <v>12691</v>
      </c>
      <c r="F3565" s="17" t="s">
        <v>12692</v>
      </c>
      <c r="G3565" s="17" t="s">
        <v>12693</v>
      </c>
      <c r="H3565" s="17" t="s">
        <v>8197</v>
      </c>
      <c r="I3565" s="17" t="s">
        <v>327</v>
      </c>
      <c r="J3565" s="17"/>
      <c r="K3565" s="17"/>
    </row>
    <row r="3566" spans="1:11" x14ac:dyDescent="0.25">
      <c r="A3566" s="17">
        <v>3564</v>
      </c>
      <c r="B3566" s="17" t="s">
        <v>12694</v>
      </c>
      <c r="C3566" s="17" t="s">
        <v>12695</v>
      </c>
      <c r="D3566" s="17" t="s">
        <v>630</v>
      </c>
      <c r="E3566" s="17" t="s">
        <v>12696</v>
      </c>
      <c r="F3566" s="17" t="s">
        <v>12697</v>
      </c>
      <c r="G3566" s="17" t="s">
        <v>12698</v>
      </c>
      <c r="H3566" s="17" t="s">
        <v>1784</v>
      </c>
      <c r="I3566" s="17" t="s">
        <v>327</v>
      </c>
      <c r="J3566" s="17"/>
      <c r="K3566" s="17"/>
    </row>
    <row r="3567" spans="1:11" x14ac:dyDescent="0.25">
      <c r="A3567" s="17">
        <v>3565</v>
      </c>
      <c r="B3567" s="17" t="s">
        <v>12699</v>
      </c>
      <c r="C3567" s="17" t="s">
        <v>12700</v>
      </c>
      <c r="D3567" s="17" t="s">
        <v>39</v>
      </c>
      <c r="E3567" s="17" t="s">
        <v>12587</v>
      </c>
      <c r="F3567" s="17" t="s">
        <v>12701</v>
      </c>
      <c r="G3567" s="17" t="s">
        <v>12702</v>
      </c>
      <c r="H3567" s="17" t="s">
        <v>43</v>
      </c>
      <c r="I3567" s="17" t="s">
        <v>327</v>
      </c>
      <c r="J3567" s="17"/>
      <c r="K3567" s="17"/>
    </row>
    <row r="3568" spans="1:11" x14ac:dyDescent="0.25">
      <c r="A3568" s="17">
        <v>3566</v>
      </c>
      <c r="B3568" s="17" t="s">
        <v>12703</v>
      </c>
      <c r="C3568" s="17" t="s">
        <v>12704</v>
      </c>
      <c r="D3568" s="17" t="s">
        <v>329</v>
      </c>
      <c r="E3568" s="17" t="s">
        <v>414</v>
      </c>
      <c r="F3568" s="17">
        <v>6664</v>
      </c>
      <c r="G3568" s="17" t="s">
        <v>12705</v>
      </c>
      <c r="H3568" s="17" t="s">
        <v>43</v>
      </c>
      <c r="I3568" s="17" t="s">
        <v>327</v>
      </c>
      <c r="J3568" s="17"/>
      <c r="K3568" s="17"/>
    </row>
    <row r="3569" spans="1:11" x14ac:dyDescent="0.25">
      <c r="A3569" s="17">
        <v>3567</v>
      </c>
      <c r="B3569" s="17" t="s">
        <v>12707</v>
      </c>
      <c r="C3569" s="17" t="s">
        <v>12708</v>
      </c>
      <c r="D3569" s="17" t="s">
        <v>329</v>
      </c>
      <c r="E3569" s="17" t="s">
        <v>12709</v>
      </c>
      <c r="F3569" s="17" t="s">
        <v>12710</v>
      </c>
      <c r="G3569" s="17" t="s">
        <v>12711</v>
      </c>
      <c r="H3569" s="17" t="s">
        <v>395</v>
      </c>
      <c r="I3569" s="17" t="s">
        <v>327</v>
      </c>
      <c r="J3569" s="17"/>
      <c r="K3569" s="17"/>
    </row>
    <row r="3570" spans="1:11" x14ac:dyDescent="0.25">
      <c r="A3570" s="17">
        <v>3568</v>
      </c>
      <c r="B3570" s="17" t="s">
        <v>4609</v>
      </c>
      <c r="C3570" s="17" t="s">
        <v>12712</v>
      </c>
      <c r="D3570" s="17" t="s">
        <v>630</v>
      </c>
      <c r="E3570" s="17" t="s">
        <v>544</v>
      </c>
      <c r="F3570" s="17" t="s">
        <v>12713</v>
      </c>
      <c r="G3570" s="17" t="s">
        <v>12714</v>
      </c>
      <c r="H3570" s="17" t="s">
        <v>43</v>
      </c>
      <c r="I3570" s="17" t="s">
        <v>327</v>
      </c>
      <c r="J3570" s="17"/>
      <c r="K3570" s="17"/>
    </row>
    <row r="3571" spans="1:11" x14ac:dyDescent="0.25">
      <c r="A3571" s="17">
        <v>3569</v>
      </c>
      <c r="B3571" s="17" t="s">
        <v>12715</v>
      </c>
      <c r="C3571" s="17" t="s">
        <v>12716</v>
      </c>
      <c r="D3571" s="17" t="s">
        <v>329</v>
      </c>
      <c r="E3571" s="17" t="s">
        <v>12717</v>
      </c>
      <c r="F3571" s="17" t="s">
        <v>12718</v>
      </c>
      <c r="G3571" s="17" t="s">
        <v>12719</v>
      </c>
      <c r="H3571" s="17" t="s">
        <v>1168</v>
      </c>
      <c r="I3571" s="17" t="s">
        <v>327</v>
      </c>
      <c r="J3571" s="17"/>
      <c r="K3571" s="17"/>
    </row>
    <row r="3572" spans="1:11" x14ac:dyDescent="0.25">
      <c r="A3572" s="17">
        <v>3570</v>
      </c>
      <c r="B3572" s="17" t="s">
        <v>12720</v>
      </c>
      <c r="C3572" s="17" t="s">
        <v>12721</v>
      </c>
      <c r="D3572" s="17" t="s">
        <v>329</v>
      </c>
      <c r="E3572" s="17" t="s">
        <v>12722</v>
      </c>
      <c r="F3572" s="17" t="s">
        <v>12723</v>
      </c>
      <c r="G3572" s="17" t="s">
        <v>12724</v>
      </c>
      <c r="H3572" s="17" t="s">
        <v>43</v>
      </c>
      <c r="I3572" s="17" t="s">
        <v>327</v>
      </c>
      <c r="J3572" s="17"/>
      <c r="K3572" s="17"/>
    </row>
    <row r="3573" spans="1:11" x14ac:dyDescent="0.25">
      <c r="A3573" s="17">
        <v>3571</v>
      </c>
      <c r="B3573" s="17" t="s">
        <v>12725</v>
      </c>
      <c r="C3573" s="17" t="s">
        <v>12726</v>
      </c>
      <c r="D3573" s="17" t="s">
        <v>329</v>
      </c>
      <c r="E3573" s="17" t="s">
        <v>12727</v>
      </c>
      <c r="F3573" s="17" t="s">
        <v>12728</v>
      </c>
      <c r="G3573" s="17" t="s">
        <v>12729</v>
      </c>
      <c r="H3573" s="17" t="s">
        <v>43</v>
      </c>
      <c r="I3573" s="17" t="s">
        <v>327</v>
      </c>
      <c r="J3573" s="17"/>
      <c r="K3573" s="17"/>
    </row>
    <row r="3574" spans="1:11" x14ac:dyDescent="0.25">
      <c r="A3574" s="17">
        <v>3572</v>
      </c>
      <c r="B3574" s="17" t="s">
        <v>12639</v>
      </c>
      <c r="C3574" s="17" t="s">
        <v>12731</v>
      </c>
      <c r="D3574" s="17" t="s">
        <v>329</v>
      </c>
      <c r="E3574" s="17" t="s">
        <v>12696</v>
      </c>
      <c r="F3574" s="17" t="s">
        <v>12732</v>
      </c>
      <c r="G3574" s="17" t="s">
        <v>12642</v>
      </c>
      <c r="H3574" s="17" t="s">
        <v>43</v>
      </c>
      <c r="I3574" s="17" t="s">
        <v>327</v>
      </c>
      <c r="J3574" s="17"/>
      <c r="K3574" s="17"/>
    </row>
    <row r="3575" spans="1:11" x14ac:dyDescent="0.25">
      <c r="A3575" s="17">
        <v>3573</v>
      </c>
      <c r="B3575" s="17" t="s">
        <v>563</v>
      </c>
      <c r="C3575" s="17" t="s">
        <v>12733</v>
      </c>
      <c r="D3575" s="17" t="s">
        <v>329</v>
      </c>
      <c r="E3575" s="17" t="s">
        <v>12734</v>
      </c>
      <c r="F3575" s="17" t="s">
        <v>12735</v>
      </c>
      <c r="G3575" s="17" t="s">
        <v>12736</v>
      </c>
      <c r="H3575" s="17" t="s">
        <v>43</v>
      </c>
      <c r="I3575" s="17" t="s">
        <v>327</v>
      </c>
      <c r="J3575" s="17"/>
      <c r="K3575" s="17"/>
    </row>
    <row r="3576" spans="1:11" x14ac:dyDescent="0.25">
      <c r="A3576" s="17">
        <v>3574</v>
      </c>
      <c r="B3576" s="17" t="s">
        <v>4102</v>
      </c>
      <c r="C3576" s="17" t="s">
        <v>12737</v>
      </c>
      <c r="D3576" s="17" t="s">
        <v>329</v>
      </c>
      <c r="E3576" s="17" t="s">
        <v>12730</v>
      </c>
      <c r="F3576" s="17" t="s">
        <v>12738</v>
      </c>
      <c r="G3576" s="17" t="s">
        <v>12739</v>
      </c>
      <c r="H3576" s="17" t="s">
        <v>43</v>
      </c>
      <c r="I3576" s="17" t="s">
        <v>327</v>
      </c>
      <c r="J3576" s="17"/>
      <c r="K3576" s="17"/>
    </row>
    <row r="3577" spans="1:11" x14ac:dyDescent="0.25">
      <c r="A3577" s="17">
        <v>3575</v>
      </c>
      <c r="B3577" s="17" t="s">
        <v>12740</v>
      </c>
      <c r="C3577" s="17" t="s">
        <v>12741</v>
      </c>
      <c r="D3577" s="17" t="s">
        <v>329</v>
      </c>
      <c r="E3577" s="17" t="s">
        <v>12742</v>
      </c>
      <c r="F3577" s="17" t="s">
        <v>12743</v>
      </c>
      <c r="G3577" s="17" t="s">
        <v>12744</v>
      </c>
      <c r="H3577" s="17" t="s">
        <v>43</v>
      </c>
      <c r="I3577" s="17" t="s">
        <v>327</v>
      </c>
      <c r="J3577" s="17"/>
      <c r="K3577" s="17"/>
    </row>
    <row r="3578" spans="1:11" x14ac:dyDescent="0.25">
      <c r="A3578" s="17">
        <v>3576</v>
      </c>
      <c r="B3578" s="17" t="s">
        <v>12740</v>
      </c>
      <c r="C3578" s="17" t="s">
        <v>12745</v>
      </c>
      <c r="D3578" s="17" t="s">
        <v>39</v>
      </c>
      <c r="E3578" s="17" t="s">
        <v>12742</v>
      </c>
      <c r="F3578" s="17" t="s">
        <v>12746</v>
      </c>
      <c r="G3578" s="17" t="s">
        <v>12744</v>
      </c>
      <c r="H3578" s="17" t="s">
        <v>43</v>
      </c>
      <c r="I3578" s="17" t="s">
        <v>327</v>
      </c>
      <c r="J3578" s="17"/>
      <c r="K3578" s="17"/>
    </row>
    <row r="3579" spans="1:11" x14ac:dyDescent="0.25">
      <c r="A3579" s="17">
        <v>3577</v>
      </c>
      <c r="B3579" s="17" t="s">
        <v>12747</v>
      </c>
      <c r="C3579" s="17" t="s">
        <v>12748</v>
      </c>
      <c r="D3579" s="17" t="s">
        <v>39</v>
      </c>
      <c r="E3579" s="17" t="s">
        <v>12749</v>
      </c>
      <c r="F3579" s="17" t="s">
        <v>12750</v>
      </c>
      <c r="G3579" s="17" t="s">
        <v>12751</v>
      </c>
      <c r="H3579" s="17" t="s">
        <v>43</v>
      </c>
      <c r="I3579" s="17" t="s">
        <v>327</v>
      </c>
      <c r="J3579" s="17"/>
      <c r="K3579" s="17"/>
    </row>
    <row r="3580" spans="1:11" x14ac:dyDescent="0.25">
      <c r="A3580" s="17">
        <v>3578</v>
      </c>
      <c r="B3580" s="17" t="s">
        <v>12747</v>
      </c>
      <c r="C3580" s="17" t="s">
        <v>12752</v>
      </c>
      <c r="D3580" s="17" t="s">
        <v>329</v>
      </c>
      <c r="E3580" s="17" t="s">
        <v>12749</v>
      </c>
      <c r="F3580" s="17" t="s">
        <v>12753</v>
      </c>
      <c r="G3580" s="17" t="s">
        <v>12751</v>
      </c>
      <c r="H3580" s="17" t="s">
        <v>43</v>
      </c>
      <c r="I3580" s="17" t="s">
        <v>327</v>
      </c>
      <c r="J3580" s="17"/>
      <c r="K3580" s="17"/>
    </row>
    <row r="3581" spans="1:11" x14ac:dyDescent="0.25">
      <c r="A3581" s="17">
        <v>3579</v>
      </c>
      <c r="B3581" s="17" t="s">
        <v>12754</v>
      </c>
      <c r="C3581" s="17" t="s">
        <v>12755</v>
      </c>
      <c r="D3581" s="17" t="s">
        <v>39</v>
      </c>
      <c r="E3581" s="17" t="s">
        <v>12742</v>
      </c>
      <c r="F3581" s="17" t="s">
        <v>12756</v>
      </c>
      <c r="G3581" s="17" t="s">
        <v>12757</v>
      </c>
      <c r="H3581" s="17" t="s">
        <v>43</v>
      </c>
      <c r="I3581" s="17" t="s">
        <v>327</v>
      </c>
      <c r="J3581" s="17"/>
      <c r="K3581" s="17"/>
    </row>
    <row r="3582" spans="1:11" x14ac:dyDescent="0.25">
      <c r="A3582" s="17">
        <v>3580</v>
      </c>
      <c r="B3582" s="17" t="s">
        <v>12754</v>
      </c>
      <c r="C3582" s="17" t="s">
        <v>12758</v>
      </c>
      <c r="D3582" s="17" t="s">
        <v>329</v>
      </c>
      <c r="E3582" s="17" t="s">
        <v>12742</v>
      </c>
      <c r="F3582" s="17" t="s">
        <v>12759</v>
      </c>
      <c r="G3582" s="17" t="s">
        <v>12757</v>
      </c>
      <c r="H3582" s="17" t="s">
        <v>43</v>
      </c>
      <c r="I3582" s="17" t="s">
        <v>327</v>
      </c>
      <c r="J3582" s="17"/>
      <c r="K3582" s="17"/>
    </row>
    <row r="3583" spans="1:11" x14ac:dyDescent="0.25">
      <c r="A3583" s="17">
        <v>3581</v>
      </c>
      <c r="B3583" s="17" t="s">
        <v>12760</v>
      </c>
      <c r="C3583" s="17" t="s">
        <v>12761</v>
      </c>
      <c r="D3583" s="17" t="s">
        <v>329</v>
      </c>
      <c r="E3583" s="20">
        <v>43680</v>
      </c>
      <c r="F3583" s="17">
        <v>6658</v>
      </c>
      <c r="G3583" s="17" t="s">
        <v>12762</v>
      </c>
      <c r="H3583" s="17">
        <v>2625</v>
      </c>
      <c r="I3583" s="17" t="s">
        <v>327</v>
      </c>
      <c r="J3583" s="17"/>
      <c r="K3583" s="17"/>
    </row>
    <row r="3584" spans="1:11" x14ac:dyDescent="0.25">
      <c r="A3584" s="17">
        <v>3582</v>
      </c>
      <c r="B3584" s="17" t="s">
        <v>12763</v>
      </c>
      <c r="C3584" s="17" t="s">
        <v>12764</v>
      </c>
      <c r="D3584" s="17" t="s">
        <v>329</v>
      </c>
      <c r="E3584" s="17" t="s">
        <v>590</v>
      </c>
      <c r="F3584" s="17" t="s">
        <v>12765</v>
      </c>
      <c r="G3584" s="17" t="s">
        <v>12766</v>
      </c>
      <c r="H3584" s="17" t="s">
        <v>43</v>
      </c>
      <c r="I3584" s="17" t="s">
        <v>327</v>
      </c>
      <c r="J3584" s="17"/>
      <c r="K3584" s="17"/>
    </row>
    <row r="3585" spans="1:11" x14ac:dyDescent="0.25">
      <c r="A3585" s="17">
        <v>3583</v>
      </c>
      <c r="B3585" s="17" t="s">
        <v>12767</v>
      </c>
      <c r="C3585" s="17" t="s">
        <v>12768</v>
      </c>
      <c r="D3585" s="17" t="s">
        <v>329</v>
      </c>
      <c r="E3585" s="17" t="s">
        <v>12709</v>
      </c>
      <c r="F3585" s="17" t="s">
        <v>12769</v>
      </c>
      <c r="G3585" s="17" t="s">
        <v>12770</v>
      </c>
      <c r="H3585" s="17" t="s">
        <v>43</v>
      </c>
      <c r="I3585" s="17" t="s">
        <v>327</v>
      </c>
      <c r="J3585" s="17"/>
      <c r="K3585" s="17"/>
    </row>
    <row r="3586" spans="1:11" x14ac:dyDescent="0.25">
      <c r="A3586" s="17">
        <v>3584</v>
      </c>
      <c r="B3586" s="17" t="s">
        <v>12771</v>
      </c>
      <c r="C3586" s="17" t="s">
        <v>12772</v>
      </c>
      <c r="D3586" s="17" t="s">
        <v>329</v>
      </c>
      <c r="E3586" s="20">
        <v>43707</v>
      </c>
      <c r="F3586" s="17">
        <v>6683</v>
      </c>
      <c r="G3586" s="17" t="s">
        <v>12773</v>
      </c>
      <c r="H3586" s="17">
        <v>2625</v>
      </c>
      <c r="I3586" s="17" t="s">
        <v>327</v>
      </c>
      <c r="J3586" s="17"/>
      <c r="K3586" s="17"/>
    </row>
    <row r="3587" spans="1:11" x14ac:dyDescent="0.25">
      <c r="A3587" s="17">
        <v>3585</v>
      </c>
      <c r="B3587" s="17" t="s">
        <v>4609</v>
      </c>
      <c r="C3587" s="17" t="s">
        <v>12774</v>
      </c>
      <c r="D3587" s="17" t="s">
        <v>39</v>
      </c>
      <c r="E3587" s="17" t="s">
        <v>12775</v>
      </c>
      <c r="F3587" s="17" t="s">
        <v>12776</v>
      </c>
      <c r="G3587" s="17" t="s">
        <v>12777</v>
      </c>
      <c r="H3587" s="17" t="s">
        <v>43</v>
      </c>
      <c r="I3587" s="17" t="s">
        <v>327</v>
      </c>
      <c r="J3587" s="17"/>
      <c r="K3587" s="17"/>
    </row>
    <row r="3588" spans="1:11" x14ac:dyDescent="0.25">
      <c r="A3588" s="17">
        <v>3586</v>
      </c>
      <c r="B3588" s="17" t="s">
        <v>12778</v>
      </c>
      <c r="C3588" s="17" t="s">
        <v>12779</v>
      </c>
      <c r="D3588" s="17" t="s">
        <v>329</v>
      </c>
      <c r="E3588" s="17" t="s">
        <v>1927</v>
      </c>
      <c r="F3588" s="17" t="s">
        <v>3930</v>
      </c>
      <c r="G3588" s="17" t="s">
        <v>12310</v>
      </c>
      <c r="H3588" s="17" t="s">
        <v>43</v>
      </c>
      <c r="I3588" s="17" t="s">
        <v>327</v>
      </c>
      <c r="J3588" s="17"/>
      <c r="K3588" s="17"/>
    </row>
    <row r="3589" spans="1:11" x14ac:dyDescent="0.25">
      <c r="A3589" s="17">
        <v>3587</v>
      </c>
      <c r="B3589" s="17" t="s">
        <v>12780</v>
      </c>
      <c r="C3589" s="17" t="s">
        <v>12781</v>
      </c>
      <c r="D3589" s="17" t="s">
        <v>329</v>
      </c>
      <c r="E3589" s="17" t="s">
        <v>12782</v>
      </c>
      <c r="F3589" s="17" t="s">
        <v>4235</v>
      </c>
      <c r="G3589" s="17" t="s">
        <v>12783</v>
      </c>
      <c r="H3589" s="17" t="s">
        <v>43</v>
      </c>
      <c r="I3589" s="17" t="s">
        <v>327</v>
      </c>
      <c r="J3589" s="17"/>
      <c r="K3589" s="17"/>
    </row>
    <row r="3590" spans="1:11" x14ac:dyDescent="0.25">
      <c r="A3590" s="17">
        <v>3588</v>
      </c>
      <c r="B3590" s="17" t="s">
        <v>12784</v>
      </c>
      <c r="C3590" s="17" t="s">
        <v>12785</v>
      </c>
      <c r="D3590" s="17" t="s">
        <v>295</v>
      </c>
      <c r="E3590" s="17" t="s">
        <v>12786</v>
      </c>
      <c r="F3590" s="17" t="s">
        <v>12787</v>
      </c>
      <c r="G3590" s="17" t="s">
        <v>12788</v>
      </c>
      <c r="H3590" s="17" t="s">
        <v>291</v>
      </c>
      <c r="I3590" s="17" t="s">
        <v>327</v>
      </c>
      <c r="J3590" s="17"/>
      <c r="K3590" s="17"/>
    </row>
    <row r="3591" spans="1:11" x14ac:dyDescent="0.25">
      <c r="A3591" s="17">
        <v>3589</v>
      </c>
      <c r="B3591" s="17" t="s">
        <v>12789</v>
      </c>
      <c r="C3591" s="17" t="s">
        <v>12790</v>
      </c>
      <c r="D3591" s="17" t="s">
        <v>284</v>
      </c>
      <c r="E3591" s="17" t="s">
        <v>12791</v>
      </c>
      <c r="F3591" s="17" t="s">
        <v>12792</v>
      </c>
      <c r="G3591" s="17"/>
      <c r="H3591" s="17" t="s">
        <v>281</v>
      </c>
      <c r="I3591" s="17" t="s">
        <v>327</v>
      </c>
      <c r="J3591" s="17"/>
      <c r="K3591" s="17"/>
    </row>
    <row r="3592" spans="1:11" x14ac:dyDescent="0.25">
      <c r="A3592" s="17">
        <v>3590</v>
      </c>
      <c r="B3592" s="17" t="s">
        <v>12793</v>
      </c>
      <c r="C3592" s="17" t="s">
        <v>12794</v>
      </c>
      <c r="D3592" s="17" t="s">
        <v>629</v>
      </c>
      <c r="E3592" s="17" t="s">
        <v>12599</v>
      </c>
      <c r="F3592" s="17" t="s">
        <v>12795</v>
      </c>
      <c r="G3592" s="17" t="s">
        <v>12796</v>
      </c>
      <c r="H3592" s="17" t="s">
        <v>291</v>
      </c>
      <c r="I3592" s="17" t="s">
        <v>327</v>
      </c>
      <c r="J3592" s="17"/>
      <c r="K3592" s="17"/>
    </row>
    <row r="3593" spans="1:11" x14ac:dyDescent="0.25">
      <c r="A3593" s="17">
        <v>3591</v>
      </c>
      <c r="B3593" s="17" t="s">
        <v>12797</v>
      </c>
      <c r="C3593" s="17" t="s">
        <v>12798</v>
      </c>
      <c r="D3593" s="17" t="s">
        <v>308</v>
      </c>
      <c r="E3593" s="17" t="s">
        <v>12799</v>
      </c>
      <c r="F3593" s="17" t="s">
        <v>12800</v>
      </c>
      <c r="G3593" s="17" t="s">
        <v>12801</v>
      </c>
      <c r="H3593" s="17" t="s">
        <v>43</v>
      </c>
      <c r="I3593" s="17" t="s">
        <v>327</v>
      </c>
      <c r="J3593" s="17"/>
      <c r="K3593" s="17"/>
    </row>
    <row r="3594" spans="1:11" x14ac:dyDescent="0.25">
      <c r="A3594" s="17">
        <v>3592</v>
      </c>
      <c r="B3594" s="17" t="s">
        <v>12802</v>
      </c>
      <c r="C3594" s="17" t="s">
        <v>12803</v>
      </c>
      <c r="D3594" s="17" t="s">
        <v>278</v>
      </c>
      <c r="E3594" s="17" t="s">
        <v>12804</v>
      </c>
      <c r="F3594" s="17" t="s">
        <v>12805</v>
      </c>
      <c r="G3594" s="17" t="s">
        <v>12806</v>
      </c>
      <c r="H3594" s="17" t="s">
        <v>281</v>
      </c>
      <c r="I3594" s="17" t="s">
        <v>327</v>
      </c>
      <c r="J3594" s="17"/>
      <c r="K3594" s="17"/>
    </row>
    <row r="3595" spans="1:11" x14ac:dyDescent="0.25">
      <c r="A3595" s="17">
        <v>3593</v>
      </c>
      <c r="B3595" s="17" t="s">
        <v>12807</v>
      </c>
      <c r="C3595" s="17" t="s">
        <v>12808</v>
      </c>
      <c r="D3595" s="17" t="s">
        <v>278</v>
      </c>
      <c r="E3595" s="17" t="s">
        <v>12804</v>
      </c>
      <c r="F3595" s="17" t="s">
        <v>12809</v>
      </c>
      <c r="G3595" s="17" t="s">
        <v>12810</v>
      </c>
      <c r="H3595" s="17" t="s">
        <v>281</v>
      </c>
      <c r="I3595" s="17" t="s">
        <v>327</v>
      </c>
      <c r="J3595" s="17"/>
      <c r="K3595" s="17"/>
    </row>
    <row r="3596" spans="1:11" x14ac:dyDescent="0.25">
      <c r="A3596" s="17">
        <v>3594</v>
      </c>
      <c r="B3596" s="17" t="s">
        <v>12811</v>
      </c>
      <c r="C3596" s="17" t="s">
        <v>12812</v>
      </c>
      <c r="D3596" s="17" t="s">
        <v>295</v>
      </c>
      <c r="E3596" s="17" t="s">
        <v>12786</v>
      </c>
      <c r="F3596" s="17" t="s">
        <v>12813</v>
      </c>
      <c r="G3596" s="17" t="s">
        <v>12814</v>
      </c>
      <c r="H3596" s="17" t="s">
        <v>291</v>
      </c>
      <c r="I3596" s="17" t="s">
        <v>327</v>
      </c>
      <c r="J3596" s="17"/>
      <c r="K3596" s="17"/>
    </row>
    <row r="3597" spans="1:11" x14ac:dyDescent="0.25">
      <c r="A3597" s="17">
        <v>3595</v>
      </c>
      <c r="B3597" s="17" t="s">
        <v>12815</v>
      </c>
      <c r="C3597" s="17" t="s">
        <v>12816</v>
      </c>
      <c r="D3597" s="17" t="s">
        <v>284</v>
      </c>
      <c r="E3597" s="17" t="s">
        <v>12791</v>
      </c>
      <c r="F3597" s="17" t="s">
        <v>12817</v>
      </c>
      <c r="G3597" s="17" t="s">
        <v>12818</v>
      </c>
      <c r="H3597" s="17" t="s">
        <v>281</v>
      </c>
      <c r="I3597" s="17" t="s">
        <v>327</v>
      </c>
      <c r="J3597" s="17"/>
      <c r="K3597" s="17"/>
    </row>
    <row r="3598" spans="1:11" x14ac:dyDescent="0.25">
      <c r="A3598" s="17">
        <v>3596</v>
      </c>
      <c r="B3598" s="17" t="s">
        <v>12819</v>
      </c>
      <c r="C3598" s="17" t="s">
        <v>12820</v>
      </c>
      <c r="D3598" s="17" t="s">
        <v>284</v>
      </c>
      <c r="E3598" s="17" t="s">
        <v>12791</v>
      </c>
      <c r="F3598" s="17" t="s">
        <v>12821</v>
      </c>
      <c r="G3598" s="17" t="s">
        <v>12822</v>
      </c>
      <c r="H3598" s="17" t="s">
        <v>281</v>
      </c>
      <c r="I3598" s="17" t="s">
        <v>327</v>
      </c>
      <c r="J3598" s="17"/>
      <c r="K3598" s="17"/>
    </row>
    <row r="3599" spans="1:11" x14ac:dyDescent="0.25">
      <c r="A3599" s="17">
        <v>3597</v>
      </c>
      <c r="B3599" s="17" t="s">
        <v>11891</v>
      </c>
      <c r="C3599" s="17" t="s">
        <v>12823</v>
      </c>
      <c r="D3599" s="17" t="s">
        <v>295</v>
      </c>
      <c r="E3599" s="17" t="s">
        <v>12824</v>
      </c>
      <c r="F3599" s="17" t="s">
        <v>12825</v>
      </c>
      <c r="G3599" s="17" t="s">
        <v>4554</v>
      </c>
      <c r="H3599" s="17" t="s">
        <v>291</v>
      </c>
      <c r="I3599" s="17" t="s">
        <v>327</v>
      </c>
      <c r="J3599" s="17"/>
      <c r="K3599" s="17"/>
    </row>
    <row r="3600" spans="1:11" x14ac:dyDescent="0.25">
      <c r="A3600" s="17">
        <v>3598</v>
      </c>
      <c r="B3600" s="17" t="s">
        <v>12826</v>
      </c>
      <c r="C3600" s="17" t="s">
        <v>12827</v>
      </c>
      <c r="D3600" s="17" t="s">
        <v>278</v>
      </c>
      <c r="E3600" s="17" t="s">
        <v>12828</v>
      </c>
      <c r="F3600" s="17" t="s">
        <v>12829</v>
      </c>
      <c r="G3600" s="17" t="s">
        <v>12830</v>
      </c>
      <c r="H3600" s="17" t="s">
        <v>281</v>
      </c>
      <c r="I3600" s="17" t="s">
        <v>327</v>
      </c>
      <c r="J3600" s="17"/>
      <c r="K3600" s="17"/>
    </row>
    <row r="3601" spans="1:11" x14ac:dyDescent="0.25">
      <c r="A3601" s="17">
        <v>3599</v>
      </c>
      <c r="B3601" s="17" t="s">
        <v>5909</v>
      </c>
      <c r="C3601" s="17" t="s">
        <v>12831</v>
      </c>
      <c r="D3601" s="17" t="s">
        <v>278</v>
      </c>
      <c r="E3601" s="17" t="s">
        <v>12828</v>
      </c>
      <c r="F3601" s="17" t="s">
        <v>12654</v>
      </c>
      <c r="G3601" s="17" t="s">
        <v>12832</v>
      </c>
      <c r="H3601" s="17" t="s">
        <v>281</v>
      </c>
      <c r="I3601" s="17" t="s">
        <v>327</v>
      </c>
      <c r="J3601" s="17"/>
      <c r="K3601" s="17"/>
    </row>
    <row r="3602" spans="1:11" x14ac:dyDescent="0.25">
      <c r="A3602" s="17">
        <v>3600</v>
      </c>
      <c r="B3602" s="17" t="s">
        <v>334</v>
      </c>
      <c r="C3602" s="17" t="s">
        <v>12833</v>
      </c>
      <c r="D3602" s="17" t="s">
        <v>284</v>
      </c>
      <c r="E3602" s="17" t="s">
        <v>12824</v>
      </c>
      <c r="F3602" s="17" t="s">
        <v>12834</v>
      </c>
      <c r="G3602" s="17" t="s">
        <v>337</v>
      </c>
      <c r="H3602" s="17" t="s">
        <v>281</v>
      </c>
      <c r="I3602" s="17" t="s">
        <v>327</v>
      </c>
      <c r="J3602" s="17"/>
      <c r="K3602" s="17"/>
    </row>
    <row r="3603" spans="1:11" x14ac:dyDescent="0.25">
      <c r="A3603" s="17">
        <v>3601</v>
      </c>
      <c r="B3603" s="17" t="s">
        <v>399</v>
      </c>
      <c r="C3603" s="17" t="s">
        <v>12835</v>
      </c>
      <c r="D3603" s="17" t="s">
        <v>400</v>
      </c>
      <c r="E3603" s="17" t="s">
        <v>12799</v>
      </c>
      <c r="F3603" s="17" t="s">
        <v>12836</v>
      </c>
      <c r="G3603" s="17" t="s">
        <v>401</v>
      </c>
      <c r="H3603" s="17" t="s">
        <v>117</v>
      </c>
      <c r="I3603" s="17" t="s">
        <v>327</v>
      </c>
      <c r="J3603" s="17"/>
      <c r="K3603" s="17"/>
    </row>
    <row r="3604" spans="1:11" x14ac:dyDescent="0.25">
      <c r="A3604" s="17">
        <v>3602</v>
      </c>
      <c r="B3604" s="17" t="s">
        <v>12837</v>
      </c>
      <c r="C3604" s="17" t="s">
        <v>12838</v>
      </c>
      <c r="D3604" s="17" t="s">
        <v>10</v>
      </c>
      <c r="E3604" s="17" t="s">
        <v>12786</v>
      </c>
      <c r="F3604" s="17" t="s">
        <v>12839</v>
      </c>
      <c r="G3604" s="17"/>
      <c r="H3604" s="17" t="s">
        <v>6</v>
      </c>
      <c r="I3604" s="17" t="s">
        <v>327</v>
      </c>
      <c r="J3604" s="17"/>
      <c r="K3604" s="17"/>
    </row>
    <row r="3605" spans="1:11" s="4" customFormat="1" ht="15.75" customHeight="1" x14ac:dyDescent="0.25">
      <c r="A3605" s="17">
        <v>3603</v>
      </c>
      <c r="B3605" s="26" t="s">
        <v>12840</v>
      </c>
      <c r="C3605" s="26" t="s">
        <v>12841</v>
      </c>
      <c r="D3605" s="26" t="s">
        <v>10</v>
      </c>
      <c r="E3605" s="26" t="s">
        <v>12828</v>
      </c>
      <c r="F3605" s="26" t="s">
        <v>12842</v>
      </c>
      <c r="G3605" s="26"/>
      <c r="H3605" s="26" t="s">
        <v>6</v>
      </c>
      <c r="I3605" s="26" t="s">
        <v>327</v>
      </c>
      <c r="J3605" s="26"/>
      <c r="K3605" s="26"/>
    </row>
    <row r="3606" spans="1:11" s="4" customFormat="1" x14ac:dyDescent="0.25">
      <c r="A3606" s="17">
        <v>3604</v>
      </c>
      <c r="B3606" s="26" t="s">
        <v>12843</v>
      </c>
      <c r="C3606" s="26" t="s">
        <v>12844</v>
      </c>
      <c r="D3606" s="26" t="s">
        <v>10</v>
      </c>
      <c r="E3606" s="26" t="s">
        <v>12828</v>
      </c>
      <c r="F3606" s="26" t="s">
        <v>12845</v>
      </c>
      <c r="G3606" s="26"/>
      <c r="H3606" s="26" t="s">
        <v>6</v>
      </c>
      <c r="I3606" s="26" t="s">
        <v>327</v>
      </c>
      <c r="J3606" s="26"/>
      <c r="K3606" s="26"/>
    </row>
    <row r="3607" spans="1:11" s="4" customFormat="1" x14ac:dyDescent="0.25">
      <c r="A3607" s="17">
        <v>3605</v>
      </c>
      <c r="B3607" s="26" t="s">
        <v>11634</v>
      </c>
      <c r="C3607" s="26" t="s">
        <v>12847</v>
      </c>
      <c r="D3607" s="26" t="s">
        <v>10</v>
      </c>
      <c r="E3607" s="26" t="s">
        <v>12676</v>
      </c>
      <c r="F3607" s="26" t="s">
        <v>12846</v>
      </c>
      <c r="G3607" s="26"/>
      <c r="H3607" s="26" t="s">
        <v>6</v>
      </c>
      <c r="I3607" s="26" t="s">
        <v>327</v>
      </c>
      <c r="J3607" s="26"/>
      <c r="K3607" s="26"/>
    </row>
    <row r="3608" spans="1:11" x14ac:dyDescent="0.25">
      <c r="A3608" s="17">
        <v>3606</v>
      </c>
      <c r="B3608" s="17" t="s">
        <v>12850</v>
      </c>
      <c r="C3608" s="17" t="s">
        <v>12851</v>
      </c>
      <c r="D3608" s="17" t="s">
        <v>57</v>
      </c>
      <c r="E3608" s="17" t="s">
        <v>12828</v>
      </c>
      <c r="F3608" s="17" t="s">
        <v>12852</v>
      </c>
      <c r="G3608" s="17"/>
      <c r="H3608" s="17" t="s">
        <v>6</v>
      </c>
      <c r="I3608" s="17" t="s">
        <v>327</v>
      </c>
      <c r="J3608" s="17"/>
      <c r="K3608" s="17"/>
    </row>
    <row r="3609" spans="1:11" x14ac:dyDescent="0.25">
      <c r="A3609" s="17">
        <v>3607</v>
      </c>
      <c r="B3609" s="17" t="s">
        <v>12853</v>
      </c>
      <c r="C3609" s="17" t="s">
        <v>12854</v>
      </c>
      <c r="D3609" s="17" t="s">
        <v>10</v>
      </c>
      <c r="E3609" s="17" t="s">
        <v>12828</v>
      </c>
      <c r="F3609" s="17" t="s">
        <v>12855</v>
      </c>
      <c r="G3609" s="17"/>
      <c r="H3609" s="17" t="s">
        <v>6</v>
      </c>
      <c r="I3609" s="17" t="s">
        <v>327</v>
      </c>
      <c r="J3609" s="17"/>
      <c r="K3609" s="17"/>
    </row>
    <row r="3610" spans="1:11" x14ac:dyDescent="0.25">
      <c r="A3610" s="17">
        <v>3608</v>
      </c>
      <c r="B3610" s="17" t="s">
        <v>12856</v>
      </c>
      <c r="C3610" s="17" t="s">
        <v>12857</v>
      </c>
      <c r="D3610" s="17" t="s">
        <v>160</v>
      </c>
      <c r="E3610" s="17" t="s">
        <v>12676</v>
      </c>
      <c r="F3610" s="17" t="s">
        <v>12858</v>
      </c>
      <c r="G3610" s="17" t="s">
        <v>12859</v>
      </c>
      <c r="H3610" s="17" t="s">
        <v>163</v>
      </c>
      <c r="I3610" s="17" t="s">
        <v>327</v>
      </c>
      <c r="J3610" s="17"/>
      <c r="K3610" s="17"/>
    </row>
    <row r="3611" spans="1:11" x14ac:dyDescent="0.25">
      <c r="A3611" s="17">
        <v>3609</v>
      </c>
      <c r="B3611" s="17" t="s">
        <v>12860</v>
      </c>
      <c r="C3611" s="17" t="s">
        <v>12861</v>
      </c>
      <c r="D3611" s="17" t="s">
        <v>132</v>
      </c>
      <c r="E3611" s="17" t="s">
        <v>12791</v>
      </c>
      <c r="F3611" s="17" t="s">
        <v>12862</v>
      </c>
      <c r="G3611" s="17" t="s">
        <v>12863</v>
      </c>
      <c r="H3611" s="17" t="s">
        <v>43</v>
      </c>
      <c r="I3611" s="17" t="s">
        <v>327</v>
      </c>
      <c r="J3611" s="17"/>
      <c r="K3611" s="17"/>
    </row>
    <row r="3612" spans="1:11" x14ac:dyDescent="0.25">
      <c r="A3612" s="17">
        <v>3610</v>
      </c>
      <c r="B3612" s="17" t="s">
        <v>12864</v>
      </c>
      <c r="C3612" s="17" t="s">
        <v>12865</v>
      </c>
      <c r="D3612" s="17" t="s">
        <v>166</v>
      </c>
      <c r="E3612" s="17" t="s">
        <v>12550</v>
      </c>
      <c r="F3612" s="17" t="s">
        <v>12866</v>
      </c>
      <c r="G3612" s="17" t="s">
        <v>12867</v>
      </c>
      <c r="H3612" s="17" t="s">
        <v>6</v>
      </c>
      <c r="I3612" s="17" t="s">
        <v>327</v>
      </c>
      <c r="J3612" s="17"/>
      <c r="K3612" s="17"/>
    </row>
    <row r="3613" spans="1:11" x14ac:dyDescent="0.25">
      <c r="A3613" s="17">
        <v>3611</v>
      </c>
      <c r="B3613" s="17" t="s">
        <v>2975</v>
      </c>
      <c r="C3613" s="17" t="s">
        <v>12868</v>
      </c>
      <c r="D3613" s="17" t="s">
        <v>132</v>
      </c>
      <c r="E3613" s="17" t="s">
        <v>12828</v>
      </c>
      <c r="F3613" s="17" t="s">
        <v>12869</v>
      </c>
      <c r="G3613" s="17" t="s">
        <v>12870</v>
      </c>
      <c r="H3613" s="17" t="s">
        <v>43</v>
      </c>
      <c r="I3613" s="17" t="s">
        <v>327</v>
      </c>
      <c r="J3613" s="17"/>
      <c r="K3613" s="17"/>
    </row>
    <row r="3614" spans="1:11" x14ac:dyDescent="0.25">
      <c r="A3614" s="17">
        <v>3612</v>
      </c>
      <c r="B3614" s="17" t="s">
        <v>12871</v>
      </c>
      <c r="C3614" s="17" t="s">
        <v>12872</v>
      </c>
      <c r="D3614" s="17" t="s">
        <v>628</v>
      </c>
      <c r="E3614" s="17" t="s">
        <v>12676</v>
      </c>
      <c r="F3614" s="17" t="s">
        <v>12873</v>
      </c>
      <c r="G3614" s="17" t="s">
        <v>12874</v>
      </c>
      <c r="H3614" s="17" t="s">
        <v>163</v>
      </c>
      <c r="I3614" s="17" t="s">
        <v>327</v>
      </c>
      <c r="J3614" s="17"/>
      <c r="K3614" s="17"/>
    </row>
    <row r="3615" spans="1:11" x14ac:dyDescent="0.25">
      <c r="A3615" s="17">
        <v>3613</v>
      </c>
      <c r="B3615" s="17" t="s">
        <v>12875</v>
      </c>
      <c r="C3615" s="17" t="s">
        <v>12876</v>
      </c>
      <c r="D3615" s="17" t="s">
        <v>39</v>
      </c>
      <c r="E3615" s="17" t="s">
        <v>12676</v>
      </c>
      <c r="F3615" s="17" t="s">
        <v>12877</v>
      </c>
      <c r="G3615" s="17" t="s">
        <v>12878</v>
      </c>
      <c r="H3615" s="17" t="s">
        <v>43</v>
      </c>
      <c r="I3615" s="17" t="s">
        <v>327</v>
      </c>
      <c r="J3615" s="17"/>
      <c r="K3615" s="17"/>
    </row>
    <row r="3616" spans="1:11" x14ac:dyDescent="0.25">
      <c r="A3616" s="17">
        <v>3614</v>
      </c>
      <c r="B3616" s="17" t="s">
        <v>237</v>
      </c>
      <c r="C3616" s="17" t="s">
        <v>12879</v>
      </c>
      <c r="D3616" s="17" t="s">
        <v>10</v>
      </c>
      <c r="E3616" s="17" t="s">
        <v>12555</v>
      </c>
      <c r="F3616" s="17" t="s">
        <v>12880</v>
      </c>
      <c r="G3616" s="17"/>
      <c r="H3616" s="17" t="s">
        <v>6</v>
      </c>
      <c r="I3616" s="17" t="s">
        <v>327</v>
      </c>
      <c r="J3616" s="17"/>
      <c r="K3616" s="17"/>
    </row>
    <row r="3617" spans="1:11" x14ac:dyDescent="0.25">
      <c r="A3617" s="17">
        <v>3615</v>
      </c>
      <c r="B3617" s="17" t="s">
        <v>12881</v>
      </c>
      <c r="C3617" s="17" t="s">
        <v>12882</v>
      </c>
      <c r="D3617" s="17" t="s">
        <v>10</v>
      </c>
      <c r="E3617" s="17" t="s">
        <v>12676</v>
      </c>
      <c r="F3617" s="17" t="s">
        <v>12883</v>
      </c>
      <c r="G3617" s="17"/>
      <c r="H3617" s="17" t="s">
        <v>6</v>
      </c>
      <c r="I3617" s="17" t="s">
        <v>327</v>
      </c>
      <c r="J3617" s="17"/>
      <c r="K3617" s="17"/>
    </row>
    <row r="3618" spans="1:11" x14ac:dyDescent="0.25">
      <c r="A3618" s="17">
        <v>3616</v>
      </c>
      <c r="B3618" s="17" t="s">
        <v>1156</v>
      </c>
      <c r="C3618" s="17" t="s">
        <v>12884</v>
      </c>
      <c r="D3618" s="17" t="s">
        <v>10</v>
      </c>
      <c r="E3618" s="17" t="s">
        <v>12828</v>
      </c>
      <c r="F3618" s="17" t="s">
        <v>12885</v>
      </c>
      <c r="G3618" s="17"/>
      <c r="H3618" s="17" t="s">
        <v>6</v>
      </c>
      <c r="I3618" s="17" t="s">
        <v>327</v>
      </c>
      <c r="J3618" s="17"/>
      <c r="K3618" s="17"/>
    </row>
    <row r="3619" spans="1:11" x14ac:dyDescent="0.25">
      <c r="A3619" s="17">
        <v>3617</v>
      </c>
      <c r="B3619" s="17" t="s">
        <v>12886</v>
      </c>
      <c r="C3619" s="17" t="s">
        <v>12887</v>
      </c>
      <c r="D3619" s="17" t="s">
        <v>10</v>
      </c>
      <c r="E3619" s="17" t="s">
        <v>12828</v>
      </c>
      <c r="F3619" s="17" t="s">
        <v>12888</v>
      </c>
      <c r="G3619" s="17"/>
      <c r="H3619" s="17" t="s">
        <v>6</v>
      </c>
      <c r="I3619" s="17" t="s">
        <v>327</v>
      </c>
      <c r="J3619" s="17"/>
      <c r="K3619" s="17"/>
    </row>
    <row r="3620" spans="1:11" x14ac:dyDescent="0.25">
      <c r="A3620" s="17">
        <v>3618</v>
      </c>
      <c r="B3620" s="17" t="s">
        <v>12889</v>
      </c>
      <c r="C3620" s="17" t="s">
        <v>12890</v>
      </c>
      <c r="D3620" s="17" t="s">
        <v>10</v>
      </c>
      <c r="E3620" s="17" t="s">
        <v>12828</v>
      </c>
      <c r="F3620" s="17" t="s">
        <v>12891</v>
      </c>
      <c r="G3620" s="17"/>
      <c r="H3620" s="17" t="s">
        <v>6</v>
      </c>
      <c r="I3620" s="17" t="s">
        <v>327</v>
      </c>
      <c r="J3620" s="17"/>
      <c r="K3620" s="17"/>
    </row>
    <row r="3621" spans="1:11" x14ac:dyDescent="0.25">
      <c r="A3621" s="17">
        <v>3619</v>
      </c>
      <c r="B3621" s="17" t="s">
        <v>12892</v>
      </c>
      <c r="C3621" s="17" t="s">
        <v>12893</v>
      </c>
      <c r="D3621" s="17" t="s">
        <v>10</v>
      </c>
      <c r="E3621" s="17" t="s">
        <v>12828</v>
      </c>
      <c r="F3621" s="17" t="s">
        <v>12686</v>
      </c>
      <c r="G3621" s="17"/>
      <c r="H3621" s="17" t="s">
        <v>6</v>
      </c>
      <c r="I3621" s="17" t="s">
        <v>327</v>
      </c>
      <c r="J3621" s="17"/>
      <c r="K3621" s="17"/>
    </row>
    <row r="3622" spans="1:11" x14ac:dyDescent="0.25">
      <c r="A3622" s="17">
        <v>3620</v>
      </c>
      <c r="B3622" s="17" t="s">
        <v>9163</v>
      </c>
      <c r="C3622" s="17" t="s">
        <v>12894</v>
      </c>
      <c r="D3622" s="17" t="s">
        <v>10</v>
      </c>
      <c r="E3622" s="17" t="s">
        <v>12657</v>
      </c>
      <c r="F3622" s="17" t="s">
        <v>12895</v>
      </c>
      <c r="G3622" s="17"/>
      <c r="H3622" s="17" t="s">
        <v>6</v>
      </c>
      <c r="I3622" s="17" t="s">
        <v>327</v>
      </c>
      <c r="J3622" s="17"/>
      <c r="K3622" s="17"/>
    </row>
    <row r="3623" spans="1:11" x14ac:dyDescent="0.25">
      <c r="A3623" s="17">
        <v>3621</v>
      </c>
      <c r="B3623" s="17" t="s">
        <v>12896</v>
      </c>
      <c r="C3623" s="17" t="s">
        <v>12897</v>
      </c>
      <c r="D3623" s="17" t="s">
        <v>10</v>
      </c>
      <c r="E3623" s="17" t="s">
        <v>12657</v>
      </c>
      <c r="F3623" s="17" t="s">
        <v>12898</v>
      </c>
      <c r="G3623" s="17"/>
      <c r="H3623" s="17" t="s">
        <v>6</v>
      </c>
      <c r="I3623" s="17" t="s">
        <v>327</v>
      </c>
      <c r="J3623" s="17"/>
      <c r="K3623" s="17"/>
    </row>
    <row r="3624" spans="1:11" x14ac:dyDescent="0.25">
      <c r="A3624" s="17">
        <v>3622</v>
      </c>
      <c r="B3624" s="17" t="s">
        <v>12899</v>
      </c>
      <c r="C3624" s="17" t="s">
        <v>12900</v>
      </c>
      <c r="D3624" s="17" t="s">
        <v>51</v>
      </c>
      <c r="E3624" s="17" t="s">
        <v>12599</v>
      </c>
      <c r="F3624" s="17" t="s">
        <v>12901</v>
      </c>
      <c r="G3624" s="17" t="s">
        <v>12902</v>
      </c>
      <c r="H3624" s="17" t="s">
        <v>6</v>
      </c>
      <c r="I3624" s="17" t="s">
        <v>327</v>
      </c>
      <c r="J3624" s="17"/>
      <c r="K3624" s="17"/>
    </row>
    <row r="3625" spans="1:11" x14ac:dyDescent="0.25">
      <c r="A3625" s="17">
        <v>3623</v>
      </c>
      <c r="B3625" s="17" t="s">
        <v>12903</v>
      </c>
      <c r="C3625" s="17" t="s">
        <v>12904</v>
      </c>
      <c r="D3625" s="17" t="s">
        <v>51</v>
      </c>
      <c r="E3625" s="17" t="s">
        <v>12786</v>
      </c>
      <c r="F3625" s="17" t="s">
        <v>12905</v>
      </c>
      <c r="G3625" s="17" t="s">
        <v>12906</v>
      </c>
      <c r="H3625" s="17" t="s">
        <v>6</v>
      </c>
      <c r="I3625" s="17" t="s">
        <v>327</v>
      </c>
      <c r="J3625" s="17"/>
      <c r="K3625" s="17"/>
    </row>
    <row r="3626" spans="1:11" x14ac:dyDescent="0.25">
      <c r="A3626" s="17">
        <v>3624</v>
      </c>
      <c r="B3626" s="17" t="s">
        <v>12907</v>
      </c>
      <c r="C3626" s="17" t="s">
        <v>12908</v>
      </c>
      <c r="D3626" s="17" t="s">
        <v>39</v>
      </c>
      <c r="E3626" s="17" t="s">
        <v>12804</v>
      </c>
      <c r="F3626" s="17" t="s">
        <v>12909</v>
      </c>
      <c r="G3626" s="17" t="s">
        <v>12910</v>
      </c>
      <c r="H3626" s="17" t="s">
        <v>43</v>
      </c>
      <c r="I3626" s="17" t="s">
        <v>327</v>
      </c>
      <c r="J3626" s="17"/>
      <c r="K3626" s="17"/>
    </row>
    <row r="3627" spans="1:11" x14ac:dyDescent="0.25">
      <c r="A3627" s="17">
        <v>3625</v>
      </c>
      <c r="B3627" s="17" t="s">
        <v>12911</v>
      </c>
      <c r="C3627" s="17" t="s">
        <v>12912</v>
      </c>
      <c r="D3627" s="17" t="s">
        <v>330</v>
      </c>
      <c r="E3627" s="20">
        <v>43530</v>
      </c>
      <c r="F3627" s="17">
        <v>14</v>
      </c>
      <c r="G3627" s="17" t="s">
        <v>12913</v>
      </c>
      <c r="H3627" s="17">
        <v>210</v>
      </c>
      <c r="I3627" s="17" t="s">
        <v>327</v>
      </c>
      <c r="J3627" s="17"/>
      <c r="K3627" s="17"/>
    </row>
    <row r="3628" spans="1:11" x14ac:dyDescent="0.25">
      <c r="A3628" s="17">
        <v>3626</v>
      </c>
      <c r="B3628" s="17" t="s">
        <v>12914</v>
      </c>
      <c r="C3628" s="17" t="s">
        <v>12915</v>
      </c>
      <c r="D3628" s="17" t="s">
        <v>278</v>
      </c>
      <c r="E3628" s="17" t="s">
        <v>12916</v>
      </c>
      <c r="F3628" s="17" t="s">
        <v>12917</v>
      </c>
      <c r="G3628" s="17" t="s">
        <v>12918</v>
      </c>
      <c r="H3628" s="17" t="s">
        <v>281</v>
      </c>
      <c r="I3628" s="17" t="s">
        <v>327</v>
      </c>
      <c r="J3628" s="17"/>
      <c r="K3628" s="17"/>
    </row>
    <row r="3629" spans="1:11" x14ac:dyDescent="0.25">
      <c r="A3629" s="17">
        <v>3627</v>
      </c>
      <c r="B3629" s="17" t="s">
        <v>10541</v>
      </c>
      <c r="C3629" s="17" t="s">
        <v>12919</v>
      </c>
      <c r="D3629" s="17" t="s">
        <v>278</v>
      </c>
      <c r="E3629" s="17" t="s">
        <v>12916</v>
      </c>
      <c r="F3629" s="17" t="s">
        <v>12920</v>
      </c>
      <c r="G3629" s="17"/>
      <c r="H3629" s="17" t="s">
        <v>281</v>
      </c>
      <c r="I3629" s="17" t="s">
        <v>327</v>
      </c>
      <c r="J3629" s="17"/>
      <c r="K3629" s="17"/>
    </row>
    <row r="3630" spans="1:11" x14ac:dyDescent="0.25">
      <c r="A3630" s="17">
        <v>3628</v>
      </c>
      <c r="B3630" s="17" t="s">
        <v>8213</v>
      </c>
      <c r="C3630" s="17" t="s">
        <v>12921</v>
      </c>
      <c r="D3630" s="17" t="s">
        <v>345</v>
      </c>
      <c r="E3630" s="17" t="s">
        <v>12922</v>
      </c>
      <c r="F3630" s="17" t="s">
        <v>12923</v>
      </c>
      <c r="G3630" s="17" t="s">
        <v>12924</v>
      </c>
      <c r="H3630" s="17" t="s">
        <v>117</v>
      </c>
      <c r="I3630" s="17" t="s">
        <v>327</v>
      </c>
      <c r="J3630" s="17"/>
      <c r="K3630" s="17"/>
    </row>
    <row r="3631" spans="1:11" x14ac:dyDescent="0.25">
      <c r="A3631" s="17">
        <v>3629</v>
      </c>
      <c r="B3631" s="17" t="s">
        <v>12925</v>
      </c>
      <c r="C3631" s="17" t="s">
        <v>12926</v>
      </c>
      <c r="D3631" s="17" t="s">
        <v>278</v>
      </c>
      <c r="E3631" s="17" t="s">
        <v>12927</v>
      </c>
      <c r="F3631" s="17" t="s">
        <v>12928</v>
      </c>
      <c r="G3631" s="17" t="s">
        <v>12929</v>
      </c>
      <c r="H3631" s="17" t="s">
        <v>281</v>
      </c>
      <c r="I3631" s="17" t="s">
        <v>327</v>
      </c>
      <c r="J3631" s="17"/>
      <c r="K3631" s="17"/>
    </row>
    <row r="3632" spans="1:11" x14ac:dyDescent="0.25">
      <c r="A3632" s="17">
        <v>3630</v>
      </c>
      <c r="B3632" s="17" t="s">
        <v>12930</v>
      </c>
      <c r="C3632" s="17" t="s">
        <v>12931</v>
      </c>
      <c r="D3632" s="17" t="s">
        <v>278</v>
      </c>
      <c r="E3632" s="17" t="s">
        <v>12927</v>
      </c>
      <c r="F3632" s="17" t="s">
        <v>12932</v>
      </c>
      <c r="G3632" s="17"/>
      <c r="H3632" s="17" t="s">
        <v>281</v>
      </c>
      <c r="I3632" s="17" t="s">
        <v>327</v>
      </c>
      <c r="J3632" s="17"/>
      <c r="K3632" s="17"/>
    </row>
    <row r="3633" spans="1:11" x14ac:dyDescent="0.25">
      <c r="A3633" s="17">
        <v>3631</v>
      </c>
      <c r="B3633" s="17" t="s">
        <v>2494</v>
      </c>
      <c r="C3633" s="17" t="s">
        <v>12933</v>
      </c>
      <c r="D3633" s="17" t="s">
        <v>400</v>
      </c>
      <c r="E3633" s="17" t="s">
        <v>12657</v>
      </c>
      <c r="F3633" s="17" t="s">
        <v>12934</v>
      </c>
      <c r="G3633" s="17" t="s">
        <v>2497</v>
      </c>
      <c r="H3633" s="17" t="s">
        <v>117</v>
      </c>
      <c r="I3633" s="17" t="s">
        <v>327</v>
      </c>
      <c r="J3633" s="17"/>
      <c r="K3633" s="17"/>
    </row>
    <row r="3634" spans="1:11" x14ac:dyDescent="0.25">
      <c r="A3634" s="17">
        <v>3632</v>
      </c>
      <c r="B3634" s="17" t="s">
        <v>12935</v>
      </c>
      <c r="C3634" s="17" t="s">
        <v>12936</v>
      </c>
      <c r="D3634" s="17" t="s">
        <v>278</v>
      </c>
      <c r="E3634" s="17" t="s">
        <v>12937</v>
      </c>
      <c r="F3634" s="17" t="s">
        <v>12938</v>
      </c>
      <c r="G3634" s="17" t="s">
        <v>12939</v>
      </c>
      <c r="H3634" s="17" t="s">
        <v>281</v>
      </c>
      <c r="I3634" s="17" t="s">
        <v>327</v>
      </c>
      <c r="J3634" s="17"/>
      <c r="K3634" s="17"/>
    </row>
    <row r="3635" spans="1:11" x14ac:dyDescent="0.25">
      <c r="A3635" s="17">
        <v>3633</v>
      </c>
      <c r="B3635" s="17" t="s">
        <v>8501</v>
      </c>
      <c r="C3635" s="17" t="s">
        <v>12940</v>
      </c>
      <c r="D3635" s="17" t="s">
        <v>330</v>
      </c>
      <c r="E3635" s="17" t="s">
        <v>12937</v>
      </c>
      <c r="F3635" s="17" t="s">
        <v>12941</v>
      </c>
      <c r="G3635" s="17" t="s">
        <v>12942</v>
      </c>
      <c r="H3635" s="17" t="s">
        <v>291</v>
      </c>
      <c r="I3635" s="17" t="s">
        <v>327</v>
      </c>
      <c r="J3635" s="17"/>
      <c r="K3635" s="17"/>
    </row>
    <row r="3636" spans="1:11" x14ac:dyDescent="0.25">
      <c r="A3636" s="17">
        <v>3634</v>
      </c>
      <c r="B3636" s="17" t="s">
        <v>12943</v>
      </c>
      <c r="C3636" s="17" t="s">
        <v>12944</v>
      </c>
      <c r="D3636" s="17" t="s">
        <v>39</v>
      </c>
      <c r="E3636" s="17" t="s">
        <v>12657</v>
      </c>
      <c r="F3636" s="17" t="s">
        <v>12945</v>
      </c>
      <c r="G3636" s="17" t="s">
        <v>12946</v>
      </c>
      <c r="H3636" s="17" t="s">
        <v>43</v>
      </c>
      <c r="I3636" s="17" t="s">
        <v>327</v>
      </c>
      <c r="J3636" s="17"/>
      <c r="K3636" s="17"/>
    </row>
    <row r="3637" spans="1:11" x14ac:dyDescent="0.25">
      <c r="A3637" s="17">
        <v>3635</v>
      </c>
      <c r="B3637" s="17" t="s">
        <v>12947</v>
      </c>
      <c r="C3637" s="17" t="s">
        <v>12948</v>
      </c>
      <c r="D3637" s="17" t="s">
        <v>51</v>
      </c>
      <c r="E3637" s="17" t="s">
        <v>12916</v>
      </c>
      <c r="F3637" s="17" t="s">
        <v>12949</v>
      </c>
      <c r="G3637" s="17" t="s">
        <v>12950</v>
      </c>
      <c r="H3637" s="17" t="s">
        <v>6</v>
      </c>
      <c r="I3637" s="17" t="s">
        <v>327</v>
      </c>
      <c r="J3637" s="17"/>
      <c r="K3637" s="17"/>
    </row>
    <row r="3638" spans="1:11" x14ac:dyDescent="0.25">
      <c r="A3638" s="17">
        <v>3636</v>
      </c>
      <c r="B3638" s="17" t="s">
        <v>1129</v>
      </c>
      <c r="C3638" s="17" t="s">
        <v>12951</v>
      </c>
      <c r="D3638" s="17" t="s">
        <v>23</v>
      </c>
      <c r="E3638" s="17" t="s">
        <v>12916</v>
      </c>
      <c r="F3638" s="17" t="s">
        <v>12952</v>
      </c>
      <c r="G3638" s="17" t="s">
        <v>12953</v>
      </c>
      <c r="H3638" s="17" t="s">
        <v>6</v>
      </c>
      <c r="I3638" s="17" t="s">
        <v>327</v>
      </c>
      <c r="J3638" s="17"/>
      <c r="K3638" s="17"/>
    </row>
    <row r="3639" spans="1:11" x14ac:dyDescent="0.25">
      <c r="A3639" s="17">
        <v>3637</v>
      </c>
      <c r="B3639" s="17" t="s">
        <v>12954</v>
      </c>
      <c r="C3639" s="17" t="s">
        <v>12955</v>
      </c>
      <c r="D3639" s="17" t="s">
        <v>10</v>
      </c>
      <c r="E3639" s="17" t="s">
        <v>12937</v>
      </c>
      <c r="F3639" s="17" t="s">
        <v>12956</v>
      </c>
      <c r="G3639" s="17"/>
      <c r="H3639" s="17" t="s">
        <v>6</v>
      </c>
      <c r="I3639" s="17" t="s">
        <v>327</v>
      </c>
      <c r="J3639" s="17"/>
      <c r="K3639" s="17"/>
    </row>
    <row r="3640" spans="1:11" x14ac:dyDescent="0.25">
      <c r="A3640" s="17">
        <v>3638</v>
      </c>
      <c r="B3640" s="17" t="s">
        <v>12957</v>
      </c>
      <c r="C3640" s="17" t="s">
        <v>12958</v>
      </c>
      <c r="D3640" s="17" t="s">
        <v>10</v>
      </c>
      <c r="E3640" s="17" t="s">
        <v>12657</v>
      </c>
      <c r="F3640" s="17" t="s">
        <v>12959</v>
      </c>
      <c r="G3640" s="17"/>
      <c r="H3640" s="17" t="s">
        <v>6</v>
      </c>
      <c r="I3640" s="17" t="s">
        <v>327</v>
      </c>
      <c r="J3640" s="17"/>
      <c r="K3640" s="17"/>
    </row>
    <row r="3641" spans="1:11" x14ac:dyDescent="0.25">
      <c r="A3641" s="17">
        <v>3639</v>
      </c>
      <c r="B3641" s="17" t="s">
        <v>12960</v>
      </c>
      <c r="C3641" s="17" t="s">
        <v>12961</v>
      </c>
      <c r="D3641" s="17" t="s">
        <v>10</v>
      </c>
      <c r="E3641" s="17" t="s">
        <v>12916</v>
      </c>
      <c r="F3641" s="17" t="s">
        <v>12962</v>
      </c>
      <c r="G3641" s="17"/>
      <c r="H3641" s="17" t="s">
        <v>6</v>
      </c>
      <c r="I3641" s="17" t="s">
        <v>327</v>
      </c>
      <c r="J3641" s="17"/>
      <c r="K3641" s="17"/>
    </row>
    <row r="3642" spans="1:11" x14ac:dyDescent="0.25">
      <c r="A3642" s="17">
        <v>3640</v>
      </c>
      <c r="B3642" s="17" t="s">
        <v>12963</v>
      </c>
      <c r="C3642" s="17" t="s">
        <v>12964</v>
      </c>
      <c r="D3642" s="17" t="s">
        <v>23</v>
      </c>
      <c r="E3642" s="17" t="s">
        <v>12916</v>
      </c>
      <c r="F3642" s="17" t="s">
        <v>12965</v>
      </c>
      <c r="G3642" s="17"/>
      <c r="H3642" s="17" t="s">
        <v>6</v>
      </c>
      <c r="I3642" s="17" t="s">
        <v>327</v>
      </c>
      <c r="J3642" s="17"/>
      <c r="K3642" s="17"/>
    </row>
    <row r="3643" spans="1:11" x14ac:dyDescent="0.25">
      <c r="A3643" s="17">
        <v>3641</v>
      </c>
      <c r="B3643" s="17" t="s">
        <v>12966</v>
      </c>
      <c r="C3643" s="17" t="s">
        <v>12967</v>
      </c>
      <c r="D3643" s="17" t="s">
        <v>23</v>
      </c>
      <c r="E3643" s="17" t="s">
        <v>12916</v>
      </c>
      <c r="F3643" s="17" t="s">
        <v>12968</v>
      </c>
      <c r="G3643" s="17"/>
      <c r="H3643" s="17" t="s">
        <v>6</v>
      </c>
      <c r="I3643" s="17" t="s">
        <v>327</v>
      </c>
      <c r="J3643" s="17"/>
      <c r="K3643" s="17"/>
    </row>
    <row r="3644" spans="1:11" x14ac:dyDescent="0.25">
      <c r="A3644" s="17">
        <v>3642</v>
      </c>
      <c r="B3644" s="17" t="s">
        <v>3452</v>
      </c>
      <c r="C3644" s="17" t="s">
        <v>12969</v>
      </c>
      <c r="D3644" s="17" t="s">
        <v>330</v>
      </c>
      <c r="E3644" s="17" t="s">
        <v>12916</v>
      </c>
      <c r="F3644" s="17" t="s">
        <v>12970</v>
      </c>
      <c r="G3644" s="17" t="s">
        <v>3455</v>
      </c>
      <c r="H3644" s="17" t="s">
        <v>117</v>
      </c>
      <c r="I3644" s="17" t="s">
        <v>327</v>
      </c>
      <c r="J3644" s="17"/>
      <c r="K3644" s="17"/>
    </row>
    <row r="3645" spans="1:11" x14ac:dyDescent="0.25">
      <c r="A3645" s="17">
        <v>3643</v>
      </c>
      <c r="B3645" s="17" t="s">
        <v>12231</v>
      </c>
      <c r="C3645" s="17" t="s">
        <v>12971</v>
      </c>
      <c r="D3645" s="17" t="s">
        <v>330</v>
      </c>
      <c r="E3645" s="17" t="s">
        <v>12916</v>
      </c>
      <c r="F3645" s="17" t="s">
        <v>12972</v>
      </c>
      <c r="G3645" s="17" t="s">
        <v>12973</v>
      </c>
      <c r="H3645" s="17" t="s">
        <v>117</v>
      </c>
      <c r="I3645" s="17" t="s">
        <v>327</v>
      </c>
      <c r="J3645" s="17"/>
      <c r="K3645" s="17"/>
    </row>
    <row r="3646" spans="1:11" x14ac:dyDescent="0.25">
      <c r="A3646" s="17">
        <v>3644</v>
      </c>
      <c r="B3646" s="17" t="s">
        <v>12974</v>
      </c>
      <c r="C3646" s="17" t="s">
        <v>12975</v>
      </c>
      <c r="D3646" s="17" t="s">
        <v>160</v>
      </c>
      <c r="E3646" s="17" t="s">
        <v>12937</v>
      </c>
      <c r="F3646" s="17" t="s">
        <v>12976</v>
      </c>
      <c r="G3646" s="17" t="s">
        <v>12977</v>
      </c>
      <c r="H3646" s="17" t="s">
        <v>163</v>
      </c>
      <c r="I3646" s="17" t="s">
        <v>327</v>
      </c>
      <c r="J3646" s="17"/>
      <c r="K3646" s="17"/>
    </row>
    <row r="3647" spans="1:11" x14ac:dyDescent="0.25">
      <c r="A3647" s="17">
        <v>3645</v>
      </c>
      <c r="B3647" s="17" t="s">
        <v>12978</v>
      </c>
      <c r="C3647" s="17" t="s">
        <v>12979</v>
      </c>
      <c r="D3647" s="17" t="s">
        <v>39</v>
      </c>
      <c r="E3647" s="17" t="s">
        <v>12786</v>
      </c>
      <c r="F3647" s="17" t="s">
        <v>12980</v>
      </c>
      <c r="G3647" s="17" t="s">
        <v>12981</v>
      </c>
      <c r="H3647" s="17" t="s">
        <v>43</v>
      </c>
      <c r="I3647" s="17" t="s">
        <v>327</v>
      </c>
      <c r="J3647" s="17"/>
      <c r="K3647" s="17"/>
    </row>
    <row r="3648" spans="1:11" x14ac:dyDescent="0.25">
      <c r="A3648" s="17">
        <v>3646</v>
      </c>
      <c r="B3648" s="17" t="s">
        <v>12982</v>
      </c>
      <c r="C3648" s="17" t="s">
        <v>12983</v>
      </c>
      <c r="D3648" s="17" t="s">
        <v>628</v>
      </c>
      <c r="E3648" s="17" t="s">
        <v>12786</v>
      </c>
      <c r="F3648" s="17" t="s">
        <v>12984</v>
      </c>
      <c r="G3648" s="17" t="s">
        <v>12985</v>
      </c>
      <c r="H3648" s="17" t="s">
        <v>163</v>
      </c>
      <c r="I3648" s="17" t="s">
        <v>327</v>
      </c>
      <c r="J3648" s="17"/>
      <c r="K3648" s="17"/>
    </row>
    <row r="3649" spans="1:11" x14ac:dyDescent="0.25">
      <c r="A3649" s="17">
        <v>3647</v>
      </c>
      <c r="B3649" s="17" t="s">
        <v>12986</v>
      </c>
      <c r="C3649" s="17" t="s">
        <v>12987</v>
      </c>
      <c r="D3649" s="17" t="s">
        <v>628</v>
      </c>
      <c r="E3649" s="17" t="s">
        <v>12786</v>
      </c>
      <c r="F3649" s="17" t="s">
        <v>12988</v>
      </c>
      <c r="G3649" s="17" t="s">
        <v>12989</v>
      </c>
      <c r="H3649" s="17" t="s">
        <v>163</v>
      </c>
      <c r="I3649" s="17" t="s">
        <v>327</v>
      </c>
      <c r="J3649" s="17"/>
      <c r="K3649" s="17"/>
    </row>
    <row r="3650" spans="1:11" x14ac:dyDescent="0.25">
      <c r="A3650" s="17">
        <v>3648</v>
      </c>
      <c r="B3650" s="17" t="s">
        <v>12986</v>
      </c>
      <c r="C3650" s="17" t="s">
        <v>12990</v>
      </c>
      <c r="D3650" s="17" t="s">
        <v>160</v>
      </c>
      <c r="E3650" s="17" t="s">
        <v>12786</v>
      </c>
      <c r="F3650" s="17" t="s">
        <v>12991</v>
      </c>
      <c r="G3650" s="17" t="s">
        <v>12989</v>
      </c>
      <c r="H3650" s="17" t="s">
        <v>163</v>
      </c>
      <c r="I3650" s="17" t="s">
        <v>327</v>
      </c>
      <c r="J3650" s="17"/>
      <c r="K3650" s="17"/>
    </row>
    <row r="3651" spans="1:11" x14ac:dyDescent="0.25">
      <c r="A3651" s="17">
        <v>3649</v>
      </c>
      <c r="B3651" s="17" t="s">
        <v>12992</v>
      </c>
      <c r="C3651" s="17" t="s">
        <v>12993</v>
      </c>
      <c r="D3651" s="17" t="s">
        <v>51</v>
      </c>
      <c r="E3651" s="17" t="s">
        <v>12824</v>
      </c>
      <c r="F3651" s="17" t="s">
        <v>12994</v>
      </c>
      <c r="G3651" s="17" t="s">
        <v>12995</v>
      </c>
      <c r="H3651" s="17" t="s">
        <v>6</v>
      </c>
      <c r="I3651" s="17" t="s">
        <v>327</v>
      </c>
      <c r="J3651" s="17"/>
      <c r="K3651" s="17"/>
    </row>
    <row r="3652" spans="1:11" x14ac:dyDescent="0.25">
      <c r="A3652" s="17">
        <v>3650</v>
      </c>
      <c r="B3652" s="17" t="s">
        <v>12996</v>
      </c>
      <c r="C3652" s="17" t="s">
        <v>12997</v>
      </c>
      <c r="D3652" s="17" t="s">
        <v>51</v>
      </c>
      <c r="E3652" s="17" t="s">
        <v>12550</v>
      </c>
      <c r="F3652" s="17" t="s">
        <v>12998</v>
      </c>
      <c r="G3652" s="17" t="s">
        <v>12999</v>
      </c>
      <c r="H3652" s="17" t="s">
        <v>6</v>
      </c>
      <c r="I3652" s="17" t="s">
        <v>327</v>
      </c>
      <c r="J3652" s="17"/>
      <c r="K3652" s="17"/>
    </row>
    <row r="3653" spans="1:11" x14ac:dyDescent="0.25">
      <c r="A3653" s="17">
        <v>3651</v>
      </c>
      <c r="B3653" s="17" t="s">
        <v>13000</v>
      </c>
      <c r="C3653" s="17" t="s">
        <v>13001</v>
      </c>
      <c r="D3653" s="17" t="s">
        <v>39</v>
      </c>
      <c r="E3653" s="17" t="s">
        <v>12559</v>
      </c>
      <c r="F3653" s="17" t="s">
        <v>12688</v>
      </c>
      <c r="G3653" s="17" t="s">
        <v>13002</v>
      </c>
      <c r="H3653" s="17" t="s">
        <v>43</v>
      </c>
      <c r="I3653" s="17" t="s">
        <v>327</v>
      </c>
      <c r="J3653" s="17"/>
      <c r="K3653" s="17"/>
    </row>
    <row r="3654" spans="1:11" x14ac:dyDescent="0.25">
      <c r="A3654" s="17">
        <v>3652</v>
      </c>
      <c r="B3654" s="17" t="s">
        <v>13003</v>
      </c>
      <c r="C3654" s="17" t="s">
        <v>13004</v>
      </c>
      <c r="D3654" s="17" t="s">
        <v>263</v>
      </c>
      <c r="E3654" s="17" t="s">
        <v>12555</v>
      </c>
      <c r="F3654" s="17" t="s">
        <v>13005</v>
      </c>
      <c r="G3654" s="17" t="s">
        <v>13006</v>
      </c>
      <c r="H3654" s="17" t="s">
        <v>6</v>
      </c>
      <c r="I3654" s="17" t="s">
        <v>327</v>
      </c>
      <c r="J3654" s="17"/>
      <c r="K3654" s="17"/>
    </row>
    <row r="3655" spans="1:11" x14ac:dyDescent="0.25">
      <c r="A3655" s="17">
        <v>3653</v>
      </c>
      <c r="B3655" s="17" t="s">
        <v>13007</v>
      </c>
      <c r="C3655" s="17" t="s">
        <v>13008</v>
      </c>
      <c r="D3655" s="17" t="s">
        <v>132</v>
      </c>
      <c r="E3655" s="17" t="s">
        <v>12824</v>
      </c>
      <c r="F3655" s="17" t="s">
        <v>13009</v>
      </c>
      <c r="G3655" s="17" t="s">
        <v>13010</v>
      </c>
      <c r="H3655" s="17" t="s">
        <v>1168</v>
      </c>
      <c r="I3655" s="17" t="s">
        <v>327</v>
      </c>
      <c r="J3655" s="17"/>
      <c r="K3655" s="17"/>
    </row>
    <row r="3656" spans="1:11" x14ac:dyDescent="0.25">
      <c r="A3656" s="17">
        <v>3654</v>
      </c>
      <c r="B3656" s="17" t="s">
        <v>13018</v>
      </c>
      <c r="C3656" s="17" t="s">
        <v>13019</v>
      </c>
      <c r="D3656" s="17" t="s">
        <v>39</v>
      </c>
      <c r="E3656" s="20">
        <v>43524</v>
      </c>
      <c r="F3656" s="17">
        <v>276</v>
      </c>
      <c r="G3656" s="17" t="s">
        <v>13020</v>
      </c>
      <c r="H3656" s="17">
        <v>2625</v>
      </c>
      <c r="I3656" s="17" t="s">
        <v>327</v>
      </c>
      <c r="J3656" s="17"/>
      <c r="K3656" s="17"/>
    </row>
    <row r="3657" spans="1:11" x14ac:dyDescent="0.25">
      <c r="A3657" s="17">
        <v>3655</v>
      </c>
      <c r="B3657" s="17" t="s">
        <v>13011</v>
      </c>
      <c r="C3657" s="17" t="s">
        <v>13012</v>
      </c>
      <c r="D3657" s="17" t="s">
        <v>39</v>
      </c>
      <c r="E3657" s="17" t="s">
        <v>12824</v>
      </c>
      <c r="F3657" s="17" t="s">
        <v>13013</v>
      </c>
      <c r="G3657" s="17" t="s">
        <v>13014</v>
      </c>
      <c r="H3657" s="17" t="s">
        <v>43</v>
      </c>
      <c r="I3657" s="17" t="s">
        <v>327</v>
      </c>
      <c r="J3657" s="17"/>
      <c r="K3657" s="17"/>
    </row>
    <row r="3658" spans="1:11" x14ac:dyDescent="0.25">
      <c r="A3658" s="17">
        <v>3656</v>
      </c>
      <c r="B3658" s="17" t="s">
        <v>13011</v>
      </c>
      <c r="C3658" s="17" t="s">
        <v>13015</v>
      </c>
      <c r="D3658" s="17" t="s">
        <v>132</v>
      </c>
      <c r="E3658" s="17" t="s">
        <v>12824</v>
      </c>
      <c r="F3658" s="17" t="s">
        <v>13016</v>
      </c>
      <c r="G3658" s="17" t="s">
        <v>13017</v>
      </c>
      <c r="H3658" s="17" t="s">
        <v>43</v>
      </c>
      <c r="I3658" s="17" t="s">
        <v>327</v>
      </c>
      <c r="J3658" s="17"/>
      <c r="K3658" s="17"/>
    </row>
    <row r="3659" spans="1:11" x14ac:dyDescent="0.25">
      <c r="A3659" s="17">
        <v>3657</v>
      </c>
      <c r="B3659" s="17" t="s">
        <v>13021</v>
      </c>
      <c r="C3659" s="17" t="s">
        <v>13022</v>
      </c>
      <c r="D3659" s="17" t="s">
        <v>51</v>
      </c>
      <c r="E3659" s="17" t="s">
        <v>12824</v>
      </c>
      <c r="F3659" s="17" t="s">
        <v>13023</v>
      </c>
      <c r="G3659" s="17" t="s">
        <v>13024</v>
      </c>
      <c r="H3659" s="17" t="s">
        <v>6</v>
      </c>
      <c r="I3659" s="17" t="s">
        <v>327</v>
      </c>
      <c r="J3659" s="17"/>
      <c r="K3659" s="17"/>
    </row>
    <row r="3660" spans="1:11" x14ac:dyDescent="0.25">
      <c r="A3660" s="17">
        <v>3658</v>
      </c>
      <c r="B3660" s="17" t="s">
        <v>6304</v>
      </c>
      <c r="C3660" s="17" t="s">
        <v>13025</v>
      </c>
      <c r="D3660" s="17" t="s">
        <v>160</v>
      </c>
      <c r="E3660" s="17" t="s">
        <v>13026</v>
      </c>
      <c r="F3660" s="17" t="s">
        <v>13027</v>
      </c>
      <c r="G3660" s="17" t="s">
        <v>13028</v>
      </c>
      <c r="H3660" s="17" t="s">
        <v>163</v>
      </c>
      <c r="I3660" s="17" t="s">
        <v>327</v>
      </c>
      <c r="J3660" s="17"/>
      <c r="K3660" s="17"/>
    </row>
    <row r="3661" spans="1:11" x14ac:dyDescent="0.25">
      <c r="A3661" s="17">
        <v>3659</v>
      </c>
      <c r="B3661" s="17" t="s">
        <v>13029</v>
      </c>
      <c r="C3661" s="17" t="s">
        <v>13030</v>
      </c>
      <c r="D3661" s="17" t="s">
        <v>51</v>
      </c>
      <c r="E3661" s="17" t="s">
        <v>12922</v>
      </c>
      <c r="F3661" s="17" t="s">
        <v>13031</v>
      </c>
      <c r="G3661" s="17" t="s">
        <v>13032</v>
      </c>
      <c r="H3661" s="17" t="s">
        <v>6</v>
      </c>
      <c r="I3661" s="17" t="s">
        <v>327</v>
      </c>
      <c r="J3661" s="17"/>
      <c r="K3661" s="17"/>
    </row>
    <row r="3662" spans="1:11" x14ac:dyDescent="0.25">
      <c r="A3662" s="17">
        <v>3660</v>
      </c>
      <c r="B3662" s="17" t="s">
        <v>13033</v>
      </c>
      <c r="C3662" s="17" t="s">
        <v>13034</v>
      </c>
      <c r="D3662" s="17" t="s">
        <v>160</v>
      </c>
      <c r="E3662" s="17" t="s">
        <v>13035</v>
      </c>
      <c r="F3662" s="17" t="s">
        <v>13036</v>
      </c>
      <c r="G3662" s="17" t="s">
        <v>13037</v>
      </c>
      <c r="H3662" s="17" t="s">
        <v>163</v>
      </c>
      <c r="I3662" s="17" t="s">
        <v>327</v>
      </c>
      <c r="J3662" s="17"/>
      <c r="K3662" s="17"/>
    </row>
    <row r="3663" spans="1:11" x14ac:dyDescent="0.25">
      <c r="A3663" s="17">
        <v>3661</v>
      </c>
      <c r="B3663" s="17" t="s">
        <v>1708</v>
      </c>
      <c r="C3663" s="17" t="s">
        <v>13038</v>
      </c>
      <c r="D3663" s="17" t="s">
        <v>2</v>
      </c>
      <c r="E3663" s="17" t="s">
        <v>12555</v>
      </c>
      <c r="F3663" s="17" t="s">
        <v>13039</v>
      </c>
      <c r="G3663" s="17" t="s">
        <v>13040</v>
      </c>
      <c r="H3663" s="17" t="s">
        <v>6</v>
      </c>
      <c r="I3663" s="17" t="s">
        <v>327</v>
      </c>
      <c r="J3663" s="17"/>
      <c r="K3663" s="17"/>
    </row>
    <row r="3664" spans="1:11" x14ac:dyDescent="0.25">
      <c r="A3664" s="17">
        <v>3662</v>
      </c>
      <c r="B3664" s="17" t="s">
        <v>13041</v>
      </c>
      <c r="C3664" s="17" t="s">
        <v>13042</v>
      </c>
      <c r="D3664" s="17" t="s">
        <v>51</v>
      </c>
      <c r="E3664" s="17" t="s">
        <v>12555</v>
      </c>
      <c r="F3664" s="17" t="s">
        <v>13043</v>
      </c>
      <c r="G3664" s="17" t="s">
        <v>13044</v>
      </c>
      <c r="H3664" s="17" t="s">
        <v>6</v>
      </c>
      <c r="I3664" s="17" t="s">
        <v>327</v>
      </c>
      <c r="J3664" s="17"/>
      <c r="K3664" s="17"/>
    </row>
    <row r="3665" spans="1:11" x14ac:dyDescent="0.25">
      <c r="A3665" s="17">
        <v>3663</v>
      </c>
      <c r="B3665" s="17" t="s">
        <v>3098</v>
      </c>
      <c r="C3665" s="17" t="s">
        <v>13045</v>
      </c>
      <c r="D3665" s="17" t="s">
        <v>132</v>
      </c>
      <c r="E3665" s="17" t="s">
        <v>12676</v>
      </c>
      <c r="F3665" s="17" t="s">
        <v>13046</v>
      </c>
      <c r="G3665" s="17" t="s">
        <v>3101</v>
      </c>
      <c r="H3665" s="17" t="s">
        <v>43</v>
      </c>
      <c r="I3665" s="17" t="s">
        <v>327</v>
      </c>
      <c r="J3665" s="17"/>
      <c r="K3665" s="17"/>
    </row>
    <row r="3666" spans="1:11" x14ac:dyDescent="0.25">
      <c r="A3666" s="17">
        <v>3664</v>
      </c>
      <c r="B3666" s="17" t="s">
        <v>13047</v>
      </c>
      <c r="C3666" s="17" t="s">
        <v>13048</v>
      </c>
      <c r="D3666" s="17" t="s">
        <v>656</v>
      </c>
      <c r="E3666" s="17" t="s">
        <v>13026</v>
      </c>
      <c r="F3666" s="17" t="s">
        <v>13049</v>
      </c>
      <c r="G3666" s="17" t="s">
        <v>13050</v>
      </c>
      <c r="H3666" s="17" t="s">
        <v>291</v>
      </c>
      <c r="I3666" s="17" t="s">
        <v>327</v>
      </c>
      <c r="J3666" s="17"/>
      <c r="K3666" s="17"/>
    </row>
    <row r="3667" spans="1:11" x14ac:dyDescent="0.25">
      <c r="A3667" s="17">
        <v>3665</v>
      </c>
      <c r="B3667" s="17" t="s">
        <v>11691</v>
      </c>
      <c r="C3667" s="17" t="s">
        <v>13051</v>
      </c>
      <c r="D3667" s="17" t="s">
        <v>51</v>
      </c>
      <c r="E3667" s="17" t="s">
        <v>13026</v>
      </c>
      <c r="F3667" s="17" t="s">
        <v>13052</v>
      </c>
      <c r="G3667" s="17" t="s">
        <v>13053</v>
      </c>
      <c r="H3667" s="17" t="s">
        <v>6</v>
      </c>
      <c r="I3667" s="17" t="s">
        <v>327</v>
      </c>
      <c r="J3667" s="17"/>
      <c r="K3667" s="17"/>
    </row>
    <row r="3668" spans="1:11" x14ac:dyDescent="0.25">
      <c r="A3668" s="17">
        <v>3666</v>
      </c>
      <c r="B3668" s="17" t="s">
        <v>9231</v>
      </c>
      <c r="C3668" s="17" t="s">
        <v>13054</v>
      </c>
      <c r="D3668" s="17" t="s">
        <v>1217</v>
      </c>
      <c r="E3668" s="17" t="s">
        <v>3283</v>
      </c>
      <c r="F3668" s="17" t="s">
        <v>13055</v>
      </c>
      <c r="G3668" s="17" t="s">
        <v>13056</v>
      </c>
      <c r="H3668" s="17" t="s">
        <v>6</v>
      </c>
      <c r="I3668" s="17" t="s">
        <v>327</v>
      </c>
      <c r="J3668" s="17"/>
      <c r="K3668" s="17"/>
    </row>
    <row r="3669" spans="1:11" x14ac:dyDescent="0.25">
      <c r="A3669" s="17">
        <v>3667</v>
      </c>
      <c r="B3669" s="17" t="s">
        <v>580</v>
      </c>
      <c r="C3669" s="17" t="s">
        <v>13057</v>
      </c>
      <c r="D3669" s="17" t="s">
        <v>216</v>
      </c>
      <c r="E3669" s="17" t="s">
        <v>12799</v>
      </c>
      <c r="F3669" s="17" t="s">
        <v>13058</v>
      </c>
      <c r="G3669" s="17" t="s">
        <v>13059</v>
      </c>
      <c r="H3669" s="17" t="s">
        <v>163</v>
      </c>
      <c r="I3669" s="17" t="s">
        <v>327</v>
      </c>
      <c r="J3669" s="17"/>
      <c r="K3669" s="17"/>
    </row>
    <row r="3670" spans="1:11" x14ac:dyDescent="0.25">
      <c r="A3670" s="17">
        <v>3668</v>
      </c>
      <c r="B3670" s="17" t="s">
        <v>13060</v>
      </c>
      <c r="C3670" s="17" t="s">
        <v>13061</v>
      </c>
      <c r="D3670" s="17" t="s">
        <v>10</v>
      </c>
      <c r="E3670" s="17"/>
      <c r="F3670" s="17" t="s">
        <v>13062</v>
      </c>
      <c r="G3670" s="17"/>
      <c r="H3670" s="17" t="s">
        <v>6</v>
      </c>
      <c r="I3670" s="17" t="s">
        <v>327</v>
      </c>
      <c r="J3670" s="17"/>
      <c r="K3670" s="17"/>
    </row>
    <row r="3671" spans="1:11" x14ac:dyDescent="0.25">
      <c r="A3671" s="17">
        <v>3669</v>
      </c>
      <c r="B3671" s="17" t="s">
        <v>1780</v>
      </c>
      <c r="C3671" s="17" t="s">
        <v>13063</v>
      </c>
      <c r="D3671" s="17" t="s">
        <v>10</v>
      </c>
      <c r="E3671" s="17" t="s">
        <v>3283</v>
      </c>
      <c r="F3671" s="17" t="s">
        <v>13064</v>
      </c>
      <c r="G3671" s="17"/>
      <c r="H3671" s="17" t="s">
        <v>6</v>
      </c>
      <c r="I3671" s="17" t="s">
        <v>327</v>
      </c>
      <c r="J3671" s="17"/>
      <c r="K3671" s="17"/>
    </row>
    <row r="3672" spans="1:11" x14ac:dyDescent="0.25">
      <c r="A3672" s="17">
        <v>3670</v>
      </c>
      <c r="B3672" s="17" t="s">
        <v>10358</v>
      </c>
      <c r="C3672" s="17" t="s">
        <v>13065</v>
      </c>
      <c r="D3672" s="17" t="s">
        <v>23</v>
      </c>
      <c r="E3672" s="17" t="s">
        <v>12691</v>
      </c>
      <c r="F3672" s="17" t="s">
        <v>13066</v>
      </c>
      <c r="G3672" s="17"/>
      <c r="H3672" s="17" t="s">
        <v>6</v>
      </c>
      <c r="I3672" s="17" t="s">
        <v>327</v>
      </c>
      <c r="J3672" s="17"/>
      <c r="K3672" s="17"/>
    </row>
    <row r="3673" spans="1:11" x14ac:dyDescent="0.25">
      <c r="A3673" s="17">
        <v>3671</v>
      </c>
      <c r="B3673" s="17" t="s">
        <v>13067</v>
      </c>
      <c r="C3673" s="17" t="s">
        <v>13068</v>
      </c>
      <c r="D3673" s="17" t="s">
        <v>10</v>
      </c>
      <c r="E3673" s="17" t="s">
        <v>12937</v>
      </c>
      <c r="F3673" s="17" t="s">
        <v>13069</v>
      </c>
      <c r="G3673" s="17"/>
      <c r="H3673" s="17" t="s">
        <v>6</v>
      </c>
      <c r="I3673" s="17" t="s">
        <v>327</v>
      </c>
      <c r="J3673" s="17"/>
      <c r="K3673" s="17"/>
    </row>
    <row r="3674" spans="1:11" x14ac:dyDescent="0.25">
      <c r="A3674" s="17">
        <v>3672</v>
      </c>
      <c r="B3674" s="17" t="s">
        <v>13070</v>
      </c>
      <c r="C3674" s="17" t="s">
        <v>13071</v>
      </c>
      <c r="D3674" s="17" t="s">
        <v>10</v>
      </c>
      <c r="E3674" s="17" t="s">
        <v>13035</v>
      </c>
      <c r="F3674" s="17" t="s">
        <v>13072</v>
      </c>
      <c r="G3674" s="17"/>
      <c r="H3674" s="17" t="s">
        <v>6</v>
      </c>
      <c r="I3674" s="17" t="s">
        <v>327</v>
      </c>
      <c r="J3674" s="17"/>
      <c r="K3674" s="17"/>
    </row>
    <row r="3675" spans="1:11" x14ac:dyDescent="0.25">
      <c r="A3675" s="17">
        <v>3673</v>
      </c>
      <c r="B3675" s="17" t="s">
        <v>1983</v>
      </c>
      <c r="C3675" s="17" t="s">
        <v>13073</v>
      </c>
      <c r="D3675" s="17" t="s">
        <v>278</v>
      </c>
      <c r="E3675" s="17" t="s">
        <v>13074</v>
      </c>
      <c r="F3675" s="17" t="s">
        <v>13075</v>
      </c>
      <c r="G3675" s="17" t="s">
        <v>1987</v>
      </c>
      <c r="H3675" s="17" t="s">
        <v>281</v>
      </c>
      <c r="I3675" s="17" t="s">
        <v>327</v>
      </c>
      <c r="J3675" s="17"/>
      <c r="K3675" s="17"/>
    </row>
    <row r="3676" spans="1:11" x14ac:dyDescent="0.25">
      <c r="A3676" s="17">
        <v>3674</v>
      </c>
      <c r="B3676" s="17" t="s">
        <v>13076</v>
      </c>
      <c r="C3676" s="17" t="s">
        <v>13077</v>
      </c>
      <c r="D3676" s="17" t="s">
        <v>278</v>
      </c>
      <c r="E3676" s="17"/>
      <c r="F3676" s="17" t="s">
        <v>13078</v>
      </c>
      <c r="G3676" s="17" t="s">
        <v>13079</v>
      </c>
      <c r="H3676" s="17" t="s">
        <v>281</v>
      </c>
      <c r="I3676" s="17" t="s">
        <v>327</v>
      </c>
      <c r="J3676" s="17"/>
      <c r="K3676" s="17"/>
    </row>
    <row r="3677" spans="1:11" x14ac:dyDescent="0.25">
      <c r="A3677" s="17">
        <v>3675</v>
      </c>
      <c r="B3677" s="17" t="s">
        <v>13080</v>
      </c>
      <c r="C3677" s="17" t="s">
        <v>13081</v>
      </c>
      <c r="D3677" s="17" t="s">
        <v>23</v>
      </c>
      <c r="E3677" s="17" t="s">
        <v>3283</v>
      </c>
      <c r="F3677" s="17" t="s">
        <v>13082</v>
      </c>
      <c r="G3677" s="17"/>
      <c r="H3677" s="17" t="s">
        <v>6</v>
      </c>
      <c r="I3677" s="17" t="s">
        <v>327</v>
      </c>
      <c r="J3677" s="17"/>
      <c r="K3677" s="17"/>
    </row>
    <row r="3678" spans="1:11" x14ac:dyDescent="0.25">
      <c r="A3678" s="17">
        <v>3676</v>
      </c>
      <c r="B3678" s="17" t="s">
        <v>2154</v>
      </c>
      <c r="C3678" s="17" t="s">
        <v>13083</v>
      </c>
      <c r="D3678" s="17" t="s">
        <v>10</v>
      </c>
      <c r="E3678" s="17" t="s">
        <v>13035</v>
      </c>
      <c r="F3678" s="17" t="s">
        <v>13084</v>
      </c>
      <c r="G3678" s="17"/>
      <c r="H3678" s="17" t="s">
        <v>6</v>
      </c>
      <c r="I3678" s="17" t="s">
        <v>327</v>
      </c>
      <c r="J3678" s="17"/>
      <c r="K3678" s="17"/>
    </row>
    <row r="3679" spans="1:11" x14ac:dyDescent="0.25">
      <c r="A3679" s="17">
        <v>3677</v>
      </c>
      <c r="B3679" s="17" t="s">
        <v>13085</v>
      </c>
      <c r="C3679" s="17" t="s">
        <v>13086</v>
      </c>
      <c r="D3679" s="17" t="s">
        <v>10</v>
      </c>
      <c r="E3679" s="17" t="s">
        <v>13087</v>
      </c>
      <c r="F3679" s="17" t="s">
        <v>13088</v>
      </c>
      <c r="G3679" s="17"/>
      <c r="H3679" s="17" t="s">
        <v>6</v>
      </c>
      <c r="I3679" s="17" t="s">
        <v>327</v>
      </c>
      <c r="J3679" s="17"/>
      <c r="K3679" s="17"/>
    </row>
    <row r="3680" spans="1:11" x14ac:dyDescent="0.25">
      <c r="A3680" s="17">
        <v>3678</v>
      </c>
      <c r="B3680" s="17" t="s">
        <v>13089</v>
      </c>
      <c r="C3680" s="17" t="s">
        <v>13090</v>
      </c>
      <c r="D3680" s="17" t="s">
        <v>10</v>
      </c>
      <c r="E3680" s="17" t="s">
        <v>12937</v>
      </c>
      <c r="F3680" s="17" t="s">
        <v>12687</v>
      </c>
      <c r="G3680" s="17"/>
      <c r="H3680" s="17" t="s">
        <v>6</v>
      </c>
      <c r="I3680" s="17" t="s">
        <v>327</v>
      </c>
      <c r="J3680" s="17"/>
      <c r="K3680" s="17"/>
    </row>
    <row r="3681" spans="1:11" x14ac:dyDescent="0.25">
      <c r="A3681" s="17">
        <v>3679</v>
      </c>
      <c r="B3681" s="17" t="s">
        <v>13091</v>
      </c>
      <c r="C3681" s="17" t="s">
        <v>13092</v>
      </c>
      <c r="D3681" s="17" t="s">
        <v>10</v>
      </c>
      <c r="E3681" s="17" t="s">
        <v>13093</v>
      </c>
      <c r="F3681" s="17" t="s">
        <v>13094</v>
      </c>
      <c r="G3681" s="17"/>
      <c r="H3681" s="17" t="s">
        <v>6</v>
      </c>
      <c r="I3681" s="17" t="s">
        <v>327</v>
      </c>
      <c r="J3681" s="17"/>
      <c r="K3681" s="17"/>
    </row>
    <row r="3682" spans="1:11" x14ac:dyDescent="0.25">
      <c r="A3682" s="17">
        <v>3680</v>
      </c>
      <c r="B3682" s="17" t="s">
        <v>13095</v>
      </c>
      <c r="C3682" s="17" t="s">
        <v>13096</v>
      </c>
      <c r="D3682" s="17" t="s">
        <v>10</v>
      </c>
      <c r="E3682" s="17" t="s">
        <v>12916</v>
      </c>
      <c r="F3682" s="17" t="s">
        <v>13097</v>
      </c>
      <c r="G3682" s="17"/>
      <c r="H3682" s="17" t="s">
        <v>6</v>
      </c>
      <c r="I3682" s="17" t="s">
        <v>327</v>
      </c>
      <c r="J3682" s="17"/>
      <c r="K3682" s="17"/>
    </row>
    <row r="3683" spans="1:11" x14ac:dyDescent="0.25">
      <c r="A3683" s="17">
        <v>3681</v>
      </c>
      <c r="B3683" s="17" t="s">
        <v>11691</v>
      </c>
      <c r="C3683" s="17" t="s">
        <v>13098</v>
      </c>
      <c r="D3683" s="17" t="s">
        <v>10</v>
      </c>
      <c r="E3683" s="17" t="s">
        <v>13099</v>
      </c>
      <c r="F3683" s="17" t="s">
        <v>13100</v>
      </c>
      <c r="G3683" s="17"/>
      <c r="H3683" s="17" t="s">
        <v>6</v>
      </c>
      <c r="I3683" s="17" t="s">
        <v>327</v>
      </c>
      <c r="J3683" s="17"/>
      <c r="K3683" s="17"/>
    </row>
    <row r="3684" spans="1:11" x14ac:dyDescent="0.25">
      <c r="A3684" s="17">
        <v>3682</v>
      </c>
      <c r="B3684" s="17" t="s">
        <v>13101</v>
      </c>
      <c r="C3684" s="17" t="s">
        <v>13102</v>
      </c>
      <c r="D3684" s="17" t="s">
        <v>46</v>
      </c>
      <c r="E3684" s="17" t="s">
        <v>13093</v>
      </c>
      <c r="F3684" s="17" t="s">
        <v>13103</v>
      </c>
      <c r="G3684" s="17" t="s">
        <v>13104</v>
      </c>
      <c r="H3684" s="17" t="s">
        <v>6</v>
      </c>
      <c r="I3684" s="17" t="s">
        <v>327</v>
      </c>
      <c r="J3684" s="17"/>
      <c r="K3684" s="17"/>
    </row>
    <row r="3685" spans="1:11" x14ac:dyDescent="0.25">
      <c r="A3685" s="17">
        <v>3683</v>
      </c>
      <c r="B3685" s="17" t="s">
        <v>13105</v>
      </c>
      <c r="C3685" s="17" t="s">
        <v>13106</v>
      </c>
      <c r="D3685" s="17" t="s">
        <v>160</v>
      </c>
      <c r="E3685" s="17" t="s">
        <v>12691</v>
      </c>
      <c r="F3685" s="17" t="s">
        <v>13107</v>
      </c>
      <c r="G3685" s="17" t="s">
        <v>13108</v>
      </c>
      <c r="H3685" s="17" t="s">
        <v>163</v>
      </c>
      <c r="I3685" s="17" t="s">
        <v>327</v>
      </c>
      <c r="J3685" s="17"/>
      <c r="K3685" s="17"/>
    </row>
    <row r="3686" spans="1:11" x14ac:dyDescent="0.25">
      <c r="A3686" s="17">
        <v>3684</v>
      </c>
      <c r="B3686" s="17" t="s">
        <v>13109</v>
      </c>
      <c r="C3686" s="17" t="s">
        <v>13110</v>
      </c>
      <c r="D3686" s="17" t="s">
        <v>656</v>
      </c>
      <c r="E3686" s="17" t="s">
        <v>12676</v>
      </c>
      <c r="F3686" s="17" t="s">
        <v>13111</v>
      </c>
      <c r="G3686" s="17" t="s">
        <v>13112</v>
      </c>
      <c r="H3686" s="17" t="s">
        <v>291</v>
      </c>
      <c r="I3686" s="17" t="s">
        <v>327</v>
      </c>
      <c r="J3686" s="17"/>
      <c r="K3686" s="17"/>
    </row>
    <row r="3687" spans="1:11" x14ac:dyDescent="0.25">
      <c r="A3687" s="17">
        <v>3685</v>
      </c>
      <c r="B3687" s="17" t="s">
        <v>10131</v>
      </c>
      <c r="C3687" s="17" t="s">
        <v>13113</v>
      </c>
      <c r="D3687" s="17" t="s">
        <v>160</v>
      </c>
      <c r="E3687" s="17" t="s">
        <v>12828</v>
      </c>
      <c r="F3687" s="17" t="s">
        <v>13114</v>
      </c>
      <c r="G3687" s="17" t="s">
        <v>13115</v>
      </c>
      <c r="H3687" s="17" t="s">
        <v>163</v>
      </c>
      <c r="I3687" s="17" t="s">
        <v>327</v>
      </c>
      <c r="J3687" s="17"/>
      <c r="K3687" s="17"/>
    </row>
    <row r="3688" spans="1:11" x14ac:dyDescent="0.25">
      <c r="A3688" s="17">
        <v>3686</v>
      </c>
      <c r="B3688" s="17" t="s">
        <v>13116</v>
      </c>
      <c r="C3688" s="17" t="s">
        <v>13117</v>
      </c>
      <c r="D3688" s="17" t="s">
        <v>39</v>
      </c>
      <c r="E3688" s="17" t="s">
        <v>12927</v>
      </c>
      <c r="F3688" s="17" t="s">
        <v>7905</v>
      </c>
      <c r="G3688" s="17" t="s">
        <v>13118</v>
      </c>
      <c r="H3688" s="17" t="s">
        <v>43</v>
      </c>
      <c r="I3688" s="17" t="s">
        <v>327</v>
      </c>
      <c r="J3688" s="17"/>
      <c r="K3688" s="17"/>
    </row>
    <row r="3689" spans="1:11" x14ac:dyDescent="0.25">
      <c r="A3689" s="17">
        <v>3687</v>
      </c>
      <c r="B3689" s="17" t="s">
        <v>13119</v>
      </c>
      <c r="C3689" s="17" t="s">
        <v>13120</v>
      </c>
      <c r="D3689" s="17" t="s">
        <v>263</v>
      </c>
      <c r="E3689" s="17" t="s">
        <v>13026</v>
      </c>
      <c r="F3689" s="17" t="s">
        <v>13121</v>
      </c>
      <c r="G3689" s="17" t="s">
        <v>13122</v>
      </c>
      <c r="H3689" s="17" t="s">
        <v>6</v>
      </c>
      <c r="I3689" s="17" t="s">
        <v>327</v>
      </c>
      <c r="J3689" s="17"/>
      <c r="K3689" s="17"/>
    </row>
    <row r="3690" spans="1:11" x14ac:dyDescent="0.25">
      <c r="A3690" s="17">
        <v>3688</v>
      </c>
      <c r="B3690" s="17" t="s">
        <v>5092</v>
      </c>
      <c r="C3690" s="17" t="s">
        <v>13123</v>
      </c>
      <c r="D3690" s="17" t="s">
        <v>392</v>
      </c>
      <c r="E3690" s="17" t="s">
        <v>12657</v>
      </c>
      <c r="F3690" s="17" t="s">
        <v>13124</v>
      </c>
      <c r="G3690" s="17" t="s">
        <v>13125</v>
      </c>
      <c r="H3690" s="17" t="s">
        <v>163</v>
      </c>
      <c r="I3690" s="17" t="s">
        <v>327</v>
      </c>
      <c r="J3690" s="17"/>
      <c r="K3690" s="17"/>
    </row>
    <row r="3691" spans="1:11" x14ac:dyDescent="0.25">
      <c r="A3691" s="17">
        <v>3689</v>
      </c>
      <c r="B3691" s="17" t="s">
        <v>13126</v>
      </c>
      <c r="C3691" s="17" t="s">
        <v>13127</v>
      </c>
      <c r="D3691" s="17" t="s">
        <v>51</v>
      </c>
      <c r="E3691" s="17" t="s">
        <v>12657</v>
      </c>
      <c r="F3691" s="17" t="s">
        <v>13128</v>
      </c>
      <c r="G3691" s="17" t="s">
        <v>13129</v>
      </c>
      <c r="H3691" s="17" t="s">
        <v>6</v>
      </c>
      <c r="I3691" s="17" t="s">
        <v>327</v>
      </c>
      <c r="J3691" s="17"/>
      <c r="K3691" s="17"/>
    </row>
    <row r="3692" spans="1:11" x14ac:dyDescent="0.25">
      <c r="A3692" s="17">
        <v>3690</v>
      </c>
      <c r="B3692" s="17" t="s">
        <v>13130</v>
      </c>
      <c r="C3692" s="17" t="s">
        <v>13131</v>
      </c>
      <c r="D3692" s="17" t="s">
        <v>392</v>
      </c>
      <c r="E3692" s="17" t="s">
        <v>12657</v>
      </c>
      <c r="F3692" s="17" t="s">
        <v>13132</v>
      </c>
      <c r="G3692" s="17" t="s">
        <v>5714</v>
      </c>
      <c r="H3692" s="17" t="s">
        <v>163</v>
      </c>
      <c r="I3692" s="17" t="s">
        <v>327</v>
      </c>
      <c r="J3692" s="17"/>
      <c r="K3692" s="17"/>
    </row>
    <row r="3693" spans="1:11" x14ac:dyDescent="0.25">
      <c r="A3693" s="17">
        <v>3691</v>
      </c>
      <c r="B3693" s="17" t="s">
        <v>13133</v>
      </c>
      <c r="C3693" s="17" t="s">
        <v>13134</v>
      </c>
      <c r="D3693" s="17" t="s">
        <v>51</v>
      </c>
      <c r="E3693" s="17" t="s">
        <v>12657</v>
      </c>
      <c r="F3693" s="17" t="s">
        <v>13075</v>
      </c>
      <c r="G3693" s="17" t="s">
        <v>13135</v>
      </c>
      <c r="H3693" s="17" t="s">
        <v>6</v>
      </c>
      <c r="I3693" s="17" t="s">
        <v>327</v>
      </c>
      <c r="J3693" s="17"/>
      <c r="K3693" s="17"/>
    </row>
    <row r="3694" spans="1:11" x14ac:dyDescent="0.25">
      <c r="A3694" s="17">
        <v>3692</v>
      </c>
      <c r="B3694" s="17" t="s">
        <v>13136</v>
      </c>
      <c r="C3694" s="17" t="s">
        <v>13137</v>
      </c>
      <c r="D3694" s="17" t="s">
        <v>216</v>
      </c>
      <c r="E3694" s="17" t="s">
        <v>12657</v>
      </c>
      <c r="F3694" s="17" t="s">
        <v>13138</v>
      </c>
      <c r="G3694" s="17" t="s">
        <v>13139</v>
      </c>
      <c r="H3694" s="17" t="s">
        <v>219</v>
      </c>
      <c r="I3694" s="17" t="s">
        <v>327</v>
      </c>
      <c r="J3694" s="17"/>
      <c r="K3694" s="17"/>
    </row>
    <row r="3695" spans="1:11" x14ac:dyDescent="0.25">
      <c r="A3695" s="17">
        <v>3693</v>
      </c>
      <c r="B3695" s="17" t="s">
        <v>13140</v>
      </c>
      <c r="C3695" s="17" t="s">
        <v>13141</v>
      </c>
      <c r="D3695" s="17" t="s">
        <v>39</v>
      </c>
      <c r="E3695" s="17" t="s">
        <v>12657</v>
      </c>
      <c r="F3695" s="17" t="s">
        <v>13142</v>
      </c>
      <c r="G3695" s="17" t="s">
        <v>13143</v>
      </c>
      <c r="H3695" s="17" t="s">
        <v>43</v>
      </c>
      <c r="I3695" s="17" t="s">
        <v>327</v>
      </c>
      <c r="J3695" s="17"/>
      <c r="K3695" s="17"/>
    </row>
    <row r="3696" spans="1:11" x14ac:dyDescent="0.25">
      <c r="A3696" s="17">
        <v>3694</v>
      </c>
      <c r="B3696" s="17" t="s">
        <v>13144</v>
      </c>
      <c r="C3696" s="17" t="s">
        <v>13145</v>
      </c>
      <c r="D3696" s="17" t="s">
        <v>216</v>
      </c>
      <c r="E3696" s="17" t="s">
        <v>12916</v>
      </c>
      <c r="F3696" s="17" t="s">
        <v>13146</v>
      </c>
      <c r="G3696" s="17" t="s">
        <v>13147</v>
      </c>
      <c r="H3696" s="17" t="s">
        <v>219</v>
      </c>
      <c r="I3696" s="17" t="s">
        <v>327</v>
      </c>
      <c r="J3696" s="17"/>
      <c r="K3696" s="17"/>
    </row>
    <row r="3697" spans="1:11" x14ac:dyDescent="0.25">
      <c r="A3697" s="17">
        <v>3695</v>
      </c>
      <c r="B3697" s="17" t="s">
        <v>0</v>
      </c>
      <c r="C3697" s="17" t="s">
        <v>13148</v>
      </c>
      <c r="D3697" s="17" t="s">
        <v>39</v>
      </c>
      <c r="E3697" s="17" t="s">
        <v>12937</v>
      </c>
      <c r="F3697" s="17" t="s">
        <v>13149</v>
      </c>
      <c r="G3697" s="17" t="s">
        <v>13150</v>
      </c>
      <c r="H3697" s="17" t="s">
        <v>43</v>
      </c>
      <c r="I3697" s="17" t="s">
        <v>327</v>
      </c>
      <c r="J3697" s="17"/>
      <c r="K3697" s="17"/>
    </row>
    <row r="3698" spans="1:11" x14ac:dyDescent="0.25">
      <c r="A3698" s="17">
        <v>3696</v>
      </c>
      <c r="B3698" s="17" t="s">
        <v>12069</v>
      </c>
      <c r="C3698" s="17" t="s">
        <v>13151</v>
      </c>
      <c r="D3698" s="17" t="s">
        <v>39</v>
      </c>
      <c r="E3698" s="17" t="s">
        <v>12804</v>
      </c>
      <c r="F3698" s="17" t="s">
        <v>4287</v>
      </c>
      <c r="G3698" s="17" t="s">
        <v>13152</v>
      </c>
      <c r="H3698" s="17" t="s">
        <v>43</v>
      </c>
      <c r="I3698" s="17" t="s">
        <v>327</v>
      </c>
      <c r="J3698" s="17"/>
      <c r="K3698" s="17"/>
    </row>
    <row r="3699" spans="1:11" x14ac:dyDescent="0.25">
      <c r="A3699" s="17">
        <v>3697</v>
      </c>
      <c r="B3699" s="17" t="s">
        <v>13153</v>
      </c>
      <c r="C3699" s="17" t="s">
        <v>13154</v>
      </c>
      <c r="D3699" s="17" t="s">
        <v>216</v>
      </c>
      <c r="E3699" s="17" t="s">
        <v>12691</v>
      </c>
      <c r="F3699" s="17" t="s">
        <v>13155</v>
      </c>
      <c r="G3699" s="17" t="s">
        <v>13156</v>
      </c>
      <c r="H3699" s="17" t="s">
        <v>219</v>
      </c>
      <c r="I3699" s="17" t="s">
        <v>327</v>
      </c>
      <c r="J3699" s="17"/>
      <c r="K3699" s="17"/>
    </row>
    <row r="3700" spans="1:11" x14ac:dyDescent="0.25">
      <c r="A3700" s="17">
        <v>3698</v>
      </c>
      <c r="B3700" s="17" t="s">
        <v>13157</v>
      </c>
      <c r="C3700" s="17" t="s">
        <v>13158</v>
      </c>
      <c r="D3700" s="17" t="s">
        <v>132</v>
      </c>
      <c r="E3700" s="17" t="s">
        <v>13099</v>
      </c>
      <c r="F3700" s="17" t="s">
        <v>13159</v>
      </c>
      <c r="G3700" s="17" t="s">
        <v>7823</v>
      </c>
      <c r="H3700" s="17" t="s">
        <v>43</v>
      </c>
      <c r="I3700" s="17" t="s">
        <v>327</v>
      </c>
      <c r="J3700" s="17"/>
      <c r="K3700" s="17"/>
    </row>
    <row r="3701" spans="1:11" x14ac:dyDescent="0.25">
      <c r="A3701" s="17">
        <v>3699</v>
      </c>
      <c r="B3701" s="17" t="s">
        <v>13160</v>
      </c>
      <c r="C3701" s="17" t="s">
        <v>13161</v>
      </c>
      <c r="D3701" s="17" t="s">
        <v>1257</v>
      </c>
      <c r="E3701" s="17" t="s">
        <v>13162</v>
      </c>
      <c r="F3701" s="17" t="s">
        <v>13163</v>
      </c>
      <c r="G3701" s="17" t="s">
        <v>13164</v>
      </c>
      <c r="H3701" s="17" t="s">
        <v>163</v>
      </c>
      <c r="I3701" s="17" t="s">
        <v>327</v>
      </c>
      <c r="J3701" s="17"/>
      <c r="K3701" s="17"/>
    </row>
    <row r="3702" spans="1:11" x14ac:dyDescent="0.25">
      <c r="A3702" s="17">
        <v>3700</v>
      </c>
      <c r="B3702" s="17" t="s">
        <v>13165</v>
      </c>
      <c r="C3702" s="17" t="s">
        <v>13166</v>
      </c>
      <c r="D3702" s="17" t="s">
        <v>10</v>
      </c>
      <c r="E3702" s="17" t="s">
        <v>13162</v>
      </c>
      <c r="F3702" s="17" t="s">
        <v>13155</v>
      </c>
      <c r="G3702" s="17"/>
      <c r="H3702" s="17" t="s">
        <v>6</v>
      </c>
      <c r="I3702" s="17" t="s">
        <v>327</v>
      </c>
      <c r="J3702" s="17"/>
      <c r="K3702" s="17"/>
    </row>
    <row r="3703" spans="1:11" x14ac:dyDescent="0.25">
      <c r="A3703" s="17">
        <v>3701</v>
      </c>
      <c r="B3703" s="17" t="s">
        <v>13167</v>
      </c>
      <c r="C3703" s="17" t="s">
        <v>13168</v>
      </c>
      <c r="D3703" s="17" t="s">
        <v>10</v>
      </c>
      <c r="E3703" s="17" t="s">
        <v>13169</v>
      </c>
      <c r="F3703" s="17" t="s">
        <v>13170</v>
      </c>
      <c r="G3703" s="17"/>
      <c r="H3703" s="17" t="s">
        <v>6</v>
      </c>
      <c r="I3703" s="17" t="s">
        <v>327</v>
      </c>
      <c r="J3703" s="17"/>
      <c r="K3703" s="17"/>
    </row>
    <row r="3704" spans="1:11" x14ac:dyDescent="0.25">
      <c r="A3704" s="17">
        <v>3702</v>
      </c>
      <c r="B3704" s="17" t="s">
        <v>13171</v>
      </c>
      <c r="C3704" s="17" t="s">
        <v>13172</v>
      </c>
      <c r="D3704" s="17" t="s">
        <v>284</v>
      </c>
      <c r="E3704" s="17" t="s">
        <v>13173</v>
      </c>
      <c r="F3704" s="17" t="s">
        <v>13174</v>
      </c>
      <c r="G3704" s="17" t="s">
        <v>13175</v>
      </c>
      <c r="H3704" s="17" t="s">
        <v>281</v>
      </c>
      <c r="I3704" s="17" t="s">
        <v>327</v>
      </c>
      <c r="J3704" s="17"/>
      <c r="K3704" s="17"/>
    </row>
    <row r="3705" spans="1:11" x14ac:dyDescent="0.25">
      <c r="A3705" s="17">
        <v>3703</v>
      </c>
      <c r="B3705" s="17" t="s">
        <v>13176</v>
      </c>
      <c r="C3705" s="17" t="s">
        <v>13177</v>
      </c>
      <c r="D3705" s="17" t="s">
        <v>278</v>
      </c>
      <c r="E3705" s="17" t="s">
        <v>13173</v>
      </c>
      <c r="F3705" s="17" t="s">
        <v>13178</v>
      </c>
      <c r="G3705" s="17" t="s">
        <v>13179</v>
      </c>
      <c r="H3705" s="17" t="s">
        <v>281</v>
      </c>
      <c r="I3705" s="17" t="s">
        <v>327</v>
      </c>
      <c r="J3705" s="17"/>
      <c r="K3705" s="17"/>
    </row>
    <row r="3706" spans="1:11" x14ac:dyDescent="0.25">
      <c r="A3706" s="17">
        <v>3704</v>
      </c>
      <c r="B3706" s="17" t="s">
        <v>13180</v>
      </c>
      <c r="C3706" s="17" t="s">
        <v>13181</v>
      </c>
      <c r="D3706" s="17" t="s">
        <v>278</v>
      </c>
      <c r="E3706" s="17" t="s">
        <v>13173</v>
      </c>
      <c r="F3706" s="17" t="s">
        <v>13182</v>
      </c>
      <c r="G3706" s="17" t="s">
        <v>13183</v>
      </c>
      <c r="H3706" s="17" t="s">
        <v>281</v>
      </c>
      <c r="I3706" s="17" t="s">
        <v>327</v>
      </c>
      <c r="J3706" s="17"/>
      <c r="K3706" s="17"/>
    </row>
    <row r="3707" spans="1:11" x14ac:dyDescent="0.25">
      <c r="A3707" s="17">
        <v>3705</v>
      </c>
      <c r="B3707" s="17" t="s">
        <v>13184</v>
      </c>
      <c r="C3707" s="17" t="s">
        <v>13185</v>
      </c>
      <c r="D3707" s="17" t="s">
        <v>278</v>
      </c>
      <c r="E3707" s="17" t="s">
        <v>13173</v>
      </c>
      <c r="F3707" s="17" t="s">
        <v>13186</v>
      </c>
      <c r="G3707" s="17" t="s">
        <v>13187</v>
      </c>
      <c r="H3707" s="17" t="s">
        <v>4229</v>
      </c>
      <c r="I3707" s="17" t="s">
        <v>327</v>
      </c>
      <c r="J3707" s="17"/>
      <c r="K3707" s="17"/>
    </row>
    <row r="3708" spans="1:11" x14ac:dyDescent="0.25">
      <c r="A3708" s="17">
        <v>3706</v>
      </c>
      <c r="B3708" s="17" t="s">
        <v>13188</v>
      </c>
      <c r="C3708" s="17" t="s">
        <v>13189</v>
      </c>
      <c r="D3708" s="17" t="s">
        <v>387</v>
      </c>
      <c r="E3708" s="17" t="s">
        <v>3283</v>
      </c>
      <c r="F3708" s="17" t="s">
        <v>12965</v>
      </c>
      <c r="G3708" s="17" t="s">
        <v>5404</v>
      </c>
      <c r="H3708" s="17" t="s">
        <v>117</v>
      </c>
      <c r="I3708" s="17" t="s">
        <v>327</v>
      </c>
      <c r="J3708" s="17"/>
      <c r="K3708" s="17"/>
    </row>
    <row r="3709" spans="1:11" x14ac:dyDescent="0.25">
      <c r="A3709" s="17">
        <v>3707</v>
      </c>
      <c r="B3709" s="17" t="s">
        <v>13190</v>
      </c>
      <c r="C3709" s="17" t="s">
        <v>13191</v>
      </c>
      <c r="D3709" s="17" t="s">
        <v>295</v>
      </c>
      <c r="E3709" s="17" t="s">
        <v>13035</v>
      </c>
      <c r="F3709" s="17" t="s">
        <v>12956</v>
      </c>
      <c r="G3709" s="17" t="s">
        <v>13192</v>
      </c>
      <c r="H3709" s="17" t="s">
        <v>291</v>
      </c>
      <c r="I3709" s="17" t="s">
        <v>327</v>
      </c>
      <c r="J3709" s="17"/>
      <c r="K3709" s="17"/>
    </row>
    <row r="3710" spans="1:11" x14ac:dyDescent="0.25">
      <c r="A3710" s="17">
        <v>3708</v>
      </c>
      <c r="B3710" s="17" t="s">
        <v>13193</v>
      </c>
      <c r="C3710" s="17" t="s">
        <v>13194</v>
      </c>
      <c r="D3710" s="17" t="s">
        <v>13195</v>
      </c>
      <c r="E3710" s="17" t="s">
        <v>12691</v>
      </c>
      <c r="F3710" s="17" t="s">
        <v>13196</v>
      </c>
      <c r="G3710" s="17" t="s">
        <v>13197</v>
      </c>
      <c r="H3710" s="17" t="s">
        <v>291</v>
      </c>
      <c r="I3710" s="17" t="s">
        <v>327</v>
      </c>
      <c r="J3710" s="17"/>
      <c r="K3710" s="17"/>
    </row>
    <row r="3711" spans="1:11" x14ac:dyDescent="0.25">
      <c r="A3711" s="17">
        <v>3709</v>
      </c>
      <c r="B3711" s="17" t="s">
        <v>13198</v>
      </c>
      <c r="C3711" s="17" t="s">
        <v>13199</v>
      </c>
      <c r="D3711" s="17" t="s">
        <v>39</v>
      </c>
      <c r="E3711" s="17" t="s">
        <v>13026</v>
      </c>
      <c r="F3711" s="17" t="s">
        <v>13200</v>
      </c>
      <c r="G3711" s="17" t="s">
        <v>13201</v>
      </c>
      <c r="H3711" s="17" t="s">
        <v>43</v>
      </c>
      <c r="I3711" s="17" t="s">
        <v>327</v>
      </c>
      <c r="J3711" s="17"/>
      <c r="K3711" s="17"/>
    </row>
    <row r="3712" spans="1:11" x14ac:dyDescent="0.25">
      <c r="A3712" s="17">
        <v>3710</v>
      </c>
      <c r="B3712" s="17" t="s">
        <v>4189</v>
      </c>
      <c r="C3712" s="17" t="s">
        <v>13202</v>
      </c>
      <c r="D3712" s="17" t="s">
        <v>39</v>
      </c>
      <c r="E3712" s="17" t="s">
        <v>13026</v>
      </c>
      <c r="F3712" s="17" t="s">
        <v>13203</v>
      </c>
      <c r="G3712" s="17" t="s">
        <v>13204</v>
      </c>
      <c r="H3712" s="17" t="s">
        <v>43</v>
      </c>
      <c r="I3712" s="17" t="s">
        <v>327</v>
      </c>
      <c r="J3712" s="17"/>
      <c r="K3712" s="17"/>
    </row>
    <row r="3713" spans="1:11" x14ac:dyDescent="0.25">
      <c r="A3713" s="17">
        <v>3711</v>
      </c>
      <c r="B3713" s="17" t="s">
        <v>13205</v>
      </c>
      <c r="C3713" s="17" t="s">
        <v>13206</v>
      </c>
      <c r="D3713" s="17" t="s">
        <v>13207</v>
      </c>
      <c r="E3713" s="17" t="s">
        <v>13169</v>
      </c>
      <c r="F3713" s="17" t="s">
        <v>13016</v>
      </c>
      <c r="G3713" s="17" t="s">
        <v>13208</v>
      </c>
      <c r="H3713" s="17" t="s">
        <v>117</v>
      </c>
      <c r="I3713" s="17" t="s">
        <v>327</v>
      </c>
      <c r="J3713" s="17"/>
      <c r="K3713" s="17"/>
    </row>
    <row r="3714" spans="1:11" x14ac:dyDescent="0.25">
      <c r="A3714" s="17">
        <v>3712</v>
      </c>
      <c r="B3714" s="17" t="s">
        <v>13209</v>
      </c>
      <c r="C3714" s="17" t="s">
        <v>13210</v>
      </c>
      <c r="D3714" s="17" t="s">
        <v>278</v>
      </c>
      <c r="E3714" s="17" t="s">
        <v>12937</v>
      </c>
      <c r="F3714" s="17" t="s">
        <v>13211</v>
      </c>
      <c r="G3714" s="17" t="s">
        <v>13212</v>
      </c>
      <c r="H3714" s="17" t="s">
        <v>281</v>
      </c>
      <c r="I3714" s="17" t="s">
        <v>327</v>
      </c>
      <c r="J3714" s="17"/>
      <c r="K3714" s="17"/>
    </row>
    <row r="3715" spans="1:11" x14ac:dyDescent="0.25">
      <c r="A3715" s="17">
        <v>3713</v>
      </c>
      <c r="B3715" s="17" t="s">
        <v>13213</v>
      </c>
      <c r="C3715" s="17" t="s">
        <v>13214</v>
      </c>
      <c r="D3715" s="17" t="s">
        <v>278</v>
      </c>
      <c r="E3715" s="17" t="s">
        <v>12937</v>
      </c>
      <c r="F3715" s="17" t="s">
        <v>13215</v>
      </c>
      <c r="G3715" s="17" t="s">
        <v>13216</v>
      </c>
      <c r="H3715" s="17" t="s">
        <v>281</v>
      </c>
      <c r="I3715" s="17" t="s">
        <v>327</v>
      </c>
      <c r="J3715" s="17"/>
      <c r="K3715" s="17"/>
    </row>
    <row r="3716" spans="1:11" x14ac:dyDescent="0.25">
      <c r="A3716" s="17">
        <v>3714</v>
      </c>
      <c r="B3716" s="17" t="s">
        <v>8255</v>
      </c>
      <c r="C3716" s="17" t="s">
        <v>13217</v>
      </c>
      <c r="D3716" s="17" t="s">
        <v>278</v>
      </c>
      <c r="E3716" s="17" t="s">
        <v>13099</v>
      </c>
      <c r="F3716" s="17" t="s">
        <v>13218</v>
      </c>
      <c r="G3716" s="17" t="s">
        <v>13219</v>
      </c>
      <c r="H3716" s="17" t="s">
        <v>281</v>
      </c>
      <c r="I3716" s="17" t="s">
        <v>327</v>
      </c>
      <c r="J3716" s="17"/>
      <c r="K3716" s="17"/>
    </row>
    <row r="3717" spans="1:11" x14ac:dyDescent="0.25">
      <c r="A3717" s="17">
        <v>3715</v>
      </c>
      <c r="B3717" s="17" t="s">
        <v>13220</v>
      </c>
      <c r="C3717" s="17" t="s">
        <v>13221</v>
      </c>
      <c r="D3717" s="17" t="s">
        <v>278</v>
      </c>
      <c r="E3717" s="17" t="s">
        <v>12671</v>
      </c>
      <c r="F3717" s="17" t="s">
        <v>13222</v>
      </c>
      <c r="G3717" s="17" t="s">
        <v>13223</v>
      </c>
      <c r="H3717" s="17" t="s">
        <v>281</v>
      </c>
      <c r="I3717" s="17" t="s">
        <v>327</v>
      </c>
      <c r="J3717" s="17"/>
      <c r="K3717" s="17"/>
    </row>
    <row r="3718" spans="1:11" x14ac:dyDescent="0.25">
      <c r="A3718" s="17">
        <v>3716</v>
      </c>
      <c r="B3718" s="17" t="s">
        <v>13224</v>
      </c>
      <c r="C3718" s="17" t="s">
        <v>13225</v>
      </c>
      <c r="D3718" s="17" t="s">
        <v>278</v>
      </c>
      <c r="E3718" s="17" t="s">
        <v>12671</v>
      </c>
      <c r="F3718" s="17" t="s">
        <v>13226</v>
      </c>
      <c r="G3718" s="17" t="s">
        <v>13227</v>
      </c>
      <c r="H3718" s="17" t="s">
        <v>281</v>
      </c>
      <c r="I3718" s="17" t="s">
        <v>327</v>
      </c>
      <c r="J3718" s="17"/>
      <c r="K3718" s="17"/>
    </row>
    <row r="3719" spans="1:11" x14ac:dyDescent="0.25">
      <c r="A3719" s="17">
        <v>3717</v>
      </c>
      <c r="B3719" s="17" t="s">
        <v>13228</v>
      </c>
      <c r="C3719" s="17" t="s">
        <v>13229</v>
      </c>
      <c r="D3719" s="17" t="s">
        <v>284</v>
      </c>
      <c r="E3719" s="17" t="s">
        <v>13173</v>
      </c>
      <c r="F3719" s="17" t="s">
        <v>13230</v>
      </c>
      <c r="G3719" s="17" t="s">
        <v>13231</v>
      </c>
      <c r="H3719" s="17" t="s">
        <v>281</v>
      </c>
      <c r="I3719" s="17" t="s">
        <v>327</v>
      </c>
      <c r="J3719" s="17"/>
      <c r="K3719" s="17"/>
    </row>
    <row r="3720" spans="1:11" x14ac:dyDescent="0.25">
      <c r="A3720" s="17">
        <v>3718</v>
      </c>
      <c r="B3720" s="17" t="s">
        <v>6687</v>
      </c>
      <c r="C3720" s="17" t="s">
        <v>13232</v>
      </c>
      <c r="D3720" s="17" t="s">
        <v>1662</v>
      </c>
      <c r="E3720" s="17" t="s">
        <v>12691</v>
      </c>
      <c r="F3720" s="17" t="s">
        <v>13233</v>
      </c>
      <c r="G3720" s="17" t="s">
        <v>13234</v>
      </c>
      <c r="H3720" s="17" t="s">
        <v>281</v>
      </c>
      <c r="I3720" s="17" t="s">
        <v>327</v>
      </c>
      <c r="J3720" s="17"/>
      <c r="K3720" s="17"/>
    </row>
    <row r="3721" spans="1:11" x14ac:dyDescent="0.25">
      <c r="A3721" s="17">
        <v>3719</v>
      </c>
      <c r="B3721" s="17" t="s">
        <v>13235</v>
      </c>
      <c r="C3721" s="17" t="s">
        <v>13236</v>
      </c>
      <c r="D3721" s="17" t="s">
        <v>23</v>
      </c>
      <c r="E3721" s="17" t="s">
        <v>13162</v>
      </c>
      <c r="F3721" s="17" t="s">
        <v>13237</v>
      </c>
      <c r="G3721" s="17"/>
      <c r="H3721" s="17" t="s">
        <v>6</v>
      </c>
      <c r="I3721" s="17" t="s">
        <v>327</v>
      </c>
      <c r="J3721" s="17"/>
      <c r="K3721" s="17"/>
    </row>
    <row r="3722" spans="1:11" x14ac:dyDescent="0.25">
      <c r="A3722" s="17">
        <v>3720</v>
      </c>
      <c r="B3722" s="17" t="s">
        <v>13238</v>
      </c>
      <c r="C3722" s="17" t="s">
        <v>13239</v>
      </c>
      <c r="D3722" s="17" t="s">
        <v>10</v>
      </c>
      <c r="E3722" s="17" t="s">
        <v>13240</v>
      </c>
      <c r="F3722" s="17" t="s">
        <v>13241</v>
      </c>
      <c r="G3722" s="17"/>
      <c r="H3722" s="17" t="s">
        <v>6</v>
      </c>
      <c r="I3722" s="17" t="s">
        <v>327</v>
      </c>
      <c r="J3722" s="17"/>
      <c r="K3722" s="17"/>
    </row>
    <row r="3723" spans="1:11" x14ac:dyDescent="0.25">
      <c r="A3723" s="17">
        <v>3721</v>
      </c>
      <c r="B3723" s="17" t="s">
        <v>7511</v>
      </c>
      <c r="C3723" s="17" t="s">
        <v>13242</v>
      </c>
      <c r="D3723" s="17" t="s">
        <v>10</v>
      </c>
      <c r="E3723" s="17" t="s">
        <v>13240</v>
      </c>
      <c r="F3723" s="17" t="s">
        <v>13243</v>
      </c>
      <c r="G3723" s="17"/>
      <c r="H3723" s="17" t="s">
        <v>6</v>
      </c>
      <c r="I3723" s="17" t="s">
        <v>327</v>
      </c>
      <c r="J3723" s="17"/>
      <c r="K3723" s="17"/>
    </row>
    <row r="3724" spans="1:11" x14ac:dyDescent="0.25">
      <c r="A3724" s="17">
        <v>3722</v>
      </c>
      <c r="B3724" s="17" t="s">
        <v>13244</v>
      </c>
      <c r="C3724" s="17" t="s">
        <v>13245</v>
      </c>
      <c r="D3724" s="17" t="s">
        <v>10</v>
      </c>
      <c r="E3724" s="17" t="s">
        <v>13240</v>
      </c>
      <c r="F3724" s="17" t="s">
        <v>13246</v>
      </c>
      <c r="G3724" s="17"/>
      <c r="H3724" s="17" t="s">
        <v>6</v>
      </c>
      <c r="I3724" s="17" t="s">
        <v>327</v>
      </c>
      <c r="J3724" s="17"/>
      <c r="K3724" s="17"/>
    </row>
    <row r="3725" spans="1:11" x14ac:dyDescent="0.25">
      <c r="A3725" s="17">
        <v>3723</v>
      </c>
      <c r="B3725" s="17" t="s">
        <v>13247</v>
      </c>
      <c r="C3725" s="17" t="s">
        <v>13248</v>
      </c>
      <c r="D3725" s="17" t="s">
        <v>10</v>
      </c>
      <c r="E3725" s="17" t="s">
        <v>13099</v>
      </c>
      <c r="F3725" s="17" t="s">
        <v>13249</v>
      </c>
      <c r="G3725" s="17"/>
      <c r="H3725" s="17" t="s">
        <v>6</v>
      </c>
      <c r="I3725" s="17" t="s">
        <v>327</v>
      </c>
      <c r="J3725" s="17"/>
      <c r="K3725" s="17"/>
    </row>
    <row r="3726" spans="1:11" x14ac:dyDescent="0.25">
      <c r="A3726" s="17">
        <v>3724</v>
      </c>
      <c r="B3726" s="17" t="s">
        <v>13250</v>
      </c>
      <c r="C3726" s="17" t="s">
        <v>13251</v>
      </c>
      <c r="D3726" s="17" t="s">
        <v>10</v>
      </c>
      <c r="E3726" s="17" t="s">
        <v>13099</v>
      </c>
      <c r="F3726" s="17" t="s">
        <v>13146</v>
      </c>
      <c r="G3726" s="17"/>
      <c r="H3726" s="17" t="s">
        <v>6</v>
      </c>
      <c r="I3726" s="17" t="s">
        <v>327</v>
      </c>
      <c r="J3726" s="17"/>
      <c r="K3726" s="17"/>
    </row>
    <row r="3727" spans="1:11" x14ac:dyDescent="0.25">
      <c r="A3727" s="17">
        <v>3725</v>
      </c>
      <c r="B3727" s="17" t="s">
        <v>5996</v>
      </c>
      <c r="C3727" s="17" t="s">
        <v>13252</v>
      </c>
      <c r="D3727" s="17" t="s">
        <v>57</v>
      </c>
      <c r="E3727" s="17" t="s">
        <v>13099</v>
      </c>
      <c r="F3727" s="17" t="s">
        <v>13121</v>
      </c>
      <c r="G3727" s="17"/>
      <c r="H3727" s="17" t="s">
        <v>6</v>
      </c>
      <c r="I3727" s="17" t="s">
        <v>327</v>
      </c>
      <c r="J3727" s="17"/>
      <c r="K3727" s="17"/>
    </row>
    <row r="3728" spans="1:11" x14ac:dyDescent="0.25">
      <c r="A3728" s="17">
        <v>3726</v>
      </c>
      <c r="B3728" s="17" t="s">
        <v>6276</v>
      </c>
      <c r="C3728" s="17" t="s">
        <v>13253</v>
      </c>
      <c r="D3728" s="17" t="s">
        <v>10</v>
      </c>
      <c r="E3728" s="17" t="s">
        <v>13254</v>
      </c>
      <c r="F3728" s="17" t="s">
        <v>12613</v>
      </c>
      <c r="G3728" s="17"/>
      <c r="H3728" s="17" t="s">
        <v>6</v>
      </c>
      <c r="I3728" s="17" t="s">
        <v>327</v>
      </c>
      <c r="J3728" s="17"/>
      <c r="K3728" s="17"/>
    </row>
    <row r="3729" spans="1:11" x14ac:dyDescent="0.25">
      <c r="A3729" s="17">
        <v>3727</v>
      </c>
      <c r="B3729" s="17" t="s">
        <v>13255</v>
      </c>
      <c r="C3729" s="17" t="s">
        <v>13256</v>
      </c>
      <c r="D3729" s="17" t="s">
        <v>10</v>
      </c>
      <c r="E3729" s="17" t="s">
        <v>13257</v>
      </c>
      <c r="F3729" s="17" t="s">
        <v>125</v>
      </c>
      <c r="G3729" s="17"/>
      <c r="H3729" s="17" t="s">
        <v>6</v>
      </c>
      <c r="I3729" s="17" t="s">
        <v>327</v>
      </c>
      <c r="J3729" s="17"/>
      <c r="K3729" s="17"/>
    </row>
    <row r="3730" spans="1:11" x14ac:dyDescent="0.25">
      <c r="A3730" s="17">
        <v>3728</v>
      </c>
      <c r="B3730" s="17" t="s">
        <v>13258</v>
      </c>
      <c r="C3730" s="17" t="s">
        <v>13259</v>
      </c>
      <c r="D3730" s="17" t="s">
        <v>10</v>
      </c>
      <c r="E3730" s="17" t="s">
        <v>13257</v>
      </c>
      <c r="F3730" s="17" t="s">
        <v>13260</v>
      </c>
      <c r="G3730" s="17"/>
      <c r="H3730" s="17" t="s">
        <v>6</v>
      </c>
      <c r="I3730" s="17" t="s">
        <v>327</v>
      </c>
      <c r="J3730" s="17"/>
      <c r="K3730" s="17"/>
    </row>
    <row r="3731" spans="1:11" x14ac:dyDescent="0.25">
      <c r="A3731" s="17">
        <v>3729</v>
      </c>
      <c r="B3731" s="17" t="s">
        <v>13261</v>
      </c>
      <c r="C3731" s="17" t="s">
        <v>13262</v>
      </c>
      <c r="D3731" s="17" t="s">
        <v>10</v>
      </c>
      <c r="E3731" s="17" t="s">
        <v>13257</v>
      </c>
      <c r="F3731" s="17" t="s">
        <v>4319</v>
      </c>
      <c r="G3731" s="17"/>
      <c r="H3731" s="17" t="s">
        <v>6</v>
      </c>
      <c r="I3731" s="17" t="s">
        <v>327</v>
      </c>
      <c r="J3731" s="17"/>
      <c r="K3731" s="17"/>
    </row>
    <row r="3732" spans="1:11" x14ac:dyDescent="0.25">
      <c r="A3732" s="17">
        <v>3730</v>
      </c>
      <c r="B3732" s="17" t="s">
        <v>13263</v>
      </c>
      <c r="C3732" s="17" t="s">
        <v>13264</v>
      </c>
      <c r="D3732" s="17" t="s">
        <v>10</v>
      </c>
      <c r="E3732" s="17" t="s">
        <v>13257</v>
      </c>
      <c r="F3732" s="17" t="s">
        <v>13265</v>
      </c>
      <c r="G3732" s="17"/>
      <c r="H3732" s="17" t="s">
        <v>6</v>
      </c>
      <c r="I3732" s="17" t="s">
        <v>327</v>
      </c>
      <c r="J3732" s="17"/>
      <c r="K3732" s="17"/>
    </row>
    <row r="3733" spans="1:11" x14ac:dyDescent="0.25">
      <c r="A3733" s="17">
        <v>3731</v>
      </c>
      <c r="B3733" s="17" t="s">
        <v>6327</v>
      </c>
      <c r="C3733" s="17" t="s">
        <v>13266</v>
      </c>
      <c r="D3733" s="17" t="s">
        <v>57</v>
      </c>
      <c r="E3733" s="17" t="s">
        <v>13257</v>
      </c>
      <c r="F3733" s="17" t="s">
        <v>13267</v>
      </c>
      <c r="G3733" s="17"/>
      <c r="H3733" s="17" t="s">
        <v>6</v>
      </c>
      <c r="I3733" s="17" t="s">
        <v>327</v>
      </c>
      <c r="J3733" s="17"/>
      <c r="K3733" s="17"/>
    </row>
    <row r="3734" spans="1:11" x14ac:dyDescent="0.25">
      <c r="A3734" s="17">
        <v>3732</v>
      </c>
      <c r="B3734" s="17" t="s">
        <v>9955</v>
      </c>
      <c r="C3734" s="17" t="s">
        <v>13268</v>
      </c>
      <c r="D3734" s="17" t="s">
        <v>160</v>
      </c>
      <c r="E3734" s="17" t="s">
        <v>13257</v>
      </c>
      <c r="F3734" s="17" t="s">
        <v>13269</v>
      </c>
      <c r="G3734" s="17" t="s">
        <v>13270</v>
      </c>
      <c r="H3734" s="17" t="s">
        <v>163</v>
      </c>
      <c r="I3734" s="17" t="s">
        <v>327</v>
      </c>
      <c r="J3734" s="17"/>
      <c r="K3734" s="17"/>
    </row>
    <row r="3735" spans="1:11" x14ac:dyDescent="0.25">
      <c r="A3735" s="17">
        <v>3733</v>
      </c>
      <c r="B3735" s="17" t="s">
        <v>13271</v>
      </c>
      <c r="C3735" s="17" t="s">
        <v>13272</v>
      </c>
      <c r="D3735" s="17" t="s">
        <v>132</v>
      </c>
      <c r="E3735" s="17" t="s">
        <v>13240</v>
      </c>
      <c r="F3735" s="17" t="s">
        <v>13273</v>
      </c>
      <c r="G3735" s="17" t="s">
        <v>13274</v>
      </c>
      <c r="H3735" s="17" t="s">
        <v>43</v>
      </c>
      <c r="I3735" s="17" t="s">
        <v>327</v>
      </c>
      <c r="J3735" s="17"/>
      <c r="K3735" s="17"/>
    </row>
    <row r="3736" spans="1:11" x14ac:dyDescent="0.25">
      <c r="A3736" s="17">
        <v>3734</v>
      </c>
      <c r="B3736" s="17" t="s">
        <v>13275</v>
      </c>
      <c r="C3736" s="17" t="s">
        <v>13276</v>
      </c>
      <c r="D3736" s="17" t="s">
        <v>391</v>
      </c>
      <c r="E3736" s="17" t="s">
        <v>13173</v>
      </c>
      <c r="F3736" s="17" t="s">
        <v>13277</v>
      </c>
      <c r="G3736" s="17" t="s">
        <v>13278</v>
      </c>
      <c r="H3736" s="17" t="s">
        <v>163</v>
      </c>
      <c r="I3736" s="17" t="s">
        <v>327</v>
      </c>
      <c r="J3736" s="17"/>
      <c r="K3736" s="17"/>
    </row>
    <row r="3737" spans="1:11" x14ac:dyDescent="0.25">
      <c r="A3737" s="17">
        <v>3735</v>
      </c>
      <c r="B3737" s="17" t="s">
        <v>13279</v>
      </c>
      <c r="C3737" s="17" t="s">
        <v>13280</v>
      </c>
      <c r="D3737" s="17" t="s">
        <v>10</v>
      </c>
      <c r="E3737" s="17"/>
      <c r="F3737" s="17" t="s">
        <v>13281</v>
      </c>
      <c r="G3737" s="17" t="s">
        <v>13282</v>
      </c>
      <c r="H3737" s="17" t="s">
        <v>6</v>
      </c>
      <c r="I3737" s="17" t="s">
        <v>327</v>
      </c>
      <c r="J3737" s="17"/>
      <c r="K3737" s="17"/>
    </row>
    <row r="3738" spans="1:11" x14ac:dyDescent="0.25">
      <c r="A3738" s="17">
        <v>3736</v>
      </c>
      <c r="B3738" s="17" t="s">
        <v>13283</v>
      </c>
      <c r="C3738" s="17" t="s">
        <v>13284</v>
      </c>
      <c r="D3738" s="17" t="s">
        <v>263</v>
      </c>
      <c r="E3738" s="17" t="s">
        <v>13240</v>
      </c>
      <c r="F3738" s="17" t="s">
        <v>13285</v>
      </c>
      <c r="G3738" s="17" t="s">
        <v>2328</v>
      </c>
      <c r="H3738" s="17" t="s">
        <v>6</v>
      </c>
      <c r="I3738" s="17" t="s">
        <v>327</v>
      </c>
      <c r="J3738" s="17"/>
      <c r="K3738" s="17"/>
    </row>
    <row r="3739" spans="1:11" x14ac:dyDescent="0.25">
      <c r="A3739" s="17">
        <v>3737</v>
      </c>
      <c r="B3739" s="17" t="s">
        <v>13286</v>
      </c>
      <c r="C3739" s="17" t="s">
        <v>13287</v>
      </c>
      <c r="D3739" s="17" t="s">
        <v>39</v>
      </c>
      <c r="E3739" s="17" t="s">
        <v>13257</v>
      </c>
      <c r="F3739" s="17" t="s">
        <v>13288</v>
      </c>
      <c r="G3739" s="17" t="s">
        <v>13289</v>
      </c>
      <c r="H3739" s="17" t="s">
        <v>43</v>
      </c>
      <c r="I3739" s="17" t="s">
        <v>327</v>
      </c>
      <c r="J3739" s="17"/>
      <c r="K3739" s="17"/>
    </row>
    <row r="3740" spans="1:11" x14ac:dyDescent="0.25">
      <c r="A3740" s="17">
        <v>3738</v>
      </c>
      <c r="B3740" s="17" t="s">
        <v>726</v>
      </c>
      <c r="C3740" s="17" t="s">
        <v>13290</v>
      </c>
      <c r="D3740" s="17" t="s">
        <v>132</v>
      </c>
      <c r="E3740" s="17" t="s">
        <v>13093</v>
      </c>
      <c r="F3740" s="17" t="s">
        <v>13291</v>
      </c>
      <c r="G3740" s="17" t="s">
        <v>729</v>
      </c>
      <c r="H3740" s="17" t="s">
        <v>43</v>
      </c>
      <c r="I3740" s="17" t="s">
        <v>327</v>
      </c>
      <c r="J3740" s="17"/>
      <c r="K3740" s="17"/>
    </row>
    <row r="3741" spans="1:11" x14ac:dyDescent="0.25">
      <c r="A3741" s="17">
        <v>3739</v>
      </c>
      <c r="B3741" s="17" t="s">
        <v>13292</v>
      </c>
      <c r="C3741" s="17" t="s">
        <v>13293</v>
      </c>
      <c r="D3741" s="17" t="s">
        <v>39</v>
      </c>
      <c r="E3741" s="17" t="s">
        <v>13093</v>
      </c>
      <c r="F3741" s="17" t="s">
        <v>13294</v>
      </c>
      <c r="G3741" s="17" t="s">
        <v>13295</v>
      </c>
      <c r="H3741" s="17" t="s">
        <v>43</v>
      </c>
      <c r="I3741" s="17" t="s">
        <v>327</v>
      </c>
      <c r="J3741" s="17"/>
      <c r="K3741" s="17"/>
    </row>
    <row r="3742" spans="1:11" x14ac:dyDescent="0.25">
      <c r="A3742" s="17">
        <v>3740</v>
      </c>
      <c r="B3742" s="17" t="s">
        <v>11891</v>
      </c>
      <c r="C3742" s="17" t="s">
        <v>13296</v>
      </c>
      <c r="D3742" s="17" t="s">
        <v>13297</v>
      </c>
      <c r="E3742" s="17" t="s">
        <v>13257</v>
      </c>
      <c r="F3742" s="17" t="s">
        <v>13298</v>
      </c>
      <c r="G3742" s="17" t="s">
        <v>11895</v>
      </c>
      <c r="H3742" s="17" t="s">
        <v>291</v>
      </c>
      <c r="I3742" s="17" t="s">
        <v>327</v>
      </c>
      <c r="J3742" s="17"/>
      <c r="K3742" s="17"/>
    </row>
    <row r="3743" spans="1:11" x14ac:dyDescent="0.25">
      <c r="A3743" s="17">
        <v>3741</v>
      </c>
      <c r="B3743" s="17" t="s">
        <v>11737</v>
      </c>
      <c r="C3743" s="17" t="s">
        <v>13299</v>
      </c>
      <c r="D3743" s="17" t="s">
        <v>391</v>
      </c>
      <c r="E3743" s="17" t="s">
        <v>13254</v>
      </c>
      <c r="F3743" s="17" t="s">
        <v>13300</v>
      </c>
      <c r="G3743" s="17" t="s">
        <v>11740</v>
      </c>
      <c r="H3743" s="17" t="s">
        <v>163</v>
      </c>
      <c r="I3743" s="17" t="s">
        <v>327</v>
      </c>
      <c r="J3743" s="17"/>
      <c r="K3743" s="17"/>
    </row>
    <row r="3744" spans="1:11" x14ac:dyDescent="0.25">
      <c r="A3744" s="17">
        <v>3742</v>
      </c>
      <c r="B3744" s="17" t="s">
        <v>13301</v>
      </c>
      <c r="C3744" s="17" t="s">
        <v>13302</v>
      </c>
      <c r="D3744" s="17" t="s">
        <v>2</v>
      </c>
      <c r="E3744" s="17" t="s">
        <v>13303</v>
      </c>
      <c r="F3744" s="17" t="s">
        <v>13304</v>
      </c>
      <c r="G3744" s="17" t="s">
        <v>13305</v>
      </c>
      <c r="H3744" s="17" t="s">
        <v>6</v>
      </c>
      <c r="I3744" s="17" t="s">
        <v>327</v>
      </c>
      <c r="J3744" s="17"/>
      <c r="K3744" s="17"/>
    </row>
    <row r="3745" spans="1:11" x14ac:dyDescent="0.25">
      <c r="A3745" s="17">
        <v>3743</v>
      </c>
      <c r="B3745" s="17" t="s">
        <v>13306</v>
      </c>
      <c r="C3745" s="17" t="s">
        <v>13307</v>
      </c>
      <c r="D3745" s="17" t="s">
        <v>538</v>
      </c>
      <c r="E3745" s="17" t="s">
        <v>12671</v>
      </c>
      <c r="F3745" s="17" t="s">
        <v>13308</v>
      </c>
      <c r="G3745" s="17" t="s">
        <v>13309</v>
      </c>
      <c r="H3745" s="17" t="s">
        <v>291</v>
      </c>
      <c r="I3745" s="17" t="s">
        <v>327</v>
      </c>
      <c r="J3745" s="17"/>
      <c r="K3745" s="17"/>
    </row>
    <row r="3746" spans="1:11" x14ac:dyDescent="0.25">
      <c r="A3746" s="17">
        <v>3744</v>
      </c>
      <c r="B3746" s="17" t="s">
        <v>13310</v>
      </c>
      <c r="C3746" s="17" t="s">
        <v>13311</v>
      </c>
      <c r="D3746" s="17" t="s">
        <v>284</v>
      </c>
      <c r="E3746" s="17" t="s">
        <v>13169</v>
      </c>
      <c r="F3746" s="17" t="s">
        <v>13312</v>
      </c>
      <c r="G3746" s="17" t="s">
        <v>13313</v>
      </c>
      <c r="H3746" s="17" t="s">
        <v>281</v>
      </c>
      <c r="I3746" s="17" t="s">
        <v>327</v>
      </c>
      <c r="J3746" s="17"/>
      <c r="K3746" s="17"/>
    </row>
    <row r="3747" spans="1:11" x14ac:dyDescent="0.25">
      <c r="A3747" s="17">
        <v>3745</v>
      </c>
      <c r="B3747" s="17" t="s">
        <v>13314</v>
      </c>
      <c r="C3747" s="17" t="s">
        <v>13315</v>
      </c>
      <c r="D3747" s="17" t="s">
        <v>278</v>
      </c>
      <c r="E3747" s="17" t="s">
        <v>12671</v>
      </c>
      <c r="F3747" s="17" t="s">
        <v>13316</v>
      </c>
      <c r="G3747" s="17" t="s">
        <v>13317</v>
      </c>
      <c r="H3747" s="17" t="s">
        <v>281</v>
      </c>
      <c r="I3747" s="17" t="s">
        <v>327</v>
      </c>
      <c r="J3747" s="17"/>
      <c r="K3747" s="17"/>
    </row>
    <row r="3748" spans="1:11" x14ac:dyDescent="0.25">
      <c r="A3748" s="17">
        <v>3746</v>
      </c>
      <c r="B3748" s="17" t="s">
        <v>13318</v>
      </c>
      <c r="C3748" s="17" t="s">
        <v>13319</v>
      </c>
      <c r="D3748" s="17" t="s">
        <v>278</v>
      </c>
      <c r="E3748" s="17" t="s">
        <v>12671</v>
      </c>
      <c r="F3748" s="17" t="s">
        <v>12842</v>
      </c>
      <c r="G3748" s="17" t="s">
        <v>13320</v>
      </c>
      <c r="H3748" s="17" t="s">
        <v>281</v>
      </c>
      <c r="I3748" s="17" t="s">
        <v>327</v>
      </c>
      <c r="J3748" s="17"/>
      <c r="K3748" s="17"/>
    </row>
    <row r="3749" spans="1:11" x14ac:dyDescent="0.25">
      <c r="A3749" s="17">
        <v>3747</v>
      </c>
      <c r="B3749" s="17" t="s">
        <v>11382</v>
      </c>
      <c r="C3749" s="17" t="s">
        <v>13321</v>
      </c>
      <c r="D3749" s="17" t="s">
        <v>339</v>
      </c>
      <c r="E3749" s="17" t="s">
        <v>12927</v>
      </c>
      <c r="F3749" s="17" t="s">
        <v>13322</v>
      </c>
      <c r="G3749" s="17"/>
      <c r="H3749" s="17" t="s">
        <v>291</v>
      </c>
      <c r="I3749" s="17" t="s">
        <v>327</v>
      </c>
      <c r="J3749" s="17"/>
      <c r="K3749" s="17"/>
    </row>
    <row r="3750" spans="1:11" x14ac:dyDescent="0.25">
      <c r="A3750" s="17">
        <v>3748</v>
      </c>
      <c r="B3750" s="17" t="s">
        <v>13323</v>
      </c>
      <c r="C3750" s="17" t="s">
        <v>13324</v>
      </c>
      <c r="D3750" s="17" t="s">
        <v>400</v>
      </c>
      <c r="E3750" s="17" t="s">
        <v>13325</v>
      </c>
      <c r="F3750" s="17" t="s">
        <v>13326</v>
      </c>
      <c r="G3750" s="17" t="s">
        <v>13327</v>
      </c>
      <c r="H3750" s="17" t="s">
        <v>117</v>
      </c>
      <c r="I3750" s="17" t="s">
        <v>327</v>
      </c>
      <c r="J3750" s="17"/>
      <c r="K3750" s="17"/>
    </row>
    <row r="3751" spans="1:11" x14ac:dyDescent="0.25">
      <c r="A3751" s="17">
        <v>3749</v>
      </c>
      <c r="B3751" s="17" t="s">
        <v>12064</v>
      </c>
      <c r="C3751" s="17" t="s">
        <v>13328</v>
      </c>
      <c r="D3751" s="17" t="s">
        <v>339</v>
      </c>
      <c r="E3751" s="17" t="s">
        <v>13035</v>
      </c>
      <c r="F3751" s="17" t="s">
        <v>13329</v>
      </c>
      <c r="G3751" s="17" t="s">
        <v>12068</v>
      </c>
      <c r="H3751" s="17" t="s">
        <v>291</v>
      </c>
      <c r="I3751" s="17" t="s">
        <v>327</v>
      </c>
      <c r="J3751" s="17"/>
      <c r="K3751" s="17"/>
    </row>
    <row r="3752" spans="1:11" x14ac:dyDescent="0.25">
      <c r="A3752" s="17">
        <v>3750</v>
      </c>
      <c r="B3752" s="17" t="s">
        <v>3927</v>
      </c>
      <c r="C3752" s="17" t="s">
        <v>13330</v>
      </c>
      <c r="D3752" s="17" t="s">
        <v>10</v>
      </c>
      <c r="E3752" s="17" t="s">
        <v>13240</v>
      </c>
      <c r="F3752" s="17" t="s">
        <v>13331</v>
      </c>
      <c r="G3752" s="17"/>
      <c r="H3752" s="17" t="s">
        <v>6</v>
      </c>
      <c r="I3752" s="17" t="s">
        <v>327</v>
      </c>
      <c r="J3752" s="17"/>
      <c r="K3752" s="17"/>
    </row>
    <row r="3753" spans="1:11" x14ac:dyDescent="0.25">
      <c r="A3753" s="17">
        <v>3751</v>
      </c>
      <c r="B3753" s="17" t="s">
        <v>13332</v>
      </c>
      <c r="C3753" s="17" t="s">
        <v>13333</v>
      </c>
      <c r="D3753" s="17" t="s">
        <v>10</v>
      </c>
      <c r="E3753" s="17" t="s">
        <v>13162</v>
      </c>
      <c r="F3753" s="17" t="s">
        <v>13334</v>
      </c>
      <c r="G3753" s="17"/>
      <c r="H3753" s="17" t="s">
        <v>6</v>
      </c>
      <c r="I3753" s="17" t="s">
        <v>327</v>
      </c>
      <c r="J3753" s="17"/>
      <c r="K3753" s="17"/>
    </row>
    <row r="3754" spans="1:11" x14ac:dyDescent="0.25">
      <c r="A3754" s="17">
        <v>3752</v>
      </c>
      <c r="B3754" s="17" t="s">
        <v>13335</v>
      </c>
      <c r="C3754" s="17" t="s">
        <v>13336</v>
      </c>
      <c r="D3754" s="17" t="s">
        <v>10</v>
      </c>
      <c r="E3754" s="17" t="s">
        <v>13325</v>
      </c>
      <c r="F3754" s="17" t="s">
        <v>13337</v>
      </c>
      <c r="G3754" s="17"/>
      <c r="H3754" s="17" t="s">
        <v>6</v>
      </c>
      <c r="I3754" s="17" t="s">
        <v>327</v>
      </c>
      <c r="J3754" s="17"/>
      <c r="K3754" s="17"/>
    </row>
    <row r="3755" spans="1:11" x14ac:dyDescent="0.25">
      <c r="A3755" s="17">
        <v>3753</v>
      </c>
      <c r="B3755" s="17" t="s">
        <v>13338</v>
      </c>
      <c r="C3755" s="17" t="s">
        <v>13339</v>
      </c>
      <c r="D3755" s="17" t="s">
        <v>10</v>
      </c>
      <c r="E3755" s="17" t="s">
        <v>13340</v>
      </c>
      <c r="F3755" s="17" t="s">
        <v>13341</v>
      </c>
      <c r="G3755" s="17"/>
      <c r="H3755" s="17" t="s">
        <v>4319</v>
      </c>
      <c r="I3755" s="17" t="s">
        <v>327</v>
      </c>
      <c r="J3755" s="17"/>
      <c r="K3755" s="17"/>
    </row>
    <row r="3756" spans="1:11" x14ac:dyDescent="0.25">
      <c r="A3756" s="17">
        <v>3754</v>
      </c>
      <c r="B3756" s="17" t="s">
        <v>5996</v>
      </c>
      <c r="C3756" s="17" t="s">
        <v>13342</v>
      </c>
      <c r="D3756" s="17" t="s">
        <v>10</v>
      </c>
      <c r="E3756" s="17" t="s">
        <v>13343</v>
      </c>
      <c r="F3756" s="17" t="s">
        <v>13344</v>
      </c>
      <c r="G3756" s="17"/>
      <c r="H3756" s="17" t="s">
        <v>6</v>
      </c>
      <c r="I3756" s="17" t="s">
        <v>327</v>
      </c>
      <c r="J3756" s="17"/>
      <c r="K3756" s="17"/>
    </row>
    <row r="3757" spans="1:11" x14ac:dyDescent="0.25">
      <c r="A3757" s="17">
        <v>3755</v>
      </c>
      <c r="B3757" s="17" t="s">
        <v>13345</v>
      </c>
      <c r="C3757" s="17" t="s">
        <v>13346</v>
      </c>
      <c r="D3757" s="17" t="s">
        <v>39</v>
      </c>
      <c r="E3757" s="17" t="s">
        <v>13343</v>
      </c>
      <c r="F3757" s="17" t="s">
        <v>13347</v>
      </c>
      <c r="G3757" s="17" t="s">
        <v>12164</v>
      </c>
      <c r="H3757" s="17" t="s">
        <v>43</v>
      </c>
      <c r="I3757" s="17" t="s">
        <v>327</v>
      </c>
      <c r="J3757" s="17"/>
      <c r="K3757" s="17"/>
    </row>
    <row r="3758" spans="1:11" x14ac:dyDescent="0.25">
      <c r="A3758" s="17">
        <v>3756</v>
      </c>
      <c r="B3758" s="17" t="s">
        <v>13348</v>
      </c>
      <c r="C3758" s="17" t="s">
        <v>13349</v>
      </c>
      <c r="D3758" s="17" t="s">
        <v>39</v>
      </c>
      <c r="E3758" s="17" t="s">
        <v>13240</v>
      </c>
      <c r="F3758" s="17" t="s">
        <v>13350</v>
      </c>
      <c r="G3758" s="17" t="s">
        <v>13351</v>
      </c>
      <c r="H3758" s="17" t="s">
        <v>43</v>
      </c>
      <c r="I3758" s="17" t="s">
        <v>327</v>
      </c>
      <c r="J3758" s="17"/>
      <c r="K3758" s="17"/>
    </row>
    <row r="3759" spans="1:11" x14ac:dyDescent="0.25">
      <c r="A3759" s="17">
        <v>3757</v>
      </c>
      <c r="B3759" s="17" t="s">
        <v>13352</v>
      </c>
      <c r="C3759" s="17" t="s">
        <v>13353</v>
      </c>
      <c r="D3759" s="17" t="s">
        <v>39</v>
      </c>
      <c r="E3759" s="17" t="s">
        <v>13343</v>
      </c>
      <c r="F3759" s="17" t="s">
        <v>13354</v>
      </c>
      <c r="G3759" s="17" t="s">
        <v>13355</v>
      </c>
      <c r="H3759" s="17" t="s">
        <v>43</v>
      </c>
      <c r="I3759" s="17" t="s">
        <v>327</v>
      </c>
      <c r="J3759" s="17"/>
      <c r="K3759" s="17"/>
    </row>
    <row r="3760" spans="1:11" x14ac:dyDescent="0.25">
      <c r="A3760" s="17">
        <v>3758</v>
      </c>
      <c r="B3760" s="17" t="s">
        <v>13356</v>
      </c>
      <c r="C3760" s="17" t="s">
        <v>13357</v>
      </c>
      <c r="D3760" s="17" t="s">
        <v>39</v>
      </c>
      <c r="E3760" s="17" t="s">
        <v>13035</v>
      </c>
      <c r="F3760" s="17" t="s">
        <v>13358</v>
      </c>
      <c r="G3760" s="17" t="s">
        <v>13359</v>
      </c>
      <c r="H3760" s="17" t="s">
        <v>43</v>
      </c>
      <c r="I3760" s="17" t="s">
        <v>327</v>
      </c>
      <c r="J3760" s="17"/>
      <c r="K3760" s="17"/>
    </row>
    <row r="3761" spans="1:11" x14ac:dyDescent="0.25">
      <c r="A3761" s="17">
        <v>3759</v>
      </c>
      <c r="B3761" s="17" t="s">
        <v>13360</v>
      </c>
      <c r="C3761" s="17" t="s">
        <v>13361</v>
      </c>
      <c r="D3761" s="17" t="s">
        <v>330</v>
      </c>
      <c r="E3761" s="17" t="s">
        <v>13325</v>
      </c>
      <c r="F3761" s="17" t="s">
        <v>13362</v>
      </c>
      <c r="G3761" s="17" t="s">
        <v>13363</v>
      </c>
      <c r="H3761" s="17" t="s">
        <v>117</v>
      </c>
      <c r="I3761" s="17" t="s">
        <v>327</v>
      </c>
      <c r="J3761" s="17"/>
      <c r="K3761" s="17"/>
    </row>
    <row r="3762" spans="1:11" x14ac:dyDescent="0.25">
      <c r="A3762" s="17">
        <v>3760</v>
      </c>
      <c r="B3762" s="17" t="s">
        <v>13364</v>
      </c>
      <c r="C3762" s="17" t="s">
        <v>13365</v>
      </c>
      <c r="D3762" s="17" t="s">
        <v>1419</v>
      </c>
      <c r="E3762" s="17" t="s">
        <v>13343</v>
      </c>
      <c r="F3762" s="17" t="s">
        <v>12877</v>
      </c>
      <c r="G3762" s="17" t="s">
        <v>13366</v>
      </c>
      <c r="H3762" s="17" t="s">
        <v>384</v>
      </c>
      <c r="I3762" s="17" t="s">
        <v>327</v>
      </c>
      <c r="J3762" s="17"/>
      <c r="K3762" s="17"/>
    </row>
    <row r="3763" spans="1:11" x14ac:dyDescent="0.25">
      <c r="A3763" s="17">
        <v>3761</v>
      </c>
      <c r="B3763" s="17" t="s">
        <v>13367</v>
      </c>
      <c r="C3763" s="17" t="s">
        <v>13368</v>
      </c>
      <c r="D3763" s="17" t="s">
        <v>51</v>
      </c>
      <c r="E3763" s="17" t="s">
        <v>12927</v>
      </c>
      <c r="F3763" s="17" t="s">
        <v>13369</v>
      </c>
      <c r="G3763" s="17" t="s">
        <v>13370</v>
      </c>
      <c r="H3763" s="17" t="s">
        <v>6</v>
      </c>
      <c r="I3763" s="17" t="s">
        <v>327</v>
      </c>
      <c r="J3763" s="17"/>
      <c r="K3763" s="17"/>
    </row>
    <row r="3764" spans="1:11" x14ac:dyDescent="0.25">
      <c r="A3764" s="17">
        <v>3762</v>
      </c>
      <c r="B3764" s="17" t="s">
        <v>13367</v>
      </c>
      <c r="C3764" s="17" t="s">
        <v>13371</v>
      </c>
      <c r="D3764" s="17" t="s">
        <v>1373</v>
      </c>
      <c r="E3764" s="17" t="s">
        <v>12927</v>
      </c>
      <c r="F3764" s="17" t="s">
        <v>13372</v>
      </c>
      <c r="G3764" s="17" t="s">
        <v>13370</v>
      </c>
      <c r="H3764" s="17" t="s">
        <v>6</v>
      </c>
      <c r="I3764" s="17" t="s">
        <v>327</v>
      </c>
      <c r="J3764" s="17"/>
      <c r="K3764" s="17"/>
    </row>
    <row r="3765" spans="1:11" x14ac:dyDescent="0.25">
      <c r="A3765" s="17">
        <v>3763</v>
      </c>
      <c r="B3765" s="17" t="s">
        <v>13373</v>
      </c>
      <c r="C3765" s="17" t="s">
        <v>13374</v>
      </c>
      <c r="D3765" s="17" t="s">
        <v>39</v>
      </c>
      <c r="E3765" s="17" t="s">
        <v>13240</v>
      </c>
      <c r="F3765" s="17" t="s">
        <v>13375</v>
      </c>
      <c r="G3765" s="17" t="s">
        <v>13376</v>
      </c>
      <c r="H3765" s="17" t="s">
        <v>43</v>
      </c>
      <c r="I3765" s="17" t="s">
        <v>327</v>
      </c>
      <c r="J3765" s="17"/>
      <c r="K3765" s="17"/>
    </row>
    <row r="3766" spans="1:11" x14ac:dyDescent="0.25">
      <c r="A3766" s="17">
        <v>3764</v>
      </c>
      <c r="B3766" s="17" t="s">
        <v>12740</v>
      </c>
      <c r="C3766" s="17" t="s">
        <v>13377</v>
      </c>
      <c r="D3766" s="17" t="s">
        <v>51</v>
      </c>
      <c r="E3766" s="17" t="s">
        <v>13340</v>
      </c>
      <c r="F3766" s="17" t="s">
        <v>13378</v>
      </c>
      <c r="G3766" s="17" t="s">
        <v>13379</v>
      </c>
      <c r="H3766" s="17" t="s">
        <v>6</v>
      </c>
      <c r="I3766" s="17" t="s">
        <v>327</v>
      </c>
      <c r="J3766" s="17"/>
      <c r="K3766" s="17"/>
    </row>
    <row r="3767" spans="1:11" x14ac:dyDescent="0.25">
      <c r="A3767" s="17">
        <v>3765</v>
      </c>
      <c r="B3767" s="17" t="s">
        <v>13380</v>
      </c>
      <c r="C3767" s="17" t="s">
        <v>13381</v>
      </c>
      <c r="D3767" s="17" t="s">
        <v>10</v>
      </c>
      <c r="E3767" s="17" t="s">
        <v>13169</v>
      </c>
      <c r="F3767" s="17" t="s">
        <v>13382</v>
      </c>
      <c r="G3767" s="17"/>
      <c r="H3767" s="17" t="s">
        <v>6</v>
      </c>
      <c r="I3767" s="17" t="s">
        <v>327</v>
      </c>
      <c r="J3767" s="17"/>
      <c r="K3767" s="17"/>
    </row>
    <row r="3768" spans="1:11" x14ac:dyDescent="0.25">
      <c r="A3768" s="17">
        <v>3766</v>
      </c>
      <c r="B3768" s="17" t="s">
        <v>13383</v>
      </c>
      <c r="C3768" s="17" t="s">
        <v>13384</v>
      </c>
      <c r="D3768" s="17" t="s">
        <v>10</v>
      </c>
      <c r="E3768" s="17" t="s">
        <v>13169</v>
      </c>
      <c r="F3768" s="17" t="s">
        <v>13385</v>
      </c>
      <c r="G3768" s="17"/>
      <c r="H3768" s="17" t="s">
        <v>6</v>
      </c>
      <c r="I3768" s="17" t="s">
        <v>327</v>
      </c>
      <c r="J3768" s="17"/>
      <c r="K3768" s="17"/>
    </row>
    <row r="3769" spans="1:11" x14ac:dyDescent="0.25">
      <c r="A3769" s="17">
        <v>3767</v>
      </c>
      <c r="B3769" s="17" t="s">
        <v>13386</v>
      </c>
      <c r="C3769" s="17" t="s">
        <v>13387</v>
      </c>
      <c r="D3769" s="17" t="s">
        <v>10</v>
      </c>
      <c r="E3769" s="17" t="s">
        <v>13169</v>
      </c>
      <c r="F3769" s="17" t="s">
        <v>13388</v>
      </c>
      <c r="G3769" s="17"/>
      <c r="H3769" s="17" t="s">
        <v>6</v>
      </c>
      <c r="I3769" s="17" t="s">
        <v>327</v>
      </c>
      <c r="J3769" s="17"/>
      <c r="K3769" s="17"/>
    </row>
    <row r="3770" spans="1:11" x14ac:dyDescent="0.25">
      <c r="A3770" s="17">
        <v>3768</v>
      </c>
      <c r="B3770" s="17" t="s">
        <v>4898</v>
      </c>
      <c r="C3770" s="17" t="s">
        <v>13389</v>
      </c>
      <c r="D3770" s="17" t="s">
        <v>10</v>
      </c>
      <c r="E3770" s="17" t="s">
        <v>13169</v>
      </c>
      <c r="F3770" s="17" t="s">
        <v>13390</v>
      </c>
      <c r="G3770" s="17"/>
      <c r="H3770" s="17" t="s">
        <v>6</v>
      </c>
      <c r="I3770" s="17" t="s">
        <v>327</v>
      </c>
      <c r="J3770" s="17"/>
      <c r="K3770" s="17"/>
    </row>
    <row r="3771" spans="1:11" x14ac:dyDescent="0.25">
      <c r="A3771" s="17">
        <v>3769</v>
      </c>
      <c r="B3771" s="17" t="s">
        <v>13391</v>
      </c>
      <c r="C3771" s="17" t="s">
        <v>13392</v>
      </c>
      <c r="D3771" s="17" t="s">
        <v>10</v>
      </c>
      <c r="E3771" s="17" t="s">
        <v>13173</v>
      </c>
      <c r="F3771" s="17" t="s">
        <v>13393</v>
      </c>
      <c r="G3771" s="17"/>
      <c r="H3771" s="17" t="s">
        <v>6</v>
      </c>
      <c r="I3771" s="17" t="s">
        <v>327</v>
      </c>
      <c r="J3771" s="17"/>
      <c r="K3771" s="17"/>
    </row>
    <row r="3772" spans="1:11" x14ac:dyDescent="0.25">
      <c r="A3772" s="17">
        <v>3770</v>
      </c>
      <c r="B3772" s="17" t="s">
        <v>13394</v>
      </c>
      <c r="C3772" s="17" t="s">
        <v>13395</v>
      </c>
      <c r="D3772" s="17" t="s">
        <v>39</v>
      </c>
      <c r="E3772" s="17" t="s">
        <v>13343</v>
      </c>
      <c r="F3772" s="17">
        <v>1120</v>
      </c>
      <c r="G3772" s="17" t="s">
        <v>13396</v>
      </c>
      <c r="H3772" s="17" t="s">
        <v>43</v>
      </c>
      <c r="I3772" s="17" t="s">
        <v>327</v>
      </c>
      <c r="J3772" s="17"/>
      <c r="K3772" s="17"/>
    </row>
    <row r="3773" spans="1:11" x14ac:dyDescent="0.25">
      <c r="A3773" s="17">
        <v>3771</v>
      </c>
      <c r="B3773" s="17" t="s">
        <v>13397</v>
      </c>
      <c r="C3773" s="17" t="s">
        <v>13398</v>
      </c>
      <c r="D3773" s="17" t="s">
        <v>132</v>
      </c>
      <c r="E3773" s="17" t="s">
        <v>13340</v>
      </c>
      <c r="F3773" s="17" t="s">
        <v>13399</v>
      </c>
      <c r="G3773" s="17" t="s">
        <v>13400</v>
      </c>
      <c r="H3773" s="17" t="s">
        <v>395</v>
      </c>
      <c r="I3773" s="17" t="s">
        <v>327</v>
      </c>
      <c r="J3773" s="17"/>
      <c r="K3773" s="17"/>
    </row>
    <row r="3774" spans="1:11" x14ac:dyDescent="0.25">
      <c r="A3774" s="17">
        <v>3772</v>
      </c>
      <c r="B3774" s="17" t="s">
        <v>118</v>
      </c>
      <c r="C3774" s="17" t="s">
        <v>13401</v>
      </c>
      <c r="D3774" s="17" t="s">
        <v>656</v>
      </c>
      <c r="E3774" s="17" t="s">
        <v>13343</v>
      </c>
      <c r="F3774" s="17" t="s">
        <v>13402</v>
      </c>
      <c r="G3774" s="17" t="s">
        <v>13403</v>
      </c>
      <c r="H3774" s="17" t="s">
        <v>291</v>
      </c>
      <c r="I3774" s="17" t="s">
        <v>327</v>
      </c>
      <c r="J3774" s="17"/>
      <c r="K3774" s="17"/>
    </row>
    <row r="3775" spans="1:11" x14ac:dyDescent="0.25">
      <c r="A3775" s="17">
        <v>3773</v>
      </c>
      <c r="B3775" s="17" t="s">
        <v>13404</v>
      </c>
      <c r="C3775" s="17" t="s">
        <v>13405</v>
      </c>
      <c r="D3775" s="17" t="s">
        <v>628</v>
      </c>
      <c r="E3775" s="17" t="s">
        <v>13340</v>
      </c>
      <c r="F3775" s="17" t="s">
        <v>13406</v>
      </c>
      <c r="G3775" s="17" t="s">
        <v>13407</v>
      </c>
      <c r="H3775" s="17" t="s">
        <v>163</v>
      </c>
      <c r="I3775" s="17" t="s">
        <v>327</v>
      </c>
      <c r="J3775" s="17"/>
      <c r="K3775" s="17"/>
    </row>
    <row r="3776" spans="1:11" x14ac:dyDescent="0.25">
      <c r="A3776" s="17">
        <v>3774</v>
      </c>
      <c r="B3776" s="17" t="s">
        <v>13408</v>
      </c>
      <c r="C3776" s="17" t="s">
        <v>13409</v>
      </c>
      <c r="D3776" s="17" t="s">
        <v>387</v>
      </c>
      <c r="E3776" s="17" t="s">
        <v>13093</v>
      </c>
      <c r="F3776" s="17" t="s">
        <v>13410</v>
      </c>
      <c r="G3776" s="17" t="s">
        <v>13411</v>
      </c>
      <c r="H3776" s="17" t="s">
        <v>117</v>
      </c>
      <c r="I3776" s="17" t="s">
        <v>327</v>
      </c>
      <c r="J3776" s="17"/>
      <c r="K3776" s="17"/>
    </row>
    <row r="3777" spans="1:11" x14ac:dyDescent="0.25">
      <c r="A3777" s="17">
        <v>3775</v>
      </c>
      <c r="B3777" s="17" t="s">
        <v>8564</v>
      </c>
      <c r="C3777" s="17" t="s">
        <v>13412</v>
      </c>
      <c r="D3777" s="17" t="s">
        <v>330</v>
      </c>
      <c r="E3777" s="17" t="s">
        <v>12671</v>
      </c>
      <c r="F3777" s="17" t="s">
        <v>13413</v>
      </c>
      <c r="G3777" s="17" t="s">
        <v>8568</v>
      </c>
      <c r="H3777" s="17" t="s">
        <v>117</v>
      </c>
      <c r="I3777" s="17" t="s">
        <v>327</v>
      </c>
      <c r="J3777" s="17"/>
      <c r="K3777" s="17"/>
    </row>
    <row r="3778" spans="1:11" x14ac:dyDescent="0.25">
      <c r="A3778" s="17">
        <v>3776</v>
      </c>
      <c r="B3778" s="17" t="s">
        <v>13414</v>
      </c>
      <c r="C3778" s="17" t="s">
        <v>13415</v>
      </c>
      <c r="D3778" s="17" t="s">
        <v>284</v>
      </c>
      <c r="E3778" s="17" t="s">
        <v>13416</v>
      </c>
      <c r="F3778" s="17" t="s">
        <v>13417</v>
      </c>
      <c r="G3778" s="17" t="s">
        <v>13418</v>
      </c>
      <c r="H3778" s="17" t="s">
        <v>281</v>
      </c>
      <c r="I3778" s="17" t="s">
        <v>327</v>
      </c>
      <c r="J3778" s="17"/>
      <c r="K3778" s="17"/>
    </row>
    <row r="3779" spans="1:11" x14ac:dyDescent="0.25">
      <c r="A3779" s="17">
        <v>3777</v>
      </c>
      <c r="B3779" s="17" t="s">
        <v>13419</v>
      </c>
      <c r="C3779" s="17" t="s">
        <v>13420</v>
      </c>
      <c r="D3779" s="17" t="s">
        <v>284</v>
      </c>
      <c r="E3779" s="17" t="s">
        <v>13416</v>
      </c>
      <c r="F3779" s="17" t="s">
        <v>13421</v>
      </c>
      <c r="G3779" s="17" t="s">
        <v>13422</v>
      </c>
      <c r="H3779" s="17" t="s">
        <v>281</v>
      </c>
      <c r="I3779" s="17" t="s">
        <v>327</v>
      </c>
      <c r="J3779" s="17"/>
      <c r="K3779" s="17"/>
    </row>
    <row r="3780" spans="1:11" x14ac:dyDescent="0.25">
      <c r="A3780" s="17">
        <v>3778</v>
      </c>
      <c r="B3780" s="17" t="s">
        <v>4850</v>
      </c>
      <c r="C3780" s="17" t="s">
        <v>13423</v>
      </c>
      <c r="D3780" s="17" t="s">
        <v>284</v>
      </c>
      <c r="E3780" s="17" t="s">
        <v>13424</v>
      </c>
      <c r="F3780" s="17" t="s">
        <v>13425</v>
      </c>
      <c r="G3780" s="17" t="s">
        <v>4853</v>
      </c>
      <c r="H3780" s="17" t="s">
        <v>281</v>
      </c>
      <c r="I3780" s="17" t="s">
        <v>327</v>
      </c>
      <c r="J3780" s="17"/>
      <c r="K3780" s="17"/>
    </row>
    <row r="3781" spans="1:11" x14ac:dyDescent="0.25">
      <c r="A3781" s="17">
        <v>3779</v>
      </c>
      <c r="B3781" s="17" t="s">
        <v>1199</v>
      </c>
      <c r="C3781" s="17" t="s">
        <v>13426</v>
      </c>
      <c r="D3781" s="17" t="s">
        <v>387</v>
      </c>
      <c r="E3781" s="17" t="s">
        <v>13340</v>
      </c>
      <c r="F3781" s="17" t="s">
        <v>6</v>
      </c>
      <c r="G3781" s="17" t="s">
        <v>13427</v>
      </c>
      <c r="H3781" s="17" t="s">
        <v>117</v>
      </c>
      <c r="I3781" s="17" t="s">
        <v>327</v>
      </c>
      <c r="J3781" s="17"/>
      <c r="K3781" s="17"/>
    </row>
    <row r="3782" spans="1:11" x14ac:dyDescent="0.25">
      <c r="A3782" s="17">
        <v>3780</v>
      </c>
      <c r="B3782" s="17" t="s">
        <v>13428</v>
      </c>
      <c r="C3782" s="17" t="s">
        <v>13429</v>
      </c>
      <c r="D3782" s="17" t="s">
        <v>278</v>
      </c>
      <c r="E3782" s="17" t="s">
        <v>13424</v>
      </c>
      <c r="F3782" s="17" t="s">
        <v>13149</v>
      </c>
      <c r="G3782" s="17" t="s">
        <v>13430</v>
      </c>
      <c r="H3782" s="17" t="s">
        <v>281</v>
      </c>
      <c r="I3782" s="17" t="s">
        <v>327</v>
      </c>
      <c r="J3782" s="17"/>
      <c r="K3782" s="17"/>
    </row>
    <row r="3783" spans="1:11" x14ac:dyDescent="0.25">
      <c r="A3783" s="17">
        <v>3781</v>
      </c>
      <c r="B3783" s="17" t="s">
        <v>13431</v>
      </c>
      <c r="C3783" s="17" t="s">
        <v>13432</v>
      </c>
      <c r="D3783" s="17" t="s">
        <v>339</v>
      </c>
      <c r="E3783" s="17" t="s">
        <v>13035</v>
      </c>
      <c r="F3783" s="17" t="s">
        <v>12635</v>
      </c>
      <c r="G3783" s="17" t="s">
        <v>13433</v>
      </c>
      <c r="H3783" s="17" t="s">
        <v>291</v>
      </c>
      <c r="I3783" s="17" t="s">
        <v>327</v>
      </c>
      <c r="J3783" s="17"/>
      <c r="K3783" s="17"/>
    </row>
    <row r="3784" spans="1:11" x14ac:dyDescent="0.25">
      <c r="A3784" s="17">
        <v>3782</v>
      </c>
      <c r="B3784" s="17" t="s">
        <v>13434</v>
      </c>
      <c r="C3784" s="17" t="s">
        <v>13435</v>
      </c>
      <c r="D3784" s="17" t="s">
        <v>339</v>
      </c>
      <c r="E3784" s="17" t="s">
        <v>13240</v>
      </c>
      <c r="F3784" s="17" t="s">
        <v>13436</v>
      </c>
      <c r="G3784" s="17" t="s">
        <v>13437</v>
      </c>
      <c r="H3784" s="17" t="s">
        <v>291</v>
      </c>
      <c r="I3784" s="17" t="s">
        <v>327</v>
      </c>
      <c r="J3784" s="17"/>
      <c r="K3784" s="17"/>
    </row>
    <row r="3785" spans="1:11" x14ac:dyDescent="0.25">
      <c r="A3785" s="17">
        <v>3783</v>
      </c>
      <c r="B3785" s="17" t="s">
        <v>2892</v>
      </c>
      <c r="C3785" s="17" t="s">
        <v>13438</v>
      </c>
      <c r="D3785" s="17" t="s">
        <v>39</v>
      </c>
      <c r="E3785" s="17" t="s">
        <v>13424</v>
      </c>
      <c r="F3785" s="17" t="s">
        <v>13439</v>
      </c>
      <c r="G3785" s="17" t="s">
        <v>10257</v>
      </c>
      <c r="H3785" s="17" t="s">
        <v>43</v>
      </c>
      <c r="I3785" s="17" t="s">
        <v>327</v>
      </c>
      <c r="J3785" s="17"/>
      <c r="K3785" s="17"/>
    </row>
    <row r="3786" spans="1:11" x14ac:dyDescent="0.25">
      <c r="A3786" s="17">
        <v>3784</v>
      </c>
      <c r="B3786" s="17" t="s">
        <v>14004</v>
      </c>
      <c r="C3786" s="26" t="s">
        <v>13440</v>
      </c>
      <c r="D3786" s="17" t="s">
        <v>51</v>
      </c>
      <c r="E3786" s="20">
        <v>43543</v>
      </c>
      <c r="F3786" s="17">
        <v>434</v>
      </c>
      <c r="G3786" s="17" t="s">
        <v>14005</v>
      </c>
      <c r="H3786" s="17">
        <v>420</v>
      </c>
      <c r="I3786" s="17" t="s">
        <v>327</v>
      </c>
      <c r="J3786" s="17"/>
      <c r="K3786" s="17"/>
    </row>
    <row r="3787" spans="1:11" x14ac:dyDescent="0.25">
      <c r="A3787" s="17">
        <v>3785</v>
      </c>
      <c r="B3787" s="17" t="s">
        <v>13442</v>
      </c>
      <c r="C3787" s="17" t="s">
        <v>13443</v>
      </c>
      <c r="D3787" s="17" t="s">
        <v>132</v>
      </c>
      <c r="E3787" s="17" t="s">
        <v>13303</v>
      </c>
      <c r="F3787" s="17" t="s">
        <v>13444</v>
      </c>
      <c r="G3787" s="17" t="s">
        <v>13445</v>
      </c>
      <c r="H3787" s="17" t="s">
        <v>43</v>
      </c>
      <c r="I3787" s="17" t="s">
        <v>327</v>
      </c>
      <c r="J3787" s="17"/>
      <c r="K3787" s="17"/>
    </row>
    <row r="3788" spans="1:11" x14ac:dyDescent="0.25">
      <c r="A3788" s="17">
        <v>3786</v>
      </c>
      <c r="B3788" s="17" t="s">
        <v>13442</v>
      </c>
      <c r="C3788" s="17" t="s">
        <v>13446</v>
      </c>
      <c r="D3788" s="17" t="s">
        <v>51</v>
      </c>
      <c r="E3788" s="17" t="s">
        <v>13303</v>
      </c>
      <c r="F3788" s="17" t="s">
        <v>13447</v>
      </c>
      <c r="G3788" s="17" t="s">
        <v>13445</v>
      </c>
      <c r="H3788" s="17" t="s">
        <v>6</v>
      </c>
      <c r="I3788" s="17" t="s">
        <v>327</v>
      </c>
      <c r="J3788" s="17"/>
      <c r="K3788" s="17"/>
    </row>
    <row r="3789" spans="1:11" x14ac:dyDescent="0.25">
      <c r="A3789" s="17">
        <v>3787</v>
      </c>
      <c r="B3789" s="17" t="s">
        <v>13442</v>
      </c>
      <c r="C3789" s="17" t="s">
        <v>13448</v>
      </c>
      <c r="D3789" s="17" t="s">
        <v>1373</v>
      </c>
      <c r="E3789" s="17" t="s">
        <v>13303</v>
      </c>
      <c r="F3789" s="17" t="s">
        <v>393</v>
      </c>
      <c r="G3789" s="17" t="s">
        <v>13445</v>
      </c>
      <c r="H3789" s="17" t="s">
        <v>6</v>
      </c>
      <c r="I3789" s="17" t="s">
        <v>327</v>
      </c>
      <c r="J3789" s="17"/>
      <c r="K3789" s="17"/>
    </row>
    <row r="3790" spans="1:11" x14ac:dyDescent="0.25">
      <c r="A3790" s="17">
        <v>3788</v>
      </c>
      <c r="B3790" s="17" t="s">
        <v>6736</v>
      </c>
      <c r="C3790" s="17" t="s">
        <v>13449</v>
      </c>
      <c r="D3790" s="17" t="s">
        <v>51</v>
      </c>
      <c r="E3790" s="17" t="s">
        <v>12671</v>
      </c>
      <c r="F3790" s="17" t="s">
        <v>13341</v>
      </c>
      <c r="G3790" s="17" t="s">
        <v>13450</v>
      </c>
      <c r="H3790" s="17" t="s">
        <v>6</v>
      </c>
      <c r="I3790" s="17" t="s">
        <v>327</v>
      </c>
      <c r="J3790" s="17"/>
      <c r="K3790" s="17"/>
    </row>
    <row r="3791" spans="1:11" x14ac:dyDescent="0.25">
      <c r="A3791" s="17">
        <v>3789</v>
      </c>
      <c r="B3791" s="17" t="s">
        <v>13451</v>
      </c>
      <c r="C3791" s="17" t="s">
        <v>13452</v>
      </c>
      <c r="D3791" s="17" t="s">
        <v>51</v>
      </c>
      <c r="E3791" s="17" t="s">
        <v>13303</v>
      </c>
      <c r="F3791" s="17" t="s">
        <v>13453</v>
      </c>
      <c r="G3791" s="17" t="s">
        <v>13454</v>
      </c>
      <c r="H3791" s="17" t="s">
        <v>6</v>
      </c>
      <c r="I3791" s="17" t="s">
        <v>327</v>
      </c>
      <c r="J3791" s="17"/>
      <c r="K3791" s="17"/>
    </row>
    <row r="3792" spans="1:11" x14ac:dyDescent="0.25">
      <c r="A3792" s="17">
        <v>3790</v>
      </c>
      <c r="B3792" s="17" t="s">
        <v>13455</v>
      </c>
      <c r="C3792" s="17" t="s">
        <v>13456</v>
      </c>
      <c r="D3792" s="17" t="s">
        <v>51</v>
      </c>
      <c r="E3792" s="17" t="s">
        <v>13257</v>
      </c>
      <c r="F3792" s="17" t="s">
        <v>13457</v>
      </c>
      <c r="G3792" s="17" t="s">
        <v>13458</v>
      </c>
      <c r="H3792" s="17" t="s">
        <v>6</v>
      </c>
      <c r="I3792" s="17" t="s">
        <v>327</v>
      </c>
      <c r="J3792" s="17"/>
      <c r="K3792" s="17"/>
    </row>
    <row r="3793" spans="1:11" x14ac:dyDescent="0.25">
      <c r="A3793" s="17">
        <v>3791</v>
      </c>
      <c r="B3793" s="17" t="s">
        <v>13459</v>
      </c>
      <c r="C3793" s="17" t="s">
        <v>13460</v>
      </c>
      <c r="D3793" s="17" t="s">
        <v>39</v>
      </c>
      <c r="E3793" s="17" t="s">
        <v>13340</v>
      </c>
      <c r="F3793" s="17" t="s">
        <v>13461</v>
      </c>
      <c r="G3793" s="17" t="s">
        <v>13462</v>
      </c>
      <c r="H3793" s="17" t="s">
        <v>43</v>
      </c>
      <c r="I3793" s="17" t="s">
        <v>327</v>
      </c>
      <c r="J3793" s="17"/>
      <c r="K3793" s="17"/>
    </row>
    <row r="3794" spans="1:11" x14ac:dyDescent="0.25">
      <c r="A3794" s="17">
        <v>3792</v>
      </c>
      <c r="B3794" s="17" t="s">
        <v>13463</v>
      </c>
      <c r="C3794" s="17" t="s">
        <v>13464</v>
      </c>
      <c r="D3794" s="17" t="s">
        <v>398</v>
      </c>
      <c r="E3794" s="17" t="s">
        <v>13087</v>
      </c>
      <c r="F3794" s="17" t="s">
        <v>13465</v>
      </c>
      <c r="G3794" s="17" t="s">
        <v>13466</v>
      </c>
      <c r="H3794" s="17" t="s">
        <v>163</v>
      </c>
      <c r="I3794" s="17" t="s">
        <v>327</v>
      </c>
      <c r="J3794" s="17"/>
      <c r="K3794" s="17"/>
    </row>
    <row r="3795" spans="1:11" x14ac:dyDescent="0.25">
      <c r="A3795" s="17">
        <v>3793</v>
      </c>
      <c r="B3795" s="17" t="s">
        <v>10536</v>
      </c>
      <c r="C3795" s="31" t="s">
        <v>13467</v>
      </c>
      <c r="D3795" s="17" t="s">
        <v>398</v>
      </c>
      <c r="E3795" s="20">
        <v>43541</v>
      </c>
      <c r="F3795" s="17">
        <v>525</v>
      </c>
      <c r="G3795" s="17" t="s">
        <v>14006</v>
      </c>
      <c r="H3795" s="17">
        <v>630</v>
      </c>
      <c r="I3795" s="17" t="s">
        <v>327</v>
      </c>
      <c r="J3795" s="17"/>
      <c r="K3795" s="17"/>
    </row>
    <row r="3796" spans="1:11" x14ac:dyDescent="0.25">
      <c r="A3796" s="17">
        <v>3794</v>
      </c>
      <c r="B3796" s="17" t="s">
        <v>13468</v>
      </c>
      <c r="C3796" s="17" t="s">
        <v>13469</v>
      </c>
      <c r="D3796" s="17" t="s">
        <v>132</v>
      </c>
      <c r="E3796" s="17" t="s">
        <v>12657</v>
      </c>
      <c r="F3796" s="17" t="s">
        <v>13470</v>
      </c>
      <c r="G3796" s="17" t="s">
        <v>13471</v>
      </c>
      <c r="H3796" s="17" t="s">
        <v>43</v>
      </c>
      <c r="I3796" s="17" t="s">
        <v>327</v>
      </c>
      <c r="J3796" s="17"/>
      <c r="K3796" s="17"/>
    </row>
    <row r="3797" spans="1:11" x14ac:dyDescent="0.25">
      <c r="A3797" s="17">
        <v>3795</v>
      </c>
      <c r="B3797" s="17" t="s">
        <v>13119</v>
      </c>
      <c r="C3797" s="17" t="s">
        <v>13472</v>
      </c>
      <c r="D3797" s="17" t="s">
        <v>628</v>
      </c>
      <c r="E3797" s="17" t="s">
        <v>13026</v>
      </c>
      <c r="F3797" s="17" t="s">
        <v>13473</v>
      </c>
      <c r="G3797" s="17" t="s">
        <v>13474</v>
      </c>
      <c r="H3797" s="17" t="s">
        <v>163</v>
      </c>
      <c r="I3797" s="17" t="s">
        <v>327</v>
      </c>
      <c r="J3797" s="17"/>
      <c r="K3797" s="17"/>
    </row>
    <row r="3798" spans="1:11" x14ac:dyDescent="0.25">
      <c r="A3798" s="17">
        <v>3796</v>
      </c>
      <c r="B3798" s="17" t="s">
        <v>11209</v>
      </c>
      <c r="C3798" s="17" t="s">
        <v>13475</v>
      </c>
      <c r="D3798" s="17" t="s">
        <v>160</v>
      </c>
      <c r="E3798" s="17" t="s">
        <v>12828</v>
      </c>
      <c r="F3798" s="17" t="s">
        <v>13476</v>
      </c>
      <c r="G3798" s="17" t="s">
        <v>13477</v>
      </c>
      <c r="H3798" s="17" t="s">
        <v>163</v>
      </c>
      <c r="I3798" s="17" t="s">
        <v>327</v>
      </c>
      <c r="J3798" s="17"/>
      <c r="K3798" s="17"/>
    </row>
    <row r="3799" spans="1:11" x14ac:dyDescent="0.25">
      <c r="A3799" s="17">
        <v>3797</v>
      </c>
      <c r="B3799" s="17" t="s">
        <v>6304</v>
      </c>
      <c r="C3799" s="17" t="s">
        <v>13478</v>
      </c>
      <c r="D3799" s="17" t="s">
        <v>2</v>
      </c>
      <c r="E3799" s="17" t="s">
        <v>12927</v>
      </c>
      <c r="F3799" s="17" t="s">
        <v>13479</v>
      </c>
      <c r="G3799" s="17" t="s">
        <v>13028</v>
      </c>
      <c r="H3799" s="17" t="s">
        <v>6</v>
      </c>
      <c r="I3799" s="17" t="s">
        <v>327</v>
      </c>
      <c r="J3799" s="17"/>
      <c r="K3799" s="17"/>
    </row>
    <row r="3800" spans="1:11" x14ac:dyDescent="0.25">
      <c r="A3800" s="17">
        <v>3798</v>
      </c>
      <c r="B3800" s="17" t="s">
        <v>13480</v>
      </c>
      <c r="C3800" s="17" t="s">
        <v>13481</v>
      </c>
      <c r="D3800" s="17" t="s">
        <v>160</v>
      </c>
      <c r="E3800" s="17" t="s">
        <v>12828</v>
      </c>
      <c r="F3800" s="17" t="s">
        <v>13482</v>
      </c>
      <c r="G3800" s="17" t="s">
        <v>13483</v>
      </c>
      <c r="H3800" s="17" t="s">
        <v>163</v>
      </c>
      <c r="I3800" s="17" t="s">
        <v>327</v>
      </c>
      <c r="J3800" s="17"/>
      <c r="K3800" s="17"/>
    </row>
    <row r="3801" spans="1:11" x14ac:dyDescent="0.25">
      <c r="A3801" s="17">
        <v>3799</v>
      </c>
      <c r="B3801" s="17" t="s">
        <v>4230</v>
      </c>
      <c r="C3801" s="17" t="s">
        <v>13484</v>
      </c>
      <c r="D3801" s="17" t="s">
        <v>57</v>
      </c>
      <c r="E3801" s="17" t="s">
        <v>13485</v>
      </c>
      <c r="F3801" s="17" t="s">
        <v>13486</v>
      </c>
      <c r="G3801" s="17"/>
      <c r="H3801" s="17" t="s">
        <v>6</v>
      </c>
      <c r="I3801" s="17" t="s">
        <v>327</v>
      </c>
      <c r="J3801" s="17"/>
      <c r="K3801" s="17"/>
    </row>
    <row r="3802" spans="1:11" x14ac:dyDescent="0.25">
      <c r="A3802" s="17">
        <v>3800</v>
      </c>
      <c r="B3802" s="17" t="s">
        <v>13487</v>
      </c>
      <c r="C3802" s="17" t="s">
        <v>13488</v>
      </c>
      <c r="D3802" s="17" t="s">
        <v>6452</v>
      </c>
      <c r="E3802" s="17" t="s">
        <v>13424</v>
      </c>
      <c r="F3802" s="17" t="s">
        <v>13489</v>
      </c>
      <c r="G3802" s="17"/>
      <c r="H3802" s="17" t="s">
        <v>6</v>
      </c>
      <c r="I3802" s="17" t="s">
        <v>327</v>
      </c>
      <c r="J3802" s="17"/>
      <c r="K3802" s="17"/>
    </row>
    <row r="3803" spans="1:11" x14ac:dyDescent="0.25">
      <c r="A3803" s="17">
        <v>3801</v>
      </c>
      <c r="B3803" s="17" t="s">
        <v>13490</v>
      </c>
      <c r="C3803" s="17" t="s">
        <v>13491</v>
      </c>
      <c r="D3803" s="17" t="s">
        <v>23</v>
      </c>
      <c r="E3803" s="17" t="s">
        <v>13424</v>
      </c>
      <c r="F3803" s="17" t="s">
        <v>13492</v>
      </c>
      <c r="G3803" s="17"/>
      <c r="H3803" s="17" t="s">
        <v>6</v>
      </c>
      <c r="I3803" s="17" t="s">
        <v>327</v>
      </c>
      <c r="J3803" s="17"/>
      <c r="K3803" s="17"/>
    </row>
    <row r="3804" spans="1:11" x14ac:dyDescent="0.25">
      <c r="A3804" s="17">
        <v>3802</v>
      </c>
      <c r="B3804" s="17" t="s">
        <v>9203</v>
      </c>
      <c r="C3804" s="17" t="s">
        <v>13493</v>
      </c>
      <c r="D3804" s="17" t="s">
        <v>10</v>
      </c>
      <c r="E3804" s="17" t="s">
        <v>13494</v>
      </c>
      <c r="F3804" s="17" t="s">
        <v>13495</v>
      </c>
      <c r="G3804" s="17"/>
      <c r="H3804" s="17" t="s">
        <v>6</v>
      </c>
      <c r="I3804" s="17" t="s">
        <v>327</v>
      </c>
      <c r="J3804" s="17"/>
      <c r="K3804" s="17"/>
    </row>
    <row r="3805" spans="1:11" x14ac:dyDescent="0.25">
      <c r="A3805" s="17">
        <v>3803</v>
      </c>
      <c r="B3805" s="17" t="s">
        <v>13496</v>
      </c>
      <c r="C3805" s="17" t="s">
        <v>13497</v>
      </c>
      <c r="D3805" s="17" t="s">
        <v>10</v>
      </c>
      <c r="E3805" s="17" t="s">
        <v>13494</v>
      </c>
      <c r="F3805" s="17" t="s">
        <v>13498</v>
      </c>
      <c r="G3805" s="17"/>
      <c r="H3805" s="17" t="s">
        <v>6</v>
      </c>
      <c r="I3805" s="17" t="s">
        <v>327</v>
      </c>
      <c r="J3805" s="17"/>
      <c r="K3805" s="17"/>
    </row>
    <row r="3806" spans="1:11" x14ac:dyDescent="0.25">
      <c r="A3806" s="17">
        <v>3804</v>
      </c>
      <c r="B3806" s="17" t="s">
        <v>13499</v>
      </c>
      <c r="C3806" s="17" t="s">
        <v>13500</v>
      </c>
      <c r="D3806" s="17" t="s">
        <v>10</v>
      </c>
      <c r="E3806" s="17" t="s">
        <v>13485</v>
      </c>
      <c r="F3806" s="17" t="s">
        <v>13501</v>
      </c>
      <c r="G3806" s="17"/>
      <c r="H3806" s="17" t="s">
        <v>6</v>
      </c>
      <c r="I3806" s="17" t="s">
        <v>327</v>
      </c>
      <c r="J3806" s="17"/>
      <c r="K3806" s="17"/>
    </row>
    <row r="3807" spans="1:11" x14ac:dyDescent="0.25">
      <c r="A3807" s="17">
        <v>3805</v>
      </c>
      <c r="B3807" s="17" t="s">
        <v>4212</v>
      </c>
      <c r="C3807" s="17" t="s">
        <v>13502</v>
      </c>
      <c r="D3807" s="17" t="s">
        <v>3959</v>
      </c>
      <c r="E3807" s="17" t="s">
        <v>13485</v>
      </c>
      <c r="F3807" s="17" t="s">
        <v>13503</v>
      </c>
      <c r="G3807" s="17"/>
      <c r="H3807" s="17" t="s">
        <v>117</v>
      </c>
      <c r="I3807" s="17" t="s">
        <v>327</v>
      </c>
      <c r="J3807" s="17"/>
      <c r="K3807" s="17"/>
    </row>
    <row r="3808" spans="1:11" x14ac:dyDescent="0.25">
      <c r="A3808" s="17">
        <v>3806</v>
      </c>
      <c r="B3808" s="17" t="s">
        <v>13504</v>
      </c>
      <c r="C3808" s="17" t="s">
        <v>13505</v>
      </c>
      <c r="D3808" s="17" t="s">
        <v>132</v>
      </c>
      <c r="E3808" s="17" t="s">
        <v>13424</v>
      </c>
      <c r="F3808" s="17" t="s">
        <v>13506</v>
      </c>
      <c r="G3808" s="17" t="s">
        <v>13507</v>
      </c>
      <c r="H3808" s="17" t="s">
        <v>43</v>
      </c>
      <c r="I3808" s="17" t="s">
        <v>327</v>
      </c>
      <c r="J3808" s="17"/>
      <c r="K3808" s="17"/>
    </row>
    <row r="3809" spans="1:11" x14ac:dyDescent="0.25">
      <c r="A3809" s="17">
        <v>3807</v>
      </c>
      <c r="B3809" s="17" t="s">
        <v>13508</v>
      </c>
      <c r="C3809" s="17" t="s">
        <v>13509</v>
      </c>
      <c r="D3809" s="17" t="s">
        <v>2</v>
      </c>
      <c r="E3809" s="17" t="s">
        <v>12799</v>
      </c>
      <c r="F3809" s="17" t="s">
        <v>13510</v>
      </c>
      <c r="G3809" s="17" t="s">
        <v>13511</v>
      </c>
      <c r="H3809" s="17" t="s">
        <v>6</v>
      </c>
      <c r="I3809" s="17" t="s">
        <v>327</v>
      </c>
      <c r="J3809" s="17"/>
      <c r="K3809" s="17"/>
    </row>
    <row r="3810" spans="1:11" x14ac:dyDescent="0.25">
      <c r="A3810" s="17">
        <v>3808</v>
      </c>
      <c r="B3810" s="17" t="s">
        <v>4230</v>
      </c>
      <c r="C3810" s="17" t="s">
        <v>13512</v>
      </c>
      <c r="D3810" s="17" t="s">
        <v>57</v>
      </c>
      <c r="E3810" s="17" t="s">
        <v>13513</v>
      </c>
      <c r="F3810" s="17" t="s">
        <v>13514</v>
      </c>
      <c r="G3810" s="17"/>
      <c r="H3810" s="17" t="s">
        <v>6</v>
      </c>
      <c r="I3810" s="17" t="s">
        <v>327</v>
      </c>
      <c r="J3810" s="17"/>
      <c r="K3810" s="17"/>
    </row>
    <row r="3811" spans="1:11" x14ac:dyDescent="0.25">
      <c r="A3811" s="17">
        <v>3809</v>
      </c>
      <c r="B3811" s="17" t="s">
        <v>13515</v>
      </c>
      <c r="C3811" s="17" t="s">
        <v>13516</v>
      </c>
      <c r="D3811" s="17" t="s">
        <v>10</v>
      </c>
      <c r="E3811" s="17" t="s">
        <v>13513</v>
      </c>
      <c r="F3811" s="17" t="s">
        <v>13517</v>
      </c>
      <c r="G3811" s="17"/>
      <c r="H3811" s="17" t="s">
        <v>6</v>
      </c>
      <c r="I3811" s="17" t="s">
        <v>327</v>
      </c>
      <c r="J3811" s="17"/>
      <c r="K3811" s="17"/>
    </row>
    <row r="3812" spans="1:11" x14ac:dyDescent="0.25">
      <c r="A3812" s="17">
        <v>3810</v>
      </c>
      <c r="B3812" s="17" t="s">
        <v>13518</v>
      </c>
      <c r="C3812" s="17" t="s">
        <v>13519</v>
      </c>
      <c r="D3812" s="17" t="s">
        <v>10</v>
      </c>
      <c r="E3812" s="17" t="s">
        <v>13513</v>
      </c>
      <c r="F3812" s="17" t="s">
        <v>13520</v>
      </c>
      <c r="G3812" s="17"/>
      <c r="H3812" s="17" t="s">
        <v>6</v>
      </c>
      <c r="I3812" s="17" t="s">
        <v>327</v>
      </c>
      <c r="J3812" s="17"/>
      <c r="K3812" s="17"/>
    </row>
    <row r="3813" spans="1:11" x14ac:dyDescent="0.25">
      <c r="A3813" s="17">
        <v>3811</v>
      </c>
      <c r="B3813" s="17" t="s">
        <v>13521</v>
      </c>
      <c r="C3813" s="17" t="s">
        <v>13522</v>
      </c>
      <c r="D3813" s="17" t="s">
        <v>3959</v>
      </c>
      <c r="E3813" s="17" t="s">
        <v>13494</v>
      </c>
      <c r="F3813" s="17" t="s">
        <v>13523</v>
      </c>
      <c r="G3813" s="17"/>
      <c r="H3813" s="17" t="s">
        <v>117</v>
      </c>
      <c r="I3813" s="17" t="s">
        <v>327</v>
      </c>
      <c r="J3813" s="17"/>
      <c r="K3813" s="17"/>
    </row>
    <row r="3814" spans="1:11" x14ac:dyDescent="0.25">
      <c r="A3814" s="17">
        <v>3812</v>
      </c>
      <c r="B3814" s="17" t="s">
        <v>13524</v>
      </c>
      <c r="C3814" s="17" t="s">
        <v>13525</v>
      </c>
      <c r="D3814" s="17" t="s">
        <v>10</v>
      </c>
      <c r="E3814" s="17" t="s">
        <v>13513</v>
      </c>
      <c r="F3814" s="17" t="s">
        <v>13526</v>
      </c>
      <c r="G3814" s="17"/>
      <c r="H3814" s="17" t="s">
        <v>6</v>
      </c>
      <c r="I3814" s="17" t="s">
        <v>327</v>
      </c>
      <c r="J3814" s="17"/>
      <c r="K3814" s="17"/>
    </row>
    <row r="3815" spans="1:11" x14ac:dyDescent="0.25">
      <c r="A3815" s="17">
        <v>3813</v>
      </c>
      <c r="B3815" s="17" t="s">
        <v>13527</v>
      </c>
      <c r="C3815" s="17" t="s">
        <v>13528</v>
      </c>
      <c r="D3815" s="17" t="s">
        <v>284</v>
      </c>
      <c r="E3815" s="17" t="s">
        <v>13325</v>
      </c>
      <c r="F3815" s="17" t="s">
        <v>13529</v>
      </c>
      <c r="G3815" s="17"/>
      <c r="H3815" s="17" t="s">
        <v>281</v>
      </c>
      <c r="I3815" s="17" t="s">
        <v>327</v>
      </c>
      <c r="J3815" s="17"/>
      <c r="K3815" s="17"/>
    </row>
    <row r="3816" spans="1:11" x14ac:dyDescent="0.25">
      <c r="A3816" s="17">
        <v>3814</v>
      </c>
      <c r="B3816" s="17" t="s">
        <v>894</v>
      </c>
      <c r="C3816" s="17" t="s">
        <v>13530</v>
      </c>
      <c r="D3816" s="17" t="s">
        <v>284</v>
      </c>
      <c r="E3816" s="17" t="s">
        <v>13416</v>
      </c>
      <c r="F3816" s="17" t="s">
        <v>13531</v>
      </c>
      <c r="G3816" s="17" t="s">
        <v>897</v>
      </c>
      <c r="H3816" s="17" t="s">
        <v>281</v>
      </c>
      <c r="I3816" s="17" t="s">
        <v>327</v>
      </c>
      <c r="J3816" s="17"/>
      <c r="K3816" s="17"/>
    </row>
    <row r="3817" spans="1:11" x14ac:dyDescent="0.25">
      <c r="A3817" s="17">
        <v>3815</v>
      </c>
      <c r="B3817" s="17" t="s">
        <v>5854</v>
      </c>
      <c r="C3817" s="17" t="s">
        <v>13532</v>
      </c>
      <c r="D3817" s="17" t="s">
        <v>387</v>
      </c>
      <c r="E3817" s="17" t="s">
        <v>13494</v>
      </c>
      <c r="F3817" s="17" t="s">
        <v>13533</v>
      </c>
      <c r="G3817" s="17" t="s">
        <v>13534</v>
      </c>
      <c r="H3817" s="17" t="s">
        <v>117</v>
      </c>
      <c r="I3817" s="17" t="s">
        <v>327</v>
      </c>
      <c r="J3817" s="17"/>
      <c r="K3817" s="17"/>
    </row>
    <row r="3818" spans="1:11" x14ac:dyDescent="0.25">
      <c r="A3818" s="17">
        <v>3816</v>
      </c>
      <c r="B3818" s="17" t="s">
        <v>8360</v>
      </c>
      <c r="C3818" s="17" t="s">
        <v>8593</v>
      </c>
      <c r="D3818" s="17" t="s">
        <v>330</v>
      </c>
      <c r="E3818" s="17" t="s">
        <v>8392</v>
      </c>
      <c r="F3818" s="17" t="s">
        <v>8594</v>
      </c>
      <c r="G3818" s="17" t="s">
        <v>8595</v>
      </c>
      <c r="H3818" s="17" t="s">
        <v>7992</v>
      </c>
      <c r="I3818" s="17" t="s">
        <v>7</v>
      </c>
      <c r="J3818" s="17"/>
      <c r="K3818" s="17"/>
    </row>
    <row r="3819" spans="1:11" x14ac:dyDescent="0.25">
      <c r="A3819" s="17">
        <v>3817</v>
      </c>
      <c r="B3819" s="17" t="s">
        <v>5092</v>
      </c>
      <c r="C3819" s="17" t="s">
        <v>13535</v>
      </c>
      <c r="D3819" s="17" t="s">
        <v>39</v>
      </c>
      <c r="E3819" s="17" t="s">
        <v>13494</v>
      </c>
      <c r="F3819" s="17" t="s">
        <v>13536</v>
      </c>
      <c r="G3819" s="17" t="s">
        <v>13537</v>
      </c>
      <c r="H3819" s="17" t="s">
        <v>43</v>
      </c>
      <c r="I3819" s="17" t="s">
        <v>327</v>
      </c>
      <c r="J3819" s="17"/>
      <c r="K3819" s="17"/>
    </row>
    <row r="3820" spans="1:11" x14ac:dyDescent="0.25">
      <c r="A3820" s="17">
        <v>3818</v>
      </c>
      <c r="B3820" s="17" t="s">
        <v>429</v>
      </c>
      <c r="C3820" s="17" t="s">
        <v>13538</v>
      </c>
      <c r="D3820" s="17" t="s">
        <v>656</v>
      </c>
      <c r="E3820" s="17" t="s">
        <v>13513</v>
      </c>
      <c r="F3820" s="17" t="s">
        <v>13539</v>
      </c>
      <c r="G3820" s="17" t="s">
        <v>432</v>
      </c>
      <c r="H3820" s="17" t="s">
        <v>291</v>
      </c>
      <c r="I3820" s="17" t="s">
        <v>327</v>
      </c>
      <c r="J3820" s="17"/>
      <c r="K3820" s="17"/>
    </row>
    <row r="3821" spans="1:11" x14ac:dyDescent="0.25">
      <c r="A3821" s="17">
        <v>3819</v>
      </c>
      <c r="B3821" s="17" t="s">
        <v>5643</v>
      </c>
      <c r="C3821" s="17" t="s">
        <v>13540</v>
      </c>
      <c r="D3821" s="17" t="s">
        <v>132</v>
      </c>
      <c r="E3821" s="17" t="s">
        <v>13541</v>
      </c>
      <c r="F3821" s="17" t="s">
        <v>13542</v>
      </c>
      <c r="G3821" s="17" t="s">
        <v>12172</v>
      </c>
      <c r="H3821" s="17" t="s">
        <v>1168</v>
      </c>
      <c r="I3821" s="17" t="s">
        <v>327</v>
      </c>
      <c r="J3821" s="17"/>
      <c r="K3821" s="17"/>
    </row>
    <row r="3822" spans="1:11" x14ac:dyDescent="0.25">
      <c r="A3822" s="17">
        <v>3820</v>
      </c>
      <c r="B3822" s="17" t="s">
        <v>13543</v>
      </c>
      <c r="C3822" s="17" t="s">
        <v>13544</v>
      </c>
      <c r="D3822" s="17" t="s">
        <v>132</v>
      </c>
      <c r="E3822" s="17" t="s">
        <v>12550</v>
      </c>
      <c r="F3822" s="17" t="s">
        <v>13545</v>
      </c>
      <c r="G3822" s="17" t="s">
        <v>13546</v>
      </c>
      <c r="H3822" s="17" t="s">
        <v>1168</v>
      </c>
      <c r="I3822" s="17" t="s">
        <v>327</v>
      </c>
      <c r="J3822" s="17"/>
      <c r="K3822" s="17"/>
    </row>
    <row r="3823" spans="1:11" x14ac:dyDescent="0.25">
      <c r="A3823" s="17">
        <v>3821</v>
      </c>
      <c r="B3823" s="17" t="s">
        <v>13547</v>
      </c>
      <c r="C3823" s="17" t="s">
        <v>13548</v>
      </c>
      <c r="D3823" s="17" t="s">
        <v>13549</v>
      </c>
      <c r="E3823" s="17" t="s">
        <v>13340</v>
      </c>
      <c r="F3823" s="17" t="s">
        <v>13550</v>
      </c>
      <c r="G3823" s="17" t="s">
        <v>13551</v>
      </c>
      <c r="H3823" s="17" t="s">
        <v>163</v>
      </c>
      <c r="I3823" s="17" t="s">
        <v>327</v>
      </c>
      <c r="J3823" s="17"/>
      <c r="K3823" s="17"/>
    </row>
    <row r="3824" spans="1:11" x14ac:dyDescent="0.25">
      <c r="A3824" s="17">
        <v>3822</v>
      </c>
      <c r="B3824" s="17" t="s">
        <v>13552</v>
      </c>
      <c r="C3824" s="17" t="s">
        <v>13553</v>
      </c>
      <c r="D3824" s="17" t="s">
        <v>160</v>
      </c>
      <c r="E3824" s="17" t="s">
        <v>13340</v>
      </c>
      <c r="F3824" s="17" t="s">
        <v>13554</v>
      </c>
      <c r="G3824" s="17" t="s">
        <v>13555</v>
      </c>
      <c r="H3824" s="17" t="s">
        <v>163</v>
      </c>
      <c r="I3824" s="17" t="s">
        <v>327</v>
      </c>
      <c r="J3824" s="17"/>
      <c r="K3824" s="17"/>
    </row>
    <row r="3825" spans="1:11" x14ac:dyDescent="0.25">
      <c r="A3825" s="17">
        <v>3823</v>
      </c>
      <c r="B3825" s="17" t="s">
        <v>13556</v>
      </c>
      <c r="C3825" s="17" t="s">
        <v>13557</v>
      </c>
      <c r="D3825" s="17" t="s">
        <v>6452</v>
      </c>
      <c r="E3825" s="17" t="s">
        <v>13541</v>
      </c>
      <c r="F3825" s="17" t="s">
        <v>13558</v>
      </c>
      <c r="G3825" s="17" t="s">
        <v>13559</v>
      </c>
      <c r="H3825" s="17" t="s">
        <v>6</v>
      </c>
      <c r="I3825" s="17" t="s">
        <v>327</v>
      </c>
      <c r="J3825" s="17"/>
      <c r="K3825" s="17"/>
    </row>
    <row r="3826" spans="1:11" x14ac:dyDescent="0.25">
      <c r="A3826" s="17">
        <v>3824</v>
      </c>
      <c r="B3826" s="17" t="s">
        <v>13560</v>
      </c>
      <c r="C3826" s="17" t="s">
        <v>13561</v>
      </c>
      <c r="D3826" s="17" t="s">
        <v>51</v>
      </c>
      <c r="E3826" s="17" t="s">
        <v>13562</v>
      </c>
      <c r="F3826" s="17" t="s">
        <v>13563</v>
      </c>
      <c r="G3826" s="17" t="s">
        <v>13564</v>
      </c>
      <c r="H3826" s="17" t="s">
        <v>6</v>
      </c>
      <c r="I3826" s="17" t="s">
        <v>327</v>
      </c>
      <c r="J3826" s="17"/>
      <c r="K3826" s="17"/>
    </row>
    <row r="3827" spans="1:11" x14ac:dyDescent="0.25">
      <c r="A3827" s="17">
        <v>3825</v>
      </c>
      <c r="B3827" s="17" t="s">
        <v>4788</v>
      </c>
      <c r="C3827" s="17" t="s">
        <v>13565</v>
      </c>
      <c r="D3827" s="17" t="s">
        <v>345</v>
      </c>
      <c r="E3827" s="17" t="s">
        <v>13513</v>
      </c>
      <c r="F3827" s="17" t="s">
        <v>13566</v>
      </c>
      <c r="G3827" s="17" t="s">
        <v>6752</v>
      </c>
      <c r="H3827" s="17" t="s">
        <v>117</v>
      </c>
      <c r="I3827" s="17" t="s">
        <v>327</v>
      </c>
      <c r="J3827" s="17"/>
      <c r="K3827" s="17"/>
    </row>
    <row r="3828" spans="1:11" x14ac:dyDescent="0.25">
      <c r="A3828" s="17">
        <v>3826</v>
      </c>
      <c r="B3828" s="17" t="s">
        <v>2789</v>
      </c>
      <c r="C3828" s="17" t="s">
        <v>13567</v>
      </c>
      <c r="D3828" s="17" t="s">
        <v>284</v>
      </c>
      <c r="E3828" s="17" t="s">
        <v>13568</v>
      </c>
      <c r="F3828" s="17" t="s">
        <v>12706</v>
      </c>
      <c r="G3828" s="17" t="s">
        <v>13569</v>
      </c>
      <c r="H3828" s="17" t="s">
        <v>281</v>
      </c>
      <c r="I3828" s="17" t="s">
        <v>327</v>
      </c>
      <c r="J3828" s="17"/>
      <c r="K3828" s="17"/>
    </row>
    <row r="3829" spans="1:11" x14ac:dyDescent="0.25">
      <c r="A3829" s="17">
        <v>3827</v>
      </c>
      <c r="B3829" s="17" t="s">
        <v>4178</v>
      </c>
      <c r="C3829" s="17" t="s">
        <v>13570</v>
      </c>
      <c r="D3829" s="17" t="s">
        <v>23</v>
      </c>
      <c r="E3829" s="17" t="s">
        <v>13424</v>
      </c>
      <c r="F3829" s="17" t="s">
        <v>13571</v>
      </c>
      <c r="G3829" s="17" t="s">
        <v>2989</v>
      </c>
      <c r="H3829" s="17" t="s">
        <v>393</v>
      </c>
      <c r="I3829" s="17" t="s">
        <v>327</v>
      </c>
      <c r="J3829" s="17"/>
      <c r="K3829" s="17"/>
    </row>
    <row r="3830" spans="1:11" x14ac:dyDescent="0.25">
      <c r="A3830" s="17">
        <v>3828</v>
      </c>
      <c r="B3830" s="17" t="s">
        <v>13572</v>
      </c>
      <c r="C3830" s="17" t="s">
        <v>13573</v>
      </c>
      <c r="D3830" s="17" t="s">
        <v>160</v>
      </c>
      <c r="E3830" s="17" t="s">
        <v>13541</v>
      </c>
      <c r="F3830" s="17" t="s">
        <v>13574</v>
      </c>
      <c r="G3830" s="17" t="s">
        <v>13575</v>
      </c>
      <c r="H3830" s="17" t="s">
        <v>163</v>
      </c>
      <c r="I3830" s="17" t="s">
        <v>327</v>
      </c>
      <c r="J3830" s="17"/>
      <c r="K3830" s="17"/>
    </row>
    <row r="3831" spans="1:11" x14ac:dyDescent="0.25">
      <c r="A3831" s="17">
        <v>3829</v>
      </c>
      <c r="B3831" s="17" t="s">
        <v>140</v>
      </c>
      <c r="C3831" s="17" t="s">
        <v>13576</v>
      </c>
      <c r="D3831" s="17" t="s">
        <v>10</v>
      </c>
      <c r="E3831" s="17" t="s">
        <v>13577</v>
      </c>
      <c r="F3831" s="17" t="s">
        <v>13578</v>
      </c>
      <c r="G3831" s="17"/>
      <c r="H3831" s="17" t="s">
        <v>6</v>
      </c>
      <c r="I3831" s="17" t="s">
        <v>327</v>
      </c>
      <c r="J3831" s="17"/>
      <c r="K3831" s="17"/>
    </row>
    <row r="3832" spans="1:11" x14ac:dyDescent="0.25">
      <c r="A3832" s="17">
        <v>3830</v>
      </c>
      <c r="B3832" s="17" t="s">
        <v>13579</v>
      </c>
      <c r="C3832" s="17" t="s">
        <v>13580</v>
      </c>
      <c r="D3832" s="17" t="s">
        <v>10</v>
      </c>
      <c r="E3832" s="17" t="s">
        <v>13577</v>
      </c>
      <c r="F3832" s="17" t="s">
        <v>13581</v>
      </c>
      <c r="G3832" s="17"/>
      <c r="H3832" s="17" t="s">
        <v>6</v>
      </c>
      <c r="I3832" s="17" t="s">
        <v>327</v>
      </c>
      <c r="J3832" s="17"/>
      <c r="K3832" s="17"/>
    </row>
    <row r="3833" spans="1:11" x14ac:dyDescent="0.25">
      <c r="A3833" s="17">
        <v>3831</v>
      </c>
      <c r="B3833" s="17" t="s">
        <v>8950</v>
      </c>
      <c r="C3833" s="17" t="s">
        <v>13582</v>
      </c>
      <c r="D3833" s="17" t="s">
        <v>10</v>
      </c>
      <c r="E3833" s="17" t="s">
        <v>12641</v>
      </c>
      <c r="F3833" s="17" t="s">
        <v>13583</v>
      </c>
      <c r="G3833" s="17"/>
      <c r="H3833" s="17" t="s">
        <v>6</v>
      </c>
      <c r="I3833" s="17" t="s">
        <v>327</v>
      </c>
      <c r="J3833" s="17"/>
      <c r="K3833" s="17"/>
    </row>
    <row r="3834" spans="1:11" x14ac:dyDescent="0.25">
      <c r="A3834" s="17">
        <v>3832</v>
      </c>
      <c r="B3834" s="17" t="s">
        <v>6343</v>
      </c>
      <c r="C3834" s="17" t="s">
        <v>13584</v>
      </c>
      <c r="D3834" s="17" t="s">
        <v>10</v>
      </c>
      <c r="E3834" s="17" t="s">
        <v>12641</v>
      </c>
      <c r="F3834" s="17" t="s">
        <v>13585</v>
      </c>
      <c r="G3834" s="17"/>
      <c r="H3834" s="17" t="s">
        <v>6</v>
      </c>
      <c r="I3834" s="17" t="s">
        <v>327</v>
      </c>
      <c r="J3834" s="17"/>
      <c r="K3834" s="17"/>
    </row>
    <row r="3835" spans="1:11" x14ac:dyDescent="0.25">
      <c r="A3835" s="17">
        <v>3833</v>
      </c>
      <c r="B3835" s="17" t="s">
        <v>13586</v>
      </c>
      <c r="C3835" s="17" t="s">
        <v>13587</v>
      </c>
      <c r="D3835" s="17" t="s">
        <v>10</v>
      </c>
      <c r="E3835" s="17" t="s">
        <v>13577</v>
      </c>
      <c r="F3835" s="17" t="s">
        <v>13588</v>
      </c>
      <c r="G3835" s="17"/>
      <c r="H3835" s="17" t="s">
        <v>6</v>
      </c>
      <c r="I3835" s="17" t="s">
        <v>327</v>
      </c>
      <c r="J3835" s="17"/>
      <c r="K3835" s="17"/>
    </row>
    <row r="3836" spans="1:11" x14ac:dyDescent="0.25">
      <c r="A3836" s="17">
        <v>3834</v>
      </c>
      <c r="B3836" s="17" t="s">
        <v>13589</v>
      </c>
      <c r="C3836" s="17" t="s">
        <v>13590</v>
      </c>
      <c r="D3836" s="17" t="s">
        <v>2</v>
      </c>
      <c r="E3836" s="17" t="s">
        <v>13577</v>
      </c>
      <c r="F3836" s="17" t="s">
        <v>13591</v>
      </c>
      <c r="G3836" s="17" t="s">
        <v>13592</v>
      </c>
      <c r="H3836" s="17" t="s">
        <v>6</v>
      </c>
      <c r="I3836" s="17" t="s">
        <v>327</v>
      </c>
      <c r="J3836" s="17"/>
      <c r="K3836" s="17"/>
    </row>
    <row r="3837" spans="1:11" x14ac:dyDescent="0.25">
      <c r="A3837" s="17">
        <v>3835</v>
      </c>
      <c r="B3837" s="17" t="s">
        <v>8979</v>
      </c>
      <c r="C3837" s="17" t="s">
        <v>13593</v>
      </c>
      <c r="D3837" s="17" t="s">
        <v>2</v>
      </c>
      <c r="E3837" s="17" t="s">
        <v>13577</v>
      </c>
      <c r="F3837" s="17" t="s">
        <v>13594</v>
      </c>
      <c r="G3837" s="17" t="s">
        <v>13595</v>
      </c>
      <c r="H3837" s="17" t="s">
        <v>6</v>
      </c>
      <c r="I3837" s="17" t="s">
        <v>327</v>
      </c>
      <c r="J3837" s="17"/>
      <c r="K3837" s="17" t="s">
        <v>13596</v>
      </c>
    </row>
    <row r="3838" spans="1:11" x14ac:dyDescent="0.25">
      <c r="A3838" s="17">
        <v>3836</v>
      </c>
      <c r="B3838" s="17" t="s">
        <v>13597</v>
      </c>
      <c r="C3838" s="17" t="s">
        <v>13598</v>
      </c>
      <c r="D3838" s="17" t="s">
        <v>51</v>
      </c>
      <c r="E3838" s="17" t="s">
        <v>13568</v>
      </c>
      <c r="F3838" s="17" t="s">
        <v>13599</v>
      </c>
      <c r="G3838" s="17" t="s">
        <v>13600</v>
      </c>
      <c r="H3838" s="17" t="s">
        <v>6</v>
      </c>
      <c r="I3838" s="17" t="s">
        <v>327</v>
      </c>
      <c r="J3838" s="17"/>
      <c r="K3838" s="17"/>
    </row>
    <row r="3839" spans="1:11" x14ac:dyDescent="0.25">
      <c r="A3839" s="17">
        <v>3837</v>
      </c>
      <c r="B3839" s="17" t="s">
        <v>13601</v>
      </c>
      <c r="C3839" s="17" t="s">
        <v>13602</v>
      </c>
      <c r="D3839" s="17" t="s">
        <v>7015</v>
      </c>
      <c r="E3839" s="17" t="s">
        <v>13485</v>
      </c>
      <c r="F3839" s="17" t="s">
        <v>13603</v>
      </c>
      <c r="G3839" s="17" t="s">
        <v>13604</v>
      </c>
      <c r="H3839" s="17" t="s">
        <v>6</v>
      </c>
      <c r="I3839" s="17" t="s">
        <v>327</v>
      </c>
      <c r="J3839" s="17"/>
      <c r="K3839" s="17"/>
    </row>
    <row r="3840" spans="1:11" x14ac:dyDescent="0.25">
      <c r="A3840" s="17">
        <v>3838</v>
      </c>
      <c r="B3840" s="17" t="s">
        <v>7013</v>
      </c>
      <c r="C3840" s="17" t="s">
        <v>13605</v>
      </c>
      <c r="D3840" s="17" t="s">
        <v>656</v>
      </c>
      <c r="E3840" s="17" t="s">
        <v>13513</v>
      </c>
      <c r="F3840" s="17" t="s">
        <v>13606</v>
      </c>
      <c r="G3840" s="17" t="s">
        <v>7017</v>
      </c>
      <c r="H3840" s="17" t="s">
        <v>291</v>
      </c>
      <c r="I3840" s="17" t="s">
        <v>327</v>
      </c>
      <c r="J3840" s="17"/>
      <c r="K3840" s="17"/>
    </row>
    <row r="3841" spans="1:11" x14ac:dyDescent="0.25">
      <c r="A3841" s="17">
        <v>3839</v>
      </c>
      <c r="B3841" s="17" t="s">
        <v>13607</v>
      </c>
      <c r="C3841" s="17" t="s">
        <v>13608</v>
      </c>
      <c r="D3841" s="17" t="s">
        <v>681</v>
      </c>
      <c r="E3841" s="17" t="s">
        <v>13609</v>
      </c>
      <c r="F3841" s="17" t="s">
        <v>13610</v>
      </c>
      <c r="G3841" s="17" t="s">
        <v>13611</v>
      </c>
      <c r="H3841" s="17" t="s">
        <v>291</v>
      </c>
      <c r="I3841" s="17" t="s">
        <v>327</v>
      </c>
      <c r="J3841" s="17"/>
      <c r="K3841" s="17"/>
    </row>
    <row r="3842" spans="1:11" x14ac:dyDescent="0.25">
      <c r="A3842" s="17">
        <v>3840</v>
      </c>
      <c r="B3842" s="17" t="s">
        <v>10310</v>
      </c>
      <c r="C3842" s="17" t="s">
        <v>13612</v>
      </c>
      <c r="D3842" s="17" t="s">
        <v>681</v>
      </c>
      <c r="E3842" s="17" t="s">
        <v>13609</v>
      </c>
      <c r="F3842" s="17" t="s">
        <v>13005</v>
      </c>
      <c r="G3842" s="17" t="s">
        <v>13613</v>
      </c>
      <c r="H3842" s="17" t="s">
        <v>291</v>
      </c>
      <c r="I3842" s="17" t="s">
        <v>327</v>
      </c>
      <c r="J3842" s="17"/>
      <c r="K3842" s="17"/>
    </row>
    <row r="3843" spans="1:11" x14ac:dyDescent="0.25">
      <c r="A3843" s="17">
        <v>3841</v>
      </c>
      <c r="B3843" s="17" t="s">
        <v>1708</v>
      </c>
      <c r="C3843" s="17" t="s">
        <v>13614</v>
      </c>
      <c r="D3843" s="17" t="s">
        <v>2</v>
      </c>
      <c r="E3843" s="17" t="s">
        <v>13609</v>
      </c>
      <c r="F3843" s="17" t="s">
        <v>12327</v>
      </c>
      <c r="G3843" s="17" t="s">
        <v>1711</v>
      </c>
      <c r="H3843" s="17" t="s">
        <v>6</v>
      </c>
      <c r="I3843" s="17" t="s">
        <v>327</v>
      </c>
      <c r="J3843" s="17"/>
      <c r="K3843" s="17"/>
    </row>
    <row r="3844" spans="1:11" x14ac:dyDescent="0.25">
      <c r="A3844" s="17">
        <v>3842</v>
      </c>
      <c r="B3844" s="17" t="s">
        <v>13615</v>
      </c>
      <c r="C3844" s="17" t="s">
        <v>13616</v>
      </c>
      <c r="D3844" s="17" t="s">
        <v>656</v>
      </c>
      <c r="E3844" s="17" t="s">
        <v>13609</v>
      </c>
      <c r="F3844" s="17" t="s">
        <v>13617</v>
      </c>
      <c r="G3844" s="17" t="s">
        <v>13618</v>
      </c>
      <c r="H3844" s="17" t="s">
        <v>291</v>
      </c>
      <c r="I3844" s="17" t="s">
        <v>327</v>
      </c>
      <c r="J3844" s="17"/>
      <c r="K3844" s="17"/>
    </row>
    <row r="3845" spans="1:11" x14ac:dyDescent="0.25">
      <c r="A3845" s="17">
        <v>3843</v>
      </c>
      <c r="B3845" s="17" t="s">
        <v>13619</v>
      </c>
      <c r="C3845" s="17" t="s">
        <v>13620</v>
      </c>
      <c r="D3845" s="17" t="s">
        <v>2</v>
      </c>
      <c r="E3845" s="17" t="s">
        <v>13485</v>
      </c>
      <c r="F3845" s="17" t="s">
        <v>13621</v>
      </c>
      <c r="G3845" s="17" t="s">
        <v>13622</v>
      </c>
      <c r="H3845" s="17" t="s">
        <v>6</v>
      </c>
      <c r="I3845" s="17" t="s">
        <v>327</v>
      </c>
      <c r="J3845" s="17"/>
      <c r="K3845" s="17"/>
    </row>
    <row r="3846" spans="1:11" x14ac:dyDescent="0.25">
      <c r="A3846" s="17">
        <v>3844</v>
      </c>
      <c r="B3846" s="17" t="s">
        <v>5092</v>
      </c>
      <c r="C3846" s="17" t="s">
        <v>13623</v>
      </c>
      <c r="D3846" s="17" t="s">
        <v>392</v>
      </c>
      <c r="E3846" s="17" t="s">
        <v>13485</v>
      </c>
      <c r="F3846" s="17" t="s">
        <v>13624</v>
      </c>
      <c r="G3846" s="17" t="s">
        <v>13625</v>
      </c>
      <c r="H3846" s="17" t="s">
        <v>163</v>
      </c>
      <c r="I3846" s="17" t="s">
        <v>327</v>
      </c>
      <c r="J3846" s="17"/>
      <c r="K3846" s="17"/>
    </row>
    <row r="3847" spans="1:11" x14ac:dyDescent="0.25">
      <c r="A3847" s="17">
        <v>3845</v>
      </c>
      <c r="B3847" s="17" t="s">
        <v>13018</v>
      </c>
      <c r="C3847" s="17" t="s">
        <v>13626</v>
      </c>
      <c r="D3847" s="17" t="s">
        <v>39</v>
      </c>
      <c r="E3847" s="17" t="s">
        <v>13541</v>
      </c>
      <c r="F3847" s="17" t="s">
        <v>13627</v>
      </c>
      <c r="G3847" s="17" t="s">
        <v>13628</v>
      </c>
      <c r="H3847" s="17" t="s">
        <v>43</v>
      </c>
      <c r="I3847" s="17" t="s">
        <v>327</v>
      </c>
      <c r="J3847" s="17"/>
      <c r="K3847" s="17"/>
    </row>
    <row r="3848" spans="1:11" x14ac:dyDescent="0.25">
      <c r="A3848" s="17">
        <v>3846</v>
      </c>
      <c r="B3848" s="17" t="s">
        <v>13629</v>
      </c>
      <c r="C3848" s="17" t="s">
        <v>13630</v>
      </c>
      <c r="D3848" s="17" t="s">
        <v>160</v>
      </c>
      <c r="E3848" s="17" t="s">
        <v>13541</v>
      </c>
      <c r="F3848" s="17" t="s">
        <v>13631</v>
      </c>
      <c r="G3848" s="17" t="s">
        <v>13632</v>
      </c>
      <c r="H3848" s="17" t="s">
        <v>163</v>
      </c>
      <c r="I3848" s="17" t="s">
        <v>327</v>
      </c>
      <c r="J3848" s="17"/>
      <c r="K3848" s="17"/>
    </row>
    <row r="3849" spans="1:11" x14ac:dyDescent="0.25">
      <c r="A3849" s="17">
        <v>3847</v>
      </c>
      <c r="B3849" s="17" t="s">
        <v>13633</v>
      </c>
      <c r="C3849" s="17" t="s">
        <v>13634</v>
      </c>
      <c r="D3849" s="17" t="s">
        <v>216</v>
      </c>
      <c r="E3849" s="17" t="s">
        <v>13513</v>
      </c>
      <c r="F3849" s="17" t="s">
        <v>13635</v>
      </c>
      <c r="G3849" s="17" t="s">
        <v>13636</v>
      </c>
      <c r="H3849" s="17" t="s">
        <v>219</v>
      </c>
      <c r="I3849" s="17" t="s">
        <v>327</v>
      </c>
      <c r="J3849" s="17"/>
      <c r="K3849" s="17"/>
    </row>
    <row r="3850" spans="1:11" x14ac:dyDescent="0.25">
      <c r="A3850" s="17">
        <v>3848</v>
      </c>
      <c r="B3850" s="17" t="s">
        <v>7704</v>
      </c>
      <c r="C3850" s="17" t="s">
        <v>13637</v>
      </c>
      <c r="D3850" s="17" t="s">
        <v>51</v>
      </c>
      <c r="E3850" s="17" t="s">
        <v>13513</v>
      </c>
      <c r="F3850" s="17" t="s">
        <v>13638</v>
      </c>
      <c r="G3850" s="17" t="s">
        <v>13639</v>
      </c>
      <c r="H3850" s="17" t="s">
        <v>6</v>
      </c>
      <c r="I3850" s="17" t="s">
        <v>327</v>
      </c>
      <c r="J3850" s="17"/>
      <c r="K3850" s="17"/>
    </row>
    <row r="3851" spans="1:11" x14ac:dyDescent="0.25">
      <c r="A3851" s="17">
        <v>3849</v>
      </c>
      <c r="B3851" s="17" t="s">
        <v>2300</v>
      </c>
      <c r="C3851" s="17" t="s">
        <v>13640</v>
      </c>
      <c r="D3851" s="17" t="s">
        <v>39</v>
      </c>
      <c r="E3851" s="17" t="s">
        <v>13513</v>
      </c>
      <c r="F3851" s="17" t="s">
        <v>13641</v>
      </c>
      <c r="G3851" s="17" t="s">
        <v>13642</v>
      </c>
      <c r="H3851" s="17" t="s">
        <v>43</v>
      </c>
      <c r="I3851" s="17" t="s">
        <v>327</v>
      </c>
      <c r="J3851" s="17"/>
      <c r="K3851" s="17"/>
    </row>
    <row r="3852" spans="1:11" x14ac:dyDescent="0.25">
      <c r="A3852" s="17">
        <v>3850</v>
      </c>
      <c r="B3852" s="17" t="s">
        <v>13643</v>
      </c>
      <c r="C3852" s="17" t="s">
        <v>13644</v>
      </c>
      <c r="D3852" s="17" t="s">
        <v>216</v>
      </c>
      <c r="E3852" s="17" t="s">
        <v>13568</v>
      </c>
      <c r="F3852" s="17" t="s">
        <v>13645</v>
      </c>
      <c r="G3852" s="17" t="s">
        <v>13646</v>
      </c>
      <c r="H3852" s="17" t="s">
        <v>219</v>
      </c>
      <c r="I3852" s="17" t="s">
        <v>327</v>
      </c>
      <c r="J3852" s="17"/>
      <c r="K3852" s="17"/>
    </row>
    <row r="3853" spans="1:11" x14ac:dyDescent="0.25">
      <c r="A3853" s="17">
        <v>3851</v>
      </c>
      <c r="B3853" s="17" t="s">
        <v>9663</v>
      </c>
      <c r="C3853" s="17" t="s">
        <v>13647</v>
      </c>
      <c r="D3853" s="17" t="s">
        <v>216</v>
      </c>
      <c r="E3853" s="17" t="s">
        <v>13568</v>
      </c>
      <c r="F3853" s="17" t="s">
        <v>13648</v>
      </c>
      <c r="G3853" s="17" t="s">
        <v>13649</v>
      </c>
      <c r="H3853" s="17" t="s">
        <v>219</v>
      </c>
      <c r="I3853" s="17" t="s">
        <v>327</v>
      </c>
      <c r="J3853" s="17"/>
      <c r="K3853" s="17"/>
    </row>
    <row r="3854" spans="1:11" x14ac:dyDescent="0.25">
      <c r="A3854" s="17">
        <v>3852</v>
      </c>
      <c r="B3854" s="17" t="s">
        <v>11905</v>
      </c>
      <c r="C3854" s="17" t="s">
        <v>13650</v>
      </c>
      <c r="D3854" s="17" t="s">
        <v>51</v>
      </c>
      <c r="E3854" s="17" t="s">
        <v>13651</v>
      </c>
      <c r="F3854" s="17" t="s">
        <v>13652</v>
      </c>
      <c r="G3854" s="17" t="s">
        <v>9350</v>
      </c>
      <c r="H3854" s="17" t="s">
        <v>6</v>
      </c>
      <c r="I3854" s="17" t="s">
        <v>327</v>
      </c>
      <c r="J3854" s="17"/>
      <c r="K3854" s="17"/>
    </row>
    <row r="3855" spans="1:11" x14ac:dyDescent="0.25">
      <c r="A3855" s="17">
        <v>3853</v>
      </c>
      <c r="B3855" s="17" t="s">
        <v>13653</v>
      </c>
      <c r="C3855" s="17" t="s">
        <v>13654</v>
      </c>
      <c r="D3855" s="17" t="s">
        <v>263</v>
      </c>
      <c r="E3855" s="17" t="s">
        <v>13541</v>
      </c>
      <c r="F3855" s="17" t="s">
        <v>13655</v>
      </c>
      <c r="G3855" s="17" t="s">
        <v>13656</v>
      </c>
      <c r="H3855" s="17" t="s">
        <v>6</v>
      </c>
      <c r="I3855" s="17" t="s">
        <v>327</v>
      </c>
      <c r="J3855" s="17"/>
      <c r="K3855" s="17"/>
    </row>
    <row r="3856" spans="1:11" x14ac:dyDescent="0.25">
      <c r="A3856" s="17">
        <v>3854</v>
      </c>
      <c r="B3856" s="17" t="s">
        <v>5092</v>
      </c>
      <c r="C3856" s="17" t="s">
        <v>13657</v>
      </c>
      <c r="D3856" s="17" t="s">
        <v>216</v>
      </c>
      <c r="E3856" s="17" t="s">
        <v>13568</v>
      </c>
      <c r="F3856" s="17" t="s">
        <v>13658</v>
      </c>
      <c r="G3856" s="17" t="s">
        <v>13659</v>
      </c>
      <c r="H3856" s="17" t="s">
        <v>219</v>
      </c>
      <c r="I3856" s="17" t="s">
        <v>327</v>
      </c>
      <c r="J3856" s="17"/>
      <c r="K3856" s="17"/>
    </row>
    <row r="3857" spans="1:11" x14ac:dyDescent="0.25">
      <c r="A3857" s="17">
        <v>3855</v>
      </c>
      <c r="B3857" s="17" t="s">
        <v>13660</v>
      </c>
      <c r="C3857" s="17" t="s">
        <v>13661</v>
      </c>
      <c r="D3857" s="17" t="s">
        <v>8095</v>
      </c>
      <c r="E3857" s="17" t="s">
        <v>13609</v>
      </c>
      <c r="F3857" s="17" t="s">
        <v>13662</v>
      </c>
      <c r="G3857" s="17" t="s">
        <v>13454</v>
      </c>
      <c r="H3857" s="17" t="s">
        <v>6</v>
      </c>
      <c r="I3857" s="17" t="s">
        <v>327</v>
      </c>
      <c r="J3857" s="17"/>
      <c r="K3857" s="17"/>
    </row>
    <row r="3858" spans="1:11" x14ac:dyDescent="0.25">
      <c r="A3858" s="17">
        <v>3856</v>
      </c>
      <c r="B3858" s="17" t="s">
        <v>13663</v>
      </c>
      <c r="C3858" s="17" t="s">
        <v>13664</v>
      </c>
      <c r="D3858" s="17" t="s">
        <v>51</v>
      </c>
      <c r="E3858" s="17" t="s">
        <v>3288</v>
      </c>
      <c r="F3858" s="17" t="s">
        <v>13665</v>
      </c>
      <c r="G3858" s="17" t="s">
        <v>13666</v>
      </c>
      <c r="H3858" s="17" t="s">
        <v>6</v>
      </c>
      <c r="I3858" s="17" t="s">
        <v>327</v>
      </c>
      <c r="J3858" s="17"/>
      <c r="K3858" s="17"/>
    </row>
    <row r="3859" spans="1:11" x14ac:dyDescent="0.25">
      <c r="A3859" s="17">
        <v>3857</v>
      </c>
      <c r="B3859" s="17" t="s">
        <v>13667</v>
      </c>
      <c r="C3859" s="17" t="s">
        <v>13668</v>
      </c>
      <c r="D3859" s="17" t="s">
        <v>51</v>
      </c>
      <c r="E3859" s="17" t="s">
        <v>13669</v>
      </c>
      <c r="F3859" s="17" t="s">
        <v>13670</v>
      </c>
      <c r="G3859" s="17" t="s">
        <v>13671</v>
      </c>
      <c r="H3859" s="17" t="s">
        <v>6</v>
      </c>
      <c r="I3859" s="17" t="s">
        <v>327</v>
      </c>
      <c r="J3859" s="17"/>
      <c r="K3859" s="17"/>
    </row>
    <row r="3860" spans="1:11" x14ac:dyDescent="0.25">
      <c r="A3860" s="17">
        <v>3858</v>
      </c>
      <c r="B3860" s="17" t="s">
        <v>13672</v>
      </c>
      <c r="C3860" s="17" t="s">
        <v>13673</v>
      </c>
      <c r="D3860" s="17" t="s">
        <v>51</v>
      </c>
      <c r="E3860" s="17" t="s">
        <v>12462</v>
      </c>
      <c r="F3860" s="17" t="s">
        <v>13674</v>
      </c>
      <c r="G3860" s="17" t="s">
        <v>13675</v>
      </c>
      <c r="H3860" s="17" t="s">
        <v>6</v>
      </c>
      <c r="I3860" s="17" t="s">
        <v>327</v>
      </c>
      <c r="J3860" s="17"/>
      <c r="K3860" s="17"/>
    </row>
    <row r="3861" spans="1:11" x14ac:dyDescent="0.25">
      <c r="A3861" s="17">
        <v>3859</v>
      </c>
      <c r="B3861" s="17" t="s">
        <v>13676</v>
      </c>
      <c r="C3861" s="17" t="s">
        <v>13677</v>
      </c>
      <c r="D3861" s="17" t="s">
        <v>10</v>
      </c>
      <c r="E3861" s="17" t="s">
        <v>3288</v>
      </c>
      <c r="F3861" s="17" t="s">
        <v>13678</v>
      </c>
      <c r="G3861" s="17"/>
      <c r="H3861" s="17" t="s">
        <v>6</v>
      </c>
      <c r="I3861" s="17" t="s">
        <v>327</v>
      </c>
      <c r="J3861" s="17"/>
      <c r="K3861" s="17"/>
    </row>
    <row r="3862" spans="1:11" x14ac:dyDescent="0.25">
      <c r="A3862" s="17">
        <v>3860</v>
      </c>
      <c r="B3862" s="17" t="s">
        <v>2154</v>
      </c>
      <c r="C3862" s="17" t="s">
        <v>13679</v>
      </c>
      <c r="D3862" s="17" t="s">
        <v>10</v>
      </c>
      <c r="E3862" s="17" t="s">
        <v>3288</v>
      </c>
      <c r="F3862" s="17" t="s">
        <v>13680</v>
      </c>
      <c r="G3862" s="17"/>
      <c r="H3862" s="17" t="s">
        <v>6</v>
      </c>
      <c r="I3862" s="17" t="s">
        <v>327</v>
      </c>
      <c r="J3862" s="17"/>
      <c r="K3862" s="17"/>
    </row>
    <row r="3863" spans="1:11" x14ac:dyDescent="0.25">
      <c r="A3863" s="17">
        <v>3861</v>
      </c>
      <c r="B3863" s="17" t="s">
        <v>13681</v>
      </c>
      <c r="C3863" s="17" t="s">
        <v>13682</v>
      </c>
      <c r="D3863" s="17" t="s">
        <v>10</v>
      </c>
      <c r="E3863" s="17" t="s">
        <v>3288</v>
      </c>
      <c r="F3863" s="17" t="s">
        <v>13683</v>
      </c>
      <c r="G3863" s="17"/>
      <c r="H3863" s="17" t="s">
        <v>6</v>
      </c>
      <c r="I3863" s="17" t="s">
        <v>327</v>
      </c>
      <c r="J3863" s="17"/>
      <c r="K3863" s="17"/>
    </row>
    <row r="3864" spans="1:11" x14ac:dyDescent="0.25">
      <c r="A3864" s="17">
        <v>3862</v>
      </c>
      <c r="B3864" s="17" t="s">
        <v>13684</v>
      </c>
      <c r="C3864" s="17" t="s">
        <v>13685</v>
      </c>
      <c r="D3864" s="17" t="s">
        <v>10</v>
      </c>
      <c r="E3864" s="17" t="s">
        <v>3288</v>
      </c>
      <c r="F3864" s="17" t="s">
        <v>13686</v>
      </c>
      <c r="G3864" s="17"/>
      <c r="H3864" s="17" t="s">
        <v>6</v>
      </c>
      <c r="I3864" s="17" t="s">
        <v>327</v>
      </c>
      <c r="J3864" s="17"/>
      <c r="K3864" s="17"/>
    </row>
    <row r="3865" spans="1:11" x14ac:dyDescent="0.25">
      <c r="A3865" s="17">
        <v>3863</v>
      </c>
      <c r="B3865" s="17" t="s">
        <v>9169</v>
      </c>
      <c r="C3865" s="17" t="s">
        <v>13687</v>
      </c>
      <c r="D3865" s="17" t="s">
        <v>10</v>
      </c>
      <c r="E3865" s="17" t="s">
        <v>3288</v>
      </c>
      <c r="F3865" s="17" t="s">
        <v>13688</v>
      </c>
      <c r="G3865" s="17"/>
      <c r="H3865" s="17" t="s">
        <v>6</v>
      </c>
      <c r="I3865" s="17" t="s">
        <v>327</v>
      </c>
      <c r="J3865" s="17"/>
      <c r="K3865" s="17"/>
    </row>
    <row r="3866" spans="1:11" x14ac:dyDescent="0.25">
      <c r="A3866" s="17">
        <v>3864</v>
      </c>
      <c r="B3866" s="17" t="s">
        <v>13689</v>
      </c>
      <c r="C3866" s="17" t="s">
        <v>13690</v>
      </c>
      <c r="D3866" s="17" t="s">
        <v>10</v>
      </c>
      <c r="E3866" s="17" t="s">
        <v>3288</v>
      </c>
      <c r="F3866" s="17" t="s">
        <v>13691</v>
      </c>
      <c r="G3866" s="17"/>
      <c r="H3866" s="17" t="s">
        <v>6</v>
      </c>
      <c r="I3866" s="17" t="s">
        <v>327</v>
      </c>
      <c r="J3866" s="17"/>
      <c r="K3866" s="17"/>
    </row>
    <row r="3867" spans="1:11" x14ac:dyDescent="0.25">
      <c r="A3867" s="17">
        <v>3865</v>
      </c>
      <c r="B3867" s="17" t="s">
        <v>5938</v>
      </c>
      <c r="C3867" s="17" t="s">
        <v>13692</v>
      </c>
      <c r="D3867" s="17" t="s">
        <v>10</v>
      </c>
      <c r="E3867" s="17" t="s">
        <v>13651</v>
      </c>
      <c r="F3867" s="17" t="s">
        <v>13693</v>
      </c>
      <c r="G3867" s="17"/>
      <c r="H3867" s="17" t="s">
        <v>6</v>
      </c>
      <c r="I3867" s="17" t="s">
        <v>327</v>
      </c>
      <c r="J3867" s="17"/>
      <c r="K3867" s="17"/>
    </row>
    <row r="3868" spans="1:11" x14ac:dyDescent="0.25">
      <c r="A3868" s="17">
        <v>3866</v>
      </c>
      <c r="B3868" s="17" t="s">
        <v>13694</v>
      </c>
      <c r="C3868" s="17" t="s">
        <v>13695</v>
      </c>
      <c r="D3868" s="17" t="s">
        <v>23</v>
      </c>
      <c r="E3868" s="17" t="s">
        <v>13696</v>
      </c>
      <c r="F3868" s="17" t="s">
        <v>13697</v>
      </c>
      <c r="G3868" s="17"/>
      <c r="H3868" s="17" t="s">
        <v>6</v>
      </c>
      <c r="I3868" s="17" t="s">
        <v>327</v>
      </c>
      <c r="J3868" s="17"/>
      <c r="K3868" s="17"/>
    </row>
    <row r="3869" spans="1:11" x14ac:dyDescent="0.25">
      <c r="A3869" s="17">
        <v>3867</v>
      </c>
      <c r="B3869" s="17" t="s">
        <v>13698</v>
      </c>
      <c r="C3869" s="17" t="s">
        <v>13699</v>
      </c>
      <c r="D3869" s="17" t="s">
        <v>10</v>
      </c>
      <c r="E3869" s="17" t="s">
        <v>3288</v>
      </c>
      <c r="F3869" s="17" t="s">
        <v>13700</v>
      </c>
      <c r="G3869" s="17"/>
      <c r="H3869" s="17" t="s">
        <v>6</v>
      </c>
      <c r="I3869" s="17" t="s">
        <v>327</v>
      </c>
      <c r="J3869" s="17"/>
      <c r="K3869" s="17"/>
    </row>
    <row r="3870" spans="1:11" x14ac:dyDescent="0.25">
      <c r="A3870" s="17">
        <v>3868</v>
      </c>
      <c r="B3870" s="17" t="s">
        <v>13701</v>
      </c>
      <c r="C3870" s="17" t="s">
        <v>13702</v>
      </c>
      <c r="D3870" s="17" t="s">
        <v>10</v>
      </c>
      <c r="E3870" s="17" t="s">
        <v>3288</v>
      </c>
      <c r="F3870" s="17" t="s">
        <v>13703</v>
      </c>
      <c r="G3870" s="17"/>
      <c r="H3870" s="17" t="s">
        <v>6</v>
      </c>
      <c r="I3870" s="17" t="s">
        <v>327</v>
      </c>
      <c r="J3870" s="17"/>
      <c r="K3870" s="17"/>
    </row>
    <row r="3871" spans="1:11" x14ac:dyDescent="0.25">
      <c r="A3871" s="17">
        <v>3869</v>
      </c>
      <c r="B3871" s="17" t="s">
        <v>140</v>
      </c>
      <c r="C3871" s="17" t="s">
        <v>13704</v>
      </c>
      <c r="D3871" s="17" t="s">
        <v>57</v>
      </c>
      <c r="E3871" s="17" t="s">
        <v>13705</v>
      </c>
      <c r="F3871" s="17" t="s">
        <v>13706</v>
      </c>
      <c r="G3871" s="17"/>
      <c r="H3871" s="17" t="s">
        <v>6</v>
      </c>
      <c r="I3871" s="17" t="s">
        <v>327</v>
      </c>
      <c r="J3871" s="17"/>
      <c r="K3871" s="17"/>
    </row>
    <row r="3872" spans="1:11" x14ac:dyDescent="0.25">
      <c r="A3872" s="17">
        <v>3870</v>
      </c>
      <c r="B3872" s="17" t="s">
        <v>13707</v>
      </c>
      <c r="C3872" s="17" t="s">
        <v>13708</v>
      </c>
      <c r="D3872" s="17" t="s">
        <v>10</v>
      </c>
      <c r="E3872" s="17" t="s">
        <v>3288</v>
      </c>
      <c r="F3872" s="17" t="s">
        <v>13709</v>
      </c>
      <c r="G3872" s="17"/>
      <c r="H3872" s="17" t="s">
        <v>6</v>
      </c>
      <c r="I3872" s="17" t="s">
        <v>327</v>
      </c>
      <c r="J3872" s="17"/>
      <c r="K3872" s="17"/>
    </row>
    <row r="3873" spans="1:11" x14ac:dyDescent="0.25">
      <c r="A3873" s="17">
        <v>3871</v>
      </c>
      <c r="B3873" s="17" t="s">
        <v>3084</v>
      </c>
      <c r="C3873" s="17" t="s">
        <v>13710</v>
      </c>
      <c r="D3873" s="17" t="s">
        <v>57</v>
      </c>
      <c r="E3873" s="17" t="s">
        <v>13705</v>
      </c>
      <c r="F3873" s="17" t="s">
        <v>13711</v>
      </c>
      <c r="G3873" s="17"/>
      <c r="H3873" s="17" t="s">
        <v>6</v>
      </c>
      <c r="I3873" s="17" t="s">
        <v>327</v>
      </c>
      <c r="J3873" s="17"/>
      <c r="K3873" s="17"/>
    </row>
    <row r="3874" spans="1:11" x14ac:dyDescent="0.25">
      <c r="A3874" s="17">
        <v>3872</v>
      </c>
      <c r="B3874" s="17" t="s">
        <v>13712</v>
      </c>
      <c r="C3874" s="17" t="s">
        <v>13713</v>
      </c>
      <c r="D3874" s="17" t="s">
        <v>278</v>
      </c>
      <c r="E3874" s="17" t="s">
        <v>13696</v>
      </c>
      <c r="F3874" s="17" t="s">
        <v>13714</v>
      </c>
      <c r="G3874" s="17" t="s">
        <v>13715</v>
      </c>
      <c r="H3874" s="17" t="s">
        <v>281</v>
      </c>
      <c r="I3874" s="17" t="s">
        <v>327</v>
      </c>
      <c r="J3874" s="17"/>
      <c r="K3874" s="17"/>
    </row>
    <row r="3875" spans="1:11" x14ac:dyDescent="0.25">
      <c r="A3875" s="17">
        <v>3873</v>
      </c>
      <c r="B3875" s="17" t="s">
        <v>13716</v>
      </c>
      <c r="C3875" s="17" t="s">
        <v>13717</v>
      </c>
      <c r="D3875" s="17" t="s">
        <v>678</v>
      </c>
      <c r="E3875" s="17" t="s">
        <v>13718</v>
      </c>
      <c r="F3875" s="17" t="s">
        <v>13719</v>
      </c>
      <c r="G3875" s="17" t="s">
        <v>13720</v>
      </c>
      <c r="H3875" s="17" t="s">
        <v>117</v>
      </c>
      <c r="I3875" s="17" t="s">
        <v>327</v>
      </c>
      <c r="J3875" s="17"/>
      <c r="K3875" s="17"/>
    </row>
    <row r="3876" spans="1:11" x14ac:dyDescent="0.25">
      <c r="A3876" s="17">
        <v>3874</v>
      </c>
      <c r="B3876" s="17" t="s">
        <v>13721</v>
      </c>
      <c r="C3876" s="17" t="s">
        <v>13722</v>
      </c>
      <c r="D3876" s="17" t="s">
        <v>678</v>
      </c>
      <c r="E3876" s="17" t="s">
        <v>13718</v>
      </c>
      <c r="F3876" s="17" t="s">
        <v>13723</v>
      </c>
      <c r="G3876" s="17" t="s">
        <v>13724</v>
      </c>
      <c r="H3876" s="17" t="s">
        <v>117</v>
      </c>
      <c r="I3876" s="17" t="s">
        <v>327</v>
      </c>
      <c r="J3876" s="17"/>
      <c r="K3876" s="17"/>
    </row>
    <row r="3877" spans="1:11" x14ac:dyDescent="0.25">
      <c r="A3877" s="17">
        <v>3875</v>
      </c>
      <c r="B3877" s="17" t="s">
        <v>13725</v>
      </c>
      <c r="C3877" s="17" t="s">
        <v>13726</v>
      </c>
      <c r="D3877" s="17" t="s">
        <v>284</v>
      </c>
      <c r="E3877" s="17" t="s">
        <v>13541</v>
      </c>
      <c r="F3877" s="17" t="s">
        <v>13727</v>
      </c>
      <c r="G3877" s="17" t="s">
        <v>13728</v>
      </c>
      <c r="H3877" s="17" t="s">
        <v>281</v>
      </c>
      <c r="I3877" s="17" t="s">
        <v>327</v>
      </c>
      <c r="J3877" s="17"/>
      <c r="K3877" s="17"/>
    </row>
    <row r="3878" spans="1:11" x14ac:dyDescent="0.25">
      <c r="A3878" s="17">
        <v>3876</v>
      </c>
      <c r="B3878" s="17" t="s">
        <v>5602</v>
      </c>
      <c r="C3878" s="17" t="s">
        <v>13729</v>
      </c>
      <c r="D3878" s="17" t="s">
        <v>295</v>
      </c>
      <c r="E3878" s="17" t="s">
        <v>13513</v>
      </c>
      <c r="F3878" s="17" t="s">
        <v>13730</v>
      </c>
      <c r="G3878" s="17" t="s">
        <v>5605</v>
      </c>
      <c r="H3878" s="17" t="s">
        <v>291</v>
      </c>
      <c r="I3878" s="17" t="s">
        <v>327</v>
      </c>
      <c r="J3878" s="17"/>
      <c r="K3878" s="17"/>
    </row>
    <row r="3879" spans="1:11" x14ac:dyDescent="0.25">
      <c r="A3879" s="17">
        <v>3877</v>
      </c>
      <c r="B3879" s="17" t="s">
        <v>8466</v>
      </c>
      <c r="C3879" s="17" t="s">
        <v>8611</v>
      </c>
      <c r="D3879" s="17" t="s">
        <v>278</v>
      </c>
      <c r="E3879" s="17" t="s">
        <v>8357</v>
      </c>
      <c r="F3879" s="17" t="s">
        <v>5349</v>
      </c>
      <c r="G3879" s="17" t="s">
        <v>8612</v>
      </c>
      <c r="H3879" s="17" t="s">
        <v>8212</v>
      </c>
      <c r="I3879" s="17" t="s">
        <v>7</v>
      </c>
      <c r="J3879" s="17"/>
      <c r="K3879" s="17"/>
    </row>
    <row r="3880" spans="1:11" x14ac:dyDescent="0.25">
      <c r="A3880" s="17">
        <v>3878</v>
      </c>
      <c r="B3880" s="17" t="s">
        <v>3094</v>
      </c>
      <c r="C3880" s="17" t="s">
        <v>13731</v>
      </c>
      <c r="D3880" s="17" t="s">
        <v>295</v>
      </c>
      <c r="E3880" s="17" t="s">
        <v>13562</v>
      </c>
      <c r="F3880" s="17" t="s">
        <v>13732</v>
      </c>
      <c r="G3880" s="17" t="s">
        <v>13733</v>
      </c>
      <c r="H3880" s="17" t="s">
        <v>291</v>
      </c>
      <c r="I3880" s="17" t="s">
        <v>327</v>
      </c>
      <c r="J3880" s="17"/>
      <c r="K3880" s="17"/>
    </row>
    <row r="3881" spans="1:11" x14ac:dyDescent="0.25">
      <c r="A3881" s="17">
        <v>3879</v>
      </c>
      <c r="B3881" s="17" t="s">
        <v>13734</v>
      </c>
      <c r="C3881" s="17" t="s">
        <v>13735</v>
      </c>
      <c r="D3881" s="17" t="s">
        <v>400</v>
      </c>
      <c r="E3881" s="17" t="s">
        <v>13562</v>
      </c>
      <c r="F3881" s="17" t="s">
        <v>13736</v>
      </c>
      <c r="G3881" s="17" t="s">
        <v>13737</v>
      </c>
      <c r="H3881" s="17" t="s">
        <v>117</v>
      </c>
      <c r="I3881" s="17" t="s">
        <v>327</v>
      </c>
      <c r="J3881" s="17"/>
      <c r="K3881" s="17"/>
    </row>
    <row r="3882" spans="1:11" x14ac:dyDescent="0.25">
      <c r="A3882" s="17">
        <v>3880</v>
      </c>
      <c r="B3882" s="17" t="s">
        <v>13738</v>
      </c>
      <c r="C3882" s="17" t="s">
        <v>13739</v>
      </c>
      <c r="D3882" s="17" t="s">
        <v>284</v>
      </c>
      <c r="E3882" s="17" t="s">
        <v>3288</v>
      </c>
      <c r="F3882" s="17" t="s">
        <v>13740</v>
      </c>
      <c r="G3882" s="17" t="s">
        <v>13741</v>
      </c>
      <c r="H3882" s="17" t="s">
        <v>281</v>
      </c>
      <c r="I3882" s="17" t="s">
        <v>327</v>
      </c>
      <c r="J3882" s="17"/>
      <c r="K3882" s="17"/>
    </row>
    <row r="3883" spans="1:11" x14ac:dyDescent="0.25">
      <c r="A3883" s="17">
        <v>3881</v>
      </c>
      <c r="B3883" s="17" t="s">
        <v>1270</v>
      </c>
      <c r="C3883" s="17" t="s">
        <v>13742</v>
      </c>
      <c r="D3883" s="17" t="s">
        <v>10</v>
      </c>
      <c r="E3883" s="17" t="s">
        <v>13743</v>
      </c>
      <c r="F3883" s="17" t="s">
        <v>13744</v>
      </c>
      <c r="G3883" s="17"/>
      <c r="H3883" s="17" t="s">
        <v>6</v>
      </c>
      <c r="I3883" s="17" t="s">
        <v>327</v>
      </c>
      <c r="J3883" s="17"/>
      <c r="K3883" s="17"/>
    </row>
    <row r="3884" spans="1:11" x14ac:dyDescent="0.25">
      <c r="A3884" s="17">
        <v>3882</v>
      </c>
      <c r="B3884" s="17" t="s">
        <v>3634</v>
      </c>
      <c r="C3884" s="17" t="s">
        <v>13745</v>
      </c>
      <c r="D3884" s="17" t="s">
        <v>10</v>
      </c>
      <c r="E3884" s="17" t="s">
        <v>12650</v>
      </c>
      <c r="F3884" s="17" t="s">
        <v>13746</v>
      </c>
      <c r="G3884" s="17"/>
      <c r="H3884" s="17" t="s">
        <v>6</v>
      </c>
      <c r="I3884" s="17" t="s">
        <v>327</v>
      </c>
      <c r="J3884" s="17"/>
      <c r="K3884" s="17"/>
    </row>
    <row r="3885" spans="1:11" x14ac:dyDescent="0.25">
      <c r="A3885" s="17">
        <v>3883</v>
      </c>
      <c r="B3885" s="17" t="s">
        <v>1389</v>
      </c>
      <c r="C3885" s="17" t="s">
        <v>13747</v>
      </c>
      <c r="D3885" s="17" t="s">
        <v>10</v>
      </c>
      <c r="E3885" s="17" t="s">
        <v>12650</v>
      </c>
      <c r="F3885" s="17" t="s">
        <v>13748</v>
      </c>
      <c r="G3885" s="17"/>
      <c r="H3885" s="17" t="s">
        <v>6</v>
      </c>
      <c r="I3885" s="17" t="s">
        <v>327</v>
      </c>
      <c r="J3885" s="17"/>
      <c r="K3885" s="17"/>
    </row>
    <row r="3886" spans="1:11" x14ac:dyDescent="0.25">
      <c r="A3886" s="17">
        <v>3884</v>
      </c>
      <c r="B3886" s="17" t="s">
        <v>13749</v>
      </c>
      <c r="C3886" s="17" t="s">
        <v>13750</v>
      </c>
      <c r="D3886" s="17" t="s">
        <v>10</v>
      </c>
      <c r="E3886" s="17" t="s">
        <v>12650</v>
      </c>
      <c r="F3886" s="17" t="s">
        <v>13751</v>
      </c>
      <c r="G3886" s="17"/>
      <c r="H3886" s="17" t="s">
        <v>6</v>
      </c>
      <c r="I3886" s="17" t="s">
        <v>327</v>
      </c>
      <c r="J3886" s="17"/>
      <c r="K3886" s="17"/>
    </row>
    <row r="3887" spans="1:11" x14ac:dyDescent="0.25">
      <c r="A3887" s="17">
        <v>3885</v>
      </c>
      <c r="B3887" s="17" t="s">
        <v>13752</v>
      </c>
      <c r="C3887" s="17" t="s">
        <v>13753</v>
      </c>
      <c r="D3887" s="17" t="s">
        <v>10</v>
      </c>
      <c r="E3887" s="17" t="s">
        <v>1086</v>
      </c>
      <c r="F3887" s="17" t="s">
        <v>13754</v>
      </c>
      <c r="G3887" s="17"/>
      <c r="H3887" s="17" t="s">
        <v>6</v>
      </c>
      <c r="I3887" s="17" t="s">
        <v>327</v>
      </c>
      <c r="J3887" s="17"/>
      <c r="K3887" s="17"/>
    </row>
    <row r="3888" spans="1:11" x14ac:dyDescent="0.25">
      <c r="A3888" s="17">
        <v>3886</v>
      </c>
      <c r="B3888" s="17" t="s">
        <v>13755</v>
      </c>
      <c r="C3888" s="17" t="s">
        <v>13756</v>
      </c>
      <c r="D3888" s="17" t="s">
        <v>10</v>
      </c>
      <c r="E3888" s="17" t="s">
        <v>13757</v>
      </c>
      <c r="F3888" s="17" t="s">
        <v>13758</v>
      </c>
      <c r="G3888" s="17"/>
      <c r="H3888" s="17" t="s">
        <v>6</v>
      </c>
      <c r="I3888" s="17" t="s">
        <v>327</v>
      </c>
      <c r="J3888" s="17"/>
      <c r="K3888" s="17"/>
    </row>
    <row r="3889" spans="1:11" x14ac:dyDescent="0.25">
      <c r="A3889" s="17">
        <v>3887</v>
      </c>
      <c r="B3889" s="17" t="s">
        <v>13759</v>
      </c>
      <c r="C3889" s="17" t="s">
        <v>13760</v>
      </c>
      <c r="D3889" s="17" t="s">
        <v>10</v>
      </c>
      <c r="E3889" s="17" t="s">
        <v>13757</v>
      </c>
      <c r="F3889" s="17" t="s">
        <v>13761</v>
      </c>
      <c r="G3889" s="17"/>
      <c r="H3889" s="17" t="s">
        <v>6</v>
      </c>
      <c r="I3889" s="17" t="s">
        <v>327</v>
      </c>
      <c r="J3889" s="17"/>
      <c r="K3889" s="17"/>
    </row>
    <row r="3890" spans="1:11" x14ac:dyDescent="0.25">
      <c r="A3890" s="17">
        <v>3888</v>
      </c>
      <c r="B3890" s="17" t="s">
        <v>13762</v>
      </c>
      <c r="C3890" s="17" t="s">
        <v>13763</v>
      </c>
      <c r="D3890" s="17" t="s">
        <v>10</v>
      </c>
      <c r="E3890" s="17" t="s">
        <v>13757</v>
      </c>
      <c r="F3890" s="17" t="s">
        <v>13764</v>
      </c>
      <c r="G3890" s="17"/>
      <c r="H3890" s="17" t="s">
        <v>6</v>
      </c>
      <c r="I3890" s="17" t="s">
        <v>327</v>
      </c>
      <c r="J3890" s="17"/>
      <c r="K3890" s="17"/>
    </row>
    <row r="3891" spans="1:11" x14ac:dyDescent="0.25">
      <c r="A3891" s="17">
        <v>3889</v>
      </c>
      <c r="B3891" s="17" t="s">
        <v>13765</v>
      </c>
      <c r="C3891" s="17" t="s">
        <v>13766</v>
      </c>
      <c r="D3891" s="17" t="s">
        <v>10</v>
      </c>
      <c r="E3891" s="17" t="s">
        <v>13757</v>
      </c>
      <c r="F3891" s="17" t="s">
        <v>13767</v>
      </c>
      <c r="G3891" s="17"/>
      <c r="H3891" s="17" t="s">
        <v>6</v>
      </c>
      <c r="I3891" s="17" t="s">
        <v>327</v>
      </c>
      <c r="J3891" s="17"/>
      <c r="K3891" s="17"/>
    </row>
    <row r="3892" spans="1:11" x14ac:dyDescent="0.25">
      <c r="A3892" s="17">
        <v>3890</v>
      </c>
      <c r="B3892" s="17" t="s">
        <v>13768</v>
      </c>
      <c r="C3892" s="17" t="s">
        <v>13769</v>
      </c>
      <c r="D3892" s="17" t="s">
        <v>10</v>
      </c>
      <c r="E3892" s="17" t="s">
        <v>13757</v>
      </c>
      <c r="F3892" s="17" t="s">
        <v>13770</v>
      </c>
      <c r="G3892" s="17"/>
      <c r="H3892" s="17" t="s">
        <v>6</v>
      </c>
      <c r="I3892" s="17" t="s">
        <v>327</v>
      </c>
      <c r="J3892" s="17"/>
      <c r="K3892" s="17"/>
    </row>
    <row r="3893" spans="1:11" x14ac:dyDescent="0.25">
      <c r="A3893" s="17">
        <v>3891</v>
      </c>
      <c r="B3893" s="17" t="s">
        <v>13771</v>
      </c>
      <c r="C3893" s="17" t="s">
        <v>13772</v>
      </c>
      <c r="D3893" s="17" t="s">
        <v>10</v>
      </c>
      <c r="E3893" s="17" t="s">
        <v>13757</v>
      </c>
      <c r="F3893" s="17" t="s">
        <v>13773</v>
      </c>
      <c r="G3893" s="17"/>
      <c r="H3893" s="17" t="s">
        <v>6</v>
      </c>
      <c r="I3893" s="17" t="s">
        <v>327</v>
      </c>
      <c r="J3893" s="17"/>
      <c r="K3893" s="17"/>
    </row>
    <row r="3894" spans="1:11" x14ac:dyDescent="0.25">
      <c r="A3894" s="17">
        <v>3892</v>
      </c>
      <c r="B3894" s="17" t="s">
        <v>13774</v>
      </c>
      <c r="C3894" s="17" t="s">
        <v>13775</v>
      </c>
      <c r="D3894" s="17" t="s">
        <v>10</v>
      </c>
      <c r="E3894" s="17" t="s">
        <v>13757</v>
      </c>
      <c r="F3894" s="17" t="s">
        <v>13776</v>
      </c>
      <c r="G3894" s="17"/>
      <c r="H3894" s="17" t="s">
        <v>6</v>
      </c>
      <c r="I3894" s="17" t="s">
        <v>327</v>
      </c>
      <c r="J3894" s="17"/>
      <c r="K3894" s="17"/>
    </row>
    <row r="3895" spans="1:11" x14ac:dyDescent="0.25">
      <c r="A3895" s="17">
        <v>3893</v>
      </c>
      <c r="B3895" s="17" t="s">
        <v>13777</v>
      </c>
      <c r="C3895" s="17" t="s">
        <v>13778</v>
      </c>
      <c r="D3895" s="17" t="s">
        <v>10</v>
      </c>
      <c r="E3895" s="17" t="s">
        <v>13779</v>
      </c>
      <c r="F3895" s="17" t="s">
        <v>13780</v>
      </c>
      <c r="G3895" s="17"/>
      <c r="H3895" s="17" t="s">
        <v>6</v>
      </c>
      <c r="I3895" s="17" t="s">
        <v>327</v>
      </c>
      <c r="J3895" s="17"/>
      <c r="K3895" s="17"/>
    </row>
    <row r="3896" spans="1:11" x14ac:dyDescent="0.25">
      <c r="A3896" s="17">
        <v>3894</v>
      </c>
      <c r="B3896" s="17" t="s">
        <v>9183</v>
      </c>
      <c r="C3896" s="17" t="s">
        <v>13781</v>
      </c>
      <c r="D3896" s="17" t="s">
        <v>57</v>
      </c>
      <c r="E3896" s="17" t="s">
        <v>12650</v>
      </c>
      <c r="F3896" s="17" t="s">
        <v>13782</v>
      </c>
      <c r="G3896" s="17"/>
      <c r="H3896" s="17" t="s">
        <v>6</v>
      </c>
      <c r="I3896" s="17" t="s">
        <v>327</v>
      </c>
      <c r="J3896" s="17"/>
      <c r="K3896" s="17"/>
    </row>
    <row r="3897" spans="1:11" x14ac:dyDescent="0.25">
      <c r="A3897" s="17">
        <v>3895</v>
      </c>
      <c r="B3897" s="17" t="s">
        <v>1594</v>
      </c>
      <c r="C3897" s="17" t="s">
        <v>13783</v>
      </c>
      <c r="D3897" s="17" t="s">
        <v>10</v>
      </c>
      <c r="E3897" s="17" t="s">
        <v>13705</v>
      </c>
      <c r="F3897" s="17" t="s">
        <v>13784</v>
      </c>
      <c r="G3897" s="17"/>
      <c r="H3897" s="17" t="s">
        <v>6</v>
      </c>
      <c r="I3897" s="17" t="s">
        <v>327</v>
      </c>
      <c r="J3897" s="17"/>
      <c r="K3897" s="17"/>
    </row>
    <row r="3898" spans="1:11" x14ac:dyDescent="0.25">
      <c r="A3898" s="17">
        <v>3896</v>
      </c>
      <c r="B3898" s="17" t="s">
        <v>1641</v>
      </c>
      <c r="C3898" s="17" t="s">
        <v>13785</v>
      </c>
      <c r="D3898" s="17" t="s">
        <v>23</v>
      </c>
      <c r="E3898" s="17" t="s">
        <v>12650</v>
      </c>
      <c r="F3898" s="17" t="s">
        <v>13786</v>
      </c>
      <c r="G3898" s="17"/>
      <c r="H3898" s="17" t="s">
        <v>6</v>
      </c>
      <c r="I3898" s="17" t="s">
        <v>327</v>
      </c>
      <c r="J3898" s="17"/>
      <c r="K3898" s="17"/>
    </row>
    <row r="3899" spans="1:11" x14ac:dyDescent="0.25">
      <c r="A3899" s="17">
        <v>3897</v>
      </c>
      <c r="B3899" s="17" t="s">
        <v>13787</v>
      </c>
      <c r="C3899" s="17" t="s">
        <v>13788</v>
      </c>
      <c r="D3899" s="17" t="s">
        <v>10</v>
      </c>
      <c r="E3899" s="17" t="s">
        <v>13789</v>
      </c>
      <c r="F3899" s="17" t="s">
        <v>13790</v>
      </c>
      <c r="G3899" s="17"/>
      <c r="H3899" s="17" t="s">
        <v>6</v>
      </c>
      <c r="I3899" s="17" t="s">
        <v>327</v>
      </c>
      <c r="J3899" s="17"/>
      <c r="K3899" s="17"/>
    </row>
    <row r="3900" spans="1:11" x14ac:dyDescent="0.25">
      <c r="A3900" s="17">
        <v>3898</v>
      </c>
      <c r="B3900" s="17" t="s">
        <v>13791</v>
      </c>
      <c r="C3900" s="17" t="s">
        <v>13792</v>
      </c>
      <c r="D3900" s="17" t="s">
        <v>10</v>
      </c>
      <c r="E3900" s="17" t="s">
        <v>13793</v>
      </c>
      <c r="F3900" s="17" t="s">
        <v>13794</v>
      </c>
      <c r="G3900" s="17"/>
      <c r="H3900" s="17" t="s">
        <v>6</v>
      </c>
      <c r="I3900" s="17" t="s">
        <v>327</v>
      </c>
      <c r="J3900" s="17"/>
      <c r="K3900" s="17"/>
    </row>
    <row r="3901" spans="1:11" x14ac:dyDescent="0.25">
      <c r="A3901" s="17">
        <v>3899</v>
      </c>
      <c r="B3901" s="17" t="s">
        <v>13795</v>
      </c>
      <c r="C3901" s="17" t="s">
        <v>13796</v>
      </c>
      <c r="D3901" s="17" t="s">
        <v>10</v>
      </c>
      <c r="E3901" s="17" t="s">
        <v>13793</v>
      </c>
      <c r="F3901" s="17" t="s">
        <v>13797</v>
      </c>
      <c r="G3901" s="17"/>
      <c r="H3901" s="17" t="s">
        <v>6</v>
      </c>
      <c r="I3901" s="17" t="s">
        <v>327</v>
      </c>
      <c r="J3901" s="17"/>
      <c r="K3901" s="17"/>
    </row>
    <row r="3902" spans="1:11" x14ac:dyDescent="0.25">
      <c r="A3902" s="17">
        <v>3900</v>
      </c>
      <c r="B3902" s="17" t="s">
        <v>645</v>
      </c>
      <c r="C3902" s="17" t="s">
        <v>13798</v>
      </c>
      <c r="D3902" s="17" t="s">
        <v>10</v>
      </c>
      <c r="E3902" s="17" t="s">
        <v>13799</v>
      </c>
      <c r="F3902" s="17" t="s">
        <v>13800</v>
      </c>
      <c r="G3902" s="17"/>
      <c r="H3902" s="17" t="s">
        <v>6</v>
      </c>
      <c r="I3902" s="17" t="s">
        <v>327</v>
      </c>
      <c r="J3902" s="17"/>
      <c r="K3902" s="17"/>
    </row>
    <row r="3903" spans="1:11" x14ac:dyDescent="0.25">
      <c r="A3903" s="17">
        <v>3901</v>
      </c>
      <c r="B3903" s="17" t="s">
        <v>8660</v>
      </c>
      <c r="C3903" s="17" t="s">
        <v>13801</v>
      </c>
      <c r="D3903" s="17" t="s">
        <v>57</v>
      </c>
      <c r="E3903" s="17" t="s">
        <v>13802</v>
      </c>
      <c r="F3903" s="17" t="s">
        <v>13803</v>
      </c>
      <c r="G3903" s="17"/>
      <c r="H3903" s="17" t="s">
        <v>6</v>
      </c>
      <c r="I3903" s="17" t="s">
        <v>327</v>
      </c>
      <c r="J3903" s="17"/>
      <c r="K3903" s="17"/>
    </row>
    <row r="3904" spans="1:11" x14ac:dyDescent="0.25">
      <c r="A3904" s="17">
        <v>3902</v>
      </c>
      <c r="B3904" s="17" t="s">
        <v>11005</v>
      </c>
      <c r="C3904" s="17" t="s">
        <v>13804</v>
      </c>
      <c r="D3904" s="17" t="s">
        <v>10</v>
      </c>
      <c r="E3904" s="17" t="s">
        <v>13802</v>
      </c>
      <c r="F3904" s="17" t="s">
        <v>13805</v>
      </c>
      <c r="G3904" s="17"/>
      <c r="H3904" s="17" t="s">
        <v>6</v>
      </c>
      <c r="I3904" s="17" t="s">
        <v>327</v>
      </c>
      <c r="J3904" s="17"/>
      <c r="K3904" s="17"/>
    </row>
    <row r="3905" spans="1:11" x14ac:dyDescent="0.25">
      <c r="A3905" s="17">
        <v>3903</v>
      </c>
      <c r="B3905" s="17" t="s">
        <v>5879</v>
      </c>
      <c r="C3905" s="17" t="s">
        <v>13806</v>
      </c>
      <c r="D3905" s="17" t="s">
        <v>10</v>
      </c>
      <c r="E3905" s="17" t="s">
        <v>12683</v>
      </c>
      <c r="F3905" s="17" t="s">
        <v>13807</v>
      </c>
      <c r="G3905" s="17"/>
      <c r="H3905" s="17" t="s">
        <v>6</v>
      </c>
      <c r="I3905" s="17" t="s">
        <v>327</v>
      </c>
      <c r="J3905" s="17"/>
      <c r="K3905" s="17"/>
    </row>
    <row r="3906" spans="1:11" x14ac:dyDescent="0.25">
      <c r="A3906" s="17">
        <v>3904</v>
      </c>
      <c r="B3906" s="17" t="s">
        <v>5054</v>
      </c>
      <c r="C3906" s="17" t="s">
        <v>13808</v>
      </c>
      <c r="D3906" s="17" t="s">
        <v>10</v>
      </c>
      <c r="E3906" s="17" t="s">
        <v>12683</v>
      </c>
      <c r="F3906" s="17" t="s">
        <v>13809</v>
      </c>
      <c r="G3906" s="17"/>
      <c r="H3906" s="17" t="s">
        <v>6</v>
      </c>
      <c r="I3906" s="17" t="s">
        <v>327</v>
      </c>
      <c r="J3906" s="17"/>
      <c r="K3906" s="17"/>
    </row>
    <row r="3907" spans="1:11" x14ac:dyDescent="0.25">
      <c r="A3907" s="17">
        <v>3905</v>
      </c>
      <c r="B3907" s="17" t="s">
        <v>2649</v>
      </c>
      <c r="C3907" s="17" t="s">
        <v>13810</v>
      </c>
      <c r="D3907" s="17" t="s">
        <v>10</v>
      </c>
      <c r="E3907" s="17" t="s">
        <v>12683</v>
      </c>
      <c r="F3907" s="17" t="s">
        <v>13811</v>
      </c>
      <c r="G3907" s="17"/>
      <c r="H3907" s="17" t="s">
        <v>6</v>
      </c>
      <c r="I3907" s="17" t="s">
        <v>327</v>
      </c>
      <c r="J3907" s="17"/>
      <c r="K3907" s="17"/>
    </row>
    <row r="3908" spans="1:11" x14ac:dyDescent="0.25">
      <c r="A3908" s="17">
        <v>3906</v>
      </c>
      <c r="B3908" s="17" t="s">
        <v>13812</v>
      </c>
      <c r="C3908" s="17" t="s">
        <v>13813</v>
      </c>
      <c r="D3908" s="17" t="s">
        <v>10</v>
      </c>
      <c r="E3908" s="17" t="s">
        <v>12683</v>
      </c>
      <c r="F3908" s="17" t="s">
        <v>13814</v>
      </c>
      <c r="G3908" s="17"/>
      <c r="H3908" s="17" t="s">
        <v>6</v>
      </c>
      <c r="I3908" s="17" t="s">
        <v>327</v>
      </c>
      <c r="J3908" s="17"/>
      <c r="K3908" s="17"/>
    </row>
    <row r="3909" spans="1:11" x14ac:dyDescent="0.25">
      <c r="A3909" s="17">
        <v>3907</v>
      </c>
      <c r="B3909" s="17" t="s">
        <v>13815</v>
      </c>
      <c r="C3909" s="17" t="s">
        <v>13816</v>
      </c>
      <c r="D3909" s="17" t="s">
        <v>10</v>
      </c>
      <c r="E3909" s="17" t="s">
        <v>12683</v>
      </c>
      <c r="F3909" s="17" t="s">
        <v>13817</v>
      </c>
      <c r="G3909" s="17"/>
      <c r="H3909" s="17" t="s">
        <v>6</v>
      </c>
      <c r="I3909" s="17" t="s">
        <v>327</v>
      </c>
      <c r="J3909" s="17"/>
      <c r="K3909" s="17"/>
    </row>
    <row r="3910" spans="1:11" x14ac:dyDescent="0.25">
      <c r="A3910" s="17">
        <v>3908</v>
      </c>
      <c r="B3910" s="17" t="s">
        <v>3808</v>
      </c>
      <c r="C3910" s="17" t="s">
        <v>13818</v>
      </c>
      <c r="D3910" s="17" t="s">
        <v>10</v>
      </c>
      <c r="E3910" s="17" t="s">
        <v>12683</v>
      </c>
      <c r="F3910" s="17" t="s">
        <v>13819</v>
      </c>
      <c r="G3910" s="17"/>
      <c r="H3910" s="17" t="s">
        <v>6</v>
      </c>
      <c r="I3910" s="17" t="s">
        <v>327</v>
      </c>
      <c r="J3910" s="17"/>
      <c r="K3910" s="17"/>
    </row>
    <row r="3911" spans="1:11" x14ac:dyDescent="0.25">
      <c r="A3911" s="17">
        <v>3909</v>
      </c>
      <c r="B3911" s="17" t="s">
        <v>1503</v>
      </c>
      <c r="C3911" s="17" t="s">
        <v>13820</v>
      </c>
      <c r="D3911" s="17" t="s">
        <v>57</v>
      </c>
      <c r="E3911" s="17" t="s">
        <v>12683</v>
      </c>
      <c r="F3911" s="17" t="s">
        <v>13821</v>
      </c>
      <c r="G3911" s="17"/>
      <c r="H3911" s="17" t="s">
        <v>6</v>
      </c>
      <c r="I3911" s="17" t="s">
        <v>327</v>
      </c>
      <c r="J3911" s="17"/>
      <c r="K3911" s="17"/>
    </row>
    <row r="3912" spans="1:11" x14ac:dyDescent="0.25">
      <c r="A3912" s="17">
        <v>3910</v>
      </c>
      <c r="B3912" s="17" t="s">
        <v>13822</v>
      </c>
      <c r="C3912" s="17" t="s">
        <v>13823</v>
      </c>
      <c r="D3912" s="17" t="s">
        <v>10</v>
      </c>
      <c r="E3912" s="17" t="s">
        <v>13824</v>
      </c>
      <c r="F3912" s="17" t="s">
        <v>13825</v>
      </c>
      <c r="G3912" s="17"/>
      <c r="H3912" s="17" t="s">
        <v>6</v>
      </c>
      <c r="I3912" s="17" t="s">
        <v>327</v>
      </c>
      <c r="J3912" s="17"/>
      <c r="K3912" s="17"/>
    </row>
    <row r="3913" spans="1:11" x14ac:dyDescent="0.25">
      <c r="A3913" s="17">
        <v>3911</v>
      </c>
      <c r="B3913" s="17" t="s">
        <v>13826</v>
      </c>
      <c r="C3913" s="17" t="s">
        <v>13827</v>
      </c>
      <c r="D3913" s="17" t="s">
        <v>10</v>
      </c>
      <c r="E3913" s="17" t="s">
        <v>13718</v>
      </c>
      <c r="F3913" s="17" t="s">
        <v>13828</v>
      </c>
      <c r="G3913" s="17"/>
      <c r="H3913" s="17" t="s">
        <v>6</v>
      </c>
      <c r="I3913" s="17" t="s">
        <v>327</v>
      </c>
      <c r="J3913" s="17"/>
      <c r="K3913" s="17"/>
    </row>
    <row r="3914" spans="1:11" x14ac:dyDescent="0.25">
      <c r="A3914" s="17">
        <v>3912</v>
      </c>
      <c r="B3914" s="17" t="s">
        <v>13829</v>
      </c>
      <c r="C3914" s="17" t="s">
        <v>13830</v>
      </c>
      <c r="D3914" s="17" t="s">
        <v>23</v>
      </c>
      <c r="E3914" s="17" t="s">
        <v>13831</v>
      </c>
      <c r="F3914" s="17" t="s">
        <v>13832</v>
      </c>
      <c r="G3914" s="17"/>
      <c r="H3914" s="17" t="s">
        <v>6</v>
      </c>
      <c r="I3914" s="17" t="s">
        <v>327</v>
      </c>
      <c r="J3914" s="17"/>
      <c r="K3914" s="17"/>
    </row>
    <row r="3915" spans="1:11" x14ac:dyDescent="0.25">
      <c r="A3915" s="17">
        <v>3913</v>
      </c>
      <c r="B3915" s="17" t="s">
        <v>13833</v>
      </c>
      <c r="C3915" s="17" t="s">
        <v>13834</v>
      </c>
      <c r="D3915" s="17" t="s">
        <v>57</v>
      </c>
      <c r="E3915" s="17" t="s">
        <v>13799</v>
      </c>
      <c r="F3915" s="17" t="s">
        <v>13835</v>
      </c>
      <c r="G3915" s="17"/>
      <c r="H3915" s="17" t="s">
        <v>6</v>
      </c>
      <c r="I3915" s="17" t="s">
        <v>327</v>
      </c>
      <c r="J3915" s="17"/>
      <c r="K3915" s="17"/>
    </row>
    <row r="3916" spans="1:11" x14ac:dyDescent="0.25">
      <c r="A3916" s="17">
        <v>3914</v>
      </c>
      <c r="B3916" s="17" t="s">
        <v>10932</v>
      </c>
      <c r="C3916" s="17" t="s">
        <v>13836</v>
      </c>
      <c r="D3916" s="17" t="s">
        <v>28</v>
      </c>
      <c r="E3916" s="17" t="s">
        <v>12683</v>
      </c>
      <c r="F3916" s="17" t="s">
        <v>13837</v>
      </c>
      <c r="G3916" s="17"/>
      <c r="H3916" s="17" t="s">
        <v>6</v>
      </c>
      <c r="I3916" s="17" t="s">
        <v>327</v>
      </c>
      <c r="J3916" s="17"/>
      <c r="K3916" s="17"/>
    </row>
    <row r="3917" spans="1:11" x14ac:dyDescent="0.25">
      <c r="A3917" s="17">
        <v>3915</v>
      </c>
      <c r="B3917" s="17" t="s">
        <v>13838</v>
      </c>
      <c r="C3917" s="17" t="s">
        <v>13839</v>
      </c>
      <c r="D3917" s="17" t="s">
        <v>10</v>
      </c>
      <c r="E3917" s="17" t="s">
        <v>13824</v>
      </c>
      <c r="F3917" s="17" t="s">
        <v>13840</v>
      </c>
      <c r="G3917" s="17"/>
      <c r="H3917" s="17" t="s">
        <v>6</v>
      </c>
      <c r="I3917" s="17" t="s">
        <v>327</v>
      </c>
      <c r="J3917" s="17"/>
      <c r="K3917" s="17"/>
    </row>
    <row r="3918" spans="1:11" x14ac:dyDescent="0.25">
      <c r="A3918" s="17">
        <v>3916</v>
      </c>
      <c r="B3918" s="17" t="s">
        <v>13841</v>
      </c>
      <c r="C3918" s="17" t="s">
        <v>13842</v>
      </c>
      <c r="D3918" s="17" t="s">
        <v>10</v>
      </c>
      <c r="E3918" s="17" t="s">
        <v>13743</v>
      </c>
      <c r="F3918" s="17" t="s">
        <v>13843</v>
      </c>
      <c r="G3918" s="17"/>
      <c r="H3918" s="17" t="s">
        <v>6</v>
      </c>
      <c r="I3918" s="17" t="s">
        <v>327</v>
      </c>
      <c r="J3918" s="17"/>
      <c r="K3918" s="17"/>
    </row>
    <row r="3919" spans="1:11" x14ac:dyDescent="0.25">
      <c r="A3919" s="17">
        <v>3917</v>
      </c>
      <c r="B3919" s="17" t="s">
        <v>13844</v>
      </c>
      <c r="C3919" s="17" t="s">
        <v>13845</v>
      </c>
      <c r="D3919" s="17" t="s">
        <v>39</v>
      </c>
      <c r="E3919" s="17" t="s">
        <v>13831</v>
      </c>
      <c r="F3919" s="17" t="s">
        <v>13846</v>
      </c>
      <c r="G3919" s="17" t="s">
        <v>13847</v>
      </c>
      <c r="H3919" s="17" t="s">
        <v>43</v>
      </c>
      <c r="I3919" s="17" t="s">
        <v>327</v>
      </c>
      <c r="J3919" s="17"/>
      <c r="K3919" s="17"/>
    </row>
    <row r="3920" spans="1:11" x14ac:dyDescent="0.25">
      <c r="A3920" s="17">
        <v>3918</v>
      </c>
      <c r="B3920" s="17" t="s">
        <v>13848</v>
      </c>
      <c r="C3920" s="17" t="s">
        <v>13849</v>
      </c>
      <c r="D3920" s="17" t="s">
        <v>51</v>
      </c>
      <c r="E3920" s="17" t="s">
        <v>12683</v>
      </c>
      <c r="F3920" s="17" t="s">
        <v>13850</v>
      </c>
      <c r="G3920" s="17" t="s">
        <v>13851</v>
      </c>
      <c r="H3920" s="17" t="s">
        <v>6</v>
      </c>
      <c r="I3920" s="17" t="s">
        <v>327</v>
      </c>
      <c r="J3920" s="17"/>
      <c r="K3920" s="17"/>
    </row>
    <row r="3921" spans="1:11" x14ac:dyDescent="0.25">
      <c r="A3921" s="17">
        <v>3919</v>
      </c>
      <c r="B3921" s="17" t="s">
        <v>12198</v>
      </c>
      <c r="C3921" s="17" t="s">
        <v>13852</v>
      </c>
      <c r="D3921" s="17" t="s">
        <v>132</v>
      </c>
      <c r="E3921" s="17" t="s">
        <v>13793</v>
      </c>
      <c r="F3921" s="17" t="s">
        <v>13853</v>
      </c>
      <c r="G3921" s="17" t="s">
        <v>13854</v>
      </c>
      <c r="H3921" s="17" t="s">
        <v>43</v>
      </c>
      <c r="I3921" s="17" t="s">
        <v>327</v>
      </c>
      <c r="J3921" s="17"/>
      <c r="K3921" s="17"/>
    </row>
    <row r="3922" spans="1:11" x14ac:dyDescent="0.25">
      <c r="A3922" s="17">
        <v>3920</v>
      </c>
      <c r="B3922" s="17" t="s">
        <v>13855</v>
      </c>
      <c r="C3922" s="17" t="s">
        <v>13856</v>
      </c>
      <c r="D3922" s="17" t="s">
        <v>132</v>
      </c>
      <c r="E3922" s="17" t="s">
        <v>13831</v>
      </c>
      <c r="F3922" s="17" t="s">
        <v>13857</v>
      </c>
      <c r="G3922" s="17" t="s">
        <v>12110</v>
      </c>
      <c r="H3922" s="17" t="s">
        <v>43</v>
      </c>
      <c r="I3922" s="17" t="s">
        <v>327</v>
      </c>
      <c r="J3922" s="17"/>
      <c r="K3922" s="17"/>
    </row>
    <row r="3923" spans="1:11" x14ac:dyDescent="0.25">
      <c r="A3923" s="17">
        <v>3921</v>
      </c>
      <c r="B3923" s="17" t="s">
        <v>13858</v>
      </c>
      <c r="C3923" s="17" t="s">
        <v>13859</v>
      </c>
      <c r="D3923" s="17" t="s">
        <v>10</v>
      </c>
      <c r="E3923" s="17" t="s">
        <v>13793</v>
      </c>
      <c r="F3923" s="17" t="s">
        <v>9236</v>
      </c>
      <c r="G3923" s="17"/>
      <c r="H3923" s="17" t="s">
        <v>6</v>
      </c>
      <c r="I3923" s="17" t="s">
        <v>327</v>
      </c>
      <c r="J3923" s="17"/>
      <c r="K3923" s="17"/>
    </row>
    <row r="3924" spans="1:11" x14ac:dyDescent="0.25">
      <c r="A3924" s="17">
        <v>3922</v>
      </c>
      <c r="B3924" s="17" t="s">
        <v>13860</v>
      </c>
      <c r="C3924" s="17" t="s">
        <v>13861</v>
      </c>
      <c r="D3924" s="17" t="s">
        <v>10</v>
      </c>
      <c r="E3924" s="17" t="s">
        <v>13793</v>
      </c>
      <c r="F3924" s="17" t="s">
        <v>13862</v>
      </c>
      <c r="G3924" s="17"/>
      <c r="H3924" s="17" t="s">
        <v>6</v>
      </c>
      <c r="I3924" s="17" t="s">
        <v>327</v>
      </c>
      <c r="J3924" s="17"/>
      <c r="K3924" s="17"/>
    </row>
    <row r="3925" spans="1:11" x14ac:dyDescent="0.25">
      <c r="A3925" s="17">
        <v>3923</v>
      </c>
      <c r="B3925" s="17" t="s">
        <v>5973</v>
      </c>
      <c r="C3925" s="17" t="s">
        <v>13863</v>
      </c>
      <c r="D3925" s="17" t="s">
        <v>10</v>
      </c>
      <c r="E3925" s="17" t="s">
        <v>13705</v>
      </c>
      <c r="F3925" s="17" t="s">
        <v>9240</v>
      </c>
      <c r="G3925" s="17"/>
      <c r="H3925" s="17" t="s">
        <v>6</v>
      </c>
      <c r="I3925" s="17" t="s">
        <v>327</v>
      </c>
      <c r="J3925" s="17"/>
      <c r="K3925" s="17"/>
    </row>
    <row r="3926" spans="1:11" x14ac:dyDescent="0.25">
      <c r="A3926" s="17">
        <v>3924</v>
      </c>
      <c r="B3926" s="17" t="s">
        <v>13864</v>
      </c>
      <c r="C3926" s="17" t="s">
        <v>13865</v>
      </c>
      <c r="D3926" s="17" t="s">
        <v>10</v>
      </c>
      <c r="E3926" s="17" t="s">
        <v>13705</v>
      </c>
      <c r="F3926" s="17" t="s">
        <v>10277</v>
      </c>
      <c r="G3926" s="17"/>
      <c r="H3926" s="17" t="s">
        <v>6</v>
      </c>
      <c r="I3926" s="17" t="s">
        <v>327</v>
      </c>
      <c r="J3926" s="17"/>
      <c r="K3926" s="17"/>
    </row>
    <row r="3927" spans="1:11" x14ac:dyDescent="0.25">
      <c r="A3927" s="17">
        <v>3925</v>
      </c>
      <c r="B3927" s="17" t="s">
        <v>13866</v>
      </c>
      <c r="C3927" s="17" t="s">
        <v>13867</v>
      </c>
      <c r="D3927" s="17" t="s">
        <v>656</v>
      </c>
      <c r="E3927" s="17" t="s">
        <v>13799</v>
      </c>
      <c r="F3927" s="17" t="s">
        <v>13868</v>
      </c>
      <c r="G3927" s="17" t="s">
        <v>12258</v>
      </c>
      <c r="H3927" s="17" t="s">
        <v>291</v>
      </c>
      <c r="I3927" s="17" t="s">
        <v>327</v>
      </c>
      <c r="J3927" s="17"/>
      <c r="K3927" s="17"/>
    </row>
    <row r="3928" spans="1:11" x14ac:dyDescent="0.25">
      <c r="A3928" s="17">
        <v>3926</v>
      </c>
      <c r="B3928" s="17" t="s">
        <v>13869</v>
      </c>
      <c r="C3928" s="17" t="s">
        <v>13870</v>
      </c>
      <c r="D3928" s="17" t="s">
        <v>1217</v>
      </c>
      <c r="E3928" s="17" t="s">
        <v>13743</v>
      </c>
      <c r="F3928" s="17" t="s">
        <v>13871</v>
      </c>
      <c r="G3928" s="17" t="s">
        <v>13872</v>
      </c>
      <c r="H3928" s="17" t="s">
        <v>6</v>
      </c>
      <c r="I3928" s="17" t="s">
        <v>327</v>
      </c>
      <c r="J3928" s="17"/>
      <c r="K3928" s="17"/>
    </row>
    <row r="3929" spans="1:11" x14ac:dyDescent="0.25">
      <c r="A3929" s="17">
        <v>3927</v>
      </c>
      <c r="B3929" s="17" t="s">
        <v>13873</v>
      </c>
      <c r="C3929" s="17" t="s">
        <v>13874</v>
      </c>
      <c r="D3929" s="17" t="s">
        <v>160</v>
      </c>
      <c r="E3929" s="17" t="s">
        <v>13757</v>
      </c>
      <c r="F3929" s="17" t="s">
        <v>13875</v>
      </c>
      <c r="G3929" s="17" t="s">
        <v>13876</v>
      </c>
      <c r="H3929" s="17" t="s">
        <v>163</v>
      </c>
      <c r="I3929" s="17" t="s">
        <v>327</v>
      </c>
      <c r="J3929" s="17"/>
      <c r="K3929" s="17"/>
    </row>
    <row r="3930" spans="1:11" x14ac:dyDescent="0.25">
      <c r="A3930" s="17">
        <v>3928</v>
      </c>
      <c r="B3930" s="17" t="s">
        <v>13877</v>
      </c>
      <c r="C3930" s="17" t="s">
        <v>13878</v>
      </c>
      <c r="D3930" s="17" t="s">
        <v>51</v>
      </c>
      <c r="E3930" s="17" t="s">
        <v>13757</v>
      </c>
      <c r="F3930" s="17" t="s">
        <v>13879</v>
      </c>
      <c r="G3930" s="17" t="s">
        <v>13880</v>
      </c>
      <c r="H3930" s="17" t="s">
        <v>6</v>
      </c>
      <c r="I3930" s="17" t="s">
        <v>327</v>
      </c>
      <c r="J3930" s="17"/>
      <c r="K3930" s="17"/>
    </row>
    <row r="3931" spans="1:11" x14ac:dyDescent="0.25">
      <c r="A3931" s="17">
        <v>3929</v>
      </c>
      <c r="B3931" s="17" t="s">
        <v>13881</v>
      </c>
      <c r="C3931" s="17" t="s">
        <v>13882</v>
      </c>
      <c r="D3931" s="17" t="s">
        <v>51</v>
      </c>
      <c r="E3931" s="17" t="s">
        <v>13757</v>
      </c>
      <c r="F3931" s="17" t="s">
        <v>13883</v>
      </c>
      <c r="G3931" s="17" t="s">
        <v>13884</v>
      </c>
      <c r="H3931" s="17" t="s">
        <v>6</v>
      </c>
      <c r="I3931" s="17" t="s">
        <v>327</v>
      </c>
      <c r="J3931" s="17"/>
      <c r="K3931" s="17"/>
    </row>
    <row r="3932" spans="1:11" x14ac:dyDescent="0.25">
      <c r="A3932" s="17">
        <v>3930</v>
      </c>
      <c r="B3932" s="17" t="s">
        <v>13885</v>
      </c>
      <c r="C3932" s="17" t="s">
        <v>13886</v>
      </c>
      <c r="D3932" s="17" t="s">
        <v>51</v>
      </c>
      <c r="E3932" s="17" t="s">
        <v>13743</v>
      </c>
      <c r="F3932" s="17" t="s">
        <v>13887</v>
      </c>
      <c r="G3932" s="17" t="s">
        <v>13888</v>
      </c>
      <c r="H3932" s="17" t="s">
        <v>6</v>
      </c>
      <c r="I3932" s="17" t="s">
        <v>327</v>
      </c>
      <c r="J3932" s="17"/>
      <c r="K3932" s="17"/>
    </row>
    <row r="3933" spans="1:11" x14ac:dyDescent="0.25">
      <c r="A3933" s="17">
        <v>3931</v>
      </c>
      <c r="B3933" s="17" t="s">
        <v>13889</v>
      </c>
      <c r="C3933" s="17" t="s">
        <v>13890</v>
      </c>
      <c r="D3933" s="17" t="s">
        <v>39</v>
      </c>
      <c r="E3933" s="17" t="s">
        <v>13824</v>
      </c>
      <c r="F3933" s="17" t="s">
        <v>13891</v>
      </c>
      <c r="G3933" s="17" t="s">
        <v>13892</v>
      </c>
      <c r="H3933" s="17" t="s">
        <v>43</v>
      </c>
      <c r="I3933" s="17" t="s">
        <v>327</v>
      </c>
      <c r="J3933" s="17"/>
      <c r="K3933" s="17"/>
    </row>
    <row r="3934" spans="1:11" x14ac:dyDescent="0.25">
      <c r="A3934" s="17">
        <v>3932</v>
      </c>
      <c r="B3934" s="17" t="s">
        <v>12681</v>
      </c>
      <c r="C3934" s="17" t="s">
        <v>13893</v>
      </c>
      <c r="D3934" s="17" t="s">
        <v>51</v>
      </c>
      <c r="E3934" s="17" t="s">
        <v>3288</v>
      </c>
      <c r="F3934" s="17" t="s">
        <v>13894</v>
      </c>
      <c r="G3934" s="17" t="s">
        <v>13895</v>
      </c>
      <c r="H3934" s="17" t="s">
        <v>6</v>
      </c>
      <c r="I3934" s="17" t="s">
        <v>327</v>
      </c>
      <c r="J3934" s="17"/>
      <c r="K3934" s="17"/>
    </row>
    <row r="3935" spans="1:11" x14ac:dyDescent="0.25">
      <c r="A3935" s="17">
        <v>3933</v>
      </c>
      <c r="B3935" s="17" t="s">
        <v>13896</v>
      </c>
      <c r="C3935" s="17" t="s">
        <v>13897</v>
      </c>
      <c r="D3935" s="17" t="s">
        <v>656</v>
      </c>
      <c r="E3935" s="17" t="s">
        <v>13669</v>
      </c>
      <c r="F3935" s="17" t="s">
        <v>13898</v>
      </c>
      <c r="G3935" s="17" t="s">
        <v>13899</v>
      </c>
      <c r="H3935" s="17" t="s">
        <v>291</v>
      </c>
      <c r="I3935" s="17" t="s">
        <v>327</v>
      </c>
      <c r="J3935" s="17"/>
      <c r="K3935" s="17"/>
    </row>
    <row r="3936" spans="1:11" x14ac:dyDescent="0.25">
      <c r="A3936" s="17">
        <v>3934</v>
      </c>
      <c r="B3936" s="17" t="s">
        <v>13900</v>
      </c>
      <c r="C3936" s="17" t="s">
        <v>13901</v>
      </c>
      <c r="D3936" s="17" t="s">
        <v>263</v>
      </c>
      <c r="E3936" s="17" t="s">
        <v>13824</v>
      </c>
      <c r="F3936" s="17" t="s">
        <v>13902</v>
      </c>
      <c r="G3936" s="17" t="s">
        <v>13903</v>
      </c>
      <c r="H3936" s="17" t="s">
        <v>6</v>
      </c>
      <c r="I3936" s="17" t="s">
        <v>327</v>
      </c>
      <c r="J3936" s="17"/>
      <c r="K3936" s="17"/>
    </row>
    <row r="3937" spans="1:11" x14ac:dyDescent="0.25">
      <c r="A3937" s="17">
        <v>3935</v>
      </c>
      <c r="B3937" s="17" t="s">
        <v>13904</v>
      </c>
      <c r="C3937" s="17" t="s">
        <v>13905</v>
      </c>
      <c r="D3937" s="17" t="s">
        <v>397</v>
      </c>
      <c r="E3937" s="17" t="s">
        <v>13824</v>
      </c>
      <c r="F3937" s="17" t="s">
        <v>13906</v>
      </c>
      <c r="G3937" s="17" t="s">
        <v>13907</v>
      </c>
      <c r="H3937" s="17" t="s">
        <v>117</v>
      </c>
      <c r="I3937" s="17" t="s">
        <v>327</v>
      </c>
      <c r="J3937" s="17"/>
      <c r="K3937" s="17"/>
    </row>
    <row r="3938" spans="1:11" x14ac:dyDescent="0.25">
      <c r="A3938" s="17">
        <v>3936</v>
      </c>
      <c r="B3938" s="17" t="s">
        <v>13908</v>
      </c>
      <c r="C3938" s="17" t="s">
        <v>13909</v>
      </c>
      <c r="D3938" s="17" t="s">
        <v>46</v>
      </c>
      <c r="E3938" s="17" t="s">
        <v>13910</v>
      </c>
      <c r="F3938" s="17" t="s">
        <v>13911</v>
      </c>
      <c r="G3938" s="17" t="s">
        <v>13912</v>
      </c>
      <c r="H3938" s="17" t="s">
        <v>6</v>
      </c>
      <c r="I3938" s="17" t="s">
        <v>327</v>
      </c>
      <c r="J3938" s="17"/>
      <c r="K3938" s="17"/>
    </row>
    <row r="3939" spans="1:11" x14ac:dyDescent="0.25">
      <c r="A3939" s="17">
        <v>3937</v>
      </c>
      <c r="B3939" s="17" t="s">
        <v>13913</v>
      </c>
      <c r="C3939" s="17" t="s">
        <v>13914</v>
      </c>
      <c r="D3939" s="17" t="s">
        <v>13915</v>
      </c>
      <c r="E3939" s="17" t="s">
        <v>13910</v>
      </c>
      <c r="F3939" s="17" t="s">
        <v>13916</v>
      </c>
      <c r="G3939" s="17" t="s">
        <v>13917</v>
      </c>
      <c r="H3939" s="17" t="s">
        <v>6</v>
      </c>
      <c r="I3939" s="17" t="s">
        <v>327</v>
      </c>
      <c r="J3939" s="17"/>
      <c r="K3939" s="17"/>
    </row>
    <row r="3940" spans="1:11" x14ac:dyDescent="0.25">
      <c r="A3940" s="17">
        <v>3938</v>
      </c>
      <c r="B3940" s="17" t="s">
        <v>13918</v>
      </c>
      <c r="C3940" s="17" t="s">
        <v>13919</v>
      </c>
      <c r="D3940" s="17" t="s">
        <v>2</v>
      </c>
      <c r="E3940" s="17" t="s">
        <v>13743</v>
      </c>
      <c r="F3940" s="17" t="s">
        <v>13920</v>
      </c>
      <c r="G3940" s="17" t="s">
        <v>13032</v>
      </c>
      <c r="H3940" s="17" t="s">
        <v>6</v>
      </c>
      <c r="I3940" s="17" t="s">
        <v>327</v>
      </c>
      <c r="J3940" s="17"/>
      <c r="K3940" s="17"/>
    </row>
    <row r="3941" spans="1:11" x14ac:dyDescent="0.25">
      <c r="A3941" s="17">
        <v>3939</v>
      </c>
      <c r="B3941" s="17" t="s">
        <v>11708</v>
      </c>
      <c r="C3941" s="17" t="s">
        <v>13921</v>
      </c>
      <c r="D3941" s="17" t="s">
        <v>51</v>
      </c>
      <c r="E3941" s="17" t="s">
        <v>13743</v>
      </c>
      <c r="F3941" s="17" t="s">
        <v>13922</v>
      </c>
      <c r="G3941" s="17" t="s">
        <v>2853</v>
      </c>
      <c r="H3941" s="17" t="s">
        <v>6</v>
      </c>
      <c r="I3941" s="17" t="s">
        <v>327</v>
      </c>
      <c r="J3941" s="17"/>
      <c r="K3941" s="17"/>
    </row>
    <row r="3942" spans="1:11" x14ac:dyDescent="0.25">
      <c r="A3942" s="17">
        <v>3940</v>
      </c>
      <c r="B3942" s="17" t="s">
        <v>13923</v>
      </c>
      <c r="C3942" s="17" t="s">
        <v>13924</v>
      </c>
      <c r="D3942" s="17" t="s">
        <v>2</v>
      </c>
      <c r="E3942" s="17" t="s">
        <v>13824</v>
      </c>
      <c r="F3942" s="17" t="s">
        <v>13925</v>
      </c>
      <c r="G3942" s="17" t="s">
        <v>13926</v>
      </c>
      <c r="H3942" s="17" t="s">
        <v>6</v>
      </c>
      <c r="I3942" s="17" t="s">
        <v>327</v>
      </c>
      <c r="J3942" s="17"/>
      <c r="K3942" s="17"/>
    </row>
    <row r="3943" spans="1:11" x14ac:dyDescent="0.25">
      <c r="A3943" s="17">
        <v>3941</v>
      </c>
      <c r="B3943" s="17" t="s">
        <v>13927</v>
      </c>
      <c r="C3943" s="17" t="s">
        <v>13928</v>
      </c>
      <c r="D3943" s="17" t="s">
        <v>8095</v>
      </c>
      <c r="E3943" s="17" t="s">
        <v>13824</v>
      </c>
      <c r="F3943" s="17" t="s">
        <v>13929</v>
      </c>
      <c r="G3943" s="17" t="s">
        <v>11591</v>
      </c>
      <c r="H3943" s="17" t="s">
        <v>6</v>
      </c>
      <c r="I3943" s="17" t="s">
        <v>327</v>
      </c>
      <c r="J3943" s="17"/>
      <c r="K3943" s="17"/>
    </row>
    <row r="3944" spans="1:11" x14ac:dyDescent="0.25">
      <c r="A3944" s="17">
        <v>3942</v>
      </c>
      <c r="B3944" s="17" t="s">
        <v>13930</v>
      </c>
      <c r="C3944" s="17" t="s">
        <v>13931</v>
      </c>
      <c r="D3944" s="17" t="s">
        <v>51</v>
      </c>
      <c r="E3944" s="17" t="s">
        <v>13824</v>
      </c>
      <c r="F3944" s="17" t="s">
        <v>13932</v>
      </c>
      <c r="G3944" s="17" t="s">
        <v>13933</v>
      </c>
      <c r="H3944" s="17" t="s">
        <v>6</v>
      </c>
      <c r="I3944" s="17" t="s">
        <v>327</v>
      </c>
      <c r="J3944" s="17"/>
      <c r="K3944" s="17"/>
    </row>
    <row r="3945" spans="1:11" x14ac:dyDescent="0.25">
      <c r="A3945" s="17">
        <v>3943</v>
      </c>
      <c r="B3945" s="17" t="s">
        <v>13934</v>
      </c>
      <c r="C3945" s="17" t="s">
        <v>13935</v>
      </c>
      <c r="D3945" s="17" t="s">
        <v>11979</v>
      </c>
      <c r="E3945" s="17" t="s">
        <v>13609</v>
      </c>
      <c r="F3945" s="17" t="s">
        <v>13936</v>
      </c>
      <c r="G3945" s="17" t="s">
        <v>13937</v>
      </c>
      <c r="H3945" s="17" t="s">
        <v>6</v>
      </c>
      <c r="I3945" s="17" t="s">
        <v>327</v>
      </c>
      <c r="J3945" s="17"/>
      <c r="K3945" s="17"/>
    </row>
    <row r="3946" spans="1:11" x14ac:dyDescent="0.25">
      <c r="A3946" s="17">
        <v>3944</v>
      </c>
      <c r="B3946" s="17" t="s">
        <v>13938</v>
      </c>
      <c r="C3946" s="17" t="s">
        <v>13939</v>
      </c>
      <c r="D3946" s="17" t="s">
        <v>51</v>
      </c>
      <c r="E3946" s="17" t="s">
        <v>13718</v>
      </c>
      <c r="F3946" s="17" t="s">
        <v>13940</v>
      </c>
      <c r="G3946" s="17" t="s">
        <v>13941</v>
      </c>
      <c r="H3946" s="17" t="s">
        <v>6</v>
      </c>
      <c r="I3946" s="17" t="s">
        <v>327</v>
      </c>
      <c r="J3946" s="17"/>
      <c r="K3946" s="17"/>
    </row>
    <row r="3947" spans="1:11" x14ac:dyDescent="0.25">
      <c r="A3947" s="17">
        <v>3945</v>
      </c>
      <c r="B3947" s="17" t="s">
        <v>13942</v>
      </c>
      <c r="C3947" s="17" t="s">
        <v>13943</v>
      </c>
      <c r="D3947" s="17" t="s">
        <v>398</v>
      </c>
      <c r="E3947" s="17" t="s">
        <v>13824</v>
      </c>
      <c r="F3947" s="17" t="s">
        <v>13944</v>
      </c>
      <c r="G3947" s="17" t="s">
        <v>13945</v>
      </c>
      <c r="H3947" s="17" t="s">
        <v>163</v>
      </c>
      <c r="I3947" s="17" t="s">
        <v>327</v>
      </c>
      <c r="J3947" s="17"/>
      <c r="K3947" s="17"/>
    </row>
    <row r="3948" spans="1:11" x14ac:dyDescent="0.25">
      <c r="A3948" s="17">
        <v>3946</v>
      </c>
      <c r="B3948" s="17" t="s">
        <v>13946</v>
      </c>
      <c r="C3948" s="17" t="s">
        <v>13947</v>
      </c>
      <c r="D3948" s="17" t="s">
        <v>13948</v>
      </c>
      <c r="E3948" s="17" t="s">
        <v>13802</v>
      </c>
      <c r="F3948" s="17" t="s">
        <v>13949</v>
      </c>
      <c r="G3948" s="17" t="s">
        <v>13950</v>
      </c>
      <c r="H3948" s="17" t="s">
        <v>6</v>
      </c>
      <c r="I3948" s="17" t="s">
        <v>327</v>
      </c>
      <c r="J3948" s="17"/>
      <c r="K3948" s="17"/>
    </row>
    <row r="3949" spans="1:11" x14ac:dyDescent="0.25">
      <c r="A3949" s="17">
        <v>3947</v>
      </c>
      <c r="B3949" s="17" t="s">
        <v>13951</v>
      </c>
      <c r="C3949" s="17" t="s">
        <v>13952</v>
      </c>
      <c r="D3949" s="17" t="s">
        <v>396</v>
      </c>
      <c r="E3949" s="17" t="s">
        <v>13696</v>
      </c>
      <c r="F3949" s="17" t="s">
        <v>13953</v>
      </c>
      <c r="G3949" s="17" t="s">
        <v>13954</v>
      </c>
      <c r="H3949" s="17" t="s">
        <v>43</v>
      </c>
      <c r="I3949" s="17" t="s">
        <v>327</v>
      </c>
      <c r="J3949" s="17"/>
      <c r="K3949" s="17"/>
    </row>
    <row r="3950" spans="1:11" x14ac:dyDescent="0.25">
      <c r="A3950" s="17">
        <v>3948</v>
      </c>
      <c r="B3950" s="17" t="s">
        <v>13955</v>
      </c>
      <c r="C3950" s="17" t="s">
        <v>13956</v>
      </c>
      <c r="D3950" s="17" t="s">
        <v>13957</v>
      </c>
      <c r="E3950" s="17" t="s">
        <v>12691</v>
      </c>
      <c r="F3950" s="17" t="s">
        <v>13958</v>
      </c>
      <c r="G3950" s="17" t="s">
        <v>13959</v>
      </c>
      <c r="H3950" s="17" t="s">
        <v>6</v>
      </c>
      <c r="I3950" s="17" t="s">
        <v>327</v>
      </c>
      <c r="J3950" s="17"/>
      <c r="K3950" s="17"/>
    </row>
    <row r="3951" spans="1:11" x14ac:dyDescent="0.25">
      <c r="A3951" s="17">
        <v>3949</v>
      </c>
      <c r="B3951" s="17" t="s">
        <v>13960</v>
      </c>
      <c r="C3951" s="17" t="s">
        <v>13961</v>
      </c>
      <c r="D3951" s="17" t="s">
        <v>39</v>
      </c>
      <c r="E3951" s="17" t="s">
        <v>13669</v>
      </c>
      <c r="F3951" s="17" t="s">
        <v>13962</v>
      </c>
      <c r="G3951" s="17" t="s">
        <v>13963</v>
      </c>
      <c r="H3951" s="17" t="s">
        <v>43</v>
      </c>
      <c r="I3951" s="17" t="s">
        <v>327</v>
      </c>
      <c r="J3951" s="17"/>
      <c r="K3951" s="17"/>
    </row>
    <row r="3952" spans="1:11" x14ac:dyDescent="0.25">
      <c r="A3952" s="17">
        <v>3950</v>
      </c>
      <c r="B3952" s="17" t="s">
        <v>13964</v>
      </c>
      <c r="C3952" s="17" t="s">
        <v>13965</v>
      </c>
      <c r="D3952" s="17" t="s">
        <v>51</v>
      </c>
      <c r="E3952" s="17" t="s">
        <v>13779</v>
      </c>
      <c r="F3952" s="17" t="s">
        <v>13966</v>
      </c>
      <c r="G3952" s="17" t="s">
        <v>13967</v>
      </c>
      <c r="H3952" s="17" t="s">
        <v>6</v>
      </c>
      <c r="I3952" s="17" t="s">
        <v>327</v>
      </c>
      <c r="J3952" s="17"/>
      <c r="K3952" s="17"/>
    </row>
    <row r="3953" spans="1:11" x14ac:dyDescent="0.25">
      <c r="A3953" s="17">
        <v>3951</v>
      </c>
      <c r="B3953" s="17" t="s">
        <v>12504</v>
      </c>
      <c r="C3953" s="17" t="s">
        <v>13968</v>
      </c>
      <c r="D3953" s="17" t="s">
        <v>115</v>
      </c>
      <c r="E3953" s="17" t="s">
        <v>13757</v>
      </c>
      <c r="F3953" s="17" t="s">
        <v>13969</v>
      </c>
      <c r="G3953" s="17" t="s">
        <v>13970</v>
      </c>
      <c r="H3953" s="17" t="s">
        <v>117</v>
      </c>
      <c r="I3953" s="17" t="s">
        <v>327</v>
      </c>
      <c r="J3953" s="17"/>
      <c r="K3953" s="17"/>
    </row>
    <row r="3954" spans="1:11" x14ac:dyDescent="0.25">
      <c r="A3954" s="17">
        <v>3952</v>
      </c>
      <c r="B3954" s="17" t="s">
        <v>13971</v>
      </c>
      <c r="C3954" s="17" t="s">
        <v>13972</v>
      </c>
      <c r="D3954" s="17" t="s">
        <v>115</v>
      </c>
      <c r="E3954" s="17" t="s">
        <v>13757</v>
      </c>
      <c r="F3954" s="17" t="s">
        <v>13973</v>
      </c>
      <c r="G3954" s="17" t="s">
        <v>13974</v>
      </c>
      <c r="H3954" s="17" t="s">
        <v>117</v>
      </c>
      <c r="I3954" s="17" t="s">
        <v>327</v>
      </c>
      <c r="J3954" s="17"/>
      <c r="K3954" s="17"/>
    </row>
    <row r="3955" spans="1:11" x14ac:dyDescent="0.25">
      <c r="A3955" s="17">
        <v>3953</v>
      </c>
      <c r="B3955" s="17" t="s">
        <v>13975</v>
      </c>
      <c r="C3955" s="17" t="s">
        <v>13976</v>
      </c>
      <c r="D3955" s="17" t="s">
        <v>115</v>
      </c>
      <c r="E3955" s="17" t="s">
        <v>13757</v>
      </c>
      <c r="F3955" s="17" t="s">
        <v>13977</v>
      </c>
      <c r="G3955" s="17" t="s">
        <v>13978</v>
      </c>
      <c r="H3955" s="17" t="s">
        <v>117</v>
      </c>
      <c r="I3955" s="17" t="s">
        <v>327</v>
      </c>
      <c r="J3955" s="17"/>
      <c r="K3955" s="17"/>
    </row>
    <row r="3956" spans="1:11" x14ac:dyDescent="0.25">
      <c r="A3956" s="17">
        <v>3954</v>
      </c>
      <c r="B3956" s="17" t="s">
        <v>13979</v>
      </c>
      <c r="C3956" s="17" t="s">
        <v>13980</v>
      </c>
      <c r="D3956" s="17" t="s">
        <v>115</v>
      </c>
      <c r="E3956" s="17" t="s">
        <v>13757</v>
      </c>
      <c r="F3956" s="17" t="s">
        <v>13981</v>
      </c>
      <c r="G3956" s="17" t="s">
        <v>13982</v>
      </c>
      <c r="H3956" s="17" t="s">
        <v>117</v>
      </c>
      <c r="I3956" s="17" t="s">
        <v>327</v>
      </c>
      <c r="J3956" s="17"/>
      <c r="K3956" s="17"/>
    </row>
    <row r="3957" spans="1:11" x14ac:dyDescent="0.25">
      <c r="A3957" s="17">
        <v>3955</v>
      </c>
      <c r="B3957" s="17" t="s">
        <v>13983</v>
      </c>
      <c r="C3957" s="17" t="s">
        <v>13984</v>
      </c>
      <c r="D3957" s="17" t="s">
        <v>1257</v>
      </c>
      <c r="E3957" s="17" t="s">
        <v>13757</v>
      </c>
      <c r="F3957" s="17" t="s">
        <v>13985</v>
      </c>
      <c r="G3957" s="17" t="s">
        <v>13986</v>
      </c>
      <c r="H3957" s="17" t="s">
        <v>163</v>
      </c>
      <c r="I3957" s="17" t="s">
        <v>327</v>
      </c>
      <c r="J3957" s="17"/>
      <c r="K3957" s="17"/>
    </row>
    <row r="3958" spans="1:11" x14ac:dyDescent="0.25">
      <c r="A3958" s="17">
        <v>3956</v>
      </c>
      <c r="B3958" s="17" t="s">
        <v>13983</v>
      </c>
      <c r="C3958" s="17" t="s">
        <v>13987</v>
      </c>
      <c r="D3958" s="17" t="s">
        <v>656</v>
      </c>
      <c r="E3958" s="17" t="s">
        <v>13757</v>
      </c>
      <c r="F3958" s="17" t="s">
        <v>13988</v>
      </c>
      <c r="G3958" s="17" t="s">
        <v>13989</v>
      </c>
      <c r="H3958" s="17" t="s">
        <v>291</v>
      </c>
      <c r="I3958" s="17" t="s">
        <v>327</v>
      </c>
      <c r="J3958" s="17"/>
      <c r="K3958" s="17"/>
    </row>
    <row r="3959" spans="1:11" x14ac:dyDescent="0.25">
      <c r="A3959" s="17">
        <v>3957</v>
      </c>
      <c r="B3959" s="17" t="s">
        <v>13990</v>
      </c>
      <c r="C3959" s="17" t="s">
        <v>13991</v>
      </c>
      <c r="D3959" s="17" t="s">
        <v>398</v>
      </c>
      <c r="E3959" s="17" t="s">
        <v>1086</v>
      </c>
      <c r="F3959" s="17" t="s">
        <v>13992</v>
      </c>
      <c r="G3959" s="17" t="s">
        <v>13993</v>
      </c>
      <c r="H3959" s="17" t="s">
        <v>163</v>
      </c>
      <c r="I3959" s="17" t="s">
        <v>327</v>
      </c>
      <c r="J3959" s="17"/>
      <c r="K3959" s="17"/>
    </row>
    <row r="3960" spans="1:11" x14ac:dyDescent="0.25">
      <c r="A3960" s="17">
        <v>3958</v>
      </c>
      <c r="B3960" s="17" t="s">
        <v>12143</v>
      </c>
      <c r="C3960" s="17" t="s">
        <v>13994</v>
      </c>
      <c r="D3960" s="17" t="s">
        <v>2</v>
      </c>
      <c r="E3960" s="17" t="s">
        <v>1086</v>
      </c>
      <c r="F3960" s="17" t="s">
        <v>13995</v>
      </c>
      <c r="G3960" s="17" t="s">
        <v>12146</v>
      </c>
      <c r="H3960" s="17" t="s">
        <v>6</v>
      </c>
      <c r="I3960" s="17" t="s">
        <v>327</v>
      </c>
      <c r="J3960" s="17"/>
      <c r="K3960" s="17"/>
    </row>
    <row r="3961" spans="1:11" x14ac:dyDescent="0.25">
      <c r="A3961" s="17">
        <v>3959</v>
      </c>
      <c r="B3961" s="17" t="s">
        <v>13996</v>
      </c>
      <c r="C3961" s="17" t="s">
        <v>13997</v>
      </c>
      <c r="D3961" s="17" t="s">
        <v>28</v>
      </c>
      <c r="E3961" s="17" t="s">
        <v>13705</v>
      </c>
      <c r="F3961" s="17" t="s">
        <v>13998</v>
      </c>
      <c r="G3961" s="17" t="s">
        <v>13999</v>
      </c>
      <c r="H3961" s="17" t="s">
        <v>6</v>
      </c>
      <c r="I3961" s="17" t="s">
        <v>327</v>
      </c>
      <c r="J3961" s="17"/>
      <c r="K3961" s="17"/>
    </row>
    <row r="3962" spans="1:11" x14ac:dyDescent="0.25">
      <c r="A3962" s="17">
        <v>3960</v>
      </c>
      <c r="B3962" s="17" t="s">
        <v>14000</v>
      </c>
      <c r="C3962" s="17" t="s">
        <v>14001</v>
      </c>
      <c r="D3962" s="17" t="s">
        <v>57</v>
      </c>
      <c r="E3962" s="17" t="s">
        <v>13779</v>
      </c>
      <c r="F3962" s="17" t="s">
        <v>14002</v>
      </c>
      <c r="G3962" s="17" t="s">
        <v>14003</v>
      </c>
      <c r="H3962" s="17" t="s">
        <v>6</v>
      </c>
      <c r="I3962" s="17" t="s">
        <v>327</v>
      </c>
      <c r="J3962" s="17"/>
      <c r="K3962" s="17"/>
    </row>
    <row r="3963" spans="1:11" x14ac:dyDescent="0.25">
      <c r="A3963" s="17">
        <v>3961</v>
      </c>
      <c r="B3963" s="17" t="s">
        <v>14007</v>
      </c>
      <c r="C3963" s="17" t="s">
        <v>14008</v>
      </c>
      <c r="D3963" s="17" t="s">
        <v>2</v>
      </c>
      <c r="E3963" s="17" t="s">
        <v>13696</v>
      </c>
      <c r="F3963" s="17" t="s">
        <v>14009</v>
      </c>
      <c r="G3963" s="17" t="s">
        <v>14010</v>
      </c>
      <c r="H3963" s="17" t="s">
        <v>6</v>
      </c>
      <c r="I3963" s="17" t="s">
        <v>327</v>
      </c>
      <c r="J3963" s="17"/>
      <c r="K3963" s="17"/>
    </row>
    <row r="3964" spans="1:11" x14ac:dyDescent="0.25">
      <c r="A3964" s="17">
        <v>3962</v>
      </c>
      <c r="B3964" s="17" t="s">
        <v>5092</v>
      </c>
      <c r="C3964" s="17" t="s">
        <v>14011</v>
      </c>
      <c r="D3964" s="17" t="s">
        <v>39</v>
      </c>
      <c r="E3964" s="17" t="s">
        <v>13669</v>
      </c>
      <c r="F3964" s="17" t="s">
        <v>14012</v>
      </c>
      <c r="G3964" s="17" t="s">
        <v>14013</v>
      </c>
      <c r="H3964" s="17" t="s">
        <v>43</v>
      </c>
      <c r="I3964" s="17" t="s">
        <v>327</v>
      </c>
      <c r="J3964" s="17"/>
      <c r="K3964" s="17"/>
    </row>
    <row r="3965" spans="1:11" x14ac:dyDescent="0.25">
      <c r="A3965" s="17">
        <v>3963</v>
      </c>
      <c r="B3965" s="17" t="s">
        <v>14014</v>
      </c>
      <c r="C3965" s="17" t="s">
        <v>14015</v>
      </c>
      <c r="D3965" s="17" t="s">
        <v>23</v>
      </c>
      <c r="E3965" s="17" t="s">
        <v>13757</v>
      </c>
      <c r="F3965" s="17" t="s">
        <v>14016</v>
      </c>
      <c r="G3965" s="17" t="s">
        <v>14017</v>
      </c>
      <c r="H3965" s="17" t="s">
        <v>6</v>
      </c>
      <c r="I3965" s="17" t="s">
        <v>327</v>
      </c>
      <c r="J3965" s="17"/>
      <c r="K3965" s="17"/>
    </row>
    <row r="3966" spans="1:11" x14ac:dyDescent="0.25">
      <c r="A3966" s="17">
        <v>3964</v>
      </c>
      <c r="B3966" s="17" t="s">
        <v>14018</v>
      </c>
      <c r="C3966" s="17" t="s">
        <v>14019</v>
      </c>
      <c r="D3966" s="17" t="s">
        <v>51</v>
      </c>
      <c r="E3966" s="17" t="s">
        <v>13669</v>
      </c>
      <c r="F3966" s="17" t="s">
        <v>14020</v>
      </c>
      <c r="G3966" s="17" t="s">
        <v>14021</v>
      </c>
      <c r="H3966" s="17" t="s">
        <v>6</v>
      </c>
      <c r="I3966" s="17" t="s">
        <v>327</v>
      </c>
      <c r="J3966" s="17"/>
      <c r="K3966" s="17"/>
    </row>
    <row r="3967" spans="1:11" x14ac:dyDescent="0.25">
      <c r="A3967" s="17">
        <v>3965</v>
      </c>
      <c r="B3967" s="17" t="s">
        <v>14022</v>
      </c>
      <c r="C3967" s="17" t="s">
        <v>14023</v>
      </c>
      <c r="D3967" s="17" t="s">
        <v>51</v>
      </c>
      <c r="E3967" s="17" t="s">
        <v>13669</v>
      </c>
      <c r="F3967" s="17" t="s">
        <v>14024</v>
      </c>
      <c r="G3967" s="17" t="s">
        <v>14025</v>
      </c>
      <c r="H3967" s="17" t="s">
        <v>6</v>
      </c>
      <c r="I3967" s="17" t="s">
        <v>327</v>
      </c>
      <c r="J3967" s="17"/>
      <c r="K3967" s="17"/>
    </row>
    <row r="3968" spans="1:11" x14ac:dyDescent="0.25">
      <c r="A3968" s="17">
        <v>3966</v>
      </c>
      <c r="B3968" s="17" t="s">
        <v>14026</v>
      </c>
      <c r="C3968" s="17" t="s">
        <v>14027</v>
      </c>
      <c r="D3968" s="17" t="s">
        <v>392</v>
      </c>
      <c r="E3968" s="17" t="s">
        <v>13824</v>
      </c>
      <c r="F3968" s="17" t="s">
        <v>14028</v>
      </c>
      <c r="G3968" s="17" t="s">
        <v>14029</v>
      </c>
      <c r="H3968" s="17" t="s">
        <v>163</v>
      </c>
      <c r="I3968" s="17" t="s">
        <v>327</v>
      </c>
      <c r="J3968" s="17"/>
      <c r="K3968" s="17"/>
    </row>
    <row r="3969" spans="1:11" x14ac:dyDescent="0.25">
      <c r="A3969" s="17">
        <v>3967</v>
      </c>
      <c r="B3969" s="17" t="s">
        <v>14030</v>
      </c>
      <c r="C3969" s="17" t="s">
        <v>14031</v>
      </c>
      <c r="D3969" s="17" t="s">
        <v>1373</v>
      </c>
      <c r="E3969" s="17" t="s">
        <v>13793</v>
      </c>
      <c r="F3969" s="17" t="s">
        <v>14032</v>
      </c>
      <c r="G3969" s="17" t="s">
        <v>14033</v>
      </c>
      <c r="H3969" s="17" t="s">
        <v>6</v>
      </c>
      <c r="I3969" s="17" t="s">
        <v>327</v>
      </c>
      <c r="J3969" s="17"/>
      <c r="K3969" s="17"/>
    </row>
    <row r="3970" spans="1:11" x14ac:dyDescent="0.25">
      <c r="A3970" s="17">
        <v>3968</v>
      </c>
      <c r="B3970" s="17" t="s">
        <v>14034</v>
      </c>
      <c r="C3970" s="17" t="s">
        <v>14035</v>
      </c>
      <c r="D3970" s="17" t="s">
        <v>51</v>
      </c>
      <c r="E3970" s="17" t="s">
        <v>13793</v>
      </c>
      <c r="F3970" s="17" t="s">
        <v>14036</v>
      </c>
      <c r="G3970" s="17" t="s">
        <v>14037</v>
      </c>
      <c r="H3970" s="17" t="s">
        <v>6</v>
      </c>
      <c r="I3970" s="17" t="s">
        <v>327</v>
      </c>
      <c r="J3970" s="17"/>
      <c r="K3970" s="17"/>
    </row>
    <row r="3971" spans="1:11" x14ac:dyDescent="0.25">
      <c r="A3971" s="17">
        <v>3969</v>
      </c>
      <c r="B3971" s="17" t="s">
        <v>6517</v>
      </c>
      <c r="C3971" s="17" t="s">
        <v>14038</v>
      </c>
      <c r="D3971" s="17" t="s">
        <v>6866</v>
      </c>
      <c r="E3971" s="17" t="s">
        <v>13340</v>
      </c>
      <c r="F3971" s="17" t="s">
        <v>14039</v>
      </c>
      <c r="G3971" s="17" t="s">
        <v>14040</v>
      </c>
      <c r="H3971" s="17" t="s">
        <v>163</v>
      </c>
      <c r="I3971" s="17" t="s">
        <v>327</v>
      </c>
      <c r="J3971" s="17"/>
      <c r="K3971" s="17"/>
    </row>
    <row r="3972" spans="1:11" x14ac:dyDescent="0.25">
      <c r="A3972" s="17">
        <v>3970</v>
      </c>
      <c r="B3972" s="17" t="s">
        <v>14041</v>
      </c>
      <c r="C3972" s="17" t="s">
        <v>14042</v>
      </c>
      <c r="D3972" s="17" t="s">
        <v>39</v>
      </c>
      <c r="E3972" s="17" t="s">
        <v>13577</v>
      </c>
      <c r="F3972" s="17" t="s">
        <v>14043</v>
      </c>
      <c r="G3972" s="17" t="s">
        <v>14044</v>
      </c>
      <c r="H3972" s="17" t="s">
        <v>43</v>
      </c>
      <c r="I3972" s="17" t="s">
        <v>327</v>
      </c>
      <c r="J3972" s="17"/>
      <c r="K3972" s="17"/>
    </row>
    <row r="3973" spans="1:11" x14ac:dyDescent="0.25">
      <c r="A3973" s="17">
        <v>3971</v>
      </c>
      <c r="B3973" s="17" t="s">
        <v>14045</v>
      </c>
      <c r="C3973" s="17" t="s">
        <v>14046</v>
      </c>
      <c r="D3973" s="17" t="s">
        <v>7140</v>
      </c>
      <c r="E3973" s="17" t="s">
        <v>13609</v>
      </c>
      <c r="F3973" s="17" t="s">
        <v>14047</v>
      </c>
      <c r="G3973" s="17" t="s">
        <v>14048</v>
      </c>
      <c r="H3973" s="17" t="s">
        <v>6</v>
      </c>
      <c r="I3973" s="17" t="s">
        <v>327</v>
      </c>
      <c r="J3973" s="17"/>
      <c r="K3973" s="17"/>
    </row>
    <row r="3974" spans="1:11" x14ac:dyDescent="0.25">
      <c r="A3974" s="17">
        <v>3972</v>
      </c>
      <c r="B3974" s="17" t="s">
        <v>14049</v>
      </c>
      <c r="C3974" s="17" t="s">
        <v>14050</v>
      </c>
      <c r="D3974" s="17" t="s">
        <v>51</v>
      </c>
      <c r="E3974" s="17" t="s">
        <v>14051</v>
      </c>
      <c r="F3974" s="17" t="s">
        <v>14052</v>
      </c>
      <c r="G3974" s="17" t="s">
        <v>14053</v>
      </c>
      <c r="H3974" s="17" t="s">
        <v>6</v>
      </c>
      <c r="I3974" s="17" t="s">
        <v>327</v>
      </c>
      <c r="J3974" s="17"/>
      <c r="K3974" s="17"/>
    </row>
    <row r="3975" spans="1:11" x14ac:dyDescent="0.25">
      <c r="A3975" s="17">
        <v>3973</v>
      </c>
      <c r="B3975" s="17" t="s">
        <v>14054</v>
      </c>
      <c r="C3975" s="17" t="s">
        <v>14055</v>
      </c>
      <c r="D3975" s="17" t="s">
        <v>51</v>
      </c>
      <c r="E3975" s="17" t="s">
        <v>14051</v>
      </c>
      <c r="F3975" s="17" t="s">
        <v>14056</v>
      </c>
      <c r="G3975" s="17" t="s">
        <v>14057</v>
      </c>
      <c r="H3975" s="17" t="s">
        <v>6</v>
      </c>
      <c r="I3975" s="17" t="s">
        <v>327</v>
      </c>
      <c r="J3975" s="17"/>
      <c r="K3975" s="17"/>
    </row>
    <row r="3976" spans="1:11" x14ac:dyDescent="0.25">
      <c r="A3976" s="17">
        <v>3974</v>
      </c>
      <c r="B3976" s="17" t="s">
        <v>14058</v>
      </c>
      <c r="C3976" s="17" t="s">
        <v>14059</v>
      </c>
      <c r="D3976" s="17" t="s">
        <v>2</v>
      </c>
      <c r="E3976" s="17" t="s">
        <v>3288</v>
      </c>
      <c r="F3976" s="17" t="s">
        <v>14060</v>
      </c>
      <c r="G3976" s="17" t="s">
        <v>13437</v>
      </c>
      <c r="H3976" s="17" t="s">
        <v>6</v>
      </c>
      <c r="I3976" s="17" t="s">
        <v>327</v>
      </c>
      <c r="J3976" s="17"/>
      <c r="K3976" s="17"/>
    </row>
    <row r="3977" spans="1:11" x14ac:dyDescent="0.25">
      <c r="A3977" s="17">
        <v>3975</v>
      </c>
      <c r="B3977" s="17" t="s">
        <v>7349</v>
      </c>
      <c r="C3977" s="17" t="s">
        <v>14061</v>
      </c>
      <c r="D3977" s="17" t="s">
        <v>1852</v>
      </c>
      <c r="E3977" s="17" t="s">
        <v>13793</v>
      </c>
      <c r="F3977" s="17" t="s">
        <v>14062</v>
      </c>
      <c r="G3977" s="17" t="s">
        <v>14063</v>
      </c>
      <c r="H3977" s="17" t="s">
        <v>6</v>
      </c>
      <c r="I3977" s="17" t="s">
        <v>327</v>
      </c>
      <c r="J3977" s="17"/>
      <c r="K3977" s="17"/>
    </row>
    <row r="3978" spans="1:11" x14ac:dyDescent="0.25">
      <c r="A3978" s="17">
        <v>3976</v>
      </c>
      <c r="B3978" s="17" t="s">
        <v>14064</v>
      </c>
      <c r="C3978" s="17" t="s">
        <v>14065</v>
      </c>
      <c r="D3978" s="17" t="s">
        <v>39</v>
      </c>
      <c r="E3978" s="17" t="s">
        <v>13824</v>
      </c>
      <c r="F3978" s="17" t="s">
        <v>14066</v>
      </c>
      <c r="G3978" s="17" t="s">
        <v>14067</v>
      </c>
      <c r="H3978" s="17" t="s">
        <v>43</v>
      </c>
      <c r="I3978" s="17" t="s">
        <v>327</v>
      </c>
      <c r="J3978" s="17"/>
      <c r="K3978" s="17"/>
    </row>
    <row r="3979" spans="1:11" x14ac:dyDescent="0.25">
      <c r="A3979" s="17">
        <v>3977</v>
      </c>
      <c r="B3979" s="17" t="s">
        <v>14068</v>
      </c>
      <c r="C3979" s="17" t="s">
        <v>14069</v>
      </c>
      <c r="D3979" s="17" t="s">
        <v>160</v>
      </c>
      <c r="E3979" s="20">
        <v>43576</v>
      </c>
      <c r="F3979" s="17">
        <v>2003</v>
      </c>
      <c r="G3979" s="17" t="s">
        <v>14070</v>
      </c>
      <c r="H3979" s="17">
        <v>630</v>
      </c>
      <c r="I3979" s="17" t="s">
        <v>327</v>
      </c>
      <c r="J3979" s="17"/>
      <c r="K3979" s="17"/>
    </row>
    <row r="3980" spans="1:11" x14ac:dyDescent="0.25">
      <c r="A3980" s="17">
        <v>3978</v>
      </c>
      <c r="B3980" s="17" t="s">
        <v>5976</v>
      </c>
      <c r="C3980" s="17" t="s">
        <v>14071</v>
      </c>
      <c r="D3980" s="17" t="s">
        <v>39</v>
      </c>
      <c r="E3980" s="17" t="s">
        <v>13802</v>
      </c>
      <c r="F3980" s="17" t="s">
        <v>14072</v>
      </c>
      <c r="G3980" s="17" t="s">
        <v>14073</v>
      </c>
      <c r="H3980" s="18">
        <v>2625</v>
      </c>
      <c r="I3980" s="17" t="s">
        <v>327</v>
      </c>
      <c r="J3980" s="17"/>
      <c r="K3980" s="17"/>
    </row>
    <row r="3981" spans="1:11" x14ac:dyDescent="0.25">
      <c r="A3981" s="17">
        <v>3979</v>
      </c>
      <c r="B3981" s="17" t="s">
        <v>14074</v>
      </c>
      <c r="C3981" s="17" t="s">
        <v>14075</v>
      </c>
      <c r="D3981" s="17" t="s">
        <v>160</v>
      </c>
      <c r="E3981" s="20">
        <v>43567</v>
      </c>
      <c r="F3981" s="17">
        <v>1630</v>
      </c>
      <c r="G3981" s="17" t="s">
        <v>14076</v>
      </c>
      <c r="H3981" s="17">
        <v>630</v>
      </c>
      <c r="I3981" s="17" t="s">
        <v>327</v>
      </c>
      <c r="J3981" s="17"/>
      <c r="K3981" s="17"/>
    </row>
    <row r="3982" spans="1:11" x14ac:dyDescent="0.25">
      <c r="A3982" s="17">
        <v>3980</v>
      </c>
      <c r="B3982" s="17" t="s">
        <v>14077</v>
      </c>
      <c r="C3982" s="17" t="s">
        <v>14078</v>
      </c>
      <c r="D3982" s="17" t="s">
        <v>51</v>
      </c>
      <c r="E3982" s="20">
        <v>43567</v>
      </c>
      <c r="F3982" s="17">
        <v>1633</v>
      </c>
      <c r="G3982" s="17" t="s">
        <v>14079</v>
      </c>
      <c r="H3982" s="17">
        <v>420</v>
      </c>
      <c r="I3982" s="17" t="s">
        <v>327</v>
      </c>
      <c r="J3982" s="17"/>
      <c r="K3982" s="17"/>
    </row>
    <row r="3983" spans="1:11" x14ac:dyDescent="0.25">
      <c r="A3983" s="17">
        <v>3981</v>
      </c>
      <c r="B3983" s="17" t="s">
        <v>14080</v>
      </c>
      <c r="C3983" s="17" t="s">
        <v>14081</v>
      </c>
      <c r="D3983" s="17" t="s">
        <v>51</v>
      </c>
      <c r="E3983" s="17" t="s">
        <v>1086</v>
      </c>
      <c r="F3983" s="17" t="s">
        <v>14082</v>
      </c>
      <c r="G3983" s="17" t="s">
        <v>14083</v>
      </c>
      <c r="H3983" s="17" t="s">
        <v>6</v>
      </c>
      <c r="I3983" s="17" t="s">
        <v>327</v>
      </c>
      <c r="J3983" s="17"/>
      <c r="K3983" s="17"/>
    </row>
    <row r="3984" spans="1:11" x14ac:dyDescent="0.25">
      <c r="A3984" s="17">
        <v>3982</v>
      </c>
      <c r="B3984" s="17" t="s">
        <v>7565</v>
      </c>
      <c r="C3984" s="17" t="s">
        <v>14084</v>
      </c>
      <c r="D3984" s="17" t="s">
        <v>396</v>
      </c>
      <c r="E3984" s="17" t="s">
        <v>1086</v>
      </c>
      <c r="F3984" s="17" t="s">
        <v>14085</v>
      </c>
      <c r="G3984" s="17" t="s">
        <v>8084</v>
      </c>
      <c r="H3984" s="17" t="s">
        <v>43</v>
      </c>
      <c r="I3984" s="17" t="s">
        <v>327</v>
      </c>
      <c r="J3984" s="17"/>
      <c r="K3984" s="17"/>
    </row>
    <row r="3985" spans="1:11" x14ac:dyDescent="0.25">
      <c r="A3985" s="17">
        <v>3983</v>
      </c>
      <c r="B3985" s="17" t="s">
        <v>12079</v>
      </c>
      <c r="C3985" s="17" t="s">
        <v>14086</v>
      </c>
      <c r="D3985" s="17" t="s">
        <v>263</v>
      </c>
      <c r="E3985" s="17" t="s">
        <v>13718</v>
      </c>
      <c r="F3985" s="17" t="s">
        <v>14087</v>
      </c>
      <c r="G3985" s="17" t="s">
        <v>14088</v>
      </c>
      <c r="H3985" s="17" t="s">
        <v>6</v>
      </c>
      <c r="I3985" s="17" t="s">
        <v>327</v>
      </c>
      <c r="J3985" s="17"/>
      <c r="K3985" s="17"/>
    </row>
    <row r="3986" spans="1:11" x14ac:dyDescent="0.25">
      <c r="A3986" s="17">
        <v>3984</v>
      </c>
      <c r="B3986" s="17" t="s">
        <v>14089</v>
      </c>
      <c r="C3986" s="17" t="s">
        <v>14090</v>
      </c>
      <c r="D3986" s="17" t="s">
        <v>51</v>
      </c>
      <c r="E3986" s="17" t="s">
        <v>13718</v>
      </c>
      <c r="F3986" s="17" t="s">
        <v>14091</v>
      </c>
      <c r="G3986" s="17" t="s">
        <v>14092</v>
      </c>
      <c r="H3986" s="17" t="s">
        <v>6</v>
      </c>
      <c r="I3986" s="17" t="s">
        <v>327</v>
      </c>
      <c r="J3986" s="17"/>
      <c r="K3986" s="17"/>
    </row>
    <row r="3987" spans="1:11" x14ac:dyDescent="0.25">
      <c r="A3987" s="17">
        <v>3985</v>
      </c>
      <c r="B3987" s="17" t="s">
        <v>4474</v>
      </c>
      <c r="C3987" s="17" t="s">
        <v>14093</v>
      </c>
      <c r="D3987" s="17" t="s">
        <v>160</v>
      </c>
      <c r="E3987" s="17" t="s">
        <v>13743</v>
      </c>
      <c r="F3987" s="17" t="s">
        <v>14094</v>
      </c>
      <c r="G3987" s="17" t="s">
        <v>14095</v>
      </c>
      <c r="H3987" s="17" t="s">
        <v>163</v>
      </c>
      <c r="I3987" s="17" t="s">
        <v>327</v>
      </c>
      <c r="J3987" s="17"/>
      <c r="K3987" s="17"/>
    </row>
    <row r="3988" spans="1:11" x14ac:dyDescent="0.25">
      <c r="A3988" s="17">
        <v>3986</v>
      </c>
      <c r="B3988" s="17" t="s">
        <v>14096</v>
      </c>
      <c r="C3988" s="17" t="s">
        <v>14097</v>
      </c>
      <c r="D3988" s="17" t="s">
        <v>51</v>
      </c>
      <c r="E3988" s="17" t="s">
        <v>13743</v>
      </c>
      <c r="F3988" s="17" t="s">
        <v>14098</v>
      </c>
      <c r="G3988" s="17" t="s">
        <v>14099</v>
      </c>
      <c r="H3988" s="17" t="s">
        <v>6</v>
      </c>
      <c r="I3988" s="17" t="s">
        <v>327</v>
      </c>
      <c r="J3988" s="17"/>
      <c r="K3988" s="17"/>
    </row>
    <row r="3989" spans="1:11" x14ac:dyDescent="0.25">
      <c r="A3989" s="17">
        <v>3987</v>
      </c>
      <c r="B3989" s="17" t="s">
        <v>8065</v>
      </c>
      <c r="C3989" s="17" t="s">
        <v>14100</v>
      </c>
      <c r="D3989" s="17" t="s">
        <v>132</v>
      </c>
      <c r="E3989" s="17" t="s">
        <v>13718</v>
      </c>
      <c r="F3989" s="17" t="s">
        <v>14101</v>
      </c>
      <c r="G3989" s="17" t="s">
        <v>14102</v>
      </c>
      <c r="H3989" s="17" t="s">
        <v>43</v>
      </c>
      <c r="I3989" s="17" t="s">
        <v>327</v>
      </c>
      <c r="J3989" s="17"/>
      <c r="K3989" s="17"/>
    </row>
    <row r="3990" spans="1:11" x14ac:dyDescent="0.25">
      <c r="A3990" s="17">
        <v>3988</v>
      </c>
      <c r="B3990" s="17" t="s">
        <v>10987</v>
      </c>
      <c r="C3990" s="17" t="s">
        <v>14103</v>
      </c>
      <c r="D3990" s="17" t="s">
        <v>391</v>
      </c>
      <c r="E3990" s="17" t="s">
        <v>12650</v>
      </c>
      <c r="F3990" s="17" t="s">
        <v>14104</v>
      </c>
      <c r="G3990" s="17" t="s">
        <v>14105</v>
      </c>
      <c r="H3990" s="17" t="s">
        <v>163</v>
      </c>
      <c r="I3990" s="17" t="s">
        <v>327</v>
      </c>
      <c r="J3990" s="17"/>
      <c r="K3990" s="17"/>
    </row>
    <row r="3991" spans="1:11" x14ac:dyDescent="0.25">
      <c r="A3991" s="17">
        <v>3989</v>
      </c>
      <c r="B3991" s="17" t="s">
        <v>14106</v>
      </c>
      <c r="C3991" s="17" t="s">
        <v>14107</v>
      </c>
      <c r="D3991" s="17" t="s">
        <v>6452</v>
      </c>
      <c r="E3991" s="17" t="s">
        <v>13325</v>
      </c>
      <c r="F3991" s="17" t="s">
        <v>14108</v>
      </c>
      <c r="G3991" s="17" t="s">
        <v>14109</v>
      </c>
      <c r="H3991" s="17" t="s">
        <v>6</v>
      </c>
      <c r="I3991" s="17" t="s">
        <v>327</v>
      </c>
      <c r="J3991" s="17"/>
      <c r="K3991" s="17"/>
    </row>
    <row r="3992" spans="1:11" x14ac:dyDescent="0.25">
      <c r="A3992" s="17">
        <v>3990</v>
      </c>
      <c r="B3992" s="17" t="s">
        <v>7565</v>
      </c>
      <c r="C3992" s="17" t="s">
        <v>14110</v>
      </c>
      <c r="D3992" s="17" t="s">
        <v>397</v>
      </c>
      <c r="E3992" s="17" t="s">
        <v>12641</v>
      </c>
      <c r="F3992" s="17" t="s">
        <v>14111</v>
      </c>
      <c r="G3992" s="17" t="s">
        <v>7568</v>
      </c>
      <c r="H3992" s="17" t="s">
        <v>117</v>
      </c>
      <c r="I3992" s="17" t="s">
        <v>327</v>
      </c>
      <c r="J3992" s="17"/>
      <c r="K3992" s="17"/>
    </row>
    <row r="3993" spans="1:11" x14ac:dyDescent="0.25">
      <c r="A3993" s="17">
        <v>3991</v>
      </c>
      <c r="B3993" s="17" t="s">
        <v>14112</v>
      </c>
      <c r="C3993" s="17" t="s">
        <v>14113</v>
      </c>
      <c r="D3993" s="17" t="s">
        <v>1257</v>
      </c>
      <c r="E3993" s="17" t="s">
        <v>12641</v>
      </c>
      <c r="F3993" s="17" t="s">
        <v>14114</v>
      </c>
      <c r="G3993" s="17" t="s">
        <v>14115</v>
      </c>
      <c r="H3993" s="17" t="s">
        <v>163</v>
      </c>
      <c r="I3993" s="17" t="s">
        <v>327</v>
      </c>
      <c r="J3993" s="17"/>
      <c r="K3993" s="17"/>
    </row>
    <row r="3994" spans="1:11" x14ac:dyDescent="0.25">
      <c r="A3994" s="17">
        <v>3992</v>
      </c>
      <c r="B3994" s="17" t="s">
        <v>14116</v>
      </c>
      <c r="C3994" s="17" t="s">
        <v>14117</v>
      </c>
      <c r="D3994" s="17" t="s">
        <v>10</v>
      </c>
      <c r="E3994" s="17" t="s">
        <v>13651</v>
      </c>
      <c r="F3994" s="17" t="s">
        <v>14118</v>
      </c>
      <c r="G3994" s="17" t="s">
        <v>14119</v>
      </c>
      <c r="H3994" s="17" t="s">
        <v>6</v>
      </c>
      <c r="I3994" s="17" t="s">
        <v>327</v>
      </c>
      <c r="J3994" s="17"/>
      <c r="K3994" s="17"/>
    </row>
    <row r="3995" spans="1:11" x14ac:dyDescent="0.25">
      <c r="A3995" s="17">
        <v>3993</v>
      </c>
      <c r="B3995" s="17" t="s">
        <v>7311</v>
      </c>
      <c r="C3995" s="17" t="s">
        <v>14120</v>
      </c>
      <c r="D3995" s="17" t="s">
        <v>2</v>
      </c>
      <c r="E3995" s="17" t="s">
        <v>3288</v>
      </c>
      <c r="F3995" s="17" t="s">
        <v>14121</v>
      </c>
      <c r="G3995" s="17" t="s">
        <v>7314</v>
      </c>
      <c r="H3995" s="17" t="s">
        <v>6</v>
      </c>
      <c r="I3995" s="17" t="s">
        <v>327</v>
      </c>
      <c r="J3995" s="17"/>
      <c r="K3995" s="17"/>
    </row>
    <row r="3996" spans="1:11" x14ac:dyDescent="0.25">
      <c r="A3996" s="17">
        <v>3994</v>
      </c>
      <c r="B3996" s="17" t="s">
        <v>14122</v>
      </c>
      <c r="C3996" s="17" t="s">
        <v>14123</v>
      </c>
      <c r="D3996" s="17" t="s">
        <v>278</v>
      </c>
      <c r="E3996" s="17" t="s">
        <v>13718</v>
      </c>
      <c r="F3996" s="17" t="s">
        <v>14124</v>
      </c>
      <c r="G3996" s="17" t="s">
        <v>14125</v>
      </c>
      <c r="H3996" s="17" t="s">
        <v>281</v>
      </c>
      <c r="I3996" s="17" t="s">
        <v>327</v>
      </c>
      <c r="J3996" s="17"/>
      <c r="K3996" s="17"/>
    </row>
    <row r="3997" spans="1:11" x14ac:dyDescent="0.25">
      <c r="A3997" s="17">
        <v>3995</v>
      </c>
      <c r="B3997" s="17" t="s">
        <v>11840</v>
      </c>
      <c r="C3997" s="17" t="s">
        <v>14126</v>
      </c>
      <c r="D3997" s="17" t="s">
        <v>381</v>
      </c>
      <c r="E3997" s="17" t="s">
        <v>13669</v>
      </c>
      <c r="F3997" s="17" t="s">
        <v>14127</v>
      </c>
      <c r="G3997" s="17" t="s">
        <v>14128</v>
      </c>
      <c r="H3997" s="17" t="s">
        <v>384</v>
      </c>
      <c r="I3997" s="17" t="s">
        <v>327</v>
      </c>
      <c r="J3997" s="17"/>
      <c r="K3997" s="17"/>
    </row>
    <row r="3998" spans="1:11" x14ac:dyDescent="0.25">
      <c r="A3998" s="17">
        <v>3996</v>
      </c>
      <c r="B3998" s="17" t="s">
        <v>14129</v>
      </c>
      <c r="C3998" s="17" t="s">
        <v>14130</v>
      </c>
      <c r="D3998" s="17" t="s">
        <v>284</v>
      </c>
      <c r="E3998" s="17" t="s">
        <v>13696</v>
      </c>
      <c r="F3998" s="17" t="s">
        <v>12453</v>
      </c>
      <c r="G3998" s="17" t="s">
        <v>14131</v>
      </c>
      <c r="H3998" s="17" t="s">
        <v>281</v>
      </c>
      <c r="I3998" s="17" t="s">
        <v>327</v>
      </c>
      <c r="J3998" s="17"/>
      <c r="K3998" s="17"/>
    </row>
    <row r="3999" spans="1:11" x14ac:dyDescent="0.25">
      <c r="A3999" s="17">
        <v>3997</v>
      </c>
      <c r="B3999" s="17" t="s">
        <v>8913</v>
      </c>
      <c r="C3999" s="17" t="s">
        <v>14132</v>
      </c>
      <c r="D3999" s="17" t="s">
        <v>330</v>
      </c>
      <c r="E3999" s="17" t="s">
        <v>12650</v>
      </c>
      <c r="F3999" s="17" t="s">
        <v>13453</v>
      </c>
      <c r="G3999" s="17" t="s">
        <v>14133</v>
      </c>
      <c r="H3999" s="17" t="s">
        <v>117</v>
      </c>
      <c r="I3999" s="17" t="s">
        <v>327</v>
      </c>
      <c r="J3999" s="17"/>
      <c r="K3999" s="17"/>
    </row>
    <row r="4000" spans="1:11" x14ac:dyDescent="0.25">
      <c r="A4000" s="17">
        <v>3998</v>
      </c>
      <c r="B4000" s="17" t="s">
        <v>14134</v>
      </c>
      <c r="C4000" s="17" t="s">
        <v>14135</v>
      </c>
      <c r="D4000" s="17" t="s">
        <v>278</v>
      </c>
      <c r="E4000" s="17" t="s">
        <v>13789</v>
      </c>
      <c r="F4000" s="17" t="s">
        <v>4319</v>
      </c>
      <c r="G4000" s="17" t="s">
        <v>14136</v>
      </c>
      <c r="H4000" s="17" t="s">
        <v>281</v>
      </c>
      <c r="I4000" s="17" t="s">
        <v>327</v>
      </c>
      <c r="J4000" s="17"/>
      <c r="K4000" s="17"/>
    </row>
    <row r="4001" spans="1:11" x14ac:dyDescent="0.25">
      <c r="A4001" s="17">
        <v>3999</v>
      </c>
      <c r="B4001" s="17" t="s">
        <v>14137</v>
      </c>
      <c r="C4001" s="17" t="s">
        <v>14138</v>
      </c>
      <c r="D4001" s="17" t="s">
        <v>629</v>
      </c>
      <c r="E4001" s="17" t="s">
        <v>14051</v>
      </c>
      <c r="F4001" s="17" t="s">
        <v>14139</v>
      </c>
      <c r="G4001" s="17" t="s">
        <v>14140</v>
      </c>
      <c r="H4001" s="17" t="s">
        <v>291</v>
      </c>
      <c r="I4001" s="17" t="s">
        <v>327</v>
      </c>
      <c r="J4001" s="17"/>
      <c r="K4001" s="17"/>
    </row>
    <row r="4002" spans="1:11" x14ac:dyDescent="0.25">
      <c r="A4002" s="17">
        <v>4000</v>
      </c>
      <c r="B4002" s="17" t="s">
        <v>385</v>
      </c>
      <c r="C4002" s="17" t="s">
        <v>14141</v>
      </c>
      <c r="D4002" s="17" t="s">
        <v>339</v>
      </c>
      <c r="E4002" s="17" t="s">
        <v>14051</v>
      </c>
      <c r="F4002" s="17" t="s">
        <v>12653</v>
      </c>
      <c r="G4002" s="17" t="s">
        <v>14142</v>
      </c>
      <c r="H4002" s="17" t="s">
        <v>291</v>
      </c>
      <c r="I4002" s="17" t="s">
        <v>327</v>
      </c>
      <c r="J4002" s="17"/>
      <c r="K4002" s="17"/>
    </row>
    <row r="4003" spans="1:11" x14ac:dyDescent="0.25">
      <c r="A4003" s="17">
        <v>4001</v>
      </c>
      <c r="B4003" s="17" t="s">
        <v>14143</v>
      </c>
      <c r="C4003" s="17" t="s">
        <v>14144</v>
      </c>
      <c r="D4003" s="17" t="s">
        <v>284</v>
      </c>
      <c r="E4003" s="17" t="s">
        <v>13669</v>
      </c>
      <c r="F4003" s="17" t="s">
        <v>12945</v>
      </c>
      <c r="G4003" s="17" t="s">
        <v>5418</v>
      </c>
      <c r="H4003" s="17" t="s">
        <v>281</v>
      </c>
      <c r="I4003" s="17" t="s">
        <v>327</v>
      </c>
      <c r="J4003" s="17"/>
      <c r="K4003" s="17"/>
    </row>
    <row r="4004" spans="1:11" x14ac:dyDescent="0.25">
      <c r="A4004" s="17">
        <v>4002</v>
      </c>
      <c r="B4004" s="17" t="s">
        <v>14145</v>
      </c>
      <c r="C4004" s="17" t="s">
        <v>14146</v>
      </c>
      <c r="D4004" s="17" t="s">
        <v>278</v>
      </c>
      <c r="E4004" s="17" t="s">
        <v>13696</v>
      </c>
      <c r="F4004" s="17" t="s">
        <v>12988</v>
      </c>
      <c r="G4004" s="17" t="s">
        <v>14147</v>
      </c>
      <c r="H4004" s="17" t="s">
        <v>281</v>
      </c>
      <c r="I4004" s="17" t="s">
        <v>327</v>
      </c>
      <c r="J4004" s="17"/>
      <c r="K4004" s="17"/>
    </row>
    <row r="4005" spans="1:11" x14ac:dyDescent="0.25">
      <c r="A4005" s="17">
        <v>4003</v>
      </c>
      <c r="B4005" s="17" t="s">
        <v>14148</v>
      </c>
      <c r="C4005" s="17" t="s">
        <v>14149</v>
      </c>
      <c r="D4005" s="17" t="s">
        <v>284</v>
      </c>
      <c r="E4005" s="17" t="s">
        <v>13669</v>
      </c>
      <c r="F4005" s="17" t="s">
        <v>14150</v>
      </c>
      <c r="G4005" s="17" t="s">
        <v>3503</v>
      </c>
      <c r="H4005" s="17" t="s">
        <v>281</v>
      </c>
      <c r="I4005" s="17" t="s">
        <v>327</v>
      </c>
      <c r="J4005" s="17"/>
      <c r="K4005" s="17"/>
    </row>
    <row r="4006" spans="1:11" x14ac:dyDescent="0.25">
      <c r="A4006" s="17">
        <v>4004</v>
      </c>
      <c r="B4006" s="17" t="s">
        <v>14151</v>
      </c>
      <c r="C4006" s="17" t="s">
        <v>14152</v>
      </c>
      <c r="D4006" s="17" t="s">
        <v>629</v>
      </c>
      <c r="E4006" s="17" t="s">
        <v>3288</v>
      </c>
      <c r="F4006" s="17" t="s">
        <v>14153</v>
      </c>
      <c r="G4006" s="17" t="s">
        <v>2982</v>
      </c>
      <c r="H4006" s="17" t="s">
        <v>291</v>
      </c>
      <c r="I4006" s="17" t="s">
        <v>327</v>
      </c>
      <c r="J4006" s="17"/>
      <c r="K4006" s="17"/>
    </row>
    <row r="4007" spans="1:11" x14ac:dyDescent="0.25">
      <c r="A4007" s="17">
        <v>4005</v>
      </c>
      <c r="B4007" s="17" t="s">
        <v>3500</v>
      </c>
      <c r="C4007" s="17" t="s">
        <v>14154</v>
      </c>
      <c r="D4007" s="17" t="s">
        <v>284</v>
      </c>
      <c r="E4007" s="17" t="s">
        <v>13669</v>
      </c>
      <c r="F4007" s="17" t="s">
        <v>14155</v>
      </c>
      <c r="G4007" s="17" t="s">
        <v>3503</v>
      </c>
      <c r="H4007" s="17" t="s">
        <v>281</v>
      </c>
      <c r="I4007" s="17" t="s">
        <v>327</v>
      </c>
      <c r="J4007" s="17"/>
      <c r="K4007" s="17"/>
    </row>
    <row r="4008" spans="1:11" x14ac:dyDescent="0.25">
      <c r="A4008" s="17">
        <v>4006</v>
      </c>
      <c r="B4008" s="17" t="s">
        <v>14156</v>
      </c>
      <c r="C4008" s="17" t="s">
        <v>14157</v>
      </c>
      <c r="D4008" s="17" t="s">
        <v>295</v>
      </c>
      <c r="E4008" s="17" t="s">
        <v>13562</v>
      </c>
      <c r="F4008" s="17" t="s">
        <v>4142</v>
      </c>
      <c r="G4008" s="17" t="s">
        <v>14158</v>
      </c>
      <c r="H4008" s="17" t="s">
        <v>291</v>
      </c>
      <c r="I4008" s="17" t="s">
        <v>327</v>
      </c>
      <c r="J4008" s="17"/>
      <c r="K4008" s="17"/>
    </row>
    <row r="4009" spans="1:11" x14ac:dyDescent="0.25">
      <c r="A4009" s="17">
        <v>4007</v>
      </c>
      <c r="B4009" s="17" t="s">
        <v>14159</v>
      </c>
      <c r="C4009" s="17" t="s">
        <v>14160</v>
      </c>
      <c r="D4009" s="17" t="s">
        <v>284</v>
      </c>
      <c r="E4009" s="17" t="s">
        <v>14051</v>
      </c>
      <c r="F4009" s="17" t="s">
        <v>14161</v>
      </c>
      <c r="G4009" s="17" t="s">
        <v>14162</v>
      </c>
      <c r="H4009" s="17" t="s">
        <v>281</v>
      </c>
      <c r="I4009" s="17" t="s">
        <v>327</v>
      </c>
      <c r="J4009" s="17"/>
      <c r="K4009" s="17"/>
    </row>
    <row r="4010" spans="1:11" x14ac:dyDescent="0.25">
      <c r="A4010" s="17">
        <v>4008</v>
      </c>
      <c r="B4010" s="17" t="s">
        <v>14163</v>
      </c>
      <c r="C4010" s="17" t="s">
        <v>14164</v>
      </c>
      <c r="D4010" s="17" t="s">
        <v>339</v>
      </c>
      <c r="E4010" s="17" t="s">
        <v>3288</v>
      </c>
      <c r="F4010" s="17" t="s">
        <v>14165</v>
      </c>
      <c r="G4010" s="17" t="s">
        <v>14166</v>
      </c>
      <c r="H4010" s="17" t="s">
        <v>291</v>
      </c>
      <c r="I4010" s="17" t="s">
        <v>327</v>
      </c>
      <c r="J4010" s="17"/>
      <c r="K4010" s="17"/>
    </row>
    <row r="4011" spans="1:11" x14ac:dyDescent="0.25">
      <c r="A4011" s="17">
        <v>4009</v>
      </c>
      <c r="B4011" s="17" t="s">
        <v>11891</v>
      </c>
      <c r="C4011" s="17" t="s">
        <v>14167</v>
      </c>
      <c r="D4011" s="17" t="s">
        <v>295</v>
      </c>
      <c r="E4011" s="17" t="s">
        <v>3288</v>
      </c>
      <c r="F4011" s="17" t="s">
        <v>14168</v>
      </c>
      <c r="G4011" s="17" t="s">
        <v>14169</v>
      </c>
      <c r="H4011" s="17" t="s">
        <v>291</v>
      </c>
      <c r="I4011" s="17" t="s">
        <v>327</v>
      </c>
      <c r="J4011" s="17"/>
      <c r="K4011" s="17"/>
    </row>
    <row r="4012" spans="1:11" x14ac:dyDescent="0.25">
      <c r="A4012" s="17">
        <v>4010</v>
      </c>
      <c r="B4012" s="17" t="s">
        <v>10583</v>
      </c>
      <c r="C4012" s="17" t="s">
        <v>14170</v>
      </c>
      <c r="D4012" s="17" t="s">
        <v>381</v>
      </c>
      <c r="E4012" s="17" t="s">
        <v>3288</v>
      </c>
      <c r="F4012" s="17" t="s">
        <v>14171</v>
      </c>
      <c r="G4012" s="17" t="s">
        <v>14172</v>
      </c>
      <c r="H4012" s="17" t="s">
        <v>384</v>
      </c>
      <c r="I4012" s="17" t="s">
        <v>327</v>
      </c>
      <c r="J4012" s="17"/>
      <c r="K4012" s="17"/>
    </row>
    <row r="4013" spans="1:11" x14ac:dyDescent="0.25">
      <c r="A4013" s="17">
        <v>4011</v>
      </c>
      <c r="B4013" s="17" t="s">
        <v>9259</v>
      </c>
      <c r="C4013" s="17" t="s">
        <v>14173</v>
      </c>
      <c r="D4013" s="17" t="s">
        <v>284</v>
      </c>
      <c r="E4013" s="17" t="s">
        <v>13696</v>
      </c>
      <c r="F4013" s="17" t="s">
        <v>14174</v>
      </c>
      <c r="G4013" s="17" t="s">
        <v>14175</v>
      </c>
      <c r="H4013" s="17" t="s">
        <v>281</v>
      </c>
      <c r="I4013" s="17" t="s">
        <v>327</v>
      </c>
      <c r="J4013" s="17"/>
      <c r="K4013" s="17"/>
    </row>
    <row r="4014" spans="1:11" x14ac:dyDescent="0.25">
      <c r="A4014" s="17">
        <v>4012</v>
      </c>
      <c r="B4014" s="17" t="s">
        <v>14176</v>
      </c>
      <c r="C4014" s="17" t="s">
        <v>14177</v>
      </c>
      <c r="D4014" s="17" t="s">
        <v>330</v>
      </c>
      <c r="E4014" s="17" t="s">
        <v>13696</v>
      </c>
      <c r="F4014" s="17" t="s">
        <v>14178</v>
      </c>
      <c r="G4014" s="17" t="s">
        <v>14179</v>
      </c>
      <c r="H4014" s="17" t="s">
        <v>117</v>
      </c>
      <c r="I4014" s="17" t="s">
        <v>327</v>
      </c>
      <c r="J4014" s="17"/>
      <c r="K4014" s="17"/>
    </row>
    <row r="4015" spans="1:11" x14ac:dyDescent="0.25">
      <c r="A4015" s="17">
        <v>4013</v>
      </c>
      <c r="B4015" s="17" t="s">
        <v>12307</v>
      </c>
      <c r="C4015" s="17" t="s">
        <v>14180</v>
      </c>
      <c r="D4015" s="17" t="s">
        <v>330</v>
      </c>
      <c r="E4015" s="17" t="s">
        <v>13696</v>
      </c>
      <c r="F4015" s="17" t="s">
        <v>14181</v>
      </c>
      <c r="G4015" s="17" t="s">
        <v>14182</v>
      </c>
      <c r="H4015" s="17" t="s">
        <v>117</v>
      </c>
      <c r="I4015" s="17" t="s">
        <v>327</v>
      </c>
      <c r="J4015" s="17"/>
      <c r="K4015" s="17"/>
    </row>
    <row r="4016" spans="1:11" x14ac:dyDescent="0.25">
      <c r="A4016" s="17">
        <v>4014</v>
      </c>
      <c r="B4016" s="17" t="s">
        <v>14183</v>
      </c>
      <c r="C4016" s="17" t="s">
        <v>14184</v>
      </c>
      <c r="D4016" s="17" t="s">
        <v>278</v>
      </c>
      <c r="E4016" s="17" t="s">
        <v>14051</v>
      </c>
      <c r="F4016" s="17" t="s">
        <v>14185</v>
      </c>
      <c r="G4016" s="17" t="s">
        <v>14186</v>
      </c>
      <c r="H4016" s="17" t="s">
        <v>281</v>
      </c>
      <c r="I4016" s="17" t="s">
        <v>327</v>
      </c>
      <c r="J4016" s="17"/>
      <c r="K4016" s="17"/>
    </row>
    <row r="4017" spans="1:11" x14ac:dyDescent="0.25">
      <c r="A4017" s="17">
        <v>4015</v>
      </c>
      <c r="B4017" s="17" t="s">
        <v>13716</v>
      </c>
      <c r="C4017" s="17" t="s">
        <v>14187</v>
      </c>
      <c r="D4017" s="17" t="s">
        <v>339</v>
      </c>
      <c r="E4017" s="17" t="s">
        <v>3288</v>
      </c>
      <c r="F4017" s="17" t="s">
        <v>14188</v>
      </c>
      <c r="G4017" s="17" t="s">
        <v>14189</v>
      </c>
      <c r="H4017" s="17" t="s">
        <v>291</v>
      </c>
      <c r="I4017" s="17" t="s">
        <v>327</v>
      </c>
      <c r="J4017" s="17"/>
      <c r="K4017" s="17"/>
    </row>
    <row r="4018" spans="1:11" x14ac:dyDescent="0.25">
      <c r="A4018" s="17">
        <v>4016</v>
      </c>
      <c r="B4018" s="17" t="s">
        <v>14190</v>
      </c>
      <c r="C4018" s="17" t="s">
        <v>14191</v>
      </c>
      <c r="D4018" s="17" t="s">
        <v>278</v>
      </c>
      <c r="E4018" s="17" t="s">
        <v>13718</v>
      </c>
      <c r="F4018" s="17" t="s">
        <v>14192</v>
      </c>
      <c r="G4018" s="17" t="s">
        <v>14193</v>
      </c>
      <c r="H4018" s="17" t="s">
        <v>281</v>
      </c>
      <c r="I4018" s="17" t="s">
        <v>327</v>
      </c>
      <c r="J4018" s="17"/>
      <c r="K4018" s="17"/>
    </row>
    <row r="4019" spans="1:11" x14ac:dyDescent="0.25">
      <c r="A4019" s="17">
        <v>4017</v>
      </c>
      <c r="B4019" s="17" t="s">
        <v>13397</v>
      </c>
      <c r="C4019" s="17" t="s">
        <v>14194</v>
      </c>
      <c r="D4019" s="17" t="s">
        <v>278</v>
      </c>
      <c r="E4019" s="17" t="s">
        <v>13718</v>
      </c>
      <c r="F4019" s="17" t="s">
        <v>14195</v>
      </c>
      <c r="G4019" s="17" t="s">
        <v>14196</v>
      </c>
      <c r="H4019" s="17" t="s">
        <v>3011</v>
      </c>
      <c r="I4019" s="17" t="s">
        <v>327</v>
      </c>
      <c r="J4019" s="17"/>
      <c r="K4019" s="17"/>
    </row>
    <row r="4020" spans="1:11" x14ac:dyDescent="0.25">
      <c r="A4020" s="17">
        <v>4018</v>
      </c>
      <c r="B4020" s="17" t="s">
        <v>14197</v>
      </c>
      <c r="C4020" s="17" t="s">
        <v>14198</v>
      </c>
      <c r="D4020" s="17" t="s">
        <v>278</v>
      </c>
      <c r="E4020" s="17" t="s">
        <v>13718</v>
      </c>
      <c r="F4020" s="17" t="s">
        <v>14199</v>
      </c>
      <c r="G4020" s="17" t="s">
        <v>2252</v>
      </c>
      <c r="H4020" s="17" t="s">
        <v>281</v>
      </c>
      <c r="I4020" s="17" t="s">
        <v>327</v>
      </c>
      <c r="J4020" s="17"/>
      <c r="K4020" s="17"/>
    </row>
    <row r="4021" spans="1:11" x14ac:dyDescent="0.25">
      <c r="A4021" s="17">
        <v>4019</v>
      </c>
      <c r="B4021" s="17" t="s">
        <v>5089</v>
      </c>
      <c r="C4021" s="17" t="s">
        <v>14200</v>
      </c>
      <c r="D4021" s="17" t="s">
        <v>278</v>
      </c>
      <c r="E4021" s="17" t="s">
        <v>13718</v>
      </c>
      <c r="F4021" s="17" t="s">
        <v>14201</v>
      </c>
      <c r="G4021" s="17" t="s">
        <v>326</v>
      </c>
      <c r="H4021" s="17" t="s">
        <v>281</v>
      </c>
      <c r="I4021" s="17" t="s">
        <v>327</v>
      </c>
      <c r="J4021" s="17"/>
      <c r="K4021" s="17"/>
    </row>
    <row r="4022" spans="1:11" x14ac:dyDescent="0.25">
      <c r="A4022" s="17">
        <v>4020</v>
      </c>
      <c r="B4022" s="17" t="s">
        <v>14202</v>
      </c>
      <c r="C4022" s="17" t="s">
        <v>14203</v>
      </c>
      <c r="D4022" s="17" t="s">
        <v>330</v>
      </c>
      <c r="E4022" s="17" t="s">
        <v>13743</v>
      </c>
      <c r="F4022" s="17" t="s">
        <v>14204</v>
      </c>
      <c r="G4022" s="17" t="s">
        <v>14205</v>
      </c>
      <c r="H4022" s="17" t="s">
        <v>117</v>
      </c>
      <c r="I4022" s="17" t="s">
        <v>327</v>
      </c>
      <c r="J4022" s="17"/>
      <c r="K4022" s="17"/>
    </row>
    <row r="4023" spans="1:11" x14ac:dyDescent="0.25">
      <c r="A4023" s="17">
        <v>4021</v>
      </c>
      <c r="B4023" s="17" t="s">
        <v>14206</v>
      </c>
      <c r="C4023" s="17" t="s">
        <v>14207</v>
      </c>
      <c r="D4023" s="17" t="s">
        <v>330</v>
      </c>
      <c r="E4023" s="17" t="s">
        <v>13824</v>
      </c>
      <c r="F4023" s="17" t="s">
        <v>14208</v>
      </c>
      <c r="G4023" s="17" t="s">
        <v>14209</v>
      </c>
      <c r="H4023" s="17" t="s">
        <v>117</v>
      </c>
      <c r="I4023" s="17" t="s">
        <v>327</v>
      </c>
      <c r="J4023" s="17"/>
      <c r="K4023" s="17"/>
    </row>
    <row r="4024" spans="1:11" x14ac:dyDescent="0.25">
      <c r="A4024" s="17">
        <v>4022</v>
      </c>
      <c r="B4024" s="17" t="s">
        <v>14210</v>
      </c>
      <c r="C4024" s="17" t="s">
        <v>14211</v>
      </c>
      <c r="D4024" s="17" t="s">
        <v>278</v>
      </c>
      <c r="E4024" s="17" t="s">
        <v>13824</v>
      </c>
      <c r="F4024" s="17" t="s">
        <v>14212</v>
      </c>
      <c r="G4024" s="17" t="s">
        <v>14213</v>
      </c>
      <c r="H4024" s="17" t="s">
        <v>281</v>
      </c>
      <c r="I4024" s="17" t="s">
        <v>327</v>
      </c>
      <c r="J4024" s="17"/>
      <c r="K4024" s="17"/>
    </row>
    <row r="4025" spans="1:11" x14ac:dyDescent="0.25">
      <c r="A4025" s="17">
        <v>4023</v>
      </c>
      <c r="B4025" s="17" t="s">
        <v>14214</v>
      </c>
      <c r="C4025" s="17" t="s">
        <v>14215</v>
      </c>
      <c r="D4025" s="17" t="s">
        <v>278</v>
      </c>
      <c r="E4025" s="17" t="s">
        <v>13824</v>
      </c>
      <c r="F4025" s="17" t="s">
        <v>14216</v>
      </c>
      <c r="G4025" s="17" t="s">
        <v>14217</v>
      </c>
      <c r="H4025" s="17" t="s">
        <v>281</v>
      </c>
      <c r="I4025" s="17" t="s">
        <v>327</v>
      </c>
      <c r="J4025" s="17"/>
      <c r="K4025" s="17"/>
    </row>
    <row r="4026" spans="1:11" x14ac:dyDescent="0.25">
      <c r="A4026" s="17">
        <v>4024</v>
      </c>
      <c r="B4026" s="17" t="s">
        <v>14218</v>
      </c>
      <c r="C4026" s="17" t="s">
        <v>14219</v>
      </c>
      <c r="D4026" s="17" t="s">
        <v>330</v>
      </c>
      <c r="E4026" s="17" t="s">
        <v>13802</v>
      </c>
      <c r="F4026" s="17" t="s">
        <v>14220</v>
      </c>
      <c r="G4026" s="17" t="s">
        <v>14221</v>
      </c>
      <c r="H4026" s="17" t="s">
        <v>117</v>
      </c>
      <c r="I4026" s="17" t="s">
        <v>327</v>
      </c>
      <c r="J4026" s="17"/>
      <c r="K4026" s="17"/>
    </row>
    <row r="4027" spans="1:11" x14ac:dyDescent="0.25">
      <c r="A4027" s="17">
        <v>4025</v>
      </c>
      <c r="B4027" s="17" t="s">
        <v>14222</v>
      </c>
      <c r="C4027" s="17" t="s">
        <v>14223</v>
      </c>
      <c r="D4027" s="17" t="s">
        <v>278</v>
      </c>
      <c r="E4027" s="17" t="s">
        <v>13802</v>
      </c>
      <c r="F4027" s="17" t="s">
        <v>14224</v>
      </c>
      <c r="G4027" s="17" t="s">
        <v>14225</v>
      </c>
      <c r="H4027" s="17" t="s">
        <v>281</v>
      </c>
      <c r="I4027" s="17" t="s">
        <v>327</v>
      </c>
      <c r="J4027" s="17"/>
      <c r="K4027" s="17"/>
    </row>
    <row r="4028" spans="1:11" x14ac:dyDescent="0.25">
      <c r="A4028" s="17">
        <v>4026</v>
      </c>
      <c r="B4028" s="17" t="s">
        <v>14226</v>
      </c>
      <c r="C4028" s="17" t="s">
        <v>14227</v>
      </c>
      <c r="D4028" s="17" t="s">
        <v>2</v>
      </c>
      <c r="E4028" s="17" t="s">
        <v>13424</v>
      </c>
      <c r="F4028" s="17" t="s">
        <v>14228</v>
      </c>
      <c r="G4028" s="17" t="s">
        <v>14229</v>
      </c>
      <c r="H4028" s="17" t="s">
        <v>6</v>
      </c>
      <c r="I4028" s="17" t="s">
        <v>327</v>
      </c>
      <c r="J4028" s="17"/>
      <c r="K4028" s="17"/>
    </row>
    <row r="4029" spans="1:11" x14ac:dyDescent="0.25">
      <c r="A4029" s="17">
        <v>4027</v>
      </c>
      <c r="B4029" s="17" t="s">
        <v>1161</v>
      </c>
      <c r="C4029" s="17" t="s">
        <v>14230</v>
      </c>
      <c r="D4029" s="17" t="s">
        <v>10</v>
      </c>
      <c r="E4029" s="17" t="s">
        <v>14231</v>
      </c>
      <c r="F4029" s="17" t="s">
        <v>14232</v>
      </c>
      <c r="G4029" s="17"/>
      <c r="H4029" s="17" t="s">
        <v>6</v>
      </c>
      <c r="I4029" s="17" t="s">
        <v>327</v>
      </c>
      <c r="J4029" s="17"/>
      <c r="K4029" s="17"/>
    </row>
    <row r="4030" spans="1:11" x14ac:dyDescent="0.25">
      <c r="A4030" s="17">
        <v>4028</v>
      </c>
      <c r="B4030" s="17" t="s">
        <v>14233</v>
      </c>
      <c r="C4030" s="17" t="s">
        <v>14234</v>
      </c>
      <c r="D4030" s="17" t="s">
        <v>10</v>
      </c>
      <c r="E4030" s="17" t="s">
        <v>14231</v>
      </c>
      <c r="F4030" s="17" t="s">
        <v>14235</v>
      </c>
      <c r="G4030" s="17"/>
      <c r="H4030" s="17" t="s">
        <v>6</v>
      </c>
      <c r="I4030" s="17" t="s">
        <v>327</v>
      </c>
      <c r="J4030" s="17"/>
      <c r="K4030" s="17"/>
    </row>
    <row r="4031" spans="1:11" x14ac:dyDescent="0.25">
      <c r="A4031" s="17">
        <v>4029</v>
      </c>
      <c r="B4031" s="17" t="s">
        <v>2357</v>
      </c>
      <c r="C4031" s="17" t="s">
        <v>14236</v>
      </c>
      <c r="D4031" s="17" t="s">
        <v>10</v>
      </c>
      <c r="E4031" s="17" t="s">
        <v>14231</v>
      </c>
      <c r="F4031" s="17" t="s">
        <v>14237</v>
      </c>
      <c r="G4031" s="17"/>
      <c r="H4031" s="17" t="s">
        <v>6</v>
      </c>
      <c r="I4031" s="17" t="s">
        <v>327</v>
      </c>
      <c r="J4031" s="17"/>
      <c r="K4031" s="17"/>
    </row>
    <row r="4032" spans="1:11" x14ac:dyDescent="0.25">
      <c r="A4032" s="17">
        <v>4030</v>
      </c>
      <c r="B4032" s="17" t="s">
        <v>276</v>
      </c>
      <c r="C4032" s="17" t="s">
        <v>14238</v>
      </c>
      <c r="D4032" s="17" t="s">
        <v>10</v>
      </c>
      <c r="E4032" s="17" t="s">
        <v>13802</v>
      </c>
      <c r="F4032" s="17" t="s">
        <v>14239</v>
      </c>
      <c r="G4032" s="17"/>
      <c r="H4032" s="17" t="s">
        <v>6</v>
      </c>
      <c r="I4032" s="17" t="s">
        <v>327</v>
      </c>
      <c r="J4032" s="17"/>
      <c r="K4032" s="17"/>
    </row>
    <row r="4033" spans="1:11" x14ac:dyDescent="0.25">
      <c r="A4033" s="17">
        <v>4031</v>
      </c>
      <c r="B4033" s="17" t="s">
        <v>8655</v>
      </c>
      <c r="C4033" s="17" t="s">
        <v>8656</v>
      </c>
      <c r="D4033" s="17" t="s">
        <v>10</v>
      </c>
      <c r="E4033" s="17" t="s">
        <v>8468</v>
      </c>
      <c r="F4033" s="17" t="s">
        <v>2448</v>
      </c>
      <c r="G4033" s="17"/>
      <c r="H4033" s="17" t="s">
        <v>390</v>
      </c>
      <c r="I4033" s="17" t="s">
        <v>7</v>
      </c>
      <c r="J4033" s="17"/>
      <c r="K4033" s="17"/>
    </row>
    <row r="4034" spans="1:11" x14ac:dyDescent="0.25">
      <c r="A4034" s="17">
        <v>4032</v>
      </c>
      <c r="B4034" s="17" t="s">
        <v>3931</v>
      </c>
      <c r="C4034" s="17" t="s">
        <v>14240</v>
      </c>
      <c r="D4034" s="17" t="s">
        <v>10</v>
      </c>
      <c r="E4034" s="17" t="s">
        <v>14231</v>
      </c>
      <c r="F4034" s="17" t="s">
        <v>14241</v>
      </c>
      <c r="G4034" s="17"/>
      <c r="H4034" s="17" t="s">
        <v>6</v>
      </c>
      <c r="I4034" s="17" t="s">
        <v>327</v>
      </c>
      <c r="J4034" s="17"/>
      <c r="K4034" s="17"/>
    </row>
    <row r="4035" spans="1:11" x14ac:dyDescent="0.25">
      <c r="A4035" s="17">
        <v>4033</v>
      </c>
      <c r="B4035" s="17" t="s">
        <v>14242</v>
      </c>
      <c r="C4035" s="17" t="s">
        <v>14243</v>
      </c>
      <c r="D4035" s="17" t="s">
        <v>10</v>
      </c>
      <c r="E4035" s="17" t="s">
        <v>14231</v>
      </c>
      <c r="F4035" s="17" t="s">
        <v>14244</v>
      </c>
      <c r="G4035" s="17"/>
      <c r="H4035" s="17" t="s">
        <v>6</v>
      </c>
      <c r="I4035" s="17" t="s">
        <v>327</v>
      </c>
      <c r="J4035" s="17"/>
      <c r="K4035" s="17"/>
    </row>
    <row r="4036" spans="1:11" x14ac:dyDescent="0.25">
      <c r="A4036" s="17">
        <v>4034</v>
      </c>
      <c r="B4036" s="17" t="s">
        <v>14245</v>
      </c>
      <c r="C4036" s="17" t="s">
        <v>14246</v>
      </c>
      <c r="D4036" s="17" t="s">
        <v>10</v>
      </c>
      <c r="E4036" s="17" t="s">
        <v>14231</v>
      </c>
      <c r="F4036" s="17" t="s">
        <v>14247</v>
      </c>
      <c r="G4036" s="17"/>
      <c r="H4036" s="17" t="s">
        <v>6</v>
      </c>
      <c r="I4036" s="17" t="s">
        <v>327</v>
      </c>
      <c r="J4036" s="17"/>
      <c r="K4036" s="17"/>
    </row>
    <row r="4037" spans="1:11" x14ac:dyDescent="0.25">
      <c r="A4037" s="17">
        <v>4035</v>
      </c>
      <c r="B4037" s="17" t="s">
        <v>14248</v>
      </c>
      <c r="C4037" s="17" t="s">
        <v>14249</v>
      </c>
      <c r="D4037" s="17" t="s">
        <v>10</v>
      </c>
      <c r="E4037" s="17" t="s">
        <v>14231</v>
      </c>
      <c r="F4037" s="17" t="s">
        <v>14250</v>
      </c>
      <c r="G4037" s="17"/>
      <c r="H4037" s="17" t="s">
        <v>6</v>
      </c>
      <c r="I4037" s="17" t="s">
        <v>327</v>
      </c>
      <c r="J4037" s="17"/>
      <c r="K4037" s="17"/>
    </row>
    <row r="4038" spans="1:11" x14ac:dyDescent="0.25">
      <c r="A4038" s="17">
        <v>4036</v>
      </c>
      <c r="B4038" s="17" t="s">
        <v>3420</v>
      </c>
      <c r="C4038" s="17" t="s">
        <v>14251</v>
      </c>
      <c r="D4038" s="17" t="s">
        <v>10</v>
      </c>
      <c r="E4038" s="17"/>
      <c r="F4038" s="17" t="s">
        <v>14252</v>
      </c>
      <c r="G4038" s="17"/>
      <c r="H4038" s="17" t="s">
        <v>6</v>
      </c>
      <c r="I4038" s="17" t="s">
        <v>327</v>
      </c>
      <c r="J4038" s="17"/>
      <c r="K4038" s="17"/>
    </row>
    <row r="4039" spans="1:11" x14ac:dyDescent="0.25">
      <c r="A4039" s="17">
        <v>4037</v>
      </c>
      <c r="B4039" s="17" t="s">
        <v>14253</v>
      </c>
      <c r="C4039" s="17" t="s">
        <v>14254</v>
      </c>
      <c r="D4039" s="17" t="s">
        <v>10</v>
      </c>
      <c r="E4039" s="17" t="s">
        <v>13910</v>
      </c>
      <c r="F4039" s="17" t="s">
        <v>14255</v>
      </c>
      <c r="G4039" s="17"/>
      <c r="H4039" s="17" t="s">
        <v>6</v>
      </c>
      <c r="I4039" s="17" t="s">
        <v>327</v>
      </c>
      <c r="J4039" s="17"/>
      <c r="K4039" s="17"/>
    </row>
    <row r="4040" spans="1:11" x14ac:dyDescent="0.25">
      <c r="A4040" s="17">
        <v>4038</v>
      </c>
      <c r="B4040" s="17" t="s">
        <v>13089</v>
      </c>
      <c r="C4040" s="17" t="s">
        <v>14256</v>
      </c>
      <c r="D4040" s="17" t="s">
        <v>10</v>
      </c>
      <c r="E4040" s="17" t="s">
        <v>13910</v>
      </c>
      <c r="F4040" s="17" t="s">
        <v>14257</v>
      </c>
      <c r="G4040" s="17"/>
      <c r="H4040" s="17" t="s">
        <v>6</v>
      </c>
      <c r="I4040" s="17" t="s">
        <v>327</v>
      </c>
      <c r="J4040" s="17"/>
      <c r="K4040" s="17"/>
    </row>
    <row r="4041" spans="1:11" x14ac:dyDescent="0.25">
      <c r="A4041" s="17">
        <v>4039</v>
      </c>
      <c r="B4041" s="17" t="s">
        <v>14258</v>
      </c>
      <c r="C4041" s="17" t="s">
        <v>14259</v>
      </c>
      <c r="D4041" s="17" t="s">
        <v>10</v>
      </c>
      <c r="E4041" s="17" t="s">
        <v>13910</v>
      </c>
      <c r="F4041" s="17" t="s">
        <v>14260</v>
      </c>
      <c r="G4041" s="17"/>
      <c r="H4041" s="17" t="s">
        <v>6</v>
      </c>
      <c r="I4041" s="17" t="s">
        <v>327</v>
      </c>
      <c r="J4041" s="17"/>
      <c r="K4041" s="17"/>
    </row>
    <row r="4042" spans="1:11" x14ac:dyDescent="0.25">
      <c r="A4042" s="17">
        <v>4040</v>
      </c>
      <c r="B4042" s="17" t="s">
        <v>14261</v>
      </c>
      <c r="C4042" s="17" t="s">
        <v>14262</v>
      </c>
      <c r="D4042" s="17" t="s">
        <v>10</v>
      </c>
      <c r="E4042" s="17" t="s">
        <v>14231</v>
      </c>
      <c r="F4042" s="17" t="s">
        <v>14263</v>
      </c>
      <c r="G4042" s="17"/>
      <c r="H4042" s="17" t="s">
        <v>6</v>
      </c>
      <c r="I4042" s="17" t="s">
        <v>327</v>
      </c>
      <c r="J4042" s="17"/>
      <c r="K4042" s="17"/>
    </row>
    <row r="4043" spans="1:11" x14ac:dyDescent="0.25">
      <c r="A4043" s="17">
        <v>4041</v>
      </c>
      <c r="B4043" s="17" t="s">
        <v>14264</v>
      </c>
      <c r="C4043" s="17" t="s">
        <v>14265</v>
      </c>
      <c r="D4043" s="17" t="s">
        <v>10</v>
      </c>
      <c r="E4043" s="17" t="s">
        <v>14231</v>
      </c>
      <c r="F4043" s="17" t="s">
        <v>14266</v>
      </c>
      <c r="G4043" s="17"/>
      <c r="H4043" s="17" t="s">
        <v>6</v>
      </c>
      <c r="I4043" s="17" t="s">
        <v>327</v>
      </c>
      <c r="J4043" s="17"/>
      <c r="K4043" s="17"/>
    </row>
    <row r="4044" spans="1:11" x14ac:dyDescent="0.25">
      <c r="A4044" s="17">
        <v>4042</v>
      </c>
      <c r="B4044" s="17" t="s">
        <v>14267</v>
      </c>
      <c r="C4044" s="17" t="s">
        <v>14268</v>
      </c>
      <c r="D4044" s="17" t="s">
        <v>10</v>
      </c>
      <c r="E4044" s="17" t="s">
        <v>14231</v>
      </c>
      <c r="F4044" s="17" t="s">
        <v>14269</v>
      </c>
      <c r="G4044" s="17"/>
      <c r="H4044" s="17" t="s">
        <v>6</v>
      </c>
      <c r="I4044" s="17" t="s">
        <v>327</v>
      </c>
      <c r="J4044" s="17"/>
      <c r="K4044" s="17"/>
    </row>
    <row r="4045" spans="1:11" x14ac:dyDescent="0.25">
      <c r="A4045" s="17">
        <v>4043</v>
      </c>
      <c r="B4045" s="17" t="s">
        <v>10271</v>
      </c>
      <c r="C4045" s="17" t="s">
        <v>14270</v>
      </c>
      <c r="D4045" s="17" t="s">
        <v>10</v>
      </c>
      <c r="E4045" s="17" t="s">
        <v>14271</v>
      </c>
      <c r="F4045" s="17" t="s">
        <v>14272</v>
      </c>
      <c r="G4045" s="17"/>
      <c r="H4045" s="17" t="s">
        <v>6</v>
      </c>
      <c r="I4045" s="17" t="s">
        <v>327</v>
      </c>
      <c r="J4045" s="17"/>
      <c r="K4045" s="17"/>
    </row>
    <row r="4046" spans="1:11" x14ac:dyDescent="0.25">
      <c r="A4046" s="17">
        <v>4044</v>
      </c>
      <c r="B4046" s="17" t="s">
        <v>14273</v>
      </c>
      <c r="C4046" s="17" t="s">
        <v>14274</v>
      </c>
      <c r="D4046" s="17" t="s">
        <v>10</v>
      </c>
      <c r="E4046" s="17" t="s">
        <v>14271</v>
      </c>
      <c r="F4046" s="17" t="s">
        <v>14275</v>
      </c>
      <c r="G4046" s="17"/>
      <c r="H4046" s="17" t="s">
        <v>6</v>
      </c>
      <c r="I4046" s="17" t="s">
        <v>327</v>
      </c>
      <c r="J4046" s="17"/>
      <c r="K4046" s="17"/>
    </row>
    <row r="4047" spans="1:11" x14ac:dyDescent="0.25">
      <c r="A4047" s="17">
        <v>4045</v>
      </c>
      <c r="B4047" s="17" t="s">
        <v>14276</v>
      </c>
      <c r="C4047" s="17" t="s">
        <v>14277</v>
      </c>
      <c r="D4047" s="17" t="s">
        <v>10</v>
      </c>
      <c r="E4047" s="17" t="s">
        <v>14231</v>
      </c>
      <c r="F4047" s="17" t="s">
        <v>14278</v>
      </c>
      <c r="G4047" s="17"/>
      <c r="H4047" s="17" t="s">
        <v>6</v>
      </c>
      <c r="I4047" s="17" t="s">
        <v>327</v>
      </c>
      <c r="J4047" s="17"/>
      <c r="K4047" s="17"/>
    </row>
    <row r="4048" spans="1:11" x14ac:dyDescent="0.25">
      <c r="A4048" s="17">
        <v>4046</v>
      </c>
      <c r="B4048" s="17" t="s">
        <v>14279</v>
      </c>
      <c r="C4048" s="17" t="s">
        <v>14280</v>
      </c>
      <c r="D4048" s="17" t="s">
        <v>10</v>
      </c>
      <c r="E4048" s="17" t="s">
        <v>13910</v>
      </c>
      <c r="F4048" s="17" t="s">
        <v>14281</v>
      </c>
      <c r="G4048" s="17"/>
      <c r="H4048" s="17" t="s">
        <v>6</v>
      </c>
      <c r="I4048" s="17" t="s">
        <v>327</v>
      </c>
      <c r="J4048" s="17"/>
      <c r="K4048" s="17"/>
    </row>
    <row r="4049" spans="1:11" x14ac:dyDescent="0.25">
      <c r="A4049" s="17">
        <v>4047</v>
      </c>
      <c r="B4049" s="17" t="s">
        <v>14282</v>
      </c>
      <c r="C4049" s="17" t="s">
        <v>14283</v>
      </c>
      <c r="D4049" s="17" t="s">
        <v>10</v>
      </c>
      <c r="E4049" s="17" t="s">
        <v>14284</v>
      </c>
      <c r="F4049" s="17" t="s">
        <v>14285</v>
      </c>
      <c r="G4049" s="17"/>
      <c r="H4049" s="17" t="s">
        <v>6</v>
      </c>
      <c r="I4049" s="17" t="s">
        <v>327</v>
      </c>
      <c r="J4049" s="17"/>
      <c r="K4049" s="17"/>
    </row>
    <row r="4050" spans="1:11" x14ac:dyDescent="0.25">
      <c r="A4050" s="17">
        <v>4048</v>
      </c>
      <c r="B4050" s="17" t="s">
        <v>4527</v>
      </c>
      <c r="C4050" s="17" t="s">
        <v>14286</v>
      </c>
      <c r="D4050" s="17" t="s">
        <v>656</v>
      </c>
      <c r="E4050" s="17" t="s">
        <v>14287</v>
      </c>
      <c r="F4050" s="17" t="s">
        <v>14288</v>
      </c>
      <c r="G4050" s="17" t="s">
        <v>14289</v>
      </c>
      <c r="H4050" s="17" t="s">
        <v>291</v>
      </c>
      <c r="I4050" s="17" t="s">
        <v>327</v>
      </c>
      <c r="J4050" s="17"/>
      <c r="K4050" s="17"/>
    </row>
    <row r="4051" spans="1:11" x14ac:dyDescent="0.25">
      <c r="A4051" s="17">
        <v>4049</v>
      </c>
      <c r="B4051" s="17" t="s">
        <v>14290</v>
      </c>
      <c r="C4051" s="17" t="s">
        <v>14291</v>
      </c>
      <c r="D4051" s="17" t="s">
        <v>132</v>
      </c>
      <c r="E4051" s="17" t="s">
        <v>14231</v>
      </c>
      <c r="F4051" s="17" t="s">
        <v>14292</v>
      </c>
      <c r="G4051" s="17" t="s">
        <v>14293</v>
      </c>
      <c r="H4051" s="17" t="s">
        <v>43</v>
      </c>
      <c r="I4051" s="17" t="s">
        <v>327</v>
      </c>
      <c r="J4051" s="17"/>
      <c r="K4051" s="17"/>
    </row>
    <row r="4052" spans="1:11" x14ac:dyDescent="0.25">
      <c r="A4052" s="17">
        <v>4050</v>
      </c>
      <c r="B4052" s="17" t="s">
        <v>2410</v>
      </c>
      <c r="C4052" s="17" t="s">
        <v>14294</v>
      </c>
      <c r="D4052" s="17" t="s">
        <v>263</v>
      </c>
      <c r="E4052" s="17" t="s">
        <v>14231</v>
      </c>
      <c r="F4052" s="17" t="s">
        <v>14295</v>
      </c>
      <c r="G4052" s="17" t="s">
        <v>14296</v>
      </c>
      <c r="H4052" s="17" t="s">
        <v>6</v>
      </c>
      <c r="I4052" s="17" t="s">
        <v>327</v>
      </c>
      <c r="J4052" s="17"/>
      <c r="K4052" s="17"/>
    </row>
    <row r="4053" spans="1:11" x14ac:dyDescent="0.25">
      <c r="A4053" s="17">
        <v>4051</v>
      </c>
      <c r="B4053" s="17" t="s">
        <v>14297</v>
      </c>
      <c r="C4053" s="17" t="s">
        <v>14298</v>
      </c>
      <c r="D4053" s="17" t="s">
        <v>263</v>
      </c>
      <c r="E4053" s="17" t="s">
        <v>14231</v>
      </c>
      <c r="F4053" s="17" t="s">
        <v>14299</v>
      </c>
      <c r="G4053" s="17" t="s">
        <v>14300</v>
      </c>
      <c r="H4053" s="17" t="s">
        <v>6</v>
      </c>
      <c r="I4053" s="17" t="s">
        <v>327</v>
      </c>
      <c r="J4053" s="17"/>
      <c r="K4053" s="17"/>
    </row>
    <row r="4054" spans="1:11" x14ac:dyDescent="0.25">
      <c r="A4054" s="17">
        <v>4052</v>
      </c>
      <c r="B4054" s="17" t="s">
        <v>14301</v>
      </c>
      <c r="C4054" s="17" t="s">
        <v>14302</v>
      </c>
      <c r="D4054" s="17" t="s">
        <v>51</v>
      </c>
      <c r="E4054" s="17" t="s">
        <v>14271</v>
      </c>
      <c r="F4054" s="17" t="s">
        <v>14303</v>
      </c>
      <c r="G4054" s="17" t="s">
        <v>14304</v>
      </c>
      <c r="H4054" s="17" t="s">
        <v>6</v>
      </c>
      <c r="I4054" s="17" t="s">
        <v>327</v>
      </c>
      <c r="J4054" s="17"/>
      <c r="K4054" s="17"/>
    </row>
    <row r="4055" spans="1:11" x14ac:dyDescent="0.25">
      <c r="A4055" s="17">
        <v>4053</v>
      </c>
      <c r="B4055" s="17" t="s">
        <v>14290</v>
      </c>
      <c r="C4055" s="17" t="s">
        <v>14305</v>
      </c>
      <c r="D4055" s="17" t="s">
        <v>51</v>
      </c>
      <c r="E4055" s="17" t="s">
        <v>12666</v>
      </c>
      <c r="F4055" s="17" t="s">
        <v>14306</v>
      </c>
      <c r="G4055" s="17" t="s">
        <v>14293</v>
      </c>
      <c r="H4055" s="17" t="s">
        <v>6</v>
      </c>
      <c r="I4055" s="17" t="s">
        <v>327</v>
      </c>
      <c r="J4055" s="17"/>
      <c r="K4055" s="17"/>
    </row>
    <row r="4056" spans="1:11" x14ac:dyDescent="0.25">
      <c r="A4056" s="17">
        <v>4054</v>
      </c>
      <c r="B4056" s="17" t="s">
        <v>1232</v>
      </c>
      <c r="C4056" s="17" t="s">
        <v>14307</v>
      </c>
      <c r="D4056" s="17" t="s">
        <v>1852</v>
      </c>
      <c r="E4056" s="17" t="s">
        <v>14287</v>
      </c>
      <c r="F4056" s="17" t="s">
        <v>14308</v>
      </c>
      <c r="G4056" s="17" t="s">
        <v>1235</v>
      </c>
      <c r="H4056" s="17" t="s">
        <v>6</v>
      </c>
      <c r="I4056" s="17" t="s">
        <v>327</v>
      </c>
      <c r="J4056" s="17"/>
      <c r="K4056" s="17"/>
    </row>
    <row r="4057" spans="1:11" x14ac:dyDescent="0.25">
      <c r="A4057" s="17">
        <v>4055</v>
      </c>
      <c r="B4057" s="17" t="s">
        <v>14309</v>
      </c>
      <c r="C4057" s="17" t="s">
        <v>14310</v>
      </c>
      <c r="D4057" s="17" t="s">
        <v>39</v>
      </c>
      <c r="E4057" s="17" t="s">
        <v>14231</v>
      </c>
      <c r="F4057" s="17" t="s">
        <v>14311</v>
      </c>
      <c r="G4057" s="17" t="s">
        <v>14312</v>
      </c>
      <c r="H4057" s="17" t="s">
        <v>43</v>
      </c>
      <c r="I4057" s="17" t="s">
        <v>327</v>
      </c>
      <c r="J4057" s="17"/>
      <c r="K4057" s="17"/>
    </row>
    <row r="4058" spans="1:11" x14ac:dyDescent="0.25">
      <c r="A4058" s="17">
        <v>4056</v>
      </c>
      <c r="B4058" s="17" t="s">
        <v>2452</v>
      </c>
      <c r="C4058" s="17" t="s">
        <v>14313</v>
      </c>
      <c r="D4058" s="17" t="s">
        <v>166</v>
      </c>
      <c r="E4058" s="17" t="s">
        <v>14287</v>
      </c>
      <c r="F4058" s="17" t="s">
        <v>14314</v>
      </c>
      <c r="G4058" s="17" t="s">
        <v>14315</v>
      </c>
      <c r="H4058" s="17" t="s">
        <v>6</v>
      </c>
      <c r="I4058" s="17" t="s">
        <v>327</v>
      </c>
      <c r="J4058" s="17"/>
      <c r="K4058" s="17"/>
    </row>
    <row r="4059" spans="1:11" x14ac:dyDescent="0.25">
      <c r="A4059" s="17">
        <v>4057</v>
      </c>
      <c r="B4059" s="17" t="s">
        <v>14316</v>
      </c>
      <c r="C4059" s="17" t="s">
        <v>14317</v>
      </c>
      <c r="D4059" s="17" t="s">
        <v>23</v>
      </c>
      <c r="E4059" s="17" t="s">
        <v>12666</v>
      </c>
      <c r="F4059" s="17" t="s">
        <v>14318</v>
      </c>
      <c r="G4059" s="17" t="s">
        <v>14319</v>
      </c>
      <c r="H4059" s="17" t="s">
        <v>6</v>
      </c>
      <c r="I4059" s="17" t="s">
        <v>327</v>
      </c>
      <c r="J4059" s="17"/>
      <c r="K4059" s="17"/>
    </row>
    <row r="4060" spans="1:11" x14ac:dyDescent="0.25">
      <c r="A4060" s="17">
        <v>4058</v>
      </c>
      <c r="B4060" s="17" t="s">
        <v>8846</v>
      </c>
      <c r="C4060" s="17" t="s">
        <v>14320</v>
      </c>
      <c r="D4060" s="17" t="s">
        <v>2</v>
      </c>
      <c r="E4060" s="17" t="s">
        <v>13910</v>
      </c>
      <c r="F4060" s="17" t="s">
        <v>14321</v>
      </c>
      <c r="G4060" s="17" t="s">
        <v>14322</v>
      </c>
      <c r="H4060" s="17" t="s">
        <v>6</v>
      </c>
      <c r="I4060" s="17" t="s">
        <v>327</v>
      </c>
      <c r="J4060" s="17"/>
      <c r="K4060" s="17"/>
    </row>
    <row r="4061" spans="1:11" x14ac:dyDescent="0.25">
      <c r="A4061" s="17">
        <v>4059</v>
      </c>
      <c r="B4061" s="17" t="s">
        <v>14323</v>
      </c>
      <c r="C4061" s="17" t="s">
        <v>14324</v>
      </c>
      <c r="D4061" s="17" t="s">
        <v>330</v>
      </c>
      <c r="E4061" s="17" t="s">
        <v>13831</v>
      </c>
      <c r="F4061" s="17" t="s">
        <v>14325</v>
      </c>
      <c r="G4061" s="17" t="s">
        <v>14326</v>
      </c>
      <c r="H4061" s="17" t="s">
        <v>117</v>
      </c>
      <c r="I4061" s="17" t="s">
        <v>327</v>
      </c>
      <c r="J4061" s="17"/>
      <c r="K4061" s="17"/>
    </row>
    <row r="4062" spans="1:11" x14ac:dyDescent="0.25">
      <c r="A4062" s="17">
        <v>4060</v>
      </c>
      <c r="B4062" s="17" t="s">
        <v>13018</v>
      </c>
      <c r="C4062" s="17" t="s">
        <v>14327</v>
      </c>
      <c r="D4062" s="17" t="s">
        <v>278</v>
      </c>
      <c r="E4062" s="17" t="s">
        <v>13802</v>
      </c>
      <c r="F4062" s="17" t="s">
        <v>13393</v>
      </c>
      <c r="G4062" s="17" t="s">
        <v>14328</v>
      </c>
      <c r="H4062" s="17" t="s">
        <v>281</v>
      </c>
      <c r="I4062" s="17" t="s">
        <v>327</v>
      </c>
      <c r="J4062" s="17"/>
      <c r="K4062" s="17"/>
    </row>
    <row r="4063" spans="1:11" x14ac:dyDescent="0.25">
      <c r="A4063" s="17">
        <v>4061</v>
      </c>
      <c r="B4063" s="17" t="s">
        <v>14329</v>
      </c>
      <c r="C4063" s="17" t="s">
        <v>14330</v>
      </c>
      <c r="D4063" s="17" t="s">
        <v>387</v>
      </c>
      <c r="E4063" s="17" t="s">
        <v>14331</v>
      </c>
      <c r="F4063" s="17" t="s">
        <v>14332</v>
      </c>
      <c r="G4063" s="17" t="s">
        <v>14333</v>
      </c>
      <c r="H4063" s="17" t="s">
        <v>117</v>
      </c>
      <c r="I4063" s="17" t="s">
        <v>327</v>
      </c>
      <c r="J4063" s="17"/>
      <c r="K4063" s="17"/>
    </row>
    <row r="4064" spans="1:11" x14ac:dyDescent="0.25">
      <c r="A4064" s="17">
        <v>4062</v>
      </c>
      <c r="B4064" s="17" t="s">
        <v>14334</v>
      </c>
      <c r="C4064" s="17" t="s">
        <v>14335</v>
      </c>
      <c r="D4064" s="17" t="s">
        <v>284</v>
      </c>
      <c r="E4064" s="17" t="s">
        <v>1086</v>
      </c>
      <c r="F4064" s="17" t="s">
        <v>14336</v>
      </c>
      <c r="G4064" s="17" t="s">
        <v>14337</v>
      </c>
      <c r="H4064" s="17" t="s">
        <v>281</v>
      </c>
      <c r="I4064" s="17" t="s">
        <v>327</v>
      </c>
      <c r="J4064" s="17"/>
      <c r="K4064" s="17"/>
    </row>
    <row r="4065" spans="1:11" x14ac:dyDescent="0.25">
      <c r="A4065" s="17">
        <v>4063</v>
      </c>
      <c r="B4065" s="17" t="s">
        <v>14338</v>
      </c>
      <c r="C4065" s="17" t="s">
        <v>14339</v>
      </c>
      <c r="D4065" s="17" t="s">
        <v>330</v>
      </c>
      <c r="E4065" s="17" t="s">
        <v>13718</v>
      </c>
      <c r="F4065" s="17" t="s">
        <v>14340</v>
      </c>
      <c r="G4065" s="17" t="s">
        <v>14341</v>
      </c>
      <c r="H4065" s="17" t="s">
        <v>117</v>
      </c>
      <c r="I4065" s="17" t="s">
        <v>327</v>
      </c>
      <c r="J4065" s="17"/>
      <c r="K4065" s="17"/>
    </row>
    <row r="4066" spans="1:11" x14ac:dyDescent="0.25">
      <c r="A4066" s="17">
        <v>4064</v>
      </c>
      <c r="B4066" s="17" t="s">
        <v>14342</v>
      </c>
      <c r="C4066" s="17" t="s">
        <v>14343</v>
      </c>
      <c r="D4066" s="17" t="s">
        <v>350</v>
      </c>
      <c r="E4066" s="17" t="s">
        <v>13718</v>
      </c>
      <c r="F4066" s="17" t="s">
        <v>14344</v>
      </c>
      <c r="G4066" s="17" t="s">
        <v>14345</v>
      </c>
      <c r="H4066" s="17" t="s">
        <v>281</v>
      </c>
      <c r="I4066" s="17" t="s">
        <v>327</v>
      </c>
      <c r="J4066" s="17"/>
      <c r="K4066" s="17"/>
    </row>
    <row r="4067" spans="1:11" x14ac:dyDescent="0.25">
      <c r="A4067" s="17">
        <v>4065</v>
      </c>
      <c r="B4067" s="17" t="s">
        <v>13812</v>
      </c>
      <c r="C4067" s="17" t="s">
        <v>14346</v>
      </c>
      <c r="D4067" s="17" t="s">
        <v>330</v>
      </c>
      <c r="E4067" s="17" t="s">
        <v>13824</v>
      </c>
      <c r="F4067" s="17" t="s">
        <v>14347</v>
      </c>
      <c r="G4067" s="17" t="s">
        <v>14348</v>
      </c>
      <c r="H4067" s="17" t="s">
        <v>117</v>
      </c>
      <c r="I4067" s="17" t="s">
        <v>327</v>
      </c>
      <c r="J4067" s="17"/>
      <c r="K4067" s="17"/>
    </row>
    <row r="4068" spans="1:11" x14ac:dyDescent="0.25">
      <c r="A4068" s="17">
        <v>4066</v>
      </c>
      <c r="B4068" s="17" t="s">
        <v>14349</v>
      </c>
      <c r="C4068" s="17" t="s">
        <v>14350</v>
      </c>
      <c r="D4068" s="17" t="s">
        <v>284</v>
      </c>
      <c r="E4068" s="17" t="s">
        <v>14351</v>
      </c>
      <c r="F4068" s="17" t="s">
        <v>14352</v>
      </c>
      <c r="G4068" s="17" t="s">
        <v>14353</v>
      </c>
      <c r="H4068" s="17" t="s">
        <v>281</v>
      </c>
      <c r="I4068" s="17" t="s">
        <v>327</v>
      </c>
      <c r="J4068" s="17"/>
      <c r="K4068" s="17"/>
    </row>
    <row r="4069" spans="1:11" x14ac:dyDescent="0.25">
      <c r="A4069" s="17">
        <v>4067</v>
      </c>
      <c r="B4069" s="17" t="s">
        <v>6493</v>
      </c>
      <c r="C4069" s="17" t="s">
        <v>14354</v>
      </c>
      <c r="D4069" s="17" t="s">
        <v>400</v>
      </c>
      <c r="E4069" s="17" t="s">
        <v>14331</v>
      </c>
      <c r="F4069" s="17" t="s">
        <v>14355</v>
      </c>
      <c r="G4069" s="17" t="s">
        <v>14356</v>
      </c>
      <c r="H4069" s="17" t="s">
        <v>117</v>
      </c>
      <c r="I4069" s="17" t="s">
        <v>327</v>
      </c>
      <c r="J4069" s="17"/>
      <c r="K4069" s="17"/>
    </row>
    <row r="4070" spans="1:11" x14ac:dyDescent="0.25">
      <c r="A4070" s="17">
        <v>4068</v>
      </c>
      <c r="B4070" s="17" t="s">
        <v>14357</v>
      </c>
      <c r="C4070" s="17" t="s">
        <v>14358</v>
      </c>
      <c r="D4070" s="17" t="s">
        <v>330</v>
      </c>
      <c r="E4070" s="17" t="s">
        <v>13718</v>
      </c>
      <c r="F4070" s="17" t="s">
        <v>14359</v>
      </c>
      <c r="G4070" s="17" t="s">
        <v>14360</v>
      </c>
      <c r="H4070" s="17" t="s">
        <v>117</v>
      </c>
      <c r="I4070" s="17" t="s">
        <v>327</v>
      </c>
      <c r="J4070" s="17"/>
      <c r="K4070" s="17"/>
    </row>
    <row r="4071" spans="1:11" x14ac:dyDescent="0.25">
      <c r="A4071" s="17">
        <v>4069</v>
      </c>
      <c r="B4071" s="17" t="s">
        <v>14361</v>
      </c>
      <c r="C4071" s="17" t="s">
        <v>14362</v>
      </c>
      <c r="D4071" s="17" t="s">
        <v>278</v>
      </c>
      <c r="E4071" s="17" t="s">
        <v>13718</v>
      </c>
      <c r="F4071" s="17" t="s">
        <v>13163</v>
      </c>
      <c r="G4071" s="17" t="s">
        <v>14363</v>
      </c>
      <c r="H4071" s="17" t="s">
        <v>281</v>
      </c>
      <c r="I4071" s="17" t="s">
        <v>327</v>
      </c>
      <c r="J4071" s="17"/>
      <c r="K4071" s="17"/>
    </row>
    <row r="4072" spans="1:11" x14ac:dyDescent="0.25">
      <c r="A4072" s="17">
        <v>4070</v>
      </c>
      <c r="B4072" s="17" t="s">
        <v>12747</v>
      </c>
      <c r="C4072" s="17" t="s">
        <v>14364</v>
      </c>
      <c r="D4072" s="17" t="s">
        <v>278</v>
      </c>
      <c r="E4072" s="17" t="s">
        <v>13789</v>
      </c>
      <c r="F4072" s="17" t="s">
        <v>14365</v>
      </c>
      <c r="G4072" s="17" t="s">
        <v>14366</v>
      </c>
      <c r="H4072" s="17" t="s">
        <v>281</v>
      </c>
      <c r="I4072" s="17" t="s">
        <v>327</v>
      </c>
      <c r="J4072" s="17"/>
      <c r="K4072" s="17"/>
    </row>
    <row r="4073" spans="1:11" x14ac:dyDescent="0.25">
      <c r="A4073" s="17">
        <v>4071</v>
      </c>
      <c r="B4073" s="17" t="s">
        <v>14367</v>
      </c>
      <c r="C4073" s="17" t="s">
        <v>14368</v>
      </c>
      <c r="D4073" s="17" t="s">
        <v>284</v>
      </c>
      <c r="E4073" s="17" t="s">
        <v>14351</v>
      </c>
      <c r="F4073" s="17" t="s">
        <v>14369</v>
      </c>
      <c r="G4073" s="17" t="s">
        <v>14370</v>
      </c>
      <c r="H4073" s="17" t="s">
        <v>281</v>
      </c>
      <c r="I4073" s="17" t="s">
        <v>327</v>
      </c>
      <c r="J4073" s="17"/>
      <c r="K4073" s="17"/>
    </row>
    <row r="4074" spans="1:11" x14ac:dyDescent="0.25">
      <c r="A4074" s="17">
        <v>4072</v>
      </c>
      <c r="B4074" s="17" t="s">
        <v>7834</v>
      </c>
      <c r="C4074" s="17" t="s">
        <v>14371</v>
      </c>
      <c r="D4074" s="17" t="s">
        <v>278</v>
      </c>
      <c r="E4074" s="17" t="s">
        <v>13831</v>
      </c>
      <c r="F4074" s="17" t="s">
        <v>14372</v>
      </c>
      <c r="G4074" s="17" t="s">
        <v>14373</v>
      </c>
      <c r="H4074" s="17" t="s">
        <v>281</v>
      </c>
      <c r="I4074" s="17" t="s">
        <v>327</v>
      </c>
      <c r="J4074" s="17"/>
      <c r="K4074" s="17"/>
    </row>
    <row r="4075" spans="1:11" x14ac:dyDescent="0.25">
      <c r="A4075" s="17">
        <v>4073</v>
      </c>
      <c r="B4075" s="17" t="s">
        <v>276</v>
      </c>
      <c r="C4075" s="17" t="s">
        <v>14374</v>
      </c>
      <c r="D4075" s="17" t="s">
        <v>278</v>
      </c>
      <c r="E4075" s="17" t="s">
        <v>13831</v>
      </c>
      <c r="F4075" s="17" t="s">
        <v>14375</v>
      </c>
      <c r="G4075" s="17" t="s">
        <v>280</v>
      </c>
      <c r="H4075" s="17" t="s">
        <v>281</v>
      </c>
      <c r="I4075" s="17" t="s">
        <v>327</v>
      </c>
      <c r="J4075" s="17"/>
      <c r="K4075" s="17"/>
    </row>
    <row r="4076" spans="1:11" x14ac:dyDescent="0.25">
      <c r="A4076" s="17">
        <v>4074</v>
      </c>
      <c r="B4076" s="17" t="s">
        <v>14376</v>
      </c>
      <c r="C4076" s="17" t="s">
        <v>14377</v>
      </c>
      <c r="D4076" s="17" t="s">
        <v>330</v>
      </c>
      <c r="E4076" s="17" t="s">
        <v>13910</v>
      </c>
      <c r="F4076" s="17" t="s">
        <v>14378</v>
      </c>
      <c r="G4076" s="17" t="s">
        <v>14379</v>
      </c>
      <c r="H4076" s="17" t="s">
        <v>117</v>
      </c>
      <c r="I4076" s="17" t="s">
        <v>327</v>
      </c>
      <c r="J4076" s="17"/>
      <c r="K4076" s="17"/>
    </row>
    <row r="4077" spans="1:11" x14ac:dyDescent="0.25">
      <c r="A4077" s="17">
        <v>4075</v>
      </c>
      <c r="B4077" s="17" t="s">
        <v>14380</v>
      </c>
      <c r="C4077" s="17" t="s">
        <v>14381</v>
      </c>
      <c r="D4077" s="17" t="s">
        <v>284</v>
      </c>
      <c r="E4077" s="17" t="s">
        <v>13718</v>
      </c>
      <c r="F4077" s="17" t="s">
        <v>14382</v>
      </c>
      <c r="G4077" s="17" t="s">
        <v>14383</v>
      </c>
      <c r="H4077" s="17" t="s">
        <v>281</v>
      </c>
      <c r="I4077" s="17" t="s">
        <v>327</v>
      </c>
      <c r="J4077" s="17"/>
      <c r="K4077" s="17"/>
    </row>
    <row r="4078" spans="1:11" x14ac:dyDescent="0.25">
      <c r="A4078" s="17">
        <v>4076</v>
      </c>
      <c r="B4078" s="17" t="s">
        <v>14384</v>
      </c>
      <c r="C4078" s="17" t="s">
        <v>14385</v>
      </c>
      <c r="D4078" s="17" t="s">
        <v>278</v>
      </c>
      <c r="E4078" s="17" t="s">
        <v>13789</v>
      </c>
      <c r="F4078" s="17" t="s">
        <v>14386</v>
      </c>
      <c r="G4078" s="17" t="s">
        <v>14387</v>
      </c>
      <c r="H4078" s="17" t="s">
        <v>281</v>
      </c>
      <c r="I4078" s="17" t="s">
        <v>327</v>
      </c>
      <c r="J4078" s="17"/>
      <c r="K4078" s="17"/>
    </row>
    <row r="4079" spans="1:11" x14ac:dyDescent="0.25">
      <c r="A4079" s="17">
        <v>4077</v>
      </c>
      <c r="B4079" s="17" t="s">
        <v>14388</v>
      </c>
      <c r="C4079" s="17" t="s">
        <v>14389</v>
      </c>
      <c r="D4079" s="17" t="s">
        <v>278</v>
      </c>
      <c r="E4079" s="17" t="s">
        <v>12666</v>
      </c>
      <c r="F4079" s="17" t="s">
        <v>14390</v>
      </c>
      <c r="G4079" s="17" t="s">
        <v>14391</v>
      </c>
      <c r="H4079" s="17" t="s">
        <v>281</v>
      </c>
      <c r="I4079" s="17" t="s">
        <v>327</v>
      </c>
      <c r="J4079" s="17"/>
      <c r="K4079" s="17"/>
    </row>
    <row r="4080" spans="1:11" x14ac:dyDescent="0.25">
      <c r="A4080" s="17">
        <v>4078</v>
      </c>
      <c r="B4080" s="17" t="s">
        <v>8902</v>
      </c>
      <c r="C4080" s="17" t="s">
        <v>14392</v>
      </c>
      <c r="D4080" s="17" t="s">
        <v>278</v>
      </c>
      <c r="E4080" s="17" t="s">
        <v>12661</v>
      </c>
      <c r="F4080" s="17" t="s">
        <v>14393</v>
      </c>
      <c r="G4080" s="17" t="s">
        <v>14394</v>
      </c>
      <c r="H4080" s="17" t="s">
        <v>281</v>
      </c>
      <c r="I4080" s="17" t="s">
        <v>327</v>
      </c>
      <c r="J4080" s="17"/>
      <c r="K4080" s="17"/>
    </row>
    <row r="4081" spans="1:11" x14ac:dyDescent="0.25">
      <c r="A4081" s="17">
        <v>4079</v>
      </c>
      <c r="B4081" s="17" t="s">
        <v>14395</v>
      </c>
      <c r="C4081" s="17" t="s">
        <v>14396</v>
      </c>
      <c r="D4081" s="17" t="s">
        <v>278</v>
      </c>
      <c r="E4081" s="17" t="s">
        <v>12661</v>
      </c>
      <c r="F4081" s="17" t="s">
        <v>14397</v>
      </c>
      <c r="G4081" s="17" t="s">
        <v>14398</v>
      </c>
      <c r="H4081" s="17" t="s">
        <v>281</v>
      </c>
      <c r="I4081" s="17" t="s">
        <v>327</v>
      </c>
      <c r="J4081" s="17"/>
      <c r="K4081" s="17"/>
    </row>
    <row r="4082" spans="1:11" x14ac:dyDescent="0.25">
      <c r="A4082" s="17">
        <v>4080</v>
      </c>
      <c r="B4082" s="17" t="s">
        <v>13255</v>
      </c>
      <c r="C4082" s="17" t="s">
        <v>14399</v>
      </c>
      <c r="D4082" s="17" t="s">
        <v>10</v>
      </c>
      <c r="E4082" s="17" t="s">
        <v>14400</v>
      </c>
      <c r="F4082" s="17" t="s">
        <v>14401</v>
      </c>
      <c r="G4082" s="17"/>
      <c r="H4082" s="17" t="s">
        <v>6</v>
      </c>
      <c r="I4082" s="17" t="s">
        <v>327</v>
      </c>
      <c r="J4082" s="17"/>
      <c r="K4082" s="17"/>
    </row>
    <row r="4083" spans="1:11" x14ac:dyDescent="0.25">
      <c r="A4083" s="17">
        <v>4081</v>
      </c>
      <c r="B4083" s="17" t="s">
        <v>14402</v>
      </c>
      <c r="C4083" s="17" t="s">
        <v>14403</v>
      </c>
      <c r="D4083" s="17" t="s">
        <v>10</v>
      </c>
      <c r="E4083" s="17" t="s">
        <v>14400</v>
      </c>
      <c r="F4083" s="17" t="s">
        <v>14404</v>
      </c>
      <c r="G4083" s="17"/>
      <c r="H4083" s="17" t="s">
        <v>6</v>
      </c>
      <c r="I4083" s="17" t="s">
        <v>327</v>
      </c>
      <c r="J4083" s="17"/>
      <c r="K4083" s="17"/>
    </row>
    <row r="4084" spans="1:11" x14ac:dyDescent="0.25">
      <c r="A4084" s="17">
        <v>4082</v>
      </c>
      <c r="B4084" s="17" t="s">
        <v>6517</v>
      </c>
      <c r="C4084" s="17" t="s">
        <v>14405</v>
      </c>
      <c r="D4084" s="17" t="s">
        <v>10</v>
      </c>
      <c r="E4084" s="17" t="s">
        <v>14400</v>
      </c>
      <c r="F4084" s="17" t="s">
        <v>14406</v>
      </c>
      <c r="G4084" s="17"/>
      <c r="H4084" s="17" t="s">
        <v>6</v>
      </c>
      <c r="I4084" s="17" t="s">
        <v>327</v>
      </c>
      <c r="J4084" s="17"/>
      <c r="K4084" s="17"/>
    </row>
    <row r="4085" spans="1:11" x14ac:dyDescent="0.25">
      <c r="A4085" s="17">
        <v>4083</v>
      </c>
      <c r="B4085" s="17" t="s">
        <v>14407</v>
      </c>
      <c r="C4085" s="17" t="s">
        <v>14408</v>
      </c>
      <c r="D4085" s="17" t="s">
        <v>57</v>
      </c>
      <c r="E4085" s="17" t="s">
        <v>14409</v>
      </c>
      <c r="F4085" s="17" t="s">
        <v>14410</v>
      </c>
      <c r="G4085" s="17"/>
      <c r="H4085" s="17" t="s">
        <v>6</v>
      </c>
      <c r="I4085" s="17" t="s">
        <v>327</v>
      </c>
      <c r="J4085" s="17"/>
      <c r="K4085" s="17"/>
    </row>
    <row r="4086" spans="1:11" x14ac:dyDescent="0.25">
      <c r="A4086" s="17">
        <v>4084</v>
      </c>
      <c r="B4086" s="17" t="s">
        <v>7372</v>
      </c>
      <c r="C4086" s="17" t="s">
        <v>14411</v>
      </c>
      <c r="D4086" s="17" t="s">
        <v>10</v>
      </c>
      <c r="E4086" s="17" t="s">
        <v>14231</v>
      </c>
      <c r="F4086" s="17" t="s">
        <v>14412</v>
      </c>
      <c r="G4086" s="17"/>
      <c r="H4086" s="17" t="s">
        <v>6</v>
      </c>
      <c r="I4086" s="17" t="s">
        <v>327</v>
      </c>
      <c r="J4086" s="17"/>
      <c r="K4086" s="17"/>
    </row>
    <row r="4087" spans="1:11" x14ac:dyDescent="0.25">
      <c r="A4087" s="17">
        <v>4085</v>
      </c>
      <c r="B4087" s="17" t="s">
        <v>10736</v>
      </c>
      <c r="C4087" s="17" t="s">
        <v>14413</v>
      </c>
      <c r="D4087" s="17" t="s">
        <v>10</v>
      </c>
      <c r="E4087" s="17" t="s">
        <v>12683</v>
      </c>
      <c r="F4087" s="17" t="s">
        <v>14414</v>
      </c>
      <c r="G4087" s="17"/>
      <c r="H4087" s="17" t="s">
        <v>6</v>
      </c>
      <c r="I4087" s="17" t="s">
        <v>327</v>
      </c>
      <c r="J4087" s="17"/>
      <c r="K4087" s="17"/>
    </row>
    <row r="4088" spans="1:11" x14ac:dyDescent="0.25">
      <c r="A4088" s="17">
        <v>4086</v>
      </c>
      <c r="B4088" s="17" t="s">
        <v>14415</v>
      </c>
      <c r="C4088" s="17" t="s">
        <v>14416</v>
      </c>
      <c r="D4088" s="17" t="s">
        <v>10</v>
      </c>
      <c r="E4088" s="17" t="s">
        <v>14417</v>
      </c>
      <c r="F4088" s="17" t="s">
        <v>14418</v>
      </c>
      <c r="G4088" s="17"/>
      <c r="H4088" s="17" t="s">
        <v>6</v>
      </c>
      <c r="I4088" s="17" t="s">
        <v>327</v>
      </c>
      <c r="J4088" s="17"/>
      <c r="K4088" s="17"/>
    </row>
    <row r="4089" spans="1:11" x14ac:dyDescent="0.25">
      <c r="A4089" s="17">
        <v>4087</v>
      </c>
      <c r="B4089" s="17" t="s">
        <v>14419</v>
      </c>
      <c r="C4089" s="17" t="s">
        <v>14420</v>
      </c>
      <c r="D4089" s="17" t="s">
        <v>10</v>
      </c>
      <c r="E4089" s="17" t="s">
        <v>12661</v>
      </c>
      <c r="F4089" s="17" t="s">
        <v>14421</v>
      </c>
      <c r="G4089" s="17"/>
      <c r="H4089" s="17" t="s">
        <v>6</v>
      </c>
      <c r="I4089" s="17" t="s">
        <v>327</v>
      </c>
      <c r="J4089" s="17"/>
      <c r="K4089" s="17"/>
    </row>
    <row r="4090" spans="1:11" x14ac:dyDescent="0.25">
      <c r="A4090" s="17">
        <v>4088</v>
      </c>
      <c r="B4090" s="17" t="s">
        <v>14422</v>
      </c>
      <c r="C4090" s="17" t="s">
        <v>14423</v>
      </c>
      <c r="D4090" s="17" t="s">
        <v>10</v>
      </c>
      <c r="E4090" s="17" t="s">
        <v>14409</v>
      </c>
      <c r="F4090" s="17" t="s">
        <v>14424</v>
      </c>
      <c r="G4090" s="17"/>
      <c r="H4090" s="17" t="s">
        <v>6</v>
      </c>
      <c r="I4090" s="17" t="s">
        <v>327</v>
      </c>
      <c r="J4090" s="17"/>
      <c r="K4090" s="17"/>
    </row>
    <row r="4091" spans="1:11" x14ac:dyDescent="0.25">
      <c r="A4091" s="17">
        <v>4089</v>
      </c>
      <c r="B4091" s="17" t="s">
        <v>4230</v>
      </c>
      <c r="C4091" s="17" t="s">
        <v>14425</v>
      </c>
      <c r="D4091" s="17" t="s">
        <v>10</v>
      </c>
      <c r="E4091" s="17" t="s">
        <v>14417</v>
      </c>
      <c r="F4091" s="17" t="s">
        <v>14426</v>
      </c>
      <c r="G4091" s="17"/>
      <c r="H4091" s="17" t="s">
        <v>6</v>
      </c>
      <c r="I4091" s="17" t="s">
        <v>327</v>
      </c>
      <c r="J4091" s="17"/>
      <c r="K4091" s="17"/>
    </row>
    <row r="4092" spans="1:11" x14ac:dyDescent="0.25">
      <c r="A4092" s="17">
        <v>4090</v>
      </c>
      <c r="B4092" s="17" t="s">
        <v>14427</v>
      </c>
      <c r="C4092" s="17" t="s">
        <v>14428</v>
      </c>
      <c r="D4092" s="17" t="s">
        <v>57</v>
      </c>
      <c r="E4092" s="17" t="s">
        <v>14429</v>
      </c>
      <c r="F4092" s="17" t="s">
        <v>14430</v>
      </c>
      <c r="G4092" s="17"/>
      <c r="H4092" s="17" t="s">
        <v>6</v>
      </c>
      <c r="I4092" s="17" t="s">
        <v>327</v>
      </c>
      <c r="J4092" s="17"/>
      <c r="K4092" s="17"/>
    </row>
    <row r="4093" spans="1:11" x14ac:dyDescent="0.25">
      <c r="A4093" s="17">
        <v>4091</v>
      </c>
      <c r="B4093" s="17" t="s">
        <v>2858</v>
      </c>
      <c r="C4093" s="17" t="s">
        <v>14431</v>
      </c>
      <c r="D4093" s="17" t="s">
        <v>10</v>
      </c>
      <c r="E4093" s="17" t="s">
        <v>14417</v>
      </c>
      <c r="F4093" s="17" t="s">
        <v>14432</v>
      </c>
      <c r="G4093" s="17"/>
      <c r="H4093" s="17" t="s">
        <v>6</v>
      </c>
      <c r="I4093" s="17" t="s">
        <v>327</v>
      </c>
      <c r="J4093" s="17"/>
      <c r="K4093" s="17"/>
    </row>
    <row r="4094" spans="1:11" x14ac:dyDescent="0.25">
      <c r="A4094" s="17">
        <v>4092</v>
      </c>
      <c r="B4094" s="17" t="s">
        <v>2402</v>
      </c>
      <c r="C4094" s="17" t="s">
        <v>14433</v>
      </c>
      <c r="D4094" s="17" t="s">
        <v>10</v>
      </c>
      <c r="E4094" s="17" t="s">
        <v>14429</v>
      </c>
      <c r="F4094" s="17" t="s">
        <v>14434</v>
      </c>
      <c r="G4094" s="17"/>
      <c r="H4094" s="17" t="s">
        <v>6</v>
      </c>
      <c r="I4094" s="17" t="s">
        <v>327</v>
      </c>
      <c r="J4094" s="17"/>
      <c r="K4094" s="17"/>
    </row>
    <row r="4095" spans="1:11" x14ac:dyDescent="0.25">
      <c r="A4095" s="17">
        <v>4093</v>
      </c>
      <c r="B4095" s="17" t="s">
        <v>14435</v>
      </c>
      <c r="C4095" s="17" t="s">
        <v>14436</v>
      </c>
      <c r="D4095" s="17" t="s">
        <v>10</v>
      </c>
      <c r="E4095" s="17" t="s">
        <v>14417</v>
      </c>
      <c r="F4095" s="17" t="s">
        <v>14437</v>
      </c>
      <c r="G4095" s="17"/>
      <c r="H4095" s="17" t="s">
        <v>6</v>
      </c>
      <c r="I4095" s="17" t="s">
        <v>327</v>
      </c>
      <c r="J4095" s="17"/>
      <c r="K4095" s="17"/>
    </row>
    <row r="4096" spans="1:11" x14ac:dyDescent="0.25">
      <c r="A4096" s="17">
        <v>4094</v>
      </c>
      <c r="B4096" s="17" t="s">
        <v>6309</v>
      </c>
      <c r="C4096" s="17" t="s">
        <v>14447</v>
      </c>
      <c r="D4096" s="17" t="s">
        <v>23</v>
      </c>
      <c r="E4096" s="17" t="s">
        <v>12661</v>
      </c>
      <c r="F4096" s="17" t="s">
        <v>14448</v>
      </c>
      <c r="G4096" s="17"/>
      <c r="H4096" s="17" t="s">
        <v>6</v>
      </c>
      <c r="I4096" s="17" t="s">
        <v>327</v>
      </c>
      <c r="J4096" s="17"/>
      <c r="K4096" s="17"/>
    </row>
    <row r="4097" spans="1:11" x14ac:dyDescent="0.25">
      <c r="A4097" s="17">
        <v>4095</v>
      </c>
      <c r="B4097" s="17" t="s">
        <v>14449</v>
      </c>
      <c r="C4097" s="17" t="s">
        <v>14450</v>
      </c>
      <c r="D4097" s="17" t="s">
        <v>10</v>
      </c>
      <c r="E4097" s="17" t="s">
        <v>14451</v>
      </c>
      <c r="F4097" s="17" t="s">
        <v>14452</v>
      </c>
      <c r="G4097" s="17"/>
      <c r="H4097" s="17" t="s">
        <v>6</v>
      </c>
      <c r="I4097" s="17" t="s">
        <v>327</v>
      </c>
      <c r="J4097" s="17"/>
      <c r="K4097" s="17"/>
    </row>
    <row r="4098" spans="1:11" x14ac:dyDescent="0.25">
      <c r="A4098" s="17">
        <v>4096</v>
      </c>
      <c r="B4098" s="17" t="s">
        <v>12475</v>
      </c>
      <c r="C4098" s="17" t="s">
        <v>14453</v>
      </c>
      <c r="D4098" s="17" t="s">
        <v>23</v>
      </c>
      <c r="E4098" s="17" t="s">
        <v>1927</v>
      </c>
      <c r="F4098" s="17" t="s">
        <v>14454</v>
      </c>
      <c r="G4098" s="17"/>
      <c r="H4098" s="17" t="s">
        <v>6</v>
      </c>
      <c r="I4098" s="17" t="s">
        <v>327</v>
      </c>
      <c r="J4098" s="17"/>
      <c r="K4098" s="17"/>
    </row>
    <row r="4099" spans="1:11" x14ac:dyDescent="0.25">
      <c r="A4099" s="17">
        <v>4097</v>
      </c>
      <c r="B4099" s="17" t="s">
        <v>11324</v>
      </c>
      <c r="C4099" s="17" t="s">
        <v>14455</v>
      </c>
      <c r="D4099" s="17" t="s">
        <v>10</v>
      </c>
      <c r="E4099" s="17" t="s">
        <v>13910</v>
      </c>
      <c r="F4099" s="17" t="s">
        <v>14456</v>
      </c>
      <c r="G4099" s="17"/>
      <c r="H4099" s="17" t="s">
        <v>6</v>
      </c>
      <c r="I4099" s="17" t="s">
        <v>327</v>
      </c>
      <c r="J4099" s="17"/>
      <c r="K4099" s="17"/>
    </row>
    <row r="4100" spans="1:11" x14ac:dyDescent="0.25">
      <c r="A4100" s="17">
        <v>4098</v>
      </c>
      <c r="B4100" s="17" t="s">
        <v>3927</v>
      </c>
      <c r="C4100" s="17" t="s">
        <v>14457</v>
      </c>
      <c r="D4100" s="17" t="s">
        <v>57</v>
      </c>
      <c r="E4100" s="17" t="s">
        <v>12717</v>
      </c>
      <c r="F4100" s="17" t="s">
        <v>14458</v>
      </c>
      <c r="G4100" s="17"/>
      <c r="H4100" s="17" t="s">
        <v>6</v>
      </c>
      <c r="I4100" s="17" t="s">
        <v>327</v>
      </c>
      <c r="J4100" s="17"/>
      <c r="K4100" s="17"/>
    </row>
    <row r="4101" spans="1:11" x14ac:dyDescent="0.25">
      <c r="A4101" s="17">
        <v>4099</v>
      </c>
      <c r="B4101" s="17" t="s">
        <v>14459</v>
      </c>
      <c r="C4101" s="17" t="s">
        <v>14460</v>
      </c>
      <c r="D4101" s="17" t="s">
        <v>13549</v>
      </c>
      <c r="E4101" s="17" t="s">
        <v>14400</v>
      </c>
      <c r="F4101" s="17" t="s">
        <v>14461</v>
      </c>
      <c r="G4101" s="17" t="s">
        <v>3329</v>
      </c>
      <c r="H4101" s="17" t="s">
        <v>163</v>
      </c>
      <c r="I4101" s="17" t="s">
        <v>327</v>
      </c>
      <c r="J4101" s="17"/>
      <c r="K4101" s="17"/>
    </row>
    <row r="4102" spans="1:11" x14ac:dyDescent="0.25">
      <c r="A4102" s="17">
        <v>4100</v>
      </c>
      <c r="B4102" s="17" t="s">
        <v>645</v>
      </c>
      <c r="C4102" s="17" t="s">
        <v>14462</v>
      </c>
      <c r="D4102" s="17" t="s">
        <v>9670</v>
      </c>
      <c r="E4102" s="17" t="s">
        <v>12717</v>
      </c>
      <c r="F4102" s="17" t="s">
        <v>14463</v>
      </c>
      <c r="G4102" s="17" t="s">
        <v>14464</v>
      </c>
      <c r="H4102" s="17" t="s">
        <v>6</v>
      </c>
      <c r="I4102" s="17" t="s">
        <v>327</v>
      </c>
      <c r="J4102" s="17"/>
      <c r="K4102" s="17"/>
    </row>
    <row r="4103" spans="1:11" x14ac:dyDescent="0.25">
      <c r="A4103" s="17">
        <v>4101</v>
      </c>
      <c r="B4103" s="17" t="s">
        <v>14465</v>
      </c>
      <c r="C4103" s="17" t="s">
        <v>14466</v>
      </c>
      <c r="D4103" s="17" t="s">
        <v>39</v>
      </c>
      <c r="E4103" s="17" t="s">
        <v>14417</v>
      </c>
      <c r="F4103" s="17" t="s">
        <v>14467</v>
      </c>
      <c r="G4103" s="17" t="s">
        <v>14468</v>
      </c>
      <c r="H4103" s="17" t="s">
        <v>43</v>
      </c>
      <c r="I4103" s="17" t="s">
        <v>327</v>
      </c>
      <c r="J4103" s="17"/>
      <c r="K4103" s="17"/>
    </row>
    <row r="4104" spans="1:11" x14ac:dyDescent="0.25">
      <c r="A4104" s="17">
        <v>4102</v>
      </c>
      <c r="B4104" s="17" t="s">
        <v>14469</v>
      </c>
      <c r="C4104" s="17" t="s">
        <v>14470</v>
      </c>
      <c r="D4104" s="17" t="s">
        <v>628</v>
      </c>
      <c r="E4104" s="17" t="s">
        <v>1927</v>
      </c>
      <c r="F4104" s="17" t="s">
        <v>14471</v>
      </c>
      <c r="G4104" s="17" t="s">
        <v>14472</v>
      </c>
      <c r="H4104" s="17" t="s">
        <v>163</v>
      </c>
      <c r="I4104" s="17" t="s">
        <v>327</v>
      </c>
      <c r="J4104" s="17"/>
      <c r="K4104" s="17"/>
    </row>
    <row r="4105" spans="1:11" x14ac:dyDescent="0.25">
      <c r="A4105" s="17">
        <v>4103</v>
      </c>
      <c r="B4105" s="17" t="s">
        <v>1776</v>
      </c>
      <c r="C4105" s="17" t="s">
        <v>14473</v>
      </c>
      <c r="D4105" s="17" t="s">
        <v>51</v>
      </c>
      <c r="E4105" s="17" t="s">
        <v>14474</v>
      </c>
      <c r="F4105" s="17" t="s">
        <v>14475</v>
      </c>
      <c r="G4105" s="17" t="s">
        <v>14476</v>
      </c>
      <c r="H4105" s="17" t="s">
        <v>6</v>
      </c>
      <c r="I4105" s="17" t="s">
        <v>327</v>
      </c>
      <c r="J4105" s="17"/>
      <c r="K4105" s="17"/>
    </row>
    <row r="4106" spans="1:11" x14ac:dyDescent="0.25">
      <c r="A4106" s="17">
        <v>4104</v>
      </c>
      <c r="B4106" s="17" t="s">
        <v>6561</v>
      </c>
      <c r="C4106" s="17" t="s">
        <v>14477</v>
      </c>
      <c r="D4106" s="17" t="s">
        <v>51</v>
      </c>
      <c r="E4106" s="17" t="s">
        <v>14474</v>
      </c>
      <c r="F4106" s="17" t="s">
        <v>14478</v>
      </c>
      <c r="G4106" s="17" t="s">
        <v>6564</v>
      </c>
      <c r="H4106" s="17" t="s">
        <v>6</v>
      </c>
      <c r="I4106" s="17" t="s">
        <v>327</v>
      </c>
      <c r="J4106" s="17"/>
      <c r="K4106" s="17"/>
    </row>
    <row r="4107" spans="1:11" x14ac:dyDescent="0.25">
      <c r="A4107" s="17">
        <v>4105</v>
      </c>
      <c r="B4107" s="17" t="s">
        <v>14479</v>
      </c>
      <c r="C4107" s="17" t="s">
        <v>14480</v>
      </c>
      <c r="D4107" s="17" t="s">
        <v>284</v>
      </c>
      <c r="E4107" s="17" t="s">
        <v>13789</v>
      </c>
      <c r="F4107" s="17" t="s">
        <v>14481</v>
      </c>
      <c r="G4107" s="17" t="s">
        <v>14482</v>
      </c>
      <c r="H4107" s="17" t="s">
        <v>281</v>
      </c>
      <c r="I4107" s="17" t="s">
        <v>327</v>
      </c>
      <c r="J4107" s="17"/>
      <c r="K4107" s="17"/>
    </row>
    <row r="4108" spans="1:11" x14ac:dyDescent="0.25">
      <c r="A4108" s="17">
        <v>4106</v>
      </c>
      <c r="B4108" s="17" t="s">
        <v>14483</v>
      </c>
      <c r="C4108" s="17" t="s">
        <v>14484</v>
      </c>
      <c r="D4108" s="17" t="s">
        <v>278</v>
      </c>
      <c r="E4108" s="17" t="s">
        <v>13831</v>
      </c>
      <c r="F4108" s="17" t="s">
        <v>14485</v>
      </c>
      <c r="G4108" s="17" t="s">
        <v>14486</v>
      </c>
      <c r="H4108" s="17" t="s">
        <v>281</v>
      </c>
      <c r="I4108" s="17" t="s">
        <v>327</v>
      </c>
      <c r="J4108" s="17"/>
      <c r="K4108" s="17"/>
    </row>
    <row r="4109" spans="1:11" x14ac:dyDescent="0.25">
      <c r="A4109" s="17">
        <v>4107</v>
      </c>
      <c r="B4109" s="17" t="s">
        <v>2003</v>
      </c>
      <c r="C4109" s="17" t="s">
        <v>14487</v>
      </c>
      <c r="D4109" s="17" t="s">
        <v>278</v>
      </c>
      <c r="E4109" s="17" t="s">
        <v>12666</v>
      </c>
      <c r="F4109" s="17" t="s">
        <v>14488</v>
      </c>
      <c r="G4109" s="17" t="s">
        <v>14489</v>
      </c>
      <c r="H4109" s="17" t="s">
        <v>281</v>
      </c>
      <c r="I4109" s="17" t="s">
        <v>327</v>
      </c>
      <c r="J4109" s="17"/>
      <c r="K4109" s="17"/>
    </row>
    <row r="4110" spans="1:11" x14ac:dyDescent="0.25">
      <c r="A4110" s="17">
        <v>4108</v>
      </c>
      <c r="B4110" s="17" t="s">
        <v>2789</v>
      </c>
      <c r="C4110" s="17" t="s">
        <v>14490</v>
      </c>
      <c r="D4110" s="17" t="s">
        <v>284</v>
      </c>
      <c r="E4110" s="17" t="s">
        <v>12661</v>
      </c>
      <c r="F4110" s="17" t="s">
        <v>13285</v>
      </c>
      <c r="G4110" s="17" t="s">
        <v>13569</v>
      </c>
      <c r="H4110" s="17" t="s">
        <v>281</v>
      </c>
      <c r="I4110" s="17" t="s">
        <v>327</v>
      </c>
      <c r="J4110" s="17"/>
      <c r="K4110" s="17"/>
    </row>
    <row r="4111" spans="1:11" x14ac:dyDescent="0.25">
      <c r="A4111" s="17">
        <v>4109</v>
      </c>
      <c r="B4111" s="17" t="s">
        <v>14491</v>
      </c>
      <c r="C4111" s="17" t="s">
        <v>14492</v>
      </c>
      <c r="D4111" s="17" t="s">
        <v>284</v>
      </c>
      <c r="E4111" s="17" t="s">
        <v>3292</v>
      </c>
      <c r="F4111" s="17" t="s">
        <v>14493</v>
      </c>
      <c r="G4111" s="17" t="s">
        <v>14494</v>
      </c>
      <c r="H4111" s="17" t="s">
        <v>281</v>
      </c>
      <c r="I4111" s="17" t="s">
        <v>327</v>
      </c>
      <c r="J4111" s="17"/>
      <c r="K4111" s="17"/>
    </row>
    <row r="4112" spans="1:11" x14ac:dyDescent="0.25">
      <c r="A4112" s="17">
        <v>4110</v>
      </c>
      <c r="B4112" s="17" t="s">
        <v>14495</v>
      </c>
      <c r="C4112" s="17" t="s">
        <v>14496</v>
      </c>
      <c r="D4112" s="17" t="s">
        <v>330</v>
      </c>
      <c r="E4112" s="17" t="s">
        <v>3283</v>
      </c>
      <c r="F4112" s="17" t="s">
        <v>14497</v>
      </c>
      <c r="G4112" s="17" t="s">
        <v>14498</v>
      </c>
      <c r="H4112" s="17" t="s">
        <v>117</v>
      </c>
      <c r="I4112" s="17" t="s">
        <v>327</v>
      </c>
      <c r="J4112" s="17"/>
      <c r="K4112" s="17"/>
    </row>
    <row r="4113" spans="1:11" x14ac:dyDescent="0.25">
      <c r="A4113" s="17">
        <v>4111</v>
      </c>
      <c r="B4113" s="17" t="s">
        <v>14499</v>
      </c>
      <c r="C4113" s="17" t="s">
        <v>14500</v>
      </c>
      <c r="D4113" s="17" t="s">
        <v>387</v>
      </c>
      <c r="E4113" s="17" t="s">
        <v>151</v>
      </c>
      <c r="F4113" s="17" t="s">
        <v>14501</v>
      </c>
      <c r="G4113" s="17" t="s">
        <v>14502</v>
      </c>
      <c r="H4113" s="17" t="s">
        <v>117</v>
      </c>
      <c r="I4113" s="17" t="s">
        <v>327</v>
      </c>
      <c r="J4113" s="17"/>
      <c r="K4113" s="17"/>
    </row>
    <row r="4114" spans="1:11" x14ac:dyDescent="0.25">
      <c r="A4114" s="17">
        <v>4112</v>
      </c>
      <c r="B4114" s="17" t="s">
        <v>14503</v>
      </c>
      <c r="C4114" s="17" t="s">
        <v>14504</v>
      </c>
      <c r="D4114" s="17" t="s">
        <v>400</v>
      </c>
      <c r="E4114" s="17" t="s">
        <v>151</v>
      </c>
      <c r="F4114" s="17" t="s">
        <v>14505</v>
      </c>
      <c r="G4114" s="17" t="s">
        <v>14506</v>
      </c>
      <c r="H4114" s="17" t="s">
        <v>14507</v>
      </c>
      <c r="I4114" s="17" t="s">
        <v>327</v>
      </c>
      <c r="J4114" s="17"/>
      <c r="K4114" s="17"/>
    </row>
    <row r="4115" spans="1:11" x14ac:dyDescent="0.25">
      <c r="A4115" s="17">
        <v>4113</v>
      </c>
      <c r="B4115" s="17" t="s">
        <v>14508</v>
      </c>
      <c r="C4115" s="17" t="s">
        <v>14509</v>
      </c>
      <c r="D4115" s="17" t="s">
        <v>295</v>
      </c>
      <c r="E4115" s="17" t="s">
        <v>151</v>
      </c>
      <c r="F4115" s="17" t="s">
        <v>14510</v>
      </c>
      <c r="G4115" s="17" t="s">
        <v>14511</v>
      </c>
      <c r="H4115" s="17" t="s">
        <v>291</v>
      </c>
      <c r="I4115" s="17" t="s">
        <v>327</v>
      </c>
      <c r="J4115" s="17"/>
      <c r="K4115" s="17"/>
    </row>
    <row r="4116" spans="1:11" x14ac:dyDescent="0.25">
      <c r="A4116" s="17">
        <v>4114</v>
      </c>
      <c r="B4116" s="17" t="s">
        <v>14512</v>
      </c>
      <c r="C4116" s="17" t="s">
        <v>14513</v>
      </c>
      <c r="D4116" s="17" t="s">
        <v>295</v>
      </c>
      <c r="E4116" s="17" t="s">
        <v>151</v>
      </c>
      <c r="F4116" s="17" t="s">
        <v>14514</v>
      </c>
      <c r="G4116" s="17" t="s">
        <v>14515</v>
      </c>
      <c r="H4116" s="17" t="s">
        <v>291</v>
      </c>
      <c r="I4116" s="17" t="s">
        <v>327</v>
      </c>
      <c r="J4116" s="17"/>
      <c r="K4116" s="17"/>
    </row>
    <row r="4117" spans="1:11" x14ac:dyDescent="0.25">
      <c r="A4117" s="17">
        <v>4115</v>
      </c>
      <c r="B4117" s="17" t="s">
        <v>4078</v>
      </c>
      <c r="C4117" s="17" t="s">
        <v>14516</v>
      </c>
      <c r="D4117" s="17" t="s">
        <v>284</v>
      </c>
      <c r="E4117" s="17" t="s">
        <v>14409</v>
      </c>
      <c r="F4117" s="17" t="s">
        <v>14517</v>
      </c>
      <c r="G4117" s="17" t="s">
        <v>14518</v>
      </c>
      <c r="H4117" s="17" t="s">
        <v>281</v>
      </c>
      <c r="I4117" s="17" t="s">
        <v>327</v>
      </c>
      <c r="J4117" s="17"/>
      <c r="K4117" s="17"/>
    </row>
    <row r="4118" spans="1:11" x14ac:dyDescent="0.25">
      <c r="A4118" s="17">
        <v>4116</v>
      </c>
      <c r="B4118" s="17" t="s">
        <v>2135</v>
      </c>
      <c r="C4118" s="17" t="s">
        <v>14519</v>
      </c>
      <c r="D4118" s="17" t="s">
        <v>345</v>
      </c>
      <c r="E4118" s="17" t="s">
        <v>14409</v>
      </c>
      <c r="F4118" s="17" t="s">
        <v>14520</v>
      </c>
      <c r="G4118" s="17" t="s">
        <v>2139</v>
      </c>
      <c r="H4118" s="17" t="s">
        <v>117</v>
      </c>
      <c r="I4118" s="17" t="s">
        <v>327</v>
      </c>
      <c r="J4118" s="17"/>
      <c r="K4118" s="17"/>
    </row>
    <row r="4119" spans="1:11" x14ac:dyDescent="0.25">
      <c r="A4119" s="17">
        <v>4117</v>
      </c>
      <c r="B4119" s="17" t="s">
        <v>8550</v>
      </c>
      <c r="C4119" s="17" t="s">
        <v>14521</v>
      </c>
      <c r="D4119" s="17" t="s">
        <v>330</v>
      </c>
      <c r="E4119" s="17" t="s">
        <v>3292</v>
      </c>
      <c r="F4119" s="17" t="s">
        <v>1267</v>
      </c>
      <c r="G4119" s="17" t="s">
        <v>14522</v>
      </c>
      <c r="H4119" s="17" t="s">
        <v>117</v>
      </c>
      <c r="I4119" s="17" t="s">
        <v>327</v>
      </c>
      <c r="J4119" s="17"/>
      <c r="K4119" s="17"/>
    </row>
    <row r="4120" spans="1:11" x14ac:dyDescent="0.25">
      <c r="A4120" s="17">
        <v>4118</v>
      </c>
      <c r="B4120" s="17" t="s">
        <v>14523</v>
      </c>
      <c r="C4120" s="17" t="s">
        <v>14524</v>
      </c>
      <c r="D4120" s="17" t="s">
        <v>308</v>
      </c>
      <c r="E4120" s="17" t="s">
        <v>14400</v>
      </c>
      <c r="F4120" s="17" t="s">
        <v>14525</v>
      </c>
      <c r="G4120" s="17" t="s">
        <v>14526</v>
      </c>
      <c r="H4120" s="17" t="s">
        <v>43</v>
      </c>
      <c r="I4120" s="17" t="s">
        <v>327</v>
      </c>
      <c r="J4120" s="17"/>
      <c r="K4120" s="17"/>
    </row>
    <row r="4121" spans="1:11" x14ac:dyDescent="0.25">
      <c r="A4121" s="17">
        <v>4119</v>
      </c>
      <c r="B4121" s="17" t="s">
        <v>14527</v>
      </c>
      <c r="C4121" s="17" t="s">
        <v>14528</v>
      </c>
      <c r="D4121" s="17" t="s">
        <v>284</v>
      </c>
      <c r="E4121" s="17" t="s">
        <v>12666</v>
      </c>
      <c r="F4121" s="17" t="s">
        <v>14529</v>
      </c>
      <c r="G4121" s="17" t="s">
        <v>13418</v>
      </c>
      <c r="H4121" s="17" t="s">
        <v>281</v>
      </c>
      <c r="I4121" s="17" t="s">
        <v>327</v>
      </c>
      <c r="J4121" s="17"/>
      <c r="K4121" s="17"/>
    </row>
    <row r="4122" spans="1:11" x14ac:dyDescent="0.25">
      <c r="A4122" s="17">
        <v>4120</v>
      </c>
      <c r="B4122" s="17" t="s">
        <v>4767</v>
      </c>
      <c r="C4122" s="17" t="s">
        <v>14530</v>
      </c>
      <c r="D4122" s="17" t="s">
        <v>278</v>
      </c>
      <c r="E4122" s="17" t="s">
        <v>12666</v>
      </c>
      <c r="F4122" s="17" t="s">
        <v>14531</v>
      </c>
      <c r="G4122" s="17" t="s">
        <v>14532</v>
      </c>
      <c r="H4122" s="17" t="s">
        <v>281</v>
      </c>
      <c r="I4122" s="17" t="s">
        <v>327</v>
      </c>
      <c r="J4122" s="17"/>
      <c r="K4122" s="17"/>
    </row>
    <row r="4123" spans="1:11" x14ac:dyDescent="0.25">
      <c r="A4123" s="17">
        <v>4121</v>
      </c>
      <c r="B4123" s="17" t="s">
        <v>252</v>
      </c>
      <c r="C4123" s="17" t="s">
        <v>14533</v>
      </c>
      <c r="D4123" s="17" t="s">
        <v>278</v>
      </c>
      <c r="E4123" s="17" t="s">
        <v>12661</v>
      </c>
      <c r="F4123" s="17" t="s">
        <v>14534</v>
      </c>
      <c r="G4123" s="17" t="s">
        <v>7494</v>
      </c>
      <c r="H4123" s="17" t="s">
        <v>281</v>
      </c>
      <c r="I4123" s="17" t="s">
        <v>327</v>
      </c>
      <c r="J4123" s="17"/>
      <c r="K4123" s="17"/>
    </row>
    <row r="4124" spans="1:11" x14ac:dyDescent="0.25">
      <c r="A4124" s="17">
        <v>4122</v>
      </c>
      <c r="B4124" s="17" t="s">
        <v>3776</v>
      </c>
      <c r="C4124" s="17" t="s">
        <v>14535</v>
      </c>
      <c r="D4124" s="17" t="s">
        <v>284</v>
      </c>
      <c r="E4124" s="17" t="s">
        <v>12661</v>
      </c>
      <c r="F4124" s="17" t="s">
        <v>14536</v>
      </c>
      <c r="G4124" s="17" t="s">
        <v>14537</v>
      </c>
      <c r="H4124" s="17" t="s">
        <v>281</v>
      </c>
      <c r="I4124" s="17" t="s">
        <v>327</v>
      </c>
      <c r="J4124" s="17"/>
      <c r="K4124" s="17"/>
    </row>
    <row r="4125" spans="1:11" x14ac:dyDescent="0.25">
      <c r="A4125" s="17">
        <v>4123</v>
      </c>
      <c r="B4125" s="17" t="s">
        <v>7061</v>
      </c>
      <c r="C4125" s="17" t="s">
        <v>14538</v>
      </c>
      <c r="D4125" s="17" t="s">
        <v>278</v>
      </c>
      <c r="E4125" s="17" t="s">
        <v>12661</v>
      </c>
      <c r="F4125" s="17" t="s">
        <v>14539</v>
      </c>
      <c r="G4125" s="17" t="s">
        <v>14540</v>
      </c>
      <c r="H4125" s="17" t="s">
        <v>281</v>
      </c>
      <c r="I4125" s="17" t="s">
        <v>327</v>
      </c>
      <c r="J4125" s="17"/>
      <c r="K4125" s="17"/>
    </row>
    <row r="4126" spans="1:11" x14ac:dyDescent="0.25">
      <c r="A4126" s="17">
        <v>4124</v>
      </c>
      <c r="B4126" s="17" t="s">
        <v>14541</v>
      </c>
      <c r="C4126" s="17" t="s">
        <v>14542</v>
      </c>
      <c r="D4126" s="17" t="s">
        <v>284</v>
      </c>
      <c r="E4126" s="17" t="s">
        <v>12661</v>
      </c>
      <c r="F4126" s="17" t="s">
        <v>14543</v>
      </c>
      <c r="G4126" s="17" t="s">
        <v>14544</v>
      </c>
      <c r="H4126" s="17" t="s">
        <v>281</v>
      </c>
      <c r="I4126" s="17" t="s">
        <v>327</v>
      </c>
      <c r="J4126" s="17"/>
      <c r="K4126" s="17"/>
    </row>
    <row r="4127" spans="1:11" x14ac:dyDescent="0.25">
      <c r="A4127" s="17">
        <v>4125</v>
      </c>
      <c r="B4127" s="17" t="s">
        <v>14545</v>
      </c>
      <c r="C4127" s="17" t="s">
        <v>14546</v>
      </c>
      <c r="D4127" s="17" t="s">
        <v>330</v>
      </c>
      <c r="E4127" s="17" t="s">
        <v>3292</v>
      </c>
      <c r="F4127" s="17" t="s">
        <v>14228</v>
      </c>
      <c r="G4127" s="17" t="s">
        <v>14547</v>
      </c>
      <c r="H4127" s="17" t="s">
        <v>117</v>
      </c>
      <c r="I4127" s="17" t="s">
        <v>327</v>
      </c>
      <c r="J4127" s="17"/>
      <c r="K4127" s="17"/>
    </row>
    <row r="4128" spans="1:11" x14ac:dyDescent="0.25">
      <c r="A4128" s="17">
        <v>4126</v>
      </c>
      <c r="B4128" s="17" t="s">
        <v>14548</v>
      </c>
      <c r="C4128" s="17" t="s">
        <v>14549</v>
      </c>
      <c r="D4128" s="17" t="s">
        <v>278</v>
      </c>
      <c r="E4128" s="17" t="s">
        <v>3292</v>
      </c>
      <c r="F4128" s="17" t="s">
        <v>14550</v>
      </c>
      <c r="G4128" s="17" t="s">
        <v>14551</v>
      </c>
      <c r="H4128" s="17" t="s">
        <v>281</v>
      </c>
      <c r="I4128" s="17" t="s">
        <v>327</v>
      </c>
      <c r="J4128" s="17"/>
      <c r="K4128" s="17"/>
    </row>
    <row r="4129" spans="1:11" x14ac:dyDescent="0.25">
      <c r="A4129" s="17">
        <v>4127</v>
      </c>
      <c r="B4129" s="17" t="s">
        <v>14552</v>
      </c>
      <c r="C4129" s="17" t="s">
        <v>14553</v>
      </c>
      <c r="D4129" s="17" t="s">
        <v>278</v>
      </c>
      <c r="E4129" s="17" t="s">
        <v>3292</v>
      </c>
      <c r="F4129" s="17" t="s">
        <v>14554</v>
      </c>
      <c r="G4129" s="17" t="s">
        <v>14555</v>
      </c>
      <c r="H4129" s="17" t="s">
        <v>281</v>
      </c>
      <c r="I4129" s="17" t="s">
        <v>327</v>
      </c>
      <c r="J4129" s="17"/>
      <c r="K4129" s="17"/>
    </row>
    <row r="4130" spans="1:11" x14ac:dyDescent="0.25">
      <c r="A4130" s="17">
        <v>4128</v>
      </c>
      <c r="B4130" s="17" t="s">
        <v>14556</v>
      </c>
      <c r="C4130" s="17" t="s">
        <v>14557</v>
      </c>
      <c r="D4130" s="17" t="s">
        <v>387</v>
      </c>
      <c r="E4130" s="20">
        <v>43599</v>
      </c>
      <c r="F4130" s="17">
        <v>897</v>
      </c>
      <c r="G4130" s="17" t="s">
        <v>14558</v>
      </c>
      <c r="H4130" s="17">
        <v>210</v>
      </c>
      <c r="I4130" s="17" t="s">
        <v>327</v>
      </c>
      <c r="J4130" s="17"/>
      <c r="K4130" s="17"/>
    </row>
    <row r="4131" spans="1:11" x14ac:dyDescent="0.25">
      <c r="A4131" s="17">
        <v>4129</v>
      </c>
      <c r="B4131" s="17" t="s">
        <v>14559</v>
      </c>
      <c r="C4131" s="17" t="s">
        <v>14560</v>
      </c>
      <c r="D4131" s="17" t="s">
        <v>339</v>
      </c>
      <c r="E4131" s="17" t="s">
        <v>14561</v>
      </c>
      <c r="F4131" s="17" t="s">
        <v>14562</v>
      </c>
      <c r="G4131" s="17" t="s">
        <v>14563</v>
      </c>
      <c r="H4131" s="17" t="s">
        <v>291</v>
      </c>
      <c r="I4131" s="17" t="s">
        <v>327</v>
      </c>
      <c r="J4131" s="17"/>
      <c r="K4131" s="17"/>
    </row>
    <row r="4132" spans="1:11" x14ac:dyDescent="0.25">
      <c r="A4132" s="17">
        <v>4130</v>
      </c>
      <c r="B4132" s="17" t="s">
        <v>14564</v>
      </c>
      <c r="C4132" s="17" t="s">
        <v>14565</v>
      </c>
      <c r="D4132" s="17" t="s">
        <v>284</v>
      </c>
      <c r="E4132" s="17" t="s">
        <v>12661</v>
      </c>
      <c r="F4132" s="17" t="s">
        <v>14566</v>
      </c>
      <c r="G4132" s="17" t="s">
        <v>14567</v>
      </c>
      <c r="H4132" s="17" t="s">
        <v>281</v>
      </c>
      <c r="I4132" s="17" t="s">
        <v>327</v>
      </c>
      <c r="J4132" s="17"/>
      <c r="K4132" s="17"/>
    </row>
    <row r="4133" spans="1:11" x14ac:dyDescent="0.25">
      <c r="A4133" s="17">
        <v>4131</v>
      </c>
      <c r="B4133" s="17" t="s">
        <v>14568</v>
      </c>
      <c r="C4133" s="17" t="s">
        <v>14569</v>
      </c>
      <c r="D4133" s="17" t="s">
        <v>284</v>
      </c>
      <c r="E4133" s="20">
        <v>43595</v>
      </c>
      <c r="F4133" s="17">
        <v>642</v>
      </c>
      <c r="G4133" s="17" t="s">
        <v>10005</v>
      </c>
      <c r="H4133" s="17">
        <v>1050</v>
      </c>
      <c r="I4133" s="17" t="s">
        <v>327</v>
      </c>
      <c r="J4133" s="17"/>
      <c r="K4133" s="17"/>
    </row>
    <row r="4134" spans="1:11" x14ac:dyDescent="0.25">
      <c r="A4134" s="17">
        <v>4132</v>
      </c>
      <c r="B4134" s="17" t="s">
        <v>14570</v>
      </c>
      <c r="C4134" s="17" t="s">
        <v>14571</v>
      </c>
      <c r="D4134" s="17" t="s">
        <v>295</v>
      </c>
      <c r="E4134" s="17" t="s">
        <v>12717</v>
      </c>
      <c r="F4134" s="17" t="s">
        <v>14572</v>
      </c>
      <c r="G4134" s="17" t="s">
        <v>14573</v>
      </c>
      <c r="H4134" s="17" t="s">
        <v>291</v>
      </c>
      <c r="I4134" s="17" t="s">
        <v>327</v>
      </c>
      <c r="J4134" s="17"/>
      <c r="K4134" s="17"/>
    </row>
    <row r="4135" spans="1:11" x14ac:dyDescent="0.25">
      <c r="A4135" s="17">
        <v>4133</v>
      </c>
      <c r="B4135" s="17" t="s">
        <v>12475</v>
      </c>
      <c r="C4135" s="17" t="s">
        <v>14574</v>
      </c>
      <c r="D4135" s="17" t="s">
        <v>345</v>
      </c>
      <c r="E4135" s="17" t="s">
        <v>12717</v>
      </c>
      <c r="F4135" s="17" t="s">
        <v>14575</v>
      </c>
      <c r="G4135" s="17" t="s">
        <v>12478</v>
      </c>
      <c r="H4135" s="17" t="s">
        <v>117</v>
      </c>
      <c r="I4135" s="17" t="s">
        <v>327</v>
      </c>
      <c r="J4135" s="17"/>
      <c r="K4135" s="17"/>
    </row>
    <row r="4136" spans="1:11" x14ac:dyDescent="0.25">
      <c r="A4136" s="17">
        <v>4134</v>
      </c>
      <c r="B4136" s="17" t="s">
        <v>14576</v>
      </c>
      <c r="C4136" s="17" t="s">
        <v>14577</v>
      </c>
      <c r="D4136" s="17" t="s">
        <v>387</v>
      </c>
      <c r="E4136" s="17" t="s">
        <v>14474</v>
      </c>
      <c r="F4136" s="17" t="s">
        <v>14578</v>
      </c>
      <c r="G4136" s="17" t="s">
        <v>14579</v>
      </c>
      <c r="H4136" s="17" t="s">
        <v>117</v>
      </c>
      <c r="I4136" s="17" t="s">
        <v>327</v>
      </c>
      <c r="J4136" s="17"/>
      <c r="K4136" s="17"/>
    </row>
    <row r="4137" spans="1:11" x14ac:dyDescent="0.25">
      <c r="A4137" s="17">
        <v>4135</v>
      </c>
      <c r="B4137" s="17" t="s">
        <v>14580</v>
      </c>
      <c r="C4137" s="17" t="s">
        <v>14581</v>
      </c>
      <c r="D4137" s="17" t="s">
        <v>46</v>
      </c>
      <c r="E4137" s="17" t="s">
        <v>14417</v>
      </c>
      <c r="F4137" s="17" t="s">
        <v>14582</v>
      </c>
      <c r="G4137" s="17" t="s">
        <v>14583</v>
      </c>
      <c r="H4137" s="17" t="s">
        <v>6</v>
      </c>
      <c r="I4137" s="17" t="s">
        <v>327</v>
      </c>
      <c r="J4137" s="17"/>
      <c r="K4137" s="17"/>
    </row>
    <row r="4138" spans="1:11" x14ac:dyDescent="0.25">
      <c r="A4138" s="17">
        <v>4136</v>
      </c>
      <c r="B4138" s="17" t="s">
        <v>10264</v>
      </c>
      <c r="C4138" s="17" t="s">
        <v>14584</v>
      </c>
      <c r="D4138" s="17" t="s">
        <v>278</v>
      </c>
      <c r="E4138" s="17" t="s">
        <v>151</v>
      </c>
      <c r="F4138" s="17" t="s">
        <v>14585</v>
      </c>
      <c r="G4138" s="17" t="s">
        <v>14586</v>
      </c>
      <c r="H4138" s="17" t="s">
        <v>281</v>
      </c>
      <c r="I4138" s="17" t="s">
        <v>327</v>
      </c>
      <c r="J4138" s="17"/>
      <c r="K4138" s="17"/>
    </row>
    <row r="4139" spans="1:11" x14ac:dyDescent="0.25">
      <c r="A4139" s="17">
        <v>4137</v>
      </c>
      <c r="B4139" s="17" t="s">
        <v>14587</v>
      </c>
      <c r="C4139" s="17" t="s">
        <v>14588</v>
      </c>
      <c r="D4139" s="17" t="s">
        <v>330</v>
      </c>
      <c r="E4139" s="17" t="s">
        <v>151</v>
      </c>
      <c r="F4139" s="17" t="s">
        <v>14589</v>
      </c>
      <c r="G4139" s="17" t="s">
        <v>14590</v>
      </c>
      <c r="H4139" s="17" t="s">
        <v>117</v>
      </c>
      <c r="I4139" s="17" t="s">
        <v>327</v>
      </c>
      <c r="J4139" s="17"/>
      <c r="K4139" s="17"/>
    </row>
    <row r="4140" spans="1:11" x14ac:dyDescent="0.25">
      <c r="A4140" s="17">
        <v>4138</v>
      </c>
      <c r="B4140" s="17" t="s">
        <v>4748</v>
      </c>
      <c r="C4140" s="17" t="s">
        <v>14591</v>
      </c>
      <c r="D4140" s="17" t="s">
        <v>295</v>
      </c>
      <c r="E4140" s="17" t="s">
        <v>12717</v>
      </c>
      <c r="F4140" s="17" t="s">
        <v>14592</v>
      </c>
      <c r="G4140" s="17" t="s">
        <v>14593</v>
      </c>
      <c r="H4140" s="17" t="s">
        <v>291</v>
      </c>
      <c r="I4140" s="17" t="s">
        <v>327</v>
      </c>
      <c r="J4140" s="17"/>
      <c r="K4140" s="17"/>
    </row>
    <row r="4141" spans="1:11" x14ac:dyDescent="0.25">
      <c r="A4141" s="17">
        <v>4139</v>
      </c>
      <c r="B4141" s="17" t="s">
        <v>6969</v>
      </c>
      <c r="C4141" s="17" t="s">
        <v>14594</v>
      </c>
      <c r="D4141" s="17" t="s">
        <v>278</v>
      </c>
      <c r="E4141" s="17" t="s">
        <v>14400</v>
      </c>
      <c r="F4141" s="17" t="s">
        <v>14595</v>
      </c>
      <c r="G4141" s="17" t="s">
        <v>6972</v>
      </c>
      <c r="H4141" s="17" t="s">
        <v>281</v>
      </c>
      <c r="I4141" s="17" t="s">
        <v>327</v>
      </c>
      <c r="J4141" s="17"/>
      <c r="K4141" s="17"/>
    </row>
    <row r="4142" spans="1:11" x14ac:dyDescent="0.25">
      <c r="A4142" s="17">
        <v>4140</v>
      </c>
      <c r="B4142" s="17" t="s">
        <v>14596</v>
      </c>
      <c r="C4142" s="17" t="s">
        <v>14597</v>
      </c>
      <c r="D4142" s="17" t="s">
        <v>10</v>
      </c>
      <c r="E4142" s="17" t="s">
        <v>14598</v>
      </c>
      <c r="F4142" s="17" t="s">
        <v>14599</v>
      </c>
      <c r="G4142" s="17"/>
      <c r="H4142" s="17" t="s">
        <v>6</v>
      </c>
      <c r="I4142" s="17" t="s">
        <v>327</v>
      </c>
      <c r="J4142" s="17"/>
      <c r="K4142" s="17"/>
    </row>
    <row r="4143" spans="1:11" x14ac:dyDescent="0.25">
      <c r="A4143" s="17">
        <v>4141</v>
      </c>
      <c r="B4143" s="17" t="s">
        <v>1199</v>
      </c>
      <c r="C4143" s="17" t="s">
        <v>14600</v>
      </c>
      <c r="D4143" s="17" t="s">
        <v>51</v>
      </c>
      <c r="E4143" s="17" t="s">
        <v>14284</v>
      </c>
      <c r="F4143" s="17" t="s">
        <v>14601</v>
      </c>
      <c r="G4143" s="17" t="s">
        <v>1202</v>
      </c>
      <c r="H4143" s="17" t="s">
        <v>6</v>
      </c>
      <c r="I4143" s="17" t="s">
        <v>327</v>
      </c>
      <c r="J4143" s="17"/>
      <c r="K4143" s="17"/>
    </row>
    <row r="4144" spans="1:11" x14ac:dyDescent="0.25">
      <c r="A4144" s="17">
        <v>4142</v>
      </c>
      <c r="B4144" s="17" t="s">
        <v>14602</v>
      </c>
      <c r="C4144" s="17" t="s">
        <v>14603</v>
      </c>
      <c r="D4144" s="17" t="s">
        <v>51</v>
      </c>
      <c r="E4144" s="17" t="s">
        <v>14284</v>
      </c>
      <c r="F4144" s="17" t="s">
        <v>14604</v>
      </c>
      <c r="G4144" s="17" t="s">
        <v>14605</v>
      </c>
      <c r="H4144" s="17" t="s">
        <v>6</v>
      </c>
      <c r="I4144" s="17" t="s">
        <v>327</v>
      </c>
      <c r="J4144" s="17"/>
      <c r="K4144" s="17"/>
    </row>
    <row r="4145" spans="1:11" x14ac:dyDescent="0.25">
      <c r="A4145" s="17">
        <v>4143</v>
      </c>
      <c r="B4145" s="17" t="s">
        <v>14606</v>
      </c>
      <c r="C4145" s="17" t="s">
        <v>14607</v>
      </c>
      <c r="D4145" s="17" t="s">
        <v>656</v>
      </c>
      <c r="E4145" s="17" t="s">
        <v>13910</v>
      </c>
      <c r="F4145" s="17" t="s">
        <v>14608</v>
      </c>
      <c r="G4145" s="17" t="s">
        <v>14609</v>
      </c>
      <c r="H4145" s="17" t="s">
        <v>291</v>
      </c>
      <c r="I4145" s="17" t="s">
        <v>327</v>
      </c>
      <c r="J4145" s="17"/>
      <c r="K4145" s="17"/>
    </row>
    <row r="4146" spans="1:11" x14ac:dyDescent="0.25">
      <c r="A4146" s="17">
        <v>4144</v>
      </c>
      <c r="B4146" s="17" t="s">
        <v>11106</v>
      </c>
      <c r="C4146" s="17" t="s">
        <v>14610</v>
      </c>
      <c r="D4146" s="17" t="s">
        <v>392</v>
      </c>
      <c r="E4146" s="17" t="s">
        <v>14231</v>
      </c>
      <c r="F4146" s="17" t="s">
        <v>14611</v>
      </c>
      <c r="G4146" s="17" t="s">
        <v>11109</v>
      </c>
      <c r="H4146" s="17" t="s">
        <v>163</v>
      </c>
      <c r="I4146" s="17" t="s">
        <v>327</v>
      </c>
      <c r="J4146" s="17"/>
      <c r="K4146" s="17"/>
    </row>
    <row r="4147" spans="1:11" x14ac:dyDescent="0.25">
      <c r="A4147" s="17">
        <v>4145</v>
      </c>
      <c r="B4147" s="17" t="s">
        <v>14612</v>
      </c>
      <c r="C4147" s="17" t="s">
        <v>14613</v>
      </c>
      <c r="D4147" s="17" t="s">
        <v>263</v>
      </c>
      <c r="E4147" s="17" t="s">
        <v>151</v>
      </c>
      <c r="F4147" s="17" t="s">
        <v>14614</v>
      </c>
      <c r="G4147" s="17" t="s">
        <v>14615</v>
      </c>
      <c r="H4147" s="17" t="s">
        <v>6</v>
      </c>
      <c r="I4147" s="17" t="s">
        <v>327</v>
      </c>
      <c r="J4147" s="17"/>
      <c r="K4147" s="17"/>
    </row>
    <row r="4148" spans="1:11" x14ac:dyDescent="0.25">
      <c r="A4148" s="17">
        <v>4146</v>
      </c>
      <c r="B4148" s="17" t="s">
        <v>14616</v>
      </c>
      <c r="C4148" s="17" t="s">
        <v>14617</v>
      </c>
      <c r="D4148" s="17" t="s">
        <v>51</v>
      </c>
      <c r="E4148" s="17" t="s">
        <v>1927</v>
      </c>
      <c r="F4148" s="17" t="s">
        <v>14618</v>
      </c>
      <c r="G4148" s="17" t="s">
        <v>5151</v>
      </c>
      <c r="H4148" s="17" t="s">
        <v>6</v>
      </c>
      <c r="I4148" s="17" t="s">
        <v>327</v>
      </c>
      <c r="J4148" s="17"/>
      <c r="K4148" s="17"/>
    </row>
    <row r="4149" spans="1:11" x14ac:dyDescent="0.25">
      <c r="A4149" s="17">
        <v>4147</v>
      </c>
      <c r="B4149" s="17" t="s">
        <v>13480</v>
      </c>
      <c r="C4149" s="17" t="s">
        <v>14619</v>
      </c>
      <c r="D4149" s="17" t="s">
        <v>51</v>
      </c>
      <c r="E4149" s="17" t="s">
        <v>14598</v>
      </c>
      <c r="F4149" s="17" t="s">
        <v>14620</v>
      </c>
      <c r="G4149" s="17" t="s">
        <v>13483</v>
      </c>
      <c r="H4149" s="17" t="s">
        <v>6</v>
      </c>
      <c r="I4149" s="17" t="s">
        <v>327</v>
      </c>
      <c r="J4149" s="17"/>
      <c r="K4149" s="17"/>
    </row>
    <row r="4150" spans="1:11" x14ac:dyDescent="0.25">
      <c r="A4150" s="17">
        <v>4148</v>
      </c>
      <c r="B4150" s="17" t="s">
        <v>14621</v>
      </c>
      <c r="C4150" s="17" t="s">
        <v>14622</v>
      </c>
      <c r="D4150" s="17" t="s">
        <v>132</v>
      </c>
      <c r="E4150" s="17" t="s">
        <v>14598</v>
      </c>
      <c r="F4150" s="17" t="s">
        <v>14623</v>
      </c>
      <c r="G4150" s="17" t="s">
        <v>14624</v>
      </c>
      <c r="H4150" s="17" t="s">
        <v>43</v>
      </c>
      <c r="I4150" s="17" t="s">
        <v>327</v>
      </c>
      <c r="J4150" s="17"/>
      <c r="K4150" s="17"/>
    </row>
    <row r="4151" spans="1:11" x14ac:dyDescent="0.25">
      <c r="A4151" s="17">
        <v>4149</v>
      </c>
      <c r="B4151" s="17" t="s">
        <v>14625</v>
      </c>
      <c r="C4151" s="17" t="s">
        <v>14626</v>
      </c>
      <c r="D4151" s="17" t="s">
        <v>263</v>
      </c>
      <c r="E4151" s="17" t="s">
        <v>14561</v>
      </c>
      <c r="F4151" s="17" t="s">
        <v>14627</v>
      </c>
      <c r="G4151" s="17" t="s">
        <v>14628</v>
      </c>
      <c r="H4151" s="17" t="s">
        <v>6</v>
      </c>
      <c r="I4151" s="17" t="s">
        <v>327</v>
      </c>
      <c r="J4151" s="17"/>
      <c r="K4151" s="17"/>
    </row>
    <row r="4152" spans="1:11" x14ac:dyDescent="0.25">
      <c r="A4152" s="17">
        <v>4150</v>
      </c>
      <c r="B4152" s="17" t="s">
        <v>14629</v>
      </c>
      <c r="C4152" s="17" t="s">
        <v>14630</v>
      </c>
      <c r="D4152" s="17" t="s">
        <v>10</v>
      </c>
      <c r="E4152" s="17" t="s">
        <v>12717</v>
      </c>
      <c r="F4152" s="17" t="s">
        <v>14631</v>
      </c>
      <c r="G4152" s="17"/>
      <c r="H4152" s="17" t="s">
        <v>6</v>
      </c>
      <c r="I4152" s="17" t="s">
        <v>327</v>
      </c>
      <c r="J4152" s="17"/>
      <c r="K4152" s="17"/>
    </row>
    <row r="4153" spans="1:11" x14ac:dyDescent="0.25">
      <c r="A4153" s="17">
        <v>4151</v>
      </c>
      <c r="B4153" s="17" t="s">
        <v>14632</v>
      </c>
      <c r="C4153" s="17" t="s">
        <v>14633</v>
      </c>
      <c r="D4153" s="17" t="s">
        <v>10</v>
      </c>
      <c r="E4153" s="17" t="s">
        <v>14451</v>
      </c>
      <c r="F4153" s="17" t="s">
        <v>14634</v>
      </c>
      <c r="G4153" s="17"/>
      <c r="H4153" s="17" t="s">
        <v>6</v>
      </c>
      <c r="I4153" s="17" t="s">
        <v>327</v>
      </c>
      <c r="J4153" s="17"/>
      <c r="K4153" s="17"/>
    </row>
    <row r="4154" spans="1:11" x14ac:dyDescent="0.25">
      <c r="A4154" s="17">
        <v>4152</v>
      </c>
      <c r="B4154" s="17" t="s">
        <v>14635</v>
      </c>
      <c r="C4154" s="17" t="s">
        <v>14636</v>
      </c>
      <c r="D4154" s="17" t="s">
        <v>10</v>
      </c>
      <c r="E4154" s="17" t="s">
        <v>12717</v>
      </c>
      <c r="F4154" s="17" t="s">
        <v>14637</v>
      </c>
      <c r="G4154" s="17"/>
      <c r="H4154" s="17" t="s">
        <v>6</v>
      </c>
      <c r="I4154" s="17" t="s">
        <v>327</v>
      </c>
      <c r="J4154" s="17"/>
      <c r="K4154" s="17"/>
    </row>
    <row r="4155" spans="1:11" x14ac:dyDescent="0.25">
      <c r="A4155" s="17">
        <v>4153</v>
      </c>
      <c r="B4155" s="17" t="s">
        <v>14638</v>
      </c>
      <c r="C4155" s="17" t="s">
        <v>14639</v>
      </c>
      <c r="D4155" s="17" t="s">
        <v>10</v>
      </c>
      <c r="E4155" s="17" t="s">
        <v>12717</v>
      </c>
      <c r="F4155" s="17" t="s">
        <v>14640</v>
      </c>
      <c r="G4155" s="17"/>
      <c r="H4155" s="17" t="s">
        <v>6</v>
      </c>
      <c r="I4155" s="17" t="s">
        <v>327</v>
      </c>
      <c r="J4155" s="17"/>
      <c r="K4155" s="17"/>
    </row>
    <row r="4156" spans="1:11" x14ac:dyDescent="0.25">
      <c r="A4156" s="17">
        <v>4154</v>
      </c>
      <c r="B4156" s="17" t="s">
        <v>14641</v>
      </c>
      <c r="C4156" s="17" t="s">
        <v>14642</v>
      </c>
      <c r="D4156" s="17" t="s">
        <v>10</v>
      </c>
      <c r="E4156" s="17" t="s">
        <v>14598</v>
      </c>
      <c r="F4156" s="17" t="s">
        <v>14643</v>
      </c>
      <c r="G4156" s="17"/>
      <c r="H4156" s="17" t="s">
        <v>6</v>
      </c>
      <c r="I4156" s="17" t="s">
        <v>327</v>
      </c>
      <c r="J4156" s="17"/>
      <c r="K4156" s="17"/>
    </row>
    <row r="4157" spans="1:11" x14ac:dyDescent="0.25">
      <c r="A4157" s="17">
        <v>4155</v>
      </c>
      <c r="B4157" s="17" t="s">
        <v>14644</v>
      </c>
      <c r="C4157" s="17" t="s">
        <v>14645</v>
      </c>
      <c r="D4157" s="17" t="s">
        <v>10</v>
      </c>
      <c r="E4157" s="17" t="s">
        <v>14561</v>
      </c>
      <c r="F4157" s="17" t="s">
        <v>14646</v>
      </c>
      <c r="G4157" s="17"/>
      <c r="H4157" s="17" t="s">
        <v>6</v>
      </c>
      <c r="I4157" s="17" t="s">
        <v>327</v>
      </c>
      <c r="J4157" s="17"/>
      <c r="K4157" s="17"/>
    </row>
    <row r="4158" spans="1:11" x14ac:dyDescent="0.25">
      <c r="A4158" s="17">
        <v>4156</v>
      </c>
      <c r="B4158" s="17" t="s">
        <v>14647</v>
      </c>
      <c r="C4158" s="17" t="s">
        <v>14648</v>
      </c>
      <c r="D4158" s="17" t="s">
        <v>10</v>
      </c>
      <c r="E4158" s="17" t="s">
        <v>14598</v>
      </c>
      <c r="F4158" s="17" t="s">
        <v>14649</v>
      </c>
      <c r="G4158" s="17"/>
      <c r="H4158" s="17" t="s">
        <v>6</v>
      </c>
      <c r="I4158" s="17" t="s">
        <v>327</v>
      </c>
      <c r="J4158" s="17"/>
      <c r="K4158" s="17"/>
    </row>
    <row r="4159" spans="1:11" x14ac:dyDescent="0.25">
      <c r="A4159" s="17">
        <v>4157</v>
      </c>
      <c r="B4159" s="17" t="s">
        <v>5089</v>
      </c>
      <c r="C4159" s="17" t="s">
        <v>14650</v>
      </c>
      <c r="D4159" s="17" t="s">
        <v>10</v>
      </c>
      <c r="E4159" s="17" t="s">
        <v>14598</v>
      </c>
      <c r="F4159" s="17" t="s">
        <v>14651</v>
      </c>
      <c r="G4159" s="17"/>
      <c r="H4159" s="17" t="s">
        <v>6</v>
      </c>
      <c r="I4159" s="17" t="s">
        <v>327</v>
      </c>
      <c r="J4159" s="17"/>
      <c r="K4159" s="17"/>
    </row>
    <row r="4160" spans="1:11" x14ac:dyDescent="0.25">
      <c r="A4160" s="17">
        <v>4158</v>
      </c>
      <c r="B4160" s="17" t="s">
        <v>14652</v>
      </c>
      <c r="C4160" s="17" t="s">
        <v>14653</v>
      </c>
      <c r="D4160" s="17" t="s">
        <v>57</v>
      </c>
      <c r="E4160" s="17" t="s">
        <v>12717</v>
      </c>
      <c r="F4160" s="17" t="s">
        <v>14654</v>
      </c>
      <c r="G4160" s="17"/>
      <c r="H4160" s="17" t="s">
        <v>6</v>
      </c>
      <c r="I4160" s="17" t="s">
        <v>327</v>
      </c>
      <c r="J4160" s="17"/>
      <c r="K4160" s="17"/>
    </row>
    <row r="4161" spans="1:11" x14ac:dyDescent="0.25">
      <c r="A4161" s="17">
        <v>4159</v>
      </c>
      <c r="B4161" s="17" t="s">
        <v>3927</v>
      </c>
      <c r="C4161" s="17" t="s">
        <v>14655</v>
      </c>
      <c r="D4161" s="17" t="s">
        <v>57</v>
      </c>
      <c r="E4161" s="17" t="s">
        <v>14561</v>
      </c>
      <c r="F4161" s="17" t="s">
        <v>14656</v>
      </c>
      <c r="G4161" s="17"/>
      <c r="H4161" s="17" t="s">
        <v>6</v>
      </c>
      <c r="I4161" s="17" t="s">
        <v>327</v>
      </c>
      <c r="J4161" s="17"/>
      <c r="K4161" s="17"/>
    </row>
    <row r="4162" spans="1:11" x14ac:dyDescent="0.25">
      <c r="A4162" s="17">
        <v>4160</v>
      </c>
      <c r="B4162" s="17" t="s">
        <v>14657</v>
      </c>
      <c r="C4162" s="17" t="s">
        <v>14658</v>
      </c>
      <c r="D4162" s="17" t="s">
        <v>57</v>
      </c>
      <c r="E4162" s="17" t="s">
        <v>14659</v>
      </c>
      <c r="F4162" s="17" t="s">
        <v>14660</v>
      </c>
      <c r="G4162" s="17"/>
      <c r="H4162" s="17" t="s">
        <v>6</v>
      </c>
      <c r="I4162" s="17" t="s">
        <v>327</v>
      </c>
      <c r="J4162" s="17"/>
      <c r="K4162" s="17"/>
    </row>
    <row r="4163" spans="1:11" x14ac:dyDescent="0.25">
      <c r="A4163" s="17">
        <v>4161</v>
      </c>
      <c r="B4163" s="17" t="s">
        <v>2314</v>
      </c>
      <c r="C4163" s="17" t="s">
        <v>14661</v>
      </c>
      <c r="D4163" s="17" t="s">
        <v>10</v>
      </c>
      <c r="E4163" s="17" t="s">
        <v>13910</v>
      </c>
      <c r="F4163" s="17" t="s">
        <v>14662</v>
      </c>
      <c r="G4163" s="17"/>
      <c r="H4163" s="17" t="s">
        <v>6</v>
      </c>
      <c r="I4163" s="17" t="s">
        <v>327</v>
      </c>
      <c r="J4163" s="17"/>
      <c r="K4163" s="17"/>
    </row>
    <row r="4164" spans="1:11" x14ac:dyDescent="0.25">
      <c r="A4164" s="17">
        <v>4162</v>
      </c>
      <c r="B4164" s="17" t="s">
        <v>13397</v>
      </c>
      <c r="C4164" s="17" t="s">
        <v>14663</v>
      </c>
      <c r="D4164" s="17" t="s">
        <v>10</v>
      </c>
      <c r="E4164" s="17" t="s">
        <v>14659</v>
      </c>
      <c r="F4164" s="17" t="s">
        <v>14664</v>
      </c>
      <c r="G4164" s="17"/>
      <c r="H4164" s="17" t="s">
        <v>393</v>
      </c>
      <c r="I4164" s="17" t="s">
        <v>327</v>
      </c>
      <c r="J4164" s="17"/>
      <c r="K4164" s="17"/>
    </row>
    <row r="4165" spans="1:11" x14ac:dyDescent="0.25">
      <c r="A4165" s="17">
        <v>4163</v>
      </c>
      <c r="B4165" s="17" t="s">
        <v>14665</v>
      </c>
      <c r="C4165" s="17" t="s">
        <v>14666</v>
      </c>
      <c r="D4165" s="17" t="s">
        <v>46</v>
      </c>
      <c r="E4165" s="17" t="s">
        <v>14561</v>
      </c>
      <c r="F4165" s="17" t="s">
        <v>14667</v>
      </c>
      <c r="G4165" s="17" t="s">
        <v>14668</v>
      </c>
      <c r="H4165" s="17" t="s">
        <v>6</v>
      </c>
      <c r="I4165" s="17" t="s">
        <v>327</v>
      </c>
      <c r="J4165" s="17"/>
      <c r="K4165" s="17"/>
    </row>
    <row r="4166" spans="1:11" x14ac:dyDescent="0.25">
      <c r="A4166" s="17">
        <v>4164</v>
      </c>
      <c r="B4166" s="17" t="s">
        <v>14669</v>
      </c>
      <c r="C4166" s="17" t="s">
        <v>14670</v>
      </c>
      <c r="D4166" s="17" t="s">
        <v>39</v>
      </c>
      <c r="E4166" s="17" t="s">
        <v>12782</v>
      </c>
      <c r="F4166" s="17" t="s">
        <v>14671</v>
      </c>
      <c r="G4166" s="17" t="s">
        <v>14672</v>
      </c>
      <c r="H4166" s="17" t="s">
        <v>43</v>
      </c>
      <c r="I4166" s="17" t="s">
        <v>327</v>
      </c>
      <c r="J4166" s="17"/>
      <c r="K4166" s="17"/>
    </row>
    <row r="4167" spans="1:11" x14ac:dyDescent="0.25">
      <c r="A4167" s="17">
        <v>4165</v>
      </c>
      <c r="B4167" s="17" t="s">
        <v>14673</v>
      </c>
      <c r="C4167" s="17" t="s">
        <v>14674</v>
      </c>
      <c r="D4167" s="17" t="s">
        <v>46</v>
      </c>
      <c r="E4167" s="17" t="s">
        <v>14561</v>
      </c>
      <c r="F4167" s="17" t="s">
        <v>14675</v>
      </c>
      <c r="G4167" s="17" t="s">
        <v>14676</v>
      </c>
      <c r="H4167" s="17" t="s">
        <v>6</v>
      </c>
      <c r="I4167" s="17" t="s">
        <v>327</v>
      </c>
      <c r="J4167" s="17"/>
      <c r="K4167" s="17"/>
    </row>
    <row r="4168" spans="1:11" x14ac:dyDescent="0.25">
      <c r="A4168" s="17">
        <v>4166</v>
      </c>
      <c r="B4168" s="17" t="s">
        <v>11334</v>
      </c>
      <c r="C4168" s="17" t="s">
        <v>14677</v>
      </c>
      <c r="D4168" s="17" t="s">
        <v>51</v>
      </c>
      <c r="E4168" s="17" t="s">
        <v>12717</v>
      </c>
      <c r="F4168" s="17" t="s">
        <v>14678</v>
      </c>
      <c r="G4168" s="17" t="s">
        <v>14679</v>
      </c>
      <c r="H4168" s="17" t="s">
        <v>6</v>
      </c>
      <c r="I4168" s="17" t="s">
        <v>327</v>
      </c>
      <c r="J4168" s="17"/>
      <c r="K4168" s="17"/>
    </row>
    <row r="4169" spans="1:11" x14ac:dyDescent="0.25">
      <c r="A4169" s="17">
        <v>4167</v>
      </c>
      <c r="B4169" s="17" t="s">
        <v>14680</v>
      </c>
      <c r="C4169" s="17" t="s">
        <v>14681</v>
      </c>
      <c r="D4169" s="17" t="s">
        <v>51</v>
      </c>
      <c r="E4169" s="17" t="s">
        <v>14598</v>
      </c>
      <c r="F4169" s="17" t="s">
        <v>14682</v>
      </c>
      <c r="G4169" s="17" t="s">
        <v>14683</v>
      </c>
      <c r="H4169" s="17" t="s">
        <v>6</v>
      </c>
      <c r="I4169" s="17" t="s">
        <v>327</v>
      </c>
      <c r="J4169" s="17"/>
      <c r="K4169" s="17"/>
    </row>
    <row r="4170" spans="1:11" x14ac:dyDescent="0.25">
      <c r="A4170" s="17">
        <v>4168</v>
      </c>
      <c r="B4170" s="17" t="s">
        <v>37</v>
      </c>
      <c r="C4170" s="17" t="s">
        <v>14684</v>
      </c>
      <c r="D4170" s="17" t="s">
        <v>263</v>
      </c>
      <c r="E4170" s="17" t="s">
        <v>14561</v>
      </c>
      <c r="F4170" s="17" t="s">
        <v>14685</v>
      </c>
      <c r="G4170" s="17" t="s">
        <v>14686</v>
      </c>
      <c r="H4170" s="17" t="s">
        <v>6</v>
      </c>
      <c r="I4170" s="17" t="s">
        <v>327</v>
      </c>
      <c r="J4170" s="17"/>
      <c r="K4170" s="17"/>
    </row>
    <row r="4171" spans="1:11" x14ac:dyDescent="0.25">
      <c r="A4171" s="17">
        <v>4169</v>
      </c>
      <c r="B4171" s="17" t="s">
        <v>14687</v>
      </c>
      <c r="C4171" s="17" t="s">
        <v>14688</v>
      </c>
      <c r="D4171" s="17" t="s">
        <v>51</v>
      </c>
      <c r="E4171" s="17" t="s">
        <v>12782</v>
      </c>
      <c r="F4171" s="17" t="s">
        <v>14689</v>
      </c>
      <c r="G4171" s="17" t="s">
        <v>14690</v>
      </c>
      <c r="H4171" s="17" t="s">
        <v>6</v>
      </c>
      <c r="I4171" s="17" t="s">
        <v>327</v>
      </c>
      <c r="J4171" s="17"/>
      <c r="K4171" s="17"/>
    </row>
    <row r="4172" spans="1:11" x14ac:dyDescent="0.25">
      <c r="A4172" s="17">
        <v>4170</v>
      </c>
      <c r="B4172" s="17" t="s">
        <v>11687</v>
      </c>
      <c r="C4172" s="17" t="s">
        <v>14691</v>
      </c>
      <c r="D4172" s="17" t="s">
        <v>13297</v>
      </c>
      <c r="E4172" s="17" t="s">
        <v>14692</v>
      </c>
      <c r="F4172" s="17" t="s">
        <v>14693</v>
      </c>
      <c r="G4172" s="17" t="s">
        <v>14694</v>
      </c>
      <c r="H4172" s="17" t="s">
        <v>291</v>
      </c>
      <c r="I4172" s="17" t="s">
        <v>327</v>
      </c>
      <c r="J4172" s="17"/>
      <c r="K4172" s="17"/>
    </row>
    <row r="4173" spans="1:11" x14ac:dyDescent="0.25">
      <c r="A4173" s="17">
        <v>4171</v>
      </c>
      <c r="B4173" s="17" t="s">
        <v>14695</v>
      </c>
      <c r="C4173" s="17" t="s">
        <v>14696</v>
      </c>
      <c r="D4173" s="17" t="s">
        <v>39</v>
      </c>
      <c r="E4173" s="17" t="s">
        <v>7915</v>
      </c>
      <c r="F4173" s="17" t="s">
        <v>14697</v>
      </c>
      <c r="G4173" s="17" t="s">
        <v>14698</v>
      </c>
      <c r="H4173" s="17" t="s">
        <v>43</v>
      </c>
      <c r="I4173" s="17" t="s">
        <v>327</v>
      </c>
      <c r="J4173" s="17"/>
      <c r="K4173" s="17"/>
    </row>
    <row r="4174" spans="1:11" x14ac:dyDescent="0.25">
      <c r="A4174" s="17">
        <v>4172</v>
      </c>
      <c r="B4174" s="17" t="s">
        <v>14699</v>
      </c>
      <c r="C4174" s="17" t="s">
        <v>14700</v>
      </c>
      <c r="D4174" s="17" t="s">
        <v>160</v>
      </c>
      <c r="E4174" s="17" t="s">
        <v>7915</v>
      </c>
      <c r="F4174" s="17" t="s">
        <v>14701</v>
      </c>
      <c r="G4174" s="17" t="s">
        <v>14702</v>
      </c>
      <c r="H4174" s="17" t="s">
        <v>163</v>
      </c>
      <c r="I4174" s="17" t="s">
        <v>327</v>
      </c>
      <c r="J4174" s="17"/>
      <c r="K4174" s="17"/>
    </row>
    <row r="4175" spans="1:11" x14ac:dyDescent="0.25">
      <c r="A4175" s="17">
        <v>4173</v>
      </c>
      <c r="B4175" s="17" t="s">
        <v>14703</v>
      </c>
      <c r="C4175" s="17" t="s">
        <v>14704</v>
      </c>
      <c r="D4175" s="17" t="s">
        <v>629</v>
      </c>
      <c r="E4175" s="17" t="s">
        <v>151</v>
      </c>
      <c r="F4175" s="17" t="s">
        <v>14705</v>
      </c>
      <c r="G4175" s="17" t="s">
        <v>14706</v>
      </c>
      <c r="H4175" s="17" t="s">
        <v>291</v>
      </c>
      <c r="I4175" s="17" t="s">
        <v>327</v>
      </c>
      <c r="J4175" s="17"/>
      <c r="K4175" s="17"/>
    </row>
    <row r="4176" spans="1:11" x14ac:dyDescent="0.25">
      <c r="A4176" s="17">
        <v>4174</v>
      </c>
      <c r="B4176" s="17" t="s">
        <v>14652</v>
      </c>
      <c r="C4176" s="17" t="s">
        <v>14707</v>
      </c>
      <c r="D4176" s="17" t="s">
        <v>278</v>
      </c>
      <c r="E4176" s="17" t="s">
        <v>3292</v>
      </c>
      <c r="F4176" s="17" t="s">
        <v>14708</v>
      </c>
      <c r="G4176" s="17" t="s">
        <v>14709</v>
      </c>
      <c r="H4176" s="17" t="s">
        <v>281</v>
      </c>
      <c r="I4176" s="17" t="s">
        <v>327</v>
      </c>
      <c r="J4176" s="17"/>
      <c r="K4176" s="17"/>
    </row>
    <row r="4177" spans="1:11" x14ac:dyDescent="0.25">
      <c r="A4177" s="17">
        <v>4175</v>
      </c>
      <c r="B4177" s="17" t="s">
        <v>14710</v>
      </c>
      <c r="C4177" s="17" t="s">
        <v>14711</v>
      </c>
      <c r="D4177" s="17" t="s">
        <v>295</v>
      </c>
      <c r="E4177" s="20">
        <v>43601</v>
      </c>
      <c r="F4177" s="17">
        <v>1069</v>
      </c>
      <c r="G4177" s="17" t="s">
        <v>14712</v>
      </c>
      <c r="H4177" s="17">
        <v>390</v>
      </c>
      <c r="I4177" s="17" t="s">
        <v>327</v>
      </c>
      <c r="J4177" s="17"/>
      <c r="K4177" s="17"/>
    </row>
    <row r="4178" spans="1:11" x14ac:dyDescent="0.25">
      <c r="A4178" s="17">
        <v>4176</v>
      </c>
      <c r="B4178" s="17" t="s">
        <v>10343</v>
      </c>
      <c r="C4178" s="17" t="s">
        <v>14713</v>
      </c>
      <c r="D4178" s="17" t="s">
        <v>295</v>
      </c>
      <c r="E4178" s="17" t="s">
        <v>12717</v>
      </c>
      <c r="F4178" s="17" t="s">
        <v>3011</v>
      </c>
      <c r="G4178" s="17" t="s">
        <v>14714</v>
      </c>
      <c r="H4178" s="17" t="s">
        <v>291</v>
      </c>
      <c r="I4178" s="17" t="s">
        <v>327</v>
      </c>
      <c r="J4178" s="17"/>
      <c r="K4178" s="17"/>
    </row>
    <row r="4179" spans="1:11" x14ac:dyDescent="0.25">
      <c r="A4179" s="17">
        <v>4177</v>
      </c>
      <c r="B4179" s="17" t="s">
        <v>14137</v>
      </c>
      <c r="C4179" s="17" t="s">
        <v>14715</v>
      </c>
      <c r="D4179" s="17" t="s">
        <v>330</v>
      </c>
      <c r="E4179" s="17" t="s">
        <v>14561</v>
      </c>
      <c r="F4179" s="17" t="s">
        <v>14716</v>
      </c>
      <c r="G4179" s="17" t="s">
        <v>14717</v>
      </c>
      <c r="H4179" s="17" t="s">
        <v>117</v>
      </c>
      <c r="I4179" s="17" t="s">
        <v>327</v>
      </c>
      <c r="J4179" s="17"/>
      <c r="K4179" s="17"/>
    </row>
    <row r="4180" spans="1:11" x14ac:dyDescent="0.25">
      <c r="A4180" s="17">
        <v>4178</v>
      </c>
      <c r="B4180" s="17" t="s">
        <v>14718</v>
      </c>
      <c r="C4180" s="17" t="s">
        <v>14719</v>
      </c>
      <c r="D4180" s="17" t="s">
        <v>681</v>
      </c>
      <c r="E4180" s="17" t="s">
        <v>151</v>
      </c>
      <c r="F4180" s="17" t="s">
        <v>13170</v>
      </c>
      <c r="G4180" s="17" t="s">
        <v>14720</v>
      </c>
      <c r="H4180" s="17" t="s">
        <v>291</v>
      </c>
      <c r="I4180" s="17" t="s">
        <v>327</v>
      </c>
      <c r="J4180" s="17"/>
      <c r="K4180" s="17"/>
    </row>
    <row r="4181" spans="1:11" x14ac:dyDescent="0.25">
      <c r="A4181" s="17">
        <v>4179</v>
      </c>
      <c r="B4181" s="17" t="s">
        <v>14721</v>
      </c>
      <c r="C4181" s="17" t="s">
        <v>14722</v>
      </c>
      <c r="D4181" s="17" t="s">
        <v>284</v>
      </c>
      <c r="E4181" s="17" t="s">
        <v>151</v>
      </c>
      <c r="F4181" s="17" t="s">
        <v>14723</v>
      </c>
      <c r="G4181" s="17" t="s">
        <v>14724</v>
      </c>
      <c r="H4181" s="17" t="s">
        <v>281</v>
      </c>
      <c r="I4181" s="17" t="s">
        <v>327</v>
      </c>
      <c r="J4181" s="17"/>
      <c r="K4181" s="17"/>
    </row>
    <row r="4182" spans="1:11" x14ac:dyDescent="0.25">
      <c r="A4182" s="17">
        <v>4180</v>
      </c>
      <c r="B4182" s="17" t="s">
        <v>14725</v>
      </c>
      <c r="C4182" s="17" t="s">
        <v>14726</v>
      </c>
      <c r="D4182" s="17" t="s">
        <v>284</v>
      </c>
      <c r="E4182" s="17" t="s">
        <v>14409</v>
      </c>
      <c r="F4182" s="17" t="s">
        <v>14727</v>
      </c>
      <c r="G4182" s="17" t="s">
        <v>14728</v>
      </c>
      <c r="H4182" s="17" t="s">
        <v>281</v>
      </c>
      <c r="I4182" s="17" t="s">
        <v>327</v>
      </c>
      <c r="J4182" s="17"/>
      <c r="K4182" s="17"/>
    </row>
    <row r="4183" spans="1:11" x14ac:dyDescent="0.25">
      <c r="A4183" s="17">
        <v>4181</v>
      </c>
      <c r="B4183" s="17" t="s">
        <v>14729</v>
      </c>
      <c r="C4183" s="17" t="s">
        <v>14730</v>
      </c>
      <c r="D4183" s="17" t="s">
        <v>284</v>
      </c>
      <c r="E4183" s="17" t="s">
        <v>14409</v>
      </c>
      <c r="F4183" s="17" t="s">
        <v>14731</v>
      </c>
      <c r="G4183" s="17" t="s">
        <v>14732</v>
      </c>
      <c r="H4183" s="17" t="s">
        <v>281</v>
      </c>
      <c r="I4183" s="17" t="s">
        <v>327</v>
      </c>
      <c r="J4183" s="17"/>
      <c r="K4183" s="17"/>
    </row>
    <row r="4184" spans="1:11" x14ac:dyDescent="0.25">
      <c r="A4184" s="17">
        <v>4182</v>
      </c>
      <c r="B4184" s="17" t="s">
        <v>14733</v>
      </c>
      <c r="C4184" s="17" t="s">
        <v>14734</v>
      </c>
      <c r="D4184" s="17" t="s">
        <v>278</v>
      </c>
      <c r="E4184" s="17" t="s">
        <v>12717</v>
      </c>
      <c r="F4184" s="17" t="s">
        <v>14735</v>
      </c>
      <c r="G4184" s="17" t="s">
        <v>14736</v>
      </c>
      <c r="H4184" s="17" t="s">
        <v>281</v>
      </c>
      <c r="I4184" s="17" t="s">
        <v>327</v>
      </c>
      <c r="J4184" s="17"/>
      <c r="K4184" s="17"/>
    </row>
    <row r="4185" spans="1:11" x14ac:dyDescent="0.25">
      <c r="A4185" s="17">
        <v>4183</v>
      </c>
      <c r="B4185" s="17" t="s">
        <v>5973</v>
      </c>
      <c r="C4185" s="17" t="s">
        <v>14737</v>
      </c>
      <c r="D4185" s="17" t="s">
        <v>278</v>
      </c>
      <c r="E4185" s="17" t="s">
        <v>14474</v>
      </c>
      <c r="F4185" s="17" t="s">
        <v>14738</v>
      </c>
      <c r="G4185" s="17" t="s">
        <v>8301</v>
      </c>
      <c r="H4185" s="17" t="s">
        <v>281</v>
      </c>
      <c r="I4185" s="17" t="s">
        <v>327</v>
      </c>
      <c r="J4185" s="17"/>
      <c r="K4185" s="17"/>
    </row>
    <row r="4186" spans="1:11" x14ac:dyDescent="0.25">
      <c r="A4186" s="17">
        <v>4184</v>
      </c>
      <c r="B4186" s="17" t="s">
        <v>4122</v>
      </c>
      <c r="C4186" s="17" t="s">
        <v>14739</v>
      </c>
      <c r="D4186" s="17" t="s">
        <v>387</v>
      </c>
      <c r="E4186" s="17" t="s">
        <v>14561</v>
      </c>
      <c r="F4186" s="17" t="s">
        <v>14740</v>
      </c>
      <c r="G4186" s="17" t="s">
        <v>14741</v>
      </c>
      <c r="H4186" s="17" t="s">
        <v>117</v>
      </c>
      <c r="I4186" s="17" t="s">
        <v>327</v>
      </c>
      <c r="J4186" s="17"/>
      <c r="K4186" s="17"/>
    </row>
    <row r="4187" spans="1:11" x14ac:dyDescent="0.25">
      <c r="A4187" s="17">
        <v>4185</v>
      </c>
      <c r="B4187" s="17" t="s">
        <v>1647</v>
      </c>
      <c r="C4187" s="17" t="s">
        <v>14742</v>
      </c>
      <c r="D4187" s="17" t="s">
        <v>339</v>
      </c>
      <c r="E4187" s="17" t="s">
        <v>14561</v>
      </c>
      <c r="F4187" s="17" t="s">
        <v>14743</v>
      </c>
      <c r="G4187" s="17" t="s">
        <v>14744</v>
      </c>
      <c r="H4187" s="17" t="s">
        <v>291</v>
      </c>
      <c r="I4187" s="17" t="s">
        <v>327</v>
      </c>
      <c r="J4187" s="17"/>
      <c r="K4187" s="17"/>
    </row>
    <row r="4188" spans="1:11" x14ac:dyDescent="0.25">
      <c r="A4188" s="17">
        <v>4186</v>
      </c>
      <c r="B4188" s="17" t="s">
        <v>14745</v>
      </c>
      <c r="C4188" s="17" t="s">
        <v>14746</v>
      </c>
      <c r="D4188" s="17" t="s">
        <v>681</v>
      </c>
      <c r="E4188" s="17" t="s">
        <v>14561</v>
      </c>
      <c r="F4188" s="17" t="s">
        <v>14747</v>
      </c>
      <c r="G4188" s="17" t="s">
        <v>14748</v>
      </c>
      <c r="H4188" s="17" t="s">
        <v>291</v>
      </c>
      <c r="I4188" s="17" t="s">
        <v>327</v>
      </c>
      <c r="J4188" s="17"/>
      <c r="K4188" s="17"/>
    </row>
    <row r="4189" spans="1:11" x14ac:dyDescent="0.25">
      <c r="A4189" s="17">
        <v>4187</v>
      </c>
      <c r="B4189" s="17" t="s">
        <v>14749</v>
      </c>
      <c r="C4189" s="17" t="s">
        <v>14750</v>
      </c>
      <c r="D4189" s="17" t="s">
        <v>278</v>
      </c>
      <c r="E4189" s="17" t="s">
        <v>7915</v>
      </c>
      <c r="F4189" s="17" t="s">
        <v>14751</v>
      </c>
      <c r="G4189" s="17" t="s">
        <v>14752</v>
      </c>
      <c r="H4189" s="17" t="s">
        <v>281</v>
      </c>
      <c r="I4189" s="17" t="s">
        <v>327</v>
      </c>
      <c r="J4189" s="17"/>
      <c r="K4189" s="17"/>
    </row>
    <row r="4190" spans="1:11" x14ac:dyDescent="0.25">
      <c r="A4190" s="17">
        <v>4188</v>
      </c>
      <c r="B4190" s="17" t="s">
        <v>14753</v>
      </c>
      <c r="C4190" s="17" t="s">
        <v>14754</v>
      </c>
      <c r="D4190" s="17" t="s">
        <v>14755</v>
      </c>
      <c r="E4190" s="17" t="s">
        <v>7915</v>
      </c>
      <c r="F4190" s="17" t="s">
        <v>14756</v>
      </c>
      <c r="G4190" s="17" t="s">
        <v>14757</v>
      </c>
      <c r="H4190" s="17" t="s">
        <v>117</v>
      </c>
      <c r="I4190" s="17" t="s">
        <v>327</v>
      </c>
      <c r="J4190" s="17"/>
      <c r="K4190" s="17"/>
    </row>
    <row r="4191" spans="1:11" x14ac:dyDescent="0.25">
      <c r="A4191" s="17">
        <v>4189</v>
      </c>
      <c r="B4191" s="17" t="s">
        <v>14758</v>
      </c>
      <c r="C4191" s="17" t="s">
        <v>14759</v>
      </c>
      <c r="D4191" s="17" t="s">
        <v>278</v>
      </c>
      <c r="E4191" s="17" t="s">
        <v>7915</v>
      </c>
      <c r="F4191" s="17" t="s">
        <v>14760</v>
      </c>
      <c r="G4191" s="17" t="s">
        <v>14761</v>
      </c>
      <c r="H4191" s="17" t="s">
        <v>281</v>
      </c>
      <c r="I4191" s="17" t="s">
        <v>327</v>
      </c>
      <c r="J4191" s="17"/>
      <c r="K4191" s="17"/>
    </row>
    <row r="4192" spans="1:11" x14ac:dyDescent="0.25">
      <c r="A4192" s="17">
        <v>4190</v>
      </c>
      <c r="B4192" s="17" t="s">
        <v>2558</v>
      </c>
      <c r="C4192" s="17" t="s">
        <v>14762</v>
      </c>
      <c r="D4192" s="17" t="s">
        <v>681</v>
      </c>
      <c r="E4192" s="17" t="s">
        <v>14561</v>
      </c>
      <c r="F4192" s="17" t="s">
        <v>14763</v>
      </c>
      <c r="G4192" s="17" t="s">
        <v>14764</v>
      </c>
      <c r="H4192" s="17" t="s">
        <v>291</v>
      </c>
      <c r="I4192" s="17" t="s">
        <v>327</v>
      </c>
      <c r="J4192" s="17"/>
      <c r="K4192" s="17"/>
    </row>
    <row r="4193" spans="1:11" x14ac:dyDescent="0.25">
      <c r="A4193" s="17">
        <v>4191</v>
      </c>
      <c r="B4193" s="17" t="s">
        <v>246</v>
      </c>
      <c r="C4193" s="17" t="s">
        <v>14765</v>
      </c>
      <c r="D4193" s="17" t="s">
        <v>387</v>
      </c>
      <c r="E4193" s="17" t="s">
        <v>14766</v>
      </c>
      <c r="F4193" s="17" t="s">
        <v>219</v>
      </c>
      <c r="G4193" s="17" t="s">
        <v>14767</v>
      </c>
      <c r="H4193" s="17" t="s">
        <v>117</v>
      </c>
      <c r="I4193" s="17" t="s">
        <v>327</v>
      </c>
      <c r="J4193" s="17"/>
      <c r="K4193" s="17"/>
    </row>
    <row r="4194" spans="1:11" x14ac:dyDescent="0.25">
      <c r="A4194" s="17">
        <v>4192</v>
      </c>
      <c r="B4194" s="17" t="s">
        <v>14768</v>
      </c>
      <c r="C4194" s="17" t="s">
        <v>14769</v>
      </c>
      <c r="D4194" s="17" t="s">
        <v>278</v>
      </c>
      <c r="E4194" s="17" t="s">
        <v>14692</v>
      </c>
      <c r="F4194" s="17" t="s">
        <v>14770</v>
      </c>
      <c r="G4194" s="17" t="s">
        <v>14771</v>
      </c>
      <c r="H4194" s="17" t="s">
        <v>281</v>
      </c>
      <c r="I4194" s="17" t="s">
        <v>327</v>
      </c>
      <c r="J4194" s="17"/>
      <c r="K4194" s="17"/>
    </row>
    <row r="4195" spans="1:11" x14ac:dyDescent="0.25">
      <c r="A4195" s="17">
        <v>4193</v>
      </c>
      <c r="B4195" s="17" t="s">
        <v>11649</v>
      </c>
      <c r="C4195" s="17" t="s">
        <v>14772</v>
      </c>
      <c r="D4195" s="17" t="s">
        <v>284</v>
      </c>
      <c r="E4195" s="17" t="s">
        <v>14692</v>
      </c>
      <c r="F4195" s="17" t="s">
        <v>2005</v>
      </c>
      <c r="G4195" s="17" t="s">
        <v>11651</v>
      </c>
      <c r="H4195" s="17" t="s">
        <v>281</v>
      </c>
      <c r="I4195" s="17" t="s">
        <v>327</v>
      </c>
      <c r="J4195" s="17"/>
      <c r="K4195" s="17"/>
    </row>
    <row r="4196" spans="1:11" x14ac:dyDescent="0.25">
      <c r="A4196" s="17">
        <v>4194</v>
      </c>
      <c r="B4196" s="17" t="s">
        <v>14773</v>
      </c>
      <c r="C4196" s="17" t="s">
        <v>14774</v>
      </c>
      <c r="D4196" s="17" t="s">
        <v>330</v>
      </c>
      <c r="E4196" s="17" t="s">
        <v>7915</v>
      </c>
      <c r="F4196" s="17" t="s">
        <v>14775</v>
      </c>
      <c r="G4196" s="17" t="s">
        <v>14776</v>
      </c>
      <c r="H4196" s="17" t="s">
        <v>117</v>
      </c>
      <c r="I4196" s="17" t="s">
        <v>327</v>
      </c>
      <c r="J4196" s="17"/>
      <c r="K4196" s="17"/>
    </row>
    <row r="4197" spans="1:11" x14ac:dyDescent="0.25">
      <c r="A4197" s="17">
        <v>4195</v>
      </c>
      <c r="B4197" s="17" t="s">
        <v>14777</v>
      </c>
      <c r="C4197" s="17" t="s">
        <v>14778</v>
      </c>
      <c r="D4197" s="17" t="s">
        <v>278</v>
      </c>
      <c r="E4197" s="17" t="s">
        <v>7915</v>
      </c>
      <c r="F4197" s="17" t="s">
        <v>2017</v>
      </c>
      <c r="G4197" s="17" t="s">
        <v>14779</v>
      </c>
      <c r="H4197" s="17" t="s">
        <v>281</v>
      </c>
      <c r="I4197" s="17" t="s">
        <v>327</v>
      </c>
      <c r="J4197" s="17"/>
      <c r="K4197" s="17"/>
    </row>
    <row r="4198" spans="1:11" x14ac:dyDescent="0.25">
      <c r="A4198" s="17">
        <v>4196</v>
      </c>
      <c r="B4198" s="17" t="s">
        <v>14780</v>
      </c>
      <c r="C4198" s="17" t="s">
        <v>14781</v>
      </c>
      <c r="D4198" s="17" t="s">
        <v>278</v>
      </c>
      <c r="E4198" s="17" t="s">
        <v>14429</v>
      </c>
      <c r="F4198" s="17" t="s">
        <v>14782</v>
      </c>
      <c r="G4198" s="17" t="s">
        <v>14783</v>
      </c>
      <c r="H4198" s="17" t="s">
        <v>281</v>
      </c>
      <c r="I4198" s="17" t="s">
        <v>327</v>
      </c>
      <c r="J4198" s="17"/>
      <c r="K4198" s="17"/>
    </row>
    <row r="4199" spans="1:11" x14ac:dyDescent="0.25">
      <c r="A4199" s="17">
        <v>4197</v>
      </c>
      <c r="B4199" s="17" t="s">
        <v>11840</v>
      </c>
      <c r="C4199" s="17" t="s">
        <v>14784</v>
      </c>
      <c r="D4199" s="17" t="s">
        <v>678</v>
      </c>
      <c r="E4199" s="17" t="s">
        <v>14474</v>
      </c>
      <c r="F4199" s="17" t="s">
        <v>14785</v>
      </c>
      <c r="G4199" s="17" t="s">
        <v>14786</v>
      </c>
      <c r="H4199" s="17" t="s">
        <v>384</v>
      </c>
      <c r="I4199" s="17" t="s">
        <v>327</v>
      </c>
      <c r="J4199" s="17"/>
      <c r="K4199" s="17"/>
    </row>
    <row r="4200" spans="1:11" x14ac:dyDescent="0.25">
      <c r="A4200" s="17">
        <v>4198</v>
      </c>
      <c r="B4200" s="17" t="s">
        <v>2550</v>
      </c>
      <c r="C4200" s="17" t="s">
        <v>14787</v>
      </c>
      <c r="D4200" s="17" t="s">
        <v>481</v>
      </c>
      <c r="E4200" s="17" t="s">
        <v>14598</v>
      </c>
      <c r="F4200" s="17" t="s">
        <v>14788</v>
      </c>
      <c r="G4200" s="17" t="s">
        <v>14789</v>
      </c>
      <c r="H4200" s="17" t="s">
        <v>281</v>
      </c>
      <c r="I4200" s="17" t="s">
        <v>327</v>
      </c>
      <c r="J4200" s="17"/>
      <c r="K4200" s="17"/>
    </row>
    <row r="4201" spans="1:11" x14ac:dyDescent="0.25">
      <c r="A4201" s="17">
        <v>4199</v>
      </c>
      <c r="B4201" s="17" t="s">
        <v>4613</v>
      </c>
      <c r="C4201" s="17" t="s">
        <v>14790</v>
      </c>
      <c r="D4201" s="17" t="s">
        <v>681</v>
      </c>
      <c r="E4201" s="17" t="s">
        <v>13303</v>
      </c>
      <c r="F4201" s="17" t="s">
        <v>14791</v>
      </c>
      <c r="G4201" s="17" t="s">
        <v>14792</v>
      </c>
      <c r="H4201" s="17" t="s">
        <v>291</v>
      </c>
      <c r="I4201" s="17" t="s">
        <v>327</v>
      </c>
      <c r="J4201" s="17"/>
      <c r="K4201" s="17"/>
    </row>
    <row r="4202" spans="1:11" x14ac:dyDescent="0.25">
      <c r="A4202" s="17">
        <v>4200</v>
      </c>
      <c r="B4202" s="17" t="s">
        <v>14793</v>
      </c>
      <c r="C4202" s="17" t="s">
        <v>14794</v>
      </c>
      <c r="D4202" s="17" t="s">
        <v>278</v>
      </c>
      <c r="E4202" s="17" t="s">
        <v>7915</v>
      </c>
      <c r="F4202" s="17" t="s">
        <v>14795</v>
      </c>
      <c r="G4202" s="17" t="s">
        <v>14796</v>
      </c>
      <c r="H4202" s="17" t="s">
        <v>281</v>
      </c>
      <c r="I4202" s="17" t="s">
        <v>327</v>
      </c>
      <c r="J4202" s="17"/>
      <c r="K4202" s="17"/>
    </row>
    <row r="4203" spans="1:11" x14ac:dyDescent="0.25">
      <c r="A4203" s="17">
        <v>4201</v>
      </c>
      <c r="B4203" s="17" t="s">
        <v>1109</v>
      </c>
      <c r="C4203" s="17" t="s">
        <v>14797</v>
      </c>
      <c r="D4203" s="17" t="s">
        <v>278</v>
      </c>
      <c r="E4203" s="17" t="s">
        <v>7915</v>
      </c>
      <c r="F4203" s="17" t="s">
        <v>14798</v>
      </c>
      <c r="G4203" s="17" t="s">
        <v>14799</v>
      </c>
      <c r="H4203" s="17" t="s">
        <v>281</v>
      </c>
      <c r="I4203" s="17" t="s">
        <v>327</v>
      </c>
      <c r="J4203" s="17"/>
      <c r="K4203" s="17"/>
    </row>
    <row r="4204" spans="1:11" x14ac:dyDescent="0.25">
      <c r="A4204" s="17">
        <v>4202</v>
      </c>
      <c r="B4204" s="17" t="s">
        <v>5476</v>
      </c>
      <c r="C4204" s="17" t="s">
        <v>14800</v>
      </c>
      <c r="D4204" s="17" t="s">
        <v>350</v>
      </c>
      <c r="E4204" s="17" t="s">
        <v>14474</v>
      </c>
      <c r="F4204" s="17" t="s">
        <v>14801</v>
      </c>
      <c r="G4204" s="17" t="s">
        <v>14802</v>
      </c>
      <c r="H4204" s="17" t="s">
        <v>281</v>
      </c>
      <c r="I4204" s="17" t="s">
        <v>327</v>
      </c>
      <c r="J4204" s="17"/>
      <c r="K4204" s="17"/>
    </row>
    <row r="4205" spans="1:11" x14ac:dyDescent="0.25">
      <c r="A4205" s="17">
        <v>4203</v>
      </c>
      <c r="B4205" s="17" t="s">
        <v>14803</v>
      </c>
      <c r="C4205" s="17" t="s">
        <v>14804</v>
      </c>
      <c r="D4205" s="17" t="s">
        <v>278</v>
      </c>
      <c r="E4205" s="17" t="s">
        <v>14474</v>
      </c>
      <c r="F4205" s="17" t="s">
        <v>1620</v>
      </c>
      <c r="G4205" s="17" t="s">
        <v>14805</v>
      </c>
      <c r="H4205" s="17" t="s">
        <v>281</v>
      </c>
      <c r="I4205" s="17" t="s">
        <v>327</v>
      </c>
      <c r="J4205" s="17"/>
      <c r="K4205" s="17"/>
    </row>
    <row r="4206" spans="1:11" x14ac:dyDescent="0.25">
      <c r="A4206" s="17">
        <v>4204</v>
      </c>
      <c r="B4206" s="17" t="s">
        <v>12789</v>
      </c>
      <c r="C4206" s="17" t="s">
        <v>14806</v>
      </c>
      <c r="D4206" s="17" t="s">
        <v>284</v>
      </c>
      <c r="E4206" s="20">
        <v>43612</v>
      </c>
      <c r="F4206" s="17">
        <v>1216</v>
      </c>
      <c r="G4206" s="17" t="s">
        <v>14807</v>
      </c>
      <c r="H4206" s="17">
        <v>1050</v>
      </c>
      <c r="I4206" s="17" t="s">
        <v>327</v>
      </c>
      <c r="J4206" s="17"/>
      <c r="K4206" s="17"/>
    </row>
    <row r="4207" spans="1:11" x14ac:dyDescent="0.25">
      <c r="A4207" s="17">
        <v>4205</v>
      </c>
      <c r="B4207" s="17" t="s">
        <v>14808</v>
      </c>
      <c r="C4207" s="17" t="s">
        <v>14809</v>
      </c>
      <c r="D4207" s="17" t="s">
        <v>278</v>
      </c>
      <c r="E4207" s="17" t="s">
        <v>14810</v>
      </c>
      <c r="F4207" s="17" t="s">
        <v>14811</v>
      </c>
      <c r="G4207" s="17" t="s">
        <v>14812</v>
      </c>
      <c r="H4207" s="17" t="s">
        <v>281</v>
      </c>
      <c r="I4207" s="17" t="s">
        <v>327</v>
      </c>
      <c r="J4207" s="17"/>
      <c r="K4207" s="17"/>
    </row>
    <row r="4208" spans="1:11" x14ac:dyDescent="0.25">
      <c r="A4208" s="17">
        <v>4206</v>
      </c>
      <c r="B4208" s="17" t="s">
        <v>7009</v>
      </c>
      <c r="C4208" s="17" t="s">
        <v>14813</v>
      </c>
      <c r="D4208" s="17" t="s">
        <v>6452</v>
      </c>
      <c r="E4208" s="17" t="s">
        <v>14692</v>
      </c>
      <c r="F4208" s="17" t="s">
        <v>14814</v>
      </c>
      <c r="G4208" s="17"/>
      <c r="H4208" s="17" t="s">
        <v>6</v>
      </c>
      <c r="I4208" s="17" t="s">
        <v>327</v>
      </c>
      <c r="J4208" s="17"/>
      <c r="K4208" s="17"/>
    </row>
    <row r="4209" spans="1:11" x14ac:dyDescent="0.25">
      <c r="A4209" s="17">
        <v>4207</v>
      </c>
      <c r="B4209" s="17" t="s">
        <v>14815</v>
      </c>
      <c r="C4209" s="17" t="s">
        <v>14816</v>
      </c>
      <c r="D4209" s="17" t="s">
        <v>10</v>
      </c>
      <c r="E4209" s="17" t="s">
        <v>3292</v>
      </c>
      <c r="F4209" s="17" t="s">
        <v>14817</v>
      </c>
      <c r="G4209" s="17"/>
      <c r="H4209" s="17" t="s">
        <v>6</v>
      </c>
      <c r="I4209" s="17" t="s">
        <v>327</v>
      </c>
      <c r="J4209" s="17"/>
      <c r="K4209" s="17"/>
    </row>
    <row r="4210" spans="1:11" x14ac:dyDescent="0.25">
      <c r="A4210" s="17">
        <v>4208</v>
      </c>
      <c r="B4210" s="17" t="s">
        <v>14818</v>
      </c>
      <c r="C4210" s="17" t="s">
        <v>14819</v>
      </c>
      <c r="D4210" s="17" t="s">
        <v>10</v>
      </c>
      <c r="E4210" s="17" t="s">
        <v>14810</v>
      </c>
      <c r="F4210" s="17" t="s">
        <v>14820</v>
      </c>
      <c r="G4210" s="17"/>
      <c r="H4210" s="17" t="s">
        <v>6</v>
      </c>
      <c r="I4210" s="17" t="s">
        <v>327</v>
      </c>
      <c r="J4210" s="17"/>
      <c r="K4210" s="17"/>
    </row>
    <row r="4211" spans="1:11" x14ac:dyDescent="0.25">
      <c r="A4211" s="17">
        <v>4209</v>
      </c>
      <c r="B4211" s="17" t="s">
        <v>14821</v>
      </c>
      <c r="C4211" s="17" t="s">
        <v>14822</v>
      </c>
      <c r="D4211" s="17" t="s">
        <v>57</v>
      </c>
      <c r="E4211" s="17" t="s">
        <v>12645</v>
      </c>
      <c r="F4211" s="17" t="s">
        <v>14823</v>
      </c>
      <c r="G4211" s="17"/>
      <c r="H4211" s="17" t="s">
        <v>6</v>
      </c>
      <c r="I4211" s="17" t="s">
        <v>327</v>
      </c>
      <c r="J4211" s="17"/>
      <c r="K4211" s="17"/>
    </row>
    <row r="4212" spans="1:11" x14ac:dyDescent="0.25">
      <c r="A4212" s="17">
        <v>4210</v>
      </c>
      <c r="B4212" s="17" t="s">
        <v>9274</v>
      </c>
      <c r="C4212" s="17" t="s">
        <v>14824</v>
      </c>
      <c r="D4212" s="17" t="s">
        <v>10</v>
      </c>
      <c r="E4212" s="17" t="s">
        <v>14825</v>
      </c>
      <c r="F4212" s="17" t="s">
        <v>14826</v>
      </c>
      <c r="G4212" s="17"/>
      <c r="H4212" s="17" t="s">
        <v>6</v>
      </c>
      <c r="I4212" s="17" t="s">
        <v>327</v>
      </c>
      <c r="J4212" s="17"/>
      <c r="K4212" s="17"/>
    </row>
    <row r="4213" spans="1:11" x14ac:dyDescent="0.25">
      <c r="A4213" s="17">
        <v>4211</v>
      </c>
      <c r="B4213" s="17" t="s">
        <v>14827</v>
      </c>
      <c r="C4213" s="17" t="s">
        <v>14828</v>
      </c>
      <c r="D4213" s="17" t="s">
        <v>10</v>
      </c>
      <c r="E4213" s="17" t="s">
        <v>14825</v>
      </c>
      <c r="F4213" s="17" t="s">
        <v>14829</v>
      </c>
      <c r="G4213" s="17"/>
      <c r="H4213" s="17" t="s">
        <v>6</v>
      </c>
      <c r="I4213" s="17" t="s">
        <v>327</v>
      </c>
      <c r="J4213" s="17"/>
      <c r="K4213" s="17"/>
    </row>
    <row r="4214" spans="1:11" x14ac:dyDescent="0.25">
      <c r="A4214" s="17">
        <v>4212</v>
      </c>
      <c r="B4214" s="17" t="s">
        <v>14830</v>
      </c>
      <c r="C4214" s="17" t="s">
        <v>14831</v>
      </c>
      <c r="D4214" s="17" t="s">
        <v>10</v>
      </c>
      <c r="E4214" s="17" t="s">
        <v>14832</v>
      </c>
      <c r="F4214" s="17" t="s">
        <v>14833</v>
      </c>
      <c r="G4214" s="17"/>
      <c r="H4214" s="17" t="s">
        <v>6</v>
      </c>
      <c r="I4214" s="17" t="s">
        <v>327</v>
      </c>
      <c r="J4214" s="17"/>
      <c r="K4214" s="17"/>
    </row>
    <row r="4215" spans="1:11" x14ac:dyDescent="0.25">
      <c r="A4215" s="17">
        <v>4213</v>
      </c>
      <c r="B4215" s="17" t="s">
        <v>1270</v>
      </c>
      <c r="C4215" s="17" t="s">
        <v>14834</v>
      </c>
      <c r="D4215" s="17" t="s">
        <v>10</v>
      </c>
      <c r="E4215" s="17" t="s">
        <v>14832</v>
      </c>
      <c r="F4215" s="17" t="s">
        <v>14835</v>
      </c>
      <c r="G4215" s="17"/>
      <c r="H4215" s="17" t="s">
        <v>6</v>
      </c>
      <c r="I4215" s="17" t="s">
        <v>327</v>
      </c>
      <c r="J4215" s="17"/>
      <c r="K4215" s="17"/>
    </row>
    <row r="4216" spans="1:11" x14ac:dyDescent="0.25">
      <c r="A4216" s="17">
        <v>4214</v>
      </c>
      <c r="B4216" s="17" t="s">
        <v>14836</v>
      </c>
      <c r="C4216" s="17" t="s">
        <v>14837</v>
      </c>
      <c r="D4216" s="17" t="s">
        <v>10</v>
      </c>
      <c r="E4216" s="17"/>
      <c r="F4216" s="17" t="s">
        <v>14838</v>
      </c>
      <c r="G4216" s="17"/>
      <c r="H4216" s="17" t="s">
        <v>6</v>
      </c>
      <c r="I4216" s="17" t="s">
        <v>327</v>
      </c>
      <c r="J4216" s="17"/>
      <c r="K4216" s="17"/>
    </row>
    <row r="4217" spans="1:11" x14ac:dyDescent="0.25">
      <c r="A4217" s="17">
        <v>4215</v>
      </c>
      <c r="B4217" s="17" t="s">
        <v>12843</v>
      </c>
      <c r="C4217" s="17" t="s">
        <v>14839</v>
      </c>
      <c r="D4217" s="17" t="s">
        <v>10</v>
      </c>
      <c r="E4217" s="17" t="s">
        <v>14832</v>
      </c>
      <c r="F4217" s="17" t="s">
        <v>14840</v>
      </c>
      <c r="G4217" s="17"/>
      <c r="H4217" s="17" t="s">
        <v>6</v>
      </c>
      <c r="I4217" s="17" t="s">
        <v>327</v>
      </c>
      <c r="J4217" s="17"/>
      <c r="K4217" s="17"/>
    </row>
    <row r="4218" spans="1:11" x14ac:dyDescent="0.25">
      <c r="A4218" s="17">
        <v>4216</v>
      </c>
      <c r="B4218" s="17" t="s">
        <v>12639</v>
      </c>
      <c r="C4218" s="17" t="s">
        <v>14841</v>
      </c>
      <c r="D4218" s="17" t="s">
        <v>23</v>
      </c>
      <c r="E4218" s="17" t="s">
        <v>12722</v>
      </c>
      <c r="F4218" s="17" t="s">
        <v>14842</v>
      </c>
      <c r="G4218" s="17"/>
      <c r="H4218" s="17" t="s">
        <v>6</v>
      </c>
      <c r="I4218" s="17" t="s">
        <v>327</v>
      </c>
      <c r="J4218" s="17"/>
      <c r="K4218" s="17"/>
    </row>
    <row r="4219" spans="1:11" x14ac:dyDescent="0.25">
      <c r="A4219" s="17">
        <v>4217</v>
      </c>
      <c r="B4219" s="17" t="s">
        <v>14843</v>
      </c>
      <c r="C4219" s="17" t="s">
        <v>14844</v>
      </c>
      <c r="D4219" s="17" t="s">
        <v>14845</v>
      </c>
      <c r="E4219" s="17" t="s">
        <v>12645</v>
      </c>
      <c r="F4219" s="17" t="s">
        <v>14846</v>
      </c>
      <c r="G4219" s="17"/>
      <c r="H4219" s="17" t="s">
        <v>6</v>
      </c>
      <c r="I4219" s="17" t="s">
        <v>327</v>
      </c>
      <c r="J4219" s="17"/>
      <c r="K4219" s="17"/>
    </row>
    <row r="4220" spans="1:11" x14ac:dyDescent="0.25">
      <c r="A4220" s="17">
        <v>4218</v>
      </c>
      <c r="B4220" s="17" t="s">
        <v>14847</v>
      </c>
      <c r="C4220" s="17" t="s">
        <v>14848</v>
      </c>
      <c r="D4220" s="17" t="s">
        <v>10</v>
      </c>
      <c r="E4220" s="17" t="s">
        <v>151</v>
      </c>
      <c r="F4220" s="17" t="s">
        <v>14849</v>
      </c>
      <c r="G4220" s="17"/>
      <c r="H4220" s="17" t="s">
        <v>6</v>
      </c>
      <c r="I4220" s="17" t="s">
        <v>327</v>
      </c>
      <c r="J4220" s="17"/>
      <c r="K4220" s="17"/>
    </row>
    <row r="4221" spans="1:11" x14ac:dyDescent="0.25">
      <c r="A4221" s="17">
        <v>4219</v>
      </c>
      <c r="B4221" s="17" t="s">
        <v>14850</v>
      </c>
      <c r="C4221" s="17" t="s">
        <v>14851</v>
      </c>
      <c r="D4221" s="17" t="s">
        <v>10</v>
      </c>
      <c r="E4221" s="17" t="s">
        <v>151</v>
      </c>
      <c r="F4221" s="17" t="s">
        <v>10263</v>
      </c>
      <c r="G4221" s="17"/>
      <c r="H4221" s="17" t="s">
        <v>6</v>
      </c>
      <c r="I4221" s="17" t="s">
        <v>327</v>
      </c>
      <c r="J4221" s="17"/>
      <c r="K4221" s="17"/>
    </row>
    <row r="4222" spans="1:11" x14ac:dyDescent="0.25">
      <c r="A4222" s="17">
        <v>4220</v>
      </c>
      <c r="B4222" s="17" t="s">
        <v>14852</v>
      </c>
      <c r="C4222" s="17" t="s">
        <v>14853</v>
      </c>
      <c r="D4222" s="17" t="s">
        <v>10</v>
      </c>
      <c r="E4222" s="17" t="s">
        <v>151</v>
      </c>
      <c r="F4222" s="17" t="s">
        <v>14854</v>
      </c>
      <c r="G4222" s="17"/>
      <c r="H4222" s="17" t="s">
        <v>6</v>
      </c>
      <c r="I4222" s="17" t="s">
        <v>327</v>
      </c>
      <c r="J4222" s="17"/>
      <c r="K4222" s="17"/>
    </row>
    <row r="4223" spans="1:11" x14ac:dyDescent="0.25">
      <c r="A4223" s="17">
        <v>4221</v>
      </c>
      <c r="B4223" s="17" t="s">
        <v>14855</v>
      </c>
      <c r="C4223" s="17" t="s">
        <v>14856</v>
      </c>
      <c r="D4223" s="17" t="s">
        <v>295</v>
      </c>
      <c r="E4223" s="17" t="s">
        <v>12782</v>
      </c>
      <c r="F4223" s="17" t="s">
        <v>14857</v>
      </c>
      <c r="G4223" s="17" t="s">
        <v>14858</v>
      </c>
      <c r="H4223" s="17" t="s">
        <v>291</v>
      </c>
      <c r="I4223" s="17" t="s">
        <v>327</v>
      </c>
      <c r="J4223" s="17"/>
      <c r="K4223" s="17"/>
    </row>
    <row r="4224" spans="1:11" x14ac:dyDescent="0.25">
      <c r="A4224" s="17">
        <v>4222</v>
      </c>
      <c r="B4224" s="17" t="s">
        <v>686</v>
      </c>
      <c r="C4224" s="17" t="s">
        <v>14859</v>
      </c>
      <c r="D4224" s="17" t="s">
        <v>295</v>
      </c>
      <c r="E4224" s="17" t="s">
        <v>12782</v>
      </c>
      <c r="F4224" s="17" t="s">
        <v>14860</v>
      </c>
      <c r="G4224" s="17" t="s">
        <v>14861</v>
      </c>
      <c r="H4224" s="17" t="s">
        <v>291</v>
      </c>
      <c r="I4224" s="17" t="s">
        <v>327</v>
      </c>
      <c r="J4224" s="17"/>
      <c r="K4224" s="17"/>
    </row>
    <row r="4225" spans="1:11" x14ac:dyDescent="0.25">
      <c r="A4225" s="17">
        <v>4223</v>
      </c>
      <c r="B4225" s="17" t="s">
        <v>14862</v>
      </c>
      <c r="C4225" s="17" t="s">
        <v>14863</v>
      </c>
      <c r="D4225" s="17" t="s">
        <v>278</v>
      </c>
      <c r="E4225" s="17" t="s">
        <v>14766</v>
      </c>
      <c r="F4225" s="17" t="s">
        <v>1269</v>
      </c>
      <c r="G4225" s="17" t="s">
        <v>14864</v>
      </c>
      <c r="H4225" s="17" t="s">
        <v>281</v>
      </c>
      <c r="I4225" s="17" t="s">
        <v>327</v>
      </c>
      <c r="J4225" s="17"/>
      <c r="K4225" s="17"/>
    </row>
    <row r="4226" spans="1:11" x14ac:dyDescent="0.25">
      <c r="A4226" s="17">
        <v>4224</v>
      </c>
      <c r="B4226" s="17" t="s">
        <v>14865</v>
      </c>
      <c r="C4226" s="17" t="s">
        <v>14866</v>
      </c>
      <c r="D4226" s="17" t="s">
        <v>278</v>
      </c>
      <c r="E4226" s="17" t="s">
        <v>7915</v>
      </c>
      <c r="F4226" s="17" t="s">
        <v>14867</v>
      </c>
      <c r="G4226" s="17" t="s">
        <v>14868</v>
      </c>
      <c r="H4226" s="17" t="s">
        <v>281</v>
      </c>
      <c r="I4226" s="17" t="s">
        <v>327</v>
      </c>
      <c r="J4226" s="17"/>
      <c r="K4226" s="17"/>
    </row>
    <row r="4227" spans="1:11" x14ac:dyDescent="0.25">
      <c r="A4227" s="17">
        <v>4225</v>
      </c>
      <c r="B4227" s="17" t="s">
        <v>14869</v>
      </c>
      <c r="C4227" s="17" t="s">
        <v>14870</v>
      </c>
      <c r="D4227" s="17" t="s">
        <v>278</v>
      </c>
      <c r="E4227" s="17" t="s">
        <v>7915</v>
      </c>
      <c r="F4227" s="17" t="s">
        <v>14871</v>
      </c>
      <c r="G4227" s="17" t="s">
        <v>14872</v>
      </c>
      <c r="H4227" s="17" t="s">
        <v>281</v>
      </c>
      <c r="I4227" s="17" t="s">
        <v>327</v>
      </c>
      <c r="J4227" s="17"/>
      <c r="K4227" s="17"/>
    </row>
    <row r="4228" spans="1:11" x14ac:dyDescent="0.25">
      <c r="A4228" s="17">
        <v>4226</v>
      </c>
      <c r="B4228" s="17" t="s">
        <v>1695</v>
      </c>
      <c r="C4228" s="17" t="s">
        <v>14873</v>
      </c>
      <c r="D4228" s="17" t="s">
        <v>330</v>
      </c>
      <c r="E4228" s="17" t="s">
        <v>12645</v>
      </c>
      <c r="F4228" s="17" t="s">
        <v>14874</v>
      </c>
      <c r="G4228" s="17" t="s">
        <v>14875</v>
      </c>
      <c r="H4228" s="17" t="s">
        <v>117</v>
      </c>
      <c r="I4228" s="17" t="s">
        <v>327</v>
      </c>
      <c r="J4228" s="17"/>
      <c r="K4228" s="17"/>
    </row>
    <row r="4229" spans="1:11" x14ac:dyDescent="0.25">
      <c r="A4229" s="17">
        <v>4227</v>
      </c>
      <c r="B4229" s="17" t="s">
        <v>10548</v>
      </c>
      <c r="C4229" s="17" t="s">
        <v>14876</v>
      </c>
      <c r="D4229" s="17" t="s">
        <v>481</v>
      </c>
      <c r="E4229" s="17" t="s">
        <v>12645</v>
      </c>
      <c r="F4229" s="17" t="s">
        <v>14877</v>
      </c>
      <c r="G4229" s="17" t="s">
        <v>10551</v>
      </c>
      <c r="H4229" s="17" t="s">
        <v>281</v>
      </c>
      <c r="I4229" s="17" t="s">
        <v>327</v>
      </c>
      <c r="J4229" s="17"/>
      <c r="K4229" s="17"/>
    </row>
    <row r="4230" spans="1:11" x14ac:dyDescent="0.25">
      <c r="A4230" s="17">
        <v>4228</v>
      </c>
      <c r="B4230" s="17" t="s">
        <v>14878</v>
      </c>
      <c r="C4230" s="17" t="s">
        <v>14879</v>
      </c>
      <c r="D4230" s="17" t="s">
        <v>278</v>
      </c>
      <c r="E4230" s="17" t="s">
        <v>14880</v>
      </c>
      <c r="F4230" s="17" t="s">
        <v>14881</v>
      </c>
      <c r="G4230" s="17" t="s">
        <v>14882</v>
      </c>
      <c r="H4230" s="17" t="s">
        <v>281</v>
      </c>
      <c r="I4230" s="17" t="s">
        <v>327</v>
      </c>
      <c r="J4230" s="17"/>
      <c r="K4230" s="17"/>
    </row>
    <row r="4231" spans="1:11" x14ac:dyDescent="0.25">
      <c r="A4231" s="17">
        <v>4229</v>
      </c>
      <c r="B4231" s="17" t="s">
        <v>5168</v>
      </c>
      <c r="C4231" s="17" t="s">
        <v>14883</v>
      </c>
      <c r="D4231" s="17" t="s">
        <v>278</v>
      </c>
      <c r="E4231" s="17" t="s">
        <v>14880</v>
      </c>
      <c r="F4231" s="17" t="s">
        <v>14884</v>
      </c>
      <c r="G4231" s="17" t="s">
        <v>14885</v>
      </c>
      <c r="H4231" s="17" t="s">
        <v>281</v>
      </c>
      <c r="I4231" s="17" t="s">
        <v>327</v>
      </c>
      <c r="J4231" s="17"/>
      <c r="K4231" s="17"/>
    </row>
    <row r="4232" spans="1:11" x14ac:dyDescent="0.25">
      <c r="A4232" s="17">
        <v>4230</v>
      </c>
      <c r="B4232" s="17" t="s">
        <v>14886</v>
      </c>
      <c r="C4232" s="17" t="s">
        <v>14887</v>
      </c>
      <c r="D4232" s="17" t="s">
        <v>278</v>
      </c>
      <c r="E4232" s="17" t="s">
        <v>14880</v>
      </c>
      <c r="F4232" s="17" t="s">
        <v>14888</v>
      </c>
      <c r="G4232" s="17" t="s">
        <v>14889</v>
      </c>
      <c r="H4232" s="17" t="s">
        <v>281</v>
      </c>
      <c r="I4232" s="17" t="s">
        <v>327</v>
      </c>
      <c r="J4232" s="17"/>
      <c r="K4232" s="17"/>
    </row>
    <row r="4233" spans="1:11" x14ac:dyDescent="0.25">
      <c r="A4233" s="17">
        <v>4231</v>
      </c>
      <c r="B4233" s="17" t="s">
        <v>14890</v>
      </c>
      <c r="C4233" s="17" t="s">
        <v>14891</v>
      </c>
      <c r="D4233" s="17" t="s">
        <v>481</v>
      </c>
      <c r="E4233" s="17" t="s">
        <v>14892</v>
      </c>
      <c r="F4233" s="17" t="s">
        <v>14893</v>
      </c>
      <c r="G4233" s="17" t="s">
        <v>14894</v>
      </c>
      <c r="H4233" s="17" t="s">
        <v>281</v>
      </c>
      <c r="I4233" s="17" t="s">
        <v>327</v>
      </c>
      <c r="J4233" s="17"/>
      <c r="K4233" s="17"/>
    </row>
    <row r="4234" spans="1:11" x14ac:dyDescent="0.25">
      <c r="A4234" s="17">
        <v>4232</v>
      </c>
      <c r="B4234" s="17" t="s">
        <v>6570</v>
      </c>
      <c r="C4234" s="17" t="s">
        <v>14895</v>
      </c>
      <c r="D4234" s="17" t="s">
        <v>330</v>
      </c>
      <c r="E4234" s="17" t="s">
        <v>14892</v>
      </c>
      <c r="F4234" s="17" t="s">
        <v>14896</v>
      </c>
      <c r="G4234" s="17" t="s">
        <v>14897</v>
      </c>
      <c r="H4234" s="17" t="s">
        <v>117</v>
      </c>
      <c r="I4234" s="17" t="s">
        <v>327</v>
      </c>
      <c r="J4234" s="17"/>
      <c r="K4234" s="17"/>
    </row>
    <row r="4235" spans="1:11" x14ac:dyDescent="0.25">
      <c r="A4235" s="17">
        <v>4233</v>
      </c>
      <c r="B4235" s="17" t="s">
        <v>14898</v>
      </c>
      <c r="C4235" s="17" t="s">
        <v>14899</v>
      </c>
      <c r="D4235" s="17" t="s">
        <v>46</v>
      </c>
      <c r="E4235" s="17" t="s">
        <v>12722</v>
      </c>
      <c r="F4235" s="17" t="s">
        <v>14900</v>
      </c>
      <c r="G4235" s="17" t="s">
        <v>14901</v>
      </c>
      <c r="H4235" s="17" t="s">
        <v>6</v>
      </c>
      <c r="I4235" s="17" t="s">
        <v>327</v>
      </c>
      <c r="J4235" s="17"/>
      <c r="K4235" s="17"/>
    </row>
    <row r="4236" spans="1:11" x14ac:dyDescent="0.25">
      <c r="A4236" s="17">
        <v>4234</v>
      </c>
      <c r="B4236" s="17" t="s">
        <v>13676</v>
      </c>
      <c r="C4236" s="17" t="s">
        <v>14902</v>
      </c>
      <c r="D4236" s="17" t="s">
        <v>1373</v>
      </c>
      <c r="E4236" s="17" t="s">
        <v>14903</v>
      </c>
      <c r="F4236" s="17" t="s">
        <v>14904</v>
      </c>
      <c r="G4236" s="17" t="s">
        <v>14905</v>
      </c>
      <c r="H4236" s="17" t="s">
        <v>6</v>
      </c>
      <c r="I4236" s="17" t="s">
        <v>327</v>
      </c>
      <c r="J4236" s="17"/>
      <c r="K4236" s="17"/>
    </row>
    <row r="4237" spans="1:11" x14ac:dyDescent="0.25">
      <c r="A4237" s="17">
        <v>4235</v>
      </c>
      <c r="B4237" s="17" t="s">
        <v>3911</v>
      </c>
      <c r="C4237" s="17" t="s">
        <v>14906</v>
      </c>
      <c r="D4237" s="17" t="s">
        <v>656</v>
      </c>
      <c r="E4237" s="17" t="s">
        <v>14903</v>
      </c>
      <c r="F4237" s="17" t="s">
        <v>14907</v>
      </c>
      <c r="G4237" s="17" t="s">
        <v>14908</v>
      </c>
      <c r="H4237" s="17" t="s">
        <v>291</v>
      </c>
      <c r="I4237" s="17" t="s">
        <v>327</v>
      </c>
      <c r="J4237" s="17"/>
      <c r="K4237" s="17"/>
    </row>
    <row r="4238" spans="1:11" x14ac:dyDescent="0.25">
      <c r="A4238" s="17">
        <v>4236</v>
      </c>
      <c r="B4238" s="17" t="s">
        <v>8583</v>
      </c>
      <c r="C4238" s="17" t="s">
        <v>14909</v>
      </c>
      <c r="D4238" s="17" t="s">
        <v>7140</v>
      </c>
      <c r="E4238" s="17" t="s">
        <v>14903</v>
      </c>
      <c r="F4238" s="17" t="s">
        <v>14910</v>
      </c>
      <c r="G4238" s="17" t="s">
        <v>10937</v>
      </c>
      <c r="H4238" s="17" t="s">
        <v>6</v>
      </c>
      <c r="I4238" s="17" t="s">
        <v>327</v>
      </c>
      <c r="J4238" s="17"/>
      <c r="K4238" s="17"/>
    </row>
    <row r="4239" spans="1:11" x14ac:dyDescent="0.25">
      <c r="A4239" s="17">
        <v>4237</v>
      </c>
      <c r="B4239" s="17" t="s">
        <v>14911</v>
      </c>
      <c r="C4239" s="17" t="s">
        <v>14912</v>
      </c>
      <c r="D4239" s="17" t="s">
        <v>7140</v>
      </c>
      <c r="E4239" s="17" t="s">
        <v>14903</v>
      </c>
      <c r="F4239" s="17" t="s">
        <v>14913</v>
      </c>
      <c r="G4239" s="17" t="s">
        <v>14914</v>
      </c>
      <c r="H4239" s="17" t="s">
        <v>6</v>
      </c>
      <c r="I4239" s="17" t="s">
        <v>327</v>
      </c>
      <c r="J4239" s="17"/>
      <c r="K4239" s="17"/>
    </row>
    <row r="4240" spans="1:11" x14ac:dyDescent="0.25">
      <c r="A4240" s="17">
        <v>4238</v>
      </c>
      <c r="B4240" s="17" t="s">
        <v>7291</v>
      </c>
      <c r="C4240" s="17" t="s">
        <v>14915</v>
      </c>
      <c r="D4240" s="17" t="s">
        <v>7140</v>
      </c>
      <c r="E4240" s="17" t="s">
        <v>14916</v>
      </c>
      <c r="F4240" s="17" t="s">
        <v>14917</v>
      </c>
      <c r="G4240" s="17" t="s">
        <v>14918</v>
      </c>
      <c r="H4240" s="17" t="s">
        <v>6</v>
      </c>
      <c r="I4240" s="17" t="s">
        <v>327</v>
      </c>
      <c r="J4240" s="17"/>
      <c r="K4240" s="17"/>
    </row>
    <row r="4241" spans="1:11" x14ac:dyDescent="0.25">
      <c r="A4241" s="17">
        <v>4239</v>
      </c>
      <c r="B4241" s="17" t="s">
        <v>12881</v>
      </c>
      <c r="C4241" s="17" t="s">
        <v>14919</v>
      </c>
      <c r="D4241" s="17" t="s">
        <v>7140</v>
      </c>
      <c r="E4241" s="17" t="s">
        <v>14916</v>
      </c>
      <c r="F4241" s="17" t="s">
        <v>14920</v>
      </c>
      <c r="G4241" s="17" t="s">
        <v>14921</v>
      </c>
      <c r="H4241" s="17" t="s">
        <v>6</v>
      </c>
      <c r="I4241" s="17" t="s">
        <v>327</v>
      </c>
      <c r="J4241" s="17"/>
      <c r="K4241" s="17"/>
    </row>
    <row r="4242" spans="1:11" x14ac:dyDescent="0.25">
      <c r="A4242" s="17">
        <v>4240</v>
      </c>
      <c r="B4242" s="17" t="s">
        <v>1526</v>
      </c>
      <c r="C4242" s="17" t="s">
        <v>14922</v>
      </c>
      <c r="D4242" s="17" t="s">
        <v>7140</v>
      </c>
      <c r="E4242" s="17">
        <v>43619</v>
      </c>
      <c r="F4242" s="17" t="s">
        <v>14923</v>
      </c>
      <c r="G4242" s="17"/>
      <c r="H4242" s="17" t="s">
        <v>6</v>
      </c>
      <c r="I4242" s="17" t="s">
        <v>327</v>
      </c>
      <c r="J4242" s="17"/>
      <c r="K4242" s="17"/>
    </row>
    <row r="4243" spans="1:11" x14ac:dyDescent="0.25">
      <c r="A4243" s="17">
        <v>4241</v>
      </c>
      <c r="B4243" s="17" t="s">
        <v>14924</v>
      </c>
      <c r="C4243" s="17" t="s">
        <v>14925</v>
      </c>
      <c r="D4243" s="17" t="s">
        <v>7140</v>
      </c>
      <c r="E4243" s="17" t="s">
        <v>14903</v>
      </c>
      <c r="F4243" s="17" t="s">
        <v>14926</v>
      </c>
      <c r="G4243" s="17" t="s">
        <v>14927</v>
      </c>
      <c r="H4243" s="17" t="s">
        <v>6</v>
      </c>
      <c r="I4243" s="17" t="s">
        <v>327</v>
      </c>
      <c r="J4243" s="17"/>
      <c r="K4243" s="17"/>
    </row>
    <row r="4244" spans="1:11" x14ac:dyDescent="0.25">
      <c r="A4244" s="17">
        <v>4242</v>
      </c>
      <c r="B4244" s="17" t="s">
        <v>14928</v>
      </c>
      <c r="C4244" s="17" t="s">
        <v>14929</v>
      </c>
      <c r="D4244" s="17" t="s">
        <v>7140</v>
      </c>
      <c r="E4244" s="17" t="s">
        <v>14903</v>
      </c>
      <c r="F4244" s="17" t="s">
        <v>14930</v>
      </c>
      <c r="G4244" s="17" t="s">
        <v>14931</v>
      </c>
      <c r="H4244" s="17" t="s">
        <v>6</v>
      </c>
      <c r="I4244" s="17" t="s">
        <v>327</v>
      </c>
      <c r="J4244" s="17"/>
      <c r="K4244" s="17"/>
    </row>
    <row r="4245" spans="1:11" x14ac:dyDescent="0.25">
      <c r="A4245" s="17">
        <v>4243</v>
      </c>
      <c r="B4245" s="17" t="s">
        <v>14932</v>
      </c>
      <c r="C4245" s="17" t="s">
        <v>14933</v>
      </c>
      <c r="D4245" s="17" t="s">
        <v>7140</v>
      </c>
      <c r="E4245" s="17" t="s">
        <v>14903</v>
      </c>
      <c r="F4245" s="17" t="s">
        <v>14934</v>
      </c>
      <c r="G4245" s="17" t="s">
        <v>14935</v>
      </c>
      <c r="H4245" s="17" t="s">
        <v>6</v>
      </c>
      <c r="I4245" s="17" t="s">
        <v>327</v>
      </c>
      <c r="J4245" s="17"/>
      <c r="K4245" s="17"/>
    </row>
    <row r="4246" spans="1:11" x14ac:dyDescent="0.25">
      <c r="A4246" s="17">
        <v>4244</v>
      </c>
      <c r="B4246" s="17" t="s">
        <v>2649</v>
      </c>
      <c r="C4246" s="17" t="s">
        <v>14936</v>
      </c>
      <c r="D4246" s="17" t="s">
        <v>7140</v>
      </c>
      <c r="E4246" s="17" t="s">
        <v>14937</v>
      </c>
      <c r="F4246" s="17" t="s">
        <v>14938</v>
      </c>
      <c r="G4246" s="17"/>
      <c r="H4246" s="17" t="s">
        <v>6</v>
      </c>
      <c r="I4246" s="17" t="s">
        <v>327</v>
      </c>
      <c r="J4246" s="17"/>
      <c r="K4246" s="17"/>
    </row>
    <row r="4247" spans="1:11" x14ac:dyDescent="0.25">
      <c r="A4247" s="17">
        <v>4245</v>
      </c>
      <c r="B4247" s="17" t="s">
        <v>14939</v>
      </c>
      <c r="C4247" s="17" t="s">
        <v>14940</v>
      </c>
      <c r="D4247" s="17" t="s">
        <v>23</v>
      </c>
      <c r="E4247" s="17" t="s">
        <v>14937</v>
      </c>
      <c r="F4247" s="17" t="s">
        <v>14941</v>
      </c>
      <c r="G4247" s="17"/>
      <c r="H4247" s="17" t="s">
        <v>6</v>
      </c>
      <c r="I4247" s="17" t="s">
        <v>327</v>
      </c>
      <c r="J4247" s="17"/>
      <c r="K4247" s="17"/>
    </row>
    <row r="4248" spans="1:11" x14ac:dyDescent="0.25">
      <c r="A4248" s="17">
        <v>4246</v>
      </c>
      <c r="B4248" s="17" t="s">
        <v>14942</v>
      </c>
      <c r="C4248" s="17" t="s">
        <v>14943</v>
      </c>
      <c r="D4248" s="17" t="s">
        <v>10</v>
      </c>
      <c r="E4248" s="17" t="s">
        <v>14937</v>
      </c>
      <c r="F4248" s="17" t="s">
        <v>14944</v>
      </c>
      <c r="G4248" s="17"/>
      <c r="H4248" s="17" t="s">
        <v>6</v>
      </c>
      <c r="I4248" s="17" t="s">
        <v>327</v>
      </c>
      <c r="J4248" s="17"/>
      <c r="K4248" s="17"/>
    </row>
    <row r="4249" spans="1:11" x14ac:dyDescent="0.25">
      <c r="A4249" s="17">
        <v>4247</v>
      </c>
      <c r="B4249" s="17" t="s">
        <v>3622</v>
      </c>
      <c r="C4249" s="17" t="s">
        <v>14945</v>
      </c>
      <c r="D4249" s="17" t="s">
        <v>10</v>
      </c>
      <c r="E4249" s="17" t="s">
        <v>14946</v>
      </c>
      <c r="F4249" s="17" t="s">
        <v>14947</v>
      </c>
      <c r="G4249" s="17"/>
      <c r="H4249" s="17" t="s">
        <v>6</v>
      </c>
      <c r="I4249" s="17" t="s">
        <v>327</v>
      </c>
      <c r="J4249" s="17"/>
      <c r="K4249" s="17"/>
    </row>
    <row r="4250" spans="1:11" x14ac:dyDescent="0.25">
      <c r="A4250" s="17">
        <v>4248</v>
      </c>
      <c r="B4250" s="17" t="s">
        <v>5301</v>
      </c>
      <c r="C4250" s="17" t="s">
        <v>14948</v>
      </c>
      <c r="D4250" s="17" t="s">
        <v>10</v>
      </c>
      <c r="E4250" s="17" t="s">
        <v>14937</v>
      </c>
      <c r="F4250" s="17" t="s">
        <v>14949</v>
      </c>
      <c r="G4250" s="17"/>
      <c r="H4250" s="17" t="s">
        <v>6</v>
      </c>
      <c r="I4250" s="17" t="s">
        <v>327</v>
      </c>
      <c r="J4250" s="17"/>
      <c r="K4250" s="17"/>
    </row>
    <row r="4251" spans="1:11" x14ac:dyDescent="0.25">
      <c r="A4251" s="17">
        <v>4249</v>
      </c>
      <c r="B4251" s="17" t="s">
        <v>6125</v>
      </c>
      <c r="C4251" s="17" t="s">
        <v>14950</v>
      </c>
      <c r="D4251" s="17" t="s">
        <v>10</v>
      </c>
      <c r="E4251" s="17" t="s">
        <v>14937</v>
      </c>
      <c r="F4251" s="17" t="s">
        <v>14951</v>
      </c>
      <c r="G4251" s="17"/>
      <c r="H4251" s="17" t="s">
        <v>6</v>
      </c>
      <c r="I4251" s="17" t="s">
        <v>327</v>
      </c>
      <c r="J4251" s="17"/>
      <c r="K4251" s="17"/>
    </row>
    <row r="4252" spans="1:11" x14ac:dyDescent="0.25">
      <c r="A4252" s="17">
        <v>4250</v>
      </c>
      <c r="B4252" s="17" t="s">
        <v>14952</v>
      </c>
      <c r="C4252" s="17" t="s">
        <v>14953</v>
      </c>
      <c r="D4252" s="17" t="s">
        <v>1852</v>
      </c>
      <c r="E4252" s="17" t="s">
        <v>14880</v>
      </c>
      <c r="F4252" s="17" t="s">
        <v>14954</v>
      </c>
      <c r="G4252" s="17" t="s">
        <v>14955</v>
      </c>
      <c r="H4252" s="17" t="s">
        <v>6</v>
      </c>
      <c r="I4252" s="17" t="s">
        <v>327</v>
      </c>
      <c r="J4252" s="17"/>
      <c r="K4252" s="17"/>
    </row>
    <row r="4253" spans="1:11" x14ac:dyDescent="0.25">
      <c r="A4253" s="17">
        <v>4251</v>
      </c>
      <c r="B4253" s="17" t="s">
        <v>14956</v>
      </c>
      <c r="C4253" s="17" t="s">
        <v>14957</v>
      </c>
      <c r="D4253" s="17" t="s">
        <v>132</v>
      </c>
      <c r="E4253" s="17" t="s">
        <v>14916</v>
      </c>
      <c r="F4253" s="17" t="s">
        <v>14958</v>
      </c>
      <c r="G4253" s="17" t="s">
        <v>14959</v>
      </c>
      <c r="H4253" s="17" t="s">
        <v>43</v>
      </c>
      <c r="I4253" s="17" t="s">
        <v>327</v>
      </c>
      <c r="J4253" s="17"/>
      <c r="K4253" s="17"/>
    </row>
    <row r="4254" spans="1:11" x14ac:dyDescent="0.25">
      <c r="A4254" s="17">
        <v>4252</v>
      </c>
      <c r="B4254" s="17" t="s">
        <v>14960</v>
      </c>
      <c r="C4254" s="17" t="s">
        <v>14961</v>
      </c>
      <c r="D4254" s="17" t="s">
        <v>330</v>
      </c>
      <c r="E4254" s="17" t="s">
        <v>14825</v>
      </c>
      <c r="F4254" s="17" t="s">
        <v>14962</v>
      </c>
      <c r="G4254" s="17" t="s">
        <v>14963</v>
      </c>
      <c r="H4254" s="17" t="s">
        <v>117</v>
      </c>
      <c r="I4254" s="17" t="s">
        <v>327</v>
      </c>
      <c r="J4254" s="17"/>
      <c r="K4254" s="17"/>
    </row>
    <row r="4255" spans="1:11" x14ac:dyDescent="0.25">
      <c r="A4255" s="17">
        <v>4253</v>
      </c>
      <c r="B4255" s="17" t="s">
        <v>1417</v>
      </c>
      <c r="C4255" s="17" t="s">
        <v>14964</v>
      </c>
      <c r="D4255" s="17" t="s">
        <v>295</v>
      </c>
      <c r="E4255" s="17" t="s">
        <v>14598</v>
      </c>
      <c r="F4255" s="17" t="s">
        <v>12684</v>
      </c>
      <c r="G4255" s="17" t="s">
        <v>14965</v>
      </c>
      <c r="H4255" s="17" t="s">
        <v>291</v>
      </c>
      <c r="I4255" s="17" t="s">
        <v>327</v>
      </c>
      <c r="J4255" s="17"/>
      <c r="K4255" s="17"/>
    </row>
    <row r="4256" spans="1:11" x14ac:dyDescent="0.25">
      <c r="A4256" s="17">
        <v>4254</v>
      </c>
      <c r="B4256" s="17" t="s">
        <v>14966</v>
      </c>
      <c r="C4256" s="17" t="s">
        <v>14967</v>
      </c>
      <c r="D4256" s="17" t="s">
        <v>284</v>
      </c>
      <c r="E4256" s="17" t="s">
        <v>14832</v>
      </c>
      <c r="F4256" s="17" t="s">
        <v>14968</v>
      </c>
      <c r="G4256" s="17" t="s">
        <v>14969</v>
      </c>
      <c r="H4256" s="17" t="s">
        <v>281</v>
      </c>
      <c r="I4256" s="17" t="s">
        <v>327</v>
      </c>
      <c r="J4256" s="17"/>
      <c r="K4256" s="17"/>
    </row>
    <row r="4257" spans="1:11" x14ac:dyDescent="0.25">
      <c r="A4257" s="17">
        <v>4255</v>
      </c>
      <c r="B4257" s="17" t="s">
        <v>14970</v>
      </c>
      <c r="C4257" s="17" t="s">
        <v>14971</v>
      </c>
      <c r="D4257" s="17" t="s">
        <v>284</v>
      </c>
      <c r="E4257" s="17" t="s">
        <v>14972</v>
      </c>
      <c r="F4257" s="17" t="s">
        <v>14973</v>
      </c>
      <c r="G4257" s="17" t="s">
        <v>14974</v>
      </c>
      <c r="H4257" s="17" t="s">
        <v>281</v>
      </c>
      <c r="I4257" s="17" t="s">
        <v>327</v>
      </c>
      <c r="J4257" s="17"/>
      <c r="K4257" s="17"/>
    </row>
    <row r="4258" spans="1:11" x14ac:dyDescent="0.25">
      <c r="A4258" s="17">
        <v>4256</v>
      </c>
      <c r="B4258" s="17" t="s">
        <v>14975</v>
      </c>
      <c r="C4258" s="17" t="s">
        <v>14976</v>
      </c>
      <c r="D4258" s="17" t="s">
        <v>284</v>
      </c>
      <c r="E4258" s="17" t="s">
        <v>14972</v>
      </c>
      <c r="F4258" s="17" t="s">
        <v>14977</v>
      </c>
      <c r="G4258" s="17" t="s">
        <v>14978</v>
      </c>
      <c r="H4258" s="17" t="s">
        <v>281</v>
      </c>
      <c r="I4258" s="17" t="s">
        <v>327</v>
      </c>
      <c r="J4258" s="17"/>
      <c r="K4258" s="17"/>
    </row>
    <row r="4259" spans="1:11" x14ac:dyDescent="0.25">
      <c r="A4259" s="17">
        <v>4257</v>
      </c>
      <c r="B4259" s="17" t="s">
        <v>14979</v>
      </c>
      <c r="C4259" s="17" t="s">
        <v>14980</v>
      </c>
      <c r="D4259" s="17" t="s">
        <v>10</v>
      </c>
      <c r="E4259" s="17" t="s">
        <v>14892</v>
      </c>
      <c r="F4259" s="17" t="s">
        <v>14981</v>
      </c>
      <c r="G4259" s="17"/>
      <c r="H4259" s="17" t="s">
        <v>6</v>
      </c>
      <c r="I4259" s="17" t="s">
        <v>327</v>
      </c>
      <c r="J4259" s="17"/>
      <c r="K4259" s="17"/>
    </row>
    <row r="4260" spans="1:11" x14ac:dyDescent="0.25">
      <c r="A4260" s="17">
        <v>4258</v>
      </c>
      <c r="B4260" s="17" t="s">
        <v>14982</v>
      </c>
      <c r="C4260" s="17" t="s">
        <v>14983</v>
      </c>
      <c r="D4260" s="17" t="s">
        <v>10</v>
      </c>
      <c r="E4260" s="17" t="s">
        <v>14892</v>
      </c>
      <c r="F4260" s="17" t="s">
        <v>14984</v>
      </c>
      <c r="G4260" s="17"/>
      <c r="H4260" s="17" t="s">
        <v>6</v>
      </c>
      <c r="I4260" s="17" t="s">
        <v>327</v>
      </c>
      <c r="J4260" s="17"/>
      <c r="K4260" s="17"/>
    </row>
    <row r="4261" spans="1:11" x14ac:dyDescent="0.25">
      <c r="A4261" s="17">
        <v>4259</v>
      </c>
      <c r="B4261" s="17" t="s">
        <v>8660</v>
      </c>
      <c r="C4261" s="17" t="s">
        <v>14985</v>
      </c>
      <c r="D4261" s="17" t="s">
        <v>10</v>
      </c>
      <c r="E4261" s="17" t="s">
        <v>14892</v>
      </c>
      <c r="F4261" s="17" t="s">
        <v>14986</v>
      </c>
      <c r="G4261" s="17"/>
      <c r="H4261" s="17" t="s">
        <v>6</v>
      </c>
      <c r="I4261" s="17" t="s">
        <v>327</v>
      </c>
      <c r="J4261" s="17"/>
      <c r="K4261" s="17"/>
    </row>
    <row r="4262" spans="1:11" x14ac:dyDescent="0.25">
      <c r="A4262" s="17">
        <v>4260</v>
      </c>
      <c r="B4262" s="17" t="s">
        <v>14987</v>
      </c>
      <c r="C4262" s="17" t="s">
        <v>14988</v>
      </c>
      <c r="D4262" s="17" t="s">
        <v>10</v>
      </c>
      <c r="E4262" s="17" t="s">
        <v>14892</v>
      </c>
      <c r="F4262" s="17" t="s">
        <v>14989</v>
      </c>
      <c r="G4262" s="17"/>
      <c r="H4262" s="17" t="s">
        <v>6</v>
      </c>
      <c r="I4262" s="17" t="s">
        <v>327</v>
      </c>
      <c r="J4262" s="17"/>
      <c r="K4262" s="17"/>
    </row>
    <row r="4263" spans="1:11" x14ac:dyDescent="0.25">
      <c r="A4263" s="17">
        <v>4261</v>
      </c>
      <c r="B4263" s="17" t="s">
        <v>11478</v>
      </c>
      <c r="C4263" s="17" t="s">
        <v>14990</v>
      </c>
      <c r="D4263" s="17" t="s">
        <v>10</v>
      </c>
      <c r="E4263" s="17" t="s">
        <v>14991</v>
      </c>
      <c r="F4263" s="17" t="s">
        <v>14992</v>
      </c>
      <c r="G4263" s="17"/>
      <c r="H4263" s="17" t="s">
        <v>6</v>
      </c>
      <c r="I4263" s="17" t="s">
        <v>327</v>
      </c>
      <c r="J4263" s="17"/>
      <c r="K4263" s="17"/>
    </row>
    <row r="4264" spans="1:11" x14ac:dyDescent="0.25">
      <c r="A4264" s="17">
        <v>4262</v>
      </c>
      <c r="B4264" s="17" t="s">
        <v>276</v>
      </c>
      <c r="C4264" s="17" t="s">
        <v>14993</v>
      </c>
      <c r="D4264" s="17" t="s">
        <v>882</v>
      </c>
      <c r="E4264" s="17" t="s">
        <v>368</v>
      </c>
      <c r="F4264" s="17" t="s">
        <v>14994</v>
      </c>
      <c r="G4264" s="17"/>
      <c r="H4264" s="17" t="s">
        <v>6</v>
      </c>
      <c r="I4264" s="17" t="s">
        <v>327</v>
      </c>
      <c r="J4264" s="17"/>
      <c r="K4264" s="17"/>
    </row>
    <row r="4265" spans="1:11" x14ac:dyDescent="0.25">
      <c r="A4265" s="17">
        <v>4263</v>
      </c>
      <c r="B4265" s="17" t="s">
        <v>12231</v>
      </c>
      <c r="C4265" s="17" t="s">
        <v>14995</v>
      </c>
      <c r="D4265" s="17" t="s">
        <v>330</v>
      </c>
      <c r="E4265" s="17" t="s">
        <v>14825</v>
      </c>
      <c r="F4265" s="17" t="s">
        <v>14996</v>
      </c>
      <c r="G4265" s="17" t="s">
        <v>12973</v>
      </c>
      <c r="H4265" s="17" t="s">
        <v>117</v>
      </c>
      <c r="I4265" s="17" t="s">
        <v>327</v>
      </c>
      <c r="J4265" s="17"/>
      <c r="K4265" s="17"/>
    </row>
    <row r="4266" spans="1:11" x14ac:dyDescent="0.25">
      <c r="A4266" s="17">
        <v>4264</v>
      </c>
      <c r="B4266" s="17" t="s">
        <v>8550</v>
      </c>
      <c r="C4266" s="17" t="s">
        <v>14997</v>
      </c>
      <c r="D4266" s="17" t="s">
        <v>330</v>
      </c>
      <c r="E4266" s="17" t="s">
        <v>14832</v>
      </c>
      <c r="F4266" s="17" t="s">
        <v>14998</v>
      </c>
      <c r="G4266" s="17" t="s">
        <v>8554</v>
      </c>
      <c r="H4266" s="17" t="s">
        <v>117</v>
      </c>
      <c r="I4266" s="17" t="s">
        <v>327</v>
      </c>
      <c r="J4266" s="17"/>
      <c r="K4266" s="17"/>
    </row>
    <row r="4267" spans="1:11" x14ac:dyDescent="0.25">
      <c r="A4267" s="17">
        <v>4265</v>
      </c>
      <c r="B4267" s="17" t="s">
        <v>2958</v>
      </c>
      <c r="C4267" s="17" t="s">
        <v>14999</v>
      </c>
      <c r="D4267" s="17" t="s">
        <v>295</v>
      </c>
      <c r="E4267" s="17" t="s">
        <v>14825</v>
      </c>
      <c r="F4267" s="17" t="s">
        <v>15000</v>
      </c>
      <c r="G4267" s="17" t="s">
        <v>15001</v>
      </c>
      <c r="H4267" s="17" t="s">
        <v>291</v>
      </c>
      <c r="I4267" s="17" t="s">
        <v>327</v>
      </c>
      <c r="J4267" s="17"/>
      <c r="K4267" s="17"/>
    </row>
    <row r="4268" spans="1:11" x14ac:dyDescent="0.25">
      <c r="A4268" s="17">
        <v>4266</v>
      </c>
      <c r="B4268" s="17" t="s">
        <v>12198</v>
      </c>
      <c r="C4268" s="17" t="s">
        <v>15002</v>
      </c>
      <c r="D4268" s="17" t="s">
        <v>278</v>
      </c>
      <c r="E4268" s="17" t="s">
        <v>14825</v>
      </c>
      <c r="F4268" s="17" t="s">
        <v>636</v>
      </c>
      <c r="G4268" s="17" t="s">
        <v>13854</v>
      </c>
      <c r="H4268" s="17" t="s">
        <v>281</v>
      </c>
      <c r="I4268" s="17" t="s">
        <v>327</v>
      </c>
      <c r="J4268" s="17"/>
      <c r="K4268" s="17"/>
    </row>
    <row r="4269" spans="1:11" x14ac:dyDescent="0.25">
      <c r="A4269" s="17">
        <v>4267</v>
      </c>
      <c r="B4269" s="17" t="s">
        <v>9252</v>
      </c>
      <c r="C4269" s="17" t="s">
        <v>15003</v>
      </c>
      <c r="D4269" s="17" t="s">
        <v>284</v>
      </c>
      <c r="E4269" s="17" t="s">
        <v>12782</v>
      </c>
      <c r="F4269" s="17" t="s">
        <v>15004</v>
      </c>
      <c r="G4269" s="17" t="s">
        <v>15005</v>
      </c>
      <c r="H4269" s="17" t="s">
        <v>281</v>
      </c>
      <c r="I4269" s="17" t="s">
        <v>327</v>
      </c>
      <c r="J4269" s="17"/>
      <c r="K4269" s="17"/>
    </row>
    <row r="4270" spans="1:11" x14ac:dyDescent="0.25">
      <c r="A4270" s="17">
        <v>4268</v>
      </c>
      <c r="B4270" s="17" t="s">
        <v>13676</v>
      </c>
      <c r="C4270" s="17" t="s">
        <v>15006</v>
      </c>
      <c r="D4270" s="17" t="s">
        <v>278</v>
      </c>
      <c r="E4270" s="17" t="s">
        <v>12782</v>
      </c>
      <c r="F4270" s="17" t="s">
        <v>14938</v>
      </c>
      <c r="G4270" s="17" t="s">
        <v>15007</v>
      </c>
      <c r="H4270" s="17" t="s">
        <v>281</v>
      </c>
      <c r="I4270" s="17" t="s">
        <v>327</v>
      </c>
      <c r="J4270" s="17"/>
      <c r="K4270" s="17"/>
    </row>
    <row r="4271" spans="1:11" x14ac:dyDescent="0.25">
      <c r="A4271" s="17">
        <v>4269</v>
      </c>
      <c r="B4271" s="17" t="s">
        <v>15008</v>
      </c>
      <c r="C4271" s="17" t="s">
        <v>15009</v>
      </c>
      <c r="D4271" s="17" t="s">
        <v>284</v>
      </c>
      <c r="E4271" s="17" t="s">
        <v>7915</v>
      </c>
      <c r="F4271" s="17" t="s">
        <v>15010</v>
      </c>
      <c r="G4271" s="17" t="s">
        <v>15011</v>
      </c>
      <c r="H4271" s="17" t="s">
        <v>281</v>
      </c>
      <c r="I4271" s="17" t="s">
        <v>327</v>
      </c>
      <c r="J4271" s="17"/>
      <c r="K4271" s="17"/>
    </row>
    <row r="4272" spans="1:11" x14ac:dyDescent="0.25">
      <c r="A4272" s="17">
        <v>4270</v>
      </c>
      <c r="B4272" s="17" t="s">
        <v>15012</v>
      </c>
      <c r="C4272" s="17" t="s">
        <v>15013</v>
      </c>
      <c r="D4272" s="17" t="s">
        <v>284</v>
      </c>
      <c r="E4272" s="17" t="s">
        <v>15014</v>
      </c>
      <c r="F4272" s="17" t="s">
        <v>15015</v>
      </c>
      <c r="G4272" s="17" t="s">
        <v>11127</v>
      </c>
      <c r="H4272" s="17" t="s">
        <v>281</v>
      </c>
      <c r="I4272" s="17" t="s">
        <v>327</v>
      </c>
      <c r="J4272" s="17"/>
      <c r="K4272" s="17"/>
    </row>
    <row r="4273" spans="1:11" x14ac:dyDescent="0.25">
      <c r="A4273" s="17">
        <v>4271</v>
      </c>
      <c r="B4273" s="17" t="s">
        <v>15016</v>
      </c>
      <c r="C4273" s="17" t="s">
        <v>15017</v>
      </c>
      <c r="D4273" s="17" t="s">
        <v>681</v>
      </c>
      <c r="E4273" s="17" t="s">
        <v>14561</v>
      </c>
      <c r="F4273" s="17" t="s">
        <v>15018</v>
      </c>
      <c r="G4273" s="17" t="s">
        <v>15019</v>
      </c>
      <c r="H4273" s="17" t="s">
        <v>291</v>
      </c>
      <c r="I4273" s="17" t="s">
        <v>327</v>
      </c>
      <c r="J4273" s="17"/>
      <c r="K4273" s="17"/>
    </row>
    <row r="4274" spans="1:11" x14ac:dyDescent="0.25">
      <c r="A4274" s="17">
        <v>4272</v>
      </c>
      <c r="B4274" s="17" t="s">
        <v>7913</v>
      </c>
      <c r="C4274" s="17" t="s">
        <v>7914</v>
      </c>
      <c r="D4274" s="17" t="s">
        <v>278</v>
      </c>
      <c r="E4274" s="17" t="s">
        <v>7915</v>
      </c>
      <c r="F4274" s="17" t="s">
        <v>7916</v>
      </c>
      <c r="G4274" s="17" t="s">
        <v>7917</v>
      </c>
      <c r="H4274" s="17" t="s">
        <v>281</v>
      </c>
      <c r="I4274" s="17" t="s">
        <v>327</v>
      </c>
      <c r="J4274" s="17"/>
      <c r="K4274" s="17"/>
    </row>
    <row r="4275" spans="1:11" x14ac:dyDescent="0.25">
      <c r="A4275" s="17">
        <v>4273</v>
      </c>
      <c r="B4275" s="17" t="s">
        <v>15020</v>
      </c>
      <c r="C4275" s="17" t="s">
        <v>15021</v>
      </c>
      <c r="D4275" s="17" t="s">
        <v>284</v>
      </c>
      <c r="E4275" s="17" t="s">
        <v>14916</v>
      </c>
      <c r="F4275" s="17" t="s">
        <v>15022</v>
      </c>
      <c r="G4275" s="17" t="s">
        <v>15023</v>
      </c>
      <c r="H4275" s="17" t="s">
        <v>281</v>
      </c>
      <c r="I4275" s="17" t="s">
        <v>327</v>
      </c>
      <c r="J4275" s="17"/>
      <c r="K4275" s="17"/>
    </row>
    <row r="4276" spans="1:11" x14ac:dyDescent="0.25">
      <c r="A4276" s="17">
        <v>4274</v>
      </c>
      <c r="B4276" s="17" t="s">
        <v>4788</v>
      </c>
      <c r="C4276" s="17" t="s">
        <v>15024</v>
      </c>
      <c r="D4276" s="17" t="s">
        <v>400</v>
      </c>
      <c r="E4276" s="17" t="s">
        <v>12709</v>
      </c>
      <c r="F4276" s="17" t="s">
        <v>2202</v>
      </c>
      <c r="G4276" s="17" t="s">
        <v>15025</v>
      </c>
      <c r="H4276" s="17" t="s">
        <v>117</v>
      </c>
      <c r="I4276" s="17" t="s">
        <v>327</v>
      </c>
      <c r="J4276" s="17"/>
      <c r="K4276" s="17"/>
    </row>
    <row r="4277" spans="1:11" x14ac:dyDescent="0.25">
      <c r="A4277" s="17">
        <v>4275</v>
      </c>
      <c r="B4277" s="17" t="s">
        <v>15026</v>
      </c>
      <c r="C4277" s="17" t="s">
        <v>15027</v>
      </c>
      <c r="D4277" s="17" t="s">
        <v>278</v>
      </c>
      <c r="E4277" s="17" t="s">
        <v>14880</v>
      </c>
      <c r="F4277" s="17" t="s">
        <v>15028</v>
      </c>
      <c r="G4277" s="17" t="s">
        <v>15029</v>
      </c>
      <c r="H4277" s="17" t="s">
        <v>281</v>
      </c>
      <c r="I4277" s="17" t="s">
        <v>327</v>
      </c>
      <c r="J4277" s="17"/>
      <c r="K4277" s="17"/>
    </row>
    <row r="4278" spans="1:11" x14ac:dyDescent="0.25">
      <c r="A4278" s="17">
        <v>4276</v>
      </c>
      <c r="B4278" s="17" t="s">
        <v>15030</v>
      </c>
      <c r="C4278" s="17" t="s">
        <v>15031</v>
      </c>
      <c r="D4278" s="17" t="s">
        <v>278</v>
      </c>
      <c r="E4278" s="20">
        <v>43615</v>
      </c>
      <c r="F4278" s="17">
        <v>1419</v>
      </c>
      <c r="G4278" s="17" t="s">
        <v>15032</v>
      </c>
      <c r="H4278" s="17">
        <v>1050</v>
      </c>
      <c r="I4278" s="17" t="s">
        <v>327</v>
      </c>
      <c r="J4278" s="17"/>
      <c r="K4278" s="17"/>
    </row>
    <row r="4279" spans="1:11" x14ac:dyDescent="0.25">
      <c r="A4279" s="17">
        <v>4277</v>
      </c>
      <c r="B4279" s="17" t="s">
        <v>1594</v>
      </c>
      <c r="C4279" s="17" t="s">
        <v>15033</v>
      </c>
      <c r="D4279" s="17" t="s">
        <v>278</v>
      </c>
      <c r="E4279" s="17" t="s">
        <v>14825</v>
      </c>
      <c r="F4279" s="17" t="s">
        <v>15034</v>
      </c>
      <c r="G4279" s="17" t="s">
        <v>1597</v>
      </c>
      <c r="H4279" s="17" t="s">
        <v>281</v>
      </c>
      <c r="I4279" s="17" t="s">
        <v>327</v>
      </c>
      <c r="J4279" s="17"/>
      <c r="K4279" s="17"/>
    </row>
    <row r="4280" spans="1:11" x14ac:dyDescent="0.25">
      <c r="A4280" s="17">
        <v>4278</v>
      </c>
      <c r="B4280" s="17" t="s">
        <v>11671</v>
      </c>
      <c r="C4280" s="17" t="s">
        <v>15035</v>
      </c>
      <c r="D4280" s="17" t="s">
        <v>278</v>
      </c>
      <c r="E4280" s="17" t="s">
        <v>14832</v>
      </c>
      <c r="F4280" s="17" t="s">
        <v>15036</v>
      </c>
      <c r="G4280" s="17" t="s">
        <v>15037</v>
      </c>
      <c r="H4280" s="17" t="s">
        <v>3011</v>
      </c>
      <c r="I4280" s="17" t="s">
        <v>327</v>
      </c>
      <c r="J4280" s="17"/>
      <c r="K4280" s="17"/>
    </row>
    <row r="4281" spans="1:11" x14ac:dyDescent="0.25">
      <c r="A4281" s="17">
        <v>4279</v>
      </c>
      <c r="B4281" s="17" t="s">
        <v>15038</v>
      </c>
      <c r="C4281" s="17" t="s">
        <v>15039</v>
      </c>
      <c r="D4281" s="17" t="s">
        <v>387</v>
      </c>
      <c r="E4281" s="17" t="s">
        <v>14892</v>
      </c>
      <c r="F4281" s="17" t="s">
        <v>15040</v>
      </c>
      <c r="G4281" s="17" t="s">
        <v>15041</v>
      </c>
      <c r="H4281" s="17" t="s">
        <v>117</v>
      </c>
      <c r="I4281" s="17" t="s">
        <v>327</v>
      </c>
      <c r="J4281" s="17"/>
      <c r="K4281" s="17"/>
    </row>
    <row r="4282" spans="1:11" x14ac:dyDescent="0.25">
      <c r="A4282" s="17">
        <v>4280</v>
      </c>
      <c r="B4282" s="17" t="s">
        <v>15042</v>
      </c>
      <c r="C4282" s="17" t="s">
        <v>15043</v>
      </c>
      <c r="D4282" s="17" t="s">
        <v>284</v>
      </c>
      <c r="E4282" s="17" t="s">
        <v>15044</v>
      </c>
      <c r="F4282" s="17" t="s">
        <v>15045</v>
      </c>
      <c r="G4282" s="17" t="s">
        <v>15046</v>
      </c>
      <c r="H4282" s="17" t="s">
        <v>281</v>
      </c>
      <c r="I4282" s="17" t="s">
        <v>327</v>
      </c>
      <c r="J4282" s="17"/>
      <c r="K4282" s="17"/>
    </row>
    <row r="4283" spans="1:11" x14ac:dyDescent="0.25">
      <c r="A4283" s="17">
        <v>4281</v>
      </c>
      <c r="B4283" s="17" t="s">
        <v>15047</v>
      </c>
      <c r="C4283" s="17" t="s">
        <v>15048</v>
      </c>
      <c r="D4283" s="17" t="s">
        <v>284</v>
      </c>
      <c r="E4283" s="17" t="s">
        <v>15049</v>
      </c>
      <c r="F4283" s="17" t="s">
        <v>2448</v>
      </c>
      <c r="G4283" s="17" t="s">
        <v>15050</v>
      </c>
      <c r="H4283" s="17" t="s">
        <v>281</v>
      </c>
      <c r="I4283" s="17" t="s">
        <v>327</v>
      </c>
      <c r="J4283" s="17"/>
      <c r="K4283" s="17"/>
    </row>
    <row r="4284" spans="1:11" x14ac:dyDescent="0.25">
      <c r="A4284" s="17">
        <v>4282</v>
      </c>
      <c r="B4284" s="17" t="s">
        <v>12771</v>
      </c>
      <c r="C4284" s="17" t="s">
        <v>15051</v>
      </c>
      <c r="D4284" s="17" t="s">
        <v>278</v>
      </c>
      <c r="E4284" s="17" t="s">
        <v>15052</v>
      </c>
      <c r="F4284" s="17" t="s">
        <v>15053</v>
      </c>
      <c r="G4284" s="17" t="s">
        <v>15054</v>
      </c>
      <c r="H4284" s="17" t="s">
        <v>281</v>
      </c>
      <c r="I4284" s="17" t="s">
        <v>327</v>
      </c>
      <c r="J4284" s="17"/>
      <c r="K4284" s="17"/>
    </row>
    <row r="4285" spans="1:11" x14ac:dyDescent="0.25">
      <c r="A4285" s="17">
        <v>4283</v>
      </c>
      <c r="B4285" s="17" t="s">
        <v>15055</v>
      </c>
      <c r="C4285" s="17" t="s">
        <v>15056</v>
      </c>
      <c r="D4285" s="17" t="s">
        <v>629</v>
      </c>
      <c r="E4285" s="17" t="s">
        <v>12709</v>
      </c>
      <c r="F4285" s="17" t="s">
        <v>15057</v>
      </c>
      <c r="G4285" s="17" t="s">
        <v>15058</v>
      </c>
      <c r="H4285" s="17" t="s">
        <v>291</v>
      </c>
      <c r="I4285" s="17" t="s">
        <v>327</v>
      </c>
      <c r="J4285" s="17"/>
      <c r="K4285" s="17"/>
    </row>
    <row r="4286" spans="1:11" x14ac:dyDescent="0.25">
      <c r="A4286" s="17">
        <v>4284</v>
      </c>
      <c r="B4286" s="17" t="s">
        <v>15059</v>
      </c>
      <c r="C4286" s="17" t="s">
        <v>15060</v>
      </c>
      <c r="D4286" s="17" t="s">
        <v>284</v>
      </c>
      <c r="E4286" s="17" t="s">
        <v>15049</v>
      </c>
      <c r="F4286" s="17" t="s">
        <v>2623</v>
      </c>
      <c r="G4286" s="17" t="s">
        <v>15061</v>
      </c>
      <c r="H4286" s="17" t="s">
        <v>281</v>
      </c>
      <c r="I4286" s="17" t="s">
        <v>327</v>
      </c>
      <c r="J4286" s="17"/>
      <c r="K4286" s="17"/>
    </row>
    <row r="4287" spans="1:11" x14ac:dyDescent="0.25">
      <c r="A4287" s="17">
        <v>4285</v>
      </c>
      <c r="B4287" s="17" t="s">
        <v>2186</v>
      </c>
      <c r="C4287" s="17" t="s">
        <v>15062</v>
      </c>
      <c r="D4287" s="17" t="s">
        <v>278</v>
      </c>
      <c r="E4287" s="17" t="s">
        <v>14892</v>
      </c>
      <c r="F4287" s="17" t="s">
        <v>15063</v>
      </c>
      <c r="G4287" s="17" t="s">
        <v>2189</v>
      </c>
      <c r="H4287" s="17" t="s">
        <v>281</v>
      </c>
      <c r="I4287" s="17" t="s">
        <v>327</v>
      </c>
      <c r="J4287" s="17"/>
      <c r="K4287" s="17"/>
    </row>
    <row r="4288" spans="1:11" x14ac:dyDescent="0.25">
      <c r="A4288" s="17">
        <v>4286</v>
      </c>
      <c r="B4288" s="17" t="s">
        <v>670</v>
      </c>
      <c r="C4288" s="17" t="s">
        <v>15064</v>
      </c>
      <c r="D4288" s="17" t="s">
        <v>278</v>
      </c>
      <c r="E4288" s="17" t="s">
        <v>14892</v>
      </c>
      <c r="F4288" s="17" t="s">
        <v>15065</v>
      </c>
      <c r="G4288" s="17" t="s">
        <v>15066</v>
      </c>
      <c r="H4288" s="17" t="s">
        <v>281</v>
      </c>
      <c r="I4288" s="17" t="s">
        <v>327</v>
      </c>
      <c r="J4288" s="17"/>
      <c r="K4288" s="17"/>
    </row>
    <row r="4289" spans="1:11" x14ac:dyDescent="0.25">
      <c r="A4289" s="17">
        <v>4287</v>
      </c>
      <c r="B4289" s="17" t="s">
        <v>1285</v>
      </c>
      <c r="C4289" s="17" t="s">
        <v>15067</v>
      </c>
      <c r="D4289" s="17" t="s">
        <v>284</v>
      </c>
      <c r="E4289" s="17" t="s">
        <v>14810</v>
      </c>
      <c r="F4289" s="17" t="s">
        <v>15068</v>
      </c>
      <c r="G4289" s="17" t="s">
        <v>1288</v>
      </c>
      <c r="H4289" s="17" t="s">
        <v>281</v>
      </c>
      <c r="I4289" s="17" t="s">
        <v>327</v>
      </c>
      <c r="J4289" s="17"/>
      <c r="K4289" s="17"/>
    </row>
    <row r="4290" spans="1:11" x14ac:dyDescent="0.25">
      <c r="A4290" s="17">
        <v>4288</v>
      </c>
      <c r="B4290" s="17" t="s">
        <v>894</v>
      </c>
      <c r="C4290" s="17" t="s">
        <v>15069</v>
      </c>
      <c r="D4290" s="17" t="s">
        <v>284</v>
      </c>
      <c r="E4290" s="17" t="s">
        <v>14972</v>
      </c>
      <c r="F4290" s="17" t="s">
        <v>15070</v>
      </c>
      <c r="G4290" s="17" t="s">
        <v>897</v>
      </c>
      <c r="H4290" s="17" t="s">
        <v>281</v>
      </c>
      <c r="I4290" s="17" t="s">
        <v>327</v>
      </c>
      <c r="J4290" s="17"/>
      <c r="K4290" s="17"/>
    </row>
    <row r="4291" spans="1:11" x14ac:dyDescent="0.25">
      <c r="A4291" s="17">
        <v>4289</v>
      </c>
      <c r="B4291" s="17" t="s">
        <v>842</v>
      </c>
      <c r="C4291" s="17" t="s">
        <v>15071</v>
      </c>
      <c r="D4291" s="17" t="s">
        <v>330</v>
      </c>
      <c r="E4291" s="17" t="s">
        <v>14903</v>
      </c>
      <c r="F4291" s="17" t="s">
        <v>15072</v>
      </c>
      <c r="G4291" s="17" t="s">
        <v>11607</v>
      </c>
      <c r="H4291" s="17" t="s">
        <v>117</v>
      </c>
      <c r="I4291" s="17" t="s">
        <v>327</v>
      </c>
      <c r="J4291" s="17"/>
      <c r="K4291" s="17"/>
    </row>
    <row r="4292" spans="1:11" x14ac:dyDescent="0.25">
      <c r="A4292" s="17">
        <v>4290</v>
      </c>
      <c r="B4292" s="17" t="s">
        <v>3084</v>
      </c>
      <c r="C4292" s="17" t="s">
        <v>15073</v>
      </c>
      <c r="D4292" s="17" t="s">
        <v>10</v>
      </c>
      <c r="E4292" s="17" t="s">
        <v>15074</v>
      </c>
      <c r="F4292" s="17" t="s">
        <v>15075</v>
      </c>
      <c r="G4292" s="17"/>
      <c r="H4292" s="17" t="s">
        <v>6</v>
      </c>
      <c r="I4292" s="17" t="s">
        <v>327</v>
      </c>
      <c r="J4292" s="17"/>
      <c r="K4292" s="17"/>
    </row>
    <row r="4293" spans="1:11" x14ac:dyDescent="0.25">
      <c r="A4293" s="17">
        <v>4291</v>
      </c>
      <c r="B4293" s="17" t="s">
        <v>15076</v>
      </c>
      <c r="C4293" s="17" t="s">
        <v>15077</v>
      </c>
      <c r="D4293" s="17" t="s">
        <v>28</v>
      </c>
      <c r="E4293" s="17" t="s">
        <v>3297</v>
      </c>
      <c r="F4293" s="17" t="s">
        <v>15078</v>
      </c>
      <c r="G4293" s="17"/>
      <c r="H4293" s="17" t="s">
        <v>6</v>
      </c>
      <c r="I4293" s="17" t="s">
        <v>327</v>
      </c>
      <c r="J4293" s="17"/>
      <c r="K4293" s="17"/>
    </row>
    <row r="4294" spans="1:11" x14ac:dyDescent="0.25">
      <c r="A4294" s="17">
        <v>4292</v>
      </c>
      <c r="B4294" s="17" t="s">
        <v>15079</v>
      </c>
      <c r="C4294" s="17" t="s">
        <v>15080</v>
      </c>
      <c r="D4294" s="17" t="s">
        <v>115</v>
      </c>
      <c r="E4294" s="17" t="s">
        <v>15081</v>
      </c>
      <c r="F4294" s="17" t="s">
        <v>15082</v>
      </c>
      <c r="G4294" s="17"/>
      <c r="H4294" s="17" t="s">
        <v>117</v>
      </c>
      <c r="I4294" s="17" t="s">
        <v>327</v>
      </c>
      <c r="J4294" s="17"/>
      <c r="K4294" s="17"/>
    </row>
    <row r="4295" spans="1:11" x14ac:dyDescent="0.25">
      <c r="A4295" s="17">
        <v>4293</v>
      </c>
      <c r="B4295" s="17" t="s">
        <v>276</v>
      </c>
      <c r="C4295" s="17" t="s">
        <v>15083</v>
      </c>
      <c r="D4295" s="17" t="s">
        <v>10</v>
      </c>
      <c r="E4295" s="17" t="s">
        <v>15081</v>
      </c>
      <c r="F4295" s="17" t="s">
        <v>15084</v>
      </c>
      <c r="G4295" s="17"/>
      <c r="H4295" s="17" t="s">
        <v>6</v>
      </c>
      <c r="I4295" s="17" t="s">
        <v>327</v>
      </c>
      <c r="J4295" s="17"/>
      <c r="K4295" s="17"/>
    </row>
    <row r="4296" spans="1:11" x14ac:dyDescent="0.25">
      <c r="A4296" s="17">
        <v>4294</v>
      </c>
      <c r="B4296" s="17" t="s">
        <v>8488</v>
      </c>
      <c r="C4296" s="17" t="s">
        <v>15085</v>
      </c>
      <c r="D4296" s="17" t="s">
        <v>10</v>
      </c>
      <c r="E4296" s="17" t="s">
        <v>15081</v>
      </c>
      <c r="F4296" s="17" t="s">
        <v>15086</v>
      </c>
      <c r="G4296" s="17"/>
      <c r="H4296" s="17" t="s">
        <v>6</v>
      </c>
      <c r="I4296" s="17" t="s">
        <v>327</v>
      </c>
      <c r="J4296" s="17"/>
      <c r="K4296" s="17"/>
    </row>
    <row r="4297" spans="1:11" x14ac:dyDescent="0.25">
      <c r="A4297" s="17">
        <v>4295</v>
      </c>
      <c r="B4297" s="17" t="s">
        <v>1109</v>
      </c>
      <c r="C4297" s="17" t="s">
        <v>15087</v>
      </c>
      <c r="D4297" s="17" t="s">
        <v>10</v>
      </c>
      <c r="E4297" s="17" t="s">
        <v>15088</v>
      </c>
      <c r="F4297" s="17" t="s">
        <v>15089</v>
      </c>
      <c r="G4297" s="17"/>
      <c r="H4297" s="17" t="s">
        <v>6</v>
      </c>
      <c r="I4297" s="17" t="s">
        <v>327</v>
      </c>
      <c r="J4297" s="17"/>
      <c r="K4297" s="17"/>
    </row>
    <row r="4298" spans="1:11" x14ac:dyDescent="0.25">
      <c r="A4298" s="17">
        <v>4296</v>
      </c>
      <c r="B4298" s="17" t="s">
        <v>3084</v>
      </c>
      <c r="C4298" s="17" t="s">
        <v>15090</v>
      </c>
      <c r="D4298" s="17" t="s">
        <v>10</v>
      </c>
      <c r="E4298" s="17" t="s">
        <v>15088</v>
      </c>
      <c r="F4298" s="17" t="s">
        <v>15091</v>
      </c>
      <c r="G4298" s="17"/>
      <c r="H4298" s="17" t="s">
        <v>6</v>
      </c>
      <c r="I4298" s="17" t="s">
        <v>327</v>
      </c>
      <c r="J4298" s="17"/>
      <c r="K4298" s="17"/>
    </row>
    <row r="4299" spans="1:11" x14ac:dyDescent="0.25">
      <c r="A4299" s="17">
        <v>4297</v>
      </c>
      <c r="B4299" s="17" t="s">
        <v>14979</v>
      </c>
      <c r="C4299" s="17" t="s">
        <v>15092</v>
      </c>
      <c r="D4299" s="17" t="s">
        <v>10</v>
      </c>
      <c r="E4299" s="17" t="s">
        <v>15014</v>
      </c>
      <c r="F4299" s="17" t="s">
        <v>15093</v>
      </c>
      <c r="G4299" s="17"/>
      <c r="H4299" s="17" t="s">
        <v>6</v>
      </c>
      <c r="I4299" s="17" t="s">
        <v>327</v>
      </c>
      <c r="J4299" s="17"/>
      <c r="K4299" s="17"/>
    </row>
    <row r="4300" spans="1:11" x14ac:dyDescent="0.25">
      <c r="A4300" s="17">
        <v>4298</v>
      </c>
      <c r="B4300" s="17" t="s">
        <v>12544</v>
      </c>
      <c r="C4300" s="17" t="s">
        <v>15094</v>
      </c>
      <c r="D4300" s="17" t="s">
        <v>10</v>
      </c>
      <c r="E4300" s="17" t="s">
        <v>15095</v>
      </c>
      <c r="F4300" s="17" t="s">
        <v>15096</v>
      </c>
      <c r="G4300" s="17"/>
      <c r="H4300" s="17" t="s">
        <v>6</v>
      </c>
      <c r="I4300" s="17" t="s">
        <v>327</v>
      </c>
      <c r="J4300" s="17"/>
      <c r="K4300" s="17"/>
    </row>
    <row r="4301" spans="1:11" x14ac:dyDescent="0.25">
      <c r="A4301" s="17">
        <v>4299</v>
      </c>
      <c r="B4301" s="17" t="s">
        <v>15097</v>
      </c>
      <c r="C4301" s="17" t="s">
        <v>15098</v>
      </c>
      <c r="D4301" s="17" t="s">
        <v>10</v>
      </c>
      <c r="E4301" s="17" t="s">
        <v>15099</v>
      </c>
      <c r="F4301" s="17" t="s">
        <v>15100</v>
      </c>
      <c r="G4301" s="17"/>
      <c r="H4301" s="17" t="s">
        <v>6</v>
      </c>
      <c r="I4301" s="17" t="s">
        <v>327</v>
      </c>
      <c r="J4301" s="17"/>
      <c r="K4301" s="17"/>
    </row>
    <row r="4302" spans="1:11" x14ac:dyDescent="0.25">
      <c r="A4302" s="17">
        <v>4300</v>
      </c>
      <c r="B4302" s="17" t="s">
        <v>15101</v>
      </c>
      <c r="C4302" s="17" t="s">
        <v>15102</v>
      </c>
      <c r="D4302" s="17" t="s">
        <v>23</v>
      </c>
      <c r="E4302" s="17" t="s">
        <v>15014</v>
      </c>
      <c r="F4302" s="17" t="s">
        <v>15103</v>
      </c>
      <c r="G4302" s="17"/>
      <c r="H4302" s="17" t="s">
        <v>6</v>
      </c>
      <c r="I4302" s="17" t="s">
        <v>327</v>
      </c>
      <c r="J4302" s="17"/>
      <c r="K4302" s="17"/>
    </row>
    <row r="4303" spans="1:11" x14ac:dyDescent="0.25">
      <c r="A4303" s="17">
        <v>4301</v>
      </c>
      <c r="B4303" s="17" t="s">
        <v>15104</v>
      </c>
      <c r="C4303" s="17" t="s">
        <v>15105</v>
      </c>
      <c r="D4303" s="17" t="s">
        <v>10</v>
      </c>
      <c r="E4303" s="17" t="s">
        <v>15106</v>
      </c>
      <c r="F4303" s="17" t="s">
        <v>15107</v>
      </c>
      <c r="G4303" s="17"/>
      <c r="H4303" s="17" t="s">
        <v>6</v>
      </c>
      <c r="I4303" s="17" t="s">
        <v>327</v>
      </c>
      <c r="J4303" s="17"/>
      <c r="K4303" s="17"/>
    </row>
    <row r="4304" spans="1:11" x14ac:dyDescent="0.25">
      <c r="A4304" s="17">
        <v>4302</v>
      </c>
      <c r="B4304" s="17" t="s">
        <v>15108</v>
      </c>
      <c r="C4304" s="17" t="s">
        <v>15109</v>
      </c>
      <c r="D4304" s="17" t="s">
        <v>150</v>
      </c>
      <c r="E4304" s="17" t="s">
        <v>15106</v>
      </c>
      <c r="F4304" s="17" t="s">
        <v>15110</v>
      </c>
      <c r="G4304" s="17"/>
      <c r="H4304" s="17" t="s">
        <v>6</v>
      </c>
      <c r="I4304" s="17" t="s">
        <v>327</v>
      </c>
      <c r="J4304" s="17"/>
      <c r="K4304" s="17"/>
    </row>
    <row r="4305" spans="1:11" x14ac:dyDescent="0.25">
      <c r="A4305" s="17">
        <v>4303</v>
      </c>
      <c r="B4305" s="17" t="s">
        <v>15111</v>
      </c>
      <c r="C4305" s="17" t="s">
        <v>15112</v>
      </c>
      <c r="D4305" s="17" t="s">
        <v>10</v>
      </c>
      <c r="E4305" s="17" t="s">
        <v>15113</v>
      </c>
      <c r="F4305" s="17" t="s">
        <v>15114</v>
      </c>
      <c r="G4305" s="17"/>
      <c r="H4305" s="17" t="s">
        <v>6</v>
      </c>
      <c r="I4305" s="17" t="s">
        <v>327</v>
      </c>
      <c r="J4305" s="17"/>
      <c r="K4305" s="17"/>
    </row>
    <row r="4306" spans="1:11" x14ac:dyDescent="0.25">
      <c r="A4306" s="17">
        <v>4304</v>
      </c>
      <c r="B4306" s="17" t="s">
        <v>15115</v>
      </c>
      <c r="C4306" s="17" t="s">
        <v>15116</v>
      </c>
      <c r="D4306" s="17" t="s">
        <v>10</v>
      </c>
      <c r="E4306" s="17" t="s">
        <v>15113</v>
      </c>
      <c r="F4306" s="17" t="s">
        <v>15117</v>
      </c>
      <c r="G4306" s="17"/>
      <c r="H4306" s="17" t="s">
        <v>6</v>
      </c>
      <c r="I4306" s="17" t="s">
        <v>327</v>
      </c>
      <c r="J4306" s="17"/>
      <c r="K4306" s="17"/>
    </row>
    <row r="4307" spans="1:11" x14ac:dyDescent="0.25">
      <c r="A4307" s="17">
        <v>4305</v>
      </c>
      <c r="B4307" s="17" t="s">
        <v>15118</v>
      </c>
      <c r="C4307" s="17" t="s">
        <v>15119</v>
      </c>
      <c r="D4307" s="17" t="s">
        <v>10</v>
      </c>
      <c r="E4307" s="17" t="s">
        <v>15113</v>
      </c>
      <c r="F4307" s="17" t="s">
        <v>15120</v>
      </c>
      <c r="G4307" s="17"/>
      <c r="H4307" s="17" t="s">
        <v>6</v>
      </c>
      <c r="I4307" s="17" t="s">
        <v>327</v>
      </c>
      <c r="J4307" s="17"/>
      <c r="K4307" s="17"/>
    </row>
    <row r="4308" spans="1:11" x14ac:dyDescent="0.25">
      <c r="A4308" s="17">
        <v>4306</v>
      </c>
      <c r="B4308" s="17" t="s">
        <v>15121</v>
      </c>
      <c r="C4308" s="17" t="s">
        <v>15122</v>
      </c>
      <c r="D4308" s="17" t="s">
        <v>10</v>
      </c>
      <c r="E4308" s="17" t="s">
        <v>15014</v>
      </c>
      <c r="F4308" s="17" t="s">
        <v>15123</v>
      </c>
      <c r="G4308" s="17"/>
      <c r="H4308" s="17" t="s">
        <v>6</v>
      </c>
      <c r="I4308" s="17" t="s">
        <v>327</v>
      </c>
      <c r="J4308" s="17"/>
      <c r="K4308" s="17"/>
    </row>
    <row r="4309" spans="1:11" x14ac:dyDescent="0.25">
      <c r="A4309" s="17">
        <v>4307</v>
      </c>
      <c r="B4309" s="17" t="s">
        <v>2357</v>
      </c>
      <c r="C4309" s="17" t="s">
        <v>15124</v>
      </c>
      <c r="D4309" s="17" t="s">
        <v>57</v>
      </c>
      <c r="E4309" s="17" t="s">
        <v>15014</v>
      </c>
      <c r="F4309" s="17" t="s">
        <v>15125</v>
      </c>
      <c r="G4309" s="17"/>
      <c r="H4309" s="17" t="s">
        <v>6</v>
      </c>
      <c r="I4309" s="17" t="s">
        <v>327</v>
      </c>
      <c r="J4309" s="17"/>
      <c r="K4309" s="17"/>
    </row>
    <row r="4310" spans="1:11" x14ac:dyDescent="0.25">
      <c r="A4310" s="17">
        <v>4308</v>
      </c>
      <c r="B4310" s="17" t="s">
        <v>15126</v>
      </c>
      <c r="C4310" s="17" t="s">
        <v>15127</v>
      </c>
      <c r="D4310" s="17" t="s">
        <v>57</v>
      </c>
      <c r="E4310" s="17" t="s">
        <v>15014</v>
      </c>
      <c r="F4310" s="17" t="s">
        <v>15128</v>
      </c>
      <c r="G4310" s="17"/>
      <c r="H4310" s="17" t="s">
        <v>6</v>
      </c>
      <c r="I4310" s="17" t="s">
        <v>327</v>
      </c>
      <c r="J4310" s="17"/>
      <c r="K4310" s="17"/>
    </row>
    <row r="4311" spans="1:11" x14ac:dyDescent="0.25">
      <c r="A4311" s="17">
        <v>4309</v>
      </c>
      <c r="B4311" s="17" t="s">
        <v>15129</v>
      </c>
      <c r="C4311" s="17" t="s">
        <v>15130</v>
      </c>
      <c r="D4311" s="17" t="s">
        <v>10</v>
      </c>
      <c r="E4311" s="17" t="s">
        <v>15131</v>
      </c>
      <c r="F4311" s="17" t="s">
        <v>15132</v>
      </c>
      <c r="G4311" s="17"/>
      <c r="H4311" s="17" t="s">
        <v>6</v>
      </c>
      <c r="I4311" s="17" t="s">
        <v>327</v>
      </c>
      <c r="J4311" s="17"/>
      <c r="K4311" s="17"/>
    </row>
    <row r="4312" spans="1:11" x14ac:dyDescent="0.25">
      <c r="A4312" s="17">
        <v>4310</v>
      </c>
      <c r="B4312" s="17" t="s">
        <v>15133</v>
      </c>
      <c r="C4312" s="17" t="s">
        <v>15134</v>
      </c>
      <c r="D4312" s="17" t="s">
        <v>10</v>
      </c>
      <c r="E4312" s="17" t="s">
        <v>15131</v>
      </c>
      <c r="F4312" s="17" t="s">
        <v>15135</v>
      </c>
      <c r="G4312" s="17"/>
      <c r="H4312" s="17" t="s">
        <v>6</v>
      </c>
      <c r="I4312" s="17" t="s">
        <v>327</v>
      </c>
      <c r="J4312" s="17"/>
      <c r="K4312" s="17"/>
    </row>
    <row r="4313" spans="1:11" x14ac:dyDescent="0.25">
      <c r="A4313" s="17">
        <v>4311</v>
      </c>
      <c r="B4313" s="17" t="s">
        <v>15136</v>
      </c>
      <c r="C4313" s="17" t="s">
        <v>15137</v>
      </c>
      <c r="D4313" s="17" t="s">
        <v>10</v>
      </c>
      <c r="E4313" s="17" t="s">
        <v>14937</v>
      </c>
      <c r="F4313" s="17" t="s">
        <v>15138</v>
      </c>
      <c r="G4313" s="17"/>
      <c r="H4313" s="17" t="s">
        <v>6</v>
      </c>
      <c r="I4313" s="17" t="s">
        <v>327</v>
      </c>
      <c r="J4313" s="17"/>
      <c r="K4313" s="17"/>
    </row>
    <row r="4314" spans="1:11" x14ac:dyDescent="0.25">
      <c r="A4314" s="17">
        <v>4312</v>
      </c>
      <c r="B4314" s="17" t="s">
        <v>4758</v>
      </c>
      <c r="C4314" s="17" t="s">
        <v>15139</v>
      </c>
      <c r="D4314" s="17" t="s">
        <v>656</v>
      </c>
      <c r="E4314" s="17" t="s">
        <v>15095</v>
      </c>
      <c r="F4314" s="17" t="s">
        <v>15140</v>
      </c>
      <c r="G4314" s="17" t="s">
        <v>15141</v>
      </c>
      <c r="H4314" s="17" t="s">
        <v>291</v>
      </c>
      <c r="I4314" s="17" t="s">
        <v>327</v>
      </c>
      <c r="J4314" s="17"/>
      <c r="K4314" s="17"/>
    </row>
    <row r="4315" spans="1:11" x14ac:dyDescent="0.25">
      <c r="A4315" s="17">
        <v>4313</v>
      </c>
      <c r="B4315" s="17" t="s">
        <v>10938</v>
      </c>
      <c r="C4315" s="17" t="s">
        <v>15142</v>
      </c>
      <c r="D4315" s="17" t="s">
        <v>51</v>
      </c>
      <c r="E4315" s="17" t="s">
        <v>14937</v>
      </c>
      <c r="F4315" s="17" t="s">
        <v>15143</v>
      </c>
      <c r="G4315" s="17" t="s">
        <v>15144</v>
      </c>
      <c r="H4315" s="17" t="s">
        <v>6</v>
      </c>
      <c r="I4315" s="17" t="s">
        <v>327</v>
      </c>
      <c r="J4315" s="17"/>
      <c r="K4315" s="17"/>
    </row>
    <row r="4316" spans="1:11" x14ac:dyDescent="0.25">
      <c r="A4316" s="17">
        <v>4314</v>
      </c>
      <c r="B4316" s="17" t="s">
        <v>15145</v>
      </c>
      <c r="C4316" s="17" t="s">
        <v>15146</v>
      </c>
      <c r="D4316" s="17" t="s">
        <v>51</v>
      </c>
      <c r="E4316" s="17" t="s">
        <v>3297</v>
      </c>
      <c r="F4316" s="17" t="s">
        <v>15147</v>
      </c>
      <c r="G4316" s="17" t="s">
        <v>15148</v>
      </c>
      <c r="H4316" s="17" t="s">
        <v>6</v>
      </c>
      <c r="I4316" s="17" t="s">
        <v>327</v>
      </c>
      <c r="J4316" s="17"/>
      <c r="K4316" s="17"/>
    </row>
    <row r="4317" spans="1:11" x14ac:dyDescent="0.25">
      <c r="A4317" s="17">
        <v>4315</v>
      </c>
      <c r="B4317" s="17" t="s">
        <v>10343</v>
      </c>
      <c r="C4317" s="17" t="s">
        <v>15149</v>
      </c>
      <c r="D4317" s="17" t="s">
        <v>51</v>
      </c>
      <c r="E4317" s="17" t="s">
        <v>3297</v>
      </c>
      <c r="F4317" s="17" t="s">
        <v>15150</v>
      </c>
      <c r="G4317" s="17" t="s">
        <v>14714</v>
      </c>
      <c r="H4317" s="17" t="s">
        <v>6</v>
      </c>
      <c r="I4317" s="17" t="s">
        <v>327</v>
      </c>
      <c r="J4317" s="17"/>
      <c r="K4317" s="17"/>
    </row>
    <row r="4318" spans="1:11" x14ac:dyDescent="0.25">
      <c r="A4318" s="17">
        <v>4316</v>
      </c>
      <c r="B4318" s="17" t="s">
        <v>15145</v>
      </c>
      <c r="C4318" s="17" t="s">
        <v>15151</v>
      </c>
      <c r="D4318" s="17" t="s">
        <v>39</v>
      </c>
      <c r="E4318" s="17" t="s">
        <v>15081</v>
      </c>
      <c r="F4318" s="17" t="s">
        <v>15152</v>
      </c>
      <c r="G4318" s="17" t="s">
        <v>15148</v>
      </c>
      <c r="H4318" s="17" t="s">
        <v>43</v>
      </c>
      <c r="I4318" s="17" t="s">
        <v>327</v>
      </c>
      <c r="J4318" s="17"/>
      <c r="K4318" s="17"/>
    </row>
    <row r="4319" spans="1:11" x14ac:dyDescent="0.25">
      <c r="A4319" s="17">
        <v>4317</v>
      </c>
      <c r="B4319" s="17" t="s">
        <v>15153</v>
      </c>
      <c r="C4319" s="17" t="s">
        <v>15154</v>
      </c>
      <c r="D4319" s="17" t="s">
        <v>51</v>
      </c>
      <c r="E4319" s="17" t="s">
        <v>15081</v>
      </c>
      <c r="F4319" s="17" t="s">
        <v>15155</v>
      </c>
      <c r="G4319" s="17" t="s">
        <v>15156</v>
      </c>
      <c r="H4319" s="17" t="s">
        <v>6</v>
      </c>
      <c r="I4319" s="17" t="s">
        <v>327</v>
      </c>
      <c r="J4319" s="17"/>
      <c r="K4319" s="17"/>
    </row>
    <row r="4320" spans="1:11" x14ac:dyDescent="0.25">
      <c r="A4320" s="17">
        <v>4318</v>
      </c>
      <c r="B4320" s="17" t="s">
        <v>15157</v>
      </c>
      <c r="C4320" s="17" t="s">
        <v>15158</v>
      </c>
      <c r="D4320" s="17" t="s">
        <v>263</v>
      </c>
      <c r="E4320" s="17" t="s">
        <v>15074</v>
      </c>
      <c r="F4320" s="17" t="s">
        <v>15159</v>
      </c>
      <c r="G4320" s="17" t="s">
        <v>15160</v>
      </c>
      <c r="H4320" s="17" t="s">
        <v>6</v>
      </c>
      <c r="I4320" s="17" t="s">
        <v>327</v>
      </c>
      <c r="J4320" s="17"/>
      <c r="K4320" s="17"/>
    </row>
    <row r="4321" spans="1:11" x14ac:dyDescent="0.25">
      <c r="A4321" s="17">
        <v>4319</v>
      </c>
      <c r="B4321" s="17" t="s">
        <v>14202</v>
      </c>
      <c r="C4321" s="17" t="s">
        <v>15161</v>
      </c>
      <c r="D4321" s="17" t="s">
        <v>51</v>
      </c>
      <c r="E4321" s="17" t="s">
        <v>15074</v>
      </c>
      <c r="F4321" s="17" t="s">
        <v>15162</v>
      </c>
      <c r="G4321" s="17" t="s">
        <v>15163</v>
      </c>
      <c r="H4321" s="17" t="s">
        <v>6</v>
      </c>
      <c r="I4321" s="17" t="s">
        <v>327</v>
      </c>
      <c r="J4321" s="17"/>
      <c r="K4321" s="17"/>
    </row>
    <row r="4322" spans="1:11" x14ac:dyDescent="0.25">
      <c r="A4322" s="17">
        <v>4320</v>
      </c>
      <c r="B4322" s="17" t="s">
        <v>15164</v>
      </c>
      <c r="C4322" s="17" t="s">
        <v>15165</v>
      </c>
      <c r="D4322" s="17" t="s">
        <v>51</v>
      </c>
      <c r="E4322" s="17" t="s">
        <v>15074</v>
      </c>
      <c r="F4322" s="17" t="s">
        <v>15166</v>
      </c>
      <c r="G4322" s="17" t="s">
        <v>15167</v>
      </c>
      <c r="H4322" s="17" t="s">
        <v>6</v>
      </c>
      <c r="I4322" s="17" t="s">
        <v>327</v>
      </c>
      <c r="J4322" s="17"/>
      <c r="K4322" s="17"/>
    </row>
    <row r="4323" spans="1:11" x14ac:dyDescent="0.25">
      <c r="A4323" s="17">
        <v>4321</v>
      </c>
      <c r="B4323" s="17" t="s">
        <v>15168</v>
      </c>
      <c r="C4323" s="17" t="s">
        <v>15169</v>
      </c>
      <c r="D4323" s="17" t="s">
        <v>51</v>
      </c>
      <c r="E4323" s="17" t="s">
        <v>15170</v>
      </c>
      <c r="F4323" s="17" t="s">
        <v>15171</v>
      </c>
      <c r="G4323" s="17" t="s">
        <v>15172</v>
      </c>
      <c r="H4323" s="17" t="s">
        <v>6</v>
      </c>
      <c r="I4323" s="17" t="s">
        <v>327</v>
      </c>
      <c r="J4323" s="17"/>
      <c r="K4323" s="17"/>
    </row>
    <row r="4324" spans="1:11" x14ac:dyDescent="0.25">
      <c r="A4324" s="17">
        <v>4322</v>
      </c>
      <c r="B4324" s="17" t="s">
        <v>12057</v>
      </c>
      <c r="C4324" s="17" t="s">
        <v>15173</v>
      </c>
      <c r="D4324" s="17" t="s">
        <v>216</v>
      </c>
      <c r="E4324" s="17" t="s">
        <v>15044</v>
      </c>
      <c r="F4324" s="17" t="s">
        <v>15174</v>
      </c>
      <c r="G4324" s="17" t="s">
        <v>5882</v>
      </c>
      <c r="H4324" s="17" t="s">
        <v>219</v>
      </c>
      <c r="I4324" s="17" t="s">
        <v>327</v>
      </c>
      <c r="J4324" s="17"/>
      <c r="K4324" s="17"/>
    </row>
    <row r="4325" spans="1:11" x14ac:dyDescent="0.25">
      <c r="A4325" s="17">
        <v>4323</v>
      </c>
      <c r="B4325" s="17" t="s">
        <v>13130</v>
      </c>
      <c r="C4325" s="17" t="s">
        <v>15175</v>
      </c>
      <c r="D4325" s="17" t="s">
        <v>392</v>
      </c>
      <c r="E4325" s="17" t="s">
        <v>15044</v>
      </c>
      <c r="F4325" s="17" t="s">
        <v>15176</v>
      </c>
      <c r="G4325" s="17" t="s">
        <v>15177</v>
      </c>
      <c r="H4325" s="17" t="s">
        <v>163</v>
      </c>
      <c r="I4325" s="17" t="s">
        <v>327</v>
      </c>
      <c r="J4325" s="17"/>
      <c r="K4325" s="17"/>
    </row>
    <row r="4326" spans="1:11" x14ac:dyDescent="0.25">
      <c r="A4326" s="17">
        <v>4324</v>
      </c>
      <c r="B4326" s="17" t="s">
        <v>15178</v>
      </c>
      <c r="C4326" s="17" t="s">
        <v>15179</v>
      </c>
      <c r="D4326" s="17" t="s">
        <v>115</v>
      </c>
      <c r="E4326" s="17" t="s">
        <v>12709</v>
      </c>
      <c r="F4326" s="17" t="s">
        <v>15180</v>
      </c>
      <c r="G4326" s="17" t="s">
        <v>15181</v>
      </c>
      <c r="H4326" s="17" t="s">
        <v>117</v>
      </c>
      <c r="I4326" s="17" t="s">
        <v>327</v>
      </c>
      <c r="J4326" s="17"/>
      <c r="K4326" s="17"/>
    </row>
    <row r="4327" spans="1:11" x14ac:dyDescent="0.25">
      <c r="A4327" s="17">
        <v>4325</v>
      </c>
      <c r="B4327" s="17" t="s">
        <v>15182</v>
      </c>
      <c r="C4327" s="17" t="s">
        <v>15183</v>
      </c>
      <c r="D4327" s="17" t="s">
        <v>263</v>
      </c>
      <c r="E4327" s="17" t="s">
        <v>12709</v>
      </c>
      <c r="F4327" s="17" t="s">
        <v>15184</v>
      </c>
      <c r="G4327" s="17" t="s">
        <v>15185</v>
      </c>
      <c r="H4327" s="17" t="s">
        <v>6</v>
      </c>
      <c r="I4327" s="17" t="s">
        <v>327</v>
      </c>
      <c r="J4327" s="17"/>
      <c r="K4327" s="17"/>
    </row>
    <row r="4328" spans="1:11" x14ac:dyDescent="0.25">
      <c r="A4328" s="17">
        <v>4326</v>
      </c>
      <c r="B4328" s="17" t="s">
        <v>15186</v>
      </c>
      <c r="C4328" s="17" t="s">
        <v>15187</v>
      </c>
      <c r="D4328" s="17" t="s">
        <v>115</v>
      </c>
      <c r="E4328" s="17" t="s">
        <v>12709</v>
      </c>
      <c r="F4328" s="17" t="s">
        <v>15188</v>
      </c>
      <c r="G4328" s="17" t="s">
        <v>15189</v>
      </c>
      <c r="H4328" s="17" t="s">
        <v>117</v>
      </c>
      <c r="I4328" s="17" t="s">
        <v>327</v>
      </c>
      <c r="J4328" s="17"/>
      <c r="K4328" s="17"/>
    </row>
    <row r="4329" spans="1:11" x14ac:dyDescent="0.25">
      <c r="A4329" s="17">
        <v>4327</v>
      </c>
      <c r="B4329" s="17" t="s">
        <v>15190</v>
      </c>
      <c r="C4329" s="17" t="s">
        <v>15191</v>
      </c>
      <c r="D4329" s="17" t="s">
        <v>46</v>
      </c>
      <c r="E4329" s="17" t="s">
        <v>12709</v>
      </c>
      <c r="F4329" s="17" t="s">
        <v>15192</v>
      </c>
      <c r="G4329" s="17" t="s">
        <v>15193</v>
      </c>
      <c r="H4329" s="17" t="s">
        <v>6</v>
      </c>
      <c r="I4329" s="17" t="s">
        <v>327</v>
      </c>
      <c r="J4329" s="17"/>
      <c r="K4329" s="17"/>
    </row>
    <row r="4330" spans="1:11" x14ac:dyDescent="0.25">
      <c r="A4330" s="17">
        <v>4328</v>
      </c>
      <c r="B4330" s="17" t="s">
        <v>6691</v>
      </c>
      <c r="C4330" s="17" t="s">
        <v>15194</v>
      </c>
      <c r="D4330" s="17" t="s">
        <v>39</v>
      </c>
      <c r="E4330" s="17" t="s">
        <v>14916</v>
      </c>
      <c r="F4330" s="17" t="s">
        <v>15195</v>
      </c>
      <c r="G4330" s="17" t="s">
        <v>15196</v>
      </c>
      <c r="H4330" s="17" t="s">
        <v>43</v>
      </c>
      <c r="I4330" s="17" t="s">
        <v>327</v>
      </c>
      <c r="J4330" s="17"/>
      <c r="K4330" s="17"/>
    </row>
    <row r="4331" spans="1:11" x14ac:dyDescent="0.25">
      <c r="A4331" s="17">
        <v>4329</v>
      </c>
      <c r="B4331" s="17" t="s">
        <v>15197</v>
      </c>
      <c r="C4331" s="17" t="s">
        <v>15198</v>
      </c>
      <c r="D4331" s="17" t="s">
        <v>51</v>
      </c>
      <c r="E4331" s="17" t="s">
        <v>14916</v>
      </c>
      <c r="F4331" s="17" t="s">
        <v>15199</v>
      </c>
      <c r="G4331" s="17" t="s">
        <v>15200</v>
      </c>
      <c r="H4331" s="17" t="s">
        <v>6</v>
      </c>
      <c r="I4331" s="17" t="s">
        <v>327</v>
      </c>
      <c r="J4331" s="17"/>
      <c r="K4331" s="17"/>
    </row>
    <row r="4332" spans="1:11" x14ac:dyDescent="0.25">
      <c r="A4332" s="17">
        <v>4330</v>
      </c>
      <c r="B4332" s="17" t="s">
        <v>15201</v>
      </c>
      <c r="C4332" s="17" t="s">
        <v>15202</v>
      </c>
      <c r="D4332" s="17" t="s">
        <v>2381</v>
      </c>
      <c r="E4332" s="17" t="s">
        <v>14916</v>
      </c>
      <c r="F4332" s="17" t="s">
        <v>15203</v>
      </c>
      <c r="G4332" s="17" t="s">
        <v>15204</v>
      </c>
      <c r="H4332" s="17" t="s">
        <v>6</v>
      </c>
      <c r="I4332" s="17" t="s">
        <v>327</v>
      </c>
      <c r="J4332" s="17"/>
      <c r="K4332" s="17"/>
    </row>
    <row r="4333" spans="1:11" x14ac:dyDescent="0.25">
      <c r="A4333" s="17">
        <v>4331</v>
      </c>
      <c r="B4333" s="17" t="s">
        <v>910</v>
      </c>
      <c r="C4333" s="17" t="s">
        <v>15205</v>
      </c>
      <c r="D4333" s="17" t="s">
        <v>51</v>
      </c>
      <c r="E4333" s="17" t="s">
        <v>15206</v>
      </c>
      <c r="F4333" s="17" t="s">
        <v>15207</v>
      </c>
      <c r="G4333" s="17" t="s">
        <v>913</v>
      </c>
      <c r="H4333" s="17" t="s">
        <v>6</v>
      </c>
      <c r="I4333" s="17" t="s">
        <v>327</v>
      </c>
      <c r="J4333" s="17"/>
      <c r="K4333" s="17"/>
    </row>
    <row r="4334" spans="1:11" x14ac:dyDescent="0.25">
      <c r="A4334" s="17">
        <v>4332</v>
      </c>
      <c r="B4334" s="17" t="s">
        <v>15208</v>
      </c>
      <c r="C4334" s="17" t="s">
        <v>15209</v>
      </c>
      <c r="D4334" s="17" t="s">
        <v>51</v>
      </c>
      <c r="E4334" s="17" t="s">
        <v>12645</v>
      </c>
      <c r="F4334" s="17" t="s">
        <v>15210</v>
      </c>
      <c r="G4334" s="17" t="s">
        <v>218</v>
      </c>
      <c r="H4334" s="17" t="s">
        <v>6</v>
      </c>
      <c r="I4334" s="17" t="s">
        <v>327</v>
      </c>
      <c r="J4334" s="17"/>
      <c r="K4334" s="17"/>
    </row>
    <row r="4335" spans="1:11" x14ac:dyDescent="0.25">
      <c r="A4335" s="17">
        <v>4333</v>
      </c>
      <c r="B4335" s="17" t="s">
        <v>15211</v>
      </c>
      <c r="C4335" s="17" t="s">
        <v>15212</v>
      </c>
      <c r="D4335" s="17" t="s">
        <v>51</v>
      </c>
      <c r="E4335" s="17" t="s">
        <v>15206</v>
      </c>
      <c r="F4335" s="17" t="s">
        <v>15213</v>
      </c>
      <c r="G4335" s="17" t="s">
        <v>15214</v>
      </c>
      <c r="H4335" s="17" t="s">
        <v>6</v>
      </c>
      <c r="I4335" s="17" t="s">
        <v>327</v>
      </c>
      <c r="J4335" s="17"/>
      <c r="K4335" s="17"/>
    </row>
    <row r="4336" spans="1:11" x14ac:dyDescent="0.25">
      <c r="A4336" s="17">
        <v>4334</v>
      </c>
      <c r="B4336" s="17" t="s">
        <v>15215</v>
      </c>
      <c r="C4336" s="17" t="s">
        <v>15216</v>
      </c>
      <c r="D4336" s="17" t="s">
        <v>398</v>
      </c>
      <c r="E4336" s="17" t="s">
        <v>14991</v>
      </c>
      <c r="F4336" s="17" t="s">
        <v>15217</v>
      </c>
      <c r="G4336" s="17" t="s">
        <v>15218</v>
      </c>
      <c r="H4336" s="17" t="s">
        <v>163</v>
      </c>
      <c r="I4336" s="17" t="s">
        <v>327</v>
      </c>
      <c r="J4336" s="17"/>
      <c r="K4336" s="17"/>
    </row>
    <row r="4337" spans="1:11" x14ac:dyDescent="0.25">
      <c r="A4337" s="17">
        <v>4335</v>
      </c>
      <c r="B4337" s="17" t="s">
        <v>1876</v>
      </c>
      <c r="C4337" s="17" t="s">
        <v>15219</v>
      </c>
      <c r="D4337" s="17" t="s">
        <v>160</v>
      </c>
      <c r="E4337" s="17" t="s">
        <v>14892</v>
      </c>
      <c r="F4337" s="17" t="s">
        <v>15220</v>
      </c>
      <c r="G4337" s="17" t="s">
        <v>15221</v>
      </c>
      <c r="H4337" s="17" t="s">
        <v>163</v>
      </c>
      <c r="I4337" s="17" t="s">
        <v>327</v>
      </c>
      <c r="J4337" s="17"/>
      <c r="K4337" s="17"/>
    </row>
    <row r="4338" spans="1:11" x14ac:dyDescent="0.25">
      <c r="A4338" s="17">
        <v>4336</v>
      </c>
      <c r="B4338" s="17" t="s">
        <v>15222</v>
      </c>
      <c r="C4338" s="17" t="s">
        <v>15223</v>
      </c>
      <c r="D4338" s="17" t="s">
        <v>132</v>
      </c>
      <c r="E4338" s="17" t="s">
        <v>14892</v>
      </c>
      <c r="F4338" s="17" t="s">
        <v>15224</v>
      </c>
      <c r="G4338" s="17" t="s">
        <v>15225</v>
      </c>
      <c r="H4338" s="17" t="s">
        <v>43</v>
      </c>
      <c r="I4338" s="17" t="s">
        <v>327</v>
      </c>
      <c r="J4338" s="17"/>
      <c r="K4338" s="17"/>
    </row>
    <row r="4339" spans="1:11" x14ac:dyDescent="0.25">
      <c r="A4339" s="17">
        <v>4337</v>
      </c>
      <c r="B4339" s="17" t="s">
        <v>4025</v>
      </c>
      <c r="C4339" s="17" t="s">
        <v>15226</v>
      </c>
      <c r="D4339" s="17" t="s">
        <v>397</v>
      </c>
      <c r="E4339" s="17" t="s">
        <v>14916</v>
      </c>
      <c r="F4339" s="17" t="s">
        <v>15227</v>
      </c>
      <c r="G4339" s="17" t="s">
        <v>15228</v>
      </c>
      <c r="H4339" s="17" t="s">
        <v>117</v>
      </c>
      <c r="I4339" s="17" t="s">
        <v>327</v>
      </c>
      <c r="J4339" s="17"/>
      <c r="K4339" s="17"/>
    </row>
    <row r="4340" spans="1:11" x14ac:dyDescent="0.25">
      <c r="A4340" s="17">
        <v>4338</v>
      </c>
      <c r="B4340" s="17" t="s">
        <v>15229</v>
      </c>
      <c r="C4340" s="17" t="s">
        <v>15230</v>
      </c>
      <c r="D4340" s="17" t="s">
        <v>46</v>
      </c>
      <c r="E4340" s="17" t="s">
        <v>14892</v>
      </c>
      <c r="F4340" s="17" t="s">
        <v>15231</v>
      </c>
      <c r="G4340" s="17" t="s">
        <v>15232</v>
      </c>
      <c r="H4340" s="17" t="s">
        <v>6</v>
      </c>
      <c r="I4340" s="17" t="s">
        <v>327</v>
      </c>
      <c r="J4340" s="17"/>
      <c r="K4340" s="17"/>
    </row>
    <row r="4341" spans="1:11" x14ac:dyDescent="0.25">
      <c r="A4341" s="17">
        <v>4339</v>
      </c>
      <c r="B4341" s="17" t="s">
        <v>1476</v>
      </c>
      <c r="C4341" s="17" t="s">
        <v>15233</v>
      </c>
      <c r="D4341" s="17" t="s">
        <v>2</v>
      </c>
      <c r="E4341" s="17" t="s">
        <v>3297</v>
      </c>
      <c r="F4341" s="17" t="s">
        <v>15234</v>
      </c>
      <c r="G4341" s="17" t="s">
        <v>1479</v>
      </c>
      <c r="H4341" s="17" t="s">
        <v>6</v>
      </c>
      <c r="I4341" s="17" t="s">
        <v>327</v>
      </c>
      <c r="J4341" s="17"/>
      <c r="K4341" s="17"/>
    </row>
    <row r="4342" spans="1:11" x14ac:dyDescent="0.25">
      <c r="A4342" s="17">
        <v>4340</v>
      </c>
      <c r="B4342" s="17" t="s">
        <v>15235</v>
      </c>
      <c r="C4342" s="17" t="s">
        <v>15236</v>
      </c>
      <c r="D4342" s="17" t="s">
        <v>46</v>
      </c>
      <c r="E4342" s="17" t="s">
        <v>14880</v>
      </c>
      <c r="F4342" s="17" t="s">
        <v>15237</v>
      </c>
      <c r="G4342" s="17" t="s">
        <v>3956</v>
      </c>
      <c r="H4342" s="17" t="s">
        <v>6</v>
      </c>
      <c r="I4342" s="17" t="s">
        <v>327</v>
      </c>
      <c r="J4342" s="17"/>
      <c r="K4342" s="17"/>
    </row>
    <row r="4343" spans="1:11" x14ac:dyDescent="0.25">
      <c r="A4343" s="17">
        <v>4341</v>
      </c>
      <c r="B4343" s="17" t="s">
        <v>15238</v>
      </c>
      <c r="C4343" s="17" t="s">
        <v>15239</v>
      </c>
      <c r="D4343" s="17" t="s">
        <v>166</v>
      </c>
      <c r="E4343" s="17" t="s">
        <v>14892</v>
      </c>
      <c r="F4343" s="17" t="s">
        <v>15240</v>
      </c>
      <c r="G4343" s="17" t="s">
        <v>15241</v>
      </c>
      <c r="H4343" s="17" t="s">
        <v>6</v>
      </c>
      <c r="I4343" s="17" t="s">
        <v>327</v>
      </c>
      <c r="J4343" s="17"/>
      <c r="K4343" s="17"/>
    </row>
    <row r="4344" spans="1:11" x14ac:dyDescent="0.25">
      <c r="A4344" s="17">
        <v>4342</v>
      </c>
      <c r="B4344" s="17" t="s">
        <v>15242</v>
      </c>
      <c r="C4344" s="17" t="s">
        <v>15243</v>
      </c>
      <c r="D4344" s="17" t="s">
        <v>10</v>
      </c>
      <c r="E4344" s="17" t="s">
        <v>14892</v>
      </c>
      <c r="F4344" s="17" t="s">
        <v>15244</v>
      </c>
      <c r="G4344" s="17" t="s">
        <v>15245</v>
      </c>
      <c r="H4344" s="17" t="s">
        <v>6</v>
      </c>
      <c r="I4344" s="17" t="s">
        <v>327</v>
      </c>
      <c r="J4344" s="17"/>
      <c r="K4344" s="17"/>
    </row>
    <row r="4345" spans="1:11" x14ac:dyDescent="0.25">
      <c r="A4345" s="17">
        <v>4343</v>
      </c>
      <c r="B4345" s="17" t="s">
        <v>15246</v>
      </c>
      <c r="C4345" s="17" t="s">
        <v>15247</v>
      </c>
      <c r="D4345" s="17" t="s">
        <v>2</v>
      </c>
      <c r="E4345" s="17" t="s">
        <v>15052</v>
      </c>
      <c r="F4345" s="17" t="s">
        <v>15248</v>
      </c>
      <c r="G4345" s="17" t="s">
        <v>15249</v>
      </c>
      <c r="H4345" s="17" t="s">
        <v>6</v>
      </c>
      <c r="I4345" s="17" t="s">
        <v>327</v>
      </c>
      <c r="J4345" s="17"/>
      <c r="K4345" s="17"/>
    </row>
    <row r="4346" spans="1:11" x14ac:dyDescent="0.25">
      <c r="A4346" s="17">
        <v>4344</v>
      </c>
      <c r="B4346" s="17" t="s">
        <v>15250</v>
      </c>
      <c r="C4346" s="17" t="s">
        <v>15251</v>
      </c>
      <c r="D4346" s="17" t="s">
        <v>397</v>
      </c>
      <c r="E4346" s="17" t="s">
        <v>15252</v>
      </c>
      <c r="F4346" s="17" t="s">
        <v>15253</v>
      </c>
      <c r="G4346" s="17" t="s">
        <v>15254</v>
      </c>
      <c r="H4346" s="17" t="s">
        <v>117</v>
      </c>
      <c r="I4346" s="17" t="s">
        <v>327</v>
      </c>
      <c r="J4346" s="17"/>
      <c r="K4346" s="17"/>
    </row>
    <row r="4347" spans="1:11" x14ac:dyDescent="0.25">
      <c r="A4347" s="17">
        <v>4345</v>
      </c>
      <c r="B4347" s="17" t="s">
        <v>15255</v>
      </c>
      <c r="C4347" s="17" t="s">
        <v>15256</v>
      </c>
      <c r="D4347" s="17" t="s">
        <v>51</v>
      </c>
      <c r="E4347" s="17" t="s">
        <v>15252</v>
      </c>
      <c r="F4347" s="17" t="s">
        <v>15257</v>
      </c>
      <c r="G4347" s="17" t="s">
        <v>15258</v>
      </c>
      <c r="H4347" s="17" t="s">
        <v>6</v>
      </c>
      <c r="I4347" s="17" t="s">
        <v>327</v>
      </c>
      <c r="J4347" s="17"/>
      <c r="K4347" s="17"/>
    </row>
    <row r="4348" spans="1:11" x14ac:dyDescent="0.25">
      <c r="A4348" s="17">
        <v>4346</v>
      </c>
      <c r="B4348" s="17" t="s">
        <v>15259</v>
      </c>
      <c r="C4348" s="17" t="s">
        <v>15260</v>
      </c>
      <c r="D4348" s="17" t="s">
        <v>1373</v>
      </c>
      <c r="E4348" s="17" t="s">
        <v>3297</v>
      </c>
      <c r="F4348" s="17" t="s">
        <v>15261</v>
      </c>
      <c r="G4348" s="17" t="s">
        <v>15262</v>
      </c>
      <c r="H4348" s="17" t="s">
        <v>6</v>
      </c>
      <c r="I4348" s="17" t="s">
        <v>327</v>
      </c>
      <c r="J4348" s="17"/>
      <c r="K4348" s="17"/>
    </row>
    <row r="4349" spans="1:11" x14ac:dyDescent="0.25">
      <c r="A4349" s="17">
        <v>4347</v>
      </c>
      <c r="B4349" s="17" t="s">
        <v>10717</v>
      </c>
      <c r="C4349" s="17" t="s">
        <v>15263</v>
      </c>
      <c r="D4349" s="17" t="s">
        <v>656</v>
      </c>
      <c r="E4349" s="17" t="s">
        <v>3297</v>
      </c>
      <c r="F4349" s="17" t="s">
        <v>15264</v>
      </c>
      <c r="G4349" s="17" t="s">
        <v>10721</v>
      </c>
      <c r="H4349" s="17" t="s">
        <v>291</v>
      </c>
      <c r="I4349" s="17" t="s">
        <v>327</v>
      </c>
      <c r="J4349" s="17"/>
      <c r="K4349" s="17"/>
    </row>
    <row r="4350" spans="1:11" x14ac:dyDescent="0.25">
      <c r="A4350" s="17">
        <v>4348</v>
      </c>
      <c r="B4350" s="17" t="s">
        <v>7850</v>
      </c>
      <c r="C4350" s="17" t="s">
        <v>15265</v>
      </c>
      <c r="D4350" s="17" t="s">
        <v>46</v>
      </c>
      <c r="E4350" s="17" t="s">
        <v>15266</v>
      </c>
      <c r="F4350" s="17" t="s">
        <v>15267</v>
      </c>
      <c r="G4350" s="17" t="s">
        <v>7853</v>
      </c>
      <c r="H4350" s="17" t="s">
        <v>6</v>
      </c>
      <c r="I4350" s="17" t="s">
        <v>327</v>
      </c>
      <c r="J4350" s="17"/>
      <c r="K4350" s="17"/>
    </row>
    <row r="4351" spans="1:11" x14ac:dyDescent="0.25">
      <c r="A4351" s="17">
        <v>4349</v>
      </c>
      <c r="B4351" s="17" t="s">
        <v>15268</v>
      </c>
      <c r="C4351" s="17" t="s">
        <v>15269</v>
      </c>
      <c r="D4351" s="17" t="s">
        <v>160</v>
      </c>
      <c r="E4351" s="17" t="s">
        <v>15266</v>
      </c>
      <c r="F4351" s="17" t="s">
        <v>15270</v>
      </c>
      <c r="G4351" s="17" t="s">
        <v>15271</v>
      </c>
      <c r="H4351" s="17" t="s">
        <v>163</v>
      </c>
      <c r="I4351" s="17" t="s">
        <v>327</v>
      </c>
      <c r="J4351" s="17"/>
      <c r="K4351" s="17"/>
    </row>
    <row r="4352" spans="1:11" x14ac:dyDescent="0.25">
      <c r="A4352" s="17">
        <v>4350</v>
      </c>
      <c r="B4352" s="17" t="s">
        <v>6561</v>
      </c>
      <c r="C4352" s="17" t="s">
        <v>15272</v>
      </c>
      <c r="D4352" s="17" t="s">
        <v>46</v>
      </c>
      <c r="E4352" s="17" t="s">
        <v>15266</v>
      </c>
      <c r="F4352" s="17" t="s">
        <v>15273</v>
      </c>
      <c r="G4352" s="17" t="s">
        <v>6564</v>
      </c>
      <c r="H4352" s="17" t="s">
        <v>6</v>
      </c>
      <c r="I4352" s="17" t="s">
        <v>327</v>
      </c>
      <c r="J4352" s="17"/>
      <c r="K4352" s="17"/>
    </row>
    <row r="4353" spans="1:11" x14ac:dyDescent="0.25">
      <c r="A4353" s="17">
        <v>4351</v>
      </c>
      <c r="B4353" s="17" t="s">
        <v>15274</v>
      </c>
      <c r="C4353" s="17" t="s">
        <v>15275</v>
      </c>
      <c r="D4353" s="17" t="s">
        <v>51</v>
      </c>
      <c r="E4353" s="17" t="s">
        <v>15088</v>
      </c>
      <c r="F4353" s="17" t="s">
        <v>15276</v>
      </c>
      <c r="G4353" s="17" t="s">
        <v>15277</v>
      </c>
      <c r="H4353" s="17" t="s">
        <v>6</v>
      </c>
      <c r="I4353" s="17" t="s">
        <v>327</v>
      </c>
      <c r="J4353" s="17"/>
      <c r="K4353" s="17"/>
    </row>
    <row r="4354" spans="1:11" x14ac:dyDescent="0.25">
      <c r="A4354" s="17">
        <v>4352</v>
      </c>
      <c r="B4354" s="17" t="s">
        <v>2488</v>
      </c>
      <c r="C4354" s="17" t="s">
        <v>15278</v>
      </c>
      <c r="D4354" s="17" t="s">
        <v>51</v>
      </c>
      <c r="E4354" s="17" t="s">
        <v>15088</v>
      </c>
      <c r="F4354" s="17" t="s">
        <v>15279</v>
      </c>
      <c r="G4354" s="17" t="s">
        <v>15280</v>
      </c>
      <c r="H4354" s="17" t="s">
        <v>6</v>
      </c>
      <c r="I4354" s="17" t="s">
        <v>327</v>
      </c>
      <c r="J4354" s="17"/>
      <c r="K4354" s="17"/>
    </row>
    <row r="4355" spans="1:11" x14ac:dyDescent="0.25">
      <c r="A4355" s="17">
        <v>4353</v>
      </c>
      <c r="B4355" s="17" t="s">
        <v>15281</v>
      </c>
      <c r="C4355" s="17" t="s">
        <v>15282</v>
      </c>
      <c r="D4355" s="17" t="s">
        <v>396</v>
      </c>
      <c r="E4355" s="17" t="s">
        <v>15088</v>
      </c>
      <c r="F4355" s="17" t="s">
        <v>15283</v>
      </c>
      <c r="G4355" s="17" t="s">
        <v>12328</v>
      </c>
      <c r="H4355" s="17" t="s">
        <v>43</v>
      </c>
      <c r="I4355" s="17" t="s">
        <v>327</v>
      </c>
      <c r="J4355" s="17"/>
      <c r="K4355" s="17"/>
    </row>
    <row r="4356" spans="1:11" x14ac:dyDescent="0.25">
      <c r="A4356" s="17">
        <v>4354</v>
      </c>
      <c r="B4356" s="17" t="s">
        <v>15281</v>
      </c>
      <c r="C4356" s="17" t="s">
        <v>15284</v>
      </c>
      <c r="D4356" s="17" t="s">
        <v>160</v>
      </c>
      <c r="E4356" s="17" t="s">
        <v>15088</v>
      </c>
      <c r="F4356" s="17" t="s">
        <v>15285</v>
      </c>
      <c r="G4356" s="17" t="s">
        <v>12328</v>
      </c>
      <c r="H4356" s="17" t="s">
        <v>163</v>
      </c>
      <c r="I4356" s="17" t="s">
        <v>327</v>
      </c>
      <c r="J4356" s="17"/>
      <c r="K4356" s="17"/>
    </row>
    <row r="4357" spans="1:11" x14ac:dyDescent="0.25">
      <c r="A4357" s="17">
        <v>4355</v>
      </c>
      <c r="B4357" s="17" t="s">
        <v>12231</v>
      </c>
      <c r="C4357" s="17" t="s">
        <v>15286</v>
      </c>
      <c r="D4357" s="17" t="s">
        <v>51</v>
      </c>
      <c r="E4357" s="17" t="s">
        <v>15287</v>
      </c>
      <c r="F4357" s="17" t="s">
        <v>15288</v>
      </c>
      <c r="G4357" s="17" t="s">
        <v>12235</v>
      </c>
      <c r="H4357" s="17" t="s">
        <v>6</v>
      </c>
      <c r="I4357" s="17" t="s">
        <v>327</v>
      </c>
      <c r="J4357" s="17"/>
      <c r="K4357" s="17"/>
    </row>
    <row r="4358" spans="1:11" x14ac:dyDescent="0.25">
      <c r="A4358" s="17">
        <v>4356</v>
      </c>
      <c r="B4358" s="17" t="s">
        <v>10482</v>
      </c>
      <c r="C4358" s="17" t="s">
        <v>15289</v>
      </c>
      <c r="D4358" s="17" t="s">
        <v>51</v>
      </c>
      <c r="E4358" s="17" t="s">
        <v>15287</v>
      </c>
      <c r="F4358" s="17" t="s">
        <v>15290</v>
      </c>
      <c r="G4358" s="17" t="s">
        <v>15291</v>
      </c>
      <c r="H4358" s="17" t="s">
        <v>6</v>
      </c>
      <c r="I4358" s="17" t="s">
        <v>327</v>
      </c>
      <c r="J4358" s="17"/>
      <c r="K4358" s="17"/>
    </row>
    <row r="4359" spans="1:11" x14ac:dyDescent="0.25">
      <c r="A4359" s="17">
        <v>4357</v>
      </c>
      <c r="B4359" s="17" t="s">
        <v>15292</v>
      </c>
      <c r="C4359" s="17" t="s">
        <v>15293</v>
      </c>
      <c r="D4359" s="17" t="s">
        <v>51</v>
      </c>
      <c r="E4359" s="17" t="s">
        <v>15088</v>
      </c>
      <c r="F4359" s="17" t="s">
        <v>15294</v>
      </c>
      <c r="G4359" s="17" t="s">
        <v>15295</v>
      </c>
      <c r="H4359" s="17" t="s">
        <v>6</v>
      </c>
      <c r="I4359" s="17" t="s">
        <v>327</v>
      </c>
      <c r="J4359" s="17"/>
      <c r="K4359" s="17"/>
    </row>
    <row r="4360" spans="1:11" x14ac:dyDescent="0.25">
      <c r="A4360" s="17">
        <v>4358</v>
      </c>
      <c r="B4360" s="17" t="s">
        <v>15296</v>
      </c>
      <c r="C4360" s="17" t="s">
        <v>15297</v>
      </c>
      <c r="D4360" s="17" t="s">
        <v>397</v>
      </c>
      <c r="E4360" s="17" t="s">
        <v>15088</v>
      </c>
      <c r="F4360" s="17" t="s">
        <v>15298</v>
      </c>
      <c r="G4360" s="17" t="s">
        <v>15299</v>
      </c>
      <c r="H4360" s="17" t="s">
        <v>117</v>
      </c>
      <c r="I4360" s="17" t="s">
        <v>327</v>
      </c>
      <c r="J4360" s="17"/>
      <c r="K4360" s="17"/>
    </row>
    <row r="4361" spans="1:11" x14ac:dyDescent="0.25">
      <c r="A4361" s="17">
        <v>4359</v>
      </c>
      <c r="B4361" s="17" t="s">
        <v>14030</v>
      </c>
      <c r="C4361" s="17" t="s">
        <v>15300</v>
      </c>
      <c r="D4361" s="17" t="s">
        <v>263</v>
      </c>
      <c r="E4361" s="17" t="s">
        <v>15088</v>
      </c>
      <c r="F4361" s="17" t="s">
        <v>15301</v>
      </c>
      <c r="G4361" s="17" t="s">
        <v>7853</v>
      </c>
      <c r="H4361" s="17" t="s">
        <v>6</v>
      </c>
      <c r="I4361" s="17" t="s">
        <v>327</v>
      </c>
      <c r="J4361" s="17"/>
      <c r="K4361" s="17"/>
    </row>
    <row r="4362" spans="1:11" x14ac:dyDescent="0.25">
      <c r="A4362" s="17">
        <v>4360</v>
      </c>
      <c r="B4362" s="17" t="s">
        <v>2140</v>
      </c>
      <c r="C4362" s="17" t="s">
        <v>15302</v>
      </c>
      <c r="D4362" s="17" t="s">
        <v>11179</v>
      </c>
      <c r="E4362" s="17" t="s">
        <v>15044</v>
      </c>
      <c r="F4362" s="17" t="s">
        <v>15303</v>
      </c>
      <c r="G4362" s="17" t="s">
        <v>15304</v>
      </c>
      <c r="H4362" s="17" t="s">
        <v>6</v>
      </c>
      <c r="I4362" s="17" t="s">
        <v>327</v>
      </c>
      <c r="J4362" s="17"/>
      <c r="K4362" s="17"/>
    </row>
    <row r="4363" spans="1:11" x14ac:dyDescent="0.25">
      <c r="A4363" s="17">
        <v>4361</v>
      </c>
      <c r="B4363" s="17" t="s">
        <v>15305</v>
      </c>
      <c r="C4363" s="17" t="s">
        <v>15306</v>
      </c>
      <c r="D4363" s="17" t="s">
        <v>51</v>
      </c>
      <c r="E4363" s="17" t="s">
        <v>15099</v>
      </c>
      <c r="F4363" s="17" t="s">
        <v>15307</v>
      </c>
      <c r="G4363" s="17" t="s">
        <v>15308</v>
      </c>
      <c r="H4363" s="17" t="s">
        <v>6</v>
      </c>
      <c r="I4363" s="17" t="s">
        <v>327</v>
      </c>
      <c r="J4363" s="17"/>
      <c r="K4363" s="17"/>
    </row>
    <row r="4364" spans="1:11" x14ac:dyDescent="0.25">
      <c r="A4364" s="17">
        <v>4362</v>
      </c>
      <c r="B4364" s="17" t="s">
        <v>15309</v>
      </c>
      <c r="C4364" s="17" t="s">
        <v>15310</v>
      </c>
      <c r="D4364" s="17" t="s">
        <v>51</v>
      </c>
      <c r="E4364" s="17" t="s">
        <v>15131</v>
      </c>
      <c r="F4364" s="17" t="s">
        <v>15311</v>
      </c>
      <c r="G4364" s="17" t="s">
        <v>15312</v>
      </c>
      <c r="H4364" s="17" t="s">
        <v>6</v>
      </c>
      <c r="I4364" s="17" t="s">
        <v>327</v>
      </c>
      <c r="J4364" s="17"/>
      <c r="K4364" s="17"/>
    </row>
    <row r="4365" spans="1:11" x14ac:dyDescent="0.25">
      <c r="A4365" s="17">
        <v>4363</v>
      </c>
      <c r="B4365" s="17" t="s">
        <v>15313</v>
      </c>
      <c r="C4365" s="17" t="s">
        <v>15314</v>
      </c>
      <c r="D4365" s="17" t="s">
        <v>51</v>
      </c>
      <c r="E4365" s="17" t="s">
        <v>15099</v>
      </c>
      <c r="F4365" s="17" t="s">
        <v>15315</v>
      </c>
      <c r="G4365" s="17" t="s">
        <v>15316</v>
      </c>
      <c r="H4365" s="17" t="s">
        <v>6</v>
      </c>
      <c r="I4365" s="17" t="s">
        <v>327</v>
      </c>
      <c r="J4365" s="17"/>
      <c r="K4365" s="17"/>
    </row>
    <row r="4366" spans="1:11" x14ac:dyDescent="0.25">
      <c r="A4366" s="17">
        <v>4364</v>
      </c>
      <c r="B4366" s="17" t="s">
        <v>15317</v>
      </c>
      <c r="C4366" s="17" t="s">
        <v>15318</v>
      </c>
      <c r="D4366" s="17" t="s">
        <v>51</v>
      </c>
      <c r="E4366" s="17" t="s">
        <v>15131</v>
      </c>
      <c r="F4366" s="17" t="s">
        <v>15319</v>
      </c>
      <c r="G4366" s="17" t="s">
        <v>15320</v>
      </c>
      <c r="H4366" s="17" t="s">
        <v>6</v>
      </c>
      <c r="I4366" s="17" t="s">
        <v>327</v>
      </c>
      <c r="J4366" s="17"/>
      <c r="K4366" s="17"/>
    </row>
    <row r="4367" spans="1:11" x14ac:dyDescent="0.25">
      <c r="A4367" s="17">
        <v>4365</v>
      </c>
      <c r="B4367" s="17" t="s">
        <v>4641</v>
      </c>
      <c r="C4367" s="17" t="s">
        <v>15321</v>
      </c>
      <c r="D4367" s="17" t="s">
        <v>2</v>
      </c>
      <c r="E4367" s="17" t="s">
        <v>15170</v>
      </c>
      <c r="F4367" s="17" t="s">
        <v>15322</v>
      </c>
      <c r="G4367" s="17" t="s">
        <v>15323</v>
      </c>
      <c r="H4367" s="17" t="s">
        <v>6</v>
      </c>
      <c r="I4367" s="17" t="s">
        <v>327</v>
      </c>
      <c r="J4367" s="17"/>
      <c r="K4367" s="17"/>
    </row>
    <row r="4368" spans="1:11" x14ac:dyDescent="0.25">
      <c r="A4368" s="17">
        <v>4366</v>
      </c>
      <c r="B4368" s="17" t="s">
        <v>15324</v>
      </c>
      <c r="C4368" s="17" t="s">
        <v>15325</v>
      </c>
      <c r="D4368" s="17" t="s">
        <v>51</v>
      </c>
      <c r="E4368" s="17" t="s">
        <v>15170</v>
      </c>
      <c r="F4368" s="17" t="s">
        <v>15326</v>
      </c>
      <c r="G4368" s="17" t="s">
        <v>15327</v>
      </c>
      <c r="H4368" s="17" t="s">
        <v>6</v>
      </c>
      <c r="I4368" s="17" t="s">
        <v>327</v>
      </c>
      <c r="J4368" s="17"/>
      <c r="K4368" s="17"/>
    </row>
    <row r="4369" spans="1:13" x14ac:dyDescent="0.25">
      <c r="A4369" s="17">
        <v>4367</v>
      </c>
      <c r="B4369" s="17" t="s">
        <v>5092</v>
      </c>
      <c r="C4369" s="17" t="s">
        <v>15328</v>
      </c>
      <c r="D4369" s="17" t="s">
        <v>392</v>
      </c>
      <c r="E4369" s="17" t="s">
        <v>15014</v>
      </c>
      <c r="F4369" s="17" t="s">
        <v>15329</v>
      </c>
      <c r="G4369" s="17" t="s">
        <v>15330</v>
      </c>
      <c r="H4369" s="17" t="s">
        <v>163</v>
      </c>
      <c r="I4369" s="17" t="s">
        <v>327</v>
      </c>
      <c r="J4369" s="17"/>
      <c r="K4369" s="17"/>
    </row>
    <row r="4370" spans="1:13" x14ac:dyDescent="0.25">
      <c r="A4370" s="17">
        <v>4368</v>
      </c>
      <c r="B4370" s="17" t="s">
        <v>15331</v>
      </c>
      <c r="C4370" s="17" t="s">
        <v>15332</v>
      </c>
      <c r="D4370" s="17" t="s">
        <v>51</v>
      </c>
      <c r="E4370" s="17" t="s">
        <v>15014</v>
      </c>
      <c r="F4370" s="17" t="s">
        <v>15333</v>
      </c>
      <c r="G4370" s="17" t="s">
        <v>15334</v>
      </c>
      <c r="H4370" s="17" t="s">
        <v>6</v>
      </c>
      <c r="I4370" s="17" t="s">
        <v>327</v>
      </c>
      <c r="J4370" s="17"/>
      <c r="K4370" s="17"/>
    </row>
    <row r="4371" spans="1:13" x14ac:dyDescent="0.25">
      <c r="A4371" s="17">
        <v>4369</v>
      </c>
      <c r="B4371" s="17" t="s">
        <v>15335</v>
      </c>
      <c r="C4371" s="17" t="s">
        <v>15336</v>
      </c>
      <c r="D4371" s="17" t="s">
        <v>2</v>
      </c>
      <c r="E4371" s="17" t="s">
        <v>15014</v>
      </c>
      <c r="F4371" s="17" t="s">
        <v>15337</v>
      </c>
      <c r="G4371" s="17" t="s">
        <v>15338</v>
      </c>
      <c r="H4371" s="17" t="s">
        <v>6</v>
      </c>
      <c r="I4371" s="17" t="s">
        <v>327</v>
      </c>
      <c r="J4371" s="17"/>
      <c r="K4371" s="17"/>
    </row>
    <row r="4372" spans="1:13" x14ac:dyDescent="0.25">
      <c r="A4372" s="17">
        <v>4370</v>
      </c>
      <c r="B4372" s="17" t="s">
        <v>8364</v>
      </c>
      <c r="C4372" s="17" t="s">
        <v>15339</v>
      </c>
      <c r="D4372" s="17" t="s">
        <v>51</v>
      </c>
      <c r="E4372" s="17" t="s">
        <v>15014</v>
      </c>
      <c r="F4372" s="17" t="s">
        <v>15340</v>
      </c>
      <c r="G4372" s="17" t="s">
        <v>15341</v>
      </c>
      <c r="H4372" s="17" t="s">
        <v>6</v>
      </c>
      <c r="I4372" s="17" t="s">
        <v>327</v>
      </c>
      <c r="J4372" s="17"/>
      <c r="K4372" s="17"/>
    </row>
    <row r="4373" spans="1:13" x14ac:dyDescent="0.25">
      <c r="A4373" s="17">
        <v>4371</v>
      </c>
      <c r="B4373" s="17" t="s">
        <v>13663</v>
      </c>
      <c r="C4373" s="17" t="s">
        <v>15342</v>
      </c>
      <c r="D4373" s="17" t="s">
        <v>51</v>
      </c>
      <c r="E4373" s="17" t="s">
        <v>15014</v>
      </c>
      <c r="F4373" s="17" t="s">
        <v>15343</v>
      </c>
      <c r="G4373" s="17" t="s">
        <v>15344</v>
      </c>
      <c r="H4373" s="17" t="s">
        <v>6</v>
      </c>
      <c r="I4373" s="17" t="s">
        <v>327</v>
      </c>
      <c r="J4373" s="17"/>
      <c r="K4373" s="17"/>
    </row>
    <row r="4374" spans="1:13" x14ac:dyDescent="0.25">
      <c r="A4374" s="17">
        <v>4372</v>
      </c>
      <c r="B4374" s="17" t="s">
        <v>1270</v>
      </c>
      <c r="C4374" s="17" t="s">
        <v>15345</v>
      </c>
      <c r="D4374" s="17" t="s">
        <v>656</v>
      </c>
      <c r="E4374" s="17" t="s">
        <v>15088</v>
      </c>
      <c r="F4374" s="17" t="s">
        <v>15346</v>
      </c>
      <c r="G4374" s="17" t="s">
        <v>15347</v>
      </c>
      <c r="H4374" s="17" t="s">
        <v>291</v>
      </c>
      <c r="I4374" s="17" t="s">
        <v>327</v>
      </c>
      <c r="J4374" s="17"/>
      <c r="K4374" s="17"/>
    </row>
    <row r="4375" spans="1:13" x14ac:dyDescent="0.25">
      <c r="A4375" s="17">
        <v>4373</v>
      </c>
      <c r="B4375" s="17" t="s">
        <v>7557</v>
      </c>
      <c r="C4375" s="17" t="s">
        <v>15348</v>
      </c>
      <c r="D4375" s="17" t="s">
        <v>656</v>
      </c>
      <c r="E4375" s="17" t="s">
        <v>15088</v>
      </c>
      <c r="F4375" s="17" t="s">
        <v>15349</v>
      </c>
      <c r="G4375" s="17" t="s">
        <v>7606</v>
      </c>
      <c r="H4375" s="17" t="s">
        <v>291</v>
      </c>
      <c r="I4375" s="17" t="s">
        <v>327</v>
      </c>
      <c r="J4375" s="17"/>
      <c r="K4375" s="17"/>
    </row>
    <row r="4376" spans="1:13" x14ac:dyDescent="0.25">
      <c r="A4376" s="17">
        <v>4374</v>
      </c>
      <c r="B4376" s="17" t="s">
        <v>15350</v>
      </c>
      <c r="C4376" s="17" t="s">
        <v>15351</v>
      </c>
      <c r="D4376" s="17" t="s">
        <v>39</v>
      </c>
      <c r="E4376" s="17" t="s">
        <v>15287</v>
      </c>
      <c r="F4376" s="17" t="s">
        <v>15352</v>
      </c>
      <c r="G4376" s="17" t="s">
        <v>15353</v>
      </c>
      <c r="H4376" s="17" t="s">
        <v>43</v>
      </c>
      <c r="I4376" s="17" t="s">
        <v>327</v>
      </c>
      <c r="J4376" s="17"/>
      <c r="K4376" s="17"/>
    </row>
    <row r="4377" spans="1:13" x14ac:dyDescent="0.25">
      <c r="A4377" s="17">
        <v>4375</v>
      </c>
      <c r="B4377" s="17" t="s">
        <v>15354</v>
      </c>
      <c r="C4377" s="17" t="s">
        <v>15355</v>
      </c>
      <c r="D4377" s="17" t="s">
        <v>28</v>
      </c>
      <c r="E4377" s="17" t="s">
        <v>15095</v>
      </c>
      <c r="F4377" s="17" t="s">
        <v>15356</v>
      </c>
      <c r="G4377" s="17" t="s">
        <v>15357</v>
      </c>
      <c r="H4377" s="17" t="s">
        <v>6</v>
      </c>
      <c r="I4377" s="17" t="s">
        <v>327</v>
      </c>
      <c r="J4377" s="17"/>
      <c r="K4377" s="17"/>
    </row>
    <row r="4378" spans="1:13" x14ac:dyDescent="0.25">
      <c r="A4378" s="17">
        <v>4376</v>
      </c>
      <c r="B4378" s="17" t="s">
        <v>14156</v>
      </c>
      <c r="C4378" s="17" t="s">
        <v>15358</v>
      </c>
      <c r="D4378" s="17" t="s">
        <v>23</v>
      </c>
      <c r="E4378" s="17" t="s">
        <v>15266</v>
      </c>
      <c r="F4378" s="17" t="s">
        <v>15359</v>
      </c>
      <c r="G4378" s="17" t="s">
        <v>15360</v>
      </c>
      <c r="H4378" s="17" t="s">
        <v>6</v>
      </c>
      <c r="I4378" s="17" t="s">
        <v>327</v>
      </c>
      <c r="J4378" s="17"/>
      <c r="K4378" s="17"/>
    </row>
    <row r="4379" spans="1:13" x14ac:dyDescent="0.25">
      <c r="A4379" s="17">
        <v>4377</v>
      </c>
      <c r="B4379" s="17" t="s">
        <v>15361</v>
      </c>
      <c r="C4379" s="17" t="s">
        <v>15362</v>
      </c>
      <c r="D4379" s="17" t="s">
        <v>7140</v>
      </c>
      <c r="E4379" s="17" t="s">
        <v>15044</v>
      </c>
      <c r="F4379" s="17" t="s">
        <v>15363</v>
      </c>
      <c r="G4379" s="17" t="s">
        <v>15364</v>
      </c>
      <c r="H4379" s="17" t="s">
        <v>6</v>
      </c>
      <c r="I4379" s="17" t="s">
        <v>327</v>
      </c>
      <c r="J4379" s="17"/>
      <c r="K4379" s="17"/>
      <c r="M4379" s="1">
        <v>816.2</v>
      </c>
    </row>
    <row r="4380" spans="1:13" x14ac:dyDescent="0.25">
      <c r="A4380" s="17">
        <v>4378</v>
      </c>
      <c r="B4380" s="17" t="s">
        <v>15365</v>
      </c>
      <c r="C4380" s="17" t="s">
        <v>15366</v>
      </c>
      <c r="D4380" s="17" t="s">
        <v>28</v>
      </c>
      <c r="E4380" s="17" t="s">
        <v>15131</v>
      </c>
      <c r="F4380" s="17" t="s">
        <v>15367</v>
      </c>
      <c r="G4380" s="17" t="s">
        <v>1502</v>
      </c>
      <c r="H4380" s="17" t="s">
        <v>6</v>
      </c>
      <c r="I4380" s="17" t="s">
        <v>327</v>
      </c>
      <c r="J4380" s="17"/>
      <c r="K4380" s="17"/>
    </row>
    <row r="4381" spans="1:13" x14ac:dyDescent="0.25">
      <c r="A4381" s="17">
        <v>4379</v>
      </c>
      <c r="B4381" s="17" t="s">
        <v>15368</v>
      </c>
      <c r="C4381" s="17" t="s">
        <v>15369</v>
      </c>
      <c r="D4381" s="17" t="s">
        <v>132</v>
      </c>
      <c r="E4381" s="17" t="s">
        <v>15095</v>
      </c>
      <c r="F4381" s="17" t="s">
        <v>15370</v>
      </c>
      <c r="G4381" s="17" t="s">
        <v>15371</v>
      </c>
      <c r="H4381" s="17" t="s">
        <v>43</v>
      </c>
      <c r="I4381" s="17" t="s">
        <v>327</v>
      </c>
      <c r="J4381" s="17"/>
      <c r="K4381" s="17"/>
    </row>
    <row r="4382" spans="1:13" x14ac:dyDescent="0.25">
      <c r="A4382" s="17">
        <v>4380</v>
      </c>
      <c r="B4382" s="17" t="s">
        <v>5807</v>
      </c>
      <c r="C4382" s="17" t="s">
        <v>15372</v>
      </c>
      <c r="D4382" s="17" t="s">
        <v>398</v>
      </c>
      <c r="E4382" s="17" t="s">
        <v>15095</v>
      </c>
      <c r="F4382" s="17" t="s">
        <v>15373</v>
      </c>
      <c r="G4382" s="17" t="s">
        <v>15374</v>
      </c>
      <c r="H4382" s="17" t="s">
        <v>163</v>
      </c>
      <c r="I4382" s="17" t="s">
        <v>327</v>
      </c>
      <c r="J4382" s="17"/>
      <c r="K4382" s="17"/>
    </row>
    <row r="4383" spans="1:13" x14ac:dyDescent="0.25">
      <c r="A4383" s="17">
        <v>4381</v>
      </c>
      <c r="B4383" s="17" t="s">
        <v>15375</v>
      </c>
      <c r="C4383" s="17" t="s">
        <v>15376</v>
      </c>
      <c r="D4383" s="17" t="s">
        <v>396</v>
      </c>
      <c r="E4383" s="17" t="s">
        <v>15095</v>
      </c>
      <c r="F4383" s="17" t="s">
        <v>15377</v>
      </c>
      <c r="G4383" s="17" t="s">
        <v>15378</v>
      </c>
      <c r="H4383" s="17" t="s">
        <v>43</v>
      </c>
      <c r="I4383" s="17" t="s">
        <v>327</v>
      </c>
      <c r="J4383" s="17"/>
      <c r="K4383" s="17"/>
    </row>
    <row r="4384" spans="1:13" x14ac:dyDescent="0.25">
      <c r="A4384" s="17">
        <v>4382</v>
      </c>
      <c r="B4384" s="17" t="s">
        <v>15379</v>
      </c>
      <c r="C4384" s="17" t="s">
        <v>15380</v>
      </c>
      <c r="D4384" s="17" t="s">
        <v>628</v>
      </c>
      <c r="E4384" s="17" t="s">
        <v>15074</v>
      </c>
      <c r="F4384" s="17" t="s">
        <v>15381</v>
      </c>
      <c r="G4384" s="17" t="s">
        <v>15382</v>
      </c>
      <c r="H4384" s="17" t="s">
        <v>163</v>
      </c>
      <c r="I4384" s="17" t="s">
        <v>327</v>
      </c>
      <c r="J4384" s="17"/>
      <c r="K4384" s="17"/>
    </row>
    <row r="4385" spans="1:11" x14ac:dyDescent="0.25">
      <c r="A4385" s="17">
        <v>4383</v>
      </c>
      <c r="B4385" s="17" t="s">
        <v>15383</v>
      </c>
      <c r="C4385" s="17" t="s">
        <v>15384</v>
      </c>
      <c r="D4385" s="17" t="s">
        <v>7140</v>
      </c>
      <c r="E4385" s="17" t="s">
        <v>15044</v>
      </c>
      <c r="F4385" s="17" t="s">
        <v>15385</v>
      </c>
      <c r="G4385" s="17" t="s">
        <v>15386</v>
      </c>
      <c r="H4385" s="17" t="s">
        <v>6</v>
      </c>
      <c r="I4385" s="17" t="s">
        <v>327</v>
      </c>
      <c r="J4385" s="17"/>
      <c r="K4385" s="17"/>
    </row>
    <row r="4386" spans="1:11" x14ac:dyDescent="0.25">
      <c r="A4386" s="17">
        <v>4384</v>
      </c>
      <c r="B4386" s="17" t="s">
        <v>15387</v>
      </c>
      <c r="C4386" s="17" t="s">
        <v>15388</v>
      </c>
      <c r="D4386" s="17" t="s">
        <v>10</v>
      </c>
      <c r="E4386" s="17" t="s">
        <v>15014</v>
      </c>
      <c r="F4386" s="17" t="s">
        <v>15389</v>
      </c>
      <c r="G4386" s="17" t="s">
        <v>15390</v>
      </c>
      <c r="H4386" s="17" t="s">
        <v>6</v>
      </c>
      <c r="I4386" s="17" t="s">
        <v>327</v>
      </c>
      <c r="J4386" s="17"/>
      <c r="K4386" s="17"/>
    </row>
    <row r="4387" spans="1:11" x14ac:dyDescent="0.25">
      <c r="A4387" s="17">
        <v>4385</v>
      </c>
      <c r="B4387" s="17" t="s">
        <v>1199</v>
      </c>
      <c r="C4387" s="17" t="s">
        <v>15391</v>
      </c>
      <c r="D4387" s="17" t="s">
        <v>2</v>
      </c>
      <c r="E4387" s="17" t="s">
        <v>15014</v>
      </c>
      <c r="F4387" s="17" t="s">
        <v>15392</v>
      </c>
      <c r="G4387" s="17" t="s">
        <v>15393</v>
      </c>
      <c r="H4387" s="17" t="s">
        <v>6</v>
      </c>
      <c r="I4387" s="17" t="s">
        <v>327</v>
      </c>
      <c r="J4387" s="17"/>
      <c r="K4387" s="17"/>
    </row>
    <row r="4388" spans="1:11" x14ac:dyDescent="0.25">
      <c r="A4388" s="17">
        <v>4386</v>
      </c>
      <c r="B4388" s="17" t="s">
        <v>15394</v>
      </c>
      <c r="C4388" s="17" t="s">
        <v>15395</v>
      </c>
      <c r="D4388" s="17" t="s">
        <v>7140</v>
      </c>
      <c r="E4388" s="17" t="s">
        <v>15014</v>
      </c>
      <c r="F4388" s="17" t="s">
        <v>15396</v>
      </c>
      <c r="G4388" s="17" t="s">
        <v>15397</v>
      </c>
      <c r="H4388" s="17" t="s">
        <v>6</v>
      </c>
      <c r="I4388" s="17" t="s">
        <v>327</v>
      </c>
      <c r="J4388" s="17"/>
      <c r="K4388" s="17"/>
    </row>
    <row r="4389" spans="1:11" x14ac:dyDescent="0.25">
      <c r="A4389" s="17">
        <v>4387</v>
      </c>
      <c r="B4389" s="17" t="s">
        <v>10234</v>
      </c>
      <c r="C4389" s="17" t="s">
        <v>15398</v>
      </c>
      <c r="D4389" s="17" t="s">
        <v>39</v>
      </c>
      <c r="E4389" s="17" t="s">
        <v>15014</v>
      </c>
      <c r="F4389" s="17" t="s">
        <v>15399</v>
      </c>
      <c r="G4389" s="17" t="s">
        <v>15400</v>
      </c>
      <c r="H4389" s="17" t="s">
        <v>43</v>
      </c>
      <c r="I4389" s="17" t="s">
        <v>327</v>
      </c>
      <c r="J4389" s="17"/>
      <c r="K4389" s="17"/>
    </row>
    <row r="4390" spans="1:11" x14ac:dyDescent="0.25">
      <c r="A4390" s="17">
        <v>4388</v>
      </c>
      <c r="B4390" s="17" t="s">
        <v>15401</v>
      </c>
      <c r="C4390" s="17" t="s">
        <v>15402</v>
      </c>
      <c r="D4390" s="17" t="s">
        <v>46</v>
      </c>
      <c r="E4390" s="17" t="s">
        <v>15014</v>
      </c>
      <c r="F4390" s="17" t="s">
        <v>15403</v>
      </c>
      <c r="G4390" s="17" t="s">
        <v>15404</v>
      </c>
      <c r="H4390" s="17" t="s">
        <v>6</v>
      </c>
      <c r="I4390" s="17" t="s">
        <v>327</v>
      </c>
      <c r="J4390" s="17"/>
      <c r="K4390" s="17"/>
    </row>
    <row r="4391" spans="1:11" x14ac:dyDescent="0.25">
      <c r="A4391" s="17">
        <v>4389</v>
      </c>
      <c r="B4391" s="17" t="s">
        <v>13676</v>
      </c>
      <c r="C4391" s="17" t="s">
        <v>15405</v>
      </c>
      <c r="D4391" s="17" t="s">
        <v>1373</v>
      </c>
      <c r="E4391" s="17" t="s">
        <v>15088</v>
      </c>
      <c r="F4391" s="17" t="s">
        <v>15406</v>
      </c>
      <c r="G4391" s="17" t="s">
        <v>14905</v>
      </c>
      <c r="H4391" s="17" t="s">
        <v>6</v>
      </c>
      <c r="I4391" s="17" t="s">
        <v>327</v>
      </c>
      <c r="J4391" s="17"/>
      <c r="K4391" s="17"/>
    </row>
    <row r="4392" spans="1:11" x14ac:dyDescent="0.25">
      <c r="A4392" s="17">
        <v>4390</v>
      </c>
      <c r="B4392" s="17" t="s">
        <v>15407</v>
      </c>
      <c r="C4392" s="17" t="s">
        <v>15408</v>
      </c>
      <c r="D4392" s="17" t="s">
        <v>7140</v>
      </c>
      <c r="E4392" s="17" t="s">
        <v>15088</v>
      </c>
      <c r="F4392" s="17" t="s">
        <v>15409</v>
      </c>
      <c r="G4392" s="17" t="s">
        <v>15410</v>
      </c>
      <c r="H4392" s="17" t="s">
        <v>6</v>
      </c>
      <c r="I4392" s="17" t="s">
        <v>327</v>
      </c>
      <c r="J4392" s="17"/>
      <c r="K4392" s="17"/>
    </row>
    <row r="4393" spans="1:11" x14ac:dyDescent="0.25">
      <c r="A4393" s="17">
        <v>4391</v>
      </c>
      <c r="B4393" s="17" t="s">
        <v>15411</v>
      </c>
      <c r="C4393" s="17" t="s">
        <v>15412</v>
      </c>
      <c r="D4393" s="17" t="s">
        <v>392</v>
      </c>
      <c r="E4393" s="17" t="s">
        <v>12709</v>
      </c>
      <c r="F4393" s="17" t="s">
        <v>15413</v>
      </c>
      <c r="G4393" s="17" t="s">
        <v>15414</v>
      </c>
      <c r="H4393" s="17" t="s">
        <v>1488</v>
      </c>
      <c r="I4393" s="17" t="s">
        <v>327</v>
      </c>
      <c r="J4393" s="17"/>
      <c r="K4393" s="17"/>
    </row>
    <row r="4394" spans="1:11" x14ac:dyDescent="0.25">
      <c r="A4394" s="17">
        <v>4392</v>
      </c>
      <c r="B4394" s="17" t="s">
        <v>14080</v>
      </c>
      <c r="C4394" s="17" t="s">
        <v>15415</v>
      </c>
      <c r="D4394" s="17" t="s">
        <v>7140</v>
      </c>
      <c r="E4394" s="17" t="s">
        <v>15088</v>
      </c>
      <c r="F4394" s="17" t="s">
        <v>15416</v>
      </c>
      <c r="G4394" s="17" t="s">
        <v>14083</v>
      </c>
      <c r="H4394" s="17" t="s">
        <v>6</v>
      </c>
      <c r="I4394" s="17" t="s">
        <v>327</v>
      </c>
      <c r="J4394" s="17"/>
      <c r="K4394" s="17"/>
    </row>
    <row r="4395" spans="1:11" x14ac:dyDescent="0.25">
      <c r="A4395" s="17">
        <v>4393</v>
      </c>
      <c r="B4395" s="17" t="s">
        <v>4898</v>
      </c>
      <c r="C4395" s="17" t="s">
        <v>15417</v>
      </c>
      <c r="D4395" s="17" t="s">
        <v>7140</v>
      </c>
      <c r="E4395" s="17" t="s">
        <v>15088</v>
      </c>
      <c r="F4395" s="17" t="s">
        <v>15418</v>
      </c>
      <c r="G4395" s="17" t="s">
        <v>15419</v>
      </c>
      <c r="H4395" s="17" t="s">
        <v>6</v>
      </c>
      <c r="I4395" s="17" t="s">
        <v>327</v>
      </c>
      <c r="J4395" s="17"/>
      <c r="K4395" s="17"/>
    </row>
    <row r="4396" spans="1:11" x14ac:dyDescent="0.25">
      <c r="A4396" s="17">
        <v>4394</v>
      </c>
      <c r="B4396" s="17" t="s">
        <v>15420</v>
      </c>
      <c r="C4396" s="17" t="s">
        <v>15421</v>
      </c>
      <c r="D4396" s="17" t="s">
        <v>6452</v>
      </c>
      <c r="E4396" s="17" t="s">
        <v>15266</v>
      </c>
      <c r="F4396" s="17" t="s">
        <v>15422</v>
      </c>
      <c r="G4396" s="17" t="s">
        <v>15423</v>
      </c>
      <c r="H4396" s="17" t="s">
        <v>6</v>
      </c>
      <c r="I4396" s="17" t="s">
        <v>327</v>
      </c>
      <c r="J4396" s="17"/>
      <c r="K4396" s="17"/>
    </row>
    <row r="4397" spans="1:11" x14ac:dyDescent="0.25">
      <c r="A4397" s="17">
        <v>4395</v>
      </c>
      <c r="B4397" s="17" t="s">
        <v>15424</v>
      </c>
      <c r="C4397" s="17" t="s">
        <v>15425</v>
      </c>
      <c r="D4397" s="17" t="s">
        <v>15426</v>
      </c>
      <c r="E4397" s="17" t="s">
        <v>15170</v>
      </c>
      <c r="F4397" s="17" t="s">
        <v>15427</v>
      </c>
      <c r="G4397" s="17" t="s">
        <v>15428</v>
      </c>
      <c r="H4397" s="17" t="s">
        <v>6</v>
      </c>
      <c r="I4397" s="17" t="s">
        <v>327</v>
      </c>
      <c r="J4397" s="17"/>
      <c r="K4397" s="17"/>
    </row>
    <row r="4398" spans="1:11" x14ac:dyDescent="0.25">
      <c r="A4398" s="17">
        <v>4396</v>
      </c>
      <c r="B4398" s="17" t="s">
        <v>15429</v>
      </c>
      <c r="C4398" s="17" t="s">
        <v>15430</v>
      </c>
      <c r="D4398" s="17" t="s">
        <v>10</v>
      </c>
      <c r="E4398" s="17" t="s">
        <v>15431</v>
      </c>
      <c r="F4398" s="17" t="s">
        <v>9254</v>
      </c>
      <c r="G4398" s="17"/>
      <c r="H4398" s="17" t="s">
        <v>6</v>
      </c>
      <c r="I4398" s="17" t="s">
        <v>327</v>
      </c>
      <c r="J4398" s="17"/>
      <c r="K4398" s="17"/>
    </row>
    <row r="4399" spans="1:11" x14ac:dyDescent="0.25">
      <c r="A4399" s="17">
        <v>4397</v>
      </c>
      <c r="B4399" s="17" t="s">
        <v>15432</v>
      </c>
      <c r="C4399" s="17" t="s">
        <v>15433</v>
      </c>
      <c r="D4399" s="17" t="s">
        <v>10</v>
      </c>
      <c r="E4399" s="17" t="s">
        <v>15088</v>
      </c>
      <c r="F4399" s="17" t="s">
        <v>9197</v>
      </c>
      <c r="G4399" s="17"/>
      <c r="H4399" s="17" t="s">
        <v>6</v>
      </c>
      <c r="I4399" s="17" t="s">
        <v>327</v>
      </c>
      <c r="J4399" s="17"/>
      <c r="K4399" s="17"/>
    </row>
    <row r="4400" spans="1:11" x14ac:dyDescent="0.25">
      <c r="A4400" s="17">
        <v>4398</v>
      </c>
      <c r="B4400" s="17" t="s">
        <v>15434</v>
      </c>
      <c r="C4400" s="17" t="s">
        <v>15435</v>
      </c>
      <c r="D4400" s="17" t="s">
        <v>10</v>
      </c>
      <c r="E4400" s="17" t="s">
        <v>15287</v>
      </c>
      <c r="F4400" s="17" t="s">
        <v>15436</v>
      </c>
      <c r="G4400" s="17"/>
      <c r="H4400" s="17" t="s">
        <v>6</v>
      </c>
      <c r="I4400" s="17" t="s">
        <v>327</v>
      </c>
      <c r="J4400" s="17"/>
      <c r="K4400" s="17"/>
    </row>
    <row r="4401" spans="1:11" x14ac:dyDescent="0.25">
      <c r="A4401" s="17">
        <v>4399</v>
      </c>
      <c r="B4401" s="17" t="s">
        <v>8775</v>
      </c>
      <c r="C4401" s="17" t="s">
        <v>8779</v>
      </c>
      <c r="D4401" s="17" t="s">
        <v>51</v>
      </c>
      <c r="E4401" s="17" t="s">
        <v>8397</v>
      </c>
      <c r="F4401" s="17" t="s">
        <v>8780</v>
      </c>
      <c r="G4401" s="17" t="s">
        <v>8778</v>
      </c>
      <c r="H4401" s="17" t="s">
        <v>390</v>
      </c>
      <c r="I4401" s="17" t="s">
        <v>7</v>
      </c>
      <c r="J4401" s="17"/>
      <c r="K4401" s="17"/>
    </row>
    <row r="4402" spans="1:11" x14ac:dyDescent="0.25">
      <c r="A4402" s="17">
        <v>4400</v>
      </c>
      <c r="B4402" s="17" t="s">
        <v>10482</v>
      </c>
      <c r="C4402" s="17" t="s">
        <v>15437</v>
      </c>
      <c r="D4402" s="17" t="s">
        <v>10</v>
      </c>
      <c r="E4402" s="17" t="s">
        <v>15287</v>
      </c>
      <c r="F4402" s="17" t="s">
        <v>15438</v>
      </c>
      <c r="G4402" s="17"/>
      <c r="H4402" s="17" t="s">
        <v>6</v>
      </c>
      <c r="I4402" s="17" t="s">
        <v>327</v>
      </c>
      <c r="J4402" s="17"/>
      <c r="K4402" s="17"/>
    </row>
    <row r="4403" spans="1:11" x14ac:dyDescent="0.25">
      <c r="A4403" s="17">
        <v>4401</v>
      </c>
      <c r="B4403" s="17" t="s">
        <v>15439</v>
      </c>
      <c r="C4403" s="17" t="s">
        <v>15440</v>
      </c>
      <c r="D4403" s="17" t="s">
        <v>10</v>
      </c>
      <c r="E4403" s="17" t="s">
        <v>15287</v>
      </c>
      <c r="F4403" s="17" t="s">
        <v>15441</v>
      </c>
      <c r="G4403" s="17"/>
      <c r="H4403" s="17" t="s">
        <v>6</v>
      </c>
      <c r="I4403" s="17" t="s">
        <v>327</v>
      </c>
      <c r="J4403" s="17"/>
      <c r="K4403" s="17"/>
    </row>
    <row r="4404" spans="1:11" x14ac:dyDescent="0.25">
      <c r="A4404" s="17">
        <v>4402</v>
      </c>
      <c r="B4404" s="17" t="s">
        <v>15442</v>
      </c>
      <c r="C4404" s="17" t="s">
        <v>15443</v>
      </c>
      <c r="D4404" s="17" t="s">
        <v>10</v>
      </c>
      <c r="E4404" s="17" t="s">
        <v>15252</v>
      </c>
      <c r="F4404" s="17" t="s">
        <v>15444</v>
      </c>
      <c r="G4404" s="17"/>
      <c r="H4404" s="17" t="s">
        <v>6</v>
      </c>
      <c r="I4404" s="17" t="s">
        <v>327</v>
      </c>
      <c r="J4404" s="17"/>
      <c r="K4404" s="17"/>
    </row>
    <row r="4405" spans="1:11" x14ac:dyDescent="0.25">
      <c r="A4405" s="17">
        <v>4403</v>
      </c>
      <c r="B4405" s="17" t="s">
        <v>15445</v>
      </c>
      <c r="C4405" s="17" t="s">
        <v>15446</v>
      </c>
      <c r="D4405" s="17" t="s">
        <v>10</v>
      </c>
      <c r="E4405" s="17" t="s">
        <v>15252</v>
      </c>
      <c r="F4405" s="17" t="s">
        <v>15447</v>
      </c>
      <c r="G4405" s="17"/>
      <c r="H4405" s="17" t="s">
        <v>6</v>
      </c>
      <c r="I4405" s="17" t="s">
        <v>327</v>
      </c>
      <c r="J4405" s="17"/>
      <c r="K4405" s="17"/>
    </row>
    <row r="4406" spans="1:11" x14ac:dyDescent="0.25">
      <c r="A4406" s="17">
        <v>4404</v>
      </c>
      <c r="B4406" s="17" t="s">
        <v>15448</v>
      </c>
      <c r="C4406" s="17" t="s">
        <v>15449</v>
      </c>
      <c r="D4406" s="17" t="s">
        <v>10</v>
      </c>
      <c r="E4406" s="17" t="s">
        <v>15252</v>
      </c>
      <c r="F4406" s="17" t="s">
        <v>15450</v>
      </c>
      <c r="G4406" s="17"/>
      <c r="H4406" s="17" t="s">
        <v>6</v>
      </c>
      <c r="I4406" s="17" t="s">
        <v>327</v>
      </c>
      <c r="J4406" s="17"/>
      <c r="K4406" s="17"/>
    </row>
    <row r="4407" spans="1:11" x14ac:dyDescent="0.25">
      <c r="A4407" s="17">
        <v>4405</v>
      </c>
      <c r="B4407" s="17" t="s">
        <v>6637</v>
      </c>
      <c r="C4407" s="17" t="s">
        <v>15451</v>
      </c>
      <c r="D4407" s="17" t="s">
        <v>10</v>
      </c>
      <c r="E4407" s="17" t="s">
        <v>15252</v>
      </c>
      <c r="F4407" s="17" t="s">
        <v>15452</v>
      </c>
      <c r="G4407" s="17"/>
      <c r="H4407" s="17" t="s">
        <v>6</v>
      </c>
      <c r="I4407" s="17" t="s">
        <v>327</v>
      </c>
      <c r="J4407" s="17"/>
      <c r="K4407" s="17"/>
    </row>
    <row r="4408" spans="1:11" x14ac:dyDescent="0.25">
      <c r="A4408" s="17">
        <v>4406</v>
      </c>
      <c r="B4408" s="17" t="s">
        <v>15453</v>
      </c>
      <c r="C4408" s="17" t="s">
        <v>15454</v>
      </c>
      <c r="D4408" s="17" t="s">
        <v>10</v>
      </c>
      <c r="E4408" s="17" t="s">
        <v>15431</v>
      </c>
      <c r="F4408" s="17" t="s">
        <v>15455</v>
      </c>
      <c r="G4408" s="17"/>
      <c r="H4408" s="17" t="s">
        <v>6</v>
      </c>
      <c r="I4408" s="17" t="s">
        <v>327</v>
      </c>
      <c r="J4408" s="17"/>
      <c r="K4408" s="17"/>
    </row>
    <row r="4409" spans="1:11" x14ac:dyDescent="0.25">
      <c r="A4409" s="17">
        <v>4407</v>
      </c>
      <c r="B4409" s="17" t="s">
        <v>15456</v>
      </c>
      <c r="C4409" s="17" t="s">
        <v>15457</v>
      </c>
      <c r="D4409" s="17" t="s">
        <v>10</v>
      </c>
      <c r="E4409" s="17" t="s">
        <v>15431</v>
      </c>
      <c r="F4409" s="17" t="s">
        <v>15458</v>
      </c>
      <c r="G4409" s="17"/>
      <c r="H4409" s="17" t="s">
        <v>6</v>
      </c>
      <c r="I4409" s="17" t="s">
        <v>327</v>
      </c>
      <c r="J4409" s="17"/>
      <c r="K4409" s="17"/>
    </row>
    <row r="4410" spans="1:11" x14ac:dyDescent="0.25">
      <c r="A4410" s="17">
        <v>4408</v>
      </c>
      <c r="B4410" s="17" t="s">
        <v>1161</v>
      </c>
      <c r="C4410" s="17" t="s">
        <v>15459</v>
      </c>
      <c r="D4410" s="17" t="s">
        <v>10</v>
      </c>
      <c r="E4410" s="17" t="s">
        <v>15431</v>
      </c>
      <c r="F4410" s="17" t="s">
        <v>9249</v>
      </c>
      <c r="G4410" s="17"/>
      <c r="H4410" s="17" t="s">
        <v>6</v>
      </c>
      <c r="I4410" s="17" t="s">
        <v>327</v>
      </c>
      <c r="J4410" s="17"/>
      <c r="K4410" s="17"/>
    </row>
    <row r="4411" spans="1:11" x14ac:dyDescent="0.25">
      <c r="A4411" s="17">
        <v>4409</v>
      </c>
      <c r="B4411" s="17" t="s">
        <v>15460</v>
      </c>
      <c r="C4411" s="17" t="s">
        <v>15461</v>
      </c>
      <c r="D4411" s="17" t="s">
        <v>57</v>
      </c>
      <c r="E4411" s="17" t="s">
        <v>15431</v>
      </c>
      <c r="F4411" s="17" t="s">
        <v>15462</v>
      </c>
      <c r="G4411" s="17"/>
      <c r="H4411" s="17" t="s">
        <v>6</v>
      </c>
      <c r="I4411" s="17" t="s">
        <v>327</v>
      </c>
      <c r="J4411" s="17"/>
      <c r="K4411" s="17"/>
    </row>
    <row r="4412" spans="1:11" x14ac:dyDescent="0.25">
      <c r="A4412" s="17">
        <v>4410</v>
      </c>
      <c r="B4412" s="17" t="s">
        <v>3420</v>
      </c>
      <c r="C4412" s="17" t="s">
        <v>15463</v>
      </c>
      <c r="D4412" s="17" t="s">
        <v>57</v>
      </c>
      <c r="E4412" s="17" t="s">
        <v>15088</v>
      </c>
      <c r="F4412" s="17" t="s">
        <v>15464</v>
      </c>
      <c r="G4412" s="17"/>
      <c r="H4412" s="17" t="s">
        <v>6</v>
      </c>
      <c r="I4412" s="17" t="s">
        <v>327</v>
      </c>
      <c r="J4412" s="17"/>
      <c r="K4412" s="17"/>
    </row>
    <row r="4413" spans="1:11" x14ac:dyDescent="0.25">
      <c r="A4413" s="17">
        <v>4411</v>
      </c>
      <c r="B4413" s="17" t="s">
        <v>14422</v>
      </c>
      <c r="C4413" s="17" t="s">
        <v>15465</v>
      </c>
      <c r="D4413" s="17" t="s">
        <v>10</v>
      </c>
      <c r="E4413" s="17" t="s">
        <v>15466</v>
      </c>
      <c r="F4413" s="17" t="s">
        <v>15467</v>
      </c>
      <c r="G4413" s="17"/>
      <c r="H4413" s="17" t="s">
        <v>6</v>
      </c>
      <c r="I4413" s="17" t="s">
        <v>327</v>
      </c>
      <c r="J4413" s="17"/>
      <c r="K4413" s="17"/>
    </row>
    <row r="4414" spans="1:11" x14ac:dyDescent="0.25">
      <c r="A4414" s="17">
        <v>4412</v>
      </c>
      <c r="B4414" s="17" t="s">
        <v>1191</v>
      </c>
      <c r="C4414" s="17" t="s">
        <v>15468</v>
      </c>
      <c r="D4414" s="17" t="s">
        <v>10</v>
      </c>
      <c r="E4414" s="17" t="s">
        <v>15466</v>
      </c>
      <c r="F4414" s="17" t="s">
        <v>15469</v>
      </c>
      <c r="G4414" s="17"/>
      <c r="H4414" s="17" t="s">
        <v>6</v>
      </c>
      <c r="I4414" s="17" t="s">
        <v>327</v>
      </c>
      <c r="J4414" s="17"/>
      <c r="K4414" s="17"/>
    </row>
    <row r="4415" spans="1:11" x14ac:dyDescent="0.25">
      <c r="A4415" s="17">
        <v>4413</v>
      </c>
      <c r="B4415" s="17" t="s">
        <v>15470</v>
      </c>
      <c r="C4415" s="17" t="s">
        <v>15471</v>
      </c>
      <c r="D4415" s="17" t="s">
        <v>10</v>
      </c>
      <c r="E4415" s="17" t="s">
        <v>15466</v>
      </c>
      <c r="F4415" s="17" t="s">
        <v>15472</v>
      </c>
      <c r="G4415" s="17"/>
      <c r="H4415" s="17" t="s">
        <v>6</v>
      </c>
      <c r="I4415" s="17" t="s">
        <v>327</v>
      </c>
      <c r="J4415" s="17"/>
      <c r="K4415" s="17"/>
    </row>
    <row r="4416" spans="1:11" x14ac:dyDescent="0.25">
      <c r="A4416" s="17">
        <v>4414</v>
      </c>
      <c r="B4416" s="17" t="s">
        <v>15473</v>
      </c>
      <c r="C4416" s="17" t="s">
        <v>15474</v>
      </c>
      <c r="D4416" s="17" t="s">
        <v>10</v>
      </c>
      <c r="E4416" s="17" t="s">
        <v>15466</v>
      </c>
      <c r="F4416" s="17" t="s">
        <v>15475</v>
      </c>
      <c r="G4416" s="17"/>
      <c r="H4416" s="17" t="s">
        <v>6</v>
      </c>
      <c r="I4416" s="17" t="s">
        <v>327</v>
      </c>
      <c r="J4416" s="17"/>
      <c r="K4416" s="17"/>
    </row>
    <row r="4417" spans="1:11" x14ac:dyDescent="0.25">
      <c r="A4417" s="17">
        <v>4415</v>
      </c>
      <c r="B4417" s="17" t="s">
        <v>15476</v>
      </c>
      <c r="C4417" s="17" t="s">
        <v>15477</v>
      </c>
      <c r="D4417" s="17" t="s">
        <v>10</v>
      </c>
      <c r="E4417" s="17" t="s">
        <v>15466</v>
      </c>
      <c r="F4417" s="17" t="s">
        <v>15478</v>
      </c>
      <c r="G4417" s="17"/>
      <c r="H4417" s="17" t="s">
        <v>6</v>
      </c>
      <c r="I4417" s="17" t="s">
        <v>327</v>
      </c>
      <c r="J4417" s="17"/>
      <c r="K4417" s="17"/>
    </row>
    <row r="4418" spans="1:11" x14ac:dyDescent="0.25">
      <c r="A4418" s="17">
        <v>4416</v>
      </c>
      <c r="B4418" s="17" t="s">
        <v>6337</v>
      </c>
      <c r="C4418" s="17" t="s">
        <v>15479</v>
      </c>
      <c r="D4418" s="17" t="s">
        <v>10</v>
      </c>
      <c r="E4418" s="17" t="s">
        <v>15466</v>
      </c>
      <c r="F4418" s="17" t="s">
        <v>15480</v>
      </c>
      <c r="G4418" s="17"/>
      <c r="H4418" s="17" t="s">
        <v>6</v>
      </c>
      <c r="I4418" s="17" t="s">
        <v>327</v>
      </c>
      <c r="J4418" s="17"/>
      <c r="K4418" s="17"/>
    </row>
    <row r="4419" spans="1:11" x14ac:dyDescent="0.25">
      <c r="A4419" s="17">
        <v>4417</v>
      </c>
      <c r="B4419" s="17" t="s">
        <v>15481</v>
      </c>
      <c r="C4419" s="17" t="s">
        <v>15482</v>
      </c>
      <c r="D4419" s="17" t="s">
        <v>10</v>
      </c>
      <c r="E4419" s="17" t="s">
        <v>15252</v>
      </c>
      <c r="F4419" s="17" t="s">
        <v>15483</v>
      </c>
      <c r="G4419" s="17"/>
      <c r="H4419" s="17" t="s">
        <v>6</v>
      </c>
      <c r="I4419" s="17" t="s">
        <v>327</v>
      </c>
      <c r="J4419" s="17"/>
      <c r="K4419" s="17"/>
    </row>
    <row r="4420" spans="1:11" x14ac:dyDescent="0.25">
      <c r="A4420" s="17">
        <v>4418</v>
      </c>
      <c r="B4420" s="17" t="s">
        <v>15484</v>
      </c>
      <c r="C4420" s="17" t="s">
        <v>15485</v>
      </c>
      <c r="D4420" s="17" t="s">
        <v>10</v>
      </c>
      <c r="E4420" s="17" t="s">
        <v>15252</v>
      </c>
      <c r="F4420" s="17" t="s">
        <v>15486</v>
      </c>
      <c r="G4420" s="17"/>
      <c r="H4420" s="17" t="s">
        <v>6</v>
      </c>
      <c r="I4420" s="17" t="s">
        <v>327</v>
      </c>
      <c r="J4420" s="17"/>
      <c r="K4420" s="17"/>
    </row>
    <row r="4421" spans="1:11" x14ac:dyDescent="0.25">
      <c r="A4421" s="17">
        <v>4419</v>
      </c>
      <c r="B4421" s="17" t="s">
        <v>15487</v>
      </c>
      <c r="C4421" s="17" t="s">
        <v>15488</v>
      </c>
      <c r="D4421" s="17" t="s">
        <v>28</v>
      </c>
      <c r="E4421" s="17" t="s">
        <v>15095</v>
      </c>
      <c r="F4421" s="17" t="s">
        <v>15489</v>
      </c>
      <c r="G4421" s="17"/>
      <c r="H4421" s="17" t="s">
        <v>6</v>
      </c>
      <c r="I4421" s="17" t="s">
        <v>327</v>
      </c>
      <c r="J4421" s="17"/>
      <c r="K4421" s="17"/>
    </row>
    <row r="4422" spans="1:11" x14ac:dyDescent="0.25">
      <c r="A4422" s="17">
        <v>4420</v>
      </c>
      <c r="B4422" s="17" t="s">
        <v>2858</v>
      </c>
      <c r="C4422" s="17" t="s">
        <v>15490</v>
      </c>
      <c r="D4422" s="17" t="s">
        <v>10</v>
      </c>
      <c r="E4422" s="17" t="s">
        <v>15088</v>
      </c>
      <c r="F4422" s="17" t="s">
        <v>15491</v>
      </c>
      <c r="G4422" s="17"/>
      <c r="H4422" s="17" t="s">
        <v>6</v>
      </c>
      <c r="I4422" s="17" t="s">
        <v>327</v>
      </c>
      <c r="J4422" s="17"/>
      <c r="K4422" s="17"/>
    </row>
    <row r="4423" spans="1:11" x14ac:dyDescent="0.25">
      <c r="A4423" s="17">
        <v>4421</v>
      </c>
      <c r="B4423" s="17" t="s">
        <v>15492</v>
      </c>
      <c r="C4423" s="17" t="s">
        <v>15493</v>
      </c>
      <c r="D4423" s="17" t="s">
        <v>10</v>
      </c>
      <c r="E4423" s="17" t="s">
        <v>15088</v>
      </c>
      <c r="F4423" s="17" t="s">
        <v>15494</v>
      </c>
      <c r="G4423" s="17"/>
      <c r="H4423" s="17" t="s">
        <v>6</v>
      </c>
      <c r="I4423" s="17" t="s">
        <v>327</v>
      </c>
      <c r="J4423" s="17"/>
      <c r="K4423" s="17"/>
    </row>
    <row r="4424" spans="1:11" x14ac:dyDescent="0.25">
      <c r="A4424" s="17">
        <v>4422</v>
      </c>
      <c r="B4424" s="17" t="s">
        <v>15495</v>
      </c>
      <c r="C4424" s="17" t="s">
        <v>15496</v>
      </c>
      <c r="D4424" s="17" t="s">
        <v>10</v>
      </c>
      <c r="E4424" s="17" t="s">
        <v>15497</v>
      </c>
      <c r="F4424" s="17" t="s">
        <v>15498</v>
      </c>
      <c r="G4424" s="17"/>
      <c r="H4424" s="17" t="s">
        <v>6</v>
      </c>
      <c r="I4424" s="17" t="s">
        <v>327</v>
      </c>
      <c r="J4424" s="17"/>
      <c r="K4424" s="17"/>
    </row>
    <row r="4425" spans="1:11" x14ac:dyDescent="0.25">
      <c r="A4425" s="17">
        <v>4423</v>
      </c>
      <c r="B4425" s="17" t="s">
        <v>15499</v>
      </c>
      <c r="C4425" s="17" t="s">
        <v>15500</v>
      </c>
      <c r="D4425" s="17" t="s">
        <v>295</v>
      </c>
      <c r="E4425" s="17" t="s">
        <v>12799</v>
      </c>
      <c r="F4425" s="17" t="s">
        <v>13084</v>
      </c>
      <c r="G4425" s="17" t="s">
        <v>15501</v>
      </c>
      <c r="H4425" s="17" t="s">
        <v>291</v>
      </c>
      <c r="I4425" s="17" t="s">
        <v>327</v>
      </c>
      <c r="J4425" s="17"/>
      <c r="K4425" s="17"/>
    </row>
    <row r="4426" spans="1:11" x14ac:dyDescent="0.25">
      <c r="A4426" s="17">
        <v>4424</v>
      </c>
      <c r="B4426" s="17" t="s">
        <v>11737</v>
      </c>
      <c r="C4426" s="17" t="s">
        <v>15502</v>
      </c>
      <c r="D4426" s="17" t="s">
        <v>330</v>
      </c>
      <c r="E4426" s="17" t="s">
        <v>12799</v>
      </c>
      <c r="F4426" s="17" t="s">
        <v>15503</v>
      </c>
      <c r="G4426" s="17" t="s">
        <v>15504</v>
      </c>
      <c r="H4426" s="17" t="s">
        <v>117</v>
      </c>
      <c r="I4426" s="17" t="s">
        <v>327</v>
      </c>
      <c r="J4426" s="17"/>
      <c r="K4426" s="17"/>
    </row>
    <row r="4427" spans="1:11" x14ac:dyDescent="0.25">
      <c r="A4427" s="17">
        <v>4425</v>
      </c>
      <c r="B4427" s="17" t="s">
        <v>15505</v>
      </c>
      <c r="C4427" s="17" t="s">
        <v>15506</v>
      </c>
      <c r="D4427" s="17" t="s">
        <v>278</v>
      </c>
      <c r="E4427" s="17" t="s">
        <v>15074</v>
      </c>
      <c r="F4427" s="17" t="s">
        <v>15507</v>
      </c>
      <c r="G4427" s="17" t="s">
        <v>15508</v>
      </c>
      <c r="H4427" s="17" t="s">
        <v>281</v>
      </c>
      <c r="I4427" s="17" t="s">
        <v>327</v>
      </c>
      <c r="J4427" s="17"/>
      <c r="K4427" s="17"/>
    </row>
    <row r="4428" spans="1:11" x14ac:dyDescent="0.25">
      <c r="A4428" s="17">
        <v>4426</v>
      </c>
      <c r="B4428" s="17" t="s">
        <v>15509</v>
      </c>
      <c r="C4428" s="17" t="s">
        <v>15510</v>
      </c>
      <c r="D4428" s="17" t="s">
        <v>284</v>
      </c>
      <c r="E4428" s="17" t="s">
        <v>15074</v>
      </c>
      <c r="F4428" s="17" t="s">
        <v>15511</v>
      </c>
      <c r="G4428" s="17" t="s">
        <v>15512</v>
      </c>
      <c r="H4428" s="17" t="s">
        <v>281</v>
      </c>
      <c r="I4428" s="17" t="s">
        <v>327</v>
      </c>
      <c r="J4428" s="17"/>
      <c r="K4428" s="17"/>
    </row>
    <row r="4429" spans="1:11" x14ac:dyDescent="0.25">
      <c r="A4429" s="17">
        <v>4427</v>
      </c>
      <c r="B4429" s="17" t="s">
        <v>15513</v>
      </c>
      <c r="C4429" s="17" t="s">
        <v>15514</v>
      </c>
      <c r="D4429" s="17" t="s">
        <v>15515</v>
      </c>
      <c r="E4429" s="17" t="s">
        <v>15131</v>
      </c>
      <c r="F4429" s="17" t="s">
        <v>15516</v>
      </c>
      <c r="G4429" s="17"/>
      <c r="H4429" s="17" t="s">
        <v>281</v>
      </c>
      <c r="I4429" s="17" t="s">
        <v>327</v>
      </c>
      <c r="J4429" s="17"/>
      <c r="K4429" s="17"/>
    </row>
    <row r="4430" spans="1:11" x14ac:dyDescent="0.25">
      <c r="A4430" s="17">
        <v>4428</v>
      </c>
      <c r="B4430" s="17" t="s">
        <v>15517</v>
      </c>
      <c r="C4430" s="17" t="s">
        <v>15518</v>
      </c>
      <c r="D4430" s="17" t="s">
        <v>278</v>
      </c>
      <c r="E4430" s="17" t="s">
        <v>15170</v>
      </c>
      <c r="F4430" s="17" t="s">
        <v>15519</v>
      </c>
      <c r="G4430" s="17" t="s">
        <v>2252</v>
      </c>
      <c r="H4430" s="17" t="s">
        <v>281</v>
      </c>
      <c r="I4430" s="17" t="s">
        <v>327</v>
      </c>
      <c r="J4430" s="17"/>
      <c r="K4430" s="17"/>
    </row>
    <row r="4431" spans="1:11" x14ac:dyDescent="0.25">
      <c r="A4431" s="17">
        <v>4429</v>
      </c>
      <c r="B4431" s="17" t="s">
        <v>698</v>
      </c>
      <c r="C4431" s="17" t="s">
        <v>15520</v>
      </c>
      <c r="D4431" s="17" t="s">
        <v>481</v>
      </c>
      <c r="E4431" s="17" t="s">
        <v>12786</v>
      </c>
      <c r="F4431" s="17" t="s">
        <v>15521</v>
      </c>
      <c r="G4431" s="17" t="s">
        <v>701</v>
      </c>
      <c r="H4431" s="17" t="s">
        <v>281</v>
      </c>
      <c r="I4431" s="17" t="s">
        <v>327</v>
      </c>
      <c r="J4431" s="17"/>
      <c r="K4431" s="17"/>
    </row>
    <row r="4432" spans="1:11" x14ac:dyDescent="0.25">
      <c r="A4432" s="17">
        <v>4430</v>
      </c>
      <c r="B4432" s="17" t="s">
        <v>15522</v>
      </c>
      <c r="C4432" s="17" t="s">
        <v>15523</v>
      </c>
      <c r="D4432" s="17" t="s">
        <v>295</v>
      </c>
      <c r="E4432" s="17" t="s">
        <v>12824</v>
      </c>
      <c r="F4432" s="17" t="s">
        <v>15524</v>
      </c>
      <c r="G4432" s="17" t="s">
        <v>15525</v>
      </c>
      <c r="H4432" s="17" t="s">
        <v>291</v>
      </c>
      <c r="I4432" s="17" t="s">
        <v>327</v>
      </c>
      <c r="J4432" s="17"/>
      <c r="K4432" s="17"/>
    </row>
    <row r="4433" spans="1:11" x14ac:dyDescent="0.25">
      <c r="A4433" s="17">
        <v>4431</v>
      </c>
      <c r="B4433" s="17" t="s">
        <v>15526</v>
      </c>
      <c r="C4433" s="17" t="s">
        <v>15527</v>
      </c>
      <c r="D4433" s="17" t="s">
        <v>320</v>
      </c>
      <c r="E4433" s="17" t="s">
        <v>14916</v>
      </c>
      <c r="F4433" s="17" t="s">
        <v>15528</v>
      </c>
      <c r="G4433" s="17" t="s">
        <v>15529</v>
      </c>
      <c r="H4433" s="17" t="s">
        <v>43</v>
      </c>
      <c r="I4433" s="17" t="s">
        <v>327</v>
      </c>
      <c r="J4433" s="17"/>
      <c r="K4433" s="17"/>
    </row>
    <row r="4434" spans="1:11" x14ac:dyDescent="0.25">
      <c r="A4434" s="17">
        <v>4432</v>
      </c>
      <c r="B4434" s="17" t="s">
        <v>15530</v>
      </c>
      <c r="C4434" s="17" t="s">
        <v>15531</v>
      </c>
      <c r="D4434" s="17" t="s">
        <v>278</v>
      </c>
      <c r="E4434" s="17" t="s">
        <v>15049</v>
      </c>
      <c r="F4434" s="17" t="s">
        <v>15532</v>
      </c>
      <c r="G4434" s="17" t="s">
        <v>15533</v>
      </c>
      <c r="H4434" s="17" t="s">
        <v>281</v>
      </c>
      <c r="I4434" s="17" t="s">
        <v>327</v>
      </c>
      <c r="J4434" s="17"/>
      <c r="K4434" s="17"/>
    </row>
    <row r="4435" spans="1:11" x14ac:dyDescent="0.25">
      <c r="A4435" s="17">
        <v>4433</v>
      </c>
      <c r="B4435" s="17" t="s">
        <v>15534</v>
      </c>
      <c r="C4435" s="17" t="s">
        <v>15535</v>
      </c>
      <c r="D4435" s="17" t="s">
        <v>278</v>
      </c>
      <c r="E4435" s="17" t="s">
        <v>15049</v>
      </c>
      <c r="F4435" s="17" t="s">
        <v>12873</v>
      </c>
      <c r="G4435" s="17" t="s">
        <v>15536</v>
      </c>
      <c r="H4435" s="17" t="s">
        <v>281</v>
      </c>
      <c r="I4435" s="17" t="s">
        <v>327</v>
      </c>
      <c r="J4435" s="17"/>
      <c r="K4435" s="17"/>
    </row>
    <row r="4436" spans="1:11" x14ac:dyDescent="0.25">
      <c r="A4436" s="17">
        <v>4434</v>
      </c>
      <c r="B4436" s="17" t="s">
        <v>15537</v>
      </c>
      <c r="C4436" s="17" t="s">
        <v>15538</v>
      </c>
      <c r="D4436" s="17" t="s">
        <v>278</v>
      </c>
      <c r="E4436" s="17" t="s">
        <v>14880</v>
      </c>
      <c r="F4436" s="17" t="s">
        <v>15539</v>
      </c>
      <c r="G4436" s="17" t="s">
        <v>15540</v>
      </c>
      <c r="H4436" s="17" t="s">
        <v>281</v>
      </c>
      <c r="I4436" s="17" t="s">
        <v>327</v>
      </c>
      <c r="J4436" s="17"/>
      <c r="K4436" s="17"/>
    </row>
    <row r="4437" spans="1:11" x14ac:dyDescent="0.25">
      <c r="A4437" s="17">
        <v>4435</v>
      </c>
      <c r="B4437" s="17" t="s">
        <v>6850</v>
      </c>
      <c r="C4437" s="17" t="s">
        <v>15541</v>
      </c>
      <c r="D4437" s="17" t="s">
        <v>278</v>
      </c>
      <c r="E4437" s="17" t="s">
        <v>14880</v>
      </c>
      <c r="F4437" s="17" t="s">
        <v>15542</v>
      </c>
      <c r="G4437" s="17" t="s">
        <v>7578</v>
      </c>
      <c r="H4437" s="17" t="s">
        <v>281</v>
      </c>
      <c r="I4437" s="17" t="s">
        <v>327</v>
      </c>
      <c r="J4437" s="17"/>
      <c r="K4437" s="17"/>
    </row>
    <row r="4438" spans="1:11" x14ac:dyDescent="0.25">
      <c r="A4438" s="17">
        <v>4436</v>
      </c>
      <c r="B4438" s="17" t="s">
        <v>4946</v>
      </c>
      <c r="C4438" s="17" t="s">
        <v>15543</v>
      </c>
      <c r="D4438" s="17" t="s">
        <v>278</v>
      </c>
      <c r="E4438" s="17" t="s">
        <v>14880</v>
      </c>
      <c r="F4438" s="17" t="s">
        <v>938</v>
      </c>
      <c r="G4438" s="17" t="s">
        <v>15544</v>
      </c>
      <c r="H4438" s="17" t="s">
        <v>281</v>
      </c>
      <c r="I4438" s="17" t="s">
        <v>327</v>
      </c>
      <c r="J4438" s="17"/>
      <c r="K4438" s="17"/>
    </row>
    <row r="4439" spans="1:11" x14ac:dyDescent="0.25">
      <c r="A4439" s="17">
        <v>4437</v>
      </c>
      <c r="B4439" s="17" t="s">
        <v>15545</v>
      </c>
      <c r="C4439" s="17" t="s">
        <v>15546</v>
      </c>
      <c r="D4439" s="17" t="s">
        <v>278</v>
      </c>
      <c r="E4439" s="17" t="s">
        <v>14880</v>
      </c>
      <c r="F4439" s="17" t="s">
        <v>15547</v>
      </c>
      <c r="G4439" s="17" t="s">
        <v>15548</v>
      </c>
      <c r="H4439" s="17" t="s">
        <v>281</v>
      </c>
      <c r="I4439" s="17" t="s">
        <v>327</v>
      </c>
      <c r="J4439" s="17"/>
      <c r="K4439" s="17"/>
    </row>
    <row r="4440" spans="1:11" x14ac:dyDescent="0.25">
      <c r="A4440" s="17">
        <v>4438</v>
      </c>
      <c r="B4440" s="17" t="s">
        <v>15549</v>
      </c>
      <c r="C4440" s="17" t="s">
        <v>15550</v>
      </c>
      <c r="D4440" s="17" t="s">
        <v>330</v>
      </c>
      <c r="E4440" s="17" t="s">
        <v>14880</v>
      </c>
      <c r="F4440" s="17" t="s">
        <v>13072</v>
      </c>
      <c r="G4440" s="17" t="s">
        <v>15551</v>
      </c>
      <c r="H4440" s="17" t="s">
        <v>117</v>
      </c>
      <c r="I4440" s="17" t="s">
        <v>327</v>
      </c>
      <c r="J4440" s="17"/>
      <c r="K4440" s="17"/>
    </row>
    <row r="4441" spans="1:11" x14ac:dyDescent="0.25">
      <c r="A4441" s="17">
        <v>4439</v>
      </c>
      <c r="B4441" s="17" t="s">
        <v>15552</v>
      </c>
      <c r="C4441" s="17" t="s">
        <v>15553</v>
      </c>
      <c r="D4441" s="17" t="s">
        <v>278</v>
      </c>
      <c r="E4441" s="17" t="s">
        <v>14880</v>
      </c>
      <c r="F4441" s="17" t="s">
        <v>15554</v>
      </c>
      <c r="G4441" s="17" t="s">
        <v>15555</v>
      </c>
      <c r="H4441" s="17" t="s">
        <v>281</v>
      </c>
      <c r="I4441" s="17" t="s">
        <v>327</v>
      </c>
      <c r="J4441" s="17"/>
      <c r="K4441" s="17"/>
    </row>
    <row r="4442" spans="1:11" x14ac:dyDescent="0.25">
      <c r="A4442" s="17">
        <v>4440</v>
      </c>
      <c r="B4442" s="17" t="s">
        <v>15556</v>
      </c>
      <c r="C4442" s="17" t="s">
        <v>15557</v>
      </c>
      <c r="D4442" s="17" t="s">
        <v>278</v>
      </c>
      <c r="E4442" s="17" t="s">
        <v>14880</v>
      </c>
      <c r="F4442" s="17" t="s">
        <v>15558</v>
      </c>
      <c r="G4442" s="17" t="s">
        <v>15559</v>
      </c>
      <c r="H4442" s="17" t="s">
        <v>281</v>
      </c>
      <c r="I4442" s="17" t="s">
        <v>327</v>
      </c>
      <c r="J4442" s="17"/>
      <c r="K4442" s="17"/>
    </row>
    <row r="4443" spans="1:11" x14ac:dyDescent="0.25">
      <c r="A4443" s="17">
        <v>4441</v>
      </c>
      <c r="B4443" s="17" t="s">
        <v>15560</v>
      </c>
      <c r="C4443" s="17" t="s">
        <v>15561</v>
      </c>
      <c r="D4443" s="17" t="s">
        <v>295</v>
      </c>
      <c r="E4443" s="17" t="s">
        <v>15131</v>
      </c>
      <c r="F4443" s="17" t="s">
        <v>15562</v>
      </c>
      <c r="G4443" s="17" t="s">
        <v>15563</v>
      </c>
      <c r="H4443" s="17" t="s">
        <v>291</v>
      </c>
      <c r="I4443" s="17" t="s">
        <v>327</v>
      </c>
      <c r="J4443" s="17"/>
      <c r="K4443" s="17"/>
    </row>
    <row r="4444" spans="1:11" x14ac:dyDescent="0.25">
      <c r="A4444" s="17">
        <v>4442</v>
      </c>
      <c r="B4444" s="17" t="s">
        <v>15564</v>
      </c>
      <c r="C4444" s="17" t="s">
        <v>15565</v>
      </c>
      <c r="D4444" s="17" t="s">
        <v>330</v>
      </c>
      <c r="E4444" s="17" t="s">
        <v>3297</v>
      </c>
      <c r="F4444" s="17" t="s">
        <v>15566</v>
      </c>
      <c r="G4444" s="17" t="s">
        <v>11096</v>
      </c>
      <c r="H4444" s="17" t="s">
        <v>117</v>
      </c>
      <c r="I4444" s="17" t="s">
        <v>327</v>
      </c>
      <c r="J4444" s="17"/>
      <c r="K4444" s="17"/>
    </row>
    <row r="4445" spans="1:11" x14ac:dyDescent="0.25">
      <c r="A4445" s="17">
        <v>4443</v>
      </c>
      <c r="B4445" s="17" t="s">
        <v>536</v>
      </c>
      <c r="C4445" s="17" t="s">
        <v>15567</v>
      </c>
      <c r="D4445" s="17" t="s">
        <v>330</v>
      </c>
      <c r="E4445" s="17" t="s">
        <v>3297</v>
      </c>
      <c r="F4445" s="17" t="s">
        <v>15568</v>
      </c>
      <c r="G4445" s="17" t="s">
        <v>15569</v>
      </c>
      <c r="H4445" s="17" t="s">
        <v>117</v>
      </c>
      <c r="I4445" s="17" t="s">
        <v>327</v>
      </c>
      <c r="J4445" s="17"/>
      <c r="K4445" s="17"/>
    </row>
    <row r="4446" spans="1:11" x14ac:dyDescent="0.25">
      <c r="A4446" s="17">
        <v>4444</v>
      </c>
      <c r="B4446" s="17" t="s">
        <v>15570</v>
      </c>
      <c r="C4446" s="17" t="s">
        <v>15571</v>
      </c>
      <c r="D4446" s="17" t="s">
        <v>278</v>
      </c>
      <c r="E4446" s="17" t="s">
        <v>15266</v>
      </c>
      <c r="F4446" s="17" t="s">
        <v>15572</v>
      </c>
      <c r="G4446" s="17" t="s">
        <v>15573</v>
      </c>
      <c r="H4446" s="17" t="s">
        <v>281</v>
      </c>
      <c r="I4446" s="17" t="s">
        <v>327</v>
      </c>
      <c r="J4446" s="17"/>
      <c r="K4446" s="17"/>
    </row>
    <row r="4447" spans="1:11" x14ac:dyDescent="0.25">
      <c r="A4447" s="17">
        <v>4445</v>
      </c>
      <c r="B4447" s="17" t="s">
        <v>15574</v>
      </c>
      <c r="C4447" s="17" t="s">
        <v>15575</v>
      </c>
      <c r="D4447" s="17" t="s">
        <v>278</v>
      </c>
      <c r="E4447" s="17" t="s">
        <v>15095</v>
      </c>
      <c r="F4447" s="17" t="s">
        <v>15576</v>
      </c>
      <c r="G4447" s="17" t="s">
        <v>15577</v>
      </c>
      <c r="H4447" s="17" t="s">
        <v>281</v>
      </c>
      <c r="I4447" s="17" t="s">
        <v>327</v>
      </c>
      <c r="J4447" s="17"/>
      <c r="K4447" s="17"/>
    </row>
    <row r="4448" spans="1:11" x14ac:dyDescent="0.25">
      <c r="A4448" s="17">
        <v>4446</v>
      </c>
      <c r="B4448" s="17" t="s">
        <v>15578</v>
      </c>
      <c r="C4448" s="17" t="s">
        <v>15579</v>
      </c>
      <c r="D4448" s="17" t="s">
        <v>330</v>
      </c>
      <c r="E4448" s="17" t="s">
        <v>15095</v>
      </c>
      <c r="F4448" s="17" t="s">
        <v>15580</v>
      </c>
      <c r="G4448" s="17" t="s">
        <v>15581</v>
      </c>
      <c r="H4448" s="17" t="s">
        <v>117</v>
      </c>
      <c r="I4448" s="17" t="s">
        <v>327</v>
      </c>
      <c r="J4448" s="17"/>
      <c r="K4448" s="17"/>
    </row>
    <row r="4449" spans="1:11" x14ac:dyDescent="0.25">
      <c r="A4449" s="17">
        <v>4447</v>
      </c>
      <c r="B4449" s="17" t="s">
        <v>15582</v>
      </c>
      <c r="C4449" s="17" t="s">
        <v>15583</v>
      </c>
      <c r="D4449" s="17" t="s">
        <v>278</v>
      </c>
      <c r="E4449" s="17" t="s">
        <v>14903</v>
      </c>
      <c r="F4449" s="17" t="s">
        <v>15584</v>
      </c>
      <c r="G4449" s="17" t="s">
        <v>15585</v>
      </c>
      <c r="H4449" s="17" t="s">
        <v>281</v>
      </c>
      <c r="I4449" s="17" t="s">
        <v>327</v>
      </c>
      <c r="J4449" s="17"/>
      <c r="K4449" s="17"/>
    </row>
    <row r="4450" spans="1:11" x14ac:dyDescent="0.25">
      <c r="A4450" s="17">
        <v>4448</v>
      </c>
      <c r="B4450" s="17" t="s">
        <v>15586</v>
      </c>
      <c r="C4450" s="17" t="s">
        <v>15587</v>
      </c>
      <c r="D4450" s="17" t="s">
        <v>278</v>
      </c>
      <c r="E4450" s="17" t="s">
        <v>14903</v>
      </c>
      <c r="F4450" s="17" t="s">
        <v>15588</v>
      </c>
      <c r="G4450" s="17" t="s">
        <v>15589</v>
      </c>
      <c r="H4450" s="17" t="s">
        <v>281</v>
      </c>
      <c r="I4450" s="17" t="s">
        <v>327</v>
      </c>
      <c r="J4450" s="17"/>
      <c r="K4450" s="17"/>
    </row>
    <row r="4451" spans="1:11" x14ac:dyDescent="0.25">
      <c r="A4451" s="17">
        <v>4449</v>
      </c>
      <c r="B4451" s="17" t="s">
        <v>6125</v>
      </c>
      <c r="C4451" s="17" t="s">
        <v>15590</v>
      </c>
      <c r="D4451" s="17" t="s">
        <v>278</v>
      </c>
      <c r="E4451" s="17" t="s">
        <v>14916</v>
      </c>
      <c r="F4451" s="17" t="s">
        <v>15591</v>
      </c>
      <c r="G4451" s="17" t="s">
        <v>15592</v>
      </c>
      <c r="H4451" s="17" t="s">
        <v>281</v>
      </c>
      <c r="I4451" s="17" t="s">
        <v>327</v>
      </c>
      <c r="J4451" s="17"/>
      <c r="K4451" s="17"/>
    </row>
    <row r="4452" spans="1:11" x14ac:dyDescent="0.25">
      <c r="A4452" s="17">
        <v>4450</v>
      </c>
      <c r="B4452" s="17" t="s">
        <v>15593</v>
      </c>
      <c r="C4452" s="17" t="s">
        <v>15594</v>
      </c>
      <c r="D4452" s="17" t="s">
        <v>330</v>
      </c>
      <c r="E4452" s="17" t="s">
        <v>14916</v>
      </c>
      <c r="F4452" s="17" t="s">
        <v>15595</v>
      </c>
      <c r="G4452" s="17" t="s">
        <v>15596</v>
      </c>
      <c r="H4452" s="17" t="s">
        <v>117</v>
      </c>
      <c r="I4452" s="17" t="s">
        <v>327</v>
      </c>
      <c r="J4452" s="17"/>
      <c r="K4452" s="17"/>
    </row>
    <row r="4453" spans="1:11" x14ac:dyDescent="0.25">
      <c r="A4453" s="17">
        <v>4451</v>
      </c>
      <c r="B4453" s="17" t="s">
        <v>894</v>
      </c>
      <c r="C4453" s="17" t="s">
        <v>15597</v>
      </c>
      <c r="D4453" s="17" t="s">
        <v>284</v>
      </c>
      <c r="E4453" s="17" t="s">
        <v>14972</v>
      </c>
      <c r="F4453" s="17" t="s">
        <v>15598</v>
      </c>
      <c r="G4453" s="17" t="s">
        <v>897</v>
      </c>
      <c r="H4453" s="17" t="s">
        <v>281</v>
      </c>
      <c r="I4453" s="17" t="s">
        <v>327</v>
      </c>
      <c r="J4453" s="17"/>
      <c r="K4453" s="17"/>
    </row>
    <row r="4454" spans="1:11" x14ac:dyDescent="0.25">
      <c r="A4454" s="17">
        <v>4452</v>
      </c>
      <c r="B4454" s="17" t="s">
        <v>15599</v>
      </c>
      <c r="C4454" s="17" t="s">
        <v>15600</v>
      </c>
      <c r="D4454" s="17" t="s">
        <v>278</v>
      </c>
      <c r="E4454" s="17" t="s">
        <v>12709</v>
      </c>
      <c r="F4454" s="17" t="s">
        <v>15601</v>
      </c>
      <c r="G4454" s="17" t="s">
        <v>15602</v>
      </c>
      <c r="H4454" s="17" t="s">
        <v>281</v>
      </c>
      <c r="I4454" s="17" t="s">
        <v>327</v>
      </c>
      <c r="J4454" s="17"/>
      <c r="K4454" s="17"/>
    </row>
    <row r="4455" spans="1:11" x14ac:dyDescent="0.25">
      <c r="A4455" s="17">
        <v>4453</v>
      </c>
      <c r="B4455" s="17" t="s">
        <v>13975</v>
      </c>
      <c r="C4455" s="17" t="s">
        <v>15603</v>
      </c>
      <c r="D4455" s="17" t="s">
        <v>387</v>
      </c>
      <c r="E4455" s="17" t="s">
        <v>15081</v>
      </c>
      <c r="F4455" s="17" t="s">
        <v>15604</v>
      </c>
      <c r="G4455" s="17" t="s">
        <v>15605</v>
      </c>
      <c r="H4455" s="17" t="s">
        <v>117</v>
      </c>
      <c r="I4455" s="17" t="s">
        <v>327</v>
      </c>
      <c r="J4455" s="17"/>
      <c r="K4455" s="17"/>
    </row>
    <row r="4456" spans="1:11" x14ac:dyDescent="0.25">
      <c r="A4456" s="17">
        <v>4454</v>
      </c>
      <c r="B4456" s="17" t="s">
        <v>15606</v>
      </c>
      <c r="C4456" s="17" t="s">
        <v>15607</v>
      </c>
      <c r="D4456" s="17" t="s">
        <v>330</v>
      </c>
      <c r="E4456" s="17" t="s">
        <v>15099</v>
      </c>
      <c r="F4456" s="17" t="s">
        <v>15608</v>
      </c>
      <c r="G4456" s="17" t="s">
        <v>15609</v>
      </c>
      <c r="H4456" s="17" t="s">
        <v>117</v>
      </c>
      <c r="I4456" s="17" t="s">
        <v>327</v>
      </c>
      <c r="J4456" s="17"/>
      <c r="K4456" s="17"/>
    </row>
    <row r="4457" spans="1:11" x14ac:dyDescent="0.25">
      <c r="A4457" s="17">
        <v>4455</v>
      </c>
      <c r="B4457" s="17" t="s">
        <v>14733</v>
      </c>
      <c r="C4457" s="17" t="s">
        <v>15610</v>
      </c>
      <c r="D4457" s="17" t="s">
        <v>278</v>
      </c>
      <c r="E4457" s="17" t="s">
        <v>14892</v>
      </c>
      <c r="F4457" s="17" t="s">
        <v>15611</v>
      </c>
      <c r="G4457" s="17" t="s">
        <v>15612</v>
      </c>
      <c r="H4457" s="17" t="s">
        <v>281</v>
      </c>
      <c r="I4457" s="17" t="s">
        <v>327</v>
      </c>
      <c r="J4457" s="17"/>
      <c r="K4457" s="17"/>
    </row>
    <row r="4458" spans="1:11" x14ac:dyDescent="0.25">
      <c r="A4458" s="17">
        <v>4456</v>
      </c>
      <c r="B4458" s="17" t="s">
        <v>15613</v>
      </c>
      <c r="C4458" s="17" t="s">
        <v>15614</v>
      </c>
      <c r="D4458" s="17" t="s">
        <v>284</v>
      </c>
      <c r="E4458" s="17" t="s">
        <v>15106</v>
      </c>
      <c r="F4458" s="17" t="s">
        <v>15615</v>
      </c>
      <c r="G4458" s="17" t="s">
        <v>15616</v>
      </c>
      <c r="H4458" s="17" t="s">
        <v>281</v>
      </c>
      <c r="I4458" s="17" t="s">
        <v>327</v>
      </c>
      <c r="J4458" s="17"/>
      <c r="K4458" s="17"/>
    </row>
    <row r="4459" spans="1:11" x14ac:dyDescent="0.25">
      <c r="A4459" s="17">
        <v>4457</v>
      </c>
      <c r="B4459" s="17" t="s">
        <v>15617</v>
      </c>
      <c r="C4459" s="17" t="s">
        <v>15618</v>
      </c>
      <c r="D4459" s="17" t="s">
        <v>400</v>
      </c>
      <c r="E4459" s="17" t="s">
        <v>15131</v>
      </c>
      <c r="F4459" s="17" t="s">
        <v>15619</v>
      </c>
      <c r="G4459" s="17" t="s">
        <v>15620</v>
      </c>
      <c r="H4459" s="17" t="s">
        <v>15562</v>
      </c>
      <c r="I4459" s="17" t="s">
        <v>327</v>
      </c>
      <c r="J4459" s="17"/>
      <c r="K4459" s="17"/>
    </row>
    <row r="4460" spans="1:11" x14ac:dyDescent="0.25">
      <c r="A4460" s="17">
        <v>4458</v>
      </c>
      <c r="B4460" s="17" t="s">
        <v>15621</v>
      </c>
      <c r="C4460" s="17" t="s">
        <v>15622</v>
      </c>
      <c r="D4460" s="17" t="s">
        <v>284</v>
      </c>
      <c r="E4460" s="17" t="s">
        <v>15170</v>
      </c>
      <c r="F4460" s="17" t="s">
        <v>15623</v>
      </c>
      <c r="G4460" s="17" t="s">
        <v>8336</v>
      </c>
      <c r="H4460" s="17" t="s">
        <v>281</v>
      </c>
      <c r="I4460" s="17" t="s">
        <v>327</v>
      </c>
      <c r="J4460" s="17"/>
      <c r="K4460" s="17"/>
    </row>
    <row r="4461" spans="1:11" x14ac:dyDescent="0.25">
      <c r="A4461" s="17">
        <v>4459</v>
      </c>
      <c r="B4461" s="17" t="s">
        <v>15624</v>
      </c>
      <c r="C4461" s="17" t="s">
        <v>15625</v>
      </c>
      <c r="D4461" s="17" t="s">
        <v>295</v>
      </c>
      <c r="E4461" s="17" t="s">
        <v>15131</v>
      </c>
      <c r="F4461" s="17" t="s">
        <v>15626</v>
      </c>
      <c r="G4461" s="17" t="s">
        <v>15627</v>
      </c>
      <c r="H4461" s="17" t="s">
        <v>291</v>
      </c>
      <c r="I4461" s="17" t="s">
        <v>327</v>
      </c>
      <c r="J4461" s="17"/>
      <c r="K4461" s="17"/>
    </row>
    <row r="4462" spans="1:11" x14ac:dyDescent="0.25">
      <c r="A4462" s="17">
        <v>4460</v>
      </c>
      <c r="B4462" s="17" t="s">
        <v>15628</v>
      </c>
      <c r="C4462" s="17" t="s">
        <v>15629</v>
      </c>
      <c r="D4462" s="17" t="s">
        <v>1419</v>
      </c>
      <c r="E4462" s="17" t="s">
        <v>15088</v>
      </c>
      <c r="F4462" s="17" t="s">
        <v>15630</v>
      </c>
      <c r="G4462" s="17" t="s">
        <v>15631</v>
      </c>
      <c r="H4462" s="17" t="s">
        <v>384</v>
      </c>
      <c r="I4462" s="17" t="s">
        <v>327</v>
      </c>
      <c r="J4462" s="17"/>
      <c r="K4462" s="17"/>
    </row>
    <row r="4463" spans="1:11" x14ac:dyDescent="0.25">
      <c r="A4463" s="17">
        <v>4461</v>
      </c>
      <c r="B4463" s="17" t="s">
        <v>15632</v>
      </c>
      <c r="C4463" s="17" t="s">
        <v>15633</v>
      </c>
      <c r="D4463" s="17" t="s">
        <v>15634</v>
      </c>
      <c r="E4463" s="17" t="s">
        <v>15431</v>
      </c>
      <c r="F4463" s="17" t="s">
        <v>15635</v>
      </c>
      <c r="G4463" s="17" t="s">
        <v>15636</v>
      </c>
      <c r="H4463" s="17" t="s">
        <v>281</v>
      </c>
      <c r="I4463" s="17" t="s">
        <v>327</v>
      </c>
      <c r="J4463" s="17"/>
      <c r="K4463" s="17"/>
    </row>
    <row r="4464" spans="1:11" x14ac:dyDescent="0.25">
      <c r="A4464" s="17">
        <v>4462</v>
      </c>
      <c r="B4464" s="17" t="s">
        <v>15637</v>
      </c>
      <c r="C4464" s="17" t="s">
        <v>15638</v>
      </c>
      <c r="D4464" s="17" t="s">
        <v>330</v>
      </c>
      <c r="E4464" s="17" t="s">
        <v>14892</v>
      </c>
      <c r="F4464" s="17" t="s">
        <v>15639</v>
      </c>
      <c r="G4464" s="17" t="s">
        <v>15640</v>
      </c>
      <c r="H4464" s="17" t="s">
        <v>117</v>
      </c>
      <c r="I4464" s="17" t="s">
        <v>327</v>
      </c>
      <c r="J4464" s="17"/>
      <c r="K4464" s="17"/>
    </row>
    <row r="4465" spans="1:11" x14ac:dyDescent="0.25">
      <c r="A4465" s="17">
        <v>4463</v>
      </c>
      <c r="B4465" s="17" t="s">
        <v>13927</v>
      </c>
      <c r="C4465" s="17" t="s">
        <v>15641</v>
      </c>
      <c r="D4465" s="17" t="s">
        <v>284</v>
      </c>
      <c r="E4465" s="17" t="s">
        <v>15088</v>
      </c>
      <c r="F4465" s="17" t="s">
        <v>15642</v>
      </c>
      <c r="G4465" s="17" t="s">
        <v>15643</v>
      </c>
      <c r="H4465" s="17" t="s">
        <v>281</v>
      </c>
      <c r="I4465" s="17" t="s">
        <v>327</v>
      </c>
      <c r="J4465" s="17"/>
      <c r="K4465" s="17"/>
    </row>
    <row r="4466" spans="1:11" x14ac:dyDescent="0.25">
      <c r="A4466" s="17">
        <v>4464</v>
      </c>
      <c r="B4466" s="17" t="s">
        <v>15055</v>
      </c>
      <c r="C4466" s="17" t="s">
        <v>15644</v>
      </c>
      <c r="D4466" s="17" t="s">
        <v>295</v>
      </c>
      <c r="E4466" s="17" t="s">
        <v>15252</v>
      </c>
      <c r="F4466" s="17" t="s">
        <v>15645</v>
      </c>
      <c r="G4466" s="17" t="s">
        <v>15646</v>
      </c>
      <c r="H4466" s="17" t="s">
        <v>291</v>
      </c>
      <c r="I4466" s="17" t="s">
        <v>327</v>
      </c>
      <c r="J4466" s="17"/>
      <c r="K4466" s="17"/>
    </row>
    <row r="4467" spans="1:11" x14ac:dyDescent="0.25">
      <c r="A4467" s="17">
        <v>4465</v>
      </c>
      <c r="B4467" s="17" t="s">
        <v>15647</v>
      </c>
      <c r="C4467" s="17" t="s">
        <v>15648</v>
      </c>
      <c r="D4467" s="17" t="s">
        <v>629</v>
      </c>
      <c r="E4467" s="17" t="s">
        <v>15088</v>
      </c>
      <c r="F4467" s="17" t="s">
        <v>13347</v>
      </c>
      <c r="G4467" s="17" t="s">
        <v>8084</v>
      </c>
      <c r="H4467" s="17" t="s">
        <v>291</v>
      </c>
      <c r="I4467" s="17" t="s">
        <v>327</v>
      </c>
      <c r="J4467" s="17"/>
      <c r="K4467" s="17"/>
    </row>
    <row r="4468" spans="1:11" x14ac:dyDescent="0.25">
      <c r="A4468" s="17">
        <v>4466</v>
      </c>
      <c r="B4468" s="17" t="s">
        <v>15649</v>
      </c>
      <c r="C4468" s="17" t="s">
        <v>15650</v>
      </c>
      <c r="D4468" s="17" t="s">
        <v>339</v>
      </c>
      <c r="E4468" s="17" t="s">
        <v>15431</v>
      </c>
      <c r="F4468" s="17" t="s">
        <v>15651</v>
      </c>
      <c r="G4468" s="17" t="s">
        <v>15652</v>
      </c>
      <c r="H4468" s="17" t="s">
        <v>291</v>
      </c>
      <c r="I4468" s="17" t="s">
        <v>327</v>
      </c>
      <c r="J4468" s="17"/>
      <c r="K4468" s="17"/>
    </row>
    <row r="4469" spans="1:11" x14ac:dyDescent="0.25">
      <c r="A4469" s="17">
        <v>4467</v>
      </c>
      <c r="B4469" s="17" t="s">
        <v>15653</v>
      </c>
      <c r="C4469" s="17" t="s">
        <v>15654</v>
      </c>
      <c r="D4469" s="17" t="s">
        <v>330</v>
      </c>
      <c r="E4469" s="17" t="s">
        <v>15466</v>
      </c>
      <c r="F4469" s="17" t="s">
        <v>15655</v>
      </c>
      <c r="G4469" s="17" t="s">
        <v>15656</v>
      </c>
      <c r="H4469" s="17" t="s">
        <v>117</v>
      </c>
      <c r="I4469" s="17" t="s">
        <v>327</v>
      </c>
      <c r="J4469" s="17"/>
      <c r="K4469" s="17"/>
    </row>
    <row r="4470" spans="1:11" x14ac:dyDescent="0.25">
      <c r="A4470" s="17">
        <v>4468</v>
      </c>
      <c r="B4470" s="17" t="s">
        <v>15657</v>
      </c>
      <c r="C4470" s="17" t="s">
        <v>15658</v>
      </c>
      <c r="D4470" s="17" t="s">
        <v>278</v>
      </c>
      <c r="E4470" s="17" t="s">
        <v>15081</v>
      </c>
      <c r="F4470" s="17" t="s">
        <v>2451</v>
      </c>
      <c r="G4470" s="17" t="s">
        <v>15659</v>
      </c>
      <c r="H4470" s="17" t="s">
        <v>281</v>
      </c>
      <c r="I4470" s="17" t="s">
        <v>327</v>
      </c>
      <c r="J4470" s="17"/>
      <c r="K4470" s="17"/>
    </row>
    <row r="4471" spans="1:11" x14ac:dyDescent="0.25">
      <c r="A4471" s="17">
        <v>4469</v>
      </c>
      <c r="B4471" s="17" t="s">
        <v>15660</v>
      </c>
      <c r="C4471" s="17" t="s">
        <v>15661</v>
      </c>
      <c r="D4471" s="17" t="s">
        <v>284</v>
      </c>
      <c r="E4471" s="17" t="s">
        <v>15081</v>
      </c>
      <c r="F4471" s="17" t="s">
        <v>7575</v>
      </c>
      <c r="G4471" s="17" t="s">
        <v>5499</v>
      </c>
      <c r="H4471" s="17" t="s">
        <v>281</v>
      </c>
      <c r="I4471" s="17" t="s">
        <v>327</v>
      </c>
      <c r="J4471" s="17"/>
      <c r="K4471" s="17"/>
    </row>
    <row r="4472" spans="1:11" x14ac:dyDescent="0.25">
      <c r="A4472" s="17">
        <v>4470</v>
      </c>
      <c r="B4472" s="17" t="s">
        <v>15662</v>
      </c>
      <c r="C4472" s="17" t="s">
        <v>15663</v>
      </c>
      <c r="D4472" s="17" t="s">
        <v>295</v>
      </c>
      <c r="E4472" s="17" t="s">
        <v>15252</v>
      </c>
      <c r="F4472" s="17" t="s">
        <v>15664</v>
      </c>
      <c r="G4472" s="17" t="s">
        <v>15665</v>
      </c>
      <c r="H4472" s="17" t="s">
        <v>291</v>
      </c>
      <c r="I4472" s="17" t="s">
        <v>327</v>
      </c>
      <c r="J4472" s="17"/>
      <c r="K4472" s="17"/>
    </row>
    <row r="4473" spans="1:11" x14ac:dyDescent="0.25">
      <c r="A4473" s="17">
        <v>4471</v>
      </c>
      <c r="B4473" s="17" t="s">
        <v>15666</v>
      </c>
      <c r="C4473" s="17" t="s">
        <v>15667</v>
      </c>
      <c r="D4473" s="17" t="s">
        <v>295</v>
      </c>
      <c r="E4473" s="17" t="s">
        <v>15287</v>
      </c>
      <c r="F4473" s="17" t="s">
        <v>15668</v>
      </c>
      <c r="G4473" s="17" t="s">
        <v>2957</v>
      </c>
      <c r="H4473" s="17" t="s">
        <v>291</v>
      </c>
      <c r="I4473" s="17" t="s">
        <v>327</v>
      </c>
      <c r="J4473" s="17"/>
      <c r="K4473" s="17"/>
    </row>
    <row r="4474" spans="1:11" x14ac:dyDescent="0.25">
      <c r="A4474" s="17">
        <v>4472</v>
      </c>
      <c r="B4474" s="17" t="s">
        <v>15669</v>
      </c>
      <c r="C4474" s="17" t="s">
        <v>15670</v>
      </c>
      <c r="D4474" s="17" t="s">
        <v>1890</v>
      </c>
      <c r="E4474" s="17" t="s">
        <v>15431</v>
      </c>
      <c r="F4474" s="17" t="s">
        <v>15671</v>
      </c>
      <c r="G4474" s="17" t="s">
        <v>15672</v>
      </c>
      <c r="H4474" s="17" t="s">
        <v>281</v>
      </c>
      <c r="I4474" s="17" t="s">
        <v>327</v>
      </c>
      <c r="J4474" s="17"/>
      <c r="K4474" s="17"/>
    </row>
    <row r="4475" spans="1:11" x14ac:dyDescent="0.25">
      <c r="A4475" s="17">
        <v>4473</v>
      </c>
      <c r="B4475" s="17" t="s">
        <v>15673</v>
      </c>
      <c r="C4475" s="17" t="s">
        <v>15674</v>
      </c>
      <c r="D4475" s="17" t="s">
        <v>1890</v>
      </c>
      <c r="E4475" s="17" t="s">
        <v>15252</v>
      </c>
      <c r="F4475" s="17" t="s">
        <v>15675</v>
      </c>
      <c r="G4475" s="17" t="s">
        <v>15676</v>
      </c>
      <c r="H4475" s="17" t="s">
        <v>281</v>
      </c>
      <c r="I4475" s="17" t="s">
        <v>327</v>
      </c>
      <c r="J4475" s="17"/>
      <c r="K4475" s="17"/>
    </row>
    <row r="4476" spans="1:11" x14ac:dyDescent="0.25">
      <c r="A4476" s="17">
        <v>4474</v>
      </c>
      <c r="B4476" s="17" t="s">
        <v>14156</v>
      </c>
      <c r="C4476" s="17" t="s">
        <v>15677</v>
      </c>
      <c r="D4476" s="17" t="s">
        <v>345</v>
      </c>
      <c r="E4476" s="17" t="s">
        <v>14810</v>
      </c>
      <c r="F4476" s="17" t="s">
        <v>15678</v>
      </c>
      <c r="G4476" s="17" t="s">
        <v>15360</v>
      </c>
      <c r="H4476" s="17" t="s">
        <v>117</v>
      </c>
      <c r="I4476" s="17" t="s">
        <v>327</v>
      </c>
      <c r="J4476" s="17"/>
      <c r="K4476" s="17"/>
    </row>
    <row r="4477" spans="1:11" x14ac:dyDescent="0.25">
      <c r="A4477" s="17">
        <v>4475</v>
      </c>
      <c r="B4477" s="17" t="s">
        <v>15679</v>
      </c>
      <c r="C4477" s="17" t="s">
        <v>15680</v>
      </c>
      <c r="D4477" s="17" t="s">
        <v>46</v>
      </c>
      <c r="E4477" s="17" t="s">
        <v>15681</v>
      </c>
      <c r="F4477" s="17" t="s">
        <v>15682</v>
      </c>
      <c r="G4477" s="17" t="s">
        <v>15683</v>
      </c>
      <c r="H4477" s="17" t="s">
        <v>6</v>
      </c>
      <c r="I4477" s="17" t="s">
        <v>327</v>
      </c>
      <c r="J4477" s="17"/>
      <c r="K4477" s="17"/>
    </row>
    <row r="4478" spans="1:11" x14ac:dyDescent="0.25">
      <c r="A4478" s="17">
        <v>4476</v>
      </c>
      <c r="B4478" s="17" t="s">
        <v>15684</v>
      </c>
      <c r="C4478" s="17" t="s">
        <v>15685</v>
      </c>
      <c r="D4478" s="17" t="s">
        <v>51</v>
      </c>
      <c r="E4478" s="17" t="s">
        <v>15681</v>
      </c>
      <c r="F4478" s="17" t="s">
        <v>15686</v>
      </c>
      <c r="G4478" s="17" t="s">
        <v>15687</v>
      </c>
      <c r="H4478" s="17" t="s">
        <v>6</v>
      </c>
      <c r="I4478" s="17" t="s">
        <v>327</v>
      </c>
      <c r="J4478" s="17"/>
      <c r="K4478" s="17"/>
    </row>
    <row r="4479" spans="1:11" x14ac:dyDescent="0.25">
      <c r="A4479" s="17">
        <v>4477</v>
      </c>
      <c r="B4479" s="17" t="s">
        <v>15688</v>
      </c>
      <c r="C4479" s="17" t="s">
        <v>15689</v>
      </c>
      <c r="D4479" s="17" t="s">
        <v>160</v>
      </c>
      <c r="E4479" s="17" t="s">
        <v>15681</v>
      </c>
      <c r="F4479" s="17" t="s">
        <v>15690</v>
      </c>
      <c r="G4479" s="17" t="s">
        <v>15691</v>
      </c>
      <c r="H4479" s="17" t="s">
        <v>163</v>
      </c>
      <c r="I4479" s="17" t="s">
        <v>327</v>
      </c>
      <c r="J4479" s="17"/>
      <c r="K4479" s="17"/>
    </row>
    <row r="4480" spans="1:11" x14ac:dyDescent="0.25">
      <c r="A4480" s="17">
        <v>4478</v>
      </c>
      <c r="B4480" s="17" t="s">
        <v>15692</v>
      </c>
      <c r="C4480" s="17" t="s">
        <v>15693</v>
      </c>
      <c r="D4480" s="17" t="s">
        <v>51</v>
      </c>
      <c r="E4480" s="17" t="s">
        <v>15681</v>
      </c>
      <c r="F4480" s="17" t="s">
        <v>15694</v>
      </c>
      <c r="G4480" s="17" t="s">
        <v>15695</v>
      </c>
      <c r="H4480" s="17" t="s">
        <v>6</v>
      </c>
      <c r="I4480" s="17" t="s">
        <v>327</v>
      </c>
      <c r="J4480" s="17"/>
      <c r="K4480" s="17"/>
    </row>
    <row r="4481" spans="1:11" x14ac:dyDescent="0.25">
      <c r="A4481" s="17">
        <v>4479</v>
      </c>
      <c r="B4481" s="17" t="s">
        <v>15696</v>
      </c>
      <c r="C4481" s="17" t="s">
        <v>15697</v>
      </c>
      <c r="D4481" s="17" t="s">
        <v>7659</v>
      </c>
      <c r="E4481" s="17" t="s">
        <v>15681</v>
      </c>
      <c r="F4481" s="17" t="s">
        <v>15698</v>
      </c>
      <c r="G4481" s="17" t="s">
        <v>15699</v>
      </c>
      <c r="H4481" s="17" t="s">
        <v>6</v>
      </c>
      <c r="I4481" s="17" t="s">
        <v>327</v>
      </c>
      <c r="J4481" s="17"/>
      <c r="K4481" s="17"/>
    </row>
    <row r="4482" spans="1:11" x14ac:dyDescent="0.25">
      <c r="A4482" s="17">
        <v>4480</v>
      </c>
      <c r="B4482" s="17" t="s">
        <v>15700</v>
      </c>
      <c r="C4482" s="17" t="s">
        <v>15701</v>
      </c>
      <c r="D4482" s="17" t="s">
        <v>39</v>
      </c>
      <c r="E4482" s="17" t="s">
        <v>15681</v>
      </c>
      <c r="F4482" s="17" t="s">
        <v>15702</v>
      </c>
      <c r="G4482" s="17" t="s">
        <v>15703</v>
      </c>
      <c r="H4482" s="17" t="s">
        <v>43</v>
      </c>
      <c r="I4482" s="17" t="s">
        <v>327</v>
      </c>
      <c r="J4482" s="17"/>
      <c r="K4482" s="17"/>
    </row>
    <row r="4483" spans="1:11" x14ac:dyDescent="0.25">
      <c r="A4483" s="17">
        <v>4481</v>
      </c>
      <c r="B4483" s="17" t="s">
        <v>15704</v>
      </c>
      <c r="C4483" s="17" t="s">
        <v>15705</v>
      </c>
      <c r="D4483" s="17" t="s">
        <v>39</v>
      </c>
      <c r="E4483" s="17" t="s">
        <v>3297</v>
      </c>
      <c r="F4483" s="17" t="s">
        <v>15706</v>
      </c>
      <c r="G4483" s="17" t="s">
        <v>15707</v>
      </c>
      <c r="H4483" s="17" t="s">
        <v>43</v>
      </c>
      <c r="I4483" s="17" t="s">
        <v>327</v>
      </c>
      <c r="J4483" s="17"/>
      <c r="K4483" s="17"/>
    </row>
    <row r="4484" spans="1:11" x14ac:dyDescent="0.25">
      <c r="A4484" s="17">
        <v>4482</v>
      </c>
      <c r="B4484" s="17" t="s">
        <v>11378</v>
      </c>
      <c r="C4484" s="17" t="s">
        <v>15708</v>
      </c>
      <c r="D4484" s="17" t="s">
        <v>2</v>
      </c>
      <c r="E4484" s="17" t="s">
        <v>15681</v>
      </c>
      <c r="F4484" s="17" t="s">
        <v>15709</v>
      </c>
      <c r="G4484" s="17" t="s">
        <v>11381</v>
      </c>
      <c r="H4484" s="17" t="s">
        <v>6</v>
      </c>
      <c r="I4484" s="17" t="s">
        <v>327</v>
      </c>
      <c r="J4484" s="17"/>
      <c r="K4484" s="17"/>
    </row>
    <row r="4485" spans="1:11" x14ac:dyDescent="0.25">
      <c r="A4485" s="17">
        <v>4483</v>
      </c>
      <c r="B4485" s="17" t="s">
        <v>15710</v>
      </c>
      <c r="C4485" s="17" t="s">
        <v>15711</v>
      </c>
      <c r="D4485" s="17" t="s">
        <v>263</v>
      </c>
      <c r="E4485" s="17" t="s">
        <v>15681</v>
      </c>
      <c r="F4485" s="17" t="s">
        <v>15712</v>
      </c>
      <c r="G4485" s="17" t="s">
        <v>15713</v>
      </c>
      <c r="H4485" s="17" t="s">
        <v>6</v>
      </c>
      <c r="I4485" s="17" t="s">
        <v>327</v>
      </c>
      <c r="J4485" s="17"/>
      <c r="K4485" s="17"/>
    </row>
    <row r="4486" spans="1:11" x14ac:dyDescent="0.25">
      <c r="A4486" s="17">
        <v>4484</v>
      </c>
      <c r="B4486" s="17" t="s">
        <v>15714</v>
      </c>
      <c r="C4486" s="17" t="s">
        <v>15715</v>
      </c>
      <c r="D4486" s="17" t="s">
        <v>46</v>
      </c>
      <c r="E4486" s="17" t="s">
        <v>15716</v>
      </c>
      <c r="F4486" s="17" t="s">
        <v>15717</v>
      </c>
      <c r="G4486" s="17" t="s">
        <v>15718</v>
      </c>
      <c r="H4486" s="17" t="s">
        <v>6</v>
      </c>
      <c r="I4486" s="17" t="s">
        <v>327</v>
      </c>
      <c r="J4486" s="17"/>
      <c r="K4486" s="17"/>
    </row>
    <row r="4487" spans="1:11" x14ac:dyDescent="0.25">
      <c r="A4487" s="17">
        <v>4485</v>
      </c>
      <c r="B4487" s="17" t="s">
        <v>12797</v>
      </c>
      <c r="C4487" s="17" t="s">
        <v>15719</v>
      </c>
      <c r="D4487" s="17" t="s">
        <v>397</v>
      </c>
      <c r="E4487" s="17" t="s">
        <v>15716</v>
      </c>
      <c r="F4487" s="17" t="s">
        <v>15720</v>
      </c>
      <c r="G4487" s="17" t="s">
        <v>15721</v>
      </c>
      <c r="H4487" s="17" t="s">
        <v>117</v>
      </c>
      <c r="I4487" s="17" t="s">
        <v>327</v>
      </c>
      <c r="J4487" s="17"/>
      <c r="K4487" s="17"/>
    </row>
    <row r="4488" spans="1:11" x14ac:dyDescent="0.25">
      <c r="A4488" s="17">
        <v>4486</v>
      </c>
      <c r="B4488" s="17" t="s">
        <v>15722</v>
      </c>
      <c r="C4488" s="17" t="s">
        <v>15723</v>
      </c>
      <c r="D4488" s="17" t="s">
        <v>39</v>
      </c>
      <c r="E4488" s="20">
        <v>43669</v>
      </c>
      <c r="F4488" s="17">
        <v>397</v>
      </c>
      <c r="G4488" s="17" t="s">
        <v>15724</v>
      </c>
      <c r="H4488" s="17">
        <v>2625</v>
      </c>
      <c r="I4488" s="17" t="s">
        <v>327</v>
      </c>
      <c r="J4488" s="17"/>
      <c r="K4488" s="17"/>
    </row>
    <row r="4489" spans="1:11" x14ac:dyDescent="0.25">
      <c r="A4489" s="17">
        <v>4487</v>
      </c>
      <c r="B4489" s="17" t="s">
        <v>15725</v>
      </c>
      <c r="C4489" s="17" t="s">
        <v>15726</v>
      </c>
      <c r="D4489" s="17" t="s">
        <v>10</v>
      </c>
      <c r="E4489" s="17" t="s">
        <v>15727</v>
      </c>
      <c r="F4489" s="17" t="s">
        <v>15728</v>
      </c>
      <c r="G4489" s="17"/>
      <c r="H4489" s="17" t="s">
        <v>6</v>
      </c>
      <c r="I4489" s="17" t="s">
        <v>327</v>
      </c>
      <c r="J4489" s="17"/>
      <c r="K4489" s="17"/>
    </row>
    <row r="4490" spans="1:11" x14ac:dyDescent="0.25">
      <c r="A4490" s="17">
        <v>4488</v>
      </c>
      <c r="B4490" s="17" t="s">
        <v>15729</v>
      </c>
      <c r="C4490" s="17" t="s">
        <v>15730</v>
      </c>
      <c r="D4490" s="17" t="s">
        <v>10</v>
      </c>
      <c r="E4490" s="17" t="s">
        <v>15731</v>
      </c>
      <c r="F4490" s="17" t="s">
        <v>15732</v>
      </c>
      <c r="G4490" s="17"/>
      <c r="H4490" s="17" t="s">
        <v>6</v>
      </c>
      <c r="I4490" s="17" t="s">
        <v>327</v>
      </c>
      <c r="J4490" s="17"/>
      <c r="K4490" s="17"/>
    </row>
    <row r="4491" spans="1:11" x14ac:dyDescent="0.25">
      <c r="A4491" s="17">
        <v>4489</v>
      </c>
      <c r="B4491" s="17" t="s">
        <v>15733</v>
      </c>
      <c r="C4491" s="17" t="s">
        <v>15734</v>
      </c>
      <c r="D4491" s="17" t="s">
        <v>10</v>
      </c>
      <c r="E4491" s="17" t="s">
        <v>15735</v>
      </c>
      <c r="F4491" s="17" t="s">
        <v>15736</v>
      </c>
      <c r="G4491" s="17"/>
      <c r="H4491" s="17" t="s">
        <v>6</v>
      </c>
      <c r="I4491" s="17" t="s">
        <v>327</v>
      </c>
      <c r="J4491" s="17"/>
      <c r="K4491" s="17"/>
    </row>
    <row r="4492" spans="1:11" x14ac:dyDescent="0.25">
      <c r="A4492" s="17">
        <v>4490</v>
      </c>
      <c r="B4492" s="17" t="s">
        <v>15737</v>
      </c>
      <c r="C4492" s="17" t="s">
        <v>15778</v>
      </c>
      <c r="D4492" s="17" t="s">
        <v>10</v>
      </c>
      <c r="E4492" s="20">
        <v>43661</v>
      </c>
      <c r="F4492" s="17">
        <v>1863</v>
      </c>
      <c r="G4492" s="17"/>
      <c r="H4492" s="17">
        <v>420</v>
      </c>
      <c r="I4492" s="17" t="s">
        <v>327</v>
      </c>
      <c r="J4492" s="17"/>
      <c r="K4492" s="17"/>
    </row>
    <row r="4493" spans="1:11" x14ac:dyDescent="0.25">
      <c r="A4493" s="17">
        <v>4491</v>
      </c>
      <c r="B4493" s="17" t="s">
        <v>15738</v>
      </c>
      <c r="C4493" s="17" t="s">
        <v>15739</v>
      </c>
      <c r="D4493" s="17" t="s">
        <v>10</v>
      </c>
      <c r="E4493" s="17" t="s">
        <v>15740</v>
      </c>
      <c r="F4493" s="17" t="s">
        <v>15741</v>
      </c>
      <c r="G4493" s="17"/>
      <c r="H4493" s="17" t="s">
        <v>6</v>
      </c>
      <c r="I4493" s="17" t="s">
        <v>327</v>
      </c>
      <c r="J4493" s="17"/>
      <c r="K4493" s="17"/>
    </row>
    <row r="4494" spans="1:11" x14ac:dyDescent="0.25">
      <c r="A4494" s="17">
        <v>4492</v>
      </c>
      <c r="B4494" s="17" t="s">
        <v>15742</v>
      </c>
      <c r="C4494" s="17" t="s">
        <v>15743</v>
      </c>
      <c r="D4494" s="17" t="s">
        <v>10</v>
      </c>
      <c r="E4494" s="17" t="s">
        <v>15740</v>
      </c>
      <c r="F4494" s="17" t="s">
        <v>15744</v>
      </c>
      <c r="G4494" s="17"/>
      <c r="H4494" s="17" t="s">
        <v>6</v>
      </c>
      <c r="I4494" s="17" t="s">
        <v>327</v>
      </c>
      <c r="J4494" s="17"/>
      <c r="K4494" s="17"/>
    </row>
    <row r="4495" spans="1:11" x14ac:dyDescent="0.25">
      <c r="A4495" s="17">
        <v>4493</v>
      </c>
      <c r="B4495" s="17" t="s">
        <v>15745</v>
      </c>
      <c r="C4495" s="17" t="s">
        <v>15746</v>
      </c>
      <c r="D4495" s="17" t="s">
        <v>10</v>
      </c>
      <c r="E4495" s="17" t="s">
        <v>12696</v>
      </c>
      <c r="F4495" s="17" t="s">
        <v>15747</v>
      </c>
      <c r="G4495" s="17"/>
      <c r="H4495" s="17" t="s">
        <v>6</v>
      </c>
      <c r="I4495" s="17" t="s">
        <v>327</v>
      </c>
      <c r="J4495" s="17"/>
      <c r="K4495" s="17"/>
    </row>
    <row r="4496" spans="1:11" x14ac:dyDescent="0.25">
      <c r="A4496" s="17">
        <v>4494</v>
      </c>
      <c r="B4496" s="17" t="s">
        <v>15748</v>
      </c>
      <c r="C4496" s="17" t="s">
        <v>15749</v>
      </c>
      <c r="D4496" s="17" t="s">
        <v>10</v>
      </c>
      <c r="E4496" s="17" t="s">
        <v>12696</v>
      </c>
      <c r="F4496" s="17" t="s">
        <v>15750</v>
      </c>
      <c r="G4496" s="17"/>
      <c r="H4496" s="17" t="s">
        <v>6</v>
      </c>
      <c r="I4496" s="17" t="s">
        <v>327</v>
      </c>
      <c r="J4496" s="17"/>
      <c r="K4496" s="17"/>
    </row>
    <row r="4497" spans="1:11" x14ac:dyDescent="0.25">
      <c r="A4497" s="17">
        <v>4495</v>
      </c>
      <c r="B4497" s="17" t="s">
        <v>11132</v>
      </c>
      <c r="C4497" s="17" t="s">
        <v>15751</v>
      </c>
      <c r="D4497" s="17" t="s">
        <v>10</v>
      </c>
      <c r="E4497" s="17" t="s">
        <v>12696</v>
      </c>
      <c r="F4497" s="17" t="s">
        <v>15752</v>
      </c>
      <c r="G4497" s="17"/>
      <c r="H4497" s="17" t="s">
        <v>6</v>
      </c>
      <c r="I4497" s="17" t="s">
        <v>327</v>
      </c>
      <c r="J4497" s="17"/>
      <c r="K4497" s="17"/>
    </row>
    <row r="4498" spans="1:11" x14ac:dyDescent="0.25">
      <c r="A4498" s="17">
        <v>4496</v>
      </c>
      <c r="B4498" s="17" t="s">
        <v>15753</v>
      </c>
      <c r="C4498" s="17" t="s">
        <v>15754</v>
      </c>
      <c r="D4498" s="17" t="s">
        <v>10</v>
      </c>
      <c r="E4498" s="17" t="s">
        <v>15727</v>
      </c>
      <c r="F4498" s="17" t="s">
        <v>15755</v>
      </c>
      <c r="G4498" s="17"/>
      <c r="H4498" s="17" t="s">
        <v>6</v>
      </c>
      <c r="I4498" s="17" t="s">
        <v>327</v>
      </c>
      <c r="J4498" s="17"/>
      <c r="K4498" s="17"/>
    </row>
    <row r="4499" spans="1:11" x14ac:dyDescent="0.25">
      <c r="A4499" s="17">
        <v>4497</v>
      </c>
      <c r="B4499" s="17" t="s">
        <v>15756</v>
      </c>
      <c r="C4499" s="17" t="s">
        <v>15757</v>
      </c>
      <c r="D4499" s="17" t="s">
        <v>10</v>
      </c>
      <c r="E4499" s="17" t="s">
        <v>15727</v>
      </c>
      <c r="F4499" s="17" t="s">
        <v>15758</v>
      </c>
      <c r="G4499" s="17"/>
      <c r="H4499" s="17" t="s">
        <v>6</v>
      </c>
      <c r="I4499" s="17" t="s">
        <v>327</v>
      </c>
      <c r="J4499" s="17"/>
      <c r="K4499" s="17"/>
    </row>
    <row r="4500" spans="1:11" x14ac:dyDescent="0.25">
      <c r="A4500" s="17">
        <v>4498</v>
      </c>
      <c r="B4500" s="17" t="s">
        <v>1689</v>
      </c>
      <c r="C4500" s="17" t="s">
        <v>15759</v>
      </c>
      <c r="D4500" s="17" t="s">
        <v>10</v>
      </c>
      <c r="E4500" s="17" t="s">
        <v>15731</v>
      </c>
      <c r="F4500" s="17" t="s">
        <v>15760</v>
      </c>
      <c r="G4500" s="17"/>
      <c r="H4500" s="17" t="s">
        <v>6</v>
      </c>
      <c r="I4500" s="17" t="s">
        <v>327</v>
      </c>
      <c r="J4500" s="17"/>
      <c r="K4500" s="17"/>
    </row>
    <row r="4501" spans="1:11" x14ac:dyDescent="0.25">
      <c r="A4501" s="17">
        <v>4499</v>
      </c>
      <c r="B4501" s="17" t="s">
        <v>15761</v>
      </c>
      <c r="C4501" s="17" t="s">
        <v>15762</v>
      </c>
      <c r="D4501" s="17" t="s">
        <v>10</v>
      </c>
      <c r="E4501" s="17" t="s">
        <v>15731</v>
      </c>
      <c r="F4501" s="17" t="s">
        <v>15763</v>
      </c>
      <c r="G4501" s="17"/>
      <c r="H4501" s="17" t="s">
        <v>6</v>
      </c>
      <c r="I4501" s="17" t="s">
        <v>327</v>
      </c>
      <c r="J4501" s="17"/>
      <c r="K4501" s="17"/>
    </row>
    <row r="4502" spans="1:11" x14ac:dyDescent="0.25">
      <c r="A4502" s="17">
        <v>4500</v>
      </c>
      <c r="B4502" s="17" t="s">
        <v>15764</v>
      </c>
      <c r="C4502" s="17" t="s">
        <v>15765</v>
      </c>
      <c r="D4502" s="17" t="s">
        <v>10</v>
      </c>
      <c r="E4502" s="17" t="s">
        <v>15735</v>
      </c>
      <c r="F4502" s="17" t="s">
        <v>15766</v>
      </c>
      <c r="G4502" s="17"/>
      <c r="H4502" s="17" t="s">
        <v>6</v>
      </c>
      <c r="I4502" s="17" t="s">
        <v>327</v>
      </c>
      <c r="J4502" s="17"/>
      <c r="K4502" s="17"/>
    </row>
    <row r="4503" spans="1:11" x14ac:dyDescent="0.25">
      <c r="A4503" s="17">
        <v>4501</v>
      </c>
      <c r="B4503" s="17" t="s">
        <v>15767</v>
      </c>
      <c r="C4503" s="17" t="s">
        <v>15768</v>
      </c>
      <c r="D4503" s="17" t="s">
        <v>10</v>
      </c>
      <c r="E4503" s="17" t="s">
        <v>15769</v>
      </c>
      <c r="F4503" s="17" t="s">
        <v>15770</v>
      </c>
      <c r="G4503" s="17"/>
      <c r="H4503" s="17" t="s">
        <v>6</v>
      </c>
      <c r="I4503" s="17" t="s">
        <v>327</v>
      </c>
      <c r="J4503" s="17"/>
      <c r="K4503" s="17"/>
    </row>
    <row r="4504" spans="1:11" x14ac:dyDescent="0.25">
      <c r="A4504" s="17">
        <v>4502</v>
      </c>
      <c r="B4504" s="17" t="s">
        <v>15771</v>
      </c>
      <c r="C4504" s="17" t="s">
        <v>15772</v>
      </c>
      <c r="D4504" s="17" t="s">
        <v>10</v>
      </c>
      <c r="E4504" s="17" t="s">
        <v>15769</v>
      </c>
      <c r="F4504" s="17" t="s">
        <v>15773</v>
      </c>
      <c r="G4504" s="17"/>
      <c r="H4504" s="17" t="s">
        <v>6</v>
      </c>
      <c r="I4504" s="17" t="s">
        <v>327</v>
      </c>
      <c r="J4504" s="17"/>
      <c r="K4504" s="17"/>
    </row>
    <row r="4505" spans="1:11" x14ac:dyDescent="0.25">
      <c r="A4505" s="17">
        <v>4503</v>
      </c>
      <c r="B4505" s="17" t="s">
        <v>15774</v>
      </c>
      <c r="C4505" s="17" t="s">
        <v>15775</v>
      </c>
      <c r="D4505" s="17" t="s">
        <v>10</v>
      </c>
      <c r="E4505" s="17" t="s">
        <v>15731</v>
      </c>
      <c r="F4505" s="17" t="s">
        <v>11287</v>
      </c>
      <c r="G4505" s="17"/>
      <c r="H4505" s="17" t="s">
        <v>6</v>
      </c>
      <c r="I4505" s="17" t="s">
        <v>327</v>
      </c>
      <c r="J4505" s="17"/>
      <c r="K4505" s="17"/>
    </row>
    <row r="4506" spans="1:11" x14ac:dyDescent="0.25">
      <c r="A4506" s="17">
        <v>4504</v>
      </c>
      <c r="B4506" s="17" t="s">
        <v>15776</v>
      </c>
      <c r="C4506" s="17" t="s">
        <v>15777</v>
      </c>
      <c r="D4506" s="17" t="s">
        <v>10</v>
      </c>
      <c r="E4506" s="17" t="s">
        <v>15769</v>
      </c>
      <c r="F4506" s="17" t="s">
        <v>11033</v>
      </c>
      <c r="G4506" s="17"/>
      <c r="H4506" s="17" t="s">
        <v>6</v>
      </c>
      <c r="I4506" s="17" t="s">
        <v>327</v>
      </c>
      <c r="J4506" s="17"/>
      <c r="K4506" s="17"/>
    </row>
    <row r="4507" spans="1:11" x14ac:dyDescent="0.25">
      <c r="A4507" s="17">
        <v>4505</v>
      </c>
      <c r="B4507" s="17" t="s">
        <v>10949</v>
      </c>
      <c r="C4507" s="17" t="s">
        <v>15779</v>
      </c>
      <c r="D4507" s="17" t="s">
        <v>10</v>
      </c>
      <c r="E4507" s="17" t="s">
        <v>12696</v>
      </c>
      <c r="F4507" s="17" t="s">
        <v>15780</v>
      </c>
      <c r="G4507" s="17"/>
      <c r="H4507" s="17" t="s">
        <v>6</v>
      </c>
      <c r="I4507" s="17" t="s">
        <v>327</v>
      </c>
      <c r="J4507" s="17"/>
      <c r="K4507" s="17"/>
    </row>
    <row r="4508" spans="1:11" x14ac:dyDescent="0.25">
      <c r="A4508" s="17">
        <v>4506</v>
      </c>
      <c r="B4508" s="17" t="s">
        <v>15781</v>
      </c>
      <c r="C4508" s="17" t="s">
        <v>15782</v>
      </c>
      <c r="D4508" s="17" t="s">
        <v>10</v>
      </c>
      <c r="E4508" s="17" t="s">
        <v>15731</v>
      </c>
      <c r="F4508" s="17" t="s">
        <v>15783</v>
      </c>
      <c r="G4508" s="17"/>
      <c r="H4508" s="17" t="s">
        <v>6</v>
      </c>
      <c r="I4508" s="17" t="s">
        <v>327</v>
      </c>
      <c r="J4508" s="17"/>
      <c r="K4508" s="17"/>
    </row>
    <row r="4509" spans="1:11" x14ac:dyDescent="0.25">
      <c r="A4509" s="17">
        <v>4507</v>
      </c>
      <c r="B4509" s="17" t="s">
        <v>15784</v>
      </c>
      <c r="C4509" s="17" t="s">
        <v>15785</v>
      </c>
      <c r="D4509" s="17" t="s">
        <v>57</v>
      </c>
      <c r="E4509" s="17" t="s">
        <v>15731</v>
      </c>
      <c r="F4509" s="17" t="s">
        <v>11135</v>
      </c>
      <c r="G4509" s="17"/>
      <c r="H4509" s="17" t="s">
        <v>6</v>
      </c>
      <c r="I4509" s="17" t="s">
        <v>327</v>
      </c>
      <c r="J4509" s="17"/>
      <c r="K4509" s="17"/>
    </row>
    <row r="4510" spans="1:11" x14ac:dyDescent="0.25">
      <c r="A4510" s="17">
        <v>4508</v>
      </c>
      <c r="B4510" s="17" t="s">
        <v>1232</v>
      </c>
      <c r="C4510" s="17" t="s">
        <v>15786</v>
      </c>
      <c r="D4510" s="17" t="s">
        <v>10</v>
      </c>
      <c r="E4510" s="17" t="s">
        <v>15769</v>
      </c>
      <c r="F4510" s="17" t="s">
        <v>15787</v>
      </c>
      <c r="G4510" s="17"/>
      <c r="H4510" s="17" t="s">
        <v>6</v>
      </c>
      <c r="I4510" s="17" t="s">
        <v>327</v>
      </c>
      <c r="J4510" s="17"/>
      <c r="K4510" s="17"/>
    </row>
    <row r="4511" spans="1:11" x14ac:dyDescent="0.25">
      <c r="A4511" s="17">
        <v>4509</v>
      </c>
      <c r="B4511" s="17" t="s">
        <v>9198</v>
      </c>
      <c r="C4511" s="17" t="s">
        <v>15788</v>
      </c>
      <c r="D4511" s="17" t="s">
        <v>23</v>
      </c>
      <c r="E4511" s="17" t="s">
        <v>15731</v>
      </c>
      <c r="F4511" s="17" t="s">
        <v>11285</v>
      </c>
      <c r="G4511" s="17"/>
      <c r="H4511" s="17" t="s">
        <v>6</v>
      </c>
      <c r="I4511" s="17" t="s">
        <v>327</v>
      </c>
      <c r="J4511" s="17"/>
      <c r="K4511" s="17"/>
    </row>
    <row r="4512" spans="1:11" x14ac:dyDescent="0.25">
      <c r="A4512" s="17">
        <v>4510</v>
      </c>
      <c r="B4512" s="17" t="s">
        <v>15789</v>
      </c>
      <c r="C4512" s="17" t="s">
        <v>15790</v>
      </c>
      <c r="D4512" s="17" t="s">
        <v>57</v>
      </c>
      <c r="E4512" s="17" t="s">
        <v>15731</v>
      </c>
      <c r="F4512" s="17" t="s">
        <v>15791</v>
      </c>
      <c r="G4512" s="17"/>
      <c r="H4512" s="17" t="s">
        <v>6</v>
      </c>
      <c r="I4512" s="17" t="s">
        <v>327</v>
      </c>
      <c r="J4512" s="17"/>
      <c r="K4512" s="17"/>
    </row>
    <row r="4513" spans="1:11" x14ac:dyDescent="0.25">
      <c r="A4513" s="17">
        <v>4511</v>
      </c>
      <c r="B4513" s="17" t="s">
        <v>15792</v>
      </c>
      <c r="C4513" s="17" t="s">
        <v>15793</v>
      </c>
      <c r="D4513" s="17" t="s">
        <v>23</v>
      </c>
      <c r="E4513" s="17" t="s">
        <v>15731</v>
      </c>
      <c r="F4513" s="17" t="s">
        <v>15794</v>
      </c>
      <c r="G4513" s="17"/>
      <c r="H4513" s="17" t="s">
        <v>6</v>
      </c>
      <c r="I4513" s="17" t="s">
        <v>327</v>
      </c>
      <c r="J4513" s="17"/>
      <c r="K4513" s="17"/>
    </row>
    <row r="4514" spans="1:11" x14ac:dyDescent="0.25">
      <c r="A4514" s="17">
        <v>4512</v>
      </c>
      <c r="B4514" s="17" t="s">
        <v>1614</v>
      </c>
      <c r="C4514" s="17" t="s">
        <v>15795</v>
      </c>
      <c r="D4514" s="17" t="s">
        <v>10</v>
      </c>
      <c r="E4514" s="17" t="s">
        <v>15796</v>
      </c>
      <c r="F4514" s="17" t="s">
        <v>15797</v>
      </c>
      <c r="G4514" s="17"/>
      <c r="H4514" s="17" t="s">
        <v>6</v>
      </c>
      <c r="I4514" s="17" t="s">
        <v>327</v>
      </c>
      <c r="J4514" s="17"/>
      <c r="K4514" s="17"/>
    </row>
    <row r="4515" spans="1:11" x14ac:dyDescent="0.25">
      <c r="A4515" s="17">
        <v>4513</v>
      </c>
      <c r="B4515" s="17" t="s">
        <v>15424</v>
      </c>
      <c r="C4515" s="17" t="s">
        <v>15798</v>
      </c>
      <c r="D4515" s="17" t="s">
        <v>10</v>
      </c>
      <c r="E4515" s="17" t="s">
        <v>15796</v>
      </c>
      <c r="F4515" s="17" t="s">
        <v>15799</v>
      </c>
      <c r="G4515" s="17"/>
      <c r="H4515" s="17" t="s">
        <v>6</v>
      </c>
      <c r="I4515" s="17" t="s">
        <v>327</v>
      </c>
      <c r="J4515" s="17"/>
      <c r="K4515" s="17"/>
    </row>
    <row r="4516" spans="1:11" x14ac:dyDescent="0.25">
      <c r="A4516" s="17">
        <v>4514</v>
      </c>
      <c r="B4516" s="17" t="s">
        <v>13667</v>
      </c>
      <c r="C4516" s="17" t="s">
        <v>15800</v>
      </c>
      <c r="D4516" s="17" t="s">
        <v>10</v>
      </c>
      <c r="E4516" s="17" t="s">
        <v>15796</v>
      </c>
      <c r="F4516" s="17" t="s">
        <v>15801</v>
      </c>
      <c r="G4516" s="17"/>
      <c r="H4516" s="17" t="s">
        <v>6</v>
      </c>
      <c r="I4516" s="17" t="s">
        <v>327</v>
      </c>
      <c r="J4516" s="17"/>
      <c r="K4516" s="17"/>
    </row>
    <row r="4517" spans="1:11" x14ac:dyDescent="0.25">
      <c r="A4517" s="17">
        <v>4515</v>
      </c>
      <c r="B4517" s="17" t="s">
        <v>76</v>
      </c>
      <c r="C4517" s="17" t="s">
        <v>15802</v>
      </c>
      <c r="D4517" s="17" t="s">
        <v>10</v>
      </c>
      <c r="E4517" s="17" t="s">
        <v>15803</v>
      </c>
      <c r="F4517" s="17" t="s">
        <v>15804</v>
      </c>
      <c r="G4517" s="17"/>
      <c r="H4517" s="17" t="s">
        <v>6</v>
      </c>
      <c r="I4517" s="17" t="s">
        <v>327</v>
      </c>
      <c r="J4517" s="17"/>
      <c r="K4517" s="17"/>
    </row>
    <row r="4518" spans="1:11" x14ac:dyDescent="0.25">
      <c r="A4518" s="17">
        <v>4516</v>
      </c>
      <c r="B4518" s="17" t="s">
        <v>15805</v>
      </c>
      <c r="C4518" s="17" t="s">
        <v>15806</v>
      </c>
      <c r="D4518" s="17" t="s">
        <v>10</v>
      </c>
      <c r="E4518" s="17" t="s">
        <v>1447</v>
      </c>
      <c r="F4518" s="17" t="s">
        <v>15807</v>
      </c>
      <c r="G4518" s="17"/>
      <c r="H4518" s="17" t="s">
        <v>6</v>
      </c>
      <c r="I4518" s="17" t="s">
        <v>327</v>
      </c>
      <c r="J4518" s="17"/>
      <c r="K4518" s="17"/>
    </row>
    <row r="4519" spans="1:11" x14ac:dyDescent="0.25">
      <c r="A4519" s="17">
        <v>4517</v>
      </c>
      <c r="B4519" s="17" t="s">
        <v>15809</v>
      </c>
      <c r="C4519" s="17" t="s">
        <v>15810</v>
      </c>
      <c r="D4519" s="17" t="s">
        <v>46</v>
      </c>
      <c r="E4519" s="17" t="s">
        <v>15811</v>
      </c>
      <c r="F4519" s="17" t="s">
        <v>15812</v>
      </c>
      <c r="G4519" s="17" t="s">
        <v>15813</v>
      </c>
      <c r="H4519" s="17" t="s">
        <v>6</v>
      </c>
      <c r="I4519" s="17" t="s">
        <v>327</v>
      </c>
      <c r="J4519" s="17"/>
      <c r="K4519" s="17"/>
    </row>
    <row r="4520" spans="1:11" x14ac:dyDescent="0.25">
      <c r="A4520" s="17">
        <v>4518</v>
      </c>
      <c r="B4520" s="17" t="s">
        <v>15814</v>
      </c>
      <c r="C4520" s="17" t="s">
        <v>15815</v>
      </c>
      <c r="D4520" s="17" t="s">
        <v>46</v>
      </c>
      <c r="E4520" s="17" t="s">
        <v>15811</v>
      </c>
      <c r="F4520" s="17" t="s">
        <v>15816</v>
      </c>
      <c r="G4520" s="17" t="s">
        <v>15817</v>
      </c>
      <c r="H4520" s="17" t="s">
        <v>6</v>
      </c>
      <c r="I4520" s="17" t="s">
        <v>327</v>
      </c>
      <c r="J4520" s="17"/>
      <c r="K4520" s="17"/>
    </row>
    <row r="4521" spans="1:11" x14ac:dyDescent="0.25">
      <c r="A4521" s="17">
        <v>4519</v>
      </c>
      <c r="B4521" s="17" t="s">
        <v>8564</v>
      </c>
      <c r="C4521" s="17" t="s">
        <v>15818</v>
      </c>
      <c r="D4521" s="17" t="s">
        <v>330</v>
      </c>
      <c r="E4521" s="17" t="s">
        <v>15819</v>
      </c>
      <c r="F4521" s="17" t="s">
        <v>1171</v>
      </c>
      <c r="G4521" s="17" t="s">
        <v>8568</v>
      </c>
      <c r="H4521" s="17" t="s">
        <v>117</v>
      </c>
      <c r="I4521" s="17" t="s">
        <v>327</v>
      </c>
      <c r="J4521" s="17"/>
      <c r="K4521" s="17"/>
    </row>
    <row r="4522" spans="1:11" x14ac:dyDescent="0.25">
      <c r="A4522" s="17">
        <v>4520</v>
      </c>
      <c r="B4522" s="17" t="s">
        <v>15820</v>
      </c>
      <c r="C4522" s="17" t="s">
        <v>15821</v>
      </c>
      <c r="D4522" s="17" t="s">
        <v>350</v>
      </c>
      <c r="E4522" s="17" t="s">
        <v>15819</v>
      </c>
      <c r="F4522" s="17" t="s">
        <v>15822</v>
      </c>
      <c r="G4522" s="17" t="s">
        <v>15823</v>
      </c>
      <c r="H4522" s="17" t="s">
        <v>281</v>
      </c>
      <c r="I4522" s="17" t="s">
        <v>327</v>
      </c>
      <c r="J4522" s="17"/>
      <c r="K4522" s="17"/>
    </row>
    <row r="4523" spans="1:11" x14ac:dyDescent="0.25">
      <c r="A4523" s="17">
        <v>4521</v>
      </c>
      <c r="B4523" s="17" t="s">
        <v>2457</v>
      </c>
      <c r="C4523" s="17" t="s">
        <v>15824</v>
      </c>
      <c r="D4523" s="17" t="s">
        <v>678</v>
      </c>
      <c r="E4523" s="17" t="s">
        <v>15466</v>
      </c>
      <c r="F4523" s="17" t="s">
        <v>15825</v>
      </c>
      <c r="G4523" s="17" t="s">
        <v>15826</v>
      </c>
      <c r="H4523" s="17" t="s">
        <v>384</v>
      </c>
      <c r="I4523" s="17" t="s">
        <v>327</v>
      </c>
      <c r="J4523" s="17"/>
      <c r="K4523" s="17"/>
    </row>
    <row r="4524" spans="1:11" x14ac:dyDescent="0.25">
      <c r="A4524" s="17">
        <v>4522</v>
      </c>
      <c r="B4524" s="17" t="s">
        <v>14956</v>
      </c>
      <c r="C4524" s="17" t="s">
        <v>15827</v>
      </c>
      <c r="D4524" s="17" t="s">
        <v>278</v>
      </c>
      <c r="E4524" s="17" t="s">
        <v>15095</v>
      </c>
      <c r="F4524" s="17" t="s">
        <v>15828</v>
      </c>
      <c r="G4524" s="17" t="s">
        <v>15829</v>
      </c>
      <c r="H4524" s="17" t="s">
        <v>281</v>
      </c>
      <c r="I4524" s="17" t="s">
        <v>327</v>
      </c>
      <c r="J4524" s="17"/>
      <c r="K4524" s="17"/>
    </row>
    <row r="4525" spans="1:11" x14ac:dyDescent="0.25">
      <c r="A4525" s="17">
        <v>4523</v>
      </c>
      <c r="B4525" s="17" t="s">
        <v>15830</v>
      </c>
      <c r="C4525" s="17" t="s">
        <v>15831</v>
      </c>
      <c r="D4525" s="17" t="s">
        <v>278</v>
      </c>
      <c r="E4525" s="17" t="s">
        <v>15014</v>
      </c>
      <c r="F4525" s="17" t="s">
        <v>15832</v>
      </c>
      <c r="G4525" s="17" t="s">
        <v>15833</v>
      </c>
      <c r="H4525" s="17" t="s">
        <v>281</v>
      </c>
      <c r="I4525" s="17" t="s">
        <v>327</v>
      </c>
      <c r="J4525" s="17"/>
      <c r="K4525" s="17"/>
    </row>
    <row r="4526" spans="1:11" x14ac:dyDescent="0.25">
      <c r="A4526" s="17">
        <v>4524</v>
      </c>
      <c r="B4526" s="17" t="s">
        <v>15835</v>
      </c>
      <c r="C4526" s="17" t="s">
        <v>15836</v>
      </c>
      <c r="D4526" s="17" t="s">
        <v>278</v>
      </c>
      <c r="E4526" s="17" t="s">
        <v>15014</v>
      </c>
      <c r="F4526" s="17" t="s">
        <v>116</v>
      </c>
      <c r="G4526" s="17" t="s">
        <v>15837</v>
      </c>
      <c r="H4526" s="17" t="s">
        <v>281</v>
      </c>
      <c r="I4526" s="17" t="s">
        <v>327</v>
      </c>
      <c r="J4526" s="17"/>
      <c r="K4526" s="17"/>
    </row>
    <row r="4527" spans="1:11" x14ac:dyDescent="0.25">
      <c r="A4527" s="17">
        <v>4525</v>
      </c>
      <c r="B4527" s="17" t="s">
        <v>15838</v>
      </c>
      <c r="C4527" s="17" t="s">
        <v>15839</v>
      </c>
      <c r="D4527" s="17" t="s">
        <v>330</v>
      </c>
      <c r="E4527" s="17" t="s">
        <v>15014</v>
      </c>
      <c r="F4527" s="17" t="s">
        <v>877</v>
      </c>
      <c r="G4527" s="17" t="s">
        <v>15840</v>
      </c>
      <c r="H4527" s="17" t="s">
        <v>938</v>
      </c>
      <c r="I4527" s="17" t="s">
        <v>327</v>
      </c>
      <c r="J4527" s="17"/>
      <c r="K4527" s="17"/>
    </row>
    <row r="4528" spans="1:11" x14ac:dyDescent="0.25">
      <c r="A4528" s="17">
        <v>4526</v>
      </c>
      <c r="B4528" s="17" t="s">
        <v>15841</v>
      </c>
      <c r="C4528" s="17" t="s">
        <v>15842</v>
      </c>
      <c r="D4528" s="17" t="s">
        <v>295</v>
      </c>
      <c r="E4528" s="17" t="s">
        <v>15287</v>
      </c>
      <c r="F4528" s="17" t="s">
        <v>103</v>
      </c>
      <c r="G4528" s="17" t="s">
        <v>15843</v>
      </c>
      <c r="H4528" s="17" t="s">
        <v>291</v>
      </c>
      <c r="I4528" s="17" t="s">
        <v>327</v>
      </c>
      <c r="J4528" s="17"/>
      <c r="K4528" s="17"/>
    </row>
    <row r="4529" spans="1:11" x14ac:dyDescent="0.25">
      <c r="A4529" s="17">
        <v>4527</v>
      </c>
      <c r="B4529" s="17" t="s">
        <v>15844</v>
      </c>
      <c r="C4529" s="17" t="s">
        <v>15845</v>
      </c>
      <c r="D4529" s="17" t="s">
        <v>284</v>
      </c>
      <c r="E4529" s="17" t="s">
        <v>15846</v>
      </c>
      <c r="F4529" s="17" t="s">
        <v>15847</v>
      </c>
      <c r="G4529" s="17" t="s">
        <v>290</v>
      </c>
      <c r="H4529" s="17" t="s">
        <v>281</v>
      </c>
      <c r="I4529" s="17" t="s">
        <v>327</v>
      </c>
      <c r="J4529" s="17"/>
      <c r="K4529" s="17"/>
    </row>
    <row r="4530" spans="1:11" x14ac:dyDescent="0.25">
      <c r="A4530" s="17">
        <v>4528</v>
      </c>
      <c r="B4530" s="17" t="s">
        <v>1759</v>
      </c>
      <c r="C4530" s="17" t="s">
        <v>15848</v>
      </c>
      <c r="D4530" s="17" t="s">
        <v>284</v>
      </c>
      <c r="E4530" s="17" t="s">
        <v>12727</v>
      </c>
      <c r="F4530" s="17" t="s">
        <v>15849</v>
      </c>
      <c r="G4530" s="17" t="s">
        <v>15850</v>
      </c>
      <c r="H4530" s="17" t="s">
        <v>281</v>
      </c>
      <c r="I4530" s="17" t="s">
        <v>327</v>
      </c>
      <c r="J4530" s="17"/>
      <c r="K4530" s="17"/>
    </row>
    <row r="4531" spans="1:11" x14ac:dyDescent="0.25">
      <c r="A4531" s="17">
        <v>4529</v>
      </c>
      <c r="B4531" s="17" t="s">
        <v>3797</v>
      </c>
      <c r="C4531" s="17" t="s">
        <v>15851</v>
      </c>
      <c r="D4531" s="17" t="s">
        <v>278</v>
      </c>
      <c r="E4531" s="17" t="s">
        <v>14916</v>
      </c>
      <c r="F4531" s="17" t="s">
        <v>15852</v>
      </c>
      <c r="G4531" s="17" t="s">
        <v>15853</v>
      </c>
      <c r="H4531" s="17" t="s">
        <v>281</v>
      </c>
      <c r="I4531" s="17" t="s">
        <v>327</v>
      </c>
      <c r="J4531" s="17"/>
      <c r="K4531" s="17"/>
    </row>
    <row r="4532" spans="1:11" x14ac:dyDescent="0.25">
      <c r="A4532" s="17">
        <v>4530</v>
      </c>
      <c r="B4532" s="17" t="s">
        <v>3707</v>
      </c>
      <c r="C4532" s="17" t="s">
        <v>15854</v>
      </c>
      <c r="D4532" s="17" t="s">
        <v>278</v>
      </c>
      <c r="E4532" s="17" t="s">
        <v>12727</v>
      </c>
      <c r="F4532" s="17" t="s">
        <v>15855</v>
      </c>
      <c r="G4532" s="17" t="s">
        <v>15856</v>
      </c>
      <c r="H4532" s="17" t="s">
        <v>281</v>
      </c>
      <c r="I4532" s="17" t="s">
        <v>327</v>
      </c>
      <c r="J4532" s="17"/>
      <c r="K4532" s="17"/>
    </row>
    <row r="4533" spans="1:11" x14ac:dyDescent="0.25">
      <c r="A4533" s="17">
        <v>4531</v>
      </c>
      <c r="B4533" s="17" t="s">
        <v>15857</v>
      </c>
      <c r="C4533" s="17" t="s">
        <v>15858</v>
      </c>
      <c r="D4533" s="17" t="s">
        <v>278</v>
      </c>
      <c r="E4533" s="17" t="s">
        <v>15859</v>
      </c>
      <c r="F4533" s="17" t="s">
        <v>15860</v>
      </c>
      <c r="G4533" s="17" t="s">
        <v>15861</v>
      </c>
      <c r="H4533" s="17" t="s">
        <v>281</v>
      </c>
      <c r="I4533" s="17" t="s">
        <v>327</v>
      </c>
      <c r="J4533" s="17"/>
      <c r="K4533" s="17"/>
    </row>
    <row r="4534" spans="1:11" x14ac:dyDescent="0.25">
      <c r="A4534" s="17">
        <v>4532</v>
      </c>
      <c r="B4534" s="17" t="s">
        <v>4230</v>
      </c>
      <c r="C4534" s="17" t="s">
        <v>15862</v>
      </c>
      <c r="D4534" s="17" t="s">
        <v>278</v>
      </c>
      <c r="E4534" s="17" t="s">
        <v>15819</v>
      </c>
      <c r="F4534" s="17" t="s">
        <v>2428</v>
      </c>
      <c r="G4534" s="17" t="s">
        <v>15863</v>
      </c>
      <c r="H4534" s="17" t="s">
        <v>281</v>
      </c>
      <c r="I4534" s="17" t="s">
        <v>327</v>
      </c>
      <c r="J4534" s="17"/>
      <c r="K4534" s="17"/>
    </row>
    <row r="4535" spans="1:11" x14ac:dyDescent="0.25">
      <c r="A4535" s="17">
        <v>4533</v>
      </c>
      <c r="B4535" s="17" t="s">
        <v>1305</v>
      </c>
      <c r="C4535" s="17" t="s">
        <v>15864</v>
      </c>
      <c r="D4535" s="17" t="s">
        <v>278</v>
      </c>
      <c r="E4535" s="17" t="s">
        <v>12742</v>
      </c>
      <c r="F4535" s="17" t="s">
        <v>15865</v>
      </c>
      <c r="G4535" s="17" t="s">
        <v>15866</v>
      </c>
      <c r="H4535" s="17" t="s">
        <v>281</v>
      </c>
      <c r="I4535" s="17" t="s">
        <v>327</v>
      </c>
      <c r="J4535" s="17"/>
      <c r="K4535" s="17"/>
    </row>
    <row r="4536" spans="1:11" x14ac:dyDescent="0.25">
      <c r="A4536" s="17">
        <v>4534</v>
      </c>
      <c r="B4536" s="17" t="s">
        <v>15867</v>
      </c>
      <c r="C4536" s="17" t="s">
        <v>15868</v>
      </c>
      <c r="D4536" s="17" t="s">
        <v>284</v>
      </c>
      <c r="E4536" s="17" t="s">
        <v>12730</v>
      </c>
      <c r="F4536" s="17" t="s">
        <v>15869</v>
      </c>
      <c r="G4536" s="17" t="s">
        <v>15870</v>
      </c>
      <c r="H4536" s="17" t="s">
        <v>281</v>
      </c>
      <c r="I4536" s="17" t="s">
        <v>327</v>
      </c>
      <c r="J4536" s="17"/>
      <c r="K4536" s="17"/>
    </row>
    <row r="4537" spans="1:11" x14ac:dyDescent="0.25">
      <c r="A4537" s="17">
        <v>4535</v>
      </c>
      <c r="B4537" s="17" t="s">
        <v>15660</v>
      </c>
      <c r="C4537" s="17" t="s">
        <v>15871</v>
      </c>
      <c r="D4537" s="17" t="s">
        <v>284</v>
      </c>
      <c r="E4537" s="17" t="s">
        <v>12727</v>
      </c>
      <c r="F4537" s="17" t="s">
        <v>15872</v>
      </c>
      <c r="G4537" s="17" t="s">
        <v>5499</v>
      </c>
      <c r="H4537" s="17" t="s">
        <v>281</v>
      </c>
      <c r="I4537" s="17" t="s">
        <v>327</v>
      </c>
      <c r="J4537" s="17"/>
      <c r="K4537" s="17"/>
    </row>
    <row r="4538" spans="1:11" x14ac:dyDescent="0.25">
      <c r="A4538" s="17">
        <v>4536</v>
      </c>
      <c r="B4538" s="17" t="s">
        <v>15873</v>
      </c>
      <c r="C4538" s="17" t="s">
        <v>15874</v>
      </c>
      <c r="D4538" s="17" t="s">
        <v>284</v>
      </c>
      <c r="E4538" s="17" t="s">
        <v>15875</v>
      </c>
      <c r="F4538" s="17" t="s">
        <v>12710</v>
      </c>
      <c r="G4538" s="17" t="s">
        <v>15876</v>
      </c>
      <c r="H4538" s="17" t="s">
        <v>281</v>
      </c>
      <c r="I4538" s="17" t="s">
        <v>327</v>
      </c>
      <c r="J4538" s="17"/>
      <c r="K4538" s="17"/>
    </row>
    <row r="4539" spans="1:11" x14ac:dyDescent="0.25">
      <c r="A4539" s="17">
        <v>4537</v>
      </c>
      <c r="B4539" s="17" t="s">
        <v>15877</v>
      </c>
      <c r="C4539" s="17" t="s">
        <v>15878</v>
      </c>
      <c r="D4539" s="17" t="s">
        <v>330</v>
      </c>
      <c r="E4539" s="17" t="s">
        <v>15819</v>
      </c>
      <c r="F4539" s="17" t="s">
        <v>15879</v>
      </c>
      <c r="G4539" s="17" t="s">
        <v>15880</v>
      </c>
      <c r="H4539" s="17" t="s">
        <v>117</v>
      </c>
      <c r="I4539" s="17" t="s">
        <v>327</v>
      </c>
      <c r="J4539" s="17"/>
      <c r="K4539" s="17"/>
    </row>
    <row r="4540" spans="1:11" x14ac:dyDescent="0.25">
      <c r="A4540" s="17">
        <v>4538</v>
      </c>
      <c r="B4540" s="17" t="s">
        <v>15881</v>
      </c>
      <c r="C4540" s="17" t="s">
        <v>15882</v>
      </c>
      <c r="D4540" s="17" t="s">
        <v>330</v>
      </c>
      <c r="E4540" s="17" t="s">
        <v>15819</v>
      </c>
      <c r="F4540" s="17" t="s">
        <v>15883</v>
      </c>
      <c r="G4540" s="17" t="s">
        <v>15884</v>
      </c>
      <c r="H4540" s="17" t="s">
        <v>117</v>
      </c>
      <c r="I4540" s="17" t="s">
        <v>327</v>
      </c>
      <c r="J4540" s="17"/>
      <c r="K4540" s="17"/>
    </row>
    <row r="4541" spans="1:11" x14ac:dyDescent="0.25">
      <c r="A4541" s="17">
        <v>4539</v>
      </c>
      <c r="B4541" s="17" t="s">
        <v>14657</v>
      </c>
      <c r="C4541" s="17" t="s">
        <v>15885</v>
      </c>
      <c r="D4541" s="17" t="s">
        <v>278</v>
      </c>
      <c r="E4541" s="17" t="s">
        <v>15819</v>
      </c>
      <c r="F4541" s="17" t="s">
        <v>15886</v>
      </c>
      <c r="G4541" s="17" t="s">
        <v>15887</v>
      </c>
      <c r="H4541" s="17" t="s">
        <v>281</v>
      </c>
      <c r="I4541" s="17" t="s">
        <v>327</v>
      </c>
      <c r="J4541" s="17"/>
      <c r="K4541" s="17"/>
    </row>
    <row r="4542" spans="1:11" x14ac:dyDescent="0.25">
      <c r="A4542" s="17">
        <v>4540</v>
      </c>
      <c r="B4542" s="17" t="s">
        <v>8521</v>
      </c>
      <c r="C4542" s="17" t="s">
        <v>15888</v>
      </c>
      <c r="D4542" s="17" t="s">
        <v>330</v>
      </c>
      <c r="E4542" s="17" t="s">
        <v>12749</v>
      </c>
      <c r="F4542" s="17" t="s">
        <v>15889</v>
      </c>
      <c r="G4542" s="17" t="s">
        <v>15890</v>
      </c>
      <c r="H4542" s="17" t="s">
        <v>117</v>
      </c>
      <c r="I4542" s="17" t="s">
        <v>327</v>
      </c>
      <c r="J4542" s="17"/>
      <c r="K4542" s="17"/>
    </row>
    <row r="4543" spans="1:11" x14ac:dyDescent="0.25">
      <c r="A4543" s="17">
        <v>4541</v>
      </c>
      <c r="B4543" s="17" t="s">
        <v>3230</v>
      </c>
      <c r="C4543" s="17" t="s">
        <v>11376</v>
      </c>
      <c r="D4543" s="17" t="s">
        <v>278</v>
      </c>
      <c r="E4543" s="20">
        <v>43660</v>
      </c>
      <c r="F4543" s="17">
        <v>1544</v>
      </c>
      <c r="G4543" s="17" t="s">
        <v>15891</v>
      </c>
      <c r="H4543" s="17">
        <v>1050</v>
      </c>
      <c r="I4543" s="17" t="s">
        <v>327</v>
      </c>
      <c r="J4543" s="17"/>
      <c r="K4543" s="17"/>
    </row>
    <row r="4544" spans="1:11" x14ac:dyDescent="0.25">
      <c r="A4544" s="17">
        <v>4542</v>
      </c>
      <c r="B4544" s="17" t="s">
        <v>910</v>
      </c>
      <c r="C4544" s="17" t="s">
        <v>15892</v>
      </c>
      <c r="D4544" s="17" t="s">
        <v>284</v>
      </c>
      <c r="E4544" s="17" t="s">
        <v>15859</v>
      </c>
      <c r="F4544" s="17" t="s">
        <v>15893</v>
      </c>
      <c r="G4544" s="17" t="s">
        <v>913</v>
      </c>
      <c r="H4544" s="17" t="s">
        <v>281</v>
      </c>
      <c r="I4544" s="17" t="s">
        <v>327</v>
      </c>
      <c r="J4544" s="17"/>
      <c r="K4544" s="17"/>
    </row>
    <row r="4545" spans="1:11" x14ac:dyDescent="0.25">
      <c r="A4545" s="17">
        <v>4543</v>
      </c>
      <c r="B4545" s="17" t="s">
        <v>15894</v>
      </c>
      <c r="C4545" s="17" t="s">
        <v>15895</v>
      </c>
      <c r="D4545" s="17" t="s">
        <v>381</v>
      </c>
      <c r="E4545" s="17" t="s">
        <v>15896</v>
      </c>
      <c r="F4545" s="17" t="s">
        <v>15897</v>
      </c>
      <c r="G4545" s="17" t="s">
        <v>15898</v>
      </c>
      <c r="H4545" s="17" t="s">
        <v>384</v>
      </c>
      <c r="I4545" s="17" t="s">
        <v>327</v>
      </c>
      <c r="J4545" s="17"/>
      <c r="K4545" s="17"/>
    </row>
    <row r="4546" spans="1:11" x14ac:dyDescent="0.25">
      <c r="A4546" s="17">
        <v>4544</v>
      </c>
      <c r="B4546" s="17" t="s">
        <v>15899</v>
      </c>
      <c r="C4546" s="17" t="s">
        <v>15900</v>
      </c>
      <c r="D4546" s="17" t="s">
        <v>278</v>
      </c>
      <c r="E4546" s="17" t="s">
        <v>15819</v>
      </c>
      <c r="F4546" s="17" t="s">
        <v>15901</v>
      </c>
      <c r="G4546" s="17" t="s">
        <v>15902</v>
      </c>
      <c r="H4546" s="17" t="s">
        <v>281</v>
      </c>
      <c r="I4546" s="17" t="s">
        <v>327</v>
      </c>
      <c r="J4546" s="17"/>
      <c r="K4546" s="17"/>
    </row>
    <row r="4547" spans="1:11" x14ac:dyDescent="0.25">
      <c r="A4547" s="17">
        <v>4545</v>
      </c>
      <c r="B4547" s="17" t="s">
        <v>15055</v>
      </c>
      <c r="C4547" s="17" t="s">
        <v>15903</v>
      </c>
      <c r="D4547" s="17" t="s">
        <v>345</v>
      </c>
      <c r="E4547" s="17" t="s">
        <v>12742</v>
      </c>
      <c r="F4547" s="17" t="s">
        <v>15904</v>
      </c>
      <c r="G4547" s="17" t="s">
        <v>15058</v>
      </c>
      <c r="H4547" s="17" t="s">
        <v>117</v>
      </c>
      <c r="I4547" s="17" t="s">
        <v>327</v>
      </c>
      <c r="J4547" s="17"/>
      <c r="K4547" s="17"/>
    </row>
    <row r="4548" spans="1:11" x14ac:dyDescent="0.25">
      <c r="A4548" s="17">
        <v>4546</v>
      </c>
      <c r="B4548" s="17" t="s">
        <v>15905</v>
      </c>
      <c r="C4548" s="17" t="s">
        <v>15906</v>
      </c>
      <c r="D4548" s="17" t="s">
        <v>345</v>
      </c>
      <c r="E4548" s="17" t="s">
        <v>15907</v>
      </c>
      <c r="F4548" s="17" t="s">
        <v>15908</v>
      </c>
      <c r="G4548" s="17" t="s">
        <v>15909</v>
      </c>
      <c r="H4548" s="17" t="s">
        <v>117</v>
      </c>
      <c r="I4548" s="17" t="s">
        <v>327</v>
      </c>
      <c r="J4548" s="17"/>
      <c r="K4548" s="17"/>
    </row>
    <row r="4549" spans="1:11" x14ac:dyDescent="0.25">
      <c r="A4549" s="17">
        <v>4547</v>
      </c>
      <c r="B4549" s="17" t="s">
        <v>15910</v>
      </c>
      <c r="C4549" s="17" t="s">
        <v>15911</v>
      </c>
      <c r="D4549" s="17" t="s">
        <v>284</v>
      </c>
      <c r="E4549" s="17" t="s">
        <v>15912</v>
      </c>
      <c r="F4549" s="17" t="s">
        <v>15913</v>
      </c>
      <c r="G4549" s="17" t="s">
        <v>15914</v>
      </c>
      <c r="H4549" s="17" t="s">
        <v>281</v>
      </c>
      <c r="I4549" s="17" t="s">
        <v>327</v>
      </c>
      <c r="J4549" s="17"/>
      <c r="K4549" s="17"/>
    </row>
    <row r="4550" spans="1:11" x14ac:dyDescent="0.25">
      <c r="A4550" s="17">
        <v>4548</v>
      </c>
      <c r="B4550" s="17" t="s">
        <v>15915</v>
      </c>
      <c r="C4550" s="17" t="s">
        <v>15916</v>
      </c>
      <c r="D4550" s="17" t="s">
        <v>278</v>
      </c>
      <c r="E4550" s="17" t="s">
        <v>12587</v>
      </c>
      <c r="F4550" s="17" t="s">
        <v>15917</v>
      </c>
      <c r="G4550" s="17" t="s">
        <v>15918</v>
      </c>
      <c r="H4550" s="17" t="s">
        <v>281</v>
      </c>
      <c r="I4550" s="17" t="s">
        <v>327</v>
      </c>
      <c r="J4550" s="17"/>
      <c r="K4550" s="17"/>
    </row>
    <row r="4551" spans="1:11" x14ac:dyDescent="0.25">
      <c r="A4551" s="17">
        <v>4549</v>
      </c>
      <c r="B4551" s="17" t="s">
        <v>11255</v>
      </c>
      <c r="C4551" s="17" t="s">
        <v>15919</v>
      </c>
      <c r="D4551" s="17" t="s">
        <v>278</v>
      </c>
      <c r="E4551" s="17" t="s">
        <v>12587</v>
      </c>
      <c r="F4551" s="17" t="s">
        <v>15920</v>
      </c>
      <c r="G4551" s="17" t="s">
        <v>15921</v>
      </c>
      <c r="H4551" s="17" t="s">
        <v>281</v>
      </c>
      <c r="I4551" s="17" t="s">
        <v>327</v>
      </c>
      <c r="J4551" s="17"/>
      <c r="K4551" s="17"/>
    </row>
    <row r="4552" spans="1:11" x14ac:dyDescent="0.25">
      <c r="A4552" s="17">
        <v>4550</v>
      </c>
      <c r="B4552" s="17" t="s">
        <v>276</v>
      </c>
      <c r="C4552" s="17" t="s">
        <v>15922</v>
      </c>
      <c r="D4552" s="17" t="s">
        <v>278</v>
      </c>
      <c r="E4552" s="17" t="s">
        <v>15907</v>
      </c>
      <c r="F4552" s="17" t="s">
        <v>15923</v>
      </c>
      <c r="G4552" s="17" t="s">
        <v>280</v>
      </c>
      <c r="H4552" s="17" t="s">
        <v>281</v>
      </c>
      <c r="I4552" s="17" t="s">
        <v>327</v>
      </c>
      <c r="J4552" s="17"/>
      <c r="K4552" s="17"/>
    </row>
    <row r="4553" spans="1:11" x14ac:dyDescent="0.25">
      <c r="A4553" s="17">
        <v>4551</v>
      </c>
      <c r="B4553" s="17" t="s">
        <v>10991</v>
      </c>
      <c r="C4553" s="17" t="s">
        <v>15924</v>
      </c>
      <c r="D4553" s="17" t="s">
        <v>381</v>
      </c>
      <c r="E4553" s="17" t="s">
        <v>15875</v>
      </c>
      <c r="F4553" s="17" t="s">
        <v>2615</v>
      </c>
      <c r="G4553" s="17" t="s">
        <v>10994</v>
      </c>
      <c r="H4553" s="17" t="s">
        <v>384</v>
      </c>
      <c r="I4553" s="17" t="s">
        <v>327</v>
      </c>
      <c r="J4553" s="17"/>
      <c r="K4553" s="17"/>
    </row>
    <row r="4554" spans="1:11" x14ac:dyDescent="0.25">
      <c r="A4554" s="17">
        <v>4552</v>
      </c>
      <c r="B4554" s="17" t="s">
        <v>15925</v>
      </c>
      <c r="C4554" s="17" t="s">
        <v>15926</v>
      </c>
      <c r="D4554" s="17" t="s">
        <v>278</v>
      </c>
      <c r="E4554" s="17" t="s">
        <v>15819</v>
      </c>
      <c r="F4554" s="17" t="s">
        <v>15927</v>
      </c>
      <c r="G4554" s="17" t="s">
        <v>15928</v>
      </c>
      <c r="H4554" s="17" t="s">
        <v>281</v>
      </c>
      <c r="I4554" s="17" t="s">
        <v>327</v>
      </c>
      <c r="J4554" s="17"/>
      <c r="K4554" s="17"/>
    </row>
    <row r="4555" spans="1:11" x14ac:dyDescent="0.25">
      <c r="A4555" s="17">
        <v>4553</v>
      </c>
      <c r="B4555" s="17" t="s">
        <v>14449</v>
      </c>
      <c r="C4555" s="17" t="s">
        <v>15929</v>
      </c>
      <c r="D4555" s="17" t="s">
        <v>278</v>
      </c>
      <c r="E4555" s="17" t="s">
        <v>15819</v>
      </c>
      <c r="F4555" s="17" t="s">
        <v>15930</v>
      </c>
      <c r="G4555" s="17" t="s">
        <v>15931</v>
      </c>
      <c r="H4555" s="17" t="s">
        <v>281</v>
      </c>
      <c r="I4555" s="17" t="s">
        <v>327</v>
      </c>
      <c r="J4555" s="17"/>
      <c r="K4555" s="17"/>
    </row>
    <row r="4556" spans="1:11" x14ac:dyDescent="0.25">
      <c r="A4556" s="17">
        <v>4554</v>
      </c>
      <c r="B4556" s="17" t="s">
        <v>15932</v>
      </c>
      <c r="C4556" s="17" t="s">
        <v>15933</v>
      </c>
      <c r="D4556" s="17" t="s">
        <v>284</v>
      </c>
      <c r="E4556" s="17" t="s">
        <v>15819</v>
      </c>
      <c r="F4556" s="17" t="s">
        <v>2612</v>
      </c>
      <c r="G4556" s="17" t="s">
        <v>15934</v>
      </c>
      <c r="H4556" s="17" t="s">
        <v>281</v>
      </c>
      <c r="I4556" s="17" t="s">
        <v>327</v>
      </c>
      <c r="J4556" s="17"/>
      <c r="K4556" s="17"/>
    </row>
    <row r="4557" spans="1:11" x14ac:dyDescent="0.25">
      <c r="A4557" s="17">
        <v>4555</v>
      </c>
      <c r="B4557" s="17" t="s">
        <v>2083</v>
      </c>
      <c r="C4557" s="17" t="s">
        <v>15935</v>
      </c>
      <c r="D4557" s="17" t="s">
        <v>330</v>
      </c>
      <c r="E4557" s="17" t="s">
        <v>15819</v>
      </c>
      <c r="F4557" s="17" t="s">
        <v>2621</v>
      </c>
      <c r="G4557" s="17" t="s">
        <v>15936</v>
      </c>
      <c r="H4557" s="17" t="s">
        <v>117</v>
      </c>
      <c r="I4557" s="17" t="s">
        <v>327</v>
      </c>
      <c r="J4557" s="17"/>
      <c r="K4557" s="17"/>
    </row>
    <row r="4558" spans="1:11" x14ac:dyDescent="0.25">
      <c r="A4558" s="17">
        <v>4556</v>
      </c>
      <c r="B4558" s="17" t="s">
        <v>11438</v>
      </c>
      <c r="C4558" s="17" t="s">
        <v>15937</v>
      </c>
      <c r="D4558" s="17" t="s">
        <v>278</v>
      </c>
      <c r="E4558" s="17" t="s">
        <v>15819</v>
      </c>
      <c r="F4558" s="17" t="s">
        <v>3025</v>
      </c>
      <c r="G4558" s="17" t="s">
        <v>11441</v>
      </c>
      <c r="H4558" s="17" t="s">
        <v>281</v>
      </c>
      <c r="I4558" s="17" t="s">
        <v>327</v>
      </c>
      <c r="J4558" s="17"/>
      <c r="K4558" s="17"/>
    </row>
    <row r="4559" spans="1:11" x14ac:dyDescent="0.25">
      <c r="A4559" s="17">
        <v>4557</v>
      </c>
      <c r="B4559" s="17" t="s">
        <v>15938</v>
      </c>
      <c r="C4559" s="17" t="s">
        <v>15939</v>
      </c>
      <c r="D4559" s="17" t="s">
        <v>278</v>
      </c>
      <c r="E4559" s="17" t="s">
        <v>15819</v>
      </c>
      <c r="F4559" s="17" t="s">
        <v>3920</v>
      </c>
      <c r="G4559" s="17" t="s">
        <v>15940</v>
      </c>
      <c r="H4559" s="17" t="s">
        <v>281</v>
      </c>
      <c r="I4559" s="17" t="s">
        <v>327</v>
      </c>
      <c r="J4559" s="17"/>
      <c r="K4559" s="17"/>
    </row>
    <row r="4560" spans="1:11" x14ac:dyDescent="0.25">
      <c r="A4560" s="17">
        <v>4558</v>
      </c>
      <c r="B4560" s="17" t="s">
        <v>15941</v>
      </c>
      <c r="C4560" s="17" t="s">
        <v>15942</v>
      </c>
      <c r="D4560" s="17" t="s">
        <v>278</v>
      </c>
      <c r="E4560" s="17" t="s">
        <v>15819</v>
      </c>
      <c r="F4560" s="17" t="s">
        <v>4254</v>
      </c>
      <c r="G4560" s="17" t="s">
        <v>15943</v>
      </c>
      <c r="H4560" s="17" t="s">
        <v>281</v>
      </c>
      <c r="I4560" s="17" t="s">
        <v>327</v>
      </c>
      <c r="J4560" s="17"/>
      <c r="K4560" s="17"/>
    </row>
    <row r="4561" spans="1:11" x14ac:dyDescent="0.25">
      <c r="A4561" s="17">
        <v>4559</v>
      </c>
      <c r="B4561" s="17" t="s">
        <v>8861</v>
      </c>
      <c r="C4561" s="17" t="s">
        <v>8862</v>
      </c>
      <c r="D4561" s="17" t="s">
        <v>160</v>
      </c>
      <c r="E4561" s="17" t="s">
        <v>8478</v>
      </c>
      <c r="F4561" s="17" t="s">
        <v>8863</v>
      </c>
      <c r="G4561" s="17" t="s">
        <v>8864</v>
      </c>
      <c r="H4561" s="17" t="s">
        <v>8044</v>
      </c>
      <c r="I4561" s="17" t="s">
        <v>7</v>
      </c>
      <c r="J4561" s="17"/>
      <c r="K4561" s="17"/>
    </row>
    <row r="4562" spans="1:11" x14ac:dyDescent="0.25">
      <c r="A4562" s="17">
        <v>4560</v>
      </c>
      <c r="B4562" s="17" t="s">
        <v>3664</v>
      </c>
      <c r="C4562" s="17" t="s">
        <v>15944</v>
      </c>
      <c r="D4562" s="17" t="s">
        <v>284</v>
      </c>
      <c r="E4562" s="17" t="s">
        <v>15945</v>
      </c>
      <c r="F4562" s="17" t="s">
        <v>3926</v>
      </c>
      <c r="G4562" s="17" t="s">
        <v>15946</v>
      </c>
      <c r="H4562" s="17" t="s">
        <v>281</v>
      </c>
      <c r="I4562" s="17" t="s">
        <v>327</v>
      </c>
      <c r="J4562" s="17"/>
      <c r="K4562" s="17"/>
    </row>
    <row r="4563" spans="1:11" x14ac:dyDescent="0.25">
      <c r="A4563" s="17">
        <v>4561</v>
      </c>
      <c r="B4563" s="17" t="s">
        <v>3420</v>
      </c>
      <c r="C4563" s="17" t="s">
        <v>15947</v>
      </c>
      <c r="D4563" s="17" t="s">
        <v>278</v>
      </c>
      <c r="E4563" s="17" t="s">
        <v>15896</v>
      </c>
      <c r="F4563" s="17" t="s">
        <v>15948</v>
      </c>
      <c r="G4563" s="17" t="s">
        <v>15949</v>
      </c>
      <c r="H4563" s="17" t="s">
        <v>281</v>
      </c>
      <c r="I4563" s="17" t="s">
        <v>327</v>
      </c>
      <c r="J4563" s="17"/>
      <c r="K4563" s="17"/>
    </row>
    <row r="4564" spans="1:11" x14ac:dyDescent="0.25">
      <c r="A4564" s="17">
        <v>4562</v>
      </c>
      <c r="B4564" s="17" t="s">
        <v>15950</v>
      </c>
      <c r="C4564" s="17" t="s">
        <v>15951</v>
      </c>
      <c r="D4564" s="17" t="s">
        <v>278</v>
      </c>
      <c r="E4564" s="17" t="s">
        <v>15896</v>
      </c>
      <c r="F4564" s="17" t="s">
        <v>15952</v>
      </c>
      <c r="G4564" s="17" t="s">
        <v>15953</v>
      </c>
      <c r="H4564" s="17" t="s">
        <v>281</v>
      </c>
      <c r="I4564" s="17" t="s">
        <v>327</v>
      </c>
      <c r="J4564" s="17"/>
      <c r="K4564" s="17"/>
    </row>
    <row r="4565" spans="1:11" x14ac:dyDescent="0.25">
      <c r="A4565" s="17">
        <v>4563</v>
      </c>
      <c r="B4565" s="17" t="s">
        <v>15954</v>
      </c>
      <c r="C4565" s="17" t="s">
        <v>15955</v>
      </c>
      <c r="D4565" s="17" t="s">
        <v>330</v>
      </c>
      <c r="E4565" s="17" t="s">
        <v>15896</v>
      </c>
      <c r="F4565" s="17" t="s">
        <v>5028</v>
      </c>
      <c r="G4565" s="17" t="s">
        <v>15956</v>
      </c>
      <c r="H4565" s="17" t="s">
        <v>117</v>
      </c>
      <c r="I4565" s="17" t="s">
        <v>327</v>
      </c>
      <c r="J4565" s="17"/>
      <c r="K4565" s="17"/>
    </row>
    <row r="4566" spans="1:11" x14ac:dyDescent="0.25">
      <c r="A4566" s="17">
        <v>4564</v>
      </c>
      <c r="B4566" s="17" t="s">
        <v>15957</v>
      </c>
      <c r="C4566" s="17" t="s">
        <v>15958</v>
      </c>
      <c r="D4566" s="17" t="s">
        <v>278</v>
      </c>
      <c r="E4566" s="17" t="s">
        <v>15896</v>
      </c>
      <c r="F4566" s="17" t="s">
        <v>15959</v>
      </c>
      <c r="G4566" s="17" t="s">
        <v>15960</v>
      </c>
      <c r="H4566" s="17" t="s">
        <v>281</v>
      </c>
      <c r="I4566" s="17" t="s">
        <v>327</v>
      </c>
      <c r="J4566" s="17"/>
      <c r="K4566" s="17"/>
    </row>
    <row r="4567" spans="1:11" x14ac:dyDescent="0.25">
      <c r="A4567" s="17">
        <v>4565</v>
      </c>
      <c r="B4567" s="17" t="s">
        <v>15961</v>
      </c>
      <c r="C4567" s="17" t="s">
        <v>15962</v>
      </c>
      <c r="D4567" s="17" t="s">
        <v>278</v>
      </c>
      <c r="E4567" s="17" t="s">
        <v>15896</v>
      </c>
      <c r="F4567" s="17" t="s">
        <v>15963</v>
      </c>
      <c r="G4567" s="17" t="s">
        <v>15964</v>
      </c>
      <c r="H4567" s="17" t="s">
        <v>281</v>
      </c>
      <c r="I4567" s="17" t="s">
        <v>327</v>
      </c>
      <c r="J4567" s="17"/>
      <c r="K4567" s="17"/>
    </row>
    <row r="4568" spans="1:11" x14ac:dyDescent="0.25">
      <c r="A4568" s="17">
        <v>4566</v>
      </c>
      <c r="B4568" s="17" t="s">
        <v>15965</v>
      </c>
      <c r="C4568" s="17" t="s">
        <v>15966</v>
      </c>
      <c r="D4568" s="17" t="s">
        <v>278</v>
      </c>
      <c r="E4568" s="17" t="s">
        <v>15740</v>
      </c>
      <c r="F4568" s="17" t="s">
        <v>15967</v>
      </c>
      <c r="G4568" s="17" t="s">
        <v>15968</v>
      </c>
      <c r="H4568" s="17" t="s">
        <v>281</v>
      </c>
      <c r="I4568" s="17" t="s">
        <v>327</v>
      </c>
      <c r="J4568" s="17"/>
      <c r="K4568" s="17"/>
    </row>
    <row r="4569" spans="1:11" x14ac:dyDescent="0.25">
      <c r="A4569" s="17">
        <v>4567</v>
      </c>
      <c r="B4569" s="17" t="s">
        <v>11484</v>
      </c>
      <c r="C4569" s="17" t="s">
        <v>15969</v>
      </c>
      <c r="D4569" s="17" t="s">
        <v>330</v>
      </c>
      <c r="E4569" s="17" t="s">
        <v>15740</v>
      </c>
      <c r="F4569" s="17" t="s">
        <v>15970</v>
      </c>
      <c r="G4569" s="17" t="s">
        <v>11487</v>
      </c>
      <c r="H4569" s="17" t="s">
        <v>117</v>
      </c>
      <c r="I4569" s="17" t="s">
        <v>327</v>
      </c>
      <c r="J4569" s="17"/>
      <c r="K4569" s="17"/>
    </row>
    <row r="4570" spans="1:11" x14ac:dyDescent="0.25">
      <c r="A4570" s="17">
        <v>4568</v>
      </c>
      <c r="B4570" s="17" t="s">
        <v>15971</v>
      </c>
      <c r="C4570" s="17" t="s">
        <v>15972</v>
      </c>
      <c r="D4570" s="17" t="s">
        <v>284</v>
      </c>
      <c r="E4570" s="17" t="s">
        <v>15973</v>
      </c>
      <c r="F4570" s="17" t="s">
        <v>275</v>
      </c>
      <c r="G4570" s="17" t="s">
        <v>7024</v>
      </c>
      <c r="H4570" s="17" t="s">
        <v>281</v>
      </c>
      <c r="I4570" s="17" t="s">
        <v>327</v>
      </c>
      <c r="J4570" s="17"/>
      <c r="K4570" s="17"/>
    </row>
    <row r="4571" spans="1:11" x14ac:dyDescent="0.25">
      <c r="A4571" s="17">
        <v>4569</v>
      </c>
      <c r="B4571" s="17" t="s">
        <v>15974</v>
      </c>
      <c r="C4571" s="17" t="s">
        <v>15975</v>
      </c>
      <c r="D4571" s="17" t="s">
        <v>330</v>
      </c>
      <c r="E4571" s="17" t="s">
        <v>15716</v>
      </c>
      <c r="F4571" s="17" t="s">
        <v>6035</v>
      </c>
      <c r="G4571" s="17" t="s">
        <v>15976</v>
      </c>
      <c r="H4571" s="17" t="s">
        <v>117</v>
      </c>
      <c r="I4571" s="17" t="s">
        <v>327</v>
      </c>
      <c r="J4571" s="17"/>
      <c r="K4571" s="17"/>
    </row>
    <row r="4572" spans="1:11" x14ac:dyDescent="0.25">
      <c r="A4572" s="17">
        <v>4570</v>
      </c>
      <c r="B4572" s="17" t="s">
        <v>6561</v>
      </c>
      <c r="C4572" s="17" t="s">
        <v>15977</v>
      </c>
      <c r="D4572" s="17" t="s">
        <v>278</v>
      </c>
      <c r="E4572" s="17" t="s">
        <v>1447</v>
      </c>
      <c r="F4572" s="17" t="s">
        <v>15978</v>
      </c>
      <c r="G4572" s="17" t="s">
        <v>6564</v>
      </c>
      <c r="H4572" s="17" t="s">
        <v>281</v>
      </c>
      <c r="I4572" s="17" t="s">
        <v>327</v>
      </c>
      <c r="J4572" s="17"/>
      <c r="K4572" s="17"/>
    </row>
    <row r="4573" spans="1:11" x14ac:dyDescent="0.25">
      <c r="A4573" s="17">
        <v>4571</v>
      </c>
      <c r="B4573" s="17" t="s">
        <v>14495</v>
      </c>
      <c r="C4573" s="17" t="s">
        <v>15979</v>
      </c>
      <c r="D4573" s="17" t="s">
        <v>15980</v>
      </c>
      <c r="E4573" s="17" t="s">
        <v>15819</v>
      </c>
      <c r="F4573" s="17" t="s">
        <v>15981</v>
      </c>
      <c r="G4573" s="17" t="s">
        <v>14498</v>
      </c>
      <c r="H4573" s="17" t="s">
        <v>15982</v>
      </c>
      <c r="I4573" s="17" t="s">
        <v>327</v>
      </c>
      <c r="J4573" s="17"/>
      <c r="K4573" s="17"/>
    </row>
    <row r="4574" spans="1:11" x14ac:dyDescent="0.25">
      <c r="A4574" s="17">
        <v>4572</v>
      </c>
      <c r="B4574" s="17" t="s">
        <v>15983</v>
      </c>
      <c r="C4574" s="17" t="s">
        <v>15984</v>
      </c>
      <c r="D4574" s="17" t="s">
        <v>278</v>
      </c>
      <c r="E4574" s="17" t="s">
        <v>15819</v>
      </c>
      <c r="F4574" s="17" t="s">
        <v>4329</v>
      </c>
      <c r="G4574" s="17" t="s">
        <v>15985</v>
      </c>
      <c r="H4574" s="17" t="s">
        <v>281</v>
      </c>
      <c r="I4574" s="17" t="s">
        <v>327</v>
      </c>
      <c r="J4574" s="17"/>
      <c r="K4574" s="17"/>
    </row>
    <row r="4575" spans="1:11" x14ac:dyDescent="0.25">
      <c r="A4575" s="17">
        <v>4573</v>
      </c>
      <c r="B4575" s="17" t="s">
        <v>15986</v>
      </c>
      <c r="C4575" s="17" t="s">
        <v>15987</v>
      </c>
      <c r="D4575" s="17" t="s">
        <v>278</v>
      </c>
      <c r="E4575" s="17" t="s">
        <v>15988</v>
      </c>
      <c r="F4575" s="17" t="s">
        <v>15989</v>
      </c>
      <c r="G4575" s="17" t="s">
        <v>15990</v>
      </c>
      <c r="H4575" s="17" t="s">
        <v>281</v>
      </c>
      <c r="I4575" s="17" t="s">
        <v>327</v>
      </c>
      <c r="J4575" s="17"/>
      <c r="K4575" s="17"/>
    </row>
    <row r="4576" spans="1:11" x14ac:dyDescent="0.25">
      <c r="A4576" s="17">
        <v>4574</v>
      </c>
      <c r="B4576" s="17" t="s">
        <v>15991</v>
      </c>
      <c r="C4576" s="17" t="s">
        <v>15992</v>
      </c>
      <c r="D4576" s="17" t="s">
        <v>278</v>
      </c>
      <c r="E4576" s="17" t="s">
        <v>15740</v>
      </c>
      <c r="F4576" s="17" t="s">
        <v>15993</v>
      </c>
      <c r="G4576" s="17" t="s">
        <v>15994</v>
      </c>
      <c r="H4576" s="17" t="s">
        <v>281</v>
      </c>
      <c r="I4576" s="17" t="s">
        <v>327</v>
      </c>
      <c r="J4576" s="17"/>
      <c r="K4576" s="17"/>
    </row>
    <row r="4577" spans="1:11" x14ac:dyDescent="0.25">
      <c r="A4577" s="17">
        <v>4575</v>
      </c>
      <c r="B4577" s="17" t="s">
        <v>15995</v>
      </c>
      <c r="C4577" s="17" t="s">
        <v>15996</v>
      </c>
      <c r="D4577" s="17" t="s">
        <v>278</v>
      </c>
      <c r="E4577" s="17" t="s">
        <v>15896</v>
      </c>
      <c r="F4577" s="17" t="s">
        <v>6057</v>
      </c>
      <c r="G4577" s="17" t="s">
        <v>15997</v>
      </c>
      <c r="H4577" s="17" t="s">
        <v>281</v>
      </c>
      <c r="I4577" s="17" t="s">
        <v>327</v>
      </c>
      <c r="J4577" s="17"/>
      <c r="K4577" s="17"/>
    </row>
    <row r="4578" spans="1:11" x14ac:dyDescent="0.25">
      <c r="A4578" s="17">
        <v>4576</v>
      </c>
      <c r="B4578" s="17" t="s">
        <v>9547</v>
      </c>
      <c r="C4578" s="17" t="s">
        <v>15998</v>
      </c>
      <c r="D4578" s="17" t="s">
        <v>330</v>
      </c>
      <c r="E4578" s="17" t="s">
        <v>15896</v>
      </c>
      <c r="F4578" s="17" t="s">
        <v>15999</v>
      </c>
      <c r="G4578" s="17" t="s">
        <v>9550</v>
      </c>
      <c r="H4578" s="17" t="s">
        <v>117</v>
      </c>
      <c r="I4578" s="17" t="s">
        <v>327</v>
      </c>
      <c r="J4578" s="17"/>
      <c r="K4578" s="17"/>
    </row>
    <row r="4579" spans="1:11" x14ac:dyDescent="0.25">
      <c r="A4579" s="17">
        <v>4577</v>
      </c>
      <c r="B4579" s="17" t="s">
        <v>16000</v>
      </c>
      <c r="C4579" s="17" t="s">
        <v>16001</v>
      </c>
      <c r="D4579" s="17" t="s">
        <v>57</v>
      </c>
      <c r="E4579" s="17" t="s">
        <v>15846</v>
      </c>
      <c r="F4579" s="17" t="s">
        <v>16002</v>
      </c>
      <c r="G4579" s="17"/>
      <c r="H4579" s="17" t="s">
        <v>6</v>
      </c>
      <c r="I4579" s="17" t="s">
        <v>327</v>
      </c>
      <c r="J4579" s="17"/>
      <c r="K4579" s="17"/>
    </row>
    <row r="4580" spans="1:11" x14ac:dyDescent="0.25">
      <c r="A4580" s="17">
        <v>4578</v>
      </c>
      <c r="B4580" s="17" t="s">
        <v>6106</v>
      </c>
      <c r="C4580" s="17" t="s">
        <v>16003</v>
      </c>
      <c r="D4580" s="17" t="s">
        <v>10</v>
      </c>
      <c r="E4580" s="17" t="s">
        <v>15846</v>
      </c>
      <c r="F4580" s="17" t="s">
        <v>16004</v>
      </c>
      <c r="G4580" s="17"/>
      <c r="H4580" s="17" t="s">
        <v>6</v>
      </c>
      <c r="I4580" s="17" t="s">
        <v>327</v>
      </c>
      <c r="J4580" s="17"/>
      <c r="K4580" s="17"/>
    </row>
    <row r="4581" spans="1:11" x14ac:dyDescent="0.25">
      <c r="A4581" s="17">
        <v>4579</v>
      </c>
      <c r="B4581" s="17" t="s">
        <v>16005</v>
      </c>
      <c r="C4581" s="17" t="s">
        <v>16006</v>
      </c>
      <c r="D4581" s="17" t="s">
        <v>10</v>
      </c>
      <c r="E4581" s="17" t="s">
        <v>15846</v>
      </c>
      <c r="F4581" s="17" t="s">
        <v>16007</v>
      </c>
      <c r="G4581" s="17"/>
      <c r="H4581" s="17" t="s">
        <v>6</v>
      </c>
      <c r="I4581" s="17" t="s">
        <v>327</v>
      </c>
      <c r="J4581" s="17"/>
      <c r="K4581" s="17"/>
    </row>
    <row r="4582" spans="1:11" x14ac:dyDescent="0.25">
      <c r="A4582" s="17">
        <v>4580</v>
      </c>
      <c r="B4582" s="17" t="s">
        <v>16008</v>
      </c>
      <c r="C4582" s="17" t="s">
        <v>16009</v>
      </c>
      <c r="D4582" s="17" t="s">
        <v>28</v>
      </c>
      <c r="E4582" s="17" t="s">
        <v>15846</v>
      </c>
      <c r="F4582" s="17" t="s">
        <v>16010</v>
      </c>
      <c r="G4582" s="17"/>
      <c r="H4582" s="17" t="s">
        <v>6</v>
      </c>
      <c r="I4582" s="17" t="s">
        <v>327</v>
      </c>
      <c r="J4582" s="17"/>
      <c r="K4582" s="17"/>
    </row>
    <row r="4583" spans="1:11" x14ac:dyDescent="0.25">
      <c r="A4583" s="17">
        <v>4581</v>
      </c>
      <c r="B4583" s="17" t="s">
        <v>16011</v>
      </c>
      <c r="C4583" s="17" t="s">
        <v>16012</v>
      </c>
      <c r="D4583" s="17" t="s">
        <v>10</v>
      </c>
      <c r="E4583" s="17" t="s">
        <v>15846</v>
      </c>
      <c r="F4583" s="17" t="s">
        <v>9162</v>
      </c>
      <c r="G4583" s="17"/>
      <c r="H4583" s="17" t="s">
        <v>6</v>
      </c>
      <c r="I4583" s="17" t="s">
        <v>327</v>
      </c>
      <c r="J4583" s="17"/>
      <c r="K4583" s="17"/>
    </row>
    <row r="4584" spans="1:11" x14ac:dyDescent="0.25">
      <c r="A4584" s="17">
        <v>4582</v>
      </c>
      <c r="B4584" s="17" t="s">
        <v>16013</v>
      </c>
      <c r="C4584" s="17" t="s">
        <v>16014</v>
      </c>
      <c r="D4584" s="17" t="s">
        <v>57</v>
      </c>
      <c r="E4584" s="17" t="s">
        <v>15846</v>
      </c>
      <c r="F4584" s="17" t="s">
        <v>16015</v>
      </c>
      <c r="G4584" s="17"/>
      <c r="H4584" s="17" t="s">
        <v>6</v>
      </c>
      <c r="I4584" s="17" t="s">
        <v>327</v>
      </c>
      <c r="J4584" s="17"/>
      <c r="K4584" s="17"/>
    </row>
    <row r="4585" spans="1:11" x14ac:dyDescent="0.25">
      <c r="A4585" s="17">
        <v>4583</v>
      </c>
      <c r="B4585" s="17" t="s">
        <v>16016</v>
      </c>
      <c r="C4585" s="17" t="s">
        <v>16017</v>
      </c>
      <c r="D4585" s="17" t="s">
        <v>10</v>
      </c>
      <c r="E4585" s="17" t="s">
        <v>15846</v>
      </c>
      <c r="F4585" s="17" t="s">
        <v>16018</v>
      </c>
      <c r="G4585" s="17"/>
      <c r="H4585" s="17" t="s">
        <v>6</v>
      </c>
      <c r="I4585" s="17" t="s">
        <v>327</v>
      </c>
      <c r="J4585" s="17"/>
      <c r="K4585" s="17"/>
    </row>
    <row r="4586" spans="1:11" x14ac:dyDescent="0.25">
      <c r="A4586" s="17">
        <v>4584</v>
      </c>
      <c r="B4586" s="17" t="s">
        <v>1647</v>
      </c>
      <c r="C4586" s="17" t="s">
        <v>16019</v>
      </c>
      <c r="D4586" s="17" t="s">
        <v>10</v>
      </c>
      <c r="E4586" s="17" t="s">
        <v>12587</v>
      </c>
      <c r="F4586" s="17" t="s">
        <v>16020</v>
      </c>
      <c r="G4586" s="17"/>
      <c r="H4586" s="17" t="s">
        <v>6</v>
      </c>
      <c r="I4586" s="17" t="s">
        <v>327</v>
      </c>
      <c r="J4586" s="17"/>
      <c r="K4586" s="17"/>
    </row>
    <row r="4587" spans="1:11" x14ac:dyDescent="0.25">
      <c r="A4587" s="17">
        <v>4585</v>
      </c>
      <c r="B4587" s="17" t="s">
        <v>118</v>
      </c>
      <c r="C4587" s="17" t="s">
        <v>16021</v>
      </c>
      <c r="D4587" s="17" t="s">
        <v>10</v>
      </c>
      <c r="E4587" s="17" t="s">
        <v>12587</v>
      </c>
      <c r="F4587" s="17" t="s">
        <v>16022</v>
      </c>
      <c r="G4587" s="17"/>
      <c r="H4587" s="17" t="s">
        <v>6</v>
      </c>
      <c r="I4587" s="17" t="s">
        <v>327</v>
      </c>
      <c r="J4587" s="17"/>
      <c r="K4587" s="17"/>
    </row>
    <row r="4588" spans="1:11" x14ac:dyDescent="0.25">
      <c r="A4588" s="17">
        <v>4586</v>
      </c>
      <c r="B4588" s="17" t="s">
        <v>10146</v>
      </c>
      <c r="C4588" s="17" t="s">
        <v>16023</v>
      </c>
      <c r="D4588" s="17" t="s">
        <v>10</v>
      </c>
      <c r="E4588" s="17" t="s">
        <v>12730</v>
      </c>
      <c r="F4588" s="17" t="s">
        <v>16024</v>
      </c>
      <c r="G4588" s="17"/>
      <c r="H4588" s="17" t="s">
        <v>6</v>
      </c>
      <c r="I4588" s="17" t="s">
        <v>327</v>
      </c>
      <c r="J4588" s="17"/>
      <c r="K4588" s="17"/>
    </row>
    <row r="4589" spans="1:11" x14ac:dyDescent="0.25">
      <c r="A4589" s="17">
        <v>4587</v>
      </c>
      <c r="B4589" s="17" t="s">
        <v>16025</v>
      </c>
      <c r="C4589" s="17" t="s">
        <v>16026</v>
      </c>
      <c r="D4589" s="17" t="s">
        <v>10</v>
      </c>
      <c r="E4589" s="17" t="s">
        <v>12730</v>
      </c>
      <c r="F4589" s="17" t="s">
        <v>16027</v>
      </c>
      <c r="G4589" s="17"/>
      <c r="H4589" s="17" t="s">
        <v>6</v>
      </c>
      <c r="I4589" s="17" t="s">
        <v>327</v>
      </c>
      <c r="J4589" s="17"/>
      <c r="K4589" s="17"/>
    </row>
    <row r="4590" spans="1:11" x14ac:dyDescent="0.25">
      <c r="A4590" s="17">
        <v>4588</v>
      </c>
      <c r="B4590" s="17" t="s">
        <v>16028</v>
      </c>
      <c r="C4590" s="17" t="s">
        <v>16029</v>
      </c>
      <c r="D4590" s="17" t="s">
        <v>57</v>
      </c>
      <c r="E4590" s="17" t="s">
        <v>12730</v>
      </c>
      <c r="F4590" s="17" t="s">
        <v>16030</v>
      </c>
      <c r="G4590" s="17"/>
      <c r="H4590" s="17" t="s">
        <v>6</v>
      </c>
      <c r="I4590" s="17" t="s">
        <v>327</v>
      </c>
      <c r="J4590" s="17"/>
      <c r="K4590" s="17"/>
    </row>
    <row r="4591" spans="1:11" x14ac:dyDescent="0.25">
      <c r="A4591" s="17">
        <v>4589</v>
      </c>
      <c r="B4591" s="17" t="s">
        <v>3524</v>
      </c>
      <c r="C4591" s="17" t="s">
        <v>16031</v>
      </c>
      <c r="D4591" s="17" t="s">
        <v>10</v>
      </c>
      <c r="E4591" s="17" t="s">
        <v>15988</v>
      </c>
      <c r="F4591" s="17" t="s">
        <v>10309</v>
      </c>
      <c r="G4591" s="17"/>
      <c r="H4591" s="17" t="s">
        <v>6</v>
      </c>
      <c r="I4591" s="17" t="s">
        <v>327</v>
      </c>
      <c r="J4591" s="17"/>
      <c r="K4591" s="17"/>
    </row>
    <row r="4592" spans="1:11" x14ac:dyDescent="0.25">
      <c r="A4592" s="17">
        <v>4590</v>
      </c>
      <c r="B4592" s="17" t="s">
        <v>6637</v>
      </c>
      <c r="C4592" s="17" t="s">
        <v>16032</v>
      </c>
      <c r="D4592" s="17" t="s">
        <v>10</v>
      </c>
      <c r="E4592" s="17" t="s">
        <v>12727</v>
      </c>
      <c r="F4592" s="17" t="s">
        <v>16033</v>
      </c>
      <c r="G4592" s="17"/>
      <c r="H4592" s="17" t="s">
        <v>6</v>
      </c>
      <c r="I4592" s="17" t="s">
        <v>327</v>
      </c>
      <c r="J4592" s="17"/>
      <c r="K4592" s="17"/>
    </row>
    <row r="4593" spans="1:11" x14ac:dyDescent="0.25">
      <c r="A4593" s="17">
        <v>4591</v>
      </c>
      <c r="B4593" s="17" t="s">
        <v>5272</v>
      </c>
      <c r="C4593" s="17" t="s">
        <v>16034</v>
      </c>
      <c r="D4593" s="17" t="s">
        <v>10</v>
      </c>
      <c r="E4593" s="17" t="s">
        <v>15907</v>
      </c>
      <c r="F4593" s="17" t="s">
        <v>10290</v>
      </c>
      <c r="G4593" s="17"/>
      <c r="H4593" s="17" t="s">
        <v>6</v>
      </c>
      <c r="I4593" s="17" t="s">
        <v>327</v>
      </c>
      <c r="J4593" s="17"/>
      <c r="K4593" s="17"/>
    </row>
    <row r="4594" spans="1:11" x14ac:dyDescent="0.25">
      <c r="A4594" s="17">
        <v>4592</v>
      </c>
      <c r="B4594" s="17" t="s">
        <v>16035</v>
      </c>
      <c r="C4594" s="17" t="s">
        <v>16036</v>
      </c>
      <c r="D4594" s="17" t="s">
        <v>10</v>
      </c>
      <c r="E4594" s="17" t="s">
        <v>15907</v>
      </c>
      <c r="F4594" s="17" t="s">
        <v>16037</v>
      </c>
      <c r="G4594" s="17"/>
      <c r="H4594" s="17" t="s">
        <v>6</v>
      </c>
      <c r="I4594" s="17" t="s">
        <v>327</v>
      </c>
      <c r="J4594" s="17"/>
      <c r="K4594" s="17"/>
    </row>
    <row r="4595" spans="1:11" x14ac:dyDescent="0.25">
      <c r="A4595" s="17">
        <v>4593</v>
      </c>
      <c r="B4595" s="17" t="s">
        <v>16038</v>
      </c>
      <c r="C4595" s="17" t="s">
        <v>16039</v>
      </c>
      <c r="D4595" s="17" t="s">
        <v>10</v>
      </c>
      <c r="E4595" s="17" t="s">
        <v>15988</v>
      </c>
      <c r="F4595" s="17" t="s">
        <v>10293</v>
      </c>
      <c r="G4595" s="17"/>
      <c r="H4595" s="17" t="s">
        <v>6</v>
      </c>
      <c r="I4595" s="17" t="s">
        <v>327</v>
      </c>
      <c r="J4595" s="17"/>
      <c r="K4595" s="17"/>
    </row>
    <row r="4596" spans="1:11" x14ac:dyDescent="0.25">
      <c r="A4596" s="17">
        <v>4594</v>
      </c>
      <c r="B4596" s="17" t="s">
        <v>16040</v>
      </c>
      <c r="C4596" s="17" t="s">
        <v>16041</v>
      </c>
      <c r="D4596" s="17" t="s">
        <v>10</v>
      </c>
      <c r="E4596" s="17" t="s">
        <v>15988</v>
      </c>
      <c r="F4596" s="17" t="s">
        <v>10306</v>
      </c>
      <c r="G4596" s="17"/>
      <c r="H4596" s="17" t="s">
        <v>6</v>
      </c>
      <c r="I4596" s="17" t="s">
        <v>327</v>
      </c>
      <c r="J4596" s="17"/>
      <c r="K4596" s="17"/>
    </row>
    <row r="4597" spans="1:11" x14ac:dyDescent="0.25">
      <c r="A4597" s="17">
        <v>4595</v>
      </c>
      <c r="B4597" s="17" t="s">
        <v>15808</v>
      </c>
      <c r="C4597" s="17" t="s">
        <v>16042</v>
      </c>
      <c r="D4597" s="17" t="s">
        <v>10</v>
      </c>
      <c r="E4597" s="17" t="s">
        <v>15988</v>
      </c>
      <c r="F4597" s="17" t="s">
        <v>16043</v>
      </c>
      <c r="G4597" s="17"/>
      <c r="H4597" s="17" t="s">
        <v>6</v>
      </c>
      <c r="I4597" s="17" t="s">
        <v>327</v>
      </c>
      <c r="J4597" s="17"/>
      <c r="K4597" s="17"/>
    </row>
    <row r="4598" spans="1:11" x14ac:dyDescent="0.25">
      <c r="A4598" s="17">
        <v>4596</v>
      </c>
      <c r="B4598" s="17" t="s">
        <v>16044</v>
      </c>
      <c r="C4598" s="17" t="s">
        <v>16045</v>
      </c>
      <c r="D4598" s="17" t="s">
        <v>10</v>
      </c>
      <c r="E4598" s="17" t="s">
        <v>15716</v>
      </c>
      <c r="F4598" s="17" t="s">
        <v>16046</v>
      </c>
      <c r="G4598" s="17"/>
      <c r="H4598" s="17" t="s">
        <v>6</v>
      </c>
      <c r="I4598" s="17" t="s">
        <v>327</v>
      </c>
      <c r="J4598" s="17"/>
      <c r="K4598" s="17"/>
    </row>
    <row r="4599" spans="1:11" x14ac:dyDescent="0.25">
      <c r="A4599" s="17">
        <v>4597</v>
      </c>
      <c r="B4599" s="17" t="s">
        <v>5935</v>
      </c>
      <c r="C4599" s="17" t="s">
        <v>16047</v>
      </c>
      <c r="D4599" s="17" t="s">
        <v>10</v>
      </c>
      <c r="E4599" s="17" t="s">
        <v>15716</v>
      </c>
      <c r="F4599" s="17" t="s">
        <v>16048</v>
      </c>
      <c r="G4599" s="17"/>
      <c r="H4599" s="17" t="s">
        <v>6</v>
      </c>
      <c r="I4599" s="17" t="s">
        <v>327</v>
      </c>
      <c r="J4599" s="17"/>
      <c r="K4599" s="17"/>
    </row>
    <row r="4600" spans="1:11" x14ac:dyDescent="0.25">
      <c r="A4600" s="17">
        <v>4598</v>
      </c>
      <c r="B4600" s="17" t="s">
        <v>16049</v>
      </c>
      <c r="C4600" s="17" t="s">
        <v>16050</v>
      </c>
      <c r="D4600" s="17" t="s">
        <v>10</v>
      </c>
      <c r="E4600" s="17" t="s">
        <v>1447</v>
      </c>
      <c r="F4600" s="17" t="s">
        <v>16051</v>
      </c>
      <c r="G4600" s="17"/>
      <c r="H4600" s="17" t="s">
        <v>6</v>
      </c>
      <c r="I4600" s="17" t="s">
        <v>327</v>
      </c>
      <c r="J4600" s="17"/>
      <c r="K4600" s="17"/>
    </row>
    <row r="4601" spans="1:11" x14ac:dyDescent="0.25">
      <c r="A4601" s="17">
        <v>4599</v>
      </c>
      <c r="B4601" s="17" t="s">
        <v>10529</v>
      </c>
      <c r="C4601" s="17" t="s">
        <v>16052</v>
      </c>
      <c r="D4601" s="17" t="s">
        <v>28</v>
      </c>
      <c r="E4601" s="17" t="s">
        <v>1447</v>
      </c>
      <c r="F4601" s="17" t="s">
        <v>11024</v>
      </c>
      <c r="G4601" s="17"/>
      <c r="H4601" s="17" t="s">
        <v>6</v>
      </c>
      <c r="I4601" s="17" t="s">
        <v>327</v>
      </c>
      <c r="J4601" s="17"/>
      <c r="K4601" s="17"/>
    </row>
    <row r="4602" spans="1:11" x14ac:dyDescent="0.25">
      <c r="A4602" s="17">
        <v>4600</v>
      </c>
      <c r="B4602" s="17" t="s">
        <v>16053</v>
      </c>
      <c r="C4602" s="17" t="s">
        <v>16054</v>
      </c>
      <c r="D4602" s="17" t="s">
        <v>23</v>
      </c>
      <c r="E4602" s="17" t="s">
        <v>16055</v>
      </c>
      <c r="F4602" s="17" t="s">
        <v>16056</v>
      </c>
      <c r="G4602" s="17"/>
      <c r="H4602" s="17" t="s">
        <v>6</v>
      </c>
      <c r="I4602" s="17" t="s">
        <v>327</v>
      </c>
      <c r="J4602" s="17"/>
      <c r="K4602" s="17"/>
    </row>
    <row r="4603" spans="1:11" x14ac:dyDescent="0.25">
      <c r="A4603" s="17">
        <v>4601</v>
      </c>
      <c r="B4603" s="17" t="s">
        <v>16057</v>
      </c>
      <c r="C4603" s="17" t="s">
        <v>16058</v>
      </c>
      <c r="D4603" s="17" t="s">
        <v>10</v>
      </c>
      <c r="E4603" s="17" t="s">
        <v>16055</v>
      </c>
      <c r="F4603" s="17" t="s">
        <v>16059</v>
      </c>
      <c r="G4603" s="17"/>
      <c r="H4603" s="17" t="s">
        <v>6</v>
      </c>
      <c r="I4603" s="17" t="s">
        <v>327</v>
      </c>
      <c r="J4603" s="17"/>
      <c r="K4603" s="17"/>
    </row>
    <row r="4604" spans="1:11" x14ac:dyDescent="0.25">
      <c r="A4604" s="17">
        <v>4602</v>
      </c>
      <c r="B4604" s="17" t="s">
        <v>16060</v>
      </c>
      <c r="C4604" s="17" t="s">
        <v>16061</v>
      </c>
      <c r="D4604" s="17" t="s">
        <v>10</v>
      </c>
      <c r="E4604" s="17" t="s">
        <v>15803</v>
      </c>
      <c r="F4604" s="17" t="s">
        <v>16062</v>
      </c>
      <c r="G4604" s="17"/>
      <c r="H4604" s="17" t="s">
        <v>6</v>
      </c>
      <c r="I4604" s="17" t="s">
        <v>327</v>
      </c>
      <c r="J4604" s="17"/>
      <c r="K4604" s="17"/>
    </row>
    <row r="4605" spans="1:11" x14ac:dyDescent="0.25">
      <c r="A4605" s="17">
        <v>4603</v>
      </c>
      <c r="B4605" s="17" t="s">
        <v>16063</v>
      </c>
      <c r="C4605" s="17" t="s">
        <v>16064</v>
      </c>
      <c r="D4605" s="17" t="s">
        <v>10</v>
      </c>
      <c r="E4605" s="17" t="s">
        <v>15769</v>
      </c>
      <c r="F4605" s="17" t="s">
        <v>16065</v>
      </c>
      <c r="G4605" s="17"/>
      <c r="H4605" s="17" t="s">
        <v>6</v>
      </c>
      <c r="I4605" s="17" t="s">
        <v>327</v>
      </c>
      <c r="J4605" s="17"/>
      <c r="K4605" s="17"/>
    </row>
    <row r="4606" spans="1:11" x14ac:dyDescent="0.25">
      <c r="A4606" s="17">
        <v>4604</v>
      </c>
      <c r="B4606" s="17" t="s">
        <v>4420</v>
      </c>
      <c r="C4606" s="17" t="s">
        <v>16066</v>
      </c>
      <c r="D4606" s="17" t="s">
        <v>10</v>
      </c>
      <c r="E4606" s="17" t="s">
        <v>15769</v>
      </c>
      <c r="F4606" s="17" t="s">
        <v>16067</v>
      </c>
      <c r="G4606" s="17"/>
      <c r="H4606" s="17" t="s">
        <v>6</v>
      </c>
      <c r="I4606" s="17" t="s">
        <v>327</v>
      </c>
      <c r="J4606" s="17"/>
      <c r="K4606" s="17"/>
    </row>
    <row r="4607" spans="1:11" x14ac:dyDescent="0.25">
      <c r="A4607" s="17">
        <v>4605</v>
      </c>
      <c r="B4607" s="17" t="s">
        <v>12843</v>
      </c>
      <c r="C4607" s="17" t="s">
        <v>16068</v>
      </c>
      <c r="D4607" s="17" t="s">
        <v>10</v>
      </c>
      <c r="E4607" s="17" t="s">
        <v>15769</v>
      </c>
      <c r="F4607" s="17" t="s">
        <v>16069</v>
      </c>
      <c r="G4607" s="17"/>
      <c r="H4607" s="17" t="s">
        <v>6</v>
      </c>
      <c r="I4607" s="17" t="s">
        <v>327</v>
      </c>
      <c r="J4607" s="17"/>
      <c r="K4607" s="17"/>
    </row>
    <row r="4608" spans="1:11" x14ac:dyDescent="0.25">
      <c r="A4608" s="17">
        <v>4606</v>
      </c>
      <c r="B4608" s="17" t="s">
        <v>4288</v>
      </c>
      <c r="C4608" s="17" t="s">
        <v>16070</v>
      </c>
      <c r="D4608" s="17" t="s">
        <v>28</v>
      </c>
      <c r="E4608" s="17" t="s">
        <v>1447</v>
      </c>
      <c r="F4608" s="17" t="s">
        <v>16071</v>
      </c>
      <c r="G4608" s="17"/>
      <c r="H4608" s="17" t="s">
        <v>6</v>
      </c>
      <c r="I4608" s="17" t="s">
        <v>327</v>
      </c>
      <c r="J4608" s="17"/>
      <c r="K4608" s="17"/>
    </row>
    <row r="4609" spans="1:11" x14ac:dyDescent="0.25">
      <c r="A4609" s="17">
        <v>4607</v>
      </c>
      <c r="B4609" s="17" t="s">
        <v>14276</v>
      </c>
      <c r="C4609" s="17" t="s">
        <v>16072</v>
      </c>
      <c r="D4609" s="17" t="s">
        <v>10</v>
      </c>
      <c r="E4609" s="17" t="s">
        <v>15769</v>
      </c>
      <c r="F4609" s="17" t="s">
        <v>16073</v>
      </c>
      <c r="G4609" s="17"/>
      <c r="H4609" s="17" t="s">
        <v>6</v>
      </c>
      <c r="I4609" s="17" t="s">
        <v>327</v>
      </c>
      <c r="J4609" s="17"/>
      <c r="K4609" s="17"/>
    </row>
    <row r="4610" spans="1:11" x14ac:dyDescent="0.25">
      <c r="A4610" s="17">
        <v>4608</v>
      </c>
      <c r="B4610" s="17" t="s">
        <v>16074</v>
      </c>
      <c r="C4610" s="17" t="s">
        <v>16075</v>
      </c>
      <c r="D4610" s="17" t="s">
        <v>115</v>
      </c>
      <c r="E4610" s="17" t="s">
        <v>15716</v>
      </c>
      <c r="F4610" s="17" t="s">
        <v>16076</v>
      </c>
      <c r="G4610" s="17" t="s">
        <v>16077</v>
      </c>
      <c r="H4610" s="17" t="s">
        <v>117</v>
      </c>
      <c r="I4610" s="17" t="s">
        <v>327</v>
      </c>
      <c r="J4610" s="17"/>
      <c r="K4610" s="17"/>
    </row>
    <row r="4611" spans="1:11" x14ac:dyDescent="0.25">
      <c r="A4611" s="17">
        <v>4609</v>
      </c>
      <c r="B4611" s="17" t="s">
        <v>16078</v>
      </c>
      <c r="C4611" s="17" t="s">
        <v>16079</v>
      </c>
      <c r="D4611" s="17" t="s">
        <v>46</v>
      </c>
      <c r="E4611" s="17" t="s">
        <v>1447</v>
      </c>
      <c r="F4611" s="17" t="s">
        <v>16080</v>
      </c>
      <c r="G4611" s="17" t="s">
        <v>16081</v>
      </c>
      <c r="H4611" s="17" t="s">
        <v>6</v>
      </c>
      <c r="I4611" s="17" t="s">
        <v>327</v>
      </c>
      <c r="J4611" s="17"/>
      <c r="K4611" s="17"/>
    </row>
    <row r="4612" spans="1:11" x14ac:dyDescent="0.25">
      <c r="A4612" s="17">
        <v>4610</v>
      </c>
      <c r="B4612" s="17" t="s">
        <v>16082</v>
      </c>
      <c r="C4612" s="17" t="s">
        <v>16083</v>
      </c>
      <c r="D4612" s="17" t="s">
        <v>51</v>
      </c>
      <c r="E4612" s="17" t="s">
        <v>1452</v>
      </c>
      <c r="F4612" s="17" t="s">
        <v>16084</v>
      </c>
      <c r="G4612" s="17" t="s">
        <v>16085</v>
      </c>
      <c r="H4612" s="17" t="s">
        <v>6</v>
      </c>
      <c r="I4612" s="17" t="s">
        <v>327</v>
      </c>
      <c r="J4612" s="17"/>
      <c r="K4612" s="17"/>
    </row>
    <row r="4613" spans="1:11" x14ac:dyDescent="0.25">
      <c r="A4613" s="17">
        <v>4611</v>
      </c>
      <c r="B4613" s="17" t="s">
        <v>16086</v>
      </c>
      <c r="C4613" s="17" t="s">
        <v>16087</v>
      </c>
      <c r="D4613" s="17" t="s">
        <v>46</v>
      </c>
      <c r="E4613" s="17" t="s">
        <v>1452</v>
      </c>
      <c r="F4613" s="17" t="s">
        <v>16088</v>
      </c>
      <c r="G4613" s="17" t="s">
        <v>16089</v>
      </c>
      <c r="H4613" s="17" t="s">
        <v>6</v>
      </c>
      <c r="I4613" s="17" t="s">
        <v>327</v>
      </c>
      <c r="J4613" s="17"/>
      <c r="K4613" s="17"/>
    </row>
    <row r="4614" spans="1:11" x14ac:dyDescent="0.25">
      <c r="A4614" s="17">
        <v>4612</v>
      </c>
      <c r="B4614" s="17" t="s">
        <v>14197</v>
      </c>
      <c r="C4614" s="17" t="s">
        <v>16090</v>
      </c>
      <c r="D4614" s="17" t="s">
        <v>160</v>
      </c>
      <c r="E4614" s="17" t="s">
        <v>15803</v>
      </c>
      <c r="F4614" s="17" t="s">
        <v>16091</v>
      </c>
      <c r="G4614" s="17" t="s">
        <v>16092</v>
      </c>
      <c r="H4614" s="17" t="s">
        <v>163</v>
      </c>
      <c r="I4614" s="17" t="s">
        <v>327</v>
      </c>
      <c r="J4614" s="17"/>
      <c r="K4614" s="17"/>
    </row>
    <row r="4615" spans="1:11" x14ac:dyDescent="0.25">
      <c r="A4615" s="17">
        <v>4613</v>
      </c>
      <c r="B4615" s="17" t="s">
        <v>16093</v>
      </c>
      <c r="C4615" s="17" t="s">
        <v>16094</v>
      </c>
      <c r="D4615" s="17" t="s">
        <v>39</v>
      </c>
      <c r="E4615" s="17" t="s">
        <v>15727</v>
      </c>
      <c r="F4615" s="17" t="s">
        <v>16095</v>
      </c>
      <c r="G4615" s="17" t="s">
        <v>16096</v>
      </c>
      <c r="H4615" s="17" t="s">
        <v>1168</v>
      </c>
      <c r="I4615" s="17" t="s">
        <v>327</v>
      </c>
      <c r="J4615" s="17"/>
      <c r="K4615" s="17"/>
    </row>
    <row r="4616" spans="1:11" x14ac:dyDescent="0.25">
      <c r="A4616" s="17">
        <v>4614</v>
      </c>
      <c r="B4616" s="17" t="s">
        <v>16093</v>
      </c>
      <c r="C4616" s="17" t="s">
        <v>16097</v>
      </c>
      <c r="D4616" s="17" t="s">
        <v>160</v>
      </c>
      <c r="E4616" s="17" t="s">
        <v>15727</v>
      </c>
      <c r="F4616" s="17" t="s">
        <v>16098</v>
      </c>
      <c r="G4616" s="17" t="s">
        <v>16096</v>
      </c>
      <c r="H4616" s="17" t="s">
        <v>1488</v>
      </c>
      <c r="I4616" s="17" t="s">
        <v>327</v>
      </c>
      <c r="J4616" s="17"/>
      <c r="K4616" s="17"/>
    </row>
    <row r="4617" spans="1:11" x14ac:dyDescent="0.25">
      <c r="A4617" s="17">
        <v>4615</v>
      </c>
      <c r="B4617" s="17" t="s">
        <v>16093</v>
      </c>
      <c r="C4617" s="17" t="s">
        <v>16099</v>
      </c>
      <c r="D4617" s="17" t="s">
        <v>132</v>
      </c>
      <c r="E4617" s="17" t="s">
        <v>15731</v>
      </c>
      <c r="F4617" s="17" t="s">
        <v>16100</v>
      </c>
      <c r="G4617" s="17" t="s">
        <v>16096</v>
      </c>
      <c r="H4617" s="17" t="s">
        <v>1168</v>
      </c>
      <c r="I4617" s="17" t="s">
        <v>327</v>
      </c>
      <c r="J4617" s="17"/>
      <c r="K4617" s="17"/>
    </row>
    <row r="4618" spans="1:11" x14ac:dyDescent="0.25">
      <c r="A4618" s="17">
        <v>4616</v>
      </c>
      <c r="B4618" s="17" t="s">
        <v>7747</v>
      </c>
      <c r="C4618" s="17" t="s">
        <v>16101</v>
      </c>
      <c r="D4618" s="17" t="s">
        <v>132</v>
      </c>
      <c r="E4618" s="17" t="s">
        <v>15731</v>
      </c>
      <c r="F4618" s="17" t="s">
        <v>16102</v>
      </c>
      <c r="G4618" s="17" t="s">
        <v>16103</v>
      </c>
      <c r="H4618" s="17" t="s">
        <v>43</v>
      </c>
      <c r="I4618" s="17" t="s">
        <v>327</v>
      </c>
      <c r="J4618" s="17"/>
      <c r="K4618" s="17"/>
    </row>
    <row r="4619" spans="1:11" x14ac:dyDescent="0.25">
      <c r="A4619" s="17">
        <v>4617</v>
      </c>
      <c r="B4619" s="17" t="s">
        <v>16093</v>
      </c>
      <c r="C4619" s="17" t="s">
        <v>16104</v>
      </c>
      <c r="D4619" s="17" t="s">
        <v>57</v>
      </c>
      <c r="E4619" s="17" t="s">
        <v>15731</v>
      </c>
      <c r="F4619" s="17" t="s">
        <v>16105</v>
      </c>
      <c r="G4619" s="17" t="s">
        <v>16096</v>
      </c>
      <c r="H4619" s="17" t="s">
        <v>12453</v>
      </c>
      <c r="I4619" s="17" t="s">
        <v>327</v>
      </c>
      <c r="J4619" s="17"/>
      <c r="K4619" s="17"/>
    </row>
    <row r="4620" spans="1:11" x14ac:dyDescent="0.25">
      <c r="A4620" s="17">
        <v>4618</v>
      </c>
      <c r="B4620" s="17" t="s">
        <v>16106</v>
      </c>
      <c r="C4620" s="17" t="s">
        <v>16107</v>
      </c>
      <c r="D4620" s="17" t="s">
        <v>39</v>
      </c>
      <c r="E4620" s="17" t="s">
        <v>15731</v>
      </c>
      <c r="F4620" s="17" t="s">
        <v>16108</v>
      </c>
      <c r="G4620" s="17" t="s">
        <v>16109</v>
      </c>
      <c r="H4620" s="17" t="s">
        <v>43</v>
      </c>
      <c r="I4620" s="17" t="s">
        <v>327</v>
      </c>
      <c r="J4620" s="17"/>
      <c r="K4620" s="17"/>
    </row>
    <row r="4621" spans="1:11" x14ac:dyDescent="0.25">
      <c r="A4621" s="17">
        <v>4619</v>
      </c>
      <c r="B4621" s="17" t="s">
        <v>16106</v>
      </c>
      <c r="C4621" s="17" t="s">
        <v>16110</v>
      </c>
      <c r="D4621" s="17" t="s">
        <v>160</v>
      </c>
      <c r="E4621" s="17" t="s">
        <v>15731</v>
      </c>
      <c r="F4621" s="17" t="s">
        <v>16111</v>
      </c>
      <c r="G4621" s="17" t="s">
        <v>16109</v>
      </c>
      <c r="H4621" s="17" t="s">
        <v>163</v>
      </c>
      <c r="I4621" s="17" t="s">
        <v>327</v>
      </c>
      <c r="J4621" s="17"/>
      <c r="K4621" s="17"/>
    </row>
    <row r="4622" spans="1:11" x14ac:dyDescent="0.25">
      <c r="A4622" s="17">
        <v>4620</v>
      </c>
      <c r="B4622" s="17" t="s">
        <v>16112</v>
      </c>
      <c r="C4622" s="17" t="s">
        <v>16113</v>
      </c>
      <c r="D4622" s="17" t="s">
        <v>39</v>
      </c>
      <c r="E4622" s="17"/>
      <c r="F4622" s="17" t="s">
        <v>16114</v>
      </c>
      <c r="G4622" s="17" t="s">
        <v>16115</v>
      </c>
      <c r="H4622" s="17" t="s">
        <v>43</v>
      </c>
      <c r="I4622" s="17" t="s">
        <v>327</v>
      </c>
      <c r="J4622" s="17"/>
      <c r="K4622" s="17"/>
    </row>
    <row r="4623" spans="1:11" x14ac:dyDescent="0.25">
      <c r="A4623" s="17">
        <v>4621</v>
      </c>
      <c r="B4623" s="17" t="s">
        <v>16116</v>
      </c>
      <c r="C4623" s="17" t="s">
        <v>16117</v>
      </c>
      <c r="D4623" s="17" t="s">
        <v>132</v>
      </c>
      <c r="E4623" s="17" t="s">
        <v>15716</v>
      </c>
      <c r="F4623" s="17" t="s">
        <v>16118</v>
      </c>
      <c r="G4623" s="17" t="s">
        <v>16119</v>
      </c>
      <c r="H4623" s="17" t="s">
        <v>43</v>
      </c>
      <c r="I4623" s="17" t="s">
        <v>327</v>
      </c>
      <c r="J4623" s="17"/>
      <c r="K4623" s="17"/>
    </row>
    <row r="4624" spans="1:11" x14ac:dyDescent="0.25">
      <c r="A4624" s="17">
        <v>4622</v>
      </c>
      <c r="B4624" s="17" t="s">
        <v>16120</v>
      </c>
      <c r="C4624" s="17" t="s">
        <v>16121</v>
      </c>
      <c r="D4624" s="17" t="s">
        <v>39</v>
      </c>
      <c r="E4624" s="17" t="s">
        <v>15731</v>
      </c>
      <c r="F4624" s="17" t="s">
        <v>16122</v>
      </c>
      <c r="G4624" s="17" t="s">
        <v>16123</v>
      </c>
      <c r="H4624" s="17" t="s">
        <v>43</v>
      </c>
      <c r="I4624" s="17" t="s">
        <v>327</v>
      </c>
      <c r="J4624" s="17"/>
      <c r="K4624" s="17"/>
    </row>
    <row r="4625" spans="1:11" x14ac:dyDescent="0.25">
      <c r="A4625" s="17">
        <v>4623</v>
      </c>
      <c r="B4625" s="17" t="s">
        <v>16038</v>
      </c>
      <c r="C4625" s="17" t="s">
        <v>16124</v>
      </c>
      <c r="D4625" s="17" t="s">
        <v>39</v>
      </c>
      <c r="E4625" s="17" t="s">
        <v>15731</v>
      </c>
      <c r="F4625" s="17" t="s">
        <v>16125</v>
      </c>
      <c r="G4625" s="17" t="s">
        <v>16126</v>
      </c>
      <c r="H4625" s="17" t="s">
        <v>43</v>
      </c>
      <c r="I4625" s="17" t="s">
        <v>327</v>
      </c>
      <c r="J4625" s="17"/>
      <c r="K4625" s="17"/>
    </row>
    <row r="4626" spans="1:11" x14ac:dyDescent="0.25">
      <c r="A4626" s="17">
        <v>4624</v>
      </c>
      <c r="B4626" s="17" t="s">
        <v>16127</v>
      </c>
      <c r="C4626" s="17" t="s">
        <v>16128</v>
      </c>
      <c r="D4626" s="17" t="s">
        <v>166</v>
      </c>
      <c r="E4626" s="17" t="s">
        <v>15731</v>
      </c>
      <c r="F4626" s="17" t="s">
        <v>16129</v>
      </c>
      <c r="G4626" s="17" t="s">
        <v>16130</v>
      </c>
      <c r="H4626" s="17" t="s">
        <v>6</v>
      </c>
      <c r="I4626" s="17" t="s">
        <v>327</v>
      </c>
      <c r="J4626" s="17"/>
      <c r="K4626" s="17"/>
    </row>
    <row r="4627" spans="1:11" x14ac:dyDescent="0.25">
      <c r="A4627" s="17">
        <v>4625</v>
      </c>
      <c r="B4627" s="17" t="s">
        <v>16131</v>
      </c>
      <c r="C4627" s="17" t="s">
        <v>16132</v>
      </c>
      <c r="D4627" s="17" t="s">
        <v>39</v>
      </c>
      <c r="E4627" s="17" t="s">
        <v>15769</v>
      </c>
      <c r="F4627" s="17" t="s">
        <v>16133</v>
      </c>
      <c r="G4627" s="17" t="s">
        <v>9432</v>
      </c>
      <c r="H4627" s="17" t="s">
        <v>43</v>
      </c>
      <c r="I4627" s="17" t="s">
        <v>327</v>
      </c>
      <c r="J4627" s="17"/>
      <c r="K4627" s="17"/>
    </row>
    <row r="4628" spans="1:11" x14ac:dyDescent="0.25">
      <c r="A4628" s="17">
        <v>4626</v>
      </c>
      <c r="B4628" s="17" t="s">
        <v>16134</v>
      </c>
      <c r="C4628" s="17" t="s">
        <v>16135</v>
      </c>
      <c r="D4628" s="17" t="s">
        <v>46</v>
      </c>
      <c r="E4628" s="17" t="s">
        <v>15727</v>
      </c>
      <c r="F4628" s="17" t="s">
        <v>16136</v>
      </c>
      <c r="G4628" s="17" t="s">
        <v>7397</v>
      </c>
      <c r="H4628" s="17" t="s">
        <v>6</v>
      </c>
      <c r="I4628" s="17" t="s">
        <v>327</v>
      </c>
      <c r="J4628" s="17"/>
      <c r="K4628" s="17"/>
    </row>
    <row r="4629" spans="1:11" x14ac:dyDescent="0.25">
      <c r="A4629" s="17">
        <v>4627</v>
      </c>
      <c r="B4629" s="17" t="s">
        <v>2975</v>
      </c>
      <c r="C4629" s="17" t="s">
        <v>16137</v>
      </c>
      <c r="D4629" s="17" t="s">
        <v>9670</v>
      </c>
      <c r="E4629" s="17" t="s">
        <v>15731</v>
      </c>
      <c r="F4629" s="17" t="s">
        <v>16138</v>
      </c>
      <c r="G4629" s="17" t="s">
        <v>2978</v>
      </c>
      <c r="H4629" s="17" t="s">
        <v>6</v>
      </c>
      <c r="I4629" s="17" t="s">
        <v>327</v>
      </c>
      <c r="J4629" s="17"/>
      <c r="K4629" s="17"/>
    </row>
    <row r="4630" spans="1:11" x14ac:dyDescent="0.25">
      <c r="A4630" s="17">
        <v>4628</v>
      </c>
      <c r="B4630" s="17" t="s">
        <v>2452</v>
      </c>
      <c r="C4630" s="17" t="s">
        <v>16139</v>
      </c>
      <c r="D4630" s="17" t="s">
        <v>166</v>
      </c>
      <c r="E4630" s="17" t="s">
        <v>15896</v>
      </c>
      <c r="F4630" s="17" t="s">
        <v>16140</v>
      </c>
      <c r="G4630" s="17" t="s">
        <v>14315</v>
      </c>
      <c r="H4630" s="17" t="s">
        <v>6</v>
      </c>
      <c r="I4630" s="17" t="s">
        <v>327</v>
      </c>
      <c r="J4630" s="17"/>
      <c r="K4630" s="17"/>
    </row>
    <row r="4631" spans="1:11" x14ac:dyDescent="0.25">
      <c r="A4631" s="17">
        <v>4629</v>
      </c>
      <c r="B4631" s="17" t="s">
        <v>16141</v>
      </c>
      <c r="C4631" s="17" t="s">
        <v>16142</v>
      </c>
      <c r="D4631" s="17" t="s">
        <v>9670</v>
      </c>
      <c r="E4631" s="17" t="s">
        <v>15731</v>
      </c>
      <c r="F4631" s="17" t="s">
        <v>16143</v>
      </c>
      <c r="G4631" s="17" t="s">
        <v>4501</v>
      </c>
      <c r="H4631" s="17" t="s">
        <v>6</v>
      </c>
      <c r="I4631" s="17" t="s">
        <v>327</v>
      </c>
      <c r="J4631" s="17"/>
      <c r="K4631" s="17"/>
    </row>
    <row r="4632" spans="1:11" x14ac:dyDescent="0.25">
      <c r="A4632" s="17">
        <v>4630</v>
      </c>
      <c r="B4632" s="17" t="s">
        <v>16144</v>
      </c>
      <c r="C4632" s="17" t="s">
        <v>16145</v>
      </c>
      <c r="D4632" s="17" t="s">
        <v>46</v>
      </c>
      <c r="E4632" s="17" t="s">
        <v>15735</v>
      </c>
      <c r="F4632" s="17" t="s">
        <v>16146</v>
      </c>
      <c r="G4632" s="17" t="s">
        <v>16147</v>
      </c>
      <c r="H4632" s="17" t="s">
        <v>6</v>
      </c>
      <c r="I4632" s="17" t="s">
        <v>327</v>
      </c>
      <c r="J4632" s="17"/>
      <c r="K4632" s="17"/>
    </row>
    <row r="4633" spans="1:11" x14ac:dyDescent="0.25">
      <c r="A4633" s="17">
        <v>4631</v>
      </c>
      <c r="B4633" s="17" t="s">
        <v>11872</v>
      </c>
      <c r="C4633" s="17" t="s">
        <v>16148</v>
      </c>
      <c r="D4633" s="17" t="s">
        <v>1257</v>
      </c>
      <c r="E4633" s="17" t="s">
        <v>15735</v>
      </c>
      <c r="F4633" s="17" t="s">
        <v>16149</v>
      </c>
      <c r="G4633" s="17" t="s">
        <v>16150</v>
      </c>
      <c r="H4633" s="17" t="s">
        <v>163</v>
      </c>
      <c r="I4633" s="17" t="s">
        <v>327</v>
      </c>
      <c r="J4633" s="17"/>
      <c r="K4633" s="17"/>
    </row>
    <row r="4634" spans="1:11" x14ac:dyDescent="0.25">
      <c r="A4634" s="17">
        <v>4632</v>
      </c>
      <c r="B4634" s="17" t="s">
        <v>9677</v>
      </c>
      <c r="C4634" s="17" t="s">
        <v>16151</v>
      </c>
      <c r="D4634" s="17" t="s">
        <v>1607</v>
      </c>
      <c r="E4634" s="17" t="s">
        <v>15716</v>
      </c>
      <c r="F4634" s="17" t="s">
        <v>16152</v>
      </c>
      <c r="G4634" s="17" t="s">
        <v>9681</v>
      </c>
      <c r="H4634" s="17" t="s">
        <v>393</v>
      </c>
      <c r="I4634" s="17" t="s">
        <v>327</v>
      </c>
      <c r="J4634" s="17"/>
      <c r="K4634" s="17"/>
    </row>
    <row r="4635" spans="1:11" x14ac:dyDescent="0.25">
      <c r="A4635" s="17">
        <v>4633</v>
      </c>
      <c r="B4635" s="17" t="s">
        <v>13018</v>
      </c>
      <c r="C4635" s="17" t="s">
        <v>16153</v>
      </c>
      <c r="D4635" s="17" t="s">
        <v>396</v>
      </c>
      <c r="E4635" s="17" t="s">
        <v>15796</v>
      </c>
      <c r="F4635" s="17" t="s">
        <v>16154</v>
      </c>
      <c r="G4635" s="17" t="s">
        <v>13628</v>
      </c>
      <c r="H4635" s="17" t="s">
        <v>43</v>
      </c>
      <c r="I4635" s="17" t="s">
        <v>327</v>
      </c>
      <c r="J4635" s="17"/>
      <c r="K4635" s="17"/>
    </row>
    <row r="4636" spans="1:11" x14ac:dyDescent="0.25">
      <c r="A4636" s="17">
        <v>4634</v>
      </c>
      <c r="B4636" s="17" t="s">
        <v>55</v>
      </c>
      <c r="C4636" s="17" t="s">
        <v>16155</v>
      </c>
      <c r="D4636" s="17" t="s">
        <v>16156</v>
      </c>
      <c r="E4636" s="17" t="s">
        <v>15796</v>
      </c>
      <c r="F4636" s="17" t="s">
        <v>16157</v>
      </c>
      <c r="G4636" s="17" t="s">
        <v>16158</v>
      </c>
      <c r="H4636" s="17" t="s">
        <v>6</v>
      </c>
      <c r="I4636" s="17" t="s">
        <v>327</v>
      </c>
      <c r="J4636" s="17"/>
      <c r="K4636" s="17"/>
    </row>
    <row r="4637" spans="1:11" x14ac:dyDescent="0.25">
      <c r="A4637" s="17">
        <v>4635</v>
      </c>
      <c r="B4637" s="17" t="s">
        <v>12793</v>
      </c>
      <c r="C4637" s="17" t="s">
        <v>16159</v>
      </c>
      <c r="D4637" s="17" t="s">
        <v>51</v>
      </c>
      <c r="E4637" s="17" t="s">
        <v>15796</v>
      </c>
      <c r="F4637" s="17" t="s">
        <v>16160</v>
      </c>
      <c r="G4637" s="17" t="s">
        <v>16161</v>
      </c>
      <c r="H4637" s="17" t="s">
        <v>6</v>
      </c>
      <c r="I4637" s="17" t="s">
        <v>327</v>
      </c>
      <c r="J4637" s="17"/>
      <c r="K4637" s="17"/>
    </row>
    <row r="4638" spans="1:11" x14ac:dyDescent="0.25">
      <c r="A4638" s="17">
        <v>4636</v>
      </c>
      <c r="B4638" s="17" t="s">
        <v>16162</v>
      </c>
      <c r="C4638" s="17" t="s">
        <v>16163</v>
      </c>
      <c r="D4638" s="17" t="s">
        <v>628</v>
      </c>
      <c r="E4638" s="17" t="s">
        <v>1447</v>
      </c>
      <c r="F4638" s="17" t="s">
        <v>16164</v>
      </c>
      <c r="G4638" s="17" t="s">
        <v>16165</v>
      </c>
      <c r="H4638" s="17" t="s">
        <v>163</v>
      </c>
      <c r="I4638" s="17" t="s">
        <v>327</v>
      </c>
      <c r="J4638" s="17"/>
      <c r="K4638" s="17"/>
    </row>
    <row r="4639" spans="1:11" x14ac:dyDescent="0.25">
      <c r="A4639" s="17">
        <v>4637</v>
      </c>
      <c r="B4639" s="17" t="s">
        <v>16166</v>
      </c>
      <c r="C4639" s="17" t="s">
        <v>16167</v>
      </c>
      <c r="D4639" s="17" t="s">
        <v>628</v>
      </c>
      <c r="E4639" s="17" t="s">
        <v>15731</v>
      </c>
      <c r="F4639" s="17" t="s">
        <v>16168</v>
      </c>
      <c r="G4639" s="17" t="s">
        <v>16169</v>
      </c>
      <c r="H4639" s="17" t="s">
        <v>163</v>
      </c>
      <c r="I4639" s="17" t="s">
        <v>327</v>
      </c>
      <c r="J4639" s="17"/>
      <c r="K4639" s="17"/>
    </row>
    <row r="4640" spans="1:11" x14ac:dyDescent="0.25">
      <c r="A4640" s="17">
        <v>4638</v>
      </c>
      <c r="B4640" s="17" t="s">
        <v>7418</v>
      </c>
      <c r="C4640" s="17" t="s">
        <v>16170</v>
      </c>
      <c r="D4640" s="17" t="s">
        <v>2</v>
      </c>
      <c r="E4640" s="17" t="s">
        <v>15811</v>
      </c>
      <c r="F4640" s="17" t="s">
        <v>16171</v>
      </c>
      <c r="G4640" s="17" t="s">
        <v>7421</v>
      </c>
      <c r="H4640" s="17" t="s">
        <v>6</v>
      </c>
      <c r="I4640" s="17" t="s">
        <v>327</v>
      </c>
      <c r="J4640" s="17"/>
      <c r="K4640" s="17"/>
    </row>
    <row r="4641" spans="1:11" x14ac:dyDescent="0.25">
      <c r="A4641" s="17">
        <v>4639</v>
      </c>
      <c r="B4641" s="17" t="s">
        <v>10726</v>
      </c>
      <c r="C4641" s="17" t="s">
        <v>16172</v>
      </c>
      <c r="D4641" s="17" t="s">
        <v>628</v>
      </c>
      <c r="E4641" s="17" t="s">
        <v>15803</v>
      </c>
      <c r="F4641" s="17" t="s">
        <v>16173</v>
      </c>
      <c r="G4641" s="17" t="s">
        <v>10730</v>
      </c>
      <c r="H4641" s="17" t="s">
        <v>163</v>
      </c>
      <c r="I4641" s="17" t="s">
        <v>327</v>
      </c>
      <c r="J4641" s="17"/>
      <c r="K4641" s="17"/>
    </row>
    <row r="4642" spans="1:11" x14ac:dyDescent="0.25">
      <c r="A4642" s="17">
        <v>4640</v>
      </c>
      <c r="B4642" s="17" t="s">
        <v>4373</v>
      </c>
      <c r="C4642" s="17" t="s">
        <v>16174</v>
      </c>
      <c r="D4642" s="17" t="s">
        <v>46</v>
      </c>
      <c r="E4642" s="17" t="s">
        <v>16175</v>
      </c>
      <c r="F4642" s="17" t="s">
        <v>16176</v>
      </c>
      <c r="G4642" s="17" t="s">
        <v>7789</v>
      </c>
      <c r="H4642" s="17" t="s">
        <v>6</v>
      </c>
      <c r="I4642" s="17" t="s">
        <v>327</v>
      </c>
      <c r="J4642" s="17"/>
      <c r="K4642" s="17"/>
    </row>
    <row r="4643" spans="1:11" x14ac:dyDescent="0.25">
      <c r="A4643" s="17">
        <v>4641</v>
      </c>
      <c r="B4643" s="17" t="s">
        <v>10030</v>
      </c>
      <c r="C4643" s="17" t="s">
        <v>16177</v>
      </c>
      <c r="D4643" s="17" t="s">
        <v>132</v>
      </c>
      <c r="E4643" s="17" t="s">
        <v>15731</v>
      </c>
      <c r="F4643" s="17" t="s">
        <v>16178</v>
      </c>
      <c r="G4643" s="17" t="s">
        <v>16179</v>
      </c>
      <c r="H4643" s="17" t="s">
        <v>43</v>
      </c>
      <c r="I4643" s="17" t="s">
        <v>327</v>
      </c>
      <c r="J4643" s="17"/>
      <c r="K4643" s="17"/>
    </row>
    <row r="4644" spans="1:11" x14ac:dyDescent="0.25">
      <c r="A4644" s="17">
        <v>4642</v>
      </c>
      <c r="B4644" s="17" t="s">
        <v>735</v>
      </c>
      <c r="C4644" s="17" t="s">
        <v>16180</v>
      </c>
      <c r="D4644" s="17" t="s">
        <v>39</v>
      </c>
      <c r="E4644" s="17" t="s">
        <v>15803</v>
      </c>
      <c r="F4644" s="17" t="s">
        <v>16181</v>
      </c>
      <c r="G4644" s="17" t="s">
        <v>738</v>
      </c>
      <c r="H4644" s="17" t="s">
        <v>43</v>
      </c>
      <c r="I4644" s="17" t="s">
        <v>327</v>
      </c>
      <c r="J4644" s="17"/>
      <c r="K4644" s="17"/>
    </row>
    <row r="4645" spans="1:11" x14ac:dyDescent="0.25">
      <c r="A4645" s="17">
        <v>4643</v>
      </c>
      <c r="B4645" s="17" t="s">
        <v>16182</v>
      </c>
      <c r="C4645" s="17" t="s">
        <v>16183</v>
      </c>
      <c r="D4645" s="17" t="s">
        <v>16184</v>
      </c>
      <c r="E4645" s="17" t="s">
        <v>16175</v>
      </c>
      <c r="F4645" s="17" t="s">
        <v>16185</v>
      </c>
      <c r="G4645" s="17" t="s">
        <v>16186</v>
      </c>
      <c r="H4645" s="17" t="s">
        <v>6</v>
      </c>
      <c r="I4645" s="17" t="s">
        <v>327</v>
      </c>
      <c r="J4645" s="17"/>
      <c r="K4645" s="17"/>
    </row>
    <row r="4646" spans="1:11" x14ac:dyDescent="0.25">
      <c r="A4646" s="17">
        <v>4644</v>
      </c>
      <c r="B4646" s="17" t="s">
        <v>16187</v>
      </c>
      <c r="C4646" s="17" t="s">
        <v>16188</v>
      </c>
      <c r="D4646" s="17" t="s">
        <v>6452</v>
      </c>
      <c r="E4646" s="17" t="s">
        <v>15896</v>
      </c>
      <c r="F4646" s="17" t="s">
        <v>16189</v>
      </c>
      <c r="G4646" s="17" t="s">
        <v>16190</v>
      </c>
      <c r="H4646" s="17" t="s">
        <v>6</v>
      </c>
      <c r="I4646" s="17" t="s">
        <v>327</v>
      </c>
      <c r="J4646" s="17"/>
      <c r="K4646" s="17"/>
    </row>
    <row r="4647" spans="1:11" x14ac:dyDescent="0.25">
      <c r="A4647" s="17">
        <v>4645</v>
      </c>
      <c r="B4647" s="17" t="s">
        <v>14960</v>
      </c>
      <c r="C4647" s="17" t="s">
        <v>16191</v>
      </c>
      <c r="D4647" s="17" t="s">
        <v>391</v>
      </c>
      <c r="E4647" s="17" t="s">
        <v>15973</v>
      </c>
      <c r="F4647" s="17" t="s">
        <v>16192</v>
      </c>
      <c r="G4647" s="17" t="s">
        <v>16193</v>
      </c>
      <c r="H4647" s="17" t="s">
        <v>163</v>
      </c>
      <c r="I4647" s="17" t="s">
        <v>327</v>
      </c>
      <c r="J4647" s="17"/>
      <c r="K4647" s="17"/>
    </row>
    <row r="4648" spans="1:11" x14ac:dyDescent="0.25">
      <c r="A4648" s="17">
        <v>4646</v>
      </c>
      <c r="B4648" s="17" t="s">
        <v>5089</v>
      </c>
      <c r="C4648" s="17" t="s">
        <v>16194</v>
      </c>
      <c r="D4648" s="17" t="s">
        <v>28</v>
      </c>
      <c r="E4648" s="20">
        <v>43668</v>
      </c>
      <c r="F4648" s="17">
        <v>6053</v>
      </c>
      <c r="G4648" s="17" t="s">
        <v>326</v>
      </c>
      <c r="H4648" s="17">
        <v>420</v>
      </c>
      <c r="I4648" s="17" t="s">
        <v>327</v>
      </c>
      <c r="J4648" s="17"/>
      <c r="K4648" s="17"/>
    </row>
    <row r="4649" spans="1:11" x14ac:dyDescent="0.25">
      <c r="A4649" s="17">
        <v>4647</v>
      </c>
      <c r="B4649" s="17" t="s">
        <v>16195</v>
      </c>
      <c r="C4649" s="17" t="s">
        <v>16196</v>
      </c>
      <c r="D4649" s="17" t="s">
        <v>1257</v>
      </c>
      <c r="E4649" s="17" t="s">
        <v>15819</v>
      </c>
      <c r="F4649" s="17" t="s">
        <v>16197</v>
      </c>
      <c r="G4649" s="17" t="s">
        <v>16198</v>
      </c>
      <c r="H4649" s="17" t="s">
        <v>163</v>
      </c>
      <c r="I4649" s="17" t="s">
        <v>327</v>
      </c>
      <c r="J4649" s="17"/>
      <c r="K4649" s="17"/>
    </row>
    <row r="4650" spans="1:11" x14ac:dyDescent="0.25">
      <c r="A4650" s="17">
        <v>4648</v>
      </c>
      <c r="B4650" s="17" t="s">
        <v>8255</v>
      </c>
      <c r="C4650" s="17" t="s">
        <v>16199</v>
      </c>
      <c r="D4650" s="17" t="s">
        <v>132</v>
      </c>
      <c r="E4650" s="17" t="s">
        <v>15716</v>
      </c>
      <c r="F4650" s="17" t="s">
        <v>16200</v>
      </c>
      <c r="G4650" s="17" t="s">
        <v>8258</v>
      </c>
      <c r="H4650" s="17" t="s">
        <v>43</v>
      </c>
      <c r="I4650" s="17" t="s">
        <v>327</v>
      </c>
      <c r="J4650" s="17"/>
      <c r="K4650" s="17"/>
    </row>
    <row r="4651" spans="1:11" x14ac:dyDescent="0.25">
      <c r="A4651" s="17">
        <v>4649</v>
      </c>
      <c r="B4651" s="17" t="s">
        <v>16201</v>
      </c>
      <c r="C4651" s="17" t="s">
        <v>16202</v>
      </c>
      <c r="D4651" s="17" t="s">
        <v>132</v>
      </c>
      <c r="E4651" s="17" t="s">
        <v>15769</v>
      </c>
      <c r="F4651" s="17" t="s">
        <v>16203</v>
      </c>
      <c r="G4651" s="17" t="s">
        <v>16204</v>
      </c>
      <c r="H4651" s="17" t="s">
        <v>43</v>
      </c>
      <c r="I4651" s="17" t="s">
        <v>327</v>
      </c>
      <c r="J4651" s="17"/>
      <c r="K4651" s="17"/>
    </row>
    <row r="4652" spans="1:11" x14ac:dyDescent="0.25">
      <c r="A4652" s="17">
        <v>4650</v>
      </c>
      <c r="B4652" s="17" t="s">
        <v>16205</v>
      </c>
      <c r="C4652" s="17" t="s">
        <v>16206</v>
      </c>
      <c r="D4652" s="17" t="s">
        <v>263</v>
      </c>
      <c r="E4652" s="17" t="s">
        <v>15811</v>
      </c>
      <c r="F4652" s="17" t="s">
        <v>16207</v>
      </c>
      <c r="G4652" s="17" t="s">
        <v>16208</v>
      </c>
      <c r="H4652" s="17" t="s">
        <v>6</v>
      </c>
      <c r="I4652" s="17" t="s">
        <v>327</v>
      </c>
      <c r="J4652" s="17"/>
      <c r="K4652" s="17"/>
    </row>
    <row r="4653" spans="1:11" x14ac:dyDescent="0.25">
      <c r="A4653" s="17">
        <v>4651</v>
      </c>
      <c r="B4653" s="17" t="s">
        <v>16209</v>
      </c>
      <c r="C4653" s="17" t="s">
        <v>16210</v>
      </c>
      <c r="D4653" s="17" t="s">
        <v>263</v>
      </c>
      <c r="E4653" s="17" t="s">
        <v>15811</v>
      </c>
      <c r="F4653" s="17" t="s">
        <v>16211</v>
      </c>
      <c r="G4653" s="17" t="s">
        <v>16212</v>
      </c>
      <c r="H4653" s="17" t="s">
        <v>6</v>
      </c>
      <c r="I4653" s="17" t="s">
        <v>327</v>
      </c>
      <c r="J4653" s="17"/>
      <c r="K4653" s="17"/>
    </row>
    <row r="4654" spans="1:11" x14ac:dyDescent="0.25">
      <c r="A4654" s="17">
        <v>4652</v>
      </c>
      <c r="B4654" s="17" t="s">
        <v>16213</v>
      </c>
      <c r="C4654" s="17" t="s">
        <v>16214</v>
      </c>
      <c r="D4654" s="17" t="s">
        <v>656</v>
      </c>
      <c r="E4654" s="17" t="s">
        <v>16175</v>
      </c>
      <c r="F4654" s="17" t="s">
        <v>16215</v>
      </c>
      <c r="G4654" s="17" t="s">
        <v>16216</v>
      </c>
      <c r="H4654" s="17" t="s">
        <v>291</v>
      </c>
      <c r="I4654" s="17" t="s">
        <v>327</v>
      </c>
      <c r="J4654" s="17"/>
      <c r="K4654" s="17"/>
    </row>
    <row r="4655" spans="1:11" x14ac:dyDescent="0.25">
      <c r="A4655" s="17">
        <v>4653</v>
      </c>
      <c r="B4655" s="17" t="s">
        <v>13927</v>
      </c>
      <c r="C4655" s="17" t="s">
        <v>16217</v>
      </c>
      <c r="D4655" s="17" t="s">
        <v>51</v>
      </c>
      <c r="E4655" s="17" t="s">
        <v>1452</v>
      </c>
      <c r="F4655" s="17" t="s">
        <v>16218</v>
      </c>
      <c r="G4655" s="17" t="s">
        <v>11591</v>
      </c>
      <c r="H4655" s="17" t="s">
        <v>6</v>
      </c>
      <c r="I4655" s="17" t="s">
        <v>327</v>
      </c>
      <c r="J4655" s="17"/>
      <c r="K4655" s="17"/>
    </row>
    <row r="4656" spans="1:11" x14ac:dyDescent="0.25">
      <c r="A4656" s="17">
        <v>4654</v>
      </c>
      <c r="B4656" s="17" t="s">
        <v>16219</v>
      </c>
      <c r="C4656" s="17" t="s">
        <v>16220</v>
      </c>
      <c r="D4656" s="17" t="s">
        <v>3954</v>
      </c>
      <c r="E4656" s="17" t="s">
        <v>16175</v>
      </c>
      <c r="F4656" s="17" t="s">
        <v>16221</v>
      </c>
      <c r="G4656" s="17" t="s">
        <v>10887</v>
      </c>
      <c r="H4656" s="17" t="s">
        <v>6</v>
      </c>
      <c r="I4656" s="17" t="s">
        <v>327</v>
      </c>
      <c r="J4656" s="17"/>
      <c r="K4656" s="17"/>
    </row>
    <row r="4657" spans="1:11" x14ac:dyDescent="0.25">
      <c r="A4657" s="17">
        <v>4655</v>
      </c>
      <c r="B4657" s="17" t="s">
        <v>16219</v>
      </c>
      <c r="C4657" s="17" t="s">
        <v>16222</v>
      </c>
      <c r="D4657" s="17" t="s">
        <v>132</v>
      </c>
      <c r="E4657" s="17" t="s">
        <v>16175</v>
      </c>
      <c r="F4657" s="17" t="s">
        <v>16223</v>
      </c>
      <c r="G4657" s="17" t="s">
        <v>10887</v>
      </c>
      <c r="H4657" s="17" t="s">
        <v>43</v>
      </c>
      <c r="I4657" s="17" t="s">
        <v>327</v>
      </c>
      <c r="J4657" s="17"/>
      <c r="K4657" s="17"/>
    </row>
    <row r="4658" spans="1:11" x14ac:dyDescent="0.25">
      <c r="A4658" s="17">
        <v>4656</v>
      </c>
      <c r="B4658" s="17" t="s">
        <v>16224</v>
      </c>
      <c r="C4658" s="17" t="s">
        <v>16225</v>
      </c>
      <c r="D4658" s="17" t="s">
        <v>656</v>
      </c>
      <c r="E4658" s="17" t="s">
        <v>12734</v>
      </c>
      <c r="F4658" s="17" t="s">
        <v>16226</v>
      </c>
      <c r="G4658" s="17" t="s">
        <v>16227</v>
      </c>
      <c r="H4658" s="17" t="s">
        <v>291</v>
      </c>
      <c r="I4658" s="17" t="s">
        <v>327</v>
      </c>
      <c r="J4658" s="17"/>
      <c r="K4658" s="17"/>
    </row>
    <row r="4659" spans="1:11" x14ac:dyDescent="0.25">
      <c r="A4659" s="17">
        <v>4657</v>
      </c>
      <c r="B4659" s="17" t="s">
        <v>16228</v>
      </c>
      <c r="C4659" s="17" t="s">
        <v>16229</v>
      </c>
      <c r="D4659" s="17" t="s">
        <v>132</v>
      </c>
      <c r="E4659" s="17" t="s">
        <v>12734</v>
      </c>
      <c r="F4659" s="17" t="s">
        <v>16230</v>
      </c>
      <c r="G4659" s="17" t="s">
        <v>16231</v>
      </c>
      <c r="H4659" s="17" t="s">
        <v>43</v>
      </c>
      <c r="I4659" s="17" t="s">
        <v>327</v>
      </c>
      <c r="J4659" s="17"/>
      <c r="K4659" s="17"/>
    </row>
    <row r="4660" spans="1:11" x14ac:dyDescent="0.25">
      <c r="A4660" s="17">
        <v>4658</v>
      </c>
      <c r="B4660" s="17" t="s">
        <v>16232</v>
      </c>
      <c r="C4660" s="17" t="s">
        <v>16233</v>
      </c>
      <c r="D4660" s="17" t="s">
        <v>396</v>
      </c>
      <c r="E4660" s="17" t="s">
        <v>12734</v>
      </c>
      <c r="F4660" s="17" t="s">
        <v>16234</v>
      </c>
      <c r="G4660" s="17" t="s">
        <v>16235</v>
      </c>
      <c r="H4660" s="17" t="s">
        <v>43</v>
      </c>
      <c r="I4660" s="17" t="s">
        <v>327</v>
      </c>
      <c r="J4660" s="17"/>
      <c r="K4660" s="17"/>
    </row>
    <row r="4661" spans="1:11" x14ac:dyDescent="0.25">
      <c r="A4661" s="17">
        <v>4659</v>
      </c>
      <c r="B4661" s="17" t="s">
        <v>16236</v>
      </c>
      <c r="C4661" s="17" t="s">
        <v>16237</v>
      </c>
      <c r="D4661" s="17" t="s">
        <v>160</v>
      </c>
      <c r="E4661" s="17" t="s">
        <v>12734</v>
      </c>
      <c r="F4661" s="17" t="s">
        <v>16238</v>
      </c>
      <c r="G4661" s="17" t="s">
        <v>16239</v>
      </c>
      <c r="H4661" s="17" t="s">
        <v>163</v>
      </c>
      <c r="I4661" s="17" t="s">
        <v>327</v>
      </c>
      <c r="J4661" s="17"/>
      <c r="K4661" s="17"/>
    </row>
    <row r="4662" spans="1:11" x14ac:dyDescent="0.25">
      <c r="A4662" s="17">
        <v>4660</v>
      </c>
      <c r="B4662" s="17" t="s">
        <v>16240</v>
      </c>
      <c r="C4662" s="17" t="s">
        <v>16241</v>
      </c>
      <c r="D4662" s="17" t="s">
        <v>39</v>
      </c>
      <c r="E4662" s="17" t="s">
        <v>12734</v>
      </c>
      <c r="F4662" s="17" t="s">
        <v>16242</v>
      </c>
      <c r="G4662" s="17" t="s">
        <v>16243</v>
      </c>
      <c r="H4662" s="17" t="s">
        <v>43</v>
      </c>
      <c r="I4662" s="17" t="s">
        <v>327</v>
      </c>
      <c r="J4662" s="17"/>
      <c r="K4662" s="17"/>
    </row>
    <row r="4663" spans="1:11" x14ac:dyDescent="0.25">
      <c r="A4663" s="17">
        <v>4661</v>
      </c>
      <c r="B4663" s="17" t="s">
        <v>11038</v>
      </c>
      <c r="C4663" s="17" t="s">
        <v>16244</v>
      </c>
      <c r="D4663" s="17" t="s">
        <v>628</v>
      </c>
      <c r="E4663" s="17" t="s">
        <v>15099</v>
      </c>
      <c r="F4663" s="17" t="s">
        <v>16245</v>
      </c>
      <c r="G4663" s="17" t="s">
        <v>2390</v>
      </c>
      <c r="H4663" s="17" t="s">
        <v>163</v>
      </c>
      <c r="I4663" s="17" t="s">
        <v>327</v>
      </c>
      <c r="J4663" s="17"/>
      <c r="K4663" s="17"/>
    </row>
    <row r="4664" spans="1:11" x14ac:dyDescent="0.25">
      <c r="A4664" s="17">
        <v>4662</v>
      </c>
      <c r="B4664" s="17" t="s">
        <v>16246</v>
      </c>
      <c r="C4664" s="17" t="s">
        <v>16247</v>
      </c>
      <c r="D4664" s="17" t="s">
        <v>39</v>
      </c>
      <c r="E4664" s="17" t="s">
        <v>12587</v>
      </c>
      <c r="F4664" s="17" t="s">
        <v>16248</v>
      </c>
      <c r="G4664" s="17" t="s">
        <v>16249</v>
      </c>
      <c r="H4664" s="17" t="s">
        <v>43</v>
      </c>
      <c r="I4664" s="17" t="s">
        <v>327</v>
      </c>
      <c r="J4664" s="17"/>
      <c r="K4664" s="17"/>
    </row>
    <row r="4665" spans="1:11" x14ac:dyDescent="0.25">
      <c r="A4665" s="17">
        <v>4663</v>
      </c>
      <c r="B4665" s="17" t="s">
        <v>16250</v>
      </c>
      <c r="C4665" s="17" t="s">
        <v>16251</v>
      </c>
      <c r="D4665" s="17" t="s">
        <v>10</v>
      </c>
      <c r="E4665" s="17" t="s">
        <v>12587</v>
      </c>
      <c r="F4665" s="17" t="s">
        <v>16252</v>
      </c>
      <c r="G4665" s="17"/>
      <c r="H4665" s="17" t="s">
        <v>6</v>
      </c>
      <c r="I4665" s="17" t="s">
        <v>327</v>
      </c>
      <c r="J4665" s="17"/>
      <c r="K4665" s="17"/>
    </row>
    <row r="4666" spans="1:11" x14ac:dyDescent="0.25">
      <c r="A4666" s="17">
        <v>4664</v>
      </c>
      <c r="B4666" s="17" t="s">
        <v>16253</v>
      </c>
      <c r="C4666" s="17" t="s">
        <v>16254</v>
      </c>
      <c r="D4666" s="17" t="s">
        <v>10</v>
      </c>
      <c r="E4666" s="17" t="s">
        <v>12587</v>
      </c>
      <c r="F4666" s="17" t="s">
        <v>16255</v>
      </c>
      <c r="G4666" s="17"/>
      <c r="H4666" s="17" t="s">
        <v>6</v>
      </c>
      <c r="I4666" s="17" t="s">
        <v>327</v>
      </c>
      <c r="J4666" s="17"/>
      <c r="K4666" s="17"/>
    </row>
    <row r="4667" spans="1:11" x14ac:dyDescent="0.25">
      <c r="A4667" s="17">
        <v>4665</v>
      </c>
      <c r="B4667" s="17" t="s">
        <v>16256</v>
      </c>
      <c r="C4667" s="17" t="s">
        <v>16257</v>
      </c>
      <c r="D4667" s="17" t="s">
        <v>10</v>
      </c>
      <c r="E4667" s="17" t="s">
        <v>12730</v>
      </c>
      <c r="F4667" s="17" t="s">
        <v>10312</v>
      </c>
      <c r="G4667" s="17"/>
      <c r="H4667" s="17" t="s">
        <v>6</v>
      </c>
      <c r="I4667" s="17" t="s">
        <v>327</v>
      </c>
      <c r="J4667" s="17"/>
      <c r="K4667" s="17"/>
    </row>
    <row r="4668" spans="1:11" x14ac:dyDescent="0.25">
      <c r="A4668" s="17">
        <v>4666</v>
      </c>
      <c r="B4668" s="17" t="s">
        <v>16258</v>
      </c>
      <c r="C4668" s="17" t="s">
        <v>16259</v>
      </c>
      <c r="D4668" s="17" t="s">
        <v>10</v>
      </c>
      <c r="E4668" s="17" t="s">
        <v>12730</v>
      </c>
      <c r="F4668" s="17" t="s">
        <v>16260</v>
      </c>
      <c r="G4668" s="17"/>
      <c r="H4668" s="17" t="s">
        <v>6</v>
      </c>
      <c r="I4668" s="17" t="s">
        <v>327</v>
      </c>
      <c r="J4668" s="17"/>
      <c r="K4668" s="17"/>
    </row>
    <row r="4669" spans="1:11" x14ac:dyDescent="0.25">
      <c r="A4669" s="17">
        <v>4667</v>
      </c>
      <c r="B4669" s="17" t="s">
        <v>11509</v>
      </c>
      <c r="C4669" s="17" t="s">
        <v>16261</v>
      </c>
      <c r="D4669" s="17" t="s">
        <v>10</v>
      </c>
      <c r="E4669" s="17" t="s">
        <v>12730</v>
      </c>
      <c r="F4669" s="17" t="s">
        <v>16262</v>
      </c>
      <c r="G4669" s="17"/>
      <c r="H4669" s="17" t="s">
        <v>6</v>
      </c>
      <c r="I4669" s="17" t="s">
        <v>327</v>
      </c>
      <c r="J4669" s="17"/>
      <c r="K4669" s="17"/>
    </row>
    <row r="4670" spans="1:11" x14ac:dyDescent="0.25">
      <c r="A4670" s="17">
        <v>4668</v>
      </c>
      <c r="B4670" s="17" t="s">
        <v>1156</v>
      </c>
      <c r="C4670" s="17" t="s">
        <v>16263</v>
      </c>
      <c r="D4670" s="17" t="s">
        <v>10</v>
      </c>
      <c r="E4670" s="17" t="s">
        <v>12730</v>
      </c>
      <c r="F4670" s="17" t="s">
        <v>16264</v>
      </c>
      <c r="G4670" s="17"/>
      <c r="H4670" s="17" t="s">
        <v>6</v>
      </c>
      <c r="I4670" s="17" t="s">
        <v>327</v>
      </c>
      <c r="J4670" s="17"/>
      <c r="K4670" s="17"/>
    </row>
    <row r="4671" spans="1:11" x14ac:dyDescent="0.25">
      <c r="A4671" s="17">
        <v>4669</v>
      </c>
      <c r="B4671" s="17" t="s">
        <v>16265</v>
      </c>
      <c r="C4671" s="17" t="s">
        <v>16266</v>
      </c>
      <c r="D4671" s="17" t="s">
        <v>51</v>
      </c>
      <c r="E4671" s="17" t="s">
        <v>12730</v>
      </c>
      <c r="F4671" s="17" t="s">
        <v>16267</v>
      </c>
      <c r="G4671" s="17" t="s">
        <v>16268</v>
      </c>
      <c r="H4671" s="17" t="s">
        <v>6</v>
      </c>
      <c r="I4671" s="17" t="s">
        <v>327</v>
      </c>
      <c r="J4671" s="17"/>
      <c r="K4671" s="17"/>
    </row>
    <row r="4672" spans="1:11" x14ac:dyDescent="0.25">
      <c r="A4672" s="17">
        <v>4670</v>
      </c>
      <c r="B4672" s="17" t="s">
        <v>16269</v>
      </c>
      <c r="C4672" s="17" t="s">
        <v>16270</v>
      </c>
      <c r="D4672" s="17" t="s">
        <v>46</v>
      </c>
      <c r="E4672" s="17" t="s">
        <v>12730</v>
      </c>
      <c r="F4672" s="17" t="s">
        <v>16271</v>
      </c>
      <c r="G4672" s="17" t="s">
        <v>16272</v>
      </c>
      <c r="H4672" s="17" t="s">
        <v>6</v>
      </c>
      <c r="I4672" s="17" t="s">
        <v>327</v>
      </c>
      <c r="J4672" s="17"/>
      <c r="K4672" s="17"/>
    </row>
    <row r="4673" spans="1:11" x14ac:dyDescent="0.25">
      <c r="A4673" s="17">
        <v>4671</v>
      </c>
      <c r="B4673" s="17" t="s">
        <v>16273</v>
      </c>
      <c r="C4673" s="17" t="s">
        <v>16274</v>
      </c>
      <c r="D4673" s="17" t="s">
        <v>46</v>
      </c>
      <c r="E4673" s="17" t="s">
        <v>12730</v>
      </c>
      <c r="F4673" s="17" t="s">
        <v>16275</v>
      </c>
      <c r="G4673" s="17" t="s">
        <v>16276</v>
      </c>
      <c r="H4673" s="17" t="s">
        <v>6</v>
      </c>
      <c r="I4673" s="17" t="s">
        <v>327</v>
      </c>
      <c r="J4673" s="17"/>
      <c r="K4673" s="17"/>
    </row>
    <row r="4674" spans="1:11" x14ac:dyDescent="0.25">
      <c r="A4674" s="17">
        <v>4672</v>
      </c>
      <c r="B4674" s="17" t="s">
        <v>16277</v>
      </c>
      <c r="C4674" s="17" t="s">
        <v>16278</v>
      </c>
      <c r="D4674" s="17" t="s">
        <v>51</v>
      </c>
      <c r="E4674" s="17" t="s">
        <v>12730</v>
      </c>
      <c r="F4674" s="17" t="s">
        <v>16279</v>
      </c>
      <c r="G4674" s="17" t="s">
        <v>16280</v>
      </c>
      <c r="H4674" s="17" t="s">
        <v>6</v>
      </c>
      <c r="I4674" s="17" t="s">
        <v>327</v>
      </c>
      <c r="J4674" s="17"/>
      <c r="K4674" s="17"/>
    </row>
    <row r="4675" spans="1:11" x14ac:dyDescent="0.25">
      <c r="A4675" s="17">
        <v>4673</v>
      </c>
      <c r="B4675" s="17" t="s">
        <v>16281</v>
      </c>
      <c r="C4675" s="17" t="s">
        <v>16282</v>
      </c>
      <c r="D4675" s="17" t="s">
        <v>46</v>
      </c>
      <c r="E4675" s="17" t="s">
        <v>15912</v>
      </c>
      <c r="F4675" s="17" t="s">
        <v>16283</v>
      </c>
      <c r="G4675" s="17" t="s">
        <v>16284</v>
      </c>
      <c r="H4675" s="17" t="s">
        <v>6</v>
      </c>
      <c r="I4675" s="17" t="s">
        <v>327</v>
      </c>
      <c r="J4675" s="17"/>
      <c r="K4675" s="17"/>
    </row>
    <row r="4676" spans="1:11" x14ac:dyDescent="0.25">
      <c r="A4676" s="17">
        <v>4674</v>
      </c>
      <c r="B4676" s="17" t="s">
        <v>2379</v>
      </c>
      <c r="C4676" s="17" t="s">
        <v>16285</v>
      </c>
      <c r="D4676" s="17" t="s">
        <v>263</v>
      </c>
      <c r="E4676" s="17" t="s">
        <v>12742</v>
      </c>
      <c r="F4676" s="17" t="s">
        <v>16286</v>
      </c>
      <c r="G4676" s="17" t="s">
        <v>2383</v>
      </c>
      <c r="H4676" s="17" t="s">
        <v>6</v>
      </c>
      <c r="I4676" s="17" t="s">
        <v>327</v>
      </c>
      <c r="J4676" s="17"/>
      <c r="K4676" s="17"/>
    </row>
    <row r="4677" spans="1:11" x14ac:dyDescent="0.25">
      <c r="A4677" s="17">
        <v>4675</v>
      </c>
      <c r="B4677" s="17" t="s">
        <v>13480</v>
      </c>
      <c r="C4677" s="17" t="s">
        <v>16287</v>
      </c>
      <c r="D4677" s="17" t="s">
        <v>263</v>
      </c>
      <c r="E4677" s="17" t="s">
        <v>15988</v>
      </c>
      <c r="F4677" s="17" t="s">
        <v>16288</v>
      </c>
      <c r="G4677" s="17" t="s">
        <v>13483</v>
      </c>
      <c r="H4677" s="17" t="s">
        <v>6</v>
      </c>
      <c r="I4677" s="17" t="s">
        <v>327</v>
      </c>
      <c r="J4677" s="17"/>
      <c r="K4677" s="17"/>
    </row>
    <row r="4678" spans="1:11" x14ac:dyDescent="0.25">
      <c r="A4678" s="17">
        <v>4676</v>
      </c>
      <c r="B4678" s="17" t="s">
        <v>16289</v>
      </c>
      <c r="C4678" s="17" t="s">
        <v>16290</v>
      </c>
      <c r="D4678" s="17" t="s">
        <v>39</v>
      </c>
      <c r="E4678" s="17" t="s">
        <v>12742</v>
      </c>
      <c r="F4678" s="17" t="s">
        <v>16291</v>
      </c>
      <c r="G4678" s="17" t="s">
        <v>16292</v>
      </c>
      <c r="H4678" s="17" t="s">
        <v>43</v>
      </c>
      <c r="I4678" s="17" t="s">
        <v>327</v>
      </c>
      <c r="J4678" s="17"/>
      <c r="K4678" s="17"/>
    </row>
    <row r="4679" spans="1:11" x14ac:dyDescent="0.25">
      <c r="A4679" s="17">
        <v>4677</v>
      </c>
      <c r="B4679" s="17" t="s">
        <v>10009</v>
      </c>
      <c r="C4679" s="17" t="s">
        <v>16293</v>
      </c>
      <c r="D4679" s="17" t="s">
        <v>39</v>
      </c>
      <c r="E4679" s="17" t="s">
        <v>15846</v>
      </c>
      <c r="F4679" s="17" t="s">
        <v>16294</v>
      </c>
      <c r="G4679" s="17" t="s">
        <v>16295</v>
      </c>
      <c r="H4679" s="17" t="s">
        <v>43</v>
      </c>
      <c r="I4679" s="17" t="s">
        <v>327</v>
      </c>
      <c r="J4679" s="17"/>
      <c r="K4679" s="17"/>
    </row>
    <row r="4680" spans="1:11" x14ac:dyDescent="0.25">
      <c r="A4680" s="17">
        <v>4678</v>
      </c>
      <c r="B4680" s="17" t="s">
        <v>617</v>
      </c>
      <c r="C4680" s="17" t="s">
        <v>16296</v>
      </c>
      <c r="D4680" s="17" t="s">
        <v>160</v>
      </c>
      <c r="E4680" s="17" t="s">
        <v>15846</v>
      </c>
      <c r="F4680" s="17" t="s">
        <v>16297</v>
      </c>
      <c r="G4680" s="17" t="s">
        <v>12524</v>
      </c>
      <c r="H4680" s="17" t="s">
        <v>163</v>
      </c>
      <c r="I4680" s="17" t="s">
        <v>327</v>
      </c>
      <c r="J4680" s="17"/>
      <c r="K4680" s="17"/>
    </row>
    <row r="4681" spans="1:11" x14ac:dyDescent="0.25">
      <c r="A4681" s="17">
        <v>4679</v>
      </c>
      <c r="B4681" s="17" t="s">
        <v>16298</v>
      </c>
      <c r="C4681" s="17" t="s">
        <v>16299</v>
      </c>
      <c r="D4681" s="17" t="s">
        <v>2</v>
      </c>
      <c r="E4681" s="17" t="s">
        <v>15846</v>
      </c>
      <c r="F4681" s="17" t="s">
        <v>16300</v>
      </c>
      <c r="G4681" s="17" t="s">
        <v>16301</v>
      </c>
      <c r="H4681" s="17" t="s">
        <v>6</v>
      </c>
      <c r="I4681" s="17" t="s">
        <v>327</v>
      </c>
      <c r="J4681" s="17"/>
      <c r="K4681" s="17"/>
    </row>
    <row r="4682" spans="1:11" x14ac:dyDescent="0.25">
      <c r="A4682" s="17">
        <v>4680</v>
      </c>
      <c r="B4682" s="17" t="s">
        <v>9421</v>
      </c>
      <c r="C4682" s="17" t="s">
        <v>16302</v>
      </c>
      <c r="D4682" s="17" t="s">
        <v>2</v>
      </c>
      <c r="E4682" s="17" t="s">
        <v>15846</v>
      </c>
      <c r="F4682" s="17" t="s">
        <v>16303</v>
      </c>
      <c r="G4682" s="17" t="s">
        <v>9424</v>
      </c>
      <c r="H4682" s="17" t="s">
        <v>6</v>
      </c>
      <c r="I4682" s="17" t="s">
        <v>327</v>
      </c>
      <c r="J4682" s="17"/>
      <c r="K4682" s="17"/>
    </row>
    <row r="4683" spans="1:11" x14ac:dyDescent="0.25">
      <c r="A4683" s="17">
        <v>4681</v>
      </c>
      <c r="B4683" s="17" t="s">
        <v>7433</v>
      </c>
      <c r="C4683" s="17" t="s">
        <v>16304</v>
      </c>
      <c r="D4683" s="17" t="s">
        <v>396</v>
      </c>
      <c r="E4683" s="17" t="s">
        <v>15846</v>
      </c>
      <c r="F4683" s="17" t="s">
        <v>16305</v>
      </c>
      <c r="G4683" s="17" t="s">
        <v>6595</v>
      </c>
      <c r="H4683" s="17" t="s">
        <v>43</v>
      </c>
      <c r="I4683" s="17" t="s">
        <v>327</v>
      </c>
      <c r="J4683" s="17"/>
      <c r="K4683" s="17"/>
    </row>
    <row r="4684" spans="1:11" x14ac:dyDescent="0.25">
      <c r="A4684" s="17">
        <v>4682</v>
      </c>
      <c r="B4684" s="17" t="s">
        <v>16116</v>
      </c>
      <c r="C4684" s="17" t="s">
        <v>16306</v>
      </c>
      <c r="D4684" s="17" t="s">
        <v>46</v>
      </c>
      <c r="E4684" s="17" t="s">
        <v>12587</v>
      </c>
      <c r="F4684" s="17" t="s">
        <v>16307</v>
      </c>
      <c r="G4684" s="17" t="s">
        <v>16119</v>
      </c>
      <c r="H4684" s="17" t="s">
        <v>6</v>
      </c>
      <c r="I4684" s="17" t="s">
        <v>327</v>
      </c>
      <c r="J4684" s="17"/>
      <c r="K4684" s="17"/>
    </row>
    <row r="4685" spans="1:11" x14ac:dyDescent="0.25">
      <c r="A4685" s="17">
        <v>4683</v>
      </c>
      <c r="B4685" s="17" t="s">
        <v>3517</v>
      </c>
      <c r="C4685" s="17" t="s">
        <v>16308</v>
      </c>
      <c r="D4685" s="17" t="s">
        <v>39</v>
      </c>
      <c r="E4685" s="17" t="s">
        <v>12587</v>
      </c>
      <c r="F4685" s="17" t="s">
        <v>16309</v>
      </c>
      <c r="G4685" s="17" t="s">
        <v>16310</v>
      </c>
      <c r="H4685" s="17" t="s">
        <v>43</v>
      </c>
      <c r="I4685" s="17" t="s">
        <v>327</v>
      </c>
      <c r="J4685" s="17"/>
      <c r="K4685" s="17"/>
    </row>
    <row r="4686" spans="1:11" x14ac:dyDescent="0.25">
      <c r="A4686" s="17">
        <v>4684</v>
      </c>
      <c r="B4686" s="17" t="s">
        <v>16311</v>
      </c>
      <c r="C4686" s="17" t="s">
        <v>16312</v>
      </c>
      <c r="D4686" s="17" t="s">
        <v>46</v>
      </c>
      <c r="E4686" s="17" t="s">
        <v>12587</v>
      </c>
      <c r="F4686" s="17" t="s">
        <v>16313</v>
      </c>
      <c r="G4686" s="17" t="s">
        <v>16314</v>
      </c>
      <c r="H4686" s="17" t="s">
        <v>6</v>
      </c>
      <c r="I4686" s="17" t="s">
        <v>327</v>
      </c>
      <c r="J4686" s="17"/>
      <c r="K4686" s="17"/>
    </row>
    <row r="4687" spans="1:11" x14ac:dyDescent="0.25">
      <c r="A4687" s="17">
        <v>4685</v>
      </c>
      <c r="B4687" s="17" t="s">
        <v>7394</v>
      </c>
      <c r="C4687" s="17" t="s">
        <v>16315</v>
      </c>
      <c r="D4687" s="17" t="s">
        <v>10</v>
      </c>
      <c r="E4687" s="17" t="s">
        <v>12587</v>
      </c>
      <c r="F4687" s="17" t="s">
        <v>16316</v>
      </c>
      <c r="G4687" s="17" t="s">
        <v>7397</v>
      </c>
      <c r="H4687" s="17" t="s">
        <v>6</v>
      </c>
      <c r="I4687" s="17" t="s">
        <v>327</v>
      </c>
      <c r="J4687" s="17"/>
      <c r="K4687" s="17"/>
    </row>
    <row r="4688" spans="1:11" x14ac:dyDescent="0.25">
      <c r="A4688" s="17">
        <v>4686</v>
      </c>
      <c r="B4688" s="17" t="s">
        <v>16317</v>
      </c>
      <c r="C4688" s="17" t="s">
        <v>16318</v>
      </c>
      <c r="D4688" s="17" t="s">
        <v>46</v>
      </c>
      <c r="E4688" s="17" t="s">
        <v>12587</v>
      </c>
      <c r="F4688" s="17" t="s">
        <v>16319</v>
      </c>
      <c r="G4688" s="17" t="s">
        <v>9464</v>
      </c>
      <c r="H4688" s="17" t="s">
        <v>6</v>
      </c>
      <c r="I4688" s="17" t="s">
        <v>327</v>
      </c>
      <c r="J4688" s="17"/>
      <c r="K4688" s="17"/>
    </row>
    <row r="4689" spans="1:11" x14ac:dyDescent="0.25">
      <c r="A4689" s="17">
        <v>4687</v>
      </c>
      <c r="B4689" s="17" t="s">
        <v>16320</v>
      </c>
      <c r="C4689" s="17" t="s">
        <v>16321</v>
      </c>
      <c r="D4689" s="17" t="s">
        <v>263</v>
      </c>
      <c r="E4689" s="17" t="s">
        <v>12749</v>
      </c>
      <c r="F4689" s="17" t="s">
        <v>16322</v>
      </c>
      <c r="G4689" s="17" t="s">
        <v>16323</v>
      </c>
      <c r="H4689" s="17" t="s">
        <v>6</v>
      </c>
      <c r="I4689" s="17" t="s">
        <v>327</v>
      </c>
      <c r="J4689" s="17"/>
      <c r="K4689" s="17"/>
    </row>
    <row r="4690" spans="1:11" x14ac:dyDescent="0.25">
      <c r="A4690" s="17">
        <v>4688</v>
      </c>
      <c r="B4690" s="17" t="s">
        <v>2469</v>
      </c>
      <c r="C4690" s="17" t="s">
        <v>16324</v>
      </c>
      <c r="D4690" s="17" t="s">
        <v>39</v>
      </c>
      <c r="E4690" s="17" t="s">
        <v>15912</v>
      </c>
      <c r="F4690" s="17" t="s">
        <v>16325</v>
      </c>
      <c r="G4690" s="17" t="s">
        <v>16326</v>
      </c>
      <c r="H4690" s="17" t="s">
        <v>43</v>
      </c>
      <c r="I4690" s="17" t="s">
        <v>327</v>
      </c>
      <c r="J4690" s="17"/>
      <c r="K4690" s="17"/>
    </row>
    <row r="4691" spans="1:11" x14ac:dyDescent="0.25">
      <c r="A4691" s="17">
        <v>4689</v>
      </c>
      <c r="B4691" s="17" t="s">
        <v>4623</v>
      </c>
      <c r="C4691" s="17" t="s">
        <v>16327</v>
      </c>
      <c r="D4691" s="17" t="s">
        <v>2</v>
      </c>
      <c r="E4691" s="17" t="s">
        <v>12749</v>
      </c>
      <c r="F4691" s="17" t="s">
        <v>16328</v>
      </c>
      <c r="G4691" s="17" t="s">
        <v>4626</v>
      </c>
      <c r="H4691" s="17" t="s">
        <v>6</v>
      </c>
      <c r="I4691" s="17" t="s">
        <v>327</v>
      </c>
      <c r="J4691" s="17"/>
      <c r="K4691" s="17"/>
    </row>
    <row r="4692" spans="1:11" x14ac:dyDescent="0.25">
      <c r="A4692" s="17">
        <v>4690</v>
      </c>
      <c r="B4692" s="17" t="s">
        <v>6343</v>
      </c>
      <c r="C4692" s="17" t="s">
        <v>16329</v>
      </c>
      <c r="D4692" s="17" t="s">
        <v>10</v>
      </c>
      <c r="E4692" s="17" t="s">
        <v>15859</v>
      </c>
      <c r="F4692" s="17" t="s">
        <v>16330</v>
      </c>
      <c r="G4692" s="17"/>
      <c r="H4692" s="17" t="s">
        <v>6</v>
      </c>
      <c r="I4692" s="17" t="s">
        <v>327</v>
      </c>
      <c r="J4692" s="17"/>
      <c r="K4692" s="17"/>
    </row>
    <row r="4693" spans="1:11" x14ac:dyDescent="0.25">
      <c r="A4693" s="17">
        <v>4691</v>
      </c>
      <c r="B4693" s="17" t="s">
        <v>3626</v>
      </c>
      <c r="C4693" s="17" t="s">
        <v>16331</v>
      </c>
      <c r="D4693" s="17" t="s">
        <v>10</v>
      </c>
      <c r="E4693" s="17" t="s">
        <v>15859</v>
      </c>
      <c r="F4693" s="17" t="s">
        <v>16332</v>
      </c>
      <c r="G4693" s="17"/>
      <c r="H4693" s="17" t="s">
        <v>6</v>
      </c>
      <c r="I4693" s="17" t="s">
        <v>327</v>
      </c>
      <c r="J4693" s="17"/>
      <c r="K4693" s="17"/>
    </row>
    <row r="4694" spans="1:11" x14ac:dyDescent="0.25">
      <c r="A4694" s="17">
        <v>4692</v>
      </c>
      <c r="B4694" s="17" t="s">
        <v>5909</v>
      </c>
      <c r="C4694" s="17" t="s">
        <v>16333</v>
      </c>
      <c r="D4694" s="17" t="s">
        <v>10</v>
      </c>
      <c r="E4694" s="17" t="s">
        <v>15859</v>
      </c>
      <c r="F4694" s="17" t="s">
        <v>16334</v>
      </c>
      <c r="G4694" s="17"/>
      <c r="H4694" s="17" t="s">
        <v>6</v>
      </c>
      <c r="I4694" s="17" t="s">
        <v>327</v>
      </c>
      <c r="J4694" s="17"/>
      <c r="K4694" s="17"/>
    </row>
    <row r="4695" spans="1:11" x14ac:dyDescent="0.25">
      <c r="A4695" s="17">
        <v>4693</v>
      </c>
      <c r="B4695" s="17" t="s">
        <v>16335</v>
      </c>
      <c r="C4695" s="17" t="s">
        <v>16336</v>
      </c>
      <c r="D4695" s="17" t="s">
        <v>10</v>
      </c>
      <c r="E4695" s="17" t="s">
        <v>15740</v>
      </c>
      <c r="F4695" s="17" t="s">
        <v>16337</v>
      </c>
      <c r="G4695" s="17"/>
      <c r="H4695" s="17" t="s">
        <v>6</v>
      </c>
      <c r="I4695" s="17" t="s">
        <v>327</v>
      </c>
      <c r="J4695" s="17"/>
      <c r="K4695" s="17"/>
    </row>
    <row r="4696" spans="1:11" x14ac:dyDescent="0.25">
      <c r="A4696" s="17">
        <v>4694</v>
      </c>
      <c r="B4696" s="17" t="s">
        <v>15470</v>
      </c>
      <c r="C4696" s="17" t="s">
        <v>16338</v>
      </c>
      <c r="D4696" s="17" t="s">
        <v>10</v>
      </c>
      <c r="E4696" s="17" t="s">
        <v>15859</v>
      </c>
      <c r="F4696" s="17" t="s">
        <v>16339</v>
      </c>
      <c r="G4696" s="17"/>
      <c r="H4696" s="17" t="s">
        <v>6</v>
      </c>
      <c r="I4696" s="17" t="s">
        <v>327</v>
      </c>
      <c r="J4696" s="17"/>
      <c r="K4696" s="17"/>
    </row>
    <row r="4697" spans="1:11" x14ac:dyDescent="0.25">
      <c r="A4697" s="17">
        <v>4695</v>
      </c>
      <c r="B4697" s="17" t="s">
        <v>16340</v>
      </c>
      <c r="C4697" s="17" t="s">
        <v>16341</v>
      </c>
      <c r="D4697" s="17" t="s">
        <v>10</v>
      </c>
      <c r="E4697" s="17" t="s">
        <v>15859</v>
      </c>
      <c r="F4697" s="17" t="s">
        <v>10322</v>
      </c>
      <c r="G4697" s="17"/>
      <c r="H4697" s="17" t="s">
        <v>6</v>
      </c>
      <c r="I4697" s="17" t="s">
        <v>327</v>
      </c>
      <c r="J4697" s="17"/>
      <c r="K4697" s="17"/>
    </row>
    <row r="4698" spans="1:11" x14ac:dyDescent="0.25">
      <c r="A4698" s="17">
        <v>4696</v>
      </c>
      <c r="B4698" s="17" t="s">
        <v>16342</v>
      </c>
      <c r="C4698" s="17" t="s">
        <v>16343</v>
      </c>
      <c r="D4698" s="17" t="s">
        <v>10</v>
      </c>
      <c r="E4698" s="17" t="s">
        <v>12749</v>
      </c>
      <c r="F4698" s="17" t="s">
        <v>9172</v>
      </c>
      <c r="G4698" s="17"/>
      <c r="H4698" s="17" t="s">
        <v>6</v>
      </c>
      <c r="I4698" s="17" t="s">
        <v>327</v>
      </c>
      <c r="J4698" s="17"/>
      <c r="K4698" s="17"/>
    </row>
    <row r="4699" spans="1:11" x14ac:dyDescent="0.25">
      <c r="A4699" s="17">
        <v>4697</v>
      </c>
      <c r="B4699" s="17" t="s">
        <v>16344</v>
      </c>
      <c r="C4699" s="17" t="s">
        <v>16345</v>
      </c>
      <c r="D4699" s="17" t="s">
        <v>23</v>
      </c>
      <c r="E4699" s="17" t="s">
        <v>15681</v>
      </c>
      <c r="F4699" s="17" t="s">
        <v>16346</v>
      </c>
      <c r="G4699" s="17"/>
      <c r="H4699" s="17" t="s">
        <v>6</v>
      </c>
      <c r="I4699" s="17" t="s">
        <v>327</v>
      </c>
      <c r="J4699" s="17"/>
      <c r="K4699" s="17"/>
    </row>
    <row r="4700" spans="1:11" x14ac:dyDescent="0.25">
      <c r="A4700" s="17">
        <v>4698</v>
      </c>
      <c r="B4700" s="17" t="s">
        <v>16347</v>
      </c>
      <c r="C4700" s="17" t="s">
        <v>16348</v>
      </c>
      <c r="D4700" s="17" t="s">
        <v>10</v>
      </c>
      <c r="E4700" s="17" t="s">
        <v>15735</v>
      </c>
      <c r="F4700" s="17" t="s">
        <v>16349</v>
      </c>
      <c r="G4700" s="17"/>
      <c r="H4700" s="17" t="s">
        <v>6</v>
      </c>
      <c r="I4700" s="17" t="s">
        <v>327</v>
      </c>
      <c r="J4700" s="17"/>
      <c r="K4700" s="17"/>
    </row>
    <row r="4701" spans="1:11" x14ac:dyDescent="0.25">
      <c r="A4701" s="17">
        <v>4699</v>
      </c>
      <c r="B4701" s="17" t="s">
        <v>4898</v>
      </c>
      <c r="C4701" s="17" t="s">
        <v>16350</v>
      </c>
      <c r="D4701" s="17" t="s">
        <v>10</v>
      </c>
      <c r="E4701" s="17" t="s">
        <v>15988</v>
      </c>
      <c r="F4701" s="17" t="s">
        <v>10319</v>
      </c>
      <c r="G4701" s="17"/>
      <c r="H4701" s="17" t="s">
        <v>6</v>
      </c>
      <c r="I4701" s="17" t="s">
        <v>327</v>
      </c>
      <c r="J4701" s="17"/>
      <c r="K4701" s="17"/>
    </row>
    <row r="4702" spans="1:11" x14ac:dyDescent="0.25">
      <c r="A4702" s="17">
        <v>4700</v>
      </c>
      <c r="B4702" s="17" t="s">
        <v>3084</v>
      </c>
      <c r="C4702" s="17" t="s">
        <v>16351</v>
      </c>
      <c r="D4702" s="17" t="s">
        <v>10</v>
      </c>
      <c r="E4702" s="17" t="s">
        <v>15988</v>
      </c>
      <c r="F4702" s="17" t="s">
        <v>9264</v>
      </c>
      <c r="G4702" s="17"/>
      <c r="H4702" s="17" t="s">
        <v>6</v>
      </c>
      <c r="I4702" s="17" t="s">
        <v>327</v>
      </c>
      <c r="J4702" s="17"/>
      <c r="K4702" s="17"/>
    </row>
    <row r="4703" spans="1:11" x14ac:dyDescent="0.25">
      <c r="A4703" s="17">
        <v>4701</v>
      </c>
      <c r="B4703" s="17" t="s">
        <v>1161</v>
      </c>
      <c r="C4703" s="17" t="s">
        <v>16352</v>
      </c>
      <c r="D4703" s="17" t="s">
        <v>10</v>
      </c>
      <c r="E4703" s="17" t="s">
        <v>15988</v>
      </c>
      <c r="F4703" s="17" t="s">
        <v>9207</v>
      </c>
      <c r="G4703" s="17"/>
      <c r="H4703" s="17" t="s">
        <v>6</v>
      </c>
      <c r="I4703" s="17" t="s">
        <v>327</v>
      </c>
      <c r="J4703" s="17"/>
      <c r="K4703" s="17"/>
    </row>
    <row r="4704" spans="1:11" x14ac:dyDescent="0.25">
      <c r="A4704" s="17">
        <v>4702</v>
      </c>
      <c r="B4704" s="17" t="s">
        <v>16353</v>
      </c>
      <c r="C4704" s="17" t="s">
        <v>16354</v>
      </c>
      <c r="D4704" s="17" t="s">
        <v>10</v>
      </c>
      <c r="E4704" s="17" t="s">
        <v>15988</v>
      </c>
      <c r="F4704" s="17" t="s">
        <v>16355</v>
      </c>
      <c r="G4704" s="17"/>
      <c r="H4704" s="17" t="s">
        <v>6</v>
      </c>
      <c r="I4704" s="17" t="s">
        <v>327</v>
      </c>
      <c r="J4704" s="17"/>
      <c r="K4704" s="17"/>
    </row>
    <row r="4705" spans="1:11" x14ac:dyDescent="0.25">
      <c r="A4705" s="17">
        <v>4703</v>
      </c>
      <c r="B4705" s="17" t="s">
        <v>1389</v>
      </c>
      <c r="C4705" s="17" t="s">
        <v>16356</v>
      </c>
      <c r="D4705" s="17" t="s">
        <v>10</v>
      </c>
      <c r="E4705" s="17" t="s">
        <v>12749</v>
      </c>
      <c r="F4705" s="17" t="s">
        <v>16357</v>
      </c>
      <c r="G4705" s="17"/>
      <c r="H4705" s="17" t="s">
        <v>6</v>
      </c>
      <c r="I4705" s="17" t="s">
        <v>327</v>
      </c>
      <c r="J4705" s="17"/>
      <c r="K4705" s="17"/>
    </row>
    <row r="4706" spans="1:11" x14ac:dyDescent="0.25">
      <c r="A4706" s="17">
        <v>4704</v>
      </c>
      <c r="B4706" s="17" t="s">
        <v>16358</v>
      </c>
      <c r="C4706" s="17" t="s">
        <v>16359</v>
      </c>
      <c r="D4706" s="17" t="s">
        <v>397</v>
      </c>
      <c r="E4706" s="17" t="s">
        <v>15681</v>
      </c>
      <c r="F4706" s="17" t="s">
        <v>16360</v>
      </c>
      <c r="G4706" s="17" t="s">
        <v>16361</v>
      </c>
      <c r="H4706" s="17" t="s">
        <v>117</v>
      </c>
      <c r="I4706" s="17" t="s">
        <v>327</v>
      </c>
      <c r="J4706" s="17"/>
      <c r="K4706" s="17"/>
    </row>
    <row r="4707" spans="1:11" x14ac:dyDescent="0.25">
      <c r="A4707" s="17">
        <v>4705</v>
      </c>
      <c r="B4707" s="17" t="s">
        <v>16362</v>
      </c>
      <c r="C4707" s="17" t="s">
        <v>16363</v>
      </c>
      <c r="D4707" s="17" t="s">
        <v>160</v>
      </c>
      <c r="E4707" s="17" t="s">
        <v>15912</v>
      </c>
      <c r="F4707" s="17" t="s">
        <v>16364</v>
      </c>
      <c r="G4707" s="17" t="s">
        <v>16365</v>
      </c>
      <c r="H4707" s="17" t="s">
        <v>163</v>
      </c>
      <c r="I4707" s="17" t="s">
        <v>327</v>
      </c>
      <c r="J4707" s="17"/>
      <c r="K4707" s="17"/>
    </row>
    <row r="4708" spans="1:11" x14ac:dyDescent="0.25">
      <c r="A4708" s="17">
        <v>4706</v>
      </c>
      <c r="B4708" s="17" t="s">
        <v>16366</v>
      </c>
      <c r="C4708" s="17" t="s">
        <v>16367</v>
      </c>
      <c r="D4708" s="17" t="s">
        <v>39</v>
      </c>
      <c r="E4708" s="17" t="s">
        <v>15988</v>
      </c>
      <c r="F4708" s="17" t="s">
        <v>16368</v>
      </c>
      <c r="G4708" s="17" t="s">
        <v>16369</v>
      </c>
      <c r="H4708" s="17" t="s">
        <v>43</v>
      </c>
      <c r="I4708" s="17" t="s">
        <v>327</v>
      </c>
      <c r="J4708" s="17"/>
      <c r="K4708" s="17"/>
    </row>
    <row r="4709" spans="1:11" x14ac:dyDescent="0.25">
      <c r="A4709" s="17">
        <v>4707</v>
      </c>
      <c r="B4709" s="17" t="s">
        <v>5092</v>
      </c>
      <c r="C4709" s="17" t="s">
        <v>16370</v>
      </c>
      <c r="D4709" s="17" t="s">
        <v>392</v>
      </c>
      <c r="E4709" s="17" t="s">
        <v>15740</v>
      </c>
      <c r="F4709" s="17" t="s">
        <v>16371</v>
      </c>
      <c r="G4709" s="17" t="s">
        <v>16372</v>
      </c>
      <c r="H4709" s="17" t="s">
        <v>163</v>
      </c>
      <c r="I4709" s="17" t="s">
        <v>327</v>
      </c>
      <c r="J4709" s="17"/>
      <c r="K4709" s="17"/>
    </row>
    <row r="4710" spans="1:11" x14ac:dyDescent="0.25">
      <c r="A4710" s="17">
        <v>4708</v>
      </c>
      <c r="B4710" s="17" t="s">
        <v>5092</v>
      </c>
      <c r="C4710" s="17" t="s">
        <v>16373</v>
      </c>
      <c r="D4710" s="17" t="s">
        <v>160</v>
      </c>
      <c r="E4710" s="17" t="s">
        <v>15740</v>
      </c>
      <c r="F4710" s="17" t="s">
        <v>16374</v>
      </c>
      <c r="G4710" s="17" t="s">
        <v>16372</v>
      </c>
      <c r="H4710" s="17" t="s">
        <v>163</v>
      </c>
      <c r="I4710" s="17" t="s">
        <v>327</v>
      </c>
      <c r="J4710" s="17"/>
      <c r="K4710" s="17"/>
    </row>
    <row r="4711" spans="1:11" x14ac:dyDescent="0.25">
      <c r="A4711" s="17">
        <v>4709</v>
      </c>
      <c r="B4711" s="17" t="s">
        <v>16375</v>
      </c>
      <c r="C4711" s="17" t="s">
        <v>16376</v>
      </c>
      <c r="D4711" s="17" t="s">
        <v>46</v>
      </c>
      <c r="E4711" s="17" t="s">
        <v>15740</v>
      </c>
      <c r="F4711" s="17" t="s">
        <v>16377</v>
      </c>
      <c r="G4711" s="17" t="s">
        <v>16378</v>
      </c>
      <c r="H4711" s="17" t="s">
        <v>6</v>
      </c>
      <c r="I4711" s="17" t="s">
        <v>327</v>
      </c>
      <c r="J4711" s="17"/>
      <c r="K4711" s="17"/>
    </row>
    <row r="4712" spans="1:11" x14ac:dyDescent="0.25">
      <c r="A4712" s="17">
        <v>4710</v>
      </c>
      <c r="B4712" s="17" t="s">
        <v>13018</v>
      </c>
      <c r="C4712" s="17" t="s">
        <v>16379</v>
      </c>
      <c r="D4712" s="17" t="s">
        <v>396</v>
      </c>
      <c r="E4712" s="17" t="s">
        <v>15859</v>
      </c>
      <c r="F4712" s="17" t="s">
        <v>16380</v>
      </c>
      <c r="G4712" s="17" t="s">
        <v>2925</v>
      </c>
      <c r="H4712" s="17" t="s">
        <v>43</v>
      </c>
      <c r="I4712" s="17" t="s">
        <v>327</v>
      </c>
      <c r="J4712" s="17"/>
      <c r="K4712" s="17"/>
    </row>
    <row r="4713" spans="1:11" x14ac:dyDescent="0.25">
      <c r="A4713" s="17">
        <v>4711</v>
      </c>
      <c r="B4713" s="17" t="s">
        <v>16381</v>
      </c>
      <c r="C4713" s="17" t="s">
        <v>16382</v>
      </c>
      <c r="D4713" s="17" t="s">
        <v>39</v>
      </c>
      <c r="E4713" s="17" t="s">
        <v>16383</v>
      </c>
      <c r="F4713" s="17" t="s">
        <v>16384</v>
      </c>
      <c r="G4713" s="17" t="s">
        <v>16385</v>
      </c>
      <c r="H4713" s="17" t="s">
        <v>43</v>
      </c>
      <c r="I4713" s="17" t="s">
        <v>327</v>
      </c>
      <c r="J4713" s="17"/>
      <c r="K4713" s="17"/>
    </row>
    <row r="4714" spans="1:11" x14ac:dyDescent="0.25">
      <c r="A4714" s="17">
        <v>4712</v>
      </c>
      <c r="B4714" s="17" t="s">
        <v>2121</v>
      </c>
      <c r="C4714" s="17" t="s">
        <v>16386</v>
      </c>
      <c r="D4714" s="17" t="s">
        <v>7015</v>
      </c>
      <c r="E4714" s="17" t="s">
        <v>15859</v>
      </c>
      <c r="F4714" s="17" t="s">
        <v>16387</v>
      </c>
      <c r="G4714" s="17" t="s">
        <v>16388</v>
      </c>
      <c r="H4714" s="17" t="s">
        <v>6</v>
      </c>
      <c r="I4714" s="17" t="s">
        <v>327</v>
      </c>
      <c r="J4714" s="17"/>
      <c r="K4714" s="17"/>
    </row>
    <row r="4715" spans="1:11" x14ac:dyDescent="0.25">
      <c r="A4715" s="17">
        <v>4713</v>
      </c>
      <c r="B4715" s="17" t="s">
        <v>5092</v>
      </c>
      <c r="C4715" s="17" t="s">
        <v>16389</v>
      </c>
      <c r="D4715" s="17" t="s">
        <v>39</v>
      </c>
      <c r="E4715" s="17" t="s">
        <v>12742</v>
      </c>
      <c r="F4715" s="17" t="s">
        <v>16390</v>
      </c>
      <c r="G4715" s="17" t="s">
        <v>16391</v>
      </c>
      <c r="H4715" s="17" t="s">
        <v>43</v>
      </c>
      <c r="I4715" s="17" t="s">
        <v>327</v>
      </c>
      <c r="J4715" s="17"/>
      <c r="K4715" s="17"/>
    </row>
    <row r="4716" spans="1:11" x14ac:dyDescent="0.25">
      <c r="A4716" s="17">
        <v>4714</v>
      </c>
      <c r="B4716" s="17" t="s">
        <v>16392</v>
      </c>
      <c r="C4716" s="17" t="s">
        <v>16393</v>
      </c>
      <c r="D4716" s="17" t="s">
        <v>132</v>
      </c>
      <c r="E4716" s="17" t="s">
        <v>12749</v>
      </c>
      <c r="F4716" s="17" t="s">
        <v>16394</v>
      </c>
      <c r="G4716" s="17" t="s">
        <v>16395</v>
      </c>
      <c r="H4716" s="17" t="s">
        <v>43</v>
      </c>
      <c r="I4716" s="17" t="s">
        <v>327</v>
      </c>
      <c r="J4716" s="17"/>
      <c r="K4716" s="17"/>
    </row>
    <row r="4717" spans="1:11" x14ac:dyDescent="0.25">
      <c r="A4717" s="17">
        <v>4715</v>
      </c>
      <c r="B4717" s="17" t="s">
        <v>2344</v>
      </c>
      <c r="C4717" s="17" t="s">
        <v>16396</v>
      </c>
      <c r="D4717" s="17" t="s">
        <v>216</v>
      </c>
      <c r="E4717" s="17" t="s">
        <v>14766</v>
      </c>
      <c r="F4717" s="17" t="s">
        <v>16397</v>
      </c>
      <c r="G4717" s="17" t="s">
        <v>16398</v>
      </c>
      <c r="H4717" s="17" t="s">
        <v>219</v>
      </c>
      <c r="I4717" s="17" t="s">
        <v>327</v>
      </c>
      <c r="J4717" s="17"/>
      <c r="K4717" s="17"/>
    </row>
    <row r="4718" spans="1:11" x14ac:dyDescent="0.25">
      <c r="A4718" s="17">
        <v>4716</v>
      </c>
      <c r="B4718" s="17" t="s">
        <v>16399</v>
      </c>
      <c r="C4718" s="17" t="s">
        <v>16400</v>
      </c>
      <c r="D4718" s="17" t="s">
        <v>51</v>
      </c>
      <c r="E4718" s="17" t="s">
        <v>12722</v>
      </c>
      <c r="F4718" s="17" t="s">
        <v>16401</v>
      </c>
      <c r="G4718" s="17" t="s">
        <v>16402</v>
      </c>
      <c r="H4718" s="17" t="s">
        <v>6</v>
      </c>
      <c r="I4718" s="17" t="s">
        <v>327</v>
      </c>
      <c r="J4718" s="17"/>
      <c r="K4718" s="17"/>
    </row>
    <row r="4719" spans="1:11" x14ac:dyDescent="0.25">
      <c r="A4719" s="17">
        <v>4717</v>
      </c>
      <c r="B4719" s="17" t="s">
        <v>7433</v>
      </c>
      <c r="C4719" s="17" t="s">
        <v>16403</v>
      </c>
      <c r="D4719" s="17" t="s">
        <v>51</v>
      </c>
      <c r="E4719" s="17" t="s">
        <v>12722</v>
      </c>
      <c r="F4719" s="17" t="s">
        <v>16404</v>
      </c>
      <c r="G4719" s="17" t="s">
        <v>16405</v>
      </c>
      <c r="H4719" s="17" t="s">
        <v>6</v>
      </c>
      <c r="I4719" s="17" t="s">
        <v>327</v>
      </c>
      <c r="J4719" s="17"/>
      <c r="K4719" s="17"/>
    </row>
    <row r="4720" spans="1:11" x14ac:dyDescent="0.25">
      <c r="A4720" s="17">
        <v>4718</v>
      </c>
      <c r="B4720" s="17" t="s">
        <v>9453</v>
      </c>
      <c r="C4720" s="17" t="s">
        <v>16406</v>
      </c>
      <c r="D4720" s="17" t="s">
        <v>392</v>
      </c>
      <c r="E4720" s="17" t="s">
        <v>15735</v>
      </c>
      <c r="F4720" s="17" t="s">
        <v>16407</v>
      </c>
      <c r="G4720" s="17" t="s">
        <v>16408</v>
      </c>
      <c r="H4720" s="17" t="s">
        <v>163</v>
      </c>
      <c r="I4720" s="17" t="s">
        <v>327</v>
      </c>
      <c r="J4720" s="17"/>
      <c r="K4720" s="17"/>
    </row>
    <row r="4721" spans="1:11" x14ac:dyDescent="0.25">
      <c r="A4721" s="17">
        <v>4719</v>
      </c>
      <c r="B4721" s="17" t="s">
        <v>9453</v>
      </c>
      <c r="C4721" s="17" t="s">
        <v>16409</v>
      </c>
      <c r="D4721" s="17" t="s">
        <v>2</v>
      </c>
      <c r="E4721" s="17" t="s">
        <v>15735</v>
      </c>
      <c r="F4721" s="17" t="s">
        <v>16410</v>
      </c>
      <c r="G4721" s="17" t="s">
        <v>16411</v>
      </c>
      <c r="H4721" s="17" t="s">
        <v>6</v>
      </c>
      <c r="I4721" s="17" t="s">
        <v>327</v>
      </c>
      <c r="J4721" s="17"/>
      <c r="K4721" s="17"/>
    </row>
    <row r="4722" spans="1:11" x14ac:dyDescent="0.25">
      <c r="A4722" s="17">
        <v>4720</v>
      </c>
      <c r="B4722" s="17" t="s">
        <v>9828</v>
      </c>
      <c r="C4722" s="17" t="s">
        <v>16412</v>
      </c>
      <c r="D4722" s="17" t="s">
        <v>51</v>
      </c>
      <c r="E4722" s="17" t="s">
        <v>12696</v>
      </c>
      <c r="F4722" s="17" t="s">
        <v>16413</v>
      </c>
      <c r="G4722" s="17" t="s">
        <v>9831</v>
      </c>
      <c r="H4722" s="17" t="s">
        <v>6</v>
      </c>
      <c r="I4722" s="17" t="s">
        <v>327</v>
      </c>
      <c r="J4722" s="17"/>
      <c r="K4722" s="17"/>
    </row>
    <row r="4723" spans="1:11" x14ac:dyDescent="0.25">
      <c r="A4723" s="17">
        <v>4721</v>
      </c>
      <c r="B4723" s="17" t="s">
        <v>16414</v>
      </c>
      <c r="C4723" s="17" t="s">
        <v>16415</v>
      </c>
      <c r="D4723" s="17" t="s">
        <v>4227</v>
      </c>
      <c r="E4723" s="17" t="s">
        <v>15727</v>
      </c>
      <c r="F4723" s="17" t="s">
        <v>16416</v>
      </c>
      <c r="G4723" s="17" t="s">
        <v>16417</v>
      </c>
      <c r="H4723" s="17" t="s">
        <v>163</v>
      </c>
      <c r="I4723" s="17" t="s">
        <v>327</v>
      </c>
      <c r="J4723" s="17"/>
      <c r="K4723" s="17"/>
    </row>
    <row r="4724" spans="1:11" x14ac:dyDescent="0.25">
      <c r="A4724" s="17">
        <v>4722</v>
      </c>
      <c r="B4724" s="17" t="s">
        <v>16418</v>
      </c>
      <c r="C4724" s="17" t="s">
        <v>16419</v>
      </c>
      <c r="D4724" s="17" t="s">
        <v>51</v>
      </c>
      <c r="E4724" s="17" t="s">
        <v>15727</v>
      </c>
      <c r="F4724" s="17" t="s">
        <v>16420</v>
      </c>
      <c r="G4724" s="17" t="s">
        <v>16421</v>
      </c>
      <c r="H4724" s="17" t="s">
        <v>6</v>
      </c>
      <c r="I4724" s="17" t="s">
        <v>327</v>
      </c>
      <c r="J4724" s="17"/>
      <c r="K4724" s="17"/>
    </row>
    <row r="4725" spans="1:11" x14ac:dyDescent="0.25">
      <c r="A4725" s="17">
        <v>4723</v>
      </c>
      <c r="B4725" s="17" t="s">
        <v>16422</v>
      </c>
      <c r="C4725" s="17" t="s">
        <v>16423</v>
      </c>
      <c r="D4725" s="17" t="s">
        <v>628</v>
      </c>
      <c r="E4725" s="17" t="s">
        <v>15988</v>
      </c>
      <c r="F4725" s="17" t="s">
        <v>16424</v>
      </c>
      <c r="G4725" s="17" t="s">
        <v>16425</v>
      </c>
      <c r="H4725" s="17" t="s">
        <v>163</v>
      </c>
      <c r="I4725" s="17" t="s">
        <v>327</v>
      </c>
      <c r="J4725" s="17"/>
      <c r="K4725" s="17"/>
    </row>
    <row r="4726" spans="1:11" x14ac:dyDescent="0.25">
      <c r="A4726" s="17">
        <v>4724</v>
      </c>
      <c r="B4726" s="17" t="s">
        <v>16426</v>
      </c>
      <c r="C4726" s="17" t="s">
        <v>16427</v>
      </c>
      <c r="D4726" s="17" t="s">
        <v>132</v>
      </c>
      <c r="E4726" s="17" t="s">
        <v>12709</v>
      </c>
      <c r="F4726" s="17" t="s">
        <v>16428</v>
      </c>
      <c r="G4726" s="17" t="s">
        <v>16429</v>
      </c>
      <c r="H4726" s="17" t="s">
        <v>43</v>
      </c>
      <c r="I4726" s="17" t="s">
        <v>327</v>
      </c>
      <c r="J4726" s="17"/>
      <c r="K4726" s="17"/>
    </row>
    <row r="4727" spans="1:11" x14ac:dyDescent="0.25">
      <c r="A4727" s="17">
        <v>4725</v>
      </c>
      <c r="B4727" s="17" t="s">
        <v>16430</v>
      </c>
      <c r="C4727" s="17" t="s">
        <v>16431</v>
      </c>
      <c r="D4727" s="17" t="s">
        <v>10</v>
      </c>
      <c r="E4727" s="17" t="s">
        <v>15907</v>
      </c>
      <c r="F4727" s="17" t="s">
        <v>16432</v>
      </c>
      <c r="G4727" s="17" t="s">
        <v>16433</v>
      </c>
      <c r="H4727" s="17" t="s">
        <v>6</v>
      </c>
      <c r="I4727" s="17" t="s">
        <v>327</v>
      </c>
      <c r="J4727" s="17"/>
      <c r="K4727" s="17"/>
    </row>
    <row r="4728" spans="1:11" x14ac:dyDescent="0.25">
      <c r="A4728" s="17">
        <v>4726</v>
      </c>
      <c r="B4728" s="17" t="s">
        <v>16434</v>
      </c>
      <c r="C4728" s="17" t="s">
        <v>16435</v>
      </c>
      <c r="D4728" s="17" t="s">
        <v>160</v>
      </c>
      <c r="E4728" s="17" t="s">
        <v>15907</v>
      </c>
      <c r="F4728" s="17" t="s">
        <v>16436</v>
      </c>
      <c r="G4728" s="17" t="s">
        <v>16437</v>
      </c>
      <c r="H4728" s="17" t="s">
        <v>163</v>
      </c>
      <c r="I4728" s="17" t="s">
        <v>327</v>
      </c>
      <c r="J4728" s="17"/>
      <c r="K4728" s="17"/>
    </row>
    <row r="4729" spans="1:11" x14ac:dyDescent="0.25">
      <c r="A4729" s="17">
        <v>4727</v>
      </c>
      <c r="B4729" s="17" t="s">
        <v>1435</v>
      </c>
      <c r="C4729" s="17" t="s">
        <v>16438</v>
      </c>
      <c r="D4729" s="17" t="s">
        <v>7140</v>
      </c>
      <c r="E4729" s="17" t="s">
        <v>15907</v>
      </c>
      <c r="F4729" s="17" t="s">
        <v>16439</v>
      </c>
      <c r="G4729" s="17" t="s">
        <v>16440</v>
      </c>
      <c r="H4729" s="17" t="s">
        <v>6</v>
      </c>
      <c r="I4729" s="17" t="s">
        <v>327</v>
      </c>
      <c r="J4729" s="17"/>
      <c r="K4729" s="17"/>
    </row>
    <row r="4730" spans="1:11" x14ac:dyDescent="0.25">
      <c r="A4730" s="17">
        <v>4728</v>
      </c>
      <c r="B4730" s="17" t="s">
        <v>16441</v>
      </c>
      <c r="C4730" s="17" t="s">
        <v>16442</v>
      </c>
      <c r="D4730" s="17" t="s">
        <v>160</v>
      </c>
      <c r="E4730" s="17" t="s">
        <v>12727</v>
      </c>
      <c r="F4730" s="17" t="s">
        <v>16443</v>
      </c>
      <c r="G4730" s="17" t="s">
        <v>16444</v>
      </c>
      <c r="H4730" s="17" t="s">
        <v>163</v>
      </c>
      <c r="I4730" s="17" t="s">
        <v>327</v>
      </c>
      <c r="J4730" s="17"/>
      <c r="K4730" s="17"/>
    </row>
    <row r="4731" spans="1:11" x14ac:dyDescent="0.25">
      <c r="A4731" s="17">
        <v>4729</v>
      </c>
      <c r="B4731" s="17" t="s">
        <v>3376</v>
      </c>
      <c r="C4731" s="17" t="s">
        <v>16445</v>
      </c>
      <c r="D4731" s="17" t="s">
        <v>46</v>
      </c>
      <c r="E4731" s="17" t="s">
        <v>12727</v>
      </c>
      <c r="F4731" s="17" t="s">
        <v>16446</v>
      </c>
      <c r="G4731" s="17" t="s">
        <v>16447</v>
      </c>
      <c r="H4731" s="17" t="s">
        <v>6</v>
      </c>
      <c r="I4731" s="17" t="s">
        <v>327</v>
      </c>
      <c r="J4731" s="17"/>
      <c r="K4731" s="17"/>
    </row>
    <row r="4732" spans="1:11" x14ac:dyDescent="0.25">
      <c r="A4732" s="17">
        <v>4730</v>
      </c>
      <c r="B4732" s="17" t="s">
        <v>10932</v>
      </c>
      <c r="C4732" s="17" t="s">
        <v>16448</v>
      </c>
      <c r="D4732" s="17" t="s">
        <v>398</v>
      </c>
      <c r="E4732" s="17" t="s">
        <v>12727</v>
      </c>
      <c r="F4732" s="17" t="s">
        <v>16449</v>
      </c>
      <c r="G4732" s="17" t="s">
        <v>16450</v>
      </c>
      <c r="H4732" s="17" t="s">
        <v>163</v>
      </c>
      <c r="I4732" s="17" t="s">
        <v>327</v>
      </c>
      <c r="J4732" s="17"/>
      <c r="K4732" s="17"/>
    </row>
    <row r="4733" spans="1:11" x14ac:dyDescent="0.25">
      <c r="A4733" s="17">
        <v>4731</v>
      </c>
      <c r="B4733" s="17" t="s">
        <v>4802</v>
      </c>
      <c r="C4733" s="17" t="s">
        <v>16451</v>
      </c>
      <c r="D4733" s="17" t="s">
        <v>11179</v>
      </c>
      <c r="E4733" s="17" t="s">
        <v>15466</v>
      </c>
      <c r="F4733" s="17" t="s">
        <v>16452</v>
      </c>
      <c r="G4733" s="17" t="s">
        <v>16453</v>
      </c>
      <c r="H4733" s="17" t="s">
        <v>6</v>
      </c>
      <c r="I4733" s="17" t="s">
        <v>327</v>
      </c>
      <c r="J4733" s="17"/>
      <c r="K4733" s="17"/>
    </row>
    <row r="4734" spans="1:11" x14ac:dyDescent="0.25">
      <c r="A4734" s="17">
        <v>4732</v>
      </c>
      <c r="B4734" s="17" t="s">
        <v>11311</v>
      </c>
      <c r="C4734" s="17" t="s">
        <v>16454</v>
      </c>
      <c r="D4734" s="17" t="s">
        <v>46</v>
      </c>
      <c r="E4734" s="17" t="s">
        <v>12742</v>
      </c>
      <c r="F4734" s="17" t="s">
        <v>16455</v>
      </c>
      <c r="G4734" s="17" t="s">
        <v>16456</v>
      </c>
      <c r="H4734" s="17" t="s">
        <v>6</v>
      </c>
      <c r="I4734" s="17" t="s">
        <v>327</v>
      </c>
      <c r="J4734" s="17"/>
      <c r="K4734" s="17"/>
    </row>
    <row r="4735" spans="1:11" x14ac:dyDescent="0.25">
      <c r="A4735" s="17">
        <v>4733</v>
      </c>
      <c r="B4735" s="17" t="s">
        <v>7503</v>
      </c>
      <c r="C4735" s="17" t="s">
        <v>16457</v>
      </c>
      <c r="D4735" s="17" t="s">
        <v>51</v>
      </c>
      <c r="E4735" s="17" t="s">
        <v>12742</v>
      </c>
      <c r="F4735" s="17" t="s">
        <v>16458</v>
      </c>
      <c r="G4735" s="17" t="s">
        <v>16459</v>
      </c>
      <c r="H4735" s="17" t="s">
        <v>6</v>
      </c>
      <c r="I4735" s="17" t="s">
        <v>327</v>
      </c>
      <c r="J4735" s="17"/>
      <c r="K4735" s="17"/>
    </row>
    <row r="4736" spans="1:11" x14ac:dyDescent="0.25">
      <c r="A4736" s="17">
        <v>4734</v>
      </c>
      <c r="B4736" s="17" t="s">
        <v>16460</v>
      </c>
      <c r="C4736" s="17" t="s">
        <v>16461</v>
      </c>
      <c r="D4736" s="17" t="s">
        <v>51</v>
      </c>
      <c r="E4736" s="17" t="s">
        <v>12742</v>
      </c>
      <c r="F4736" s="17" t="s">
        <v>16462</v>
      </c>
      <c r="G4736" s="17" t="s">
        <v>16463</v>
      </c>
      <c r="H4736" s="17" t="s">
        <v>6</v>
      </c>
      <c r="I4736" s="17" t="s">
        <v>327</v>
      </c>
      <c r="J4736" s="17"/>
      <c r="K4736" s="17"/>
    </row>
    <row r="4737" spans="1:11" x14ac:dyDescent="0.25">
      <c r="A4737" s="17">
        <v>4735</v>
      </c>
      <c r="B4737" s="17" t="s">
        <v>10225</v>
      </c>
      <c r="C4737" s="17" t="s">
        <v>16464</v>
      </c>
      <c r="D4737" s="17" t="s">
        <v>320</v>
      </c>
      <c r="E4737" s="17" t="s">
        <v>15912</v>
      </c>
      <c r="F4737" s="17" t="s">
        <v>16465</v>
      </c>
      <c r="G4737" s="17" t="s">
        <v>16466</v>
      </c>
      <c r="H4737" s="17" t="s">
        <v>43</v>
      </c>
      <c r="I4737" s="17" t="s">
        <v>327</v>
      </c>
      <c r="J4737" s="17"/>
      <c r="K4737" s="17"/>
    </row>
    <row r="4738" spans="1:11" x14ac:dyDescent="0.25">
      <c r="A4738" s="17">
        <v>4736</v>
      </c>
      <c r="B4738" s="17" t="s">
        <v>16467</v>
      </c>
      <c r="C4738" s="17" t="s">
        <v>16468</v>
      </c>
      <c r="D4738" s="17" t="s">
        <v>39</v>
      </c>
      <c r="E4738" s="17" t="s">
        <v>12730</v>
      </c>
      <c r="F4738" s="17" t="s">
        <v>16469</v>
      </c>
      <c r="G4738" s="17" t="s">
        <v>16470</v>
      </c>
      <c r="H4738" s="17" t="s">
        <v>43</v>
      </c>
      <c r="I4738" s="17" t="s">
        <v>327</v>
      </c>
      <c r="J4738" s="17"/>
      <c r="K4738" s="17"/>
    </row>
    <row r="4739" spans="1:11" x14ac:dyDescent="0.25">
      <c r="A4739" s="17">
        <v>4737</v>
      </c>
      <c r="B4739" s="17" t="s">
        <v>10415</v>
      </c>
      <c r="C4739" s="17" t="s">
        <v>16471</v>
      </c>
      <c r="D4739" s="17" t="s">
        <v>656</v>
      </c>
      <c r="E4739" s="17">
        <v>43648</v>
      </c>
      <c r="F4739" s="17">
        <v>5107</v>
      </c>
      <c r="G4739" s="17" t="s">
        <v>16472</v>
      </c>
      <c r="H4739" s="17">
        <v>262.5</v>
      </c>
      <c r="I4739" s="17" t="s">
        <v>327</v>
      </c>
      <c r="J4739" s="17"/>
      <c r="K4739" s="17"/>
    </row>
    <row r="4740" spans="1:11" x14ac:dyDescent="0.25">
      <c r="A4740" s="17">
        <v>4738</v>
      </c>
      <c r="B4740" s="17" t="s">
        <v>16473</v>
      </c>
      <c r="C4740" s="17" t="s">
        <v>16474</v>
      </c>
      <c r="D4740" s="17" t="s">
        <v>51</v>
      </c>
      <c r="E4740" s="17" t="s">
        <v>15875</v>
      </c>
      <c r="F4740" s="17" t="s">
        <v>16475</v>
      </c>
      <c r="G4740" s="17" t="s">
        <v>16476</v>
      </c>
      <c r="H4740" s="17" t="s">
        <v>6</v>
      </c>
      <c r="I4740" s="17" t="s">
        <v>327</v>
      </c>
      <c r="J4740" s="17"/>
      <c r="K4740" s="17"/>
    </row>
    <row r="4741" spans="1:11" x14ac:dyDescent="0.25">
      <c r="A4741" s="17">
        <v>4739</v>
      </c>
      <c r="B4741" s="17" t="s">
        <v>16477</v>
      </c>
      <c r="C4741" s="17" t="s">
        <v>16478</v>
      </c>
      <c r="D4741" s="17" t="s">
        <v>39</v>
      </c>
      <c r="E4741" s="17" t="s">
        <v>15988</v>
      </c>
      <c r="F4741" s="17" t="s">
        <v>3913</v>
      </c>
      <c r="G4741" s="17" t="s">
        <v>16479</v>
      </c>
      <c r="H4741" s="17" t="s">
        <v>43</v>
      </c>
      <c r="I4741" s="17" t="s">
        <v>327</v>
      </c>
      <c r="J4741" s="17"/>
      <c r="K4741" s="17"/>
    </row>
    <row r="4742" spans="1:11" x14ac:dyDescent="0.25">
      <c r="A4742" s="17">
        <v>4740</v>
      </c>
      <c r="B4742" s="17" t="s">
        <v>16480</v>
      </c>
      <c r="C4742" s="17" t="s">
        <v>16481</v>
      </c>
      <c r="D4742" s="17" t="s">
        <v>132</v>
      </c>
      <c r="E4742" s="17" t="s">
        <v>12742</v>
      </c>
      <c r="F4742" s="17" t="s">
        <v>16482</v>
      </c>
      <c r="G4742" s="17" t="s">
        <v>16483</v>
      </c>
      <c r="H4742" s="17" t="s">
        <v>43</v>
      </c>
      <c r="I4742" s="17" t="s">
        <v>327</v>
      </c>
      <c r="J4742" s="17"/>
      <c r="K4742" s="17"/>
    </row>
    <row r="4743" spans="1:11" x14ac:dyDescent="0.25">
      <c r="A4743" s="17">
        <v>4741</v>
      </c>
      <c r="B4743" s="17" t="s">
        <v>5476</v>
      </c>
      <c r="C4743" s="17" t="s">
        <v>16484</v>
      </c>
      <c r="D4743" s="17" t="s">
        <v>1257</v>
      </c>
      <c r="E4743" s="17" t="s">
        <v>15819</v>
      </c>
      <c r="F4743" s="17" t="s">
        <v>16485</v>
      </c>
      <c r="G4743" s="17" t="s">
        <v>5479</v>
      </c>
      <c r="H4743" s="17" t="s">
        <v>163</v>
      </c>
      <c r="I4743" s="17" t="s">
        <v>327</v>
      </c>
      <c r="J4743" s="17"/>
      <c r="K4743" s="17"/>
    </row>
    <row r="4744" spans="1:11" x14ac:dyDescent="0.25">
      <c r="A4744" s="17">
        <v>4742</v>
      </c>
      <c r="B4744" s="17" t="s">
        <v>16486</v>
      </c>
      <c r="C4744" s="17" t="s">
        <v>16487</v>
      </c>
      <c r="D4744" s="17" t="s">
        <v>132</v>
      </c>
      <c r="E4744" s="17" t="s">
        <v>15819</v>
      </c>
      <c r="F4744" s="17" t="s">
        <v>16488</v>
      </c>
      <c r="G4744" s="17" t="s">
        <v>16489</v>
      </c>
      <c r="H4744" s="17" t="s">
        <v>43</v>
      </c>
      <c r="I4744" s="17" t="s">
        <v>327</v>
      </c>
      <c r="J4744" s="17"/>
      <c r="K4744" s="17"/>
    </row>
    <row r="4745" spans="1:11" x14ac:dyDescent="0.25">
      <c r="A4745" s="17">
        <v>4743</v>
      </c>
      <c r="B4745" s="17" t="s">
        <v>14402</v>
      </c>
      <c r="C4745" s="17" t="s">
        <v>16490</v>
      </c>
      <c r="D4745" s="17" t="s">
        <v>2</v>
      </c>
      <c r="E4745" s="17" t="s">
        <v>15875</v>
      </c>
      <c r="F4745" s="17" t="s">
        <v>16491</v>
      </c>
      <c r="G4745" s="17" t="s">
        <v>16492</v>
      </c>
      <c r="H4745" s="17" t="s">
        <v>6</v>
      </c>
      <c r="I4745" s="17" t="s">
        <v>327</v>
      </c>
      <c r="J4745" s="17"/>
      <c r="K4745" s="17"/>
    </row>
    <row r="4746" spans="1:11" x14ac:dyDescent="0.25">
      <c r="A4746" s="17">
        <v>4744</v>
      </c>
      <c r="B4746" s="17" t="s">
        <v>16493</v>
      </c>
      <c r="C4746" s="17" t="s">
        <v>16494</v>
      </c>
      <c r="D4746" s="17" t="s">
        <v>115</v>
      </c>
      <c r="E4746" s="17" t="s">
        <v>15912</v>
      </c>
      <c r="F4746" s="17" t="s">
        <v>16495</v>
      </c>
      <c r="G4746" s="17" t="s">
        <v>16496</v>
      </c>
      <c r="H4746" s="17" t="s">
        <v>117</v>
      </c>
      <c r="I4746" s="17" t="s">
        <v>327</v>
      </c>
      <c r="J4746" s="17"/>
      <c r="K4746" s="17"/>
    </row>
    <row r="4747" spans="1:11" x14ac:dyDescent="0.25">
      <c r="A4747" s="17">
        <v>4745</v>
      </c>
      <c r="B4747" s="17" t="s">
        <v>16497</v>
      </c>
      <c r="C4747" s="17" t="s">
        <v>16498</v>
      </c>
      <c r="D4747" s="17" t="s">
        <v>284</v>
      </c>
      <c r="E4747" s="17" t="s">
        <v>14972</v>
      </c>
      <c r="F4747" s="17" t="s">
        <v>16499</v>
      </c>
      <c r="G4747" s="17" t="s">
        <v>10551</v>
      </c>
      <c r="H4747" s="17" t="s">
        <v>281</v>
      </c>
      <c r="I4747" s="17" t="s">
        <v>327</v>
      </c>
      <c r="J4747" s="17"/>
      <c r="K4747" s="17"/>
    </row>
    <row r="4748" spans="1:11" x14ac:dyDescent="0.25">
      <c r="A4748" s="17">
        <v>4746</v>
      </c>
      <c r="B4748" s="17" t="s">
        <v>16500</v>
      </c>
      <c r="C4748" s="17" t="s">
        <v>16501</v>
      </c>
      <c r="D4748" s="17" t="s">
        <v>284</v>
      </c>
      <c r="E4748" s="17" t="s">
        <v>12722</v>
      </c>
      <c r="F4748" s="17" t="s">
        <v>16502</v>
      </c>
      <c r="G4748" s="17" t="s">
        <v>16503</v>
      </c>
      <c r="H4748" s="17" t="s">
        <v>281</v>
      </c>
      <c r="I4748" s="17" t="s">
        <v>327</v>
      </c>
      <c r="J4748" s="17"/>
      <c r="K4748" s="17"/>
    </row>
    <row r="4749" spans="1:11" x14ac:dyDescent="0.25">
      <c r="A4749" s="17">
        <v>4747</v>
      </c>
      <c r="B4749" s="17" t="s">
        <v>14495</v>
      </c>
      <c r="C4749" s="17" t="s">
        <v>16504</v>
      </c>
      <c r="D4749" s="17" t="s">
        <v>330</v>
      </c>
      <c r="E4749" s="17" t="s">
        <v>12722</v>
      </c>
      <c r="F4749" s="17" t="s">
        <v>16505</v>
      </c>
      <c r="G4749" s="17" t="s">
        <v>14498</v>
      </c>
      <c r="H4749" s="17" t="s">
        <v>117</v>
      </c>
      <c r="I4749" s="17" t="s">
        <v>327</v>
      </c>
      <c r="J4749" s="17"/>
      <c r="K4749" s="17"/>
    </row>
    <row r="4750" spans="1:11" x14ac:dyDescent="0.25">
      <c r="A4750" s="17">
        <v>4748</v>
      </c>
      <c r="B4750" s="17" t="s">
        <v>12382</v>
      </c>
      <c r="C4750" s="17" t="s">
        <v>16506</v>
      </c>
      <c r="D4750" s="17" t="s">
        <v>278</v>
      </c>
      <c r="E4750" s="17" t="s">
        <v>12722</v>
      </c>
      <c r="F4750" s="17" t="s">
        <v>152</v>
      </c>
      <c r="G4750" s="17" t="s">
        <v>16507</v>
      </c>
      <c r="H4750" s="17" t="s">
        <v>281</v>
      </c>
      <c r="I4750" s="17" t="s">
        <v>327</v>
      </c>
      <c r="J4750" s="17"/>
      <c r="K4750" s="17"/>
    </row>
    <row r="4751" spans="1:11" x14ac:dyDescent="0.25">
      <c r="A4751" s="17">
        <v>4749</v>
      </c>
      <c r="B4751" s="17" t="s">
        <v>16508</v>
      </c>
      <c r="C4751" s="17" t="s">
        <v>16509</v>
      </c>
      <c r="D4751" s="17" t="s">
        <v>278</v>
      </c>
      <c r="E4751" s="17" t="s">
        <v>15170</v>
      </c>
      <c r="F4751" s="17" t="s">
        <v>16510</v>
      </c>
      <c r="G4751" s="17" t="s">
        <v>16511</v>
      </c>
      <c r="H4751" s="17" t="s">
        <v>281</v>
      </c>
      <c r="I4751" s="17" t="s">
        <v>327</v>
      </c>
      <c r="J4751" s="17"/>
      <c r="K4751" s="17"/>
    </row>
    <row r="4752" spans="1:11" x14ac:dyDescent="0.25">
      <c r="A4752" s="17">
        <v>4750</v>
      </c>
      <c r="B4752" s="17" t="s">
        <v>2234</v>
      </c>
      <c r="C4752" s="17" t="s">
        <v>16512</v>
      </c>
      <c r="D4752" s="17" t="s">
        <v>339</v>
      </c>
      <c r="E4752" s="17" t="s">
        <v>15431</v>
      </c>
      <c r="F4752" s="17" t="s">
        <v>16513</v>
      </c>
      <c r="G4752" s="17" t="s">
        <v>16514</v>
      </c>
      <c r="H4752" s="17" t="s">
        <v>291</v>
      </c>
      <c r="I4752" s="17" t="s">
        <v>327</v>
      </c>
      <c r="J4752" s="17"/>
      <c r="K4752" s="17"/>
    </row>
    <row r="4753" spans="1:11" x14ac:dyDescent="0.25">
      <c r="A4753" s="17">
        <v>4751</v>
      </c>
      <c r="B4753" s="17" t="s">
        <v>16515</v>
      </c>
      <c r="C4753" s="17" t="s">
        <v>16516</v>
      </c>
      <c r="D4753" s="17" t="s">
        <v>39</v>
      </c>
      <c r="E4753" s="17" t="s">
        <v>15466</v>
      </c>
      <c r="F4753" s="17" t="s">
        <v>16517</v>
      </c>
      <c r="G4753" s="17" t="s">
        <v>16518</v>
      </c>
      <c r="H4753" s="17" t="s">
        <v>43</v>
      </c>
      <c r="I4753" s="17" t="s">
        <v>327</v>
      </c>
      <c r="J4753" s="17"/>
      <c r="K4753" s="17"/>
    </row>
    <row r="4754" spans="1:11" x14ac:dyDescent="0.25">
      <c r="A4754" s="17">
        <v>4752</v>
      </c>
      <c r="B4754" s="17" t="s">
        <v>5092</v>
      </c>
      <c r="C4754" s="17" t="s">
        <v>16519</v>
      </c>
      <c r="D4754" s="17" t="s">
        <v>39</v>
      </c>
      <c r="E4754" s="17" t="s">
        <v>12696</v>
      </c>
      <c r="F4754" s="17" t="s">
        <v>16520</v>
      </c>
      <c r="G4754" s="17" t="s">
        <v>16521</v>
      </c>
      <c r="H4754" s="17" t="s">
        <v>163</v>
      </c>
      <c r="I4754" s="17" t="s">
        <v>327</v>
      </c>
      <c r="J4754" s="17"/>
      <c r="K4754" s="17"/>
    </row>
    <row r="4755" spans="1:11" x14ac:dyDescent="0.25">
      <c r="A4755" s="17">
        <v>4753</v>
      </c>
      <c r="B4755" s="17" t="s">
        <v>16522</v>
      </c>
      <c r="C4755" s="17" t="s">
        <v>16523</v>
      </c>
      <c r="D4755" s="17" t="s">
        <v>278</v>
      </c>
      <c r="E4755" s="17" t="s">
        <v>15095</v>
      </c>
      <c r="F4755" s="17" t="s">
        <v>16524</v>
      </c>
      <c r="G4755" s="17" t="s">
        <v>16525</v>
      </c>
      <c r="H4755" s="17" t="s">
        <v>281</v>
      </c>
      <c r="I4755" s="17" t="s">
        <v>327</v>
      </c>
      <c r="J4755" s="17"/>
      <c r="K4755" s="17"/>
    </row>
    <row r="4756" spans="1:11" x14ac:dyDescent="0.25">
      <c r="A4756" s="17">
        <v>4754</v>
      </c>
      <c r="B4756" s="17" t="s">
        <v>1431</v>
      </c>
      <c r="C4756" s="17" t="s">
        <v>16526</v>
      </c>
      <c r="D4756" s="17" t="s">
        <v>629</v>
      </c>
      <c r="E4756" s="17" t="s">
        <v>15088</v>
      </c>
      <c r="F4756" s="17" t="s">
        <v>12991</v>
      </c>
      <c r="G4756" s="17" t="s">
        <v>1434</v>
      </c>
      <c r="H4756" s="17" t="s">
        <v>291</v>
      </c>
      <c r="I4756" s="17" t="s">
        <v>327</v>
      </c>
      <c r="J4756" s="17"/>
      <c r="K4756" s="17"/>
    </row>
    <row r="4757" spans="1:11" x14ac:dyDescent="0.25">
      <c r="A4757" s="17">
        <v>4755</v>
      </c>
      <c r="B4757" s="17" t="s">
        <v>16527</v>
      </c>
      <c r="C4757" s="17" t="s">
        <v>16528</v>
      </c>
      <c r="D4757" s="17" t="s">
        <v>397</v>
      </c>
      <c r="E4757" s="17" t="s">
        <v>15727</v>
      </c>
      <c r="F4757" s="17" t="s">
        <v>14857</v>
      </c>
      <c r="G4757" s="17" t="s">
        <v>16529</v>
      </c>
      <c r="H4757" s="17" t="s">
        <v>117</v>
      </c>
      <c r="I4757" s="17" t="s">
        <v>327</v>
      </c>
      <c r="J4757" s="17"/>
      <c r="K4757" s="17"/>
    </row>
    <row r="4758" spans="1:11" x14ac:dyDescent="0.25">
      <c r="A4758" s="17">
        <v>4756</v>
      </c>
      <c r="B4758" s="17" t="s">
        <v>5092</v>
      </c>
      <c r="C4758" s="17" t="s">
        <v>16530</v>
      </c>
      <c r="D4758" s="17" t="s">
        <v>6920</v>
      </c>
      <c r="E4758" s="17" t="s">
        <v>15973</v>
      </c>
      <c r="F4758" s="17" t="s">
        <v>16531</v>
      </c>
      <c r="G4758" s="17" t="s">
        <v>16532</v>
      </c>
      <c r="H4758" s="17" t="s">
        <v>163</v>
      </c>
      <c r="I4758" s="17" t="s">
        <v>327</v>
      </c>
      <c r="J4758" s="17"/>
      <c r="K4758" s="17"/>
    </row>
    <row r="4759" spans="1:11" x14ac:dyDescent="0.25">
      <c r="A4759" s="17">
        <v>4757</v>
      </c>
      <c r="B4759" s="17" t="s">
        <v>6645</v>
      </c>
      <c r="C4759" s="17" t="s">
        <v>16533</v>
      </c>
      <c r="D4759" s="17" t="s">
        <v>39</v>
      </c>
      <c r="E4759" s="17" t="s">
        <v>15973</v>
      </c>
      <c r="F4759" s="17" t="s">
        <v>16534</v>
      </c>
      <c r="G4759" s="17" t="s">
        <v>6650</v>
      </c>
      <c r="H4759" s="17" t="s">
        <v>43</v>
      </c>
      <c r="I4759" s="17" t="s">
        <v>327</v>
      </c>
      <c r="J4759" s="17"/>
      <c r="K4759" s="17"/>
    </row>
    <row r="4760" spans="1:11" x14ac:dyDescent="0.25">
      <c r="A4760" s="17">
        <v>4758</v>
      </c>
      <c r="B4760" s="17" t="s">
        <v>13029</v>
      </c>
      <c r="C4760" s="17" t="s">
        <v>16535</v>
      </c>
      <c r="D4760" s="17" t="s">
        <v>2</v>
      </c>
      <c r="E4760" s="17" t="s">
        <v>15731</v>
      </c>
      <c r="F4760" s="17" t="s">
        <v>16536</v>
      </c>
      <c r="G4760" s="17" t="s">
        <v>13032</v>
      </c>
      <c r="H4760" s="17" t="s">
        <v>6</v>
      </c>
      <c r="I4760" s="17" t="s">
        <v>327</v>
      </c>
      <c r="J4760" s="17"/>
      <c r="K4760" s="17"/>
    </row>
    <row r="4761" spans="1:11" x14ac:dyDescent="0.25">
      <c r="A4761" s="17">
        <v>4759</v>
      </c>
      <c r="B4761" s="17" t="s">
        <v>16537</v>
      </c>
      <c r="C4761" s="17" t="s">
        <v>16538</v>
      </c>
      <c r="D4761" s="17" t="s">
        <v>39</v>
      </c>
      <c r="E4761" s="17" t="s">
        <v>15727</v>
      </c>
      <c r="F4761" s="17" t="s">
        <v>16539</v>
      </c>
      <c r="G4761" s="17" t="s">
        <v>16540</v>
      </c>
      <c r="H4761" s="17" t="s">
        <v>43</v>
      </c>
      <c r="I4761" s="17" t="s">
        <v>327</v>
      </c>
      <c r="J4761" s="17"/>
      <c r="K4761" s="17"/>
    </row>
    <row r="4762" spans="1:11" x14ac:dyDescent="0.25">
      <c r="A4762" s="17">
        <v>4760</v>
      </c>
      <c r="B4762" s="17" t="s">
        <v>5066</v>
      </c>
      <c r="C4762" s="17" t="s">
        <v>16541</v>
      </c>
      <c r="D4762" s="17" t="s">
        <v>2</v>
      </c>
      <c r="E4762" s="17" t="s">
        <v>15727</v>
      </c>
      <c r="F4762" s="17" t="s">
        <v>16542</v>
      </c>
      <c r="G4762" s="17" t="s">
        <v>5070</v>
      </c>
      <c r="H4762" s="17" t="s">
        <v>6</v>
      </c>
      <c r="I4762" s="17" t="s">
        <v>327</v>
      </c>
      <c r="J4762" s="17"/>
      <c r="K4762" s="17"/>
    </row>
    <row r="4763" spans="1:11" x14ac:dyDescent="0.25">
      <c r="A4763" s="17">
        <v>4761</v>
      </c>
      <c r="B4763" s="17" t="s">
        <v>16543</v>
      </c>
      <c r="C4763" s="17" t="s">
        <v>16544</v>
      </c>
      <c r="D4763" s="17" t="s">
        <v>284</v>
      </c>
      <c r="E4763" s="17" t="s">
        <v>15907</v>
      </c>
      <c r="F4763" s="17" t="s">
        <v>16545</v>
      </c>
      <c r="G4763" s="17" t="s">
        <v>16546</v>
      </c>
      <c r="H4763" s="17" t="s">
        <v>281</v>
      </c>
      <c r="I4763" s="17" t="s">
        <v>327</v>
      </c>
      <c r="J4763" s="17"/>
      <c r="K4763" s="17"/>
    </row>
    <row r="4764" spans="1:11" x14ac:dyDescent="0.25">
      <c r="A4764" s="17">
        <v>4762</v>
      </c>
      <c r="B4764" s="17" t="s">
        <v>6701</v>
      </c>
      <c r="C4764" s="17" t="s">
        <v>16547</v>
      </c>
      <c r="D4764" s="17" t="s">
        <v>284</v>
      </c>
      <c r="E4764" s="17" t="s">
        <v>15875</v>
      </c>
      <c r="F4764" s="17" t="s">
        <v>4577</v>
      </c>
      <c r="G4764" s="17" t="s">
        <v>3894</v>
      </c>
      <c r="H4764" s="17" t="s">
        <v>281</v>
      </c>
      <c r="I4764" s="17" t="s">
        <v>327</v>
      </c>
      <c r="J4764" s="17"/>
      <c r="K4764" s="17"/>
    </row>
    <row r="4765" spans="1:11" x14ac:dyDescent="0.25">
      <c r="A4765" s="17">
        <v>4763</v>
      </c>
      <c r="B4765" s="17" t="s">
        <v>16548</v>
      </c>
      <c r="C4765" s="17" t="s">
        <v>16549</v>
      </c>
      <c r="D4765" s="17" t="s">
        <v>284</v>
      </c>
      <c r="E4765" s="17" t="s">
        <v>15875</v>
      </c>
      <c r="F4765" s="17" t="s">
        <v>4238</v>
      </c>
      <c r="G4765" s="17" t="s">
        <v>16550</v>
      </c>
      <c r="H4765" s="17" t="s">
        <v>281</v>
      </c>
      <c r="I4765" s="17" t="s">
        <v>327</v>
      </c>
      <c r="J4765" s="17"/>
      <c r="K4765" s="17"/>
    </row>
    <row r="4766" spans="1:11" x14ac:dyDescent="0.25">
      <c r="A4766" s="17">
        <v>4764</v>
      </c>
      <c r="B4766" s="17" t="s">
        <v>16551</v>
      </c>
      <c r="C4766" s="17" t="s">
        <v>16552</v>
      </c>
      <c r="D4766" s="17" t="s">
        <v>381</v>
      </c>
      <c r="E4766" s="17" t="s">
        <v>15819</v>
      </c>
      <c r="F4766" s="17" t="s">
        <v>112</v>
      </c>
      <c r="G4766" s="17" t="s">
        <v>16553</v>
      </c>
      <c r="H4766" s="17" t="s">
        <v>384</v>
      </c>
      <c r="I4766" s="17" t="s">
        <v>327</v>
      </c>
      <c r="J4766" s="17"/>
      <c r="K4766" s="17"/>
    </row>
    <row r="4767" spans="1:11" x14ac:dyDescent="0.25">
      <c r="A4767" s="17">
        <v>4765</v>
      </c>
      <c r="B4767" s="17" t="s">
        <v>8295</v>
      </c>
      <c r="C4767" s="17" t="s">
        <v>16554</v>
      </c>
      <c r="D4767" s="17" t="s">
        <v>284</v>
      </c>
      <c r="E4767" s="17" t="s">
        <v>15846</v>
      </c>
      <c r="F4767" s="17" t="s">
        <v>2419</v>
      </c>
      <c r="G4767" s="17" t="s">
        <v>16555</v>
      </c>
      <c r="H4767" s="17" t="s">
        <v>281</v>
      </c>
      <c r="I4767" s="17" t="s">
        <v>327</v>
      </c>
      <c r="J4767" s="17"/>
      <c r="K4767" s="17"/>
    </row>
    <row r="4768" spans="1:11" x14ac:dyDescent="0.25">
      <c r="A4768" s="17">
        <v>4766</v>
      </c>
      <c r="B4768" s="17" t="s">
        <v>16556</v>
      </c>
      <c r="C4768" s="17" t="s">
        <v>16557</v>
      </c>
      <c r="D4768" s="17" t="s">
        <v>46</v>
      </c>
      <c r="E4768" s="17" t="s">
        <v>16558</v>
      </c>
      <c r="F4768" s="17" t="s">
        <v>16559</v>
      </c>
      <c r="G4768" s="17" t="s">
        <v>16560</v>
      </c>
      <c r="H4768" s="17" t="s">
        <v>6</v>
      </c>
      <c r="I4768" s="17" t="s">
        <v>327</v>
      </c>
      <c r="J4768" s="17"/>
      <c r="K4768" s="17"/>
    </row>
    <row r="4769" spans="1:11" x14ac:dyDescent="0.25">
      <c r="A4769" s="17">
        <v>4767</v>
      </c>
      <c r="B4769" s="17" t="s">
        <v>1594</v>
      </c>
      <c r="C4769" s="17" t="s">
        <v>16561</v>
      </c>
      <c r="D4769" s="17" t="s">
        <v>51</v>
      </c>
      <c r="E4769" s="17" t="s">
        <v>16562</v>
      </c>
      <c r="F4769" s="17" t="s">
        <v>16563</v>
      </c>
      <c r="G4769" s="17" t="s">
        <v>16564</v>
      </c>
      <c r="H4769" s="17" t="s">
        <v>6</v>
      </c>
      <c r="I4769" s="17" t="s">
        <v>327</v>
      </c>
      <c r="J4769" s="17"/>
      <c r="K4769" s="17"/>
    </row>
    <row r="4770" spans="1:11" x14ac:dyDescent="0.25">
      <c r="A4770" s="17">
        <v>4768</v>
      </c>
      <c r="B4770" s="17" t="s">
        <v>16565</v>
      </c>
      <c r="C4770" s="17" t="s">
        <v>16566</v>
      </c>
      <c r="D4770" s="17" t="s">
        <v>51</v>
      </c>
      <c r="E4770" s="17" t="s">
        <v>16558</v>
      </c>
      <c r="F4770" s="17" t="s">
        <v>16567</v>
      </c>
      <c r="G4770" s="17" t="s">
        <v>16568</v>
      </c>
      <c r="H4770" s="17" t="s">
        <v>6</v>
      </c>
      <c r="I4770" s="17" t="s">
        <v>327</v>
      </c>
      <c r="J4770" s="17"/>
      <c r="K4770" s="17"/>
    </row>
    <row r="4771" spans="1:11" x14ac:dyDescent="0.25">
      <c r="A4771" s="17">
        <v>4769</v>
      </c>
      <c r="B4771" s="17" t="s">
        <v>16569</v>
      </c>
      <c r="C4771" s="17" t="s">
        <v>16570</v>
      </c>
      <c r="D4771" s="17" t="s">
        <v>51</v>
      </c>
      <c r="E4771" s="17" t="s">
        <v>16562</v>
      </c>
      <c r="F4771" s="17" t="s">
        <v>16571</v>
      </c>
      <c r="G4771" s="17" t="s">
        <v>16572</v>
      </c>
      <c r="H4771" s="17" t="s">
        <v>6</v>
      </c>
      <c r="I4771" s="17" t="s">
        <v>327</v>
      </c>
      <c r="J4771" s="17"/>
      <c r="K4771" s="17"/>
    </row>
    <row r="4772" spans="1:11" x14ac:dyDescent="0.25">
      <c r="A4772" s="17">
        <v>4770</v>
      </c>
      <c r="B4772" s="17" t="s">
        <v>16573</v>
      </c>
      <c r="C4772" s="17" t="s">
        <v>16574</v>
      </c>
      <c r="D4772" s="17" t="s">
        <v>39</v>
      </c>
      <c r="E4772" s="17" t="s">
        <v>16558</v>
      </c>
      <c r="F4772" s="17" t="s">
        <v>16575</v>
      </c>
      <c r="G4772" s="17" t="s">
        <v>16576</v>
      </c>
      <c r="H4772" s="17" t="s">
        <v>43</v>
      </c>
      <c r="I4772" s="17" t="s">
        <v>327</v>
      </c>
      <c r="J4772" s="17"/>
      <c r="K4772" s="17"/>
    </row>
    <row r="4773" spans="1:11" x14ac:dyDescent="0.25">
      <c r="A4773" s="17">
        <v>4771</v>
      </c>
      <c r="B4773" s="17" t="s">
        <v>16577</v>
      </c>
      <c r="C4773" s="17" t="s">
        <v>16578</v>
      </c>
      <c r="D4773" s="17" t="s">
        <v>39</v>
      </c>
      <c r="E4773" s="17" t="s">
        <v>16558</v>
      </c>
      <c r="F4773" s="17" t="s">
        <v>16579</v>
      </c>
      <c r="G4773" s="17" t="s">
        <v>16580</v>
      </c>
      <c r="H4773" s="17" t="s">
        <v>43</v>
      </c>
      <c r="I4773" s="17" t="s">
        <v>327</v>
      </c>
      <c r="J4773" s="17"/>
      <c r="K4773" s="17"/>
    </row>
    <row r="4774" spans="1:11" x14ac:dyDescent="0.25">
      <c r="A4774" s="17">
        <v>4772</v>
      </c>
      <c r="B4774" s="17" t="s">
        <v>9864</v>
      </c>
      <c r="C4774" s="17" t="s">
        <v>16581</v>
      </c>
      <c r="D4774" s="17" t="s">
        <v>46</v>
      </c>
      <c r="E4774" s="17" t="s">
        <v>16562</v>
      </c>
      <c r="F4774" s="17" t="s">
        <v>16582</v>
      </c>
      <c r="G4774" s="17" t="s">
        <v>16583</v>
      </c>
      <c r="H4774" s="17" t="s">
        <v>6</v>
      </c>
      <c r="I4774" s="17" t="s">
        <v>327</v>
      </c>
      <c r="J4774" s="17"/>
      <c r="K4774" s="17"/>
    </row>
    <row r="4775" spans="1:11" x14ac:dyDescent="0.25">
      <c r="A4775" s="17">
        <v>4773</v>
      </c>
      <c r="B4775" s="17" t="s">
        <v>11018</v>
      </c>
      <c r="C4775" s="17" t="s">
        <v>16584</v>
      </c>
      <c r="D4775" s="17" t="s">
        <v>46</v>
      </c>
      <c r="E4775" s="17" t="s">
        <v>16562</v>
      </c>
      <c r="F4775" s="17" t="s">
        <v>16585</v>
      </c>
      <c r="G4775" s="17" t="s">
        <v>16586</v>
      </c>
      <c r="H4775" s="17" t="s">
        <v>6</v>
      </c>
      <c r="I4775" s="17" t="s">
        <v>327</v>
      </c>
      <c r="J4775" s="17"/>
      <c r="K4775" s="17"/>
    </row>
    <row r="4776" spans="1:11" x14ac:dyDescent="0.25">
      <c r="A4776" s="17">
        <v>4774</v>
      </c>
      <c r="B4776" s="17" t="s">
        <v>16587</v>
      </c>
      <c r="C4776" s="17" t="s">
        <v>16588</v>
      </c>
      <c r="D4776" s="17" t="s">
        <v>132</v>
      </c>
      <c r="E4776" s="17" t="s">
        <v>16562</v>
      </c>
      <c r="F4776" s="17" t="s">
        <v>16589</v>
      </c>
      <c r="G4776" s="17" t="s">
        <v>16590</v>
      </c>
      <c r="H4776" s="17" t="s">
        <v>43</v>
      </c>
      <c r="I4776" s="17" t="s">
        <v>327</v>
      </c>
      <c r="J4776" s="17"/>
      <c r="K4776" s="17"/>
    </row>
    <row r="4777" spans="1:11" x14ac:dyDescent="0.25">
      <c r="A4777" s="17">
        <v>4775</v>
      </c>
      <c r="B4777" s="17" t="s">
        <v>16591</v>
      </c>
      <c r="C4777" s="17" t="s">
        <v>16592</v>
      </c>
      <c r="D4777" s="17" t="s">
        <v>28</v>
      </c>
      <c r="E4777" s="17" t="s">
        <v>16562</v>
      </c>
      <c r="F4777" s="17" t="s">
        <v>16593</v>
      </c>
      <c r="G4777" s="17" t="s">
        <v>16594</v>
      </c>
      <c r="H4777" s="17" t="s">
        <v>6</v>
      </c>
      <c r="I4777" s="17" t="s">
        <v>327</v>
      </c>
      <c r="J4777" s="17"/>
      <c r="K4777" s="17"/>
    </row>
    <row r="4778" spans="1:11" x14ac:dyDescent="0.25">
      <c r="A4778" s="17">
        <v>4776</v>
      </c>
      <c r="B4778" s="17" t="s">
        <v>16595</v>
      </c>
      <c r="C4778" s="17" t="s">
        <v>16596</v>
      </c>
      <c r="D4778" s="17" t="s">
        <v>132</v>
      </c>
      <c r="E4778" s="17" t="s">
        <v>1452</v>
      </c>
      <c r="F4778" s="17" t="s">
        <v>16597</v>
      </c>
      <c r="G4778" s="17" t="s">
        <v>5080</v>
      </c>
      <c r="H4778" s="17" t="s">
        <v>43</v>
      </c>
      <c r="I4778" s="17" t="s">
        <v>327</v>
      </c>
      <c r="J4778" s="17"/>
      <c r="K4778" s="17"/>
    </row>
    <row r="4779" spans="1:11" x14ac:dyDescent="0.25">
      <c r="A4779" s="17">
        <v>4777</v>
      </c>
      <c r="B4779" s="17" t="s">
        <v>16598</v>
      </c>
      <c r="C4779" s="17" t="s">
        <v>16599</v>
      </c>
      <c r="D4779" s="17" t="s">
        <v>10</v>
      </c>
      <c r="E4779" s="17" t="s">
        <v>414</v>
      </c>
      <c r="F4779" s="17" t="s">
        <v>16600</v>
      </c>
      <c r="G4779" s="17"/>
      <c r="H4779" s="17" t="s">
        <v>6</v>
      </c>
      <c r="I4779" s="17" t="s">
        <v>327</v>
      </c>
      <c r="J4779" s="17"/>
      <c r="K4779" s="17"/>
    </row>
    <row r="4780" spans="1:11" x14ac:dyDescent="0.25">
      <c r="A4780" s="17">
        <v>4778</v>
      </c>
      <c r="B4780" s="17" t="s">
        <v>2914</v>
      </c>
      <c r="C4780" s="17" t="s">
        <v>16601</v>
      </c>
      <c r="D4780" s="17" t="s">
        <v>10</v>
      </c>
      <c r="E4780" s="17" t="s">
        <v>414</v>
      </c>
      <c r="F4780" s="17" t="s">
        <v>16602</v>
      </c>
      <c r="G4780" s="17"/>
      <c r="H4780" s="17" t="s">
        <v>6</v>
      </c>
      <c r="I4780" s="17" t="s">
        <v>327</v>
      </c>
      <c r="J4780" s="17"/>
      <c r="K4780" s="17"/>
    </row>
    <row r="4781" spans="1:11" x14ac:dyDescent="0.25">
      <c r="A4781" s="17">
        <v>4779</v>
      </c>
      <c r="B4781" s="17" t="s">
        <v>16603</v>
      </c>
      <c r="C4781" s="17" t="s">
        <v>16604</v>
      </c>
      <c r="D4781" s="17" t="s">
        <v>400</v>
      </c>
      <c r="E4781" s="17" t="s">
        <v>16605</v>
      </c>
      <c r="F4781" s="17" t="s">
        <v>16606</v>
      </c>
      <c r="G4781" s="17" t="s">
        <v>16607</v>
      </c>
      <c r="H4781" s="17" t="s">
        <v>16608</v>
      </c>
      <c r="I4781" s="17" t="s">
        <v>327</v>
      </c>
      <c r="J4781" s="17"/>
      <c r="K4781" s="17"/>
    </row>
    <row r="4782" spans="1:11" x14ac:dyDescent="0.25">
      <c r="A4782" s="17">
        <v>4780</v>
      </c>
      <c r="B4782" s="17" t="s">
        <v>1161</v>
      </c>
      <c r="C4782" s="17" t="s">
        <v>16609</v>
      </c>
      <c r="D4782" s="17" t="s">
        <v>10</v>
      </c>
      <c r="E4782" s="17" t="s">
        <v>414</v>
      </c>
      <c r="F4782" s="17" t="s">
        <v>11628</v>
      </c>
      <c r="G4782" s="17"/>
      <c r="H4782" s="17" t="s">
        <v>6</v>
      </c>
      <c r="I4782" s="17" t="s">
        <v>327</v>
      </c>
      <c r="J4782" s="17"/>
      <c r="K4782" s="17"/>
    </row>
    <row r="4783" spans="1:11" x14ac:dyDescent="0.25">
      <c r="A4783" s="17">
        <v>4781</v>
      </c>
      <c r="B4783" s="17" t="s">
        <v>6309</v>
      </c>
      <c r="C4783" s="17" t="s">
        <v>16610</v>
      </c>
      <c r="D4783" s="17" t="s">
        <v>10</v>
      </c>
      <c r="E4783" s="17" t="s">
        <v>414</v>
      </c>
      <c r="F4783" s="17" t="s">
        <v>16611</v>
      </c>
      <c r="G4783" s="17"/>
      <c r="H4783" s="17" t="s">
        <v>6</v>
      </c>
      <c r="I4783" s="17" t="s">
        <v>327</v>
      </c>
      <c r="J4783" s="17"/>
      <c r="K4783" s="17"/>
    </row>
    <row r="4784" spans="1:11" x14ac:dyDescent="0.25">
      <c r="A4784" s="17">
        <v>4782</v>
      </c>
      <c r="B4784" s="17" t="s">
        <v>16612</v>
      </c>
      <c r="C4784" s="17" t="s">
        <v>16613</v>
      </c>
      <c r="D4784" s="17" t="s">
        <v>10</v>
      </c>
      <c r="E4784" s="17" t="s">
        <v>414</v>
      </c>
      <c r="F4784" s="17" t="s">
        <v>16614</v>
      </c>
      <c r="G4784" s="17"/>
      <c r="H4784" s="17" t="s">
        <v>6</v>
      </c>
      <c r="I4784" s="17" t="s">
        <v>327</v>
      </c>
      <c r="J4784" s="17"/>
      <c r="K4784" s="17"/>
    </row>
    <row r="4785" spans="1:11" x14ac:dyDescent="0.25">
      <c r="A4785" s="17">
        <v>4783</v>
      </c>
      <c r="B4785" s="17" t="s">
        <v>16615</v>
      </c>
      <c r="C4785" s="17" t="s">
        <v>16616</v>
      </c>
      <c r="D4785" s="17" t="s">
        <v>10</v>
      </c>
      <c r="E4785" s="17" t="s">
        <v>414</v>
      </c>
      <c r="F4785" s="17" t="s">
        <v>16617</v>
      </c>
      <c r="G4785" s="17"/>
      <c r="H4785" s="17" t="s">
        <v>6</v>
      </c>
      <c r="I4785" s="17" t="s">
        <v>327</v>
      </c>
      <c r="J4785" s="17"/>
      <c r="K4785" s="17"/>
    </row>
    <row r="4786" spans="1:11" x14ac:dyDescent="0.25">
      <c r="A4786" s="17">
        <v>4784</v>
      </c>
      <c r="B4786" s="17" t="s">
        <v>4086</v>
      </c>
      <c r="C4786" s="17" t="s">
        <v>16618</v>
      </c>
      <c r="D4786" s="17" t="s">
        <v>57</v>
      </c>
      <c r="E4786" s="17" t="s">
        <v>414</v>
      </c>
      <c r="F4786" s="17" t="s">
        <v>16619</v>
      </c>
      <c r="G4786" s="17"/>
      <c r="H4786" s="17" t="s">
        <v>6</v>
      </c>
      <c r="I4786" s="17" t="s">
        <v>327</v>
      </c>
      <c r="J4786" s="17"/>
      <c r="K4786" s="17"/>
    </row>
    <row r="4787" spans="1:11" x14ac:dyDescent="0.25">
      <c r="A4787" s="17">
        <v>4785</v>
      </c>
      <c r="B4787" s="17" t="s">
        <v>784</v>
      </c>
      <c r="C4787" s="17" t="s">
        <v>16620</v>
      </c>
      <c r="D4787" s="17" t="s">
        <v>57</v>
      </c>
      <c r="E4787" s="17" t="s">
        <v>414</v>
      </c>
      <c r="F4787" s="17" t="s">
        <v>11707</v>
      </c>
      <c r="G4787" s="17"/>
      <c r="H4787" s="17" t="s">
        <v>6</v>
      </c>
      <c r="I4787" s="17" t="s">
        <v>327</v>
      </c>
      <c r="J4787" s="17"/>
      <c r="K4787" s="17"/>
    </row>
    <row r="4788" spans="1:11" x14ac:dyDescent="0.25">
      <c r="A4788" s="17">
        <v>4786</v>
      </c>
      <c r="B4788" s="17" t="s">
        <v>8575</v>
      </c>
      <c r="C4788" s="17" t="s">
        <v>16621</v>
      </c>
      <c r="D4788" s="17" t="s">
        <v>57</v>
      </c>
      <c r="E4788" s="17" t="s">
        <v>1452</v>
      </c>
      <c r="F4788" s="17" t="s">
        <v>16622</v>
      </c>
      <c r="G4788" s="17"/>
      <c r="H4788" s="17" t="s">
        <v>6</v>
      </c>
      <c r="I4788" s="17" t="s">
        <v>327</v>
      </c>
      <c r="J4788" s="17"/>
      <c r="K4788" s="17"/>
    </row>
    <row r="4789" spans="1:11" x14ac:dyDescent="0.25">
      <c r="A4789" s="17">
        <v>4787</v>
      </c>
      <c r="B4789" s="17" t="s">
        <v>16623</v>
      </c>
      <c r="C4789" s="17" t="s">
        <v>16624</v>
      </c>
      <c r="D4789" s="17" t="s">
        <v>10</v>
      </c>
      <c r="E4789" s="17" t="s">
        <v>409</v>
      </c>
      <c r="F4789" s="17" t="s">
        <v>16625</v>
      </c>
      <c r="G4789" s="17"/>
      <c r="H4789" s="17" t="s">
        <v>6</v>
      </c>
      <c r="I4789" s="17" t="s">
        <v>327</v>
      </c>
      <c r="J4789" s="17"/>
      <c r="K4789" s="17"/>
    </row>
    <row r="4790" spans="1:11" x14ac:dyDescent="0.25">
      <c r="A4790" s="17">
        <v>4788</v>
      </c>
      <c r="B4790" s="17" t="s">
        <v>13765</v>
      </c>
      <c r="C4790" s="17" t="s">
        <v>16626</v>
      </c>
      <c r="D4790" s="17" t="s">
        <v>10</v>
      </c>
      <c r="E4790" s="17" t="s">
        <v>409</v>
      </c>
      <c r="F4790" s="17" t="s">
        <v>16627</v>
      </c>
      <c r="G4790" s="17"/>
      <c r="H4790" s="17" t="s">
        <v>6</v>
      </c>
      <c r="I4790" s="17" t="s">
        <v>327</v>
      </c>
      <c r="J4790" s="17"/>
      <c r="K4790" s="17"/>
    </row>
    <row r="4791" spans="1:11" x14ac:dyDescent="0.25">
      <c r="A4791" s="17">
        <v>4789</v>
      </c>
      <c r="B4791" s="17" t="s">
        <v>11029</v>
      </c>
      <c r="C4791" s="17" t="s">
        <v>16628</v>
      </c>
      <c r="D4791" s="17" t="s">
        <v>10</v>
      </c>
      <c r="E4791" s="17" t="s">
        <v>409</v>
      </c>
      <c r="F4791" s="17" t="s">
        <v>16629</v>
      </c>
      <c r="G4791" s="17"/>
      <c r="H4791" s="17" t="s">
        <v>6</v>
      </c>
      <c r="I4791" s="17" t="s">
        <v>327</v>
      </c>
      <c r="J4791" s="17"/>
      <c r="K4791" s="17"/>
    </row>
    <row r="4792" spans="1:11" x14ac:dyDescent="0.25">
      <c r="A4792" s="17">
        <v>4790</v>
      </c>
      <c r="B4792" s="17" t="s">
        <v>1133</v>
      </c>
      <c r="C4792" s="17" t="s">
        <v>16630</v>
      </c>
      <c r="D4792" s="17" t="s">
        <v>656</v>
      </c>
      <c r="E4792" s="17" t="s">
        <v>346</v>
      </c>
      <c r="F4792" s="17" t="s">
        <v>16631</v>
      </c>
      <c r="G4792" s="17" t="s">
        <v>16632</v>
      </c>
      <c r="H4792" s="17" t="s">
        <v>291</v>
      </c>
      <c r="I4792" s="17" t="s">
        <v>327</v>
      </c>
      <c r="J4792" s="17"/>
      <c r="K4792" s="17"/>
    </row>
    <row r="4793" spans="1:11" x14ac:dyDescent="0.25">
      <c r="A4793" s="17">
        <v>4791</v>
      </c>
      <c r="B4793" s="17" t="s">
        <v>12057</v>
      </c>
      <c r="C4793" s="17" t="s">
        <v>16633</v>
      </c>
      <c r="D4793" s="17" t="s">
        <v>216</v>
      </c>
      <c r="E4793" s="17" t="s">
        <v>346</v>
      </c>
      <c r="F4793" s="17" t="s">
        <v>16634</v>
      </c>
      <c r="G4793" s="17" t="s">
        <v>16635</v>
      </c>
      <c r="H4793" s="17" t="s">
        <v>219</v>
      </c>
      <c r="I4793" s="17" t="s">
        <v>327</v>
      </c>
      <c r="J4793" s="17"/>
      <c r="K4793" s="17"/>
    </row>
    <row r="4794" spans="1:11" x14ac:dyDescent="0.25">
      <c r="A4794" s="17">
        <v>4792</v>
      </c>
      <c r="B4794" s="17" t="s">
        <v>5054</v>
      </c>
      <c r="C4794" s="17" t="s">
        <v>16636</v>
      </c>
      <c r="D4794" s="17" t="s">
        <v>39</v>
      </c>
      <c r="E4794" s="17" t="s">
        <v>346</v>
      </c>
      <c r="F4794" s="17" t="s">
        <v>16637</v>
      </c>
      <c r="G4794" s="17" t="s">
        <v>5057</v>
      </c>
      <c r="H4794" s="17" t="s">
        <v>43</v>
      </c>
      <c r="I4794" s="17" t="s">
        <v>327</v>
      </c>
      <c r="J4794" s="17"/>
      <c r="K4794" s="17"/>
    </row>
    <row r="4795" spans="1:11" x14ac:dyDescent="0.25">
      <c r="A4795" s="17">
        <v>4793</v>
      </c>
      <c r="B4795" s="17" t="s">
        <v>13663</v>
      </c>
      <c r="C4795" s="17" t="s">
        <v>16638</v>
      </c>
      <c r="D4795" s="17" t="s">
        <v>2</v>
      </c>
      <c r="E4795" s="17" t="s">
        <v>346</v>
      </c>
      <c r="F4795" s="17" t="s">
        <v>16639</v>
      </c>
      <c r="G4795" s="17" t="s">
        <v>16640</v>
      </c>
      <c r="H4795" s="17" t="s">
        <v>6</v>
      </c>
      <c r="I4795" s="17" t="s">
        <v>327</v>
      </c>
      <c r="J4795" s="17"/>
      <c r="K4795" s="17"/>
    </row>
    <row r="4796" spans="1:11" x14ac:dyDescent="0.25">
      <c r="A4796" s="17">
        <v>4794</v>
      </c>
      <c r="B4796" s="17" t="s">
        <v>1476</v>
      </c>
      <c r="C4796" s="17" t="s">
        <v>16641</v>
      </c>
      <c r="D4796" s="17" t="s">
        <v>2</v>
      </c>
      <c r="E4796" s="17" t="s">
        <v>414</v>
      </c>
      <c r="F4796" s="17" t="s">
        <v>16642</v>
      </c>
      <c r="G4796" s="17" t="s">
        <v>1479</v>
      </c>
      <c r="H4796" s="17" t="s">
        <v>6</v>
      </c>
      <c r="I4796" s="17" t="s">
        <v>327</v>
      </c>
      <c r="J4796" s="17"/>
      <c r="K4796" s="17"/>
    </row>
    <row r="4797" spans="1:11" x14ac:dyDescent="0.25">
      <c r="A4797" s="17">
        <v>4795</v>
      </c>
      <c r="B4797" s="17" t="s">
        <v>14156</v>
      </c>
      <c r="C4797" s="17" t="s">
        <v>16643</v>
      </c>
      <c r="D4797" s="17" t="s">
        <v>16644</v>
      </c>
      <c r="E4797" s="17" t="s">
        <v>346</v>
      </c>
      <c r="F4797" s="17" t="s">
        <v>16645</v>
      </c>
      <c r="G4797" s="17" t="s">
        <v>16646</v>
      </c>
      <c r="H4797" s="17" t="s">
        <v>117</v>
      </c>
      <c r="I4797" s="17" t="s">
        <v>327</v>
      </c>
      <c r="J4797" s="17"/>
      <c r="K4797" s="17"/>
    </row>
    <row r="4798" spans="1:11" x14ac:dyDescent="0.25">
      <c r="A4798" s="17">
        <v>4796</v>
      </c>
      <c r="B4798" s="17" t="s">
        <v>16647</v>
      </c>
      <c r="C4798" s="17" t="s">
        <v>16648</v>
      </c>
      <c r="D4798" s="17" t="s">
        <v>46</v>
      </c>
      <c r="E4798" s="17" t="s">
        <v>346</v>
      </c>
      <c r="F4798" s="17" t="s">
        <v>16649</v>
      </c>
      <c r="G4798" s="17" t="s">
        <v>16650</v>
      </c>
      <c r="H4798" s="17" t="s">
        <v>6</v>
      </c>
      <c r="I4798" s="17" t="s">
        <v>327</v>
      </c>
      <c r="J4798" s="17"/>
      <c r="K4798" s="17"/>
    </row>
    <row r="4799" spans="1:11" x14ac:dyDescent="0.25">
      <c r="A4799" s="17">
        <v>4797</v>
      </c>
      <c r="B4799" s="17" t="s">
        <v>16651</v>
      </c>
      <c r="C4799" s="17" t="s">
        <v>16652</v>
      </c>
      <c r="D4799" s="17" t="s">
        <v>278</v>
      </c>
      <c r="E4799" s="17" t="s">
        <v>15896</v>
      </c>
      <c r="F4799" s="17" t="s">
        <v>106</v>
      </c>
      <c r="G4799" s="17" t="s">
        <v>16653</v>
      </c>
      <c r="H4799" s="17" t="s">
        <v>281</v>
      </c>
      <c r="I4799" s="17" t="s">
        <v>327</v>
      </c>
      <c r="J4799" s="17"/>
      <c r="K4799" s="17"/>
    </row>
    <row r="4800" spans="1:11" x14ac:dyDescent="0.25">
      <c r="A4800" s="17">
        <v>4798</v>
      </c>
      <c r="B4800" s="17" t="s">
        <v>1431</v>
      </c>
      <c r="C4800" s="17" t="s">
        <v>16654</v>
      </c>
      <c r="D4800" s="17" t="s">
        <v>629</v>
      </c>
      <c r="E4800" s="17" t="s">
        <v>500</v>
      </c>
      <c r="F4800" s="17" t="s">
        <v>248</v>
      </c>
      <c r="G4800" s="17" t="s">
        <v>1434</v>
      </c>
      <c r="H4800" s="17" t="s">
        <v>291</v>
      </c>
      <c r="I4800" s="17" t="s">
        <v>327</v>
      </c>
      <c r="J4800" s="17"/>
      <c r="K4800" s="17"/>
    </row>
    <row r="4801" spans="1:11" x14ac:dyDescent="0.25">
      <c r="A4801" s="17">
        <v>4799</v>
      </c>
      <c r="B4801" s="17" t="s">
        <v>16655</v>
      </c>
      <c r="C4801" s="17" t="s">
        <v>16656</v>
      </c>
      <c r="D4801" s="17" t="s">
        <v>330</v>
      </c>
      <c r="E4801" s="17" t="s">
        <v>12734</v>
      </c>
      <c r="F4801" s="17" t="s">
        <v>874</v>
      </c>
      <c r="G4801" s="17" t="s">
        <v>16657</v>
      </c>
      <c r="H4801" s="17" t="s">
        <v>117</v>
      </c>
      <c r="I4801" s="17" t="s">
        <v>327</v>
      </c>
      <c r="J4801" s="17"/>
      <c r="K4801" s="17"/>
    </row>
    <row r="4802" spans="1:11" x14ac:dyDescent="0.25">
      <c r="A4802" s="17">
        <v>4800</v>
      </c>
      <c r="B4802" s="17" t="s">
        <v>16658</v>
      </c>
      <c r="C4802" s="17" t="s">
        <v>16659</v>
      </c>
      <c r="D4802" s="17" t="s">
        <v>278</v>
      </c>
      <c r="E4802" s="17" t="s">
        <v>409</v>
      </c>
      <c r="F4802" s="17" t="s">
        <v>16660</v>
      </c>
      <c r="G4802" s="17" t="s">
        <v>16661</v>
      </c>
      <c r="H4802" s="17" t="s">
        <v>281</v>
      </c>
      <c r="I4802" s="17" t="s">
        <v>327</v>
      </c>
      <c r="J4802" s="17"/>
      <c r="K4802" s="17"/>
    </row>
    <row r="4803" spans="1:11" x14ac:dyDescent="0.25">
      <c r="A4803" s="17">
        <v>4801</v>
      </c>
      <c r="B4803" s="17" t="s">
        <v>16662</v>
      </c>
      <c r="C4803" s="17" t="s">
        <v>16663</v>
      </c>
      <c r="D4803" s="17" t="s">
        <v>278</v>
      </c>
      <c r="E4803" s="17" t="s">
        <v>409</v>
      </c>
      <c r="F4803" s="17" t="s">
        <v>16664</v>
      </c>
      <c r="G4803" s="17" t="s">
        <v>16665</v>
      </c>
      <c r="H4803" s="17" t="s">
        <v>281</v>
      </c>
      <c r="I4803" s="17" t="s">
        <v>327</v>
      </c>
      <c r="J4803" s="17"/>
      <c r="K4803" s="17"/>
    </row>
    <row r="4804" spans="1:11" x14ac:dyDescent="0.25">
      <c r="A4804" s="17">
        <v>4802</v>
      </c>
      <c r="B4804" s="17" t="s">
        <v>16666</v>
      </c>
      <c r="C4804" s="17" t="s">
        <v>16667</v>
      </c>
      <c r="D4804" s="17" t="s">
        <v>278</v>
      </c>
      <c r="E4804" s="17" t="s">
        <v>409</v>
      </c>
      <c r="F4804" s="17" t="s">
        <v>16668</v>
      </c>
      <c r="G4804" s="17" t="s">
        <v>16669</v>
      </c>
      <c r="H4804" s="17" t="s">
        <v>281</v>
      </c>
      <c r="I4804" s="17" t="s">
        <v>327</v>
      </c>
      <c r="J4804" s="17"/>
      <c r="K4804" s="17"/>
    </row>
    <row r="4805" spans="1:11" x14ac:dyDescent="0.25">
      <c r="A4805" s="17">
        <v>4803</v>
      </c>
      <c r="B4805" s="17" t="s">
        <v>4193</v>
      </c>
      <c r="C4805" s="17" t="s">
        <v>16670</v>
      </c>
      <c r="D4805" s="17" t="s">
        <v>284</v>
      </c>
      <c r="E4805" s="17" t="s">
        <v>15896</v>
      </c>
      <c r="F4805" s="17" t="s">
        <v>16671</v>
      </c>
      <c r="G4805" s="17" t="s">
        <v>16672</v>
      </c>
      <c r="H4805" s="17" t="s">
        <v>281</v>
      </c>
      <c r="I4805" s="17" t="s">
        <v>327</v>
      </c>
      <c r="J4805" s="17"/>
      <c r="K4805" s="17"/>
    </row>
    <row r="4806" spans="1:11" x14ac:dyDescent="0.25">
      <c r="A4806" s="17">
        <v>4804</v>
      </c>
      <c r="B4806" s="17" t="s">
        <v>16673</v>
      </c>
      <c r="C4806" s="17" t="s">
        <v>16674</v>
      </c>
      <c r="D4806" s="17" t="s">
        <v>284</v>
      </c>
      <c r="E4806" s="17" t="s">
        <v>15896</v>
      </c>
      <c r="F4806" s="17" t="s">
        <v>16675</v>
      </c>
      <c r="G4806" s="17" t="s">
        <v>16676</v>
      </c>
      <c r="H4806" s="17" t="s">
        <v>281</v>
      </c>
      <c r="I4806" s="17" t="s">
        <v>327</v>
      </c>
      <c r="J4806" s="17"/>
      <c r="K4806" s="17"/>
    </row>
    <row r="4807" spans="1:11" x14ac:dyDescent="0.25">
      <c r="A4807" s="17">
        <v>4805</v>
      </c>
      <c r="B4807" s="17" t="s">
        <v>15492</v>
      </c>
      <c r="C4807" s="17" t="s">
        <v>16677</v>
      </c>
      <c r="D4807" s="17" t="s">
        <v>278</v>
      </c>
      <c r="E4807" s="17" t="s">
        <v>1447</v>
      </c>
      <c r="F4807" s="17" t="s">
        <v>16678</v>
      </c>
      <c r="G4807" s="17" t="s">
        <v>16679</v>
      </c>
      <c r="H4807" s="17" t="s">
        <v>281</v>
      </c>
      <c r="I4807" s="17" t="s">
        <v>327</v>
      </c>
      <c r="J4807" s="17"/>
      <c r="K4807" s="17"/>
    </row>
    <row r="4808" spans="1:11" x14ac:dyDescent="0.25">
      <c r="A4808" s="17">
        <v>4806</v>
      </c>
      <c r="B4808" s="17" t="s">
        <v>16680</v>
      </c>
      <c r="C4808" s="17" t="s">
        <v>16681</v>
      </c>
      <c r="D4808" s="17" t="s">
        <v>330</v>
      </c>
      <c r="E4808" s="17" t="s">
        <v>16562</v>
      </c>
      <c r="F4808" s="17" t="s">
        <v>16682</v>
      </c>
      <c r="G4808" s="17" t="s">
        <v>16683</v>
      </c>
      <c r="H4808" s="17" t="s">
        <v>117</v>
      </c>
      <c r="I4808" s="17" t="s">
        <v>327</v>
      </c>
      <c r="J4808" s="17"/>
      <c r="K4808" s="17"/>
    </row>
    <row r="4809" spans="1:11" x14ac:dyDescent="0.25">
      <c r="A4809" s="17">
        <v>4807</v>
      </c>
      <c r="B4809" s="17" t="s">
        <v>276</v>
      </c>
      <c r="C4809" s="17" t="s">
        <v>16684</v>
      </c>
      <c r="D4809" s="17" t="s">
        <v>278</v>
      </c>
      <c r="E4809" s="17" t="s">
        <v>16558</v>
      </c>
      <c r="F4809" s="17" t="s">
        <v>16685</v>
      </c>
      <c r="G4809" s="17" t="s">
        <v>280</v>
      </c>
      <c r="H4809" s="17" t="s">
        <v>281</v>
      </c>
      <c r="I4809" s="17" t="s">
        <v>327</v>
      </c>
      <c r="J4809" s="17"/>
      <c r="K4809" s="17"/>
    </row>
    <row r="4810" spans="1:11" x14ac:dyDescent="0.25">
      <c r="A4810" s="17">
        <v>4808</v>
      </c>
      <c r="B4810" s="17" t="s">
        <v>16686</v>
      </c>
      <c r="C4810" s="17" t="s">
        <v>16687</v>
      </c>
      <c r="D4810" s="17" t="s">
        <v>278</v>
      </c>
      <c r="E4810" s="17" t="s">
        <v>15859</v>
      </c>
      <c r="F4810" s="17" t="s">
        <v>4300</v>
      </c>
      <c r="G4810" s="17" t="s">
        <v>16688</v>
      </c>
      <c r="H4810" s="17" t="s">
        <v>281</v>
      </c>
      <c r="I4810" s="17" t="s">
        <v>327</v>
      </c>
      <c r="J4810" s="17"/>
      <c r="K4810" s="17"/>
    </row>
    <row r="4811" spans="1:11" x14ac:dyDescent="0.25">
      <c r="A4811" s="17">
        <v>4809</v>
      </c>
      <c r="B4811" s="17" t="s">
        <v>5234</v>
      </c>
      <c r="C4811" s="17" t="s">
        <v>16689</v>
      </c>
      <c r="D4811" s="17" t="s">
        <v>330</v>
      </c>
      <c r="E4811" s="17" t="s">
        <v>15912</v>
      </c>
      <c r="F4811" s="17" t="s">
        <v>16690</v>
      </c>
      <c r="G4811" s="17" t="s">
        <v>16691</v>
      </c>
      <c r="H4811" s="17" t="s">
        <v>117</v>
      </c>
      <c r="I4811" s="17" t="s">
        <v>327</v>
      </c>
      <c r="J4811" s="17"/>
      <c r="K4811" s="17"/>
    </row>
    <row r="4812" spans="1:11" x14ac:dyDescent="0.25">
      <c r="A4812" s="17">
        <v>4810</v>
      </c>
      <c r="B4812" s="17" t="s">
        <v>16692</v>
      </c>
      <c r="C4812" s="17" t="s">
        <v>16693</v>
      </c>
      <c r="D4812" s="17" t="s">
        <v>350</v>
      </c>
      <c r="E4812" s="17" t="s">
        <v>15735</v>
      </c>
      <c r="F4812" s="17" t="s">
        <v>16694</v>
      </c>
      <c r="G4812" s="17" t="s">
        <v>16695</v>
      </c>
      <c r="H4812" s="17" t="s">
        <v>281</v>
      </c>
      <c r="I4812" s="17" t="s">
        <v>327</v>
      </c>
      <c r="J4812" s="17"/>
      <c r="K4812" s="17"/>
    </row>
    <row r="4813" spans="1:11" x14ac:dyDescent="0.25">
      <c r="A4813" s="17">
        <v>4811</v>
      </c>
      <c r="B4813" s="17" t="s">
        <v>36776</v>
      </c>
      <c r="C4813" s="17" t="s">
        <v>36777</v>
      </c>
      <c r="D4813" s="17" t="s">
        <v>381</v>
      </c>
      <c r="E4813" s="20">
        <v>43667</v>
      </c>
      <c r="F4813" s="17">
        <v>1816</v>
      </c>
      <c r="G4813" s="17" t="s">
        <v>36778</v>
      </c>
      <c r="H4813" s="17">
        <v>168</v>
      </c>
      <c r="I4813" s="17" t="s">
        <v>327</v>
      </c>
      <c r="J4813" s="17"/>
      <c r="K4813" s="17"/>
    </row>
    <row r="4814" spans="1:11" x14ac:dyDescent="0.25">
      <c r="A4814" s="17">
        <v>4812</v>
      </c>
      <c r="B4814" s="17" t="s">
        <v>16696</v>
      </c>
      <c r="C4814" s="17" t="s">
        <v>16697</v>
      </c>
      <c r="D4814" s="17" t="s">
        <v>278</v>
      </c>
      <c r="E4814" s="17" t="s">
        <v>15769</v>
      </c>
      <c r="F4814" s="17" t="s">
        <v>3523</v>
      </c>
      <c r="G4814" s="17" t="s">
        <v>16698</v>
      </c>
      <c r="H4814" s="17" t="s">
        <v>281</v>
      </c>
      <c r="I4814" s="17" t="s">
        <v>327</v>
      </c>
      <c r="J4814" s="17"/>
      <c r="K4814" s="17"/>
    </row>
    <row r="4815" spans="1:11" x14ac:dyDescent="0.25">
      <c r="A4815" s="17">
        <v>4813</v>
      </c>
      <c r="B4815" s="17" t="s">
        <v>16699</v>
      </c>
      <c r="C4815" s="17" t="s">
        <v>16700</v>
      </c>
      <c r="D4815" s="17" t="s">
        <v>330</v>
      </c>
      <c r="E4815" s="17" t="s">
        <v>15811</v>
      </c>
      <c r="F4815" s="17" t="s">
        <v>16701</v>
      </c>
      <c r="G4815" s="17" t="s">
        <v>16702</v>
      </c>
      <c r="H4815" s="17" t="s">
        <v>117</v>
      </c>
      <c r="I4815" s="17" t="s">
        <v>327</v>
      </c>
      <c r="J4815" s="17"/>
      <c r="K4815" s="17"/>
    </row>
    <row r="4816" spans="1:11" x14ac:dyDescent="0.25">
      <c r="A4816" s="17">
        <v>4814</v>
      </c>
      <c r="B4816" s="17" t="s">
        <v>16703</v>
      </c>
      <c r="C4816" s="17" t="s">
        <v>16704</v>
      </c>
      <c r="D4816" s="17" t="s">
        <v>339</v>
      </c>
      <c r="E4816" s="17" t="s">
        <v>12734</v>
      </c>
      <c r="F4816" s="17" t="s">
        <v>16705</v>
      </c>
      <c r="G4816" s="17" t="s">
        <v>16706</v>
      </c>
      <c r="H4816" s="17" t="s">
        <v>6</v>
      </c>
      <c r="I4816" s="17" t="s">
        <v>327</v>
      </c>
      <c r="J4816" s="17"/>
      <c r="K4816" s="17"/>
    </row>
    <row r="4817" spans="1:11" x14ac:dyDescent="0.25">
      <c r="A4817" s="17">
        <v>4815</v>
      </c>
      <c r="B4817" s="17" t="s">
        <v>4613</v>
      </c>
      <c r="C4817" s="17" t="s">
        <v>16707</v>
      </c>
      <c r="D4817" s="17" t="s">
        <v>295</v>
      </c>
      <c r="E4817" s="17" t="s">
        <v>12734</v>
      </c>
      <c r="F4817" s="17" t="s">
        <v>3526</v>
      </c>
      <c r="G4817" s="17" t="s">
        <v>16708</v>
      </c>
      <c r="H4817" s="17" t="s">
        <v>291</v>
      </c>
      <c r="I4817" s="17" t="s">
        <v>327</v>
      </c>
      <c r="J4817" s="17"/>
      <c r="K4817" s="17"/>
    </row>
    <row r="4818" spans="1:11" x14ac:dyDescent="0.25">
      <c r="A4818" s="17">
        <v>4816</v>
      </c>
      <c r="B4818" s="17" t="s">
        <v>6931</v>
      </c>
      <c r="C4818" s="17" t="s">
        <v>16709</v>
      </c>
      <c r="D4818" s="17" t="s">
        <v>278</v>
      </c>
      <c r="E4818" s="17" t="s">
        <v>16710</v>
      </c>
      <c r="F4818" s="17" t="s">
        <v>16711</v>
      </c>
      <c r="G4818" s="17" t="s">
        <v>16712</v>
      </c>
      <c r="H4818" s="17" t="s">
        <v>281</v>
      </c>
      <c r="I4818" s="17" t="s">
        <v>327</v>
      </c>
      <c r="J4818" s="17"/>
      <c r="K4818" s="17"/>
    </row>
    <row r="4819" spans="1:11" x14ac:dyDescent="0.25">
      <c r="A4819" s="17">
        <v>4817</v>
      </c>
      <c r="B4819" s="17" t="s">
        <v>16713</v>
      </c>
      <c r="C4819" s="17" t="s">
        <v>16714</v>
      </c>
      <c r="D4819" s="17" t="s">
        <v>278</v>
      </c>
      <c r="E4819" s="17" t="s">
        <v>16710</v>
      </c>
      <c r="F4819" s="17" t="s">
        <v>16715</v>
      </c>
      <c r="G4819" s="17" t="s">
        <v>16716</v>
      </c>
      <c r="H4819" s="17" t="s">
        <v>281</v>
      </c>
      <c r="I4819" s="17" t="s">
        <v>327</v>
      </c>
      <c r="J4819" s="17"/>
      <c r="K4819" s="17"/>
    </row>
    <row r="4820" spans="1:11" x14ac:dyDescent="0.25">
      <c r="A4820" s="17">
        <v>4818</v>
      </c>
      <c r="B4820" s="17" t="s">
        <v>3622</v>
      </c>
      <c r="C4820" s="17" t="s">
        <v>16717</v>
      </c>
      <c r="D4820" s="17" t="s">
        <v>678</v>
      </c>
      <c r="E4820" s="17" t="s">
        <v>409</v>
      </c>
      <c r="F4820" s="17" t="s">
        <v>16718</v>
      </c>
      <c r="G4820" s="17" t="s">
        <v>3625</v>
      </c>
      <c r="H4820" s="17" t="s">
        <v>384</v>
      </c>
      <c r="I4820" s="17" t="s">
        <v>327</v>
      </c>
      <c r="J4820" s="17"/>
      <c r="K4820" s="17"/>
    </row>
    <row r="4821" spans="1:11" x14ac:dyDescent="0.25">
      <c r="A4821" s="17">
        <v>4819</v>
      </c>
      <c r="B4821" s="17" t="s">
        <v>16719</v>
      </c>
      <c r="C4821" s="17" t="s">
        <v>16720</v>
      </c>
      <c r="D4821" s="17" t="s">
        <v>284</v>
      </c>
      <c r="E4821" s="17" t="s">
        <v>409</v>
      </c>
      <c r="F4821" s="17" t="s">
        <v>4235</v>
      </c>
      <c r="G4821" s="17" t="s">
        <v>16721</v>
      </c>
      <c r="H4821" s="17" t="s">
        <v>281</v>
      </c>
      <c r="I4821" s="17" t="s">
        <v>327</v>
      </c>
      <c r="J4821" s="17"/>
      <c r="K4821" s="17"/>
    </row>
    <row r="4822" spans="1:11" x14ac:dyDescent="0.25">
      <c r="A4822" s="17">
        <v>4820</v>
      </c>
      <c r="B4822" s="17" t="s">
        <v>16722</v>
      </c>
      <c r="C4822" s="17" t="s">
        <v>16723</v>
      </c>
      <c r="D4822" s="17" t="s">
        <v>10</v>
      </c>
      <c r="E4822" s="17" t="s">
        <v>466</v>
      </c>
      <c r="F4822" s="17" t="s">
        <v>11271</v>
      </c>
      <c r="G4822" s="17"/>
      <c r="H4822" s="17" t="s">
        <v>6</v>
      </c>
      <c r="I4822" s="17" t="s">
        <v>327</v>
      </c>
      <c r="J4822" s="17"/>
      <c r="K4822" s="17"/>
    </row>
    <row r="4823" spans="1:11" x14ac:dyDescent="0.25">
      <c r="A4823" s="17">
        <v>4821</v>
      </c>
      <c r="B4823" s="17" t="s">
        <v>6345</v>
      </c>
      <c r="C4823" s="17" t="s">
        <v>16724</v>
      </c>
      <c r="D4823" s="17" t="s">
        <v>57</v>
      </c>
      <c r="E4823" s="17" t="s">
        <v>466</v>
      </c>
      <c r="F4823" s="17" t="s">
        <v>16725</v>
      </c>
      <c r="G4823" s="17"/>
      <c r="H4823" s="17" t="s">
        <v>6</v>
      </c>
      <c r="I4823" s="17" t="s">
        <v>327</v>
      </c>
      <c r="J4823" s="17"/>
      <c r="K4823" s="17"/>
    </row>
    <row r="4824" spans="1:11" x14ac:dyDescent="0.25">
      <c r="A4824" s="17">
        <v>4822</v>
      </c>
      <c r="B4824" s="17" t="s">
        <v>16726</v>
      </c>
      <c r="C4824" s="17" t="s">
        <v>16727</v>
      </c>
      <c r="D4824" s="17" t="s">
        <v>10</v>
      </c>
      <c r="E4824" s="17" t="s">
        <v>12734</v>
      </c>
      <c r="F4824" s="17" t="s">
        <v>16728</v>
      </c>
      <c r="G4824" s="17"/>
      <c r="H4824" s="17" t="s">
        <v>6</v>
      </c>
      <c r="I4824" s="17" t="s">
        <v>327</v>
      </c>
      <c r="J4824" s="17"/>
      <c r="K4824" s="17"/>
    </row>
    <row r="4825" spans="1:11" x14ac:dyDescent="0.25">
      <c r="A4825" s="17">
        <v>4823</v>
      </c>
      <c r="B4825" s="17" t="s">
        <v>16729</v>
      </c>
      <c r="C4825" s="17" t="s">
        <v>16730</v>
      </c>
      <c r="D4825" s="17" t="s">
        <v>57</v>
      </c>
      <c r="E4825" s="17" t="s">
        <v>456</v>
      </c>
      <c r="F4825" s="17" t="s">
        <v>16731</v>
      </c>
      <c r="G4825" s="17"/>
      <c r="H4825" s="17" t="s">
        <v>6</v>
      </c>
      <c r="I4825" s="17" t="s">
        <v>327</v>
      </c>
      <c r="J4825" s="17"/>
      <c r="K4825" s="17"/>
    </row>
    <row r="4826" spans="1:11" x14ac:dyDescent="0.25">
      <c r="A4826" s="17">
        <v>4824</v>
      </c>
      <c r="B4826" s="17" t="s">
        <v>1962</v>
      </c>
      <c r="C4826" s="17" t="s">
        <v>16732</v>
      </c>
      <c r="D4826" s="17" t="s">
        <v>882</v>
      </c>
      <c r="E4826" s="17" t="s">
        <v>346</v>
      </c>
      <c r="F4826" s="17" t="s">
        <v>16733</v>
      </c>
      <c r="G4826" s="17"/>
      <c r="H4826" s="17" t="s">
        <v>6</v>
      </c>
      <c r="I4826" s="17" t="s">
        <v>327</v>
      </c>
      <c r="J4826" s="17"/>
      <c r="K4826" s="17"/>
    </row>
    <row r="4827" spans="1:11" x14ac:dyDescent="0.25">
      <c r="A4827" s="17">
        <v>4825</v>
      </c>
      <c r="B4827" s="17" t="s">
        <v>11876</v>
      </c>
      <c r="C4827" s="17" t="s">
        <v>16734</v>
      </c>
      <c r="D4827" s="17" t="s">
        <v>10</v>
      </c>
      <c r="E4827" s="17" t="s">
        <v>466</v>
      </c>
      <c r="F4827" s="17" t="s">
        <v>10500</v>
      </c>
      <c r="G4827" s="17"/>
      <c r="H4827" s="17" t="s">
        <v>6</v>
      </c>
      <c r="I4827" s="17" t="s">
        <v>327</v>
      </c>
      <c r="J4827" s="17"/>
      <c r="K4827" s="17"/>
    </row>
    <row r="4828" spans="1:11" x14ac:dyDescent="0.25">
      <c r="A4828" s="17">
        <v>4826</v>
      </c>
      <c r="B4828" s="17" t="s">
        <v>16735</v>
      </c>
      <c r="C4828" s="17" t="s">
        <v>16736</v>
      </c>
      <c r="D4828" s="17" t="s">
        <v>10</v>
      </c>
      <c r="E4828" s="17" t="s">
        <v>456</v>
      </c>
      <c r="F4828" s="17" t="s">
        <v>16737</v>
      </c>
      <c r="G4828" s="17"/>
      <c r="H4828" s="17" t="s">
        <v>6</v>
      </c>
      <c r="I4828" s="17" t="s">
        <v>327</v>
      </c>
      <c r="J4828" s="17"/>
      <c r="K4828" s="17"/>
    </row>
    <row r="4829" spans="1:11" x14ac:dyDescent="0.25">
      <c r="A4829" s="17">
        <v>4827</v>
      </c>
      <c r="B4829" s="17" t="s">
        <v>16738</v>
      </c>
      <c r="C4829" s="17" t="s">
        <v>16739</v>
      </c>
      <c r="D4829" s="17" t="s">
        <v>10</v>
      </c>
      <c r="E4829" s="17" t="s">
        <v>456</v>
      </c>
      <c r="F4829" s="17" t="s">
        <v>16740</v>
      </c>
      <c r="G4829" s="17"/>
      <c r="H4829" s="17" t="s">
        <v>6</v>
      </c>
      <c r="I4829" s="17" t="s">
        <v>327</v>
      </c>
      <c r="J4829" s="17"/>
      <c r="K4829" s="17"/>
    </row>
    <row r="4830" spans="1:11" x14ac:dyDescent="0.25">
      <c r="A4830" s="17">
        <v>4828</v>
      </c>
      <c r="B4830" s="17" t="s">
        <v>5909</v>
      </c>
      <c r="C4830" s="17" t="s">
        <v>16741</v>
      </c>
      <c r="D4830" s="17" t="s">
        <v>10</v>
      </c>
      <c r="E4830" s="17" t="s">
        <v>456</v>
      </c>
      <c r="F4830" s="17" t="s">
        <v>9245</v>
      </c>
      <c r="G4830" s="17"/>
      <c r="H4830" s="17" t="s">
        <v>281</v>
      </c>
      <c r="I4830" s="17" t="s">
        <v>327</v>
      </c>
      <c r="J4830" s="17"/>
      <c r="K4830" s="17"/>
    </row>
    <row r="4831" spans="1:11" x14ac:dyDescent="0.25">
      <c r="A4831" s="17">
        <v>4829</v>
      </c>
      <c r="B4831" s="17" t="s">
        <v>16591</v>
      </c>
      <c r="C4831" s="17" t="s">
        <v>16742</v>
      </c>
      <c r="D4831" s="17" t="s">
        <v>10</v>
      </c>
      <c r="E4831" s="17" t="s">
        <v>16562</v>
      </c>
      <c r="F4831" s="17" t="s">
        <v>16743</v>
      </c>
      <c r="G4831" s="17"/>
      <c r="H4831" s="17" t="s">
        <v>6</v>
      </c>
      <c r="I4831" s="17" t="s">
        <v>327</v>
      </c>
      <c r="J4831" s="17"/>
      <c r="K4831" s="17"/>
    </row>
    <row r="4832" spans="1:11" x14ac:dyDescent="0.25">
      <c r="A4832" s="17">
        <v>4830</v>
      </c>
      <c r="B4832" s="17" t="s">
        <v>1232</v>
      </c>
      <c r="C4832" s="17" t="s">
        <v>16744</v>
      </c>
      <c r="D4832" s="17" t="s">
        <v>10</v>
      </c>
      <c r="E4832" s="17" t="s">
        <v>16558</v>
      </c>
      <c r="F4832" s="17" t="s">
        <v>16745</v>
      </c>
      <c r="G4832" s="17"/>
      <c r="H4832" s="17" t="s">
        <v>6</v>
      </c>
      <c r="I4832" s="17" t="s">
        <v>327</v>
      </c>
      <c r="J4832" s="17"/>
      <c r="K4832" s="17"/>
    </row>
    <row r="4833" spans="1:11" x14ac:dyDescent="0.25">
      <c r="A4833" s="17">
        <v>4831</v>
      </c>
      <c r="B4833" s="17" t="s">
        <v>15792</v>
      </c>
      <c r="C4833" s="17" t="s">
        <v>16746</v>
      </c>
      <c r="D4833" s="17" t="s">
        <v>10</v>
      </c>
      <c r="E4833" s="17" t="s">
        <v>15945</v>
      </c>
      <c r="F4833" s="17" t="s">
        <v>16747</v>
      </c>
      <c r="G4833" s="17"/>
      <c r="H4833" s="17" t="s">
        <v>6</v>
      </c>
      <c r="I4833" s="17" t="s">
        <v>327</v>
      </c>
      <c r="J4833" s="17"/>
      <c r="K4833" s="17"/>
    </row>
    <row r="4834" spans="1:11" x14ac:dyDescent="0.25">
      <c r="A4834" s="17">
        <v>4832</v>
      </c>
      <c r="B4834" s="17" t="s">
        <v>318</v>
      </c>
      <c r="C4834" s="17" t="s">
        <v>16748</v>
      </c>
      <c r="D4834" s="17" t="s">
        <v>278</v>
      </c>
      <c r="E4834" s="17" t="s">
        <v>409</v>
      </c>
      <c r="F4834" s="17" t="s">
        <v>16749</v>
      </c>
      <c r="G4834" s="17" t="s">
        <v>322</v>
      </c>
      <c r="H4834" s="17" t="s">
        <v>281</v>
      </c>
      <c r="I4834" s="17" t="s">
        <v>327</v>
      </c>
      <c r="J4834" s="17"/>
      <c r="K4834" s="17"/>
    </row>
    <row r="4835" spans="1:11" x14ac:dyDescent="0.25">
      <c r="A4835" s="17">
        <v>4833</v>
      </c>
      <c r="B4835" s="17" t="s">
        <v>16750</v>
      </c>
      <c r="C4835" s="17" t="s">
        <v>16751</v>
      </c>
      <c r="D4835" s="17" t="s">
        <v>284</v>
      </c>
      <c r="E4835" s="17" t="s">
        <v>15769</v>
      </c>
      <c r="F4835" s="17" t="s">
        <v>16752</v>
      </c>
      <c r="G4835" s="17" t="s">
        <v>16753</v>
      </c>
      <c r="H4835" s="17" t="s">
        <v>281</v>
      </c>
      <c r="I4835" s="17" t="s">
        <v>327</v>
      </c>
      <c r="J4835" s="17"/>
      <c r="K4835" s="17"/>
    </row>
    <row r="4836" spans="1:11" x14ac:dyDescent="0.25">
      <c r="A4836" s="17">
        <v>4834</v>
      </c>
      <c r="B4836" s="17" t="s">
        <v>16754</v>
      </c>
      <c r="C4836" s="17" t="s">
        <v>16755</v>
      </c>
      <c r="D4836" s="17" t="s">
        <v>330</v>
      </c>
      <c r="E4836" s="17" t="s">
        <v>16558</v>
      </c>
      <c r="F4836" s="17" t="s">
        <v>16756</v>
      </c>
      <c r="G4836" s="17" t="s">
        <v>16757</v>
      </c>
      <c r="H4836" s="17" t="s">
        <v>117</v>
      </c>
      <c r="I4836" s="17" t="s">
        <v>327</v>
      </c>
      <c r="J4836" s="17"/>
      <c r="K4836" s="17"/>
    </row>
    <row r="4837" spans="1:11" x14ac:dyDescent="0.25">
      <c r="A4837" s="17">
        <v>4835</v>
      </c>
      <c r="B4837" s="17" t="s">
        <v>16758</v>
      </c>
      <c r="C4837" s="17" t="s">
        <v>16759</v>
      </c>
      <c r="D4837" s="17" t="s">
        <v>278</v>
      </c>
      <c r="E4837" s="17" t="s">
        <v>16558</v>
      </c>
      <c r="F4837" s="17" t="s">
        <v>5307</v>
      </c>
      <c r="G4837" s="17" t="s">
        <v>16760</v>
      </c>
      <c r="H4837" s="17" t="s">
        <v>281</v>
      </c>
      <c r="I4837" s="17" t="s">
        <v>327</v>
      </c>
      <c r="J4837" s="17"/>
      <c r="K4837" s="17"/>
    </row>
    <row r="4838" spans="1:11" x14ac:dyDescent="0.25">
      <c r="A4838" s="17">
        <v>4836</v>
      </c>
      <c r="B4838" s="17" t="s">
        <v>9203</v>
      </c>
      <c r="C4838" s="17" t="s">
        <v>16761</v>
      </c>
      <c r="D4838" s="17" t="s">
        <v>278</v>
      </c>
      <c r="E4838" s="17" t="s">
        <v>409</v>
      </c>
      <c r="F4838" s="17" t="s">
        <v>16762</v>
      </c>
      <c r="G4838" s="17" t="s">
        <v>16763</v>
      </c>
      <c r="H4838" s="17" t="s">
        <v>281</v>
      </c>
      <c r="I4838" s="17" t="s">
        <v>327</v>
      </c>
      <c r="J4838" s="17"/>
      <c r="K4838" s="17"/>
    </row>
    <row r="4839" spans="1:11" x14ac:dyDescent="0.25">
      <c r="A4839" s="17">
        <v>4837</v>
      </c>
      <c r="B4839" s="17" t="s">
        <v>16764</v>
      </c>
      <c r="C4839" s="17" t="s">
        <v>16765</v>
      </c>
      <c r="D4839" s="17" t="s">
        <v>278</v>
      </c>
      <c r="E4839" s="17" t="s">
        <v>409</v>
      </c>
      <c r="F4839" s="17" t="s">
        <v>5390</v>
      </c>
      <c r="G4839" s="17" t="s">
        <v>16766</v>
      </c>
      <c r="H4839" s="17" t="s">
        <v>281</v>
      </c>
      <c r="I4839" s="17" t="s">
        <v>327</v>
      </c>
      <c r="J4839" s="17"/>
      <c r="K4839" s="17"/>
    </row>
    <row r="4840" spans="1:11" x14ac:dyDescent="0.25">
      <c r="A4840" s="17">
        <v>4838</v>
      </c>
      <c r="B4840" s="17" t="s">
        <v>464</v>
      </c>
      <c r="C4840" s="17" t="s">
        <v>16767</v>
      </c>
      <c r="D4840" s="17" t="s">
        <v>339</v>
      </c>
      <c r="E4840" s="17" t="s">
        <v>346</v>
      </c>
      <c r="F4840" s="17" t="s">
        <v>5557</v>
      </c>
      <c r="G4840" s="17" t="s">
        <v>16768</v>
      </c>
      <c r="H4840" s="17" t="s">
        <v>291</v>
      </c>
      <c r="I4840" s="17" t="s">
        <v>327</v>
      </c>
      <c r="J4840" s="17"/>
      <c r="K4840" s="17"/>
    </row>
    <row r="4841" spans="1:11" x14ac:dyDescent="0.25">
      <c r="A4841" s="17">
        <v>4839</v>
      </c>
      <c r="B4841" s="17" t="s">
        <v>16769</v>
      </c>
      <c r="C4841" s="17" t="s">
        <v>16770</v>
      </c>
      <c r="D4841" s="17" t="s">
        <v>330</v>
      </c>
      <c r="E4841" s="17" t="s">
        <v>16558</v>
      </c>
      <c r="F4841" s="17" t="s">
        <v>16771</v>
      </c>
      <c r="G4841" s="17" t="s">
        <v>16772</v>
      </c>
      <c r="H4841" s="17" t="s">
        <v>117</v>
      </c>
      <c r="I4841" s="17" t="s">
        <v>327</v>
      </c>
      <c r="J4841" s="17"/>
      <c r="K4841" s="17"/>
    </row>
    <row r="4842" spans="1:11" x14ac:dyDescent="0.25">
      <c r="A4842" s="17">
        <v>4840</v>
      </c>
      <c r="B4842" s="17" t="s">
        <v>158</v>
      </c>
      <c r="C4842" s="17" t="s">
        <v>16773</v>
      </c>
      <c r="D4842" s="17" t="s">
        <v>330</v>
      </c>
      <c r="E4842" s="17" t="s">
        <v>16558</v>
      </c>
      <c r="F4842" s="17" t="s">
        <v>16774</v>
      </c>
      <c r="G4842" s="17" t="s">
        <v>162</v>
      </c>
      <c r="H4842" s="17" t="s">
        <v>117</v>
      </c>
      <c r="I4842" s="17" t="s">
        <v>327</v>
      </c>
      <c r="J4842" s="17"/>
      <c r="K4842" s="17"/>
    </row>
    <row r="4843" spans="1:11" x14ac:dyDescent="0.25">
      <c r="A4843" s="17">
        <v>4841</v>
      </c>
      <c r="B4843" s="17" t="s">
        <v>15983</v>
      </c>
      <c r="C4843" s="17" t="s">
        <v>16775</v>
      </c>
      <c r="D4843" s="17" t="s">
        <v>278</v>
      </c>
      <c r="E4843" s="17" t="s">
        <v>409</v>
      </c>
      <c r="F4843" s="17" t="s">
        <v>5022</v>
      </c>
      <c r="G4843" s="17" t="s">
        <v>15985</v>
      </c>
      <c r="H4843" s="17" t="s">
        <v>281</v>
      </c>
      <c r="I4843" s="17" t="s">
        <v>327</v>
      </c>
      <c r="J4843" s="17"/>
      <c r="K4843" s="17"/>
    </row>
    <row r="4844" spans="1:11" x14ac:dyDescent="0.25">
      <c r="A4844" s="17">
        <v>4842</v>
      </c>
      <c r="B4844" s="17" t="s">
        <v>16776</v>
      </c>
      <c r="C4844" s="17" t="s">
        <v>16777</v>
      </c>
      <c r="D4844" s="17" t="s">
        <v>284</v>
      </c>
      <c r="E4844" s="17" t="s">
        <v>409</v>
      </c>
      <c r="F4844" s="17" t="s">
        <v>16778</v>
      </c>
      <c r="G4844" s="17" t="s">
        <v>16779</v>
      </c>
      <c r="H4844" s="17" t="s">
        <v>281</v>
      </c>
      <c r="I4844" s="17" t="s">
        <v>327</v>
      </c>
      <c r="J4844" s="17"/>
      <c r="K4844" s="17"/>
    </row>
    <row r="4845" spans="1:11" x14ac:dyDescent="0.25">
      <c r="A4845" s="17">
        <v>4843</v>
      </c>
      <c r="B4845" s="17" t="s">
        <v>16780</v>
      </c>
      <c r="C4845" s="17" t="s">
        <v>16781</v>
      </c>
      <c r="D4845" s="17" t="s">
        <v>678</v>
      </c>
      <c r="E4845" s="17" t="s">
        <v>409</v>
      </c>
      <c r="F4845" s="17" t="s">
        <v>16782</v>
      </c>
      <c r="G4845" s="17" t="s">
        <v>16783</v>
      </c>
      <c r="H4845" s="17" t="s">
        <v>384</v>
      </c>
      <c r="I4845" s="17" t="s">
        <v>327</v>
      </c>
      <c r="J4845" s="17"/>
      <c r="K4845" s="17"/>
    </row>
    <row r="4846" spans="1:11" x14ac:dyDescent="0.25">
      <c r="A4846" s="17">
        <v>4844</v>
      </c>
      <c r="B4846" s="17" t="s">
        <v>459</v>
      </c>
      <c r="C4846" s="17" t="s">
        <v>16784</v>
      </c>
      <c r="D4846" s="17" t="s">
        <v>678</v>
      </c>
      <c r="E4846" s="17" t="s">
        <v>409</v>
      </c>
      <c r="F4846" s="17" t="s">
        <v>16785</v>
      </c>
      <c r="G4846" s="17" t="s">
        <v>463</v>
      </c>
      <c r="H4846" s="17" t="s">
        <v>384</v>
      </c>
      <c r="I4846" s="17" t="s">
        <v>327</v>
      </c>
      <c r="J4846" s="17"/>
      <c r="K4846" s="17"/>
    </row>
    <row r="4847" spans="1:11" x14ac:dyDescent="0.25">
      <c r="A4847" s="17">
        <v>4845</v>
      </c>
      <c r="B4847" s="17" t="s">
        <v>16786</v>
      </c>
      <c r="C4847" s="17" t="s">
        <v>16787</v>
      </c>
      <c r="D4847" s="17" t="s">
        <v>284</v>
      </c>
      <c r="E4847" s="17" t="s">
        <v>409</v>
      </c>
      <c r="F4847" s="17" t="s">
        <v>16788</v>
      </c>
      <c r="G4847" s="17" t="s">
        <v>16789</v>
      </c>
      <c r="H4847" s="17" t="s">
        <v>281</v>
      </c>
      <c r="I4847" s="17" t="s">
        <v>327</v>
      </c>
      <c r="J4847" s="17"/>
      <c r="K4847" s="17"/>
    </row>
    <row r="4848" spans="1:11" x14ac:dyDescent="0.25">
      <c r="A4848" s="17">
        <v>4846</v>
      </c>
      <c r="B4848" s="17" t="s">
        <v>243</v>
      </c>
      <c r="C4848" s="17" t="s">
        <v>16790</v>
      </c>
      <c r="D4848" s="17" t="s">
        <v>330</v>
      </c>
      <c r="E4848" s="17" t="s">
        <v>409</v>
      </c>
      <c r="F4848" s="17" t="s">
        <v>16791</v>
      </c>
      <c r="G4848" s="17" t="s">
        <v>16792</v>
      </c>
      <c r="H4848" s="17" t="s">
        <v>117</v>
      </c>
      <c r="I4848" s="17" t="s">
        <v>327</v>
      </c>
      <c r="J4848" s="17"/>
      <c r="K4848" s="17"/>
    </row>
    <row r="4849" spans="1:11" x14ac:dyDescent="0.25">
      <c r="A4849" s="17">
        <v>4847</v>
      </c>
      <c r="B4849" s="17" t="s">
        <v>11150</v>
      </c>
      <c r="C4849" s="17" t="s">
        <v>16793</v>
      </c>
      <c r="D4849" s="17" t="s">
        <v>278</v>
      </c>
      <c r="E4849" s="17" t="s">
        <v>414</v>
      </c>
      <c r="F4849" s="17" t="s">
        <v>4753</v>
      </c>
      <c r="G4849" s="17" t="s">
        <v>16794</v>
      </c>
      <c r="H4849" s="17" t="s">
        <v>281</v>
      </c>
      <c r="I4849" s="17" t="s">
        <v>327</v>
      </c>
      <c r="J4849" s="17"/>
      <c r="K4849" s="17"/>
    </row>
    <row r="4850" spans="1:11" x14ac:dyDescent="0.25">
      <c r="A4850" s="17">
        <v>4848</v>
      </c>
      <c r="B4850" s="17" t="s">
        <v>4113</v>
      </c>
      <c r="C4850" s="17" t="s">
        <v>16795</v>
      </c>
      <c r="D4850" s="17" t="s">
        <v>350</v>
      </c>
      <c r="E4850" s="17" t="s">
        <v>346</v>
      </c>
      <c r="F4850" s="17" t="s">
        <v>16796</v>
      </c>
      <c r="G4850" s="17" t="s">
        <v>5610</v>
      </c>
      <c r="H4850" s="17" t="s">
        <v>281</v>
      </c>
      <c r="I4850" s="17" t="s">
        <v>327</v>
      </c>
      <c r="J4850" s="17"/>
      <c r="K4850" s="17"/>
    </row>
    <row r="4851" spans="1:11" x14ac:dyDescent="0.25">
      <c r="A4851" s="17">
        <v>4849</v>
      </c>
      <c r="B4851" s="17" t="s">
        <v>16797</v>
      </c>
      <c r="C4851" s="17" t="s">
        <v>16798</v>
      </c>
      <c r="D4851" s="17" t="s">
        <v>295</v>
      </c>
      <c r="E4851" s="17" t="s">
        <v>12734</v>
      </c>
      <c r="F4851" s="17" t="s">
        <v>16799</v>
      </c>
      <c r="G4851" s="17" t="s">
        <v>717</v>
      </c>
      <c r="H4851" s="17" t="s">
        <v>291</v>
      </c>
      <c r="I4851" s="17" t="s">
        <v>327</v>
      </c>
      <c r="J4851" s="17"/>
      <c r="K4851" s="17"/>
    </row>
    <row r="4852" spans="1:11" x14ac:dyDescent="0.25">
      <c r="A4852" s="17">
        <v>4850</v>
      </c>
      <c r="B4852" s="17" t="s">
        <v>16800</v>
      </c>
      <c r="C4852" s="17" t="s">
        <v>16801</v>
      </c>
      <c r="D4852" s="17" t="s">
        <v>284</v>
      </c>
      <c r="E4852" s="17" t="s">
        <v>16710</v>
      </c>
      <c r="F4852" s="17" t="s">
        <v>16802</v>
      </c>
      <c r="G4852" s="17" t="s">
        <v>16803</v>
      </c>
      <c r="H4852" s="17" t="s">
        <v>281</v>
      </c>
      <c r="I4852" s="17" t="s">
        <v>327</v>
      </c>
      <c r="J4852" s="17"/>
      <c r="K4852" s="17"/>
    </row>
    <row r="4853" spans="1:11" x14ac:dyDescent="0.25">
      <c r="A4853" s="17">
        <v>4851</v>
      </c>
      <c r="B4853" s="17" t="s">
        <v>16804</v>
      </c>
      <c r="C4853" s="17" t="s">
        <v>16805</v>
      </c>
      <c r="D4853" s="17" t="s">
        <v>278</v>
      </c>
      <c r="E4853" s="17" t="s">
        <v>414</v>
      </c>
      <c r="F4853" s="17" t="s">
        <v>16806</v>
      </c>
      <c r="G4853" s="17" t="s">
        <v>16807</v>
      </c>
      <c r="H4853" s="17" t="s">
        <v>281</v>
      </c>
      <c r="I4853" s="17" t="s">
        <v>327</v>
      </c>
      <c r="J4853" s="17"/>
      <c r="K4853" s="17"/>
    </row>
    <row r="4854" spans="1:11" x14ac:dyDescent="0.25">
      <c r="A4854" s="17">
        <v>4852</v>
      </c>
      <c r="B4854" s="17" t="s">
        <v>6570</v>
      </c>
      <c r="C4854" s="17" t="s">
        <v>16808</v>
      </c>
      <c r="D4854" s="17" t="s">
        <v>400</v>
      </c>
      <c r="E4854" s="17" t="s">
        <v>414</v>
      </c>
      <c r="F4854" s="17" t="s">
        <v>16809</v>
      </c>
      <c r="G4854" s="17" t="s">
        <v>16810</v>
      </c>
      <c r="H4854" s="17" t="s">
        <v>117</v>
      </c>
      <c r="I4854" s="17" t="s">
        <v>327</v>
      </c>
      <c r="J4854" s="17"/>
      <c r="K4854" s="17"/>
    </row>
    <row r="4855" spans="1:11" x14ac:dyDescent="0.25">
      <c r="A4855" s="17">
        <v>4853</v>
      </c>
      <c r="B4855" s="17" t="s">
        <v>446</v>
      </c>
      <c r="C4855" s="17" t="s">
        <v>16811</v>
      </c>
      <c r="D4855" s="17" t="s">
        <v>284</v>
      </c>
      <c r="E4855" s="17" t="s">
        <v>12734</v>
      </c>
      <c r="F4855" s="17" t="s">
        <v>16812</v>
      </c>
      <c r="G4855" s="17" t="s">
        <v>449</v>
      </c>
      <c r="H4855" s="17" t="s">
        <v>281</v>
      </c>
      <c r="I4855" s="17" t="s">
        <v>327</v>
      </c>
      <c r="J4855" s="17"/>
      <c r="K4855" s="17"/>
    </row>
    <row r="4856" spans="1:11" x14ac:dyDescent="0.25">
      <c r="A4856" s="17">
        <v>4854</v>
      </c>
      <c r="B4856" s="17" t="s">
        <v>16813</v>
      </c>
      <c r="C4856" s="17" t="s">
        <v>16814</v>
      </c>
      <c r="D4856" s="17" t="s">
        <v>320</v>
      </c>
      <c r="E4856" s="17" t="s">
        <v>346</v>
      </c>
      <c r="F4856" s="17" t="s">
        <v>6028</v>
      </c>
      <c r="G4856" s="17" t="s">
        <v>11234</v>
      </c>
      <c r="H4856" s="17" t="s">
        <v>43</v>
      </c>
      <c r="I4856" s="17" t="s">
        <v>327</v>
      </c>
      <c r="J4856" s="17"/>
      <c r="K4856" s="17"/>
    </row>
    <row r="4857" spans="1:11" x14ac:dyDescent="0.25">
      <c r="A4857" s="17">
        <v>4855</v>
      </c>
      <c r="B4857" s="17" t="s">
        <v>16815</v>
      </c>
      <c r="C4857" s="17" t="s">
        <v>16816</v>
      </c>
      <c r="D4857" s="17" t="s">
        <v>320</v>
      </c>
      <c r="E4857" s="17" t="s">
        <v>435</v>
      </c>
      <c r="F4857" s="17">
        <v>1747</v>
      </c>
      <c r="G4857" s="17" t="s">
        <v>11966</v>
      </c>
      <c r="H4857" s="17" t="s">
        <v>43</v>
      </c>
      <c r="I4857" s="17" t="s">
        <v>327</v>
      </c>
      <c r="J4857" s="17"/>
      <c r="K4857" s="17"/>
    </row>
    <row r="4858" spans="1:11" x14ac:dyDescent="0.25">
      <c r="A4858" s="17">
        <v>4856</v>
      </c>
      <c r="B4858" s="17" t="s">
        <v>16817</v>
      </c>
      <c r="C4858" s="17" t="s">
        <v>16818</v>
      </c>
      <c r="D4858" s="17" t="s">
        <v>295</v>
      </c>
      <c r="E4858" s="17" t="s">
        <v>346</v>
      </c>
      <c r="F4858" s="17" t="s">
        <v>16819</v>
      </c>
      <c r="G4858" s="17" t="s">
        <v>16820</v>
      </c>
      <c r="H4858" s="17" t="s">
        <v>291</v>
      </c>
      <c r="I4858" s="17" t="s">
        <v>327</v>
      </c>
      <c r="J4858" s="17"/>
      <c r="K4858" s="17"/>
    </row>
    <row r="4859" spans="1:11" x14ac:dyDescent="0.25">
      <c r="A4859" s="17">
        <v>4857</v>
      </c>
      <c r="B4859" s="17" t="s">
        <v>13018</v>
      </c>
      <c r="C4859" s="17" t="s">
        <v>16821</v>
      </c>
      <c r="D4859" s="17" t="s">
        <v>732</v>
      </c>
      <c r="E4859" s="17" t="s">
        <v>346</v>
      </c>
      <c r="F4859" s="17" t="s">
        <v>16822</v>
      </c>
      <c r="G4859" s="17" t="s">
        <v>1194</v>
      </c>
      <c r="H4859" s="17" t="s">
        <v>43</v>
      </c>
      <c r="I4859" s="17" t="s">
        <v>327</v>
      </c>
      <c r="J4859" s="17"/>
      <c r="K4859" s="17"/>
    </row>
    <row r="4860" spans="1:11" x14ac:dyDescent="0.25">
      <c r="A4860" s="17">
        <v>4858</v>
      </c>
      <c r="B4860" s="17" t="s">
        <v>16823</v>
      </c>
      <c r="C4860" s="17" t="s">
        <v>16824</v>
      </c>
      <c r="D4860" s="17" t="s">
        <v>284</v>
      </c>
      <c r="E4860" s="17" t="s">
        <v>15846</v>
      </c>
      <c r="F4860" s="17" t="s">
        <v>33</v>
      </c>
      <c r="G4860" s="17" t="s">
        <v>1343</v>
      </c>
      <c r="H4860" s="17" t="s">
        <v>281</v>
      </c>
      <c r="I4860" s="17" t="s">
        <v>327</v>
      </c>
      <c r="J4860" s="17"/>
      <c r="K4860" s="17"/>
    </row>
    <row r="4861" spans="1:11" x14ac:dyDescent="0.25">
      <c r="A4861" s="17">
        <v>4859</v>
      </c>
      <c r="B4861" s="17" t="s">
        <v>16825</v>
      </c>
      <c r="C4861" s="17" t="s">
        <v>16826</v>
      </c>
      <c r="D4861" s="17" t="s">
        <v>278</v>
      </c>
      <c r="E4861" s="17" t="s">
        <v>12587</v>
      </c>
      <c r="F4861" s="17" t="s">
        <v>16827</v>
      </c>
      <c r="G4861" s="17" t="s">
        <v>16828</v>
      </c>
      <c r="H4861" s="17" t="s">
        <v>281</v>
      </c>
      <c r="I4861" s="17" t="s">
        <v>327</v>
      </c>
      <c r="J4861" s="17"/>
      <c r="K4861" s="17"/>
    </row>
    <row r="4862" spans="1:11" x14ac:dyDescent="0.25">
      <c r="A4862" s="17">
        <v>4860</v>
      </c>
      <c r="B4862" s="17" t="s">
        <v>16829</v>
      </c>
      <c r="C4862" s="17" t="s">
        <v>16830</v>
      </c>
      <c r="D4862" s="17" t="s">
        <v>481</v>
      </c>
      <c r="E4862" s="17" t="s">
        <v>12727</v>
      </c>
      <c r="F4862" s="17" t="s">
        <v>16831</v>
      </c>
      <c r="G4862" s="17" t="s">
        <v>16832</v>
      </c>
      <c r="H4862" s="17" t="s">
        <v>281</v>
      </c>
      <c r="I4862" s="17" t="s">
        <v>327</v>
      </c>
      <c r="J4862" s="17"/>
      <c r="K4862" s="17"/>
    </row>
    <row r="4863" spans="1:11" x14ac:dyDescent="0.25">
      <c r="A4863" s="17">
        <v>4861</v>
      </c>
      <c r="B4863" s="17" t="s">
        <v>16833</v>
      </c>
      <c r="C4863" s="17" t="s">
        <v>16834</v>
      </c>
      <c r="D4863" s="17" t="s">
        <v>284</v>
      </c>
      <c r="E4863" s="17" t="s">
        <v>15907</v>
      </c>
      <c r="F4863" s="17" t="s">
        <v>36</v>
      </c>
      <c r="G4863" s="17" t="s">
        <v>4843</v>
      </c>
      <c r="H4863" s="17" t="s">
        <v>281</v>
      </c>
      <c r="I4863" s="17" t="s">
        <v>327</v>
      </c>
      <c r="J4863" s="17"/>
      <c r="K4863" s="17"/>
    </row>
    <row r="4864" spans="1:11" x14ac:dyDescent="0.25">
      <c r="A4864" s="17">
        <v>4862</v>
      </c>
      <c r="B4864" s="17" t="s">
        <v>532</v>
      </c>
      <c r="C4864" s="17" t="s">
        <v>16835</v>
      </c>
      <c r="D4864" s="17" t="s">
        <v>278</v>
      </c>
      <c r="E4864" s="17" t="s">
        <v>15819</v>
      </c>
      <c r="F4864" s="17" t="s">
        <v>16836</v>
      </c>
      <c r="G4864" s="17" t="s">
        <v>16837</v>
      </c>
      <c r="H4864" s="17" t="s">
        <v>281</v>
      </c>
      <c r="I4864" s="17" t="s">
        <v>327</v>
      </c>
      <c r="J4864" s="17"/>
      <c r="K4864" s="17"/>
    </row>
    <row r="4865" spans="1:11" x14ac:dyDescent="0.25">
      <c r="A4865" s="17">
        <v>4863</v>
      </c>
      <c r="B4865" s="17" t="s">
        <v>16838</v>
      </c>
      <c r="C4865" s="17" t="s">
        <v>16839</v>
      </c>
      <c r="D4865" s="17" t="s">
        <v>278</v>
      </c>
      <c r="E4865" s="17" t="s">
        <v>15819</v>
      </c>
      <c r="F4865" s="17" t="s">
        <v>16840</v>
      </c>
      <c r="G4865" s="17" t="s">
        <v>16841</v>
      </c>
      <c r="H4865" s="17" t="s">
        <v>281</v>
      </c>
      <c r="I4865" s="17" t="s">
        <v>327</v>
      </c>
      <c r="J4865" s="17"/>
      <c r="K4865" s="17"/>
    </row>
    <row r="4866" spans="1:11" x14ac:dyDescent="0.25">
      <c r="A4866" s="17">
        <v>4864</v>
      </c>
      <c r="B4866" s="17" t="s">
        <v>16842</v>
      </c>
      <c r="C4866" s="17" t="s">
        <v>16843</v>
      </c>
      <c r="D4866" s="17" t="s">
        <v>278</v>
      </c>
      <c r="E4866" s="17" t="s">
        <v>15819</v>
      </c>
      <c r="F4866" s="17" t="s">
        <v>16844</v>
      </c>
      <c r="G4866" s="17" t="s">
        <v>16845</v>
      </c>
      <c r="H4866" s="17" t="s">
        <v>281</v>
      </c>
      <c r="I4866" s="17" t="s">
        <v>327</v>
      </c>
      <c r="J4866" s="17"/>
      <c r="K4866" s="17"/>
    </row>
    <row r="4867" spans="1:11" x14ac:dyDescent="0.25">
      <c r="A4867" s="17">
        <v>4865</v>
      </c>
      <c r="B4867" s="17" t="s">
        <v>16846</v>
      </c>
      <c r="C4867" s="17" t="s">
        <v>16847</v>
      </c>
      <c r="D4867" s="17" t="s">
        <v>278</v>
      </c>
      <c r="E4867" s="17" t="s">
        <v>15819</v>
      </c>
      <c r="F4867" s="17" t="s">
        <v>16848</v>
      </c>
      <c r="G4867" s="17" t="s">
        <v>16849</v>
      </c>
      <c r="H4867" s="17" t="s">
        <v>281</v>
      </c>
      <c r="I4867" s="17" t="s">
        <v>327</v>
      </c>
      <c r="J4867" s="17"/>
      <c r="K4867" s="17"/>
    </row>
    <row r="4868" spans="1:11" x14ac:dyDescent="0.25">
      <c r="A4868" s="17">
        <v>4866</v>
      </c>
      <c r="B4868" s="17" t="s">
        <v>16850</v>
      </c>
      <c r="C4868" s="17" t="s">
        <v>16851</v>
      </c>
      <c r="D4868" s="17" t="s">
        <v>330</v>
      </c>
      <c r="E4868" s="17" t="s">
        <v>15819</v>
      </c>
      <c r="F4868" s="17" t="s">
        <v>16852</v>
      </c>
      <c r="G4868" s="17" t="s">
        <v>16853</v>
      </c>
      <c r="H4868" s="17" t="s">
        <v>117</v>
      </c>
      <c r="I4868" s="17" t="s">
        <v>327</v>
      </c>
      <c r="J4868" s="17"/>
      <c r="K4868" s="17"/>
    </row>
    <row r="4869" spans="1:11" x14ac:dyDescent="0.25">
      <c r="A4869" s="17">
        <v>4867</v>
      </c>
      <c r="B4869" s="17" t="s">
        <v>16854</v>
      </c>
      <c r="C4869" s="17" t="s">
        <v>16855</v>
      </c>
      <c r="D4869" s="17" t="s">
        <v>339</v>
      </c>
      <c r="E4869" s="17" t="s">
        <v>12734</v>
      </c>
      <c r="F4869" s="17" t="s">
        <v>16856</v>
      </c>
      <c r="G4869" s="17" t="s">
        <v>16857</v>
      </c>
      <c r="H4869" s="17" t="s">
        <v>291</v>
      </c>
      <c r="I4869" s="17" t="s">
        <v>327</v>
      </c>
      <c r="J4869" s="17"/>
      <c r="K4869" s="17"/>
    </row>
    <row r="4870" spans="1:11" x14ac:dyDescent="0.25">
      <c r="A4870" s="17">
        <v>4868</v>
      </c>
      <c r="B4870" s="17" t="s">
        <v>2457</v>
      </c>
      <c r="C4870" s="17" t="s">
        <v>16858</v>
      </c>
      <c r="D4870" s="17" t="s">
        <v>381</v>
      </c>
      <c r="E4870" s="17" t="s">
        <v>409</v>
      </c>
      <c r="F4870" s="17" t="s">
        <v>16859</v>
      </c>
      <c r="G4870" s="17" t="s">
        <v>2460</v>
      </c>
      <c r="H4870" s="17" t="s">
        <v>384</v>
      </c>
      <c r="I4870" s="17" t="s">
        <v>327</v>
      </c>
      <c r="J4870" s="17"/>
      <c r="K4870" s="17"/>
    </row>
    <row r="4871" spans="1:11" x14ac:dyDescent="0.25">
      <c r="A4871" s="17">
        <v>4869</v>
      </c>
      <c r="B4871" s="17" t="s">
        <v>14836</v>
      </c>
      <c r="C4871" s="17" t="s">
        <v>16860</v>
      </c>
      <c r="D4871" s="17" t="s">
        <v>381</v>
      </c>
      <c r="E4871" s="17" t="s">
        <v>409</v>
      </c>
      <c r="F4871" s="17" t="s">
        <v>16861</v>
      </c>
      <c r="G4871" s="17" t="s">
        <v>7861</v>
      </c>
      <c r="H4871" s="17" t="s">
        <v>384</v>
      </c>
      <c r="I4871" s="17" t="s">
        <v>327</v>
      </c>
      <c r="J4871" s="17"/>
      <c r="K4871" s="17"/>
    </row>
    <row r="4872" spans="1:11" x14ac:dyDescent="0.25">
      <c r="A4872" s="17">
        <v>4870</v>
      </c>
      <c r="B4872" s="17" t="s">
        <v>12123</v>
      </c>
      <c r="C4872" s="17" t="s">
        <v>16862</v>
      </c>
      <c r="D4872" s="17" t="s">
        <v>381</v>
      </c>
      <c r="E4872" s="17" t="s">
        <v>409</v>
      </c>
      <c r="F4872" s="17" t="s">
        <v>4249</v>
      </c>
      <c r="G4872" s="17" t="s">
        <v>16863</v>
      </c>
      <c r="H4872" s="17" t="s">
        <v>384</v>
      </c>
      <c r="I4872" s="17" t="s">
        <v>327</v>
      </c>
      <c r="J4872" s="17"/>
      <c r="K4872" s="17"/>
    </row>
    <row r="4873" spans="1:11" x14ac:dyDescent="0.25">
      <c r="A4873" s="17">
        <v>4871</v>
      </c>
      <c r="B4873" s="17" t="s">
        <v>16864</v>
      </c>
      <c r="C4873" s="17" t="s">
        <v>16865</v>
      </c>
      <c r="D4873" s="17" t="s">
        <v>330</v>
      </c>
      <c r="E4873" s="17" t="s">
        <v>409</v>
      </c>
      <c r="F4873" s="17" t="s">
        <v>16866</v>
      </c>
      <c r="G4873" s="17" t="s">
        <v>16867</v>
      </c>
      <c r="H4873" s="17" t="s">
        <v>117</v>
      </c>
      <c r="I4873" s="17" t="s">
        <v>327</v>
      </c>
      <c r="J4873" s="17"/>
      <c r="K4873" s="17"/>
    </row>
    <row r="4874" spans="1:11" x14ac:dyDescent="0.25">
      <c r="A4874" s="17">
        <v>4872</v>
      </c>
      <c r="B4874" s="17" t="s">
        <v>3927</v>
      </c>
      <c r="C4874" s="17" t="s">
        <v>16868</v>
      </c>
      <c r="D4874" s="17" t="s">
        <v>278</v>
      </c>
      <c r="E4874" s="17" t="s">
        <v>15988</v>
      </c>
      <c r="F4874" s="17" t="s">
        <v>852</v>
      </c>
      <c r="G4874" s="17" t="s">
        <v>3961</v>
      </c>
      <c r="H4874" s="17" t="s">
        <v>281</v>
      </c>
      <c r="I4874" s="17" t="s">
        <v>327</v>
      </c>
      <c r="J4874" s="17"/>
      <c r="K4874" s="17"/>
    </row>
    <row r="4875" spans="1:11" x14ac:dyDescent="0.25">
      <c r="A4875" s="17">
        <v>4873</v>
      </c>
      <c r="B4875" s="17" t="s">
        <v>15660</v>
      </c>
      <c r="C4875" s="17" t="s">
        <v>16869</v>
      </c>
      <c r="D4875" s="17" t="s">
        <v>284</v>
      </c>
      <c r="E4875" s="17" t="s">
        <v>12749</v>
      </c>
      <c r="F4875" s="17" t="s">
        <v>16870</v>
      </c>
      <c r="G4875" s="17" t="s">
        <v>5499</v>
      </c>
      <c r="H4875" s="17" t="s">
        <v>281</v>
      </c>
      <c r="I4875" s="17" t="s">
        <v>327</v>
      </c>
      <c r="J4875" s="17"/>
      <c r="K4875" s="17"/>
    </row>
    <row r="4876" spans="1:11" x14ac:dyDescent="0.25">
      <c r="A4876" s="17">
        <v>4874</v>
      </c>
      <c r="B4876" s="17" t="s">
        <v>15756</v>
      </c>
      <c r="C4876" s="17" t="s">
        <v>16871</v>
      </c>
      <c r="D4876" s="17" t="s">
        <v>278</v>
      </c>
      <c r="E4876" s="17" t="s">
        <v>12749</v>
      </c>
      <c r="F4876" s="17" t="s">
        <v>1388</v>
      </c>
      <c r="G4876" s="17" t="s">
        <v>16872</v>
      </c>
      <c r="H4876" s="17" t="s">
        <v>281</v>
      </c>
      <c r="I4876" s="17" t="s">
        <v>327</v>
      </c>
      <c r="J4876" s="17"/>
      <c r="K4876" s="17"/>
    </row>
    <row r="4877" spans="1:11" x14ac:dyDescent="0.25">
      <c r="A4877" s="17">
        <v>4875</v>
      </c>
      <c r="B4877" s="17" t="s">
        <v>16873</v>
      </c>
      <c r="C4877" s="17" t="s">
        <v>16874</v>
      </c>
      <c r="D4877" s="17" t="s">
        <v>16875</v>
      </c>
      <c r="E4877" s="17" t="s">
        <v>12734</v>
      </c>
      <c r="F4877" s="17" t="s">
        <v>2436</v>
      </c>
      <c r="G4877" s="17" t="s">
        <v>16876</v>
      </c>
      <c r="H4877" s="17" t="s">
        <v>281</v>
      </c>
      <c r="I4877" s="17" t="s">
        <v>327</v>
      </c>
      <c r="J4877" s="17"/>
      <c r="K4877" s="17"/>
    </row>
    <row r="4878" spans="1:11" x14ac:dyDescent="0.25">
      <c r="A4878" s="17">
        <v>4876</v>
      </c>
      <c r="B4878" s="17" t="s">
        <v>13765</v>
      </c>
      <c r="C4878" s="17" t="s">
        <v>16877</v>
      </c>
      <c r="D4878" s="17" t="s">
        <v>278</v>
      </c>
      <c r="E4878" s="17" t="s">
        <v>12742</v>
      </c>
      <c r="F4878" s="17" t="s">
        <v>16878</v>
      </c>
      <c r="G4878" s="17" t="s">
        <v>16879</v>
      </c>
      <c r="H4878" s="17" t="s">
        <v>281</v>
      </c>
      <c r="I4878" s="17" t="s">
        <v>327</v>
      </c>
      <c r="J4878" s="17"/>
      <c r="K4878" s="17"/>
    </row>
    <row r="4879" spans="1:11" x14ac:dyDescent="0.25">
      <c r="A4879" s="17">
        <v>4877</v>
      </c>
      <c r="B4879" s="17" t="s">
        <v>3456</v>
      </c>
      <c r="C4879" s="17" t="s">
        <v>16880</v>
      </c>
      <c r="D4879" s="17" t="s">
        <v>481</v>
      </c>
      <c r="E4879" s="17" t="s">
        <v>15727</v>
      </c>
      <c r="F4879" s="17" t="s">
        <v>16881</v>
      </c>
      <c r="G4879" s="17" t="s">
        <v>8311</v>
      </c>
      <c r="H4879" s="17" t="s">
        <v>281</v>
      </c>
      <c r="I4879" s="17" t="s">
        <v>327</v>
      </c>
      <c r="J4879" s="17"/>
      <c r="K4879" s="17"/>
    </row>
    <row r="4880" spans="1:11" x14ac:dyDescent="0.25">
      <c r="A4880" s="17">
        <v>4878</v>
      </c>
      <c r="B4880" s="17" t="s">
        <v>16882</v>
      </c>
      <c r="C4880" s="17" t="s">
        <v>16883</v>
      </c>
      <c r="D4880" s="17" t="s">
        <v>284</v>
      </c>
      <c r="E4880" s="17" t="s">
        <v>15803</v>
      </c>
      <c r="F4880" s="17" t="s">
        <v>4750</v>
      </c>
      <c r="G4880" s="17" t="s">
        <v>16884</v>
      </c>
      <c r="H4880" s="17" t="s">
        <v>281</v>
      </c>
      <c r="I4880" s="17" t="s">
        <v>327</v>
      </c>
      <c r="J4880" s="17"/>
      <c r="K4880" s="17"/>
    </row>
    <row r="4881" spans="1:11" x14ac:dyDescent="0.25">
      <c r="A4881" s="17">
        <v>4879</v>
      </c>
      <c r="B4881" s="17" t="s">
        <v>16885</v>
      </c>
      <c r="C4881" s="17" t="s">
        <v>16886</v>
      </c>
      <c r="D4881" s="17" t="s">
        <v>278</v>
      </c>
      <c r="E4881" s="17" t="s">
        <v>15803</v>
      </c>
      <c r="F4881" s="17" t="s">
        <v>4747</v>
      </c>
      <c r="G4881" s="17" t="s">
        <v>16887</v>
      </c>
      <c r="H4881" s="17" t="s">
        <v>281</v>
      </c>
      <c r="I4881" s="17" t="s">
        <v>327</v>
      </c>
      <c r="J4881" s="17"/>
      <c r="K4881" s="17"/>
    </row>
    <row r="4882" spans="1:11" x14ac:dyDescent="0.25">
      <c r="A4882" s="17">
        <v>4880</v>
      </c>
      <c r="B4882" s="17" t="s">
        <v>16888</v>
      </c>
      <c r="C4882" s="17" t="s">
        <v>16889</v>
      </c>
      <c r="D4882" s="17" t="s">
        <v>295</v>
      </c>
      <c r="E4882" s="17" t="s">
        <v>12734</v>
      </c>
      <c r="F4882" s="17" t="s">
        <v>16890</v>
      </c>
      <c r="G4882" s="17" t="s">
        <v>16891</v>
      </c>
      <c r="H4882" s="17" t="s">
        <v>291</v>
      </c>
      <c r="I4882" s="17" t="s">
        <v>327</v>
      </c>
      <c r="J4882" s="17"/>
      <c r="K4882" s="17"/>
    </row>
    <row r="4883" spans="1:11" x14ac:dyDescent="0.25">
      <c r="A4883" s="17">
        <v>4881</v>
      </c>
      <c r="B4883" s="17" t="s">
        <v>15499</v>
      </c>
      <c r="C4883" s="17" t="s">
        <v>16892</v>
      </c>
      <c r="D4883" s="17" t="s">
        <v>295</v>
      </c>
      <c r="E4883" s="17" t="s">
        <v>12734</v>
      </c>
      <c r="F4883" s="17" t="s">
        <v>16893</v>
      </c>
      <c r="G4883" s="17" t="s">
        <v>16894</v>
      </c>
      <c r="H4883" s="17" t="s">
        <v>291</v>
      </c>
      <c r="I4883" s="17" t="s">
        <v>327</v>
      </c>
      <c r="J4883" s="17"/>
      <c r="K4883" s="17"/>
    </row>
    <row r="4884" spans="1:11" x14ac:dyDescent="0.25">
      <c r="A4884" s="17">
        <v>4882</v>
      </c>
      <c r="B4884" s="17" t="s">
        <v>8534</v>
      </c>
      <c r="C4884" s="17" t="s">
        <v>16895</v>
      </c>
      <c r="D4884" s="17" t="s">
        <v>295</v>
      </c>
      <c r="E4884" s="17" t="s">
        <v>12734</v>
      </c>
      <c r="F4884" s="17" t="s">
        <v>16896</v>
      </c>
      <c r="G4884" s="17" t="s">
        <v>8537</v>
      </c>
      <c r="H4884" s="17" t="s">
        <v>291</v>
      </c>
      <c r="I4884" s="17" t="s">
        <v>327</v>
      </c>
      <c r="J4884" s="17"/>
      <c r="K4884" s="17"/>
    </row>
    <row r="4885" spans="1:11" x14ac:dyDescent="0.25">
      <c r="A4885" s="17">
        <v>4883</v>
      </c>
      <c r="B4885" s="17" t="s">
        <v>3211</v>
      </c>
      <c r="C4885" s="17" t="s">
        <v>16897</v>
      </c>
      <c r="D4885" s="17" t="s">
        <v>339</v>
      </c>
      <c r="E4885" s="17" t="s">
        <v>435</v>
      </c>
      <c r="F4885" s="17" t="s">
        <v>87</v>
      </c>
      <c r="G4885" s="17" t="s">
        <v>10770</v>
      </c>
      <c r="H4885" s="17" t="s">
        <v>291</v>
      </c>
      <c r="I4885" s="17" t="s">
        <v>327</v>
      </c>
      <c r="J4885" s="17"/>
      <c r="K4885" s="17"/>
    </row>
    <row r="4886" spans="1:11" x14ac:dyDescent="0.25">
      <c r="A4886" s="17">
        <v>4884</v>
      </c>
      <c r="B4886" s="17" t="s">
        <v>16898</v>
      </c>
      <c r="C4886" s="17" t="s">
        <v>16899</v>
      </c>
      <c r="D4886" s="17" t="s">
        <v>339</v>
      </c>
      <c r="E4886" s="17" t="s">
        <v>456</v>
      </c>
      <c r="F4886" s="17" t="s">
        <v>90</v>
      </c>
      <c r="G4886" s="17" t="s">
        <v>12101</v>
      </c>
      <c r="H4886" s="17" t="s">
        <v>291</v>
      </c>
      <c r="I4886" s="17" t="s">
        <v>327</v>
      </c>
      <c r="J4886" s="17"/>
      <c r="K4886" s="17"/>
    </row>
    <row r="4887" spans="1:11" x14ac:dyDescent="0.25">
      <c r="A4887" s="17">
        <v>4885</v>
      </c>
      <c r="B4887" s="17" t="s">
        <v>16900</v>
      </c>
      <c r="C4887" s="17" t="s">
        <v>16901</v>
      </c>
      <c r="D4887" s="17" t="s">
        <v>320</v>
      </c>
      <c r="E4887" s="17" t="s">
        <v>346</v>
      </c>
      <c r="F4887" s="17" t="s">
        <v>6003</v>
      </c>
      <c r="G4887" s="17" t="s">
        <v>16902</v>
      </c>
      <c r="H4887" s="17" t="s">
        <v>43</v>
      </c>
      <c r="I4887" s="17" t="s">
        <v>327</v>
      </c>
      <c r="J4887" s="17"/>
      <c r="K4887" s="17"/>
    </row>
    <row r="4888" spans="1:11" x14ac:dyDescent="0.25">
      <c r="A4888" s="17">
        <v>4886</v>
      </c>
      <c r="B4888" s="17" t="s">
        <v>4243</v>
      </c>
      <c r="C4888" s="17" t="s">
        <v>16903</v>
      </c>
      <c r="D4888" s="17" t="s">
        <v>278</v>
      </c>
      <c r="E4888" s="17" t="s">
        <v>346</v>
      </c>
      <c r="F4888" s="17" t="s">
        <v>16904</v>
      </c>
      <c r="G4888" s="17" t="s">
        <v>16905</v>
      </c>
      <c r="H4888" s="17" t="s">
        <v>281</v>
      </c>
      <c r="I4888" s="17" t="s">
        <v>327</v>
      </c>
      <c r="J4888" s="17"/>
      <c r="K4888" s="17"/>
    </row>
    <row r="4889" spans="1:11" x14ac:dyDescent="0.25">
      <c r="A4889" s="17">
        <v>4887</v>
      </c>
      <c r="B4889" s="17" t="s">
        <v>16906</v>
      </c>
      <c r="C4889" s="17" t="s">
        <v>16907</v>
      </c>
      <c r="D4889" s="17" t="s">
        <v>295</v>
      </c>
      <c r="E4889" s="17" t="s">
        <v>435</v>
      </c>
      <c r="F4889" s="17" t="s">
        <v>16908</v>
      </c>
      <c r="G4889" s="17" t="s">
        <v>16909</v>
      </c>
      <c r="H4889" s="17" t="s">
        <v>291</v>
      </c>
      <c r="I4889" s="17" t="s">
        <v>327</v>
      </c>
      <c r="J4889" s="17"/>
      <c r="K4889" s="17"/>
    </row>
    <row r="4890" spans="1:11" x14ac:dyDescent="0.25">
      <c r="A4890" s="17">
        <v>4888</v>
      </c>
      <c r="B4890" s="17" t="s">
        <v>1129</v>
      </c>
      <c r="C4890" s="17" t="s">
        <v>16910</v>
      </c>
      <c r="D4890" s="17" t="s">
        <v>284</v>
      </c>
      <c r="E4890" s="17" t="s">
        <v>456</v>
      </c>
      <c r="F4890" s="17" t="s">
        <v>1697</v>
      </c>
      <c r="G4890" s="17" t="s">
        <v>1132</v>
      </c>
      <c r="H4890" s="17" t="s">
        <v>281</v>
      </c>
      <c r="I4890" s="17" t="s">
        <v>327</v>
      </c>
      <c r="J4890" s="17"/>
      <c r="K4890" s="17"/>
    </row>
    <row r="4891" spans="1:11" x14ac:dyDescent="0.25">
      <c r="A4891" s="17">
        <v>4889</v>
      </c>
      <c r="B4891" s="17" t="s">
        <v>16911</v>
      </c>
      <c r="C4891" s="17" t="s">
        <v>16912</v>
      </c>
      <c r="D4891" s="17" t="s">
        <v>284</v>
      </c>
      <c r="E4891" s="17" t="s">
        <v>414</v>
      </c>
      <c r="F4891" s="17" t="s">
        <v>1691</v>
      </c>
      <c r="G4891" s="17" t="s">
        <v>16913</v>
      </c>
      <c r="H4891" s="17" t="s">
        <v>281</v>
      </c>
      <c r="I4891" s="17" t="s">
        <v>327</v>
      </c>
      <c r="J4891" s="17"/>
      <c r="K4891" s="17"/>
    </row>
    <row r="4892" spans="1:11" x14ac:dyDescent="0.25">
      <c r="A4892" s="17">
        <v>4890</v>
      </c>
      <c r="B4892" s="17" t="s">
        <v>4898</v>
      </c>
      <c r="C4892" s="17" t="s">
        <v>16914</v>
      </c>
      <c r="D4892" s="17" t="s">
        <v>629</v>
      </c>
      <c r="E4892" s="17" t="s">
        <v>15945</v>
      </c>
      <c r="F4892" s="17" t="s">
        <v>4257</v>
      </c>
      <c r="G4892" s="17" t="s">
        <v>4901</v>
      </c>
      <c r="H4892" s="17" t="s">
        <v>291</v>
      </c>
      <c r="I4892" s="17" t="s">
        <v>327</v>
      </c>
      <c r="J4892" s="17"/>
      <c r="K4892" s="17"/>
    </row>
    <row r="4893" spans="1:11" x14ac:dyDescent="0.25">
      <c r="A4893" s="17">
        <v>4891</v>
      </c>
      <c r="B4893" s="17" t="s">
        <v>14512</v>
      </c>
      <c r="C4893" s="17" t="s">
        <v>16915</v>
      </c>
      <c r="D4893" s="17" t="s">
        <v>400</v>
      </c>
      <c r="E4893" s="17" t="s">
        <v>435</v>
      </c>
      <c r="F4893" s="17" t="s">
        <v>16916</v>
      </c>
      <c r="G4893" s="17" t="s">
        <v>16917</v>
      </c>
      <c r="H4893" s="17" t="s">
        <v>117</v>
      </c>
      <c r="I4893" s="17" t="s">
        <v>327</v>
      </c>
      <c r="J4893" s="17"/>
      <c r="K4893" s="17"/>
    </row>
    <row r="4894" spans="1:11" x14ac:dyDescent="0.25">
      <c r="A4894" s="17">
        <v>4892</v>
      </c>
      <c r="B4894" s="17" t="s">
        <v>16918</v>
      </c>
      <c r="C4894" s="17" t="s">
        <v>16919</v>
      </c>
      <c r="D4894" s="17" t="s">
        <v>381</v>
      </c>
      <c r="E4894" s="17" t="s">
        <v>461</v>
      </c>
      <c r="F4894" s="17" t="s">
        <v>16920</v>
      </c>
      <c r="G4894" s="17" t="s">
        <v>16921</v>
      </c>
      <c r="H4894" s="17" t="s">
        <v>384</v>
      </c>
      <c r="I4894" s="17" t="s">
        <v>327</v>
      </c>
      <c r="J4894" s="17"/>
      <c r="K4894" s="17"/>
    </row>
    <row r="4895" spans="1:11" x14ac:dyDescent="0.25">
      <c r="A4895" s="17">
        <v>4893</v>
      </c>
      <c r="B4895" s="17" t="s">
        <v>16922</v>
      </c>
      <c r="C4895" s="17" t="s">
        <v>16923</v>
      </c>
      <c r="D4895" s="17" t="s">
        <v>278</v>
      </c>
      <c r="E4895" s="17" t="s">
        <v>435</v>
      </c>
      <c r="F4895" s="17" t="s">
        <v>16924</v>
      </c>
      <c r="G4895" s="17" t="s">
        <v>16925</v>
      </c>
      <c r="H4895" s="17" t="s">
        <v>281</v>
      </c>
      <c r="I4895" s="17" t="s">
        <v>327</v>
      </c>
      <c r="J4895" s="17"/>
      <c r="K4895" s="17"/>
    </row>
    <row r="4896" spans="1:11" x14ac:dyDescent="0.25">
      <c r="A4896" s="17">
        <v>4894</v>
      </c>
      <c r="B4896" s="17" t="s">
        <v>6701</v>
      </c>
      <c r="C4896" s="17" t="s">
        <v>16926</v>
      </c>
      <c r="D4896" s="17" t="s">
        <v>284</v>
      </c>
      <c r="E4896" s="17" t="s">
        <v>16927</v>
      </c>
      <c r="F4896" s="17" t="s">
        <v>16928</v>
      </c>
      <c r="G4896" s="17" t="s">
        <v>3894</v>
      </c>
      <c r="H4896" s="17" t="s">
        <v>281</v>
      </c>
      <c r="I4896" s="17" t="s">
        <v>327</v>
      </c>
      <c r="J4896" s="17"/>
      <c r="K4896" s="17"/>
    </row>
    <row r="4897" spans="1:11" x14ac:dyDescent="0.25">
      <c r="A4897" s="17">
        <v>4895</v>
      </c>
      <c r="B4897" s="17" t="s">
        <v>16929</v>
      </c>
      <c r="C4897" s="17" t="s">
        <v>16930</v>
      </c>
      <c r="D4897" s="17" t="s">
        <v>2294</v>
      </c>
      <c r="E4897" s="17" t="s">
        <v>12734</v>
      </c>
      <c r="F4897" s="17" t="s">
        <v>16931</v>
      </c>
      <c r="G4897" s="17" t="s">
        <v>16130</v>
      </c>
      <c r="H4897" s="17" t="s">
        <v>43</v>
      </c>
      <c r="I4897" s="17" t="s">
        <v>327</v>
      </c>
      <c r="J4897" s="17"/>
      <c r="K4897" s="17"/>
    </row>
    <row r="4898" spans="1:11" x14ac:dyDescent="0.25">
      <c r="A4898" s="17">
        <v>4896</v>
      </c>
      <c r="B4898" s="17" t="s">
        <v>16932</v>
      </c>
      <c r="C4898" s="17" t="s">
        <v>16933</v>
      </c>
      <c r="D4898" s="17" t="s">
        <v>387</v>
      </c>
      <c r="E4898" s="17" t="s">
        <v>15796</v>
      </c>
      <c r="F4898" s="17" t="s">
        <v>16934</v>
      </c>
      <c r="G4898" s="17" t="s">
        <v>16935</v>
      </c>
      <c r="H4898" s="17" t="s">
        <v>117</v>
      </c>
      <c r="I4898" s="17" t="s">
        <v>327</v>
      </c>
      <c r="J4898" s="17"/>
      <c r="K4898" s="17"/>
    </row>
    <row r="4899" spans="1:11" x14ac:dyDescent="0.25">
      <c r="A4899" s="17">
        <v>4897</v>
      </c>
      <c r="B4899" s="17" t="s">
        <v>16936</v>
      </c>
      <c r="C4899" s="17" t="s">
        <v>16937</v>
      </c>
      <c r="D4899" s="17" t="s">
        <v>284</v>
      </c>
      <c r="E4899" s="17" t="s">
        <v>414</v>
      </c>
      <c r="F4899" s="17" t="s">
        <v>16938</v>
      </c>
      <c r="G4899" s="17" t="s">
        <v>286</v>
      </c>
      <c r="H4899" s="17" t="s">
        <v>281</v>
      </c>
      <c r="I4899" s="17" t="s">
        <v>327</v>
      </c>
      <c r="J4899" s="17"/>
      <c r="K4899" s="17"/>
    </row>
    <row r="4900" spans="1:11" x14ac:dyDescent="0.25">
      <c r="A4900" s="17">
        <v>4898</v>
      </c>
      <c r="B4900" s="17" t="s">
        <v>16939</v>
      </c>
      <c r="C4900" s="17" t="s">
        <v>16940</v>
      </c>
      <c r="D4900" s="17" t="s">
        <v>377</v>
      </c>
      <c r="E4900" s="17" t="s">
        <v>461</v>
      </c>
      <c r="F4900" s="17" t="s">
        <v>16893</v>
      </c>
      <c r="G4900" s="17" t="s">
        <v>16941</v>
      </c>
      <c r="H4900" s="17" t="s">
        <v>117</v>
      </c>
      <c r="I4900" s="17" t="s">
        <v>327</v>
      </c>
      <c r="J4900" s="17"/>
      <c r="K4900" s="17"/>
    </row>
    <row r="4901" spans="1:11" x14ac:dyDescent="0.25">
      <c r="A4901" s="17">
        <v>4899</v>
      </c>
      <c r="B4901" s="17" t="s">
        <v>16942</v>
      </c>
      <c r="C4901" s="17" t="s">
        <v>16943</v>
      </c>
      <c r="D4901" s="17" t="s">
        <v>2</v>
      </c>
      <c r="E4901" s="17" t="s">
        <v>461</v>
      </c>
      <c r="F4901" s="17" t="s">
        <v>4747</v>
      </c>
      <c r="G4901" s="17" t="s">
        <v>16944</v>
      </c>
      <c r="H4901" s="17" t="s">
        <v>6</v>
      </c>
      <c r="I4901" s="17" t="s">
        <v>327</v>
      </c>
      <c r="J4901" s="17"/>
      <c r="K4901" s="17"/>
    </row>
    <row r="4902" spans="1:11" x14ac:dyDescent="0.25">
      <c r="A4902" s="17">
        <v>4900</v>
      </c>
      <c r="B4902" s="17" t="s">
        <v>16945</v>
      </c>
      <c r="C4902" s="17" t="s">
        <v>16946</v>
      </c>
      <c r="D4902" s="17" t="s">
        <v>1373</v>
      </c>
      <c r="E4902" s="17" t="s">
        <v>461</v>
      </c>
      <c r="F4902" s="17" t="s">
        <v>4750</v>
      </c>
      <c r="G4902" s="17" t="s">
        <v>16947</v>
      </c>
      <c r="H4902" s="17" t="s">
        <v>6</v>
      </c>
      <c r="I4902" s="17" t="s">
        <v>327</v>
      </c>
      <c r="J4902" s="17"/>
      <c r="K4902" s="17"/>
    </row>
    <row r="4903" spans="1:11" x14ac:dyDescent="0.25">
      <c r="A4903" s="17">
        <v>4901</v>
      </c>
      <c r="B4903" s="17" t="s">
        <v>16948</v>
      </c>
      <c r="C4903" s="17" t="s">
        <v>16949</v>
      </c>
      <c r="D4903" s="17" t="s">
        <v>51</v>
      </c>
      <c r="E4903" s="17" t="s">
        <v>15912</v>
      </c>
      <c r="F4903" s="17" t="s">
        <v>16950</v>
      </c>
      <c r="G4903" s="17" t="s">
        <v>16951</v>
      </c>
      <c r="H4903" s="17" t="s">
        <v>6</v>
      </c>
      <c r="I4903" s="17" t="s">
        <v>327</v>
      </c>
      <c r="J4903" s="17"/>
      <c r="K4903" s="17"/>
    </row>
    <row r="4904" spans="1:11" x14ac:dyDescent="0.25">
      <c r="A4904" s="17">
        <v>4902</v>
      </c>
      <c r="B4904" s="17" t="s">
        <v>16952</v>
      </c>
      <c r="C4904" s="17" t="s">
        <v>16953</v>
      </c>
      <c r="D4904" s="17" t="s">
        <v>46</v>
      </c>
      <c r="E4904" s="17" t="s">
        <v>346</v>
      </c>
      <c r="F4904" s="17" t="s">
        <v>16954</v>
      </c>
      <c r="G4904" s="17" t="s">
        <v>16955</v>
      </c>
      <c r="H4904" s="17" t="s">
        <v>6</v>
      </c>
      <c r="I4904" s="17" t="s">
        <v>327</v>
      </c>
      <c r="J4904" s="17"/>
      <c r="K4904" s="17"/>
    </row>
    <row r="4905" spans="1:11" x14ac:dyDescent="0.25">
      <c r="A4905" s="17">
        <v>4903</v>
      </c>
      <c r="B4905" s="17" t="s">
        <v>16956</v>
      </c>
      <c r="C4905" s="17" t="s">
        <v>16957</v>
      </c>
      <c r="D4905" s="17" t="s">
        <v>46</v>
      </c>
      <c r="E4905" s="17" t="s">
        <v>15945</v>
      </c>
      <c r="F4905" s="17" t="s">
        <v>16958</v>
      </c>
      <c r="G4905" s="17" t="s">
        <v>16959</v>
      </c>
      <c r="H4905" s="17" t="s">
        <v>6</v>
      </c>
      <c r="I4905" s="17" t="s">
        <v>327</v>
      </c>
      <c r="J4905" s="17"/>
      <c r="K4905" s="17"/>
    </row>
    <row r="4906" spans="1:11" x14ac:dyDescent="0.25">
      <c r="A4906" s="17">
        <v>4904</v>
      </c>
      <c r="B4906" s="17" t="s">
        <v>16960</v>
      </c>
      <c r="C4906" s="17" t="s">
        <v>16961</v>
      </c>
      <c r="D4906" s="17" t="s">
        <v>397</v>
      </c>
      <c r="E4906" s="17" t="s">
        <v>15945</v>
      </c>
      <c r="F4906" s="17" t="s">
        <v>16962</v>
      </c>
      <c r="G4906" s="17" t="s">
        <v>16963</v>
      </c>
      <c r="H4906" s="17" t="s">
        <v>117</v>
      </c>
      <c r="I4906" s="17" t="s">
        <v>327</v>
      </c>
      <c r="J4906" s="17"/>
      <c r="K4906" s="17"/>
    </row>
    <row r="4907" spans="1:11" x14ac:dyDescent="0.25">
      <c r="A4907" s="17">
        <v>4905</v>
      </c>
      <c r="B4907" s="17" t="s">
        <v>16964</v>
      </c>
      <c r="C4907" s="17" t="s">
        <v>16965</v>
      </c>
      <c r="D4907" s="17" t="s">
        <v>160</v>
      </c>
      <c r="E4907" s="17" t="s">
        <v>16383</v>
      </c>
      <c r="F4907" s="17" t="s">
        <v>16966</v>
      </c>
      <c r="G4907" s="17" t="s">
        <v>16967</v>
      </c>
      <c r="H4907" s="17" t="s">
        <v>163</v>
      </c>
      <c r="I4907" s="17" t="s">
        <v>327</v>
      </c>
      <c r="J4907" s="17"/>
      <c r="K4907" s="17"/>
    </row>
    <row r="4908" spans="1:11" x14ac:dyDescent="0.25">
      <c r="A4908" s="17">
        <v>4906</v>
      </c>
      <c r="B4908" s="17" t="s">
        <v>16968</v>
      </c>
      <c r="C4908" s="17" t="s">
        <v>16969</v>
      </c>
      <c r="D4908" s="17" t="s">
        <v>39</v>
      </c>
      <c r="E4908" s="17" t="s">
        <v>15859</v>
      </c>
      <c r="F4908" s="17" t="s">
        <v>16970</v>
      </c>
      <c r="G4908" s="17" t="s">
        <v>16971</v>
      </c>
      <c r="H4908" s="17" t="s">
        <v>43</v>
      </c>
      <c r="I4908" s="17" t="s">
        <v>327</v>
      </c>
      <c r="J4908" s="17"/>
      <c r="K4908" s="17"/>
    </row>
    <row r="4909" spans="1:11" x14ac:dyDescent="0.25">
      <c r="A4909" s="17">
        <v>4907</v>
      </c>
      <c r="B4909" s="17" t="s">
        <v>2197</v>
      </c>
      <c r="C4909" s="17" t="s">
        <v>16972</v>
      </c>
      <c r="D4909" s="17" t="s">
        <v>160</v>
      </c>
      <c r="E4909" s="17" t="s">
        <v>15735</v>
      </c>
      <c r="F4909" s="17" t="s">
        <v>16973</v>
      </c>
      <c r="G4909" s="17" t="s">
        <v>16974</v>
      </c>
      <c r="H4909" s="17" t="s">
        <v>163</v>
      </c>
      <c r="I4909" s="17" t="s">
        <v>327</v>
      </c>
      <c r="J4909" s="17"/>
      <c r="K4909" s="17"/>
    </row>
    <row r="4910" spans="1:11" x14ac:dyDescent="0.25">
      <c r="A4910" s="17">
        <v>4908</v>
      </c>
      <c r="B4910" s="17" t="s">
        <v>16975</v>
      </c>
      <c r="C4910" s="17" t="s">
        <v>16976</v>
      </c>
      <c r="D4910" s="17" t="s">
        <v>51</v>
      </c>
      <c r="E4910" s="17" t="s">
        <v>12696</v>
      </c>
      <c r="F4910" s="17" t="s">
        <v>16977</v>
      </c>
      <c r="G4910" s="17" t="s">
        <v>16978</v>
      </c>
      <c r="H4910" s="17" t="s">
        <v>6</v>
      </c>
      <c r="I4910" s="17" t="s">
        <v>327</v>
      </c>
      <c r="J4910" s="17"/>
      <c r="K4910" s="17"/>
    </row>
    <row r="4911" spans="1:11" x14ac:dyDescent="0.25">
      <c r="A4911" s="17">
        <v>4909</v>
      </c>
      <c r="B4911" s="17" t="s">
        <v>16979</v>
      </c>
      <c r="C4911" s="17" t="s">
        <v>16980</v>
      </c>
      <c r="D4911" s="17" t="s">
        <v>160</v>
      </c>
      <c r="E4911" s="17" t="s">
        <v>15973</v>
      </c>
      <c r="F4911" s="17" t="s">
        <v>16981</v>
      </c>
      <c r="G4911" s="17" t="s">
        <v>16982</v>
      </c>
      <c r="H4911" s="17" t="s">
        <v>163</v>
      </c>
      <c r="I4911" s="17" t="s">
        <v>327</v>
      </c>
      <c r="J4911" s="17"/>
      <c r="K4911" s="17"/>
    </row>
    <row r="4912" spans="1:11" x14ac:dyDescent="0.25">
      <c r="A4912" s="17">
        <v>4910</v>
      </c>
      <c r="B4912" s="17" t="s">
        <v>16983</v>
      </c>
      <c r="C4912" s="17" t="s">
        <v>16984</v>
      </c>
      <c r="D4912" s="17" t="s">
        <v>51</v>
      </c>
      <c r="E4912" s="17" t="s">
        <v>15716</v>
      </c>
      <c r="F4912" s="17" t="s">
        <v>16985</v>
      </c>
      <c r="G4912" s="17" t="s">
        <v>16986</v>
      </c>
      <c r="H4912" s="17" t="s">
        <v>6</v>
      </c>
      <c r="I4912" s="17" t="s">
        <v>327</v>
      </c>
      <c r="J4912" s="17"/>
      <c r="K4912" s="17"/>
    </row>
    <row r="4913" spans="1:11" x14ac:dyDescent="0.25">
      <c r="A4913" s="17">
        <v>4911</v>
      </c>
      <c r="B4913" s="17" t="s">
        <v>14956</v>
      </c>
      <c r="C4913" s="17" t="s">
        <v>16987</v>
      </c>
      <c r="D4913" s="17" t="s">
        <v>51</v>
      </c>
      <c r="E4913" s="17" t="s">
        <v>15716</v>
      </c>
      <c r="F4913" s="17" t="s">
        <v>16988</v>
      </c>
      <c r="G4913" s="17" t="s">
        <v>14959</v>
      </c>
      <c r="H4913" s="17" t="s">
        <v>6</v>
      </c>
      <c r="I4913" s="17" t="s">
        <v>327</v>
      </c>
      <c r="J4913" s="17"/>
      <c r="K4913" s="17"/>
    </row>
    <row r="4914" spans="1:11" x14ac:dyDescent="0.25">
      <c r="A4914" s="17">
        <v>4912</v>
      </c>
      <c r="B4914" s="17" t="s">
        <v>10177</v>
      </c>
      <c r="C4914" s="17" t="s">
        <v>16989</v>
      </c>
      <c r="D4914" s="17" t="s">
        <v>51</v>
      </c>
      <c r="E4914" s="17" t="s">
        <v>15796</v>
      </c>
      <c r="F4914" s="17" t="s">
        <v>16990</v>
      </c>
      <c r="G4914" s="17" t="s">
        <v>16991</v>
      </c>
      <c r="H4914" s="17" t="s">
        <v>6</v>
      </c>
      <c r="I4914" s="17" t="s">
        <v>327</v>
      </c>
      <c r="J4914" s="17"/>
      <c r="K4914" s="17"/>
    </row>
    <row r="4915" spans="1:11" x14ac:dyDescent="0.25">
      <c r="A4915" s="17">
        <v>4913</v>
      </c>
      <c r="B4915" s="17" t="s">
        <v>6802</v>
      </c>
      <c r="C4915" s="17" t="s">
        <v>16992</v>
      </c>
      <c r="D4915" s="17" t="s">
        <v>396</v>
      </c>
      <c r="E4915" s="17" t="s">
        <v>1447</v>
      </c>
      <c r="F4915" s="17" t="s">
        <v>16993</v>
      </c>
      <c r="G4915" s="17" t="s">
        <v>16994</v>
      </c>
      <c r="H4915" s="17" t="s">
        <v>43</v>
      </c>
      <c r="I4915" s="17" t="s">
        <v>327</v>
      </c>
      <c r="J4915" s="17"/>
      <c r="K4915" s="17"/>
    </row>
    <row r="4916" spans="1:11" x14ac:dyDescent="0.25">
      <c r="A4916" s="17">
        <v>4914</v>
      </c>
      <c r="B4916" s="17" t="s">
        <v>12325</v>
      </c>
      <c r="C4916" s="17" t="s">
        <v>16995</v>
      </c>
      <c r="D4916" s="17" t="s">
        <v>39</v>
      </c>
      <c r="E4916" s="17" t="s">
        <v>15803</v>
      </c>
      <c r="F4916" s="17" t="s">
        <v>16996</v>
      </c>
      <c r="G4916" s="17" t="s">
        <v>12328</v>
      </c>
      <c r="H4916" s="17" t="s">
        <v>43</v>
      </c>
      <c r="I4916" s="17" t="s">
        <v>327</v>
      </c>
      <c r="J4916" s="17"/>
      <c r="K4916" s="17"/>
    </row>
    <row r="4917" spans="1:11" x14ac:dyDescent="0.25">
      <c r="A4917" s="17">
        <v>4915</v>
      </c>
      <c r="B4917" s="17" t="s">
        <v>16997</v>
      </c>
      <c r="C4917" s="17" t="s">
        <v>16998</v>
      </c>
      <c r="D4917" s="17" t="s">
        <v>51</v>
      </c>
      <c r="E4917" s="17" t="s">
        <v>1452</v>
      </c>
      <c r="F4917" s="17" t="s">
        <v>16999</v>
      </c>
      <c r="G4917" s="17" t="s">
        <v>17000</v>
      </c>
      <c r="H4917" s="17" t="s">
        <v>6</v>
      </c>
      <c r="I4917" s="17" t="s">
        <v>327</v>
      </c>
      <c r="J4917" s="17"/>
      <c r="K4917" s="17"/>
    </row>
    <row r="4918" spans="1:11" x14ac:dyDescent="0.25">
      <c r="A4918" s="17">
        <v>4916</v>
      </c>
      <c r="B4918" s="17" t="s">
        <v>17001</v>
      </c>
      <c r="C4918" s="17" t="s">
        <v>17002</v>
      </c>
      <c r="D4918" s="17" t="s">
        <v>51</v>
      </c>
      <c r="E4918" s="17" t="s">
        <v>1452</v>
      </c>
      <c r="F4918" s="17" t="s">
        <v>17003</v>
      </c>
      <c r="G4918" s="17" t="s">
        <v>17004</v>
      </c>
      <c r="H4918" s="17" t="s">
        <v>6</v>
      </c>
      <c r="I4918" s="17" t="s">
        <v>327</v>
      </c>
      <c r="J4918" s="17"/>
      <c r="K4918" s="17"/>
    </row>
    <row r="4919" spans="1:11" x14ac:dyDescent="0.25">
      <c r="A4919" s="17">
        <v>4917</v>
      </c>
      <c r="B4919" s="17" t="s">
        <v>17005</v>
      </c>
      <c r="C4919" s="17" t="s">
        <v>17006</v>
      </c>
      <c r="D4919" s="17" t="s">
        <v>51</v>
      </c>
      <c r="E4919" s="17" t="s">
        <v>12734</v>
      </c>
      <c r="F4919" s="17" t="s">
        <v>17007</v>
      </c>
      <c r="G4919" s="17" t="s">
        <v>5627</v>
      </c>
      <c r="H4919" s="17" t="s">
        <v>6</v>
      </c>
      <c r="I4919" s="17" t="s">
        <v>327</v>
      </c>
      <c r="J4919" s="17"/>
      <c r="K4919" s="17"/>
    </row>
    <row r="4920" spans="1:11" x14ac:dyDescent="0.25">
      <c r="A4920" s="17">
        <v>4918</v>
      </c>
      <c r="B4920" s="17" t="s">
        <v>17008</v>
      </c>
      <c r="C4920" s="17" t="s">
        <v>17009</v>
      </c>
      <c r="D4920" s="17" t="s">
        <v>51</v>
      </c>
      <c r="E4920" s="17" t="s">
        <v>12734</v>
      </c>
      <c r="F4920" s="17" t="s">
        <v>17010</v>
      </c>
      <c r="G4920" s="17" t="s">
        <v>17011</v>
      </c>
      <c r="H4920" s="17" t="s">
        <v>6</v>
      </c>
      <c r="I4920" s="17" t="s">
        <v>327</v>
      </c>
      <c r="J4920" s="17"/>
      <c r="K4920" s="17"/>
    </row>
    <row r="4921" spans="1:11" x14ac:dyDescent="0.25">
      <c r="A4921" s="17">
        <v>4919</v>
      </c>
      <c r="B4921" s="17" t="s">
        <v>17012</v>
      </c>
      <c r="C4921" s="17" t="s">
        <v>17013</v>
      </c>
      <c r="D4921" s="17" t="s">
        <v>39</v>
      </c>
      <c r="E4921" s="17" t="s">
        <v>15681</v>
      </c>
      <c r="F4921" s="17" t="s">
        <v>17014</v>
      </c>
      <c r="G4921" s="17" t="s">
        <v>17015</v>
      </c>
      <c r="H4921" s="17" t="s">
        <v>43</v>
      </c>
      <c r="I4921" s="17" t="s">
        <v>327</v>
      </c>
      <c r="J4921" s="17"/>
      <c r="K4921" s="17"/>
    </row>
    <row r="4922" spans="1:11" x14ac:dyDescent="0.25">
      <c r="A4922" s="17">
        <v>4920</v>
      </c>
      <c r="B4922" s="17" t="s">
        <v>9704</v>
      </c>
      <c r="C4922" s="17" t="s">
        <v>17016</v>
      </c>
      <c r="D4922" s="17" t="s">
        <v>2</v>
      </c>
      <c r="E4922" s="17" t="s">
        <v>16562</v>
      </c>
      <c r="F4922" s="17" t="s">
        <v>17017</v>
      </c>
      <c r="G4922" s="17" t="s">
        <v>9707</v>
      </c>
      <c r="H4922" s="17" t="s">
        <v>6</v>
      </c>
      <c r="I4922" s="17" t="s">
        <v>327</v>
      </c>
      <c r="J4922" s="17"/>
      <c r="K4922" s="17"/>
    </row>
    <row r="4923" spans="1:11" x14ac:dyDescent="0.25">
      <c r="A4923" s="17">
        <v>4921</v>
      </c>
      <c r="B4923" s="17" t="s">
        <v>1409</v>
      </c>
      <c r="C4923" s="17" t="s">
        <v>17018</v>
      </c>
      <c r="D4923" s="17" t="s">
        <v>51</v>
      </c>
      <c r="E4923" s="17" t="s">
        <v>16558</v>
      </c>
      <c r="F4923" s="17" t="s">
        <v>17019</v>
      </c>
      <c r="G4923" s="17" t="s">
        <v>1412</v>
      </c>
      <c r="H4923" s="17" t="s">
        <v>6</v>
      </c>
      <c r="I4923" s="17" t="s">
        <v>327</v>
      </c>
      <c r="J4923" s="17"/>
      <c r="K4923" s="17"/>
    </row>
    <row r="4924" spans="1:11" x14ac:dyDescent="0.25">
      <c r="A4924" s="17">
        <v>4922</v>
      </c>
      <c r="B4924" s="17" t="s">
        <v>15792</v>
      </c>
      <c r="C4924" s="17" t="s">
        <v>17020</v>
      </c>
      <c r="D4924" s="17" t="s">
        <v>51</v>
      </c>
      <c r="E4924" s="17" t="s">
        <v>414</v>
      </c>
      <c r="F4924" s="17" t="s">
        <v>17021</v>
      </c>
      <c r="G4924" s="17" t="s">
        <v>17022</v>
      </c>
      <c r="H4924" s="17" t="s">
        <v>6</v>
      </c>
      <c r="I4924" s="17" t="s">
        <v>327</v>
      </c>
      <c r="J4924" s="17"/>
      <c r="K4924" s="17"/>
    </row>
    <row r="4925" spans="1:11" x14ac:dyDescent="0.25">
      <c r="A4925" s="17">
        <v>4923</v>
      </c>
      <c r="B4925" s="17" t="s">
        <v>17023</v>
      </c>
      <c r="C4925" s="17" t="s">
        <v>17024</v>
      </c>
      <c r="D4925" s="17" t="s">
        <v>51</v>
      </c>
      <c r="E4925" s="17" t="s">
        <v>346</v>
      </c>
      <c r="F4925" s="17" t="s">
        <v>17025</v>
      </c>
      <c r="G4925" s="17" t="s">
        <v>17026</v>
      </c>
      <c r="H4925" s="17" t="s">
        <v>6</v>
      </c>
      <c r="I4925" s="17" t="s">
        <v>327</v>
      </c>
      <c r="J4925" s="17"/>
      <c r="K4925" s="17"/>
    </row>
    <row r="4926" spans="1:11" x14ac:dyDescent="0.25">
      <c r="A4926" s="17">
        <v>4924</v>
      </c>
      <c r="B4926" s="17" t="s">
        <v>5092</v>
      </c>
      <c r="C4926" s="17" t="s">
        <v>17027</v>
      </c>
      <c r="D4926" s="17" t="s">
        <v>396</v>
      </c>
      <c r="E4926" s="17" t="s">
        <v>14916</v>
      </c>
      <c r="F4926" s="17" t="s">
        <v>17028</v>
      </c>
      <c r="G4926" s="17" t="s">
        <v>17029</v>
      </c>
      <c r="H4926" s="17" t="s">
        <v>43</v>
      </c>
      <c r="I4926" s="17" t="s">
        <v>327</v>
      </c>
      <c r="J4926" s="17"/>
      <c r="K4926" s="17"/>
    </row>
    <row r="4927" spans="1:11" x14ac:dyDescent="0.25">
      <c r="A4927" s="17">
        <v>4925</v>
      </c>
      <c r="B4927" s="17" t="s">
        <v>5092</v>
      </c>
      <c r="C4927" s="17" t="s">
        <v>17030</v>
      </c>
      <c r="D4927" s="17" t="s">
        <v>392</v>
      </c>
      <c r="E4927" s="17" t="s">
        <v>14916</v>
      </c>
      <c r="F4927" s="17" t="s">
        <v>17031</v>
      </c>
      <c r="G4927" s="17" t="s">
        <v>17032</v>
      </c>
      <c r="H4927" s="17" t="s">
        <v>163</v>
      </c>
      <c r="I4927" s="17" t="s">
        <v>327</v>
      </c>
      <c r="J4927" s="17"/>
      <c r="K4927" s="17"/>
    </row>
    <row r="4928" spans="1:11" x14ac:dyDescent="0.25">
      <c r="A4928" s="17">
        <v>4926</v>
      </c>
      <c r="B4928" s="17" t="s">
        <v>17033</v>
      </c>
      <c r="C4928" s="17" t="s">
        <v>17034</v>
      </c>
      <c r="D4928" s="17" t="s">
        <v>39</v>
      </c>
      <c r="E4928" s="17" t="s">
        <v>15846</v>
      </c>
      <c r="F4928" s="17" t="s">
        <v>17035</v>
      </c>
      <c r="G4928" s="17" t="s">
        <v>13289</v>
      </c>
      <c r="H4928" s="17" t="s">
        <v>43</v>
      </c>
      <c r="I4928" s="17" t="s">
        <v>327</v>
      </c>
      <c r="J4928" s="17"/>
      <c r="K4928" s="17"/>
    </row>
    <row r="4929" spans="1:11" x14ac:dyDescent="0.25">
      <c r="A4929" s="17">
        <v>4927</v>
      </c>
      <c r="B4929" s="17" t="s">
        <v>17036</v>
      </c>
      <c r="C4929" s="17" t="s">
        <v>17037</v>
      </c>
      <c r="D4929" s="17" t="s">
        <v>46</v>
      </c>
      <c r="E4929" s="17" t="s">
        <v>16562</v>
      </c>
      <c r="F4929" s="17" t="s">
        <v>17038</v>
      </c>
      <c r="G4929" s="17" t="s">
        <v>17039</v>
      </c>
      <c r="H4929" s="17" t="s">
        <v>6</v>
      </c>
      <c r="I4929" s="17" t="s">
        <v>327</v>
      </c>
      <c r="J4929" s="17"/>
      <c r="K4929" s="17"/>
    </row>
    <row r="4930" spans="1:11" x14ac:dyDescent="0.25">
      <c r="A4930" s="17">
        <v>4928</v>
      </c>
      <c r="B4930" s="17" t="s">
        <v>623</v>
      </c>
      <c r="C4930" s="17" t="s">
        <v>17040</v>
      </c>
      <c r="D4930" s="17" t="s">
        <v>46</v>
      </c>
      <c r="E4930" s="17" t="s">
        <v>16710</v>
      </c>
      <c r="F4930" s="17" t="s">
        <v>17041</v>
      </c>
      <c r="G4930" s="17" t="s">
        <v>17042</v>
      </c>
      <c r="H4930" s="17" t="s">
        <v>6</v>
      </c>
      <c r="I4930" s="17" t="s">
        <v>327</v>
      </c>
      <c r="J4930" s="17"/>
      <c r="K4930" s="17"/>
    </row>
    <row r="4931" spans="1:11" x14ac:dyDescent="0.25">
      <c r="A4931" s="17">
        <v>4929</v>
      </c>
      <c r="B4931" s="17" t="s">
        <v>17043</v>
      </c>
      <c r="C4931" s="17" t="s">
        <v>17044</v>
      </c>
      <c r="D4931" s="17" t="s">
        <v>46</v>
      </c>
      <c r="E4931" s="17" t="s">
        <v>16710</v>
      </c>
      <c r="F4931" s="17" t="s">
        <v>17045</v>
      </c>
      <c r="G4931" s="17" t="s">
        <v>17046</v>
      </c>
      <c r="H4931" s="17" t="s">
        <v>6</v>
      </c>
      <c r="I4931" s="17" t="s">
        <v>327</v>
      </c>
      <c r="J4931" s="17"/>
      <c r="K4931" s="17"/>
    </row>
    <row r="4932" spans="1:11" x14ac:dyDescent="0.25">
      <c r="A4932" s="17">
        <v>4930</v>
      </c>
      <c r="B4932" s="17" t="s">
        <v>1868</v>
      </c>
      <c r="C4932" s="17" t="s">
        <v>17047</v>
      </c>
      <c r="D4932" s="17" t="s">
        <v>1852</v>
      </c>
      <c r="E4932" s="17" t="s">
        <v>16558</v>
      </c>
      <c r="F4932" s="17" t="s">
        <v>17048</v>
      </c>
      <c r="G4932" s="17" t="s">
        <v>1871</v>
      </c>
      <c r="H4932" s="17" t="s">
        <v>6</v>
      </c>
      <c r="I4932" s="17" t="s">
        <v>327</v>
      </c>
      <c r="J4932" s="17"/>
      <c r="K4932" s="17"/>
    </row>
    <row r="4933" spans="1:11" x14ac:dyDescent="0.25">
      <c r="A4933" s="17">
        <v>4931</v>
      </c>
      <c r="B4933" s="17" t="s">
        <v>190</v>
      </c>
      <c r="C4933" s="17" t="s">
        <v>17049</v>
      </c>
      <c r="D4933" s="17" t="s">
        <v>46</v>
      </c>
      <c r="E4933" s="17" t="s">
        <v>16710</v>
      </c>
      <c r="F4933" s="17" t="s">
        <v>17050</v>
      </c>
      <c r="G4933" s="17" t="s">
        <v>17051</v>
      </c>
      <c r="H4933" s="17" t="s">
        <v>6</v>
      </c>
      <c r="I4933" s="17" t="s">
        <v>327</v>
      </c>
      <c r="J4933" s="17"/>
      <c r="K4933" s="17"/>
    </row>
    <row r="4934" spans="1:11" x14ac:dyDescent="0.25">
      <c r="A4934" s="17">
        <v>4932</v>
      </c>
      <c r="B4934" s="17" t="s">
        <v>17052</v>
      </c>
      <c r="C4934" s="17" t="s">
        <v>17053</v>
      </c>
      <c r="D4934" s="17" t="s">
        <v>51</v>
      </c>
      <c r="E4934" s="17" t="s">
        <v>16710</v>
      </c>
      <c r="F4934" s="17" t="s">
        <v>17054</v>
      </c>
      <c r="G4934" s="17" t="s">
        <v>17055</v>
      </c>
      <c r="H4934" s="17" t="s">
        <v>6</v>
      </c>
      <c r="I4934" s="17" t="s">
        <v>327</v>
      </c>
      <c r="J4934" s="17"/>
      <c r="K4934" s="17"/>
    </row>
    <row r="4935" spans="1:11" x14ac:dyDescent="0.25">
      <c r="A4935" s="17">
        <v>4933</v>
      </c>
      <c r="B4935" s="17" t="s">
        <v>3268</v>
      </c>
      <c r="C4935" s="17" t="s">
        <v>17056</v>
      </c>
      <c r="D4935" s="17" t="s">
        <v>39</v>
      </c>
      <c r="E4935" s="17" t="s">
        <v>414</v>
      </c>
      <c r="F4935" s="17" t="s">
        <v>17057</v>
      </c>
      <c r="G4935" s="17" t="s">
        <v>3271</v>
      </c>
      <c r="H4935" s="17" t="s">
        <v>43</v>
      </c>
      <c r="I4935" s="17" t="s">
        <v>327</v>
      </c>
      <c r="J4935" s="17"/>
      <c r="K4935" s="17"/>
    </row>
    <row r="4936" spans="1:11" x14ac:dyDescent="0.25">
      <c r="A4936" s="17">
        <v>4934</v>
      </c>
      <c r="B4936" s="17" t="s">
        <v>3012</v>
      </c>
      <c r="C4936" s="17" t="s">
        <v>17058</v>
      </c>
      <c r="D4936" s="17" t="s">
        <v>160</v>
      </c>
      <c r="E4936" s="17" t="s">
        <v>16710</v>
      </c>
      <c r="F4936" s="17" t="s">
        <v>17059</v>
      </c>
      <c r="G4936" s="17" t="s">
        <v>5151</v>
      </c>
      <c r="H4936" s="17" t="s">
        <v>163</v>
      </c>
      <c r="I4936" s="17" t="s">
        <v>327</v>
      </c>
      <c r="J4936" s="17"/>
      <c r="K4936" s="17"/>
    </row>
    <row r="4937" spans="1:11" x14ac:dyDescent="0.25">
      <c r="A4937" s="17">
        <v>4935</v>
      </c>
      <c r="B4937" s="17" t="s">
        <v>12579</v>
      </c>
      <c r="C4937" s="17" t="s">
        <v>17060</v>
      </c>
      <c r="D4937" s="17" t="s">
        <v>51</v>
      </c>
      <c r="E4937" s="17" t="s">
        <v>15945</v>
      </c>
      <c r="F4937" s="17" t="s">
        <v>17061</v>
      </c>
      <c r="G4937" s="17" t="s">
        <v>12582</v>
      </c>
      <c r="H4937" s="17" t="s">
        <v>6</v>
      </c>
      <c r="I4937" s="17" t="s">
        <v>327</v>
      </c>
      <c r="J4937" s="17"/>
      <c r="K4937" s="17"/>
    </row>
    <row r="4938" spans="1:11" x14ac:dyDescent="0.25">
      <c r="A4938" s="17">
        <v>4936</v>
      </c>
      <c r="B4938" s="17" t="s">
        <v>17062</v>
      </c>
      <c r="C4938" s="17" t="s">
        <v>17063</v>
      </c>
      <c r="D4938" s="17" t="s">
        <v>7140</v>
      </c>
      <c r="E4938" s="17" t="s">
        <v>435</v>
      </c>
      <c r="F4938" s="17" t="s">
        <v>17064</v>
      </c>
      <c r="G4938" s="17" t="s">
        <v>17065</v>
      </c>
      <c r="H4938" s="17" t="s">
        <v>6</v>
      </c>
      <c r="I4938" s="17" t="s">
        <v>327</v>
      </c>
      <c r="J4938" s="17"/>
      <c r="K4938" s="17"/>
    </row>
    <row r="4939" spans="1:11" x14ac:dyDescent="0.25">
      <c r="A4939" s="17">
        <v>4937</v>
      </c>
      <c r="B4939" s="17" t="s">
        <v>17066</v>
      </c>
      <c r="C4939" s="17" t="s">
        <v>17067</v>
      </c>
      <c r="D4939" s="17" t="s">
        <v>7140</v>
      </c>
      <c r="E4939" s="17" t="s">
        <v>435</v>
      </c>
      <c r="F4939" s="17" t="s">
        <v>17068</v>
      </c>
      <c r="G4939" s="17" t="s">
        <v>17069</v>
      </c>
      <c r="H4939" s="17" t="s">
        <v>6</v>
      </c>
      <c r="I4939" s="17" t="s">
        <v>327</v>
      </c>
      <c r="J4939" s="17"/>
      <c r="K4939" s="17"/>
    </row>
    <row r="4940" spans="1:11" x14ac:dyDescent="0.25">
      <c r="A4940" s="17">
        <v>4938</v>
      </c>
      <c r="B4940" s="17" t="s">
        <v>17070</v>
      </c>
      <c r="C4940" s="17" t="s">
        <v>17071</v>
      </c>
      <c r="D4940" s="17" t="s">
        <v>7140</v>
      </c>
      <c r="E4940" s="17" t="s">
        <v>435</v>
      </c>
      <c r="F4940" s="17" t="s">
        <v>17072</v>
      </c>
      <c r="G4940" s="17" t="s">
        <v>12068</v>
      </c>
      <c r="H4940" s="17" t="s">
        <v>6</v>
      </c>
      <c r="I4940" s="17" t="s">
        <v>327</v>
      </c>
      <c r="J4940" s="17"/>
      <c r="K4940" s="17"/>
    </row>
    <row r="4941" spans="1:11" x14ac:dyDescent="0.25">
      <c r="A4941" s="17">
        <v>4939</v>
      </c>
      <c r="B4941" s="17" t="s">
        <v>17073</v>
      </c>
      <c r="C4941" s="17" t="s">
        <v>17074</v>
      </c>
      <c r="D4941" s="17" t="s">
        <v>7140</v>
      </c>
      <c r="E4941" s="17" t="s">
        <v>435</v>
      </c>
      <c r="F4941" s="17" t="s">
        <v>17075</v>
      </c>
      <c r="G4941" s="17" t="s">
        <v>17076</v>
      </c>
      <c r="H4941" s="17" t="s">
        <v>6</v>
      </c>
      <c r="I4941" s="17" t="s">
        <v>327</v>
      </c>
      <c r="J4941" s="17"/>
      <c r="K4941" s="17"/>
    </row>
    <row r="4942" spans="1:11" x14ac:dyDescent="0.25">
      <c r="A4942" s="17">
        <v>4940</v>
      </c>
      <c r="B4942" s="17" t="s">
        <v>17077</v>
      </c>
      <c r="C4942" s="17" t="s">
        <v>17078</v>
      </c>
      <c r="D4942" s="17" t="s">
        <v>46</v>
      </c>
      <c r="E4942" s="17" t="s">
        <v>435</v>
      </c>
      <c r="F4942" s="17" t="s">
        <v>17079</v>
      </c>
      <c r="G4942" s="17" t="s">
        <v>17080</v>
      </c>
      <c r="H4942" s="17" t="s">
        <v>6</v>
      </c>
      <c r="I4942" s="17" t="s">
        <v>327</v>
      </c>
      <c r="J4942" s="17"/>
      <c r="K4942" s="17"/>
    </row>
    <row r="4943" spans="1:11" x14ac:dyDescent="0.25">
      <c r="A4943" s="17">
        <v>4941</v>
      </c>
      <c r="B4943" s="17" t="s">
        <v>17081</v>
      </c>
      <c r="C4943" s="17" t="s">
        <v>17082</v>
      </c>
      <c r="D4943" s="17" t="s">
        <v>2</v>
      </c>
      <c r="E4943" s="17" t="s">
        <v>435</v>
      </c>
      <c r="F4943" s="17" t="s">
        <v>17083</v>
      </c>
      <c r="G4943" s="17" t="s">
        <v>17084</v>
      </c>
      <c r="H4943" s="17" t="s">
        <v>6</v>
      </c>
      <c r="I4943" s="17" t="s">
        <v>327</v>
      </c>
      <c r="J4943" s="17"/>
      <c r="K4943" s="17"/>
    </row>
    <row r="4944" spans="1:11" x14ac:dyDescent="0.25">
      <c r="A4944" s="17">
        <v>4942</v>
      </c>
      <c r="B4944" s="17" t="s">
        <v>17085</v>
      </c>
      <c r="C4944" s="17" t="s">
        <v>17086</v>
      </c>
      <c r="D4944" s="17" t="s">
        <v>132</v>
      </c>
      <c r="E4944" s="17" t="s">
        <v>435</v>
      </c>
      <c r="F4944" s="17" t="s">
        <v>17087</v>
      </c>
      <c r="G4944" s="17" t="s">
        <v>17088</v>
      </c>
      <c r="H4944" s="17" t="s">
        <v>43</v>
      </c>
      <c r="I4944" s="17" t="s">
        <v>327</v>
      </c>
      <c r="J4944" s="17"/>
      <c r="K4944" s="17"/>
    </row>
    <row r="4945" spans="1:11" x14ac:dyDescent="0.25">
      <c r="A4945" s="17">
        <v>4943</v>
      </c>
      <c r="B4945" s="17" t="s">
        <v>7918</v>
      </c>
      <c r="C4945" s="17" t="s">
        <v>7919</v>
      </c>
      <c r="D4945" s="17" t="s">
        <v>51</v>
      </c>
      <c r="E4945" s="17" t="s">
        <v>435</v>
      </c>
      <c r="F4945" s="17" t="s">
        <v>7920</v>
      </c>
      <c r="G4945" s="17" t="s">
        <v>7921</v>
      </c>
      <c r="H4945" s="17" t="s">
        <v>6</v>
      </c>
      <c r="I4945" s="17" t="s">
        <v>327</v>
      </c>
      <c r="J4945" s="17"/>
      <c r="K4945" s="17"/>
    </row>
    <row r="4946" spans="1:11" x14ac:dyDescent="0.25">
      <c r="A4946" s="17">
        <v>4944</v>
      </c>
      <c r="B4946" s="17" t="s">
        <v>7615</v>
      </c>
      <c r="C4946" s="17" t="s">
        <v>17089</v>
      </c>
      <c r="D4946" s="17" t="s">
        <v>3954</v>
      </c>
      <c r="E4946" s="17" t="s">
        <v>435</v>
      </c>
      <c r="F4946" s="17" t="s">
        <v>17090</v>
      </c>
      <c r="G4946" s="17" t="s">
        <v>17091</v>
      </c>
      <c r="H4946" s="17" t="s">
        <v>6</v>
      </c>
      <c r="I4946" s="17" t="s">
        <v>327</v>
      </c>
      <c r="J4946" s="17"/>
      <c r="K4946" s="17"/>
    </row>
    <row r="4947" spans="1:11" x14ac:dyDescent="0.25">
      <c r="A4947" s="17">
        <v>4945</v>
      </c>
      <c r="B4947" s="17" t="s">
        <v>17092</v>
      </c>
      <c r="C4947" s="17" t="s">
        <v>17093</v>
      </c>
      <c r="D4947" s="17" t="s">
        <v>46</v>
      </c>
      <c r="E4947" s="17" t="s">
        <v>435</v>
      </c>
      <c r="F4947" s="17" t="s">
        <v>17094</v>
      </c>
      <c r="G4947" s="17" t="s">
        <v>17095</v>
      </c>
      <c r="H4947" s="17" t="s">
        <v>6</v>
      </c>
      <c r="I4947" s="17" t="s">
        <v>327</v>
      </c>
      <c r="J4947" s="17"/>
      <c r="K4947" s="17"/>
    </row>
    <row r="4948" spans="1:11" x14ac:dyDescent="0.25">
      <c r="A4948" s="17">
        <v>4946</v>
      </c>
      <c r="B4948" s="17" t="s">
        <v>17096</v>
      </c>
      <c r="C4948" s="17" t="s">
        <v>17097</v>
      </c>
      <c r="D4948" s="17" t="s">
        <v>132</v>
      </c>
      <c r="E4948" s="17" t="s">
        <v>12775</v>
      </c>
      <c r="F4948" s="17" t="s">
        <v>17098</v>
      </c>
      <c r="G4948" s="17" t="s">
        <v>17099</v>
      </c>
      <c r="H4948" s="17" t="s">
        <v>43</v>
      </c>
      <c r="I4948" s="17" t="s">
        <v>327</v>
      </c>
      <c r="J4948" s="17"/>
      <c r="K4948" s="17"/>
    </row>
    <row r="4949" spans="1:11" x14ac:dyDescent="0.25">
      <c r="A4949" s="17">
        <v>4947</v>
      </c>
      <c r="B4949" s="17" t="s">
        <v>1133</v>
      </c>
      <c r="C4949" s="17" t="s">
        <v>17100</v>
      </c>
      <c r="D4949" s="17" t="s">
        <v>46</v>
      </c>
      <c r="E4949" s="17" t="s">
        <v>12775</v>
      </c>
      <c r="F4949" s="17" t="s">
        <v>17101</v>
      </c>
      <c r="G4949" s="17" t="s">
        <v>17102</v>
      </c>
      <c r="H4949" s="17" t="s">
        <v>6</v>
      </c>
      <c r="I4949" s="17" t="s">
        <v>327</v>
      </c>
      <c r="J4949" s="17"/>
      <c r="K4949" s="17"/>
    </row>
    <row r="4950" spans="1:11" x14ac:dyDescent="0.25">
      <c r="A4950" s="17">
        <v>4948</v>
      </c>
      <c r="B4950" s="17" t="s">
        <v>17103</v>
      </c>
      <c r="C4950" s="17" t="s">
        <v>17104</v>
      </c>
      <c r="D4950" s="17" t="s">
        <v>39</v>
      </c>
      <c r="E4950" s="17" t="s">
        <v>12775</v>
      </c>
      <c r="F4950" s="17" t="s">
        <v>17105</v>
      </c>
      <c r="G4950" s="17" t="s">
        <v>17106</v>
      </c>
      <c r="H4950" s="17" t="s">
        <v>43</v>
      </c>
      <c r="I4950" s="17" t="s">
        <v>327</v>
      </c>
      <c r="J4950" s="17"/>
      <c r="K4950" s="17"/>
    </row>
    <row r="4951" spans="1:11" x14ac:dyDescent="0.25">
      <c r="A4951" s="17">
        <v>4949</v>
      </c>
      <c r="B4951" s="17" t="s">
        <v>17107</v>
      </c>
      <c r="C4951" s="17" t="s">
        <v>17108</v>
      </c>
      <c r="D4951" s="17" t="s">
        <v>46</v>
      </c>
      <c r="E4951" s="17" t="s">
        <v>12775</v>
      </c>
      <c r="F4951" s="17" t="s">
        <v>17109</v>
      </c>
      <c r="G4951" s="17" t="s">
        <v>1027</v>
      </c>
      <c r="H4951" s="17" t="s">
        <v>6</v>
      </c>
      <c r="I4951" s="17" t="s">
        <v>327</v>
      </c>
      <c r="J4951" s="17"/>
      <c r="K4951" s="17"/>
    </row>
    <row r="4952" spans="1:11" x14ac:dyDescent="0.25">
      <c r="A4952" s="17">
        <v>4950</v>
      </c>
      <c r="B4952" s="17" t="s">
        <v>10932</v>
      </c>
      <c r="C4952" s="17" t="s">
        <v>17110</v>
      </c>
      <c r="D4952" s="17" t="s">
        <v>46</v>
      </c>
      <c r="E4952" s="17" t="s">
        <v>466</v>
      </c>
      <c r="F4952" s="17" t="s">
        <v>17111</v>
      </c>
      <c r="G4952" s="17" t="s">
        <v>17112</v>
      </c>
      <c r="H4952" s="17" t="s">
        <v>6</v>
      </c>
      <c r="I4952" s="17" t="s">
        <v>327</v>
      </c>
      <c r="J4952" s="17"/>
      <c r="K4952" s="17"/>
    </row>
    <row r="4953" spans="1:11" x14ac:dyDescent="0.25">
      <c r="A4953" s="17">
        <v>4951</v>
      </c>
      <c r="B4953" s="17" t="s">
        <v>7930</v>
      </c>
      <c r="C4953" s="17" t="s">
        <v>7931</v>
      </c>
      <c r="D4953" s="17" t="s">
        <v>57</v>
      </c>
      <c r="E4953" s="17" t="s">
        <v>466</v>
      </c>
      <c r="F4953" s="17" t="s">
        <v>7932</v>
      </c>
      <c r="G4953" s="17" t="s">
        <v>7933</v>
      </c>
      <c r="H4953" s="17" t="s">
        <v>6</v>
      </c>
      <c r="I4953" s="17" t="s">
        <v>327</v>
      </c>
      <c r="J4953" s="17"/>
      <c r="K4953" s="17"/>
    </row>
    <row r="4954" spans="1:11" x14ac:dyDescent="0.25">
      <c r="A4954" s="17">
        <v>4952</v>
      </c>
      <c r="B4954" s="17" t="s">
        <v>11169</v>
      </c>
      <c r="C4954" s="17" t="s">
        <v>17113</v>
      </c>
      <c r="D4954" s="17" t="s">
        <v>2</v>
      </c>
      <c r="E4954" s="17" t="s">
        <v>466</v>
      </c>
      <c r="F4954" s="17" t="s">
        <v>17114</v>
      </c>
      <c r="G4954" s="17" t="s">
        <v>17115</v>
      </c>
      <c r="H4954" s="17" t="s">
        <v>6</v>
      </c>
      <c r="I4954" s="17" t="s">
        <v>327</v>
      </c>
      <c r="J4954" s="17"/>
      <c r="K4954" s="17"/>
    </row>
    <row r="4955" spans="1:11" x14ac:dyDescent="0.25">
      <c r="A4955" s="17">
        <v>4953</v>
      </c>
      <c r="B4955" s="17" t="s">
        <v>17116</v>
      </c>
      <c r="C4955" s="17" t="s">
        <v>17117</v>
      </c>
      <c r="D4955" s="17" t="s">
        <v>132</v>
      </c>
      <c r="E4955" s="17" t="s">
        <v>456</v>
      </c>
      <c r="F4955" s="17" t="s">
        <v>17118</v>
      </c>
      <c r="G4955" s="17" t="s">
        <v>17099</v>
      </c>
      <c r="H4955" s="17" t="s">
        <v>43</v>
      </c>
      <c r="I4955" s="17" t="s">
        <v>327</v>
      </c>
      <c r="J4955" s="17"/>
      <c r="K4955" s="17"/>
    </row>
    <row r="4956" spans="1:11" x14ac:dyDescent="0.25">
      <c r="A4956" s="17">
        <v>4954</v>
      </c>
      <c r="B4956" s="17" t="s">
        <v>14865</v>
      </c>
      <c r="C4956" s="17" t="s">
        <v>17119</v>
      </c>
      <c r="D4956" s="17" t="s">
        <v>132</v>
      </c>
      <c r="E4956" s="17" t="s">
        <v>590</v>
      </c>
      <c r="F4956" s="17" t="s">
        <v>17120</v>
      </c>
      <c r="G4956" s="17" t="s">
        <v>17121</v>
      </c>
      <c r="H4956" s="17" t="s">
        <v>43</v>
      </c>
      <c r="I4956" s="17" t="s">
        <v>327</v>
      </c>
      <c r="J4956" s="17"/>
      <c r="K4956" s="17"/>
    </row>
    <row r="4957" spans="1:11" x14ac:dyDescent="0.25">
      <c r="A4957" s="17">
        <v>4955</v>
      </c>
      <c r="B4957" s="17" t="s">
        <v>17122</v>
      </c>
      <c r="C4957" s="17" t="s">
        <v>17123</v>
      </c>
      <c r="D4957" s="17" t="s">
        <v>132</v>
      </c>
      <c r="E4957" s="17" t="s">
        <v>590</v>
      </c>
      <c r="F4957" s="17" t="s">
        <v>17124</v>
      </c>
      <c r="G4957" s="17" t="s">
        <v>17125</v>
      </c>
      <c r="H4957" s="17" t="s">
        <v>43</v>
      </c>
      <c r="I4957" s="17" t="s">
        <v>327</v>
      </c>
      <c r="J4957" s="17"/>
      <c r="K4957" s="17"/>
    </row>
    <row r="4958" spans="1:11" x14ac:dyDescent="0.25">
      <c r="A4958" s="17">
        <v>4956</v>
      </c>
      <c r="B4958" s="17" t="s">
        <v>5160</v>
      </c>
      <c r="C4958" s="17" t="s">
        <v>17126</v>
      </c>
      <c r="D4958" s="17" t="s">
        <v>51</v>
      </c>
      <c r="E4958" s="17" t="s">
        <v>456</v>
      </c>
      <c r="F4958" s="17" t="s">
        <v>17127</v>
      </c>
      <c r="G4958" s="17" t="s">
        <v>17128</v>
      </c>
      <c r="H4958" s="17" t="s">
        <v>6</v>
      </c>
      <c r="I4958" s="17" t="s">
        <v>327</v>
      </c>
      <c r="J4958" s="17"/>
      <c r="K4958" s="17"/>
    </row>
    <row r="4959" spans="1:11" x14ac:dyDescent="0.25">
      <c r="A4959" s="17">
        <v>4957</v>
      </c>
      <c r="B4959" s="17" t="s">
        <v>421</v>
      </c>
      <c r="C4959" s="17" t="s">
        <v>17129</v>
      </c>
      <c r="D4959" s="17" t="s">
        <v>39</v>
      </c>
      <c r="E4959" s="17" t="s">
        <v>466</v>
      </c>
      <c r="F4959" s="17" t="s">
        <v>17130</v>
      </c>
      <c r="G4959" s="17" t="s">
        <v>2248</v>
      </c>
      <c r="H4959" s="17" t="s">
        <v>43</v>
      </c>
      <c r="I4959" s="17" t="s">
        <v>327</v>
      </c>
      <c r="J4959" s="17"/>
      <c r="K4959" s="17"/>
    </row>
    <row r="4960" spans="1:11" x14ac:dyDescent="0.25">
      <c r="A4960" s="17">
        <v>4958</v>
      </c>
      <c r="B4960" s="17" t="s">
        <v>17131</v>
      </c>
      <c r="C4960" s="17" t="s">
        <v>17132</v>
      </c>
      <c r="D4960" s="17" t="s">
        <v>132</v>
      </c>
      <c r="E4960" s="17" t="s">
        <v>17133</v>
      </c>
      <c r="F4960" s="17" t="s">
        <v>17134</v>
      </c>
      <c r="G4960" s="17" t="s">
        <v>17135</v>
      </c>
      <c r="H4960" s="17" t="s">
        <v>43</v>
      </c>
      <c r="I4960" s="17" t="s">
        <v>327</v>
      </c>
      <c r="J4960" s="17"/>
      <c r="K4960" s="17"/>
    </row>
    <row r="4961" spans="1:11" x14ac:dyDescent="0.25">
      <c r="A4961" s="17">
        <v>4959</v>
      </c>
      <c r="B4961" s="17" t="s">
        <v>429</v>
      </c>
      <c r="C4961" s="17" t="s">
        <v>17136</v>
      </c>
      <c r="D4961" s="17" t="s">
        <v>656</v>
      </c>
      <c r="E4961" s="17" t="s">
        <v>17133</v>
      </c>
      <c r="F4961" s="17" t="s">
        <v>17137</v>
      </c>
      <c r="G4961" s="17" t="s">
        <v>432</v>
      </c>
      <c r="H4961" s="17" t="s">
        <v>291</v>
      </c>
      <c r="I4961" s="17" t="s">
        <v>327</v>
      </c>
      <c r="J4961" s="17"/>
      <c r="K4961" s="17"/>
    </row>
    <row r="4962" spans="1:11" x14ac:dyDescent="0.25">
      <c r="A4962" s="17">
        <v>4960</v>
      </c>
      <c r="B4962" s="17" t="s">
        <v>17138</v>
      </c>
      <c r="C4962" s="17" t="s">
        <v>17139</v>
      </c>
      <c r="D4962" s="17" t="s">
        <v>10</v>
      </c>
      <c r="E4962" s="17" t="s">
        <v>17140</v>
      </c>
      <c r="F4962" s="17" t="s">
        <v>17141</v>
      </c>
      <c r="G4962" s="17"/>
      <c r="H4962" s="17" t="s">
        <v>6</v>
      </c>
      <c r="I4962" s="17" t="s">
        <v>327</v>
      </c>
      <c r="J4962" s="17"/>
      <c r="K4962" s="17"/>
    </row>
    <row r="4963" spans="1:11" x14ac:dyDescent="0.25">
      <c r="A4963" s="17">
        <v>4961</v>
      </c>
      <c r="B4963" s="17" t="s">
        <v>17142</v>
      </c>
      <c r="C4963" s="17" t="s">
        <v>17143</v>
      </c>
      <c r="D4963" s="17" t="s">
        <v>10</v>
      </c>
      <c r="E4963" s="17" t="s">
        <v>823</v>
      </c>
      <c r="F4963" s="17" t="s">
        <v>17144</v>
      </c>
      <c r="G4963" s="17"/>
      <c r="H4963" s="17" t="s">
        <v>6</v>
      </c>
      <c r="I4963" s="17" t="s">
        <v>327</v>
      </c>
      <c r="J4963" s="17"/>
      <c r="K4963" s="17"/>
    </row>
    <row r="4964" spans="1:11" x14ac:dyDescent="0.25">
      <c r="A4964" s="17">
        <v>4962</v>
      </c>
      <c r="B4964" s="17" t="s">
        <v>14803</v>
      </c>
      <c r="C4964" s="17" t="s">
        <v>17145</v>
      </c>
      <c r="D4964" s="17" t="s">
        <v>10</v>
      </c>
      <c r="E4964" s="17" t="s">
        <v>17140</v>
      </c>
      <c r="F4964" s="17" t="s">
        <v>17146</v>
      </c>
      <c r="G4964" s="17"/>
      <c r="H4964" s="17" t="s">
        <v>6</v>
      </c>
      <c r="I4964" s="17" t="s">
        <v>327</v>
      </c>
      <c r="J4964" s="17"/>
      <c r="K4964" s="17"/>
    </row>
    <row r="4965" spans="1:11" x14ac:dyDescent="0.25">
      <c r="A4965" s="17">
        <v>4963</v>
      </c>
      <c r="B4965" s="17" t="s">
        <v>9441</v>
      </c>
      <c r="C4965" s="17" t="s">
        <v>17147</v>
      </c>
      <c r="D4965" s="17" t="s">
        <v>10</v>
      </c>
      <c r="E4965" s="17" t="s">
        <v>17140</v>
      </c>
      <c r="F4965" s="17" t="s">
        <v>17148</v>
      </c>
      <c r="G4965" s="17"/>
      <c r="H4965" s="17" t="s">
        <v>6</v>
      </c>
      <c r="I4965" s="17" t="s">
        <v>327</v>
      </c>
      <c r="J4965" s="17"/>
      <c r="K4965" s="17"/>
    </row>
    <row r="4966" spans="1:11" x14ac:dyDescent="0.25">
      <c r="A4966" s="17">
        <v>4964</v>
      </c>
      <c r="B4966" s="17" t="s">
        <v>17149</v>
      </c>
      <c r="C4966" s="17" t="s">
        <v>17150</v>
      </c>
      <c r="D4966" s="17" t="s">
        <v>10</v>
      </c>
      <c r="E4966" s="17" t="s">
        <v>823</v>
      </c>
      <c r="F4966" s="17" t="s">
        <v>17151</v>
      </c>
      <c r="G4966" s="17"/>
      <c r="H4966" s="17" t="s">
        <v>6</v>
      </c>
      <c r="I4966" s="17" t="s">
        <v>327</v>
      </c>
      <c r="J4966" s="17"/>
      <c r="K4966" s="17"/>
    </row>
    <row r="4967" spans="1:11" x14ac:dyDescent="0.25">
      <c r="A4967" s="17">
        <v>4965</v>
      </c>
      <c r="B4967" s="17" t="s">
        <v>17152</v>
      </c>
      <c r="C4967" s="17" t="s">
        <v>17153</v>
      </c>
      <c r="D4967" s="17" t="s">
        <v>10</v>
      </c>
      <c r="E4967" s="17" t="s">
        <v>595</v>
      </c>
      <c r="F4967" s="17" t="s">
        <v>17154</v>
      </c>
      <c r="G4967" s="17"/>
      <c r="H4967" s="17" t="s">
        <v>6</v>
      </c>
      <c r="I4967" s="17" t="s">
        <v>327</v>
      </c>
      <c r="J4967" s="17"/>
      <c r="K4967" s="17"/>
    </row>
    <row r="4968" spans="1:11" x14ac:dyDescent="0.25">
      <c r="A4968" s="17">
        <v>4966</v>
      </c>
      <c r="B4968" s="17" t="s">
        <v>1988</v>
      </c>
      <c r="C4968" s="17" t="s">
        <v>17155</v>
      </c>
      <c r="D4968" s="17" t="s">
        <v>10</v>
      </c>
      <c r="E4968" s="17" t="s">
        <v>595</v>
      </c>
      <c r="F4968" s="17" t="s">
        <v>17156</v>
      </c>
      <c r="G4968" s="17"/>
      <c r="H4968" s="17" t="s">
        <v>6</v>
      </c>
      <c r="I4968" s="17" t="s">
        <v>327</v>
      </c>
      <c r="J4968" s="17"/>
      <c r="K4968" s="17"/>
    </row>
    <row r="4969" spans="1:11" x14ac:dyDescent="0.25">
      <c r="A4969" s="17">
        <v>4967</v>
      </c>
      <c r="B4969" s="17" t="s">
        <v>15545</v>
      </c>
      <c r="C4969" s="17" t="s">
        <v>17157</v>
      </c>
      <c r="D4969" s="17" t="s">
        <v>10</v>
      </c>
      <c r="E4969" s="17" t="s">
        <v>595</v>
      </c>
      <c r="F4969" s="17" t="s">
        <v>17158</v>
      </c>
      <c r="G4969" s="17"/>
      <c r="H4969" s="17" t="s">
        <v>6</v>
      </c>
      <c r="I4969" s="17" t="s">
        <v>327</v>
      </c>
      <c r="J4969" s="17"/>
      <c r="K4969" s="17"/>
    </row>
    <row r="4970" spans="1:11" x14ac:dyDescent="0.25">
      <c r="A4970" s="17">
        <v>4968</v>
      </c>
      <c r="B4970" s="17" t="s">
        <v>11110</v>
      </c>
      <c r="C4970" s="17" t="s">
        <v>17159</v>
      </c>
      <c r="D4970" s="17" t="s">
        <v>10</v>
      </c>
      <c r="E4970" s="17" t="s">
        <v>595</v>
      </c>
      <c r="F4970" s="17" t="s">
        <v>17160</v>
      </c>
      <c r="G4970" s="17"/>
      <c r="H4970" s="17" t="s">
        <v>6</v>
      </c>
      <c r="I4970" s="17" t="s">
        <v>327</v>
      </c>
      <c r="J4970" s="17"/>
      <c r="K4970" s="17"/>
    </row>
    <row r="4971" spans="1:11" x14ac:dyDescent="0.25">
      <c r="A4971" s="17">
        <v>4969</v>
      </c>
      <c r="B4971" s="17" t="s">
        <v>17161</v>
      </c>
      <c r="C4971" s="17" t="s">
        <v>17162</v>
      </c>
      <c r="D4971" s="17" t="s">
        <v>10</v>
      </c>
      <c r="E4971" s="17" t="s">
        <v>544</v>
      </c>
      <c r="F4971" s="17" t="s">
        <v>17163</v>
      </c>
      <c r="G4971" s="17"/>
      <c r="H4971" s="17" t="s">
        <v>6</v>
      </c>
      <c r="I4971" s="17" t="s">
        <v>327</v>
      </c>
      <c r="J4971" s="17"/>
      <c r="K4971" s="17"/>
    </row>
    <row r="4972" spans="1:11" x14ac:dyDescent="0.25">
      <c r="A4972" s="17">
        <v>4970</v>
      </c>
      <c r="B4972" s="17" t="s">
        <v>17164</v>
      </c>
      <c r="C4972" s="17" t="s">
        <v>17165</v>
      </c>
      <c r="D4972" s="17" t="s">
        <v>10</v>
      </c>
      <c r="E4972" s="17" t="s">
        <v>539</v>
      </c>
      <c r="F4972" s="17" t="s">
        <v>17166</v>
      </c>
      <c r="G4972" s="17"/>
      <c r="H4972" s="17" t="s">
        <v>6</v>
      </c>
      <c r="I4972" s="17" t="s">
        <v>327</v>
      </c>
      <c r="J4972" s="17"/>
      <c r="K4972" s="17"/>
    </row>
    <row r="4973" spans="1:11" x14ac:dyDescent="0.25">
      <c r="A4973" s="17">
        <v>4971</v>
      </c>
      <c r="B4973" s="17" t="s">
        <v>17167</v>
      </c>
      <c r="C4973" s="17" t="s">
        <v>17168</v>
      </c>
      <c r="D4973" s="17" t="s">
        <v>10</v>
      </c>
      <c r="E4973" s="17" t="s">
        <v>16927</v>
      </c>
      <c r="F4973" s="17" t="s">
        <v>17169</v>
      </c>
      <c r="G4973" s="17"/>
      <c r="H4973" s="17" t="s">
        <v>6</v>
      </c>
      <c r="I4973" s="17" t="s">
        <v>327</v>
      </c>
      <c r="J4973" s="17"/>
      <c r="K4973" s="17"/>
    </row>
    <row r="4974" spans="1:11" x14ac:dyDescent="0.25">
      <c r="A4974" s="17">
        <v>4972</v>
      </c>
      <c r="B4974" s="17" t="s">
        <v>17170</v>
      </c>
      <c r="C4974" s="17" t="s">
        <v>17171</v>
      </c>
      <c r="D4974" s="17" t="s">
        <v>10</v>
      </c>
      <c r="E4974" s="17" t="s">
        <v>16927</v>
      </c>
      <c r="F4974" s="17" t="s">
        <v>11636</v>
      </c>
      <c r="G4974" s="17"/>
      <c r="H4974" s="17" t="s">
        <v>6</v>
      </c>
      <c r="I4974" s="17" t="s">
        <v>327</v>
      </c>
      <c r="J4974" s="17"/>
      <c r="K4974" s="17"/>
    </row>
    <row r="4975" spans="1:11" x14ac:dyDescent="0.25">
      <c r="A4975" s="17">
        <v>4973</v>
      </c>
      <c r="B4975" s="17" t="s">
        <v>118</v>
      </c>
      <c r="C4975" s="17" t="s">
        <v>17172</v>
      </c>
      <c r="D4975" s="17" t="s">
        <v>57</v>
      </c>
      <c r="E4975" s="17" t="s">
        <v>544</v>
      </c>
      <c r="F4975" s="17" t="s">
        <v>17173</v>
      </c>
      <c r="G4975" s="17"/>
      <c r="H4975" s="17" t="s">
        <v>6</v>
      </c>
      <c r="I4975" s="17" t="s">
        <v>327</v>
      </c>
      <c r="J4975" s="17"/>
      <c r="K4975" s="17"/>
    </row>
    <row r="4976" spans="1:11" x14ac:dyDescent="0.25">
      <c r="A4976" s="17">
        <v>4974</v>
      </c>
      <c r="B4976" s="17" t="s">
        <v>2649</v>
      </c>
      <c r="C4976" s="17" t="s">
        <v>17174</v>
      </c>
      <c r="D4976" s="17" t="s">
        <v>57</v>
      </c>
      <c r="E4976" s="17" t="s">
        <v>544</v>
      </c>
      <c r="F4976" s="17" t="s">
        <v>17175</v>
      </c>
      <c r="G4976" s="17"/>
      <c r="H4976" s="17" t="s">
        <v>6</v>
      </c>
      <c r="I4976" s="17" t="s">
        <v>327</v>
      </c>
      <c r="J4976" s="17"/>
      <c r="K4976" s="17"/>
    </row>
    <row r="4977" spans="1:11" x14ac:dyDescent="0.25">
      <c r="A4977" s="17">
        <v>4975</v>
      </c>
      <c r="B4977" s="17" t="s">
        <v>3420</v>
      </c>
      <c r="C4977" s="17" t="s">
        <v>17176</v>
      </c>
      <c r="D4977" s="17" t="s">
        <v>57</v>
      </c>
      <c r="E4977" s="17" t="s">
        <v>539</v>
      </c>
      <c r="F4977" s="17" t="s">
        <v>11713</v>
      </c>
      <c r="G4977" s="17"/>
      <c r="H4977" s="17" t="s">
        <v>6</v>
      </c>
      <c r="I4977" s="17" t="s">
        <v>327</v>
      </c>
      <c r="J4977" s="17"/>
      <c r="K4977" s="17"/>
    </row>
    <row r="4978" spans="1:11" x14ac:dyDescent="0.25">
      <c r="A4978" s="17">
        <v>4976</v>
      </c>
      <c r="B4978" s="17" t="s">
        <v>1169</v>
      </c>
      <c r="C4978" s="17" t="s">
        <v>17177</v>
      </c>
      <c r="D4978" s="17" t="s">
        <v>57</v>
      </c>
      <c r="E4978" s="17" t="s">
        <v>590</v>
      </c>
      <c r="F4978" s="17" t="s">
        <v>17178</v>
      </c>
      <c r="G4978" s="17"/>
      <c r="H4978" s="17" t="s">
        <v>6</v>
      </c>
      <c r="I4978" s="17" t="s">
        <v>327</v>
      </c>
      <c r="J4978" s="17"/>
      <c r="K4978" s="17"/>
    </row>
    <row r="4979" spans="1:11" x14ac:dyDescent="0.25">
      <c r="A4979" s="17">
        <v>4977</v>
      </c>
      <c r="B4979" s="17" t="s">
        <v>2922</v>
      </c>
      <c r="C4979" s="17" t="s">
        <v>17179</v>
      </c>
      <c r="D4979" s="17" t="s">
        <v>57</v>
      </c>
      <c r="E4979" s="17" t="s">
        <v>487</v>
      </c>
      <c r="F4979" s="17" t="s">
        <v>11882</v>
      </c>
      <c r="G4979" s="17"/>
      <c r="H4979" s="17" t="s">
        <v>6</v>
      </c>
      <c r="I4979" s="17" t="s">
        <v>327</v>
      </c>
      <c r="J4979" s="17"/>
      <c r="K4979" s="17"/>
    </row>
    <row r="4980" spans="1:11" x14ac:dyDescent="0.25">
      <c r="A4980" s="17">
        <v>4978</v>
      </c>
      <c r="B4980" s="17" t="s">
        <v>17180</v>
      </c>
      <c r="C4980" s="17" t="s">
        <v>17181</v>
      </c>
      <c r="D4980" s="17" t="s">
        <v>57</v>
      </c>
      <c r="E4980" s="17" t="s">
        <v>16927</v>
      </c>
      <c r="F4980" s="17" t="s">
        <v>17182</v>
      </c>
      <c r="G4980" s="17"/>
      <c r="H4980" s="17" t="s">
        <v>6</v>
      </c>
      <c r="I4980" s="17" t="s">
        <v>327</v>
      </c>
      <c r="J4980" s="17"/>
      <c r="K4980" s="17"/>
    </row>
    <row r="4981" spans="1:11" x14ac:dyDescent="0.25">
      <c r="A4981" s="17">
        <v>4979</v>
      </c>
      <c r="B4981" s="17" t="s">
        <v>14647</v>
      </c>
      <c r="C4981" s="17" t="s">
        <v>17183</v>
      </c>
      <c r="D4981" s="17" t="s">
        <v>57</v>
      </c>
      <c r="E4981" s="17" t="s">
        <v>487</v>
      </c>
      <c r="F4981" s="17" t="s">
        <v>11834</v>
      </c>
      <c r="G4981" s="17"/>
      <c r="H4981" s="17" t="s">
        <v>6</v>
      </c>
      <c r="I4981" s="17" t="s">
        <v>327</v>
      </c>
      <c r="J4981" s="17"/>
      <c r="K4981" s="17"/>
    </row>
    <row r="4982" spans="1:11" x14ac:dyDescent="0.25">
      <c r="A4982" s="17">
        <v>4980</v>
      </c>
      <c r="B4982" s="17" t="s">
        <v>1445</v>
      </c>
      <c r="C4982" s="17" t="s">
        <v>17184</v>
      </c>
      <c r="D4982" s="17" t="s">
        <v>10</v>
      </c>
      <c r="E4982" s="17" t="s">
        <v>590</v>
      </c>
      <c r="F4982" s="17" t="s">
        <v>11846</v>
      </c>
      <c r="G4982" s="17"/>
      <c r="H4982" s="17" t="s">
        <v>6</v>
      </c>
      <c r="I4982" s="17" t="s">
        <v>327</v>
      </c>
      <c r="J4982" s="17"/>
      <c r="K4982" s="17"/>
    </row>
    <row r="4983" spans="1:11" x14ac:dyDescent="0.25">
      <c r="A4983" s="17">
        <v>4981</v>
      </c>
      <c r="B4983" s="17" t="s">
        <v>1484</v>
      </c>
      <c r="C4983" s="17" t="s">
        <v>17185</v>
      </c>
      <c r="D4983" s="17" t="s">
        <v>28</v>
      </c>
      <c r="E4983" s="17" t="s">
        <v>590</v>
      </c>
      <c r="F4983" s="17" t="s">
        <v>17186</v>
      </c>
      <c r="G4983" s="17"/>
      <c r="H4983" s="17" t="s">
        <v>12453</v>
      </c>
      <c r="I4983" s="17" t="s">
        <v>327</v>
      </c>
      <c r="J4983" s="17"/>
      <c r="K4983" s="17"/>
    </row>
    <row r="4984" spans="1:11" x14ac:dyDescent="0.25">
      <c r="A4984" s="17">
        <v>4982</v>
      </c>
      <c r="B4984" s="17" t="s">
        <v>17187</v>
      </c>
      <c r="C4984" s="17" t="s">
        <v>17188</v>
      </c>
      <c r="D4984" s="17" t="s">
        <v>10</v>
      </c>
      <c r="E4984" s="17" t="s">
        <v>590</v>
      </c>
      <c r="F4984" s="17" t="s">
        <v>11843</v>
      </c>
      <c r="G4984" s="17"/>
      <c r="H4984" s="17" t="s">
        <v>6</v>
      </c>
      <c r="I4984" s="17" t="s">
        <v>327</v>
      </c>
      <c r="J4984" s="17"/>
      <c r="K4984" s="17"/>
    </row>
    <row r="4985" spans="1:11" x14ac:dyDescent="0.25">
      <c r="A4985" s="17">
        <v>4983</v>
      </c>
      <c r="B4985" s="17" t="s">
        <v>17189</v>
      </c>
      <c r="C4985" s="17" t="s">
        <v>17190</v>
      </c>
      <c r="D4985" s="17" t="s">
        <v>10</v>
      </c>
      <c r="E4985" s="17" t="s">
        <v>590</v>
      </c>
      <c r="F4985" s="17" t="s">
        <v>17191</v>
      </c>
      <c r="G4985" s="17"/>
      <c r="H4985" s="17" t="s">
        <v>6</v>
      </c>
      <c r="I4985" s="17" t="s">
        <v>327</v>
      </c>
      <c r="J4985" s="17"/>
      <c r="K4985" s="17"/>
    </row>
    <row r="4986" spans="1:11" x14ac:dyDescent="0.25">
      <c r="A4986" s="17">
        <v>4984</v>
      </c>
      <c r="B4986" s="17" t="s">
        <v>17192</v>
      </c>
      <c r="C4986" s="17" t="s">
        <v>17193</v>
      </c>
      <c r="D4986" s="17" t="s">
        <v>10</v>
      </c>
      <c r="E4986" s="17" t="s">
        <v>590</v>
      </c>
      <c r="F4986" s="17" t="s">
        <v>17194</v>
      </c>
      <c r="G4986" s="17"/>
      <c r="H4986" s="17" t="s">
        <v>6</v>
      </c>
      <c r="I4986" s="17" t="s">
        <v>327</v>
      </c>
      <c r="J4986" s="17"/>
      <c r="K4986" s="17"/>
    </row>
    <row r="4987" spans="1:11" x14ac:dyDescent="0.25">
      <c r="A4987" s="17">
        <v>4985</v>
      </c>
      <c r="B4987" s="17" t="s">
        <v>11687</v>
      </c>
      <c r="C4987" s="17" t="s">
        <v>17195</v>
      </c>
      <c r="D4987" s="17" t="s">
        <v>10</v>
      </c>
      <c r="E4987" s="17" t="s">
        <v>590</v>
      </c>
      <c r="F4987" s="17" t="s">
        <v>17196</v>
      </c>
      <c r="G4987" s="17"/>
      <c r="H4987" s="17" t="s">
        <v>6</v>
      </c>
      <c r="I4987" s="17" t="s">
        <v>327</v>
      </c>
      <c r="J4987" s="17"/>
      <c r="K4987" s="17"/>
    </row>
    <row r="4988" spans="1:11" x14ac:dyDescent="0.25">
      <c r="A4988" s="17">
        <v>4986</v>
      </c>
      <c r="B4988" s="17" t="s">
        <v>17197</v>
      </c>
      <c r="C4988" s="17" t="s">
        <v>17198</v>
      </c>
      <c r="D4988" s="17" t="s">
        <v>10</v>
      </c>
      <c r="E4988" s="17" t="s">
        <v>590</v>
      </c>
      <c r="F4988" s="17" t="s">
        <v>17199</v>
      </c>
      <c r="G4988" s="17"/>
      <c r="H4988" s="17" t="s">
        <v>6</v>
      </c>
      <c r="I4988" s="17" t="s">
        <v>327</v>
      </c>
      <c r="J4988" s="17"/>
      <c r="K4988" s="17"/>
    </row>
    <row r="4989" spans="1:11" x14ac:dyDescent="0.25">
      <c r="A4989" s="17">
        <v>4987</v>
      </c>
      <c r="B4989" s="17" t="s">
        <v>13</v>
      </c>
      <c r="C4989" s="17" t="s">
        <v>17200</v>
      </c>
      <c r="D4989" s="17" t="s">
        <v>28</v>
      </c>
      <c r="E4989" s="17" t="s">
        <v>590</v>
      </c>
      <c r="F4989" s="17" t="s">
        <v>17201</v>
      </c>
      <c r="G4989" s="17"/>
      <c r="H4989" s="17" t="s">
        <v>6</v>
      </c>
      <c r="I4989" s="17" t="s">
        <v>327</v>
      </c>
      <c r="J4989" s="17"/>
      <c r="K4989" s="17"/>
    </row>
    <row r="4990" spans="1:11" x14ac:dyDescent="0.25">
      <c r="A4990" s="17">
        <v>4988</v>
      </c>
      <c r="B4990" s="17" t="s">
        <v>8771</v>
      </c>
      <c r="C4990" s="17" t="s">
        <v>17202</v>
      </c>
      <c r="D4990" s="17" t="s">
        <v>10</v>
      </c>
      <c r="E4990" s="17" t="s">
        <v>590</v>
      </c>
      <c r="F4990" s="17" t="s">
        <v>17203</v>
      </c>
      <c r="G4990" s="17"/>
      <c r="H4990" s="17" t="s">
        <v>6</v>
      </c>
      <c r="I4990" s="17" t="s">
        <v>327</v>
      </c>
      <c r="J4990" s="17"/>
      <c r="K4990" s="17"/>
    </row>
    <row r="4991" spans="1:11" x14ac:dyDescent="0.25">
      <c r="A4991" s="17">
        <v>4989</v>
      </c>
      <c r="B4991" s="17" t="s">
        <v>6612</v>
      </c>
      <c r="C4991" s="17" t="s">
        <v>17204</v>
      </c>
      <c r="D4991" s="17" t="s">
        <v>10</v>
      </c>
      <c r="E4991" s="17" t="s">
        <v>590</v>
      </c>
      <c r="F4991" s="17" t="s">
        <v>11694</v>
      </c>
      <c r="G4991" s="17"/>
      <c r="H4991" s="17" t="s">
        <v>6</v>
      </c>
      <c r="I4991" s="17" t="s">
        <v>327</v>
      </c>
      <c r="J4991" s="17"/>
      <c r="K4991" s="17"/>
    </row>
    <row r="4992" spans="1:11" x14ac:dyDescent="0.25">
      <c r="A4992" s="17">
        <v>4990</v>
      </c>
      <c r="B4992" s="17" t="s">
        <v>17205</v>
      </c>
      <c r="C4992" s="17" t="s">
        <v>17206</v>
      </c>
      <c r="D4992" s="17" t="s">
        <v>28</v>
      </c>
      <c r="E4992" s="17" t="s">
        <v>590</v>
      </c>
      <c r="F4992" s="17" t="s">
        <v>17207</v>
      </c>
      <c r="G4992" s="17"/>
      <c r="H4992" s="17" t="s">
        <v>6</v>
      </c>
      <c r="I4992" s="17" t="s">
        <v>327</v>
      </c>
      <c r="J4992" s="17"/>
      <c r="K4992" s="17"/>
    </row>
    <row r="4993" spans="1:11" x14ac:dyDescent="0.25">
      <c r="A4993" s="17">
        <v>4991</v>
      </c>
      <c r="B4993" s="17" t="s">
        <v>17208</v>
      </c>
      <c r="C4993" s="17" t="s">
        <v>17209</v>
      </c>
      <c r="D4993" s="17" t="s">
        <v>132</v>
      </c>
      <c r="E4993" s="17" t="s">
        <v>544</v>
      </c>
      <c r="F4993" s="17" t="s">
        <v>17210</v>
      </c>
      <c r="G4993" s="17" t="s">
        <v>17211</v>
      </c>
      <c r="H4993" s="17" t="s">
        <v>43</v>
      </c>
      <c r="I4993" s="17" t="s">
        <v>327</v>
      </c>
      <c r="J4993" s="17"/>
      <c r="K4993" s="17"/>
    </row>
    <row r="4994" spans="1:11" x14ac:dyDescent="0.25">
      <c r="A4994" s="17">
        <v>4992</v>
      </c>
      <c r="B4994" s="17" t="s">
        <v>2628</v>
      </c>
      <c r="C4994" s="17" t="s">
        <v>17212</v>
      </c>
      <c r="D4994" s="17" t="s">
        <v>1373</v>
      </c>
      <c r="E4994" s="17" t="s">
        <v>16562</v>
      </c>
      <c r="F4994" s="17" t="s">
        <v>17213</v>
      </c>
      <c r="G4994" s="17" t="s">
        <v>17214</v>
      </c>
      <c r="H4994" s="17" t="s">
        <v>6</v>
      </c>
      <c r="I4994" s="17" t="s">
        <v>327</v>
      </c>
      <c r="J4994" s="17"/>
      <c r="K4994" s="17"/>
    </row>
    <row r="4995" spans="1:11" x14ac:dyDescent="0.25">
      <c r="A4995" s="17">
        <v>4993</v>
      </c>
      <c r="B4995" s="17" t="s">
        <v>17215</v>
      </c>
      <c r="C4995" s="17" t="s">
        <v>17216</v>
      </c>
      <c r="D4995" s="17" t="s">
        <v>39</v>
      </c>
      <c r="E4995" s="17" t="s">
        <v>466</v>
      </c>
      <c r="F4995" s="17" t="s">
        <v>17217</v>
      </c>
      <c r="G4995" s="17" t="s">
        <v>17218</v>
      </c>
      <c r="H4995" s="17" t="s">
        <v>43</v>
      </c>
      <c r="I4995" s="17" t="s">
        <v>327</v>
      </c>
      <c r="J4995" s="17"/>
      <c r="K4995" s="17"/>
    </row>
    <row r="4996" spans="1:11" x14ac:dyDescent="0.25">
      <c r="A4996" s="17">
        <v>4994</v>
      </c>
      <c r="B4996" s="17" t="s">
        <v>17219</v>
      </c>
      <c r="C4996" s="17" t="s">
        <v>17220</v>
      </c>
      <c r="D4996" s="17" t="s">
        <v>397</v>
      </c>
      <c r="E4996" s="17" t="s">
        <v>15945</v>
      </c>
      <c r="F4996" s="17" t="s">
        <v>17221</v>
      </c>
      <c r="G4996" s="17" t="s">
        <v>4708</v>
      </c>
      <c r="H4996" s="17" t="s">
        <v>117</v>
      </c>
      <c r="I4996" s="17" t="s">
        <v>327</v>
      </c>
      <c r="J4996" s="17"/>
      <c r="K4996" s="17"/>
    </row>
    <row r="4997" spans="1:11" x14ac:dyDescent="0.25">
      <c r="A4997" s="17">
        <v>4995</v>
      </c>
      <c r="B4997" s="17" t="s">
        <v>17222</v>
      </c>
      <c r="C4997" s="17" t="s">
        <v>17223</v>
      </c>
      <c r="D4997" s="17" t="s">
        <v>2</v>
      </c>
      <c r="E4997" s="17" t="s">
        <v>12775</v>
      </c>
      <c r="F4997" s="17" t="s">
        <v>17224</v>
      </c>
      <c r="G4997" s="17" t="s">
        <v>17225</v>
      </c>
      <c r="H4997" s="17" t="s">
        <v>6</v>
      </c>
      <c r="I4997" s="17" t="s">
        <v>327</v>
      </c>
      <c r="J4997" s="17"/>
      <c r="K4997" s="17"/>
    </row>
    <row r="4998" spans="1:11" x14ac:dyDescent="0.25">
      <c r="A4998" s="17">
        <v>4996</v>
      </c>
      <c r="B4998" s="17" t="s">
        <v>5092</v>
      </c>
      <c r="C4998" s="17" t="s">
        <v>17226</v>
      </c>
      <c r="D4998" s="17" t="s">
        <v>6920</v>
      </c>
      <c r="E4998" s="17" t="s">
        <v>544</v>
      </c>
      <c r="F4998" s="17" t="s">
        <v>17227</v>
      </c>
      <c r="G4998" s="17" t="s">
        <v>17228</v>
      </c>
      <c r="H4998" s="17" t="s">
        <v>163</v>
      </c>
      <c r="I4998" s="17" t="s">
        <v>327</v>
      </c>
      <c r="J4998" s="17"/>
      <c r="K4998" s="17"/>
    </row>
    <row r="4999" spans="1:11" x14ac:dyDescent="0.25">
      <c r="A4999" s="17">
        <v>4997</v>
      </c>
      <c r="B4999" s="17" t="s">
        <v>17229</v>
      </c>
      <c r="C4999" s="17" t="s">
        <v>17230</v>
      </c>
      <c r="D4999" s="17" t="s">
        <v>39</v>
      </c>
      <c r="E4999" s="17" t="s">
        <v>590</v>
      </c>
      <c r="F4999" s="17" t="s">
        <v>17231</v>
      </c>
      <c r="G4999" s="17" t="s">
        <v>17232</v>
      </c>
      <c r="H4999" s="17" t="s">
        <v>43</v>
      </c>
      <c r="I4999" s="17" t="s">
        <v>327</v>
      </c>
      <c r="J4999" s="17"/>
      <c r="K4999" s="17"/>
    </row>
    <row r="5000" spans="1:11" x14ac:dyDescent="0.25">
      <c r="A5000" s="17">
        <v>4998</v>
      </c>
      <c r="B5000" s="17" t="s">
        <v>8775</v>
      </c>
      <c r="C5000" s="17" t="s">
        <v>17233</v>
      </c>
      <c r="D5000" s="17" t="s">
        <v>51</v>
      </c>
      <c r="E5000" s="17" t="s">
        <v>590</v>
      </c>
      <c r="F5000" s="17" t="s">
        <v>17234</v>
      </c>
      <c r="G5000" s="17" t="s">
        <v>17235</v>
      </c>
      <c r="H5000" s="17" t="s">
        <v>6</v>
      </c>
      <c r="I5000" s="17" t="s">
        <v>327</v>
      </c>
      <c r="J5000" s="17"/>
      <c r="K5000" s="17"/>
    </row>
    <row r="5001" spans="1:11" x14ac:dyDescent="0.25">
      <c r="A5001" s="17">
        <v>4999</v>
      </c>
      <c r="B5001" s="17" t="s">
        <v>17236</v>
      </c>
      <c r="C5001" s="17" t="s">
        <v>17237</v>
      </c>
      <c r="D5001" s="17" t="s">
        <v>39</v>
      </c>
      <c r="E5001" s="17" t="s">
        <v>476</v>
      </c>
      <c r="F5001" s="17" t="s">
        <v>17238</v>
      </c>
      <c r="G5001" s="17" t="s">
        <v>17239</v>
      </c>
      <c r="H5001" s="17" t="s">
        <v>43</v>
      </c>
      <c r="I5001" s="17" t="s">
        <v>327</v>
      </c>
      <c r="J5001" s="17"/>
      <c r="K5001" s="17"/>
    </row>
    <row r="5002" spans="1:11" x14ac:dyDescent="0.25">
      <c r="A5002" s="17">
        <v>5000</v>
      </c>
      <c r="B5002" s="17" t="s">
        <v>17240</v>
      </c>
      <c r="C5002" s="17" t="s">
        <v>17241</v>
      </c>
      <c r="D5002" s="17" t="s">
        <v>2</v>
      </c>
      <c r="E5002" s="17" t="s">
        <v>17140</v>
      </c>
      <c r="F5002" s="17" t="s">
        <v>17242</v>
      </c>
      <c r="G5002" s="17" t="s">
        <v>10250</v>
      </c>
      <c r="H5002" s="17" t="s">
        <v>6</v>
      </c>
      <c r="I5002" s="17" t="s">
        <v>327</v>
      </c>
      <c r="J5002" s="17"/>
      <c r="K5002" s="17"/>
    </row>
    <row r="5003" spans="1:11" x14ac:dyDescent="0.25">
      <c r="A5003" s="17">
        <v>5001</v>
      </c>
      <c r="B5003" s="17" t="s">
        <v>1503</v>
      </c>
      <c r="C5003" s="17" t="s">
        <v>17243</v>
      </c>
      <c r="D5003" s="17" t="s">
        <v>1686</v>
      </c>
      <c r="E5003" s="17" t="s">
        <v>823</v>
      </c>
      <c r="F5003" s="17" t="s">
        <v>17244</v>
      </c>
      <c r="G5003" s="17" t="s">
        <v>17245</v>
      </c>
      <c r="H5003" s="17" t="s">
        <v>117</v>
      </c>
      <c r="I5003" s="17" t="s">
        <v>327</v>
      </c>
      <c r="J5003" s="17"/>
      <c r="K5003" s="17"/>
    </row>
    <row r="5004" spans="1:11" x14ac:dyDescent="0.25">
      <c r="A5004" s="17">
        <v>5002</v>
      </c>
      <c r="B5004" s="17" t="s">
        <v>17246</v>
      </c>
      <c r="C5004" s="17" t="s">
        <v>17247</v>
      </c>
      <c r="D5004" s="17" t="s">
        <v>51</v>
      </c>
      <c r="E5004" s="17" t="s">
        <v>476</v>
      </c>
      <c r="F5004" s="17" t="s">
        <v>17248</v>
      </c>
      <c r="G5004" s="17" t="s">
        <v>17249</v>
      </c>
      <c r="H5004" s="17" t="s">
        <v>6</v>
      </c>
      <c r="I5004" s="17" t="s">
        <v>327</v>
      </c>
      <c r="J5004" s="17"/>
      <c r="K5004" s="17"/>
    </row>
    <row r="5005" spans="1:11" x14ac:dyDescent="0.25">
      <c r="A5005" s="17">
        <v>5003</v>
      </c>
      <c r="B5005" s="17" t="s">
        <v>7909</v>
      </c>
      <c r="C5005" s="17" t="s">
        <v>17250</v>
      </c>
      <c r="D5005" s="17" t="s">
        <v>396</v>
      </c>
      <c r="E5005" s="17" t="s">
        <v>595</v>
      </c>
      <c r="F5005" s="17" t="s">
        <v>17251</v>
      </c>
      <c r="G5005" s="17" t="s">
        <v>7912</v>
      </c>
      <c r="H5005" s="17" t="s">
        <v>43</v>
      </c>
      <c r="I5005" s="17" t="s">
        <v>327</v>
      </c>
      <c r="J5005" s="17"/>
      <c r="K5005" s="17"/>
    </row>
    <row r="5006" spans="1:11" x14ac:dyDescent="0.25">
      <c r="A5006" s="17">
        <v>5004</v>
      </c>
      <c r="B5006" s="17" t="s">
        <v>17252</v>
      </c>
      <c r="C5006" s="17" t="s">
        <v>17253</v>
      </c>
      <c r="D5006" s="17" t="s">
        <v>160</v>
      </c>
      <c r="E5006" s="17" t="s">
        <v>544</v>
      </c>
      <c r="F5006" s="17" t="s">
        <v>17254</v>
      </c>
      <c r="G5006" s="17" t="s">
        <v>17255</v>
      </c>
      <c r="H5006" s="17" t="s">
        <v>163</v>
      </c>
      <c r="I5006" s="17" t="s">
        <v>327</v>
      </c>
      <c r="J5006" s="17"/>
      <c r="K5006" s="17"/>
    </row>
    <row r="5007" spans="1:11" x14ac:dyDescent="0.25">
      <c r="A5007" s="17">
        <v>5005</v>
      </c>
      <c r="B5007" s="17" t="s">
        <v>17256</v>
      </c>
      <c r="C5007" s="17" t="s">
        <v>17257</v>
      </c>
      <c r="D5007" s="17" t="s">
        <v>46</v>
      </c>
      <c r="E5007" s="17" t="s">
        <v>495</v>
      </c>
      <c r="F5007" s="17" t="s">
        <v>17258</v>
      </c>
      <c r="G5007" s="17" t="s">
        <v>17259</v>
      </c>
      <c r="H5007" s="17" t="s">
        <v>6</v>
      </c>
      <c r="I5007" s="17" t="s">
        <v>327</v>
      </c>
      <c r="J5007" s="17"/>
      <c r="K5007" s="17"/>
    </row>
    <row r="5008" spans="1:11" x14ac:dyDescent="0.25">
      <c r="A5008" s="17">
        <v>5006</v>
      </c>
      <c r="B5008" s="17" t="s">
        <v>17260</v>
      </c>
      <c r="C5008" s="17" t="s">
        <v>17261</v>
      </c>
      <c r="D5008" s="17" t="s">
        <v>398</v>
      </c>
      <c r="E5008" s="17" t="s">
        <v>495</v>
      </c>
      <c r="F5008" s="17" t="s">
        <v>17262</v>
      </c>
      <c r="G5008" s="17" t="s">
        <v>17263</v>
      </c>
      <c r="H5008" s="17" t="s">
        <v>163</v>
      </c>
      <c r="I5008" s="17" t="s">
        <v>327</v>
      </c>
      <c r="J5008" s="17"/>
      <c r="K5008" s="17"/>
    </row>
    <row r="5009" spans="1:11" x14ac:dyDescent="0.25">
      <c r="A5009" s="17">
        <v>5007</v>
      </c>
      <c r="B5009" s="17" t="s">
        <v>15439</v>
      </c>
      <c r="C5009" s="17" t="s">
        <v>17264</v>
      </c>
      <c r="D5009" s="17" t="s">
        <v>51</v>
      </c>
      <c r="E5009" s="17" t="s">
        <v>487</v>
      </c>
      <c r="F5009" s="17" t="s">
        <v>17265</v>
      </c>
      <c r="G5009" s="17" t="s">
        <v>14013</v>
      </c>
      <c r="H5009" s="17" t="s">
        <v>6</v>
      </c>
      <c r="I5009" s="17" t="s">
        <v>327</v>
      </c>
      <c r="J5009" s="17"/>
      <c r="K5009" s="17"/>
    </row>
    <row r="5010" spans="1:11" x14ac:dyDescent="0.25">
      <c r="A5010" s="17">
        <v>5008</v>
      </c>
      <c r="B5010" s="17" t="s">
        <v>17219</v>
      </c>
      <c r="C5010" s="17" t="s">
        <v>17266</v>
      </c>
      <c r="D5010" s="17" t="s">
        <v>656</v>
      </c>
      <c r="E5010" s="17" t="s">
        <v>487</v>
      </c>
      <c r="F5010" s="17" t="s">
        <v>17267</v>
      </c>
      <c r="G5010" s="17" t="s">
        <v>17268</v>
      </c>
      <c r="H5010" s="17" t="s">
        <v>291</v>
      </c>
      <c r="I5010" s="17" t="s">
        <v>327</v>
      </c>
      <c r="J5010" s="17"/>
      <c r="K5010" s="17"/>
    </row>
    <row r="5011" spans="1:11" x14ac:dyDescent="0.25">
      <c r="A5011" s="17">
        <v>5009</v>
      </c>
      <c r="B5011" s="17" t="s">
        <v>17269</v>
      </c>
      <c r="C5011" s="17" t="s">
        <v>17270</v>
      </c>
      <c r="D5011" s="17" t="s">
        <v>284</v>
      </c>
      <c r="E5011" s="17" t="s">
        <v>414</v>
      </c>
      <c r="F5011" s="17" t="s">
        <v>17271</v>
      </c>
      <c r="G5011" s="17" t="s">
        <v>17272</v>
      </c>
      <c r="H5011" s="17" t="s">
        <v>281</v>
      </c>
      <c r="I5011" s="17" t="s">
        <v>327</v>
      </c>
      <c r="J5011" s="17"/>
      <c r="K5011" s="17"/>
    </row>
    <row r="5012" spans="1:11" x14ac:dyDescent="0.25">
      <c r="A5012" s="17">
        <v>5010</v>
      </c>
      <c r="B5012" s="17" t="s">
        <v>4538</v>
      </c>
      <c r="C5012" s="17" t="s">
        <v>17273</v>
      </c>
      <c r="D5012" s="17" t="s">
        <v>278</v>
      </c>
      <c r="E5012" s="17" t="s">
        <v>461</v>
      </c>
      <c r="F5012" s="17" t="s">
        <v>17274</v>
      </c>
      <c r="G5012" s="17" t="s">
        <v>17275</v>
      </c>
      <c r="H5012" s="17" t="s">
        <v>281</v>
      </c>
      <c r="I5012" s="17" t="s">
        <v>327</v>
      </c>
      <c r="J5012" s="17"/>
      <c r="K5012" s="17"/>
    </row>
    <row r="5013" spans="1:11" x14ac:dyDescent="0.25">
      <c r="A5013" s="17">
        <v>5011</v>
      </c>
      <c r="B5013" s="17" t="s">
        <v>17276</v>
      </c>
      <c r="C5013" s="17" t="s">
        <v>17277</v>
      </c>
      <c r="D5013" s="17" t="s">
        <v>284</v>
      </c>
      <c r="E5013" s="17" t="s">
        <v>487</v>
      </c>
      <c r="F5013" s="17" t="s">
        <v>1468</v>
      </c>
      <c r="G5013" s="17" t="s">
        <v>17278</v>
      </c>
      <c r="H5013" s="17" t="s">
        <v>281</v>
      </c>
      <c r="I5013" s="17" t="s">
        <v>327</v>
      </c>
      <c r="J5013" s="17"/>
      <c r="K5013" s="17"/>
    </row>
    <row r="5014" spans="1:11" x14ac:dyDescent="0.25">
      <c r="A5014" s="17">
        <v>5012</v>
      </c>
      <c r="B5014" s="17" t="s">
        <v>17279</v>
      </c>
      <c r="C5014" s="17" t="s">
        <v>17280</v>
      </c>
      <c r="D5014" s="17" t="s">
        <v>284</v>
      </c>
      <c r="E5014" s="17" t="s">
        <v>595</v>
      </c>
      <c r="F5014" s="17" t="s">
        <v>17281</v>
      </c>
      <c r="G5014" s="17" t="s">
        <v>17282</v>
      </c>
      <c r="H5014" s="17" t="s">
        <v>281</v>
      </c>
      <c r="I5014" s="17" t="s">
        <v>327</v>
      </c>
      <c r="J5014" s="17"/>
      <c r="K5014" s="17"/>
    </row>
    <row r="5015" spans="1:11" x14ac:dyDescent="0.25">
      <c r="A5015" s="17">
        <v>5013</v>
      </c>
      <c r="B5015" s="17" t="s">
        <v>17283</v>
      </c>
      <c r="C5015" s="17" t="s">
        <v>17284</v>
      </c>
      <c r="D5015" s="17" t="s">
        <v>295</v>
      </c>
      <c r="E5015" s="17" t="s">
        <v>495</v>
      </c>
      <c r="F5015" s="17" t="s">
        <v>17285</v>
      </c>
      <c r="G5015" s="17" t="s">
        <v>17286</v>
      </c>
      <c r="H5015" s="17" t="s">
        <v>291</v>
      </c>
      <c r="I5015" s="17" t="s">
        <v>327</v>
      </c>
      <c r="J5015" s="17"/>
      <c r="K5015" s="17"/>
    </row>
    <row r="5016" spans="1:11" x14ac:dyDescent="0.25">
      <c r="A5016" s="17">
        <v>5014</v>
      </c>
      <c r="B5016" s="17" t="s">
        <v>580</v>
      </c>
      <c r="C5016" s="17" t="s">
        <v>17287</v>
      </c>
      <c r="D5016" s="17" t="s">
        <v>339</v>
      </c>
      <c r="E5016" s="17" t="s">
        <v>595</v>
      </c>
      <c r="F5016" s="17" t="s">
        <v>680</v>
      </c>
      <c r="G5016" s="17" t="s">
        <v>10975</v>
      </c>
      <c r="H5016" s="17" t="s">
        <v>291</v>
      </c>
      <c r="I5016" s="17" t="s">
        <v>327</v>
      </c>
      <c r="J5016" s="17"/>
      <c r="K5016" s="17"/>
    </row>
    <row r="5017" spans="1:11" x14ac:dyDescent="0.25">
      <c r="A5017" s="17">
        <v>5015</v>
      </c>
      <c r="B5017" s="17" t="s">
        <v>17288</v>
      </c>
      <c r="C5017" s="17" t="s">
        <v>17289</v>
      </c>
      <c r="D5017" s="17" t="s">
        <v>295</v>
      </c>
      <c r="E5017" s="17" t="s">
        <v>466</v>
      </c>
      <c r="F5017" s="17" t="s">
        <v>17290</v>
      </c>
      <c r="G5017" s="17" t="s">
        <v>17291</v>
      </c>
      <c r="H5017" s="17" t="s">
        <v>291</v>
      </c>
      <c r="I5017" s="17" t="s">
        <v>327</v>
      </c>
      <c r="J5017" s="17"/>
      <c r="K5017" s="17"/>
    </row>
    <row r="5018" spans="1:11" x14ac:dyDescent="0.25">
      <c r="A5018" s="17">
        <v>5016</v>
      </c>
      <c r="B5018" s="17" t="s">
        <v>17292</v>
      </c>
      <c r="C5018" s="17" t="s">
        <v>17293</v>
      </c>
      <c r="D5018" s="17" t="s">
        <v>295</v>
      </c>
      <c r="E5018" s="17" t="s">
        <v>590</v>
      </c>
      <c r="F5018" s="17" t="s">
        <v>5561</v>
      </c>
      <c r="G5018" s="17" t="s">
        <v>17294</v>
      </c>
      <c r="H5018" s="17" t="s">
        <v>291</v>
      </c>
      <c r="I5018" s="17" t="s">
        <v>327</v>
      </c>
      <c r="J5018" s="17"/>
      <c r="K5018" s="17"/>
    </row>
    <row r="5019" spans="1:11" x14ac:dyDescent="0.25">
      <c r="A5019" s="17">
        <v>5017</v>
      </c>
      <c r="B5019" s="17" t="s">
        <v>17295</v>
      </c>
      <c r="C5019" s="17" t="s">
        <v>17296</v>
      </c>
      <c r="D5019" s="17" t="s">
        <v>278</v>
      </c>
      <c r="E5019" s="17" t="s">
        <v>487</v>
      </c>
      <c r="F5019" s="17" t="s">
        <v>17297</v>
      </c>
      <c r="G5019" s="17" t="s">
        <v>17298</v>
      </c>
      <c r="H5019" s="17" t="s">
        <v>281</v>
      </c>
      <c r="I5019" s="17" t="s">
        <v>327</v>
      </c>
      <c r="J5019" s="17"/>
      <c r="K5019" s="17"/>
    </row>
    <row r="5020" spans="1:11" x14ac:dyDescent="0.25">
      <c r="A5020" s="17">
        <v>5018</v>
      </c>
      <c r="B5020" s="17" t="s">
        <v>17299</v>
      </c>
      <c r="C5020" s="17" t="s">
        <v>17300</v>
      </c>
      <c r="D5020" s="17" t="s">
        <v>284</v>
      </c>
      <c r="E5020" s="17" t="s">
        <v>823</v>
      </c>
      <c r="F5020" s="17" t="s">
        <v>5106</v>
      </c>
      <c r="G5020" s="17" t="s">
        <v>17301</v>
      </c>
      <c r="H5020" s="17" t="s">
        <v>281</v>
      </c>
      <c r="I5020" s="17" t="s">
        <v>327</v>
      </c>
      <c r="J5020" s="17"/>
      <c r="K5020" s="17"/>
    </row>
    <row r="5021" spans="1:11" x14ac:dyDescent="0.25">
      <c r="A5021" s="17">
        <v>5019</v>
      </c>
      <c r="B5021" s="17" t="s">
        <v>464</v>
      </c>
      <c r="C5021" s="17" t="s">
        <v>17302</v>
      </c>
      <c r="D5021" s="17" t="s">
        <v>387</v>
      </c>
      <c r="E5021" s="17" t="s">
        <v>466</v>
      </c>
      <c r="F5021" s="17" t="s">
        <v>17303</v>
      </c>
      <c r="G5021" s="17" t="s">
        <v>468</v>
      </c>
      <c r="H5021" s="17" t="s">
        <v>117</v>
      </c>
      <c r="I5021" s="17" t="s">
        <v>327</v>
      </c>
      <c r="J5021" s="17"/>
      <c r="K5021" s="17"/>
    </row>
    <row r="5022" spans="1:11" x14ac:dyDescent="0.25">
      <c r="A5022" s="17">
        <v>5020</v>
      </c>
      <c r="B5022" s="17" t="s">
        <v>5894</v>
      </c>
      <c r="C5022" s="17" t="s">
        <v>17304</v>
      </c>
      <c r="D5022" s="17" t="s">
        <v>278</v>
      </c>
      <c r="E5022" s="17" t="s">
        <v>466</v>
      </c>
      <c r="F5022" s="17" t="s">
        <v>17305</v>
      </c>
      <c r="G5022" s="17" t="s">
        <v>17306</v>
      </c>
      <c r="H5022" s="17" t="s">
        <v>281</v>
      </c>
      <c r="I5022" s="17" t="s">
        <v>327</v>
      </c>
      <c r="J5022" s="17"/>
      <c r="K5022" s="17"/>
    </row>
    <row r="5023" spans="1:11" x14ac:dyDescent="0.25">
      <c r="A5023" s="17">
        <v>5021</v>
      </c>
      <c r="B5023" s="17" t="s">
        <v>17307</v>
      </c>
      <c r="C5023" s="17" t="s">
        <v>17308</v>
      </c>
      <c r="D5023" s="17" t="s">
        <v>295</v>
      </c>
      <c r="E5023" s="17" t="s">
        <v>466</v>
      </c>
      <c r="F5023" s="17" t="s">
        <v>17309</v>
      </c>
      <c r="G5023" s="17" t="s">
        <v>17310</v>
      </c>
      <c r="H5023" s="17" t="s">
        <v>291</v>
      </c>
      <c r="I5023" s="17" t="s">
        <v>327</v>
      </c>
      <c r="J5023" s="17"/>
      <c r="K5023" s="17"/>
    </row>
    <row r="5024" spans="1:11" x14ac:dyDescent="0.25">
      <c r="A5024" s="17">
        <v>5022</v>
      </c>
      <c r="B5024" s="17" t="s">
        <v>17311</v>
      </c>
      <c r="C5024" s="17" t="s">
        <v>17312</v>
      </c>
      <c r="D5024" s="17" t="s">
        <v>295</v>
      </c>
      <c r="E5024" s="17" t="s">
        <v>495</v>
      </c>
      <c r="F5024" s="17" t="s">
        <v>17313</v>
      </c>
      <c r="G5024" s="17" t="s">
        <v>17314</v>
      </c>
      <c r="H5024" s="17" t="s">
        <v>291</v>
      </c>
      <c r="I5024" s="17" t="s">
        <v>327</v>
      </c>
      <c r="J5024" s="17"/>
      <c r="K5024" s="17"/>
    </row>
    <row r="5025" spans="1:11" x14ac:dyDescent="0.25">
      <c r="A5025" s="17">
        <v>5023</v>
      </c>
      <c r="B5025" s="17" t="s">
        <v>17315</v>
      </c>
      <c r="C5025" s="17" t="s">
        <v>17316</v>
      </c>
      <c r="D5025" s="17" t="s">
        <v>284</v>
      </c>
      <c r="E5025" s="17" t="s">
        <v>544</v>
      </c>
      <c r="F5025" s="17" t="s">
        <v>17317</v>
      </c>
      <c r="G5025" s="17" t="s">
        <v>17318</v>
      </c>
      <c r="H5025" s="17" t="s">
        <v>281</v>
      </c>
      <c r="I5025" s="17" t="s">
        <v>327</v>
      </c>
      <c r="J5025" s="17"/>
      <c r="K5025" s="17"/>
    </row>
    <row r="5026" spans="1:11" x14ac:dyDescent="0.25">
      <c r="A5026" s="17">
        <v>5024</v>
      </c>
      <c r="B5026" s="17" t="s">
        <v>17319</v>
      </c>
      <c r="C5026" s="17" t="s">
        <v>17320</v>
      </c>
      <c r="D5026" s="17" t="s">
        <v>15834</v>
      </c>
      <c r="E5026" s="17" t="s">
        <v>590</v>
      </c>
      <c r="F5026" s="17" t="s">
        <v>17321</v>
      </c>
      <c r="G5026" s="17" t="s">
        <v>17322</v>
      </c>
      <c r="H5026" s="17" t="s">
        <v>281</v>
      </c>
      <c r="I5026" s="17" t="s">
        <v>327</v>
      </c>
      <c r="J5026" s="17"/>
      <c r="K5026" s="17"/>
    </row>
    <row r="5027" spans="1:11" x14ac:dyDescent="0.25">
      <c r="A5027" s="17">
        <v>5025</v>
      </c>
      <c r="B5027" s="17" t="s">
        <v>17323</v>
      </c>
      <c r="C5027" s="17" t="s">
        <v>17324</v>
      </c>
      <c r="D5027" s="17" t="s">
        <v>320</v>
      </c>
      <c r="E5027" s="17" t="s">
        <v>476</v>
      </c>
      <c r="F5027" s="17" t="s">
        <v>1155</v>
      </c>
      <c r="G5027" s="17" t="s">
        <v>17325</v>
      </c>
      <c r="H5027" s="17" t="s">
        <v>43</v>
      </c>
      <c r="I5027" s="17" t="s">
        <v>327</v>
      </c>
      <c r="J5027" s="17"/>
      <c r="K5027" s="17"/>
    </row>
    <row r="5028" spans="1:11" x14ac:dyDescent="0.25">
      <c r="A5028" s="17">
        <v>5026</v>
      </c>
      <c r="B5028" s="17" t="s">
        <v>13193</v>
      </c>
      <c r="C5028" s="17" t="s">
        <v>17326</v>
      </c>
      <c r="D5028" s="17" t="s">
        <v>381</v>
      </c>
      <c r="E5028" s="17" t="s">
        <v>17133</v>
      </c>
      <c r="F5028" s="17" t="s">
        <v>17327</v>
      </c>
      <c r="G5028" s="17" t="s">
        <v>17328</v>
      </c>
      <c r="H5028" s="17" t="s">
        <v>384</v>
      </c>
      <c r="I5028" s="17" t="s">
        <v>327</v>
      </c>
      <c r="J5028" s="17"/>
      <c r="K5028" s="17"/>
    </row>
    <row r="5029" spans="1:11" x14ac:dyDescent="0.25">
      <c r="A5029" s="17">
        <v>5027</v>
      </c>
      <c r="B5029" s="17" t="s">
        <v>3094</v>
      </c>
      <c r="C5029" s="17" t="s">
        <v>17329</v>
      </c>
      <c r="D5029" s="17" t="s">
        <v>381</v>
      </c>
      <c r="E5029" s="17" t="s">
        <v>17133</v>
      </c>
      <c r="F5029" s="17" t="s">
        <v>17330</v>
      </c>
      <c r="G5029" s="17" t="s">
        <v>17331</v>
      </c>
      <c r="H5029" s="17" t="s">
        <v>384</v>
      </c>
      <c r="I5029" s="17" t="s">
        <v>327</v>
      </c>
      <c r="J5029" s="17"/>
      <c r="K5029" s="17"/>
    </row>
    <row r="5030" spans="1:11" x14ac:dyDescent="0.25">
      <c r="A5030" s="17">
        <v>5028</v>
      </c>
      <c r="B5030" s="17" t="s">
        <v>7951</v>
      </c>
      <c r="C5030" s="17" t="s">
        <v>7963</v>
      </c>
      <c r="D5030" s="17" t="s">
        <v>284</v>
      </c>
      <c r="E5030" s="17" t="s">
        <v>487</v>
      </c>
      <c r="F5030" s="17" t="s">
        <v>7964</v>
      </c>
      <c r="G5030" s="17" t="s">
        <v>7965</v>
      </c>
      <c r="H5030" s="17" t="s">
        <v>281</v>
      </c>
      <c r="I5030" s="17" t="s">
        <v>327</v>
      </c>
      <c r="J5030" s="17"/>
      <c r="K5030" s="17"/>
    </row>
    <row r="5031" spans="1:11" x14ac:dyDescent="0.25">
      <c r="A5031" s="17">
        <v>5029</v>
      </c>
      <c r="B5031" s="17" t="s">
        <v>17332</v>
      </c>
      <c r="C5031" s="17" t="s">
        <v>17333</v>
      </c>
      <c r="D5031" s="17" t="s">
        <v>381</v>
      </c>
      <c r="E5031" s="17" t="s">
        <v>487</v>
      </c>
      <c r="F5031" s="17" t="s">
        <v>17334</v>
      </c>
      <c r="G5031" s="17" t="s">
        <v>17335</v>
      </c>
      <c r="H5031" s="17" t="s">
        <v>384</v>
      </c>
      <c r="I5031" s="17" t="s">
        <v>327</v>
      </c>
      <c r="J5031" s="17"/>
      <c r="K5031" s="17"/>
    </row>
    <row r="5032" spans="1:11" x14ac:dyDescent="0.25">
      <c r="A5032" s="17">
        <v>5030</v>
      </c>
      <c r="B5032" s="17" t="s">
        <v>17336</v>
      </c>
      <c r="C5032" s="17" t="s">
        <v>17337</v>
      </c>
      <c r="D5032" s="17" t="s">
        <v>278</v>
      </c>
      <c r="E5032" s="17" t="s">
        <v>487</v>
      </c>
      <c r="F5032" s="17" t="s">
        <v>17338</v>
      </c>
      <c r="G5032" s="17" t="s">
        <v>17339</v>
      </c>
      <c r="H5032" s="17" t="s">
        <v>281</v>
      </c>
      <c r="I5032" s="17" t="s">
        <v>327</v>
      </c>
      <c r="J5032" s="17"/>
      <c r="K5032" s="17"/>
    </row>
    <row r="5033" spans="1:11" x14ac:dyDescent="0.25">
      <c r="A5033" s="17">
        <v>5031</v>
      </c>
      <c r="B5033" s="17" t="s">
        <v>17340</v>
      </c>
      <c r="C5033" s="17" t="s">
        <v>17341</v>
      </c>
      <c r="D5033" s="17" t="s">
        <v>295</v>
      </c>
      <c r="E5033" s="17" t="s">
        <v>456</v>
      </c>
      <c r="F5033" s="17" t="s">
        <v>17342</v>
      </c>
      <c r="G5033" s="17" t="s">
        <v>17343</v>
      </c>
      <c r="H5033" s="17" t="s">
        <v>291</v>
      </c>
      <c r="I5033" s="17" t="s">
        <v>327</v>
      </c>
      <c r="J5033" s="17"/>
      <c r="K5033" s="17"/>
    </row>
    <row r="5034" spans="1:11" x14ac:dyDescent="0.25">
      <c r="A5034" s="17">
        <v>5032</v>
      </c>
      <c r="B5034" s="17" t="s">
        <v>17344</v>
      </c>
      <c r="C5034" s="17" t="s">
        <v>17345</v>
      </c>
      <c r="D5034" s="17" t="s">
        <v>339</v>
      </c>
      <c r="E5034" s="17" t="s">
        <v>151</v>
      </c>
      <c r="F5034" s="17" t="s">
        <v>5269</v>
      </c>
      <c r="G5034" s="17" t="s">
        <v>17346</v>
      </c>
      <c r="H5034" s="17" t="s">
        <v>291</v>
      </c>
      <c r="I5034" s="17" t="s">
        <v>327</v>
      </c>
      <c r="J5034" s="17"/>
      <c r="K5034" s="17"/>
    </row>
    <row r="5035" spans="1:11" x14ac:dyDescent="0.25">
      <c r="A5035" s="17">
        <v>5033</v>
      </c>
      <c r="B5035" s="17" t="s">
        <v>17347</v>
      </c>
      <c r="C5035" s="17" t="s">
        <v>17348</v>
      </c>
      <c r="D5035" s="17" t="s">
        <v>278</v>
      </c>
      <c r="E5035" s="17" t="s">
        <v>487</v>
      </c>
      <c r="F5035" s="17" t="s">
        <v>17349</v>
      </c>
      <c r="G5035" s="17" t="s">
        <v>17350</v>
      </c>
      <c r="H5035" s="17" t="s">
        <v>281</v>
      </c>
      <c r="I5035" s="17" t="s">
        <v>327</v>
      </c>
      <c r="J5035" s="17"/>
      <c r="K5035" s="17"/>
    </row>
    <row r="5036" spans="1:11" x14ac:dyDescent="0.25">
      <c r="A5036" s="17">
        <v>5034</v>
      </c>
      <c r="B5036" s="17" t="s">
        <v>17351</v>
      </c>
      <c r="C5036" s="17" t="s">
        <v>17352</v>
      </c>
      <c r="D5036" s="17" t="s">
        <v>132</v>
      </c>
      <c r="E5036" s="17" t="s">
        <v>823</v>
      </c>
      <c r="F5036" s="17" t="s">
        <v>17353</v>
      </c>
      <c r="G5036" s="17" t="s">
        <v>17354</v>
      </c>
      <c r="H5036" s="17" t="s">
        <v>43</v>
      </c>
      <c r="I5036" s="17" t="s">
        <v>327</v>
      </c>
      <c r="J5036" s="17"/>
      <c r="K5036" s="17"/>
    </row>
    <row r="5037" spans="1:11" x14ac:dyDescent="0.25">
      <c r="A5037" s="17">
        <v>5035</v>
      </c>
      <c r="B5037" s="17" t="s">
        <v>17355</v>
      </c>
      <c r="C5037" s="17" t="s">
        <v>17356</v>
      </c>
      <c r="D5037" s="17" t="s">
        <v>51</v>
      </c>
      <c r="E5037" s="17" t="s">
        <v>294</v>
      </c>
      <c r="F5037" s="17" t="s">
        <v>17357</v>
      </c>
      <c r="G5037" s="17" t="s">
        <v>17358</v>
      </c>
      <c r="H5037" s="17" t="s">
        <v>6</v>
      </c>
      <c r="I5037" s="17" t="s">
        <v>327</v>
      </c>
      <c r="J5037" s="17"/>
      <c r="K5037" s="17"/>
    </row>
    <row r="5038" spans="1:11" x14ac:dyDescent="0.25">
      <c r="A5038" s="17">
        <v>5036</v>
      </c>
      <c r="B5038" s="17" t="s">
        <v>17359</v>
      </c>
      <c r="C5038" s="17" t="s">
        <v>17360</v>
      </c>
      <c r="D5038" s="17" t="s">
        <v>46</v>
      </c>
      <c r="E5038" s="17" t="s">
        <v>633</v>
      </c>
      <c r="F5038" s="17" t="s">
        <v>17361</v>
      </c>
      <c r="G5038" s="17" t="s">
        <v>17362</v>
      </c>
      <c r="H5038" s="17" t="s">
        <v>6</v>
      </c>
      <c r="I5038" s="17" t="s">
        <v>327</v>
      </c>
      <c r="J5038" s="17"/>
      <c r="K5038" s="17"/>
    </row>
    <row r="5039" spans="1:11" x14ac:dyDescent="0.25">
      <c r="A5039" s="17">
        <v>5037</v>
      </c>
      <c r="B5039" s="17" t="s">
        <v>17363</v>
      </c>
      <c r="C5039" s="17" t="s">
        <v>17364</v>
      </c>
      <c r="D5039" s="17" t="s">
        <v>10</v>
      </c>
      <c r="E5039" s="17" t="s">
        <v>505</v>
      </c>
      <c r="F5039" s="17" t="s">
        <v>17365</v>
      </c>
      <c r="G5039" s="17"/>
      <c r="H5039" s="17" t="s">
        <v>6</v>
      </c>
      <c r="I5039" s="17" t="s">
        <v>327</v>
      </c>
      <c r="J5039" s="17"/>
      <c r="K5039" s="17"/>
    </row>
    <row r="5040" spans="1:11" x14ac:dyDescent="0.25">
      <c r="A5040" s="17">
        <v>5038</v>
      </c>
      <c r="B5040" s="17" t="s">
        <v>17366</v>
      </c>
      <c r="C5040" s="17" t="s">
        <v>17367</v>
      </c>
      <c r="D5040" s="17" t="s">
        <v>10</v>
      </c>
      <c r="E5040" s="17" t="s">
        <v>505</v>
      </c>
      <c r="F5040" s="17" t="s">
        <v>17368</v>
      </c>
      <c r="G5040" s="17"/>
      <c r="H5040" s="17" t="s">
        <v>6</v>
      </c>
      <c r="I5040" s="17" t="s">
        <v>327</v>
      </c>
      <c r="J5040" s="17"/>
      <c r="K5040" s="17"/>
    </row>
    <row r="5041" spans="1:11" x14ac:dyDescent="0.25">
      <c r="A5041" s="17">
        <v>5039</v>
      </c>
      <c r="B5041" s="17" t="s">
        <v>85</v>
      </c>
      <c r="C5041" s="17" t="s">
        <v>17369</v>
      </c>
      <c r="D5041" s="17" t="s">
        <v>10</v>
      </c>
      <c r="E5041" s="17" t="s">
        <v>505</v>
      </c>
      <c r="F5041" s="17" t="s">
        <v>17370</v>
      </c>
      <c r="G5041" s="17"/>
      <c r="H5041" s="17" t="s">
        <v>6</v>
      </c>
      <c r="I5041" s="17" t="s">
        <v>327</v>
      </c>
      <c r="J5041" s="17"/>
      <c r="K5041" s="17"/>
    </row>
    <row r="5042" spans="1:11" x14ac:dyDescent="0.25">
      <c r="A5042" s="17">
        <v>5040</v>
      </c>
      <c r="B5042" s="17" t="s">
        <v>17371</v>
      </c>
      <c r="C5042" s="17" t="s">
        <v>17372</v>
      </c>
      <c r="D5042" s="17" t="s">
        <v>10</v>
      </c>
      <c r="E5042" s="17" t="s">
        <v>294</v>
      </c>
      <c r="F5042" s="17" t="s">
        <v>17373</v>
      </c>
      <c r="G5042" s="17"/>
      <c r="H5042" s="17" t="s">
        <v>6</v>
      </c>
      <c r="I5042" s="17" t="s">
        <v>327</v>
      </c>
      <c r="J5042" s="17"/>
      <c r="K5042" s="17"/>
    </row>
    <row r="5043" spans="1:11" x14ac:dyDescent="0.25">
      <c r="A5043" s="17">
        <v>5041</v>
      </c>
      <c r="B5043" s="17" t="s">
        <v>17374</v>
      </c>
      <c r="C5043" s="17" t="s">
        <v>17375</v>
      </c>
      <c r="D5043" s="17" t="s">
        <v>10</v>
      </c>
      <c r="E5043" s="17" t="s">
        <v>294</v>
      </c>
      <c r="F5043" s="17" t="s">
        <v>17376</v>
      </c>
      <c r="G5043" s="17"/>
      <c r="H5043" s="17" t="s">
        <v>6</v>
      </c>
      <c r="I5043" s="17" t="s">
        <v>327</v>
      </c>
      <c r="J5043" s="17"/>
      <c r="K5043" s="17"/>
    </row>
    <row r="5044" spans="1:11" x14ac:dyDescent="0.25">
      <c r="A5044" s="17">
        <v>5042</v>
      </c>
      <c r="B5044" s="17" t="s">
        <v>17377</v>
      </c>
      <c r="C5044" s="17" t="s">
        <v>17378</v>
      </c>
      <c r="D5044" s="17" t="s">
        <v>10</v>
      </c>
      <c r="E5044" s="17" t="s">
        <v>17140</v>
      </c>
      <c r="F5044" s="17" t="s">
        <v>17379</v>
      </c>
      <c r="G5044" s="17"/>
      <c r="H5044" s="17" t="s">
        <v>6</v>
      </c>
      <c r="I5044" s="17" t="s">
        <v>327</v>
      </c>
      <c r="J5044" s="17"/>
      <c r="K5044" s="17"/>
    </row>
    <row r="5045" spans="1:11" x14ac:dyDescent="0.25">
      <c r="A5045" s="17">
        <v>5043</v>
      </c>
      <c r="B5045" s="17" t="s">
        <v>17380</v>
      </c>
      <c r="C5045" s="17" t="s">
        <v>17381</v>
      </c>
      <c r="D5045" s="17" t="s">
        <v>10</v>
      </c>
      <c r="E5045" s="17" t="s">
        <v>294</v>
      </c>
      <c r="F5045" s="17" t="s">
        <v>17382</v>
      </c>
      <c r="G5045" s="17"/>
      <c r="H5045" s="17" t="s">
        <v>6</v>
      </c>
      <c r="I5045" s="17" t="s">
        <v>327</v>
      </c>
      <c r="J5045" s="17"/>
      <c r="K5045" s="17"/>
    </row>
    <row r="5046" spans="1:11" x14ac:dyDescent="0.25">
      <c r="A5046" s="17">
        <v>5044</v>
      </c>
      <c r="B5046" s="17" t="s">
        <v>17383</v>
      </c>
      <c r="C5046" s="17" t="s">
        <v>17384</v>
      </c>
      <c r="D5046" s="17" t="s">
        <v>10</v>
      </c>
      <c r="E5046" s="17" t="s">
        <v>544</v>
      </c>
      <c r="F5046" s="17" t="s">
        <v>17385</v>
      </c>
      <c r="G5046" s="17"/>
      <c r="H5046" s="17" t="s">
        <v>6</v>
      </c>
      <c r="I5046" s="17" t="s">
        <v>327</v>
      </c>
      <c r="J5046" s="17"/>
      <c r="K5046" s="17"/>
    </row>
    <row r="5047" spans="1:11" x14ac:dyDescent="0.25">
      <c r="A5047" s="17">
        <v>5045</v>
      </c>
      <c r="B5047" s="17" t="s">
        <v>17386</v>
      </c>
      <c r="C5047" s="17" t="s">
        <v>17387</v>
      </c>
      <c r="D5047" s="17" t="s">
        <v>10</v>
      </c>
      <c r="E5047" s="17" t="s">
        <v>435</v>
      </c>
      <c r="F5047" s="17" t="s">
        <v>9303</v>
      </c>
      <c r="G5047" s="17"/>
      <c r="H5047" s="17" t="s">
        <v>6</v>
      </c>
      <c r="I5047" s="17" t="s">
        <v>327</v>
      </c>
      <c r="J5047" s="17"/>
      <c r="K5047" s="17"/>
    </row>
    <row r="5048" spans="1:11" x14ac:dyDescent="0.25">
      <c r="A5048" s="17">
        <v>5046</v>
      </c>
      <c r="B5048" s="17" t="s">
        <v>17388</v>
      </c>
      <c r="C5048" s="17" t="s">
        <v>17389</v>
      </c>
      <c r="D5048" s="17" t="s">
        <v>10</v>
      </c>
      <c r="E5048" s="17" t="s">
        <v>544</v>
      </c>
      <c r="F5048" s="17" t="s">
        <v>11887</v>
      </c>
      <c r="G5048" s="17"/>
      <c r="H5048" s="17" t="s">
        <v>6</v>
      </c>
      <c r="I5048" s="17" t="s">
        <v>327</v>
      </c>
      <c r="J5048" s="17"/>
      <c r="K5048" s="17"/>
    </row>
    <row r="5049" spans="1:11" x14ac:dyDescent="0.25">
      <c r="A5049" s="17">
        <v>5047</v>
      </c>
      <c r="B5049" s="17" t="s">
        <v>17390</v>
      </c>
      <c r="C5049" s="17" t="s">
        <v>17391</v>
      </c>
      <c r="D5049" s="17" t="s">
        <v>10</v>
      </c>
      <c r="E5049" s="17" t="s">
        <v>505</v>
      </c>
      <c r="F5049" s="17" t="s">
        <v>17392</v>
      </c>
      <c r="G5049" s="17"/>
      <c r="H5049" s="17" t="s">
        <v>6</v>
      </c>
      <c r="I5049" s="17" t="s">
        <v>327</v>
      </c>
      <c r="J5049" s="17"/>
      <c r="K5049" s="17"/>
    </row>
    <row r="5050" spans="1:11" x14ac:dyDescent="0.25">
      <c r="A5050" s="17">
        <v>5048</v>
      </c>
      <c r="B5050" s="17" t="s">
        <v>17393</v>
      </c>
      <c r="C5050" s="17" t="s">
        <v>17394</v>
      </c>
      <c r="D5050" s="17" t="s">
        <v>10</v>
      </c>
      <c r="E5050" s="17" t="s">
        <v>19</v>
      </c>
      <c r="F5050" s="17" t="s">
        <v>17395</v>
      </c>
      <c r="G5050" s="17"/>
      <c r="H5050" s="17" t="s">
        <v>6</v>
      </c>
      <c r="I5050" s="17" t="s">
        <v>327</v>
      </c>
      <c r="J5050" s="17"/>
      <c r="K5050" s="17"/>
    </row>
    <row r="5051" spans="1:11" x14ac:dyDescent="0.25">
      <c r="A5051" s="17">
        <v>5049</v>
      </c>
      <c r="B5051" s="17" t="s">
        <v>17396</v>
      </c>
      <c r="C5051" s="17" t="s">
        <v>17397</v>
      </c>
      <c r="D5051" s="17" t="s">
        <v>10</v>
      </c>
      <c r="E5051" s="17" t="s">
        <v>19</v>
      </c>
      <c r="F5051" s="17" t="s">
        <v>17398</v>
      </c>
      <c r="G5051" s="17"/>
      <c r="H5051" s="17" t="s">
        <v>6</v>
      </c>
      <c r="I5051" s="17" t="s">
        <v>327</v>
      </c>
      <c r="J5051" s="17"/>
      <c r="K5051" s="17"/>
    </row>
    <row r="5052" spans="1:11" x14ac:dyDescent="0.25">
      <c r="A5052" s="17">
        <v>5050</v>
      </c>
      <c r="B5052" s="17" t="s">
        <v>17399</v>
      </c>
      <c r="C5052" s="17" t="s">
        <v>17400</v>
      </c>
      <c r="D5052" s="17" t="s">
        <v>10</v>
      </c>
      <c r="E5052" s="17" t="s">
        <v>19</v>
      </c>
      <c r="F5052" s="17" t="s">
        <v>17401</v>
      </c>
      <c r="G5052" s="17"/>
      <c r="H5052" s="17" t="s">
        <v>6</v>
      </c>
      <c r="I5052" s="17" t="s">
        <v>327</v>
      </c>
      <c r="J5052" s="17"/>
      <c r="K5052" s="17"/>
    </row>
    <row r="5053" spans="1:11" x14ac:dyDescent="0.25">
      <c r="A5053" s="17">
        <v>5051</v>
      </c>
      <c r="B5053" s="17" t="s">
        <v>17402</v>
      </c>
      <c r="C5053" s="17" t="s">
        <v>17403</v>
      </c>
      <c r="D5053" s="17" t="s">
        <v>179</v>
      </c>
      <c r="E5053" s="17" t="s">
        <v>15727</v>
      </c>
      <c r="F5053" s="17" t="s">
        <v>17404</v>
      </c>
      <c r="G5053" s="17" t="s">
        <v>17405</v>
      </c>
      <c r="H5053" s="17" t="s">
        <v>6</v>
      </c>
      <c r="I5053" s="17" t="s">
        <v>327</v>
      </c>
      <c r="J5053" s="17"/>
      <c r="K5053" s="17"/>
    </row>
    <row r="5054" spans="1:11" x14ac:dyDescent="0.25">
      <c r="A5054" s="17">
        <v>5052</v>
      </c>
      <c r="B5054" s="17" t="s">
        <v>17406</v>
      </c>
      <c r="C5054" s="17" t="s">
        <v>17407</v>
      </c>
      <c r="D5054" s="17" t="s">
        <v>398</v>
      </c>
      <c r="E5054" s="17" t="s">
        <v>15206</v>
      </c>
      <c r="F5054" s="17" t="s">
        <v>17408</v>
      </c>
      <c r="G5054" s="17" t="s">
        <v>17409</v>
      </c>
      <c r="H5054" s="17" t="s">
        <v>163</v>
      </c>
      <c r="I5054" s="17" t="s">
        <v>7</v>
      </c>
      <c r="J5054" s="17"/>
      <c r="K5054" s="17"/>
    </row>
    <row r="5055" spans="1:11" x14ac:dyDescent="0.25">
      <c r="A5055" s="17">
        <v>5053</v>
      </c>
      <c r="B5055" s="17" t="s">
        <v>17410</v>
      </c>
      <c r="C5055" s="17" t="s">
        <v>17411</v>
      </c>
      <c r="D5055" s="17" t="s">
        <v>51</v>
      </c>
      <c r="E5055" s="17" t="s">
        <v>14916</v>
      </c>
      <c r="F5055" s="17" t="s">
        <v>17412</v>
      </c>
      <c r="G5055" s="17" t="s">
        <v>17413</v>
      </c>
      <c r="H5055" s="17" t="s">
        <v>6</v>
      </c>
      <c r="I5055" s="17" t="s">
        <v>7</v>
      </c>
      <c r="J5055" s="17"/>
      <c r="K5055" s="17"/>
    </row>
    <row r="5056" spans="1:11" x14ac:dyDescent="0.25">
      <c r="A5056" s="17">
        <v>5054</v>
      </c>
      <c r="B5056" s="17" t="s">
        <v>17414</v>
      </c>
      <c r="C5056" s="17" t="s">
        <v>17415</v>
      </c>
      <c r="D5056" s="17" t="s">
        <v>284</v>
      </c>
      <c r="E5056" s="17" t="s">
        <v>505</v>
      </c>
      <c r="F5056" s="17">
        <v>2438</v>
      </c>
      <c r="G5056" s="17" t="s">
        <v>17416</v>
      </c>
      <c r="H5056" s="17" t="s">
        <v>281</v>
      </c>
      <c r="I5056" s="17" t="s">
        <v>7</v>
      </c>
      <c r="J5056" s="17"/>
      <c r="K5056" s="17"/>
    </row>
    <row r="5057" spans="1:11" x14ac:dyDescent="0.25">
      <c r="A5057" s="17">
        <v>5055</v>
      </c>
      <c r="B5057" s="17" t="s">
        <v>17417</v>
      </c>
      <c r="C5057" s="17" t="s">
        <v>17418</v>
      </c>
      <c r="D5057" s="17" t="s">
        <v>611</v>
      </c>
      <c r="E5057" s="17" t="s">
        <v>8486</v>
      </c>
      <c r="F5057" s="17" t="s">
        <v>17419</v>
      </c>
      <c r="G5057" s="17" t="s">
        <v>17420</v>
      </c>
      <c r="H5057" s="17">
        <v>2025</v>
      </c>
      <c r="I5057" s="17" t="s">
        <v>17421</v>
      </c>
      <c r="J5057" s="17" t="s">
        <v>327</v>
      </c>
      <c r="K5057" s="17"/>
    </row>
    <row r="5058" spans="1:11" x14ac:dyDescent="0.25">
      <c r="A5058" s="17">
        <v>5056</v>
      </c>
      <c r="B5058" s="17" t="s">
        <v>17422</v>
      </c>
      <c r="C5058" s="17" t="s">
        <v>17423</v>
      </c>
      <c r="D5058" s="17" t="s">
        <v>628</v>
      </c>
      <c r="E5058" s="17" t="s">
        <v>17424</v>
      </c>
      <c r="F5058" s="17" t="s">
        <v>17425</v>
      </c>
      <c r="G5058" s="17" t="s">
        <v>17426</v>
      </c>
      <c r="H5058" s="17">
        <v>486</v>
      </c>
      <c r="I5058" s="17" t="s">
        <v>17427</v>
      </c>
      <c r="J5058" s="17" t="s">
        <v>327</v>
      </c>
      <c r="K5058" s="17"/>
    </row>
    <row r="5059" spans="1:11" x14ac:dyDescent="0.25">
      <c r="A5059" s="17">
        <v>5057</v>
      </c>
      <c r="B5059" s="17" t="s">
        <v>17428</v>
      </c>
      <c r="C5059" s="17" t="s">
        <v>17429</v>
      </c>
      <c r="D5059" s="17" t="s">
        <v>179</v>
      </c>
      <c r="E5059" s="17" t="s">
        <v>17424</v>
      </c>
      <c r="F5059" s="17" t="s">
        <v>17430</v>
      </c>
      <c r="G5059" s="17" t="s">
        <v>265</v>
      </c>
      <c r="H5059" s="17">
        <v>324</v>
      </c>
      <c r="I5059" s="17" t="s">
        <v>7905</v>
      </c>
      <c r="J5059" s="17" t="s">
        <v>327</v>
      </c>
      <c r="K5059" s="17"/>
    </row>
    <row r="5060" spans="1:11" x14ac:dyDescent="0.25">
      <c r="A5060" s="17">
        <v>5058</v>
      </c>
      <c r="B5060" s="17" t="s">
        <v>13468</v>
      </c>
      <c r="C5060" s="17" t="s">
        <v>17431</v>
      </c>
      <c r="D5060" s="17" t="s">
        <v>1607</v>
      </c>
      <c r="E5060" s="17" t="s">
        <v>17432</v>
      </c>
      <c r="F5060" s="17" t="s">
        <v>17433</v>
      </c>
      <c r="G5060" s="17" t="s">
        <v>17434</v>
      </c>
      <c r="H5060" s="17">
        <v>324</v>
      </c>
      <c r="I5060" s="17" t="s">
        <v>7905</v>
      </c>
      <c r="J5060" s="17" t="s">
        <v>327</v>
      </c>
      <c r="K5060" s="17"/>
    </row>
    <row r="5061" spans="1:11" x14ac:dyDescent="0.25">
      <c r="A5061" s="17">
        <v>5059</v>
      </c>
      <c r="B5061" s="17" t="s">
        <v>17435</v>
      </c>
      <c r="C5061" s="17" t="s">
        <v>17436</v>
      </c>
      <c r="D5061" s="17" t="s">
        <v>39</v>
      </c>
      <c r="E5061" s="17" t="s">
        <v>17437</v>
      </c>
      <c r="F5061" s="17" t="s">
        <v>17438</v>
      </c>
      <c r="G5061" s="17" t="s">
        <v>17439</v>
      </c>
      <c r="H5061" s="17">
        <v>2025</v>
      </c>
      <c r="I5061" s="17" t="s">
        <v>7900</v>
      </c>
      <c r="J5061" s="17" t="s">
        <v>327</v>
      </c>
      <c r="K5061" s="17"/>
    </row>
    <row r="5062" spans="1:11" x14ac:dyDescent="0.25">
      <c r="A5062" s="17">
        <v>5060</v>
      </c>
      <c r="B5062" s="17" t="s">
        <v>17440</v>
      </c>
      <c r="C5062" s="17" t="s">
        <v>17441</v>
      </c>
      <c r="D5062" s="17" t="s">
        <v>396</v>
      </c>
      <c r="E5062" s="17" t="s">
        <v>17437</v>
      </c>
      <c r="F5062" s="17" t="s">
        <v>17442</v>
      </c>
      <c r="G5062" s="17" t="s">
        <v>17443</v>
      </c>
      <c r="H5062" s="17">
        <v>2025</v>
      </c>
      <c r="I5062" s="17" t="s">
        <v>7900</v>
      </c>
      <c r="J5062" s="17" t="s">
        <v>327</v>
      </c>
      <c r="K5062" s="17"/>
    </row>
    <row r="5063" spans="1:11" x14ac:dyDescent="0.25">
      <c r="A5063" s="17">
        <v>5061</v>
      </c>
      <c r="B5063" s="17" t="s">
        <v>17444</v>
      </c>
      <c r="C5063" s="17" t="s">
        <v>17445</v>
      </c>
      <c r="D5063" s="17" t="s">
        <v>39</v>
      </c>
      <c r="E5063" s="17" t="s">
        <v>17446</v>
      </c>
      <c r="F5063" s="17" t="s">
        <v>17447</v>
      </c>
      <c r="G5063" s="17" t="s">
        <v>17448</v>
      </c>
      <c r="H5063" s="17">
        <v>2025</v>
      </c>
      <c r="I5063" s="17" t="s">
        <v>7900</v>
      </c>
      <c r="J5063" s="17" t="s">
        <v>327</v>
      </c>
      <c r="K5063" s="17"/>
    </row>
    <row r="5064" spans="1:11" x14ac:dyDescent="0.25">
      <c r="A5064" s="17">
        <v>5062</v>
      </c>
      <c r="B5064" s="17" t="s">
        <v>3345</v>
      </c>
      <c r="C5064" s="17" t="s">
        <v>17449</v>
      </c>
      <c r="D5064" s="17" t="s">
        <v>3959</v>
      </c>
      <c r="E5064" s="17" t="s">
        <v>17450</v>
      </c>
      <c r="F5064" s="17" t="s">
        <v>17451</v>
      </c>
      <c r="G5064" s="17" t="s">
        <v>17452</v>
      </c>
      <c r="H5064" s="17">
        <v>162</v>
      </c>
      <c r="I5064" s="17" t="s">
        <v>16608</v>
      </c>
      <c r="J5064" s="17" t="s">
        <v>327</v>
      </c>
      <c r="K5064" s="17"/>
    </row>
    <row r="5065" spans="1:11" x14ac:dyDescent="0.25">
      <c r="A5065" s="17">
        <v>5063</v>
      </c>
      <c r="B5065" s="17" t="s">
        <v>17453</v>
      </c>
      <c r="C5065" s="17" t="s">
        <v>17454</v>
      </c>
      <c r="D5065" s="17" t="s">
        <v>115</v>
      </c>
      <c r="E5065" s="17" t="s">
        <v>17450</v>
      </c>
      <c r="F5065" s="17" t="s">
        <v>17455</v>
      </c>
      <c r="G5065" s="17" t="s">
        <v>17456</v>
      </c>
      <c r="H5065" s="17">
        <v>162</v>
      </c>
      <c r="I5065" s="17" t="s">
        <v>16608</v>
      </c>
      <c r="J5065" s="17" t="s">
        <v>327</v>
      </c>
      <c r="K5065" s="17"/>
    </row>
    <row r="5066" spans="1:11" x14ac:dyDescent="0.25">
      <c r="A5066" s="17">
        <v>5064</v>
      </c>
      <c r="B5066" s="17" t="s">
        <v>8790</v>
      </c>
      <c r="C5066" s="17" t="s">
        <v>17457</v>
      </c>
      <c r="D5066" s="17" t="s">
        <v>263</v>
      </c>
      <c r="E5066" s="17" t="s">
        <v>17432</v>
      </c>
      <c r="F5066" s="17" t="s">
        <v>17458</v>
      </c>
      <c r="G5066" s="17" t="s">
        <v>8793</v>
      </c>
      <c r="H5066" s="17">
        <v>324</v>
      </c>
      <c r="I5066" s="17" t="s">
        <v>7905</v>
      </c>
      <c r="J5066" s="17" t="s">
        <v>327</v>
      </c>
      <c r="K5066" s="17"/>
    </row>
    <row r="5067" spans="1:11" x14ac:dyDescent="0.25">
      <c r="A5067" s="17">
        <v>5065</v>
      </c>
      <c r="B5067" s="17" t="s">
        <v>17459</v>
      </c>
      <c r="C5067" s="17" t="s">
        <v>17460</v>
      </c>
      <c r="D5067" s="17" t="s">
        <v>160</v>
      </c>
      <c r="E5067" s="17" t="s">
        <v>17446</v>
      </c>
      <c r="F5067" s="17" t="s">
        <v>17461</v>
      </c>
      <c r="G5067" s="17" t="s">
        <v>17462</v>
      </c>
      <c r="H5067" s="17">
        <v>486</v>
      </c>
      <c r="I5067" s="17" t="s">
        <v>17427</v>
      </c>
      <c r="J5067" s="17" t="s">
        <v>327</v>
      </c>
      <c r="K5067" s="17"/>
    </row>
    <row r="5068" spans="1:11" x14ac:dyDescent="0.25">
      <c r="A5068" s="17">
        <v>5066</v>
      </c>
      <c r="B5068" s="17" t="s">
        <v>17463</v>
      </c>
      <c r="C5068" s="17" t="s">
        <v>17464</v>
      </c>
      <c r="D5068" s="17" t="s">
        <v>263</v>
      </c>
      <c r="E5068" s="17" t="s">
        <v>17465</v>
      </c>
      <c r="F5068" s="17" t="s">
        <v>17466</v>
      </c>
      <c r="G5068" s="17" t="s">
        <v>17467</v>
      </c>
      <c r="H5068" s="17">
        <v>324</v>
      </c>
      <c r="I5068" s="17" t="s">
        <v>7905</v>
      </c>
      <c r="J5068" s="17" t="s">
        <v>327</v>
      </c>
      <c r="K5068" s="17"/>
    </row>
    <row r="5069" spans="1:11" x14ac:dyDescent="0.25">
      <c r="A5069" s="17">
        <v>5067</v>
      </c>
      <c r="B5069" s="17" t="s">
        <v>7615</v>
      </c>
      <c r="C5069" s="17" t="s">
        <v>17468</v>
      </c>
      <c r="D5069" s="17" t="s">
        <v>17469</v>
      </c>
      <c r="E5069" s="17" t="s">
        <v>17470</v>
      </c>
      <c r="F5069" s="17" t="s">
        <v>17471</v>
      </c>
      <c r="G5069" s="17" t="s">
        <v>17472</v>
      </c>
      <c r="H5069" s="17">
        <v>972</v>
      </c>
      <c r="I5069" s="17" t="s">
        <v>1554</v>
      </c>
      <c r="J5069" s="17" t="s">
        <v>327</v>
      </c>
      <c r="K5069" s="17"/>
    </row>
    <row r="5070" spans="1:11" x14ac:dyDescent="0.25">
      <c r="A5070" s="17">
        <v>5068</v>
      </c>
      <c r="B5070" s="17" t="s">
        <v>17473</v>
      </c>
      <c r="C5070" s="17" t="s">
        <v>17474</v>
      </c>
      <c r="D5070" s="17" t="s">
        <v>46</v>
      </c>
      <c r="E5070" s="17" t="s">
        <v>17475</v>
      </c>
      <c r="F5070" s="17" t="s">
        <v>17476</v>
      </c>
      <c r="G5070" s="17" t="s">
        <v>17477</v>
      </c>
      <c r="H5070" s="17">
        <v>324</v>
      </c>
      <c r="I5070" s="17" t="s">
        <v>7905</v>
      </c>
      <c r="J5070" s="17" t="s">
        <v>327</v>
      </c>
      <c r="K5070" s="17"/>
    </row>
    <row r="5071" spans="1:11" x14ac:dyDescent="0.25">
      <c r="A5071" s="17">
        <v>5069</v>
      </c>
      <c r="B5071" s="17" t="s">
        <v>17478</v>
      </c>
      <c r="C5071" s="17" t="s">
        <v>17479</v>
      </c>
      <c r="D5071" s="17" t="s">
        <v>6866</v>
      </c>
      <c r="E5071" s="17" t="s">
        <v>17475</v>
      </c>
      <c r="F5071" s="17" t="s">
        <v>17480</v>
      </c>
      <c r="G5071" s="17" t="s">
        <v>17481</v>
      </c>
      <c r="H5071" s="17">
        <v>486</v>
      </c>
      <c r="I5071" s="17" t="s">
        <v>17427</v>
      </c>
      <c r="J5071" s="17" t="s">
        <v>327</v>
      </c>
      <c r="K5071" s="17"/>
    </row>
    <row r="5072" spans="1:11" x14ac:dyDescent="0.25">
      <c r="A5072" s="17">
        <v>5070</v>
      </c>
      <c r="B5072" s="17" t="s">
        <v>17492</v>
      </c>
      <c r="C5072" s="17" t="s">
        <v>17493</v>
      </c>
      <c r="D5072" s="17" t="s">
        <v>160</v>
      </c>
      <c r="E5072" s="17" t="s">
        <v>17494</v>
      </c>
      <c r="F5072" s="17" t="s">
        <v>17495</v>
      </c>
      <c r="G5072" s="17" t="s">
        <v>17496</v>
      </c>
      <c r="H5072" s="17">
        <v>486</v>
      </c>
      <c r="I5072" s="17" t="s">
        <v>17427</v>
      </c>
      <c r="J5072" s="17" t="s">
        <v>327</v>
      </c>
      <c r="K5072" s="17"/>
    </row>
    <row r="5073" spans="1:11" x14ac:dyDescent="0.25">
      <c r="A5073" s="17">
        <v>5071</v>
      </c>
      <c r="B5073" s="17" t="s">
        <v>17501</v>
      </c>
      <c r="C5073" s="17" t="s">
        <v>17502</v>
      </c>
      <c r="D5073" s="17" t="s">
        <v>9670</v>
      </c>
      <c r="E5073" s="17" t="s">
        <v>17465</v>
      </c>
      <c r="F5073" s="17" t="s">
        <v>17503</v>
      </c>
      <c r="G5073" s="17" t="s">
        <v>17504</v>
      </c>
      <c r="H5073" s="17">
        <v>324</v>
      </c>
      <c r="I5073" s="17" t="s">
        <v>7905</v>
      </c>
      <c r="J5073" s="17" t="s">
        <v>327</v>
      </c>
      <c r="K5073" s="17"/>
    </row>
    <row r="5074" spans="1:11" x14ac:dyDescent="0.25">
      <c r="A5074" s="17">
        <v>5072</v>
      </c>
      <c r="B5074" s="17" t="s">
        <v>2546</v>
      </c>
      <c r="C5074" s="17" t="s">
        <v>17497</v>
      </c>
      <c r="D5074" s="17" t="s">
        <v>17498</v>
      </c>
      <c r="E5074" s="17" t="s">
        <v>17465</v>
      </c>
      <c r="F5074" s="17" t="s">
        <v>17499</v>
      </c>
      <c r="G5074" s="17" t="s">
        <v>17500</v>
      </c>
      <c r="H5074" s="17">
        <v>486</v>
      </c>
      <c r="I5074" s="17" t="s">
        <v>17427</v>
      </c>
      <c r="J5074" s="17" t="s">
        <v>327</v>
      </c>
      <c r="K5074" s="17"/>
    </row>
    <row r="5075" spans="1:11" x14ac:dyDescent="0.25">
      <c r="A5075" s="17">
        <v>5073</v>
      </c>
      <c r="B5075" s="17" t="s">
        <v>17514</v>
      </c>
      <c r="C5075" s="17" t="s">
        <v>17515</v>
      </c>
      <c r="D5075" s="17" t="s">
        <v>656</v>
      </c>
      <c r="E5075" s="17" t="s">
        <v>17432</v>
      </c>
      <c r="F5075" s="17" t="s">
        <v>17516</v>
      </c>
      <c r="G5075" s="17" t="s">
        <v>17517</v>
      </c>
      <c r="H5075" s="17">
        <v>202.5</v>
      </c>
      <c r="I5075" s="17" t="s">
        <v>17518</v>
      </c>
      <c r="J5075" s="17" t="s">
        <v>327</v>
      </c>
      <c r="K5075" s="17"/>
    </row>
    <row r="5076" spans="1:11" x14ac:dyDescent="0.25">
      <c r="A5076" s="17">
        <v>5074</v>
      </c>
      <c r="B5076" s="17" t="s">
        <v>14568</v>
      </c>
      <c r="C5076" s="17" t="s">
        <v>17519</v>
      </c>
      <c r="D5076" s="17" t="s">
        <v>396</v>
      </c>
      <c r="E5076" s="17" t="s">
        <v>17520</v>
      </c>
      <c r="F5076" s="17" t="s">
        <v>17521</v>
      </c>
      <c r="G5076" s="17" t="s">
        <v>10005</v>
      </c>
      <c r="H5076" s="17">
        <v>2025</v>
      </c>
      <c r="I5076" s="17" t="s">
        <v>7900</v>
      </c>
      <c r="J5076" s="17" t="s">
        <v>327</v>
      </c>
      <c r="K5076" s="17"/>
    </row>
    <row r="5077" spans="1:11" x14ac:dyDescent="0.25">
      <c r="A5077" s="17">
        <v>5075</v>
      </c>
      <c r="B5077" s="17" t="s">
        <v>17505</v>
      </c>
      <c r="C5077" s="17" t="s">
        <v>17506</v>
      </c>
      <c r="D5077" s="17" t="s">
        <v>1217</v>
      </c>
      <c r="E5077" s="17" t="s">
        <v>17507</v>
      </c>
      <c r="F5077" s="17" t="s">
        <v>17508</v>
      </c>
      <c r="G5077" s="17" t="s">
        <v>17509</v>
      </c>
      <c r="H5077" s="17">
        <v>324</v>
      </c>
      <c r="I5077" s="17" t="s">
        <v>7905</v>
      </c>
      <c r="J5077" s="17" t="s">
        <v>327</v>
      </c>
      <c r="K5077" s="17"/>
    </row>
    <row r="5078" spans="1:11" x14ac:dyDescent="0.25">
      <c r="A5078" s="17">
        <v>5076</v>
      </c>
      <c r="B5078" s="17" t="s">
        <v>17522</v>
      </c>
      <c r="C5078" s="17" t="s">
        <v>17523</v>
      </c>
      <c r="D5078" s="17" t="s">
        <v>7031</v>
      </c>
      <c r="E5078" s="17" t="s">
        <v>17524</v>
      </c>
      <c r="F5078" s="17" t="s">
        <v>17525</v>
      </c>
      <c r="G5078" s="17" t="s">
        <v>17526</v>
      </c>
      <c r="H5078" s="17">
        <v>324</v>
      </c>
      <c r="I5078" s="17" t="s">
        <v>7905</v>
      </c>
      <c r="J5078" s="17" t="s">
        <v>327</v>
      </c>
      <c r="K5078" s="17"/>
    </row>
    <row r="5079" spans="1:11" x14ac:dyDescent="0.25">
      <c r="A5079" s="17">
        <v>5077</v>
      </c>
      <c r="B5079" s="17" t="s">
        <v>17527</v>
      </c>
      <c r="C5079" s="17" t="s">
        <v>17528</v>
      </c>
      <c r="D5079" s="17" t="s">
        <v>160</v>
      </c>
      <c r="E5079" s="17" t="s">
        <v>17524</v>
      </c>
      <c r="F5079" s="17" t="s">
        <v>17529</v>
      </c>
      <c r="G5079" s="17" t="s">
        <v>17530</v>
      </c>
      <c r="H5079" s="17">
        <v>486</v>
      </c>
      <c r="I5079" s="17" t="s">
        <v>17427</v>
      </c>
      <c r="J5079" s="17" t="s">
        <v>327</v>
      </c>
      <c r="K5079" s="17"/>
    </row>
    <row r="5080" spans="1:11" x14ac:dyDescent="0.25">
      <c r="A5080" s="17">
        <v>5078</v>
      </c>
      <c r="B5080" s="17" t="s">
        <v>17510</v>
      </c>
      <c r="C5080" s="17" t="s">
        <v>17511</v>
      </c>
      <c r="D5080" s="17" t="s">
        <v>8095</v>
      </c>
      <c r="E5080" s="17" t="s">
        <v>17494</v>
      </c>
      <c r="F5080" s="17" t="s">
        <v>17512</v>
      </c>
      <c r="G5080" s="17" t="s">
        <v>17513</v>
      </c>
      <c r="H5080" s="17">
        <v>324</v>
      </c>
      <c r="I5080" s="17" t="s">
        <v>7905</v>
      </c>
      <c r="J5080" s="17" t="s">
        <v>327</v>
      </c>
      <c r="K5080" s="17"/>
    </row>
    <row r="5081" spans="1:11" x14ac:dyDescent="0.25">
      <c r="A5081" s="17">
        <v>5079</v>
      </c>
      <c r="B5081" s="17" t="s">
        <v>2676</v>
      </c>
      <c r="C5081" s="17" t="s">
        <v>17531</v>
      </c>
      <c r="D5081" s="17" t="s">
        <v>6866</v>
      </c>
      <c r="E5081" s="17" t="s">
        <v>17475</v>
      </c>
      <c r="F5081" s="17" t="s">
        <v>17532</v>
      </c>
      <c r="G5081" s="17" t="s">
        <v>17533</v>
      </c>
      <c r="H5081" s="17">
        <v>486</v>
      </c>
      <c r="I5081" s="17" t="s">
        <v>17427</v>
      </c>
      <c r="J5081" s="17" t="s">
        <v>327</v>
      </c>
      <c r="K5081" s="17"/>
    </row>
    <row r="5082" spans="1:11" x14ac:dyDescent="0.25">
      <c r="A5082" s="17">
        <v>5080</v>
      </c>
      <c r="B5082" s="17" t="s">
        <v>17534</v>
      </c>
      <c r="C5082" s="17" t="s">
        <v>17535</v>
      </c>
      <c r="D5082" s="17" t="s">
        <v>392</v>
      </c>
      <c r="E5082" s="17" t="s">
        <v>17483</v>
      </c>
      <c r="F5082" s="17" t="s">
        <v>17536</v>
      </c>
      <c r="G5082" s="17" t="s">
        <v>17537</v>
      </c>
      <c r="H5082" s="17">
        <v>486</v>
      </c>
      <c r="I5082" s="17" t="s">
        <v>17427</v>
      </c>
      <c r="J5082" s="17" t="s">
        <v>327</v>
      </c>
      <c r="K5082" s="17"/>
    </row>
    <row r="5083" spans="1:11" x14ac:dyDescent="0.25">
      <c r="A5083" s="17">
        <v>5081</v>
      </c>
      <c r="B5083" s="17" t="s">
        <v>17534</v>
      </c>
      <c r="C5083" s="17" t="s">
        <v>17538</v>
      </c>
      <c r="D5083" s="17" t="s">
        <v>160</v>
      </c>
      <c r="E5083" s="17" t="s">
        <v>17483</v>
      </c>
      <c r="F5083" s="17" t="s">
        <v>17539</v>
      </c>
      <c r="G5083" s="17" t="s">
        <v>17540</v>
      </c>
      <c r="H5083" s="17">
        <v>486</v>
      </c>
      <c r="I5083" s="17" t="s">
        <v>17427</v>
      </c>
      <c r="J5083" s="17" t="s">
        <v>327</v>
      </c>
      <c r="K5083" s="17"/>
    </row>
    <row r="5084" spans="1:11" x14ac:dyDescent="0.25">
      <c r="A5084" s="17">
        <v>5082</v>
      </c>
      <c r="B5084" s="17" t="s">
        <v>17478</v>
      </c>
      <c r="C5084" s="17" t="s">
        <v>17482</v>
      </c>
      <c r="D5084" s="17" t="s">
        <v>39</v>
      </c>
      <c r="E5084" s="17" t="s">
        <v>17483</v>
      </c>
      <c r="F5084" s="17" t="s">
        <v>17484</v>
      </c>
      <c r="G5084" s="17" t="s">
        <v>17485</v>
      </c>
      <c r="H5084" s="17">
        <v>2025</v>
      </c>
      <c r="I5084" s="17" t="s">
        <v>7900</v>
      </c>
      <c r="J5084" s="17" t="s">
        <v>327</v>
      </c>
      <c r="K5084" s="17"/>
    </row>
    <row r="5085" spans="1:11" x14ac:dyDescent="0.25">
      <c r="A5085" s="17">
        <v>5083</v>
      </c>
      <c r="B5085" s="17" t="s">
        <v>17478</v>
      </c>
      <c r="C5085" s="17" t="s">
        <v>17486</v>
      </c>
      <c r="D5085" s="17" t="s">
        <v>392</v>
      </c>
      <c r="E5085" s="17" t="s">
        <v>17483</v>
      </c>
      <c r="F5085" s="17" t="s">
        <v>17487</v>
      </c>
      <c r="G5085" s="17" t="s">
        <v>17488</v>
      </c>
      <c r="H5085" s="17">
        <v>486</v>
      </c>
      <c r="I5085" s="17" t="s">
        <v>17427</v>
      </c>
      <c r="J5085" s="17" t="s">
        <v>327</v>
      </c>
      <c r="K5085" s="17"/>
    </row>
    <row r="5086" spans="1:11" x14ac:dyDescent="0.25">
      <c r="A5086" s="17">
        <v>5084</v>
      </c>
      <c r="B5086" s="17" t="s">
        <v>17478</v>
      </c>
      <c r="C5086" s="17" t="s">
        <v>17489</v>
      </c>
      <c r="D5086" s="17" t="s">
        <v>160</v>
      </c>
      <c r="E5086" s="17" t="s">
        <v>17483</v>
      </c>
      <c r="F5086" s="17" t="s">
        <v>17490</v>
      </c>
      <c r="G5086" s="17" t="s">
        <v>17491</v>
      </c>
      <c r="H5086" s="17">
        <v>486</v>
      </c>
      <c r="I5086" s="17" t="s">
        <v>17427</v>
      </c>
      <c r="J5086" s="17" t="s">
        <v>327</v>
      </c>
      <c r="K5086" s="17"/>
    </row>
    <row r="5087" spans="1:11" x14ac:dyDescent="0.25">
      <c r="A5087" s="17">
        <v>5085</v>
      </c>
      <c r="B5087" s="17" t="s">
        <v>17541</v>
      </c>
      <c r="C5087" s="17" t="s">
        <v>17542</v>
      </c>
      <c r="D5087" s="17" t="s">
        <v>39</v>
      </c>
      <c r="E5087" s="17" t="s">
        <v>17483</v>
      </c>
      <c r="F5087" s="17" t="s">
        <v>17543</v>
      </c>
      <c r="G5087" s="17" t="s">
        <v>17544</v>
      </c>
      <c r="H5087" s="17">
        <v>2025</v>
      </c>
      <c r="I5087" s="17" t="s">
        <v>7900</v>
      </c>
      <c r="J5087" s="17" t="s">
        <v>327</v>
      </c>
      <c r="K5087" s="17"/>
    </row>
    <row r="5088" spans="1:11" x14ac:dyDescent="0.25">
      <c r="A5088" s="17">
        <v>5086</v>
      </c>
      <c r="B5088" s="17" t="s">
        <v>17541</v>
      </c>
      <c r="C5088" s="17" t="s">
        <v>17545</v>
      </c>
      <c r="D5088" s="17" t="s">
        <v>160</v>
      </c>
      <c r="E5088" s="17" t="s">
        <v>17483</v>
      </c>
      <c r="F5088" s="17" t="s">
        <v>17546</v>
      </c>
      <c r="G5088" s="17" t="s">
        <v>17547</v>
      </c>
      <c r="H5088" s="17">
        <v>486</v>
      </c>
      <c r="I5088" s="17" t="s">
        <v>17427</v>
      </c>
      <c r="J5088" s="17" t="s">
        <v>327</v>
      </c>
      <c r="K5088" s="17"/>
    </row>
    <row r="5089" spans="1:11" x14ac:dyDescent="0.25">
      <c r="A5089" s="17">
        <v>5087</v>
      </c>
      <c r="B5089" s="17" t="s">
        <v>17541</v>
      </c>
      <c r="C5089" s="17" t="s">
        <v>17548</v>
      </c>
      <c r="D5089" s="17" t="s">
        <v>392</v>
      </c>
      <c r="E5089" s="17" t="s">
        <v>17483</v>
      </c>
      <c r="F5089" s="17" t="s">
        <v>17549</v>
      </c>
      <c r="G5089" s="17" t="s">
        <v>17550</v>
      </c>
      <c r="H5089" s="17">
        <v>486</v>
      </c>
      <c r="I5089" s="17" t="s">
        <v>17427</v>
      </c>
      <c r="J5089" s="17" t="s">
        <v>327</v>
      </c>
      <c r="K5089" s="17"/>
    </row>
    <row r="5090" spans="1:11" x14ac:dyDescent="0.25">
      <c r="A5090" s="17">
        <v>5088</v>
      </c>
      <c r="B5090" s="17" t="s">
        <v>17551</v>
      </c>
      <c r="C5090" s="17" t="s">
        <v>17552</v>
      </c>
      <c r="D5090" s="17" t="s">
        <v>51</v>
      </c>
      <c r="E5090" s="17" t="s">
        <v>17553</v>
      </c>
      <c r="F5090" s="17" t="s">
        <v>17554</v>
      </c>
      <c r="G5090" s="17" t="s">
        <v>17555</v>
      </c>
      <c r="H5090" s="17">
        <v>324</v>
      </c>
      <c r="I5090" s="17" t="s">
        <v>7905</v>
      </c>
      <c r="J5090" s="17" t="s">
        <v>327</v>
      </c>
      <c r="K5090" s="17"/>
    </row>
    <row r="5091" spans="1:11" x14ac:dyDescent="0.25">
      <c r="A5091" s="17">
        <v>5089</v>
      </c>
      <c r="B5091" s="17" t="s">
        <v>1240</v>
      </c>
      <c r="C5091" s="17" t="s">
        <v>17556</v>
      </c>
      <c r="D5091" s="17" t="s">
        <v>51</v>
      </c>
      <c r="E5091" s="17" t="s">
        <v>17553</v>
      </c>
      <c r="F5091" s="17" t="s">
        <v>17557</v>
      </c>
      <c r="G5091" s="17" t="s">
        <v>17558</v>
      </c>
      <c r="H5091" s="17">
        <v>324</v>
      </c>
      <c r="I5091" s="17" t="s">
        <v>7905</v>
      </c>
      <c r="J5091" s="17" t="s">
        <v>327</v>
      </c>
      <c r="K5091" s="17"/>
    </row>
    <row r="5092" spans="1:11" x14ac:dyDescent="0.25">
      <c r="A5092" s="17">
        <v>5090</v>
      </c>
      <c r="B5092" s="17" t="s">
        <v>17559</v>
      </c>
      <c r="C5092" s="17" t="s">
        <v>17560</v>
      </c>
      <c r="D5092" s="17" t="s">
        <v>115</v>
      </c>
      <c r="E5092" s="17" t="s">
        <v>17561</v>
      </c>
      <c r="F5092" s="17" t="s">
        <v>17562</v>
      </c>
      <c r="G5092" s="17" t="s">
        <v>17563</v>
      </c>
      <c r="H5092" s="17">
        <v>162</v>
      </c>
      <c r="I5092" s="17" t="s">
        <v>16608</v>
      </c>
      <c r="J5092" s="17" t="s">
        <v>327</v>
      </c>
      <c r="K5092" s="17"/>
    </row>
    <row r="5093" spans="1:11" x14ac:dyDescent="0.25">
      <c r="A5093" s="17">
        <v>5091</v>
      </c>
      <c r="B5093" s="17" t="s">
        <v>17564</v>
      </c>
      <c r="C5093" s="17" t="s">
        <v>17565</v>
      </c>
      <c r="D5093" s="17" t="s">
        <v>1852</v>
      </c>
      <c r="E5093" s="17" t="s">
        <v>17524</v>
      </c>
      <c r="F5093" s="17" t="s">
        <v>17566</v>
      </c>
      <c r="G5093" s="17" t="s">
        <v>17567</v>
      </c>
      <c r="H5093" s="17">
        <v>324</v>
      </c>
      <c r="I5093" s="17" t="s">
        <v>7905</v>
      </c>
      <c r="J5093" s="17" t="s">
        <v>327</v>
      </c>
      <c r="K5093" s="17"/>
    </row>
    <row r="5094" spans="1:11" x14ac:dyDescent="0.25">
      <c r="A5094" s="17">
        <v>5092</v>
      </c>
      <c r="B5094" s="17" t="s">
        <v>17568</v>
      </c>
      <c r="C5094" s="17" t="s">
        <v>17569</v>
      </c>
      <c r="D5094" s="17" t="s">
        <v>39</v>
      </c>
      <c r="E5094" s="17" t="s">
        <v>17570</v>
      </c>
      <c r="F5094" s="17" t="s">
        <v>17571</v>
      </c>
      <c r="G5094" s="17" t="s">
        <v>17572</v>
      </c>
      <c r="H5094" s="17">
        <v>2025</v>
      </c>
      <c r="I5094" s="17" t="s">
        <v>7900</v>
      </c>
      <c r="J5094" s="17" t="s">
        <v>327</v>
      </c>
      <c r="K5094" s="17"/>
    </row>
    <row r="5095" spans="1:11" x14ac:dyDescent="0.25">
      <c r="A5095" s="17">
        <v>5093</v>
      </c>
      <c r="B5095" s="17" t="s">
        <v>17568</v>
      </c>
      <c r="C5095" s="17" t="s">
        <v>17573</v>
      </c>
      <c r="D5095" s="17" t="s">
        <v>160</v>
      </c>
      <c r="E5095" s="17" t="s">
        <v>17570</v>
      </c>
      <c r="F5095" s="17" t="s">
        <v>17574</v>
      </c>
      <c r="G5095" s="17" t="s">
        <v>17575</v>
      </c>
      <c r="H5095" s="17">
        <v>486</v>
      </c>
      <c r="I5095" s="17" t="s">
        <v>17427</v>
      </c>
      <c r="J5095" s="17" t="s">
        <v>327</v>
      </c>
      <c r="K5095" s="17"/>
    </row>
    <row r="5096" spans="1:11" x14ac:dyDescent="0.25">
      <c r="A5096" s="17">
        <v>5094</v>
      </c>
      <c r="B5096" s="17" t="s">
        <v>17568</v>
      </c>
      <c r="C5096" s="17" t="s">
        <v>17576</v>
      </c>
      <c r="D5096" s="17" t="s">
        <v>51</v>
      </c>
      <c r="E5096" s="17" t="s">
        <v>17570</v>
      </c>
      <c r="F5096" s="17" t="s">
        <v>17577</v>
      </c>
      <c r="G5096" s="17" t="s">
        <v>17578</v>
      </c>
      <c r="H5096" s="17">
        <v>324</v>
      </c>
      <c r="I5096" s="17" t="s">
        <v>7905</v>
      </c>
      <c r="J5096" s="17" t="s">
        <v>327</v>
      </c>
      <c r="K5096" s="17"/>
    </row>
    <row r="5097" spans="1:11" x14ac:dyDescent="0.25">
      <c r="A5097" s="17">
        <v>5095</v>
      </c>
      <c r="B5097" s="17" t="s">
        <v>17579</v>
      </c>
      <c r="C5097" s="17" t="s">
        <v>17580</v>
      </c>
      <c r="D5097" s="17" t="s">
        <v>39</v>
      </c>
      <c r="E5097" s="17" t="s">
        <v>17581</v>
      </c>
      <c r="F5097" s="17" t="s">
        <v>17582</v>
      </c>
      <c r="G5097" s="17" t="s">
        <v>17583</v>
      </c>
      <c r="H5097" s="17">
        <v>2025</v>
      </c>
      <c r="I5097" s="17" t="s">
        <v>7900</v>
      </c>
      <c r="J5097" s="17" t="s">
        <v>327</v>
      </c>
      <c r="K5097" s="17"/>
    </row>
    <row r="5098" spans="1:11" x14ac:dyDescent="0.25">
      <c r="A5098" s="17">
        <v>5096</v>
      </c>
      <c r="B5098" s="17" t="s">
        <v>17584</v>
      </c>
      <c r="C5098" s="17" t="s">
        <v>17585</v>
      </c>
      <c r="D5098" s="17" t="s">
        <v>392</v>
      </c>
      <c r="E5098" s="17" t="s">
        <v>17581</v>
      </c>
      <c r="F5098" s="17" t="s">
        <v>17586</v>
      </c>
      <c r="G5098" s="17" t="s">
        <v>17587</v>
      </c>
      <c r="H5098" s="17">
        <v>486</v>
      </c>
      <c r="I5098" s="17" t="s">
        <v>17427</v>
      </c>
      <c r="J5098" s="17" t="s">
        <v>327</v>
      </c>
      <c r="K5098" s="17"/>
    </row>
    <row r="5099" spans="1:11" x14ac:dyDescent="0.25">
      <c r="A5099" s="17">
        <v>5097</v>
      </c>
      <c r="B5099" s="17" t="s">
        <v>17588</v>
      </c>
      <c r="C5099" s="17" t="s">
        <v>17589</v>
      </c>
      <c r="D5099" s="17" t="s">
        <v>263</v>
      </c>
      <c r="E5099" s="17" t="s">
        <v>17424</v>
      </c>
      <c r="F5099" s="17" t="s">
        <v>17590</v>
      </c>
      <c r="G5099" s="17" t="s">
        <v>17591</v>
      </c>
      <c r="H5099" s="17">
        <v>324</v>
      </c>
      <c r="I5099" s="17" t="s">
        <v>7905</v>
      </c>
      <c r="J5099" s="17" t="s">
        <v>327</v>
      </c>
      <c r="K5099" s="17"/>
    </row>
    <row r="5100" spans="1:11" x14ac:dyDescent="0.25">
      <c r="A5100" s="17">
        <v>5098</v>
      </c>
      <c r="B5100" s="17" t="s">
        <v>17592</v>
      </c>
      <c r="C5100" s="17" t="s">
        <v>17593</v>
      </c>
      <c r="D5100" s="17" t="s">
        <v>51</v>
      </c>
      <c r="E5100" s="17" t="s">
        <v>17561</v>
      </c>
      <c r="F5100" s="17" t="s">
        <v>17594</v>
      </c>
      <c r="G5100" s="17" t="s">
        <v>17595</v>
      </c>
      <c r="H5100" s="17">
        <v>324</v>
      </c>
      <c r="I5100" s="17" t="s">
        <v>7905</v>
      </c>
      <c r="J5100" s="17" t="s">
        <v>327</v>
      </c>
      <c r="K5100" s="17"/>
    </row>
    <row r="5101" spans="1:11" x14ac:dyDescent="0.25">
      <c r="A5101" s="17">
        <v>5099</v>
      </c>
      <c r="B5101" s="17" t="s">
        <v>17596</v>
      </c>
      <c r="C5101" s="17" t="s">
        <v>17597</v>
      </c>
      <c r="D5101" s="17" t="s">
        <v>51</v>
      </c>
      <c r="E5101" s="17" t="s">
        <v>17581</v>
      </c>
      <c r="F5101" s="17" t="s">
        <v>17598</v>
      </c>
      <c r="G5101" s="17" t="s">
        <v>17599</v>
      </c>
      <c r="H5101" s="17">
        <v>324</v>
      </c>
      <c r="I5101" s="17" t="s">
        <v>7905</v>
      </c>
      <c r="J5101" s="17" t="s">
        <v>327</v>
      </c>
      <c r="K5101" s="17"/>
    </row>
    <row r="5102" spans="1:11" x14ac:dyDescent="0.25">
      <c r="A5102" s="17">
        <v>5100</v>
      </c>
      <c r="B5102" s="17" t="s">
        <v>17600</v>
      </c>
      <c r="C5102" s="17" t="s">
        <v>17601</v>
      </c>
      <c r="D5102" s="17" t="s">
        <v>51</v>
      </c>
      <c r="E5102" s="17" t="s">
        <v>17602</v>
      </c>
      <c r="F5102" s="17" t="s">
        <v>17603</v>
      </c>
      <c r="G5102" s="17" t="s">
        <v>17604</v>
      </c>
      <c r="H5102" s="17">
        <v>324</v>
      </c>
      <c r="I5102" s="17" t="s">
        <v>7905</v>
      </c>
      <c r="J5102" s="17" t="s">
        <v>327</v>
      </c>
      <c r="K5102" s="17"/>
    </row>
    <row r="5103" spans="1:11" x14ac:dyDescent="0.25">
      <c r="A5103" s="17">
        <v>5101</v>
      </c>
      <c r="B5103" s="17" t="s">
        <v>17605</v>
      </c>
      <c r="C5103" s="17" t="s">
        <v>17606</v>
      </c>
      <c r="D5103" s="17" t="s">
        <v>2</v>
      </c>
      <c r="E5103" s="17" t="s">
        <v>17553</v>
      </c>
      <c r="F5103" s="17" t="s">
        <v>17607</v>
      </c>
      <c r="G5103" s="17" t="s">
        <v>17608</v>
      </c>
      <c r="H5103" s="17">
        <v>324</v>
      </c>
      <c r="I5103" s="17" t="s">
        <v>7905</v>
      </c>
      <c r="J5103" s="17" t="s">
        <v>327</v>
      </c>
      <c r="K5103" s="17"/>
    </row>
    <row r="5104" spans="1:11" x14ac:dyDescent="0.25">
      <c r="A5104" s="17">
        <v>5102</v>
      </c>
      <c r="B5104" s="17" t="s">
        <v>17609</v>
      </c>
      <c r="C5104" s="17" t="s">
        <v>17610</v>
      </c>
      <c r="D5104" s="17" t="s">
        <v>46</v>
      </c>
      <c r="E5104" s="17" t="s">
        <v>17553</v>
      </c>
      <c r="F5104" s="17" t="s">
        <v>17611</v>
      </c>
      <c r="G5104" s="17" t="s">
        <v>17612</v>
      </c>
      <c r="H5104" s="17">
        <v>324</v>
      </c>
      <c r="I5104" s="17" t="s">
        <v>7905</v>
      </c>
      <c r="J5104" s="17" t="s">
        <v>327</v>
      </c>
      <c r="K5104" s="17"/>
    </row>
    <row r="5105" spans="1:11" x14ac:dyDescent="0.25">
      <c r="A5105" s="17">
        <v>5103</v>
      </c>
      <c r="B5105" s="17" t="s">
        <v>17613</v>
      </c>
      <c r="C5105" s="17" t="s">
        <v>17614</v>
      </c>
      <c r="D5105" s="17" t="s">
        <v>179</v>
      </c>
      <c r="E5105" s="17" t="s">
        <v>17615</v>
      </c>
      <c r="F5105" s="17" t="s">
        <v>17616</v>
      </c>
      <c r="G5105" s="17" t="s">
        <v>17617</v>
      </c>
      <c r="H5105" s="17">
        <v>324</v>
      </c>
      <c r="I5105" s="17" t="s">
        <v>7905</v>
      </c>
      <c r="J5105" s="17" t="s">
        <v>327</v>
      </c>
      <c r="K5105" s="17"/>
    </row>
    <row r="5106" spans="1:11" x14ac:dyDescent="0.25">
      <c r="A5106" s="17">
        <v>5104</v>
      </c>
      <c r="B5106" s="17" t="s">
        <v>17618</v>
      </c>
      <c r="C5106" s="17" t="s">
        <v>17619</v>
      </c>
      <c r="D5106" s="17" t="s">
        <v>132</v>
      </c>
      <c r="E5106" s="17" t="s">
        <v>17620</v>
      </c>
      <c r="F5106" s="17" t="s">
        <v>17621</v>
      </c>
      <c r="G5106" s="17" t="s">
        <v>17622</v>
      </c>
      <c r="H5106" s="17">
        <v>2025</v>
      </c>
      <c r="I5106" s="17" t="s">
        <v>7900</v>
      </c>
      <c r="J5106" s="17" t="s">
        <v>327</v>
      </c>
      <c r="K5106" s="17"/>
    </row>
    <row r="5107" spans="1:11" x14ac:dyDescent="0.25">
      <c r="A5107" s="17">
        <v>5105</v>
      </c>
      <c r="B5107" s="17" t="s">
        <v>17623</v>
      </c>
      <c r="C5107" s="17" t="s">
        <v>17624</v>
      </c>
      <c r="D5107" s="17" t="s">
        <v>160</v>
      </c>
      <c r="E5107" s="17" t="s">
        <v>17625</v>
      </c>
      <c r="F5107" s="17" t="s">
        <v>17626</v>
      </c>
      <c r="G5107" s="17" t="s">
        <v>17627</v>
      </c>
      <c r="H5107" s="17">
        <v>486</v>
      </c>
      <c r="I5107" s="17" t="s">
        <v>17427</v>
      </c>
      <c r="J5107" s="17" t="s">
        <v>327</v>
      </c>
      <c r="K5107" s="17"/>
    </row>
    <row r="5108" spans="1:11" x14ac:dyDescent="0.25">
      <c r="A5108" s="17">
        <v>5106</v>
      </c>
      <c r="B5108" s="17" t="s">
        <v>17628</v>
      </c>
      <c r="C5108" s="17" t="s">
        <v>17629</v>
      </c>
      <c r="D5108" s="17" t="s">
        <v>39</v>
      </c>
      <c r="E5108" s="17" t="s">
        <v>17630</v>
      </c>
      <c r="F5108" s="17" t="s">
        <v>17631</v>
      </c>
      <c r="G5108" s="17" t="s">
        <v>17632</v>
      </c>
      <c r="H5108" s="17">
        <v>2025</v>
      </c>
      <c r="I5108" s="17" t="s">
        <v>7900</v>
      </c>
      <c r="J5108" s="17" t="s">
        <v>327</v>
      </c>
      <c r="K5108" s="17"/>
    </row>
    <row r="5109" spans="1:11" x14ac:dyDescent="0.25">
      <c r="A5109" s="17">
        <v>5107</v>
      </c>
      <c r="B5109" s="17" t="s">
        <v>17633</v>
      </c>
      <c r="C5109" s="17" t="s">
        <v>17634</v>
      </c>
      <c r="D5109" s="17" t="s">
        <v>278</v>
      </c>
      <c r="E5109" s="17" t="s">
        <v>17635</v>
      </c>
      <c r="F5109" s="17" t="s">
        <v>17636</v>
      </c>
      <c r="G5109" s="17" t="s">
        <v>17637</v>
      </c>
      <c r="H5109" s="17">
        <v>810</v>
      </c>
      <c r="I5109" s="17" t="s">
        <v>17638</v>
      </c>
      <c r="J5109" s="17" t="s">
        <v>327</v>
      </c>
      <c r="K5109" s="17"/>
    </row>
    <row r="5110" spans="1:11" x14ac:dyDescent="0.25">
      <c r="A5110" s="17">
        <v>5108</v>
      </c>
      <c r="B5110" s="17" t="s">
        <v>17639</v>
      </c>
      <c r="C5110" s="17" t="s">
        <v>17640</v>
      </c>
      <c r="D5110" s="17" t="s">
        <v>481</v>
      </c>
      <c r="E5110" s="17" t="s">
        <v>17641</v>
      </c>
      <c r="F5110" s="17" t="s">
        <v>17642</v>
      </c>
      <c r="G5110" s="17" t="s">
        <v>17643</v>
      </c>
      <c r="H5110" s="17">
        <v>810</v>
      </c>
      <c r="I5110" s="17" t="s">
        <v>17638</v>
      </c>
      <c r="J5110" s="17" t="s">
        <v>327</v>
      </c>
      <c r="K5110" s="17"/>
    </row>
    <row r="5111" spans="1:11" x14ac:dyDescent="0.25">
      <c r="A5111" s="17">
        <v>5109</v>
      </c>
      <c r="B5111" s="17" t="s">
        <v>5799</v>
      </c>
      <c r="C5111" s="17" t="s">
        <v>17644</v>
      </c>
      <c r="D5111" s="17" t="s">
        <v>295</v>
      </c>
      <c r="E5111" s="17" t="s">
        <v>17645</v>
      </c>
      <c r="F5111" s="17" t="s">
        <v>17646</v>
      </c>
      <c r="G5111" s="17" t="s">
        <v>10944</v>
      </c>
      <c r="H5111" s="17">
        <v>202.5</v>
      </c>
      <c r="I5111" s="17" t="s">
        <v>17518</v>
      </c>
      <c r="J5111" s="17" t="s">
        <v>327</v>
      </c>
      <c r="K5111" s="17"/>
    </row>
    <row r="5112" spans="1:11" x14ac:dyDescent="0.25">
      <c r="A5112" s="17">
        <v>5110</v>
      </c>
      <c r="B5112" s="17" t="s">
        <v>17647</v>
      </c>
      <c r="C5112" s="17" t="s">
        <v>17648</v>
      </c>
      <c r="D5112" s="17" t="s">
        <v>295</v>
      </c>
      <c r="E5112" s="17" t="s">
        <v>17645</v>
      </c>
      <c r="F5112" s="17" t="s">
        <v>17649</v>
      </c>
      <c r="G5112" s="17" t="s">
        <v>17650</v>
      </c>
      <c r="H5112" s="17">
        <v>202.5</v>
      </c>
      <c r="I5112" s="17" t="s">
        <v>17518</v>
      </c>
      <c r="J5112" s="17" t="s">
        <v>327</v>
      </c>
      <c r="K5112" s="17"/>
    </row>
    <row r="5113" spans="1:11" x14ac:dyDescent="0.25">
      <c r="A5113" s="17">
        <v>5111</v>
      </c>
      <c r="B5113" s="17" t="s">
        <v>17651</v>
      </c>
      <c r="C5113" s="17" t="s">
        <v>17652</v>
      </c>
      <c r="D5113" s="17" t="s">
        <v>8262</v>
      </c>
      <c r="E5113" s="17" t="s">
        <v>17432</v>
      </c>
      <c r="F5113" s="17" t="s">
        <v>17653</v>
      </c>
      <c r="G5113" s="17" t="s">
        <v>17654</v>
      </c>
      <c r="H5113" s="17">
        <v>810</v>
      </c>
      <c r="I5113" s="17" t="s">
        <v>17638</v>
      </c>
      <c r="J5113" s="17" t="s">
        <v>327</v>
      </c>
      <c r="K5113" s="17"/>
    </row>
    <row r="5114" spans="1:11" x14ac:dyDescent="0.25">
      <c r="A5114" s="17">
        <v>5112</v>
      </c>
      <c r="B5114" s="17" t="s">
        <v>16800</v>
      </c>
      <c r="C5114" s="17" t="s">
        <v>17657</v>
      </c>
      <c r="D5114" s="17" t="s">
        <v>284</v>
      </c>
      <c r="E5114" s="17" t="s">
        <v>17470</v>
      </c>
      <c r="F5114" s="17" t="s">
        <v>17658</v>
      </c>
      <c r="G5114" s="17" t="s">
        <v>17659</v>
      </c>
      <c r="H5114" s="17">
        <v>810</v>
      </c>
      <c r="I5114" s="17" t="s">
        <v>17638</v>
      </c>
      <c r="J5114" s="17" t="s">
        <v>327</v>
      </c>
      <c r="K5114" s="17"/>
    </row>
    <row r="5115" spans="1:11" x14ac:dyDescent="0.25">
      <c r="A5115" s="17">
        <v>5113</v>
      </c>
      <c r="B5115" s="17" t="s">
        <v>8515</v>
      </c>
      <c r="C5115" s="17" t="s">
        <v>17660</v>
      </c>
      <c r="D5115" s="17" t="s">
        <v>17661</v>
      </c>
      <c r="E5115" s="17" t="s">
        <v>17662</v>
      </c>
      <c r="F5115" s="17" t="s">
        <v>17663</v>
      </c>
      <c r="G5115" s="17" t="s">
        <v>17664</v>
      </c>
      <c r="H5115" s="17">
        <v>162</v>
      </c>
      <c r="I5115" s="17" t="s">
        <v>16608</v>
      </c>
      <c r="J5115" s="17" t="s">
        <v>327</v>
      </c>
      <c r="K5115" s="17"/>
    </row>
    <row r="5116" spans="1:11" x14ac:dyDescent="0.25">
      <c r="A5116" s="17">
        <v>5114</v>
      </c>
      <c r="B5116" s="17" t="s">
        <v>9274</v>
      </c>
      <c r="C5116" s="17" t="s">
        <v>17665</v>
      </c>
      <c r="D5116" s="17" t="s">
        <v>320</v>
      </c>
      <c r="E5116" s="17" t="s">
        <v>17635</v>
      </c>
      <c r="F5116" s="17" t="s">
        <v>17666</v>
      </c>
      <c r="G5116" s="17" t="s">
        <v>17667</v>
      </c>
      <c r="H5116" s="17">
        <v>810</v>
      </c>
      <c r="I5116" s="17" t="s">
        <v>17638</v>
      </c>
      <c r="J5116" s="17" t="s">
        <v>327</v>
      </c>
      <c r="K5116" s="17"/>
    </row>
    <row r="5117" spans="1:11" x14ac:dyDescent="0.25">
      <c r="A5117" s="17">
        <v>5115</v>
      </c>
      <c r="B5117" s="17" t="s">
        <v>8906</v>
      </c>
      <c r="C5117" s="17" t="s">
        <v>17668</v>
      </c>
      <c r="D5117" s="17" t="s">
        <v>295</v>
      </c>
      <c r="E5117" s="17" t="s">
        <v>17615</v>
      </c>
      <c r="F5117" s="17" t="s">
        <v>17669</v>
      </c>
      <c r="G5117" s="17" t="s">
        <v>8909</v>
      </c>
      <c r="H5117" s="17">
        <v>202.5</v>
      </c>
      <c r="I5117" s="17" t="s">
        <v>17518</v>
      </c>
      <c r="J5117" s="17" t="s">
        <v>327</v>
      </c>
      <c r="K5117" s="17"/>
    </row>
    <row r="5118" spans="1:11" x14ac:dyDescent="0.25">
      <c r="A5118" s="17">
        <v>5116</v>
      </c>
      <c r="B5118" s="17" t="s">
        <v>17670</v>
      </c>
      <c r="C5118" s="17" t="s">
        <v>17671</v>
      </c>
      <c r="D5118" s="17" t="s">
        <v>387</v>
      </c>
      <c r="E5118" s="17" t="s">
        <v>17672</v>
      </c>
      <c r="F5118" s="17" t="s">
        <v>17673</v>
      </c>
      <c r="G5118" s="17" t="s">
        <v>17674</v>
      </c>
      <c r="H5118" s="17">
        <v>162</v>
      </c>
      <c r="I5118" s="17" t="s">
        <v>16608</v>
      </c>
      <c r="J5118" s="17" t="s">
        <v>327</v>
      </c>
      <c r="K5118" s="17"/>
    </row>
    <row r="5119" spans="1:11" x14ac:dyDescent="0.25">
      <c r="A5119" s="17">
        <v>5117</v>
      </c>
      <c r="B5119" s="17" t="s">
        <v>17651</v>
      </c>
      <c r="C5119" s="17" t="s">
        <v>17655</v>
      </c>
      <c r="D5119" s="17" t="s">
        <v>320</v>
      </c>
      <c r="E5119" s="17" t="s">
        <v>17432</v>
      </c>
      <c r="F5119" s="17" t="s">
        <v>17656</v>
      </c>
      <c r="G5119" s="17" t="s">
        <v>17654</v>
      </c>
      <c r="H5119" s="17">
        <v>2028</v>
      </c>
      <c r="I5119" s="17" t="s">
        <v>6301</v>
      </c>
      <c r="J5119" s="17" t="s">
        <v>327</v>
      </c>
      <c r="K5119" s="17"/>
    </row>
    <row r="5120" spans="1:11" x14ac:dyDescent="0.25">
      <c r="A5120" s="17">
        <v>5118</v>
      </c>
      <c r="B5120" s="17" t="s">
        <v>6106</v>
      </c>
      <c r="C5120" s="17" t="s">
        <v>17675</v>
      </c>
      <c r="D5120" s="17" t="s">
        <v>278</v>
      </c>
      <c r="E5120" s="17" t="s">
        <v>16605</v>
      </c>
      <c r="F5120" s="17" t="s">
        <v>17676</v>
      </c>
      <c r="G5120" s="17" t="s">
        <v>17677</v>
      </c>
      <c r="H5120" s="17">
        <v>810</v>
      </c>
      <c r="I5120" s="17" t="s">
        <v>17678</v>
      </c>
      <c r="J5120" s="17" t="s">
        <v>327</v>
      </c>
      <c r="K5120" s="17"/>
    </row>
    <row r="5121" spans="1:11" x14ac:dyDescent="0.25">
      <c r="A5121" s="17">
        <v>5119</v>
      </c>
      <c r="B5121" s="17" t="s">
        <v>17679</v>
      </c>
      <c r="C5121" s="17" t="s">
        <v>17680</v>
      </c>
      <c r="D5121" s="17" t="s">
        <v>330</v>
      </c>
      <c r="E5121" s="17" t="s">
        <v>17581</v>
      </c>
      <c r="F5121" s="17" t="s">
        <v>17681</v>
      </c>
      <c r="G5121" s="17" t="s">
        <v>17682</v>
      </c>
      <c r="H5121" s="17">
        <v>162</v>
      </c>
      <c r="I5121" s="17" t="s">
        <v>16608</v>
      </c>
      <c r="J5121" s="17" t="s">
        <v>327</v>
      </c>
      <c r="K5121" s="17"/>
    </row>
    <row r="5122" spans="1:11" x14ac:dyDescent="0.25">
      <c r="A5122" s="17">
        <v>5120</v>
      </c>
      <c r="B5122" s="17" t="s">
        <v>17683</v>
      </c>
      <c r="C5122" s="17" t="s">
        <v>17684</v>
      </c>
      <c r="D5122" s="17" t="s">
        <v>278</v>
      </c>
      <c r="E5122" s="17" t="s">
        <v>17615</v>
      </c>
      <c r="F5122" s="17" t="s">
        <v>17685</v>
      </c>
      <c r="G5122" s="17" t="s">
        <v>17686</v>
      </c>
      <c r="H5122" s="17">
        <v>810</v>
      </c>
      <c r="I5122" s="17" t="s">
        <v>17638</v>
      </c>
      <c r="J5122" s="17" t="s">
        <v>327</v>
      </c>
      <c r="K5122" s="17"/>
    </row>
    <row r="5123" spans="1:11" x14ac:dyDescent="0.25">
      <c r="A5123" s="17">
        <v>5121</v>
      </c>
      <c r="B5123" s="17" t="s">
        <v>17687</v>
      </c>
      <c r="C5123" s="17" t="s">
        <v>17688</v>
      </c>
      <c r="D5123" s="17" t="s">
        <v>330</v>
      </c>
      <c r="E5123" s="17" t="s">
        <v>17689</v>
      </c>
      <c r="F5123" s="17" t="s">
        <v>17690</v>
      </c>
      <c r="G5123" s="17" t="s">
        <v>17691</v>
      </c>
      <c r="H5123" s="17">
        <v>162</v>
      </c>
      <c r="I5123" s="17" t="s">
        <v>16608</v>
      </c>
      <c r="J5123" s="17" t="s">
        <v>327</v>
      </c>
      <c r="K5123" s="17"/>
    </row>
    <row r="5124" spans="1:11" x14ac:dyDescent="0.25">
      <c r="A5124" s="17">
        <v>5122</v>
      </c>
      <c r="B5124" s="17" t="s">
        <v>2197</v>
      </c>
      <c r="C5124" s="17" t="s">
        <v>17700</v>
      </c>
      <c r="D5124" s="17" t="s">
        <v>330</v>
      </c>
      <c r="E5124" s="17" t="s">
        <v>17689</v>
      </c>
      <c r="F5124" s="17" t="s">
        <v>17701</v>
      </c>
      <c r="G5124" s="17" t="s">
        <v>16974</v>
      </c>
      <c r="H5124" s="17">
        <v>162</v>
      </c>
      <c r="I5124" s="17" t="s">
        <v>16608</v>
      </c>
      <c r="J5124" s="17" t="s">
        <v>327</v>
      </c>
      <c r="K5124" s="17"/>
    </row>
    <row r="5125" spans="1:11" x14ac:dyDescent="0.25">
      <c r="A5125" s="17">
        <v>5123</v>
      </c>
      <c r="B5125" s="17" t="s">
        <v>17702</v>
      </c>
      <c r="C5125" s="17" t="s">
        <v>17703</v>
      </c>
      <c r="D5125" s="17" t="s">
        <v>278</v>
      </c>
      <c r="E5125" s="17" t="s">
        <v>17689</v>
      </c>
      <c r="F5125" s="17" t="s">
        <v>17704</v>
      </c>
      <c r="G5125" s="17" t="s">
        <v>17705</v>
      </c>
      <c r="H5125" s="17">
        <v>810</v>
      </c>
      <c r="I5125" s="17" t="s">
        <v>17638</v>
      </c>
      <c r="J5125" s="17" t="s">
        <v>327</v>
      </c>
      <c r="K5125" s="17"/>
    </row>
    <row r="5126" spans="1:11" x14ac:dyDescent="0.25">
      <c r="A5126" s="17">
        <v>5124</v>
      </c>
      <c r="B5126" s="17" t="s">
        <v>6886</v>
      </c>
      <c r="C5126" s="17" t="s">
        <v>17706</v>
      </c>
      <c r="D5126" s="17" t="s">
        <v>330</v>
      </c>
      <c r="E5126" s="17" t="s">
        <v>17689</v>
      </c>
      <c r="F5126" s="17" t="s">
        <v>17707</v>
      </c>
      <c r="G5126" s="17" t="s">
        <v>10108</v>
      </c>
      <c r="H5126" s="17">
        <v>162</v>
      </c>
      <c r="I5126" s="17" t="s">
        <v>16608</v>
      </c>
      <c r="J5126" s="17" t="s">
        <v>327</v>
      </c>
      <c r="K5126" s="17"/>
    </row>
    <row r="5127" spans="1:11" x14ac:dyDescent="0.25">
      <c r="A5127" s="17">
        <v>5125</v>
      </c>
      <c r="B5127" s="17" t="s">
        <v>8484</v>
      </c>
      <c r="C5127" s="17" t="s">
        <v>17708</v>
      </c>
      <c r="D5127" s="17" t="s">
        <v>278</v>
      </c>
      <c r="E5127" s="17" t="s">
        <v>17689</v>
      </c>
      <c r="F5127" s="17" t="s">
        <v>17709</v>
      </c>
      <c r="G5127" s="17" t="s">
        <v>17710</v>
      </c>
      <c r="H5127" s="17">
        <v>810</v>
      </c>
      <c r="I5127" s="17" t="s">
        <v>17638</v>
      </c>
      <c r="J5127" s="17" t="s">
        <v>327</v>
      </c>
      <c r="K5127" s="17"/>
    </row>
    <row r="5128" spans="1:11" x14ac:dyDescent="0.25">
      <c r="A5128" s="17">
        <v>5126</v>
      </c>
      <c r="B5128" s="17" t="s">
        <v>17711</v>
      </c>
      <c r="C5128" s="17" t="s">
        <v>17712</v>
      </c>
      <c r="D5128" s="17" t="s">
        <v>295</v>
      </c>
      <c r="E5128" s="17" t="s">
        <v>17689</v>
      </c>
      <c r="F5128" s="17" t="s">
        <v>17713</v>
      </c>
      <c r="G5128" s="17" t="s">
        <v>17714</v>
      </c>
      <c r="H5128" s="17">
        <v>202.5</v>
      </c>
      <c r="I5128" s="17" t="s">
        <v>17518</v>
      </c>
      <c r="J5128" s="17" t="s">
        <v>327</v>
      </c>
      <c r="K5128" s="17"/>
    </row>
    <row r="5129" spans="1:11" x14ac:dyDescent="0.25">
      <c r="A5129" s="17">
        <v>5127</v>
      </c>
      <c r="B5129" s="17" t="s">
        <v>8364</v>
      </c>
      <c r="C5129" s="17" t="s">
        <v>17715</v>
      </c>
      <c r="D5129" s="17" t="s">
        <v>330</v>
      </c>
      <c r="E5129" s="17" t="s">
        <v>17716</v>
      </c>
      <c r="F5129" s="17" t="s">
        <v>17717</v>
      </c>
      <c r="G5129" s="17" t="s">
        <v>17718</v>
      </c>
      <c r="H5129" s="17">
        <v>162</v>
      </c>
      <c r="I5129" s="17" t="s">
        <v>16608</v>
      </c>
      <c r="J5129" s="17" t="s">
        <v>327</v>
      </c>
      <c r="K5129" s="17"/>
    </row>
    <row r="5130" spans="1:11" x14ac:dyDescent="0.25">
      <c r="A5130" s="17">
        <v>5128</v>
      </c>
      <c r="B5130" s="17" t="s">
        <v>17719</v>
      </c>
      <c r="C5130" s="17" t="s">
        <v>17720</v>
      </c>
      <c r="D5130" s="17" t="s">
        <v>278</v>
      </c>
      <c r="E5130" s="17" t="s">
        <v>16605</v>
      </c>
      <c r="F5130" s="17" t="s">
        <v>17721</v>
      </c>
      <c r="G5130" s="17" t="s">
        <v>17722</v>
      </c>
      <c r="H5130" s="17">
        <v>810</v>
      </c>
      <c r="I5130" s="17" t="s">
        <v>17638</v>
      </c>
      <c r="J5130" s="17" t="s">
        <v>327</v>
      </c>
      <c r="K5130" s="17"/>
    </row>
    <row r="5131" spans="1:11" x14ac:dyDescent="0.25">
      <c r="A5131" s="17">
        <v>5129</v>
      </c>
      <c r="B5131" s="17" t="s">
        <v>17723</v>
      </c>
      <c r="C5131" s="17" t="s">
        <v>17724</v>
      </c>
      <c r="D5131" s="17" t="s">
        <v>1662</v>
      </c>
      <c r="E5131" s="17" t="s">
        <v>17424</v>
      </c>
      <c r="F5131" s="17" t="s">
        <v>17725</v>
      </c>
      <c r="G5131" s="17" t="s">
        <v>17726</v>
      </c>
      <c r="H5131" s="17">
        <v>810</v>
      </c>
      <c r="I5131" s="17" t="s">
        <v>17638</v>
      </c>
      <c r="J5131" s="17" t="s">
        <v>327</v>
      </c>
      <c r="K5131" s="17"/>
    </row>
    <row r="5132" spans="1:11" x14ac:dyDescent="0.25">
      <c r="A5132" s="17">
        <v>5130</v>
      </c>
      <c r="B5132" s="17" t="s">
        <v>17727</v>
      </c>
      <c r="C5132" s="17" t="s">
        <v>17728</v>
      </c>
      <c r="D5132" s="17" t="s">
        <v>611</v>
      </c>
      <c r="E5132" s="17" t="s">
        <v>17729</v>
      </c>
      <c r="F5132" s="17" t="s">
        <v>17730</v>
      </c>
      <c r="G5132" s="17" t="s">
        <v>17731</v>
      </c>
      <c r="H5132" s="17">
        <v>2025</v>
      </c>
      <c r="I5132" s="17" t="s">
        <v>7900</v>
      </c>
      <c r="J5132" s="17" t="s">
        <v>327</v>
      </c>
      <c r="K5132" s="17"/>
    </row>
    <row r="5133" spans="1:11" x14ac:dyDescent="0.25">
      <c r="A5133" s="17">
        <v>5131</v>
      </c>
      <c r="B5133" s="17" t="s">
        <v>17732</v>
      </c>
      <c r="C5133" s="17" t="s">
        <v>17733</v>
      </c>
      <c r="D5133" s="17" t="s">
        <v>5094</v>
      </c>
      <c r="E5133" s="17" t="s">
        <v>17641</v>
      </c>
      <c r="F5133" s="17" t="s">
        <v>17734</v>
      </c>
      <c r="G5133" s="17" t="s">
        <v>17735</v>
      </c>
      <c r="H5133" s="17">
        <v>4050</v>
      </c>
      <c r="I5133" s="17" t="s">
        <v>17736</v>
      </c>
      <c r="J5133" s="17" t="s">
        <v>327</v>
      </c>
      <c r="K5133" s="17"/>
    </row>
    <row r="5134" spans="1:11" x14ac:dyDescent="0.25">
      <c r="A5134" s="17">
        <v>5132</v>
      </c>
      <c r="B5134" s="17" t="s">
        <v>17737</v>
      </c>
      <c r="C5134" s="17" t="s">
        <v>17738</v>
      </c>
      <c r="D5134" s="17" t="s">
        <v>5094</v>
      </c>
      <c r="E5134" s="17" t="s">
        <v>17524</v>
      </c>
      <c r="F5134" s="17" t="s">
        <v>17739</v>
      </c>
      <c r="G5134" s="17" t="s">
        <v>17740</v>
      </c>
      <c r="H5134" s="17">
        <v>4050</v>
      </c>
      <c r="I5134" s="17" t="s">
        <v>17736</v>
      </c>
      <c r="J5134" s="17" t="s">
        <v>327</v>
      </c>
      <c r="K5134" s="17"/>
    </row>
    <row r="5135" spans="1:11" x14ac:dyDescent="0.25">
      <c r="A5135" s="17">
        <v>5133</v>
      </c>
      <c r="B5135" s="17" t="s">
        <v>17435</v>
      </c>
      <c r="C5135" s="17" t="s">
        <v>17741</v>
      </c>
      <c r="D5135" s="17" t="s">
        <v>611</v>
      </c>
      <c r="E5135" s="17" t="s">
        <v>17524</v>
      </c>
      <c r="F5135" s="17" t="s">
        <v>17742</v>
      </c>
      <c r="G5135" s="17" t="s">
        <v>17439</v>
      </c>
      <c r="H5135" s="17">
        <v>2025</v>
      </c>
      <c r="I5135" s="17" t="s">
        <v>7900</v>
      </c>
      <c r="J5135" s="17" t="s">
        <v>327</v>
      </c>
      <c r="K5135" s="17"/>
    </row>
    <row r="5136" spans="1:11" x14ac:dyDescent="0.25">
      <c r="A5136" s="17">
        <v>5134</v>
      </c>
      <c r="B5136" s="17" t="s">
        <v>11616</v>
      </c>
      <c r="C5136" s="17" t="s">
        <v>17743</v>
      </c>
      <c r="D5136" s="17" t="s">
        <v>320</v>
      </c>
      <c r="E5136" s="17" t="s">
        <v>17744</v>
      </c>
      <c r="F5136" s="17" t="s">
        <v>16958</v>
      </c>
      <c r="G5136" s="17" t="s">
        <v>11619</v>
      </c>
      <c r="H5136" s="17">
        <v>2025</v>
      </c>
      <c r="I5136" s="17" t="s">
        <v>7900</v>
      </c>
      <c r="J5136" s="17" t="s">
        <v>327</v>
      </c>
      <c r="K5136" s="17"/>
    </row>
    <row r="5137" spans="1:11" x14ac:dyDescent="0.25">
      <c r="A5137" s="17">
        <v>5135</v>
      </c>
      <c r="B5137" s="17" t="s">
        <v>11616</v>
      </c>
      <c r="C5137" s="17" t="s">
        <v>17745</v>
      </c>
      <c r="D5137" s="17" t="s">
        <v>8262</v>
      </c>
      <c r="E5137" s="17" t="s">
        <v>17744</v>
      </c>
      <c r="F5137" s="17" t="s">
        <v>5514</v>
      </c>
      <c r="G5137" s="17" t="s">
        <v>11619</v>
      </c>
      <c r="H5137" s="17">
        <v>405</v>
      </c>
      <c r="I5137" s="17" t="s">
        <v>17746</v>
      </c>
      <c r="J5137" s="17" t="s">
        <v>327</v>
      </c>
      <c r="K5137" s="17"/>
    </row>
    <row r="5138" spans="1:11" x14ac:dyDescent="0.25">
      <c r="A5138" s="17">
        <v>5136</v>
      </c>
      <c r="B5138" s="17" t="s">
        <v>9073</v>
      </c>
      <c r="C5138" s="17" t="s">
        <v>17747</v>
      </c>
      <c r="D5138" s="17" t="s">
        <v>320</v>
      </c>
      <c r="E5138" s="17" t="s">
        <v>17744</v>
      </c>
      <c r="F5138" s="17" t="s">
        <v>17748</v>
      </c>
      <c r="G5138" s="17" t="s">
        <v>17749</v>
      </c>
      <c r="H5138" s="17">
        <v>2025</v>
      </c>
      <c r="I5138" s="17" t="s">
        <v>7900</v>
      </c>
      <c r="J5138" s="17" t="s">
        <v>327</v>
      </c>
      <c r="K5138" s="17"/>
    </row>
    <row r="5139" spans="1:11" x14ac:dyDescent="0.25">
      <c r="A5139" s="17">
        <v>5137</v>
      </c>
      <c r="B5139" s="17" t="s">
        <v>17750</v>
      </c>
      <c r="C5139" s="17" t="s">
        <v>17751</v>
      </c>
      <c r="D5139" s="17" t="s">
        <v>39</v>
      </c>
      <c r="E5139" s="17" t="s">
        <v>17694</v>
      </c>
      <c r="F5139" s="17" t="s">
        <v>17752</v>
      </c>
      <c r="G5139" s="17" t="s">
        <v>17753</v>
      </c>
      <c r="H5139" s="17">
        <v>2025</v>
      </c>
      <c r="I5139" s="17" t="s">
        <v>7900</v>
      </c>
      <c r="J5139" s="17" t="s">
        <v>327</v>
      </c>
      <c r="K5139" s="17"/>
    </row>
    <row r="5140" spans="1:11" x14ac:dyDescent="0.25">
      <c r="A5140" s="17">
        <v>5138</v>
      </c>
      <c r="B5140" s="17" t="s">
        <v>17754</v>
      </c>
      <c r="C5140" s="17" t="s">
        <v>17755</v>
      </c>
      <c r="D5140" s="17" t="s">
        <v>132</v>
      </c>
      <c r="E5140" s="17"/>
      <c r="F5140" s="17" t="s">
        <v>17756</v>
      </c>
      <c r="G5140" s="17" t="s">
        <v>17757</v>
      </c>
      <c r="H5140" s="17">
        <v>2025</v>
      </c>
      <c r="I5140" s="17" t="s">
        <v>7900</v>
      </c>
      <c r="J5140" s="17" t="s">
        <v>327</v>
      </c>
      <c r="K5140" s="17"/>
    </row>
    <row r="5141" spans="1:11" x14ac:dyDescent="0.25">
      <c r="A5141" s="17">
        <v>5139</v>
      </c>
      <c r="B5141" s="17" t="s">
        <v>17758</v>
      </c>
      <c r="C5141" s="17" t="s">
        <v>17759</v>
      </c>
      <c r="D5141" s="17" t="s">
        <v>132</v>
      </c>
      <c r="E5141" s="17" t="s">
        <v>17760</v>
      </c>
      <c r="F5141" s="17" t="s">
        <v>17761</v>
      </c>
      <c r="G5141" s="17" t="s">
        <v>17762</v>
      </c>
      <c r="H5141" s="17">
        <v>2025</v>
      </c>
      <c r="I5141" s="17" t="s">
        <v>7900</v>
      </c>
      <c r="J5141" s="17" t="s">
        <v>327</v>
      </c>
      <c r="K5141" s="17"/>
    </row>
    <row r="5142" spans="1:11" x14ac:dyDescent="0.25">
      <c r="A5142" s="17">
        <v>5140</v>
      </c>
      <c r="B5142" s="17" t="s">
        <v>17763</v>
      </c>
      <c r="C5142" s="17" t="s">
        <v>17764</v>
      </c>
      <c r="D5142" s="17" t="s">
        <v>160</v>
      </c>
      <c r="E5142" s="17" t="s">
        <v>17760</v>
      </c>
      <c r="F5142" s="17" t="s">
        <v>17765</v>
      </c>
      <c r="G5142" s="17" t="s">
        <v>17766</v>
      </c>
      <c r="H5142" s="17">
        <v>486</v>
      </c>
      <c r="I5142" s="17" t="s">
        <v>17427</v>
      </c>
      <c r="J5142" s="17" t="s">
        <v>327</v>
      </c>
      <c r="K5142" s="17"/>
    </row>
    <row r="5143" spans="1:11" x14ac:dyDescent="0.25">
      <c r="A5143" s="17">
        <v>5141</v>
      </c>
      <c r="B5143" s="17" t="s">
        <v>17767</v>
      </c>
      <c r="C5143" s="17" t="s">
        <v>17768</v>
      </c>
      <c r="D5143" s="17" t="s">
        <v>132</v>
      </c>
      <c r="E5143" s="17" t="s">
        <v>17769</v>
      </c>
      <c r="F5143" s="17" t="s">
        <v>17770</v>
      </c>
      <c r="G5143" s="17" t="s">
        <v>17771</v>
      </c>
      <c r="H5143" s="17">
        <v>2025</v>
      </c>
      <c r="I5143" s="17" t="s">
        <v>7900</v>
      </c>
      <c r="J5143" s="17" t="s">
        <v>327</v>
      </c>
      <c r="K5143" s="17"/>
    </row>
    <row r="5144" spans="1:11" x14ac:dyDescent="0.25">
      <c r="A5144" s="17">
        <v>5142</v>
      </c>
      <c r="B5144" s="17" t="s">
        <v>17772</v>
      </c>
      <c r="C5144" s="17" t="s">
        <v>17773</v>
      </c>
      <c r="D5144" s="17" t="s">
        <v>150</v>
      </c>
      <c r="E5144" s="17" t="s">
        <v>17769</v>
      </c>
      <c r="F5144" s="17" t="s">
        <v>17774</v>
      </c>
      <c r="G5144" s="17" t="s">
        <v>17775</v>
      </c>
      <c r="H5144" s="17">
        <v>324</v>
      </c>
      <c r="I5144" s="17" t="s">
        <v>7905</v>
      </c>
      <c r="J5144" s="17" t="s">
        <v>327</v>
      </c>
      <c r="K5144" s="17"/>
    </row>
    <row r="5145" spans="1:11" x14ac:dyDescent="0.25">
      <c r="A5145" s="17">
        <v>5143</v>
      </c>
      <c r="B5145" s="17" t="s">
        <v>17776</v>
      </c>
      <c r="C5145" s="17" t="s">
        <v>17777</v>
      </c>
      <c r="D5145" s="17" t="s">
        <v>132</v>
      </c>
      <c r="E5145" s="17" t="s">
        <v>17778</v>
      </c>
      <c r="F5145" s="17" t="s">
        <v>17779</v>
      </c>
      <c r="G5145" s="17" t="s">
        <v>17780</v>
      </c>
      <c r="H5145" s="17">
        <v>2025</v>
      </c>
      <c r="I5145" s="17" t="s">
        <v>7900</v>
      </c>
      <c r="J5145" s="17" t="s">
        <v>327</v>
      </c>
      <c r="K5145" s="17"/>
    </row>
    <row r="5146" spans="1:11" x14ac:dyDescent="0.25">
      <c r="A5146" s="17">
        <v>5144</v>
      </c>
      <c r="B5146" s="17" t="s">
        <v>17781</v>
      </c>
      <c r="C5146" s="17" t="s">
        <v>17782</v>
      </c>
      <c r="D5146" s="17" t="s">
        <v>13549</v>
      </c>
      <c r="E5146" s="17" t="s">
        <v>17778</v>
      </c>
      <c r="F5146" s="17" t="s">
        <v>17783</v>
      </c>
      <c r="G5146" s="17" t="s">
        <v>17784</v>
      </c>
      <c r="H5146" s="17">
        <v>486</v>
      </c>
      <c r="I5146" s="17" t="s">
        <v>17427</v>
      </c>
      <c r="J5146" s="17" t="s">
        <v>327</v>
      </c>
      <c r="K5146" s="17"/>
    </row>
    <row r="5147" spans="1:11" x14ac:dyDescent="0.25">
      <c r="A5147" s="17">
        <v>5145</v>
      </c>
      <c r="B5147" s="17" t="s">
        <v>17785</v>
      </c>
      <c r="C5147" s="17" t="s">
        <v>17786</v>
      </c>
      <c r="D5147" s="17" t="s">
        <v>39</v>
      </c>
      <c r="E5147" s="17" t="s">
        <v>17787</v>
      </c>
      <c r="F5147" s="17" t="s">
        <v>17788</v>
      </c>
      <c r="G5147" s="17" t="s">
        <v>17789</v>
      </c>
      <c r="H5147" s="17">
        <v>2025</v>
      </c>
      <c r="I5147" s="17" t="s">
        <v>7900</v>
      </c>
      <c r="J5147" s="17" t="s">
        <v>327</v>
      </c>
      <c r="K5147" s="17"/>
    </row>
    <row r="5148" spans="1:11" x14ac:dyDescent="0.25">
      <c r="A5148" s="17">
        <v>5146</v>
      </c>
      <c r="B5148" s="17" t="s">
        <v>17790</v>
      </c>
      <c r="C5148" s="17" t="s">
        <v>17791</v>
      </c>
      <c r="D5148" s="17" t="s">
        <v>132</v>
      </c>
      <c r="E5148" s="17" t="s">
        <v>17792</v>
      </c>
      <c r="F5148" s="17" t="s">
        <v>17793</v>
      </c>
      <c r="G5148" s="17" t="s">
        <v>17794</v>
      </c>
      <c r="H5148" s="17">
        <v>2025</v>
      </c>
      <c r="I5148" s="17" t="s">
        <v>7900</v>
      </c>
      <c r="J5148" s="17" t="s">
        <v>327</v>
      </c>
      <c r="K5148" s="17"/>
    </row>
    <row r="5149" spans="1:11" x14ac:dyDescent="0.25">
      <c r="A5149" s="17">
        <v>5147</v>
      </c>
      <c r="B5149" s="17" t="s">
        <v>17795</v>
      </c>
      <c r="C5149" s="17" t="s">
        <v>17796</v>
      </c>
      <c r="D5149" s="17" t="s">
        <v>13549</v>
      </c>
      <c r="E5149" s="17" t="s">
        <v>17797</v>
      </c>
      <c r="F5149" s="17" t="s">
        <v>17798</v>
      </c>
      <c r="G5149" s="17" t="s">
        <v>17799</v>
      </c>
      <c r="H5149" s="17">
        <v>486</v>
      </c>
      <c r="I5149" s="17" t="s">
        <v>17427</v>
      </c>
      <c r="J5149" s="17" t="s">
        <v>327</v>
      </c>
      <c r="K5149" s="17"/>
    </row>
    <row r="5150" spans="1:11" x14ac:dyDescent="0.25">
      <c r="A5150" s="17">
        <v>5148</v>
      </c>
      <c r="B5150" s="17" t="s">
        <v>17800</v>
      </c>
      <c r="C5150" s="17" t="s">
        <v>17801</v>
      </c>
      <c r="D5150" s="17" t="s">
        <v>1717</v>
      </c>
      <c r="E5150" s="17" t="s">
        <v>17620</v>
      </c>
      <c r="F5150" s="17" t="s">
        <v>17802</v>
      </c>
      <c r="G5150" s="17" t="s">
        <v>17803</v>
      </c>
      <c r="H5150" s="17">
        <v>972</v>
      </c>
      <c r="I5150" s="17" t="s">
        <v>1554</v>
      </c>
      <c r="J5150" s="17" t="s">
        <v>327</v>
      </c>
      <c r="K5150" s="17"/>
    </row>
    <row r="5151" spans="1:11" x14ac:dyDescent="0.25">
      <c r="A5151" s="17">
        <v>5149</v>
      </c>
      <c r="B5151" s="17" t="s">
        <v>17804</v>
      </c>
      <c r="C5151" s="17" t="s">
        <v>17805</v>
      </c>
      <c r="D5151" s="17" t="s">
        <v>396</v>
      </c>
      <c r="E5151" s="17" t="s">
        <v>17625</v>
      </c>
      <c r="F5151" s="17" t="s">
        <v>17806</v>
      </c>
      <c r="G5151" s="17" t="s">
        <v>17807</v>
      </c>
      <c r="H5151" s="17">
        <v>2025</v>
      </c>
      <c r="I5151" s="17" t="s">
        <v>7900</v>
      </c>
      <c r="J5151" s="17" t="s">
        <v>327</v>
      </c>
      <c r="K5151" s="17"/>
    </row>
    <row r="5152" spans="1:11" x14ac:dyDescent="0.25">
      <c r="A5152" s="17">
        <v>5150</v>
      </c>
      <c r="B5152" s="17" t="s">
        <v>17808</v>
      </c>
      <c r="C5152" s="17" t="s">
        <v>17809</v>
      </c>
      <c r="D5152" s="17" t="s">
        <v>3959</v>
      </c>
      <c r="E5152" s="17" t="s">
        <v>17810</v>
      </c>
      <c r="F5152" s="17" t="s">
        <v>17811</v>
      </c>
      <c r="G5152" s="17" t="s">
        <v>17812</v>
      </c>
      <c r="H5152" s="17">
        <v>162</v>
      </c>
      <c r="I5152" s="17" t="s">
        <v>16608</v>
      </c>
      <c r="J5152" s="17" t="s">
        <v>327</v>
      </c>
      <c r="K5152" s="17"/>
    </row>
    <row r="5153" spans="1:11" x14ac:dyDescent="0.25">
      <c r="A5153" s="17">
        <v>5151</v>
      </c>
      <c r="B5153" s="17" t="s">
        <v>5822</v>
      </c>
      <c r="C5153" s="17" t="s">
        <v>17813</v>
      </c>
      <c r="D5153" s="17" t="s">
        <v>150</v>
      </c>
      <c r="E5153" s="17" t="s">
        <v>17483</v>
      </c>
      <c r="F5153" s="17" t="s">
        <v>17814</v>
      </c>
      <c r="G5153" s="17" t="s">
        <v>17815</v>
      </c>
      <c r="H5153" s="17">
        <v>324</v>
      </c>
      <c r="I5153" s="17" t="s">
        <v>7905</v>
      </c>
      <c r="J5153" s="17" t="s">
        <v>327</v>
      </c>
      <c r="K5153" s="17"/>
    </row>
    <row r="5154" spans="1:11" x14ac:dyDescent="0.25">
      <c r="A5154" s="17">
        <v>5152</v>
      </c>
      <c r="B5154" s="17" t="s">
        <v>17816</v>
      </c>
      <c r="C5154" s="17" t="s">
        <v>17817</v>
      </c>
      <c r="D5154" s="17" t="s">
        <v>39</v>
      </c>
      <c r="E5154" s="17" t="s">
        <v>17818</v>
      </c>
      <c r="F5154" s="17" t="s">
        <v>17819</v>
      </c>
      <c r="G5154" s="17" t="s">
        <v>17820</v>
      </c>
      <c r="H5154" s="17">
        <v>2025</v>
      </c>
      <c r="I5154" s="17" t="s">
        <v>7900</v>
      </c>
      <c r="J5154" s="17" t="s">
        <v>327</v>
      </c>
      <c r="K5154" s="17"/>
    </row>
    <row r="5155" spans="1:11" x14ac:dyDescent="0.25">
      <c r="A5155" s="17">
        <v>5153</v>
      </c>
      <c r="B5155" s="17" t="s">
        <v>17670</v>
      </c>
      <c r="C5155" s="17" t="s">
        <v>17821</v>
      </c>
      <c r="D5155" s="17" t="s">
        <v>5063</v>
      </c>
      <c r="E5155" s="17" t="s">
        <v>17822</v>
      </c>
      <c r="F5155" s="17" t="s">
        <v>17823</v>
      </c>
      <c r="G5155" s="17" t="s">
        <v>17674</v>
      </c>
      <c r="H5155" s="17">
        <v>324</v>
      </c>
      <c r="I5155" s="17" t="s">
        <v>7905</v>
      </c>
      <c r="J5155" s="17" t="s">
        <v>327</v>
      </c>
      <c r="K5155" s="17"/>
    </row>
    <row r="5156" spans="1:11" x14ac:dyDescent="0.25">
      <c r="A5156" s="17">
        <v>5154</v>
      </c>
      <c r="B5156" s="17" t="s">
        <v>17824</v>
      </c>
      <c r="C5156" s="17" t="s">
        <v>17825</v>
      </c>
      <c r="D5156" s="17" t="s">
        <v>2</v>
      </c>
      <c r="E5156" s="17" t="s">
        <v>17826</v>
      </c>
      <c r="F5156" s="17" t="s">
        <v>17827</v>
      </c>
      <c r="G5156" s="17" t="s">
        <v>17828</v>
      </c>
      <c r="H5156" s="17">
        <v>324</v>
      </c>
      <c r="I5156" s="17" t="s">
        <v>7905</v>
      </c>
      <c r="J5156" s="17" t="s">
        <v>327</v>
      </c>
      <c r="K5156" s="17"/>
    </row>
    <row r="5157" spans="1:11" x14ac:dyDescent="0.25">
      <c r="A5157" s="17">
        <v>5155</v>
      </c>
      <c r="B5157" s="17" t="s">
        <v>17829</v>
      </c>
      <c r="C5157" s="17" t="s">
        <v>17830</v>
      </c>
      <c r="D5157" s="17" t="s">
        <v>39</v>
      </c>
      <c r="E5157" s="17" t="s">
        <v>17831</v>
      </c>
      <c r="F5157" s="17" t="s">
        <v>17832</v>
      </c>
      <c r="G5157" s="17" t="s">
        <v>54</v>
      </c>
      <c r="H5157" s="17">
        <v>2025</v>
      </c>
      <c r="I5157" s="17" t="s">
        <v>7900</v>
      </c>
      <c r="J5157" s="17" t="s">
        <v>327</v>
      </c>
      <c r="K5157" s="17"/>
    </row>
    <row r="5158" spans="1:11" x14ac:dyDescent="0.25">
      <c r="A5158" s="17">
        <v>5156</v>
      </c>
      <c r="B5158" s="17" t="s">
        <v>17833</v>
      </c>
      <c r="C5158" s="17" t="s">
        <v>17834</v>
      </c>
      <c r="D5158" s="17" t="s">
        <v>16644</v>
      </c>
      <c r="E5158" s="17" t="s">
        <v>17630</v>
      </c>
      <c r="F5158" s="17" t="s">
        <v>17835</v>
      </c>
      <c r="G5158" s="17" t="s">
        <v>17836</v>
      </c>
      <c r="H5158" s="17">
        <v>162</v>
      </c>
      <c r="I5158" s="17" t="s">
        <v>16608</v>
      </c>
      <c r="J5158" s="17" t="s">
        <v>327</v>
      </c>
      <c r="K5158" s="17"/>
    </row>
    <row r="5159" spans="1:11" x14ac:dyDescent="0.25">
      <c r="A5159" s="17">
        <v>5157</v>
      </c>
      <c r="B5159" s="17" t="s">
        <v>17837</v>
      </c>
      <c r="C5159" s="17" t="s">
        <v>17838</v>
      </c>
      <c r="D5159" s="17" t="s">
        <v>1686</v>
      </c>
      <c r="E5159" s="17" t="s">
        <v>17839</v>
      </c>
      <c r="F5159" s="17" t="s">
        <v>17840</v>
      </c>
      <c r="G5159" s="17" t="s">
        <v>17841</v>
      </c>
      <c r="H5159" s="17">
        <v>162</v>
      </c>
      <c r="I5159" s="17" t="s">
        <v>16608</v>
      </c>
      <c r="J5159" s="17" t="s">
        <v>327</v>
      </c>
      <c r="K5159" s="17"/>
    </row>
    <row r="5160" spans="1:11" x14ac:dyDescent="0.25">
      <c r="A5160" s="17">
        <v>5158</v>
      </c>
      <c r="B5160" s="17" t="s">
        <v>17842</v>
      </c>
      <c r="C5160" s="17" t="s">
        <v>17843</v>
      </c>
      <c r="D5160" s="17" t="s">
        <v>51</v>
      </c>
      <c r="E5160" s="17" t="s">
        <v>17839</v>
      </c>
      <c r="F5160" s="17" t="s">
        <v>17844</v>
      </c>
      <c r="G5160" s="17" t="s">
        <v>17845</v>
      </c>
      <c r="H5160" s="17">
        <v>324</v>
      </c>
      <c r="I5160" s="17" t="s">
        <v>7905</v>
      </c>
      <c r="J5160" s="17" t="s">
        <v>327</v>
      </c>
      <c r="K5160" s="17"/>
    </row>
    <row r="5161" spans="1:11" x14ac:dyDescent="0.25">
      <c r="A5161" s="17">
        <v>5159</v>
      </c>
      <c r="B5161" s="17" t="s">
        <v>17846</v>
      </c>
      <c r="C5161" s="17" t="s">
        <v>17847</v>
      </c>
      <c r="D5161" s="17" t="s">
        <v>51</v>
      </c>
      <c r="E5161" s="17" t="s">
        <v>17839</v>
      </c>
      <c r="F5161" s="17" t="s">
        <v>17848</v>
      </c>
      <c r="G5161" s="17" t="s">
        <v>17849</v>
      </c>
      <c r="H5161" s="17">
        <v>324</v>
      </c>
      <c r="I5161" s="17" t="s">
        <v>7905</v>
      </c>
      <c r="J5161" s="17" t="s">
        <v>327</v>
      </c>
      <c r="K5161" s="17"/>
    </row>
    <row r="5162" spans="1:11" x14ac:dyDescent="0.25">
      <c r="A5162" s="17">
        <v>5160</v>
      </c>
      <c r="B5162" s="17" t="s">
        <v>15222</v>
      </c>
      <c r="C5162" s="17" t="s">
        <v>17850</v>
      </c>
      <c r="D5162" s="17" t="s">
        <v>51</v>
      </c>
      <c r="E5162" s="17" t="s">
        <v>17851</v>
      </c>
      <c r="F5162" s="17" t="s">
        <v>17852</v>
      </c>
      <c r="G5162" s="17" t="s">
        <v>17853</v>
      </c>
      <c r="H5162" s="17">
        <v>324</v>
      </c>
      <c r="I5162" s="17" t="s">
        <v>7905</v>
      </c>
      <c r="J5162" s="17" t="s">
        <v>327</v>
      </c>
      <c r="K5162" s="17"/>
    </row>
    <row r="5163" spans="1:11" x14ac:dyDescent="0.25">
      <c r="A5163" s="17">
        <v>5161</v>
      </c>
      <c r="B5163" s="17" t="s">
        <v>17854</v>
      </c>
      <c r="C5163" s="17" t="s">
        <v>17855</v>
      </c>
      <c r="D5163" s="17" t="s">
        <v>396</v>
      </c>
      <c r="E5163" s="17" t="s">
        <v>17856</v>
      </c>
      <c r="F5163" s="17" t="s">
        <v>17857</v>
      </c>
      <c r="G5163" s="17" t="s">
        <v>17858</v>
      </c>
      <c r="H5163" s="17">
        <v>2025</v>
      </c>
      <c r="I5163" s="17" t="s">
        <v>7900</v>
      </c>
      <c r="J5163" s="17" t="s">
        <v>327</v>
      </c>
      <c r="K5163" s="17"/>
    </row>
    <row r="5164" spans="1:11" x14ac:dyDescent="0.25">
      <c r="A5164" s="17">
        <v>5162</v>
      </c>
      <c r="B5164" s="17" t="s">
        <v>17859</v>
      </c>
      <c r="C5164" s="17" t="s">
        <v>17860</v>
      </c>
      <c r="D5164" s="17" t="s">
        <v>1717</v>
      </c>
      <c r="E5164" s="17" t="s">
        <v>17856</v>
      </c>
      <c r="F5164" s="17" t="s">
        <v>17861</v>
      </c>
      <c r="G5164" s="17" t="s">
        <v>17862</v>
      </c>
      <c r="H5164" s="17">
        <v>972</v>
      </c>
      <c r="I5164" s="17" t="s">
        <v>1554</v>
      </c>
      <c r="J5164" s="17" t="s">
        <v>327</v>
      </c>
      <c r="K5164" s="17"/>
    </row>
    <row r="5165" spans="1:11" x14ac:dyDescent="0.25">
      <c r="A5165" s="17">
        <v>5163</v>
      </c>
      <c r="B5165" s="17" t="s">
        <v>17863</v>
      </c>
      <c r="C5165" s="17" t="s">
        <v>17864</v>
      </c>
      <c r="D5165" s="17" t="s">
        <v>2</v>
      </c>
      <c r="E5165" s="17" t="s">
        <v>17831</v>
      </c>
      <c r="F5165" s="17" t="s">
        <v>17865</v>
      </c>
      <c r="G5165" s="17" t="s">
        <v>17866</v>
      </c>
      <c r="H5165" s="17">
        <v>324</v>
      </c>
      <c r="I5165" s="17" t="s">
        <v>7905</v>
      </c>
      <c r="J5165" s="17" t="s">
        <v>327</v>
      </c>
      <c r="K5165" s="17"/>
    </row>
    <row r="5166" spans="1:11" x14ac:dyDescent="0.25">
      <c r="A5166" s="17">
        <v>5164</v>
      </c>
      <c r="B5166" s="17" t="s">
        <v>17692</v>
      </c>
      <c r="C5166" s="17" t="s">
        <v>17693</v>
      </c>
      <c r="D5166" s="17" t="s">
        <v>2</v>
      </c>
      <c r="E5166" s="17" t="s">
        <v>17694</v>
      </c>
      <c r="F5166" s="17" t="s">
        <v>17695</v>
      </c>
      <c r="G5166" s="17" t="s">
        <v>14882</v>
      </c>
      <c r="H5166" s="17">
        <v>324</v>
      </c>
      <c r="I5166" s="17" t="s">
        <v>7905</v>
      </c>
      <c r="J5166" s="17" t="s">
        <v>327</v>
      </c>
      <c r="K5166" s="17"/>
    </row>
    <row r="5167" spans="1:11" x14ac:dyDescent="0.25">
      <c r="A5167" s="17">
        <v>5165</v>
      </c>
      <c r="B5167" s="17" t="s">
        <v>17867</v>
      </c>
      <c r="C5167" s="17" t="s">
        <v>17868</v>
      </c>
      <c r="D5167" s="17" t="s">
        <v>150</v>
      </c>
      <c r="E5167" s="17" t="s">
        <v>8486</v>
      </c>
      <c r="F5167" s="17" t="s">
        <v>17869</v>
      </c>
      <c r="G5167" s="17" t="s">
        <v>17870</v>
      </c>
      <c r="H5167" s="17">
        <v>324</v>
      </c>
      <c r="I5167" s="17" t="s">
        <v>7905</v>
      </c>
      <c r="J5167" s="17" t="s">
        <v>327</v>
      </c>
      <c r="K5167" s="17"/>
    </row>
    <row r="5168" spans="1:11" x14ac:dyDescent="0.25">
      <c r="A5168" s="17">
        <v>5166</v>
      </c>
      <c r="B5168" s="17" t="s">
        <v>17871</v>
      </c>
      <c r="C5168" s="17" t="s">
        <v>17872</v>
      </c>
      <c r="D5168" s="17" t="s">
        <v>46</v>
      </c>
      <c r="E5168" s="17" t="s">
        <v>17873</v>
      </c>
      <c r="F5168" s="17" t="s">
        <v>17874</v>
      </c>
      <c r="G5168" s="17" t="s">
        <v>17875</v>
      </c>
      <c r="H5168" s="17">
        <v>324</v>
      </c>
      <c r="I5168" s="17" t="s">
        <v>7905</v>
      </c>
      <c r="J5168" s="17" t="s">
        <v>327</v>
      </c>
      <c r="K5168" s="17"/>
    </row>
    <row r="5169" spans="1:11" x14ac:dyDescent="0.25">
      <c r="A5169" s="17">
        <v>5167</v>
      </c>
      <c r="B5169" s="17" t="s">
        <v>17876</v>
      </c>
      <c r="C5169" s="17" t="s">
        <v>17877</v>
      </c>
      <c r="D5169" s="17" t="s">
        <v>1717</v>
      </c>
      <c r="E5169" s="17" t="s">
        <v>17851</v>
      </c>
      <c r="F5169" s="17" t="s">
        <v>17878</v>
      </c>
      <c r="G5169" s="17" t="s">
        <v>17879</v>
      </c>
      <c r="H5169" s="17">
        <v>972</v>
      </c>
      <c r="I5169" s="17" t="s">
        <v>1554</v>
      </c>
      <c r="J5169" s="17" t="s">
        <v>327</v>
      </c>
      <c r="K5169" s="17"/>
    </row>
    <row r="5170" spans="1:11" x14ac:dyDescent="0.25">
      <c r="A5170" s="17">
        <v>5168</v>
      </c>
      <c r="B5170" s="17" t="s">
        <v>17880</v>
      </c>
      <c r="C5170" s="17" t="s">
        <v>17881</v>
      </c>
      <c r="D5170" s="17" t="s">
        <v>396</v>
      </c>
      <c r="E5170" s="17" t="s">
        <v>17694</v>
      </c>
      <c r="F5170" s="17" t="s">
        <v>17882</v>
      </c>
      <c r="G5170" s="17" t="s">
        <v>17883</v>
      </c>
      <c r="H5170" s="17">
        <v>2025</v>
      </c>
      <c r="I5170" s="17" t="s">
        <v>7900</v>
      </c>
      <c r="J5170" s="17" t="s">
        <v>327</v>
      </c>
      <c r="K5170" s="17"/>
    </row>
    <row r="5171" spans="1:11" x14ac:dyDescent="0.25">
      <c r="A5171" s="17">
        <v>5169</v>
      </c>
      <c r="B5171" s="17" t="s">
        <v>17435</v>
      </c>
      <c r="C5171" s="17" t="s">
        <v>17884</v>
      </c>
      <c r="D5171" s="17" t="s">
        <v>39</v>
      </c>
      <c r="E5171" s="17" t="s">
        <v>17694</v>
      </c>
      <c r="F5171" s="17" t="s">
        <v>17885</v>
      </c>
      <c r="G5171" s="17" t="s">
        <v>17886</v>
      </c>
      <c r="H5171" s="17">
        <v>2025</v>
      </c>
      <c r="I5171" s="17" t="s">
        <v>7900</v>
      </c>
      <c r="J5171" s="17" t="s">
        <v>327</v>
      </c>
      <c r="K5171" s="17"/>
    </row>
    <row r="5172" spans="1:11" x14ac:dyDescent="0.25">
      <c r="A5172" s="17">
        <v>5170</v>
      </c>
      <c r="B5172" s="17" t="s">
        <v>17887</v>
      </c>
      <c r="C5172" s="17" t="s">
        <v>17888</v>
      </c>
      <c r="D5172" s="17" t="s">
        <v>39</v>
      </c>
      <c r="E5172" s="17" t="s">
        <v>17760</v>
      </c>
      <c r="F5172" s="17" t="s">
        <v>17889</v>
      </c>
      <c r="G5172" s="17" t="s">
        <v>17890</v>
      </c>
      <c r="H5172" s="17">
        <v>2025</v>
      </c>
      <c r="I5172" s="17" t="s">
        <v>7900</v>
      </c>
      <c r="J5172" s="17" t="s">
        <v>327</v>
      </c>
      <c r="K5172" s="17"/>
    </row>
    <row r="5173" spans="1:11" x14ac:dyDescent="0.25">
      <c r="A5173" s="17">
        <v>5171</v>
      </c>
      <c r="B5173" s="17" t="s">
        <v>14445</v>
      </c>
      <c r="C5173" s="17" t="s">
        <v>17891</v>
      </c>
      <c r="D5173" s="17" t="s">
        <v>656</v>
      </c>
      <c r="E5173" s="17" t="s">
        <v>17744</v>
      </c>
      <c r="F5173" s="17" t="s">
        <v>17892</v>
      </c>
      <c r="G5173" s="17" t="s">
        <v>17893</v>
      </c>
      <c r="H5173" s="17">
        <v>202.5</v>
      </c>
      <c r="I5173" s="17" t="s">
        <v>17518</v>
      </c>
      <c r="J5173" s="17" t="s">
        <v>327</v>
      </c>
      <c r="K5173" s="17"/>
    </row>
    <row r="5174" spans="1:11" x14ac:dyDescent="0.25">
      <c r="A5174" s="17">
        <v>5172</v>
      </c>
      <c r="B5174" s="17" t="s">
        <v>17894</v>
      </c>
      <c r="C5174" s="17" t="s">
        <v>17895</v>
      </c>
      <c r="D5174" s="17" t="s">
        <v>2</v>
      </c>
      <c r="E5174" s="17" t="s">
        <v>17744</v>
      </c>
      <c r="F5174" s="17" t="s">
        <v>17896</v>
      </c>
      <c r="G5174" s="17" t="s">
        <v>17897</v>
      </c>
      <c r="H5174" s="17">
        <v>324</v>
      </c>
      <c r="I5174" s="17" t="s">
        <v>7905</v>
      </c>
      <c r="J5174" s="17" t="s">
        <v>327</v>
      </c>
      <c r="K5174" s="17"/>
    </row>
    <row r="5175" spans="1:11" x14ac:dyDescent="0.25">
      <c r="A5175" s="17">
        <v>5173</v>
      </c>
      <c r="B5175" s="17" t="s">
        <v>17692</v>
      </c>
      <c r="C5175" s="17" t="s">
        <v>17696</v>
      </c>
      <c r="D5175" s="17" t="s">
        <v>51</v>
      </c>
      <c r="E5175" s="17" t="s">
        <v>17697</v>
      </c>
      <c r="F5175" s="17" t="s">
        <v>17698</v>
      </c>
      <c r="G5175" s="17" t="s">
        <v>17699</v>
      </c>
      <c r="H5175" s="17">
        <v>324</v>
      </c>
      <c r="I5175" s="17" t="s">
        <v>7905</v>
      </c>
      <c r="J5175" s="17" t="s">
        <v>327</v>
      </c>
      <c r="K5175" s="17"/>
    </row>
    <row r="5176" spans="1:11" x14ac:dyDescent="0.25">
      <c r="A5176" s="17">
        <v>5174</v>
      </c>
      <c r="B5176" s="17" t="s">
        <v>17898</v>
      </c>
      <c r="C5176" s="17" t="s">
        <v>17899</v>
      </c>
      <c r="D5176" s="17" t="s">
        <v>656</v>
      </c>
      <c r="E5176" s="17" t="s">
        <v>17635</v>
      </c>
      <c r="F5176" s="17" t="s">
        <v>17900</v>
      </c>
      <c r="G5176" s="17" t="s">
        <v>17901</v>
      </c>
      <c r="H5176" s="17">
        <v>202.5</v>
      </c>
      <c r="I5176" s="17" t="s">
        <v>17518</v>
      </c>
      <c r="J5176" s="17" t="s">
        <v>327</v>
      </c>
      <c r="K5176" s="17"/>
    </row>
    <row r="5177" spans="1:11" x14ac:dyDescent="0.25">
      <c r="A5177" s="17">
        <v>5175</v>
      </c>
      <c r="B5177" s="17" t="s">
        <v>17902</v>
      </c>
      <c r="C5177" s="17" t="s">
        <v>17903</v>
      </c>
      <c r="D5177" s="17" t="s">
        <v>51</v>
      </c>
      <c r="E5177" s="17" t="s">
        <v>17697</v>
      </c>
      <c r="F5177" s="17" t="s">
        <v>17904</v>
      </c>
      <c r="G5177" s="17" t="s">
        <v>17905</v>
      </c>
      <c r="H5177" s="17">
        <v>324</v>
      </c>
      <c r="I5177" s="17" t="s">
        <v>7905</v>
      </c>
      <c r="J5177" s="17" t="s">
        <v>327</v>
      </c>
      <c r="K5177" s="17"/>
    </row>
    <row r="5178" spans="1:11" x14ac:dyDescent="0.25">
      <c r="A5178" s="17">
        <v>5176</v>
      </c>
      <c r="B5178" s="17" t="s">
        <v>17906</v>
      </c>
      <c r="C5178" s="17" t="s">
        <v>17907</v>
      </c>
      <c r="D5178" s="17" t="s">
        <v>295</v>
      </c>
      <c r="E5178" s="17" t="s">
        <v>17818</v>
      </c>
      <c r="F5178" s="17" t="s">
        <v>17908</v>
      </c>
      <c r="G5178" s="17" t="s">
        <v>17909</v>
      </c>
      <c r="H5178" s="17">
        <v>202.5</v>
      </c>
      <c r="I5178" s="17" t="s">
        <v>17518</v>
      </c>
      <c r="J5178" s="17" t="s">
        <v>327</v>
      </c>
      <c r="K5178" s="17"/>
    </row>
    <row r="5179" spans="1:11" x14ac:dyDescent="0.25">
      <c r="A5179" s="17">
        <v>5177</v>
      </c>
      <c r="B5179" s="17" t="s">
        <v>17647</v>
      </c>
      <c r="C5179" s="17" t="s">
        <v>17910</v>
      </c>
      <c r="D5179" s="17" t="s">
        <v>295</v>
      </c>
      <c r="E5179" s="17" t="s">
        <v>17810</v>
      </c>
      <c r="F5179" s="17" t="s">
        <v>17911</v>
      </c>
      <c r="G5179" s="17" t="s">
        <v>17650</v>
      </c>
      <c r="H5179" s="17">
        <v>202.5</v>
      </c>
      <c r="I5179" s="17" t="s">
        <v>17518</v>
      </c>
      <c r="J5179" s="17" t="s">
        <v>327</v>
      </c>
      <c r="K5179" s="17"/>
    </row>
    <row r="5180" spans="1:11" x14ac:dyDescent="0.25">
      <c r="A5180" s="17">
        <v>5178</v>
      </c>
      <c r="B5180" s="17" t="s">
        <v>17912</v>
      </c>
      <c r="C5180" s="17" t="s">
        <v>17913</v>
      </c>
      <c r="D5180" s="17" t="s">
        <v>330</v>
      </c>
      <c r="E5180" s="17" t="s">
        <v>17914</v>
      </c>
      <c r="F5180" s="17" t="s">
        <v>17915</v>
      </c>
      <c r="G5180" s="17" t="s">
        <v>17916</v>
      </c>
      <c r="H5180" s="17">
        <v>162</v>
      </c>
      <c r="I5180" s="17" t="s">
        <v>16608</v>
      </c>
      <c r="J5180" s="17" t="s">
        <v>327</v>
      </c>
      <c r="K5180" s="17"/>
    </row>
    <row r="5181" spans="1:11" x14ac:dyDescent="0.25">
      <c r="A5181" s="17">
        <v>5179</v>
      </c>
      <c r="B5181" s="17" t="s">
        <v>17917</v>
      </c>
      <c r="C5181" s="17" t="s">
        <v>17918</v>
      </c>
      <c r="D5181" s="17" t="s">
        <v>278</v>
      </c>
      <c r="E5181" s="17" t="s">
        <v>17914</v>
      </c>
      <c r="F5181" s="17" t="s">
        <v>17919</v>
      </c>
      <c r="G5181" s="17" t="s">
        <v>17920</v>
      </c>
      <c r="H5181" s="17">
        <v>810</v>
      </c>
      <c r="I5181" s="17" t="s">
        <v>17638</v>
      </c>
      <c r="J5181" s="17" t="s">
        <v>327</v>
      </c>
      <c r="K5181" s="17"/>
    </row>
    <row r="5182" spans="1:11" x14ac:dyDescent="0.25">
      <c r="A5182" s="17">
        <v>5180</v>
      </c>
      <c r="B5182" s="17" t="s">
        <v>17921</v>
      </c>
      <c r="C5182" s="17" t="s">
        <v>17922</v>
      </c>
      <c r="D5182" s="17" t="s">
        <v>330</v>
      </c>
      <c r="E5182" s="17" t="s">
        <v>17914</v>
      </c>
      <c r="F5182" s="17" t="s">
        <v>17923</v>
      </c>
      <c r="G5182" s="17" t="s">
        <v>17924</v>
      </c>
      <c r="H5182" s="17">
        <v>162</v>
      </c>
      <c r="I5182" s="17" t="s">
        <v>16608</v>
      </c>
      <c r="J5182" s="17" t="s">
        <v>327</v>
      </c>
      <c r="K5182" s="17"/>
    </row>
    <row r="5183" spans="1:11" x14ac:dyDescent="0.25">
      <c r="A5183" s="17">
        <v>5181</v>
      </c>
      <c r="B5183" s="17" t="s">
        <v>17925</v>
      </c>
      <c r="C5183" s="17" t="s">
        <v>17926</v>
      </c>
      <c r="D5183" s="17" t="s">
        <v>330</v>
      </c>
      <c r="E5183" s="17" t="s">
        <v>17839</v>
      </c>
      <c r="F5183" s="17" t="s">
        <v>17927</v>
      </c>
      <c r="G5183" s="17" t="s">
        <v>17928</v>
      </c>
      <c r="H5183" s="17">
        <v>162</v>
      </c>
      <c r="I5183" s="17" t="s">
        <v>16608</v>
      </c>
      <c r="J5183" s="17" t="s">
        <v>327</v>
      </c>
      <c r="K5183" s="17"/>
    </row>
    <row r="5184" spans="1:11" x14ac:dyDescent="0.25">
      <c r="A5184" s="17">
        <v>5182</v>
      </c>
      <c r="B5184" s="17" t="s">
        <v>17929</v>
      </c>
      <c r="C5184" s="17" t="s">
        <v>17930</v>
      </c>
      <c r="D5184" s="17" t="s">
        <v>278</v>
      </c>
      <c r="E5184" s="17" t="s">
        <v>17839</v>
      </c>
      <c r="F5184" s="17" t="s">
        <v>5757</v>
      </c>
      <c r="G5184" s="17" t="s">
        <v>17931</v>
      </c>
      <c r="H5184" s="17">
        <v>810</v>
      </c>
      <c r="I5184" s="17" t="s">
        <v>17638</v>
      </c>
      <c r="J5184" s="17" t="s">
        <v>327</v>
      </c>
      <c r="K5184" s="17"/>
    </row>
    <row r="5185" spans="1:11" x14ac:dyDescent="0.25">
      <c r="A5185" s="17">
        <v>5183</v>
      </c>
      <c r="B5185" s="17" t="s">
        <v>17932</v>
      </c>
      <c r="C5185" s="17" t="s">
        <v>17933</v>
      </c>
      <c r="D5185" s="17" t="s">
        <v>278</v>
      </c>
      <c r="E5185" s="17" t="s">
        <v>17851</v>
      </c>
      <c r="F5185" s="17" t="s">
        <v>5770</v>
      </c>
      <c r="G5185" s="17" t="s">
        <v>2252</v>
      </c>
      <c r="H5185" s="17">
        <v>810</v>
      </c>
      <c r="I5185" s="17" t="s">
        <v>17638</v>
      </c>
      <c r="J5185" s="17" t="s">
        <v>327</v>
      </c>
      <c r="K5185" s="17"/>
    </row>
    <row r="5186" spans="1:11" x14ac:dyDescent="0.25">
      <c r="A5186" s="17">
        <v>5184</v>
      </c>
      <c r="B5186" s="17" t="s">
        <v>17934</v>
      </c>
      <c r="C5186" s="17" t="s">
        <v>17935</v>
      </c>
      <c r="D5186" s="17" t="s">
        <v>278</v>
      </c>
      <c r="E5186" s="17" t="s">
        <v>17851</v>
      </c>
      <c r="F5186" s="17" t="s">
        <v>5774</v>
      </c>
      <c r="G5186" s="17" t="s">
        <v>17936</v>
      </c>
      <c r="H5186" s="17">
        <v>810</v>
      </c>
      <c r="I5186" s="17" t="s">
        <v>17638</v>
      </c>
      <c r="J5186" s="17" t="s">
        <v>327</v>
      </c>
      <c r="K5186" s="17"/>
    </row>
    <row r="5187" spans="1:11" x14ac:dyDescent="0.25">
      <c r="A5187" s="17">
        <v>5185</v>
      </c>
      <c r="B5187" s="17" t="s">
        <v>8101</v>
      </c>
      <c r="C5187" s="17" t="s">
        <v>17937</v>
      </c>
      <c r="D5187" s="17" t="s">
        <v>5094</v>
      </c>
      <c r="E5187" s="17" t="s">
        <v>17744</v>
      </c>
      <c r="F5187" s="17" t="s">
        <v>17938</v>
      </c>
      <c r="G5187" s="17" t="s">
        <v>17939</v>
      </c>
      <c r="H5187" s="17">
        <v>4050</v>
      </c>
      <c r="I5187" s="17" t="s">
        <v>17736</v>
      </c>
      <c r="J5187" s="17" t="s">
        <v>327</v>
      </c>
      <c r="K5187" s="17"/>
    </row>
    <row r="5188" spans="1:11" x14ac:dyDescent="0.25">
      <c r="A5188" s="17">
        <v>5186</v>
      </c>
      <c r="B5188" s="17" t="s">
        <v>330</v>
      </c>
      <c r="C5188" s="17" t="s">
        <v>17940</v>
      </c>
      <c r="D5188" s="17" t="s">
        <v>330</v>
      </c>
      <c r="E5188" s="17" t="s">
        <v>17778</v>
      </c>
      <c r="F5188" s="17" t="s">
        <v>2484</v>
      </c>
      <c r="G5188" s="17" t="s">
        <v>17941</v>
      </c>
      <c r="H5188" s="17">
        <v>162</v>
      </c>
      <c r="I5188" s="17" t="s">
        <v>16608</v>
      </c>
      <c r="J5188" s="17" t="s">
        <v>327</v>
      </c>
      <c r="K5188" s="17"/>
    </row>
    <row r="5189" spans="1:11" x14ac:dyDescent="0.25">
      <c r="A5189" s="17">
        <v>5187</v>
      </c>
      <c r="B5189" s="17" t="s">
        <v>10533</v>
      </c>
      <c r="C5189" s="17" t="s">
        <v>17942</v>
      </c>
      <c r="D5189" s="17" t="s">
        <v>278</v>
      </c>
      <c r="E5189" s="17" t="s">
        <v>17697</v>
      </c>
      <c r="F5189" s="17" t="s">
        <v>1278</v>
      </c>
      <c r="G5189" s="17" t="s">
        <v>17943</v>
      </c>
      <c r="H5189" s="17">
        <v>810</v>
      </c>
      <c r="I5189" s="17" t="s">
        <v>17638</v>
      </c>
      <c r="J5189" s="17" t="s">
        <v>327</v>
      </c>
      <c r="K5189" s="17"/>
    </row>
    <row r="5190" spans="1:11" x14ac:dyDescent="0.25">
      <c r="A5190" s="17">
        <v>5188</v>
      </c>
      <c r="B5190" s="17" t="s">
        <v>17944</v>
      </c>
      <c r="C5190" s="17" t="s">
        <v>17945</v>
      </c>
      <c r="D5190" s="17" t="s">
        <v>278</v>
      </c>
      <c r="E5190" s="17" t="s">
        <v>17787</v>
      </c>
      <c r="F5190" s="17" t="s">
        <v>1491</v>
      </c>
      <c r="G5190" s="17" t="s">
        <v>17946</v>
      </c>
      <c r="H5190" s="17">
        <v>810</v>
      </c>
      <c r="I5190" s="17" t="s">
        <v>17638</v>
      </c>
      <c r="J5190" s="17" t="s">
        <v>327</v>
      </c>
      <c r="K5190" s="17"/>
    </row>
    <row r="5191" spans="1:11" x14ac:dyDescent="0.25">
      <c r="A5191" s="17">
        <v>5189</v>
      </c>
      <c r="B5191" s="17" t="s">
        <v>3918</v>
      </c>
      <c r="C5191" s="17" t="s">
        <v>17947</v>
      </c>
      <c r="D5191" s="17" t="s">
        <v>278</v>
      </c>
      <c r="E5191" s="17" t="s">
        <v>17797</v>
      </c>
      <c r="F5191" s="17" t="s">
        <v>1774</v>
      </c>
      <c r="G5191" s="17" t="s">
        <v>17948</v>
      </c>
      <c r="H5191" s="17">
        <v>810</v>
      </c>
      <c r="I5191" s="17" t="s">
        <v>17638</v>
      </c>
      <c r="J5191" s="17" t="s">
        <v>327</v>
      </c>
      <c r="K5191" s="17"/>
    </row>
    <row r="5192" spans="1:11" x14ac:dyDescent="0.25">
      <c r="A5192" s="17">
        <v>5190</v>
      </c>
      <c r="B5192" s="17" t="s">
        <v>17949</v>
      </c>
      <c r="C5192" s="17" t="s">
        <v>17950</v>
      </c>
      <c r="D5192" s="17" t="s">
        <v>17951</v>
      </c>
      <c r="E5192" s="17" t="s">
        <v>17952</v>
      </c>
      <c r="F5192" s="17" t="s">
        <v>17953</v>
      </c>
      <c r="G5192" s="17" t="s">
        <v>17954</v>
      </c>
      <c r="H5192" s="17">
        <v>810</v>
      </c>
      <c r="I5192" s="17" t="s">
        <v>17638</v>
      </c>
      <c r="J5192" s="17" t="s">
        <v>327</v>
      </c>
      <c r="K5192" s="17"/>
    </row>
    <row r="5193" spans="1:11" x14ac:dyDescent="0.25">
      <c r="A5193" s="17">
        <v>5191</v>
      </c>
      <c r="B5193" s="17" t="s">
        <v>17955</v>
      </c>
      <c r="C5193" s="17" t="s">
        <v>17956</v>
      </c>
      <c r="D5193" s="17" t="s">
        <v>481</v>
      </c>
      <c r="E5193" s="17" t="s">
        <v>17792</v>
      </c>
      <c r="F5193" s="17" t="s">
        <v>17957</v>
      </c>
      <c r="G5193" s="17" t="s">
        <v>17958</v>
      </c>
      <c r="H5193" s="17">
        <v>810</v>
      </c>
      <c r="I5193" s="17" t="s">
        <v>17638</v>
      </c>
      <c r="J5193" s="17" t="s">
        <v>327</v>
      </c>
      <c r="K5193" s="17"/>
    </row>
    <row r="5194" spans="1:11" x14ac:dyDescent="0.25">
      <c r="A5194" s="17">
        <v>5192</v>
      </c>
      <c r="B5194" s="17" t="s">
        <v>17959</v>
      </c>
      <c r="C5194" s="17" t="s">
        <v>17960</v>
      </c>
      <c r="D5194" s="17" t="s">
        <v>387</v>
      </c>
      <c r="E5194" s="17" t="s">
        <v>17630</v>
      </c>
      <c r="F5194" s="17" t="s">
        <v>17961</v>
      </c>
      <c r="G5194" s="17" t="s">
        <v>17962</v>
      </c>
      <c r="H5194" s="17">
        <v>162</v>
      </c>
      <c r="I5194" s="17" t="s">
        <v>16608</v>
      </c>
      <c r="J5194" s="17" t="s">
        <v>327</v>
      </c>
      <c r="K5194" s="17"/>
    </row>
    <row r="5195" spans="1:11" x14ac:dyDescent="0.25">
      <c r="A5195" s="17">
        <v>5193</v>
      </c>
      <c r="B5195" s="17" t="s">
        <v>17963</v>
      </c>
      <c r="C5195" s="17" t="s">
        <v>17964</v>
      </c>
      <c r="D5195" s="17" t="s">
        <v>284</v>
      </c>
      <c r="E5195" s="17" t="s">
        <v>17792</v>
      </c>
      <c r="F5195" s="17" t="s">
        <v>17965</v>
      </c>
      <c r="G5195" s="17" t="s">
        <v>17966</v>
      </c>
      <c r="H5195" s="17">
        <v>810</v>
      </c>
      <c r="I5195" s="17" t="s">
        <v>17638</v>
      </c>
      <c r="J5195" s="17" t="s">
        <v>327</v>
      </c>
      <c r="K5195" s="17"/>
    </row>
    <row r="5196" spans="1:11" x14ac:dyDescent="0.25">
      <c r="A5196" s="17">
        <v>5194</v>
      </c>
      <c r="B5196" s="17" t="s">
        <v>17967</v>
      </c>
      <c r="C5196" s="17" t="s">
        <v>17968</v>
      </c>
      <c r="D5196" s="17" t="s">
        <v>481</v>
      </c>
      <c r="E5196" s="17" t="s">
        <v>17969</v>
      </c>
      <c r="F5196" s="17" t="s">
        <v>17970</v>
      </c>
      <c r="G5196" s="17" t="s">
        <v>17971</v>
      </c>
      <c r="H5196" s="17">
        <v>810</v>
      </c>
      <c r="I5196" s="17" t="s">
        <v>17638</v>
      </c>
      <c r="J5196" s="17" t="s">
        <v>327</v>
      </c>
      <c r="K5196" s="17"/>
    </row>
    <row r="5197" spans="1:11" x14ac:dyDescent="0.25">
      <c r="A5197" s="17">
        <v>5195</v>
      </c>
      <c r="B5197" s="17" t="s">
        <v>17972</v>
      </c>
      <c r="C5197" s="17" t="s">
        <v>17973</v>
      </c>
      <c r="D5197" s="17" t="s">
        <v>2294</v>
      </c>
      <c r="E5197" s="17" t="s">
        <v>17792</v>
      </c>
      <c r="F5197" s="17" t="s">
        <v>17974</v>
      </c>
      <c r="G5197" s="17" t="s">
        <v>17975</v>
      </c>
      <c r="H5197" s="17">
        <v>2025</v>
      </c>
      <c r="I5197" s="17" t="s">
        <v>7900</v>
      </c>
      <c r="J5197" s="17" t="s">
        <v>327</v>
      </c>
      <c r="K5197" s="17"/>
    </row>
    <row r="5198" spans="1:11" x14ac:dyDescent="0.25">
      <c r="A5198" s="17">
        <v>5196</v>
      </c>
      <c r="B5198" s="17" t="s">
        <v>17976</v>
      </c>
      <c r="C5198" s="17" t="s">
        <v>17977</v>
      </c>
      <c r="D5198" s="17" t="s">
        <v>481</v>
      </c>
      <c r="E5198" s="17" t="s">
        <v>17797</v>
      </c>
      <c r="F5198" s="17" t="s">
        <v>17978</v>
      </c>
      <c r="G5198" s="17" t="s">
        <v>17979</v>
      </c>
      <c r="H5198" s="17">
        <v>810</v>
      </c>
      <c r="I5198" s="17" t="s">
        <v>17638</v>
      </c>
      <c r="J5198" s="17" t="s">
        <v>327</v>
      </c>
      <c r="K5198" s="17"/>
    </row>
    <row r="5199" spans="1:11" x14ac:dyDescent="0.25">
      <c r="A5199" s="17">
        <v>5197</v>
      </c>
      <c r="B5199" s="17" t="s">
        <v>17980</v>
      </c>
      <c r="C5199" s="17" t="s">
        <v>17981</v>
      </c>
      <c r="D5199" s="17" t="s">
        <v>8262</v>
      </c>
      <c r="E5199" s="17" t="s">
        <v>17797</v>
      </c>
      <c r="F5199" s="17" t="s">
        <v>17982</v>
      </c>
      <c r="G5199" s="17" t="s">
        <v>17983</v>
      </c>
      <c r="H5199" s="17">
        <v>405</v>
      </c>
      <c r="I5199" s="17" t="s">
        <v>17746</v>
      </c>
      <c r="J5199" s="17" t="s">
        <v>327</v>
      </c>
      <c r="K5199" s="17"/>
    </row>
    <row r="5200" spans="1:11" x14ac:dyDescent="0.25">
      <c r="A5200" s="17">
        <v>5198</v>
      </c>
      <c r="B5200" s="17" t="s">
        <v>17984</v>
      </c>
      <c r="C5200" s="17" t="s">
        <v>17985</v>
      </c>
      <c r="D5200" s="17" t="s">
        <v>320</v>
      </c>
      <c r="E5200" s="17" t="s">
        <v>17986</v>
      </c>
      <c r="F5200" s="17" t="s">
        <v>17987</v>
      </c>
      <c r="G5200" s="17" t="s">
        <v>14796</v>
      </c>
      <c r="H5200" s="17">
        <v>2025</v>
      </c>
      <c r="I5200" s="17" t="s">
        <v>7900</v>
      </c>
      <c r="J5200" s="17" t="s">
        <v>327</v>
      </c>
      <c r="K5200" s="17"/>
    </row>
    <row r="5201" spans="1:11" x14ac:dyDescent="0.25">
      <c r="A5201" s="17">
        <v>5199</v>
      </c>
      <c r="B5201" s="17" t="s">
        <v>17988</v>
      </c>
      <c r="C5201" s="17" t="s">
        <v>17989</v>
      </c>
      <c r="D5201" s="17" t="s">
        <v>339</v>
      </c>
      <c r="E5201" s="17" t="s">
        <v>17792</v>
      </c>
      <c r="F5201" s="17" t="s">
        <v>17990</v>
      </c>
      <c r="G5201" s="17" t="s">
        <v>17991</v>
      </c>
      <c r="H5201" s="17">
        <v>202.5</v>
      </c>
      <c r="I5201" s="17" t="s">
        <v>17518</v>
      </c>
      <c r="J5201" s="17" t="s">
        <v>327</v>
      </c>
      <c r="K5201" s="17"/>
    </row>
    <row r="5202" spans="1:11" x14ac:dyDescent="0.25">
      <c r="A5202" s="17">
        <v>5200</v>
      </c>
      <c r="B5202" s="17" t="s">
        <v>17992</v>
      </c>
      <c r="C5202" s="17" t="s">
        <v>17993</v>
      </c>
      <c r="D5202" s="17" t="s">
        <v>629</v>
      </c>
      <c r="E5202" s="17" t="s">
        <v>17797</v>
      </c>
      <c r="F5202" s="17" t="s">
        <v>17994</v>
      </c>
      <c r="G5202" s="17" t="s">
        <v>17995</v>
      </c>
      <c r="H5202" s="17">
        <v>202.5</v>
      </c>
      <c r="I5202" s="17" t="s">
        <v>17518</v>
      </c>
      <c r="J5202" s="17" t="s">
        <v>327</v>
      </c>
      <c r="K5202" s="17"/>
    </row>
    <row r="5203" spans="1:11" x14ac:dyDescent="0.25">
      <c r="A5203" s="17">
        <v>5201</v>
      </c>
      <c r="B5203" s="17" t="s">
        <v>17963</v>
      </c>
      <c r="C5203" s="17" t="s">
        <v>17996</v>
      </c>
      <c r="D5203" s="17" t="s">
        <v>284</v>
      </c>
      <c r="E5203" s="17" t="s">
        <v>17818</v>
      </c>
      <c r="F5203" s="17" t="s">
        <v>17997</v>
      </c>
      <c r="G5203" s="17" t="s">
        <v>17998</v>
      </c>
      <c r="H5203" s="17">
        <v>810</v>
      </c>
      <c r="I5203" s="17" t="s">
        <v>17638</v>
      </c>
      <c r="J5203" s="17" t="s">
        <v>327</v>
      </c>
      <c r="K5203" s="17"/>
    </row>
    <row r="5204" spans="1:11" x14ac:dyDescent="0.25">
      <c r="A5204" s="17">
        <v>5202</v>
      </c>
      <c r="B5204" s="17" t="s">
        <v>17999</v>
      </c>
      <c r="C5204" s="17" t="s">
        <v>18000</v>
      </c>
      <c r="D5204" s="17" t="s">
        <v>284</v>
      </c>
      <c r="E5204" s="17" t="s">
        <v>17818</v>
      </c>
      <c r="F5204" s="17" t="s">
        <v>18001</v>
      </c>
      <c r="G5204" s="17" t="s">
        <v>18002</v>
      </c>
      <c r="H5204" s="17">
        <v>810</v>
      </c>
      <c r="I5204" s="17" t="s">
        <v>17638</v>
      </c>
      <c r="J5204" s="17" t="s">
        <v>327</v>
      </c>
      <c r="K5204" s="17"/>
    </row>
    <row r="5205" spans="1:11" x14ac:dyDescent="0.25">
      <c r="A5205" s="17">
        <v>5203</v>
      </c>
      <c r="B5205" s="17" t="s">
        <v>18003</v>
      </c>
      <c r="C5205" s="17" t="s">
        <v>18004</v>
      </c>
      <c r="D5205" s="17" t="s">
        <v>481</v>
      </c>
      <c r="E5205" s="17" t="s">
        <v>17914</v>
      </c>
      <c r="F5205" s="17" t="s">
        <v>1576</v>
      </c>
      <c r="G5205" s="17" t="s">
        <v>18005</v>
      </c>
      <c r="H5205" s="17">
        <v>810</v>
      </c>
      <c r="I5205" s="17" t="s">
        <v>17638</v>
      </c>
      <c r="J5205" s="17" t="s">
        <v>327</v>
      </c>
      <c r="K5205" s="17"/>
    </row>
    <row r="5206" spans="1:11" x14ac:dyDescent="0.25">
      <c r="A5206" s="17">
        <v>5204</v>
      </c>
      <c r="B5206" s="17" t="s">
        <v>18006</v>
      </c>
      <c r="C5206" s="17" t="s">
        <v>18007</v>
      </c>
      <c r="D5206" s="17" t="s">
        <v>278</v>
      </c>
      <c r="E5206" s="17" t="s">
        <v>17856</v>
      </c>
      <c r="F5206" s="17" t="s">
        <v>18008</v>
      </c>
      <c r="G5206" s="17" t="s">
        <v>18009</v>
      </c>
      <c r="H5206" s="17">
        <v>810</v>
      </c>
      <c r="I5206" s="17" t="s">
        <v>17638</v>
      </c>
      <c r="J5206" s="17" t="s">
        <v>327</v>
      </c>
      <c r="K5206" s="17"/>
    </row>
    <row r="5207" spans="1:11" x14ac:dyDescent="0.25">
      <c r="A5207" s="17">
        <v>5205</v>
      </c>
      <c r="B5207" s="17" t="s">
        <v>18010</v>
      </c>
      <c r="C5207" s="17" t="s">
        <v>18011</v>
      </c>
      <c r="D5207" s="17" t="s">
        <v>278</v>
      </c>
      <c r="E5207" s="17" t="s">
        <v>17856</v>
      </c>
      <c r="F5207" s="17" t="s">
        <v>18012</v>
      </c>
      <c r="G5207" s="17" t="s">
        <v>18013</v>
      </c>
      <c r="H5207" s="17">
        <v>810</v>
      </c>
      <c r="I5207" s="17" t="s">
        <v>17638</v>
      </c>
      <c r="J5207" s="17" t="s">
        <v>327</v>
      </c>
      <c r="K5207" s="17"/>
    </row>
    <row r="5208" spans="1:11" x14ac:dyDescent="0.25">
      <c r="A5208" s="17">
        <v>5206</v>
      </c>
      <c r="B5208" s="17" t="s">
        <v>18014</v>
      </c>
      <c r="C5208" s="17" t="s">
        <v>18015</v>
      </c>
      <c r="D5208" s="17" t="s">
        <v>320</v>
      </c>
      <c r="E5208" s="17" t="s">
        <v>17792</v>
      </c>
      <c r="F5208" s="17" t="s">
        <v>18016</v>
      </c>
      <c r="G5208" s="17" t="s">
        <v>18017</v>
      </c>
      <c r="H5208" s="17">
        <v>2025</v>
      </c>
      <c r="I5208" s="17" t="s">
        <v>7900</v>
      </c>
      <c r="J5208" s="17" t="s">
        <v>327</v>
      </c>
      <c r="K5208" s="17"/>
    </row>
    <row r="5209" spans="1:11" x14ac:dyDescent="0.25">
      <c r="A5209" s="17">
        <v>5207</v>
      </c>
      <c r="B5209" s="17" t="s">
        <v>18018</v>
      </c>
      <c r="C5209" s="17" t="s">
        <v>18019</v>
      </c>
      <c r="D5209" s="17" t="s">
        <v>2167</v>
      </c>
      <c r="E5209" s="17" t="s">
        <v>17792</v>
      </c>
      <c r="F5209" s="17" t="s">
        <v>18020</v>
      </c>
      <c r="G5209" s="17" t="s">
        <v>979</v>
      </c>
      <c r="H5209" s="17">
        <v>810</v>
      </c>
      <c r="I5209" s="17" t="s">
        <v>17638</v>
      </c>
      <c r="J5209" s="17" t="s">
        <v>327</v>
      </c>
      <c r="K5209" s="17"/>
    </row>
    <row r="5210" spans="1:11" x14ac:dyDescent="0.25">
      <c r="A5210" s="17">
        <v>5208</v>
      </c>
      <c r="B5210" s="17" t="s">
        <v>18021</v>
      </c>
      <c r="C5210" s="17" t="s">
        <v>18022</v>
      </c>
      <c r="D5210" s="17" t="s">
        <v>295</v>
      </c>
      <c r="E5210" s="17" t="s">
        <v>17792</v>
      </c>
      <c r="F5210" s="17" t="s">
        <v>18023</v>
      </c>
      <c r="G5210" s="17" t="s">
        <v>18024</v>
      </c>
      <c r="H5210" s="17">
        <v>202.5</v>
      </c>
      <c r="I5210" s="17" t="s">
        <v>17518</v>
      </c>
      <c r="J5210" s="17" t="s">
        <v>327</v>
      </c>
      <c r="K5210" s="17"/>
    </row>
    <row r="5211" spans="1:11" x14ac:dyDescent="0.25">
      <c r="A5211" s="17">
        <v>5209</v>
      </c>
      <c r="B5211" s="17" t="s">
        <v>18025</v>
      </c>
      <c r="C5211" s="17" t="s">
        <v>18026</v>
      </c>
      <c r="D5211" s="17" t="s">
        <v>278</v>
      </c>
      <c r="E5211" s="17" t="s">
        <v>18027</v>
      </c>
      <c r="F5211" s="17" t="s">
        <v>18028</v>
      </c>
      <c r="G5211" s="17" t="s">
        <v>18029</v>
      </c>
      <c r="H5211" s="17">
        <v>810</v>
      </c>
      <c r="I5211" s="17" t="s">
        <v>17638</v>
      </c>
      <c r="J5211" s="17" t="s">
        <v>327</v>
      </c>
      <c r="K5211" s="17"/>
    </row>
    <row r="5212" spans="1:11" x14ac:dyDescent="0.25">
      <c r="A5212" s="17">
        <v>5210</v>
      </c>
      <c r="B5212" s="17" t="s">
        <v>3776</v>
      </c>
      <c r="C5212" s="17" t="s">
        <v>18030</v>
      </c>
      <c r="D5212" s="17" t="s">
        <v>284</v>
      </c>
      <c r="E5212" s="17" t="s">
        <v>18031</v>
      </c>
      <c r="F5212" s="17" t="s">
        <v>18032</v>
      </c>
      <c r="G5212" s="17" t="s">
        <v>3779</v>
      </c>
      <c r="H5212" s="17">
        <v>810</v>
      </c>
      <c r="I5212" s="17" t="s">
        <v>17638</v>
      </c>
      <c r="J5212" s="17" t="s">
        <v>327</v>
      </c>
      <c r="K5212" s="17"/>
    </row>
    <row r="5213" spans="1:11" x14ac:dyDescent="0.25">
      <c r="A5213" s="17">
        <v>5211</v>
      </c>
      <c r="B5213" s="17" t="s">
        <v>18033</v>
      </c>
      <c r="C5213" s="17" t="s">
        <v>18034</v>
      </c>
      <c r="D5213" s="17" t="s">
        <v>278</v>
      </c>
      <c r="E5213" s="17" t="s">
        <v>18035</v>
      </c>
      <c r="F5213" s="17" t="s">
        <v>18036</v>
      </c>
      <c r="G5213" s="17" t="s">
        <v>18037</v>
      </c>
      <c r="H5213" s="17">
        <v>810</v>
      </c>
      <c r="I5213" s="17" t="s">
        <v>17638</v>
      </c>
      <c r="J5213" s="17" t="s">
        <v>327</v>
      </c>
      <c r="K5213" s="17"/>
    </row>
    <row r="5214" spans="1:11" x14ac:dyDescent="0.25">
      <c r="A5214" s="17">
        <v>5212</v>
      </c>
      <c r="B5214" s="17" t="s">
        <v>11991</v>
      </c>
      <c r="C5214" s="17" t="s">
        <v>18038</v>
      </c>
      <c r="D5214" s="17" t="s">
        <v>278</v>
      </c>
      <c r="E5214" s="17" t="s">
        <v>18035</v>
      </c>
      <c r="F5214" s="17" t="s">
        <v>18039</v>
      </c>
      <c r="G5214" s="17" t="s">
        <v>18040</v>
      </c>
      <c r="H5214" s="17">
        <v>810</v>
      </c>
      <c r="I5214" s="17" t="s">
        <v>17638</v>
      </c>
      <c r="J5214" s="17" t="s">
        <v>327</v>
      </c>
      <c r="K5214" s="17"/>
    </row>
    <row r="5215" spans="1:11" x14ac:dyDescent="0.25">
      <c r="A5215" s="17">
        <v>5213</v>
      </c>
      <c r="B5215" s="17" t="s">
        <v>18041</v>
      </c>
      <c r="C5215" s="17" t="s">
        <v>18042</v>
      </c>
      <c r="D5215" s="17" t="s">
        <v>481</v>
      </c>
      <c r="E5215" s="17" t="s">
        <v>18043</v>
      </c>
      <c r="F5215" s="17" t="s">
        <v>18044</v>
      </c>
      <c r="G5215" s="17" t="s">
        <v>18045</v>
      </c>
      <c r="H5215" s="17">
        <v>810</v>
      </c>
      <c r="I5215" s="17" t="s">
        <v>17638</v>
      </c>
      <c r="J5215" s="17" t="s">
        <v>327</v>
      </c>
      <c r="K5215" s="17"/>
    </row>
    <row r="5216" spans="1:11" x14ac:dyDescent="0.25">
      <c r="A5216" s="17">
        <v>5214</v>
      </c>
      <c r="B5216" s="17" t="s">
        <v>14956</v>
      </c>
      <c r="C5216" s="17" t="s">
        <v>18046</v>
      </c>
      <c r="D5216" s="17" t="s">
        <v>278</v>
      </c>
      <c r="E5216" s="17" t="s">
        <v>18043</v>
      </c>
      <c r="F5216" s="17" t="s">
        <v>18047</v>
      </c>
      <c r="G5216" s="17" t="s">
        <v>15829</v>
      </c>
      <c r="H5216" s="17">
        <v>810</v>
      </c>
      <c r="I5216" s="17" t="s">
        <v>17638</v>
      </c>
      <c r="J5216" s="17" t="s">
        <v>327</v>
      </c>
      <c r="K5216" s="17"/>
    </row>
    <row r="5217" spans="1:11" x14ac:dyDescent="0.25">
      <c r="A5217" s="17">
        <v>5215</v>
      </c>
      <c r="B5217" s="17" t="s">
        <v>18048</v>
      </c>
      <c r="C5217" s="17" t="s">
        <v>18049</v>
      </c>
      <c r="D5217" s="17" t="s">
        <v>278</v>
      </c>
      <c r="E5217" s="17" t="s">
        <v>18043</v>
      </c>
      <c r="F5217" s="17" t="s">
        <v>18050</v>
      </c>
      <c r="G5217" s="17" t="s">
        <v>18051</v>
      </c>
      <c r="H5217" s="17">
        <v>810</v>
      </c>
      <c r="I5217" s="17" t="s">
        <v>17638</v>
      </c>
      <c r="J5217" s="17" t="s">
        <v>327</v>
      </c>
      <c r="K5217" s="17"/>
    </row>
    <row r="5218" spans="1:11" x14ac:dyDescent="0.25">
      <c r="A5218" s="17">
        <v>5216</v>
      </c>
      <c r="B5218" s="17" t="s">
        <v>18052</v>
      </c>
      <c r="C5218" s="17" t="s">
        <v>18053</v>
      </c>
      <c r="D5218" s="17" t="s">
        <v>278</v>
      </c>
      <c r="E5218" s="17" t="s">
        <v>18043</v>
      </c>
      <c r="F5218" s="17" t="s">
        <v>18054</v>
      </c>
      <c r="G5218" s="17" t="s">
        <v>18055</v>
      </c>
      <c r="H5218" s="17">
        <v>810</v>
      </c>
      <c r="I5218" s="17" t="s">
        <v>17638</v>
      </c>
      <c r="J5218" s="17" t="s">
        <v>327</v>
      </c>
      <c r="K5218" s="17"/>
    </row>
    <row r="5219" spans="1:11" x14ac:dyDescent="0.25">
      <c r="A5219" s="17">
        <v>5217</v>
      </c>
      <c r="B5219" s="17" t="s">
        <v>18056</v>
      </c>
      <c r="C5219" s="17" t="s">
        <v>18057</v>
      </c>
      <c r="D5219" s="17" t="s">
        <v>278</v>
      </c>
      <c r="E5219" s="17" t="s">
        <v>18058</v>
      </c>
      <c r="F5219" s="17" t="s">
        <v>18059</v>
      </c>
      <c r="G5219" s="17" t="s">
        <v>18060</v>
      </c>
      <c r="H5219" s="17">
        <v>810</v>
      </c>
      <c r="I5219" s="17" t="s">
        <v>17638</v>
      </c>
      <c r="J5219" s="17" t="s">
        <v>327</v>
      </c>
      <c r="K5219" s="17"/>
    </row>
    <row r="5220" spans="1:11" x14ac:dyDescent="0.25">
      <c r="A5220" s="17">
        <v>5218</v>
      </c>
      <c r="B5220" s="17" t="s">
        <v>16758</v>
      </c>
      <c r="C5220" s="17" t="s">
        <v>18061</v>
      </c>
      <c r="D5220" s="17" t="s">
        <v>278</v>
      </c>
      <c r="E5220" s="17" t="s">
        <v>18062</v>
      </c>
      <c r="F5220" s="17" t="s">
        <v>18063</v>
      </c>
      <c r="G5220" s="17" t="s">
        <v>18064</v>
      </c>
      <c r="H5220" s="17">
        <v>810</v>
      </c>
      <c r="I5220" s="17" t="s">
        <v>17638</v>
      </c>
      <c r="J5220" s="17" t="s">
        <v>327</v>
      </c>
      <c r="K5220" s="17"/>
    </row>
    <row r="5221" spans="1:11" x14ac:dyDescent="0.25">
      <c r="A5221" s="17">
        <v>5219</v>
      </c>
      <c r="B5221" s="17" t="s">
        <v>17396</v>
      </c>
      <c r="C5221" s="17" t="s">
        <v>18065</v>
      </c>
      <c r="D5221" s="17" t="s">
        <v>481</v>
      </c>
      <c r="E5221" s="17" t="s">
        <v>18066</v>
      </c>
      <c r="F5221" s="17" t="s">
        <v>18067</v>
      </c>
      <c r="G5221" s="17" t="s">
        <v>18068</v>
      </c>
      <c r="H5221" s="17">
        <v>810</v>
      </c>
      <c r="I5221" s="17" t="s">
        <v>17638</v>
      </c>
      <c r="J5221" s="17" t="s">
        <v>327</v>
      </c>
      <c r="K5221" s="17"/>
    </row>
    <row r="5222" spans="1:11" x14ac:dyDescent="0.25">
      <c r="A5222" s="17">
        <v>5220</v>
      </c>
      <c r="B5222" s="17" t="s">
        <v>18069</v>
      </c>
      <c r="C5222" s="17" t="s">
        <v>18070</v>
      </c>
      <c r="D5222" s="17" t="s">
        <v>320</v>
      </c>
      <c r="E5222" s="17" t="s">
        <v>18071</v>
      </c>
      <c r="F5222" s="17" t="s">
        <v>18072</v>
      </c>
      <c r="G5222" s="17" t="s">
        <v>18073</v>
      </c>
      <c r="H5222" s="17">
        <v>2025</v>
      </c>
      <c r="I5222" s="17" t="s">
        <v>7900</v>
      </c>
      <c r="J5222" s="17" t="s">
        <v>327</v>
      </c>
      <c r="K5222" s="17"/>
    </row>
    <row r="5223" spans="1:11" x14ac:dyDescent="0.25">
      <c r="A5223" s="17">
        <v>5221</v>
      </c>
      <c r="B5223" s="17" t="s">
        <v>18074</v>
      </c>
      <c r="C5223" s="17" t="s">
        <v>18075</v>
      </c>
      <c r="D5223" s="17" t="s">
        <v>278</v>
      </c>
      <c r="E5223" s="17" t="s">
        <v>18076</v>
      </c>
      <c r="F5223" s="17" t="s">
        <v>18077</v>
      </c>
      <c r="G5223" s="17" t="s">
        <v>18078</v>
      </c>
      <c r="H5223" s="17">
        <v>810</v>
      </c>
      <c r="I5223" s="17" t="s">
        <v>17638</v>
      </c>
      <c r="J5223" s="17" t="s">
        <v>327</v>
      </c>
      <c r="K5223" s="17"/>
    </row>
    <row r="5224" spans="1:11" x14ac:dyDescent="0.25">
      <c r="A5224" s="17">
        <v>5222</v>
      </c>
      <c r="B5224" s="17" t="s">
        <v>18079</v>
      </c>
      <c r="C5224" s="17" t="s">
        <v>18080</v>
      </c>
      <c r="D5224" s="17" t="s">
        <v>284</v>
      </c>
      <c r="E5224" s="17" t="s">
        <v>18081</v>
      </c>
      <c r="F5224" s="17" t="s">
        <v>5494</v>
      </c>
      <c r="G5224" s="17" t="s">
        <v>18082</v>
      </c>
      <c r="H5224" s="17">
        <v>810</v>
      </c>
      <c r="I5224" s="17" t="s">
        <v>17638</v>
      </c>
      <c r="J5224" s="17" t="s">
        <v>327</v>
      </c>
      <c r="K5224" s="17"/>
    </row>
    <row r="5225" spans="1:11" x14ac:dyDescent="0.25">
      <c r="A5225" s="17">
        <v>5223</v>
      </c>
      <c r="B5225" s="17" t="s">
        <v>1005</v>
      </c>
      <c r="C5225" s="17" t="s">
        <v>18083</v>
      </c>
      <c r="D5225" s="17" t="s">
        <v>284</v>
      </c>
      <c r="E5225" s="17" t="s">
        <v>18084</v>
      </c>
      <c r="F5225" s="17" t="s">
        <v>5713</v>
      </c>
      <c r="G5225" s="17" t="s">
        <v>18085</v>
      </c>
      <c r="H5225" s="17">
        <v>810</v>
      </c>
      <c r="I5225" s="17" t="s">
        <v>17638</v>
      </c>
      <c r="J5225" s="17" t="s">
        <v>327</v>
      </c>
      <c r="K5225" s="17"/>
    </row>
    <row r="5226" spans="1:11" x14ac:dyDescent="0.25">
      <c r="A5226" s="17">
        <v>5224</v>
      </c>
      <c r="B5226" s="17" t="s">
        <v>18086</v>
      </c>
      <c r="C5226" s="17" t="s">
        <v>18087</v>
      </c>
      <c r="D5226" s="17" t="s">
        <v>295</v>
      </c>
      <c r="E5226" s="17" t="s">
        <v>18088</v>
      </c>
      <c r="F5226" s="17" t="s">
        <v>18089</v>
      </c>
      <c r="G5226" s="17" t="s">
        <v>18090</v>
      </c>
      <c r="H5226" s="17">
        <v>202.5</v>
      </c>
      <c r="I5226" s="17" t="s">
        <v>17518</v>
      </c>
      <c r="J5226" s="17" t="s">
        <v>327</v>
      </c>
      <c r="K5226" s="17"/>
    </row>
    <row r="5227" spans="1:11" x14ac:dyDescent="0.25">
      <c r="A5227" s="17">
        <v>5225</v>
      </c>
      <c r="B5227" s="17" t="s">
        <v>18091</v>
      </c>
      <c r="C5227" s="17" t="s">
        <v>18092</v>
      </c>
      <c r="D5227" s="17" t="s">
        <v>481</v>
      </c>
      <c r="E5227" s="17" t="s">
        <v>18093</v>
      </c>
      <c r="F5227" s="17" t="s">
        <v>18094</v>
      </c>
      <c r="G5227" s="17" t="s">
        <v>4761</v>
      </c>
      <c r="H5227" s="17">
        <v>810</v>
      </c>
      <c r="I5227" s="17" t="s">
        <v>17638</v>
      </c>
      <c r="J5227" s="17" t="s">
        <v>327</v>
      </c>
      <c r="K5227" s="17"/>
    </row>
    <row r="5228" spans="1:11" x14ac:dyDescent="0.25">
      <c r="A5228" s="17">
        <v>5226</v>
      </c>
      <c r="B5228" s="17" t="s">
        <v>18095</v>
      </c>
      <c r="C5228" s="17" t="s">
        <v>18096</v>
      </c>
      <c r="D5228" s="17" t="s">
        <v>278</v>
      </c>
      <c r="E5228" s="17" t="s">
        <v>18084</v>
      </c>
      <c r="F5228" s="17" t="s">
        <v>18097</v>
      </c>
      <c r="G5228" s="17" t="s">
        <v>18098</v>
      </c>
      <c r="H5228" s="17">
        <v>840</v>
      </c>
      <c r="I5228" s="17" t="s">
        <v>281</v>
      </c>
      <c r="J5228" s="17" t="s">
        <v>327</v>
      </c>
      <c r="K5228" s="17"/>
    </row>
    <row r="5229" spans="1:11" x14ac:dyDescent="0.25">
      <c r="A5229" s="17">
        <v>5227</v>
      </c>
      <c r="B5229" s="17" t="s">
        <v>2186</v>
      </c>
      <c r="C5229" s="17" t="s">
        <v>18099</v>
      </c>
      <c r="D5229" s="17" t="s">
        <v>481</v>
      </c>
      <c r="E5229" s="17" t="s">
        <v>18100</v>
      </c>
      <c r="F5229" s="17" t="s">
        <v>18101</v>
      </c>
      <c r="G5229" s="17" t="s">
        <v>2189</v>
      </c>
      <c r="H5229" s="17">
        <v>810</v>
      </c>
      <c r="I5229" s="17" t="s">
        <v>17638</v>
      </c>
      <c r="J5229" s="17" t="s">
        <v>327</v>
      </c>
      <c r="K5229" s="17"/>
    </row>
    <row r="5230" spans="1:11" x14ac:dyDescent="0.25">
      <c r="A5230" s="17">
        <v>5228</v>
      </c>
      <c r="B5230" s="17" t="s">
        <v>18102</v>
      </c>
      <c r="C5230" s="17" t="s">
        <v>18103</v>
      </c>
      <c r="D5230" s="17" t="s">
        <v>295</v>
      </c>
      <c r="E5230" s="17" t="s">
        <v>18104</v>
      </c>
      <c r="F5230" s="17" t="s">
        <v>18105</v>
      </c>
      <c r="G5230" s="17" t="s">
        <v>18106</v>
      </c>
      <c r="H5230" s="17">
        <v>202.5</v>
      </c>
      <c r="I5230" s="17" t="s">
        <v>17518</v>
      </c>
      <c r="J5230" s="17" t="s">
        <v>327</v>
      </c>
      <c r="K5230" s="17"/>
    </row>
    <row r="5231" spans="1:11" x14ac:dyDescent="0.25">
      <c r="A5231" s="17">
        <v>5229</v>
      </c>
      <c r="B5231" s="17" t="s">
        <v>18107</v>
      </c>
      <c r="C5231" s="17" t="s">
        <v>18108</v>
      </c>
      <c r="D5231" s="17" t="s">
        <v>284</v>
      </c>
      <c r="E5231" s="17" t="s">
        <v>18109</v>
      </c>
      <c r="F5231" s="17" t="s">
        <v>1923</v>
      </c>
      <c r="G5231" s="17" t="s">
        <v>18110</v>
      </c>
      <c r="H5231" s="17">
        <v>810</v>
      </c>
      <c r="I5231" s="17" t="s">
        <v>17638</v>
      </c>
      <c r="J5231" s="17" t="s">
        <v>327</v>
      </c>
      <c r="K5231" s="17"/>
    </row>
    <row r="5232" spans="1:11" x14ac:dyDescent="0.25">
      <c r="A5232" s="17">
        <v>5230</v>
      </c>
      <c r="B5232" s="17" t="s">
        <v>18111</v>
      </c>
      <c r="C5232" s="17" t="s">
        <v>18112</v>
      </c>
      <c r="D5232" s="17" t="s">
        <v>320</v>
      </c>
      <c r="E5232" s="17" t="s">
        <v>18109</v>
      </c>
      <c r="F5232" s="17" t="s">
        <v>18113</v>
      </c>
      <c r="G5232" s="17" t="s">
        <v>18114</v>
      </c>
      <c r="H5232" s="17">
        <v>2025</v>
      </c>
      <c r="I5232" s="17" t="s">
        <v>7900</v>
      </c>
      <c r="J5232" s="17" t="s">
        <v>327</v>
      </c>
      <c r="K5232" s="17"/>
    </row>
    <row r="5233" spans="1:11" x14ac:dyDescent="0.25">
      <c r="A5233" s="17">
        <v>5231</v>
      </c>
      <c r="B5233" s="17" t="s">
        <v>18115</v>
      </c>
      <c r="C5233" s="17" t="s">
        <v>18116</v>
      </c>
      <c r="D5233" s="17" t="s">
        <v>284</v>
      </c>
      <c r="E5233" s="17" t="s">
        <v>18081</v>
      </c>
      <c r="F5233" s="17" t="s">
        <v>18117</v>
      </c>
      <c r="G5233" s="17" t="s">
        <v>18118</v>
      </c>
      <c r="H5233" s="17">
        <v>810</v>
      </c>
      <c r="I5233" s="17" t="s">
        <v>17638</v>
      </c>
      <c r="J5233" s="17" t="s">
        <v>327</v>
      </c>
      <c r="K5233" s="17"/>
    </row>
    <row r="5234" spans="1:11" x14ac:dyDescent="0.25">
      <c r="A5234" s="17">
        <v>5232</v>
      </c>
      <c r="B5234" s="17" t="s">
        <v>18119</v>
      </c>
      <c r="C5234" s="17" t="s">
        <v>18120</v>
      </c>
      <c r="D5234" s="17" t="s">
        <v>284</v>
      </c>
      <c r="E5234" s="17" t="s">
        <v>18121</v>
      </c>
      <c r="F5234" s="17" t="s">
        <v>18122</v>
      </c>
      <c r="G5234" s="17" t="s">
        <v>18123</v>
      </c>
      <c r="H5234" s="17">
        <v>810</v>
      </c>
      <c r="I5234" s="17" t="s">
        <v>17638</v>
      </c>
      <c r="J5234" s="17" t="s">
        <v>327</v>
      </c>
      <c r="K5234" s="17"/>
    </row>
    <row r="5235" spans="1:11" x14ac:dyDescent="0.25">
      <c r="A5235" s="17">
        <v>5233</v>
      </c>
      <c r="B5235" s="17" t="s">
        <v>18124</v>
      </c>
      <c r="C5235" s="17" t="s">
        <v>18125</v>
      </c>
      <c r="D5235" s="17" t="s">
        <v>339</v>
      </c>
      <c r="E5235" s="17" t="s">
        <v>18126</v>
      </c>
      <c r="F5235" s="17" t="s">
        <v>5597</v>
      </c>
      <c r="G5235" s="17" t="s">
        <v>10374</v>
      </c>
      <c r="H5235" s="17">
        <v>202.5</v>
      </c>
      <c r="I5235" s="17" t="s">
        <v>17518</v>
      </c>
      <c r="J5235" s="17" t="s">
        <v>327</v>
      </c>
      <c r="K5235" s="17"/>
    </row>
    <row r="5236" spans="1:11" x14ac:dyDescent="0.25">
      <c r="A5236" s="17">
        <v>5234</v>
      </c>
      <c r="B5236" s="17" t="s">
        <v>18127</v>
      </c>
      <c r="C5236" s="17" t="s">
        <v>18128</v>
      </c>
      <c r="D5236" s="17" t="s">
        <v>481</v>
      </c>
      <c r="E5236" s="17" t="s">
        <v>18129</v>
      </c>
      <c r="F5236" s="17" t="s">
        <v>18130</v>
      </c>
      <c r="G5236" s="17" t="s">
        <v>18131</v>
      </c>
      <c r="H5236" s="17">
        <v>810</v>
      </c>
      <c r="I5236" s="17" t="s">
        <v>17638</v>
      </c>
      <c r="J5236" s="17" t="s">
        <v>327</v>
      </c>
      <c r="K5236" s="17"/>
    </row>
    <row r="5237" spans="1:11" x14ac:dyDescent="0.25">
      <c r="A5237" s="17">
        <v>5235</v>
      </c>
      <c r="B5237" s="17" t="s">
        <v>18132</v>
      </c>
      <c r="C5237" s="17" t="s">
        <v>18133</v>
      </c>
      <c r="D5237" s="17" t="s">
        <v>629</v>
      </c>
      <c r="E5237" s="17" t="s">
        <v>18129</v>
      </c>
      <c r="F5237" s="17" t="s">
        <v>18134</v>
      </c>
      <c r="G5237" s="17" t="s">
        <v>18135</v>
      </c>
      <c r="H5237" s="17">
        <v>202.5</v>
      </c>
      <c r="I5237" s="17" t="s">
        <v>17518</v>
      </c>
      <c r="J5237" s="17" t="s">
        <v>327</v>
      </c>
      <c r="K5237" s="17"/>
    </row>
    <row r="5238" spans="1:11" x14ac:dyDescent="0.25">
      <c r="A5238" s="17">
        <v>5236</v>
      </c>
      <c r="B5238" s="17" t="s">
        <v>18136</v>
      </c>
      <c r="C5238" s="17" t="s">
        <v>18137</v>
      </c>
      <c r="D5238" s="17" t="s">
        <v>284</v>
      </c>
      <c r="E5238" s="17" t="s">
        <v>18093</v>
      </c>
      <c r="F5238" s="17" t="s">
        <v>18138</v>
      </c>
      <c r="G5238" s="17" t="s">
        <v>18139</v>
      </c>
      <c r="H5238" s="17">
        <v>810</v>
      </c>
      <c r="I5238" s="17" t="s">
        <v>17638</v>
      </c>
      <c r="J5238" s="17" t="s">
        <v>327</v>
      </c>
      <c r="K5238" s="17"/>
    </row>
    <row r="5239" spans="1:11" x14ac:dyDescent="0.25">
      <c r="A5239" s="17">
        <v>5237</v>
      </c>
      <c r="B5239" s="17" t="s">
        <v>18140</v>
      </c>
      <c r="C5239" s="17" t="s">
        <v>18141</v>
      </c>
      <c r="D5239" s="17" t="s">
        <v>278</v>
      </c>
      <c r="E5239" s="17" t="s">
        <v>18129</v>
      </c>
      <c r="F5239" s="17" t="s">
        <v>18142</v>
      </c>
      <c r="G5239" s="17" t="s">
        <v>18143</v>
      </c>
      <c r="H5239" s="17">
        <v>810</v>
      </c>
      <c r="I5239" s="17" t="s">
        <v>17638</v>
      </c>
      <c r="J5239" s="17" t="s">
        <v>327</v>
      </c>
      <c r="K5239" s="17"/>
    </row>
    <row r="5240" spans="1:11" x14ac:dyDescent="0.25">
      <c r="A5240" s="17">
        <v>5238</v>
      </c>
      <c r="B5240" s="17" t="s">
        <v>18144</v>
      </c>
      <c r="C5240" s="17" t="s">
        <v>18145</v>
      </c>
      <c r="D5240" s="17" t="s">
        <v>284</v>
      </c>
      <c r="E5240" s="17" t="s">
        <v>18146</v>
      </c>
      <c r="F5240" s="17" t="s">
        <v>18147</v>
      </c>
      <c r="G5240" s="17" t="s">
        <v>18148</v>
      </c>
      <c r="H5240" s="17">
        <v>810</v>
      </c>
      <c r="I5240" s="17" t="s">
        <v>17638</v>
      </c>
      <c r="J5240" s="17" t="s">
        <v>327</v>
      </c>
      <c r="K5240" s="17"/>
    </row>
    <row r="5241" spans="1:11" x14ac:dyDescent="0.25">
      <c r="A5241" s="17">
        <v>5239</v>
      </c>
      <c r="B5241" s="17" t="s">
        <v>17609</v>
      </c>
      <c r="C5241" s="17" t="s">
        <v>18149</v>
      </c>
      <c r="D5241" s="17" t="s">
        <v>1662</v>
      </c>
      <c r="E5241" s="17" t="s">
        <v>18035</v>
      </c>
      <c r="F5241" s="17" t="s">
        <v>18150</v>
      </c>
      <c r="G5241" s="17" t="s">
        <v>18151</v>
      </c>
      <c r="H5241" s="17">
        <v>810</v>
      </c>
      <c r="I5241" s="17" t="s">
        <v>17638</v>
      </c>
      <c r="J5241" s="17" t="s">
        <v>327</v>
      </c>
      <c r="K5241" s="17"/>
    </row>
    <row r="5242" spans="1:11" x14ac:dyDescent="0.25">
      <c r="A5242" s="17">
        <v>5240</v>
      </c>
      <c r="B5242" s="17" t="s">
        <v>18152</v>
      </c>
      <c r="C5242" s="17" t="s">
        <v>18153</v>
      </c>
      <c r="D5242" s="17" t="s">
        <v>18154</v>
      </c>
      <c r="E5242" s="17" t="s">
        <v>18155</v>
      </c>
      <c r="F5242" s="17" t="s">
        <v>18156</v>
      </c>
      <c r="G5242" s="17" t="s">
        <v>18157</v>
      </c>
      <c r="H5242" s="17">
        <v>40.5</v>
      </c>
      <c r="I5242" s="17" t="s">
        <v>18158</v>
      </c>
      <c r="J5242" s="17" t="s">
        <v>327</v>
      </c>
      <c r="K5242" s="17"/>
    </row>
    <row r="5243" spans="1:11" x14ac:dyDescent="0.25">
      <c r="A5243" s="17">
        <v>5241</v>
      </c>
      <c r="B5243" s="17" t="s">
        <v>18159</v>
      </c>
      <c r="C5243" s="17" t="s">
        <v>18160</v>
      </c>
      <c r="D5243" s="17" t="s">
        <v>2</v>
      </c>
      <c r="E5243" s="17" t="s">
        <v>18161</v>
      </c>
      <c r="F5243" s="17" t="s">
        <v>18162</v>
      </c>
      <c r="G5243" s="17" t="s">
        <v>18163</v>
      </c>
      <c r="H5243" s="17">
        <v>324</v>
      </c>
      <c r="I5243" s="17" t="s">
        <v>7905</v>
      </c>
      <c r="J5243" s="17" t="s">
        <v>327</v>
      </c>
      <c r="K5243" s="17"/>
    </row>
    <row r="5244" spans="1:11" x14ac:dyDescent="0.25">
      <c r="A5244" s="17">
        <v>5242</v>
      </c>
      <c r="B5244" s="17" t="s">
        <v>18164</v>
      </c>
      <c r="C5244" s="17" t="s">
        <v>18165</v>
      </c>
      <c r="D5244" s="17" t="s">
        <v>39</v>
      </c>
      <c r="E5244" s="17" t="s">
        <v>18166</v>
      </c>
      <c r="F5244" s="17" t="s">
        <v>18167</v>
      </c>
      <c r="G5244" s="17" t="s">
        <v>18168</v>
      </c>
      <c r="H5244" s="17">
        <v>2025</v>
      </c>
      <c r="I5244" s="17" t="s">
        <v>7900</v>
      </c>
      <c r="J5244" s="17" t="s">
        <v>327</v>
      </c>
      <c r="K5244" s="17"/>
    </row>
    <row r="5245" spans="1:11" x14ac:dyDescent="0.25">
      <c r="A5245" s="17">
        <v>5243</v>
      </c>
      <c r="B5245" s="17" t="s">
        <v>18170</v>
      </c>
      <c r="C5245" s="17" t="s">
        <v>18169</v>
      </c>
      <c r="D5245" s="17" t="s">
        <v>39</v>
      </c>
      <c r="E5245" s="17">
        <v>43005</v>
      </c>
      <c r="F5245" s="17">
        <v>18624</v>
      </c>
      <c r="G5245" s="17" t="s">
        <v>18171</v>
      </c>
      <c r="H5245" s="17">
        <v>2025</v>
      </c>
      <c r="I5245" s="17">
        <v>2531.25</v>
      </c>
      <c r="J5245" s="17" t="s">
        <v>327</v>
      </c>
      <c r="K5245" s="17"/>
    </row>
    <row r="5246" spans="1:11" x14ac:dyDescent="0.25">
      <c r="A5246" s="17">
        <v>5244</v>
      </c>
      <c r="B5246" s="17" t="s">
        <v>18172</v>
      </c>
      <c r="C5246" s="17" t="s">
        <v>18173</v>
      </c>
      <c r="D5246" s="17" t="s">
        <v>216</v>
      </c>
      <c r="E5246" s="17" t="s">
        <v>18174</v>
      </c>
      <c r="F5246" s="17" t="s">
        <v>18175</v>
      </c>
      <c r="G5246" s="17" t="s">
        <v>18176</v>
      </c>
      <c r="H5246" s="17">
        <v>972</v>
      </c>
      <c r="I5246" s="17" t="s">
        <v>1554</v>
      </c>
      <c r="J5246" s="17" t="s">
        <v>327</v>
      </c>
      <c r="K5246" s="17"/>
    </row>
    <row r="5247" spans="1:11" x14ac:dyDescent="0.25">
      <c r="A5247" s="17">
        <v>5245</v>
      </c>
      <c r="B5247" s="17" t="s">
        <v>18177</v>
      </c>
      <c r="C5247" s="17" t="s">
        <v>18178</v>
      </c>
      <c r="D5247" s="17" t="s">
        <v>1852</v>
      </c>
      <c r="E5247" s="17" t="s">
        <v>17744</v>
      </c>
      <c r="F5247" s="17" t="s">
        <v>18179</v>
      </c>
      <c r="G5247" s="17" t="s">
        <v>18180</v>
      </c>
      <c r="H5247" s="17">
        <v>324</v>
      </c>
      <c r="I5247" s="17" t="s">
        <v>7905</v>
      </c>
      <c r="J5247" s="17" t="s">
        <v>327</v>
      </c>
      <c r="K5247" s="17"/>
    </row>
    <row r="5248" spans="1:11" x14ac:dyDescent="0.25">
      <c r="A5248" s="17">
        <v>5246</v>
      </c>
      <c r="B5248" s="17" t="s">
        <v>18181</v>
      </c>
      <c r="C5248" s="17" t="s">
        <v>18182</v>
      </c>
      <c r="D5248" s="17" t="s">
        <v>1852</v>
      </c>
      <c r="E5248" s="17" t="s">
        <v>17797</v>
      </c>
      <c r="F5248" s="17" t="s">
        <v>18183</v>
      </c>
      <c r="G5248" s="17" t="s">
        <v>18184</v>
      </c>
      <c r="H5248" s="17">
        <v>324</v>
      </c>
      <c r="I5248" s="17" t="s">
        <v>7905</v>
      </c>
      <c r="J5248" s="17" t="s">
        <v>327</v>
      </c>
      <c r="K5248" s="17"/>
    </row>
    <row r="5249" spans="1:11" x14ac:dyDescent="0.25">
      <c r="A5249" s="17">
        <v>5247</v>
      </c>
      <c r="B5249" s="17" t="s">
        <v>18185</v>
      </c>
      <c r="C5249" s="17" t="s">
        <v>18186</v>
      </c>
      <c r="D5249" s="17" t="s">
        <v>1257</v>
      </c>
      <c r="E5249" s="17" t="s">
        <v>18187</v>
      </c>
      <c r="F5249" s="17" t="s">
        <v>18188</v>
      </c>
      <c r="G5249" s="17" t="s">
        <v>18189</v>
      </c>
      <c r="H5249" s="17">
        <v>486</v>
      </c>
      <c r="I5249" s="17" t="s">
        <v>17427</v>
      </c>
      <c r="J5249" s="17" t="s">
        <v>327</v>
      </c>
      <c r="K5249" s="17"/>
    </row>
    <row r="5250" spans="1:11" x14ac:dyDescent="0.25">
      <c r="A5250" s="17">
        <v>5248</v>
      </c>
      <c r="B5250" s="17" t="s">
        <v>18190</v>
      </c>
      <c r="C5250" s="17" t="s">
        <v>18191</v>
      </c>
      <c r="D5250" s="17" t="s">
        <v>46</v>
      </c>
      <c r="E5250" s="17" t="s">
        <v>17630</v>
      </c>
      <c r="F5250" s="17" t="s">
        <v>18192</v>
      </c>
      <c r="G5250" s="17" t="s">
        <v>18193</v>
      </c>
      <c r="H5250" s="17">
        <v>324</v>
      </c>
      <c r="I5250" s="17" t="s">
        <v>7905</v>
      </c>
      <c r="J5250" s="17" t="s">
        <v>327</v>
      </c>
      <c r="K5250" s="17"/>
    </row>
    <row r="5251" spans="1:11" x14ac:dyDescent="0.25">
      <c r="A5251" s="17">
        <v>5249</v>
      </c>
      <c r="B5251" s="17" t="s">
        <v>18194</v>
      </c>
      <c r="C5251" s="17" t="s">
        <v>18195</v>
      </c>
      <c r="D5251" s="17" t="s">
        <v>150</v>
      </c>
      <c r="E5251" s="17" t="s">
        <v>17630</v>
      </c>
      <c r="F5251" s="17" t="s">
        <v>18196</v>
      </c>
      <c r="G5251" s="17" t="s">
        <v>18197</v>
      </c>
      <c r="H5251" s="17">
        <v>324</v>
      </c>
      <c r="I5251" s="17" t="s">
        <v>7905</v>
      </c>
      <c r="J5251" s="17" t="s">
        <v>327</v>
      </c>
      <c r="K5251" s="17"/>
    </row>
    <row r="5252" spans="1:11" x14ac:dyDescent="0.25">
      <c r="A5252" s="17">
        <v>5250</v>
      </c>
      <c r="B5252" s="17" t="s">
        <v>18198</v>
      </c>
      <c r="C5252" s="17" t="s">
        <v>18199</v>
      </c>
      <c r="D5252" s="17" t="s">
        <v>2</v>
      </c>
      <c r="E5252" s="17" t="s">
        <v>18200</v>
      </c>
      <c r="F5252" s="17" t="s">
        <v>18201</v>
      </c>
      <c r="G5252" s="17" t="s">
        <v>18202</v>
      </c>
      <c r="H5252" s="17">
        <v>332</v>
      </c>
      <c r="I5252" s="17" t="s">
        <v>390</v>
      </c>
      <c r="J5252" s="17" t="s">
        <v>327</v>
      </c>
      <c r="K5252" s="17"/>
    </row>
    <row r="5253" spans="1:11" x14ac:dyDescent="0.25">
      <c r="A5253" s="17">
        <v>5251</v>
      </c>
      <c r="B5253" s="17" t="s">
        <v>18203</v>
      </c>
      <c r="C5253" s="17" t="s">
        <v>18204</v>
      </c>
      <c r="D5253" s="17" t="s">
        <v>2</v>
      </c>
      <c r="E5253" s="17" t="s">
        <v>18088</v>
      </c>
      <c r="F5253" s="17" t="s">
        <v>18205</v>
      </c>
      <c r="G5253" s="17" t="s">
        <v>18206</v>
      </c>
      <c r="H5253" s="17">
        <v>324</v>
      </c>
      <c r="I5253" s="17" t="s">
        <v>7905</v>
      </c>
      <c r="J5253" s="17" t="s">
        <v>327</v>
      </c>
      <c r="K5253" s="17"/>
    </row>
    <row r="5254" spans="1:11" x14ac:dyDescent="0.25">
      <c r="A5254" s="17">
        <v>5252</v>
      </c>
      <c r="B5254" s="17" t="s">
        <v>11378</v>
      </c>
      <c r="C5254" s="17" t="s">
        <v>18207</v>
      </c>
      <c r="D5254" s="17" t="s">
        <v>39</v>
      </c>
      <c r="E5254" s="17" t="s">
        <v>17839</v>
      </c>
      <c r="F5254" s="17" t="s">
        <v>18208</v>
      </c>
      <c r="G5254" s="17" t="s">
        <v>18209</v>
      </c>
      <c r="H5254" s="17">
        <v>2025</v>
      </c>
      <c r="I5254" s="17" t="s">
        <v>7900</v>
      </c>
      <c r="J5254" s="17" t="s">
        <v>327</v>
      </c>
      <c r="K5254" s="17"/>
    </row>
    <row r="5255" spans="1:11" x14ac:dyDescent="0.25">
      <c r="A5255" s="17">
        <v>5253</v>
      </c>
      <c r="B5255" s="17" t="s">
        <v>18210</v>
      </c>
      <c r="C5255" s="17" t="s">
        <v>18211</v>
      </c>
      <c r="D5255" s="17" t="s">
        <v>46</v>
      </c>
      <c r="E5255" s="17" t="s">
        <v>18081</v>
      </c>
      <c r="F5255" s="17" t="s">
        <v>18212</v>
      </c>
      <c r="G5255" s="17" t="s">
        <v>18213</v>
      </c>
      <c r="H5255" s="17">
        <v>324</v>
      </c>
      <c r="I5255" s="17" t="s">
        <v>7905</v>
      </c>
      <c r="J5255" s="17" t="s">
        <v>327</v>
      </c>
      <c r="K5255" s="17"/>
    </row>
    <row r="5256" spans="1:11" x14ac:dyDescent="0.25">
      <c r="A5256" s="17">
        <v>5254</v>
      </c>
      <c r="B5256" s="17" t="s">
        <v>18214</v>
      </c>
      <c r="C5256" s="17" t="s">
        <v>18215</v>
      </c>
      <c r="D5256" s="17" t="s">
        <v>1257</v>
      </c>
      <c r="E5256" s="17" t="s">
        <v>18216</v>
      </c>
      <c r="F5256" s="17" t="s">
        <v>18217</v>
      </c>
      <c r="G5256" s="17" t="s">
        <v>18218</v>
      </c>
      <c r="H5256" s="17">
        <v>486</v>
      </c>
      <c r="I5256" s="17" t="s">
        <v>17427</v>
      </c>
      <c r="J5256" s="17" t="s">
        <v>327</v>
      </c>
      <c r="K5256" s="17"/>
    </row>
    <row r="5257" spans="1:11" x14ac:dyDescent="0.25">
      <c r="A5257" s="17">
        <v>5255</v>
      </c>
      <c r="B5257" s="17" t="s">
        <v>18079</v>
      </c>
      <c r="C5257" s="17" t="s">
        <v>18219</v>
      </c>
      <c r="D5257" s="17" t="s">
        <v>1852</v>
      </c>
      <c r="E5257" s="17" t="s">
        <v>18216</v>
      </c>
      <c r="F5257" s="17" t="s">
        <v>18220</v>
      </c>
      <c r="G5257" s="17" t="s">
        <v>18221</v>
      </c>
      <c r="H5257" s="17">
        <v>324</v>
      </c>
      <c r="I5257" s="17" t="s">
        <v>7905</v>
      </c>
      <c r="J5257" s="17" t="s">
        <v>327</v>
      </c>
      <c r="K5257" s="17"/>
    </row>
    <row r="5258" spans="1:11" x14ac:dyDescent="0.25">
      <c r="A5258" s="17">
        <v>5256</v>
      </c>
      <c r="B5258" s="17" t="s">
        <v>18222</v>
      </c>
      <c r="C5258" s="17" t="s">
        <v>18223</v>
      </c>
      <c r="D5258" s="17" t="s">
        <v>23</v>
      </c>
      <c r="E5258" s="17" t="s">
        <v>18081</v>
      </c>
      <c r="F5258" s="17" t="s">
        <v>18224</v>
      </c>
      <c r="G5258" s="17" t="s">
        <v>18225</v>
      </c>
      <c r="H5258" s="17">
        <v>324</v>
      </c>
      <c r="I5258" s="17" t="s">
        <v>7905</v>
      </c>
      <c r="J5258" s="17" t="s">
        <v>327</v>
      </c>
      <c r="K5258" s="17"/>
    </row>
    <row r="5259" spans="1:11" x14ac:dyDescent="0.25">
      <c r="A5259" s="17">
        <v>5257</v>
      </c>
      <c r="B5259" s="17" t="s">
        <v>10411</v>
      </c>
      <c r="C5259" s="17" t="s">
        <v>18226</v>
      </c>
      <c r="D5259" s="17" t="s">
        <v>160</v>
      </c>
      <c r="E5259" s="17" t="s">
        <v>18227</v>
      </c>
      <c r="F5259" s="17" t="s">
        <v>18228</v>
      </c>
      <c r="G5259" s="17" t="s">
        <v>18229</v>
      </c>
      <c r="H5259" s="17">
        <v>486</v>
      </c>
      <c r="I5259" s="17" t="s">
        <v>17427</v>
      </c>
      <c r="J5259" s="17" t="s">
        <v>327</v>
      </c>
      <c r="K5259" s="17"/>
    </row>
    <row r="5260" spans="1:11" x14ac:dyDescent="0.25">
      <c r="A5260" s="17">
        <v>5258</v>
      </c>
      <c r="B5260" s="17" t="s">
        <v>17902</v>
      </c>
      <c r="C5260" s="17" t="s">
        <v>18230</v>
      </c>
      <c r="D5260" s="17" t="s">
        <v>2</v>
      </c>
      <c r="E5260" s="17" t="s">
        <v>18231</v>
      </c>
      <c r="F5260" s="17" t="s">
        <v>18232</v>
      </c>
      <c r="G5260" s="17" t="s">
        <v>18233</v>
      </c>
      <c r="H5260" s="17">
        <v>324</v>
      </c>
      <c r="I5260" s="17" t="s">
        <v>7905</v>
      </c>
      <c r="J5260" s="17" t="s">
        <v>327</v>
      </c>
      <c r="K5260" s="17"/>
    </row>
    <row r="5261" spans="1:11" x14ac:dyDescent="0.25">
      <c r="A5261" s="17">
        <v>5259</v>
      </c>
      <c r="B5261" s="17" t="s">
        <v>18234</v>
      </c>
      <c r="C5261" s="17" t="s">
        <v>18235</v>
      </c>
      <c r="D5261" s="17" t="s">
        <v>115</v>
      </c>
      <c r="E5261" s="17" t="s">
        <v>18227</v>
      </c>
      <c r="F5261" s="17" t="s">
        <v>18236</v>
      </c>
      <c r="G5261" s="17" t="s">
        <v>18237</v>
      </c>
      <c r="H5261" s="17">
        <v>162</v>
      </c>
      <c r="I5261" s="17" t="s">
        <v>16608</v>
      </c>
      <c r="J5261" s="17" t="s">
        <v>327</v>
      </c>
      <c r="K5261" s="17"/>
    </row>
    <row r="5262" spans="1:11" x14ac:dyDescent="0.25">
      <c r="A5262" s="17">
        <v>5260</v>
      </c>
      <c r="B5262" s="17" t="s">
        <v>18238</v>
      </c>
      <c r="C5262" s="17" t="s">
        <v>18239</v>
      </c>
      <c r="D5262" s="17" t="s">
        <v>396</v>
      </c>
      <c r="E5262" s="17" t="s">
        <v>18227</v>
      </c>
      <c r="F5262" s="17" t="s">
        <v>18240</v>
      </c>
      <c r="G5262" s="17" t="s">
        <v>18241</v>
      </c>
      <c r="H5262" s="17">
        <v>2025</v>
      </c>
      <c r="I5262" s="17" t="s">
        <v>17421</v>
      </c>
      <c r="J5262" s="17" t="s">
        <v>327</v>
      </c>
      <c r="K5262" s="17"/>
    </row>
    <row r="5263" spans="1:11" x14ac:dyDescent="0.25">
      <c r="A5263" s="17">
        <v>5261</v>
      </c>
      <c r="B5263" s="17" t="s">
        <v>18242</v>
      </c>
      <c r="C5263" s="17" t="s">
        <v>18243</v>
      </c>
      <c r="D5263" s="17" t="s">
        <v>46</v>
      </c>
      <c r="E5263" s="17" t="s">
        <v>18121</v>
      </c>
      <c r="F5263" s="17" t="s">
        <v>18244</v>
      </c>
      <c r="G5263" s="17" t="s">
        <v>18245</v>
      </c>
      <c r="H5263" s="17">
        <v>324</v>
      </c>
      <c r="I5263" s="17" t="s">
        <v>7905</v>
      </c>
      <c r="J5263" s="17" t="s">
        <v>327</v>
      </c>
      <c r="K5263" s="17"/>
    </row>
    <row r="5264" spans="1:11" x14ac:dyDescent="0.25">
      <c r="A5264" s="17">
        <v>5262</v>
      </c>
      <c r="B5264" s="17" t="s">
        <v>18246</v>
      </c>
      <c r="C5264" s="17" t="s">
        <v>18247</v>
      </c>
      <c r="D5264" s="17" t="s">
        <v>1852</v>
      </c>
      <c r="E5264" s="17" t="s">
        <v>18248</v>
      </c>
      <c r="F5264" s="17" t="s">
        <v>18249</v>
      </c>
      <c r="G5264" s="17" t="s">
        <v>18250</v>
      </c>
      <c r="H5264" s="17">
        <v>324</v>
      </c>
      <c r="I5264" s="17" t="s">
        <v>7905</v>
      </c>
      <c r="J5264" s="17" t="s">
        <v>327</v>
      </c>
      <c r="K5264" s="17"/>
    </row>
    <row r="5265" spans="1:11" x14ac:dyDescent="0.25">
      <c r="A5265" s="17">
        <v>5263</v>
      </c>
      <c r="B5265" s="17" t="s">
        <v>18251</v>
      </c>
      <c r="C5265" s="17" t="s">
        <v>18252</v>
      </c>
      <c r="D5265" s="17" t="s">
        <v>5063</v>
      </c>
      <c r="E5265" s="17" t="s">
        <v>18084</v>
      </c>
      <c r="F5265" s="17" t="s">
        <v>18253</v>
      </c>
      <c r="G5265" s="17" t="s">
        <v>13596</v>
      </c>
      <c r="H5265" s="17">
        <v>324</v>
      </c>
      <c r="I5265" s="17" t="s">
        <v>7905</v>
      </c>
      <c r="J5265" s="17" t="s">
        <v>327</v>
      </c>
      <c r="K5265" s="17"/>
    </row>
    <row r="5266" spans="1:11" x14ac:dyDescent="0.25">
      <c r="A5266" s="17">
        <v>5264</v>
      </c>
      <c r="B5266" s="17" t="s">
        <v>18254</v>
      </c>
      <c r="C5266" s="17" t="s">
        <v>18255</v>
      </c>
      <c r="D5266" s="17" t="s">
        <v>160</v>
      </c>
      <c r="E5266" s="17" t="s">
        <v>18062</v>
      </c>
      <c r="F5266" s="17" t="s">
        <v>18256</v>
      </c>
      <c r="G5266" s="17" t="s">
        <v>18257</v>
      </c>
      <c r="H5266" s="17">
        <v>486</v>
      </c>
      <c r="I5266" s="17" t="s">
        <v>17427</v>
      </c>
      <c r="J5266" s="17" t="s">
        <v>327</v>
      </c>
      <c r="K5266" s="17"/>
    </row>
    <row r="5267" spans="1:11" x14ac:dyDescent="0.25">
      <c r="A5267" s="17">
        <v>5265</v>
      </c>
      <c r="B5267" s="17" t="s">
        <v>18258</v>
      </c>
      <c r="C5267" s="17" t="s">
        <v>18259</v>
      </c>
      <c r="D5267" s="17" t="s">
        <v>391</v>
      </c>
      <c r="E5267" s="17" t="s">
        <v>18084</v>
      </c>
      <c r="F5267" s="17" t="s">
        <v>18260</v>
      </c>
      <c r="G5267" s="17" t="s">
        <v>18261</v>
      </c>
      <c r="H5267" s="17">
        <v>486</v>
      </c>
      <c r="I5267" s="17" t="s">
        <v>17427</v>
      </c>
      <c r="J5267" s="17" t="s">
        <v>327</v>
      </c>
      <c r="K5267" s="17"/>
    </row>
    <row r="5268" spans="1:11" x14ac:dyDescent="0.25">
      <c r="A5268" s="17">
        <v>5266</v>
      </c>
      <c r="B5268" s="17" t="s">
        <v>18262</v>
      </c>
      <c r="C5268" s="17" t="s">
        <v>18263</v>
      </c>
      <c r="D5268" s="17" t="s">
        <v>6452</v>
      </c>
      <c r="E5268" s="17" t="s">
        <v>18109</v>
      </c>
      <c r="F5268" s="17" t="s">
        <v>18264</v>
      </c>
      <c r="G5268" s="17" t="s">
        <v>18265</v>
      </c>
      <c r="H5268" s="17">
        <v>324</v>
      </c>
      <c r="I5268" s="17" t="s">
        <v>7905</v>
      </c>
      <c r="J5268" s="17" t="s">
        <v>327</v>
      </c>
      <c r="K5268" s="17"/>
    </row>
    <row r="5269" spans="1:11" x14ac:dyDescent="0.25">
      <c r="A5269" s="17">
        <v>5267</v>
      </c>
      <c r="B5269" s="17" t="s">
        <v>18266</v>
      </c>
      <c r="C5269" s="17" t="s">
        <v>18267</v>
      </c>
      <c r="D5269" s="17" t="s">
        <v>391</v>
      </c>
      <c r="E5269" s="17" t="s">
        <v>18109</v>
      </c>
      <c r="F5269" s="17" t="s">
        <v>18268</v>
      </c>
      <c r="G5269" s="17" t="s">
        <v>18269</v>
      </c>
      <c r="H5269" s="17">
        <v>486</v>
      </c>
      <c r="I5269" s="17" t="s">
        <v>17427</v>
      </c>
      <c r="J5269" s="17" t="s">
        <v>327</v>
      </c>
      <c r="K5269" s="17"/>
    </row>
    <row r="5270" spans="1:11" x14ac:dyDescent="0.25">
      <c r="A5270" s="17">
        <v>5268</v>
      </c>
      <c r="B5270" s="17" t="s">
        <v>14956</v>
      </c>
      <c r="C5270" s="17" t="s">
        <v>18270</v>
      </c>
      <c r="D5270" s="17" t="s">
        <v>1686</v>
      </c>
      <c r="E5270" s="17" t="s">
        <v>18271</v>
      </c>
      <c r="F5270" s="17" t="s">
        <v>18272</v>
      </c>
      <c r="G5270" s="17" t="s">
        <v>14959</v>
      </c>
      <c r="H5270" s="17">
        <v>162</v>
      </c>
      <c r="I5270" s="17" t="s">
        <v>16608</v>
      </c>
      <c r="J5270" s="17" t="s">
        <v>327</v>
      </c>
      <c r="K5270" s="17"/>
    </row>
    <row r="5271" spans="1:11" x14ac:dyDescent="0.25">
      <c r="A5271" s="17">
        <v>5269</v>
      </c>
      <c r="B5271" s="17" t="s">
        <v>18273</v>
      </c>
      <c r="C5271" s="17" t="s">
        <v>18274</v>
      </c>
      <c r="D5271" s="17" t="s">
        <v>1852</v>
      </c>
      <c r="E5271" s="17" t="s">
        <v>18271</v>
      </c>
      <c r="F5271" s="17" t="s">
        <v>18275</v>
      </c>
      <c r="G5271" s="17" t="s">
        <v>18276</v>
      </c>
      <c r="H5271" s="17">
        <v>324</v>
      </c>
      <c r="I5271" s="17" t="s">
        <v>7905</v>
      </c>
      <c r="J5271" s="17" t="s">
        <v>327</v>
      </c>
      <c r="K5271" s="17"/>
    </row>
    <row r="5272" spans="1:11" x14ac:dyDescent="0.25">
      <c r="A5272" s="17">
        <v>5270</v>
      </c>
      <c r="B5272" s="17" t="s">
        <v>98</v>
      </c>
      <c r="C5272" s="17" t="s">
        <v>18277</v>
      </c>
      <c r="D5272" s="17" t="s">
        <v>46</v>
      </c>
      <c r="E5272" s="17" t="s">
        <v>18271</v>
      </c>
      <c r="F5272" s="17" t="s">
        <v>18278</v>
      </c>
      <c r="G5272" s="17" t="s">
        <v>18279</v>
      </c>
      <c r="H5272" s="17">
        <v>324</v>
      </c>
      <c r="I5272" s="17" t="s">
        <v>7905</v>
      </c>
      <c r="J5272" s="17" t="s">
        <v>327</v>
      </c>
      <c r="K5272" s="17"/>
    </row>
    <row r="5273" spans="1:11" x14ac:dyDescent="0.25">
      <c r="A5273" s="17">
        <v>5271</v>
      </c>
      <c r="B5273" s="17" t="s">
        <v>18280</v>
      </c>
      <c r="C5273" s="17" t="s">
        <v>18281</v>
      </c>
      <c r="D5273" s="17" t="s">
        <v>2</v>
      </c>
      <c r="E5273" s="17" t="s">
        <v>18282</v>
      </c>
      <c r="F5273" s="17" t="s">
        <v>18283</v>
      </c>
      <c r="G5273" s="17" t="s">
        <v>18284</v>
      </c>
      <c r="H5273" s="17">
        <v>324</v>
      </c>
      <c r="I5273" s="17" t="s">
        <v>7905</v>
      </c>
      <c r="J5273" s="17" t="s">
        <v>327</v>
      </c>
      <c r="K5273" s="17"/>
    </row>
    <row r="5274" spans="1:11" x14ac:dyDescent="0.25">
      <c r="A5274" s="17">
        <v>5272</v>
      </c>
      <c r="B5274" s="17" t="s">
        <v>9234</v>
      </c>
      <c r="C5274" s="17" t="s">
        <v>18285</v>
      </c>
      <c r="D5274" s="17" t="s">
        <v>391</v>
      </c>
      <c r="E5274" s="17" t="s">
        <v>18062</v>
      </c>
      <c r="F5274" s="17" t="s">
        <v>18286</v>
      </c>
      <c r="G5274" s="17" t="s">
        <v>18287</v>
      </c>
      <c r="H5274" s="17">
        <v>486</v>
      </c>
      <c r="I5274" s="17" t="s">
        <v>17427</v>
      </c>
      <c r="J5274" s="17" t="s">
        <v>327</v>
      </c>
      <c r="K5274" s="17"/>
    </row>
    <row r="5275" spans="1:11" x14ac:dyDescent="0.25">
      <c r="A5275" s="17">
        <v>5273</v>
      </c>
      <c r="B5275" s="17" t="s">
        <v>18288</v>
      </c>
      <c r="C5275" s="17" t="s">
        <v>18289</v>
      </c>
      <c r="D5275" s="17" t="s">
        <v>18290</v>
      </c>
      <c r="E5275" s="17" t="s">
        <v>18043</v>
      </c>
      <c r="F5275" s="17" t="s">
        <v>18291</v>
      </c>
      <c r="G5275" s="17" t="s">
        <v>18292</v>
      </c>
      <c r="H5275" s="17">
        <v>324</v>
      </c>
      <c r="I5275" s="17" t="s">
        <v>7905</v>
      </c>
      <c r="J5275" s="17" t="s">
        <v>327</v>
      </c>
      <c r="K5275" s="17"/>
    </row>
    <row r="5276" spans="1:11" x14ac:dyDescent="0.25">
      <c r="A5276" s="17">
        <v>5274</v>
      </c>
      <c r="B5276" s="17" t="s">
        <v>18293</v>
      </c>
      <c r="C5276" s="17" t="s">
        <v>18294</v>
      </c>
      <c r="D5276" s="17" t="s">
        <v>39</v>
      </c>
      <c r="E5276" s="17" t="s">
        <v>18271</v>
      </c>
      <c r="F5276" s="17" t="s">
        <v>18295</v>
      </c>
      <c r="G5276" s="17" t="s">
        <v>18296</v>
      </c>
      <c r="H5276" s="17">
        <v>2025</v>
      </c>
      <c r="I5276" s="17" t="s">
        <v>7900</v>
      </c>
      <c r="J5276" s="17" t="s">
        <v>327</v>
      </c>
      <c r="K5276" s="17"/>
    </row>
    <row r="5277" spans="1:11" x14ac:dyDescent="0.25">
      <c r="A5277" s="17">
        <v>5275</v>
      </c>
      <c r="B5277" s="17" t="s">
        <v>18297</v>
      </c>
      <c r="C5277" s="17" t="s">
        <v>18298</v>
      </c>
      <c r="D5277" s="17" t="s">
        <v>39</v>
      </c>
      <c r="E5277" s="17" t="s">
        <v>18282</v>
      </c>
      <c r="F5277" s="17" t="s">
        <v>18299</v>
      </c>
      <c r="G5277" s="17" t="s">
        <v>18300</v>
      </c>
      <c r="H5277" s="17">
        <v>2025</v>
      </c>
      <c r="I5277" s="17" t="s">
        <v>7900</v>
      </c>
      <c r="J5277" s="17" t="s">
        <v>327</v>
      </c>
      <c r="K5277" s="17"/>
    </row>
    <row r="5278" spans="1:11" x14ac:dyDescent="0.25">
      <c r="A5278" s="17">
        <v>5276</v>
      </c>
      <c r="B5278" s="17" t="s">
        <v>18301</v>
      </c>
      <c r="C5278" s="17" t="s">
        <v>18302</v>
      </c>
      <c r="D5278" s="17" t="s">
        <v>150</v>
      </c>
      <c r="E5278" s="17" t="s">
        <v>18121</v>
      </c>
      <c r="F5278" s="17" t="s">
        <v>18303</v>
      </c>
      <c r="G5278" s="17" t="s">
        <v>18304</v>
      </c>
      <c r="H5278" s="17">
        <v>324</v>
      </c>
      <c r="I5278" s="17" t="s">
        <v>7905</v>
      </c>
      <c r="J5278" s="17" t="s">
        <v>327</v>
      </c>
      <c r="K5278" s="17"/>
    </row>
    <row r="5279" spans="1:11" x14ac:dyDescent="0.25">
      <c r="A5279" s="17">
        <v>5277</v>
      </c>
      <c r="B5279" s="17" t="s">
        <v>8741</v>
      </c>
      <c r="C5279" s="17" t="s">
        <v>18305</v>
      </c>
      <c r="D5279" s="17" t="s">
        <v>2</v>
      </c>
      <c r="E5279" s="17" t="s">
        <v>18282</v>
      </c>
      <c r="F5279" s="17" t="s">
        <v>18306</v>
      </c>
      <c r="G5279" s="17" t="s">
        <v>8744</v>
      </c>
      <c r="H5279" s="17">
        <v>324</v>
      </c>
      <c r="I5279" s="17" t="s">
        <v>7905</v>
      </c>
      <c r="J5279" s="17" t="s">
        <v>327</v>
      </c>
      <c r="K5279" s="17"/>
    </row>
    <row r="5280" spans="1:11" x14ac:dyDescent="0.25">
      <c r="A5280" s="17">
        <v>5278</v>
      </c>
      <c r="B5280" s="17" t="s">
        <v>8869</v>
      </c>
      <c r="C5280" s="17" t="s">
        <v>18307</v>
      </c>
      <c r="D5280" s="17" t="s">
        <v>2</v>
      </c>
      <c r="E5280" s="17" t="s">
        <v>18282</v>
      </c>
      <c r="F5280" s="17" t="s">
        <v>18308</v>
      </c>
      <c r="G5280" s="17" t="s">
        <v>18309</v>
      </c>
      <c r="H5280" s="17">
        <v>324</v>
      </c>
      <c r="I5280" s="17" t="s">
        <v>7905</v>
      </c>
      <c r="J5280" s="17" t="s">
        <v>327</v>
      </c>
      <c r="K5280" s="17"/>
    </row>
    <row r="5281" spans="1:11" x14ac:dyDescent="0.25">
      <c r="A5281" s="17">
        <v>5279</v>
      </c>
      <c r="B5281" s="17" t="s">
        <v>5973</v>
      </c>
      <c r="C5281" s="17" t="s">
        <v>18310</v>
      </c>
      <c r="D5281" s="17" t="s">
        <v>1257</v>
      </c>
      <c r="E5281" s="17" t="s">
        <v>18126</v>
      </c>
      <c r="F5281" s="17" t="s">
        <v>18311</v>
      </c>
      <c r="G5281" s="17" t="s">
        <v>8301</v>
      </c>
      <c r="H5281" s="17">
        <v>486</v>
      </c>
      <c r="I5281" s="17" t="s">
        <v>17427</v>
      </c>
      <c r="J5281" s="17" t="s">
        <v>327</v>
      </c>
      <c r="K5281" s="17"/>
    </row>
    <row r="5282" spans="1:11" x14ac:dyDescent="0.25">
      <c r="A5282" s="17">
        <v>5280</v>
      </c>
      <c r="B5282" s="17" t="s">
        <v>17972</v>
      </c>
      <c r="C5282" s="17" t="s">
        <v>18312</v>
      </c>
      <c r="D5282" s="17" t="s">
        <v>51</v>
      </c>
      <c r="E5282" s="17" t="s">
        <v>18126</v>
      </c>
      <c r="F5282" s="17" t="s">
        <v>18313</v>
      </c>
      <c r="G5282" s="17" t="s">
        <v>13675</v>
      </c>
      <c r="H5282" s="17">
        <v>324</v>
      </c>
      <c r="I5282" s="17" t="s">
        <v>7905</v>
      </c>
      <c r="J5282" s="17" t="s">
        <v>327</v>
      </c>
      <c r="K5282" s="17"/>
    </row>
    <row r="5283" spans="1:11" x14ac:dyDescent="0.25">
      <c r="A5283" s="17">
        <v>5281</v>
      </c>
      <c r="B5283" s="17" t="s">
        <v>18314</v>
      </c>
      <c r="C5283" s="17" t="s">
        <v>18315</v>
      </c>
      <c r="D5283" s="17" t="s">
        <v>396</v>
      </c>
      <c r="E5283" s="17" t="s">
        <v>18271</v>
      </c>
      <c r="F5283" s="17" t="s">
        <v>18316</v>
      </c>
      <c r="G5283" s="17" t="s">
        <v>18317</v>
      </c>
      <c r="H5283" s="17">
        <v>2025</v>
      </c>
      <c r="I5283" s="17" t="s">
        <v>7900</v>
      </c>
      <c r="J5283" s="17" t="s">
        <v>327</v>
      </c>
      <c r="K5283" s="17"/>
    </row>
    <row r="5284" spans="1:11" x14ac:dyDescent="0.25">
      <c r="A5284" s="17">
        <v>5282</v>
      </c>
      <c r="B5284" s="17" t="s">
        <v>18318</v>
      </c>
      <c r="C5284" s="17" t="s">
        <v>18319</v>
      </c>
      <c r="D5284" s="17" t="s">
        <v>51</v>
      </c>
      <c r="E5284" s="17" t="s">
        <v>18126</v>
      </c>
      <c r="F5284" s="17" t="s">
        <v>18320</v>
      </c>
      <c r="G5284" s="17" t="s">
        <v>18321</v>
      </c>
      <c r="H5284" s="17">
        <v>324</v>
      </c>
      <c r="I5284" s="17" t="s">
        <v>7905</v>
      </c>
      <c r="J5284" s="17" t="s">
        <v>327</v>
      </c>
      <c r="K5284" s="17"/>
    </row>
    <row r="5285" spans="1:11" x14ac:dyDescent="0.25">
      <c r="A5285" s="17">
        <v>5283</v>
      </c>
      <c r="B5285" s="17" t="s">
        <v>18322</v>
      </c>
      <c r="C5285" s="17" t="s">
        <v>18323</v>
      </c>
      <c r="D5285" s="17" t="s">
        <v>115</v>
      </c>
      <c r="E5285" s="17" t="s">
        <v>18129</v>
      </c>
      <c r="F5285" s="17" t="s">
        <v>18324</v>
      </c>
      <c r="G5285" s="17" t="s">
        <v>18325</v>
      </c>
      <c r="H5285" s="17">
        <v>162</v>
      </c>
      <c r="I5285" s="17" t="s">
        <v>16608</v>
      </c>
      <c r="J5285" s="17" t="s">
        <v>327</v>
      </c>
      <c r="K5285" s="17"/>
    </row>
    <row r="5286" spans="1:11" x14ac:dyDescent="0.25">
      <c r="A5286" s="17">
        <v>5284</v>
      </c>
      <c r="B5286" s="17" t="s">
        <v>5973</v>
      </c>
      <c r="C5286" s="17" t="s">
        <v>18326</v>
      </c>
      <c r="D5286" s="17" t="s">
        <v>51</v>
      </c>
      <c r="E5286" s="17" t="s">
        <v>18126</v>
      </c>
      <c r="F5286" s="17" t="s">
        <v>18327</v>
      </c>
      <c r="G5286" s="17" t="s">
        <v>8301</v>
      </c>
      <c r="H5286" s="17">
        <v>324</v>
      </c>
      <c r="I5286" s="17" t="s">
        <v>7905</v>
      </c>
      <c r="J5286" s="17" t="s">
        <v>327</v>
      </c>
      <c r="K5286" s="17"/>
    </row>
    <row r="5287" spans="1:11" x14ac:dyDescent="0.25">
      <c r="A5287" s="17">
        <v>5285</v>
      </c>
      <c r="B5287" s="17" t="s">
        <v>18328</v>
      </c>
      <c r="C5287" s="17" t="s">
        <v>18329</v>
      </c>
      <c r="D5287" s="17" t="s">
        <v>51</v>
      </c>
      <c r="E5287" s="17" t="s">
        <v>18330</v>
      </c>
      <c r="F5287" s="17" t="s">
        <v>18331</v>
      </c>
      <c r="G5287" s="17" t="s">
        <v>18332</v>
      </c>
      <c r="H5287" s="17">
        <v>324</v>
      </c>
      <c r="I5287" s="17" t="s">
        <v>7905</v>
      </c>
      <c r="J5287" s="17" t="s">
        <v>327</v>
      </c>
      <c r="K5287" s="17"/>
    </row>
    <row r="5288" spans="1:11" x14ac:dyDescent="0.25">
      <c r="A5288" s="17">
        <v>5286</v>
      </c>
      <c r="B5288" s="17" t="s">
        <v>18333</v>
      </c>
      <c r="C5288" s="17" t="s">
        <v>18334</v>
      </c>
      <c r="D5288" s="17" t="s">
        <v>329</v>
      </c>
      <c r="E5288" s="17" t="s">
        <v>18104</v>
      </c>
      <c r="F5288" s="17" t="s">
        <v>18335</v>
      </c>
      <c r="G5288" s="17" t="s">
        <v>18171</v>
      </c>
      <c r="H5288" s="17">
        <v>2025</v>
      </c>
      <c r="I5288" s="17" t="s">
        <v>7900</v>
      </c>
      <c r="J5288" s="17" t="s">
        <v>327</v>
      </c>
      <c r="K5288" s="17"/>
    </row>
    <row r="5289" spans="1:11" x14ac:dyDescent="0.25">
      <c r="A5289" s="17">
        <v>5287</v>
      </c>
      <c r="B5289" s="17" t="s">
        <v>276</v>
      </c>
      <c r="C5289" s="17" t="s">
        <v>18336</v>
      </c>
      <c r="D5289" s="17" t="s">
        <v>397</v>
      </c>
      <c r="E5289" s="17" t="s">
        <v>18043</v>
      </c>
      <c r="F5289" s="17" t="s">
        <v>18337</v>
      </c>
      <c r="G5289" s="17" t="s">
        <v>18338</v>
      </c>
      <c r="H5289" s="17">
        <v>324</v>
      </c>
      <c r="I5289" s="17" t="s">
        <v>7905</v>
      </c>
      <c r="J5289" s="17" t="s">
        <v>327</v>
      </c>
      <c r="K5289" s="17"/>
    </row>
    <row r="5290" spans="1:11" x14ac:dyDescent="0.25">
      <c r="A5290" s="17">
        <v>5288</v>
      </c>
      <c r="B5290" s="17" t="s">
        <v>5092</v>
      </c>
      <c r="C5290" s="17" t="s">
        <v>18339</v>
      </c>
      <c r="D5290" s="17" t="s">
        <v>263</v>
      </c>
      <c r="E5290" s="17" t="s">
        <v>18146</v>
      </c>
      <c r="F5290" s="17" t="s">
        <v>18340</v>
      </c>
      <c r="G5290" s="17" t="s">
        <v>18233</v>
      </c>
      <c r="H5290" s="17">
        <v>324</v>
      </c>
      <c r="I5290" s="17" t="s">
        <v>7905</v>
      </c>
      <c r="J5290" s="17" t="s">
        <v>327</v>
      </c>
      <c r="K5290" s="17"/>
    </row>
    <row r="5291" spans="1:11" x14ac:dyDescent="0.25">
      <c r="A5291" s="17">
        <v>5289</v>
      </c>
      <c r="B5291" s="17" t="s">
        <v>18341</v>
      </c>
      <c r="C5291" s="17" t="s">
        <v>18342</v>
      </c>
      <c r="D5291" s="17" t="s">
        <v>629</v>
      </c>
      <c r="E5291" s="17" t="s">
        <v>18129</v>
      </c>
      <c r="F5291" s="17" t="s">
        <v>18343</v>
      </c>
      <c r="G5291" s="17" t="s">
        <v>18344</v>
      </c>
      <c r="H5291" s="17">
        <v>202.5</v>
      </c>
      <c r="I5291" s="17" t="s">
        <v>17518</v>
      </c>
      <c r="J5291" s="17" t="s">
        <v>327</v>
      </c>
      <c r="K5291" s="17"/>
    </row>
    <row r="5292" spans="1:11" x14ac:dyDescent="0.25">
      <c r="A5292" s="17">
        <v>5290</v>
      </c>
      <c r="B5292" s="17" t="s">
        <v>18345</v>
      </c>
      <c r="C5292" s="17" t="s">
        <v>18346</v>
      </c>
      <c r="D5292" s="17" t="s">
        <v>18347</v>
      </c>
      <c r="E5292" s="17" t="s">
        <v>18129</v>
      </c>
      <c r="F5292" s="17" t="s">
        <v>18348</v>
      </c>
      <c r="G5292" s="17" t="s">
        <v>18349</v>
      </c>
      <c r="H5292" s="17">
        <v>405</v>
      </c>
      <c r="I5292" s="17" t="s">
        <v>17746</v>
      </c>
      <c r="J5292" s="17" t="s">
        <v>327</v>
      </c>
      <c r="K5292" s="17"/>
    </row>
    <row r="5293" spans="1:11" x14ac:dyDescent="0.25">
      <c r="A5293" s="17">
        <v>5291</v>
      </c>
      <c r="B5293" s="17" t="s">
        <v>18350</v>
      </c>
      <c r="C5293" s="17" t="s">
        <v>18351</v>
      </c>
      <c r="D5293" s="17" t="s">
        <v>284</v>
      </c>
      <c r="E5293" s="17" t="s">
        <v>18352</v>
      </c>
      <c r="F5293" s="17" t="s">
        <v>18353</v>
      </c>
      <c r="G5293" s="17" t="s">
        <v>18354</v>
      </c>
      <c r="H5293" s="17">
        <v>810</v>
      </c>
      <c r="I5293" s="17" t="s">
        <v>17638</v>
      </c>
      <c r="J5293" s="17" t="s">
        <v>327</v>
      </c>
      <c r="K5293" s="17"/>
    </row>
    <row r="5294" spans="1:11" x14ac:dyDescent="0.25">
      <c r="A5294" s="17">
        <v>5292</v>
      </c>
      <c r="B5294" s="17" t="s">
        <v>18355</v>
      </c>
      <c r="C5294" s="17" t="s">
        <v>18356</v>
      </c>
      <c r="D5294" s="17" t="s">
        <v>400</v>
      </c>
      <c r="E5294" s="17" t="s">
        <v>7940</v>
      </c>
      <c r="F5294" s="17" t="s">
        <v>18357</v>
      </c>
      <c r="G5294" s="17" t="s">
        <v>18358</v>
      </c>
      <c r="H5294" s="17">
        <v>162</v>
      </c>
      <c r="I5294" s="17" t="s">
        <v>16608</v>
      </c>
      <c r="J5294" s="17" t="s">
        <v>327</v>
      </c>
      <c r="K5294" s="17"/>
    </row>
    <row r="5295" spans="1:11" x14ac:dyDescent="0.25">
      <c r="A5295" s="17">
        <v>5293</v>
      </c>
      <c r="B5295" s="17" t="s">
        <v>17628</v>
      </c>
      <c r="C5295" s="17" t="s">
        <v>18359</v>
      </c>
      <c r="D5295" s="17" t="s">
        <v>5094</v>
      </c>
      <c r="E5295" s="17" t="s">
        <v>18360</v>
      </c>
      <c r="F5295" s="17" t="s">
        <v>18361</v>
      </c>
      <c r="G5295" s="17" t="s">
        <v>18362</v>
      </c>
      <c r="H5295" s="17">
        <v>4050</v>
      </c>
      <c r="I5295" s="17" t="s">
        <v>17736</v>
      </c>
      <c r="J5295" s="17" t="s">
        <v>327</v>
      </c>
      <c r="K5295" s="17"/>
    </row>
    <row r="5296" spans="1:11" x14ac:dyDescent="0.25">
      <c r="A5296" s="17">
        <v>5294</v>
      </c>
      <c r="B5296" s="17" t="s">
        <v>18363</v>
      </c>
      <c r="C5296" s="17" t="s">
        <v>18364</v>
      </c>
      <c r="D5296" s="17" t="s">
        <v>5094</v>
      </c>
      <c r="E5296" s="17" t="s">
        <v>7940</v>
      </c>
      <c r="F5296" s="17" t="s">
        <v>18365</v>
      </c>
      <c r="G5296" s="17" t="s">
        <v>18366</v>
      </c>
      <c r="H5296" s="17">
        <v>4050</v>
      </c>
      <c r="I5296" s="17" t="s">
        <v>17736</v>
      </c>
      <c r="J5296" s="17" t="s">
        <v>327</v>
      </c>
      <c r="K5296" s="17"/>
    </row>
    <row r="5297" spans="1:11" x14ac:dyDescent="0.25">
      <c r="A5297" s="17">
        <v>5295</v>
      </c>
      <c r="B5297" s="17" t="s">
        <v>18367</v>
      </c>
      <c r="C5297" s="17" t="s">
        <v>18368</v>
      </c>
      <c r="D5297" s="17" t="s">
        <v>481</v>
      </c>
      <c r="E5297" s="17" t="s">
        <v>18369</v>
      </c>
      <c r="F5297" s="17" t="s">
        <v>18370</v>
      </c>
      <c r="G5297" s="17" t="s">
        <v>18371</v>
      </c>
      <c r="H5297" s="17">
        <v>810</v>
      </c>
      <c r="I5297" s="17" t="s">
        <v>17638</v>
      </c>
      <c r="J5297" s="17" t="s">
        <v>327</v>
      </c>
      <c r="K5297" s="17"/>
    </row>
    <row r="5298" spans="1:11" x14ac:dyDescent="0.25">
      <c r="A5298" s="17">
        <v>5296</v>
      </c>
      <c r="B5298" s="17" t="s">
        <v>18372</v>
      </c>
      <c r="C5298" s="17" t="s">
        <v>18373</v>
      </c>
      <c r="D5298" s="17" t="s">
        <v>320</v>
      </c>
      <c r="E5298" s="17"/>
      <c r="F5298" s="17" t="s">
        <v>1829</v>
      </c>
      <c r="G5298" s="17" t="s">
        <v>18374</v>
      </c>
      <c r="H5298" s="17">
        <v>2025</v>
      </c>
      <c r="I5298" s="17" t="s">
        <v>7900</v>
      </c>
      <c r="J5298" s="17" t="s">
        <v>327</v>
      </c>
      <c r="K5298" s="17"/>
    </row>
    <row r="5299" spans="1:11" x14ac:dyDescent="0.25">
      <c r="A5299" s="17">
        <v>5297</v>
      </c>
      <c r="B5299" s="17" t="s">
        <v>8538</v>
      </c>
      <c r="C5299" s="17" t="s">
        <v>18375</v>
      </c>
      <c r="D5299" s="17" t="s">
        <v>278</v>
      </c>
      <c r="E5299" s="17" t="s">
        <v>18376</v>
      </c>
      <c r="F5299" s="17" t="s">
        <v>1187</v>
      </c>
      <c r="G5299" s="17" t="s">
        <v>18377</v>
      </c>
      <c r="H5299" s="17">
        <v>810</v>
      </c>
      <c r="I5299" s="17" t="s">
        <v>17638</v>
      </c>
      <c r="J5299" s="17" t="s">
        <v>327</v>
      </c>
      <c r="K5299" s="17"/>
    </row>
    <row r="5300" spans="1:11" x14ac:dyDescent="0.25">
      <c r="A5300" s="17">
        <v>5298</v>
      </c>
      <c r="B5300" s="17" t="s">
        <v>18378</v>
      </c>
      <c r="C5300" s="17" t="s">
        <v>18379</v>
      </c>
      <c r="D5300" s="17" t="s">
        <v>1890</v>
      </c>
      <c r="E5300" s="17" t="s">
        <v>18380</v>
      </c>
      <c r="F5300" s="17" t="s">
        <v>18381</v>
      </c>
      <c r="G5300" s="17" t="s">
        <v>18382</v>
      </c>
      <c r="H5300" s="17">
        <v>810</v>
      </c>
      <c r="I5300" s="17" t="s">
        <v>17638</v>
      </c>
      <c r="J5300" s="17" t="s">
        <v>327</v>
      </c>
      <c r="K5300" s="17"/>
    </row>
    <row r="5301" spans="1:11" x14ac:dyDescent="0.25">
      <c r="A5301" s="17">
        <v>5299</v>
      </c>
      <c r="B5301" s="17" t="s">
        <v>18383</v>
      </c>
      <c r="C5301" s="17" t="s">
        <v>18384</v>
      </c>
      <c r="D5301" s="17" t="s">
        <v>278</v>
      </c>
      <c r="E5301" s="17" t="s">
        <v>18380</v>
      </c>
      <c r="F5301" s="17" t="s">
        <v>18385</v>
      </c>
      <c r="G5301" s="17" t="s">
        <v>18386</v>
      </c>
      <c r="H5301" s="17">
        <v>810</v>
      </c>
      <c r="I5301" s="17" t="s">
        <v>17638</v>
      </c>
      <c r="J5301" s="17" t="s">
        <v>327</v>
      </c>
      <c r="K5301" s="17"/>
    </row>
    <row r="5302" spans="1:11" x14ac:dyDescent="0.25">
      <c r="A5302" s="17">
        <v>5300</v>
      </c>
      <c r="B5302" s="17" t="s">
        <v>4182</v>
      </c>
      <c r="C5302" s="17" t="s">
        <v>18387</v>
      </c>
      <c r="D5302" s="17" t="s">
        <v>295</v>
      </c>
      <c r="E5302" s="17" t="s">
        <v>18388</v>
      </c>
      <c r="F5302" s="17" t="s">
        <v>4866</v>
      </c>
      <c r="G5302" s="17" t="s">
        <v>18389</v>
      </c>
      <c r="H5302" s="17">
        <v>202.5</v>
      </c>
      <c r="I5302" s="17" t="s">
        <v>17518</v>
      </c>
      <c r="J5302" s="17" t="s">
        <v>327</v>
      </c>
      <c r="K5302" s="17"/>
    </row>
    <row r="5303" spans="1:11" x14ac:dyDescent="0.25">
      <c r="A5303" s="17">
        <v>5301</v>
      </c>
      <c r="B5303" s="17" t="s">
        <v>18390</v>
      </c>
      <c r="C5303" s="17" t="s">
        <v>18391</v>
      </c>
      <c r="D5303" s="17" t="s">
        <v>295</v>
      </c>
      <c r="E5303" s="17" t="s">
        <v>18392</v>
      </c>
      <c r="F5303" s="17" t="s">
        <v>18393</v>
      </c>
      <c r="G5303" s="17" t="s">
        <v>18394</v>
      </c>
      <c r="H5303" s="17">
        <v>202.5</v>
      </c>
      <c r="I5303" s="17" t="s">
        <v>17518</v>
      </c>
      <c r="J5303" s="17" t="s">
        <v>327</v>
      </c>
      <c r="K5303" s="17"/>
    </row>
    <row r="5304" spans="1:11" x14ac:dyDescent="0.25">
      <c r="A5304" s="17">
        <v>5302</v>
      </c>
      <c r="B5304" s="17" t="s">
        <v>18395</v>
      </c>
      <c r="C5304" s="17" t="s">
        <v>18396</v>
      </c>
      <c r="D5304" s="17" t="s">
        <v>284</v>
      </c>
      <c r="E5304" s="17" t="s">
        <v>18397</v>
      </c>
      <c r="F5304" s="17" t="s">
        <v>1592</v>
      </c>
      <c r="G5304" s="17" t="s">
        <v>18398</v>
      </c>
      <c r="H5304" s="17">
        <v>810</v>
      </c>
      <c r="I5304" s="17" t="s">
        <v>17638</v>
      </c>
      <c r="J5304" s="17" t="s">
        <v>327</v>
      </c>
      <c r="K5304" s="17"/>
    </row>
    <row r="5305" spans="1:11" x14ac:dyDescent="0.25">
      <c r="A5305" s="17">
        <v>5303</v>
      </c>
      <c r="B5305" s="17" t="s">
        <v>18399</v>
      </c>
      <c r="C5305" s="17" t="s">
        <v>18400</v>
      </c>
      <c r="D5305" s="17" t="s">
        <v>278</v>
      </c>
      <c r="E5305" s="17"/>
      <c r="F5305" s="17" t="s">
        <v>18401</v>
      </c>
      <c r="G5305" s="17"/>
      <c r="H5305" s="17">
        <v>810</v>
      </c>
      <c r="I5305" s="17" t="s">
        <v>17638</v>
      </c>
      <c r="J5305" s="17" t="s">
        <v>327</v>
      </c>
      <c r="K5305" s="17"/>
    </row>
    <row r="5306" spans="1:11" x14ac:dyDescent="0.25">
      <c r="A5306" s="17">
        <v>5304</v>
      </c>
      <c r="B5306" s="17" t="s">
        <v>18402</v>
      </c>
      <c r="C5306" s="17" t="s">
        <v>18403</v>
      </c>
      <c r="D5306" s="17" t="s">
        <v>278</v>
      </c>
      <c r="E5306" s="17" t="s">
        <v>18404</v>
      </c>
      <c r="F5306" s="17" t="s">
        <v>18405</v>
      </c>
      <c r="G5306" s="17"/>
      <c r="H5306" s="17">
        <v>810</v>
      </c>
      <c r="I5306" s="17" t="s">
        <v>17638</v>
      </c>
      <c r="J5306" s="17" t="s">
        <v>327</v>
      </c>
      <c r="K5306" s="17"/>
    </row>
    <row r="5307" spans="1:11" x14ac:dyDescent="0.25">
      <c r="A5307" s="17">
        <v>5305</v>
      </c>
      <c r="B5307" s="17" t="s">
        <v>18406</v>
      </c>
      <c r="C5307" s="17" t="s">
        <v>18407</v>
      </c>
      <c r="D5307" s="17" t="s">
        <v>330</v>
      </c>
      <c r="E5307" s="17"/>
      <c r="F5307" s="17" t="s">
        <v>18408</v>
      </c>
      <c r="G5307" s="17" t="s">
        <v>18409</v>
      </c>
      <c r="H5307" s="17">
        <v>162</v>
      </c>
      <c r="I5307" s="17" t="s">
        <v>16608</v>
      </c>
      <c r="J5307" s="17" t="s">
        <v>327</v>
      </c>
      <c r="K5307" s="17"/>
    </row>
    <row r="5308" spans="1:11" x14ac:dyDescent="0.25">
      <c r="A5308" s="17">
        <v>5306</v>
      </c>
      <c r="B5308" s="17" t="s">
        <v>18410</v>
      </c>
      <c r="C5308" s="17" t="s">
        <v>18411</v>
      </c>
      <c r="D5308" s="17" t="s">
        <v>400</v>
      </c>
      <c r="E5308" s="17" t="s">
        <v>18412</v>
      </c>
      <c r="F5308" s="17" t="s">
        <v>18413</v>
      </c>
      <c r="G5308" s="17" t="s">
        <v>18414</v>
      </c>
      <c r="H5308" s="17">
        <v>162</v>
      </c>
      <c r="I5308" s="17" t="s">
        <v>16608</v>
      </c>
      <c r="J5308" s="17" t="s">
        <v>327</v>
      </c>
      <c r="K5308" s="17"/>
    </row>
    <row r="5309" spans="1:11" x14ac:dyDescent="0.25">
      <c r="A5309" s="17">
        <v>5307</v>
      </c>
      <c r="B5309" s="17" t="s">
        <v>18415</v>
      </c>
      <c r="C5309" s="17" t="s">
        <v>18416</v>
      </c>
      <c r="D5309" s="17" t="s">
        <v>339</v>
      </c>
      <c r="E5309" s="17" t="s">
        <v>18417</v>
      </c>
      <c r="F5309" s="17" t="s">
        <v>18418</v>
      </c>
      <c r="G5309" s="17" t="s">
        <v>18419</v>
      </c>
      <c r="H5309" s="17">
        <v>202.5</v>
      </c>
      <c r="I5309" s="17" t="s">
        <v>17518</v>
      </c>
      <c r="J5309" s="17" t="s">
        <v>327</v>
      </c>
      <c r="K5309" s="17"/>
    </row>
    <row r="5310" spans="1:11" x14ac:dyDescent="0.25">
      <c r="A5310" s="17">
        <v>5308</v>
      </c>
      <c r="B5310" s="17" t="s">
        <v>18420</v>
      </c>
      <c r="C5310" s="17" t="s">
        <v>18421</v>
      </c>
      <c r="D5310" s="17" t="s">
        <v>400</v>
      </c>
      <c r="E5310" s="17" t="s">
        <v>18422</v>
      </c>
      <c r="F5310" s="17" t="s">
        <v>18423</v>
      </c>
      <c r="G5310" s="17" t="s">
        <v>18424</v>
      </c>
      <c r="H5310" s="17">
        <v>162</v>
      </c>
      <c r="I5310" s="17" t="s">
        <v>16608</v>
      </c>
      <c r="J5310" s="17" t="s">
        <v>327</v>
      </c>
      <c r="K5310" s="17"/>
    </row>
    <row r="5311" spans="1:11" x14ac:dyDescent="0.25">
      <c r="A5311" s="17">
        <v>5309</v>
      </c>
      <c r="B5311" s="17" t="s">
        <v>18425</v>
      </c>
      <c r="C5311" s="17" t="s">
        <v>18426</v>
      </c>
      <c r="D5311" s="17" t="s">
        <v>330</v>
      </c>
      <c r="E5311" s="17" t="s">
        <v>18427</v>
      </c>
      <c r="F5311" s="17" t="s">
        <v>180</v>
      </c>
      <c r="G5311" s="17" t="s">
        <v>18428</v>
      </c>
      <c r="H5311" s="17">
        <v>162</v>
      </c>
      <c r="I5311" s="17" t="s">
        <v>16608</v>
      </c>
      <c r="J5311" s="17" t="s">
        <v>327</v>
      </c>
      <c r="K5311" s="17"/>
    </row>
    <row r="5312" spans="1:11" x14ac:dyDescent="0.25">
      <c r="A5312" s="17">
        <v>5310</v>
      </c>
      <c r="B5312" s="17" t="s">
        <v>18429</v>
      </c>
      <c r="C5312" s="17" t="s">
        <v>18430</v>
      </c>
      <c r="D5312" s="17" t="s">
        <v>387</v>
      </c>
      <c r="E5312" s="17" t="s">
        <v>18404</v>
      </c>
      <c r="F5312" s="17" t="s">
        <v>1588</v>
      </c>
      <c r="G5312" s="17" t="s">
        <v>18431</v>
      </c>
      <c r="H5312" s="17">
        <v>162</v>
      </c>
      <c r="I5312" s="17" t="s">
        <v>16608</v>
      </c>
      <c r="J5312" s="17" t="s">
        <v>327</v>
      </c>
      <c r="K5312" s="17"/>
    </row>
    <row r="5313" spans="1:11" x14ac:dyDescent="0.25">
      <c r="A5313" s="17">
        <v>5311</v>
      </c>
      <c r="B5313" s="17" t="s">
        <v>18432</v>
      </c>
      <c r="C5313" s="17" t="s">
        <v>18433</v>
      </c>
      <c r="D5313" s="17" t="s">
        <v>387</v>
      </c>
      <c r="E5313" s="17" t="s">
        <v>18404</v>
      </c>
      <c r="F5313" s="17" t="s">
        <v>3950</v>
      </c>
      <c r="G5313" s="17" t="s">
        <v>18434</v>
      </c>
      <c r="H5313" s="17">
        <v>162</v>
      </c>
      <c r="I5313" s="17" t="s">
        <v>16608</v>
      </c>
      <c r="J5313" s="17" t="s">
        <v>327</v>
      </c>
      <c r="K5313" s="17"/>
    </row>
    <row r="5314" spans="1:11" x14ac:dyDescent="0.25">
      <c r="A5314" s="17">
        <v>5312</v>
      </c>
      <c r="B5314" s="17" t="s">
        <v>18435</v>
      </c>
      <c r="C5314" s="17" t="s">
        <v>18436</v>
      </c>
      <c r="D5314" s="17" t="s">
        <v>1662</v>
      </c>
      <c r="E5314" s="17" t="s">
        <v>18427</v>
      </c>
      <c r="F5314" s="17" t="s">
        <v>18437</v>
      </c>
      <c r="G5314" s="17" t="s">
        <v>18438</v>
      </c>
      <c r="H5314" s="17">
        <v>810</v>
      </c>
      <c r="I5314" s="17" t="s">
        <v>17638</v>
      </c>
      <c r="J5314" s="17" t="s">
        <v>327</v>
      </c>
      <c r="K5314" s="17"/>
    </row>
    <row r="5315" spans="1:11" x14ac:dyDescent="0.25">
      <c r="A5315" s="17">
        <v>5313</v>
      </c>
      <c r="B5315" s="17" t="s">
        <v>6691</v>
      </c>
      <c r="C5315" s="17" t="s">
        <v>18439</v>
      </c>
      <c r="D5315" s="17" t="s">
        <v>1662</v>
      </c>
      <c r="E5315" s="17" t="s">
        <v>18440</v>
      </c>
      <c r="F5315" s="17" t="s">
        <v>18441</v>
      </c>
      <c r="G5315" s="17" t="s">
        <v>18442</v>
      </c>
      <c r="H5315" s="17">
        <v>810</v>
      </c>
      <c r="I5315" s="17" t="s">
        <v>17638</v>
      </c>
      <c r="J5315" s="17" t="s">
        <v>327</v>
      </c>
      <c r="K5315" s="17"/>
    </row>
    <row r="5316" spans="1:11" x14ac:dyDescent="0.25">
      <c r="A5316" s="17">
        <v>5314</v>
      </c>
      <c r="B5316" s="17" t="s">
        <v>18443</v>
      </c>
      <c r="C5316" s="17" t="s">
        <v>18444</v>
      </c>
      <c r="D5316" s="17" t="s">
        <v>339</v>
      </c>
      <c r="E5316" s="17" t="s">
        <v>18155</v>
      </c>
      <c r="F5316" s="17" t="s">
        <v>18445</v>
      </c>
      <c r="G5316" s="17" t="s">
        <v>18446</v>
      </c>
      <c r="H5316" s="17">
        <v>202.5</v>
      </c>
      <c r="I5316" s="17" t="s">
        <v>17518</v>
      </c>
      <c r="J5316" s="17" t="s">
        <v>327</v>
      </c>
      <c r="K5316" s="17"/>
    </row>
    <row r="5317" spans="1:11" x14ac:dyDescent="0.25">
      <c r="A5317" s="17">
        <v>5315</v>
      </c>
      <c r="B5317" s="17" t="s">
        <v>18504</v>
      </c>
      <c r="C5317" s="17" t="s">
        <v>18505</v>
      </c>
      <c r="D5317" s="17" t="s">
        <v>18506</v>
      </c>
      <c r="E5317" s="17">
        <v>43067</v>
      </c>
      <c r="F5317" s="17">
        <v>6585</v>
      </c>
      <c r="G5317" s="17" t="s">
        <v>18507</v>
      </c>
      <c r="H5317" s="17">
        <v>162</v>
      </c>
      <c r="I5317" s="17">
        <v>202.5</v>
      </c>
      <c r="J5317" s="17" t="s">
        <v>327</v>
      </c>
      <c r="K5317" s="17"/>
    </row>
    <row r="5318" spans="1:11" x14ac:dyDescent="0.25">
      <c r="A5318" s="17">
        <v>5316</v>
      </c>
      <c r="B5318" s="17" t="s">
        <v>18447</v>
      </c>
      <c r="C5318" s="17" t="s">
        <v>18448</v>
      </c>
      <c r="D5318" s="17" t="s">
        <v>278</v>
      </c>
      <c r="E5318" s="17" t="s">
        <v>18449</v>
      </c>
      <c r="F5318" s="17" t="s">
        <v>18450</v>
      </c>
      <c r="G5318" s="17" t="s">
        <v>18451</v>
      </c>
      <c r="H5318" s="17">
        <v>810</v>
      </c>
      <c r="I5318" s="17" t="s">
        <v>17638</v>
      </c>
      <c r="J5318" s="17" t="s">
        <v>327</v>
      </c>
      <c r="K5318" s="17"/>
    </row>
    <row r="5319" spans="1:11" x14ac:dyDescent="0.25">
      <c r="A5319" s="17">
        <v>5317</v>
      </c>
      <c r="B5319" s="17" t="s">
        <v>18452</v>
      </c>
      <c r="C5319" s="17" t="s">
        <v>18453</v>
      </c>
      <c r="D5319" s="17" t="s">
        <v>278</v>
      </c>
      <c r="E5319" s="17" t="s">
        <v>18404</v>
      </c>
      <c r="F5319" s="17" t="s">
        <v>18454</v>
      </c>
      <c r="G5319" s="17" t="s">
        <v>18455</v>
      </c>
      <c r="H5319" s="17">
        <v>162</v>
      </c>
      <c r="I5319" s="17" t="s">
        <v>16608</v>
      </c>
      <c r="J5319" s="17" t="s">
        <v>327</v>
      </c>
      <c r="K5319" s="17"/>
    </row>
    <row r="5320" spans="1:11" x14ac:dyDescent="0.25">
      <c r="A5320" s="17">
        <v>5318</v>
      </c>
      <c r="B5320" s="17" t="s">
        <v>18456</v>
      </c>
      <c r="C5320" s="17" t="s">
        <v>18457</v>
      </c>
      <c r="D5320" s="17" t="s">
        <v>278</v>
      </c>
      <c r="E5320" s="17" t="s">
        <v>18404</v>
      </c>
      <c r="F5320" s="17" t="s">
        <v>18458</v>
      </c>
      <c r="G5320" s="17" t="s">
        <v>18459</v>
      </c>
      <c r="H5320" s="17">
        <v>810</v>
      </c>
      <c r="I5320" s="17" t="s">
        <v>17638</v>
      </c>
      <c r="J5320" s="17" t="s">
        <v>327</v>
      </c>
      <c r="K5320" s="17"/>
    </row>
    <row r="5321" spans="1:11" x14ac:dyDescent="0.25">
      <c r="A5321" s="17">
        <v>5319</v>
      </c>
      <c r="B5321" s="17" t="s">
        <v>18460</v>
      </c>
      <c r="C5321" s="17" t="s">
        <v>18461</v>
      </c>
      <c r="D5321" s="17" t="s">
        <v>278</v>
      </c>
      <c r="E5321" s="17" t="s">
        <v>18449</v>
      </c>
      <c r="F5321" s="17" t="s">
        <v>1258</v>
      </c>
      <c r="G5321" s="17" t="s">
        <v>18462</v>
      </c>
      <c r="H5321" s="17">
        <v>810</v>
      </c>
      <c r="I5321" s="17" t="s">
        <v>17638</v>
      </c>
      <c r="J5321" s="17" t="s">
        <v>327</v>
      </c>
      <c r="K5321" s="17"/>
    </row>
    <row r="5322" spans="1:11" x14ac:dyDescent="0.25">
      <c r="A5322" s="17">
        <v>5320</v>
      </c>
      <c r="B5322" s="17" t="s">
        <v>18463</v>
      </c>
      <c r="C5322" s="17" t="s">
        <v>18464</v>
      </c>
      <c r="D5322" s="17" t="s">
        <v>278</v>
      </c>
      <c r="E5322" s="17" t="s">
        <v>18404</v>
      </c>
      <c r="F5322" s="17" t="s">
        <v>18465</v>
      </c>
      <c r="G5322" s="17" t="s">
        <v>18466</v>
      </c>
      <c r="H5322" s="17">
        <v>810</v>
      </c>
      <c r="I5322" s="17" t="s">
        <v>17638</v>
      </c>
      <c r="J5322" s="17" t="s">
        <v>327</v>
      </c>
      <c r="K5322" s="17"/>
    </row>
    <row r="5323" spans="1:11" x14ac:dyDescent="0.25">
      <c r="A5323" s="17">
        <v>5321</v>
      </c>
      <c r="B5323" s="17" t="s">
        <v>13193</v>
      </c>
      <c r="C5323" s="17" t="s">
        <v>18467</v>
      </c>
      <c r="D5323" s="17" t="s">
        <v>330</v>
      </c>
      <c r="E5323" s="17" t="s">
        <v>18404</v>
      </c>
      <c r="F5323" s="17" t="s">
        <v>6686</v>
      </c>
      <c r="G5323" s="17" t="s">
        <v>17328</v>
      </c>
      <c r="H5323" s="17">
        <v>162</v>
      </c>
      <c r="I5323" s="17" t="s">
        <v>16608</v>
      </c>
      <c r="J5323" s="17" t="s">
        <v>327</v>
      </c>
      <c r="K5323" s="17"/>
    </row>
    <row r="5324" spans="1:11" x14ac:dyDescent="0.25">
      <c r="A5324" s="17">
        <v>5322</v>
      </c>
      <c r="B5324" s="17" t="s">
        <v>18468</v>
      </c>
      <c r="C5324" s="17" t="s">
        <v>18469</v>
      </c>
      <c r="D5324" s="17" t="s">
        <v>339</v>
      </c>
      <c r="E5324" s="17" t="s">
        <v>18155</v>
      </c>
      <c r="F5324" s="17" t="s">
        <v>18470</v>
      </c>
      <c r="G5324" s="17" t="s">
        <v>10908</v>
      </c>
      <c r="H5324" s="17">
        <v>202.5</v>
      </c>
      <c r="I5324" s="17" t="s">
        <v>17518</v>
      </c>
      <c r="J5324" s="17" t="s">
        <v>327</v>
      </c>
      <c r="K5324" s="17"/>
    </row>
    <row r="5325" spans="1:11" x14ac:dyDescent="0.25">
      <c r="A5325" s="17">
        <v>5323</v>
      </c>
      <c r="B5325" s="17" t="s">
        <v>17929</v>
      </c>
      <c r="C5325" s="17" t="s">
        <v>18471</v>
      </c>
      <c r="D5325" s="17" t="s">
        <v>278</v>
      </c>
      <c r="E5325" s="17" t="s">
        <v>18380</v>
      </c>
      <c r="F5325" s="17" t="s">
        <v>1190</v>
      </c>
      <c r="G5325" s="17" t="s">
        <v>17931</v>
      </c>
      <c r="H5325" s="17">
        <v>810</v>
      </c>
      <c r="I5325" s="17" t="s">
        <v>17638</v>
      </c>
      <c r="J5325" s="17" t="s">
        <v>327</v>
      </c>
      <c r="K5325" s="17"/>
    </row>
    <row r="5326" spans="1:11" x14ac:dyDescent="0.25">
      <c r="A5326" s="17">
        <v>5324</v>
      </c>
      <c r="B5326" s="17" t="s">
        <v>8424</v>
      </c>
      <c r="C5326" s="17" t="s">
        <v>18472</v>
      </c>
      <c r="D5326" s="17" t="s">
        <v>330</v>
      </c>
      <c r="E5326" s="17" t="s">
        <v>18404</v>
      </c>
      <c r="F5326" s="17" t="s">
        <v>2109</v>
      </c>
      <c r="G5326" s="17" t="s">
        <v>8428</v>
      </c>
      <c r="H5326" s="17">
        <v>162</v>
      </c>
      <c r="I5326" s="17" t="s">
        <v>16608</v>
      </c>
      <c r="J5326" s="17" t="s">
        <v>327</v>
      </c>
      <c r="K5326" s="17"/>
    </row>
    <row r="5327" spans="1:11" x14ac:dyDescent="0.25">
      <c r="A5327" s="17">
        <v>5325</v>
      </c>
      <c r="B5327" s="17" t="s">
        <v>18395</v>
      </c>
      <c r="C5327" s="17" t="s">
        <v>18473</v>
      </c>
      <c r="D5327" s="17" t="s">
        <v>284</v>
      </c>
      <c r="E5327" s="17" t="s">
        <v>18397</v>
      </c>
      <c r="F5327" s="17" t="s">
        <v>1600</v>
      </c>
      <c r="G5327" s="17" t="s">
        <v>18474</v>
      </c>
      <c r="H5327" s="17">
        <v>810</v>
      </c>
      <c r="I5327" s="17" t="s">
        <v>17638</v>
      </c>
      <c r="J5327" s="17" t="s">
        <v>327</v>
      </c>
      <c r="K5327" s="17"/>
    </row>
    <row r="5328" spans="1:11" x14ac:dyDescent="0.25">
      <c r="A5328" s="17">
        <v>5326</v>
      </c>
      <c r="B5328" s="17" t="s">
        <v>8382</v>
      </c>
      <c r="C5328" s="17" t="s">
        <v>18475</v>
      </c>
      <c r="D5328" s="17" t="s">
        <v>295</v>
      </c>
      <c r="E5328" s="17" t="s">
        <v>18476</v>
      </c>
      <c r="F5328" s="17" t="s">
        <v>18477</v>
      </c>
      <c r="G5328" s="17" t="s">
        <v>1789</v>
      </c>
      <c r="H5328" s="17">
        <v>202.5</v>
      </c>
      <c r="I5328" s="17" t="s">
        <v>17518</v>
      </c>
      <c r="J5328" s="17" t="s">
        <v>327</v>
      </c>
      <c r="K5328" s="17"/>
    </row>
    <row r="5329" spans="1:11" x14ac:dyDescent="0.25">
      <c r="A5329" s="17">
        <v>5327</v>
      </c>
      <c r="B5329" s="17" t="s">
        <v>16508</v>
      </c>
      <c r="C5329" s="17" t="s">
        <v>18478</v>
      </c>
      <c r="D5329" s="17" t="s">
        <v>278</v>
      </c>
      <c r="E5329" s="17" t="s">
        <v>18392</v>
      </c>
      <c r="F5329" s="17" t="s">
        <v>18479</v>
      </c>
      <c r="G5329" s="17" t="s">
        <v>16511</v>
      </c>
      <c r="H5329" s="17">
        <v>810</v>
      </c>
      <c r="I5329" s="17" t="s">
        <v>17638</v>
      </c>
      <c r="J5329" s="17" t="s">
        <v>327</v>
      </c>
      <c r="K5329" s="17"/>
    </row>
    <row r="5330" spans="1:11" x14ac:dyDescent="0.25">
      <c r="A5330" s="17">
        <v>5328</v>
      </c>
      <c r="B5330" s="17" t="s">
        <v>18480</v>
      </c>
      <c r="C5330" s="17" t="s">
        <v>18481</v>
      </c>
      <c r="D5330" s="17" t="s">
        <v>481</v>
      </c>
      <c r="E5330" s="17" t="s">
        <v>18369</v>
      </c>
      <c r="F5330" s="17" t="s">
        <v>18482</v>
      </c>
      <c r="G5330" s="17" t="s">
        <v>18483</v>
      </c>
      <c r="H5330" s="17">
        <v>810</v>
      </c>
      <c r="I5330" s="17" t="s">
        <v>17638</v>
      </c>
      <c r="J5330" s="17" t="s">
        <v>327</v>
      </c>
      <c r="K5330" s="17"/>
    </row>
    <row r="5331" spans="1:11" x14ac:dyDescent="0.25">
      <c r="A5331" s="17">
        <v>5329</v>
      </c>
      <c r="B5331" s="17" t="s">
        <v>18484</v>
      </c>
      <c r="C5331" s="17" t="s">
        <v>18485</v>
      </c>
      <c r="D5331" s="17" t="s">
        <v>481</v>
      </c>
      <c r="E5331" s="17" t="s">
        <v>18369</v>
      </c>
      <c r="F5331" s="17" t="s">
        <v>18486</v>
      </c>
      <c r="G5331" s="17" t="s">
        <v>18487</v>
      </c>
      <c r="H5331" s="17">
        <v>810</v>
      </c>
      <c r="I5331" s="17" t="s">
        <v>17638</v>
      </c>
      <c r="J5331" s="17" t="s">
        <v>327</v>
      </c>
      <c r="K5331" s="17"/>
    </row>
    <row r="5332" spans="1:11" x14ac:dyDescent="0.25">
      <c r="A5332" s="17">
        <v>5330</v>
      </c>
      <c r="B5332" s="17" t="s">
        <v>8382</v>
      </c>
      <c r="C5332" s="17" t="s">
        <v>18488</v>
      </c>
      <c r="D5332" s="17" t="s">
        <v>400</v>
      </c>
      <c r="E5332" s="17" t="s">
        <v>18369</v>
      </c>
      <c r="F5332" s="17" t="s">
        <v>1453</v>
      </c>
      <c r="G5332" s="17" t="s">
        <v>18489</v>
      </c>
      <c r="H5332" s="17">
        <v>162</v>
      </c>
      <c r="I5332" s="17" t="s">
        <v>16608</v>
      </c>
      <c r="J5332" s="17" t="s">
        <v>327</v>
      </c>
      <c r="K5332" s="17"/>
    </row>
    <row r="5333" spans="1:11" x14ac:dyDescent="0.25">
      <c r="A5333" s="17">
        <v>5331</v>
      </c>
      <c r="B5333" s="17" t="s">
        <v>3094</v>
      </c>
      <c r="C5333" s="17" t="s">
        <v>18490</v>
      </c>
      <c r="D5333" s="17" t="s">
        <v>18154</v>
      </c>
      <c r="E5333" s="17" t="s">
        <v>18369</v>
      </c>
      <c r="F5333" s="17" t="s">
        <v>18491</v>
      </c>
      <c r="G5333" s="17" t="s">
        <v>17331</v>
      </c>
      <c r="H5333" s="17">
        <v>40.5</v>
      </c>
      <c r="I5333" s="17" t="s">
        <v>18158</v>
      </c>
      <c r="J5333" s="17" t="s">
        <v>327</v>
      </c>
      <c r="K5333" s="17"/>
    </row>
    <row r="5334" spans="1:11" x14ac:dyDescent="0.25">
      <c r="A5334" s="17">
        <v>5332</v>
      </c>
      <c r="B5334" s="17" t="s">
        <v>18492</v>
      </c>
      <c r="C5334" s="17" t="s">
        <v>18493</v>
      </c>
      <c r="D5334" s="17" t="s">
        <v>23</v>
      </c>
      <c r="E5334" s="17" t="s">
        <v>18035</v>
      </c>
      <c r="F5334" s="17" t="s">
        <v>18494</v>
      </c>
      <c r="G5334" s="17" t="s">
        <v>18495</v>
      </c>
      <c r="H5334" s="17">
        <v>324</v>
      </c>
      <c r="I5334" s="17" t="s">
        <v>7905</v>
      </c>
      <c r="J5334" s="17" t="s">
        <v>327</v>
      </c>
      <c r="K5334" s="17"/>
    </row>
    <row r="5335" spans="1:11" x14ac:dyDescent="0.25">
      <c r="A5335" s="17">
        <v>5333</v>
      </c>
      <c r="B5335" s="17" t="s">
        <v>18496</v>
      </c>
      <c r="C5335" s="17" t="s">
        <v>18497</v>
      </c>
      <c r="D5335" s="17" t="s">
        <v>8095</v>
      </c>
      <c r="E5335" s="17" t="s">
        <v>7940</v>
      </c>
      <c r="F5335" s="17" t="s">
        <v>18498</v>
      </c>
      <c r="G5335" s="17" t="s">
        <v>18499</v>
      </c>
      <c r="H5335" s="17">
        <v>324</v>
      </c>
      <c r="I5335" s="17" t="s">
        <v>7905</v>
      </c>
      <c r="J5335" s="17" t="s">
        <v>327</v>
      </c>
      <c r="K5335" s="17"/>
    </row>
    <row r="5336" spans="1:11" x14ac:dyDescent="0.25">
      <c r="A5336" s="17">
        <v>5334</v>
      </c>
      <c r="B5336" s="17" t="s">
        <v>18500</v>
      </c>
      <c r="C5336" s="17" t="s">
        <v>18501</v>
      </c>
      <c r="D5336" s="17" t="s">
        <v>46</v>
      </c>
      <c r="E5336" s="17" t="s">
        <v>18043</v>
      </c>
      <c r="F5336" s="17" t="s">
        <v>18502</v>
      </c>
      <c r="G5336" s="17" t="s">
        <v>18503</v>
      </c>
      <c r="H5336" s="17">
        <v>324</v>
      </c>
      <c r="I5336" s="17" t="s">
        <v>7905</v>
      </c>
      <c r="J5336" s="17" t="s">
        <v>327</v>
      </c>
      <c r="K5336" s="17"/>
    </row>
    <row r="5337" spans="1:11" x14ac:dyDescent="0.25">
      <c r="A5337" s="17">
        <v>5335</v>
      </c>
      <c r="B5337" s="17" t="s">
        <v>18508</v>
      </c>
      <c r="C5337" s="17" t="s">
        <v>18509</v>
      </c>
      <c r="D5337" s="17" t="s">
        <v>1257</v>
      </c>
      <c r="E5337" s="17" t="s">
        <v>18510</v>
      </c>
      <c r="F5337" s="17" t="s">
        <v>18511</v>
      </c>
      <c r="G5337" s="17" t="s">
        <v>18512</v>
      </c>
      <c r="H5337" s="17">
        <v>486</v>
      </c>
      <c r="I5337" s="17" t="s">
        <v>17427</v>
      </c>
      <c r="J5337" s="17" t="s">
        <v>327</v>
      </c>
      <c r="K5337" s="17"/>
    </row>
    <row r="5338" spans="1:11" x14ac:dyDescent="0.25">
      <c r="A5338" s="17">
        <v>5336</v>
      </c>
      <c r="B5338" s="17" t="s">
        <v>1766</v>
      </c>
      <c r="C5338" s="17" t="s">
        <v>18513</v>
      </c>
      <c r="D5338" s="17" t="s">
        <v>628</v>
      </c>
      <c r="E5338" s="17" t="s">
        <v>18514</v>
      </c>
      <c r="F5338" s="17" t="s">
        <v>18515</v>
      </c>
      <c r="G5338" s="17" t="s">
        <v>18516</v>
      </c>
      <c r="H5338" s="17">
        <v>486</v>
      </c>
      <c r="I5338" s="17" t="s">
        <v>17427</v>
      </c>
      <c r="J5338" s="17" t="s">
        <v>327</v>
      </c>
      <c r="K5338" s="17"/>
    </row>
    <row r="5339" spans="1:11" x14ac:dyDescent="0.25">
      <c r="A5339" s="17">
        <v>5337</v>
      </c>
      <c r="B5339" s="17" t="s">
        <v>18517</v>
      </c>
      <c r="C5339" s="17" t="s">
        <v>18518</v>
      </c>
      <c r="D5339" s="17" t="s">
        <v>160</v>
      </c>
      <c r="E5339" s="17" t="s">
        <v>18519</v>
      </c>
      <c r="F5339" s="17" t="s">
        <v>18520</v>
      </c>
      <c r="G5339" s="17" t="s">
        <v>18521</v>
      </c>
      <c r="H5339" s="17">
        <v>486</v>
      </c>
      <c r="I5339" s="17" t="s">
        <v>17427</v>
      </c>
      <c r="J5339" s="17" t="s">
        <v>327</v>
      </c>
      <c r="K5339" s="17"/>
    </row>
    <row r="5340" spans="1:11" x14ac:dyDescent="0.25">
      <c r="A5340" s="17">
        <v>5338</v>
      </c>
      <c r="B5340" s="17" t="s">
        <v>18522</v>
      </c>
      <c r="C5340" s="17" t="s">
        <v>18523</v>
      </c>
      <c r="D5340" s="17" t="s">
        <v>160</v>
      </c>
      <c r="E5340" s="17" t="s">
        <v>18519</v>
      </c>
      <c r="F5340" s="17" t="s">
        <v>18524</v>
      </c>
      <c r="G5340" s="17" t="s">
        <v>18525</v>
      </c>
      <c r="H5340" s="17">
        <v>486</v>
      </c>
      <c r="I5340" s="17" t="s">
        <v>17427</v>
      </c>
      <c r="J5340" s="17" t="s">
        <v>327</v>
      </c>
      <c r="K5340" s="17"/>
    </row>
    <row r="5341" spans="1:11" x14ac:dyDescent="0.25">
      <c r="A5341" s="17">
        <v>5339</v>
      </c>
      <c r="B5341" s="17" t="s">
        <v>18526</v>
      </c>
      <c r="C5341" s="17" t="s">
        <v>18527</v>
      </c>
      <c r="D5341" s="17" t="s">
        <v>39</v>
      </c>
      <c r="E5341" s="17" t="s">
        <v>18519</v>
      </c>
      <c r="F5341" s="17" t="s">
        <v>18528</v>
      </c>
      <c r="G5341" s="17" t="s">
        <v>18529</v>
      </c>
      <c r="H5341" s="17">
        <v>2025</v>
      </c>
      <c r="I5341" s="17" t="s">
        <v>7900</v>
      </c>
      <c r="J5341" s="17" t="s">
        <v>327</v>
      </c>
      <c r="K5341" s="17"/>
    </row>
    <row r="5342" spans="1:11" x14ac:dyDescent="0.25">
      <c r="A5342" s="17">
        <v>5340</v>
      </c>
      <c r="B5342" s="17" t="s">
        <v>13975</v>
      </c>
      <c r="C5342" s="17" t="s">
        <v>18530</v>
      </c>
      <c r="D5342" s="17" t="s">
        <v>51</v>
      </c>
      <c r="E5342" s="17" t="s">
        <v>7940</v>
      </c>
      <c r="F5342" s="17" t="s">
        <v>18531</v>
      </c>
      <c r="G5342" s="17" t="s">
        <v>10184</v>
      </c>
      <c r="H5342" s="17">
        <v>324</v>
      </c>
      <c r="I5342" s="17" t="s">
        <v>7905</v>
      </c>
      <c r="J5342" s="17" t="s">
        <v>327</v>
      </c>
      <c r="K5342" s="17"/>
    </row>
    <row r="5343" spans="1:11" x14ac:dyDescent="0.25">
      <c r="A5343" s="17">
        <v>5341</v>
      </c>
      <c r="B5343" s="17" t="s">
        <v>18532</v>
      </c>
      <c r="C5343" s="17" t="s">
        <v>18533</v>
      </c>
      <c r="D5343" s="17" t="s">
        <v>51</v>
      </c>
      <c r="E5343" s="17" t="s">
        <v>18534</v>
      </c>
      <c r="F5343" s="17" t="s">
        <v>18535</v>
      </c>
      <c r="G5343" s="17" t="s">
        <v>18536</v>
      </c>
      <c r="H5343" s="17">
        <v>324</v>
      </c>
      <c r="I5343" s="17" t="s">
        <v>7905</v>
      </c>
      <c r="J5343" s="17" t="s">
        <v>327</v>
      </c>
      <c r="K5343" s="17"/>
    </row>
    <row r="5344" spans="1:11" x14ac:dyDescent="0.25">
      <c r="A5344" s="17">
        <v>5342</v>
      </c>
      <c r="B5344" s="17" t="s">
        <v>18537</v>
      </c>
      <c r="C5344" s="17" t="s">
        <v>18538</v>
      </c>
      <c r="D5344" s="17" t="s">
        <v>2</v>
      </c>
      <c r="E5344" s="17" t="s">
        <v>18392</v>
      </c>
      <c r="F5344" s="17" t="s">
        <v>18539</v>
      </c>
      <c r="G5344" s="17" t="s">
        <v>18540</v>
      </c>
      <c r="H5344" s="17">
        <v>324</v>
      </c>
      <c r="I5344" s="17" t="s">
        <v>7905</v>
      </c>
      <c r="J5344" s="17" t="s">
        <v>327</v>
      </c>
      <c r="K5344" s="17"/>
    </row>
    <row r="5345" spans="1:11" x14ac:dyDescent="0.25">
      <c r="A5345" s="17">
        <v>5343</v>
      </c>
      <c r="B5345" s="17" t="s">
        <v>18541</v>
      </c>
      <c r="C5345" s="17" t="s">
        <v>18542</v>
      </c>
      <c r="D5345" s="17" t="s">
        <v>132</v>
      </c>
      <c r="E5345" s="17" t="s">
        <v>18146</v>
      </c>
      <c r="F5345" s="17" t="s">
        <v>18543</v>
      </c>
      <c r="G5345" s="17" t="s">
        <v>7352</v>
      </c>
      <c r="H5345" s="17">
        <v>2025</v>
      </c>
      <c r="I5345" s="17" t="s">
        <v>7900</v>
      </c>
      <c r="J5345" s="17" t="s">
        <v>327</v>
      </c>
      <c r="K5345" s="17"/>
    </row>
    <row r="5346" spans="1:11" x14ac:dyDescent="0.25">
      <c r="A5346" s="17">
        <v>5344</v>
      </c>
      <c r="B5346" s="17" t="s">
        <v>18544</v>
      </c>
      <c r="C5346" s="17" t="s">
        <v>18545</v>
      </c>
      <c r="D5346" s="17" t="s">
        <v>132</v>
      </c>
      <c r="E5346" s="17" t="s">
        <v>18352</v>
      </c>
      <c r="F5346" s="17" t="s">
        <v>18546</v>
      </c>
      <c r="G5346" s="17" t="s">
        <v>18547</v>
      </c>
      <c r="H5346" s="17">
        <v>2025</v>
      </c>
      <c r="I5346" s="17" t="s">
        <v>7900</v>
      </c>
      <c r="J5346" s="17" t="s">
        <v>327</v>
      </c>
      <c r="K5346" s="17"/>
    </row>
    <row r="5347" spans="1:11" x14ac:dyDescent="0.25">
      <c r="A5347" s="17">
        <v>5345</v>
      </c>
      <c r="B5347" s="17" t="s">
        <v>18548</v>
      </c>
      <c r="C5347" s="17" t="s">
        <v>18549</v>
      </c>
      <c r="D5347" s="17" t="s">
        <v>160</v>
      </c>
      <c r="E5347" s="17" t="s">
        <v>18352</v>
      </c>
      <c r="F5347" s="17" t="s">
        <v>18550</v>
      </c>
      <c r="G5347" s="17" t="s">
        <v>18551</v>
      </c>
      <c r="H5347" s="17">
        <v>486</v>
      </c>
      <c r="I5347" s="17" t="s">
        <v>17427</v>
      </c>
      <c r="J5347" s="17" t="s">
        <v>327</v>
      </c>
      <c r="K5347" s="17"/>
    </row>
    <row r="5348" spans="1:11" x14ac:dyDescent="0.25">
      <c r="A5348" s="17">
        <v>5346</v>
      </c>
      <c r="B5348" s="17" t="s">
        <v>5768</v>
      </c>
      <c r="C5348" s="17" t="s">
        <v>18552</v>
      </c>
      <c r="D5348" s="17" t="s">
        <v>6452</v>
      </c>
      <c r="E5348" s="17" t="s">
        <v>18553</v>
      </c>
      <c r="F5348" s="17" t="s">
        <v>18554</v>
      </c>
      <c r="G5348" s="17" t="s">
        <v>8140</v>
      </c>
      <c r="H5348" s="17">
        <v>324</v>
      </c>
      <c r="I5348" s="17" t="s">
        <v>7905</v>
      </c>
      <c r="J5348" s="17" t="s">
        <v>327</v>
      </c>
      <c r="K5348" s="17"/>
    </row>
    <row r="5349" spans="1:11" x14ac:dyDescent="0.25">
      <c r="A5349" s="17">
        <v>5347</v>
      </c>
      <c r="B5349" s="17" t="s">
        <v>13629</v>
      </c>
      <c r="C5349" s="17" t="s">
        <v>18555</v>
      </c>
      <c r="D5349" s="17" t="s">
        <v>263</v>
      </c>
      <c r="E5349" s="17" t="s">
        <v>18476</v>
      </c>
      <c r="F5349" s="17" t="s">
        <v>18556</v>
      </c>
      <c r="G5349" s="17" t="s">
        <v>13632</v>
      </c>
      <c r="H5349" s="17">
        <v>324</v>
      </c>
      <c r="I5349" s="17" t="s">
        <v>7905</v>
      </c>
      <c r="J5349" s="17" t="s">
        <v>327</v>
      </c>
      <c r="K5349" s="17"/>
    </row>
    <row r="5350" spans="1:11" x14ac:dyDescent="0.25">
      <c r="A5350" s="17">
        <v>5348</v>
      </c>
      <c r="B5350" s="17" t="s">
        <v>18557</v>
      </c>
      <c r="C5350" s="17" t="s">
        <v>18558</v>
      </c>
      <c r="D5350" s="17" t="s">
        <v>46</v>
      </c>
      <c r="E5350" s="17" t="s">
        <v>18427</v>
      </c>
      <c r="F5350" s="17" t="s">
        <v>18559</v>
      </c>
      <c r="G5350" s="17" t="s">
        <v>18560</v>
      </c>
      <c r="H5350" s="17">
        <v>324</v>
      </c>
      <c r="I5350" s="17" t="s">
        <v>7905</v>
      </c>
      <c r="J5350" s="17" t="s">
        <v>327</v>
      </c>
      <c r="K5350" s="17"/>
    </row>
    <row r="5351" spans="1:11" x14ac:dyDescent="0.25">
      <c r="A5351" s="17">
        <v>5349</v>
      </c>
      <c r="B5351" s="17" t="s">
        <v>18561</v>
      </c>
      <c r="C5351" s="17" t="s">
        <v>18562</v>
      </c>
      <c r="D5351" s="17" t="s">
        <v>10</v>
      </c>
      <c r="E5351" s="17" t="s">
        <v>18427</v>
      </c>
      <c r="F5351" s="17" t="s">
        <v>18563</v>
      </c>
      <c r="G5351" s="17" t="s">
        <v>18564</v>
      </c>
      <c r="H5351" s="17">
        <v>324</v>
      </c>
      <c r="I5351" s="17" t="s">
        <v>7905</v>
      </c>
      <c r="J5351" s="17" t="s">
        <v>327</v>
      </c>
      <c r="K5351" s="17"/>
    </row>
    <row r="5352" spans="1:11" x14ac:dyDescent="0.25">
      <c r="A5352" s="17">
        <v>5350</v>
      </c>
      <c r="B5352" s="17" t="s">
        <v>18565</v>
      </c>
      <c r="C5352" s="17" t="s">
        <v>18566</v>
      </c>
      <c r="D5352" s="17" t="s">
        <v>2</v>
      </c>
      <c r="E5352" s="17" t="s">
        <v>18427</v>
      </c>
      <c r="F5352" s="17" t="s">
        <v>18567</v>
      </c>
      <c r="G5352" s="17" t="s">
        <v>18568</v>
      </c>
      <c r="H5352" s="17">
        <v>324</v>
      </c>
      <c r="I5352" s="17" t="s">
        <v>7905</v>
      </c>
      <c r="J5352" s="17" t="s">
        <v>327</v>
      </c>
      <c r="K5352" s="17"/>
    </row>
    <row r="5353" spans="1:11" x14ac:dyDescent="0.25">
      <c r="A5353" s="17">
        <v>5351</v>
      </c>
      <c r="B5353" s="17" t="s">
        <v>18569</v>
      </c>
      <c r="C5353" s="17" t="s">
        <v>18570</v>
      </c>
      <c r="D5353" s="17" t="s">
        <v>1686</v>
      </c>
      <c r="E5353" s="17" t="s">
        <v>18571</v>
      </c>
      <c r="F5353" s="17" t="s">
        <v>18572</v>
      </c>
      <c r="G5353" s="17" t="s">
        <v>8882</v>
      </c>
      <c r="H5353" s="17">
        <v>162</v>
      </c>
      <c r="I5353" s="17" t="s">
        <v>16608</v>
      </c>
      <c r="J5353" s="17" t="s">
        <v>327</v>
      </c>
      <c r="K5353" s="17"/>
    </row>
    <row r="5354" spans="1:11" x14ac:dyDescent="0.25">
      <c r="A5354" s="17">
        <v>5352</v>
      </c>
      <c r="B5354" s="17" t="s">
        <v>18280</v>
      </c>
      <c r="C5354" s="17" t="s">
        <v>18573</v>
      </c>
      <c r="D5354" s="17" t="s">
        <v>2</v>
      </c>
      <c r="E5354" s="17" t="s">
        <v>18427</v>
      </c>
      <c r="F5354" s="17" t="s">
        <v>18574</v>
      </c>
      <c r="G5354" s="17" t="s">
        <v>18284</v>
      </c>
      <c r="H5354" s="17">
        <v>324</v>
      </c>
      <c r="I5354" s="17" t="s">
        <v>7905</v>
      </c>
      <c r="J5354" s="17" t="s">
        <v>327</v>
      </c>
      <c r="K5354" s="17"/>
    </row>
    <row r="5355" spans="1:11" x14ac:dyDescent="0.25">
      <c r="A5355" s="17">
        <v>5353</v>
      </c>
      <c r="B5355" s="17" t="s">
        <v>18575</v>
      </c>
      <c r="C5355" s="17" t="s">
        <v>18576</v>
      </c>
      <c r="D5355" s="17" t="s">
        <v>39</v>
      </c>
      <c r="E5355" s="17" t="s">
        <v>18380</v>
      </c>
      <c r="F5355" s="17" t="s">
        <v>18577</v>
      </c>
      <c r="G5355" s="17" t="s">
        <v>18578</v>
      </c>
      <c r="H5355" s="17">
        <v>2025</v>
      </c>
      <c r="I5355" s="17" t="s">
        <v>7900</v>
      </c>
      <c r="J5355" s="17" t="s">
        <v>327</v>
      </c>
      <c r="K5355" s="17"/>
    </row>
    <row r="5356" spans="1:11" x14ac:dyDescent="0.25">
      <c r="A5356" s="17">
        <v>5354</v>
      </c>
      <c r="B5356" s="17" t="s">
        <v>18575</v>
      </c>
      <c r="C5356" s="17" t="s">
        <v>18579</v>
      </c>
      <c r="D5356" s="17" t="s">
        <v>160</v>
      </c>
      <c r="E5356" s="17" t="s">
        <v>18380</v>
      </c>
      <c r="F5356" s="17" t="s">
        <v>18580</v>
      </c>
      <c r="G5356" s="17" t="s">
        <v>18578</v>
      </c>
      <c r="H5356" s="17">
        <v>486</v>
      </c>
      <c r="I5356" s="17" t="s">
        <v>17427</v>
      </c>
      <c r="J5356" s="17" t="s">
        <v>327</v>
      </c>
      <c r="K5356" s="17"/>
    </row>
    <row r="5357" spans="1:11" x14ac:dyDescent="0.25">
      <c r="A5357" s="17">
        <v>5355</v>
      </c>
      <c r="B5357" s="17" t="s">
        <v>18581</v>
      </c>
      <c r="C5357" s="17" t="s">
        <v>18582</v>
      </c>
      <c r="D5357" s="17" t="s">
        <v>51</v>
      </c>
      <c r="E5357" s="17" t="s">
        <v>18583</v>
      </c>
      <c r="F5357" s="17" t="s">
        <v>18584</v>
      </c>
      <c r="G5357" s="17" t="s">
        <v>18585</v>
      </c>
      <c r="H5357" s="17">
        <v>324</v>
      </c>
      <c r="I5357" s="17" t="s">
        <v>7905</v>
      </c>
      <c r="J5357" s="17" t="s">
        <v>327</v>
      </c>
      <c r="K5357" s="17"/>
    </row>
    <row r="5358" spans="1:11" x14ac:dyDescent="0.25">
      <c r="A5358" s="17">
        <v>5356</v>
      </c>
      <c r="B5358" s="17" t="s">
        <v>18258</v>
      </c>
      <c r="C5358" s="17" t="s">
        <v>18586</v>
      </c>
      <c r="D5358" s="17" t="s">
        <v>39</v>
      </c>
      <c r="E5358" s="17" t="s">
        <v>18587</v>
      </c>
      <c r="F5358" s="17" t="s">
        <v>18588</v>
      </c>
      <c r="G5358" s="17" t="s">
        <v>18589</v>
      </c>
      <c r="H5358" s="17">
        <v>2025</v>
      </c>
      <c r="I5358" s="17" t="s">
        <v>7900</v>
      </c>
      <c r="J5358" s="17" t="s">
        <v>327</v>
      </c>
      <c r="K5358" s="17"/>
    </row>
    <row r="5359" spans="1:11" x14ac:dyDescent="0.25">
      <c r="A5359" s="17">
        <v>5357</v>
      </c>
      <c r="B5359" s="17" t="s">
        <v>18372</v>
      </c>
      <c r="C5359" s="17" t="s">
        <v>18590</v>
      </c>
      <c r="D5359" s="17" t="s">
        <v>132</v>
      </c>
      <c r="E5359" s="17" t="s">
        <v>18587</v>
      </c>
      <c r="F5359" s="17" t="s">
        <v>18591</v>
      </c>
      <c r="G5359" s="17" t="s">
        <v>18374</v>
      </c>
      <c r="H5359" s="17">
        <v>2025</v>
      </c>
      <c r="I5359" s="17" t="s">
        <v>7900</v>
      </c>
      <c r="J5359" s="17" t="s">
        <v>327</v>
      </c>
      <c r="K5359" s="17"/>
    </row>
    <row r="5360" spans="1:11" x14ac:dyDescent="0.25">
      <c r="A5360" s="17">
        <v>5358</v>
      </c>
      <c r="B5360" s="17" t="s">
        <v>18592</v>
      </c>
      <c r="C5360" s="17" t="s">
        <v>18593</v>
      </c>
      <c r="D5360" s="17" t="s">
        <v>160</v>
      </c>
      <c r="E5360" s="17" t="s">
        <v>18587</v>
      </c>
      <c r="F5360" s="17" t="s">
        <v>18594</v>
      </c>
      <c r="G5360" s="17" t="s">
        <v>18595</v>
      </c>
      <c r="H5360" s="17">
        <v>486</v>
      </c>
      <c r="I5360" s="17" t="s">
        <v>17427</v>
      </c>
      <c r="J5360" s="17" t="s">
        <v>327</v>
      </c>
      <c r="K5360" s="17"/>
    </row>
    <row r="5361" spans="1:11" x14ac:dyDescent="0.25">
      <c r="A5361" s="17">
        <v>5359</v>
      </c>
      <c r="B5361" s="17" t="s">
        <v>18596</v>
      </c>
      <c r="C5361" s="17" t="s">
        <v>18597</v>
      </c>
      <c r="D5361" s="17" t="s">
        <v>39</v>
      </c>
      <c r="E5361" s="17" t="s">
        <v>18427</v>
      </c>
      <c r="F5361" s="17" t="s">
        <v>18598</v>
      </c>
      <c r="G5361" s="17" t="s">
        <v>18599</v>
      </c>
      <c r="H5361" s="17">
        <v>2025</v>
      </c>
      <c r="I5361" s="17" t="s">
        <v>7900</v>
      </c>
      <c r="J5361" s="17" t="s">
        <v>327</v>
      </c>
      <c r="K5361" s="17"/>
    </row>
    <row r="5362" spans="1:11" x14ac:dyDescent="0.25">
      <c r="A5362" s="17">
        <v>5360</v>
      </c>
      <c r="B5362" s="17" t="s">
        <v>18600</v>
      </c>
      <c r="C5362" s="17" t="s">
        <v>18601</v>
      </c>
      <c r="D5362" s="17" t="s">
        <v>7031</v>
      </c>
      <c r="E5362" s="17" t="s">
        <v>18427</v>
      </c>
      <c r="F5362" s="17" t="s">
        <v>18602</v>
      </c>
      <c r="G5362" s="17" t="s">
        <v>18603</v>
      </c>
      <c r="H5362" s="17">
        <v>324</v>
      </c>
      <c r="I5362" s="17" t="s">
        <v>7905</v>
      </c>
      <c r="J5362" s="17" t="s">
        <v>327</v>
      </c>
      <c r="K5362" s="17"/>
    </row>
    <row r="5363" spans="1:11" x14ac:dyDescent="0.25">
      <c r="A5363" s="17">
        <v>5361</v>
      </c>
      <c r="B5363" s="17" t="s">
        <v>5216</v>
      </c>
      <c r="C5363" s="17" t="s">
        <v>18604</v>
      </c>
      <c r="D5363" s="17" t="s">
        <v>160</v>
      </c>
      <c r="E5363" s="17" t="s">
        <v>18605</v>
      </c>
      <c r="F5363" s="17" t="s">
        <v>18606</v>
      </c>
      <c r="G5363" s="17" t="s">
        <v>18607</v>
      </c>
      <c r="H5363" s="17">
        <v>486</v>
      </c>
      <c r="I5363" s="17" t="s">
        <v>17427</v>
      </c>
      <c r="J5363" s="17" t="s">
        <v>327</v>
      </c>
      <c r="K5363" s="17"/>
    </row>
    <row r="5364" spans="1:11" x14ac:dyDescent="0.25">
      <c r="A5364" s="17">
        <v>5362</v>
      </c>
      <c r="B5364" s="17" t="s">
        <v>18608</v>
      </c>
      <c r="C5364" s="17" t="s">
        <v>18609</v>
      </c>
      <c r="D5364" s="17" t="s">
        <v>51</v>
      </c>
      <c r="E5364" s="17" t="s">
        <v>18610</v>
      </c>
      <c r="F5364" s="17" t="s">
        <v>18611</v>
      </c>
      <c r="G5364" s="17" t="s">
        <v>2768</v>
      </c>
      <c r="H5364" s="17">
        <v>324</v>
      </c>
      <c r="I5364" s="17" t="s">
        <v>7905</v>
      </c>
      <c r="J5364" s="17" t="s">
        <v>327</v>
      </c>
      <c r="K5364" s="17"/>
    </row>
    <row r="5365" spans="1:11" x14ac:dyDescent="0.25">
      <c r="A5365" s="17">
        <v>5363</v>
      </c>
      <c r="B5365" s="17" t="s">
        <v>8316</v>
      </c>
      <c r="C5365" s="17" t="s">
        <v>18612</v>
      </c>
      <c r="D5365" s="17" t="s">
        <v>1257</v>
      </c>
      <c r="E5365" s="17" t="s">
        <v>18440</v>
      </c>
      <c r="F5365" s="17" t="s">
        <v>18613</v>
      </c>
      <c r="G5365" s="17" t="s">
        <v>18614</v>
      </c>
      <c r="H5365" s="17">
        <v>486</v>
      </c>
      <c r="I5365" s="17" t="s">
        <v>17427</v>
      </c>
      <c r="J5365" s="17" t="s">
        <v>327</v>
      </c>
      <c r="K5365" s="17"/>
    </row>
    <row r="5366" spans="1:11" x14ac:dyDescent="0.25">
      <c r="A5366" s="17">
        <v>5364</v>
      </c>
      <c r="B5366" s="17" t="s">
        <v>18615</v>
      </c>
      <c r="C5366" s="17" t="s">
        <v>18616</v>
      </c>
      <c r="D5366" s="17" t="s">
        <v>39</v>
      </c>
      <c r="E5366" s="17" t="s">
        <v>18330</v>
      </c>
      <c r="F5366" s="17" t="s">
        <v>18617</v>
      </c>
      <c r="G5366" s="17" t="s">
        <v>18618</v>
      </c>
      <c r="H5366" s="17">
        <v>2025</v>
      </c>
      <c r="I5366" s="17" t="s">
        <v>7900</v>
      </c>
      <c r="J5366" s="17" t="s">
        <v>327</v>
      </c>
      <c r="K5366" s="17"/>
    </row>
    <row r="5367" spans="1:11" x14ac:dyDescent="0.25">
      <c r="A5367" s="17">
        <v>5365</v>
      </c>
      <c r="B5367" s="17" t="s">
        <v>18619</v>
      </c>
      <c r="C5367" s="17" t="s">
        <v>18620</v>
      </c>
      <c r="D5367" s="17" t="s">
        <v>160</v>
      </c>
      <c r="E5367" s="17" t="s">
        <v>18605</v>
      </c>
      <c r="F5367" s="17" t="s">
        <v>18621</v>
      </c>
      <c r="G5367" s="17" t="s">
        <v>2390</v>
      </c>
      <c r="H5367" s="17">
        <v>486</v>
      </c>
      <c r="I5367" s="17" t="s">
        <v>17427</v>
      </c>
      <c r="J5367" s="17" t="s">
        <v>327</v>
      </c>
      <c r="K5367" s="17"/>
    </row>
    <row r="5368" spans="1:11" x14ac:dyDescent="0.25">
      <c r="A5368" s="17">
        <v>5366</v>
      </c>
      <c r="B5368" s="17" t="s">
        <v>9080</v>
      </c>
      <c r="C5368" s="17" t="s">
        <v>18622</v>
      </c>
      <c r="D5368" s="17" t="s">
        <v>284</v>
      </c>
      <c r="E5368" s="17" t="s">
        <v>18623</v>
      </c>
      <c r="F5368" s="17" t="s">
        <v>18624</v>
      </c>
      <c r="G5368" s="17" t="s">
        <v>18625</v>
      </c>
      <c r="H5368" s="17">
        <v>810</v>
      </c>
      <c r="I5368" s="17" t="s">
        <v>17638</v>
      </c>
      <c r="J5368" s="17" t="s">
        <v>327</v>
      </c>
      <c r="K5368" s="17"/>
    </row>
    <row r="5369" spans="1:11" x14ac:dyDescent="0.25">
      <c r="A5369" s="17">
        <v>5367</v>
      </c>
      <c r="B5369" s="17" t="s">
        <v>18626</v>
      </c>
      <c r="C5369" s="17" t="s">
        <v>18627</v>
      </c>
      <c r="D5369" s="17" t="s">
        <v>284</v>
      </c>
      <c r="E5369" s="17" t="s">
        <v>18417</v>
      </c>
      <c r="F5369" s="17" t="s">
        <v>18628</v>
      </c>
      <c r="G5369" s="17" t="s">
        <v>18629</v>
      </c>
      <c r="H5369" s="17">
        <v>810</v>
      </c>
      <c r="I5369" s="17" t="s">
        <v>17638</v>
      </c>
      <c r="J5369" s="17" t="s">
        <v>327</v>
      </c>
      <c r="K5369" s="17"/>
    </row>
    <row r="5370" spans="1:11" x14ac:dyDescent="0.25">
      <c r="A5370" s="17">
        <v>5368</v>
      </c>
      <c r="B5370" s="17" t="s">
        <v>18630</v>
      </c>
      <c r="C5370" s="17" t="s">
        <v>18631</v>
      </c>
      <c r="D5370" s="17" t="s">
        <v>295</v>
      </c>
      <c r="E5370" s="17" t="s">
        <v>18632</v>
      </c>
      <c r="F5370" s="17" t="s">
        <v>18633</v>
      </c>
      <c r="G5370" s="17" t="s">
        <v>18634</v>
      </c>
      <c r="H5370" s="17">
        <v>202.5</v>
      </c>
      <c r="I5370" s="17" t="s">
        <v>17518</v>
      </c>
      <c r="J5370" s="17" t="s">
        <v>327</v>
      </c>
      <c r="K5370" s="17"/>
    </row>
    <row r="5371" spans="1:11" x14ac:dyDescent="0.25">
      <c r="A5371" s="17">
        <v>5369</v>
      </c>
      <c r="B5371" s="17" t="s">
        <v>7938</v>
      </c>
      <c r="C5371" s="17" t="s">
        <v>7939</v>
      </c>
      <c r="D5371" s="17" t="s">
        <v>732</v>
      </c>
      <c r="E5371" s="17" t="s">
        <v>7940</v>
      </c>
      <c r="F5371" s="17" t="s">
        <v>7941</v>
      </c>
      <c r="G5371" s="17" t="s">
        <v>7942</v>
      </c>
      <c r="H5371" s="17">
        <v>2025</v>
      </c>
      <c r="I5371" s="17" t="s">
        <v>7900</v>
      </c>
      <c r="J5371" s="17" t="s">
        <v>327</v>
      </c>
      <c r="K5371" s="17"/>
    </row>
    <row r="5372" spans="1:11" x14ac:dyDescent="0.25">
      <c r="A5372" s="17">
        <v>5370</v>
      </c>
      <c r="B5372" s="17" t="s">
        <v>18630</v>
      </c>
      <c r="C5372" s="17" t="s">
        <v>18635</v>
      </c>
      <c r="D5372" s="17" t="s">
        <v>339</v>
      </c>
      <c r="E5372" s="17" t="s">
        <v>18636</v>
      </c>
      <c r="F5372" s="17" t="s">
        <v>18637</v>
      </c>
      <c r="G5372" s="17" t="s">
        <v>18634</v>
      </c>
      <c r="H5372" s="17">
        <v>202.5</v>
      </c>
      <c r="I5372" s="17" t="s">
        <v>17518</v>
      </c>
      <c r="J5372" s="17" t="s">
        <v>327</v>
      </c>
      <c r="K5372" s="17"/>
    </row>
    <row r="5373" spans="1:11" x14ac:dyDescent="0.25">
      <c r="A5373" s="17">
        <v>5371</v>
      </c>
      <c r="B5373" s="17" t="s">
        <v>18638</v>
      </c>
      <c r="C5373" s="17" t="s">
        <v>18639</v>
      </c>
      <c r="D5373" s="17" t="s">
        <v>278</v>
      </c>
      <c r="E5373" s="17" t="s">
        <v>18392</v>
      </c>
      <c r="F5373" s="17" t="s">
        <v>18640</v>
      </c>
      <c r="G5373" s="17" t="s">
        <v>18641</v>
      </c>
      <c r="H5373" s="17">
        <v>810</v>
      </c>
      <c r="I5373" s="17" t="s">
        <v>17638</v>
      </c>
      <c r="J5373" s="17" t="s">
        <v>327</v>
      </c>
      <c r="K5373" s="17"/>
    </row>
    <row r="5374" spans="1:11" x14ac:dyDescent="0.25">
      <c r="A5374" s="17">
        <v>5372</v>
      </c>
      <c r="B5374" s="17" t="s">
        <v>18615</v>
      </c>
      <c r="C5374" s="17" t="s">
        <v>18642</v>
      </c>
      <c r="D5374" s="17" t="s">
        <v>5094</v>
      </c>
      <c r="E5374" s="17" t="s">
        <v>18417</v>
      </c>
      <c r="F5374" s="17" t="s">
        <v>18643</v>
      </c>
      <c r="G5374" s="17" t="s">
        <v>18618</v>
      </c>
      <c r="H5374" s="17">
        <v>4050</v>
      </c>
      <c r="I5374" s="17" t="s">
        <v>17736</v>
      </c>
      <c r="J5374" s="17" t="s">
        <v>327</v>
      </c>
      <c r="K5374" s="17"/>
    </row>
    <row r="5375" spans="1:11" x14ac:dyDescent="0.25">
      <c r="A5375" s="17">
        <v>5373</v>
      </c>
      <c r="B5375" s="17" t="s">
        <v>18644</v>
      </c>
      <c r="C5375" s="17" t="s">
        <v>18645</v>
      </c>
      <c r="D5375" s="17" t="s">
        <v>611</v>
      </c>
      <c r="E5375" s="17" t="s">
        <v>18605</v>
      </c>
      <c r="F5375" s="17" t="s">
        <v>18646</v>
      </c>
      <c r="G5375" s="17" t="s">
        <v>18647</v>
      </c>
      <c r="H5375" s="17">
        <v>2025</v>
      </c>
      <c r="I5375" s="17" t="s">
        <v>7900</v>
      </c>
      <c r="J5375" s="17" t="s">
        <v>327</v>
      </c>
      <c r="K5375" s="17"/>
    </row>
    <row r="5376" spans="1:11" x14ac:dyDescent="0.25">
      <c r="A5376" s="17">
        <v>5374</v>
      </c>
      <c r="B5376" s="17" t="s">
        <v>18644</v>
      </c>
      <c r="C5376" s="17" t="s">
        <v>18648</v>
      </c>
      <c r="D5376" s="17" t="s">
        <v>160</v>
      </c>
      <c r="E5376" s="17" t="s">
        <v>18605</v>
      </c>
      <c r="F5376" s="17" t="s">
        <v>18649</v>
      </c>
      <c r="G5376" s="17" t="s">
        <v>18647</v>
      </c>
      <c r="H5376" s="17">
        <v>2025</v>
      </c>
      <c r="I5376" s="17" t="s">
        <v>7900</v>
      </c>
      <c r="J5376" s="17" t="s">
        <v>327</v>
      </c>
      <c r="K5376" s="17"/>
    </row>
    <row r="5377" spans="1:11" x14ac:dyDescent="0.25">
      <c r="A5377" s="17">
        <v>5375</v>
      </c>
      <c r="B5377" s="17" t="s">
        <v>18644</v>
      </c>
      <c r="C5377" s="17" t="s">
        <v>18650</v>
      </c>
      <c r="D5377" s="17" t="s">
        <v>51</v>
      </c>
      <c r="E5377" s="17" t="s">
        <v>18605</v>
      </c>
      <c r="F5377" s="17" t="s">
        <v>18651</v>
      </c>
      <c r="G5377" s="17" t="s">
        <v>18647</v>
      </c>
      <c r="H5377" s="17">
        <v>324</v>
      </c>
      <c r="I5377" s="17" t="s">
        <v>7905</v>
      </c>
      <c r="J5377" s="17" t="s">
        <v>327</v>
      </c>
      <c r="K5377" s="17"/>
    </row>
    <row r="5378" spans="1:11" x14ac:dyDescent="0.25">
      <c r="A5378" s="17">
        <v>5376</v>
      </c>
      <c r="B5378" s="17" t="s">
        <v>18238</v>
      </c>
      <c r="C5378" s="17" t="s">
        <v>18652</v>
      </c>
      <c r="D5378" s="17" t="s">
        <v>5094</v>
      </c>
      <c r="E5378" s="17" t="s">
        <v>18653</v>
      </c>
      <c r="F5378" s="17" t="s">
        <v>18654</v>
      </c>
      <c r="G5378" s="17" t="s">
        <v>18241</v>
      </c>
      <c r="H5378" s="17">
        <v>4050</v>
      </c>
      <c r="I5378" s="17" t="s">
        <v>18655</v>
      </c>
      <c r="J5378" s="17" t="s">
        <v>327</v>
      </c>
      <c r="K5378" s="17"/>
    </row>
    <row r="5379" spans="1:11" x14ac:dyDescent="0.25">
      <c r="A5379" s="17">
        <v>5377</v>
      </c>
      <c r="B5379" s="17" t="s">
        <v>18656</v>
      </c>
      <c r="C5379" s="17" t="s">
        <v>18657</v>
      </c>
      <c r="D5379" s="17" t="s">
        <v>284</v>
      </c>
      <c r="E5379" s="17" t="s">
        <v>18422</v>
      </c>
      <c r="F5379" s="17" t="s">
        <v>18658</v>
      </c>
      <c r="G5379" s="17" t="s">
        <v>18659</v>
      </c>
      <c r="H5379" s="17">
        <v>810</v>
      </c>
      <c r="I5379" s="17" t="s">
        <v>17638</v>
      </c>
      <c r="J5379" s="17" t="s">
        <v>327</v>
      </c>
      <c r="K5379" s="17"/>
    </row>
    <row r="5380" spans="1:11" x14ac:dyDescent="0.25">
      <c r="A5380" s="17">
        <v>5378</v>
      </c>
      <c r="B5380" s="17" t="s">
        <v>18660</v>
      </c>
      <c r="C5380" s="17" t="s">
        <v>18661</v>
      </c>
      <c r="D5380" s="17" t="s">
        <v>2</v>
      </c>
      <c r="E5380" s="17" t="s">
        <v>18412</v>
      </c>
      <c r="F5380" s="17" t="s">
        <v>18662</v>
      </c>
      <c r="G5380" s="17" t="s">
        <v>18663</v>
      </c>
      <c r="H5380" s="17">
        <v>324</v>
      </c>
      <c r="I5380" s="17" t="s">
        <v>7905</v>
      </c>
      <c r="J5380" s="17" t="s">
        <v>327</v>
      </c>
      <c r="K5380" s="17"/>
    </row>
    <row r="5381" spans="1:11" x14ac:dyDescent="0.25">
      <c r="A5381" s="17">
        <v>5379</v>
      </c>
      <c r="B5381" s="17" t="s">
        <v>18664</v>
      </c>
      <c r="C5381" s="17" t="s">
        <v>18665</v>
      </c>
      <c r="D5381" s="17" t="s">
        <v>2</v>
      </c>
      <c r="E5381" s="17" t="s">
        <v>18412</v>
      </c>
      <c r="F5381" s="17" t="s">
        <v>18666</v>
      </c>
      <c r="G5381" s="17" t="s">
        <v>18667</v>
      </c>
      <c r="H5381" s="17">
        <v>324</v>
      </c>
      <c r="I5381" s="17" t="s">
        <v>7905</v>
      </c>
      <c r="J5381" s="17" t="s">
        <v>327</v>
      </c>
      <c r="K5381" s="17"/>
    </row>
    <row r="5382" spans="1:11" x14ac:dyDescent="0.25">
      <c r="A5382" s="17">
        <v>5380</v>
      </c>
      <c r="B5382" s="17" t="s">
        <v>18668</v>
      </c>
      <c r="C5382" s="17" t="s">
        <v>18669</v>
      </c>
      <c r="D5382" s="17" t="s">
        <v>2</v>
      </c>
      <c r="E5382" s="17" t="s">
        <v>18412</v>
      </c>
      <c r="F5382" s="17" t="s">
        <v>18670</v>
      </c>
      <c r="G5382" s="17" t="s">
        <v>18671</v>
      </c>
      <c r="H5382" s="17">
        <v>324</v>
      </c>
      <c r="I5382" s="17" t="s">
        <v>7905</v>
      </c>
      <c r="J5382" s="17" t="s">
        <v>327</v>
      </c>
      <c r="K5382" s="17"/>
    </row>
    <row r="5383" spans="1:11" x14ac:dyDescent="0.25">
      <c r="A5383" s="17">
        <v>5381</v>
      </c>
      <c r="B5383" s="17" t="s">
        <v>18672</v>
      </c>
      <c r="C5383" s="17" t="s">
        <v>18673</v>
      </c>
      <c r="D5383" s="17" t="s">
        <v>3954</v>
      </c>
      <c r="E5383" s="17" t="s">
        <v>18412</v>
      </c>
      <c r="F5383" s="17" t="s">
        <v>18674</v>
      </c>
      <c r="G5383" s="17" t="s">
        <v>18675</v>
      </c>
      <c r="H5383" s="17">
        <v>324</v>
      </c>
      <c r="I5383" s="17" t="s">
        <v>7905</v>
      </c>
      <c r="J5383" s="17" t="s">
        <v>327</v>
      </c>
      <c r="K5383" s="17"/>
    </row>
    <row r="5384" spans="1:11" x14ac:dyDescent="0.25">
      <c r="A5384" s="17">
        <v>5382</v>
      </c>
      <c r="B5384" s="17" t="s">
        <v>18676</v>
      </c>
      <c r="C5384" s="17" t="s">
        <v>18677</v>
      </c>
      <c r="D5384" s="17" t="s">
        <v>2</v>
      </c>
      <c r="E5384" s="17" t="s">
        <v>18412</v>
      </c>
      <c r="F5384" s="17" t="s">
        <v>18678</v>
      </c>
      <c r="G5384" s="17" t="s">
        <v>18679</v>
      </c>
      <c r="H5384" s="17">
        <v>324</v>
      </c>
      <c r="I5384" s="17" t="s">
        <v>7905</v>
      </c>
      <c r="J5384" s="17" t="s">
        <v>327</v>
      </c>
      <c r="K5384" s="17"/>
    </row>
    <row r="5385" spans="1:11" x14ac:dyDescent="0.25">
      <c r="A5385" s="17">
        <v>5383</v>
      </c>
      <c r="B5385" s="17" t="s">
        <v>18680</v>
      </c>
      <c r="C5385" s="17" t="s">
        <v>18681</v>
      </c>
      <c r="D5385" s="17" t="s">
        <v>150</v>
      </c>
      <c r="E5385" s="17" t="s">
        <v>18412</v>
      </c>
      <c r="F5385" s="17" t="s">
        <v>18682</v>
      </c>
      <c r="G5385" s="17" t="s">
        <v>18683</v>
      </c>
      <c r="H5385" s="17">
        <v>324</v>
      </c>
      <c r="I5385" s="17" t="s">
        <v>7905</v>
      </c>
      <c r="J5385" s="17" t="s">
        <v>327</v>
      </c>
      <c r="K5385" s="17"/>
    </row>
    <row r="5386" spans="1:11" x14ac:dyDescent="0.25">
      <c r="A5386" s="17">
        <v>5384</v>
      </c>
      <c r="B5386" s="17" t="s">
        <v>18684</v>
      </c>
      <c r="C5386" s="17" t="s">
        <v>18685</v>
      </c>
      <c r="D5386" s="17" t="s">
        <v>9670</v>
      </c>
      <c r="E5386" s="17" t="s">
        <v>18686</v>
      </c>
      <c r="F5386" s="17" t="s">
        <v>18687</v>
      </c>
      <c r="G5386" s="17" t="s">
        <v>18688</v>
      </c>
      <c r="H5386" s="17">
        <v>324</v>
      </c>
      <c r="I5386" s="17" t="s">
        <v>7905</v>
      </c>
      <c r="J5386" s="17" t="s">
        <v>327</v>
      </c>
      <c r="K5386" s="17"/>
    </row>
    <row r="5387" spans="1:11" x14ac:dyDescent="0.25">
      <c r="A5387" s="17">
        <v>5385</v>
      </c>
      <c r="B5387" s="17" t="s">
        <v>5685</v>
      </c>
      <c r="C5387" s="17" t="s">
        <v>18689</v>
      </c>
      <c r="D5387" s="17" t="s">
        <v>9670</v>
      </c>
      <c r="E5387" s="17" t="s">
        <v>18686</v>
      </c>
      <c r="F5387" s="17" t="s">
        <v>18690</v>
      </c>
      <c r="G5387" s="17" t="s">
        <v>5689</v>
      </c>
      <c r="H5387" s="17">
        <v>324</v>
      </c>
      <c r="I5387" s="17" t="s">
        <v>7905</v>
      </c>
      <c r="J5387" s="17" t="s">
        <v>327</v>
      </c>
      <c r="K5387" s="17"/>
    </row>
    <row r="5388" spans="1:11" x14ac:dyDescent="0.25">
      <c r="A5388" s="17">
        <v>5386</v>
      </c>
      <c r="B5388" s="17" t="s">
        <v>18691</v>
      </c>
      <c r="C5388" s="17" t="s">
        <v>18692</v>
      </c>
      <c r="D5388" s="17" t="s">
        <v>263</v>
      </c>
      <c r="E5388" s="17" t="s">
        <v>18686</v>
      </c>
      <c r="F5388" s="17" t="s">
        <v>18693</v>
      </c>
      <c r="G5388" s="17" t="s">
        <v>18694</v>
      </c>
      <c r="H5388" s="17">
        <v>324</v>
      </c>
      <c r="I5388" s="17" t="s">
        <v>7905</v>
      </c>
      <c r="J5388" s="17" t="s">
        <v>327</v>
      </c>
      <c r="K5388" s="17"/>
    </row>
    <row r="5389" spans="1:11" x14ac:dyDescent="0.25">
      <c r="A5389" s="17">
        <v>5387</v>
      </c>
      <c r="B5389" s="17" t="s">
        <v>18695</v>
      </c>
      <c r="C5389" s="17" t="s">
        <v>18696</v>
      </c>
      <c r="D5389" s="17" t="s">
        <v>160</v>
      </c>
      <c r="E5389" s="17" t="s">
        <v>18686</v>
      </c>
      <c r="F5389" s="17" t="s">
        <v>18697</v>
      </c>
      <c r="G5389" s="17" t="s">
        <v>18698</v>
      </c>
      <c r="H5389" s="17">
        <v>486</v>
      </c>
      <c r="I5389" s="17" t="s">
        <v>17427</v>
      </c>
      <c r="J5389" s="17" t="s">
        <v>327</v>
      </c>
      <c r="K5389" s="17"/>
    </row>
    <row r="5390" spans="1:11" x14ac:dyDescent="0.25">
      <c r="A5390" s="17">
        <v>5388</v>
      </c>
      <c r="B5390" s="17" t="s">
        <v>18699</v>
      </c>
      <c r="C5390" s="17" t="s">
        <v>18700</v>
      </c>
      <c r="D5390" s="17" t="s">
        <v>10</v>
      </c>
      <c r="E5390" s="17" t="s">
        <v>18686</v>
      </c>
      <c r="F5390" s="17" t="s">
        <v>18701</v>
      </c>
      <c r="G5390" s="17" t="s">
        <v>18702</v>
      </c>
      <c r="H5390" s="17">
        <v>324</v>
      </c>
      <c r="I5390" s="17" t="s">
        <v>7905</v>
      </c>
      <c r="J5390" s="17" t="s">
        <v>327</v>
      </c>
      <c r="K5390" s="17"/>
    </row>
    <row r="5391" spans="1:11" x14ac:dyDescent="0.25">
      <c r="A5391" s="17">
        <v>5389</v>
      </c>
      <c r="B5391" s="17" t="s">
        <v>18703</v>
      </c>
      <c r="C5391" s="17" t="s">
        <v>18704</v>
      </c>
      <c r="D5391" s="17" t="s">
        <v>398</v>
      </c>
      <c r="E5391" s="17" t="s">
        <v>18705</v>
      </c>
      <c r="F5391" s="17" t="s">
        <v>18706</v>
      </c>
      <c r="G5391" s="17" t="s">
        <v>18707</v>
      </c>
      <c r="H5391" s="17">
        <v>486</v>
      </c>
      <c r="I5391" s="17" t="s">
        <v>17427</v>
      </c>
      <c r="J5391" s="17" t="s">
        <v>327</v>
      </c>
      <c r="K5391" s="17"/>
    </row>
    <row r="5392" spans="1:11" x14ac:dyDescent="0.25">
      <c r="A5392" s="17">
        <v>5390</v>
      </c>
      <c r="B5392" s="17" t="s">
        <v>18708</v>
      </c>
      <c r="C5392" s="17" t="s">
        <v>18709</v>
      </c>
      <c r="D5392" s="17" t="s">
        <v>51</v>
      </c>
      <c r="E5392" s="17" t="s">
        <v>18686</v>
      </c>
      <c r="F5392" s="17" t="s">
        <v>18710</v>
      </c>
      <c r="G5392" s="17" t="s">
        <v>18711</v>
      </c>
      <c r="H5392" s="17">
        <v>324</v>
      </c>
      <c r="I5392" s="17" t="s">
        <v>7905</v>
      </c>
      <c r="J5392" s="17" t="s">
        <v>327</v>
      </c>
      <c r="K5392" s="17"/>
    </row>
    <row r="5393" spans="1:11" x14ac:dyDescent="0.25">
      <c r="A5393" s="17">
        <v>5391</v>
      </c>
      <c r="B5393" s="17" t="s">
        <v>8085</v>
      </c>
      <c r="C5393" s="17" t="s">
        <v>18712</v>
      </c>
      <c r="D5393" s="17" t="s">
        <v>51</v>
      </c>
      <c r="E5393" s="17" t="s">
        <v>7902</v>
      </c>
      <c r="F5393" s="17" t="s">
        <v>18713</v>
      </c>
      <c r="G5393" s="17" t="s">
        <v>18714</v>
      </c>
      <c r="H5393" s="17">
        <v>324</v>
      </c>
      <c r="I5393" s="17" t="s">
        <v>7905</v>
      </c>
      <c r="J5393" s="17" t="s">
        <v>327</v>
      </c>
      <c r="K5393" s="17"/>
    </row>
    <row r="5394" spans="1:11" x14ac:dyDescent="0.25">
      <c r="A5394" s="17">
        <v>5392</v>
      </c>
      <c r="B5394" s="17" t="s">
        <v>18715</v>
      </c>
      <c r="C5394" s="17" t="s">
        <v>18716</v>
      </c>
      <c r="D5394" s="17" t="s">
        <v>6452</v>
      </c>
      <c r="E5394" s="17" t="s">
        <v>18717</v>
      </c>
      <c r="F5394" s="17" t="s">
        <v>18718</v>
      </c>
      <c r="G5394" s="17" t="s">
        <v>18719</v>
      </c>
      <c r="H5394" s="17">
        <v>324</v>
      </c>
      <c r="I5394" s="17" t="s">
        <v>7905</v>
      </c>
      <c r="J5394" s="17" t="s">
        <v>327</v>
      </c>
      <c r="K5394" s="17"/>
    </row>
    <row r="5395" spans="1:11" x14ac:dyDescent="0.25">
      <c r="A5395" s="17">
        <v>5393</v>
      </c>
      <c r="B5395" s="17" t="s">
        <v>17551</v>
      </c>
      <c r="C5395" s="17" t="s">
        <v>18720</v>
      </c>
      <c r="D5395" s="17" t="s">
        <v>51</v>
      </c>
      <c r="E5395" s="17" t="s">
        <v>18721</v>
      </c>
      <c r="F5395" s="17" t="s">
        <v>18722</v>
      </c>
      <c r="G5395" s="17" t="s">
        <v>6551</v>
      </c>
      <c r="H5395" s="17">
        <v>324</v>
      </c>
      <c r="I5395" s="17" t="s">
        <v>7905</v>
      </c>
      <c r="J5395" s="17" t="s">
        <v>327</v>
      </c>
      <c r="K5395" s="17"/>
    </row>
    <row r="5396" spans="1:11" x14ac:dyDescent="0.25">
      <c r="A5396" s="17">
        <v>5394</v>
      </c>
      <c r="B5396" s="17" t="s">
        <v>8768</v>
      </c>
      <c r="C5396" s="17" t="s">
        <v>18723</v>
      </c>
      <c r="D5396" s="17" t="s">
        <v>51</v>
      </c>
      <c r="E5396" s="17" t="s">
        <v>18412</v>
      </c>
      <c r="F5396" s="17" t="s">
        <v>18724</v>
      </c>
      <c r="G5396" s="17" t="s">
        <v>8520</v>
      </c>
      <c r="H5396" s="17">
        <v>324</v>
      </c>
      <c r="I5396" s="17" t="s">
        <v>7905</v>
      </c>
      <c r="J5396" s="17" t="s">
        <v>327</v>
      </c>
      <c r="K5396" s="17"/>
    </row>
    <row r="5397" spans="1:11" x14ac:dyDescent="0.25">
      <c r="A5397" s="17">
        <v>5395</v>
      </c>
      <c r="B5397" s="17" t="s">
        <v>18725</v>
      </c>
      <c r="C5397" s="17" t="s">
        <v>18726</v>
      </c>
      <c r="D5397" s="17" t="s">
        <v>51</v>
      </c>
      <c r="E5397" s="17" t="s">
        <v>18216</v>
      </c>
      <c r="F5397" s="17" t="s">
        <v>18727</v>
      </c>
      <c r="G5397" s="17" t="s">
        <v>18728</v>
      </c>
      <c r="H5397" s="17">
        <v>324</v>
      </c>
      <c r="I5397" s="17" t="s">
        <v>7905</v>
      </c>
      <c r="J5397" s="17" t="s">
        <v>327</v>
      </c>
      <c r="K5397" s="17"/>
    </row>
    <row r="5398" spans="1:11" x14ac:dyDescent="0.25">
      <c r="A5398" s="17">
        <v>5396</v>
      </c>
      <c r="B5398" s="17" t="s">
        <v>12370</v>
      </c>
      <c r="C5398" s="17" t="s">
        <v>18729</v>
      </c>
      <c r="D5398" s="17" t="s">
        <v>329</v>
      </c>
      <c r="E5398" s="17" t="s">
        <v>18730</v>
      </c>
      <c r="F5398" s="17" t="s">
        <v>18731</v>
      </c>
      <c r="G5398" s="17" t="s">
        <v>18732</v>
      </c>
      <c r="H5398" s="17">
        <v>2025</v>
      </c>
      <c r="I5398" s="17" t="s">
        <v>7900</v>
      </c>
      <c r="J5398" s="17" t="s">
        <v>327</v>
      </c>
      <c r="K5398" s="17"/>
    </row>
    <row r="5399" spans="1:11" x14ac:dyDescent="0.25">
      <c r="A5399" s="17">
        <v>5397</v>
      </c>
      <c r="B5399" s="17" t="s">
        <v>18733</v>
      </c>
      <c r="C5399" s="17" t="s">
        <v>18734</v>
      </c>
      <c r="D5399" s="17" t="s">
        <v>10</v>
      </c>
      <c r="E5399" s="17" t="s">
        <v>18735</v>
      </c>
      <c r="F5399" s="17" t="s">
        <v>18736</v>
      </c>
      <c r="G5399" s="17" t="s">
        <v>18737</v>
      </c>
      <c r="H5399" s="17">
        <v>324</v>
      </c>
      <c r="I5399" s="17" t="s">
        <v>7905</v>
      </c>
      <c r="J5399" s="17" t="s">
        <v>327</v>
      </c>
      <c r="K5399" s="17"/>
    </row>
    <row r="5400" spans="1:11" x14ac:dyDescent="0.25">
      <c r="A5400" s="17">
        <v>5398</v>
      </c>
      <c r="B5400" s="17" t="s">
        <v>18738</v>
      </c>
      <c r="C5400" s="17" t="s">
        <v>18739</v>
      </c>
      <c r="D5400" s="17" t="s">
        <v>6452</v>
      </c>
      <c r="E5400" s="17" t="s">
        <v>17851</v>
      </c>
      <c r="F5400" s="17" t="s">
        <v>18740</v>
      </c>
      <c r="G5400" s="17" t="s">
        <v>18741</v>
      </c>
      <c r="H5400" s="17">
        <v>324</v>
      </c>
      <c r="I5400" s="17" t="s">
        <v>7905</v>
      </c>
      <c r="J5400" s="17" t="s">
        <v>327</v>
      </c>
      <c r="K5400" s="17"/>
    </row>
    <row r="5401" spans="1:11" x14ac:dyDescent="0.25">
      <c r="A5401" s="17">
        <v>5399</v>
      </c>
      <c r="B5401" s="17" t="s">
        <v>18742</v>
      </c>
      <c r="C5401" s="17" t="s">
        <v>18743</v>
      </c>
      <c r="D5401" s="17" t="s">
        <v>8095</v>
      </c>
      <c r="E5401" s="17" t="s">
        <v>18730</v>
      </c>
      <c r="F5401" s="17" t="s">
        <v>18744</v>
      </c>
      <c r="G5401" s="17" t="s">
        <v>17467</v>
      </c>
      <c r="H5401" s="17">
        <v>324</v>
      </c>
      <c r="I5401" s="17" t="s">
        <v>7905</v>
      </c>
      <c r="J5401" s="17" t="s">
        <v>327</v>
      </c>
      <c r="K5401" s="17"/>
    </row>
    <row r="5402" spans="1:11" x14ac:dyDescent="0.25">
      <c r="A5402" s="17">
        <v>5400</v>
      </c>
      <c r="B5402" s="17" t="s">
        <v>18745</v>
      </c>
      <c r="C5402" s="17" t="s">
        <v>18746</v>
      </c>
      <c r="D5402" s="17" t="s">
        <v>51</v>
      </c>
      <c r="E5402" s="17" t="s">
        <v>18747</v>
      </c>
      <c r="F5402" s="17" t="s">
        <v>18748</v>
      </c>
      <c r="G5402" s="17" t="s">
        <v>18749</v>
      </c>
      <c r="H5402" s="17">
        <v>324</v>
      </c>
      <c r="I5402" s="17" t="s">
        <v>7905</v>
      </c>
      <c r="J5402" s="17" t="s">
        <v>327</v>
      </c>
      <c r="K5402" s="17"/>
    </row>
    <row r="5403" spans="1:11" x14ac:dyDescent="0.25">
      <c r="A5403" s="17">
        <v>5401</v>
      </c>
      <c r="B5403" s="17" t="s">
        <v>18750</v>
      </c>
      <c r="C5403" s="17" t="s">
        <v>18751</v>
      </c>
      <c r="D5403" s="17" t="s">
        <v>396</v>
      </c>
      <c r="E5403" s="17" t="s">
        <v>18747</v>
      </c>
      <c r="F5403" s="17" t="s">
        <v>18752</v>
      </c>
      <c r="G5403" s="17" t="s">
        <v>18753</v>
      </c>
      <c r="H5403" s="17">
        <v>2025</v>
      </c>
      <c r="I5403" s="17" t="s">
        <v>7900</v>
      </c>
      <c r="J5403" s="17" t="s">
        <v>327</v>
      </c>
      <c r="K5403" s="17"/>
    </row>
    <row r="5404" spans="1:11" x14ac:dyDescent="0.25">
      <c r="A5404" s="17">
        <v>5402</v>
      </c>
      <c r="B5404" s="17" t="s">
        <v>18754</v>
      </c>
      <c r="C5404" s="17" t="s">
        <v>18755</v>
      </c>
      <c r="D5404" s="17" t="s">
        <v>51</v>
      </c>
      <c r="E5404" s="17" t="s">
        <v>18583</v>
      </c>
      <c r="F5404" s="17" t="s">
        <v>18756</v>
      </c>
      <c r="G5404" s="17" t="s">
        <v>18757</v>
      </c>
      <c r="H5404" s="17">
        <v>324</v>
      </c>
      <c r="I5404" s="17" t="s">
        <v>7905</v>
      </c>
      <c r="J5404" s="17" t="s">
        <v>327</v>
      </c>
      <c r="K5404" s="17"/>
    </row>
    <row r="5405" spans="1:11" x14ac:dyDescent="0.25">
      <c r="A5405" s="17">
        <v>5403</v>
      </c>
      <c r="B5405" s="17" t="s">
        <v>18758</v>
      </c>
      <c r="C5405" s="17" t="s">
        <v>18759</v>
      </c>
      <c r="D5405" s="17" t="s">
        <v>396</v>
      </c>
      <c r="E5405" s="17" t="s">
        <v>18605</v>
      </c>
      <c r="F5405" s="17" t="s">
        <v>18760</v>
      </c>
      <c r="G5405" s="17" t="s">
        <v>18761</v>
      </c>
      <c r="H5405" s="17">
        <v>2025</v>
      </c>
      <c r="I5405" s="17" t="s">
        <v>7900</v>
      </c>
      <c r="J5405" s="17" t="s">
        <v>327</v>
      </c>
      <c r="K5405" s="17"/>
    </row>
    <row r="5406" spans="1:11" x14ac:dyDescent="0.25">
      <c r="A5406" s="17">
        <v>5404</v>
      </c>
      <c r="B5406" s="17" t="s">
        <v>18762</v>
      </c>
      <c r="C5406" s="17" t="s">
        <v>18763</v>
      </c>
      <c r="D5406" s="17" t="s">
        <v>396</v>
      </c>
      <c r="E5406" s="17" t="s">
        <v>7944</v>
      </c>
      <c r="F5406" s="17" t="s">
        <v>18764</v>
      </c>
      <c r="G5406" s="17" t="s">
        <v>18765</v>
      </c>
      <c r="H5406" s="17">
        <v>2025</v>
      </c>
      <c r="I5406" s="17" t="s">
        <v>7900</v>
      </c>
      <c r="J5406" s="17" t="s">
        <v>327</v>
      </c>
      <c r="K5406" s="17"/>
    </row>
    <row r="5407" spans="1:11" x14ac:dyDescent="0.25">
      <c r="A5407" s="17">
        <v>5405</v>
      </c>
      <c r="B5407" s="17" t="s">
        <v>18766</v>
      </c>
      <c r="C5407" s="17" t="s">
        <v>18767</v>
      </c>
      <c r="D5407" s="17" t="s">
        <v>392</v>
      </c>
      <c r="E5407" s="17" t="s">
        <v>18632</v>
      </c>
      <c r="F5407" s="17" t="s">
        <v>18768</v>
      </c>
      <c r="G5407" s="17" t="s">
        <v>18769</v>
      </c>
      <c r="H5407" s="17">
        <v>486</v>
      </c>
      <c r="I5407" s="17" t="s">
        <v>17427</v>
      </c>
      <c r="J5407" s="17" t="s">
        <v>327</v>
      </c>
      <c r="K5407" s="17"/>
    </row>
    <row r="5408" spans="1:11" x14ac:dyDescent="0.25">
      <c r="A5408" s="17">
        <v>5406</v>
      </c>
      <c r="B5408" s="17" t="s">
        <v>772</v>
      </c>
      <c r="C5408" s="17" t="s">
        <v>18770</v>
      </c>
      <c r="D5408" s="17" t="s">
        <v>882</v>
      </c>
      <c r="E5408" s="17" t="s">
        <v>18771</v>
      </c>
      <c r="F5408" s="17" t="s">
        <v>18772</v>
      </c>
      <c r="G5408" s="17" t="s">
        <v>18773</v>
      </c>
      <c r="H5408" s="17">
        <v>324</v>
      </c>
      <c r="I5408" s="17" t="s">
        <v>7905</v>
      </c>
      <c r="J5408" s="17" t="s">
        <v>327</v>
      </c>
      <c r="K5408" s="17"/>
    </row>
    <row r="5409" spans="1:11" x14ac:dyDescent="0.25">
      <c r="A5409" s="17">
        <v>5407</v>
      </c>
      <c r="B5409" s="17" t="s">
        <v>1966</v>
      </c>
      <c r="C5409" s="17" t="s">
        <v>18774</v>
      </c>
      <c r="D5409" s="17" t="s">
        <v>9670</v>
      </c>
      <c r="E5409" s="17" t="s">
        <v>18775</v>
      </c>
      <c r="F5409" s="17" t="s">
        <v>18776</v>
      </c>
      <c r="G5409" s="17" t="s">
        <v>1969</v>
      </c>
      <c r="H5409" s="17">
        <v>324</v>
      </c>
      <c r="I5409" s="17" t="s">
        <v>7905</v>
      </c>
      <c r="J5409" s="17" t="s">
        <v>327</v>
      </c>
      <c r="K5409" s="17"/>
    </row>
    <row r="5410" spans="1:11" x14ac:dyDescent="0.25">
      <c r="A5410" s="17">
        <v>5408</v>
      </c>
      <c r="B5410" s="17" t="s">
        <v>18777</v>
      </c>
      <c r="C5410" s="17" t="s">
        <v>18778</v>
      </c>
      <c r="D5410" s="17" t="s">
        <v>132</v>
      </c>
      <c r="E5410" s="17" t="s">
        <v>7902</v>
      </c>
      <c r="F5410" s="17" t="s">
        <v>18779</v>
      </c>
      <c r="G5410" s="17" t="s">
        <v>18780</v>
      </c>
      <c r="H5410" s="17">
        <v>2025</v>
      </c>
      <c r="I5410" s="17" t="s">
        <v>18781</v>
      </c>
      <c r="J5410" s="17" t="s">
        <v>327</v>
      </c>
      <c r="K5410" s="17"/>
    </row>
    <row r="5411" spans="1:11" x14ac:dyDescent="0.25">
      <c r="A5411" s="17">
        <v>5409</v>
      </c>
      <c r="B5411" s="17" t="s">
        <v>18782</v>
      </c>
      <c r="C5411" s="17" t="s">
        <v>18783</v>
      </c>
      <c r="D5411" s="17" t="s">
        <v>160</v>
      </c>
      <c r="E5411" s="17" t="s">
        <v>18730</v>
      </c>
      <c r="F5411" s="17" t="s">
        <v>18784</v>
      </c>
      <c r="G5411" s="17" t="s">
        <v>18785</v>
      </c>
      <c r="H5411" s="17">
        <v>486</v>
      </c>
      <c r="I5411" s="17" t="s">
        <v>17427</v>
      </c>
      <c r="J5411" s="17" t="s">
        <v>327</v>
      </c>
      <c r="K5411" s="17"/>
    </row>
    <row r="5412" spans="1:11" x14ac:dyDescent="0.25">
      <c r="A5412" s="17">
        <v>5410</v>
      </c>
      <c r="B5412" s="17" t="s">
        <v>6882</v>
      </c>
      <c r="C5412" s="17" t="s">
        <v>7901</v>
      </c>
      <c r="D5412" s="17" t="s">
        <v>46</v>
      </c>
      <c r="E5412" s="17" t="s">
        <v>7902</v>
      </c>
      <c r="F5412" s="17" t="s">
        <v>7903</v>
      </c>
      <c r="G5412" s="17" t="s">
        <v>7904</v>
      </c>
      <c r="H5412" s="17">
        <v>324</v>
      </c>
      <c r="I5412" s="17" t="s">
        <v>7905</v>
      </c>
      <c r="J5412" s="17" t="s">
        <v>327</v>
      </c>
      <c r="K5412" s="17"/>
    </row>
    <row r="5413" spans="1:11" x14ac:dyDescent="0.25">
      <c r="A5413" s="17">
        <v>5411</v>
      </c>
      <c r="B5413" s="17" t="s">
        <v>18786</v>
      </c>
      <c r="C5413" s="17" t="s">
        <v>18787</v>
      </c>
      <c r="D5413" s="17" t="s">
        <v>39</v>
      </c>
      <c r="E5413" s="17" t="s">
        <v>18788</v>
      </c>
      <c r="F5413" s="17" t="s">
        <v>18789</v>
      </c>
      <c r="G5413" s="17" t="s">
        <v>18790</v>
      </c>
      <c r="H5413" s="17">
        <v>2025</v>
      </c>
      <c r="I5413" s="17" t="s">
        <v>7900</v>
      </c>
      <c r="J5413" s="17" t="s">
        <v>327</v>
      </c>
      <c r="K5413" s="17"/>
    </row>
    <row r="5414" spans="1:11" x14ac:dyDescent="0.25">
      <c r="A5414" s="17">
        <v>5412</v>
      </c>
      <c r="B5414" s="17" t="s">
        <v>9290</v>
      </c>
      <c r="C5414" s="17" t="s">
        <v>18791</v>
      </c>
      <c r="D5414" s="17" t="s">
        <v>7659</v>
      </c>
      <c r="E5414" s="17" t="s">
        <v>18792</v>
      </c>
      <c r="F5414" s="17" t="s">
        <v>18793</v>
      </c>
      <c r="G5414" s="17" t="s">
        <v>18794</v>
      </c>
      <c r="H5414" s="17">
        <v>324</v>
      </c>
      <c r="I5414" s="17" t="s">
        <v>7905</v>
      </c>
      <c r="J5414" s="17" t="s">
        <v>327</v>
      </c>
      <c r="K5414" s="17"/>
    </row>
    <row r="5415" spans="1:11" x14ac:dyDescent="0.25">
      <c r="A5415" s="17">
        <v>5413</v>
      </c>
      <c r="B5415" s="17" t="s">
        <v>18795</v>
      </c>
      <c r="C5415" s="17" t="s">
        <v>18796</v>
      </c>
      <c r="D5415" s="17" t="s">
        <v>132</v>
      </c>
      <c r="E5415" s="17" t="s">
        <v>18623</v>
      </c>
      <c r="F5415" s="17" t="s">
        <v>18797</v>
      </c>
      <c r="G5415" s="17" t="s">
        <v>18798</v>
      </c>
      <c r="H5415" s="17">
        <v>2025</v>
      </c>
      <c r="I5415" s="17" t="s">
        <v>7900</v>
      </c>
      <c r="J5415" s="17" t="s">
        <v>327</v>
      </c>
      <c r="K5415" s="17"/>
    </row>
    <row r="5416" spans="1:11" x14ac:dyDescent="0.25">
      <c r="A5416" s="17">
        <v>5414</v>
      </c>
      <c r="B5416" s="17" t="s">
        <v>18799</v>
      </c>
      <c r="C5416" s="17" t="s">
        <v>18800</v>
      </c>
      <c r="D5416" s="17" t="s">
        <v>132</v>
      </c>
      <c r="E5416" s="17" t="s">
        <v>18801</v>
      </c>
      <c r="F5416" s="17" t="s">
        <v>18802</v>
      </c>
      <c r="G5416" s="17" t="s">
        <v>18803</v>
      </c>
      <c r="H5416" s="17">
        <v>2025</v>
      </c>
      <c r="I5416" s="17" t="s">
        <v>7900</v>
      </c>
      <c r="J5416" s="17" t="s">
        <v>327</v>
      </c>
      <c r="K5416" s="17"/>
    </row>
    <row r="5417" spans="1:11" x14ac:dyDescent="0.25">
      <c r="A5417" s="17">
        <v>5415</v>
      </c>
      <c r="B5417" s="17" t="s">
        <v>18804</v>
      </c>
      <c r="C5417" s="17" t="s">
        <v>18805</v>
      </c>
      <c r="D5417" s="17" t="s">
        <v>7659</v>
      </c>
      <c r="E5417" s="17" t="s">
        <v>18747</v>
      </c>
      <c r="F5417" s="17" t="s">
        <v>18806</v>
      </c>
      <c r="G5417" s="17" t="s">
        <v>18807</v>
      </c>
      <c r="H5417" s="17">
        <v>324</v>
      </c>
      <c r="I5417" s="17" t="s">
        <v>7905</v>
      </c>
      <c r="J5417" s="17" t="s">
        <v>327</v>
      </c>
      <c r="K5417" s="17"/>
    </row>
    <row r="5418" spans="1:11" x14ac:dyDescent="0.25">
      <c r="A5418" s="17">
        <v>5416</v>
      </c>
      <c r="B5418" s="17" t="s">
        <v>18808</v>
      </c>
      <c r="C5418" s="17" t="s">
        <v>18809</v>
      </c>
      <c r="D5418" s="17" t="s">
        <v>3954</v>
      </c>
      <c r="E5418" s="17" t="s">
        <v>18747</v>
      </c>
      <c r="F5418" s="17" t="s">
        <v>18810</v>
      </c>
      <c r="G5418" s="17" t="s">
        <v>18811</v>
      </c>
      <c r="H5418" s="17">
        <v>324</v>
      </c>
      <c r="I5418" s="17" t="s">
        <v>7905</v>
      </c>
      <c r="J5418" s="17" t="s">
        <v>327</v>
      </c>
      <c r="K5418" s="17"/>
    </row>
    <row r="5419" spans="1:11" x14ac:dyDescent="0.25">
      <c r="A5419" s="17">
        <v>5417</v>
      </c>
      <c r="B5419" s="17" t="s">
        <v>18812</v>
      </c>
      <c r="C5419" s="17" t="s">
        <v>18813</v>
      </c>
      <c r="D5419" s="17" t="s">
        <v>9670</v>
      </c>
      <c r="E5419" s="17" t="s">
        <v>18792</v>
      </c>
      <c r="F5419" s="17" t="s">
        <v>18814</v>
      </c>
      <c r="G5419" s="17" t="s">
        <v>18815</v>
      </c>
      <c r="H5419" s="17">
        <v>324</v>
      </c>
      <c r="I5419" s="17" t="s">
        <v>7905</v>
      </c>
      <c r="J5419" s="17" t="s">
        <v>327</v>
      </c>
      <c r="K5419" s="17"/>
    </row>
    <row r="5420" spans="1:11" x14ac:dyDescent="0.25">
      <c r="A5420" s="17">
        <v>5418</v>
      </c>
      <c r="B5420" s="17" t="s">
        <v>18816</v>
      </c>
      <c r="C5420" s="17" t="s">
        <v>18817</v>
      </c>
      <c r="D5420" s="17" t="s">
        <v>51</v>
      </c>
      <c r="E5420" s="17" t="s">
        <v>18818</v>
      </c>
      <c r="F5420" s="17" t="s">
        <v>18819</v>
      </c>
      <c r="G5420" s="17" t="s">
        <v>18820</v>
      </c>
      <c r="H5420" s="17">
        <v>324</v>
      </c>
      <c r="I5420" s="17" t="s">
        <v>7905</v>
      </c>
      <c r="J5420" s="17" t="s">
        <v>327</v>
      </c>
      <c r="K5420" s="17"/>
    </row>
    <row r="5421" spans="1:11" x14ac:dyDescent="0.25">
      <c r="A5421" s="17">
        <v>5419</v>
      </c>
      <c r="B5421" s="17" t="s">
        <v>18821</v>
      </c>
      <c r="C5421" s="17" t="s">
        <v>18822</v>
      </c>
      <c r="D5421" s="17" t="s">
        <v>23</v>
      </c>
      <c r="E5421" s="17" t="s">
        <v>18823</v>
      </c>
      <c r="F5421" s="17" t="s">
        <v>18824</v>
      </c>
      <c r="G5421" s="17" t="s">
        <v>18825</v>
      </c>
      <c r="H5421" s="17">
        <v>324</v>
      </c>
      <c r="I5421" s="17" t="s">
        <v>7905</v>
      </c>
      <c r="J5421" s="17" t="s">
        <v>327</v>
      </c>
      <c r="K5421" s="17"/>
    </row>
    <row r="5422" spans="1:11" x14ac:dyDescent="0.25">
      <c r="A5422" s="17">
        <v>5420</v>
      </c>
      <c r="B5422" s="17" t="s">
        <v>18826</v>
      </c>
      <c r="C5422" s="17" t="s">
        <v>18827</v>
      </c>
      <c r="D5422" s="17" t="s">
        <v>2</v>
      </c>
      <c r="E5422" s="17" t="s">
        <v>18632</v>
      </c>
      <c r="F5422" s="17" t="s">
        <v>18828</v>
      </c>
      <c r="G5422" s="17" t="s">
        <v>18829</v>
      </c>
      <c r="H5422" s="17">
        <v>324</v>
      </c>
      <c r="I5422" s="17" t="s">
        <v>7905</v>
      </c>
      <c r="J5422" s="17" t="s">
        <v>327</v>
      </c>
      <c r="K5422" s="17"/>
    </row>
    <row r="5423" spans="1:11" x14ac:dyDescent="0.25">
      <c r="A5423" s="17">
        <v>5421</v>
      </c>
      <c r="B5423" s="17" t="s">
        <v>18830</v>
      </c>
      <c r="C5423" s="17" t="s">
        <v>18831</v>
      </c>
      <c r="D5423" s="17" t="s">
        <v>39</v>
      </c>
      <c r="E5423" s="17" t="s">
        <v>18788</v>
      </c>
      <c r="F5423" s="17" t="s">
        <v>18832</v>
      </c>
      <c r="G5423" s="17" t="s">
        <v>18833</v>
      </c>
      <c r="H5423" s="17">
        <v>2025</v>
      </c>
      <c r="I5423" s="17" t="s">
        <v>7900</v>
      </c>
      <c r="J5423" s="17" t="s">
        <v>327</v>
      </c>
      <c r="K5423" s="17"/>
    </row>
    <row r="5424" spans="1:11" x14ac:dyDescent="0.25">
      <c r="A5424" s="17">
        <v>5422</v>
      </c>
      <c r="B5424" s="17" t="s">
        <v>18834</v>
      </c>
      <c r="C5424" s="17" t="s">
        <v>18835</v>
      </c>
      <c r="D5424" s="17" t="s">
        <v>39</v>
      </c>
      <c r="E5424" s="17" t="s">
        <v>18788</v>
      </c>
      <c r="F5424" s="17" t="s">
        <v>18836</v>
      </c>
      <c r="G5424" s="17" t="s">
        <v>4513</v>
      </c>
      <c r="H5424" s="17">
        <v>2025</v>
      </c>
      <c r="I5424" s="17" t="s">
        <v>7900</v>
      </c>
      <c r="J5424" s="17" t="s">
        <v>327</v>
      </c>
      <c r="K5424" s="17"/>
    </row>
    <row r="5425" spans="1:11" x14ac:dyDescent="0.25">
      <c r="A5425" s="17">
        <v>5423</v>
      </c>
      <c r="B5425" s="17" t="s">
        <v>1169</v>
      </c>
      <c r="C5425" s="17" t="s">
        <v>18837</v>
      </c>
      <c r="D5425" s="17" t="s">
        <v>10</v>
      </c>
      <c r="E5425" s="17" t="s">
        <v>18788</v>
      </c>
      <c r="F5425" s="17" t="s">
        <v>18838</v>
      </c>
      <c r="G5425" s="17" t="s">
        <v>18839</v>
      </c>
      <c r="H5425" s="17">
        <v>324</v>
      </c>
      <c r="I5425" s="17" t="s">
        <v>7905</v>
      </c>
      <c r="J5425" s="17" t="s">
        <v>327</v>
      </c>
      <c r="K5425" s="17"/>
    </row>
    <row r="5426" spans="1:11" x14ac:dyDescent="0.25">
      <c r="A5426" s="17">
        <v>5424</v>
      </c>
      <c r="B5426" s="17" t="s">
        <v>18664</v>
      </c>
      <c r="C5426" s="17" t="s">
        <v>18840</v>
      </c>
      <c r="D5426" s="17" t="s">
        <v>2</v>
      </c>
      <c r="E5426" s="17" t="s">
        <v>18818</v>
      </c>
      <c r="F5426" s="17" t="s">
        <v>18841</v>
      </c>
      <c r="G5426" s="17" t="s">
        <v>7549</v>
      </c>
      <c r="H5426" s="17">
        <v>324</v>
      </c>
      <c r="I5426" s="17" t="s">
        <v>7905</v>
      </c>
      <c r="J5426" s="17" t="s">
        <v>327</v>
      </c>
      <c r="K5426" s="17"/>
    </row>
    <row r="5427" spans="1:11" x14ac:dyDescent="0.25">
      <c r="A5427" s="17">
        <v>5425</v>
      </c>
      <c r="B5427" s="17" t="s">
        <v>10726</v>
      </c>
      <c r="C5427" s="17" t="s">
        <v>18842</v>
      </c>
      <c r="D5427" s="17" t="s">
        <v>629</v>
      </c>
      <c r="E5427" s="17" t="s">
        <v>18843</v>
      </c>
      <c r="F5427" s="17" t="s">
        <v>18844</v>
      </c>
      <c r="G5427" s="17" t="s">
        <v>10730</v>
      </c>
      <c r="H5427" s="17">
        <v>202.5</v>
      </c>
      <c r="I5427" s="17" t="s">
        <v>17518</v>
      </c>
      <c r="J5427" s="17" t="s">
        <v>327</v>
      </c>
      <c r="K5427" s="17"/>
    </row>
    <row r="5428" spans="1:11" x14ac:dyDescent="0.25">
      <c r="A5428" s="17">
        <v>5426</v>
      </c>
      <c r="B5428" s="17" t="s">
        <v>7896</v>
      </c>
      <c r="C5428" s="17" t="s">
        <v>7897</v>
      </c>
      <c r="D5428" s="17" t="s">
        <v>308</v>
      </c>
      <c r="E5428" s="17" t="s">
        <v>7898</v>
      </c>
      <c r="F5428" s="17" t="s">
        <v>4281</v>
      </c>
      <c r="G5428" s="17" t="s">
        <v>7899</v>
      </c>
      <c r="H5428" s="17">
        <v>2025</v>
      </c>
      <c r="I5428" s="17" t="s">
        <v>7900</v>
      </c>
      <c r="J5428" s="17" t="s">
        <v>327</v>
      </c>
      <c r="K5428" s="17"/>
    </row>
    <row r="5429" spans="1:11" x14ac:dyDescent="0.25">
      <c r="A5429" s="17">
        <v>5427</v>
      </c>
      <c r="B5429" s="17" t="s">
        <v>18845</v>
      </c>
      <c r="C5429" s="17" t="s">
        <v>18846</v>
      </c>
      <c r="D5429" s="17" t="s">
        <v>320</v>
      </c>
      <c r="E5429" s="17" t="s">
        <v>18412</v>
      </c>
      <c r="F5429" s="17" t="s">
        <v>18847</v>
      </c>
      <c r="G5429" s="17" t="s">
        <v>18848</v>
      </c>
      <c r="H5429" s="17">
        <v>2025</v>
      </c>
      <c r="I5429" s="17" t="s">
        <v>7900</v>
      </c>
      <c r="J5429" s="17" t="s">
        <v>327</v>
      </c>
      <c r="K5429" s="17"/>
    </row>
    <row r="5430" spans="1:11" x14ac:dyDescent="0.25">
      <c r="A5430" s="17">
        <v>5428</v>
      </c>
      <c r="B5430" s="17" t="s">
        <v>18849</v>
      </c>
      <c r="C5430" s="17" t="s">
        <v>18850</v>
      </c>
      <c r="D5430" s="17" t="s">
        <v>278</v>
      </c>
      <c r="E5430" s="17" t="s">
        <v>18843</v>
      </c>
      <c r="F5430" s="17" t="s">
        <v>18851</v>
      </c>
      <c r="G5430" s="17" t="s">
        <v>18852</v>
      </c>
      <c r="H5430" s="17">
        <v>810</v>
      </c>
      <c r="I5430" s="17" t="s">
        <v>17638</v>
      </c>
      <c r="J5430" s="17" t="s">
        <v>327</v>
      </c>
      <c r="K5430" s="17"/>
    </row>
    <row r="5431" spans="1:11" x14ac:dyDescent="0.25">
      <c r="A5431" s="17">
        <v>5429</v>
      </c>
      <c r="B5431" s="17" t="s">
        <v>18853</v>
      </c>
      <c r="C5431" s="17" t="s">
        <v>18854</v>
      </c>
      <c r="D5431" s="17" t="s">
        <v>284</v>
      </c>
      <c r="E5431" s="17" t="s">
        <v>18686</v>
      </c>
      <c r="F5431" s="17" t="s">
        <v>18855</v>
      </c>
      <c r="G5431" s="17" t="s">
        <v>18856</v>
      </c>
      <c r="H5431" s="17">
        <v>810</v>
      </c>
      <c r="I5431" s="17" t="s">
        <v>17638</v>
      </c>
      <c r="J5431" s="17" t="s">
        <v>327</v>
      </c>
      <c r="K5431" s="17"/>
    </row>
    <row r="5432" spans="1:11" x14ac:dyDescent="0.25">
      <c r="A5432" s="17">
        <v>5430</v>
      </c>
      <c r="B5432" s="17" t="s">
        <v>18857</v>
      </c>
      <c r="C5432" s="17" t="s">
        <v>18858</v>
      </c>
      <c r="D5432" s="17" t="s">
        <v>481</v>
      </c>
      <c r="E5432" s="17" t="s">
        <v>18859</v>
      </c>
      <c r="F5432" s="17" t="s">
        <v>1213</v>
      </c>
      <c r="G5432" s="17" t="s">
        <v>18860</v>
      </c>
      <c r="H5432" s="17">
        <v>810</v>
      </c>
      <c r="I5432" s="17" t="s">
        <v>17638</v>
      </c>
      <c r="J5432" s="17" t="s">
        <v>327</v>
      </c>
      <c r="K5432" s="17"/>
    </row>
    <row r="5433" spans="1:11" x14ac:dyDescent="0.25">
      <c r="A5433" s="17">
        <v>5431</v>
      </c>
      <c r="B5433" s="17" t="s">
        <v>18861</v>
      </c>
      <c r="C5433" s="17" t="s">
        <v>18862</v>
      </c>
      <c r="D5433" s="17" t="s">
        <v>278</v>
      </c>
      <c r="E5433" s="17" t="s">
        <v>18721</v>
      </c>
      <c r="F5433" s="17" t="s">
        <v>18863</v>
      </c>
      <c r="G5433" s="17" t="s">
        <v>18864</v>
      </c>
      <c r="H5433" s="17">
        <v>810</v>
      </c>
      <c r="I5433" s="17" t="s">
        <v>17638</v>
      </c>
      <c r="J5433" s="17" t="s">
        <v>327</v>
      </c>
      <c r="K5433" s="17"/>
    </row>
    <row r="5434" spans="1:11" x14ac:dyDescent="0.25">
      <c r="A5434" s="17">
        <v>5432</v>
      </c>
      <c r="B5434" s="17" t="s">
        <v>18865</v>
      </c>
      <c r="C5434" s="17" t="s">
        <v>18866</v>
      </c>
      <c r="D5434" s="17" t="s">
        <v>278</v>
      </c>
      <c r="E5434" s="17" t="s">
        <v>18721</v>
      </c>
      <c r="F5434" s="17" t="s">
        <v>18867</v>
      </c>
      <c r="G5434" s="17"/>
      <c r="H5434" s="17">
        <v>810</v>
      </c>
      <c r="I5434" s="17" t="s">
        <v>17638</v>
      </c>
      <c r="J5434" s="17" t="s">
        <v>327</v>
      </c>
      <c r="K5434" s="17"/>
    </row>
    <row r="5435" spans="1:11" x14ac:dyDescent="0.25">
      <c r="A5435" s="17">
        <v>5433</v>
      </c>
      <c r="B5435" s="17" t="s">
        <v>18868</v>
      </c>
      <c r="C5435" s="17" t="s">
        <v>18869</v>
      </c>
      <c r="D5435" s="17" t="s">
        <v>295</v>
      </c>
      <c r="E5435" s="17" t="s">
        <v>18788</v>
      </c>
      <c r="F5435" s="17" t="s">
        <v>18870</v>
      </c>
      <c r="G5435" s="17" t="s">
        <v>18871</v>
      </c>
      <c r="H5435" s="17">
        <v>202.5</v>
      </c>
      <c r="I5435" s="17" t="s">
        <v>17518</v>
      </c>
      <c r="J5435" s="17" t="s">
        <v>327</v>
      </c>
      <c r="K5435" s="17"/>
    </row>
    <row r="5436" spans="1:11" x14ac:dyDescent="0.25">
      <c r="A5436" s="17">
        <v>5434</v>
      </c>
      <c r="B5436" s="17" t="s">
        <v>18872</v>
      </c>
      <c r="C5436" s="17" t="s">
        <v>18873</v>
      </c>
      <c r="D5436" s="17" t="s">
        <v>284</v>
      </c>
      <c r="E5436" s="17" t="s">
        <v>18747</v>
      </c>
      <c r="F5436" s="17" t="s">
        <v>3569</v>
      </c>
      <c r="G5436" s="17" t="s">
        <v>18874</v>
      </c>
      <c r="H5436" s="17">
        <v>810</v>
      </c>
      <c r="I5436" s="17" t="s">
        <v>17638</v>
      </c>
      <c r="J5436" s="17" t="s">
        <v>327</v>
      </c>
      <c r="K5436" s="17"/>
    </row>
    <row r="5437" spans="1:11" x14ac:dyDescent="0.25">
      <c r="A5437" s="17">
        <v>5435</v>
      </c>
      <c r="B5437" s="17" t="s">
        <v>18875</v>
      </c>
      <c r="C5437" s="17" t="s">
        <v>18876</v>
      </c>
      <c r="D5437" s="17" t="s">
        <v>1662</v>
      </c>
      <c r="E5437" s="17" t="s">
        <v>18788</v>
      </c>
      <c r="F5437" s="17" t="s">
        <v>18877</v>
      </c>
      <c r="G5437" s="17" t="s">
        <v>18878</v>
      </c>
      <c r="H5437" s="17">
        <v>810</v>
      </c>
      <c r="I5437" s="17" t="s">
        <v>17638</v>
      </c>
      <c r="J5437" s="17" t="s">
        <v>327</v>
      </c>
      <c r="K5437" s="17"/>
    </row>
    <row r="5438" spans="1:11" x14ac:dyDescent="0.25">
      <c r="A5438" s="17">
        <v>5436</v>
      </c>
      <c r="B5438" s="17" t="s">
        <v>8954</v>
      </c>
      <c r="C5438" s="17" t="s">
        <v>18879</v>
      </c>
      <c r="D5438" s="17" t="s">
        <v>320</v>
      </c>
      <c r="E5438" s="17" t="s">
        <v>18880</v>
      </c>
      <c r="F5438" s="17" t="s">
        <v>18881</v>
      </c>
      <c r="G5438" s="17" t="s">
        <v>18882</v>
      </c>
      <c r="H5438" s="17">
        <v>2025</v>
      </c>
      <c r="I5438" s="17" t="s">
        <v>7900</v>
      </c>
      <c r="J5438" s="17" t="s">
        <v>327</v>
      </c>
      <c r="K5438" s="17"/>
    </row>
    <row r="5439" spans="1:11" x14ac:dyDescent="0.25">
      <c r="A5439" s="17">
        <v>5437</v>
      </c>
      <c r="B5439" s="17" t="s">
        <v>18883</v>
      </c>
      <c r="C5439" s="17" t="s">
        <v>18884</v>
      </c>
      <c r="D5439" s="17" t="s">
        <v>278</v>
      </c>
      <c r="E5439" s="17" t="s">
        <v>18823</v>
      </c>
      <c r="F5439" s="17" t="s">
        <v>18885</v>
      </c>
      <c r="G5439" s="17" t="s">
        <v>18886</v>
      </c>
      <c r="H5439" s="17">
        <v>810</v>
      </c>
      <c r="I5439" s="17" t="s">
        <v>17638</v>
      </c>
      <c r="J5439" s="17" t="s">
        <v>327</v>
      </c>
      <c r="K5439" s="17"/>
    </row>
    <row r="5440" spans="1:11" x14ac:dyDescent="0.25">
      <c r="A5440" s="17">
        <v>5438</v>
      </c>
      <c r="B5440" s="17" t="s">
        <v>18887</v>
      </c>
      <c r="C5440" s="17" t="s">
        <v>18888</v>
      </c>
      <c r="D5440" s="17" t="s">
        <v>278</v>
      </c>
      <c r="E5440" s="17" t="s">
        <v>18859</v>
      </c>
      <c r="F5440" s="17" t="s">
        <v>18889</v>
      </c>
      <c r="G5440" s="17" t="s">
        <v>18890</v>
      </c>
      <c r="H5440" s="17">
        <v>810</v>
      </c>
      <c r="I5440" s="17" t="s">
        <v>17638</v>
      </c>
      <c r="J5440" s="17" t="s">
        <v>327</v>
      </c>
      <c r="K5440" s="17"/>
    </row>
    <row r="5441" spans="1:11" x14ac:dyDescent="0.25">
      <c r="A5441" s="17">
        <v>5439</v>
      </c>
      <c r="B5441" s="17" t="s">
        <v>18891</v>
      </c>
      <c r="C5441" s="17" t="s">
        <v>18892</v>
      </c>
      <c r="D5441" s="17" t="s">
        <v>295</v>
      </c>
      <c r="E5441" s="17" t="s">
        <v>18730</v>
      </c>
      <c r="F5441" s="17" t="s">
        <v>18893</v>
      </c>
      <c r="G5441" s="17" t="s">
        <v>18894</v>
      </c>
      <c r="H5441" s="17">
        <v>202.5</v>
      </c>
      <c r="I5441" s="17" t="s">
        <v>17518</v>
      </c>
      <c r="J5441" s="17" t="s">
        <v>327</v>
      </c>
      <c r="K5441" s="17"/>
    </row>
    <row r="5442" spans="1:11" x14ac:dyDescent="0.25">
      <c r="A5442" s="17">
        <v>5440</v>
      </c>
      <c r="B5442" s="17" t="s">
        <v>18895</v>
      </c>
      <c r="C5442" s="17" t="s">
        <v>18896</v>
      </c>
      <c r="D5442" s="17" t="s">
        <v>330</v>
      </c>
      <c r="E5442" s="17" t="s">
        <v>18730</v>
      </c>
      <c r="F5442" s="17" t="s">
        <v>18897</v>
      </c>
      <c r="G5442" s="17"/>
      <c r="H5442" s="17">
        <v>162</v>
      </c>
      <c r="I5442" s="17" t="s">
        <v>16608</v>
      </c>
      <c r="J5442" s="17" t="s">
        <v>327</v>
      </c>
      <c r="K5442" s="17"/>
    </row>
    <row r="5443" spans="1:11" x14ac:dyDescent="0.25">
      <c r="A5443" s="17">
        <v>5441</v>
      </c>
      <c r="B5443" s="17" t="s">
        <v>6706</v>
      </c>
      <c r="C5443" s="17" t="s">
        <v>18898</v>
      </c>
      <c r="D5443" s="17" t="s">
        <v>284</v>
      </c>
      <c r="E5443" s="17" t="s">
        <v>18899</v>
      </c>
      <c r="F5443" s="17" t="s">
        <v>18900</v>
      </c>
      <c r="G5443" s="17" t="s">
        <v>8440</v>
      </c>
      <c r="H5443" s="17">
        <v>810</v>
      </c>
      <c r="I5443" s="17" t="s">
        <v>17638</v>
      </c>
      <c r="J5443" s="17" t="s">
        <v>327</v>
      </c>
      <c r="K5443" s="17"/>
    </row>
    <row r="5444" spans="1:11" x14ac:dyDescent="0.25">
      <c r="A5444" s="17">
        <v>5442</v>
      </c>
      <c r="B5444" s="17" t="s">
        <v>18901</v>
      </c>
      <c r="C5444" s="17" t="s">
        <v>18902</v>
      </c>
      <c r="D5444" s="17" t="s">
        <v>284</v>
      </c>
      <c r="E5444" s="17" t="s">
        <v>18899</v>
      </c>
      <c r="F5444" s="17" t="s">
        <v>18903</v>
      </c>
      <c r="G5444" s="17" t="s">
        <v>18904</v>
      </c>
      <c r="H5444" s="17">
        <v>810</v>
      </c>
      <c r="I5444" s="17" t="s">
        <v>17638</v>
      </c>
      <c r="J5444" s="17" t="s">
        <v>327</v>
      </c>
      <c r="K5444" s="17"/>
    </row>
    <row r="5445" spans="1:11" x14ac:dyDescent="0.25">
      <c r="A5445" s="17">
        <v>5443</v>
      </c>
      <c r="B5445" s="17" t="s">
        <v>11872</v>
      </c>
      <c r="C5445" s="17" t="s">
        <v>18905</v>
      </c>
      <c r="D5445" s="17" t="s">
        <v>481</v>
      </c>
      <c r="E5445" s="17" t="s">
        <v>18747</v>
      </c>
      <c r="F5445" s="17" t="s">
        <v>18906</v>
      </c>
      <c r="G5445" s="17" t="s">
        <v>18907</v>
      </c>
      <c r="H5445" s="17">
        <v>810</v>
      </c>
      <c r="I5445" s="17" t="s">
        <v>17638</v>
      </c>
      <c r="J5445" s="17" t="s">
        <v>327</v>
      </c>
      <c r="K5445" s="17"/>
    </row>
    <row r="5446" spans="1:11" x14ac:dyDescent="0.25">
      <c r="A5446" s="17">
        <v>5444</v>
      </c>
      <c r="B5446" s="17" t="s">
        <v>18908</v>
      </c>
      <c r="C5446" s="17" t="s">
        <v>18909</v>
      </c>
      <c r="D5446" s="17" t="s">
        <v>278</v>
      </c>
      <c r="E5446" s="17" t="s">
        <v>18623</v>
      </c>
      <c r="F5446" s="17" t="s">
        <v>18910</v>
      </c>
      <c r="G5446" s="17" t="s">
        <v>18911</v>
      </c>
      <c r="H5446" s="17">
        <v>810</v>
      </c>
      <c r="I5446" s="17" t="s">
        <v>17638</v>
      </c>
      <c r="J5446" s="17" t="s">
        <v>327</v>
      </c>
      <c r="K5446" s="17"/>
    </row>
    <row r="5447" spans="1:11" x14ac:dyDescent="0.25">
      <c r="A5447" s="17">
        <v>5445</v>
      </c>
      <c r="B5447" s="17" t="s">
        <v>347</v>
      </c>
      <c r="C5447" s="17" t="s">
        <v>18912</v>
      </c>
      <c r="D5447" s="17" t="s">
        <v>295</v>
      </c>
      <c r="E5447" s="17" t="s">
        <v>18632</v>
      </c>
      <c r="F5447" s="17" t="s">
        <v>18913</v>
      </c>
      <c r="G5447" s="17" t="s">
        <v>18914</v>
      </c>
      <c r="H5447" s="17">
        <v>202.5</v>
      </c>
      <c r="I5447" s="17" t="s">
        <v>17518</v>
      </c>
      <c r="J5447" s="17" t="s">
        <v>327</v>
      </c>
      <c r="K5447" s="17"/>
    </row>
    <row r="5448" spans="1:11" x14ac:dyDescent="0.25">
      <c r="A5448" s="17">
        <v>5446</v>
      </c>
      <c r="B5448" s="17" t="s">
        <v>18915</v>
      </c>
      <c r="C5448" s="17" t="s">
        <v>18916</v>
      </c>
      <c r="D5448" s="17" t="s">
        <v>18506</v>
      </c>
      <c r="E5448" s="17" t="s">
        <v>18632</v>
      </c>
      <c r="F5448" s="17" t="s">
        <v>16536</v>
      </c>
      <c r="G5448" s="17" t="s">
        <v>18917</v>
      </c>
      <c r="H5448" s="17">
        <v>81</v>
      </c>
      <c r="I5448" s="17" t="s">
        <v>18918</v>
      </c>
      <c r="J5448" s="17" t="s">
        <v>327</v>
      </c>
      <c r="K5448" s="17"/>
    </row>
    <row r="5449" spans="1:11" x14ac:dyDescent="0.25">
      <c r="A5449" s="17">
        <v>5447</v>
      </c>
      <c r="B5449" s="17" t="s">
        <v>18919</v>
      </c>
      <c r="C5449" s="17" t="s">
        <v>18920</v>
      </c>
      <c r="D5449" s="17" t="s">
        <v>400</v>
      </c>
      <c r="E5449" s="17" t="s">
        <v>18717</v>
      </c>
      <c r="F5449" s="17" t="s">
        <v>18921</v>
      </c>
      <c r="G5449" s="17" t="s">
        <v>18922</v>
      </c>
      <c r="H5449" s="17">
        <v>162</v>
      </c>
      <c r="I5449" s="17" t="s">
        <v>16608</v>
      </c>
      <c r="J5449" s="17" t="s">
        <v>327</v>
      </c>
      <c r="K5449" s="17"/>
    </row>
    <row r="5450" spans="1:11" x14ac:dyDescent="0.25">
      <c r="A5450" s="17">
        <v>5448</v>
      </c>
      <c r="B5450" s="17" t="s">
        <v>18868</v>
      </c>
      <c r="C5450" s="17" t="s">
        <v>18923</v>
      </c>
      <c r="D5450" s="17" t="s">
        <v>295</v>
      </c>
      <c r="E5450" s="17" t="s">
        <v>7898</v>
      </c>
      <c r="F5450" s="17" t="s">
        <v>18924</v>
      </c>
      <c r="G5450" s="17" t="s">
        <v>18925</v>
      </c>
      <c r="H5450" s="17">
        <v>202.5</v>
      </c>
      <c r="I5450" s="17" t="s">
        <v>17518</v>
      </c>
      <c r="J5450" s="17" t="s">
        <v>327</v>
      </c>
      <c r="K5450" s="17"/>
    </row>
    <row r="5451" spans="1:11" x14ac:dyDescent="0.25">
      <c r="A5451" s="17">
        <v>5449</v>
      </c>
      <c r="B5451" s="17" t="s">
        <v>18926</v>
      </c>
      <c r="C5451" s="17" t="s">
        <v>18927</v>
      </c>
      <c r="D5451" s="17" t="s">
        <v>15634</v>
      </c>
      <c r="E5451" s="17" t="s">
        <v>7898</v>
      </c>
      <c r="F5451" s="17" t="s">
        <v>18928</v>
      </c>
      <c r="G5451" s="17" t="s">
        <v>18929</v>
      </c>
      <c r="H5451" s="17">
        <v>830</v>
      </c>
      <c r="I5451" s="17" t="s">
        <v>8212</v>
      </c>
      <c r="J5451" s="17" t="s">
        <v>327</v>
      </c>
      <c r="K5451" s="17"/>
    </row>
    <row r="5452" spans="1:11" x14ac:dyDescent="0.25">
      <c r="A5452" s="17">
        <v>5450</v>
      </c>
      <c r="B5452" s="17" t="s">
        <v>18930</v>
      </c>
      <c r="C5452" s="17" t="s">
        <v>18931</v>
      </c>
      <c r="D5452" s="17" t="s">
        <v>18506</v>
      </c>
      <c r="E5452" s="17" t="s">
        <v>7898</v>
      </c>
      <c r="F5452" s="17" t="s">
        <v>12765</v>
      </c>
      <c r="G5452" s="17" t="s">
        <v>18932</v>
      </c>
      <c r="H5452" s="17">
        <v>81</v>
      </c>
      <c r="I5452" s="17" t="s">
        <v>18918</v>
      </c>
      <c r="J5452" s="17" t="s">
        <v>327</v>
      </c>
      <c r="K5452" s="17"/>
    </row>
    <row r="5453" spans="1:11" x14ac:dyDescent="0.25">
      <c r="A5453" s="17">
        <v>5451</v>
      </c>
      <c r="B5453" s="17" t="s">
        <v>2217</v>
      </c>
      <c r="C5453" s="17" t="s">
        <v>18933</v>
      </c>
      <c r="D5453" s="17" t="s">
        <v>1662</v>
      </c>
      <c r="E5453" s="17" t="s">
        <v>18686</v>
      </c>
      <c r="F5453" s="17" t="s">
        <v>18934</v>
      </c>
      <c r="G5453" s="17" t="s">
        <v>18009</v>
      </c>
      <c r="H5453" s="17">
        <v>830</v>
      </c>
      <c r="I5453" s="17" t="s">
        <v>8212</v>
      </c>
      <c r="J5453" s="17" t="s">
        <v>327</v>
      </c>
      <c r="K5453" s="17"/>
    </row>
    <row r="5454" spans="1:11" x14ac:dyDescent="0.25">
      <c r="A5454" s="17">
        <v>5452</v>
      </c>
      <c r="B5454" s="17" t="s">
        <v>18935</v>
      </c>
      <c r="C5454" s="17" t="s">
        <v>18936</v>
      </c>
      <c r="D5454" s="17" t="s">
        <v>295</v>
      </c>
      <c r="E5454" s="17" t="s">
        <v>7944</v>
      </c>
      <c r="F5454" s="17" t="s">
        <v>12680</v>
      </c>
      <c r="G5454" s="17" t="s">
        <v>18937</v>
      </c>
      <c r="H5454" s="17">
        <v>202.5</v>
      </c>
      <c r="I5454" s="17" t="s">
        <v>17518</v>
      </c>
      <c r="J5454" s="17" t="s">
        <v>327</v>
      </c>
      <c r="K5454" s="17"/>
    </row>
    <row r="5455" spans="1:11" x14ac:dyDescent="0.25">
      <c r="A5455" s="17">
        <v>5453</v>
      </c>
      <c r="B5455" s="17" t="s">
        <v>17992</v>
      </c>
      <c r="C5455" s="17" t="s">
        <v>18938</v>
      </c>
      <c r="D5455" s="17" t="s">
        <v>629</v>
      </c>
      <c r="E5455" s="17" t="s">
        <v>18843</v>
      </c>
      <c r="F5455" s="17" t="s">
        <v>18939</v>
      </c>
      <c r="G5455" s="17" t="s">
        <v>17995</v>
      </c>
      <c r="H5455" s="17">
        <v>202.5</v>
      </c>
      <c r="I5455" s="17" t="s">
        <v>17518</v>
      </c>
      <c r="J5455" s="17" t="s">
        <v>327</v>
      </c>
      <c r="K5455" s="17"/>
    </row>
    <row r="5456" spans="1:11" x14ac:dyDescent="0.25">
      <c r="A5456" s="17">
        <v>5454</v>
      </c>
      <c r="B5456" s="17" t="s">
        <v>18940</v>
      </c>
      <c r="C5456" s="17" t="s">
        <v>18941</v>
      </c>
      <c r="D5456" s="17" t="s">
        <v>115</v>
      </c>
      <c r="E5456" s="17" t="s">
        <v>18942</v>
      </c>
      <c r="F5456" s="17" t="s">
        <v>18943</v>
      </c>
      <c r="G5456" s="17" t="s">
        <v>18944</v>
      </c>
      <c r="H5456" s="17">
        <v>166</v>
      </c>
      <c r="I5456" s="17" t="s">
        <v>7992</v>
      </c>
      <c r="J5456" s="17" t="s">
        <v>327</v>
      </c>
      <c r="K5456" s="17"/>
    </row>
    <row r="5457" spans="1:11" x14ac:dyDescent="0.25">
      <c r="A5457" s="17">
        <v>5455</v>
      </c>
      <c r="B5457" s="17" t="s">
        <v>18945</v>
      </c>
      <c r="C5457" s="17" t="s">
        <v>18946</v>
      </c>
      <c r="D5457" s="17" t="s">
        <v>46</v>
      </c>
      <c r="E5457" s="17" t="s">
        <v>18947</v>
      </c>
      <c r="F5457" s="17" t="s">
        <v>18948</v>
      </c>
      <c r="G5457" s="17" t="s">
        <v>18949</v>
      </c>
      <c r="H5457" s="17">
        <v>332</v>
      </c>
      <c r="I5457" s="17" t="s">
        <v>390</v>
      </c>
      <c r="J5457" s="17" t="s">
        <v>327</v>
      </c>
      <c r="K5457" s="17"/>
    </row>
    <row r="5458" spans="1:11" x14ac:dyDescent="0.25">
      <c r="A5458" s="17">
        <v>5456</v>
      </c>
      <c r="B5458" s="17" t="s">
        <v>18950</v>
      </c>
      <c r="C5458" s="17" t="s">
        <v>18951</v>
      </c>
      <c r="D5458" s="17" t="s">
        <v>278</v>
      </c>
      <c r="E5458" s="17" t="s">
        <v>18952</v>
      </c>
      <c r="F5458" s="17" t="s">
        <v>18953</v>
      </c>
      <c r="G5458" s="17" t="s">
        <v>18954</v>
      </c>
      <c r="H5458" s="17">
        <v>830</v>
      </c>
      <c r="I5458" s="17" t="s">
        <v>8212</v>
      </c>
      <c r="J5458" s="17" t="s">
        <v>327</v>
      </c>
      <c r="K5458" s="17"/>
    </row>
    <row r="5459" spans="1:11" x14ac:dyDescent="0.25">
      <c r="A5459" s="17">
        <v>5457</v>
      </c>
      <c r="B5459" s="17" t="s">
        <v>18955</v>
      </c>
      <c r="C5459" s="17" t="s">
        <v>18956</v>
      </c>
      <c r="D5459" s="17" t="s">
        <v>284</v>
      </c>
      <c r="E5459" s="17" t="s">
        <v>18957</v>
      </c>
      <c r="F5459" s="17" t="s">
        <v>18958</v>
      </c>
      <c r="G5459" s="17" t="s">
        <v>18959</v>
      </c>
      <c r="H5459" s="17">
        <v>810</v>
      </c>
      <c r="I5459" s="17" t="s">
        <v>17638</v>
      </c>
      <c r="J5459" s="17" t="s">
        <v>327</v>
      </c>
      <c r="K5459" s="17"/>
    </row>
    <row r="5460" spans="1:11" x14ac:dyDescent="0.25">
      <c r="A5460" s="17">
        <v>5458</v>
      </c>
      <c r="B5460" s="17" t="s">
        <v>11625</v>
      </c>
      <c r="C5460" s="17" t="s">
        <v>18960</v>
      </c>
      <c r="D5460" s="17" t="s">
        <v>278</v>
      </c>
      <c r="E5460" s="17">
        <v>43098</v>
      </c>
      <c r="F5460" s="17">
        <v>6747</v>
      </c>
      <c r="G5460" s="17" t="s">
        <v>18961</v>
      </c>
      <c r="H5460" s="17">
        <v>830</v>
      </c>
      <c r="I5460" s="17">
        <v>1037.5</v>
      </c>
      <c r="J5460" s="17" t="s">
        <v>327</v>
      </c>
      <c r="K5460" s="17"/>
    </row>
    <row r="5461" spans="1:11" x14ac:dyDescent="0.25">
      <c r="A5461" s="17">
        <v>5459</v>
      </c>
      <c r="B5461" s="17" t="s">
        <v>18962</v>
      </c>
      <c r="C5461" s="17" t="s">
        <v>18963</v>
      </c>
      <c r="D5461" s="17" t="s">
        <v>10</v>
      </c>
      <c r="E5461" s="17" t="s">
        <v>18843</v>
      </c>
      <c r="F5461" s="17" t="s">
        <v>18964</v>
      </c>
      <c r="G5461" s="17" t="s">
        <v>18965</v>
      </c>
      <c r="H5461" s="17">
        <v>324</v>
      </c>
      <c r="I5461" s="17" t="s">
        <v>7905</v>
      </c>
      <c r="J5461" s="17" t="s">
        <v>327</v>
      </c>
      <c r="K5461" s="17"/>
    </row>
    <row r="5462" spans="1:11" x14ac:dyDescent="0.25">
      <c r="A5462" s="17">
        <v>5460</v>
      </c>
      <c r="B5462" s="17" t="s">
        <v>18966</v>
      </c>
      <c r="C5462" s="17" t="s">
        <v>18967</v>
      </c>
      <c r="D5462" s="17" t="s">
        <v>18968</v>
      </c>
      <c r="E5462" s="17" t="s">
        <v>18843</v>
      </c>
      <c r="F5462" s="17" t="s">
        <v>18969</v>
      </c>
      <c r="G5462" s="17" t="s">
        <v>18970</v>
      </c>
      <c r="H5462" s="17">
        <v>324</v>
      </c>
      <c r="I5462" s="17" t="s">
        <v>7905</v>
      </c>
      <c r="J5462" s="17" t="s">
        <v>327</v>
      </c>
      <c r="K5462" s="17"/>
    </row>
    <row r="5463" spans="1:11" x14ac:dyDescent="0.25">
      <c r="A5463" s="17">
        <v>5461</v>
      </c>
      <c r="B5463" s="17" t="s">
        <v>18971</v>
      </c>
      <c r="C5463" s="17" t="s">
        <v>18972</v>
      </c>
      <c r="D5463" s="17" t="s">
        <v>396</v>
      </c>
      <c r="E5463" s="17" t="s">
        <v>18973</v>
      </c>
      <c r="F5463" s="17" t="s">
        <v>18974</v>
      </c>
      <c r="G5463" s="17" t="s">
        <v>18975</v>
      </c>
      <c r="H5463" s="17">
        <v>2075</v>
      </c>
      <c r="I5463" s="17" t="s">
        <v>8013</v>
      </c>
      <c r="J5463" s="17" t="s">
        <v>327</v>
      </c>
      <c r="K5463" s="17"/>
    </row>
    <row r="5464" spans="1:11" x14ac:dyDescent="0.25">
      <c r="A5464" s="17">
        <v>5462</v>
      </c>
      <c r="B5464" s="17" t="s">
        <v>18976</v>
      </c>
      <c r="C5464" s="17" t="s">
        <v>18977</v>
      </c>
      <c r="D5464" s="17" t="s">
        <v>150</v>
      </c>
      <c r="E5464" s="17" t="s">
        <v>18735</v>
      </c>
      <c r="F5464" s="17" t="s">
        <v>18978</v>
      </c>
      <c r="G5464" s="17" t="s">
        <v>18979</v>
      </c>
      <c r="H5464" s="17">
        <v>324</v>
      </c>
      <c r="I5464" s="17" t="s">
        <v>7905</v>
      </c>
      <c r="J5464" s="17" t="s">
        <v>327</v>
      </c>
      <c r="K5464" s="17"/>
    </row>
    <row r="5465" spans="1:11" x14ac:dyDescent="0.25">
      <c r="A5465" s="17">
        <v>5463</v>
      </c>
      <c r="B5465" s="17" t="s">
        <v>18980</v>
      </c>
      <c r="C5465" s="17" t="s">
        <v>18981</v>
      </c>
      <c r="D5465" s="17" t="s">
        <v>160</v>
      </c>
      <c r="E5465" s="17" t="s">
        <v>18973</v>
      </c>
      <c r="F5465" s="17" t="s">
        <v>18982</v>
      </c>
      <c r="G5465" s="17" t="s">
        <v>18839</v>
      </c>
      <c r="H5465" s="17">
        <v>498</v>
      </c>
      <c r="I5465" s="17" t="s">
        <v>8044</v>
      </c>
      <c r="J5465" s="17" t="s">
        <v>327</v>
      </c>
      <c r="K5465" s="17"/>
    </row>
    <row r="5466" spans="1:11" x14ac:dyDescent="0.25">
      <c r="A5466" s="17">
        <v>5464</v>
      </c>
      <c r="B5466" s="17" t="s">
        <v>18983</v>
      </c>
      <c r="C5466" s="17" t="s">
        <v>18984</v>
      </c>
      <c r="D5466" s="17" t="s">
        <v>46</v>
      </c>
      <c r="E5466" s="17" t="s">
        <v>18942</v>
      </c>
      <c r="F5466" s="17" t="s">
        <v>18985</v>
      </c>
      <c r="G5466" s="17" t="s">
        <v>18986</v>
      </c>
      <c r="H5466" s="17">
        <v>332</v>
      </c>
      <c r="I5466" s="17" t="s">
        <v>390</v>
      </c>
      <c r="J5466" s="17" t="s">
        <v>327</v>
      </c>
      <c r="K5466" s="17"/>
    </row>
    <row r="5467" spans="1:11" x14ac:dyDescent="0.25">
      <c r="A5467" s="17">
        <v>5465</v>
      </c>
      <c r="B5467" s="17" t="s">
        <v>11048</v>
      </c>
      <c r="C5467" s="17" t="s">
        <v>18987</v>
      </c>
      <c r="D5467" s="17" t="s">
        <v>2</v>
      </c>
      <c r="E5467" s="17" t="s">
        <v>18942</v>
      </c>
      <c r="F5467" s="17" t="s">
        <v>18988</v>
      </c>
      <c r="G5467" s="17" t="s">
        <v>11051</v>
      </c>
      <c r="H5467" s="17">
        <v>332</v>
      </c>
      <c r="I5467" s="17" t="s">
        <v>390</v>
      </c>
      <c r="J5467" s="17" t="s">
        <v>327</v>
      </c>
      <c r="K5467" s="17"/>
    </row>
    <row r="5468" spans="1:11" x14ac:dyDescent="0.25">
      <c r="A5468" s="17">
        <v>5466</v>
      </c>
      <c r="B5468" s="17" t="s">
        <v>18989</v>
      </c>
      <c r="C5468" s="17" t="s">
        <v>18990</v>
      </c>
      <c r="D5468" s="17" t="s">
        <v>1852</v>
      </c>
      <c r="E5468" s="17" t="s">
        <v>18952</v>
      </c>
      <c r="F5468" s="17" t="s">
        <v>18991</v>
      </c>
      <c r="G5468" s="17" t="s">
        <v>18992</v>
      </c>
      <c r="H5468" s="17">
        <v>332</v>
      </c>
      <c r="I5468" s="17" t="s">
        <v>390</v>
      </c>
      <c r="J5468" s="17" t="s">
        <v>327</v>
      </c>
      <c r="K5468" s="17"/>
    </row>
    <row r="5469" spans="1:11" x14ac:dyDescent="0.25">
      <c r="A5469" s="17">
        <v>5467</v>
      </c>
      <c r="B5469" s="17" t="s">
        <v>10154</v>
      </c>
      <c r="C5469" s="17" t="s">
        <v>18993</v>
      </c>
      <c r="D5469" s="17" t="s">
        <v>160</v>
      </c>
      <c r="E5469" s="17" t="s">
        <v>18942</v>
      </c>
      <c r="F5469" s="17" t="s">
        <v>18994</v>
      </c>
      <c r="G5469" s="17" t="s">
        <v>18995</v>
      </c>
      <c r="H5469" s="17">
        <v>498</v>
      </c>
      <c r="I5469" s="17" t="s">
        <v>8044</v>
      </c>
      <c r="J5469" s="17" t="s">
        <v>327</v>
      </c>
      <c r="K5469" s="17"/>
    </row>
    <row r="5470" spans="1:11" x14ac:dyDescent="0.25">
      <c r="A5470" s="17">
        <v>5468</v>
      </c>
      <c r="B5470" s="17" t="s">
        <v>12158</v>
      </c>
      <c r="C5470" s="17" t="s">
        <v>18996</v>
      </c>
      <c r="D5470" s="17" t="s">
        <v>39</v>
      </c>
      <c r="E5470" s="17" t="s">
        <v>18942</v>
      </c>
      <c r="F5470" s="17" t="s">
        <v>18997</v>
      </c>
      <c r="G5470" s="17" t="s">
        <v>13427</v>
      </c>
      <c r="H5470" s="17">
        <v>2075</v>
      </c>
      <c r="I5470" s="17" t="s">
        <v>8013</v>
      </c>
      <c r="J5470" s="17" t="s">
        <v>327</v>
      </c>
      <c r="K5470" s="17"/>
    </row>
    <row r="5471" spans="1:11" x14ac:dyDescent="0.25">
      <c r="A5471" s="17">
        <v>5469</v>
      </c>
      <c r="B5471" s="17" t="s">
        <v>18998</v>
      </c>
      <c r="C5471" s="17" t="s">
        <v>18999</v>
      </c>
      <c r="D5471" s="17" t="s">
        <v>2</v>
      </c>
      <c r="E5471" s="17" t="s">
        <v>18942</v>
      </c>
      <c r="F5471" s="17" t="s">
        <v>19000</v>
      </c>
      <c r="G5471" s="17" t="s">
        <v>19001</v>
      </c>
      <c r="H5471" s="17">
        <v>332</v>
      </c>
      <c r="I5471" s="17" t="s">
        <v>390</v>
      </c>
      <c r="J5471" s="17" t="s">
        <v>327</v>
      </c>
      <c r="K5471" s="17"/>
    </row>
    <row r="5472" spans="1:11" x14ac:dyDescent="0.25">
      <c r="A5472" s="17">
        <v>5470</v>
      </c>
      <c r="B5472" s="17" t="s">
        <v>7938</v>
      </c>
      <c r="C5472" s="17" t="s">
        <v>7943</v>
      </c>
      <c r="D5472" s="17" t="s">
        <v>10</v>
      </c>
      <c r="E5472" s="17" t="s">
        <v>7944</v>
      </c>
      <c r="F5472" s="17" t="s">
        <v>7945</v>
      </c>
      <c r="G5472" s="17" t="s">
        <v>7946</v>
      </c>
      <c r="H5472" s="17">
        <v>324</v>
      </c>
      <c r="I5472" s="17" t="s">
        <v>7905</v>
      </c>
      <c r="J5472" s="17" t="s">
        <v>327</v>
      </c>
      <c r="K5472" s="17"/>
    </row>
    <row r="5473" spans="1:11" x14ac:dyDescent="0.25">
      <c r="A5473" s="17">
        <v>5471</v>
      </c>
      <c r="B5473" s="17" t="s">
        <v>19002</v>
      </c>
      <c r="C5473" s="17" t="s">
        <v>19003</v>
      </c>
      <c r="D5473" s="17" t="s">
        <v>10</v>
      </c>
      <c r="E5473" s="17" t="s">
        <v>7944</v>
      </c>
      <c r="F5473" s="17" t="s">
        <v>19004</v>
      </c>
      <c r="G5473" s="17" t="s">
        <v>19005</v>
      </c>
      <c r="H5473" s="17">
        <v>324</v>
      </c>
      <c r="I5473" s="17" t="s">
        <v>7905</v>
      </c>
      <c r="J5473" s="17" t="s">
        <v>327</v>
      </c>
      <c r="K5473" s="17"/>
    </row>
    <row r="5474" spans="1:11" x14ac:dyDescent="0.25">
      <c r="A5474" s="17">
        <v>5472</v>
      </c>
      <c r="B5474" s="17" t="s">
        <v>18152</v>
      </c>
      <c r="C5474" s="17" t="s">
        <v>19006</v>
      </c>
      <c r="D5474" s="17" t="s">
        <v>51</v>
      </c>
      <c r="E5474" s="17" t="s">
        <v>18942</v>
      </c>
      <c r="F5474" s="17" t="s">
        <v>19007</v>
      </c>
      <c r="G5474" s="17" t="s">
        <v>18157</v>
      </c>
      <c r="H5474" s="17">
        <v>332</v>
      </c>
      <c r="I5474" s="17" t="s">
        <v>390</v>
      </c>
      <c r="J5474" s="17" t="s">
        <v>327</v>
      </c>
      <c r="K5474" s="17"/>
    </row>
    <row r="5475" spans="1:11" x14ac:dyDescent="0.25">
      <c r="A5475" s="17">
        <v>5473</v>
      </c>
      <c r="B5475" s="17" t="s">
        <v>19008</v>
      </c>
      <c r="C5475" s="17" t="s">
        <v>19009</v>
      </c>
      <c r="D5475" s="17" t="s">
        <v>39</v>
      </c>
      <c r="E5475" s="17" t="s">
        <v>19010</v>
      </c>
      <c r="F5475" s="17" t="s">
        <v>19011</v>
      </c>
      <c r="G5475" s="17" t="s">
        <v>19012</v>
      </c>
      <c r="H5475" s="17">
        <v>2075</v>
      </c>
      <c r="I5475" s="17" t="s">
        <v>8013</v>
      </c>
      <c r="J5475" s="17" t="s">
        <v>327</v>
      </c>
      <c r="K5475" s="17"/>
    </row>
    <row r="5476" spans="1:11" x14ac:dyDescent="0.25">
      <c r="A5476" s="17">
        <v>5474</v>
      </c>
      <c r="B5476" s="17" t="s">
        <v>19013</v>
      </c>
      <c r="C5476" s="17" t="s">
        <v>19014</v>
      </c>
      <c r="D5476" s="17" t="s">
        <v>160</v>
      </c>
      <c r="E5476" s="17" t="s">
        <v>19010</v>
      </c>
      <c r="F5476" s="17" t="s">
        <v>19015</v>
      </c>
      <c r="G5476" s="17" t="s">
        <v>19016</v>
      </c>
      <c r="H5476" s="17">
        <v>498</v>
      </c>
      <c r="I5476" s="17" t="s">
        <v>8044</v>
      </c>
      <c r="J5476" s="17" t="s">
        <v>327</v>
      </c>
      <c r="K5476" s="17"/>
    </row>
    <row r="5477" spans="1:11" x14ac:dyDescent="0.25">
      <c r="A5477" s="17">
        <v>5475</v>
      </c>
      <c r="B5477" s="17" t="s">
        <v>19017</v>
      </c>
      <c r="C5477" s="17" t="s">
        <v>19018</v>
      </c>
      <c r="D5477" s="17" t="s">
        <v>115</v>
      </c>
      <c r="E5477" s="17" t="s">
        <v>19010</v>
      </c>
      <c r="F5477" s="17" t="s">
        <v>19019</v>
      </c>
      <c r="G5477" s="17" t="s">
        <v>19020</v>
      </c>
      <c r="H5477" s="17">
        <v>166</v>
      </c>
      <c r="I5477" s="17" t="s">
        <v>7992</v>
      </c>
      <c r="J5477" s="17" t="s">
        <v>327</v>
      </c>
      <c r="K5477" s="17"/>
    </row>
    <row r="5478" spans="1:11" x14ac:dyDescent="0.25">
      <c r="A5478" s="17">
        <v>5476</v>
      </c>
      <c r="B5478" s="17" t="s">
        <v>19021</v>
      </c>
      <c r="C5478" s="17" t="s">
        <v>19022</v>
      </c>
      <c r="D5478" s="17" t="s">
        <v>398</v>
      </c>
      <c r="E5478" s="17" t="s">
        <v>19023</v>
      </c>
      <c r="F5478" s="17" t="s">
        <v>19024</v>
      </c>
      <c r="G5478" s="17" t="s">
        <v>19025</v>
      </c>
      <c r="H5478" s="17">
        <v>498</v>
      </c>
      <c r="I5478" s="17" t="s">
        <v>8044</v>
      </c>
      <c r="J5478" s="17" t="s">
        <v>327</v>
      </c>
      <c r="K5478" s="17"/>
    </row>
    <row r="5479" spans="1:11" x14ac:dyDescent="0.25">
      <c r="A5479" s="17">
        <v>5477</v>
      </c>
      <c r="B5479" s="17" t="s">
        <v>5092</v>
      </c>
      <c r="C5479" s="17" t="s">
        <v>19026</v>
      </c>
      <c r="D5479" s="17" t="s">
        <v>39</v>
      </c>
      <c r="E5479" s="17" t="s">
        <v>18947</v>
      </c>
      <c r="F5479" s="17" t="s">
        <v>19027</v>
      </c>
      <c r="G5479" s="17" t="s">
        <v>19028</v>
      </c>
      <c r="H5479" s="17">
        <v>2075</v>
      </c>
      <c r="I5479" s="17" t="s">
        <v>8013</v>
      </c>
      <c r="J5479" s="17" t="s">
        <v>327</v>
      </c>
      <c r="K5479" s="17"/>
    </row>
    <row r="5480" spans="1:11" x14ac:dyDescent="0.25">
      <c r="A5480" s="17">
        <v>5478</v>
      </c>
      <c r="B5480" s="17" t="s">
        <v>19032</v>
      </c>
      <c r="C5480" s="17" t="s">
        <v>19033</v>
      </c>
      <c r="D5480" s="17" t="s">
        <v>132</v>
      </c>
      <c r="E5480" s="17" t="s">
        <v>18973</v>
      </c>
      <c r="F5480" s="17" t="s">
        <v>19034</v>
      </c>
      <c r="G5480" s="17" t="s">
        <v>2607</v>
      </c>
      <c r="H5480" s="17">
        <v>2075</v>
      </c>
      <c r="I5480" s="17" t="s">
        <v>8013</v>
      </c>
      <c r="J5480" s="17" t="s">
        <v>327</v>
      </c>
      <c r="K5480" s="17"/>
    </row>
    <row r="5481" spans="1:11" x14ac:dyDescent="0.25">
      <c r="A5481" s="17">
        <v>5479</v>
      </c>
      <c r="B5481" s="17" t="s">
        <v>11215</v>
      </c>
      <c r="C5481" s="17" t="s">
        <v>19035</v>
      </c>
      <c r="D5481" s="17" t="s">
        <v>39</v>
      </c>
      <c r="E5481" s="17" t="s">
        <v>19036</v>
      </c>
      <c r="F5481" s="17" t="s">
        <v>19037</v>
      </c>
      <c r="G5481" s="17" t="s">
        <v>11219</v>
      </c>
      <c r="H5481" s="17">
        <v>2025</v>
      </c>
      <c r="I5481" s="17" t="s">
        <v>7900</v>
      </c>
      <c r="J5481" s="17" t="s">
        <v>327</v>
      </c>
      <c r="K5481" s="17"/>
    </row>
    <row r="5482" spans="1:11" x14ac:dyDescent="0.25">
      <c r="A5482" s="17">
        <v>5480</v>
      </c>
      <c r="B5482" s="17" t="s">
        <v>19038</v>
      </c>
      <c r="C5482" s="17" t="s">
        <v>19039</v>
      </c>
      <c r="D5482" s="17" t="s">
        <v>9670</v>
      </c>
      <c r="E5482" s="17" t="s">
        <v>19036</v>
      </c>
      <c r="F5482" s="17" t="s">
        <v>19040</v>
      </c>
      <c r="G5482" s="17" t="s">
        <v>19041</v>
      </c>
      <c r="H5482" s="17">
        <v>324</v>
      </c>
      <c r="I5482" s="17" t="s">
        <v>7905</v>
      </c>
      <c r="J5482" s="17" t="s">
        <v>327</v>
      </c>
      <c r="K5482" s="17"/>
    </row>
    <row r="5483" spans="1:11" x14ac:dyDescent="0.25">
      <c r="A5483" s="17">
        <v>5481</v>
      </c>
      <c r="B5483" s="17" t="s">
        <v>18799</v>
      </c>
      <c r="C5483" s="17" t="s">
        <v>19042</v>
      </c>
      <c r="D5483" s="17" t="s">
        <v>132</v>
      </c>
      <c r="E5483" s="17" t="s">
        <v>18735</v>
      </c>
      <c r="F5483" s="17" t="s">
        <v>19043</v>
      </c>
      <c r="G5483" s="17" t="s">
        <v>19044</v>
      </c>
      <c r="H5483" s="17">
        <v>2025</v>
      </c>
      <c r="I5483" s="17" t="s">
        <v>7900</v>
      </c>
      <c r="J5483" s="17" t="s">
        <v>327</v>
      </c>
      <c r="K5483" s="17"/>
    </row>
    <row r="5484" spans="1:11" x14ac:dyDescent="0.25">
      <c r="A5484" s="17">
        <v>5482</v>
      </c>
      <c r="B5484" s="17" t="s">
        <v>19045</v>
      </c>
      <c r="C5484" s="17" t="s">
        <v>19046</v>
      </c>
      <c r="D5484" s="17" t="s">
        <v>132</v>
      </c>
      <c r="E5484" s="17" t="s">
        <v>7898</v>
      </c>
      <c r="F5484" s="17" t="s">
        <v>19047</v>
      </c>
      <c r="G5484" s="17" t="s">
        <v>19048</v>
      </c>
      <c r="H5484" s="17">
        <v>2025</v>
      </c>
      <c r="I5484" s="17" t="s">
        <v>7900</v>
      </c>
      <c r="J5484" s="17" t="s">
        <v>327</v>
      </c>
      <c r="K5484" s="17"/>
    </row>
    <row r="5485" spans="1:11" x14ac:dyDescent="0.25">
      <c r="A5485" s="17">
        <v>5483</v>
      </c>
      <c r="B5485" s="17" t="s">
        <v>19049</v>
      </c>
      <c r="C5485" s="17" t="s">
        <v>19050</v>
      </c>
      <c r="D5485" s="17" t="s">
        <v>132</v>
      </c>
      <c r="E5485" s="17" t="s">
        <v>7898</v>
      </c>
      <c r="F5485" s="17" t="s">
        <v>19051</v>
      </c>
      <c r="G5485" s="17" t="s">
        <v>19052</v>
      </c>
      <c r="H5485" s="17">
        <v>2025</v>
      </c>
      <c r="I5485" s="17" t="s">
        <v>7900</v>
      </c>
      <c r="J5485" s="17" t="s">
        <v>327</v>
      </c>
      <c r="K5485" s="17"/>
    </row>
    <row r="5486" spans="1:11" x14ac:dyDescent="0.25">
      <c r="A5486" s="17">
        <v>5484</v>
      </c>
      <c r="B5486" s="17" t="s">
        <v>19053</v>
      </c>
      <c r="C5486" s="17" t="s">
        <v>19054</v>
      </c>
      <c r="D5486" s="17" t="s">
        <v>39</v>
      </c>
      <c r="E5486" s="17" t="s">
        <v>7898</v>
      </c>
      <c r="F5486" s="17" t="s">
        <v>19055</v>
      </c>
      <c r="G5486" s="17" t="s">
        <v>19056</v>
      </c>
      <c r="H5486" s="17">
        <v>2025</v>
      </c>
      <c r="I5486" s="17" t="s">
        <v>78</v>
      </c>
      <c r="J5486" s="17" t="s">
        <v>327</v>
      </c>
      <c r="K5486" s="17"/>
    </row>
    <row r="5487" spans="1:11" x14ac:dyDescent="0.25">
      <c r="A5487" s="17">
        <v>5485</v>
      </c>
      <c r="B5487" s="17" t="s">
        <v>18018</v>
      </c>
      <c r="C5487" s="17" t="s">
        <v>19057</v>
      </c>
      <c r="D5487" s="17" t="s">
        <v>132</v>
      </c>
      <c r="E5487" s="17" t="s">
        <v>7898</v>
      </c>
      <c r="F5487" s="17" t="s">
        <v>19058</v>
      </c>
      <c r="G5487" s="17" t="s">
        <v>19059</v>
      </c>
      <c r="H5487" s="17">
        <v>2025</v>
      </c>
      <c r="I5487" s="17" t="s">
        <v>7900</v>
      </c>
      <c r="J5487" s="17" t="s">
        <v>327</v>
      </c>
      <c r="K5487" s="17"/>
    </row>
    <row r="5488" spans="1:11" x14ac:dyDescent="0.25">
      <c r="A5488" s="17">
        <v>5486</v>
      </c>
      <c r="B5488" s="17" t="s">
        <v>19060</v>
      </c>
      <c r="C5488" s="17" t="s">
        <v>19061</v>
      </c>
      <c r="D5488" s="17" t="s">
        <v>160</v>
      </c>
      <c r="E5488" s="17" t="s">
        <v>7898</v>
      </c>
      <c r="F5488" s="17" t="s">
        <v>19062</v>
      </c>
      <c r="G5488" s="17" t="s">
        <v>19063</v>
      </c>
      <c r="H5488" s="17">
        <v>486</v>
      </c>
      <c r="I5488" s="17" t="s">
        <v>17427</v>
      </c>
      <c r="J5488" s="17" t="s">
        <v>327</v>
      </c>
      <c r="K5488" s="17"/>
    </row>
    <row r="5489" spans="1:11" x14ac:dyDescent="0.25">
      <c r="A5489" s="17">
        <v>5487</v>
      </c>
      <c r="B5489" s="17" t="s">
        <v>19064</v>
      </c>
      <c r="C5489" s="17" t="s">
        <v>19065</v>
      </c>
      <c r="D5489" s="17" t="s">
        <v>9670</v>
      </c>
      <c r="E5489" s="17" t="s">
        <v>7898</v>
      </c>
      <c r="F5489" s="17" t="s">
        <v>19066</v>
      </c>
      <c r="G5489" s="17" t="s">
        <v>19067</v>
      </c>
      <c r="H5489" s="17">
        <v>324</v>
      </c>
      <c r="I5489" s="17" t="s">
        <v>7905</v>
      </c>
      <c r="J5489" s="17" t="s">
        <v>327</v>
      </c>
      <c r="K5489" s="17"/>
    </row>
    <row r="5490" spans="1:11" x14ac:dyDescent="0.25">
      <c r="A5490" s="17">
        <v>5488</v>
      </c>
      <c r="B5490" s="17" t="s">
        <v>19068</v>
      </c>
      <c r="C5490" s="17" t="s">
        <v>19069</v>
      </c>
      <c r="D5490" s="17" t="s">
        <v>9670</v>
      </c>
      <c r="E5490" s="17" t="s">
        <v>18942</v>
      </c>
      <c r="F5490" s="17" t="s">
        <v>19070</v>
      </c>
      <c r="G5490" s="17" t="s">
        <v>19071</v>
      </c>
      <c r="H5490" s="17">
        <v>332</v>
      </c>
      <c r="I5490" s="17" t="s">
        <v>390</v>
      </c>
      <c r="J5490" s="17" t="s">
        <v>327</v>
      </c>
      <c r="K5490" s="17"/>
    </row>
    <row r="5491" spans="1:11" x14ac:dyDescent="0.25">
      <c r="A5491" s="17">
        <v>5489</v>
      </c>
      <c r="B5491" s="17" t="s">
        <v>19072</v>
      </c>
      <c r="C5491" s="17" t="s">
        <v>19073</v>
      </c>
      <c r="D5491" s="17" t="s">
        <v>1373</v>
      </c>
      <c r="E5491" s="17" t="s">
        <v>18942</v>
      </c>
      <c r="F5491" s="17" t="s">
        <v>19074</v>
      </c>
      <c r="G5491" s="17" t="s">
        <v>19075</v>
      </c>
      <c r="H5491" s="17">
        <v>332</v>
      </c>
      <c r="I5491" s="17" t="s">
        <v>390</v>
      </c>
      <c r="J5491" s="17" t="s">
        <v>327</v>
      </c>
      <c r="K5491" s="17"/>
    </row>
    <row r="5492" spans="1:11" x14ac:dyDescent="0.25">
      <c r="A5492" s="17">
        <v>5490</v>
      </c>
      <c r="B5492" s="17" t="s">
        <v>19076</v>
      </c>
      <c r="C5492" s="17" t="s">
        <v>19077</v>
      </c>
      <c r="D5492" s="17" t="s">
        <v>9670</v>
      </c>
      <c r="E5492" s="17">
        <v>43105</v>
      </c>
      <c r="F5492" s="17">
        <v>20500</v>
      </c>
      <c r="G5492" s="17" t="s">
        <v>19078</v>
      </c>
      <c r="H5492" s="17">
        <v>332</v>
      </c>
      <c r="I5492" s="17">
        <v>415</v>
      </c>
      <c r="J5492" s="17" t="s">
        <v>327</v>
      </c>
      <c r="K5492" s="17"/>
    </row>
    <row r="5493" spans="1:11" x14ac:dyDescent="0.25">
      <c r="A5493" s="17">
        <v>5491</v>
      </c>
      <c r="B5493" s="17" t="s">
        <v>19079</v>
      </c>
      <c r="C5493" s="17" t="s">
        <v>19080</v>
      </c>
      <c r="D5493" s="17" t="s">
        <v>9670</v>
      </c>
      <c r="E5493" s="17" t="s">
        <v>18686</v>
      </c>
      <c r="F5493" s="17" t="s">
        <v>19081</v>
      </c>
      <c r="G5493" s="17" t="s">
        <v>19082</v>
      </c>
      <c r="H5493" s="17">
        <v>324</v>
      </c>
      <c r="I5493" s="17" t="s">
        <v>7905</v>
      </c>
      <c r="J5493" s="17" t="s">
        <v>327</v>
      </c>
      <c r="K5493" s="17"/>
    </row>
    <row r="5494" spans="1:11" x14ac:dyDescent="0.25">
      <c r="A5494" s="17">
        <v>5492</v>
      </c>
      <c r="B5494" s="17" t="s">
        <v>19083</v>
      </c>
      <c r="C5494" s="17" t="s">
        <v>19084</v>
      </c>
      <c r="D5494" s="17" t="s">
        <v>7031</v>
      </c>
      <c r="E5494" s="17" t="s">
        <v>18952</v>
      </c>
      <c r="F5494" s="17" t="s">
        <v>19085</v>
      </c>
      <c r="G5494" s="17" t="s">
        <v>19086</v>
      </c>
      <c r="H5494" s="17">
        <v>332</v>
      </c>
      <c r="I5494" s="17" t="s">
        <v>390</v>
      </c>
      <c r="J5494" s="17" t="s">
        <v>327</v>
      </c>
      <c r="K5494" s="17"/>
    </row>
    <row r="5495" spans="1:11" x14ac:dyDescent="0.25">
      <c r="A5495" s="17">
        <v>5493</v>
      </c>
      <c r="B5495" s="17" t="s">
        <v>5092</v>
      </c>
      <c r="C5495" s="17" t="s">
        <v>19029</v>
      </c>
      <c r="D5495" s="17" t="s">
        <v>13297</v>
      </c>
      <c r="E5495" s="17" t="s">
        <v>19010</v>
      </c>
      <c r="F5495" s="17" t="s">
        <v>19030</v>
      </c>
      <c r="G5495" s="17" t="s">
        <v>19031</v>
      </c>
      <c r="H5495" s="17">
        <v>207.5</v>
      </c>
      <c r="I5495" s="17" t="s">
        <v>8269</v>
      </c>
      <c r="J5495" s="17" t="s">
        <v>327</v>
      </c>
      <c r="K5495" s="17"/>
    </row>
    <row r="5496" spans="1:11" x14ac:dyDescent="0.25">
      <c r="A5496" s="17">
        <v>5494</v>
      </c>
      <c r="B5496" s="17" t="s">
        <v>19087</v>
      </c>
      <c r="C5496" s="17" t="s">
        <v>19088</v>
      </c>
      <c r="D5496" s="17" t="s">
        <v>1373</v>
      </c>
      <c r="E5496" s="17" t="s">
        <v>19089</v>
      </c>
      <c r="F5496" s="17" t="s">
        <v>19090</v>
      </c>
      <c r="G5496" s="17" t="s">
        <v>18338</v>
      </c>
      <c r="H5496" s="17">
        <v>332</v>
      </c>
      <c r="I5496" s="17" t="s">
        <v>390</v>
      </c>
      <c r="J5496" s="17" t="s">
        <v>327</v>
      </c>
      <c r="K5496" s="17"/>
    </row>
    <row r="5497" spans="1:11" x14ac:dyDescent="0.25">
      <c r="A5497" s="17">
        <v>5495</v>
      </c>
      <c r="B5497" s="17" t="s">
        <v>17988</v>
      </c>
      <c r="C5497" s="17" t="s">
        <v>19091</v>
      </c>
      <c r="D5497" s="17" t="s">
        <v>396</v>
      </c>
      <c r="E5497" s="17" t="s">
        <v>19092</v>
      </c>
      <c r="F5497" s="17" t="s">
        <v>19093</v>
      </c>
      <c r="G5497" s="17" t="s">
        <v>17991</v>
      </c>
      <c r="H5497" s="17">
        <v>2075</v>
      </c>
      <c r="I5497" s="17" t="s">
        <v>8013</v>
      </c>
      <c r="J5497" s="17" t="s">
        <v>327</v>
      </c>
      <c r="K5497" s="17"/>
    </row>
    <row r="5498" spans="1:11" x14ac:dyDescent="0.25">
      <c r="A5498" s="17">
        <v>5496</v>
      </c>
      <c r="B5498" s="17" t="s">
        <v>18079</v>
      </c>
      <c r="C5498" s="17" t="s">
        <v>19094</v>
      </c>
      <c r="D5498" s="17" t="s">
        <v>4227</v>
      </c>
      <c r="E5498" s="17" t="s">
        <v>19095</v>
      </c>
      <c r="F5498" s="17" t="s">
        <v>19096</v>
      </c>
      <c r="G5498" s="17" t="s">
        <v>19097</v>
      </c>
      <c r="H5498" s="17">
        <v>498</v>
      </c>
      <c r="I5498" s="17" t="s">
        <v>8044</v>
      </c>
      <c r="J5498" s="17" t="s">
        <v>327</v>
      </c>
      <c r="K5498" s="17"/>
    </row>
    <row r="5499" spans="1:11" x14ac:dyDescent="0.25">
      <c r="A5499" s="17">
        <v>5497</v>
      </c>
      <c r="B5499" s="17" t="s">
        <v>18079</v>
      </c>
      <c r="C5499" s="17" t="s">
        <v>19098</v>
      </c>
      <c r="D5499" s="17" t="s">
        <v>10</v>
      </c>
      <c r="E5499" s="17" t="s">
        <v>19099</v>
      </c>
      <c r="F5499" s="17" t="s">
        <v>19100</v>
      </c>
      <c r="G5499" s="17" t="s">
        <v>19097</v>
      </c>
      <c r="H5499" s="17">
        <v>332</v>
      </c>
      <c r="I5499" s="17" t="s">
        <v>390</v>
      </c>
      <c r="J5499" s="17" t="s">
        <v>327</v>
      </c>
      <c r="K5499" s="17"/>
    </row>
    <row r="5500" spans="1:11" x14ac:dyDescent="0.25">
      <c r="A5500" s="17">
        <v>5498</v>
      </c>
      <c r="B5500" s="17" t="s">
        <v>19101</v>
      </c>
      <c r="C5500" s="17" t="s">
        <v>19102</v>
      </c>
      <c r="D5500" s="17" t="s">
        <v>10</v>
      </c>
      <c r="E5500" s="17" t="s">
        <v>19103</v>
      </c>
      <c r="F5500" s="17" t="s">
        <v>12836</v>
      </c>
      <c r="G5500" s="17"/>
      <c r="H5500" s="17">
        <v>332</v>
      </c>
      <c r="I5500" s="17" t="s">
        <v>390</v>
      </c>
      <c r="J5500" s="17" t="s">
        <v>327</v>
      </c>
      <c r="K5500" s="17"/>
    </row>
    <row r="5501" spans="1:11" x14ac:dyDescent="0.25">
      <c r="A5501" s="17">
        <v>5499</v>
      </c>
      <c r="B5501" s="17" t="s">
        <v>2018</v>
      </c>
      <c r="C5501" s="17" t="s">
        <v>19104</v>
      </c>
      <c r="D5501" s="17" t="s">
        <v>10</v>
      </c>
      <c r="E5501" s="17" t="s">
        <v>19103</v>
      </c>
      <c r="F5501" s="17" t="s">
        <v>12834</v>
      </c>
      <c r="G5501" s="17"/>
      <c r="H5501" s="17">
        <v>332</v>
      </c>
      <c r="I5501" s="17" t="s">
        <v>390</v>
      </c>
      <c r="J5501" s="17" t="s">
        <v>327</v>
      </c>
      <c r="K5501" s="17"/>
    </row>
    <row r="5502" spans="1:11" x14ac:dyDescent="0.25">
      <c r="A5502" s="17">
        <v>5500</v>
      </c>
      <c r="B5502" s="17" t="s">
        <v>19105</v>
      </c>
      <c r="C5502" s="17" t="s">
        <v>19106</v>
      </c>
      <c r="D5502" s="17" t="s">
        <v>10</v>
      </c>
      <c r="E5502" s="17" t="s">
        <v>19103</v>
      </c>
      <c r="F5502" s="17" t="s">
        <v>19107</v>
      </c>
      <c r="G5502" s="17"/>
      <c r="H5502" s="17">
        <v>332</v>
      </c>
      <c r="I5502" s="17" t="s">
        <v>390</v>
      </c>
      <c r="J5502" s="17" t="s">
        <v>327</v>
      </c>
      <c r="K5502" s="17"/>
    </row>
    <row r="5503" spans="1:11" x14ac:dyDescent="0.25">
      <c r="A5503" s="17">
        <v>5501</v>
      </c>
      <c r="B5503" s="17" t="s">
        <v>8424</v>
      </c>
      <c r="C5503" s="17" t="s">
        <v>19108</v>
      </c>
      <c r="D5503" s="17" t="s">
        <v>10</v>
      </c>
      <c r="E5503" s="17" t="s">
        <v>19109</v>
      </c>
      <c r="F5503" s="17" t="s">
        <v>19110</v>
      </c>
      <c r="G5503" s="17"/>
      <c r="H5503" s="17">
        <v>332</v>
      </c>
      <c r="I5503" s="17" t="s">
        <v>390</v>
      </c>
      <c r="J5503" s="17" t="s">
        <v>327</v>
      </c>
      <c r="K5503" s="17"/>
    </row>
    <row r="5504" spans="1:11" x14ac:dyDescent="0.25">
      <c r="A5504" s="17">
        <v>5502</v>
      </c>
      <c r="B5504" s="17" t="s">
        <v>19111</v>
      </c>
      <c r="C5504" s="17" t="s">
        <v>19112</v>
      </c>
      <c r="D5504" s="17" t="s">
        <v>10</v>
      </c>
      <c r="E5504" s="17" t="s">
        <v>19109</v>
      </c>
      <c r="F5504" s="17" t="s">
        <v>19113</v>
      </c>
      <c r="G5504" s="17"/>
      <c r="H5504" s="17">
        <v>332</v>
      </c>
      <c r="I5504" s="17" t="s">
        <v>390</v>
      </c>
      <c r="J5504" s="17" t="s">
        <v>327</v>
      </c>
      <c r="K5504" s="17"/>
    </row>
    <row r="5505" spans="1:11" x14ac:dyDescent="0.25">
      <c r="A5505" s="17">
        <v>5503</v>
      </c>
      <c r="B5505" s="17" t="s">
        <v>19114</v>
      </c>
      <c r="C5505" s="17" t="s">
        <v>19115</v>
      </c>
      <c r="D5505" s="17" t="s">
        <v>10</v>
      </c>
      <c r="E5505" s="17" t="s">
        <v>19116</v>
      </c>
      <c r="F5505" s="17" t="s">
        <v>19117</v>
      </c>
      <c r="G5505" s="17"/>
      <c r="H5505" s="17">
        <v>332</v>
      </c>
      <c r="I5505" s="17" t="s">
        <v>390</v>
      </c>
      <c r="J5505" s="17" t="s">
        <v>327</v>
      </c>
      <c r="K5505" s="17"/>
    </row>
    <row r="5506" spans="1:11" x14ac:dyDescent="0.25">
      <c r="A5506" s="17">
        <v>5504</v>
      </c>
      <c r="B5506" s="17" t="s">
        <v>19118</v>
      </c>
      <c r="C5506" s="17" t="s">
        <v>19119</v>
      </c>
      <c r="D5506" s="17" t="s">
        <v>39</v>
      </c>
      <c r="E5506" s="17" t="s">
        <v>19103</v>
      </c>
      <c r="F5506" s="17" t="s">
        <v>19120</v>
      </c>
      <c r="G5506" s="17" t="s">
        <v>19121</v>
      </c>
      <c r="H5506" s="17">
        <v>2075</v>
      </c>
      <c r="I5506" s="17" t="s">
        <v>8013</v>
      </c>
      <c r="J5506" s="17" t="s">
        <v>327</v>
      </c>
      <c r="K5506" s="17"/>
    </row>
    <row r="5507" spans="1:11" x14ac:dyDescent="0.25">
      <c r="A5507" s="17">
        <v>5505</v>
      </c>
      <c r="B5507" s="17" t="s">
        <v>19122</v>
      </c>
      <c r="C5507" s="17" t="s">
        <v>19123</v>
      </c>
      <c r="D5507" s="17" t="s">
        <v>166</v>
      </c>
      <c r="E5507" s="17" t="s">
        <v>19116</v>
      </c>
      <c r="F5507" s="17" t="s">
        <v>19124</v>
      </c>
      <c r="G5507" s="17" t="s">
        <v>2515</v>
      </c>
      <c r="H5507" s="17">
        <v>332</v>
      </c>
      <c r="I5507" s="17" t="s">
        <v>390</v>
      </c>
      <c r="J5507" s="17" t="s">
        <v>327</v>
      </c>
      <c r="K5507" s="17"/>
    </row>
    <row r="5508" spans="1:11" x14ac:dyDescent="0.25">
      <c r="A5508" s="17">
        <v>5506</v>
      </c>
      <c r="B5508" s="17" t="s">
        <v>19125</v>
      </c>
      <c r="C5508" s="17" t="s">
        <v>19126</v>
      </c>
      <c r="D5508" s="17" t="s">
        <v>46</v>
      </c>
      <c r="E5508" s="17" t="s">
        <v>19116</v>
      </c>
      <c r="F5508" s="17" t="s">
        <v>19127</v>
      </c>
      <c r="G5508" s="17" t="s">
        <v>19128</v>
      </c>
      <c r="H5508" s="17">
        <v>332</v>
      </c>
      <c r="I5508" s="17" t="s">
        <v>390</v>
      </c>
      <c r="J5508" s="17" t="s">
        <v>327</v>
      </c>
      <c r="K5508" s="17"/>
    </row>
    <row r="5509" spans="1:11" x14ac:dyDescent="0.25">
      <c r="A5509" s="17">
        <v>5507</v>
      </c>
      <c r="B5509" s="17" t="s">
        <v>19129</v>
      </c>
      <c r="C5509" s="17" t="s">
        <v>19130</v>
      </c>
      <c r="D5509" s="17" t="s">
        <v>10</v>
      </c>
      <c r="E5509" s="17" t="s">
        <v>19131</v>
      </c>
      <c r="F5509" s="17" t="s">
        <v>19132</v>
      </c>
      <c r="G5509" s="17"/>
      <c r="H5509" s="17">
        <v>332</v>
      </c>
      <c r="I5509" s="17" t="s">
        <v>390</v>
      </c>
      <c r="J5509" s="17" t="s">
        <v>327</v>
      </c>
      <c r="K5509" s="17"/>
    </row>
    <row r="5510" spans="1:11" x14ac:dyDescent="0.25">
      <c r="A5510" s="17">
        <v>5508</v>
      </c>
      <c r="B5510" s="17" t="s">
        <v>19133</v>
      </c>
      <c r="C5510" s="17" t="s">
        <v>19134</v>
      </c>
      <c r="D5510" s="17" t="s">
        <v>10</v>
      </c>
      <c r="E5510" s="17" t="s">
        <v>19131</v>
      </c>
      <c r="F5510" s="17" t="s">
        <v>19135</v>
      </c>
      <c r="G5510" s="17"/>
      <c r="H5510" s="17">
        <v>332</v>
      </c>
      <c r="I5510" s="17" t="s">
        <v>390</v>
      </c>
      <c r="J5510" s="17" t="s">
        <v>327</v>
      </c>
      <c r="K5510" s="17"/>
    </row>
    <row r="5511" spans="1:11" x14ac:dyDescent="0.25">
      <c r="A5511" s="17">
        <v>5509</v>
      </c>
      <c r="B5511" s="17" t="s">
        <v>19136</v>
      </c>
      <c r="C5511" s="17" t="s">
        <v>19137</v>
      </c>
      <c r="D5511" s="17" t="s">
        <v>10</v>
      </c>
      <c r="E5511" s="17" t="s">
        <v>19131</v>
      </c>
      <c r="F5511" s="17" t="s">
        <v>19138</v>
      </c>
      <c r="G5511" s="17"/>
      <c r="H5511" s="17">
        <v>332</v>
      </c>
      <c r="I5511" s="17" t="s">
        <v>390</v>
      </c>
      <c r="J5511" s="17" t="s">
        <v>327</v>
      </c>
      <c r="K5511" s="17"/>
    </row>
    <row r="5512" spans="1:11" x14ac:dyDescent="0.25">
      <c r="A5512" s="17">
        <v>5510</v>
      </c>
      <c r="B5512" s="17" t="s">
        <v>19139</v>
      </c>
      <c r="C5512" s="17" t="s">
        <v>19140</v>
      </c>
      <c r="D5512" s="17" t="s">
        <v>10</v>
      </c>
      <c r="E5512" s="17" t="s">
        <v>19131</v>
      </c>
      <c r="F5512" s="17" t="s">
        <v>19141</v>
      </c>
      <c r="G5512" s="17"/>
      <c r="H5512" s="17">
        <v>332</v>
      </c>
      <c r="I5512" s="17" t="s">
        <v>390</v>
      </c>
      <c r="J5512" s="17" t="s">
        <v>327</v>
      </c>
      <c r="K5512" s="17"/>
    </row>
    <row r="5513" spans="1:11" x14ac:dyDescent="0.25">
      <c r="A5513" s="17">
        <v>5511</v>
      </c>
      <c r="B5513" s="17" t="s">
        <v>19142</v>
      </c>
      <c r="C5513" s="17" t="s">
        <v>19143</v>
      </c>
      <c r="D5513" s="17" t="s">
        <v>10</v>
      </c>
      <c r="E5513" s="17" t="s">
        <v>19131</v>
      </c>
      <c r="F5513" s="17" t="s">
        <v>14340</v>
      </c>
      <c r="G5513" s="17"/>
      <c r="H5513" s="17">
        <v>332</v>
      </c>
      <c r="I5513" s="17" t="s">
        <v>390</v>
      </c>
      <c r="J5513" s="17" t="s">
        <v>327</v>
      </c>
      <c r="K5513" s="17"/>
    </row>
    <row r="5514" spans="1:11" x14ac:dyDescent="0.25">
      <c r="A5514" s="17">
        <v>5512</v>
      </c>
      <c r="B5514" s="17" t="s">
        <v>19144</v>
      </c>
      <c r="C5514" s="17" t="s">
        <v>19145</v>
      </c>
      <c r="D5514" s="17" t="s">
        <v>10</v>
      </c>
      <c r="E5514" s="17" t="s">
        <v>19146</v>
      </c>
      <c r="F5514" s="17" t="s">
        <v>19147</v>
      </c>
      <c r="G5514" s="17"/>
      <c r="H5514" s="17">
        <v>332</v>
      </c>
      <c r="I5514" s="17" t="s">
        <v>390</v>
      </c>
      <c r="J5514" s="17" t="s">
        <v>327</v>
      </c>
      <c r="K5514" s="17"/>
    </row>
    <row r="5515" spans="1:11" x14ac:dyDescent="0.25">
      <c r="A5515" s="17">
        <v>5513</v>
      </c>
      <c r="B5515" s="17" t="s">
        <v>19148</v>
      </c>
      <c r="C5515" s="17" t="s">
        <v>19149</v>
      </c>
      <c r="D5515" s="17" t="s">
        <v>10</v>
      </c>
      <c r="E5515" s="17" t="s">
        <v>19146</v>
      </c>
      <c r="F5515" s="17" t="s">
        <v>19150</v>
      </c>
      <c r="G5515" s="17"/>
      <c r="H5515" s="17">
        <v>332</v>
      </c>
      <c r="I5515" s="17" t="s">
        <v>390</v>
      </c>
      <c r="J5515" s="17" t="s">
        <v>327</v>
      </c>
      <c r="K5515" s="17"/>
    </row>
    <row r="5516" spans="1:11" x14ac:dyDescent="0.25">
      <c r="A5516" s="17">
        <v>5514</v>
      </c>
      <c r="B5516" s="17" t="s">
        <v>19151</v>
      </c>
      <c r="C5516" s="17" t="s">
        <v>19152</v>
      </c>
      <c r="D5516" s="17" t="s">
        <v>10</v>
      </c>
      <c r="E5516" s="17" t="s">
        <v>19146</v>
      </c>
      <c r="F5516" s="17" t="s">
        <v>19153</v>
      </c>
      <c r="G5516" s="17"/>
      <c r="H5516" s="17">
        <v>332</v>
      </c>
      <c r="I5516" s="17" t="s">
        <v>390</v>
      </c>
      <c r="J5516" s="17" t="s">
        <v>327</v>
      </c>
      <c r="K5516" s="17"/>
    </row>
    <row r="5517" spans="1:11" x14ac:dyDescent="0.25">
      <c r="A5517" s="17">
        <v>5515</v>
      </c>
      <c r="B5517" s="17" t="s">
        <v>19154</v>
      </c>
      <c r="C5517" s="17" t="s">
        <v>19155</v>
      </c>
      <c r="D5517" s="17" t="s">
        <v>10</v>
      </c>
      <c r="E5517" s="17" t="s">
        <v>19146</v>
      </c>
      <c r="F5517" s="17" t="s">
        <v>13222</v>
      </c>
      <c r="G5517" s="17"/>
      <c r="H5517" s="17">
        <v>332</v>
      </c>
      <c r="I5517" s="17" t="s">
        <v>390</v>
      </c>
      <c r="J5517" s="17" t="s">
        <v>327</v>
      </c>
      <c r="K5517" s="17"/>
    </row>
    <row r="5518" spans="1:11" x14ac:dyDescent="0.25">
      <c r="A5518" s="17">
        <v>5516</v>
      </c>
      <c r="B5518" s="17" t="s">
        <v>19156</v>
      </c>
      <c r="C5518" s="17" t="s">
        <v>19157</v>
      </c>
      <c r="D5518" s="17" t="s">
        <v>10</v>
      </c>
      <c r="E5518" s="17" t="s">
        <v>19158</v>
      </c>
      <c r="F5518" s="17" t="s">
        <v>12677</v>
      </c>
      <c r="G5518" s="17"/>
      <c r="H5518" s="17">
        <v>332</v>
      </c>
      <c r="I5518" s="17" t="s">
        <v>390</v>
      </c>
      <c r="J5518" s="17" t="s">
        <v>327</v>
      </c>
      <c r="K5518" s="17"/>
    </row>
    <row r="5519" spans="1:11" x14ac:dyDescent="0.25">
      <c r="A5519" s="17">
        <v>5517</v>
      </c>
      <c r="B5519" s="17" t="s">
        <v>19159</v>
      </c>
      <c r="C5519" s="17" t="s">
        <v>19160</v>
      </c>
      <c r="D5519" s="17" t="s">
        <v>10</v>
      </c>
      <c r="E5519" s="17" t="s">
        <v>19158</v>
      </c>
      <c r="F5519" s="17" t="s">
        <v>19161</v>
      </c>
      <c r="G5519" s="17"/>
      <c r="H5519" s="17">
        <v>332</v>
      </c>
      <c r="I5519" s="17" t="s">
        <v>390</v>
      </c>
      <c r="J5519" s="17" t="s">
        <v>327</v>
      </c>
      <c r="K5519" s="17"/>
    </row>
    <row r="5520" spans="1:11" x14ac:dyDescent="0.25">
      <c r="A5520" s="17">
        <v>5518</v>
      </c>
      <c r="B5520" s="17" t="s">
        <v>6095</v>
      </c>
      <c r="C5520" s="17" t="s">
        <v>19162</v>
      </c>
      <c r="D5520" s="17" t="s">
        <v>10</v>
      </c>
      <c r="E5520" s="17" t="s">
        <v>19116</v>
      </c>
      <c r="F5520" s="17" t="s">
        <v>19163</v>
      </c>
      <c r="G5520" s="17"/>
      <c r="H5520" s="17">
        <v>332</v>
      </c>
      <c r="I5520" s="17" t="s">
        <v>390</v>
      </c>
      <c r="J5520" s="17" t="s">
        <v>327</v>
      </c>
      <c r="K5520" s="17"/>
    </row>
    <row r="5521" spans="1:11" x14ac:dyDescent="0.25">
      <c r="A5521" s="17">
        <v>5519</v>
      </c>
      <c r="B5521" s="17" t="s">
        <v>19164</v>
      </c>
      <c r="C5521" s="17" t="s">
        <v>19165</v>
      </c>
      <c r="D5521" s="17" t="s">
        <v>10</v>
      </c>
      <c r="E5521" s="17" t="s">
        <v>19158</v>
      </c>
      <c r="F5521" s="17" t="s">
        <v>19166</v>
      </c>
      <c r="G5521" s="17"/>
      <c r="H5521" s="17">
        <v>332</v>
      </c>
      <c r="I5521" s="17" t="s">
        <v>390</v>
      </c>
      <c r="J5521" s="17" t="s">
        <v>327</v>
      </c>
      <c r="K5521" s="17"/>
    </row>
    <row r="5522" spans="1:11" x14ac:dyDescent="0.25">
      <c r="A5522" s="17">
        <v>5520</v>
      </c>
      <c r="B5522" s="17" t="s">
        <v>976</v>
      </c>
      <c r="C5522" s="17" t="s">
        <v>19167</v>
      </c>
      <c r="D5522" s="17" t="s">
        <v>10</v>
      </c>
      <c r="E5522" s="17" t="s">
        <v>19158</v>
      </c>
      <c r="F5522" s="17" t="s">
        <v>19168</v>
      </c>
      <c r="G5522" s="17"/>
      <c r="H5522" s="17">
        <v>332</v>
      </c>
      <c r="I5522" s="17" t="s">
        <v>390</v>
      </c>
      <c r="J5522" s="17" t="s">
        <v>327</v>
      </c>
      <c r="K5522" s="17"/>
    </row>
    <row r="5523" spans="1:11" x14ac:dyDescent="0.25">
      <c r="A5523" s="17">
        <v>5521</v>
      </c>
      <c r="B5523" s="17" t="s">
        <v>19169</v>
      </c>
      <c r="C5523" s="17" t="s">
        <v>19170</v>
      </c>
      <c r="D5523" s="17" t="s">
        <v>10</v>
      </c>
      <c r="E5523" s="17" t="s">
        <v>19089</v>
      </c>
      <c r="F5523" s="17" t="s">
        <v>19171</v>
      </c>
      <c r="G5523" s="17"/>
      <c r="H5523" s="17">
        <v>332</v>
      </c>
      <c r="I5523" s="17" t="s">
        <v>390</v>
      </c>
      <c r="J5523" s="17" t="s">
        <v>327</v>
      </c>
      <c r="K5523" s="17"/>
    </row>
    <row r="5524" spans="1:11" x14ac:dyDescent="0.25">
      <c r="A5524" s="17">
        <v>5522</v>
      </c>
      <c r="B5524" s="17" t="s">
        <v>19172</v>
      </c>
      <c r="C5524" s="17" t="s">
        <v>19173</v>
      </c>
      <c r="D5524" s="17" t="s">
        <v>10</v>
      </c>
      <c r="E5524" s="17" t="s">
        <v>19174</v>
      </c>
      <c r="F5524" s="17" t="s">
        <v>13736</v>
      </c>
      <c r="G5524" s="17"/>
      <c r="H5524" s="17">
        <v>332</v>
      </c>
      <c r="I5524" s="17" t="s">
        <v>390</v>
      </c>
      <c r="J5524" s="17" t="s">
        <v>327</v>
      </c>
      <c r="K5524" s="17"/>
    </row>
    <row r="5525" spans="1:11" x14ac:dyDescent="0.25">
      <c r="A5525" s="17">
        <v>5523</v>
      </c>
      <c r="B5525" s="17" t="s">
        <v>9601</v>
      </c>
      <c r="C5525" s="17" t="s">
        <v>19175</v>
      </c>
      <c r="D5525" s="17" t="s">
        <v>23</v>
      </c>
      <c r="E5525" s="17" t="s">
        <v>19176</v>
      </c>
      <c r="F5525" s="17" t="s">
        <v>19177</v>
      </c>
      <c r="G5525" s="17"/>
      <c r="H5525" s="17">
        <v>332</v>
      </c>
      <c r="I5525" s="17" t="s">
        <v>390</v>
      </c>
      <c r="J5525" s="17" t="s">
        <v>327</v>
      </c>
      <c r="K5525" s="17"/>
    </row>
    <row r="5526" spans="1:11" x14ac:dyDescent="0.25">
      <c r="A5526" s="17">
        <v>5524</v>
      </c>
      <c r="B5526" s="17" t="s">
        <v>2457</v>
      </c>
      <c r="C5526" s="17" t="s">
        <v>19178</v>
      </c>
      <c r="D5526" s="17" t="s">
        <v>160</v>
      </c>
      <c r="E5526" s="17" t="s">
        <v>19116</v>
      </c>
      <c r="F5526" s="17" t="s">
        <v>19179</v>
      </c>
      <c r="G5526" s="17" t="s">
        <v>18414</v>
      </c>
      <c r="H5526" s="17">
        <v>498</v>
      </c>
      <c r="I5526" s="17" t="s">
        <v>8044</v>
      </c>
      <c r="J5526" s="17" t="s">
        <v>327</v>
      </c>
      <c r="K5526" s="17"/>
    </row>
    <row r="5527" spans="1:11" x14ac:dyDescent="0.25">
      <c r="A5527" s="17">
        <v>5525</v>
      </c>
      <c r="B5527" s="17" t="s">
        <v>19180</v>
      </c>
      <c r="C5527" s="17" t="s">
        <v>19181</v>
      </c>
      <c r="D5527" s="17" t="s">
        <v>1373</v>
      </c>
      <c r="E5527" s="17" t="s">
        <v>19158</v>
      </c>
      <c r="F5527" s="17" t="s">
        <v>19182</v>
      </c>
      <c r="G5527" s="17" t="s">
        <v>19183</v>
      </c>
      <c r="H5527" s="17">
        <v>332</v>
      </c>
      <c r="I5527" s="17" t="s">
        <v>390</v>
      </c>
      <c r="J5527" s="17" t="s">
        <v>327</v>
      </c>
      <c r="K5527" s="17"/>
    </row>
    <row r="5528" spans="1:11" x14ac:dyDescent="0.25">
      <c r="A5528" s="17">
        <v>5526</v>
      </c>
      <c r="B5528" s="17" t="s">
        <v>19184</v>
      </c>
      <c r="C5528" s="17" t="s">
        <v>19185</v>
      </c>
      <c r="D5528" s="17" t="s">
        <v>392</v>
      </c>
      <c r="E5528" s="17" t="s">
        <v>19146</v>
      </c>
      <c r="F5528" s="17" t="s">
        <v>19186</v>
      </c>
      <c r="G5528" s="17" t="s">
        <v>12192</v>
      </c>
      <c r="H5528" s="17">
        <v>498</v>
      </c>
      <c r="I5528" s="17" t="s">
        <v>8044</v>
      </c>
      <c r="J5528" s="17" t="s">
        <v>327</v>
      </c>
      <c r="K5528" s="17"/>
    </row>
    <row r="5529" spans="1:11" x14ac:dyDescent="0.25">
      <c r="A5529" s="17">
        <v>5527</v>
      </c>
      <c r="B5529" s="17" t="s">
        <v>19187</v>
      </c>
      <c r="C5529" s="17" t="s">
        <v>19188</v>
      </c>
      <c r="D5529" s="17" t="s">
        <v>2</v>
      </c>
      <c r="E5529" s="17" t="s">
        <v>19103</v>
      </c>
      <c r="F5529" s="17" t="s">
        <v>19189</v>
      </c>
      <c r="G5529" s="17" t="s">
        <v>19190</v>
      </c>
      <c r="H5529" s="17">
        <v>332</v>
      </c>
      <c r="I5529" s="17" t="s">
        <v>390</v>
      </c>
      <c r="J5529" s="17" t="s">
        <v>327</v>
      </c>
      <c r="K5529" s="17"/>
    </row>
    <row r="5530" spans="1:11" x14ac:dyDescent="0.25">
      <c r="A5530" s="17">
        <v>5528</v>
      </c>
      <c r="B5530" s="17" t="s">
        <v>19191</v>
      </c>
      <c r="C5530" s="17" t="s">
        <v>19192</v>
      </c>
      <c r="D5530" s="17" t="s">
        <v>39</v>
      </c>
      <c r="E5530" s="17" t="s">
        <v>19146</v>
      </c>
      <c r="F5530" s="17" t="s">
        <v>19193</v>
      </c>
      <c r="G5530" s="17" t="s">
        <v>19194</v>
      </c>
      <c r="H5530" s="17">
        <v>2075</v>
      </c>
      <c r="I5530" s="17" t="s">
        <v>8013</v>
      </c>
      <c r="J5530" s="17" t="s">
        <v>327</v>
      </c>
      <c r="K5530" s="17"/>
    </row>
    <row r="5531" spans="1:11" x14ac:dyDescent="0.25">
      <c r="A5531" s="17">
        <v>5529</v>
      </c>
      <c r="B5531" s="17" t="s">
        <v>19195</v>
      </c>
      <c r="C5531" s="17" t="s">
        <v>19196</v>
      </c>
      <c r="D5531" s="17" t="s">
        <v>2</v>
      </c>
      <c r="E5531" s="17" t="s">
        <v>19197</v>
      </c>
      <c r="F5531" s="17" t="s">
        <v>19198</v>
      </c>
      <c r="G5531" s="17" t="s">
        <v>19199</v>
      </c>
      <c r="H5531" s="17">
        <v>332</v>
      </c>
      <c r="I5531" s="17" t="s">
        <v>390</v>
      </c>
      <c r="J5531" s="17" t="s">
        <v>327</v>
      </c>
      <c r="K5531" s="17"/>
    </row>
    <row r="5532" spans="1:11" x14ac:dyDescent="0.25">
      <c r="A5532" s="17">
        <v>5530</v>
      </c>
      <c r="B5532" s="17" t="s">
        <v>19200</v>
      </c>
      <c r="C5532" s="17" t="s">
        <v>19201</v>
      </c>
      <c r="D5532" s="17" t="s">
        <v>18290</v>
      </c>
      <c r="E5532" s="17" t="s">
        <v>19197</v>
      </c>
      <c r="F5532" s="17" t="s">
        <v>19202</v>
      </c>
      <c r="G5532" s="17" t="s">
        <v>19203</v>
      </c>
      <c r="H5532" s="17">
        <v>332</v>
      </c>
      <c r="I5532" s="17" t="s">
        <v>390</v>
      </c>
      <c r="J5532" s="17" t="s">
        <v>327</v>
      </c>
      <c r="K5532" s="17"/>
    </row>
    <row r="5533" spans="1:11" x14ac:dyDescent="0.25">
      <c r="A5533" s="17">
        <v>5531</v>
      </c>
      <c r="B5533" s="17" t="s">
        <v>9955</v>
      </c>
      <c r="C5533" s="17" t="s">
        <v>19204</v>
      </c>
      <c r="D5533" s="17" t="s">
        <v>2</v>
      </c>
      <c r="E5533" s="17" t="s">
        <v>19197</v>
      </c>
      <c r="F5533" s="17" t="s">
        <v>19205</v>
      </c>
      <c r="G5533" s="17" t="s">
        <v>9958</v>
      </c>
      <c r="H5533" s="17">
        <v>332</v>
      </c>
      <c r="I5533" s="17" t="s">
        <v>390</v>
      </c>
      <c r="J5533" s="17" t="s">
        <v>327</v>
      </c>
      <c r="K5533" s="17"/>
    </row>
    <row r="5534" spans="1:11" x14ac:dyDescent="0.25">
      <c r="A5534" s="17">
        <v>5532</v>
      </c>
      <c r="B5534" s="17" t="s">
        <v>19206</v>
      </c>
      <c r="C5534" s="17" t="s">
        <v>19207</v>
      </c>
      <c r="D5534" s="17" t="s">
        <v>1686</v>
      </c>
      <c r="E5534" s="17" t="s">
        <v>19197</v>
      </c>
      <c r="F5534" s="17" t="s">
        <v>19208</v>
      </c>
      <c r="G5534" s="17" t="s">
        <v>19209</v>
      </c>
      <c r="H5534" s="17">
        <v>166</v>
      </c>
      <c r="I5534" s="17" t="s">
        <v>7992</v>
      </c>
      <c r="J5534" s="17" t="s">
        <v>327</v>
      </c>
      <c r="K5534" s="17"/>
    </row>
    <row r="5535" spans="1:11" x14ac:dyDescent="0.25">
      <c r="A5535" s="17">
        <v>5533</v>
      </c>
      <c r="B5535" s="17" t="s">
        <v>19210</v>
      </c>
      <c r="C5535" s="17" t="s">
        <v>19211</v>
      </c>
      <c r="D5535" s="17" t="s">
        <v>10</v>
      </c>
      <c r="E5535" s="17" t="s">
        <v>19212</v>
      </c>
      <c r="F5535" s="17" t="s">
        <v>19213</v>
      </c>
      <c r="G5535" s="17" t="s">
        <v>19214</v>
      </c>
      <c r="H5535" s="17">
        <v>332</v>
      </c>
      <c r="I5535" s="17" t="s">
        <v>390</v>
      </c>
      <c r="J5535" s="17" t="s">
        <v>327</v>
      </c>
      <c r="K5535" s="17"/>
    </row>
    <row r="5536" spans="1:11" x14ac:dyDescent="0.25">
      <c r="A5536" s="17">
        <v>5534</v>
      </c>
      <c r="B5536" s="17" t="s">
        <v>19215</v>
      </c>
      <c r="C5536" s="17" t="s">
        <v>19216</v>
      </c>
      <c r="D5536" s="17" t="s">
        <v>160</v>
      </c>
      <c r="E5536" s="17" t="s">
        <v>7944</v>
      </c>
      <c r="F5536" s="17" t="s">
        <v>19217</v>
      </c>
      <c r="G5536" s="17" t="s">
        <v>19218</v>
      </c>
      <c r="H5536" s="17">
        <v>486</v>
      </c>
      <c r="I5536" s="17" t="s">
        <v>17427</v>
      </c>
      <c r="J5536" s="17" t="s">
        <v>327</v>
      </c>
      <c r="K5536" s="17"/>
    </row>
    <row r="5537" spans="1:11" x14ac:dyDescent="0.25">
      <c r="A5537" s="17">
        <v>5535</v>
      </c>
      <c r="B5537" s="17" t="s">
        <v>19219</v>
      </c>
      <c r="C5537" s="17" t="s">
        <v>19220</v>
      </c>
      <c r="D5537" s="17" t="s">
        <v>216</v>
      </c>
      <c r="E5537" s="17" t="s">
        <v>7944</v>
      </c>
      <c r="F5537" s="17" t="s">
        <v>19221</v>
      </c>
      <c r="G5537" s="17" t="s">
        <v>19222</v>
      </c>
      <c r="H5537" s="17">
        <v>972</v>
      </c>
      <c r="I5537" s="17" t="s">
        <v>1554</v>
      </c>
      <c r="J5537" s="17" t="s">
        <v>327</v>
      </c>
      <c r="K5537" s="17"/>
    </row>
    <row r="5538" spans="1:11" x14ac:dyDescent="0.25">
      <c r="A5538" s="17">
        <v>5536</v>
      </c>
      <c r="B5538" s="17" t="s">
        <v>8080</v>
      </c>
      <c r="C5538" s="17" t="s">
        <v>19223</v>
      </c>
      <c r="D5538" s="17" t="s">
        <v>263</v>
      </c>
      <c r="E5538" s="17" t="s">
        <v>18973</v>
      </c>
      <c r="F5538" s="17" t="s">
        <v>19224</v>
      </c>
      <c r="G5538" s="17" t="s">
        <v>6488</v>
      </c>
      <c r="H5538" s="17">
        <v>332</v>
      </c>
      <c r="I5538" s="17" t="s">
        <v>390</v>
      </c>
      <c r="J5538" s="17" t="s">
        <v>327</v>
      </c>
      <c r="K5538" s="17"/>
    </row>
    <row r="5539" spans="1:11" x14ac:dyDescent="0.25">
      <c r="A5539" s="17">
        <v>5537</v>
      </c>
      <c r="B5539" s="17" t="s">
        <v>19200</v>
      </c>
      <c r="C5539" s="17" t="s">
        <v>19225</v>
      </c>
      <c r="D5539" s="17" t="s">
        <v>263</v>
      </c>
      <c r="E5539" s="17" t="s">
        <v>18973</v>
      </c>
      <c r="F5539" s="17" t="s">
        <v>19226</v>
      </c>
      <c r="G5539" s="17" t="s">
        <v>19203</v>
      </c>
      <c r="H5539" s="17">
        <v>332</v>
      </c>
      <c r="I5539" s="17" t="s">
        <v>390</v>
      </c>
      <c r="J5539" s="17" t="s">
        <v>327</v>
      </c>
      <c r="K5539" s="17"/>
    </row>
    <row r="5540" spans="1:11" x14ac:dyDescent="0.25">
      <c r="A5540" s="17">
        <v>5538</v>
      </c>
      <c r="B5540" s="17" t="s">
        <v>19227</v>
      </c>
      <c r="C5540" s="17" t="s">
        <v>19228</v>
      </c>
      <c r="D5540" s="17" t="s">
        <v>51</v>
      </c>
      <c r="E5540" s="17" t="s">
        <v>18952</v>
      </c>
      <c r="F5540" s="17" t="s">
        <v>19229</v>
      </c>
      <c r="G5540" s="17" t="s">
        <v>19230</v>
      </c>
      <c r="H5540" s="17">
        <v>332</v>
      </c>
      <c r="I5540" s="17" t="s">
        <v>390</v>
      </c>
      <c r="J5540" s="17" t="s">
        <v>327</v>
      </c>
      <c r="K5540" s="17"/>
    </row>
    <row r="5541" spans="1:11" x14ac:dyDescent="0.25">
      <c r="A5541" s="17">
        <v>5539</v>
      </c>
      <c r="B5541" s="17" t="s">
        <v>19231</v>
      </c>
      <c r="C5541" s="17" t="s">
        <v>19232</v>
      </c>
      <c r="D5541" s="17" t="s">
        <v>51</v>
      </c>
      <c r="E5541" s="17" t="s">
        <v>18952</v>
      </c>
      <c r="F5541" s="17" t="s">
        <v>19233</v>
      </c>
      <c r="G5541" s="17" t="s">
        <v>19234</v>
      </c>
      <c r="H5541" s="17">
        <v>332</v>
      </c>
      <c r="I5541" s="17" t="s">
        <v>390</v>
      </c>
      <c r="J5541" s="17" t="s">
        <v>327</v>
      </c>
      <c r="K5541" s="17"/>
    </row>
    <row r="5542" spans="1:11" x14ac:dyDescent="0.25">
      <c r="A5542" s="17">
        <v>5540</v>
      </c>
      <c r="B5542" s="17" t="s">
        <v>19235</v>
      </c>
      <c r="C5542" s="17" t="s">
        <v>19236</v>
      </c>
      <c r="D5542" s="17" t="s">
        <v>216</v>
      </c>
      <c r="E5542" s="17" t="s">
        <v>18942</v>
      </c>
      <c r="F5542" s="17" t="s">
        <v>19237</v>
      </c>
      <c r="G5542" s="17" t="s">
        <v>19238</v>
      </c>
      <c r="H5542" s="17">
        <v>996</v>
      </c>
      <c r="I5542" s="17" t="s">
        <v>19239</v>
      </c>
      <c r="J5542" s="17" t="s">
        <v>327</v>
      </c>
      <c r="K5542" s="17"/>
    </row>
    <row r="5543" spans="1:11" x14ac:dyDescent="0.25">
      <c r="A5543" s="17">
        <v>5541</v>
      </c>
      <c r="B5543" s="17" t="s">
        <v>19240</v>
      </c>
      <c r="C5543" s="17" t="s">
        <v>19241</v>
      </c>
      <c r="D5543" s="17" t="s">
        <v>160</v>
      </c>
      <c r="E5543" s="17" t="s">
        <v>18947</v>
      </c>
      <c r="F5543" s="17" t="s">
        <v>19242</v>
      </c>
      <c r="G5543" s="17" t="s">
        <v>19243</v>
      </c>
      <c r="H5543" s="17">
        <v>498</v>
      </c>
      <c r="I5543" s="17" t="s">
        <v>8044</v>
      </c>
      <c r="J5543" s="17" t="s">
        <v>327</v>
      </c>
      <c r="K5543" s="17"/>
    </row>
    <row r="5544" spans="1:11" x14ac:dyDescent="0.25">
      <c r="A5544" s="17">
        <v>5542</v>
      </c>
      <c r="B5544" s="17" t="s">
        <v>19244</v>
      </c>
      <c r="C5544" s="17" t="s">
        <v>19245</v>
      </c>
      <c r="D5544" s="17" t="s">
        <v>51</v>
      </c>
      <c r="E5544" s="17" t="s">
        <v>18947</v>
      </c>
      <c r="F5544" s="17" t="s">
        <v>19246</v>
      </c>
      <c r="G5544" s="17" t="s">
        <v>12093</v>
      </c>
      <c r="H5544" s="17">
        <v>332</v>
      </c>
      <c r="I5544" s="17" t="s">
        <v>390</v>
      </c>
      <c r="J5544" s="17" t="s">
        <v>327</v>
      </c>
      <c r="K5544" s="17"/>
    </row>
    <row r="5545" spans="1:11" x14ac:dyDescent="0.25">
      <c r="A5545" s="17">
        <v>5543</v>
      </c>
      <c r="B5545" s="17" t="s">
        <v>2140</v>
      </c>
      <c r="C5545" s="17" t="s">
        <v>19247</v>
      </c>
      <c r="D5545" s="17" t="s">
        <v>51</v>
      </c>
      <c r="E5545" s="17" t="s">
        <v>19248</v>
      </c>
      <c r="F5545" s="17" t="s">
        <v>19249</v>
      </c>
      <c r="G5545" s="17" t="s">
        <v>19250</v>
      </c>
      <c r="H5545" s="17">
        <v>332</v>
      </c>
      <c r="I5545" s="17" t="s">
        <v>390</v>
      </c>
      <c r="J5545" s="17" t="s">
        <v>327</v>
      </c>
      <c r="K5545" s="17"/>
    </row>
    <row r="5546" spans="1:11" x14ac:dyDescent="0.25">
      <c r="A5546" s="17">
        <v>5544</v>
      </c>
      <c r="B5546" s="17" t="s">
        <v>19251</v>
      </c>
      <c r="C5546" s="17" t="s">
        <v>19252</v>
      </c>
      <c r="D5546" s="17" t="s">
        <v>160</v>
      </c>
      <c r="E5546" s="17" t="s">
        <v>19103</v>
      </c>
      <c r="F5546" s="17" t="s">
        <v>19253</v>
      </c>
      <c r="G5546" s="17" t="s">
        <v>19254</v>
      </c>
      <c r="H5546" s="17">
        <v>498</v>
      </c>
      <c r="I5546" s="17" t="s">
        <v>8044</v>
      </c>
      <c r="J5546" s="17" t="s">
        <v>327</v>
      </c>
      <c r="K5546" s="17"/>
    </row>
    <row r="5547" spans="1:11" x14ac:dyDescent="0.25">
      <c r="A5547" s="17">
        <v>5545</v>
      </c>
      <c r="B5547" s="17" t="s">
        <v>19256</v>
      </c>
      <c r="C5547" s="17" t="s">
        <v>19257</v>
      </c>
      <c r="D5547" s="17" t="s">
        <v>39</v>
      </c>
      <c r="E5547" s="17" t="s">
        <v>19146</v>
      </c>
      <c r="F5547" s="17" t="s">
        <v>19258</v>
      </c>
      <c r="G5547" s="17" t="s">
        <v>19259</v>
      </c>
      <c r="H5547" s="17">
        <v>2075</v>
      </c>
      <c r="I5547" s="17" t="s">
        <v>8013</v>
      </c>
      <c r="J5547" s="17" t="s">
        <v>327</v>
      </c>
      <c r="K5547" s="17"/>
    </row>
    <row r="5548" spans="1:11" x14ac:dyDescent="0.25">
      <c r="A5548" s="17">
        <v>5546</v>
      </c>
      <c r="B5548" s="17" t="s">
        <v>18980</v>
      </c>
      <c r="C5548" s="17" t="s">
        <v>19260</v>
      </c>
      <c r="D5548" s="17" t="s">
        <v>2</v>
      </c>
      <c r="E5548" s="17" t="s">
        <v>19131</v>
      </c>
      <c r="F5548" s="17" t="s">
        <v>19261</v>
      </c>
      <c r="G5548" s="17" t="s">
        <v>18839</v>
      </c>
      <c r="H5548" s="17">
        <v>332</v>
      </c>
      <c r="I5548" s="17" t="s">
        <v>390</v>
      </c>
      <c r="J5548" s="17" t="s">
        <v>327</v>
      </c>
      <c r="K5548" s="17"/>
    </row>
    <row r="5549" spans="1:11" x14ac:dyDescent="0.25">
      <c r="A5549" s="17">
        <v>5547</v>
      </c>
      <c r="B5549" s="17" t="s">
        <v>18980</v>
      </c>
      <c r="C5549" s="17" t="s">
        <v>19262</v>
      </c>
      <c r="D5549" s="17" t="s">
        <v>150</v>
      </c>
      <c r="E5549" s="17" t="s">
        <v>19131</v>
      </c>
      <c r="F5549" s="17" t="s">
        <v>19263</v>
      </c>
      <c r="G5549" s="17" t="s">
        <v>19264</v>
      </c>
      <c r="H5549" s="17">
        <v>332</v>
      </c>
      <c r="I5549" s="17" t="s">
        <v>390</v>
      </c>
      <c r="J5549" s="17" t="s">
        <v>327</v>
      </c>
      <c r="K5549" s="17"/>
    </row>
    <row r="5550" spans="1:11" x14ac:dyDescent="0.25">
      <c r="A5550" s="17">
        <v>5548</v>
      </c>
      <c r="B5550" s="17" t="s">
        <v>19184</v>
      </c>
      <c r="C5550" s="17" t="s">
        <v>19265</v>
      </c>
      <c r="D5550" s="17" t="s">
        <v>2</v>
      </c>
      <c r="E5550" s="17" t="s">
        <v>19131</v>
      </c>
      <c r="F5550" s="17" t="s">
        <v>19266</v>
      </c>
      <c r="G5550" s="17" t="s">
        <v>19267</v>
      </c>
      <c r="H5550" s="17">
        <v>332</v>
      </c>
      <c r="I5550" s="17" t="s">
        <v>390</v>
      </c>
      <c r="J5550" s="17" t="s">
        <v>327</v>
      </c>
      <c r="K5550" s="17"/>
    </row>
    <row r="5551" spans="1:11" x14ac:dyDescent="0.25">
      <c r="A5551" s="17">
        <v>5549</v>
      </c>
      <c r="B5551" s="17" t="s">
        <v>19268</v>
      </c>
      <c r="C5551" s="17" t="s">
        <v>19269</v>
      </c>
      <c r="D5551" s="17" t="s">
        <v>115</v>
      </c>
      <c r="E5551" s="17" t="s">
        <v>19270</v>
      </c>
      <c r="F5551" s="17" t="s">
        <v>19271</v>
      </c>
      <c r="G5551" s="17" t="s">
        <v>19272</v>
      </c>
      <c r="H5551" s="17">
        <v>166</v>
      </c>
      <c r="I5551" s="17" t="s">
        <v>7992</v>
      </c>
      <c r="J5551" s="17" t="s">
        <v>327</v>
      </c>
      <c r="K5551" s="17"/>
    </row>
    <row r="5552" spans="1:11" x14ac:dyDescent="0.25">
      <c r="A5552" s="17">
        <v>5550</v>
      </c>
      <c r="B5552" s="17" t="s">
        <v>8768</v>
      </c>
      <c r="C5552" s="17" t="s">
        <v>19273</v>
      </c>
      <c r="D5552" s="17" t="s">
        <v>7031</v>
      </c>
      <c r="E5552" s="17" t="s">
        <v>19270</v>
      </c>
      <c r="F5552" s="17" t="s">
        <v>19274</v>
      </c>
      <c r="G5552" s="17" t="s">
        <v>8520</v>
      </c>
      <c r="H5552" s="17">
        <v>332</v>
      </c>
      <c r="I5552" s="17" t="s">
        <v>390</v>
      </c>
      <c r="J5552" s="17" t="s">
        <v>327</v>
      </c>
      <c r="K5552" s="17"/>
    </row>
    <row r="5553" spans="1:11" x14ac:dyDescent="0.25">
      <c r="A5553" s="17">
        <v>5551</v>
      </c>
      <c r="B5553" s="17" t="s">
        <v>17167</v>
      </c>
      <c r="C5553" s="17" t="s">
        <v>19275</v>
      </c>
      <c r="D5553" s="17" t="s">
        <v>2</v>
      </c>
      <c r="E5553" s="17" t="s">
        <v>19174</v>
      </c>
      <c r="F5553" s="17" t="s">
        <v>19276</v>
      </c>
      <c r="G5553" s="17" t="s">
        <v>19277</v>
      </c>
      <c r="H5553" s="17">
        <v>332</v>
      </c>
      <c r="I5553" s="17" t="s">
        <v>390</v>
      </c>
      <c r="J5553" s="17" t="s">
        <v>327</v>
      </c>
      <c r="K5553" s="17"/>
    </row>
    <row r="5554" spans="1:11" x14ac:dyDescent="0.25">
      <c r="A5554" s="17">
        <v>5552</v>
      </c>
      <c r="B5554" s="17" t="s">
        <v>19278</v>
      </c>
      <c r="C5554" s="17" t="s">
        <v>19279</v>
      </c>
      <c r="D5554" s="17" t="s">
        <v>396</v>
      </c>
      <c r="E5554" s="17" t="s">
        <v>19174</v>
      </c>
      <c r="F5554" s="17" t="s">
        <v>19280</v>
      </c>
      <c r="G5554" s="17" t="s">
        <v>19281</v>
      </c>
      <c r="H5554" s="17">
        <v>2075</v>
      </c>
      <c r="I5554" s="17" t="s">
        <v>8013</v>
      </c>
      <c r="J5554" s="17" t="s">
        <v>327</v>
      </c>
      <c r="K5554" s="17"/>
    </row>
    <row r="5555" spans="1:11" x14ac:dyDescent="0.25">
      <c r="A5555" s="17">
        <v>5553</v>
      </c>
      <c r="B5555" s="17" t="s">
        <v>9955</v>
      </c>
      <c r="C5555" s="17" t="s">
        <v>19282</v>
      </c>
      <c r="D5555" s="17" t="s">
        <v>51</v>
      </c>
      <c r="E5555" s="17" t="s">
        <v>19174</v>
      </c>
      <c r="F5555" s="17" t="s">
        <v>19283</v>
      </c>
      <c r="G5555" s="17" t="s">
        <v>9958</v>
      </c>
      <c r="H5555" s="17">
        <v>332</v>
      </c>
      <c r="I5555" s="17" t="s">
        <v>390</v>
      </c>
      <c r="J5555" s="17" t="s">
        <v>327</v>
      </c>
      <c r="K5555" s="17"/>
    </row>
    <row r="5556" spans="1:11" x14ac:dyDescent="0.25">
      <c r="A5556" s="17">
        <v>5554</v>
      </c>
      <c r="B5556" s="17" t="s">
        <v>19284</v>
      </c>
      <c r="C5556" s="17" t="s">
        <v>19285</v>
      </c>
      <c r="D5556" s="17" t="s">
        <v>656</v>
      </c>
      <c r="E5556" s="17" t="s">
        <v>19174</v>
      </c>
      <c r="F5556" s="17" t="s">
        <v>19286</v>
      </c>
      <c r="G5556" s="17" t="s">
        <v>19287</v>
      </c>
      <c r="H5556" s="17">
        <v>207.5</v>
      </c>
      <c r="I5556" s="17" t="s">
        <v>8269</v>
      </c>
      <c r="J5556" s="17" t="s">
        <v>327</v>
      </c>
      <c r="K5556" s="17"/>
    </row>
    <row r="5557" spans="1:11" x14ac:dyDescent="0.25">
      <c r="A5557" s="17">
        <v>5555</v>
      </c>
      <c r="B5557" s="17" t="s">
        <v>19288</v>
      </c>
      <c r="C5557" s="17" t="s">
        <v>19289</v>
      </c>
      <c r="D5557" s="17" t="s">
        <v>396</v>
      </c>
      <c r="E5557" s="17" t="s">
        <v>19146</v>
      </c>
      <c r="F5557" s="17" t="s">
        <v>19290</v>
      </c>
      <c r="G5557" s="17" t="s">
        <v>19291</v>
      </c>
      <c r="H5557" s="17">
        <v>2075</v>
      </c>
      <c r="I5557" s="17" t="s">
        <v>8013</v>
      </c>
      <c r="J5557" s="17" t="s">
        <v>327</v>
      </c>
      <c r="K5557" s="17"/>
    </row>
    <row r="5558" spans="1:11" x14ac:dyDescent="0.25">
      <c r="A5558" s="17">
        <v>5556</v>
      </c>
      <c r="B5558" s="17" t="s">
        <v>19306</v>
      </c>
      <c r="C5558" s="17" t="s">
        <v>19305</v>
      </c>
      <c r="D5558" s="17" t="s">
        <v>396</v>
      </c>
      <c r="E5558" s="17">
        <v>43123</v>
      </c>
      <c r="F5558" s="17">
        <v>24715</v>
      </c>
      <c r="G5558" s="17" t="s">
        <v>19307</v>
      </c>
      <c r="H5558" s="17">
        <v>2075</v>
      </c>
      <c r="I5558" s="17">
        <v>2593.75</v>
      </c>
      <c r="J5558" s="17" t="s">
        <v>327</v>
      </c>
      <c r="K5558" s="17"/>
    </row>
    <row r="5559" spans="1:11" x14ac:dyDescent="0.25">
      <c r="A5559" s="17">
        <v>5557</v>
      </c>
      <c r="B5559" s="17" t="s">
        <v>18830</v>
      </c>
      <c r="C5559" s="17" t="s">
        <v>19292</v>
      </c>
      <c r="D5559" s="17" t="s">
        <v>396</v>
      </c>
      <c r="E5559" s="17" t="s">
        <v>19197</v>
      </c>
      <c r="F5559" s="17" t="s">
        <v>19293</v>
      </c>
      <c r="G5559" s="17" t="s">
        <v>18833</v>
      </c>
      <c r="H5559" s="17">
        <v>2075</v>
      </c>
      <c r="I5559" s="17" t="s">
        <v>8013</v>
      </c>
      <c r="J5559" s="17" t="s">
        <v>327</v>
      </c>
      <c r="K5559" s="17"/>
    </row>
    <row r="5560" spans="1:11" x14ac:dyDescent="0.25">
      <c r="A5560" s="17">
        <v>5558</v>
      </c>
      <c r="B5560" s="17" t="s">
        <v>19294</v>
      </c>
      <c r="C5560" s="17" t="s">
        <v>19295</v>
      </c>
      <c r="D5560" s="17" t="s">
        <v>51</v>
      </c>
      <c r="E5560" s="17" t="s">
        <v>19158</v>
      </c>
      <c r="F5560" s="17" t="s">
        <v>19296</v>
      </c>
      <c r="G5560" s="17" t="s">
        <v>19297</v>
      </c>
      <c r="H5560" s="17">
        <v>332</v>
      </c>
      <c r="I5560" s="17" t="s">
        <v>390</v>
      </c>
      <c r="J5560" s="17" t="s">
        <v>327</v>
      </c>
      <c r="K5560" s="17"/>
    </row>
    <row r="5561" spans="1:11" x14ac:dyDescent="0.25">
      <c r="A5561" s="17">
        <v>5559</v>
      </c>
      <c r="B5561" s="17" t="s">
        <v>19298</v>
      </c>
      <c r="C5561" s="17" t="s">
        <v>19299</v>
      </c>
      <c r="D5561" s="17" t="s">
        <v>2</v>
      </c>
      <c r="E5561" s="17" t="s">
        <v>19270</v>
      </c>
      <c r="F5561" s="17" t="s">
        <v>19300</v>
      </c>
      <c r="G5561" s="17" t="s">
        <v>19301</v>
      </c>
      <c r="H5561" s="17">
        <v>332</v>
      </c>
      <c r="I5561" s="17" t="s">
        <v>390</v>
      </c>
      <c r="J5561" s="17" t="s">
        <v>327</v>
      </c>
      <c r="K5561" s="17"/>
    </row>
    <row r="5562" spans="1:11" x14ac:dyDescent="0.25">
      <c r="A5562" s="17">
        <v>5560</v>
      </c>
      <c r="B5562" s="17" t="s">
        <v>19302</v>
      </c>
      <c r="C5562" s="17" t="s">
        <v>19303</v>
      </c>
      <c r="D5562" s="17" t="s">
        <v>329</v>
      </c>
      <c r="E5562" s="17" t="s">
        <v>19248</v>
      </c>
      <c r="F5562" s="17" t="s">
        <v>19304</v>
      </c>
      <c r="G5562" s="17" t="s">
        <v>12642</v>
      </c>
      <c r="H5562" s="17">
        <v>2075</v>
      </c>
      <c r="I5562" s="17" t="s">
        <v>8013</v>
      </c>
      <c r="J5562" s="17" t="s">
        <v>327</v>
      </c>
      <c r="K5562" s="17"/>
    </row>
    <row r="5563" spans="1:11" x14ac:dyDescent="0.25">
      <c r="A5563" s="17">
        <v>5561</v>
      </c>
      <c r="B5563" s="17" t="s">
        <v>18575</v>
      </c>
      <c r="C5563" s="17" t="s">
        <v>19308</v>
      </c>
      <c r="D5563" s="17" t="s">
        <v>630</v>
      </c>
      <c r="E5563" s="17" t="s">
        <v>18952</v>
      </c>
      <c r="F5563" s="17" t="s">
        <v>19309</v>
      </c>
      <c r="G5563" s="17" t="s">
        <v>18578</v>
      </c>
      <c r="H5563" s="17">
        <v>4150</v>
      </c>
      <c r="I5563" s="17" t="s">
        <v>8197</v>
      </c>
      <c r="J5563" s="17" t="s">
        <v>327</v>
      </c>
      <c r="K5563" s="17"/>
    </row>
    <row r="5564" spans="1:11" x14ac:dyDescent="0.25">
      <c r="A5564" s="17">
        <v>5562</v>
      </c>
      <c r="B5564" s="17" t="s">
        <v>19310</v>
      </c>
      <c r="C5564" s="17" t="s">
        <v>19311</v>
      </c>
      <c r="D5564" s="17" t="s">
        <v>329</v>
      </c>
      <c r="E5564" s="17" t="s">
        <v>19176</v>
      </c>
      <c r="F5564" s="17" t="s">
        <v>19312</v>
      </c>
      <c r="G5564" s="17" t="s">
        <v>19313</v>
      </c>
      <c r="H5564" s="17">
        <v>2075</v>
      </c>
      <c r="I5564" s="17" t="s">
        <v>8013</v>
      </c>
      <c r="J5564" s="17" t="s">
        <v>327</v>
      </c>
      <c r="K5564" s="17"/>
    </row>
    <row r="5565" spans="1:11" x14ac:dyDescent="0.25">
      <c r="A5565" s="17">
        <v>5563</v>
      </c>
      <c r="B5565" s="17" t="s">
        <v>19314</v>
      </c>
      <c r="C5565" s="17" t="s">
        <v>19315</v>
      </c>
      <c r="D5565" s="17" t="s">
        <v>329</v>
      </c>
      <c r="E5565" s="17" t="s">
        <v>19316</v>
      </c>
      <c r="F5565" s="17" t="s">
        <v>19317</v>
      </c>
      <c r="G5565" s="17" t="s">
        <v>19318</v>
      </c>
      <c r="H5565" s="17">
        <v>2075</v>
      </c>
      <c r="I5565" s="17" t="s">
        <v>8013</v>
      </c>
      <c r="J5565" s="17" t="s">
        <v>327</v>
      </c>
      <c r="K5565" s="17"/>
    </row>
    <row r="5566" spans="1:11" x14ac:dyDescent="0.25">
      <c r="A5566" s="17">
        <v>5564</v>
      </c>
      <c r="B5566" s="17" t="s">
        <v>19319</v>
      </c>
      <c r="C5566" s="17" t="s">
        <v>19320</v>
      </c>
      <c r="D5566" s="17" t="s">
        <v>216</v>
      </c>
      <c r="E5566" s="17" t="s">
        <v>19131</v>
      </c>
      <c r="F5566" s="17" t="s">
        <v>19321</v>
      </c>
      <c r="G5566" s="17" t="s">
        <v>19322</v>
      </c>
      <c r="H5566" s="17">
        <v>996</v>
      </c>
      <c r="I5566" s="17" t="s">
        <v>19239</v>
      </c>
      <c r="J5566" s="17" t="s">
        <v>327</v>
      </c>
      <c r="K5566" s="17"/>
    </row>
    <row r="5567" spans="1:11" x14ac:dyDescent="0.25">
      <c r="A5567" s="17">
        <v>5565</v>
      </c>
      <c r="B5567" s="17" t="s">
        <v>12098</v>
      </c>
      <c r="C5567" s="17" t="s">
        <v>19323</v>
      </c>
      <c r="D5567" s="17" t="s">
        <v>19324</v>
      </c>
      <c r="E5567" s="17" t="s">
        <v>19270</v>
      </c>
      <c r="F5567" s="17" t="s">
        <v>19325</v>
      </c>
      <c r="G5567" s="17" t="s">
        <v>12101</v>
      </c>
      <c r="H5567" s="17">
        <v>332</v>
      </c>
      <c r="I5567" s="17" t="s">
        <v>390</v>
      </c>
      <c r="J5567" s="17" t="s">
        <v>327</v>
      </c>
      <c r="K5567" s="17"/>
    </row>
    <row r="5568" spans="1:11" x14ac:dyDescent="0.25">
      <c r="A5568" s="17">
        <v>5566</v>
      </c>
      <c r="B5568" s="17" t="s">
        <v>8369</v>
      </c>
      <c r="C5568" s="17" t="s">
        <v>19326</v>
      </c>
      <c r="D5568" s="17" t="s">
        <v>132</v>
      </c>
      <c r="E5568" s="17" t="s">
        <v>19270</v>
      </c>
      <c r="F5568" s="17" t="s">
        <v>19327</v>
      </c>
      <c r="G5568" s="17" t="s">
        <v>8372</v>
      </c>
      <c r="H5568" s="17">
        <v>2075</v>
      </c>
      <c r="I5568" s="17" t="s">
        <v>8013</v>
      </c>
      <c r="J5568" s="17" t="s">
        <v>327</v>
      </c>
      <c r="K5568" s="17"/>
    </row>
    <row r="5569" spans="1:11" x14ac:dyDescent="0.25">
      <c r="A5569" s="17">
        <v>5567</v>
      </c>
      <c r="B5569" s="17" t="s">
        <v>19328</v>
      </c>
      <c r="C5569" s="17" t="s">
        <v>19329</v>
      </c>
      <c r="D5569" s="17" t="s">
        <v>396</v>
      </c>
      <c r="E5569" s="17" t="s">
        <v>19270</v>
      </c>
      <c r="F5569" s="17" t="s">
        <v>19330</v>
      </c>
      <c r="G5569" s="17" t="s">
        <v>19331</v>
      </c>
      <c r="H5569" s="17">
        <v>2075</v>
      </c>
      <c r="I5569" s="17" t="s">
        <v>8013</v>
      </c>
      <c r="J5569" s="17" t="s">
        <v>327</v>
      </c>
      <c r="K5569" s="17"/>
    </row>
    <row r="5570" spans="1:11" x14ac:dyDescent="0.25">
      <c r="A5570" s="17">
        <v>5568</v>
      </c>
      <c r="B5570" s="17" t="s">
        <v>19332</v>
      </c>
      <c r="C5570" s="17" t="s">
        <v>19333</v>
      </c>
      <c r="D5570" s="17" t="s">
        <v>629</v>
      </c>
      <c r="E5570" s="17" t="s">
        <v>19334</v>
      </c>
      <c r="F5570" s="17" t="s">
        <v>615</v>
      </c>
      <c r="G5570" s="17" t="s">
        <v>19335</v>
      </c>
      <c r="H5570" s="17">
        <v>207.5</v>
      </c>
      <c r="I5570" s="17" t="s">
        <v>8269</v>
      </c>
      <c r="J5570" s="17" t="s">
        <v>327</v>
      </c>
      <c r="K5570" s="17"/>
    </row>
    <row r="5571" spans="1:11" x14ac:dyDescent="0.25">
      <c r="A5571" s="17">
        <v>5569</v>
      </c>
      <c r="B5571" s="17" t="s">
        <v>19336</v>
      </c>
      <c r="C5571" s="17" t="s">
        <v>19337</v>
      </c>
      <c r="D5571" s="17" t="s">
        <v>19338</v>
      </c>
      <c r="E5571" s="17" t="s">
        <v>19334</v>
      </c>
      <c r="F5571" s="17" t="s">
        <v>2147</v>
      </c>
      <c r="G5571" s="17" t="s">
        <v>19339</v>
      </c>
      <c r="H5571" s="17">
        <v>207.5</v>
      </c>
      <c r="I5571" s="17" t="s">
        <v>8269</v>
      </c>
      <c r="J5571" s="17" t="s">
        <v>327</v>
      </c>
      <c r="K5571" s="17"/>
    </row>
    <row r="5572" spans="1:11" x14ac:dyDescent="0.25">
      <c r="A5572" s="17">
        <v>5570</v>
      </c>
      <c r="B5572" s="17" t="s">
        <v>19340</v>
      </c>
      <c r="C5572" s="17" t="s">
        <v>19341</v>
      </c>
      <c r="D5572" s="17" t="s">
        <v>308</v>
      </c>
      <c r="E5572" s="17" t="s">
        <v>19334</v>
      </c>
      <c r="F5572" s="17" t="s">
        <v>19342</v>
      </c>
      <c r="G5572" s="17" t="s">
        <v>19343</v>
      </c>
      <c r="H5572" s="17">
        <v>2075</v>
      </c>
      <c r="I5572" s="17" t="s">
        <v>10112</v>
      </c>
      <c r="J5572" s="17" t="s">
        <v>327</v>
      </c>
      <c r="K5572" s="17"/>
    </row>
    <row r="5573" spans="1:11" x14ac:dyDescent="0.25">
      <c r="A5573" s="17">
        <v>5571</v>
      </c>
      <c r="B5573" s="17" t="s">
        <v>19344</v>
      </c>
      <c r="C5573" s="17" t="s">
        <v>19345</v>
      </c>
      <c r="D5573" s="17" t="s">
        <v>284</v>
      </c>
      <c r="E5573" s="17" t="s">
        <v>19270</v>
      </c>
      <c r="F5573" s="17" t="s">
        <v>19346</v>
      </c>
      <c r="G5573" s="17" t="s">
        <v>19347</v>
      </c>
      <c r="H5573" s="17">
        <v>830</v>
      </c>
      <c r="I5573" s="17" t="s">
        <v>8212</v>
      </c>
      <c r="J5573" s="17" t="s">
        <v>327</v>
      </c>
      <c r="K5573" s="17"/>
    </row>
    <row r="5574" spans="1:11" x14ac:dyDescent="0.25">
      <c r="A5574" s="17">
        <v>5572</v>
      </c>
      <c r="B5574" s="17" t="s">
        <v>19348</v>
      </c>
      <c r="C5574" s="17" t="s">
        <v>19349</v>
      </c>
      <c r="D5574" s="17" t="s">
        <v>481</v>
      </c>
      <c r="E5574" s="17" t="s">
        <v>18942</v>
      </c>
      <c r="F5574" s="17" t="s">
        <v>19350</v>
      </c>
      <c r="G5574" s="17" t="s">
        <v>19351</v>
      </c>
      <c r="H5574" s="17">
        <v>830</v>
      </c>
      <c r="I5574" s="17" t="s">
        <v>8212</v>
      </c>
      <c r="J5574" s="17" t="s">
        <v>327</v>
      </c>
      <c r="K5574" s="17"/>
    </row>
    <row r="5575" spans="1:11" x14ac:dyDescent="0.25">
      <c r="A5575" s="17">
        <v>5573</v>
      </c>
      <c r="B5575" s="17" t="s">
        <v>894</v>
      </c>
      <c r="C5575" s="17" t="s">
        <v>19352</v>
      </c>
      <c r="D5575" s="17" t="s">
        <v>284</v>
      </c>
      <c r="E5575" s="17" t="s">
        <v>19146</v>
      </c>
      <c r="F5575" s="17" t="s">
        <v>1201</v>
      </c>
      <c r="G5575" s="17" t="s">
        <v>19353</v>
      </c>
      <c r="H5575" s="17">
        <v>830</v>
      </c>
      <c r="I5575" s="17" t="s">
        <v>8212</v>
      </c>
      <c r="J5575" s="17" t="s">
        <v>327</v>
      </c>
      <c r="K5575" s="17"/>
    </row>
    <row r="5576" spans="1:11" x14ac:dyDescent="0.25">
      <c r="A5576" s="17">
        <v>5574</v>
      </c>
      <c r="B5576" s="17" t="s">
        <v>8596</v>
      </c>
      <c r="C5576" s="17" t="s">
        <v>19354</v>
      </c>
      <c r="D5576" s="17" t="s">
        <v>308</v>
      </c>
      <c r="E5576" s="17" t="s">
        <v>19103</v>
      </c>
      <c r="F5576" s="17" t="s">
        <v>19355</v>
      </c>
      <c r="G5576" s="17" t="s">
        <v>8600</v>
      </c>
      <c r="H5576" s="17">
        <v>2075</v>
      </c>
      <c r="I5576" s="17" t="s">
        <v>8013</v>
      </c>
      <c r="J5576" s="17" t="s">
        <v>327</v>
      </c>
      <c r="K5576" s="17"/>
    </row>
    <row r="5577" spans="1:11" x14ac:dyDescent="0.25">
      <c r="A5577" s="17">
        <v>5575</v>
      </c>
      <c r="B5577" s="17" t="s">
        <v>13275</v>
      </c>
      <c r="C5577" s="17" t="s">
        <v>19356</v>
      </c>
      <c r="D5577" s="17" t="s">
        <v>295</v>
      </c>
      <c r="E5577" s="17" t="s">
        <v>19357</v>
      </c>
      <c r="F5577" s="17" t="s">
        <v>19358</v>
      </c>
      <c r="G5577" s="17" t="s">
        <v>19359</v>
      </c>
      <c r="H5577" s="17">
        <v>207.5</v>
      </c>
      <c r="I5577" s="17" t="s">
        <v>8269</v>
      </c>
      <c r="J5577" s="17" t="s">
        <v>327</v>
      </c>
      <c r="K5577" s="17"/>
    </row>
    <row r="5578" spans="1:11" x14ac:dyDescent="0.25">
      <c r="A5578" s="17">
        <v>5576</v>
      </c>
      <c r="B5578" s="17" t="s">
        <v>8355</v>
      </c>
      <c r="C5578" s="17" t="s">
        <v>19360</v>
      </c>
      <c r="D5578" s="17" t="s">
        <v>330</v>
      </c>
      <c r="E5578" s="17" t="s">
        <v>19174</v>
      </c>
      <c r="F5578" s="17" t="s">
        <v>4603</v>
      </c>
      <c r="G5578" s="17" t="s">
        <v>19361</v>
      </c>
      <c r="H5578" s="17">
        <v>166</v>
      </c>
      <c r="I5578" s="17" t="s">
        <v>7992</v>
      </c>
      <c r="J5578" s="17" t="s">
        <v>327</v>
      </c>
      <c r="K5578" s="17"/>
    </row>
    <row r="5579" spans="1:11" x14ac:dyDescent="0.25">
      <c r="A5579" s="17">
        <v>5577</v>
      </c>
      <c r="B5579" s="17" t="s">
        <v>19362</v>
      </c>
      <c r="C5579" s="17" t="s">
        <v>19363</v>
      </c>
      <c r="D5579" s="17" t="s">
        <v>330</v>
      </c>
      <c r="E5579" s="17" t="s">
        <v>19174</v>
      </c>
      <c r="F5579" s="17" t="s">
        <v>19364</v>
      </c>
      <c r="G5579" s="17" t="s">
        <v>19365</v>
      </c>
      <c r="H5579" s="17">
        <v>166</v>
      </c>
      <c r="I5579" s="17" t="s">
        <v>7992</v>
      </c>
      <c r="J5579" s="17" t="s">
        <v>327</v>
      </c>
      <c r="K5579" s="17"/>
    </row>
    <row r="5580" spans="1:11" x14ac:dyDescent="0.25">
      <c r="A5580" s="17">
        <v>5578</v>
      </c>
      <c r="B5580" s="17" t="s">
        <v>3456</v>
      </c>
      <c r="C5580" s="17" t="s">
        <v>19366</v>
      </c>
      <c r="D5580" s="17" t="s">
        <v>350</v>
      </c>
      <c r="E5580" s="17" t="s">
        <v>19146</v>
      </c>
      <c r="F5580" s="17" t="s">
        <v>19367</v>
      </c>
      <c r="G5580" s="17" t="s">
        <v>3460</v>
      </c>
      <c r="H5580" s="17">
        <v>830</v>
      </c>
      <c r="I5580" s="17" t="s">
        <v>8212</v>
      </c>
      <c r="J5580" s="17" t="s">
        <v>327</v>
      </c>
      <c r="K5580" s="17"/>
    </row>
    <row r="5581" spans="1:11" x14ac:dyDescent="0.25">
      <c r="A5581" s="17">
        <v>5579</v>
      </c>
      <c r="B5581" s="17" t="s">
        <v>10343</v>
      </c>
      <c r="C5581" s="17" t="s">
        <v>19368</v>
      </c>
      <c r="D5581" s="17" t="s">
        <v>330</v>
      </c>
      <c r="E5581" s="17" t="s">
        <v>18942</v>
      </c>
      <c r="F5581" s="17" t="s">
        <v>19369</v>
      </c>
      <c r="G5581" s="17" t="s">
        <v>19370</v>
      </c>
      <c r="H5581" s="17">
        <v>166</v>
      </c>
      <c r="I5581" s="17" t="s">
        <v>7992</v>
      </c>
      <c r="J5581" s="17" t="s">
        <v>327</v>
      </c>
      <c r="K5581" s="17"/>
    </row>
    <row r="5582" spans="1:11" x14ac:dyDescent="0.25">
      <c r="A5582" s="17">
        <v>5580</v>
      </c>
      <c r="B5582" s="17" t="s">
        <v>19371</v>
      </c>
      <c r="C5582" s="17" t="s">
        <v>19372</v>
      </c>
      <c r="D5582" s="17" t="s">
        <v>400</v>
      </c>
      <c r="E5582" s="17" t="s">
        <v>18942</v>
      </c>
      <c r="F5582" s="17" t="s">
        <v>4573</v>
      </c>
      <c r="G5582" s="17" t="s">
        <v>19373</v>
      </c>
      <c r="H5582" s="17">
        <v>166</v>
      </c>
      <c r="I5582" s="17" t="s">
        <v>7992</v>
      </c>
      <c r="J5582" s="17" t="s">
        <v>327</v>
      </c>
      <c r="K5582" s="17"/>
    </row>
    <row r="5583" spans="1:11" x14ac:dyDescent="0.25">
      <c r="A5583" s="17">
        <v>5581</v>
      </c>
      <c r="B5583" s="17" t="s">
        <v>19374</v>
      </c>
      <c r="C5583" s="17" t="s">
        <v>19375</v>
      </c>
      <c r="D5583" s="17" t="s">
        <v>19376</v>
      </c>
      <c r="E5583" s="17" t="s">
        <v>19248</v>
      </c>
      <c r="F5583" s="17" t="s">
        <v>19377</v>
      </c>
      <c r="G5583" s="17" t="s">
        <v>19378</v>
      </c>
      <c r="H5583" s="17">
        <v>2075</v>
      </c>
      <c r="I5583" s="17" t="s">
        <v>8013</v>
      </c>
      <c r="J5583" s="17" t="s">
        <v>327</v>
      </c>
      <c r="K5583" s="17"/>
    </row>
    <row r="5584" spans="1:11" x14ac:dyDescent="0.25">
      <c r="A5584" s="17">
        <v>5582</v>
      </c>
      <c r="B5584" s="17" t="s">
        <v>19379</v>
      </c>
      <c r="C5584" s="17" t="s">
        <v>19380</v>
      </c>
      <c r="D5584" s="17" t="s">
        <v>308</v>
      </c>
      <c r="E5584" s="17" t="s">
        <v>19176</v>
      </c>
      <c r="F5584" s="17" t="s">
        <v>4311</v>
      </c>
      <c r="G5584" s="17" t="s">
        <v>3003</v>
      </c>
      <c r="H5584" s="17">
        <v>2075</v>
      </c>
      <c r="I5584" s="17" t="s">
        <v>8013</v>
      </c>
      <c r="J5584" s="17" t="s">
        <v>327</v>
      </c>
      <c r="K5584" s="17"/>
    </row>
    <row r="5585" spans="1:11" x14ac:dyDescent="0.25">
      <c r="A5585" s="17">
        <v>5583</v>
      </c>
      <c r="B5585" s="17" t="s">
        <v>2186</v>
      </c>
      <c r="C5585" s="17" t="s">
        <v>19383</v>
      </c>
      <c r="D5585" s="17" t="s">
        <v>284</v>
      </c>
      <c r="E5585" s="17" t="s">
        <v>19023</v>
      </c>
      <c r="F5585" s="17" t="s">
        <v>19384</v>
      </c>
      <c r="G5585" s="17" t="s">
        <v>2189</v>
      </c>
      <c r="H5585" s="17">
        <v>830</v>
      </c>
      <c r="I5585" s="17" t="s">
        <v>8212</v>
      </c>
      <c r="J5585" s="17" t="s">
        <v>327</v>
      </c>
      <c r="K5585" s="17"/>
    </row>
    <row r="5586" spans="1:11" x14ac:dyDescent="0.25">
      <c r="A5586" s="17">
        <v>5584</v>
      </c>
      <c r="B5586" s="17" t="s">
        <v>19385</v>
      </c>
      <c r="C5586" s="17" t="s">
        <v>19386</v>
      </c>
      <c r="D5586" s="17" t="s">
        <v>330</v>
      </c>
      <c r="E5586" s="17" t="s">
        <v>19176</v>
      </c>
      <c r="F5586" s="17" t="s">
        <v>5607</v>
      </c>
      <c r="G5586" s="17" t="s">
        <v>19387</v>
      </c>
      <c r="H5586" s="17">
        <v>166</v>
      </c>
      <c r="I5586" s="17" t="s">
        <v>7992</v>
      </c>
      <c r="J5586" s="17" t="s">
        <v>327</v>
      </c>
      <c r="K5586" s="17"/>
    </row>
    <row r="5587" spans="1:11" x14ac:dyDescent="0.25">
      <c r="A5587" s="17">
        <v>5585</v>
      </c>
      <c r="B5587" s="17" t="s">
        <v>19379</v>
      </c>
      <c r="C5587" s="17" t="s">
        <v>19381</v>
      </c>
      <c r="D5587" s="17" t="s">
        <v>2167</v>
      </c>
      <c r="E5587" s="17" t="s">
        <v>19176</v>
      </c>
      <c r="F5587" s="17" t="s">
        <v>19382</v>
      </c>
      <c r="G5587" s="17" t="s">
        <v>3003</v>
      </c>
      <c r="H5587" s="17">
        <v>830</v>
      </c>
      <c r="I5587" s="17" t="s">
        <v>8212</v>
      </c>
      <c r="J5587" s="17" t="s">
        <v>327</v>
      </c>
      <c r="K5587" s="17"/>
    </row>
    <row r="5588" spans="1:11" x14ac:dyDescent="0.25">
      <c r="A5588" s="17">
        <v>5586</v>
      </c>
      <c r="B5588" s="17" t="s">
        <v>15954</v>
      </c>
      <c r="C5588" s="17" t="s">
        <v>19388</v>
      </c>
      <c r="D5588" s="17" t="s">
        <v>400</v>
      </c>
      <c r="E5588" s="17" t="s">
        <v>19389</v>
      </c>
      <c r="F5588" s="17" t="s">
        <v>1474</v>
      </c>
      <c r="G5588" s="17" t="s">
        <v>15956</v>
      </c>
      <c r="H5588" s="17">
        <v>166</v>
      </c>
      <c r="I5588" s="17" t="s">
        <v>7992</v>
      </c>
      <c r="J5588" s="17" t="s">
        <v>327</v>
      </c>
      <c r="K5588" s="17"/>
    </row>
    <row r="5589" spans="1:11" x14ac:dyDescent="0.25">
      <c r="A5589" s="17">
        <v>5587</v>
      </c>
      <c r="B5589" s="17" t="s">
        <v>8404</v>
      </c>
      <c r="C5589" s="17" t="s">
        <v>19390</v>
      </c>
      <c r="D5589" s="17" t="s">
        <v>387</v>
      </c>
      <c r="E5589" s="17" t="s">
        <v>19174</v>
      </c>
      <c r="F5589" s="17" t="s">
        <v>1683</v>
      </c>
      <c r="G5589" s="17" t="s">
        <v>8408</v>
      </c>
      <c r="H5589" s="17">
        <v>166</v>
      </c>
      <c r="I5589" s="17" t="s">
        <v>7992</v>
      </c>
      <c r="J5589" s="17" t="s">
        <v>327</v>
      </c>
      <c r="K5589" s="17"/>
    </row>
    <row r="5590" spans="1:11" x14ac:dyDescent="0.25">
      <c r="A5590" s="17">
        <v>5588</v>
      </c>
      <c r="B5590" s="17" t="s">
        <v>1785</v>
      </c>
      <c r="C5590" s="17" t="s">
        <v>19391</v>
      </c>
      <c r="D5590" s="17" t="s">
        <v>629</v>
      </c>
      <c r="E5590" s="17" t="s">
        <v>19103</v>
      </c>
      <c r="F5590" s="17" t="s">
        <v>19392</v>
      </c>
      <c r="G5590" s="17" t="s">
        <v>1789</v>
      </c>
      <c r="H5590" s="17">
        <v>207.5</v>
      </c>
      <c r="I5590" s="17" t="s">
        <v>8269</v>
      </c>
      <c r="J5590" s="17" t="s">
        <v>327</v>
      </c>
      <c r="K5590" s="17"/>
    </row>
    <row r="5591" spans="1:11" x14ac:dyDescent="0.25">
      <c r="A5591" s="17">
        <v>5589</v>
      </c>
      <c r="B5591" s="17" t="s">
        <v>19393</v>
      </c>
      <c r="C5591" s="17" t="s">
        <v>19394</v>
      </c>
      <c r="D5591" s="17" t="s">
        <v>2167</v>
      </c>
      <c r="E5591" s="17" t="s">
        <v>18747</v>
      </c>
      <c r="F5591" s="17" t="s">
        <v>19395</v>
      </c>
      <c r="G5591" s="17" t="s">
        <v>19396</v>
      </c>
      <c r="H5591" s="17">
        <v>810</v>
      </c>
      <c r="I5591" s="17" t="s">
        <v>17638</v>
      </c>
      <c r="J5591" s="17" t="s">
        <v>327</v>
      </c>
      <c r="K5591" s="17"/>
    </row>
    <row r="5592" spans="1:11" x14ac:dyDescent="0.25">
      <c r="A5592" s="17">
        <v>5590</v>
      </c>
      <c r="B5592" s="17" t="s">
        <v>9844</v>
      </c>
      <c r="C5592" s="17" t="s">
        <v>19397</v>
      </c>
      <c r="D5592" s="17" t="s">
        <v>400</v>
      </c>
      <c r="E5592" s="17" t="s">
        <v>18952</v>
      </c>
      <c r="F5592" s="17" t="s">
        <v>19398</v>
      </c>
      <c r="G5592" s="17" t="s">
        <v>19399</v>
      </c>
      <c r="H5592" s="17">
        <v>166</v>
      </c>
      <c r="I5592" s="17" t="s">
        <v>7992</v>
      </c>
      <c r="J5592" s="17" t="s">
        <v>327</v>
      </c>
      <c r="K5592" s="17"/>
    </row>
    <row r="5593" spans="1:11" x14ac:dyDescent="0.25">
      <c r="A5593" s="17">
        <v>5591</v>
      </c>
      <c r="B5593" s="17" t="s">
        <v>19400</v>
      </c>
      <c r="C5593" s="17" t="s">
        <v>19401</v>
      </c>
      <c r="D5593" s="17" t="s">
        <v>308</v>
      </c>
      <c r="E5593" s="17" t="s">
        <v>19402</v>
      </c>
      <c r="F5593" s="17" t="s">
        <v>19403</v>
      </c>
      <c r="G5593" s="17" t="s">
        <v>19404</v>
      </c>
      <c r="H5593" s="17">
        <v>2075</v>
      </c>
      <c r="I5593" s="17" t="s">
        <v>8013</v>
      </c>
      <c r="J5593" s="17" t="s">
        <v>327</v>
      </c>
      <c r="K5593" s="17"/>
    </row>
    <row r="5594" spans="1:11" x14ac:dyDescent="0.25">
      <c r="A5594" s="17">
        <v>5592</v>
      </c>
      <c r="B5594" s="17" t="s">
        <v>19405</v>
      </c>
      <c r="C5594" s="17" t="s">
        <v>19406</v>
      </c>
      <c r="D5594" s="17" t="s">
        <v>284</v>
      </c>
      <c r="E5594" s="17" t="s">
        <v>19176</v>
      </c>
      <c r="F5594" s="17" t="s">
        <v>19407</v>
      </c>
      <c r="G5594" s="17" t="s">
        <v>19408</v>
      </c>
      <c r="H5594" s="17">
        <v>830</v>
      </c>
      <c r="I5594" s="17" t="s">
        <v>8212</v>
      </c>
      <c r="J5594" s="17" t="s">
        <v>327</v>
      </c>
      <c r="K5594" s="17"/>
    </row>
    <row r="5595" spans="1:11" x14ac:dyDescent="0.25">
      <c r="A5595" s="17">
        <v>5593</v>
      </c>
      <c r="B5595" s="17" t="s">
        <v>13633</v>
      </c>
      <c r="C5595" s="17" t="s">
        <v>19409</v>
      </c>
      <c r="D5595" s="17" t="s">
        <v>330</v>
      </c>
      <c r="E5595" s="17" t="s">
        <v>19176</v>
      </c>
      <c r="F5595" s="17" t="s">
        <v>19410</v>
      </c>
      <c r="G5595" s="17" t="s">
        <v>19411</v>
      </c>
      <c r="H5595" s="17">
        <v>166</v>
      </c>
      <c r="I5595" s="17" t="s">
        <v>7992</v>
      </c>
      <c r="J5595" s="17" t="s">
        <v>327</v>
      </c>
      <c r="K5595" s="17"/>
    </row>
    <row r="5596" spans="1:11" x14ac:dyDescent="0.25">
      <c r="A5596" s="17">
        <v>5594</v>
      </c>
      <c r="B5596" s="17" t="s">
        <v>8355</v>
      </c>
      <c r="C5596" s="17" t="s">
        <v>19412</v>
      </c>
      <c r="D5596" s="17" t="s">
        <v>19413</v>
      </c>
      <c r="E5596" s="17" t="s">
        <v>19414</v>
      </c>
      <c r="F5596" s="17" t="s">
        <v>19415</v>
      </c>
      <c r="G5596" s="17" t="s">
        <v>19361</v>
      </c>
      <c r="H5596" s="17">
        <v>166</v>
      </c>
      <c r="I5596" s="17" t="s">
        <v>7992</v>
      </c>
      <c r="J5596" s="17" t="s">
        <v>327</v>
      </c>
      <c r="K5596" s="17"/>
    </row>
    <row r="5597" spans="1:11" x14ac:dyDescent="0.25">
      <c r="A5597" s="17">
        <v>5595</v>
      </c>
      <c r="B5597" s="17" t="s">
        <v>19416</v>
      </c>
      <c r="C5597" s="17" t="s">
        <v>19417</v>
      </c>
      <c r="D5597" s="17" t="s">
        <v>387</v>
      </c>
      <c r="E5597" s="17" t="s">
        <v>19334</v>
      </c>
      <c r="F5597" s="17" t="s">
        <v>19418</v>
      </c>
      <c r="G5597" s="17" t="s">
        <v>19419</v>
      </c>
      <c r="H5597" s="17">
        <v>166</v>
      </c>
      <c r="I5597" s="17" t="s">
        <v>7992</v>
      </c>
      <c r="J5597" s="17" t="s">
        <v>327</v>
      </c>
      <c r="K5597" s="17"/>
    </row>
    <row r="5598" spans="1:11" x14ac:dyDescent="0.25">
      <c r="A5598" s="17">
        <v>5596</v>
      </c>
      <c r="B5598" s="17" t="s">
        <v>19420</v>
      </c>
      <c r="C5598" s="17" t="s">
        <v>19421</v>
      </c>
      <c r="D5598" s="17" t="s">
        <v>330</v>
      </c>
      <c r="E5598" s="17" t="s">
        <v>19131</v>
      </c>
      <c r="F5598" s="17" t="s">
        <v>5683</v>
      </c>
      <c r="G5598" s="17" t="s">
        <v>19422</v>
      </c>
      <c r="H5598" s="17">
        <v>166</v>
      </c>
      <c r="I5598" s="17" t="s">
        <v>7992</v>
      </c>
      <c r="J5598" s="17" t="s">
        <v>327</v>
      </c>
      <c r="K5598" s="17"/>
    </row>
    <row r="5599" spans="1:11" x14ac:dyDescent="0.25">
      <c r="A5599" s="17">
        <v>5597</v>
      </c>
      <c r="B5599" s="17" t="s">
        <v>19423</v>
      </c>
      <c r="C5599" s="17" t="s">
        <v>19424</v>
      </c>
      <c r="D5599" s="17" t="s">
        <v>284</v>
      </c>
      <c r="E5599" s="17" t="s">
        <v>19131</v>
      </c>
      <c r="F5599" s="17" t="s">
        <v>5688</v>
      </c>
      <c r="G5599" s="17" t="s">
        <v>19425</v>
      </c>
      <c r="H5599" s="17">
        <v>830</v>
      </c>
      <c r="I5599" s="17" t="s">
        <v>8212</v>
      </c>
      <c r="J5599" s="17" t="s">
        <v>327</v>
      </c>
      <c r="K5599" s="17"/>
    </row>
    <row r="5600" spans="1:11" x14ac:dyDescent="0.25">
      <c r="A5600" s="17">
        <v>5598</v>
      </c>
      <c r="B5600" s="17" t="s">
        <v>19426</v>
      </c>
      <c r="C5600" s="17" t="s">
        <v>19427</v>
      </c>
      <c r="D5600" s="17" t="s">
        <v>329</v>
      </c>
      <c r="E5600" s="17" t="s">
        <v>19428</v>
      </c>
      <c r="F5600" s="17" t="s">
        <v>19429</v>
      </c>
      <c r="G5600" s="17" t="s">
        <v>19430</v>
      </c>
      <c r="H5600" s="17">
        <v>2075</v>
      </c>
      <c r="I5600" s="17" t="s">
        <v>8013</v>
      </c>
      <c r="J5600" s="17" t="s">
        <v>327</v>
      </c>
      <c r="K5600" s="17"/>
    </row>
    <row r="5601" spans="1:11" x14ac:dyDescent="0.25">
      <c r="A5601" s="17">
        <v>5599</v>
      </c>
      <c r="B5601" s="17" t="s">
        <v>17122</v>
      </c>
      <c r="C5601" s="17" t="s">
        <v>19431</v>
      </c>
      <c r="D5601" s="17" t="s">
        <v>630</v>
      </c>
      <c r="E5601" s="17" t="s">
        <v>19432</v>
      </c>
      <c r="F5601" s="17" t="s">
        <v>19433</v>
      </c>
      <c r="G5601" s="17" t="s">
        <v>19434</v>
      </c>
      <c r="H5601" s="17">
        <v>4175</v>
      </c>
      <c r="I5601" s="17" t="s">
        <v>19435</v>
      </c>
      <c r="J5601" s="17" t="s">
        <v>327</v>
      </c>
      <c r="K5601" s="17"/>
    </row>
    <row r="5602" spans="1:11" x14ac:dyDescent="0.25">
      <c r="A5602" s="17">
        <v>5600</v>
      </c>
      <c r="B5602" s="17" t="s">
        <v>19436</v>
      </c>
      <c r="C5602" s="17" t="s">
        <v>19437</v>
      </c>
      <c r="D5602" s="17" t="s">
        <v>329</v>
      </c>
      <c r="E5602" s="17" t="s">
        <v>19438</v>
      </c>
      <c r="F5602" s="17" t="s">
        <v>19439</v>
      </c>
      <c r="G5602" s="17" t="s">
        <v>19440</v>
      </c>
      <c r="H5602" s="17">
        <v>4175</v>
      </c>
      <c r="I5602" s="17" t="s">
        <v>19435</v>
      </c>
      <c r="J5602" s="17" t="s">
        <v>327</v>
      </c>
      <c r="K5602" s="17"/>
    </row>
    <row r="5603" spans="1:11" x14ac:dyDescent="0.25">
      <c r="A5603" s="17">
        <v>5601</v>
      </c>
      <c r="B5603" s="17" t="s">
        <v>19441</v>
      </c>
      <c r="C5603" s="17" t="s">
        <v>19442</v>
      </c>
      <c r="D5603" s="17" t="s">
        <v>39</v>
      </c>
      <c r="E5603" s="17" t="s">
        <v>19443</v>
      </c>
      <c r="F5603" s="17" t="s">
        <v>19444</v>
      </c>
      <c r="G5603" s="17" t="s">
        <v>19445</v>
      </c>
      <c r="H5603" s="17">
        <v>2075</v>
      </c>
      <c r="I5603" s="17" t="s">
        <v>8013</v>
      </c>
      <c r="J5603" s="17" t="s">
        <v>327</v>
      </c>
      <c r="K5603" s="17"/>
    </row>
    <row r="5604" spans="1:11" x14ac:dyDescent="0.25">
      <c r="A5604" s="17">
        <v>5602</v>
      </c>
      <c r="B5604" s="17" t="s">
        <v>19441</v>
      </c>
      <c r="C5604" s="17" t="s">
        <v>19446</v>
      </c>
      <c r="D5604" s="17" t="s">
        <v>160</v>
      </c>
      <c r="E5604" s="17" t="s">
        <v>19443</v>
      </c>
      <c r="F5604" s="17" t="s">
        <v>19447</v>
      </c>
      <c r="G5604" s="17" t="s">
        <v>19448</v>
      </c>
      <c r="H5604" s="17">
        <v>498</v>
      </c>
      <c r="I5604" s="17" t="s">
        <v>8044</v>
      </c>
      <c r="J5604" s="17" t="s">
        <v>327</v>
      </c>
      <c r="K5604" s="17"/>
    </row>
    <row r="5605" spans="1:11" x14ac:dyDescent="0.25">
      <c r="A5605" s="17">
        <v>5603</v>
      </c>
      <c r="B5605" s="17" t="s">
        <v>19441</v>
      </c>
      <c r="C5605" s="17" t="s">
        <v>19449</v>
      </c>
      <c r="D5605" s="17" t="s">
        <v>392</v>
      </c>
      <c r="E5605" s="17" t="s">
        <v>19443</v>
      </c>
      <c r="F5605" s="17" t="s">
        <v>19450</v>
      </c>
      <c r="G5605" s="17" t="s">
        <v>19448</v>
      </c>
      <c r="H5605" s="17">
        <v>498</v>
      </c>
      <c r="I5605" s="17" t="s">
        <v>8044</v>
      </c>
      <c r="J5605" s="17" t="s">
        <v>327</v>
      </c>
      <c r="K5605" s="17"/>
    </row>
    <row r="5606" spans="1:11" x14ac:dyDescent="0.25">
      <c r="A5606" s="17">
        <v>5604</v>
      </c>
      <c r="B5606" s="17" t="s">
        <v>19451</v>
      </c>
      <c r="C5606" s="17" t="s">
        <v>19452</v>
      </c>
      <c r="D5606" s="17" t="s">
        <v>630</v>
      </c>
      <c r="E5606" s="17" t="s">
        <v>19453</v>
      </c>
      <c r="F5606" s="17" t="s">
        <v>19454</v>
      </c>
      <c r="G5606" s="17" t="s">
        <v>19455</v>
      </c>
      <c r="H5606" s="17">
        <v>4075</v>
      </c>
      <c r="I5606" s="17" t="s">
        <v>19456</v>
      </c>
      <c r="J5606" s="17" t="s">
        <v>327</v>
      </c>
      <c r="K5606" s="17"/>
    </row>
    <row r="5607" spans="1:11" x14ac:dyDescent="0.25">
      <c r="A5607" s="17">
        <v>5605</v>
      </c>
      <c r="B5607" s="17" t="s">
        <v>19457</v>
      </c>
      <c r="C5607" s="17" t="s">
        <v>19458</v>
      </c>
      <c r="D5607" s="17" t="s">
        <v>284</v>
      </c>
      <c r="E5607" s="17" t="s">
        <v>19459</v>
      </c>
      <c r="F5607" s="17" t="s">
        <v>19460</v>
      </c>
      <c r="G5607" s="17" t="s">
        <v>19461</v>
      </c>
      <c r="H5607" s="17">
        <v>830</v>
      </c>
      <c r="I5607" s="17" t="s">
        <v>8212</v>
      </c>
      <c r="J5607" s="17" t="s">
        <v>327</v>
      </c>
      <c r="K5607" s="17"/>
    </row>
    <row r="5608" spans="1:11" x14ac:dyDescent="0.25">
      <c r="A5608" s="17">
        <v>5606</v>
      </c>
      <c r="B5608" s="17" t="s">
        <v>19462</v>
      </c>
      <c r="C5608" s="17" t="s">
        <v>19463</v>
      </c>
      <c r="D5608" s="17" t="s">
        <v>284</v>
      </c>
      <c r="E5608" s="17" t="s">
        <v>19464</v>
      </c>
      <c r="F5608" s="17" t="s">
        <v>19465</v>
      </c>
      <c r="G5608" s="17" t="s">
        <v>19466</v>
      </c>
      <c r="H5608" s="17">
        <v>830</v>
      </c>
      <c r="I5608" s="17" t="s">
        <v>8212</v>
      </c>
      <c r="J5608" s="17" t="s">
        <v>327</v>
      </c>
      <c r="K5608" s="17"/>
    </row>
    <row r="5609" spans="1:11" x14ac:dyDescent="0.25">
      <c r="A5609" s="17">
        <v>5607</v>
      </c>
      <c r="B5609" s="17" t="s">
        <v>13463</v>
      </c>
      <c r="C5609" s="17" t="s">
        <v>19467</v>
      </c>
      <c r="D5609" s="17" t="s">
        <v>308</v>
      </c>
      <c r="E5609" s="17" t="s">
        <v>19468</v>
      </c>
      <c r="F5609" s="17" t="s">
        <v>19469</v>
      </c>
      <c r="G5609" s="17" t="s">
        <v>19470</v>
      </c>
      <c r="H5609" s="17">
        <v>2075</v>
      </c>
      <c r="I5609" s="17" t="s">
        <v>8013</v>
      </c>
      <c r="J5609" s="17" t="s">
        <v>327</v>
      </c>
      <c r="K5609" s="17"/>
    </row>
    <row r="5610" spans="1:11" x14ac:dyDescent="0.25">
      <c r="A5610" s="17">
        <v>5608</v>
      </c>
      <c r="B5610" s="17" t="s">
        <v>18415</v>
      </c>
      <c r="C5610" s="17" t="s">
        <v>19471</v>
      </c>
      <c r="D5610" s="17" t="s">
        <v>295</v>
      </c>
      <c r="E5610" s="17" t="s">
        <v>19468</v>
      </c>
      <c r="F5610" s="17" t="s">
        <v>19472</v>
      </c>
      <c r="G5610" s="17" t="s">
        <v>19473</v>
      </c>
      <c r="H5610" s="17">
        <v>207.5</v>
      </c>
      <c r="I5610" s="17" t="s">
        <v>8269</v>
      </c>
      <c r="J5610" s="17" t="s">
        <v>327</v>
      </c>
      <c r="K5610" s="17"/>
    </row>
    <row r="5611" spans="1:11" x14ac:dyDescent="0.25">
      <c r="A5611" s="17">
        <v>5609</v>
      </c>
      <c r="B5611" s="17" t="s">
        <v>18181</v>
      </c>
      <c r="C5611" s="17" t="s">
        <v>19474</v>
      </c>
      <c r="D5611" s="17" t="s">
        <v>1662</v>
      </c>
      <c r="E5611" s="17" t="s">
        <v>19438</v>
      </c>
      <c r="F5611" s="17" t="s">
        <v>19475</v>
      </c>
      <c r="G5611" s="17" t="s">
        <v>19476</v>
      </c>
      <c r="H5611" s="17">
        <v>830</v>
      </c>
      <c r="I5611" s="17" t="s">
        <v>8212</v>
      </c>
      <c r="J5611" s="17" t="s">
        <v>327</v>
      </c>
      <c r="K5611" s="17"/>
    </row>
    <row r="5612" spans="1:11" x14ac:dyDescent="0.25">
      <c r="A5612" s="17">
        <v>5610</v>
      </c>
      <c r="B5612" s="17" t="s">
        <v>976</v>
      </c>
      <c r="C5612" s="17" t="s">
        <v>19477</v>
      </c>
      <c r="D5612" s="17" t="s">
        <v>481</v>
      </c>
      <c r="E5612" s="17" t="s">
        <v>19438</v>
      </c>
      <c r="F5612" s="17" t="s">
        <v>19478</v>
      </c>
      <c r="G5612" s="17" t="s">
        <v>19479</v>
      </c>
      <c r="H5612" s="17">
        <v>830</v>
      </c>
      <c r="I5612" s="17" t="s">
        <v>8212</v>
      </c>
      <c r="J5612" s="17" t="s">
        <v>327</v>
      </c>
      <c r="K5612" s="17"/>
    </row>
    <row r="5613" spans="1:11" x14ac:dyDescent="0.25">
      <c r="A5613" s="17">
        <v>5611</v>
      </c>
      <c r="B5613" s="17" t="s">
        <v>19480</v>
      </c>
      <c r="C5613" s="17" t="s">
        <v>19481</v>
      </c>
      <c r="D5613" s="17" t="s">
        <v>481</v>
      </c>
      <c r="E5613" s="17" t="s">
        <v>19438</v>
      </c>
      <c r="F5613" s="17" t="s">
        <v>19482</v>
      </c>
      <c r="G5613" s="17" t="s">
        <v>7083</v>
      </c>
      <c r="H5613" s="17">
        <v>830</v>
      </c>
      <c r="I5613" s="17" t="s">
        <v>19483</v>
      </c>
      <c r="J5613" s="17" t="s">
        <v>327</v>
      </c>
      <c r="K5613" s="17"/>
    </row>
    <row r="5614" spans="1:11" x14ac:dyDescent="0.25">
      <c r="A5614" s="17">
        <v>5612</v>
      </c>
      <c r="B5614" s="17" t="s">
        <v>19484</v>
      </c>
      <c r="C5614" s="17" t="s">
        <v>19485</v>
      </c>
      <c r="D5614" s="17" t="s">
        <v>481</v>
      </c>
      <c r="E5614" s="17" t="s">
        <v>19438</v>
      </c>
      <c r="F5614" s="17" t="s">
        <v>19486</v>
      </c>
      <c r="G5614" s="17" t="s">
        <v>19487</v>
      </c>
      <c r="H5614" s="17">
        <v>830</v>
      </c>
      <c r="I5614" s="17" t="s">
        <v>8212</v>
      </c>
      <c r="J5614" s="17" t="s">
        <v>327</v>
      </c>
      <c r="K5614" s="17"/>
    </row>
    <row r="5615" spans="1:11" x14ac:dyDescent="0.25">
      <c r="A5615" s="17">
        <v>5613</v>
      </c>
      <c r="B5615" s="17" t="s">
        <v>19488</v>
      </c>
      <c r="C5615" s="17" t="s">
        <v>19489</v>
      </c>
      <c r="D5615" s="17" t="s">
        <v>278</v>
      </c>
      <c r="E5615" s="17" t="s">
        <v>19089</v>
      </c>
      <c r="F5615" s="17" t="s">
        <v>19490</v>
      </c>
      <c r="G5615" s="17" t="s">
        <v>19491</v>
      </c>
      <c r="H5615" s="17">
        <v>830</v>
      </c>
      <c r="I5615" s="17" t="s">
        <v>8212</v>
      </c>
      <c r="J5615" s="17" t="s">
        <v>327</v>
      </c>
      <c r="K5615" s="17"/>
    </row>
    <row r="5616" spans="1:11" x14ac:dyDescent="0.25">
      <c r="A5616" s="17">
        <v>5614</v>
      </c>
      <c r="B5616" s="17" t="s">
        <v>6498</v>
      </c>
      <c r="C5616" s="17" t="s">
        <v>19492</v>
      </c>
      <c r="D5616" s="17" t="s">
        <v>330</v>
      </c>
      <c r="E5616" s="17" t="s">
        <v>19099</v>
      </c>
      <c r="F5616" s="17" t="s">
        <v>19493</v>
      </c>
      <c r="G5616" s="17" t="s">
        <v>19494</v>
      </c>
      <c r="H5616" s="17">
        <v>166</v>
      </c>
      <c r="I5616" s="17" t="s">
        <v>7992</v>
      </c>
      <c r="J5616" s="17" t="s">
        <v>327</v>
      </c>
      <c r="K5616" s="17"/>
    </row>
    <row r="5617" spans="1:11" x14ac:dyDescent="0.25">
      <c r="A5617" s="17">
        <v>5615</v>
      </c>
      <c r="B5617" s="17" t="s">
        <v>19495</v>
      </c>
      <c r="C5617" s="17" t="s">
        <v>19496</v>
      </c>
      <c r="D5617" s="17" t="s">
        <v>284</v>
      </c>
      <c r="E5617" s="17" t="s">
        <v>19453</v>
      </c>
      <c r="F5617" s="17" t="s">
        <v>19497</v>
      </c>
      <c r="G5617" s="17" t="s">
        <v>19498</v>
      </c>
      <c r="H5617" s="17">
        <v>830</v>
      </c>
      <c r="I5617" s="17" t="s">
        <v>8212</v>
      </c>
      <c r="J5617" s="17" t="s">
        <v>327</v>
      </c>
      <c r="K5617" s="17"/>
    </row>
    <row r="5618" spans="1:11" x14ac:dyDescent="0.25">
      <c r="A5618" s="17">
        <v>5616</v>
      </c>
      <c r="B5618" s="17" t="s">
        <v>19499</v>
      </c>
      <c r="C5618" s="17" t="s">
        <v>19500</v>
      </c>
      <c r="D5618" s="17" t="s">
        <v>284</v>
      </c>
      <c r="E5618" s="17" t="s">
        <v>19501</v>
      </c>
      <c r="F5618" s="17" t="s">
        <v>19502</v>
      </c>
      <c r="G5618" s="17" t="s">
        <v>19503</v>
      </c>
      <c r="H5618" s="17">
        <v>830</v>
      </c>
      <c r="I5618" s="17" t="s">
        <v>8212</v>
      </c>
      <c r="J5618" s="17" t="s">
        <v>327</v>
      </c>
      <c r="K5618" s="17"/>
    </row>
    <row r="5619" spans="1:11" x14ac:dyDescent="0.25">
      <c r="A5619" s="17">
        <v>5617</v>
      </c>
      <c r="B5619" s="17" t="s">
        <v>10124</v>
      </c>
      <c r="C5619" s="17" t="s">
        <v>19504</v>
      </c>
      <c r="D5619" s="17" t="s">
        <v>19505</v>
      </c>
      <c r="E5619" s="17" t="s">
        <v>19428</v>
      </c>
      <c r="F5619" s="17" t="s">
        <v>19506</v>
      </c>
      <c r="G5619" s="17" t="s">
        <v>19507</v>
      </c>
      <c r="H5619" s="17">
        <v>415</v>
      </c>
      <c r="I5619" s="17" t="s">
        <v>8264</v>
      </c>
      <c r="J5619" s="17" t="s">
        <v>327</v>
      </c>
      <c r="K5619" s="17"/>
    </row>
    <row r="5620" spans="1:11" x14ac:dyDescent="0.25">
      <c r="A5620" s="17">
        <v>5618</v>
      </c>
      <c r="B5620" s="17" t="s">
        <v>10124</v>
      </c>
      <c r="C5620" s="17" t="s">
        <v>19508</v>
      </c>
      <c r="D5620" s="17" t="s">
        <v>481</v>
      </c>
      <c r="E5620" s="17" t="s">
        <v>19428</v>
      </c>
      <c r="F5620" s="17" t="s">
        <v>19509</v>
      </c>
      <c r="G5620" s="17" t="s">
        <v>19507</v>
      </c>
      <c r="H5620" s="17">
        <v>830</v>
      </c>
      <c r="I5620" s="17" t="s">
        <v>8212</v>
      </c>
      <c r="J5620" s="17" t="s">
        <v>327</v>
      </c>
      <c r="K5620" s="17"/>
    </row>
    <row r="5621" spans="1:11" x14ac:dyDescent="0.25">
      <c r="A5621" s="17">
        <v>5619</v>
      </c>
      <c r="B5621" s="17" t="s">
        <v>14703</v>
      </c>
      <c r="C5621" s="17" t="s">
        <v>19510</v>
      </c>
      <c r="D5621" s="17" t="s">
        <v>629</v>
      </c>
      <c r="E5621" s="17" t="s">
        <v>19414</v>
      </c>
      <c r="F5621" s="17" t="s">
        <v>19511</v>
      </c>
      <c r="G5621" s="17" t="s">
        <v>19512</v>
      </c>
      <c r="H5621" s="17">
        <v>207.5</v>
      </c>
      <c r="I5621" s="17" t="s">
        <v>8269</v>
      </c>
      <c r="J5621" s="17" t="s">
        <v>327</v>
      </c>
      <c r="K5621" s="17"/>
    </row>
    <row r="5622" spans="1:11" x14ac:dyDescent="0.25">
      <c r="A5622" s="17">
        <v>5620</v>
      </c>
      <c r="B5622" s="17" t="s">
        <v>19513</v>
      </c>
      <c r="C5622" s="17" t="s">
        <v>19514</v>
      </c>
      <c r="D5622" s="17" t="s">
        <v>23</v>
      </c>
      <c r="E5622" s="17" t="s">
        <v>19515</v>
      </c>
      <c r="F5622" s="17" t="s">
        <v>19516</v>
      </c>
      <c r="G5622" s="17"/>
      <c r="H5622" s="17">
        <v>332</v>
      </c>
      <c r="I5622" s="17" t="s">
        <v>390</v>
      </c>
      <c r="J5622" s="17" t="s">
        <v>327</v>
      </c>
      <c r="K5622" s="17"/>
    </row>
    <row r="5623" spans="1:11" x14ac:dyDescent="0.25">
      <c r="A5623" s="17">
        <v>5621</v>
      </c>
      <c r="B5623" s="17" t="s">
        <v>10507</v>
      </c>
      <c r="C5623" s="17" t="s">
        <v>19517</v>
      </c>
      <c r="D5623" s="17" t="s">
        <v>10</v>
      </c>
      <c r="E5623" s="17" t="s">
        <v>19518</v>
      </c>
      <c r="F5623" s="17" t="s">
        <v>19519</v>
      </c>
      <c r="G5623" s="17"/>
      <c r="H5623" s="17">
        <v>332</v>
      </c>
      <c r="I5623" s="17" t="s">
        <v>390</v>
      </c>
      <c r="J5623" s="17" t="s">
        <v>327</v>
      </c>
      <c r="K5623" s="17"/>
    </row>
    <row r="5624" spans="1:11" x14ac:dyDescent="0.25">
      <c r="A5624" s="17">
        <v>5622</v>
      </c>
      <c r="B5624" s="17" t="s">
        <v>8123</v>
      </c>
      <c r="C5624" s="17" t="s">
        <v>19520</v>
      </c>
      <c r="D5624" s="17" t="s">
        <v>10</v>
      </c>
      <c r="E5624" s="17" t="s">
        <v>19453</v>
      </c>
      <c r="F5624" s="17" t="s">
        <v>19521</v>
      </c>
      <c r="G5624" s="17"/>
      <c r="H5624" s="17">
        <v>332</v>
      </c>
      <c r="I5624" s="17" t="s">
        <v>390</v>
      </c>
      <c r="J5624" s="17" t="s">
        <v>327</v>
      </c>
      <c r="K5624" s="17"/>
    </row>
    <row r="5625" spans="1:11" x14ac:dyDescent="0.25">
      <c r="A5625" s="17">
        <v>5623</v>
      </c>
      <c r="B5625" s="17" t="s">
        <v>6345</v>
      </c>
      <c r="C5625" s="17" t="s">
        <v>19522</v>
      </c>
      <c r="D5625" s="17" t="s">
        <v>10</v>
      </c>
      <c r="E5625" s="17" t="s">
        <v>19453</v>
      </c>
      <c r="F5625" s="17" t="s">
        <v>19523</v>
      </c>
      <c r="G5625" s="17"/>
      <c r="H5625" s="17">
        <v>332</v>
      </c>
      <c r="I5625" s="17" t="s">
        <v>19524</v>
      </c>
      <c r="J5625" s="17" t="s">
        <v>327</v>
      </c>
      <c r="K5625" s="17"/>
    </row>
    <row r="5626" spans="1:11" x14ac:dyDescent="0.25">
      <c r="A5626" s="17">
        <v>5624</v>
      </c>
      <c r="B5626" s="17" t="s">
        <v>19525</v>
      </c>
      <c r="C5626" s="17" t="s">
        <v>19526</v>
      </c>
      <c r="D5626" s="17" t="s">
        <v>57</v>
      </c>
      <c r="E5626" s="17" t="s">
        <v>19453</v>
      </c>
      <c r="F5626" s="17" t="s">
        <v>19527</v>
      </c>
      <c r="G5626" s="17"/>
      <c r="H5626" s="17">
        <v>332</v>
      </c>
      <c r="I5626" s="17" t="s">
        <v>390</v>
      </c>
      <c r="J5626" s="17" t="s">
        <v>327</v>
      </c>
      <c r="K5626" s="17"/>
    </row>
    <row r="5627" spans="1:11" x14ac:dyDescent="0.25">
      <c r="A5627" s="17">
        <v>5625</v>
      </c>
      <c r="B5627" s="17" t="s">
        <v>19528</v>
      </c>
      <c r="C5627" s="17" t="s">
        <v>19529</v>
      </c>
      <c r="D5627" s="17" t="s">
        <v>10</v>
      </c>
      <c r="E5627" s="17" t="s">
        <v>19464</v>
      </c>
      <c r="F5627" s="17" t="s">
        <v>19530</v>
      </c>
      <c r="G5627" s="17"/>
      <c r="H5627" s="17">
        <v>332</v>
      </c>
      <c r="I5627" s="17" t="s">
        <v>390</v>
      </c>
      <c r="J5627" s="17" t="s">
        <v>327</v>
      </c>
      <c r="K5627" s="17"/>
    </row>
    <row r="5628" spans="1:11" x14ac:dyDescent="0.25">
      <c r="A5628" s="17">
        <v>5626</v>
      </c>
      <c r="B5628" s="17" t="s">
        <v>19531</v>
      </c>
      <c r="C5628" s="17" t="s">
        <v>19532</v>
      </c>
      <c r="D5628" s="17" t="s">
        <v>10</v>
      </c>
      <c r="E5628" s="17" t="s">
        <v>19464</v>
      </c>
      <c r="F5628" s="17" t="s">
        <v>19533</v>
      </c>
      <c r="G5628" s="17"/>
      <c r="H5628" s="17">
        <v>332</v>
      </c>
      <c r="I5628" s="17" t="s">
        <v>390</v>
      </c>
      <c r="J5628" s="17" t="s">
        <v>327</v>
      </c>
      <c r="K5628" s="17"/>
    </row>
    <row r="5629" spans="1:11" x14ac:dyDescent="0.25">
      <c r="A5629" s="17">
        <v>5627</v>
      </c>
      <c r="B5629" s="17" t="s">
        <v>19534</v>
      </c>
      <c r="C5629" s="17" t="s">
        <v>19535</v>
      </c>
      <c r="D5629" s="17" t="s">
        <v>10</v>
      </c>
      <c r="E5629" s="17" t="s">
        <v>19443</v>
      </c>
      <c r="F5629" s="17" t="s">
        <v>19536</v>
      </c>
      <c r="G5629" s="17"/>
      <c r="H5629" s="17">
        <v>332</v>
      </c>
      <c r="I5629" s="17" t="s">
        <v>390</v>
      </c>
      <c r="J5629" s="17" t="s">
        <v>327</v>
      </c>
      <c r="K5629" s="17"/>
    </row>
    <row r="5630" spans="1:11" x14ac:dyDescent="0.25">
      <c r="A5630" s="17">
        <v>5628</v>
      </c>
      <c r="B5630" s="17" t="s">
        <v>19537</v>
      </c>
      <c r="C5630" s="17" t="s">
        <v>19538</v>
      </c>
      <c r="D5630" s="17" t="s">
        <v>10</v>
      </c>
      <c r="E5630" s="17" t="s">
        <v>19443</v>
      </c>
      <c r="F5630" s="17" t="s">
        <v>19539</v>
      </c>
      <c r="G5630" s="17"/>
      <c r="H5630" s="17">
        <v>332</v>
      </c>
      <c r="I5630" s="17" t="s">
        <v>390</v>
      </c>
      <c r="J5630" s="17" t="s">
        <v>327</v>
      </c>
      <c r="K5630" s="17"/>
    </row>
    <row r="5631" spans="1:11" x14ac:dyDescent="0.25">
      <c r="A5631" s="17">
        <v>5629</v>
      </c>
      <c r="B5631" s="17" t="s">
        <v>19540</v>
      </c>
      <c r="C5631" s="17" t="s">
        <v>19541</v>
      </c>
      <c r="D5631" s="17" t="s">
        <v>39</v>
      </c>
      <c r="E5631" s="17" t="s">
        <v>19103</v>
      </c>
      <c r="F5631" s="17" t="s">
        <v>19542</v>
      </c>
      <c r="G5631" s="17" t="s">
        <v>19543</v>
      </c>
      <c r="H5631" s="17">
        <v>2075</v>
      </c>
      <c r="I5631" s="17" t="s">
        <v>8013</v>
      </c>
      <c r="J5631" s="17" t="s">
        <v>327</v>
      </c>
      <c r="K5631" s="17"/>
    </row>
    <row r="5632" spans="1:11" x14ac:dyDescent="0.25">
      <c r="A5632" s="17">
        <v>5630</v>
      </c>
      <c r="B5632" s="17" t="s">
        <v>19544</v>
      </c>
      <c r="C5632" s="17" t="s">
        <v>19545</v>
      </c>
      <c r="D5632" s="17" t="s">
        <v>51</v>
      </c>
      <c r="E5632" s="17" t="s">
        <v>19131</v>
      </c>
      <c r="F5632" s="17" t="s">
        <v>19546</v>
      </c>
      <c r="G5632" s="17" t="s">
        <v>3431</v>
      </c>
      <c r="H5632" s="17">
        <v>332</v>
      </c>
      <c r="I5632" s="17" t="s">
        <v>390</v>
      </c>
      <c r="J5632" s="17" t="s">
        <v>327</v>
      </c>
      <c r="K5632" s="17"/>
    </row>
    <row r="5633" spans="1:11" x14ac:dyDescent="0.25">
      <c r="A5633" s="17">
        <v>5631</v>
      </c>
      <c r="B5633" s="17" t="s">
        <v>8768</v>
      </c>
      <c r="C5633" s="17" t="s">
        <v>19547</v>
      </c>
      <c r="D5633" s="17" t="s">
        <v>7031</v>
      </c>
      <c r="E5633" s="17" t="s">
        <v>19146</v>
      </c>
      <c r="F5633" s="17" t="s">
        <v>19548</v>
      </c>
      <c r="G5633" s="17" t="s">
        <v>8520</v>
      </c>
      <c r="H5633" s="17">
        <v>332</v>
      </c>
      <c r="I5633" s="17" t="s">
        <v>390</v>
      </c>
      <c r="J5633" s="17" t="s">
        <v>327</v>
      </c>
      <c r="K5633" s="17"/>
    </row>
    <row r="5634" spans="1:11" x14ac:dyDescent="0.25">
      <c r="A5634" s="17">
        <v>5632</v>
      </c>
      <c r="B5634" s="17" t="s">
        <v>19549</v>
      </c>
      <c r="C5634" s="17" t="s">
        <v>19550</v>
      </c>
      <c r="D5634" s="17" t="s">
        <v>630</v>
      </c>
      <c r="E5634" s="17" t="s">
        <v>19197</v>
      </c>
      <c r="F5634" s="17" t="s">
        <v>19551</v>
      </c>
      <c r="G5634" s="17" t="s">
        <v>19552</v>
      </c>
      <c r="H5634" s="17">
        <v>4150</v>
      </c>
      <c r="I5634" s="17" t="s">
        <v>8197</v>
      </c>
      <c r="J5634" s="17" t="s">
        <v>327</v>
      </c>
      <c r="K5634" s="17"/>
    </row>
    <row r="5635" spans="1:11" x14ac:dyDescent="0.25">
      <c r="A5635" s="17">
        <v>5633</v>
      </c>
      <c r="B5635" s="17" t="s">
        <v>19553</v>
      </c>
      <c r="C5635" s="17" t="s">
        <v>19554</v>
      </c>
      <c r="D5635" s="17" t="s">
        <v>611</v>
      </c>
      <c r="E5635" s="17" t="s">
        <v>19555</v>
      </c>
      <c r="F5635" s="17" t="s">
        <v>19556</v>
      </c>
      <c r="G5635" s="17" t="s">
        <v>19557</v>
      </c>
      <c r="H5635" s="17">
        <v>2075</v>
      </c>
      <c r="I5635" s="17" t="s">
        <v>8013</v>
      </c>
      <c r="J5635" s="17" t="s">
        <v>327</v>
      </c>
      <c r="K5635" s="17"/>
    </row>
    <row r="5636" spans="1:11" x14ac:dyDescent="0.25">
      <c r="A5636" s="17">
        <v>5634</v>
      </c>
      <c r="B5636" s="17" t="s">
        <v>19558</v>
      </c>
      <c r="C5636" s="17" t="s">
        <v>19559</v>
      </c>
      <c r="D5636" s="17" t="s">
        <v>2</v>
      </c>
      <c r="E5636" s="17" t="s">
        <v>19109</v>
      </c>
      <c r="F5636" s="17" t="s">
        <v>19560</v>
      </c>
      <c r="G5636" s="17" t="s">
        <v>19561</v>
      </c>
      <c r="H5636" s="17">
        <v>332</v>
      </c>
      <c r="I5636" s="17" t="s">
        <v>390</v>
      </c>
      <c r="J5636" s="17" t="s">
        <v>327</v>
      </c>
      <c r="K5636" s="17"/>
    </row>
    <row r="5637" spans="1:11" x14ac:dyDescent="0.25">
      <c r="A5637" s="17">
        <v>5635</v>
      </c>
      <c r="B5637" s="17" t="s">
        <v>19562</v>
      </c>
      <c r="C5637" s="17" t="s">
        <v>19563</v>
      </c>
      <c r="D5637" s="17" t="s">
        <v>1373</v>
      </c>
      <c r="E5637" s="17" t="s">
        <v>19443</v>
      </c>
      <c r="F5637" s="17" t="s">
        <v>19564</v>
      </c>
      <c r="G5637" s="17" t="s">
        <v>19565</v>
      </c>
      <c r="H5637" s="17">
        <v>332</v>
      </c>
      <c r="I5637" s="17" t="s">
        <v>390</v>
      </c>
      <c r="J5637" s="17" t="s">
        <v>327</v>
      </c>
      <c r="K5637" s="17"/>
    </row>
    <row r="5638" spans="1:11" x14ac:dyDescent="0.25">
      <c r="A5638" s="17">
        <v>5636</v>
      </c>
      <c r="B5638" s="17" t="s">
        <v>19566</v>
      </c>
      <c r="C5638" s="17" t="s">
        <v>19567</v>
      </c>
      <c r="D5638" s="17" t="s">
        <v>2</v>
      </c>
      <c r="E5638" s="17" t="s">
        <v>19432</v>
      </c>
      <c r="F5638" s="17" t="s">
        <v>19568</v>
      </c>
      <c r="G5638" s="17" t="s">
        <v>19569</v>
      </c>
      <c r="H5638" s="17">
        <v>332</v>
      </c>
      <c r="I5638" s="17" t="s">
        <v>390</v>
      </c>
      <c r="J5638" s="17" t="s">
        <v>327</v>
      </c>
      <c r="K5638" s="17"/>
    </row>
    <row r="5639" spans="1:11" x14ac:dyDescent="0.25">
      <c r="A5639" s="17">
        <v>5637</v>
      </c>
      <c r="B5639" s="17" t="s">
        <v>19570</v>
      </c>
      <c r="C5639" s="17" t="s">
        <v>19571</v>
      </c>
      <c r="D5639" s="17" t="s">
        <v>6452</v>
      </c>
      <c r="E5639" s="17" t="s">
        <v>19432</v>
      </c>
      <c r="F5639" s="17" t="s">
        <v>19572</v>
      </c>
      <c r="G5639" s="17" t="s">
        <v>19573</v>
      </c>
      <c r="H5639" s="17">
        <v>332</v>
      </c>
      <c r="I5639" s="17" t="s">
        <v>390</v>
      </c>
      <c r="J5639" s="17" t="s">
        <v>327</v>
      </c>
      <c r="K5639" s="17"/>
    </row>
    <row r="5640" spans="1:11" x14ac:dyDescent="0.25">
      <c r="A5640" s="17">
        <v>5638</v>
      </c>
      <c r="B5640" s="17" t="s">
        <v>19574</v>
      </c>
      <c r="C5640" s="17" t="s">
        <v>19575</v>
      </c>
      <c r="D5640" s="17" t="s">
        <v>46</v>
      </c>
      <c r="E5640" s="17" t="s">
        <v>19576</v>
      </c>
      <c r="F5640" s="17" t="s">
        <v>19577</v>
      </c>
      <c r="G5640" s="17" t="s">
        <v>19578</v>
      </c>
      <c r="H5640" s="17">
        <v>332</v>
      </c>
      <c r="I5640" s="17" t="s">
        <v>390</v>
      </c>
      <c r="J5640" s="17" t="s">
        <v>327</v>
      </c>
      <c r="K5640" s="17"/>
    </row>
    <row r="5641" spans="1:11" x14ac:dyDescent="0.25">
      <c r="A5641" s="17">
        <v>5639</v>
      </c>
      <c r="B5641" s="17" t="s">
        <v>19227</v>
      </c>
      <c r="C5641" s="17" t="s">
        <v>19579</v>
      </c>
      <c r="D5641" s="17" t="s">
        <v>1852</v>
      </c>
      <c r="E5641" s="17" t="s">
        <v>19580</v>
      </c>
      <c r="F5641" s="17" t="s">
        <v>19581</v>
      </c>
      <c r="G5641" s="17" t="s">
        <v>19230</v>
      </c>
      <c r="H5641" s="17">
        <v>332</v>
      </c>
      <c r="I5641" s="17" t="s">
        <v>390</v>
      </c>
      <c r="J5641" s="17" t="s">
        <v>327</v>
      </c>
      <c r="K5641" s="17"/>
    </row>
    <row r="5642" spans="1:11" x14ac:dyDescent="0.25">
      <c r="A5642" s="17">
        <v>5640</v>
      </c>
      <c r="B5642" s="17" t="s">
        <v>19582</v>
      </c>
      <c r="C5642" s="17" t="s">
        <v>19583</v>
      </c>
      <c r="D5642" s="17" t="s">
        <v>656</v>
      </c>
      <c r="E5642" s="17" t="s">
        <v>19464</v>
      </c>
      <c r="F5642" s="17" t="s">
        <v>19584</v>
      </c>
      <c r="G5642" s="17" t="s">
        <v>19585</v>
      </c>
      <c r="H5642" s="17">
        <v>207.5</v>
      </c>
      <c r="I5642" s="17" t="s">
        <v>8269</v>
      </c>
      <c r="J5642" s="17" t="s">
        <v>327</v>
      </c>
      <c r="K5642" s="17"/>
    </row>
    <row r="5643" spans="1:11" x14ac:dyDescent="0.25">
      <c r="A5643" s="17">
        <v>5641</v>
      </c>
      <c r="B5643" s="17" t="s">
        <v>19582</v>
      </c>
      <c r="C5643" s="17" t="s">
        <v>19586</v>
      </c>
      <c r="D5643" s="17" t="s">
        <v>160</v>
      </c>
      <c r="E5643" s="17" t="s">
        <v>19587</v>
      </c>
      <c r="F5643" s="17" t="s">
        <v>19588</v>
      </c>
      <c r="G5643" s="17" t="s">
        <v>19585</v>
      </c>
      <c r="H5643" s="17">
        <v>498</v>
      </c>
      <c r="I5643" s="17" t="s">
        <v>8044</v>
      </c>
      <c r="J5643" s="17" t="s">
        <v>327</v>
      </c>
      <c r="K5643" s="17"/>
    </row>
    <row r="5644" spans="1:11" x14ac:dyDescent="0.25">
      <c r="A5644" s="17">
        <v>5642</v>
      </c>
      <c r="B5644" s="17" t="s">
        <v>7947</v>
      </c>
      <c r="C5644" s="17" t="s">
        <v>7948</v>
      </c>
      <c r="D5644" s="17" t="s">
        <v>10</v>
      </c>
      <c r="E5644" s="17" t="s">
        <v>7949</v>
      </c>
      <c r="F5644" s="17" t="s">
        <v>7950</v>
      </c>
      <c r="G5644" s="17" t="s">
        <v>7946</v>
      </c>
      <c r="H5644" s="17">
        <v>332</v>
      </c>
      <c r="I5644" s="17" t="s">
        <v>390</v>
      </c>
      <c r="J5644" s="17" t="s">
        <v>327</v>
      </c>
      <c r="K5644" s="17"/>
    </row>
    <row r="5645" spans="1:11" x14ac:dyDescent="0.25">
      <c r="A5645" s="17">
        <v>5643</v>
      </c>
      <c r="B5645" s="17" t="s">
        <v>19589</v>
      </c>
      <c r="C5645" s="17" t="s">
        <v>19590</v>
      </c>
      <c r="D5645" s="17" t="s">
        <v>1686</v>
      </c>
      <c r="E5645" s="17" t="s">
        <v>19580</v>
      </c>
      <c r="F5645" s="17" t="s">
        <v>19591</v>
      </c>
      <c r="G5645" s="17" t="s">
        <v>19592</v>
      </c>
      <c r="H5645" s="17">
        <v>166</v>
      </c>
      <c r="I5645" s="17" t="s">
        <v>7992</v>
      </c>
      <c r="J5645" s="17" t="s">
        <v>327</v>
      </c>
      <c r="K5645" s="17"/>
    </row>
    <row r="5646" spans="1:11" x14ac:dyDescent="0.25">
      <c r="A5646" s="17">
        <v>5644</v>
      </c>
      <c r="B5646" s="17" t="s">
        <v>6345</v>
      </c>
      <c r="C5646" s="17" t="s">
        <v>19593</v>
      </c>
      <c r="D5646" s="17" t="s">
        <v>10</v>
      </c>
      <c r="E5646" s="17" t="s">
        <v>7949</v>
      </c>
      <c r="F5646" s="17" t="s">
        <v>19594</v>
      </c>
      <c r="G5646" s="17" t="s">
        <v>19595</v>
      </c>
      <c r="H5646" s="17">
        <v>332</v>
      </c>
      <c r="I5646" s="17" t="s">
        <v>19524</v>
      </c>
      <c r="J5646" s="17" t="s">
        <v>327</v>
      </c>
      <c r="K5646" s="17"/>
    </row>
    <row r="5647" spans="1:11" x14ac:dyDescent="0.25">
      <c r="A5647" s="17">
        <v>5645</v>
      </c>
      <c r="B5647" s="17" t="s">
        <v>19596</v>
      </c>
      <c r="C5647" s="17" t="s">
        <v>19597</v>
      </c>
      <c r="D5647" s="17" t="s">
        <v>51</v>
      </c>
      <c r="E5647" s="17" t="s">
        <v>19270</v>
      </c>
      <c r="F5647" s="17" t="s">
        <v>19598</v>
      </c>
      <c r="G5647" s="17" t="s">
        <v>8852</v>
      </c>
      <c r="H5647" s="17">
        <v>332</v>
      </c>
      <c r="I5647" s="17" t="s">
        <v>390</v>
      </c>
      <c r="J5647" s="17" t="s">
        <v>327</v>
      </c>
      <c r="K5647" s="17"/>
    </row>
    <row r="5648" spans="1:11" x14ac:dyDescent="0.25">
      <c r="A5648" s="17">
        <v>5646</v>
      </c>
      <c r="B5648" s="17" t="s">
        <v>5092</v>
      </c>
      <c r="C5648" s="17" t="s">
        <v>19599</v>
      </c>
      <c r="D5648" s="17" t="s">
        <v>51</v>
      </c>
      <c r="E5648" s="17" t="s">
        <v>19131</v>
      </c>
      <c r="F5648" s="17" t="s">
        <v>19600</v>
      </c>
      <c r="G5648" s="17" t="s">
        <v>19601</v>
      </c>
      <c r="H5648" s="17">
        <v>332</v>
      </c>
      <c r="I5648" s="17" t="s">
        <v>390</v>
      </c>
      <c r="J5648" s="17" t="s">
        <v>327</v>
      </c>
      <c r="K5648" s="17"/>
    </row>
    <row r="5649" spans="1:11" x14ac:dyDescent="0.25">
      <c r="A5649" s="17">
        <v>5647</v>
      </c>
      <c r="B5649" s="17" t="s">
        <v>17440</v>
      </c>
      <c r="C5649" s="17" t="s">
        <v>19602</v>
      </c>
      <c r="D5649" s="17" t="s">
        <v>39</v>
      </c>
      <c r="E5649" s="17" t="s">
        <v>19131</v>
      </c>
      <c r="F5649" s="17" t="s">
        <v>19603</v>
      </c>
      <c r="G5649" s="17" t="s">
        <v>19604</v>
      </c>
      <c r="H5649" s="17">
        <v>2075</v>
      </c>
      <c r="I5649" s="17" t="s">
        <v>8013</v>
      </c>
      <c r="J5649" s="17" t="s">
        <v>327</v>
      </c>
      <c r="K5649" s="17"/>
    </row>
    <row r="5650" spans="1:11" x14ac:dyDescent="0.25">
      <c r="A5650" s="17">
        <v>5648</v>
      </c>
      <c r="B5650" s="17" t="s">
        <v>19605</v>
      </c>
      <c r="C5650" s="17" t="s">
        <v>19606</v>
      </c>
      <c r="D5650" s="17" t="s">
        <v>392</v>
      </c>
      <c r="E5650" s="17" t="s">
        <v>19607</v>
      </c>
      <c r="F5650" s="17" t="s">
        <v>19608</v>
      </c>
      <c r="G5650" s="17" t="s">
        <v>19609</v>
      </c>
      <c r="H5650" s="17">
        <v>498</v>
      </c>
      <c r="I5650" s="17" t="s">
        <v>8044</v>
      </c>
      <c r="J5650" s="17" t="s">
        <v>327</v>
      </c>
      <c r="K5650" s="17"/>
    </row>
    <row r="5651" spans="1:11" x14ac:dyDescent="0.25">
      <c r="A5651" s="17">
        <v>5649</v>
      </c>
      <c r="B5651" s="17" t="s">
        <v>19610</v>
      </c>
      <c r="C5651" s="17" t="s">
        <v>19611</v>
      </c>
      <c r="D5651" s="17" t="s">
        <v>656</v>
      </c>
      <c r="E5651" s="17" t="s">
        <v>19414</v>
      </c>
      <c r="F5651" s="17" t="s">
        <v>19612</v>
      </c>
      <c r="G5651" s="17" t="s">
        <v>10846</v>
      </c>
      <c r="H5651" s="17">
        <v>207.5</v>
      </c>
      <c r="I5651" s="17" t="s">
        <v>8269</v>
      </c>
      <c r="J5651" s="17" t="s">
        <v>327</v>
      </c>
      <c r="K5651" s="17"/>
    </row>
    <row r="5652" spans="1:11" x14ac:dyDescent="0.25">
      <c r="A5652" s="17">
        <v>5650</v>
      </c>
      <c r="B5652" s="17" t="s">
        <v>9225</v>
      </c>
      <c r="C5652" s="17" t="s">
        <v>19613</v>
      </c>
      <c r="D5652" s="17" t="s">
        <v>39</v>
      </c>
      <c r="E5652" s="17" t="s">
        <v>19614</v>
      </c>
      <c r="F5652" s="17" t="s">
        <v>19615</v>
      </c>
      <c r="G5652" s="17" t="s">
        <v>19616</v>
      </c>
      <c r="H5652" s="17">
        <v>2075</v>
      </c>
      <c r="I5652" s="17" t="s">
        <v>8013</v>
      </c>
      <c r="J5652" s="17" t="s">
        <v>327</v>
      </c>
      <c r="K5652" s="17"/>
    </row>
    <row r="5653" spans="1:11" x14ac:dyDescent="0.25">
      <c r="A5653" s="17">
        <v>5651</v>
      </c>
      <c r="B5653" s="17" t="s">
        <v>7203</v>
      </c>
      <c r="C5653" s="17" t="s">
        <v>19617</v>
      </c>
      <c r="D5653" s="17" t="s">
        <v>1852</v>
      </c>
      <c r="E5653" s="17" t="s">
        <v>19468</v>
      </c>
      <c r="F5653" s="17" t="s">
        <v>19618</v>
      </c>
      <c r="G5653" s="17" t="s">
        <v>14905</v>
      </c>
      <c r="H5653" s="17">
        <v>332</v>
      </c>
      <c r="I5653" s="17" t="s">
        <v>390</v>
      </c>
      <c r="J5653" s="17" t="s">
        <v>327</v>
      </c>
      <c r="K5653" s="17"/>
    </row>
    <row r="5654" spans="1:11" x14ac:dyDescent="0.25">
      <c r="A5654" s="17">
        <v>5652</v>
      </c>
      <c r="B5654" s="17" t="s">
        <v>19619</v>
      </c>
      <c r="C5654" s="17" t="s">
        <v>19620</v>
      </c>
      <c r="D5654" s="17" t="s">
        <v>628</v>
      </c>
      <c r="E5654" s="17" t="s">
        <v>19501</v>
      </c>
      <c r="F5654" s="17" t="s">
        <v>19621</v>
      </c>
      <c r="G5654" s="17" t="s">
        <v>19622</v>
      </c>
      <c r="H5654" s="17">
        <v>498</v>
      </c>
      <c r="I5654" s="17" t="s">
        <v>8044</v>
      </c>
      <c r="J5654" s="17" t="s">
        <v>327</v>
      </c>
      <c r="K5654" s="17"/>
    </row>
    <row r="5655" spans="1:11" x14ac:dyDescent="0.25">
      <c r="A5655" s="17">
        <v>5653</v>
      </c>
      <c r="B5655" s="17" t="s">
        <v>19122</v>
      </c>
      <c r="C5655" s="17" t="s">
        <v>19623</v>
      </c>
      <c r="D5655" s="17" t="s">
        <v>10</v>
      </c>
      <c r="E5655" s="17" t="s">
        <v>19624</v>
      </c>
      <c r="F5655" s="17" t="s">
        <v>19625</v>
      </c>
      <c r="G5655" s="17" t="s">
        <v>19626</v>
      </c>
      <c r="H5655" s="17">
        <v>332</v>
      </c>
      <c r="I5655" s="17" t="s">
        <v>390</v>
      </c>
      <c r="J5655" s="17" t="s">
        <v>327</v>
      </c>
      <c r="K5655" s="17"/>
    </row>
    <row r="5656" spans="1:11" x14ac:dyDescent="0.25">
      <c r="A5656" s="17">
        <v>5654</v>
      </c>
      <c r="B5656" s="17" t="s">
        <v>19627</v>
      </c>
      <c r="C5656" s="17" t="s">
        <v>19628</v>
      </c>
      <c r="D5656" s="17" t="s">
        <v>46</v>
      </c>
      <c r="E5656" s="17" t="s">
        <v>19614</v>
      </c>
      <c r="F5656" s="17" t="s">
        <v>19629</v>
      </c>
      <c r="G5656" s="17" t="s">
        <v>19630</v>
      </c>
      <c r="H5656" s="17">
        <v>332</v>
      </c>
      <c r="I5656" s="17" t="s">
        <v>390</v>
      </c>
      <c r="J5656" s="17" t="s">
        <v>327</v>
      </c>
      <c r="K5656" s="17"/>
    </row>
    <row r="5657" spans="1:11" x14ac:dyDescent="0.25">
      <c r="A5657" s="17">
        <v>5655</v>
      </c>
      <c r="B5657" s="17" t="s">
        <v>19631</v>
      </c>
      <c r="C5657" s="17" t="s">
        <v>19632</v>
      </c>
      <c r="D5657" s="17" t="s">
        <v>46</v>
      </c>
      <c r="E5657" s="17" t="s">
        <v>19633</v>
      </c>
      <c r="F5657" s="17" t="s">
        <v>19634</v>
      </c>
      <c r="G5657" s="17" t="s">
        <v>19635</v>
      </c>
      <c r="H5657" s="17">
        <v>332</v>
      </c>
      <c r="I5657" s="17" t="s">
        <v>390</v>
      </c>
      <c r="J5657" s="17" t="s">
        <v>327</v>
      </c>
      <c r="K5657" s="17"/>
    </row>
    <row r="5658" spans="1:11" x14ac:dyDescent="0.25">
      <c r="A5658" s="17">
        <v>5656</v>
      </c>
      <c r="B5658" s="17" t="s">
        <v>8920</v>
      </c>
      <c r="C5658" s="17" t="s">
        <v>19636</v>
      </c>
      <c r="D5658" s="17" t="s">
        <v>2</v>
      </c>
      <c r="E5658" s="17" t="s">
        <v>9129</v>
      </c>
      <c r="F5658" s="17" t="s">
        <v>19637</v>
      </c>
      <c r="G5658" s="17" t="s">
        <v>19638</v>
      </c>
      <c r="H5658" s="17">
        <v>332</v>
      </c>
      <c r="I5658" s="17" t="s">
        <v>390</v>
      </c>
      <c r="J5658" s="17" t="s">
        <v>327</v>
      </c>
      <c r="K5658" s="17"/>
    </row>
    <row r="5659" spans="1:11" x14ac:dyDescent="0.25">
      <c r="A5659" s="17">
        <v>5657</v>
      </c>
      <c r="B5659" s="17" t="s">
        <v>19639</v>
      </c>
      <c r="C5659" s="17" t="s">
        <v>19640</v>
      </c>
      <c r="D5659" s="17" t="s">
        <v>329</v>
      </c>
      <c r="E5659" s="17" t="s">
        <v>19576</v>
      </c>
      <c r="F5659" s="17" t="s">
        <v>19641</v>
      </c>
      <c r="G5659" s="17" t="s">
        <v>19642</v>
      </c>
      <c r="H5659" s="17">
        <v>2075</v>
      </c>
      <c r="I5659" s="17" t="s">
        <v>8013</v>
      </c>
      <c r="J5659" s="17" t="s">
        <v>327</v>
      </c>
      <c r="K5659" s="17"/>
    </row>
    <row r="5660" spans="1:11" x14ac:dyDescent="0.25">
      <c r="A5660" s="17">
        <v>5658</v>
      </c>
      <c r="B5660" s="17" t="s">
        <v>18971</v>
      </c>
      <c r="C5660" s="17" t="s">
        <v>19643</v>
      </c>
      <c r="D5660" s="17" t="s">
        <v>329</v>
      </c>
      <c r="E5660" s="17" t="s">
        <v>19576</v>
      </c>
      <c r="F5660" s="17" t="s">
        <v>19644</v>
      </c>
      <c r="G5660" s="17" t="s">
        <v>18975</v>
      </c>
      <c r="H5660" s="17">
        <v>2075</v>
      </c>
      <c r="I5660" s="17" t="s">
        <v>8013</v>
      </c>
      <c r="J5660" s="17" t="s">
        <v>327</v>
      </c>
      <c r="K5660" s="17"/>
    </row>
    <row r="5661" spans="1:11" x14ac:dyDescent="0.25">
      <c r="A5661" s="17">
        <v>5659</v>
      </c>
      <c r="B5661" s="17" t="s">
        <v>19645</v>
      </c>
      <c r="C5661" s="17" t="s">
        <v>19646</v>
      </c>
      <c r="D5661" s="17" t="s">
        <v>39</v>
      </c>
      <c r="E5661" s="17" t="s">
        <v>19633</v>
      </c>
      <c r="F5661" s="17" t="s">
        <v>19647</v>
      </c>
      <c r="G5661" s="17" t="s">
        <v>3483</v>
      </c>
      <c r="H5661" s="17">
        <v>2075</v>
      </c>
      <c r="I5661" s="17" t="s">
        <v>8013</v>
      </c>
      <c r="J5661" s="17" t="s">
        <v>327</v>
      </c>
      <c r="K5661" s="17"/>
    </row>
    <row r="5662" spans="1:11" x14ac:dyDescent="0.25">
      <c r="A5662" s="17">
        <v>5660</v>
      </c>
      <c r="B5662" s="17" t="s">
        <v>19648</v>
      </c>
      <c r="C5662" s="17" t="s">
        <v>19649</v>
      </c>
      <c r="D5662" s="17" t="s">
        <v>10</v>
      </c>
      <c r="E5662" s="17" t="s">
        <v>19650</v>
      </c>
      <c r="F5662" s="17" t="s">
        <v>19651</v>
      </c>
      <c r="G5662" s="17" t="s">
        <v>19652</v>
      </c>
      <c r="H5662" s="17">
        <v>332</v>
      </c>
      <c r="I5662" s="17" t="s">
        <v>390</v>
      </c>
      <c r="J5662" s="17" t="s">
        <v>327</v>
      </c>
      <c r="K5662" s="17"/>
    </row>
    <row r="5663" spans="1:11" x14ac:dyDescent="0.25">
      <c r="A5663" s="17">
        <v>5661</v>
      </c>
      <c r="B5663" s="17" t="s">
        <v>19653</v>
      </c>
      <c r="C5663" s="17" t="s">
        <v>19654</v>
      </c>
      <c r="D5663" s="17" t="s">
        <v>263</v>
      </c>
      <c r="E5663" s="17" t="s">
        <v>19655</v>
      </c>
      <c r="F5663" s="17" t="s">
        <v>19656</v>
      </c>
      <c r="G5663" s="17" t="s">
        <v>19657</v>
      </c>
      <c r="H5663" s="17">
        <v>332</v>
      </c>
      <c r="I5663" s="17" t="s">
        <v>390</v>
      </c>
      <c r="J5663" s="17" t="s">
        <v>327</v>
      </c>
      <c r="K5663" s="17"/>
    </row>
    <row r="5664" spans="1:11" x14ac:dyDescent="0.25">
      <c r="A5664" s="17">
        <v>5662</v>
      </c>
      <c r="B5664" s="17" t="s">
        <v>19658</v>
      </c>
      <c r="C5664" s="17" t="s">
        <v>19659</v>
      </c>
      <c r="D5664" s="17" t="s">
        <v>398</v>
      </c>
      <c r="E5664" s="17" t="s">
        <v>19655</v>
      </c>
      <c r="F5664" s="17" t="s">
        <v>19660</v>
      </c>
      <c r="G5664" s="17" t="s">
        <v>14908</v>
      </c>
      <c r="H5664" s="17">
        <v>498</v>
      </c>
      <c r="I5664" s="17" t="s">
        <v>8044</v>
      </c>
      <c r="J5664" s="17" t="s">
        <v>327</v>
      </c>
      <c r="K5664" s="17"/>
    </row>
    <row r="5665" spans="1:11" x14ac:dyDescent="0.25">
      <c r="A5665" s="17">
        <v>5663</v>
      </c>
      <c r="B5665" s="17" t="s">
        <v>19661</v>
      </c>
      <c r="C5665" s="17" t="s">
        <v>19662</v>
      </c>
      <c r="D5665" s="17" t="s">
        <v>1852</v>
      </c>
      <c r="E5665" s="17" t="s">
        <v>19663</v>
      </c>
      <c r="F5665" s="17" t="s">
        <v>19664</v>
      </c>
      <c r="G5665" s="17" t="s">
        <v>19665</v>
      </c>
      <c r="H5665" s="17">
        <v>332</v>
      </c>
      <c r="I5665" s="17" t="s">
        <v>390</v>
      </c>
      <c r="J5665" s="17" t="s">
        <v>327</v>
      </c>
      <c r="K5665" s="17"/>
    </row>
    <row r="5666" spans="1:11" x14ac:dyDescent="0.25">
      <c r="A5666" s="17">
        <v>5664</v>
      </c>
      <c r="B5666" s="17" t="s">
        <v>17396</v>
      </c>
      <c r="C5666" s="17" t="s">
        <v>19666</v>
      </c>
      <c r="D5666" s="17" t="s">
        <v>51</v>
      </c>
      <c r="E5666" s="17" t="s">
        <v>19089</v>
      </c>
      <c r="F5666" s="17" t="s">
        <v>19667</v>
      </c>
      <c r="G5666" s="17" t="s">
        <v>15193</v>
      </c>
      <c r="H5666" s="17">
        <v>332</v>
      </c>
      <c r="I5666" s="17" t="s">
        <v>390</v>
      </c>
      <c r="J5666" s="17" t="s">
        <v>327</v>
      </c>
      <c r="K5666" s="17"/>
    </row>
    <row r="5667" spans="1:11" x14ac:dyDescent="0.25">
      <c r="A5667" s="17">
        <v>5665</v>
      </c>
      <c r="B5667" s="17" t="s">
        <v>19668</v>
      </c>
      <c r="C5667" s="17" t="s">
        <v>19669</v>
      </c>
      <c r="D5667" s="17" t="s">
        <v>46</v>
      </c>
      <c r="E5667" s="17" t="s">
        <v>19089</v>
      </c>
      <c r="F5667" s="17" t="s">
        <v>19670</v>
      </c>
      <c r="G5667" s="17" t="s">
        <v>19671</v>
      </c>
      <c r="H5667" s="17">
        <v>332</v>
      </c>
      <c r="I5667" s="17" t="s">
        <v>390</v>
      </c>
      <c r="J5667" s="17" t="s">
        <v>327</v>
      </c>
      <c r="K5667" s="17"/>
    </row>
    <row r="5668" spans="1:11" x14ac:dyDescent="0.25">
      <c r="A5668" s="17">
        <v>5666</v>
      </c>
      <c r="B5668" s="17" t="s">
        <v>19672</v>
      </c>
      <c r="C5668" s="17" t="s">
        <v>19673</v>
      </c>
      <c r="D5668" s="17" t="s">
        <v>7015</v>
      </c>
      <c r="E5668" s="17" t="s">
        <v>19010</v>
      </c>
      <c r="F5668" s="17" t="s">
        <v>19674</v>
      </c>
      <c r="G5668" s="17" t="s">
        <v>19675</v>
      </c>
      <c r="H5668" s="17">
        <v>332</v>
      </c>
      <c r="I5668" s="17" t="s">
        <v>390</v>
      </c>
      <c r="J5668" s="17" t="s">
        <v>327</v>
      </c>
      <c r="K5668" s="17"/>
    </row>
    <row r="5669" spans="1:11" x14ac:dyDescent="0.25">
      <c r="A5669" s="17">
        <v>5667</v>
      </c>
      <c r="B5669" s="17" t="s">
        <v>19676</v>
      </c>
      <c r="C5669" s="17" t="s">
        <v>19677</v>
      </c>
      <c r="D5669" s="17" t="s">
        <v>9670</v>
      </c>
      <c r="E5669" s="17" t="s">
        <v>19158</v>
      </c>
      <c r="F5669" s="17" t="s">
        <v>19678</v>
      </c>
      <c r="G5669" s="17" t="s">
        <v>19679</v>
      </c>
      <c r="H5669" s="17">
        <v>332</v>
      </c>
      <c r="I5669" s="17" t="s">
        <v>390</v>
      </c>
      <c r="J5669" s="17" t="s">
        <v>327</v>
      </c>
      <c r="K5669" s="17"/>
    </row>
    <row r="5670" spans="1:11" x14ac:dyDescent="0.25">
      <c r="A5670" s="17">
        <v>5668</v>
      </c>
      <c r="B5670" s="17" t="s">
        <v>19680</v>
      </c>
      <c r="C5670" s="17" t="s">
        <v>19681</v>
      </c>
      <c r="D5670" s="17" t="s">
        <v>7015</v>
      </c>
      <c r="E5670" s="17" t="s">
        <v>19010</v>
      </c>
      <c r="F5670" s="17" t="s">
        <v>19682</v>
      </c>
      <c r="G5670" s="17" t="s">
        <v>19683</v>
      </c>
      <c r="H5670" s="17">
        <v>332</v>
      </c>
      <c r="I5670" s="17" t="s">
        <v>390</v>
      </c>
      <c r="J5670" s="17" t="s">
        <v>327</v>
      </c>
      <c r="K5670" s="17"/>
    </row>
    <row r="5671" spans="1:11" x14ac:dyDescent="0.25">
      <c r="A5671" s="17">
        <v>5669</v>
      </c>
      <c r="B5671" s="17" t="s">
        <v>19684</v>
      </c>
      <c r="C5671" s="17" t="s">
        <v>19685</v>
      </c>
      <c r="D5671" s="17" t="s">
        <v>9670</v>
      </c>
      <c r="E5671" s="17" t="s">
        <v>19248</v>
      </c>
      <c r="F5671" s="17" t="s">
        <v>19686</v>
      </c>
      <c r="G5671" s="17" t="s">
        <v>19687</v>
      </c>
      <c r="H5671" s="17">
        <v>332</v>
      </c>
      <c r="I5671" s="17" t="s">
        <v>390</v>
      </c>
      <c r="J5671" s="17" t="s">
        <v>327</v>
      </c>
      <c r="K5671" s="17"/>
    </row>
    <row r="5672" spans="1:11" x14ac:dyDescent="0.25">
      <c r="A5672" s="17">
        <v>5670</v>
      </c>
      <c r="B5672" s="17" t="s">
        <v>19688</v>
      </c>
      <c r="C5672" s="17" t="s">
        <v>19689</v>
      </c>
      <c r="D5672" s="17" t="s">
        <v>7031</v>
      </c>
      <c r="E5672" s="17" t="s">
        <v>11551</v>
      </c>
      <c r="F5672" s="17" t="s">
        <v>19690</v>
      </c>
      <c r="G5672" s="17" t="s">
        <v>19691</v>
      </c>
      <c r="H5672" s="17">
        <v>324</v>
      </c>
      <c r="I5672" s="17" t="s">
        <v>7905</v>
      </c>
      <c r="J5672" s="17" t="s">
        <v>327</v>
      </c>
      <c r="K5672" s="17"/>
    </row>
    <row r="5673" spans="1:11" x14ac:dyDescent="0.25">
      <c r="A5673" s="17">
        <v>5671</v>
      </c>
      <c r="B5673" s="17" t="s">
        <v>19692</v>
      </c>
      <c r="C5673" s="17" t="s">
        <v>19693</v>
      </c>
      <c r="D5673" s="17" t="s">
        <v>7015</v>
      </c>
      <c r="E5673" s="17" t="s">
        <v>19650</v>
      </c>
      <c r="F5673" s="17" t="s">
        <v>19694</v>
      </c>
      <c r="G5673" s="17" t="s">
        <v>19695</v>
      </c>
      <c r="H5673" s="17">
        <v>332</v>
      </c>
      <c r="I5673" s="17" t="s">
        <v>390</v>
      </c>
      <c r="J5673" s="17" t="s">
        <v>327</v>
      </c>
      <c r="K5673" s="17"/>
    </row>
    <row r="5674" spans="1:11" x14ac:dyDescent="0.25">
      <c r="A5674" s="17">
        <v>5672</v>
      </c>
      <c r="B5674" s="17" t="s">
        <v>19696</v>
      </c>
      <c r="C5674" s="17" t="s">
        <v>19697</v>
      </c>
      <c r="D5674" s="17" t="s">
        <v>132</v>
      </c>
      <c r="E5674" s="17" t="s">
        <v>19438</v>
      </c>
      <c r="F5674" s="17" t="s">
        <v>19698</v>
      </c>
      <c r="G5674" s="17" t="s">
        <v>19699</v>
      </c>
      <c r="H5674" s="17">
        <v>2075</v>
      </c>
      <c r="I5674" s="17" t="s">
        <v>8013</v>
      </c>
      <c r="J5674" s="17" t="s">
        <v>327</v>
      </c>
      <c r="K5674" s="17"/>
    </row>
    <row r="5675" spans="1:11" x14ac:dyDescent="0.25">
      <c r="A5675" s="17">
        <v>5673</v>
      </c>
      <c r="B5675" s="17" t="s">
        <v>19700</v>
      </c>
      <c r="C5675" s="17" t="s">
        <v>19701</v>
      </c>
      <c r="D5675" s="17" t="s">
        <v>1373</v>
      </c>
      <c r="E5675" s="17" t="s">
        <v>19438</v>
      </c>
      <c r="F5675" s="17" t="s">
        <v>19702</v>
      </c>
      <c r="G5675" s="17" t="s">
        <v>19703</v>
      </c>
      <c r="H5675" s="17">
        <v>332</v>
      </c>
      <c r="I5675" s="17" t="s">
        <v>390</v>
      </c>
      <c r="J5675" s="17" t="s">
        <v>327</v>
      </c>
      <c r="K5675" s="17"/>
    </row>
    <row r="5676" spans="1:11" x14ac:dyDescent="0.25">
      <c r="A5676" s="17">
        <v>5674</v>
      </c>
      <c r="B5676" s="17" t="s">
        <v>19704</v>
      </c>
      <c r="C5676" s="17" t="s">
        <v>19705</v>
      </c>
      <c r="D5676" s="17" t="s">
        <v>51</v>
      </c>
      <c r="E5676" s="17" t="s">
        <v>19438</v>
      </c>
      <c r="F5676" s="17" t="s">
        <v>19706</v>
      </c>
      <c r="G5676" s="17" t="s">
        <v>19707</v>
      </c>
      <c r="H5676" s="17">
        <v>332</v>
      </c>
      <c r="I5676" s="17" t="s">
        <v>390</v>
      </c>
      <c r="J5676" s="17" t="s">
        <v>327</v>
      </c>
      <c r="K5676" s="17"/>
    </row>
    <row r="5677" spans="1:11" x14ac:dyDescent="0.25">
      <c r="A5677" s="17">
        <v>5675</v>
      </c>
      <c r="B5677" s="17" t="s">
        <v>19708</v>
      </c>
      <c r="C5677" s="17" t="s">
        <v>19709</v>
      </c>
      <c r="D5677" s="17" t="s">
        <v>656</v>
      </c>
      <c r="E5677" s="17" t="s">
        <v>19438</v>
      </c>
      <c r="F5677" s="17" t="s">
        <v>19710</v>
      </c>
      <c r="G5677" s="17" t="s">
        <v>3164</v>
      </c>
      <c r="H5677" s="17">
        <v>207.5</v>
      </c>
      <c r="I5677" s="17" t="s">
        <v>8269</v>
      </c>
      <c r="J5677" s="17" t="s">
        <v>327</v>
      </c>
      <c r="K5677" s="17"/>
    </row>
    <row r="5678" spans="1:11" x14ac:dyDescent="0.25">
      <c r="A5678" s="17">
        <v>5676</v>
      </c>
      <c r="B5678" s="17" t="s">
        <v>19711</v>
      </c>
      <c r="C5678" s="17" t="s">
        <v>19712</v>
      </c>
      <c r="D5678" s="17" t="s">
        <v>9670</v>
      </c>
      <c r="E5678" s="17" t="s">
        <v>19428</v>
      </c>
      <c r="F5678" s="17" t="s">
        <v>19713</v>
      </c>
      <c r="G5678" s="17" t="s">
        <v>19714</v>
      </c>
      <c r="H5678" s="17">
        <v>332</v>
      </c>
      <c r="I5678" s="17" t="s">
        <v>390</v>
      </c>
      <c r="J5678" s="17" t="s">
        <v>327</v>
      </c>
      <c r="K5678" s="17"/>
    </row>
    <row r="5679" spans="1:11" x14ac:dyDescent="0.25">
      <c r="A5679" s="17">
        <v>5677</v>
      </c>
      <c r="B5679" s="17" t="s">
        <v>19715</v>
      </c>
      <c r="C5679" s="17" t="s">
        <v>19716</v>
      </c>
      <c r="D5679" s="17" t="s">
        <v>9670</v>
      </c>
      <c r="E5679" s="17" t="s">
        <v>19717</v>
      </c>
      <c r="F5679" s="17" t="s">
        <v>19718</v>
      </c>
      <c r="G5679" s="17" t="s">
        <v>19719</v>
      </c>
      <c r="H5679" s="17">
        <v>332</v>
      </c>
      <c r="I5679" s="17" t="s">
        <v>390</v>
      </c>
      <c r="J5679" s="17" t="s">
        <v>327</v>
      </c>
      <c r="K5679" s="17"/>
    </row>
    <row r="5680" spans="1:11" x14ac:dyDescent="0.25">
      <c r="A5680" s="17">
        <v>5678</v>
      </c>
      <c r="B5680" s="17" t="s">
        <v>19720</v>
      </c>
      <c r="C5680" s="17" t="s">
        <v>19721</v>
      </c>
      <c r="D5680" s="17" t="s">
        <v>115</v>
      </c>
      <c r="E5680" s="17" t="s">
        <v>19624</v>
      </c>
      <c r="F5680" s="17" t="s">
        <v>19722</v>
      </c>
      <c r="G5680" s="17" t="s">
        <v>19723</v>
      </c>
      <c r="H5680" s="17">
        <v>166</v>
      </c>
      <c r="I5680" s="17" t="s">
        <v>7992</v>
      </c>
      <c r="J5680" s="17" t="s">
        <v>327</v>
      </c>
      <c r="K5680" s="17"/>
    </row>
    <row r="5681" spans="1:11" x14ac:dyDescent="0.25">
      <c r="A5681" s="17">
        <v>5679</v>
      </c>
      <c r="B5681" s="17" t="s">
        <v>19724</v>
      </c>
      <c r="C5681" s="17" t="s">
        <v>19725</v>
      </c>
      <c r="D5681" s="17" t="s">
        <v>9670</v>
      </c>
      <c r="E5681" s="17" t="s">
        <v>19197</v>
      </c>
      <c r="F5681" s="17" t="s">
        <v>19726</v>
      </c>
      <c r="G5681" s="17" t="s">
        <v>19727</v>
      </c>
      <c r="H5681" s="17">
        <v>332</v>
      </c>
      <c r="I5681" s="17" t="s">
        <v>390</v>
      </c>
      <c r="J5681" s="17" t="s">
        <v>327</v>
      </c>
      <c r="K5681" s="17"/>
    </row>
    <row r="5682" spans="1:11" x14ac:dyDescent="0.25">
      <c r="A5682" s="17">
        <v>5680</v>
      </c>
      <c r="B5682" s="17" t="s">
        <v>19728</v>
      </c>
      <c r="C5682" s="17" t="s">
        <v>19729</v>
      </c>
      <c r="D5682" s="17" t="s">
        <v>39</v>
      </c>
      <c r="E5682" s="17" t="s">
        <v>19730</v>
      </c>
      <c r="F5682" s="17" t="s">
        <v>19731</v>
      </c>
      <c r="G5682" s="17" t="s">
        <v>19732</v>
      </c>
      <c r="H5682" s="17">
        <v>2075</v>
      </c>
      <c r="I5682" s="17" t="s">
        <v>8013</v>
      </c>
      <c r="J5682" s="17" t="s">
        <v>327</v>
      </c>
      <c r="K5682" s="17"/>
    </row>
    <row r="5683" spans="1:11" x14ac:dyDescent="0.25">
      <c r="A5683" s="17">
        <v>5681</v>
      </c>
      <c r="B5683" s="17" t="s">
        <v>19733</v>
      </c>
      <c r="C5683" s="17" t="s">
        <v>19734</v>
      </c>
      <c r="D5683" s="17" t="s">
        <v>132</v>
      </c>
      <c r="E5683" s="17" t="s">
        <v>19116</v>
      </c>
      <c r="F5683" s="17" t="s">
        <v>19735</v>
      </c>
      <c r="G5683" s="17" t="s">
        <v>19736</v>
      </c>
      <c r="H5683" s="17">
        <v>2075</v>
      </c>
      <c r="I5683" s="17" t="s">
        <v>8013</v>
      </c>
      <c r="J5683" s="17" t="s">
        <v>327</v>
      </c>
      <c r="K5683" s="17"/>
    </row>
    <row r="5684" spans="1:11" x14ac:dyDescent="0.25">
      <c r="A5684" s="17">
        <v>5682</v>
      </c>
      <c r="B5684" s="17" t="s">
        <v>19737</v>
      </c>
      <c r="C5684" s="17" t="s">
        <v>19738</v>
      </c>
      <c r="D5684" s="17" t="s">
        <v>160</v>
      </c>
      <c r="E5684" s="17" t="s">
        <v>19116</v>
      </c>
      <c r="F5684" s="17" t="s">
        <v>19739</v>
      </c>
      <c r="G5684" s="17" t="s">
        <v>19740</v>
      </c>
      <c r="H5684" s="17">
        <v>498</v>
      </c>
      <c r="I5684" s="17" t="s">
        <v>8044</v>
      </c>
      <c r="J5684" s="17" t="s">
        <v>327</v>
      </c>
      <c r="K5684" s="17"/>
    </row>
    <row r="5685" spans="1:11" x14ac:dyDescent="0.25">
      <c r="A5685" s="17">
        <v>5683</v>
      </c>
      <c r="B5685" s="17" t="s">
        <v>18935</v>
      </c>
      <c r="C5685" s="17" t="s">
        <v>19741</v>
      </c>
      <c r="D5685" s="17" t="s">
        <v>329</v>
      </c>
      <c r="E5685" s="17" t="s">
        <v>19576</v>
      </c>
      <c r="F5685" s="17" t="s">
        <v>19742</v>
      </c>
      <c r="G5685" s="17" t="s">
        <v>18937</v>
      </c>
      <c r="H5685" s="17">
        <v>2075</v>
      </c>
      <c r="I5685" s="17" t="s">
        <v>8013</v>
      </c>
      <c r="J5685" s="17" t="s">
        <v>327</v>
      </c>
      <c r="K5685" s="17"/>
    </row>
    <row r="5686" spans="1:11" x14ac:dyDescent="0.25">
      <c r="A5686" s="17">
        <v>5684</v>
      </c>
      <c r="B5686" s="17" t="s">
        <v>19743</v>
      </c>
      <c r="C5686" s="17" t="s">
        <v>19744</v>
      </c>
      <c r="D5686" s="17" t="s">
        <v>115</v>
      </c>
      <c r="E5686" s="17" t="s">
        <v>19515</v>
      </c>
      <c r="F5686" s="17" t="s">
        <v>19745</v>
      </c>
      <c r="G5686" s="17" t="s">
        <v>19746</v>
      </c>
      <c r="H5686" s="17">
        <v>166</v>
      </c>
      <c r="I5686" s="17" t="s">
        <v>7992</v>
      </c>
      <c r="J5686" s="17" t="s">
        <v>327</v>
      </c>
      <c r="K5686" s="17"/>
    </row>
    <row r="5687" spans="1:11" x14ac:dyDescent="0.25">
      <c r="A5687" s="17">
        <v>5685</v>
      </c>
      <c r="B5687" s="17" t="s">
        <v>19747</v>
      </c>
      <c r="C5687" s="17" t="s">
        <v>19748</v>
      </c>
      <c r="D5687" s="17" t="s">
        <v>1257</v>
      </c>
      <c r="E5687" s="17" t="s">
        <v>19518</v>
      </c>
      <c r="F5687" s="17" t="s">
        <v>19749</v>
      </c>
      <c r="G5687" s="17" t="s">
        <v>19750</v>
      </c>
      <c r="H5687" s="17">
        <v>498</v>
      </c>
      <c r="I5687" s="17" t="s">
        <v>8044</v>
      </c>
      <c r="J5687" s="17" t="s">
        <v>327</v>
      </c>
      <c r="K5687" s="17"/>
    </row>
    <row r="5688" spans="1:11" x14ac:dyDescent="0.25">
      <c r="A5688" s="17">
        <v>5686</v>
      </c>
      <c r="B5688" s="17" t="s">
        <v>347</v>
      </c>
      <c r="C5688" s="17" t="s">
        <v>19751</v>
      </c>
      <c r="D5688" s="17" t="s">
        <v>18506</v>
      </c>
      <c r="E5688" s="17" t="s">
        <v>19414</v>
      </c>
      <c r="F5688" s="17" t="s">
        <v>19752</v>
      </c>
      <c r="G5688" s="17" t="s">
        <v>19753</v>
      </c>
      <c r="H5688" s="17">
        <v>166</v>
      </c>
      <c r="I5688" s="17" t="s">
        <v>7992</v>
      </c>
      <c r="J5688" s="17" t="s">
        <v>327</v>
      </c>
      <c r="K5688" s="17"/>
    </row>
    <row r="5689" spans="1:11" x14ac:dyDescent="0.25">
      <c r="A5689" s="17">
        <v>5687</v>
      </c>
      <c r="B5689" s="17" t="s">
        <v>19754</v>
      </c>
      <c r="C5689" s="17" t="s">
        <v>19755</v>
      </c>
      <c r="D5689" s="17" t="s">
        <v>330</v>
      </c>
      <c r="E5689" s="17" t="s">
        <v>19197</v>
      </c>
      <c r="F5689" s="17" t="s">
        <v>19756</v>
      </c>
      <c r="G5689" s="17" t="s">
        <v>19757</v>
      </c>
      <c r="H5689" s="17">
        <v>166</v>
      </c>
      <c r="I5689" s="17" t="s">
        <v>7992</v>
      </c>
      <c r="J5689" s="17" t="s">
        <v>327</v>
      </c>
      <c r="K5689" s="17"/>
    </row>
    <row r="5690" spans="1:11" x14ac:dyDescent="0.25">
      <c r="A5690" s="17">
        <v>5688</v>
      </c>
      <c r="B5690" s="17" t="s">
        <v>19758</v>
      </c>
      <c r="C5690" s="17" t="s">
        <v>19759</v>
      </c>
      <c r="D5690" s="17" t="s">
        <v>284</v>
      </c>
      <c r="E5690" s="17" t="s">
        <v>19197</v>
      </c>
      <c r="F5690" s="17" t="s">
        <v>19760</v>
      </c>
      <c r="G5690" s="17" t="s">
        <v>19761</v>
      </c>
      <c r="H5690" s="17">
        <v>830</v>
      </c>
      <c r="I5690" s="17" t="s">
        <v>8212</v>
      </c>
      <c r="J5690" s="17" t="s">
        <v>327</v>
      </c>
      <c r="K5690" s="17"/>
    </row>
    <row r="5691" spans="1:11" x14ac:dyDescent="0.25">
      <c r="A5691" s="17">
        <v>5689</v>
      </c>
      <c r="B5691" s="17" t="s">
        <v>19762</v>
      </c>
      <c r="C5691" s="17" t="s">
        <v>19763</v>
      </c>
      <c r="D5691" s="17" t="s">
        <v>19376</v>
      </c>
      <c r="E5691" s="17" t="s">
        <v>19316</v>
      </c>
      <c r="F5691" s="17" t="s">
        <v>19764</v>
      </c>
      <c r="G5691" s="17" t="s">
        <v>19765</v>
      </c>
      <c r="H5691" s="17">
        <v>415</v>
      </c>
      <c r="I5691" s="17" t="s">
        <v>8264</v>
      </c>
      <c r="J5691" s="17" t="s">
        <v>327</v>
      </c>
      <c r="K5691" s="17"/>
    </row>
    <row r="5692" spans="1:11" x14ac:dyDescent="0.25">
      <c r="A5692" s="17">
        <v>5690</v>
      </c>
      <c r="B5692" s="17" t="s">
        <v>19142</v>
      </c>
      <c r="C5692" s="17" t="s">
        <v>19766</v>
      </c>
      <c r="D5692" s="17" t="s">
        <v>284</v>
      </c>
      <c r="E5692" s="17" t="s">
        <v>19443</v>
      </c>
      <c r="F5692" s="17" t="s">
        <v>19767</v>
      </c>
      <c r="G5692" s="17" t="s">
        <v>19768</v>
      </c>
      <c r="H5692" s="17">
        <v>830</v>
      </c>
      <c r="I5692" s="17" t="s">
        <v>8212</v>
      </c>
      <c r="J5692" s="17" t="s">
        <v>327</v>
      </c>
      <c r="K5692" s="17"/>
    </row>
    <row r="5693" spans="1:11" x14ac:dyDescent="0.25">
      <c r="A5693" s="17">
        <v>5691</v>
      </c>
      <c r="B5693" s="17" t="s">
        <v>19769</v>
      </c>
      <c r="C5693" s="17" t="s">
        <v>19770</v>
      </c>
      <c r="D5693" s="17" t="s">
        <v>320</v>
      </c>
      <c r="E5693" s="17" t="s">
        <v>19464</v>
      </c>
      <c r="F5693" s="17" t="s">
        <v>19771</v>
      </c>
      <c r="G5693" s="17" t="s">
        <v>10127</v>
      </c>
      <c r="H5693" s="17">
        <v>2075</v>
      </c>
      <c r="I5693" s="17" t="s">
        <v>8013</v>
      </c>
      <c r="J5693" s="17" t="s">
        <v>327</v>
      </c>
      <c r="K5693" s="17"/>
    </row>
    <row r="5694" spans="1:11" x14ac:dyDescent="0.25">
      <c r="A5694" s="17">
        <v>5692</v>
      </c>
      <c r="B5694" s="17" t="s">
        <v>17763</v>
      </c>
      <c r="C5694" s="17" t="s">
        <v>19772</v>
      </c>
      <c r="D5694" s="17" t="s">
        <v>278</v>
      </c>
      <c r="E5694" s="17" t="s">
        <v>19428</v>
      </c>
      <c r="F5694" s="17" t="s">
        <v>19773</v>
      </c>
      <c r="G5694" s="17" t="s">
        <v>19774</v>
      </c>
      <c r="H5694" s="17">
        <v>830</v>
      </c>
      <c r="I5694" s="17" t="s">
        <v>8212</v>
      </c>
      <c r="J5694" s="17" t="s">
        <v>327</v>
      </c>
      <c r="K5694" s="17"/>
    </row>
    <row r="5695" spans="1:11" x14ac:dyDescent="0.25">
      <c r="A5695" s="17">
        <v>5693</v>
      </c>
      <c r="B5695" s="17" t="s">
        <v>19348</v>
      </c>
      <c r="C5695" s="17" t="s">
        <v>19775</v>
      </c>
      <c r="D5695" s="17" t="s">
        <v>278</v>
      </c>
      <c r="E5695" s="17" t="s">
        <v>19468</v>
      </c>
      <c r="F5695" s="17" t="s">
        <v>19776</v>
      </c>
      <c r="G5695" s="17" t="s">
        <v>19777</v>
      </c>
      <c r="H5695" s="17">
        <v>830</v>
      </c>
      <c r="I5695" s="17" t="s">
        <v>8212</v>
      </c>
      <c r="J5695" s="17" t="s">
        <v>327</v>
      </c>
      <c r="K5695" s="17"/>
    </row>
    <row r="5696" spans="1:11" x14ac:dyDescent="0.25">
      <c r="A5696" s="17">
        <v>5694</v>
      </c>
      <c r="B5696" s="17" t="s">
        <v>18181</v>
      </c>
      <c r="C5696" s="17" t="s">
        <v>19778</v>
      </c>
      <c r="D5696" s="17" t="s">
        <v>481</v>
      </c>
      <c r="E5696" s="17" t="s">
        <v>19438</v>
      </c>
      <c r="F5696" s="17" t="s">
        <v>19779</v>
      </c>
      <c r="G5696" s="17" t="s">
        <v>19780</v>
      </c>
      <c r="H5696" s="17">
        <v>830</v>
      </c>
      <c r="I5696" s="17" t="s">
        <v>8212</v>
      </c>
      <c r="J5696" s="17" t="s">
        <v>327</v>
      </c>
      <c r="K5696" s="17"/>
    </row>
    <row r="5697" spans="1:11" x14ac:dyDescent="0.25">
      <c r="A5697" s="17">
        <v>5695</v>
      </c>
      <c r="B5697" s="17" t="s">
        <v>4479</v>
      </c>
      <c r="C5697" s="17" t="s">
        <v>19781</v>
      </c>
      <c r="D5697" s="17" t="s">
        <v>295</v>
      </c>
      <c r="E5697" s="17" t="s">
        <v>19614</v>
      </c>
      <c r="F5697" s="17" t="s">
        <v>5646</v>
      </c>
      <c r="G5697" s="17" t="s">
        <v>19782</v>
      </c>
      <c r="H5697" s="17">
        <v>207.5</v>
      </c>
      <c r="I5697" s="17" t="s">
        <v>8269</v>
      </c>
      <c r="J5697" s="17" t="s">
        <v>327</v>
      </c>
      <c r="K5697" s="17"/>
    </row>
    <row r="5698" spans="1:11" x14ac:dyDescent="0.25">
      <c r="A5698" s="17">
        <v>5696</v>
      </c>
      <c r="B5698" s="17" t="s">
        <v>19783</v>
      </c>
      <c r="C5698" s="17" t="s">
        <v>19784</v>
      </c>
      <c r="D5698" s="17" t="s">
        <v>295</v>
      </c>
      <c r="E5698" s="17" t="s">
        <v>19655</v>
      </c>
      <c r="F5698" s="17" t="s">
        <v>19785</v>
      </c>
      <c r="G5698" s="17" t="s">
        <v>19786</v>
      </c>
      <c r="H5698" s="17">
        <v>207.5</v>
      </c>
      <c r="I5698" s="17" t="s">
        <v>8269</v>
      </c>
      <c r="J5698" s="17" t="s">
        <v>327</v>
      </c>
      <c r="K5698" s="17"/>
    </row>
    <row r="5699" spans="1:11" x14ac:dyDescent="0.25">
      <c r="A5699" s="17">
        <v>5697</v>
      </c>
      <c r="B5699" s="17" t="s">
        <v>19787</v>
      </c>
      <c r="C5699" s="17" t="s">
        <v>19788</v>
      </c>
      <c r="D5699" s="17" t="s">
        <v>308</v>
      </c>
      <c r="E5699" s="17" t="s">
        <v>19663</v>
      </c>
      <c r="F5699" s="17" t="s">
        <v>19789</v>
      </c>
      <c r="G5699" s="17" t="s">
        <v>19790</v>
      </c>
      <c r="H5699" s="17">
        <v>2075</v>
      </c>
      <c r="I5699" s="17" t="s">
        <v>8013</v>
      </c>
      <c r="J5699" s="17" t="s">
        <v>327</v>
      </c>
      <c r="K5699" s="17"/>
    </row>
    <row r="5700" spans="1:11" x14ac:dyDescent="0.25">
      <c r="A5700" s="17">
        <v>5698</v>
      </c>
      <c r="B5700" s="17" t="s">
        <v>19791</v>
      </c>
      <c r="C5700" s="17" t="s">
        <v>19792</v>
      </c>
      <c r="D5700" s="17" t="s">
        <v>481</v>
      </c>
      <c r="E5700" s="17" t="s">
        <v>19468</v>
      </c>
      <c r="F5700" s="17" t="s">
        <v>5552</v>
      </c>
      <c r="G5700" s="17" t="s">
        <v>19793</v>
      </c>
      <c r="H5700" s="17">
        <v>830</v>
      </c>
      <c r="I5700" s="17" t="s">
        <v>8212</v>
      </c>
      <c r="J5700" s="17" t="s">
        <v>327</v>
      </c>
      <c r="K5700" s="17"/>
    </row>
    <row r="5701" spans="1:11" x14ac:dyDescent="0.25">
      <c r="A5701" s="17">
        <v>5699</v>
      </c>
      <c r="B5701" s="17" t="s">
        <v>17980</v>
      </c>
      <c r="C5701" s="17" t="s">
        <v>19794</v>
      </c>
      <c r="D5701" s="17" t="s">
        <v>481</v>
      </c>
      <c r="E5701" s="17" t="s">
        <v>19650</v>
      </c>
      <c r="F5701" s="17" t="s">
        <v>19795</v>
      </c>
      <c r="G5701" s="17" t="s">
        <v>19796</v>
      </c>
      <c r="H5701" s="17">
        <v>830</v>
      </c>
      <c r="I5701" s="17" t="s">
        <v>8212</v>
      </c>
      <c r="J5701" s="17" t="s">
        <v>327</v>
      </c>
      <c r="K5701" s="17"/>
    </row>
    <row r="5702" spans="1:11" x14ac:dyDescent="0.25">
      <c r="A5702" s="17">
        <v>5700</v>
      </c>
      <c r="B5702" s="17" t="s">
        <v>19797</v>
      </c>
      <c r="C5702" s="17" t="s">
        <v>19798</v>
      </c>
      <c r="D5702" s="17" t="s">
        <v>295</v>
      </c>
      <c r="E5702" s="17" t="s">
        <v>19663</v>
      </c>
      <c r="F5702" s="17" t="s">
        <v>19799</v>
      </c>
      <c r="G5702" s="17" t="s">
        <v>19800</v>
      </c>
      <c r="H5702" s="17">
        <v>207.5</v>
      </c>
      <c r="I5702" s="17" t="s">
        <v>8269</v>
      </c>
      <c r="J5702" s="17" t="s">
        <v>327</v>
      </c>
      <c r="K5702" s="17"/>
    </row>
    <row r="5703" spans="1:11" x14ac:dyDescent="0.25">
      <c r="A5703" s="17">
        <v>5701</v>
      </c>
      <c r="B5703" s="17" t="s">
        <v>19801</v>
      </c>
      <c r="C5703" s="17" t="s">
        <v>19802</v>
      </c>
      <c r="D5703" s="17" t="s">
        <v>278</v>
      </c>
      <c r="E5703" s="17" t="s">
        <v>19663</v>
      </c>
      <c r="F5703" s="17" t="s">
        <v>19803</v>
      </c>
      <c r="G5703" s="17" t="s">
        <v>19804</v>
      </c>
      <c r="H5703" s="17">
        <v>830</v>
      </c>
      <c r="I5703" s="17" t="s">
        <v>8212</v>
      </c>
      <c r="J5703" s="17" t="s">
        <v>327</v>
      </c>
      <c r="K5703" s="17"/>
    </row>
    <row r="5704" spans="1:11" x14ac:dyDescent="0.25">
      <c r="A5704" s="17">
        <v>5702</v>
      </c>
      <c r="B5704" s="17" t="s">
        <v>1785</v>
      </c>
      <c r="C5704" s="17" t="s">
        <v>19805</v>
      </c>
      <c r="D5704" s="17" t="s">
        <v>629</v>
      </c>
      <c r="E5704" s="17" t="s">
        <v>19402</v>
      </c>
      <c r="F5704" s="17" t="s">
        <v>3544</v>
      </c>
      <c r="G5704" s="17" t="s">
        <v>1789</v>
      </c>
      <c r="H5704" s="17">
        <v>207.5</v>
      </c>
      <c r="I5704" s="17" t="s">
        <v>8269</v>
      </c>
      <c r="J5704" s="17" t="s">
        <v>327</v>
      </c>
      <c r="K5704" s="17"/>
    </row>
    <row r="5705" spans="1:11" x14ac:dyDescent="0.25">
      <c r="A5705" s="17">
        <v>5703</v>
      </c>
      <c r="B5705" s="17" t="s">
        <v>19806</v>
      </c>
      <c r="C5705" s="17" t="s">
        <v>19807</v>
      </c>
      <c r="D5705" s="17" t="s">
        <v>278</v>
      </c>
      <c r="E5705" s="17" t="s">
        <v>19453</v>
      </c>
      <c r="F5705" s="17" t="s">
        <v>19808</v>
      </c>
      <c r="G5705" s="17" t="s">
        <v>19809</v>
      </c>
      <c r="H5705" s="17">
        <v>830</v>
      </c>
      <c r="I5705" s="17" t="s">
        <v>8212</v>
      </c>
      <c r="J5705" s="17" t="s">
        <v>327</v>
      </c>
      <c r="K5705" s="17"/>
    </row>
    <row r="5706" spans="1:11" x14ac:dyDescent="0.25">
      <c r="A5706" s="17">
        <v>5704</v>
      </c>
      <c r="B5706" s="17" t="s">
        <v>3094</v>
      </c>
      <c r="C5706" s="17" t="s">
        <v>19810</v>
      </c>
      <c r="D5706" s="17" t="s">
        <v>330</v>
      </c>
      <c r="E5706" s="17" t="s">
        <v>19453</v>
      </c>
      <c r="F5706" s="17" t="s">
        <v>19811</v>
      </c>
      <c r="G5706" s="17" t="s">
        <v>17331</v>
      </c>
      <c r="H5706" s="17">
        <v>166</v>
      </c>
      <c r="I5706" s="17" t="s">
        <v>7992</v>
      </c>
      <c r="J5706" s="17" t="s">
        <v>327</v>
      </c>
      <c r="K5706" s="17"/>
    </row>
    <row r="5707" spans="1:11" x14ac:dyDescent="0.25">
      <c r="A5707" s="17">
        <v>5705</v>
      </c>
      <c r="B5707" s="17" t="s">
        <v>976</v>
      </c>
      <c r="C5707" s="17" t="s">
        <v>19812</v>
      </c>
      <c r="D5707" s="17" t="s">
        <v>481</v>
      </c>
      <c r="E5707" s="17" t="s">
        <v>19515</v>
      </c>
      <c r="F5707" s="17" t="s">
        <v>19813</v>
      </c>
      <c r="G5707" s="17" t="s">
        <v>19479</v>
      </c>
      <c r="H5707" s="17">
        <v>830</v>
      </c>
      <c r="I5707" s="17" t="s">
        <v>8212</v>
      </c>
      <c r="J5707" s="17" t="s">
        <v>327</v>
      </c>
      <c r="K5707" s="17"/>
    </row>
    <row r="5708" spans="1:11" x14ac:dyDescent="0.25">
      <c r="A5708" s="17">
        <v>5706</v>
      </c>
      <c r="B5708" s="17" t="s">
        <v>19814</v>
      </c>
      <c r="C5708" s="17" t="s">
        <v>19815</v>
      </c>
      <c r="D5708" s="17" t="s">
        <v>481</v>
      </c>
      <c r="E5708" s="17" t="s">
        <v>19518</v>
      </c>
      <c r="F5708" s="17" t="s">
        <v>19816</v>
      </c>
      <c r="G5708" s="17" t="s">
        <v>2189</v>
      </c>
      <c r="H5708" s="17">
        <v>830</v>
      </c>
      <c r="I5708" s="17" t="s">
        <v>8212</v>
      </c>
      <c r="J5708" s="17" t="s">
        <v>327</v>
      </c>
      <c r="K5708" s="17"/>
    </row>
    <row r="5709" spans="1:11" x14ac:dyDescent="0.25">
      <c r="A5709" s="17">
        <v>5707</v>
      </c>
      <c r="B5709" s="17" t="s">
        <v>10964</v>
      </c>
      <c r="C5709" s="17" t="s">
        <v>19817</v>
      </c>
      <c r="D5709" s="17" t="s">
        <v>481</v>
      </c>
      <c r="E5709" s="17" t="s">
        <v>19576</v>
      </c>
      <c r="F5709" s="17" t="s">
        <v>19818</v>
      </c>
      <c r="G5709" s="17" t="s">
        <v>2252</v>
      </c>
      <c r="H5709" s="17">
        <v>830</v>
      </c>
      <c r="I5709" s="17" t="s">
        <v>8212</v>
      </c>
      <c r="J5709" s="17" t="s">
        <v>327</v>
      </c>
      <c r="K5709" s="17"/>
    </row>
    <row r="5710" spans="1:11" x14ac:dyDescent="0.25">
      <c r="A5710" s="17">
        <v>5708</v>
      </c>
      <c r="B5710" s="17" t="s">
        <v>19819</v>
      </c>
      <c r="C5710" s="17" t="s">
        <v>19820</v>
      </c>
      <c r="D5710" s="17" t="s">
        <v>278</v>
      </c>
      <c r="E5710" s="17" t="s">
        <v>19576</v>
      </c>
      <c r="F5710" s="17" t="s">
        <v>19821</v>
      </c>
      <c r="G5710" s="17" t="s">
        <v>19822</v>
      </c>
      <c r="H5710" s="17">
        <v>830</v>
      </c>
      <c r="I5710" s="17" t="s">
        <v>8212</v>
      </c>
      <c r="J5710" s="17" t="s">
        <v>327</v>
      </c>
      <c r="K5710" s="17"/>
    </row>
    <row r="5711" spans="1:11" x14ac:dyDescent="0.25">
      <c r="A5711" s="17">
        <v>5709</v>
      </c>
      <c r="B5711" s="17" t="s">
        <v>19823</v>
      </c>
      <c r="C5711" s="17" t="s">
        <v>19824</v>
      </c>
      <c r="D5711" s="17" t="s">
        <v>278</v>
      </c>
      <c r="E5711" s="17" t="s">
        <v>19576</v>
      </c>
      <c r="F5711" s="17" t="s">
        <v>19825</v>
      </c>
      <c r="G5711" s="17" t="s">
        <v>2189</v>
      </c>
      <c r="H5711" s="17">
        <v>830</v>
      </c>
      <c r="I5711" s="17" t="s">
        <v>8212</v>
      </c>
      <c r="J5711" s="17" t="s">
        <v>327</v>
      </c>
      <c r="K5711" s="17"/>
    </row>
    <row r="5712" spans="1:11" x14ac:dyDescent="0.25">
      <c r="A5712" s="17">
        <v>5710</v>
      </c>
      <c r="B5712" s="17" t="s">
        <v>19826</v>
      </c>
      <c r="C5712" s="17" t="s">
        <v>19827</v>
      </c>
      <c r="D5712" s="17" t="s">
        <v>284</v>
      </c>
      <c r="E5712" s="17" t="s">
        <v>19515</v>
      </c>
      <c r="F5712" s="17" t="s">
        <v>19828</v>
      </c>
      <c r="G5712" s="17" t="s">
        <v>19829</v>
      </c>
      <c r="H5712" s="17">
        <v>830</v>
      </c>
      <c r="I5712" s="17" t="s">
        <v>8212</v>
      </c>
      <c r="J5712" s="17" t="s">
        <v>327</v>
      </c>
      <c r="K5712" s="17"/>
    </row>
    <row r="5713" spans="1:11" x14ac:dyDescent="0.25">
      <c r="A5713" s="17">
        <v>5711</v>
      </c>
      <c r="B5713" s="17" t="s">
        <v>14975</v>
      </c>
      <c r="C5713" s="17" t="s">
        <v>19830</v>
      </c>
      <c r="D5713" s="17" t="s">
        <v>284</v>
      </c>
      <c r="E5713" s="17" t="s">
        <v>19663</v>
      </c>
      <c r="F5713" s="17" t="s">
        <v>19831</v>
      </c>
      <c r="G5713" s="17" t="s">
        <v>14978</v>
      </c>
      <c r="H5713" s="17">
        <v>830</v>
      </c>
      <c r="I5713" s="17" t="s">
        <v>8212</v>
      </c>
      <c r="J5713" s="17" t="s">
        <v>327</v>
      </c>
      <c r="K5713" s="17"/>
    </row>
    <row r="5714" spans="1:11" x14ac:dyDescent="0.25">
      <c r="A5714" s="17">
        <v>5712</v>
      </c>
      <c r="B5714" s="17" t="s">
        <v>17824</v>
      </c>
      <c r="C5714" s="17" t="s">
        <v>19832</v>
      </c>
      <c r="D5714" s="17" t="s">
        <v>330</v>
      </c>
      <c r="E5714" s="17" t="s">
        <v>19518</v>
      </c>
      <c r="F5714" s="17" t="s">
        <v>19833</v>
      </c>
      <c r="G5714" s="17" t="s">
        <v>19834</v>
      </c>
      <c r="H5714" s="17">
        <v>166</v>
      </c>
      <c r="I5714" s="17" t="s">
        <v>7992</v>
      </c>
      <c r="J5714" s="17" t="s">
        <v>327</v>
      </c>
      <c r="K5714" s="17"/>
    </row>
    <row r="5715" spans="1:11" x14ac:dyDescent="0.25">
      <c r="A5715" s="17">
        <v>5713</v>
      </c>
      <c r="B5715" s="17" t="s">
        <v>19835</v>
      </c>
      <c r="C5715" s="17" t="s">
        <v>19836</v>
      </c>
      <c r="D5715" s="17" t="s">
        <v>630</v>
      </c>
      <c r="E5715" s="17" t="s">
        <v>19837</v>
      </c>
      <c r="F5715" s="17" t="s">
        <v>19838</v>
      </c>
      <c r="G5715" s="17" t="s">
        <v>19839</v>
      </c>
      <c r="H5715" s="17">
        <v>4175</v>
      </c>
      <c r="I5715" s="17" t="s">
        <v>19435</v>
      </c>
      <c r="J5715" s="17" t="s">
        <v>327</v>
      </c>
      <c r="K5715" s="17"/>
    </row>
    <row r="5716" spans="1:11" x14ac:dyDescent="0.25">
      <c r="A5716" s="17">
        <v>5714</v>
      </c>
      <c r="B5716" s="17" t="s">
        <v>19840</v>
      </c>
      <c r="C5716" s="17" t="s">
        <v>19841</v>
      </c>
      <c r="D5716" s="17" t="s">
        <v>329</v>
      </c>
      <c r="E5716" s="17" t="s">
        <v>19842</v>
      </c>
      <c r="F5716" s="17" t="s">
        <v>19843</v>
      </c>
      <c r="G5716" s="17" t="s">
        <v>19844</v>
      </c>
      <c r="H5716" s="17">
        <v>2075</v>
      </c>
      <c r="I5716" s="17" t="s">
        <v>8013</v>
      </c>
      <c r="J5716" s="17" t="s">
        <v>327</v>
      </c>
      <c r="K5716" s="17"/>
    </row>
    <row r="5717" spans="1:11" x14ac:dyDescent="0.25">
      <c r="A5717" s="17">
        <v>5715</v>
      </c>
      <c r="B5717" s="17" t="s">
        <v>19840</v>
      </c>
      <c r="C5717" s="17" t="s">
        <v>19845</v>
      </c>
      <c r="D5717" s="17" t="s">
        <v>329</v>
      </c>
      <c r="E5717" s="17" t="s">
        <v>19846</v>
      </c>
      <c r="F5717" s="17" t="s">
        <v>19847</v>
      </c>
      <c r="G5717" s="17" t="s">
        <v>19844</v>
      </c>
      <c r="H5717" s="17">
        <v>2075</v>
      </c>
      <c r="I5717" s="17" t="s">
        <v>8013</v>
      </c>
      <c r="J5717" s="17" t="s">
        <v>327</v>
      </c>
      <c r="K5717" s="17"/>
    </row>
    <row r="5718" spans="1:11" x14ac:dyDescent="0.25">
      <c r="A5718" s="17">
        <v>5716</v>
      </c>
      <c r="B5718" s="17" t="s">
        <v>19848</v>
      </c>
      <c r="C5718" s="17" t="s">
        <v>19849</v>
      </c>
      <c r="D5718" s="17" t="s">
        <v>23</v>
      </c>
      <c r="E5718" s="17" t="s">
        <v>19850</v>
      </c>
      <c r="F5718" s="17" t="s">
        <v>384</v>
      </c>
      <c r="G5718" s="17"/>
      <c r="H5718" s="17">
        <v>332</v>
      </c>
      <c r="I5718" s="17" t="s">
        <v>390</v>
      </c>
      <c r="J5718" s="17" t="s">
        <v>327</v>
      </c>
      <c r="K5718" s="17"/>
    </row>
    <row r="5719" spans="1:11" x14ac:dyDescent="0.25">
      <c r="A5719" s="17">
        <v>5717</v>
      </c>
      <c r="B5719" s="17" t="s">
        <v>3899</v>
      </c>
      <c r="C5719" s="17" t="s">
        <v>19851</v>
      </c>
      <c r="D5719" s="17" t="s">
        <v>10</v>
      </c>
      <c r="E5719" s="17" t="s">
        <v>19852</v>
      </c>
      <c r="F5719" s="17" t="s">
        <v>19853</v>
      </c>
      <c r="G5719" s="17"/>
      <c r="H5719" s="17">
        <v>332</v>
      </c>
      <c r="I5719" s="17" t="s">
        <v>390</v>
      </c>
      <c r="J5719" s="17" t="s">
        <v>327</v>
      </c>
      <c r="K5719" s="17"/>
    </row>
    <row r="5720" spans="1:11" x14ac:dyDescent="0.25">
      <c r="A5720" s="17">
        <v>5718</v>
      </c>
      <c r="B5720" s="17" t="s">
        <v>19854</v>
      </c>
      <c r="C5720" s="17" t="s">
        <v>19855</v>
      </c>
      <c r="D5720" s="17" t="s">
        <v>23</v>
      </c>
      <c r="E5720" s="17" t="s">
        <v>19856</v>
      </c>
      <c r="F5720" s="17" t="s">
        <v>19857</v>
      </c>
      <c r="G5720" s="17"/>
      <c r="H5720" s="17">
        <v>332</v>
      </c>
      <c r="I5720" s="17" t="s">
        <v>390</v>
      </c>
      <c r="J5720" s="17" t="s">
        <v>327</v>
      </c>
      <c r="K5720" s="17"/>
    </row>
    <row r="5721" spans="1:11" x14ac:dyDescent="0.25">
      <c r="A5721" s="17">
        <v>5719</v>
      </c>
      <c r="B5721" s="17" t="s">
        <v>19858</v>
      </c>
      <c r="C5721" s="17" t="s">
        <v>19859</v>
      </c>
      <c r="D5721" s="17" t="s">
        <v>10</v>
      </c>
      <c r="E5721" s="17" t="s">
        <v>19842</v>
      </c>
      <c r="F5721" s="17" t="s">
        <v>4429</v>
      </c>
      <c r="G5721" s="17"/>
      <c r="H5721" s="17">
        <v>332</v>
      </c>
      <c r="I5721" s="17" t="s">
        <v>390</v>
      </c>
      <c r="J5721" s="17" t="s">
        <v>327</v>
      </c>
      <c r="K5721" s="17"/>
    </row>
    <row r="5722" spans="1:11" x14ac:dyDescent="0.25">
      <c r="A5722" s="17">
        <v>5720</v>
      </c>
      <c r="B5722" s="17" t="s">
        <v>9274</v>
      </c>
      <c r="C5722" s="17" t="s">
        <v>19860</v>
      </c>
      <c r="D5722" s="17" t="s">
        <v>10</v>
      </c>
      <c r="E5722" s="17" t="s">
        <v>19842</v>
      </c>
      <c r="F5722" s="17" t="s">
        <v>19861</v>
      </c>
      <c r="G5722" s="17"/>
      <c r="H5722" s="17">
        <v>332</v>
      </c>
      <c r="I5722" s="17" t="s">
        <v>390</v>
      </c>
      <c r="J5722" s="17" t="s">
        <v>327</v>
      </c>
      <c r="K5722" s="17"/>
    </row>
    <row r="5723" spans="1:11" x14ac:dyDescent="0.25">
      <c r="A5723" s="17">
        <v>5721</v>
      </c>
      <c r="B5723" s="17" t="s">
        <v>19862</v>
      </c>
      <c r="C5723" s="17" t="s">
        <v>19863</v>
      </c>
      <c r="D5723" s="17" t="s">
        <v>10</v>
      </c>
      <c r="E5723" s="17" t="s">
        <v>19842</v>
      </c>
      <c r="F5723" s="17" t="s">
        <v>19864</v>
      </c>
      <c r="G5723" s="17"/>
      <c r="H5723" s="17">
        <v>332</v>
      </c>
      <c r="I5723" s="17" t="s">
        <v>390</v>
      </c>
      <c r="J5723" s="17" t="s">
        <v>327</v>
      </c>
      <c r="K5723" s="17"/>
    </row>
    <row r="5724" spans="1:11" x14ac:dyDescent="0.25">
      <c r="A5724" s="17">
        <v>5722</v>
      </c>
      <c r="B5724" s="17" t="s">
        <v>19865</v>
      </c>
      <c r="C5724" s="17" t="s">
        <v>19866</v>
      </c>
      <c r="D5724" s="17" t="s">
        <v>10</v>
      </c>
      <c r="E5724" s="17" t="s">
        <v>8200</v>
      </c>
      <c r="F5724" s="17" t="s">
        <v>12994</v>
      </c>
      <c r="G5724" s="17"/>
      <c r="H5724" s="17">
        <v>332</v>
      </c>
      <c r="I5724" s="17" t="s">
        <v>390</v>
      </c>
      <c r="J5724" s="17" t="s">
        <v>327</v>
      </c>
      <c r="K5724" s="17"/>
    </row>
    <row r="5725" spans="1:11" x14ac:dyDescent="0.25">
      <c r="A5725" s="17">
        <v>5723</v>
      </c>
      <c r="B5725" s="17" t="s">
        <v>19867</v>
      </c>
      <c r="C5725" s="17" t="s">
        <v>19868</v>
      </c>
      <c r="D5725" s="17" t="s">
        <v>10</v>
      </c>
      <c r="E5725" s="17" t="s">
        <v>8200</v>
      </c>
      <c r="F5725" s="17" t="s">
        <v>13566</v>
      </c>
      <c r="G5725" s="17"/>
      <c r="H5725" s="17">
        <v>332</v>
      </c>
      <c r="I5725" s="17" t="s">
        <v>390</v>
      </c>
      <c r="J5725" s="17" t="s">
        <v>327</v>
      </c>
      <c r="K5725" s="17"/>
    </row>
    <row r="5726" spans="1:11" x14ac:dyDescent="0.25">
      <c r="A5726" s="17">
        <v>5724</v>
      </c>
      <c r="B5726" s="17" t="s">
        <v>19869</v>
      </c>
      <c r="C5726" s="17" t="s">
        <v>19870</v>
      </c>
      <c r="D5726" s="17" t="s">
        <v>10</v>
      </c>
      <c r="E5726" s="17" t="s">
        <v>8200</v>
      </c>
      <c r="F5726" s="17" t="s">
        <v>19871</v>
      </c>
      <c r="G5726" s="17"/>
      <c r="H5726" s="17">
        <v>332</v>
      </c>
      <c r="I5726" s="17" t="s">
        <v>390</v>
      </c>
      <c r="J5726" s="17" t="s">
        <v>327</v>
      </c>
      <c r="K5726" s="17"/>
    </row>
    <row r="5727" spans="1:11" x14ac:dyDescent="0.25">
      <c r="A5727" s="17">
        <v>5725</v>
      </c>
      <c r="B5727" s="17" t="s">
        <v>19872</v>
      </c>
      <c r="C5727" s="17" t="s">
        <v>19873</v>
      </c>
      <c r="D5727" s="17" t="s">
        <v>10</v>
      </c>
      <c r="E5727" s="17" t="s">
        <v>8200</v>
      </c>
      <c r="F5727" s="17" t="s">
        <v>12998</v>
      </c>
      <c r="G5727" s="17"/>
      <c r="H5727" s="17">
        <v>332</v>
      </c>
      <c r="I5727" s="17" t="s">
        <v>390</v>
      </c>
      <c r="J5727" s="17" t="s">
        <v>327</v>
      </c>
      <c r="K5727" s="17"/>
    </row>
    <row r="5728" spans="1:11" x14ac:dyDescent="0.25">
      <c r="A5728" s="17">
        <v>5726</v>
      </c>
      <c r="B5728" s="17" t="s">
        <v>14512</v>
      </c>
      <c r="C5728" s="17" t="s">
        <v>19874</v>
      </c>
      <c r="D5728" s="17" t="s">
        <v>10</v>
      </c>
      <c r="E5728" s="17" t="s">
        <v>8200</v>
      </c>
      <c r="F5728" s="17" t="s">
        <v>12688</v>
      </c>
      <c r="G5728" s="17"/>
      <c r="H5728" s="17">
        <v>332</v>
      </c>
      <c r="I5728" s="17" t="s">
        <v>390</v>
      </c>
      <c r="J5728" s="17" t="s">
        <v>327</v>
      </c>
      <c r="K5728" s="17"/>
    </row>
    <row r="5729" spans="1:11" x14ac:dyDescent="0.25">
      <c r="A5729" s="17">
        <v>5727</v>
      </c>
      <c r="B5729" s="17" t="s">
        <v>19875</v>
      </c>
      <c r="C5729" s="17" t="s">
        <v>19876</v>
      </c>
      <c r="D5729" s="17" t="s">
        <v>10</v>
      </c>
      <c r="E5729" s="17" t="s">
        <v>8200</v>
      </c>
      <c r="F5729" s="17" t="s">
        <v>13610</v>
      </c>
      <c r="G5729" s="17"/>
      <c r="H5729" s="17">
        <v>332</v>
      </c>
      <c r="I5729" s="17" t="s">
        <v>390</v>
      </c>
      <c r="J5729" s="17" t="s">
        <v>327</v>
      </c>
      <c r="K5729" s="17"/>
    </row>
    <row r="5730" spans="1:11" x14ac:dyDescent="0.25">
      <c r="A5730" s="17">
        <v>5728</v>
      </c>
      <c r="B5730" s="17" t="s">
        <v>19877</v>
      </c>
      <c r="C5730" s="17" t="s">
        <v>19878</v>
      </c>
      <c r="D5730" s="17" t="s">
        <v>10</v>
      </c>
      <c r="E5730" s="17" t="s">
        <v>8200</v>
      </c>
      <c r="F5730" s="17" t="s">
        <v>13005</v>
      </c>
      <c r="G5730" s="17"/>
      <c r="H5730" s="17">
        <v>332</v>
      </c>
      <c r="I5730" s="17" t="s">
        <v>390</v>
      </c>
      <c r="J5730" s="17" t="s">
        <v>327</v>
      </c>
      <c r="K5730" s="17"/>
    </row>
    <row r="5731" spans="1:11" x14ac:dyDescent="0.25">
      <c r="A5731" s="17">
        <v>5729</v>
      </c>
      <c r="B5731" s="17" t="s">
        <v>110</v>
      </c>
      <c r="C5731" s="17" t="s">
        <v>19879</v>
      </c>
      <c r="D5731" s="17" t="s">
        <v>10</v>
      </c>
      <c r="E5731" s="17" t="s">
        <v>8200</v>
      </c>
      <c r="F5731" s="17" t="s">
        <v>19880</v>
      </c>
      <c r="G5731" s="17"/>
      <c r="H5731" s="17">
        <v>332</v>
      </c>
      <c r="I5731" s="17" t="s">
        <v>390</v>
      </c>
      <c r="J5731" s="17" t="s">
        <v>327</v>
      </c>
      <c r="K5731" s="17"/>
    </row>
    <row r="5732" spans="1:11" x14ac:dyDescent="0.25">
      <c r="A5732" s="17">
        <v>5730</v>
      </c>
      <c r="B5732" s="17" t="s">
        <v>19881</v>
      </c>
      <c r="C5732" s="17" t="s">
        <v>19882</v>
      </c>
      <c r="D5732" s="17" t="s">
        <v>115</v>
      </c>
      <c r="E5732" s="17" t="s">
        <v>19883</v>
      </c>
      <c r="F5732" s="17" t="s">
        <v>19884</v>
      </c>
      <c r="G5732" s="17"/>
      <c r="H5732" s="17">
        <v>166</v>
      </c>
      <c r="I5732" s="17" t="s">
        <v>7992</v>
      </c>
      <c r="J5732" s="17" t="s">
        <v>327</v>
      </c>
      <c r="K5732" s="17"/>
    </row>
    <row r="5733" spans="1:11" x14ac:dyDescent="0.25">
      <c r="A5733" s="17">
        <v>5731</v>
      </c>
      <c r="B5733" s="17" t="s">
        <v>19885</v>
      </c>
      <c r="C5733" s="17" t="s">
        <v>19886</v>
      </c>
      <c r="D5733" s="17" t="s">
        <v>10</v>
      </c>
      <c r="E5733" s="17" t="s">
        <v>8200</v>
      </c>
      <c r="F5733" s="17" t="s">
        <v>19887</v>
      </c>
      <c r="G5733" s="17"/>
      <c r="H5733" s="17">
        <v>332</v>
      </c>
      <c r="I5733" s="17" t="s">
        <v>390</v>
      </c>
      <c r="J5733" s="17" t="s">
        <v>327</v>
      </c>
      <c r="K5733" s="17"/>
    </row>
    <row r="5734" spans="1:11" x14ac:dyDescent="0.25">
      <c r="A5734" s="17">
        <v>5732</v>
      </c>
      <c r="B5734" s="17" t="s">
        <v>19888</v>
      </c>
      <c r="C5734" s="17" t="s">
        <v>19889</v>
      </c>
      <c r="D5734" s="17" t="s">
        <v>57</v>
      </c>
      <c r="E5734" s="17" t="s">
        <v>19890</v>
      </c>
      <c r="F5734" s="17" t="s">
        <v>19891</v>
      </c>
      <c r="G5734" s="17"/>
      <c r="H5734" s="17">
        <v>332</v>
      </c>
      <c r="I5734" s="17" t="s">
        <v>390</v>
      </c>
      <c r="J5734" s="17" t="s">
        <v>327</v>
      </c>
      <c r="K5734" s="17"/>
    </row>
    <row r="5735" spans="1:11" x14ac:dyDescent="0.25">
      <c r="A5735" s="17">
        <v>5733</v>
      </c>
      <c r="B5735" s="17" t="s">
        <v>1950</v>
      </c>
      <c r="C5735" s="17" t="s">
        <v>19892</v>
      </c>
      <c r="D5735" s="17" t="s">
        <v>23</v>
      </c>
      <c r="E5735" s="17" t="s">
        <v>19893</v>
      </c>
      <c r="F5735" s="17" t="s">
        <v>13425</v>
      </c>
      <c r="G5735" s="17"/>
      <c r="H5735" s="17">
        <v>332</v>
      </c>
      <c r="I5735" s="17" t="s">
        <v>390</v>
      </c>
      <c r="J5735" s="17" t="s">
        <v>327</v>
      </c>
      <c r="K5735" s="17"/>
    </row>
    <row r="5736" spans="1:11" x14ac:dyDescent="0.25">
      <c r="A5736" s="17">
        <v>5734</v>
      </c>
      <c r="B5736" s="17" t="s">
        <v>19894</v>
      </c>
      <c r="C5736" s="17" t="s">
        <v>19895</v>
      </c>
      <c r="D5736" s="17" t="s">
        <v>23</v>
      </c>
      <c r="E5736" s="17">
        <v>43165</v>
      </c>
      <c r="F5736" s="17">
        <v>137</v>
      </c>
      <c r="G5736" s="17"/>
      <c r="H5736" s="17">
        <v>332</v>
      </c>
      <c r="I5736" s="17">
        <v>415</v>
      </c>
      <c r="J5736" s="17" t="s">
        <v>327</v>
      </c>
      <c r="K5736" s="17"/>
    </row>
    <row r="5737" spans="1:11" x14ac:dyDescent="0.25">
      <c r="A5737" s="17">
        <v>5735</v>
      </c>
      <c r="B5737" s="17" t="s">
        <v>19896</v>
      </c>
      <c r="C5737" s="17" t="s">
        <v>19897</v>
      </c>
      <c r="D5737" s="17" t="s">
        <v>10</v>
      </c>
      <c r="E5737" s="17" t="s">
        <v>19883</v>
      </c>
      <c r="F5737" s="17" t="s">
        <v>15524</v>
      </c>
      <c r="G5737" s="17"/>
      <c r="H5737" s="17">
        <v>332</v>
      </c>
      <c r="I5737" s="17" t="s">
        <v>390</v>
      </c>
      <c r="J5737" s="17" t="s">
        <v>327</v>
      </c>
      <c r="K5737" s="17"/>
    </row>
    <row r="5738" spans="1:11" x14ac:dyDescent="0.25">
      <c r="A5738" s="17">
        <v>5736</v>
      </c>
      <c r="B5738" s="17" t="s">
        <v>19898</v>
      </c>
      <c r="C5738" s="17" t="s">
        <v>19899</v>
      </c>
      <c r="D5738" s="17" t="s">
        <v>10</v>
      </c>
      <c r="E5738" s="17" t="s">
        <v>19837</v>
      </c>
      <c r="F5738" s="17" t="s">
        <v>14507</v>
      </c>
      <c r="G5738" s="17"/>
      <c r="H5738" s="17">
        <v>332</v>
      </c>
      <c r="I5738" s="17" t="s">
        <v>390</v>
      </c>
      <c r="J5738" s="17" t="s">
        <v>327</v>
      </c>
      <c r="K5738" s="17"/>
    </row>
    <row r="5739" spans="1:11" x14ac:dyDescent="0.25">
      <c r="A5739" s="17">
        <v>5737</v>
      </c>
      <c r="B5739" s="17" t="s">
        <v>19900</v>
      </c>
      <c r="C5739" s="17" t="s">
        <v>19901</v>
      </c>
      <c r="D5739" s="17" t="s">
        <v>10</v>
      </c>
      <c r="E5739" s="17" t="s">
        <v>19883</v>
      </c>
      <c r="F5739" s="17" t="s">
        <v>19902</v>
      </c>
      <c r="G5739" s="17"/>
      <c r="H5739" s="17">
        <v>332</v>
      </c>
      <c r="I5739" s="17" t="s">
        <v>390</v>
      </c>
      <c r="J5739" s="17" t="s">
        <v>327</v>
      </c>
      <c r="K5739" s="17"/>
    </row>
    <row r="5740" spans="1:11" x14ac:dyDescent="0.25">
      <c r="A5740" s="17">
        <v>5738</v>
      </c>
      <c r="B5740" s="17" t="s">
        <v>19903</v>
      </c>
      <c r="C5740" s="17" t="s">
        <v>19904</v>
      </c>
      <c r="D5740" s="17" t="s">
        <v>10</v>
      </c>
      <c r="E5740" s="17" t="s">
        <v>19905</v>
      </c>
      <c r="F5740" s="17" t="s">
        <v>19906</v>
      </c>
      <c r="G5740" s="17"/>
      <c r="H5740" s="17">
        <v>332</v>
      </c>
      <c r="I5740" s="17" t="s">
        <v>390</v>
      </c>
      <c r="J5740" s="17" t="s">
        <v>327</v>
      </c>
      <c r="K5740" s="17"/>
    </row>
    <row r="5741" spans="1:11" x14ac:dyDescent="0.25">
      <c r="A5741" s="17">
        <v>5739</v>
      </c>
      <c r="B5741" s="17" t="s">
        <v>19907</v>
      </c>
      <c r="C5741" s="17" t="s">
        <v>19908</v>
      </c>
      <c r="D5741" s="17" t="s">
        <v>10</v>
      </c>
      <c r="E5741" s="17" t="s">
        <v>19909</v>
      </c>
      <c r="F5741" s="17" t="s">
        <v>19910</v>
      </c>
      <c r="G5741" s="17"/>
      <c r="H5741" s="17">
        <v>332</v>
      </c>
      <c r="I5741" s="17" t="s">
        <v>390</v>
      </c>
      <c r="J5741" s="17" t="s">
        <v>327</v>
      </c>
      <c r="K5741" s="17"/>
    </row>
    <row r="5742" spans="1:11" x14ac:dyDescent="0.25">
      <c r="A5742" s="17">
        <v>5740</v>
      </c>
      <c r="B5742" s="17" t="s">
        <v>18056</v>
      </c>
      <c r="C5742" s="17" t="s">
        <v>19911</v>
      </c>
      <c r="D5742" s="17" t="s">
        <v>10</v>
      </c>
      <c r="E5742" s="17" t="s">
        <v>19909</v>
      </c>
      <c r="F5742" s="17" t="s">
        <v>19912</v>
      </c>
      <c r="G5742" s="17"/>
      <c r="H5742" s="17">
        <v>332</v>
      </c>
      <c r="I5742" s="17" t="s">
        <v>390</v>
      </c>
      <c r="J5742" s="17" t="s">
        <v>327</v>
      </c>
      <c r="K5742" s="17"/>
    </row>
    <row r="5743" spans="1:11" x14ac:dyDescent="0.25">
      <c r="A5743" s="17">
        <v>5741</v>
      </c>
      <c r="B5743" s="17" t="s">
        <v>276</v>
      </c>
      <c r="C5743" s="17" t="s">
        <v>19913</v>
      </c>
      <c r="D5743" s="17" t="s">
        <v>10</v>
      </c>
      <c r="E5743" s="17" t="s">
        <v>19909</v>
      </c>
      <c r="F5743" s="17" t="s">
        <v>12866</v>
      </c>
      <c r="G5743" s="17"/>
      <c r="H5743" s="17">
        <v>332</v>
      </c>
      <c r="I5743" s="17" t="s">
        <v>390</v>
      </c>
      <c r="J5743" s="17" t="s">
        <v>327</v>
      </c>
      <c r="K5743" s="17"/>
    </row>
    <row r="5744" spans="1:11" x14ac:dyDescent="0.25">
      <c r="A5744" s="17">
        <v>5742</v>
      </c>
      <c r="B5744" s="17" t="s">
        <v>19914</v>
      </c>
      <c r="C5744" s="17" t="s">
        <v>19915</v>
      </c>
      <c r="D5744" s="17" t="s">
        <v>23</v>
      </c>
      <c r="E5744" s="17" t="s">
        <v>19905</v>
      </c>
      <c r="F5744" s="17" t="s">
        <v>19916</v>
      </c>
      <c r="G5744" s="17"/>
      <c r="H5744" s="17">
        <v>332</v>
      </c>
      <c r="I5744" s="17" t="s">
        <v>390</v>
      </c>
      <c r="J5744" s="17" t="s">
        <v>327</v>
      </c>
      <c r="K5744" s="17"/>
    </row>
    <row r="5745" spans="1:11" x14ac:dyDescent="0.25">
      <c r="A5745" s="17">
        <v>5743</v>
      </c>
      <c r="B5745" s="17" t="s">
        <v>19917</v>
      </c>
      <c r="C5745" s="17" t="s">
        <v>19918</v>
      </c>
      <c r="D5745" s="17" t="s">
        <v>23</v>
      </c>
      <c r="E5745" s="17" t="s">
        <v>19905</v>
      </c>
      <c r="F5745" s="17" t="s">
        <v>19919</v>
      </c>
      <c r="G5745" s="17"/>
      <c r="H5745" s="17">
        <v>332</v>
      </c>
      <c r="I5745" s="17" t="s">
        <v>390</v>
      </c>
      <c r="J5745" s="17" t="s">
        <v>327</v>
      </c>
      <c r="K5745" s="17"/>
    </row>
    <row r="5746" spans="1:11" x14ac:dyDescent="0.25">
      <c r="A5746" s="17">
        <v>5744</v>
      </c>
      <c r="B5746" s="17" t="s">
        <v>2457</v>
      </c>
      <c r="C5746" s="17" t="s">
        <v>19920</v>
      </c>
      <c r="D5746" s="17" t="s">
        <v>10</v>
      </c>
      <c r="E5746" s="17" t="s">
        <v>19921</v>
      </c>
      <c r="F5746" s="17" t="s">
        <v>19922</v>
      </c>
      <c r="G5746" s="17"/>
      <c r="H5746" s="17">
        <v>332</v>
      </c>
      <c r="I5746" s="17" t="s">
        <v>390</v>
      </c>
      <c r="J5746" s="17" t="s">
        <v>327</v>
      </c>
      <c r="K5746" s="17"/>
    </row>
    <row r="5747" spans="1:11" x14ac:dyDescent="0.25">
      <c r="A5747" s="17">
        <v>5745</v>
      </c>
      <c r="B5747" s="17" t="s">
        <v>19923</v>
      </c>
      <c r="C5747" s="17" t="s">
        <v>19924</v>
      </c>
      <c r="D5747" s="17" t="s">
        <v>10</v>
      </c>
      <c r="E5747" s="17" t="s">
        <v>19921</v>
      </c>
      <c r="F5747" s="17" t="s">
        <v>19925</v>
      </c>
      <c r="G5747" s="17"/>
      <c r="H5747" s="17">
        <v>332</v>
      </c>
      <c r="I5747" s="17" t="s">
        <v>390</v>
      </c>
      <c r="J5747" s="17" t="s">
        <v>327</v>
      </c>
      <c r="K5747" s="17"/>
    </row>
    <row r="5748" spans="1:11" x14ac:dyDescent="0.25">
      <c r="A5748" s="17">
        <v>5746</v>
      </c>
      <c r="B5748" s="17" t="s">
        <v>10507</v>
      </c>
      <c r="C5748" s="17" t="s">
        <v>19926</v>
      </c>
      <c r="D5748" s="17" t="s">
        <v>10</v>
      </c>
      <c r="E5748" s="17" t="s">
        <v>19921</v>
      </c>
      <c r="F5748" s="17" t="s">
        <v>12845</v>
      </c>
      <c r="G5748" s="17"/>
      <c r="H5748" s="17">
        <v>332</v>
      </c>
      <c r="I5748" s="17" t="s">
        <v>390</v>
      </c>
      <c r="J5748" s="17" t="s">
        <v>327</v>
      </c>
      <c r="K5748" s="17"/>
    </row>
    <row r="5749" spans="1:11" x14ac:dyDescent="0.25">
      <c r="A5749" s="17">
        <v>5747</v>
      </c>
      <c r="B5749" s="17" t="s">
        <v>8131</v>
      </c>
      <c r="C5749" s="17" t="s">
        <v>19927</v>
      </c>
      <c r="D5749" s="17" t="s">
        <v>10</v>
      </c>
      <c r="E5749" s="17" t="s">
        <v>19905</v>
      </c>
      <c r="F5749" s="17" t="s">
        <v>13358</v>
      </c>
      <c r="G5749" s="17"/>
      <c r="H5749" s="17">
        <v>332</v>
      </c>
      <c r="I5749" s="17" t="s">
        <v>390</v>
      </c>
      <c r="J5749" s="17" t="s">
        <v>327</v>
      </c>
      <c r="K5749" s="17"/>
    </row>
    <row r="5750" spans="1:11" x14ac:dyDescent="0.25">
      <c r="A5750" s="17">
        <v>5748</v>
      </c>
      <c r="B5750" s="17" t="s">
        <v>4983</v>
      </c>
      <c r="C5750" s="17" t="s">
        <v>19928</v>
      </c>
      <c r="D5750" s="17" t="s">
        <v>10</v>
      </c>
      <c r="E5750" s="17" t="s">
        <v>19905</v>
      </c>
      <c r="F5750" s="17" t="s">
        <v>19929</v>
      </c>
      <c r="G5750" s="17"/>
      <c r="H5750" s="17">
        <v>332</v>
      </c>
      <c r="I5750" s="17" t="s">
        <v>390</v>
      </c>
      <c r="J5750" s="17" t="s">
        <v>327</v>
      </c>
      <c r="K5750" s="17"/>
    </row>
    <row r="5751" spans="1:11" x14ac:dyDescent="0.25">
      <c r="A5751" s="17">
        <v>5749</v>
      </c>
      <c r="B5751" s="17" t="s">
        <v>19930</v>
      </c>
      <c r="C5751" s="17" t="s">
        <v>19931</v>
      </c>
      <c r="D5751" s="17" t="s">
        <v>23</v>
      </c>
      <c r="E5751" s="17" t="s">
        <v>19932</v>
      </c>
      <c r="F5751" s="17" t="s">
        <v>19933</v>
      </c>
      <c r="G5751" s="17"/>
      <c r="H5751" s="17">
        <v>332</v>
      </c>
      <c r="I5751" s="17" t="s">
        <v>390</v>
      </c>
      <c r="J5751" s="17" t="s">
        <v>327</v>
      </c>
      <c r="K5751" s="17"/>
    </row>
    <row r="5752" spans="1:11" x14ac:dyDescent="0.25">
      <c r="A5752" s="17">
        <v>5750</v>
      </c>
      <c r="B5752" s="17" t="s">
        <v>19934</v>
      </c>
      <c r="C5752" s="17" t="s">
        <v>19935</v>
      </c>
      <c r="D5752" s="17" t="s">
        <v>23</v>
      </c>
      <c r="E5752" s="17" t="s">
        <v>19932</v>
      </c>
      <c r="F5752" s="17" t="s">
        <v>12923</v>
      </c>
      <c r="G5752" s="17"/>
      <c r="H5752" s="17">
        <v>332</v>
      </c>
      <c r="I5752" s="17" t="s">
        <v>390</v>
      </c>
      <c r="J5752" s="17" t="s">
        <v>327</v>
      </c>
      <c r="K5752" s="17"/>
    </row>
    <row r="5753" spans="1:11" x14ac:dyDescent="0.25">
      <c r="A5753" s="17">
        <v>5751</v>
      </c>
      <c r="B5753" s="17" t="s">
        <v>6345</v>
      </c>
      <c r="C5753" s="17" t="s">
        <v>19936</v>
      </c>
      <c r="D5753" s="17" t="s">
        <v>10</v>
      </c>
      <c r="E5753" s="17" t="s">
        <v>19921</v>
      </c>
      <c r="F5753" s="17" t="s">
        <v>12917</v>
      </c>
      <c r="G5753" s="17"/>
      <c r="H5753" s="17">
        <v>332</v>
      </c>
      <c r="I5753" s="17" t="s">
        <v>4319</v>
      </c>
      <c r="J5753" s="17" t="s">
        <v>327</v>
      </c>
      <c r="K5753" s="17"/>
    </row>
    <row r="5754" spans="1:11" x14ac:dyDescent="0.25">
      <c r="A5754" s="17">
        <v>5752</v>
      </c>
      <c r="B5754" s="17" t="s">
        <v>19937</v>
      </c>
      <c r="C5754" s="17" t="s">
        <v>19938</v>
      </c>
      <c r="D5754" s="17" t="s">
        <v>10</v>
      </c>
      <c r="E5754" s="17" t="s">
        <v>19939</v>
      </c>
      <c r="F5754" s="17" t="s">
        <v>19940</v>
      </c>
      <c r="G5754" s="17"/>
      <c r="H5754" s="17">
        <v>332</v>
      </c>
      <c r="I5754" s="17" t="s">
        <v>390</v>
      </c>
      <c r="J5754" s="17" t="s">
        <v>327</v>
      </c>
      <c r="K5754" s="17"/>
    </row>
    <row r="5755" spans="1:11" x14ac:dyDescent="0.25">
      <c r="A5755" s="17">
        <v>5753</v>
      </c>
      <c r="B5755" s="17" t="s">
        <v>276</v>
      </c>
      <c r="C5755" s="17" t="s">
        <v>19941</v>
      </c>
      <c r="D5755" s="17" t="s">
        <v>10</v>
      </c>
      <c r="E5755" s="17" t="s">
        <v>19939</v>
      </c>
      <c r="F5755" s="17" t="s">
        <v>13237</v>
      </c>
      <c r="G5755" s="17"/>
      <c r="H5755" s="17">
        <v>332</v>
      </c>
      <c r="I5755" s="17" t="s">
        <v>390</v>
      </c>
      <c r="J5755" s="17" t="s">
        <v>327</v>
      </c>
      <c r="K5755" s="17"/>
    </row>
    <row r="5756" spans="1:11" x14ac:dyDescent="0.25">
      <c r="A5756" s="17">
        <v>5754</v>
      </c>
      <c r="B5756" s="17" t="s">
        <v>17514</v>
      </c>
      <c r="C5756" s="17" t="s">
        <v>19942</v>
      </c>
      <c r="D5756" s="17" t="s">
        <v>10</v>
      </c>
      <c r="E5756" s="17" t="s">
        <v>19943</v>
      </c>
      <c r="F5756" s="17" t="s">
        <v>19944</v>
      </c>
      <c r="G5756" s="17"/>
      <c r="H5756" s="17">
        <v>332</v>
      </c>
      <c r="I5756" s="17" t="s">
        <v>390</v>
      </c>
      <c r="J5756" s="17" t="s">
        <v>327</v>
      </c>
      <c r="K5756" s="17"/>
    </row>
    <row r="5757" spans="1:11" x14ac:dyDescent="0.25">
      <c r="A5757" s="17">
        <v>5755</v>
      </c>
      <c r="B5757" s="17" t="s">
        <v>19945</v>
      </c>
      <c r="C5757" s="17" t="s">
        <v>19946</v>
      </c>
      <c r="D5757" s="17" t="s">
        <v>10</v>
      </c>
      <c r="E5757" s="17" t="s">
        <v>19921</v>
      </c>
      <c r="F5757" s="17" t="s">
        <v>13013</v>
      </c>
      <c r="G5757" s="17"/>
      <c r="H5757" s="17">
        <v>332</v>
      </c>
      <c r="I5757" s="17" t="s">
        <v>390</v>
      </c>
      <c r="J5757" s="17" t="s">
        <v>327</v>
      </c>
      <c r="K5757" s="17"/>
    </row>
    <row r="5758" spans="1:11" x14ac:dyDescent="0.25">
      <c r="A5758" s="17">
        <v>5756</v>
      </c>
      <c r="B5758" s="17" t="s">
        <v>19947</v>
      </c>
      <c r="C5758" s="17" t="s">
        <v>19948</v>
      </c>
      <c r="D5758" s="17" t="s">
        <v>10</v>
      </c>
      <c r="E5758" s="17" t="s">
        <v>19921</v>
      </c>
      <c r="F5758" s="17" t="s">
        <v>13023</v>
      </c>
      <c r="G5758" s="17"/>
      <c r="H5758" s="17">
        <v>332</v>
      </c>
      <c r="I5758" s="17" t="s">
        <v>390</v>
      </c>
      <c r="J5758" s="17" t="s">
        <v>327</v>
      </c>
      <c r="K5758" s="17"/>
    </row>
    <row r="5759" spans="1:11" x14ac:dyDescent="0.25">
      <c r="A5759" s="17">
        <v>5757</v>
      </c>
      <c r="B5759" s="17" t="s">
        <v>19949</v>
      </c>
      <c r="C5759" s="17" t="s">
        <v>19950</v>
      </c>
      <c r="D5759" s="17" t="s">
        <v>23</v>
      </c>
      <c r="E5759" s="17" t="s">
        <v>19943</v>
      </c>
      <c r="F5759" s="17" t="s">
        <v>12988</v>
      </c>
      <c r="G5759" s="17"/>
      <c r="H5759" s="17">
        <v>332</v>
      </c>
      <c r="I5759" s="17" t="s">
        <v>390</v>
      </c>
      <c r="J5759" s="17" t="s">
        <v>327</v>
      </c>
      <c r="K5759" s="17"/>
    </row>
    <row r="5760" spans="1:11" x14ac:dyDescent="0.25">
      <c r="A5760" s="17">
        <v>5758</v>
      </c>
      <c r="B5760" s="17" t="s">
        <v>19951</v>
      </c>
      <c r="C5760" s="17" t="s">
        <v>19952</v>
      </c>
      <c r="D5760" s="17" t="s">
        <v>10</v>
      </c>
      <c r="E5760" s="17" t="s">
        <v>19953</v>
      </c>
      <c r="F5760" s="17" t="s">
        <v>15503</v>
      </c>
      <c r="G5760" s="17"/>
      <c r="H5760" s="17">
        <v>332</v>
      </c>
      <c r="I5760" s="17" t="s">
        <v>390</v>
      </c>
      <c r="J5760" s="17" t="s">
        <v>327</v>
      </c>
      <c r="K5760" s="17"/>
    </row>
    <row r="5761" spans="1:11" x14ac:dyDescent="0.25">
      <c r="A5761" s="17">
        <v>5759</v>
      </c>
      <c r="B5761" s="17" t="s">
        <v>19954</v>
      </c>
      <c r="C5761" s="17" t="s">
        <v>19955</v>
      </c>
      <c r="D5761" s="17" t="s">
        <v>10</v>
      </c>
      <c r="E5761" s="17" t="s">
        <v>19956</v>
      </c>
      <c r="F5761" s="17" t="s">
        <v>15558</v>
      </c>
      <c r="G5761" s="17"/>
      <c r="H5761" s="17">
        <v>332</v>
      </c>
      <c r="I5761" s="17" t="s">
        <v>390</v>
      </c>
      <c r="J5761" s="17" t="s">
        <v>327</v>
      </c>
      <c r="K5761" s="17"/>
    </row>
    <row r="5762" spans="1:11" x14ac:dyDescent="0.25">
      <c r="A5762" s="17">
        <v>5760</v>
      </c>
      <c r="B5762" s="17" t="s">
        <v>19957</v>
      </c>
      <c r="C5762" s="17" t="s">
        <v>19958</v>
      </c>
      <c r="D5762" s="17" t="s">
        <v>10</v>
      </c>
      <c r="E5762" s="17" t="s">
        <v>19956</v>
      </c>
      <c r="F5762" s="17" t="s">
        <v>19959</v>
      </c>
      <c r="G5762" s="17"/>
      <c r="H5762" s="17">
        <v>332</v>
      </c>
      <c r="I5762" s="17" t="s">
        <v>390</v>
      </c>
      <c r="J5762" s="17" t="s">
        <v>327</v>
      </c>
      <c r="K5762" s="17"/>
    </row>
    <row r="5763" spans="1:11" x14ac:dyDescent="0.25">
      <c r="A5763" s="17">
        <v>5761</v>
      </c>
      <c r="B5763" s="17" t="s">
        <v>16975</v>
      </c>
      <c r="C5763" s="17" t="s">
        <v>19960</v>
      </c>
      <c r="D5763" s="17" t="s">
        <v>10</v>
      </c>
      <c r="E5763" s="17" t="s">
        <v>19956</v>
      </c>
      <c r="F5763" s="17" t="s">
        <v>14150</v>
      </c>
      <c r="G5763" s="17"/>
      <c r="H5763" s="17">
        <v>332</v>
      </c>
      <c r="I5763" s="17" t="s">
        <v>19524</v>
      </c>
      <c r="J5763" s="17" t="s">
        <v>327</v>
      </c>
      <c r="K5763" s="17"/>
    </row>
    <row r="5764" spans="1:11" x14ac:dyDescent="0.25">
      <c r="A5764" s="17">
        <v>5762</v>
      </c>
      <c r="B5764" s="17" t="s">
        <v>19961</v>
      </c>
      <c r="C5764" s="17" t="s">
        <v>19962</v>
      </c>
      <c r="D5764" s="17" t="s">
        <v>10</v>
      </c>
      <c r="E5764" s="17" t="s">
        <v>19963</v>
      </c>
      <c r="F5764" s="17" t="s">
        <v>19964</v>
      </c>
      <c r="G5764" s="17"/>
      <c r="H5764" s="17">
        <v>332</v>
      </c>
      <c r="I5764" s="17" t="s">
        <v>390</v>
      </c>
      <c r="J5764" s="17" t="s">
        <v>327</v>
      </c>
      <c r="K5764" s="17"/>
    </row>
    <row r="5765" spans="1:11" x14ac:dyDescent="0.25">
      <c r="A5765" s="17">
        <v>5763</v>
      </c>
      <c r="B5765" s="17" t="s">
        <v>18500</v>
      </c>
      <c r="C5765" s="17" t="s">
        <v>19965</v>
      </c>
      <c r="D5765" s="17" t="s">
        <v>10</v>
      </c>
      <c r="E5765" s="17" t="s">
        <v>19963</v>
      </c>
      <c r="F5765" s="17" t="s">
        <v>19966</v>
      </c>
      <c r="G5765" s="17"/>
      <c r="H5765" s="17">
        <v>332</v>
      </c>
      <c r="I5765" s="17" t="s">
        <v>390</v>
      </c>
      <c r="J5765" s="17" t="s">
        <v>327</v>
      </c>
      <c r="K5765" s="17"/>
    </row>
    <row r="5766" spans="1:11" x14ac:dyDescent="0.25">
      <c r="A5766" s="17">
        <v>5764</v>
      </c>
      <c r="B5766" s="17" t="s">
        <v>19967</v>
      </c>
      <c r="C5766" s="17" t="s">
        <v>19968</v>
      </c>
      <c r="D5766" s="17" t="s">
        <v>10</v>
      </c>
      <c r="E5766" s="17" t="s">
        <v>19956</v>
      </c>
      <c r="F5766" s="17" t="s">
        <v>19969</v>
      </c>
      <c r="G5766" s="17"/>
      <c r="H5766" s="17">
        <v>332</v>
      </c>
      <c r="I5766" s="17" t="s">
        <v>390</v>
      </c>
      <c r="J5766" s="17" t="s">
        <v>327</v>
      </c>
      <c r="K5766" s="17"/>
    </row>
    <row r="5767" spans="1:11" x14ac:dyDescent="0.25">
      <c r="A5767" s="17">
        <v>5765</v>
      </c>
      <c r="B5767" s="17" t="s">
        <v>19970</v>
      </c>
      <c r="C5767" s="17" t="s">
        <v>19971</v>
      </c>
      <c r="D5767" s="17" t="s">
        <v>10</v>
      </c>
      <c r="E5767" s="17" t="s">
        <v>19956</v>
      </c>
      <c r="F5767" s="17" t="s">
        <v>19972</v>
      </c>
      <c r="G5767" s="17"/>
      <c r="H5767" s="17">
        <v>332</v>
      </c>
      <c r="I5767" s="17" t="s">
        <v>390</v>
      </c>
      <c r="J5767" s="17" t="s">
        <v>327</v>
      </c>
      <c r="K5767" s="17"/>
    </row>
    <row r="5768" spans="1:11" x14ac:dyDescent="0.25">
      <c r="A5768" s="17">
        <v>5766</v>
      </c>
      <c r="B5768" s="17" t="s">
        <v>19973</v>
      </c>
      <c r="C5768" s="17" t="s">
        <v>19974</v>
      </c>
      <c r="D5768" s="17" t="s">
        <v>10</v>
      </c>
      <c r="E5768" s="17" t="s">
        <v>19975</v>
      </c>
      <c r="F5768" s="17" t="s">
        <v>13243</v>
      </c>
      <c r="G5768" s="17"/>
      <c r="H5768" s="17">
        <v>332</v>
      </c>
      <c r="I5768" s="17" t="s">
        <v>390</v>
      </c>
      <c r="J5768" s="17" t="s">
        <v>327</v>
      </c>
      <c r="K5768" s="17"/>
    </row>
    <row r="5769" spans="1:11" x14ac:dyDescent="0.25">
      <c r="A5769" s="17">
        <v>5767</v>
      </c>
      <c r="B5769" s="17" t="s">
        <v>19976</v>
      </c>
      <c r="C5769" s="17" t="s">
        <v>19977</v>
      </c>
      <c r="D5769" s="17" t="s">
        <v>10</v>
      </c>
      <c r="E5769" s="17" t="s">
        <v>19975</v>
      </c>
      <c r="F5769" s="17" t="s">
        <v>19978</v>
      </c>
      <c r="G5769" s="17"/>
      <c r="H5769" s="17">
        <v>332</v>
      </c>
      <c r="I5769" s="17" t="s">
        <v>390</v>
      </c>
      <c r="J5769" s="17" t="s">
        <v>327</v>
      </c>
      <c r="K5769" s="17"/>
    </row>
    <row r="5770" spans="1:11" x14ac:dyDescent="0.25">
      <c r="A5770" s="17">
        <v>5768</v>
      </c>
      <c r="B5770" s="17" t="s">
        <v>19979</v>
      </c>
      <c r="C5770" s="17" t="s">
        <v>19980</v>
      </c>
      <c r="D5770" s="17" t="s">
        <v>10</v>
      </c>
      <c r="E5770" s="17" t="s">
        <v>19981</v>
      </c>
      <c r="F5770" s="17" t="s">
        <v>19982</v>
      </c>
      <c r="G5770" s="17"/>
      <c r="H5770" s="17">
        <v>332</v>
      </c>
      <c r="I5770" s="17" t="s">
        <v>390</v>
      </c>
      <c r="J5770" s="17" t="s">
        <v>327</v>
      </c>
      <c r="K5770" s="17"/>
    </row>
    <row r="5771" spans="1:11" x14ac:dyDescent="0.25">
      <c r="A5771" s="17">
        <v>5769</v>
      </c>
      <c r="B5771" s="17" t="s">
        <v>7639</v>
      </c>
      <c r="C5771" s="17" t="s">
        <v>19983</v>
      </c>
      <c r="D5771" s="17" t="s">
        <v>10</v>
      </c>
      <c r="E5771" s="17" t="s">
        <v>19981</v>
      </c>
      <c r="F5771" s="17" t="s">
        <v>19984</v>
      </c>
      <c r="G5771" s="17"/>
      <c r="H5771" s="17">
        <v>332</v>
      </c>
      <c r="I5771" s="17" t="s">
        <v>390</v>
      </c>
      <c r="J5771" s="17" t="s">
        <v>327</v>
      </c>
      <c r="K5771" s="17"/>
    </row>
    <row r="5772" spans="1:11" x14ac:dyDescent="0.25">
      <c r="A5772" s="17">
        <v>5770</v>
      </c>
      <c r="B5772" s="17" t="s">
        <v>19985</v>
      </c>
      <c r="C5772" s="17" t="s">
        <v>19986</v>
      </c>
      <c r="D5772" s="17" t="s">
        <v>10</v>
      </c>
      <c r="E5772" s="17" t="s">
        <v>19956</v>
      </c>
      <c r="F5772" s="17" t="s">
        <v>15562</v>
      </c>
      <c r="G5772" s="17"/>
      <c r="H5772" s="17">
        <v>332</v>
      </c>
      <c r="I5772" s="17" t="s">
        <v>390</v>
      </c>
      <c r="J5772" s="17" t="s">
        <v>327</v>
      </c>
      <c r="K5772" s="17"/>
    </row>
    <row r="5773" spans="1:11" x14ac:dyDescent="0.25">
      <c r="A5773" s="17">
        <v>5771</v>
      </c>
      <c r="B5773" s="17" t="s">
        <v>1270</v>
      </c>
      <c r="C5773" s="17" t="s">
        <v>19987</v>
      </c>
      <c r="D5773" s="17" t="s">
        <v>10</v>
      </c>
      <c r="E5773" s="17" t="s">
        <v>19956</v>
      </c>
      <c r="F5773" s="17" t="s">
        <v>19988</v>
      </c>
      <c r="G5773" s="17"/>
      <c r="H5773" s="17">
        <v>332</v>
      </c>
      <c r="I5773" s="17" t="s">
        <v>390</v>
      </c>
      <c r="J5773" s="17" t="s">
        <v>327</v>
      </c>
      <c r="K5773" s="17"/>
    </row>
    <row r="5774" spans="1:11" x14ac:dyDescent="0.25">
      <c r="A5774" s="17">
        <v>5772</v>
      </c>
      <c r="B5774" s="17" t="s">
        <v>9274</v>
      </c>
      <c r="C5774" s="17" t="s">
        <v>19989</v>
      </c>
      <c r="D5774" s="17" t="s">
        <v>10</v>
      </c>
      <c r="E5774" s="17" t="s">
        <v>19963</v>
      </c>
      <c r="F5774" s="17" t="s">
        <v>12453</v>
      </c>
      <c r="G5774" s="17"/>
      <c r="H5774" s="17">
        <v>332</v>
      </c>
      <c r="I5774" s="17" t="s">
        <v>390</v>
      </c>
      <c r="J5774" s="17" t="s">
        <v>327</v>
      </c>
      <c r="K5774" s="17"/>
    </row>
    <row r="5775" spans="1:11" x14ac:dyDescent="0.25">
      <c r="A5775" s="17">
        <v>5773</v>
      </c>
      <c r="B5775" s="17" t="s">
        <v>276</v>
      </c>
      <c r="C5775" s="17" t="s">
        <v>19990</v>
      </c>
      <c r="D5775" s="17" t="s">
        <v>10</v>
      </c>
      <c r="E5775" s="17" t="s">
        <v>19963</v>
      </c>
      <c r="F5775" s="17" t="s">
        <v>19991</v>
      </c>
      <c r="G5775" s="17"/>
      <c r="H5775" s="17">
        <v>332</v>
      </c>
      <c r="I5775" s="17" t="s">
        <v>390</v>
      </c>
      <c r="J5775" s="17" t="s">
        <v>327</v>
      </c>
      <c r="K5775" s="17"/>
    </row>
    <row r="5776" spans="1:11" x14ac:dyDescent="0.25">
      <c r="A5776" s="17">
        <v>5774</v>
      </c>
      <c r="B5776" s="17" t="s">
        <v>19992</v>
      </c>
      <c r="C5776" s="17" t="s">
        <v>19993</v>
      </c>
      <c r="D5776" s="17" t="s">
        <v>10</v>
      </c>
      <c r="E5776" s="17" t="s">
        <v>19963</v>
      </c>
      <c r="F5776" s="17" t="s">
        <v>13094</v>
      </c>
      <c r="G5776" s="17"/>
      <c r="H5776" s="17">
        <v>332</v>
      </c>
      <c r="I5776" s="17" t="s">
        <v>390</v>
      </c>
      <c r="J5776" s="17" t="s">
        <v>327</v>
      </c>
      <c r="K5776" s="17"/>
    </row>
    <row r="5777" spans="1:11" x14ac:dyDescent="0.25">
      <c r="A5777" s="17">
        <v>5775</v>
      </c>
      <c r="B5777" s="17" t="s">
        <v>19994</v>
      </c>
      <c r="C5777" s="17" t="s">
        <v>19995</v>
      </c>
      <c r="D5777" s="17" t="s">
        <v>10</v>
      </c>
      <c r="E5777" s="17" t="s">
        <v>19996</v>
      </c>
      <c r="F5777" s="17" t="s">
        <v>13200</v>
      </c>
      <c r="G5777" s="17"/>
      <c r="H5777" s="17">
        <v>332</v>
      </c>
      <c r="I5777" s="17" t="s">
        <v>390</v>
      </c>
      <c r="J5777" s="17" t="s">
        <v>327</v>
      </c>
      <c r="K5777" s="17"/>
    </row>
    <row r="5778" spans="1:11" x14ac:dyDescent="0.25">
      <c r="A5778" s="17">
        <v>5776</v>
      </c>
      <c r="B5778" s="17" t="s">
        <v>19997</v>
      </c>
      <c r="C5778" s="17" t="s">
        <v>19998</v>
      </c>
      <c r="D5778" s="17" t="s">
        <v>10</v>
      </c>
      <c r="E5778" s="17" t="s">
        <v>19963</v>
      </c>
      <c r="F5778" s="17" t="s">
        <v>19999</v>
      </c>
      <c r="G5778" s="17"/>
      <c r="H5778" s="17">
        <v>332</v>
      </c>
      <c r="I5778" s="17" t="s">
        <v>390</v>
      </c>
      <c r="J5778" s="17" t="s">
        <v>327</v>
      </c>
      <c r="K5778" s="17"/>
    </row>
    <row r="5779" spans="1:11" x14ac:dyDescent="0.25">
      <c r="A5779" s="17">
        <v>5777</v>
      </c>
      <c r="B5779" s="17" t="s">
        <v>20000</v>
      </c>
      <c r="C5779" s="17" t="s">
        <v>20001</v>
      </c>
      <c r="D5779" s="17" t="s">
        <v>10</v>
      </c>
      <c r="E5779" s="17" t="s">
        <v>19963</v>
      </c>
      <c r="F5779" s="17" t="s">
        <v>20002</v>
      </c>
      <c r="G5779" s="17"/>
      <c r="H5779" s="17">
        <v>332</v>
      </c>
      <c r="I5779" s="17" t="s">
        <v>390</v>
      </c>
      <c r="J5779" s="17" t="s">
        <v>327</v>
      </c>
      <c r="K5779" s="17"/>
    </row>
    <row r="5780" spans="1:11" x14ac:dyDescent="0.25">
      <c r="A5780" s="17">
        <v>5778</v>
      </c>
      <c r="B5780" s="17" t="s">
        <v>20003</v>
      </c>
      <c r="C5780" s="17" t="s">
        <v>20004</v>
      </c>
      <c r="D5780" s="17" t="s">
        <v>10</v>
      </c>
      <c r="E5780" s="17" t="s">
        <v>19975</v>
      </c>
      <c r="F5780" s="17" t="s">
        <v>13444</v>
      </c>
      <c r="G5780" s="17"/>
      <c r="H5780" s="17">
        <v>332</v>
      </c>
      <c r="I5780" s="17" t="s">
        <v>390</v>
      </c>
      <c r="J5780" s="17" t="s">
        <v>327</v>
      </c>
      <c r="K5780" s="17"/>
    </row>
    <row r="5781" spans="1:11" x14ac:dyDescent="0.25">
      <c r="A5781" s="17">
        <v>5779</v>
      </c>
      <c r="B5781" s="17" t="s">
        <v>20005</v>
      </c>
      <c r="C5781" s="17" t="s">
        <v>20006</v>
      </c>
      <c r="D5781" s="17" t="s">
        <v>10</v>
      </c>
      <c r="E5781" s="17" t="s">
        <v>19975</v>
      </c>
      <c r="F5781" s="17" t="s">
        <v>20007</v>
      </c>
      <c r="G5781" s="17"/>
      <c r="H5781" s="17">
        <v>332</v>
      </c>
      <c r="I5781" s="17" t="s">
        <v>390</v>
      </c>
      <c r="J5781" s="17" t="s">
        <v>327</v>
      </c>
      <c r="K5781" s="17"/>
    </row>
    <row r="5782" spans="1:11" x14ac:dyDescent="0.25">
      <c r="A5782" s="17">
        <v>5780</v>
      </c>
      <c r="B5782" s="17" t="s">
        <v>20008</v>
      </c>
      <c r="C5782" s="17" t="s">
        <v>20009</v>
      </c>
      <c r="D5782" s="17" t="s">
        <v>10</v>
      </c>
      <c r="E5782" s="17" t="s">
        <v>19975</v>
      </c>
      <c r="F5782" s="17" t="s">
        <v>19524</v>
      </c>
      <c r="G5782" s="17"/>
      <c r="H5782" s="17">
        <v>332</v>
      </c>
      <c r="I5782" s="17" t="s">
        <v>390</v>
      </c>
      <c r="J5782" s="17" t="s">
        <v>327</v>
      </c>
      <c r="K5782" s="17"/>
    </row>
    <row r="5783" spans="1:11" x14ac:dyDescent="0.25">
      <c r="A5783" s="17">
        <v>5781</v>
      </c>
      <c r="B5783" s="17" t="s">
        <v>20010</v>
      </c>
      <c r="C5783" s="17" t="s">
        <v>20011</v>
      </c>
      <c r="D5783" s="17" t="s">
        <v>10</v>
      </c>
      <c r="E5783" s="17" t="s">
        <v>19975</v>
      </c>
      <c r="F5783" s="17" t="s">
        <v>12991</v>
      </c>
      <c r="G5783" s="17"/>
      <c r="H5783" s="17">
        <v>332</v>
      </c>
      <c r="I5783" s="17" t="s">
        <v>390</v>
      </c>
      <c r="J5783" s="17" t="s">
        <v>327</v>
      </c>
      <c r="K5783" s="17"/>
    </row>
    <row r="5784" spans="1:11" x14ac:dyDescent="0.25">
      <c r="A5784" s="17">
        <v>5782</v>
      </c>
      <c r="B5784" s="17" t="s">
        <v>20012</v>
      </c>
      <c r="C5784" s="17" t="s">
        <v>20013</v>
      </c>
      <c r="D5784" s="17" t="s">
        <v>10</v>
      </c>
      <c r="E5784" s="17" t="s">
        <v>19975</v>
      </c>
      <c r="F5784" s="17" t="s">
        <v>20014</v>
      </c>
      <c r="G5784" s="17"/>
      <c r="H5784" s="17">
        <v>332</v>
      </c>
      <c r="I5784" s="17" t="s">
        <v>390</v>
      </c>
      <c r="J5784" s="17" t="s">
        <v>327</v>
      </c>
      <c r="K5784" s="17"/>
    </row>
    <row r="5785" spans="1:11" x14ac:dyDescent="0.25">
      <c r="A5785" s="17">
        <v>5783</v>
      </c>
      <c r="B5785" s="17" t="s">
        <v>20015</v>
      </c>
      <c r="C5785" s="17" t="s">
        <v>20016</v>
      </c>
      <c r="D5785" s="17" t="s">
        <v>10</v>
      </c>
      <c r="E5785" s="17" t="s">
        <v>19975</v>
      </c>
      <c r="F5785" s="17" t="s">
        <v>15678</v>
      </c>
      <c r="G5785" s="17"/>
      <c r="H5785" s="17">
        <v>332</v>
      </c>
      <c r="I5785" s="17" t="s">
        <v>390</v>
      </c>
      <c r="J5785" s="17" t="s">
        <v>327</v>
      </c>
      <c r="K5785" s="17"/>
    </row>
    <row r="5786" spans="1:11" x14ac:dyDescent="0.25">
      <c r="A5786" s="17">
        <v>5784</v>
      </c>
      <c r="B5786" s="17" t="s">
        <v>20017</v>
      </c>
      <c r="C5786" s="17" t="s">
        <v>20018</v>
      </c>
      <c r="D5786" s="17" t="s">
        <v>4227</v>
      </c>
      <c r="E5786" s="17" t="s">
        <v>19850</v>
      </c>
      <c r="F5786" s="17" t="s">
        <v>20019</v>
      </c>
      <c r="G5786" s="17" t="s">
        <v>20020</v>
      </c>
      <c r="H5786" s="17">
        <v>498</v>
      </c>
      <c r="I5786" s="17" t="s">
        <v>8044</v>
      </c>
      <c r="J5786" s="17" t="s">
        <v>327</v>
      </c>
      <c r="K5786" s="17"/>
    </row>
    <row r="5787" spans="1:11" x14ac:dyDescent="0.25">
      <c r="A5787" s="17">
        <v>5785</v>
      </c>
      <c r="B5787" s="17" t="s">
        <v>20021</v>
      </c>
      <c r="C5787" s="17" t="s">
        <v>20022</v>
      </c>
      <c r="D5787" s="17" t="s">
        <v>656</v>
      </c>
      <c r="E5787" s="17" t="s">
        <v>20023</v>
      </c>
      <c r="F5787" s="17" t="s">
        <v>20024</v>
      </c>
      <c r="G5787" s="17" t="s">
        <v>20025</v>
      </c>
      <c r="H5787" s="17">
        <v>332</v>
      </c>
      <c r="I5787" s="17" t="s">
        <v>390</v>
      </c>
      <c r="J5787" s="17" t="s">
        <v>327</v>
      </c>
      <c r="K5787" s="17"/>
    </row>
    <row r="5788" spans="1:11" x14ac:dyDescent="0.25">
      <c r="A5788" s="17">
        <v>5786</v>
      </c>
      <c r="B5788" s="17" t="s">
        <v>20026</v>
      </c>
      <c r="C5788" s="17" t="s">
        <v>20027</v>
      </c>
      <c r="D5788" s="17" t="s">
        <v>160</v>
      </c>
      <c r="E5788" s="17" t="s">
        <v>20028</v>
      </c>
      <c r="F5788" s="17" t="s">
        <v>20029</v>
      </c>
      <c r="G5788" s="17" t="s">
        <v>20030</v>
      </c>
      <c r="H5788" s="17">
        <v>498</v>
      </c>
      <c r="I5788" s="17" t="s">
        <v>8044</v>
      </c>
      <c r="J5788" s="17" t="s">
        <v>327</v>
      </c>
      <c r="K5788" s="17"/>
    </row>
    <row r="5789" spans="1:11" x14ac:dyDescent="0.25">
      <c r="A5789" s="17">
        <v>5787</v>
      </c>
      <c r="B5789" s="17" t="s">
        <v>13499</v>
      </c>
      <c r="C5789" s="17" t="s">
        <v>20031</v>
      </c>
      <c r="D5789" s="17" t="s">
        <v>51</v>
      </c>
      <c r="E5789" s="17" t="s">
        <v>19587</v>
      </c>
      <c r="F5789" s="17" t="s">
        <v>20032</v>
      </c>
      <c r="G5789" s="17" t="s">
        <v>20033</v>
      </c>
      <c r="H5789" s="17">
        <v>332</v>
      </c>
      <c r="I5789" s="17" t="s">
        <v>390</v>
      </c>
      <c r="J5789" s="17" t="s">
        <v>327</v>
      </c>
      <c r="K5789" s="17"/>
    </row>
    <row r="5790" spans="1:11" x14ac:dyDescent="0.25">
      <c r="A5790" s="17">
        <v>5788</v>
      </c>
      <c r="B5790" s="17" t="s">
        <v>20034</v>
      </c>
      <c r="C5790" s="17" t="s">
        <v>20035</v>
      </c>
      <c r="D5790" s="17" t="s">
        <v>132</v>
      </c>
      <c r="E5790" s="17" t="s">
        <v>19883</v>
      </c>
      <c r="F5790" s="17" t="s">
        <v>20036</v>
      </c>
      <c r="G5790" s="17" t="s">
        <v>20037</v>
      </c>
      <c r="H5790" s="17">
        <v>2075</v>
      </c>
      <c r="I5790" s="17" t="s">
        <v>8013</v>
      </c>
      <c r="J5790" s="17" t="s">
        <v>327</v>
      </c>
      <c r="K5790" s="17"/>
    </row>
    <row r="5791" spans="1:11" x14ac:dyDescent="0.25">
      <c r="A5791" s="17">
        <v>5789</v>
      </c>
      <c r="B5791" s="17" t="s">
        <v>13193</v>
      </c>
      <c r="C5791" s="17" t="s">
        <v>20038</v>
      </c>
      <c r="D5791" s="17" t="s">
        <v>263</v>
      </c>
      <c r="E5791" s="17" t="s">
        <v>19842</v>
      </c>
      <c r="F5791" s="17" t="s">
        <v>20039</v>
      </c>
      <c r="G5791" s="17" t="s">
        <v>20040</v>
      </c>
      <c r="H5791" s="17">
        <v>332</v>
      </c>
      <c r="I5791" s="17" t="s">
        <v>390</v>
      </c>
      <c r="J5791" s="17" t="s">
        <v>327</v>
      </c>
      <c r="K5791" s="17"/>
    </row>
    <row r="5792" spans="1:11" x14ac:dyDescent="0.25">
      <c r="A5792" s="17">
        <v>5790</v>
      </c>
      <c r="B5792" s="17" t="s">
        <v>20041</v>
      </c>
      <c r="C5792" s="17" t="s">
        <v>20042</v>
      </c>
      <c r="D5792" s="17" t="s">
        <v>39</v>
      </c>
      <c r="E5792" s="17" t="s">
        <v>19587</v>
      </c>
      <c r="F5792" s="17" t="s">
        <v>20043</v>
      </c>
      <c r="G5792" s="17" t="s">
        <v>20044</v>
      </c>
      <c r="H5792" s="17">
        <v>2075</v>
      </c>
      <c r="I5792" s="17" t="s">
        <v>8013</v>
      </c>
      <c r="J5792" s="17" t="s">
        <v>327</v>
      </c>
      <c r="K5792" s="17"/>
    </row>
    <row r="5793" spans="1:11" x14ac:dyDescent="0.25">
      <c r="A5793" s="17">
        <v>5791</v>
      </c>
      <c r="B5793" s="17" t="s">
        <v>20045</v>
      </c>
      <c r="C5793" s="17" t="s">
        <v>20046</v>
      </c>
      <c r="D5793" s="17" t="s">
        <v>51</v>
      </c>
      <c r="E5793" s="17" t="s">
        <v>19842</v>
      </c>
      <c r="F5793" s="17" t="s">
        <v>20047</v>
      </c>
      <c r="G5793" s="17" t="s">
        <v>20048</v>
      </c>
      <c r="H5793" s="17">
        <v>332</v>
      </c>
      <c r="I5793" s="17" t="s">
        <v>390</v>
      </c>
      <c r="J5793" s="17" t="s">
        <v>327</v>
      </c>
      <c r="K5793" s="17"/>
    </row>
    <row r="5794" spans="1:11" x14ac:dyDescent="0.25">
      <c r="A5794" s="17">
        <v>5792</v>
      </c>
      <c r="B5794" s="17" t="s">
        <v>20049</v>
      </c>
      <c r="C5794" s="17" t="s">
        <v>20050</v>
      </c>
      <c r="D5794" s="17" t="s">
        <v>51</v>
      </c>
      <c r="E5794" s="17" t="s">
        <v>19846</v>
      </c>
      <c r="F5794" s="17" t="s">
        <v>20051</v>
      </c>
      <c r="G5794" s="17" t="s">
        <v>20052</v>
      </c>
      <c r="H5794" s="17">
        <v>332</v>
      </c>
      <c r="I5794" s="17" t="s">
        <v>390</v>
      </c>
      <c r="J5794" s="17" t="s">
        <v>327</v>
      </c>
      <c r="K5794" s="17"/>
    </row>
    <row r="5795" spans="1:11" x14ac:dyDescent="0.25">
      <c r="A5795" s="17">
        <v>5793</v>
      </c>
      <c r="B5795" s="17" t="s">
        <v>4171</v>
      </c>
      <c r="C5795" s="17" t="s">
        <v>20053</v>
      </c>
      <c r="D5795" s="17" t="s">
        <v>132</v>
      </c>
      <c r="E5795" s="17" t="s">
        <v>19846</v>
      </c>
      <c r="F5795" s="17" t="s">
        <v>20054</v>
      </c>
      <c r="G5795" s="17" t="s">
        <v>20055</v>
      </c>
      <c r="H5795" s="17">
        <v>2075</v>
      </c>
      <c r="I5795" s="17" t="s">
        <v>8013</v>
      </c>
      <c r="J5795" s="17" t="s">
        <v>327</v>
      </c>
      <c r="K5795" s="17"/>
    </row>
    <row r="5796" spans="1:11" x14ac:dyDescent="0.25">
      <c r="A5796" s="17">
        <v>5794</v>
      </c>
      <c r="B5796" s="17" t="s">
        <v>20056</v>
      </c>
      <c r="C5796" s="17" t="s">
        <v>20057</v>
      </c>
      <c r="D5796" s="17" t="s">
        <v>263</v>
      </c>
      <c r="E5796" s="17" t="s">
        <v>20058</v>
      </c>
      <c r="F5796" s="17" t="s">
        <v>20059</v>
      </c>
      <c r="G5796" s="17" t="s">
        <v>20060</v>
      </c>
      <c r="H5796" s="17">
        <v>332</v>
      </c>
      <c r="I5796" s="17" t="s">
        <v>390</v>
      </c>
      <c r="J5796" s="17" t="s">
        <v>327</v>
      </c>
      <c r="K5796" s="17"/>
    </row>
    <row r="5797" spans="1:11" x14ac:dyDescent="0.25">
      <c r="A5797" s="17">
        <v>5795</v>
      </c>
      <c r="B5797" s="17" t="s">
        <v>20061</v>
      </c>
      <c r="C5797" s="17" t="s">
        <v>20062</v>
      </c>
      <c r="D5797" s="17" t="s">
        <v>51</v>
      </c>
      <c r="E5797" s="17" t="s">
        <v>19846</v>
      </c>
      <c r="F5797" s="17" t="s">
        <v>20063</v>
      </c>
      <c r="G5797" s="17" t="s">
        <v>20064</v>
      </c>
      <c r="H5797" s="17">
        <v>332</v>
      </c>
      <c r="I5797" s="17" t="s">
        <v>390</v>
      </c>
      <c r="J5797" s="17" t="s">
        <v>327</v>
      </c>
      <c r="K5797" s="17"/>
    </row>
    <row r="5798" spans="1:11" x14ac:dyDescent="0.25">
      <c r="A5798" s="17">
        <v>5796</v>
      </c>
      <c r="B5798" s="17" t="s">
        <v>11084</v>
      </c>
      <c r="C5798" s="17" t="s">
        <v>20065</v>
      </c>
      <c r="D5798" s="17" t="s">
        <v>51</v>
      </c>
      <c r="E5798" s="17" t="s">
        <v>20058</v>
      </c>
      <c r="F5798" s="17" t="s">
        <v>20066</v>
      </c>
      <c r="G5798" s="17" t="s">
        <v>20067</v>
      </c>
      <c r="H5798" s="17">
        <v>332</v>
      </c>
      <c r="I5798" s="17" t="s">
        <v>390</v>
      </c>
      <c r="J5798" s="17" t="s">
        <v>327</v>
      </c>
      <c r="K5798" s="17"/>
    </row>
    <row r="5799" spans="1:11" x14ac:dyDescent="0.25">
      <c r="A5799" s="17">
        <v>5797</v>
      </c>
      <c r="B5799" s="17" t="s">
        <v>20068</v>
      </c>
      <c r="C5799" s="17" t="s">
        <v>20069</v>
      </c>
      <c r="D5799" s="17" t="s">
        <v>51</v>
      </c>
      <c r="E5799" s="17" t="s">
        <v>20070</v>
      </c>
      <c r="F5799" s="17" t="s">
        <v>20071</v>
      </c>
      <c r="G5799" s="17" t="s">
        <v>20072</v>
      </c>
      <c r="H5799" s="17">
        <v>324</v>
      </c>
      <c r="I5799" s="17" t="s">
        <v>7905</v>
      </c>
      <c r="J5799" s="17" t="s">
        <v>327</v>
      </c>
      <c r="K5799" s="17"/>
    </row>
    <row r="5800" spans="1:11" x14ac:dyDescent="0.25">
      <c r="A5800" s="17">
        <v>5798</v>
      </c>
      <c r="B5800" s="17" t="s">
        <v>20073</v>
      </c>
      <c r="C5800" s="17" t="s">
        <v>20074</v>
      </c>
      <c r="D5800" s="17" t="s">
        <v>51</v>
      </c>
      <c r="E5800" s="17" t="s">
        <v>19837</v>
      </c>
      <c r="F5800" s="17" t="s">
        <v>20075</v>
      </c>
      <c r="G5800" s="17" t="s">
        <v>424</v>
      </c>
      <c r="H5800" s="17">
        <v>332</v>
      </c>
      <c r="I5800" s="17" t="s">
        <v>390</v>
      </c>
      <c r="J5800" s="17" t="s">
        <v>327</v>
      </c>
      <c r="K5800" s="17"/>
    </row>
    <row r="5801" spans="1:11" x14ac:dyDescent="0.25">
      <c r="A5801" s="17">
        <v>5799</v>
      </c>
      <c r="B5801" s="17" t="s">
        <v>5092</v>
      </c>
      <c r="C5801" s="17" t="s">
        <v>20076</v>
      </c>
      <c r="D5801" s="17" t="s">
        <v>392</v>
      </c>
      <c r="E5801" s="17" t="s">
        <v>19837</v>
      </c>
      <c r="F5801" s="17" t="s">
        <v>20077</v>
      </c>
      <c r="G5801" s="17" t="s">
        <v>20078</v>
      </c>
      <c r="H5801" s="17">
        <v>498</v>
      </c>
      <c r="I5801" s="17" t="s">
        <v>8044</v>
      </c>
      <c r="J5801" s="17" t="s">
        <v>327</v>
      </c>
      <c r="K5801" s="17"/>
    </row>
    <row r="5802" spans="1:11" x14ac:dyDescent="0.25">
      <c r="A5802" s="17">
        <v>5800</v>
      </c>
      <c r="B5802" s="17" t="s">
        <v>20079</v>
      </c>
      <c r="C5802" s="17" t="s">
        <v>20080</v>
      </c>
      <c r="D5802" s="17" t="s">
        <v>392</v>
      </c>
      <c r="E5802" s="17" t="s">
        <v>19837</v>
      </c>
      <c r="F5802" s="17" t="s">
        <v>20081</v>
      </c>
      <c r="G5802" s="17" t="s">
        <v>20082</v>
      </c>
      <c r="H5802" s="17">
        <v>498</v>
      </c>
      <c r="I5802" s="17" t="s">
        <v>8044</v>
      </c>
      <c r="J5802" s="17" t="s">
        <v>327</v>
      </c>
      <c r="K5802" s="17"/>
    </row>
    <row r="5803" spans="1:11" x14ac:dyDescent="0.25">
      <c r="A5803" s="17">
        <v>5801</v>
      </c>
      <c r="B5803" s="17" t="s">
        <v>20083</v>
      </c>
      <c r="C5803" s="17" t="s">
        <v>20084</v>
      </c>
      <c r="D5803" s="17" t="s">
        <v>226</v>
      </c>
      <c r="E5803" s="17" t="s">
        <v>19837</v>
      </c>
      <c r="F5803" s="17" t="s">
        <v>20085</v>
      </c>
      <c r="G5803" s="17"/>
      <c r="H5803" s="17">
        <v>332</v>
      </c>
      <c r="I5803" s="17" t="s">
        <v>390</v>
      </c>
      <c r="J5803" s="17" t="s">
        <v>327</v>
      </c>
      <c r="K5803" s="17"/>
    </row>
    <row r="5804" spans="1:11" x14ac:dyDescent="0.25">
      <c r="A5804" s="17">
        <v>5802</v>
      </c>
      <c r="B5804" s="17" t="s">
        <v>19835</v>
      </c>
      <c r="C5804" s="17" t="s">
        <v>20086</v>
      </c>
      <c r="D5804" s="17" t="s">
        <v>5797</v>
      </c>
      <c r="E5804" s="17" t="s">
        <v>19905</v>
      </c>
      <c r="F5804" s="17" t="s">
        <v>20087</v>
      </c>
      <c r="G5804" s="17" t="s">
        <v>20088</v>
      </c>
      <c r="H5804" s="17">
        <v>4150</v>
      </c>
      <c r="I5804" s="17" t="s">
        <v>8197</v>
      </c>
      <c r="J5804" s="17" t="s">
        <v>327</v>
      </c>
      <c r="K5804" s="17"/>
    </row>
    <row r="5805" spans="1:11" x14ac:dyDescent="0.25">
      <c r="A5805" s="17">
        <v>5803</v>
      </c>
      <c r="B5805" s="17" t="s">
        <v>20089</v>
      </c>
      <c r="C5805" s="17" t="s">
        <v>20090</v>
      </c>
      <c r="D5805" s="17" t="s">
        <v>46</v>
      </c>
      <c r="E5805" s="17" t="s">
        <v>19438</v>
      </c>
      <c r="F5805" s="17" t="s">
        <v>20091</v>
      </c>
      <c r="G5805" s="17" t="s">
        <v>20092</v>
      </c>
      <c r="H5805" s="17">
        <v>332</v>
      </c>
      <c r="I5805" s="17" t="s">
        <v>390</v>
      </c>
      <c r="J5805" s="17" t="s">
        <v>327</v>
      </c>
      <c r="K5805" s="17"/>
    </row>
    <row r="5806" spans="1:11" x14ac:dyDescent="0.25">
      <c r="A5806" s="17">
        <v>5804</v>
      </c>
      <c r="B5806" s="17" t="s">
        <v>20093</v>
      </c>
      <c r="C5806" s="17" t="s">
        <v>20094</v>
      </c>
      <c r="D5806" s="17" t="s">
        <v>51</v>
      </c>
      <c r="E5806" s="17" t="s">
        <v>19905</v>
      </c>
      <c r="F5806" s="17" t="s">
        <v>20095</v>
      </c>
      <c r="G5806" s="17" t="s">
        <v>20096</v>
      </c>
      <c r="H5806" s="17">
        <v>332</v>
      </c>
      <c r="I5806" s="17" t="s">
        <v>390</v>
      </c>
      <c r="J5806" s="17" t="s">
        <v>327</v>
      </c>
      <c r="K5806" s="17"/>
    </row>
    <row r="5807" spans="1:11" x14ac:dyDescent="0.25">
      <c r="A5807" s="17">
        <v>5805</v>
      </c>
      <c r="B5807" s="17" t="s">
        <v>20097</v>
      </c>
      <c r="C5807" s="17" t="s">
        <v>20098</v>
      </c>
      <c r="D5807" s="17" t="s">
        <v>51</v>
      </c>
      <c r="E5807" s="17" t="s">
        <v>19905</v>
      </c>
      <c r="F5807" s="17" t="s">
        <v>20099</v>
      </c>
      <c r="G5807" s="17" t="s">
        <v>20100</v>
      </c>
      <c r="H5807" s="17">
        <v>332</v>
      </c>
      <c r="I5807" s="17" t="s">
        <v>390</v>
      </c>
      <c r="J5807" s="17" t="s">
        <v>327</v>
      </c>
      <c r="K5807" s="17"/>
    </row>
    <row r="5808" spans="1:11" x14ac:dyDescent="0.25">
      <c r="A5808" s="17">
        <v>5806</v>
      </c>
      <c r="B5808" s="17" t="s">
        <v>20101</v>
      </c>
      <c r="C5808" s="17" t="s">
        <v>20102</v>
      </c>
      <c r="D5808" s="17" t="s">
        <v>51</v>
      </c>
      <c r="E5808" s="17" t="s">
        <v>19905</v>
      </c>
      <c r="F5808" s="17" t="s">
        <v>20103</v>
      </c>
      <c r="G5808" s="17" t="s">
        <v>20104</v>
      </c>
      <c r="H5808" s="17">
        <v>332</v>
      </c>
      <c r="I5808" s="17" t="s">
        <v>390</v>
      </c>
      <c r="J5808" s="17" t="s">
        <v>327</v>
      </c>
      <c r="K5808" s="17"/>
    </row>
    <row r="5809" spans="1:11" x14ac:dyDescent="0.25">
      <c r="A5809" s="17">
        <v>5807</v>
      </c>
      <c r="B5809" s="17" t="s">
        <v>20105</v>
      </c>
      <c r="C5809" s="17" t="s">
        <v>20106</v>
      </c>
      <c r="D5809" s="17" t="s">
        <v>46</v>
      </c>
      <c r="E5809" s="17" t="s">
        <v>19909</v>
      </c>
      <c r="F5809" s="17" t="s">
        <v>20107</v>
      </c>
      <c r="G5809" s="17" t="s">
        <v>20108</v>
      </c>
      <c r="H5809" s="17">
        <v>332</v>
      </c>
      <c r="I5809" s="17" t="s">
        <v>390</v>
      </c>
      <c r="J5809" s="17" t="s">
        <v>327</v>
      </c>
      <c r="K5809" s="17"/>
    </row>
    <row r="5810" spans="1:11" x14ac:dyDescent="0.25">
      <c r="A5810" s="17">
        <v>5808</v>
      </c>
      <c r="B5810" s="17" t="s">
        <v>20109</v>
      </c>
      <c r="C5810" s="17" t="s">
        <v>20110</v>
      </c>
      <c r="D5810" s="17" t="s">
        <v>23</v>
      </c>
      <c r="E5810" s="17" t="s">
        <v>19909</v>
      </c>
      <c r="F5810" s="17" t="s">
        <v>20111</v>
      </c>
      <c r="G5810" s="17" t="s">
        <v>20112</v>
      </c>
      <c r="H5810" s="17">
        <v>332</v>
      </c>
      <c r="I5810" s="17" t="s">
        <v>390</v>
      </c>
      <c r="J5810" s="17" t="s">
        <v>327</v>
      </c>
      <c r="K5810" s="17"/>
    </row>
    <row r="5811" spans="1:11" x14ac:dyDescent="0.25">
      <c r="A5811" s="17">
        <v>5809</v>
      </c>
      <c r="B5811" s="17" t="s">
        <v>20113</v>
      </c>
      <c r="C5811" s="17" t="s">
        <v>20114</v>
      </c>
      <c r="D5811" s="17" t="s">
        <v>46</v>
      </c>
      <c r="E5811" s="17" t="s">
        <v>19909</v>
      </c>
      <c r="F5811" s="17" t="s">
        <v>20115</v>
      </c>
      <c r="G5811" s="17" t="s">
        <v>20116</v>
      </c>
      <c r="H5811" s="17">
        <v>332</v>
      </c>
      <c r="I5811" s="17" t="s">
        <v>390</v>
      </c>
      <c r="J5811" s="17" t="s">
        <v>327</v>
      </c>
      <c r="K5811" s="17"/>
    </row>
    <row r="5812" spans="1:11" x14ac:dyDescent="0.25">
      <c r="A5812" s="17">
        <v>5810</v>
      </c>
      <c r="B5812" s="17" t="s">
        <v>3020</v>
      </c>
      <c r="C5812" s="17" t="s">
        <v>20117</v>
      </c>
      <c r="D5812" s="17" t="s">
        <v>1373</v>
      </c>
      <c r="E5812" s="17" t="s">
        <v>19109</v>
      </c>
      <c r="F5812" s="17" t="s">
        <v>20118</v>
      </c>
      <c r="G5812" s="17" t="s">
        <v>20119</v>
      </c>
      <c r="H5812" s="17">
        <v>332</v>
      </c>
      <c r="I5812" s="17" t="s">
        <v>390</v>
      </c>
      <c r="J5812" s="17" t="s">
        <v>327</v>
      </c>
      <c r="K5812" s="17"/>
    </row>
    <row r="5813" spans="1:11" x14ac:dyDescent="0.25">
      <c r="A5813" s="17">
        <v>5811</v>
      </c>
      <c r="B5813" s="17" t="s">
        <v>8618</v>
      </c>
      <c r="C5813" s="17" t="s">
        <v>20120</v>
      </c>
      <c r="D5813" s="17" t="s">
        <v>2</v>
      </c>
      <c r="E5813" s="17" t="s">
        <v>19909</v>
      </c>
      <c r="F5813" s="17" t="s">
        <v>20121</v>
      </c>
      <c r="G5813" s="17" t="s">
        <v>20122</v>
      </c>
      <c r="H5813" s="17">
        <v>332</v>
      </c>
      <c r="I5813" s="17" t="s">
        <v>390</v>
      </c>
      <c r="J5813" s="17" t="s">
        <v>327</v>
      </c>
      <c r="K5813" s="17"/>
    </row>
    <row r="5814" spans="1:11" x14ac:dyDescent="0.25">
      <c r="A5814" s="17">
        <v>5812</v>
      </c>
      <c r="B5814" s="17" t="s">
        <v>20123</v>
      </c>
      <c r="C5814" s="17" t="s">
        <v>20124</v>
      </c>
      <c r="D5814" s="17" t="s">
        <v>2</v>
      </c>
      <c r="E5814" s="17" t="s">
        <v>19909</v>
      </c>
      <c r="F5814" s="17" t="s">
        <v>20125</v>
      </c>
      <c r="G5814" s="17" t="s">
        <v>20126</v>
      </c>
      <c r="H5814" s="17">
        <v>332</v>
      </c>
      <c r="I5814" s="17" t="s">
        <v>390</v>
      </c>
      <c r="J5814" s="17" t="s">
        <v>327</v>
      </c>
      <c r="K5814" s="17"/>
    </row>
    <row r="5815" spans="1:11" x14ac:dyDescent="0.25">
      <c r="A5815" s="17">
        <v>5813</v>
      </c>
      <c r="B5815" s="17" t="s">
        <v>19806</v>
      </c>
      <c r="C5815" s="17" t="s">
        <v>20127</v>
      </c>
      <c r="D5815" s="17" t="s">
        <v>226</v>
      </c>
      <c r="E5815" s="17" t="s">
        <v>19932</v>
      </c>
      <c r="F5815" s="17" t="s">
        <v>20128</v>
      </c>
      <c r="G5815" s="17"/>
      <c r="H5815" s="17">
        <v>332</v>
      </c>
      <c r="I5815" s="17" t="s">
        <v>390</v>
      </c>
      <c r="J5815" s="17" t="s">
        <v>327</v>
      </c>
      <c r="K5815" s="17"/>
    </row>
    <row r="5816" spans="1:11" x14ac:dyDescent="0.25">
      <c r="A5816" s="17">
        <v>5814</v>
      </c>
      <c r="B5816" s="17" t="s">
        <v>20129</v>
      </c>
      <c r="C5816" s="17" t="s">
        <v>20130</v>
      </c>
      <c r="D5816" s="17" t="s">
        <v>1373</v>
      </c>
      <c r="E5816" s="17" t="s">
        <v>19921</v>
      </c>
      <c r="F5816" s="17" t="s">
        <v>20131</v>
      </c>
      <c r="G5816" s="17" t="s">
        <v>10127</v>
      </c>
      <c r="H5816" s="17">
        <v>332</v>
      </c>
      <c r="I5816" s="17" t="s">
        <v>390</v>
      </c>
      <c r="J5816" s="17" t="s">
        <v>327</v>
      </c>
      <c r="K5816" s="17"/>
    </row>
    <row r="5817" spans="1:11" x14ac:dyDescent="0.25">
      <c r="A5817" s="17">
        <v>5815</v>
      </c>
      <c r="B5817" s="17" t="s">
        <v>19903</v>
      </c>
      <c r="C5817" s="17" t="s">
        <v>20132</v>
      </c>
      <c r="D5817" s="17" t="s">
        <v>46</v>
      </c>
      <c r="E5817" s="17" t="s">
        <v>19921</v>
      </c>
      <c r="F5817" s="17" t="s">
        <v>20133</v>
      </c>
      <c r="G5817" s="17" t="s">
        <v>20134</v>
      </c>
      <c r="H5817" s="17">
        <v>332</v>
      </c>
      <c r="I5817" s="17" t="s">
        <v>390</v>
      </c>
      <c r="J5817" s="17" t="s">
        <v>327</v>
      </c>
      <c r="K5817" s="17"/>
    </row>
    <row r="5818" spans="1:11" x14ac:dyDescent="0.25">
      <c r="A5818" s="17">
        <v>5816</v>
      </c>
      <c r="B5818" s="17" t="s">
        <v>20135</v>
      </c>
      <c r="C5818" s="17" t="s">
        <v>20136</v>
      </c>
      <c r="D5818" s="17" t="s">
        <v>2</v>
      </c>
      <c r="E5818" s="17" t="s">
        <v>19939</v>
      </c>
      <c r="F5818" s="17" t="s">
        <v>20137</v>
      </c>
      <c r="G5818" s="17" t="s">
        <v>20138</v>
      </c>
      <c r="H5818" s="17">
        <v>332</v>
      </c>
      <c r="I5818" s="17" t="s">
        <v>390</v>
      </c>
      <c r="J5818" s="17" t="s">
        <v>327</v>
      </c>
      <c r="K5818" s="17"/>
    </row>
    <row r="5819" spans="1:11" x14ac:dyDescent="0.25">
      <c r="A5819" s="17">
        <v>5817</v>
      </c>
      <c r="B5819" s="17" t="s">
        <v>20139</v>
      </c>
      <c r="C5819" s="17" t="s">
        <v>20140</v>
      </c>
      <c r="D5819" s="17" t="s">
        <v>397</v>
      </c>
      <c r="E5819" s="17" t="s">
        <v>19939</v>
      </c>
      <c r="F5819" s="17" t="s">
        <v>20141</v>
      </c>
      <c r="G5819" s="17" t="s">
        <v>20142</v>
      </c>
      <c r="H5819" s="17">
        <v>166</v>
      </c>
      <c r="I5819" s="17" t="s">
        <v>7992</v>
      </c>
      <c r="J5819" s="17" t="s">
        <v>327</v>
      </c>
      <c r="K5819" s="17"/>
    </row>
    <row r="5820" spans="1:11" x14ac:dyDescent="0.25">
      <c r="A5820" s="17">
        <v>5818</v>
      </c>
      <c r="B5820" s="17" t="s">
        <v>20143</v>
      </c>
      <c r="C5820" s="17" t="s">
        <v>20144</v>
      </c>
      <c r="D5820" s="17" t="s">
        <v>39</v>
      </c>
      <c r="E5820" s="17" t="s">
        <v>19943</v>
      </c>
      <c r="F5820" s="17" t="s">
        <v>20145</v>
      </c>
      <c r="G5820" s="17" t="s">
        <v>20146</v>
      </c>
      <c r="H5820" s="17">
        <v>2075</v>
      </c>
      <c r="I5820" s="17" t="s">
        <v>8013</v>
      </c>
      <c r="J5820" s="17" t="s">
        <v>327</v>
      </c>
      <c r="K5820" s="17"/>
    </row>
    <row r="5821" spans="1:11" x14ac:dyDescent="0.25">
      <c r="A5821" s="17">
        <v>5819</v>
      </c>
      <c r="B5821" s="17" t="s">
        <v>20147</v>
      </c>
      <c r="C5821" s="17" t="s">
        <v>20148</v>
      </c>
      <c r="D5821" s="17" t="s">
        <v>1686</v>
      </c>
      <c r="E5821" s="17" t="s">
        <v>19943</v>
      </c>
      <c r="F5821" s="17" t="s">
        <v>20149</v>
      </c>
      <c r="G5821" s="17" t="s">
        <v>20150</v>
      </c>
      <c r="H5821" s="17">
        <v>166</v>
      </c>
      <c r="I5821" s="17" t="s">
        <v>7992</v>
      </c>
      <c r="J5821" s="17" t="s">
        <v>327</v>
      </c>
      <c r="K5821" s="17"/>
    </row>
    <row r="5822" spans="1:11" x14ac:dyDescent="0.25">
      <c r="A5822" s="17">
        <v>5820</v>
      </c>
      <c r="B5822" s="17" t="s">
        <v>20151</v>
      </c>
      <c r="C5822" s="17" t="s">
        <v>20152</v>
      </c>
      <c r="D5822" s="17" t="s">
        <v>397</v>
      </c>
      <c r="E5822" s="17" t="s">
        <v>19943</v>
      </c>
      <c r="F5822" s="17" t="s">
        <v>20153</v>
      </c>
      <c r="G5822" s="17" t="s">
        <v>20154</v>
      </c>
      <c r="H5822" s="17">
        <v>166</v>
      </c>
      <c r="I5822" s="17" t="s">
        <v>7992</v>
      </c>
      <c r="J5822" s="17" t="s">
        <v>327</v>
      </c>
      <c r="K5822" s="17"/>
    </row>
    <row r="5823" spans="1:11" x14ac:dyDescent="0.25">
      <c r="A5823" s="17">
        <v>5821</v>
      </c>
      <c r="B5823" s="17" t="s">
        <v>5092</v>
      </c>
      <c r="C5823" s="17" t="s">
        <v>20155</v>
      </c>
      <c r="D5823" s="17" t="s">
        <v>392</v>
      </c>
      <c r="E5823" s="17" t="s">
        <v>19939</v>
      </c>
      <c r="F5823" s="17" t="s">
        <v>20156</v>
      </c>
      <c r="G5823" s="17" t="s">
        <v>20157</v>
      </c>
      <c r="H5823" s="17">
        <v>498</v>
      </c>
      <c r="I5823" s="17" t="s">
        <v>8044</v>
      </c>
      <c r="J5823" s="17" t="s">
        <v>327</v>
      </c>
      <c r="K5823" s="17"/>
    </row>
    <row r="5824" spans="1:11" x14ac:dyDescent="0.25">
      <c r="A5824" s="17">
        <v>5822</v>
      </c>
      <c r="B5824" s="17" t="s">
        <v>621</v>
      </c>
      <c r="C5824" s="17" t="s">
        <v>20161</v>
      </c>
      <c r="D5824" s="17" t="s">
        <v>2</v>
      </c>
      <c r="E5824" s="17" t="s">
        <v>20162</v>
      </c>
      <c r="F5824" s="17" t="s">
        <v>20163</v>
      </c>
      <c r="G5824" s="17" t="s">
        <v>622</v>
      </c>
      <c r="H5824" s="17">
        <v>332</v>
      </c>
      <c r="I5824" s="17" t="s">
        <v>390</v>
      </c>
      <c r="J5824" s="17" t="s">
        <v>327</v>
      </c>
      <c r="K5824" s="17"/>
    </row>
    <row r="5825" spans="1:11" x14ac:dyDescent="0.25">
      <c r="A5825" s="17">
        <v>5823</v>
      </c>
      <c r="B5825" s="17" t="s">
        <v>1203</v>
      </c>
      <c r="C5825" s="17" t="s">
        <v>20164</v>
      </c>
      <c r="D5825" s="17" t="s">
        <v>115</v>
      </c>
      <c r="E5825" s="17" t="s">
        <v>20165</v>
      </c>
      <c r="F5825" s="17" t="s">
        <v>20166</v>
      </c>
      <c r="G5825" s="17" t="s">
        <v>1206</v>
      </c>
      <c r="H5825" s="17">
        <v>166</v>
      </c>
      <c r="I5825" s="17" t="s">
        <v>7992</v>
      </c>
      <c r="J5825" s="17" t="s">
        <v>327</v>
      </c>
      <c r="K5825" s="17"/>
    </row>
    <row r="5826" spans="1:11" x14ac:dyDescent="0.25">
      <c r="A5826" s="17">
        <v>5824</v>
      </c>
      <c r="B5826" s="17" t="s">
        <v>20167</v>
      </c>
      <c r="C5826" s="17" t="s">
        <v>20168</v>
      </c>
      <c r="D5826" s="17" t="s">
        <v>3959</v>
      </c>
      <c r="E5826" s="17" t="s">
        <v>20165</v>
      </c>
      <c r="F5826" s="17" t="s">
        <v>20169</v>
      </c>
      <c r="G5826" s="17" t="s">
        <v>20170</v>
      </c>
      <c r="H5826" s="17">
        <v>166</v>
      </c>
      <c r="I5826" s="17" t="s">
        <v>7992</v>
      </c>
      <c r="J5826" s="17" t="s">
        <v>327</v>
      </c>
      <c r="K5826" s="17"/>
    </row>
    <row r="5827" spans="1:11" x14ac:dyDescent="0.25">
      <c r="A5827" s="17">
        <v>5825</v>
      </c>
      <c r="B5827" s="17" t="s">
        <v>20171</v>
      </c>
      <c r="C5827" s="17" t="s">
        <v>20172</v>
      </c>
      <c r="D5827" s="17" t="s">
        <v>1373</v>
      </c>
      <c r="E5827" s="17" t="s">
        <v>20162</v>
      </c>
      <c r="F5827" s="17" t="s">
        <v>20173</v>
      </c>
      <c r="G5827" s="17" t="s">
        <v>20174</v>
      </c>
      <c r="H5827" s="17">
        <v>332</v>
      </c>
      <c r="I5827" s="17" t="s">
        <v>390</v>
      </c>
      <c r="J5827" s="17" t="s">
        <v>327</v>
      </c>
      <c r="K5827" s="17"/>
    </row>
    <row r="5828" spans="1:11" x14ac:dyDescent="0.25">
      <c r="A5828" s="17">
        <v>5826</v>
      </c>
      <c r="B5828" s="17" t="s">
        <v>20175</v>
      </c>
      <c r="C5828" s="17" t="s">
        <v>20176</v>
      </c>
      <c r="D5828" s="17" t="s">
        <v>39</v>
      </c>
      <c r="E5828" s="17" t="s">
        <v>20165</v>
      </c>
      <c r="F5828" s="17" t="s">
        <v>20177</v>
      </c>
      <c r="G5828" s="17" t="s">
        <v>20178</v>
      </c>
      <c r="H5828" s="17">
        <v>2075</v>
      </c>
      <c r="I5828" s="17" t="s">
        <v>8013</v>
      </c>
      <c r="J5828" s="17" t="s">
        <v>327</v>
      </c>
      <c r="K5828" s="17"/>
    </row>
    <row r="5829" spans="1:11" x14ac:dyDescent="0.25">
      <c r="A5829" s="17">
        <v>5827</v>
      </c>
      <c r="B5829" s="17" t="s">
        <v>20179</v>
      </c>
      <c r="C5829" s="17" t="s">
        <v>20180</v>
      </c>
      <c r="D5829" s="17" t="s">
        <v>39</v>
      </c>
      <c r="E5829" s="17" t="s">
        <v>20162</v>
      </c>
      <c r="F5829" s="17" t="s">
        <v>20181</v>
      </c>
      <c r="G5829" s="17" t="s">
        <v>20182</v>
      </c>
      <c r="H5829" s="17">
        <v>2075</v>
      </c>
      <c r="I5829" s="17" t="s">
        <v>8013</v>
      </c>
      <c r="J5829" s="17" t="s">
        <v>327</v>
      </c>
      <c r="K5829" s="17"/>
    </row>
    <row r="5830" spans="1:11" x14ac:dyDescent="0.25">
      <c r="A5830" s="17">
        <v>5828</v>
      </c>
      <c r="B5830" s="17" t="s">
        <v>12111</v>
      </c>
      <c r="C5830" s="17" t="s">
        <v>20183</v>
      </c>
      <c r="D5830" s="17" t="s">
        <v>160</v>
      </c>
      <c r="E5830" s="17" t="s">
        <v>20165</v>
      </c>
      <c r="F5830" s="17" t="s">
        <v>20184</v>
      </c>
      <c r="G5830" s="17" t="s">
        <v>20185</v>
      </c>
      <c r="H5830" s="17">
        <v>498</v>
      </c>
      <c r="I5830" s="17" t="s">
        <v>8044</v>
      </c>
      <c r="J5830" s="17" t="s">
        <v>327</v>
      </c>
      <c r="K5830" s="17"/>
    </row>
    <row r="5831" spans="1:11" x14ac:dyDescent="0.25">
      <c r="A5831" s="17">
        <v>5829</v>
      </c>
      <c r="B5831" s="17" t="s">
        <v>20186</v>
      </c>
      <c r="C5831" s="17" t="s">
        <v>20187</v>
      </c>
      <c r="D5831" s="17" t="s">
        <v>216</v>
      </c>
      <c r="E5831" s="17" t="s">
        <v>19939</v>
      </c>
      <c r="F5831" s="17" t="s">
        <v>20188</v>
      </c>
      <c r="G5831" s="17" t="s">
        <v>20189</v>
      </c>
      <c r="H5831" s="17">
        <v>996</v>
      </c>
      <c r="I5831" s="17" t="s">
        <v>19239</v>
      </c>
      <c r="J5831" s="17" t="s">
        <v>327</v>
      </c>
      <c r="K5831" s="17"/>
    </row>
    <row r="5832" spans="1:11" x14ac:dyDescent="0.25">
      <c r="A5832" s="17">
        <v>5830</v>
      </c>
      <c r="B5832" s="17" t="s">
        <v>20190</v>
      </c>
      <c r="C5832" s="17" t="s">
        <v>20191</v>
      </c>
      <c r="D5832" s="17" t="s">
        <v>132</v>
      </c>
      <c r="E5832" s="17" t="s">
        <v>20165</v>
      </c>
      <c r="F5832" s="17" t="s">
        <v>20192</v>
      </c>
      <c r="G5832" s="17" t="s">
        <v>20193</v>
      </c>
      <c r="H5832" s="17">
        <v>2075</v>
      </c>
      <c r="I5832" s="17" t="s">
        <v>8013</v>
      </c>
      <c r="J5832" s="17" t="s">
        <v>327</v>
      </c>
      <c r="K5832" s="17"/>
    </row>
    <row r="5833" spans="1:11" x14ac:dyDescent="0.25">
      <c r="A5833" s="17">
        <v>5831</v>
      </c>
      <c r="B5833" s="17" t="s">
        <v>20190</v>
      </c>
      <c r="C5833" s="17" t="s">
        <v>20194</v>
      </c>
      <c r="D5833" s="17" t="s">
        <v>392</v>
      </c>
      <c r="E5833" s="17" t="s">
        <v>20165</v>
      </c>
      <c r="F5833" s="17" t="s">
        <v>20195</v>
      </c>
      <c r="G5833" s="17" t="s">
        <v>20193</v>
      </c>
      <c r="H5833" s="17">
        <v>498</v>
      </c>
      <c r="I5833" s="17" t="s">
        <v>8044</v>
      </c>
      <c r="J5833" s="17" t="s">
        <v>327</v>
      </c>
      <c r="K5833" s="17"/>
    </row>
    <row r="5834" spans="1:11" x14ac:dyDescent="0.25">
      <c r="A5834" s="17">
        <v>5832</v>
      </c>
      <c r="B5834" s="17" t="s">
        <v>20190</v>
      </c>
      <c r="C5834" s="17" t="s">
        <v>20196</v>
      </c>
      <c r="D5834" s="17" t="s">
        <v>51</v>
      </c>
      <c r="E5834" s="17" t="s">
        <v>20165</v>
      </c>
      <c r="F5834" s="17" t="s">
        <v>20197</v>
      </c>
      <c r="G5834" s="17" t="s">
        <v>20193</v>
      </c>
      <c r="H5834" s="17">
        <v>332</v>
      </c>
      <c r="I5834" s="17" t="s">
        <v>390</v>
      </c>
      <c r="J5834" s="17" t="s">
        <v>327</v>
      </c>
      <c r="K5834" s="17"/>
    </row>
    <row r="5835" spans="1:11" x14ac:dyDescent="0.25">
      <c r="A5835" s="17">
        <v>5833</v>
      </c>
      <c r="B5835" s="17" t="s">
        <v>20198</v>
      </c>
      <c r="C5835" s="17" t="s">
        <v>20199</v>
      </c>
      <c r="D5835" s="17" t="s">
        <v>397</v>
      </c>
      <c r="E5835" s="17" t="s">
        <v>19981</v>
      </c>
      <c r="F5835" s="17" t="s">
        <v>20200</v>
      </c>
      <c r="G5835" s="17" t="s">
        <v>20201</v>
      </c>
      <c r="H5835" s="17">
        <v>166</v>
      </c>
      <c r="I5835" s="17" t="s">
        <v>7992</v>
      </c>
      <c r="J5835" s="17" t="s">
        <v>327</v>
      </c>
      <c r="K5835" s="17"/>
    </row>
    <row r="5836" spans="1:11" x14ac:dyDescent="0.25">
      <c r="A5836" s="17">
        <v>5834</v>
      </c>
      <c r="B5836" s="17" t="s">
        <v>2457</v>
      </c>
      <c r="C5836" s="17" t="s">
        <v>20202</v>
      </c>
      <c r="D5836" s="17" t="s">
        <v>7551</v>
      </c>
      <c r="E5836" s="17" t="s">
        <v>19963</v>
      </c>
      <c r="F5836" s="17" t="s">
        <v>20203</v>
      </c>
      <c r="G5836" s="17" t="s">
        <v>2460</v>
      </c>
      <c r="H5836" s="17">
        <v>332</v>
      </c>
      <c r="I5836" s="17" t="s">
        <v>390</v>
      </c>
      <c r="J5836" s="17" t="s">
        <v>327</v>
      </c>
      <c r="K5836" s="17"/>
    </row>
    <row r="5837" spans="1:11" x14ac:dyDescent="0.25">
      <c r="A5837" s="17">
        <v>5835</v>
      </c>
      <c r="B5837" s="17" t="s">
        <v>5092</v>
      </c>
      <c r="C5837" s="17" t="s">
        <v>20158</v>
      </c>
      <c r="D5837" s="17" t="s">
        <v>6920</v>
      </c>
      <c r="E5837" s="17" t="s">
        <v>19963</v>
      </c>
      <c r="F5837" s="17" t="s">
        <v>20159</v>
      </c>
      <c r="G5837" s="17" t="s">
        <v>20160</v>
      </c>
      <c r="H5837" s="17">
        <v>498</v>
      </c>
      <c r="I5837" s="17" t="s">
        <v>8044</v>
      </c>
      <c r="J5837" s="17" t="s">
        <v>327</v>
      </c>
      <c r="K5837" s="17"/>
    </row>
    <row r="5838" spans="1:11" x14ac:dyDescent="0.25">
      <c r="A5838" s="17">
        <v>5836</v>
      </c>
      <c r="B5838" s="17" t="s">
        <v>20204</v>
      </c>
      <c r="C5838" s="17" t="s">
        <v>20205</v>
      </c>
      <c r="D5838" s="17" t="s">
        <v>392</v>
      </c>
      <c r="E5838" s="17" t="s">
        <v>19953</v>
      </c>
      <c r="F5838" s="17" t="s">
        <v>20206</v>
      </c>
      <c r="G5838" s="17" t="s">
        <v>20207</v>
      </c>
      <c r="H5838" s="17">
        <v>498</v>
      </c>
      <c r="I5838" s="17" t="s">
        <v>8044</v>
      </c>
      <c r="J5838" s="17" t="s">
        <v>327</v>
      </c>
      <c r="K5838" s="17"/>
    </row>
    <row r="5839" spans="1:11" x14ac:dyDescent="0.25">
      <c r="A5839" s="17">
        <v>5837</v>
      </c>
      <c r="B5839" s="17" t="s">
        <v>20208</v>
      </c>
      <c r="C5839" s="17" t="s">
        <v>20209</v>
      </c>
      <c r="D5839" s="17" t="s">
        <v>4547</v>
      </c>
      <c r="E5839" s="17" t="s">
        <v>19953</v>
      </c>
      <c r="F5839" s="17" t="s">
        <v>20210</v>
      </c>
      <c r="G5839" s="17" t="s">
        <v>20211</v>
      </c>
      <c r="H5839" s="17">
        <v>498</v>
      </c>
      <c r="I5839" s="17" t="s">
        <v>8044</v>
      </c>
      <c r="J5839" s="17" t="s">
        <v>327</v>
      </c>
      <c r="K5839" s="17"/>
    </row>
    <row r="5840" spans="1:11" x14ac:dyDescent="0.25">
      <c r="A5840" s="17">
        <v>5838</v>
      </c>
      <c r="B5840" s="17" t="s">
        <v>17732</v>
      </c>
      <c r="C5840" s="17" t="s">
        <v>20212</v>
      </c>
      <c r="D5840" s="17" t="s">
        <v>1257</v>
      </c>
      <c r="E5840" s="17" t="s">
        <v>19981</v>
      </c>
      <c r="F5840" s="17" t="s">
        <v>20213</v>
      </c>
      <c r="G5840" s="17" t="s">
        <v>20214</v>
      </c>
      <c r="H5840" s="17">
        <v>498</v>
      </c>
      <c r="I5840" s="17" t="s">
        <v>8044</v>
      </c>
      <c r="J5840" s="17" t="s">
        <v>327</v>
      </c>
      <c r="K5840" s="17"/>
    </row>
    <row r="5841" spans="1:11" x14ac:dyDescent="0.25">
      <c r="A5841" s="17">
        <v>5839</v>
      </c>
      <c r="B5841" s="17" t="s">
        <v>20215</v>
      </c>
      <c r="C5841" s="17" t="s">
        <v>20216</v>
      </c>
      <c r="D5841" s="17" t="s">
        <v>39</v>
      </c>
      <c r="E5841" s="17" t="s">
        <v>19963</v>
      </c>
      <c r="F5841" s="17" t="s">
        <v>20217</v>
      </c>
      <c r="G5841" s="17" t="s">
        <v>20218</v>
      </c>
      <c r="H5841" s="17">
        <v>2075</v>
      </c>
      <c r="I5841" s="17" t="s">
        <v>8013</v>
      </c>
      <c r="J5841" s="17" t="s">
        <v>327</v>
      </c>
      <c r="K5841" s="17"/>
    </row>
    <row r="5842" spans="1:11" x14ac:dyDescent="0.25">
      <c r="A5842" s="17">
        <v>5840</v>
      </c>
      <c r="B5842" s="17" t="s">
        <v>20219</v>
      </c>
      <c r="C5842" s="17" t="s">
        <v>20220</v>
      </c>
      <c r="D5842" s="17" t="s">
        <v>278</v>
      </c>
      <c r="E5842" s="17" t="s">
        <v>19432</v>
      </c>
      <c r="F5842" s="17" t="s">
        <v>20221</v>
      </c>
      <c r="G5842" s="17" t="s">
        <v>20222</v>
      </c>
      <c r="H5842" s="17">
        <v>830</v>
      </c>
      <c r="I5842" s="17" t="s">
        <v>8212</v>
      </c>
      <c r="J5842" s="17" t="s">
        <v>327</v>
      </c>
      <c r="K5842" s="17"/>
    </row>
    <row r="5843" spans="1:11" x14ac:dyDescent="0.25">
      <c r="A5843" s="17">
        <v>5841</v>
      </c>
      <c r="B5843" s="17" t="s">
        <v>8534</v>
      </c>
      <c r="C5843" s="17" t="s">
        <v>20223</v>
      </c>
      <c r="D5843" s="17" t="s">
        <v>629</v>
      </c>
      <c r="E5843" s="17" t="s">
        <v>19607</v>
      </c>
      <c r="F5843" s="17" t="s">
        <v>20224</v>
      </c>
      <c r="G5843" s="17" t="s">
        <v>8537</v>
      </c>
      <c r="H5843" s="17">
        <v>207.5</v>
      </c>
      <c r="I5843" s="17" t="s">
        <v>8269</v>
      </c>
      <c r="J5843" s="17" t="s">
        <v>327</v>
      </c>
      <c r="K5843" s="17"/>
    </row>
    <row r="5844" spans="1:11" x14ac:dyDescent="0.25">
      <c r="A5844" s="17">
        <v>5842</v>
      </c>
      <c r="B5844" s="17" t="s">
        <v>20225</v>
      </c>
      <c r="C5844" s="17" t="s">
        <v>20226</v>
      </c>
      <c r="D5844" s="17" t="s">
        <v>51</v>
      </c>
      <c r="E5844" s="17" t="s">
        <v>20165</v>
      </c>
      <c r="F5844" s="17" t="s">
        <v>20227</v>
      </c>
      <c r="G5844" s="17" t="s">
        <v>20228</v>
      </c>
      <c r="H5844" s="17">
        <v>332</v>
      </c>
      <c r="I5844" s="17" t="s">
        <v>390</v>
      </c>
      <c r="J5844" s="17" t="s">
        <v>327</v>
      </c>
      <c r="K5844" s="17"/>
    </row>
    <row r="5845" spans="1:11" x14ac:dyDescent="0.25">
      <c r="A5845" s="17">
        <v>5843</v>
      </c>
      <c r="B5845" s="17" t="s">
        <v>18849</v>
      </c>
      <c r="C5845" s="17" t="s">
        <v>20229</v>
      </c>
      <c r="D5845" s="17" t="s">
        <v>396</v>
      </c>
      <c r="E5845" s="17" t="s">
        <v>19963</v>
      </c>
      <c r="F5845" s="17" t="s">
        <v>20230</v>
      </c>
      <c r="G5845" s="17" t="s">
        <v>20231</v>
      </c>
      <c r="H5845" s="17">
        <v>2075</v>
      </c>
      <c r="I5845" s="17" t="s">
        <v>8013</v>
      </c>
      <c r="J5845" s="17" t="s">
        <v>327</v>
      </c>
      <c r="K5845" s="17"/>
    </row>
    <row r="5846" spans="1:11" x14ac:dyDescent="0.25">
      <c r="A5846" s="17">
        <v>5844</v>
      </c>
      <c r="B5846" s="17" t="s">
        <v>20232</v>
      </c>
      <c r="C5846" s="17" t="s">
        <v>20233</v>
      </c>
      <c r="D5846" s="17" t="s">
        <v>51</v>
      </c>
      <c r="E5846" s="17" t="s">
        <v>19956</v>
      </c>
      <c r="F5846" s="17" t="s">
        <v>20234</v>
      </c>
      <c r="G5846" s="17" t="s">
        <v>20235</v>
      </c>
      <c r="H5846" s="17">
        <v>332</v>
      </c>
      <c r="I5846" s="17" t="s">
        <v>390</v>
      </c>
      <c r="J5846" s="17" t="s">
        <v>327</v>
      </c>
      <c r="K5846" s="17"/>
    </row>
    <row r="5847" spans="1:11" x14ac:dyDescent="0.25">
      <c r="A5847" s="17">
        <v>5845</v>
      </c>
      <c r="B5847" s="17" t="s">
        <v>20236</v>
      </c>
      <c r="C5847" s="17" t="s">
        <v>20237</v>
      </c>
      <c r="D5847" s="17" t="s">
        <v>51</v>
      </c>
      <c r="E5847" s="17" t="s">
        <v>20238</v>
      </c>
      <c r="F5847" s="17" t="s">
        <v>20239</v>
      </c>
      <c r="G5847" s="17" t="s">
        <v>20240</v>
      </c>
      <c r="H5847" s="17">
        <v>332</v>
      </c>
      <c r="I5847" s="17" t="s">
        <v>390</v>
      </c>
      <c r="J5847" s="17" t="s">
        <v>327</v>
      </c>
      <c r="K5847" s="17"/>
    </row>
    <row r="5848" spans="1:11" x14ac:dyDescent="0.25">
      <c r="A5848" s="17">
        <v>5846</v>
      </c>
      <c r="B5848" s="17" t="s">
        <v>6706</v>
      </c>
      <c r="C5848" s="17" t="s">
        <v>20241</v>
      </c>
      <c r="D5848" s="17" t="s">
        <v>39</v>
      </c>
      <c r="E5848" s="17" t="s">
        <v>19963</v>
      </c>
      <c r="F5848" s="17" t="s">
        <v>20242</v>
      </c>
      <c r="G5848" s="17" t="s">
        <v>20243</v>
      </c>
      <c r="H5848" s="17">
        <v>2075</v>
      </c>
      <c r="I5848" s="17" t="s">
        <v>8013</v>
      </c>
      <c r="J5848" s="17" t="s">
        <v>327</v>
      </c>
      <c r="K5848" s="17"/>
    </row>
    <row r="5849" spans="1:11" x14ac:dyDescent="0.25">
      <c r="A5849" s="17">
        <v>5847</v>
      </c>
      <c r="B5849" s="17" t="s">
        <v>20244</v>
      </c>
      <c r="C5849" s="17" t="s">
        <v>20245</v>
      </c>
      <c r="D5849" s="17" t="s">
        <v>51</v>
      </c>
      <c r="E5849" s="17" t="s">
        <v>19846</v>
      </c>
      <c r="F5849" s="17" t="s">
        <v>20246</v>
      </c>
      <c r="G5849" s="17" t="s">
        <v>20247</v>
      </c>
      <c r="H5849" s="17">
        <v>332</v>
      </c>
      <c r="I5849" s="17" t="s">
        <v>390</v>
      </c>
      <c r="J5849" s="17" t="s">
        <v>327</v>
      </c>
      <c r="K5849" s="17"/>
    </row>
    <row r="5850" spans="1:11" x14ac:dyDescent="0.25">
      <c r="A5850" s="17">
        <v>5848</v>
      </c>
      <c r="B5850" s="17" t="s">
        <v>20248</v>
      </c>
      <c r="C5850" s="17" t="s">
        <v>20249</v>
      </c>
      <c r="D5850" s="17" t="s">
        <v>2</v>
      </c>
      <c r="E5850" s="17" t="s">
        <v>19953</v>
      </c>
      <c r="F5850" s="17" t="s">
        <v>20250</v>
      </c>
      <c r="G5850" s="17" t="s">
        <v>20251</v>
      </c>
      <c r="H5850" s="17">
        <v>332</v>
      </c>
      <c r="I5850" s="17" t="s">
        <v>390</v>
      </c>
      <c r="J5850" s="17" t="s">
        <v>327</v>
      </c>
      <c r="K5850" s="17"/>
    </row>
    <row r="5851" spans="1:11" x14ac:dyDescent="0.25">
      <c r="A5851" s="17">
        <v>5849</v>
      </c>
      <c r="B5851" s="17" t="s">
        <v>20252</v>
      </c>
      <c r="C5851" s="17" t="s">
        <v>20253</v>
      </c>
      <c r="D5851" s="17" t="s">
        <v>2</v>
      </c>
      <c r="E5851" s="17" t="s">
        <v>19953</v>
      </c>
      <c r="F5851" s="17" t="s">
        <v>20254</v>
      </c>
      <c r="G5851" s="17" t="s">
        <v>20255</v>
      </c>
      <c r="H5851" s="17">
        <v>332</v>
      </c>
      <c r="I5851" s="17" t="s">
        <v>390</v>
      </c>
      <c r="J5851" s="17" t="s">
        <v>327</v>
      </c>
      <c r="K5851" s="17"/>
    </row>
    <row r="5852" spans="1:11" x14ac:dyDescent="0.25">
      <c r="A5852" s="17">
        <v>5850</v>
      </c>
      <c r="B5852" s="17" t="s">
        <v>20256</v>
      </c>
      <c r="C5852" s="17" t="s">
        <v>20257</v>
      </c>
      <c r="D5852" s="17" t="s">
        <v>46</v>
      </c>
      <c r="E5852" s="17" t="s">
        <v>20238</v>
      </c>
      <c r="F5852" s="17" t="s">
        <v>20258</v>
      </c>
      <c r="G5852" s="17" t="s">
        <v>13596</v>
      </c>
      <c r="H5852" s="17">
        <v>332</v>
      </c>
      <c r="I5852" s="17" t="s">
        <v>390</v>
      </c>
      <c r="J5852" s="17" t="s">
        <v>327</v>
      </c>
      <c r="K5852" s="17"/>
    </row>
    <row r="5853" spans="1:11" x14ac:dyDescent="0.25">
      <c r="A5853" s="17">
        <v>5851</v>
      </c>
      <c r="B5853" s="17" t="s">
        <v>20259</v>
      </c>
      <c r="C5853" s="17" t="s">
        <v>20260</v>
      </c>
      <c r="D5853" s="17" t="s">
        <v>1852</v>
      </c>
      <c r="E5853" s="17" t="s">
        <v>19975</v>
      </c>
      <c r="F5853" s="17" t="s">
        <v>20261</v>
      </c>
      <c r="G5853" s="17" t="s">
        <v>12582</v>
      </c>
      <c r="H5853" s="17">
        <v>332</v>
      </c>
      <c r="I5853" s="17" t="s">
        <v>390</v>
      </c>
      <c r="J5853" s="17" t="s">
        <v>327</v>
      </c>
      <c r="K5853" s="17"/>
    </row>
    <row r="5854" spans="1:11" x14ac:dyDescent="0.25">
      <c r="A5854" s="17">
        <v>5852</v>
      </c>
      <c r="B5854" s="17" t="s">
        <v>20262</v>
      </c>
      <c r="C5854" s="17" t="s">
        <v>20263</v>
      </c>
      <c r="D5854" s="17" t="s">
        <v>278</v>
      </c>
      <c r="E5854" s="17" t="s">
        <v>19852</v>
      </c>
      <c r="F5854" s="17" t="s">
        <v>20264</v>
      </c>
      <c r="G5854" s="17" t="s">
        <v>20265</v>
      </c>
      <c r="H5854" s="17">
        <v>830</v>
      </c>
      <c r="I5854" s="17" t="s">
        <v>8212</v>
      </c>
      <c r="J5854" s="17" t="s">
        <v>327</v>
      </c>
      <c r="K5854" s="17"/>
    </row>
    <row r="5855" spans="1:11" x14ac:dyDescent="0.25">
      <c r="A5855" s="17">
        <v>5853</v>
      </c>
      <c r="B5855" s="17" t="s">
        <v>976</v>
      </c>
      <c r="C5855" s="17" t="s">
        <v>20266</v>
      </c>
      <c r="D5855" s="17" t="s">
        <v>2294</v>
      </c>
      <c r="E5855" s="17" t="s">
        <v>20028</v>
      </c>
      <c r="F5855" s="17" t="s">
        <v>5548</v>
      </c>
      <c r="G5855" s="17" t="s">
        <v>979</v>
      </c>
      <c r="H5855" s="17">
        <v>2075</v>
      </c>
      <c r="I5855" s="17" t="s">
        <v>8013</v>
      </c>
      <c r="J5855" s="17" t="s">
        <v>327</v>
      </c>
      <c r="K5855" s="17"/>
    </row>
    <row r="5856" spans="1:11" x14ac:dyDescent="0.25">
      <c r="A5856" s="17">
        <v>5854</v>
      </c>
      <c r="B5856" s="17" t="s">
        <v>11655</v>
      </c>
      <c r="C5856" s="17" t="s">
        <v>20267</v>
      </c>
      <c r="D5856" s="17" t="s">
        <v>295</v>
      </c>
      <c r="E5856" s="17" t="s">
        <v>20028</v>
      </c>
      <c r="F5856" s="17" t="s">
        <v>20268</v>
      </c>
      <c r="G5856" s="17" t="s">
        <v>20269</v>
      </c>
      <c r="H5856" s="17">
        <v>207.5</v>
      </c>
      <c r="I5856" s="17" t="s">
        <v>8269</v>
      </c>
      <c r="J5856" s="17" t="s">
        <v>327</v>
      </c>
      <c r="K5856" s="17"/>
    </row>
    <row r="5857" spans="1:11" x14ac:dyDescent="0.25">
      <c r="A5857" s="17">
        <v>5855</v>
      </c>
      <c r="B5857" s="17" t="s">
        <v>20270</v>
      </c>
      <c r="C5857" s="17" t="s">
        <v>20271</v>
      </c>
      <c r="D5857" s="17" t="s">
        <v>629</v>
      </c>
      <c r="E5857" s="17" t="s">
        <v>20272</v>
      </c>
      <c r="F5857" s="17" t="s">
        <v>20273</v>
      </c>
      <c r="G5857" s="17" t="s">
        <v>20274</v>
      </c>
      <c r="H5857" s="17">
        <v>207.5</v>
      </c>
      <c r="I5857" s="17" t="s">
        <v>8269</v>
      </c>
      <c r="J5857" s="17" t="s">
        <v>327</v>
      </c>
      <c r="K5857" s="17"/>
    </row>
    <row r="5858" spans="1:11" x14ac:dyDescent="0.25">
      <c r="A5858" s="17">
        <v>5856</v>
      </c>
      <c r="B5858" s="17" t="s">
        <v>17894</v>
      </c>
      <c r="C5858" s="17" t="s">
        <v>20275</v>
      </c>
      <c r="D5858" s="17" t="s">
        <v>330</v>
      </c>
      <c r="E5858" s="17" t="s">
        <v>19587</v>
      </c>
      <c r="F5858" s="17" t="s">
        <v>20276</v>
      </c>
      <c r="G5858" s="17" t="s">
        <v>20277</v>
      </c>
      <c r="H5858" s="17">
        <v>166</v>
      </c>
      <c r="I5858" s="17" t="s">
        <v>7992</v>
      </c>
      <c r="J5858" s="17" t="s">
        <v>327</v>
      </c>
      <c r="K5858" s="17"/>
    </row>
    <row r="5859" spans="1:11" x14ac:dyDescent="0.25">
      <c r="A5859" s="17">
        <v>5857</v>
      </c>
      <c r="B5859" s="17" t="s">
        <v>7812</v>
      </c>
      <c r="C5859" s="17" t="s">
        <v>20278</v>
      </c>
      <c r="D5859" s="17" t="s">
        <v>284</v>
      </c>
      <c r="E5859" s="17" t="s">
        <v>19883</v>
      </c>
      <c r="F5859" s="17" t="s">
        <v>20279</v>
      </c>
      <c r="G5859" s="17" t="s">
        <v>13569</v>
      </c>
      <c r="H5859" s="17">
        <v>830</v>
      </c>
      <c r="I5859" s="17" t="s">
        <v>8212</v>
      </c>
      <c r="J5859" s="17" t="s">
        <v>327</v>
      </c>
      <c r="K5859" s="17"/>
    </row>
    <row r="5860" spans="1:11" x14ac:dyDescent="0.25">
      <c r="A5860" s="17">
        <v>5858</v>
      </c>
      <c r="B5860" s="17" t="s">
        <v>20280</v>
      </c>
      <c r="C5860" s="17" t="s">
        <v>20281</v>
      </c>
      <c r="D5860" s="17" t="s">
        <v>295</v>
      </c>
      <c r="E5860" s="17" t="s">
        <v>19893</v>
      </c>
      <c r="F5860" s="17" t="s">
        <v>20282</v>
      </c>
      <c r="G5860" s="17" t="s">
        <v>20283</v>
      </c>
      <c r="H5860" s="17">
        <v>207.5</v>
      </c>
      <c r="I5860" s="17" t="s">
        <v>8269</v>
      </c>
      <c r="J5860" s="17" t="s">
        <v>327</v>
      </c>
      <c r="K5860" s="17"/>
    </row>
    <row r="5861" spans="1:11" x14ac:dyDescent="0.25">
      <c r="A5861" s="17">
        <v>5859</v>
      </c>
      <c r="B5861" s="17" t="s">
        <v>10019</v>
      </c>
      <c r="C5861" s="17" t="s">
        <v>20284</v>
      </c>
      <c r="D5861" s="17" t="s">
        <v>278</v>
      </c>
      <c r="E5861" s="17" t="s">
        <v>19856</v>
      </c>
      <c r="F5861" s="17" t="s">
        <v>20285</v>
      </c>
      <c r="G5861" s="17" t="s">
        <v>20286</v>
      </c>
      <c r="H5861" s="17">
        <v>830</v>
      </c>
      <c r="I5861" s="17" t="s">
        <v>8212</v>
      </c>
      <c r="J5861" s="17" t="s">
        <v>327</v>
      </c>
      <c r="K5861" s="17"/>
    </row>
    <row r="5862" spans="1:11" x14ac:dyDescent="0.25">
      <c r="A5862" s="17">
        <v>5860</v>
      </c>
      <c r="B5862" s="17" t="s">
        <v>20287</v>
      </c>
      <c r="C5862" s="17" t="s">
        <v>20288</v>
      </c>
      <c r="D5862" s="17" t="s">
        <v>350</v>
      </c>
      <c r="E5862" s="17" t="s">
        <v>19587</v>
      </c>
      <c r="F5862" s="17" t="s">
        <v>20289</v>
      </c>
      <c r="G5862" s="17" t="s">
        <v>20290</v>
      </c>
      <c r="H5862" s="17">
        <v>830</v>
      </c>
      <c r="I5862" s="17" t="s">
        <v>8212</v>
      </c>
      <c r="J5862" s="17" t="s">
        <v>327</v>
      </c>
      <c r="K5862" s="17"/>
    </row>
    <row r="5863" spans="1:11" x14ac:dyDescent="0.25">
      <c r="A5863" s="17">
        <v>5861</v>
      </c>
      <c r="B5863" s="17" t="s">
        <v>20291</v>
      </c>
      <c r="C5863" s="17" t="s">
        <v>20292</v>
      </c>
      <c r="D5863" s="17" t="s">
        <v>278</v>
      </c>
      <c r="E5863" s="17" t="s">
        <v>19518</v>
      </c>
      <c r="F5863" s="17" t="s">
        <v>20293</v>
      </c>
      <c r="G5863" s="17" t="s">
        <v>7389</v>
      </c>
      <c r="H5863" s="17">
        <v>830</v>
      </c>
      <c r="I5863" s="17" t="s">
        <v>8212</v>
      </c>
      <c r="J5863" s="17" t="s">
        <v>327</v>
      </c>
      <c r="K5863" s="17"/>
    </row>
    <row r="5864" spans="1:11" x14ac:dyDescent="0.25">
      <c r="A5864" s="17">
        <v>5862</v>
      </c>
      <c r="B5864" s="17" t="s">
        <v>11840</v>
      </c>
      <c r="C5864" s="17" t="s">
        <v>20294</v>
      </c>
      <c r="D5864" s="17" t="s">
        <v>339</v>
      </c>
      <c r="E5864" s="17" t="s">
        <v>19909</v>
      </c>
      <c r="F5864" s="17" t="s">
        <v>20295</v>
      </c>
      <c r="G5864" s="17" t="s">
        <v>14128</v>
      </c>
      <c r="H5864" s="17">
        <v>207.5</v>
      </c>
      <c r="I5864" s="17" t="s">
        <v>8269</v>
      </c>
      <c r="J5864" s="17" t="s">
        <v>327</v>
      </c>
      <c r="K5864" s="17"/>
    </row>
    <row r="5865" spans="1:11" x14ac:dyDescent="0.25">
      <c r="A5865" s="17">
        <v>5863</v>
      </c>
      <c r="B5865" s="17" t="s">
        <v>20296</v>
      </c>
      <c r="C5865" s="17" t="s">
        <v>20297</v>
      </c>
      <c r="D5865" s="17" t="s">
        <v>339</v>
      </c>
      <c r="E5865" s="17" t="s">
        <v>20272</v>
      </c>
      <c r="F5865" s="17" t="s">
        <v>20298</v>
      </c>
      <c r="G5865" s="17" t="s">
        <v>20299</v>
      </c>
      <c r="H5865" s="17">
        <v>207.5</v>
      </c>
      <c r="I5865" s="17" t="s">
        <v>8269</v>
      </c>
      <c r="J5865" s="17" t="s">
        <v>327</v>
      </c>
      <c r="K5865" s="17"/>
    </row>
    <row r="5866" spans="1:11" x14ac:dyDescent="0.25">
      <c r="A5866" s="17">
        <v>5864</v>
      </c>
      <c r="B5866" s="17" t="s">
        <v>8559</v>
      </c>
      <c r="C5866" s="17" t="s">
        <v>20300</v>
      </c>
      <c r="D5866" s="17" t="s">
        <v>629</v>
      </c>
      <c r="E5866" s="17" t="s">
        <v>20272</v>
      </c>
      <c r="F5866" s="17" t="s">
        <v>20301</v>
      </c>
      <c r="G5866" s="17" t="s">
        <v>20302</v>
      </c>
      <c r="H5866" s="17">
        <v>207.5</v>
      </c>
      <c r="I5866" s="17" t="s">
        <v>8269</v>
      </c>
      <c r="J5866" s="17" t="s">
        <v>327</v>
      </c>
      <c r="K5866" s="17"/>
    </row>
    <row r="5867" spans="1:11" x14ac:dyDescent="0.25">
      <c r="A5867" s="17">
        <v>5865</v>
      </c>
      <c r="B5867" s="17" t="s">
        <v>20303</v>
      </c>
      <c r="C5867" s="17" t="s">
        <v>20304</v>
      </c>
      <c r="D5867" s="17" t="s">
        <v>295</v>
      </c>
      <c r="E5867" s="17" t="s">
        <v>20272</v>
      </c>
      <c r="F5867" s="17" t="s">
        <v>20305</v>
      </c>
      <c r="G5867" s="17" t="s">
        <v>20306</v>
      </c>
      <c r="H5867" s="17">
        <v>207.5</v>
      </c>
      <c r="I5867" s="17" t="s">
        <v>8269</v>
      </c>
      <c r="J5867" s="17" t="s">
        <v>327</v>
      </c>
      <c r="K5867" s="17"/>
    </row>
    <row r="5868" spans="1:11" x14ac:dyDescent="0.25">
      <c r="A5868" s="17">
        <v>5866</v>
      </c>
      <c r="B5868" s="17" t="s">
        <v>18930</v>
      </c>
      <c r="C5868" s="17" t="s">
        <v>20307</v>
      </c>
      <c r="D5868" s="17" t="s">
        <v>629</v>
      </c>
      <c r="E5868" s="17" t="s">
        <v>20272</v>
      </c>
      <c r="F5868" s="17" t="s">
        <v>20308</v>
      </c>
      <c r="G5868" s="17" t="s">
        <v>18932</v>
      </c>
      <c r="H5868" s="17">
        <v>207.5</v>
      </c>
      <c r="I5868" s="17" t="s">
        <v>8269</v>
      </c>
      <c r="J5868" s="17" t="s">
        <v>327</v>
      </c>
      <c r="K5868" s="17"/>
    </row>
    <row r="5869" spans="1:11" x14ac:dyDescent="0.25">
      <c r="A5869" s="17">
        <v>5867</v>
      </c>
      <c r="B5869" s="17" t="s">
        <v>1695</v>
      </c>
      <c r="C5869" s="17" t="s">
        <v>20309</v>
      </c>
      <c r="D5869" s="17" t="s">
        <v>20310</v>
      </c>
      <c r="E5869" s="17" t="s">
        <v>19846</v>
      </c>
      <c r="F5869" s="17" t="s">
        <v>20311</v>
      </c>
      <c r="G5869" s="17" t="s">
        <v>14875</v>
      </c>
      <c r="H5869" s="17">
        <v>166</v>
      </c>
      <c r="I5869" s="17" t="s">
        <v>7992</v>
      </c>
      <c r="J5869" s="17" t="s">
        <v>327</v>
      </c>
      <c r="K5869" s="17"/>
    </row>
    <row r="5870" spans="1:11" x14ac:dyDescent="0.25">
      <c r="A5870" s="17">
        <v>5868</v>
      </c>
      <c r="B5870" s="17" t="s">
        <v>1695</v>
      </c>
      <c r="C5870" s="17" t="s">
        <v>20309</v>
      </c>
      <c r="D5870" s="17" t="s">
        <v>20310</v>
      </c>
      <c r="E5870" s="17" t="s">
        <v>19846</v>
      </c>
      <c r="F5870" s="17" t="s">
        <v>20311</v>
      </c>
      <c r="G5870" s="17" t="s">
        <v>14875</v>
      </c>
      <c r="H5870" s="17">
        <v>166</v>
      </c>
      <c r="I5870" s="17" t="s">
        <v>7992</v>
      </c>
      <c r="J5870" s="17" t="s">
        <v>327</v>
      </c>
      <c r="K5870" s="17"/>
    </row>
    <row r="5871" spans="1:11" x14ac:dyDescent="0.25">
      <c r="A5871" s="17">
        <v>5869</v>
      </c>
      <c r="B5871" s="17" t="s">
        <v>20312</v>
      </c>
      <c r="C5871" s="17" t="s">
        <v>20313</v>
      </c>
      <c r="D5871" s="17" t="s">
        <v>295</v>
      </c>
      <c r="E5871" s="17" t="s">
        <v>8200</v>
      </c>
      <c r="F5871" s="17" t="s">
        <v>20314</v>
      </c>
      <c r="G5871" s="17" t="s">
        <v>20315</v>
      </c>
      <c r="H5871" s="17">
        <v>207.5</v>
      </c>
      <c r="I5871" s="17" t="s">
        <v>8269</v>
      </c>
      <c r="J5871" s="17" t="s">
        <v>327</v>
      </c>
      <c r="K5871" s="17"/>
    </row>
    <row r="5872" spans="1:11" x14ac:dyDescent="0.25">
      <c r="A5872" s="17">
        <v>5870</v>
      </c>
      <c r="B5872" s="17" t="s">
        <v>20316</v>
      </c>
      <c r="C5872" s="17" t="s">
        <v>20317</v>
      </c>
      <c r="D5872" s="17" t="s">
        <v>284</v>
      </c>
      <c r="E5872" s="17" t="s">
        <v>19909</v>
      </c>
      <c r="F5872" s="17" t="s">
        <v>20318</v>
      </c>
      <c r="G5872" s="17" t="s">
        <v>20319</v>
      </c>
      <c r="H5872" s="17">
        <v>830</v>
      </c>
      <c r="I5872" s="17" t="s">
        <v>8212</v>
      </c>
      <c r="J5872" s="17" t="s">
        <v>327</v>
      </c>
      <c r="K5872" s="17"/>
    </row>
    <row r="5873" spans="1:11" x14ac:dyDescent="0.25">
      <c r="A5873" s="17">
        <v>5871</v>
      </c>
      <c r="B5873" s="17" t="s">
        <v>9906</v>
      </c>
      <c r="C5873" s="17" t="s">
        <v>20320</v>
      </c>
      <c r="D5873" s="17" t="s">
        <v>481</v>
      </c>
      <c r="E5873" s="17" t="s">
        <v>20023</v>
      </c>
      <c r="F5873" s="17" t="s">
        <v>20321</v>
      </c>
      <c r="G5873" s="17" t="s">
        <v>8372</v>
      </c>
      <c r="H5873" s="17">
        <v>830</v>
      </c>
      <c r="I5873" s="17" t="s">
        <v>8212</v>
      </c>
      <c r="J5873" s="17" t="s">
        <v>327</v>
      </c>
      <c r="K5873" s="17"/>
    </row>
    <row r="5874" spans="1:11" x14ac:dyDescent="0.25">
      <c r="A5874" s="17">
        <v>5872</v>
      </c>
      <c r="B5874" s="17" t="s">
        <v>20322</v>
      </c>
      <c r="C5874" s="17" t="s">
        <v>20323</v>
      </c>
      <c r="D5874" s="17" t="s">
        <v>308</v>
      </c>
      <c r="E5874" s="17" t="s">
        <v>19842</v>
      </c>
      <c r="F5874" s="17" t="s">
        <v>20324</v>
      </c>
      <c r="G5874" s="17" t="s">
        <v>20325</v>
      </c>
      <c r="H5874" s="17">
        <v>2075</v>
      </c>
      <c r="I5874" s="17" t="s">
        <v>8013</v>
      </c>
      <c r="J5874" s="17" t="s">
        <v>327</v>
      </c>
      <c r="K5874" s="17"/>
    </row>
    <row r="5875" spans="1:11" x14ac:dyDescent="0.25">
      <c r="A5875" s="17">
        <v>5873</v>
      </c>
      <c r="B5875" s="17" t="s">
        <v>20326</v>
      </c>
      <c r="C5875" s="17" t="s">
        <v>20327</v>
      </c>
      <c r="D5875" s="17" t="s">
        <v>1662</v>
      </c>
      <c r="E5875" s="17" t="s">
        <v>19846</v>
      </c>
      <c r="F5875" s="17" t="s">
        <v>20328</v>
      </c>
      <c r="G5875" s="17" t="s">
        <v>20329</v>
      </c>
      <c r="H5875" s="17">
        <v>830</v>
      </c>
      <c r="I5875" s="17" t="s">
        <v>8212</v>
      </c>
      <c r="J5875" s="17" t="s">
        <v>327</v>
      </c>
      <c r="K5875" s="17"/>
    </row>
    <row r="5876" spans="1:11" x14ac:dyDescent="0.25">
      <c r="A5876" s="17">
        <v>5874</v>
      </c>
      <c r="B5876" s="17" t="s">
        <v>20330</v>
      </c>
      <c r="C5876" s="17" t="s">
        <v>20331</v>
      </c>
      <c r="D5876" s="17" t="s">
        <v>295</v>
      </c>
      <c r="E5876" s="17" t="s">
        <v>19842</v>
      </c>
      <c r="F5876" s="17" t="s">
        <v>7309</v>
      </c>
      <c r="G5876" s="17" t="s">
        <v>20332</v>
      </c>
      <c r="H5876" s="17">
        <v>207.5</v>
      </c>
      <c r="I5876" s="17" t="s">
        <v>8269</v>
      </c>
      <c r="J5876" s="17" t="s">
        <v>327</v>
      </c>
      <c r="K5876" s="17"/>
    </row>
    <row r="5877" spans="1:11" x14ac:dyDescent="0.25">
      <c r="A5877" s="17">
        <v>5875</v>
      </c>
      <c r="B5877" s="17" t="s">
        <v>20333</v>
      </c>
      <c r="C5877" s="17" t="s">
        <v>20334</v>
      </c>
      <c r="D5877" s="17" t="s">
        <v>284</v>
      </c>
      <c r="E5877" s="17" t="s">
        <v>8200</v>
      </c>
      <c r="F5877" s="17" t="s">
        <v>20335</v>
      </c>
      <c r="G5877" s="17" t="s">
        <v>20336</v>
      </c>
      <c r="H5877" s="17">
        <v>830</v>
      </c>
      <c r="I5877" s="17" t="s">
        <v>8212</v>
      </c>
      <c r="J5877" s="17" t="s">
        <v>327</v>
      </c>
      <c r="K5877" s="17"/>
    </row>
    <row r="5878" spans="1:11" x14ac:dyDescent="0.25">
      <c r="A5878" s="17">
        <v>5876</v>
      </c>
      <c r="B5878" s="17" t="s">
        <v>20337</v>
      </c>
      <c r="C5878" s="17" t="s">
        <v>20338</v>
      </c>
      <c r="D5878" s="17" t="s">
        <v>295</v>
      </c>
      <c r="E5878" s="17" t="s">
        <v>20272</v>
      </c>
      <c r="F5878" s="17" t="s">
        <v>20339</v>
      </c>
      <c r="G5878" s="17" t="s">
        <v>20340</v>
      </c>
      <c r="H5878" s="17">
        <v>207.5</v>
      </c>
      <c r="I5878" s="17" t="s">
        <v>8269</v>
      </c>
      <c r="J5878" s="17" t="s">
        <v>327</v>
      </c>
      <c r="K5878" s="17"/>
    </row>
    <row r="5879" spans="1:11" x14ac:dyDescent="0.25">
      <c r="A5879" s="17">
        <v>5877</v>
      </c>
      <c r="B5879" s="17" t="s">
        <v>20341</v>
      </c>
      <c r="C5879" s="17" t="s">
        <v>20342</v>
      </c>
      <c r="D5879" s="17" t="s">
        <v>295</v>
      </c>
      <c r="E5879" s="17" t="s">
        <v>20058</v>
      </c>
      <c r="F5879" s="17" t="s">
        <v>7400</v>
      </c>
      <c r="G5879" s="17" t="s">
        <v>20343</v>
      </c>
      <c r="H5879" s="17">
        <v>207.5</v>
      </c>
      <c r="I5879" s="17" t="s">
        <v>8269</v>
      </c>
      <c r="J5879" s="17" t="s">
        <v>327</v>
      </c>
      <c r="K5879" s="17"/>
    </row>
    <row r="5880" spans="1:11" x14ac:dyDescent="0.25">
      <c r="A5880" s="17">
        <v>5878</v>
      </c>
      <c r="B5880" s="17" t="s">
        <v>9813</v>
      </c>
      <c r="C5880" s="17" t="s">
        <v>20344</v>
      </c>
      <c r="D5880" s="17" t="s">
        <v>284</v>
      </c>
      <c r="E5880" s="17" t="s">
        <v>19909</v>
      </c>
      <c r="F5880" s="17" t="s">
        <v>20345</v>
      </c>
      <c r="G5880" s="17" t="s">
        <v>20346</v>
      </c>
      <c r="H5880" s="17">
        <v>830</v>
      </c>
      <c r="I5880" s="17" t="s">
        <v>8212</v>
      </c>
      <c r="J5880" s="17" t="s">
        <v>327</v>
      </c>
      <c r="K5880" s="17"/>
    </row>
    <row r="5881" spans="1:11" x14ac:dyDescent="0.25">
      <c r="A5881" s="17">
        <v>5879</v>
      </c>
      <c r="B5881" s="17" t="s">
        <v>617</v>
      </c>
      <c r="C5881" s="17" t="s">
        <v>20347</v>
      </c>
      <c r="D5881" s="17" t="s">
        <v>330</v>
      </c>
      <c r="E5881" s="17" t="s">
        <v>19932</v>
      </c>
      <c r="F5881" s="17" t="s">
        <v>20348</v>
      </c>
      <c r="G5881" s="17" t="s">
        <v>620</v>
      </c>
      <c r="H5881" s="17">
        <v>166</v>
      </c>
      <c r="I5881" s="17" t="s">
        <v>7992</v>
      </c>
      <c r="J5881" s="17" t="s">
        <v>327</v>
      </c>
      <c r="K5881" s="17"/>
    </row>
    <row r="5882" spans="1:11" x14ac:dyDescent="0.25">
      <c r="A5882" s="17">
        <v>5880</v>
      </c>
      <c r="B5882" s="17" t="s">
        <v>2056</v>
      </c>
      <c r="C5882" s="17" t="s">
        <v>20349</v>
      </c>
      <c r="D5882" s="17" t="s">
        <v>339</v>
      </c>
      <c r="E5882" s="17" t="s">
        <v>19905</v>
      </c>
      <c r="F5882" s="17" t="s">
        <v>4961</v>
      </c>
      <c r="G5882" s="17" t="s">
        <v>20350</v>
      </c>
      <c r="H5882" s="17">
        <v>207.5</v>
      </c>
      <c r="I5882" s="17" t="s">
        <v>8269</v>
      </c>
      <c r="J5882" s="17" t="s">
        <v>327</v>
      </c>
      <c r="K5882" s="17"/>
    </row>
    <row r="5883" spans="1:11" x14ac:dyDescent="0.25">
      <c r="A5883" s="17">
        <v>5881</v>
      </c>
      <c r="B5883" s="17" t="s">
        <v>5589</v>
      </c>
      <c r="C5883" s="17" t="s">
        <v>20351</v>
      </c>
      <c r="D5883" s="17" t="s">
        <v>481</v>
      </c>
      <c r="E5883" s="17" t="s">
        <v>19943</v>
      </c>
      <c r="F5883" s="17" t="s">
        <v>20352</v>
      </c>
      <c r="G5883" s="17" t="s">
        <v>5592</v>
      </c>
      <c r="H5883" s="17">
        <v>830</v>
      </c>
      <c r="I5883" s="17" t="s">
        <v>8212</v>
      </c>
      <c r="J5883" s="17" t="s">
        <v>327</v>
      </c>
      <c r="K5883" s="17"/>
    </row>
    <row r="5884" spans="1:11" x14ac:dyDescent="0.25">
      <c r="A5884" s="17">
        <v>5882</v>
      </c>
      <c r="B5884" s="17" t="s">
        <v>18699</v>
      </c>
      <c r="C5884" s="17" t="s">
        <v>20353</v>
      </c>
      <c r="D5884" s="17" t="s">
        <v>278</v>
      </c>
      <c r="E5884" s="17" t="s">
        <v>19883</v>
      </c>
      <c r="F5884" s="17" t="s">
        <v>20354</v>
      </c>
      <c r="G5884" s="17" t="s">
        <v>9773</v>
      </c>
      <c r="H5884" s="17">
        <v>830</v>
      </c>
      <c r="I5884" s="17" t="s">
        <v>8212</v>
      </c>
      <c r="J5884" s="17" t="s">
        <v>327</v>
      </c>
      <c r="K5884" s="17"/>
    </row>
    <row r="5885" spans="1:11" x14ac:dyDescent="0.25">
      <c r="A5885" s="17">
        <v>5883</v>
      </c>
      <c r="B5885" s="17" t="s">
        <v>20355</v>
      </c>
      <c r="C5885" s="17" t="s">
        <v>20356</v>
      </c>
      <c r="D5885" s="17" t="s">
        <v>295</v>
      </c>
      <c r="E5885" s="17" t="s">
        <v>20058</v>
      </c>
      <c r="F5885" s="17" t="s">
        <v>20357</v>
      </c>
      <c r="G5885" s="17" t="s">
        <v>18296</v>
      </c>
      <c r="H5885" s="17">
        <v>207.5</v>
      </c>
      <c r="I5885" s="17" t="s">
        <v>8269</v>
      </c>
      <c r="J5885" s="17" t="s">
        <v>327</v>
      </c>
      <c r="K5885" s="17"/>
    </row>
    <row r="5886" spans="1:11" x14ac:dyDescent="0.25">
      <c r="A5886" s="17">
        <v>5884</v>
      </c>
      <c r="B5886" s="17" t="s">
        <v>20358</v>
      </c>
      <c r="C5886" s="17" t="s">
        <v>20359</v>
      </c>
      <c r="D5886" s="17" t="s">
        <v>284</v>
      </c>
      <c r="E5886" s="17" t="s">
        <v>19981</v>
      </c>
      <c r="F5886" s="17" t="s">
        <v>20360</v>
      </c>
      <c r="G5886" s="17" t="s">
        <v>20361</v>
      </c>
      <c r="H5886" s="17">
        <v>830</v>
      </c>
      <c r="I5886" s="17" t="s">
        <v>8212</v>
      </c>
      <c r="J5886" s="17" t="s">
        <v>327</v>
      </c>
      <c r="K5886" s="17"/>
    </row>
    <row r="5887" spans="1:11" x14ac:dyDescent="0.25">
      <c r="A5887" s="17">
        <v>5885</v>
      </c>
      <c r="B5887" s="17" t="s">
        <v>20362</v>
      </c>
      <c r="C5887" s="17" t="s">
        <v>20363</v>
      </c>
      <c r="D5887" s="17" t="s">
        <v>278</v>
      </c>
      <c r="E5887" s="17" t="s">
        <v>19981</v>
      </c>
      <c r="F5887" s="17" t="s">
        <v>20364</v>
      </c>
      <c r="G5887" s="17" t="s">
        <v>20365</v>
      </c>
      <c r="H5887" s="17">
        <v>830</v>
      </c>
      <c r="I5887" s="17" t="s">
        <v>8212</v>
      </c>
      <c r="J5887" s="17" t="s">
        <v>327</v>
      </c>
      <c r="K5887" s="17"/>
    </row>
    <row r="5888" spans="1:11" x14ac:dyDescent="0.25">
      <c r="A5888" s="17">
        <v>5886</v>
      </c>
      <c r="B5888" s="17" t="s">
        <v>1203</v>
      </c>
      <c r="C5888" s="17" t="s">
        <v>20366</v>
      </c>
      <c r="D5888" s="17" t="s">
        <v>629</v>
      </c>
      <c r="E5888" s="17" t="s">
        <v>20028</v>
      </c>
      <c r="F5888" s="17" t="s">
        <v>20367</v>
      </c>
      <c r="G5888" s="17" t="s">
        <v>20368</v>
      </c>
      <c r="H5888" s="17">
        <v>207.5</v>
      </c>
      <c r="I5888" s="17" t="s">
        <v>8269</v>
      </c>
      <c r="J5888" s="17" t="s">
        <v>327</v>
      </c>
      <c r="K5888" s="17"/>
    </row>
    <row r="5889" spans="1:11" x14ac:dyDescent="0.25">
      <c r="A5889" s="17">
        <v>5887</v>
      </c>
      <c r="B5889" s="17" t="s">
        <v>2457</v>
      </c>
      <c r="C5889" s="17" t="s">
        <v>20369</v>
      </c>
      <c r="D5889" s="17" t="s">
        <v>295</v>
      </c>
      <c r="E5889" s="17" t="s">
        <v>8695</v>
      </c>
      <c r="F5889" s="17" t="s">
        <v>7671</v>
      </c>
      <c r="G5889" s="17" t="s">
        <v>2460</v>
      </c>
      <c r="H5889" s="17">
        <v>207.5</v>
      </c>
      <c r="I5889" s="17" t="s">
        <v>8269</v>
      </c>
      <c r="J5889" s="17" t="s">
        <v>327</v>
      </c>
      <c r="K5889" s="17"/>
    </row>
    <row r="5890" spans="1:11" x14ac:dyDescent="0.25">
      <c r="A5890" s="17">
        <v>5888</v>
      </c>
      <c r="B5890" s="17" t="s">
        <v>11711</v>
      </c>
      <c r="C5890" s="17" t="s">
        <v>20370</v>
      </c>
      <c r="D5890" s="17" t="s">
        <v>308</v>
      </c>
      <c r="E5890" s="17" t="s">
        <v>20165</v>
      </c>
      <c r="F5890" s="17" t="s">
        <v>20371</v>
      </c>
      <c r="G5890" s="17" t="s">
        <v>20372</v>
      </c>
      <c r="H5890" s="17">
        <v>2075</v>
      </c>
      <c r="I5890" s="17" t="s">
        <v>8013</v>
      </c>
      <c r="J5890" s="17" t="s">
        <v>327</v>
      </c>
      <c r="K5890" s="17"/>
    </row>
    <row r="5891" spans="1:11" x14ac:dyDescent="0.25">
      <c r="A5891" s="17">
        <v>5889</v>
      </c>
      <c r="B5891" s="17" t="s">
        <v>20373</v>
      </c>
      <c r="C5891" s="17" t="s">
        <v>20374</v>
      </c>
      <c r="D5891" s="17" t="s">
        <v>330</v>
      </c>
      <c r="E5891" s="17" t="s">
        <v>19981</v>
      </c>
      <c r="F5891" s="17" t="s">
        <v>20375</v>
      </c>
      <c r="G5891" s="17" t="s">
        <v>20376</v>
      </c>
      <c r="H5891" s="17">
        <v>166</v>
      </c>
      <c r="I5891" s="17" t="s">
        <v>7992</v>
      </c>
      <c r="J5891" s="17" t="s">
        <v>327</v>
      </c>
      <c r="K5891" s="17"/>
    </row>
    <row r="5892" spans="1:11" x14ac:dyDescent="0.25">
      <c r="A5892" s="17">
        <v>5890</v>
      </c>
      <c r="B5892" s="17" t="s">
        <v>20377</v>
      </c>
      <c r="C5892" s="17" t="s">
        <v>20378</v>
      </c>
      <c r="D5892" s="17" t="s">
        <v>284</v>
      </c>
      <c r="E5892" s="17" t="s">
        <v>19996</v>
      </c>
      <c r="F5892" s="17" t="s">
        <v>20379</v>
      </c>
      <c r="G5892" s="17" t="s">
        <v>20380</v>
      </c>
      <c r="H5892" s="17">
        <v>830</v>
      </c>
      <c r="I5892" s="17" t="s">
        <v>8212</v>
      </c>
      <c r="J5892" s="17" t="s">
        <v>327</v>
      </c>
      <c r="K5892" s="17"/>
    </row>
    <row r="5893" spans="1:11" x14ac:dyDescent="0.25">
      <c r="A5893" s="17">
        <v>5891</v>
      </c>
      <c r="B5893" s="17" t="s">
        <v>20381</v>
      </c>
      <c r="C5893" s="17" t="s">
        <v>20382</v>
      </c>
      <c r="D5893" s="17" t="s">
        <v>481</v>
      </c>
      <c r="E5893" s="17" t="s">
        <v>19943</v>
      </c>
      <c r="F5893" s="17" t="s">
        <v>20383</v>
      </c>
      <c r="G5893" s="17" t="s">
        <v>20384</v>
      </c>
      <c r="H5893" s="17">
        <v>830</v>
      </c>
      <c r="I5893" s="17" t="s">
        <v>8212</v>
      </c>
      <c r="J5893" s="17" t="s">
        <v>327</v>
      </c>
      <c r="K5893" s="17"/>
    </row>
    <row r="5894" spans="1:11" x14ac:dyDescent="0.25">
      <c r="A5894" s="17">
        <v>5892</v>
      </c>
      <c r="B5894" s="17" t="s">
        <v>20385</v>
      </c>
      <c r="C5894" s="17" t="s">
        <v>20386</v>
      </c>
      <c r="D5894" s="17" t="s">
        <v>629</v>
      </c>
      <c r="E5894" s="17" t="s">
        <v>19943</v>
      </c>
      <c r="F5894" s="17" t="s">
        <v>20387</v>
      </c>
      <c r="G5894" s="17" t="s">
        <v>20388</v>
      </c>
      <c r="H5894" s="17">
        <v>207.5</v>
      </c>
      <c r="I5894" s="17" t="s">
        <v>8269</v>
      </c>
      <c r="J5894" s="17" t="s">
        <v>327</v>
      </c>
      <c r="K5894" s="17"/>
    </row>
    <row r="5895" spans="1:11" x14ac:dyDescent="0.25">
      <c r="A5895" s="17">
        <v>5893</v>
      </c>
      <c r="B5895" s="17" t="s">
        <v>98</v>
      </c>
      <c r="C5895" s="17" t="s">
        <v>20389</v>
      </c>
      <c r="D5895" s="17" t="s">
        <v>308</v>
      </c>
      <c r="E5895" s="17" t="s">
        <v>19963</v>
      </c>
      <c r="F5895" s="17" t="s">
        <v>7714</v>
      </c>
      <c r="G5895" s="17" t="s">
        <v>20390</v>
      </c>
      <c r="H5895" s="17">
        <v>2075</v>
      </c>
      <c r="I5895" s="17" t="s">
        <v>8013</v>
      </c>
      <c r="J5895" s="17" t="s">
        <v>327</v>
      </c>
      <c r="K5895" s="17"/>
    </row>
    <row r="5896" spans="1:11" x14ac:dyDescent="0.25">
      <c r="A5896" s="17">
        <v>5894</v>
      </c>
      <c r="B5896" s="17" t="s">
        <v>20391</v>
      </c>
      <c r="C5896" s="17" t="s">
        <v>20392</v>
      </c>
      <c r="D5896" s="17" t="s">
        <v>481</v>
      </c>
      <c r="E5896" s="17" t="s">
        <v>19956</v>
      </c>
      <c r="F5896" s="17" t="s">
        <v>20393</v>
      </c>
      <c r="G5896" s="17" t="s">
        <v>20394</v>
      </c>
      <c r="H5896" s="17">
        <v>830</v>
      </c>
      <c r="I5896" s="17" t="s">
        <v>8212</v>
      </c>
      <c r="J5896" s="17" t="s">
        <v>327</v>
      </c>
      <c r="K5896" s="17"/>
    </row>
    <row r="5897" spans="1:11" x14ac:dyDescent="0.25">
      <c r="A5897" s="17">
        <v>5895</v>
      </c>
      <c r="B5897" s="17" t="s">
        <v>20395</v>
      </c>
      <c r="C5897" s="17" t="s">
        <v>20396</v>
      </c>
      <c r="D5897" s="17" t="s">
        <v>481</v>
      </c>
      <c r="E5897" s="17" t="s">
        <v>19956</v>
      </c>
      <c r="F5897" s="17" t="s">
        <v>20397</v>
      </c>
      <c r="G5897" s="17" t="s">
        <v>20398</v>
      </c>
      <c r="H5897" s="17">
        <v>830</v>
      </c>
      <c r="I5897" s="17" t="s">
        <v>8212</v>
      </c>
      <c r="J5897" s="17" t="s">
        <v>327</v>
      </c>
      <c r="K5897" s="17"/>
    </row>
    <row r="5898" spans="1:11" x14ac:dyDescent="0.25">
      <c r="A5898" s="17">
        <v>5896</v>
      </c>
      <c r="B5898" s="17" t="s">
        <v>20399</v>
      </c>
      <c r="C5898" s="17" t="s">
        <v>20400</v>
      </c>
      <c r="D5898" s="17" t="s">
        <v>330</v>
      </c>
      <c r="E5898" s="17" t="s">
        <v>19981</v>
      </c>
      <c r="F5898" s="17" t="s">
        <v>20401</v>
      </c>
      <c r="G5898" s="17" t="s">
        <v>20402</v>
      </c>
      <c r="H5898" s="17">
        <v>166</v>
      </c>
      <c r="I5898" s="17" t="s">
        <v>7992</v>
      </c>
      <c r="J5898" s="17" t="s">
        <v>327</v>
      </c>
      <c r="K5898" s="17"/>
    </row>
    <row r="5899" spans="1:11" x14ac:dyDescent="0.25">
      <c r="A5899" s="17">
        <v>5897</v>
      </c>
      <c r="B5899" s="17" t="s">
        <v>20403</v>
      </c>
      <c r="C5899" s="17" t="s">
        <v>20404</v>
      </c>
      <c r="D5899" s="17" t="s">
        <v>10</v>
      </c>
      <c r="E5899" s="17" t="s">
        <v>19956</v>
      </c>
      <c r="F5899" s="17" t="s">
        <v>20405</v>
      </c>
      <c r="G5899" s="17" t="s">
        <v>20406</v>
      </c>
      <c r="H5899" s="17">
        <v>332</v>
      </c>
      <c r="I5899" s="17" t="s">
        <v>390</v>
      </c>
      <c r="J5899" s="17" t="s">
        <v>327</v>
      </c>
      <c r="K5899" s="17"/>
    </row>
    <row r="5900" spans="1:11" x14ac:dyDescent="0.25">
      <c r="A5900" s="17">
        <v>5898</v>
      </c>
      <c r="B5900" s="17" t="s">
        <v>5092</v>
      </c>
      <c r="C5900" s="17" t="s">
        <v>20407</v>
      </c>
      <c r="D5900" s="17" t="s">
        <v>10</v>
      </c>
      <c r="E5900" s="17" t="s">
        <v>19956</v>
      </c>
      <c r="F5900" s="17" t="s">
        <v>20408</v>
      </c>
      <c r="G5900" s="17" t="s">
        <v>20409</v>
      </c>
      <c r="H5900" s="17">
        <v>332</v>
      </c>
      <c r="I5900" s="17" t="s">
        <v>390</v>
      </c>
      <c r="J5900" s="17" t="s">
        <v>327</v>
      </c>
      <c r="K5900" s="17"/>
    </row>
    <row r="5901" spans="1:11" x14ac:dyDescent="0.25">
      <c r="A5901" s="17">
        <v>5899</v>
      </c>
      <c r="B5901" s="17" t="s">
        <v>20410</v>
      </c>
      <c r="C5901" s="17" t="s">
        <v>20411</v>
      </c>
      <c r="D5901" s="17" t="s">
        <v>2</v>
      </c>
      <c r="E5901" s="17" t="s">
        <v>19956</v>
      </c>
      <c r="F5901" s="17" t="s">
        <v>20412</v>
      </c>
      <c r="G5901" s="17" t="s">
        <v>20413</v>
      </c>
      <c r="H5901" s="17">
        <v>332</v>
      </c>
      <c r="I5901" s="17" t="s">
        <v>390</v>
      </c>
      <c r="J5901" s="17" t="s">
        <v>327</v>
      </c>
      <c r="K5901" s="17"/>
    </row>
    <row r="5902" spans="1:11" x14ac:dyDescent="0.25">
      <c r="A5902" s="17">
        <v>5900</v>
      </c>
      <c r="B5902" s="17" t="s">
        <v>20414</v>
      </c>
      <c r="C5902" s="17" t="s">
        <v>20415</v>
      </c>
      <c r="D5902" s="17" t="s">
        <v>397</v>
      </c>
      <c r="E5902" s="17" t="s">
        <v>19717</v>
      </c>
      <c r="F5902" s="17" t="s">
        <v>20416</v>
      </c>
      <c r="G5902" s="17" t="s">
        <v>7060</v>
      </c>
      <c r="H5902" s="17">
        <v>166</v>
      </c>
      <c r="I5902" s="17" t="s">
        <v>7992</v>
      </c>
      <c r="J5902" s="17" t="s">
        <v>327</v>
      </c>
      <c r="K5902" s="17"/>
    </row>
    <row r="5903" spans="1:11" x14ac:dyDescent="0.25">
      <c r="A5903" s="17">
        <v>5901</v>
      </c>
      <c r="B5903" s="17" t="s">
        <v>20417</v>
      </c>
      <c r="C5903" s="17" t="s">
        <v>20418</v>
      </c>
      <c r="D5903" s="17" t="s">
        <v>397</v>
      </c>
      <c r="E5903" s="17" t="s">
        <v>19614</v>
      </c>
      <c r="F5903" s="17" t="s">
        <v>20419</v>
      </c>
      <c r="G5903" s="17" t="s">
        <v>20420</v>
      </c>
      <c r="H5903" s="17">
        <v>166</v>
      </c>
      <c r="I5903" s="17" t="s">
        <v>7992</v>
      </c>
      <c r="J5903" s="17" t="s">
        <v>327</v>
      </c>
      <c r="K5903" s="17"/>
    </row>
    <row r="5904" spans="1:11" x14ac:dyDescent="0.25">
      <c r="A5904" s="17">
        <v>5902</v>
      </c>
      <c r="B5904" s="17" t="s">
        <v>20421</v>
      </c>
      <c r="C5904" s="17" t="s">
        <v>20422</v>
      </c>
      <c r="D5904" s="17" t="s">
        <v>39</v>
      </c>
      <c r="E5904" s="17" t="s">
        <v>19956</v>
      </c>
      <c r="F5904" s="17" t="s">
        <v>20423</v>
      </c>
      <c r="G5904" s="17" t="s">
        <v>20424</v>
      </c>
      <c r="H5904" s="17">
        <v>2075</v>
      </c>
      <c r="I5904" s="17" t="s">
        <v>8013</v>
      </c>
      <c r="J5904" s="17" t="s">
        <v>327</v>
      </c>
      <c r="K5904" s="17"/>
    </row>
    <row r="5905" spans="1:11" x14ac:dyDescent="0.25">
      <c r="A5905" s="17">
        <v>5903</v>
      </c>
      <c r="B5905" s="17" t="s">
        <v>20425</v>
      </c>
      <c r="C5905" s="17" t="s">
        <v>20426</v>
      </c>
      <c r="D5905" s="17" t="s">
        <v>39</v>
      </c>
      <c r="E5905" s="17" t="s">
        <v>19956</v>
      </c>
      <c r="F5905" s="17" t="s">
        <v>20427</v>
      </c>
      <c r="G5905" s="17" t="s">
        <v>20428</v>
      </c>
      <c r="H5905" s="17">
        <v>2075</v>
      </c>
      <c r="I5905" s="17" t="s">
        <v>8013</v>
      </c>
      <c r="J5905" s="17" t="s">
        <v>327</v>
      </c>
      <c r="K5905" s="17"/>
    </row>
    <row r="5906" spans="1:11" x14ac:dyDescent="0.25">
      <c r="A5906" s="17">
        <v>5904</v>
      </c>
      <c r="B5906" s="17" t="s">
        <v>20429</v>
      </c>
      <c r="C5906" s="17" t="s">
        <v>20430</v>
      </c>
      <c r="D5906" s="17" t="s">
        <v>1686</v>
      </c>
      <c r="E5906" s="17" t="s">
        <v>20431</v>
      </c>
      <c r="F5906" s="17" t="s">
        <v>20432</v>
      </c>
      <c r="G5906" s="17" t="s">
        <v>20433</v>
      </c>
      <c r="H5906" s="17">
        <v>166</v>
      </c>
      <c r="I5906" s="17" t="s">
        <v>7992</v>
      </c>
      <c r="J5906" s="17" t="s">
        <v>327</v>
      </c>
      <c r="K5906" s="17"/>
    </row>
    <row r="5907" spans="1:11" x14ac:dyDescent="0.25">
      <c r="A5907" s="17">
        <v>5905</v>
      </c>
      <c r="B5907" s="17" t="s">
        <v>20434</v>
      </c>
      <c r="C5907" s="17" t="s">
        <v>20435</v>
      </c>
      <c r="D5907" s="17" t="s">
        <v>51</v>
      </c>
      <c r="E5907" s="17" t="s">
        <v>19842</v>
      </c>
      <c r="F5907" s="17" t="s">
        <v>20436</v>
      </c>
      <c r="G5907" s="17" t="s">
        <v>20437</v>
      </c>
      <c r="H5907" s="17">
        <v>332</v>
      </c>
      <c r="I5907" s="17" t="s">
        <v>390</v>
      </c>
      <c r="J5907" s="17" t="s">
        <v>327</v>
      </c>
      <c r="K5907" s="17"/>
    </row>
    <row r="5908" spans="1:11" x14ac:dyDescent="0.25">
      <c r="A5908" s="17">
        <v>5906</v>
      </c>
      <c r="B5908" s="17" t="s">
        <v>20438</v>
      </c>
      <c r="C5908" s="17" t="s">
        <v>20439</v>
      </c>
      <c r="D5908" s="17" t="s">
        <v>160</v>
      </c>
      <c r="E5908" s="17" t="s">
        <v>20058</v>
      </c>
      <c r="F5908" s="17" t="s">
        <v>20440</v>
      </c>
      <c r="G5908" s="17" t="s">
        <v>20441</v>
      </c>
      <c r="H5908" s="17">
        <v>498</v>
      </c>
      <c r="I5908" s="17" t="s">
        <v>8044</v>
      </c>
      <c r="J5908" s="17" t="s">
        <v>327</v>
      </c>
      <c r="K5908" s="17"/>
    </row>
    <row r="5909" spans="1:11" x14ac:dyDescent="0.25">
      <c r="A5909" s="17">
        <v>5907</v>
      </c>
      <c r="B5909" s="17" t="s">
        <v>20442</v>
      </c>
      <c r="C5909" s="17" t="s">
        <v>20443</v>
      </c>
      <c r="D5909" s="17" t="s">
        <v>39</v>
      </c>
      <c r="E5909" s="17" t="s">
        <v>20058</v>
      </c>
      <c r="F5909" s="17" t="s">
        <v>20444</v>
      </c>
      <c r="G5909" s="17" t="s">
        <v>20445</v>
      </c>
      <c r="H5909" s="17">
        <v>2075</v>
      </c>
      <c r="I5909" s="17" t="s">
        <v>8013</v>
      </c>
      <c r="J5909" s="17" t="s">
        <v>327</v>
      </c>
      <c r="K5909" s="17"/>
    </row>
    <row r="5910" spans="1:11" x14ac:dyDescent="0.25">
      <c r="A5910" s="17">
        <v>5908</v>
      </c>
      <c r="B5910" s="17" t="s">
        <v>20446</v>
      </c>
      <c r="C5910" s="17" t="s">
        <v>20447</v>
      </c>
      <c r="D5910" s="17" t="s">
        <v>160</v>
      </c>
      <c r="E5910" s="17" t="s">
        <v>20058</v>
      </c>
      <c r="F5910" s="17" t="s">
        <v>20448</v>
      </c>
      <c r="G5910" s="17" t="s">
        <v>20449</v>
      </c>
      <c r="H5910" s="17">
        <v>498</v>
      </c>
      <c r="I5910" s="17" t="s">
        <v>8044</v>
      </c>
      <c r="J5910" s="17" t="s">
        <v>327</v>
      </c>
      <c r="K5910" s="17"/>
    </row>
    <row r="5911" spans="1:11" x14ac:dyDescent="0.25">
      <c r="A5911" s="17">
        <v>5909</v>
      </c>
      <c r="B5911" s="17" t="s">
        <v>19540</v>
      </c>
      <c r="C5911" s="17" t="s">
        <v>20450</v>
      </c>
      <c r="D5911" s="17" t="s">
        <v>39</v>
      </c>
      <c r="E5911" s="17" t="s">
        <v>20058</v>
      </c>
      <c r="F5911" s="17" t="s">
        <v>20451</v>
      </c>
      <c r="G5911" s="17" t="s">
        <v>20452</v>
      </c>
      <c r="H5911" s="17">
        <v>2075</v>
      </c>
      <c r="I5911" s="17" t="s">
        <v>8013</v>
      </c>
      <c r="J5911" s="17" t="s">
        <v>327</v>
      </c>
      <c r="K5911" s="17"/>
    </row>
    <row r="5912" spans="1:11" x14ac:dyDescent="0.25">
      <c r="A5912" s="17">
        <v>5910</v>
      </c>
      <c r="B5912" s="17" t="s">
        <v>20453</v>
      </c>
      <c r="C5912" s="17" t="s">
        <v>20454</v>
      </c>
      <c r="D5912" s="17" t="s">
        <v>39</v>
      </c>
      <c r="E5912" s="17" t="s">
        <v>20058</v>
      </c>
      <c r="F5912" s="17" t="s">
        <v>20455</v>
      </c>
      <c r="G5912" s="17" t="s">
        <v>20456</v>
      </c>
      <c r="H5912" s="17">
        <v>2075</v>
      </c>
      <c r="I5912" s="17" t="s">
        <v>8013</v>
      </c>
      <c r="J5912" s="17" t="s">
        <v>327</v>
      </c>
      <c r="K5912" s="17"/>
    </row>
    <row r="5913" spans="1:11" x14ac:dyDescent="0.25">
      <c r="A5913" s="17">
        <v>5911</v>
      </c>
      <c r="B5913" s="17" t="s">
        <v>20457</v>
      </c>
      <c r="C5913" s="17" t="s">
        <v>20458</v>
      </c>
      <c r="D5913" s="17" t="s">
        <v>51</v>
      </c>
      <c r="E5913" s="17" t="s">
        <v>19905</v>
      </c>
      <c r="F5913" s="17" t="s">
        <v>20459</v>
      </c>
      <c r="G5913" s="17" t="s">
        <v>13933</v>
      </c>
      <c r="H5913" s="17">
        <v>332</v>
      </c>
      <c r="I5913" s="17" t="s">
        <v>390</v>
      </c>
      <c r="J5913" s="17" t="s">
        <v>327</v>
      </c>
      <c r="K5913" s="17"/>
    </row>
    <row r="5914" spans="1:11" x14ac:dyDescent="0.25">
      <c r="A5914" s="17">
        <v>5912</v>
      </c>
      <c r="B5914" s="17" t="s">
        <v>20460</v>
      </c>
      <c r="C5914" s="17" t="s">
        <v>20461</v>
      </c>
      <c r="D5914" s="17" t="s">
        <v>39</v>
      </c>
      <c r="E5914" s="17" t="s">
        <v>20165</v>
      </c>
      <c r="F5914" s="17" t="s">
        <v>20462</v>
      </c>
      <c r="G5914" s="17" t="s">
        <v>20463</v>
      </c>
      <c r="H5914" s="17">
        <v>2075</v>
      </c>
      <c r="I5914" s="17" t="s">
        <v>8013</v>
      </c>
      <c r="J5914" s="17" t="s">
        <v>327</v>
      </c>
      <c r="K5914" s="17"/>
    </row>
    <row r="5915" spans="1:11" x14ac:dyDescent="0.25">
      <c r="A5915" s="17">
        <v>5913</v>
      </c>
      <c r="B5915" s="17" t="s">
        <v>20464</v>
      </c>
      <c r="C5915" s="17" t="s">
        <v>20465</v>
      </c>
      <c r="D5915" s="17" t="s">
        <v>396</v>
      </c>
      <c r="E5915" s="17" t="s">
        <v>19963</v>
      </c>
      <c r="F5915" s="17" t="s">
        <v>20466</v>
      </c>
      <c r="G5915" s="17" t="s">
        <v>20467</v>
      </c>
      <c r="H5915" s="17">
        <v>2075</v>
      </c>
      <c r="I5915" s="17" t="s">
        <v>8013</v>
      </c>
      <c r="J5915" s="17" t="s">
        <v>327</v>
      </c>
      <c r="K5915" s="17"/>
    </row>
    <row r="5916" spans="1:11" x14ac:dyDescent="0.25">
      <c r="A5916" s="17">
        <v>5914</v>
      </c>
      <c r="B5916" s="17" t="s">
        <v>20468</v>
      </c>
      <c r="C5916" s="17" t="s">
        <v>20469</v>
      </c>
      <c r="D5916" s="17" t="s">
        <v>160</v>
      </c>
      <c r="E5916" s="17" t="s">
        <v>19956</v>
      </c>
      <c r="F5916" s="17" t="s">
        <v>20470</v>
      </c>
      <c r="G5916" s="17" t="s">
        <v>18790</v>
      </c>
      <c r="H5916" s="17">
        <v>498</v>
      </c>
      <c r="I5916" s="17" t="s">
        <v>8044</v>
      </c>
      <c r="J5916" s="17" t="s">
        <v>327</v>
      </c>
      <c r="K5916" s="17"/>
    </row>
    <row r="5917" spans="1:11" x14ac:dyDescent="0.25">
      <c r="A5917" s="17">
        <v>5915</v>
      </c>
      <c r="B5917" s="17" t="s">
        <v>20471</v>
      </c>
      <c r="C5917" s="17" t="s">
        <v>20472</v>
      </c>
      <c r="D5917" s="17" t="s">
        <v>39</v>
      </c>
      <c r="E5917" s="17" t="s">
        <v>19956</v>
      </c>
      <c r="F5917" s="17" t="s">
        <v>20473</v>
      </c>
      <c r="G5917" s="17" t="s">
        <v>9126</v>
      </c>
      <c r="H5917" s="17">
        <v>2075</v>
      </c>
      <c r="I5917" s="17" t="s">
        <v>8013</v>
      </c>
      <c r="J5917" s="17" t="s">
        <v>327</v>
      </c>
      <c r="K5917" s="17"/>
    </row>
    <row r="5918" spans="1:11" x14ac:dyDescent="0.25">
      <c r="A5918" s="17">
        <v>5916</v>
      </c>
      <c r="B5918" s="17" t="s">
        <v>3703</v>
      </c>
      <c r="C5918" s="17" t="s">
        <v>20474</v>
      </c>
      <c r="D5918" s="17" t="s">
        <v>160</v>
      </c>
      <c r="E5918" s="17" t="s">
        <v>20238</v>
      </c>
      <c r="F5918" s="17" t="s">
        <v>20475</v>
      </c>
      <c r="G5918" s="17" t="s">
        <v>20476</v>
      </c>
      <c r="H5918" s="17">
        <v>498</v>
      </c>
      <c r="I5918" s="17" t="s">
        <v>8044</v>
      </c>
      <c r="J5918" s="17" t="s">
        <v>327</v>
      </c>
      <c r="K5918" s="17"/>
    </row>
    <row r="5919" spans="1:11" x14ac:dyDescent="0.25">
      <c r="A5919" s="17">
        <v>5917</v>
      </c>
      <c r="B5919" s="17" t="s">
        <v>3703</v>
      </c>
      <c r="C5919" s="17" t="s">
        <v>20477</v>
      </c>
      <c r="D5919" s="17" t="s">
        <v>1373</v>
      </c>
      <c r="E5919" s="17" t="s">
        <v>20238</v>
      </c>
      <c r="F5919" s="17" t="s">
        <v>20478</v>
      </c>
      <c r="G5919" s="17" t="s">
        <v>20476</v>
      </c>
      <c r="H5919" s="17">
        <v>332</v>
      </c>
      <c r="I5919" s="17" t="s">
        <v>390</v>
      </c>
      <c r="J5919" s="17" t="s">
        <v>327</v>
      </c>
      <c r="K5919" s="17"/>
    </row>
    <row r="5920" spans="1:11" x14ac:dyDescent="0.25">
      <c r="A5920" s="17">
        <v>5918</v>
      </c>
      <c r="B5920" s="17" t="s">
        <v>6802</v>
      </c>
      <c r="C5920" s="17" t="s">
        <v>20479</v>
      </c>
      <c r="D5920" s="17" t="s">
        <v>51</v>
      </c>
      <c r="E5920" s="17" t="s">
        <v>20480</v>
      </c>
      <c r="F5920" s="17" t="s">
        <v>20481</v>
      </c>
      <c r="G5920" s="17" t="s">
        <v>20482</v>
      </c>
      <c r="H5920" s="17">
        <v>332</v>
      </c>
      <c r="I5920" s="17" t="s">
        <v>390</v>
      </c>
      <c r="J5920" s="17" t="s">
        <v>327</v>
      </c>
      <c r="K5920" s="17"/>
    </row>
    <row r="5921" spans="1:11" x14ac:dyDescent="0.25">
      <c r="A5921" s="17">
        <v>5919</v>
      </c>
      <c r="B5921" s="17" t="s">
        <v>20483</v>
      </c>
      <c r="C5921" s="17" t="s">
        <v>20484</v>
      </c>
      <c r="D5921" s="17" t="s">
        <v>51</v>
      </c>
      <c r="E5921" s="17" t="s">
        <v>20480</v>
      </c>
      <c r="F5921" s="17" t="s">
        <v>20485</v>
      </c>
      <c r="G5921" s="17" t="s">
        <v>20486</v>
      </c>
      <c r="H5921" s="17">
        <v>332</v>
      </c>
      <c r="I5921" s="17" t="s">
        <v>390</v>
      </c>
      <c r="J5921" s="17" t="s">
        <v>327</v>
      </c>
      <c r="K5921" s="17"/>
    </row>
    <row r="5922" spans="1:11" x14ac:dyDescent="0.25">
      <c r="A5922" s="17">
        <v>5920</v>
      </c>
      <c r="B5922" s="17" t="s">
        <v>20487</v>
      </c>
      <c r="C5922" s="17" t="s">
        <v>20488</v>
      </c>
      <c r="D5922" s="17" t="s">
        <v>39</v>
      </c>
      <c r="E5922" s="17" t="s">
        <v>19893</v>
      </c>
      <c r="F5922" s="17" t="s">
        <v>20489</v>
      </c>
      <c r="G5922" s="17" t="s">
        <v>20490</v>
      </c>
      <c r="H5922" s="17">
        <v>2075</v>
      </c>
      <c r="I5922" s="17" t="s">
        <v>8013</v>
      </c>
      <c r="J5922" s="17" t="s">
        <v>327</v>
      </c>
      <c r="K5922" s="17"/>
    </row>
    <row r="5923" spans="1:11" x14ac:dyDescent="0.25">
      <c r="A5923" s="17">
        <v>5921</v>
      </c>
      <c r="B5923" s="17" t="s">
        <v>20491</v>
      </c>
      <c r="C5923" s="17" t="s">
        <v>20492</v>
      </c>
      <c r="D5923" s="17" t="s">
        <v>51</v>
      </c>
      <c r="E5923" s="17" t="s">
        <v>19655</v>
      </c>
      <c r="F5923" s="17" t="s">
        <v>20493</v>
      </c>
      <c r="G5923" s="17" t="s">
        <v>20494</v>
      </c>
      <c r="H5923" s="17">
        <v>332</v>
      </c>
      <c r="I5923" s="17" t="s">
        <v>390</v>
      </c>
      <c r="J5923" s="17" t="s">
        <v>327</v>
      </c>
      <c r="K5923" s="17"/>
    </row>
    <row r="5924" spans="1:11" x14ac:dyDescent="0.25">
      <c r="A5924" s="17">
        <v>5922</v>
      </c>
      <c r="B5924" s="17" t="s">
        <v>1957</v>
      </c>
      <c r="C5924" s="17" t="s">
        <v>20495</v>
      </c>
      <c r="D5924" s="17" t="s">
        <v>51</v>
      </c>
      <c r="E5924" s="17" t="s">
        <v>19663</v>
      </c>
      <c r="F5924" s="17" t="s">
        <v>20496</v>
      </c>
      <c r="G5924" s="17" t="s">
        <v>20497</v>
      </c>
      <c r="H5924" s="17">
        <v>332</v>
      </c>
      <c r="I5924" s="17" t="s">
        <v>390</v>
      </c>
      <c r="J5924" s="17" t="s">
        <v>327</v>
      </c>
      <c r="K5924" s="17"/>
    </row>
    <row r="5925" spans="1:11" x14ac:dyDescent="0.25">
      <c r="A5925" s="17">
        <v>5923</v>
      </c>
      <c r="B5925" s="17" t="s">
        <v>20498</v>
      </c>
      <c r="C5925" s="17" t="s">
        <v>20499</v>
      </c>
      <c r="D5925" s="17" t="s">
        <v>39</v>
      </c>
      <c r="E5925" s="17" t="s">
        <v>19576</v>
      </c>
      <c r="F5925" s="17" t="s">
        <v>20500</v>
      </c>
      <c r="G5925" s="17" t="s">
        <v>20501</v>
      </c>
      <c r="H5925" s="17">
        <v>2075</v>
      </c>
      <c r="I5925" s="17" t="s">
        <v>8013</v>
      </c>
      <c r="J5925" s="17" t="s">
        <v>327</v>
      </c>
      <c r="K5925" s="17"/>
    </row>
    <row r="5926" spans="1:11" x14ac:dyDescent="0.25">
      <c r="A5926" s="17">
        <v>5924</v>
      </c>
      <c r="B5926" s="17" t="s">
        <v>13318</v>
      </c>
      <c r="C5926" s="17" t="s">
        <v>20502</v>
      </c>
      <c r="D5926" s="17" t="s">
        <v>278</v>
      </c>
      <c r="E5926" s="17" t="s">
        <v>20503</v>
      </c>
      <c r="F5926" s="17" t="s">
        <v>20504</v>
      </c>
      <c r="G5926" s="17" t="s">
        <v>13320</v>
      </c>
      <c r="H5926" s="17">
        <v>830</v>
      </c>
      <c r="I5926" s="17" t="s">
        <v>8212</v>
      </c>
      <c r="J5926" s="17" t="s">
        <v>327</v>
      </c>
      <c r="K5926" s="17"/>
    </row>
    <row r="5927" spans="1:11" x14ac:dyDescent="0.25">
      <c r="A5927" s="17">
        <v>5925</v>
      </c>
      <c r="B5927" s="17" t="s">
        <v>20505</v>
      </c>
      <c r="C5927" s="17" t="s">
        <v>20506</v>
      </c>
      <c r="D5927" s="17" t="s">
        <v>23</v>
      </c>
      <c r="E5927" s="17" t="s">
        <v>20507</v>
      </c>
      <c r="F5927" s="17" t="s">
        <v>20508</v>
      </c>
      <c r="G5927" s="17"/>
      <c r="H5927" s="17">
        <v>332</v>
      </c>
      <c r="I5927" s="17" t="s">
        <v>390</v>
      </c>
      <c r="J5927" s="17" t="s">
        <v>327</v>
      </c>
      <c r="K5927" s="17"/>
    </row>
    <row r="5928" spans="1:11" x14ac:dyDescent="0.25">
      <c r="A5928" s="17">
        <v>5926</v>
      </c>
      <c r="B5928" s="17" t="s">
        <v>20509</v>
      </c>
      <c r="C5928" s="17" t="s">
        <v>20510</v>
      </c>
      <c r="D5928" s="17" t="s">
        <v>10</v>
      </c>
      <c r="E5928" s="17" t="s">
        <v>19956</v>
      </c>
      <c r="F5928" s="17" t="s">
        <v>20511</v>
      </c>
      <c r="G5928" s="17"/>
      <c r="H5928" s="17">
        <v>332</v>
      </c>
      <c r="I5928" s="17" t="s">
        <v>390</v>
      </c>
      <c r="J5928" s="17" t="s">
        <v>327</v>
      </c>
      <c r="K5928" s="17"/>
    </row>
    <row r="5929" spans="1:11" x14ac:dyDescent="0.25">
      <c r="A5929" s="17">
        <v>5927</v>
      </c>
      <c r="B5929" s="17" t="s">
        <v>20512</v>
      </c>
      <c r="C5929" s="17" t="s">
        <v>20513</v>
      </c>
      <c r="D5929" s="17" t="s">
        <v>10</v>
      </c>
      <c r="E5929" s="17" t="s">
        <v>20238</v>
      </c>
      <c r="F5929" s="17" t="s">
        <v>12800</v>
      </c>
      <c r="G5929" s="17"/>
      <c r="H5929" s="17">
        <v>332</v>
      </c>
      <c r="I5929" s="17" t="s">
        <v>390</v>
      </c>
      <c r="J5929" s="17" t="s">
        <v>327</v>
      </c>
      <c r="K5929" s="17"/>
    </row>
    <row r="5930" spans="1:11" x14ac:dyDescent="0.25">
      <c r="A5930" s="17">
        <v>5928</v>
      </c>
      <c r="B5930" s="17" t="s">
        <v>20514</v>
      </c>
      <c r="C5930" s="17" t="s">
        <v>20515</v>
      </c>
      <c r="D5930" s="17" t="s">
        <v>10</v>
      </c>
      <c r="E5930" s="17" t="s">
        <v>20238</v>
      </c>
      <c r="F5930" s="17" t="s">
        <v>20516</v>
      </c>
      <c r="G5930" s="17"/>
      <c r="H5930" s="17">
        <v>332</v>
      </c>
      <c r="I5930" s="17" t="s">
        <v>390</v>
      </c>
      <c r="J5930" s="17" t="s">
        <v>327</v>
      </c>
      <c r="K5930" s="17"/>
    </row>
    <row r="5931" spans="1:11" x14ac:dyDescent="0.25">
      <c r="A5931" s="17">
        <v>5929</v>
      </c>
      <c r="B5931" s="17" t="s">
        <v>107</v>
      </c>
      <c r="C5931" s="17" t="s">
        <v>20517</v>
      </c>
      <c r="D5931" s="17" t="s">
        <v>10</v>
      </c>
      <c r="E5931" s="17" t="s">
        <v>19953</v>
      </c>
      <c r="F5931" s="17" t="s">
        <v>12686</v>
      </c>
      <c r="G5931" s="17"/>
      <c r="H5931" s="17">
        <v>332</v>
      </c>
      <c r="I5931" s="17" t="s">
        <v>390</v>
      </c>
      <c r="J5931" s="17" t="s">
        <v>327</v>
      </c>
      <c r="K5931" s="17"/>
    </row>
    <row r="5932" spans="1:11" x14ac:dyDescent="0.25">
      <c r="A5932" s="17">
        <v>5930</v>
      </c>
      <c r="B5932" s="17" t="s">
        <v>20518</v>
      </c>
      <c r="C5932" s="17" t="s">
        <v>20519</v>
      </c>
      <c r="D5932" s="17" t="s">
        <v>10</v>
      </c>
      <c r="E5932" s="17" t="s">
        <v>19956</v>
      </c>
      <c r="F5932" s="17" t="s">
        <v>20520</v>
      </c>
      <c r="G5932" s="17"/>
      <c r="H5932" s="17">
        <v>332</v>
      </c>
      <c r="I5932" s="17" t="s">
        <v>390</v>
      </c>
      <c r="J5932" s="17" t="s">
        <v>327</v>
      </c>
      <c r="K5932" s="17"/>
    </row>
    <row r="5933" spans="1:11" x14ac:dyDescent="0.25">
      <c r="A5933" s="17">
        <v>5931</v>
      </c>
      <c r="B5933" s="17" t="s">
        <v>11528</v>
      </c>
      <c r="C5933" s="17" t="s">
        <v>20521</v>
      </c>
      <c r="D5933" s="17" t="s">
        <v>10</v>
      </c>
      <c r="E5933" s="17" t="s">
        <v>20238</v>
      </c>
      <c r="F5933" s="17" t="s">
        <v>20522</v>
      </c>
      <c r="G5933" s="17"/>
      <c r="H5933" s="17">
        <v>332</v>
      </c>
      <c r="I5933" s="17" t="s">
        <v>390</v>
      </c>
      <c r="J5933" s="17" t="s">
        <v>327</v>
      </c>
      <c r="K5933" s="17"/>
    </row>
    <row r="5934" spans="1:11" x14ac:dyDescent="0.25">
      <c r="A5934" s="17">
        <v>5932</v>
      </c>
      <c r="B5934" s="17" t="s">
        <v>10271</v>
      </c>
      <c r="C5934" s="17" t="s">
        <v>20523</v>
      </c>
      <c r="D5934" s="17" t="s">
        <v>10</v>
      </c>
      <c r="E5934" s="17" t="s">
        <v>20507</v>
      </c>
      <c r="F5934" s="17" t="s">
        <v>12885</v>
      </c>
      <c r="G5934" s="17"/>
      <c r="H5934" s="17">
        <v>332</v>
      </c>
      <c r="I5934" s="17" t="s">
        <v>390</v>
      </c>
      <c r="J5934" s="17" t="s">
        <v>327</v>
      </c>
      <c r="K5934" s="17"/>
    </row>
    <row r="5935" spans="1:11" x14ac:dyDescent="0.25">
      <c r="A5935" s="17">
        <v>5933</v>
      </c>
      <c r="B5935" s="17" t="s">
        <v>20524</v>
      </c>
      <c r="C5935" s="17" t="s">
        <v>20525</v>
      </c>
      <c r="D5935" s="17" t="s">
        <v>10</v>
      </c>
      <c r="E5935" s="17" t="s">
        <v>20507</v>
      </c>
      <c r="F5935" s="17" t="s">
        <v>20526</v>
      </c>
      <c r="G5935" s="17"/>
      <c r="H5935" s="17">
        <v>332</v>
      </c>
      <c r="I5935" s="17" t="s">
        <v>390</v>
      </c>
      <c r="J5935" s="17" t="s">
        <v>327</v>
      </c>
      <c r="K5935" s="17"/>
    </row>
    <row r="5936" spans="1:11" x14ac:dyDescent="0.25">
      <c r="A5936" s="17">
        <v>5934</v>
      </c>
      <c r="B5936" s="17" t="s">
        <v>20527</v>
      </c>
      <c r="C5936" s="17" t="s">
        <v>20528</v>
      </c>
      <c r="D5936" s="17" t="s">
        <v>10</v>
      </c>
      <c r="E5936" s="17" t="s">
        <v>20507</v>
      </c>
      <c r="F5936" s="17" t="s">
        <v>20529</v>
      </c>
      <c r="G5936" s="17"/>
      <c r="H5936" s="17">
        <v>332</v>
      </c>
      <c r="I5936" s="17" t="s">
        <v>390</v>
      </c>
      <c r="J5936" s="17" t="s">
        <v>327</v>
      </c>
      <c r="K5936" s="17"/>
    </row>
    <row r="5937" spans="1:11" x14ac:dyDescent="0.25">
      <c r="A5937" s="17">
        <v>5935</v>
      </c>
      <c r="B5937" s="17" t="s">
        <v>20530</v>
      </c>
      <c r="C5937" s="17" t="s">
        <v>20531</v>
      </c>
      <c r="D5937" s="17" t="s">
        <v>51</v>
      </c>
      <c r="E5937" s="17" t="s">
        <v>20023</v>
      </c>
      <c r="F5937" s="17" t="s">
        <v>20532</v>
      </c>
      <c r="G5937" s="17" t="s">
        <v>20533</v>
      </c>
      <c r="H5937" s="17">
        <v>332</v>
      </c>
      <c r="I5937" s="17" t="s">
        <v>390</v>
      </c>
      <c r="J5937" s="17" t="s">
        <v>327</v>
      </c>
      <c r="K5937" s="17"/>
    </row>
    <row r="5938" spans="1:11" x14ac:dyDescent="0.25">
      <c r="A5938" s="17">
        <v>5936</v>
      </c>
      <c r="B5938" s="17" t="s">
        <v>20534</v>
      </c>
      <c r="C5938" s="17" t="s">
        <v>20535</v>
      </c>
      <c r="D5938" s="17" t="s">
        <v>160</v>
      </c>
      <c r="E5938" s="17" t="s">
        <v>20507</v>
      </c>
      <c r="F5938" s="17" t="s">
        <v>20536</v>
      </c>
      <c r="G5938" s="17" t="s">
        <v>20537</v>
      </c>
      <c r="H5938" s="17">
        <v>498</v>
      </c>
      <c r="I5938" s="17" t="s">
        <v>8044</v>
      </c>
      <c r="J5938" s="17" t="s">
        <v>327</v>
      </c>
      <c r="K5938" s="17"/>
    </row>
    <row r="5939" spans="1:11" x14ac:dyDescent="0.25">
      <c r="A5939" s="17">
        <v>5937</v>
      </c>
      <c r="B5939" s="17" t="s">
        <v>3094</v>
      </c>
      <c r="C5939" s="17" t="s">
        <v>20538</v>
      </c>
      <c r="D5939" s="17" t="s">
        <v>656</v>
      </c>
      <c r="E5939" s="17" t="s">
        <v>20507</v>
      </c>
      <c r="F5939" s="17" t="s">
        <v>20539</v>
      </c>
      <c r="G5939" s="17" t="s">
        <v>17331</v>
      </c>
      <c r="H5939" s="17">
        <v>207.5</v>
      </c>
      <c r="I5939" s="17" t="s">
        <v>8269</v>
      </c>
      <c r="J5939" s="17" t="s">
        <v>327</v>
      </c>
      <c r="K5939" s="17"/>
    </row>
    <row r="5940" spans="1:11" x14ac:dyDescent="0.25">
      <c r="A5940" s="17">
        <v>5938</v>
      </c>
      <c r="B5940" s="17" t="s">
        <v>13275</v>
      </c>
      <c r="C5940" s="17" t="s">
        <v>20540</v>
      </c>
      <c r="D5940" s="17" t="s">
        <v>398</v>
      </c>
      <c r="E5940" s="17" t="s">
        <v>20507</v>
      </c>
      <c r="F5940" s="17" t="s">
        <v>20541</v>
      </c>
      <c r="G5940" s="17" t="s">
        <v>19359</v>
      </c>
      <c r="H5940" s="17">
        <v>498</v>
      </c>
      <c r="I5940" s="17" t="s">
        <v>8044</v>
      </c>
      <c r="J5940" s="17" t="s">
        <v>327</v>
      </c>
      <c r="K5940" s="17"/>
    </row>
    <row r="5941" spans="1:11" x14ac:dyDescent="0.25">
      <c r="A5941" s="17">
        <v>5939</v>
      </c>
      <c r="B5941" s="17" t="s">
        <v>20542</v>
      </c>
      <c r="C5941" s="17" t="s">
        <v>20543</v>
      </c>
      <c r="D5941" s="17" t="s">
        <v>398</v>
      </c>
      <c r="E5941" s="17" t="s">
        <v>20544</v>
      </c>
      <c r="F5941" s="17" t="s">
        <v>20545</v>
      </c>
      <c r="G5941" s="17" t="s">
        <v>2989</v>
      </c>
      <c r="H5941" s="17">
        <v>498</v>
      </c>
      <c r="I5941" s="17" t="s">
        <v>8044</v>
      </c>
      <c r="J5941" s="17" t="s">
        <v>327</v>
      </c>
      <c r="K5941" s="17"/>
    </row>
    <row r="5942" spans="1:11" x14ac:dyDescent="0.25">
      <c r="A5942" s="17">
        <v>5940</v>
      </c>
      <c r="B5942" s="17" t="s">
        <v>20546</v>
      </c>
      <c r="C5942" s="17" t="s">
        <v>20547</v>
      </c>
      <c r="D5942" s="17" t="s">
        <v>160</v>
      </c>
      <c r="E5942" s="17" t="s">
        <v>20544</v>
      </c>
      <c r="F5942" s="17" t="s">
        <v>20548</v>
      </c>
      <c r="G5942" s="17" t="s">
        <v>20549</v>
      </c>
      <c r="H5942" s="17">
        <v>498</v>
      </c>
      <c r="I5942" s="17" t="s">
        <v>8044</v>
      </c>
      <c r="J5942" s="17" t="s">
        <v>327</v>
      </c>
      <c r="K5942" s="17"/>
    </row>
    <row r="5943" spans="1:11" x14ac:dyDescent="0.25">
      <c r="A5943" s="17">
        <v>5941</v>
      </c>
      <c r="B5943" s="17" t="s">
        <v>20421</v>
      </c>
      <c r="C5943" s="17" t="s">
        <v>20550</v>
      </c>
      <c r="D5943" s="17" t="s">
        <v>39</v>
      </c>
      <c r="E5943" s="17" t="s">
        <v>20507</v>
      </c>
      <c r="F5943" s="17" t="s">
        <v>20551</v>
      </c>
      <c r="G5943" s="17" t="s">
        <v>20552</v>
      </c>
      <c r="H5943" s="17">
        <v>2075</v>
      </c>
      <c r="I5943" s="17" t="s">
        <v>8013</v>
      </c>
      <c r="J5943" s="17" t="s">
        <v>327</v>
      </c>
      <c r="K5943" s="17"/>
    </row>
    <row r="5944" spans="1:11" x14ac:dyDescent="0.25">
      <c r="A5944" s="17">
        <v>5942</v>
      </c>
      <c r="B5944" s="17" t="s">
        <v>3524</v>
      </c>
      <c r="C5944" s="17" t="s">
        <v>20553</v>
      </c>
      <c r="D5944" s="17" t="s">
        <v>2</v>
      </c>
      <c r="E5944" s="17" t="s">
        <v>20554</v>
      </c>
      <c r="F5944" s="17" t="s">
        <v>20555</v>
      </c>
      <c r="G5944" s="17" t="s">
        <v>10639</v>
      </c>
      <c r="H5944" s="17">
        <v>332</v>
      </c>
      <c r="I5944" s="17" t="s">
        <v>390</v>
      </c>
      <c r="J5944" s="17" t="s">
        <v>327</v>
      </c>
      <c r="K5944" s="17"/>
    </row>
    <row r="5945" spans="1:11" x14ac:dyDescent="0.25">
      <c r="A5945" s="17">
        <v>5943</v>
      </c>
      <c r="B5945" s="17" t="s">
        <v>20556</v>
      </c>
      <c r="C5945" s="17" t="s">
        <v>20557</v>
      </c>
      <c r="D5945" s="17" t="s">
        <v>51</v>
      </c>
      <c r="E5945" s="17" t="s">
        <v>20554</v>
      </c>
      <c r="F5945" s="17" t="s">
        <v>20558</v>
      </c>
      <c r="G5945" s="17" t="s">
        <v>20559</v>
      </c>
      <c r="H5945" s="17">
        <v>332</v>
      </c>
      <c r="I5945" s="17" t="s">
        <v>390</v>
      </c>
      <c r="J5945" s="17" t="s">
        <v>327</v>
      </c>
      <c r="K5945" s="17"/>
    </row>
    <row r="5946" spans="1:11" x14ac:dyDescent="0.25">
      <c r="A5946" s="17">
        <v>5944</v>
      </c>
      <c r="B5946" s="17" t="s">
        <v>5092</v>
      </c>
      <c r="C5946" s="17" t="s">
        <v>20560</v>
      </c>
      <c r="D5946" s="17" t="s">
        <v>396</v>
      </c>
      <c r="E5946" s="17" t="s">
        <v>20554</v>
      </c>
      <c r="F5946" s="17" t="s">
        <v>20561</v>
      </c>
      <c r="G5946" s="17" t="s">
        <v>20562</v>
      </c>
      <c r="H5946" s="17">
        <v>2075</v>
      </c>
      <c r="I5946" s="17" t="s">
        <v>8013</v>
      </c>
      <c r="J5946" s="17" t="s">
        <v>327</v>
      </c>
      <c r="K5946" s="17"/>
    </row>
    <row r="5947" spans="1:11" x14ac:dyDescent="0.25">
      <c r="A5947" s="17">
        <v>5945</v>
      </c>
      <c r="B5947" s="17" t="s">
        <v>20563</v>
      </c>
      <c r="C5947" s="17" t="s">
        <v>20564</v>
      </c>
      <c r="D5947" s="17" t="s">
        <v>51</v>
      </c>
      <c r="E5947" s="17" t="s">
        <v>20565</v>
      </c>
      <c r="F5947" s="17" t="s">
        <v>20566</v>
      </c>
      <c r="G5947" s="17" t="s">
        <v>20567</v>
      </c>
      <c r="H5947" s="17">
        <v>332</v>
      </c>
      <c r="I5947" s="17" t="s">
        <v>390</v>
      </c>
      <c r="J5947" s="17" t="s">
        <v>327</v>
      </c>
      <c r="K5947" s="17"/>
    </row>
    <row r="5948" spans="1:11" x14ac:dyDescent="0.25">
      <c r="A5948" s="17">
        <v>5946</v>
      </c>
      <c r="B5948" s="17" t="s">
        <v>20568</v>
      </c>
      <c r="C5948" s="17" t="s">
        <v>20569</v>
      </c>
      <c r="D5948" s="17" t="s">
        <v>51</v>
      </c>
      <c r="E5948" s="17" t="s">
        <v>20554</v>
      </c>
      <c r="F5948" s="17" t="s">
        <v>20570</v>
      </c>
      <c r="G5948" s="17" t="s">
        <v>20571</v>
      </c>
      <c r="H5948" s="17">
        <v>332</v>
      </c>
      <c r="I5948" s="17" t="s">
        <v>390</v>
      </c>
      <c r="J5948" s="17" t="s">
        <v>327</v>
      </c>
      <c r="K5948" s="17"/>
    </row>
    <row r="5949" spans="1:11" x14ac:dyDescent="0.25">
      <c r="A5949" s="17">
        <v>5947</v>
      </c>
      <c r="B5949" s="17" t="s">
        <v>20572</v>
      </c>
      <c r="C5949" s="17" t="s">
        <v>20573</v>
      </c>
      <c r="D5949" s="17" t="s">
        <v>51</v>
      </c>
      <c r="E5949" s="17" t="s">
        <v>20544</v>
      </c>
      <c r="F5949" s="17" t="s">
        <v>20574</v>
      </c>
      <c r="G5949" s="17" t="s">
        <v>20575</v>
      </c>
      <c r="H5949" s="17">
        <v>332</v>
      </c>
      <c r="I5949" s="17" t="s">
        <v>390</v>
      </c>
      <c r="J5949" s="17" t="s">
        <v>327</v>
      </c>
      <c r="K5949" s="17"/>
    </row>
    <row r="5950" spans="1:11" x14ac:dyDescent="0.25">
      <c r="A5950" s="17">
        <v>5948</v>
      </c>
      <c r="B5950" s="17" t="s">
        <v>20576</v>
      </c>
      <c r="C5950" s="17" t="s">
        <v>20577</v>
      </c>
      <c r="D5950" s="17" t="s">
        <v>51</v>
      </c>
      <c r="E5950" s="17" t="s">
        <v>20544</v>
      </c>
      <c r="F5950" s="17" t="s">
        <v>20578</v>
      </c>
      <c r="G5950" s="17" t="s">
        <v>20579</v>
      </c>
      <c r="H5950" s="17">
        <v>332</v>
      </c>
      <c r="I5950" s="17" t="s">
        <v>390</v>
      </c>
      <c r="J5950" s="17" t="s">
        <v>327</v>
      </c>
      <c r="K5950" s="17"/>
    </row>
    <row r="5951" spans="1:11" x14ac:dyDescent="0.25">
      <c r="A5951" s="17">
        <v>5949</v>
      </c>
      <c r="B5951" s="17" t="s">
        <v>20580</v>
      </c>
      <c r="C5951" s="17" t="s">
        <v>20581</v>
      </c>
      <c r="D5951" s="17" t="s">
        <v>7015</v>
      </c>
      <c r="E5951" s="17" t="s">
        <v>20544</v>
      </c>
      <c r="F5951" s="17" t="s">
        <v>20582</v>
      </c>
      <c r="G5951" s="17" t="s">
        <v>20583</v>
      </c>
      <c r="H5951" s="17">
        <v>332</v>
      </c>
      <c r="I5951" s="17" t="s">
        <v>390</v>
      </c>
      <c r="J5951" s="17" t="s">
        <v>327</v>
      </c>
      <c r="K5951" s="17"/>
    </row>
    <row r="5952" spans="1:11" x14ac:dyDescent="0.25">
      <c r="A5952" s="17">
        <v>5950</v>
      </c>
      <c r="B5952" s="17" t="s">
        <v>20584</v>
      </c>
      <c r="C5952" s="17" t="s">
        <v>20585</v>
      </c>
      <c r="D5952" s="17" t="s">
        <v>46</v>
      </c>
      <c r="E5952" s="17" t="s">
        <v>20544</v>
      </c>
      <c r="F5952" s="17" t="s">
        <v>20586</v>
      </c>
      <c r="G5952" s="17" t="s">
        <v>20587</v>
      </c>
      <c r="H5952" s="17">
        <v>332</v>
      </c>
      <c r="I5952" s="17" t="s">
        <v>390</v>
      </c>
      <c r="J5952" s="17" t="s">
        <v>327</v>
      </c>
      <c r="K5952" s="17"/>
    </row>
    <row r="5953" spans="1:11" x14ac:dyDescent="0.25">
      <c r="A5953" s="17">
        <v>5951</v>
      </c>
      <c r="B5953" s="17" t="s">
        <v>20588</v>
      </c>
      <c r="C5953" s="17" t="s">
        <v>20589</v>
      </c>
      <c r="D5953" s="17" t="s">
        <v>51</v>
      </c>
      <c r="E5953" s="17" t="s">
        <v>20590</v>
      </c>
      <c r="F5953" s="17" t="s">
        <v>20591</v>
      </c>
      <c r="G5953" s="17" t="s">
        <v>20592</v>
      </c>
      <c r="H5953" s="17">
        <v>332</v>
      </c>
      <c r="I5953" s="17" t="s">
        <v>390</v>
      </c>
      <c r="J5953" s="17" t="s">
        <v>327</v>
      </c>
      <c r="K5953" s="17"/>
    </row>
    <row r="5954" spans="1:11" x14ac:dyDescent="0.25">
      <c r="A5954" s="17">
        <v>5952</v>
      </c>
      <c r="B5954" s="17" t="s">
        <v>910</v>
      </c>
      <c r="C5954" s="17" t="s">
        <v>20602</v>
      </c>
      <c r="D5954" s="17" t="s">
        <v>7659</v>
      </c>
      <c r="E5954" s="17">
        <v>43195</v>
      </c>
      <c r="F5954" s="17">
        <v>24677</v>
      </c>
      <c r="G5954" s="17" t="s">
        <v>913</v>
      </c>
      <c r="H5954" s="17">
        <v>332</v>
      </c>
      <c r="I5954" s="17">
        <v>415</v>
      </c>
      <c r="J5954" s="17" t="s">
        <v>327</v>
      </c>
      <c r="K5954" s="17"/>
    </row>
    <row r="5955" spans="1:11" x14ac:dyDescent="0.25">
      <c r="A5955" s="17">
        <v>5953</v>
      </c>
      <c r="B5955" s="17" t="s">
        <v>20593</v>
      </c>
      <c r="C5955" s="17" t="s">
        <v>20594</v>
      </c>
      <c r="D5955" s="17" t="s">
        <v>46</v>
      </c>
      <c r="E5955" s="17" t="s">
        <v>20554</v>
      </c>
      <c r="F5955" s="17" t="s">
        <v>20595</v>
      </c>
      <c r="G5955" s="17" t="s">
        <v>20596</v>
      </c>
      <c r="H5955" s="17">
        <v>332</v>
      </c>
      <c r="I5955" s="17" t="s">
        <v>390</v>
      </c>
      <c r="J5955" s="17" t="s">
        <v>327</v>
      </c>
      <c r="K5955" s="17"/>
    </row>
    <row r="5956" spans="1:11" x14ac:dyDescent="0.25">
      <c r="A5956" s="17">
        <v>5954</v>
      </c>
      <c r="B5956" s="17" t="s">
        <v>20597</v>
      </c>
      <c r="C5956" s="17" t="s">
        <v>20598</v>
      </c>
      <c r="D5956" s="17" t="s">
        <v>10</v>
      </c>
      <c r="E5956" s="17" t="s">
        <v>20599</v>
      </c>
      <c r="F5956" s="17" t="s">
        <v>20600</v>
      </c>
      <c r="G5956" s="17" t="s">
        <v>20601</v>
      </c>
      <c r="H5956" s="17">
        <v>332</v>
      </c>
      <c r="I5956" s="17" t="s">
        <v>390</v>
      </c>
      <c r="J5956" s="17" t="s">
        <v>327</v>
      </c>
      <c r="K5956" s="17"/>
    </row>
    <row r="5957" spans="1:11" x14ac:dyDescent="0.25">
      <c r="A5957" s="17">
        <v>5955</v>
      </c>
      <c r="B5957" s="17" t="s">
        <v>12378</v>
      </c>
      <c r="C5957" s="17" t="s">
        <v>20603</v>
      </c>
      <c r="D5957" s="17" t="s">
        <v>3954</v>
      </c>
      <c r="E5957" s="17" t="s">
        <v>20604</v>
      </c>
      <c r="F5957" s="17" t="s">
        <v>20605</v>
      </c>
      <c r="G5957" s="17" t="s">
        <v>20606</v>
      </c>
      <c r="H5957" s="17">
        <v>332</v>
      </c>
      <c r="I5957" s="17" t="s">
        <v>390</v>
      </c>
      <c r="J5957" s="17" t="s">
        <v>327</v>
      </c>
      <c r="K5957" s="17"/>
    </row>
    <row r="5958" spans="1:11" x14ac:dyDescent="0.25">
      <c r="A5958" s="17">
        <v>5956</v>
      </c>
      <c r="B5958" s="17" t="s">
        <v>20607</v>
      </c>
      <c r="C5958" s="17" t="s">
        <v>20608</v>
      </c>
      <c r="D5958" s="17" t="s">
        <v>7015</v>
      </c>
      <c r="E5958" s="17" t="s">
        <v>20604</v>
      </c>
      <c r="F5958" s="17" t="s">
        <v>20609</v>
      </c>
      <c r="G5958" s="17" t="s">
        <v>14796</v>
      </c>
      <c r="H5958" s="17">
        <v>332</v>
      </c>
      <c r="I5958" s="17" t="s">
        <v>390</v>
      </c>
      <c r="J5958" s="17" t="s">
        <v>327</v>
      </c>
      <c r="K5958" s="17"/>
    </row>
    <row r="5959" spans="1:11" x14ac:dyDescent="0.25">
      <c r="A5959" s="17">
        <v>5957</v>
      </c>
      <c r="B5959" s="17" t="s">
        <v>20610</v>
      </c>
      <c r="C5959" s="17" t="s">
        <v>20611</v>
      </c>
      <c r="D5959" s="17" t="s">
        <v>278</v>
      </c>
      <c r="E5959" s="17" t="s">
        <v>19956</v>
      </c>
      <c r="F5959" s="17" t="s">
        <v>20612</v>
      </c>
      <c r="G5959" s="17" t="s">
        <v>20613</v>
      </c>
      <c r="H5959" s="17">
        <v>830</v>
      </c>
      <c r="I5959" s="17" t="s">
        <v>8212</v>
      </c>
      <c r="J5959" s="17" t="s">
        <v>327</v>
      </c>
      <c r="K5959" s="17"/>
    </row>
    <row r="5960" spans="1:11" x14ac:dyDescent="0.25">
      <c r="A5960" s="17">
        <v>5958</v>
      </c>
      <c r="B5960" s="17" t="s">
        <v>20614</v>
      </c>
      <c r="C5960" s="17" t="s">
        <v>20615</v>
      </c>
      <c r="D5960" s="17" t="s">
        <v>278</v>
      </c>
      <c r="E5960" s="17" t="s">
        <v>19956</v>
      </c>
      <c r="F5960" s="17" t="s">
        <v>20616</v>
      </c>
      <c r="G5960" s="17" t="s">
        <v>20617</v>
      </c>
      <c r="H5960" s="17">
        <v>830</v>
      </c>
      <c r="I5960" s="17" t="s">
        <v>8212</v>
      </c>
      <c r="J5960" s="17" t="s">
        <v>327</v>
      </c>
      <c r="K5960" s="17"/>
    </row>
    <row r="5961" spans="1:11" x14ac:dyDescent="0.25">
      <c r="A5961" s="17">
        <v>5959</v>
      </c>
      <c r="B5961" s="17" t="s">
        <v>20618</v>
      </c>
      <c r="C5961" s="17" t="s">
        <v>20619</v>
      </c>
      <c r="D5961" s="17" t="s">
        <v>330</v>
      </c>
      <c r="E5961" s="17" t="s">
        <v>19963</v>
      </c>
      <c r="F5961" s="17" t="s">
        <v>20620</v>
      </c>
      <c r="G5961" s="17" t="s">
        <v>20621</v>
      </c>
      <c r="H5961" s="17">
        <v>166</v>
      </c>
      <c r="I5961" s="17" t="s">
        <v>7992</v>
      </c>
      <c r="J5961" s="17" t="s">
        <v>327</v>
      </c>
      <c r="K5961" s="17"/>
    </row>
    <row r="5962" spans="1:11" x14ac:dyDescent="0.25">
      <c r="A5962" s="17">
        <v>5960</v>
      </c>
      <c r="B5962" s="17" t="s">
        <v>6404</v>
      </c>
      <c r="C5962" s="17" t="s">
        <v>20622</v>
      </c>
      <c r="D5962" s="17" t="s">
        <v>396</v>
      </c>
      <c r="E5962" s="17" t="s">
        <v>20623</v>
      </c>
      <c r="F5962" s="17" t="s">
        <v>20624</v>
      </c>
      <c r="G5962" s="17" t="s">
        <v>20625</v>
      </c>
      <c r="H5962" s="17">
        <v>2075</v>
      </c>
      <c r="I5962" s="17" t="s">
        <v>8013</v>
      </c>
      <c r="J5962" s="17" t="s">
        <v>327</v>
      </c>
      <c r="K5962" s="17"/>
    </row>
    <row r="5963" spans="1:11" x14ac:dyDescent="0.25">
      <c r="A5963" s="17">
        <v>5961</v>
      </c>
      <c r="B5963" s="17" t="s">
        <v>17949</v>
      </c>
      <c r="C5963" s="17" t="s">
        <v>20626</v>
      </c>
      <c r="D5963" s="17" t="s">
        <v>51</v>
      </c>
      <c r="E5963" s="17" t="s">
        <v>20604</v>
      </c>
      <c r="F5963" s="17" t="s">
        <v>20627</v>
      </c>
      <c r="G5963" s="17" t="s">
        <v>20628</v>
      </c>
      <c r="H5963" s="17">
        <v>332</v>
      </c>
      <c r="I5963" s="17" t="s">
        <v>390</v>
      </c>
      <c r="J5963" s="17" t="s">
        <v>327</v>
      </c>
      <c r="K5963" s="17"/>
    </row>
    <row r="5964" spans="1:11" x14ac:dyDescent="0.25">
      <c r="A5964" s="17">
        <v>5962</v>
      </c>
      <c r="B5964" s="17" t="s">
        <v>20629</v>
      </c>
      <c r="C5964" s="17" t="s">
        <v>20630</v>
      </c>
      <c r="D5964" s="17" t="s">
        <v>46</v>
      </c>
      <c r="E5964" s="17" t="s">
        <v>20604</v>
      </c>
      <c r="F5964" s="17" t="s">
        <v>20631</v>
      </c>
      <c r="G5964" s="17" t="s">
        <v>20632</v>
      </c>
      <c r="H5964" s="17">
        <v>332</v>
      </c>
      <c r="I5964" s="17" t="s">
        <v>390</v>
      </c>
      <c r="J5964" s="17" t="s">
        <v>327</v>
      </c>
      <c r="K5964" s="17"/>
    </row>
    <row r="5965" spans="1:11" x14ac:dyDescent="0.25">
      <c r="A5965" s="17">
        <v>5963</v>
      </c>
      <c r="B5965" s="17" t="s">
        <v>10056</v>
      </c>
      <c r="C5965" s="17" t="s">
        <v>20633</v>
      </c>
      <c r="D5965" s="17" t="s">
        <v>263</v>
      </c>
      <c r="E5965" s="17" t="s">
        <v>20604</v>
      </c>
      <c r="F5965" s="17" t="s">
        <v>20634</v>
      </c>
      <c r="G5965" s="17" t="s">
        <v>7895</v>
      </c>
      <c r="H5965" s="17">
        <v>332</v>
      </c>
      <c r="I5965" s="17" t="s">
        <v>390</v>
      </c>
      <c r="J5965" s="17" t="s">
        <v>327</v>
      </c>
      <c r="K5965" s="17"/>
    </row>
    <row r="5966" spans="1:11" x14ac:dyDescent="0.25">
      <c r="A5966" s="17">
        <v>5964</v>
      </c>
      <c r="B5966" s="17" t="s">
        <v>20635</v>
      </c>
      <c r="C5966" s="17" t="s">
        <v>20636</v>
      </c>
      <c r="D5966" s="17" t="s">
        <v>2</v>
      </c>
      <c r="E5966" s="17" t="s">
        <v>20637</v>
      </c>
      <c r="F5966" s="17" t="s">
        <v>20638</v>
      </c>
      <c r="G5966" s="17" t="s">
        <v>8948</v>
      </c>
      <c r="H5966" s="17">
        <v>332</v>
      </c>
      <c r="I5966" s="17" t="s">
        <v>390</v>
      </c>
      <c r="J5966" s="17" t="s">
        <v>327</v>
      </c>
      <c r="K5966" s="17"/>
    </row>
    <row r="5967" spans="1:11" x14ac:dyDescent="0.25">
      <c r="A5967" s="17">
        <v>5965</v>
      </c>
      <c r="B5967" s="17" t="s">
        <v>17463</v>
      </c>
      <c r="C5967" s="17" t="s">
        <v>20639</v>
      </c>
      <c r="D5967" s="17" t="s">
        <v>7659</v>
      </c>
      <c r="E5967" s="17" t="s">
        <v>20640</v>
      </c>
      <c r="F5967" s="17" t="s">
        <v>20641</v>
      </c>
      <c r="G5967" s="17" t="s">
        <v>20642</v>
      </c>
      <c r="H5967" s="17">
        <v>332</v>
      </c>
      <c r="I5967" s="17" t="s">
        <v>390</v>
      </c>
      <c r="J5967" s="17" t="s">
        <v>327</v>
      </c>
      <c r="K5967" s="17"/>
    </row>
    <row r="5968" spans="1:11" x14ac:dyDescent="0.25">
      <c r="A5968" s="17">
        <v>5966</v>
      </c>
      <c r="B5968" s="17" t="s">
        <v>19806</v>
      </c>
      <c r="C5968" s="17" t="s">
        <v>20643</v>
      </c>
      <c r="D5968" s="17" t="s">
        <v>1373</v>
      </c>
      <c r="E5968" s="17" t="s">
        <v>20623</v>
      </c>
      <c r="F5968" s="17" t="s">
        <v>20644</v>
      </c>
      <c r="G5968" s="17" t="s">
        <v>19809</v>
      </c>
      <c r="H5968" s="17">
        <v>332</v>
      </c>
      <c r="I5968" s="17" t="s">
        <v>390</v>
      </c>
      <c r="J5968" s="17" t="s">
        <v>327</v>
      </c>
      <c r="K5968" s="17"/>
    </row>
    <row r="5969" spans="1:11" x14ac:dyDescent="0.25">
      <c r="A5969" s="17">
        <v>5967</v>
      </c>
      <c r="B5969" s="17" t="s">
        <v>20645</v>
      </c>
      <c r="C5969" s="17" t="s">
        <v>20646</v>
      </c>
      <c r="D5969" s="17" t="s">
        <v>132</v>
      </c>
      <c r="E5969" s="17" t="s">
        <v>20640</v>
      </c>
      <c r="F5969" s="17" t="s">
        <v>20647</v>
      </c>
      <c r="G5969" s="17" t="s">
        <v>20648</v>
      </c>
      <c r="H5969" s="17">
        <v>2075</v>
      </c>
      <c r="I5969" s="17" t="s">
        <v>8013</v>
      </c>
      <c r="J5969" s="17" t="s">
        <v>327</v>
      </c>
      <c r="K5969" s="17"/>
    </row>
    <row r="5970" spans="1:11" x14ac:dyDescent="0.25">
      <c r="A5970" s="17">
        <v>5968</v>
      </c>
      <c r="B5970" s="17" t="s">
        <v>8538</v>
      </c>
      <c r="C5970" s="17" t="s">
        <v>20649</v>
      </c>
      <c r="D5970" s="17" t="s">
        <v>9690</v>
      </c>
      <c r="E5970" s="17" t="s">
        <v>20640</v>
      </c>
      <c r="F5970" s="17" t="s">
        <v>20650</v>
      </c>
      <c r="G5970" s="17" t="s">
        <v>20651</v>
      </c>
      <c r="H5970" s="17">
        <v>166</v>
      </c>
      <c r="I5970" s="17" t="s">
        <v>7992</v>
      </c>
      <c r="J5970" s="17" t="s">
        <v>327</v>
      </c>
      <c r="K5970" s="17"/>
    </row>
    <row r="5971" spans="1:11" x14ac:dyDescent="0.25">
      <c r="A5971" s="17">
        <v>5969</v>
      </c>
      <c r="B5971" s="17" t="s">
        <v>17988</v>
      </c>
      <c r="C5971" s="17" t="s">
        <v>20652</v>
      </c>
      <c r="D5971" s="17" t="s">
        <v>10</v>
      </c>
      <c r="E5971" s="17" t="s">
        <v>20640</v>
      </c>
      <c r="F5971" s="17" t="s">
        <v>20653</v>
      </c>
      <c r="G5971" s="17" t="s">
        <v>20654</v>
      </c>
      <c r="H5971" s="17">
        <v>332</v>
      </c>
      <c r="I5971" s="17" t="s">
        <v>390</v>
      </c>
      <c r="J5971" s="17" t="s">
        <v>327</v>
      </c>
      <c r="K5971" s="17"/>
    </row>
    <row r="5972" spans="1:11" x14ac:dyDescent="0.25">
      <c r="A5972" s="17">
        <v>5970</v>
      </c>
      <c r="B5972" s="17" t="s">
        <v>14956</v>
      </c>
      <c r="C5972" s="17" t="s">
        <v>20655</v>
      </c>
      <c r="D5972" s="17" t="s">
        <v>46</v>
      </c>
      <c r="E5972" s="17" t="s">
        <v>20656</v>
      </c>
      <c r="F5972" s="17" t="s">
        <v>20657</v>
      </c>
      <c r="G5972" s="17" t="s">
        <v>14959</v>
      </c>
      <c r="H5972" s="17">
        <v>332</v>
      </c>
      <c r="I5972" s="17" t="s">
        <v>390</v>
      </c>
      <c r="J5972" s="17" t="s">
        <v>327</v>
      </c>
      <c r="K5972" s="17"/>
    </row>
    <row r="5973" spans="1:11" x14ac:dyDescent="0.25">
      <c r="A5973" s="17">
        <v>5971</v>
      </c>
      <c r="B5973" s="17" t="s">
        <v>8754</v>
      </c>
      <c r="C5973" s="17" t="s">
        <v>20658</v>
      </c>
      <c r="D5973" s="17" t="s">
        <v>3959</v>
      </c>
      <c r="E5973" s="17" t="s">
        <v>20659</v>
      </c>
      <c r="F5973" s="17" t="s">
        <v>20660</v>
      </c>
      <c r="G5973" s="17" t="s">
        <v>20661</v>
      </c>
      <c r="H5973" s="17">
        <v>166</v>
      </c>
      <c r="I5973" s="17" t="s">
        <v>7992</v>
      </c>
      <c r="J5973" s="17" t="s">
        <v>327</v>
      </c>
      <c r="K5973" s="17"/>
    </row>
    <row r="5974" spans="1:11" x14ac:dyDescent="0.25">
      <c r="A5974" s="17">
        <v>5972</v>
      </c>
      <c r="B5974" s="17" t="s">
        <v>9225</v>
      </c>
      <c r="C5974" s="17" t="s">
        <v>20662</v>
      </c>
      <c r="D5974" s="17" t="s">
        <v>39</v>
      </c>
      <c r="E5974" s="17" t="s">
        <v>20070</v>
      </c>
      <c r="F5974" s="17" t="s">
        <v>20663</v>
      </c>
      <c r="G5974" s="17" t="s">
        <v>20664</v>
      </c>
      <c r="H5974" s="17">
        <v>2075</v>
      </c>
      <c r="I5974" s="17" t="s">
        <v>8013</v>
      </c>
      <c r="J5974" s="17" t="s">
        <v>327</v>
      </c>
      <c r="K5974" s="17"/>
    </row>
    <row r="5975" spans="1:11" x14ac:dyDescent="0.25">
      <c r="A5975" s="17">
        <v>5973</v>
      </c>
      <c r="B5975" s="17" t="s">
        <v>9225</v>
      </c>
      <c r="C5975" s="17" t="s">
        <v>20665</v>
      </c>
      <c r="D5975" s="17" t="s">
        <v>2</v>
      </c>
      <c r="E5975" s="17" t="s">
        <v>20070</v>
      </c>
      <c r="F5975" s="17" t="s">
        <v>20666</v>
      </c>
      <c r="G5975" s="17" t="s">
        <v>20664</v>
      </c>
      <c r="H5975" s="17">
        <v>332</v>
      </c>
      <c r="I5975" s="17" t="s">
        <v>390</v>
      </c>
      <c r="J5975" s="17" t="s">
        <v>327</v>
      </c>
      <c r="K5975" s="17"/>
    </row>
    <row r="5976" spans="1:11" x14ac:dyDescent="0.25">
      <c r="A5976" s="17">
        <v>5974</v>
      </c>
      <c r="B5976" s="17" t="s">
        <v>9225</v>
      </c>
      <c r="C5976" s="17" t="s">
        <v>20667</v>
      </c>
      <c r="D5976" s="17" t="s">
        <v>160</v>
      </c>
      <c r="E5976" s="17" t="s">
        <v>20070</v>
      </c>
      <c r="F5976" s="17" t="s">
        <v>20668</v>
      </c>
      <c r="G5976" s="17" t="s">
        <v>20664</v>
      </c>
      <c r="H5976" s="17">
        <v>498</v>
      </c>
      <c r="I5976" s="17" t="s">
        <v>8044</v>
      </c>
      <c r="J5976" s="17" t="s">
        <v>327</v>
      </c>
      <c r="K5976" s="17"/>
    </row>
    <row r="5977" spans="1:11" x14ac:dyDescent="0.25">
      <c r="A5977" s="17">
        <v>5975</v>
      </c>
      <c r="B5977" s="17" t="s">
        <v>9225</v>
      </c>
      <c r="C5977" s="17" t="s">
        <v>20669</v>
      </c>
      <c r="D5977" s="17" t="s">
        <v>628</v>
      </c>
      <c r="E5977" s="17" t="s">
        <v>20070</v>
      </c>
      <c r="F5977" s="17" t="s">
        <v>20670</v>
      </c>
      <c r="G5977" s="17" t="s">
        <v>20664</v>
      </c>
      <c r="H5977" s="17">
        <v>498</v>
      </c>
      <c r="I5977" s="17" t="s">
        <v>8044</v>
      </c>
      <c r="J5977" s="17" t="s">
        <v>327</v>
      </c>
      <c r="K5977" s="17"/>
    </row>
    <row r="5978" spans="1:11" x14ac:dyDescent="0.25">
      <c r="A5978" s="17">
        <v>5976</v>
      </c>
      <c r="B5978" s="17" t="s">
        <v>5822</v>
      </c>
      <c r="C5978" s="17" t="s">
        <v>20671</v>
      </c>
      <c r="D5978" s="17" t="s">
        <v>51</v>
      </c>
      <c r="E5978" s="17" t="s">
        <v>20672</v>
      </c>
      <c r="F5978" s="17" t="s">
        <v>20673</v>
      </c>
      <c r="G5978" s="17" t="s">
        <v>17815</v>
      </c>
      <c r="H5978" s="17">
        <v>332</v>
      </c>
      <c r="I5978" s="17" t="s">
        <v>390</v>
      </c>
      <c r="J5978" s="17" t="s">
        <v>327</v>
      </c>
      <c r="K5978" s="17"/>
    </row>
    <row r="5979" spans="1:11" x14ac:dyDescent="0.25">
      <c r="A5979" s="17">
        <v>5977</v>
      </c>
      <c r="B5979" s="17" t="s">
        <v>20674</v>
      </c>
      <c r="C5979" s="17" t="s">
        <v>20675</v>
      </c>
      <c r="D5979" s="17" t="s">
        <v>396</v>
      </c>
      <c r="E5979" s="17" t="s">
        <v>20672</v>
      </c>
      <c r="F5979" s="17" t="s">
        <v>20676</v>
      </c>
      <c r="G5979" s="17" t="s">
        <v>20677</v>
      </c>
      <c r="H5979" s="17">
        <v>2075</v>
      </c>
      <c r="I5979" s="17" t="s">
        <v>8013</v>
      </c>
      <c r="J5979" s="17" t="s">
        <v>327</v>
      </c>
      <c r="K5979" s="17"/>
    </row>
    <row r="5980" spans="1:11" x14ac:dyDescent="0.25">
      <c r="A5980" s="17">
        <v>5978</v>
      </c>
      <c r="B5980" s="17" t="s">
        <v>8072</v>
      </c>
      <c r="C5980" s="17" t="s">
        <v>20678</v>
      </c>
      <c r="D5980" s="17" t="s">
        <v>263</v>
      </c>
      <c r="E5980" s="17" t="s">
        <v>20070</v>
      </c>
      <c r="F5980" s="17" t="s">
        <v>20679</v>
      </c>
      <c r="G5980" s="17" t="s">
        <v>8964</v>
      </c>
      <c r="H5980" s="17">
        <v>332</v>
      </c>
      <c r="I5980" s="17" t="s">
        <v>390</v>
      </c>
      <c r="J5980" s="17" t="s">
        <v>327</v>
      </c>
      <c r="K5980" s="17"/>
    </row>
    <row r="5981" spans="1:11" x14ac:dyDescent="0.25">
      <c r="A5981" s="17">
        <v>5979</v>
      </c>
      <c r="B5981" s="17" t="s">
        <v>20680</v>
      </c>
      <c r="C5981" s="17" t="s">
        <v>20681</v>
      </c>
      <c r="D5981" s="17" t="s">
        <v>397</v>
      </c>
      <c r="E5981" s="17" t="s">
        <v>20682</v>
      </c>
      <c r="F5981" s="17" t="s">
        <v>20683</v>
      </c>
      <c r="G5981" s="17" t="s">
        <v>20684</v>
      </c>
      <c r="H5981" s="17">
        <v>166</v>
      </c>
      <c r="I5981" s="17" t="s">
        <v>7992</v>
      </c>
      <c r="J5981" s="17" t="s">
        <v>327</v>
      </c>
      <c r="K5981" s="17"/>
    </row>
    <row r="5982" spans="1:11" x14ac:dyDescent="0.25">
      <c r="A5982" s="17">
        <v>5980</v>
      </c>
      <c r="B5982" s="17" t="s">
        <v>9906</v>
      </c>
      <c r="C5982" s="17" t="s">
        <v>20685</v>
      </c>
      <c r="D5982" s="17" t="s">
        <v>656</v>
      </c>
      <c r="E5982" s="17" t="s">
        <v>20682</v>
      </c>
      <c r="F5982" s="17" t="s">
        <v>20686</v>
      </c>
      <c r="G5982" s="17" t="s">
        <v>20687</v>
      </c>
      <c r="H5982" s="17">
        <v>207.5</v>
      </c>
      <c r="I5982" s="17" t="s">
        <v>8269</v>
      </c>
      <c r="J5982" s="17" t="s">
        <v>327</v>
      </c>
      <c r="K5982" s="17"/>
    </row>
    <row r="5983" spans="1:11" x14ac:dyDescent="0.25">
      <c r="A5983" s="17">
        <v>5981</v>
      </c>
      <c r="B5983" s="17" t="s">
        <v>9906</v>
      </c>
      <c r="C5983" s="17" t="s">
        <v>20688</v>
      </c>
      <c r="D5983" s="17" t="s">
        <v>263</v>
      </c>
      <c r="E5983" s="17" t="s">
        <v>20682</v>
      </c>
      <c r="F5983" s="17" t="s">
        <v>20689</v>
      </c>
      <c r="G5983" s="17" t="s">
        <v>20687</v>
      </c>
      <c r="H5983" s="17">
        <v>332</v>
      </c>
      <c r="I5983" s="17" t="s">
        <v>390</v>
      </c>
      <c r="J5983" s="17" t="s">
        <v>327</v>
      </c>
      <c r="K5983" s="17"/>
    </row>
    <row r="5984" spans="1:11" x14ac:dyDescent="0.25">
      <c r="A5984" s="17">
        <v>5982</v>
      </c>
      <c r="B5984" s="17" t="s">
        <v>20690</v>
      </c>
      <c r="C5984" s="17" t="s">
        <v>20691</v>
      </c>
      <c r="D5984" s="17" t="s">
        <v>132</v>
      </c>
      <c r="E5984" s="17" t="s">
        <v>20070</v>
      </c>
      <c r="F5984" s="17" t="s">
        <v>20692</v>
      </c>
      <c r="G5984" s="17" t="s">
        <v>20693</v>
      </c>
      <c r="H5984" s="17">
        <v>2075</v>
      </c>
      <c r="I5984" s="17" t="s">
        <v>8013</v>
      </c>
      <c r="J5984" s="17" t="s">
        <v>327</v>
      </c>
      <c r="K5984" s="17"/>
    </row>
    <row r="5985" spans="1:11" x14ac:dyDescent="0.25">
      <c r="A5985" s="17">
        <v>5983</v>
      </c>
      <c r="B5985" s="17" t="s">
        <v>16057</v>
      </c>
      <c r="C5985" s="17" t="s">
        <v>20694</v>
      </c>
      <c r="D5985" s="17" t="s">
        <v>263</v>
      </c>
      <c r="E5985" s="17" t="s">
        <v>20070</v>
      </c>
      <c r="F5985" s="17" t="s">
        <v>20695</v>
      </c>
      <c r="G5985" s="17" t="s">
        <v>317</v>
      </c>
      <c r="H5985" s="17">
        <v>332</v>
      </c>
      <c r="I5985" s="17" t="s">
        <v>390</v>
      </c>
      <c r="J5985" s="17" t="s">
        <v>327</v>
      </c>
      <c r="K5985" s="17"/>
    </row>
    <row r="5986" spans="1:11" x14ac:dyDescent="0.25">
      <c r="A5986" s="17">
        <v>5984</v>
      </c>
      <c r="B5986" s="17" t="s">
        <v>20696</v>
      </c>
      <c r="C5986" s="17" t="s">
        <v>20697</v>
      </c>
      <c r="D5986" s="17" t="s">
        <v>51</v>
      </c>
      <c r="E5986" s="17" t="s">
        <v>20623</v>
      </c>
      <c r="F5986" s="17" t="s">
        <v>20698</v>
      </c>
      <c r="G5986" s="17" t="s">
        <v>20699</v>
      </c>
      <c r="H5986" s="17">
        <v>332</v>
      </c>
      <c r="I5986" s="17" t="s">
        <v>390</v>
      </c>
      <c r="J5986" s="17" t="s">
        <v>327</v>
      </c>
      <c r="K5986" s="17"/>
    </row>
    <row r="5987" spans="1:11" x14ac:dyDescent="0.25">
      <c r="A5987" s="17">
        <v>5985</v>
      </c>
      <c r="B5987" s="17" t="s">
        <v>20700</v>
      </c>
      <c r="C5987" s="17" t="s">
        <v>20701</v>
      </c>
      <c r="D5987" s="17" t="s">
        <v>7140</v>
      </c>
      <c r="E5987" s="17" t="s">
        <v>20070</v>
      </c>
      <c r="F5987" s="17" t="s">
        <v>20702</v>
      </c>
      <c r="G5987" s="17" t="s">
        <v>14025</v>
      </c>
      <c r="H5987" s="17">
        <v>332</v>
      </c>
      <c r="I5987" s="17" t="s">
        <v>390</v>
      </c>
      <c r="J5987" s="17" t="s">
        <v>327</v>
      </c>
      <c r="K5987" s="17"/>
    </row>
    <row r="5988" spans="1:11" x14ac:dyDescent="0.25">
      <c r="A5988" s="17">
        <v>5986</v>
      </c>
      <c r="B5988" s="17" t="s">
        <v>20703</v>
      </c>
      <c r="C5988" s="17" t="s">
        <v>20704</v>
      </c>
      <c r="D5988" s="17" t="s">
        <v>9670</v>
      </c>
      <c r="E5988" s="17" t="s">
        <v>20070</v>
      </c>
      <c r="F5988" s="17" t="s">
        <v>20705</v>
      </c>
      <c r="G5988" s="17" t="s">
        <v>20706</v>
      </c>
      <c r="H5988" s="17">
        <v>332</v>
      </c>
      <c r="I5988" s="17" t="s">
        <v>390</v>
      </c>
      <c r="J5988" s="17" t="s">
        <v>327</v>
      </c>
      <c r="K5988" s="17"/>
    </row>
    <row r="5989" spans="1:11" x14ac:dyDescent="0.25">
      <c r="A5989" s="17">
        <v>5987</v>
      </c>
      <c r="B5989" s="17" t="s">
        <v>20707</v>
      </c>
      <c r="C5989" s="17" t="s">
        <v>20708</v>
      </c>
      <c r="D5989" s="17" t="s">
        <v>9670</v>
      </c>
      <c r="E5989" s="17" t="s">
        <v>20070</v>
      </c>
      <c r="F5989" s="17" t="s">
        <v>20709</v>
      </c>
      <c r="G5989" s="17" t="s">
        <v>20710</v>
      </c>
      <c r="H5989" s="17">
        <v>332</v>
      </c>
      <c r="I5989" s="17" t="s">
        <v>390</v>
      </c>
      <c r="J5989" s="17" t="s">
        <v>327</v>
      </c>
      <c r="K5989" s="17"/>
    </row>
    <row r="5990" spans="1:11" x14ac:dyDescent="0.25">
      <c r="A5990" s="17">
        <v>5988</v>
      </c>
      <c r="B5990" s="17" t="s">
        <v>20711</v>
      </c>
      <c r="C5990" s="17" t="s">
        <v>20712</v>
      </c>
      <c r="D5990" s="17" t="s">
        <v>10</v>
      </c>
      <c r="E5990" s="17" t="s">
        <v>20672</v>
      </c>
      <c r="F5990" s="17" t="s">
        <v>20713</v>
      </c>
      <c r="G5990" s="17" t="s">
        <v>7853</v>
      </c>
      <c r="H5990" s="17">
        <v>332</v>
      </c>
      <c r="I5990" s="17" t="s">
        <v>390</v>
      </c>
      <c r="J5990" s="17" t="s">
        <v>327</v>
      </c>
      <c r="K5990" s="17"/>
    </row>
    <row r="5991" spans="1:11" x14ac:dyDescent="0.25">
      <c r="A5991" s="17">
        <v>5989</v>
      </c>
      <c r="B5991" s="17" t="s">
        <v>9877</v>
      </c>
      <c r="C5991" s="17" t="s">
        <v>20714</v>
      </c>
      <c r="D5991" s="17" t="s">
        <v>2</v>
      </c>
      <c r="E5991" s="17" t="s">
        <v>20672</v>
      </c>
      <c r="F5991" s="17" t="s">
        <v>20715</v>
      </c>
      <c r="G5991" s="17" t="s">
        <v>20716</v>
      </c>
      <c r="H5991" s="17">
        <v>332</v>
      </c>
      <c r="I5991" s="17" t="s">
        <v>390</v>
      </c>
      <c r="J5991" s="17" t="s">
        <v>327</v>
      </c>
      <c r="K5991" s="17"/>
    </row>
    <row r="5992" spans="1:11" x14ac:dyDescent="0.25">
      <c r="A5992" s="17">
        <v>5990</v>
      </c>
      <c r="B5992" s="17" t="s">
        <v>20717</v>
      </c>
      <c r="C5992" s="17" t="s">
        <v>20718</v>
      </c>
      <c r="D5992" s="17" t="s">
        <v>51</v>
      </c>
      <c r="E5992" s="17" t="s">
        <v>20672</v>
      </c>
      <c r="F5992" s="17" t="s">
        <v>20719</v>
      </c>
      <c r="G5992" s="17" t="s">
        <v>20096</v>
      </c>
      <c r="H5992" s="17">
        <v>332</v>
      </c>
      <c r="I5992" s="17" t="s">
        <v>390</v>
      </c>
      <c r="J5992" s="17" t="s">
        <v>327</v>
      </c>
      <c r="K5992" s="17"/>
    </row>
    <row r="5993" spans="1:11" x14ac:dyDescent="0.25">
      <c r="A5993" s="17">
        <v>5991</v>
      </c>
      <c r="B5993" s="17" t="s">
        <v>20720</v>
      </c>
      <c r="C5993" s="17" t="s">
        <v>20721</v>
      </c>
      <c r="D5993" s="17" t="s">
        <v>9670</v>
      </c>
      <c r="E5993" s="17" t="s">
        <v>20682</v>
      </c>
      <c r="F5993" s="17" t="s">
        <v>20722</v>
      </c>
      <c r="G5993" s="17" t="s">
        <v>20723</v>
      </c>
      <c r="H5993" s="17">
        <v>332</v>
      </c>
      <c r="I5993" s="17" t="s">
        <v>390</v>
      </c>
      <c r="J5993" s="17" t="s">
        <v>327</v>
      </c>
      <c r="K5993" s="17"/>
    </row>
    <row r="5994" spans="1:11" x14ac:dyDescent="0.25">
      <c r="A5994" s="17">
        <v>5992</v>
      </c>
      <c r="B5994" s="17" t="s">
        <v>20724</v>
      </c>
      <c r="C5994" s="17" t="s">
        <v>20725</v>
      </c>
      <c r="D5994" s="17" t="s">
        <v>51</v>
      </c>
      <c r="E5994" s="17" t="s">
        <v>20726</v>
      </c>
      <c r="F5994" s="17" t="s">
        <v>20727</v>
      </c>
      <c r="G5994" s="17" t="s">
        <v>20728</v>
      </c>
      <c r="H5994" s="17">
        <v>332</v>
      </c>
      <c r="I5994" s="17" t="s">
        <v>390</v>
      </c>
      <c r="J5994" s="17" t="s">
        <v>327</v>
      </c>
      <c r="K5994" s="17"/>
    </row>
    <row r="5995" spans="1:11" x14ac:dyDescent="0.25">
      <c r="A5995" s="17">
        <v>5993</v>
      </c>
      <c r="B5995" s="17" t="s">
        <v>20729</v>
      </c>
      <c r="C5995" s="17" t="s">
        <v>20730</v>
      </c>
      <c r="D5995" s="17" t="s">
        <v>51</v>
      </c>
      <c r="E5995" s="17" t="s">
        <v>20682</v>
      </c>
      <c r="F5995" s="17" t="s">
        <v>20731</v>
      </c>
      <c r="G5995" s="17" t="s">
        <v>20732</v>
      </c>
      <c r="H5995" s="17">
        <v>332</v>
      </c>
      <c r="I5995" s="17" t="s">
        <v>390</v>
      </c>
      <c r="J5995" s="17" t="s">
        <v>327</v>
      </c>
      <c r="K5995" s="17"/>
    </row>
    <row r="5996" spans="1:11" x14ac:dyDescent="0.25">
      <c r="A5996" s="17">
        <v>5994</v>
      </c>
      <c r="B5996" s="17" t="s">
        <v>20733</v>
      </c>
      <c r="C5996" s="17" t="s">
        <v>20734</v>
      </c>
      <c r="D5996" s="17" t="s">
        <v>46</v>
      </c>
      <c r="E5996" s="17" t="s">
        <v>20726</v>
      </c>
      <c r="F5996" s="17" t="s">
        <v>20735</v>
      </c>
      <c r="G5996" s="17" t="s">
        <v>20736</v>
      </c>
      <c r="H5996" s="17">
        <v>332</v>
      </c>
      <c r="I5996" s="17" t="s">
        <v>390</v>
      </c>
      <c r="J5996" s="17" t="s">
        <v>327</v>
      </c>
      <c r="K5996" s="17"/>
    </row>
    <row r="5997" spans="1:11" x14ac:dyDescent="0.25">
      <c r="A5997" s="17">
        <v>5995</v>
      </c>
      <c r="B5997" s="17" t="s">
        <v>20737</v>
      </c>
      <c r="C5997" s="17" t="s">
        <v>20738</v>
      </c>
      <c r="D5997" s="17" t="s">
        <v>51</v>
      </c>
      <c r="E5997" s="17" t="s">
        <v>20726</v>
      </c>
      <c r="F5997" s="17" t="s">
        <v>20739</v>
      </c>
      <c r="G5997" s="17" t="s">
        <v>20740</v>
      </c>
      <c r="H5997" s="17">
        <v>332</v>
      </c>
      <c r="I5997" s="17" t="s">
        <v>390</v>
      </c>
      <c r="J5997" s="17" t="s">
        <v>327</v>
      </c>
      <c r="K5997" s="17"/>
    </row>
    <row r="5998" spans="1:11" x14ac:dyDescent="0.25">
      <c r="A5998" s="17">
        <v>5996</v>
      </c>
      <c r="B5998" s="17" t="s">
        <v>20741</v>
      </c>
      <c r="C5998" s="17" t="s">
        <v>20742</v>
      </c>
      <c r="D5998" s="17" t="s">
        <v>263</v>
      </c>
      <c r="E5998" s="17" t="s">
        <v>20640</v>
      </c>
      <c r="F5998" s="17" t="s">
        <v>20743</v>
      </c>
      <c r="G5998" s="17" t="s">
        <v>20744</v>
      </c>
      <c r="H5998" s="17">
        <v>332</v>
      </c>
      <c r="I5998" s="17" t="s">
        <v>390</v>
      </c>
      <c r="J5998" s="17" t="s">
        <v>327</v>
      </c>
      <c r="K5998" s="17"/>
    </row>
    <row r="5999" spans="1:11" x14ac:dyDescent="0.25">
      <c r="A5999" s="17">
        <v>5997</v>
      </c>
      <c r="B5999" s="17" t="s">
        <v>20745</v>
      </c>
      <c r="C5999" s="17" t="s">
        <v>20746</v>
      </c>
      <c r="D5999" s="17" t="s">
        <v>160</v>
      </c>
      <c r="E5999" s="17" t="s">
        <v>20640</v>
      </c>
      <c r="F5999" s="17" t="s">
        <v>20747</v>
      </c>
      <c r="G5999" s="17" t="s">
        <v>20748</v>
      </c>
      <c r="H5999" s="17">
        <v>490</v>
      </c>
      <c r="I5999" s="17" t="s">
        <v>20749</v>
      </c>
      <c r="J5999" s="17" t="s">
        <v>327</v>
      </c>
      <c r="K5999" s="17"/>
    </row>
    <row r="6000" spans="1:11" x14ac:dyDescent="0.25">
      <c r="A6000" s="17">
        <v>5998</v>
      </c>
      <c r="B6000" s="17" t="s">
        <v>20750</v>
      </c>
      <c r="C6000" s="17" t="s">
        <v>20751</v>
      </c>
      <c r="D6000" s="17" t="s">
        <v>397</v>
      </c>
      <c r="E6000" s="17" t="s">
        <v>20656</v>
      </c>
      <c r="F6000" s="17" t="s">
        <v>20752</v>
      </c>
      <c r="G6000" s="17" t="s">
        <v>661</v>
      </c>
      <c r="H6000" s="17">
        <v>166</v>
      </c>
      <c r="I6000" s="17" t="s">
        <v>7992</v>
      </c>
      <c r="J6000" s="17" t="s">
        <v>327</v>
      </c>
      <c r="K6000" s="17"/>
    </row>
    <row r="6001" spans="1:11" x14ac:dyDescent="0.25">
      <c r="A6001" s="17">
        <v>5999</v>
      </c>
      <c r="B6001" s="17" t="s">
        <v>20753</v>
      </c>
      <c r="C6001" s="17" t="s">
        <v>20754</v>
      </c>
      <c r="D6001" s="17" t="s">
        <v>51</v>
      </c>
      <c r="E6001" s="17" t="s">
        <v>20659</v>
      </c>
      <c r="F6001" s="17" t="s">
        <v>20755</v>
      </c>
      <c r="G6001" s="17" t="s">
        <v>20756</v>
      </c>
      <c r="H6001" s="17">
        <v>332</v>
      </c>
      <c r="I6001" s="17" t="s">
        <v>390</v>
      </c>
      <c r="J6001" s="17" t="s">
        <v>327</v>
      </c>
      <c r="K6001" s="17"/>
    </row>
    <row r="6002" spans="1:11" x14ac:dyDescent="0.25">
      <c r="A6002" s="17">
        <v>6000</v>
      </c>
      <c r="B6002" s="17" t="s">
        <v>20757</v>
      </c>
      <c r="C6002" s="17" t="s">
        <v>20758</v>
      </c>
      <c r="D6002" s="17" t="s">
        <v>392</v>
      </c>
      <c r="E6002" s="17" t="s">
        <v>20565</v>
      </c>
      <c r="F6002" s="17" t="s">
        <v>20759</v>
      </c>
      <c r="G6002" s="17" t="s">
        <v>20078</v>
      </c>
      <c r="H6002" s="17">
        <v>490</v>
      </c>
      <c r="I6002" s="17" t="s">
        <v>20749</v>
      </c>
      <c r="J6002" s="17" t="s">
        <v>327</v>
      </c>
      <c r="K6002" s="17"/>
    </row>
    <row r="6003" spans="1:11" x14ac:dyDescent="0.25">
      <c r="A6003" s="17">
        <v>6001</v>
      </c>
      <c r="B6003" s="17" t="s">
        <v>4623</v>
      </c>
      <c r="C6003" s="17" t="s">
        <v>20760</v>
      </c>
      <c r="D6003" s="17" t="s">
        <v>51</v>
      </c>
      <c r="E6003" s="17" t="s">
        <v>20565</v>
      </c>
      <c r="F6003" s="17" t="s">
        <v>20761</v>
      </c>
      <c r="G6003" s="17" t="s">
        <v>20762</v>
      </c>
      <c r="H6003" s="17">
        <v>332</v>
      </c>
      <c r="I6003" s="17" t="s">
        <v>390</v>
      </c>
      <c r="J6003" s="17" t="s">
        <v>327</v>
      </c>
      <c r="K6003" s="17"/>
    </row>
    <row r="6004" spans="1:11" x14ac:dyDescent="0.25">
      <c r="A6004" s="17">
        <v>6002</v>
      </c>
      <c r="B6004" s="17" t="s">
        <v>20763</v>
      </c>
      <c r="C6004" s="17" t="s">
        <v>20764</v>
      </c>
      <c r="D6004" s="17" t="s">
        <v>51</v>
      </c>
      <c r="E6004" s="17" t="s">
        <v>20599</v>
      </c>
      <c r="F6004" s="17" t="s">
        <v>20765</v>
      </c>
      <c r="G6004" s="17" t="s">
        <v>20766</v>
      </c>
      <c r="H6004" s="17">
        <v>332</v>
      </c>
      <c r="I6004" s="17" t="s">
        <v>390</v>
      </c>
      <c r="J6004" s="17" t="s">
        <v>327</v>
      </c>
      <c r="K6004" s="17"/>
    </row>
    <row r="6005" spans="1:11" x14ac:dyDescent="0.25">
      <c r="A6005" s="17">
        <v>6003</v>
      </c>
      <c r="B6005" s="17" t="s">
        <v>20767</v>
      </c>
      <c r="C6005" s="17" t="s">
        <v>20768</v>
      </c>
      <c r="D6005" s="17" t="s">
        <v>160</v>
      </c>
      <c r="E6005" s="17" t="s">
        <v>20769</v>
      </c>
      <c r="F6005" s="17" t="s">
        <v>20770</v>
      </c>
      <c r="G6005" s="17" t="s">
        <v>20771</v>
      </c>
      <c r="H6005" s="17">
        <v>490</v>
      </c>
      <c r="I6005" s="17" t="s">
        <v>20749</v>
      </c>
      <c r="J6005" s="17" t="s">
        <v>327</v>
      </c>
      <c r="K6005" s="17"/>
    </row>
    <row r="6006" spans="1:11" x14ac:dyDescent="0.25">
      <c r="A6006" s="17">
        <v>6004</v>
      </c>
      <c r="B6006" s="17" t="s">
        <v>20772</v>
      </c>
      <c r="C6006" s="17" t="s">
        <v>20773</v>
      </c>
      <c r="D6006" s="17" t="s">
        <v>160</v>
      </c>
      <c r="E6006" s="17" t="s">
        <v>20637</v>
      </c>
      <c r="F6006" s="17" t="s">
        <v>20774</v>
      </c>
      <c r="G6006" s="17" t="s">
        <v>20775</v>
      </c>
      <c r="H6006" s="17">
        <v>490</v>
      </c>
      <c r="I6006" s="17" t="s">
        <v>20749</v>
      </c>
      <c r="J6006" s="17" t="s">
        <v>327</v>
      </c>
      <c r="K6006" s="17"/>
    </row>
    <row r="6007" spans="1:11" x14ac:dyDescent="0.25">
      <c r="A6007" s="17">
        <v>6005</v>
      </c>
      <c r="B6007" s="17" t="s">
        <v>10205</v>
      </c>
      <c r="C6007" s="17" t="s">
        <v>20776</v>
      </c>
      <c r="D6007" s="17" t="s">
        <v>396</v>
      </c>
      <c r="E6007" s="17" t="s">
        <v>20640</v>
      </c>
      <c r="F6007" s="17" t="s">
        <v>20777</v>
      </c>
      <c r="G6007" s="17" t="s">
        <v>5633</v>
      </c>
      <c r="H6007" s="17">
        <v>2075</v>
      </c>
      <c r="I6007" s="17" t="s">
        <v>8013</v>
      </c>
      <c r="J6007" s="17" t="s">
        <v>327</v>
      </c>
      <c r="K6007" s="17"/>
    </row>
    <row r="6008" spans="1:11" x14ac:dyDescent="0.25">
      <c r="A6008" s="17">
        <v>6006</v>
      </c>
      <c r="B6008" s="17" t="s">
        <v>20778</v>
      </c>
      <c r="C6008" s="17" t="s">
        <v>20779</v>
      </c>
      <c r="D6008" s="17" t="s">
        <v>160</v>
      </c>
      <c r="E6008" s="17" t="s">
        <v>20640</v>
      </c>
      <c r="F6008" s="17" t="s">
        <v>20780</v>
      </c>
      <c r="G6008" s="17" t="s">
        <v>20781</v>
      </c>
      <c r="H6008" s="17">
        <v>490</v>
      </c>
      <c r="I6008" s="17" t="s">
        <v>20749</v>
      </c>
      <c r="J6008" s="17" t="s">
        <v>327</v>
      </c>
      <c r="K6008" s="17"/>
    </row>
    <row r="6009" spans="1:11" x14ac:dyDescent="0.25">
      <c r="A6009" s="17">
        <v>6007</v>
      </c>
      <c r="B6009" s="17" t="s">
        <v>9318</v>
      </c>
      <c r="C6009" s="17" t="s">
        <v>20782</v>
      </c>
      <c r="D6009" s="17" t="s">
        <v>51</v>
      </c>
      <c r="E6009" s="17" t="s">
        <v>20656</v>
      </c>
      <c r="F6009" s="17" t="s">
        <v>20783</v>
      </c>
      <c r="G6009" s="17" t="s">
        <v>12571</v>
      </c>
      <c r="H6009" s="17">
        <v>332</v>
      </c>
      <c r="I6009" s="17" t="s">
        <v>390</v>
      </c>
      <c r="J6009" s="17" t="s">
        <v>327</v>
      </c>
      <c r="K6009" s="17"/>
    </row>
    <row r="6010" spans="1:11" x14ac:dyDescent="0.25">
      <c r="A6010" s="17">
        <v>6008</v>
      </c>
      <c r="B6010" s="17" t="s">
        <v>20784</v>
      </c>
      <c r="C6010" s="17" t="s">
        <v>20785</v>
      </c>
      <c r="D6010" s="17" t="s">
        <v>1373</v>
      </c>
      <c r="E6010" s="17" t="s">
        <v>20656</v>
      </c>
      <c r="F6010" s="17" t="s">
        <v>20786</v>
      </c>
      <c r="G6010" s="17" t="s">
        <v>11176</v>
      </c>
      <c r="H6010" s="17">
        <v>332</v>
      </c>
      <c r="I6010" s="17" t="s">
        <v>390</v>
      </c>
      <c r="J6010" s="17" t="s">
        <v>327</v>
      </c>
      <c r="K6010" s="17"/>
    </row>
    <row r="6011" spans="1:11" x14ac:dyDescent="0.25">
      <c r="A6011" s="17">
        <v>6009</v>
      </c>
      <c r="B6011" s="17" t="s">
        <v>8754</v>
      </c>
      <c r="C6011" s="17" t="s">
        <v>20787</v>
      </c>
      <c r="D6011" s="17" t="s">
        <v>160</v>
      </c>
      <c r="E6011" s="17" t="s">
        <v>20659</v>
      </c>
      <c r="F6011" s="17" t="s">
        <v>20788</v>
      </c>
      <c r="G6011" s="17" t="s">
        <v>20789</v>
      </c>
      <c r="H6011" s="17">
        <v>490</v>
      </c>
      <c r="I6011" s="17" t="s">
        <v>20749</v>
      </c>
      <c r="J6011" s="17" t="s">
        <v>327</v>
      </c>
      <c r="K6011" s="17"/>
    </row>
    <row r="6012" spans="1:11" x14ac:dyDescent="0.25">
      <c r="A6012" s="17">
        <v>6010</v>
      </c>
      <c r="B6012" s="17" t="s">
        <v>9453</v>
      </c>
      <c r="C6012" s="17" t="s">
        <v>20790</v>
      </c>
      <c r="D6012" s="17" t="s">
        <v>396</v>
      </c>
      <c r="E6012" s="17" t="s">
        <v>20659</v>
      </c>
      <c r="F6012" s="17" t="s">
        <v>20791</v>
      </c>
      <c r="G6012" s="17" t="s">
        <v>9456</v>
      </c>
      <c r="H6012" s="17">
        <v>2075</v>
      </c>
      <c r="I6012" s="17" t="s">
        <v>8013</v>
      </c>
      <c r="J6012" s="17" t="s">
        <v>327</v>
      </c>
      <c r="K6012" s="17"/>
    </row>
    <row r="6013" spans="1:11" x14ac:dyDescent="0.25">
      <c r="A6013" s="17">
        <v>6011</v>
      </c>
      <c r="B6013" s="17" t="s">
        <v>11084</v>
      </c>
      <c r="C6013" s="17" t="s">
        <v>20792</v>
      </c>
      <c r="D6013" s="17" t="s">
        <v>39</v>
      </c>
      <c r="E6013" s="17" t="s">
        <v>20659</v>
      </c>
      <c r="F6013" s="17" t="s">
        <v>20793</v>
      </c>
      <c r="G6013" s="17" t="s">
        <v>20794</v>
      </c>
      <c r="H6013" s="17">
        <v>2075</v>
      </c>
      <c r="I6013" s="17" t="s">
        <v>8013</v>
      </c>
      <c r="J6013" s="17" t="s">
        <v>327</v>
      </c>
      <c r="K6013" s="17"/>
    </row>
    <row r="6014" spans="1:11" x14ac:dyDescent="0.25">
      <c r="A6014" s="17">
        <v>6012</v>
      </c>
      <c r="B6014" s="17" t="s">
        <v>20795</v>
      </c>
      <c r="C6014" s="17" t="s">
        <v>20796</v>
      </c>
      <c r="D6014" s="17" t="s">
        <v>392</v>
      </c>
      <c r="E6014" s="17" t="s">
        <v>20070</v>
      </c>
      <c r="F6014" s="17" t="s">
        <v>20797</v>
      </c>
      <c r="G6014" s="17" t="s">
        <v>20798</v>
      </c>
      <c r="H6014" s="17">
        <v>490</v>
      </c>
      <c r="I6014" s="17" t="s">
        <v>20749</v>
      </c>
      <c r="J6014" s="17" t="s">
        <v>327</v>
      </c>
      <c r="K6014" s="17"/>
    </row>
    <row r="6015" spans="1:11" x14ac:dyDescent="0.25">
      <c r="A6015" s="17">
        <v>6013</v>
      </c>
      <c r="B6015" s="17" t="s">
        <v>20799</v>
      </c>
      <c r="C6015" s="17" t="s">
        <v>20800</v>
      </c>
      <c r="D6015" s="17" t="s">
        <v>51</v>
      </c>
      <c r="E6015" s="17" t="s">
        <v>20070</v>
      </c>
      <c r="F6015" s="17" t="s">
        <v>20801</v>
      </c>
      <c r="G6015" s="17" t="s">
        <v>20802</v>
      </c>
      <c r="H6015" s="17">
        <v>332</v>
      </c>
      <c r="I6015" s="17" t="s">
        <v>390</v>
      </c>
      <c r="J6015" s="17" t="s">
        <v>327</v>
      </c>
      <c r="K6015" s="17"/>
    </row>
    <row r="6016" spans="1:11" x14ac:dyDescent="0.25">
      <c r="A6016" s="17">
        <v>6014</v>
      </c>
      <c r="B6016" s="17" t="s">
        <v>19585</v>
      </c>
      <c r="C6016" s="17" t="s">
        <v>20803</v>
      </c>
      <c r="D6016" s="17" t="s">
        <v>39</v>
      </c>
      <c r="E6016" s="17">
        <v>43205</v>
      </c>
      <c r="F6016" s="17">
        <v>25545</v>
      </c>
      <c r="G6016" s="17" t="s">
        <v>19585</v>
      </c>
      <c r="H6016" s="17">
        <v>2075</v>
      </c>
      <c r="I6016" s="17">
        <v>2593.75</v>
      </c>
      <c r="J6016" s="17" t="s">
        <v>327</v>
      </c>
      <c r="K6016" s="17"/>
    </row>
    <row r="6017" spans="1:11" x14ac:dyDescent="0.25">
      <c r="A6017" s="17">
        <v>6015</v>
      </c>
      <c r="B6017" s="17" t="s">
        <v>20804</v>
      </c>
      <c r="C6017" s="17" t="s">
        <v>20805</v>
      </c>
      <c r="D6017" s="17" t="s">
        <v>160</v>
      </c>
      <c r="E6017" s="17" t="s">
        <v>20726</v>
      </c>
      <c r="F6017" s="17" t="s">
        <v>20806</v>
      </c>
      <c r="G6017" s="17" t="s">
        <v>10683</v>
      </c>
      <c r="H6017" s="17">
        <v>490</v>
      </c>
      <c r="I6017" s="17" t="s">
        <v>20749</v>
      </c>
      <c r="J6017" s="17" t="s">
        <v>327</v>
      </c>
      <c r="K6017" s="17"/>
    </row>
    <row r="6018" spans="1:11" x14ac:dyDescent="0.25">
      <c r="A6018" s="17">
        <v>6016</v>
      </c>
      <c r="B6018" s="17" t="s">
        <v>20807</v>
      </c>
      <c r="C6018" s="17" t="s">
        <v>20808</v>
      </c>
      <c r="D6018" s="17" t="s">
        <v>51</v>
      </c>
      <c r="E6018" s="17" t="s">
        <v>20726</v>
      </c>
      <c r="F6018" s="17" t="s">
        <v>20809</v>
      </c>
      <c r="G6018" s="17" t="s">
        <v>20810</v>
      </c>
      <c r="H6018" s="17">
        <v>332</v>
      </c>
      <c r="I6018" s="17" t="s">
        <v>390</v>
      </c>
      <c r="J6018" s="17" t="s">
        <v>327</v>
      </c>
      <c r="K6018" s="17"/>
    </row>
    <row r="6019" spans="1:11" x14ac:dyDescent="0.25">
      <c r="A6019" s="17">
        <v>6017</v>
      </c>
      <c r="B6019" s="17" t="s">
        <v>20811</v>
      </c>
      <c r="C6019" s="17" t="s">
        <v>20812</v>
      </c>
      <c r="D6019" s="17" t="s">
        <v>160</v>
      </c>
      <c r="E6019" s="17" t="s">
        <v>20726</v>
      </c>
      <c r="F6019" s="17" t="s">
        <v>20813</v>
      </c>
      <c r="G6019" s="17" t="s">
        <v>20814</v>
      </c>
      <c r="H6019" s="17">
        <v>490</v>
      </c>
      <c r="I6019" s="17" t="s">
        <v>20749</v>
      </c>
      <c r="J6019" s="17" t="s">
        <v>327</v>
      </c>
      <c r="K6019" s="17"/>
    </row>
    <row r="6020" spans="1:11" x14ac:dyDescent="0.25">
      <c r="A6020" s="17">
        <v>6018</v>
      </c>
      <c r="B6020" s="17" t="s">
        <v>5092</v>
      </c>
      <c r="C6020" s="17" t="s">
        <v>20815</v>
      </c>
      <c r="D6020" s="17" t="s">
        <v>392</v>
      </c>
      <c r="E6020" s="17" t="s">
        <v>20672</v>
      </c>
      <c r="F6020" s="17" t="s">
        <v>20816</v>
      </c>
      <c r="G6020" s="17" t="s">
        <v>20642</v>
      </c>
      <c r="H6020" s="17">
        <v>490</v>
      </c>
      <c r="I6020" s="17" t="s">
        <v>20749</v>
      </c>
      <c r="J6020" s="17" t="s">
        <v>327</v>
      </c>
      <c r="K6020" s="17"/>
    </row>
    <row r="6021" spans="1:11" x14ac:dyDescent="0.25">
      <c r="A6021" s="17">
        <v>6019</v>
      </c>
      <c r="B6021" s="17" t="s">
        <v>5092</v>
      </c>
      <c r="C6021" s="17" t="s">
        <v>20817</v>
      </c>
      <c r="D6021" s="17" t="s">
        <v>132</v>
      </c>
      <c r="E6021" s="17" t="s">
        <v>20672</v>
      </c>
      <c r="F6021" s="17" t="s">
        <v>20818</v>
      </c>
      <c r="G6021" s="17" t="s">
        <v>20642</v>
      </c>
      <c r="H6021" s="17">
        <v>2075</v>
      </c>
      <c r="I6021" s="17" t="s">
        <v>8013</v>
      </c>
      <c r="J6021" s="17" t="s">
        <v>327</v>
      </c>
      <c r="K6021" s="17"/>
    </row>
    <row r="6022" spans="1:11" x14ac:dyDescent="0.25">
      <c r="A6022" s="17">
        <v>6020</v>
      </c>
      <c r="B6022" s="17" t="s">
        <v>20012</v>
      </c>
      <c r="C6022" s="17" t="s">
        <v>20819</v>
      </c>
      <c r="D6022" s="17" t="s">
        <v>1373</v>
      </c>
      <c r="E6022" s="17" t="s">
        <v>20820</v>
      </c>
      <c r="F6022" s="17" t="s">
        <v>20821</v>
      </c>
      <c r="G6022" s="17" t="s">
        <v>20822</v>
      </c>
      <c r="H6022" s="17">
        <v>332</v>
      </c>
      <c r="I6022" s="17" t="s">
        <v>390</v>
      </c>
      <c r="J6022" s="17" t="s">
        <v>327</v>
      </c>
      <c r="K6022" s="17"/>
    </row>
    <row r="6023" spans="1:11" x14ac:dyDescent="0.25">
      <c r="A6023" s="17">
        <v>6021</v>
      </c>
      <c r="B6023" s="17" t="s">
        <v>20823</v>
      </c>
      <c r="C6023" s="17" t="s">
        <v>20824</v>
      </c>
      <c r="D6023" s="17" t="s">
        <v>10</v>
      </c>
      <c r="E6023" s="17" t="s">
        <v>20659</v>
      </c>
      <c r="F6023" s="17" t="s">
        <v>20825</v>
      </c>
      <c r="G6023" s="17" t="s">
        <v>20826</v>
      </c>
      <c r="H6023" s="17">
        <v>332</v>
      </c>
      <c r="I6023" s="17" t="s">
        <v>390</v>
      </c>
      <c r="J6023" s="17" t="s">
        <v>327</v>
      </c>
      <c r="K6023" s="17"/>
    </row>
    <row r="6024" spans="1:11" x14ac:dyDescent="0.25">
      <c r="A6024" s="17">
        <v>6022</v>
      </c>
      <c r="B6024" s="17" t="s">
        <v>20827</v>
      </c>
      <c r="C6024" s="17" t="s">
        <v>20828</v>
      </c>
      <c r="D6024" s="17" t="s">
        <v>1852</v>
      </c>
      <c r="E6024" s="17" t="s">
        <v>20682</v>
      </c>
      <c r="F6024" s="17" t="s">
        <v>20829</v>
      </c>
      <c r="G6024" s="17" t="s">
        <v>20830</v>
      </c>
      <c r="H6024" s="17">
        <v>332</v>
      </c>
      <c r="I6024" s="17" t="s">
        <v>390</v>
      </c>
      <c r="J6024" s="17" t="s">
        <v>327</v>
      </c>
      <c r="K6024" s="17"/>
    </row>
    <row r="6025" spans="1:11" x14ac:dyDescent="0.25">
      <c r="A6025" s="17">
        <v>6023</v>
      </c>
      <c r="B6025" s="17" t="s">
        <v>20831</v>
      </c>
      <c r="C6025" s="17" t="s">
        <v>20832</v>
      </c>
      <c r="D6025" s="17" t="s">
        <v>46</v>
      </c>
      <c r="E6025" s="17" t="s">
        <v>20682</v>
      </c>
      <c r="F6025" s="17" t="s">
        <v>20833</v>
      </c>
      <c r="G6025" s="17" t="s">
        <v>20834</v>
      </c>
      <c r="H6025" s="17">
        <v>332</v>
      </c>
      <c r="I6025" s="17" t="s">
        <v>390</v>
      </c>
      <c r="J6025" s="17" t="s">
        <v>327</v>
      </c>
      <c r="K6025" s="17"/>
    </row>
    <row r="6026" spans="1:11" x14ac:dyDescent="0.25">
      <c r="A6026" s="17">
        <v>6024</v>
      </c>
      <c r="B6026" s="17" t="s">
        <v>3907</v>
      </c>
      <c r="C6026" s="17" t="s">
        <v>20835</v>
      </c>
      <c r="D6026" s="17" t="s">
        <v>46</v>
      </c>
      <c r="E6026" s="17" t="s">
        <v>20682</v>
      </c>
      <c r="F6026" s="17" t="s">
        <v>20836</v>
      </c>
      <c r="G6026" s="17" t="s">
        <v>3910</v>
      </c>
      <c r="H6026" s="17">
        <v>332</v>
      </c>
      <c r="I6026" s="17" t="s">
        <v>390</v>
      </c>
      <c r="J6026" s="17" t="s">
        <v>327</v>
      </c>
      <c r="K6026" s="17"/>
    </row>
    <row r="6027" spans="1:11" x14ac:dyDescent="0.25">
      <c r="A6027" s="17">
        <v>6025</v>
      </c>
      <c r="B6027" s="17" t="s">
        <v>20837</v>
      </c>
      <c r="C6027" s="17" t="s">
        <v>20838</v>
      </c>
      <c r="D6027" s="17" t="s">
        <v>115</v>
      </c>
      <c r="E6027" s="17" t="s">
        <v>20682</v>
      </c>
      <c r="F6027" s="17" t="s">
        <v>20839</v>
      </c>
      <c r="G6027" s="17" t="s">
        <v>7549</v>
      </c>
      <c r="H6027" s="17">
        <v>166</v>
      </c>
      <c r="I6027" s="17" t="s">
        <v>7992</v>
      </c>
      <c r="J6027" s="17" t="s">
        <v>327</v>
      </c>
      <c r="K6027" s="17"/>
    </row>
    <row r="6028" spans="1:11" x14ac:dyDescent="0.25">
      <c r="A6028" s="17">
        <v>6026</v>
      </c>
      <c r="B6028" s="17" t="s">
        <v>11005</v>
      </c>
      <c r="C6028" s="17" t="s">
        <v>20840</v>
      </c>
      <c r="D6028" s="17" t="s">
        <v>46</v>
      </c>
      <c r="E6028" s="17" t="s">
        <v>20682</v>
      </c>
      <c r="F6028" s="17" t="s">
        <v>20841</v>
      </c>
      <c r="G6028" s="17" t="s">
        <v>20842</v>
      </c>
      <c r="H6028" s="17">
        <v>332</v>
      </c>
      <c r="I6028" s="17" t="s">
        <v>390</v>
      </c>
      <c r="J6028" s="17" t="s">
        <v>327</v>
      </c>
      <c r="K6028" s="17"/>
    </row>
    <row r="6029" spans="1:11" x14ac:dyDescent="0.25">
      <c r="A6029" s="17">
        <v>6027</v>
      </c>
      <c r="B6029" s="17" t="s">
        <v>20843</v>
      </c>
      <c r="C6029" s="17" t="s">
        <v>20844</v>
      </c>
      <c r="D6029" s="17" t="s">
        <v>1686</v>
      </c>
      <c r="E6029" s="17" t="s">
        <v>20820</v>
      </c>
      <c r="F6029" s="17" t="s">
        <v>20845</v>
      </c>
      <c r="G6029" s="17" t="s">
        <v>20846</v>
      </c>
      <c r="H6029" s="17">
        <v>166</v>
      </c>
      <c r="I6029" s="17" t="s">
        <v>7992</v>
      </c>
      <c r="J6029" s="17" t="s">
        <v>327</v>
      </c>
      <c r="K6029" s="17"/>
    </row>
    <row r="6030" spans="1:11" x14ac:dyDescent="0.25">
      <c r="A6030" s="17">
        <v>6028</v>
      </c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</row>
    <row r="6031" spans="1:11" x14ac:dyDescent="0.25">
      <c r="A6031" s="17">
        <v>6029</v>
      </c>
      <c r="B6031" s="17" t="s">
        <v>6197</v>
      </c>
      <c r="C6031" s="17" t="s">
        <v>20847</v>
      </c>
      <c r="D6031" s="17" t="s">
        <v>396</v>
      </c>
      <c r="E6031" s="17" t="s">
        <v>20820</v>
      </c>
      <c r="F6031" s="17" t="s">
        <v>20848</v>
      </c>
      <c r="G6031" s="17" t="s">
        <v>20849</v>
      </c>
      <c r="H6031" s="17">
        <v>2075</v>
      </c>
      <c r="I6031" s="17" t="s">
        <v>8013</v>
      </c>
      <c r="J6031" s="17" t="s">
        <v>327</v>
      </c>
      <c r="K6031" s="17"/>
    </row>
    <row r="6032" spans="1:11" x14ac:dyDescent="0.25">
      <c r="A6032" s="17">
        <v>6030</v>
      </c>
      <c r="B6032" s="17" t="s">
        <v>20635</v>
      </c>
      <c r="C6032" s="17" t="s">
        <v>20850</v>
      </c>
      <c r="D6032" s="17" t="s">
        <v>57</v>
      </c>
      <c r="E6032" s="17" t="s">
        <v>20851</v>
      </c>
      <c r="F6032" s="17" t="s">
        <v>20852</v>
      </c>
      <c r="G6032" s="17" t="s">
        <v>20853</v>
      </c>
      <c r="H6032" s="17">
        <v>332</v>
      </c>
      <c r="I6032" s="17" t="s">
        <v>390</v>
      </c>
      <c r="J6032" s="17" t="s">
        <v>327</v>
      </c>
      <c r="K6032" s="17"/>
    </row>
    <row r="6033" spans="1:11" x14ac:dyDescent="0.25">
      <c r="A6033" s="17">
        <v>6031</v>
      </c>
      <c r="B6033" s="17" t="s">
        <v>15317</v>
      </c>
      <c r="C6033" s="17" t="s">
        <v>20854</v>
      </c>
      <c r="D6033" s="17" t="s">
        <v>39</v>
      </c>
      <c r="E6033" s="17" t="s">
        <v>20820</v>
      </c>
      <c r="F6033" s="17" t="s">
        <v>20855</v>
      </c>
      <c r="G6033" s="17" t="s">
        <v>15320</v>
      </c>
      <c r="H6033" s="17">
        <v>2075</v>
      </c>
      <c r="I6033" s="17" t="s">
        <v>8013</v>
      </c>
      <c r="J6033" s="17" t="s">
        <v>327</v>
      </c>
      <c r="K6033" s="17"/>
    </row>
    <row r="6034" spans="1:11" x14ac:dyDescent="0.25">
      <c r="A6034" s="17">
        <v>6032</v>
      </c>
      <c r="B6034" s="17" t="s">
        <v>20856</v>
      </c>
      <c r="C6034" s="17" t="s">
        <v>20857</v>
      </c>
      <c r="D6034" s="17" t="s">
        <v>51</v>
      </c>
      <c r="E6034" s="17" t="s">
        <v>20820</v>
      </c>
      <c r="F6034" s="17" t="s">
        <v>20858</v>
      </c>
      <c r="G6034" s="17" t="s">
        <v>19422</v>
      </c>
      <c r="H6034" s="17">
        <v>332</v>
      </c>
      <c r="I6034" s="17" t="s">
        <v>390</v>
      </c>
      <c r="J6034" s="17" t="s">
        <v>327</v>
      </c>
      <c r="K6034" s="17"/>
    </row>
    <row r="6035" spans="1:11" x14ac:dyDescent="0.25">
      <c r="A6035" s="17">
        <v>6033</v>
      </c>
      <c r="B6035" s="17" t="s">
        <v>20859</v>
      </c>
      <c r="C6035" s="17" t="s">
        <v>20860</v>
      </c>
      <c r="D6035" s="17" t="s">
        <v>51</v>
      </c>
      <c r="E6035" s="17" t="s">
        <v>20726</v>
      </c>
      <c r="F6035" s="17" t="s">
        <v>20861</v>
      </c>
      <c r="G6035" s="17" t="s">
        <v>20862</v>
      </c>
      <c r="H6035" s="17">
        <v>332</v>
      </c>
      <c r="I6035" s="17" t="s">
        <v>390</v>
      </c>
      <c r="J6035" s="17" t="s">
        <v>327</v>
      </c>
      <c r="K6035" s="17"/>
    </row>
    <row r="6036" spans="1:11" x14ac:dyDescent="0.25">
      <c r="A6036" s="17">
        <v>6034</v>
      </c>
      <c r="B6036" s="17" t="s">
        <v>20863</v>
      </c>
      <c r="C6036" s="17" t="s">
        <v>20864</v>
      </c>
      <c r="D6036" s="17" t="s">
        <v>132</v>
      </c>
      <c r="E6036" s="17" t="s">
        <v>20851</v>
      </c>
      <c r="F6036" s="17" t="s">
        <v>20865</v>
      </c>
      <c r="G6036" s="17" t="s">
        <v>4501</v>
      </c>
      <c r="H6036" s="17">
        <v>2075</v>
      </c>
      <c r="I6036" s="17" t="s">
        <v>8013</v>
      </c>
      <c r="J6036" s="17" t="s">
        <v>327</v>
      </c>
      <c r="K6036" s="17"/>
    </row>
    <row r="6037" spans="1:11" x14ac:dyDescent="0.25">
      <c r="A6037" s="17">
        <v>6035</v>
      </c>
      <c r="B6037" s="17" t="s">
        <v>8274</v>
      </c>
      <c r="C6037" s="17" t="s">
        <v>20866</v>
      </c>
      <c r="D6037" s="17" t="s">
        <v>160</v>
      </c>
      <c r="E6037" s="17" t="s">
        <v>20851</v>
      </c>
      <c r="F6037" s="17" t="s">
        <v>20867</v>
      </c>
      <c r="G6037" s="17" t="s">
        <v>17128</v>
      </c>
      <c r="H6037" s="17">
        <v>490</v>
      </c>
      <c r="I6037" s="17" t="s">
        <v>20749</v>
      </c>
      <c r="J6037" s="17" t="s">
        <v>327</v>
      </c>
      <c r="K6037" s="17"/>
    </row>
    <row r="6038" spans="1:11" x14ac:dyDescent="0.25">
      <c r="A6038" s="17">
        <v>6036</v>
      </c>
      <c r="B6038" s="17" t="s">
        <v>20868</v>
      </c>
      <c r="C6038" s="17" t="s">
        <v>20869</v>
      </c>
      <c r="D6038" s="17" t="s">
        <v>51</v>
      </c>
      <c r="E6038" s="17" t="s">
        <v>20870</v>
      </c>
      <c r="F6038" s="17" t="s">
        <v>20871</v>
      </c>
      <c r="G6038" s="17" t="s">
        <v>20872</v>
      </c>
      <c r="H6038" s="17">
        <v>332</v>
      </c>
      <c r="I6038" s="17" t="s">
        <v>390</v>
      </c>
      <c r="J6038" s="17" t="s">
        <v>327</v>
      </c>
      <c r="K6038" s="17"/>
    </row>
    <row r="6039" spans="1:11" x14ac:dyDescent="0.25">
      <c r="A6039" s="17">
        <v>6037</v>
      </c>
      <c r="B6039" s="17" t="s">
        <v>20873</v>
      </c>
      <c r="C6039" s="17" t="s">
        <v>20874</v>
      </c>
      <c r="D6039" s="17" t="s">
        <v>656</v>
      </c>
      <c r="E6039" s="17" t="s">
        <v>20875</v>
      </c>
      <c r="F6039" s="17" t="s">
        <v>20876</v>
      </c>
      <c r="G6039" s="17" t="s">
        <v>20877</v>
      </c>
      <c r="H6039" s="17">
        <v>207.5</v>
      </c>
      <c r="I6039" s="17" t="s">
        <v>8269</v>
      </c>
      <c r="J6039" s="17" t="s">
        <v>327</v>
      </c>
      <c r="K6039" s="17"/>
    </row>
    <row r="6040" spans="1:11" x14ac:dyDescent="0.25">
      <c r="A6040" s="17">
        <v>6038</v>
      </c>
      <c r="B6040" s="17" t="s">
        <v>20878</v>
      </c>
      <c r="C6040" s="17" t="s">
        <v>20879</v>
      </c>
      <c r="D6040" s="17" t="s">
        <v>10</v>
      </c>
      <c r="E6040" s="17" t="s">
        <v>20880</v>
      </c>
      <c r="F6040" s="17" t="s">
        <v>20881</v>
      </c>
      <c r="G6040" s="17" t="s">
        <v>16147</v>
      </c>
      <c r="H6040" s="17">
        <v>332</v>
      </c>
      <c r="I6040" s="17" t="s">
        <v>390</v>
      </c>
      <c r="J6040" s="17" t="s">
        <v>327</v>
      </c>
      <c r="K6040" s="17"/>
    </row>
    <row r="6041" spans="1:11" x14ac:dyDescent="0.25">
      <c r="A6041" s="17">
        <v>6039</v>
      </c>
      <c r="B6041" s="17" t="s">
        <v>2416</v>
      </c>
      <c r="C6041" s="17" t="s">
        <v>20882</v>
      </c>
      <c r="D6041" s="17" t="s">
        <v>1257</v>
      </c>
      <c r="E6041" s="17" t="s">
        <v>20883</v>
      </c>
      <c r="F6041" s="17" t="s">
        <v>20884</v>
      </c>
      <c r="G6041" s="17" t="s">
        <v>20885</v>
      </c>
      <c r="H6041" s="17">
        <v>490</v>
      </c>
      <c r="I6041" s="17" t="s">
        <v>20749</v>
      </c>
      <c r="J6041" s="17" t="s">
        <v>327</v>
      </c>
      <c r="K6041" s="17"/>
    </row>
    <row r="6042" spans="1:11" x14ac:dyDescent="0.25">
      <c r="A6042" s="17">
        <v>6040</v>
      </c>
      <c r="B6042" s="17" t="s">
        <v>5957</v>
      </c>
      <c r="C6042" s="17" t="s">
        <v>20886</v>
      </c>
      <c r="D6042" s="17" t="s">
        <v>115</v>
      </c>
      <c r="E6042" s="17" t="s">
        <v>20883</v>
      </c>
      <c r="F6042" s="17" t="s">
        <v>20887</v>
      </c>
      <c r="G6042" s="17" t="s">
        <v>20888</v>
      </c>
      <c r="H6042" s="17">
        <v>166</v>
      </c>
      <c r="I6042" s="17" t="s">
        <v>7992</v>
      </c>
      <c r="J6042" s="17" t="s">
        <v>327</v>
      </c>
      <c r="K6042" s="17"/>
    </row>
    <row r="6043" spans="1:11" x14ac:dyDescent="0.25">
      <c r="A6043" s="17">
        <v>6041</v>
      </c>
      <c r="B6043" s="17" t="s">
        <v>9393</v>
      </c>
      <c r="C6043" s="17" t="s">
        <v>20889</v>
      </c>
      <c r="D6043" s="17" t="s">
        <v>166</v>
      </c>
      <c r="E6043" s="17" t="s">
        <v>20875</v>
      </c>
      <c r="F6043" s="17" t="s">
        <v>20890</v>
      </c>
      <c r="G6043" s="17" t="s">
        <v>17674</v>
      </c>
      <c r="H6043" s="17">
        <v>332</v>
      </c>
      <c r="I6043" s="17" t="s">
        <v>390</v>
      </c>
      <c r="J6043" s="17" t="s">
        <v>327</v>
      </c>
      <c r="K6043" s="17"/>
    </row>
    <row r="6044" spans="1:11" x14ac:dyDescent="0.25">
      <c r="A6044" s="17">
        <v>6042</v>
      </c>
      <c r="B6044" s="17" t="s">
        <v>20891</v>
      </c>
      <c r="C6044" s="17" t="s">
        <v>20892</v>
      </c>
      <c r="D6044" s="17" t="s">
        <v>2</v>
      </c>
      <c r="E6044" s="17" t="s">
        <v>20875</v>
      </c>
      <c r="F6044" s="17" t="s">
        <v>20893</v>
      </c>
      <c r="G6044" s="17" t="s">
        <v>20894</v>
      </c>
      <c r="H6044" s="17">
        <v>332</v>
      </c>
      <c r="I6044" s="17" t="s">
        <v>390</v>
      </c>
      <c r="J6044" s="17" t="s">
        <v>327</v>
      </c>
      <c r="K6044" s="17"/>
    </row>
    <row r="6045" spans="1:11" x14ac:dyDescent="0.25">
      <c r="A6045" s="17">
        <v>6043</v>
      </c>
      <c r="B6045" s="17" t="s">
        <v>8341</v>
      </c>
      <c r="C6045" s="17" t="s">
        <v>20895</v>
      </c>
      <c r="D6045" s="17" t="s">
        <v>10</v>
      </c>
      <c r="E6045" s="17" t="s">
        <v>20896</v>
      </c>
      <c r="F6045" s="17" t="s">
        <v>20897</v>
      </c>
      <c r="G6045" s="17" t="s">
        <v>8344</v>
      </c>
      <c r="H6045" s="17">
        <v>332</v>
      </c>
      <c r="I6045" s="17" t="s">
        <v>390</v>
      </c>
      <c r="J6045" s="17" t="s">
        <v>327</v>
      </c>
      <c r="K6045" s="17"/>
    </row>
    <row r="6046" spans="1:11" x14ac:dyDescent="0.25">
      <c r="A6046" s="17">
        <v>6044</v>
      </c>
      <c r="B6046" s="17" t="s">
        <v>20898</v>
      </c>
      <c r="C6046" s="17" t="s">
        <v>20899</v>
      </c>
      <c r="D6046" s="17" t="s">
        <v>51</v>
      </c>
      <c r="E6046" s="17" t="s">
        <v>20896</v>
      </c>
      <c r="F6046" s="17" t="s">
        <v>20900</v>
      </c>
      <c r="G6046" s="17" t="s">
        <v>20901</v>
      </c>
      <c r="H6046" s="17">
        <v>332</v>
      </c>
      <c r="I6046" s="17" t="s">
        <v>390</v>
      </c>
      <c r="J6046" s="17" t="s">
        <v>327</v>
      </c>
      <c r="K6046" s="17"/>
    </row>
    <row r="6047" spans="1:11" x14ac:dyDescent="0.25">
      <c r="A6047" s="17">
        <v>6045</v>
      </c>
      <c r="B6047" s="17" t="s">
        <v>20902</v>
      </c>
      <c r="C6047" s="17" t="s">
        <v>20903</v>
      </c>
      <c r="D6047" s="17" t="s">
        <v>39</v>
      </c>
      <c r="E6047" s="17" t="s">
        <v>20896</v>
      </c>
      <c r="F6047" s="17" t="s">
        <v>20904</v>
      </c>
      <c r="G6047" s="17" t="s">
        <v>20905</v>
      </c>
      <c r="H6047" s="17">
        <v>2075</v>
      </c>
      <c r="I6047" s="17" t="s">
        <v>8013</v>
      </c>
      <c r="J6047" s="17" t="s">
        <v>327</v>
      </c>
      <c r="K6047" s="17"/>
    </row>
    <row r="6048" spans="1:11" x14ac:dyDescent="0.25">
      <c r="A6048" s="17">
        <v>6046</v>
      </c>
      <c r="B6048" s="17" t="s">
        <v>20906</v>
      </c>
      <c r="C6048" s="17" t="s">
        <v>20907</v>
      </c>
      <c r="D6048" s="17" t="s">
        <v>398</v>
      </c>
      <c r="E6048" s="17" t="s">
        <v>20875</v>
      </c>
      <c r="F6048" s="17" t="s">
        <v>20908</v>
      </c>
      <c r="G6048" s="17" t="s">
        <v>20909</v>
      </c>
      <c r="H6048" s="17">
        <v>490</v>
      </c>
      <c r="I6048" s="17" t="s">
        <v>20749</v>
      </c>
      <c r="J6048" s="17" t="s">
        <v>327</v>
      </c>
      <c r="K6048" s="17"/>
    </row>
    <row r="6049" spans="1:11" x14ac:dyDescent="0.25">
      <c r="A6049" s="17">
        <v>6047</v>
      </c>
      <c r="B6049" s="17" t="s">
        <v>6565</v>
      </c>
      <c r="C6049" s="17" t="s">
        <v>20910</v>
      </c>
      <c r="D6049" s="17" t="s">
        <v>46</v>
      </c>
      <c r="E6049" s="17" t="s">
        <v>20875</v>
      </c>
      <c r="F6049" s="17" t="s">
        <v>20911</v>
      </c>
      <c r="G6049" s="17" t="s">
        <v>20912</v>
      </c>
      <c r="H6049" s="17">
        <v>332</v>
      </c>
      <c r="I6049" s="17" t="s">
        <v>390</v>
      </c>
      <c r="J6049" s="17" t="s">
        <v>327</v>
      </c>
      <c r="K6049" s="17"/>
    </row>
    <row r="6050" spans="1:11" x14ac:dyDescent="0.25">
      <c r="A6050" s="17">
        <v>6048</v>
      </c>
      <c r="B6050" s="17" t="s">
        <v>12490</v>
      </c>
      <c r="C6050" s="17" t="s">
        <v>20913</v>
      </c>
      <c r="D6050" s="17" t="s">
        <v>263</v>
      </c>
      <c r="E6050" s="17" t="s">
        <v>20682</v>
      </c>
      <c r="F6050" s="17" t="s">
        <v>20914</v>
      </c>
      <c r="G6050" s="17" t="s">
        <v>20915</v>
      </c>
      <c r="H6050" s="17">
        <v>332</v>
      </c>
      <c r="I6050" s="17" t="s">
        <v>390</v>
      </c>
      <c r="J6050" s="17" t="s">
        <v>327</v>
      </c>
      <c r="K6050" s="17"/>
    </row>
    <row r="6051" spans="1:11" x14ac:dyDescent="0.25">
      <c r="A6051" s="17">
        <v>6049</v>
      </c>
      <c r="B6051" s="17" t="s">
        <v>12747</v>
      </c>
      <c r="C6051" s="17" t="s">
        <v>20916</v>
      </c>
      <c r="D6051" s="17" t="s">
        <v>132</v>
      </c>
      <c r="E6051" s="17" t="s">
        <v>20682</v>
      </c>
      <c r="F6051" s="17" t="s">
        <v>20917</v>
      </c>
      <c r="G6051" s="17" t="s">
        <v>2231</v>
      </c>
      <c r="H6051" s="17">
        <v>2075</v>
      </c>
      <c r="I6051" s="17" t="s">
        <v>8013</v>
      </c>
      <c r="J6051" s="17" t="s">
        <v>327</v>
      </c>
      <c r="K6051" s="17"/>
    </row>
    <row r="6052" spans="1:11" x14ac:dyDescent="0.25">
      <c r="A6052" s="17">
        <v>6050</v>
      </c>
      <c r="B6052" s="17" t="s">
        <v>12747</v>
      </c>
      <c r="C6052" s="17" t="s">
        <v>20918</v>
      </c>
      <c r="D6052" s="17" t="s">
        <v>160</v>
      </c>
      <c r="E6052" s="17" t="s">
        <v>20682</v>
      </c>
      <c r="F6052" s="17" t="s">
        <v>20919</v>
      </c>
      <c r="G6052" s="17" t="s">
        <v>2231</v>
      </c>
      <c r="H6052" s="17">
        <v>490</v>
      </c>
      <c r="I6052" s="17" t="s">
        <v>20749</v>
      </c>
      <c r="J6052" s="17" t="s">
        <v>327</v>
      </c>
      <c r="K6052" s="17"/>
    </row>
    <row r="6053" spans="1:11" x14ac:dyDescent="0.25">
      <c r="A6053" s="17">
        <v>6051</v>
      </c>
      <c r="B6053" s="17" t="s">
        <v>12747</v>
      </c>
      <c r="C6053" s="17" t="s">
        <v>20920</v>
      </c>
      <c r="D6053" s="17" t="s">
        <v>7031</v>
      </c>
      <c r="E6053" s="17" t="s">
        <v>20682</v>
      </c>
      <c r="F6053" s="17" t="s">
        <v>20921</v>
      </c>
      <c r="G6053" s="17" t="s">
        <v>2231</v>
      </c>
      <c r="H6053" s="17">
        <v>332</v>
      </c>
      <c r="I6053" s="17" t="s">
        <v>390</v>
      </c>
      <c r="J6053" s="17" t="s">
        <v>327</v>
      </c>
      <c r="K6053" s="17"/>
    </row>
    <row r="6054" spans="1:11" x14ac:dyDescent="0.25">
      <c r="A6054" s="17">
        <v>6052</v>
      </c>
      <c r="B6054" s="17" t="s">
        <v>12747</v>
      </c>
      <c r="C6054" s="17" t="s">
        <v>20922</v>
      </c>
      <c r="D6054" s="17" t="s">
        <v>51</v>
      </c>
      <c r="E6054" s="17" t="s">
        <v>20682</v>
      </c>
      <c r="F6054" s="17" t="s">
        <v>20923</v>
      </c>
      <c r="G6054" s="17" t="s">
        <v>2231</v>
      </c>
      <c r="H6054" s="17">
        <v>332</v>
      </c>
      <c r="I6054" s="17" t="s">
        <v>390</v>
      </c>
      <c r="J6054" s="17" t="s">
        <v>327</v>
      </c>
      <c r="K6054" s="17"/>
    </row>
    <row r="6055" spans="1:11" x14ac:dyDescent="0.25">
      <c r="A6055" s="17">
        <v>6053</v>
      </c>
      <c r="B6055" s="17" t="s">
        <v>20924</v>
      </c>
      <c r="C6055" s="17" t="s">
        <v>20925</v>
      </c>
      <c r="D6055" s="17" t="s">
        <v>160</v>
      </c>
      <c r="E6055" s="17" t="s">
        <v>20851</v>
      </c>
      <c r="F6055" s="17" t="s">
        <v>20926</v>
      </c>
      <c r="G6055" s="17" t="s">
        <v>20927</v>
      </c>
      <c r="H6055" s="17">
        <v>490</v>
      </c>
      <c r="I6055" s="17" t="s">
        <v>20749</v>
      </c>
      <c r="J6055" s="17" t="s">
        <v>327</v>
      </c>
      <c r="K6055" s="17"/>
    </row>
    <row r="6056" spans="1:11" x14ac:dyDescent="0.25">
      <c r="A6056" s="17">
        <v>6054</v>
      </c>
      <c r="B6056" s="17" t="s">
        <v>20928</v>
      </c>
      <c r="C6056" s="17" t="s">
        <v>20929</v>
      </c>
      <c r="D6056" s="17" t="s">
        <v>51</v>
      </c>
      <c r="E6056" s="17" t="s">
        <v>20930</v>
      </c>
      <c r="F6056" s="17" t="s">
        <v>20931</v>
      </c>
      <c r="G6056" s="17" t="s">
        <v>20932</v>
      </c>
      <c r="H6056" s="17">
        <v>332</v>
      </c>
      <c r="I6056" s="17" t="s">
        <v>390</v>
      </c>
      <c r="J6056" s="17" t="s">
        <v>327</v>
      </c>
      <c r="K6056" s="17"/>
    </row>
    <row r="6057" spans="1:11" x14ac:dyDescent="0.25">
      <c r="A6057" s="17">
        <v>6055</v>
      </c>
      <c r="B6057" s="17" t="s">
        <v>11667</v>
      </c>
      <c r="C6057" s="17" t="s">
        <v>20933</v>
      </c>
      <c r="D6057" s="17" t="s">
        <v>51</v>
      </c>
      <c r="E6057" s="17" t="s">
        <v>20930</v>
      </c>
      <c r="F6057" s="17" t="s">
        <v>20934</v>
      </c>
      <c r="G6057" s="17" t="s">
        <v>11670</v>
      </c>
      <c r="H6057" s="17">
        <v>332</v>
      </c>
      <c r="I6057" s="17" t="s">
        <v>390</v>
      </c>
      <c r="J6057" s="17" t="s">
        <v>327</v>
      </c>
      <c r="K6057" s="17"/>
    </row>
    <row r="6058" spans="1:11" x14ac:dyDescent="0.25">
      <c r="A6058" s="17">
        <v>6056</v>
      </c>
      <c r="B6058" s="17" t="s">
        <v>19328</v>
      </c>
      <c r="C6058" s="17" t="s">
        <v>20935</v>
      </c>
      <c r="D6058" s="17" t="s">
        <v>263</v>
      </c>
      <c r="E6058" s="17" t="s">
        <v>20896</v>
      </c>
      <c r="F6058" s="17" t="s">
        <v>20936</v>
      </c>
      <c r="G6058" s="17" t="s">
        <v>19331</v>
      </c>
      <c r="H6058" s="17">
        <v>332</v>
      </c>
      <c r="I6058" s="17" t="s">
        <v>390</v>
      </c>
      <c r="J6058" s="17" t="s">
        <v>327</v>
      </c>
      <c r="K6058" s="17"/>
    </row>
    <row r="6059" spans="1:11" x14ac:dyDescent="0.25">
      <c r="A6059" s="17">
        <v>6057</v>
      </c>
      <c r="B6059" s="17" t="s">
        <v>617</v>
      </c>
      <c r="C6059" s="17" t="s">
        <v>20937</v>
      </c>
      <c r="D6059" s="17" t="s">
        <v>263</v>
      </c>
      <c r="E6059" s="17" t="s">
        <v>20896</v>
      </c>
      <c r="F6059" s="17" t="s">
        <v>20938</v>
      </c>
      <c r="G6059" s="17" t="s">
        <v>12524</v>
      </c>
      <c r="H6059" s="17">
        <v>332</v>
      </c>
      <c r="I6059" s="17" t="s">
        <v>390</v>
      </c>
      <c r="J6059" s="17" t="s">
        <v>327</v>
      </c>
      <c r="K6059" s="17"/>
    </row>
    <row r="6060" spans="1:11" x14ac:dyDescent="0.25">
      <c r="A6060" s="17">
        <v>6058</v>
      </c>
      <c r="B6060" s="17" t="s">
        <v>20939</v>
      </c>
      <c r="C6060" s="17" t="s">
        <v>20940</v>
      </c>
      <c r="D6060" s="17" t="s">
        <v>132</v>
      </c>
      <c r="E6060" s="17" t="s">
        <v>20930</v>
      </c>
      <c r="F6060" s="17" t="s">
        <v>20941</v>
      </c>
      <c r="G6060" s="17" t="s">
        <v>20942</v>
      </c>
      <c r="H6060" s="17">
        <v>2075</v>
      </c>
      <c r="I6060" s="17" t="s">
        <v>8013</v>
      </c>
      <c r="J6060" s="17" t="s">
        <v>327</v>
      </c>
      <c r="K6060" s="17"/>
    </row>
    <row r="6061" spans="1:11" x14ac:dyDescent="0.25">
      <c r="A6061" s="17">
        <v>6059</v>
      </c>
      <c r="B6061" s="17" t="s">
        <v>20943</v>
      </c>
      <c r="C6061" s="17" t="s">
        <v>20944</v>
      </c>
      <c r="D6061" s="17" t="s">
        <v>132</v>
      </c>
      <c r="E6061" s="17" t="s">
        <v>20880</v>
      </c>
      <c r="F6061" s="17" t="s">
        <v>20945</v>
      </c>
      <c r="G6061" s="17" t="s">
        <v>20946</v>
      </c>
      <c r="H6061" s="17">
        <v>2075</v>
      </c>
      <c r="I6061" s="17" t="s">
        <v>8013</v>
      </c>
      <c r="J6061" s="17" t="s">
        <v>327</v>
      </c>
      <c r="K6061" s="17"/>
    </row>
    <row r="6062" spans="1:11" x14ac:dyDescent="0.25">
      <c r="A6062" s="17">
        <v>6060</v>
      </c>
      <c r="B6062" s="17" t="s">
        <v>9684</v>
      </c>
      <c r="C6062" s="17" t="s">
        <v>20947</v>
      </c>
      <c r="D6062" s="17" t="s">
        <v>10</v>
      </c>
      <c r="E6062" s="17" t="s">
        <v>20883</v>
      </c>
      <c r="F6062" s="17" t="s">
        <v>20948</v>
      </c>
      <c r="G6062" s="17" t="s">
        <v>1112</v>
      </c>
      <c r="H6062" s="17">
        <v>332</v>
      </c>
      <c r="I6062" s="17" t="s">
        <v>390</v>
      </c>
      <c r="J6062" s="17" t="s">
        <v>327</v>
      </c>
      <c r="K6062" s="17"/>
    </row>
    <row r="6063" spans="1:11" x14ac:dyDescent="0.25">
      <c r="A6063" s="17">
        <v>6061</v>
      </c>
      <c r="B6063" s="17" t="s">
        <v>2379</v>
      </c>
      <c r="C6063" s="17" t="s">
        <v>20949</v>
      </c>
      <c r="D6063" s="17" t="s">
        <v>51</v>
      </c>
      <c r="E6063" s="17" t="s">
        <v>20883</v>
      </c>
      <c r="F6063" s="17" t="s">
        <v>20950</v>
      </c>
      <c r="G6063" s="17" t="s">
        <v>2383</v>
      </c>
      <c r="H6063" s="17">
        <v>332</v>
      </c>
      <c r="I6063" s="17" t="s">
        <v>390</v>
      </c>
      <c r="J6063" s="17" t="s">
        <v>327</v>
      </c>
      <c r="K6063" s="17"/>
    </row>
    <row r="6064" spans="1:11" x14ac:dyDescent="0.25">
      <c r="A6064" s="17">
        <v>6062</v>
      </c>
      <c r="B6064" s="17" t="s">
        <v>20951</v>
      </c>
      <c r="C6064" s="17" t="s">
        <v>20952</v>
      </c>
      <c r="D6064" s="17" t="s">
        <v>51</v>
      </c>
      <c r="E6064" s="17" t="s">
        <v>20883</v>
      </c>
      <c r="F6064" s="17" t="s">
        <v>20953</v>
      </c>
      <c r="G6064" s="17" t="s">
        <v>20954</v>
      </c>
      <c r="H6064" s="17">
        <v>332</v>
      </c>
      <c r="I6064" s="17" t="s">
        <v>390</v>
      </c>
      <c r="J6064" s="17" t="s">
        <v>327</v>
      </c>
      <c r="K6064" s="17"/>
    </row>
    <row r="6065" spans="1:11" x14ac:dyDescent="0.25">
      <c r="A6065" s="17">
        <v>6063</v>
      </c>
      <c r="B6065" s="17" t="s">
        <v>20955</v>
      </c>
      <c r="C6065" s="17" t="s">
        <v>20956</v>
      </c>
      <c r="D6065" s="17" t="s">
        <v>51</v>
      </c>
      <c r="E6065" s="17" t="s">
        <v>20883</v>
      </c>
      <c r="F6065" s="17" t="s">
        <v>20957</v>
      </c>
      <c r="G6065" s="17" t="s">
        <v>14672</v>
      </c>
      <c r="H6065" s="17">
        <v>332</v>
      </c>
      <c r="I6065" s="17" t="s">
        <v>390</v>
      </c>
      <c r="J6065" s="17" t="s">
        <v>327</v>
      </c>
      <c r="K6065" s="17"/>
    </row>
    <row r="6066" spans="1:11" x14ac:dyDescent="0.25">
      <c r="A6066" s="17">
        <v>6064</v>
      </c>
      <c r="B6066" s="17" t="s">
        <v>20958</v>
      </c>
      <c r="C6066" s="17" t="s">
        <v>20959</v>
      </c>
      <c r="D6066" s="17" t="s">
        <v>10</v>
      </c>
      <c r="E6066" s="17" t="s">
        <v>20960</v>
      </c>
      <c r="F6066" s="17" t="s">
        <v>20961</v>
      </c>
      <c r="G6066" s="17" t="s">
        <v>20962</v>
      </c>
      <c r="H6066" s="17">
        <v>332</v>
      </c>
      <c r="I6066" s="17" t="s">
        <v>390</v>
      </c>
      <c r="J6066" s="17" t="s">
        <v>327</v>
      </c>
      <c r="K6066" s="17"/>
    </row>
    <row r="6067" spans="1:11" x14ac:dyDescent="0.25">
      <c r="A6067" s="17">
        <v>6065</v>
      </c>
      <c r="B6067" s="17" t="s">
        <v>11858</v>
      </c>
      <c r="C6067" s="17" t="s">
        <v>20963</v>
      </c>
      <c r="D6067" s="17" t="s">
        <v>51</v>
      </c>
      <c r="E6067" s="17" t="s">
        <v>20883</v>
      </c>
      <c r="F6067" s="17" t="s">
        <v>20964</v>
      </c>
      <c r="G6067" s="17" t="s">
        <v>20965</v>
      </c>
      <c r="H6067" s="17">
        <v>332</v>
      </c>
      <c r="I6067" s="17" t="s">
        <v>390</v>
      </c>
      <c r="J6067" s="17" t="s">
        <v>327</v>
      </c>
      <c r="K6067" s="17"/>
    </row>
    <row r="6068" spans="1:11" x14ac:dyDescent="0.25">
      <c r="A6068" s="17">
        <v>6066</v>
      </c>
      <c r="B6068" s="17" t="s">
        <v>20966</v>
      </c>
      <c r="C6068" s="17" t="s">
        <v>20967</v>
      </c>
      <c r="D6068" s="17" t="s">
        <v>39</v>
      </c>
      <c r="E6068" s="17" t="s">
        <v>20870</v>
      </c>
      <c r="F6068" s="17" t="s">
        <v>20968</v>
      </c>
      <c r="G6068" s="17" t="s">
        <v>20969</v>
      </c>
      <c r="H6068" s="17">
        <v>2075</v>
      </c>
      <c r="I6068" s="17" t="s">
        <v>8013</v>
      </c>
      <c r="J6068" s="17" t="s">
        <v>327</v>
      </c>
      <c r="K6068" s="17"/>
    </row>
    <row r="6069" spans="1:11" x14ac:dyDescent="0.25">
      <c r="A6069" s="17">
        <v>6067</v>
      </c>
      <c r="B6069" s="17" t="s">
        <v>20970</v>
      </c>
      <c r="C6069" s="17" t="s">
        <v>20971</v>
      </c>
      <c r="D6069" s="17" t="s">
        <v>329</v>
      </c>
      <c r="E6069" s="17" t="s">
        <v>20930</v>
      </c>
      <c r="F6069" s="17" t="s">
        <v>20972</v>
      </c>
      <c r="G6069" s="17" t="s">
        <v>20973</v>
      </c>
      <c r="H6069" s="17">
        <v>2075</v>
      </c>
      <c r="I6069" s="17" t="s">
        <v>9064</v>
      </c>
      <c r="J6069" s="17" t="s">
        <v>327</v>
      </c>
      <c r="K6069" s="17"/>
    </row>
    <row r="6070" spans="1:11" x14ac:dyDescent="0.25">
      <c r="A6070" s="17">
        <v>6068</v>
      </c>
      <c r="B6070" s="17" t="s">
        <v>20974</v>
      </c>
      <c r="C6070" s="17" t="s">
        <v>20975</v>
      </c>
      <c r="D6070" s="17" t="s">
        <v>263</v>
      </c>
      <c r="E6070" s="17" t="s">
        <v>20875</v>
      </c>
      <c r="F6070" s="17" t="s">
        <v>20976</v>
      </c>
      <c r="G6070" s="17" t="s">
        <v>11079</v>
      </c>
      <c r="H6070" s="17">
        <v>332</v>
      </c>
      <c r="I6070" s="17" t="s">
        <v>390</v>
      </c>
      <c r="J6070" s="17" t="s">
        <v>327</v>
      </c>
      <c r="K6070" s="17"/>
    </row>
    <row r="6071" spans="1:11" x14ac:dyDescent="0.25">
      <c r="A6071" s="17">
        <v>6069</v>
      </c>
      <c r="B6071" s="17" t="s">
        <v>20977</v>
      </c>
      <c r="C6071" s="17" t="s">
        <v>20978</v>
      </c>
      <c r="D6071" s="17" t="s">
        <v>23</v>
      </c>
      <c r="E6071" s="17" t="s">
        <v>20503</v>
      </c>
      <c r="F6071" s="17" t="s">
        <v>163</v>
      </c>
      <c r="G6071" s="17"/>
      <c r="H6071" s="17">
        <v>332</v>
      </c>
      <c r="I6071" s="17" t="s">
        <v>390</v>
      </c>
      <c r="J6071" s="17" t="s">
        <v>327</v>
      </c>
      <c r="K6071" s="17"/>
    </row>
    <row r="6072" spans="1:11" x14ac:dyDescent="0.25">
      <c r="A6072" s="17">
        <v>6070</v>
      </c>
      <c r="B6072" s="17" t="s">
        <v>3465</v>
      </c>
      <c r="C6072" s="17" t="s">
        <v>20979</v>
      </c>
      <c r="D6072" s="17" t="s">
        <v>10</v>
      </c>
      <c r="E6072" s="17" t="s">
        <v>20880</v>
      </c>
      <c r="F6072" s="17" t="s">
        <v>13182</v>
      </c>
      <c r="G6072" s="17"/>
      <c r="H6072" s="17">
        <v>332</v>
      </c>
      <c r="I6072" s="17" t="s">
        <v>390</v>
      </c>
      <c r="J6072" s="17" t="s">
        <v>327</v>
      </c>
      <c r="K6072" s="17"/>
    </row>
    <row r="6073" spans="1:11" x14ac:dyDescent="0.25">
      <c r="A6073" s="17">
        <v>6071</v>
      </c>
      <c r="B6073" s="17" t="s">
        <v>20980</v>
      </c>
      <c r="C6073" s="17" t="s">
        <v>20981</v>
      </c>
      <c r="D6073" s="17" t="s">
        <v>23</v>
      </c>
      <c r="E6073" s="17" t="s">
        <v>20503</v>
      </c>
      <c r="F6073" s="17" t="s">
        <v>20982</v>
      </c>
      <c r="G6073" s="17"/>
      <c r="H6073" s="17">
        <v>332</v>
      </c>
      <c r="I6073" s="17" t="s">
        <v>390</v>
      </c>
      <c r="J6073" s="17" t="s">
        <v>327</v>
      </c>
      <c r="K6073" s="17"/>
    </row>
    <row r="6074" spans="1:11" x14ac:dyDescent="0.25">
      <c r="A6074" s="17">
        <v>6072</v>
      </c>
      <c r="B6074" s="17" t="s">
        <v>20983</v>
      </c>
      <c r="C6074" s="17" t="s">
        <v>20984</v>
      </c>
      <c r="D6074" s="17" t="s">
        <v>10</v>
      </c>
      <c r="E6074" s="17" t="s">
        <v>20880</v>
      </c>
      <c r="F6074" s="17" t="s">
        <v>20985</v>
      </c>
      <c r="G6074" s="17"/>
      <c r="H6074" s="17">
        <v>332</v>
      </c>
      <c r="I6074" s="17" t="s">
        <v>390</v>
      </c>
      <c r="J6074" s="17" t="s">
        <v>327</v>
      </c>
      <c r="K6074" s="17"/>
    </row>
    <row r="6075" spans="1:11" x14ac:dyDescent="0.25">
      <c r="A6075" s="17">
        <v>6073</v>
      </c>
      <c r="B6075" s="17" t="s">
        <v>20986</v>
      </c>
      <c r="C6075" s="17" t="s">
        <v>20987</v>
      </c>
      <c r="D6075" s="17" t="s">
        <v>10</v>
      </c>
      <c r="E6075" s="17" t="s">
        <v>20880</v>
      </c>
      <c r="F6075" s="17" t="s">
        <v>20988</v>
      </c>
      <c r="G6075" s="17"/>
      <c r="H6075" s="17">
        <v>332</v>
      </c>
      <c r="I6075" s="17" t="s">
        <v>390</v>
      </c>
      <c r="J6075" s="17" t="s">
        <v>327</v>
      </c>
      <c r="K6075" s="17"/>
    </row>
    <row r="6076" spans="1:11" x14ac:dyDescent="0.25">
      <c r="A6076" s="17">
        <v>6074</v>
      </c>
      <c r="B6076" s="17" t="s">
        <v>641</v>
      </c>
      <c r="C6076" s="17" t="s">
        <v>20989</v>
      </c>
      <c r="D6076" s="17" t="s">
        <v>10</v>
      </c>
      <c r="E6076" s="17" t="s">
        <v>20883</v>
      </c>
      <c r="F6076" s="17" t="s">
        <v>20990</v>
      </c>
      <c r="G6076" s="17"/>
      <c r="H6076" s="17">
        <v>332</v>
      </c>
      <c r="I6076" s="17" t="s">
        <v>390</v>
      </c>
      <c r="J6076" s="17" t="s">
        <v>327</v>
      </c>
      <c r="K6076" s="17"/>
    </row>
    <row r="6077" spans="1:11" x14ac:dyDescent="0.25">
      <c r="A6077" s="17">
        <v>6075</v>
      </c>
      <c r="B6077" s="17" t="s">
        <v>20991</v>
      </c>
      <c r="C6077" s="17" t="s">
        <v>20992</v>
      </c>
      <c r="D6077" s="17" t="s">
        <v>10</v>
      </c>
      <c r="E6077" s="17" t="s">
        <v>20883</v>
      </c>
      <c r="F6077" s="17" t="s">
        <v>20993</v>
      </c>
      <c r="G6077" s="17"/>
      <c r="H6077" s="17">
        <v>332</v>
      </c>
      <c r="I6077" s="17" t="s">
        <v>390</v>
      </c>
      <c r="J6077" s="17" t="s">
        <v>327</v>
      </c>
      <c r="K6077" s="17"/>
    </row>
    <row r="6078" spans="1:11" x14ac:dyDescent="0.25">
      <c r="A6078" s="17">
        <v>6076</v>
      </c>
      <c r="B6078" s="17" t="s">
        <v>20994</v>
      </c>
      <c r="C6078" s="17" t="s">
        <v>20995</v>
      </c>
      <c r="D6078" s="17" t="s">
        <v>10</v>
      </c>
      <c r="E6078" s="17" t="s">
        <v>20883</v>
      </c>
      <c r="F6078" s="17" t="s">
        <v>20996</v>
      </c>
      <c r="G6078" s="17"/>
      <c r="H6078" s="17">
        <v>332</v>
      </c>
      <c r="I6078" s="17" t="s">
        <v>390</v>
      </c>
      <c r="J6078" s="17" t="s">
        <v>327</v>
      </c>
      <c r="K6078" s="17"/>
    </row>
    <row r="6079" spans="1:11" x14ac:dyDescent="0.25">
      <c r="A6079" s="17">
        <v>6077</v>
      </c>
      <c r="B6079" s="17" t="s">
        <v>20997</v>
      </c>
      <c r="C6079" s="17" t="s">
        <v>20998</v>
      </c>
      <c r="D6079" s="17" t="s">
        <v>10</v>
      </c>
      <c r="E6079" s="17" t="s">
        <v>20875</v>
      </c>
      <c r="F6079" s="17" t="s">
        <v>20999</v>
      </c>
      <c r="G6079" s="17"/>
      <c r="H6079" s="17">
        <v>332</v>
      </c>
      <c r="I6079" s="17" t="s">
        <v>390</v>
      </c>
      <c r="J6079" s="17" t="s">
        <v>327</v>
      </c>
      <c r="K6079" s="17"/>
    </row>
    <row r="6080" spans="1:11" x14ac:dyDescent="0.25">
      <c r="A6080" s="17">
        <v>6078</v>
      </c>
      <c r="B6080" s="17" t="s">
        <v>1270</v>
      </c>
      <c r="C6080" s="17" t="s">
        <v>21000</v>
      </c>
      <c r="D6080" s="17" t="s">
        <v>10</v>
      </c>
      <c r="E6080" s="17" t="s">
        <v>20875</v>
      </c>
      <c r="F6080" s="17" t="s">
        <v>21001</v>
      </c>
      <c r="G6080" s="17"/>
      <c r="H6080" s="17">
        <v>332</v>
      </c>
      <c r="I6080" s="17" t="s">
        <v>390</v>
      </c>
      <c r="J6080" s="17" t="s">
        <v>327</v>
      </c>
      <c r="K6080" s="17"/>
    </row>
    <row r="6081" spans="1:11" x14ac:dyDescent="0.25">
      <c r="A6081" s="17">
        <v>6079</v>
      </c>
      <c r="B6081" s="17" t="s">
        <v>16508</v>
      </c>
      <c r="C6081" s="17" t="s">
        <v>21002</v>
      </c>
      <c r="D6081" s="17" t="s">
        <v>10</v>
      </c>
      <c r="E6081" s="17" t="s">
        <v>20960</v>
      </c>
      <c r="F6081" s="17" t="s">
        <v>21003</v>
      </c>
      <c r="G6081" s="17"/>
      <c r="H6081" s="17">
        <v>332</v>
      </c>
      <c r="I6081" s="17" t="s">
        <v>390</v>
      </c>
      <c r="J6081" s="17" t="s">
        <v>327</v>
      </c>
      <c r="K6081" s="17"/>
    </row>
    <row r="6082" spans="1:11" x14ac:dyDescent="0.25">
      <c r="A6082" s="17">
        <v>6080</v>
      </c>
      <c r="B6082" s="17" t="s">
        <v>21004</v>
      </c>
      <c r="C6082" s="17" t="s">
        <v>21005</v>
      </c>
      <c r="D6082" s="17" t="s">
        <v>10</v>
      </c>
      <c r="E6082" s="17" t="s">
        <v>20565</v>
      </c>
      <c r="F6082" s="17" t="s">
        <v>21006</v>
      </c>
      <c r="G6082" s="17"/>
      <c r="H6082" s="17">
        <v>332</v>
      </c>
      <c r="I6082" s="17" t="s">
        <v>390</v>
      </c>
      <c r="J6082" s="17" t="s">
        <v>327</v>
      </c>
      <c r="K6082" s="17"/>
    </row>
    <row r="6083" spans="1:11" x14ac:dyDescent="0.25">
      <c r="A6083" s="17">
        <v>6081</v>
      </c>
      <c r="B6083" s="17" t="s">
        <v>15026</v>
      </c>
      <c r="C6083" s="17" t="s">
        <v>21007</v>
      </c>
      <c r="D6083" s="17" t="s">
        <v>23</v>
      </c>
      <c r="E6083" s="17" t="s">
        <v>20960</v>
      </c>
      <c r="F6083" s="17" t="s">
        <v>21008</v>
      </c>
      <c r="G6083" s="17"/>
      <c r="H6083" s="17">
        <v>332</v>
      </c>
      <c r="I6083" s="17" t="s">
        <v>390</v>
      </c>
      <c r="J6083" s="17" t="s">
        <v>327</v>
      </c>
      <c r="K6083" s="17"/>
    </row>
    <row r="6084" spans="1:11" x14ac:dyDescent="0.25">
      <c r="A6084" s="17">
        <v>6082</v>
      </c>
      <c r="B6084" s="17" t="s">
        <v>21009</v>
      </c>
      <c r="C6084" s="17" t="s">
        <v>21010</v>
      </c>
      <c r="D6084" s="17" t="s">
        <v>10</v>
      </c>
      <c r="E6084" s="17" t="s">
        <v>20565</v>
      </c>
      <c r="F6084" s="17" t="s">
        <v>21011</v>
      </c>
      <c r="G6084" s="17"/>
      <c r="H6084" s="17">
        <v>332</v>
      </c>
      <c r="I6084" s="17" t="s">
        <v>390</v>
      </c>
      <c r="J6084" s="17" t="s">
        <v>327</v>
      </c>
      <c r="K6084" s="17"/>
    </row>
    <row r="6085" spans="1:11" x14ac:dyDescent="0.25">
      <c r="A6085" s="17">
        <v>6083</v>
      </c>
      <c r="B6085" s="17" t="s">
        <v>21012</v>
      </c>
      <c r="C6085" s="17" t="s">
        <v>21013</v>
      </c>
      <c r="D6085" s="17" t="s">
        <v>10</v>
      </c>
      <c r="E6085" s="17" t="s">
        <v>20896</v>
      </c>
      <c r="F6085" s="17" t="s">
        <v>14174</v>
      </c>
      <c r="G6085" s="17"/>
      <c r="H6085" s="17">
        <v>332</v>
      </c>
      <c r="I6085" s="17" t="s">
        <v>390</v>
      </c>
      <c r="J6085" s="17" t="s">
        <v>327</v>
      </c>
      <c r="K6085" s="17"/>
    </row>
    <row r="6086" spans="1:11" x14ac:dyDescent="0.25">
      <c r="A6086" s="17">
        <v>6084</v>
      </c>
      <c r="B6086" s="17" t="s">
        <v>21014</v>
      </c>
      <c r="C6086" s="17" t="s">
        <v>21015</v>
      </c>
      <c r="D6086" s="17" t="s">
        <v>28</v>
      </c>
      <c r="E6086" s="17" t="s">
        <v>20851</v>
      </c>
      <c r="F6086" s="17" t="s">
        <v>21016</v>
      </c>
      <c r="G6086" s="17"/>
      <c r="H6086" s="17">
        <v>332</v>
      </c>
      <c r="I6086" s="17" t="s">
        <v>390</v>
      </c>
      <c r="J6086" s="17" t="s">
        <v>327</v>
      </c>
      <c r="K6086" s="17"/>
    </row>
    <row r="6087" spans="1:11" x14ac:dyDescent="0.25">
      <c r="A6087" s="17">
        <v>6085</v>
      </c>
      <c r="B6087" s="17" t="s">
        <v>10313</v>
      </c>
      <c r="C6087" s="17" t="s">
        <v>21017</v>
      </c>
      <c r="D6087" s="17" t="s">
        <v>10</v>
      </c>
      <c r="E6087" s="17" t="s">
        <v>20851</v>
      </c>
      <c r="F6087" s="17" t="s">
        <v>21018</v>
      </c>
      <c r="G6087" s="17"/>
      <c r="H6087" s="17">
        <v>332</v>
      </c>
      <c r="I6087" s="17" t="s">
        <v>390</v>
      </c>
      <c r="J6087" s="17" t="s">
        <v>327</v>
      </c>
      <c r="K6087" s="17"/>
    </row>
    <row r="6088" spans="1:11" x14ac:dyDescent="0.25">
      <c r="A6088" s="17">
        <v>6086</v>
      </c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</row>
    <row r="6089" spans="1:11" x14ac:dyDescent="0.25">
      <c r="A6089" s="17">
        <v>6087</v>
      </c>
      <c r="B6089" s="17" t="s">
        <v>4377</v>
      </c>
      <c r="C6089" s="17" t="s">
        <v>21019</v>
      </c>
      <c r="D6089" s="17" t="s">
        <v>10</v>
      </c>
      <c r="E6089" s="17" t="s">
        <v>20851</v>
      </c>
      <c r="F6089" s="17" t="s">
        <v>21020</v>
      </c>
      <c r="G6089" s="17"/>
      <c r="H6089" s="17">
        <v>332</v>
      </c>
      <c r="I6089" s="17" t="s">
        <v>390</v>
      </c>
      <c r="J6089" s="17" t="s">
        <v>327</v>
      </c>
      <c r="K6089" s="17"/>
    </row>
    <row r="6090" spans="1:11" x14ac:dyDescent="0.25">
      <c r="A6090" s="17">
        <v>6088</v>
      </c>
      <c r="B6090" s="17" t="s">
        <v>21021</v>
      </c>
      <c r="C6090" s="17" t="s">
        <v>21022</v>
      </c>
      <c r="D6090" s="17" t="s">
        <v>10</v>
      </c>
      <c r="E6090" s="17" t="s">
        <v>20896</v>
      </c>
      <c r="F6090" s="17" t="s">
        <v>21023</v>
      </c>
      <c r="G6090" s="17"/>
      <c r="H6090" s="17">
        <v>332</v>
      </c>
      <c r="I6090" s="17" t="s">
        <v>390</v>
      </c>
      <c r="J6090" s="17" t="s">
        <v>327</v>
      </c>
      <c r="K6090" s="17"/>
    </row>
    <row r="6091" spans="1:11" x14ac:dyDescent="0.25">
      <c r="A6091" s="17">
        <v>6089</v>
      </c>
      <c r="B6091" s="17" t="s">
        <v>21024</v>
      </c>
      <c r="C6091" s="17" t="s">
        <v>21025</v>
      </c>
      <c r="D6091" s="17" t="s">
        <v>10</v>
      </c>
      <c r="E6091" s="17" t="s">
        <v>20726</v>
      </c>
      <c r="F6091" s="17" t="s">
        <v>21026</v>
      </c>
      <c r="G6091" s="17"/>
      <c r="H6091" s="17">
        <v>332</v>
      </c>
      <c r="I6091" s="17" t="s">
        <v>390</v>
      </c>
      <c r="J6091" s="17" t="s">
        <v>327</v>
      </c>
      <c r="K6091" s="17"/>
    </row>
    <row r="6092" spans="1:11" x14ac:dyDescent="0.25">
      <c r="A6092" s="17">
        <v>6090</v>
      </c>
      <c r="B6092" s="17" t="s">
        <v>21027</v>
      </c>
      <c r="C6092" s="17" t="s">
        <v>21028</v>
      </c>
      <c r="D6092" s="17" t="s">
        <v>10</v>
      </c>
      <c r="E6092" s="17" t="s">
        <v>20672</v>
      </c>
      <c r="F6092" s="17" t="s">
        <v>12976</v>
      </c>
      <c r="G6092" s="17"/>
      <c r="H6092" s="17">
        <v>332</v>
      </c>
      <c r="I6092" s="17" t="s">
        <v>390</v>
      </c>
      <c r="J6092" s="17" t="s">
        <v>327</v>
      </c>
      <c r="K6092" s="17"/>
    </row>
    <row r="6093" spans="1:11" x14ac:dyDescent="0.25">
      <c r="A6093" s="17">
        <v>6091</v>
      </c>
      <c r="B6093" s="17" t="s">
        <v>21029</v>
      </c>
      <c r="C6093" s="17" t="s">
        <v>21030</v>
      </c>
      <c r="D6093" s="17" t="s">
        <v>10</v>
      </c>
      <c r="E6093" s="17" t="s">
        <v>20672</v>
      </c>
      <c r="F6093" s="17" t="s">
        <v>21031</v>
      </c>
      <c r="G6093" s="17"/>
      <c r="H6093" s="17">
        <v>32</v>
      </c>
      <c r="I6093" s="17" t="s">
        <v>21032</v>
      </c>
      <c r="J6093" s="17" t="s">
        <v>327</v>
      </c>
      <c r="K6093" s="17"/>
    </row>
    <row r="6094" spans="1:11" x14ac:dyDescent="0.25">
      <c r="A6094" s="17">
        <v>6092</v>
      </c>
      <c r="B6094" s="17" t="s">
        <v>9290</v>
      </c>
      <c r="C6094" s="17" t="s">
        <v>21033</v>
      </c>
      <c r="D6094" s="17" t="s">
        <v>10</v>
      </c>
      <c r="E6094" s="17" t="s">
        <v>20820</v>
      </c>
      <c r="F6094" s="17" t="s">
        <v>13291</v>
      </c>
      <c r="G6094" s="17"/>
      <c r="H6094" s="17">
        <v>332</v>
      </c>
      <c r="I6094" s="17" t="s">
        <v>390</v>
      </c>
      <c r="J6094" s="17" t="s">
        <v>327</v>
      </c>
      <c r="K6094" s="17"/>
    </row>
    <row r="6095" spans="1:11" x14ac:dyDescent="0.25">
      <c r="A6095" s="17">
        <v>6093</v>
      </c>
      <c r="B6095" s="17" t="s">
        <v>21034</v>
      </c>
      <c r="C6095" s="17" t="s">
        <v>21035</v>
      </c>
      <c r="D6095" s="17" t="s">
        <v>10</v>
      </c>
      <c r="E6095" s="17" t="s">
        <v>20682</v>
      </c>
      <c r="F6095" s="17" t="s">
        <v>21036</v>
      </c>
      <c r="G6095" s="17"/>
      <c r="H6095" s="17">
        <v>332</v>
      </c>
      <c r="I6095" s="17" t="s">
        <v>390</v>
      </c>
      <c r="J6095" s="17" t="s">
        <v>327</v>
      </c>
      <c r="K6095" s="17"/>
    </row>
    <row r="6096" spans="1:11" x14ac:dyDescent="0.25">
      <c r="A6096" s="17">
        <v>6094</v>
      </c>
      <c r="B6096" s="17" t="s">
        <v>4212</v>
      </c>
      <c r="C6096" s="17" t="s">
        <v>21037</v>
      </c>
      <c r="D6096" s="17" t="s">
        <v>10</v>
      </c>
      <c r="E6096" s="17" t="s">
        <v>20726</v>
      </c>
      <c r="F6096" s="17" t="s">
        <v>12932</v>
      </c>
      <c r="G6096" s="17"/>
      <c r="H6096" s="17">
        <v>332</v>
      </c>
      <c r="I6096" s="17" t="s">
        <v>390</v>
      </c>
      <c r="J6096" s="17" t="s">
        <v>327</v>
      </c>
      <c r="K6096" s="17"/>
    </row>
    <row r="6097" spans="1:11" x14ac:dyDescent="0.25">
      <c r="A6097" s="17">
        <v>6095</v>
      </c>
      <c r="B6097" s="17" t="s">
        <v>21038</v>
      </c>
      <c r="C6097" s="17" t="s">
        <v>21039</v>
      </c>
      <c r="D6097" s="17" t="s">
        <v>57</v>
      </c>
      <c r="E6097" s="17" t="s">
        <v>20726</v>
      </c>
      <c r="F6097" s="17" t="s">
        <v>13273</v>
      </c>
      <c r="G6097" s="17"/>
      <c r="H6097" s="17">
        <v>332</v>
      </c>
      <c r="I6097" s="17" t="s">
        <v>390</v>
      </c>
      <c r="J6097" s="17" t="s">
        <v>327</v>
      </c>
      <c r="K6097" s="17"/>
    </row>
    <row r="6098" spans="1:11" x14ac:dyDescent="0.25">
      <c r="A6098" s="17">
        <v>6096</v>
      </c>
      <c r="B6098" s="17" t="s">
        <v>140</v>
      </c>
      <c r="C6098" s="17" t="s">
        <v>21040</v>
      </c>
      <c r="D6098" s="17" t="s">
        <v>10</v>
      </c>
      <c r="E6098" s="17" t="s">
        <v>20659</v>
      </c>
      <c r="F6098" s="17" t="s">
        <v>12795</v>
      </c>
      <c r="G6098" s="17"/>
      <c r="H6098" s="17">
        <v>332</v>
      </c>
      <c r="I6098" s="17" t="s">
        <v>390</v>
      </c>
      <c r="J6098" s="17" t="s">
        <v>327</v>
      </c>
      <c r="K6098" s="17"/>
    </row>
    <row r="6099" spans="1:11" x14ac:dyDescent="0.25">
      <c r="A6099" s="17">
        <v>6097</v>
      </c>
      <c r="B6099" s="17" t="s">
        <v>21041</v>
      </c>
      <c r="C6099" s="17" t="s">
        <v>21042</v>
      </c>
      <c r="D6099" s="17" t="s">
        <v>10</v>
      </c>
      <c r="E6099" s="17" t="s">
        <v>21043</v>
      </c>
      <c r="F6099" s="17" t="s">
        <v>21044</v>
      </c>
      <c r="G6099" s="17"/>
      <c r="H6099" s="17">
        <v>332</v>
      </c>
      <c r="I6099" s="17" t="s">
        <v>390</v>
      </c>
      <c r="J6099" s="17" t="s">
        <v>327</v>
      </c>
      <c r="K6099" s="17"/>
    </row>
    <row r="6100" spans="1:11" x14ac:dyDescent="0.25">
      <c r="A6100" s="17">
        <v>6098</v>
      </c>
      <c r="B6100" s="17" t="s">
        <v>21045</v>
      </c>
      <c r="C6100" s="17" t="s">
        <v>21046</v>
      </c>
      <c r="D6100" s="17" t="s">
        <v>10</v>
      </c>
      <c r="E6100" s="17" t="s">
        <v>21043</v>
      </c>
      <c r="F6100" s="17" t="s">
        <v>21047</v>
      </c>
      <c r="G6100" s="17"/>
      <c r="H6100" s="17">
        <v>32</v>
      </c>
      <c r="I6100" s="17" t="s">
        <v>21032</v>
      </c>
      <c r="J6100" s="17" t="s">
        <v>327</v>
      </c>
      <c r="K6100" s="17"/>
    </row>
    <row r="6101" spans="1:11" x14ac:dyDescent="0.25">
      <c r="A6101" s="17">
        <v>6099</v>
      </c>
      <c r="B6101" s="17" t="s">
        <v>276</v>
      </c>
      <c r="C6101" s="17" t="s">
        <v>21048</v>
      </c>
      <c r="D6101" s="17" t="s">
        <v>10</v>
      </c>
      <c r="E6101" s="17" t="s">
        <v>21043</v>
      </c>
      <c r="F6101" s="17" t="s">
        <v>21049</v>
      </c>
      <c r="G6101" s="17"/>
      <c r="H6101" s="17">
        <v>332</v>
      </c>
      <c r="I6101" s="17" t="s">
        <v>390</v>
      </c>
      <c r="J6101" s="17" t="s">
        <v>327</v>
      </c>
      <c r="K6101" s="17"/>
    </row>
    <row r="6102" spans="1:11" x14ac:dyDescent="0.25">
      <c r="A6102" s="17">
        <v>6100</v>
      </c>
      <c r="B6102" s="17" t="s">
        <v>9274</v>
      </c>
      <c r="C6102" s="17" t="s">
        <v>21050</v>
      </c>
      <c r="D6102" s="17" t="s">
        <v>10</v>
      </c>
      <c r="E6102" s="17" t="s">
        <v>20659</v>
      </c>
      <c r="F6102" s="17" t="s">
        <v>21051</v>
      </c>
      <c r="G6102" s="17"/>
      <c r="H6102" s="17">
        <v>332</v>
      </c>
      <c r="I6102" s="17" t="s">
        <v>390</v>
      </c>
      <c r="J6102" s="17" t="s">
        <v>327</v>
      </c>
      <c r="K6102" s="17"/>
    </row>
    <row r="6103" spans="1:11" x14ac:dyDescent="0.25">
      <c r="A6103" s="17">
        <v>6101</v>
      </c>
      <c r="B6103" s="17" t="s">
        <v>7211</v>
      </c>
      <c r="C6103" s="17" t="s">
        <v>21052</v>
      </c>
      <c r="D6103" s="17" t="s">
        <v>23</v>
      </c>
      <c r="E6103" s="17" t="s">
        <v>21043</v>
      </c>
      <c r="F6103" s="17" t="s">
        <v>21053</v>
      </c>
      <c r="G6103" s="17"/>
      <c r="H6103" s="17">
        <v>332</v>
      </c>
      <c r="I6103" s="17" t="s">
        <v>390</v>
      </c>
      <c r="J6103" s="17" t="s">
        <v>327</v>
      </c>
      <c r="K6103" s="17"/>
    </row>
    <row r="6104" spans="1:11" x14ac:dyDescent="0.25">
      <c r="A6104" s="17">
        <v>6102</v>
      </c>
      <c r="B6104" s="17" t="s">
        <v>21054</v>
      </c>
      <c r="C6104" s="17" t="s">
        <v>21055</v>
      </c>
      <c r="D6104" s="17" t="s">
        <v>10</v>
      </c>
      <c r="E6104" s="17" t="s">
        <v>20656</v>
      </c>
      <c r="F6104" s="17" t="s">
        <v>21056</v>
      </c>
      <c r="G6104" s="17"/>
      <c r="H6104" s="17">
        <v>332</v>
      </c>
      <c r="I6104" s="17" t="s">
        <v>390</v>
      </c>
      <c r="J6104" s="17" t="s">
        <v>327</v>
      </c>
      <c r="K6104" s="17"/>
    </row>
    <row r="6105" spans="1:11" x14ac:dyDescent="0.25">
      <c r="A6105" s="17">
        <v>6103</v>
      </c>
      <c r="B6105" s="17" t="s">
        <v>2858</v>
      </c>
      <c r="C6105" s="17" t="s">
        <v>21057</v>
      </c>
      <c r="D6105" s="17" t="s">
        <v>10</v>
      </c>
      <c r="E6105" s="17" t="s">
        <v>20656</v>
      </c>
      <c r="F6105" s="17" t="s">
        <v>13529</v>
      </c>
      <c r="G6105" s="17"/>
      <c r="H6105" s="17">
        <v>332</v>
      </c>
      <c r="I6105" s="17" t="s">
        <v>390</v>
      </c>
      <c r="J6105" s="17" t="s">
        <v>327</v>
      </c>
      <c r="K6105" s="17"/>
    </row>
    <row r="6106" spans="1:11" x14ac:dyDescent="0.25">
      <c r="A6106" s="17">
        <v>6104</v>
      </c>
      <c r="B6106" s="17" t="s">
        <v>21058</v>
      </c>
      <c r="C6106" s="17" t="s">
        <v>21059</v>
      </c>
      <c r="D6106" s="17" t="s">
        <v>10</v>
      </c>
      <c r="E6106" s="17" t="s">
        <v>20623</v>
      </c>
      <c r="F6106" s="17" t="s">
        <v>21060</v>
      </c>
      <c r="G6106" s="17"/>
      <c r="H6106" s="17">
        <v>332</v>
      </c>
      <c r="I6106" s="17" t="s">
        <v>390</v>
      </c>
      <c r="J6106" s="17" t="s">
        <v>327</v>
      </c>
      <c r="K6106" s="17"/>
    </row>
    <row r="6107" spans="1:11" x14ac:dyDescent="0.25">
      <c r="A6107" s="17">
        <v>6105</v>
      </c>
      <c r="B6107" s="17" t="s">
        <v>7982</v>
      </c>
      <c r="C6107" s="17" t="s">
        <v>21061</v>
      </c>
      <c r="D6107" s="17" t="s">
        <v>10</v>
      </c>
      <c r="E6107" s="17" t="s">
        <v>20656</v>
      </c>
      <c r="F6107" s="17" t="s">
        <v>4287</v>
      </c>
      <c r="G6107" s="17"/>
      <c r="H6107" s="17">
        <v>332</v>
      </c>
      <c r="I6107" s="17" t="s">
        <v>390</v>
      </c>
      <c r="J6107" s="17" t="s">
        <v>327</v>
      </c>
      <c r="K6107" s="17"/>
    </row>
    <row r="6108" spans="1:11" x14ac:dyDescent="0.25">
      <c r="A6108" s="17">
        <v>6106</v>
      </c>
      <c r="B6108" s="17" t="s">
        <v>21062</v>
      </c>
      <c r="C6108" s="17" t="s">
        <v>21063</v>
      </c>
      <c r="D6108" s="17" t="s">
        <v>57</v>
      </c>
      <c r="E6108" s="17" t="s">
        <v>20640</v>
      </c>
      <c r="F6108" s="17" t="s">
        <v>21064</v>
      </c>
      <c r="G6108" s="17"/>
      <c r="H6108" s="17">
        <v>332</v>
      </c>
      <c r="I6108" s="17" t="s">
        <v>390</v>
      </c>
      <c r="J6108" s="17" t="s">
        <v>327</v>
      </c>
      <c r="K6108" s="17"/>
    </row>
    <row r="6109" spans="1:11" x14ac:dyDescent="0.25">
      <c r="A6109" s="17">
        <v>6107</v>
      </c>
      <c r="B6109" s="17" t="s">
        <v>21065</v>
      </c>
      <c r="C6109" s="17" t="s">
        <v>21066</v>
      </c>
      <c r="D6109" s="17" t="s">
        <v>10</v>
      </c>
      <c r="E6109" s="17" t="s">
        <v>20590</v>
      </c>
      <c r="F6109" s="17" t="s">
        <v>21067</v>
      </c>
      <c r="G6109" s="17"/>
      <c r="H6109" s="17">
        <v>332</v>
      </c>
      <c r="I6109" s="17" t="s">
        <v>390</v>
      </c>
      <c r="J6109" s="17" t="s">
        <v>327</v>
      </c>
      <c r="K6109" s="17"/>
    </row>
    <row r="6110" spans="1:11" x14ac:dyDescent="0.25">
      <c r="A6110" s="17">
        <v>6108</v>
      </c>
      <c r="B6110" s="17" t="s">
        <v>21068</v>
      </c>
      <c r="C6110" s="17" t="s">
        <v>21069</v>
      </c>
      <c r="D6110" s="17" t="s">
        <v>10</v>
      </c>
      <c r="E6110" s="17" t="s">
        <v>20590</v>
      </c>
      <c r="F6110" s="17" t="s">
        <v>21070</v>
      </c>
      <c r="G6110" s="17"/>
      <c r="H6110" s="17">
        <v>32</v>
      </c>
      <c r="I6110" s="17" t="s">
        <v>21032</v>
      </c>
      <c r="J6110" s="17" t="s">
        <v>327</v>
      </c>
      <c r="K6110" s="17"/>
    </row>
    <row r="6111" spans="1:11" x14ac:dyDescent="0.25">
      <c r="A6111" s="17">
        <v>6109</v>
      </c>
      <c r="B6111" s="17" t="s">
        <v>872</v>
      </c>
      <c r="C6111" s="17" t="s">
        <v>21071</v>
      </c>
      <c r="D6111" s="17" t="s">
        <v>10</v>
      </c>
      <c r="E6111" s="17" t="s">
        <v>20590</v>
      </c>
      <c r="F6111" s="17" t="s">
        <v>21072</v>
      </c>
      <c r="G6111" s="17"/>
      <c r="H6111" s="17">
        <v>332</v>
      </c>
      <c r="I6111" s="17" t="s">
        <v>390</v>
      </c>
      <c r="J6111" s="17" t="s">
        <v>327</v>
      </c>
      <c r="K6111" s="17"/>
    </row>
    <row r="6112" spans="1:11" x14ac:dyDescent="0.25">
      <c r="A6112" s="17">
        <v>6110</v>
      </c>
      <c r="B6112" s="17" t="s">
        <v>21073</v>
      </c>
      <c r="C6112" s="17" t="s">
        <v>21074</v>
      </c>
      <c r="D6112" s="17" t="s">
        <v>10</v>
      </c>
      <c r="E6112" s="17" t="s">
        <v>20565</v>
      </c>
      <c r="F6112" s="17" t="s">
        <v>14716</v>
      </c>
      <c r="G6112" s="17"/>
      <c r="H6112" s="17">
        <v>332</v>
      </c>
      <c r="I6112" s="17" t="s">
        <v>390</v>
      </c>
      <c r="J6112" s="17" t="s">
        <v>327</v>
      </c>
      <c r="K6112" s="17"/>
    </row>
    <row r="6113" spans="1:11" x14ac:dyDescent="0.25">
      <c r="A6113" s="17">
        <v>6111</v>
      </c>
      <c r="B6113" s="17" t="s">
        <v>8433</v>
      </c>
      <c r="C6113" s="17" t="s">
        <v>21075</v>
      </c>
      <c r="D6113" s="17" t="s">
        <v>10</v>
      </c>
      <c r="E6113" s="17" t="s">
        <v>20590</v>
      </c>
      <c r="F6113" s="17" t="s">
        <v>21076</v>
      </c>
      <c r="G6113" s="17"/>
      <c r="H6113" s="17">
        <v>332</v>
      </c>
      <c r="I6113" s="17" t="s">
        <v>390</v>
      </c>
      <c r="J6113" s="17" t="s">
        <v>327</v>
      </c>
      <c r="K6113" s="17"/>
    </row>
    <row r="6114" spans="1:11" x14ac:dyDescent="0.25">
      <c r="A6114" s="17">
        <v>6112</v>
      </c>
      <c r="B6114" s="17" t="s">
        <v>21077</v>
      </c>
      <c r="C6114" s="17" t="s">
        <v>21078</v>
      </c>
      <c r="D6114" s="17" t="s">
        <v>10</v>
      </c>
      <c r="E6114" s="17" t="s">
        <v>20544</v>
      </c>
      <c r="F6114" s="17" t="s">
        <v>21079</v>
      </c>
      <c r="G6114" s="17"/>
      <c r="H6114" s="17">
        <v>332</v>
      </c>
      <c r="I6114" s="17" t="s">
        <v>390</v>
      </c>
      <c r="J6114" s="17" t="s">
        <v>327</v>
      </c>
      <c r="K6114" s="17"/>
    </row>
    <row r="6115" spans="1:11" x14ac:dyDescent="0.25">
      <c r="A6115" s="17">
        <v>6113</v>
      </c>
      <c r="B6115" s="17" t="s">
        <v>21080</v>
      </c>
      <c r="C6115" s="17" t="s">
        <v>21081</v>
      </c>
      <c r="D6115" s="17" t="s">
        <v>10</v>
      </c>
      <c r="E6115" s="17" t="s">
        <v>20544</v>
      </c>
      <c r="F6115" s="17" t="s">
        <v>21082</v>
      </c>
      <c r="G6115" s="17"/>
      <c r="H6115" s="17">
        <v>332</v>
      </c>
      <c r="I6115" s="17" t="s">
        <v>390</v>
      </c>
      <c r="J6115" s="17" t="s">
        <v>327</v>
      </c>
      <c r="K6115" s="17"/>
    </row>
    <row r="6116" spans="1:11" x14ac:dyDescent="0.25">
      <c r="A6116" s="17">
        <v>6114</v>
      </c>
      <c r="B6116" s="17" t="s">
        <v>21083</v>
      </c>
      <c r="C6116" s="17" t="s">
        <v>21084</v>
      </c>
      <c r="D6116" s="17" t="s">
        <v>10</v>
      </c>
      <c r="E6116" s="17" t="s">
        <v>20544</v>
      </c>
      <c r="F6116" s="17" t="s">
        <v>12877</v>
      </c>
      <c r="G6116" s="17"/>
      <c r="H6116" s="17">
        <v>332</v>
      </c>
      <c r="I6116" s="17" t="s">
        <v>390</v>
      </c>
      <c r="J6116" s="17" t="s">
        <v>327</v>
      </c>
      <c r="K6116" s="17"/>
    </row>
    <row r="6117" spans="1:11" x14ac:dyDescent="0.25">
      <c r="A6117" s="17">
        <v>6115</v>
      </c>
      <c r="B6117" s="17" t="s">
        <v>21085</v>
      </c>
      <c r="C6117" s="17" t="s">
        <v>21086</v>
      </c>
      <c r="D6117" s="17" t="s">
        <v>10</v>
      </c>
      <c r="E6117" s="17" t="s">
        <v>20544</v>
      </c>
      <c r="F6117" s="17" t="s">
        <v>13124</v>
      </c>
      <c r="G6117" s="17"/>
      <c r="H6117" s="17">
        <v>332</v>
      </c>
      <c r="I6117" s="17" t="s">
        <v>390</v>
      </c>
      <c r="J6117" s="17" t="s">
        <v>327</v>
      </c>
      <c r="K6117" s="17"/>
    </row>
    <row r="6118" spans="1:11" x14ac:dyDescent="0.25">
      <c r="A6118" s="17">
        <v>6116</v>
      </c>
      <c r="B6118" s="17" t="s">
        <v>20831</v>
      </c>
      <c r="C6118" s="17" t="s">
        <v>21087</v>
      </c>
      <c r="D6118" s="17" t="s">
        <v>10</v>
      </c>
      <c r="E6118" s="17" t="s">
        <v>20544</v>
      </c>
      <c r="F6118" s="17" t="s">
        <v>13461</v>
      </c>
      <c r="G6118" s="17"/>
      <c r="H6118" s="17">
        <v>332</v>
      </c>
      <c r="I6118" s="17" t="s">
        <v>390</v>
      </c>
      <c r="J6118" s="17" t="s">
        <v>327</v>
      </c>
      <c r="K6118" s="17"/>
    </row>
    <row r="6119" spans="1:11" x14ac:dyDescent="0.25">
      <c r="A6119" s="17">
        <v>6117</v>
      </c>
      <c r="B6119" s="17" t="s">
        <v>8497</v>
      </c>
      <c r="C6119" s="17" t="s">
        <v>21088</v>
      </c>
      <c r="D6119" s="17" t="s">
        <v>10</v>
      </c>
      <c r="E6119" s="17" t="s">
        <v>20554</v>
      </c>
      <c r="F6119" s="17" t="s">
        <v>21089</v>
      </c>
      <c r="G6119" s="17"/>
      <c r="H6119" s="17">
        <v>332</v>
      </c>
      <c r="I6119" s="17" t="s">
        <v>390</v>
      </c>
      <c r="J6119" s="17" t="s">
        <v>327</v>
      </c>
      <c r="K6119" s="17"/>
    </row>
    <row r="6120" spans="1:11" x14ac:dyDescent="0.25">
      <c r="A6120" s="17">
        <v>6118</v>
      </c>
      <c r="B6120" s="17" t="s">
        <v>8173</v>
      </c>
      <c r="C6120" s="17" t="s">
        <v>21090</v>
      </c>
      <c r="D6120" s="17" t="s">
        <v>10</v>
      </c>
      <c r="E6120" s="17" t="s">
        <v>20565</v>
      </c>
      <c r="F6120" s="17" t="s">
        <v>13341</v>
      </c>
      <c r="G6120" s="17"/>
      <c r="H6120" s="17">
        <v>332</v>
      </c>
      <c r="I6120" s="17" t="s">
        <v>390</v>
      </c>
      <c r="J6120" s="17" t="s">
        <v>327</v>
      </c>
      <c r="K6120" s="17"/>
    </row>
    <row r="6121" spans="1:11" x14ac:dyDescent="0.25">
      <c r="A6121" s="17">
        <v>6119</v>
      </c>
      <c r="B6121" s="17" t="s">
        <v>21091</v>
      </c>
      <c r="C6121" s="17" t="s">
        <v>21092</v>
      </c>
      <c r="D6121" s="17" t="s">
        <v>481</v>
      </c>
      <c r="E6121" s="17" t="s">
        <v>20544</v>
      </c>
      <c r="F6121" s="17" t="s">
        <v>7521</v>
      </c>
      <c r="G6121" s="17" t="s">
        <v>21093</v>
      </c>
      <c r="H6121" s="17">
        <v>830</v>
      </c>
      <c r="I6121" s="17" t="s">
        <v>8212</v>
      </c>
      <c r="J6121" s="17" t="s">
        <v>327</v>
      </c>
      <c r="K6121" s="17"/>
    </row>
    <row r="6122" spans="1:11" x14ac:dyDescent="0.25">
      <c r="A6122" s="17">
        <v>6120</v>
      </c>
      <c r="B6122" s="17" t="s">
        <v>8369</v>
      </c>
      <c r="C6122" s="17" t="s">
        <v>21094</v>
      </c>
      <c r="D6122" s="17" t="s">
        <v>278</v>
      </c>
      <c r="E6122" s="17" t="s">
        <v>20640</v>
      </c>
      <c r="F6122" s="17" t="s">
        <v>21095</v>
      </c>
      <c r="G6122" s="17" t="s">
        <v>8372</v>
      </c>
      <c r="H6122" s="17">
        <v>830</v>
      </c>
      <c r="I6122" s="17" t="s">
        <v>8212</v>
      </c>
      <c r="J6122" s="17" t="s">
        <v>327</v>
      </c>
      <c r="K6122" s="17"/>
    </row>
    <row r="6123" spans="1:11" x14ac:dyDescent="0.25">
      <c r="A6123" s="17">
        <v>6121</v>
      </c>
      <c r="B6123" s="17" t="s">
        <v>21096</v>
      </c>
      <c r="C6123" s="17" t="s">
        <v>21097</v>
      </c>
      <c r="D6123" s="17" t="s">
        <v>1662</v>
      </c>
      <c r="E6123" s="17" t="s">
        <v>20656</v>
      </c>
      <c r="F6123" s="17" t="s">
        <v>21098</v>
      </c>
      <c r="G6123" s="17" t="s">
        <v>21099</v>
      </c>
      <c r="H6123" s="17">
        <v>830</v>
      </c>
      <c r="I6123" s="17" t="s">
        <v>8212</v>
      </c>
      <c r="J6123" s="17" t="s">
        <v>327</v>
      </c>
      <c r="K6123" s="17"/>
    </row>
    <row r="6124" spans="1:11" x14ac:dyDescent="0.25">
      <c r="A6124" s="17">
        <v>6122</v>
      </c>
      <c r="B6124" s="17" t="s">
        <v>21100</v>
      </c>
      <c r="C6124" s="17" t="s">
        <v>21101</v>
      </c>
      <c r="D6124" s="17" t="s">
        <v>308</v>
      </c>
      <c r="E6124" s="17" t="s">
        <v>20659</v>
      </c>
      <c r="F6124" s="17" t="s">
        <v>21102</v>
      </c>
      <c r="G6124" s="17" t="s">
        <v>21103</v>
      </c>
      <c r="H6124" s="17">
        <v>2075</v>
      </c>
      <c r="I6124" s="17" t="s">
        <v>8013</v>
      </c>
      <c r="J6124" s="17" t="s">
        <v>327</v>
      </c>
      <c r="K6124" s="17"/>
    </row>
    <row r="6125" spans="1:11" x14ac:dyDescent="0.25">
      <c r="A6125" s="17">
        <v>6123</v>
      </c>
      <c r="B6125" s="17" t="s">
        <v>21104</v>
      </c>
      <c r="C6125" s="17" t="s">
        <v>21105</v>
      </c>
      <c r="D6125" s="17" t="s">
        <v>339</v>
      </c>
      <c r="E6125" s="17" t="s">
        <v>20682</v>
      </c>
      <c r="F6125" s="17" t="s">
        <v>21106</v>
      </c>
      <c r="G6125" s="17" t="s">
        <v>21107</v>
      </c>
      <c r="H6125" s="17">
        <v>207.5</v>
      </c>
      <c r="I6125" s="17" t="s">
        <v>8269</v>
      </c>
      <c r="J6125" s="17" t="s">
        <v>327</v>
      </c>
      <c r="K6125" s="17"/>
    </row>
    <row r="6126" spans="1:11" x14ac:dyDescent="0.25">
      <c r="A6126" s="17">
        <v>6124</v>
      </c>
      <c r="B6126" s="17" t="s">
        <v>2958</v>
      </c>
      <c r="C6126" s="17" t="s">
        <v>21108</v>
      </c>
      <c r="D6126" s="17" t="s">
        <v>339</v>
      </c>
      <c r="E6126" s="17" t="s">
        <v>20637</v>
      </c>
      <c r="F6126" s="17" t="s">
        <v>21109</v>
      </c>
      <c r="G6126" s="17" t="s">
        <v>21110</v>
      </c>
      <c r="H6126" s="17">
        <v>207.5</v>
      </c>
      <c r="I6126" s="17" t="s">
        <v>8269</v>
      </c>
      <c r="J6126" s="17" t="s">
        <v>327</v>
      </c>
      <c r="K6126" s="17"/>
    </row>
    <row r="6127" spans="1:11" x14ac:dyDescent="0.25">
      <c r="A6127" s="17">
        <v>6125</v>
      </c>
      <c r="B6127" s="17" t="s">
        <v>21100</v>
      </c>
      <c r="C6127" s="17" t="s">
        <v>21111</v>
      </c>
      <c r="D6127" s="17" t="s">
        <v>320</v>
      </c>
      <c r="E6127" s="17" t="s">
        <v>20070</v>
      </c>
      <c r="F6127" s="17" t="s">
        <v>6917</v>
      </c>
      <c r="G6127" s="17" t="s">
        <v>21112</v>
      </c>
      <c r="H6127" s="17">
        <v>2075</v>
      </c>
      <c r="I6127" s="17" t="s">
        <v>8013</v>
      </c>
      <c r="J6127" s="17" t="s">
        <v>327</v>
      </c>
      <c r="K6127" s="17"/>
    </row>
    <row r="6128" spans="1:11" x14ac:dyDescent="0.25">
      <c r="A6128" s="17">
        <v>6126</v>
      </c>
      <c r="B6128" s="17" t="s">
        <v>3160</v>
      </c>
      <c r="C6128" s="17" t="s">
        <v>21113</v>
      </c>
      <c r="D6128" s="17" t="s">
        <v>2167</v>
      </c>
      <c r="E6128" s="17" t="s">
        <v>20656</v>
      </c>
      <c r="F6128" s="17" t="s">
        <v>21114</v>
      </c>
      <c r="G6128" s="17" t="s">
        <v>21115</v>
      </c>
      <c r="H6128" s="17">
        <v>830</v>
      </c>
      <c r="I6128" s="17" t="s">
        <v>8212</v>
      </c>
      <c r="J6128" s="17" t="s">
        <v>327</v>
      </c>
      <c r="K6128" s="17"/>
    </row>
    <row r="6129" spans="1:11" x14ac:dyDescent="0.25">
      <c r="A6129" s="17">
        <v>6127</v>
      </c>
      <c r="B6129" s="17" t="s">
        <v>21116</v>
      </c>
      <c r="C6129" s="17" t="s">
        <v>21117</v>
      </c>
      <c r="D6129" s="17" t="s">
        <v>330</v>
      </c>
      <c r="E6129" s="17" t="s">
        <v>20623</v>
      </c>
      <c r="F6129" s="17" t="s">
        <v>7872</v>
      </c>
      <c r="G6129" s="17" t="s">
        <v>21118</v>
      </c>
      <c r="H6129" s="17">
        <v>166</v>
      </c>
      <c r="I6129" s="17" t="s">
        <v>7992</v>
      </c>
      <c r="J6129" s="17" t="s">
        <v>327</v>
      </c>
      <c r="K6129" s="17"/>
    </row>
    <row r="6130" spans="1:11" x14ac:dyDescent="0.25">
      <c r="A6130" s="17">
        <v>6128</v>
      </c>
      <c r="B6130" s="17" t="s">
        <v>21027</v>
      </c>
      <c r="C6130" s="17" t="s">
        <v>21119</v>
      </c>
      <c r="D6130" s="17" t="s">
        <v>278</v>
      </c>
      <c r="E6130" s="17" t="s">
        <v>20672</v>
      </c>
      <c r="F6130" s="17" t="s">
        <v>7509</v>
      </c>
      <c r="G6130" s="17" t="s">
        <v>21120</v>
      </c>
      <c r="H6130" s="17">
        <v>830</v>
      </c>
      <c r="I6130" s="17" t="s">
        <v>8212</v>
      </c>
      <c r="J6130" s="17" t="s">
        <v>327</v>
      </c>
      <c r="K6130" s="17"/>
    </row>
    <row r="6131" spans="1:11" x14ac:dyDescent="0.25">
      <c r="A6131" s="17">
        <v>6129</v>
      </c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</row>
    <row r="6132" spans="1:11" x14ac:dyDescent="0.25">
      <c r="A6132" s="17">
        <v>6130</v>
      </c>
      <c r="B6132" s="17" t="s">
        <v>21121</v>
      </c>
      <c r="C6132" s="17" t="s">
        <v>21122</v>
      </c>
      <c r="D6132" s="17" t="s">
        <v>278</v>
      </c>
      <c r="E6132" s="17" t="s">
        <v>20682</v>
      </c>
      <c r="F6132" s="17" t="s">
        <v>21123</v>
      </c>
      <c r="G6132" s="17" t="s">
        <v>21124</v>
      </c>
      <c r="H6132" s="17">
        <v>830</v>
      </c>
      <c r="I6132" s="17" t="s">
        <v>8212</v>
      </c>
      <c r="J6132" s="17" t="s">
        <v>327</v>
      </c>
      <c r="K6132" s="17"/>
    </row>
    <row r="6133" spans="1:11" x14ac:dyDescent="0.25">
      <c r="A6133" s="17">
        <v>6131</v>
      </c>
      <c r="B6133" s="17" t="s">
        <v>21125</v>
      </c>
      <c r="C6133" s="17" t="s">
        <v>21126</v>
      </c>
      <c r="D6133" s="17" t="s">
        <v>278</v>
      </c>
      <c r="E6133" s="17" t="s">
        <v>20726</v>
      </c>
      <c r="F6133" s="17" t="s">
        <v>21127</v>
      </c>
      <c r="G6133" s="17" t="s">
        <v>21128</v>
      </c>
      <c r="H6133" s="17">
        <v>830</v>
      </c>
      <c r="I6133" s="17" t="s">
        <v>8212</v>
      </c>
      <c r="J6133" s="17" t="s">
        <v>327</v>
      </c>
      <c r="K6133" s="17"/>
    </row>
    <row r="6134" spans="1:11" x14ac:dyDescent="0.25">
      <c r="A6134" s="17">
        <v>6132</v>
      </c>
      <c r="B6134" s="17" t="s">
        <v>21129</v>
      </c>
      <c r="C6134" s="17" t="s">
        <v>21130</v>
      </c>
      <c r="D6134" s="17" t="s">
        <v>330</v>
      </c>
      <c r="E6134" s="17" t="s">
        <v>20604</v>
      </c>
      <c r="F6134" s="17" t="s">
        <v>7517</v>
      </c>
      <c r="G6134" s="17" t="s">
        <v>21131</v>
      </c>
      <c r="H6134" s="17">
        <v>166</v>
      </c>
      <c r="I6134" s="17" t="s">
        <v>7992</v>
      </c>
      <c r="J6134" s="17" t="s">
        <v>327</v>
      </c>
      <c r="K6134" s="17"/>
    </row>
    <row r="6135" spans="1:11" x14ac:dyDescent="0.25">
      <c r="A6135" s="17">
        <v>6133</v>
      </c>
      <c r="B6135" s="17" t="s">
        <v>12747</v>
      </c>
      <c r="C6135" s="17" t="s">
        <v>21132</v>
      </c>
      <c r="D6135" s="17" t="s">
        <v>278</v>
      </c>
      <c r="E6135" s="17" t="s">
        <v>20640</v>
      </c>
      <c r="F6135" s="17" t="s">
        <v>21133</v>
      </c>
      <c r="G6135" s="17" t="s">
        <v>21134</v>
      </c>
      <c r="H6135" s="17">
        <v>830</v>
      </c>
      <c r="I6135" s="17" t="s">
        <v>8212</v>
      </c>
      <c r="J6135" s="17" t="s">
        <v>327</v>
      </c>
      <c r="K6135" s="17"/>
    </row>
    <row r="6136" spans="1:11" x14ac:dyDescent="0.25">
      <c r="A6136" s="17">
        <v>6134</v>
      </c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</row>
    <row r="6137" spans="1:11" x14ac:dyDescent="0.25">
      <c r="A6137" s="17">
        <v>6135</v>
      </c>
      <c r="B6137" s="17" t="s">
        <v>8360</v>
      </c>
      <c r="C6137" s="17" t="s">
        <v>21135</v>
      </c>
      <c r="D6137" s="17" t="s">
        <v>330</v>
      </c>
      <c r="E6137" s="17" t="s">
        <v>20640</v>
      </c>
      <c r="F6137" s="17" t="s">
        <v>21136</v>
      </c>
      <c r="G6137" s="17" t="s">
        <v>8595</v>
      </c>
      <c r="H6137" s="17">
        <v>166</v>
      </c>
      <c r="I6137" s="17" t="s">
        <v>7992</v>
      </c>
      <c r="J6137" s="17" t="s">
        <v>327</v>
      </c>
      <c r="K6137" s="17"/>
    </row>
    <row r="6138" spans="1:11" x14ac:dyDescent="0.25">
      <c r="A6138" s="17">
        <v>6136</v>
      </c>
      <c r="B6138" s="17" t="s">
        <v>14218</v>
      </c>
      <c r="C6138" s="17" t="s">
        <v>21137</v>
      </c>
      <c r="D6138" s="17" t="s">
        <v>21138</v>
      </c>
      <c r="E6138" s="17" t="s">
        <v>20565</v>
      </c>
      <c r="F6138" s="17" t="s">
        <v>21139</v>
      </c>
      <c r="G6138" s="17" t="s">
        <v>21140</v>
      </c>
      <c r="H6138" s="17">
        <v>20.75</v>
      </c>
      <c r="I6138" s="17" t="s">
        <v>21141</v>
      </c>
      <c r="J6138" s="17" t="s">
        <v>327</v>
      </c>
      <c r="K6138" s="17"/>
    </row>
    <row r="6139" spans="1:11" x14ac:dyDescent="0.25">
      <c r="A6139" s="17">
        <v>6137</v>
      </c>
      <c r="B6139" s="17" t="s">
        <v>21142</v>
      </c>
      <c r="C6139" s="17" t="s">
        <v>21143</v>
      </c>
      <c r="D6139" s="17" t="s">
        <v>308</v>
      </c>
      <c r="E6139" s="17" t="s">
        <v>20554</v>
      </c>
      <c r="F6139" s="17" t="s">
        <v>6563</v>
      </c>
      <c r="G6139" s="17" t="s">
        <v>21144</v>
      </c>
      <c r="H6139" s="17">
        <v>2075</v>
      </c>
      <c r="I6139" s="17" t="s">
        <v>10112</v>
      </c>
      <c r="J6139" s="17" t="s">
        <v>327</v>
      </c>
      <c r="K6139" s="17"/>
    </row>
    <row r="6140" spans="1:11" x14ac:dyDescent="0.25">
      <c r="A6140" s="17">
        <v>6138</v>
      </c>
      <c r="B6140" s="17" t="s">
        <v>21145</v>
      </c>
      <c r="C6140" s="17" t="s">
        <v>21146</v>
      </c>
      <c r="D6140" s="17" t="s">
        <v>308</v>
      </c>
      <c r="E6140" s="17">
        <v>43193</v>
      </c>
      <c r="F6140" s="17">
        <v>9249</v>
      </c>
      <c r="G6140" s="17" t="s">
        <v>21145</v>
      </c>
      <c r="H6140" s="17">
        <v>2075</v>
      </c>
      <c r="I6140" s="17">
        <v>2628.75</v>
      </c>
      <c r="J6140" s="17" t="s">
        <v>327</v>
      </c>
      <c r="K6140" s="17"/>
    </row>
    <row r="6141" spans="1:11" x14ac:dyDescent="0.25">
      <c r="A6141" s="17">
        <v>6139</v>
      </c>
      <c r="B6141" s="17" t="s">
        <v>21147</v>
      </c>
      <c r="C6141" s="17" t="s">
        <v>21148</v>
      </c>
      <c r="D6141" s="17" t="s">
        <v>278</v>
      </c>
      <c r="E6141" s="17" t="s">
        <v>20623</v>
      </c>
      <c r="F6141" s="17" t="s">
        <v>21149</v>
      </c>
      <c r="G6141" s="17" t="s">
        <v>21150</v>
      </c>
      <c r="H6141" s="17">
        <v>830</v>
      </c>
      <c r="I6141" s="17" t="s">
        <v>8212</v>
      </c>
      <c r="J6141" s="17" t="s">
        <v>327</v>
      </c>
      <c r="K6141" s="17"/>
    </row>
    <row r="6142" spans="1:11" x14ac:dyDescent="0.25">
      <c r="A6142" s="17">
        <v>6140</v>
      </c>
      <c r="B6142" s="17" t="s">
        <v>287</v>
      </c>
      <c r="C6142" s="17" t="s">
        <v>21151</v>
      </c>
      <c r="D6142" s="17" t="s">
        <v>284</v>
      </c>
      <c r="E6142" s="17" t="s">
        <v>20599</v>
      </c>
      <c r="F6142" s="17" t="s">
        <v>21152</v>
      </c>
      <c r="G6142" s="17" t="s">
        <v>290</v>
      </c>
      <c r="H6142" s="17">
        <v>830</v>
      </c>
      <c r="I6142" s="17" t="s">
        <v>8212</v>
      </c>
      <c r="J6142" s="17" t="s">
        <v>327</v>
      </c>
      <c r="K6142" s="17"/>
    </row>
    <row r="6143" spans="1:11" x14ac:dyDescent="0.25">
      <c r="A6143" s="17">
        <v>6141</v>
      </c>
      <c r="B6143" s="17" t="s">
        <v>21153</v>
      </c>
      <c r="C6143" s="17" t="s">
        <v>21154</v>
      </c>
      <c r="D6143" s="17" t="s">
        <v>278</v>
      </c>
      <c r="E6143" s="17" t="s">
        <v>21043</v>
      </c>
      <c r="F6143" s="17" t="s">
        <v>21155</v>
      </c>
      <c r="G6143" s="17" t="s">
        <v>21156</v>
      </c>
      <c r="H6143" s="17">
        <v>830</v>
      </c>
      <c r="I6143" s="17" t="s">
        <v>8212</v>
      </c>
      <c r="J6143" s="17" t="s">
        <v>327</v>
      </c>
      <c r="K6143" s="17"/>
    </row>
    <row r="6144" spans="1:11" x14ac:dyDescent="0.25">
      <c r="A6144" s="17">
        <v>6142</v>
      </c>
      <c r="B6144" s="17" t="s">
        <v>14745</v>
      </c>
      <c r="C6144" s="17" t="s">
        <v>21157</v>
      </c>
      <c r="D6144" s="17" t="s">
        <v>295</v>
      </c>
      <c r="E6144" s="17" t="s">
        <v>20672</v>
      </c>
      <c r="F6144" s="17" t="s">
        <v>21158</v>
      </c>
      <c r="G6144" s="17" t="s">
        <v>21159</v>
      </c>
      <c r="H6144" s="17">
        <v>207.5</v>
      </c>
      <c r="I6144" s="17" t="s">
        <v>8269</v>
      </c>
      <c r="J6144" s="17" t="s">
        <v>327</v>
      </c>
      <c r="K6144" s="17"/>
    </row>
    <row r="6145" spans="1:11" x14ac:dyDescent="0.25">
      <c r="A6145" s="17">
        <v>6143</v>
      </c>
      <c r="B6145" s="17" t="s">
        <v>433</v>
      </c>
      <c r="C6145" s="17" t="s">
        <v>21160</v>
      </c>
      <c r="D6145" s="17" t="s">
        <v>8552</v>
      </c>
      <c r="E6145" s="17" t="s">
        <v>20554</v>
      </c>
      <c r="F6145" s="17" t="s">
        <v>7668</v>
      </c>
      <c r="G6145" s="17" t="s">
        <v>21161</v>
      </c>
      <c r="H6145" s="17">
        <v>207.5</v>
      </c>
      <c r="I6145" s="17" t="s">
        <v>8269</v>
      </c>
      <c r="J6145" s="17" t="s">
        <v>327</v>
      </c>
      <c r="K6145" s="17"/>
    </row>
    <row r="6146" spans="1:11" x14ac:dyDescent="0.25">
      <c r="A6146" s="17">
        <v>6144</v>
      </c>
      <c r="B6146" s="17" t="s">
        <v>21162</v>
      </c>
      <c r="C6146" s="17" t="s">
        <v>21163</v>
      </c>
      <c r="D6146" s="17" t="s">
        <v>339</v>
      </c>
      <c r="E6146" s="17" t="s">
        <v>20672</v>
      </c>
      <c r="F6146" s="17" t="s">
        <v>21164</v>
      </c>
      <c r="G6146" s="17" t="s">
        <v>21165</v>
      </c>
      <c r="H6146" s="17">
        <v>207.5</v>
      </c>
      <c r="I6146" s="17" t="s">
        <v>8269</v>
      </c>
      <c r="J6146" s="17" t="s">
        <v>327</v>
      </c>
      <c r="K6146" s="17"/>
    </row>
    <row r="6147" spans="1:11" x14ac:dyDescent="0.25">
      <c r="A6147" s="17">
        <v>6145</v>
      </c>
      <c r="B6147" s="17" t="s">
        <v>13275</v>
      </c>
      <c r="C6147" s="17" t="s">
        <v>21166</v>
      </c>
      <c r="D6147" s="17" t="s">
        <v>330</v>
      </c>
      <c r="E6147" s="17" t="s">
        <v>20960</v>
      </c>
      <c r="F6147" s="17" t="s">
        <v>21167</v>
      </c>
      <c r="G6147" s="17" t="s">
        <v>21168</v>
      </c>
      <c r="H6147" s="17">
        <v>166</v>
      </c>
      <c r="I6147" s="17" t="s">
        <v>7992</v>
      </c>
      <c r="J6147" s="17" t="s">
        <v>327</v>
      </c>
      <c r="K6147" s="17"/>
    </row>
    <row r="6148" spans="1:11" x14ac:dyDescent="0.25">
      <c r="A6148" s="17">
        <v>6146</v>
      </c>
      <c r="B6148" s="17" t="s">
        <v>8382</v>
      </c>
      <c r="C6148" s="17" t="s">
        <v>21169</v>
      </c>
      <c r="D6148" s="17" t="s">
        <v>400</v>
      </c>
      <c r="E6148" s="17" t="s">
        <v>21170</v>
      </c>
      <c r="F6148" s="17" t="s">
        <v>7601</v>
      </c>
      <c r="G6148" s="17" t="s">
        <v>1789</v>
      </c>
      <c r="H6148" s="17">
        <v>166</v>
      </c>
      <c r="I6148" s="17" t="s">
        <v>7992</v>
      </c>
      <c r="J6148" s="17" t="s">
        <v>327</v>
      </c>
      <c r="K6148" s="17"/>
    </row>
    <row r="6149" spans="1:11" x14ac:dyDescent="0.25">
      <c r="A6149" s="17">
        <v>6147</v>
      </c>
      <c r="B6149" s="17" t="s">
        <v>9620</v>
      </c>
      <c r="C6149" s="17" t="s">
        <v>21171</v>
      </c>
      <c r="D6149" s="17" t="s">
        <v>330</v>
      </c>
      <c r="E6149" s="17" t="s">
        <v>20820</v>
      </c>
      <c r="F6149" s="17" t="s">
        <v>21172</v>
      </c>
      <c r="G6149" s="17" t="s">
        <v>21173</v>
      </c>
      <c r="H6149" s="17">
        <v>166</v>
      </c>
      <c r="I6149" s="17" t="s">
        <v>7992</v>
      </c>
      <c r="J6149" s="17" t="s">
        <v>327</v>
      </c>
      <c r="K6149" s="17"/>
    </row>
    <row r="6150" spans="1:11" x14ac:dyDescent="0.25">
      <c r="A6150" s="17">
        <v>6148</v>
      </c>
      <c r="B6150" s="17" t="s">
        <v>18522</v>
      </c>
      <c r="C6150" s="17" t="s">
        <v>21174</v>
      </c>
      <c r="D6150" s="17" t="s">
        <v>330</v>
      </c>
      <c r="E6150" s="17" t="s">
        <v>20820</v>
      </c>
      <c r="F6150" s="17" t="s">
        <v>21175</v>
      </c>
      <c r="G6150" s="17" t="s">
        <v>12086</v>
      </c>
      <c r="H6150" s="17">
        <v>166</v>
      </c>
      <c r="I6150" s="17" t="s">
        <v>7992</v>
      </c>
      <c r="J6150" s="17" t="s">
        <v>327</v>
      </c>
      <c r="K6150" s="17"/>
    </row>
    <row r="6151" spans="1:11" x14ac:dyDescent="0.25">
      <c r="A6151" s="17">
        <v>6149</v>
      </c>
      <c r="B6151" s="17" t="s">
        <v>21176</v>
      </c>
      <c r="C6151" s="17" t="s">
        <v>21177</v>
      </c>
      <c r="D6151" s="17" t="s">
        <v>481</v>
      </c>
      <c r="E6151" s="17" t="s">
        <v>20960</v>
      </c>
      <c r="F6151" s="17" t="s">
        <v>21178</v>
      </c>
      <c r="G6151" s="17" t="s">
        <v>21179</v>
      </c>
      <c r="H6151" s="17">
        <v>830</v>
      </c>
      <c r="I6151" s="17" t="s">
        <v>8212</v>
      </c>
      <c r="J6151" s="17" t="s">
        <v>327</v>
      </c>
      <c r="K6151" s="17"/>
    </row>
    <row r="6152" spans="1:11" x14ac:dyDescent="0.25">
      <c r="A6152" s="17">
        <v>6150</v>
      </c>
      <c r="B6152" s="17" t="s">
        <v>6381</v>
      </c>
      <c r="C6152" s="17" t="s">
        <v>21180</v>
      </c>
      <c r="D6152" s="17" t="s">
        <v>2167</v>
      </c>
      <c r="E6152" s="17" t="s">
        <v>20883</v>
      </c>
      <c r="F6152" s="17" t="s">
        <v>21181</v>
      </c>
      <c r="G6152" s="17" t="s">
        <v>21182</v>
      </c>
      <c r="H6152" s="17">
        <v>830</v>
      </c>
      <c r="I6152" s="17" t="s">
        <v>8212</v>
      </c>
      <c r="J6152" s="17" t="s">
        <v>327</v>
      </c>
      <c r="K6152" s="17"/>
    </row>
    <row r="6153" spans="1:11" x14ac:dyDescent="0.25">
      <c r="A6153" s="17">
        <v>6151</v>
      </c>
      <c r="B6153" s="17" t="s">
        <v>5488</v>
      </c>
      <c r="C6153" s="17" t="s">
        <v>21183</v>
      </c>
      <c r="D6153" s="17" t="s">
        <v>400</v>
      </c>
      <c r="E6153" s="17" t="s">
        <v>20880</v>
      </c>
      <c r="F6153" s="17" t="s">
        <v>21184</v>
      </c>
      <c r="G6153" s="17" t="s">
        <v>21185</v>
      </c>
      <c r="H6153" s="17">
        <v>166</v>
      </c>
      <c r="I6153" s="17" t="s">
        <v>7992</v>
      </c>
      <c r="J6153" s="17" t="s">
        <v>327</v>
      </c>
      <c r="K6153" s="17"/>
    </row>
    <row r="6154" spans="1:11" x14ac:dyDescent="0.25">
      <c r="A6154" s="17">
        <v>6152</v>
      </c>
      <c r="B6154" s="17" t="s">
        <v>19420</v>
      </c>
      <c r="C6154" s="17" t="s">
        <v>21186</v>
      </c>
      <c r="D6154" s="17" t="s">
        <v>629</v>
      </c>
      <c r="E6154" s="17" t="s">
        <v>20507</v>
      </c>
      <c r="F6154" s="17" t="s">
        <v>7593</v>
      </c>
      <c r="G6154" s="17" t="s">
        <v>19422</v>
      </c>
      <c r="H6154" s="17">
        <v>207.5</v>
      </c>
      <c r="I6154" s="17" t="s">
        <v>8269</v>
      </c>
      <c r="J6154" s="17" t="s">
        <v>327</v>
      </c>
      <c r="K6154" s="17"/>
    </row>
    <row r="6155" spans="1:11" x14ac:dyDescent="0.25">
      <c r="A6155" s="17">
        <v>6153</v>
      </c>
      <c r="B6155" s="17" t="s">
        <v>21187</v>
      </c>
      <c r="C6155" s="17" t="s">
        <v>21188</v>
      </c>
      <c r="D6155" s="17" t="s">
        <v>629</v>
      </c>
      <c r="E6155" s="17" t="s">
        <v>20507</v>
      </c>
      <c r="F6155" s="17" t="s">
        <v>21189</v>
      </c>
      <c r="G6155" s="17" t="s">
        <v>21190</v>
      </c>
      <c r="H6155" s="17">
        <v>207.5</v>
      </c>
      <c r="I6155" s="17" t="s">
        <v>8269</v>
      </c>
      <c r="J6155" s="17" t="s">
        <v>327</v>
      </c>
      <c r="K6155" s="17"/>
    </row>
    <row r="6156" spans="1:11" x14ac:dyDescent="0.25">
      <c r="A6156" s="17">
        <v>6154</v>
      </c>
      <c r="B6156" s="17" t="s">
        <v>9836</v>
      </c>
      <c r="C6156" s="17" t="s">
        <v>21191</v>
      </c>
      <c r="D6156" s="17" t="s">
        <v>629</v>
      </c>
      <c r="E6156" s="17" t="s">
        <v>20507</v>
      </c>
      <c r="F6156" s="17" t="s">
        <v>7536</v>
      </c>
      <c r="G6156" s="17" t="s">
        <v>9839</v>
      </c>
      <c r="H6156" s="17">
        <v>207.5</v>
      </c>
      <c r="I6156" s="17" t="s">
        <v>8269</v>
      </c>
      <c r="J6156" s="17" t="s">
        <v>327</v>
      </c>
      <c r="K6156" s="17"/>
    </row>
    <row r="6157" spans="1:11" x14ac:dyDescent="0.25">
      <c r="A6157" s="17">
        <v>6155</v>
      </c>
      <c r="B6157" s="17" t="s">
        <v>10056</v>
      </c>
      <c r="C6157" s="17" t="s">
        <v>21192</v>
      </c>
      <c r="D6157" s="17" t="s">
        <v>481</v>
      </c>
      <c r="E6157" s="17" t="s">
        <v>20623</v>
      </c>
      <c r="F6157" s="17" t="s">
        <v>21193</v>
      </c>
      <c r="G6157" s="17" t="s">
        <v>21194</v>
      </c>
      <c r="H6157" s="17">
        <v>830</v>
      </c>
      <c r="I6157" s="17" t="s">
        <v>8212</v>
      </c>
      <c r="J6157" s="17" t="s">
        <v>327</v>
      </c>
      <c r="K6157" s="17"/>
    </row>
    <row r="6158" spans="1:11" x14ac:dyDescent="0.25">
      <c r="A6158" s="17">
        <v>6156</v>
      </c>
      <c r="B6158" s="17" t="s">
        <v>21195</v>
      </c>
      <c r="C6158" s="17" t="s">
        <v>21196</v>
      </c>
      <c r="D6158" s="17" t="s">
        <v>295</v>
      </c>
      <c r="E6158" s="17" t="s">
        <v>20507</v>
      </c>
      <c r="F6158" s="17" t="s">
        <v>6482</v>
      </c>
      <c r="G6158" s="17" t="s">
        <v>21197</v>
      </c>
      <c r="H6158" s="17">
        <v>207.5</v>
      </c>
      <c r="I6158" s="17" t="s">
        <v>8269</v>
      </c>
      <c r="J6158" s="17" t="s">
        <v>327</v>
      </c>
      <c r="K6158" s="17"/>
    </row>
    <row r="6159" spans="1:11" x14ac:dyDescent="0.25">
      <c r="A6159" s="17">
        <v>6157</v>
      </c>
      <c r="B6159" s="17" t="s">
        <v>21198</v>
      </c>
      <c r="C6159" s="17" t="s">
        <v>21199</v>
      </c>
      <c r="D6159" s="17" t="s">
        <v>400</v>
      </c>
      <c r="E6159" s="17" t="s">
        <v>20507</v>
      </c>
      <c r="F6159" s="17" t="s">
        <v>6419</v>
      </c>
      <c r="G6159" s="17" t="s">
        <v>21200</v>
      </c>
      <c r="H6159" s="17">
        <v>166</v>
      </c>
      <c r="I6159" s="17" t="s">
        <v>7992</v>
      </c>
      <c r="J6159" s="17" t="s">
        <v>327</v>
      </c>
      <c r="K6159" s="17"/>
    </row>
    <row r="6160" spans="1:11" x14ac:dyDescent="0.25">
      <c r="A6160" s="17">
        <v>6158</v>
      </c>
      <c r="B6160" s="17" t="s">
        <v>20767</v>
      </c>
      <c r="C6160" s="17" t="s">
        <v>21201</v>
      </c>
      <c r="D6160" s="17" t="s">
        <v>278</v>
      </c>
      <c r="E6160" s="17" t="s">
        <v>20507</v>
      </c>
      <c r="F6160" s="17" t="s">
        <v>6439</v>
      </c>
      <c r="G6160" s="17" t="s">
        <v>21202</v>
      </c>
      <c r="H6160" s="17">
        <v>830</v>
      </c>
      <c r="I6160" s="17" t="s">
        <v>8212</v>
      </c>
      <c r="J6160" s="17" t="s">
        <v>327</v>
      </c>
      <c r="K6160" s="17"/>
    </row>
    <row r="6161" spans="1:11" x14ac:dyDescent="0.25">
      <c r="A6161" s="17">
        <v>6159</v>
      </c>
      <c r="B6161" s="17" t="s">
        <v>20534</v>
      </c>
      <c r="C6161" s="17" t="s">
        <v>21203</v>
      </c>
      <c r="D6161" s="17" t="s">
        <v>330</v>
      </c>
      <c r="E6161" s="17" t="s">
        <v>20769</v>
      </c>
      <c r="F6161" s="17" t="s">
        <v>6959</v>
      </c>
      <c r="G6161" s="17" t="s">
        <v>21204</v>
      </c>
      <c r="H6161" s="17">
        <v>166</v>
      </c>
      <c r="I6161" s="17" t="s">
        <v>7992</v>
      </c>
      <c r="J6161" s="17" t="s">
        <v>327</v>
      </c>
      <c r="K6161" s="17"/>
    </row>
    <row r="6162" spans="1:11" x14ac:dyDescent="0.25">
      <c r="A6162" s="17">
        <v>6160</v>
      </c>
      <c r="B6162" s="17" t="s">
        <v>21205</v>
      </c>
      <c r="C6162" s="17" t="s">
        <v>21206</v>
      </c>
      <c r="D6162" s="17" t="s">
        <v>330</v>
      </c>
      <c r="E6162" s="17" t="s">
        <v>20769</v>
      </c>
      <c r="F6162" s="17" t="s">
        <v>21207</v>
      </c>
      <c r="G6162" s="17" t="s">
        <v>16437</v>
      </c>
      <c r="H6162" s="17">
        <v>166</v>
      </c>
      <c r="I6162" s="17" t="s">
        <v>7992</v>
      </c>
      <c r="J6162" s="17" t="s">
        <v>327</v>
      </c>
      <c r="K6162" s="17"/>
    </row>
    <row r="6163" spans="1:11" x14ac:dyDescent="0.25">
      <c r="A6163" s="17">
        <v>6161</v>
      </c>
      <c r="B6163" s="17" t="s">
        <v>21208</v>
      </c>
      <c r="C6163" s="17" t="s">
        <v>21209</v>
      </c>
      <c r="D6163" s="17" t="s">
        <v>1662</v>
      </c>
      <c r="E6163" s="17" t="s">
        <v>20656</v>
      </c>
      <c r="F6163" s="17" t="s">
        <v>21210</v>
      </c>
      <c r="G6163" s="17" t="s">
        <v>21211</v>
      </c>
      <c r="H6163" s="17">
        <v>830</v>
      </c>
      <c r="I6163" s="17" t="s">
        <v>8212</v>
      </c>
      <c r="J6163" s="17" t="s">
        <v>327</v>
      </c>
      <c r="K6163" s="17"/>
    </row>
    <row r="6164" spans="1:11" x14ac:dyDescent="0.25">
      <c r="A6164" s="17">
        <v>6162</v>
      </c>
      <c r="B6164" s="17" t="s">
        <v>21212</v>
      </c>
      <c r="C6164" s="17" t="s">
        <v>21213</v>
      </c>
      <c r="D6164" s="17" t="s">
        <v>330</v>
      </c>
      <c r="E6164" s="17" t="s">
        <v>20656</v>
      </c>
      <c r="F6164" s="17" t="s">
        <v>21214</v>
      </c>
      <c r="G6164" s="17" t="s">
        <v>21215</v>
      </c>
      <c r="H6164" s="17">
        <v>166</v>
      </c>
      <c r="I6164" s="17" t="s">
        <v>7992</v>
      </c>
      <c r="J6164" s="17" t="s">
        <v>327</v>
      </c>
      <c r="K6164" s="17"/>
    </row>
    <row r="6165" spans="1:11" x14ac:dyDescent="0.25">
      <c r="A6165" s="17">
        <v>6163</v>
      </c>
      <c r="B6165" s="17" t="s">
        <v>8274</v>
      </c>
      <c r="C6165" s="17" t="s">
        <v>21216</v>
      </c>
      <c r="D6165" s="17" t="s">
        <v>295</v>
      </c>
      <c r="E6165" s="17" t="s">
        <v>20656</v>
      </c>
      <c r="F6165" s="17" t="s">
        <v>21217</v>
      </c>
      <c r="G6165" s="17" t="s">
        <v>17128</v>
      </c>
      <c r="H6165" s="17">
        <v>207.5</v>
      </c>
      <c r="I6165" s="17" t="s">
        <v>8269</v>
      </c>
      <c r="J6165" s="17" t="s">
        <v>327</v>
      </c>
      <c r="K6165" s="17"/>
    </row>
    <row r="6166" spans="1:11" x14ac:dyDescent="0.25">
      <c r="A6166" s="17">
        <v>6164</v>
      </c>
      <c r="B6166" s="17" t="s">
        <v>19457</v>
      </c>
      <c r="C6166" s="17" t="s">
        <v>21218</v>
      </c>
      <c r="D6166" s="17" t="s">
        <v>284</v>
      </c>
      <c r="E6166" s="17" t="s">
        <v>20659</v>
      </c>
      <c r="F6166" s="17" t="s">
        <v>21219</v>
      </c>
      <c r="G6166" s="17" t="s">
        <v>19461</v>
      </c>
      <c r="H6166" s="17">
        <v>830</v>
      </c>
      <c r="I6166" s="17" t="s">
        <v>8212</v>
      </c>
      <c r="J6166" s="17" t="s">
        <v>327</v>
      </c>
      <c r="K6166" s="17"/>
    </row>
    <row r="6167" spans="1:11" x14ac:dyDescent="0.25">
      <c r="A6167" s="17">
        <v>6165</v>
      </c>
      <c r="B6167" s="17" t="s">
        <v>516</v>
      </c>
      <c r="C6167" s="17" t="s">
        <v>21220</v>
      </c>
      <c r="D6167" s="17" t="s">
        <v>284</v>
      </c>
      <c r="E6167" s="17" t="s">
        <v>20659</v>
      </c>
      <c r="F6167" s="17" t="s">
        <v>21221</v>
      </c>
      <c r="G6167" s="17" t="s">
        <v>21222</v>
      </c>
      <c r="H6167" s="17">
        <v>830</v>
      </c>
      <c r="I6167" s="17" t="s">
        <v>8212</v>
      </c>
      <c r="J6167" s="17" t="s">
        <v>327</v>
      </c>
      <c r="K6167" s="17"/>
    </row>
    <row r="6168" spans="1:11" x14ac:dyDescent="0.25">
      <c r="A6168" s="17">
        <v>6166</v>
      </c>
      <c r="B6168" s="17" t="s">
        <v>10271</v>
      </c>
      <c r="C6168" s="17" t="s">
        <v>21223</v>
      </c>
      <c r="D6168" s="17" t="s">
        <v>1662</v>
      </c>
      <c r="E6168" s="17" t="s">
        <v>20930</v>
      </c>
      <c r="F6168" s="17" t="s">
        <v>21224</v>
      </c>
      <c r="G6168" s="17" t="s">
        <v>21225</v>
      </c>
      <c r="H6168" s="17">
        <v>830</v>
      </c>
      <c r="I6168" s="17" t="s">
        <v>8212</v>
      </c>
      <c r="J6168" s="17" t="s">
        <v>327</v>
      </c>
      <c r="K6168" s="17"/>
    </row>
    <row r="6169" spans="1:11" x14ac:dyDescent="0.25">
      <c r="A6169" s="17">
        <v>6167</v>
      </c>
      <c r="B6169" s="17" t="s">
        <v>21226</v>
      </c>
      <c r="C6169" s="17" t="s">
        <v>21227</v>
      </c>
      <c r="D6169" s="17" t="s">
        <v>1662</v>
      </c>
      <c r="E6169" s="17" t="s">
        <v>20930</v>
      </c>
      <c r="F6169" s="17" t="s">
        <v>21228</v>
      </c>
      <c r="G6169" s="17" t="s">
        <v>21229</v>
      </c>
      <c r="H6169" s="17">
        <v>830</v>
      </c>
      <c r="I6169" s="17" t="s">
        <v>8212</v>
      </c>
      <c r="J6169" s="17" t="s">
        <v>327</v>
      </c>
      <c r="K6169" s="17"/>
    </row>
    <row r="6170" spans="1:11" x14ac:dyDescent="0.25">
      <c r="A6170" s="17">
        <v>6168</v>
      </c>
      <c r="B6170" s="17" t="s">
        <v>8433</v>
      </c>
      <c r="C6170" s="17" t="s">
        <v>21230</v>
      </c>
      <c r="D6170" s="17" t="s">
        <v>1662</v>
      </c>
      <c r="E6170" s="17" t="s">
        <v>20930</v>
      </c>
      <c r="F6170" s="17" t="s">
        <v>21231</v>
      </c>
      <c r="G6170" s="17" t="s">
        <v>8437</v>
      </c>
      <c r="H6170" s="17">
        <v>830</v>
      </c>
      <c r="I6170" s="17" t="s">
        <v>8212</v>
      </c>
      <c r="J6170" s="17" t="s">
        <v>327</v>
      </c>
      <c r="K6170" s="17"/>
    </row>
    <row r="6171" spans="1:11" x14ac:dyDescent="0.25">
      <c r="A6171" s="17">
        <v>6169</v>
      </c>
      <c r="B6171" s="17" t="s">
        <v>21232</v>
      </c>
      <c r="C6171" s="17" t="s">
        <v>21233</v>
      </c>
      <c r="D6171" s="17" t="s">
        <v>308</v>
      </c>
      <c r="E6171" s="17" t="s">
        <v>20659</v>
      </c>
      <c r="F6171" s="17" t="s">
        <v>21234</v>
      </c>
      <c r="G6171" s="17" t="s">
        <v>21235</v>
      </c>
      <c r="H6171" s="17">
        <v>2075</v>
      </c>
      <c r="I6171" s="17" t="s">
        <v>8013</v>
      </c>
      <c r="J6171" s="17" t="s">
        <v>327</v>
      </c>
      <c r="K6171" s="17"/>
    </row>
    <row r="6172" spans="1:11" x14ac:dyDescent="0.25">
      <c r="A6172" s="17">
        <v>6170</v>
      </c>
      <c r="B6172" s="17" t="s">
        <v>21236</v>
      </c>
      <c r="C6172" s="17" t="s">
        <v>21237</v>
      </c>
      <c r="D6172" s="17" t="s">
        <v>330</v>
      </c>
      <c r="E6172" s="17" t="s">
        <v>20659</v>
      </c>
      <c r="F6172" s="17" t="s">
        <v>7059</v>
      </c>
      <c r="G6172" s="17" t="s">
        <v>21238</v>
      </c>
      <c r="H6172" s="17">
        <v>166</v>
      </c>
      <c r="I6172" s="17" t="s">
        <v>7992</v>
      </c>
      <c r="J6172" s="17" t="s">
        <v>327</v>
      </c>
      <c r="K6172" s="17"/>
    </row>
    <row r="6173" spans="1:11" x14ac:dyDescent="0.25">
      <c r="A6173" s="17">
        <v>6171</v>
      </c>
      <c r="B6173" s="17" t="s">
        <v>21239</v>
      </c>
      <c r="C6173" s="17" t="s">
        <v>21240</v>
      </c>
      <c r="D6173" s="17" t="s">
        <v>284</v>
      </c>
      <c r="E6173" s="17" t="s">
        <v>20820</v>
      </c>
      <c r="F6173" s="17" t="s">
        <v>21241</v>
      </c>
      <c r="G6173" s="17" t="s">
        <v>21242</v>
      </c>
      <c r="H6173" s="17">
        <v>830</v>
      </c>
      <c r="I6173" s="17" t="s">
        <v>8212</v>
      </c>
      <c r="J6173" s="17" t="s">
        <v>327</v>
      </c>
      <c r="K6173" s="17"/>
    </row>
    <row r="6174" spans="1:11" x14ac:dyDescent="0.25">
      <c r="A6174" s="17">
        <v>6172</v>
      </c>
      <c r="B6174" s="17" t="s">
        <v>8382</v>
      </c>
      <c r="C6174" s="17" t="s">
        <v>21243</v>
      </c>
      <c r="D6174" s="17" t="s">
        <v>339</v>
      </c>
      <c r="E6174" s="17" t="s">
        <v>20820</v>
      </c>
      <c r="F6174" s="17" t="s">
        <v>21244</v>
      </c>
      <c r="G6174" s="17" t="s">
        <v>21245</v>
      </c>
      <c r="H6174" s="17">
        <v>207.5</v>
      </c>
      <c r="I6174" s="17" t="s">
        <v>8269</v>
      </c>
      <c r="J6174" s="17" t="s">
        <v>327</v>
      </c>
      <c r="K6174" s="17"/>
    </row>
    <row r="6175" spans="1:11" x14ac:dyDescent="0.25">
      <c r="A6175" s="17">
        <v>6173</v>
      </c>
      <c r="B6175" s="17" t="s">
        <v>21246</v>
      </c>
      <c r="C6175" s="17" t="s">
        <v>21247</v>
      </c>
      <c r="D6175" s="17" t="s">
        <v>339</v>
      </c>
      <c r="E6175" s="17" t="s">
        <v>20960</v>
      </c>
      <c r="F6175" s="17" t="s">
        <v>6956</v>
      </c>
      <c r="G6175" s="17" t="s">
        <v>21248</v>
      </c>
      <c r="H6175" s="17">
        <v>207.5</v>
      </c>
      <c r="I6175" s="17" t="s">
        <v>8269</v>
      </c>
      <c r="J6175" s="17" t="s">
        <v>327</v>
      </c>
      <c r="K6175" s="17"/>
    </row>
    <row r="6176" spans="1:11" x14ac:dyDescent="0.25">
      <c r="A6176" s="17">
        <v>6174</v>
      </c>
      <c r="B6176" s="17" t="s">
        <v>21249</v>
      </c>
      <c r="C6176" s="17" t="s">
        <v>21250</v>
      </c>
      <c r="D6176" s="17" t="s">
        <v>629</v>
      </c>
      <c r="E6176" s="17" t="s">
        <v>20875</v>
      </c>
      <c r="F6176" s="17" t="s">
        <v>21251</v>
      </c>
      <c r="G6176" s="17" t="s">
        <v>21252</v>
      </c>
      <c r="H6176" s="17">
        <v>207.5</v>
      </c>
      <c r="I6176" s="17" t="s">
        <v>8269</v>
      </c>
      <c r="J6176" s="17" t="s">
        <v>327</v>
      </c>
      <c r="K6176" s="17"/>
    </row>
    <row r="6177" spans="1:11" x14ac:dyDescent="0.25">
      <c r="A6177" s="17">
        <v>6175</v>
      </c>
      <c r="B6177" s="17" t="s">
        <v>21253</v>
      </c>
      <c r="C6177" s="17" t="s">
        <v>21254</v>
      </c>
      <c r="D6177" s="17" t="s">
        <v>629</v>
      </c>
      <c r="E6177" s="17" t="s">
        <v>20503</v>
      </c>
      <c r="F6177" s="17" t="s">
        <v>21255</v>
      </c>
      <c r="G6177" s="17" t="s">
        <v>21256</v>
      </c>
      <c r="H6177" s="17">
        <v>207.5</v>
      </c>
      <c r="I6177" s="17" t="s">
        <v>8269</v>
      </c>
      <c r="J6177" s="17" t="s">
        <v>327</v>
      </c>
      <c r="K6177" s="17"/>
    </row>
    <row r="6178" spans="1:11" x14ac:dyDescent="0.25">
      <c r="A6178" s="17">
        <v>6176</v>
      </c>
      <c r="B6178" s="17" t="s">
        <v>21257</v>
      </c>
      <c r="C6178" s="17" t="s">
        <v>21258</v>
      </c>
      <c r="D6178" s="17" t="s">
        <v>329</v>
      </c>
      <c r="E6178" s="17" t="s">
        <v>11530</v>
      </c>
      <c r="F6178" s="17" t="s">
        <v>21259</v>
      </c>
      <c r="G6178" s="17" t="s">
        <v>10853</v>
      </c>
      <c r="H6178" s="17">
        <v>2075</v>
      </c>
      <c r="I6178" s="17" t="s">
        <v>8013</v>
      </c>
      <c r="J6178" s="17" t="s">
        <v>327</v>
      </c>
      <c r="K6178" s="17"/>
    </row>
    <row r="6179" spans="1:11" x14ac:dyDescent="0.25">
      <c r="A6179" s="17">
        <v>6177</v>
      </c>
      <c r="B6179" s="17" t="s">
        <v>20690</v>
      </c>
      <c r="C6179" s="17" t="s">
        <v>21260</v>
      </c>
      <c r="D6179" s="17" t="s">
        <v>329</v>
      </c>
      <c r="E6179" s="17" t="s">
        <v>21170</v>
      </c>
      <c r="F6179" s="17" t="s">
        <v>21261</v>
      </c>
      <c r="G6179" s="17" t="s">
        <v>21262</v>
      </c>
      <c r="H6179" s="17">
        <v>2075</v>
      </c>
      <c r="I6179" s="17" t="s">
        <v>8013</v>
      </c>
      <c r="J6179" s="17" t="s">
        <v>327</v>
      </c>
      <c r="K6179" s="17"/>
    </row>
    <row r="6180" spans="1:11" x14ac:dyDescent="0.25">
      <c r="A6180" s="17">
        <v>6178</v>
      </c>
      <c r="B6180" s="17" t="s">
        <v>5092</v>
      </c>
      <c r="C6180" s="17" t="s">
        <v>21263</v>
      </c>
      <c r="D6180" s="17" t="s">
        <v>39</v>
      </c>
      <c r="E6180" s="17" t="s">
        <v>20070</v>
      </c>
      <c r="F6180" s="17" t="s">
        <v>21264</v>
      </c>
      <c r="G6180" s="17" t="s">
        <v>21265</v>
      </c>
      <c r="H6180" s="17">
        <v>2075</v>
      </c>
      <c r="I6180" s="17" t="s">
        <v>8013</v>
      </c>
      <c r="J6180" s="17" t="s">
        <v>327</v>
      </c>
      <c r="K6180" s="17"/>
    </row>
    <row r="6181" spans="1:11" x14ac:dyDescent="0.25">
      <c r="A6181" s="17">
        <v>6179</v>
      </c>
      <c r="B6181" s="17" t="s">
        <v>5092</v>
      </c>
      <c r="C6181" s="17" t="s">
        <v>21266</v>
      </c>
      <c r="D6181" s="17" t="s">
        <v>329</v>
      </c>
      <c r="E6181" s="17" t="s">
        <v>20070</v>
      </c>
      <c r="F6181" s="17" t="s">
        <v>21267</v>
      </c>
      <c r="G6181" s="17" t="s">
        <v>21265</v>
      </c>
      <c r="H6181" s="17">
        <v>2075</v>
      </c>
      <c r="I6181" s="17" t="s">
        <v>8013</v>
      </c>
      <c r="J6181" s="17" t="s">
        <v>327</v>
      </c>
      <c r="K6181" s="17"/>
    </row>
    <row r="6182" spans="1:11" x14ac:dyDescent="0.25">
      <c r="A6182" s="17">
        <v>6180</v>
      </c>
      <c r="B6182" s="17" t="s">
        <v>21268</v>
      </c>
      <c r="C6182" s="17" t="s">
        <v>21269</v>
      </c>
      <c r="D6182" s="17" t="s">
        <v>329</v>
      </c>
      <c r="E6182" s="17" t="s">
        <v>20565</v>
      </c>
      <c r="F6182" s="17" t="s">
        <v>21270</v>
      </c>
      <c r="G6182" s="17" t="s">
        <v>21271</v>
      </c>
      <c r="H6182" s="17">
        <v>2075</v>
      </c>
      <c r="I6182" s="17" t="s">
        <v>8013</v>
      </c>
      <c r="J6182" s="17" t="s">
        <v>327</v>
      </c>
      <c r="K6182" s="17"/>
    </row>
    <row r="6183" spans="1:11" x14ac:dyDescent="0.25">
      <c r="A6183" s="17">
        <v>6181</v>
      </c>
      <c r="B6183" s="17" t="s">
        <v>1392</v>
      </c>
      <c r="C6183" s="17" t="s">
        <v>21272</v>
      </c>
      <c r="D6183" s="17" t="s">
        <v>46</v>
      </c>
      <c r="E6183" s="17" t="s">
        <v>19518</v>
      </c>
      <c r="F6183" s="17" t="s">
        <v>21273</v>
      </c>
      <c r="G6183" s="17" t="s">
        <v>21274</v>
      </c>
      <c r="H6183" s="17">
        <v>332</v>
      </c>
      <c r="I6183" s="17" t="s">
        <v>390</v>
      </c>
      <c r="J6183" s="17" t="s">
        <v>327</v>
      </c>
      <c r="K6183" s="17"/>
    </row>
    <row r="6184" spans="1:11" x14ac:dyDescent="0.25">
      <c r="A6184" s="17">
        <v>6182</v>
      </c>
      <c r="B6184" s="17" t="s">
        <v>21275</v>
      </c>
      <c r="C6184" s="17" t="s">
        <v>21276</v>
      </c>
      <c r="D6184" s="17" t="s">
        <v>17498</v>
      </c>
      <c r="E6184" s="17" t="s">
        <v>19953</v>
      </c>
      <c r="F6184" s="17" t="s">
        <v>21277</v>
      </c>
      <c r="G6184" s="17" t="s">
        <v>21278</v>
      </c>
      <c r="H6184" s="17">
        <v>490</v>
      </c>
      <c r="I6184" s="17" t="s">
        <v>20749</v>
      </c>
      <c r="J6184" s="17" t="s">
        <v>327</v>
      </c>
      <c r="K6184" s="17"/>
    </row>
    <row r="6185" spans="1:11" x14ac:dyDescent="0.25">
      <c r="A6185" s="17">
        <v>6183</v>
      </c>
      <c r="B6185" s="17" t="s">
        <v>21279</v>
      </c>
      <c r="C6185" s="17" t="s">
        <v>21280</v>
      </c>
      <c r="D6185" s="17" t="s">
        <v>39</v>
      </c>
      <c r="E6185" s="17" t="s">
        <v>19953</v>
      </c>
      <c r="F6185" s="17" t="s">
        <v>21281</v>
      </c>
      <c r="G6185" s="17" t="s">
        <v>21282</v>
      </c>
      <c r="H6185" s="17">
        <v>2075</v>
      </c>
      <c r="I6185" s="17" t="s">
        <v>8013</v>
      </c>
      <c r="J6185" s="17" t="s">
        <v>327</v>
      </c>
      <c r="K6185" s="17"/>
    </row>
    <row r="6186" spans="1:11" x14ac:dyDescent="0.25">
      <c r="A6186" s="17">
        <v>6184</v>
      </c>
      <c r="B6186" s="17" t="s">
        <v>8613</v>
      </c>
      <c r="C6186" s="17" t="s">
        <v>21283</v>
      </c>
      <c r="D6186" s="17" t="s">
        <v>160</v>
      </c>
      <c r="E6186" s="17" t="s">
        <v>19953</v>
      </c>
      <c r="F6186" s="17" t="s">
        <v>21284</v>
      </c>
      <c r="G6186" s="17" t="s">
        <v>8617</v>
      </c>
      <c r="H6186" s="17">
        <v>490</v>
      </c>
      <c r="I6186" s="17" t="s">
        <v>20749</v>
      </c>
      <c r="J6186" s="17" t="s">
        <v>327</v>
      </c>
      <c r="K6186" s="17"/>
    </row>
    <row r="6187" spans="1:11" x14ac:dyDescent="0.25">
      <c r="A6187" s="17">
        <v>6185</v>
      </c>
      <c r="B6187" s="17" t="s">
        <v>21285</v>
      </c>
      <c r="C6187" s="17" t="s">
        <v>21286</v>
      </c>
      <c r="D6187" s="17" t="s">
        <v>132</v>
      </c>
      <c r="E6187" s="17" t="s">
        <v>19996</v>
      </c>
      <c r="F6187" s="17" t="s">
        <v>21287</v>
      </c>
      <c r="G6187" s="17" t="s">
        <v>21288</v>
      </c>
      <c r="H6187" s="17">
        <v>2075</v>
      </c>
      <c r="I6187" s="17" t="s">
        <v>10112</v>
      </c>
      <c r="J6187" s="17" t="s">
        <v>327</v>
      </c>
      <c r="K6187" s="17"/>
    </row>
    <row r="6188" spans="1:11" x14ac:dyDescent="0.25">
      <c r="A6188" s="17">
        <v>6186</v>
      </c>
      <c r="B6188" s="17" t="s">
        <v>21289</v>
      </c>
      <c r="C6188" s="17" t="s">
        <v>21290</v>
      </c>
      <c r="D6188" s="17" t="s">
        <v>160</v>
      </c>
      <c r="E6188" s="17" t="s">
        <v>19943</v>
      </c>
      <c r="F6188" s="17" t="s">
        <v>21291</v>
      </c>
      <c r="G6188" s="17" t="s">
        <v>21292</v>
      </c>
      <c r="H6188" s="17">
        <v>490</v>
      </c>
      <c r="I6188" s="17" t="s">
        <v>20749</v>
      </c>
      <c r="J6188" s="17" t="s">
        <v>327</v>
      </c>
      <c r="K6188" s="17"/>
    </row>
    <row r="6189" spans="1:11" x14ac:dyDescent="0.25">
      <c r="A6189" s="17">
        <v>6187</v>
      </c>
      <c r="B6189" s="17" t="s">
        <v>21293</v>
      </c>
      <c r="C6189" s="17" t="s">
        <v>21294</v>
      </c>
      <c r="D6189" s="17" t="s">
        <v>39</v>
      </c>
      <c r="E6189" s="17" t="s">
        <v>19943</v>
      </c>
      <c r="F6189" s="17" t="s">
        <v>21295</v>
      </c>
      <c r="G6189" s="17" t="s">
        <v>21296</v>
      </c>
      <c r="H6189" s="17">
        <v>2075</v>
      </c>
      <c r="I6189" s="17" t="s">
        <v>8013</v>
      </c>
      <c r="J6189" s="17" t="s">
        <v>327</v>
      </c>
      <c r="K6189" s="17"/>
    </row>
    <row r="6190" spans="1:11" x14ac:dyDescent="0.25">
      <c r="A6190" s="17">
        <v>6188</v>
      </c>
      <c r="B6190" s="17" t="s">
        <v>21297</v>
      </c>
      <c r="C6190" s="17" t="s">
        <v>21298</v>
      </c>
      <c r="D6190" s="17" t="s">
        <v>7659</v>
      </c>
      <c r="E6190" s="17" t="s">
        <v>19975</v>
      </c>
      <c r="F6190" s="17" t="s">
        <v>21299</v>
      </c>
      <c r="G6190" s="17" t="s">
        <v>21300</v>
      </c>
      <c r="H6190" s="17">
        <v>332</v>
      </c>
      <c r="I6190" s="17" t="s">
        <v>390</v>
      </c>
      <c r="J6190" s="17" t="s">
        <v>327</v>
      </c>
      <c r="K6190" s="17"/>
    </row>
    <row r="6191" spans="1:11" x14ac:dyDescent="0.25">
      <c r="A6191" s="17">
        <v>6189</v>
      </c>
      <c r="B6191" s="17" t="s">
        <v>21301</v>
      </c>
      <c r="C6191" s="17" t="s">
        <v>21302</v>
      </c>
      <c r="D6191" s="17" t="s">
        <v>9670</v>
      </c>
      <c r="E6191" s="17" t="s">
        <v>19975</v>
      </c>
      <c r="F6191" s="17" t="s">
        <v>21303</v>
      </c>
      <c r="G6191" s="17" t="s">
        <v>21304</v>
      </c>
      <c r="H6191" s="17">
        <v>332</v>
      </c>
      <c r="I6191" s="17" t="s">
        <v>390</v>
      </c>
      <c r="J6191" s="17" t="s">
        <v>327</v>
      </c>
      <c r="K6191" s="17"/>
    </row>
    <row r="6192" spans="1:11" x14ac:dyDescent="0.25">
      <c r="A6192" s="17">
        <v>6190</v>
      </c>
      <c r="B6192" s="17" t="s">
        <v>21305</v>
      </c>
      <c r="C6192" s="17" t="s">
        <v>21306</v>
      </c>
      <c r="D6192" s="17" t="s">
        <v>9670</v>
      </c>
      <c r="E6192" s="17" t="s">
        <v>20238</v>
      </c>
      <c r="F6192" s="17" t="s">
        <v>21307</v>
      </c>
      <c r="G6192" s="17" t="s">
        <v>21308</v>
      </c>
      <c r="H6192" s="17">
        <v>332</v>
      </c>
      <c r="I6192" s="17" t="s">
        <v>390</v>
      </c>
      <c r="J6192" s="17" t="s">
        <v>327</v>
      </c>
      <c r="K6192" s="17"/>
    </row>
    <row r="6193" spans="1:11" x14ac:dyDescent="0.25">
      <c r="A6193" s="17">
        <v>6191</v>
      </c>
      <c r="B6193" s="17" t="s">
        <v>21309</v>
      </c>
      <c r="C6193" s="17" t="s">
        <v>21310</v>
      </c>
      <c r="D6193" s="17" t="s">
        <v>160</v>
      </c>
      <c r="E6193" s="17" t="s">
        <v>19996</v>
      </c>
      <c r="F6193" s="17" t="s">
        <v>21311</v>
      </c>
      <c r="G6193" s="17" t="s">
        <v>21312</v>
      </c>
      <c r="H6193" s="17">
        <v>490</v>
      </c>
      <c r="I6193" s="17" t="s">
        <v>20749</v>
      </c>
      <c r="J6193" s="17" t="s">
        <v>327</v>
      </c>
      <c r="K6193" s="17"/>
    </row>
    <row r="6194" spans="1:11" x14ac:dyDescent="0.25">
      <c r="A6194" s="17">
        <v>6192</v>
      </c>
      <c r="B6194" s="17" t="s">
        <v>21313</v>
      </c>
      <c r="C6194" s="17" t="s">
        <v>21314</v>
      </c>
      <c r="D6194" s="17" t="s">
        <v>9670</v>
      </c>
      <c r="E6194" s="17" t="s">
        <v>19975</v>
      </c>
      <c r="F6194" s="17" t="s">
        <v>21315</v>
      </c>
      <c r="G6194" s="17" t="s">
        <v>21316</v>
      </c>
      <c r="H6194" s="17">
        <v>332</v>
      </c>
      <c r="I6194" s="17" t="s">
        <v>390</v>
      </c>
      <c r="J6194" s="17" t="s">
        <v>327</v>
      </c>
      <c r="K6194" s="17"/>
    </row>
    <row r="6195" spans="1:11" x14ac:dyDescent="0.25">
      <c r="A6195" s="17">
        <v>6193</v>
      </c>
      <c r="B6195" s="17" t="s">
        <v>9723</v>
      </c>
      <c r="C6195" s="17" t="s">
        <v>21317</v>
      </c>
      <c r="D6195" s="17" t="s">
        <v>132</v>
      </c>
      <c r="E6195" s="17" t="s">
        <v>19956</v>
      </c>
      <c r="F6195" s="17" t="s">
        <v>21318</v>
      </c>
      <c r="G6195" s="17" t="s">
        <v>21319</v>
      </c>
      <c r="H6195" s="17">
        <v>2075</v>
      </c>
      <c r="I6195" s="17" t="s">
        <v>8013</v>
      </c>
      <c r="J6195" s="17" t="s">
        <v>327</v>
      </c>
      <c r="K6195" s="17"/>
    </row>
    <row r="6196" spans="1:11" x14ac:dyDescent="0.25">
      <c r="A6196" s="17">
        <v>6194</v>
      </c>
      <c r="B6196" s="17" t="s">
        <v>21320</v>
      </c>
      <c r="C6196" s="17" t="s">
        <v>21321</v>
      </c>
      <c r="D6196" s="17" t="s">
        <v>39</v>
      </c>
      <c r="E6196" s="17" t="s">
        <v>20023</v>
      </c>
      <c r="F6196" s="17" t="s">
        <v>21322</v>
      </c>
      <c r="G6196" s="17" t="s">
        <v>21323</v>
      </c>
      <c r="H6196" s="17">
        <v>2075</v>
      </c>
      <c r="I6196" s="17" t="s">
        <v>8013</v>
      </c>
      <c r="J6196" s="17" t="s">
        <v>327</v>
      </c>
      <c r="K6196" s="17"/>
    </row>
    <row r="6197" spans="1:11" x14ac:dyDescent="0.25">
      <c r="A6197" s="17">
        <v>6195</v>
      </c>
      <c r="B6197" s="17" t="s">
        <v>9790</v>
      </c>
      <c r="C6197" s="17" t="s">
        <v>21324</v>
      </c>
      <c r="D6197" s="17" t="s">
        <v>46</v>
      </c>
      <c r="E6197" s="17" t="s">
        <v>20023</v>
      </c>
      <c r="F6197" s="17" t="s">
        <v>21325</v>
      </c>
      <c r="G6197" s="17" t="s">
        <v>9793</v>
      </c>
      <c r="H6197" s="17">
        <v>332</v>
      </c>
      <c r="I6197" s="17" t="s">
        <v>390</v>
      </c>
      <c r="J6197" s="17" t="s">
        <v>327</v>
      </c>
      <c r="K6197" s="17"/>
    </row>
    <row r="6198" spans="1:11" x14ac:dyDescent="0.25">
      <c r="A6198" s="17">
        <v>6196</v>
      </c>
      <c r="B6198" s="17" t="s">
        <v>18857</v>
      </c>
      <c r="C6198" s="17" t="s">
        <v>21326</v>
      </c>
      <c r="D6198" s="17" t="s">
        <v>7031</v>
      </c>
      <c r="E6198" s="17" t="s">
        <v>20272</v>
      </c>
      <c r="F6198" s="17" t="s">
        <v>21327</v>
      </c>
      <c r="G6198" s="17" t="s">
        <v>21328</v>
      </c>
      <c r="H6198" s="17">
        <v>332</v>
      </c>
      <c r="I6198" s="17" t="s">
        <v>390</v>
      </c>
      <c r="J6198" s="17" t="s">
        <v>327</v>
      </c>
      <c r="K6198" s="17"/>
    </row>
    <row r="6199" spans="1:11" x14ac:dyDescent="0.25">
      <c r="A6199" s="17">
        <v>6197</v>
      </c>
      <c r="B6199" s="17" t="s">
        <v>6381</v>
      </c>
      <c r="C6199" s="17" t="s">
        <v>21329</v>
      </c>
      <c r="D6199" s="17" t="s">
        <v>51</v>
      </c>
      <c r="E6199" s="17" t="s">
        <v>20272</v>
      </c>
      <c r="F6199" s="17" t="s">
        <v>21330</v>
      </c>
      <c r="G6199" s="17" t="s">
        <v>21331</v>
      </c>
      <c r="H6199" s="17">
        <v>332</v>
      </c>
      <c r="I6199" s="17" t="s">
        <v>390</v>
      </c>
      <c r="J6199" s="17" t="s">
        <v>327</v>
      </c>
      <c r="K6199" s="17"/>
    </row>
    <row r="6200" spans="1:11" x14ac:dyDescent="0.25">
      <c r="A6200" s="17">
        <v>6198</v>
      </c>
      <c r="B6200" s="17" t="s">
        <v>21332</v>
      </c>
      <c r="C6200" s="17" t="s">
        <v>21333</v>
      </c>
      <c r="D6200" s="17" t="s">
        <v>263</v>
      </c>
      <c r="E6200" s="17" t="s">
        <v>20272</v>
      </c>
      <c r="F6200" s="17" t="s">
        <v>21334</v>
      </c>
      <c r="G6200" s="17" t="s">
        <v>21335</v>
      </c>
      <c r="H6200" s="17">
        <v>332</v>
      </c>
      <c r="I6200" s="17" t="s">
        <v>390</v>
      </c>
      <c r="J6200" s="17" t="s">
        <v>327</v>
      </c>
      <c r="K6200" s="17"/>
    </row>
    <row r="6201" spans="1:11" x14ac:dyDescent="0.25">
      <c r="A6201" s="17">
        <v>6199</v>
      </c>
      <c r="B6201" s="17" t="s">
        <v>21336</v>
      </c>
      <c r="C6201" s="17" t="s">
        <v>21337</v>
      </c>
      <c r="D6201" s="17" t="s">
        <v>7031</v>
      </c>
      <c r="E6201" s="17" t="s">
        <v>20028</v>
      </c>
      <c r="F6201" s="17" t="s">
        <v>21338</v>
      </c>
      <c r="G6201" s="17" t="s">
        <v>21339</v>
      </c>
      <c r="H6201" s="17">
        <v>332</v>
      </c>
      <c r="I6201" s="17" t="s">
        <v>390</v>
      </c>
      <c r="J6201" s="17" t="s">
        <v>327</v>
      </c>
      <c r="K6201" s="17"/>
    </row>
    <row r="6202" spans="1:11" x14ac:dyDescent="0.25">
      <c r="A6202" s="17">
        <v>6200</v>
      </c>
      <c r="B6202" s="17" t="s">
        <v>8806</v>
      </c>
      <c r="C6202" s="17" t="s">
        <v>21340</v>
      </c>
      <c r="D6202" s="17" t="s">
        <v>51</v>
      </c>
      <c r="E6202" s="17" t="s">
        <v>20028</v>
      </c>
      <c r="F6202" s="17" t="s">
        <v>21341</v>
      </c>
      <c r="G6202" s="17" t="s">
        <v>2768</v>
      </c>
      <c r="H6202" s="17">
        <v>332</v>
      </c>
      <c r="I6202" s="17" t="s">
        <v>390</v>
      </c>
      <c r="J6202" s="17" t="s">
        <v>327</v>
      </c>
      <c r="K6202" s="17"/>
    </row>
    <row r="6203" spans="1:11" x14ac:dyDescent="0.25">
      <c r="A6203" s="17">
        <v>6201</v>
      </c>
      <c r="B6203" s="17" t="s">
        <v>1285</v>
      </c>
      <c r="C6203" s="17" t="s">
        <v>21342</v>
      </c>
      <c r="D6203" s="17" t="s">
        <v>9670</v>
      </c>
      <c r="E6203" s="17" t="s">
        <v>19890</v>
      </c>
      <c r="F6203" s="17" t="s">
        <v>21343</v>
      </c>
      <c r="G6203" s="17" t="s">
        <v>1288</v>
      </c>
      <c r="H6203" s="17">
        <v>332</v>
      </c>
      <c r="I6203" s="17" t="s">
        <v>390</v>
      </c>
      <c r="J6203" s="17" t="s">
        <v>327</v>
      </c>
      <c r="K6203" s="17"/>
    </row>
    <row r="6204" spans="1:11" x14ac:dyDescent="0.25">
      <c r="A6204" s="17">
        <v>6202</v>
      </c>
      <c r="B6204" s="17" t="s">
        <v>21344</v>
      </c>
      <c r="C6204" s="17" t="s">
        <v>21345</v>
      </c>
      <c r="D6204" s="17" t="s">
        <v>9670</v>
      </c>
      <c r="E6204" s="17" t="s">
        <v>19856</v>
      </c>
      <c r="F6204" s="17" t="s">
        <v>21346</v>
      </c>
      <c r="G6204" s="17" t="s">
        <v>21347</v>
      </c>
      <c r="H6204" s="17">
        <v>332</v>
      </c>
      <c r="I6204" s="17" t="s">
        <v>390</v>
      </c>
      <c r="J6204" s="17" t="s">
        <v>327</v>
      </c>
      <c r="K6204" s="17"/>
    </row>
    <row r="6205" spans="1:11" x14ac:dyDescent="0.25">
      <c r="A6205" s="17">
        <v>6203</v>
      </c>
      <c r="B6205" s="17" t="s">
        <v>21348</v>
      </c>
      <c r="C6205" s="17" t="s">
        <v>21349</v>
      </c>
      <c r="D6205" s="17" t="s">
        <v>51</v>
      </c>
      <c r="E6205" s="17" t="s">
        <v>8200</v>
      </c>
      <c r="F6205" s="17" t="s">
        <v>21350</v>
      </c>
      <c r="G6205" s="17" t="s">
        <v>21351</v>
      </c>
      <c r="H6205" s="17">
        <v>332</v>
      </c>
      <c r="I6205" s="17" t="s">
        <v>390</v>
      </c>
      <c r="J6205" s="17" t="s">
        <v>327</v>
      </c>
      <c r="K6205" s="17"/>
    </row>
    <row r="6206" spans="1:11" x14ac:dyDescent="0.25">
      <c r="A6206" s="17">
        <v>6204</v>
      </c>
      <c r="B6206" s="17" t="s">
        <v>21352</v>
      </c>
      <c r="C6206" s="17" t="s">
        <v>21353</v>
      </c>
      <c r="D6206" s="17" t="s">
        <v>9670</v>
      </c>
      <c r="E6206" s="17" t="s">
        <v>19883</v>
      </c>
      <c r="F6206" s="17" t="s">
        <v>21354</v>
      </c>
      <c r="G6206" s="17" t="s">
        <v>685</v>
      </c>
      <c r="H6206" s="17">
        <v>332</v>
      </c>
      <c r="I6206" s="17" t="s">
        <v>390</v>
      </c>
      <c r="J6206" s="17" t="s">
        <v>327</v>
      </c>
      <c r="K6206" s="17"/>
    </row>
    <row r="6207" spans="1:11" x14ac:dyDescent="0.25">
      <c r="A6207" s="17">
        <v>6205</v>
      </c>
      <c r="B6207" s="17" t="s">
        <v>21355</v>
      </c>
      <c r="C6207" s="17" t="s">
        <v>21356</v>
      </c>
      <c r="D6207" s="17" t="s">
        <v>263</v>
      </c>
      <c r="E6207" s="17" t="s">
        <v>19883</v>
      </c>
      <c r="F6207" s="17" t="s">
        <v>21357</v>
      </c>
      <c r="G6207" s="17" t="s">
        <v>21358</v>
      </c>
      <c r="H6207" s="17">
        <v>332</v>
      </c>
      <c r="I6207" s="17" t="s">
        <v>390</v>
      </c>
      <c r="J6207" s="17" t="s">
        <v>327</v>
      </c>
      <c r="K6207" s="17"/>
    </row>
    <row r="6208" spans="1:11" x14ac:dyDescent="0.25">
      <c r="A6208" s="17">
        <v>6206</v>
      </c>
      <c r="B6208" s="17" t="s">
        <v>21359</v>
      </c>
      <c r="C6208" s="17" t="s">
        <v>21360</v>
      </c>
      <c r="D6208" s="17" t="s">
        <v>51</v>
      </c>
      <c r="E6208" s="17" t="s">
        <v>19856</v>
      </c>
      <c r="F6208" s="17" t="s">
        <v>21361</v>
      </c>
      <c r="G6208" s="17" t="s">
        <v>21362</v>
      </c>
      <c r="H6208" s="17">
        <v>332</v>
      </c>
      <c r="I6208" s="17" t="s">
        <v>390</v>
      </c>
      <c r="J6208" s="17" t="s">
        <v>327</v>
      </c>
      <c r="K6208" s="17"/>
    </row>
    <row r="6209" spans="1:11" x14ac:dyDescent="0.25">
      <c r="A6209" s="17">
        <v>6207</v>
      </c>
      <c r="B6209" s="17" t="s">
        <v>21363</v>
      </c>
      <c r="C6209" s="17" t="s">
        <v>21364</v>
      </c>
      <c r="D6209" s="17" t="s">
        <v>9670</v>
      </c>
      <c r="E6209" s="17" t="s">
        <v>8200</v>
      </c>
      <c r="F6209" s="17" t="s">
        <v>21365</v>
      </c>
      <c r="G6209" s="17" t="s">
        <v>21366</v>
      </c>
      <c r="H6209" s="17">
        <v>332</v>
      </c>
      <c r="I6209" s="17" t="s">
        <v>390</v>
      </c>
      <c r="J6209" s="17" t="s">
        <v>327</v>
      </c>
      <c r="K6209" s="17"/>
    </row>
    <row r="6210" spans="1:11" x14ac:dyDescent="0.25">
      <c r="A6210" s="17">
        <v>6208</v>
      </c>
      <c r="B6210" s="17" t="s">
        <v>21367</v>
      </c>
      <c r="C6210" s="17" t="s">
        <v>21368</v>
      </c>
      <c r="D6210" s="17" t="s">
        <v>7031</v>
      </c>
      <c r="E6210" s="17" t="s">
        <v>20272</v>
      </c>
      <c r="F6210" s="17" t="s">
        <v>21369</v>
      </c>
      <c r="G6210" s="17" t="s">
        <v>21370</v>
      </c>
      <c r="H6210" s="17">
        <v>332</v>
      </c>
      <c r="I6210" s="17" t="s">
        <v>390</v>
      </c>
      <c r="J6210" s="17" t="s">
        <v>327</v>
      </c>
      <c r="K6210" s="17"/>
    </row>
    <row r="6211" spans="1:11" x14ac:dyDescent="0.25">
      <c r="A6211" s="17">
        <v>6209</v>
      </c>
      <c r="B6211" s="17" t="s">
        <v>21371</v>
      </c>
      <c r="C6211" s="17" t="s">
        <v>21372</v>
      </c>
      <c r="D6211" s="17" t="s">
        <v>132</v>
      </c>
      <c r="E6211" s="17" t="s">
        <v>20503</v>
      </c>
      <c r="F6211" s="17" t="s">
        <v>21373</v>
      </c>
      <c r="G6211" s="17" t="s">
        <v>8172</v>
      </c>
      <c r="H6211" s="17">
        <v>2075</v>
      </c>
      <c r="I6211" s="17" t="s">
        <v>8013</v>
      </c>
      <c r="J6211" s="17" t="s">
        <v>327</v>
      </c>
      <c r="K6211" s="17"/>
    </row>
    <row r="6212" spans="1:11" x14ac:dyDescent="0.25">
      <c r="A6212" s="17">
        <v>6210</v>
      </c>
      <c r="B6212" s="17" t="s">
        <v>21374</v>
      </c>
      <c r="C6212" s="17" t="s">
        <v>21375</v>
      </c>
      <c r="D6212" s="17" t="s">
        <v>160</v>
      </c>
      <c r="E6212" s="17" t="s">
        <v>20503</v>
      </c>
      <c r="F6212" s="17" t="s">
        <v>21376</v>
      </c>
      <c r="G6212" s="17" t="s">
        <v>21377</v>
      </c>
      <c r="H6212" s="17">
        <v>490</v>
      </c>
      <c r="I6212" s="17" t="s">
        <v>20749</v>
      </c>
      <c r="J6212" s="17" t="s">
        <v>327</v>
      </c>
      <c r="K6212" s="17"/>
    </row>
    <row r="6213" spans="1:11" x14ac:dyDescent="0.25">
      <c r="A6213" s="17">
        <v>6211</v>
      </c>
      <c r="B6213" s="17" t="s">
        <v>21378</v>
      </c>
      <c r="C6213" s="17" t="s">
        <v>21379</v>
      </c>
      <c r="D6213" s="17" t="s">
        <v>39</v>
      </c>
      <c r="E6213" s="17" t="s">
        <v>20503</v>
      </c>
      <c r="F6213" s="17" t="s">
        <v>21380</v>
      </c>
      <c r="G6213" s="17" t="s">
        <v>21381</v>
      </c>
      <c r="H6213" s="17">
        <v>2075</v>
      </c>
      <c r="I6213" s="17" t="s">
        <v>8013</v>
      </c>
      <c r="J6213" s="17" t="s">
        <v>327</v>
      </c>
      <c r="K6213" s="17"/>
    </row>
    <row r="6214" spans="1:11" x14ac:dyDescent="0.25">
      <c r="A6214" s="17">
        <v>6212</v>
      </c>
      <c r="B6214" s="17" t="s">
        <v>21382</v>
      </c>
      <c r="C6214" s="17" t="s">
        <v>21383</v>
      </c>
      <c r="D6214" s="17" t="s">
        <v>11979</v>
      </c>
      <c r="E6214" s="17" t="s">
        <v>20659</v>
      </c>
      <c r="F6214" s="17" t="s">
        <v>21384</v>
      </c>
      <c r="G6214" s="17" t="s">
        <v>21385</v>
      </c>
      <c r="H6214" s="17">
        <v>332</v>
      </c>
      <c r="I6214" s="17" t="s">
        <v>390</v>
      </c>
      <c r="J6214" s="17" t="s">
        <v>327</v>
      </c>
      <c r="K6214" s="17"/>
    </row>
    <row r="6215" spans="1:11" x14ac:dyDescent="0.25">
      <c r="A6215" s="17">
        <v>6213</v>
      </c>
      <c r="B6215" s="17" t="s">
        <v>21382</v>
      </c>
      <c r="C6215" s="17" t="s">
        <v>21386</v>
      </c>
      <c r="D6215" s="17" t="s">
        <v>9670</v>
      </c>
      <c r="E6215" s="17" t="s">
        <v>20659</v>
      </c>
      <c r="F6215" s="17" t="s">
        <v>21387</v>
      </c>
      <c r="G6215" s="17" t="s">
        <v>21385</v>
      </c>
      <c r="H6215" s="17">
        <v>332</v>
      </c>
      <c r="I6215" s="17" t="s">
        <v>390</v>
      </c>
      <c r="J6215" s="17" t="s">
        <v>327</v>
      </c>
      <c r="K6215" s="17"/>
    </row>
    <row r="6216" spans="1:11" x14ac:dyDescent="0.25">
      <c r="A6216" s="17">
        <v>6214</v>
      </c>
      <c r="B6216" s="17" t="s">
        <v>18777</v>
      </c>
      <c r="C6216" s="17" t="s">
        <v>21388</v>
      </c>
      <c r="D6216" s="17" t="s">
        <v>9670</v>
      </c>
      <c r="E6216" s="17" t="s">
        <v>20659</v>
      </c>
      <c r="F6216" s="17" t="s">
        <v>21389</v>
      </c>
      <c r="G6216" s="17" t="s">
        <v>18780</v>
      </c>
      <c r="H6216" s="17">
        <v>332</v>
      </c>
      <c r="I6216" s="17" t="s">
        <v>390</v>
      </c>
      <c r="J6216" s="17" t="s">
        <v>327</v>
      </c>
      <c r="K6216" s="17"/>
    </row>
    <row r="6217" spans="1:11" x14ac:dyDescent="0.25">
      <c r="A6217" s="17">
        <v>6215</v>
      </c>
      <c r="B6217" s="17" t="s">
        <v>18242</v>
      </c>
      <c r="C6217" s="17" t="s">
        <v>21390</v>
      </c>
      <c r="D6217" s="17" t="s">
        <v>150</v>
      </c>
      <c r="E6217" s="17" t="s">
        <v>20659</v>
      </c>
      <c r="F6217" s="17" t="s">
        <v>21391</v>
      </c>
      <c r="G6217" s="17" t="s">
        <v>18245</v>
      </c>
      <c r="H6217" s="17">
        <v>332</v>
      </c>
      <c r="I6217" s="17" t="s">
        <v>390</v>
      </c>
      <c r="J6217" s="17" t="s">
        <v>327</v>
      </c>
      <c r="K6217" s="17"/>
    </row>
    <row r="6218" spans="1:11" x14ac:dyDescent="0.25">
      <c r="A6218" s="17">
        <v>6216</v>
      </c>
      <c r="B6218" s="17" t="s">
        <v>21392</v>
      </c>
      <c r="C6218" s="17" t="s">
        <v>21393</v>
      </c>
      <c r="D6218" s="17" t="s">
        <v>39</v>
      </c>
      <c r="E6218" s="17" t="s">
        <v>20875</v>
      </c>
      <c r="F6218" s="17" t="s">
        <v>21394</v>
      </c>
      <c r="G6218" s="17" t="s">
        <v>21395</v>
      </c>
      <c r="H6218" s="17">
        <v>2075</v>
      </c>
      <c r="I6218" s="17" t="s">
        <v>8013</v>
      </c>
      <c r="J6218" s="17" t="s">
        <v>327</v>
      </c>
      <c r="K6218" s="17"/>
    </row>
    <row r="6219" spans="1:11" x14ac:dyDescent="0.25">
      <c r="A6219" s="17">
        <v>6217</v>
      </c>
      <c r="B6219" s="17" t="s">
        <v>18600</v>
      </c>
      <c r="C6219" s="17" t="s">
        <v>21396</v>
      </c>
      <c r="D6219" s="17" t="s">
        <v>7031</v>
      </c>
      <c r="E6219" s="17" t="s">
        <v>20875</v>
      </c>
      <c r="F6219" s="17" t="s">
        <v>21397</v>
      </c>
      <c r="G6219" s="17" t="s">
        <v>9350</v>
      </c>
      <c r="H6219" s="17">
        <v>332</v>
      </c>
      <c r="I6219" s="17" t="s">
        <v>390</v>
      </c>
      <c r="J6219" s="17" t="s">
        <v>327</v>
      </c>
      <c r="K6219" s="17"/>
    </row>
    <row r="6220" spans="1:11" x14ac:dyDescent="0.25">
      <c r="A6220" s="17">
        <v>6218</v>
      </c>
      <c r="B6220" s="17" t="s">
        <v>21398</v>
      </c>
      <c r="C6220" s="17" t="s">
        <v>21399</v>
      </c>
      <c r="D6220" s="17" t="s">
        <v>3039</v>
      </c>
      <c r="E6220" s="17" t="s">
        <v>20851</v>
      </c>
      <c r="F6220" s="17" t="s">
        <v>21400</v>
      </c>
      <c r="G6220" s="17" t="s">
        <v>21401</v>
      </c>
      <c r="H6220" s="17">
        <v>2075</v>
      </c>
      <c r="I6220" s="17" t="s">
        <v>8013</v>
      </c>
      <c r="J6220" s="17" t="s">
        <v>327</v>
      </c>
      <c r="K6220" s="17"/>
    </row>
    <row r="6221" spans="1:11" x14ac:dyDescent="0.25">
      <c r="A6221" s="17">
        <v>6219</v>
      </c>
      <c r="B6221" s="17" t="s">
        <v>8604</v>
      </c>
      <c r="C6221" s="17" t="s">
        <v>21402</v>
      </c>
      <c r="D6221" s="17" t="s">
        <v>132</v>
      </c>
      <c r="E6221" s="17" t="s">
        <v>20851</v>
      </c>
      <c r="F6221" s="17" t="s">
        <v>21403</v>
      </c>
      <c r="G6221" s="17" t="s">
        <v>21404</v>
      </c>
      <c r="H6221" s="17">
        <v>2075</v>
      </c>
      <c r="I6221" s="17" t="s">
        <v>8013</v>
      </c>
      <c r="J6221" s="17" t="s">
        <v>327</v>
      </c>
      <c r="K6221" s="17"/>
    </row>
    <row r="6222" spans="1:11" x14ac:dyDescent="0.25">
      <c r="A6222" s="17">
        <v>6220</v>
      </c>
      <c r="B6222" s="17" t="s">
        <v>21405</v>
      </c>
      <c r="C6222" s="17" t="s">
        <v>21406</v>
      </c>
      <c r="D6222" s="17" t="s">
        <v>7659</v>
      </c>
      <c r="E6222" s="17" t="s">
        <v>20565</v>
      </c>
      <c r="F6222" s="17" t="s">
        <v>21407</v>
      </c>
      <c r="G6222" s="17" t="s">
        <v>21408</v>
      </c>
      <c r="H6222" s="17">
        <v>332</v>
      </c>
      <c r="I6222" s="17" t="s">
        <v>390</v>
      </c>
      <c r="J6222" s="17" t="s">
        <v>327</v>
      </c>
      <c r="K6222" s="17"/>
    </row>
    <row r="6223" spans="1:11" x14ac:dyDescent="0.25">
      <c r="A6223" s="17">
        <v>6221</v>
      </c>
      <c r="B6223" s="17" t="s">
        <v>21409</v>
      </c>
      <c r="C6223" s="17" t="s">
        <v>21410</v>
      </c>
      <c r="D6223" s="17" t="s">
        <v>39</v>
      </c>
      <c r="E6223" s="17" t="s">
        <v>20507</v>
      </c>
      <c r="F6223" s="17" t="s">
        <v>21411</v>
      </c>
      <c r="G6223" s="17" t="s">
        <v>21412</v>
      </c>
      <c r="H6223" s="17">
        <v>2075</v>
      </c>
      <c r="I6223" s="17" t="s">
        <v>8013</v>
      </c>
      <c r="J6223" s="17" t="s">
        <v>327</v>
      </c>
      <c r="K6223" s="17"/>
    </row>
    <row r="6224" spans="1:11" x14ac:dyDescent="0.25">
      <c r="A6224" s="17">
        <v>6222</v>
      </c>
      <c r="B6224" s="17" t="s">
        <v>21413</v>
      </c>
      <c r="C6224" s="17" t="s">
        <v>21414</v>
      </c>
      <c r="D6224" s="17" t="s">
        <v>160</v>
      </c>
      <c r="E6224" s="17" t="s">
        <v>20507</v>
      </c>
      <c r="F6224" s="17" t="s">
        <v>21415</v>
      </c>
      <c r="G6224" s="17" t="s">
        <v>21416</v>
      </c>
      <c r="H6224" s="17">
        <v>490</v>
      </c>
      <c r="I6224" s="17" t="s">
        <v>20749</v>
      </c>
      <c r="J6224" s="17" t="s">
        <v>327</v>
      </c>
      <c r="K6224" s="17"/>
    </row>
    <row r="6225" spans="1:11" x14ac:dyDescent="0.25">
      <c r="A6225" s="17">
        <v>6223</v>
      </c>
      <c r="B6225" s="17" t="s">
        <v>9090</v>
      </c>
      <c r="C6225" s="17" t="s">
        <v>21417</v>
      </c>
      <c r="D6225" s="17" t="s">
        <v>51</v>
      </c>
      <c r="E6225" s="17" t="s">
        <v>20554</v>
      </c>
      <c r="F6225" s="17" t="s">
        <v>21418</v>
      </c>
      <c r="G6225" s="17" t="s">
        <v>21419</v>
      </c>
      <c r="H6225" s="17">
        <v>332</v>
      </c>
      <c r="I6225" s="17" t="s">
        <v>390</v>
      </c>
      <c r="J6225" s="17" t="s">
        <v>327</v>
      </c>
      <c r="K6225" s="17"/>
    </row>
    <row r="6226" spans="1:11" x14ac:dyDescent="0.25">
      <c r="A6226" s="17">
        <v>6224</v>
      </c>
      <c r="B6226" s="17" t="s">
        <v>21420</v>
      </c>
      <c r="C6226" s="17" t="s">
        <v>21421</v>
      </c>
      <c r="D6226" s="17" t="s">
        <v>2381</v>
      </c>
      <c r="E6226" s="17" t="s">
        <v>20554</v>
      </c>
      <c r="F6226" s="17" t="s">
        <v>21422</v>
      </c>
      <c r="G6226" s="17" t="s">
        <v>21423</v>
      </c>
      <c r="H6226" s="17">
        <v>332</v>
      </c>
      <c r="I6226" s="17" t="s">
        <v>390</v>
      </c>
      <c r="J6226" s="17" t="s">
        <v>327</v>
      </c>
      <c r="K6226" s="17"/>
    </row>
    <row r="6227" spans="1:11" x14ac:dyDescent="0.25">
      <c r="A6227" s="17">
        <v>6225</v>
      </c>
      <c r="B6227" s="17" t="s">
        <v>21424</v>
      </c>
      <c r="C6227" s="17" t="s">
        <v>21425</v>
      </c>
      <c r="D6227" s="17" t="s">
        <v>160</v>
      </c>
      <c r="E6227" s="17" t="s">
        <v>20590</v>
      </c>
      <c r="F6227" s="17" t="s">
        <v>21426</v>
      </c>
      <c r="G6227" s="17" t="s">
        <v>21427</v>
      </c>
      <c r="H6227" s="17">
        <v>490</v>
      </c>
      <c r="I6227" s="17" t="s">
        <v>20749</v>
      </c>
      <c r="J6227" s="17" t="s">
        <v>327</v>
      </c>
      <c r="K6227" s="17"/>
    </row>
    <row r="6228" spans="1:11" x14ac:dyDescent="0.25">
      <c r="A6228" s="17">
        <v>6226</v>
      </c>
      <c r="B6228" s="17" t="s">
        <v>2121</v>
      </c>
      <c r="C6228" s="17" t="s">
        <v>21428</v>
      </c>
      <c r="D6228" s="17" t="s">
        <v>9670</v>
      </c>
      <c r="E6228" s="17" t="s">
        <v>20590</v>
      </c>
      <c r="F6228" s="17" t="s">
        <v>21429</v>
      </c>
      <c r="G6228" s="17" t="s">
        <v>21430</v>
      </c>
      <c r="H6228" s="17">
        <v>332</v>
      </c>
      <c r="I6228" s="17" t="s">
        <v>390</v>
      </c>
      <c r="J6228" s="17" t="s">
        <v>327</v>
      </c>
      <c r="K6228" s="17"/>
    </row>
    <row r="6229" spans="1:11" x14ac:dyDescent="0.25">
      <c r="A6229" s="17">
        <v>6227</v>
      </c>
      <c r="B6229" s="17" t="s">
        <v>21431</v>
      </c>
      <c r="C6229" s="17" t="s">
        <v>21432</v>
      </c>
      <c r="D6229" s="17" t="s">
        <v>7031</v>
      </c>
      <c r="E6229" s="17" t="s">
        <v>20604</v>
      </c>
      <c r="F6229" s="17" t="s">
        <v>21433</v>
      </c>
      <c r="G6229" s="17" t="s">
        <v>21434</v>
      </c>
      <c r="H6229" s="17">
        <v>332</v>
      </c>
      <c r="I6229" s="17" t="s">
        <v>390</v>
      </c>
      <c r="J6229" s="17" t="s">
        <v>327</v>
      </c>
      <c r="K6229" s="17"/>
    </row>
    <row r="6230" spans="1:11" x14ac:dyDescent="0.25">
      <c r="A6230" s="17">
        <v>6228</v>
      </c>
      <c r="B6230" s="17" t="s">
        <v>21435</v>
      </c>
      <c r="C6230" s="17" t="s">
        <v>21436</v>
      </c>
      <c r="D6230" s="17" t="s">
        <v>656</v>
      </c>
      <c r="E6230" s="17" t="s">
        <v>20930</v>
      </c>
      <c r="F6230" s="17" t="s">
        <v>21437</v>
      </c>
      <c r="G6230" s="17" t="s">
        <v>21435</v>
      </c>
      <c r="H6230" s="17">
        <v>207.5</v>
      </c>
      <c r="I6230" s="17" t="s">
        <v>8269</v>
      </c>
      <c r="J6230" s="17" t="s">
        <v>327</v>
      </c>
      <c r="K6230" s="17"/>
    </row>
    <row r="6231" spans="1:11" x14ac:dyDescent="0.25">
      <c r="A6231" s="17">
        <v>6229</v>
      </c>
      <c r="B6231" s="17" t="s">
        <v>21438</v>
      </c>
      <c r="C6231" s="17" t="s">
        <v>21439</v>
      </c>
      <c r="D6231" s="17" t="s">
        <v>9670</v>
      </c>
      <c r="E6231" s="17" t="s">
        <v>20554</v>
      </c>
      <c r="F6231" s="17" t="s">
        <v>21440</v>
      </c>
      <c r="G6231" s="17" t="s">
        <v>21441</v>
      </c>
      <c r="H6231" s="17">
        <v>332</v>
      </c>
      <c r="I6231" s="17" t="s">
        <v>390</v>
      </c>
      <c r="J6231" s="17" t="s">
        <v>327</v>
      </c>
      <c r="K6231" s="17"/>
    </row>
    <row r="6232" spans="1:11" x14ac:dyDescent="0.25">
      <c r="A6232" s="17">
        <v>6230</v>
      </c>
      <c r="B6232" s="17" t="s">
        <v>18849</v>
      </c>
      <c r="C6232" s="17" t="s">
        <v>21442</v>
      </c>
      <c r="D6232" s="17" t="s">
        <v>39</v>
      </c>
      <c r="E6232" s="17" t="s">
        <v>20880</v>
      </c>
      <c r="F6232" s="17" t="s">
        <v>21443</v>
      </c>
      <c r="G6232" s="17" t="s">
        <v>21444</v>
      </c>
      <c r="H6232" s="17">
        <v>2075</v>
      </c>
      <c r="I6232" s="17" t="s">
        <v>8013</v>
      </c>
      <c r="J6232" s="17" t="s">
        <v>327</v>
      </c>
      <c r="K6232" s="17"/>
    </row>
    <row r="6233" spans="1:11" x14ac:dyDescent="0.25">
      <c r="A6233" s="17">
        <v>6231</v>
      </c>
      <c r="B6233" s="17" t="s">
        <v>21445</v>
      </c>
      <c r="C6233" s="17" t="s">
        <v>21446</v>
      </c>
      <c r="D6233" s="17" t="s">
        <v>51</v>
      </c>
      <c r="E6233" s="17" t="s">
        <v>7928</v>
      </c>
      <c r="F6233" s="17" t="s">
        <v>21447</v>
      </c>
      <c r="G6233" s="17" t="s">
        <v>21448</v>
      </c>
      <c r="H6233" s="17">
        <v>332</v>
      </c>
      <c r="I6233" s="17" t="s">
        <v>390</v>
      </c>
      <c r="J6233" s="17" t="s">
        <v>327</v>
      </c>
      <c r="K6233" s="17"/>
    </row>
    <row r="6234" spans="1:11" x14ac:dyDescent="0.25">
      <c r="A6234" s="17">
        <v>6232</v>
      </c>
      <c r="B6234" s="17" t="s">
        <v>21449</v>
      </c>
      <c r="C6234" s="17" t="s">
        <v>21450</v>
      </c>
      <c r="D6234" s="17" t="s">
        <v>656</v>
      </c>
      <c r="E6234" s="17" t="s">
        <v>7928</v>
      </c>
      <c r="F6234" s="17" t="s">
        <v>21451</v>
      </c>
      <c r="G6234" s="17" t="s">
        <v>21452</v>
      </c>
      <c r="H6234" s="17">
        <v>207.5</v>
      </c>
      <c r="I6234" s="17" t="s">
        <v>8269</v>
      </c>
      <c r="J6234" s="17" t="s">
        <v>327</v>
      </c>
      <c r="K6234" s="17"/>
    </row>
    <row r="6235" spans="1:11" x14ac:dyDescent="0.25">
      <c r="A6235" s="17">
        <v>6233</v>
      </c>
      <c r="B6235" s="17" t="s">
        <v>107</v>
      </c>
      <c r="C6235" s="17" t="s">
        <v>21453</v>
      </c>
      <c r="D6235" s="17" t="s">
        <v>39</v>
      </c>
      <c r="E6235" s="17" t="s">
        <v>21170</v>
      </c>
      <c r="F6235" s="17" t="s">
        <v>21454</v>
      </c>
      <c r="G6235" s="17" t="s">
        <v>21455</v>
      </c>
      <c r="H6235" s="17">
        <v>2075</v>
      </c>
      <c r="I6235" s="17" t="s">
        <v>8013</v>
      </c>
      <c r="J6235" s="17" t="s">
        <v>327</v>
      </c>
      <c r="K6235" s="17"/>
    </row>
    <row r="6236" spans="1:11" x14ac:dyDescent="0.25">
      <c r="A6236" s="17">
        <v>6234</v>
      </c>
      <c r="B6236" s="17" t="s">
        <v>12348</v>
      </c>
      <c r="C6236" s="17" t="s">
        <v>21456</v>
      </c>
      <c r="D6236" s="17" t="s">
        <v>39</v>
      </c>
      <c r="E6236" s="17" t="s">
        <v>21170</v>
      </c>
      <c r="F6236" s="17" t="s">
        <v>21457</v>
      </c>
      <c r="G6236" s="17" t="s">
        <v>21458</v>
      </c>
      <c r="H6236" s="17">
        <v>2075</v>
      </c>
      <c r="I6236" s="17" t="s">
        <v>8013</v>
      </c>
      <c r="J6236" s="17" t="s">
        <v>327</v>
      </c>
      <c r="K6236" s="17"/>
    </row>
    <row r="6237" spans="1:11" x14ac:dyDescent="0.25">
      <c r="A6237" s="17">
        <v>6235</v>
      </c>
      <c r="B6237" s="17" t="s">
        <v>21459</v>
      </c>
      <c r="C6237" s="17" t="s">
        <v>21460</v>
      </c>
      <c r="D6237" s="17" t="s">
        <v>39</v>
      </c>
      <c r="E6237" s="17" t="s">
        <v>21170</v>
      </c>
      <c r="F6237" s="17" t="s">
        <v>21461</v>
      </c>
      <c r="G6237" s="17" t="s">
        <v>21462</v>
      </c>
      <c r="H6237" s="17">
        <v>2075</v>
      </c>
      <c r="I6237" s="17" t="s">
        <v>8013</v>
      </c>
      <c r="J6237" s="17" t="s">
        <v>327</v>
      </c>
      <c r="K6237" s="17"/>
    </row>
    <row r="6238" spans="1:11" x14ac:dyDescent="0.25">
      <c r="A6238" s="17">
        <v>6236</v>
      </c>
      <c r="B6238" s="17" t="s">
        <v>19631</v>
      </c>
      <c r="C6238" s="17" t="s">
        <v>21463</v>
      </c>
      <c r="D6238" s="17" t="s">
        <v>39</v>
      </c>
      <c r="E6238" s="17" t="s">
        <v>21170</v>
      </c>
      <c r="F6238" s="17" t="s">
        <v>21464</v>
      </c>
      <c r="G6238" s="17" t="s">
        <v>21465</v>
      </c>
      <c r="H6238" s="17">
        <v>2075</v>
      </c>
      <c r="I6238" s="17" t="s">
        <v>8013</v>
      </c>
      <c r="J6238" s="17" t="s">
        <v>327</v>
      </c>
      <c r="K6238" s="17"/>
    </row>
    <row r="6239" spans="1:11" x14ac:dyDescent="0.25">
      <c r="A6239" s="17">
        <v>6237</v>
      </c>
      <c r="B6239" s="17" t="s">
        <v>8131</v>
      </c>
      <c r="C6239" s="17" t="s">
        <v>21466</v>
      </c>
      <c r="D6239" s="17" t="s">
        <v>656</v>
      </c>
      <c r="E6239" s="17" t="s">
        <v>21170</v>
      </c>
      <c r="F6239" s="17" t="s">
        <v>21467</v>
      </c>
      <c r="G6239" s="17" t="s">
        <v>12009</v>
      </c>
      <c r="H6239" s="17">
        <v>207.5</v>
      </c>
      <c r="I6239" s="17" t="s">
        <v>8269</v>
      </c>
      <c r="J6239" s="17" t="s">
        <v>327</v>
      </c>
      <c r="K6239" s="17"/>
    </row>
    <row r="6240" spans="1:11" x14ac:dyDescent="0.25">
      <c r="A6240" s="17">
        <v>6238</v>
      </c>
      <c r="B6240" s="17" t="s">
        <v>21468</v>
      </c>
      <c r="C6240" s="17" t="s">
        <v>21469</v>
      </c>
      <c r="D6240" s="17" t="s">
        <v>39</v>
      </c>
      <c r="E6240" s="17" t="s">
        <v>20623</v>
      </c>
      <c r="F6240" s="17" t="s">
        <v>21470</v>
      </c>
      <c r="G6240" s="17" t="s">
        <v>21471</v>
      </c>
      <c r="H6240" s="17">
        <v>2075</v>
      </c>
      <c r="I6240" s="17" t="s">
        <v>8013</v>
      </c>
      <c r="J6240" s="17" t="s">
        <v>327</v>
      </c>
      <c r="K6240" s="17"/>
    </row>
    <row r="6241" spans="1:11" x14ac:dyDescent="0.25">
      <c r="A6241" s="17">
        <v>6239</v>
      </c>
      <c r="B6241" s="17" t="s">
        <v>10629</v>
      </c>
      <c r="C6241" s="17" t="s">
        <v>21472</v>
      </c>
      <c r="D6241" s="17" t="s">
        <v>10</v>
      </c>
      <c r="E6241" s="17" t="s">
        <v>20883</v>
      </c>
      <c r="F6241" s="17" t="s">
        <v>21473</v>
      </c>
      <c r="G6241" s="17" t="s">
        <v>21474</v>
      </c>
      <c r="H6241" s="17">
        <v>332</v>
      </c>
      <c r="I6241" s="17" t="s">
        <v>390</v>
      </c>
      <c r="J6241" s="17" t="s">
        <v>327</v>
      </c>
      <c r="K6241" s="17"/>
    </row>
    <row r="6242" spans="1:11" x14ac:dyDescent="0.25">
      <c r="A6242" s="17">
        <v>6240</v>
      </c>
      <c r="B6242" s="17" t="s">
        <v>21475</v>
      </c>
      <c r="C6242" s="17" t="s">
        <v>21476</v>
      </c>
      <c r="D6242" s="17" t="s">
        <v>115</v>
      </c>
      <c r="E6242" s="17" t="s">
        <v>20503</v>
      </c>
      <c r="F6242" s="17" t="s">
        <v>21477</v>
      </c>
      <c r="G6242" s="17" t="s">
        <v>21478</v>
      </c>
      <c r="H6242" s="17">
        <v>166</v>
      </c>
      <c r="I6242" s="17" t="s">
        <v>7992</v>
      </c>
      <c r="J6242" s="17" t="s">
        <v>327</v>
      </c>
      <c r="K6242" s="17"/>
    </row>
    <row r="6243" spans="1:11" x14ac:dyDescent="0.25">
      <c r="A6243" s="17">
        <v>6241</v>
      </c>
      <c r="B6243" s="17" t="s">
        <v>21479</v>
      </c>
      <c r="C6243" s="17" t="s">
        <v>21480</v>
      </c>
      <c r="D6243" s="17" t="s">
        <v>160</v>
      </c>
      <c r="E6243" s="17" t="s">
        <v>20880</v>
      </c>
      <c r="F6243" s="17" t="s">
        <v>21481</v>
      </c>
      <c r="G6243" s="17" t="s">
        <v>21482</v>
      </c>
      <c r="H6243" s="17">
        <v>490</v>
      </c>
      <c r="I6243" s="17" t="s">
        <v>20749</v>
      </c>
      <c r="J6243" s="17" t="s">
        <v>327</v>
      </c>
      <c r="K6243" s="17"/>
    </row>
    <row r="6244" spans="1:11" x14ac:dyDescent="0.25">
      <c r="A6244" s="17">
        <v>6242</v>
      </c>
      <c r="B6244" s="17" t="s">
        <v>21483</v>
      </c>
      <c r="C6244" s="17" t="s">
        <v>21484</v>
      </c>
      <c r="D6244" s="17" t="s">
        <v>39</v>
      </c>
      <c r="E6244" s="17" t="s">
        <v>20503</v>
      </c>
      <c r="F6244" s="17" t="s">
        <v>21485</v>
      </c>
      <c r="G6244" s="17" t="s">
        <v>21486</v>
      </c>
      <c r="H6244" s="17">
        <v>2075</v>
      </c>
      <c r="I6244" s="17" t="s">
        <v>8013</v>
      </c>
      <c r="J6244" s="17" t="s">
        <v>327</v>
      </c>
      <c r="K6244" s="17"/>
    </row>
    <row r="6245" spans="1:11" x14ac:dyDescent="0.25">
      <c r="A6245" s="17">
        <v>6243</v>
      </c>
      <c r="B6245" s="17" t="s">
        <v>11536</v>
      </c>
      <c r="C6245" s="17" t="s">
        <v>21487</v>
      </c>
      <c r="D6245" s="17" t="s">
        <v>51</v>
      </c>
      <c r="E6245" s="17" t="s">
        <v>20623</v>
      </c>
      <c r="F6245" s="17" t="s">
        <v>21488</v>
      </c>
      <c r="G6245" s="17" t="s">
        <v>21489</v>
      </c>
      <c r="H6245" s="17">
        <v>332</v>
      </c>
      <c r="I6245" s="17" t="s">
        <v>390</v>
      </c>
      <c r="J6245" s="17" t="s">
        <v>327</v>
      </c>
      <c r="K6245" s="17"/>
    </row>
    <row r="6246" spans="1:11" x14ac:dyDescent="0.25">
      <c r="A6246" s="17">
        <v>6244</v>
      </c>
      <c r="B6246" s="17" t="s">
        <v>21490</v>
      </c>
      <c r="C6246" s="17" t="s">
        <v>21491</v>
      </c>
      <c r="D6246" s="17" t="s">
        <v>46</v>
      </c>
      <c r="E6246" s="17" t="s">
        <v>20875</v>
      </c>
      <c r="F6246" s="17" t="s">
        <v>21492</v>
      </c>
      <c r="G6246" s="17" t="s">
        <v>21493</v>
      </c>
      <c r="H6246" s="17">
        <v>332</v>
      </c>
      <c r="I6246" s="17" t="s">
        <v>390</v>
      </c>
      <c r="J6246" s="17" t="s">
        <v>327</v>
      </c>
      <c r="K6246" s="17"/>
    </row>
    <row r="6247" spans="1:11" x14ac:dyDescent="0.25">
      <c r="A6247" s="17">
        <v>6245</v>
      </c>
      <c r="B6247" s="17" t="s">
        <v>21494</v>
      </c>
      <c r="C6247" s="17" t="s">
        <v>21495</v>
      </c>
      <c r="D6247" s="17" t="s">
        <v>51</v>
      </c>
      <c r="E6247" s="17" t="s">
        <v>20930</v>
      </c>
      <c r="F6247" s="17" t="s">
        <v>21496</v>
      </c>
      <c r="G6247" s="17" t="s">
        <v>21497</v>
      </c>
      <c r="H6247" s="17">
        <v>332</v>
      </c>
      <c r="I6247" s="17" t="s">
        <v>390</v>
      </c>
      <c r="J6247" s="17" t="s">
        <v>327</v>
      </c>
      <c r="K6247" s="17"/>
    </row>
    <row r="6248" spans="1:11" x14ac:dyDescent="0.25">
      <c r="A6248" s="17">
        <v>6246</v>
      </c>
      <c r="B6248" s="17" t="s">
        <v>20837</v>
      </c>
      <c r="C6248" s="17" t="s">
        <v>21498</v>
      </c>
      <c r="D6248" s="17" t="s">
        <v>1373</v>
      </c>
      <c r="E6248" s="17" t="s">
        <v>7928</v>
      </c>
      <c r="F6248" s="17" t="s">
        <v>21499</v>
      </c>
      <c r="G6248" s="17" t="s">
        <v>7549</v>
      </c>
      <c r="H6248" s="17">
        <v>332</v>
      </c>
      <c r="I6248" s="17" t="s">
        <v>390</v>
      </c>
      <c r="J6248" s="17" t="s">
        <v>327</v>
      </c>
      <c r="K6248" s="17"/>
    </row>
    <row r="6249" spans="1:11" x14ac:dyDescent="0.25">
      <c r="A6249" s="17">
        <v>6247</v>
      </c>
      <c r="B6249" s="17" t="s">
        <v>21500</v>
      </c>
      <c r="C6249" s="17" t="s">
        <v>21501</v>
      </c>
      <c r="D6249" s="17" t="s">
        <v>6920</v>
      </c>
      <c r="E6249" s="17" t="s">
        <v>7928</v>
      </c>
      <c r="F6249" s="17" t="s">
        <v>21502</v>
      </c>
      <c r="G6249" s="17" t="s">
        <v>21503</v>
      </c>
      <c r="H6249" s="17">
        <v>490</v>
      </c>
      <c r="I6249" s="17" t="s">
        <v>20749</v>
      </c>
      <c r="J6249" s="17" t="s">
        <v>327</v>
      </c>
      <c r="K6249" s="17"/>
    </row>
    <row r="6250" spans="1:11" x14ac:dyDescent="0.25">
      <c r="A6250" s="17">
        <v>6248</v>
      </c>
      <c r="B6250" s="17" t="s">
        <v>5092</v>
      </c>
      <c r="C6250" s="17" t="s">
        <v>21504</v>
      </c>
      <c r="D6250" s="17" t="s">
        <v>392</v>
      </c>
      <c r="E6250" s="17" t="s">
        <v>7928</v>
      </c>
      <c r="F6250" s="17" t="s">
        <v>21505</v>
      </c>
      <c r="G6250" s="17" t="s">
        <v>21506</v>
      </c>
      <c r="H6250" s="17">
        <v>490</v>
      </c>
      <c r="I6250" s="17" t="s">
        <v>20749</v>
      </c>
      <c r="J6250" s="17" t="s">
        <v>327</v>
      </c>
      <c r="K6250" s="17"/>
    </row>
    <row r="6251" spans="1:11" x14ac:dyDescent="0.25">
      <c r="A6251" s="17">
        <v>6249</v>
      </c>
      <c r="B6251" s="17" t="s">
        <v>21507</v>
      </c>
      <c r="C6251" s="17" t="s">
        <v>21508</v>
      </c>
      <c r="D6251" s="17" t="s">
        <v>51</v>
      </c>
      <c r="E6251" s="17" t="s">
        <v>7928</v>
      </c>
      <c r="F6251" s="17" t="s">
        <v>21509</v>
      </c>
      <c r="G6251" s="17" t="s">
        <v>21510</v>
      </c>
      <c r="H6251" s="17">
        <v>332</v>
      </c>
      <c r="I6251" s="17" t="s">
        <v>390</v>
      </c>
      <c r="J6251" s="17" t="s">
        <v>327</v>
      </c>
      <c r="K6251" s="17"/>
    </row>
    <row r="6252" spans="1:11" x14ac:dyDescent="0.25">
      <c r="A6252" s="17">
        <v>6250</v>
      </c>
      <c r="B6252" s="17" t="s">
        <v>276</v>
      </c>
      <c r="C6252" s="17" t="s">
        <v>21511</v>
      </c>
      <c r="D6252" s="17" t="s">
        <v>10</v>
      </c>
      <c r="E6252" s="17" t="s">
        <v>7928</v>
      </c>
      <c r="F6252" s="17" t="s">
        <v>21512</v>
      </c>
      <c r="G6252" s="17" t="s">
        <v>8669</v>
      </c>
      <c r="H6252" s="17">
        <v>332</v>
      </c>
      <c r="I6252" s="17" t="s">
        <v>390</v>
      </c>
      <c r="J6252" s="17" t="s">
        <v>327</v>
      </c>
      <c r="K6252" s="17"/>
    </row>
    <row r="6253" spans="1:11" x14ac:dyDescent="0.25">
      <c r="A6253" s="17">
        <v>6251</v>
      </c>
      <c r="B6253" s="17" t="s">
        <v>7926</v>
      </c>
      <c r="C6253" s="17" t="s">
        <v>7927</v>
      </c>
      <c r="D6253" s="17" t="s">
        <v>10</v>
      </c>
      <c r="E6253" s="17" t="s">
        <v>7928</v>
      </c>
      <c r="F6253" s="17" t="s">
        <v>7929</v>
      </c>
      <c r="G6253" s="17"/>
      <c r="H6253" s="17">
        <v>332</v>
      </c>
      <c r="I6253" s="17" t="s">
        <v>390</v>
      </c>
      <c r="J6253" s="17" t="s">
        <v>327</v>
      </c>
      <c r="K6253" s="17"/>
    </row>
    <row r="6254" spans="1:11" x14ac:dyDescent="0.25">
      <c r="A6254" s="17">
        <v>6252</v>
      </c>
      <c r="B6254" s="17" t="s">
        <v>9334</v>
      </c>
      <c r="C6254" s="17" t="s">
        <v>21514</v>
      </c>
      <c r="D6254" s="17" t="s">
        <v>295</v>
      </c>
      <c r="E6254" s="17" t="s">
        <v>21170</v>
      </c>
      <c r="F6254" s="17" t="s">
        <v>6620</v>
      </c>
      <c r="G6254" s="17" t="s">
        <v>21515</v>
      </c>
      <c r="H6254" s="17">
        <v>207.5</v>
      </c>
      <c r="I6254" s="17" t="s">
        <v>8269</v>
      </c>
      <c r="J6254" s="17" t="s">
        <v>327</v>
      </c>
      <c r="K6254" s="17"/>
    </row>
    <row r="6255" spans="1:11" x14ac:dyDescent="0.25">
      <c r="A6255" s="17">
        <v>6253</v>
      </c>
      <c r="B6255" s="17" t="s">
        <v>21516</v>
      </c>
      <c r="C6255" s="17" t="s">
        <v>21517</v>
      </c>
      <c r="D6255" s="17" t="s">
        <v>1852</v>
      </c>
      <c r="E6255" s="17" t="s">
        <v>20503</v>
      </c>
      <c r="F6255" s="17" t="s">
        <v>21518</v>
      </c>
      <c r="G6255" s="17" t="s">
        <v>21519</v>
      </c>
      <c r="H6255" s="17">
        <v>332</v>
      </c>
      <c r="I6255" s="17" t="s">
        <v>390</v>
      </c>
      <c r="J6255" s="17" t="s">
        <v>327</v>
      </c>
      <c r="K6255" s="17"/>
    </row>
    <row r="6256" spans="1:11" x14ac:dyDescent="0.25">
      <c r="A6256" s="17">
        <v>6254</v>
      </c>
      <c r="B6256" s="17" t="s">
        <v>21520</v>
      </c>
      <c r="C6256" s="17" t="s">
        <v>21521</v>
      </c>
      <c r="D6256" s="17" t="s">
        <v>19505</v>
      </c>
      <c r="E6256" s="17" t="s">
        <v>21522</v>
      </c>
      <c r="F6256" s="17" t="s">
        <v>21523</v>
      </c>
      <c r="G6256" s="17" t="s">
        <v>21524</v>
      </c>
      <c r="H6256" s="17">
        <v>415</v>
      </c>
      <c r="I6256" s="17" t="s">
        <v>8264</v>
      </c>
      <c r="J6256" s="17" t="s">
        <v>327</v>
      </c>
      <c r="K6256" s="17"/>
    </row>
    <row r="6257" spans="1:11" x14ac:dyDescent="0.25">
      <c r="A6257" s="17">
        <v>6255</v>
      </c>
      <c r="B6257" s="17" t="s">
        <v>21520</v>
      </c>
      <c r="C6257" s="17" t="s">
        <v>21525</v>
      </c>
      <c r="D6257" s="17" t="s">
        <v>278</v>
      </c>
      <c r="E6257" s="17" t="s">
        <v>21522</v>
      </c>
      <c r="F6257" s="17" t="s">
        <v>4616</v>
      </c>
      <c r="G6257" s="17" t="s">
        <v>18641</v>
      </c>
      <c r="H6257" s="17">
        <v>830</v>
      </c>
      <c r="I6257" s="17" t="s">
        <v>8212</v>
      </c>
      <c r="J6257" s="17" t="s">
        <v>327</v>
      </c>
      <c r="K6257" s="17"/>
    </row>
    <row r="6258" spans="1:11" x14ac:dyDescent="0.25">
      <c r="A6258" s="17">
        <v>6256</v>
      </c>
      <c r="B6258" s="17" t="s">
        <v>976</v>
      </c>
      <c r="C6258" s="17" t="s">
        <v>21526</v>
      </c>
      <c r="D6258" s="17" t="s">
        <v>9690</v>
      </c>
      <c r="E6258" s="17" t="s">
        <v>21527</v>
      </c>
      <c r="F6258" s="17" t="s">
        <v>21528</v>
      </c>
      <c r="G6258" s="17" t="s">
        <v>19059</v>
      </c>
      <c r="H6258" s="17">
        <v>166</v>
      </c>
      <c r="I6258" s="17" t="s">
        <v>7992</v>
      </c>
      <c r="J6258" s="17" t="s">
        <v>327</v>
      </c>
      <c r="K6258" s="17"/>
    </row>
    <row r="6259" spans="1:11" x14ac:dyDescent="0.25">
      <c r="A6259" s="17">
        <v>6257</v>
      </c>
      <c r="B6259" s="17" t="s">
        <v>11110</v>
      </c>
      <c r="C6259" s="17" t="s">
        <v>21529</v>
      </c>
      <c r="D6259" s="17" t="s">
        <v>51</v>
      </c>
      <c r="E6259" s="17" t="s">
        <v>21527</v>
      </c>
      <c r="F6259" s="17" t="s">
        <v>21530</v>
      </c>
      <c r="G6259" s="17" t="s">
        <v>12999</v>
      </c>
      <c r="H6259" s="17">
        <v>332</v>
      </c>
      <c r="I6259" s="17" t="s">
        <v>390</v>
      </c>
      <c r="J6259" s="17" t="s">
        <v>327</v>
      </c>
      <c r="K6259" s="17"/>
    </row>
    <row r="6260" spans="1:11" x14ac:dyDescent="0.25">
      <c r="A6260" s="17">
        <v>6258</v>
      </c>
      <c r="B6260" s="17" t="s">
        <v>21531</v>
      </c>
      <c r="C6260" s="17" t="s">
        <v>21532</v>
      </c>
      <c r="D6260" s="17" t="s">
        <v>3039</v>
      </c>
      <c r="E6260" s="17" t="s">
        <v>21527</v>
      </c>
      <c r="F6260" s="17" t="s">
        <v>21533</v>
      </c>
      <c r="G6260" s="17" t="s">
        <v>21534</v>
      </c>
      <c r="H6260" s="17">
        <v>4150</v>
      </c>
      <c r="I6260" s="17" t="s">
        <v>8013</v>
      </c>
      <c r="J6260" s="17" t="s">
        <v>327</v>
      </c>
      <c r="K6260" s="17"/>
    </row>
    <row r="6261" spans="1:11" x14ac:dyDescent="0.25">
      <c r="A6261" s="17">
        <v>6259</v>
      </c>
      <c r="B6261" s="17" t="s">
        <v>21535</v>
      </c>
      <c r="C6261" s="17" t="s">
        <v>21536</v>
      </c>
      <c r="D6261" s="17" t="s">
        <v>51</v>
      </c>
      <c r="E6261" s="17" t="s">
        <v>21527</v>
      </c>
      <c r="F6261" s="17" t="s">
        <v>21537</v>
      </c>
      <c r="G6261" s="17" t="s">
        <v>21538</v>
      </c>
      <c r="H6261" s="17">
        <v>332</v>
      </c>
      <c r="I6261" s="17" t="s">
        <v>390</v>
      </c>
      <c r="J6261" s="17" t="s">
        <v>327</v>
      </c>
      <c r="K6261" s="17"/>
    </row>
    <row r="6262" spans="1:11" x14ac:dyDescent="0.25">
      <c r="A6262" s="17">
        <v>6260</v>
      </c>
      <c r="B6262" s="17" t="s">
        <v>21539</v>
      </c>
      <c r="C6262" s="17" t="s">
        <v>21540</v>
      </c>
      <c r="D6262" s="17" t="s">
        <v>160</v>
      </c>
      <c r="E6262" s="17" t="s">
        <v>21527</v>
      </c>
      <c r="F6262" s="17" t="s">
        <v>21541</v>
      </c>
      <c r="G6262" s="17" t="s">
        <v>21542</v>
      </c>
      <c r="H6262" s="17">
        <v>490</v>
      </c>
      <c r="I6262" s="17" t="s">
        <v>20749</v>
      </c>
      <c r="J6262" s="17" t="s">
        <v>327</v>
      </c>
      <c r="K6262" s="17"/>
    </row>
    <row r="6263" spans="1:11" x14ac:dyDescent="0.25">
      <c r="A6263" s="17">
        <v>6261</v>
      </c>
      <c r="B6263" s="17" t="s">
        <v>21543</v>
      </c>
      <c r="C6263" s="17" t="s">
        <v>21544</v>
      </c>
      <c r="D6263" s="17" t="s">
        <v>39</v>
      </c>
      <c r="E6263" s="17" t="s">
        <v>21545</v>
      </c>
      <c r="F6263" s="17" t="s">
        <v>21546</v>
      </c>
      <c r="G6263" s="17" t="s">
        <v>7996</v>
      </c>
      <c r="H6263" s="17">
        <v>2075</v>
      </c>
      <c r="I6263" s="17" t="s">
        <v>8013</v>
      </c>
      <c r="J6263" s="17" t="s">
        <v>327</v>
      </c>
      <c r="K6263" s="17"/>
    </row>
    <row r="6264" spans="1:11" x14ac:dyDescent="0.25">
      <c r="A6264" s="17">
        <v>6262</v>
      </c>
      <c r="B6264" s="17" t="s">
        <v>21547</v>
      </c>
      <c r="C6264" s="17" t="s">
        <v>21548</v>
      </c>
      <c r="D6264" s="17" t="s">
        <v>132</v>
      </c>
      <c r="E6264" s="17" t="s">
        <v>21549</v>
      </c>
      <c r="F6264" s="17" t="s">
        <v>21550</v>
      </c>
      <c r="G6264" s="17" t="s">
        <v>21551</v>
      </c>
      <c r="H6264" s="17">
        <v>2075</v>
      </c>
      <c r="I6264" s="17" t="s">
        <v>8013</v>
      </c>
      <c r="J6264" s="17" t="s">
        <v>327</v>
      </c>
      <c r="K6264" s="17"/>
    </row>
    <row r="6265" spans="1:11" x14ac:dyDescent="0.25">
      <c r="A6265" s="17">
        <v>6263</v>
      </c>
      <c r="B6265" s="17" t="s">
        <v>9987</v>
      </c>
      <c r="C6265" s="17" t="s">
        <v>21552</v>
      </c>
      <c r="D6265" s="17" t="s">
        <v>132</v>
      </c>
      <c r="E6265" s="17" t="s">
        <v>21549</v>
      </c>
      <c r="F6265" s="17" t="s">
        <v>21553</v>
      </c>
      <c r="G6265" s="17" t="s">
        <v>21554</v>
      </c>
      <c r="H6265" s="17">
        <v>2075</v>
      </c>
      <c r="I6265" s="17" t="s">
        <v>8013</v>
      </c>
      <c r="J6265" s="17" t="s">
        <v>327</v>
      </c>
      <c r="K6265" s="17"/>
    </row>
    <row r="6266" spans="1:11" x14ac:dyDescent="0.25">
      <c r="A6266" s="17">
        <v>6264</v>
      </c>
      <c r="B6266" s="17" t="s">
        <v>8065</v>
      </c>
      <c r="C6266" s="17" t="s">
        <v>21555</v>
      </c>
      <c r="D6266" s="17" t="s">
        <v>51</v>
      </c>
      <c r="E6266" s="17" t="s">
        <v>21556</v>
      </c>
      <c r="F6266" s="17">
        <v>25726</v>
      </c>
      <c r="G6266" s="17" t="s">
        <v>21557</v>
      </c>
      <c r="H6266" s="17">
        <v>332</v>
      </c>
      <c r="I6266" s="17" t="s">
        <v>390</v>
      </c>
      <c r="J6266" s="17" t="s">
        <v>327</v>
      </c>
      <c r="K6266" s="17"/>
    </row>
    <row r="6267" spans="1:11" x14ac:dyDescent="0.25">
      <c r="A6267" s="17">
        <v>6265</v>
      </c>
      <c r="B6267" s="17" t="s">
        <v>21558</v>
      </c>
      <c r="C6267" s="17" t="s">
        <v>21559</v>
      </c>
      <c r="D6267" s="17" t="s">
        <v>2</v>
      </c>
      <c r="E6267" s="17" t="s">
        <v>21560</v>
      </c>
      <c r="F6267" s="17" t="s">
        <v>21561</v>
      </c>
      <c r="G6267" s="17" t="s">
        <v>21562</v>
      </c>
      <c r="H6267" s="17">
        <v>332</v>
      </c>
      <c r="I6267" s="17" t="s">
        <v>390</v>
      </c>
      <c r="J6267" s="17" t="s">
        <v>327</v>
      </c>
      <c r="K6267" s="17"/>
    </row>
    <row r="6268" spans="1:11" x14ac:dyDescent="0.25">
      <c r="A6268" s="17">
        <v>6266</v>
      </c>
      <c r="B6268" s="17" t="s">
        <v>21563</v>
      </c>
      <c r="C6268" s="17" t="s">
        <v>21564</v>
      </c>
      <c r="D6268" s="17" t="s">
        <v>1852</v>
      </c>
      <c r="E6268" s="17" t="s">
        <v>21560</v>
      </c>
      <c r="F6268" s="17" t="s">
        <v>21565</v>
      </c>
      <c r="G6268" s="17" t="s">
        <v>20052</v>
      </c>
      <c r="H6268" s="17">
        <v>332</v>
      </c>
      <c r="I6268" s="17" t="s">
        <v>390</v>
      </c>
      <c r="J6268" s="17" t="s">
        <v>327</v>
      </c>
      <c r="K6268" s="17"/>
    </row>
    <row r="6269" spans="1:11" x14ac:dyDescent="0.25">
      <c r="A6269" s="17">
        <v>6267</v>
      </c>
      <c r="B6269" s="17" t="s">
        <v>21566</v>
      </c>
      <c r="C6269" s="17" t="s">
        <v>21567</v>
      </c>
      <c r="D6269" s="17" t="s">
        <v>39</v>
      </c>
      <c r="E6269" s="17" t="s">
        <v>21568</v>
      </c>
      <c r="F6269" s="17" t="s">
        <v>21569</v>
      </c>
      <c r="G6269" s="17" t="s">
        <v>21570</v>
      </c>
      <c r="H6269" s="17">
        <v>2075</v>
      </c>
      <c r="I6269" s="17" t="s">
        <v>8013</v>
      </c>
      <c r="J6269" s="17" t="s">
        <v>327</v>
      </c>
      <c r="K6269" s="17"/>
    </row>
    <row r="6270" spans="1:11" x14ac:dyDescent="0.25">
      <c r="A6270" s="17">
        <v>6268</v>
      </c>
      <c r="B6270" s="17" t="s">
        <v>21571</v>
      </c>
      <c r="C6270" s="17" t="s">
        <v>21572</v>
      </c>
      <c r="D6270" s="17" t="s">
        <v>115</v>
      </c>
      <c r="E6270" s="17" t="s">
        <v>21573</v>
      </c>
      <c r="F6270" s="17" t="s">
        <v>21574</v>
      </c>
      <c r="G6270" s="17" t="s">
        <v>21575</v>
      </c>
      <c r="H6270" s="17">
        <v>166</v>
      </c>
      <c r="I6270" s="17" t="s">
        <v>7992</v>
      </c>
      <c r="J6270" s="17" t="s">
        <v>327</v>
      </c>
      <c r="K6270" s="17"/>
    </row>
    <row r="6271" spans="1:11" x14ac:dyDescent="0.25">
      <c r="A6271" s="17">
        <v>6269</v>
      </c>
      <c r="B6271" s="17" t="s">
        <v>21576</v>
      </c>
      <c r="C6271" s="17" t="s">
        <v>21577</v>
      </c>
      <c r="D6271" s="17" t="s">
        <v>397</v>
      </c>
      <c r="E6271" s="17" t="s">
        <v>21573</v>
      </c>
      <c r="F6271" s="17" t="s">
        <v>21578</v>
      </c>
      <c r="G6271" s="17" t="s">
        <v>7695</v>
      </c>
      <c r="H6271" s="17">
        <v>166</v>
      </c>
      <c r="I6271" s="17" t="s">
        <v>7992</v>
      </c>
      <c r="J6271" s="17" t="s">
        <v>327</v>
      </c>
      <c r="K6271" s="17"/>
    </row>
    <row r="6272" spans="1:11" x14ac:dyDescent="0.25">
      <c r="A6272" s="17">
        <v>6270</v>
      </c>
      <c r="B6272" s="17" t="s">
        <v>21579</v>
      </c>
      <c r="C6272" s="17" t="s">
        <v>21580</v>
      </c>
      <c r="D6272" s="17" t="s">
        <v>39</v>
      </c>
      <c r="E6272" s="17" t="s">
        <v>21549</v>
      </c>
      <c r="F6272" s="17" t="s">
        <v>21581</v>
      </c>
      <c r="G6272" s="17" t="s">
        <v>14720</v>
      </c>
      <c r="H6272" s="17">
        <v>2075</v>
      </c>
      <c r="I6272" s="17" t="s">
        <v>8013</v>
      </c>
      <c r="J6272" s="17" t="s">
        <v>327</v>
      </c>
      <c r="K6272" s="17"/>
    </row>
    <row r="6273" spans="1:11" x14ac:dyDescent="0.25">
      <c r="A6273" s="17">
        <v>6271</v>
      </c>
      <c r="B6273" s="17" t="s">
        <v>11942</v>
      </c>
      <c r="C6273" s="17" t="s">
        <v>21582</v>
      </c>
      <c r="D6273" s="17" t="s">
        <v>9670</v>
      </c>
      <c r="E6273" s="17" t="s">
        <v>21556</v>
      </c>
      <c r="F6273" s="17" t="s">
        <v>21583</v>
      </c>
      <c r="G6273" s="17" t="s">
        <v>21584</v>
      </c>
      <c r="H6273" s="17">
        <v>332</v>
      </c>
      <c r="I6273" s="17" t="s">
        <v>390</v>
      </c>
      <c r="J6273" s="17" t="s">
        <v>327</v>
      </c>
      <c r="K6273" s="17"/>
    </row>
    <row r="6274" spans="1:11" x14ac:dyDescent="0.25">
      <c r="A6274" s="17">
        <v>6272</v>
      </c>
      <c r="B6274" s="17" t="s">
        <v>1133</v>
      </c>
      <c r="C6274" s="17" t="s">
        <v>21585</v>
      </c>
      <c r="D6274" s="17" t="s">
        <v>132</v>
      </c>
      <c r="E6274" s="17" t="s">
        <v>21586</v>
      </c>
      <c r="F6274" s="17" t="s">
        <v>21587</v>
      </c>
      <c r="G6274" s="17" t="s">
        <v>8172</v>
      </c>
      <c r="H6274" s="17">
        <v>2075</v>
      </c>
      <c r="I6274" s="17" t="s">
        <v>8013</v>
      </c>
      <c r="J6274" s="17" t="s">
        <v>327</v>
      </c>
      <c r="K6274" s="17"/>
    </row>
    <row r="6275" spans="1:11" x14ac:dyDescent="0.25">
      <c r="A6275" s="17">
        <v>6273</v>
      </c>
      <c r="B6275" s="17" t="s">
        <v>21588</v>
      </c>
      <c r="C6275" s="17" t="s">
        <v>21589</v>
      </c>
      <c r="D6275" s="17" t="s">
        <v>2</v>
      </c>
      <c r="E6275" s="17" t="s">
        <v>21590</v>
      </c>
      <c r="F6275" s="17" t="s">
        <v>21591</v>
      </c>
      <c r="G6275" s="17" t="s">
        <v>21592</v>
      </c>
      <c r="H6275" s="17">
        <v>332</v>
      </c>
      <c r="I6275" s="17" t="s">
        <v>390</v>
      </c>
      <c r="J6275" s="17" t="s">
        <v>327</v>
      </c>
      <c r="K6275" s="17"/>
    </row>
    <row r="6276" spans="1:11" x14ac:dyDescent="0.25">
      <c r="A6276" s="17">
        <v>6274</v>
      </c>
      <c r="B6276" s="17" t="s">
        <v>21593</v>
      </c>
      <c r="C6276" s="17" t="s">
        <v>21594</v>
      </c>
      <c r="D6276" s="17" t="s">
        <v>1257</v>
      </c>
      <c r="E6276" s="17" t="s">
        <v>21549</v>
      </c>
      <c r="F6276" s="17" t="s">
        <v>21595</v>
      </c>
      <c r="G6276" s="17" t="s">
        <v>7522</v>
      </c>
      <c r="H6276" s="17">
        <v>490</v>
      </c>
      <c r="I6276" s="17" t="s">
        <v>20749</v>
      </c>
      <c r="J6276" s="17" t="s">
        <v>327</v>
      </c>
      <c r="K6276" s="17"/>
    </row>
    <row r="6277" spans="1:11" x14ac:dyDescent="0.25">
      <c r="A6277" s="17">
        <v>6275</v>
      </c>
      <c r="B6277" s="17" t="s">
        <v>5092</v>
      </c>
      <c r="C6277" s="17" t="s">
        <v>21596</v>
      </c>
      <c r="D6277" s="17" t="s">
        <v>6920</v>
      </c>
      <c r="E6277" s="17" t="s">
        <v>21573</v>
      </c>
      <c r="F6277" s="17" t="s">
        <v>21597</v>
      </c>
      <c r="G6277" s="17" t="s">
        <v>21598</v>
      </c>
      <c r="H6277" s="17">
        <v>332</v>
      </c>
      <c r="I6277" s="17" t="s">
        <v>390</v>
      </c>
      <c r="J6277" s="17" t="s">
        <v>327</v>
      </c>
      <c r="K6277" s="17"/>
    </row>
    <row r="6278" spans="1:11" x14ac:dyDescent="0.25">
      <c r="A6278" s="17">
        <v>6276</v>
      </c>
      <c r="B6278" s="17" t="s">
        <v>21620</v>
      </c>
      <c r="C6278" s="17" t="s">
        <v>21621</v>
      </c>
      <c r="D6278" s="17" t="s">
        <v>51</v>
      </c>
      <c r="E6278" s="17" t="s">
        <v>21573</v>
      </c>
      <c r="F6278" s="17" t="s">
        <v>21622</v>
      </c>
      <c r="G6278" s="17" t="s">
        <v>21623</v>
      </c>
      <c r="H6278" s="17">
        <v>332</v>
      </c>
      <c r="I6278" s="17" t="s">
        <v>390</v>
      </c>
      <c r="J6278" s="17" t="s">
        <v>327</v>
      </c>
      <c r="K6278" s="17"/>
    </row>
    <row r="6279" spans="1:11" x14ac:dyDescent="0.25">
      <c r="A6279" s="17">
        <v>6277</v>
      </c>
      <c r="B6279" s="17" t="s">
        <v>9287</v>
      </c>
      <c r="C6279" s="17" t="s">
        <v>21624</v>
      </c>
      <c r="D6279" s="17" t="s">
        <v>39</v>
      </c>
      <c r="E6279" s="17" t="s">
        <v>21625</v>
      </c>
      <c r="F6279" s="17" t="s">
        <v>21626</v>
      </c>
      <c r="G6279" s="17" t="s">
        <v>21627</v>
      </c>
      <c r="H6279" s="17">
        <v>2075</v>
      </c>
      <c r="I6279" s="17" t="s">
        <v>8013</v>
      </c>
      <c r="J6279" s="17" t="s">
        <v>327</v>
      </c>
      <c r="K6279" s="17"/>
    </row>
    <row r="6280" spans="1:11" x14ac:dyDescent="0.25">
      <c r="A6280" s="17">
        <v>6278</v>
      </c>
      <c r="B6280" s="17" t="s">
        <v>13126</v>
      </c>
      <c r="C6280" s="17" t="s">
        <v>21628</v>
      </c>
      <c r="D6280" s="17" t="s">
        <v>39</v>
      </c>
      <c r="E6280" s="17" t="s">
        <v>21629</v>
      </c>
      <c r="F6280" s="17" t="s">
        <v>21630</v>
      </c>
      <c r="G6280" s="17" t="s">
        <v>13129</v>
      </c>
      <c r="H6280" s="17">
        <v>2075</v>
      </c>
      <c r="I6280" s="17" t="s">
        <v>8013</v>
      </c>
      <c r="J6280" s="17" t="s">
        <v>327</v>
      </c>
      <c r="K6280" s="17"/>
    </row>
    <row r="6281" spans="1:11" x14ac:dyDescent="0.25">
      <c r="A6281" s="17">
        <v>6279</v>
      </c>
      <c r="B6281" s="17" t="s">
        <v>21631</v>
      </c>
      <c r="C6281" s="17" t="s">
        <v>21632</v>
      </c>
      <c r="D6281" s="17" t="s">
        <v>10</v>
      </c>
      <c r="E6281" s="17" t="s">
        <v>21586</v>
      </c>
      <c r="F6281" s="17" t="s">
        <v>21633</v>
      </c>
      <c r="G6281" s="17" t="s">
        <v>21634</v>
      </c>
      <c r="H6281" s="17">
        <v>332</v>
      </c>
      <c r="I6281" s="17" t="s">
        <v>390</v>
      </c>
      <c r="J6281" s="17" t="s">
        <v>327</v>
      </c>
      <c r="K6281" s="17"/>
    </row>
    <row r="6282" spans="1:11" x14ac:dyDescent="0.25">
      <c r="A6282" s="17">
        <v>6280</v>
      </c>
      <c r="B6282" s="17" t="s">
        <v>21635</v>
      </c>
      <c r="C6282" s="17" t="s">
        <v>21636</v>
      </c>
      <c r="D6282" s="17" t="s">
        <v>392</v>
      </c>
      <c r="E6282" s="17" t="s">
        <v>21625</v>
      </c>
      <c r="F6282" s="17" t="s">
        <v>21637</v>
      </c>
      <c r="G6282" s="17" t="s">
        <v>21638</v>
      </c>
      <c r="H6282" s="17">
        <v>490</v>
      </c>
      <c r="I6282" s="17" t="s">
        <v>20749</v>
      </c>
      <c r="J6282" s="17" t="s">
        <v>327</v>
      </c>
      <c r="K6282" s="17"/>
    </row>
    <row r="6283" spans="1:11" x14ac:dyDescent="0.25">
      <c r="A6283" s="17">
        <v>6281</v>
      </c>
      <c r="B6283" s="17" t="s">
        <v>21639</v>
      </c>
      <c r="C6283" s="17" t="s">
        <v>21640</v>
      </c>
      <c r="D6283" s="17" t="s">
        <v>51</v>
      </c>
      <c r="E6283" s="17" t="s">
        <v>21590</v>
      </c>
      <c r="F6283" s="17" t="s">
        <v>21641</v>
      </c>
      <c r="G6283" s="17" t="s">
        <v>21642</v>
      </c>
      <c r="H6283" s="17">
        <v>332</v>
      </c>
      <c r="I6283" s="17" t="s">
        <v>390</v>
      </c>
      <c r="J6283" s="17" t="s">
        <v>327</v>
      </c>
      <c r="K6283" s="17"/>
    </row>
    <row r="6284" spans="1:11" x14ac:dyDescent="0.25">
      <c r="A6284" s="17">
        <v>6282</v>
      </c>
      <c r="B6284" s="17" t="s">
        <v>21643</v>
      </c>
      <c r="C6284" s="17" t="s">
        <v>21644</v>
      </c>
      <c r="D6284" s="17" t="s">
        <v>39</v>
      </c>
      <c r="E6284" s="17" t="s">
        <v>21645</v>
      </c>
      <c r="F6284" s="17" t="s">
        <v>21646</v>
      </c>
      <c r="G6284" s="17" t="s">
        <v>21647</v>
      </c>
      <c r="H6284" s="17">
        <v>2075</v>
      </c>
      <c r="I6284" s="17" t="s">
        <v>8013</v>
      </c>
      <c r="J6284" s="17" t="s">
        <v>327</v>
      </c>
      <c r="K6284" s="17"/>
    </row>
    <row r="6285" spans="1:11" x14ac:dyDescent="0.25">
      <c r="A6285" s="17">
        <v>6283</v>
      </c>
      <c r="B6285" s="17" t="s">
        <v>21648</v>
      </c>
      <c r="C6285" s="17" t="s">
        <v>21649</v>
      </c>
      <c r="D6285" s="17" t="s">
        <v>397</v>
      </c>
      <c r="E6285" s="17" t="s">
        <v>9579</v>
      </c>
      <c r="F6285" s="17" t="s">
        <v>21650</v>
      </c>
      <c r="G6285" s="17" t="s">
        <v>21651</v>
      </c>
      <c r="H6285" s="17">
        <v>166</v>
      </c>
      <c r="I6285" s="17" t="s">
        <v>7992</v>
      </c>
      <c r="J6285" s="17" t="s">
        <v>327</v>
      </c>
      <c r="K6285" s="17"/>
    </row>
    <row r="6286" spans="1:11" x14ac:dyDescent="0.25">
      <c r="A6286" s="17">
        <v>6284</v>
      </c>
      <c r="B6286" s="17" t="s">
        <v>21652</v>
      </c>
      <c r="C6286" s="17" t="s">
        <v>21653</v>
      </c>
      <c r="D6286" s="17" t="s">
        <v>28</v>
      </c>
      <c r="E6286" s="17" t="s">
        <v>9579</v>
      </c>
      <c r="F6286" s="17" t="s">
        <v>21654</v>
      </c>
      <c r="G6286" s="17" t="s">
        <v>21655</v>
      </c>
      <c r="H6286" s="17">
        <v>332</v>
      </c>
      <c r="I6286" s="17" t="s">
        <v>390</v>
      </c>
      <c r="J6286" s="17" t="s">
        <v>327</v>
      </c>
      <c r="K6286" s="17"/>
    </row>
    <row r="6287" spans="1:11" x14ac:dyDescent="0.25">
      <c r="A6287" s="17">
        <v>6285</v>
      </c>
      <c r="B6287" s="17" t="s">
        <v>21656</v>
      </c>
      <c r="C6287" s="17" t="s">
        <v>21657</v>
      </c>
      <c r="D6287" s="17" t="s">
        <v>28</v>
      </c>
      <c r="E6287" s="17" t="s">
        <v>21658</v>
      </c>
      <c r="F6287" s="17" t="s">
        <v>21659</v>
      </c>
      <c r="G6287" s="17" t="s">
        <v>18737</v>
      </c>
      <c r="H6287" s="17">
        <v>332</v>
      </c>
      <c r="I6287" s="17" t="s">
        <v>390</v>
      </c>
      <c r="J6287" s="17" t="s">
        <v>327</v>
      </c>
      <c r="K6287" s="17"/>
    </row>
    <row r="6288" spans="1:11" x14ac:dyDescent="0.25">
      <c r="A6288" s="17">
        <v>6286</v>
      </c>
      <c r="B6288" s="17" t="s">
        <v>21660</v>
      </c>
      <c r="C6288" s="17" t="s">
        <v>21661</v>
      </c>
      <c r="D6288" s="17" t="s">
        <v>115</v>
      </c>
      <c r="E6288" s="17" t="s">
        <v>21658</v>
      </c>
      <c r="F6288" s="17" t="s">
        <v>21662</v>
      </c>
      <c r="G6288" s="17" t="s">
        <v>21663</v>
      </c>
      <c r="H6288" s="17">
        <v>166</v>
      </c>
      <c r="I6288" s="17" t="s">
        <v>7992</v>
      </c>
      <c r="J6288" s="17" t="s">
        <v>327</v>
      </c>
      <c r="K6288" s="17"/>
    </row>
    <row r="6289" spans="1:11" x14ac:dyDescent="0.25">
      <c r="A6289" s="17">
        <v>6287</v>
      </c>
      <c r="B6289" s="17" t="s">
        <v>19215</v>
      </c>
      <c r="C6289" s="17" t="s">
        <v>21664</v>
      </c>
      <c r="D6289" s="17" t="s">
        <v>39</v>
      </c>
      <c r="E6289" s="17" t="s">
        <v>21665</v>
      </c>
      <c r="F6289" s="17" t="s">
        <v>21666</v>
      </c>
      <c r="G6289" s="17" t="s">
        <v>21667</v>
      </c>
      <c r="H6289" s="17">
        <v>2075</v>
      </c>
      <c r="I6289" s="17" t="s">
        <v>8013</v>
      </c>
      <c r="J6289" s="17" t="s">
        <v>327</v>
      </c>
      <c r="K6289" s="17"/>
    </row>
    <row r="6290" spans="1:11" x14ac:dyDescent="0.25">
      <c r="A6290" s="17">
        <v>6288</v>
      </c>
      <c r="B6290" s="17" t="s">
        <v>21668</v>
      </c>
      <c r="C6290" s="17" t="s">
        <v>21669</v>
      </c>
      <c r="D6290" s="17" t="s">
        <v>628</v>
      </c>
      <c r="E6290" s="17" t="s">
        <v>21665</v>
      </c>
      <c r="F6290" s="17" t="s">
        <v>21670</v>
      </c>
      <c r="G6290" s="17" t="s">
        <v>21671</v>
      </c>
      <c r="H6290" s="17">
        <v>490</v>
      </c>
      <c r="I6290" s="17" t="s">
        <v>20749</v>
      </c>
      <c r="J6290" s="17" t="s">
        <v>327</v>
      </c>
      <c r="K6290" s="17"/>
    </row>
    <row r="6291" spans="1:11" x14ac:dyDescent="0.25">
      <c r="A6291" s="17">
        <v>6289</v>
      </c>
      <c r="B6291" s="17" t="s">
        <v>20804</v>
      </c>
      <c r="C6291" s="17" t="s">
        <v>21672</v>
      </c>
      <c r="D6291" s="17" t="s">
        <v>132</v>
      </c>
      <c r="E6291" s="17" t="s">
        <v>21665</v>
      </c>
      <c r="F6291" s="17" t="s">
        <v>21673</v>
      </c>
      <c r="G6291" s="17" t="s">
        <v>10683</v>
      </c>
      <c r="H6291" s="17">
        <v>2075</v>
      </c>
      <c r="I6291" s="17" t="s">
        <v>8013</v>
      </c>
      <c r="J6291" s="17" t="s">
        <v>327</v>
      </c>
      <c r="K6291" s="17"/>
    </row>
    <row r="6292" spans="1:11" x14ac:dyDescent="0.25">
      <c r="A6292" s="17">
        <v>6290</v>
      </c>
      <c r="B6292" s="17" t="s">
        <v>20804</v>
      </c>
      <c r="C6292" s="17" t="s">
        <v>21674</v>
      </c>
      <c r="D6292" s="17" t="s">
        <v>5337</v>
      </c>
      <c r="E6292" s="17" t="s">
        <v>21665</v>
      </c>
      <c r="F6292" s="17" t="s">
        <v>21675</v>
      </c>
      <c r="G6292" s="17" t="s">
        <v>10683</v>
      </c>
      <c r="H6292" s="17">
        <v>4150</v>
      </c>
      <c r="I6292" s="17" t="s">
        <v>8197</v>
      </c>
      <c r="J6292" s="17" t="s">
        <v>327</v>
      </c>
      <c r="K6292" s="17"/>
    </row>
    <row r="6293" spans="1:11" x14ac:dyDescent="0.25">
      <c r="A6293" s="17">
        <v>6291</v>
      </c>
      <c r="B6293" s="17" t="s">
        <v>5092</v>
      </c>
      <c r="C6293" s="17" t="s">
        <v>21599</v>
      </c>
      <c r="D6293" s="17" t="s">
        <v>6920</v>
      </c>
      <c r="E6293" s="17" t="s">
        <v>21545</v>
      </c>
      <c r="F6293" s="17" t="s">
        <v>21600</v>
      </c>
      <c r="G6293" s="17" t="s">
        <v>21601</v>
      </c>
      <c r="H6293" s="17">
        <v>490</v>
      </c>
      <c r="I6293" s="17" t="s">
        <v>20749</v>
      </c>
      <c r="J6293" s="17" t="s">
        <v>327</v>
      </c>
      <c r="K6293" s="17"/>
    </row>
    <row r="6294" spans="1:11" x14ac:dyDescent="0.25">
      <c r="A6294" s="17">
        <v>6292</v>
      </c>
      <c r="B6294" s="17" t="s">
        <v>5092</v>
      </c>
      <c r="C6294" s="17" t="s">
        <v>21602</v>
      </c>
      <c r="D6294" s="17" t="s">
        <v>6920</v>
      </c>
      <c r="E6294" s="17" t="s">
        <v>21545</v>
      </c>
      <c r="F6294" s="17" t="s">
        <v>21603</v>
      </c>
      <c r="G6294" s="17" t="s">
        <v>21604</v>
      </c>
      <c r="H6294" s="17">
        <v>490</v>
      </c>
      <c r="I6294" s="17" t="s">
        <v>20749</v>
      </c>
      <c r="J6294" s="17" t="s">
        <v>327</v>
      </c>
      <c r="K6294" s="17"/>
    </row>
    <row r="6295" spans="1:11" x14ac:dyDescent="0.25">
      <c r="A6295" s="17">
        <v>6293</v>
      </c>
      <c r="B6295" s="17" t="s">
        <v>21676</v>
      </c>
      <c r="C6295" s="17" t="s">
        <v>21677</v>
      </c>
      <c r="D6295" s="17" t="s">
        <v>39</v>
      </c>
      <c r="E6295" s="17" t="s">
        <v>21545</v>
      </c>
      <c r="F6295" s="17" t="s">
        <v>21678</v>
      </c>
      <c r="G6295" s="17" t="s">
        <v>13129</v>
      </c>
      <c r="H6295" s="17">
        <v>2075</v>
      </c>
      <c r="I6295" s="17" t="s">
        <v>8013</v>
      </c>
      <c r="J6295" s="17" t="s">
        <v>327</v>
      </c>
      <c r="K6295" s="17"/>
    </row>
    <row r="6296" spans="1:11" x14ac:dyDescent="0.25">
      <c r="A6296" s="17">
        <v>6294</v>
      </c>
      <c r="B6296" s="17" t="s">
        <v>21679</v>
      </c>
      <c r="C6296" s="17" t="s">
        <v>21680</v>
      </c>
      <c r="D6296" s="17" t="s">
        <v>51</v>
      </c>
      <c r="E6296" s="17" t="s">
        <v>21545</v>
      </c>
      <c r="F6296" s="17" t="s">
        <v>21681</v>
      </c>
      <c r="G6296" s="17" t="s">
        <v>21682</v>
      </c>
      <c r="H6296" s="17">
        <v>332</v>
      </c>
      <c r="I6296" s="17" t="s">
        <v>390</v>
      </c>
      <c r="J6296" s="17" t="s">
        <v>327</v>
      </c>
      <c r="K6296" s="17"/>
    </row>
    <row r="6297" spans="1:11" x14ac:dyDescent="0.25">
      <c r="A6297" s="17">
        <v>6295</v>
      </c>
      <c r="B6297" s="17" t="s">
        <v>5092</v>
      </c>
      <c r="C6297" s="17" t="s">
        <v>21605</v>
      </c>
      <c r="D6297" s="17" t="s">
        <v>21606</v>
      </c>
      <c r="E6297" s="17" t="s">
        <v>21545</v>
      </c>
      <c r="F6297" s="17" t="s">
        <v>21607</v>
      </c>
      <c r="G6297" s="17" t="s">
        <v>21608</v>
      </c>
      <c r="H6297" s="17">
        <v>2075</v>
      </c>
      <c r="I6297" s="17" t="s">
        <v>8013</v>
      </c>
      <c r="J6297" s="17" t="s">
        <v>327</v>
      </c>
      <c r="K6297" s="17"/>
    </row>
    <row r="6298" spans="1:11" x14ac:dyDescent="0.25">
      <c r="A6298" s="17">
        <v>6296</v>
      </c>
      <c r="B6298" s="17" t="s">
        <v>21683</v>
      </c>
      <c r="C6298" s="17" t="s">
        <v>21684</v>
      </c>
      <c r="D6298" s="17" t="s">
        <v>398</v>
      </c>
      <c r="E6298" s="17" t="s">
        <v>21685</v>
      </c>
      <c r="F6298" s="17" t="s">
        <v>21686</v>
      </c>
      <c r="G6298" s="17" t="s">
        <v>21687</v>
      </c>
      <c r="H6298" s="17">
        <v>490</v>
      </c>
      <c r="I6298" s="17" t="s">
        <v>20749</v>
      </c>
      <c r="J6298" s="17" t="s">
        <v>327</v>
      </c>
      <c r="K6298" s="17"/>
    </row>
    <row r="6299" spans="1:11" x14ac:dyDescent="0.25">
      <c r="A6299" s="17">
        <v>6297</v>
      </c>
      <c r="B6299" s="17" t="s">
        <v>21688</v>
      </c>
      <c r="C6299" s="17" t="s">
        <v>21689</v>
      </c>
      <c r="D6299" s="17" t="s">
        <v>398</v>
      </c>
      <c r="E6299" s="17" t="s">
        <v>21690</v>
      </c>
      <c r="F6299" s="17" t="s">
        <v>21691</v>
      </c>
      <c r="G6299" s="17" t="s">
        <v>21692</v>
      </c>
      <c r="H6299" s="17">
        <v>490</v>
      </c>
      <c r="I6299" s="17" t="s">
        <v>20749</v>
      </c>
      <c r="J6299" s="17" t="s">
        <v>327</v>
      </c>
      <c r="K6299" s="17"/>
    </row>
    <row r="6300" spans="1:11" x14ac:dyDescent="0.25">
      <c r="A6300" s="17">
        <v>6298</v>
      </c>
      <c r="B6300" s="17" t="s">
        <v>21693</v>
      </c>
      <c r="C6300" s="17" t="s">
        <v>21694</v>
      </c>
      <c r="D6300" s="17" t="s">
        <v>39</v>
      </c>
      <c r="E6300" s="17" t="s">
        <v>21685</v>
      </c>
      <c r="F6300" s="17" t="s">
        <v>21695</v>
      </c>
      <c r="G6300" s="17" t="s">
        <v>13511</v>
      </c>
      <c r="H6300" s="17">
        <v>2075</v>
      </c>
      <c r="I6300" s="17" t="s">
        <v>8013</v>
      </c>
      <c r="J6300" s="17" t="s">
        <v>327</v>
      </c>
      <c r="K6300" s="17"/>
    </row>
    <row r="6301" spans="1:11" x14ac:dyDescent="0.25">
      <c r="A6301" s="17">
        <v>6299</v>
      </c>
      <c r="B6301" s="17" t="s">
        <v>21696</v>
      </c>
      <c r="C6301" s="17" t="s">
        <v>21697</v>
      </c>
      <c r="D6301" s="17" t="s">
        <v>39</v>
      </c>
      <c r="E6301" s="17" t="s">
        <v>21685</v>
      </c>
      <c r="F6301" s="17" t="s">
        <v>21698</v>
      </c>
      <c r="G6301" s="17" t="s">
        <v>21699</v>
      </c>
      <c r="H6301" s="17">
        <v>2075</v>
      </c>
      <c r="I6301" s="17" t="s">
        <v>8013</v>
      </c>
      <c r="J6301" s="17" t="s">
        <v>327</v>
      </c>
      <c r="K6301" s="17"/>
    </row>
    <row r="6302" spans="1:11" x14ac:dyDescent="0.25">
      <c r="A6302" s="17">
        <v>6300</v>
      </c>
      <c r="B6302" s="17" t="s">
        <v>1684</v>
      </c>
      <c r="C6302" s="17" t="s">
        <v>21700</v>
      </c>
      <c r="D6302" s="17" t="s">
        <v>10</v>
      </c>
      <c r="E6302" s="17" t="s">
        <v>21701</v>
      </c>
      <c r="F6302" s="17" t="s">
        <v>21702</v>
      </c>
      <c r="G6302" s="17" t="s">
        <v>8669</v>
      </c>
      <c r="H6302" s="17">
        <v>332</v>
      </c>
      <c r="I6302" s="17" t="s">
        <v>390</v>
      </c>
      <c r="J6302" s="17" t="s">
        <v>327</v>
      </c>
      <c r="K6302" s="17"/>
    </row>
    <row r="6303" spans="1:11" x14ac:dyDescent="0.25">
      <c r="A6303" s="17">
        <v>6301</v>
      </c>
      <c r="B6303" s="17" t="s">
        <v>17396</v>
      </c>
      <c r="C6303" s="17" t="s">
        <v>21703</v>
      </c>
      <c r="D6303" s="17" t="s">
        <v>51</v>
      </c>
      <c r="E6303" s="17" t="s">
        <v>21701</v>
      </c>
      <c r="F6303" s="17" t="s">
        <v>21704</v>
      </c>
      <c r="G6303" s="17" t="s">
        <v>21705</v>
      </c>
      <c r="H6303" s="17">
        <v>332</v>
      </c>
      <c r="I6303" s="17" t="s">
        <v>390</v>
      </c>
      <c r="J6303" s="17" t="s">
        <v>327</v>
      </c>
      <c r="K6303" s="17"/>
    </row>
    <row r="6304" spans="1:11" x14ac:dyDescent="0.25">
      <c r="A6304" s="17">
        <v>6302</v>
      </c>
      <c r="B6304" s="17" t="s">
        <v>21706</v>
      </c>
      <c r="C6304" s="17" t="s">
        <v>21707</v>
      </c>
      <c r="D6304" s="17" t="s">
        <v>51</v>
      </c>
      <c r="E6304" s="17" t="s">
        <v>21701</v>
      </c>
      <c r="F6304" s="17" t="s">
        <v>21708</v>
      </c>
      <c r="G6304" s="17" t="s">
        <v>21709</v>
      </c>
      <c r="H6304" s="17">
        <v>332</v>
      </c>
      <c r="I6304" s="17" t="s">
        <v>390</v>
      </c>
      <c r="J6304" s="17" t="s">
        <v>327</v>
      </c>
      <c r="K6304" s="17"/>
    </row>
    <row r="6305" spans="1:11" x14ac:dyDescent="0.25">
      <c r="A6305" s="17">
        <v>6303</v>
      </c>
      <c r="B6305" s="17" t="s">
        <v>5092</v>
      </c>
      <c r="C6305" s="17" t="s">
        <v>21609</v>
      </c>
      <c r="D6305" s="17" t="s">
        <v>2</v>
      </c>
      <c r="E6305" s="17" t="s">
        <v>21610</v>
      </c>
      <c r="F6305" s="17" t="s">
        <v>21611</v>
      </c>
      <c r="G6305" s="17" t="s">
        <v>21612</v>
      </c>
      <c r="H6305" s="17">
        <v>332</v>
      </c>
      <c r="I6305" s="17" t="s">
        <v>390</v>
      </c>
      <c r="J6305" s="17" t="s">
        <v>327</v>
      </c>
      <c r="K6305" s="17"/>
    </row>
    <row r="6306" spans="1:11" x14ac:dyDescent="0.25">
      <c r="A6306" s="17">
        <v>6304</v>
      </c>
      <c r="B6306" s="17" t="s">
        <v>21710</v>
      </c>
      <c r="C6306" s="17" t="s">
        <v>21711</v>
      </c>
      <c r="D6306" s="17" t="s">
        <v>132</v>
      </c>
      <c r="E6306" s="17" t="s">
        <v>21610</v>
      </c>
      <c r="F6306" s="17" t="s">
        <v>21712</v>
      </c>
      <c r="G6306" s="17" t="s">
        <v>21713</v>
      </c>
      <c r="H6306" s="17">
        <v>2075</v>
      </c>
      <c r="I6306" s="17" t="s">
        <v>8013</v>
      </c>
      <c r="J6306" s="17" t="s">
        <v>327</v>
      </c>
      <c r="K6306" s="17"/>
    </row>
    <row r="6307" spans="1:11" x14ac:dyDescent="0.25">
      <c r="A6307" s="17">
        <v>6305</v>
      </c>
      <c r="B6307" s="17" t="s">
        <v>15079</v>
      </c>
      <c r="C6307" s="17" t="s">
        <v>21714</v>
      </c>
      <c r="D6307" s="17" t="s">
        <v>392</v>
      </c>
      <c r="E6307" s="17" t="s">
        <v>21690</v>
      </c>
      <c r="F6307" s="17" t="s">
        <v>21715</v>
      </c>
      <c r="G6307" s="17" t="s">
        <v>21716</v>
      </c>
      <c r="H6307" s="17">
        <v>490</v>
      </c>
      <c r="I6307" s="17" t="s">
        <v>20749</v>
      </c>
      <c r="J6307" s="17" t="s">
        <v>327</v>
      </c>
      <c r="K6307" s="17"/>
    </row>
    <row r="6308" spans="1:11" x14ac:dyDescent="0.25">
      <c r="A6308" s="17">
        <v>6306</v>
      </c>
      <c r="B6308" s="17" t="s">
        <v>4946</v>
      </c>
      <c r="C6308" s="17" t="s">
        <v>21717</v>
      </c>
      <c r="D6308" s="17" t="s">
        <v>166</v>
      </c>
      <c r="E6308" s="17" t="s">
        <v>21701</v>
      </c>
      <c r="F6308" s="17" t="s">
        <v>21718</v>
      </c>
      <c r="G6308" s="17" t="s">
        <v>13888</v>
      </c>
      <c r="H6308" s="17">
        <v>332</v>
      </c>
      <c r="I6308" s="17" t="s">
        <v>390</v>
      </c>
      <c r="J6308" s="17" t="s">
        <v>327</v>
      </c>
      <c r="K6308" s="17"/>
    </row>
    <row r="6309" spans="1:11" x14ac:dyDescent="0.25">
      <c r="A6309" s="17">
        <v>6307</v>
      </c>
      <c r="B6309" s="17" t="s">
        <v>18626</v>
      </c>
      <c r="C6309" s="17" t="s">
        <v>21719</v>
      </c>
      <c r="D6309" s="17" t="s">
        <v>115</v>
      </c>
      <c r="E6309" s="17" t="s">
        <v>21610</v>
      </c>
      <c r="F6309" s="17" t="s">
        <v>21720</v>
      </c>
      <c r="G6309" s="17" t="s">
        <v>21721</v>
      </c>
      <c r="H6309" s="17">
        <v>166</v>
      </c>
      <c r="I6309" s="17" t="s">
        <v>7992</v>
      </c>
      <c r="J6309" s="17" t="s">
        <v>327</v>
      </c>
      <c r="K6309" s="17"/>
    </row>
    <row r="6310" spans="1:11" x14ac:dyDescent="0.25">
      <c r="A6310" s="17">
        <v>6308</v>
      </c>
      <c r="B6310" s="17" t="s">
        <v>21722</v>
      </c>
      <c r="C6310" s="17" t="s">
        <v>21723</v>
      </c>
      <c r="D6310" s="17" t="s">
        <v>51</v>
      </c>
      <c r="E6310" s="17" t="s">
        <v>21701</v>
      </c>
      <c r="F6310" s="17" t="s">
        <v>21724</v>
      </c>
      <c r="G6310" s="17" t="s">
        <v>21725</v>
      </c>
      <c r="H6310" s="17">
        <v>332</v>
      </c>
      <c r="I6310" s="17" t="s">
        <v>390</v>
      </c>
      <c r="J6310" s="17" t="s">
        <v>327</v>
      </c>
      <c r="K6310" s="17"/>
    </row>
    <row r="6311" spans="1:11" x14ac:dyDescent="0.25">
      <c r="A6311" s="17">
        <v>6309</v>
      </c>
      <c r="B6311" s="17" t="s">
        <v>20837</v>
      </c>
      <c r="C6311" s="17" t="s">
        <v>21726</v>
      </c>
      <c r="D6311" s="17" t="s">
        <v>51</v>
      </c>
      <c r="E6311" s="17" t="s">
        <v>21573</v>
      </c>
      <c r="F6311" s="17" t="s">
        <v>21727</v>
      </c>
      <c r="G6311" s="17" t="s">
        <v>21728</v>
      </c>
      <c r="H6311" s="17">
        <v>332</v>
      </c>
      <c r="I6311" s="17" t="s">
        <v>390</v>
      </c>
      <c r="J6311" s="17" t="s">
        <v>327</v>
      </c>
      <c r="K6311" s="17"/>
    </row>
    <row r="6312" spans="1:11" x14ac:dyDescent="0.25">
      <c r="A6312" s="17">
        <v>6310</v>
      </c>
      <c r="B6312" s="17" t="s">
        <v>21729</v>
      </c>
      <c r="C6312" s="17" t="s">
        <v>21730</v>
      </c>
      <c r="D6312" s="17" t="s">
        <v>4227</v>
      </c>
      <c r="E6312" s="17" t="s">
        <v>21573</v>
      </c>
      <c r="F6312" s="17" t="s">
        <v>21731</v>
      </c>
      <c r="G6312" s="17" t="s">
        <v>21732</v>
      </c>
      <c r="H6312" s="17">
        <v>490</v>
      </c>
      <c r="I6312" s="17" t="s">
        <v>20749</v>
      </c>
      <c r="J6312" s="17" t="s">
        <v>327</v>
      </c>
      <c r="K6312" s="17"/>
    </row>
    <row r="6313" spans="1:11" x14ac:dyDescent="0.25">
      <c r="A6313" s="17">
        <v>6311</v>
      </c>
      <c r="B6313" s="17" t="s">
        <v>5092</v>
      </c>
      <c r="C6313" s="17" t="s">
        <v>21613</v>
      </c>
      <c r="D6313" s="17" t="s">
        <v>51</v>
      </c>
      <c r="E6313" s="17" t="s">
        <v>21610</v>
      </c>
      <c r="F6313" s="17" t="s">
        <v>21614</v>
      </c>
      <c r="G6313" s="17" t="s">
        <v>21615</v>
      </c>
      <c r="H6313" s="17">
        <v>332</v>
      </c>
      <c r="I6313" s="17" t="s">
        <v>390</v>
      </c>
      <c r="J6313" s="17" t="s">
        <v>327</v>
      </c>
      <c r="K6313" s="17"/>
    </row>
    <row r="6314" spans="1:11" x14ac:dyDescent="0.25">
      <c r="A6314" s="17">
        <v>6312</v>
      </c>
      <c r="B6314" s="17" t="s">
        <v>21733</v>
      </c>
      <c r="C6314" s="17" t="s">
        <v>21734</v>
      </c>
      <c r="D6314" s="17" t="s">
        <v>51</v>
      </c>
      <c r="E6314" s="17" t="s">
        <v>21610</v>
      </c>
      <c r="F6314" s="17" t="s">
        <v>21735</v>
      </c>
      <c r="G6314" s="17" t="s">
        <v>21736</v>
      </c>
      <c r="H6314" s="17">
        <v>332</v>
      </c>
      <c r="I6314" s="17" t="s">
        <v>390</v>
      </c>
      <c r="J6314" s="17" t="s">
        <v>327</v>
      </c>
      <c r="K6314" s="17"/>
    </row>
    <row r="6315" spans="1:11" x14ac:dyDescent="0.25">
      <c r="A6315" s="17">
        <v>6313</v>
      </c>
      <c r="B6315" s="17" t="s">
        <v>21737</v>
      </c>
      <c r="C6315" s="17" t="s">
        <v>21738</v>
      </c>
      <c r="D6315" s="17" t="s">
        <v>397</v>
      </c>
      <c r="E6315" s="17" t="s">
        <v>21610</v>
      </c>
      <c r="F6315" s="17" t="s">
        <v>21739</v>
      </c>
      <c r="G6315" s="17" t="s">
        <v>21740</v>
      </c>
      <c r="H6315" s="17">
        <v>166</v>
      </c>
      <c r="I6315" s="17" t="s">
        <v>7992</v>
      </c>
      <c r="J6315" s="17" t="s">
        <v>327</v>
      </c>
      <c r="K6315" s="17"/>
    </row>
    <row r="6316" spans="1:11" x14ac:dyDescent="0.25">
      <c r="A6316" s="17">
        <v>6314</v>
      </c>
      <c r="B6316" s="17" t="s">
        <v>19585</v>
      </c>
      <c r="C6316" s="17" t="s">
        <v>21741</v>
      </c>
      <c r="D6316" s="17" t="s">
        <v>46</v>
      </c>
      <c r="E6316" s="17">
        <v>43232</v>
      </c>
      <c r="F6316" s="17">
        <v>22657</v>
      </c>
      <c r="G6316" s="17" t="s">
        <v>19585</v>
      </c>
      <c r="H6316" s="17">
        <v>332</v>
      </c>
      <c r="I6316" s="17">
        <v>415</v>
      </c>
      <c r="J6316" s="17" t="s">
        <v>327</v>
      </c>
      <c r="K6316" s="17"/>
    </row>
    <row r="6317" spans="1:11" x14ac:dyDescent="0.25">
      <c r="A6317" s="17">
        <v>6315</v>
      </c>
      <c r="B6317" s="17" t="s">
        <v>21742</v>
      </c>
      <c r="C6317" s="17" t="s">
        <v>21743</v>
      </c>
      <c r="D6317" s="17" t="s">
        <v>39</v>
      </c>
      <c r="E6317" s="17" t="s">
        <v>21560</v>
      </c>
      <c r="F6317" s="17" t="s">
        <v>21744</v>
      </c>
      <c r="G6317" s="17" t="s">
        <v>12981</v>
      </c>
      <c r="H6317" s="17">
        <v>2075</v>
      </c>
      <c r="I6317" s="17" t="s">
        <v>8013</v>
      </c>
      <c r="J6317" s="17" t="s">
        <v>327</v>
      </c>
      <c r="K6317" s="17"/>
    </row>
    <row r="6318" spans="1:11" x14ac:dyDescent="0.25">
      <c r="A6318" s="17">
        <v>6316</v>
      </c>
      <c r="B6318" s="17" t="s">
        <v>21745</v>
      </c>
      <c r="C6318" s="17" t="s">
        <v>21746</v>
      </c>
      <c r="D6318" s="17" t="s">
        <v>7140</v>
      </c>
      <c r="E6318" s="17" t="s">
        <v>21560</v>
      </c>
      <c r="F6318" s="17" t="s">
        <v>21747</v>
      </c>
      <c r="G6318" s="17" t="s">
        <v>21748</v>
      </c>
      <c r="H6318" s="17">
        <v>332</v>
      </c>
      <c r="I6318" s="17" t="s">
        <v>390</v>
      </c>
      <c r="J6318" s="17" t="s">
        <v>327</v>
      </c>
      <c r="K6318" s="17"/>
    </row>
    <row r="6319" spans="1:11" x14ac:dyDescent="0.25">
      <c r="A6319" s="17">
        <v>6317</v>
      </c>
      <c r="B6319" s="17" t="s">
        <v>10987</v>
      </c>
      <c r="C6319" s="17" t="s">
        <v>21749</v>
      </c>
      <c r="D6319" s="17" t="s">
        <v>7140</v>
      </c>
      <c r="E6319" s="17" t="s">
        <v>21560</v>
      </c>
      <c r="F6319" s="17" t="s">
        <v>21750</v>
      </c>
      <c r="G6319" s="17" t="s">
        <v>10990</v>
      </c>
      <c r="H6319" s="17">
        <v>332</v>
      </c>
      <c r="I6319" s="17" t="s">
        <v>390</v>
      </c>
      <c r="J6319" s="17" t="s">
        <v>327</v>
      </c>
      <c r="K6319" s="17"/>
    </row>
    <row r="6320" spans="1:11" x14ac:dyDescent="0.25">
      <c r="A6320" s="17">
        <v>6318</v>
      </c>
      <c r="B6320" s="17" t="s">
        <v>5822</v>
      </c>
      <c r="C6320" s="17" t="s">
        <v>21751</v>
      </c>
      <c r="D6320" s="17" t="s">
        <v>2</v>
      </c>
      <c r="E6320" s="17" t="s">
        <v>21560</v>
      </c>
      <c r="F6320" s="17" t="s">
        <v>21752</v>
      </c>
      <c r="G6320" s="17" t="s">
        <v>21753</v>
      </c>
      <c r="H6320" s="17">
        <v>332</v>
      </c>
      <c r="I6320" s="17" t="s">
        <v>390</v>
      </c>
      <c r="J6320" s="17" t="s">
        <v>327</v>
      </c>
      <c r="K6320" s="17"/>
    </row>
    <row r="6321" spans="1:11" x14ac:dyDescent="0.25">
      <c r="A6321" s="17">
        <v>6319</v>
      </c>
      <c r="B6321" s="17" t="s">
        <v>9947</v>
      </c>
      <c r="C6321" s="17" t="s">
        <v>21754</v>
      </c>
      <c r="D6321" s="17" t="s">
        <v>28</v>
      </c>
      <c r="E6321" s="17" t="s">
        <v>21617</v>
      </c>
      <c r="F6321" s="17" t="s">
        <v>21755</v>
      </c>
      <c r="G6321" s="17" t="s">
        <v>9950</v>
      </c>
      <c r="H6321" s="17">
        <v>332</v>
      </c>
      <c r="I6321" s="17" t="s">
        <v>390</v>
      </c>
      <c r="J6321" s="17" t="s">
        <v>327</v>
      </c>
      <c r="K6321" s="17"/>
    </row>
    <row r="6322" spans="1:11" x14ac:dyDescent="0.25">
      <c r="A6322" s="17">
        <v>6320</v>
      </c>
      <c r="B6322" s="17" t="s">
        <v>1998</v>
      </c>
      <c r="C6322" s="17" t="s">
        <v>21756</v>
      </c>
      <c r="D6322" s="17" t="s">
        <v>2</v>
      </c>
      <c r="E6322" s="17" t="s">
        <v>21617</v>
      </c>
      <c r="F6322" s="17" t="s">
        <v>21757</v>
      </c>
      <c r="G6322" s="17" t="s">
        <v>21758</v>
      </c>
      <c r="H6322" s="17">
        <v>332</v>
      </c>
      <c r="I6322" s="17" t="s">
        <v>390</v>
      </c>
      <c r="J6322" s="17" t="s">
        <v>327</v>
      </c>
      <c r="K6322" s="17"/>
    </row>
    <row r="6323" spans="1:11" x14ac:dyDescent="0.25">
      <c r="A6323" s="17">
        <v>6321</v>
      </c>
      <c r="B6323" s="17" t="s">
        <v>5092</v>
      </c>
      <c r="C6323" s="17" t="s">
        <v>21616</v>
      </c>
      <c r="D6323" s="17" t="s">
        <v>6920</v>
      </c>
      <c r="E6323" s="17" t="s">
        <v>21617</v>
      </c>
      <c r="F6323" s="17" t="s">
        <v>21618</v>
      </c>
      <c r="G6323" s="17" t="s">
        <v>21619</v>
      </c>
      <c r="H6323" s="17">
        <v>490</v>
      </c>
      <c r="I6323" s="17" t="s">
        <v>20749</v>
      </c>
      <c r="J6323" s="17" t="s">
        <v>327</v>
      </c>
      <c r="K6323" s="17"/>
    </row>
    <row r="6324" spans="1:11" x14ac:dyDescent="0.25">
      <c r="A6324" s="17">
        <v>6322</v>
      </c>
      <c r="B6324" s="17" t="s">
        <v>21759</v>
      </c>
      <c r="C6324" s="17" t="s">
        <v>21760</v>
      </c>
      <c r="D6324" s="17" t="s">
        <v>1257</v>
      </c>
      <c r="E6324" s="17" t="s">
        <v>21761</v>
      </c>
      <c r="F6324" s="17" t="s">
        <v>21762</v>
      </c>
      <c r="G6324" s="17" t="s">
        <v>21763</v>
      </c>
      <c r="H6324" s="17">
        <v>490</v>
      </c>
      <c r="I6324" s="17" t="s">
        <v>20749</v>
      </c>
      <c r="J6324" s="17" t="s">
        <v>327</v>
      </c>
      <c r="K6324" s="17"/>
    </row>
    <row r="6325" spans="1:11" x14ac:dyDescent="0.25">
      <c r="A6325" s="17">
        <v>6323</v>
      </c>
      <c r="B6325" s="17" t="s">
        <v>407</v>
      </c>
      <c r="C6325" s="17" t="s">
        <v>21764</v>
      </c>
      <c r="D6325" s="17" t="s">
        <v>10</v>
      </c>
      <c r="E6325" s="17" t="s">
        <v>21590</v>
      </c>
      <c r="F6325" s="17" t="s">
        <v>21765</v>
      </c>
      <c r="G6325" s="17" t="s">
        <v>8669</v>
      </c>
      <c r="H6325" s="17">
        <v>332</v>
      </c>
      <c r="I6325" s="17" t="s">
        <v>390</v>
      </c>
      <c r="J6325" s="17" t="s">
        <v>327</v>
      </c>
      <c r="K6325" s="17"/>
    </row>
    <row r="6326" spans="1:11" x14ac:dyDescent="0.25">
      <c r="A6326" s="17">
        <v>6324</v>
      </c>
      <c r="B6326" s="17" t="s">
        <v>21766</v>
      </c>
      <c r="C6326" s="17" t="s">
        <v>21767</v>
      </c>
      <c r="D6326" s="17" t="s">
        <v>39</v>
      </c>
      <c r="E6326" s="17" t="s">
        <v>21568</v>
      </c>
      <c r="F6326" s="17" t="s">
        <v>21768</v>
      </c>
      <c r="G6326" s="17" t="s">
        <v>21769</v>
      </c>
      <c r="H6326" s="17">
        <v>2075</v>
      </c>
      <c r="I6326" s="17" t="s">
        <v>8013</v>
      </c>
      <c r="J6326" s="17" t="s">
        <v>327</v>
      </c>
      <c r="K6326" s="17"/>
    </row>
    <row r="6327" spans="1:11" x14ac:dyDescent="0.25">
      <c r="A6327" s="17">
        <v>6325</v>
      </c>
      <c r="B6327" s="17" t="s">
        <v>21770</v>
      </c>
      <c r="C6327" s="17" t="s">
        <v>21771</v>
      </c>
      <c r="D6327" s="17" t="s">
        <v>10</v>
      </c>
      <c r="E6327" s="17" t="s">
        <v>21617</v>
      </c>
      <c r="F6327" s="17" t="s">
        <v>21772</v>
      </c>
      <c r="G6327" s="17"/>
      <c r="H6327" s="17">
        <v>332</v>
      </c>
      <c r="I6327" s="17" t="s">
        <v>390</v>
      </c>
      <c r="J6327" s="17" t="s">
        <v>327</v>
      </c>
      <c r="K6327" s="17"/>
    </row>
    <row r="6328" spans="1:11" x14ac:dyDescent="0.25">
      <c r="A6328" s="17">
        <v>6326</v>
      </c>
      <c r="B6328" s="17" t="s">
        <v>850</v>
      </c>
      <c r="C6328" s="17" t="s">
        <v>21773</v>
      </c>
      <c r="D6328" s="17" t="s">
        <v>10</v>
      </c>
      <c r="E6328" s="17" t="s">
        <v>21617</v>
      </c>
      <c r="F6328" s="17" t="s">
        <v>21774</v>
      </c>
      <c r="G6328" s="17"/>
      <c r="H6328" s="17">
        <v>332</v>
      </c>
      <c r="I6328" s="17" t="s">
        <v>390</v>
      </c>
      <c r="J6328" s="17" t="s">
        <v>327</v>
      </c>
      <c r="K6328" s="17"/>
    </row>
    <row r="6329" spans="1:11" x14ac:dyDescent="0.25">
      <c r="A6329" s="17">
        <v>6327</v>
      </c>
      <c r="B6329" s="17" t="s">
        <v>21147</v>
      </c>
      <c r="C6329" s="17" t="s">
        <v>21775</v>
      </c>
      <c r="D6329" s="17" t="s">
        <v>10</v>
      </c>
      <c r="E6329" s="17" t="s">
        <v>21617</v>
      </c>
      <c r="F6329" s="17" t="s">
        <v>14228</v>
      </c>
      <c r="G6329" s="17"/>
      <c r="H6329" s="17">
        <v>332</v>
      </c>
      <c r="I6329" s="17" t="s">
        <v>390</v>
      </c>
      <c r="J6329" s="17" t="s">
        <v>327</v>
      </c>
      <c r="K6329" s="17"/>
    </row>
    <row r="6330" spans="1:11" x14ac:dyDescent="0.25">
      <c r="A6330" s="17">
        <v>6328</v>
      </c>
      <c r="B6330" s="17" t="s">
        <v>21776</v>
      </c>
      <c r="C6330" s="17" t="s">
        <v>21777</v>
      </c>
      <c r="D6330" s="17" t="s">
        <v>10</v>
      </c>
      <c r="E6330" s="17" t="s">
        <v>21617</v>
      </c>
      <c r="F6330" s="17" t="s">
        <v>13304</v>
      </c>
      <c r="G6330" s="17"/>
      <c r="H6330" s="17">
        <v>332</v>
      </c>
      <c r="I6330" s="17" t="s">
        <v>390</v>
      </c>
      <c r="J6330" s="17" t="s">
        <v>327</v>
      </c>
      <c r="K6330" s="17"/>
    </row>
    <row r="6331" spans="1:11" x14ac:dyDescent="0.25">
      <c r="A6331" s="17">
        <v>6329</v>
      </c>
      <c r="B6331" s="17" t="s">
        <v>21778</v>
      </c>
      <c r="C6331" s="17" t="s">
        <v>21779</v>
      </c>
      <c r="D6331" s="17" t="s">
        <v>10</v>
      </c>
      <c r="E6331" s="17" t="s">
        <v>21617</v>
      </c>
      <c r="F6331" s="17" t="s">
        <v>14375</v>
      </c>
      <c r="G6331" s="17"/>
      <c r="H6331" s="17">
        <v>332</v>
      </c>
      <c r="I6331" s="17" t="s">
        <v>390</v>
      </c>
      <c r="J6331" s="17" t="s">
        <v>327</v>
      </c>
      <c r="K6331" s="17"/>
    </row>
    <row r="6332" spans="1:11" x14ac:dyDescent="0.25">
      <c r="A6332" s="17">
        <v>6330</v>
      </c>
      <c r="B6332" s="17" t="s">
        <v>21780</v>
      </c>
      <c r="C6332" s="17" t="s">
        <v>21781</v>
      </c>
      <c r="D6332" s="17" t="s">
        <v>10</v>
      </c>
      <c r="E6332" s="17" t="s">
        <v>21617</v>
      </c>
      <c r="F6332" s="17" t="s">
        <v>14352</v>
      </c>
      <c r="G6332" s="17"/>
      <c r="H6332" s="17">
        <v>332</v>
      </c>
      <c r="I6332" s="17" t="s">
        <v>390</v>
      </c>
      <c r="J6332" s="17" t="s">
        <v>327</v>
      </c>
      <c r="K6332" s="17"/>
    </row>
    <row r="6333" spans="1:11" x14ac:dyDescent="0.25">
      <c r="A6333" s="17">
        <v>6331</v>
      </c>
      <c r="B6333" s="17" t="s">
        <v>21782</v>
      </c>
      <c r="C6333" s="17" t="s">
        <v>21783</v>
      </c>
      <c r="D6333" s="17" t="s">
        <v>10</v>
      </c>
      <c r="E6333" s="17">
        <v>43234</v>
      </c>
      <c r="F6333" s="17">
        <v>865</v>
      </c>
      <c r="G6333" s="17"/>
      <c r="H6333" s="17">
        <v>332</v>
      </c>
      <c r="I6333" s="17">
        <v>415</v>
      </c>
      <c r="J6333" s="17" t="s">
        <v>327</v>
      </c>
      <c r="K6333" s="17"/>
    </row>
    <row r="6334" spans="1:11" x14ac:dyDescent="0.25">
      <c r="A6334" s="17">
        <v>6332</v>
      </c>
      <c r="B6334" s="17" t="s">
        <v>21045</v>
      </c>
      <c r="C6334" s="17" t="s">
        <v>21784</v>
      </c>
      <c r="D6334" s="17" t="s">
        <v>10</v>
      </c>
      <c r="E6334" s="17" t="s">
        <v>21617</v>
      </c>
      <c r="F6334" s="17" t="s">
        <v>21785</v>
      </c>
      <c r="G6334" s="17"/>
      <c r="H6334" s="17">
        <v>332</v>
      </c>
      <c r="I6334" s="17" t="s">
        <v>390</v>
      </c>
      <c r="J6334" s="17" t="s">
        <v>327</v>
      </c>
      <c r="K6334" s="17"/>
    </row>
    <row r="6335" spans="1:11" x14ac:dyDescent="0.25">
      <c r="A6335" s="17">
        <v>6333</v>
      </c>
      <c r="B6335" s="17" t="s">
        <v>20147</v>
      </c>
      <c r="C6335" s="17" t="s">
        <v>21786</v>
      </c>
      <c r="D6335" s="17" t="s">
        <v>10</v>
      </c>
      <c r="E6335" s="17" t="s">
        <v>21617</v>
      </c>
      <c r="F6335" s="17" t="s">
        <v>21787</v>
      </c>
      <c r="G6335" s="17"/>
      <c r="H6335" s="17">
        <v>332</v>
      </c>
      <c r="I6335" s="17" t="s">
        <v>390</v>
      </c>
      <c r="J6335" s="17" t="s">
        <v>327</v>
      </c>
      <c r="K6335" s="17"/>
    </row>
    <row r="6336" spans="1:11" x14ac:dyDescent="0.25">
      <c r="A6336" s="17">
        <v>6334</v>
      </c>
      <c r="B6336" s="17" t="s">
        <v>140</v>
      </c>
      <c r="C6336" s="17" t="s">
        <v>21788</v>
      </c>
      <c r="D6336" s="17" t="s">
        <v>10</v>
      </c>
      <c r="E6336" s="17" t="s">
        <v>21522</v>
      </c>
      <c r="F6336" s="17" t="s">
        <v>13298</v>
      </c>
      <c r="G6336" s="17"/>
      <c r="H6336" s="17">
        <v>332</v>
      </c>
      <c r="I6336" s="17" t="s">
        <v>390</v>
      </c>
      <c r="J6336" s="17" t="s">
        <v>327</v>
      </c>
      <c r="K6336" s="17"/>
    </row>
    <row r="6337" spans="1:11" x14ac:dyDescent="0.25">
      <c r="A6337" s="17">
        <v>6335</v>
      </c>
      <c r="B6337" s="17" t="s">
        <v>10935</v>
      </c>
      <c r="C6337" s="17" t="s">
        <v>21789</v>
      </c>
      <c r="D6337" s="17" t="s">
        <v>10</v>
      </c>
      <c r="E6337" s="17" t="s">
        <v>21522</v>
      </c>
      <c r="F6337" s="17" t="s">
        <v>21790</v>
      </c>
      <c r="G6337" s="17"/>
      <c r="H6337" s="17">
        <v>332</v>
      </c>
      <c r="I6337" s="17" t="s">
        <v>390</v>
      </c>
      <c r="J6337" s="17" t="s">
        <v>327</v>
      </c>
      <c r="K6337" s="17"/>
    </row>
    <row r="6338" spans="1:11" x14ac:dyDescent="0.25">
      <c r="A6338" s="17">
        <v>6336</v>
      </c>
      <c r="B6338" s="17" t="s">
        <v>21791</v>
      </c>
      <c r="C6338" s="17" t="s">
        <v>21792</v>
      </c>
      <c r="D6338" s="17" t="s">
        <v>10</v>
      </c>
      <c r="E6338" s="17" t="s">
        <v>21522</v>
      </c>
      <c r="F6338" s="17" t="s">
        <v>16495</v>
      </c>
      <c r="G6338" s="17"/>
      <c r="H6338" s="17">
        <v>332</v>
      </c>
      <c r="I6338" s="17" t="s">
        <v>390</v>
      </c>
      <c r="J6338" s="17" t="s">
        <v>327</v>
      </c>
      <c r="K6338" s="17"/>
    </row>
    <row r="6339" spans="1:11" x14ac:dyDescent="0.25">
      <c r="A6339" s="17">
        <v>6337</v>
      </c>
      <c r="B6339" s="17" t="s">
        <v>10507</v>
      </c>
      <c r="C6339" s="17" t="s">
        <v>21793</v>
      </c>
      <c r="D6339" s="17" t="s">
        <v>10</v>
      </c>
      <c r="E6339" s="17" t="s">
        <v>21629</v>
      </c>
      <c r="F6339" s="17" t="s">
        <v>21794</v>
      </c>
      <c r="G6339" s="17"/>
      <c r="H6339" s="17">
        <v>332</v>
      </c>
      <c r="I6339" s="17" t="s">
        <v>390</v>
      </c>
      <c r="J6339" s="17" t="s">
        <v>327</v>
      </c>
      <c r="K6339" s="17"/>
    </row>
    <row r="6340" spans="1:11" x14ac:dyDescent="0.25">
      <c r="A6340" s="17">
        <v>6338</v>
      </c>
      <c r="B6340" s="17" t="s">
        <v>21795</v>
      </c>
      <c r="C6340" s="17" t="s">
        <v>21796</v>
      </c>
      <c r="D6340" s="17" t="s">
        <v>10</v>
      </c>
      <c r="E6340" s="17" t="s">
        <v>21629</v>
      </c>
      <c r="F6340" s="17" t="s">
        <v>21797</v>
      </c>
      <c r="G6340" s="17"/>
      <c r="H6340" s="17">
        <v>332</v>
      </c>
      <c r="I6340" s="17" t="s">
        <v>390</v>
      </c>
      <c r="J6340" s="17" t="s">
        <v>327</v>
      </c>
      <c r="K6340" s="17"/>
    </row>
    <row r="6341" spans="1:11" x14ac:dyDescent="0.25">
      <c r="A6341" s="17">
        <v>6339</v>
      </c>
      <c r="B6341" s="17" t="s">
        <v>21798</v>
      </c>
      <c r="C6341" s="17" t="s">
        <v>21799</v>
      </c>
      <c r="D6341" s="17" t="s">
        <v>10</v>
      </c>
      <c r="E6341" s="17" t="s">
        <v>21665</v>
      </c>
      <c r="F6341" s="17" t="s">
        <v>14595</v>
      </c>
      <c r="G6341" s="17"/>
      <c r="H6341" s="17">
        <v>332</v>
      </c>
      <c r="I6341" s="17" t="s">
        <v>390</v>
      </c>
      <c r="J6341" s="17" t="s">
        <v>327</v>
      </c>
      <c r="K6341" s="17"/>
    </row>
    <row r="6342" spans="1:11" x14ac:dyDescent="0.25">
      <c r="A6342" s="17">
        <v>6340</v>
      </c>
      <c r="B6342" s="17" t="s">
        <v>11461</v>
      </c>
      <c r="C6342" s="17" t="s">
        <v>21800</v>
      </c>
      <c r="D6342" s="17" t="s">
        <v>10</v>
      </c>
      <c r="E6342" s="17" t="s">
        <v>21629</v>
      </c>
      <c r="F6342" s="17" t="s">
        <v>15004</v>
      </c>
      <c r="G6342" s="17"/>
      <c r="H6342" s="17">
        <v>332</v>
      </c>
      <c r="I6342" s="17" t="s">
        <v>390</v>
      </c>
      <c r="J6342" s="17" t="s">
        <v>327</v>
      </c>
      <c r="K6342" s="17"/>
    </row>
    <row r="6343" spans="1:11" x14ac:dyDescent="0.25">
      <c r="A6343" s="17">
        <v>6341</v>
      </c>
      <c r="B6343" s="17" t="s">
        <v>9032</v>
      </c>
      <c r="C6343" s="17" t="s">
        <v>21801</v>
      </c>
      <c r="D6343" s="17" t="s">
        <v>10</v>
      </c>
      <c r="E6343" s="17" t="s">
        <v>21590</v>
      </c>
      <c r="F6343" s="17" t="s">
        <v>14481</v>
      </c>
      <c r="G6343" s="17"/>
      <c r="H6343" s="17">
        <v>332</v>
      </c>
      <c r="I6343" s="17" t="s">
        <v>390</v>
      </c>
      <c r="J6343" s="17" t="s">
        <v>327</v>
      </c>
      <c r="K6343" s="17"/>
    </row>
    <row r="6344" spans="1:11" x14ac:dyDescent="0.25">
      <c r="A6344" s="17">
        <v>6342</v>
      </c>
      <c r="B6344" s="17" t="s">
        <v>8161</v>
      </c>
      <c r="C6344" s="17" t="s">
        <v>21802</v>
      </c>
      <c r="D6344" s="17" t="s">
        <v>10</v>
      </c>
      <c r="E6344" s="17" t="s">
        <v>21556</v>
      </c>
      <c r="F6344" s="17" t="s">
        <v>14485</v>
      </c>
      <c r="G6344" s="17"/>
      <c r="H6344" s="17">
        <v>332</v>
      </c>
      <c r="I6344" s="17" t="s">
        <v>390</v>
      </c>
      <c r="J6344" s="17" t="s">
        <v>327</v>
      </c>
      <c r="K6344" s="17"/>
    </row>
    <row r="6345" spans="1:11" x14ac:dyDescent="0.25">
      <c r="A6345" s="17">
        <v>6343</v>
      </c>
      <c r="B6345" s="17" t="s">
        <v>21100</v>
      </c>
      <c r="C6345" s="17" t="s">
        <v>21803</v>
      </c>
      <c r="D6345" s="17" t="s">
        <v>10</v>
      </c>
      <c r="E6345" s="17" t="s">
        <v>21556</v>
      </c>
      <c r="F6345" s="17" t="s">
        <v>21804</v>
      </c>
      <c r="G6345" s="17"/>
      <c r="H6345" s="17">
        <v>332</v>
      </c>
      <c r="I6345" s="17" t="s">
        <v>390</v>
      </c>
      <c r="J6345" s="17" t="s">
        <v>327</v>
      </c>
      <c r="K6345" s="17"/>
    </row>
    <row r="6346" spans="1:11" x14ac:dyDescent="0.25">
      <c r="A6346" s="17">
        <v>6344</v>
      </c>
      <c r="B6346" s="17" t="s">
        <v>5981</v>
      </c>
      <c r="C6346" s="17" t="s">
        <v>21805</v>
      </c>
      <c r="D6346" s="17" t="s">
        <v>10</v>
      </c>
      <c r="E6346" s="17" t="s">
        <v>21590</v>
      </c>
      <c r="F6346" s="17" t="s">
        <v>21806</v>
      </c>
      <c r="G6346" s="17"/>
      <c r="H6346" s="17">
        <v>332</v>
      </c>
      <c r="I6346" s="17" t="s">
        <v>390</v>
      </c>
      <c r="J6346" s="17" t="s">
        <v>327</v>
      </c>
      <c r="K6346" s="17"/>
    </row>
    <row r="6347" spans="1:11" x14ac:dyDescent="0.25">
      <c r="A6347" s="17">
        <v>6345</v>
      </c>
      <c r="B6347" s="17" t="s">
        <v>21807</v>
      </c>
      <c r="C6347" s="17" t="s">
        <v>21808</v>
      </c>
      <c r="D6347" s="17" t="s">
        <v>10</v>
      </c>
      <c r="E6347" s="17" t="s">
        <v>21590</v>
      </c>
      <c r="F6347" s="17" t="s">
        <v>21809</v>
      </c>
      <c r="G6347" s="17"/>
      <c r="H6347" s="17">
        <v>332</v>
      </c>
      <c r="I6347" s="17" t="s">
        <v>390</v>
      </c>
      <c r="J6347" s="17" t="s">
        <v>327</v>
      </c>
      <c r="K6347" s="17"/>
    </row>
    <row r="6348" spans="1:11" x14ac:dyDescent="0.25">
      <c r="A6348" s="17">
        <v>6346</v>
      </c>
      <c r="B6348" s="17" t="s">
        <v>21810</v>
      </c>
      <c r="C6348" s="17" t="s">
        <v>21811</v>
      </c>
      <c r="D6348" s="17" t="s">
        <v>10</v>
      </c>
      <c r="E6348" s="17" t="s">
        <v>21590</v>
      </c>
      <c r="F6348" s="17" t="s">
        <v>15010</v>
      </c>
      <c r="G6348" s="17"/>
      <c r="H6348" s="17">
        <v>332</v>
      </c>
      <c r="I6348" s="17" t="s">
        <v>390</v>
      </c>
      <c r="J6348" s="17" t="s">
        <v>327</v>
      </c>
      <c r="K6348" s="17"/>
    </row>
    <row r="6349" spans="1:11" x14ac:dyDescent="0.25">
      <c r="A6349" s="17">
        <v>6347</v>
      </c>
      <c r="B6349" s="17" t="s">
        <v>21812</v>
      </c>
      <c r="C6349" s="17" t="s">
        <v>21813</v>
      </c>
      <c r="D6349" s="17" t="s">
        <v>10</v>
      </c>
      <c r="E6349" s="17" t="s">
        <v>21590</v>
      </c>
      <c r="F6349" s="17" t="s">
        <v>14204</v>
      </c>
      <c r="G6349" s="17"/>
      <c r="H6349" s="17">
        <v>332</v>
      </c>
      <c r="I6349" s="17" t="s">
        <v>390</v>
      </c>
      <c r="J6349" s="17" t="s">
        <v>327</v>
      </c>
      <c r="K6349" s="17"/>
    </row>
    <row r="6350" spans="1:11" x14ac:dyDescent="0.25">
      <c r="A6350" s="17">
        <v>6348</v>
      </c>
      <c r="B6350" s="17" t="s">
        <v>21814</v>
      </c>
      <c r="C6350" s="17" t="s">
        <v>21815</v>
      </c>
      <c r="D6350" s="17" t="s">
        <v>10</v>
      </c>
      <c r="E6350" s="17" t="s">
        <v>21560</v>
      </c>
      <c r="F6350" s="17" t="s">
        <v>21816</v>
      </c>
      <c r="G6350" s="17"/>
      <c r="H6350" s="17">
        <v>332</v>
      </c>
      <c r="I6350" s="17" t="s">
        <v>390</v>
      </c>
      <c r="J6350" s="17" t="s">
        <v>327</v>
      </c>
      <c r="K6350" s="17"/>
    </row>
    <row r="6351" spans="1:11" x14ac:dyDescent="0.25">
      <c r="A6351" s="17">
        <v>6349</v>
      </c>
      <c r="B6351" s="17" t="s">
        <v>9805</v>
      </c>
      <c r="C6351" s="17" t="s">
        <v>21817</v>
      </c>
      <c r="D6351" s="17" t="s">
        <v>10</v>
      </c>
      <c r="E6351" s="17" t="s">
        <v>21560</v>
      </c>
      <c r="F6351" s="17" t="s">
        <v>21818</v>
      </c>
      <c r="G6351" s="17"/>
      <c r="H6351" s="17">
        <v>332</v>
      </c>
      <c r="I6351" s="17" t="s">
        <v>390</v>
      </c>
      <c r="J6351" s="17" t="s">
        <v>327</v>
      </c>
      <c r="K6351" s="17"/>
    </row>
    <row r="6352" spans="1:11" x14ac:dyDescent="0.25">
      <c r="A6352" s="17">
        <v>6350</v>
      </c>
      <c r="B6352" s="17" t="s">
        <v>118</v>
      </c>
      <c r="C6352" s="17" t="s">
        <v>21819</v>
      </c>
      <c r="D6352" s="17" t="s">
        <v>10</v>
      </c>
      <c r="E6352" s="17" t="s">
        <v>21560</v>
      </c>
      <c r="F6352" s="17" t="s">
        <v>21820</v>
      </c>
      <c r="G6352" s="17"/>
      <c r="H6352" s="17">
        <v>332</v>
      </c>
      <c r="I6352" s="17" t="s">
        <v>390</v>
      </c>
      <c r="J6352" s="17" t="s">
        <v>327</v>
      </c>
      <c r="K6352" s="17"/>
    </row>
    <row r="6353" spans="1:11" x14ac:dyDescent="0.25">
      <c r="A6353" s="17">
        <v>6351</v>
      </c>
      <c r="B6353" s="17" t="s">
        <v>21821</v>
      </c>
      <c r="C6353" s="17" t="s">
        <v>21822</v>
      </c>
      <c r="D6353" s="17" t="s">
        <v>10</v>
      </c>
      <c r="E6353" s="17" t="s">
        <v>21560</v>
      </c>
      <c r="F6353" s="17" t="s">
        <v>21823</v>
      </c>
      <c r="G6353" s="17"/>
      <c r="H6353" s="17">
        <v>332</v>
      </c>
      <c r="I6353" s="17" t="s">
        <v>390</v>
      </c>
      <c r="J6353" s="17" t="s">
        <v>327</v>
      </c>
      <c r="K6353" s="17"/>
    </row>
    <row r="6354" spans="1:11" x14ac:dyDescent="0.25">
      <c r="A6354" s="17">
        <v>6352</v>
      </c>
      <c r="B6354" s="17" t="s">
        <v>18668</v>
      </c>
      <c r="C6354" s="17" t="s">
        <v>21824</v>
      </c>
      <c r="D6354" s="17" t="s">
        <v>10</v>
      </c>
      <c r="E6354" s="17" t="s">
        <v>21685</v>
      </c>
      <c r="F6354" s="17" t="s">
        <v>21825</v>
      </c>
      <c r="G6354" s="17"/>
      <c r="H6354" s="17">
        <v>332</v>
      </c>
      <c r="I6354" s="17" t="s">
        <v>390</v>
      </c>
      <c r="J6354" s="17" t="s">
        <v>327</v>
      </c>
      <c r="K6354" s="17"/>
    </row>
    <row r="6355" spans="1:11" x14ac:dyDescent="0.25">
      <c r="A6355" s="17">
        <v>6353</v>
      </c>
      <c r="B6355" s="17" t="s">
        <v>21826</v>
      </c>
      <c r="C6355" s="17" t="s">
        <v>21827</v>
      </c>
      <c r="D6355" s="17" t="s">
        <v>10</v>
      </c>
      <c r="E6355" s="17" t="s">
        <v>21685</v>
      </c>
      <c r="F6355" s="17" t="s">
        <v>21828</v>
      </c>
      <c r="G6355" s="17"/>
      <c r="H6355" s="17">
        <v>332</v>
      </c>
      <c r="I6355" s="17" t="s">
        <v>390</v>
      </c>
      <c r="J6355" s="17" t="s">
        <v>327</v>
      </c>
      <c r="K6355" s="17"/>
    </row>
    <row r="6356" spans="1:11" x14ac:dyDescent="0.25">
      <c r="A6356" s="17">
        <v>6354</v>
      </c>
      <c r="B6356" s="17" t="s">
        <v>13791</v>
      </c>
      <c r="C6356" s="17" t="s">
        <v>21829</v>
      </c>
      <c r="D6356" s="17" t="s">
        <v>10</v>
      </c>
      <c r="E6356" s="17" t="s">
        <v>21685</v>
      </c>
      <c r="F6356" s="17" t="s">
        <v>21830</v>
      </c>
      <c r="G6356" s="17"/>
      <c r="H6356" s="17">
        <v>332</v>
      </c>
      <c r="I6356" s="17" t="s">
        <v>390</v>
      </c>
      <c r="J6356" s="17" t="s">
        <v>327</v>
      </c>
      <c r="K6356" s="17"/>
    </row>
    <row r="6357" spans="1:11" x14ac:dyDescent="0.25">
      <c r="A6357" s="17">
        <v>6355</v>
      </c>
      <c r="B6357" s="17" t="s">
        <v>21831</v>
      </c>
      <c r="C6357" s="17" t="s">
        <v>21832</v>
      </c>
      <c r="D6357" s="17" t="s">
        <v>10</v>
      </c>
      <c r="E6357" s="17" t="s">
        <v>21685</v>
      </c>
      <c r="F6357" s="17" t="s">
        <v>21833</v>
      </c>
      <c r="G6357" s="17"/>
      <c r="H6357" s="17">
        <v>332</v>
      </c>
      <c r="I6357" s="17" t="s">
        <v>390</v>
      </c>
      <c r="J6357" s="17" t="s">
        <v>327</v>
      </c>
      <c r="K6357" s="17"/>
    </row>
    <row r="6358" spans="1:11" x14ac:dyDescent="0.25">
      <c r="A6358" s="17">
        <v>6356</v>
      </c>
      <c r="B6358" s="17" t="s">
        <v>21834</v>
      </c>
      <c r="C6358" s="17" t="s">
        <v>21835</v>
      </c>
      <c r="D6358" s="17" t="s">
        <v>10</v>
      </c>
      <c r="E6358" s="17" t="s">
        <v>21836</v>
      </c>
      <c r="F6358" s="17" t="s">
        <v>21837</v>
      </c>
      <c r="G6358" s="17"/>
      <c r="H6358" s="17">
        <v>332</v>
      </c>
      <c r="I6358" s="17" t="s">
        <v>390</v>
      </c>
      <c r="J6358" s="17" t="s">
        <v>327</v>
      </c>
      <c r="K6358" s="17"/>
    </row>
    <row r="6359" spans="1:11" x14ac:dyDescent="0.25">
      <c r="A6359" s="17">
        <v>6357</v>
      </c>
      <c r="B6359" s="17" t="s">
        <v>21838</v>
      </c>
      <c r="C6359" s="17" t="s">
        <v>21839</v>
      </c>
      <c r="D6359" s="17" t="s">
        <v>10</v>
      </c>
      <c r="E6359" s="17" t="s">
        <v>21836</v>
      </c>
      <c r="F6359" s="17" t="s">
        <v>21840</v>
      </c>
      <c r="G6359" s="17"/>
      <c r="H6359" s="17">
        <v>332</v>
      </c>
      <c r="I6359" s="17" t="s">
        <v>390</v>
      </c>
      <c r="J6359" s="17" t="s">
        <v>327</v>
      </c>
      <c r="K6359" s="17"/>
    </row>
    <row r="6360" spans="1:11" x14ac:dyDescent="0.25">
      <c r="A6360" s="17">
        <v>6358</v>
      </c>
      <c r="B6360" s="17" t="s">
        <v>14030</v>
      </c>
      <c r="C6360" s="17" t="s">
        <v>21841</v>
      </c>
      <c r="D6360" s="17" t="s">
        <v>10</v>
      </c>
      <c r="E6360" s="17" t="s">
        <v>21761</v>
      </c>
      <c r="F6360" s="17" t="s">
        <v>21842</v>
      </c>
      <c r="G6360" s="17"/>
      <c r="H6360" s="17">
        <v>332</v>
      </c>
      <c r="I6360" s="17" t="s">
        <v>390</v>
      </c>
      <c r="J6360" s="17" t="s">
        <v>327</v>
      </c>
      <c r="K6360" s="17"/>
    </row>
    <row r="6361" spans="1:11" x14ac:dyDescent="0.25">
      <c r="A6361" s="17">
        <v>6359</v>
      </c>
      <c r="B6361" s="17" t="s">
        <v>3108</v>
      </c>
      <c r="C6361" s="17" t="s">
        <v>21843</v>
      </c>
      <c r="D6361" s="17" t="s">
        <v>10</v>
      </c>
      <c r="E6361" s="17" t="s">
        <v>21761</v>
      </c>
      <c r="F6361" s="17" t="s">
        <v>21844</v>
      </c>
      <c r="G6361" s="17"/>
      <c r="H6361" s="17">
        <v>332</v>
      </c>
      <c r="I6361" s="17" t="s">
        <v>390</v>
      </c>
      <c r="J6361" s="17" t="s">
        <v>327</v>
      </c>
      <c r="K6361" s="17"/>
    </row>
    <row r="6362" spans="1:11" x14ac:dyDescent="0.25">
      <c r="A6362" s="17">
        <v>6360</v>
      </c>
      <c r="B6362" s="17" t="s">
        <v>8484</v>
      </c>
      <c r="C6362" s="17" t="s">
        <v>21845</v>
      </c>
      <c r="D6362" s="17" t="s">
        <v>10</v>
      </c>
      <c r="E6362" s="17" t="s">
        <v>21685</v>
      </c>
      <c r="F6362" s="17" t="s">
        <v>21846</v>
      </c>
      <c r="G6362" s="17"/>
      <c r="H6362" s="17">
        <v>332</v>
      </c>
      <c r="I6362" s="17" t="s">
        <v>390</v>
      </c>
      <c r="J6362" s="17" t="s">
        <v>327</v>
      </c>
      <c r="K6362" s="17"/>
    </row>
    <row r="6363" spans="1:11" x14ac:dyDescent="0.25">
      <c r="A6363" s="17">
        <v>6361</v>
      </c>
      <c r="B6363" s="17" t="s">
        <v>21847</v>
      </c>
      <c r="C6363" s="17" t="s">
        <v>21848</v>
      </c>
      <c r="D6363" s="17" t="s">
        <v>10</v>
      </c>
      <c r="E6363" s="17" t="s">
        <v>21690</v>
      </c>
      <c r="F6363" s="17" t="s">
        <v>21849</v>
      </c>
      <c r="G6363" s="17"/>
      <c r="H6363" s="17">
        <v>332</v>
      </c>
      <c r="I6363" s="17" t="s">
        <v>390</v>
      </c>
      <c r="J6363" s="17" t="s">
        <v>327</v>
      </c>
      <c r="K6363" s="17"/>
    </row>
    <row r="6364" spans="1:11" x14ac:dyDescent="0.25">
      <c r="A6364" s="17">
        <v>6362</v>
      </c>
      <c r="B6364" s="17" t="s">
        <v>21850</v>
      </c>
      <c r="C6364" s="17" t="s">
        <v>21851</v>
      </c>
      <c r="D6364" s="17" t="s">
        <v>10</v>
      </c>
      <c r="E6364" s="17" t="s">
        <v>21761</v>
      </c>
      <c r="F6364" s="17" t="s">
        <v>7916</v>
      </c>
      <c r="G6364" s="17"/>
      <c r="H6364" s="17">
        <v>332</v>
      </c>
      <c r="I6364" s="17" t="s">
        <v>390</v>
      </c>
      <c r="J6364" s="17" t="s">
        <v>327</v>
      </c>
      <c r="K6364" s="17"/>
    </row>
    <row r="6365" spans="1:11" x14ac:dyDescent="0.25">
      <c r="A6365" s="17">
        <v>6363</v>
      </c>
      <c r="B6365" s="17" t="s">
        <v>8390</v>
      </c>
      <c r="C6365" s="17" t="s">
        <v>21852</v>
      </c>
      <c r="D6365" s="17" t="s">
        <v>10</v>
      </c>
      <c r="E6365" s="17" t="s">
        <v>21685</v>
      </c>
      <c r="F6365" s="17" t="s">
        <v>21853</v>
      </c>
      <c r="G6365" s="17"/>
      <c r="H6365" s="17">
        <v>332</v>
      </c>
      <c r="I6365" s="17" t="s">
        <v>390</v>
      </c>
      <c r="J6365" s="17" t="s">
        <v>327</v>
      </c>
      <c r="K6365" s="17"/>
    </row>
    <row r="6366" spans="1:11" x14ac:dyDescent="0.25">
      <c r="A6366" s="17">
        <v>6364</v>
      </c>
      <c r="B6366" s="17" t="s">
        <v>21854</v>
      </c>
      <c r="C6366" s="17" t="s">
        <v>21855</v>
      </c>
      <c r="D6366" s="17" t="s">
        <v>10</v>
      </c>
      <c r="E6366" s="17" t="s">
        <v>21545</v>
      </c>
      <c r="F6366" s="17" t="s">
        <v>21856</v>
      </c>
      <c r="G6366" s="17"/>
      <c r="H6366" s="17">
        <v>332</v>
      </c>
      <c r="I6366" s="17" t="s">
        <v>390</v>
      </c>
      <c r="J6366" s="17" t="s">
        <v>327</v>
      </c>
      <c r="K6366" s="17"/>
    </row>
    <row r="6367" spans="1:11" x14ac:dyDescent="0.25">
      <c r="A6367" s="17">
        <v>6365</v>
      </c>
      <c r="B6367" s="17" t="s">
        <v>276</v>
      </c>
      <c r="C6367" s="17" t="s">
        <v>21513</v>
      </c>
      <c r="D6367" s="17" t="s">
        <v>10</v>
      </c>
      <c r="E6367" s="17">
        <v>43221</v>
      </c>
      <c r="F6367" s="17">
        <v>674</v>
      </c>
      <c r="G6367" s="17"/>
      <c r="H6367" s="17">
        <v>332</v>
      </c>
      <c r="I6367" s="17">
        <v>415</v>
      </c>
      <c r="J6367" s="17" t="s">
        <v>327</v>
      </c>
      <c r="K6367" s="17"/>
    </row>
    <row r="6368" spans="1:11" x14ac:dyDescent="0.25">
      <c r="A6368" s="17">
        <v>6366</v>
      </c>
      <c r="B6368" s="17" t="s">
        <v>21857</v>
      </c>
      <c r="C6368" s="17" t="s">
        <v>21858</v>
      </c>
      <c r="D6368" s="17" t="s">
        <v>10</v>
      </c>
      <c r="E6368" s="17" t="s">
        <v>21527</v>
      </c>
      <c r="F6368" s="17" t="s">
        <v>21859</v>
      </c>
      <c r="G6368" s="17"/>
      <c r="H6368" s="17">
        <v>332</v>
      </c>
      <c r="I6368" s="17" t="s">
        <v>390</v>
      </c>
      <c r="J6368" s="17" t="s">
        <v>327</v>
      </c>
      <c r="K6368" s="17"/>
    </row>
    <row r="6369" spans="1:11" x14ac:dyDescent="0.25">
      <c r="A6369" s="17">
        <v>6367</v>
      </c>
      <c r="B6369" s="17" t="s">
        <v>18460</v>
      </c>
      <c r="C6369" s="17" t="s">
        <v>21860</v>
      </c>
      <c r="D6369" s="17" t="s">
        <v>10</v>
      </c>
      <c r="E6369" s="17" t="s">
        <v>21170</v>
      </c>
      <c r="F6369" s="17" t="s">
        <v>21861</v>
      </c>
      <c r="G6369" s="17"/>
      <c r="H6369" s="17">
        <v>332</v>
      </c>
      <c r="I6369" s="17" t="s">
        <v>390</v>
      </c>
      <c r="J6369" s="17" t="s">
        <v>327</v>
      </c>
      <c r="K6369" s="17"/>
    </row>
    <row r="6370" spans="1:11" x14ac:dyDescent="0.25">
      <c r="A6370" s="17">
        <v>6368</v>
      </c>
      <c r="B6370" s="17" t="s">
        <v>407</v>
      </c>
      <c r="C6370" s="17" t="s">
        <v>21862</v>
      </c>
      <c r="D6370" s="17" t="s">
        <v>10</v>
      </c>
      <c r="E6370" s="17" t="s">
        <v>21863</v>
      </c>
      <c r="F6370" s="17" t="s">
        <v>21864</v>
      </c>
      <c r="G6370" s="17"/>
      <c r="H6370" s="17">
        <v>332</v>
      </c>
      <c r="I6370" s="17" t="s">
        <v>390</v>
      </c>
      <c r="J6370" s="17" t="s">
        <v>327</v>
      </c>
      <c r="K6370" s="17"/>
    </row>
    <row r="6371" spans="1:11" x14ac:dyDescent="0.25">
      <c r="A6371" s="17">
        <v>6369</v>
      </c>
      <c r="B6371" s="17" t="s">
        <v>9183</v>
      </c>
      <c r="C6371" s="17" t="s">
        <v>21865</v>
      </c>
      <c r="D6371" s="17" t="s">
        <v>10</v>
      </c>
      <c r="E6371" s="17" t="s">
        <v>21701</v>
      </c>
      <c r="F6371" s="17" t="s">
        <v>21866</v>
      </c>
      <c r="G6371" s="17"/>
      <c r="H6371" s="17">
        <v>332</v>
      </c>
      <c r="I6371" s="17" t="s">
        <v>390</v>
      </c>
      <c r="J6371" s="17" t="s">
        <v>327</v>
      </c>
      <c r="K6371" s="17"/>
    </row>
    <row r="6372" spans="1:11" x14ac:dyDescent="0.25">
      <c r="A6372" s="17">
        <v>6370</v>
      </c>
      <c r="B6372" s="17" t="s">
        <v>21867</v>
      </c>
      <c r="C6372" s="17" t="s">
        <v>21868</v>
      </c>
      <c r="D6372" s="17" t="s">
        <v>10</v>
      </c>
      <c r="E6372" s="17" t="s">
        <v>21701</v>
      </c>
      <c r="F6372" s="17" t="s">
        <v>13473</v>
      </c>
      <c r="G6372" s="17"/>
      <c r="H6372" s="17">
        <v>332</v>
      </c>
      <c r="I6372" s="17" t="s">
        <v>390</v>
      </c>
      <c r="J6372" s="17" t="s">
        <v>327</v>
      </c>
      <c r="K6372" s="17"/>
    </row>
    <row r="6373" spans="1:11" x14ac:dyDescent="0.25">
      <c r="A6373" s="17">
        <v>6371</v>
      </c>
      <c r="B6373" s="17" t="s">
        <v>21869</v>
      </c>
      <c r="C6373" s="17" t="s">
        <v>21870</v>
      </c>
      <c r="D6373" s="17" t="s">
        <v>10</v>
      </c>
      <c r="E6373" s="17" t="s">
        <v>21701</v>
      </c>
      <c r="F6373" s="17" t="s">
        <v>21871</v>
      </c>
      <c r="G6373" s="17"/>
      <c r="H6373" s="17">
        <v>332</v>
      </c>
      <c r="I6373" s="17" t="s">
        <v>390</v>
      </c>
      <c r="J6373" s="17" t="s">
        <v>327</v>
      </c>
      <c r="K6373" s="17"/>
    </row>
    <row r="6374" spans="1:11" x14ac:dyDescent="0.25">
      <c r="A6374" s="17">
        <v>6372</v>
      </c>
      <c r="B6374" s="17" t="s">
        <v>21872</v>
      </c>
      <c r="C6374" s="17" t="s">
        <v>21873</v>
      </c>
      <c r="D6374" s="17" t="s">
        <v>10</v>
      </c>
      <c r="E6374" s="17" t="s">
        <v>21863</v>
      </c>
      <c r="F6374" s="17" t="s">
        <v>21874</v>
      </c>
      <c r="G6374" s="17"/>
      <c r="H6374" s="17">
        <v>332</v>
      </c>
      <c r="I6374" s="17" t="s">
        <v>390</v>
      </c>
      <c r="J6374" s="17" t="s">
        <v>327</v>
      </c>
      <c r="K6374" s="17"/>
    </row>
    <row r="6375" spans="1:11" x14ac:dyDescent="0.25">
      <c r="A6375" s="17">
        <v>6373</v>
      </c>
      <c r="B6375" s="17" t="s">
        <v>118</v>
      </c>
      <c r="C6375" s="17" t="s">
        <v>21875</v>
      </c>
      <c r="D6375" s="17" t="s">
        <v>10</v>
      </c>
      <c r="E6375" s="17" t="s">
        <v>21701</v>
      </c>
      <c r="F6375" s="17" t="s">
        <v>21876</v>
      </c>
      <c r="G6375" s="17"/>
      <c r="H6375" s="17">
        <v>332</v>
      </c>
      <c r="I6375" s="17" t="s">
        <v>390</v>
      </c>
      <c r="J6375" s="17" t="s">
        <v>327</v>
      </c>
      <c r="K6375" s="17"/>
    </row>
    <row r="6376" spans="1:11" x14ac:dyDescent="0.25">
      <c r="A6376" s="17">
        <v>6374</v>
      </c>
      <c r="B6376" s="17" t="s">
        <v>21877</v>
      </c>
      <c r="C6376" s="17" t="s">
        <v>21878</v>
      </c>
      <c r="D6376" s="17" t="s">
        <v>10</v>
      </c>
      <c r="E6376" s="17" t="s">
        <v>21610</v>
      </c>
      <c r="F6376" s="17" t="s">
        <v>21879</v>
      </c>
      <c r="G6376" s="17"/>
      <c r="H6376" s="17">
        <v>332</v>
      </c>
      <c r="I6376" s="17" t="s">
        <v>390</v>
      </c>
      <c r="J6376" s="17" t="s">
        <v>327</v>
      </c>
      <c r="K6376" s="17"/>
    </row>
    <row r="6377" spans="1:11" x14ac:dyDescent="0.25">
      <c r="A6377" s="17">
        <v>6375</v>
      </c>
      <c r="B6377" s="17" t="s">
        <v>21643</v>
      </c>
      <c r="C6377" s="17" t="s">
        <v>21883</v>
      </c>
      <c r="D6377" s="17" t="s">
        <v>10</v>
      </c>
      <c r="E6377" s="17" t="s">
        <v>21863</v>
      </c>
      <c r="F6377" s="17" t="s">
        <v>4550</v>
      </c>
      <c r="G6377" s="17"/>
      <c r="H6377" s="17">
        <v>332</v>
      </c>
      <c r="I6377" s="17" t="s">
        <v>390</v>
      </c>
      <c r="J6377" s="17" t="s">
        <v>327</v>
      </c>
      <c r="K6377" s="17"/>
    </row>
    <row r="6378" spans="1:11" x14ac:dyDescent="0.25">
      <c r="A6378" s="17">
        <v>6376</v>
      </c>
      <c r="B6378" s="17" t="s">
        <v>21880</v>
      </c>
      <c r="C6378" s="17" t="s">
        <v>21881</v>
      </c>
      <c r="D6378" s="17" t="s">
        <v>10</v>
      </c>
      <c r="E6378" s="17" t="s">
        <v>21863</v>
      </c>
      <c r="F6378" s="17" t="s">
        <v>21882</v>
      </c>
      <c r="G6378" s="17"/>
      <c r="H6378" s="17">
        <v>332</v>
      </c>
      <c r="I6378" s="17" t="s">
        <v>390</v>
      </c>
      <c r="J6378" s="17" t="s">
        <v>327</v>
      </c>
      <c r="K6378" s="17"/>
    </row>
    <row r="6379" spans="1:11" x14ac:dyDescent="0.25">
      <c r="A6379" s="17">
        <v>6377</v>
      </c>
      <c r="B6379" s="17" t="s">
        <v>21884</v>
      </c>
      <c r="C6379" s="17" t="s">
        <v>21885</v>
      </c>
      <c r="D6379" s="17" t="s">
        <v>10</v>
      </c>
      <c r="E6379" s="17" t="s">
        <v>21701</v>
      </c>
      <c r="F6379" s="17" t="s">
        <v>21886</v>
      </c>
      <c r="G6379" s="17"/>
      <c r="H6379" s="17">
        <v>332</v>
      </c>
      <c r="I6379" s="17" t="s">
        <v>390</v>
      </c>
      <c r="J6379" s="17" t="s">
        <v>327</v>
      </c>
      <c r="K6379" s="17"/>
    </row>
    <row r="6380" spans="1:11" x14ac:dyDescent="0.25">
      <c r="A6380" s="17">
        <v>6378</v>
      </c>
      <c r="B6380" s="17" t="s">
        <v>36772</v>
      </c>
      <c r="C6380" s="17" t="s">
        <v>36773</v>
      </c>
      <c r="D6380" s="17" t="s">
        <v>10</v>
      </c>
      <c r="E6380" s="17">
        <v>43232</v>
      </c>
      <c r="F6380" s="17">
        <v>831</v>
      </c>
      <c r="G6380" s="17"/>
      <c r="H6380" s="17">
        <v>332</v>
      </c>
      <c r="I6380" s="17">
        <v>415</v>
      </c>
      <c r="J6380" s="17" t="s">
        <v>327</v>
      </c>
      <c r="K6380" s="17"/>
    </row>
    <row r="6381" spans="1:11" x14ac:dyDescent="0.25">
      <c r="A6381" s="17">
        <v>6379</v>
      </c>
      <c r="B6381" s="17" t="s">
        <v>19961</v>
      </c>
      <c r="C6381" s="17" t="s">
        <v>21887</v>
      </c>
      <c r="D6381" s="17" t="s">
        <v>10</v>
      </c>
      <c r="E6381" s="17" t="s">
        <v>21888</v>
      </c>
      <c r="F6381" s="17" t="s">
        <v>21889</v>
      </c>
      <c r="G6381" s="17"/>
      <c r="H6381" s="17">
        <v>332</v>
      </c>
      <c r="I6381" s="17" t="s">
        <v>390</v>
      </c>
      <c r="J6381" s="17" t="s">
        <v>327</v>
      </c>
      <c r="K6381" s="17"/>
    </row>
    <row r="6382" spans="1:11" x14ac:dyDescent="0.25">
      <c r="A6382" s="17">
        <v>6380</v>
      </c>
      <c r="B6382" s="17" t="s">
        <v>21142</v>
      </c>
      <c r="C6382" s="17" t="s">
        <v>21890</v>
      </c>
      <c r="D6382" s="17" t="s">
        <v>10</v>
      </c>
      <c r="E6382" s="17" t="s">
        <v>21888</v>
      </c>
      <c r="F6382" s="17" t="s">
        <v>14514</v>
      </c>
      <c r="G6382" s="17"/>
      <c r="H6382" s="17">
        <v>332</v>
      </c>
      <c r="I6382" s="17" t="s">
        <v>19524</v>
      </c>
      <c r="J6382" s="17" t="s">
        <v>327</v>
      </c>
      <c r="K6382" s="17"/>
    </row>
    <row r="6383" spans="1:11" x14ac:dyDescent="0.25">
      <c r="A6383" s="17">
        <v>6381</v>
      </c>
      <c r="B6383" s="17" t="s">
        <v>21891</v>
      </c>
      <c r="C6383" s="17" t="s">
        <v>21892</v>
      </c>
      <c r="D6383" s="17" t="s">
        <v>10</v>
      </c>
      <c r="E6383" s="17" t="s">
        <v>21888</v>
      </c>
      <c r="F6383" s="17" t="s">
        <v>14501</v>
      </c>
      <c r="G6383" s="17"/>
      <c r="H6383" s="17">
        <v>332</v>
      </c>
      <c r="I6383" s="17" t="s">
        <v>390</v>
      </c>
      <c r="J6383" s="17" t="s">
        <v>327</v>
      </c>
      <c r="K6383" s="17"/>
    </row>
    <row r="6384" spans="1:11" x14ac:dyDescent="0.25">
      <c r="A6384" s="17">
        <v>6382</v>
      </c>
      <c r="B6384" s="17" t="s">
        <v>8178</v>
      </c>
      <c r="C6384" s="17" t="s">
        <v>21893</v>
      </c>
      <c r="D6384" s="17" t="s">
        <v>10</v>
      </c>
      <c r="E6384" s="17" t="s">
        <v>21888</v>
      </c>
      <c r="F6384" s="17" t="s">
        <v>21894</v>
      </c>
      <c r="G6384" s="17"/>
      <c r="H6384" s="17">
        <v>332</v>
      </c>
      <c r="I6384" s="17" t="s">
        <v>390</v>
      </c>
      <c r="J6384" s="17" t="s">
        <v>327</v>
      </c>
      <c r="K6384" s="17"/>
    </row>
    <row r="6385" spans="1:11" x14ac:dyDescent="0.25">
      <c r="A6385" s="17">
        <v>6383</v>
      </c>
      <c r="B6385" s="17" t="s">
        <v>21895</v>
      </c>
      <c r="C6385" s="17" t="s">
        <v>21896</v>
      </c>
      <c r="D6385" s="17" t="s">
        <v>10</v>
      </c>
      <c r="E6385" s="17" t="s">
        <v>21573</v>
      </c>
      <c r="F6385" s="17" t="s">
        <v>13723</v>
      </c>
      <c r="G6385" s="17"/>
      <c r="H6385" s="17">
        <v>332</v>
      </c>
      <c r="I6385" s="17" t="s">
        <v>390</v>
      </c>
      <c r="J6385" s="17" t="s">
        <v>327</v>
      </c>
      <c r="K6385" s="17"/>
    </row>
    <row r="6386" spans="1:11" x14ac:dyDescent="0.25">
      <c r="A6386" s="17">
        <v>6384</v>
      </c>
      <c r="B6386" s="17" t="s">
        <v>21897</v>
      </c>
      <c r="C6386" s="17" t="s">
        <v>21898</v>
      </c>
      <c r="D6386" s="17" t="s">
        <v>10</v>
      </c>
      <c r="E6386" s="17" t="s">
        <v>21573</v>
      </c>
      <c r="F6386" s="17" t="s">
        <v>21899</v>
      </c>
      <c r="G6386" s="17"/>
      <c r="H6386" s="17">
        <v>332</v>
      </c>
      <c r="I6386" s="17" t="s">
        <v>390</v>
      </c>
      <c r="J6386" s="17" t="s">
        <v>327</v>
      </c>
      <c r="K6386" s="17"/>
    </row>
    <row r="6387" spans="1:11" x14ac:dyDescent="0.25">
      <c r="A6387" s="17">
        <v>6385</v>
      </c>
      <c r="B6387" s="17" t="s">
        <v>21900</v>
      </c>
      <c r="C6387" s="17" t="s">
        <v>21901</v>
      </c>
      <c r="D6387" s="17" t="s">
        <v>10</v>
      </c>
      <c r="E6387" s="17" t="s">
        <v>21573</v>
      </c>
      <c r="F6387" s="17" t="s">
        <v>21902</v>
      </c>
      <c r="G6387" s="17"/>
      <c r="H6387" s="17">
        <v>332</v>
      </c>
      <c r="I6387" s="17" t="s">
        <v>390</v>
      </c>
      <c r="J6387" s="17" t="s">
        <v>327</v>
      </c>
      <c r="K6387" s="17"/>
    </row>
    <row r="6388" spans="1:11" x14ac:dyDescent="0.25">
      <c r="A6388" s="17">
        <v>6386</v>
      </c>
      <c r="B6388" s="17" t="s">
        <v>6790</v>
      </c>
      <c r="C6388" s="17" t="s">
        <v>21903</v>
      </c>
      <c r="D6388" s="17" t="s">
        <v>10</v>
      </c>
      <c r="E6388" s="17" t="s">
        <v>21573</v>
      </c>
      <c r="F6388" s="17" t="s">
        <v>21904</v>
      </c>
      <c r="G6388" s="17"/>
      <c r="H6388" s="17">
        <v>332</v>
      </c>
      <c r="I6388" s="17" t="s">
        <v>390</v>
      </c>
      <c r="J6388" s="17" t="s">
        <v>327</v>
      </c>
      <c r="K6388" s="17"/>
    </row>
    <row r="6389" spans="1:11" x14ac:dyDescent="0.25">
      <c r="A6389" s="17">
        <v>6387</v>
      </c>
      <c r="B6389" s="17" t="s">
        <v>20986</v>
      </c>
      <c r="C6389" s="17" t="s">
        <v>21905</v>
      </c>
      <c r="D6389" s="17" t="s">
        <v>10</v>
      </c>
      <c r="E6389" s="17" t="s">
        <v>21573</v>
      </c>
      <c r="F6389" s="17" t="s">
        <v>21906</v>
      </c>
      <c r="G6389" s="17"/>
      <c r="H6389" s="17">
        <v>332</v>
      </c>
      <c r="I6389" s="17" t="s">
        <v>390</v>
      </c>
      <c r="J6389" s="17" t="s">
        <v>327</v>
      </c>
      <c r="K6389" s="17"/>
    </row>
    <row r="6390" spans="1:11" x14ac:dyDescent="0.25">
      <c r="A6390" s="17">
        <v>6388</v>
      </c>
      <c r="B6390" s="17" t="s">
        <v>36772</v>
      </c>
      <c r="C6390" s="17" t="s">
        <v>36774</v>
      </c>
      <c r="D6390" s="17" t="s">
        <v>10</v>
      </c>
      <c r="E6390" s="17">
        <v>43231</v>
      </c>
      <c r="F6390" s="17">
        <v>840</v>
      </c>
      <c r="G6390" s="17"/>
      <c r="H6390" s="17">
        <v>332</v>
      </c>
      <c r="I6390" s="17">
        <v>415</v>
      </c>
      <c r="J6390" s="17" t="s">
        <v>327</v>
      </c>
      <c r="K6390" s="17"/>
    </row>
    <row r="6391" spans="1:11" x14ac:dyDescent="0.25">
      <c r="A6391" s="17">
        <v>6389</v>
      </c>
      <c r="B6391" s="17" t="s">
        <v>21907</v>
      </c>
      <c r="C6391" s="17" t="s">
        <v>21908</v>
      </c>
      <c r="D6391" s="17" t="s">
        <v>10</v>
      </c>
      <c r="E6391" s="17" t="s">
        <v>21573</v>
      </c>
      <c r="F6391" s="17" t="s">
        <v>21909</v>
      </c>
      <c r="G6391" s="17"/>
      <c r="H6391" s="17">
        <v>332</v>
      </c>
      <c r="I6391" s="17" t="s">
        <v>390</v>
      </c>
      <c r="J6391" s="17" t="s">
        <v>327</v>
      </c>
      <c r="K6391" s="17"/>
    </row>
    <row r="6392" spans="1:11" x14ac:dyDescent="0.25">
      <c r="A6392" s="17">
        <v>6390</v>
      </c>
      <c r="B6392" s="17" t="s">
        <v>10507</v>
      </c>
      <c r="C6392" s="17" t="s">
        <v>21910</v>
      </c>
      <c r="D6392" s="17" t="s">
        <v>10</v>
      </c>
      <c r="E6392" s="17" t="s">
        <v>21610</v>
      </c>
      <c r="F6392" s="17" t="s">
        <v>21911</v>
      </c>
      <c r="G6392" s="17"/>
      <c r="H6392" s="17">
        <v>332</v>
      </c>
      <c r="I6392" s="17" t="s">
        <v>390</v>
      </c>
      <c r="J6392" s="17" t="s">
        <v>327</v>
      </c>
      <c r="K6392" s="17"/>
    </row>
    <row r="6393" spans="1:11" x14ac:dyDescent="0.25">
      <c r="A6393" s="17">
        <v>6391</v>
      </c>
      <c r="B6393" s="17" t="s">
        <v>7249</v>
      </c>
      <c r="C6393" s="17" t="s">
        <v>21912</v>
      </c>
      <c r="D6393" s="17" t="s">
        <v>10</v>
      </c>
      <c r="E6393" s="17" t="s">
        <v>21573</v>
      </c>
      <c r="F6393" s="17" t="s">
        <v>14220</v>
      </c>
      <c r="G6393" s="17"/>
      <c r="H6393" s="17">
        <v>332</v>
      </c>
      <c r="I6393" s="17" t="s">
        <v>390</v>
      </c>
      <c r="J6393" s="17" t="s">
        <v>327</v>
      </c>
      <c r="K6393" s="17"/>
    </row>
    <row r="6394" spans="1:11" x14ac:dyDescent="0.25">
      <c r="A6394" s="17">
        <v>6392</v>
      </c>
      <c r="B6394" s="17" t="s">
        <v>21913</v>
      </c>
      <c r="C6394" s="17" t="s">
        <v>21914</v>
      </c>
      <c r="D6394" s="17" t="s">
        <v>28</v>
      </c>
      <c r="E6394" s="17" t="s">
        <v>21610</v>
      </c>
      <c r="F6394" s="17" t="s">
        <v>21915</v>
      </c>
      <c r="G6394" s="17"/>
      <c r="H6394" s="17">
        <v>332</v>
      </c>
      <c r="I6394" s="17" t="s">
        <v>390</v>
      </c>
      <c r="J6394" s="17" t="s">
        <v>327</v>
      </c>
      <c r="K6394" s="17"/>
    </row>
    <row r="6395" spans="1:11" x14ac:dyDescent="0.25">
      <c r="A6395" s="17">
        <v>6393</v>
      </c>
      <c r="B6395" s="17" t="s">
        <v>21916</v>
      </c>
      <c r="C6395" s="17" t="s">
        <v>21917</v>
      </c>
      <c r="D6395" s="17" t="s">
        <v>10</v>
      </c>
      <c r="E6395" s="17" t="s">
        <v>21610</v>
      </c>
      <c r="F6395" s="17" t="s">
        <v>21918</v>
      </c>
      <c r="G6395" s="17"/>
      <c r="H6395" s="17">
        <v>332</v>
      </c>
      <c r="I6395" s="17" t="s">
        <v>390</v>
      </c>
      <c r="J6395" s="17" t="s">
        <v>327</v>
      </c>
      <c r="K6395" s="17"/>
    </row>
    <row r="6396" spans="1:11" x14ac:dyDescent="0.25">
      <c r="A6396" s="17">
        <v>6394</v>
      </c>
      <c r="B6396" s="17" t="s">
        <v>15986</v>
      </c>
      <c r="C6396" s="17" t="s">
        <v>21919</v>
      </c>
      <c r="D6396" s="17" t="s">
        <v>10</v>
      </c>
      <c r="E6396" s="17" t="s">
        <v>21610</v>
      </c>
      <c r="F6396" s="17" t="s">
        <v>21920</v>
      </c>
      <c r="G6396" s="17"/>
      <c r="H6396" s="17">
        <v>332</v>
      </c>
      <c r="I6396" s="17" t="s">
        <v>390</v>
      </c>
      <c r="J6396" s="17" t="s">
        <v>327</v>
      </c>
      <c r="K6396" s="17"/>
    </row>
    <row r="6397" spans="1:11" x14ac:dyDescent="0.25">
      <c r="A6397" s="17">
        <v>6395</v>
      </c>
      <c r="B6397" s="17" t="s">
        <v>21921</v>
      </c>
      <c r="C6397" s="17" t="s">
        <v>21922</v>
      </c>
      <c r="D6397" s="17" t="s">
        <v>10</v>
      </c>
      <c r="E6397" s="17" t="s">
        <v>21761</v>
      </c>
      <c r="F6397" s="17" t="s">
        <v>21923</v>
      </c>
      <c r="G6397" s="17"/>
      <c r="H6397" s="17">
        <v>332</v>
      </c>
      <c r="I6397" s="17" t="s">
        <v>390</v>
      </c>
      <c r="J6397" s="17" t="s">
        <v>327</v>
      </c>
      <c r="K6397" s="17"/>
    </row>
    <row r="6398" spans="1:11" x14ac:dyDescent="0.25">
      <c r="A6398" s="17">
        <v>6396</v>
      </c>
      <c r="B6398" s="17" t="s">
        <v>21924</v>
      </c>
      <c r="C6398" s="17" t="s">
        <v>21925</v>
      </c>
      <c r="D6398" s="17" t="s">
        <v>10</v>
      </c>
      <c r="E6398" s="17" t="s">
        <v>21761</v>
      </c>
      <c r="F6398" s="17" t="s">
        <v>21926</v>
      </c>
      <c r="G6398" s="17"/>
      <c r="H6398" s="17">
        <v>332</v>
      </c>
      <c r="I6398" s="17" t="s">
        <v>390</v>
      </c>
      <c r="J6398" s="17" t="s">
        <v>327</v>
      </c>
      <c r="K6398" s="17"/>
    </row>
    <row r="6399" spans="1:11" x14ac:dyDescent="0.25">
      <c r="A6399" s="17">
        <v>6397</v>
      </c>
      <c r="B6399" s="17" t="s">
        <v>21927</v>
      </c>
      <c r="C6399" s="17" t="s">
        <v>21928</v>
      </c>
      <c r="D6399" s="17" t="s">
        <v>10</v>
      </c>
      <c r="E6399" s="17" t="s">
        <v>21761</v>
      </c>
      <c r="F6399" s="17" t="s">
        <v>21929</v>
      </c>
      <c r="G6399" s="17"/>
      <c r="H6399" s="17">
        <v>332</v>
      </c>
      <c r="I6399" s="17" t="s">
        <v>390</v>
      </c>
      <c r="J6399" s="17" t="s">
        <v>327</v>
      </c>
      <c r="K6399" s="17"/>
    </row>
    <row r="6400" spans="1:11" x14ac:dyDescent="0.25">
      <c r="A6400" s="17">
        <v>6398</v>
      </c>
      <c r="B6400" s="17" t="s">
        <v>5926</v>
      </c>
      <c r="C6400" s="17" t="s">
        <v>21930</v>
      </c>
      <c r="D6400" s="17" t="s">
        <v>868</v>
      </c>
      <c r="E6400" s="17" t="s">
        <v>21545</v>
      </c>
      <c r="F6400" s="17" t="s">
        <v>21931</v>
      </c>
      <c r="G6400" s="17"/>
      <c r="H6400" s="17">
        <v>332</v>
      </c>
      <c r="I6400" s="17" t="s">
        <v>390</v>
      </c>
      <c r="J6400" s="17" t="s">
        <v>327</v>
      </c>
      <c r="K6400" s="17"/>
    </row>
    <row r="6401" spans="1:11" x14ac:dyDescent="0.25">
      <c r="A6401" s="17">
        <v>6399</v>
      </c>
      <c r="B6401" s="17" t="s">
        <v>9154</v>
      </c>
      <c r="C6401" s="17" t="s">
        <v>21932</v>
      </c>
      <c r="D6401" s="17" t="s">
        <v>10</v>
      </c>
      <c r="E6401" s="17" t="s">
        <v>21545</v>
      </c>
      <c r="F6401" s="17" t="s">
        <v>21933</v>
      </c>
      <c r="G6401" s="17"/>
      <c r="H6401" s="17">
        <v>332</v>
      </c>
      <c r="I6401" s="17" t="s">
        <v>390</v>
      </c>
      <c r="J6401" s="17" t="s">
        <v>327</v>
      </c>
      <c r="K6401" s="17"/>
    </row>
    <row r="6402" spans="1:11" x14ac:dyDescent="0.25">
      <c r="A6402" s="17">
        <v>6400</v>
      </c>
      <c r="B6402" s="17" t="s">
        <v>20556</v>
      </c>
      <c r="C6402" s="17" t="s">
        <v>21934</v>
      </c>
      <c r="D6402" s="17" t="s">
        <v>115</v>
      </c>
      <c r="E6402" s="17" t="s">
        <v>21545</v>
      </c>
      <c r="F6402" s="17" t="s">
        <v>21935</v>
      </c>
      <c r="G6402" s="17"/>
      <c r="H6402" s="17">
        <v>166</v>
      </c>
      <c r="I6402" s="17" t="s">
        <v>7992</v>
      </c>
      <c r="J6402" s="17" t="s">
        <v>327</v>
      </c>
      <c r="K6402" s="17"/>
    </row>
    <row r="6403" spans="1:11" x14ac:dyDescent="0.25">
      <c r="A6403" s="17">
        <v>6401</v>
      </c>
      <c r="B6403" s="17" t="s">
        <v>21936</v>
      </c>
      <c r="C6403" s="17" t="s">
        <v>21937</v>
      </c>
      <c r="D6403" s="17" t="s">
        <v>10</v>
      </c>
      <c r="E6403" s="17" t="s">
        <v>21690</v>
      </c>
      <c r="F6403" s="17" t="s">
        <v>14165</v>
      </c>
      <c r="G6403" s="17"/>
      <c r="H6403" s="17">
        <v>332</v>
      </c>
      <c r="I6403" s="17" t="s">
        <v>390</v>
      </c>
      <c r="J6403" s="17" t="s">
        <v>327</v>
      </c>
      <c r="K6403" s="17"/>
    </row>
    <row r="6404" spans="1:11" x14ac:dyDescent="0.25">
      <c r="A6404" s="17">
        <v>6402</v>
      </c>
      <c r="B6404" s="17" t="s">
        <v>11711</v>
      </c>
      <c r="C6404" s="17" t="s">
        <v>21938</v>
      </c>
      <c r="D6404" s="17" t="s">
        <v>2294</v>
      </c>
      <c r="E6404" s="17" t="s">
        <v>21545</v>
      </c>
      <c r="F6404" s="17" t="s">
        <v>21939</v>
      </c>
      <c r="G6404" s="17" t="s">
        <v>20372</v>
      </c>
      <c r="H6404" s="17">
        <v>2075</v>
      </c>
      <c r="I6404" s="17" t="s">
        <v>8013</v>
      </c>
      <c r="J6404" s="17" t="s">
        <v>327</v>
      </c>
      <c r="K6404" s="17"/>
    </row>
    <row r="6405" spans="1:11" x14ac:dyDescent="0.25">
      <c r="A6405" s="17">
        <v>6403</v>
      </c>
      <c r="B6405" s="17" t="s">
        <v>21940</v>
      </c>
      <c r="C6405" s="17" t="s">
        <v>21941</v>
      </c>
      <c r="D6405" s="17" t="s">
        <v>278</v>
      </c>
      <c r="E6405" s="17" t="s">
        <v>21942</v>
      </c>
      <c r="F6405" s="17" t="s">
        <v>21943</v>
      </c>
      <c r="G6405" s="17" t="s">
        <v>21944</v>
      </c>
      <c r="H6405" s="17">
        <v>830</v>
      </c>
      <c r="I6405" s="17" t="s">
        <v>8212</v>
      </c>
      <c r="J6405" s="17" t="s">
        <v>327</v>
      </c>
      <c r="K6405" s="17"/>
    </row>
    <row r="6406" spans="1:11" x14ac:dyDescent="0.25">
      <c r="A6406" s="17">
        <v>6404</v>
      </c>
      <c r="B6406" s="17" t="s">
        <v>13213</v>
      </c>
      <c r="C6406" s="17" t="s">
        <v>21945</v>
      </c>
      <c r="D6406" s="17" t="s">
        <v>278</v>
      </c>
      <c r="E6406" s="17" t="s">
        <v>21942</v>
      </c>
      <c r="F6406" s="17" t="s">
        <v>21946</v>
      </c>
      <c r="G6406" s="17" t="s">
        <v>21947</v>
      </c>
      <c r="H6406" s="17">
        <v>830</v>
      </c>
      <c r="I6406" s="17" t="s">
        <v>8212</v>
      </c>
      <c r="J6406" s="17" t="s">
        <v>327</v>
      </c>
      <c r="K6406" s="17"/>
    </row>
    <row r="6407" spans="1:11" x14ac:dyDescent="0.25">
      <c r="A6407" s="17">
        <v>6405</v>
      </c>
      <c r="B6407" s="17" t="s">
        <v>8110</v>
      </c>
      <c r="C6407" s="17" t="s">
        <v>21948</v>
      </c>
      <c r="D6407" s="17" t="s">
        <v>278</v>
      </c>
      <c r="E6407" s="17" t="s">
        <v>21685</v>
      </c>
      <c r="F6407" s="17" t="s">
        <v>2373</v>
      </c>
      <c r="G6407" s="17" t="s">
        <v>21949</v>
      </c>
      <c r="H6407" s="17">
        <v>830</v>
      </c>
      <c r="I6407" s="17" t="s">
        <v>8212</v>
      </c>
      <c r="J6407" s="17" t="s">
        <v>327</v>
      </c>
      <c r="K6407" s="17"/>
    </row>
    <row r="6408" spans="1:11" x14ac:dyDescent="0.25">
      <c r="A6408" s="17">
        <v>6406</v>
      </c>
      <c r="B6408" s="17" t="s">
        <v>104</v>
      </c>
      <c r="C6408" s="17" t="s">
        <v>21950</v>
      </c>
      <c r="D6408" s="17" t="s">
        <v>278</v>
      </c>
      <c r="E6408" s="17" t="s">
        <v>21617</v>
      </c>
      <c r="F6408" s="17" t="s">
        <v>21951</v>
      </c>
      <c r="G6408" s="17" t="s">
        <v>21952</v>
      </c>
      <c r="H6408" s="17">
        <v>830</v>
      </c>
      <c r="I6408" s="17" t="s">
        <v>8212</v>
      </c>
      <c r="J6408" s="17" t="s">
        <v>327</v>
      </c>
      <c r="K6408" s="17"/>
    </row>
    <row r="6409" spans="1:11" x14ac:dyDescent="0.25">
      <c r="A6409" s="17">
        <v>6407</v>
      </c>
      <c r="B6409" s="17" t="s">
        <v>8539</v>
      </c>
      <c r="C6409" s="17" t="s">
        <v>21953</v>
      </c>
      <c r="D6409" s="17" t="s">
        <v>295</v>
      </c>
      <c r="E6409" s="17" t="s">
        <v>21560</v>
      </c>
      <c r="F6409" s="17" t="s">
        <v>21954</v>
      </c>
      <c r="G6409" s="17" t="s">
        <v>8542</v>
      </c>
      <c r="H6409" s="17">
        <v>207.5</v>
      </c>
      <c r="I6409" s="17" t="s">
        <v>8269</v>
      </c>
      <c r="J6409" s="17" t="s">
        <v>327</v>
      </c>
      <c r="K6409" s="17"/>
    </row>
    <row r="6410" spans="1:11" x14ac:dyDescent="0.25">
      <c r="A6410" s="17">
        <v>6408</v>
      </c>
      <c r="B6410" s="17" t="s">
        <v>21955</v>
      </c>
      <c r="C6410" s="17" t="s">
        <v>21956</v>
      </c>
      <c r="D6410" s="17" t="s">
        <v>330</v>
      </c>
      <c r="E6410" s="17" t="s">
        <v>9665</v>
      </c>
      <c r="F6410" s="17" t="s">
        <v>21957</v>
      </c>
      <c r="G6410" s="17" t="s">
        <v>21958</v>
      </c>
      <c r="H6410" s="17">
        <v>166</v>
      </c>
      <c r="I6410" s="17" t="s">
        <v>7992</v>
      </c>
      <c r="J6410" s="17" t="s">
        <v>327</v>
      </c>
      <c r="K6410" s="17"/>
    </row>
    <row r="6411" spans="1:11" x14ac:dyDescent="0.25">
      <c r="A6411" s="17">
        <v>6409</v>
      </c>
      <c r="B6411" s="17" t="s">
        <v>9393</v>
      </c>
      <c r="C6411" s="17" t="s">
        <v>21959</v>
      </c>
      <c r="D6411" s="17" t="s">
        <v>278</v>
      </c>
      <c r="E6411" s="17" t="s">
        <v>21625</v>
      </c>
      <c r="F6411" s="17" t="s">
        <v>21960</v>
      </c>
      <c r="G6411" s="17" t="s">
        <v>21961</v>
      </c>
      <c r="H6411" s="17">
        <v>830</v>
      </c>
      <c r="I6411" s="17" t="s">
        <v>8212</v>
      </c>
      <c r="J6411" s="17" t="s">
        <v>327</v>
      </c>
      <c r="K6411" s="17"/>
    </row>
    <row r="6412" spans="1:11" x14ac:dyDescent="0.25">
      <c r="A6412" s="17">
        <v>6410</v>
      </c>
      <c r="B6412" s="17" t="s">
        <v>13255</v>
      </c>
      <c r="C6412" s="17" t="s">
        <v>21962</v>
      </c>
      <c r="D6412" s="17" t="s">
        <v>278</v>
      </c>
      <c r="E6412" s="17" t="s">
        <v>21963</v>
      </c>
      <c r="F6412" s="17" t="s">
        <v>3685</v>
      </c>
      <c r="G6412" s="17" t="s">
        <v>21964</v>
      </c>
      <c r="H6412" s="17">
        <v>830</v>
      </c>
      <c r="I6412" s="17" t="s">
        <v>8212</v>
      </c>
      <c r="J6412" s="17" t="s">
        <v>327</v>
      </c>
      <c r="K6412" s="17"/>
    </row>
    <row r="6413" spans="1:11" x14ac:dyDescent="0.25">
      <c r="A6413" s="17">
        <v>6411</v>
      </c>
      <c r="B6413" s="17" t="s">
        <v>10019</v>
      </c>
      <c r="C6413" s="17" t="s">
        <v>21965</v>
      </c>
      <c r="D6413" s="17" t="s">
        <v>278</v>
      </c>
      <c r="E6413" s="17" t="s">
        <v>21586</v>
      </c>
      <c r="F6413" s="17" t="s">
        <v>2463</v>
      </c>
      <c r="G6413" s="17" t="s">
        <v>20286</v>
      </c>
      <c r="H6413" s="17">
        <v>830</v>
      </c>
      <c r="I6413" s="17" t="s">
        <v>8212</v>
      </c>
      <c r="J6413" s="17" t="s">
        <v>327</v>
      </c>
      <c r="K6413" s="17"/>
    </row>
    <row r="6414" spans="1:11" x14ac:dyDescent="0.25">
      <c r="A6414" s="17">
        <v>6412</v>
      </c>
      <c r="B6414" s="17" t="s">
        <v>8369</v>
      </c>
      <c r="C6414" s="17" t="s">
        <v>21966</v>
      </c>
      <c r="D6414" s="17" t="s">
        <v>278</v>
      </c>
      <c r="E6414" s="17" t="s">
        <v>21586</v>
      </c>
      <c r="F6414" s="17" t="s">
        <v>21967</v>
      </c>
      <c r="G6414" s="17" t="s">
        <v>8372</v>
      </c>
      <c r="H6414" s="17">
        <v>830</v>
      </c>
      <c r="I6414" s="17" t="s">
        <v>8212</v>
      </c>
      <c r="J6414" s="17" t="s">
        <v>327</v>
      </c>
      <c r="K6414" s="17"/>
    </row>
    <row r="6415" spans="1:11" x14ac:dyDescent="0.25">
      <c r="A6415" s="17">
        <v>6413</v>
      </c>
      <c r="B6415" s="17" t="s">
        <v>512</v>
      </c>
      <c r="C6415" s="17" t="s">
        <v>21968</v>
      </c>
      <c r="D6415" s="17" t="s">
        <v>308</v>
      </c>
      <c r="E6415" s="17" t="s">
        <v>21625</v>
      </c>
      <c r="F6415" s="17" t="s">
        <v>21969</v>
      </c>
      <c r="G6415" s="17" t="s">
        <v>21970</v>
      </c>
      <c r="H6415" s="17">
        <v>2075</v>
      </c>
      <c r="I6415" s="17" t="s">
        <v>8013</v>
      </c>
      <c r="J6415" s="17" t="s">
        <v>327</v>
      </c>
      <c r="K6415" s="17"/>
    </row>
    <row r="6416" spans="1:11" x14ac:dyDescent="0.25">
      <c r="A6416" s="17">
        <v>6414</v>
      </c>
      <c r="B6416" s="17" t="s">
        <v>10722</v>
      </c>
      <c r="C6416" s="17" t="s">
        <v>21971</v>
      </c>
      <c r="D6416" s="17" t="s">
        <v>330</v>
      </c>
      <c r="E6416" s="17" t="s">
        <v>9579</v>
      </c>
      <c r="F6416" s="17" t="s">
        <v>21972</v>
      </c>
      <c r="G6416" s="17" t="s">
        <v>21973</v>
      </c>
      <c r="H6416" s="17">
        <v>166</v>
      </c>
      <c r="I6416" s="17" t="s">
        <v>7992</v>
      </c>
      <c r="J6416" s="17" t="s">
        <v>327</v>
      </c>
      <c r="K6416" s="17"/>
    </row>
    <row r="6417" spans="1:11" x14ac:dyDescent="0.25">
      <c r="A6417" s="17">
        <v>6415</v>
      </c>
      <c r="B6417" s="17" t="s">
        <v>21974</v>
      </c>
      <c r="C6417" s="17" t="s">
        <v>21975</v>
      </c>
      <c r="D6417" s="17" t="s">
        <v>284</v>
      </c>
      <c r="E6417" s="17" t="s">
        <v>21658</v>
      </c>
      <c r="F6417" s="17" t="s">
        <v>21976</v>
      </c>
      <c r="G6417" s="17" t="s">
        <v>21977</v>
      </c>
      <c r="H6417" s="17">
        <v>830</v>
      </c>
      <c r="I6417" s="17" t="s">
        <v>8212</v>
      </c>
      <c r="J6417" s="17" t="s">
        <v>327</v>
      </c>
      <c r="K6417" s="17"/>
    </row>
    <row r="6418" spans="1:11" x14ac:dyDescent="0.25">
      <c r="A6418" s="17">
        <v>6416</v>
      </c>
      <c r="B6418" s="17" t="s">
        <v>21978</v>
      </c>
      <c r="C6418" s="17" t="s">
        <v>21979</v>
      </c>
      <c r="D6418" s="17" t="s">
        <v>330</v>
      </c>
      <c r="E6418" s="17" t="s">
        <v>21963</v>
      </c>
      <c r="F6418" s="17" t="s">
        <v>21980</v>
      </c>
      <c r="G6418" s="17" t="s">
        <v>21981</v>
      </c>
      <c r="H6418" s="17">
        <v>166</v>
      </c>
      <c r="I6418" s="17" t="s">
        <v>7992</v>
      </c>
      <c r="J6418" s="17" t="s">
        <v>327</v>
      </c>
      <c r="K6418" s="17"/>
    </row>
    <row r="6419" spans="1:11" x14ac:dyDescent="0.25">
      <c r="A6419" s="17">
        <v>6417</v>
      </c>
      <c r="B6419" s="17" t="s">
        <v>21982</v>
      </c>
      <c r="C6419" s="17" t="s">
        <v>21983</v>
      </c>
      <c r="D6419" s="17" t="s">
        <v>284</v>
      </c>
      <c r="E6419" s="17" t="s">
        <v>21963</v>
      </c>
      <c r="F6419" s="17" t="s">
        <v>21984</v>
      </c>
      <c r="G6419" s="17" t="s">
        <v>21985</v>
      </c>
      <c r="H6419" s="17">
        <v>830</v>
      </c>
      <c r="I6419" s="17" t="s">
        <v>8212</v>
      </c>
      <c r="J6419" s="17" t="s">
        <v>327</v>
      </c>
      <c r="K6419" s="17"/>
    </row>
    <row r="6420" spans="1:11" x14ac:dyDescent="0.25">
      <c r="A6420" s="17">
        <v>6418</v>
      </c>
      <c r="B6420" s="17" t="s">
        <v>8666</v>
      </c>
      <c r="C6420" s="17" t="s">
        <v>21986</v>
      </c>
      <c r="D6420" s="17" t="s">
        <v>481</v>
      </c>
      <c r="E6420" s="17" t="s">
        <v>21963</v>
      </c>
      <c r="F6420" s="17" t="s">
        <v>21987</v>
      </c>
      <c r="G6420" s="17" t="s">
        <v>21988</v>
      </c>
      <c r="H6420" s="17">
        <v>830</v>
      </c>
      <c r="I6420" s="17" t="s">
        <v>8212</v>
      </c>
      <c r="J6420" s="17" t="s">
        <v>327</v>
      </c>
      <c r="K6420" s="17"/>
    </row>
    <row r="6421" spans="1:11" x14ac:dyDescent="0.25">
      <c r="A6421" s="17">
        <v>6419</v>
      </c>
      <c r="B6421" s="17" t="s">
        <v>6327</v>
      </c>
      <c r="C6421" s="17" t="s">
        <v>21989</v>
      </c>
      <c r="D6421" s="17" t="s">
        <v>278</v>
      </c>
      <c r="E6421" s="17" t="s">
        <v>21963</v>
      </c>
      <c r="F6421" s="17" t="s">
        <v>21990</v>
      </c>
      <c r="G6421" s="17" t="s">
        <v>12766</v>
      </c>
      <c r="H6421" s="17">
        <v>830</v>
      </c>
      <c r="I6421" s="17" t="s">
        <v>8212</v>
      </c>
      <c r="J6421" s="17" t="s">
        <v>327</v>
      </c>
      <c r="K6421" s="17"/>
    </row>
    <row r="6422" spans="1:11" x14ac:dyDescent="0.25">
      <c r="A6422" s="17">
        <v>6420</v>
      </c>
      <c r="B6422" s="17" t="s">
        <v>16587</v>
      </c>
      <c r="C6422" s="17" t="s">
        <v>21991</v>
      </c>
      <c r="D6422" s="17" t="s">
        <v>278</v>
      </c>
      <c r="E6422" s="17" t="s">
        <v>21963</v>
      </c>
      <c r="F6422" s="17" t="s">
        <v>21992</v>
      </c>
      <c r="G6422" s="17" t="s">
        <v>21993</v>
      </c>
      <c r="H6422" s="17">
        <v>830</v>
      </c>
      <c r="I6422" s="17" t="s">
        <v>8212</v>
      </c>
      <c r="J6422" s="17" t="s">
        <v>327</v>
      </c>
      <c r="K6422" s="17"/>
    </row>
    <row r="6423" spans="1:11" x14ac:dyDescent="0.25">
      <c r="A6423" s="17">
        <v>6421</v>
      </c>
      <c r="B6423" s="17" t="s">
        <v>21994</v>
      </c>
      <c r="C6423" s="17" t="s">
        <v>21995</v>
      </c>
      <c r="D6423" s="17" t="s">
        <v>278</v>
      </c>
      <c r="E6423" s="17" t="s">
        <v>21586</v>
      </c>
      <c r="F6423" s="17" t="s">
        <v>2870</v>
      </c>
      <c r="G6423" s="17" t="s">
        <v>21996</v>
      </c>
      <c r="H6423" s="17">
        <v>830</v>
      </c>
      <c r="I6423" s="17" t="s">
        <v>8212</v>
      </c>
      <c r="J6423" s="17" t="s">
        <v>327</v>
      </c>
      <c r="K6423" s="17"/>
    </row>
    <row r="6424" spans="1:11" x14ac:dyDescent="0.25">
      <c r="A6424" s="17">
        <v>6422</v>
      </c>
      <c r="B6424" s="17" t="s">
        <v>21997</v>
      </c>
      <c r="C6424" s="17" t="s">
        <v>21998</v>
      </c>
      <c r="D6424" s="17" t="s">
        <v>629</v>
      </c>
      <c r="E6424" s="17" t="s">
        <v>21522</v>
      </c>
      <c r="F6424" s="17" t="s">
        <v>21999</v>
      </c>
      <c r="G6424" s="17" t="s">
        <v>17849</v>
      </c>
      <c r="H6424" s="17">
        <v>207.5</v>
      </c>
      <c r="I6424" s="17" t="s">
        <v>8269</v>
      </c>
      <c r="J6424" s="17" t="s">
        <v>327</v>
      </c>
      <c r="K6424" s="17"/>
    </row>
    <row r="6425" spans="1:11" x14ac:dyDescent="0.25">
      <c r="A6425" s="17">
        <v>6423</v>
      </c>
      <c r="B6425" s="17" t="s">
        <v>8670</v>
      </c>
      <c r="C6425" s="17" t="s">
        <v>22000</v>
      </c>
      <c r="D6425" s="17" t="s">
        <v>278</v>
      </c>
      <c r="E6425" s="17" t="s">
        <v>8070</v>
      </c>
      <c r="F6425" s="17" t="s">
        <v>22001</v>
      </c>
      <c r="G6425" s="17" t="s">
        <v>22002</v>
      </c>
      <c r="H6425" s="17">
        <v>830</v>
      </c>
      <c r="I6425" s="17" t="s">
        <v>8212</v>
      </c>
      <c r="J6425" s="17" t="s">
        <v>327</v>
      </c>
      <c r="K6425" s="17"/>
    </row>
    <row r="6426" spans="1:11" x14ac:dyDescent="0.25">
      <c r="A6426" s="17">
        <v>6424</v>
      </c>
      <c r="B6426" s="17" t="s">
        <v>22003</v>
      </c>
      <c r="C6426" s="17" t="s">
        <v>22004</v>
      </c>
      <c r="D6426" s="17" t="s">
        <v>278</v>
      </c>
      <c r="E6426" s="17" t="s">
        <v>21573</v>
      </c>
      <c r="F6426" s="17" t="s">
        <v>22005</v>
      </c>
      <c r="G6426" s="17" t="s">
        <v>22006</v>
      </c>
      <c r="H6426" s="17">
        <v>830</v>
      </c>
      <c r="I6426" s="17" t="s">
        <v>8212</v>
      </c>
      <c r="J6426" s="17" t="s">
        <v>327</v>
      </c>
      <c r="K6426" s="17"/>
    </row>
    <row r="6427" spans="1:11" x14ac:dyDescent="0.25">
      <c r="A6427" s="17">
        <v>6425</v>
      </c>
      <c r="B6427" s="17" t="s">
        <v>22007</v>
      </c>
      <c r="C6427" s="17" t="s">
        <v>22008</v>
      </c>
      <c r="D6427" s="17" t="s">
        <v>330</v>
      </c>
      <c r="E6427" s="17" t="s">
        <v>21573</v>
      </c>
      <c r="F6427" s="17" t="s">
        <v>22009</v>
      </c>
      <c r="G6427" s="17" t="s">
        <v>22010</v>
      </c>
      <c r="H6427" s="17">
        <v>166</v>
      </c>
      <c r="I6427" s="17" t="s">
        <v>7992</v>
      </c>
      <c r="J6427" s="17" t="s">
        <v>327</v>
      </c>
      <c r="K6427" s="17"/>
    </row>
    <row r="6428" spans="1:11" x14ac:dyDescent="0.25">
      <c r="A6428" s="17">
        <v>6426</v>
      </c>
      <c r="B6428" s="17" t="s">
        <v>21982</v>
      </c>
      <c r="C6428" s="17" t="s">
        <v>22011</v>
      </c>
      <c r="D6428" s="17" t="s">
        <v>284</v>
      </c>
      <c r="E6428" s="17" t="s">
        <v>21573</v>
      </c>
      <c r="F6428" s="17" t="s">
        <v>22012</v>
      </c>
      <c r="G6428" s="17" t="s">
        <v>21985</v>
      </c>
      <c r="H6428" s="17">
        <v>830</v>
      </c>
      <c r="I6428" s="17" t="s">
        <v>8212</v>
      </c>
      <c r="J6428" s="17" t="s">
        <v>327</v>
      </c>
      <c r="K6428" s="17"/>
    </row>
    <row r="6429" spans="1:11" x14ac:dyDescent="0.25">
      <c r="A6429" s="17">
        <v>6427</v>
      </c>
      <c r="B6429" s="17" t="s">
        <v>22013</v>
      </c>
      <c r="C6429" s="17" t="s">
        <v>22014</v>
      </c>
      <c r="D6429" s="17" t="s">
        <v>284</v>
      </c>
      <c r="E6429" s="17" t="s">
        <v>21573</v>
      </c>
      <c r="F6429" s="17" t="s">
        <v>22015</v>
      </c>
      <c r="G6429" s="17" t="s">
        <v>22016</v>
      </c>
      <c r="H6429" s="17">
        <v>830</v>
      </c>
      <c r="I6429" s="17" t="s">
        <v>8212</v>
      </c>
      <c r="J6429" s="17" t="s">
        <v>327</v>
      </c>
      <c r="K6429" s="17"/>
    </row>
    <row r="6430" spans="1:11" x14ac:dyDescent="0.25">
      <c r="A6430" s="17">
        <v>6428</v>
      </c>
      <c r="B6430" s="17" t="s">
        <v>22017</v>
      </c>
      <c r="C6430" s="17" t="s">
        <v>22018</v>
      </c>
      <c r="D6430" s="17" t="s">
        <v>284</v>
      </c>
      <c r="E6430" s="17" t="s">
        <v>21690</v>
      </c>
      <c r="F6430" s="17" t="s">
        <v>22019</v>
      </c>
      <c r="G6430" s="17" t="s">
        <v>22020</v>
      </c>
      <c r="H6430" s="17">
        <v>830</v>
      </c>
      <c r="I6430" s="17" t="s">
        <v>8212</v>
      </c>
      <c r="J6430" s="17" t="s">
        <v>327</v>
      </c>
      <c r="K6430" s="17"/>
    </row>
    <row r="6431" spans="1:11" x14ac:dyDescent="0.25">
      <c r="A6431" s="17">
        <v>6429</v>
      </c>
      <c r="B6431" s="17" t="s">
        <v>11792</v>
      </c>
      <c r="C6431" s="17" t="s">
        <v>36775</v>
      </c>
      <c r="D6431" s="17" t="s">
        <v>481</v>
      </c>
      <c r="E6431" s="17">
        <v>43235</v>
      </c>
      <c r="F6431" s="17">
        <v>7629</v>
      </c>
      <c r="G6431" s="17" t="s">
        <v>11796</v>
      </c>
      <c r="H6431" s="17">
        <v>830</v>
      </c>
      <c r="I6431" s="17">
        <v>1037.5</v>
      </c>
      <c r="J6431" s="17" t="s">
        <v>327</v>
      </c>
      <c r="K6431" s="17"/>
    </row>
    <row r="6432" spans="1:11" x14ac:dyDescent="0.25">
      <c r="A6432" s="17">
        <v>6430</v>
      </c>
      <c r="B6432" s="17" t="s">
        <v>22021</v>
      </c>
      <c r="C6432" s="17" t="s">
        <v>22022</v>
      </c>
      <c r="D6432" s="17" t="s">
        <v>339</v>
      </c>
      <c r="E6432" s="17" t="s">
        <v>21560</v>
      </c>
      <c r="F6432" s="17" t="s">
        <v>22023</v>
      </c>
      <c r="G6432" s="17" t="s">
        <v>22024</v>
      </c>
      <c r="H6432" s="17">
        <v>207.5</v>
      </c>
      <c r="I6432" s="17" t="s">
        <v>8269</v>
      </c>
      <c r="J6432" s="17" t="s">
        <v>327</v>
      </c>
      <c r="K6432" s="17"/>
    </row>
    <row r="6433" spans="1:11" x14ac:dyDescent="0.25">
      <c r="A6433" s="17">
        <v>6431</v>
      </c>
      <c r="B6433" s="17" t="s">
        <v>22025</v>
      </c>
      <c r="C6433" s="17" t="s">
        <v>22026</v>
      </c>
      <c r="D6433" s="17" t="s">
        <v>278</v>
      </c>
      <c r="E6433" s="17" t="s">
        <v>21560</v>
      </c>
      <c r="F6433" s="17" t="s">
        <v>22027</v>
      </c>
      <c r="G6433" s="17" t="s">
        <v>22028</v>
      </c>
      <c r="H6433" s="17">
        <v>830</v>
      </c>
      <c r="I6433" s="17" t="s">
        <v>8212</v>
      </c>
      <c r="J6433" s="17" t="s">
        <v>327</v>
      </c>
      <c r="K6433" s="17"/>
    </row>
    <row r="6434" spans="1:11" x14ac:dyDescent="0.25">
      <c r="A6434" s="17">
        <v>6432</v>
      </c>
      <c r="B6434" s="17" t="s">
        <v>22029</v>
      </c>
      <c r="C6434" s="17" t="s">
        <v>22030</v>
      </c>
      <c r="D6434" s="17" t="s">
        <v>330</v>
      </c>
      <c r="E6434" s="17" t="s">
        <v>21568</v>
      </c>
      <c r="F6434" s="17" t="s">
        <v>22031</v>
      </c>
      <c r="G6434" s="17" t="s">
        <v>22032</v>
      </c>
      <c r="H6434" s="17">
        <v>166</v>
      </c>
      <c r="I6434" s="17" t="s">
        <v>7992</v>
      </c>
      <c r="J6434" s="17" t="s">
        <v>327</v>
      </c>
      <c r="K6434" s="17"/>
    </row>
    <row r="6435" spans="1:11" x14ac:dyDescent="0.25">
      <c r="A6435" s="17">
        <v>6433</v>
      </c>
      <c r="B6435" s="17" t="s">
        <v>11414</v>
      </c>
      <c r="C6435" s="17" t="s">
        <v>22033</v>
      </c>
      <c r="D6435" s="17" t="s">
        <v>330</v>
      </c>
      <c r="E6435" s="17" t="s">
        <v>21568</v>
      </c>
      <c r="F6435" s="17" t="s">
        <v>7784</v>
      </c>
      <c r="G6435" s="17" t="s">
        <v>11417</v>
      </c>
      <c r="H6435" s="17">
        <v>166</v>
      </c>
      <c r="I6435" s="17" t="s">
        <v>7992</v>
      </c>
      <c r="J6435" s="17" t="s">
        <v>327</v>
      </c>
      <c r="K6435" s="17"/>
    </row>
    <row r="6436" spans="1:11" x14ac:dyDescent="0.25">
      <c r="A6436" s="17">
        <v>6434</v>
      </c>
      <c r="B6436" s="17" t="s">
        <v>22034</v>
      </c>
      <c r="C6436" s="17" t="s">
        <v>22035</v>
      </c>
      <c r="D6436" s="17" t="s">
        <v>18154</v>
      </c>
      <c r="E6436" s="17" t="s">
        <v>12570</v>
      </c>
      <c r="F6436" s="17" t="s">
        <v>22036</v>
      </c>
      <c r="G6436" s="17" t="s">
        <v>22037</v>
      </c>
      <c r="H6436" s="17">
        <v>41.5</v>
      </c>
      <c r="I6436" s="17" t="s">
        <v>11615</v>
      </c>
      <c r="J6436" s="17" t="s">
        <v>327</v>
      </c>
      <c r="K6436" s="17"/>
    </row>
    <row r="6437" spans="1:11" x14ac:dyDescent="0.25">
      <c r="A6437" s="17">
        <v>6435</v>
      </c>
      <c r="B6437" s="17" t="s">
        <v>10507</v>
      </c>
      <c r="C6437" s="17" t="s">
        <v>22038</v>
      </c>
      <c r="D6437" s="17" t="s">
        <v>278</v>
      </c>
      <c r="E6437" s="17" t="s">
        <v>21545</v>
      </c>
      <c r="F6437" s="17" t="s">
        <v>1367</v>
      </c>
      <c r="G6437" s="17" t="s">
        <v>22039</v>
      </c>
      <c r="H6437" s="17">
        <v>830</v>
      </c>
      <c r="I6437" s="17" t="s">
        <v>8212</v>
      </c>
      <c r="J6437" s="17" t="s">
        <v>327</v>
      </c>
      <c r="K6437" s="17"/>
    </row>
    <row r="6438" spans="1:11" x14ac:dyDescent="0.25">
      <c r="A6438" s="17">
        <v>6436</v>
      </c>
      <c r="B6438" s="17" t="s">
        <v>11711</v>
      </c>
      <c r="C6438" s="17" t="s">
        <v>22040</v>
      </c>
      <c r="D6438" s="17" t="s">
        <v>320</v>
      </c>
      <c r="E6438" s="17" t="s">
        <v>21545</v>
      </c>
      <c r="F6438" s="17" t="s">
        <v>1807</v>
      </c>
      <c r="G6438" s="17" t="s">
        <v>20372</v>
      </c>
      <c r="H6438" s="17">
        <v>2075</v>
      </c>
      <c r="I6438" s="17" t="s">
        <v>8013</v>
      </c>
      <c r="J6438" s="17" t="s">
        <v>327</v>
      </c>
      <c r="K6438" s="17"/>
    </row>
    <row r="6439" spans="1:11" x14ac:dyDescent="0.25">
      <c r="A6439" s="17">
        <v>6437</v>
      </c>
      <c r="B6439" s="17" t="s">
        <v>18630</v>
      </c>
      <c r="C6439" s="17" t="s">
        <v>22041</v>
      </c>
      <c r="D6439" s="17" t="s">
        <v>629</v>
      </c>
      <c r="E6439" s="17" t="s">
        <v>21863</v>
      </c>
      <c r="F6439" s="17" t="s">
        <v>2467</v>
      </c>
      <c r="G6439" s="17" t="s">
        <v>18634</v>
      </c>
      <c r="H6439" s="17">
        <v>207.5</v>
      </c>
      <c r="I6439" s="17" t="s">
        <v>8269</v>
      </c>
      <c r="J6439" s="17" t="s">
        <v>327</v>
      </c>
      <c r="K6439" s="17"/>
    </row>
    <row r="6440" spans="1:11" x14ac:dyDescent="0.25">
      <c r="A6440" s="17">
        <v>6438</v>
      </c>
      <c r="B6440" s="17" t="s">
        <v>3456</v>
      </c>
      <c r="C6440" s="17" t="s">
        <v>22042</v>
      </c>
      <c r="D6440" s="17" t="s">
        <v>481</v>
      </c>
      <c r="E6440" s="17" t="s">
        <v>21573</v>
      </c>
      <c r="F6440" s="17" t="s">
        <v>22043</v>
      </c>
      <c r="G6440" s="17" t="s">
        <v>12209</v>
      </c>
      <c r="H6440" s="17">
        <v>830</v>
      </c>
      <c r="I6440" s="17" t="s">
        <v>8212</v>
      </c>
      <c r="J6440" s="17" t="s">
        <v>327</v>
      </c>
      <c r="K6440" s="17"/>
    </row>
    <row r="6441" spans="1:11" x14ac:dyDescent="0.25">
      <c r="A6441" s="17">
        <v>6439</v>
      </c>
      <c r="B6441" s="17" t="s">
        <v>10964</v>
      </c>
      <c r="C6441" s="17" t="s">
        <v>22044</v>
      </c>
      <c r="D6441" s="17" t="s">
        <v>1662</v>
      </c>
      <c r="E6441" s="17" t="s">
        <v>21573</v>
      </c>
      <c r="F6441" s="17" t="s">
        <v>22045</v>
      </c>
      <c r="G6441" s="17" t="s">
        <v>2252</v>
      </c>
      <c r="H6441" s="17">
        <v>830</v>
      </c>
      <c r="I6441" s="17" t="s">
        <v>8212</v>
      </c>
      <c r="J6441" s="17" t="s">
        <v>327</v>
      </c>
      <c r="K6441" s="17"/>
    </row>
    <row r="6442" spans="1:11" x14ac:dyDescent="0.25">
      <c r="A6442" s="17">
        <v>6440</v>
      </c>
      <c r="B6442" s="17" t="s">
        <v>22046</v>
      </c>
      <c r="C6442" s="17" t="s">
        <v>22047</v>
      </c>
      <c r="D6442" s="17" t="s">
        <v>278</v>
      </c>
      <c r="E6442" s="17" t="s">
        <v>21568</v>
      </c>
      <c r="F6442" s="17" t="s">
        <v>22048</v>
      </c>
      <c r="G6442" s="17" t="s">
        <v>22049</v>
      </c>
      <c r="H6442" s="17">
        <v>830</v>
      </c>
      <c r="I6442" s="17" t="s">
        <v>8212</v>
      </c>
      <c r="J6442" s="17" t="s">
        <v>327</v>
      </c>
      <c r="K6442" s="17"/>
    </row>
    <row r="6443" spans="1:11" x14ac:dyDescent="0.25">
      <c r="A6443" s="17">
        <v>6441</v>
      </c>
      <c r="B6443" s="17" t="s">
        <v>10281</v>
      </c>
      <c r="C6443" s="17" t="s">
        <v>22050</v>
      </c>
      <c r="D6443" s="17" t="s">
        <v>629</v>
      </c>
      <c r="E6443" s="17" t="s">
        <v>9665</v>
      </c>
      <c r="F6443" s="17" t="s">
        <v>22051</v>
      </c>
      <c r="G6443" s="17" t="s">
        <v>22052</v>
      </c>
      <c r="H6443" s="17">
        <v>207.5</v>
      </c>
      <c r="I6443" s="17" t="s">
        <v>8269</v>
      </c>
      <c r="J6443" s="17" t="s">
        <v>327</v>
      </c>
      <c r="K6443" s="17"/>
    </row>
    <row r="6444" spans="1:11" x14ac:dyDescent="0.25">
      <c r="A6444" s="17">
        <v>6442</v>
      </c>
      <c r="B6444" s="17" t="s">
        <v>22053</v>
      </c>
      <c r="C6444" s="17" t="s">
        <v>22054</v>
      </c>
      <c r="D6444" s="17" t="s">
        <v>339</v>
      </c>
      <c r="E6444" s="17" t="s">
        <v>9665</v>
      </c>
      <c r="F6444" s="17" t="s">
        <v>22055</v>
      </c>
      <c r="G6444" s="17" t="s">
        <v>22056</v>
      </c>
      <c r="H6444" s="17">
        <v>207.5</v>
      </c>
      <c r="I6444" s="17" t="s">
        <v>8269</v>
      </c>
      <c r="J6444" s="17" t="s">
        <v>327</v>
      </c>
      <c r="K6444" s="17"/>
    </row>
    <row r="6445" spans="1:11" x14ac:dyDescent="0.25">
      <c r="A6445" s="17">
        <v>6443</v>
      </c>
      <c r="B6445" s="17" t="s">
        <v>15354</v>
      </c>
      <c r="C6445" s="17" t="s">
        <v>22057</v>
      </c>
      <c r="D6445" s="17" t="s">
        <v>295</v>
      </c>
      <c r="E6445" s="17" t="s">
        <v>21625</v>
      </c>
      <c r="F6445" s="17" t="s">
        <v>22058</v>
      </c>
      <c r="G6445" s="17" t="s">
        <v>22059</v>
      </c>
      <c r="H6445" s="17">
        <v>207.5</v>
      </c>
      <c r="I6445" s="17" t="s">
        <v>8269</v>
      </c>
      <c r="J6445" s="17" t="s">
        <v>327</v>
      </c>
      <c r="K6445" s="17"/>
    </row>
    <row r="6446" spans="1:11" x14ac:dyDescent="0.25">
      <c r="A6446" s="17">
        <v>6444</v>
      </c>
      <c r="B6446" s="17" t="s">
        <v>22060</v>
      </c>
      <c r="C6446" s="17" t="s">
        <v>22061</v>
      </c>
      <c r="D6446" s="17" t="s">
        <v>284</v>
      </c>
      <c r="E6446" s="17" t="s">
        <v>21690</v>
      </c>
      <c r="F6446" s="17" t="s">
        <v>22062</v>
      </c>
      <c r="G6446" s="17" t="s">
        <v>22063</v>
      </c>
      <c r="H6446" s="17">
        <v>830</v>
      </c>
      <c r="I6446" s="17" t="s">
        <v>8212</v>
      </c>
      <c r="J6446" s="17" t="s">
        <v>327</v>
      </c>
      <c r="K6446" s="17"/>
    </row>
    <row r="6447" spans="1:11" x14ac:dyDescent="0.25">
      <c r="A6447" s="17">
        <v>6445</v>
      </c>
      <c r="B6447" s="17" t="s">
        <v>7380</v>
      </c>
      <c r="C6447" s="17" t="s">
        <v>22064</v>
      </c>
      <c r="D6447" s="17" t="s">
        <v>8262</v>
      </c>
      <c r="E6447" s="17" t="s">
        <v>21690</v>
      </c>
      <c r="F6447" s="17" t="s">
        <v>22065</v>
      </c>
      <c r="G6447" s="17" t="s">
        <v>22066</v>
      </c>
      <c r="H6447" s="17">
        <v>415</v>
      </c>
      <c r="I6447" s="17" t="s">
        <v>8264</v>
      </c>
      <c r="J6447" s="17" t="s">
        <v>327</v>
      </c>
      <c r="K6447" s="17"/>
    </row>
    <row r="6448" spans="1:11" x14ac:dyDescent="0.25">
      <c r="A6448" s="17">
        <v>6446</v>
      </c>
      <c r="B6448" s="17" t="s">
        <v>8089</v>
      </c>
      <c r="C6448" s="17" t="s">
        <v>22067</v>
      </c>
      <c r="D6448" s="17" t="s">
        <v>320</v>
      </c>
      <c r="E6448" s="17" t="s">
        <v>21701</v>
      </c>
      <c r="F6448" s="17" t="s">
        <v>22068</v>
      </c>
      <c r="G6448" s="17" t="s">
        <v>22069</v>
      </c>
      <c r="H6448" s="17">
        <v>2075</v>
      </c>
      <c r="I6448" s="17" t="s">
        <v>8013</v>
      </c>
      <c r="J6448" s="17" t="s">
        <v>327</v>
      </c>
      <c r="K6448" s="17"/>
    </row>
    <row r="6449" spans="1:11" x14ac:dyDescent="0.25">
      <c r="A6449" s="17">
        <v>6447</v>
      </c>
      <c r="B6449" s="17" t="s">
        <v>22070</v>
      </c>
      <c r="C6449" s="17" t="s">
        <v>22071</v>
      </c>
      <c r="D6449" s="17" t="s">
        <v>629</v>
      </c>
      <c r="E6449" s="17" t="s">
        <v>21610</v>
      </c>
      <c r="F6449" s="17" t="s">
        <v>22072</v>
      </c>
      <c r="G6449" s="17" t="s">
        <v>22073</v>
      </c>
      <c r="H6449" s="17">
        <v>207.5</v>
      </c>
      <c r="I6449" s="17" t="s">
        <v>8269</v>
      </c>
      <c r="J6449" s="17" t="s">
        <v>327</v>
      </c>
      <c r="K6449" s="17"/>
    </row>
    <row r="6450" spans="1:11" x14ac:dyDescent="0.25">
      <c r="A6450" s="17">
        <v>6448</v>
      </c>
      <c r="B6450" s="17" t="s">
        <v>22074</v>
      </c>
      <c r="C6450" s="17" t="s">
        <v>22075</v>
      </c>
      <c r="D6450" s="17" t="s">
        <v>284</v>
      </c>
      <c r="E6450" s="17" t="s">
        <v>20590</v>
      </c>
      <c r="F6450" s="17" t="s">
        <v>22076</v>
      </c>
      <c r="G6450" s="17" t="s">
        <v>22077</v>
      </c>
      <c r="H6450" s="17">
        <v>830</v>
      </c>
      <c r="I6450" s="17" t="s">
        <v>8212</v>
      </c>
      <c r="J6450" s="17" t="s">
        <v>327</v>
      </c>
      <c r="K6450" s="17"/>
    </row>
    <row r="6451" spans="1:11" x14ac:dyDescent="0.25">
      <c r="A6451" s="17">
        <v>6449</v>
      </c>
      <c r="B6451" s="17" t="s">
        <v>22078</v>
      </c>
      <c r="C6451" s="17" t="s">
        <v>22079</v>
      </c>
      <c r="D6451" s="17" t="s">
        <v>284</v>
      </c>
      <c r="E6451" s="17" t="s">
        <v>21573</v>
      </c>
      <c r="F6451" s="17" t="s">
        <v>22080</v>
      </c>
      <c r="G6451" s="17" t="s">
        <v>22081</v>
      </c>
      <c r="H6451" s="17">
        <v>830</v>
      </c>
      <c r="I6451" s="17" t="s">
        <v>8212</v>
      </c>
      <c r="J6451" s="17" t="s">
        <v>327</v>
      </c>
      <c r="K6451" s="17"/>
    </row>
    <row r="6452" spans="1:11" x14ac:dyDescent="0.25">
      <c r="A6452" s="17">
        <v>6450</v>
      </c>
      <c r="B6452" s="17" t="s">
        <v>22082</v>
      </c>
      <c r="C6452" s="17" t="s">
        <v>22083</v>
      </c>
      <c r="D6452" s="17" t="s">
        <v>481</v>
      </c>
      <c r="E6452" s="17" t="s">
        <v>21568</v>
      </c>
      <c r="F6452" s="17" t="s">
        <v>4670</v>
      </c>
      <c r="G6452" s="17" t="s">
        <v>22084</v>
      </c>
      <c r="H6452" s="17">
        <v>830</v>
      </c>
      <c r="I6452" s="17" t="s">
        <v>8212</v>
      </c>
      <c r="J6452" s="17" t="s">
        <v>327</v>
      </c>
      <c r="K6452" s="17"/>
    </row>
    <row r="6453" spans="1:11" x14ac:dyDescent="0.25">
      <c r="A6453" s="17">
        <v>6451</v>
      </c>
      <c r="B6453" s="17" t="s">
        <v>9231</v>
      </c>
      <c r="C6453" s="17" t="s">
        <v>22085</v>
      </c>
      <c r="D6453" s="17" t="s">
        <v>330</v>
      </c>
      <c r="E6453" s="17" t="s">
        <v>21568</v>
      </c>
      <c r="F6453" s="17" t="s">
        <v>4673</v>
      </c>
      <c r="G6453" s="17" t="s">
        <v>22086</v>
      </c>
      <c r="H6453" s="17">
        <v>166</v>
      </c>
      <c r="I6453" s="17" t="s">
        <v>7992</v>
      </c>
      <c r="J6453" s="17" t="s">
        <v>327</v>
      </c>
      <c r="K6453" s="17"/>
    </row>
    <row r="6454" spans="1:11" x14ac:dyDescent="0.25">
      <c r="A6454" s="17">
        <v>6452</v>
      </c>
      <c r="B6454" s="17" t="s">
        <v>14956</v>
      </c>
      <c r="C6454" s="17" t="s">
        <v>22087</v>
      </c>
      <c r="D6454" s="17" t="s">
        <v>2167</v>
      </c>
      <c r="E6454" s="17" t="s">
        <v>21610</v>
      </c>
      <c r="F6454" s="17" t="s">
        <v>1977</v>
      </c>
      <c r="G6454" s="17" t="s">
        <v>14959</v>
      </c>
      <c r="H6454" s="17">
        <v>830</v>
      </c>
      <c r="I6454" s="17" t="s">
        <v>8212</v>
      </c>
      <c r="J6454" s="17" t="s">
        <v>327</v>
      </c>
      <c r="K6454" s="17"/>
    </row>
    <row r="6455" spans="1:11" x14ac:dyDescent="0.25">
      <c r="A6455" s="17">
        <v>6453</v>
      </c>
      <c r="B6455" s="17" t="s">
        <v>22088</v>
      </c>
      <c r="C6455" s="17" t="s">
        <v>22089</v>
      </c>
      <c r="D6455" s="17" t="s">
        <v>320</v>
      </c>
      <c r="E6455" s="17" t="s">
        <v>21610</v>
      </c>
      <c r="F6455" s="17" t="s">
        <v>22090</v>
      </c>
      <c r="G6455" s="17" t="s">
        <v>22088</v>
      </c>
      <c r="H6455" s="17">
        <v>2075</v>
      </c>
      <c r="I6455" s="17" t="s">
        <v>8013</v>
      </c>
      <c r="J6455" s="17" t="s">
        <v>327</v>
      </c>
      <c r="K6455" s="17"/>
    </row>
    <row r="6456" spans="1:11" x14ac:dyDescent="0.25">
      <c r="A6456" s="17">
        <v>6454</v>
      </c>
      <c r="B6456" s="17" t="s">
        <v>8539</v>
      </c>
      <c r="C6456" s="17" t="s">
        <v>22091</v>
      </c>
      <c r="D6456" s="17" t="s">
        <v>339</v>
      </c>
      <c r="E6456" s="17" t="s">
        <v>21863</v>
      </c>
      <c r="F6456" s="17" t="s">
        <v>22092</v>
      </c>
      <c r="G6456" s="17" t="s">
        <v>8542</v>
      </c>
      <c r="H6456" s="17">
        <v>207.5</v>
      </c>
      <c r="I6456" s="17" t="s">
        <v>8269</v>
      </c>
      <c r="J6456" s="17" t="s">
        <v>327</v>
      </c>
      <c r="K6456" s="17"/>
    </row>
    <row r="6457" spans="1:11" x14ac:dyDescent="0.25">
      <c r="A6457" s="17">
        <v>6455</v>
      </c>
      <c r="B6457" s="17" t="s">
        <v>3456</v>
      </c>
      <c r="C6457" s="17" t="s">
        <v>22093</v>
      </c>
      <c r="D6457" s="17" t="s">
        <v>19505</v>
      </c>
      <c r="E6457" s="17" t="s">
        <v>21573</v>
      </c>
      <c r="F6457" s="17" t="s">
        <v>1968</v>
      </c>
      <c r="G6457" s="17" t="s">
        <v>3460</v>
      </c>
      <c r="H6457" s="17">
        <v>415</v>
      </c>
      <c r="I6457" s="17" t="s">
        <v>8264</v>
      </c>
      <c r="J6457" s="17" t="s">
        <v>327</v>
      </c>
      <c r="K6457" s="17"/>
    </row>
    <row r="6458" spans="1:11" x14ac:dyDescent="0.25">
      <c r="A6458" s="17">
        <v>6456</v>
      </c>
      <c r="B6458" s="17" t="s">
        <v>8806</v>
      </c>
      <c r="C6458" s="17" t="s">
        <v>22094</v>
      </c>
      <c r="D6458" s="17" t="s">
        <v>320</v>
      </c>
      <c r="E6458" s="17" t="s">
        <v>21568</v>
      </c>
      <c r="F6458" s="17" t="s">
        <v>2578</v>
      </c>
      <c r="G6458" s="17" t="s">
        <v>2768</v>
      </c>
      <c r="H6458" s="17">
        <v>2075</v>
      </c>
      <c r="I6458" s="17" t="s">
        <v>8013</v>
      </c>
      <c r="J6458" s="17" t="s">
        <v>327</v>
      </c>
      <c r="K6458" s="17"/>
    </row>
    <row r="6459" spans="1:11" x14ac:dyDescent="0.25">
      <c r="A6459" s="17">
        <v>6457</v>
      </c>
      <c r="B6459" s="17" t="s">
        <v>22095</v>
      </c>
      <c r="C6459" s="17" t="s">
        <v>22096</v>
      </c>
      <c r="D6459" s="17" t="s">
        <v>330</v>
      </c>
      <c r="E6459" s="17" t="s">
        <v>21556</v>
      </c>
      <c r="F6459" s="17" t="s">
        <v>22097</v>
      </c>
      <c r="G6459" s="17" t="s">
        <v>22098</v>
      </c>
      <c r="H6459" s="17">
        <v>166</v>
      </c>
      <c r="I6459" s="17" t="s">
        <v>7992</v>
      </c>
      <c r="J6459" s="17" t="s">
        <v>327</v>
      </c>
      <c r="K6459" s="17"/>
    </row>
    <row r="6460" spans="1:11" x14ac:dyDescent="0.25">
      <c r="A6460" s="17">
        <v>6458</v>
      </c>
      <c r="B6460" s="17" t="s">
        <v>22099</v>
      </c>
      <c r="C6460" s="17" t="s">
        <v>22100</v>
      </c>
      <c r="D6460" s="17" t="s">
        <v>278</v>
      </c>
      <c r="E6460" s="17" t="s">
        <v>21590</v>
      </c>
      <c r="F6460" s="17" t="s">
        <v>4695</v>
      </c>
      <c r="G6460" s="17" t="s">
        <v>22101</v>
      </c>
      <c r="H6460" s="17">
        <v>830</v>
      </c>
      <c r="I6460" s="17" t="s">
        <v>8212</v>
      </c>
      <c r="J6460" s="17" t="s">
        <v>327</v>
      </c>
      <c r="K6460" s="17"/>
    </row>
    <row r="6461" spans="1:11" x14ac:dyDescent="0.25">
      <c r="A6461" s="17">
        <v>6459</v>
      </c>
      <c r="B6461" s="17" t="s">
        <v>22102</v>
      </c>
      <c r="C6461" s="17" t="s">
        <v>22103</v>
      </c>
      <c r="D6461" s="17" t="s">
        <v>22104</v>
      </c>
      <c r="E6461" s="17" t="s">
        <v>21586</v>
      </c>
      <c r="F6461" s="17" t="s">
        <v>4639</v>
      </c>
      <c r="G6461" s="17" t="s">
        <v>22105</v>
      </c>
      <c r="H6461" s="17">
        <v>1245</v>
      </c>
      <c r="I6461" s="17" t="s">
        <v>22106</v>
      </c>
      <c r="J6461" s="17" t="s">
        <v>327</v>
      </c>
      <c r="K6461" s="17"/>
    </row>
    <row r="6462" spans="1:11" x14ac:dyDescent="0.25">
      <c r="A6462" s="17">
        <v>6460</v>
      </c>
      <c r="B6462" s="17" t="s">
        <v>22107</v>
      </c>
      <c r="C6462" s="17" t="s">
        <v>22108</v>
      </c>
      <c r="D6462" s="17" t="s">
        <v>339</v>
      </c>
      <c r="E6462" s="17" t="s">
        <v>21586</v>
      </c>
      <c r="F6462" s="17" t="s">
        <v>22109</v>
      </c>
      <c r="G6462" s="17" t="s">
        <v>8542</v>
      </c>
      <c r="H6462" s="17">
        <v>207.5</v>
      </c>
      <c r="I6462" s="17" t="s">
        <v>8269</v>
      </c>
      <c r="J6462" s="17" t="s">
        <v>327</v>
      </c>
      <c r="K6462" s="17"/>
    </row>
    <row r="6463" spans="1:11" x14ac:dyDescent="0.25">
      <c r="A6463" s="17">
        <v>6461</v>
      </c>
      <c r="B6463" s="17" t="s">
        <v>22110</v>
      </c>
      <c r="C6463" s="17" t="s">
        <v>22111</v>
      </c>
      <c r="D6463" s="17" t="s">
        <v>330</v>
      </c>
      <c r="E6463" s="17" t="s">
        <v>21522</v>
      </c>
      <c r="F6463" s="17" t="s">
        <v>22112</v>
      </c>
      <c r="G6463" s="17" t="s">
        <v>22113</v>
      </c>
      <c r="H6463" s="17">
        <v>166</v>
      </c>
      <c r="I6463" s="17" t="s">
        <v>7992</v>
      </c>
      <c r="J6463" s="17" t="s">
        <v>327</v>
      </c>
      <c r="K6463" s="17"/>
    </row>
    <row r="6464" spans="1:11" x14ac:dyDescent="0.25">
      <c r="A6464" s="17">
        <v>6462</v>
      </c>
      <c r="B6464" s="17" t="s">
        <v>22114</v>
      </c>
      <c r="C6464" s="17" t="s">
        <v>22115</v>
      </c>
      <c r="D6464" s="17" t="s">
        <v>278</v>
      </c>
      <c r="E6464" s="17" t="s">
        <v>21963</v>
      </c>
      <c r="F6464" s="17" t="s">
        <v>4586</v>
      </c>
      <c r="G6464" s="17" t="s">
        <v>22116</v>
      </c>
      <c r="H6464" s="17">
        <v>830</v>
      </c>
      <c r="I6464" s="17" t="s">
        <v>8212</v>
      </c>
      <c r="J6464" s="17" t="s">
        <v>327</v>
      </c>
      <c r="K6464" s="17"/>
    </row>
    <row r="6465" spans="1:11" x14ac:dyDescent="0.25">
      <c r="A6465" s="17">
        <v>6463</v>
      </c>
      <c r="B6465" s="17" t="s">
        <v>22117</v>
      </c>
      <c r="C6465" s="17" t="s">
        <v>22118</v>
      </c>
      <c r="D6465" s="17" t="s">
        <v>278</v>
      </c>
      <c r="E6465" s="17" t="s">
        <v>21963</v>
      </c>
      <c r="F6465" s="17" t="s">
        <v>22119</v>
      </c>
      <c r="G6465" s="17" t="s">
        <v>22120</v>
      </c>
      <c r="H6465" s="17">
        <v>830</v>
      </c>
      <c r="I6465" s="17" t="s">
        <v>8212</v>
      </c>
      <c r="J6465" s="17" t="s">
        <v>327</v>
      </c>
      <c r="K6465" s="17"/>
    </row>
    <row r="6466" spans="1:11" x14ac:dyDescent="0.25">
      <c r="A6466" s="17">
        <v>6464</v>
      </c>
      <c r="B6466" s="17" t="s">
        <v>20421</v>
      </c>
      <c r="C6466" s="17" t="s">
        <v>22121</v>
      </c>
      <c r="D6466" s="17" t="s">
        <v>329</v>
      </c>
      <c r="E6466" s="17" t="s">
        <v>20507</v>
      </c>
      <c r="F6466" s="17" t="s">
        <v>22122</v>
      </c>
      <c r="G6466" s="17" t="s">
        <v>20552</v>
      </c>
      <c r="H6466" s="17">
        <v>2075</v>
      </c>
      <c r="I6466" s="17" t="s">
        <v>8013</v>
      </c>
      <c r="J6466" s="17" t="s">
        <v>327</v>
      </c>
      <c r="K6466" s="17"/>
    </row>
    <row r="6467" spans="1:11" x14ac:dyDescent="0.25">
      <c r="A6467" s="17">
        <v>6465</v>
      </c>
      <c r="B6467" s="17" t="s">
        <v>21535</v>
      </c>
      <c r="C6467" s="17" t="s">
        <v>22123</v>
      </c>
      <c r="D6467" s="17" t="s">
        <v>630</v>
      </c>
      <c r="E6467" s="17" t="s">
        <v>21527</v>
      </c>
      <c r="F6467" s="17" t="s">
        <v>22124</v>
      </c>
      <c r="G6467" s="17" t="s">
        <v>21538</v>
      </c>
      <c r="H6467" s="17">
        <v>4150</v>
      </c>
      <c r="I6467" s="17" t="s">
        <v>8197</v>
      </c>
      <c r="J6467" s="17" t="s">
        <v>327</v>
      </c>
      <c r="K6467" s="17"/>
    </row>
    <row r="6468" spans="1:11" x14ac:dyDescent="0.25">
      <c r="A6468" s="17">
        <v>6466</v>
      </c>
      <c r="B6468" s="17" t="s">
        <v>19631</v>
      </c>
      <c r="C6468" s="17" t="s">
        <v>22125</v>
      </c>
      <c r="D6468" s="17" t="s">
        <v>329</v>
      </c>
      <c r="E6468" s="17" t="s">
        <v>21625</v>
      </c>
      <c r="F6468" s="17" t="s">
        <v>22126</v>
      </c>
      <c r="G6468" s="17" t="s">
        <v>21465</v>
      </c>
      <c r="H6468" s="17">
        <v>2075</v>
      </c>
      <c r="I6468" s="17" t="s">
        <v>8013</v>
      </c>
      <c r="J6468" s="17" t="s">
        <v>327</v>
      </c>
      <c r="K6468" s="17"/>
    </row>
    <row r="6469" spans="1:11" x14ac:dyDescent="0.25">
      <c r="A6469" s="17">
        <v>6467</v>
      </c>
      <c r="B6469" s="17" t="s">
        <v>22127</v>
      </c>
      <c r="C6469" s="17" t="s">
        <v>22128</v>
      </c>
      <c r="D6469" s="17" t="s">
        <v>329</v>
      </c>
      <c r="E6469" s="17" t="s">
        <v>21665</v>
      </c>
      <c r="F6469" s="17" t="s">
        <v>22129</v>
      </c>
      <c r="G6469" s="17" t="s">
        <v>22130</v>
      </c>
      <c r="H6469" s="17">
        <v>2075</v>
      </c>
      <c r="I6469" s="17" t="s">
        <v>8013</v>
      </c>
      <c r="J6469" s="17" t="s">
        <v>327</v>
      </c>
      <c r="K6469" s="17"/>
    </row>
    <row r="6470" spans="1:11" x14ac:dyDescent="0.25">
      <c r="A6470" s="17">
        <v>6468</v>
      </c>
      <c r="B6470" s="17" t="s">
        <v>22131</v>
      </c>
      <c r="C6470" s="17" t="s">
        <v>22132</v>
      </c>
      <c r="D6470" s="17" t="s">
        <v>630</v>
      </c>
      <c r="E6470" s="17" t="s">
        <v>9579</v>
      </c>
      <c r="F6470" s="17" t="s">
        <v>22133</v>
      </c>
      <c r="G6470" s="17" t="s">
        <v>22134</v>
      </c>
      <c r="H6470" s="17">
        <v>4150</v>
      </c>
      <c r="I6470" s="17" t="s">
        <v>8197</v>
      </c>
      <c r="J6470" s="17" t="s">
        <v>327</v>
      </c>
      <c r="K6470" s="17"/>
    </row>
    <row r="6471" spans="1:11" x14ac:dyDescent="0.25">
      <c r="A6471" s="17">
        <v>6469</v>
      </c>
      <c r="B6471" s="17" t="s">
        <v>20618</v>
      </c>
      <c r="C6471" s="17" t="s">
        <v>22135</v>
      </c>
      <c r="D6471" s="17" t="s">
        <v>329</v>
      </c>
      <c r="E6471" s="17" t="s">
        <v>9579</v>
      </c>
      <c r="F6471" s="17" t="s">
        <v>22136</v>
      </c>
      <c r="G6471" s="17" t="s">
        <v>22137</v>
      </c>
      <c r="H6471" s="17">
        <v>2075</v>
      </c>
      <c r="I6471" s="17" t="s">
        <v>8013</v>
      </c>
      <c r="J6471" s="17" t="s">
        <v>327</v>
      </c>
      <c r="K6471" s="17"/>
    </row>
    <row r="6472" spans="1:11" x14ac:dyDescent="0.25">
      <c r="A6472" s="17">
        <v>6470</v>
      </c>
      <c r="B6472" s="17" t="s">
        <v>22138</v>
      </c>
      <c r="C6472" s="17" t="s">
        <v>22139</v>
      </c>
      <c r="D6472" s="17" t="s">
        <v>329</v>
      </c>
      <c r="E6472" s="17" t="s">
        <v>21625</v>
      </c>
      <c r="F6472" s="17" t="s">
        <v>22140</v>
      </c>
      <c r="G6472" s="17" t="s">
        <v>22141</v>
      </c>
      <c r="H6472" s="17">
        <v>2075</v>
      </c>
      <c r="I6472" s="17" t="s">
        <v>8013</v>
      </c>
      <c r="J6472" s="17" t="s">
        <v>327</v>
      </c>
      <c r="K6472" s="17"/>
    </row>
    <row r="6473" spans="1:11" x14ac:dyDescent="0.25">
      <c r="A6473" s="17">
        <v>6471</v>
      </c>
      <c r="B6473" s="17" t="s">
        <v>22142</v>
      </c>
      <c r="C6473" s="17" t="s">
        <v>22143</v>
      </c>
      <c r="D6473" s="17" t="s">
        <v>630</v>
      </c>
      <c r="E6473" s="17" t="s">
        <v>21625</v>
      </c>
      <c r="F6473" s="17" t="s">
        <v>22144</v>
      </c>
      <c r="G6473" s="17" t="s">
        <v>22145</v>
      </c>
      <c r="H6473" s="17">
        <v>4150</v>
      </c>
      <c r="I6473" s="17" t="s">
        <v>8197</v>
      </c>
      <c r="J6473" s="17" t="s">
        <v>327</v>
      </c>
      <c r="K6473" s="17"/>
    </row>
    <row r="6474" spans="1:11" x14ac:dyDescent="0.25">
      <c r="A6474" s="17">
        <v>6472</v>
      </c>
      <c r="B6474" s="17" t="s">
        <v>22146</v>
      </c>
      <c r="C6474" s="17" t="s">
        <v>22147</v>
      </c>
      <c r="D6474" s="17" t="s">
        <v>1257</v>
      </c>
      <c r="E6474" s="17" t="s">
        <v>22148</v>
      </c>
      <c r="F6474" s="17" t="s">
        <v>22149</v>
      </c>
      <c r="G6474" s="17" t="s">
        <v>22150</v>
      </c>
      <c r="H6474" s="17">
        <v>498</v>
      </c>
      <c r="I6474" s="17" t="s">
        <v>8044</v>
      </c>
      <c r="J6474" s="17" t="s">
        <v>327</v>
      </c>
      <c r="K6474" s="17"/>
    </row>
    <row r="6475" spans="1:11" x14ac:dyDescent="0.25">
      <c r="A6475" s="17">
        <v>6473</v>
      </c>
      <c r="B6475" s="17" t="s">
        <v>22151</v>
      </c>
      <c r="C6475" s="17" t="s">
        <v>22152</v>
      </c>
      <c r="D6475" s="17" t="s">
        <v>10</v>
      </c>
      <c r="E6475" s="17" t="s">
        <v>22148</v>
      </c>
      <c r="F6475" s="17" t="s">
        <v>22153</v>
      </c>
      <c r="G6475" s="17" t="s">
        <v>22154</v>
      </c>
      <c r="H6475" s="17">
        <v>332</v>
      </c>
      <c r="I6475" s="17" t="s">
        <v>390</v>
      </c>
      <c r="J6475" s="17" t="s">
        <v>327</v>
      </c>
      <c r="K6475" s="17"/>
    </row>
    <row r="6476" spans="1:11" x14ac:dyDescent="0.25">
      <c r="A6476" s="17">
        <v>6474</v>
      </c>
      <c r="B6476" s="17" t="s">
        <v>22155</v>
      </c>
      <c r="C6476" s="17" t="s">
        <v>22156</v>
      </c>
      <c r="D6476" s="17" t="s">
        <v>391</v>
      </c>
      <c r="E6476" s="17" t="s">
        <v>12570</v>
      </c>
      <c r="F6476" s="17" t="s">
        <v>22157</v>
      </c>
      <c r="G6476" s="17" t="s">
        <v>7768</v>
      </c>
      <c r="H6476" s="17">
        <v>498</v>
      </c>
      <c r="I6476" s="17" t="s">
        <v>8044</v>
      </c>
      <c r="J6476" s="17" t="s">
        <v>327</v>
      </c>
      <c r="K6476" s="17"/>
    </row>
    <row r="6477" spans="1:11" x14ac:dyDescent="0.25">
      <c r="A6477" s="17">
        <v>6475</v>
      </c>
      <c r="B6477" s="17" t="s">
        <v>22127</v>
      </c>
      <c r="C6477" s="17" t="s">
        <v>22158</v>
      </c>
      <c r="D6477" s="17" t="s">
        <v>39</v>
      </c>
      <c r="E6477" s="17" t="s">
        <v>21545</v>
      </c>
      <c r="F6477" s="17" t="s">
        <v>22159</v>
      </c>
      <c r="G6477" s="17" t="s">
        <v>22130</v>
      </c>
      <c r="H6477" s="17">
        <v>2075</v>
      </c>
      <c r="I6477" s="17" t="s">
        <v>8013</v>
      </c>
      <c r="J6477" s="17" t="s">
        <v>327</v>
      </c>
      <c r="K6477" s="17"/>
    </row>
    <row r="6478" spans="1:11" x14ac:dyDescent="0.25">
      <c r="A6478" s="17">
        <v>6476</v>
      </c>
      <c r="B6478" s="17" t="s">
        <v>22160</v>
      </c>
      <c r="C6478" s="17" t="s">
        <v>22161</v>
      </c>
      <c r="D6478" s="17" t="s">
        <v>39</v>
      </c>
      <c r="E6478" s="17" t="s">
        <v>21761</v>
      </c>
      <c r="F6478" s="17" t="s">
        <v>22162</v>
      </c>
      <c r="G6478" s="17" t="s">
        <v>22163</v>
      </c>
      <c r="H6478" s="17">
        <v>2075</v>
      </c>
      <c r="I6478" s="17" t="s">
        <v>8013</v>
      </c>
      <c r="J6478" s="17" t="s">
        <v>327</v>
      </c>
      <c r="K6478" s="17"/>
    </row>
    <row r="6479" spans="1:11" x14ac:dyDescent="0.25">
      <c r="A6479" s="17">
        <v>6477</v>
      </c>
      <c r="B6479" s="17" t="s">
        <v>21539</v>
      </c>
      <c r="C6479" s="17" t="s">
        <v>22164</v>
      </c>
      <c r="D6479" s="17" t="s">
        <v>160</v>
      </c>
      <c r="E6479" s="17" t="s">
        <v>21527</v>
      </c>
      <c r="F6479" s="17" t="s">
        <v>22165</v>
      </c>
      <c r="G6479" s="17" t="s">
        <v>21542</v>
      </c>
      <c r="H6479" s="17">
        <v>498</v>
      </c>
      <c r="I6479" s="17" t="s">
        <v>8044</v>
      </c>
      <c r="J6479" s="17" t="s">
        <v>327</v>
      </c>
      <c r="K6479" s="17"/>
    </row>
    <row r="6480" spans="1:11" x14ac:dyDescent="0.25">
      <c r="A6480" s="17">
        <v>6478</v>
      </c>
      <c r="B6480" s="17" t="s">
        <v>3480</v>
      </c>
      <c r="C6480" s="17" t="s">
        <v>22166</v>
      </c>
      <c r="D6480" s="17" t="s">
        <v>51</v>
      </c>
      <c r="E6480" s="17" t="s">
        <v>21942</v>
      </c>
      <c r="F6480" s="17" t="s">
        <v>22167</v>
      </c>
      <c r="G6480" s="17" t="s">
        <v>22168</v>
      </c>
      <c r="H6480" s="17">
        <v>332</v>
      </c>
      <c r="I6480" s="17" t="s">
        <v>390</v>
      </c>
      <c r="J6480" s="17" t="s">
        <v>327</v>
      </c>
      <c r="K6480" s="17"/>
    </row>
    <row r="6481" spans="1:11" x14ac:dyDescent="0.25">
      <c r="A6481" s="17">
        <v>6479</v>
      </c>
      <c r="B6481" s="17" t="s">
        <v>19441</v>
      </c>
      <c r="C6481" s="17" t="s">
        <v>22169</v>
      </c>
      <c r="D6481" s="17" t="s">
        <v>39</v>
      </c>
      <c r="E6481" s="17" t="s">
        <v>21701</v>
      </c>
      <c r="F6481" s="17" t="s">
        <v>22170</v>
      </c>
      <c r="G6481" s="17" t="s">
        <v>8679</v>
      </c>
      <c r="H6481" s="17">
        <v>2075</v>
      </c>
      <c r="I6481" s="17" t="s">
        <v>8013</v>
      </c>
      <c r="J6481" s="17" t="s">
        <v>327</v>
      </c>
      <c r="K6481" s="17"/>
    </row>
    <row r="6482" spans="1:11" x14ac:dyDescent="0.25">
      <c r="A6482" s="17">
        <v>6480</v>
      </c>
      <c r="B6482" s="17" t="s">
        <v>19441</v>
      </c>
      <c r="C6482" s="17" t="s">
        <v>22171</v>
      </c>
      <c r="D6482" s="17" t="s">
        <v>160</v>
      </c>
      <c r="E6482" s="17" t="s">
        <v>21701</v>
      </c>
      <c r="F6482" s="17" t="s">
        <v>22172</v>
      </c>
      <c r="G6482" s="17" t="s">
        <v>8679</v>
      </c>
      <c r="H6482" s="17">
        <v>498</v>
      </c>
      <c r="I6482" s="17" t="s">
        <v>8044</v>
      </c>
      <c r="J6482" s="17" t="s">
        <v>327</v>
      </c>
      <c r="K6482" s="17"/>
    </row>
    <row r="6483" spans="1:11" x14ac:dyDescent="0.25">
      <c r="A6483" s="17">
        <v>6481</v>
      </c>
      <c r="B6483" s="17" t="s">
        <v>22173</v>
      </c>
      <c r="C6483" s="17" t="s">
        <v>22174</v>
      </c>
      <c r="D6483" s="17" t="s">
        <v>51</v>
      </c>
      <c r="E6483" s="17" t="s">
        <v>21610</v>
      </c>
      <c r="F6483" s="17" t="s">
        <v>22175</v>
      </c>
      <c r="G6483" s="17" t="s">
        <v>22176</v>
      </c>
      <c r="H6483" s="17">
        <v>332</v>
      </c>
      <c r="I6483" s="17" t="s">
        <v>390</v>
      </c>
      <c r="J6483" s="17" t="s">
        <v>327</v>
      </c>
      <c r="K6483" s="17"/>
    </row>
    <row r="6484" spans="1:11" x14ac:dyDescent="0.25">
      <c r="A6484" s="17">
        <v>6482</v>
      </c>
      <c r="B6484" s="17" t="s">
        <v>22177</v>
      </c>
      <c r="C6484" s="17" t="s">
        <v>22178</v>
      </c>
      <c r="D6484" s="17" t="s">
        <v>51</v>
      </c>
      <c r="E6484" s="17" t="s">
        <v>21560</v>
      </c>
      <c r="F6484" s="17" t="s">
        <v>22179</v>
      </c>
      <c r="G6484" s="17" t="s">
        <v>22180</v>
      </c>
      <c r="H6484" s="17">
        <v>332</v>
      </c>
      <c r="I6484" s="17" t="s">
        <v>390</v>
      </c>
      <c r="J6484" s="17" t="s">
        <v>327</v>
      </c>
      <c r="K6484" s="17"/>
    </row>
    <row r="6485" spans="1:11" x14ac:dyDescent="0.25">
      <c r="A6485" s="17">
        <v>6483</v>
      </c>
      <c r="B6485" s="17" t="s">
        <v>22181</v>
      </c>
      <c r="C6485" s="17" t="s">
        <v>22182</v>
      </c>
      <c r="D6485" s="17" t="s">
        <v>39</v>
      </c>
      <c r="E6485" s="17" t="s">
        <v>22183</v>
      </c>
      <c r="F6485" s="17" t="s">
        <v>22184</v>
      </c>
      <c r="G6485" s="17" t="s">
        <v>22185</v>
      </c>
      <c r="H6485" s="17">
        <v>2075</v>
      </c>
      <c r="I6485" s="17" t="s">
        <v>8013</v>
      </c>
      <c r="J6485" s="17" t="s">
        <v>327</v>
      </c>
      <c r="K6485" s="17"/>
    </row>
    <row r="6486" spans="1:11" x14ac:dyDescent="0.25">
      <c r="A6486" s="17">
        <v>6484</v>
      </c>
      <c r="B6486" s="17" t="s">
        <v>22186</v>
      </c>
      <c r="C6486" s="17" t="s">
        <v>22187</v>
      </c>
      <c r="D6486" s="17" t="s">
        <v>51</v>
      </c>
      <c r="E6486" s="17" t="s">
        <v>21556</v>
      </c>
      <c r="F6486" s="17" t="s">
        <v>22188</v>
      </c>
      <c r="G6486" s="17" t="s">
        <v>22189</v>
      </c>
      <c r="H6486" s="17">
        <v>332</v>
      </c>
      <c r="I6486" s="17" t="s">
        <v>390</v>
      </c>
      <c r="J6486" s="17" t="s">
        <v>327</v>
      </c>
      <c r="K6486" s="17"/>
    </row>
    <row r="6487" spans="1:11" x14ac:dyDescent="0.25">
      <c r="A6487" s="17">
        <v>6485</v>
      </c>
      <c r="B6487" s="17" t="s">
        <v>22190</v>
      </c>
      <c r="C6487" s="17" t="s">
        <v>22191</v>
      </c>
      <c r="D6487" s="17" t="s">
        <v>51</v>
      </c>
      <c r="E6487" s="17" t="s">
        <v>21645</v>
      </c>
      <c r="F6487" s="17" t="s">
        <v>22192</v>
      </c>
      <c r="G6487" s="17" t="s">
        <v>22193</v>
      </c>
      <c r="H6487" s="17">
        <v>332</v>
      </c>
      <c r="I6487" s="17" t="s">
        <v>390</v>
      </c>
      <c r="J6487" s="17" t="s">
        <v>327</v>
      </c>
      <c r="K6487" s="17"/>
    </row>
    <row r="6488" spans="1:11" x14ac:dyDescent="0.25">
      <c r="A6488" s="17">
        <v>6486</v>
      </c>
      <c r="B6488" s="17" t="s">
        <v>6775</v>
      </c>
      <c r="C6488" s="17" t="s">
        <v>22194</v>
      </c>
      <c r="D6488" s="17" t="s">
        <v>39</v>
      </c>
      <c r="E6488" s="17" t="s">
        <v>21629</v>
      </c>
      <c r="F6488" s="17" t="s">
        <v>22195</v>
      </c>
      <c r="G6488" s="17" t="s">
        <v>22196</v>
      </c>
      <c r="H6488" s="17">
        <v>2075</v>
      </c>
      <c r="I6488" s="17" t="s">
        <v>8013</v>
      </c>
      <c r="J6488" s="17" t="s">
        <v>327</v>
      </c>
      <c r="K6488" s="17"/>
    </row>
    <row r="6489" spans="1:11" x14ac:dyDescent="0.25">
      <c r="A6489" s="17">
        <v>6487</v>
      </c>
      <c r="B6489" s="17" t="s">
        <v>8806</v>
      </c>
      <c r="C6489" s="17" t="s">
        <v>22197</v>
      </c>
      <c r="D6489" s="17" t="s">
        <v>51</v>
      </c>
      <c r="E6489" s="17" t="s">
        <v>12570</v>
      </c>
      <c r="F6489" s="17" t="s">
        <v>22198</v>
      </c>
      <c r="G6489" s="17" t="s">
        <v>22199</v>
      </c>
      <c r="H6489" s="17">
        <v>332</v>
      </c>
      <c r="I6489" s="17" t="s">
        <v>390</v>
      </c>
      <c r="J6489" s="17" t="s">
        <v>327</v>
      </c>
      <c r="K6489" s="17"/>
    </row>
    <row r="6490" spans="1:11" x14ac:dyDescent="0.25">
      <c r="A6490" s="17">
        <v>6488</v>
      </c>
      <c r="B6490" s="17" t="s">
        <v>22200</v>
      </c>
      <c r="C6490" s="17" t="s">
        <v>22201</v>
      </c>
      <c r="D6490" s="17" t="s">
        <v>10</v>
      </c>
      <c r="E6490" s="17" t="s">
        <v>12570</v>
      </c>
      <c r="F6490" s="17" t="s">
        <v>22202</v>
      </c>
      <c r="G6490" s="17"/>
      <c r="H6490" s="17">
        <v>332</v>
      </c>
      <c r="I6490" s="17" t="s">
        <v>390</v>
      </c>
      <c r="J6490" s="17" t="s">
        <v>327</v>
      </c>
      <c r="K6490" s="17"/>
    </row>
    <row r="6491" spans="1:11" x14ac:dyDescent="0.25">
      <c r="A6491" s="17">
        <v>6489</v>
      </c>
      <c r="B6491" s="17" t="s">
        <v>19151</v>
      </c>
      <c r="C6491" s="17" t="s">
        <v>22203</v>
      </c>
      <c r="D6491" s="17" t="s">
        <v>10</v>
      </c>
      <c r="E6491" s="17" t="s">
        <v>12570</v>
      </c>
      <c r="F6491" s="17" t="s">
        <v>22204</v>
      </c>
      <c r="G6491" s="17"/>
      <c r="H6491" s="17">
        <v>332</v>
      </c>
      <c r="I6491" s="17" t="s">
        <v>390</v>
      </c>
      <c r="J6491" s="17" t="s">
        <v>327</v>
      </c>
      <c r="K6491" s="17"/>
    </row>
    <row r="6492" spans="1:11" x14ac:dyDescent="0.25">
      <c r="A6492" s="17">
        <v>6490</v>
      </c>
      <c r="B6492" s="17" t="s">
        <v>22205</v>
      </c>
      <c r="C6492" s="17" t="s">
        <v>22206</v>
      </c>
      <c r="D6492" s="17" t="s">
        <v>10</v>
      </c>
      <c r="E6492" s="17" t="s">
        <v>12570</v>
      </c>
      <c r="F6492" s="17" t="s">
        <v>22207</v>
      </c>
      <c r="G6492" s="17"/>
      <c r="H6492" s="17">
        <v>332</v>
      </c>
      <c r="I6492" s="17" t="s">
        <v>390</v>
      </c>
      <c r="J6492" s="17" t="s">
        <v>327</v>
      </c>
      <c r="K6492" s="17"/>
    </row>
    <row r="6493" spans="1:11" x14ac:dyDescent="0.25">
      <c r="A6493" s="17">
        <v>6491</v>
      </c>
      <c r="B6493" s="17" t="s">
        <v>8596</v>
      </c>
      <c r="C6493" s="17" t="s">
        <v>22208</v>
      </c>
      <c r="D6493" s="17" t="s">
        <v>732</v>
      </c>
      <c r="E6493" s="17" t="s">
        <v>9579</v>
      </c>
      <c r="F6493" s="17" t="s">
        <v>22209</v>
      </c>
      <c r="G6493" s="17" t="s">
        <v>8600</v>
      </c>
      <c r="H6493" s="17">
        <v>2075</v>
      </c>
      <c r="I6493" s="17" t="s">
        <v>8013</v>
      </c>
      <c r="J6493" s="17" t="s">
        <v>327</v>
      </c>
      <c r="K6493" s="17"/>
    </row>
    <row r="6494" spans="1:11" x14ac:dyDescent="0.25">
      <c r="A6494" s="17">
        <v>6492</v>
      </c>
      <c r="B6494" s="17" t="s">
        <v>6706</v>
      </c>
      <c r="C6494" s="17" t="s">
        <v>22210</v>
      </c>
      <c r="D6494" s="17" t="s">
        <v>284</v>
      </c>
      <c r="E6494" s="17" t="s">
        <v>9579</v>
      </c>
      <c r="F6494" s="17" t="s">
        <v>7160</v>
      </c>
      <c r="G6494" s="17" t="s">
        <v>8440</v>
      </c>
      <c r="H6494" s="17">
        <v>830</v>
      </c>
      <c r="I6494" s="17" t="s">
        <v>8212</v>
      </c>
      <c r="J6494" s="17" t="s">
        <v>327</v>
      </c>
      <c r="K6494" s="17"/>
    </row>
    <row r="6495" spans="1:11" x14ac:dyDescent="0.25">
      <c r="A6495" s="17">
        <v>6493</v>
      </c>
      <c r="B6495" s="17" t="s">
        <v>22211</v>
      </c>
      <c r="C6495" s="17" t="s">
        <v>22212</v>
      </c>
      <c r="D6495" s="17" t="s">
        <v>278</v>
      </c>
      <c r="E6495" s="17" t="s">
        <v>21963</v>
      </c>
      <c r="F6495" s="17" t="s">
        <v>7079</v>
      </c>
      <c r="G6495" s="17" t="s">
        <v>22213</v>
      </c>
      <c r="H6495" s="17">
        <v>830</v>
      </c>
      <c r="I6495" s="17" t="s">
        <v>8212</v>
      </c>
      <c r="J6495" s="17" t="s">
        <v>327</v>
      </c>
      <c r="K6495" s="17"/>
    </row>
    <row r="6496" spans="1:11" x14ac:dyDescent="0.25">
      <c r="A6496" s="17">
        <v>6494</v>
      </c>
      <c r="B6496" s="17" t="s">
        <v>11796</v>
      </c>
      <c r="C6496" s="17" t="s">
        <v>22214</v>
      </c>
      <c r="D6496" s="17" t="s">
        <v>278</v>
      </c>
      <c r="E6496" s="17" t="s">
        <v>12570</v>
      </c>
      <c r="F6496" s="17" t="s">
        <v>22215</v>
      </c>
      <c r="G6496" s="17" t="s">
        <v>11796</v>
      </c>
      <c r="H6496" s="17">
        <v>830</v>
      </c>
      <c r="I6496" s="17" t="s">
        <v>8212</v>
      </c>
      <c r="J6496" s="17" t="s">
        <v>327</v>
      </c>
      <c r="K6496" s="17"/>
    </row>
    <row r="6497" spans="1:11" x14ac:dyDescent="0.25">
      <c r="A6497" s="17">
        <v>6495</v>
      </c>
      <c r="B6497" s="17" t="s">
        <v>9312</v>
      </c>
      <c r="C6497" s="17" t="s">
        <v>22216</v>
      </c>
      <c r="D6497" s="17" t="s">
        <v>481</v>
      </c>
      <c r="E6497" s="17" t="s">
        <v>12570</v>
      </c>
      <c r="F6497" s="17" t="s">
        <v>22217</v>
      </c>
      <c r="G6497" s="17" t="s">
        <v>22218</v>
      </c>
      <c r="H6497" s="17">
        <v>830</v>
      </c>
      <c r="I6497" s="17" t="s">
        <v>8212</v>
      </c>
      <c r="J6497" s="17" t="s">
        <v>327</v>
      </c>
      <c r="K6497" s="17"/>
    </row>
    <row r="6498" spans="1:11" x14ac:dyDescent="0.25">
      <c r="A6498" s="17">
        <v>6496</v>
      </c>
      <c r="B6498" s="17" t="s">
        <v>22219</v>
      </c>
      <c r="C6498" s="17" t="s">
        <v>22220</v>
      </c>
      <c r="D6498" s="17" t="s">
        <v>629</v>
      </c>
      <c r="E6498" s="17" t="s">
        <v>9665</v>
      </c>
      <c r="F6498" s="17" t="s">
        <v>22221</v>
      </c>
      <c r="G6498" s="17" t="s">
        <v>22222</v>
      </c>
      <c r="H6498" s="17">
        <v>207.5</v>
      </c>
      <c r="I6498" s="17" t="s">
        <v>8269</v>
      </c>
      <c r="J6498" s="17" t="s">
        <v>327</v>
      </c>
      <c r="K6498" s="17"/>
    </row>
    <row r="6499" spans="1:11" x14ac:dyDescent="0.25">
      <c r="A6499" s="17">
        <v>6497</v>
      </c>
      <c r="B6499" s="17" t="s">
        <v>8360</v>
      </c>
      <c r="C6499" s="17" t="s">
        <v>22223</v>
      </c>
      <c r="D6499" s="17" t="s">
        <v>330</v>
      </c>
      <c r="E6499" s="17" t="s">
        <v>21568</v>
      </c>
      <c r="F6499" s="17" t="s">
        <v>22224</v>
      </c>
      <c r="G6499" s="17" t="s">
        <v>22225</v>
      </c>
      <c r="H6499" s="17">
        <v>166</v>
      </c>
      <c r="I6499" s="17" t="s">
        <v>7992</v>
      </c>
      <c r="J6499" s="17" t="s">
        <v>327</v>
      </c>
      <c r="K6499" s="17"/>
    </row>
    <row r="6500" spans="1:11" x14ac:dyDescent="0.25">
      <c r="A6500" s="17">
        <v>6498</v>
      </c>
      <c r="B6500" s="17" t="s">
        <v>22226</v>
      </c>
      <c r="C6500" s="17" t="s">
        <v>22227</v>
      </c>
      <c r="D6500" s="17" t="s">
        <v>19505</v>
      </c>
      <c r="E6500" s="17" t="s">
        <v>21590</v>
      </c>
      <c r="F6500" s="17" t="s">
        <v>22228</v>
      </c>
      <c r="G6500" s="17" t="s">
        <v>22229</v>
      </c>
      <c r="H6500" s="17">
        <v>415</v>
      </c>
      <c r="I6500" s="17" t="s">
        <v>8264</v>
      </c>
      <c r="J6500" s="17" t="s">
        <v>327</v>
      </c>
      <c r="K6500" s="17"/>
    </row>
    <row r="6501" spans="1:11" x14ac:dyDescent="0.25">
      <c r="A6501" s="17">
        <v>6499</v>
      </c>
      <c r="B6501" s="17" t="s">
        <v>22230</v>
      </c>
      <c r="C6501" s="17" t="s">
        <v>22231</v>
      </c>
      <c r="D6501" s="17" t="s">
        <v>339</v>
      </c>
      <c r="E6501" s="17" t="s">
        <v>21590</v>
      </c>
      <c r="F6501" s="17" t="s">
        <v>4711</v>
      </c>
      <c r="G6501" s="17" t="s">
        <v>22232</v>
      </c>
      <c r="H6501" s="17">
        <v>207.5</v>
      </c>
      <c r="I6501" s="17" t="s">
        <v>8269</v>
      </c>
      <c r="J6501" s="17" t="s">
        <v>327</v>
      </c>
      <c r="K6501" s="17"/>
    </row>
    <row r="6502" spans="1:11" x14ac:dyDescent="0.25">
      <c r="A6502" s="17">
        <v>6500</v>
      </c>
      <c r="B6502" s="17" t="s">
        <v>13975</v>
      </c>
      <c r="C6502" s="17" t="s">
        <v>22233</v>
      </c>
      <c r="D6502" s="17" t="s">
        <v>295</v>
      </c>
      <c r="E6502" s="17" t="s">
        <v>21665</v>
      </c>
      <c r="F6502" s="17" t="s">
        <v>22234</v>
      </c>
      <c r="G6502" s="17" t="s">
        <v>22235</v>
      </c>
      <c r="H6502" s="17">
        <v>207.5</v>
      </c>
      <c r="I6502" s="17" t="s">
        <v>8269</v>
      </c>
      <c r="J6502" s="17" t="s">
        <v>327</v>
      </c>
      <c r="K6502" s="17"/>
    </row>
    <row r="6503" spans="1:11" x14ac:dyDescent="0.25">
      <c r="A6503" s="17">
        <v>6501</v>
      </c>
      <c r="B6503" s="17" t="s">
        <v>11645</v>
      </c>
      <c r="C6503" s="17" t="s">
        <v>22236</v>
      </c>
      <c r="D6503" s="17" t="s">
        <v>629</v>
      </c>
      <c r="E6503" s="17" t="s">
        <v>21665</v>
      </c>
      <c r="F6503" s="17" t="s">
        <v>22237</v>
      </c>
      <c r="G6503" s="17" t="s">
        <v>11648</v>
      </c>
      <c r="H6503" s="17">
        <v>207.5</v>
      </c>
      <c r="I6503" s="17" t="s">
        <v>8269</v>
      </c>
      <c r="J6503" s="17" t="s">
        <v>327</v>
      </c>
      <c r="K6503" s="17"/>
    </row>
    <row r="6504" spans="1:11" x14ac:dyDescent="0.25">
      <c r="A6504" s="17">
        <v>6502</v>
      </c>
      <c r="B6504" s="17" t="s">
        <v>22238</v>
      </c>
      <c r="C6504" s="17" t="s">
        <v>22239</v>
      </c>
      <c r="D6504" s="17" t="s">
        <v>732</v>
      </c>
      <c r="E6504" s="17" t="s">
        <v>12570</v>
      </c>
      <c r="F6504" s="17" t="s">
        <v>22240</v>
      </c>
      <c r="G6504" s="17" t="s">
        <v>4574</v>
      </c>
      <c r="H6504" s="17">
        <v>2075</v>
      </c>
      <c r="I6504" s="17" t="s">
        <v>8013</v>
      </c>
      <c r="J6504" s="17" t="s">
        <v>327</v>
      </c>
      <c r="K6504" s="17"/>
    </row>
    <row r="6505" spans="1:11" x14ac:dyDescent="0.25">
      <c r="A6505" s="17">
        <v>6503</v>
      </c>
      <c r="B6505" s="17" t="s">
        <v>33710</v>
      </c>
      <c r="C6505" s="17" t="s">
        <v>33711</v>
      </c>
      <c r="D6505" s="17" t="s">
        <v>320</v>
      </c>
      <c r="E6505" s="17" t="s">
        <v>33712</v>
      </c>
      <c r="F6505" s="17" t="s">
        <v>33713</v>
      </c>
      <c r="G6505" s="17" t="s">
        <v>33714</v>
      </c>
      <c r="H6505" s="18">
        <v>2025</v>
      </c>
      <c r="I6505" s="17" t="s">
        <v>7900</v>
      </c>
      <c r="J6505" s="17" t="s">
        <v>327</v>
      </c>
      <c r="K6505" s="17"/>
    </row>
    <row r="6506" spans="1:11" x14ac:dyDescent="0.25">
      <c r="A6506" s="17">
        <v>6504</v>
      </c>
      <c r="B6506" s="17" t="s">
        <v>33771</v>
      </c>
      <c r="C6506" s="17" t="s">
        <v>33772</v>
      </c>
      <c r="D6506" s="17" t="s">
        <v>329</v>
      </c>
      <c r="E6506" s="17" t="s">
        <v>33773</v>
      </c>
      <c r="F6506" s="17" t="s">
        <v>33774</v>
      </c>
      <c r="G6506" s="17" t="s">
        <v>33775</v>
      </c>
      <c r="H6506" s="18">
        <v>2025</v>
      </c>
      <c r="I6506" s="17" t="s">
        <v>7900</v>
      </c>
      <c r="J6506" s="17" t="s">
        <v>327</v>
      </c>
      <c r="K6506" s="17"/>
    </row>
    <row r="6507" spans="1:11" x14ac:dyDescent="0.25">
      <c r="A6507" s="17">
        <v>6505</v>
      </c>
      <c r="B6507" s="17" t="s">
        <v>33870</v>
      </c>
      <c r="C6507" s="17" t="s">
        <v>33871</v>
      </c>
      <c r="D6507" s="17" t="s">
        <v>51</v>
      </c>
      <c r="E6507" s="17" t="s">
        <v>33872</v>
      </c>
      <c r="F6507" s="17" t="s">
        <v>33873</v>
      </c>
      <c r="G6507" s="17" t="s">
        <v>33874</v>
      </c>
      <c r="H6507" s="18">
        <v>324</v>
      </c>
      <c r="I6507" s="17" t="s">
        <v>7905</v>
      </c>
      <c r="J6507" s="17" t="s">
        <v>327</v>
      </c>
      <c r="K6507" s="17"/>
    </row>
    <row r="6508" spans="1:11" x14ac:dyDescent="0.25">
      <c r="A6508" s="17">
        <v>6506</v>
      </c>
      <c r="B6508" s="17" t="s">
        <v>34012</v>
      </c>
      <c r="C6508" s="17" t="s">
        <v>34013</v>
      </c>
      <c r="D6508" s="17" t="s">
        <v>39</v>
      </c>
      <c r="E6508" s="17" t="s">
        <v>34014</v>
      </c>
      <c r="F6508" s="17" t="s">
        <v>34015</v>
      </c>
      <c r="G6508" s="17" t="s">
        <v>34016</v>
      </c>
      <c r="H6508" s="18">
        <v>2025</v>
      </c>
      <c r="I6508" s="17" t="s">
        <v>7900</v>
      </c>
      <c r="J6508" s="17" t="s">
        <v>327</v>
      </c>
      <c r="K6508" s="17"/>
    </row>
    <row r="6509" spans="1:11" x14ac:dyDescent="0.25">
      <c r="A6509" s="17">
        <v>6507</v>
      </c>
      <c r="B6509" s="17" t="s">
        <v>35106</v>
      </c>
      <c r="C6509" s="17" t="s">
        <v>35107</v>
      </c>
      <c r="D6509" s="17" t="s">
        <v>51</v>
      </c>
      <c r="E6509" s="17" t="s">
        <v>35108</v>
      </c>
      <c r="F6509" s="17" t="s">
        <v>35109</v>
      </c>
      <c r="G6509" s="17" t="s">
        <v>35110</v>
      </c>
      <c r="H6509" s="18">
        <v>324</v>
      </c>
      <c r="I6509" s="17" t="s">
        <v>7905</v>
      </c>
      <c r="J6509" s="17" t="s">
        <v>327</v>
      </c>
      <c r="K6509" s="17"/>
    </row>
    <row r="6510" spans="1:11" x14ac:dyDescent="0.25">
      <c r="A6510" s="17">
        <v>6508</v>
      </c>
      <c r="B6510" s="17" t="s">
        <v>35145</v>
      </c>
      <c r="C6510" s="17" t="s">
        <v>35146</v>
      </c>
      <c r="D6510" s="17" t="s">
        <v>51</v>
      </c>
      <c r="E6510" s="17" t="s">
        <v>35108</v>
      </c>
      <c r="F6510" s="17" t="s">
        <v>35147</v>
      </c>
      <c r="G6510" s="17" t="s">
        <v>35148</v>
      </c>
      <c r="H6510" s="18">
        <v>324</v>
      </c>
      <c r="I6510" s="17" t="s">
        <v>7905</v>
      </c>
      <c r="J6510" s="17" t="s">
        <v>327</v>
      </c>
      <c r="K6510" s="17"/>
    </row>
    <row r="6511" spans="1:11" x14ac:dyDescent="0.25">
      <c r="A6511" s="17">
        <v>6509</v>
      </c>
      <c r="B6511" s="17" t="s">
        <v>35180</v>
      </c>
      <c r="C6511" s="17" t="s">
        <v>35181</v>
      </c>
      <c r="D6511" s="17" t="s">
        <v>2</v>
      </c>
      <c r="E6511" s="17" t="s">
        <v>35182</v>
      </c>
      <c r="F6511" s="17" t="s">
        <v>35183</v>
      </c>
      <c r="G6511" s="17" t="s">
        <v>35184</v>
      </c>
      <c r="H6511" s="18">
        <v>324</v>
      </c>
      <c r="I6511" s="17" t="s">
        <v>7905</v>
      </c>
      <c r="J6511" s="17" t="s">
        <v>327</v>
      </c>
      <c r="K6511" s="17"/>
    </row>
    <row r="6512" spans="1:11" x14ac:dyDescent="0.25">
      <c r="A6512" s="17">
        <v>6510</v>
      </c>
      <c r="B6512" s="17" t="s">
        <v>35216</v>
      </c>
      <c r="C6512" s="17" t="s">
        <v>35217</v>
      </c>
      <c r="D6512" s="17" t="s">
        <v>46</v>
      </c>
      <c r="E6512" s="17" t="s">
        <v>33881</v>
      </c>
      <c r="F6512" s="17" t="s">
        <v>35218</v>
      </c>
      <c r="G6512" s="17" t="s">
        <v>35219</v>
      </c>
      <c r="H6512" s="18">
        <v>324</v>
      </c>
      <c r="I6512" s="17" t="s">
        <v>7905</v>
      </c>
      <c r="J6512" s="17" t="s">
        <v>327</v>
      </c>
      <c r="K6512" s="17"/>
    </row>
    <row r="6513" spans="1:11" x14ac:dyDescent="0.25">
      <c r="A6513" s="17">
        <v>6511</v>
      </c>
      <c r="B6513" s="17" t="s">
        <v>33709</v>
      </c>
      <c r="C6513" s="17" t="s">
        <v>35280</v>
      </c>
      <c r="D6513" s="17" t="s">
        <v>263</v>
      </c>
      <c r="E6513" s="17" t="s">
        <v>33895</v>
      </c>
      <c r="F6513" s="17" t="s">
        <v>35281</v>
      </c>
      <c r="G6513" s="17" t="s">
        <v>4720</v>
      </c>
      <c r="H6513" s="18">
        <v>324</v>
      </c>
      <c r="I6513" s="17" t="s">
        <v>7905</v>
      </c>
      <c r="J6513" s="17" t="s">
        <v>327</v>
      </c>
      <c r="K6513" s="17"/>
    </row>
    <row r="6514" spans="1:11" x14ac:dyDescent="0.25">
      <c r="A6514" s="17">
        <v>6512</v>
      </c>
      <c r="B6514" s="17" t="s">
        <v>35324</v>
      </c>
      <c r="C6514" s="17" t="s">
        <v>35325</v>
      </c>
      <c r="D6514" s="17" t="s">
        <v>51</v>
      </c>
      <c r="E6514" s="17" t="s">
        <v>35326</v>
      </c>
      <c r="F6514" s="17" t="s">
        <v>35327</v>
      </c>
      <c r="G6514" s="17" t="s">
        <v>35328</v>
      </c>
      <c r="H6514" s="18">
        <v>324</v>
      </c>
      <c r="I6514" s="17" t="s">
        <v>7905</v>
      </c>
      <c r="J6514" s="17" t="s">
        <v>327</v>
      </c>
      <c r="K6514" s="17"/>
    </row>
    <row r="6515" spans="1:11" x14ac:dyDescent="0.25">
      <c r="A6515" s="17">
        <v>6513</v>
      </c>
      <c r="B6515" s="17" t="s">
        <v>35329</v>
      </c>
      <c r="C6515" s="17" t="s">
        <v>35330</v>
      </c>
      <c r="D6515" s="17" t="s">
        <v>51</v>
      </c>
      <c r="E6515" s="17" t="s">
        <v>35326</v>
      </c>
      <c r="F6515" s="17" t="s">
        <v>35331</v>
      </c>
      <c r="G6515" s="17" t="s">
        <v>27326</v>
      </c>
      <c r="H6515" s="18">
        <v>324</v>
      </c>
      <c r="I6515" s="17" t="s">
        <v>7905</v>
      </c>
      <c r="J6515" s="17" t="s">
        <v>327</v>
      </c>
      <c r="K6515" s="17"/>
    </row>
    <row r="6516" spans="1:11" x14ac:dyDescent="0.25">
      <c r="A6516" s="17">
        <v>6514</v>
      </c>
      <c r="B6516" s="17" t="s">
        <v>35332</v>
      </c>
      <c r="C6516" s="17" t="s">
        <v>35333</v>
      </c>
      <c r="D6516" s="17" t="s">
        <v>51</v>
      </c>
      <c r="E6516" s="17" t="s">
        <v>35334</v>
      </c>
      <c r="F6516" s="17" t="s">
        <v>35335</v>
      </c>
      <c r="G6516" s="17" t="s">
        <v>35336</v>
      </c>
      <c r="H6516" s="18">
        <v>324</v>
      </c>
      <c r="I6516" s="17" t="s">
        <v>7905</v>
      </c>
      <c r="J6516" s="17" t="s">
        <v>327</v>
      </c>
      <c r="K6516" s="17"/>
    </row>
    <row r="6517" spans="1:11" x14ac:dyDescent="0.25">
      <c r="A6517" s="17">
        <v>6515</v>
      </c>
      <c r="B6517" s="17" t="s">
        <v>23926</v>
      </c>
      <c r="C6517" s="17" t="s">
        <v>35337</v>
      </c>
      <c r="D6517" s="17" t="s">
        <v>339</v>
      </c>
      <c r="E6517" s="17" t="s">
        <v>35334</v>
      </c>
      <c r="F6517" s="17" t="s">
        <v>35338</v>
      </c>
      <c r="G6517" s="17" t="s">
        <v>21557</v>
      </c>
      <c r="H6517" s="18">
        <v>202.5</v>
      </c>
      <c r="I6517" s="17" t="s">
        <v>33727</v>
      </c>
      <c r="J6517" s="17" t="s">
        <v>327</v>
      </c>
      <c r="K6517" s="17"/>
    </row>
    <row r="6518" spans="1:11" x14ac:dyDescent="0.25">
      <c r="A6518" s="17">
        <v>6516</v>
      </c>
      <c r="B6518" s="17" t="s">
        <v>35443</v>
      </c>
      <c r="C6518" s="17" t="s">
        <v>35444</v>
      </c>
      <c r="D6518" s="17" t="s">
        <v>51</v>
      </c>
      <c r="E6518" s="17" t="s">
        <v>35334</v>
      </c>
      <c r="F6518" s="17" t="s">
        <v>35445</v>
      </c>
      <c r="G6518" s="17" t="s">
        <v>35446</v>
      </c>
      <c r="H6518" s="18">
        <v>324</v>
      </c>
      <c r="I6518" s="17" t="s">
        <v>7905</v>
      </c>
      <c r="J6518" s="17" t="s">
        <v>327</v>
      </c>
      <c r="K6518" s="17"/>
    </row>
    <row r="6519" spans="1:11" x14ac:dyDescent="0.25">
      <c r="A6519" s="17">
        <v>6517</v>
      </c>
      <c r="B6519" s="17" t="s">
        <v>9163</v>
      </c>
      <c r="C6519" s="17" t="s">
        <v>35469</v>
      </c>
      <c r="D6519" s="17" t="s">
        <v>263</v>
      </c>
      <c r="E6519" s="17" t="s">
        <v>35334</v>
      </c>
      <c r="F6519" s="17" t="s">
        <v>35470</v>
      </c>
      <c r="G6519" s="17" t="s">
        <v>9329</v>
      </c>
      <c r="H6519" s="18">
        <v>324</v>
      </c>
      <c r="I6519" s="17" t="s">
        <v>7905</v>
      </c>
      <c r="J6519" s="17" t="s">
        <v>327</v>
      </c>
      <c r="K6519" s="17"/>
    </row>
    <row r="6520" spans="1:11" x14ac:dyDescent="0.25">
      <c r="A6520" s="17">
        <v>6518</v>
      </c>
      <c r="B6520" s="17" t="s">
        <v>35471</v>
      </c>
      <c r="C6520" s="17" t="s">
        <v>35472</v>
      </c>
      <c r="D6520" s="17" t="s">
        <v>339</v>
      </c>
      <c r="E6520" s="17" t="s">
        <v>35473</v>
      </c>
      <c r="F6520" s="17" t="s">
        <v>35474</v>
      </c>
      <c r="G6520" s="17" t="s">
        <v>35475</v>
      </c>
      <c r="H6520" s="18">
        <v>202.5</v>
      </c>
      <c r="I6520" s="17" t="s">
        <v>33727</v>
      </c>
      <c r="J6520" s="17" t="s">
        <v>327</v>
      </c>
      <c r="K6520" s="17"/>
    </row>
    <row r="6521" spans="1:11" x14ac:dyDescent="0.25">
      <c r="A6521" s="17">
        <v>6519</v>
      </c>
      <c r="B6521" s="17" t="s">
        <v>8916</v>
      </c>
      <c r="C6521" s="17" t="s">
        <v>35572</v>
      </c>
      <c r="D6521" s="17" t="s">
        <v>339</v>
      </c>
      <c r="E6521" s="17" t="s">
        <v>35573</v>
      </c>
      <c r="F6521" s="17" t="s">
        <v>35574</v>
      </c>
      <c r="G6521" s="17" t="s">
        <v>35575</v>
      </c>
      <c r="H6521" s="18">
        <v>202.5</v>
      </c>
      <c r="I6521" s="17" t="s">
        <v>33727</v>
      </c>
      <c r="J6521" s="17" t="s">
        <v>327</v>
      </c>
      <c r="K6521" s="17"/>
    </row>
    <row r="6522" spans="1:11" x14ac:dyDescent="0.25">
      <c r="A6522" s="17">
        <v>6520</v>
      </c>
      <c r="B6522" s="17" t="s">
        <v>35598</v>
      </c>
      <c r="C6522" s="17" t="s">
        <v>35599</v>
      </c>
      <c r="D6522" s="17" t="s">
        <v>51</v>
      </c>
      <c r="E6522" s="17" t="s">
        <v>35600</v>
      </c>
      <c r="F6522" s="17" t="s">
        <v>35601</v>
      </c>
      <c r="G6522" s="17" t="s">
        <v>35602</v>
      </c>
      <c r="H6522" s="18">
        <v>324</v>
      </c>
      <c r="I6522" s="17" t="s">
        <v>7905</v>
      </c>
      <c r="J6522" s="17" t="s">
        <v>327</v>
      </c>
      <c r="K6522" s="17"/>
    </row>
    <row r="6523" spans="1:11" x14ac:dyDescent="0.25">
      <c r="A6523" s="17">
        <v>6521</v>
      </c>
      <c r="B6523" s="17" t="s">
        <v>28197</v>
      </c>
      <c r="C6523" s="17" t="s">
        <v>35603</v>
      </c>
      <c r="D6523" s="17" t="s">
        <v>339</v>
      </c>
      <c r="E6523" s="17" t="s">
        <v>35604</v>
      </c>
      <c r="F6523" s="17" t="s">
        <v>35605</v>
      </c>
      <c r="G6523" s="17" t="s">
        <v>35606</v>
      </c>
      <c r="H6523" s="18">
        <v>202.5</v>
      </c>
      <c r="I6523" s="17" t="s">
        <v>33727</v>
      </c>
      <c r="J6523" s="17" t="s">
        <v>327</v>
      </c>
      <c r="K6523" s="17"/>
    </row>
    <row r="6524" spans="1:11" x14ac:dyDescent="0.25">
      <c r="A6524" s="17">
        <v>6522</v>
      </c>
      <c r="B6524" s="17" t="s">
        <v>35607</v>
      </c>
      <c r="C6524" s="17" t="s">
        <v>35608</v>
      </c>
      <c r="D6524" s="17" t="s">
        <v>263</v>
      </c>
      <c r="E6524" s="17" t="s">
        <v>35604</v>
      </c>
      <c r="F6524" s="17" t="s">
        <v>35609</v>
      </c>
      <c r="G6524" s="17" t="s">
        <v>35610</v>
      </c>
      <c r="H6524" s="18">
        <v>324</v>
      </c>
      <c r="I6524" s="17" t="s">
        <v>7905</v>
      </c>
      <c r="J6524" s="17" t="s">
        <v>327</v>
      </c>
      <c r="K6524" s="17"/>
    </row>
    <row r="6525" spans="1:11" x14ac:dyDescent="0.25">
      <c r="A6525" s="17">
        <v>6523</v>
      </c>
      <c r="B6525" s="17" t="s">
        <v>35611</v>
      </c>
      <c r="C6525" s="17" t="s">
        <v>35612</v>
      </c>
      <c r="D6525" s="17" t="s">
        <v>51</v>
      </c>
      <c r="E6525" s="17" t="s">
        <v>35613</v>
      </c>
      <c r="F6525" s="17" t="s">
        <v>35614</v>
      </c>
      <c r="G6525" s="17" t="s">
        <v>30842</v>
      </c>
      <c r="H6525" s="18">
        <v>324</v>
      </c>
      <c r="I6525" s="17" t="s">
        <v>7905</v>
      </c>
      <c r="J6525" s="17" t="s">
        <v>327</v>
      </c>
      <c r="K6525" s="17"/>
    </row>
    <row r="6526" spans="1:11" x14ac:dyDescent="0.25">
      <c r="A6526" s="17">
        <v>6524</v>
      </c>
      <c r="B6526" s="17" t="s">
        <v>35684</v>
      </c>
      <c r="C6526" s="17" t="s">
        <v>35685</v>
      </c>
      <c r="D6526" s="17" t="s">
        <v>339</v>
      </c>
      <c r="E6526" s="17" t="s">
        <v>35613</v>
      </c>
      <c r="F6526" s="17" t="s">
        <v>35686</v>
      </c>
      <c r="G6526" s="17" t="s">
        <v>1887</v>
      </c>
      <c r="H6526" s="18">
        <v>202.5</v>
      </c>
      <c r="I6526" s="17" t="s">
        <v>33727</v>
      </c>
      <c r="J6526" s="17" t="s">
        <v>327</v>
      </c>
      <c r="K6526" s="17"/>
    </row>
    <row r="6527" spans="1:11" x14ac:dyDescent="0.25">
      <c r="A6527" s="17">
        <v>6525</v>
      </c>
      <c r="B6527" s="17" t="s">
        <v>4775</v>
      </c>
      <c r="C6527" s="17" t="s">
        <v>35687</v>
      </c>
      <c r="D6527" s="17" t="s">
        <v>339</v>
      </c>
      <c r="E6527" s="17" t="s">
        <v>35688</v>
      </c>
      <c r="F6527" s="17" t="s">
        <v>35689</v>
      </c>
      <c r="G6527" s="17" t="s">
        <v>35690</v>
      </c>
      <c r="H6527" s="18">
        <v>202.5</v>
      </c>
      <c r="I6527" s="17" t="s">
        <v>33727</v>
      </c>
      <c r="J6527" s="17" t="s">
        <v>327</v>
      </c>
      <c r="K6527" s="17"/>
    </row>
    <row r="6528" spans="1:11" x14ac:dyDescent="0.25">
      <c r="A6528" s="17">
        <v>6526</v>
      </c>
      <c r="B6528" s="17" t="s">
        <v>35776</v>
      </c>
      <c r="C6528" s="17" t="s">
        <v>35777</v>
      </c>
      <c r="D6528" s="17" t="s">
        <v>39</v>
      </c>
      <c r="E6528" s="17" t="s">
        <v>33849</v>
      </c>
      <c r="F6528" s="17" t="s">
        <v>35778</v>
      </c>
      <c r="G6528" s="17" t="s">
        <v>35779</v>
      </c>
      <c r="H6528" s="18">
        <v>2025</v>
      </c>
      <c r="I6528" s="17" t="s">
        <v>7900</v>
      </c>
      <c r="J6528" s="17" t="s">
        <v>327</v>
      </c>
      <c r="K6528" s="17"/>
    </row>
    <row r="6529" spans="1:11" x14ac:dyDescent="0.25">
      <c r="A6529" s="17">
        <v>6527</v>
      </c>
      <c r="B6529" s="17" t="s">
        <v>30639</v>
      </c>
      <c r="C6529" s="17" t="s">
        <v>35780</v>
      </c>
      <c r="D6529" s="17" t="s">
        <v>51</v>
      </c>
      <c r="E6529" s="17" t="s">
        <v>35781</v>
      </c>
      <c r="F6529" s="17" t="s">
        <v>35782</v>
      </c>
      <c r="G6529" s="17" t="s">
        <v>27682</v>
      </c>
      <c r="H6529" s="18">
        <v>324</v>
      </c>
      <c r="I6529" s="17" t="s">
        <v>7905</v>
      </c>
      <c r="J6529" s="17" t="s">
        <v>327</v>
      </c>
      <c r="K6529" s="17"/>
    </row>
    <row r="6530" spans="1:11" x14ac:dyDescent="0.25">
      <c r="A6530" s="17">
        <v>6528</v>
      </c>
      <c r="B6530" s="17" t="s">
        <v>5168</v>
      </c>
      <c r="C6530" s="17" t="s">
        <v>35783</v>
      </c>
      <c r="D6530" s="17" t="s">
        <v>1852</v>
      </c>
      <c r="E6530" s="17" t="s">
        <v>33839</v>
      </c>
      <c r="F6530" s="17" t="s">
        <v>35784</v>
      </c>
      <c r="G6530" s="17" t="s">
        <v>35785</v>
      </c>
      <c r="H6530" s="18">
        <v>324</v>
      </c>
      <c r="I6530" s="17" t="s">
        <v>7905</v>
      </c>
      <c r="J6530" s="17" t="s">
        <v>327</v>
      </c>
      <c r="K6530" s="17"/>
    </row>
    <row r="6531" spans="1:11" x14ac:dyDescent="0.25">
      <c r="A6531" s="17">
        <v>6529</v>
      </c>
      <c r="B6531" s="17" t="s">
        <v>35863</v>
      </c>
      <c r="C6531" s="17" t="s">
        <v>35864</v>
      </c>
      <c r="D6531" s="17" t="s">
        <v>263</v>
      </c>
      <c r="E6531" s="17" t="s">
        <v>33881</v>
      </c>
      <c r="F6531" s="17" t="s">
        <v>35865</v>
      </c>
      <c r="G6531" s="17" t="s">
        <v>10094</v>
      </c>
      <c r="H6531" s="18">
        <v>324</v>
      </c>
      <c r="I6531" s="17" t="s">
        <v>7905</v>
      </c>
      <c r="J6531" s="17" t="s">
        <v>327</v>
      </c>
      <c r="K6531" s="17"/>
    </row>
    <row r="6532" spans="1:11" x14ac:dyDescent="0.25">
      <c r="A6532" s="17">
        <v>6530</v>
      </c>
      <c r="B6532" s="17" t="s">
        <v>35926</v>
      </c>
      <c r="C6532" s="17" t="s">
        <v>35927</v>
      </c>
      <c r="D6532" s="17" t="s">
        <v>150</v>
      </c>
      <c r="E6532" s="17" t="s">
        <v>33988</v>
      </c>
      <c r="F6532" s="17" t="s">
        <v>35928</v>
      </c>
      <c r="G6532" s="17" t="s">
        <v>35929</v>
      </c>
      <c r="H6532" s="18">
        <v>324</v>
      </c>
      <c r="I6532" s="17" t="s">
        <v>7905</v>
      </c>
      <c r="J6532" s="17" t="s">
        <v>327</v>
      </c>
      <c r="K6532" s="17"/>
    </row>
    <row r="6533" spans="1:11" x14ac:dyDescent="0.25">
      <c r="A6533" s="17">
        <v>6531</v>
      </c>
      <c r="B6533" s="17" t="s">
        <v>35922</v>
      </c>
      <c r="C6533" s="17" t="s">
        <v>35923</v>
      </c>
      <c r="D6533" s="17" t="s">
        <v>39</v>
      </c>
      <c r="E6533" s="17" t="s">
        <v>33988</v>
      </c>
      <c r="F6533" s="17" t="s">
        <v>35924</v>
      </c>
      <c r="G6533" s="17" t="s">
        <v>35925</v>
      </c>
      <c r="H6533" s="18">
        <v>2025</v>
      </c>
      <c r="I6533" s="17" t="s">
        <v>7900</v>
      </c>
      <c r="J6533" s="17" t="s">
        <v>327</v>
      </c>
      <c r="K6533" s="17"/>
    </row>
    <row r="6534" spans="1:11" x14ac:dyDescent="0.25">
      <c r="A6534" s="17">
        <v>6532</v>
      </c>
      <c r="B6534" s="17" t="s">
        <v>36054</v>
      </c>
      <c r="C6534" s="17" t="s">
        <v>36055</v>
      </c>
      <c r="D6534" s="17" t="s">
        <v>39</v>
      </c>
      <c r="E6534" s="17" t="s">
        <v>36056</v>
      </c>
      <c r="F6534" s="17" t="s">
        <v>36057</v>
      </c>
      <c r="G6534" s="17" t="s">
        <v>36058</v>
      </c>
      <c r="H6534" s="18">
        <v>2025</v>
      </c>
      <c r="I6534" s="17" t="s">
        <v>7900</v>
      </c>
      <c r="J6534" s="17" t="s">
        <v>327</v>
      </c>
      <c r="K6534" s="17"/>
    </row>
    <row r="6535" spans="1:11" x14ac:dyDescent="0.25">
      <c r="A6535" s="17">
        <v>6533</v>
      </c>
      <c r="B6535" s="17" t="s">
        <v>12370</v>
      </c>
      <c r="C6535" s="17" t="s">
        <v>36059</v>
      </c>
      <c r="D6535" s="17" t="s">
        <v>2</v>
      </c>
      <c r="E6535" s="17" t="s">
        <v>36060</v>
      </c>
      <c r="F6535" s="17" t="s">
        <v>36061</v>
      </c>
      <c r="G6535" s="17" t="s">
        <v>18732</v>
      </c>
      <c r="H6535" s="18">
        <v>324</v>
      </c>
      <c r="I6535" s="17" t="s">
        <v>7905</v>
      </c>
      <c r="J6535" s="17" t="s">
        <v>327</v>
      </c>
      <c r="K6535" s="17"/>
    </row>
    <row r="6536" spans="1:11" x14ac:dyDescent="0.25">
      <c r="A6536" s="17">
        <v>6534</v>
      </c>
      <c r="B6536" s="17" t="s">
        <v>36062</v>
      </c>
      <c r="C6536" s="17" t="s">
        <v>36063</v>
      </c>
      <c r="D6536" s="17" t="s">
        <v>46</v>
      </c>
      <c r="E6536" s="17" t="s">
        <v>36060</v>
      </c>
      <c r="F6536" s="17" t="s">
        <v>36064</v>
      </c>
      <c r="G6536" s="17" t="s">
        <v>36065</v>
      </c>
      <c r="H6536" s="18">
        <v>324</v>
      </c>
      <c r="I6536" s="17" t="s">
        <v>7905</v>
      </c>
      <c r="J6536" s="17" t="s">
        <v>327</v>
      </c>
      <c r="K6536" s="17"/>
    </row>
    <row r="6537" spans="1:11" x14ac:dyDescent="0.25">
      <c r="A6537" s="17">
        <v>6535</v>
      </c>
      <c r="B6537" s="17" t="s">
        <v>22518</v>
      </c>
      <c r="C6537" s="17" t="s">
        <v>36066</v>
      </c>
      <c r="D6537" s="17" t="s">
        <v>397</v>
      </c>
      <c r="E6537" s="17" t="s">
        <v>33908</v>
      </c>
      <c r="F6537" s="17" t="s">
        <v>36067</v>
      </c>
      <c r="G6537" s="17" t="s">
        <v>8172</v>
      </c>
      <c r="H6537" s="18">
        <v>162</v>
      </c>
      <c r="I6537" s="17" t="s">
        <v>16608</v>
      </c>
      <c r="J6537" s="17" t="s">
        <v>327</v>
      </c>
      <c r="K6537" s="17"/>
    </row>
    <row r="6538" spans="1:11" x14ac:dyDescent="0.25">
      <c r="A6538" s="17">
        <v>6536</v>
      </c>
      <c r="B6538" s="17" t="s">
        <v>13487</v>
      </c>
      <c r="C6538" s="17" t="s">
        <v>36068</v>
      </c>
      <c r="D6538" s="17" t="s">
        <v>397</v>
      </c>
      <c r="E6538" s="17" t="s">
        <v>33908</v>
      </c>
      <c r="F6538" s="17" t="s">
        <v>36069</v>
      </c>
      <c r="G6538" s="17" t="s">
        <v>23770</v>
      </c>
      <c r="H6538" s="18">
        <v>162</v>
      </c>
      <c r="I6538" s="17" t="s">
        <v>16608</v>
      </c>
      <c r="J6538" s="17" t="s">
        <v>327</v>
      </c>
      <c r="K6538" s="17"/>
    </row>
    <row r="6539" spans="1:11" x14ac:dyDescent="0.25">
      <c r="A6539" s="17">
        <v>6537</v>
      </c>
      <c r="B6539" s="17" t="s">
        <v>16942</v>
      </c>
      <c r="C6539" s="17" t="s">
        <v>36330</v>
      </c>
      <c r="D6539" s="17" t="s">
        <v>263</v>
      </c>
      <c r="E6539" s="17" t="s">
        <v>33912</v>
      </c>
      <c r="F6539" s="17" t="s">
        <v>36331</v>
      </c>
      <c r="G6539" s="17" t="s">
        <v>9141</v>
      </c>
      <c r="H6539" s="18">
        <v>324</v>
      </c>
      <c r="I6539" s="17" t="s">
        <v>13372</v>
      </c>
      <c r="J6539" s="17" t="s">
        <v>327</v>
      </c>
      <c r="K6539" s="17"/>
    </row>
    <row r="6540" spans="1:11" x14ac:dyDescent="0.25">
      <c r="A6540" s="17">
        <v>6538</v>
      </c>
      <c r="B6540" s="17" t="s">
        <v>36332</v>
      </c>
      <c r="C6540" s="17" t="s">
        <v>36333</v>
      </c>
      <c r="D6540" s="17" t="s">
        <v>39</v>
      </c>
      <c r="E6540" s="17" t="s">
        <v>33839</v>
      </c>
      <c r="F6540" s="17" t="s">
        <v>36334</v>
      </c>
      <c r="G6540" s="17" t="s">
        <v>36335</v>
      </c>
      <c r="H6540" s="18">
        <v>2025</v>
      </c>
      <c r="I6540" s="17" t="s">
        <v>7900</v>
      </c>
      <c r="J6540" s="17" t="s">
        <v>327</v>
      </c>
      <c r="K6540" s="17"/>
    </row>
    <row r="6541" spans="1:11" x14ac:dyDescent="0.25">
      <c r="A6541" s="17">
        <v>6539</v>
      </c>
      <c r="B6541" s="17" t="s">
        <v>36452</v>
      </c>
      <c r="C6541" s="17" t="s">
        <v>36453</v>
      </c>
      <c r="D6541" s="17" t="s">
        <v>32560</v>
      </c>
      <c r="E6541" s="17" t="s">
        <v>33908</v>
      </c>
      <c r="F6541" s="17" t="s">
        <v>36454</v>
      </c>
      <c r="G6541" s="17" t="s">
        <v>36455</v>
      </c>
      <c r="H6541" s="18">
        <v>486</v>
      </c>
      <c r="I6541" s="17" t="s">
        <v>17427</v>
      </c>
      <c r="J6541" s="17" t="s">
        <v>327</v>
      </c>
      <c r="K6541" s="17"/>
    </row>
    <row r="6542" spans="1:11" x14ac:dyDescent="0.25">
      <c r="A6542" s="17">
        <v>6540</v>
      </c>
      <c r="B6542" s="17" t="s">
        <v>36456</v>
      </c>
      <c r="C6542" s="17" t="s">
        <v>36457</v>
      </c>
      <c r="D6542" s="17" t="s">
        <v>39</v>
      </c>
      <c r="E6542" s="17" t="s">
        <v>33908</v>
      </c>
      <c r="F6542" s="17" t="s">
        <v>36458</v>
      </c>
      <c r="G6542" s="17" t="s">
        <v>36459</v>
      </c>
      <c r="H6542" s="18">
        <v>2025</v>
      </c>
      <c r="I6542" s="17" t="s">
        <v>7900</v>
      </c>
      <c r="J6542" s="17" t="s">
        <v>327</v>
      </c>
      <c r="K6542" s="17"/>
    </row>
    <row r="6543" spans="1:11" x14ac:dyDescent="0.25">
      <c r="A6543" s="17">
        <v>6541</v>
      </c>
      <c r="B6543" s="17" t="s">
        <v>36460</v>
      </c>
      <c r="C6543" s="17" t="s">
        <v>36461</v>
      </c>
      <c r="D6543" s="17" t="s">
        <v>339</v>
      </c>
      <c r="E6543" s="17" t="s">
        <v>33912</v>
      </c>
      <c r="F6543" s="17" t="s">
        <v>36462</v>
      </c>
      <c r="G6543" s="17" t="s">
        <v>36463</v>
      </c>
      <c r="H6543" s="18">
        <v>202.5</v>
      </c>
      <c r="I6543" s="17" t="s">
        <v>33727</v>
      </c>
      <c r="J6543" s="17" t="s">
        <v>327</v>
      </c>
      <c r="K6543" s="17"/>
    </row>
    <row r="6544" spans="1:11" x14ac:dyDescent="0.25">
      <c r="A6544" s="17">
        <v>6542</v>
      </c>
      <c r="B6544" s="17" t="s">
        <v>36543</v>
      </c>
      <c r="C6544" s="17" t="s">
        <v>36544</v>
      </c>
      <c r="D6544" s="17" t="s">
        <v>397</v>
      </c>
      <c r="E6544" s="17" t="s">
        <v>33976</v>
      </c>
      <c r="F6544" s="17" t="s">
        <v>36545</v>
      </c>
      <c r="G6544" s="17" t="s">
        <v>36546</v>
      </c>
      <c r="H6544" s="18">
        <v>162</v>
      </c>
      <c r="I6544" s="17" t="s">
        <v>16608</v>
      </c>
      <c r="J6544" s="17" t="s">
        <v>327</v>
      </c>
      <c r="K6544" s="17"/>
    </row>
    <row r="6545" spans="1:11" x14ac:dyDescent="0.25">
      <c r="A6545" s="17">
        <v>6543</v>
      </c>
      <c r="B6545" s="17" t="s">
        <v>36547</v>
      </c>
      <c r="C6545" s="17" t="s">
        <v>36548</v>
      </c>
      <c r="D6545" s="17" t="s">
        <v>263</v>
      </c>
      <c r="E6545" s="17" t="s">
        <v>33912</v>
      </c>
      <c r="F6545" s="17" t="s">
        <v>10421</v>
      </c>
      <c r="G6545" s="17" t="s">
        <v>36549</v>
      </c>
      <c r="H6545" s="18">
        <v>324</v>
      </c>
      <c r="I6545" s="17" t="s">
        <v>7905</v>
      </c>
      <c r="J6545" s="17" t="s">
        <v>327</v>
      </c>
      <c r="K6545" s="17"/>
    </row>
    <row r="6546" spans="1:11" x14ac:dyDescent="0.25">
      <c r="A6546" s="17">
        <v>6544</v>
      </c>
      <c r="B6546" s="17" t="s">
        <v>8165</v>
      </c>
      <c r="C6546" s="17" t="s">
        <v>36550</v>
      </c>
      <c r="D6546" s="17" t="s">
        <v>397</v>
      </c>
      <c r="E6546" s="17" t="s">
        <v>33872</v>
      </c>
      <c r="F6546" s="17" t="s">
        <v>36551</v>
      </c>
      <c r="G6546" s="17" t="s">
        <v>36552</v>
      </c>
      <c r="H6546" s="18">
        <v>162</v>
      </c>
      <c r="I6546" s="17" t="s">
        <v>16608</v>
      </c>
      <c r="J6546" s="17" t="s">
        <v>327</v>
      </c>
      <c r="K6546" s="17"/>
    </row>
    <row r="6547" spans="1:11" x14ac:dyDescent="0.25">
      <c r="A6547" s="17">
        <v>6545</v>
      </c>
      <c r="B6547" s="17" t="s">
        <v>36553</v>
      </c>
      <c r="C6547" s="17" t="s">
        <v>36554</v>
      </c>
      <c r="D6547" s="17" t="s">
        <v>51</v>
      </c>
      <c r="E6547" s="17" t="s">
        <v>33773</v>
      </c>
      <c r="F6547" s="17" t="s">
        <v>36555</v>
      </c>
      <c r="G6547" s="17" t="s">
        <v>36556</v>
      </c>
      <c r="H6547" s="18">
        <v>316</v>
      </c>
      <c r="I6547" s="17" t="s">
        <v>14860</v>
      </c>
      <c r="J6547" s="17" t="s">
        <v>327</v>
      </c>
      <c r="K6547" s="17"/>
    </row>
    <row r="6548" spans="1:11" x14ac:dyDescent="0.25">
      <c r="A6548" s="17">
        <v>6546</v>
      </c>
      <c r="B6548" s="17" t="s">
        <v>36557</v>
      </c>
      <c r="C6548" s="17" t="s">
        <v>36558</v>
      </c>
      <c r="D6548" s="17" t="s">
        <v>115</v>
      </c>
      <c r="E6548" s="17" t="s">
        <v>33872</v>
      </c>
      <c r="F6548" s="17" t="s">
        <v>36559</v>
      </c>
      <c r="G6548" s="17" t="s">
        <v>36560</v>
      </c>
      <c r="H6548" s="18">
        <v>162</v>
      </c>
      <c r="I6548" s="17" t="s">
        <v>16608</v>
      </c>
      <c r="J6548" s="17" t="s">
        <v>327</v>
      </c>
      <c r="K6548" s="17"/>
    </row>
    <row r="6549" spans="1:11" x14ac:dyDescent="0.25">
      <c r="A6549" s="17">
        <v>6547</v>
      </c>
      <c r="B6549" s="17" t="s">
        <v>18526</v>
      </c>
      <c r="C6549" s="17" t="s">
        <v>36561</v>
      </c>
      <c r="D6549" s="17" t="s">
        <v>28</v>
      </c>
      <c r="E6549" s="17" t="s">
        <v>33715</v>
      </c>
      <c r="F6549" s="17" t="s">
        <v>36562</v>
      </c>
      <c r="G6549" s="17" t="s">
        <v>36563</v>
      </c>
      <c r="H6549" s="18">
        <v>324</v>
      </c>
      <c r="I6549" s="17" t="s">
        <v>7905</v>
      </c>
      <c r="J6549" s="17" t="s">
        <v>327</v>
      </c>
      <c r="K6549" s="17"/>
    </row>
    <row r="6550" spans="1:11" x14ac:dyDescent="0.25">
      <c r="A6550" s="17">
        <v>6548</v>
      </c>
      <c r="B6550" s="17" t="s">
        <v>33783</v>
      </c>
      <c r="C6550" s="17" t="s">
        <v>33784</v>
      </c>
      <c r="D6550" s="17" t="s">
        <v>7968</v>
      </c>
      <c r="E6550" s="17" t="s">
        <v>33785</v>
      </c>
      <c r="F6550" s="17" t="s">
        <v>33786</v>
      </c>
      <c r="G6550" s="17" t="s">
        <v>33787</v>
      </c>
      <c r="H6550" s="18">
        <v>486</v>
      </c>
      <c r="I6550" s="17" t="s">
        <v>17427</v>
      </c>
      <c r="J6550" s="17" t="s">
        <v>327</v>
      </c>
      <c r="K6550" s="17"/>
    </row>
    <row r="6551" spans="1:11" x14ac:dyDescent="0.25">
      <c r="A6551" s="17">
        <v>6549</v>
      </c>
      <c r="B6551" s="17" t="s">
        <v>33807</v>
      </c>
      <c r="C6551" s="17" t="s">
        <v>33808</v>
      </c>
      <c r="D6551" s="17" t="s">
        <v>2</v>
      </c>
      <c r="E6551" s="17" t="s">
        <v>33785</v>
      </c>
      <c r="F6551" s="17" t="s">
        <v>33809</v>
      </c>
      <c r="G6551" s="17" t="s">
        <v>33810</v>
      </c>
      <c r="H6551" s="18">
        <v>324</v>
      </c>
      <c r="I6551" s="17" t="s">
        <v>7905</v>
      </c>
      <c r="J6551" s="17" t="s">
        <v>327</v>
      </c>
      <c r="K6551" s="17"/>
    </row>
    <row r="6552" spans="1:11" x14ac:dyDescent="0.25">
      <c r="A6552" s="17">
        <v>6550</v>
      </c>
      <c r="B6552" s="17" t="s">
        <v>33811</v>
      </c>
      <c r="C6552" s="17" t="s">
        <v>33812</v>
      </c>
      <c r="D6552" s="17" t="s">
        <v>46</v>
      </c>
      <c r="E6552" s="17" t="s">
        <v>33813</v>
      </c>
      <c r="F6552" s="17" t="s">
        <v>33814</v>
      </c>
      <c r="G6552" s="17" t="s">
        <v>33815</v>
      </c>
      <c r="H6552" s="18">
        <v>324</v>
      </c>
      <c r="I6552" s="17" t="s">
        <v>7905</v>
      </c>
      <c r="J6552" s="17" t="s">
        <v>327</v>
      </c>
      <c r="K6552" s="17"/>
    </row>
    <row r="6553" spans="1:11" x14ac:dyDescent="0.25">
      <c r="A6553" s="17">
        <v>6551</v>
      </c>
      <c r="B6553" s="17" t="s">
        <v>18895</v>
      </c>
      <c r="C6553" s="17" t="s">
        <v>33816</v>
      </c>
      <c r="D6553" s="17" t="s">
        <v>24337</v>
      </c>
      <c r="E6553" s="17" t="s">
        <v>33817</v>
      </c>
      <c r="F6553" s="17" t="s">
        <v>33818</v>
      </c>
      <c r="G6553" s="17" t="s">
        <v>33819</v>
      </c>
      <c r="H6553" s="18">
        <v>324</v>
      </c>
      <c r="I6553" s="17" t="s">
        <v>7905</v>
      </c>
      <c r="J6553" s="17" t="s">
        <v>327</v>
      </c>
      <c r="K6553" s="17"/>
    </row>
    <row r="6554" spans="1:11" x14ac:dyDescent="0.25">
      <c r="A6554" s="17">
        <v>6552</v>
      </c>
      <c r="B6554" s="17" t="s">
        <v>22518</v>
      </c>
      <c r="C6554" s="17" t="s">
        <v>33820</v>
      </c>
      <c r="D6554" s="17" t="s">
        <v>397</v>
      </c>
      <c r="E6554" s="17" t="s">
        <v>33817</v>
      </c>
      <c r="F6554" s="17" t="s">
        <v>33821</v>
      </c>
      <c r="G6554" s="17" t="s">
        <v>33822</v>
      </c>
      <c r="H6554" s="18">
        <v>162</v>
      </c>
      <c r="I6554" s="17" t="s">
        <v>16608</v>
      </c>
      <c r="J6554" s="17" t="s">
        <v>327</v>
      </c>
      <c r="K6554" s="17"/>
    </row>
    <row r="6555" spans="1:11" x14ac:dyDescent="0.25">
      <c r="A6555" s="17">
        <v>6553</v>
      </c>
      <c r="B6555" s="17" t="s">
        <v>33823</v>
      </c>
      <c r="C6555" s="17" t="s">
        <v>33824</v>
      </c>
      <c r="D6555" s="17" t="s">
        <v>160</v>
      </c>
      <c r="E6555" s="17" t="s">
        <v>33825</v>
      </c>
      <c r="F6555" s="17" t="s">
        <v>33826</v>
      </c>
      <c r="G6555" s="17" t="s">
        <v>33827</v>
      </c>
      <c r="H6555" s="18">
        <v>486</v>
      </c>
      <c r="I6555" s="17" t="s">
        <v>17427</v>
      </c>
      <c r="J6555" s="17" t="s">
        <v>327</v>
      </c>
      <c r="K6555" s="17"/>
    </row>
    <row r="6556" spans="1:11" x14ac:dyDescent="0.25">
      <c r="A6556" s="17">
        <v>6554</v>
      </c>
      <c r="B6556" s="17" t="s">
        <v>33828</v>
      </c>
      <c r="C6556" s="17" t="s">
        <v>33829</v>
      </c>
      <c r="D6556" s="17" t="s">
        <v>9670</v>
      </c>
      <c r="E6556" s="17" t="s">
        <v>33830</v>
      </c>
      <c r="F6556" s="17" t="s">
        <v>33831</v>
      </c>
      <c r="G6556" s="17" t="s">
        <v>6479</v>
      </c>
      <c r="H6556" s="18">
        <v>324</v>
      </c>
      <c r="I6556" s="17" t="s">
        <v>7905</v>
      </c>
      <c r="J6556" s="17" t="s">
        <v>327</v>
      </c>
      <c r="K6556" s="17"/>
    </row>
    <row r="6557" spans="1:11" x14ac:dyDescent="0.25">
      <c r="A6557" s="17">
        <v>6555</v>
      </c>
      <c r="B6557" s="17" t="s">
        <v>33832</v>
      </c>
      <c r="C6557" s="17" t="s">
        <v>33833</v>
      </c>
      <c r="D6557" s="17" t="s">
        <v>1373</v>
      </c>
      <c r="E6557" s="17" t="s">
        <v>33834</v>
      </c>
      <c r="F6557" s="17" t="s">
        <v>33835</v>
      </c>
      <c r="G6557" s="17" t="s">
        <v>33836</v>
      </c>
      <c r="H6557" s="18">
        <v>324</v>
      </c>
      <c r="I6557" s="17" t="s">
        <v>7905</v>
      </c>
      <c r="J6557" s="17" t="s">
        <v>327</v>
      </c>
      <c r="K6557" s="17"/>
    </row>
    <row r="6558" spans="1:11" x14ac:dyDescent="0.25">
      <c r="A6558" s="17">
        <v>6556</v>
      </c>
      <c r="B6558" s="17" t="s">
        <v>33837</v>
      </c>
      <c r="C6558" s="17" t="s">
        <v>33838</v>
      </c>
      <c r="D6558" s="17" t="s">
        <v>132</v>
      </c>
      <c r="E6558" s="17" t="s">
        <v>33839</v>
      </c>
      <c r="F6558" s="17" t="s">
        <v>33840</v>
      </c>
      <c r="G6558" s="17" t="s">
        <v>33841</v>
      </c>
      <c r="H6558" s="18">
        <v>2025</v>
      </c>
      <c r="I6558" s="17" t="s">
        <v>7900</v>
      </c>
      <c r="J6558" s="17" t="s">
        <v>327</v>
      </c>
      <c r="K6558" s="17"/>
    </row>
    <row r="6559" spans="1:11" x14ac:dyDescent="0.25">
      <c r="A6559" s="17">
        <v>6557</v>
      </c>
      <c r="B6559" s="17" t="s">
        <v>33842</v>
      </c>
      <c r="C6559" s="17" t="s">
        <v>33843</v>
      </c>
      <c r="D6559" s="17" t="s">
        <v>1373</v>
      </c>
      <c r="E6559" s="17" t="s">
        <v>33844</v>
      </c>
      <c r="F6559" s="17" t="s">
        <v>33845</v>
      </c>
      <c r="G6559" s="17" t="s">
        <v>33846</v>
      </c>
      <c r="H6559" s="18">
        <v>324</v>
      </c>
      <c r="I6559" s="17" t="s">
        <v>7905</v>
      </c>
      <c r="J6559" s="17" t="s">
        <v>327</v>
      </c>
      <c r="K6559" s="17"/>
    </row>
    <row r="6560" spans="1:11" x14ac:dyDescent="0.25">
      <c r="A6560" s="17">
        <v>6558</v>
      </c>
      <c r="B6560" s="17" t="s">
        <v>33847</v>
      </c>
      <c r="C6560" s="17" t="s">
        <v>33848</v>
      </c>
      <c r="D6560" s="17" t="s">
        <v>8095</v>
      </c>
      <c r="E6560" s="17" t="s">
        <v>33849</v>
      </c>
      <c r="F6560" s="17" t="s">
        <v>33850</v>
      </c>
      <c r="G6560" s="17" t="s">
        <v>33851</v>
      </c>
      <c r="H6560" s="18">
        <v>324</v>
      </c>
      <c r="I6560" s="17" t="s">
        <v>7905</v>
      </c>
      <c r="J6560" s="17" t="s">
        <v>327</v>
      </c>
      <c r="K6560" s="17"/>
    </row>
    <row r="6561" spans="1:11" x14ac:dyDescent="0.25">
      <c r="A6561" s="17">
        <v>6559</v>
      </c>
      <c r="B6561" s="17" t="s">
        <v>25649</v>
      </c>
      <c r="C6561" s="17" t="s">
        <v>33852</v>
      </c>
      <c r="D6561" s="17" t="s">
        <v>392</v>
      </c>
      <c r="E6561" s="17" t="s">
        <v>33715</v>
      </c>
      <c r="F6561" s="17" t="s">
        <v>33853</v>
      </c>
      <c r="G6561" s="17" t="s">
        <v>25652</v>
      </c>
      <c r="H6561" s="18">
        <v>486</v>
      </c>
      <c r="I6561" s="17" t="s">
        <v>17427</v>
      </c>
      <c r="J6561" s="17" t="s">
        <v>327</v>
      </c>
      <c r="K6561" s="17"/>
    </row>
    <row r="6562" spans="1:11" x14ac:dyDescent="0.25">
      <c r="A6562" s="17">
        <v>6560</v>
      </c>
      <c r="B6562" s="17" t="s">
        <v>25649</v>
      </c>
      <c r="C6562" s="17" t="s">
        <v>33854</v>
      </c>
      <c r="D6562" s="17" t="s">
        <v>132</v>
      </c>
      <c r="E6562" s="17" t="s">
        <v>33855</v>
      </c>
      <c r="F6562" s="17" t="s">
        <v>26321</v>
      </c>
      <c r="G6562" s="17" t="s">
        <v>25652</v>
      </c>
      <c r="H6562" s="18">
        <v>2025</v>
      </c>
      <c r="I6562" s="17" t="s">
        <v>7900</v>
      </c>
      <c r="J6562" s="17" t="s">
        <v>327</v>
      </c>
      <c r="K6562" s="17"/>
    </row>
    <row r="6563" spans="1:11" x14ac:dyDescent="0.25">
      <c r="A6563" s="17">
        <v>6561</v>
      </c>
      <c r="B6563" s="17" t="s">
        <v>33856</v>
      </c>
      <c r="C6563" s="17" t="s">
        <v>33857</v>
      </c>
      <c r="D6563" s="17" t="s">
        <v>9670</v>
      </c>
      <c r="E6563" s="17" t="s">
        <v>33858</v>
      </c>
      <c r="F6563" s="17" t="s">
        <v>33859</v>
      </c>
      <c r="G6563" s="17" t="s">
        <v>33860</v>
      </c>
      <c r="H6563" s="18">
        <v>324</v>
      </c>
      <c r="I6563" s="17" t="s">
        <v>7905</v>
      </c>
      <c r="J6563" s="17" t="s">
        <v>327</v>
      </c>
      <c r="K6563" s="17"/>
    </row>
    <row r="6564" spans="1:11" x14ac:dyDescent="0.25">
      <c r="A6564" s="17">
        <v>6562</v>
      </c>
      <c r="B6564" s="17" t="s">
        <v>33861</v>
      </c>
      <c r="C6564" s="17" t="s">
        <v>33862</v>
      </c>
      <c r="D6564" s="17" t="s">
        <v>132</v>
      </c>
      <c r="E6564" s="17" t="s">
        <v>33863</v>
      </c>
      <c r="F6564" s="17" t="s">
        <v>33864</v>
      </c>
      <c r="G6564" s="17" t="s">
        <v>19430</v>
      </c>
      <c r="H6564" s="18">
        <v>2025</v>
      </c>
      <c r="I6564" s="17" t="s">
        <v>7900</v>
      </c>
      <c r="J6564" s="17" t="s">
        <v>327</v>
      </c>
      <c r="K6564" s="17"/>
    </row>
    <row r="6565" spans="1:11" x14ac:dyDescent="0.25">
      <c r="A6565" s="17">
        <v>6563</v>
      </c>
      <c r="B6565" s="17" t="s">
        <v>33865</v>
      </c>
      <c r="C6565" s="17" t="s">
        <v>33866</v>
      </c>
      <c r="D6565" s="17" t="s">
        <v>263</v>
      </c>
      <c r="E6565" s="17" t="s">
        <v>33867</v>
      </c>
      <c r="F6565" s="17" t="s">
        <v>33868</v>
      </c>
      <c r="G6565" s="17" t="s">
        <v>33869</v>
      </c>
      <c r="H6565" s="18">
        <v>324</v>
      </c>
      <c r="I6565" s="17" t="s">
        <v>7905</v>
      </c>
      <c r="J6565" s="17" t="s">
        <v>327</v>
      </c>
      <c r="K6565" s="17"/>
    </row>
    <row r="6566" spans="1:11" x14ac:dyDescent="0.25">
      <c r="A6566" s="17">
        <v>6564</v>
      </c>
      <c r="B6566" s="17" t="s">
        <v>33875</v>
      </c>
      <c r="C6566" s="17" t="s">
        <v>33876</v>
      </c>
      <c r="D6566" s="17" t="s">
        <v>160</v>
      </c>
      <c r="E6566" s="17" t="s">
        <v>33867</v>
      </c>
      <c r="F6566" s="17" t="s">
        <v>33877</v>
      </c>
      <c r="G6566" s="17" t="s">
        <v>33878</v>
      </c>
      <c r="H6566" s="18">
        <v>486</v>
      </c>
      <c r="I6566" s="17" t="s">
        <v>17427</v>
      </c>
      <c r="J6566" s="17" t="s">
        <v>327</v>
      </c>
      <c r="K6566" s="17"/>
    </row>
    <row r="6567" spans="1:11" x14ac:dyDescent="0.25">
      <c r="A6567" s="17">
        <v>6565</v>
      </c>
      <c r="B6567" s="17" t="s">
        <v>33879</v>
      </c>
      <c r="C6567" s="17" t="s">
        <v>33880</v>
      </c>
      <c r="D6567" s="17" t="s">
        <v>330</v>
      </c>
      <c r="E6567" s="17" t="s">
        <v>33881</v>
      </c>
      <c r="F6567" s="17" t="s">
        <v>33882</v>
      </c>
      <c r="G6567" s="17" t="s">
        <v>33883</v>
      </c>
      <c r="H6567" s="18">
        <v>162</v>
      </c>
      <c r="I6567" s="17" t="s">
        <v>16608</v>
      </c>
      <c r="J6567" s="17" t="s">
        <v>327</v>
      </c>
      <c r="K6567" s="17"/>
    </row>
    <row r="6568" spans="1:11" x14ac:dyDescent="0.25">
      <c r="A6568" s="17">
        <v>6566</v>
      </c>
      <c r="B6568" s="17" t="s">
        <v>33884</v>
      </c>
      <c r="C6568" s="17" t="s">
        <v>33885</v>
      </c>
      <c r="D6568" s="17" t="s">
        <v>350</v>
      </c>
      <c r="E6568" s="17" t="s">
        <v>33839</v>
      </c>
      <c r="F6568" s="17" t="s">
        <v>33886</v>
      </c>
      <c r="G6568" s="17" t="s">
        <v>33887</v>
      </c>
      <c r="H6568" s="18">
        <v>810</v>
      </c>
      <c r="I6568" s="17" t="s">
        <v>17638</v>
      </c>
      <c r="J6568" s="17" t="s">
        <v>327</v>
      </c>
      <c r="K6568" s="17"/>
    </row>
    <row r="6569" spans="1:11" x14ac:dyDescent="0.25">
      <c r="A6569" s="17">
        <v>6567</v>
      </c>
      <c r="B6569" s="17" t="s">
        <v>33888</v>
      </c>
      <c r="C6569" s="17" t="s">
        <v>33889</v>
      </c>
      <c r="D6569" s="17" t="s">
        <v>7864</v>
      </c>
      <c r="E6569" s="17" t="s">
        <v>33863</v>
      </c>
      <c r="F6569" s="17" t="s">
        <v>33890</v>
      </c>
      <c r="G6569" s="17" t="s">
        <v>33891</v>
      </c>
      <c r="H6569" s="18">
        <v>162</v>
      </c>
      <c r="I6569" s="17" t="s">
        <v>16608</v>
      </c>
      <c r="J6569" s="17" t="s">
        <v>327</v>
      </c>
      <c r="K6569" s="17"/>
    </row>
    <row r="6570" spans="1:11" x14ac:dyDescent="0.25">
      <c r="A6570" s="17">
        <v>6568</v>
      </c>
      <c r="B6570" s="17" t="s">
        <v>33892</v>
      </c>
      <c r="C6570" s="17" t="s">
        <v>33889</v>
      </c>
      <c r="D6570" s="17" t="s">
        <v>7864</v>
      </c>
      <c r="E6570" s="17" t="s">
        <v>33863</v>
      </c>
      <c r="F6570" s="17" t="s">
        <v>33890</v>
      </c>
      <c r="G6570" s="17" t="s">
        <v>33891</v>
      </c>
      <c r="H6570" s="18">
        <v>162</v>
      </c>
      <c r="I6570" s="17" t="s">
        <v>16608</v>
      </c>
      <c r="J6570" s="17" t="s">
        <v>327</v>
      </c>
      <c r="K6570" s="17"/>
    </row>
    <row r="6571" spans="1:11" x14ac:dyDescent="0.25">
      <c r="A6571" s="17">
        <v>6569</v>
      </c>
      <c r="B6571" s="17" t="s">
        <v>33893</v>
      </c>
      <c r="C6571" s="17" t="s">
        <v>33894</v>
      </c>
      <c r="D6571" s="17" t="s">
        <v>278</v>
      </c>
      <c r="E6571" s="17" t="s">
        <v>33895</v>
      </c>
      <c r="F6571" s="17" t="s">
        <v>33896</v>
      </c>
      <c r="G6571" s="17" t="s">
        <v>33897</v>
      </c>
      <c r="H6571" s="18">
        <v>810</v>
      </c>
      <c r="I6571" s="17" t="s">
        <v>17638</v>
      </c>
      <c r="J6571" s="17" t="s">
        <v>327</v>
      </c>
      <c r="K6571" s="17"/>
    </row>
    <row r="6572" spans="1:11" x14ac:dyDescent="0.25">
      <c r="A6572" s="17">
        <v>6570</v>
      </c>
      <c r="B6572" s="17" t="s">
        <v>33898</v>
      </c>
      <c r="C6572" s="17" t="s">
        <v>33899</v>
      </c>
      <c r="D6572" s="17" t="s">
        <v>330</v>
      </c>
      <c r="E6572" s="17" t="s">
        <v>33881</v>
      </c>
      <c r="F6572" s="17" t="s">
        <v>33900</v>
      </c>
      <c r="G6572" s="17" t="s">
        <v>33901</v>
      </c>
      <c r="H6572" s="18">
        <v>162</v>
      </c>
      <c r="I6572" s="17" t="s">
        <v>16608</v>
      </c>
      <c r="J6572" s="17" t="s">
        <v>327</v>
      </c>
      <c r="K6572" s="17"/>
    </row>
    <row r="6573" spans="1:11" x14ac:dyDescent="0.25">
      <c r="A6573" s="17">
        <v>6571</v>
      </c>
      <c r="B6573" s="17" t="s">
        <v>13633</v>
      </c>
      <c r="C6573" s="17" t="s">
        <v>33902</v>
      </c>
      <c r="D6573" s="17" t="s">
        <v>330</v>
      </c>
      <c r="E6573" s="17" t="s">
        <v>33903</v>
      </c>
      <c r="F6573" s="17" t="s">
        <v>33904</v>
      </c>
      <c r="G6573" s="17" t="s">
        <v>17995</v>
      </c>
      <c r="H6573" s="18">
        <v>162</v>
      </c>
      <c r="I6573" s="17" t="s">
        <v>33905</v>
      </c>
      <c r="J6573" s="17" t="s">
        <v>327</v>
      </c>
      <c r="K6573" s="17"/>
    </row>
    <row r="6574" spans="1:11" x14ac:dyDescent="0.25">
      <c r="A6574" s="17">
        <v>6572</v>
      </c>
      <c r="B6574" s="17" t="s">
        <v>33906</v>
      </c>
      <c r="C6574" s="17" t="s">
        <v>33907</v>
      </c>
      <c r="D6574" s="17" t="s">
        <v>350</v>
      </c>
      <c r="E6574" s="17" t="s">
        <v>33908</v>
      </c>
      <c r="F6574" s="17" t="s">
        <v>32859</v>
      </c>
      <c r="G6574" s="17" t="s">
        <v>33909</v>
      </c>
      <c r="H6574" s="18">
        <v>810</v>
      </c>
      <c r="I6574" s="17" t="s">
        <v>17638</v>
      </c>
      <c r="J6574" s="17" t="s">
        <v>327</v>
      </c>
      <c r="K6574" s="17"/>
    </row>
    <row r="6575" spans="1:11" x14ac:dyDescent="0.25">
      <c r="A6575" s="17">
        <v>6573</v>
      </c>
      <c r="B6575" s="17" t="s">
        <v>33910</v>
      </c>
      <c r="C6575" s="17" t="s">
        <v>33911</v>
      </c>
      <c r="D6575" s="17" t="s">
        <v>339</v>
      </c>
      <c r="E6575" s="17" t="s">
        <v>33912</v>
      </c>
      <c r="F6575" s="17" t="s">
        <v>33913</v>
      </c>
      <c r="G6575" s="17" t="s">
        <v>5718</v>
      </c>
      <c r="H6575" s="18">
        <v>202.5</v>
      </c>
      <c r="I6575" s="17" t="s">
        <v>33727</v>
      </c>
      <c r="J6575" s="17" t="s">
        <v>327</v>
      </c>
      <c r="K6575" s="17"/>
    </row>
    <row r="6576" spans="1:11" x14ac:dyDescent="0.25">
      <c r="A6576" s="17">
        <v>6574</v>
      </c>
      <c r="B6576" s="17" t="s">
        <v>33914</v>
      </c>
      <c r="C6576" s="17" t="s">
        <v>33915</v>
      </c>
      <c r="D6576" s="17" t="s">
        <v>284</v>
      </c>
      <c r="E6576" s="17" t="s">
        <v>33844</v>
      </c>
      <c r="F6576" s="17" t="s">
        <v>25026</v>
      </c>
      <c r="G6576" s="17" t="s">
        <v>33916</v>
      </c>
      <c r="H6576" s="18">
        <v>810</v>
      </c>
      <c r="I6576" s="17" t="s">
        <v>17638</v>
      </c>
      <c r="J6576" s="17" t="s">
        <v>327</v>
      </c>
      <c r="K6576" s="17"/>
    </row>
    <row r="6577" spans="1:11" x14ac:dyDescent="0.25">
      <c r="A6577" s="17">
        <v>6575</v>
      </c>
      <c r="B6577" s="17" t="s">
        <v>33917</v>
      </c>
      <c r="C6577" s="17" t="s">
        <v>33918</v>
      </c>
      <c r="D6577" s="17" t="s">
        <v>350</v>
      </c>
      <c r="E6577" s="17" t="s">
        <v>33919</v>
      </c>
      <c r="F6577" s="17" t="s">
        <v>33920</v>
      </c>
      <c r="G6577" s="17" t="s">
        <v>33921</v>
      </c>
      <c r="H6577" s="18">
        <v>810</v>
      </c>
      <c r="I6577" s="17" t="s">
        <v>17638</v>
      </c>
      <c r="J6577" s="17" t="s">
        <v>327</v>
      </c>
      <c r="K6577" s="17"/>
    </row>
    <row r="6578" spans="1:11" x14ac:dyDescent="0.25">
      <c r="A6578" s="17">
        <v>6576</v>
      </c>
      <c r="B6578" s="17" t="s">
        <v>33922</v>
      </c>
      <c r="C6578" s="17" t="s">
        <v>33923</v>
      </c>
      <c r="D6578" s="17" t="s">
        <v>284</v>
      </c>
      <c r="E6578" s="17" t="s">
        <v>33924</v>
      </c>
      <c r="F6578" s="17" t="s">
        <v>33925</v>
      </c>
      <c r="G6578" s="17" t="s">
        <v>33926</v>
      </c>
      <c r="H6578" s="18">
        <v>810</v>
      </c>
      <c r="I6578" s="17" t="s">
        <v>17638</v>
      </c>
      <c r="J6578" s="17" t="s">
        <v>327</v>
      </c>
      <c r="K6578" s="17"/>
    </row>
    <row r="6579" spans="1:11" x14ac:dyDescent="0.25">
      <c r="A6579" s="17">
        <v>6577</v>
      </c>
      <c r="B6579" s="17" t="s">
        <v>33927</v>
      </c>
      <c r="C6579" s="17" t="s">
        <v>33928</v>
      </c>
      <c r="D6579" s="17" t="s">
        <v>278</v>
      </c>
      <c r="E6579" s="17" t="s">
        <v>33929</v>
      </c>
      <c r="F6579" s="17" t="s">
        <v>33930</v>
      </c>
      <c r="G6579" s="17" t="s">
        <v>33931</v>
      </c>
      <c r="H6579" s="18">
        <v>810</v>
      </c>
      <c r="I6579" s="17" t="s">
        <v>17638</v>
      </c>
      <c r="J6579" s="17" t="s">
        <v>327</v>
      </c>
      <c r="K6579" s="17"/>
    </row>
    <row r="6580" spans="1:11" x14ac:dyDescent="0.25">
      <c r="A6580" s="17">
        <v>6578</v>
      </c>
      <c r="B6580" s="17" t="s">
        <v>33932</v>
      </c>
      <c r="C6580" s="17" t="s">
        <v>33933</v>
      </c>
      <c r="D6580" s="17" t="s">
        <v>278</v>
      </c>
      <c r="E6580" s="17" t="s">
        <v>33929</v>
      </c>
      <c r="F6580" s="17" t="s">
        <v>33934</v>
      </c>
      <c r="G6580" s="17" t="s">
        <v>33935</v>
      </c>
      <c r="H6580" s="18">
        <v>810</v>
      </c>
      <c r="I6580" s="17" t="s">
        <v>17638</v>
      </c>
      <c r="J6580" s="17" t="s">
        <v>327</v>
      </c>
      <c r="K6580" s="17"/>
    </row>
    <row r="6581" spans="1:11" x14ac:dyDescent="0.25">
      <c r="A6581" s="17">
        <v>6579</v>
      </c>
      <c r="B6581" s="17" t="s">
        <v>33936</v>
      </c>
      <c r="C6581" s="17" t="s">
        <v>33937</v>
      </c>
      <c r="D6581" s="17" t="s">
        <v>284</v>
      </c>
      <c r="E6581" s="17" t="s">
        <v>33938</v>
      </c>
      <c r="F6581" s="17" t="s">
        <v>33939</v>
      </c>
      <c r="G6581" s="17" t="s">
        <v>33940</v>
      </c>
      <c r="H6581" s="18">
        <v>810</v>
      </c>
      <c r="I6581" s="17" t="s">
        <v>17638</v>
      </c>
      <c r="J6581" s="17" t="s">
        <v>327</v>
      </c>
      <c r="K6581" s="17"/>
    </row>
    <row r="6582" spans="1:11" x14ac:dyDescent="0.25">
      <c r="A6582" s="17">
        <v>6580</v>
      </c>
      <c r="B6582" s="17" t="s">
        <v>33941</v>
      </c>
      <c r="C6582" s="17" t="s">
        <v>33942</v>
      </c>
      <c r="D6582" s="17" t="s">
        <v>481</v>
      </c>
      <c r="E6582" s="17" t="s">
        <v>33943</v>
      </c>
      <c r="F6582" s="17" t="s">
        <v>33944</v>
      </c>
      <c r="G6582" s="17" t="s">
        <v>33945</v>
      </c>
      <c r="H6582" s="18">
        <v>810</v>
      </c>
      <c r="I6582" s="17" t="s">
        <v>17638</v>
      </c>
      <c r="J6582" s="17" t="s">
        <v>327</v>
      </c>
      <c r="K6582" s="17"/>
    </row>
    <row r="6583" spans="1:11" x14ac:dyDescent="0.25">
      <c r="A6583" s="17">
        <v>6581</v>
      </c>
      <c r="B6583" s="17" t="s">
        <v>33771</v>
      </c>
      <c r="C6583" s="17" t="s">
        <v>33946</v>
      </c>
      <c r="D6583" s="17" t="s">
        <v>481</v>
      </c>
      <c r="E6583" s="17" t="s">
        <v>33881</v>
      </c>
      <c r="F6583" s="17" t="s">
        <v>33947</v>
      </c>
      <c r="G6583" s="17" t="s">
        <v>33948</v>
      </c>
      <c r="H6583" s="18">
        <v>810</v>
      </c>
      <c r="I6583" s="17" t="s">
        <v>17638</v>
      </c>
      <c r="J6583" s="17" t="s">
        <v>327</v>
      </c>
      <c r="K6583" s="17"/>
    </row>
    <row r="6584" spans="1:11" x14ac:dyDescent="0.25">
      <c r="A6584" s="17">
        <v>6582</v>
      </c>
      <c r="B6584" s="17" t="s">
        <v>20337</v>
      </c>
      <c r="C6584" s="17" t="s">
        <v>33949</v>
      </c>
      <c r="D6584" s="17" t="s">
        <v>681</v>
      </c>
      <c r="E6584" s="17" t="s">
        <v>33903</v>
      </c>
      <c r="F6584" s="17" t="s">
        <v>33950</v>
      </c>
      <c r="G6584" s="17" t="s">
        <v>33951</v>
      </c>
      <c r="H6584" s="18">
        <v>202.5</v>
      </c>
      <c r="I6584" s="17" t="s">
        <v>33727</v>
      </c>
      <c r="J6584" s="17" t="s">
        <v>327</v>
      </c>
      <c r="K6584" s="17"/>
    </row>
    <row r="6585" spans="1:11" x14ac:dyDescent="0.25">
      <c r="A6585" s="17">
        <v>6583</v>
      </c>
      <c r="B6585" s="17" t="s">
        <v>18136</v>
      </c>
      <c r="C6585" s="17" t="s">
        <v>33952</v>
      </c>
      <c r="D6585" s="17" t="s">
        <v>284</v>
      </c>
      <c r="E6585" s="17" t="s">
        <v>33903</v>
      </c>
      <c r="F6585" s="17" t="s">
        <v>33953</v>
      </c>
      <c r="G6585" s="17" t="s">
        <v>18139</v>
      </c>
      <c r="H6585" s="18">
        <v>810</v>
      </c>
      <c r="I6585" s="17" t="s">
        <v>17638</v>
      </c>
      <c r="J6585" s="17" t="s">
        <v>327</v>
      </c>
      <c r="K6585" s="17"/>
    </row>
    <row r="6586" spans="1:11" x14ac:dyDescent="0.25">
      <c r="A6586" s="17">
        <v>6584</v>
      </c>
      <c r="B6586" s="17" t="s">
        <v>33954</v>
      </c>
      <c r="C6586" s="17" t="s">
        <v>33955</v>
      </c>
      <c r="D6586" s="17" t="s">
        <v>481</v>
      </c>
      <c r="E6586" s="17" t="s">
        <v>33903</v>
      </c>
      <c r="F6586" s="17" t="s">
        <v>33956</v>
      </c>
      <c r="G6586" s="17" t="s">
        <v>33957</v>
      </c>
      <c r="H6586" s="18">
        <v>810</v>
      </c>
      <c r="I6586" s="17" t="s">
        <v>17638</v>
      </c>
      <c r="J6586" s="17" t="s">
        <v>327</v>
      </c>
      <c r="K6586" s="17"/>
    </row>
    <row r="6587" spans="1:11" x14ac:dyDescent="0.25">
      <c r="A6587" s="17">
        <v>6585</v>
      </c>
      <c r="B6587" s="17" t="s">
        <v>33958</v>
      </c>
      <c r="C6587" s="17" t="s">
        <v>33959</v>
      </c>
      <c r="D6587" s="17" t="s">
        <v>330</v>
      </c>
      <c r="E6587" s="17" t="s">
        <v>33881</v>
      </c>
      <c r="F6587" s="17" t="s">
        <v>33960</v>
      </c>
      <c r="G6587" s="17" t="s">
        <v>33961</v>
      </c>
      <c r="H6587" s="18">
        <v>162</v>
      </c>
      <c r="I6587" s="17" t="s">
        <v>16608</v>
      </c>
      <c r="J6587" s="17" t="s">
        <v>327</v>
      </c>
      <c r="K6587" s="17"/>
    </row>
    <row r="6588" spans="1:11" x14ac:dyDescent="0.25">
      <c r="A6588" s="17">
        <v>6586</v>
      </c>
      <c r="B6588" s="17" t="s">
        <v>33962</v>
      </c>
      <c r="C6588" s="17" t="s">
        <v>33963</v>
      </c>
      <c r="D6588" s="17" t="s">
        <v>115</v>
      </c>
      <c r="E6588" s="17" t="s">
        <v>33964</v>
      </c>
      <c r="F6588" s="17" t="s">
        <v>33965</v>
      </c>
      <c r="G6588" s="17" t="s">
        <v>33966</v>
      </c>
      <c r="H6588" s="18">
        <v>162</v>
      </c>
      <c r="I6588" s="17" t="s">
        <v>16608</v>
      </c>
      <c r="J6588" s="17" t="s">
        <v>327</v>
      </c>
      <c r="K6588" s="17"/>
    </row>
    <row r="6589" spans="1:11" x14ac:dyDescent="0.25">
      <c r="A6589" s="17">
        <v>6587</v>
      </c>
      <c r="B6589" s="17" t="s">
        <v>33967</v>
      </c>
      <c r="C6589" s="17" t="s">
        <v>33968</v>
      </c>
      <c r="D6589" s="17" t="s">
        <v>278</v>
      </c>
      <c r="E6589" s="17" t="s">
        <v>33858</v>
      </c>
      <c r="F6589" s="17" t="s">
        <v>33969</v>
      </c>
      <c r="G6589" s="17" t="s">
        <v>33970</v>
      </c>
      <c r="H6589" s="18">
        <v>810</v>
      </c>
      <c r="I6589" s="17" t="s">
        <v>17638</v>
      </c>
      <c r="J6589" s="17" t="s">
        <v>327</v>
      </c>
      <c r="K6589" s="17"/>
    </row>
    <row r="6590" spans="1:11" x14ac:dyDescent="0.25">
      <c r="A6590" s="17">
        <v>6588</v>
      </c>
      <c r="B6590" s="17" t="s">
        <v>33371</v>
      </c>
      <c r="C6590" s="17" t="s">
        <v>33971</v>
      </c>
      <c r="D6590" s="17" t="s">
        <v>1662</v>
      </c>
      <c r="E6590" s="17" t="s">
        <v>33858</v>
      </c>
      <c r="F6590" s="17" t="s">
        <v>24945</v>
      </c>
      <c r="G6590" s="17" t="s">
        <v>33972</v>
      </c>
      <c r="H6590" s="18">
        <v>810</v>
      </c>
      <c r="I6590" s="17" t="s">
        <v>17638</v>
      </c>
      <c r="J6590" s="17" t="s">
        <v>327</v>
      </c>
      <c r="K6590" s="17"/>
    </row>
    <row r="6591" spans="1:11" x14ac:dyDescent="0.25">
      <c r="A6591" s="17">
        <v>6589</v>
      </c>
      <c r="B6591" s="17" t="s">
        <v>13855</v>
      </c>
      <c r="C6591" s="17" t="s">
        <v>33973</v>
      </c>
      <c r="D6591" s="17" t="s">
        <v>1662</v>
      </c>
      <c r="E6591" s="17" t="s">
        <v>33858</v>
      </c>
      <c r="F6591" s="17" t="s">
        <v>33179</v>
      </c>
      <c r="G6591" s="17" t="s">
        <v>33974</v>
      </c>
      <c r="H6591" s="18">
        <v>810</v>
      </c>
      <c r="I6591" s="17" t="s">
        <v>17638</v>
      </c>
      <c r="J6591" s="17" t="s">
        <v>327</v>
      </c>
      <c r="K6591" s="17"/>
    </row>
    <row r="6592" spans="1:11" x14ac:dyDescent="0.25">
      <c r="A6592" s="17">
        <v>6590</v>
      </c>
      <c r="B6592" s="17" t="s">
        <v>18091</v>
      </c>
      <c r="C6592" s="17" t="s">
        <v>33975</v>
      </c>
      <c r="D6592" s="17" t="s">
        <v>350</v>
      </c>
      <c r="E6592" s="17" t="s">
        <v>33976</v>
      </c>
      <c r="F6592" s="17" t="s">
        <v>33977</v>
      </c>
      <c r="G6592" s="17" t="s">
        <v>33978</v>
      </c>
      <c r="H6592" s="18">
        <v>810</v>
      </c>
      <c r="I6592" s="17" t="s">
        <v>17638</v>
      </c>
      <c r="J6592" s="17" t="s">
        <v>327</v>
      </c>
      <c r="K6592" s="17"/>
    </row>
    <row r="6593" spans="1:11" x14ac:dyDescent="0.25">
      <c r="A6593" s="17">
        <v>6591</v>
      </c>
      <c r="B6593" s="17" t="s">
        <v>19495</v>
      </c>
      <c r="C6593" s="17" t="s">
        <v>33979</v>
      </c>
      <c r="D6593" s="17" t="s">
        <v>4138</v>
      </c>
      <c r="E6593" s="17" t="s">
        <v>33908</v>
      </c>
      <c r="F6593" s="17" t="s">
        <v>33980</v>
      </c>
      <c r="G6593" s="17" t="s">
        <v>33981</v>
      </c>
      <c r="H6593" s="18">
        <v>810</v>
      </c>
      <c r="I6593" s="17" t="s">
        <v>17638</v>
      </c>
      <c r="J6593" s="17" t="s">
        <v>327</v>
      </c>
      <c r="K6593" s="17"/>
    </row>
    <row r="6594" spans="1:11" x14ac:dyDescent="0.25">
      <c r="A6594" s="17">
        <v>6592</v>
      </c>
      <c r="B6594" s="17" t="s">
        <v>33982</v>
      </c>
      <c r="C6594" s="17" t="s">
        <v>33983</v>
      </c>
      <c r="D6594" s="17" t="s">
        <v>278</v>
      </c>
      <c r="E6594" s="17" t="s">
        <v>33903</v>
      </c>
      <c r="F6594" s="17" t="s">
        <v>33984</v>
      </c>
      <c r="G6594" s="17" t="s">
        <v>33985</v>
      </c>
      <c r="H6594" s="18">
        <v>810</v>
      </c>
      <c r="I6594" s="17" t="s">
        <v>17638</v>
      </c>
      <c r="J6594" s="17" t="s">
        <v>327</v>
      </c>
      <c r="K6594" s="17"/>
    </row>
    <row r="6595" spans="1:11" x14ac:dyDescent="0.25">
      <c r="A6595" s="17">
        <v>6593</v>
      </c>
      <c r="B6595" s="17" t="s">
        <v>33986</v>
      </c>
      <c r="C6595" s="17" t="s">
        <v>33987</v>
      </c>
      <c r="D6595" s="17" t="s">
        <v>278</v>
      </c>
      <c r="E6595" s="17" t="s">
        <v>33988</v>
      </c>
      <c r="F6595" s="17" t="s">
        <v>33989</v>
      </c>
      <c r="G6595" s="17" t="s">
        <v>33990</v>
      </c>
      <c r="H6595" s="18">
        <v>810</v>
      </c>
      <c r="I6595" s="17" t="s">
        <v>17638</v>
      </c>
      <c r="J6595" s="17" t="s">
        <v>327</v>
      </c>
      <c r="K6595" s="17"/>
    </row>
    <row r="6596" spans="1:11" x14ac:dyDescent="0.25">
      <c r="A6596" s="17">
        <v>6594</v>
      </c>
      <c r="B6596" s="17" t="s">
        <v>23465</v>
      </c>
      <c r="C6596" s="17" t="s">
        <v>33991</v>
      </c>
      <c r="D6596" s="17" t="s">
        <v>339</v>
      </c>
      <c r="E6596" s="17" t="s">
        <v>33872</v>
      </c>
      <c r="F6596" s="17" t="s">
        <v>33992</v>
      </c>
      <c r="G6596" s="17" t="s">
        <v>33993</v>
      </c>
      <c r="H6596" s="18">
        <v>202.5</v>
      </c>
      <c r="I6596" s="17" t="s">
        <v>33727</v>
      </c>
      <c r="J6596" s="17" t="s">
        <v>327</v>
      </c>
      <c r="K6596" s="17"/>
    </row>
    <row r="6597" spans="1:11" x14ac:dyDescent="0.25">
      <c r="A6597" s="17">
        <v>6595</v>
      </c>
      <c r="B6597" s="17" t="s">
        <v>18526</v>
      </c>
      <c r="C6597" s="17" t="s">
        <v>33994</v>
      </c>
      <c r="D6597" s="17" t="s">
        <v>320</v>
      </c>
      <c r="E6597" s="17" t="s">
        <v>33817</v>
      </c>
      <c r="F6597" s="17" t="s">
        <v>33995</v>
      </c>
      <c r="G6597" s="17" t="s">
        <v>33716</v>
      </c>
      <c r="H6597" s="18">
        <v>2025</v>
      </c>
      <c r="I6597" s="17" t="s">
        <v>7900</v>
      </c>
      <c r="J6597" s="17" t="s">
        <v>327</v>
      </c>
      <c r="K6597" s="17"/>
    </row>
    <row r="6598" spans="1:11" x14ac:dyDescent="0.25">
      <c r="A6598" s="17">
        <v>6596</v>
      </c>
      <c r="B6598" s="17" t="s">
        <v>33996</v>
      </c>
      <c r="C6598" s="17" t="s">
        <v>33997</v>
      </c>
      <c r="D6598" s="17" t="s">
        <v>278</v>
      </c>
      <c r="E6598" s="17" t="s">
        <v>33863</v>
      </c>
      <c r="F6598" s="17" t="s">
        <v>33998</v>
      </c>
      <c r="G6598" s="17" t="s">
        <v>33999</v>
      </c>
      <c r="H6598" s="18">
        <v>810</v>
      </c>
      <c r="I6598" s="17" t="s">
        <v>17638</v>
      </c>
      <c r="J6598" s="17" t="s">
        <v>327</v>
      </c>
      <c r="K6598" s="17"/>
    </row>
    <row r="6599" spans="1:11" x14ac:dyDescent="0.25">
      <c r="A6599" s="17">
        <v>6597</v>
      </c>
      <c r="B6599" s="17" t="s">
        <v>34000</v>
      </c>
      <c r="C6599" s="17" t="s">
        <v>34001</v>
      </c>
      <c r="D6599" s="17" t="s">
        <v>278</v>
      </c>
      <c r="E6599" s="17" t="s">
        <v>33844</v>
      </c>
      <c r="F6599" s="17" t="s">
        <v>34002</v>
      </c>
      <c r="G6599" s="17" t="s">
        <v>34003</v>
      </c>
      <c r="H6599" s="18">
        <v>810</v>
      </c>
      <c r="I6599" s="17" t="s">
        <v>17638</v>
      </c>
      <c r="J6599" s="17" t="s">
        <v>327</v>
      </c>
      <c r="K6599" s="17"/>
    </row>
    <row r="6600" spans="1:11" x14ac:dyDescent="0.25">
      <c r="A6600" s="17">
        <v>6598</v>
      </c>
      <c r="B6600" s="17" t="s">
        <v>34004</v>
      </c>
      <c r="C6600" s="17" t="s">
        <v>34005</v>
      </c>
      <c r="D6600" s="17" t="s">
        <v>278</v>
      </c>
      <c r="E6600" s="17" t="s">
        <v>34006</v>
      </c>
      <c r="F6600" s="17" t="s">
        <v>33151</v>
      </c>
      <c r="G6600" s="17" t="s">
        <v>34007</v>
      </c>
      <c r="H6600" s="18">
        <v>810</v>
      </c>
      <c r="I6600" s="17" t="s">
        <v>17638</v>
      </c>
      <c r="J6600" s="17" t="s">
        <v>327</v>
      </c>
      <c r="K6600" s="17"/>
    </row>
    <row r="6601" spans="1:11" x14ac:dyDescent="0.25">
      <c r="A6601" s="17">
        <v>6599</v>
      </c>
      <c r="B6601" s="17" t="s">
        <v>34008</v>
      </c>
      <c r="C6601" s="17" t="s">
        <v>34009</v>
      </c>
      <c r="D6601" s="17" t="s">
        <v>5596</v>
      </c>
      <c r="E6601" s="17" t="s">
        <v>33919</v>
      </c>
      <c r="F6601" s="17" t="s">
        <v>34010</v>
      </c>
      <c r="G6601" s="17" t="s">
        <v>34011</v>
      </c>
      <c r="H6601" s="18">
        <v>202.5</v>
      </c>
      <c r="I6601" s="17" t="s">
        <v>33727</v>
      </c>
      <c r="J6601" s="17" t="s">
        <v>327</v>
      </c>
      <c r="K6601" s="17"/>
    </row>
    <row r="6602" spans="1:11" x14ac:dyDescent="0.25">
      <c r="A6602" s="17">
        <v>6600</v>
      </c>
      <c r="B6602" s="17" t="s">
        <v>8306</v>
      </c>
      <c r="C6602" s="17" t="s">
        <v>34017</v>
      </c>
      <c r="D6602" s="17" t="s">
        <v>284</v>
      </c>
      <c r="E6602" s="17" t="s">
        <v>33976</v>
      </c>
      <c r="F6602" s="17" t="s">
        <v>33422</v>
      </c>
      <c r="G6602" s="17" t="s">
        <v>34018</v>
      </c>
      <c r="H6602" s="18">
        <v>810</v>
      </c>
      <c r="I6602" s="17" t="s">
        <v>17638</v>
      </c>
      <c r="J6602" s="17" t="s">
        <v>327</v>
      </c>
      <c r="K6602" s="17"/>
    </row>
    <row r="6603" spans="1:11" x14ac:dyDescent="0.25">
      <c r="A6603" s="17">
        <v>6601</v>
      </c>
      <c r="B6603" s="17" t="s">
        <v>34019</v>
      </c>
      <c r="C6603" s="17" t="s">
        <v>34020</v>
      </c>
      <c r="D6603" s="17" t="s">
        <v>284</v>
      </c>
      <c r="E6603" s="17" t="s">
        <v>33919</v>
      </c>
      <c r="F6603" s="17" t="s">
        <v>34021</v>
      </c>
      <c r="G6603" s="17" t="s">
        <v>34022</v>
      </c>
      <c r="H6603" s="18">
        <v>810</v>
      </c>
      <c r="I6603" s="17" t="s">
        <v>34023</v>
      </c>
      <c r="J6603" s="17" t="s">
        <v>327</v>
      </c>
      <c r="K6603" s="17"/>
    </row>
    <row r="6604" spans="1:11" x14ac:dyDescent="0.25">
      <c r="A6604" s="17">
        <v>6602</v>
      </c>
      <c r="B6604" s="17" t="s">
        <v>34024</v>
      </c>
      <c r="C6604" s="17" t="s">
        <v>34025</v>
      </c>
      <c r="D6604" s="17" t="s">
        <v>481</v>
      </c>
      <c r="E6604" s="17" t="s">
        <v>33895</v>
      </c>
      <c r="F6604" s="17" t="s">
        <v>34026</v>
      </c>
      <c r="G6604" s="17" t="s">
        <v>34027</v>
      </c>
      <c r="H6604" s="18">
        <v>810</v>
      </c>
      <c r="I6604" s="17" t="s">
        <v>17638</v>
      </c>
      <c r="J6604" s="17" t="s">
        <v>327</v>
      </c>
      <c r="K6604" s="17"/>
    </row>
    <row r="6605" spans="1:11" x14ac:dyDescent="0.25">
      <c r="A6605" s="17">
        <v>6603</v>
      </c>
      <c r="B6605" s="17" t="s">
        <v>34028</v>
      </c>
      <c r="C6605" s="17" t="s">
        <v>34029</v>
      </c>
      <c r="D6605" s="17" t="s">
        <v>295</v>
      </c>
      <c r="E6605" s="17" t="s">
        <v>34030</v>
      </c>
      <c r="F6605" s="17" t="s">
        <v>34031</v>
      </c>
      <c r="G6605" s="17" t="s">
        <v>34032</v>
      </c>
      <c r="H6605" s="18">
        <v>202.5</v>
      </c>
      <c r="I6605" s="17" t="s">
        <v>33727</v>
      </c>
      <c r="J6605" s="17" t="s">
        <v>327</v>
      </c>
      <c r="K6605" s="17"/>
    </row>
    <row r="6606" spans="1:11" x14ac:dyDescent="0.25">
      <c r="A6606" s="17">
        <v>6604</v>
      </c>
      <c r="B6606" s="17" t="s">
        <v>34033</v>
      </c>
      <c r="C6606" s="17" t="s">
        <v>34034</v>
      </c>
      <c r="D6606" s="17" t="s">
        <v>115</v>
      </c>
      <c r="E6606" s="17" t="s">
        <v>34035</v>
      </c>
      <c r="F6606" s="17" t="s">
        <v>34036</v>
      </c>
      <c r="G6606" s="17" t="s">
        <v>34037</v>
      </c>
      <c r="H6606" s="18">
        <v>162</v>
      </c>
      <c r="I6606" s="17" t="s">
        <v>16608</v>
      </c>
      <c r="J6606" s="17" t="s">
        <v>327</v>
      </c>
      <c r="K6606" s="17"/>
    </row>
    <row r="6607" spans="1:11" x14ac:dyDescent="0.25">
      <c r="A6607" s="17">
        <v>6605</v>
      </c>
      <c r="B6607" s="17" t="s">
        <v>11084</v>
      </c>
      <c r="C6607" s="17" t="s">
        <v>34038</v>
      </c>
      <c r="D6607" s="17" t="s">
        <v>339</v>
      </c>
      <c r="E6607" s="17" t="s">
        <v>34035</v>
      </c>
      <c r="F6607" s="17" t="s">
        <v>34039</v>
      </c>
      <c r="G6607" s="17" t="s">
        <v>20794</v>
      </c>
      <c r="H6607" s="18">
        <v>202.5</v>
      </c>
      <c r="I6607" s="17" t="s">
        <v>33727</v>
      </c>
      <c r="J6607" s="17" t="s">
        <v>327</v>
      </c>
      <c r="K6607" s="17"/>
    </row>
    <row r="6608" spans="1:11" x14ac:dyDescent="0.25">
      <c r="A6608" s="17">
        <v>6606</v>
      </c>
      <c r="B6608" s="17" t="s">
        <v>35111</v>
      </c>
      <c r="C6608" s="17" t="s">
        <v>35112</v>
      </c>
      <c r="D6608" s="17" t="s">
        <v>160</v>
      </c>
      <c r="E6608" s="17" t="s">
        <v>35113</v>
      </c>
      <c r="F6608" s="17" t="s">
        <v>35114</v>
      </c>
      <c r="G6608" s="17" t="s">
        <v>35115</v>
      </c>
      <c r="H6608" s="18">
        <v>486</v>
      </c>
      <c r="I6608" s="17" t="s">
        <v>17427</v>
      </c>
      <c r="J6608" s="17" t="s">
        <v>327</v>
      </c>
      <c r="K6608" s="17"/>
    </row>
    <row r="6609" spans="1:11" x14ac:dyDescent="0.25">
      <c r="A6609" s="17">
        <v>6607</v>
      </c>
      <c r="B6609" s="17" t="s">
        <v>35116</v>
      </c>
      <c r="C6609" s="17" t="s">
        <v>35117</v>
      </c>
      <c r="D6609" s="17" t="s">
        <v>13549</v>
      </c>
      <c r="E6609" s="17" t="s">
        <v>33964</v>
      </c>
      <c r="F6609" s="17" t="s">
        <v>35118</v>
      </c>
      <c r="G6609" s="17" t="s">
        <v>35119</v>
      </c>
      <c r="H6609" s="18">
        <v>486</v>
      </c>
      <c r="I6609" s="17" t="s">
        <v>17427</v>
      </c>
      <c r="J6609" s="17" t="s">
        <v>327</v>
      </c>
      <c r="K6609" s="17"/>
    </row>
    <row r="6610" spans="1:11" x14ac:dyDescent="0.25">
      <c r="A6610" s="17">
        <v>6608</v>
      </c>
      <c r="B6610" s="17" t="s">
        <v>35120</v>
      </c>
      <c r="C6610" s="17" t="s">
        <v>35121</v>
      </c>
      <c r="D6610" s="17" t="s">
        <v>46</v>
      </c>
      <c r="E6610" s="17" t="s">
        <v>35122</v>
      </c>
      <c r="F6610" s="17" t="s">
        <v>35123</v>
      </c>
      <c r="G6610" s="17" t="s">
        <v>24310</v>
      </c>
      <c r="H6610" s="18">
        <v>324</v>
      </c>
      <c r="I6610" s="17" t="s">
        <v>7905</v>
      </c>
      <c r="J6610" s="17" t="s">
        <v>327</v>
      </c>
      <c r="K6610" s="17"/>
    </row>
    <row r="6611" spans="1:11" x14ac:dyDescent="0.25">
      <c r="A6611" s="17">
        <v>6609</v>
      </c>
      <c r="B6611" s="17" t="s">
        <v>35124</v>
      </c>
      <c r="C6611" s="17" t="s">
        <v>35125</v>
      </c>
      <c r="D6611" s="17" t="s">
        <v>39</v>
      </c>
      <c r="E6611" s="17" t="s">
        <v>34035</v>
      </c>
      <c r="F6611" s="17" t="s">
        <v>35126</v>
      </c>
      <c r="G6611" s="17" t="s">
        <v>35127</v>
      </c>
      <c r="H6611" s="18">
        <v>2025</v>
      </c>
      <c r="I6611" s="17" t="s">
        <v>7900</v>
      </c>
      <c r="J6611" s="17" t="s">
        <v>327</v>
      </c>
      <c r="K6611" s="17"/>
    </row>
    <row r="6612" spans="1:11" x14ac:dyDescent="0.25">
      <c r="A6612" s="17">
        <v>6610</v>
      </c>
      <c r="B6612" s="17" t="s">
        <v>28354</v>
      </c>
      <c r="C6612" s="17" t="s">
        <v>35128</v>
      </c>
      <c r="D6612" s="17" t="s">
        <v>160</v>
      </c>
      <c r="E6612" s="17" t="s">
        <v>33976</v>
      </c>
      <c r="F6612" s="17" t="s">
        <v>35129</v>
      </c>
      <c r="G6612" s="17" t="s">
        <v>35130</v>
      </c>
      <c r="H6612" s="18">
        <v>486</v>
      </c>
      <c r="I6612" s="17" t="s">
        <v>17427</v>
      </c>
      <c r="J6612" s="17" t="s">
        <v>327</v>
      </c>
      <c r="K6612" s="17"/>
    </row>
    <row r="6613" spans="1:11" x14ac:dyDescent="0.25">
      <c r="A6613" s="17">
        <v>6611</v>
      </c>
      <c r="B6613" s="17" t="s">
        <v>35131</v>
      </c>
      <c r="C6613" s="17" t="s">
        <v>35132</v>
      </c>
      <c r="D6613" s="17" t="s">
        <v>263</v>
      </c>
      <c r="E6613" s="17" t="s">
        <v>35133</v>
      </c>
      <c r="F6613" s="17" t="s">
        <v>35134</v>
      </c>
      <c r="G6613" s="17" t="s">
        <v>35135</v>
      </c>
      <c r="H6613" s="18">
        <v>324</v>
      </c>
      <c r="I6613" s="17" t="s">
        <v>7905</v>
      </c>
      <c r="J6613" s="17" t="s">
        <v>327</v>
      </c>
      <c r="K6613" s="17"/>
    </row>
    <row r="6614" spans="1:11" x14ac:dyDescent="0.25">
      <c r="A6614" s="17">
        <v>6612</v>
      </c>
      <c r="B6614" s="17" t="s">
        <v>35136</v>
      </c>
      <c r="C6614" s="17" t="s">
        <v>35137</v>
      </c>
      <c r="D6614" s="17" t="s">
        <v>2</v>
      </c>
      <c r="E6614" s="17" t="s">
        <v>35138</v>
      </c>
      <c r="F6614" s="17" t="s">
        <v>35139</v>
      </c>
      <c r="G6614" s="17" t="s">
        <v>35140</v>
      </c>
      <c r="H6614" s="18">
        <v>324</v>
      </c>
      <c r="I6614" s="17" t="s">
        <v>7905</v>
      </c>
      <c r="J6614" s="17" t="s">
        <v>327</v>
      </c>
      <c r="K6614" s="17"/>
    </row>
    <row r="6615" spans="1:11" x14ac:dyDescent="0.25">
      <c r="A6615" s="17">
        <v>6613</v>
      </c>
      <c r="B6615" s="17" t="s">
        <v>35141</v>
      </c>
      <c r="C6615" s="17" t="s">
        <v>35142</v>
      </c>
      <c r="D6615" s="17" t="s">
        <v>160</v>
      </c>
      <c r="E6615" s="17" t="s">
        <v>35138</v>
      </c>
      <c r="F6615" s="17" t="s">
        <v>35143</v>
      </c>
      <c r="G6615" s="17" t="s">
        <v>35144</v>
      </c>
      <c r="H6615" s="18">
        <v>486</v>
      </c>
      <c r="I6615" s="17" t="s">
        <v>17427</v>
      </c>
      <c r="J6615" s="17" t="s">
        <v>327</v>
      </c>
      <c r="K6615" s="17"/>
    </row>
    <row r="6616" spans="1:11" x14ac:dyDescent="0.25">
      <c r="A6616" s="17">
        <v>6614</v>
      </c>
      <c r="B6616" s="17" t="s">
        <v>35149</v>
      </c>
      <c r="C6616" s="17" t="s">
        <v>35150</v>
      </c>
      <c r="D6616" s="17" t="s">
        <v>166</v>
      </c>
      <c r="E6616" s="17" t="s">
        <v>35151</v>
      </c>
      <c r="F6616" s="17" t="s">
        <v>35152</v>
      </c>
      <c r="G6616" s="17" t="s">
        <v>23010</v>
      </c>
      <c r="H6616" s="18">
        <v>324</v>
      </c>
      <c r="I6616" s="17" t="s">
        <v>7905</v>
      </c>
      <c r="J6616" s="17" t="s">
        <v>327</v>
      </c>
      <c r="K6616" s="17"/>
    </row>
    <row r="6617" spans="1:11" x14ac:dyDescent="0.25">
      <c r="A6617" s="17">
        <v>6615</v>
      </c>
      <c r="B6617" s="17" t="s">
        <v>35153</v>
      </c>
      <c r="C6617" s="17" t="s">
        <v>35154</v>
      </c>
      <c r="D6617" s="17" t="s">
        <v>51</v>
      </c>
      <c r="E6617" s="17" t="s">
        <v>33817</v>
      </c>
      <c r="F6617" s="17" t="s">
        <v>35155</v>
      </c>
      <c r="G6617" s="17" t="s">
        <v>35156</v>
      </c>
      <c r="H6617" s="18">
        <v>324</v>
      </c>
      <c r="I6617" s="17" t="s">
        <v>7905</v>
      </c>
      <c r="J6617" s="17" t="s">
        <v>327</v>
      </c>
      <c r="K6617" s="17"/>
    </row>
    <row r="6618" spans="1:11" x14ac:dyDescent="0.25">
      <c r="A6618" s="17">
        <v>6616</v>
      </c>
      <c r="B6618" s="17" t="s">
        <v>35157</v>
      </c>
      <c r="C6618" s="17" t="s">
        <v>35158</v>
      </c>
      <c r="D6618" s="17" t="s">
        <v>391</v>
      </c>
      <c r="E6618" s="17" t="s">
        <v>33863</v>
      </c>
      <c r="F6618" s="17" t="s">
        <v>35159</v>
      </c>
      <c r="G6618" s="17" t="s">
        <v>35160</v>
      </c>
      <c r="H6618" s="18">
        <v>486</v>
      </c>
      <c r="I6618" s="17" t="s">
        <v>17427</v>
      </c>
      <c r="J6618" s="17" t="s">
        <v>327</v>
      </c>
      <c r="K6618" s="17"/>
    </row>
    <row r="6619" spans="1:11" x14ac:dyDescent="0.25">
      <c r="A6619" s="17">
        <v>6617</v>
      </c>
      <c r="B6619" s="17" t="s">
        <v>35161</v>
      </c>
      <c r="C6619" s="17" t="s">
        <v>35162</v>
      </c>
      <c r="D6619" s="17" t="s">
        <v>10</v>
      </c>
      <c r="E6619" s="17" t="s">
        <v>33867</v>
      </c>
      <c r="F6619" s="17" t="s">
        <v>26515</v>
      </c>
      <c r="G6619" s="17" t="s">
        <v>35163</v>
      </c>
      <c r="H6619" s="18">
        <v>324</v>
      </c>
      <c r="I6619" s="17" t="s">
        <v>7905</v>
      </c>
      <c r="J6619" s="17" t="s">
        <v>327</v>
      </c>
      <c r="K6619" s="17"/>
    </row>
    <row r="6620" spans="1:11" x14ac:dyDescent="0.25">
      <c r="A6620" s="17">
        <v>6618</v>
      </c>
      <c r="B6620" s="17" t="s">
        <v>35164</v>
      </c>
      <c r="C6620" s="17" t="s">
        <v>35165</v>
      </c>
      <c r="D6620" s="17" t="s">
        <v>391</v>
      </c>
      <c r="E6620" s="17" t="s">
        <v>33863</v>
      </c>
      <c r="F6620" s="17" t="s">
        <v>35166</v>
      </c>
      <c r="G6620" s="17" t="s">
        <v>35167</v>
      </c>
      <c r="H6620" s="18">
        <v>486</v>
      </c>
      <c r="I6620" s="17" t="s">
        <v>17427</v>
      </c>
      <c r="J6620" s="17" t="s">
        <v>327</v>
      </c>
      <c r="K6620" s="17"/>
    </row>
    <row r="6621" spans="1:11" x14ac:dyDescent="0.25">
      <c r="A6621" s="17">
        <v>6619</v>
      </c>
      <c r="B6621" s="17" t="s">
        <v>19284</v>
      </c>
      <c r="C6621" s="17" t="s">
        <v>35168</v>
      </c>
      <c r="D6621" s="17" t="s">
        <v>263</v>
      </c>
      <c r="E6621" s="17" t="s">
        <v>33849</v>
      </c>
      <c r="F6621" s="17" t="s">
        <v>35169</v>
      </c>
      <c r="G6621" s="17" t="s">
        <v>19287</v>
      </c>
      <c r="H6621" s="18">
        <v>324</v>
      </c>
      <c r="I6621" s="17" t="s">
        <v>7905</v>
      </c>
      <c r="J6621" s="17" t="s">
        <v>327</v>
      </c>
      <c r="K6621" s="17"/>
    </row>
    <row r="6622" spans="1:11" x14ac:dyDescent="0.25">
      <c r="A6622" s="17">
        <v>6620</v>
      </c>
      <c r="B6622" s="17" t="s">
        <v>35170</v>
      </c>
      <c r="C6622" s="17" t="s">
        <v>35171</v>
      </c>
      <c r="D6622" s="17" t="s">
        <v>51</v>
      </c>
      <c r="E6622" s="17" t="s">
        <v>35122</v>
      </c>
      <c r="F6622" s="17" t="s">
        <v>35172</v>
      </c>
      <c r="G6622" s="17" t="s">
        <v>35173</v>
      </c>
      <c r="H6622" s="18">
        <v>324</v>
      </c>
      <c r="I6622" s="17" t="s">
        <v>7905</v>
      </c>
      <c r="J6622" s="17" t="s">
        <v>327</v>
      </c>
      <c r="K6622" s="17"/>
    </row>
    <row r="6623" spans="1:11" x14ac:dyDescent="0.25">
      <c r="A6623" s="17">
        <v>6621</v>
      </c>
      <c r="B6623" s="17" t="s">
        <v>35174</v>
      </c>
      <c r="C6623" s="17" t="s">
        <v>35175</v>
      </c>
      <c r="D6623" s="17" t="s">
        <v>39</v>
      </c>
      <c r="E6623" s="17" t="s">
        <v>33924</v>
      </c>
      <c r="F6623" s="17" t="s">
        <v>35176</v>
      </c>
      <c r="G6623" s="17" t="s">
        <v>35177</v>
      </c>
      <c r="H6623" s="18">
        <v>2025</v>
      </c>
      <c r="I6623" s="17" t="s">
        <v>7900</v>
      </c>
      <c r="J6623" s="17" t="s">
        <v>327</v>
      </c>
      <c r="K6623" s="17"/>
    </row>
    <row r="6624" spans="1:11" x14ac:dyDescent="0.25">
      <c r="A6624" s="17">
        <v>6622</v>
      </c>
      <c r="B6624" s="17" t="s">
        <v>13487</v>
      </c>
      <c r="C6624" s="17" t="s">
        <v>35178</v>
      </c>
      <c r="D6624" s="17" t="s">
        <v>51</v>
      </c>
      <c r="E6624" s="17" t="s">
        <v>35113</v>
      </c>
      <c r="F6624" s="17" t="s">
        <v>35179</v>
      </c>
      <c r="G6624" s="17" t="s">
        <v>23770</v>
      </c>
      <c r="H6624" s="18">
        <v>324</v>
      </c>
      <c r="I6624" s="17" t="s">
        <v>7905</v>
      </c>
      <c r="J6624" s="17" t="s">
        <v>327</v>
      </c>
      <c r="K6624" s="17"/>
    </row>
    <row r="6625" spans="1:11" x14ac:dyDescent="0.25">
      <c r="A6625" s="17">
        <v>6623</v>
      </c>
      <c r="B6625" s="17" t="s">
        <v>9813</v>
      </c>
      <c r="C6625" s="17" t="s">
        <v>35185</v>
      </c>
      <c r="D6625" s="17" t="s">
        <v>16644</v>
      </c>
      <c r="E6625" s="17" t="s">
        <v>35133</v>
      </c>
      <c r="F6625" s="17" t="s">
        <v>35186</v>
      </c>
      <c r="G6625" s="17" t="s">
        <v>35187</v>
      </c>
      <c r="H6625" s="18">
        <v>162</v>
      </c>
      <c r="I6625" s="17" t="s">
        <v>16608</v>
      </c>
      <c r="J6625" s="17" t="s">
        <v>327</v>
      </c>
      <c r="K6625" s="17"/>
    </row>
    <row r="6626" spans="1:11" x14ac:dyDescent="0.25">
      <c r="A6626" s="17">
        <v>6624</v>
      </c>
      <c r="B6626" s="17" t="s">
        <v>35188</v>
      </c>
      <c r="C6626" s="17" t="s">
        <v>35189</v>
      </c>
      <c r="D6626" s="17" t="s">
        <v>397</v>
      </c>
      <c r="E6626" s="17" t="s">
        <v>33924</v>
      </c>
      <c r="F6626" s="17" t="s">
        <v>35190</v>
      </c>
      <c r="G6626" s="17" t="s">
        <v>35191</v>
      </c>
      <c r="H6626" s="18">
        <v>162</v>
      </c>
      <c r="I6626" s="17" t="s">
        <v>16608</v>
      </c>
      <c r="J6626" s="17" t="s">
        <v>327</v>
      </c>
      <c r="K6626" s="17"/>
    </row>
    <row r="6627" spans="1:11" x14ac:dyDescent="0.25">
      <c r="A6627" s="17">
        <v>6625</v>
      </c>
      <c r="B6627" s="17" t="s">
        <v>18626</v>
      </c>
      <c r="C6627" s="17" t="s">
        <v>35192</v>
      </c>
      <c r="D6627" s="17" t="s">
        <v>46</v>
      </c>
      <c r="E6627" s="17" t="s">
        <v>33924</v>
      </c>
      <c r="F6627" s="17" t="s">
        <v>35193</v>
      </c>
      <c r="G6627" s="17" t="s">
        <v>35194</v>
      </c>
      <c r="H6627" s="18">
        <v>324</v>
      </c>
      <c r="I6627" s="17" t="s">
        <v>7905</v>
      </c>
      <c r="J6627" s="17" t="s">
        <v>327</v>
      </c>
      <c r="K6627" s="17"/>
    </row>
    <row r="6628" spans="1:11" x14ac:dyDescent="0.25">
      <c r="A6628" s="17">
        <v>6626</v>
      </c>
      <c r="B6628" s="17" t="s">
        <v>35195</v>
      </c>
      <c r="C6628" s="17" t="s">
        <v>35196</v>
      </c>
      <c r="D6628" s="17" t="s">
        <v>46</v>
      </c>
      <c r="E6628" s="17" t="s">
        <v>33924</v>
      </c>
      <c r="F6628" s="17" t="s">
        <v>35197</v>
      </c>
      <c r="G6628" s="17" t="s">
        <v>35198</v>
      </c>
      <c r="H6628" s="18">
        <v>324</v>
      </c>
      <c r="I6628" s="17" t="s">
        <v>7905</v>
      </c>
      <c r="J6628" s="17" t="s">
        <v>327</v>
      </c>
      <c r="K6628" s="17"/>
    </row>
    <row r="6629" spans="1:11" x14ac:dyDescent="0.25">
      <c r="A6629" s="17">
        <v>6627</v>
      </c>
      <c r="B6629" s="17" t="s">
        <v>35199</v>
      </c>
      <c r="C6629" s="17" t="s">
        <v>35200</v>
      </c>
      <c r="D6629" s="17" t="s">
        <v>46</v>
      </c>
      <c r="E6629" s="17" t="s">
        <v>35201</v>
      </c>
      <c r="F6629" s="17" t="s">
        <v>25853</v>
      </c>
      <c r="G6629" s="17" t="s">
        <v>7485</v>
      </c>
      <c r="H6629" s="18">
        <v>324</v>
      </c>
      <c r="I6629" s="17" t="s">
        <v>7905</v>
      </c>
      <c r="J6629" s="17" t="s">
        <v>327</v>
      </c>
      <c r="K6629" s="17"/>
    </row>
    <row r="6630" spans="1:11" x14ac:dyDescent="0.25">
      <c r="A6630" s="17">
        <v>6628</v>
      </c>
      <c r="B6630" s="17" t="s">
        <v>35202</v>
      </c>
      <c r="C6630" s="17" t="s">
        <v>35203</v>
      </c>
      <c r="D6630" s="17" t="s">
        <v>51</v>
      </c>
      <c r="E6630" s="17" t="s">
        <v>35204</v>
      </c>
      <c r="F6630" s="17" t="s">
        <v>35205</v>
      </c>
      <c r="G6630" s="17" t="s">
        <v>35206</v>
      </c>
      <c r="H6630" s="18">
        <v>324</v>
      </c>
      <c r="I6630" s="17" t="s">
        <v>7905</v>
      </c>
      <c r="J6630" s="17" t="s">
        <v>327</v>
      </c>
      <c r="K6630" s="17"/>
    </row>
    <row r="6631" spans="1:11" x14ac:dyDescent="0.25">
      <c r="A6631" s="17">
        <v>6629</v>
      </c>
      <c r="B6631" s="17" t="s">
        <v>35207</v>
      </c>
      <c r="C6631" s="17" t="s">
        <v>35208</v>
      </c>
      <c r="D6631" s="17" t="s">
        <v>46</v>
      </c>
      <c r="E6631" s="17" t="s">
        <v>35209</v>
      </c>
      <c r="F6631" s="17" t="s">
        <v>35210</v>
      </c>
      <c r="G6631" s="17" t="s">
        <v>35211</v>
      </c>
      <c r="H6631" s="18">
        <v>324</v>
      </c>
      <c r="I6631" s="17" t="s">
        <v>7905</v>
      </c>
      <c r="J6631" s="17" t="s">
        <v>327</v>
      </c>
      <c r="K6631" s="17"/>
    </row>
    <row r="6632" spans="1:11" x14ac:dyDescent="0.25">
      <c r="A6632" s="17">
        <v>6630</v>
      </c>
      <c r="B6632" s="17" t="s">
        <v>35212</v>
      </c>
      <c r="C6632" s="17" t="s">
        <v>35213</v>
      </c>
      <c r="D6632" s="17" t="s">
        <v>132</v>
      </c>
      <c r="E6632" s="17" t="s">
        <v>35214</v>
      </c>
      <c r="F6632" s="17" t="s">
        <v>35215</v>
      </c>
      <c r="G6632" s="17" t="s">
        <v>31592</v>
      </c>
      <c r="H6632" s="18">
        <v>2025</v>
      </c>
      <c r="I6632" s="17" t="s">
        <v>7900</v>
      </c>
      <c r="J6632" s="17" t="s">
        <v>327</v>
      </c>
      <c r="K6632" s="17"/>
    </row>
    <row r="6633" spans="1:11" x14ac:dyDescent="0.25">
      <c r="A6633" s="17">
        <v>6631</v>
      </c>
      <c r="B6633" s="17" t="s">
        <v>35220</v>
      </c>
      <c r="C6633" s="17" t="s">
        <v>35221</v>
      </c>
      <c r="D6633" s="17" t="s">
        <v>397</v>
      </c>
      <c r="E6633" s="17" t="s">
        <v>35222</v>
      </c>
      <c r="F6633" s="17" t="s">
        <v>26086</v>
      </c>
      <c r="G6633" s="17" t="s">
        <v>9592</v>
      </c>
      <c r="H6633" s="18">
        <v>162</v>
      </c>
      <c r="I6633" s="17" t="s">
        <v>16608</v>
      </c>
      <c r="J6633" s="17" t="s">
        <v>327</v>
      </c>
      <c r="K6633" s="17"/>
    </row>
    <row r="6634" spans="1:11" x14ac:dyDescent="0.25">
      <c r="A6634" s="17">
        <v>6632</v>
      </c>
      <c r="B6634" s="17" t="s">
        <v>35223</v>
      </c>
      <c r="C6634" s="17" t="s">
        <v>35224</v>
      </c>
      <c r="D6634" s="17" t="s">
        <v>115</v>
      </c>
      <c r="E6634" s="17" t="s">
        <v>35225</v>
      </c>
      <c r="F6634" s="17" t="s">
        <v>35226</v>
      </c>
      <c r="G6634" s="17" t="s">
        <v>35227</v>
      </c>
      <c r="H6634" s="18">
        <v>162</v>
      </c>
      <c r="I6634" s="17" t="s">
        <v>16608</v>
      </c>
      <c r="J6634" s="17" t="s">
        <v>327</v>
      </c>
      <c r="K6634" s="17"/>
    </row>
    <row r="6635" spans="1:11" x14ac:dyDescent="0.25">
      <c r="A6635" s="17">
        <v>6633</v>
      </c>
      <c r="B6635" s="17" t="s">
        <v>35228</v>
      </c>
      <c r="C6635" s="17" t="s">
        <v>35229</v>
      </c>
      <c r="D6635" s="17" t="s">
        <v>46</v>
      </c>
      <c r="E6635" s="17" t="s">
        <v>34035</v>
      </c>
      <c r="F6635" s="17" t="s">
        <v>35230</v>
      </c>
      <c r="G6635" s="17" t="s">
        <v>35231</v>
      </c>
      <c r="H6635" s="18">
        <v>324</v>
      </c>
      <c r="I6635" s="17" t="s">
        <v>7905</v>
      </c>
      <c r="J6635" s="17" t="s">
        <v>327</v>
      </c>
      <c r="K6635" s="17"/>
    </row>
    <row r="6636" spans="1:11" x14ac:dyDescent="0.25">
      <c r="A6636" s="17">
        <v>6634</v>
      </c>
      <c r="B6636" s="17" t="s">
        <v>34984</v>
      </c>
      <c r="C6636" s="17" t="s">
        <v>35232</v>
      </c>
      <c r="D6636" s="17" t="s">
        <v>2</v>
      </c>
      <c r="E6636" s="17" t="s">
        <v>35222</v>
      </c>
      <c r="F6636" s="17" t="s">
        <v>35233</v>
      </c>
      <c r="G6636" s="17" t="s">
        <v>9550</v>
      </c>
      <c r="H6636" s="18">
        <v>324</v>
      </c>
      <c r="I6636" s="17" t="s">
        <v>7905</v>
      </c>
      <c r="J6636" s="17" t="s">
        <v>327</v>
      </c>
      <c r="K6636" s="17"/>
    </row>
    <row r="6637" spans="1:11" x14ac:dyDescent="0.25">
      <c r="A6637" s="17">
        <v>6635</v>
      </c>
      <c r="B6637" s="17" t="s">
        <v>35234</v>
      </c>
      <c r="C6637" s="17" t="s">
        <v>35235</v>
      </c>
      <c r="D6637" s="17" t="s">
        <v>132</v>
      </c>
      <c r="E6637" s="17" t="s">
        <v>33895</v>
      </c>
      <c r="F6637" s="17" t="s">
        <v>35236</v>
      </c>
      <c r="G6637" s="17" t="s">
        <v>35237</v>
      </c>
      <c r="H6637" s="18">
        <v>2025</v>
      </c>
      <c r="I6637" s="17" t="s">
        <v>7900</v>
      </c>
      <c r="J6637" s="17" t="s">
        <v>327</v>
      </c>
      <c r="K6637" s="17"/>
    </row>
    <row r="6638" spans="1:11" x14ac:dyDescent="0.25">
      <c r="A6638" s="17">
        <v>6636</v>
      </c>
      <c r="B6638" s="17" t="s">
        <v>35238</v>
      </c>
      <c r="C6638" s="17" t="s">
        <v>35239</v>
      </c>
      <c r="D6638" s="17" t="s">
        <v>9670</v>
      </c>
      <c r="E6638" s="17" t="s">
        <v>33858</v>
      </c>
      <c r="F6638" s="17" t="s">
        <v>35240</v>
      </c>
      <c r="G6638" s="17" t="s">
        <v>2549</v>
      </c>
      <c r="H6638" s="18">
        <v>324</v>
      </c>
      <c r="I6638" s="17" t="s">
        <v>7905</v>
      </c>
      <c r="J6638" s="17" t="s">
        <v>327</v>
      </c>
      <c r="K6638" s="17"/>
    </row>
    <row r="6639" spans="1:11" x14ac:dyDescent="0.25">
      <c r="A6639" s="17">
        <v>6637</v>
      </c>
      <c r="B6639" s="17" t="s">
        <v>35241</v>
      </c>
      <c r="C6639" s="17" t="s">
        <v>35242</v>
      </c>
      <c r="D6639" s="17" t="s">
        <v>160</v>
      </c>
      <c r="E6639" s="17" t="s">
        <v>33938</v>
      </c>
      <c r="F6639" s="17" t="s">
        <v>35243</v>
      </c>
      <c r="G6639" s="17" t="s">
        <v>35244</v>
      </c>
      <c r="H6639" s="18">
        <v>486</v>
      </c>
      <c r="I6639" s="17" t="s">
        <v>17427</v>
      </c>
      <c r="J6639" s="17" t="s">
        <v>327</v>
      </c>
      <c r="K6639" s="17"/>
    </row>
    <row r="6640" spans="1:11" x14ac:dyDescent="0.25">
      <c r="A6640" s="17">
        <v>6638</v>
      </c>
      <c r="B6640" s="17" t="s">
        <v>35245</v>
      </c>
      <c r="C6640" s="17" t="s">
        <v>35246</v>
      </c>
      <c r="D6640" s="17" t="s">
        <v>6866</v>
      </c>
      <c r="E6640" s="17" t="s">
        <v>33881</v>
      </c>
      <c r="F6640" s="17" t="s">
        <v>35247</v>
      </c>
      <c r="G6640" s="17" t="s">
        <v>35248</v>
      </c>
      <c r="H6640" s="18">
        <v>486</v>
      </c>
      <c r="I6640" s="17" t="s">
        <v>17427</v>
      </c>
      <c r="J6640" s="17" t="s">
        <v>327</v>
      </c>
      <c r="K6640" s="17"/>
    </row>
    <row r="6641" spans="1:11" x14ac:dyDescent="0.25">
      <c r="A6641" s="17">
        <v>6639</v>
      </c>
      <c r="B6641" s="17" t="s">
        <v>35249</v>
      </c>
      <c r="C6641" s="17" t="s">
        <v>35250</v>
      </c>
      <c r="D6641" s="17" t="s">
        <v>160</v>
      </c>
      <c r="E6641" s="17" t="s">
        <v>35251</v>
      </c>
      <c r="F6641" s="17" t="s">
        <v>35252</v>
      </c>
      <c r="G6641" s="17" t="s">
        <v>35253</v>
      </c>
      <c r="H6641" s="18">
        <v>486</v>
      </c>
      <c r="I6641" s="17" t="s">
        <v>17427</v>
      </c>
      <c r="J6641" s="17" t="s">
        <v>327</v>
      </c>
      <c r="K6641" s="17"/>
    </row>
    <row r="6642" spans="1:11" x14ac:dyDescent="0.25">
      <c r="A6642" s="17">
        <v>6640</v>
      </c>
      <c r="B6642" s="17" t="s">
        <v>35254</v>
      </c>
      <c r="C6642" s="17" t="s">
        <v>35255</v>
      </c>
      <c r="D6642" s="17" t="s">
        <v>160</v>
      </c>
      <c r="E6642" s="17" t="s">
        <v>35256</v>
      </c>
      <c r="F6642" s="17" t="s">
        <v>35257</v>
      </c>
      <c r="G6642" s="17" t="s">
        <v>35258</v>
      </c>
      <c r="H6642" s="18">
        <v>474</v>
      </c>
      <c r="I6642" s="17" t="s">
        <v>35259</v>
      </c>
      <c r="J6642" s="17" t="s">
        <v>327</v>
      </c>
      <c r="K6642" s="17"/>
    </row>
    <row r="6643" spans="1:11" x14ac:dyDescent="0.25">
      <c r="A6643" s="17">
        <v>6641</v>
      </c>
      <c r="B6643" s="17" t="s">
        <v>35260</v>
      </c>
      <c r="C6643" s="17" t="s">
        <v>35261</v>
      </c>
      <c r="D6643" s="17" t="s">
        <v>7031</v>
      </c>
      <c r="E6643" s="17" t="s">
        <v>35262</v>
      </c>
      <c r="F6643" s="17" t="s">
        <v>35263</v>
      </c>
      <c r="G6643" s="17" t="s">
        <v>35264</v>
      </c>
      <c r="H6643" s="18">
        <v>324</v>
      </c>
      <c r="I6643" s="17" t="s">
        <v>7905</v>
      </c>
      <c r="J6643" s="17" t="s">
        <v>327</v>
      </c>
      <c r="K6643" s="17"/>
    </row>
    <row r="6644" spans="1:11" x14ac:dyDescent="0.25">
      <c r="A6644" s="17">
        <v>6642</v>
      </c>
      <c r="B6644" s="17" t="s">
        <v>35265</v>
      </c>
      <c r="C6644" s="17" t="s">
        <v>35266</v>
      </c>
      <c r="D6644" s="17" t="s">
        <v>51</v>
      </c>
      <c r="E6644" s="17" t="s">
        <v>34014</v>
      </c>
      <c r="F6644" s="17" t="s">
        <v>35267</v>
      </c>
      <c r="G6644" s="17" t="s">
        <v>35268</v>
      </c>
      <c r="H6644" s="18">
        <v>324</v>
      </c>
      <c r="I6644" s="17" t="s">
        <v>7905</v>
      </c>
      <c r="J6644" s="17" t="s">
        <v>327</v>
      </c>
      <c r="K6644" s="17"/>
    </row>
    <row r="6645" spans="1:11" x14ac:dyDescent="0.25">
      <c r="A6645" s="17">
        <v>6643</v>
      </c>
      <c r="B6645" s="17" t="s">
        <v>35269</v>
      </c>
      <c r="C6645" s="17" t="s">
        <v>35270</v>
      </c>
      <c r="D6645" s="17" t="s">
        <v>39</v>
      </c>
      <c r="E6645" s="17" t="s">
        <v>35271</v>
      </c>
      <c r="F6645" s="17" t="s">
        <v>26698</v>
      </c>
      <c r="G6645" s="17" t="s">
        <v>35272</v>
      </c>
      <c r="H6645" s="18">
        <v>2025</v>
      </c>
      <c r="I6645" s="17" t="s">
        <v>7900</v>
      </c>
      <c r="J6645" s="17" t="s">
        <v>327</v>
      </c>
      <c r="K6645" s="17"/>
    </row>
    <row r="6646" spans="1:11" x14ac:dyDescent="0.25">
      <c r="A6646" s="17">
        <v>6644</v>
      </c>
      <c r="B6646" s="17" t="s">
        <v>35273</v>
      </c>
      <c r="C6646" s="17" t="s">
        <v>35274</v>
      </c>
      <c r="D6646" s="17" t="s">
        <v>166</v>
      </c>
      <c r="E6646" s="17" t="s">
        <v>33924</v>
      </c>
      <c r="F6646" s="17" t="s">
        <v>35275</v>
      </c>
      <c r="G6646" s="17" t="s">
        <v>3048</v>
      </c>
      <c r="H6646" s="18">
        <v>324</v>
      </c>
      <c r="I6646" s="17" t="s">
        <v>7905</v>
      </c>
      <c r="J6646" s="17" t="s">
        <v>327</v>
      </c>
      <c r="K6646" s="17"/>
    </row>
    <row r="6647" spans="1:11" x14ac:dyDescent="0.25">
      <c r="A6647" s="17">
        <v>6645</v>
      </c>
      <c r="B6647" s="17" t="s">
        <v>26353</v>
      </c>
      <c r="C6647" s="17" t="s">
        <v>35276</v>
      </c>
      <c r="D6647" s="17" t="s">
        <v>1852</v>
      </c>
      <c r="E6647" s="17" t="s">
        <v>35277</v>
      </c>
      <c r="F6647" s="17" t="s">
        <v>35278</v>
      </c>
      <c r="G6647" s="17" t="s">
        <v>35279</v>
      </c>
      <c r="H6647" s="18">
        <v>324</v>
      </c>
      <c r="I6647" s="17" t="s">
        <v>7905</v>
      </c>
      <c r="J6647" s="17" t="s">
        <v>327</v>
      </c>
      <c r="K6647" s="17"/>
    </row>
    <row r="6648" spans="1:11" x14ac:dyDescent="0.25">
      <c r="A6648" s="17">
        <v>6646</v>
      </c>
      <c r="B6648" s="17" t="s">
        <v>35282</v>
      </c>
      <c r="C6648" s="17" t="s">
        <v>35283</v>
      </c>
      <c r="D6648" s="17" t="s">
        <v>10</v>
      </c>
      <c r="E6648" s="17" t="s">
        <v>35151</v>
      </c>
      <c r="F6648" s="17" t="s">
        <v>35041</v>
      </c>
      <c r="G6648" s="17" t="s">
        <v>35284</v>
      </c>
      <c r="H6648" s="18">
        <v>324</v>
      </c>
      <c r="I6648" s="17" t="s">
        <v>7905</v>
      </c>
      <c r="J6648" s="17" t="s">
        <v>327</v>
      </c>
      <c r="K6648" s="17"/>
    </row>
    <row r="6649" spans="1:11" x14ac:dyDescent="0.25">
      <c r="A6649" s="17">
        <v>6647</v>
      </c>
      <c r="B6649" s="17" t="s">
        <v>35285</v>
      </c>
      <c r="C6649" s="17" t="s">
        <v>35286</v>
      </c>
      <c r="D6649" s="17" t="s">
        <v>51</v>
      </c>
      <c r="E6649" s="17" t="s">
        <v>35287</v>
      </c>
      <c r="F6649" s="17" t="s">
        <v>35288</v>
      </c>
      <c r="G6649" s="17" t="s">
        <v>10568</v>
      </c>
      <c r="H6649" s="18">
        <v>324</v>
      </c>
      <c r="I6649" s="17" t="s">
        <v>7905</v>
      </c>
      <c r="J6649" s="17" t="s">
        <v>327</v>
      </c>
      <c r="K6649" s="17"/>
    </row>
    <row r="6650" spans="1:11" x14ac:dyDescent="0.25">
      <c r="A6650" s="17">
        <v>6648</v>
      </c>
      <c r="B6650" s="17" t="s">
        <v>35289</v>
      </c>
      <c r="C6650" s="17" t="s">
        <v>35290</v>
      </c>
      <c r="D6650" s="17" t="s">
        <v>46</v>
      </c>
      <c r="E6650" s="17" t="s">
        <v>35287</v>
      </c>
      <c r="F6650" s="17" t="s">
        <v>35291</v>
      </c>
      <c r="G6650" s="17" t="s">
        <v>35292</v>
      </c>
      <c r="H6650" s="18">
        <v>324</v>
      </c>
      <c r="I6650" s="17" t="s">
        <v>7905</v>
      </c>
      <c r="J6650" s="17" t="s">
        <v>327</v>
      </c>
      <c r="K6650" s="17"/>
    </row>
    <row r="6651" spans="1:11" x14ac:dyDescent="0.25">
      <c r="A6651" s="17">
        <v>6649</v>
      </c>
      <c r="B6651" s="17" t="s">
        <v>9995</v>
      </c>
      <c r="C6651" s="17" t="s">
        <v>35293</v>
      </c>
      <c r="D6651" s="17" t="s">
        <v>46</v>
      </c>
      <c r="E6651" s="17" t="s">
        <v>35287</v>
      </c>
      <c r="F6651" s="17" t="s">
        <v>35294</v>
      </c>
      <c r="G6651" s="17" t="s">
        <v>35295</v>
      </c>
      <c r="H6651" s="18">
        <v>324</v>
      </c>
      <c r="I6651" s="17" t="s">
        <v>7905</v>
      </c>
      <c r="J6651" s="17" t="s">
        <v>327</v>
      </c>
      <c r="K6651" s="17"/>
    </row>
    <row r="6652" spans="1:11" x14ac:dyDescent="0.25">
      <c r="A6652" s="17">
        <v>6650</v>
      </c>
      <c r="B6652" s="17" t="s">
        <v>27480</v>
      </c>
      <c r="C6652" s="17" t="s">
        <v>35296</v>
      </c>
      <c r="D6652" s="17" t="s">
        <v>2</v>
      </c>
      <c r="E6652" s="17" t="s">
        <v>35297</v>
      </c>
      <c r="F6652" s="17" t="s">
        <v>35298</v>
      </c>
      <c r="G6652" s="17" t="s">
        <v>35299</v>
      </c>
      <c r="H6652" s="18">
        <v>316</v>
      </c>
      <c r="I6652" s="17" t="s">
        <v>14860</v>
      </c>
      <c r="J6652" s="17" t="s">
        <v>327</v>
      </c>
      <c r="K6652" s="17"/>
    </row>
    <row r="6653" spans="1:11" x14ac:dyDescent="0.25">
      <c r="A6653" s="17">
        <v>6651</v>
      </c>
      <c r="B6653" s="17" t="s">
        <v>35300</v>
      </c>
      <c r="C6653" s="17" t="s">
        <v>35301</v>
      </c>
      <c r="D6653" s="17" t="s">
        <v>39</v>
      </c>
      <c r="E6653" s="17" t="s">
        <v>35302</v>
      </c>
      <c r="F6653" s="17" t="s">
        <v>35303</v>
      </c>
      <c r="G6653" s="17" t="s">
        <v>11999</v>
      </c>
      <c r="H6653" s="18">
        <v>2025</v>
      </c>
      <c r="I6653" s="17" t="s">
        <v>7900</v>
      </c>
      <c r="J6653" s="17" t="s">
        <v>327</v>
      </c>
      <c r="K6653" s="17"/>
    </row>
    <row r="6654" spans="1:11" x14ac:dyDescent="0.25">
      <c r="A6654" s="17">
        <v>6652</v>
      </c>
      <c r="B6654" s="17" t="s">
        <v>35304</v>
      </c>
      <c r="C6654" s="17" t="s">
        <v>35305</v>
      </c>
      <c r="D6654" s="17" t="s">
        <v>9670</v>
      </c>
      <c r="E6654" s="17" t="s">
        <v>35306</v>
      </c>
      <c r="F6654" s="17" t="s">
        <v>35307</v>
      </c>
      <c r="G6654" s="17" t="s">
        <v>35308</v>
      </c>
      <c r="H6654" s="18">
        <v>324</v>
      </c>
      <c r="I6654" s="17" t="s">
        <v>7905</v>
      </c>
      <c r="J6654" s="17" t="s">
        <v>327</v>
      </c>
      <c r="K6654" s="17"/>
    </row>
    <row r="6655" spans="1:11" x14ac:dyDescent="0.25">
      <c r="A6655" s="17">
        <v>6653</v>
      </c>
      <c r="B6655" s="17" t="s">
        <v>35309</v>
      </c>
      <c r="C6655" s="17" t="s">
        <v>35310</v>
      </c>
      <c r="D6655" s="17" t="s">
        <v>39</v>
      </c>
      <c r="E6655" s="17" t="s">
        <v>22753</v>
      </c>
      <c r="F6655" s="17" t="s">
        <v>35311</v>
      </c>
      <c r="G6655" s="17" t="s">
        <v>35312</v>
      </c>
      <c r="H6655" s="18">
        <v>1925</v>
      </c>
      <c r="I6655" s="17" t="s">
        <v>35313</v>
      </c>
      <c r="J6655" s="17" t="s">
        <v>327</v>
      </c>
      <c r="K6655" s="17"/>
    </row>
    <row r="6656" spans="1:11" x14ac:dyDescent="0.25">
      <c r="A6656" s="17">
        <v>6654</v>
      </c>
      <c r="B6656" s="17" t="s">
        <v>16057</v>
      </c>
      <c r="C6656" s="17" t="s">
        <v>35314</v>
      </c>
      <c r="D6656" s="17" t="s">
        <v>132</v>
      </c>
      <c r="E6656" s="17" t="s">
        <v>35306</v>
      </c>
      <c r="F6656" s="17" t="s">
        <v>35315</v>
      </c>
      <c r="G6656" s="17" t="s">
        <v>35316</v>
      </c>
      <c r="H6656" s="18">
        <v>2025</v>
      </c>
      <c r="I6656" s="17" t="s">
        <v>7900</v>
      </c>
      <c r="J6656" s="17" t="s">
        <v>327</v>
      </c>
      <c r="K6656" s="17"/>
    </row>
    <row r="6657" spans="1:11" x14ac:dyDescent="0.25">
      <c r="A6657" s="17">
        <v>6655</v>
      </c>
      <c r="B6657" s="17" t="s">
        <v>35317</v>
      </c>
      <c r="C6657" s="17" t="s">
        <v>35318</v>
      </c>
      <c r="D6657" s="17" t="s">
        <v>330</v>
      </c>
      <c r="E6657" s="17" t="s">
        <v>35319</v>
      </c>
      <c r="F6657" s="17" t="s">
        <v>35320</v>
      </c>
      <c r="G6657" s="17" t="s">
        <v>35321</v>
      </c>
      <c r="H6657" s="18">
        <v>162</v>
      </c>
      <c r="I6657" s="17" t="s">
        <v>16608</v>
      </c>
      <c r="J6657" s="17" t="s">
        <v>327</v>
      </c>
      <c r="K6657" s="17"/>
    </row>
    <row r="6658" spans="1:11" x14ac:dyDescent="0.25">
      <c r="A6658" s="17">
        <v>6656</v>
      </c>
      <c r="B6658" s="17" t="s">
        <v>23964</v>
      </c>
      <c r="C6658" s="17" t="s">
        <v>35322</v>
      </c>
      <c r="D6658" s="17" t="s">
        <v>278</v>
      </c>
      <c r="E6658" s="17" t="s">
        <v>35319</v>
      </c>
      <c r="F6658" s="17" t="s">
        <v>35323</v>
      </c>
      <c r="G6658" s="17" t="s">
        <v>23967</v>
      </c>
      <c r="H6658" s="18">
        <v>810</v>
      </c>
      <c r="I6658" s="17" t="s">
        <v>17638</v>
      </c>
      <c r="J6658" s="17" t="s">
        <v>327</v>
      </c>
      <c r="K6658" s="17"/>
    </row>
    <row r="6659" spans="1:11" x14ac:dyDescent="0.25">
      <c r="A6659" s="17">
        <v>6657</v>
      </c>
      <c r="B6659" s="17" t="s">
        <v>34000</v>
      </c>
      <c r="C6659" s="17" t="s">
        <v>35339</v>
      </c>
      <c r="D6659" s="17" t="s">
        <v>278</v>
      </c>
      <c r="E6659" s="17" t="s">
        <v>35340</v>
      </c>
      <c r="F6659" s="17" t="s">
        <v>35341</v>
      </c>
      <c r="G6659" s="17" t="s">
        <v>35342</v>
      </c>
      <c r="H6659" s="18">
        <v>810</v>
      </c>
      <c r="I6659" s="17" t="s">
        <v>17638</v>
      </c>
      <c r="J6659" s="17" t="s">
        <v>327</v>
      </c>
      <c r="K6659" s="17"/>
    </row>
    <row r="6660" spans="1:11" x14ac:dyDescent="0.25">
      <c r="A6660" s="17">
        <v>6658</v>
      </c>
      <c r="B6660" s="17" t="s">
        <v>35000</v>
      </c>
      <c r="C6660" s="17" t="s">
        <v>35343</v>
      </c>
      <c r="D6660" s="17" t="s">
        <v>284</v>
      </c>
      <c r="E6660" s="17" t="s">
        <v>35340</v>
      </c>
      <c r="F6660" s="17" t="s">
        <v>35344</v>
      </c>
      <c r="G6660" s="17" t="s">
        <v>35003</v>
      </c>
      <c r="H6660" s="18">
        <v>810</v>
      </c>
      <c r="I6660" s="17" t="s">
        <v>17638</v>
      </c>
      <c r="J6660" s="17" t="s">
        <v>327</v>
      </c>
      <c r="K6660" s="17"/>
    </row>
    <row r="6661" spans="1:11" x14ac:dyDescent="0.25">
      <c r="A6661" s="17">
        <v>6659</v>
      </c>
      <c r="B6661" s="17" t="s">
        <v>35345</v>
      </c>
      <c r="C6661" s="17" t="s">
        <v>35346</v>
      </c>
      <c r="D6661" s="17" t="s">
        <v>628</v>
      </c>
      <c r="E6661" s="17" t="s">
        <v>35287</v>
      </c>
      <c r="F6661" s="17" t="s">
        <v>35347</v>
      </c>
      <c r="G6661" s="17" t="s">
        <v>35348</v>
      </c>
      <c r="H6661" s="18">
        <v>486</v>
      </c>
      <c r="I6661" s="17" t="s">
        <v>17427</v>
      </c>
      <c r="J6661" s="17" t="s">
        <v>327</v>
      </c>
      <c r="K6661" s="17"/>
    </row>
    <row r="6662" spans="1:11" x14ac:dyDescent="0.25">
      <c r="A6662" s="17">
        <v>6660</v>
      </c>
      <c r="B6662" s="17" t="s">
        <v>35349</v>
      </c>
      <c r="C6662" s="17" t="s">
        <v>35350</v>
      </c>
      <c r="D6662" s="17" t="s">
        <v>10</v>
      </c>
      <c r="E6662" s="17" t="s">
        <v>35351</v>
      </c>
      <c r="F6662" s="17" t="s">
        <v>35352</v>
      </c>
      <c r="G6662" s="17" t="s">
        <v>33961</v>
      </c>
      <c r="H6662" s="18">
        <v>324</v>
      </c>
      <c r="I6662" s="17" t="s">
        <v>7905</v>
      </c>
      <c r="J6662" s="17" t="s">
        <v>327</v>
      </c>
      <c r="K6662" s="17"/>
    </row>
    <row r="6663" spans="1:11" x14ac:dyDescent="0.25">
      <c r="A6663" s="17">
        <v>6661</v>
      </c>
      <c r="B6663" s="17" t="s">
        <v>35353</v>
      </c>
      <c r="C6663" s="17" t="s">
        <v>35354</v>
      </c>
      <c r="D6663" s="17" t="s">
        <v>330</v>
      </c>
      <c r="E6663" s="17" t="s">
        <v>35355</v>
      </c>
      <c r="F6663" s="17" t="s">
        <v>35356</v>
      </c>
      <c r="G6663" s="17" t="s">
        <v>35357</v>
      </c>
      <c r="H6663" s="18">
        <v>162</v>
      </c>
      <c r="I6663" s="17" t="s">
        <v>16608</v>
      </c>
      <c r="J6663" s="17" t="s">
        <v>327</v>
      </c>
      <c r="K6663" s="17"/>
    </row>
    <row r="6664" spans="1:11" x14ac:dyDescent="0.25">
      <c r="A6664" s="17">
        <v>6662</v>
      </c>
      <c r="B6664" s="17" t="s">
        <v>14725</v>
      </c>
      <c r="C6664" s="17" t="s">
        <v>35358</v>
      </c>
      <c r="D6664" s="17" t="s">
        <v>284</v>
      </c>
      <c r="E6664" s="17" t="s">
        <v>35133</v>
      </c>
      <c r="F6664" s="17" t="s">
        <v>35359</v>
      </c>
      <c r="G6664" s="17" t="s">
        <v>14728</v>
      </c>
      <c r="H6664" s="18">
        <v>810</v>
      </c>
      <c r="I6664" s="17" t="s">
        <v>17638</v>
      </c>
      <c r="J6664" s="17" t="s">
        <v>327</v>
      </c>
      <c r="K6664" s="17"/>
    </row>
    <row r="6665" spans="1:11" x14ac:dyDescent="0.25">
      <c r="A6665" s="17">
        <v>6663</v>
      </c>
      <c r="B6665" s="17" t="s">
        <v>27035</v>
      </c>
      <c r="C6665" s="17" t="s">
        <v>35360</v>
      </c>
      <c r="D6665" s="17" t="s">
        <v>629</v>
      </c>
      <c r="E6665" s="17" t="s">
        <v>35225</v>
      </c>
      <c r="F6665" s="17" t="s">
        <v>35361</v>
      </c>
      <c r="G6665" s="17" t="s">
        <v>35362</v>
      </c>
      <c r="H6665" s="18">
        <v>202.5</v>
      </c>
      <c r="I6665" s="17" t="s">
        <v>33727</v>
      </c>
      <c r="J6665" s="17" t="s">
        <v>327</v>
      </c>
      <c r="K6665" s="17"/>
    </row>
    <row r="6666" spans="1:11" x14ac:dyDescent="0.25">
      <c r="A6666" s="17">
        <v>6664</v>
      </c>
      <c r="B6666" s="17" t="s">
        <v>35363</v>
      </c>
      <c r="C6666" s="17" t="s">
        <v>35364</v>
      </c>
      <c r="D6666" s="17" t="s">
        <v>330</v>
      </c>
      <c r="E6666" s="17" t="s">
        <v>33924</v>
      </c>
      <c r="F6666" s="17" t="s">
        <v>35365</v>
      </c>
      <c r="G6666" s="17" t="s">
        <v>35366</v>
      </c>
      <c r="H6666" s="18">
        <v>162</v>
      </c>
      <c r="I6666" s="17" t="s">
        <v>16608</v>
      </c>
      <c r="J6666" s="17" t="s">
        <v>327</v>
      </c>
      <c r="K6666" s="17"/>
    </row>
    <row r="6667" spans="1:11" x14ac:dyDescent="0.25">
      <c r="A6667" s="17">
        <v>6665</v>
      </c>
      <c r="B6667" s="17" t="s">
        <v>35367</v>
      </c>
      <c r="C6667" s="17" t="s">
        <v>35368</v>
      </c>
      <c r="D6667" s="17" t="s">
        <v>330</v>
      </c>
      <c r="E6667" s="17" t="s">
        <v>35319</v>
      </c>
      <c r="F6667" s="17" t="s">
        <v>35369</v>
      </c>
      <c r="G6667" s="17" t="s">
        <v>35370</v>
      </c>
      <c r="H6667" s="18">
        <v>162</v>
      </c>
      <c r="I6667" s="17" t="s">
        <v>16608</v>
      </c>
      <c r="J6667" s="17" t="s">
        <v>327</v>
      </c>
      <c r="K6667" s="17"/>
    </row>
    <row r="6668" spans="1:11" x14ac:dyDescent="0.25">
      <c r="A6668" s="17">
        <v>6666</v>
      </c>
      <c r="B6668" s="17" t="s">
        <v>35371</v>
      </c>
      <c r="C6668" s="17" t="s">
        <v>35372</v>
      </c>
      <c r="D6668" s="17" t="s">
        <v>278</v>
      </c>
      <c r="E6668" s="17" t="s">
        <v>35373</v>
      </c>
      <c r="F6668" s="17" t="s">
        <v>35374</v>
      </c>
      <c r="G6668" s="17" t="s">
        <v>35375</v>
      </c>
      <c r="H6668" s="18">
        <v>810</v>
      </c>
      <c r="I6668" s="17" t="s">
        <v>17638</v>
      </c>
      <c r="J6668" s="17" t="s">
        <v>327</v>
      </c>
      <c r="K6668" s="17"/>
    </row>
    <row r="6669" spans="1:11" x14ac:dyDescent="0.25">
      <c r="A6669" s="17">
        <v>6667</v>
      </c>
      <c r="B6669" s="17" t="s">
        <v>35376</v>
      </c>
      <c r="C6669" s="17" t="s">
        <v>35377</v>
      </c>
      <c r="D6669" s="17" t="s">
        <v>330</v>
      </c>
      <c r="E6669" s="17" t="s">
        <v>35340</v>
      </c>
      <c r="F6669" s="17" t="s">
        <v>35378</v>
      </c>
      <c r="G6669" s="17" t="s">
        <v>35379</v>
      </c>
      <c r="H6669" s="18">
        <v>164</v>
      </c>
      <c r="I6669" s="17" t="s">
        <v>35380</v>
      </c>
      <c r="J6669" s="17" t="s">
        <v>327</v>
      </c>
      <c r="K6669" s="17"/>
    </row>
    <row r="6670" spans="1:11" x14ac:dyDescent="0.25">
      <c r="A6670" s="17">
        <v>6668</v>
      </c>
      <c r="B6670" s="17" t="s">
        <v>24314</v>
      </c>
      <c r="C6670" s="17" t="s">
        <v>35381</v>
      </c>
      <c r="D6670" s="17" t="s">
        <v>350</v>
      </c>
      <c r="E6670" s="17" t="s">
        <v>35113</v>
      </c>
      <c r="F6670" s="17" t="s">
        <v>33322</v>
      </c>
      <c r="G6670" s="17" t="s">
        <v>35382</v>
      </c>
      <c r="H6670" s="18">
        <v>810</v>
      </c>
      <c r="I6670" s="17" t="s">
        <v>17638</v>
      </c>
      <c r="J6670" s="17" t="s">
        <v>327</v>
      </c>
      <c r="K6670" s="17"/>
    </row>
    <row r="6671" spans="1:11" x14ac:dyDescent="0.25">
      <c r="A6671" s="17">
        <v>6669</v>
      </c>
      <c r="B6671" s="17" t="s">
        <v>34841</v>
      </c>
      <c r="C6671" s="17" t="s">
        <v>35383</v>
      </c>
      <c r="D6671" s="17" t="s">
        <v>295</v>
      </c>
      <c r="E6671" s="17" t="s">
        <v>35319</v>
      </c>
      <c r="F6671" s="17" t="s">
        <v>35384</v>
      </c>
      <c r="G6671" s="17" t="s">
        <v>34845</v>
      </c>
      <c r="H6671" s="18">
        <v>202.5</v>
      </c>
      <c r="I6671" s="17" t="s">
        <v>33727</v>
      </c>
      <c r="J6671" s="17" t="s">
        <v>327</v>
      </c>
      <c r="K6671" s="17"/>
    </row>
    <row r="6672" spans="1:11" x14ac:dyDescent="0.25">
      <c r="A6672" s="17">
        <v>6670</v>
      </c>
      <c r="B6672" s="17" t="s">
        <v>34000</v>
      </c>
      <c r="C6672" s="17" t="s">
        <v>35385</v>
      </c>
      <c r="D6672" s="17" t="s">
        <v>278</v>
      </c>
      <c r="E6672" s="17" t="s">
        <v>35319</v>
      </c>
      <c r="F6672" s="17" t="s">
        <v>31312</v>
      </c>
      <c r="G6672" s="17" t="s">
        <v>35342</v>
      </c>
      <c r="H6672" s="18">
        <v>810</v>
      </c>
      <c r="I6672" s="17" t="s">
        <v>17638</v>
      </c>
      <c r="J6672" s="17" t="s">
        <v>327</v>
      </c>
      <c r="K6672" s="17"/>
    </row>
    <row r="6673" spans="1:11" x14ac:dyDescent="0.25">
      <c r="A6673" s="17">
        <v>6671</v>
      </c>
      <c r="B6673" s="17" t="s">
        <v>17906</v>
      </c>
      <c r="C6673" s="17" t="s">
        <v>35386</v>
      </c>
      <c r="D6673" s="17" t="s">
        <v>295</v>
      </c>
      <c r="E6673" s="17" t="s">
        <v>35287</v>
      </c>
      <c r="F6673" s="17" t="s">
        <v>35387</v>
      </c>
      <c r="G6673" s="17" t="s">
        <v>35388</v>
      </c>
      <c r="H6673" s="18">
        <v>202.5</v>
      </c>
      <c r="I6673" s="17" t="s">
        <v>33727</v>
      </c>
      <c r="J6673" s="17" t="s">
        <v>327</v>
      </c>
      <c r="K6673" s="17"/>
    </row>
    <row r="6674" spans="1:11" x14ac:dyDescent="0.25">
      <c r="A6674" s="17">
        <v>6672</v>
      </c>
      <c r="B6674" s="17" t="s">
        <v>35389</v>
      </c>
      <c r="C6674" s="17" t="s">
        <v>35390</v>
      </c>
      <c r="D6674" s="17" t="s">
        <v>18347</v>
      </c>
      <c r="E6674" s="17" t="s">
        <v>35391</v>
      </c>
      <c r="F6674" s="17" t="s">
        <v>35392</v>
      </c>
      <c r="G6674" s="17" t="s">
        <v>35393</v>
      </c>
      <c r="H6674" s="18">
        <v>405</v>
      </c>
      <c r="I6674" s="17" t="s">
        <v>17746</v>
      </c>
      <c r="J6674" s="17" t="s">
        <v>327</v>
      </c>
      <c r="K6674" s="17"/>
    </row>
    <row r="6675" spans="1:11" x14ac:dyDescent="0.25">
      <c r="A6675" s="17">
        <v>6673</v>
      </c>
      <c r="B6675" s="17" t="s">
        <v>26335</v>
      </c>
      <c r="C6675" s="17" t="s">
        <v>35394</v>
      </c>
      <c r="D6675" s="17" t="s">
        <v>339</v>
      </c>
      <c r="E6675" s="17" t="s">
        <v>35395</v>
      </c>
      <c r="F6675" s="17" t="s">
        <v>33503</v>
      </c>
      <c r="G6675" s="17" t="s">
        <v>35396</v>
      </c>
      <c r="H6675" s="18">
        <v>202.5</v>
      </c>
      <c r="I6675" s="17" t="s">
        <v>33727</v>
      </c>
      <c r="J6675" s="17" t="s">
        <v>327</v>
      </c>
      <c r="K6675" s="17"/>
    </row>
    <row r="6676" spans="1:11" x14ac:dyDescent="0.25">
      <c r="A6676" s="17">
        <v>6674</v>
      </c>
      <c r="B6676" s="17" t="s">
        <v>35397</v>
      </c>
      <c r="C6676" s="17" t="s">
        <v>35398</v>
      </c>
      <c r="D6676" s="17" t="s">
        <v>345</v>
      </c>
      <c r="E6676" s="17" t="s">
        <v>35391</v>
      </c>
      <c r="F6676" s="17" t="s">
        <v>35399</v>
      </c>
      <c r="G6676" s="17" t="s">
        <v>35400</v>
      </c>
      <c r="H6676" s="18">
        <v>162</v>
      </c>
      <c r="I6676" s="17" t="s">
        <v>16608</v>
      </c>
      <c r="J6676" s="17" t="s">
        <v>327</v>
      </c>
      <c r="K6676" s="17"/>
    </row>
    <row r="6677" spans="1:11" x14ac:dyDescent="0.25">
      <c r="A6677" s="17">
        <v>6675</v>
      </c>
      <c r="B6677" s="17" t="s">
        <v>13067</v>
      </c>
      <c r="C6677" s="17" t="s">
        <v>35401</v>
      </c>
      <c r="D6677" s="17" t="s">
        <v>330</v>
      </c>
      <c r="E6677" s="17" t="s">
        <v>35402</v>
      </c>
      <c r="F6677" s="17" t="s">
        <v>35403</v>
      </c>
      <c r="G6677" s="17" t="s">
        <v>35404</v>
      </c>
      <c r="H6677" s="18">
        <v>162</v>
      </c>
      <c r="I6677" s="17" t="s">
        <v>16608</v>
      </c>
      <c r="J6677" s="17" t="s">
        <v>327</v>
      </c>
      <c r="K6677" s="17"/>
    </row>
    <row r="6678" spans="1:11" x14ac:dyDescent="0.25">
      <c r="A6678" s="17">
        <v>6676</v>
      </c>
      <c r="B6678" s="17" t="s">
        <v>35405</v>
      </c>
      <c r="C6678" s="17" t="s">
        <v>35406</v>
      </c>
      <c r="D6678" s="17" t="s">
        <v>350</v>
      </c>
      <c r="E6678" s="17" t="s">
        <v>35407</v>
      </c>
      <c r="F6678" s="17" t="s">
        <v>35408</v>
      </c>
      <c r="G6678" s="17" t="s">
        <v>35409</v>
      </c>
      <c r="H6678" s="18">
        <v>810</v>
      </c>
      <c r="I6678" s="17" t="s">
        <v>17638</v>
      </c>
      <c r="J6678" s="17" t="s">
        <v>327</v>
      </c>
      <c r="K6678" s="17"/>
    </row>
    <row r="6679" spans="1:11" x14ac:dyDescent="0.25">
      <c r="A6679" s="17">
        <v>6677</v>
      </c>
      <c r="B6679" s="17" t="s">
        <v>35410</v>
      </c>
      <c r="C6679" s="17" t="s">
        <v>35411</v>
      </c>
      <c r="D6679" s="17" t="s">
        <v>330</v>
      </c>
      <c r="E6679" s="17" t="s">
        <v>35407</v>
      </c>
      <c r="F6679" s="17" t="s">
        <v>35412</v>
      </c>
      <c r="G6679" s="17" t="s">
        <v>35413</v>
      </c>
      <c r="H6679" s="18">
        <v>162</v>
      </c>
      <c r="I6679" s="17" t="s">
        <v>16608</v>
      </c>
      <c r="J6679" s="17" t="s">
        <v>327</v>
      </c>
      <c r="K6679" s="17"/>
    </row>
    <row r="6680" spans="1:11" x14ac:dyDescent="0.25">
      <c r="A6680" s="17">
        <v>6678</v>
      </c>
      <c r="B6680" s="17" t="s">
        <v>35414</v>
      </c>
      <c r="C6680" s="17" t="s">
        <v>35415</v>
      </c>
      <c r="D6680" s="17" t="s">
        <v>278</v>
      </c>
      <c r="E6680" s="17" t="s">
        <v>35416</v>
      </c>
      <c r="F6680" s="17" t="s">
        <v>31412</v>
      </c>
      <c r="G6680" s="17" t="s">
        <v>35414</v>
      </c>
      <c r="H6680" s="18">
        <v>810</v>
      </c>
      <c r="I6680" s="17" t="s">
        <v>17638</v>
      </c>
      <c r="J6680" s="17" t="s">
        <v>327</v>
      </c>
      <c r="K6680" s="17"/>
    </row>
    <row r="6681" spans="1:11" x14ac:dyDescent="0.25">
      <c r="A6681" s="17">
        <v>6679</v>
      </c>
      <c r="B6681" s="17" t="s">
        <v>35417</v>
      </c>
      <c r="C6681" s="17" t="s">
        <v>22968</v>
      </c>
      <c r="D6681" s="17" t="s">
        <v>263</v>
      </c>
      <c r="E6681" s="17" t="s">
        <v>35418</v>
      </c>
      <c r="F6681" s="17" t="s">
        <v>22969</v>
      </c>
      <c r="G6681" s="17" t="s">
        <v>6479</v>
      </c>
      <c r="H6681" s="18">
        <v>308</v>
      </c>
      <c r="I6681" s="17" t="s">
        <v>627</v>
      </c>
      <c r="J6681" s="17" t="s">
        <v>327</v>
      </c>
      <c r="K6681" s="17"/>
    </row>
    <row r="6682" spans="1:11" x14ac:dyDescent="0.25">
      <c r="A6682" s="17">
        <v>6680</v>
      </c>
      <c r="B6682" s="17" t="s">
        <v>35419</v>
      </c>
      <c r="C6682" s="17" t="s">
        <v>35420</v>
      </c>
      <c r="D6682" s="17" t="s">
        <v>278</v>
      </c>
      <c r="E6682" s="17" t="s">
        <v>35395</v>
      </c>
      <c r="F6682" s="17" t="s">
        <v>35421</v>
      </c>
      <c r="G6682" s="17" t="s">
        <v>35422</v>
      </c>
      <c r="H6682" s="18">
        <v>810</v>
      </c>
      <c r="I6682" s="17" t="s">
        <v>17638</v>
      </c>
      <c r="J6682" s="17" t="s">
        <v>327</v>
      </c>
      <c r="K6682" s="17"/>
    </row>
    <row r="6683" spans="1:11" x14ac:dyDescent="0.25">
      <c r="A6683" s="17">
        <v>6681</v>
      </c>
      <c r="B6683" s="17" t="s">
        <v>35423</v>
      </c>
      <c r="C6683" s="17" t="s">
        <v>35424</v>
      </c>
      <c r="D6683" s="17" t="s">
        <v>39</v>
      </c>
      <c r="E6683" s="17" t="s">
        <v>35302</v>
      </c>
      <c r="F6683" s="17" t="s">
        <v>35425</v>
      </c>
      <c r="G6683" s="17" t="s">
        <v>35426</v>
      </c>
      <c r="H6683" s="18">
        <v>2025</v>
      </c>
      <c r="I6683" s="17" t="s">
        <v>7900</v>
      </c>
      <c r="J6683" s="17" t="s">
        <v>327</v>
      </c>
      <c r="K6683" s="17"/>
    </row>
    <row r="6684" spans="1:11" x14ac:dyDescent="0.25">
      <c r="A6684" s="17">
        <v>6682</v>
      </c>
      <c r="B6684" s="17" t="s">
        <v>27501</v>
      </c>
      <c r="C6684" s="17" t="s">
        <v>35427</v>
      </c>
      <c r="D6684" s="17" t="s">
        <v>160</v>
      </c>
      <c r="E6684" s="17" t="s">
        <v>35302</v>
      </c>
      <c r="F6684" s="17" t="s">
        <v>35428</v>
      </c>
      <c r="G6684" s="17" t="s">
        <v>35429</v>
      </c>
      <c r="H6684" s="18">
        <v>486</v>
      </c>
      <c r="I6684" s="17" t="s">
        <v>17427</v>
      </c>
      <c r="J6684" s="17" t="s">
        <v>327</v>
      </c>
      <c r="K6684" s="17"/>
    </row>
    <row r="6685" spans="1:11" x14ac:dyDescent="0.25">
      <c r="A6685" s="17">
        <v>6683</v>
      </c>
      <c r="B6685" s="17" t="s">
        <v>35430</v>
      </c>
      <c r="C6685" s="17" t="s">
        <v>35431</v>
      </c>
      <c r="D6685" s="17" t="s">
        <v>51</v>
      </c>
      <c r="E6685" s="17" t="s">
        <v>35287</v>
      </c>
      <c r="F6685" s="17" t="s">
        <v>35432</v>
      </c>
      <c r="G6685" s="17" t="s">
        <v>35433</v>
      </c>
      <c r="H6685" s="18">
        <v>324</v>
      </c>
      <c r="I6685" s="17" t="s">
        <v>7905</v>
      </c>
      <c r="J6685" s="17" t="s">
        <v>327</v>
      </c>
      <c r="K6685" s="17"/>
    </row>
    <row r="6686" spans="1:11" x14ac:dyDescent="0.25">
      <c r="A6686" s="17">
        <v>6684</v>
      </c>
      <c r="B6686" s="17" t="s">
        <v>35434</v>
      </c>
      <c r="C6686" s="17" t="s">
        <v>35435</v>
      </c>
      <c r="D6686" s="17" t="s">
        <v>39</v>
      </c>
      <c r="E6686" s="17" t="s">
        <v>35436</v>
      </c>
      <c r="F6686" s="17" t="s">
        <v>35437</v>
      </c>
      <c r="G6686" s="17" t="s">
        <v>29211</v>
      </c>
      <c r="H6686" s="18">
        <v>2025</v>
      </c>
      <c r="I6686" s="17" t="s">
        <v>7900</v>
      </c>
      <c r="J6686" s="17" t="s">
        <v>327</v>
      </c>
      <c r="K6686" s="17"/>
    </row>
    <row r="6687" spans="1:11" x14ac:dyDescent="0.25">
      <c r="A6687" s="17">
        <v>6685</v>
      </c>
      <c r="B6687" s="17" t="s">
        <v>34361</v>
      </c>
      <c r="C6687" s="17" t="s">
        <v>35438</v>
      </c>
      <c r="D6687" s="17" t="s">
        <v>39</v>
      </c>
      <c r="E6687" s="17" t="s">
        <v>35439</v>
      </c>
      <c r="F6687" s="17" t="s">
        <v>35440</v>
      </c>
      <c r="G6687" s="17" t="s">
        <v>18975</v>
      </c>
      <c r="H6687" s="18">
        <v>2025</v>
      </c>
      <c r="I6687" s="17" t="s">
        <v>7900</v>
      </c>
      <c r="J6687" s="17" t="s">
        <v>327</v>
      </c>
      <c r="K6687" s="17"/>
    </row>
    <row r="6688" spans="1:11" x14ac:dyDescent="0.25">
      <c r="A6688" s="17">
        <v>6686</v>
      </c>
      <c r="B6688" s="17" t="s">
        <v>22592</v>
      </c>
      <c r="C6688" s="17" t="s">
        <v>35441</v>
      </c>
      <c r="D6688" s="17" t="s">
        <v>160</v>
      </c>
      <c r="E6688" s="17" t="s">
        <v>35402</v>
      </c>
      <c r="F6688" s="17" t="s">
        <v>35442</v>
      </c>
      <c r="G6688" s="17" t="s">
        <v>22596</v>
      </c>
      <c r="H6688" s="18">
        <v>486</v>
      </c>
      <c r="I6688" s="17" t="s">
        <v>17427</v>
      </c>
      <c r="J6688" s="17" t="s">
        <v>327</v>
      </c>
      <c r="K6688" s="17"/>
    </row>
    <row r="6689" spans="1:11" x14ac:dyDescent="0.25">
      <c r="A6689" s="17">
        <v>6687</v>
      </c>
      <c r="B6689" s="17" t="s">
        <v>35447</v>
      </c>
      <c r="C6689" s="17" t="s">
        <v>35448</v>
      </c>
      <c r="D6689" s="17" t="s">
        <v>392</v>
      </c>
      <c r="E6689" s="17" t="s">
        <v>35402</v>
      </c>
      <c r="F6689" s="17" t="s">
        <v>35449</v>
      </c>
      <c r="G6689" s="17" t="s">
        <v>35450</v>
      </c>
      <c r="H6689" s="18">
        <v>486</v>
      </c>
      <c r="I6689" s="17" t="s">
        <v>17427</v>
      </c>
      <c r="J6689" s="17" t="s">
        <v>327</v>
      </c>
      <c r="K6689" s="17"/>
    </row>
    <row r="6690" spans="1:11" x14ac:dyDescent="0.25">
      <c r="A6690" s="17">
        <v>6688</v>
      </c>
      <c r="B6690" s="17" t="s">
        <v>7037</v>
      </c>
      <c r="C6690" s="17" t="s">
        <v>35451</v>
      </c>
      <c r="D6690" s="17" t="s">
        <v>39</v>
      </c>
      <c r="E6690" s="17" t="s">
        <v>35452</v>
      </c>
      <c r="F6690" s="17" t="s">
        <v>35453</v>
      </c>
      <c r="G6690" s="17" t="s">
        <v>35454</v>
      </c>
      <c r="H6690" s="18">
        <v>2025</v>
      </c>
      <c r="I6690" s="17" t="s">
        <v>7900</v>
      </c>
      <c r="J6690" s="17" t="s">
        <v>327</v>
      </c>
      <c r="K6690" s="17"/>
    </row>
    <row r="6691" spans="1:11" x14ac:dyDescent="0.25">
      <c r="A6691" s="17">
        <v>6689</v>
      </c>
      <c r="B6691" s="17" t="s">
        <v>35455</v>
      </c>
      <c r="C6691" s="17" t="s">
        <v>35456</v>
      </c>
      <c r="D6691" s="17" t="s">
        <v>329</v>
      </c>
      <c r="E6691" s="17" t="s">
        <v>35122</v>
      </c>
      <c r="F6691" s="17" t="s">
        <v>35457</v>
      </c>
      <c r="G6691" s="17" t="s">
        <v>35458</v>
      </c>
      <c r="H6691" s="18">
        <v>2025</v>
      </c>
      <c r="I6691" s="17" t="s">
        <v>7900</v>
      </c>
      <c r="J6691" s="17" t="s">
        <v>327</v>
      </c>
      <c r="K6691" s="17"/>
    </row>
    <row r="6692" spans="1:11" x14ac:dyDescent="0.25">
      <c r="A6692" s="17">
        <v>6690</v>
      </c>
      <c r="B6692" s="17" t="s">
        <v>35459</v>
      </c>
      <c r="C6692" s="17" t="s">
        <v>35460</v>
      </c>
      <c r="D6692" s="17" t="s">
        <v>329</v>
      </c>
      <c r="E6692" s="17" t="s">
        <v>35262</v>
      </c>
      <c r="F6692" s="17" t="s">
        <v>35461</v>
      </c>
      <c r="G6692" s="17" t="s">
        <v>35462</v>
      </c>
      <c r="H6692" s="18">
        <v>2025</v>
      </c>
      <c r="I6692" s="17" t="s">
        <v>7900</v>
      </c>
      <c r="J6692" s="17" t="s">
        <v>327</v>
      </c>
      <c r="K6692" s="17"/>
    </row>
    <row r="6693" spans="1:11" x14ac:dyDescent="0.25">
      <c r="A6693" s="17">
        <v>6691</v>
      </c>
      <c r="B6693" s="17" t="s">
        <v>24030</v>
      </c>
      <c r="C6693" s="17" t="s">
        <v>35463</v>
      </c>
      <c r="D6693" s="17" t="s">
        <v>329</v>
      </c>
      <c r="E6693" s="17" t="s">
        <v>35262</v>
      </c>
      <c r="F6693" s="17" t="s">
        <v>35464</v>
      </c>
      <c r="G6693" s="17" t="s">
        <v>11299</v>
      </c>
      <c r="H6693" s="18">
        <v>2025</v>
      </c>
      <c r="I6693" s="17" t="s">
        <v>7900</v>
      </c>
      <c r="J6693" s="17" t="s">
        <v>327</v>
      </c>
      <c r="K6693" s="17"/>
    </row>
    <row r="6694" spans="1:11" x14ac:dyDescent="0.25">
      <c r="A6694" s="17">
        <v>6692</v>
      </c>
      <c r="B6694" s="28" t="s">
        <v>28973</v>
      </c>
      <c r="C6694" s="28" t="s">
        <v>28974</v>
      </c>
      <c r="D6694" s="28" t="s">
        <v>28962</v>
      </c>
      <c r="E6694" s="39">
        <v>41280</v>
      </c>
      <c r="F6694" s="28">
        <v>8163</v>
      </c>
      <c r="G6694" s="28" t="s">
        <v>28975</v>
      </c>
      <c r="H6694" s="28"/>
      <c r="I6694" s="19">
        <v>2</v>
      </c>
      <c r="J6694" s="28" t="s">
        <v>327</v>
      </c>
      <c r="K6694" s="17"/>
    </row>
    <row r="6695" spans="1:11" x14ac:dyDescent="0.25">
      <c r="A6695" s="17">
        <v>6693</v>
      </c>
      <c r="B6695" s="17" t="s">
        <v>7037</v>
      </c>
      <c r="C6695" s="17" t="s">
        <v>35465</v>
      </c>
      <c r="D6695" s="17" t="s">
        <v>329</v>
      </c>
      <c r="E6695" s="17" t="s">
        <v>35402</v>
      </c>
      <c r="F6695" s="17" t="s">
        <v>35466</v>
      </c>
      <c r="G6695" s="17" t="s">
        <v>35454</v>
      </c>
      <c r="H6695" s="18">
        <v>2025</v>
      </c>
      <c r="I6695" s="17" t="s">
        <v>7900</v>
      </c>
      <c r="J6695" s="17" t="s">
        <v>327</v>
      </c>
      <c r="K6695" s="17"/>
    </row>
    <row r="6696" spans="1:11" x14ac:dyDescent="0.25">
      <c r="A6696" s="17">
        <v>6694</v>
      </c>
      <c r="B6696" s="17" t="s">
        <v>33892</v>
      </c>
      <c r="C6696" s="17" t="s">
        <v>35467</v>
      </c>
      <c r="D6696" s="17" t="s">
        <v>329</v>
      </c>
      <c r="E6696" s="17" t="s">
        <v>35402</v>
      </c>
      <c r="F6696" s="17" t="s">
        <v>35468</v>
      </c>
      <c r="G6696" s="17" t="s">
        <v>33891</v>
      </c>
      <c r="H6696" s="18">
        <v>2025</v>
      </c>
      <c r="I6696" s="17" t="s">
        <v>7900</v>
      </c>
      <c r="J6696" s="17" t="s">
        <v>327</v>
      </c>
      <c r="K6696" s="17"/>
    </row>
    <row r="6697" spans="1:11" x14ac:dyDescent="0.25">
      <c r="A6697" s="17">
        <v>6695</v>
      </c>
      <c r="B6697" s="17" t="s">
        <v>35476</v>
      </c>
      <c r="C6697" s="17" t="s">
        <v>35477</v>
      </c>
      <c r="D6697" s="17" t="s">
        <v>278</v>
      </c>
      <c r="E6697" s="17" t="s">
        <v>35478</v>
      </c>
      <c r="F6697" s="17" t="s">
        <v>35479</v>
      </c>
      <c r="G6697" s="17" t="s">
        <v>35480</v>
      </c>
      <c r="H6697" s="18">
        <v>810</v>
      </c>
      <c r="I6697" s="17" t="s">
        <v>17638</v>
      </c>
      <c r="J6697" s="17" t="s">
        <v>327</v>
      </c>
      <c r="K6697" s="17"/>
    </row>
    <row r="6698" spans="1:11" x14ac:dyDescent="0.25">
      <c r="A6698" s="17">
        <v>6696</v>
      </c>
      <c r="B6698" s="17" t="s">
        <v>35481</v>
      </c>
      <c r="C6698" s="17" t="s">
        <v>35482</v>
      </c>
      <c r="D6698" s="17" t="s">
        <v>35483</v>
      </c>
      <c r="E6698" s="17" t="s">
        <v>35484</v>
      </c>
      <c r="F6698" s="17" t="s">
        <v>35485</v>
      </c>
      <c r="G6698" s="17" t="s">
        <v>35486</v>
      </c>
      <c r="H6698" s="18">
        <v>177.5</v>
      </c>
      <c r="I6698" s="17" t="s">
        <v>35487</v>
      </c>
      <c r="J6698" s="17" t="s">
        <v>327</v>
      </c>
      <c r="K6698" s="17"/>
    </row>
    <row r="6699" spans="1:11" x14ac:dyDescent="0.25">
      <c r="A6699" s="17">
        <v>6697</v>
      </c>
      <c r="B6699" s="17" t="s">
        <v>22789</v>
      </c>
      <c r="C6699" s="17" t="s">
        <v>35488</v>
      </c>
      <c r="D6699" s="17" t="s">
        <v>278</v>
      </c>
      <c r="E6699" s="17" t="s">
        <v>35489</v>
      </c>
      <c r="F6699" s="17" t="s">
        <v>35490</v>
      </c>
      <c r="G6699" s="17" t="s">
        <v>22792</v>
      </c>
      <c r="H6699" s="18">
        <v>810</v>
      </c>
      <c r="I6699" s="17" t="s">
        <v>17638</v>
      </c>
      <c r="J6699" s="17" t="s">
        <v>327</v>
      </c>
      <c r="K6699" s="17"/>
    </row>
    <row r="6700" spans="1:11" x14ac:dyDescent="0.25">
      <c r="A6700" s="17">
        <v>6698</v>
      </c>
      <c r="B6700" s="17" t="s">
        <v>18018</v>
      </c>
      <c r="C6700" s="17" t="s">
        <v>35491</v>
      </c>
      <c r="D6700" s="17" t="s">
        <v>481</v>
      </c>
      <c r="E6700" s="17" t="s">
        <v>35492</v>
      </c>
      <c r="F6700" s="17" t="s">
        <v>35493</v>
      </c>
      <c r="G6700" s="17" t="s">
        <v>979</v>
      </c>
      <c r="H6700" s="18">
        <v>810</v>
      </c>
      <c r="I6700" s="17" t="s">
        <v>17638</v>
      </c>
      <c r="J6700" s="17" t="s">
        <v>327</v>
      </c>
      <c r="K6700" s="17"/>
    </row>
    <row r="6701" spans="1:11" x14ac:dyDescent="0.25">
      <c r="A6701" s="17">
        <v>6699</v>
      </c>
      <c r="B6701" s="17" t="s">
        <v>35494</v>
      </c>
      <c r="C6701" s="17" t="s">
        <v>35495</v>
      </c>
      <c r="D6701" s="17" t="s">
        <v>308</v>
      </c>
      <c r="E6701" s="17" t="s">
        <v>35496</v>
      </c>
      <c r="F6701" s="17" t="s">
        <v>35497</v>
      </c>
      <c r="G6701" s="17" t="s">
        <v>35498</v>
      </c>
      <c r="H6701" s="18">
        <v>2025</v>
      </c>
      <c r="I6701" s="17" t="s">
        <v>7900</v>
      </c>
      <c r="J6701" s="17" t="s">
        <v>327</v>
      </c>
      <c r="K6701" s="17"/>
    </row>
    <row r="6702" spans="1:11" x14ac:dyDescent="0.25">
      <c r="A6702" s="17">
        <v>6700</v>
      </c>
      <c r="B6702" s="17" t="s">
        <v>35499</v>
      </c>
      <c r="C6702" s="17" t="s">
        <v>35500</v>
      </c>
      <c r="D6702" s="17" t="s">
        <v>39</v>
      </c>
      <c r="E6702" s="17" t="s">
        <v>35306</v>
      </c>
      <c r="F6702" s="17" t="s">
        <v>35501</v>
      </c>
      <c r="G6702" s="17" t="s">
        <v>35502</v>
      </c>
      <c r="H6702" s="18">
        <v>2025</v>
      </c>
      <c r="I6702" s="17" t="s">
        <v>7900</v>
      </c>
      <c r="J6702" s="17" t="s">
        <v>327</v>
      </c>
      <c r="K6702" s="17"/>
    </row>
    <row r="6703" spans="1:11" x14ac:dyDescent="0.25">
      <c r="A6703" s="17">
        <v>6701</v>
      </c>
      <c r="B6703" s="17" t="s">
        <v>35503</v>
      </c>
      <c r="C6703" s="17" t="s">
        <v>35504</v>
      </c>
      <c r="D6703" s="17" t="s">
        <v>1686</v>
      </c>
      <c r="E6703" s="17" t="s">
        <v>35391</v>
      </c>
      <c r="F6703" s="17" t="s">
        <v>35505</v>
      </c>
      <c r="G6703" s="17" t="s">
        <v>16978</v>
      </c>
      <c r="H6703" s="18">
        <v>162</v>
      </c>
      <c r="I6703" s="17" t="s">
        <v>16608</v>
      </c>
      <c r="J6703" s="17" t="s">
        <v>327</v>
      </c>
      <c r="K6703" s="17"/>
    </row>
    <row r="6704" spans="1:11" x14ac:dyDescent="0.25">
      <c r="A6704" s="17">
        <v>6702</v>
      </c>
      <c r="B6704" s="17" t="s">
        <v>35506</v>
      </c>
      <c r="C6704" s="17" t="s">
        <v>35507</v>
      </c>
      <c r="D6704" s="17" t="s">
        <v>35483</v>
      </c>
      <c r="E6704" s="17" t="s">
        <v>35508</v>
      </c>
      <c r="F6704" s="17" t="s">
        <v>35509</v>
      </c>
      <c r="G6704" s="17" t="s">
        <v>35510</v>
      </c>
      <c r="H6704" s="18">
        <v>177.5</v>
      </c>
      <c r="I6704" s="17" t="s">
        <v>35487</v>
      </c>
      <c r="J6704" s="17" t="s">
        <v>327</v>
      </c>
      <c r="K6704" s="17"/>
    </row>
    <row r="6705" spans="1:11" x14ac:dyDescent="0.25">
      <c r="A6705" s="17">
        <v>6703</v>
      </c>
      <c r="B6705" s="17" t="s">
        <v>35511</v>
      </c>
      <c r="C6705" s="17" t="s">
        <v>35512</v>
      </c>
      <c r="D6705" s="17" t="s">
        <v>391</v>
      </c>
      <c r="E6705" s="17" t="s">
        <v>35513</v>
      </c>
      <c r="F6705" s="17" t="s">
        <v>35514</v>
      </c>
      <c r="G6705" s="17" t="s">
        <v>35515</v>
      </c>
      <c r="H6705" s="18">
        <v>486</v>
      </c>
      <c r="I6705" s="17" t="s">
        <v>17427</v>
      </c>
      <c r="J6705" s="17" t="s">
        <v>327</v>
      </c>
      <c r="K6705" s="17"/>
    </row>
    <row r="6706" spans="1:11" x14ac:dyDescent="0.25">
      <c r="A6706" s="17">
        <v>6704</v>
      </c>
      <c r="B6706" s="17" t="s">
        <v>35516</v>
      </c>
      <c r="C6706" s="17" t="s">
        <v>35517</v>
      </c>
      <c r="D6706" s="17" t="s">
        <v>397</v>
      </c>
      <c r="E6706" s="17" t="s">
        <v>35373</v>
      </c>
      <c r="F6706" s="17" t="s">
        <v>35518</v>
      </c>
      <c r="G6706" s="17" t="s">
        <v>35519</v>
      </c>
      <c r="H6706" s="18">
        <v>162</v>
      </c>
      <c r="I6706" s="17" t="s">
        <v>16608</v>
      </c>
      <c r="J6706" s="17" t="s">
        <v>327</v>
      </c>
      <c r="K6706" s="17"/>
    </row>
    <row r="6707" spans="1:11" x14ac:dyDescent="0.25">
      <c r="A6707" s="17">
        <v>6705</v>
      </c>
      <c r="B6707" s="17" t="s">
        <v>35520</v>
      </c>
      <c r="C6707" s="17" t="s">
        <v>35521</v>
      </c>
      <c r="D6707" s="17" t="s">
        <v>11179</v>
      </c>
      <c r="E6707" s="17" t="s">
        <v>35522</v>
      </c>
      <c r="F6707" s="17" t="s">
        <v>35523</v>
      </c>
      <c r="G6707" s="17" t="s">
        <v>35524</v>
      </c>
      <c r="H6707" s="18">
        <v>324</v>
      </c>
      <c r="I6707" s="17" t="s">
        <v>7905</v>
      </c>
      <c r="J6707" s="17" t="s">
        <v>327</v>
      </c>
      <c r="K6707" s="17"/>
    </row>
    <row r="6708" spans="1:11" x14ac:dyDescent="0.25">
      <c r="A6708" s="17">
        <v>6706</v>
      </c>
      <c r="B6708" s="17" t="s">
        <v>35525</v>
      </c>
      <c r="C6708" s="17" t="s">
        <v>35526</v>
      </c>
      <c r="D6708" s="17" t="s">
        <v>339</v>
      </c>
      <c r="E6708" s="17" t="s">
        <v>35513</v>
      </c>
      <c r="F6708" s="17" t="s">
        <v>35527</v>
      </c>
      <c r="G6708" s="17" t="s">
        <v>35528</v>
      </c>
      <c r="H6708" s="18">
        <v>202.5</v>
      </c>
      <c r="I6708" s="17" t="s">
        <v>33727</v>
      </c>
      <c r="J6708" s="17" t="s">
        <v>327</v>
      </c>
      <c r="K6708" s="17"/>
    </row>
    <row r="6709" spans="1:11" x14ac:dyDescent="0.25">
      <c r="A6709" s="17">
        <v>6707</v>
      </c>
      <c r="B6709" s="17" t="s">
        <v>35525</v>
      </c>
      <c r="C6709" s="17" t="s">
        <v>35529</v>
      </c>
      <c r="D6709" s="17" t="s">
        <v>629</v>
      </c>
      <c r="E6709" s="17" t="s">
        <v>35513</v>
      </c>
      <c r="F6709" s="17" t="s">
        <v>35530</v>
      </c>
      <c r="G6709" s="17" t="s">
        <v>35531</v>
      </c>
      <c r="H6709" s="18">
        <v>202.5</v>
      </c>
      <c r="I6709" s="17" t="s">
        <v>33727</v>
      </c>
      <c r="J6709" s="17" t="s">
        <v>327</v>
      </c>
      <c r="K6709" s="17"/>
    </row>
    <row r="6710" spans="1:11" x14ac:dyDescent="0.25">
      <c r="A6710" s="17">
        <v>6708</v>
      </c>
      <c r="B6710" s="17" t="s">
        <v>35532</v>
      </c>
      <c r="C6710" s="17" t="s">
        <v>35533</v>
      </c>
      <c r="D6710" s="17" t="s">
        <v>339</v>
      </c>
      <c r="E6710" s="17" t="s">
        <v>35522</v>
      </c>
      <c r="F6710" s="17" t="s">
        <v>35534</v>
      </c>
      <c r="G6710" s="17" t="s">
        <v>35535</v>
      </c>
      <c r="H6710" s="18">
        <v>202.5</v>
      </c>
      <c r="I6710" s="17" t="s">
        <v>33727</v>
      </c>
      <c r="J6710" s="17" t="s">
        <v>327</v>
      </c>
      <c r="K6710" s="17"/>
    </row>
    <row r="6711" spans="1:11" x14ac:dyDescent="0.25">
      <c r="A6711" s="17">
        <v>6709</v>
      </c>
      <c r="B6711" s="17" t="s">
        <v>35536</v>
      </c>
      <c r="C6711" s="17" t="s">
        <v>35537</v>
      </c>
      <c r="D6711" s="17" t="s">
        <v>339</v>
      </c>
      <c r="E6711" s="17" t="s">
        <v>35538</v>
      </c>
      <c r="F6711" s="17" t="s">
        <v>35539</v>
      </c>
      <c r="G6711" s="17" t="s">
        <v>35540</v>
      </c>
      <c r="H6711" s="18">
        <v>202.5</v>
      </c>
      <c r="I6711" s="17" t="s">
        <v>33727</v>
      </c>
      <c r="J6711" s="17" t="s">
        <v>327</v>
      </c>
      <c r="K6711" s="17"/>
    </row>
    <row r="6712" spans="1:11" x14ac:dyDescent="0.25">
      <c r="A6712" s="17">
        <v>6710</v>
      </c>
      <c r="B6712" s="17" t="s">
        <v>30538</v>
      </c>
      <c r="C6712" s="17" t="s">
        <v>35541</v>
      </c>
      <c r="D6712" s="17" t="s">
        <v>51</v>
      </c>
      <c r="E6712" s="17" t="s">
        <v>35542</v>
      </c>
      <c r="F6712" s="17" t="s">
        <v>35543</v>
      </c>
      <c r="G6712" s="17" t="s">
        <v>30535</v>
      </c>
      <c r="H6712" s="18">
        <v>324</v>
      </c>
      <c r="I6712" s="17" t="s">
        <v>7905</v>
      </c>
      <c r="J6712" s="17" t="s">
        <v>327</v>
      </c>
      <c r="K6712" s="17"/>
    </row>
    <row r="6713" spans="1:11" x14ac:dyDescent="0.25">
      <c r="A6713" s="17">
        <v>6711</v>
      </c>
      <c r="B6713" s="17" t="s">
        <v>14625</v>
      </c>
      <c r="C6713" s="17" t="s">
        <v>35544</v>
      </c>
      <c r="D6713" s="17" t="s">
        <v>339</v>
      </c>
      <c r="E6713" s="17" t="s">
        <v>35545</v>
      </c>
      <c r="F6713" s="17" t="s">
        <v>35546</v>
      </c>
      <c r="G6713" s="17" t="s">
        <v>35547</v>
      </c>
      <c r="H6713" s="18">
        <v>202.5</v>
      </c>
      <c r="I6713" s="17" t="s">
        <v>33727</v>
      </c>
      <c r="J6713" s="17" t="s">
        <v>327</v>
      </c>
      <c r="K6713" s="17"/>
    </row>
    <row r="6714" spans="1:11" x14ac:dyDescent="0.25">
      <c r="A6714" s="17">
        <v>6712</v>
      </c>
      <c r="B6714" s="17" t="s">
        <v>35548</v>
      </c>
      <c r="C6714" s="17" t="s">
        <v>35549</v>
      </c>
      <c r="D6714" s="17" t="s">
        <v>51</v>
      </c>
      <c r="E6714" s="17" t="s">
        <v>35542</v>
      </c>
      <c r="F6714" s="17" t="s">
        <v>35550</v>
      </c>
      <c r="G6714" s="17" t="s">
        <v>35551</v>
      </c>
      <c r="H6714" s="18">
        <v>324</v>
      </c>
      <c r="I6714" s="17" t="s">
        <v>7905</v>
      </c>
      <c r="J6714" s="17" t="s">
        <v>327</v>
      </c>
      <c r="K6714" s="17"/>
    </row>
    <row r="6715" spans="1:11" x14ac:dyDescent="0.25">
      <c r="A6715" s="17">
        <v>6713</v>
      </c>
      <c r="B6715" s="17" t="s">
        <v>35552</v>
      </c>
      <c r="C6715" s="17" t="s">
        <v>35553</v>
      </c>
      <c r="D6715" s="17" t="s">
        <v>51</v>
      </c>
      <c r="E6715" s="17" t="s">
        <v>35542</v>
      </c>
      <c r="F6715" s="17" t="s">
        <v>35554</v>
      </c>
      <c r="G6715" s="17" t="s">
        <v>28864</v>
      </c>
      <c r="H6715" s="18">
        <v>324</v>
      </c>
      <c r="I6715" s="17" t="s">
        <v>7905</v>
      </c>
      <c r="J6715" s="17" t="s">
        <v>327</v>
      </c>
      <c r="K6715" s="17"/>
    </row>
    <row r="6716" spans="1:11" x14ac:dyDescent="0.25">
      <c r="A6716" s="17">
        <v>6714</v>
      </c>
      <c r="B6716" s="17" t="s">
        <v>35555</v>
      </c>
      <c r="C6716" s="17" t="s">
        <v>35556</v>
      </c>
      <c r="D6716" s="17" t="s">
        <v>3039</v>
      </c>
      <c r="E6716" s="17" t="s">
        <v>35557</v>
      </c>
      <c r="F6716" s="17" t="s">
        <v>35558</v>
      </c>
      <c r="G6716" s="17" t="s">
        <v>35559</v>
      </c>
      <c r="H6716" s="18">
        <v>2025</v>
      </c>
      <c r="I6716" s="17" t="s">
        <v>7900</v>
      </c>
      <c r="J6716" s="17" t="s">
        <v>327</v>
      </c>
      <c r="K6716" s="17"/>
    </row>
    <row r="6717" spans="1:11" x14ac:dyDescent="0.25">
      <c r="A6717" s="17">
        <v>6715</v>
      </c>
      <c r="B6717" s="17" t="s">
        <v>35560</v>
      </c>
      <c r="C6717" s="17" t="s">
        <v>35561</v>
      </c>
      <c r="D6717" s="17" t="s">
        <v>46</v>
      </c>
      <c r="E6717" s="17" t="s">
        <v>35538</v>
      </c>
      <c r="F6717" s="17" t="s">
        <v>35562</v>
      </c>
      <c r="G6717" s="17" t="s">
        <v>22883</v>
      </c>
      <c r="H6717" s="18">
        <v>324</v>
      </c>
      <c r="I6717" s="17" t="s">
        <v>7905</v>
      </c>
      <c r="J6717" s="17" t="s">
        <v>327</v>
      </c>
      <c r="K6717" s="17"/>
    </row>
    <row r="6718" spans="1:11" x14ac:dyDescent="0.25">
      <c r="A6718" s="17">
        <v>6716</v>
      </c>
      <c r="B6718" s="17" t="s">
        <v>35563</v>
      </c>
      <c r="C6718" s="17" t="s">
        <v>35564</v>
      </c>
      <c r="D6718" s="17" t="s">
        <v>10</v>
      </c>
      <c r="E6718" s="17" t="s">
        <v>35557</v>
      </c>
      <c r="F6718" s="17" t="s">
        <v>35565</v>
      </c>
      <c r="G6718" s="17" t="s">
        <v>25917</v>
      </c>
      <c r="H6718" s="18">
        <v>324</v>
      </c>
      <c r="I6718" s="17" t="s">
        <v>7905</v>
      </c>
      <c r="J6718" s="17" t="s">
        <v>327</v>
      </c>
      <c r="K6718" s="17"/>
    </row>
    <row r="6719" spans="1:11" x14ac:dyDescent="0.25">
      <c r="A6719" s="17">
        <v>6717</v>
      </c>
      <c r="B6719" s="17" t="s">
        <v>26252</v>
      </c>
      <c r="C6719" s="17" t="s">
        <v>35566</v>
      </c>
      <c r="D6719" s="17" t="s">
        <v>13957</v>
      </c>
      <c r="E6719" s="17" t="s">
        <v>35557</v>
      </c>
      <c r="F6719" s="17" t="s">
        <v>35567</v>
      </c>
      <c r="G6719" s="17" t="s">
        <v>35568</v>
      </c>
      <c r="H6719" s="18">
        <v>324</v>
      </c>
      <c r="I6719" s="17" t="s">
        <v>7905</v>
      </c>
      <c r="J6719" s="17" t="s">
        <v>327</v>
      </c>
      <c r="K6719" s="17"/>
    </row>
    <row r="6720" spans="1:11" x14ac:dyDescent="0.25">
      <c r="A6720" s="17">
        <v>6718</v>
      </c>
      <c r="B6720" s="17" t="s">
        <v>35376</v>
      </c>
      <c r="C6720" s="17" t="s">
        <v>35569</v>
      </c>
      <c r="D6720" s="17" t="s">
        <v>397</v>
      </c>
      <c r="E6720" s="17" t="s">
        <v>35557</v>
      </c>
      <c r="F6720" s="17" t="s">
        <v>35570</v>
      </c>
      <c r="G6720" s="17" t="s">
        <v>35571</v>
      </c>
      <c r="H6720" s="18">
        <v>162</v>
      </c>
      <c r="I6720" s="17" t="s">
        <v>16608</v>
      </c>
      <c r="J6720" s="17" t="s">
        <v>327</v>
      </c>
      <c r="K6720" s="17"/>
    </row>
    <row r="6721" spans="1:11" x14ac:dyDescent="0.25">
      <c r="A6721" s="17">
        <v>6719</v>
      </c>
      <c r="B6721" s="17" t="s">
        <v>35576</v>
      </c>
      <c r="C6721" s="17" t="s">
        <v>35577</v>
      </c>
      <c r="D6721" s="17" t="s">
        <v>6452</v>
      </c>
      <c r="E6721" s="17" t="s">
        <v>35557</v>
      </c>
      <c r="F6721" s="17" t="s">
        <v>35578</v>
      </c>
      <c r="G6721" s="17" t="s">
        <v>35579</v>
      </c>
      <c r="H6721" s="18">
        <v>324</v>
      </c>
      <c r="I6721" s="17" t="s">
        <v>7905</v>
      </c>
      <c r="J6721" s="17" t="s">
        <v>327</v>
      </c>
      <c r="K6721" s="17"/>
    </row>
    <row r="6722" spans="1:11" x14ac:dyDescent="0.25">
      <c r="A6722" s="17">
        <v>6720</v>
      </c>
      <c r="B6722" s="17" t="s">
        <v>10832</v>
      </c>
      <c r="C6722" s="17" t="s">
        <v>35580</v>
      </c>
      <c r="D6722" s="17" t="s">
        <v>6452</v>
      </c>
      <c r="E6722" s="17" t="s">
        <v>35557</v>
      </c>
      <c r="F6722" s="17" t="s">
        <v>35581</v>
      </c>
      <c r="G6722" s="17" t="s">
        <v>35582</v>
      </c>
      <c r="H6722" s="18">
        <v>324</v>
      </c>
      <c r="I6722" s="17" t="s">
        <v>7905</v>
      </c>
      <c r="J6722" s="17" t="s">
        <v>327</v>
      </c>
      <c r="K6722" s="17"/>
    </row>
    <row r="6723" spans="1:11" x14ac:dyDescent="0.25">
      <c r="A6723" s="17">
        <v>6721</v>
      </c>
      <c r="B6723" s="17" t="s">
        <v>34062</v>
      </c>
      <c r="C6723" s="17" t="s">
        <v>35583</v>
      </c>
      <c r="D6723" s="17" t="s">
        <v>263</v>
      </c>
      <c r="E6723" s="17" t="s">
        <v>35496</v>
      </c>
      <c r="F6723" s="17" t="s">
        <v>35584</v>
      </c>
      <c r="G6723" s="17" t="s">
        <v>8202</v>
      </c>
      <c r="H6723" s="18">
        <v>324</v>
      </c>
      <c r="I6723" s="17" t="s">
        <v>7905</v>
      </c>
      <c r="J6723" s="17" t="s">
        <v>327</v>
      </c>
      <c r="K6723" s="17"/>
    </row>
    <row r="6724" spans="1:11" x14ac:dyDescent="0.25">
      <c r="A6724" s="17">
        <v>6722</v>
      </c>
      <c r="B6724" s="17" t="s">
        <v>35585</v>
      </c>
      <c r="C6724" s="17" t="s">
        <v>35586</v>
      </c>
      <c r="D6724" s="17" t="s">
        <v>46</v>
      </c>
      <c r="E6724" s="17" t="s">
        <v>35496</v>
      </c>
      <c r="F6724" s="17" t="s">
        <v>35587</v>
      </c>
      <c r="G6724" s="17" t="s">
        <v>35588</v>
      </c>
      <c r="H6724" s="18">
        <v>324</v>
      </c>
      <c r="I6724" s="17" t="s">
        <v>7905</v>
      </c>
      <c r="J6724" s="17" t="s">
        <v>327</v>
      </c>
      <c r="K6724" s="17"/>
    </row>
    <row r="6725" spans="1:11" x14ac:dyDescent="0.25">
      <c r="A6725" s="17">
        <v>6723</v>
      </c>
      <c r="B6725" s="17" t="s">
        <v>35589</v>
      </c>
      <c r="C6725" s="17" t="s">
        <v>35590</v>
      </c>
      <c r="D6725" s="17" t="s">
        <v>46</v>
      </c>
      <c r="E6725" s="17" t="s">
        <v>35591</v>
      </c>
      <c r="F6725" s="17" t="s">
        <v>35592</v>
      </c>
      <c r="G6725" s="17" t="s">
        <v>35593</v>
      </c>
      <c r="H6725" s="18">
        <v>324</v>
      </c>
      <c r="I6725" s="17" t="s">
        <v>7905</v>
      </c>
      <c r="J6725" s="17" t="s">
        <v>327</v>
      </c>
      <c r="K6725" s="17"/>
    </row>
    <row r="6726" spans="1:11" x14ac:dyDescent="0.25">
      <c r="A6726" s="17">
        <v>6724</v>
      </c>
      <c r="B6726" s="17" t="s">
        <v>35594</v>
      </c>
      <c r="C6726" s="17" t="s">
        <v>35595</v>
      </c>
      <c r="D6726" s="17" t="s">
        <v>9670</v>
      </c>
      <c r="E6726" s="17" t="s">
        <v>35538</v>
      </c>
      <c r="F6726" s="17" t="s">
        <v>35596</v>
      </c>
      <c r="G6726" s="17" t="s">
        <v>35597</v>
      </c>
      <c r="H6726" s="18">
        <v>324</v>
      </c>
      <c r="I6726" s="17" t="s">
        <v>7905</v>
      </c>
      <c r="J6726" s="17" t="s">
        <v>327</v>
      </c>
      <c r="K6726" s="17"/>
    </row>
    <row r="6727" spans="1:11" x14ac:dyDescent="0.25">
      <c r="A6727" s="17">
        <v>6725</v>
      </c>
      <c r="B6727" s="17" t="s">
        <v>35120</v>
      </c>
      <c r="C6727" s="17" t="s">
        <v>35615</v>
      </c>
      <c r="D6727" s="17" t="s">
        <v>13549</v>
      </c>
      <c r="E6727" s="17" t="s">
        <v>35496</v>
      </c>
      <c r="F6727" s="17" t="s">
        <v>35616</v>
      </c>
      <c r="G6727" s="17" t="s">
        <v>24310</v>
      </c>
      <c r="H6727" s="18">
        <v>486</v>
      </c>
      <c r="I6727" s="17" t="s">
        <v>17427</v>
      </c>
      <c r="J6727" s="17" t="s">
        <v>327</v>
      </c>
      <c r="K6727" s="17"/>
    </row>
    <row r="6728" spans="1:11" x14ac:dyDescent="0.25">
      <c r="A6728" s="17">
        <v>6726</v>
      </c>
      <c r="B6728" s="17" t="s">
        <v>17023</v>
      </c>
      <c r="C6728" s="17" t="s">
        <v>35617</v>
      </c>
      <c r="D6728" s="17" t="s">
        <v>132</v>
      </c>
      <c r="E6728" s="17" t="s">
        <v>35618</v>
      </c>
      <c r="F6728" s="17" t="s">
        <v>25734</v>
      </c>
      <c r="G6728" s="17" t="s">
        <v>17026</v>
      </c>
      <c r="H6728" s="18">
        <v>2025</v>
      </c>
      <c r="I6728" s="17" t="s">
        <v>7900</v>
      </c>
      <c r="J6728" s="17" t="s">
        <v>327</v>
      </c>
      <c r="K6728" s="17"/>
    </row>
    <row r="6729" spans="1:11" x14ac:dyDescent="0.25">
      <c r="A6729" s="17">
        <v>6727</v>
      </c>
      <c r="B6729" s="17" t="s">
        <v>35619</v>
      </c>
      <c r="C6729" s="17" t="s">
        <v>35620</v>
      </c>
      <c r="D6729" s="17" t="s">
        <v>263</v>
      </c>
      <c r="E6729" s="17" t="s">
        <v>35557</v>
      </c>
      <c r="F6729" s="17" t="s">
        <v>35621</v>
      </c>
      <c r="G6729" s="17" t="s">
        <v>35622</v>
      </c>
      <c r="H6729" s="18">
        <v>324</v>
      </c>
      <c r="I6729" s="17" t="s">
        <v>7905</v>
      </c>
      <c r="J6729" s="17" t="s">
        <v>327</v>
      </c>
      <c r="K6729" s="17"/>
    </row>
    <row r="6730" spans="1:11" x14ac:dyDescent="0.25">
      <c r="A6730" s="17">
        <v>6728</v>
      </c>
      <c r="B6730" s="17" t="s">
        <v>20421</v>
      </c>
      <c r="C6730" s="17" t="s">
        <v>35623</v>
      </c>
      <c r="D6730" s="17" t="s">
        <v>39</v>
      </c>
      <c r="E6730" s="17" t="s">
        <v>35624</v>
      </c>
      <c r="F6730" s="17" t="s">
        <v>35625</v>
      </c>
      <c r="G6730" s="17" t="s">
        <v>20552</v>
      </c>
      <c r="H6730" s="18">
        <v>2025</v>
      </c>
      <c r="I6730" s="17" t="s">
        <v>7900</v>
      </c>
      <c r="J6730" s="17" t="s">
        <v>327</v>
      </c>
      <c r="K6730" s="17"/>
    </row>
    <row r="6731" spans="1:11" x14ac:dyDescent="0.25">
      <c r="A6731" s="17">
        <v>6729</v>
      </c>
      <c r="B6731" s="17" t="s">
        <v>35289</v>
      </c>
      <c r="C6731" s="17" t="s">
        <v>35626</v>
      </c>
      <c r="D6731" s="17" t="s">
        <v>39</v>
      </c>
      <c r="E6731" s="17" t="s">
        <v>35496</v>
      </c>
      <c r="F6731" s="17" t="s">
        <v>35627</v>
      </c>
      <c r="G6731" s="17" t="s">
        <v>35628</v>
      </c>
      <c r="H6731" s="18">
        <v>2025</v>
      </c>
      <c r="I6731" s="17" t="s">
        <v>7900</v>
      </c>
      <c r="J6731" s="17" t="s">
        <v>327</v>
      </c>
      <c r="K6731" s="17"/>
    </row>
    <row r="6732" spans="1:11" x14ac:dyDescent="0.25">
      <c r="A6732" s="17">
        <v>6730</v>
      </c>
      <c r="B6732" s="17" t="s">
        <v>7057</v>
      </c>
      <c r="C6732" s="17" t="s">
        <v>35629</v>
      </c>
      <c r="D6732" s="17" t="s">
        <v>398</v>
      </c>
      <c r="E6732" s="17" t="s">
        <v>35630</v>
      </c>
      <c r="F6732" s="17" t="s">
        <v>35631</v>
      </c>
      <c r="G6732" s="17" t="s">
        <v>35632</v>
      </c>
      <c r="H6732" s="18">
        <v>486</v>
      </c>
      <c r="I6732" s="17" t="s">
        <v>17427</v>
      </c>
      <c r="J6732" s="17" t="s">
        <v>327</v>
      </c>
      <c r="K6732" s="17"/>
    </row>
    <row r="6733" spans="1:11" x14ac:dyDescent="0.25">
      <c r="A6733" s="17">
        <v>6731</v>
      </c>
      <c r="B6733" s="17" t="s">
        <v>34787</v>
      </c>
      <c r="C6733" s="17" t="s">
        <v>35633</v>
      </c>
      <c r="D6733" s="17" t="s">
        <v>28</v>
      </c>
      <c r="E6733" s="17" t="s">
        <v>35624</v>
      </c>
      <c r="F6733" s="17" t="s">
        <v>35634</v>
      </c>
      <c r="G6733" s="17" t="s">
        <v>35635</v>
      </c>
      <c r="H6733" s="18">
        <v>324</v>
      </c>
      <c r="I6733" s="17" t="s">
        <v>7905</v>
      </c>
      <c r="J6733" s="17" t="s">
        <v>327</v>
      </c>
      <c r="K6733" s="17"/>
    </row>
    <row r="6734" spans="1:11" x14ac:dyDescent="0.25">
      <c r="A6734" s="17">
        <v>6732</v>
      </c>
      <c r="B6734" s="17" t="s">
        <v>35636</v>
      </c>
      <c r="C6734" s="17" t="s">
        <v>35637</v>
      </c>
      <c r="D6734" s="17" t="s">
        <v>10</v>
      </c>
      <c r="E6734" s="17" t="s">
        <v>35638</v>
      </c>
      <c r="F6734" s="17" t="s">
        <v>35639</v>
      </c>
      <c r="G6734" s="17" t="s">
        <v>4724</v>
      </c>
      <c r="H6734" s="18">
        <v>324</v>
      </c>
      <c r="I6734" s="17" t="s">
        <v>7905</v>
      </c>
      <c r="J6734" s="17" t="s">
        <v>327</v>
      </c>
      <c r="K6734" s="17"/>
    </row>
    <row r="6735" spans="1:11" x14ac:dyDescent="0.25">
      <c r="A6735" s="17">
        <v>6733</v>
      </c>
      <c r="B6735" s="17" t="s">
        <v>686</v>
      </c>
      <c r="C6735" s="17" t="s">
        <v>35640</v>
      </c>
      <c r="D6735" s="17" t="s">
        <v>329</v>
      </c>
      <c r="E6735" s="17" t="s">
        <v>35513</v>
      </c>
      <c r="F6735" s="17" t="s">
        <v>27028</v>
      </c>
      <c r="G6735" s="17" t="s">
        <v>35641</v>
      </c>
      <c r="H6735" s="18">
        <v>2025</v>
      </c>
      <c r="I6735" s="17" t="s">
        <v>7900</v>
      </c>
      <c r="J6735" s="17" t="s">
        <v>327</v>
      </c>
      <c r="K6735" s="17"/>
    </row>
    <row r="6736" spans="1:11" x14ac:dyDescent="0.25">
      <c r="A6736" s="17">
        <v>6734</v>
      </c>
      <c r="B6736" s="17" t="s">
        <v>5092</v>
      </c>
      <c r="C6736" s="17" t="s">
        <v>35642</v>
      </c>
      <c r="D6736" s="17" t="s">
        <v>329</v>
      </c>
      <c r="E6736" s="17" t="s">
        <v>35643</v>
      </c>
      <c r="F6736" s="17" t="s">
        <v>25169</v>
      </c>
      <c r="G6736" s="17" t="s">
        <v>7359</v>
      </c>
      <c r="H6736" s="18">
        <v>2025</v>
      </c>
      <c r="I6736" s="17" t="s">
        <v>7900</v>
      </c>
      <c r="J6736" s="17" t="s">
        <v>327</v>
      </c>
      <c r="K6736" s="17"/>
    </row>
    <row r="6737" spans="1:11" x14ac:dyDescent="0.25">
      <c r="A6737" s="17">
        <v>6735</v>
      </c>
      <c r="B6737" s="17" t="s">
        <v>35349</v>
      </c>
      <c r="C6737" s="17" t="s">
        <v>35644</v>
      </c>
      <c r="D6737" s="17" t="s">
        <v>51</v>
      </c>
      <c r="E6737" s="17" t="s">
        <v>35645</v>
      </c>
      <c r="F6737" s="17" t="s">
        <v>35646</v>
      </c>
      <c r="G6737" s="17" t="s">
        <v>33961</v>
      </c>
      <c r="H6737" s="18">
        <v>324</v>
      </c>
      <c r="I6737" s="17" t="s">
        <v>7905</v>
      </c>
      <c r="J6737" s="17" t="s">
        <v>327</v>
      </c>
      <c r="K6737" s="17"/>
    </row>
    <row r="6738" spans="1:11" x14ac:dyDescent="0.25">
      <c r="A6738" s="17">
        <v>6736</v>
      </c>
      <c r="B6738" s="17" t="s">
        <v>3556</v>
      </c>
      <c r="C6738" s="17" t="s">
        <v>35647</v>
      </c>
      <c r="D6738" s="17" t="s">
        <v>51</v>
      </c>
      <c r="E6738" s="17" t="s">
        <v>35638</v>
      </c>
      <c r="F6738" s="17" t="s">
        <v>35648</v>
      </c>
      <c r="G6738" s="17" t="s">
        <v>35649</v>
      </c>
      <c r="H6738" s="18">
        <v>324</v>
      </c>
      <c r="I6738" s="17" t="s">
        <v>7905</v>
      </c>
      <c r="J6738" s="17" t="s">
        <v>327</v>
      </c>
      <c r="K6738" s="17"/>
    </row>
    <row r="6739" spans="1:11" x14ac:dyDescent="0.25">
      <c r="A6739" s="17">
        <v>6737</v>
      </c>
      <c r="B6739" s="17" t="s">
        <v>35650</v>
      </c>
      <c r="C6739" s="17" t="s">
        <v>35651</v>
      </c>
      <c r="D6739" s="17" t="s">
        <v>1852</v>
      </c>
      <c r="E6739" s="17" t="s">
        <v>35652</v>
      </c>
      <c r="F6739" s="17" t="s">
        <v>35653</v>
      </c>
      <c r="G6739" s="17" t="s">
        <v>7768</v>
      </c>
      <c r="H6739" s="18">
        <v>324</v>
      </c>
      <c r="I6739" s="17" t="s">
        <v>7905</v>
      </c>
      <c r="J6739" s="17" t="s">
        <v>327</v>
      </c>
      <c r="K6739" s="17"/>
    </row>
    <row r="6740" spans="1:11" x14ac:dyDescent="0.25">
      <c r="A6740" s="17">
        <v>6738</v>
      </c>
      <c r="B6740" s="17" t="s">
        <v>35654</v>
      </c>
      <c r="C6740" s="17" t="s">
        <v>35655</v>
      </c>
      <c r="D6740" s="17" t="s">
        <v>2</v>
      </c>
      <c r="E6740" s="17" t="s">
        <v>35652</v>
      </c>
      <c r="F6740" s="17" t="s">
        <v>35656</v>
      </c>
      <c r="G6740" s="17" t="s">
        <v>35657</v>
      </c>
      <c r="H6740" s="18">
        <v>324</v>
      </c>
      <c r="I6740" s="17" t="s">
        <v>7905</v>
      </c>
      <c r="J6740" s="17" t="s">
        <v>327</v>
      </c>
      <c r="K6740" s="17"/>
    </row>
    <row r="6741" spans="1:11" x14ac:dyDescent="0.25">
      <c r="A6741" s="17">
        <v>6739</v>
      </c>
      <c r="B6741" s="17" t="s">
        <v>34144</v>
      </c>
      <c r="C6741" s="17" t="s">
        <v>35658</v>
      </c>
      <c r="D6741" s="17" t="s">
        <v>339</v>
      </c>
      <c r="E6741" s="17" t="s">
        <v>35557</v>
      </c>
      <c r="F6741" s="17" t="s">
        <v>35659</v>
      </c>
      <c r="G6741" s="17" t="s">
        <v>35660</v>
      </c>
      <c r="H6741" s="18">
        <v>202.5</v>
      </c>
      <c r="I6741" s="17" t="s">
        <v>33727</v>
      </c>
      <c r="J6741" s="17" t="s">
        <v>327</v>
      </c>
      <c r="K6741" s="17"/>
    </row>
    <row r="6742" spans="1:11" x14ac:dyDescent="0.25">
      <c r="A6742" s="17">
        <v>6740</v>
      </c>
      <c r="B6742" s="17" t="s">
        <v>35661</v>
      </c>
      <c r="C6742" s="17" t="s">
        <v>35662</v>
      </c>
      <c r="D6742" s="17" t="s">
        <v>51</v>
      </c>
      <c r="E6742" s="17" t="s">
        <v>35496</v>
      </c>
      <c r="F6742" s="17" t="s">
        <v>35663</v>
      </c>
      <c r="G6742" s="17" t="s">
        <v>35664</v>
      </c>
      <c r="H6742" s="18">
        <v>324</v>
      </c>
      <c r="I6742" s="17" t="s">
        <v>7905</v>
      </c>
      <c r="J6742" s="17" t="s">
        <v>327</v>
      </c>
      <c r="K6742" s="17"/>
    </row>
    <row r="6743" spans="1:11" x14ac:dyDescent="0.25">
      <c r="A6743" s="17">
        <v>6741</v>
      </c>
      <c r="B6743" s="17" t="s">
        <v>35434</v>
      </c>
      <c r="C6743" s="17" t="s">
        <v>35665</v>
      </c>
      <c r="D6743" s="17" t="s">
        <v>51</v>
      </c>
      <c r="E6743" s="17" t="s">
        <v>35496</v>
      </c>
      <c r="F6743" s="17" t="s">
        <v>35666</v>
      </c>
      <c r="G6743" s="17" t="s">
        <v>35667</v>
      </c>
      <c r="H6743" s="18">
        <v>324</v>
      </c>
      <c r="I6743" s="17" t="s">
        <v>7905</v>
      </c>
      <c r="J6743" s="17" t="s">
        <v>327</v>
      </c>
      <c r="K6743" s="17"/>
    </row>
    <row r="6744" spans="1:11" x14ac:dyDescent="0.25">
      <c r="A6744" s="17">
        <v>6742</v>
      </c>
      <c r="B6744" s="17" t="s">
        <v>35269</v>
      </c>
      <c r="C6744" s="17" t="s">
        <v>35668</v>
      </c>
      <c r="D6744" s="17" t="s">
        <v>39</v>
      </c>
      <c r="E6744" s="17" t="s">
        <v>35652</v>
      </c>
      <c r="F6744" s="17" t="s">
        <v>35669</v>
      </c>
      <c r="G6744" s="17" t="s">
        <v>35670</v>
      </c>
      <c r="H6744" s="18">
        <v>2025</v>
      </c>
      <c r="I6744" s="17" t="s">
        <v>7900</v>
      </c>
      <c r="J6744" s="17" t="s">
        <v>327</v>
      </c>
      <c r="K6744" s="17"/>
    </row>
    <row r="6745" spans="1:11" x14ac:dyDescent="0.25">
      <c r="A6745" s="17">
        <v>6743</v>
      </c>
      <c r="B6745" s="17" t="s">
        <v>18715</v>
      </c>
      <c r="C6745" s="17" t="s">
        <v>35671</v>
      </c>
      <c r="D6745" s="17" t="s">
        <v>339</v>
      </c>
      <c r="E6745" s="17" t="s">
        <v>35652</v>
      </c>
      <c r="F6745" s="17" t="s">
        <v>35672</v>
      </c>
      <c r="G6745" s="17" t="s">
        <v>18719</v>
      </c>
      <c r="H6745" s="18">
        <v>202.5</v>
      </c>
      <c r="I6745" s="17" t="s">
        <v>33727</v>
      </c>
      <c r="J6745" s="17" t="s">
        <v>327</v>
      </c>
      <c r="K6745" s="17"/>
    </row>
    <row r="6746" spans="1:11" x14ac:dyDescent="0.25">
      <c r="A6746" s="17">
        <v>6744</v>
      </c>
      <c r="B6746" s="17" t="s">
        <v>35673</v>
      </c>
      <c r="C6746" s="17" t="s">
        <v>35674</v>
      </c>
      <c r="D6746" s="17" t="s">
        <v>39</v>
      </c>
      <c r="E6746" s="17" t="s">
        <v>35652</v>
      </c>
      <c r="F6746" s="17" t="s">
        <v>35675</v>
      </c>
      <c r="G6746" s="17" t="s">
        <v>4667</v>
      </c>
      <c r="H6746" s="18">
        <v>2025</v>
      </c>
      <c r="I6746" s="17" t="s">
        <v>7900</v>
      </c>
      <c r="J6746" s="17" t="s">
        <v>327</v>
      </c>
      <c r="K6746" s="17"/>
    </row>
    <row r="6747" spans="1:11" x14ac:dyDescent="0.25">
      <c r="A6747" s="17">
        <v>6745</v>
      </c>
      <c r="B6747" s="17" t="s">
        <v>25744</v>
      </c>
      <c r="C6747" s="17" t="s">
        <v>35676</v>
      </c>
      <c r="D6747" s="17" t="s">
        <v>339</v>
      </c>
      <c r="E6747" s="17" t="s">
        <v>35677</v>
      </c>
      <c r="F6747" s="17" t="s">
        <v>35678</v>
      </c>
      <c r="G6747" s="17" t="s">
        <v>35679</v>
      </c>
      <c r="H6747" s="18">
        <v>202.5</v>
      </c>
      <c r="I6747" s="17" t="s">
        <v>33727</v>
      </c>
      <c r="J6747" s="17" t="s">
        <v>327</v>
      </c>
      <c r="K6747" s="17"/>
    </row>
    <row r="6748" spans="1:11" x14ac:dyDescent="0.25">
      <c r="A6748" s="17">
        <v>6746</v>
      </c>
      <c r="B6748" s="17" t="s">
        <v>25228</v>
      </c>
      <c r="C6748" s="17" t="s">
        <v>35680</v>
      </c>
      <c r="D6748" s="17" t="s">
        <v>51</v>
      </c>
      <c r="E6748" s="17" t="s">
        <v>35681</v>
      </c>
      <c r="F6748" s="17" t="s">
        <v>35682</v>
      </c>
      <c r="G6748" s="17" t="s">
        <v>35683</v>
      </c>
      <c r="H6748" s="18">
        <v>324</v>
      </c>
      <c r="I6748" s="17" t="s">
        <v>7905</v>
      </c>
      <c r="J6748" s="17" t="s">
        <v>327</v>
      </c>
      <c r="K6748" s="17"/>
    </row>
    <row r="6749" spans="1:11" x14ac:dyDescent="0.25">
      <c r="A6749" s="17">
        <v>6747</v>
      </c>
      <c r="B6749" s="17" t="s">
        <v>19791</v>
      </c>
      <c r="C6749" s="17" t="s">
        <v>35691</v>
      </c>
      <c r="D6749" s="17" t="s">
        <v>329</v>
      </c>
      <c r="E6749" s="17" t="s">
        <v>35692</v>
      </c>
      <c r="F6749" s="17" t="s">
        <v>26953</v>
      </c>
      <c r="G6749" s="17" t="s">
        <v>19793</v>
      </c>
      <c r="H6749" s="18">
        <v>2025</v>
      </c>
      <c r="I6749" s="17" t="s">
        <v>7900</v>
      </c>
      <c r="J6749" s="17" t="s">
        <v>327</v>
      </c>
      <c r="K6749" s="17"/>
    </row>
    <row r="6750" spans="1:11" x14ac:dyDescent="0.25">
      <c r="A6750" s="17">
        <v>6748</v>
      </c>
      <c r="B6750" s="17" t="s">
        <v>18626</v>
      </c>
      <c r="C6750" s="17" t="s">
        <v>35693</v>
      </c>
      <c r="D6750" s="17" t="s">
        <v>46</v>
      </c>
      <c r="E6750" s="17" t="s">
        <v>35694</v>
      </c>
      <c r="F6750" s="17" t="s">
        <v>35695</v>
      </c>
      <c r="G6750" s="17" t="s">
        <v>21721</v>
      </c>
      <c r="H6750" s="18">
        <v>324</v>
      </c>
      <c r="I6750" s="17" t="s">
        <v>7905</v>
      </c>
      <c r="J6750" s="17" t="s">
        <v>327</v>
      </c>
      <c r="K6750" s="17"/>
    </row>
    <row r="6751" spans="1:11" x14ac:dyDescent="0.25">
      <c r="A6751" s="17">
        <v>6749</v>
      </c>
      <c r="B6751" s="17" t="s">
        <v>35696</v>
      </c>
      <c r="C6751" s="17" t="s">
        <v>35697</v>
      </c>
      <c r="D6751" s="17" t="s">
        <v>339</v>
      </c>
      <c r="E6751" s="17" t="s">
        <v>35698</v>
      </c>
      <c r="F6751" s="17" t="s">
        <v>35699</v>
      </c>
      <c r="G6751" s="17" t="s">
        <v>28061</v>
      </c>
      <c r="H6751" s="18">
        <v>202.5</v>
      </c>
      <c r="I6751" s="17" t="s">
        <v>33727</v>
      </c>
      <c r="J6751" s="17" t="s">
        <v>327</v>
      </c>
      <c r="K6751" s="17"/>
    </row>
    <row r="6752" spans="1:11" x14ac:dyDescent="0.25">
      <c r="A6752" s="17">
        <v>6750</v>
      </c>
      <c r="B6752" s="17" t="s">
        <v>35700</v>
      </c>
      <c r="C6752" s="17" t="s">
        <v>35701</v>
      </c>
      <c r="D6752" s="17" t="s">
        <v>51</v>
      </c>
      <c r="E6752" s="17" t="s">
        <v>35698</v>
      </c>
      <c r="F6752" s="17" t="s">
        <v>35702</v>
      </c>
      <c r="G6752" s="17" t="s">
        <v>35703</v>
      </c>
      <c r="H6752" s="18">
        <v>324</v>
      </c>
      <c r="I6752" s="17" t="s">
        <v>7905</v>
      </c>
      <c r="J6752" s="17" t="s">
        <v>327</v>
      </c>
      <c r="K6752" s="17"/>
    </row>
    <row r="6753" spans="1:11" x14ac:dyDescent="0.25">
      <c r="A6753" s="17">
        <v>6751</v>
      </c>
      <c r="B6753" s="17" t="s">
        <v>35704</v>
      </c>
      <c r="C6753" s="17" t="s">
        <v>35705</v>
      </c>
      <c r="D6753" s="17" t="s">
        <v>51</v>
      </c>
      <c r="E6753" s="17" t="s">
        <v>35698</v>
      </c>
      <c r="F6753" s="17" t="s">
        <v>35706</v>
      </c>
      <c r="G6753" s="17" t="s">
        <v>35707</v>
      </c>
      <c r="H6753" s="18">
        <v>324</v>
      </c>
      <c r="I6753" s="17" t="s">
        <v>7905</v>
      </c>
      <c r="J6753" s="17" t="s">
        <v>327</v>
      </c>
      <c r="K6753" s="17"/>
    </row>
    <row r="6754" spans="1:11" x14ac:dyDescent="0.25">
      <c r="A6754" s="17">
        <v>6752</v>
      </c>
      <c r="B6754" s="17" t="s">
        <v>33927</v>
      </c>
      <c r="C6754" s="17" t="s">
        <v>35708</v>
      </c>
      <c r="D6754" s="17" t="s">
        <v>46</v>
      </c>
      <c r="E6754" s="17" t="s">
        <v>35709</v>
      </c>
      <c r="F6754" s="17" t="s">
        <v>35710</v>
      </c>
      <c r="G6754" s="17" t="s">
        <v>33931</v>
      </c>
      <c r="H6754" s="18">
        <v>324</v>
      </c>
      <c r="I6754" s="17" t="s">
        <v>7905</v>
      </c>
      <c r="J6754" s="17" t="s">
        <v>327</v>
      </c>
      <c r="K6754" s="17"/>
    </row>
    <row r="6755" spans="1:11" x14ac:dyDescent="0.25">
      <c r="A6755" s="17">
        <v>6753</v>
      </c>
      <c r="B6755" s="17" t="s">
        <v>23744</v>
      </c>
      <c r="C6755" s="17" t="s">
        <v>35711</v>
      </c>
      <c r="D6755" s="17" t="s">
        <v>46</v>
      </c>
      <c r="E6755" s="17" t="s">
        <v>35643</v>
      </c>
      <c r="F6755" s="17" t="s">
        <v>35712</v>
      </c>
      <c r="G6755" s="17" t="s">
        <v>23747</v>
      </c>
      <c r="H6755" s="18">
        <v>324</v>
      </c>
      <c r="I6755" s="17" t="s">
        <v>7905</v>
      </c>
      <c r="J6755" s="17" t="s">
        <v>327</v>
      </c>
      <c r="K6755" s="17"/>
    </row>
    <row r="6756" spans="1:11" x14ac:dyDescent="0.25">
      <c r="A6756" s="17">
        <v>6754</v>
      </c>
      <c r="B6756" s="17" t="s">
        <v>35713</v>
      </c>
      <c r="C6756" s="17" t="s">
        <v>35714</v>
      </c>
      <c r="D6756" s="17" t="s">
        <v>46</v>
      </c>
      <c r="E6756" s="17" t="s">
        <v>35715</v>
      </c>
      <c r="F6756" s="17" t="s">
        <v>35716</v>
      </c>
      <c r="G6756" s="17" t="s">
        <v>35717</v>
      </c>
      <c r="H6756" s="18">
        <v>324</v>
      </c>
      <c r="I6756" s="17" t="s">
        <v>7905</v>
      </c>
      <c r="J6756" s="17" t="s">
        <v>327</v>
      </c>
      <c r="K6756" s="17"/>
    </row>
    <row r="6757" spans="1:11" ht="16.5" customHeight="1" x14ac:dyDescent="0.25">
      <c r="A6757" s="17">
        <v>6755</v>
      </c>
      <c r="B6757" s="17" t="s">
        <v>35718</v>
      </c>
      <c r="C6757" s="17" t="s">
        <v>35719</v>
      </c>
      <c r="D6757" s="17" t="s">
        <v>1852</v>
      </c>
      <c r="E6757" s="17" t="s">
        <v>35720</v>
      </c>
      <c r="F6757" s="17" t="s">
        <v>35721</v>
      </c>
      <c r="G6757" s="17" t="s">
        <v>913</v>
      </c>
      <c r="H6757" s="18">
        <v>324</v>
      </c>
      <c r="I6757" s="17" t="s">
        <v>7905</v>
      </c>
      <c r="J6757" s="17" t="s">
        <v>327</v>
      </c>
      <c r="K6757" s="17"/>
    </row>
    <row r="6758" spans="1:11" x14ac:dyDescent="0.25">
      <c r="A6758" s="17">
        <v>6756</v>
      </c>
      <c r="B6758" s="17" t="s">
        <v>35722</v>
      </c>
      <c r="C6758" s="17" t="s">
        <v>35723</v>
      </c>
      <c r="D6758" s="17" t="s">
        <v>23</v>
      </c>
      <c r="E6758" s="17" t="s">
        <v>35724</v>
      </c>
      <c r="F6758" s="17" t="s">
        <v>35725</v>
      </c>
      <c r="G6758" s="17" t="s">
        <v>35726</v>
      </c>
      <c r="H6758" s="18">
        <v>324</v>
      </c>
      <c r="I6758" s="17" t="s">
        <v>7905</v>
      </c>
      <c r="J6758" s="17" t="s">
        <v>327</v>
      </c>
      <c r="K6758" s="17"/>
    </row>
    <row r="6759" spans="1:11" x14ac:dyDescent="0.25">
      <c r="A6759" s="17">
        <v>6757</v>
      </c>
      <c r="B6759" s="17" t="s">
        <v>35727</v>
      </c>
      <c r="C6759" s="17" t="s">
        <v>35728</v>
      </c>
      <c r="D6759" s="17" t="s">
        <v>46</v>
      </c>
      <c r="E6759" s="17" t="s">
        <v>35729</v>
      </c>
      <c r="F6759" s="17" t="s">
        <v>35730</v>
      </c>
      <c r="G6759" s="17" t="s">
        <v>20601</v>
      </c>
      <c r="H6759" s="18">
        <v>324</v>
      </c>
      <c r="I6759" s="17" t="s">
        <v>7905</v>
      </c>
      <c r="J6759" s="17" t="s">
        <v>327</v>
      </c>
      <c r="K6759" s="17"/>
    </row>
    <row r="6760" spans="1:11" x14ac:dyDescent="0.25">
      <c r="A6760" s="17">
        <v>6758</v>
      </c>
      <c r="B6760" s="17" t="s">
        <v>35731</v>
      </c>
      <c r="C6760" s="17" t="s">
        <v>35732</v>
      </c>
      <c r="D6760" s="17" t="s">
        <v>10</v>
      </c>
      <c r="E6760" s="17" t="s">
        <v>35733</v>
      </c>
      <c r="F6760" s="17" t="s">
        <v>35734</v>
      </c>
      <c r="G6760" s="17" t="s">
        <v>35735</v>
      </c>
      <c r="H6760" s="18">
        <v>324</v>
      </c>
      <c r="I6760" s="17" t="s">
        <v>7905</v>
      </c>
      <c r="J6760" s="17" t="s">
        <v>327</v>
      </c>
      <c r="K6760" s="17"/>
    </row>
    <row r="6761" spans="1:11" x14ac:dyDescent="0.25">
      <c r="A6761" s="17">
        <v>6759</v>
      </c>
      <c r="B6761" s="17" t="s">
        <v>35736</v>
      </c>
      <c r="C6761" s="17" t="s">
        <v>35732</v>
      </c>
      <c r="D6761" s="17" t="s">
        <v>10</v>
      </c>
      <c r="E6761" s="17" t="s">
        <v>35737</v>
      </c>
      <c r="F6761" s="17" t="s">
        <v>35738</v>
      </c>
      <c r="G6761" s="17" t="s">
        <v>35735</v>
      </c>
      <c r="H6761" s="18">
        <v>292</v>
      </c>
      <c r="I6761" s="17" t="s">
        <v>12613</v>
      </c>
      <c r="J6761" s="17" t="s">
        <v>327</v>
      </c>
      <c r="K6761" s="17"/>
    </row>
    <row r="6762" spans="1:11" x14ac:dyDescent="0.25">
      <c r="A6762" s="17">
        <v>6760</v>
      </c>
      <c r="B6762" s="17" t="s">
        <v>35739</v>
      </c>
      <c r="C6762" s="17" t="s">
        <v>35740</v>
      </c>
      <c r="D6762" s="17" t="s">
        <v>51</v>
      </c>
      <c r="E6762" s="17" t="s">
        <v>35733</v>
      </c>
      <c r="F6762" s="17" t="s">
        <v>35741</v>
      </c>
      <c r="G6762" s="17" t="s">
        <v>27150</v>
      </c>
      <c r="H6762" s="18">
        <v>324</v>
      </c>
      <c r="I6762" s="17" t="s">
        <v>7905</v>
      </c>
      <c r="J6762" s="17" t="s">
        <v>327</v>
      </c>
      <c r="K6762" s="17"/>
    </row>
    <row r="6763" spans="1:11" x14ac:dyDescent="0.25">
      <c r="A6763" s="17">
        <v>6761</v>
      </c>
      <c r="B6763" s="17" t="s">
        <v>35742</v>
      </c>
      <c r="C6763" s="17" t="s">
        <v>35743</v>
      </c>
      <c r="D6763" s="17" t="s">
        <v>132</v>
      </c>
      <c r="E6763" s="17" t="s">
        <v>35733</v>
      </c>
      <c r="F6763" s="17" t="s">
        <v>35744</v>
      </c>
      <c r="G6763" s="17" t="s">
        <v>35745</v>
      </c>
      <c r="H6763" s="18">
        <v>2025</v>
      </c>
      <c r="I6763" s="17" t="s">
        <v>7900</v>
      </c>
      <c r="J6763" s="17" t="s">
        <v>327</v>
      </c>
      <c r="K6763" s="17"/>
    </row>
    <row r="6764" spans="1:11" x14ac:dyDescent="0.25">
      <c r="A6764" s="17">
        <v>6762</v>
      </c>
      <c r="B6764" s="17" t="s">
        <v>35746</v>
      </c>
      <c r="C6764" s="17" t="s">
        <v>35747</v>
      </c>
      <c r="D6764" s="17" t="s">
        <v>46</v>
      </c>
      <c r="E6764" s="17" t="s">
        <v>35724</v>
      </c>
      <c r="F6764" s="17" t="s">
        <v>35748</v>
      </c>
      <c r="G6764" s="17" t="s">
        <v>30622</v>
      </c>
      <c r="H6764" s="18">
        <v>324</v>
      </c>
      <c r="I6764" s="17" t="s">
        <v>7905</v>
      </c>
      <c r="J6764" s="17" t="s">
        <v>327</v>
      </c>
      <c r="K6764" s="17"/>
    </row>
    <row r="6765" spans="1:11" x14ac:dyDescent="0.25">
      <c r="A6765" s="17">
        <v>6763</v>
      </c>
      <c r="B6765" s="17" t="s">
        <v>35749</v>
      </c>
      <c r="C6765" s="17" t="s">
        <v>35750</v>
      </c>
      <c r="D6765" s="17" t="s">
        <v>284</v>
      </c>
      <c r="E6765" s="17" t="s">
        <v>35729</v>
      </c>
      <c r="F6765" s="17" t="s">
        <v>35751</v>
      </c>
      <c r="G6765" s="17" t="s">
        <v>35752</v>
      </c>
      <c r="H6765" s="18">
        <v>810</v>
      </c>
      <c r="I6765" s="17" t="s">
        <v>17638</v>
      </c>
      <c r="J6765" s="17" t="s">
        <v>327</v>
      </c>
      <c r="K6765" s="17"/>
    </row>
    <row r="6766" spans="1:11" x14ac:dyDescent="0.25">
      <c r="A6766" s="17">
        <v>6764</v>
      </c>
      <c r="B6766" s="17" t="s">
        <v>23652</v>
      </c>
      <c r="C6766" s="17" t="s">
        <v>35753</v>
      </c>
      <c r="D6766" s="17" t="s">
        <v>339</v>
      </c>
      <c r="E6766" s="17" t="s">
        <v>35542</v>
      </c>
      <c r="F6766" s="17" t="s">
        <v>35754</v>
      </c>
      <c r="G6766" s="17" t="s">
        <v>23655</v>
      </c>
      <c r="H6766" s="18">
        <v>202.5</v>
      </c>
      <c r="I6766" s="17" t="s">
        <v>33727</v>
      </c>
      <c r="J6766" s="17" t="s">
        <v>327</v>
      </c>
      <c r="K6766" s="17"/>
    </row>
    <row r="6767" spans="1:11" x14ac:dyDescent="0.25">
      <c r="A6767" s="17">
        <v>6765</v>
      </c>
      <c r="B6767" s="17" t="s">
        <v>35755</v>
      </c>
      <c r="C6767" s="17" t="s">
        <v>35756</v>
      </c>
      <c r="D6767" s="17" t="s">
        <v>278</v>
      </c>
      <c r="E6767" s="17" t="s">
        <v>35757</v>
      </c>
      <c r="F6767" s="17" t="s">
        <v>35758</v>
      </c>
      <c r="G6767" s="17" t="s">
        <v>35759</v>
      </c>
      <c r="H6767" s="18">
        <v>810</v>
      </c>
      <c r="I6767" s="17" t="s">
        <v>17638</v>
      </c>
      <c r="J6767" s="17" t="s">
        <v>327</v>
      </c>
      <c r="K6767" s="17"/>
    </row>
    <row r="6768" spans="1:11" x14ac:dyDescent="0.25">
      <c r="A6768" s="17">
        <v>6766</v>
      </c>
      <c r="B6768" s="17" t="s">
        <v>35760</v>
      </c>
      <c r="C6768" s="17" t="s">
        <v>35761</v>
      </c>
      <c r="D6768" s="17" t="s">
        <v>295</v>
      </c>
      <c r="E6768" s="17" t="s">
        <v>35513</v>
      </c>
      <c r="F6768" s="17" t="s">
        <v>35762</v>
      </c>
      <c r="G6768" s="17" t="s">
        <v>28344</v>
      </c>
      <c r="H6768" s="18">
        <v>202.5</v>
      </c>
      <c r="I6768" s="17" t="s">
        <v>33727</v>
      </c>
      <c r="J6768" s="17" t="s">
        <v>327</v>
      </c>
      <c r="K6768" s="17"/>
    </row>
    <row r="6769" spans="1:11" x14ac:dyDescent="0.25">
      <c r="A6769" s="17">
        <v>6767</v>
      </c>
      <c r="B6769" s="17" t="s">
        <v>35763</v>
      </c>
      <c r="C6769" s="17" t="s">
        <v>35764</v>
      </c>
      <c r="D6769" s="17" t="s">
        <v>330</v>
      </c>
      <c r="E6769" s="17" t="s">
        <v>35618</v>
      </c>
      <c r="F6769" s="17" t="s">
        <v>35765</v>
      </c>
      <c r="G6769" s="17" t="s">
        <v>35766</v>
      </c>
      <c r="H6769" s="18">
        <v>162</v>
      </c>
      <c r="I6769" s="17" t="s">
        <v>16608</v>
      </c>
      <c r="J6769" s="17" t="s">
        <v>327</v>
      </c>
      <c r="K6769" s="17"/>
    </row>
    <row r="6770" spans="1:11" x14ac:dyDescent="0.25">
      <c r="A6770" s="17">
        <v>6768</v>
      </c>
      <c r="B6770" s="17" t="s">
        <v>6345</v>
      </c>
      <c r="C6770" s="17" t="s">
        <v>35767</v>
      </c>
      <c r="D6770" s="17" t="s">
        <v>278</v>
      </c>
      <c r="E6770" s="17" t="s">
        <v>35698</v>
      </c>
      <c r="F6770" s="17" t="s">
        <v>35768</v>
      </c>
      <c r="G6770" s="17" t="s">
        <v>35769</v>
      </c>
      <c r="H6770" s="18">
        <v>810</v>
      </c>
      <c r="I6770" s="17" t="s">
        <v>34023</v>
      </c>
      <c r="J6770" s="17" t="s">
        <v>327</v>
      </c>
      <c r="K6770" s="17"/>
    </row>
    <row r="6771" spans="1:11" x14ac:dyDescent="0.25">
      <c r="A6771" s="17">
        <v>6769</v>
      </c>
      <c r="B6771" s="17" t="s">
        <v>35594</v>
      </c>
      <c r="C6771" s="17" t="s">
        <v>35770</v>
      </c>
      <c r="D6771" s="17" t="s">
        <v>330</v>
      </c>
      <c r="E6771" s="17" t="s">
        <v>35698</v>
      </c>
      <c r="F6771" s="17" t="s">
        <v>33202</v>
      </c>
      <c r="G6771" s="17" t="s">
        <v>35771</v>
      </c>
      <c r="H6771" s="18">
        <v>162</v>
      </c>
      <c r="I6771" s="17" t="s">
        <v>16608</v>
      </c>
      <c r="J6771" s="17" t="s">
        <v>327</v>
      </c>
      <c r="K6771" s="17"/>
    </row>
    <row r="6772" spans="1:11" x14ac:dyDescent="0.25">
      <c r="A6772" s="17">
        <v>6770</v>
      </c>
      <c r="B6772" s="17" t="s">
        <v>35772</v>
      </c>
      <c r="C6772" s="17" t="s">
        <v>35773</v>
      </c>
      <c r="D6772" s="17" t="s">
        <v>330</v>
      </c>
      <c r="E6772" s="17" t="s">
        <v>35698</v>
      </c>
      <c r="F6772" s="17" t="s">
        <v>35774</v>
      </c>
      <c r="G6772" s="17" t="s">
        <v>35775</v>
      </c>
      <c r="H6772" s="18">
        <v>162</v>
      </c>
      <c r="I6772" s="17" t="s">
        <v>16608</v>
      </c>
      <c r="J6772" s="17" t="s">
        <v>327</v>
      </c>
      <c r="K6772" s="17"/>
    </row>
    <row r="6773" spans="1:11" x14ac:dyDescent="0.25">
      <c r="A6773" s="17">
        <v>6771</v>
      </c>
      <c r="B6773" s="17" t="s">
        <v>35414</v>
      </c>
      <c r="C6773" s="17" t="s">
        <v>35786</v>
      </c>
      <c r="D6773" s="17" t="s">
        <v>350</v>
      </c>
      <c r="E6773" s="17" t="s">
        <v>35681</v>
      </c>
      <c r="F6773" s="17" t="s">
        <v>35787</v>
      </c>
      <c r="G6773" s="17" t="s">
        <v>35414</v>
      </c>
      <c r="H6773" s="18">
        <v>810</v>
      </c>
      <c r="I6773" s="17" t="s">
        <v>17638</v>
      </c>
      <c r="J6773" s="17" t="s">
        <v>327</v>
      </c>
      <c r="K6773" s="17"/>
    </row>
    <row r="6774" spans="1:11" x14ac:dyDescent="0.25">
      <c r="A6774" s="17">
        <v>6772</v>
      </c>
      <c r="B6774" s="17" t="s">
        <v>35788</v>
      </c>
      <c r="C6774" s="17" t="s">
        <v>35789</v>
      </c>
      <c r="D6774" s="17" t="s">
        <v>350</v>
      </c>
      <c r="E6774" s="17" t="s">
        <v>35790</v>
      </c>
      <c r="F6774" s="17" t="s">
        <v>35791</v>
      </c>
      <c r="G6774" s="17" t="s">
        <v>971</v>
      </c>
      <c r="H6774" s="18">
        <v>810</v>
      </c>
      <c r="I6774" s="17" t="s">
        <v>17638</v>
      </c>
      <c r="J6774" s="17" t="s">
        <v>327</v>
      </c>
      <c r="K6774" s="17"/>
    </row>
    <row r="6775" spans="1:11" x14ac:dyDescent="0.25">
      <c r="A6775" s="17">
        <v>6773</v>
      </c>
      <c r="B6775" s="17" t="s">
        <v>18124</v>
      </c>
      <c r="C6775" s="17" t="s">
        <v>35792</v>
      </c>
      <c r="D6775" s="17" t="s">
        <v>339</v>
      </c>
      <c r="E6775" s="17" t="s">
        <v>35638</v>
      </c>
      <c r="F6775" s="17" t="s">
        <v>35793</v>
      </c>
      <c r="G6775" s="17" t="s">
        <v>35794</v>
      </c>
      <c r="H6775" s="18">
        <v>202.5</v>
      </c>
      <c r="I6775" s="17" t="s">
        <v>33727</v>
      </c>
      <c r="J6775" s="17" t="s">
        <v>327</v>
      </c>
      <c r="K6775" s="17"/>
    </row>
    <row r="6776" spans="1:11" x14ac:dyDescent="0.25">
      <c r="A6776" s="17">
        <v>6774</v>
      </c>
      <c r="B6776" s="17" t="s">
        <v>35795</v>
      </c>
      <c r="C6776" s="17" t="s">
        <v>35796</v>
      </c>
      <c r="D6776" s="17" t="s">
        <v>284</v>
      </c>
      <c r="E6776" s="17" t="s">
        <v>35643</v>
      </c>
      <c r="F6776" s="17" t="s">
        <v>35797</v>
      </c>
      <c r="G6776" s="17" t="s">
        <v>35798</v>
      </c>
      <c r="H6776" s="18">
        <v>810</v>
      </c>
      <c r="I6776" s="17" t="s">
        <v>17638</v>
      </c>
      <c r="J6776" s="17" t="s">
        <v>327</v>
      </c>
      <c r="K6776" s="17"/>
    </row>
    <row r="6777" spans="1:11" x14ac:dyDescent="0.25">
      <c r="A6777" s="17">
        <v>6775</v>
      </c>
      <c r="B6777" s="17" t="s">
        <v>35799</v>
      </c>
      <c r="C6777" s="17" t="s">
        <v>35800</v>
      </c>
      <c r="D6777" s="17" t="s">
        <v>308</v>
      </c>
      <c r="E6777" s="17" t="s">
        <v>35801</v>
      </c>
      <c r="F6777" s="17" t="s">
        <v>35802</v>
      </c>
      <c r="G6777" s="17" t="s">
        <v>35803</v>
      </c>
      <c r="H6777" s="18">
        <v>2025</v>
      </c>
      <c r="I6777" s="17" t="s">
        <v>7900</v>
      </c>
      <c r="J6777" s="17" t="s">
        <v>327</v>
      </c>
      <c r="K6777" s="17"/>
    </row>
    <row r="6778" spans="1:11" x14ac:dyDescent="0.25">
      <c r="A6778" s="17">
        <v>6776</v>
      </c>
      <c r="B6778" s="17" t="s">
        <v>35804</v>
      </c>
      <c r="C6778" s="17" t="s">
        <v>35805</v>
      </c>
      <c r="D6778" s="17" t="s">
        <v>732</v>
      </c>
      <c r="E6778" s="17" t="s">
        <v>35618</v>
      </c>
      <c r="F6778" s="17" t="s">
        <v>31749</v>
      </c>
      <c r="G6778" s="17" t="s">
        <v>35806</v>
      </c>
      <c r="H6778" s="18">
        <v>2025</v>
      </c>
      <c r="I6778" s="17" t="s">
        <v>7900</v>
      </c>
      <c r="J6778" s="17" t="s">
        <v>327</v>
      </c>
      <c r="K6778" s="17"/>
    </row>
    <row r="6779" spans="1:11" x14ac:dyDescent="0.25">
      <c r="A6779" s="17">
        <v>6777</v>
      </c>
      <c r="B6779" s="17" t="s">
        <v>35807</v>
      </c>
      <c r="C6779" s="17" t="s">
        <v>35808</v>
      </c>
      <c r="D6779" s="17" t="s">
        <v>350</v>
      </c>
      <c r="E6779" s="17" t="s">
        <v>35809</v>
      </c>
      <c r="F6779" s="17" t="s">
        <v>35810</v>
      </c>
      <c r="G6779" s="17" t="s">
        <v>35811</v>
      </c>
      <c r="H6779" s="18">
        <v>810</v>
      </c>
      <c r="I6779" s="17" t="s">
        <v>17638</v>
      </c>
      <c r="J6779" s="17" t="s">
        <v>327</v>
      </c>
      <c r="K6779" s="17"/>
    </row>
    <row r="6780" spans="1:11" x14ac:dyDescent="0.25">
      <c r="A6780" s="17">
        <v>6778</v>
      </c>
      <c r="B6780" s="17" t="s">
        <v>35812</v>
      </c>
      <c r="C6780" s="17" t="s">
        <v>35813</v>
      </c>
      <c r="D6780" s="17" t="s">
        <v>350</v>
      </c>
      <c r="E6780" s="17" t="s">
        <v>35814</v>
      </c>
      <c r="F6780" s="17" t="s">
        <v>35815</v>
      </c>
      <c r="G6780" s="17" t="s">
        <v>35816</v>
      </c>
      <c r="H6780" s="18">
        <v>810</v>
      </c>
      <c r="I6780" s="17" t="s">
        <v>17638</v>
      </c>
      <c r="J6780" s="17" t="s">
        <v>327</v>
      </c>
      <c r="K6780" s="17"/>
    </row>
    <row r="6781" spans="1:11" x14ac:dyDescent="0.25">
      <c r="A6781" s="17">
        <v>6779</v>
      </c>
      <c r="B6781" s="17" t="s">
        <v>33927</v>
      </c>
      <c r="C6781" s="17" t="s">
        <v>35817</v>
      </c>
      <c r="D6781" s="17" t="s">
        <v>481</v>
      </c>
      <c r="E6781" s="17" t="s">
        <v>35698</v>
      </c>
      <c r="F6781" s="17" t="s">
        <v>35818</v>
      </c>
      <c r="G6781" s="17" t="s">
        <v>33931</v>
      </c>
      <c r="H6781" s="18">
        <v>810</v>
      </c>
      <c r="I6781" s="17" t="s">
        <v>17638</v>
      </c>
      <c r="J6781" s="17" t="s">
        <v>327</v>
      </c>
      <c r="K6781" s="17"/>
    </row>
    <row r="6782" spans="1:11" x14ac:dyDescent="0.25">
      <c r="A6782" s="17">
        <v>6780</v>
      </c>
      <c r="B6782" s="17" t="s">
        <v>686</v>
      </c>
      <c r="C6782" s="17" t="s">
        <v>35819</v>
      </c>
      <c r="D6782" s="17" t="s">
        <v>339</v>
      </c>
      <c r="E6782" s="17" t="s">
        <v>35820</v>
      </c>
      <c r="F6782" s="17" t="s">
        <v>35821</v>
      </c>
      <c r="G6782" s="17" t="s">
        <v>35641</v>
      </c>
      <c r="H6782" s="18">
        <v>202.5</v>
      </c>
      <c r="I6782" s="17" t="s">
        <v>33727</v>
      </c>
      <c r="J6782" s="17" t="s">
        <v>327</v>
      </c>
      <c r="K6782" s="17"/>
    </row>
    <row r="6783" spans="1:11" x14ac:dyDescent="0.25">
      <c r="A6783" s="17">
        <v>6781</v>
      </c>
      <c r="B6783" s="17" t="s">
        <v>17702</v>
      </c>
      <c r="C6783" s="17" t="s">
        <v>35822</v>
      </c>
      <c r="D6783" s="17" t="s">
        <v>278</v>
      </c>
      <c r="E6783" s="17" t="s">
        <v>35698</v>
      </c>
      <c r="F6783" s="17" t="s">
        <v>35823</v>
      </c>
      <c r="G6783" s="17" t="s">
        <v>35824</v>
      </c>
      <c r="H6783" s="18">
        <v>810</v>
      </c>
      <c r="I6783" s="17" t="s">
        <v>17638</v>
      </c>
      <c r="J6783" s="17" t="s">
        <v>327</v>
      </c>
      <c r="K6783" s="17"/>
    </row>
    <row r="6784" spans="1:11" x14ac:dyDescent="0.25">
      <c r="A6784" s="17">
        <v>6782</v>
      </c>
      <c r="B6784" s="17" t="s">
        <v>35825</v>
      </c>
      <c r="C6784" s="17" t="s">
        <v>35826</v>
      </c>
      <c r="D6784" s="17" t="s">
        <v>284</v>
      </c>
      <c r="E6784" s="17" t="s">
        <v>35715</v>
      </c>
      <c r="F6784" s="17" t="s">
        <v>31393</v>
      </c>
      <c r="G6784" s="17" t="s">
        <v>35827</v>
      </c>
      <c r="H6784" s="18">
        <v>810</v>
      </c>
      <c r="I6784" s="17" t="s">
        <v>17638</v>
      </c>
      <c r="J6784" s="17" t="s">
        <v>327</v>
      </c>
      <c r="K6784" s="17"/>
    </row>
    <row r="6785" spans="1:11" x14ac:dyDescent="0.25">
      <c r="A6785" s="17">
        <v>6783</v>
      </c>
      <c r="B6785" s="17" t="s">
        <v>35828</v>
      </c>
      <c r="C6785" s="17" t="s">
        <v>35829</v>
      </c>
      <c r="D6785" s="17" t="s">
        <v>278</v>
      </c>
      <c r="E6785" s="17" t="s">
        <v>35496</v>
      </c>
      <c r="F6785" s="17" t="s">
        <v>35830</v>
      </c>
      <c r="G6785" s="17" t="s">
        <v>35831</v>
      </c>
      <c r="H6785" s="18">
        <v>810</v>
      </c>
      <c r="I6785" s="17" t="s">
        <v>17638</v>
      </c>
      <c r="J6785" s="17" t="s">
        <v>327</v>
      </c>
      <c r="K6785" s="17"/>
    </row>
    <row r="6786" spans="1:11" x14ac:dyDescent="0.25">
      <c r="A6786" s="17">
        <v>6784</v>
      </c>
      <c r="B6786" s="17" t="s">
        <v>35832</v>
      </c>
      <c r="C6786" s="17" t="s">
        <v>35833</v>
      </c>
      <c r="D6786" s="17" t="s">
        <v>278</v>
      </c>
      <c r="E6786" s="17" t="s">
        <v>35407</v>
      </c>
      <c r="F6786" s="17" t="s">
        <v>28468</v>
      </c>
      <c r="G6786" s="17" t="s">
        <v>35834</v>
      </c>
      <c r="H6786" s="18">
        <v>810</v>
      </c>
      <c r="I6786" s="17" t="s">
        <v>17638</v>
      </c>
      <c r="J6786" s="17" t="s">
        <v>327</v>
      </c>
      <c r="K6786" s="17"/>
    </row>
    <row r="6787" spans="1:11" x14ac:dyDescent="0.25">
      <c r="A6787" s="17">
        <v>6785</v>
      </c>
      <c r="B6787" s="17" t="s">
        <v>35835</v>
      </c>
      <c r="C6787" s="17" t="s">
        <v>35836</v>
      </c>
      <c r="D6787" s="17" t="s">
        <v>278</v>
      </c>
      <c r="E6787" s="17" t="s">
        <v>35837</v>
      </c>
      <c r="F6787" s="17" t="s">
        <v>35838</v>
      </c>
      <c r="G6787" s="17" t="s">
        <v>35839</v>
      </c>
      <c r="H6787" s="18">
        <v>810</v>
      </c>
      <c r="I6787" s="17" t="s">
        <v>17638</v>
      </c>
      <c r="J6787" s="17" t="s">
        <v>327</v>
      </c>
      <c r="K6787" s="17"/>
    </row>
    <row r="6788" spans="1:11" x14ac:dyDescent="0.25">
      <c r="A6788" s="17">
        <v>6786</v>
      </c>
      <c r="B6788" s="17" t="s">
        <v>35840</v>
      </c>
      <c r="C6788" s="17" t="s">
        <v>35841</v>
      </c>
      <c r="D6788" s="17" t="s">
        <v>278</v>
      </c>
      <c r="E6788" s="17" t="s">
        <v>35720</v>
      </c>
      <c r="F6788" s="17" t="s">
        <v>28642</v>
      </c>
      <c r="G6788" s="17" t="s">
        <v>35842</v>
      </c>
      <c r="H6788" s="18">
        <v>810</v>
      </c>
      <c r="I6788" s="17" t="s">
        <v>17638</v>
      </c>
      <c r="J6788" s="17" t="s">
        <v>327</v>
      </c>
      <c r="K6788" s="17"/>
    </row>
    <row r="6789" spans="1:11" x14ac:dyDescent="0.25">
      <c r="A6789" s="17">
        <v>6787</v>
      </c>
      <c r="B6789" s="17" t="s">
        <v>35843</v>
      </c>
      <c r="C6789" s="17" t="s">
        <v>35844</v>
      </c>
      <c r="D6789" s="17" t="s">
        <v>278</v>
      </c>
      <c r="E6789" s="17" t="s">
        <v>35724</v>
      </c>
      <c r="F6789" s="17" t="s">
        <v>28628</v>
      </c>
      <c r="G6789" s="17" t="s">
        <v>35845</v>
      </c>
      <c r="H6789" s="18">
        <v>810</v>
      </c>
      <c r="I6789" s="17" t="s">
        <v>17638</v>
      </c>
      <c r="J6789" s="17" t="s">
        <v>327</v>
      </c>
      <c r="K6789" s="17"/>
    </row>
    <row r="6790" spans="1:11" x14ac:dyDescent="0.25">
      <c r="A6790" s="17">
        <v>6788</v>
      </c>
      <c r="B6790" s="17" t="s">
        <v>27435</v>
      </c>
      <c r="C6790" s="17" t="s">
        <v>35846</v>
      </c>
      <c r="D6790" s="17" t="s">
        <v>481</v>
      </c>
      <c r="E6790" s="17" t="s">
        <v>35847</v>
      </c>
      <c r="F6790" s="17" t="s">
        <v>33259</v>
      </c>
      <c r="G6790" s="17" t="s">
        <v>35848</v>
      </c>
      <c r="H6790" s="18">
        <v>810</v>
      </c>
      <c r="I6790" s="17" t="s">
        <v>17638</v>
      </c>
      <c r="J6790" s="17" t="s">
        <v>327</v>
      </c>
      <c r="K6790" s="17"/>
    </row>
    <row r="6791" spans="1:11" x14ac:dyDescent="0.25">
      <c r="A6791" s="17">
        <v>6789</v>
      </c>
      <c r="B6791" s="17" t="s">
        <v>23344</v>
      </c>
      <c r="C6791" s="17" t="s">
        <v>35849</v>
      </c>
      <c r="D6791" s="17" t="s">
        <v>350</v>
      </c>
      <c r="E6791" s="17" t="s">
        <v>35698</v>
      </c>
      <c r="F6791" s="17" t="s">
        <v>35850</v>
      </c>
      <c r="G6791" s="17" t="s">
        <v>35851</v>
      </c>
      <c r="H6791" s="18">
        <v>810</v>
      </c>
      <c r="I6791" s="17" t="s">
        <v>17638</v>
      </c>
      <c r="J6791" s="17" t="s">
        <v>327</v>
      </c>
      <c r="K6791" s="17"/>
    </row>
    <row r="6792" spans="1:11" x14ac:dyDescent="0.25">
      <c r="A6792" s="17">
        <v>6790</v>
      </c>
      <c r="B6792" s="17" t="s">
        <v>26563</v>
      </c>
      <c r="C6792" s="17" t="s">
        <v>35852</v>
      </c>
      <c r="D6792" s="17" t="s">
        <v>330</v>
      </c>
      <c r="E6792" s="17" t="s">
        <v>35698</v>
      </c>
      <c r="F6792" s="17" t="s">
        <v>35853</v>
      </c>
      <c r="G6792" s="17" t="s">
        <v>35854</v>
      </c>
      <c r="H6792" s="18">
        <v>162</v>
      </c>
      <c r="I6792" s="17" t="s">
        <v>16608</v>
      </c>
      <c r="J6792" s="17" t="s">
        <v>327</v>
      </c>
      <c r="K6792" s="17"/>
    </row>
    <row r="6793" spans="1:11" x14ac:dyDescent="0.25">
      <c r="A6793" s="17">
        <v>6791</v>
      </c>
      <c r="B6793" s="17" t="s">
        <v>18124</v>
      </c>
      <c r="C6793" s="17" t="s">
        <v>35855</v>
      </c>
      <c r="D6793" s="17" t="s">
        <v>678</v>
      </c>
      <c r="E6793" s="17" t="s">
        <v>35856</v>
      </c>
      <c r="F6793" s="17" t="s">
        <v>35857</v>
      </c>
      <c r="G6793" s="17" t="s">
        <v>27278</v>
      </c>
      <c r="H6793" s="18">
        <v>81</v>
      </c>
      <c r="I6793" s="17" t="s">
        <v>18918</v>
      </c>
      <c r="J6793" s="17" t="s">
        <v>327</v>
      </c>
      <c r="K6793" s="17"/>
    </row>
    <row r="6794" spans="1:11" x14ac:dyDescent="0.25">
      <c r="A6794" s="17">
        <v>6792</v>
      </c>
      <c r="B6794" s="17" t="s">
        <v>35858</v>
      </c>
      <c r="C6794" s="17" t="s">
        <v>35859</v>
      </c>
      <c r="D6794" s="17" t="s">
        <v>284</v>
      </c>
      <c r="E6794" s="17" t="s">
        <v>35860</v>
      </c>
      <c r="F6794" s="17" t="s">
        <v>35861</v>
      </c>
      <c r="G6794" s="17" t="s">
        <v>35862</v>
      </c>
      <c r="H6794" s="18">
        <v>810</v>
      </c>
      <c r="I6794" s="17" t="s">
        <v>17638</v>
      </c>
      <c r="J6794" s="17" t="s">
        <v>327</v>
      </c>
      <c r="K6794" s="17"/>
    </row>
    <row r="6795" spans="1:11" x14ac:dyDescent="0.25">
      <c r="A6795" s="17">
        <v>6793</v>
      </c>
      <c r="B6795" s="17" t="s">
        <v>3290</v>
      </c>
      <c r="C6795" s="17" t="s">
        <v>35866</v>
      </c>
      <c r="D6795" s="17" t="s">
        <v>284</v>
      </c>
      <c r="E6795" s="17" t="s">
        <v>35860</v>
      </c>
      <c r="F6795" s="17" t="s">
        <v>33604</v>
      </c>
      <c r="G6795" s="17" t="s">
        <v>35867</v>
      </c>
      <c r="H6795" s="18">
        <v>810</v>
      </c>
      <c r="I6795" s="17" t="s">
        <v>17638</v>
      </c>
      <c r="J6795" s="17" t="s">
        <v>327</v>
      </c>
      <c r="K6795" s="17"/>
    </row>
    <row r="6796" spans="1:11" x14ac:dyDescent="0.25">
      <c r="A6796" s="17">
        <v>6794</v>
      </c>
      <c r="B6796" s="17" t="s">
        <v>35868</v>
      </c>
      <c r="C6796" s="17" t="s">
        <v>35869</v>
      </c>
      <c r="D6796" s="17" t="s">
        <v>284</v>
      </c>
      <c r="E6796" s="17" t="s">
        <v>35870</v>
      </c>
      <c r="F6796" s="17" t="s">
        <v>35871</v>
      </c>
      <c r="G6796" s="17" t="s">
        <v>35872</v>
      </c>
      <c r="H6796" s="18">
        <v>810</v>
      </c>
      <c r="I6796" s="17" t="s">
        <v>17638</v>
      </c>
      <c r="J6796" s="17" t="s">
        <v>327</v>
      </c>
      <c r="K6796" s="17"/>
    </row>
    <row r="6797" spans="1:11" x14ac:dyDescent="0.25">
      <c r="A6797" s="17">
        <v>6795</v>
      </c>
      <c r="B6797" s="17" t="s">
        <v>18124</v>
      </c>
      <c r="C6797" s="17" t="s">
        <v>35873</v>
      </c>
      <c r="D6797" s="17" t="s">
        <v>339</v>
      </c>
      <c r="E6797" s="17" t="s">
        <v>35720</v>
      </c>
      <c r="F6797" s="17" t="s">
        <v>35874</v>
      </c>
      <c r="G6797" s="17" t="s">
        <v>35794</v>
      </c>
      <c r="H6797" s="18">
        <v>202.5</v>
      </c>
      <c r="I6797" s="17" t="s">
        <v>33727</v>
      </c>
      <c r="J6797" s="17" t="s">
        <v>327</v>
      </c>
      <c r="K6797" s="17"/>
    </row>
    <row r="6798" spans="1:11" x14ac:dyDescent="0.25">
      <c r="A6798" s="17">
        <v>6796</v>
      </c>
      <c r="B6798" s="17" t="s">
        <v>3612</v>
      </c>
      <c r="C6798" s="17" t="s">
        <v>35875</v>
      </c>
      <c r="D6798" s="17" t="s">
        <v>284</v>
      </c>
      <c r="E6798" s="17" t="s">
        <v>35856</v>
      </c>
      <c r="F6798" s="17" t="s">
        <v>35876</v>
      </c>
      <c r="G6798" s="17" t="s">
        <v>35877</v>
      </c>
      <c r="H6798" s="18">
        <v>810</v>
      </c>
      <c r="I6798" s="17" t="s">
        <v>17638</v>
      </c>
      <c r="J6798" s="17" t="s">
        <v>327</v>
      </c>
      <c r="K6798" s="17"/>
    </row>
    <row r="6799" spans="1:11" x14ac:dyDescent="0.25">
      <c r="A6799" s="17">
        <v>6797</v>
      </c>
      <c r="B6799" s="17" t="s">
        <v>15599</v>
      </c>
      <c r="C6799" s="17" t="s">
        <v>35878</v>
      </c>
      <c r="D6799" s="17" t="s">
        <v>278</v>
      </c>
      <c r="E6799" s="17" t="s">
        <v>35809</v>
      </c>
      <c r="F6799" s="17" t="s">
        <v>35879</v>
      </c>
      <c r="G6799" s="17" t="s">
        <v>35880</v>
      </c>
      <c r="H6799" s="18">
        <v>810</v>
      </c>
      <c r="I6799" s="17" t="s">
        <v>17638</v>
      </c>
      <c r="J6799" s="17" t="s">
        <v>327</v>
      </c>
      <c r="K6799" s="17"/>
    </row>
    <row r="6800" spans="1:11" x14ac:dyDescent="0.25">
      <c r="A6800" s="17">
        <v>6798</v>
      </c>
      <c r="B6800" s="17" t="s">
        <v>21660</v>
      </c>
      <c r="C6800" s="17" t="s">
        <v>35881</v>
      </c>
      <c r="D6800" s="17" t="s">
        <v>330</v>
      </c>
      <c r="E6800" s="17" t="s">
        <v>35698</v>
      </c>
      <c r="F6800" s="17" t="s">
        <v>33518</v>
      </c>
      <c r="G6800" s="17" t="s">
        <v>35882</v>
      </c>
      <c r="H6800" s="18">
        <v>162</v>
      </c>
      <c r="I6800" s="17" t="s">
        <v>16608</v>
      </c>
      <c r="J6800" s="17" t="s">
        <v>327</v>
      </c>
      <c r="K6800" s="17"/>
    </row>
    <row r="6801" spans="1:11" x14ac:dyDescent="0.25">
      <c r="A6801" s="17">
        <v>6799</v>
      </c>
      <c r="B6801" s="17" t="s">
        <v>35883</v>
      </c>
      <c r="C6801" s="17" t="s">
        <v>35884</v>
      </c>
      <c r="D6801" s="17" t="s">
        <v>330</v>
      </c>
      <c r="E6801" s="17" t="s">
        <v>35870</v>
      </c>
      <c r="F6801" s="17" t="s">
        <v>35885</v>
      </c>
      <c r="G6801" s="17" t="s">
        <v>35886</v>
      </c>
      <c r="H6801" s="18">
        <v>162</v>
      </c>
      <c r="I6801" s="17" t="s">
        <v>16608</v>
      </c>
      <c r="J6801" s="17" t="s">
        <v>327</v>
      </c>
      <c r="K6801" s="17"/>
    </row>
    <row r="6802" spans="1:11" x14ac:dyDescent="0.25">
      <c r="A6802" s="17">
        <v>6800</v>
      </c>
      <c r="B6802" s="17" t="s">
        <v>35887</v>
      </c>
      <c r="C6802" s="17" t="s">
        <v>35888</v>
      </c>
      <c r="D6802" s="17" t="s">
        <v>278</v>
      </c>
      <c r="E6802" s="17" t="s">
        <v>35870</v>
      </c>
      <c r="F6802" s="17" t="s">
        <v>35889</v>
      </c>
      <c r="G6802" s="17" t="s">
        <v>35890</v>
      </c>
      <c r="H6802" s="18">
        <v>810</v>
      </c>
      <c r="I6802" s="17" t="s">
        <v>17638</v>
      </c>
      <c r="J6802" s="17" t="s">
        <v>327</v>
      </c>
      <c r="K6802" s="17"/>
    </row>
    <row r="6803" spans="1:11" x14ac:dyDescent="0.25">
      <c r="A6803" s="17">
        <v>6801</v>
      </c>
      <c r="B6803" s="17" t="s">
        <v>35891</v>
      </c>
      <c r="C6803" s="17" t="s">
        <v>35892</v>
      </c>
      <c r="D6803" s="17" t="s">
        <v>329</v>
      </c>
      <c r="E6803" s="17" t="s">
        <v>35814</v>
      </c>
      <c r="F6803" s="17" t="s">
        <v>35893</v>
      </c>
      <c r="G6803" s="17" t="s">
        <v>35894</v>
      </c>
      <c r="H6803" s="18">
        <v>2025</v>
      </c>
      <c r="I6803" s="17" t="s">
        <v>7900</v>
      </c>
      <c r="J6803" s="17" t="s">
        <v>327</v>
      </c>
      <c r="K6803" s="17"/>
    </row>
    <row r="6804" spans="1:11" x14ac:dyDescent="0.25">
      <c r="A6804" s="17">
        <v>6802</v>
      </c>
      <c r="B6804" s="17" t="s">
        <v>35895</v>
      </c>
      <c r="C6804" s="17" t="s">
        <v>35896</v>
      </c>
      <c r="D6804" s="17" t="s">
        <v>329</v>
      </c>
      <c r="E6804" s="17" t="s">
        <v>35814</v>
      </c>
      <c r="F6804" s="17" t="s">
        <v>35897</v>
      </c>
      <c r="G6804" s="17" t="s">
        <v>35898</v>
      </c>
      <c r="H6804" s="18">
        <v>2025</v>
      </c>
      <c r="I6804" s="17" t="s">
        <v>7900</v>
      </c>
      <c r="J6804" s="17" t="s">
        <v>327</v>
      </c>
      <c r="K6804" s="17"/>
    </row>
    <row r="6805" spans="1:11" x14ac:dyDescent="0.25">
      <c r="A6805" s="17">
        <v>6803</v>
      </c>
      <c r="B6805" s="17" t="s">
        <v>35899</v>
      </c>
      <c r="C6805" s="17" t="s">
        <v>35900</v>
      </c>
      <c r="D6805" s="17" t="s">
        <v>329</v>
      </c>
      <c r="E6805" s="17" t="s">
        <v>35837</v>
      </c>
      <c r="F6805" s="17" t="s">
        <v>35901</v>
      </c>
      <c r="G6805" s="17" t="s">
        <v>35902</v>
      </c>
      <c r="H6805" s="18">
        <v>2025</v>
      </c>
      <c r="I6805" s="17" t="s">
        <v>7900</v>
      </c>
      <c r="J6805" s="17" t="s">
        <v>327</v>
      </c>
      <c r="K6805" s="17"/>
    </row>
    <row r="6806" spans="1:11" x14ac:dyDescent="0.25">
      <c r="A6806" s="17">
        <v>6804</v>
      </c>
      <c r="B6806" s="17" t="s">
        <v>18715</v>
      </c>
      <c r="C6806" s="17" t="s">
        <v>35903</v>
      </c>
      <c r="D6806" s="17" t="s">
        <v>329</v>
      </c>
      <c r="E6806" s="17" t="s">
        <v>35904</v>
      </c>
      <c r="F6806" s="17" t="s">
        <v>35905</v>
      </c>
      <c r="G6806" s="17" t="s">
        <v>18719</v>
      </c>
      <c r="H6806" s="18">
        <v>2025</v>
      </c>
      <c r="I6806" s="17" t="s">
        <v>7900</v>
      </c>
      <c r="J6806" s="17" t="s">
        <v>327</v>
      </c>
      <c r="K6806" s="17"/>
    </row>
    <row r="6807" spans="1:11" x14ac:dyDescent="0.25">
      <c r="A6807" s="17">
        <v>6805</v>
      </c>
      <c r="B6807" s="17" t="s">
        <v>24208</v>
      </c>
      <c r="C6807" s="17" t="s">
        <v>35906</v>
      </c>
      <c r="D6807" s="17" t="s">
        <v>329</v>
      </c>
      <c r="E6807" s="17" t="s">
        <v>35907</v>
      </c>
      <c r="F6807" s="17" t="s">
        <v>35908</v>
      </c>
      <c r="G6807" s="17" t="s">
        <v>35909</v>
      </c>
      <c r="H6807" s="18">
        <v>2025</v>
      </c>
      <c r="I6807" s="17" t="s">
        <v>7900</v>
      </c>
      <c r="J6807" s="17" t="s">
        <v>327</v>
      </c>
      <c r="K6807" s="17"/>
    </row>
    <row r="6808" spans="1:11" x14ac:dyDescent="0.25">
      <c r="A6808" s="17">
        <v>6806</v>
      </c>
      <c r="B6808" s="17" t="s">
        <v>35447</v>
      </c>
      <c r="C6808" s="17" t="s">
        <v>35910</v>
      </c>
      <c r="D6808" s="17" t="s">
        <v>329</v>
      </c>
      <c r="E6808" s="17" t="s">
        <v>35814</v>
      </c>
      <c r="F6808" s="17" t="s">
        <v>35911</v>
      </c>
      <c r="G6808" s="17" t="s">
        <v>35450</v>
      </c>
      <c r="H6808" s="18">
        <v>2025</v>
      </c>
      <c r="I6808" s="17" t="s">
        <v>7900</v>
      </c>
      <c r="J6808" s="17" t="s">
        <v>327</v>
      </c>
      <c r="K6808" s="17"/>
    </row>
    <row r="6809" spans="1:11" x14ac:dyDescent="0.25">
      <c r="A6809" s="17">
        <v>6807</v>
      </c>
      <c r="B6809" s="17" t="s">
        <v>35912</v>
      </c>
      <c r="C6809" s="17" t="s">
        <v>35913</v>
      </c>
      <c r="D6809" s="17" t="s">
        <v>329</v>
      </c>
      <c r="E6809" s="17" t="s">
        <v>35724</v>
      </c>
      <c r="F6809" s="17" t="s">
        <v>35914</v>
      </c>
      <c r="G6809" s="17" t="s">
        <v>35915</v>
      </c>
      <c r="H6809" s="18">
        <v>2025</v>
      </c>
      <c r="I6809" s="17" t="s">
        <v>7900</v>
      </c>
      <c r="J6809" s="17" t="s">
        <v>327</v>
      </c>
      <c r="K6809" s="17"/>
    </row>
    <row r="6810" spans="1:11" x14ac:dyDescent="0.25">
      <c r="A6810" s="17">
        <v>6808</v>
      </c>
      <c r="B6810" s="17" t="s">
        <v>24691</v>
      </c>
      <c r="C6810" s="17" t="s">
        <v>35930</v>
      </c>
      <c r="D6810" s="17" t="s">
        <v>329</v>
      </c>
      <c r="E6810" s="17" t="s">
        <v>35715</v>
      </c>
      <c r="F6810" s="17" t="s">
        <v>35931</v>
      </c>
      <c r="G6810" s="17" t="s">
        <v>35932</v>
      </c>
      <c r="H6810" s="18">
        <v>2025</v>
      </c>
      <c r="I6810" s="17" t="s">
        <v>7900</v>
      </c>
      <c r="J6810" s="17" t="s">
        <v>327</v>
      </c>
      <c r="K6810" s="17"/>
    </row>
    <row r="6811" spans="1:11" x14ac:dyDescent="0.25">
      <c r="A6811" s="17">
        <v>6809</v>
      </c>
      <c r="B6811" s="17" t="s">
        <v>20079</v>
      </c>
      <c r="C6811" s="17" t="s">
        <v>35933</v>
      </c>
      <c r="D6811" s="17" t="s">
        <v>1852</v>
      </c>
      <c r="E6811" s="17" t="s">
        <v>35860</v>
      </c>
      <c r="F6811" s="17" t="s">
        <v>35934</v>
      </c>
      <c r="G6811" s="17" t="s">
        <v>20082</v>
      </c>
      <c r="H6811" s="18">
        <v>324</v>
      </c>
      <c r="I6811" s="17" t="s">
        <v>7905</v>
      </c>
      <c r="J6811" s="17" t="s">
        <v>327</v>
      </c>
      <c r="K6811" s="17"/>
    </row>
    <row r="6812" spans="1:11" x14ac:dyDescent="0.25">
      <c r="A6812" s="17">
        <v>6810</v>
      </c>
      <c r="B6812" s="17" t="s">
        <v>34934</v>
      </c>
      <c r="C6812" s="17" t="s">
        <v>35935</v>
      </c>
      <c r="D6812" s="17" t="s">
        <v>629</v>
      </c>
      <c r="E6812" s="17" t="s">
        <v>35557</v>
      </c>
      <c r="F6812" s="17" t="s">
        <v>35936</v>
      </c>
      <c r="G6812" s="17" t="s">
        <v>35937</v>
      </c>
      <c r="H6812" s="18">
        <v>202.5</v>
      </c>
      <c r="I6812" s="17" t="s">
        <v>33727</v>
      </c>
      <c r="J6812" s="17" t="s">
        <v>327</v>
      </c>
      <c r="K6812" s="17"/>
    </row>
    <row r="6813" spans="1:11" x14ac:dyDescent="0.25">
      <c r="A6813" s="17">
        <v>6811</v>
      </c>
      <c r="B6813" s="17" t="s">
        <v>18940</v>
      </c>
      <c r="C6813" s="17" t="s">
        <v>35938</v>
      </c>
      <c r="D6813" s="17" t="s">
        <v>51</v>
      </c>
      <c r="E6813" s="17" t="s">
        <v>35939</v>
      </c>
      <c r="F6813" s="17" t="s">
        <v>35940</v>
      </c>
      <c r="G6813" s="17" t="s">
        <v>18944</v>
      </c>
      <c r="H6813" s="18">
        <v>324</v>
      </c>
      <c r="I6813" s="17" t="s">
        <v>7905</v>
      </c>
      <c r="J6813" s="17" t="s">
        <v>327</v>
      </c>
      <c r="K6813" s="17"/>
    </row>
    <row r="6814" spans="1:11" x14ac:dyDescent="0.25">
      <c r="A6814" s="17">
        <v>6812</v>
      </c>
      <c r="B6814" s="17" t="s">
        <v>35941</v>
      </c>
      <c r="C6814" s="17" t="s">
        <v>35942</v>
      </c>
      <c r="D6814" s="17" t="s">
        <v>278</v>
      </c>
      <c r="E6814" s="17" t="s">
        <v>35870</v>
      </c>
      <c r="F6814" s="17" t="s">
        <v>35943</v>
      </c>
      <c r="G6814" s="17" t="s">
        <v>35944</v>
      </c>
      <c r="H6814" s="18">
        <v>810</v>
      </c>
      <c r="I6814" s="17" t="s">
        <v>17638</v>
      </c>
      <c r="J6814" s="17" t="s">
        <v>327</v>
      </c>
      <c r="K6814" s="17"/>
    </row>
    <row r="6815" spans="1:11" x14ac:dyDescent="0.25">
      <c r="A6815" s="17">
        <v>6813</v>
      </c>
      <c r="B6815" s="17" t="s">
        <v>35945</v>
      </c>
      <c r="C6815" s="17" t="s">
        <v>35946</v>
      </c>
      <c r="D6815" s="17" t="s">
        <v>1662</v>
      </c>
      <c r="E6815" s="17" t="s">
        <v>35856</v>
      </c>
      <c r="F6815" s="17" t="s">
        <v>35947</v>
      </c>
      <c r="G6815" s="17" t="s">
        <v>35948</v>
      </c>
      <c r="H6815" s="18">
        <v>810</v>
      </c>
      <c r="I6815" s="17" t="s">
        <v>17638</v>
      </c>
      <c r="J6815" s="17" t="s">
        <v>327</v>
      </c>
      <c r="K6815" s="17"/>
    </row>
    <row r="6816" spans="1:11" x14ac:dyDescent="0.25">
      <c r="A6816" s="17">
        <v>6814</v>
      </c>
      <c r="B6816" s="17" t="s">
        <v>35949</v>
      </c>
      <c r="C6816" s="17" t="s">
        <v>35950</v>
      </c>
      <c r="D6816" s="17" t="s">
        <v>284</v>
      </c>
      <c r="E6816" s="17" t="s">
        <v>35951</v>
      </c>
      <c r="F6816" s="17" t="s">
        <v>35952</v>
      </c>
      <c r="G6816" s="17" t="s">
        <v>35953</v>
      </c>
      <c r="H6816" s="18">
        <v>810</v>
      </c>
      <c r="I6816" s="17" t="s">
        <v>17638</v>
      </c>
      <c r="J6816" s="17" t="s">
        <v>327</v>
      </c>
      <c r="K6816" s="17"/>
    </row>
    <row r="6817" spans="1:11" x14ac:dyDescent="0.25">
      <c r="A6817" s="17">
        <v>6815</v>
      </c>
      <c r="B6817" s="17" t="s">
        <v>35954</v>
      </c>
      <c r="C6817" s="17" t="s">
        <v>35955</v>
      </c>
      <c r="D6817" s="17" t="s">
        <v>1662</v>
      </c>
      <c r="E6817" s="17" t="s">
        <v>35801</v>
      </c>
      <c r="F6817" s="17" t="s">
        <v>35956</v>
      </c>
      <c r="G6817" s="17" t="s">
        <v>35957</v>
      </c>
      <c r="H6817" s="18">
        <v>810</v>
      </c>
      <c r="I6817" s="17" t="s">
        <v>17638</v>
      </c>
      <c r="J6817" s="17" t="s">
        <v>327</v>
      </c>
      <c r="K6817" s="17"/>
    </row>
    <row r="6818" spans="1:11" x14ac:dyDescent="0.25">
      <c r="A6818" s="17">
        <v>6816</v>
      </c>
      <c r="B6818" s="17" t="s">
        <v>35958</v>
      </c>
      <c r="C6818" s="17" t="s">
        <v>35959</v>
      </c>
      <c r="D6818" s="17" t="s">
        <v>278</v>
      </c>
      <c r="E6818" s="17" t="s">
        <v>35870</v>
      </c>
      <c r="F6818" s="17" t="s">
        <v>35960</v>
      </c>
      <c r="G6818" s="17" t="s">
        <v>35961</v>
      </c>
      <c r="H6818" s="18">
        <v>810</v>
      </c>
      <c r="I6818" s="17" t="s">
        <v>17638</v>
      </c>
      <c r="J6818" s="17" t="s">
        <v>327</v>
      </c>
      <c r="K6818" s="17"/>
    </row>
    <row r="6819" spans="1:11" x14ac:dyDescent="0.25">
      <c r="A6819" s="17">
        <v>6817</v>
      </c>
      <c r="B6819" s="17" t="s">
        <v>18136</v>
      </c>
      <c r="C6819" s="17" t="s">
        <v>35962</v>
      </c>
      <c r="D6819" s="17" t="s">
        <v>284</v>
      </c>
      <c r="E6819" s="17" t="s">
        <v>35939</v>
      </c>
      <c r="F6819" s="17" t="s">
        <v>35963</v>
      </c>
      <c r="G6819" s="17" t="s">
        <v>18139</v>
      </c>
      <c r="H6819" s="18">
        <v>810</v>
      </c>
      <c r="I6819" s="17" t="s">
        <v>17638</v>
      </c>
      <c r="J6819" s="17" t="s">
        <v>327</v>
      </c>
      <c r="K6819" s="17"/>
    </row>
    <row r="6820" spans="1:11" x14ac:dyDescent="0.25">
      <c r="A6820" s="17">
        <v>6818</v>
      </c>
      <c r="B6820" s="17" t="s">
        <v>6345</v>
      </c>
      <c r="C6820" s="17" t="s">
        <v>35964</v>
      </c>
      <c r="D6820" s="17" t="s">
        <v>350</v>
      </c>
      <c r="E6820" s="17" t="s">
        <v>35965</v>
      </c>
      <c r="F6820" s="17" t="s">
        <v>35966</v>
      </c>
      <c r="G6820" s="17" t="s">
        <v>35967</v>
      </c>
      <c r="H6820" s="18">
        <v>810</v>
      </c>
      <c r="I6820" s="17" t="s">
        <v>34023</v>
      </c>
      <c r="J6820" s="17" t="s">
        <v>327</v>
      </c>
      <c r="K6820" s="17"/>
    </row>
    <row r="6821" spans="1:11" x14ac:dyDescent="0.25">
      <c r="A6821" s="17">
        <v>6819</v>
      </c>
      <c r="B6821" s="17" t="s">
        <v>35916</v>
      </c>
      <c r="C6821" s="17" t="s">
        <v>35917</v>
      </c>
      <c r="D6821" s="17" t="s">
        <v>284</v>
      </c>
      <c r="E6821" s="17" t="s">
        <v>35918</v>
      </c>
      <c r="F6821" s="17" t="s">
        <v>35919</v>
      </c>
      <c r="G6821" s="17" t="s">
        <v>14728</v>
      </c>
      <c r="H6821" s="18">
        <v>810</v>
      </c>
      <c r="I6821" s="17" t="s">
        <v>17638</v>
      </c>
      <c r="J6821" s="17" t="s">
        <v>327</v>
      </c>
      <c r="K6821" s="17"/>
    </row>
    <row r="6822" spans="1:11" x14ac:dyDescent="0.25">
      <c r="A6822" s="17">
        <v>6820</v>
      </c>
      <c r="B6822" s="17" t="s">
        <v>23086</v>
      </c>
      <c r="C6822" s="17" t="s">
        <v>35968</v>
      </c>
      <c r="D6822" s="17" t="s">
        <v>3130</v>
      </c>
      <c r="E6822" s="17" t="s">
        <v>35870</v>
      </c>
      <c r="F6822" s="17" t="s">
        <v>29629</v>
      </c>
      <c r="G6822" s="17" t="s">
        <v>35969</v>
      </c>
      <c r="H6822" s="18">
        <v>2025</v>
      </c>
      <c r="I6822" s="17" t="s">
        <v>7900</v>
      </c>
      <c r="J6822" s="17" t="s">
        <v>327</v>
      </c>
      <c r="K6822" s="17"/>
    </row>
    <row r="6823" spans="1:11" x14ac:dyDescent="0.25">
      <c r="A6823" s="17">
        <v>6821</v>
      </c>
      <c r="B6823" s="17" t="s">
        <v>35970</v>
      </c>
      <c r="C6823" s="17" t="s">
        <v>35971</v>
      </c>
      <c r="D6823" s="17" t="s">
        <v>278</v>
      </c>
      <c r="E6823" s="17" t="s">
        <v>35870</v>
      </c>
      <c r="F6823" s="17" t="s">
        <v>35972</v>
      </c>
      <c r="G6823" s="17" t="s">
        <v>35973</v>
      </c>
      <c r="H6823" s="18">
        <v>810</v>
      </c>
      <c r="I6823" s="17" t="s">
        <v>17638</v>
      </c>
      <c r="J6823" s="17" t="s">
        <v>327</v>
      </c>
      <c r="K6823" s="17"/>
    </row>
    <row r="6824" spans="1:11" x14ac:dyDescent="0.25">
      <c r="A6824" s="17">
        <v>6822</v>
      </c>
      <c r="B6824" s="17" t="s">
        <v>35974</v>
      </c>
      <c r="C6824" s="17" t="s">
        <v>35975</v>
      </c>
      <c r="D6824" s="17" t="s">
        <v>330</v>
      </c>
      <c r="E6824" s="17" t="s">
        <v>35939</v>
      </c>
      <c r="F6824" s="17" t="s">
        <v>35976</v>
      </c>
      <c r="G6824" s="17" t="s">
        <v>35977</v>
      </c>
      <c r="H6824" s="18">
        <v>162</v>
      </c>
      <c r="I6824" s="17" t="s">
        <v>16608</v>
      </c>
      <c r="J6824" s="17" t="s">
        <v>327</v>
      </c>
      <c r="K6824" s="17"/>
    </row>
    <row r="6825" spans="1:11" x14ac:dyDescent="0.25">
      <c r="A6825" s="17">
        <v>6823</v>
      </c>
      <c r="B6825" s="17" t="s">
        <v>35978</v>
      </c>
      <c r="C6825" s="17" t="s">
        <v>35979</v>
      </c>
      <c r="D6825" s="17" t="s">
        <v>51</v>
      </c>
      <c r="E6825" s="17" t="s">
        <v>35980</v>
      </c>
      <c r="F6825" s="17" t="s">
        <v>35981</v>
      </c>
      <c r="G6825" s="17" t="s">
        <v>35982</v>
      </c>
      <c r="H6825" s="18">
        <v>324</v>
      </c>
      <c r="I6825" s="17" t="s">
        <v>7905</v>
      </c>
      <c r="J6825" s="17" t="s">
        <v>327</v>
      </c>
      <c r="K6825" s="17"/>
    </row>
    <row r="6826" spans="1:11" x14ac:dyDescent="0.25">
      <c r="A6826" s="17">
        <v>6824</v>
      </c>
      <c r="B6826" s="17" t="s">
        <v>17236</v>
      </c>
      <c r="C6826" s="17" t="s">
        <v>35983</v>
      </c>
      <c r="D6826" s="17" t="s">
        <v>7015</v>
      </c>
      <c r="E6826" s="17" t="s">
        <v>35980</v>
      </c>
      <c r="F6826" s="17" t="s">
        <v>35984</v>
      </c>
      <c r="G6826" s="17" t="s">
        <v>9714</v>
      </c>
      <c r="H6826" s="18">
        <v>324</v>
      </c>
      <c r="I6826" s="17" t="s">
        <v>7905</v>
      </c>
      <c r="J6826" s="17" t="s">
        <v>327</v>
      </c>
      <c r="K6826" s="17"/>
    </row>
    <row r="6827" spans="1:11" x14ac:dyDescent="0.25">
      <c r="A6827" s="17">
        <v>6825</v>
      </c>
      <c r="B6827" s="17" t="s">
        <v>35985</v>
      </c>
      <c r="C6827" s="17" t="s">
        <v>35986</v>
      </c>
      <c r="D6827" s="17" t="s">
        <v>329</v>
      </c>
      <c r="E6827" s="17" t="s">
        <v>35987</v>
      </c>
      <c r="F6827" s="17" t="s">
        <v>35988</v>
      </c>
      <c r="G6827" s="17" t="s">
        <v>24684</v>
      </c>
      <c r="H6827" s="18">
        <v>2025</v>
      </c>
      <c r="I6827" s="17" t="s">
        <v>7900</v>
      </c>
      <c r="J6827" s="17" t="s">
        <v>327</v>
      </c>
      <c r="K6827" s="17"/>
    </row>
    <row r="6828" spans="1:11" x14ac:dyDescent="0.25">
      <c r="A6828" s="17">
        <v>6826</v>
      </c>
      <c r="B6828" s="17" t="s">
        <v>12583</v>
      </c>
      <c r="C6828" s="17" t="s">
        <v>35989</v>
      </c>
      <c r="D6828" s="17" t="s">
        <v>329</v>
      </c>
      <c r="E6828" s="17" t="s">
        <v>35987</v>
      </c>
      <c r="F6828" s="17" t="s">
        <v>35990</v>
      </c>
      <c r="G6828" s="17" t="s">
        <v>35991</v>
      </c>
      <c r="H6828" s="18">
        <v>2025</v>
      </c>
      <c r="I6828" s="17" t="s">
        <v>7900</v>
      </c>
      <c r="J6828" s="17" t="s">
        <v>327</v>
      </c>
      <c r="K6828" s="17"/>
    </row>
    <row r="6829" spans="1:11" x14ac:dyDescent="0.25">
      <c r="A6829" s="17">
        <v>6827</v>
      </c>
      <c r="B6829" s="17" t="s">
        <v>35992</v>
      </c>
      <c r="C6829" s="17" t="s">
        <v>35993</v>
      </c>
      <c r="D6829" s="17" t="s">
        <v>329</v>
      </c>
      <c r="E6829" s="17" t="s">
        <v>35994</v>
      </c>
      <c r="F6829" s="17" t="s">
        <v>35995</v>
      </c>
      <c r="G6829" s="17" t="s">
        <v>35996</v>
      </c>
      <c r="H6829" s="18">
        <v>2025</v>
      </c>
      <c r="I6829" s="17" t="s">
        <v>7900</v>
      </c>
      <c r="J6829" s="17" t="s">
        <v>327</v>
      </c>
      <c r="K6829" s="17"/>
    </row>
    <row r="6830" spans="1:11" x14ac:dyDescent="0.25">
      <c r="A6830" s="17">
        <v>6828</v>
      </c>
      <c r="B6830" s="17" t="s">
        <v>24580</v>
      </c>
      <c r="C6830" s="17" t="s">
        <v>35997</v>
      </c>
      <c r="D6830" s="17" t="s">
        <v>656</v>
      </c>
      <c r="E6830" s="17" t="s">
        <v>35998</v>
      </c>
      <c r="F6830" s="17" t="s">
        <v>35999</v>
      </c>
      <c r="G6830" s="17" t="s">
        <v>24577</v>
      </c>
      <c r="H6830" s="18">
        <v>202.5</v>
      </c>
      <c r="I6830" s="17" t="s">
        <v>33727</v>
      </c>
      <c r="J6830" s="17" t="s">
        <v>327</v>
      </c>
      <c r="K6830" s="17"/>
    </row>
    <row r="6831" spans="1:11" x14ac:dyDescent="0.25">
      <c r="A6831" s="17">
        <v>6829</v>
      </c>
      <c r="B6831" s="17" t="s">
        <v>24580</v>
      </c>
      <c r="C6831" s="17" t="s">
        <v>36000</v>
      </c>
      <c r="D6831" s="17" t="s">
        <v>329</v>
      </c>
      <c r="E6831" s="17" t="s">
        <v>35998</v>
      </c>
      <c r="F6831" s="17" t="s">
        <v>36001</v>
      </c>
      <c r="G6831" s="17" t="s">
        <v>24577</v>
      </c>
      <c r="H6831" s="18">
        <v>2025</v>
      </c>
      <c r="I6831" s="17" t="s">
        <v>7900</v>
      </c>
      <c r="J6831" s="17" t="s">
        <v>327</v>
      </c>
      <c r="K6831" s="17"/>
    </row>
    <row r="6832" spans="1:11" x14ac:dyDescent="0.25">
      <c r="A6832" s="17">
        <v>6830</v>
      </c>
      <c r="B6832" s="17" t="s">
        <v>15564</v>
      </c>
      <c r="C6832" s="17" t="s">
        <v>36002</v>
      </c>
      <c r="D6832" s="17" t="s">
        <v>329</v>
      </c>
      <c r="E6832" s="17" t="s">
        <v>35994</v>
      </c>
      <c r="F6832" s="17" t="s">
        <v>36003</v>
      </c>
      <c r="G6832" s="17" t="s">
        <v>11096</v>
      </c>
      <c r="H6832" s="18">
        <v>2025</v>
      </c>
      <c r="I6832" s="17" t="s">
        <v>7900</v>
      </c>
      <c r="J6832" s="17" t="s">
        <v>327</v>
      </c>
      <c r="K6832" s="17"/>
    </row>
    <row r="6833" spans="1:11" x14ac:dyDescent="0.25">
      <c r="A6833" s="17">
        <v>6831</v>
      </c>
      <c r="B6833" s="17" t="s">
        <v>36004</v>
      </c>
      <c r="C6833" s="17" t="s">
        <v>36005</v>
      </c>
      <c r="D6833" s="17" t="s">
        <v>329</v>
      </c>
      <c r="E6833" s="17" t="s">
        <v>36006</v>
      </c>
      <c r="F6833" s="17" t="s">
        <v>36007</v>
      </c>
      <c r="G6833" s="17" t="s">
        <v>36008</v>
      </c>
      <c r="H6833" s="18">
        <v>2025</v>
      </c>
      <c r="I6833" s="17" t="s">
        <v>7900</v>
      </c>
      <c r="J6833" s="17" t="s">
        <v>327</v>
      </c>
      <c r="K6833" s="17"/>
    </row>
    <row r="6834" spans="1:11" x14ac:dyDescent="0.25">
      <c r="A6834" s="17">
        <v>6832</v>
      </c>
      <c r="B6834" s="17" t="s">
        <v>14625</v>
      </c>
      <c r="C6834" s="17" t="s">
        <v>36009</v>
      </c>
      <c r="D6834" s="17" t="s">
        <v>329</v>
      </c>
      <c r="E6834" s="17" t="s">
        <v>35920</v>
      </c>
      <c r="F6834" s="17" t="s">
        <v>36010</v>
      </c>
      <c r="G6834" s="17" t="s">
        <v>35547</v>
      </c>
      <c r="H6834" s="18">
        <v>2025</v>
      </c>
      <c r="I6834" s="17" t="s">
        <v>7900</v>
      </c>
      <c r="J6834" s="17" t="s">
        <v>327</v>
      </c>
      <c r="K6834" s="17"/>
    </row>
    <row r="6835" spans="1:11" x14ac:dyDescent="0.25">
      <c r="A6835" s="17">
        <v>6833</v>
      </c>
      <c r="B6835" s="17" t="s">
        <v>34361</v>
      </c>
      <c r="C6835" s="17" t="s">
        <v>36011</v>
      </c>
      <c r="D6835" s="17" t="s">
        <v>329</v>
      </c>
      <c r="E6835" s="17" t="s">
        <v>36012</v>
      </c>
      <c r="F6835" s="17" t="s">
        <v>36013</v>
      </c>
      <c r="G6835" s="17" t="s">
        <v>18975</v>
      </c>
      <c r="H6835" s="18">
        <v>2025</v>
      </c>
      <c r="I6835" s="17" t="s">
        <v>7900</v>
      </c>
      <c r="J6835" s="17" t="s">
        <v>327</v>
      </c>
      <c r="K6835" s="17"/>
    </row>
    <row r="6836" spans="1:11" x14ac:dyDescent="0.25">
      <c r="A6836" s="17">
        <v>6834</v>
      </c>
      <c r="B6836" s="17" t="s">
        <v>24502</v>
      </c>
      <c r="C6836" s="17" t="s">
        <v>36014</v>
      </c>
      <c r="D6836" s="17" t="s">
        <v>329</v>
      </c>
      <c r="E6836" s="17" t="s">
        <v>36012</v>
      </c>
      <c r="F6836" s="17" t="s">
        <v>36015</v>
      </c>
      <c r="G6836" s="17" t="s">
        <v>36016</v>
      </c>
      <c r="H6836" s="18">
        <v>2025</v>
      </c>
      <c r="I6836" s="17" t="s">
        <v>7900</v>
      </c>
      <c r="J6836" s="17" t="s">
        <v>327</v>
      </c>
      <c r="K6836" s="17"/>
    </row>
    <row r="6837" spans="1:11" x14ac:dyDescent="0.25">
      <c r="A6837" s="17">
        <v>6835</v>
      </c>
      <c r="B6837" s="17" t="s">
        <v>36017</v>
      </c>
      <c r="C6837" s="17" t="s">
        <v>36018</v>
      </c>
      <c r="D6837" s="17" t="s">
        <v>329</v>
      </c>
      <c r="E6837" s="17" t="s">
        <v>36012</v>
      </c>
      <c r="F6837" s="17" t="s">
        <v>36019</v>
      </c>
      <c r="G6837" s="17" t="s">
        <v>36020</v>
      </c>
      <c r="H6837" s="18">
        <v>2025</v>
      </c>
      <c r="I6837" s="17" t="s">
        <v>7900</v>
      </c>
      <c r="J6837" s="17" t="s">
        <v>327</v>
      </c>
      <c r="K6837" s="17"/>
    </row>
    <row r="6838" spans="1:11" x14ac:dyDescent="0.25">
      <c r="A6838" s="17">
        <v>6836</v>
      </c>
      <c r="B6838" s="17" t="s">
        <v>36021</v>
      </c>
      <c r="C6838" s="17" t="s">
        <v>36022</v>
      </c>
      <c r="D6838" s="17" t="s">
        <v>329</v>
      </c>
      <c r="E6838" s="17" t="s">
        <v>36023</v>
      </c>
      <c r="F6838" s="17" t="s">
        <v>36024</v>
      </c>
      <c r="G6838" s="17" t="s">
        <v>36025</v>
      </c>
      <c r="H6838" s="18">
        <v>2025</v>
      </c>
      <c r="I6838" s="17" t="s">
        <v>7900</v>
      </c>
      <c r="J6838" s="17" t="s">
        <v>327</v>
      </c>
      <c r="K6838" s="17"/>
    </row>
    <row r="6839" spans="1:11" x14ac:dyDescent="0.25">
      <c r="A6839" s="17">
        <v>6837</v>
      </c>
      <c r="B6839" s="17" t="s">
        <v>36026</v>
      </c>
      <c r="C6839" s="17" t="s">
        <v>36027</v>
      </c>
      <c r="D6839" s="17" t="s">
        <v>9670</v>
      </c>
      <c r="E6839" s="17" t="s">
        <v>35790</v>
      </c>
      <c r="F6839" s="17" t="s">
        <v>36028</v>
      </c>
      <c r="G6839" s="17" t="s">
        <v>36029</v>
      </c>
      <c r="H6839" s="18">
        <v>324</v>
      </c>
      <c r="I6839" s="17" t="s">
        <v>7905</v>
      </c>
      <c r="J6839" s="17" t="s">
        <v>327</v>
      </c>
      <c r="K6839" s="17"/>
    </row>
    <row r="6840" spans="1:11" x14ac:dyDescent="0.25">
      <c r="A6840" s="17">
        <v>6838</v>
      </c>
      <c r="B6840" s="17" t="s">
        <v>36030</v>
      </c>
      <c r="C6840" s="17" t="s">
        <v>36031</v>
      </c>
      <c r="D6840" s="17" t="s">
        <v>39</v>
      </c>
      <c r="E6840" s="17" t="s">
        <v>35715</v>
      </c>
      <c r="F6840" s="17" t="s">
        <v>36032</v>
      </c>
      <c r="G6840" s="17" t="s">
        <v>36033</v>
      </c>
      <c r="H6840" s="18">
        <v>2025</v>
      </c>
      <c r="I6840" s="17" t="s">
        <v>7900</v>
      </c>
      <c r="J6840" s="17" t="s">
        <v>327</v>
      </c>
      <c r="K6840" s="17"/>
    </row>
    <row r="6841" spans="1:11" x14ac:dyDescent="0.25">
      <c r="A6841" s="17">
        <v>6839</v>
      </c>
      <c r="B6841" s="17" t="s">
        <v>36034</v>
      </c>
      <c r="C6841" s="17" t="s">
        <v>36035</v>
      </c>
      <c r="D6841" s="17" t="s">
        <v>132</v>
      </c>
      <c r="E6841" s="17" t="s">
        <v>35715</v>
      </c>
      <c r="F6841" s="17" t="s">
        <v>36036</v>
      </c>
      <c r="G6841" s="17" t="s">
        <v>36037</v>
      </c>
      <c r="H6841" s="18">
        <v>2025</v>
      </c>
      <c r="I6841" s="17" t="s">
        <v>7900</v>
      </c>
      <c r="J6841" s="17" t="s">
        <v>327</v>
      </c>
      <c r="K6841" s="17"/>
    </row>
    <row r="6842" spans="1:11" x14ac:dyDescent="0.25">
      <c r="A6842" s="17">
        <v>6840</v>
      </c>
      <c r="B6842" s="17" t="s">
        <v>36038</v>
      </c>
      <c r="C6842" s="17" t="s">
        <v>36039</v>
      </c>
      <c r="D6842" s="17" t="s">
        <v>132</v>
      </c>
      <c r="E6842" s="17" t="s">
        <v>35720</v>
      </c>
      <c r="F6842" s="17" t="s">
        <v>36040</v>
      </c>
      <c r="G6842" s="17" t="s">
        <v>36041</v>
      </c>
      <c r="H6842" s="18">
        <v>2025</v>
      </c>
      <c r="I6842" s="17" t="s">
        <v>7900</v>
      </c>
      <c r="J6842" s="17" t="s">
        <v>327</v>
      </c>
      <c r="K6842" s="17"/>
    </row>
    <row r="6843" spans="1:11" x14ac:dyDescent="0.25">
      <c r="A6843" s="17">
        <v>6841</v>
      </c>
      <c r="B6843" s="17" t="s">
        <v>36042</v>
      </c>
      <c r="C6843" s="17" t="s">
        <v>36043</v>
      </c>
      <c r="D6843" s="17" t="s">
        <v>160</v>
      </c>
      <c r="E6843" s="17" t="s">
        <v>35856</v>
      </c>
      <c r="F6843" s="17" t="s">
        <v>36044</v>
      </c>
      <c r="G6843" s="17" t="s">
        <v>36045</v>
      </c>
      <c r="H6843" s="18">
        <v>486</v>
      </c>
      <c r="I6843" s="17" t="s">
        <v>17427</v>
      </c>
      <c r="J6843" s="17" t="s">
        <v>327</v>
      </c>
      <c r="K6843" s="17"/>
    </row>
    <row r="6844" spans="1:11" x14ac:dyDescent="0.25">
      <c r="A6844" s="17">
        <v>6842</v>
      </c>
      <c r="B6844" s="17" t="s">
        <v>36046</v>
      </c>
      <c r="C6844" s="17" t="s">
        <v>36047</v>
      </c>
      <c r="D6844" s="17" t="s">
        <v>39</v>
      </c>
      <c r="E6844" s="17" t="s">
        <v>35856</v>
      </c>
      <c r="F6844" s="17" t="s">
        <v>36048</v>
      </c>
      <c r="G6844" s="17" t="s">
        <v>36049</v>
      </c>
      <c r="H6844" s="18">
        <v>2025</v>
      </c>
      <c r="I6844" s="17" t="s">
        <v>7900</v>
      </c>
      <c r="J6844" s="17" t="s">
        <v>327</v>
      </c>
      <c r="K6844" s="17"/>
    </row>
    <row r="6845" spans="1:11" x14ac:dyDescent="0.25">
      <c r="A6845" s="17">
        <v>6843</v>
      </c>
      <c r="B6845" s="17" t="s">
        <v>35563</v>
      </c>
      <c r="C6845" s="17" t="s">
        <v>36050</v>
      </c>
      <c r="D6845" s="17" t="s">
        <v>9670</v>
      </c>
      <c r="E6845" s="17" t="s">
        <v>36051</v>
      </c>
      <c r="F6845" s="17" t="s">
        <v>36052</v>
      </c>
      <c r="G6845" s="17" t="s">
        <v>36053</v>
      </c>
      <c r="H6845" s="18">
        <v>324</v>
      </c>
      <c r="I6845" s="17" t="s">
        <v>7905</v>
      </c>
      <c r="J6845" s="17" t="s">
        <v>327</v>
      </c>
      <c r="K6845" s="17"/>
    </row>
    <row r="6846" spans="1:11" x14ac:dyDescent="0.25">
      <c r="A6846" s="17">
        <v>6844</v>
      </c>
      <c r="B6846" s="17" t="s">
        <v>22592</v>
      </c>
      <c r="C6846" s="17" t="s">
        <v>36070</v>
      </c>
      <c r="D6846" s="17" t="s">
        <v>160</v>
      </c>
      <c r="E6846" s="17" t="s">
        <v>35920</v>
      </c>
      <c r="F6846" s="17" t="s">
        <v>35921</v>
      </c>
      <c r="G6846" s="17" t="s">
        <v>22596</v>
      </c>
      <c r="H6846" s="18">
        <v>486</v>
      </c>
      <c r="I6846" s="17" t="s">
        <v>17427</v>
      </c>
      <c r="J6846" s="17" t="s">
        <v>327</v>
      </c>
      <c r="K6846" s="17"/>
    </row>
    <row r="6847" spans="1:11" x14ac:dyDescent="0.25">
      <c r="A6847" s="17">
        <v>6845</v>
      </c>
      <c r="B6847" s="17" t="s">
        <v>36071</v>
      </c>
      <c r="C6847" s="17" t="s">
        <v>36072</v>
      </c>
      <c r="D6847" s="17" t="s">
        <v>132</v>
      </c>
      <c r="E6847" s="17" t="s">
        <v>35920</v>
      </c>
      <c r="F6847" s="17" t="s">
        <v>26173</v>
      </c>
      <c r="G6847" s="17" t="s">
        <v>36073</v>
      </c>
      <c r="H6847" s="18">
        <v>2025</v>
      </c>
      <c r="I6847" s="17" t="s">
        <v>7900</v>
      </c>
      <c r="J6847" s="17" t="s">
        <v>327</v>
      </c>
      <c r="K6847" s="17"/>
    </row>
    <row r="6848" spans="1:11" x14ac:dyDescent="0.25">
      <c r="A6848" s="17">
        <v>6846</v>
      </c>
      <c r="B6848" s="17" t="s">
        <v>36074</v>
      </c>
      <c r="C6848" s="17" t="s">
        <v>36075</v>
      </c>
      <c r="D6848" s="17" t="s">
        <v>51</v>
      </c>
      <c r="E6848" s="17" t="s">
        <v>36076</v>
      </c>
      <c r="F6848" s="17" t="s">
        <v>36077</v>
      </c>
      <c r="G6848" s="17" t="s">
        <v>36078</v>
      </c>
      <c r="H6848" s="18">
        <v>324</v>
      </c>
      <c r="I6848" s="17" t="s">
        <v>7905</v>
      </c>
      <c r="J6848" s="17" t="s">
        <v>327</v>
      </c>
      <c r="K6848" s="17"/>
    </row>
    <row r="6849" spans="1:11" x14ac:dyDescent="0.25">
      <c r="A6849" s="17">
        <v>6847</v>
      </c>
      <c r="B6849" s="17" t="s">
        <v>22518</v>
      </c>
      <c r="C6849" s="17" t="s">
        <v>36079</v>
      </c>
      <c r="D6849" s="17" t="s">
        <v>263</v>
      </c>
      <c r="E6849" s="17" t="s">
        <v>36080</v>
      </c>
      <c r="F6849" s="17" t="s">
        <v>36081</v>
      </c>
      <c r="G6849" s="17" t="s">
        <v>8172</v>
      </c>
      <c r="H6849" s="18">
        <v>324</v>
      </c>
      <c r="I6849" s="17" t="s">
        <v>7905</v>
      </c>
      <c r="J6849" s="17" t="s">
        <v>327</v>
      </c>
      <c r="K6849" s="17"/>
    </row>
    <row r="6850" spans="1:11" x14ac:dyDescent="0.25">
      <c r="A6850" s="17">
        <v>6848</v>
      </c>
      <c r="B6850" s="17" t="s">
        <v>26842</v>
      </c>
      <c r="C6850" s="17" t="s">
        <v>36082</v>
      </c>
      <c r="D6850" s="17" t="s">
        <v>46</v>
      </c>
      <c r="E6850" s="17" t="s">
        <v>35724</v>
      </c>
      <c r="F6850" s="17" t="s">
        <v>36083</v>
      </c>
      <c r="G6850" s="17" t="s">
        <v>825</v>
      </c>
      <c r="H6850" s="18">
        <v>324</v>
      </c>
      <c r="I6850" s="17" t="s">
        <v>7905</v>
      </c>
      <c r="J6850" s="17" t="s">
        <v>327</v>
      </c>
      <c r="K6850" s="17"/>
    </row>
    <row r="6851" spans="1:11" x14ac:dyDescent="0.25">
      <c r="A6851" s="17">
        <v>6849</v>
      </c>
      <c r="B6851" s="17" t="s">
        <v>35985</v>
      </c>
      <c r="C6851" s="17" t="s">
        <v>36084</v>
      </c>
      <c r="D6851" s="17" t="s">
        <v>39</v>
      </c>
      <c r="E6851" s="17" t="s">
        <v>36012</v>
      </c>
      <c r="F6851" s="17" t="s">
        <v>36085</v>
      </c>
      <c r="G6851" s="17" t="s">
        <v>24684</v>
      </c>
      <c r="H6851" s="18">
        <v>2025</v>
      </c>
      <c r="I6851" s="17" t="s">
        <v>7900</v>
      </c>
      <c r="J6851" s="17" t="s">
        <v>327</v>
      </c>
      <c r="K6851" s="17"/>
    </row>
    <row r="6852" spans="1:11" x14ac:dyDescent="0.25">
      <c r="A6852" s="17">
        <v>6850</v>
      </c>
      <c r="B6852" s="17" t="s">
        <v>36086</v>
      </c>
      <c r="C6852" s="17" t="s">
        <v>36087</v>
      </c>
      <c r="D6852" s="17" t="s">
        <v>39</v>
      </c>
      <c r="E6852" s="17" t="s">
        <v>36088</v>
      </c>
      <c r="F6852" s="17" t="s">
        <v>36089</v>
      </c>
      <c r="G6852" s="17" t="s">
        <v>36090</v>
      </c>
      <c r="H6852" s="18">
        <v>2025</v>
      </c>
      <c r="I6852" s="17" t="s">
        <v>7900</v>
      </c>
      <c r="J6852" s="17" t="s">
        <v>327</v>
      </c>
      <c r="K6852" s="17"/>
    </row>
    <row r="6853" spans="1:11" x14ac:dyDescent="0.25">
      <c r="A6853" s="17">
        <v>6851</v>
      </c>
      <c r="B6853" s="17" t="s">
        <v>17955</v>
      </c>
      <c r="C6853" s="17" t="s">
        <v>36091</v>
      </c>
      <c r="D6853" s="17" t="s">
        <v>10</v>
      </c>
      <c r="E6853" s="17" t="s">
        <v>36092</v>
      </c>
      <c r="F6853" s="17" t="s">
        <v>36093</v>
      </c>
      <c r="G6853" s="17" t="s">
        <v>36094</v>
      </c>
      <c r="H6853" s="18">
        <v>324</v>
      </c>
      <c r="I6853" s="17" t="s">
        <v>7905</v>
      </c>
      <c r="J6853" s="17" t="s">
        <v>327</v>
      </c>
      <c r="K6853" s="17"/>
    </row>
    <row r="6854" spans="1:11" x14ac:dyDescent="0.25">
      <c r="A6854" s="17">
        <v>6852</v>
      </c>
      <c r="B6854" s="17" t="s">
        <v>36095</v>
      </c>
      <c r="C6854" s="17" t="s">
        <v>36096</v>
      </c>
      <c r="D6854" s="17" t="s">
        <v>16644</v>
      </c>
      <c r="E6854" s="17" t="s">
        <v>36097</v>
      </c>
      <c r="F6854" s="17" t="s">
        <v>36098</v>
      </c>
      <c r="G6854" s="17" t="s">
        <v>36099</v>
      </c>
      <c r="H6854" s="18">
        <v>162</v>
      </c>
      <c r="I6854" s="17" t="s">
        <v>16608</v>
      </c>
      <c r="J6854" s="17" t="s">
        <v>327</v>
      </c>
      <c r="K6854" s="17"/>
    </row>
    <row r="6855" spans="1:11" x14ac:dyDescent="0.25">
      <c r="A6855" s="17">
        <v>6853</v>
      </c>
      <c r="B6855" s="17" t="s">
        <v>36100</v>
      </c>
      <c r="C6855" s="17" t="s">
        <v>36101</v>
      </c>
      <c r="D6855" s="17" t="s">
        <v>46</v>
      </c>
      <c r="E6855" s="17" t="s">
        <v>35994</v>
      </c>
      <c r="F6855" s="17" t="s">
        <v>36102</v>
      </c>
      <c r="G6855" s="17" t="s">
        <v>36103</v>
      </c>
      <c r="H6855" s="18">
        <v>324</v>
      </c>
      <c r="I6855" s="17" t="s">
        <v>7905</v>
      </c>
      <c r="J6855" s="17" t="s">
        <v>327</v>
      </c>
      <c r="K6855" s="17"/>
    </row>
    <row r="6856" spans="1:11" x14ac:dyDescent="0.25">
      <c r="A6856" s="17">
        <v>6854</v>
      </c>
      <c r="B6856" s="17" t="s">
        <v>36104</v>
      </c>
      <c r="C6856" s="17" t="s">
        <v>36105</v>
      </c>
      <c r="D6856" s="17" t="s">
        <v>10</v>
      </c>
      <c r="E6856" s="17" t="s">
        <v>36088</v>
      </c>
      <c r="F6856" s="17" t="s">
        <v>36106</v>
      </c>
      <c r="G6856" s="17" t="s">
        <v>36107</v>
      </c>
      <c r="H6856" s="18">
        <v>324</v>
      </c>
      <c r="I6856" s="17" t="s">
        <v>7905</v>
      </c>
      <c r="J6856" s="17" t="s">
        <v>327</v>
      </c>
      <c r="K6856" s="17"/>
    </row>
    <row r="6857" spans="1:11" x14ac:dyDescent="0.25">
      <c r="A6857" s="17">
        <v>6855</v>
      </c>
      <c r="B6857" s="17" t="s">
        <v>36108</v>
      </c>
      <c r="C6857" s="17" t="s">
        <v>36109</v>
      </c>
      <c r="D6857" s="17" t="s">
        <v>150</v>
      </c>
      <c r="E6857" s="17" t="s">
        <v>36110</v>
      </c>
      <c r="F6857" s="17" t="s">
        <v>36111</v>
      </c>
      <c r="G6857" s="17" t="s">
        <v>36112</v>
      </c>
      <c r="H6857" s="18">
        <v>324</v>
      </c>
      <c r="I6857" s="17" t="s">
        <v>7905</v>
      </c>
      <c r="J6857" s="17" t="s">
        <v>327</v>
      </c>
      <c r="K6857" s="17"/>
    </row>
    <row r="6858" spans="1:11" x14ac:dyDescent="0.25">
      <c r="A6858" s="17">
        <v>6856</v>
      </c>
      <c r="B6858" s="17" t="s">
        <v>36113</v>
      </c>
      <c r="C6858" s="17" t="s">
        <v>36114</v>
      </c>
      <c r="D6858" s="17" t="s">
        <v>8095</v>
      </c>
      <c r="E6858" s="17" t="s">
        <v>36115</v>
      </c>
      <c r="F6858" s="17" t="s">
        <v>36116</v>
      </c>
      <c r="G6858" s="17" t="s">
        <v>36117</v>
      </c>
      <c r="H6858" s="18">
        <v>324</v>
      </c>
      <c r="I6858" s="17" t="s">
        <v>7905</v>
      </c>
      <c r="J6858" s="17" t="s">
        <v>327</v>
      </c>
      <c r="K6858" s="17"/>
    </row>
    <row r="6859" spans="1:11" x14ac:dyDescent="0.25">
      <c r="A6859" s="17">
        <v>6857</v>
      </c>
      <c r="B6859" s="17" t="s">
        <v>36118</v>
      </c>
      <c r="C6859" s="17" t="s">
        <v>36119</v>
      </c>
      <c r="D6859" s="17" t="s">
        <v>115</v>
      </c>
      <c r="E6859" s="17" t="s">
        <v>35998</v>
      </c>
      <c r="F6859" s="17" t="s">
        <v>36120</v>
      </c>
      <c r="G6859" s="17" t="s">
        <v>36121</v>
      </c>
      <c r="H6859" s="18">
        <v>162</v>
      </c>
      <c r="I6859" s="17" t="s">
        <v>16608</v>
      </c>
      <c r="J6859" s="17" t="s">
        <v>327</v>
      </c>
      <c r="K6859" s="17"/>
    </row>
    <row r="6860" spans="1:11" x14ac:dyDescent="0.25">
      <c r="A6860" s="17">
        <v>6858</v>
      </c>
      <c r="B6860" s="17" t="s">
        <v>36122</v>
      </c>
      <c r="C6860" s="17" t="s">
        <v>36123</v>
      </c>
      <c r="D6860" s="17" t="s">
        <v>23</v>
      </c>
      <c r="E6860" s="17" t="s">
        <v>36110</v>
      </c>
      <c r="F6860" s="17" t="s">
        <v>36124</v>
      </c>
      <c r="G6860" s="17" t="s">
        <v>12043</v>
      </c>
      <c r="H6860" s="18">
        <v>324</v>
      </c>
      <c r="I6860" s="17" t="s">
        <v>7905</v>
      </c>
      <c r="J6860" s="17" t="s">
        <v>327</v>
      </c>
      <c r="K6860" s="17"/>
    </row>
    <row r="6861" spans="1:11" x14ac:dyDescent="0.25">
      <c r="A6861" s="17">
        <v>6859</v>
      </c>
      <c r="B6861" s="17" t="s">
        <v>36125</v>
      </c>
      <c r="C6861" s="17" t="s">
        <v>36126</v>
      </c>
      <c r="D6861" s="17" t="s">
        <v>1852</v>
      </c>
      <c r="E6861" s="17" t="s">
        <v>36110</v>
      </c>
      <c r="F6861" s="17" t="s">
        <v>36127</v>
      </c>
      <c r="G6861" s="17" t="s">
        <v>36128</v>
      </c>
      <c r="H6861" s="18">
        <v>324</v>
      </c>
      <c r="I6861" s="17" t="s">
        <v>7905</v>
      </c>
      <c r="J6861" s="17" t="s">
        <v>327</v>
      </c>
      <c r="K6861" s="17"/>
    </row>
    <row r="6862" spans="1:11" x14ac:dyDescent="0.25">
      <c r="A6862" s="17">
        <v>6860</v>
      </c>
      <c r="B6862" s="17" t="s">
        <v>36129</v>
      </c>
      <c r="C6862" s="17" t="s">
        <v>36130</v>
      </c>
      <c r="D6862" s="17" t="s">
        <v>16644</v>
      </c>
      <c r="E6862" s="17" t="s">
        <v>36110</v>
      </c>
      <c r="F6862" s="17" t="s">
        <v>36131</v>
      </c>
      <c r="G6862" s="17" t="s">
        <v>36132</v>
      </c>
      <c r="H6862" s="18">
        <v>162</v>
      </c>
      <c r="I6862" s="17" t="s">
        <v>16608</v>
      </c>
      <c r="J6862" s="17" t="s">
        <v>327</v>
      </c>
      <c r="K6862" s="17"/>
    </row>
    <row r="6863" spans="1:11" x14ac:dyDescent="0.25">
      <c r="A6863" s="17">
        <v>6861</v>
      </c>
      <c r="B6863" s="17" t="s">
        <v>10691</v>
      </c>
      <c r="C6863" s="17" t="s">
        <v>36133</v>
      </c>
      <c r="D6863" s="17" t="s">
        <v>216</v>
      </c>
      <c r="E6863" s="17" t="s">
        <v>36134</v>
      </c>
      <c r="F6863" s="17" t="s">
        <v>36135</v>
      </c>
      <c r="G6863" s="17" t="s">
        <v>36136</v>
      </c>
      <c r="H6863" s="18">
        <v>972</v>
      </c>
      <c r="I6863" s="17" t="s">
        <v>1554</v>
      </c>
      <c r="J6863" s="17" t="s">
        <v>327</v>
      </c>
      <c r="K6863" s="17"/>
    </row>
    <row r="6864" spans="1:11" x14ac:dyDescent="0.25">
      <c r="A6864" s="17">
        <v>6862</v>
      </c>
      <c r="B6864" s="17" t="s">
        <v>36137</v>
      </c>
      <c r="C6864" s="17" t="s">
        <v>36138</v>
      </c>
      <c r="D6864" s="17" t="s">
        <v>1373</v>
      </c>
      <c r="E6864" s="17" t="s">
        <v>36139</v>
      </c>
      <c r="F6864" s="17" t="s">
        <v>36140</v>
      </c>
      <c r="G6864" s="17" t="s">
        <v>18860</v>
      </c>
      <c r="H6864" s="18">
        <v>324</v>
      </c>
      <c r="I6864" s="17" t="s">
        <v>7905</v>
      </c>
      <c r="J6864" s="17" t="s">
        <v>327</v>
      </c>
      <c r="K6864" s="17"/>
    </row>
    <row r="6865" spans="1:11" x14ac:dyDescent="0.25">
      <c r="A6865" s="17">
        <v>6863</v>
      </c>
      <c r="B6865" s="17" t="s">
        <v>23862</v>
      </c>
      <c r="C6865" s="17" t="s">
        <v>36732</v>
      </c>
      <c r="D6865" s="17" t="s">
        <v>51</v>
      </c>
      <c r="E6865" s="17" t="s">
        <v>36733</v>
      </c>
      <c r="F6865" s="17" t="s">
        <v>36734</v>
      </c>
      <c r="G6865" s="17" t="s">
        <v>734</v>
      </c>
      <c r="H6865" s="18">
        <v>324</v>
      </c>
      <c r="I6865" s="17" t="s">
        <v>7905</v>
      </c>
      <c r="J6865" s="17" t="s">
        <v>327</v>
      </c>
      <c r="K6865" s="17"/>
    </row>
    <row r="6866" spans="1:11" x14ac:dyDescent="0.25">
      <c r="A6866" s="17">
        <v>6864</v>
      </c>
      <c r="B6866" s="17" t="s">
        <v>18198</v>
      </c>
      <c r="C6866" s="17" t="s">
        <v>36141</v>
      </c>
      <c r="D6866" s="17" t="s">
        <v>263</v>
      </c>
      <c r="E6866" s="17" t="s">
        <v>36142</v>
      </c>
      <c r="F6866" s="17" t="s">
        <v>36143</v>
      </c>
      <c r="G6866" s="17" t="s">
        <v>36144</v>
      </c>
      <c r="H6866" s="18">
        <v>324</v>
      </c>
      <c r="I6866" s="17" t="s">
        <v>7905</v>
      </c>
      <c r="J6866" s="17" t="s">
        <v>327</v>
      </c>
      <c r="K6866" s="17"/>
    </row>
    <row r="6867" spans="1:11" x14ac:dyDescent="0.25">
      <c r="A6867" s="17">
        <v>6865</v>
      </c>
      <c r="B6867" s="17" t="s">
        <v>10533</v>
      </c>
      <c r="C6867" s="17" t="s">
        <v>36145</v>
      </c>
      <c r="D6867" s="17" t="s">
        <v>278</v>
      </c>
      <c r="E6867" s="17" t="s">
        <v>36146</v>
      </c>
      <c r="F6867" s="17" t="s">
        <v>29637</v>
      </c>
      <c r="G6867" s="17" t="s">
        <v>17943</v>
      </c>
      <c r="H6867" s="18">
        <v>810</v>
      </c>
      <c r="I6867" s="17" t="s">
        <v>17638</v>
      </c>
      <c r="J6867" s="17" t="s">
        <v>327</v>
      </c>
      <c r="K6867" s="17"/>
    </row>
    <row r="6868" spans="1:11" x14ac:dyDescent="0.25">
      <c r="A6868" s="17">
        <v>6866</v>
      </c>
      <c r="B6868" s="17" t="s">
        <v>36147</v>
      </c>
      <c r="C6868" s="17" t="s">
        <v>36148</v>
      </c>
      <c r="D6868" s="17" t="s">
        <v>350</v>
      </c>
      <c r="E6868" s="17" t="s">
        <v>36142</v>
      </c>
      <c r="F6868" s="17" t="s">
        <v>36149</v>
      </c>
      <c r="G6868" s="17" t="s">
        <v>36150</v>
      </c>
      <c r="H6868" s="18">
        <v>810</v>
      </c>
      <c r="I6868" s="17" t="s">
        <v>17638</v>
      </c>
      <c r="J6868" s="17" t="s">
        <v>327</v>
      </c>
      <c r="K6868" s="17"/>
    </row>
    <row r="6869" spans="1:11" x14ac:dyDescent="0.25">
      <c r="A6869" s="17">
        <v>6867</v>
      </c>
      <c r="B6869" s="17" t="s">
        <v>36151</v>
      </c>
      <c r="C6869" s="17" t="s">
        <v>36152</v>
      </c>
      <c r="D6869" s="17" t="s">
        <v>278</v>
      </c>
      <c r="E6869" s="17" t="s">
        <v>36153</v>
      </c>
      <c r="F6869" s="17" t="s">
        <v>33667</v>
      </c>
      <c r="G6869" s="17" t="s">
        <v>36154</v>
      </c>
      <c r="H6869" s="18">
        <v>810</v>
      </c>
      <c r="I6869" s="17" t="s">
        <v>17638</v>
      </c>
      <c r="J6869" s="17" t="s">
        <v>327</v>
      </c>
      <c r="K6869" s="17"/>
    </row>
    <row r="6870" spans="1:11" x14ac:dyDescent="0.25">
      <c r="A6870" s="17">
        <v>6868</v>
      </c>
      <c r="B6870" s="17" t="s">
        <v>21660</v>
      </c>
      <c r="C6870" s="17" t="s">
        <v>36155</v>
      </c>
      <c r="D6870" s="17" t="s">
        <v>330</v>
      </c>
      <c r="E6870" s="17" t="s">
        <v>36153</v>
      </c>
      <c r="F6870" s="17" t="s">
        <v>36156</v>
      </c>
      <c r="G6870" s="17" t="s">
        <v>11381</v>
      </c>
      <c r="H6870" s="18">
        <v>162</v>
      </c>
      <c r="I6870" s="17" t="s">
        <v>16608</v>
      </c>
      <c r="J6870" s="17" t="s">
        <v>327</v>
      </c>
      <c r="K6870" s="17"/>
    </row>
    <row r="6871" spans="1:11" x14ac:dyDescent="0.25">
      <c r="A6871" s="17">
        <v>6869</v>
      </c>
      <c r="B6871" s="17" t="s">
        <v>18124</v>
      </c>
      <c r="C6871" s="17" t="s">
        <v>36157</v>
      </c>
      <c r="D6871" s="17" t="s">
        <v>295</v>
      </c>
      <c r="E6871" s="17" t="s">
        <v>36158</v>
      </c>
      <c r="F6871" s="17" t="s">
        <v>36159</v>
      </c>
      <c r="G6871" s="17" t="s">
        <v>36160</v>
      </c>
      <c r="H6871" s="18">
        <v>202.5</v>
      </c>
      <c r="I6871" s="17" t="s">
        <v>33727</v>
      </c>
      <c r="J6871" s="17" t="s">
        <v>327</v>
      </c>
      <c r="K6871" s="17"/>
    </row>
    <row r="6872" spans="1:11" x14ac:dyDescent="0.25">
      <c r="A6872" s="17">
        <v>6870</v>
      </c>
      <c r="B6872" s="17" t="s">
        <v>36161</v>
      </c>
      <c r="C6872" s="17" t="s">
        <v>36162</v>
      </c>
      <c r="D6872" s="17" t="s">
        <v>278</v>
      </c>
      <c r="E6872" s="17" t="s">
        <v>36110</v>
      </c>
      <c r="F6872" s="17" t="s">
        <v>36163</v>
      </c>
      <c r="G6872" s="17" t="s">
        <v>11190</v>
      </c>
      <c r="H6872" s="18">
        <v>810</v>
      </c>
      <c r="I6872" s="17" t="s">
        <v>17638</v>
      </c>
      <c r="J6872" s="17" t="s">
        <v>327</v>
      </c>
      <c r="K6872" s="17"/>
    </row>
    <row r="6873" spans="1:11" x14ac:dyDescent="0.25">
      <c r="A6873" s="17">
        <v>6871</v>
      </c>
      <c r="B6873" s="17" t="s">
        <v>36164</v>
      </c>
      <c r="C6873" s="17" t="s">
        <v>36165</v>
      </c>
      <c r="D6873" s="17" t="s">
        <v>330</v>
      </c>
      <c r="E6873" s="17" t="s">
        <v>36166</v>
      </c>
      <c r="F6873" s="17" t="s">
        <v>28429</v>
      </c>
      <c r="G6873" s="17" t="s">
        <v>36167</v>
      </c>
      <c r="H6873" s="18">
        <v>162</v>
      </c>
      <c r="I6873" s="17" t="s">
        <v>16608</v>
      </c>
      <c r="J6873" s="17" t="s">
        <v>327</v>
      </c>
      <c r="K6873" s="17"/>
    </row>
    <row r="6874" spans="1:11" x14ac:dyDescent="0.25">
      <c r="A6874" s="17">
        <v>6872</v>
      </c>
      <c r="B6874" s="17" t="s">
        <v>36168</v>
      </c>
      <c r="C6874" s="17" t="s">
        <v>36169</v>
      </c>
      <c r="D6874" s="17" t="s">
        <v>278</v>
      </c>
      <c r="E6874" s="17" t="s">
        <v>35980</v>
      </c>
      <c r="F6874" s="17" t="s">
        <v>36170</v>
      </c>
      <c r="G6874" s="17" t="s">
        <v>36171</v>
      </c>
      <c r="H6874" s="18">
        <v>810</v>
      </c>
      <c r="I6874" s="17" t="s">
        <v>17638</v>
      </c>
      <c r="J6874" s="17" t="s">
        <v>327</v>
      </c>
      <c r="K6874" s="17"/>
    </row>
    <row r="6875" spans="1:11" x14ac:dyDescent="0.25">
      <c r="A6875" s="17">
        <v>6873</v>
      </c>
      <c r="B6875" s="17" t="s">
        <v>36172</v>
      </c>
      <c r="C6875" s="17" t="s">
        <v>36173</v>
      </c>
      <c r="D6875" s="17" t="s">
        <v>330</v>
      </c>
      <c r="E6875" s="17" t="s">
        <v>35920</v>
      </c>
      <c r="F6875" s="17" t="s">
        <v>33539</v>
      </c>
      <c r="G6875" s="17" t="s">
        <v>36174</v>
      </c>
      <c r="H6875" s="18">
        <v>162</v>
      </c>
      <c r="I6875" s="17" t="s">
        <v>16608</v>
      </c>
      <c r="J6875" s="17" t="s">
        <v>327</v>
      </c>
      <c r="K6875" s="17"/>
    </row>
    <row r="6876" spans="1:11" x14ac:dyDescent="0.25">
      <c r="A6876" s="17">
        <v>6874</v>
      </c>
      <c r="B6876" s="17" t="s">
        <v>20514</v>
      </c>
      <c r="C6876" s="17" t="s">
        <v>36175</v>
      </c>
      <c r="D6876" s="17" t="s">
        <v>278</v>
      </c>
      <c r="E6876" s="17" t="s">
        <v>36158</v>
      </c>
      <c r="F6876" s="17" t="s">
        <v>36176</v>
      </c>
      <c r="G6876" s="17" t="s">
        <v>19234</v>
      </c>
      <c r="H6876" s="18">
        <v>810</v>
      </c>
      <c r="I6876" s="17" t="s">
        <v>17638</v>
      </c>
      <c r="J6876" s="17" t="s">
        <v>327</v>
      </c>
      <c r="K6876" s="17"/>
    </row>
    <row r="6877" spans="1:11" x14ac:dyDescent="0.25">
      <c r="A6877" s="17">
        <v>6875</v>
      </c>
      <c r="B6877" s="17" t="s">
        <v>36177</v>
      </c>
      <c r="C6877" s="17" t="s">
        <v>36178</v>
      </c>
      <c r="D6877" s="17" t="s">
        <v>278</v>
      </c>
      <c r="E6877" s="17" t="s">
        <v>36158</v>
      </c>
      <c r="F6877" s="17" t="s">
        <v>28347</v>
      </c>
      <c r="G6877" s="17" t="s">
        <v>36179</v>
      </c>
      <c r="H6877" s="18">
        <v>810</v>
      </c>
      <c r="I6877" s="17" t="s">
        <v>17638</v>
      </c>
      <c r="J6877" s="17" t="s">
        <v>327</v>
      </c>
      <c r="K6877" s="17"/>
    </row>
    <row r="6878" spans="1:11" x14ac:dyDescent="0.25">
      <c r="A6878" s="17">
        <v>6876</v>
      </c>
      <c r="B6878" s="17" t="s">
        <v>17992</v>
      </c>
      <c r="C6878" s="17" t="s">
        <v>36180</v>
      </c>
      <c r="D6878" s="17" t="s">
        <v>295</v>
      </c>
      <c r="E6878" s="17" t="s">
        <v>36012</v>
      </c>
      <c r="F6878" s="17" t="s">
        <v>36181</v>
      </c>
      <c r="G6878" s="17" t="s">
        <v>36182</v>
      </c>
      <c r="H6878" s="18">
        <v>202.5</v>
      </c>
      <c r="I6878" s="17" t="s">
        <v>36183</v>
      </c>
      <c r="J6878" s="17" t="s">
        <v>327</v>
      </c>
      <c r="K6878" s="17"/>
    </row>
    <row r="6879" spans="1:11" x14ac:dyDescent="0.25">
      <c r="A6879" s="17">
        <v>6877</v>
      </c>
      <c r="B6879" s="17" t="s">
        <v>36184</v>
      </c>
      <c r="C6879" s="17" t="s">
        <v>36185</v>
      </c>
      <c r="D6879" s="17" t="s">
        <v>295</v>
      </c>
      <c r="E6879" s="17" t="s">
        <v>36080</v>
      </c>
      <c r="F6879" s="17" t="s">
        <v>36186</v>
      </c>
      <c r="G6879" s="17" t="s">
        <v>36187</v>
      </c>
      <c r="H6879" s="18">
        <v>202.5</v>
      </c>
      <c r="I6879" s="17" t="s">
        <v>33727</v>
      </c>
      <c r="J6879" s="17" t="s">
        <v>327</v>
      </c>
      <c r="K6879" s="17"/>
    </row>
    <row r="6880" spans="1:11" x14ac:dyDescent="0.25">
      <c r="A6880" s="17">
        <v>6878</v>
      </c>
      <c r="B6880" s="17" t="s">
        <v>36188</v>
      </c>
      <c r="C6880" s="17" t="s">
        <v>36189</v>
      </c>
      <c r="D6880" s="17" t="s">
        <v>284</v>
      </c>
      <c r="E6880" s="17" t="s">
        <v>35980</v>
      </c>
      <c r="F6880" s="17" t="s">
        <v>36190</v>
      </c>
      <c r="G6880" s="17" t="s">
        <v>36191</v>
      </c>
      <c r="H6880" s="18">
        <v>810</v>
      </c>
      <c r="I6880" s="17" t="s">
        <v>17638</v>
      </c>
      <c r="J6880" s="17" t="s">
        <v>327</v>
      </c>
      <c r="K6880" s="17"/>
    </row>
    <row r="6881" spans="1:11" x14ac:dyDescent="0.25">
      <c r="A6881" s="17">
        <v>6879</v>
      </c>
      <c r="B6881" s="17" t="s">
        <v>23515</v>
      </c>
      <c r="C6881" s="17" t="s">
        <v>36192</v>
      </c>
      <c r="D6881" s="17" t="s">
        <v>39</v>
      </c>
      <c r="E6881" s="17" t="s">
        <v>36193</v>
      </c>
      <c r="F6881" s="17" t="s">
        <v>36194</v>
      </c>
      <c r="G6881" s="17" t="s">
        <v>13129</v>
      </c>
      <c r="H6881" s="18">
        <v>2025</v>
      </c>
      <c r="I6881" s="17" t="s">
        <v>7900</v>
      </c>
      <c r="J6881" s="17" t="s">
        <v>327</v>
      </c>
      <c r="K6881" s="17"/>
    </row>
    <row r="6882" spans="1:11" x14ac:dyDescent="0.25">
      <c r="A6882" s="17">
        <v>6880</v>
      </c>
      <c r="B6882" s="17" t="s">
        <v>19645</v>
      </c>
      <c r="C6882" s="17" t="s">
        <v>36195</v>
      </c>
      <c r="D6882" s="17" t="s">
        <v>39</v>
      </c>
      <c r="E6882" s="17" t="s">
        <v>36142</v>
      </c>
      <c r="F6882" s="17" t="s">
        <v>36196</v>
      </c>
      <c r="G6882" s="17" t="s">
        <v>36197</v>
      </c>
      <c r="H6882" s="18">
        <v>2025</v>
      </c>
      <c r="I6882" s="17" t="s">
        <v>7900</v>
      </c>
      <c r="J6882" s="17" t="s">
        <v>327</v>
      </c>
      <c r="K6882" s="17"/>
    </row>
    <row r="6883" spans="1:11" x14ac:dyDescent="0.25">
      <c r="A6883" s="17">
        <v>6881</v>
      </c>
      <c r="B6883" s="17" t="s">
        <v>22979</v>
      </c>
      <c r="C6883" s="17" t="s">
        <v>36198</v>
      </c>
      <c r="D6883" s="17" t="s">
        <v>339</v>
      </c>
      <c r="E6883" s="17" t="s">
        <v>35837</v>
      </c>
      <c r="F6883" s="17" t="s">
        <v>36199</v>
      </c>
      <c r="G6883" s="17" t="s">
        <v>22982</v>
      </c>
      <c r="H6883" s="18">
        <v>202.5</v>
      </c>
      <c r="I6883" s="17" t="s">
        <v>33727</v>
      </c>
      <c r="J6883" s="17" t="s">
        <v>327</v>
      </c>
      <c r="K6883" s="17"/>
    </row>
    <row r="6884" spans="1:11" x14ac:dyDescent="0.25">
      <c r="A6884" s="17">
        <v>6882</v>
      </c>
      <c r="B6884" s="17" t="s">
        <v>36200</v>
      </c>
      <c r="C6884" s="17" t="s">
        <v>36201</v>
      </c>
      <c r="D6884" s="17" t="s">
        <v>339</v>
      </c>
      <c r="E6884" s="17" t="s">
        <v>36202</v>
      </c>
      <c r="F6884" s="17" t="s">
        <v>25180</v>
      </c>
      <c r="G6884" s="17" t="s">
        <v>36203</v>
      </c>
      <c r="H6884" s="18">
        <v>202.5</v>
      </c>
      <c r="I6884" s="17" t="s">
        <v>33727</v>
      </c>
      <c r="J6884" s="17" t="s">
        <v>327</v>
      </c>
      <c r="K6884" s="17"/>
    </row>
    <row r="6885" spans="1:11" x14ac:dyDescent="0.25">
      <c r="A6885" s="17">
        <v>6883</v>
      </c>
      <c r="B6885" s="17" t="s">
        <v>36204</v>
      </c>
      <c r="C6885" s="17" t="s">
        <v>36205</v>
      </c>
      <c r="D6885" s="17" t="s">
        <v>263</v>
      </c>
      <c r="E6885" s="17" t="s">
        <v>36012</v>
      </c>
      <c r="F6885" s="17" t="s">
        <v>36206</v>
      </c>
      <c r="G6885" s="17" t="s">
        <v>36207</v>
      </c>
      <c r="H6885" s="18">
        <v>324</v>
      </c>
      <c r="I6885" s="17" t="s">
        <v>7905</v>
      </c>
      <c r="J6885" s="17" t="s">
        <v>327</v>
      </c>
      <c r="K6885" s="17"/>
    </row>
    <row r="6886" spans="1:11" x14ac:dyDescent="0.25">
      <c r="A6886" s="17">
        <v>6884</v>
      </c>
      <c r="B6886" s="17" t="s">
        <v>4452</v>
      </c>
      <c r="C6886" s="17" t="s">
        <v>36208</v>
      </c>
      <c r="D6886" s="17" t="s">
        <v>51</v>
      </c>
      <c r="E6886" s="17" t="s">
        <v>36146</v>
      </c>
      <c r="F6886" s="17" t="s">
        <v>36209</v>
      </c>
      <c r="G6886" s="17" t="s">
        <v>36210</v>
      </c>
      <c r="H6886" s="18">
        <v>324</v>
      </c>
      <c r="I6886" s="17" t="s">
        <v>7905</v>
      </c>
      <c r="J6886" s="17" t="s">
        <v>327</v>
      </c>
      <c r="K6886" s="17"/>
    </row>
    <row r="6887" spans="1:11" x14ac:dyDescent="0.25">
      <c r="A6887" s="17">
        <v>6885</v>
      </c>
      <c r="B6887" s="17" t="s">
        <v>36211</v>
      </c>
      <c r="C6887" s="17" t="s">
        <v>36212</v>
      </c>
      <c r="D6887" s="17" t="s">
        <v>339</v>
      </c>
      <c r="E6887" s="17" t="s">
        <v>36146</v>
      </c>
      <c r="F6887" s="17" t="s">
        <v>36213</v>
      </c>
      <c r="G6887" s="17" t="s">
        <v>36214</v>
      </c>
      <c r="H6887" s="18">
        <v>202.5</v>
      </c>
      <c r="I6887" s="17" t="s">
        <v>33727</v>
      </c>
      <c r="J6887" s="17" t="s">
        <v>327</v>
      </c>
      <c r="K6887" s="17"/>
    </row>
    <row r="6888" spans="1:11" x14ac:dyDescent="0.25">
      <c r="A6888" s="17">
        <v>6886</v>
      </c>
      <c r="B6888" s="17" t="s">
        <v>35992</v>
      </c>
      <c r="C6888" s="17" t="s">
        <v>36215</v>
      </c>
      <c r="D6888" s="17" t="s">
        <v>39</v>
      </c>
      <c r="E6888" s="17" t="s">
        <v>35994</v>
      </c>
      <c r="F6888" s="17" t="s">
        <v>36216</v>
      </c>
      <c r="G6888" s="17" t="s">
        <v>36217</v>
      </c>
      <c r="H6888" s="18">
        <v>2025</v>
      </c>
      <c r="I6888" s="17" t="s">
        <v>7900</v>
      </c>
      <c r="J6888" s="17" t="s">
        <v>327</v>
      </c>
      <c r="K6888" s="17"/>
    </row>
    <row r="6889" spans="1:11" x14ac:dyDescent="0.25">
      <c r="A6889" s="17">
        <v>6887</v>
      </c>
      <c r="B6889" s="17" t="s">
        <v>36218</v>
      </c>
      <c r="C6889" s="17" t="s">
        <v>36219</v>
      </c>
      <c r="D6889" s="17" t="s">
        <v>330</v>
      </c>
      <c r="E6889" s="17" t="s">
        <v>36080</v>
      </c>
      <c r="F6889" s="17" t="s">
        <v>33766</v>
      </c>
      <c r="G6889" s="17" t="s">
        <v>36220</v>
      </c>
      <c r="H6889" s="18">
        <v>162</v>
      </c>
      <c r="I6889" s="17" t="s">
        <v>16608</v>
      </c>
      <c r="J6889" s="17" t="s">
        <v>327</v>
      </c>
      <c r="K6889" s="17"/>
    </row>
    <row r="6890" spans="1:11" x14ac:dyDescent="0.25">
      <c r="A6890" s="17">
        <v>6888</v>
      </c>
      <c r="B6890" s="17" t="s">
        <v>36221</v>
      </c>
      <c r="C6890" s="17" t="s">
        <v>36222</v>
      </c>
      <c r="D6890" s="17" t="s">
        <v>330</v>
      </c>
      <c r="E6890" s="17" t="s">
        <v>36166</v>
      </c>
      <c r="F6890" s="17" t="s">
        <v>36223</v>
      </c>
      <c r="G6890" s="17" t="s">
        <v>36224</v>
      </c>
      <c r="H6890" s="18">
        <v>162</v>
      </c>
      <c r="I6890" s="17" t="s">
        <v>16608</v>
      </c>
      <c r="J6890" s="17" t="s">
        <v>327</v>
      </c>
      <c r="K6890" s="17"/>
    </row>
    <row r="6891" spans="1:11" x14ac:dyDescent="0.25">
      <c r="A6891" s="17">
        <v>6889</v>
      </c>
      <c r="B6891" s="17" t="s">
        <v>36004</v>
      </c>
      <c r="C6891" s="17" t="s">
        <v>36225</v>
      </c>
      <c r="D6891" s="17" t="s">
        <v>39</v>
      </c>
      <c r="E6891" s="17" t="s">
        <v>36202</v>
      </c>
      <c r="F6891" s="17" t="s">
        <v>36226</v>
      </c>
      <c r="G6891" s="17" t="s">
        <v>36227</v>
      </c>
      <c r="H6891" s="18">
        <v>2025</v>
      </c>
      <c r="I6891" s="17" t="s">
        <v>7900</v>
      </c>
      <c r="J6891" s="17" t="s">
        <v>327</v>
      </c>
      <c r="K6891" s="17"/>
    </row>
    <row r="6892" spans="1:11" x14ac:dyDescent="0.25">
      <c r="A6892" s="17">
        <v>6890</v>
      </c>
      <c r="B6892" s="17" t="s">
        <v>26335</v>
      </c>
      <c r="C6892" s="17" t="s">
        <v>36228</v>
      </c>
      <c r="D6892" s="17" t="s">
        <v>263</v>
      </c>
      <c r="E6892" s="17" t="s">
        <v>36229</v>
      </c>
      <c r="F6892" s="17" t="s">
        <v>36230</v>
      </c>
      <c r="G6892" s="17" t="s">
        <v>36231</v>
      </c>
      <c r="H6892" s="18">
        <v>324</v>
      </c>
      <c r="I6892" s="17" t="s">
        <v>7905</v>
      </c>
      <c r="J6892" s="17" t="s">
        <v>327</v>
      </c>
      <c r="K6892" s="17"/>
    </row>
    <row r="6893" spans="1:11" x14ac:dyDescent="0.25">
      <c r="A6893" s="17">
        <v>6891</v>
      </c>
      <c r="B6893" s="17" t="s">
        <v>36232</v>
      </c>
      <c r="C6893" s="17" t="s">
        <v>36233</v>
      </c>
      <c r="D6893" s="17" t="s">
        <v>1373</v>
      </c>
      <c r="E6893" s="17" t="s">
        <v>36234</v>
      </c>
      <c r="F6893" s="17" t="s">
        <v>36235</v>
      </c>
      <c r="G6893" s="17" t="s">
        <v>4724</v>
      </c>
      <c r="H6893" s="18">
        <v>324</v>
      </c>
      <c r="I6893" s="17" t="s">
        <v>7905</v>
      </c>
      <c r="J6893" s="17" t="s">
        <v>327</v>
      </c>
      <c r="K6893" s="17"/>
    </row>
    <row r="6894" spans="1:11" x14ac:dyDescent="0.25">
      <c r="A6894" s="17">
        <v>6892</v>
      </c>
      <c r="B6894" s="17" t="s">
        <v>34139</v>
      </c>
      <c r="C6894" s="17" t="s">
        <v>36236</v>
      </c>
      <c r="D6894" s="17" t="s">
        <v>51</v>
      </c>
      <c r="E6894" s="17" t="s">
        <v>36229</v>
      </c>
      <c r="F6894" s="17" t="s">
        <v>36237</v>
      </c>
      <c r="G6894" s="17" t="s">
        <v>913</v>
      </c>
      <c r="H6894" s="18">
        <v>324</v>
      </c>
      <c r="I6894" s="17" t="s">
        <v>7905</v>
      </c>
      <c r="J6894" s="17" t="s">
        <v>327</v>
      </c>
      <c r="K6894" s="17"/>
    </row>
    <row r="6895" spans="1:11" x14ac:dyDescent="0.25">
      <c r="A6895" s="17">
        <v>6893</v>
      </c>
      <c r="B6895" s="17" t="s">
        <v>36238</v>
      </c>
      <c r="C6895" s="17" t="s">
        <v>36239</v>
      </c>
      <c r="D6895" s="17" t="s">
        <v>39</v>
      </c>
      <c r="E6895" s="17" t="s">
        <v>36240</v>
      </c>
      <c r="F6895" s="17" t="s">
        <v>36241</v>
      </c>
      <c r="G6895" s="17" t="s">
        <v>36242</v>
      </c>
      <c r="H6895" s="18">
        <v>2025</v>
      </c>
      <c r="I6895" s="17" t="s">
        <v>7900</v>
      </c>
      <c r="J6895" s="17" t="s">
        <v>327</v>
      </c>
      <c r="K6895" s="17"/>
    </row>
    <row r="6896" spans="1:11" x14ac:dyDescent="0.25">
      <c r="A6896" s="17">
        <v>6894</v>
      </c>
      <c r="B6896" s="17" t="s">
        <v>36243</v>
      </c>
      <c r="C6896" s="17" t="s">
        <v>36244</v>
      </c>
      <c r="D6896" s="17" t="s">
        <v>51</v>
      </c>
      <c r="E6896" s="17" t="s">
        <v>36240</v>
      </c>
      <c r="F6896" s="17" t="s">
        <v>36245</v>
      </c>
      <c r="G6896" s="17" t="s">
        <v>36246</v>
      </c>
      <c r="H6896" s="18">
        <v>324</v>
      </c>
      <c r="I6896" s="17" t="s">
        <v>7905</v>
      </c>
      <c r="J6896" s="17" t="s">
        <v>327</v>
      </c>
      <c r="K6896" s="17"/>
    </row>
    <row r="6897" spans="1:11" x14ac:dyDescent="0.25">
      <c r="A6897" s="17">
        <v>6895</v>
      </c>
      <c r="B6897" s="17" t="s">
        <v>34509</v>
      </c>
      <c r="C6897" s="17" t="s">
        <v>36247</v>
      </c>
      <c r="D6897" s="17" t="s">
        <v>308</v>
      </c>
      <c r="E6897" s="17" t="s">
        <v>36142</v>
      </c>
      <c r="F6897" s="17" t="s">
        <v>36248</v>
      </c>
      <c r="G6897" s="17" t="s">
        <v>34512</v>
      </c>
      <c r="H6897" s="18">
        <v>2025</v>
      </c>
      <c r="I6897" s="17" t="s">
        <v>7900</v>
      </c>
      <c r="J6897" s="17" t="s">
        <v>327</v>
      </c>
      <c r="K6897" s="17"/>
    </row>
    <row r="6898" spans="1:11" x14ac:dyDescent="0.25">
      <c r="A6898" s="17">
        <v>6896</v>
      </c>
      <c r="B6898" s="17" t="s">
        <v>36249</v>
      </c>
      <c r="C6898" s="17" t="s">
        <v>36250</v>
      </c>
      <c r="D6898" s="17" t="s">
        <v>51</v>
      </c>
      <c r="E6898" s="17" t="s">
        <v>36251</v>
      </c>
      <c r="F6898" s="17" t="s">
        <v>36252</v>
      </c>
      <c r="G6898" s="17" t="s">
        <v>7522</v>
      </c>
      <c r="H6898" s="18">
        <v>324</v>
      </c>
      <c r="I6898" s="17" t="s">
        <v>7905</v>
      </c>
      <c r="J6898" s="17" t="s">
        <v>327</v>
      </c>
      <c r="K6898" s="17"/>
    </row>
    <row r="6899" spans="1:11" x14ac:dyDescent="0.25">
      <c r="A6899" s="17">
        <v>6897</v>
      </c>
      <c r="B6899" s="17" t="s">
        <v>36253</v>
      </c>
      <c r="C6899" s="17" t="s">
        <v>36254</v>
      </c>
      <c r="D6899" s="17" t="s">
        <v>6452</v>
      </c>
      <c r="E6899" s="17" t="s">
        <v>36255</v>
      </c>
      <c r="F6899" s="17" t="s">
        <v>25872</v>
      </c>
      <c r="G6899" s="17" t="s">
        <v>36256</v>
      </c>
      <c r="H6899" s="18">
        <v>324</v>
      </c>
      <c r="I6899" s="17" t="s">
        <v>7905</v>
      </c>
      <c r="J6899" s="17" t="s">
        <v>327</v>
      </c>
      <c r="K6899" s="17"/>
    </row>
    <row r="6900" spans="1:11" x14ac:dyDescent="0.25">
      <c r="A6900" s="17">
        <v>6898</v>
      </c>
      <c r="B6900" s="17" t="s">
        <v>36257</v>
      </c>
      <c r="C6900" s="17" t="s">
        <v>36258</v>
      </c>
      <c r="D6900" s="17" t="s">
        <v>115</v>
      </c>
      <c r="E6900" s="17" t="s">
        <v>36259</v>
      </c>
      <c r="F6900" s="17" t="s">
        <v>36260</v>
      </c>
      <c r="G6900" s="17" t="s">
        <v>36261</v>
      </c>
      <c r="H6900" s="18">
        <v>162</v>
      </c>
      <c r="I6900" s="17" t="s">
        <v>16608</v>
      </c>
      <c r="J6900" s="17" t="s">
        <v>327</v>
      </c>
      <c r="K6900" s="17"/>
    </row>
    <row r="6901" spans="1:11" x14ac:dyDescent="0.25">
      <c r="A6901" s="17">
        <v>6899</v>
      </c>
      <c r="B6901" s="17" t="s">
        <v>36262</v>
      </c>
      <c r="C6901" s="17" t="s">
        <v>36263</v>
      </c>
      <c r="D6901" s="17" t="s">
        <v>39</v>
      </c>
      <c r="E6901" s="17" t="s">
        <v>36264</v>
      </c>
      <c r="F6901" s="17" t="s">
        <v>36265</v>
      </c>
      <c r="G6901" s="17" t="s">
        <v>18719</v>
      </c>
      <c r="H6901" s="18">
        <v>2025</v>
      </c>
      <c r="I6901" s="17" t="s">
        <v>7900</v>
      </c>
      <c r="J6901" s="17" t="s">
        <v>327</v>
      </c>
      <c r="K6901" s="17"/>
    </row>
    <row r="6902" spans="1:11" x14ac:dyDescent="0.25">
      <c r="A6902" s="17">
        <v>6900</v>
      </c>
      <c r="B6902" s="17" t="s">
        <v>36262</v>
      </c>
      <c r="C6902" s="17" t="s">
        <v>36266</v>
      </c>
      <c r="D6902" s="17" t="s">
        <v>392</v>
      </c>
      <c r="E6902" s="17" t="s">
        <v>36264</v>
      </c>
      <c r="F6902" s="17" t="s">
        <v>36267</v>
      </c>
      <c r="G6902" s="17" t="s">
        <v>18719</v>
      </c>
      <c r="H6902" s="18">
        <v>486</v>
      </c>
      <c r="I6902" s="17" t="s">
        <v>17427</v>
      </c>
      <c r="J6902" s="17" t="s">
        <v>327</v>
      </c>
      <c r="K6902" s="17"/>
    </row>
    <row r="6903" spans="1:11" x14ac:dyDescent="0.25">
      <c r="A6903" s="17">
        <v>6901</v>
      </c>
      <c r="B6903" s="17" t="s">
        <v>36268</v>
      </c>
      <c r="C6903" s="17" t="s">
        <v>36269</v>
      </c>
      <c r="D6903" s="17" t="s">
        <v>263</v>
      </c>
      <c r="E6903" s="17" t="s">
        <v>35987</v>
      </c>
      <c r="F6903" s="17" t="s">
        <v>36270</v>
      </c>
      <c r="G6903" s="17" t="s">
        <v>24425</v>
      </c>
      <c r="H6903" s="18">
        <v>324</v>
      </c>
      <c r="I6903" s="17" t="s">
        <v>7905</v>
      </c>
      <c r="J6903" s="17" t="s">
        <v>327</v>
      </c>
      <c r="K6903" s="17"/>
    </row>
    <row r="6904" spans="1:11" x14ac:dyDescent="0.25">
      <c r="A6904" s="17">
        <v>6902</v>
      </c>
      <c r="B6904" s="17" t="s">
        <v>19791</v>
      </c>
      <c r="C6904" s="17" t="s">
        <v>36271</v>
      </c>
      <c r="D6904" s="17" t="s">
        <v>481</v>
      </c>
      <c r="E6904" s="17" t="s">
        <v>36240</v>
      </c>
      <c r="F6904" s="17" t="s">
        <v>28343</v>
      </c>
      <c r="G6904" s="17" t="s">
        <v>36272</v>
      </c>
      <c r="H6904" s="18">
        <v>810</v>
      </c>
      <c r="I6904" s="17" t="s">
        <v>17638</v>
      </c>
      <c r="J6904" s="17" t="s">
        <v>327</v>
      </c>
      <c r="K6904" s="17"/>
    </row>
    <row r="6905" spans="1:11" x14ac:dyDescent="0.25">
      <c r="A6905" s="17">
        <v>6903</v>
      </c>
      <c r="B6905" s="17" t="s">
        <v>36273</v>
      </c>
      <c r="C6905" s="17" t="s">
        <v>36274</v>
      </c>
      <c r="D6905" s="17" t="s">
        <v>629</v>
      </c>
      <c r="E6905" s="17" t="s">
        <v>36275</v>
      </c>
      <c r="F6905" s="17" t="s">
        <v>36276</v>
      </c>
      <c r="G6905" s="17" t="s">
        <v>36277</v>
      </c>
      <c r="H6905" s="18">
        <v>202.5</v>
      </c>
      <c r="I6905" s="17" t="s">
        <v>33727</v>
      </c>
      <c r="J6905" s="17" t="s">
        <v>327</v>
      </c>
      <c r="K6905" s="17"/>
    </row>
    <row r="6906" spans="1:11" x14ac:dyDescent="0.25">
      <c r="A6906" s="17">
        <v>6904</v>
      </c>
      <c r="B6906" s="17" t="s">
        <v>36278</v>
      </c>
      <c r="C6906" s="17" t="s">
        <v>36279</v>
      </c>
      <c r="D6906" s="17" t="s">
        <v>330</v>
      </c>
      <c r="E6906" s="17" t="s">
        <v>36280</v>
      </c>
      <c r="F6906" s="17" t="s">
        <v>35956</v>
      </c>
      <c r="G6906" s="17" t="s">
        <v>36281</v>
      </c>
      <c r="H6906" s="18">
        <v>162</v>
      </c>
      <c r="I6906" s="17" t="s">
        <v>16608</v>
      </c>
      <c r="J6906" s="17" t="s">
        <v>327</v>
      </c>
      <c r="K6906" s="17"/>
    </row>
    <row r="6907" spans="1:11" x14ac:dyDescent="0.25">
      <c r="A6907" s="17">
        <v>6905</v>
      </c>
      <c r="B6907" s="17" t="s">
        <v>36282</v>
      </c>
      <c r="C6907" s="17" t="s">
        <v>36283</v>
      </c>
      <c r="D6907" s="17" t="s">
        <v>284</v>
      </c>
      <c r="E6907" s="17" t="s">
        <v>36280</v>
      </c>
      <c r="F6907" s="17" t="s">
        <v>36284</v>
      </c>
      <c r="G6907" s="17" t="s">
        <v>36285</v>
      </c>
      <c r="H6907" s="18">
        <v>810</v>
      </c>
      <c r="I6907" s="17" t="s">
        <v>17638</v>
      </c>
      <c r="J6907" s="17" t="s">
        <v>327</v>
      </c>
      <c r="K6907" s="17"/>
    </row>
    <row r="6908" spans="1:11" x14ac:dyDescent="0.25">
      <c r="A6908" s="17">
        <v>6906</v>
      </c>
      <c r="B6908" s="17" t="s">
        <v>23598</v>
      </c>
      <c r="C6908" s="17" t="s">
        <v>36286</v>
      </c>
      <c r="D6908" s="17" t="s">
        <v>10</v>
      </c>
      <c r="E6908" s="17" t="s">
        <v>23598</v>
      </c>
      <c r="F6908" s="17" t="s">
        <v>32286</v>
      </c>
      <c r="G6908" s="17" t="s">
        <v>36287</v>
      </c>
      <c r="H6908" s="18">
        <v>308</v>
      </c>
      <c r="I6908" s="17" t="s">
        <v>627</v>
      </c>
      <c r="J6908" s="17" t="s">
        <v>327</v>
      </c>
      <c r="K6908" s="17"/>
    </row>
    <row r="6909" spans="1:11" x14ac:dyDescent="0.25">
      <c r="A6909" s="17">
        <v>6907</v>
      </c>
      <c r="B6909" s="17" t="s">
        <v>28255</v>
      </c>
      <c r="C6909" s="17" t="s">
        <v>36288</v>
      </c>
      <c r="D6909" s="17" t="s">
        <v>339</v>
      </c>
      <c r="E6909" s="17" t="s">
        <v>36289</v>
      </c>
      <c r="F6909" s="17" t="s">
        <v>36290</v>
      </c>
      <c r="G6909" s="17" t="s">
        <v>36291</v>
      </c>
      <c r="H6909" s="18">
        <v>202.5</v>
      </c>
      <c r="I6909" s="17" t="s">
        <v>33727</v>
      </c>
      <c r="J6909" s="17" t="s">
        <v>327</v>
      </c>
      <c r="K6909" s="17"/>
    </row>
    <row r="6910" spans="1:11" x14ac:dyDescent="0.25">
      <c r="A6910" s="17">
        <v>6908</v>
      </c>
      <c r="B6910" s="17" t="s">
        <v>36292</v>
      </c>
      <c r="C6910" s="17" t="s">
        <v>36293</v>
      </c>
      <c r="D6910" s="17" t="s">
        <v>308</v>
      </c>
      <c r="E6910" s="17" t="s">
        <v>35987</v>
      </c>
      <c r="F6910" s="17" t="s">
        <v>36294</v>
      </c>
      <c r="G6910" s="17" t="s">
        <v>36295</v>
      </c>
      <c r="H6910" s="18">
        <v>2025</v>
      </c>
      <c r="I6910" s="17" t="s">
        <v>7900</v>
      </c>
      <c r="J6910" s="17" t="s">
        <v>327</v>
      </c>
      <c r="K6910" s="17"/>
    </row>
    <row r="6911" spans="1:11" x14ac:dyDescent="0.25">
      <c r="A6911" s="17">
        <v>6909</v>
      </c>
      <c r="B6911" s="17" t="s">
        <v>36296</v>
      </c>
      <c r="C6911" s="17" t="s">
        <v>36297</v>
      </c>
      <c r="D6911" s="17" t="s">
        <v>629</v>
      </c>
      <c r="E6911" s="17" t="s">
        <v>36298</v>
      </c>
      <c r="F6911" s="17" t="s">
        <v>36299</v>
      </c>
      <c r="G6911" s="17" t="s">
        <v>1206</v>
      </c>
      <c r="H6911" s="18">
        <v>202.5</v>
      </c>
      <c r="I6911" s="17" t="s">
        <v>33727</v>
      </c>
      <c r="J6911" s="17" t="s">
        <v>327</v>
      </c>
      <c r="K6911" s="17"/>
    </row>
    <row r="6912" spans="1:11" x14ac:dyDescent="0.25">
      <c r="A6912" s="17">
        <v>6910</v>
      </c>
      <c r="B6912" s="17" t="s">
        <v>36300</v>
      </c>
      <c r="C6912" s="17" t="s">
        <v>36301</v>
      </c>
      <c r="D6912" s="17" t="s">
        <v>339</v>
      </c>
      <c r="E6912" s="17" t="s">
        <v>36275</v>
      </c>
      <c r="F6912" s="17" t="s">
        <v>36302</v>
      </c>
      <c r="G6912" s="17" t="s">
        <v>36303</v>
      </c>
      <c r="H6912" s="18">
        <v>162</v>
      </c>
      <c r="I6912" s="17" t="s">
        <v>16608</v>
      </c>
      <c r="J6912" s="17" t="s">
        <v>327</v>
      </c>
      <c r="K6912" s="17"/>
    </row>
    <row r="6913" spans="1:11" x14ac:dyDescent="0.25">
      <c r="A6913" s="17">
        <v>6911</v>
      </c>
      <c r="B6913" s="17" t="s">
        <v>36304</v>
      </c>
      <c r="C6913" s="17" t="s">
        <v>36305</v>
      </c>
      <c r="D6913" s="17" t="s">
        <v>36306</v>
      </c>
      <c r="E6913" s="17" t="s">
        <v>36240</v>
      </c>
      <c r="F6913" s="17" t="s">
        <v>36307</v>
      </c>
      <c r="G6913" s="17" t="s">
        <v>30487</v>
      </c>
      <c r="H6913" s="18">
        <v>2025</v>
      </c>
      <c r="I6913" s="17" t="s">
        <v>7900</v>
      </c>
      <c r="J6913" s="17" t="s">
        <v>327</v>
      </c>
      <c r="K6913" s="17"/>
    </row>
    <row r="6914" spans="1:11" x14ac:dyDescent="0.25">
      <c r="A6914" s="17">
        <v>6912</v>
      </c>
      <c r="B6914" s="17" t="s">
        <v>35992</v>
      </c>
      <c r="C6914" s="17" t="s">
        <v>36308</v>
      </c>
      <c r="D6914" s="17" t="s">
        <v>330</v>
      </c>
      <c r="E6914" s="17" t="s">
        <v>36309</v>
      </c>
      <c r="F6914" s="17" t="s">
        <v>36310</v>
      </c>
      <c r="G6914" s="17" t="s">
        <v>36217</v>
      </c>
      <c r="H6914" s="18">
        <v>162</v>
      </c>
      <c r="I6914" s="17" t="s">
        <v>16608</v>
      </c>
      <c r="J6914" s="17" t="s">
        <v>327</v>
      </c>
      <c r="K6914" s="17"/>
    </row>
    <row r="6915" spans="1:11" x14ac:dyDescent="0.25">
      <c r="A6915" s="17">
        <v>6913</v>
      </c>
      <c r="B6915" s="17" t="s">
        <v>18980</v>
      </c>
      <c r="C6915" s="17" t="s">
        <v>36311</v>
      </c>
      <c r="D6915" s="17" t="s">
        <v>330</v>
      </c>
      <c r="E6915" s="17" t="s">
        <v>36309</v>
      </c>
      <c r="F6915" s="17" t="s">
        <v>36312</v>
      </c>
      <c r="G6915" s="17" t="s">
        <v>36313</v>
      </c>
      <c r="H6915" s="18">
        <v>162</v>
      </c>
      <c r="I6915" s="17" t="s">
        <v>16608</v>
      </c>
      <c r="J6915" s="17" t="s">
        <v>327</v>
      </c>
      <c r="K6915" s="17"/>
    </row>
    <row r="6916" spans="1:11" x14ac:dyDescent="0.25">
      <c r="A6916" s="17">
        <v>6914</v>
      </c>
      <c r="B6916" s="17" t="s">
        <v>36314</v>
      </c>
      <c r="C6916" s="17" t="s">
        <v>36315</v>
      </c>
      <c r="D6916" s="17" t="s">
        <v>350</v>
      </c>
      <c r="E6916" s="17" t="s">
        <v>36229</v>
      </c>
      <c r="F6916" s="17" t="s">
        <v>33554</v>
      </c>
      <c r="G6916" s="17" t="s">
        <v>36316</v>
      </c>
      <c r="H6916" s="18">
        <v>810</v>
      </c>
      <c r="I6916" s="17" t="s">
        <v>17638</v>
      </c>
      <c r="J6916" s="17" t="s">
        <v>327</v>
      </c>
      <c r="K6916" s="17"/>
    </row>
    <row r="6917" spans="1:11" x14ac:dyDescent="0.25">
      <c r="A6917" s="17">
        <v>6915</v>
      </c>
      <c r="B6917" s="17" t="s">
        <v>36735</v>
      </c>
      <c r="C6917" s="17" t="s">
        <v>36736</v>
      </c>
      <c r="D6917" s="17" t="s">
        <v>350</v>
      </c>
      <c r="E6917" s="17" t="s">
        <v>36229</v>
      </c>
      <c r="F6917" s="17" t="s">
        <v>36737</v>
      </c>
      <c r="G6917" s="17" t="s">
        <v>36738</v>
      </c>
      <c r="H6917" s="18">
        <v>810</v>
      </c>
      <c r="I6917" s="17" t="s">
        <v>17638</v>
      </c>
      <c r="J6917" s="17" t="s">
        <v>327</v>
      </c>
      <c r="K6917" s="17"/>
    </row>
    <row r="6918" spans="1:11" x14ac:dyDescent="0.25">
      <c r="A6918" s="17">
        <v>6916</v>
      </c>
      <c r="B6918" s="17" t="s">
        <v>567</v>
      </c>
      <c r="C6918" s="17" t="s">
        <v>36317</v>
      </c>
      <c r="D6918" s="17" t="s">
        <v>278</v>
      </c>
      <c r="E6918" s="17" t="s">
        <v>36318</v>
      </c>
      <c r="F6918" s="17" t="s">
        <v>36319</v>
      </c>
      <c r="G6918" s="17" t="s">
        <v>570</v>
      </c>
      <c r="H6918" s="18">
        <v>810</v>
      </c>
      <c r="I6918" s="17" t="s">
        <v>17638</v>
      </c>
      <c r="J6918" s="17" t="s">
        <v>327</v>
      </c>
      <c r="K6918" s="17"/>
    </row>
    <row r="6919" spans="1:11" x14ac:dyDescent="0.25">
      <c r="A6919" s="17">
        <v>6917</v>
      </c>
      <c r="B6919" s="17" t="s">
        <v>18262</v>
      </c>
      <c r="C6919" s="17" t="s">
        <v>36320</v>
      </c>
      <c r="D6919" s="17" t="s">
        <v>278</v>
      </c>
      <c r="E6919" s="17" t="s">
        <v>36318</v>
      </c>
      <c r="F6919" s="17" t="s">
        <v>36321</v>
      </c>
      <c r="G6919" s="17" t="s">
        <v>36322</v>
      </c>
      <c r="H6919" s="18">
        <v>810</v>
      </c>
      <c r="I6919" s="17" t="s">
        <v>17638</v>
      </c>
      <c r="J6919" s="17" t="s">
        <v>327</v>
      </c>
      <c r="K6919" s="17"/>
    </row>
    <row r="6920" spans="1:11" x14ac:dyDescent="0.25">
      <c r="A6920" s="17">
        <v>6918</v>
      </c>
      <c r="B6920" s="17" t="s">
        <v>36323</v>
      </c>
      <c r="C6920" s="17" t="s">
        <v>36324</v>
      </c>
      <c r="D6920" s="17" t="s">
        <v>278</v>
      </c>
      <c r="E6920" s="17" t="s">
        <v>36318</v>
      </c>
      <c r="F6920" s="17" t="s">
        <v>36325</v>
      </c>
      <c r="G6920" s="17" t="s">
        <v>36326</v>
      </c>
      <c r="H6920" s="18">
        <v>810</v>
      </c>
      <c r="I6920" s="17" t="s">
        <v>17638</v>
      </c>
      <c r="J6920" s="17" t="s">
        <v>327</v>
      </c>
      <c r="K6920" s="17"/>
    </row>
    <row r="6921" spans="1:11" x14ac:dyDescent="0.25">
      <c r="A6921" s="17">
        <v>6919</v>
      </c>
      <c r="B6921" s="17" t="s">
        <v>5092</v>
      </c>
      <c r="C6921" s="17" t="s">
        <v>36327</v>
      </c>
      <c r="D6921" s="17" t="s">
        <v>329</v>
      </c>
      <c r="E6921" s="17" t="s">
        <v>36142</v>
      </c>
      <c r="F6921" s="17" t="s">
        <v>36328</v>
      </c>
      <c r="G6921" s="17" t="s">
        <v>36329</v>
      </c>
      <c r="H6921" s="18">
        <v>2025</v>
      </c>
      <c r="I6921" s="17" t="s">
        <v>7900</v>
      </c>
      <c r="J6921" s="17" t="s">
        <v>327</v>
      </c>
      <c r="K6921" s="17"/>
    </row>
    <row r="6922" spans="1:11" x14ac:dyDescent="0.25">
      <c r="A6922" s="17">
        <v>6920</v>
      </c>
      <c r="B6922" s="17" t="s">
        <v>36336</v>
      </c>
      <c r="C6922" s="17" t="s">
        <v>36337</v>
      </c>
      <c r="D6922" s="17" t="s">
        <v>329</v>
      </c>
      <c r="E6922" s="17" t="s">
        <v>36142</v>
      </c>
      <c r="F6922" s="17" t="s">
        <v>36338</v>
      </c>
      <c r="G6922" s="17" t="s">
        <v>36339</v>
      </c>
      <c r="H6922" s="18">
        <v>2025</v>
      </c>
      <c r="I6922" s="17" t="s">
        <v>7900</v>
      </c>
      <c r="J6922" s="17" t="s">
        <v>327</v>
      </c>
      <c r="K6922" s="17"/>
    </row>
    <row r="6923" spans="1:11" x14ac:dyDescent="0.25">
      <c r="A6923" s="17">
        <v>6921</v>
      </c>
      <c r="B6923" s="17" t="s">
        <v>36340</v>
      </c>
      <c r="C6923" s="17" t="s">
        <v>36341</v>
      </c>
      <c r="D6923" s="17" t="s">
        <v>630</v>
      </c>
      <c r="E6923" s="17" t="s">
        <v>36275</v>
      </c>
      <c r="F6923" s="17" t="s">
        <v>36342</v>
      </c>
      <c r="G6923" s="17" t="s">
        <v>36343</v>
      </c>
      <c r="H6923" s="18">
        <v>4050</v>
      </c>
      <c r="I6923" s="17" t="s">
        <v>17736</v>
      </c>
      <c r="J6923" s="17" t="s">
        <v>327</v>
      </c>
      <c r="K6923" s="17"/>
    </row>
    <row r="6924" spans="1:11" x14ac:dyDescent="0.25">
      <c r="A6924" s="17">
        <v>6922</v>
      </c>
      <c r="B6924" s="17" t="s">
        <v>14034</v>
      </c>
      <c r="C6924" s="17" t="s">
        <v>36344</v>
      </c>
      <c r="D6924" s="17" t="s">
        <v>329</v>
      </c>
      <c r="E6924" s="17" t="s">
        <v>36345</v>
      </c>
      <c r="F6924" s="17" t="s">
        <v>36346</v>
      </c>
      <c r="G6924" s="17" t="s">
        <v>24214</v>
      </c>
      <c r="H6924" s="18">
        <v>2025</v>
      </c>
      <c r="I6924" s="17" t="s">
        <v>7900</v>
      </c>
      <c r="J6924" s="17" t="s">
        <v>327</v>
      </c>
      <c r="K6924" s="17"/>
    </row>
    <row r="6925" spans="1:11" x14ac:dyDescent="0.25">
      <c r="A6925" s="17">
        <v>6923</v>
      </c>
      <c r="B6925" s="17" t="s">
        <v>36347</v>
      </c>
      <c r="C6925" s="17" t="s">
        <v>36348</v>
      </c>
      <c r="D6925" s="17" t="s">
        <v>329</v>
      </c>
      <c r="E6925" s="17" t="s">
        <v>36345</v>
      </c>
      <c r="F6925" s="17" t="s">
        <v>36349</v>
      </c>
      <c r="G6925" s="17" t="s">
        <v>36350</v>
      </c>
      <c r="H6925" s="18">
        <v>2025</v>
      </c>
      <c r="I6925" s="17" t="s">
        <v>18781</v>
      </c>
      <c r="J6925" s="17" t="s">
        <v>327</v>
      </c>
      <c r="K6925" s="17"/>
    </row>
    <row r="6926" spans="1:11" x14ac:dyDescent="0.25">
      <c r="A6926" s="17">
        <v>6924</v>
      </c>
      <c r="B6926" s="17" t="s">
        <v>36351</v>
      </c>
      <c r="C6926" s="17" t="s">
        <v>36352</v>
      </c>
      <c r="D6926" s="17" t="s">
        <v>39</v>
      </c>
      <c r="E6926" s="17" t="s">
        <v>36251</v>
      </c>
      <c r="F6926" s="17" t="s">
        <v>36353</v>
      </c>
      <c r="G6926" s="17" t="s">
        <v>24883</v>
      </c>
      <c r="H6926" s="18">
        <v>2025</v>
      </c>
      <c r="I6926" s="17" t="s">
        <v>7900</v>
      </c>
      <c r="J6926" s="17" t="s">
        <v>327</v>
      </c>
      <c r="K6926" s="17"/>
    </row>
    <row r="6927" spans="1:11" x14ac:dyDescent="0.25">
      <c r="A6927" s="17">
        <v>6925</v>
      </c>
      <c r="B6927" s="17" t="s">
        <v>36354</v>
      </c>
      <c r="C6927" s="17" t="s">
        <v>36355</v>
      </c>
      <c r="D6927" s="17" t="s">
        <v>51</v>
      </c>
      <c r="E6927" s="17" t="s">
        <v>36259</v>
      </c>
      <c r="F6927" s="17" t="s">
        <v>36356</v>
      </c>
      <c r="G6927" s="17" t="s">
        <v>36357</v>
      </c>
      <c r="H6927" s="18">
        <v>324</v>
      </c>
      <c r="I6927" s="17" t="s">
        <v>7905</v>
      </c>
      <c r="J6927" s="17" t="s">
        <v>327</v>
      </c>
      <c r="K6927" s="17"/>
    </row>
    <row r="6928" spans="1:11" x14ac:dyDescent="0.25">
      <c r="A6928" s="17">
        <v>6926</v>
      </c>
      <c r="B6928" s="17" t="s">
        <v>34883</v>
      </c>
      <c r="C6928" s="17" t="s">
        <v>36358</v>
      </c>
      <c r="D6928" s="17" t="s">
        <v>160</v>
      </c>
      <c r="E6928" s="17" t="s">
        <v>36359</v>
      </c>
      <c r="F6928" s="17" t="s">
        <v>36360</v>
      </c>
      <c r="G6928" s="17" t="s">
        <v>34886</v>
      </c>
      <c r="H6928" s="18">
        <v>486</v>
      </c>
      <c r="I6928" s="17" t="s">
        <v>17427</v>
      </c>
      <c r="J6928" s="17" t="s">
        <v>327</v>
      </c>
      <c r="K6928" s="17"/>
    </row>
    <row r="6929" spans="1:11" x14ac:dyDescent="0.25">
      <c r="A6929" s="17">
        <v>6927</v>
      </c>
      <c r="B6929" s="17" t="s">
        <v>34883</v>
      </c>
      <c r="C6929" s="17" t="s">
        <v>36361</v>
      </c>
      <c r="D6929" s="17" t="s">
        <v>39</v>
      </c>
      <c r="E6929" s="17" t="s">
        <v>36359</v>
      </c>
      <c r="F6929" s="17" t="s">
        <v>36362</v>
      </c>
      <c r="G6929" s="17" t="s">
        <v>34886</v>
      </c>
      <c r="H6929" s="18">
        <v>2025</v>
      </c>
      <c r="I6929" s="17" t="s">
        <v>7900</v>
      </c>
      <c r="J6929" s="17" t="s">
        <v>327</v>
      </c>
      <c r="K6929" s="17"/>
    </row>
    <row r="6930" spans="1:11" x14ac:dyDescent="0.25">
      <c r="A6930" s="17">
        <v>6928</v>
      </c>
      <c r="B6930" s="17" t="s">
        <v>36363</v>
      </c>
      <c r="C6930" s="17" t="s">
        <v>36364</v>
      </c>
      <c r="D6930" s="17" t="s">
        <v>397</v>
      </c>
      <c r="E6930" s="17" t="s">
        <v>36365</v>
      </c>
      <c r="F6930" s="17" t="s">
        <v>36366</v>
      </c>
      <c r="G6930" s="17" t="s">
        <v>2390</v>
      </c>
      <c r="H6930" s="18">
        <v>162</v>
      </c>
      <c r="I6930" s="17" t="s">
        <v>16608</v>
      </c>
      <c r="J6930" s="17" t="s">
        <v>327</v>
      </c>
      <c r="K6930" s="17"/>
    </row>
    <row r="6931" spans="1:11" x14ac:dyDescent="0.25">
      <c r="A6931" s="17">
        <v>6929</v>
      </c>
      <c r="B6931" s="17" t="s">
        <v>36367</v>
      </c>
      <c r="C6931" s="17" t="s">
        <v>36368</v>
      </c>
      <c r="D6931" s="17" t="s">
        <v>263</v>
      </c>
      <c r="E6931" s="17" t="s">
        <v>36369</v>
      </c>
      <c r="F6931" s="17" t="s">
        <v>36370</v>
      </c>
      <c r="G6931" s="17" t="s">
        <v>36371</v>
      </c>
      <c r="H6931" s="18">
        <v>324</v>
      </c>
      <c r="I6931" s="17" t="s">
        <v>7905</v>
      </c>
      <c r="J6931" s="17" t="s">
        <v>327</v>
      </c>
      <c r="K6931" s="17"/>
    </row>
    <row r="6932" spans="1:11" x14ac:dyDescent="0.25">
      <c r="A6932" s="17">
        <v>6930</v>
      </c>
      <c r="B6932" s="17" t="s">
        <v>36372</v>
      </c>
      <c r="C6932" s="17" t="s">
        <v>36373</v>
      </c>
      <c r="D6932" s="17" t="s">
        <v>39</v>
      </c>
      <c r="E6932" s="17" t="s">
        <v>36374</v>
      </c>
      <c r="F6932" s="17" t="s">
        <v>36375</v>
      </c>
      <c r="G6932" s="17" t="s">
        <v>36376</v>
      </c>
      <c r="H6932" s="18">
        <v>2025</v>
      </c>
      <c r="I6932" s="17" t="s">
        <v>7900</v>
      </c>
      <c r="J6932" s="17" t="s">
        <v>327</v>
      </c>
      <c r="K6932" s="17"/>
    </row>
    <row r="6933" spans="1:11" x14ac:dyDescent="0.25">
      <c r="A6933" s="17">
        <v>6931</v>
      </c>
      <c r="B6933" s="17" t="s">
        <v>36377</v>
      </c>
      <c r="C6933" s="17" t="s">
        <v>36378</v>
      </c>
      <c r="D6933" s="17" t="s">
        <v>397</v>
      </c>
      <c r="E6933" s="17" t="s">
        <v>36369</v>
      </c>
      <c r="F6933" s="17" t="s">
        <v>36379</v>
      </c>
      <c r="G6933" s="17" t="s">
        <v>36380</v>
      </c>
      <c r="H6933" s="18">
        <v>162</v>
      </c>
      <c r="I6933" s="17" t="s">
        <v>16608</v>
      </c>
      <c r="J6933" s="17" t="s">
        <v>327</v>
      </c>
      <c r="K6933" s="17"/>
    </row>
    <row r="6934" spans="1:11" x14ac:dyDescent="0.25">
      <c r="A6934" s="17">
        <v>6932</v>
      </c>
      <c r="B6934" s="17" t="s">
        <v>4630</v>
      </c>
      <c r="C6934" s="17" t="s">
        <v>36381</v>
      </c>
      <c r="D6934" s="17" t="s">
        <v>115</v>
      </c>
      <c r="E6934" s="17" t="s">
        <v>36382</v>
      </c>
      <c r="F6934" s="17" t="s">
        <v>36383</v>
      </c>
      <c r="G6934" s="17" t="s">
        <v>4633</v>
      </c>
      <c r="H6934" s="18">
        <v>162</v>
      </c>
      <c r="I6934" s="17" t="s">
        <v>16608</v>
      </c>
      <c r="J6934" s="17" t="s">
        <v>327</v>
      </c>
      <c r="K6934" s="17"/>
    </row>
    <row r="6935" spans="1:11" x14ac:dyDescent="0.25">
      <c r="A6935" s="17">
        <v>6933</v>
      </c>
      <c r="B6935" s="17" t="s">
        <v>34255</v>
      </c>
      <c r="C6935" s="17" t="s">
        <v>36384</v>
      </c>
      <c r="D6935" s="17" t="s">
        <v>51</v>
      </c>
      <c r="E6935" s="17" t="s">
        <v>33790</v>
      </c>
      <c r="F6935" s="17" t="s">
        <v>36385</v>
      </c>
      <c r="G6935" s="17" t="s">
        <v>36386</v>
      </c>
      <c r="H6935" s="18">
        <v>324</v>
      </c>
      <c r="I6935" s="17" t="s">
        <v>7905</v>
      </c>
      <c r="J6935" s="17" t="s">
        <v>327</v>
      </c>
      <c r="K6935" s="17"/>
    </row>
    <row r="6936" spans="1:11" x14ac:dyDescent="0.25">
      <c r="A6936" s="17">
        <v>6934</v>
      </c>
      <c r="B6936" s="17" t="s">
        <v>36387</v>
      </c>
      <c r="C6936" s="17" t="s">
        <v>36388</v>
      </c>
      <c r="D6936" s="17" t="s">
        <v>39</v>
      </c>
      <c r="E6936" s="17" t="s">
        <v>33790</v>
      </c>
      <c r="F6936" s="17" t="s">
        <v>36389</v>
      </c>
      <c r="G6936" s="17" t="s">
        <v>36390</v>
      </c>
      <c r="H6936" s="18">
        <v>2025</v>
      </c>
      <c r="I6936" s="17" t="s">
        <v>7900</v>
      </c>
      <c r="J6936" s="17" t="s">
        <v>327</v>
      </c>
      <c r="K6936" s="17"/>
    </row>
    <row r="6937" spans="1:11" x14ac:dyDescent="0.25">
      <c r="A6937" s="17">
        <v>6935</v>
      </c>
      <c r="B6937" s="17" t="s">
        <v>36391</v>
      </c>
      <c r="C6937" s="17" t="s">
        <v>36392</v>
      </c>
      <c r="D6937" s="17" t="s">
        <v>51</v>
      </c>
      <c r="E6937" s="17" t="s">
        <v>33790</v>
      </c>
      <c r="F6937" s="17" t="s">
        <v>36393</v>
      </c>
      <c r="G6937" s="17" t="s">
        <v>10799</v>
      </c>
      <c r="H6937" s="18">
        <v>324</v>
      </c>
      <c r="I6937" s="17" t="s">
        <v>7905</v>
      </c>
      <c r="J6937" s="17" t="s">
        <v>327</v>
      </c>
      <c r="K6937" s="17"/>
    </row>
    <row r="6938" spans="1:11" x14ac:dyDescent="0.25">
      <c r="A6938" s="17">
        <v>6936</v>
      </c>
      <c r="B6938" s="17" t="s">
        <v>36394</v>
      </c>
      <c r="C6938" s="17" t="s">
        <v>36395</v>
      </c>
      <c r="D6938" s="17" t="s">
        <v>51</v>
      </c>
      <c r="E6938" s="17" t="s">
        <v>33790</v>
      </c>
      <c r="F6938" s="17" t="s">
        <v>36396</v>
      </c>
      <c r="G6938" s="17" t="s">
        <v>36397</v>
      </c>
      <c r="H6938" s="18">
        <v>324</v>
      </c>
      <c r="I6938" s="17" t="s">
        <v>7905</v>
      </c>
      <c r="J6938" s="17" t="s">
        <v>327</v>
      </c>
      <c r="K6938" s="17"/>
    </row>
    <row r="6939" spans="1:11" x14ac:dyDescent="0.25">
      <c r="A6939" s="17">
        <v>6937</v>
      </c>
      <c r="B6939" s="17" t="s">
        <v>34050</v>
      </c>
      <c r="C6939" s="17" t="s">
        <v>36398</v>
      </c>
      <c r="D6939" s="17" t="s">
        <v>1852</v>
      </c>
      <c r="E6939" s="17" t="s">
        <v>33753</v>
      </c>
      <c r="F6939" s="17" t="s">
        <v>36399</v>
      </c>
      <c r="G6939" s="17" t="s">
        <v>34053</v>
      </c>
      <c r="H6939" s="18">
        <v>324</v>
      </c>
      <c r="I6939" s="17" t="s">
        <v>7905</v>
      </c>
      <c r="J6939" s="17" t="s">
        <v>327</v>
      </c>
      <c r="K6939" s="17"/>
    </row>
    <row r="6940" spans="1:11" x14ac:dyDescent="0.25">
      <c r="A6940" s="17">
        <v>6938</v>
      </c>
      <c r="B6940" s="17" t="s">
        <v>36400</v>
      </c>
      <c r="C6940" s="17" t="s">
        <v>36401</v>
      </c>
      <c r="D6940" s="17" t="s">
        <v>1217</v>
      </c>
      <c r="E6940" s="17" t="s">
        <v>36402</v>
      </c>
      <c r="F6940" s="17" t="s">
        <v>25986</v>
      </c>
      <c r="G6940" s="17" t="s">
        <v>36403</v>
      </c>
      <c r="H6940" s="18">
        <v>324</v>
      </c>
      <c r="I6940" s="17" t="s">
        <v>7905</v>
      </c>
      <c r="J6940" s="17" t="s">
        <v>327</v>
      </c>
      <c r="K6940" s="17"/>
    </row>
    <row r="6941" spans="1:11" x14ac:dyDescent="0.25">
      <c r="A6941" s="17">
        <v>6939</v>
      </c>
      <c r="B6941" s="17" t="s">
        <v>17463</v>
      </c>
      <c r="C6941" s="17" t="s">
        <v>36404</v>
      </c>
      <c r="D6941" s="17" t="s">
        <v>8095</v>
      </c>
      <c r="E6941" s="17" t="s">
        <v>36405</v>
      </c>
      <c r="F6941" s="17" t="s">
        <v>36406</v>
      </c>
      <c r="G6941" s="17" t="s">
        <v>17467</v>
      </c>
      <c r="H6941" s="18">
        <v>324</v>
      </c>
      <c r="I6941" s="17" t="s">
        <v>7905</v>
      </c>
      <c r="J6941" s="17" t="s">
        <v>327</v>
      </c>
      <c r="K6941" s="17"/>
    </row>
    <row r="6942" spans="1:11" x14ac:dyDescent="0.25">
      <c r="A6942" s="17">
        <v>6940</v>
      </c>
      <c r="B6942" s="17" t="s">
        <v>36407</v>
      </c>
      <c r="C6942" s="17" t="s">
        <v>36408</v>
      </c>
      <c r="D6942" s="17" t="s">
        <v>295</v>
      </c>
      <c r="E6942" s="17" t="s">
        <v>36409</v>
      </c>
      <c r="F6942" s="17" t="s">
        <v>36410</v>
      </c>
      <c r="G6942" s="17" t="s">
        <v>36411</v>
      </c>
      <c r="H6942" s="18">
        <v>202.5</v>
      </c>
      <c r="I6942" s="17" t="s">
        <v>33727</v>
      </c>
      <c r="J6942" s="17" t="s">
        <v>327</v>
      </c>
      <c r="K6942" s="17"/>
    </row>
    <row r="6943" spans="1:11" x14ac:dyDescent="0.25">
      <c r="A6943" s="17">
        <v>6941</v>
      </c>
      <c r="B6943" s="17" t="s">
        <v>36412</v>
      </c>
      <c r="C6943" s="17" t="s">
        <v>36413</v>
      </c>
      <c r="D6943" s="17" t="s">
        <v>320</v>
      </c>
      <c r="E6943" s="17" t="s">
        <v>36289</v>
      </c>
      <c r="F6943" s="17" t="s">
        <v>36414</v>
      </c>
      <c r="G6943" s="17" t="s">
        <v>19044</v>
      </c>
      <c r="H6943" s="18">
        <v>2025</v>
      </c>
      <c r="I6943" s="17" t="s">
        <v>7900</v>
      </c>
      <c r="J6943" s="17" t="s">
        <v>327</v>
      </c>
      <c r="K6943" s="17"/>
    </row>
    <row r="6944" spans="1:11" x14ac:dyDescent="0.25">
      <c r="A6944" s="17">
        <v>6942</v>
      </c>
      <c r="B6944" s="17" t="s">
        <v>25228</v>
      </c>
      <c r="C6944" s="17" t="s">
        <v>36415</v>
      </c>
      <c r="D6944" s="17" t="s">
        <v>284</v>
      </c>
      <c r="E6944" s="17" t="s">
        <v>36416</v>
      </c>
      <c r="F6944" s="17" t="s">
        <v>35403</v>
      </c>
      <c r="G6944" s="17" t="s">
        <v>36417</v>
      </c>
      <c r="H6944" s="18">
        <v>810</v>
      </c>
      <c r="I6944" s="17" t="s">
        <v>17638</v>
      </c>
      <c r="J6944" s="17" t="s">
        <v>327</v>
      </c>
      <c r="K6944" s="17"/>
    </row>
    <row r="6945" spans="1:11" x14ac:dyDescent="0.25">
      <c r="A6945" s="17">
        <v>6943</v>
      </c>
      <c r="B6945" s="17" t="s">
        <v>18868</v>
      </c>
      <c r="C6945" s="17" t="s">
        <v>36418</v>
      </c>
      <c r="D6945" s="17" t="s">
        <v>295</v>
      </c>
      <c r="E6945" s="17" t="s">
        <v>36359</v>
      </c>
      <c r="F6945" s="17" t="s">
        <v>33677</v>
      </c>
      <c r="G6945" s="17" t="s">
        <v>36419</v>
      </c>
      <c r="H6945" s="18">
        <v>202.5</v>
      </c>
      <c r="I6945" s="17" t="s">
        <v>33727</v>
      </c>
      <c r="J6945" s="17" t="s">
        <v>327</v>
      </c>
      <c r="K6945" s="17"/>
    </row>
    <row r="6946" spans="1:11" x14ac:dyDescent="0.25">
      <c r="A6946" s="17">
        <v>6944</v>
      </c>
      <c r="B6946" s="17" t="s">
        <v>36420</v>
      </c>
      <c r="C6946" s="17" t="s">
        <v>36421</v>
      </c>
      <c r="D6946" s="17" t="s">
        <v>150</v>
      </c>
      <c r="E6946" s="17" t="s">
        <v>36405</v>
      </c>
      <c r="F6946" s="17" t="s">
        <v>36422</v>
      </c>
      <c r="G6946" s="17" t="s">
        <v>15813</v>
      </c>
      <c r="H6946" s="18">
        <v>324</v>
      </c>
      <c r="I6946" s="17" t="s">
        <v>7905</v>
      </c>
      <c r="J6946" s="17" t="s">
        <v>327</v>
      </c>
      <c r="K6946" s="17"/>
    </row>
    <row r="6947" spans="1:11" x14ac:dyDescent="0.25">
      <c r="A6947" s="17">
        <v>6945</v>
      </c>
      <c r="B6947" s="17" t="s">
        <v>36423</v>
      </c>
      <c r="C6947" s="17" t="s">
        <v>36424</v>
      </c>
      <c r="D6947" s="17" t="s">
        <v>51</v>
      </c>
      <c r="E6947" s="17" t="s">
        <v>36425</v>
      </c>
      <c r="F6947" s="17" t="s">
        <v>36426</v>
      </c>
      <c r="G6947" s="17" t="s">
        <v>27583</v>
      </c>
      <c r="H6947" s="18">
        <v>324</v>
      </c>
      <c r="I6947" s="17" t="s">
        <v>7905</v>
      </c>
      <c r="J6947" s="17" t="s">
        <v>327</v>
      </c>
      <c r="K6947" s="17"/>
    </row>
    <row r="6948" spans="1:11" x14ac:dyDescent="0.25">
      <c r="A6948" s="17">
        <v>6946</v>
      </c>
      <c r="B6948" s="17" t="s">
        <v>36427</v>
      </c>
      <c r="C6948" s="17" t="s">
        <v>36428</v>
      </c>
      <c r="D6948" s="17" t="s">
        <v>339</v>
      </c>
      <c r="E6948" s="17" t="s">
        <v>36405</v>
      </c>
      <c r="F6948" s="17" t="s">
        <v>36429</v>
      </c>
      <c r="G6948" s="17" t="s">
        <v>36430</v>
      </c>
      <c r="H6948" s="18">
        <v>202.5</v>
      </c>
      <c r="I6948" s="17" t="s">
        <v>33727</v>
      </c>
      <c r="J6948" s="17" t="s">
        <v>327</v>
      </c>
      <c r="K6948" s="17"/>
    </row>
    <row r="6949" spans="1:11" x14ac:dyDescent="0.25">
      <c r="A6949" s="17">
        <v>6947</v>
      </c>
      <c r="B6949" s="17" t="s">
        <v>36431</v>
      </c>
      <c r="C6949" s="17" t="s">
        <v>36432</v>
      </c>
      <c r="D6949" s="17" t="s">
        <v>263</v>
      </c>
      <c r="E6949" s="17" t="s">
        <v>36405</v>
      </c>
      <c r="F6949" s="17" t="s">
        <v>36433</v>
      </c>
      <c r="G6949" s="17" t="s">
        <v>36434</v>
      </c>
      <c r="H6949" s="18">
        <v>324</v>
      </c>
      <c r="I6949" s="17" t="s">
        <v>7905</v>
      </c>
      <c r="J6949" s="17" t="s">
        <v>327</v>
      </c>
      <c r="K6949" s="17"/>
    </row>
    <row r="6950" spans="1:11" x14ac:dyDescent="0.25">
      <c r="A6950" s="17">
        <v>6948</v>
      </c>
      <c r="B6950" s="17" t="s">
        <v>36435</v>
      </c>
      <c r="C6950" s="17" t="s">
        <v>36436</v>
      </c>
      <c r="D6950" s="17" t="s">
        <v>1852</v>
      </c>
      <c r="E6950" s="17" t="s">
        <v>36437</v>
      </c>
      <c r="F6950" s="17" t="s">
        <v>36438</v>
      </c>
      <c r="G6950" s="17" t="s">
        <v>36439</v>
      </c>
      <c r="H6950" s="18">
        <v>324</v>
      </c>
      <c r="I6950" s="17" t="s">
        <v>7905</v>
      </c>
      <c r="J6950" s="17" t="s">
        <v>327</v>
      </c>
      <c r="K6950" s="17"/>
    </row>
    <row r="6951" spans="1:11" x14ac:dyDescent="0.25">
      <c r="A6951" s="17">
        <v>6949</v>
      </c>
      <c r="B6951" s="17" t="s">
        <v>36440</v>
      </c>
      <c r="C6951" s="17" t="s">
        <v>36441</v>
      </c>
      <c r="D6951" s="17" t="s">
        <v>329</v>
      </c>
      <c r="E6951" s="17" t="s">
        <v>36374</v>
      </c>
      <c r="F6951" s="17" t="s">
        <v>36442</v>
      </c>
      <c r="G6951" s="17" t="s">
        <v>36443</v>
      </c>
      <c r="H6951" s="18">
        <v>2025</v>
      </c>
      <c r="I6951" s="17" t="s">
        <v>7900</v>
      </c>
      <c r="J6951" s="17" t="s">
        <v>327</v>
      </c>
      <c r="K6951" s="17"/>
    </row>
    <row r="6952" spans="1:11" x14ac:dyDescent="0.25">
      <c r="A6952" s="17">
        <v>6950</v>
      </c>
      <c r="B6952" s="17" t="s">
        <v>36444</v>
      </c>
      <c r="C6952" s="17" t="s">
        <v>36445</v>
      </c>
      <c r="D6952" s="17" t="s">
        <v>11979</v>
      </c>
      <c r="E6952" s="17" t="s">
        <v>36115</v>
      </c>
      <c r="F6952" s="17" t="s">
        <v>36446</v>
      </c>
      <c r="G6952" s="17" t="s">
        <v>36447</v>
      </c>
      <c r="H6952" s="18">
        <v>324</v>
      </c>
      <c r="I6952" s="17" t="s">
        <v>7905</v>
      </c>
      <c r="J6952" s="17" t="s">
        <v>327</v>
      </c>
      <c r="K6952" s="17"/>
    </row>
    <row r="6953" spans="1:11" x14ac:dyDescent="0.25">
      <c r="A6953" s="17">
        <v>6951</v>
      </c>
      <c r="B6953" s="17" t="s">
        <v>36448</v>
      </c>
      <c r="C6953" s="17" t="s">
        <v>36449</v>
      </c>
      <c r="D6953" s="17" t="s">
        <v>39</v>
      </c>
      <c r="E6953" s="17" t="s">
        <v>36234</v>
      </c>
      <c r="F6953" s="17" t="s">
        <v>36450</v>
      </c>
      <c r="G6953" s="17" t="s">
        <v>36451</v>
      </c>
      <c r="H6953" s="18">
        <v>2025</v>
      </c>
      <c r="I6953" s="17" t="s">
        <v>7900</v>
      </c>
      <c r="J6953" s="17" t="s">
        <v>327</v>
      </c>
      <c r="K6953" s="17"/>
    </row>
    <row r="6954" spans="1:11" x14ac:dyDescent="0.25">
      <c r="A6954" s="17">
        <v>6952</v>
      </c>
      <c r="B6954" s="17" t="s">
        <v>36464</v>
      </c>
      <c r="C6954" s="17" t="s">
        <v>36465</v>
      </c>
      <c r="D6954" s="17" t="s">
        <v>9670</v>
      </c>
      <c r="E6954" s="17" t="s">
        <v>36234</v>
      </c>
      <c r="F6954" s="17" t="s">
        <v>36466</v>
      </c>
      <c r="G6954" s="17" t="s">
        <v>36467</v>
      </c>
      <c r="H6954" s="18">
        <v>324</v>
      </c>
      <c r="I6954" s="17" t="s">
        <v>7905</v>
      </c>
      <c r="J6954" s="17" t="s">
        <v>327</v>
      </c>
      <c r="K6954" s="17"/>
    </row>
    <row r="6955" spans="1:11" x14ac:dyDescent="0.25">
      <c r="A6955" s="17">
        <v>6953</v>
      </c>
      <c r="B6955" s="17" t="s">
        <v>36444</v>
      </c>
      <c r="C6955" s="17" t="s">
        <v>36468</v>
      </c>
      <c r="D6955" s="17" t="s">
        <v>11979</v>
      </c>
      <c r="E6955" s="17" t="s">
        <v>36234</v>
      </c>
      <c r="F6955" s="17" t="s">
        <v>36469</v>
      </c>
      <c r="G6955" s="17" t="s">
        <v>661</v>
      </c>
      <c r="H6955" s="18">
        <v>324</v>
      </c>
      <c r="I6955" s="17" t="s">
        <v>7905</v>
      </c>
      <c r="J6955" s="17" t="s">
        <v>327</v>
      </c>
      <c r="K6955" s="17"/>
    </row>
    <row r="6956" spans="1:11" x14ac:dyDescent="0.25">
      <c r="A6956" s="17">
        <v>6954</v>
      </c>
      <c r="B6956" s="17" t="s">
        <v>36470</v>
      </c>
      <c r="C6956" s="17" t="s">
        <v>36471</v>
      </c>
      <c r="D6956" s="17" t="s">
        <v>1373</v>
      </c>
      <c r="E6956" s="17" t="s">
        <v>36240</v>
      </c>
      <c r="F6956" s="17" t="s">
        <v>36472</v>
      </c>
      <c r="G6956" s="17" t="s">
        <v>36473</v>
      </c>
      <c r="H6956" s="18">
        <v>324</v>
      </c>
      <c r="I6956" s="17" t="s">
        <v>7905</v>
      </c>
      <c r="J6956" s="17" t="s">
        <v>327</v>
      </c>
      <c r="K6956" s="17"/>
    </row>
    <row r="6957" spans="1:11" x14ac:dyDescent="0.25">
      <c r="A6957" s="17">
        <v>6955</v>
      </c>
      <c r="B6957" s="17" t="s">
        <v>23086</v>
      </c>
      <c r="C6957" s="17" t="s">
        <v>36474</v>
      </c>
      <c r="D6957" s="17" t="s">
        <v>481</v>
      </c>
      <c r="E6957" s="17" t="s">
        <v>36475</v>
      </c>
      <c r="F6957" s="17" t="s">
        <v>36476</v>
      </c>
      <c r="G6957" s="17" t="s">
        <v>2252</v>
      </c>
      <c r="H6957" s="18">
        <v>810</v>
      </c>
      <c r="I6957" s="17" t="s">
        <v>17638</v>
      </c>
      <c r="J6957" s="17" t="s">
        <v>327</v>
      </c>
      <c r="K6957" s="17"/>
    </row>
    <row r="6958" spans="1:11" x14ac:dyDescent="0.25">
      <c r="A6958" s="17">
        <v>6956</v>
      </c>
      <c r="B6958" s="17" t="s">
        <v>22746</v>
      </c>
      <c r="C6958" s="17" t="s">
        <v>36477</v>
      </c>
      <c r="D6958" s="17" t="s">
        <v>9670</v>
      </c>
      <c r="E6958" s="17" t="s">
        <v>36409</v>
      </c>
      <c r="F6958" s="17" t="s">
        <v>36478</v>
      </c>
      <c r="G6958" s="17" t="s">
        <v>36479</v>
      </c>
      <c r="H6958" s="18">
        <v>324</v>
      </c>
      <c r="I6958" s="17" t="s">
        <v>7905</v>
      </c>
      <c r="J6958" s="17" t="s">
        <v>327</v>
      </c>
      <c r="K6958" s="17"/>
    </row>
    <row r="6959" spans="1:11" x14ac:dyDescent="0.25">
      <c r="A6959" s="17">
        <v>6957</v>
      </c>
      <c r="B6959" s="17" t="s">
        <v>36480</v>
      </c>
      <c r="C6959" s="17" t="s">
        <v>36481</v>
      </c>
      <c r="D6959" s="17" t="s">
        <v>3039</v>
      </c>
      <c r="E6959" s="17" t="s">
        <v>36482</v>
      </c>
      <c r="F6959" s="17" t="s">
        <v>36483</v>
      </c>
      <c r="G6959" s="17" t="s">
        <v>36484</v>
      </c>
      <c r="H6959" s="18">
        <v>2025</v>
      </c>
      <c r="I6959" s="17" t="s">
        <v>7900</v>
      </c>
      <c r="J6959" s="17" t="s">
        <v>327</v>
      </c>
      <c r="K6959" s="17"/>
    </row>
    <row r="6960" spans="1:11" x14ac:dyDescent="0.25">
      <c r="A6960" s="17">
        <v>6958</v>
      </c>
      <c r="B6960" s="17" t="s">
        <v>36485</v>
      </c>
      <c r="C6960" s="17" t="s">
        <v>36486</v>
      </c>
      <c r="D6960" s="17" t="s">
        <v>132</v>
      </c>
      <c r="E6960" s="17" t="s">
        <v>36365</v>
      </c>
      <c r="F6960" s="17" t="s">
        <v>36487</v>
      </c>
      <c r="G6960" s="17" t="s">
        <v>36488</v>
      </c>
      <c r="H6960" s="18">
        <v>2025</v>
      </c>
      <c r="I6960" s="17" t="s">
        <v>7900</v>
      </c>
      <c r="J6960" s="17" t="s">
        <v>327</v>
      </c>
      <c r="K6960" s="17"/>
    </row>
    <row r="6961" spans="1:11" x14ac:dyDescent="0.25">
      <c r="A6961" s="17">
        <v>6959</v>
      </c>
      <c r="B6961" s="17" t="s">
        <v>36489</v>
      </c>
      <c r="C6961" s="17" t="s">
        <v>36490</v>
      </c>
      <c r="D6961" s="17" t="s">
        <v>132</v>
      </c>
      <c r="E6961" s="17" t="s">
        <v>36365</v>
      </c>
      <c r="F6961" s="17" t="s">
        <v>36491</v>
      </c>
      <c r="G6961" s="17" t="s">
        <v>36492</v>
      </c>
      <c r="H6961" s="18">
        <v>2025</v>
      </c>
      <c r="I6961" s="17" t="s">
        <v>7900</v>
      </c>
      <c r="J6961" s="17" t="s">
        <v>327</v>
      </c>
      <c r="K6961" s="17"/>
    </row>
    <row r="6962" spans="1:11" x14ac:dyDescent="0.25">
      <c r="A6962" s="17">
        <v>6960</v>
      </c>
      <c r="B6962" s="17" t="s">
        <v>36493</v>
      </c>
      <c r="C6962" s="17" t="s">
        <v>36494</v>
      </c>
      <c r="D6962" s="17" t="s">
        <v>4547</v>
      </c>
      <c r="E6962" s="17" t="s">
        <v>36374</v>
      </c>
      <c r="F6962" s="17" t="s">
        <v>36495</v>
      </c>
      <c r="G6962" s="17" t="s">
        <v>36496</v>
      </c>
      <c r="H6962" s="18">
        <v>486</v>
      </c>
      <c r="I6962" s="17" t="s">
        <v>17427</v>
      </c>
      <c r="J6962" s="17" t="s">
        <v>327</v>
      </c>
      <c r="K6962" s="17"/>
    </row>
    <row r="6963" spans="1:11" x14ac:dyDescent="0.25">
      <c r="A6963" s="17">
        <v>6961</v>
      </c>
      <c r="B6963" s="17" t="s">
        <v>36497</v>
      </c>
      <c r="C6963" s="17" t="s">
        <v>36498</v>
      </c>
      <c r="D6963" s="17" t="s">
        <v>160</v>
      </c>
      <c r="E6963" s="17" t="s">
        <v>33790</v>
      </c>
      <c r="F6963" s="17" t="s">
        <v>36499</v>
      </c>
      <c r="G6963" s="17" t="s">
        <v>36500</v>
      </c>
      <c r="H6963" s="18">
        <v>486</v>
      </c>
      <c r="I6963" s="17" t="s">
        <v>17427</v>
      </c>
      <c r="J6963" s="17" t="s">
        <v>327</v>
      </c>
      <c r="K6963" s="17"/>
    </row>
    <row r="6964" spans="1:11" x14ac:dyDescent="0.25">
      <c r="A6964" s="17">
        <v>6962</v>
      </c>
      <c r="B6964" s="17" t="s">
        <v>35405</v>
      </c>
      <c r="C6964" s="17" t="s">
        <v>36501</v>
      </c>
      <c r="D6964" s="17" t="s">
        <v>132</v>
      </c>
      <c r="E6964" s="17" t="s">
        <v>36229</v>
      </c>
      <c r="F6964" s="17" t="s">
        <v>36502</v>
      </c>
      <c r="G6964" s="17" t="s">
        <v>36503</v>
      </c>
      <c r="H6964" s="18">
        <v>2025</v>
      </c>
      <c r="I6964" s="17" t="s">
        <v>7900</v>
      </c>
      <c r="J6964" s="17" t="s">
        <v>327</v>
      </c>
      <c r="K6964" s="17"/>
    </row>
    <row r="6965" spans="1:11" x14ac:dyDescent="0.25">
      <c r="A6965" s="17">
        <v>6963</v>
      </c>
      <c r="B6965" s="17" t="s">
        <v>36504</v>
      </c>
      <c r="C6965" s="17" t="s">
        <v>36505</v>
      </c>
      <c r="D6965" s="17" t="s">
        <v>160</v>
      </c>
      <c r="E6965" s="17" t="s">
        <v>33753</v>
      </c>
      <c r="F6965" s="17" t="s">
        <v>25235</v>
      </c>
      <c r="G6965" s="17" t="s">
        <v>36506</v>
      </c>
      <c r="H6965" s="18">
        <v>486</v>
      </c>
      <c r="I6965" s="17" t="s">
        <v>17427</v>
      </c>
      <c r="J6965" s="17" t="s">
        <v>327</v>
      </c>
      <c r="K6965" s="17"/>
    </row>
    <row r="6966" spans="1:11" x14ac:dyDescent="0.25">
      <c r="A6966" s="17">
        <v>6964</v>
      </c>
      <c r="B6966" s="17" t="s">
        <v>36507</v>
      </c>
      <c r="C6966" s="17" t="s">
        <v>36508</v>
      </c>
      <c r="D6966" s="17" t="s">
        <v>51</v>
      </c>
      <c r="E6966" s="17" t="s">
        <v>33790</v>
      </c>
      <c r="F6966" s="17" t="s">
        <v>36509</v>
      </c>
      <c r="G6966" s="17" t="s">
        <v>24966</v>
      </c>
      <c r="H6966" s="18">
        <v>324</v>
      </c>
      <c r="I6966" s="17" t="s">
        <v>7905</v>
      </c>
      <c r="J6966" s="17" t="s">
        <v>327</v>
      </c>
      <c r="K6966" s="17"/>
    </row>
    <row r="6967" spans="1:11" x14ac:dyDescent="0.25">
      <c r="A6967" s="17">
        <v>6965</v>
      </c>
      <c r="B6967" s="17" t="s">
        <v>36510</v>
      </c>
      <c r="C6967" s="17" t="s">
        <v>36511</v>
      </c>
      <c r="D6967" s="17" t="s">
        <v>51</v>
      </c>
      <c r="E6967" s="17" t="s">
        <v>36374</v>
      </c>
      <c r="F6967" s="17" t="s">
        <v>36512</v>
      </c>
      <c r="G6967" s="17" t="s">
        <v>36513</v>
      </c>
      <c r="H6967" s="18">
        <v>324</v>
      </c>
      <c r="I6967" s="17" t="s">
        <v>7905</v>
      </c>
      <c r="J6967" s="17" t="s">
        <v>327</v>
      </c>
      <c r="K6967" s="17"/>
    </row>
    <row r="6968" spans="1:11" x14ac:dyDescent="0.25">
      <c r="A6968" s="17">
        <v>6966</v>
      </c>
      <c r="B6968" s="17" t="s">
        <v>36514</v>
      </c>
      <c r="C6968" s="17" t="s">
        <v>36515</v>
      </c>
      <c r="D6968" s="17" t="s">
        <v>39</v>
      </c>
      <c r="E6968" s="17" t="s">
        <v>36516</v>
      </c>
      <c r="F6968" s="17" t="s">
        <v>36517</v>
      </c>
      <c r="G6968" s="17" t="s">
        <v>36518</v>
      </c>
      <c r="H6968" s="18">
        <v>2025</v>
      </c>
      <c r="I6968" s="17" t="s">
        <v>7900</v>
      </c>
      <c r="J6968" s="17" t="s">
        <v>327</v>
      </c>
      <c r="K6968" s="17"/>
    </row>
    <row r="6969" spans="1:11" x14ac:dyDescent="0.25">
      <c r="A6969" s="17">
        <v>6967</v>
      </c>
      <c r="B6969" s="17" t="s">
        <v>36519</v>
      </c>
      <c r="C6969" s="17" t="s">
        <v>36520</v>
      </c>
      <c r="D6969" s="17" t="s">
        <v>263</v>
      </c>
      <c r="E6969" s="17" t="s">
        <v>33738</v>
      </c>
      <c r="F6969" s="17" t="s">
        <v>36521</v>
      </c>
      <c r="G6969" s="17" t="s">
        <v>36522</v>
      </c>
      <c r="H6969" s="18">
        <v>324</v>
      </c>
      <c r="I6969" s="17" t="s">
        <v>7905</v>
      </c>
      <c r="J6969" s="17" t="s">
        <v>327</v>
      </c>
      <c r="K6969" s="17"/>
    </row>
    <row r="6970" spans="1:11" x14ac:dyDescent="0.25">
      <c r="A6970" s="17">
        <v>6968</v>
      </c>
      <c r="B6970" s="17" t="s">
        <v>23289</v>
      </c>
      <c r="C6970" s="17" t="s">
        <v>36523</v>
      </c>
      <c r="D6970" s="17" t="s">
        <v>160</v>
      </c>
      <c r="E6970" s="17" t="s">
        <v>36516</v>
      </c>
      <c r="F6970" s="17" t="s">
        <v>36524</v>
      </c>
      <c r="G6970" s="17" t="s">
        <v>36525</v>
      </c>
      <c r="H6970" s="18">
        <v>486</v>
      </c>
      <c r="I6970" s="17" t="s">
        <v>17427</v>
      </c>
      <c r="J6970" s="17" t="s">
        <v>327</v>
      </c>
      <c r="K6970" s="17"/>
    </row>
    <row r="6971" spans="1:11" x14ac:dyDescent="0.25">
      <c r="A6971" s="17">
        <v>6969</v>
      </c>
      <c r="B6971" s="17" t="s">
        <v>8080</v>
      </c>
      <c r="C6971" s="17" t="s">
        <v>36526</v>
      </c>
      <c r="D6971" s="17" t="s">
        <v>628</v>
      </c>
      <c r="E6971" s="17" t="s">
        <v>33719</v>
      </c>
      <c r="F6971" s="17" t="s">
        <v>36527</v>
      </c>
      <c r="G6971" s="17" t="s">
        <v>8084</v>
      </c>
      <c r="H6971" s="18">
        <v>486</v>
      </c>
      <c r="I6971" s="17" t="s">
        <v>17427</v>
      </c>
      <c r="J6971" s="17" t="s">
        <v>327</v>
      </c>
      <c r="K6971" s="17"/>
    </row>
    <row r="6972" spans="1:11" x14ac:dyDescent="0.25">
      <c r="A6972" s="17">
        <v>6970</v>
      </c>
      <c r="B6972" s="17" t="s">
        <v>18288</v>
      </c>
      <c r="C6972" s="17" t="s">
        <v>36528</v>
      </c>
      <c r="D6972" s="17" t="s">
        <v>628</v>
      </c>
      <c r="E6972" s="17" t="s">
        <v>36529</v>
      </c>
      <c r="F6972" s="17" t="s">
        <v>36530</v>
      </c>
      <c r="G6972" s="17" t="s">
        <v>18292</v>
      </c>
      <c r="H6972" s="18">
        <v>486</v>
      </c>
      <c r="I6972" s="17" t="s">
        <v>17427</v>
      </c>
      <c r="J6972" s="17" t="s">
        <v>327</v>
      </c>
      <c r="K6972" s="17"/>
    </row>
    <row r="6973" spans="1:11" x14ac:dyDescent="0.25">
      <c r="A6973" s="17">
        <v>6971</v>
      </c>
      <c r="B6973" s="17" t="s">
        <v>36531</v>
      </c>
      <c r="C6973" s="17" t="s">
        <v>36532</v>
      </c>
      <c r="D6973" s="17" t="s">
        <v>46</v>
      </c>
      <c r="E6973" s="17" t="s">
        <v>33719</v>
      </c>
      <c r="F6973" s="17" t="s">
        <v>36533</v>
      </c>
      <c r="G6973" s="17" t="s">
        <v>36534</v>
      </c>
      <c r="H6973" s="18">
        <v>324</v>
      </c>
      <c r="I6973" s="17" t="s">
        <v>7905</v>
      </c>
      <c r="J6973" s="17" t="s">
        <v>327</v>
      </c>
      <c r="K6973" s="17"/>
    </row>
    <row r="6974" spans="1:11" x14ac:dyDescent="0.25">
      <c r="A6974" s="17">
        <v>6972</v>
      </c>
      <c r="B6974" s="17" t="s">
        <v>36535</v>
      </c>
      <c r="C6974" s="17" t="s">
        <v>36536</v>
      </c>
      <c r="D6974" s="17" t="s">
        <v>46</v>
      </c>
      <c r="E6974" s="17" t="s">
        <v>33719</v>
      </c>
      <c r="F6974" s="17" t="s">
        <v>36537</v>
      </c>
      <c r="G6974" s="17" t="s">
        <v>36538</v>
      </c>
      <c r="H6974" s="18">
        <v>324</v>
      </c>
      <c r="I6974" s="17" t="s">
        <v>7905</v>
      </c>
      <c r="J6974" s="17" t="s">
        <v>327</v>
      </c>
      <c r="K6974" s="17"/>
    </row>
    <row r="6975" spans="1:11" x14ac:dyDescent="0.25">
      <c r="A6975" s="17">
        <v>6973</v>
      </c>
      <c r="B6975" s="17" t="s">
        <v>36539</v>
      </c>
      <c r="C6975" s="17" t="s">
        <v>36540</v>
      </c>
      <c r="D6975" s="17" t="s">
        <v>46</v>
      </c>
      <c r="E6975" s="17" t="s">
        <v>36359</v>
      </c>
      <c r="F6975" s="17" t="s">
        <v>36541</v>
      </c>
      <c r="G6975" s="17" t="s">
        <v>36542</v>
      </c>
      <c r="H6975" s="18">
        <v>324</v>
      </c>
      <c r="I6975" s="17" t="s">
        <v>7905</v>
      </c>
      <c r="J6975" s="17" t="s">
        <v>327</v>
      </c>
      <c r="K6975" s="17"/>
    </row>
    <row r="6976" spans="1:11" x14ac:dyDescent="0.25">
      <c r="A6976" s="17">
        <v>6974</v>
      </c>
      <c r="B6976" s="17" t="s">
        <v>24561</v>
      </c>
      <c r="C6976" s="17" t="s">
        <v>36564</v>
      </c>
      <c r="D6976" s="17" t="s">
        <v>51</v>
      </c>
      <c r="E6976" s="17" t="s">
        <v>36565</v>
      </c>
      <c r="F6976" s="17" t="s">
        <v>36566</v>
      </c>
      <c r="G6976" s="17" t="s">
        <v>36567</v>
      </c>
      <c r="H6976" s="18">
        <v>324</v>
      </c>
      <c r="I6976" s="17" t="s">
        <v>7905</v>
      </c>
      <c r="J6976" s="17" t="s">
        <v>327</v>
      </c>
      <c r="K6976" s="17"/>
    </row>
    <row r="6977" spans="1:11" x14ac:dyDescent="0.25">
      <c r="A6977" s="17">
        <v>6975</v>
      </c>
      <c r="B6977" s="17" t="s">
        <v>36568</v>
      </c>
      <c r="C6977" s="17" t="s">
        <v>36569</v>
      </c>
      <c r="D6977" s="17" t="s">
        <v>339</v>
      </c>
      <c r="E6977" s="17" t="s">
        <v>33730</v>
      </c>
      <c r="F6977" s="17" t="s">
        <v>36570</v>
      </c>
      <c r="G6977" s="17" t="s">
        <v>7240</v>
      </c>
      <c r="H6977" s="18">
        <v>202.5</v>
      </c>
      <c r="I6977" s="17" t="s">
        <v>33727</v>
      </c>
      <c r="J6977" s="17" t="s">
        <v>327</v>
      </c>
      <c r="K6977" s="17"/>
    </row>
    <row r="6978" spans="1:11" x14ac:dyDescent="0.25">
      <c r="A6978" s="17">
        <v>6976</v>
      </c>
      <c r="B6978" s="17" t="s">
        <v>34175</v>
      </c>
      <c r="C6978" s="17" t="s">
        <v>36571</v>
      </c>
      <c r="D6978" s="17" t="s">
        <v>263</v>
      </c>
      <c r="E6978" s="17" t="s">
        <v>33719</v>
      </c>
      <c r="F6978" s="17" t="s">
        <v>36572</v>
      </c>
      <c r="G6978" s="17" t="s">
        <v>34178</v>
      </c>
      <c r="H6978" s="18">
        <v>324</v>
      </c>
      <c r="I6978" s="17" t="s">
        <v>7905</v>
      </c>
      <c r="J6978" s="17" t="s">
        <v>327</v>
      </c>
      <c r="K6978" s="17"/>
    </row>
    <row r="6979" spans="1:11" x14ac:dyDescent="0.25">
      <c r="A6979" s="17">
        <v>6977</v>
      </c>
      <c r="B6979" s="17" t="s">
        <v>34175</v>
      </c>
      <c r="C6979" s="17" t="s">
        <v>36573</v>
      </c>
      <c r="D6979" s="17" t="s">
        <v>51</v>
      </c>
      <c r="E6979" s="17" t="s">
        <v>33719</v>
      </c>
      <c r="F6979" s="17" t="s">
        <v>36574</v>
      </c>
      <c r="G6979" s="17" t="s">
        <v>34178</v>
      </c>
      <c r="H6979" s="18">
        <v>324</v>
      </c>
      <c r="I6979" s="17" t="s">
        <v>7905</v>
      </c>
      <c r="J6979" s="17" t="s">
        <v>327</v>
      </c>
      <c r="K6979" s="17"/>
    </row>
    <row r="6980" spans="1:11" x14ac:dyDescent="0.25">
      <c r="A6980" s="17">
        <v>6978</v>
      </c>
      <c r="B6980" s="17" t="s">
        <v>35673</v>
      </c>
      <c r="C6980" s="17" t="s">
        <v>36575</v>
      </c>
      <c r="D6980" s="17" t="s">
        <v>263</v>
      </c>
      <c r="E6980" s="17" t="s">
        <v>36576</v>
      </c>
      <c r="F6980" s="17" t="s">
        <v>36577</v>
      </c>
      <c r="G6980" s="17" t="s">
        <v>4667</v>
      </c>
      <c r="H6980" s="18">
        <v>324</v>
      </c>
      <c r="I6980" s="17" t="s">
        <v>7905</v>
      </c>
      <c r="J6980" s="17" t="s">
        <v>327</v>
      </c>
      <c r="K6980" s="17"/>
    </row>
    <row r="6981" spans="1:11" x14ac:dyDescent="0.25">
      <c r="A6981" s="17">
        <v>6979</v>
      </c>
      <c r="B6981" s="17" t="s">
        <v>19631</v>
      </c>
      <c r="C6981" s="17" t="s">
        <v>36578</v>
      </c>
      <c r="D6981" s="17" t="s">
        <v>39</v>
      </c>
      <c r="E6981" s="17" t="s">
        <v>36405</v>
      </c>
      <c r="F6981" s="17" t="s">
        <v>36579</v>
      </c>
      <c r="G6981" s="17" t="s">
        <v>36580</v>
      </c>
      <c r="H6981" s="18">
        <v>2025</v>
      </c>
      <c r="I6981" s="17" t="s">
        <v>7900</v>
      </c>
      <c r="J6981" s="17" t="s">
        <v>327</v>
      </c>
      <c r="K6981" s="17"/>
    </row>
    <row r="6982" spans="1:11" x14ac:dyDescent="0.25">
      <c r="A6982" s="17">
        <v>6980</v>
      </c>
      <c r="B6982" s="17" t="s">
        <v>36581</v>
      </c>
      <c r="C6982" s="17" t="s">
        <v>36582</v>
      </c>
      <c r="D6982" s="17" t="s">
        <v>51</v>
      </c>
      <c r="E6982" s="17" t="s">
        <v>36583</v>
      </c>
      <c r="F6982" s="17" t="s">
        <v>36584</v>
      </c>
      <c r="G6982" s="17" t="s">
        <v>36585</v>
      </c>
      <c r="H6982" s="18">
        <v>324</v>
      </c>
      <c r="I6982" s="17" t="s">
        <v>7905</v>
      </c>
      <c r="J6982" s="17" t="s">
        <v>327</v>
      </c>
      <c r="K6982" s="17"/>
    </row>
    <row r="6983" spans="1:11" x14ac:dyDescent="0.25">
      <c r="A6983" s="17">
        <v>6981</v>
      </c>
      <c r="B6983" s="17" t="s">
        <v>34574</v>
      </c>
      <c r="C6983" s="17" t="s">
        <v>36586</v>
      </c>
      <c r="D6983" s="17" t="s">
        <v>10</v>
      </c>
      <c r="E6983" s="17" t="s">
        <v>36576</v>
      </c>
      <c r="F6983" s="17" t="s">
        <v>36587</v>
      </c>
      <c r="G6983" s="17" t="s">
        <v>34577</v>
      </c>
      <c r="H6983" s="18">
        <v>324</v>
      </c>
      <c r="I6983" s="17" t="s">
        <v>7905</v>
      </c>
      <c r="J6983" s="17" t="s">
        <v>327</v>
      </c>
      <c r="K6983" s="17"/>
    </row>
    <row r="6984" spans="1:11" x14ac:dyDescent="0.25">
      <c r="A6984" s="17">
        <v>6982</v>
      </c>
      <c r="B6984" s="17" t="s">
        <v>36588</v>
      </c>
      <c r="C6984" s="17" t="s">
        <v>36589</v>
      </c>
      <c r="D6984" s="17" t="s">
        <v>308</v>
      </c>
      <c r="E6984" s="17" t="s">
        <v>36425</v>
      </c>
      <c r="F6984" s="17" t="s">
        <v>36590</v>
      </c>
      <c r="G6984" s="17" t="s">
        <v>36591</v>
      </c>
      <c r="H6984" s="18">
        <v>2025</v>
      </c>
      <c r="I6984" s="17" t="s">
        <v>7900</v>
      </c>
      <c r="J6984" s="17" t="s">
        <v>327</v>
      </c>
      <c r="K6984" s="17"/>
    </row>
    <row r="6985" spans="1:11" x14ac:dyDescent="0.25">
      <c r="A6985" s="17">
        <v>6983</v>
      </c>
      <c r="B6985" s="17" t="s">
        <v>34400</v>
      </c>
      <c r="C6985" s="17" t="s">
        <v>36592</v>
      </c>
      <c r="D6985" s="17" t="s">
        <v>308</v>
      </c>
      <c r="E6985" s="17" t="s">
        <v>33753</v>
      </c>
      <c r="F6985" s="17" t="s">
        <v>36593</v>
      </c>
      <c r="G6985" s="17" t="s">
        <v>36594</v>
      </c>
      <c r="H6985" s="18">
        <v>2025</v>
      </c>
      <c r="I6985" s="17" t="s">
        <v>7900</v>
      </c>
      <c r="J6985" s="17" t="s">
        <v>327</v>
      </c>
      <c r="K6985" s="17"/>
    </row>
    <row r="6986" spans="1:11" x14ac:dyDescent="0.25">
      <c r="A6986" s="17">
        <v>6984</v>
      </c>
      <c r="B6986" s="17" t="s">
        <v>6637</v>
      </c>
      <c r="C6986" s="17" t="s">
        <v>36595</v>
      </c>
      <c r="D6986" s="17" t="s">
        <v>278</v>
      </c>
      <c r="E6986" s="17" t="s">
        <v>33753</v>
      </c>
      <c r="F6986" s="17" t="s">
        <v>36596</v>
      </c>
      <c r="G6986" s="17" t="s">
        <v>36597</v>
      </c>
      <c r="H6986" s="18">
        <v>810</v>
      </c>
      <c r="I6986" s="17" t="s">
        <v>17638</v>
      </c>
      <c r="J6986" s="17" t="s">
        <v>327</v>
      </c>
      <c r="K6986" s="17"/>
    </row>
    <row r="6987" spans="1:11" x14ac:dyDescent="0.25">
      <c r="A6987" s="17">
        <v>6985</v>
      </c>
      <c r="B6987" s="17" t="s">
        <v>36598</v>
      </c>
      <c r="C6987" s="17" t="s">
        <v>36599</v>
      </c>
      <c r="D6987" s="17" t="s">
        <v>330</v>
      </c>
      <c r="E6987" s="17" t="s">
        <v>33753</v>
      </c>
      <c r="F6987" s="17" t="s">
        <v>36600</v>
      </c>
      <c r="G6987" s="17" t="s">
        <v>36601</v>
      </c>
      <c r="H6987" s="18">
        <v>162</v>
      </c>
      <c r="I6987" s="17" t="s">
        <v>16608</v>
      </c>
      <c r="J6987" s="17" t="s">
        <v>327</v>
      </c>
      <c r="K6987" s="17"/>
    </row>
    <row r="6988" spans="1:11" x14ac:dyDescent="0.25">
      <c r="A6988" s="17">
        <v>6986</v>
      </c>
      <c r="B6988" s="17" t="s">
        <v>36602</v>
      </c>
      <c r="C6988" s="17" t="s">
        <v>36603</v>
      </c>
      <c r="D6988" s="17" t="s">
        <v>278</v>
      </c>
      <c r="E6988" s="17" t="s">
        <v>33753</v>
      </c>
      <c r="F6988" s="17" t="s">
        <v>36149</v>
      </c>
      <c r="G6988" s="17" t="s">
        <v>36604</v>
      </c>
      <c r="H6988" s="18">
        <v>810</v>
      </c>
      <c r="I6988" s="17" t="s">
        <v>17638</v>
      </c>
      <c r="J6988" s="17" t="s">
        <v>327</v>
      </c>
      <c r="K6988" s="17"/>
    </row>
    <row r="6989" spans="1:11" x14ac:dyDescent="0.25">
      <c r="A6989" s="17">
        <v>6987</v>
      </c>
      <c r="B6989" s="17" t="s">
        <v>36605</v>
      </c>
      <c r="C6989" s="17" t="s">
        <v>36606</v>
      </c>
      <c r="D6989" s="17" t="s">
        <v>295</v>
      </c>
      <c r="E6989" s="17" t="s">
        <v>33753</v>
      </c>
      <c r="F6989" s="17" t="s">
        <v>36607</v>
      </c>
      <c r="G6989" s="17" t="s">
        <v>36608</v>
      </c>
      <c r="H6989" s="18">
        <v>202.5</v>
      </c>
      <c r="I6989" s="17" t="s">
        <v>33727</v>
      </c>
      <c r="J6989" s="17" t="s">
        <v>327</v>
      </c>
      <c r="K6989" s="17"/>
    </row>
    <row r="6990" spans="1:11" x14ac:dyDescent="0.25">
      <c r="A6990" s="17">
        <v>6988</v>
      </c>
      <c r="B6990" s="17" t="s">
        <v>36609</v>
      </c>
      <c r="C6990" s="17" t="s">
        <v>36610</v>
      </c>
      <c r="D6990" s="17" t="s">
        <v>350</v>
      </c>
      <c r="E6990" s="17" t="s">
        <v>36409</v>
      </c>
      <c r="F6990" s="17" t="s">
        <v>28477</v>
      </c>
      <c r="G6990" s="17" t="s">
        <v>36611</v>
      </c>
      <c r="H6990" s="18">
        <v>810</v>
      </c>
      <c r="I6990" s="17" t="s">
        <v>17638</v>
      </c>
      <c r="J6990" s="17" t="s">
        <v>327</v>
      </c>
      <c r="K6990" s="17"/>
    </row>
    <row r="6991" spans="1:11" x14ac:dyDescent="0.25">
      <c r="A6991" s="17">
        <v>6989</v>
      </c>
      <c r="B6991" s="17" t="s">
        <v>36612</v>
      </c>
      <c r="C6991" s="17" t="s">
        <v>36613</v>
      </c>
      <c r="D6991" s="17" t="s">
        <v>350</v>
      </c>
      <c r="E6991" s="17" t="s">
        <v>33790</v>
      </c>
      <c r="F6991" s="17" t="s">
        <v>36614</v>
      </c>
      <c r="G6991" s="17" t="s">
        <v>36615</v>
      </c>
      <c r="H6991" s="18">
        <v>810</v>
      </c>
      <c r="I6991" s="17" t="s">
        <v>17638</v>
      </c>
      <c r="J6991" s="17" t="s">
        <v>327</v>
      </c>
      <c r="K6991" s="17"/>
    </row>
    <row r="6992" spans="1:11" x14ac:dyDescent="0.25">
      <c r="A6992" s="17">
        <v>6990</v>
      </c>
      <c r="B6992" s="17" t="s">
        <v>19159</v>
      </c>
      <c r="C6992" s="17" t="s">
        <v>36616</v>
      </c>
      <c r="D6992" s="17" t="s">
        <v>278</v>
      </c>
      <c r="E6992" s="17" t="s">
        <v>36425</v>
      </c>
      <c r="F6992" s="17" t="s">
        <v>36617</v>
      </c>
      <c r="G6992" s="17" t="s">
        <v>36618</v>
      </c>
      <c r="H6992" s="18">
        <v>810</v>
      </c>
      <c r="I6992" s="17" t="s">
        <v>17638</v>
      </c>
      <c r="J6992" s="17" t="s">
        <v>327</v>
      </c>
      <c r="K6992" s="17"/>
    </row>
    <row r="6993" spans="1:11" x14ac:dyDescent="0.25">
      <c r="A6993" s="17">
        <v>6991</v>
      </c>
      <c r="B6993" s="17" t="s">
        <v>17992</v>
      </c>
      <c r="C6993" s="17" t="s">
        <v>36619</v>
      </c>
      <c r="D6993" s="17" t="s">
        <v>330</v>
      </c>
      <c r="E6993" s="17" t="s">
        <v>33799</v>
      </c>
      <c r="F6993" s="17" t="s">
        <v>36620</v>
      </c>
      <c r="G6993" s="17" t="s">
        <v>17995</v>
      </c>
      <c r="H6993" s="18">
        <v>162</v>
      </c>
      <c r="I6993" s="17" t="s">
        <v>36621</v>
      </c>
      <c r="J6993" s="17" t="s">
        <v>327</v>
      </c>
      <c r="K6993" s="17"/>
    </row>
    <row r="6994" spans="1:11" x14ac:dyDescent="0.25">
      <c r="A6994" s="17">
        <v>6992</v>
      </c>
      <c r="B6994" s="17" t="s">
        <v>36622</v>
      </c>
      <c r="C6994" s="17" t="s">
        <v>36623</v>
      </c>
      <c r="D6994" s="17" t="s">
        <v>330</v>
      </c>
      <c r="E6994" s="17" t="s">
        <v>33799</v>
      </c>
      <c r="F6994" s="17" t="s">
        <v>36624</v>
      </c>
      <c r="G6994" s="17" t="s">
        <v>36625</v>
      </c>
      <c r="H6994" s="18">
        <v>162</v>
      </c>
      <c r="I6994" s="17" t="s">
        <v>16608</v>
      </c>
      <c r="J6994" s="17" t="s">
        <v>327</v>
      </c>
      <c r="K6994" s="17"/>
    </row>
    <row r="6995" spans="1:11" x14ac:dyDescent="0.25">
      <c r="A6995" s="17">
        <v>6993</v>
      </c>
      <c r="B6995" s="17" t="s">
        <v>18935</v>
      </c>
      <c r="C6995" s="17" t="s">
        <v>36626</v>
      </c>
      <c r="D6995" s="17" t="s">
        <v>295</v>
      </c>
      <c r="E6995" s="17" t="s">
        <v>36259</v>
      </c>
      <c r="F6995" s="17" t="s">
        <v>36627</v>
      </c>
      <c r="G6995" s="17" t="s">
        <v>36628</v>
      </c>
      <c r="H6995" s="18">
        <v>202.5</v>
      </c>
      <c r="I6995" s="17" t="s">
        <v>33727</v>
      </c>
      <c r="J6995" s="17" t="s">
        <v>327</v>
      </c>
      <c r="K6995" s="17"/>
    </row>
    <row r="6996" spans="1:11" x14ac:dyDescent="0.25">
      <c r="A6996" s="17">
        <v>6994</v>
      </c>
      <c r="B6996" s="17" t="s">
        <v>36629</v>
      </c>
      <c r="C6996" s="17" t="s">
        <v>36630</v>
      </c>
      <c r="D6996" s="17" t="s">
        <v>278</v>
      </c>
      <c r="E6996" s="17" t="s">
        <v>36259</v>
      </c>
      <c r="F6996" s="17" t="s">
        <v>36631</v>
      </c>
      <c r="G6996" s="17" t="s">
        <v>36632</v>
      </c>
      <c r="H6996" s="18">
        <v>810</v>
      </c>
      <c r="I6996" s="17" t="s">
        <v>17638</v>
      </c>
      <c r="J6996" s="17" t="s">
        <v>327</v>
      </c>
      <c r="K6996" s="17"/>
    </row>
    <row r="6997" spans="1:11" x14ac:dyDescent="0.25">
      <c r="A6997" s="17">
        <v>6995</v>
      </c>
      <c r="B6997" s="17" t="s">
        <v>23349</v>
      </c>
      <c r="C6997" s="17" t="s">
        <v>36633</v>
      </c>
      <c r="D6997" s="17" t="s">
        <v>330</v>
      </c>
      <c r="E6997" s="17" t="s">
        <v>36405</v>
      </c>
      <c r="F6997" s="17" t="s">
        <v>28537</v>
      </c>
      <c r="G6997" s="17" t="s">
        <v>36634</v>
      </c>
      <c r="H6997" s="18">
        <v>162</v>
      </c>
      <c r="I6997" s="17" t="s">
        <v>16608</v>
      </c>
      <c r="J6997" s="17" t="s">
        <v>327</v>
      </c>
      <c r="K6997" s="17"/>
    </row>
    <row r="6998" spans="1:11" x14ac:dyDescent="0.25">
      <c r="A6998" s="17">
        <v>6996</v>
      </c>
      <c r="B6998" s="17" t="s">
        <v>5343</v>
      </c>
      <c r="C6998" s="17" t="s">
        <v>36635</v>
      </c>
      <c r="D6998" s="17" t="s">
        <v>308</v>
      </c>
      <c r="E6998" s="17" t="s">
        <v>33753</v>
      </c>
      <c r="F6998" s="17" t="s">
        <v>35344</v>
      </c>
      <c r="G6998" s="17" t="s">
        <v>5346</v>
      </c>
      <c r="H6998" s="18">
        <v>2025</v>
      </c>
      <c r="I6998" s="17" t="s">
        <v>7900</v>
      </c>
      <c r="J6998" s="17" t="s">
        <v>327</v>
      </c>
      <c r="K6998" s="17"/>
    </row>
    <row r="6999" spans="1:11" x14ac:dyDescent="0.25">
      <c r="A6999" s="17">
        <v>6997</v>
      </c>
      <c r="B6999" s="17" t="s">
        <v>35954</v>
      </c>
      <c r="C6999" s="17" t="s">
        <v>36636</v>
      </c>
      <c r="D6999" s="17" t="s">
        <v>350</v>
      </c>
      <c r="E6999" s="17" t="s">
        <v>33753</v>
      </c>
      <c r="F6999" s="17" t="s">
        <v>36637</v>
      </c>
      <c r="G6999" s="17" t="s">
        <v>36638</v>
      </c>
      <c r="H6999" s="18">
        <v>810</v>
      </c>
      <c r="I6999" s="17" t="s">
        <v>17638</v>
      </c>
      <c r="J6999" s="17" t="s">
        <v>327</v>
      </c>
      <c r="K6999" s="17"/>
    </row>
    <row r="7000" spans="1:11" x14ac:dyDescent="0.25">
      <c r="A7000" s="17">
        <v>6998</v>
      </c>
      <c r="B7000" s="17" t="s">
        <v>36639</v>
      </c>
      <c r="C7000" s="17" t="s">
        <v>36640</v>
      </c>
      <c r="D7000" s="17" t="s">
        <v>330</v>
      </c>
      <c r="E7000" s="17" t="s">
        <v>36405</v>
      </c>
      <c r="F7000" s="17" t="s">
        <v>36641</v>
      </c>
      <c r="G7000" s="17" t="s">
        <v>36642</v>
      </c>
      <c r="H7000" s="18">
        <v>162</v>
      </c>
      <c r="I7000" s="17" t="s">
        <v>16608</v>
      </c>
      <c r="J7000" s="17" t="s">
        <v>327</v>
      </c>
      <c r="K7000" s="17"/>
    </row>
    <row r="7001" spans="1:11" x14ac:dyDescent="0.25">
      <c r="A7001" s="17">
        <v>6999</v>
      </c>
      <c r="B7001" s="17" t="s">
        <v>36643</v>
      </c>
      <c r="C7001" s="17" t="s">
        <v>36644</v>
      </c>
      <c r="D7001" s="17" t="s">
        <v>339</v>
      </c>
      <c r="E7001" s="17" t="s">
        <v>36645</v>
      </c>
      <c r="F7001" s="17" t="s">
        <v>36646</v>
      </c>
      <c r="G7001" s="17" t="s">
        <v>36647</v>
      </c>
      <c r="H7001" s="18">
        <v>162</v>
      </c>
      <c r="I7001" s="17" t="s">
        <v>16608</v>
      </c>
      <c r="J7001" s="17" t="s">
        <v>327</v>
      </c>
      <c r="K7001" s="17"/>
    </row>
    <row r="7002" spans="1:11" x14ac:dyDescent="0.25">
      <c r="A7002" s="17">
        <v>7000</v>
      </c>
      <c r="B7002" s="17" t="s">
        <v>19791</v>
      </c>
      <c r="C7002" s="17" t="s">
        <v>36648</v>
      </c>
      <c r="D7002" s="17" t="s">
        <v>481</v>
      </c>
      <c r="E7002" s="17" t="s">
        <v>36565</v>
      </c>
      <c r="F7002" s="17" t="s">
        <v>36649</v>
      </c>
      <c r="G7002" s="17" t="s">
        <v>36650</v>
      </c>
      <c r="H7002" s="18">
        <v>810</v>
      </c>
      <c r="I7002" s="17" t="s">
        <v>17638</v>
      </c>
      <c r="J7002" s="17" t="s">
        <v>327</v>
      </c>
      <c r="K7002" s="17"/>
    </row>
    <row r="7003" spans="1:11" x14ac:dyDescent="0.25">
      <c r="A7003" s="17">
        <v>7001</v>
      </c>
      <c r="B7003" s="17" t="s">
        <v>36651</v>
      </c>
      <c r="C7003" s="17" t="s">
        <v>36652</v>
      </c>
      <c r="D7003" s="17" t="s">
        <v>284</v>
      </c>
      <c r="E7003" s="17" t="s">
        <v>36565</v>
      </c>
      <c r="F7003" s="17" t="s">
        <v>36653</v>
      </c>
      <c r="G7003" s="17" t="s">
        <v>36654</v>
      </c>
      <c r="H7003" s="18">
        <v>810</v>
      </c>
      <c r="I7003" s="17" t="s">
        <v>17638</v>
      </c>
      <c r="J7003" s="17" t="s">
        <v>327</v>
      </c>
      <c r="K7003" s="17"/>
    </row>
    <row r="7004" spans="1:11" x14ac:dyDescent="0.25">
      <c r="A7004" s="17">
        <v>7002</v>
      </c>
      <c r="B7004" s="17" t="s">
        <v>36655</v>
      </c>
      <c r="C7004" s="17" t="s">
        <v>36656</v>
      </c>
      <c r="D7004" s="17" t="s">
        <v>278</v>
      </c>
      <c r="E7004" s="17" t="s">
        <v>33758</v>
      </c>
      <c r="F7004" s="17" t="s">
        <v>36657</v>
      </c>
      <c r="G7004" s="17" t="s">
        <v>36658</v>
      </c>
      <c r="H7004" s="18">
        <v>810</v>
      </c>
      <c r="I7004" s="17" t="s">
        <v>17638</v>
      </c>
      <c r="J7004" s="17" t="s">
        <v>327</v>
      </c>
      <c r="K7004" s="17"/>
    </row>
    <row r="7005" spans="1:11" x14ac:dyDescent="0.25">
      <c r="A7005" s="17">
        <v>7003</v>
      </c>
      <c r="B7005" s="17" t="s">
        <v>36659</v>
      </c>
      <c r="C7005" s="17" t="s">
        <v>36660</v>
      </c>
      <c r="D7005" s="17" t="s">
        <v>330</v>
      </c>
      <c r="E7005" s="17" t="s">
        <v>36264</v>
      </c>
      <c r="F7005" s="17" t="s">
        <v>36661</v>
      </c>
      <c r="G7005" s="17" t="s">
        <v>36662</v>
      </c>
      <c r="H7005" s="18">
        <v>162</v>
      </c>
      <c r="I7005" s="17" t="s">
        <v>16608</v>
      </c>
      <c r="J7005" s="17" t="s">
        <v>327</v>
      </c>
      <c r="K7005" s="17"/>
    </row>
    <row r="7006" spans="1:11" x14ac:dyDescent="0.25">
      <c r="A7006" s="17">
        <v>7004</v>
      </c>
      <c r="B7006" s="17" t="s">
        <v>36663</v>
      </c>
      <c r="C7006" s="17" t="s">
        <v>36664</v>
      </c>
      <c r="D7006" s="17" t="s">
        <v>278</v>
      </c>
      <c r="E7006" s="17" t="s">
        <v>33753</v>
      </c>
      <c r="F7006" s="17" t="s">
        <v>36665</v>
      </c>
      <c r="G7006" s="17" t="s">
        <v>36666</v>
      </c>
      <c r="H7006" s="18">
        <v>810</v>
      </c>
      <c r="I7006" s="17" t="s">
        <v>17638</v>
      </c>
      <c r="J7006" s="17" t="s">
        <v>327</v>
      </c>
      <c r="K7006" s="17"/>
    </row>
    <row r="7007" spans="1:11" x14ac:dyDescent="0.25">
      <c r="A7007" s="17">
        <v>7005</v>
      </c>
      <c r="B7007" s="17" t="s">
        <v>36667</v>
      </c>
      <c r="C7007" s="17" t="s">
        <v>36668</v>
      </c>
      <c r="D7007" s="17" t="s">
        <v>330</v>
      </c>
      <c r="E7007" s="17" t="s">
        <v>33753</v>
      </c>
      <c r="F7007" s="17" t="s">
        <v>36669</v>
      </c>
      <c r="G7007" s="17" t="s">
        <v>36670</v>
      </c>
      <c r="H7007" s="18">
        <v>162</v>
      </c>
      <c r="I7007" s="17" t="s">
        <v>16608</v>
      </c>
      <c r="J7007" s="17" t="s">
        <v>327</v>
      </c>
      <c r="K7007" s="17"/>
    </row>
    <row r="7008" spans="1:11" x14ac:dyDescent="0.25">
      <c r="A7008" s="17">
        <v>7006</v>
      </c>
      <c r="B7008" s="17" t="s">
        <v>33717</v>
      </c>
      <c r="C7008" s="17" t="s">
        <v>36671</v>
      </c>
      <c r="D7008" s="17" t="s">
        <v>320</v>
      </c>
      <c r="E7008" s="17" t="s">
        <v>36437</v>
      </c>
      <c r="F7008" s="17" t="s">
        <v>36672</v>
      </c>
      <c r="G7008" s="17" t="s">
        <v>36673</v>
      </c>
      <c r="H7008" s="18">
        <v>2025</v>
      </c>
      <c r="I7008" s="17" t="s">
        <v>7900</v>
      </c>
      <c r="J7008" s="17" t="s">
        <v>327</v>
      </c>
      <c r="K7008" s="17"/>
    </row>
    <row r="7009" spans="1:11" x14ac:dyDescent="0.25">
      <c r="A7009" s="17">
        <v>7007</v>
      </c>
      <c r="B7009" s="17" t="s">
        <v>17980</v>
      </c>
      <c r="C7009" s="17" t="s">
        <v>36674</v>
      </c>
      <c r="D7009" s="17" t="s">
        <v>350</v>
      </c>
      <c r="E7009" s="17" t="s">
        <v>33753</v>
      </c>
      <c r="F7009" s="17" t="s">
        <v>35359</v>
      </c>
      <c r="G7009" s="17" t="s">
        <v>36675</v>
      </c>
      <c r="H7009" s="18">
        <v>810</v>
      </c>
      <c r="I7009" s="17" t="s">
        <v>17638</v>
      </c>
      <c r="J7009" s="17" t="s">
        <v>327</v>
      </c>
      <c r="K7009" s="17"/>
    </row>
    <row r="7010" spans="1:11" x14ac:dyDescent="0.25">
      <c r="A7010" s="17">
        <v>7008</v>
      </c>
      <c r="B7010" s="17" t="s">
        <v>36676</v>
      </c>
      <c r="C7010" s="17" t="s">
        <v>36677</v>
      </c>
      <c r="D7010" s="17" t="s">
        <v>330</v>
      </c>
      <c r="E7010" s="17" t="s">
        <v>36437</v>
      </c>
      <c r="F7010" s="17" t="s">
        <v>36678</v>
      </c>
      <c r="G7010" s="17" t="s">
        <v>36679</v>
      </c>
      <c r="H7010" s="18">
        <v>162</v>
      </c>
      <c r="I7010" s="17" t="s">
        <v>16608</v>
      </c>
      <c r="J7010" s="17" t="s">
        <v>327</v>
      </c>
      <c r="K7010" s="17"/>
    </row>
    <row r="7011" spans="1:11" x14ac:dyDescent="0.25">
      <c r="A7011" s="17">
        <v>7009</v>
      </c>
      <c r="B7011" s="17" t="s">
        <v>36680</v>
      </c>
      <c r="C7011" s="17" t="s">
        <v>36681</v>
      </c>
      <c r="D7011" s="17" t="s">
        <v>278</v>
      </c>
      <c r="E7011" s="17" t="s">
        <v>36565</v>
      </c>
      <c r="F7011" s="17" t="s">
        <v>36682</v>
      </c>
      <c r="G7011" s="17" t="s">
        <v>36683</v>
      </c>
      <c r="H7011" s="18">
        <v>810</v>
      </c>
      <c r="I7011" s="17" t="s">
        <v>17638</v>
      </c>
      <c r="J7011" s="17" t="s">
        <v>327</v>
      </c>
      <c r="K7011" s="17"/>
    </row>
    <row r="7012" spans="1:11" x14ac:dyDescent="0.25">
      <c r="A7012" s="17">
        <v>7010</v>
      </c>
      <c r="B7012" s="17" t="s">
        <v>36218</v>
      </c>
      <c r="C7012" s="17" t="s">
        <v>36684</v>
      </c>
      <c r="D7012" s="17" t="s">
        <v>330</v>
      </c>
      <c r="E7012" s="17" t="s">
        <v>36565</v>
      </c>
      <c r="F7012" s="17" t="s">
        <v>36685</v>
      </c>
      <c r="G7012" s="17" t="s">
        <v>36220</v>
      </c>
      <c r="H7012" s="18">
        <v>162</v>
      </c>
      <c r="I7012" s="17" t="s">
        <v>16608</v>
      </c>
      <c r="J7012" s="17" t="s">
        <v>327</v>
      </c>
      <c r="K7012" s="17"/>
    </row>
    <row r="7013" spans="1:11" x14ac:dyDescent="0.25">
      <c r="A7013" s="17">
        <v>7011</v>
      </c>
      <c r="B7013" s="17" t="s">
        <v>36686</v>
      </c>
      <c r="C7013" s="17" t="s">
        <v>36687</v>
      </c>
      <c r="D7013" s="17" t="s">
        <v>629</v>
      </c>
      <c r="E7013" s="17" t="s">
        <v>33738</v>
      </c>
      <c r="F7013" s="17" t="s">
        <v>36688</v>
      </c>
      <c r="G7013" s="17" t="s">
        <v>36689</v>
      </c>
      <c r="H7013" s="18">
        <v>202.5</v>
      </c>
      <c r="I7013" s="17" t="s">
        <v>33727</v>
      </c>
      <c r="J7013" s="17" t="s">
        <v>327</v>
      </c>
      <c r="K7013" s="17"/>
    </row>
    <row r="7014" spans="1:11" x14ac:dyDescent="0.25">
      <c r="A7014" s="17">
        <v>7012</v>
      </c>
      <c r="B7014" s="17" t="s">
        <v>36690</v>
      </c>
      <c r="C7014" s="17" t="s">
        <v>36691</v>
      </c>
      <c r="D7014" s="17" t="s">
        <v>278</v>
      </c>
      <c r="E7014" s="17" t="s">
        <v>36645</v>
      </c>
      <c r="F7014" s="17" t="s">
        <v>33405</v>
      </c>
      <c r="G7014" s="17" t="s">
        <v>36692</v>
      </c>
      <c r="H7014" s="18">
        <v>810</v>
      </c>
      <c r="I7014" s="17" t="s">
        <v>17638</v>
      </c>
      <c r="J7014" s="17" t="s">
        <v>327</v>
      </c>
      <c r="K7014" s="17"/>
    </row>
    <row r="7015" spans="1:11" x14ac:dyDescent="0.25">
      <c r="A7015" s="17">
        <v>7013</v>
      </c>
      <c r="B7015" s="17" t="s">
        <v>36693</v>
      </c>
      <c r="C7015" s="17" t="s">
        <v>36694</v>
      </c>
      <c r="D7015" s="17" t="s">
        <v>278</v>
      </c>
      <c r="E7015" s="17" t="s">
        <v>36645</v>
      </c>
      <c r="F7015" s="17" t="s">
        <v>36695</v>
      </c>
      <c r="G7015" s="17" t="s">
        <v>36696</v>
      </c>
      <c r="H7015" s="18">
        <v>810</v>
      </c>
      <c r="I7015" s="17" t="s">
        <v>17638</v>
      </c>
      <c r="J7015" s="17" t="s">
        <v>327</v>
      </c>
      <c r="K7015" s="17"/>
    </row>
    <row r="7016" spans="1:11" x14ac:dyDescent="0.25">
      <c r="A7016" s="17">
        <v>7014</v>
      </c>
      <c r="B7016" s="17" t="s">
        <v>15331</v>
      </c>
      <c r="C7016" s="17" t="s">
        <v>36697</v>
      </c>
      <c r="D7016" s="17" t="s">
        <v>330</v>
      </c>
      <c r="E7016" s="17" t="s">
        <v>36437</v>
      </c>
      <c r="F7016" s="17" t="s">
        <v>35361</v>
      </c>
      <c r="G7016" s="17" t="s">
        <v>22163</v>
      </c>
      <c r="H7016" s="18">
        <v>162</v>
      </c>
      <c r="I7016" s="17" t="s">
        <v>16608</v>
      </c>
      <c r="J7016" s="17" t="s">
        <v>327</v>
      </c>
      <c r="K7016" s="17"/>
    </row>
    <row r="7017" spans="1:11" x14ac:dyDescent="0.25">
      <c r="A7017" s="17">
        <v>7015</v>
      </c>
      <c r="B7017" s="17" t="s">
        <v>36698</v>
      </c>
      <c r="C7017" s="17" t="s">
        <v>36699</v>
      </c>
      <c r="D7017" s="17" t="s">
        <v>278</v>
      </c>
      <c r="E7017" s="17" t="s">
        <v>33762</v>
      </c>
      <c r="F7017" s="17" t="s">
        <v>36700</v>
      </c>
      <c r="G7017" s="17" t="s">
        <v>36701</v>
      </c>
      <c r="H7017" s="18">
        <v>810</v>
      </c>
      <c r="I7017" s="17" t="s">
        <v>17638</v>
      </c>
      <c r="J7017" s="17" t="s">
        <v>327</v>
      </c>
      <c r="K7017" s="17"/>
    </row>
    <row r="7018" spans="1:11" x14ac:dyDescent="0.25">
      <c r="A7018" s="17">
        <v>7016</v>
      </c>
      <c r="B7018" s="17" t="s">
        <v>36702</v>
      </c>
      <c r="C7018" s="17" t="s">
        <v>36703</v>
      </c>
      <c r="D7018" s="17" t="s">
        <v>278</v>
      </c>
      <c r="E7018" s="17" t="s">
        <v>33762</v>
      </c>
      <c r="F7018" s="17" t="s">
        <v>36704</v>
      </c>
      <c r="G7018" s="17" t="s">
        <v>36705</v>
      </c>
      <c r="H7018" s="18">
        <v>810</v>
      </c>
      <c r="I7018" s="17" t="s">
        <v>17638</v>
      </c>
      <c r="J7018" s="17" t="s">
        <v>327</v>
      </c>
      <c r="K7018" s="17"/>
    </row>
    <row r="7019" spans="1:11" x14ac:dyDescent="0.25">
      <c r="A7019" s="17">
        <v>7017</v>
      </c>
      <c r="B7019" s="17" t="s">
        <v>36706</v>
      </c>
      <c r="C7019" s="17" t="s">
        <v>36707</v>
      </c>
      <c r="D7019" s="17" t="s">
        <v>278</v>
      </c>
      <c r="E7019" s="17" t="s">
        <v>33762</v>
      </c>
      <c r="F7019" s="17" t="s">
        <v>36708</v>
      </c>
      <c r="G7019" s="17" t="s">
        <v>36709</v>
      </c>
      <c r="H7019" s="18">
        <v>810</v>
      </c>
      <c r="I7019" s="17" t="s">
        <v>17638</v>
      </c>
      <c r="J7019" s="17" t="s">
        <v>327</v>
      </c>
      <c r="K7019" s="17"/>
    </row>
    <row r="7020" spans="1:11" x14ac:dyDescent="0.25">
      <c r="A7020" s="17">
        <v>7018</v>
      </c>
      <c r="B7020" s="17" t="s">
        <v>686</v>
      </c>
      <c r="C7020" s="17" t="s">
        <v>36710</v>
      </c>
      <c r="D7020" s="17" t="s">
        <v>339</v>
      </c>
      <c r="E7020" s="17" t="s">
        <v>33753</v>
      </c>
      <c r="F7020" s="17" t="s">
        <v>36711</v>
      </c>
      <c r="G7020" s="17" t="s">
        <v>35641</v>
      </c>
      <c r="H7020" s="18">
        <v>202.5</v>
      </c>
      <c r="I7020" s="17" t="s">
        <v>33727</v>
      </c>
      <c r="J7020" s="17" t="s">
        <v>327</v>
      </c>
      <c r="K7020" s="17"/>
    </row>
    <row r="7021" spans="1:11" x14ac:dyDescent="0.25">
      <c r="A7021" s="17">
        <v>7019</v>
      </c>
      <c r="B7021" s="17" t="s">
        <v>20863</v>
      </c>
      <c r="C7021" s="17" t="s">
        <v>36712</v>
      </c>
      <c r="D7021" s="17" t="s">
        <v>278</v>
      </c>
      <c r="E7021" s="17" t="s">
        <v>33758</v>
      </c>
      <c r="F7021" s="17" t="s">
        <v>36713</v>
      </c>
      <c r="G7021" s="17" t="s">
        <v>4501</v>
      </c>
      <c r="H7021" s="18">
        <v>810</v>
      </c>
      <c r="I7021" s="17" t="s">
        <v>17638</v>
      </c>
      <c r="J7021" s="17" t="s">
        <v>327</v>
      </c>
      <c r="K7021" s="17"/>
    </row>
    <row r="7022" spans="1:11" x14ac:dyDescent="0.25">
      <c r="A7022" s="17">
        <v>7020</v>
      </c>
      <c r="B7022" s="17" t="s">
        <v>36714</v>
      </c>
      <c r="C7022" s="17" t="s">
        <v>36715</v>
      </c>
      <c r="D7022" s="17" t="s">
        <v>278</v>
      </c>
      <c r="E7022" s="17" t="s">
        <v>33758</v>
      </c>
      <c r="F7022" s="17" t="s">
        <v>31500</v>
      </c>
      <c r="G7022" s="17" t="s">
        <v>36716</v>
      </c>
      <c r="H7022" s="18">
        <v>810</v>
      </c>
      <c r="I7022" s="17" t="s">
        <v>17638</v>
      </c>
      <c r="J7022" s="17" t="s">
        <v>327</v>
      </c>
      <c r="K7022" s="17"/>
    </row>
    <row r="7023" spans="1:11" x14ac:dyDescent="0.25">
      <c r="A7023" s="17">
        <v>7021</v>
      </c>
      <c r="B7023" s="17" t="s">
        <v>19371</v>
      </c>
      <c r="C7023" s="17" t="s">
        <v>36717</v>
      </c>
      <c r="D7023" s="17" t="s">
        <v>295</v>
      </c>
      <c r="E7023" s="17" t="s">
        <v>36359</v>
      </c>
      <c r="F7023" s="17" t="s">
        <v>31300</v>
      </c>
      <c r="G7023" s="17" t="s">
        <v>23070</v>
      </c>
      <c r="H7023" s="18">
        <v>202.5</v>
      </c>
      <c r="I7023" s="17" t="s">
        <v>33727</v>
      </c>
      <c r="J7023" s="17" t="s">
        <v>327</v>
      </c>
      <c r="K7023" s="17"/>
    </row>
    <row r="7024" spans="1:11" x14ac:dyDescent="0.25">
      <c r="A7024" s="17">
        <v>7022</v>
      </c>
      <c r="B7024" s="17" t="s">
        <v>34934</v>
      </c>
      <c r="C7024" s="17" t="s">
        <v>36718</v>
      </c>
      <c r="D7024" s="17" t="s">
        <v>629</v>
      </c>
      <c r="E7024" s="17" t="s">
        <v>36374</v>
      </c>
      <c r="F7024" s="17" t="s">
        <v>36719</v>
      </c>
      <c r="G7024" s="17" t="s">
        <v>34938</v>
      </c>
      <c r="H7024" s="18">
        <v>202.5</v>
      </c>
      <c r="I7024" s="17" t="s">
        <v>33727</v>
      </c>
      <c r="J7024" s="17" t="s">
        <v>327</v>
      </c>
      <c r="K7024" s="17"/>
    </row>
    <row r="7025" spans="1:11" x14ac:dyDescent="0.25">
      <c r="A7025" s="17">
        <v>7023</v>
      </c>
      <c r="B7025" s="17" t="s">
        <v>36720</v>
      </c>
      <c r="C7025" s="17" t="s">
        <v>36721</v>
      </c>
      <c r="D7025" s="17" t="s">
        <v>295</v>
      </c>
      <c r="E7025" s="17" t="s">
        <v>36374</v>
      </c>
      <c r="F7025" s="17" t="s">
        <v>36722</v>
      </c>
      <c r="G7025" s="17" t="s">
        <v>33841</v>
      </c>
      <c r="H7025" s="18">
        <v>202.5</v>
      </c>
      <c r="I7025" s="17" t="s">
        <v>33727</v>
      </c>
      <c r="J7025" s="17" t="s">
        <v>327</v>
      </c>
      <c r="K7025" s="17"/>
    </row>
    <row r="7026" spans="1:11" x14ac:dyDescent="0.25">
      <c r="A7026" s="17">
        <v>7024</v>
      </c>
      <c r="B7026" s="17" t="s">
        <v>17527</v>
      </c>
      <c r="C7026" s="17" t="s">
        <v>36723</v>
      </c>
      <c r="D7026" s="17" t="s">
        <v>278</v>
      </c>
      <c r="E7026" s="17" t="s">
        <v>36645</v>
      </c>
      <c r="F7026" s="17" t="s">
        <v>36724</v>
      </c>
      <c r="G7026" s="17" t="s">
        <v>34704</v>
      </c>
      <c r="H7026" s="18">
        <v>810</v>
      </c>
      <c r="I7026" s="17" t="s">
        <v>17638</v>
      </c>
      <c r="J7026" s="17" t="s">
        <v>327</v>
      </c>
      <c r="K7026" s="17"/>
    </row>
    <row r="7027" spans="1:11" x14ac:dyDescent="0.25">
      <c r="A7027" s="17">
        <v>7025</v>
      </c>
      <c r="B7027" s="17" t="s">
        <v>16603</v>
      </c>
      <c r="C7027" s="17" t="s">
        <v>36725</v>
      </c>
      <c r="D7027" s="17" t="s">
        <v>629</v>
      </c>
      <c r="E7027" s="17" t="s">
        <v>33738</v>
      </c>
      <c r="F7027" s="17" t="s">
        <v>36726</v>
      </c>
      <c r="G7027" s="17" t="s">
        <v>36727</v>
      </c>
      <c r="H7027" s="18">
        <v>202.5</v>
      </c>
      <c r="I7027" s="17" t="s">
        <v>33727</v>
      </c>
      <c r="J7027" s="17" t="s">
        <v>327</v>
      </c>
      <c r="K7027" s="17"/>
    </row>
    <row r="7028" spans="1:11" x14ac:dyDescent="0.25">
      <c r="A7028" s="17">
        <v>7026</v>
      </c>
      <c r="B7028" s="17" t="s">
        <v>36296</v>
      </c>
      <c r="C7028" s="17" t="s">
        <v>36728</v>
      </c>
      <c r="D7028" s="17" t="s">
        <v>629</v>
      </c>
      <c r="E7028" s="17" t="s">
        <v>33738</v>
      </c>
      <c r="F7028" s="17" t="s">
        <v>36729</v>
      </c>
      <c r="G7028" s="17" t="s">
        <v>1206</v>
      </c>
      <c r="H7028" s="18">
        <v>202.5</v>
      </c>
      <c r="I7028" s="17" t="s">
        <v>33727</v>
      </c>
      <c r="J7028" s="17" t="s">
        <v>327</v>
      </c>
      <c r="K7028" s="17"/>
    </row>
    <row r="7029" spans="1:11" x14ac:dyDescent="0.25">
      <c r="A7029" s="17">
        <v>7027</v>
      </c>
      <c r="B7029" s="17" t="s">
        <v>18980</v>
      </c>
      <c r="C7029" s="17" t="s">
        <v>36730</v>
      </c>
      <c r="D7029" s="17" t="s">
        <v>330</v>
      </c>
      <c r="E7029" s="17" t="s">
        <v>33719</v>
      </c>
      <c r="F7029" s="17" t="s">
        <v>33318</v>
      </c>
      <c r="G7029" s="17" t="s">
        <v>36731</v>
      </c>
      <c r="H7029" s="18">
        <v>162</v>
      </c>
      <c r="I7029" s="17" t="s">
        <v>16608</v>
      </c>
      <c r="J7029" s="17" t="s">
        <v>327</v>
      </c>
      <c r="K7029" s="17"/>
    </row>
    <row r="7030" spans="1:11" x14ac:dyDescent="0.25">
      <c r="A7030" s="17">
        <v>7028</v>
      </c>
      <c r="B7030" s="17" t="s">
        <v>33717</v>
      </c>
      <c r="C7030" s="17" t="s">
        <v>33718</v>
      </c>
      <c r="D7030" s="17" t="s">
        <v>278</v>
      </c>
      <c r="E7030" s="17" t="s">
        <v>33719</v>
      </c>
      <c r="F7030" s="17" t="s">
        <v>33720</v>
      </c>
      <c r="G7030" s="17" t="s">
        <v>33721</v>
      </c>
      <c r="H7030" s="18">
        <v>810</v>
      </c>
      <c r="I7030" s="17" t="s">
        <v>17638</v>
      </c>
      <c r="J7030" s="17" t="s">
        <v>327</v>
      </c>
      <c r="K7030" s="17"/>
    </row>
    <row r="7031" spans="1:11" x14ac:dyDescent="0.25">
      <c r="A7031" s="17">
        <v>7029</v>
      </c>
      <c r="B7031" s="17" t="s">
        <v>33722</v>
      </c>
      <c r="C7031" s="17" t="s">
        <v>33723</v>
      </c>
      <c r="D7031" s="17" t="s">
        <v>339</v>
      </c>
      <c r="E7031" s="17" t="s">
        <v>33724</v>
      </c>
      <c r="F7031" s="17" t="s">
        <v>33725</v>
      </c>
      <c r="G7031" s="17" t="s">
        <v>33726</v>
      </c>
      <c r="H7031" s="18">
        <v>202.5</v>
      </c>
      <c r="I7031" s="17" t="s">
        <v>33727</v>
      </c>
      <c r="J7031" s="17" t="s">
        <v>327</v>
      </c>
      <c r="K7031" s="17"/>
    </row>
    <row r="7032" spans="1:11" x14ac:dyDescent="0.25">
      <c r="A7032" s="17">
        <v>7030</v>
      </c>
      <c r="B7032" s="17" t="s">
        <v>33728</v>
      </c>
      <c r="C7032" s="17" t="s">
        <v>33729</v>
      </c>
      <c r="D7032" s="17" t="s">
        <v>350</v>
      </c>
      <c r="E7032" s="17" t="s">
        <v>33730</v>
      </c>
      <c r="F7032" s="17" t="s">
        <v>33731</v>
      </c>
      <c r="G7032" s="17" t="s">
        <v>33732</v>
      </c>
      <c r="H7032" s="18">
        <v>810</v>
      </c>
      <c r="I7032" s="17" t="s">
        <v>17638</v>
      </c>
      <c r="J7032" s="17" t="s">
        <v>327</v>
      </c>
      <c r="K7032" s="17"/>
    </row>
    <row r="7033" spans="1:11" x14ac:dyDescent="0.25">
      <c r="A7033" s="17">
        <v>7031</v>
      </c>
      <c r="B7033" s="17" t="s">
        <v>33733</v>
      </c>
      <c r="C7033" s="17" t="s">
        <v>33734</v>
      </c>
      <c r="D7033" s="17" t="s">
        <v>350</v>
      </c>
      <c r="E7033" s="17" t="s">
        <v>33730</v>
      </c>
      <c r="F7033" s="17" t="s">
        <v>33735</v>
      </c>
      <c r="G7033" s="17" t="s">
        <v>33736</v>
      </c>
      <c r="H7033" s="18">
        <v>810</v>
      </c>
      <c r="I7033" s="17" t="s">
        <v>17638</v>
      </c>
      <c r="J7033" s="17" t="s">
        <v>327</v>
      </c>
      <c r="K7033" s="17"/>
    </row>
    <row r="7034" spans="1:11" x14ac:dyDescent="0.25">
      <c r="A7034" s="17">
        <v>7032</v>
      </c>
      <c r="B7034" s="17" t="s">
        <v>24683</v>
      </c>
      <c r="C7034" s="17" t="s">
        <v>36739</v>
      </c>
      <c r="D7034" s="17" t="s">
        <v>295</v>
      </c>
      <c r="E7034" s="17" t="s">
        <v>36740</v>
      </c>
      <c r="F7034" s="17" t="s">
        <v>35818</v>
      </c>
      <c r="G7034" s="17" t="s">
        <v>24679</v>
      </c>
      <c r="H7034" s="18">
        <v>202.5</v>
      </c>
      <c r="I7034" s="17" t="s">
        <v>33727</v>
      </c>
      <c r="J7034" s="17" t="s">
        <v>327</v>
      </c>
      <c r="K7034" s="17"/>
    </row>
    <row r="7035" spans="1:11" x14ac:dyDescent="0.25">
      <c r="A7035" s="17">
        <v>7033</v>
      </c>
      <c r="B7035" s="17" t="s">
        <v>18415</v>
      </c>
      <c r="C7035" s="17" t="s">
        <v>33737</v>
      </c>
      <c r="D7035" s="17" t="s">
        <v>295</v>
      </c>
      <c r="E7035" s="17" t="s">
        <v>33738</v>
      </c>
      <c r="F7035" s="17" t="s">
        <v>33739</v>
      </c>
      <c r="G7035" s="17" t="s">
        <v>19473</v>
      </c>
      <c r="H7035" s="18">
        <v>202.5</v>
      </c>
      <c r="I7035" s="17" t="s">
        <v>33727</v>
      </c>
      <c r="J7035" s="17" t="s">
        <v>327</v>
      </c>
      <c r="K7035" s="17"/>
    </row>
    <row r="7036" spans="1:11" x14ac:dyDescent="0.25">
      <c r="A7036" s="17">
        <v>7034</v>
      </c>
      <c r="B7036" s="17" t="s">
        <v>33740</v>
      </c>
      <c r="C7036" s="17" t="s">
        <v>33741</v>
      </c>
      <c r="D7036" s="17" t="s">
        <v>400</v>
      </c>
      <c r="E7036" s="17" t="s">
        <v>33738</v>
      </c>
      <c r="F7036" s="17" t="s">
        <v>33742</v>
      </c>
      <c r="G7036" s="17" t="s">
        <v>33743</v>
      </c>
      <c r="H7036" s="18">
        <v>162</v>
      </c>
      <c r="I7036" s="17" t="s">
        <v>16608</v>
      </c>
      <c r="J7036" s="17" t="s">
        <v>327</v>
      </c>
      <c r="K7036" s="17"/>
    </row>
    <row r="7037" spans="1:11" x14ac:dyDescent="0.25">
      <c r="A7037" s="17">
        <v>7035</v>
      </c>
      <c r="B7037" s="17" t="s">
        <v>33744</v>
      </c>
      <c r="C7037" s="17" t="s">
        <v>33745</v>
      </c>
      <c r="D7037" s="17" t="s">
        <v>284</v>
      </c>
      <c r="E7037" s="17" t="s">
        <v>33738</v>
      </c>
      <c r="F7037" s="17" t="s">
        <v>33746</v>
      </c>
      <c r="G7037" s="17" t="s">
        <v>33747</v>
      </c>
      <c r="H7037" s="18">
        <v>810</v>
      </c>
      <c r="I7037" s="17" t="s">
        <v>17638</v>
      </c>
      <c r="J7037" s="17" t="s">
        <v>327</v>
      </c>
      <c r="K7037" s="17"/>
    </row>
    <row r="7038" spans="1:11" x14ac:dyDescent="0.25">
      <c r="A7038" s="17">
        <v>7036</v>
      </c>
      <c r="B7038" s="17" t="s">
        <v>19462</v>
      </c>
      <c r="C7038" s="17" t="s">
        <v>33748</v>
      </c>
      <c r="D7038" s="17" t="s">
        <v>350</v>
      </c>
      <c r="E7038" s="17" t="s">
        <v>33724</v>
      </c>
      <c r="F7038" s="17" t="s">
        <v>33749</v>
      </c>
      <c r="G7038" s="17" t="s">
        <v>33750</v>
      </c>
      <c r="H7038" s="18">
        <v>810</v>
      </c>
      <c r="I7038" s="17" t="s">
        <v>17638</v>
      </c>
      <c r="J7038" s="17" t="s">
        <v>327</v>
      </c>
      <c r="K7038" s="17"/>
    </row>
    <row r="7039" spans="1:11" x14ac:dyDescent="0.25">
      <c r="A7039" s="17">
        <v>7037</v>
      </c>
      <c r="B7039" s="17" t="s">
        <v>33751</v>
      </c>
      <c r="C7039" s="17" t="s">
        <v>33752</v>
      </c>
      <c r="D7039" s="17" t="s">
        <v>278</v>
      </c>
      <c r="E7039" s="17" t="s">
        <v>33753</v>
      </c>
      <c r="F7039" s="17" t="s">
        <v>33754</v>
      </c>
      <c r="G7039" s="17" t="s">
        <v>33755</v>
      </c>
      <c r="H7039" s="18">
        <v>810</v>
      </c>
      <c r="I7039" s="17" t="s">
        <v>17638</v>
      </c>
      <c r="J7039" s="17" t="s">
        <v>327</v>
      </c>
      <c r="K7039" s="17"/>
    </row>
    <row r="7040" spans="1:11" x14ac:dyDescent="0.25">
      <c r="A7040" s="17">
        <v>7038</v>
      </c>
      <c r="B7040" s="17" t="s">
        <v>33756</v>
      </c>
      <c r="C7040" s="17" t="s">
        <v>33757</v>
      </c>
      <c r="D7040" s="17" t="s">
        <v>278</v>
      </c>
      <c r="E7040" s="17" t="s">
        <v>33758</v>
      </c>
      <c r="F7040" s="17" t="s">
        <v>33307</v>
      </c>
      <c r="G7040" s="17" t="s">
        <v>33759</v>
      </c>
      <c r="H7040" s="18">
        <v>810</v>
      </c>
      <c r="I7040" s="17" t="s">
        <v>17638</v>
      </c>
      <c r="J7040" s="17" t="s">
        <v>327</v>
      </c>
      <c r="K7040" s="17"/>
    </row>
    <row r="7041" spans="1:11" x14ac:dyDescent="0.25">
      <c r="A7041" s="17">
        <v>7039</v>
      </c>
      <c r="B7041" s="17" t="s">
        <v>33760</v>
      </c>
      <c r="C7041" s="17" t="s">
        <v>33761</v>
      </c>
      <c r="D7041" s="17" t="s">
        <v>278</v>
      </c>
      <c r="E7041" s="17" t="s">
        <v>33762</v>
      </c>
      <c r="F7041" s="17" t="s">
        <v>33763</v>
      </c>
      <c r="G7041" s="17" t="s">
        <v>2287</v>
      </c>
      <c r="H7041" s="18">
        <v>810</v>
      </c>
      <c r="I7041" s="17" t="s">
        <v>17638</v>
      </c>
      <c r="J7041" s="17" t="s">
        <v>327</v>
      </c>
      <c r="K7041" s="17"/>
    </row>
    <row r="7042" spans="1:11" x14ac:dyDescent="0.25">
      <c r="A7042" s="17">
        <v>7040</v>
      </c>
      <c r="B7042" s="17" t="s">
        <v>33764</v>
      </c>
      <c r="C7042" s="17" t="s">
        <v>33765</v>
      </c>
      <c r="D7042" s="17" t="s">
        <v>350</v>
      </c>
      <c r="E7042" s="17" t="s">
        <v>33724</v>
      </c>
      <c r="F7042" s="17" t="s">
        <v>33766</v>
      </c>
      <c r="G7042" s="17" t="s">
        <v>33767</v>
      </c>
      <c r="H7042" s="18">
        <v>810</v>
      </c>
      <c r="I7042" s="17" t="s">
        <v>17638</v>
      </c>
      <c r="J7042" s="17" t="s">
        <v>327</v>
      </c>
      <c r="K7042" s="17"/>
    </row>
    <row r="7043" spans="1:11" x14ac:dyDescent="0.25">
      <c r="A7043" s="17">
        <v>7041</v>
      </c>
      <c r="B7043" s="17" t="s">
        <v>24943</v>
      </c>
      <c r="C7043" s="17" t="s">
        <v>33768</v>
      </c>
      <c r="D7043" s="17" t="s">
        <v>330</v>
      </c>
      <c r="E7043" s="17" t="s">
        <v>33769</v>
      </c>
      <c r="F7043" s="17" t="s">
        <v>33770</v>
      </c>
      <c r="G7043" s="17" t="s">
        <v>24941</v>
      </c>
      <c r="H7043" s="18">
        <v>162</v>
      </c>
      <c r="I7043" s="17" t="s">
        <v>16608</v>
      </c>
      <c r="J7043" s="17" t="s">
        <v>327</v>
      </c>
      <c r="K7043" s="17"/>
    </row>
    <row r="7044" spans="1:11" x14ac:dyDescent="0.25">
      <c r="A7044" s="17">
        <v>7042</v>
      </c>
      <c r="B7044" s="17" t="s">
        <v>33776</v>
      </c>
      <c r="C7044" s="17" t="s">
        <v>33777</v>
      </c>
      <c r="D7044" s="17" t="s">
        <v>278</v>
      </c>
      <c r="E7044" s="17" t="s">
        <v>33719</v>
      </c>
      <c r="F7044" s="17" t="s">
        <v>33778</v>
      </c>
      <c r="G7044" s="17" t="s">
        <v>33779</v>
      </c>
      <c r="H7044" s="18">
        <v>810</v>
      </c>
      <c r="I7044" s="17" t="s">
        <v>17638</v>
      </c>
      <c r="J7044" s="17" t="s">
        <v>327</v>
      </c>
      <c r="K7044" s="17"/>
    </row>
    <row r="7045" spans="1:11" x14ac:dyDescent="0.25">
      <c r="A7045" s="17">
        <v>7043</v>
      </c>
      <c r="B7045" s="17" t="s">
        <v>33717</v>
      </c>
      <c r="C7045" s="17" t="s">
        <v>33780</v>
      </c>
      <c r="D7045" s="17" t="s">
        <v>308</v>
      </c>
      <c r="E7045" s="17" t="s">
        <v>33753</v>
      </c>
      <c r="F7045" s="17" t="s">
        <v>33781</v>
      </c>
      <c r="G7045" s="17" t="s">
        <v>33782</v>
      </c>
      <c r="H7045" s="18">
        <v>2025</v>
      </c>
      <c r="I7045" s="17" t="s">
        <v>7900</v>
      </c>
      <c r="J7045" s="17" t="s">
        <v>327</v>
      </c>
      <c r="K7045" s="17"/>
    </row>
    <row r="7046" spans="1:11" x14ac:dyDescent="0.25">
      <c r="A7046" s="17">
        <v>7044</v>
      </c>
      <c r="B7046" s="17" t="s">
        <v>33788</v>
      </c>
      <c r="C7046" s="17" t="s">
        <v>33789</v>
      </c>
      <c r="D7046" s="17" t="s">
        <v>278</v>
      </c>
      <c r="E7046" s="17" t="s">
        <v>33790</v>
      </c>
      <c r="F7046" s="17" t="s">
        <v>33791</v>
      </c>
      <c r="G7046" s="17" t="s">
        <v>33792</v>
      </c>
      <c r="H7046" s="18">
        <v>810</v>
      </c>
      <c r="I7046" s="17" t="s">
        <v>17638</v>
      </c>
      <c r="J7046" s="17" t="s">
        <v>327</v>
      </c>
      <c r="K7046" s="17"/>
    </row>
    <row r="7047" spans="1:11" x14ac:dyDescent="0.25">
      <c r="A7047" s="17">
        <v>7045</v>
      </c>
      <c r="B7047" s="17" t="s">
        <v>33793</v>
      </c>
      <c r="C7047" s="17" t="s">
        <v>33794</v>
      </c>
      <c r="D7047" s="17" t="s">
        <v>330</v>
      </c>
      <c r="E7047" s="17" t="s">
        <v>33795</v>
      </c>
      <c r="F7047" s="17" t="s">
        <v>33461</v>
      </c>
      <c r="G7047" s="17" t="s">
        <v>33796</v>
      </c>
      <c r="H7047" s="18">
        <v>162</v>
      </c>
      <c r="I7047" s="17" t="s">
        <v>16608</v>
      </c>
      <c r="J7047" s="17" t="s">
        <v>327</v>
      </c>
      <c r="K7047" s="17"/>
    </row>
    <row r="7048" spans="1:11" x14ac:dyDescent="0.25">
      <c r="A7048" s="17">
        <v>7046</v>
      </c>
      <c r="B7048" s="17" t="s">
        <v>33797</v>
      </c>
      <c r="C7048" s="17" t="s">
        <v>33798</v>
      </c>
      <c r="D7048" s="17" t="s">
        <v>278</v>
      </c>
      <c r="E7048" s="17" t="s">
        <v>33799</v>
      </c>
      <c r="F7048" s="17" t="s">
        <v>33800</v>
      </c>
      <c r="G7048" s="17" t="s">
        <v>33801</v>
      </c>
      <c r="H7048" s="18">
        <v>810</v>
      </c>
      <c r="I7048" s="17" t="s">
        <v>17638</v>
      </c>
      <c r="J7048" s="17" t="s">
        <v>327</v>
      </c>
      <c r="K7048" s="17"/>
    </row>
    <row r="7049" spans="1:11" x14ac:dyDescent="0.25">
      <c r="A7049" s="17">
        <v>7047</v>
      </c>
      <c r="B7049" s="17" t="s">
        <v>33802</v>
      </c>
      <c r="C7049" s="17" t="s">
        <v>33803</v>
      </c>
      <c r="D7049" s="17" t="s">
        <v>278</v>
      </c>
      <c r="E7049" s="17" t="s">
        <v>33804</v>
      </c>
      <c r="F7049" s="17" t="s">
        <v>33805</v>
      </c>
      <c r="G7049" s="17" t="s">
        <v>33806</v>
      </c>
      <c r="H7049" s="18">
        <v>810</v>
      </c>
      <c r="I7049" s="17" t="s">
        <v>17638</v>
      </c>
      <c r="J7049" s="17" t="s">
        <v>327</v>
      </c>
      <c r="K7049" s="17"/>
    </row>
    <row r="7050" spans="1:11" x14ac:dyDescent="0.25">
      <c r="A7050" s="17">
        <v>7048</v>
      </c>
      <c r="B7050" s="17" t="s">
        <v>34040</v>
      </c>
      <c r="C7050" s="17" t="s">
        <v>34041</v>
      </c>
      <c r="D7050" s="17" t="s">
        <v>611</v>
      </c>
      <c r="E7050" s="17" t="s">
        <v>34042</v>
      </c>
      <c r="F7050" s="17" t="s">
        <v>34043</v>
      </c>
      <c r="G7050" s="17" t="s">
        <v>34044</v>
      </c>
      <c r="H7050" s="18">
        <v>2025</v>
      </c>
      <c r="I7050" s="17" t="s">
        <v>7900</v>
      </c>
      <c r="J7050" s="17" t="s">
        <v>5761</v>
      </c>
      <c r="K7050" s="17"/>
    </row>
    <row r="7051" spans="1:11" x14ac:dyDescent="0.25">
      <c r="A7051" s="17">
        <v>7049</v>
      </c>
      <c r="B7051" s="17" t="s">
        <v>34045</v>
      </c>
      <c r="C7051" s="17" t="s">
        <v>34046</v>
      </c>
      <c r="D7051" s="17" t="s">
        <v>611</v>
      </c>
      <c r="E7051" s="17" t="s">
        <v>34047</v>
      </c>
      <c r="F7051" s="17" t="s">
        <v>34048</v>
      </c>
      <c r="G7051" s="17" t="s">
        <v>34049</v>
      </c>
      <c r="H7051" s="18">
        <v>2025</v>
      </c>
      <c r="I7051" s="17" t="s">
        <v>7900</v>
      </c>
      <c r="J7051" s="17" t="s">
        <v>5761</v>
      </c>
      <c r="K7051" s="17"/>
    </row>
    <row r="7052" spans="1:11" x14ac:dyDescent="0.25">
      <c r="A7052" s="17">
        <v>7050</v>
      </c>
      <c r="B7052" s="17" t="s">
        <v>34050</v>
      </c>
      <c r="C7052" s="17" t="s">
        <v>34051</v>
      </c>
      <c r="D7052" s="17" t="s">
        <v>611</v>
      </c>
      <c r="E7052" s="17" t="s">
        <v>34052</v>
      </c>
      <c r="F7052" s="17" t="s">
        <v>25213</v>
      </c>
      <c r="G7052" s="17" t="s">
        <v>34053</v>
      </c>
      <c r="H7052" s="18">
        <v>2025</v>
      </c>
      <c r="I7052" s="17" t="s">
        <v>7900</v>
      </c>
      <c r="J7052" s="17" t="s">
        <v>5761</v>
      </c>
      <c r="K7052" s="17"/>
    </row>
    <row r="7053" spans="1:11" x14ac:dyDescent="0.25">
      <c r="A7053" s="17">
        <v>7051</v>
      </c>
      <c r="B7053" s="17" t="s">
        <v>24561</v>
      </c>
      <c r="C7053" s="17" t="s">
        <v>34054</v>
      </c>
      <c r="D7053" s="17" t="s">
        <v>611</v>
      </c>
      <c r="E7053" s="17" t="s">
        <v>34055</v>
      </c>
      <c r="F7053" s="17" t="s">
        <v>34056</v>
      </c>
      <c r="G7053" s="17" t="s">
        <v>34057</v>
      </c>
      <c r="H7053" s="18">
        <v>2025</v>
      </c>
      <c r="I7053" s="17" t="s">
        <v>7900</v>
      </c>
      <c r="J7053" s="17" t="s">
        <v>5761</v>
      </c>
      <c r="K7053" s="17"/>
    </row>
    <row r="7054" spans="1:11" x14ac:dyDescent="0.25">
      <c r="A7054" s="17">
        <v>7052</v>
      </c>
      <c r="B7054" s="17" t="s">
        <v>34058</v>
      </c>
      <c r="C7054" s="17" t="s">
        <v>34059</v>
      </c>
      <c r="D7054" s="17" t="s">
        <v>10</v>
      </c>
      <c r="E7054" s="17" t="s">
        <v>34042</v>
      </c>
      <c r="F7054" s="17" t="s">
        <v>34060</v>
      </c>
      <c r="G7054" s="17" t="s">
        <v>34061</v>
      </c>
      <c r="H7054" s="18">
        <v>324</v>
      </c>
      <c r="I7054" s="17" t="s">
        <v>7905</v>
      </c>
      <c r="J7054" s="17" t="s">
        <v>5761</v>
      </c>
      <c r="K7054" s="17"/>
    </row>
    <row r="7055" spans="1:11" x14ac:dyDescent="0.25">
      <c r="A7055" s="17">
        <v>7053</v>
      </c>
      <c r="B7055" s="17" t="s">
        <v>34062</v>
      </c>
      <c r="C7055" s="17" t="s">
        <v>34063</v>
      </c>
      <c r="D7055" s="17" t="s">
        <v>628</v>
      </c>
      <c r="E7055" s="17" t="s">
        <v>34047</v>
      </c>
      <c r="F7055" s="17" t="s">
        <v>34064</v>
      </c>
      <c r="G7055" s="17" t="s">
        <v>8202</v>
      </c>
      <c r="H7055" s="18">
        <v>486</v>
      </c>
      <c r="I7055" s="17" t="s">
        <v>17427</v>
      </c>
      <c r="J7055" s="17" t="s">
        <v>5761</v>
      </c>
      <c r="K7055" s="17"/>
    </row>
    <row r="7056" spans="1:11" x14ac:dyDescent="0.25">
      <c r="A7056" s="17">
        <v>7054</v>
      </c>
      <c r="B7056" s="17" t="s">
        <v>34065</v>
      </c>
      <c r="C7056" s="17" t="s">
        <v>34066</v>
      </c>
      <c r="D7056" s="17" t="s">
        <v>39</v>
      </c>
      <c r="E7056" s="17" t="s">
        <v>34067</v>
      </c>
      <c r="F7056" s="17" t="s">
        <v>34068</v>
      </c>
      <c r="G7056" s="17" t="s">
        <v>34069</v>
      </c>
      <c r="H7056" s="18">
        <v>2025</v>
      </c>
      <c r="I7056" s="17" t="s">
        <v>7900</v>
      </c>
      <c r="J7056" s="17" t="s">
        <v>5761</v>
      </c>
      <c r="K7056" s="17"/>
    </row>
    <row r="7057" spans="1:11" x14ac:dyDescent="0.25">
      <c r="A7057" s="17">
        <v>7055</v>
      </c>
      <c r="B7057" s="17" t="s">
        <v>34070</v>
      </c>
      <c r="C7057" s="17" t="s">
        <v>34071</v>
      </c>
      <c r="D7057" s="17" t="s">
        <v>339</v>
      </c>
      <c r="E7057" s="17" t="s">
        <v>34067</v>
      </c>
      <c r="F7057" s="17" t="s">
        <v>34072</v>
      </c>
      <c r="G7057" s="17" t="s">
        <v>34073</v>
      </c>
      <c r="H7057" s="18">
        <v>202.5</v>
      </c>
      <c r="I7057" s="17" t="s">
        <v>17518</v>
      </c>
      <c r="J7057" s="17" t="s">
        <v>5761</v>
      </c>
      <c r="K7057" s="17"/>
    </row>
    <row r="7058" spans="1:11" x14ac:dyDescent="0.25">
      <c r="A7058" s="17">
        <v>7056</v>
      </c>
      <c r="B7058" s="17" t="s">
        <v>34074</v>
      </c>
      <c r="C7058" s="17" t="s">
        <v>34075</v>
      </c>
      <c r="D7058" s="17" t="s">
        <v>339</v>
      </c>
      <c r="E7058" s="17" t="s">
        <v>34042</v>
      </c>
      <c r="F7058" s="17" t="s">
        <v>34076</v>
      </c>
      <c r="G7058" s="17" t="s">
        <v>34077</v>
      </c>
      <c r="H7058" s="18">
        <v>202.5</v>
      </c>
      <c r="I7058" s="17" t="s">
        <v>17518</v>
      </c>
      <c r="J7058" s="17" t="s">
        <v>5761</v>
      </c>
      <c r="K7058" s="17"/>
    </row>
    <row r="7059" spans="1:11" x14ac:dyDescent="0.25">
      <c r="A7059" s="17">
        <v>7057</v>
      </c>
      <c r="B7059" s="17" t="s">
        <v>34078</v>
      </c>
      <c r="C7059" s="17" t="s">
        <v>34079</v>
      </c>
      <c r="D7059" s="17" t="s">
        <v>2</v>
      </c>
      <c r="E7059" s="17" t="s">
        <v>34080</v>
      </c>
      <c r="F7059" s="17" t="s">
        <v>34081</v>
      </c>
      <c r="G7059" s="17" t="s">
        <v>34082</v>
      </c>
      <c r="H7059" s="18">
        <v>324</v>
      </c>
      <c r="I7059" s="17" t="s">
        <v>7905</v>
      </c>
      <c r="J7059" s="17" t="s">
        <v>5761</v>
      </c>
      <c r="K7059" s="17"/>
    </row>
    <row r="7060" spans="1:11" x14ac:dyDescent="0.25">
      <c r="A7060" s="17">
        <v>7058</v>
      </c>
      <c r="B7060" s="17" t="s">
        <v>18895</v>
      </c>
      <c r="C7060" s="17" t="s">
        <v>34083</v>
      </c>
      <c r="D7060" s="17" t="s">
        <v>2</v>
      </c>
      <c r="E7060" s="17" t="s">
        <v>34084</v>
      </c>
      <c r="F7060" s="17" t="s">
        <v>34085</v>
      </c>
      <c r="G7060" s="17" t="s">
        <v>34086</v>
      </c>
      <c r="H7060" s="18">
        <v>324</v>
      </c>
      <c r="I7060" s="17" t="s">
        <v>7905</v>
      </c>
      <c r="J7060" s="17" t="s">
        <v>5761</v>
      </c>
      <c r="K7060" s="17"/>
    </row>
    <row r="7061" spans="1:11" x14ac:dyDescent="0.25">
      <c r="A7061" s="17">
        <v>7059</v>
      </c>
      <c r="B7061" s="17" t="s">
        <v>34087</v>
      </c>
      <c r="C7061" s="17" t="s">
        <v>34088</v>
      </c>
      <c r="D7061" s="17" t="s">
        <v>46</v>
      </c>
      <c r="E7061" s="17" t="s">
        <v>34067</v>
      </c>
      <c r="F7061" s="17" t="s">
        <v>34089</v>
      </c>
      <c r="G7061" s="17" t="s">
        <v>12953</v>
      </c>
      <c r="H7061" s="18">
        <v>324</v>
      </c>
      <c r="I7061" s="17" t="s">
        <v>7905</v>
      </c>
      <c r="J7061" s="17" t="s">
        <v>5761</v>
      </c>
      <c r="K7061" s="17"/>
    </row>
    <row r="7062" spans="1:11" x14ac:dyDescent="0.25">
      <c r="A7062" s="17">
        <v>7060</v>
      </c>
      <c r="B7062" s="17" t="s">
        <v>33898</v>
      </c>
      <c r="C7062" s="17" t="s">
        <v>34090</v>
      </c>
      <c r="D7062" s="17" t="s">
        <v>2</v>
      </c>
      <c r="E7062" s="17" t="s">
        <v>34047</v>
      </c>
      <c r="F7062" s="17" t="s">
        <v>34091</v>
      </c>
      <c r="G7062" s="17" t="s">
        <v>34092</v>
      </c>
      <c r="H7062" s="18">
        <v>324</v>
      </c>
      <c r="I7062" s="17" t="s">
        <v>7905</v>
      </c>
      <c r="J7062" s="17" t="s">
        <v>5761</v>
      </c>
      <c r="K7062" s="17"/>
    </row>
    <row r="7063" spans="1:11" x14ac:dyDescent="0.25">
      <c r="A7063" s="17">
        <v>7061</v>
      </c>
      <c r="B7063" s="17" t="s">
        <v>34093</v>
      </c>
      <c r="C7063" s="17" t="s">
        <v>34094</v>
      </c>
      <c r="D7063" s="17" t="s">
        <v>397</v>
      </c>
      <c r="E7063" s="17" t="s">
        <v>34047</v>
      </c>
      <c r="F7063" s="17" t="s">
        <v>34095</v>
      </c>
      <c r="G7063" s="17" t="s">
        <v>34096</v>
      </c>
      <c r="H7063" s="18">
        <v>162</v>
      </c>
      <c r="I7063" s="17" t="s">
        <v>16608</v>
      </c>
      <c r="J7063" s="17" t="s">
        <v>5761</v>
      </c>
      <c r="K7063" s="17"/>
    </row>
    <row r="7064" spans="1:11" x14ac:dyDescent="0.25">
      <c r="A7064" s="17">
        <v>7062</v>
      </c>
      <c r="B7064" s="17" t="s">
        <v>19462</v>
      </c>
      <c r="C7064" s="17" t="s">
        <v>34097</v>
      </c>
      <c r="D7064" s="17" t="s">
        <v>46</v>
      </c>
      <c r="E7064" s="17" t="s">
        <v>34098</v>
      </c>
      <c r="F7064" s="17" t="s">
        <v>34099</v>
      </c>
      <c r="G7064" s="17" t="s">
        <v>34100</v>
      </c>
      <c r="H7064" s="18">
        <v>324</v>
      </c>
      <c r="I7064" s="17" t="s">
        <v>7905</v>
      </c>
      <c r="J7064" s="17" t="s">
        <v>5761</v>
      </c>
      <c r="K7064" s="17"/>
    </row>
    <row r="7065" spans="1:11" x14ac:dyDescent="0.25">
      <c r="A7065" s="17">
        <v>7063</v>
      </c>
      <c r="B7065" s="17" t="s">
        <v>34101</v>
      </c>
      <c r="C7065" s="17" t="s">
        <v>34102</v>
      </c>
      <c r="D7065" s="17" t="s">
        <v>396</v>
      </c>
      <c r="E7065" s="17" t="s">
        <v>34047</v>
      </c>
      <c r="F7065" s="17" t="s">
        <v>34103</v>
      </c>
      <c r="G7065" s="17" t="s">
        <v>34104</v>
      </c>
      <c r="H7065" s="18">
        <v>2025</v>
      </c>
      <c r="I7065" s="17" t="s">
        <v>7900</v>
      </c>
      <c r="J7065" s="17" t="s">
        <v>5761</v>
      </c>
      <c r="K7065" s="17"/>
    </row>
    <row r="7066" spans="1:11" x14ac:dyDescent="0.25">
      <c r="A7066" s="17">
        <v>7064</v>
      </c>
      <c r="B7066" s="17" t="s">
        <v>34105</v>
      </c>
      <c r="C7066" s="17" t="s">
        <v>34106</v>
      </c>
      <c r="D7066" s="17" t="s">
        <v>160</v>
      </c>
      <c r="E7066" s="17" t="s">
        <v>34107</v>
      </c>
      <c r="F7066" s="17" t="s">
        <v>34108</v>
      </c>
      <c r="G7066" s="17" t="s">
        <v>34109</v>
      </c>
      <c r="H7066" s="18">
        <v>486</v>
      </c>
      <c r="I7066" s="17" t="s">
        <v>17427</v>
      </c>
      <c r="J7066" s="17" t="s">
        <v>5761</v>
      </c>
      <c r="K7066" s="17"/>
    </row>
    <row r="7067" spans="1:11" x14ac:dyDescent="0.25">
      <c r="A7067" s="17">
        <v>7065</v>
      </c>
      <c r="B7067" s="17" t="s">
        <v>36741</v>
      </c>
      <c r="C7067" s="17" t="s">
        <v>36742</v>
      </c>
      <c r="D7067" s="17" t="s">
        <v>8095</v>
      </c>
      <c r="E7067" s="17" t="s">
        <v>34107</v>
      </c>
      <c r="F7067" s="17" t="s">
        <v>36743</v>
      </c>
      <c r="G7067" s="17" t="s">
        <v>8172</v>
      </c>
      <c r="H7067" s="18">
        <v>324</v>
      </c>
      <c r="I7067" s="17" t="s">
        <v>7905</v>
      </c>
      <c r="J7067" s="17" t="s">
        <v>5761</v>
      </c>
      <c r="K7067" s="17"/>
    </row>
    <row r="7068" spans="1:11" x14ac:dyDescent="0.25">
      <c r="A7068" s="17">
        <v>7066</v>
      </c>
      <c r="B7068" s="17" t="s">
        <v>34110</v>
      </c>
      <c r="C7068" s="17" t="s">
        <v>34111</v>
      </c>
      <c r="D7068" s="17" t="s">
        <v>46</v>
      </c>
      <c r="E7068" s="17" t="s">
        <v>34098</v>
      </c>
      <c r="F7068" s="17" t="s">
        <v>34112</v>
      </c>
      <c r="G7068" s="17" t="s">
        <v>34113</v>
      </c>
      <c r="H7068" s="18">
        <v>324</v>
      </c>
      <c r="I7068" s="17" t="s">
        <v>7905</v>
      </c>
      <c r="J7068" s="17" t="s">
        <v>5761</v>
      </c>
      <c r="K7068" s="17"/>
    </row>
    <row r="7069" spans="1:11" x14ac:dyDescent="0.25">
      <c r="A7069" s="17">
        <v>7067</v>
      </c>
      <c r="B7069" s="17" t="s">
        <v>34114</v>
      </c>
      <c r="C7069" s="17" t="s">
        <v>34115</v>
      </c>
      <c r="D7069" s="17" t="s">
        <v>398</v>
      </c>
      <c r="E7069" s="17" t="s">
        <v>34116</v>
      </c>
      <c r="F7069" s="17" t="s">
        <v>34117</v>
      </c>
      <c r="G7069" s="17" t="s">
        <v>34118</v>
      </c>
      <c r="H7069" s="18">
        <v>486</v>
      </c>
      <c r="I7069" s="17" t="s">
        <v>17427</v>
      </c>
      <c r="J7069" s="17" t="s">
        <v>5761</v>
      </c>
      <c r="K7069" s="17"/>
    </row>
    <row r="7070" spans="1:11" x14ac:dyDescent="0.25">
      <c r="A7070" s="17">
        <v>7068</v>
      </c>
      <c r="B7070" s="17" t="s">
        <v>21588</v>
      </c>
      <c r="C7070" s="17" t="s">
        <v>34119</v>
      </c>
      <c r="D7070" s="17" t="s">
        <v>1717</v>
      </c>
      <c r="E7070" s="17" t="s">
        <v>34047</v>
      </c>
      <c r="F7070" s="17" t="s">
        <v>34120</v>
      </c>
      <c r="G7070" s="17" t="s">
        <v>20562</v>
      </c>
      <c r="H7070" s="18">
        <v>972</v>
      </c>
      <c r="I7070" s="17" t="s">
        <v>1554</v>
      </c>
      <c r="J7070" s="17" t="s">
        <v>5761</v>
      </c>
      <c r="K7070" s="17"/>
    </row>
    <row r="7071" spans="1:11" x14ac:dyDescent="0.25">
      <c r="A7071" s="17">
        <v>7069</v>
      </c>
      <c r="B7071" s="17" t="s">
        <v>34121</v>
      </c>
      <c r="C7071" s="17" t="s">
        <v>34122</v>
      </c>
      <c r="D7071" s="17" t="s">
        <v>339</v>
      </c>
      <c r="E7071" s="17" t="s">
        <v>34107</v>
      </c>
      <c r="F7071" s="17" t="s">
        <v>34123</v>
      </c>
      <c r="G7071" s="17" t="s">
        <v>34124</v>
      </c>
      <c r="H7071" s="18">
        <v>202.5</v>
      </c>
      <c r="I7071" s="17" t="s">
        <v>17518</v>
      </c>
      <c r="J7071" s="17" t="s">
        <v>5761</v>
      </c>
      <c r="K7071" s="17"/>
    </row>
    <row r="7072" spans="1:11" x14ac:dyDescent="0.25">
      <c r="A7072" s="17">
        <v>7070</v>
      </c>
      <c r="B7072" s="17" t="s">
        <v>26384</v>
      </c>
      <c r="C7072" s="17" t="s">
        <v>34125</v>
      </c>
      <c r="D7072" s="17" t="s">
        <v>51</v>
      </c>
      <c r="E7072" s="17" t="s">
        <v>34107</v>
      </c>
      <c r="F7072" s="17" t="s">
        <v>34126</v>
      </c>
      <c r="G7072" s="17" t="s">
        <v>34127</v>
      </c>
      <c r="H7072" s="18">
        <v>324</v>
      </c>
      <c r="I7072" s="17" t="s">
        <v>7905</v>
      </c>
      <c r="J7072" s="17" t="s">
        <v>5761</v>
      </c>
      <c r="K7072" s="17"/>
    </row>
    <row r="7073" spans="1:11" x14ac:dyDescent="0.25">
      <c r="A7073" s="17">
        <v>7071</v>
      </c>
      <c r="B7073" s="17" t="s">
        <v>34128</v>
      </c>
      <c r="C7073" s="17" t="s">
        <v>34129</v>
      </c>
      <c r="D7073" s="17" t="s">
        <v>115</v>
      </c>
      <c r="E7073" s="17" t="s">
        <v>18534</v>
      </c>
      <c r="F7073" s="17" t="s">
        <v>34130</v>
      </c>
      <c r="G7073" s="17" t="s">
        <v>34131</v>
      </c>
      <c r="H7073" s="18">
        <v>162</v>
      </c>
      <c r="I7073" s="17" t="s">
        <v>16608</v>
      </c>
      <c r="J7073" s="17" t="s">
        <v>5761</v>
      </c>
      <c r="K7073" s="17"/>
    </row>
    <row r="7074" spans="1:11" x14ac:dyDescent="0.25">
      <c r="A7074" s="17">
        <v>7072</v>
      </c>
      <c r="B7074" s="17" t="s">
        <v>34132</v>
      </c>
      <c r="C7074" s="17" t="s">
        <v>34133</v>
      </c>
      <c r="D7074" s="17" t="s">
        <v>51</v>
      </c>
      <c r="E7074" s="17" t="s">
        <v>34134</v>
      </c>
      <c r="F7074" s="17" t="s">
        <v>34135</v>
      </c>
      <c r="G7074" s="17" t="s">
        <v>27109</v>
      </c>
      <c r="H7074" s="18">
        <v>324</v>
      </c>
      <c r="I7074" s="17" t="s">
        <v>7905</v>
      </c>
      <c r="J7074" s="17" t="s">
        <v>5761</v>
      </c>
      <c r="K7074" s="17"/>
    </row>
    <row r="7075" spans="1:11" x14ac:dyDescent="0.25">
      <c r="A7075" s="17">
        <v>7073</v>
      </c>
      <c r="B7075" s="17" t="s">
        <v>34136</v>
      </c>
      <c r="C7075" s="17" t="s">
        <v>34137</v>
      </c>
      <c r="D7075" s="17" t="s">
        <v>263</v>
      </c>
      <c r="E7075" s="17" t="s">
        <v>34134</v>
      </c>
      <c r="F7075" s="17" t="s">
        <v>34138</v>
      </c>
      <c r="G7075" s="17" t="s">
        <v>26264</v>
      </c>
      <c r="H7075" s="18">
        <v>324</v>
      </c>
      <c r="I7075" s="17" t="s">
        <v>7905</v>
      </c>
      <c r="J7075" s="17" t="s">
        <v>5761</v>
      </c>
      <c r="K7075" s="17"/>
    </row>
    <row r="7076" spans="1:11" x14ac:dyDescent="0.25">
      <c r="A7076" s="17">
        <v>7074</v>
      </c>
      <c r="B7076" s="17" t="s">
        <v>34139</v>
      </c>
      <c r="C7076" s="17" t="s">
        <v>34140</v>
      </c>
      <c r="D7076" s="17" t="s">
        <v>51</v>
      </c>
      <c r="E7076" s="17" t="s">
        <v>34134</v>
      </c>
      <c r="F7076" s="17" t="s">
        <v>34141</v>
      </c>
      <c r="G7076" s="17" t="s">
        <v>913</v>
      </c>
      <c r="H7076" s="18">
        <v>324</v>
      </c>
      <c r="I7076" s="17" t="s">
        <v>7905</v>
      </c>
      <c r="J7076" s="17" t="s">
        <v>5761</v>
      </c>
      <c r="K7076" s="17"/>
    </row>
    <row r="7077" spans="1:11" x14ac:dyDescent="0.25">
      <c r="A7077" s="17">
        <v>7075</v>
      </c>
      <c r="B7077" s="17" t="s">
        <v>5768</v>
      </c>
      <c r="C7077" s="17" t="s">
        <v>34142</v>
      </c>
      <c r="D7077" s="17" t="s">
        <v>263</v>
      </c>
      <c r="E7077" s="17" t="s">
        <v>34134</v>
      </c>
      <c r="F7077" s="17" t="s">
        <v>34143</v>
      </c>
      <c r="G7077" s="17" t="s">
        <v>8140</v>
      </c>
      <c r="H7077" s="18">
        <v>324</v>
      </c>
      <c r="I7077" s="17" t="s">
        <v>7905</v>
      </c>
      <c r="J7077" s="17" t="s">
        <v>5761</v>
      </c>
      <c r="K7077" s="17"/>
    </row>
    <row r="7078" spans="1:11" x14ac:dyDescent="0.25">
      <c r="A7078" s="17">
        <v>7076</v>
      </c>
      <c r="B7078" s="17" t="s">
        <v>34144</v>
      </c>
      <c r="C7078" s="17" t="s">
        <v>34145</v>
      </c>
      <c r="D7078" s="17" t="s">
        <v>39</v>
      </c>
      <c r="E7078" s="17" t="s">
        <v>34098</v>
      </c>
      <c r="F7078" s="17" t="s">
        <v>34146</v>
      </c>
      <c r="G7078" s="17" t="s">
        <v>34147</v>
      </c>
      <c r="H7078" s="18">
        <v>2025</v>
      </c>
      <c r="I7078" s="17" t="s">
        <v>7900</v>
      </c>
      <c r="J7078" s="17" t="s">
        <v>5761</v>
      </c>
      <c r="K7078" s="17"/>
    </row>
    <row r="7079" spans="1:11" x14ac:dyDescent="0.25">
      <c r="A7079" s="17">
        <v>7077</v>
      </c>
      <c r="B7079" s="17" t="s">
        <v>34148</v>
      </c>
      <c r="C7079" s="17" t="s">
        <v>34149</v>
      </c>
      <c r="D7079" s="17" t="s">
        <v>39</v>
      </c>
      <c r="E7079" s="17" t="s">
        <v>34098</v>
      </c>
      <c r="F7079" s="17" t="s">
        <v>34150</v>
      </c>
      <c r="G7079" s="17" t="s">
        <v>34151</v>
      </c>
      <c r="H7079" s="18">
        <v>2025</v>
      </c>
      <c r="I7079" s="17" t="s">
        <v>7900</v>
      </c>
      <c r="J7079" s="17" t="s">
        <v>5761</v>
      </c>
      <c r="K7079" s="17"/>
    </row>
    <row r="7080" spans="1:11" x14ac:dyDescent="0.25">
      <c r="A7080" s="17">
        <v>7078</v>
      </c>
      <c r="B7080" s="17" t="s">
        <v>34152</v>
      </c>
      <c r="C7080" s="17" t="s">
        <v>34153</v>
      </c>
      <c r="D7080" s="17" t="s">
        <v>39</v>
      </c>
      <c r="E7080" s="17" t="s">
        <v>34098</v>
      </c>
      <c r="F7080" s="17" t="s">
        <v>34154</v>
      </c>
      <c r="G7080" s="17" t="s">
        <v>34155</v>
      </c>
      <c r="H7080" s="18">
        <v>2025</v>
      </c>
      <c r="I7080" s="17" t="s">
        <v>7900</v>
      </c>
      <c r="J7080" s="17" t="s">
        <v>5761</v>
      </c>
      <c r="K7080" s="17"/>
    </row>
    <row r="7081" spans="1:11" x14ac:dyDescent="0.25">
      <c r="A7081" s="17">
        <v>7079</v>
      </c>
      <c r="B7081" s="17" t="s">
        <v>33579</v>
      </c>
      <c r="C7081" s="17" t="s">
        <v>34156</v>
      </c>
      <c r="D7081" s="17" t="s">
        <v>396</v>
      </c>
      <c r="E7081" s="17" t="s">
        <v>34055</v>
      </c>
      <c r="F7081" s="17" t="s">
        <v>34157</v>
      </c>
      <c r="G7081" s="17" t="s">
        <v>27807</v>
      </c>
      <c r="H7081" s="18">
        <v>2025</v>
      </c>
      <c r="I7081" s="17" t="s">
        <v>7900</v>
      </c>
      <c r="J7081" s="17" t="s">
        <v>5761</v>
      </c>
      <c r="K7081" s="17"/>
    </row>
    <row r="7082" spans="1:11" x14ac:dyDescent="0.25">
      <c r="A7082" s="17">
        <v>7080</v>
      </c>
      <c r="B7082" s="17" t="s">
        <v>34158</v>
      </c>
      <c r="C7082" s="17" t="s">
        <v>34159</v>
      </c>
      <c r="D7082" s="17" t="s">
        <v>396</v>
      </c>
      <c r="E7082" s="17" t="s">
        <v>34160</v>
      </c>
      <c r="F7082" s="17" t="s">
        <v>34161</v>
      </c>
      <c r="G7082" s="17" t="s">
        <v>34162</v>
      </c>
      <c r="H7082" s="18">
        <v>2025</v>
      </c>
      <c r="I7082" s="17" t="s">
        <v>7900</v>
      </c>
      <c r="J7082" s="17" t="s">
        <v>5761</v>
      </c>
      <c r="K7082" s="17"/>
    </row>
    <row r="7083" spans="1:11" x14ac:dyDescent="0.25">
      <c r="A7083" s="17">
        <v>7081</v>
      </c>
      <c r="B7083" s="17" t="s">
        <v>34163</v>
      </c>
      <c r="C7083" s="17" t="s">
        <v>34164</v>
      </c>
      <c r="D7083" s="17" t="s">
        <v>51</v>
      </c>
      <c r="E7083" s="17" t="s">
        <v>34165</v>
      </c>
      <c r="F7083" s="17" t="s">
        <v>34166</v>
      </c>
      <c r="G7083" s="17" t="s">
        <v>34167</v>
      </c>
      <c r="H7083" s="18">
        <v>324</v>
      </c>
      <c r="I7083" s="17" t="s">
        <v>7905</v>
      </c>
      <c r="J7083" s="17" t="s">
        <v>5761</v>
      </c>
      <c r="K7083" s="17"/>
    </row>
    <row r="7084" spans="1:11" x14ac:dyDescent="0.25">
      <c r="A7084" s="17">
        <v>7082</v>
      </c>
      <c r="B7084" s="17" t="s">
        <v>22892</v>
      </c>
      <c r="C7084" s="17" t="s">
        <v>34168</v>
      </c>
      <c r="D7084" s="17" t="s">
        <v>46</v>
      </c>
      <c r="E7084" s="17" t="s">
        <v>34165</v>
      </c>
      <c r="F7084" s="17" t="s">
        <v>34169</v>
      </c>
      <c r="G7084" s="17" t="s">
        <v>34170</v>
      </c>
      <c r="H7084" s="18">
        <v>324</v>
      </c>
      <c r="I7084" s="17" t="s">
        <v>7905</v>
      </c>
      <c r="J7084" s="17" t="s">
        <v>5761</v>
      </c>
      <c r="K7084" s="17"/>
    </row>
    <row r="7085" spans="1:11" x14ac:dyDescent="0.25">
      <c r="A7085" s="17">
        <v>7083</v>
      </c>
      <c r="B7085" s="17" t="s">
        <v>34171</v>
      </c>
      <c r="C7085" s="17" t="s">
        <v>34172</v>
      </c>
      <c r="D7085" s="17" t="s">
        <v>46</v>
      </c>
      <c r="E7085" s="17" t="s">
        <v>34160</v>
      </c>
      <c r="F7085" s="17" t="s">
        <v>34173</v>
      </c>
      <c r="G7085" s="17" t="s">
        <v>34174</v>
      </c>
      <c r="H7085" s="18">
        <v>324</v>
      </c>
      <c r="I7085" s="17" t="s">
        <v>7905</v>
      </c>
      <c r="J7085" s="17" t="s">
        <v>5761</v>
      </c>
      <c r="K7085" s="17"/>
    </row>
    <row r="7086" spans="1:11" x14ac:dyDescent="0.25">
      <c r="A7086" s="17">
        <v>7084</v>
      </c>
      <c r="B7086" s="17" t="s">
        <v>34175</v>
      </c>
      <c r="C7086" s="17" t="s">
        <v>34176</v>
      </c>
      <c r="D7086" s="17" t="s">
        <v>1257</v>
      </c>
      <c r="E7086" s="17" t="s">
        <v>34052</v>
      </c>
      <c r="F7086" s="17" t="s">
        <v>34177</v>
      </c>
      <c r="G7086" s="17" t="s">
        <v>34178</v>
      </c>
      <c r="H7086" s="18">
        <v>486</v>
      </c>
      <c r="I7086" s="17" t="s">
        <v>17427</v>
      </c>
      <c r="J7086" s="17" t="s">
        <v>5761</v>
      </c>
      <c r="K7086" s="17"/>
    </row>
    <row r="7087" spans="1:11" x14ac:dyDescent="0.25">
      <c r="A7087" s="17">
        <v>7085</v>
      </c>
      <c r="B7087" s="17" t="s">
        <v>34179</v>
      </c>
      <c r="C7087" s="17" t="s">
        <v>34180</v>
      </c>
      <c r="D7087" s="17" t="s">
        <v>628</v>
      </c>
      <c r="E7087" s="17" t="s">
        <v>34181</v>
      </c>
      <c r="F7087" s="17" t="s">
        <v>34182</v>
      </c>
      <c r="G7087" s="17" t="s">
        <v>34183</v>
      </c>
      <c r="H7087" s="18">
        <v>486</v>
      </c>
      <c r="I7087" s="17" t="s">
        <v>17427</v>
      </c>
      <c r="J7087" s="17" t="s">
        <v>5761</v>
      </c>
      <c r="K7087" s="17"/>
    </row>
    <row r="7088" spans="1:11" x14ac:dyDescent="0.25">
      <c r="A7088" s="17">
        <v>7086</v>
      </c>
      <c r="B7088" s="17" t="s">
        <v>34184</v>
      </c>
      <c r="C7088" s="17" t="s">
        <v>34185</v>
      </c>
      <c r="D7088" s="17" t="s">
        <v>628</v>
      </c>
      <c r="E7088" s="17" t="s">
        <v>34181</v>
      </c>
      <c r="F7088" s="17" t="s">
        <v>34186</v>
      </c>
      <c r="G7088" s="17" t="s">
        <v>29620</v>
      </c>
      <c r="H7088" s="18">
        <v>486</v>
      </c>
      <c r="I7088" s="17" t="s">
        <v>17427</v>
      </c>
      <c r="J7088" s="17" t="s">
        <v>5761</v>
      </c>
      <c r="K7088" s="17"/>
    </row>
    <row r="7089" spans="1:11" x14ac:dyDescent="0.25">
      <c r="A7089" s="17">
        <v>7087</v>
      </c>
      <c r="B7089" s="17" t="s">
        <v>8768</v>
      </c>
      <c r="C7089" s="17" t="s">
        <v>34187</v>
      </c>
      <c r="D7089" s="17" t="s">
        <v>656</v>
      </c>
      <c r="E7089" s="17" t="s">
        <v>34188</v>
      </c>
      <c r="F7089" s="17" t="s">
        <v>34189</v>
      </c>
      <c r="G7089" s="17" t="s">
        <v>4563</v>
      </c>
      <c r="H7089" s="18">
        <v>202.5</v>
      </c>
      <c r="I7089" s="17" t="s">
        <v>17518</v>
      </c>
      <c r="J7089" s="17" t="s">
        <v>5761</v>
      </c>
      <c r="K7089" s="17"/>
    </row>
    <row r="7090" spans="1:11" x14ac:dyDescent="0.25">
      <c r="A7090" s="17">
        <v>7088</v>
      </c>
      <c r="B7090" s="17" t="s">
        <v>34190</v>
      </c>
      <c r="C7090" s="17" t="s">
        <v>34191</v>
      </c>
      <c r="D7090" s="17" t="s">
        <v>396</v>
      </c>
      <c r="E7090" s="17" t="s">
        <v>34134</v>
      </c>
      <c r="F7090" s="17" t="s">
        <v>34192</v>
      </c>
      <c r="G7090" s="17" t="s">
        <v>27854</v>
      </c>
      <c r="H7090" s="18">
        <v>2025</v>
      </c>
      <c r="I7090" s="17" t="s">
        <v>7900</v>
      </c>
      <c r="J7090" s="17" t="s">
        <v>5761</v>
      </c>
      <c r="K7090" s="17"/>
    </row>
    <row r="7091" spans="1:11" x14ac:dyDescent="0.25">
      <c r="A7091" s="17">
        <v>7089</v>
      </c>
      <c r="B7091" s="17" t="s">
        <v>34193</v>
      </c>
      <c r="C7091" s="17" t="s">
        <v>34194</v>
      </c>
      <c r="D7091" s="17" t="s">
        <v>51</v>
      </c>
      <c r="E7091" s="17" t="s">
        <v>34195</v>
      </c>
      <c r="F7091" s="17" t="s">
        <v>34196</v>
      </c>
      <c r="G7091" s="17" t="s">
        <v>34197</v>
      </c>
      <c r="H7091" s="18">
        <v>324</v>
      </c>
      <c r="I7091" s="17" t="s">
        <v>7905</v>
      </c>
      <c r="J7091" s="17" t="s">
        <v>5761</v>
      </c>
      <c r="K7091" s="17"/>
    </row>
    <row r="7092" spans="1:11" x14ac:dyDescent="0.25">
      <c r="A7092" s="17">
        <v>7090</v>
      </c>
      <c r="B7092" s="17" t="s">
        <v>34198</v>
      </c>
      <c r="C7092" s="17" t="s">
        <v>34199</v>
      </c>
      <c r="D7092" s="17" t="s">
        <v>1686</v>
      </c>
      <c r="E7092" s="17" t="s">
        <v>34200</v>
      </c>
      <c r="F7092" s="17" t="s">
        <v>34201</v>
      </c>
      <c r="G7092" s="17" t="s">
        <v>34202</v>
      </c>
      <c r="H7092" s="18">
        <v>162</v>
      </c>
      <c r="I7092" s="17" t="s">
        <v>16608</v>
      </c>
      <c r="J7092" s="17" t="s">
        <v>5761</v>
      </c>
      <c r="K7092" s="17"/>
    </row>
    <row r="7093" spans="1:11" x14ac:dyDescent="0.25">
      <c r="A7093" s="17">
        <v>7091</v>
      </c>
      <c r="B7093" s="17" t="s">
        <v>34203</v>
      </c>
      <c r="C7093" s="17" t="s">
        <v>34204</v>
      </c>
      <c r="D7093" s="17" t="s">
        <v>9670</v>
      </c>
      <c r="E7093" s="17" t="s">
        <v>34200</v>
      </c>
      <c r="F7093" s="17" t="s">
        <v>34205</v>
      </c>
      <c r="G7093" s="17" t="s">
        <v>20723</v>
      </c>
      <c r="H7093" s="18">
        <v>324</v>
      </c>
      <c r="I7093" s="17" t="s">
        <v>7905</v>
      </c>
      <c r="J7093" s="17" t="s">
        <v>5761</v>
      </c>
      <c r="K7093" s="17"/>
    </row>
    <row r="7094" spans="1:11" x14ac:dyDescent="0.25">
      <c r="A7094" s="17">
        <v>7092</v>
      </c>
      <c r="B7094" s="17" t="s">
        <v>34206</v>
      </c>
      <c r="C7094" s="17" t="s">
        <v>34207</v>
      </c>
      <c r="D7094" s="17" t="s">
        <v>34208</v>
      </c>
      <c r="E7094" s="17" t="s">
        <v>34181</v>
      </c>
      <c r="F7094" s="17" t="s">
        <v>34209</v>
      </c>
      <c r="G7094" s="17" t="s">
        <v>34210</v>
      </c>
      <c r="H7094" s="18">
        <v>486</v>
      </c>
      <c r="I7094" s="17" t="s">
        <v>17427</v>
      </c>
      <c r="J7094" s="17" t="s">
        <v>5761</v>
      </c>
      <c r="K7094" s="17"/>
    </row>
    <row r="7095" spans="1:11" x14ac:dyDescent="0.25">
      <c r="A7095" s="17">
        <v>7093</v>
      </c>
      <c r="B7095" s="17" t="s">
        <v>34211</v>
      </c>
      <c r="C7095" s="17" t="s">
        <v>34212</v>
      </c>
      <c r="D7095" s="17" t="s">
        <v>1686</v>
      </c>
      <c r="E7095" s="17" t="s">
        <v>34213</v>
      </c>
      <c r="F7095" s="17" t="s">
        <v>34214</v>
      </c>
      <c r="G7095" s="17" t="s">
        <v>34215</v>
      </c>
      <c r="H7095" s="18">
        <v>162</v>
      </c>
      <c r="I7095" s="17" t="s">
        <v>16608</v>
      </c>
      <c r="J7095" s="17" t="s">
        <v>5761</v>
      </c>
      <c r="K7095" s="17"/>
    </row>
    <row r="7096" spans="1:11" x14ac:dyDescent="0.25">
      <c r="A7096" s="17">
        <v>7094</v>
      </c>
      <c r="B7096" s="17" t="s">
        <v>17463</v>
      </c>
      <c r="C7096" s="17" t="s">
        <v>34216</v>
      </c>
      <c r="D7096" s="17" t="s">
        <v>132</v>
      </c>
      <c r="E7096" s="17" t="s">
        <v>34181</v>
      </c>
      <c r="F7096" s="17" t="s">
        <v>34217</v>
      </c>
      <c r="G7096" s="17" t="s">
        <v>17467</v>
      </c>
      <c r="H7096" s="18">
        <v>2025</v>
      </c>
      <c r="I7096" s="17" t="s">
        <v>7900</v>
      </c>
      <c r="J7096" s="17" t="s">
        <v>5761</v>
      </c>
      <c r="K7096" s="17"/>
    </row>
    <row r="7097" spans="1:11" x14ac:dyDescent="0.25">
      <c r="A7097" s="17">
        <v>7095</v>
      </c>
      <c r="B7097" s="17" t="s">
        <v>34218</v>
      </c>
      <c r="C7097" s="17" t="s">
        <v>34219</v>
      </c>
      <c r="D7097" s="17" t="s">
        <v>339</v>
      </c>
      <c r="E7097" s="17" t="s">
        <v>34220</v>
      </c>
      <c r="F7097" s="17" t="s">
        <v>34221</v>
      </c>
      <c r="G7097" s="17" t="s">
        <v>5124</v>
      </c>
      <c r="H7097" s="18">
        <v>202.5</v>
      </c>
      <c r="I7097" s="17" t="s">
        <v>17518</v>
      </c>
      <c r="J7097" s="17" t="s">
        <v>5761</v>
      </c>
      <c r="K7097" s="17"/>
    </row>
    <row r="7098" spans="1:11" x14ac:dyDescent="0.25">
      <c r="A7098" s="17">
        <v>7096</v>
      </c>
      <c r="B7098" s="17" t="s">
        <v>34222</v>
      </c>
      <c r="C7098" s="17" t="s">
        <v>34223</v>
      </c>
      <c r="D7098" s="17" t="s">
        <v>2</v>
      </c>
      <c r="E7098" s="17" t="s">
        <v>34224</v>
      </c>
      <c r="F7098" s="17" t="s">
        <v>34225</v>
      </c>
      <c r="G7098" s="17" t="s">
        <v>16190</v>
      </c>
      <c r="H7098" s="18">
        <v>324</v>
      </c>
      <c r="I7098" s="17" t="s">
        <v>7905</v>
      </c>
      <c r="J7098" s="17" t="s">
        <v>5761</v>
      </c>
      <c r="K7098" s="17"/>
    </row>
    <row r="7099" spans="1:11" x14ac:dyDescent="0.25">
      <c r="A7099" s="17">
        <v>7097</v>
      </c>
      <c r="B7099" s="17" t="s">
        <v>36744</v>
      </c>
      <c r="C7099" s="17" t="s">
        <v>36745</v>
      </c>
      <c r="D7099" s="17" t="s">
        <v>398</v>
      </c>
      <c r="E7099" s="17" t="s">
        <v>34316</v>
      </c>
      <c r="F7099" s="17" t="s">
        <v>36746</v>
      </c>
      <c r="G7099" s="17" t="s">
        <v>1427</v>
      </c>
      <c r="H7099" s="18">
        <v>486</v>
      </c>
      <c r="I7099" s="17" t="s">
        <v>17427</v>
      </c>
      <c r="J7099" s="17" t="s">
        <v>5761</v>
      </c>
      <c r="K7099" s="17"/>
    </row>
    <row r="7100" spans="1:11" x14ac:dyDescent="0.25">
      <c r="A7100" s="17">
        <v>7098</v>
      </c>
      <c r="B7100" s="17" t="s">
        <v>34226</v>
      </c>
      <c r="C7100" s="17" t="s">
        <v>34227</v>
      </c>
      <c r="D7100" s="17" t="s">
        <v>28</v>
      </c>
      <c r="E7100" s="17" t="s">
        <v>34228</v>
      </c>
      <c r="F7100" s="17" t="s">
        <v>34229</v>
      </c>
      <c r="G7100" s="17" t="s">
        <v>34230</v>
      </c>
      <c r="H7100" s="18">
        <v>324</v>
      </c>
      <c r="I7100" s="17" t="s">
        <v>7905</v>
      </c>
      <c r="J7100" s="17" t="s">
        <v>5761</v>
      </c>
      <c r="K7100" s="17"/>
    </row>
    <row r="7101" spans="1:11" x14ac:dyDescent="0.25">
      <c r="A7101" s="17">
        <v>7099</v>
      </c>
      <c r="B7101" s="17" t="s">
        <v>34231</v>
      </c>
      <c r="C7101" s="17" t="s">
        <v>34232</v>
      </c>
      <c r="D7101" s="17" t="s">
        <v>51</v>
      </c>
      <c r="E7101" s="17" t="s">
        <v>34195</v>
      </c>
      <c r="F7101" s="17" t="s">
        <v>34233</v>
      </c>
      <c r="G7101" s="17" t="s">
        <v>34234</v>
      </c>
      <c r="H7101" s="18">
        <v>324</v>
      </c>
      <c r="I7101" s="17" t="s">
        <v>7905</v>
      </c>
      <c r="J7101" s="17" t="s">
        <v>5761</v>
      </c>
      <c r="K7101" s="17"/>
    </row>
    <row r="7102" spans="1:11" x14ac:dyDescent="0.25">
      <c r="A7102" s="17">
        <v>7100</v>
      </c>
      <c r="B7102" s="17" t="s">
        <v>34235</v>
      </c>
      <c r="C7102" s="17" t="s">
        <v>34236</v>
      </c>
      <c r="D7102" s="17" t="s">
        <v>51</v>
      </c>
      <c r="E7102" s="17" t="s">
        <v>34228</v>
      </c>
      <c r="F7102" s="17" t="s">
        <v>34237</v>
      </c>
      <c r="G7102" s="17" t="s">
        <v>34238</v>
      </c>
      <c r="H7102" s="18">
        <v>324</v>
      </c>
      <c r="I7102" s="17" t="s">
        <v>7905</v>
      </c>
      <c r="J7102" s="17" t="s">
        <v>5761</v>
      </c>
      <c r="K7102" s="17"/>
    </row>
    <row r="7103" spans="1:11" x14ac:dyDescent="0.25">
      <c r="A7103" s="17">
        <v>7101</v>
      </c>
      <c r="B7103" s="17" t="s">
        <v>34239</v>
      </c>
      <c r="C7103" s="17" t="s">
        <v>34240</v>
      </c>
      <c r="D7103" s="17" t="s">
        <v>51</v>
      </c>
      <c r="E7103" s="17" t="s">
        <v>34228</v>
      </c>
      <c r="F7103" s="17" t="s">
        <v>34241</v>
      </c>
      <c r="G7103" s="17" t="s">
        <v>34242</v>
      </c>
      <c r="H7103" s="18">
        <v>324</v>
      </c>
      <c r="I7103" s="17" t="s">
        <v>7905</v>
      </c>
      <c r="J7103" s="17" t="s">
        <v>5761</v>
      </c>
      <c r="K7103" s="17"/>
    </row>
    <row r="7104" spans="1:11" x14ac:dyDescent="0.25">
      <c r="A7104" s="17">
        <v>7102</v>
      </c>
      <c r="B7104" s="17" t="s">
        <v>34243</v>
      </c>
      <c r="C7104" s="17" t="s">
        <v>34244</v>
      </c>
      <c r="D7104" s="17" t="s">
        <v>46</v>
      </c>
      <c r="E7104" s="17" t="s">
        <v>34245</v>
      </c>
      <c r="F7104" s="17" t="s">
        <v>34246</v>
      </c>
      <c r="G7104" s="17" t="s">
        <v>24651</v>
      </c>
      <c r="H7104" s="18">
        <v>324</v>
      </c>
      <c r="I7104" s="17" t="s">
        <v>7905</v>
      </c>
      <c r="J7104" s="17" t="s">
        <v>5761</v>
      </c>
      <c r="K7104" s="17"/>
    </row>
    <row r="7105" spans="1:11" x14ac:dyDescent="0.25">
      <c r="A7105" s="17">
        <v>7103</v>
      </c>
      <c r="B7105" s="17" t="s">
        <v>88</v>
      </c>
      <c r="C7105" s="17" t="s">
        <v>34247</v>
      </c>
      <c r="D7105" s="17" t="s">
        <v>397</v>
      </c>
      <c r="E7105" s="17" t="s">
        <v>34245</v>
      </c>
      <c r="F7105" s="17" t="s">
        <v>34248</v>
      </c>
      <c r="G7105" s="17" t="s">
        <v>25588</v>
      </c>
      <c r="H7105" s="18">
        <v>162</v>
      </c>
      <c r="I7105" s="17" t="s">
        <v>16608</v>
      </c>
      <c r="J7105" s="17" t="s">
        <v>5761</v>
      </c>
      <c r="K7105" s="17"/>
    </row>
    <row r="7106" spans="1:11" x14ac:dyDescent="0.25">
      <c r="A7106" s="17">
        <v>7104</v>
      </c>
      <c r="B7106" s="17" t="s">
        <v>13629</v>
      </c>
      <c r="C7106" s="17" t="s">
        <v>34249</v>
      </c>
      <c r="D7106" s="17" t="s">
        <v>263</v>
      </c>
      <c r="E7106" s="17" t="s">
        <v>34250</v>
      </c>
      <c r="F7106" s="17" t="s">
        <v>34251</v>
      </c>
      <c r="G7106" s="17" t="s">
        <v>13632</v>
      </c>
      <c r="H7106" s="18">
        <v>324</v>
      </c>
      <c r="I7106" s="17" t="s">
        <v>7905</v>
      </c>
      <c r="J7106" s="17" t="s">
        <v>5761</v>
      </c>
      <c r="K7106" s="17"/>
    </row>
    <row r="7107" spans="1:11" x14ac:dyDescent="0.25">
      <c r="A7107" s="17">
        <v>7105</v>
      </c>
      <c r="B7107" s="17" t="s">
        <v>8065</v>
      </c>
      <c r="C7107" s="17" t="s">
        <v>34252</v>
      </c>
      <c r="D7107" s="17" t="s">
        <v>160</v>
      </c>
      <c r="E7107" s="17" t="s">
        <v>34253</v>
      </c>
      <c r="F7107" s="17" t="s">
        <v>34254</v>
      </c>
      <c r="G7107" s="17" t="s">
        <v>14102</v>
      </c>
      <c r="H7107" s="18">
        <v>486</v>
      </c>
      <c r="I7107" s="17" t="s">
        <v>17427</v>
      </c>
      <c r="J7107" s="17" t="s">
        <v>5761</v>
      </c>
      <c r="K7107" s="17"/>
    </row>
    <row r="7108" spans="1:11" x14ac:dyDescent="0.25">
      <c r="A7108" s="17">
        <v>7106</v>
      </c>
      <c r="B7108" s="17" t="s">
        <v>34255</v>
      </c>
      <c r="C7108" s="17" t="s">
        <v>34256</v>
      </c>
      <c r="D7108" s="17" t="s">
        <v>398</v>
      </c>
      <c r="E7108" s="17" t="s">
        <v>34253</v>
      </c>
      <c r="F7108" s="17" t="s">
        <v>34257</v>
      </c>
      <c r="G7108" s="17" t="s">
        <v>34258</v>
      </c>
      <c r="H7108" s="18">
        <v>486</v>
      </c>
      <c r="I7108" s="17" t="s">
        <v>17427</v>
      </c>
      <c r="J7108" s="17" t="s">
        <v>5761</v>
      </c>
      <c r="K7108" s="17"/>
    </row>
    <row r="7109" spans="1:11" x14ac:dyDescent="0.25">
      <c r="A7109" s="17">
        <v>7107</v>
      </c>
      <c r="B7109" s="17" t="s">
        <v>34259</v>
      </c>
      <c r="C7109" s="17" t="s">
        <v>34260</v>
      </c>
      <c r="D7109" s="17" t="s">
        <v>51</v>
      </c>
      <c r="E7109" s="17" t="s">
        <v>34213</v>
      </c>
      <c r="F7109" s="17" t="s">
        <v>34261</v>
      </c>
      <c r="G7109" s="17" t="s">
        <v>34262</v>
      </c>
      <c r="H7109" s="18">
        <v>324</v>
      </c>
      <c r="I7109" s="17" t="s">
        <v>7905</v>
      </c>
      <c r="J7109" s="17" t="s">
        <v>5761</v>
      </c>
      <c r="K7109" s="17"/>
    </row>
    <row r="7110" spans="1:11" x14ac:dyDescent="0.25">
      <c r="A7110" s="17">
        <v>7108</v>
      </c>
      <c r="B7110" s="17" t="s">
        <v>1695</v>
      </c>
      <c r="C7110" s="17" t="s">
        <v>34263</v>
      </c>
      <c r="D7110" s="17" t="s">
        <v>6452</v>
      </c>
      <c r="E7110" s="17" t="s">
        <v>34264</v>
      </c>
      <c r="F7110" s="17" t="s">
        <v>34265</v>
      </c>
      <c r="G7110" s="17" t="s">
        <v>34266</v>
      </c>
      <c r="H7110" s="18">
        <v>324</v>
      </c>
      <c r="I7110" s="17" t="s">
        <v>7905</v>
      </c>
      <c r="J7110" s="17" t="s">
        <v>5761</v>
      </c>
      <c r="K7110" s="17"/>
    </row>
    <row r="7111" spans="1:11" x14ac:dyDescent="0.25">
      <c r="A7111" s="17">
        <v>7109</v>
      </c>
      <c r="B7111" s="17" t="s">
        <v>34267</v>
      </c>
      <c r="C7111" s="17" t="s">
        <v>34268</v>
      </c>
      <c r="D7111" s="17" t="s">
        <v>278</v>
      </c>
      <c r="E7111" s="17" t="s">
        <v>34084</v>
      </c>
      <c r="F7111" s="17" t="s">
        <v>34269</v>
      </c>
      <c r="G7111" s="17" t="s">
        <v>34270</v>
      </c>
      <c r="H7111" s="18">
        <v>810</v>
      </c>
      <c r="I7111" s="17" t="s">
        <v>17638</v>
      </c>
      <c r="J7111" s="17" t="s">
        <v>5761</v>
      </c>
      <c r="K7111" s="17"/>
    </row>
    <row r="7112" spans="1:11" x14ac:dyDescent="0.25">
      <c r="A7112" s="17">
        <v>7110</v>
      </c>
      <c r="B7112" s="17" t="s">
        <v>34271</v>
      </c>
      <c r="C7112" s="17" t="s">
        <v>34272</v>
      </c>
      <c r="D7112" s="17" t="s">
        <v>330</v>
      </c>
      <c r="E7112" s="17" t="s">
        <v>34116</v>
      </c>
      <c r="F7112" s="17" t="s">
        <v>34273</v>
      </c>
      <c r="G7112" s="17" t="s">
        <v>34274</v>
      </c>
      <c r="H7112" s="18">
        <v>162</v>
      </c>
      <c r="I7112" s="17" t="s">
        <v>16608</v>
      </c>
      <c r="J7112" s="17" t="s">
        <v>5761</v>
      </c>
      <c r="K7112" s="17"/>
    </row>
    <row r="7113" spans="1:11" x14ac:dyDescent="0.25">
      <c r="A7113" s="17">
        <v>7111</v>
      </c>
      <c r="B7113" s="17" t="s">
        <v>32392</v>
      </c>
      <c r="C7113" s="17" t="s">
        <v>34275</v>
      </c>
      <c r="D7113" s="17" t="s">
        <v>330</v>
      </c>
      <c r="E7113" s="17" t="s">
        <v>34116</v>
      </c>
      <c r="F7113" s="17" t="s">
        <v>34276</v>
      </c>
      <c r="G7113" s="17" t="s">
        <v>34277</v>
      </c>
      <c r="H7113" s="18">
        <v>162</v>
      </c>
      <c r="I7113" s="17" t="s">
        <v>16608</v>
      </c>
      <c r="J7113" s="17" t="s">
        <v>5761</v>
      </c>
      <c r="K7113" s="17"/>
    </row>
    <row r="7114" spans="1:11" x14ac:dyDescent="0.25">
      <c r="A7114" s="17">
        <v>7112</v>
      </c>
      <c r="B7114" s="17" t="s">
        <v>34278</v>
      </c>
      <c r="C7114" s="17" t="s">
        <v>34279</v>
      </c>
      <c r="D7114" s="17" t="s">
        <v>278</v>
      </c>
      <c r="E7114" s="17" t="s">
        <v>34116</v>
      </c>
      <c r="F7114" s="17" t="s">
        <v>34280</v>
      </c>
      <c r="G7114" s="17" t="s">
        <v>34281</v>
      </c>
      <c r="H7114" s="18">
        <v>810</v>
      </c>
      <c r="I7114" s="17" t="s">
        <v>17638</v>
      </c>
      <c r="J7114" s="17" t="s">
        <v>5761</v>
      </c>
      <c r="K7114" s="17"/>
    </row>
    <row r="7115" spans="1:11" x14ac:dyDescent="0.25">
      <c r="A7115" s="17">
        <v>7113</v>
      </c>
      <c r="B7115" s="17" t="s">
        <v>34282</v>
      </c>
      <c r="C7115" s="17" t="s">
        <v>34283</v>
      </c>
      <c r="D7115" s="17" t="s">
        <v>330</v>
      </c>
      <c r="E7115" s="17" t="s">
        <v>34107</v>
      </c>
      <c r="F7115" s="17" t="s">
        <v>34284</v>
      </c>
      <c r="G7115" s="17" t="s">
        <v>22742</v>
      </c>
      <c r="H7115" s="18">
        <v>162</v>
      </c>
      <c r="I7115" s="17" t="s">
        <v>16608</v>
      </c>
      <c r="J7115" s="17" t="s">
        <v>5761</v>
      </c>
      <c r="K7115" s="17"/>
    </row>
    <row r="7116" spans="1:11" x14ac:dyDescent="0.25">
      <c r="A7116" s="17">
        <v>7114</v>
      </c>
      <c r="B7116" s="17" t="s">
        <v>34285</v>
      </c>
      <c r="C7116" s="17" t="s">
        <v>34286</v>
      </c>
      <c r="D7116" s="17" t="s">
        <v>629</v>
      </c>
      <c r="E7116" s="17" t="s">
        <v>34287</v>
      </c>
      <c r="F7116" s="17" t="s">
        <v>34288</v>
      </c>
      <c r="G7116" s="17" t="s">
        <v>34289</v>
      </c>
      <c r="H7116" s="18">
        <v>202.5</v>
      </c>
      <c r="I7116" s="17" t="s">
        <v>17518</v>
      </c>
      <c r="J7116" s="17" t="s">
        <v>5761</v>
      </c>
      <c r="K7116" s="17"/>
    </row>
    <row r="7117" spans="1:11" x14ac:dyDescent="0.25">
      <c r="A7117" s="17">
        <v>7115</v>
      </c>
      <c r="B7117" s="17" t="s">
        <v>34290</v>
      </c>
      <c r="C7117" s="17" t="s">
        <v>34291</v>
      </c>
      <c r="D7117" s="17" t="s">
        <v>278</v>
      </c>
      <c r="E7117" s="17" t="s">
        <v>34047</v>
      </c>
      <c r="F7117" s="17" t="s">
        <v>34292</v>
      </c>
      <c r="G7117" s="17" t="s">
        <v>34293</v>
      </c>
      <c r="H7117" s="18">
        <v>810</v>
      </c>
      <c r="I7117" s="17" t="s">
        <v>17638</v>
      </c>
      <c r="J7117" s="17" t="s">
        <v>5761</v>
      </c>
      <c r="K7117" s="17"/>
    </row>
    <row r="7118" spans="1:11" x14ac:dyDescent="0.25">
      <c r="A7118" s="17">
        <v>7116</v>
      </c>
      <c r="B7118" s="17" t="s">
        <v>34294</v>
      </c>
      <c r="C7118" s="17" t="s">
        <v>34295</v>
      </c>
      <c r="D7118" s="17" t="s">
        <v>339</v>
      </c>
      <c r="E7118" s="17" t="s">
        <v>34084</v>
      </c>
      <c r="F7118" s="17" t="s">
        <v>34296</v>
      </c>
      <c r="G7118" s="17" t="s">
        <v>34297</v>
      </c>
      <c r="H7118" s="18">
        <v>202.5</v>
      </c>
      <c r="I7118" s="17" t="s">
        <v>17518</v>
      </c>
      <c r="J7118" s="17" t="s">
        <v>5761</v>
      </c>
      <c r="K7118" s="17"/>
    </row>
    <row r="7119" spans="1:11" x14ac:dyDescent="0.25">
      <c r="A7119" s="17">
        <v>7117</v>
      </c>
      <c r="B7119" s="17" t="s">
        <v>34298</v>
      </c>
      <c r="C7119" s="17" t="s">
        <v>34299</v>
      </c>
      <c r="D7119" s="17" t="s">
        <v>330</v>
      </c>
      <c r="E7119" s="17" t="s">
        <v>34084</v>
      </c>
      <c r="F7119" s="17" t="s">
        <v>34300</v>
      </c>
      <c r="G7119" s="17" t="s">
        <v>34301</v>
      </c>
      <c r="H7119" s="18">
        <v>162</v>
      </c>
      <c r="I7119" s="17" t="s">
        <v>16608</v>
      </c>
      <c r="J7119" s="17" t="s">
        <v>5761</v>
      </c>
      <c r="K7119" s="17"/>
    </row>
    <row r="7120" spans="1:11" x14ac:dyDescent="0.25">
      <c r="A7120" s="17">
        <v>7118</v>
      </c>
      <c r="B7120" s="17" t="s">
        <v>34302</v>
      </c>
      <c r="C7120" s="17" t="s">
        <v>34303</v>
      </c>
      <c r="D7120" s="17" t="s">
        <v>278</v>
      </c>
      <c r="E7120" s="17" t="s">
        <v>34220</v>
      </c>
      <c r="F7120" s="17" t="s">
        <v>34304</v>
      </c>
      <c r="G7120" s="17" t="s">
        <v>34305</v>
      </c>
      <c r="H7120" s="18">
        <v>810</v>
      </c>
      <c r="I7120" s="17" t="s">
        <v>17638</v>
      </c>
      <c r="J7120" s="17" t="s">
        <v>5761</v>
      </c>
      <c r="K7120" s="17"/>
    </row>
    <row r="7121" spans="1:11" x14ac:dyDescent="0.25">
      <c r="A7121" s="17">
        <v>7119</v>
      </c>
      <c r="B7121" s="17" t="s">
        <v>15808</v>
      </c>
      <c r="C7121" s="17" t="s">
        <v>34306</v>
      </c>
      <c r="D7121" s="17" t="s">
        <v>278</v>
      </c>
      <c r="E7121" s="17" t="s">
        <v>34220</v>
      </c>
      <c r="F7121" s="17" t="s">
        <v>34307</v>
      </c>
      <c r="G7121" s="17" t="s">
        <v>34308</v>
      </c>
      <c r="H7121" s="18">
        <v>810</v>
      </c>
      <c r="I7121" s="17" t="s">
        <v>17638</v>
      </c>
      <c r="J7121" s="17" t="s">
        <v>5761</v>
      </c>
      <c r="K7121" s="17"/>
    </row>
    <row r="7122" spans="1:11" x14ac:dyDescent="0.25">
      <c r="A7122" s="17">
        <v>7120</v>
      </c>
      <c r="B7122" s="17" t="s">
        <v>14402</v>
      </c>
      <c r="C7122" s="17" t="s">
        <v>34309</v>
      </c>
      <c r="D7122" s="17" t="s">
        <v>330</v>
      </c>
      <c r="E7122" s="17" t="s">
        <v>34228</v>
      </c>
      <c r="F7122" s="17" t="s">
        <v>34310</v>
      </c>
      <c r="G7122" s="17" t="s">
        <v>16492</v>
      </c>
      <c r="H7122" s="18">
        <v>162</v>
      </c>
      <c r="I7122" s="17" t="s">
        <v>16608</v>
      </c>
      <c r="J7122" s="17" t="s">
        <v>5761</v>
      </c>
      <c r="K7122" s="17"/>
    </row>
    <row r="7123" spans="1:11" x14ac:dyDescent="0.25">
      <c r="A7123" s="17">
        <v>7121</v>
      </c>
      <c r="B7123" s="17" t="s">
        <v>13633</v>
      </c>
      <c r="C7123" s="17" t="s">
        <v>34311</v>
      </c>
      <c r="D7123" s="17" t="s">
        <v>339</v>
      </c>
      <c r="E7123" s="17" t="s">
        <v>34224</v>
      </c>
      <c r="F7123" s="17" t="s">
        <v>34312</v>
      </c>
      <c r="G7123" s="17" t="s">
        <v>34162</v>
      </c>
      <c r="H7123" s="18">
        <v>202.5</v>
      </c>
      <c r="I7123" s="17" t="s">
        <v>34313</v>
      </c>
      <c r="J7123" s="17" t="s">
        <v>5761</v>
      </c>
      <c r="K7123" s="17"/>
    </row>
    <row r="7124" spans="1:11" x14ac:dyDescent="0.25">
      <c r="A7124" s="17">
        <v>7122</v>
      </c>
      <c r="B7124" s="17" t="s">
        <v>34314</v>
      </c>
      <c r="C7124" s="17" t="s">
        <v>34315</v>
      </c>
      <c r="D7124" s="17" t="s">
        <v>284</v>
      </c>
      <c r="E7124" s="17" t="s">
        <v>34316</v>
      </c>
      <c r="F7124" s="17" t="s">
        <v>34317</v>
      </c>
      <c r="G7124" s="17" t="s">
        <v>34318</v>
      </c>
      <c r="H7124" s="18">
        <v>810</v>
      </c>
      <c r="I7124" s="17" t="s">
        <v>17638</v>
      </c>
      <c r="J7124" s="17" t="s">
        <v>5761</v>
      </c>
      <c r="K7124" s="17"/>
    </row>
    <row r="7125" spans="1:11" x14ac:dyDescent="0.25">
      <c r="A7125" s="17">
        <v>7123</v>
      </c>
      <c r="B7125" s="17" t="s">
        <v>34319</v>
      </c>
      <c r="C7125" s="17" t="s">
        <v>34320</v>
      </c>
      <c r="D7125" s="17" t="s">
        <v>284</v>
      </c>
      <c r="E7125" s="17" t="s">
        <v>34067</v>
      </c>
      <c r="F7125" s="17" t="s">
        <v>5209</v>
      </c>
      <c r="G7125" s="17" t="s">
        <v>34321</v>
      </c>
      <c r="H7125" s="18">
        <v>810</v>
      </c>
      <c r="I7125" s="17" t="s">
        <v>17638</v>
      </c>
      <c r="J7125" s="17" t="s">
        <v>5761</v>
      </c>
      <c r="K7125" s="17"/>
    </row>
    <row r="7126" spans="1:11" x14ac:dyDescent="0.25">
      <c r="A7126" s="17">
        <v>7124</v>
      </c>
      <c r="B7126" s="17" t="s">
        <v>34322</v>
      </c>
      <c r="C7126" s="17" t="s">
        <v>34323</v>
      </c>
      <c r="D7126" s="17" t="s">
        <v>330</v>
      </c>
      <c r="E7126" s="17" t="s">
        <v>34084</v>
      </c>
      <c r="F7126" s="17" t="s">
        <v>5212</v>
      </c>
      <c r="G7126" s="17" t="s">
        <v>5491</v>
      </c>
      <c r="H7126" s="18">
        <v>162</v>
      </c>
      <c r="I7126" s="17" t="s">
        <v>16608</v>
      </c>
      <c r="J7126" s="17" t="s">
        <v>5761</v>
      </c>
      <c r="K7126" s="17"/>
    </row>
    <row r="7127" spans="1:11" x14ac:dyDescent="0.25">
      <c r="A7127" s="17">
        <v>7125</v>
      </c>
      <c r="B7127" s="17" t="s">
        <v>19385</v>
      </c>
      <c r="C7127" s="17" t="s">
        <v>34324</v>
      </c>
      <c r="D7127" s="17" t="s">
        <v>295</v>
      </c>
      <c r="E7127" s="17" t="s">
        <v>34047</v>
      </c>
      <c r="F7127" s="17" t="s">
        <v>34325</v>
      </c>
      <c r="G7127" s="17" t="s">
        <v>19387</v>
      </c>
      <c r="H7127" s="18">
        <v>202.5</v>
      </c>
      <c r="I7127" s="17" t="s">
        <v>17518</v>
      </c>
      <c r="J7127" s="17" t="s">
        <v>5761</v>
      </c>
      <c r="K7127" s="17"/>
    </row>
    <row r="7128" spans="1:11" x14ac:dyDescent="0.25">
      <c r="A7128" s="17">
        <v>7126</v>
      </c>
      <c r="B7128" s="17" t="s">
        <v>34326</v>
      </c>
      <c r="C7128" s="17" t="s">
        <v>34327</v>
      </c>
      <c r="D7128" s="17" t="s">
        <v>284</v>
      </c>
      <c r="E7128" s="17" t="s">
        <v>34107</v>
      </c>
      <c r="F7128" s="17" t="s">
        <v>5215</v>
      </c>
      <c r="G7128" s="17" t="s">
        <v>34328</v>
      </c>
      <c r="H7128" s="18">
        <v>810</v>
      </c>
      <c r="I7128" s="17" t="s">
        <v>17638</v>
      </c>
      <c r="J7128" s="17" t="s">
        <v>5761</v>
      </c>
      <c r="K7128" s="17"/>
    </row>
    <row r="7129" spans="1:11" x14ac:dyDescent="0.25">
      <c r="A7129" s="17">
        <v>7127</v>
      </c>
      <c r="B7129" s="17" t="s">
        <v>34329</v>
      </c>
      <c r="C7129" s="17" t="s">
        <v>34330</v>
      </c>
      <c r="D7129" s="17" t="s">
        <v>284</v>
      </c>
      <c r="E7129" s="17" t="s">
        <v>34107</v>
      </c>
      <c r="F7129" s="17" t="s">
        <v>34331</v>
      </c>
      <c r="G7129" s="17" t="s">
        <v>34332</v>
      </c>
      <c r="H7129" s="18">
        <v>810</v>
      </c>
      <c r="I7129" s="17" t="s">
        <v>17638</v>
      </c>
      <c r="J7129" s="17" t="s">
        <v>5761</v>
      </c>
      <c r="K7129" s="17"/>
    </row>
    <row r="7130" spans="1:11" x14ac:dyDescent="0.25">
      <c r="A7130" s="17">
        <v>7128</v>
      </c>
      <c r="B7130" s="17" t="s">
        <v>34333</v>
      </c>
      <c r="C7130" s="17" t="s">
        <v>34334</v>
      </c>
      <c r="D7130" s="17" t="s">
        <v>284</v>
      </c>
      <c r="E7130" s="17" t="s">
        <v>34107</v>
      </c>
      <c r="F7130" s="17" t="s">
        <v>34335</v>
      </c>
      <c r="G7130" s="17" t="s">
        <v>34336</v>
      </c>
      <c r="H7130" s="18">
        <v>810</v>
      </c>
      <c r="I7130" s="17" t="s">
        <v>17638</v>
      </c>
      <c r="J7130" s="17" t="s">
        <v>5761</v>
      </c>
      <c r="K7130" s="17"/>
    </row>
    <row r="7131" spans="1:11" x14ac:dyDescent="0.25">
      <c r="A7131" s="17">
        <v>7129</v>
      </c>
      <c r="B7131" s="17" t="s">
        <v>34337</v>
      </c>
      <c r="C7131" s="17" t="s">
        <v>34338</v>
      </c>
      <c r="D7131" s="17" t="s">
        <v>284</v>
      </c>
      <c r="E7131" s="17" t="s">
        <v>34107</v>
      </c>
      <c r="F7131" s="17" t="s">
        <v>34339</v>
      </c>
      <c r="G7131" s="17" t="s">
        <v>34340</v>
      </c>
      <c r="H7131" s="18">
        <v>810</v>
      </c>
      <c r="I7131" s="17" t="s">
        <v>17638</v>
      </c>
      <c r="J7131" s="17" t="s">
        <v>5761</v>
      </c>
      <c r="K7131" s="17"/>
    </row>
    <row r="7132" spans="1:11" x14ac:dyDescent="0.25">
      <c r="A7132" s="17">
        <v>7130</v>
      </c>
      <c r="B7132" s="17" t="s">
        <v>34341</v>
      </c>
      <c r="C7132" s="17" t="s">
        <v>34342</v>
      </c>
      <c r="D7132" s="17" t="s">
        <v>284</v>
      </c>
      <c r="E7132" s="17" t="s">
        <v>34080</v>
      </c>
      <c r="F7132" s="17" t="s">
        <v>34343</v>
      </c>
      <c r="G7132" s="17" t="s">
        <v>18002</v>
      </c>
      <c r="H7132" s="18">
        <v>810</v>
      </c>
      <c r="I7132" s="17" t="s">
        <v>17638</v>
      </c>
      <c r="J7132" s="17" t="s">
        <v>5761</v>
      </c>
      <c r="K7132" s="17"/>
    </row>
    <row r="7133" spans="1:11" x14ac:dyDescent="0.25">
      <c r="A7133" s="17">
        <v>7131</v>
      </c>
      <c r="B7133" s="17" t="s">
        <v>17999</v>
      </c>
      <c r="C7133" s="17" t="s">
        <v>34344</v>
      </c>
      <c r="D7133" s="17" t="s">
        <v>284</v>
      </c>
      <c r="E7133" s="17" t="s">
        <v>34107</v>
      </c>
      <c r="F7133" s="17" t="s">
        <v>34345</v>
      </c>
      <c r="G7133" s="17" t="s">
        <v>18002</v>
      </c>
      <c r="H7133" s="18">
        <v>810</v>
      </c>
      <c r="I7133" s="17" t="s">
        <v>17638</v>
      </c>
      <c r="J7133" s="17" t="s">
        <v>5761</v>
      </c>
      <c r="K7133" s="17"/>
    </row>
    <row r="7134" spans="1:11" x14ac:dyDescent="0.25">
      <c r="A7134" s="17">
        <v>7132</v>
      </c>
      <c r="B7134" s="17" t="s">
        <v>1264</v>
      </c>
      <c r="C7134" s="17" t="s">
        <v>34346</v>
      </c>
      <c r="D7134" s="17" t="s">
        <v>330</v>
      </c>
      <c r="E7134" s="17" t="s">
        <v>34228</v>
      </c>
      <c r="F7134" s="17" t="s">
        <v>34347</v>
      </c>
      <c r="G7134" s="17" t="s">
        <v>34348</v>
      </c>
      <c r="H7134" s="18">
        <v>162</v>
      </c>
      <c r="I7134" s="17" t="s">
        <v>16608</v>
      </c>
      <c r="J7134" s="17" t="s">
        <v>5761</v>
      </c>
      <c r="K7134" s="17"/>
    </row>
    <row r="7135" spans="1:11" x14ac:dyDescent="0.25">
      <c r="A7135" s="17">
        <v>7133</v>
      </c>
      <c r="B7135" s="17" t="s">
        <v>8360</v>
      </c>
      <c r="C7135" s="17" t="s">
        <v>34349</v>
      </c>
      <c r="D7135" s="17" t="s">
        <v>330</v>
      </c>
      <c r="E7135" s="17" t="s">
        <v>34228</v>
      </c>
      <c r="F7135" s="17" t="s">
        <v>34350</v>
      </c>
      <c r="G7135" s="17" t="s">
        <v>22225</v>
      </c>
      <c r="H7135" s="18">
        <v>162</v>
      </c>
      <c r="I7135" s="17" t="s">
        <v>16608</v>
      </c>
      <c r="J7135" s="17" t="s">
        <v>5761</v>
      </c>
      <c r="K7135" s="17"/>
    </row>
    <row r="7136" spans="1:11" x14ac:dyDescent="0.25">
      <c r="A7136" s="17">
        <v>7134</v>
      </c>
      <c r="B7136" s="17" t="s">
        <v>18136</v>
      </c>
      <c r="C7136" s="17" t="s">
        <v>34351</v>
      </c>
      <c r="D7136" s="17" t="s">
        <v>284</v>
      </c>
      <c r="E7136" s="17" t="s">
        <v>34352</v>
      </c>
      <c r="F7136" s="17" t="s">
        <v>34353</v>
      </c>
      <c r="G7136" s="17" t="s">
        <v>18139</v>
      </c>
      <c r="H7136" s="18">
        <v>810</v>
      </c>
      <c r="I7136" s="17" t="s">
        <v>17638</v>
      </c>
      <c r="J7136" s="17" t="s">
        <v>5761</v>
      </c>
      <c r="K7136" s="17"/>
    </row>
    <row r="7137" spans="1:11" x14ac:dyDescent="0.25">
      <c r="A7137" s="17">
        <v>7135</v>
      </c>
      <c r="B7137" s="17" t="s">
        <v>18950</v>
      </c>
      <c r="C7137" s="17" t="s">
        <v>34354</v>
      </c>
      <c r="D7137" s="17" t="s">
        <v>278</v>
      </c>
      <c r="E7137" s="17" t="s">
        <v>34213</v>
      </c>
      <c r="F7137" s="17" t="s">
        <v>34355</v>
      </c>
      <c r="G7137" s="17" t="s">
        <v>18954</v>
      </c>
      <c r="H7137" s="18">
        <v>810</v>
      </c>
      <c r="I7137" s="17" t="s">
        <v>17638</v>
      </c>
      <c r="J7137" s="17" t="s">
        <v>5761</v>
      </c>
      <c r="K7137" s="17"/>
    </row>
    <row r="7138" spans="1:11" x14ac:dyDescent="0.25">
      <c r="A7138" s="17">
        <v>7136</v>
      </c>
      <c r="B7138" s="17" t="s">
        <v>20079</v>
      </c>
      <c r="C7138" s="17" t="s">
        <v>34356</v>
      </c>
      <c r="D7138" s="17" t="s">
        <v>295</v>
      </c>
      <c r="E7138" s="17" t="s">
        <v>34357</v>
      </c>
      <c r="F7138" s="17" t="s">
        <v>34358</v>
      </c>
      <c r="G7138" s="17" t="s">
        <v>20082</v>
      </c>
      <c r="H7138" s="18">
        <v>202.5</v>
      </c>
      <c r="I7138" s="17" t="s">
        <v>17518</v>
      </c>
      <c r="J7138" s="17" t="s">
        <v>5761</v>
      </c>
      <c r="K7138" s="17"/>
    </row>
    <row r="7139" spans="1:11" x14ac:dyDescent="0.25">
      <c r="A7139" s="17">
        <v>7137</v>
      </c>
      <c r="B7139" s="17" t="s">
        <v>13487</v>
      </c>
      <c r="C7139" s="17" t="s">
        <v>34359</v>
      </c>
      <c r="D7139" s="17" t="s">
        <v>481</v>
      </c>
      <c r="E7139" s="17" t="s">
        <v>34195</v>
      </c>
      <c r="F7139" s="17" t="s">
        <v>34360</v>
      </c>
      <c r="G7139" s="17"/>
      <c r="H7139" s="18">
        <v>810</v>
      </c>
      <c r="I7139" s="17" t="s">
        <v>17638</v>
      </c>
      <c r="J7139" s="17" t="s">
        <v>5761</v>
      </c>
      <c r="K7139" s="17"/>
    </row>
    <row r="7140" spans="1:11" x14ac:dyDescent="0.25">
      <c r="A7140" s="17">
        <v>7138</v>
      </c>
      <c r="B7140" s="17" t="s">
        <v>34361</v>
      </c>
      <c r="C7140" s="17" t="s">
        <v>34362</v>
      </c>
      <c r="D7140" s="17" t="s">
        <v>278</v>
      </c>
      <c r="E7140" s="17" t="s">
        <v>34228</v>
      </c>
      <c r="F7140" s="17" t="s">
        <v>34363</v>
      </c>
      <c r="G7140" s="17" t="s">
        <v>18975</v>
      </c>
      <c r="H7140" s="18">
        <v>810</v>
      </c>
      <c r="I7140" s="17" t="s">
        <v>17638</v>
      </c>
      <c r="J7140" s="17" t="s">
        <v>5761</v>
      </c>
      <c r="K7140" s="17"/>
    </row>
    <row r="7141" spans="1:11" x14ac:dyDescent="0.25">
      <c r="A7141" s="17">
        <v>7139</v>
      </c>
      <c r="B7141" s="17" t="s">
        <v>32378</v>
      </c>
      <c r="C7141" s="17" t="s">
        <v>34364</v>
      </c>
      <c r="D7141" s="17" t="s">
        <v>2359</v>
      </c>
      <c r="E7141" s="17" t="s">
        <v>34052</v>
      </c>
      <c r="F7141" s="17" t="s">
        <v>34365</v>
      </c>
      <c r="G7141" s="17" t="s">
        <v>34366</v>
      </c>
      <c r="H7141" s="18">
        <v>162</v>
      </c>
      <c r="I7141" s="17" t="s">
        <v>16608</v>
      </c>
      <c r="J7141" s="17" t="s">
        <v>5761</v>
      </c>
      <c r="K7141" s="17"/>
    </row>
    <row r="7142" spans="1:11" x14ac:dyDescent="0.25">
      <c r="A7142" s="17">
        <v>7140</v>
      </c>
      <c r="B7142" s="17" t="s">
        <v>34367</v>
      </c>
      <c r="C7142" s="17" t="s">
        <v>34368</v>
      </c>
      <c r="D7142" s="17" t="s">
        <v>308</v>
      </c>
      <c r="E7142" s="17" t="s">
        <v>34181</v>
      </c>
      <c r="F7142" s="17" t="s">
        <v>34369</v>
      </c>
      <c r="G7142" s="17" t="s">
        <v>34370</v>
      </c>
      <c r="H7142" s="18">
        <v>2025</v>
      </c>
      <c r="I7142" s="17" t="s">
        <v>7900</v>
      </c>
      <c r="J7142" s="17" t="s">
        <v>5761</v>
      </c>
      <c r="K7142" s="17"/>
    </row>
    <row r="7143" spans="1:11" s="2" customFormat="1" x14ac:dyDescent="0.25">
      <c r="A7143" s="17">
        <v>7141</v>
      </c>
      <c r="B7143" s="19" t="s">
        <v>36754</v>
      </c>
      <c r="C7143" s="19" t="s">
        <v>36755</v>
      </c>
      <c r="D7143" s="19" t="s">
        <v>18154</v>
      </c>
      <c r="E7143" s="32">
        <v>42842</v>
      </c>
      <c r="F7143" s="19">
        <v>5704</v>
      </c>
      <c r="G7143" s="19" t="s">
        <v>36756</v>
      </c>
      <c r="H7143" s="33"/>
      <c r="I7143" s="19">
        <v>40.5</v>
      </c>
      <c r="J7143" s="19" t="s">
        <v>5761</v>
      </c>
      <c r="K7143" s="19"/>
    </row>
    <row r="7144" spans="1:11" x14ac:dyDescent="0.25">
      <c r="A7144" s="17">
        <v>7142</v>
      </c>
      <c r="B7144" s="17" t="s">
        <v>34371</v>
      </c>
      <c r="C7144" s="17" t="s">
        <v>34372</v>
      </c>
      <c r="D7144" s="17" t="s">
        <v>629</v>
      </c>
      <c r="E7144" s="17" t="s">
        <v>34213</v>
      </c>
      <c r="F7144" s="17" t="s">
        <v>34373</v>
      </c>
      <c r="G7144" s="17" t="s">
        <v>34374</v>
      </c>
      <c r="H7144" s="18">
        <v>202.5</v>
      </c>
      <c r="I7144" s="17" t="s">
        <v>17518</v>
      </c>
      <c r="J7144" s="17" t="s">
        <v>5761</v>
      </c>
      <c r="K7144" s="17"/>
    </row>
    <row r="7145" spans="1:11" x14ac:dyDescent="0.25">
      <c r="A7145" s="17">
        <v>7143</v>
      </c>
      <c r="B7145" s="17" t="s">
        <v>34375</v>
      </c>
      <c r="C7145" s="17" t="s">
        <v>34376</v>
      </c>
      <c r="D7145" s="17" t="s">
        <v>481</v>
      </c>
      <c r="E7145" s="17" t="s">
        <v>34220</v>
      </c>
      <c r="F7145" s="17" t="s">
        <v>34377</v>
      </c>
      <c r="G7145" s="17" t="s">
        <v>34378</v>
      </c>
      <c r="H7145" s="18">
        <v>810</v>
      </c>
      <c r="I7145" s="17" t="s">
        <v>17638</v>
      </c>
      <c r="J7145" s="17" t="s">
        <v>5761</v>
      </c>
      <c r="K7145" s="17"/>
    </row>
    <row r="7146" spans="1:11" x14ac:dyDescent="0.25">
      <c r="A7146" s="17">
        <v>7144</v>
      </c>
      <c r="B7146" s="17" t="s">
        <v>34379</v>
      </c>
      <c r="C7146" s="17" t="s">
        <v>34380</v>
      </c>
      <c r="D7146" s="17" t="s">
        <v>278</v>
      </c>
      <c r="E7146" s="17" t="s">
        <v>34316</v>
      </c>
      <c r="F7146" s="17" t="s">
        <v>34381</v>
      </c>
      <c r="G7146" s="17" t="s">
        <v>34382</v>
      </c>
      <c r="H7146" s="18">
        <v>810</v>
      </c>
      <c r="I7146" s="17" t="s">
        <v>17638</v>
      </c>
      <c r="J7146" s="17" t="s">
        <v>5761</v>
      </c>
      <c r="K7146" s="17"/>
    </row>
    <row r="7147" spans="1:11" x14ac:dyDescent="0.25">
      <c r="A7147" s="17">
        <v>7145</v>
      </c>
      <c r="B7147" s="17" t="s">
        <v>18691</v>
      </c>
      <c r="C7147" s="17" t="s">
        <v>34383</v>
      </c>
      <c r="D7147" s="17" t="s">
        <v>330</v>
      </c>
      <c r="E7147" s="17" t="s">
        <v>34220</v>
      </c>
      <c r="F7147" s="17" t="s">
        <v>34384</v>
      </c>
      <c r="G7147" s="17" t="s">
        <v>18694</v>
      </c>
      <c r="H7147" s="18">
        <v>162</v>
      </c>
      <c r="I7147" s="17" t="s">
        <v>16608</v>
      </c>
      <c r="J7147" s="17" t="s">
        <v>5761</v>
      </c>
      <c r="K7147" s="17"/>
    </row>
    <row r="7148" spans="1:11" x14ac:dyDescent="0.25">
      <c r="A7148" s="17">
        <v>7146</v>
      </c>
      <c r="B7148" s="17" t="s">
        <v>17377</v>
      </c>
      <c r="C7148" s="17" t="s">
        <v>34385</v>
      </c>
      <c r="D7148" s="17" t="s">
        <v>278</v>
      </c>
      <c r="E7148" s="17" t="s">
        <v>34357</v>
      </c>
      <c r="F7148" s="17" t="s">
        <v>34386</v>
      </c>
      <c r="G7148" s="17" t="s">
        <v>34387</v>
      </c>
      <c r="H7148" s="18">
        <v>810</v>
      </c>
      <c r="I7148" s="17" t="s">
        <v>17638</v>
      </c>
      <c r="J7148" s="17" t="s">
        <v>5761</v>
      </c>
      <c r="K7148" s="17"/>
    </row>
    <row r="7149" spans="1:11" x14ac:dyDescent="0.25">
      <c r="A7149" s="17">
        <v>7147</v>
      </c>
      <c r="B7149" s="17" t="s">
        <v>34388</v>
      </c>
      <c r="C7149" s="17" t="s">
        <v>34389</v>
      </c>
      <c r="D7149" s="17" t="s">
        <v>278</v>
      </c>
      <c r="E7149" s="17" t="s">
        <v>34228</v>
      </c>
      <c r="F7149" s="17" t="s">
        <v>34390</v>
      </c>
      <c r="G7149" s="17" t="s">
        <v>34391</v>
      </c>
      <c r="H7149" s="18">
        <v>810</v>
      </c>
      <c r="I7149" s="17" t="s">
        <v>17638</v>
      </c>
      <c r="J7149" s="17" t="s">
        <v>5761</v>
      </c>
      <c r="K7149" s="17"/>
    </row>
    <row r="7150" spans="1:11" x14ac:dyDescent="0.25">
      <c r="A7150" s="17">
        <v>7148</v>
      </c>
      <c r="B7150" s="17" t="s">
        <v>1203</v>
      </c>
      <c r="C7150" s="17" t="s">
        <v>34392</v>
      </c>
      <c r="D7150" s="17" t="s">
        <v>629</v>
      </c>
      <c r="E7150" s="17" t="s">
        <v>34116</v>
      </c>
      <c r="F7150" s="17" t="s">
        <v>34393</v>
      </c>
      <c r="G7150" s="17" t="s">
        <v>20368</v>
      </c>
      <c r="H7150" s="18">
        <v>202.5</v>
      </c>
      <c r="I7150" s="17" t="s">
        <v>17518</v>
      </c>
      <c r="J7150" s="17" t="s">
        <v>5761</v>
      </c>
      <c r="K7150" s="17"/>
    </row>
    <row r="7151" spans="1:11" x14ac:dyDescent="0.25">
      <c r="A7151" s="17">
        <v>7149</v>
      </c>
      <c r="B7151" s="17" t="s">
        <v>34394</v>
      </c>
      <c r="C7151" s="17" t="s">
        <v>34395</v>
      </c>
      <c r="D7151" s="17" t="s">
        <v>284</v>
      </c>
      <c r="E7151" s="17" t="s">
        <v>34181</v>
      </c>
      <c r="F7151" s="17" t="s">
        <v>34396</v>
      </c>
      <c r="G7151" s="17" t="s">
        <v>18959</v>
      </c>
      <c r="H7151" s="18">
        <v>810</v>
      </c>
      <c r="I7151" s="17" t="s">
        <v>17638</v>
      </c>
      <c r="J7151" s="17" t="s">
        <v>5761</v>
      </c>
      <c r="K7151" s="17"/>
    </row>
    <row r="7152" spans="1:11" x14ac:dyDescent="0.25">
      <c r="A7152" s="17">
        <v>7150</v>
      </c>
      <c r="B7152" s="17" t="s">
        <v>36747</v>
      </c>
      <c r="C7152" s="17" t="s">
        <v>36748</v>
      </c>
      <c r="D7152" s="17" t="s">
        <v>284</v>
      </c>
      <c r="E7152" s="17" t="s">
        <v>34134</v>
      </c>
      <c r="F7152" s="17" t="s">
        <v>36749</v>
      </c>
      <c r="G7152" s="17" t="s">
        <v>36750</v>
      </c>
      <c r="H7152" s="18">
        <v>810</v>
      </c>
      <c r="I7152" s="17" t="s">
        <v>17638</v>
      </c>
      <c r="J7152" s="17" t="s">
        <v>5761</v>
      </c>
      <c r="K7152" s="17"/>
    </row>
    <row r="7153" spans="1:11" x14ac:dyDescent="0.25">
      <c r="A7153" s="17">
        <v>7151</v>
      </c>
      <c r="B7153" s="17" t="s">
        <v>6871</v>
      </c>
      <c r="C7153" s="17" t="s">
        <v>34397</v>
      </c>
      <c r="D7153" s="17" t="s">
        <v>278</v>
      </c>
      <c r="E7153" s="17" t="s">
        <v>34134</v>
      </c>
      <c r="F7153" s="17" t="s">
        <v>34398</v>
      </c>
      <c r="G7153" s="17" t="s">
        <v>34399</v>
      </c>
      <c r="H7153" s="18">
        <v>810</v>
      </c>
      <c r="I7153" s="17" t="s">
        <v>17638</v>
      </c>
      <c r="J7153" s="17" t="s">
        <v>5761</v>
      </c>
      <c r="K7153" s="17"/>
    </row>
    <row r="7154" spans="1:11" x14ac:dyDescent="0.25">
      <c r="A7154" s="17">
        <v>7152</v>
      </c>
      <c r="B7154" s="17" t="s">
        <v>34400</v>
      </c>
      <c r="C7154" s="17" t="s">
        <v>34401</v>
      </c>
      <c r="D7154" s="17" t="s">
        <v>46</v>
      </c>
      <c r="E7154" s="17" t="s">
        <v>34250</v>
      </c>
      <c r="F7154" s="17" t="s">
        <v>34402</v>
      </c>
      <c r="G7154" s="17" t="s">
        <v>34403</v>
      </c>
      <c r="H7154" s="18">
        <v>324</v>
      </c>
      <c r="I7154" s="17" t="s">
        <v>7905</v>
      </c>
      <c r="J7154" s="17" t="s">
        <v>5761</v>
      </c>
      <c r="K7154" s="17"/>
    </row>
    <row r="7155" spans="1:11" x14ac:dyDescent="0.25">
      <c r="A7155" s="17">
        <v>7153</v>
      </c>
      <c r="B7155" s="17" t="s">
        <v>34404</v>
      </c>
      <c r="C7155" s="17" t="s">
        <v>34405</v>
      </c>
      <c r="D7155" s="17" t="s">
        <v>278</v>
      </c>
      <c r="E7155" s="17" t="s">
        <v>34116</v>
      </c>
      <c r="F7155" s="17" t="s">
        <v>34406</v>
      </c>
      <c r="G7155" s="17" t="s">
        <v>34407</v>
      </c>
      <c r="H7155" s="18">
        <v>810</v>
      </c>
      <c r="I7155" s="17" t="s">
        <v>17638</v>
      </c>
      <c r="J7155" s="17" t="s">
        <v>5761</v>
      </c>
      <c r="K7155" s="17"/>
    </row>
    <row r="7156" spans="1:11" x14ac:dyDescent="0.25">
      <c r="A7156" s="17">
        <v>7154</v>
      </c>
      <c r="B7156" s="17" t="s">
        <v>34408</v>
      </c>
      <c r="C7156" s="17" t="s">
        <v>34409</v>
      </c>
      <c r="D7156" s="17" t="s">
        <v>278</v>
      </c>
      <c r="E7156" s="17" t="s">
        <v>34410</v>
      </c>
      <c r="F7156" s="17" t="s">
        <v>34411</v>
      </c>
      <c r="G7156" s="17" t="s">
        <v>34412</v>
      </c>
      <c r="H7156" s="18">
        <v>810</v>
      </c>
      <c r="I7156" s="17" t="s">
        <v>17638</v>
      </c>
      <c r="J7156" s="17" t="s">
        <v>327</v>
      </c>
      <c r="K7156" s="17"/>
    </row>
    <row r="7157" spans="1:11" x14ac:dyDescent="0.25">
      <c r="A7157" s="17">
        <v>7155</v>
      </c>
      <c r="B7157" s="17" t="s">
        <v>34413</v>
      </c>
      <c r="C7157" s="17" t="s">
        <v>34414</v>
      </c>
      <c r="D7157" s="17" t="s">
        <v>34415</v>
      </c>
      <c r="E7157" s="17" t="s">
        <v>34416</v>
      </c>
      <c r="F7157" s="17" t="s">
        <v>12723</v>
      </c>
      <c r="G7157" s="17" t="s">
        <v>34417</v>
      </c>
      <c r="H7157" s="18">
        <v>162</v>
      </c>
      <c r="I7157" s="17" t="s">
        <v>16608</v>
      </c>
      <c r="J7157" s="17" t="s">
        <v>327</v>
      </c>
      <c r="K7157" s="17"/>
    </row>
    <row r="7158" spans="1:11" x14ac:dyDescent="0.25">
      <c r="A7158" s="17">
        <v>7156</v>
      </c>
      <c r="B7158" s="17" t="s">
        <v>15925</v>
      </c>
      <c r="C7158" s="17" t="s">
        <v>34418</v>
      </c>
      <c r="D7158" s="17" t="s">
        <v>278</v>
      </c>
      <c r="E7158" s="17" t="s">
        <v>34419</v>
      </c>
      <c r="F7158" s="17" t="s">
        <v>34420</v>
      </c>
      <c r="G7158" s="17" t="s">
        <v>34421</v>
      </c>
      <c r="H7158" s="18">
        <v>810</v>
      </c>
      <c r="I7158" s="17" t="s">
        <v>17638</v>
      </c>
      <c r="J7158" s="17" t="s">
        <v>327</v>
      </c>
      <c r="K7158" s="17"/>
    </row>
    <row r="7159" spans="1:11" x14ac:dyDescent="0.25">
      <c r="A7159" s="17">
        <v>7157</v>
      </c>
      <c r="B7159" s="17" t="s">
        <v>29982</v>
      </c>
      <c r="C7159" s="17" t="s">
        <v>34422</v>
      </c>
      <c r="D7159" s="17" t="s">
        <v>34423</v>
      </c>
      <c r="E7159" s="17" t="s">
        <v>34047</v>
      </c>
      <c r="F7159" s="17" t="s">
        <v>34424</v>
      </c>
      <c r="G7159" s="17" t="s">
        <v>29978</v>
      </c>
      <c r="H7159" s="18">
        <v>202.5</v>
      </c>
      <c r="I7159" s="17" t="s">
        <v>17518</v>
      </c>
      <c r="J7159" s="17" t="s">
        <v>327</v>
      </c>
      <c r="K7159" s="17"/>
    </row>
    <row r="7160" spans="1:11" x14ac:dyDescent="0.25">
      <c r="A7160" s="17">
        <v>7158</v>
      </c>
      <c r="B7160" s="17" t="s">
        <v>34425</v>
      </c>
      <c r="C7160" s="17" t="s">
        <v>34426</v>
      </c>
      <c r="D7160" s="17" t="s">
        <v>34423</v>
      </c>
      <c r="E7160" s="17" t="s">
        <v>34427</v>
      </c>
      <c r="F7160" s="17" t="s">
        <v>5848</v>
      </c>
      <c r="G7160" s="17" t="s">
        <v>124</v>
      </c>
      <c r="H7160" s="18">
        <v>202.5</v>
      </c>
      <c r="I7160" s="17" t="s">
        <v>17518</v>
      </c>
      <c r="J7160" s="17" t="s">
        <v>327</v>
      </c>
      <c r="K7160" s="17"/>
    </row>
    <row r="7161" spans="1:11" x14ac:dyDescent="0.25">
      <c r="A7161" s="17">
        <v>7159</v>
      </c>
      <c r="B7161" s="17" t="s">
        <v>11872</v>
      </c>
      <c r="C7161" s="17" t="s">
        <v>34428</v>
      </c>
      <c r="D7161" s="17" t="s">
        <v>481</v>
      </c>
      <c r="E7161" s="17" t="s">
        <v>34429</v>
      </c>
      <c r="F7161" s="17" t="s">
        <v>34430</v>
      </c>
      <c r="G7161" s="17" t="s">
        <v>34431</v>
      </c>
      <c r="H7161" s="18">
        <v>810</v>
      </c>
      <c r="I7161" s="17" t="s">
        <v>17638</v>
      </c>
      <c r="J7161" s="17" t="s">
        <v>327</v>
      </c>
      <c r="K7161" s="17"/>
    </row>
    <row r="7162" spans="1:11" x14ac:dyDescent="0.25">
      <c r="A7162" s="17">
        <v>7160</v>
      </c>
      <c r="B7162" s="17" t="s">
        <v>34432</v>
      </c>
      <c r="C7162" s="17" t="s">
        <v>34433</v>
      </c>
      <c r="D7162" s="17" t="s">
        <v>339</v>
      </c>
      <c r="E7162" s="17" t="s">
        <v>34434</v>
      </c>
      <c r="F7162" s="17" t="s">
        <v>34435</v>
      </c>
      <c r="G7162" s="17" t="s">
        <v>34436</v>
      </c>
      <c r="H7162" s="18">
        <v>202.5</v>
      </c>
      <c r="I7162" s="17" t="s">
        <v>17518</v>
      </c>
      <c r="J7162" s="17" t="s">
        <v>327</v>
      </c>
      <c r="K7162" s="17"/>
    </row>
    <row r="7163" spans="1:11" x14ac:dyDescent="0.25">
      <c r="A7163" s="17">
        <v>7161</v>
      </c>
      <c r="B7163" s="17" t="s">
        <v>34437</v>
      </c>
      <c r="C7163" s="17" t="s">
        <v>34438</v>
      </c>
      <c r="D7163" s="17" t="s">
        <v>339</v>
      </c>
      <c r="E7163" s="17" t="s">
        <v>34416</v>
      </c>
      <c r="F7163" s="17" t="s">
        <v>5869</v>
      </c>
      <c r="G7163" s="17" t="s">
        <v>34439</v>
      </c>
      <c r="H7163" s="18">
        <v>202.5</v>
      </c>
      <c r="I7163" s="17" t="s">
        <v>17518</v>
      </c>
      <c r="J7163" s="17" t="s">
        <v>327</v>
      </c>
      <c r="K7163" s="17"/>
    </row>
    <row r="7164" spans="1:11" x14ac:dyDescent="0.25">
      <c r="A7164" s="17">
        <v>7162</v>
      </c>
      <c r="B7164" s="17" t="s">
        <v>34440</v>
      </c>
      <c r="C7164" s="17" t="s">
        <v>34441</v>
      </c>
      <c r="D7164" s="17" t="s">
        <v>284</v>
      </c>
      <c r="E7164" s="17" t="s">
        <v>34427</v>
      </c>
      <c r="F7164" s="17" t="s">
        <v>34442</v>
      </c>
      <c r="G7164" s="17" t="s">
        <v>34443</v>
      </c>
      <c r="H7164" s="18">
        <v>810</v>
      </c>
      <c r="I7164" s="17" t="s">
        <v>17638</v>
      </c>
      <c r="J7164" s="17" t="s">
        <v>327</v>
      </c>
      <c r="K7164" s="17"/>
    </row>
    <row r="7165" spans="1:11" x14ac:dyDescent="0.25">
      <c r="A7165" s="17">
        <v>7163</v>
      </c>
      <c r="B7165" s="17" t="s">
        <v>34444</v>
      </c>
      <c r="C7165" s="17" t="s">
        <v>34445</v>
      </c>
      <c r="D7165" s="17" t="s">
        <v>278</v>
      </c>
      <c r="E7165" s="17" t="s">
        <v>34446</v>
      </c>
      <c r="F7165" s="17" t="s">
        <v>34447</v>
      </c>
      <c r="G7165" s="17" t="s">
        <v>34448</v>
      </c>
      <c r="H7165" s="18">
        <v>810</v>
      </c>
      <c r="I7165" s="17" t="s">
        <v>17638</v>
      </c>
      <c r="J7165" s="17" t="s">
        <v>327</v>
      </c>
      <c r="K7165" s="17"/>
    </row>
    <row r="7166" spans="1:11" x14ac:dyDescent="0.25">
      <c r="A7166" s="17">
        <v>7164</v>
      </c>
      <c r="B7166" s="17" t="s">
        <v>6014</v>
      </c>
      <c r="C7166" s="17" t="s">
        <v>34449</v>
      </c>
      <c r="D7166" s="17" t="s">
        <v>278</v>
      </c>
      <c r="E7166" s="17" t="s">
        <v>34446</v>
      </c>
      <c r="F7166" s="17" t="s">
        <v>34450</v>
      </c>
      <c r="G7166" s="17" t="s">
        <v>34451</v>
      </c>
      <c r="H7166" s="18">
        <v>810</v>
      </c>
      <c r="I7166" s="17" t="s">
        <v>17638</v>
      </c>
      <c r="J7166" s="17" t="s">
        <v>327</v>
      </c>
      <c r="K7166" s="17"/>
    </row>
    <row r="7167" spans="1:11" x14ac:dyDescent="0.25">
      <c r="A7167" s="17">
        <v>7165</v>
      </c>
      <c r="B7167" s="17" t="s">
        <v>34452</v>
      </c>
      <c r="C7167" s="17" t="s">
        <v>34453</v>
      </c>
      <c r="D7167" s="17" t="s">
        <v>284</v>
      </c>
      <c r="E7167" s="17" t="s">
        <v>34454</v>
      </c>
      <c r="F7167" s="17" t="s">
        <v>34455</v>
      </c>
      <c r="G7167" s="17" t="s">
        <v>34456</v>
      </c>
      <c r="H7167" s="18">
        <v>810</v>
      </c>
      <c r="I7167" s="17" t="s">
        <v>17638</v>
      </c>
      <c r="J7167" s="17" t="s">
        <v>327</v>
      </c>
      <c r="K7167" s="17"/>
    </row>
    <row r="7168" spans="1:11" x14ac:dyDescent="0.25">
      <c r="A7168" s="17">
        <v>7166</v>
      </c>
      <c r="B7168" s="17" t="s">
        <v>21867</v>
      </c>
      <c r="C7168" s="17" t="s">
        <v>34457</v>
      </c>
      <c r="D7168" s="17" t="s">
        <v>278</v>
      </c>
      <c r="E7168" s="17" t="s">
        <v>34352</v>
      </c>
      <c r="F7168" s="17" t="s">
        <v>34458</v>
      </c>
      <c r="G7168" s="17" t="s">
        <v>24262</v>
      </c>
      <c r="H7168" s="18">
        <v>810</v>
      </c>
      <c r="I7168" s="17" t="s">
        <v>17638</v>
      </c>
      <c r="J7168" s="17" t="s">
        <v>327</v>
      </c>
      <c r="K7168" s="17"/>
    </row>
    <row r="7169" spans="1:11" x14ac:dyDescent="0.25">
      <c r="A7169" s="17">
        <v>7167</v>
      </c>
      <c r="B7169" s="17" t="s">
        <v>17906</v>
      </c>
      <c r="C7169" s="17" t="s">
        <v>34459</v>
      </c>
      <c r="D7169" s="17" t="s">
        <v>330</v>
      </c>
      <c r="E7169" s="17" t="s">
        <v>34460</v>
      </c>
      <c r="F7169" s="17" t="s">
        <v>34461</v>
      </c>
      <c r="G7169" s="17" t="s">
        <v>34462</v>
      </c>
      <c r="H7169" s="18">
        <v>162</v>
      </c>
      <c r="I7169" s="17" t="s">
        <v>16608</v>
      </c>
      <c r="J7169" s="17" t="s">
        <v>327</v>
      </c>
      <c r="K7169" s="17"/>
    </row>
    <row r="7170" spans="1:11" x14ac:dyDescent="0.25">
      <c r="A7170" s="17">
        <v>7168</v>
      </c>
      <c r="B7170" s="17" t="s">
        <v>34463</v>
      </c>
      <c r="C7170" s="17" t="s">
        <v>34464</v>
      </c>
      <c r="D7170" s="17" t="s">
        <v>284</v>
      </c>
      <c r="E7170" s="17" t="s">
        <v>34427</v>
      </c>
      <c r="F7170" s="17" t="s">
        <v>34465</v>
      </c>
      <c r="G7170" s="17" t="s">
        <v>34466</v>
      </c>
      <c r="H7170" s="18">
        <v>810</v>
      </c>
      <c r="I7170" s="17" t="s">
        <v>17638</v>
      </c>
      <c r="J7170" s="17" t="s">
        <v>327</v>
      </c>
      <c r="K7170" s="17"/>
    </row>
    <row r="7171" spans="1:11" x14ac:dyDescent="0.25">
      <c r="A7171" s="17">
        <v>7169</v>
      </c>
      <c r="B7171" s="17" t="s">
        <v>34467</v>
      </c>
      <c r="C7171" s="17" t="s">
        <v>34468</v>
      </c>
      <c r="D7171" s="17" t="s">
        <v>284</v>
      </c>
      <c r="E7171" s="17" t="s">
        <v>34427</v>
      </c>
      <c r="F7171" s="17" t="s">
        <v>34469</v>
      </c>
      <c r="G7171" s="17" t="s">
        <v>34470</v>
      </c>
      <c r="H7171" s="18">
        <v>810</v>
      </c>
      <c r="I7171" s="17" t="s">
        <v>17638</v>
      </c>
      <c r="J7171" s="17" t="s">
        <v>327</v>
      </c>
      <c r="K7171" s="17"/>
    </row>
    <row r="7172" spans="1:11" x14ac:dyDescent="0.25">
      <c r="A7172" s="17">
        <v>7170</v>
      </c>
      <c r="B7172" s="17" t="s">
        <v>1695</v>
      </c>
      <c r="C7172" s="17" t="s">
        <v>34471</v>
      </c>
      <c r="D7172" s="17" t="s">
        <v>34423</v>
      </c>
      <c r="E7172" s="17" t="s">
        <v>34427</v>
      </c>
      <c r="F7172" s="17" t="s">
        <v>34472</v>
      </c>
      <c r="G7172" s="17" t="s">
        <v>34473</v>
      </c>
      <c r="H7172" s="18">
        <v>202.5</v>
      </c>
      <c r="I7172" s="17" t="s">
        <v>17518</v>
      </c>
      <c r="J7172" s="17" t="s">
        <v>327</v>
      </c>
      <c r="K7172" s="17"/>
    </row>
    <row r="7173" spans="1:11" x14ac:dyDescent="0.25">
      <c r="A7173" s="17">
        <v>7171</v>
      </c>
      <c r="B7173" s="17" t="s">
        <v>34474</v>
      </c>
      <c r="C7173" s="17" t="s">
        <v>34475</v>
      </c>
      <c r="D7173" s="17" t="s">
        <v>330</v>
      </c>
      <c r="E7173" s="17" t="s">
        <v>34429</v>
      </c>
      <c r="F7173" s="17" t="s">
        <v>34476</v>
      </c>
      <c r="G7173" s="17" t="s">
        <v>34477</v>
      </c>
      <c r="H7173" s="18">
        <v>162</v>
      </c>
      <c r="I7173" s="17" t="s">
        <v>16608</v>
      </c>
      <c r="J7173" s="17" t="s">
        <v>327</v>
      </c>
      <c r="K7173" s="17"/>
    </row>
    <row r="7174" spans="1:11" x14ac:dyDescent="0.25">
      <c r="A7174" s="17">
        <v>7172</v>
      </c>
      <c r="B7174" s="17" t="s">
        <v>20337</v>
      </c>
      <c r="C7174" s="17" t="s">
        <v>34478</v>
      </c>
      <c r="D7174" s="17" t="s">
        <v>339</v>
      </c>
      <c r="E7174" s="17" t="s">
        <v>34352</v>
      </c>
      <c r="F7174" s="17" t="s">
        <v>34479</v>
      </c>
      <c r="G7174" s="17" t="s">
        <v>34480</v>
      </c>
      <c r="H7174" s="18">
        <v>202.5</v>
      </c>
      <c r="I7174" s="17" t="s">
        <v>17518</v>
      </c>
      <c r="J7174" s="17" t="s">
        <v>327</v>
      </c>
      <c r="K7174" s="17"/>
    </row>
    <row r="7175" spans="1:11" x14ac:dyDescent="0.25">
      <c r="A7175" s="17">
        <v>7173</v>
      </c>
      <c r="B7175" s="17" t="s">
        <v>34481</v>
      </c>
      <c r="C7175" s="17" t="s">
        <v>34482</v>
      </c>
      <c r="D7175" s="17" t="s">
        <v>400</v>
      </c>
      <c r="E7175" s="17" t="s">
        <v>34434</v>
      </c>
      <c r="F7175" s="17" t="s">
        <v>34483</v>
      </c>
      <c r="G7175" s="17" t="s">
        <v>34484</v>
      </c>
      <c r="H7175" s="18">
        <v>162</v>
      </c>
      <c r="I7175" s="17" t="s">
        <v>16608</v>
      </c>
      <c r="J7175" s="17" t="s">
        <v>327</v>
      </c>
      <c r="K7175" s="17"/>
    </row>
    <row r="7176" spans="1:11" x14ac:dyDescent="0.25">
      <c r="A7176" s="17">
        <v>7174</v>
      </c>
      <c r="B7176" s="17" t="s">
        <v>8488</v>
      </c>
      <c r="C7176" s="17" t="s">
        <v>34485</v>
      </c>
      <c r="D7176" s="17" t="s">
        <v>629</v>
      </c>
      <c r="E7176" s="17" t="s">
        <v>34416</v>
      </c>
      <c r="F7176" s="17" t="s">
        <v>34486</v>
      </c>
      <c r="G7176" s="17" t="s">
        <v>34487</v>
      </c>
      <c r="H7176" s="18">
        <v>202.5</v>
      </c>
      <c r="I7176" s="17" t="s">
        <v>17518</v>
      </c>
      <c r="J7176" s="17" t="s">
        <v>327</v>
      </c>
      <c r="K7176" s="17"/>
    </row>
    <row r="7177" spans="1:11" x14ac:dyDescent="0.25">
      <c r="A7177" s="17">
        <v>7175</v>
      </c>
      <c r="B7177" s="17" t="s">
        <v>98</v>
      </c>
      <c r="C7177" s="17" t="s">
        <v>34488</v>
      </c>
      <c r="D7177" s="17" t="s">
        <v>320</v>
      </c>
      <c r="E7177" s="17" t="s">
        <v>34489</v>
      </c>
      <c r="F7177" s="17" t="s">
        <v>34490</v>
      </c>
      <c r="G7177" s="17" t="s">
        <v>1544</v>
      </c>
      <c r="H7177" s="18">
        <v>2025</v>
      </c>
      <c r="I7177" s="17" t="s">
        <v>7900</v>
      </c>
      <c r="J7177" s="17" t="s">
        <v>327</v>
      </c>
      <c r="K7177" s="17"/>
    </row>
    <row r="7178" spans="1:11" x14ac:dyDescent="0.25">
      <c r="A7178" s="17">
        <v>7176</v>
      </c>
      <c r="B7178" s="17" t="s">
        <v>10835</v>
      </c>
      <c r="C7178" s="17" t="s">
        <v>34491</v>
      </c>
      <c r="D7178" s="17" t="s">
        <v>18347</v>
      </c>
      <c r="E7178" s="17" t="s">
        <v>34492</v>
      </c>
      <c r="F7178" s="17" t="s">
        <v>34493</v>
      </c>
      <c r="G7178" s="17" t="s">
        <v>34494</v>
      </c>
      <c r="H7178" s="18">
        <v>405</v>
      </c>
      <c r="I7178" s="17" t="s">
        <v>17746</v>
      </c>
      <c r="J7178" s="17" t="s">
        <v>327</v>
      </c>
      <c r="K7178" s="17"/>
    </row>
    <row r="7179" spans="1:11" x14ac:dyDescent="0.25">
      <c r="A7179" s="17">
        <v>7177</v>
      </c>
      <c r="B7179" s="17" t="s">
        <v>18868</v>
      </c>
      <c r="C7179" s="17" t="s">
        <v>34495</v>
      </c>
      <c r="D7179" s="17" t="s">
        <v>330</v>
      </c>
      <c r="E7179" s="17" t="s">
        <v>34492</v>
      </c>
      <c r="F7179" s="17" t="s">
        <v>34496</v>
      </c>
      <c r="G7179" s="17" t="s">
        <v>34497</v>
      </c>
      <c r="H7179" s="18">
        <v>162</v>
      </c>
      <c r="I7179" s="17" t="s">
        <v>16608</v>
      </c>
      <c r="J7179" s="17" t="s">
        <v>327</v>
      </c>
      <c r="K7179" s="17"/>
    </row>
    <row r="7180" spans="1:11" x14ac:dyDescent="0.25">
      <c r="A7180" s="17">
        <v>7178</v>
      </c>
      <c r="B7180" s="17" t="s">
        <v>19645</v>
      </c>
      <c r="C7180" s="17" t="s">
        <v>34498</v>
      </c>
      <c r="D7180" s="17" t="s">
        <v>308</v>
      </c>
      <c r="E7180" s="17" t="s">
        <v>34499</v>
      </c>
      <c r="F7180" s="17" t="s">
        <v>6852</v>
      </c>
      <c r="G7180" s="17" t="s">
        <v>34500</v>
      </c>
      <c r="H7180" s="18">
        <v>2025</v>
      </c>
      <c r="I7180" s="17" t="s">
        <v>7900</v>
      </c>
      <c r="J7180" s="17" t="s">
        <v>327</v>
      </c>
      <c r="K7180" s="17"/>
    </row>
    <row r="7181" spans="1:11" x14ac:dyDescent="0.25">
      <c r="A7181" s="17">
        <v>7179</v>
      </c>
      <c r="B7181" s="17" t="s">
        <v>17396</v>
      </c>
      <c r="C7181" s="17" t="s">
        <v>34501</v>
      </c>
      <c r="D7181" s="17" t="s">
        <v>320</v>
      </c>
      <c r="E7181" s="17" t="s">
        <v>34499</v>
      </c>
      <c r="F7181" s="17" t="s">
        <v>34502</v>
      </c>
      <c r="G7181" s="17" t="s">
        <v>34503</v>
      </c>
      <c r="H7181" s="18">
        <v>2025</v>
      </c>
      <c r="I7181" s="17" t="s">
        <v>7900</v>
      </c>
      <c r="J7181" s="17" t="s">
        <v>327</v>
      </c>
      <c r="K7181" s="17"/>
    </row>
    <row r="7182" spans="1:11" x14ac:dyDescent="0.25">
      <c r="A7182" s="17">
        <v>7180</v>
      </c>
      <c r="B7182" s="17" t="s">
        <v>36751</v>
      </c>
      <c r="C7182" s="17" t="s">
        <v>36752</v>
      </c>
      <c r="D7182" s="17" t="s">
        <v>36753</v>
      </c>
      <c r="E7182" s="20">
        <v>42860</v>
      </c>
      <c r="F7182" s="17">
        <v>18657</v>
      </c>
      <c r="G7182" s="17" t="s">
        <v>22958</v>
      </c>
      <c r="H7182" s="18"/>
      <c r="I7182" s="17">
        <v>324</v>
      </c>
      <c r="J7182" s="17" t="s">
        <v>5761</v>
      </c>
      <c r="K7182" s="17"/>
    </row>
    <row r="7183" spans="1:11" x14ac:dyDescent="0.25">
      <c r="A7183" s="17">
        <v>7181</v>
      </c>
      <c r="B7183" s="17" t="s">
        <v>34504</v>
      </c>
      <c r="C7183" s="17" t="s">
        <v>34505</v>
      </c>
      <c r="D7183" s="17" t="s">
        <v>132</v>
      </c>
      <c r="E7183" s="17" t="s">
        <v>34506</v>
      </c>
      <c r="F7183" s="17" t="s">
        <v>34507</v>
      </c>
      <c r="G7183" s="17" t="s">
        <v>34508</v>
      </c>
      <c r="H7183" s="18">
        <v>2025</v>
      </c>
      <c r="I7183" s="17" t="s">
        <v>7900</v>
      </c>
      <c r="J7183" s="17" t="s">
        <v>327</v>
      </c>
      <c r="K7183" s="17"/>
    </row>
    <row r="7184" spans="1:11" x14ac:dyDescent="0.25">
      <c r="A7184" s="17">
        <v>7182</v>
      </c>
      <c r="B7184" s="17" t="s">
        <v>34509</v>
      </c>
      <c r="C7184" s="17" t="s">
        <v>34510</v>
      </c>
      <c r="D7184" s="17" t="s">
        <v>46</v>
      </c>
      <c r="E7184" s="17" t="s">
        <v>34446</v>
      </c>
      <c r="F7184" s="17" t="s">
        <v>34511</v>
      </c>
      <c r="G7184" s="17" t="s">
        <v>34512</v>
      </c>
      <c r="H7184" s="18">
        <v>324</v>
      </c>
      <c r="I7184" s="17" t="s">
        <v>7905</v>
      </c>
      <c r="J7184" s="17" t="s">
        <v>327</v>
      </c>
      <c r="K7184" s="17"/>
    </row>
    <row r="7185" spans="1:11" x14ac:dyDescent="0.25">
      <c r="A7185" s="17">
        <v>7183</v>
      </c>
      <c r="B7185" s="17" t="s">
        <v>1270</v>
      </c>
      <c r="C7185" s="17" t="s">
        <v>34513</v>
      </c>
      <c r="D7185" s="17" t="s">
        <v>46</v>
      </c>
      <c r="E7185" s="17" t="s">
        <v>34446</v>
      </c>
      <c r="F7185" s="17" t="s">
        <v>34514</v>
      </c>
      <c r="G7185" s="17" t="s">
        <v>15347</v>
      </c>
      <c r="H7185" s="18">
        <v>324</v>
      </c>
      <c r="I7185" s="17" t="s">
        <v>7905</v>
      </c>
      <c r="J7185" s="17" t="s">
        <v>327</v>
      </c>
      <c r="K7185" s="17"/>
    </row>
    <row r="7186" spans="1:11" x14ac:dyDescent="0.25">
      <c r="A7186" s="17">
        <v>7184</v>
      </c>
      <c r="B7186" s="17" t="s">
        <v>34515</v>
      </c>
      <c r="C7186" s="17" t="s">
        <v>34516</v>
      </c>
      <c r="D7186" s="17" t="s">
        <v>397</v>
      </c>
      <c r="E7186" s="17" t="s">
        <v>34446</v>
      </c>
      <c r="F7186" s="17" t="s">
        <v>34517</v>
      </c>
      <c r="G7186" s="17" t="s">
        <v>34518</v>
      </c>
      <c r="H7186" s="18">
        <v>162</v>
      </c>
      <c r="I7186" s="17" t="s">
        <v>16608</v>
      </c>
      <c r="J7186" s="17" t="s">
        <v>327</v>
      </c>
      <c r="K7186" s="17"/>
    </row>
    <row r="7187" spans="1:11" x14ac:dyDescent="0.25">
      <c r="A7187" s="17">
        <v>7185</v>
      </c>
      <c r="B7187" s="17" t="s">
        <v>34519</v>
      </c>
      <c r="C7187" s="17" t="s">
        <v>34520</v>
      </c>
      <c r="D7187" s="17" t="s">
        <v>46</v>
      </c>
      <c r="E7187" s="17" t="s">
        <v>34454</v>
      </c>
      <c r="F7187" s="17" t="s">
        <v>34521</v>
      </c>
      <c r="G7187" s="17" t="s">
        <v>34522</v>
      </c>
      <c r="H7187" s="18">
        <v>324</v>
      </c>
      <c r="I7187" s="17" t="s">
        <v>7905</v>
      </c>
      <c r="J7187" s="17" t="s">
        <v>327</v>
      </c>
      <c r="K7187" s="17"/>
    </row>
    <row r="7188" spans="1:11" x14ac:dyDescent="0.25">
      <c r="A7188" s="17">
        <v>7186</v>
      </c>
      <c r="B7188" s="17" t="s">
        <v>34523</v>
      </c>
      <c r="C7188" s="17" t="s">
        <v>34524</v>
      </c>
      <c r="D7188" s="17" t="s">
        <v>39</v>
      </c>
      <c r="E7188" s="17" t="s">
        <v>34429</v>
      </c>
      <c r="F7188" s="17" t="s">
        <v>34525</v>
      </c>
      <c r="G7188" s="17" t="s">
        <v>34526</v>
      </c>
      <c r="H7188" s="18">
        <v>2025</v>
      </c>
      <c r="I7188" s="17" t="s">
        <v>7900</v>
      </c>
      <c r="J7188" s="17" t="s">
        <v>327</v>
      </c>
      <c r="K7188" s="17"/>
    </row>
    <row r="7189" spans="1:11" x14ac:dyDescent="0.25">
      <c r="A7189" s="17">
        <v>7187</v>
      </c>
      <c r="B7189" s="17" t="s">
        <v>34527</v>
      </c>
      <c r="C7189" s="17" t="s">
        <v>34528</v>
      </c>
      <c r="D7189" s="17" t="s">
        <v>39</v>
      </c>
      <c r="E7189" s="17" t="s">
        <v>34429</v>
      </c>
      <c r="F7189" s="17" t="s">
        <v>34529</v>
      </c>
      <c r="G7189" s="17" t="s">
        <v>34530</v>
      </c>
      <c r="H7189" s="18">
        <v>2025</v>
      </c>
      <c r="I7189" s="17" t="s">
        <v>7900</v>
      </c>
      <c r="J7189" s="17" t="s">
        <v>327</v>
      </c>
      <c r="K7189" s="17"/>
    </row>
    <row r="7190" spans="1:11" x14ac:dyDescent="0.25">
      <c r="A7190" s="17">
        <v>7188</v>
      </c>
      <c r="B7190" s="17" t="s">
        <v>34531</v>
      </c>
      <c r="C7190" s="17" t="s">
        <v>34532</v>
      </c>
      <c r="D7190" s="17" t="s">
        <v>396</v>
      </c>
      <c r="E7190" s="17" t="s">
        <v>34533</v>
      </c>
      <c r="F7190" s="17" t="s">
        <v>34534</v>
      </c>
      <c r="G7190" s="17" t="s">
        <v>34535</v>
      </c>
      <c r="H7190" s="18">
        <v>2025</v>
      </c>
      <c r="I7190" s="17" t="s">
        <v>7900</v>
      </c>
      <c r="J7190" s="17" t="s">
        <v>327</v>
      </c>
      <c r="K7190" s="17"/>
    </row>
    <row r="7191" spans="1:11" x14ac:dyDescent="0.25">
      <c r="A7191" s="17">
        <v>7189</v>
      </c>
      <c r="B7191" s="17" t="s">
        <v>5822</v>
      </c>
      <c r="C7191" s="17" t="s">
        <v>34536</v>
      </c>
      <c r="D7191" s="17" t="s">
        <v>263</v>
      </c>
      <c r="E7191" s="17" t="s">
        <v>34537</v>
      </c>
      <c r="F7191" s="17" t="s">
        <v>34538</v>
      </c>
      <c r="G7191" s="17" t="s">
        <v>17815</v>
      </c>
      <c r="H7191" s="18">
        <v>324</v>
      </c>
      <c r="I7191" s="17" t="s">
        <v>7905</v>
      </c>
      <c r="J7191" s="17" t="s">
        <v>327</v>
      </c>
      <c r="K7191" s="17"/>
    </row>
    <row r="7192" spans="1:11" x14ac:dyDescent="0.25">
      <c r="A7192" s="17">
        <v>7190</v>
      </c>
      <c r="B7192" s="17" t="s">
        <v>34539</v>
      </c>
      <c r="C7192" s="17" t="s">
        <v>34540</v>
      </c>
      <c r="D7192" s="17" t="s">
        <v>46</v>
      </c>
      <c r="E7192" s="17" t="s">
        <v>34541</v>
      </c>
      <c r="F7192" s="17" t="s">
        <v>34542</v>
      </c>
      <c r="G7192" s="17" t="s">
        <v>34543</v>
      </c>
      <c r="H7192" s="18">
        <v>324</v>
      </c>
      <c r="I7192" s="17" t="s">
        <v>7905</v>
      </c>
      <c r="J7192" s="17" t="s">
        <v>327</v>
      </c>
      <c r="K7192" s="17"/>
    </row>
    <row r="7193" spans="1:11" x14ac:dyDescent="0.25">
      <c r="A7193" s="17">
        <v>7191</v>
      </c>
      <c r="B7193" s="17" t="s">
        <v>34544</v>
      </c>
      <c r="C7193" s="17" t="s">
        <v>34545</v>
      </c>
      <c r="D7193" s="17" t="s">
        <v>132</v>
      </c>
      <c r="E7193" s="17" t="s">
        <v>34250</v>
      </c>
      <c r="F7193" s="17" t="s">
        <v>34546</v>
      </c>
      <c r="G7193" s="17" t="s">
        <v>1945</v>
      </c>
      <c r="H7193" s="18">
        <v>2025</v>
      </c>
      <c r="I7193" s="17" t="s">
        <v>7900</v>
      </c>
      <c r="J7193" s="17" t="s">
        <v>327</v>
      </c>
      <c r="K7193" s="17"/>
    </row>
    <row r="7194" spans="1:11" x14ac:dyDescent="0.25">
      <c r="A7194" s="17">
        <v>7192</v>
      </c>
      <c r="B7194" s="17" t="s">
        <v>34547</v>
      </c>
      <c r="C7194" s="17" t="s">
        <v>34548</v>
      </c>
      <c r="D7194" s="17" t="s">
        <v>160</v>
      </c>
      <c r="E7194" s="17" t="s">
        <v>34549</v>
      </c>
      <c r="F7194" s="17" t="s">
        <v>34550</v>
      </c>
      <c r="G7194" s="17" t="s">
        <v>34551</v>
      </c>
      <c r="H7194" s="18">
        <v>486</v>
      </c>
      <c r="I7194" s="17" t="s">
        <v>17427</v>
      </c>
      <c r="J7194" s="17" t="s">
        <v>327</v>
      </c>
      <c r="K7194" s="17"/>
    </row>
    <row r="7195" spans="1:11" x14ac:dyDescent="0.25">
      <c r="A7195" s="17">
        <v>7193</v>
      </c>
      <c r="B7195" s="17" t="s">
        <v>34552</v>
      </c>
      <c r="C7195" s="17" t="s">
        <v>34553</v>
      </c>
      <c r="D7195" s="17" t="s">
        <v>39</v>
      </c>
      <c r="E7195" s="17" t="s">
        <v>34554</v>
      </c>
      <c r="F7195" s="17" t="s">
        <v>34555</v>
      </c>
      <c r="G7195" s="17" t="s">
        <v>17448</v>
      </c>
      <c r="H7195" s="18">
        <v>2025</v>
      </c>
      <c r="I7195" s="17" t="s">
        <v>7900</v>
      </c>
      <c r="J7195" s="17" t="s">
        <v>327</v>
      </c>
      <c r="K7195" s="17"/>
    </row>
    <row r="7196" spans="1:11" x14ac:dyDescent="0.25">
      <c r="A7196" s="17">
        <v>7194</v>
      </c>
      <c r="B7196" s="17" t="s">
        <v>2121</v>
      </c>
      <c r="C7196" s="17" t="s">
        <v>34556</v>
      </c>
      <c r="D7196" s="17" t="s">
        <v>1852</v>
      </c>
      <c r="E7196" s="17" t="s">
        <v>34557</v>
      </c>
      <c r="F7196" s="17" t="s">
        <v>34558</v>
      </c>
      <c r="G7196" s="17" t="s">
        <v>34559</v>
      </c>
      <c r="H7196" s="18">
        <v>324</v>
      </c>
      <c r="I7196" s="17" t="s">
        <v>7905</v>
      </c>
      <c r="J7196" s="17" t="s">
        <v>327</v>
      </c>
      <c r="K7196" s="17"/>
    </row>
    <row r="7197" spans="1:11" x14ac:dyDescent="0.25">
      <c r="A7197" s="17">
        <v>7195</v>
      </c>
      <c r="B7197" s="17" t="s">
        <v>4630</v>
      </c>
      <c r="C7197" s="17" t="s">
        <v>34560</v>
      </c>
      <c r="D7197" s="17" t="s">
        <v>2</v>
      </c>
      <c r="E7197" s="17" t="s">
        <v>34489</v>
      </c>
      <c r="F7197" s="17" t="s">
        <v>34561</v>
      </c>
      <c r="G7197" s="17" t="s">
        <v>4633</v>
      </c>
      <c r="H7197" s="18">
        <v>324</v>
      </c>
      <c r="I7197" s="17" t="s">
        <v>7905</v>
      </c>
      <c r="J7197" s="17" t="s">
        <v>327</v>
      </c>
      <c r="K7197" s="17"/>
    </row>
    <row r="7198" spans="1:11" x14ac:dyDescent="0.25">
      <c r="A7198" s="17">
        <v>7196</v>
      </c>
      <c r="B7198" s="17" t="s">
        <v>34562</v>
      </c>
      <c r="C7198" s="17" t="s">
        <v>34563</v>
      </c>
      <c r="D7198" s="17" t="s">
        <v>263</v>
      </c>
      <c r="E7198" s="17" t="s">
        <v>34492</v>
      </c>
      <c r="F7198" s="17" t="s">
        <v>34564</v>
      </c>
      <c r="G7198" s="17" t="s">
        <v>34565</v>
      </c>
      <c r="H7198" s="18">
        <v>324</v>
      </c>
      <c r="I7198" s="17" t="s">
        <v>7905</v>
      </c>
      <c r="J7198" s="17" t="s">
        <v>327</v>
      </c>
      <c r="K7198" s="17"/>
    </row>
    <row r="7199" spans="1:11" x14ac:dyDescent="0.25">
      <c r="A7199" s="17">
        <v>7197</v>
      </c>
      <c r="B7199" s="17" t="s">
        <v>34566</v>
      </c>
      <c r="C7199" s="17" t="s">
        <v>34567</v>
      </c>
      <c r="D7199" s="17" t="s">
        <v>46</v>
      </c>
      <c r="E7199" s="17" t="s">
        <v>34568</v>
      </c>
      <c r="F7199" s="17" t="s">
        <v>34569</v>
      </c>
      <c r="G7199" s="17" t="s">
        <v>34570</v>
      </c>
      <c r="H7199" s="18">
        <v>324</v>
      </c>
      <c r="I7199" s="17" t="s">
        <v>7905</v>
      </c>
      <c r="J7199" s="17" t="s">
        <v>327</v>
      </c>
      <c r="K7199" s="17"/>
    </row>
    <row r="7200" spans="1:11" x14ac:dyDescent="0.25">
      <c r="A7200" s="17">
        <v>7198</v>
      </c>
      <c r="B7200" s="17" t="s">
        <v>5984</v>
      </c>
      <c r="C7200" s="17" t="s">
        <v>34571</v>
      </c>
      <c r="D7200" s="17" t="s">
        <v>51</v>
      </c>
      <c r="E7200" s="17" t="s">
        <v>34572</v>
      </c>
      <c r="F7200" s="17" t="s">
        <v>34573</v>
      </c>
      <c r="G7200" s="17" t="s">
        <v>23377</v>
      </c>
      <c r="H7200" s="18">
        <v>324</v>
      </c>
      <c r="I7200" s="17" t="s">
        <v>7905</v>
      </c>
      <c r="J7200" s="17" t="s">
        <v>327</v>
      </c>
      <c r="K7200" s="17"/>
    </row>
    <row r="7201" spans="1:11" x14ac:dyDescent="0.25">
      <c r="A7201" s="17">
        <v>7199</v>
      </c>
      <c r="B7201" s="17" t="s">
        <v>34574</v>
      </c>
      <c r="C7201" s="17" t="s">
        <v>34575</v>
      </c>
      <c r="D7201" s="17" t="s">
        <v>6452</v>
      </c>
      <c r="E7201" s="17" t="s">
        <v>34537</v>
      </c>
      <c r="F7201" s="17" t="s">
        <v>34576</v>
      </c>
      <c r="G7201" s="17" t="s">
        <v>34577</v>
      </c>
      <c r="H7201" s="18">
        <v>324</v>
      </c>
      <c r="I7201" s="17" t="s">
        <v>7905</v>
      </c>
      <c r="J7201" s="17" t="s">
        <v>327</v>
      </c>
      <c r="K7201" s="17"/>
    </row>
    <row r="7202" spans="1:11" x14ac:dyDescent="0.25">
      <c r="A7202" s="17">
        <v>7200</v>
      </c>
      <c r="B7202" s="17" t="s">
        <v>22518</v>
      </c>
      <c r="C7202" s="17" t="s">
        <v>34578</v>
      </c>
      <c r="D7202" s="17" t="s">
        <v>656</v>
      </c>
      <c r="E7202" s="17" t="s">
        <v>34579</v>
      </c>
      <c r="F7202" s="17" t="s">
        <v>34580</v>
      </c>
      <c r="G7202" s="17" t="s">
        <v>8172</v>
      </c>
      <c r="H7202" s="18">
        <v>202.5</v>
      </c>
      <c r="I7202" s="17" t="s">
        <v>17518</v>
      </c>
      <c r="J7202" s="17" t="s">
        <v>327</v>
      </c>
      <c r="K7202" s="17"/>
    </row>
    <row r="7203" spans="1:11" x14ac:dyDescent="0.25">
      <c r="A7203" s="17">
        <v>7201</v>
      </c>
      <c r="B7203" s="17" t="s">
        <v>34581</v>
      </c>
      <c r="C7203" s="17" t="s">
        <v>34582</v>
      </c>
      <c r="D7203" s="17" t="s">
        <v>1257</v>
      </c>
      <c r="E7203" s="17" t="s">
        <v>34579</v>
      </c>
      <c r="F7203" s="17" t="s">
        <v>34583</v>
      </c>
      <c r="G7203" s="17" t="s">
        <v>7498</v>
      </c>
      <c r="H7203" s="18">
        <v>486</v>
      </c>
      <c r="I7203" s="17" t="s">
        <v>17427</v>
      </c>
      <c r="J7203" s="17" t="s">
        <v>327</v>
      </c>
      <c r="K7203" s="17"/>
    </row>
    <row r="7204" spans="1:11" x14ac:dyDescent="0.25">
      <c r="A7204" s="17">
        <v>7202</v>
      </c>
      <c r="B7204" s="17" t="s">
        <v>30215</v>
      </c>
      <c r="C7204" s="17" t="s">
        <v>34584</v>
      </c>
      <c r="D7204" s="17" t="s">
        <v>160</v>
      </c>
      <c r="E7204" s="17" t="s">
        <v>34533</v>
      </c>
      <c r="F7204" s="17" t="s">
        <v>34585</v>
      </c>
      <c r="G7204" s="17" t="s">
        <v>34586</v>
      </c>
      <c r="H7204" s="18">
        <v>486</v>
      </c>
      <c r="I7204" s="17" t="s">
        <v>17427</v>
      </c>
      <c r="J7204" s="17" t="s">
        <v>327</v>
      </c>
      <c r="K7204" s="17"/>
    </row>
    <row r="7205" spans="1:11" x14ac:dyDescent="0.25">
      <c r="A7205" s="17">
        <v>7203</v>
      </c>
      <c r="B7205" s="17" t="s">
        <v>34587</v>
      </c>
      <c r="C7205" s="17" t="s">
        <v>34588</v>
      </c>
      <c r="D7205" s="17" t="s">
        <v>51</v>
      </c>
      <c r="E7205" s="17" t="s">
        <v>34572</v>
      </c>
      <c r="F7205" s="17" t="s">
        <v>34589</v>
      </c>
      <c r="G7205" s="17" t="s">
        <v>27993</v>
      </c>
      <c r="H7205" s="18">
        <v>324</v>
      </c>
      <c r="I7205" s="17" t="s">
        <v>7905</v>
      </c>
      <c r="J7205" s="17" t="s">
        <v>327</v>
      </c>
      <c r="K7205" s="17"/>
    </row>
    <row r="7206" spans="1:11" x14ac:dyDescent="0.25">
      <c r="A7206" s="17">
        <v>7204</v>
      </c>
      <c r="B7206" s="17" t="s">
        <v>479</v>
      </c>
      <c r="C7206" s="17" t="s">
        <v>34590</v>
      </c>
      <c r="D7206" s="17" t="s">
        <v>51</v>
      </c>
      <c r="E7206" s="17" t="s">
        <v>34572</v>
      </c>
      <c r="F7206" s="17" t="s">
        <v>34591</v>
      </c>
      <c r="G7206" s="17" t="s">
        <v>484</v>
      </c>
      <c r="H7206" s="18">
        <v>324</v>
      </c>
      <c r="I7206" s="17" t="s">
        <v>7905</v>
      </c>
      <c r="J7206" s="17" t="s">
        <v>327</v>
      </c>
      <c r="K7206" s="17"/>
    </row>
    <row r="7207" spans="1:11" x14ac:dyDescent="0.25">
      <c r="A7207" s="17">
        <v>7205</v>
      </c>
      <c r="B7207" s="17" t="s">
        <v>34226</v>
      </c>
      <c r="C7207" s="17" t="s">
        <v>34592</v>
      </c>
      <c r="D7207" s="17" t="s">
        <v>46</v>
      </c>
      <c r="E7207" s="17" t="s">
        <v>34593</v>
      </c>
      <c r="F7207" s="17" t="s">
        <v>34594</v>
      </c>
      <c r="G7207" s="17" t="s">
        <v>34230</v>
      </c>
      <c r="H7207" s="18">
        <v>324</v>
      </c>
      <c r="I7207" s="17" t="s">
        <v>7905</v>
      </c>
      <c r="J7207" s="17" t="s">
        <v>327</v>
      </c>
      <c r="K7207" s="17"/>
    </row>
    <row r="7208" spans="1:11" x14ac:dyDescent="0.25">
      <c r="A7208" s="17">
        <v>7206</v>
      </c>
      <c r="B7208" s="17" t="s">
        <v>34595</v>
      </c>
      <c r="C7208" s="17" t="s">
        <v>34596</v>
      </c>
      <c r="D7208" s="17" t="s">
        <v>51</v>
      </c>
      <c r="E7208" s="17" t="s">
        <v>34593</v>
      </c>
      <c r="F7208" s="17" t="s">
        <v>34597</v>
      </c>
      <c r="G7208" s="17" t="s">
        <v>34598</v>
      </c>
      <c r="H7208" s="18">
        <v>324</v>
      </c>
      <c r="I7208" s="17" t="s">
        <v>7905</v>
      </c>
      <c r="J7208" s="17" t="s">
        <v>327</v>
      </c>
      <c r="K7208" s="17"/>
    </row>
    <row r="7209" spans="1:11" x14ac:dyDescent="0.25">
      <c r="A7209" s="17">
        <v>7207</v>
      </c>
      <c r="B7209" s="17" t="s">
        <v>34599</v>
      </c>
      <c r="C7209" s="17" t="s">
        <v>34600</v>
      </c>
      <c r="D7209" s="17" t="s">
        <v>13549</v>
      </c>
      <c r="E7209" s="17" t="s">
        <v>34499</v>
      </c>
      <c r="F7209" s="17" t="s">
        <v>34601</v>
      </c>
      <c r="G7209" s="17" t="s">
        <v>34602</v>
      </c>
      <c r="H7209" s="18">
        <v>486</v>
      </c>
      <c r="I7209" s="17" t="s">
        <v>17427</v>
      </c>
      <c r="J7209" s="17" t="s">
        <v>327</v>
      </c>
      <c r="K7209" s="17"/>
    </row>
    <row r="7210" spans="1:11" x14ac:dyDescent="0.25">
      <c r="A7210" s="17">
        <v>7208</v>
      </c>
      <c r="B7210" s="17" t="s">
        <v>34603</v>
      </c>
      <c r="C7210" s="17" t="s">
        <v>34604</v>
      </c>
      <c r="D7210" s="17" t="s">
        <v>1686</v>
      </c>
      <c r="E7210" s="17" t="s">
        <v>34499</v>
      </c>
      <c r="F7210" s="17" t="s">
        <v>34605</v>
      </c>
      <c r="G7210" s="17" t="s">
        <v>7485</v>
      </c>
      <c r="H7210" s="18">
        <v>162</v>
      </c>
      <c r="I7210" s="17" t="s">
        <v>16608</v>
      </c>
      <c r="J7210" s="17" t="s">
        <v>327</v>
      </c>
      <c r="K7210" s="17"/>
    </row>
    <row r="7211" spans="1:11" x14ac:dyDescent="0.25">
      <c r="A7211" s="17">
        <v>7209</v>
      </c>
      <c r="B7211" s="17" t="s">
        <v>34606</v>
      </c>
      <c r="C7211" s="17" t="s">
        <v>34607</v>
      </c>
      <c r="D7211" s="17" t="s">
        <v>1686</v>
      </c>
      <c r="E7211" s="17" t="s">
        <v>34499</v>
      </c>
      <c r="F7211" s="17" t="s">
        <v>34608</v>
      </c>
      <c r="G7211" s="17" t="s">
        <v>34609</v>
      </c>
      <c r="H7211" s="18">
        <v>162</v>
      </c>
      <c r="I7211" s="17" t="s">
        <v>16608</v>
      </c>
      <c r="J7211" s="17" t="s">
        <v>327</v>
      </c>
      <c r="K7211" s="17"/>
    </row>
    <row r="7212" spans="1:11" x14ac:dyDescent="0.25">
      <c r="A7212" s="17">
        <v>7210</v>
      </c>
      <c r="B7212" s="17" t="s">
        <v>17122</v>
      </c>
      <c r="C7212" s="17" t="s">
        <v>34610</v>
      </c>
      <c r="D7212" s="17" t="s">
        <v>1852</v>
      </c>
      <c r="E7212" s="17" t="s">
        <v>34611</v>
      </c>
      <c r="F7212" s="17" t="s">
        <v>34612</v>
      </c>
      <c r="G7212" s="17" t="s">
        <v>34613</v>
      </c>
      <c r="H7212" s="18">
        <v>324</v>
      </c>
      <c r="I7212" s="17" t="s">
        <v>7905</v>
      </c>
      <c r="J7212" s="17" t="s">
        <v>327</v>
      </c>
      <c r="K7212" s="17"/>
    </row>
    <row r="7213" spans="1:11" x14ac:dyDescent="0.25">
      <c r="A7213" s="17">
        <v>7211</v>
      </c>
      <c r="B7213" s="17" t="s">
        <v>34614</v>
      </c>
      <c r="C7213" s="17" t="s">
        <v>34615</v>
      </c>
      <c r="D7213" s="17" t="s">
        <v>278</v>
      </c>
      <c r="E7213" s="17" t="s">
        <v>34419</v>
      </c>
      <c r="F7213" s="17" t="s">
        <v>34616</v>
      </c>
      <c r="G7213" s="17" t="s">
        <v>25285</v>
      </c>
      <c r="H7213" s="18">
        <v>810</v>
      </c>
      <c r="I7213" s="17" t="s">
        <v>17638</v>
      </c>
      <c r="J7213" s="17" t="s">
        <v>327</v>
      </c>
      <c r="K7213" s="17"/>
    </row>
    <row r="7214" spans="1:11" x14ac:dyDescent="0.25">
      <c r="A7214" s="17">
        <v>7212</v>
      </c>
      <c r="B7214" s="17" t="s">
        <v>34617</v>
      </c>
      <c r="C7214" s="17" t="s">
        <v>34618</v>
      </c>
      <c r="D7214" s="17" t="s">
        <v>330</v>
      </c>
      <c r="E7214" s="17" t="s">
        <v>34419</v>
      </c>
      <c r="F7214" s="17" t="s">
        <v>34619</v>
      </c>
      <c r="G7214" s="17" t="s">
        <v>34620</v>
      </c>
      <c r="H7214" s="18">
        <v>162</v>
      </c>
      <c r="I7214" s="17" t="s">
        <v>16608</v>
      </c>
      <c r="J7214" s="17" t="s">
        <v>327</v>
      </c>
      <c r="K7214" s="17"/>
    </row>
    <row r="7215" spans="1:11" x14ac:dyDescent="0.25">
      <c r="A7215" s="17">
        <v>7213</v>
      </c>
      <c r="B7215" s="17" t="s">
        <v>34621</v>
      </c>
      <c r="C7215" s="17" t="s">
        <v>34622</v>
      </c>
      <c r="D7215" s="17" t="s">
        <v>278</v>
      </c>
      <c r="E7215" s="17" t="s">
        <v>34427</v>
      </c>
      <c r="F7215" s="17" t="s">
        <v>34623</v>
      </c>
      <c r="G7215" s="17" t="s">
        <v>34624</v>
      </c>
      <c r="H7215" s="18">
        <v>810</v>
      </c>
      <c r="I7215" s="17" t="s">
        <v>17638</v>
      </c>
      <c r="J7215" s="17" t="s">
        <v>327</v>
      </c>
      <c r="K7215" s="17"/>
    </row>
    <row r="7216" spans="1:11" x14ac:dyDescent="0.25">
      <c r="A7216" s="17">
        <v>7214</v>
      </c>
      <c r="B7216" s="17" t="s">
        <v>11785</v>
      </c>
      <c r="C7216" s="17" t="s">
        <v>34625</v>
      </c>
      <c r="D7216" s="17" t="s">
        <v>629</v>
      </c>
      <c r="E7216" s="17" t="s">
        <v>34416</v>
      </c>
      <c r="F7216" s="17" t="s">
        <v>34626</v>
      </c>
      <c r="G7216" s="17" t="s">
        <v>34627</v>
      </c>
      <c r="H7216" s="18">
        <v>202.5</v>
      </c>
      <c r="I7216" s="17" t="s">
        <v>17518</v>
      </c>
      <c r="J7216" s="17" t="s">
        <v>327</v>
      </c>
      <c r="K7216" s="17"/>
    </row>
    <row r="7217" spans="1:11" x14ac:dyDescent="0.25">
      <c r="A7217" s="17">
        <v>7215</v>
      </c>
      <c r="B7217" s="17" t="s">
        <v>34628</v>
      </c>
      <c r="C7217" s="17" t="s">
        <v>34629</v>
      </c>
      <c r="D7217" s="17" t="s">
        <v>278</v>
      </c>
      <c r="E7217" s="17" t="s">
        <v>34541</v>
      </c>
      <c r="F7217" s="17" t="s">
        <v>34630</v>
      </c>
      <c r="G7217" s="17" t="s">
        <v>34631</v>
      </c>
      <c r="H7217" s="18">
        <v>810</v>
      </c>
      <c r="I7217" s="17" t="s">
        <v>17638</v>
      </c>
      <c r="J7217" s="17" t="s">
        <v>327</v>
      </c>
      <c r="K7217" s="17"/>
    </row>
    <row r="7218" spans="1:11" x14ac:dyDescent="0.25">
      <c r="A7218" s="17">
        <v>7216</v>
      </c>
      <c r="B7218" s="17" t="s">
        <v>34632</v>
      </c>
      <c r="C7218" s="17" t="s">
        <v>34633</v>
      </c>
      <c r="D7218" s="17" t="s">
        <v>330</v>
      </c>
      <c r="E7218" s="17" t="s">
        <v>34492</v>
      </c>
      <c r="F7218" s="17" t="s">
        <v>34634</v>
      </c>
      <c r="G7218" s="17" t="s">
        <v>34635</v>
      </c>
      <c r="H7218" s="18">
        <v>162</v>
      </c>
      <c r="I7218" s="17" t="s">
        <v>16608</v>
      </c>
      <c r="J7218" s="17" t="s">
        <v>327</v>
      </c>
      <c r="K7218" s="17"/>
    </row>
    <row r="7219" spans="1:11" x14ac:dyDescent="0.25">
      <c r="A7219" s="17">
        <v>7217</v>
      </c>
      <c r="B7219" s="17" t="s">
        <v>10449</v>
      </c>
      <c r="C7219" s="17" t="s">
        <v>34636</v>
      </c>
      <c r="D7219" s="17" t="s">
        <v>481</v>
      </c>
      <c r="E7219" s="17" t="s">
        <v>34637</v>
      </c>
      <c r="F7219" s="17" t="s">
        <v>34638</v>
      </c>
      <c r="G7219" s="17" t="s">
        <v>10452</v>
      </c>
      <c r="H7219" s="18">
        <v>810</v>
      </c>
      <c r="I7219" s="17" t="s">
        <v>17638</v>
      </c>
      <c r="J7219" s="17" t="s">
        <v>327</v>
      </c>
      <c r="K7219" s="17"/>
    </row>
    <row r="7220" spans="1:11" x14ac:dyDescent="0.25">
      <c r="A7220" s="17">
        <v>7218</v>
      </c>
      <c r="B7220" s="17" t="s">
        <v>34639</v>
      </c>
      <c r="C7220" s="17" t="s">
        <v>34640</v>
      </c>
      <c r="D7220" s="17" t="s">
        <v>350</v>
      </c>
      <c r="E7220" s="17" t="s">
        <v>34641</v>
      </c>
      <c r="F7220" s="17" t="s">
        <v>34642</v>
      </c>
      <c r="G7220" s="17" t="s">
        <v>34643</v>
      </c>
      <c r="H7220" s="18">
        <v>810</v>
      </c>
      <c r="I7220" s="17" t="s">
        <v>17638</v>
      </c>
      <c r="J7220" s="17" t="s">
        <v>327</v>
      </c>
      <c r="K7220" s="17"/>
    </row>
    <row r="7221" spans="1:11" x14ac:dyDescent="0.25">
      <c r="A7221" s="17">
        <v>7219</v>
      </c>
      <c r="B7221" s="17" t="s">
        <v>34644</v>
      </c>
      <c r="C7221" s="17" t="s">
        <v>34645</v>
      </c>
      <c r="D7221" s="17" t="s">
        <v>400</v>
      </c>
      <c r="E7221" s="17" t="s">
        <v>34579</v>
      </c>
      <c r="F7221" s="17" t="s">
        <v>34646</v>
      </c>
      <c r="G7221" s="17" t="s">
        <v>34647</v>
      </c>
      <c r="H7221" s="18">
        <v>162</v>
      </c>
      <c r="I7221" s="17" t="s">
        <v>16608</v>
      </c>
      <c r="J7221" s="17" t="s">
        <v>327</v>
      </c>
      <c r="K7221" s="17"/>
    </row>
    <row r="7222" spans="1:11" x14ac:dyDescent="0.25">
      <c r="A7222" s="17">
        <v>7220</v>
      </c>
      <c r="B7222" s="17" t="s">
        <v>34648</v>
      </c>
      <c r="C7222" s="17" t="s">
        <v>34649</v>
      </c>
      <c r="D7222" s="17" t="s">
        <v>284</v>
      </c>
      <c r="E7222" s="17" t="s">
        <v>34557</v>
      </c>
      <c r="F7222" s="17" t="s">
        <v>34650</v>
      </c>
      <c r="G7222" s="17" t="s">
        <v>34651</v>
      </c>
      <c r="H7222" s="18">
        <v>810</v>
      </c>
      <c r="I7222" s="17" t="s">
        <v>17638</v>
      </c>
      <c r="J7222" s="17" t="s">
        <v>327</v>
      </c>
      <c r="K7222" s="17"/>
    </row>
    <row r="7223" spans="1:11" x14ac:dyDescent="0.25">
      <c r="A7223" s="17">
        <v>7221</v>
      </c>
      <c r="B7223" s="17" t="s">
        <v>34652</v>
      </c>
      <c r="C7223" s="17" t="s">
        <v>34653</v>
      </c>
      <c r="D7223" s="17" t="s">
        <v>350</v>
      </c>
      <c r="E7223" s="17" t="s">
        <v>34460</v>
      </c>
      <c r="F7223" s="17" t="s">
        <v>31804</v>
      </c>
      <c r="G7223" s="17" t="s">
        <v>34654</v>
      </c>
      <c r="H7223" s="18">
        <v>810</v>
      </c>
      <c r="I7223" s="17" t="s">
        <v>17638</v>
      </c>
      <c r="J7223" s="17" t="s">
        <v>327</v>
      </c>
      <c r="K7223" s="17"/>
    </row>
    <row r="7224" spans="1:11" x14ac:dyDescent="0.25">
      <c r="A7224" s="17">
        <v>7222</v>
      </c>
      <c r="B7224" s="17" t="s">
        <v>34655</v>
      </c>
      <c r="C7224" s="17" t="s">
        <v>34656</v>
      </c>
      <c r="D7224" s="17" t="s">
        <v>350</v>
      </c>
      <c r="E7224" s="17" t="s">
        <v>34460</v>
      </c>
      <c r="F7224" s="17" t="s">
        <v>34657</v>
      </c>
      <c r="G7224" s="17" t="s">
        <v>34658</v>
      </c>
      <c r="H7224" s="18">
        <v>810</v>
      </c>
      <c r="I7224" s="17" t="s">
        <v>17638</v>
      </c>
      <c r="J7224" s="17" t="s">
        <v>327</v>
      </c>
      <c r="K7224" s="17"/>
    </row>
    <row r="7225" spans="1:11" x14ac:dyDescent="0.25">
      <c r="A7225" s="17">
        <v>7223</v>
      </c>
      <c r="B7225" s="17" t="s">
        <v>34659</v>
      </c>
      <c r="C7225" s="17" t="s">
        <v>34660</v>
      </c>
      <c r="D7225" s="17" t="s">
        <v>34423</v>
      </c>
      <c r="E7225" s="17" t="s">
        <v>34429</v>
      </c>
      <c r="F7225" s="17" t="s">
        <v>34661</v>
      </c>
      <c r="G7225" s="17" t="s">
        <v>34662</v>
      </c>
      <c r="H7225" s="18">
        <v>202.5</v>
      </c>
      <c r="I7225" s="17" t="s">
        <v>17518</v>
      </c>
      <c r="J7225" s="17" t="s">
        <v>327</v>
      </c>
      <c r="K7225" s="17"/>
    </row>
    <row r="7226" spans="1:11" x14ac:dyDescent="0.25">
      <c r="A7226" s="17">
        <v>7224</v>
      </c>
      <c r="B7226" s="17" t="s">
        <v>34663</v>
      </c>
      <c r="C7226" s="17" t="s">
        <v>34664</v>
      </c>
      <c r="D7226" s="17" t="s">
        <v>115</v>
      </c>
      <c r="E7226" s="17" t="s">
        <v>34572</v>
      </c>
      <c r="F7226" s="17" t="s">
        <v>27141</v>
      </c>
      <c r="G7226" s="17" t="s">
        <v>34665</v>
      </c>
      <c r="H7226" s="18">
        <v>162</v>
      </c>
      <c r="I7226" s="17" t="s">
        <v>16608</v>
      </c>
      <c r="J7226" s="17" t="s">
        <v>327</v>
      </c>
      <c r="K7226" s="17"/>
    </row>
    <row r="7227" spans="1:11" x14ac:dyDescent="0.25">
      <c r="A7227" s="17">
        <v>7225</v>
      </c>
      <c r="B7227" s="17" t="s">
        <v>34666</v>
      </c>
      <c r="C7227" s="17" t="s">
        <v>34667</v>
      </c>
      <c r="D7227" s="17" t="s">
        <v>115</v>
      </c>
      <c r="E7227" s="17" t="s">
        <v>34572</v>
      </c>
      <c r="F7227" s="17" t="s">
        <v>27863</v>
      </c>
      <c r="G7227" s="17" t="s">
        <v>34668</v>
      </c>
      <c r="H7227" s="18">
        <v>162</v>
      </c>
      <c r="I7227" s="17" t="s">
        <v>16608</v>
      </c>
      <c r="J7227" s="17" t="s">
        <v>327</v>
      </c>
      <c r="K7227" s="17"/>
    </row>
    <row r="7228" spans="1:11" x14ac:dyDescent="0.25">
      <c r="A7228" s="17">
        <v>7226</v>
      </c>
      <c r="B7228" s="17" t="s">
        <v>34669</v>
      </c>
      <c r="C7228" s="17" t="s">
        <v>34670</v>
      </c>
      <c r="D7228" s="17" t="s">
        <v>51</v>
      </c>
      <c r="E7228" s="17" t="s">
        <v>34637</v>
      </c>
      <c r="F7228" s="17" t="s">
        <v>34671</v>
      </c>
      <c r="G7228" s="17" t="s">
        <v>34672</v>
      </c>
      <c r="H7228" s="18">
        <v>324</v>
      </c>
      <c r="I7228" s="17" t="s">
        <v>7905</v>
      </c>
      <c r="J7228" s="17" t="s">
        <v>327</v>
      </c>
      <c r="K7228" s="17"/>
    </row>
    <row r="7229" spans="1:11" x14ac:dyDescent="0.25">
      <c r="A7229" s="17">
        <v>7227</v>
      </c>
      <c r="B7229" s="17" t="s">
        <v>34673</v>
      </c>
      <c r="C7229" s="17" t="s">
        <v>34674</v>
      </c>
      <c r="D7229" s="17" t="s">
        <v>1686</v>
      </c>
      <c r="E7229" s="17" t="s">
        <v>34637</v>
      </c>
      <c r="F7229" s="17" t="s">
        <v>34675</v>
      </c>
      <c r="G7229" s="17" t="s">
        <v>34676</v>
      </c>
      <c r="H7229" s="18">
        <v>162</v>
      </c>
      <c r="I7229" s="17" t="s">
        <v>16608</v>
      </c>
      <c r="J7229" s="17" t="s">
        <v>327</v>
      </c>
      <c r="K7229" s="17"/>
    </row>
    <row r="7230" spans="1:11" x14ac:dyDescent="0.25">
      <c r="A7230" s="17">
        <v>7228</v>
      </c>
      <c r="B7230" s="17" t="s">
        <v>34677</v>
      </c>
      <c r="C7230" s="17" t="s">
        <v>34678</v>
      </c>
      <c r="D7230" s="17" t="s">
        <v>611</v>
      </c>
      <c r="E7230" s="17" t="s">
        <v>34446</v>
      </c>
      <c r="F7230" s="17" t="s">
        <v>34679</v>
      </c>
      <c r="G7230" s="17" t="s">
        <v>34680</v>
      </c>
      <c r="H7230" s="18">
        <v>2025</v>
      </c>
      <c r="I7230" s="17" t="s">
        <v>7900</v>
      </c>
      <c r="J7230" s="17" t="s">
        <v>327</v>
      </c>
      <c r="K7230" s="17"/>
    </row>
    <row r="7231" spans="1:11" x14ac:dyDescent="0.25">
      <c r="A7231" s="17">
        <v>7229</v>
      </c>
      <c r="B7231" s="17" t="s">
        <v>17687</v>
      </c>
      <c r="C7231" s="17" t="s">
        <v>34681</v>
      </c>
      <c r="D7231" s="17" t="s">
        <v>611</v>
      </c>
      <c r="E7231" s="17" t="s">
        <v>34446</v>
      </c>
      <c r="F7231" s="17" t="s">
        <v>34682</v>
      </c>
      <c r="G7231" s="17" t="s">
        <v>34683</v>
      </c>
      <c r="H7231" s="18">
        <v>2025</v>
      </c>
      <c r="I7231" s="17" t="s">
        <v>7900</v>
      </c>
      <c r="J7231" s="17" t="s">
        <v>327</v>
      </c>
      <c r="K7231" s="17"/>
    </row>
    <row r="7232" spans="1:11" x14ac:dyDescent="0.25">
      <c r="A7232" s="17">
        <v>7230</v>
      </c>
      <c r="B7232" s="17" t="s">
        <v>34065</v>
      </c>
      <c r="C7232" s="17" t="s">
        <v>34684</v>
      </c>
      <c r="D7232" s="17" t="s">
        <v>611</v>
      </c>
      <c r="E7232" s="17" t="s">
        <v>34541</v>
      </c>
      <c r="F7232" s="17" t="s">
        <v>34685</v>
      </c>
      <c r="G7232" s="17" t="s">
        <v>34069</v>
      </c>
      <c r="H7232" s="18">
        <v>2025</v>
      </c>
      <c r="I7232" s="17" t="s">
        <v>7900</v>
      </c>
      <c r="J7232" s="17" t="s">
        <v>327</v>
      </c>
      <c r="K7232" s="17"/>
    </row>
    <row r="7233" spans="1:11" x14ac:dyDescent="0.25">
      <c r="A7233" s="17">
        <v>7231</v>
      </c>
      <c r="B7233" s="17" t="s">
        <v>17564</v>
      </c>
      <c r="C7233" s="17" t="s">
        <v>34686</v>
      </c>
      <c r="D7233" s="17" t="s">
        <v>320</v>
      </c>
      <c r="E7233" s="17" t="s">
        <v>34410</v>
      </c>
      <c r="F7233" s="17" t="s">
        <v>34687</v>
      </c>
      <c r="G7233" s="17" t="s">
        <v>34688</v>
      </c>
      <c r="H7233" s="18">
        <v>2025</v>
      </c>
      <c r="I7233" s="17" t="s">
        <v>7900</v>
      </c>
      <c r="J7233" s="17" t="s">
        <v>327</v>
      </c>
      <c r="K7233" s="17"/>
    </row>
    <row r="7234" spans="1:11" x14ac:dyDescent="0.25">
      <c r="A7234" s="17">
        <v>7232</v>
      </c>
      <c r="B7234" s="17" t="s">
        <v>34689</v>
      </c>
      <c r="C7234" s="17" t="s">
        <v>34690</v>
      </c>
      <c r="D7234" s="17" t="s">
        <v>320</v>
      </c>
      <c r="E7234" s="17" t="s">
        <v>34533</v>
      </c>
      <c r="F7234" s="17" t="s">
        <v>34691</v>
      </c>
      <c r="G7234" s="17" t="s">
        <v>34692</v>
      </c>
      <c r="H7234" s="18">
        <v>2025</v>
      </c>
      <c r="I7234" s="17" t="s">
        <v>7900</v>
      </c>
      <c r="J7234" s="17" t="s">
        <v>327</v>
      </c>
      <c r="K7234" s="17"/>
    </row>
    <row r="7235" spans="1:11" x14ac:dyDescent="0.25">
      <c r="A7235" s="17">
        <v>7233</v>
      </c>
      <c r="B7235" s="17" t="s">
        <v>34693</v>
      </c>
      <c r="C7235" s="17" t="s">
        <v>34694</v>
      </c>
      <c r="D7235" s="17" t="s">
        <v>284</v>
      </c>
      <c r="E7235" s="17" t="s">
        <v>34557</v>
      </c>
      <c r="F7235" s="17" t="s">
        <v>34695</v>
      </c>
      <c r="G7235" s="17" t="s">
        <v>34696</v>
      </c>
      <c r="H7235" s="18">
        <v>810</v>
      </c>
      <c r="I7235" s="17" t="s">
        <v>17638</v>
      </c>
      <c r="J7235" s="17" t="s">
        <v>327</v>
      </c>
      <c r="K7235" s="17"/>
    </row>
    <row r="7236" spans="1:11" x14ac:dyDescent="0.25">
      <c r="A7236" s="17">
        <v>7234</v>
      </c>
      <c r="B7236" s="17" t="s">
        <v>34697</v>
      </c>
      <c r="C7236" s="17" t="s">
        <v>34698</v>
      </c>
      <c r="D7236" s="17" t="s">
        <v>284</v>
      </c>
      <c r="E7236" s="17" t="s">
        <v>34699</v>
      </c>
      <c r="F7236" s="17" t="s">
        <v>34700</v>
      </c>
      <c r="G7236" s="17" t="s">
        <v>10430</v>
      </c>
      <c r="H7236" s="18">
        <v>810</v>
      </c>
      <c r="I7236" s="17" t="s">
        <v>17638</v>
      </c>
      <c r="J7236" s="17" t="s">
        <v>327</v>
      </c>
      <c r="K7236" s="17"/>
    </row>
    <row r="7237" spans="1:11" x14ac:dyDescent="0.25">
      <c r="A7237" s="17">
        <v>7235</v>
      </c>
      <c r="B7237" s="17" t="s">
        <v>17527</v>
      </c>
      <c r="C7237" s="17" t="s">
        <v>34701</v>
      </c>
      <c r="D7237" s="17" t="s">
        <v>278</v>
      </c>
      <c r="E7237" s="17" t="s">
        <v>34702</v>
      </c>
      <c r="F7237" s="17" t="s">
        <v>34703</v>
      </c>
      <c r="G7237" s="17" t="s">
        <v>34704</v>
      </c>
      <c r="H7237" s="18">
        <v>810</v>
      </c>
      <c r="I7237" s="17" t="s">
        <v>17638</v>
      </c>
      <c r="J7237" s="17" t="s">
        <v>327</v>
      </c>
      <c r="K7237" s="17"/>
    </row>
    <row r="7238" spans="1:11" x14ac:dyDescent="0.25">
      <c r="A7238" s="17">
        <v>7236</v>
      </c>
      <c r="B7238" s="17" t="s">
        <v>34705</v>
      </c>
      <c r="C7238" s="17" t="s">
        <v>34706</v>
      </c>
      <c r="D7238" s="17" t="s">
        <v>350</v>
      </c>
      <c r="E7238" s="17" t="s">
        <v>34707</v>
      </c>
      <c r="F7238" s="17" t="s">
        <v>12701</v>
      </c>
      <c r="G7238" s="17" t="s">
        <v>34708</v>
      </c>
      <c r="H7238" s="18">
        <v>810</v>
      </c>
      <c r="I7238" s="17" t="s">
        <v>17638</v>
      </c>
      <c r="J7238" s="17" t="s">
        <v>327</v>
      </c>
      <c r="K7238" s="17"/>
    </row>
    <row r="7239" spans="1:11" x14ac:dyDescent="0.25">
      <c r="A7239" s="17">
        <v>7237</v>
      </c>
      <c r="B7239" s="17" t="s">
        <v>32267</v>
      </c>
      <c r="C7239" s="17" t="s">
        <v>34709</v>
      </c>
      <c r="D7239" s="17" t="s">
        <v>2</v>
      </c>
      <c r="E7239" s="17" t="s">
        <v>34710</v>
      </c>
      <c r="F7239" s="17" t="s">
        <v>34711</v>
      </c>
      <c r="G7239" s="17" t="s">
        <v>34712</v>
      </c>
      <c r="H7239" s="18">
        <v>324</v>
      </c>
      <c r="I7239" s="17" t="s">
        <v>7905</v>
      </c>
      <c r="J7239" s="17" t="s">
        <v>327</v>
      </c>
      <c r="K7239" s="17"/>
    </row>
    <row r="7240" spans="1:11" x14ac:dyDescent="0.25">
      <c r="A7240" s="17">
        <v>7238</v>
      </c>
      <c r="B7240" s="17" t="s">
        <v>34713</v>
      </c>
      <c r="C7240" s="17" t="s">
        <v>34714</v>
      </c>
      <c r="D7240" s="17" t="s">
        <v>1852</v>
      </c>
      <c r="E7240" s="17" t="s">
        <v>34715</v>
      </c>
      <c r="F7240" s="17" t="s">
        <v>34716</v>
      </c>
      <c r="G7240" s="17" t="s">
        <v>34717</v>
      </c>
      <c r="H7240" s="18">
        <v>324</v>
      </c>
      <c r="I7240" s="17" t="s">
        <v>7905</v>
      </c>
      <c r="J7240" s="17" t="s">
        <v>327</v>
      </c>
      <c r="K7240" s="17"/>
    </row>
    <row r="7241" spans="1:11" x14ac:dyDescent="0.25">
      <c r="A7241" s="17">
        <v>7239</v>
      </c>
      <c r="B7241" s="17" t="s">
        <v>34718</v>
      </c>
      <c r="C7241" s="17" t="s">
        <v>34719</v>
      </c>
      <c r="D7241" s="17" t="s">
        <v>216</v>
      </c>
      <c r="E7241" s="17" t="s">
        <v>34572</v>
      </c>
      <c r="F7241" s="17" t="s">
        <v>34720</v>
      </c>
      <c r="G7241" s="17" t="s">
        <v>34721</v>
      </c>
      <c r="H7241" s="18">
        <v>486</v>
      </c>
      <c r="I7241" s="17" t="s">
        <v>17427</v>
      </c>
      <c r="J7241" s="17" t="s">
        <v>327</v>
      </c>
      <c r="K7241" s="17"/>
    </row>
    <row r="7242" spans="1:11" x14ac:dyDescent="0.25">
      <c r="A7242" s="17">
        <v>7240</v>
      </c>
      <c r="B7242" s="17" t="s">
        <v>18432</v>
      </c>
      <c r="C7242" s="17" t="s">
        <v>34722</v>
      </c>
      <c r="D7242" s="17" t="s">
        <v>263</v>
      </c>
      <c r="E7242" s="17" t="s">
        <v>34710</v>
      </c>
      <c r="F7242" s="17" t="s">
        <v>34723</v>
      </c>
      <c r="G7242" s="17" t="s">
        <v>18434</v>
      </c>
      <c r="H7242" s="18">
        <v>324</v>
      </c>
      <c r="I7242" s="17" t="s">
        <v>7905</v>
      </c>
      <c r="J7242" s="17" t="s">
        <v>327</v>
      </c>
      <c r="K7242" s="17"/>
    </row>
    <row r="7243" spans="1:11" x14ac:dyDescent="0.25">
      <c r="A7243" s="17">
        <v>7241</v>
      </c>
      <c r="B7243" s="17" t="s">
        <v>34724</v>
      </c>
      <c r="C7243" s="17" t="s">
        <v>34725</v>
      </c>
      <c r="D7243" s="17" t="s">
        <v>46</v>
      </c>
      <c r="E7243" s="17" t="s">
        <v>34715</v>
      </c>
      <c r="F7243" s="17" t="s">
        <v>34723</v>
      </c>
      <c r="G7243" s="17" t="s">
        <v>34726</v>
      </c>
      <c r="H7243" s="18">
        <v>324</v>
      </c>
      <c r="I7243" s="17" t="s">
        <v>7905</v>
      </c>
      <c r="J7243" s="17" t="s">
        <v>327</v>
      </c>
      <c r="K7243" s="17"/>
    </row>
    <row r="7244" spans="1:11" x14ac:dyDescent="0.25">
      <c r="A7244" s="17">
        <v>7242</v>
      </c>
      <c r="B7244" s="17" t="s">
        <v>34727</v>
      </c>
      <c r="C7244" s="17" t="s">
        <v>34728</v>
      </c>
      <c r="D7244" s="17" t="s">
        <v>263</v>
      </c>
      <c r="E7244" s="17" t="s">
        <v>34729</v>
      </c>
      <c r="F7244" s="17" t="s">
        <v>34730</v>
      </c>
      <c r="G7244" s="17" t="s">
        <v>34731</v>
      </c>
      <c r="H7244" s="18">
        <v>324</v>
      </c>
      <c r="I7244" s="17" t="s">
        <v>7905</v>
      </c>
      <c r="J7244" s="17" t="s">
        <v>327</v>
      </c>
      <c r="K7244" s="17"/>
    </row>
    <row r="7245" spans="1:11" x14ac:dyDescent="0.25">
      <c r="A7245" s="17">
        <v>7243</v>
      </c>
      <c r="B7245" s="17" t="s">
        <v>34732</v>
      </c>
      <c r="C7245" s="17" t="s">
        <v>34733</v>
      </c>
      <c r="D7245" s="17" t="s">
        <v>150</v>
      </c>
      <c r="E7245" s="17" t="s">
        <v>34729</v>
      </c>
      <c r="F7245" s="17" t="s">
        <v>34734</v>
      </c>
      <c r="G7245" s="17" t="s">
        <v>34735</v>
      </c>
      <c r="H7245" s="18">
        <v>324</v>
      </c>
      <c r="I7245" s="17" t="s">
        <v>7905</v>
      </c>
      <c r="J7245" s="17" t="s">
        <v>327</v>
      </c>
      <c r="K7245" s="17"/>
    </row>
    <row r="7246" spans="1:11" x14ac:dyDescent="0.25">
      <c r="A7246" s="17">
        <v>7244</v>
      </c>
      <c r="B7246" s="17" t="s">
        <v>34736</v>
      </c>
      <c r="C7246" s="17" t="s">
        <v>34737</v>
      </c>
      <c r="D7246" s="17" t="s">
        <v>51</v>
      </c>
      <c r="E7246" s="17" t="s">
        <v>34702</v>
      </c>
      <c r="F7246" s="17" t="s">
        <v>34738</v>
      </c>
      <c r="G7246" s="17" t="s">
        <v>34739</v>
      </c>
      <c r="H7246" s="18">
        <v>324</v>
      </c>
      <c r="I7246" s="17" t="s">
        <v>7905</v>
      </c>
      <c r="J7246" s="17" t="s">
        <v>327</v>
      </c>
      <c r="K7246" s="17"/>
    </row>
    <row r="7247" spans="1:11" x14ac:dyDescent="0.25">
      <c r="A7247" s="17">
        <v>7245</v>
      </c>
      <c r="B7247" s="17" t="s">
        <v>580</v>
      </c>
      <c r="C7247" s="17" t="s">
        <v>34740</v>
      </c>
      <c r="D7247" s="17" t="s">
        <v>5063</v>
      </c>
      <c r="E7247" s="17" t="s">
        <v>34702</v>
      </c>
      <c r="F7247" s="17" t="s">
        <v>34741</v>
      </c>
      <c r="G7247" s="17" t="s">
        <v>34742</v>
      </c>
      <c r="H7247" s="18">
        <v>324</v>
      </c>
      <c r="I7247" s="17" t="s">
        <v>7905</v>
      </c>
      <c r="J7247" s="17" t="s">
        <v>327</v>
      </c>
      <c r="K7247" s="17"/>
    </row>
    <row r="7248" spans="1:11" x14ac:dyDescent="0.25">
      <c r="A7248" s="17">
        <v>7246</v>
      </c>
      <c r="B7248" s="17" t="s">
        <v>34743</v>
      </c>
      <c r="C7248" s="17" t="s">
        <v>34744</v>
      </c>
      <c r="D7248" s="17" t="s">
        <v>2</v>
      </c>
      <c r="E7248" s="17" t="s">
        <v>34745</v>
      </c>
      <c r="F7248" s="17" t="s">
        <v>34746</v>
      </c>
      <c r="G7248" s="17" t="s">
        <v>34747</v>
      </c>
      <c r="H7248" s="18">
        <v>324</v>
      </c>
      <c r="I7248" s="17" t="s">
        <v>7905</v>
      </c>
      <c r="J7248" s="17" t="s">
        <v>327</v>
      </c>
      <c r="K7248" s="17"/>
    </row>
    <row r="7249" spans="1:11" x14ac:dyDescent="0.25">
      <c r="A7249" s="17">
        <v>7247</v>
      </c>
      <c r="B7249" s="17" t="s">
        <v>34748</v>
      </c>
      <c r="C7249" s="17" t="s">
        <v>34749</v>
      </c>
      <c r="D7249" s="17" t="s">
        <v>8095</v>
      </c>
      <c r="E7249" s="17" t="s">
        <v>34750</v>
      </c>
      <c r="F7249" s="17" t="s">
        <v>34751</v>
      </c>
      <c r="G7249" s="17" t="s">
        <v>34752</v>
      </c>
      <c r="H7249" s="18">
        <v>324</v>
      </c>
      <c r="I7249" s="17" t="s">
        <v>7905</v>
      </c>
      <c r="J7249" s="17" t="s">
        <v>327</v>
      </c>
      <c r="K7249" s="17"/>
    </row>
    <row r="7250" spans="1:11" x14ac:dyDescent="0.25">
      <c r="A7250" s="17">
        <v>7248</v>
      </c>
      <c r="B7250" s="17" t="s">
        <v>34753</v>
      </c>
      <c r="C7250" s="17" t="s">
        <v>34754</v>
      </c>
      <c r="D7250" s="17" t="s">
        <v>160</v>
      </c>
      <c r="E7250" s="17" t="s">
        <v>34745</v>
      </c>
      <c r="F7250" s="17" t="s">
        <v>34755</v>
      </c>
      <c r="G7250" s="17" t="s">
        <v>2231</v>
      </c>
      <c r="H7250" s="18">
        <v>486</v>
      </c>
      <c r="I7250" s="17" t="s">
        <v>17427</v>
      </c>
      <c r="J7250" s="17" t="s">
        <v>327</v>
      </c>
      <c r="K7250" s="17"/>
    </row>
    <row r="7251" spans="1:11" x14ac:dyDescent="0.25">
      <c r="A7251" s="17">
        <v>7249</v>
      </c>
      <c r="B7251" s="17" t="s">
        <v>34756</v>
      </c>
      <c r="C7251" s="17" t="s">
        <v>34757</v>
      </c>
      <c r="D7251" s="17" t="s">
        <v>160</v>
      </c>
      <c r="E7251" s="17" t="s">
        <v>34702</v>
      </c>
      <c r="F7251" s="17" t="s">
        <v>34758</v>
      </c>
      <c r="G7251" s="17" t="s">
        <v>34759</v>
      </c>
      <c r="H7251" s="18">
        <v>486</v>
      </c>
      <c r="I7251" s="17" t="s">
        <v>17427</v>
      </c>
      <c r="J7251" s="17" t="s">
        <v>327</v>
      </c>
      <c r="K7251" s="17"/>
    </row>
    <row r="7252" spans="1:11" x14ac:dyDescent="0.25">
      <c r="A7252" s="17">
        <v>7250</v>
      </c>
      <c r="B7252" s="17" t="s">
        <v>17972</v>
      </c>
      <c r="C7252" s="17" t="s">
        <v>34760</v>
      </c>
      <c r="D7252" s="17" t="s">
        <v>160</v>
      </c>
      <c r="E7252" s="17" t="s">
        <v>34499</v>
      </c>
      <c r="F7252" s="17" t="s">
        <v>34761</v>
      </c>
      <c r="G7252" s="17" t="s">
        <v>13675</v>
      </c>
      <c r="H7252" s="18">
        <v>486</v>
      </c>
      <c r="I7252" s="17" t="s">
        <v>17427</v>
      </c>
      <c r="J7252" s="17" t="s">
        <v>327</v>
      </c>
      <c r="K7252" s="17"/>
    </row>
    <row r="7253" spans="1:11" x14ac:dyDescent="0.25">
      <c r="A7253" s="17">
        <v>7251</v>
      </c>
      <c r="B7253" s="17" t="s">
        <v>34762</v>
      </c>
      <c r="C7253" s="17" t="s">
        <v>34763</v>
      </c>
      <c r="D7253" s="17" t="s">
        <v>160</v>
      </c>
      <c r="E7253" s="17" t="s">
        <v>34702</v>
      </c>
      <c r="F7253" s="17" t="s">
        <v>34764</v>
      </c>
      <c r="G7253" s="17" t="s">
        <v>34765</v>
      </c>
      <c r="H7253" s="18">
        <v>486</v>
      </c>
      <c r="I7253" s="17" t="s">
        <v>17427</v>
      </c>
      <c r="J7253" s="17" t="s">
        <v>327</v>
      </c>
      <c r="K7253" s="17"/>
    </row>
    <row r="7254" spans="1:11" x14ac:dyDescent="0.25">
      <c r="A7254" s="17">
        <v>7252</v>
      </c>
      <c r="B7254" s="17" t="s">
        <v>8065</v>
      </c>
      <c r="C7254" s="17" t="s">
        <v>34766</v>
      </c>
      <c r="D7254" s="17" t="s">
        <v>160</v>
      </c>
      <c r="E7254" s="17" t="s">
        <v>34702</v>
      </c>
      <c r="F7254" s="17" t="s">
        <v>34767</v>
      </c>
      <c r="G7254" s="17" t="s">
        <v>34768</v>
      </c>
      <c r="H7254" s="18">
        <v>486</v>
      </c>
      <c r="I7254" s="17" t="s">
        <v>17427</v>
      </c>
      <c r="J7254" s="17" t="s">
        <v>327</v>
      </c>
      <c r="K7254" s="17"/>
    </row>
    <row r="7255" spans="1:11" x14ac:dyDescent="0.25">
      <c r="A7255" s="17">
        <v>7253</v>
      </c>
      <c r="B7255" s="17" t="s">
        <v>10691</v>
      </c>
      <c r="C7255" s="17" t="s">
        <v>34769</v>
      </c>
      <c r="D7255" s="17" t="s">
        <v>39</v>
      </c>
      <c r="E7255" s="17" t="s">
        <v>34702</v>
      </c>
      <c r="F7255" s="17" t="s">
        <v>34770</v>
      </c>
      <c r="G7255" s="17" t="s">
        <v>34771</v>
      </c>
      <c r="H7255" s="18">
        <v>2025</v>
      </c>
      <c r="I7255" s="17" t="s">
        <v>7900</v>
      </c>
      <c r="J7255" s="17" t="s">
        <v>327</v>
      </c>
      <c r="K7255" s="17"/>
    </row>
    <row r="7256" spans="1:11" x14ac:dyDescent="0.25">
      <c r="A7256" s="17">
        <v>7254</v>
      </c>
      <c r="B7256" s="17" t="s">
        <v>36757</v>
      </c>
      <c r="C7256" s="17" t="s">
        <v>36758</v>
      </c>
      <c r="D7256" s="17" t="s">
        <v>39</v>
      </c>
      <c r="E7256" s="20">
        <v>42891</v>
      </c>
      <c r="F7256" s="17">
        <v>18296</v>
      </c>
      <c r="G7256" s="17" t="s">
        <v>36759</v>
      </c>
      <c r="H7256" s="18"/>
      <c r="I7256" s="17">
        <v>2531.25</v>
      </c>
      <c r="J7256" s="17" t="s">
        <v>327</v>
      </c>
      <c r="K7256" s="17"/>
    </row>
    <row r="7257" spans="1:11" x14ac:dyDescent="0.25">
      <c r="A7257" s="17">
        <v>7255</v>
      </c>
      <c r="B7257" s="17" t="s">
        <v>8050</v>
      </c>
      <c r="C7257" s="17" t="s">
        <v>34772</v>
      </c>
      <c r="D7257" s="17" t="s">
        <v>398</v>
      </c>
      <c r="E7257" s="17" t="s">
        <v>34773</v>
      </c>
      <c r="F7257" s="17" t="s">
        <v>34774</v>
      </c>
      <c r="G7257" s="17" t="s">
        <v>34775</v>
      </c>
      <c r="H7257" s="18">
        <v>486</v>
      </c>
      <c r="I7257" s="17" t="s">
        <v>17427</v>
      </c>
      <c r="J7257" s="17" t="s">
        <v>327</v>
      </c>
      <c r="K7257" s="17"/>
    </row>
    <row r="7258" spans="1:11" x14ac:dyDescent="0.25">
      <c r="A7258" s="17">
        <v>7256</v>
      </c>
      <c r="B7258" s="17" t="s">
        <v>34776</v>
      </c>
      <c r="C7258" s="17" t="s">
        <v>34777</v>
      </c>
      <c r="D7258" s="17" t="s">
        <v>39</v>
      </c>
      <c r="E7258" s="17" t="s">
        <v>34750</v>
      </c>
      <c r="F7258" s="17" t="s">
        <v>34778</v>
      </c>
      <c r="G7258" s="17" t="s">
        <v>34779</v>
      </c>
      <c r="H7258" s="18">
        <v>2025</v>
      </c>
      <c r="I7258" s="17" t="s">
        <v>7900</v>
      </c>
      <c r="J7258" s="17" t="s">
        <v>327</v>
      </c>
      <c r="K7258" s="17"/>
    </row>
    <row r="7259" spans="1:11" x14ac:dyDescent="0.25">
      <c r="A7259" s="17">
        <v>7257</v>
      </c>
      <c r="B7259" s="17" t="s">
        <v>25722</v>
      </c>
      <c r="C7259" s="17" t="s">
        <v>34780</v>
      </c>
      <c r="D7259" s="17" t="s">
        <v>39</v>
      </c>
      <c r="E7259" s="17" t="s">
        <v>34707</v>
      </c>
      <c r="F7259" s="17" t="s">
        <v>34781</v>
      </c>
      <c r="G7259" s="17" t="s">
        <v>34782</v>
      </c>
      <c r="H7259" s="18">
        <v>2025</v>
      </c>
      <c r="I7259" s="17" t="s">
        <v>7900</v>
      </c>
      <c r="J7259" s="17" t="s">
        <v>327</v>
      </c>
      <c r="K7259" s="17"/>
    </row>
    <row r="7260" spans="1:11" x14ac:dyDescent="0.25">
      <c r="A7260" s="17">
        <v>7258</v>
      </c>
      <c r="B7260" s="17" t="s">
        <v>34783</v>
      </c>
      <c r="C7260" s="17" t="s">
        <v>34784</v>
      </c>
      <c r="D7260" s="17" t="s">
        <v>51</v>
      </c>
      <c r="E7260" s="17" t="s">
        <v>17873</v>
      </c>
      <c r="F7260" s="17" t="s">
        <v>34785</v>
      </c>
      <c r="G7260" s="17" t="s">
        <v>34786</v>
      </c>
      <c r="H7260" s="18">
        <v>324</v>
      </c>
      <c r="I7260" s="17" t="s">
        <v>7905</v>
      </c>
      <c r="J7260" s="17" t="s">
        <v>327</v>
      </c>
      <c r="K7260" s="17"/>
    </row>
    <row r="7261" spans="1:11" x14ac:dyDescent="0.25">
      <c r="A7261" s="17">
        <v>7259</v>
      </c>
      <c r="B7261" s="17" t="s">
        <v>34787</v>
      </c>
      <c r="C7261" s="17" t="s">
        <v>34788</v>
      </c>
      <c r="D7261" s="17" t="s">
        <v>1217</v>
      </c>
      <c r="E7261" s="17" t="s">
        <v>34789</v>
      </c>
      <c r="F7261" s="17" t="s">
        <v>34790</v>
      </c>
      <c r="G7261" s="17" t="s">
        <v>34791</v>
      </c>
      <c r="H7261" s="18">
        <v>324</v>
      </c>
      <c r="I7261" s="17" t="s">
        <v>7905</v>
      </c>
      <c r="J7261" s="17" t="s">
        <v>327</v>
      </c>
      <c r="K7261" s="17"/>
    </row>
    <row r="7262" spans="1:11" x14ac:dyDescent="0.25">
      <c r="A7262" s="17">
        <v>7260</v>
      </c>
      <c r="B7262" s="17" t="s">
        <v>34792</v>
      </c>
      <c r="C7262" s="17" t="s">
        <v>34793</v>
      </c>
      <c r="D7262" s="17" t="s">
        <v>2</v>
      </c>
      <c r="E7262" s="17" t="s">
        <v>34794</v>
      </c>
      <c r="F7262" s="17" t="s">
        <v>34795</v>
      </c>
      <c r="G7262" s="17" t="s">
        <v>34796</v>
      </c>
      <c r="H7262" s="18">
        <v>324</v>
      </c>
      <c r="I7262" s="17" t="s">
        <v>7905</v>
      </c>
      <c r="J7262" s="17" t="s">
        <v>327</v>
      </c>
      <c r="K7262" s="17"/>
    </row>
    <row r="7263" spans="1:11" x14ac:dyDescent="0.25">
      <c r="A7263" s="17">
        <v>7261</v>
      </c>
      <c r="B7263" s="17" t="s">
        <v>19930</v>
      </c>
      <c r="C7263" s="17" t="s">
        <v>34797</v>
      </c>
      <c r="D7263" s="17" t="s">
        <v>23</v>
      </c>
      <c r="E7263" s="17" t="s">
        <v>34707</v>
      </c>
      <c r="F7263" s="17" t="s">
        <v>34798</v>
      </c>
      <c r="G7263" s="17" t="s">
        <v>18221</v>
      </c>
      <c r="H7263" s="18">
        <v>324</v>
      </c>
      <c r="I7263" s="17" t="s">
        <v>7905</v>
      </c>
      <c r="J7263" s="17" t="s">
        <v>327</v>
      </c>
      <c r="K7263" s="17"/>
    </row>
    <row r="7264" spans="1:11" x14ac:dyDescent="0.25">
      <c r="A7264" s="17">
        <v>7262</v>
      </c>
      <c r="B7264" s="17" t="s">
        <v>22131</v>
      </c>
      <c r="C7264" s="17" t="s">
        <v>34799</v>
      </c>
      <c r="D7264" s="17" t="s">
        <v>46</v>
      </c>
      <c r="E7264" s="17" t="s">
        <v>17873</v>
      </c>
      <c r="F7264" s="17" t="s">
        <v>34800</v>
      </c>
      <c r="G7264" s="17" t="s">
        <v>22134</v>
      </c>
      <c r="H7264" s="18">
        <v>324</v>
      </c>
      <c r="I7264" s="17" t="s">
        <v>7905</v>
      </c>
      <c r="J7264" s="17" t="s">
        <v>327</v>
      </c>
      <c r="K7264" s="17"/>
    </row>
    <row r="7265" spans="1:11" x14ac:dyDescent="0.25">
      <c r="A7265" s="17">
        <v>7263</v>
      </c>
      <c r="B7265" s="17" t="s">
        <v>34801</v>
      </c>
      <c r="C7265" s="17" t="s">
        <v>34802</v>
      </c>
      <c r="D7265" s="17" t="s">
        <v>46</v>
      </c>
      <c r="E7265" s="17" t="s">
        <v>17873</v>
      </c>
      <c r="F7265" s="17" t="s">
        <v>34803</v>
      </c>
      <c r="G7265" s="17" t="s">
        <v>34804</v>
      </c>
      <c r="H7265" s="18">
        <v>324</v>
      </c>
      <c r="I7265" s="17" t="s">
        <v>7905</v>
      </c>
      <c r="J7265" s="17" t="s">
        <v>327</v>
      </c>
      <c r="K7265" s="17"/>
    </row>
    <row r="7266" spans="1:11" x14ac:dyDescent="0.25">
      <c r="A7266" s="17">
        <v>7264</v>
      </c>
      <c r="B7266" s="17" t="s">
        <v>34805</v>
      </c>
      <c r="C7266" s="17" t="s">
        <v>34806</v>
      </c>
      <c r="D7266" s="17" t="s">
        <v>10</v>
      </c>
      <c r="E7266" s="17" t="s">
        <v>17873</v>
      </c>
      <c r="F7266" s="17" t="s">
        <v>34807</v>
      </c>
      <c r="G7266" s="17" t="s">
        <v>34808</v>
      </c>
      <c r="H7266" s="18">
        <v>324</v>
      </c>
      <c r="I7266" s="17" t="s">
        <v>7905</v>
      </c>
      <c r="J7266" s="17" t="s">
        <v>327</v>
      </c>
      <c r="K7266" s="17"/>
    </row>
    <row r="7267" spans="1:11" x14ac:dyDescent="0.25">
      <c r="A7267" s="17">
        <v>7265</v>
      </c>
      <c r="B7267" s="17" t="s">
        <v>34139</v>
      </c>
      <c r="C7267" s="17" t="s">
        <v>34809</v>
      </c>
      <c r="D7267" s="17" t="s">
        <v>46</v>
      </c>
      <c r="E7267" s="17" t="s">
        <v>34810</v>
      </c>
      <c r="F7267" s="17" t="s">
        <v>34811</v>
      </c>
      <c r="G7267" s="17" t="s">
        <v>913</v>
      </c>
      <c r="H7267" s="18">
        <v>324</v>
      </c>
      <c r="I7267" s="17" t="s">
        <v>7905</v>
      </c>
      <c r="J7267" s="17" t="s">
        <v>327</v>
      </c>
      <c r="K7267" s="17"/>
    </row>
    <row r="7268" spans="1:11" x14ac:dyDescent="0.25">
      <c r="A7268" s="17">
        <v>7266</v>
      </c>
      <c r="B7268" s="17" t="s">
        <v>34812</v>
      </c>
      <c r="C7268" s="17" t="s">
        <v>34813</v>
      </c>
      <c r="D7268" s="17" t="s">
        <v>278</v>
      </c>
      <c r="E7268" s="17" t="s">
        <v>34715</v>
      </c>
      <c r="F7268" s="17" t="s">
        <v>34814</v>
      </c>
      <c r="G7268" s="17" t="s">
        <v>34815</v>
      </c>
      <c r="H7268" s="18">
        <v>810</v>
      </c>
      <c r="I7268" s="17" t="s">
        <v>17638</v>
      </c>
      <c r="J7268" s="17" t="s">
        <v>327</v>
      </c>
      <c r="K7268" s="17"/>
    </row>
    <row r="7269" spans="1:11" x14ac:dyDescent="0.25">
      <c r="A7269" s="17">
        <v>7267</v>
      </c>
      <c r="B7269" s="17" t="s">
        <v>13855</v>
      </c>
      <c r="C7269" s="17" t="s">
        <v>34816</v>
      </c>
      <c r="D7269" s="17" t="s">
        <v>278</v>
      </c>
      <c r="E7269" s="17" t="s">
        <v>34729</v>
      </c>
      <c r="F7269" s="17" t="s">
        <v>34817</v>
      </c>
      <c r="G7269" s="17" t="s">
        <v>23200</v>
      </c>
      <c r="H7269" s="18">
        <v>810</v>
      </c>
      <c r="I7269" s="17" t="s">
        <v>17638</v>
      </c>
      <c r="J7269" s="17" t="s">
        <v>327</v>
      </c>
      <c r="K7269" s="17"/>
    </row>
    <row r="7270" spans="1:11" x14ac:dyDescent="0.25">
      <c r="A7270" s="17">
        <v>7268</v>
      </c>
      <c r="B7270" s="17" t="s">
        <v>34818</v>
      </c>
      <c r="C7270" s="17" t="s">
        <v>34819</v>
      </c>
      <c r="D7270" s="17" t="s">
        <v>330</v>
      </c>
      <c r="E7270" s="17" t="s">
        <v>34745</v>
      </c>
      <c r="F7270" s="17" t="s">
        <v>34820</v>
      </c>
      <c r="G7270" s="17" t="s">
        <v>34821</v>
      </c>
      <c r="H7270" s="18">
        <v>162</v>
      </c>
      <c r="I7270" s="17" t="s">
        <v>16608</v>
      </c>
      <c r="J7270" s="17" t="s">
        <v>327</v>
      </c>
      <c r="K7270" s="17"/>
    </row>
    <row r="7271" spans="1:11" x14ac:dyDescent="0.25">
      <c r="A7271" s="17">
        <v>7269</v>
      </c>
      <c r="B7271" s="17" t="s">
        <v>19148</v>
      </c>
      <c r="C7271" s="17" t="s">
        <v>34822</v>
      </c>
      <c r="D7271" s="17" t="s">
        <v>278</v>
      </c>
      <c r="E7271" s="17" t="s">
        <v>34823</v>
      </c>
      <c r="F7271" s="17" t="s">
        <v>34824</v>
      </c>
      <c r="G7271" s="17" t="s">
        <v>34825</v>
      </c>
      <c r="H7271" s="18">
        <v>810</v>
      </c>
      <c r="I7271" s="17" t="s">
        <v>17638</v>
      </c>
      <c r="J7271" s="17" t="s">
        <v>327</v>
      </c>
      <c r="K7271" s="17"/>
    </row>
    <row r="7272" spans="1:11" x14ac:dyDescent="0.25">
      <c r="A7272" s="17">
        <v>7270</v>
      </c>
      <c r="B7272" s="17" t="s">
        <v>36760</v>
      </c>
      <c r="C7272" s="17" t="s">
        <v>36761</v>
      </c>
      <c r="D7272" s="17" t="s">
        <v>278</v>
      </c>
      <c r="E7272" s="17" t="s">
        <v>34843</v>
      </c>
      <c r="F7272" s="17" t="s">
        <v>36762</v>
      </c>
      <c r="G7272" s="17" t="s">
        <v>36763</v>
      </c>
      <c r="H7272" s="18">
        <v>810</v>
      </c>
      <c r="I7272" s="17" t="s">
        <v>17638</v>
      </c>
      <c r="J7272" s="17" t="s">
        <v>327</v>
      </c>
      <c r="K7272" s="17"/>
    </row>
    <row r="7273" spans="1:11" x14ac:dyDescent="0.25">
      <c r="A7273" s="17">
        <v>7271</v>
      </c>
      <c r="B7273" s="17" t="s">
        <v>34826</v>
      </c>
      <c r="C7273" s="17" t="s">
        <v>34827</v>
      </c>
      <c r="D7273" s="17" t="s">
        <v>611</v>
      </c>
      <c r="E7273" s="17" t="s">
        <v>34810</v>
      </c>
      <c r="F7273" s="17" t="s">
        <v>34828</v>
      </c>
      <c r="G7273" s="17" t="s">
        <v>34829</v>
      </c>
      <c r="H7273" s="18">
        <v>2025</v>
      </c>
      <c r="I7273" s="17" t="s">
        <v>7900</v>
      </c>
      <c r="J7273" s="17" t="s">
        <v>327</v>
      </c>
      <c r="K7273" s="17"/>
    </row>
    <row r="7274" spans="1:11" x14ac:dyDescent="0.25">
      <c r="A7274" s="17">
        <v>7272</v>
      </c>
      <c r="B7274" s="17" t="s">
        <v>34830</v>
      </c>
      <c r="C7274" s="17" t="s">
        <v>34831</v>
      </c>
      <c r="D7274" s="17" t="s">
        <v>278</v>
      </c>
      <c r="E7274" s="17" t="s">
        <v>34773</v>
      </c>
      <c r="F7274" s="17" t="s">
        <v>34832</v>
      </c>
      <c r="G7274" s="17" t="s">
        <v>34833</v>
      </c>
      <c r="H7274" s="18">
        <v>810</v>
      </c>
      <c r="I7274" s="17" t="s">
        <v>17638</v>
      </c>
      <c r="J7274" s="17" t="s">
        <v>327</v>
      </c>
      <c r="K7274" s="17"/>
    </row>
    <row r="7275" spans="1:11" x14ac:dyDescent="0.25">
      <c r="A7275" s="17">
        <v>7273</v>
      </c>
      <c r="B7275" s="17" t="s">
        <v>34834</v>
      </c>
      <c r="C7275" s="17" t="s">
        <v>34835</v>
      </c>
      <c r="D7275" s="17" t="s">
        <v>284</v>
      </c>
      <c r="E7275" s="17" t="s">
        <v>34745</v>
      </c>
      <c r="F7275" s="17" t="s">
        <v>34836</v>
      </c>
      <c r="G7275" s="17" t="s">
        <v>34837</v>
      </c>
      <c r="H7275" s="18">
        <v>810</v>
      </c>
      <c r="I7275" s="17" t="s">
        <v>17638</v>
      </c>
      <c r="J7275" s="17" t="s">
        <v>327</v>
      </c>
      <c r="K7275" s="17"/>
    </row>
    <row r="7276" spans="1:11" x14ac:dyDescent="0.25">
      <c r="A7276" s="17">
        <v>7274</v>
      </c>
      <c r="B7276" s="17" t="s">
        <v>21683</v>
      </c>
      <c r="C7276" s="17" t="s">
        <v>34838</v>
      </c>
      <c r="D7276" s="17" t="s">
        <v>284</v>
      </c>
      <c r="E7276" s="17" t="s">
        <v>34750</v>
      </c>
      <c r="F7276" s="17" t="s">
        <v>34839</v>
      </c>
      <c r="G7276" s="17" t="s">
        <v>34840</v>
      </c>
      <c r="H7276" s="18">
        <v>810</v>
      </c>
      <c r="I7276" s="17" t="s">
        <v>17638</v>
      </c>
      <c r="J7276" s="17" t="s">
        <v>327</v>
      </c>
      <c r="K7276" s="17"/>
    </row>
    <row r="7277" spans="1:11" x14ac:dyDescent="0.25">
      <c r="A7277" s="17">
        <v>7275</v>
      </c>
      <c r="B7277" s="17" t="s">
        <v>34841</v>
      </c>
      <c r="C7277" s="17" t="s">
        <v>34842</v>
      </c>
      <c r="D7277" s="17" t="s">
        <v>295</v>
      </c>
      <c r="E7277" s="17" t="s">
        <v>34843</v>
      </c>
      <c r="F7277" s="17" t="s">
        <v>34844</v>
      </c>
      <c r="G7277" s="17" t="s">
        <v>34845</v>
      </c>
      <c r="H7277" s="18">
        <v>202.5</v>
      </c>
      <c r="I7277" s="17" t="s">
        <v>17518</v>
      </c>
      <c r="J7277" s="17" t="s">
        <v>327</v>
      </c>
      <c r="K7277" s="17"/>
    </row>
    <row r="7278" spans="1:11" x14ac:dyDescent="0.25">
      <c r="A7278" s="17">
        <v>7276</v>
      </c>
      <c r="B7278" s="17" t="s">
        <v>34846</v>
      </c>
      <c r="C7278" s="17" t="s">
        <v>34847</v>
      </c>
      <c r="D7278" s="17" t="s">
        <v>320</v>
      </c>
      <c r="E7278" s="17" t="s">
        <v>34702</v>
      </c>
      <c r="F7278" s="17" t="s">
        <v>34848</v>
      </c>
      <c r="G7278" s="17" t="s">
        <v>34849</v>
      </c>
      <c r="H7278" s="18">
        <v>2025</v>
      </c>
      <c r="I7278" s="17" t="s">
        <v>7900</v>
      </c>
      <c r="J7278" s="17" t="s">
        <v>327</v>
      </c>
      <c r="K7278" s="17"/>
    </row>
    <row r="7279" spans="1:11" x14ac:dyDescent="0.25">
      <c r="A7279" s="17">
        <v>7277</v>
      </c>
      <c r="B7279" s="17" t="s">
        <v>19462</v>
      </c>
      <c r="C7279" s="17" t="s">
        <v>34850</v>
      </c>
      <c r="D7279" s="17" t="s">
        <v>320</v>
      </c>
      <c r="E7279" s="17" t="s">
        <v>34750</v>
      </c>
      <c r="F7279" s="17" t="s">
        <v>34851</v>
      </c>
      <c r="G7279" s="17" t="s">
        <v>34100</v>
      </c>
      <c r="H7279" s="18">
        <v>2025</v>
      </c>
      <c r="I7279" s="17" t="s">
        <v>7900</v>
      </c>
      <c r="J7279" s="17" t="s">
        <v>327</v>
      </c>
      <c r="K7279" s="17"/>
    </row>
    <row r="7280" spans="1:11" x14ac:dyDescent="0.25">
      <c r="A7280" s="17">
        <v>7278</v>
      </c>
      <c r="B7280" s="17" t="s">
        <v>1203</v>
      </c>
      <c r="C7280" s="17" t="s">
        <v>34852</v>
      </c>
      <c r="D7280" s="17" t="s">
        <v>629</v>
      </c>
      <c r="E7280" s="17" t="s">
        <v>34707</v>
      </c>
      <c r="F7280" s="17" t="s">
        <v>34853</v>
      </c>
      <c r="G7280" s="17" t="s">
        <v>34854</v>
      </c>
      <c r="H7280" s="18">
        <v>202.5</v>
      </c>
      <c r="I7280" s="17" t="s">
        <v>17518</v>
      </c>
      <c r="J7280" s="17" t="s">
        <v>327</v>
      </c>
      <c r="K7280" s="17"/>
    </row>
    <row r="7281" spans="1:11" x14ac:dyDescent="0.25">
      <c r="A7281" s="17">
        <v>7279</v>
      </c>
      <c r="B7281" s="17" t="s">
        <v>34855</v>
      </c>
      <c r="C7281" s="17" t="s">
        <v>34856</v>
      </c>
      <c r="D7281" s="17" t="s">
        <v>320</v>
      </c>
      <c r="E7281" s="17" t="s">
        <v>34707</v>
      </c>
      <c r="F7281" s="17" t="s">
        <v>34857</v>
      </c>
      <c r="G7281" s="17" t="s">
        <v>34858</v>
      </c>
      <c r="H7281" s="18">
        <v>2025</v>
      </c>
      <c r="I7281" s="17" t="s">
        <v>7900</v>
      </c>
      <c r="J7281" s="17" t="s">
        <v>327</v>
      </c>
      <c r="K7281" s="17"/>
    </row>
    <row r="7282" spans="1:11" x14ac:dyDescent="0.25">
      <c r="A7282" s="17">
        <v>7280</v>
      </c>
      <c r="B7282" s="17" t="s">
        <v>34859</v>
      </c>
      <c r="C7282" s="17" t="s">
        <v>34860</v>
      </c>
      <c r="D7282" s="17" t="s">
        <v>339</v>
      </c>
      <c r="E7282" s="17" t="s">
        <v>34707</v>
      </c>
      <c r="F7282" s="17" t="s">
        <v>34861</v>
      </c>
      <c r="G7282" s="17" t="s">
        <v>34862</v>
      </c>
      <c r="H7282" s="18">
        <v>202.5</v>
      </c>
      <c r="I7282" s="17" t="s">
        <v>17518</v>
      </c>
      <c r="J7282" s="17" t="s">
        <v>327</v>
      </c>
      <c r="K7282" s="17"/>
    </row>
    <row r="7283" spans="1:11" x14ac:dyDescent="0.25">
      <c r="A7283" s="17">
        <v>7281</v>
      </c>
      <c r="B7283" s="17" t="s">
        <v>34863</v>
      </c>
      <c r="C7283" s="17" t="s">
        <v>34864</v>
      </c>
      <c r="D7283" s="17" t="s">
        <v>330</v>
      </c>
      <c r="E7283" s="17" t="s">
        <v>34773</v>
      </c>
      <c r="F7283" s="17" t="s">
        <v>34865</v>
      </c>
      <c r="G7283" s="17" t="s">
        <v>34866</v>
      </c>
      <c r="H7283" s="18">
        <v>162</v>
      </c>
      <c r="I7283" s="17" t="s">
        <v>16608</v>
      </c>
      <c r="J7283" s="17" t="s">
        <v>327</v>
      </c>
      <c r="K7283" s="17"/>
    </row>
    <row r="7284" spans="1:11" x14ac:dyDescent="0.25">
      <c r="A7284" s="17">
        <v>7282</v>
      </c>
      <c r="B7284" s="17" t="s">
        <v>34867</v>
      </c>
      <c r="C7284" s="17" t="s">
        <v>34868</v>
      </c>
      <c r="D7284" s="17" t="s">
        <v>330</v>
      </c>
      <c r="E7284" s="17" t="s">
        <v>34773</v>
      </c>
      <c r="F7284" s="17" t="s">
        <v>34869</v>
      </c>
      <c r="G7284" s="17" t="s">
        <v>34870</v>
      </c>
      <c r="H7284" s="18">
        <v>162</v>
      </c>
      <c r="I7284" s="17" t="s">
        <v>16608</v>
      </c>
      <c r="J7284" s="17" t="s">
        <v>327</v>
      </c>
      <c r="K7284" s="17"/>
    </row>
    <row r="7285" spans="1:11" x14ac:dyDescent="0.25">
      <c r="A7285" s="17">
        <v>7283</v>
      </c>
      <c r="B7285" s="17" t="s">
        <v>34871</v>
      </c>
      <c r="C7285" s="17" t="s">
        <v>34872</v>
      </c>
      <c r="D7285" s="17" t="s">
        <v>1852</v>
      </c>
      <c r="E7285" s="17" t="s">
        <v>34873</v>
      </c>
      <c r="F7285" s="17" t="s">
        <v>34874</v>
      </c>
      <c r="G7285" s="17" t="s">
        <v>5335</v>
      </c>
      <c r="H7285" s="18">
        <v>324</v>
      </c>
      <c r="I7285" s="17" t="s">
        <v>7905</v>
      </c>
      <c r="J7285" s="17" t="s">
        <v>327</v>
      </c>
      <c r="K7285" s="17"/>
    </row>
    <row r="7286" spans="1:11" x14ac:dyDescent="0.25">
      <c r="A7286" s="17">
        <v>7284</v>
      </c>
      <c r="B7286" s="17" t="s">
        <v>34875</v>
      </c>
      <c r="C7286" s="17" t="s">
        <v>34876</v>
      </c>
      <c r="D7286" s="17" t="s">
        <v>2</v>
      </c>
      <c r="E7286" s="17" t="s">
        <v>34873</v>
      </c>
      <c r="F7286" s="17" t="s">
        <v>34877</v>
      </c>
      <c r="G7286" s="17" t="s">
        <v>34878</v>
      </c>
      <c r="H7286" s="18">
        <v>324</v>
      </c>
      <c r="I7286" s="17" t="s">
        <v>7905</v>
      </c>
      <c r="J7286" s="17" t="s">
        <v>327</v>
      </c>
      <c r="K7286" s="17"/>
    </row>
    <row r="7287" spans="1:11" x14ac:dyDescent="0.25">
      <c r="A7287" s="17">
        <v>7285</v>
      </c>
      <c r="B7287" s="17" t="s">
        <v>34879</v>
      </c>
      <c r="C7287" s="17" t="s">
        <v>34880</v>
      </c>
      <c r="D7287" s="17" t="s">
        <v>39</v>
      </c>
      <c r="E7287" s="17" t="s">
        <v>34881</v>
      </c>
      <c r="F7287" s="17" t="s">
        <v>34882</v>
      </c>
      <c r="G7287" s="17" t="s">
        <v>16479</v>
      </c>
      <c r="H7287" s="18">
        <v>2025</v>
      </c>
      <c r="I7287" s="17" t="s">
        <v>7900</v>
      </c>
      <c r="J7287" s="17" t="s">
        <v>327</v>
      </c>
      <c r="K7287" s="17"/>
    </row>
    <row r="7288" spans="1:11" x14ac:dyDescent="0.25">
      <c r="A7288" s="17">
        <v>7286</v>
      </c>
      <c r="B7288" s="17" t="s">
        <v>34883</v>
      </c>
      <c r="C7288" s="17" t="s">
        <v>34884</v>
      </c>
      <c r="D7288" s="17" t="s">
        <v>396</v>
      </c>
      <c r="E7288" s="17" t="s">
        <v>34881</v>
      </c>
      <c r="F7288" s="17" t="s">
        <v>34885</v>
      </c>
      <c r="G7288" s="17" t="s">
        <v>34886</v>
      </c>
      <c r="H7288" s="18">
        <v>2025</v>
      </c>
      <c r="I7288" s="17" t="s">
        <v>7900</v>
      </c>
      <c r="J7288" s="17" t="s">
        <v>327</v>
      </c>
      <c r="K7288" s="17"/>
    </row>
    <row r="7289" spans="1:11" x14ac:dyDescent="0.25">
      <c r="A7289" s="17">
        <v>7287</v>
      </c>
      <c r="B7289" s="17" t="s">
        <v>34883</v>
      </c>
      <c r="C7289" s="17" t="s">
        <v>34887</v>
      </c>
      <c r="D7289" s="17" t="s">
        <v>160</v>
      </c>
      <c r="E7289" s="17" t="s">
        <v>34881</v>
      </c>
      <c r="F7289" s="17" t="s">
        <v>34888</v>
      </c>
      <c r="G7289" s="17" t="s">
        <v>34889</v>
      </c>
      <c r="H7289" s="18">
        <v>486</v>
      </c>
      <c r="I7289" s="17" t="s">
        <v>17427</v>
      </c>
      <c r="J7289" s="17" t="s">
        <v>327</v>
      </c>
      <c r="K7289" s="17"/>
    </row>
    <row r="7290" spans="1:11" x14ac:dyDescent="0.25">
      <c r="A7290" s="17">
        <v>7288</v>
      </c>
      <c r="B7290" s="17" t="s">
        <v>34890</v>
      </c>
      <c r="C7290" s="17" t="s">
        <v>34891</v>
      </c>
      <c r="D7290" s="17" t="s">
        <v>656</v>
      </c>
      <c r="E7290" s="17" t="s">
        <v>34892</v>
      </c>
      <c r="F7290" s="17" t="s">
        <v>34893</v>
      </c>
      <c r="G7290" s="17" t="s">
        <v>34894</v>
      </c>
      <c r="H7290" s="18">
        <v>202.5</v>
      </c>
      <c r="I7290" s="17" t="s">
        <v>17518</v>
      </c>
      <c r="J7290" s="17" t="s">
        <v>327</v>
      </c>
      <c r="K7290" s="17"/>
    </row>
    <row r="7291" spans="1:11" x14ac:dyDescent="0.25">
      <c r="A7291" s="17">
        <v>7289</v>
      </c>
      <c r="B7291" s="17" t="s">
        <v>19251</v>
      </c>
      <c r="C7291" s="17" t="s">
        <v>34895</v>
      </c>
      <c r="D7291" s="17" t="s">
        <v>329</v>
      </c>
      <c r="E7291" s="17" t="s">
        <v>34892</v>
      </c>
      <c r="F7291" s="17" t="s">
        <v>34896</v>
      </c>
      <c r="G7291" s="17" t="s">
        <v>19254</v>
      </c>
      <c r="H7291" s="18">
        <v>2025</v>
      </c>
      <c r="I7291" s="17" t="s">
        <v>7900</v>
      </c>
      <c r="J7291" s="17" t="s">
        <v>327</v>
      </c>
      <c r="K7291" s="17"/>
    </row>
    <row r="7292" spans="1:11" x14ac:dyDescent="0.25">
      <c r="A7292" s="17">
        <v>7290</v>
      </c>
      <c r="B7292" s="17" t="s">
        <v>34897</v>
      </c>
      <c r="C7292" s="17" t="s">
        <v>34898</v>
      </c>
      <c r="D7292" s="17" t="s">
        <v>7659</v>
      </c>
      <c r="E7292" s="17" t="s">
        <v>8486</v>
      </c>
      <c r="F7292" s="17" t="s">
        <v>34899</v>
      </c>
      <c r="G7292" s="17" t="s">
        <v>34900</v>
      </c>
      <c r="H7292" s="18">
        <v>324</v>
      </c>
      <c r="I7292" s="17" t="s">
        <v>7905</v>
      </c>
      <c r="J7292" s="17" t="s">
        <v>327</v>
      </c>
      <c r="K7292" s="17"/>
    </row>
    <row r="7293" spans="1:11" x14ac:dyDescent="0.25">
      <c r="A7293" s="17">
        <v>7291</v>
      </c>
      <c r="B7293" s="17" t="s">
        <v>34901</v>
      </c>
      <c r="C7293" s="17" t="s">
        <v>34902</v>
      </c>
      <c r="D7293" s="17" t="s">
        <v>6452</v>
      </c>
      <c r="E7293" s="17" t="s">
        <v>34903</v>
      </c>
      <c r="F7293" s="17" t="s">
        <v>34904</v>
      </c>
      <c r="G7293" s="17" t="s">
        <v>34905</v>
      </c>
      <c r="H7293" s="18">
        <v>324</v>
      </c>
      <c r="I7293" s="17" t="s">
        <v>7905</v>
      </c>
      <c r="J7293" s="17" t="s">
        <v>327</v>
      </c>
      <c r="K7293" s="17"/>
    </row>
    <row r="7294" spans="1:11" x14ac:dyDescent="0.25">
      <c r="A7294" s="17">
        <v>7292</v>
      </c>
      <c r="B7294" s="17" t="s">
        <v>34906</v>
      </c>
      <c r="C7294" s="17" t="s">
        <v>34907</v>
      </c>
      <c r="D7294" s="17" t="s">
        <v>1852</v>
      </c>
      <c r="E7294" s="17" t="s">
        <v>34908</v>
      </c>
      <c r="F7294" s="17" t="s">
        <v>34909</v>
      </c>
      <c r="G7294" s="17" t="s">
        <v>34910</v>
      </c>
      <c r="H7294" s="18">
        <v>324</v>
      </c>
      <c r="I7294" s="17" t="s">
        <v>7905</v>
      </c>
      <c r="J7294" s="17" t="s">
        <v>327</v>
      </c>
      <c r="K7294" s="17"/>
    </row>
    <row r="7295" spans="1:11" x14ac:dyDescent="0.25">
      <c r="A7295" s="17">
        <v>7293</v>
      </c>
      <c r="B7295" s="17" t="s">
        <v>36764</v>
      </c>
      <c r="C7295" s="17" t="s">
        <v>36765</v>
      </c>
      <c r="D7295" s="17" t="s">
        <v>39</v>
      </c>
      <c r="E7295" s="17" t="s">
        <v>8486</v>
      </c>
      <c r="F7295" s="17" t="s">
        <v>36766</v>
      </c>
      <c r="G7295" s="17" t="s">
        <v>36767</v>
      </c>
      <c r="H7295" s="18">
        <v>2025</v>
      </c>
      <c r="I7295" s="17" t="s">
        <v>7900</v>
      </c>
      <c r="J7295" s="17" t="s">
        <v>327</v>
      </c>
      <c r="K7295" s="17"/>
    </row>
    <row r="7296" spans="1:11" x14ac:dyDescent="0.25">
      <c r="A7296" s="17">
        <v>7294</v>
      </c>
      <c r="B7296" s="17" t="s">
        <v>36768</v>
      </c>
      <c r="C7296" s="17" t="s">
        <v>36769</v>
      </c>
      <c r="D7296" s="17" t="s">
        <v>51</v>
      </c>
      <c r="E7296" s="17" t="s">
        <v>34903</v>
      </c>
      <c r="F7296" s="17" t="s">
        <v>36770</v>
      </c>
      <c r="G7296" s="17" t="s">
        <v>36771</v>
      </c>
      <c r="H7296" s="18">
        <v>324</v>
      </c>
      <c r="I7296" s="17" t="s">
        <v>7905</v>
      </c>
      <c r="J7296" s="17" t="s">
        <v>327</v>
      </c>
      <c r="K7296" s="17"/>
    </row>
    <row r="7297" spans="1:11" x14ac:dyDescent="0.25">
      <c r="A7297" s="17">
        <v>7295</v>
      </c>
      <c r="B7297" s="17" t="s">
        <v>22746</v>
      </c>
      <c r="C7297" s="17" t="s">
        <v>34911</v>
      </c>
      <c r="D7297" s="17" t="s">
        <v>39</v>
      </c>
      <c r="E7297" s="17" t="s">
        <v>34912</v>
      </c>
      <c r="F7297" s="17" t="s">
        <v>34913</v>
      </c>
      <c r="G7297" s="17" t="s">
        <v>34914</v>
      </c>
      <c r="H7297" s="18">
        <v>2025</v>
      </c>
      <c r="I7297" s="17" t="s">
        <v>7900</v>
      </c>
      <c r="J7297" s="17" t="s">
        <v>327</v>
      </c>
      <c r="K7297" s="17"/>
    </row>
    <row r="7298" spans="1:11" x14ac:dyDescent="0.25">
      <c r="A7298" s="17">
        <v>7296</v>
      </c>
      <c r="B7298" s="17" t="s">
        <v>22746</v>
      </c>
      <c r="C7298" s="17" t="s">
        <v>34915</v>
      </c>
      <c r="D7298" s="17" t="s">
        <v>392</v>
      </c>
      <c r="E7298" s="17" t="s">
        <v>34912</v>
      </c>
      <c r="F7298" s="17" t="s">
        <v>34916</v>
      </c>
      <c r="G7298" s="17" t="s">
        <v>34917</v>
      </c>
      <c r="H7298" s="18">
        <v>486</v>
      </c>
      <c r="I7298" s="17" t="s">
        <v>17427</v>
      </c>
      <c r="J7298" s="17" t="s">
        <v>327</v>
      </c>
      <c r="K7298" s="17"/>
    </row>
    <row r="7299" spans="1:11" x14ac:dyDescent="0.25">
      <c r="A7299" s="17">
        <v>7297</v>
      </c>
      <c r="B7299" s="17" t="s">
        <v>5822</v>
      </c>
      <c r="C7299" s="17" t="s">
        <v>34918</v>
      </c>
      <c r="D7299" s="17" t="s">
        <v>2</v>
      </c>
      <c r="E7299" s="17" t="s">
        <v>34919</v>
      </c>
      <c r="F7299" s="17" t="s">
        <v>34920</v>
      </c>
      <c r="G7299" s="17" t="s">
        <v>17815</v>
      </c>
      <c r="H7299" s="18">
        <v>324</v>
      </c>
      <c r="I7299" s="17" t="s">
        <v>7905</v>
      </c>
      <c r="J7299" s="17" t="s">
        <v>327</v>
      </c>
      <c r="K7299" s="17"/>
    </row>
    <row r="7300" spans="1:11" x14ac:dyDescent="0.25">
      <c r="A7300" s="17">
        <v>7298</v>
      </c>
      <c r="B7300" s="17" t="s">
        <v>8538</v>
      </c>
      <c r="C7300" s="17" t="s">
        <v>34921</v>
      </c>
      <c r="D7300" s="17" t="s">
        <v>1852</v>
      </c>
      <c r="E7300" s="17" t="s">
        <v>8486</v>
      </c>
      <c r="F7300" s="17" t="s">
        <v>34922</v>
      </c>
      <c r="G7300" s="17" t="s">
        <v>20651</v>
      </c>
      <c r="H7300" s="18">
        <v>324</v>
      </c>
      <c r="I7300" s="17" t="s">
        <v>7905</v>
      </c>
      <c r="J7300" s="17" t="s">
        <v>327</v>
      </c>
      <c r="K7300" s="17"/>
    </row>
    <row r="7301" spans="1:11" x14ac:dyDescent="0.25">
      <c r="A7301" s="17">
        <v>7299</v>
      </c>
      <c r="B7301" s="17" t="s">
        <v>6498</v>
      </c>
      <c r="C7301" s="17" t="s">
        <v>34923</v>
      </c>
      <c r="D7301" s="17" t="s">
        <v>51</v>
      </c>
      <c r="E7301" s="17" t="s">
        <v>8486</v>
      </c>
      <c r="F7301" s="17" t="s">
        <v>34924</v>
      </c>
      <c r="G7301" s="17" t="s">
        <v>19494</v>
      </c>
      <c r="H7301" s="18">
        <v>324</v>
      </c>
      <c r="I7301" s="17" t="s">
        <v>7905</v>
      </c>
      <c r="J7301" s="17" t="s">
        <v>327</v>
      </c>
      <c r="K7301" s="17"/>
    </row>
    <row r="7302" spans="1:11" x14ac:dyDescent="0.25">
      <c r="A7302" s="17">
        <v>7300</v>
      </c>
      <c r="B7302" s="17" t="s">
        <v>34925</v>
      </c>
      <c r="C7302" s="17" t="s">
        <v>34926</v>
      </c>
      <c r="D7302" s="17" t="s">
        <v>160</v>
      </c>
      <c r="E7302" s="17" t="s">
        <v>34927</v>
      </c>
      <c r="F7302" s="17" t="s">
        <v>34928</v>
      </c>
      <c r="G7302" s="17" t="s">
        <v>34929</v>
      </c>
      <c r="H7302" s="18">
        <v>486</v>
      </c>
      <c r="I7302" s="17" t="s">
        <v>17427</v>
      </c>
      <c r="J7302" s="17" t="s">
        <v>327</v>
      </c>
      <c r="K7302" s="17"/>
    </row>
    <row r="7303" spans="1:11" x14ac:dyDescent="0.25">
      <c r="A7303" s="17">
        <v>7301</v>
      </c>
      <c r="B7303" s="17" t="s">
        <v>34930</v>
      </c>
      <c r="C7303" s="17" t="s">
        <v>34931</v>
      </c>
      <c r="D7303" s="17" t="s">
        <v>115</v>
      </c>
      <c r="E7303" s="17" t="s">
        <v>34927</v>
      </c>
      <c r="F7303" s="17" t="s">
        <v>34932</v>
      </c>
      <c r="G7303" s="17" t="s">
        <v>34933</v>
      </c>
      <c r="H7303" s="18">
        <v>162</v>
      </c>
      <c r="I7303" s="17" t="s">
        <v>16608</v>
      </c>
      <c r="J7303" s="17" t="s">
        <v>327</v>
      </c>
      <c r="K7303" s="17"/>
    </row>
    <row r="7304" spans="1:11" x14ac:dyDescent="0.25">
      <c r="A7304" s="17">
        <v>7302</v>
      </c>
      <c r="B7304" s="17" t="s">
        <v>34934</v>
      </c>
      <c r="C7304" s="17" t="s">
        <v>34935</v>
      </c>
      <c r="D7304" s="17" t="s">
        <v>2</v>
      </c>
      <c r="E7304" s="17" t="s">
        <v>34936</v>
      </c>
      <c r="F7304" s="17" t="s">
        <v>34937</v>
      </c>
      <c r="G7304" s="17" t="s">
        <v>34938</v>
      </c>
      <c r="H7304" s="18">
        <v>324</v>
      </c>
      <c r="I7304" s="17" t="s">
        <v>7905</v>
      </c>
      <c r="J7304" s="17" t="s">
        <v>327</v>
      </c>
      <c r="K7304" s="17"/>
    </row>
    <row r="7305" spans="1:11" x14ac:dyDescent="0.25">
      <c r="A7305" s="17">
        <v>7303</v>
      </c>
      <c r="B7305" s="17" t="s">
        <v>17463</v>
      </c>
      <c r="C7305" s="17" t="s">
        <v>34939</v>
      </c>
      <c r="D7305" s="17" t="s">
        <v>8095</v>
      </c>
      <c r="E7305" s="17" t="s">
        <v>17465</v>
      </c>
      <c r="F7305" s="17" t="s">
        <v>34940</v>
      </c>
      <c r="G7305" s="17" t="s">
        <v>17467</v>
      </c>
      <c r="H7305" s="18">
        <v>324</v>
      </c>
      <c r="I7305" s="17" t="s">
        <v>7905</v>
      </c>
      <c r="J7305" s="17" t="s">
        <v>327</v>
      </c>
      <c r="K7305" s="17"/>
    </row>
    <row r="7306" spans="1:11" x14ac:dyDescent="0.25">
      <c r="A7306" s="17">
        <v>7304</v>
      </c>
      <c r="B7306" s="17" t="s">
        <v>34941</v>
      </c>
      <c r="C7306" s="17" t="s">
        <v>34942</v>
      </c>
      <c r="D7306" s="17" t="s">
        <v>51</v>
      </c>
      <c r="E7306" s="17" t="s">
        <v>17465</v>
      </c>
      <c r="F7306" s="17" t="s">
        <v>34943</v>
      </c>
      <c r="G7306" s="17" t="s">
        <v>34944</v>
      </c>
      <c r="H7306" s="18">
        <v>324</v>
      </c>
      <c r="I7306" s="17" t="s">
        <v>7905</v>
      </c>
      <c r="J7306" s="17" t="s">
        <v>327</v>
      </c>
      <c r="K7306" s="17"/>
    </row>
    <row r="7307" spans="1:11" x14ac:dyDescent="0.25">
      <c r="A7307" s="17">
        <v>7305</v>
      </c>
      <c r="B7307" s="17" t="s">
        <v>34945</v>
      </c>
      <c r="C7307" s="17" t="s">
        <v>34946</v>
      </c>
      <c r="D7307" s="17" t="s">
        <v>2</v>
      </c>
      <c r="E7307" s="17" t="s">
        <v>17465</v>
      </c>
      <c r="F7307" s="17" t="s">
        <v>34947</v>
      </c>
      <c r="G7307" s="17" t="s">
        <v>34948</v>
      </c>
      <c r="H7307" s="18">
        <v>324</v>
      </c>
      <c r="I7307" s="17" t="s">
        <v>7905</v>
      </c>
      <c r="J7307" s="17" t="s">
        <v>327</v>
      </c>
      <c r="K7307" s="17"/>
    </row>
    <row r="7308" spans="1:11" x14ac:dyDescent="0.25">
      <c r="A7308" s="17">
        <v>7306</v>
      </c>
      <c r="B7308" s="17" t="s">
        <v>19495</v>
      </c>
      <c r="C7308" s="17" t="s">
        <v>34949</v>
      </c>
      <c r="D7308" s="17" t="s">
        <v>150</v>
      </c>
      <c r="E7308" s="17" t="s">
        <v>34950</v>
      </c>
      <c r="F7308" s="17" t="s">
        <v>34951</v>
      </c>
      <c r="G7308" s="17" t="s">
        <v>31265</v>
      </c>
      <c r="H7308" s="18">
        <v>324</v>
      </c>
      <c r="I7308" s="17" t="s">
        <v>7905</v>
      </c>
      <c r="J7308" s="17" t="s">
        <v>327</v>
      </c>
      <c r="K7308" s="17"/>
    </row>
    <row r="7309" spans="1:11" x14ac:dyDescent="0.25">
      <c r="A7309" s="17">
        <v>7307</v>
      </c>
      <c r="B7309" s="17" t="s">
        <v>34952</v>
      </c>
      <c r="C7309" s="17" t="s">
        <v>34953</v>
      </c>
      <c r="D7309" s="17" t="s">
        <v>11979</v>
      </c>
      <c r="E7309" s="17" t="s">
        <v>34954</v>
      </c>
      <c r="F7309" s="17" t="s">
        <v>34955</v>
      </c>
      <c r="G7309" s="17" t="s">
        <v>34956</v>
      </c>
      <c r="H7309" s="18">
        <v>324</v>
      </c>
      <c r="I7309" s="17" t="s">
        <v>7905</v>
      </c>
      <c r="J7309" s="17" t="s">
        <v>327</v>
      </c>
      <c r="K7309" s="17"/>
    </row>
    <row r="7310" spans="1:11" x14ac:dyDescent="0.25">
      <c r="A7310" s="17">
        <v>7308</v>
      </c>
      <c r="B7310" s="17" t="s">
        <v>34639</v>
      </c>
      <c r="C7310" s="17" t="s">
        <v>34957</v>
      </c>
      <c r="D7310" s="17" t="s">
        <v>5337</v>
      </c>
      <c r="E7310" s="17" t="s">
        <v>34958</v>
      </c>
      <c r="F7310" s="17" t="s">
        <v>34959</v>
      </c>
      <c r="G7310" s="17" t="s">
        <v>19796</v>
      </c>
      <c r="H7310" s="18">
        <v>4050</v>
      </c>
      <c r="I7310" s="17" t="s">
        <v>17736</v>
      </c>
      <c r="J7310" s="17" t="s">
        <v>327</v>
      </c>
      <c r="K7310" s="17"/>
    </row>
    <row r="7311" spans="1:11" x14ac:dyDescent="0.25">
      <c r="A7311" s="17">
        <v>7309</v>
      </c>
      <c r="B7311" s="17" t="s">
        <v>34960</v>
      </c>
      <c r="C7311" s="17" t="s">
        <v>34961</v>
      </c>
      <c r="D7311" s="17" t="s">
        <v>9670</v>
      </c>
      <c r="E7311" s="17" t="s">
        <v>34962</v>
      </c>
      <c r="F7311" s="17" t="s">
        <v>34963</v>
      </c>
      <c r="G7311" s="17" t="s">
        <v>34964</v>
      </c>
      <c r="H7311" s="18">
        <v>324</v>
      </c>
      <c r="I7311" s="17" t="s">
        <v>7905</v>
      </c>
      <c r="J7311" s="17" t="s">
        <v>327</v>
      </c>
      <c r="K7311" s="17"/>
    </row>
    <row r="7312" spans="1:11" x14ac:dyDescent="0.25">
      <c r="A7312" s="17">
        <v>7310</v>
      </c>
      <c r="B7312" s="17" t="s">
        <v>18214</v>
      </c>
      <c r="C7312" s="17" t="s">
        <v>34965</v>
      </c>
      <c r="D7312" s="17" t="s">
        <v>46</v>
      </c>
      <c r="E7312" s="17" t="s">
        <v>34936</v>
      </c>
      <c r="F7312" s="17" t="s">
        <v>34966</v>
      </c>
      <c r="G7312" s="17" t="s">
        <v>18218</v>
      </c>
      <c r="H7312" s="18">
        <v>324</v>
      </c>
      <c r="I7312" s="17" t="s">
        <v>7905</v>
      </c>
      <c r="J7312" s="17" t="s">
        <v>327</v>
      </c>
      <c r="K7312" s="17"/>
    </row>
    <row r="7313" spans="1:11" x14ac:dyDescent="0.25">
      <c r="A7313" s="17">
        <v>7311</v>
      </c>
      <c r="B7313" s="17" t="s">
        <v>34967</v>
      </c>
      <c r="C7313" s="17" t="s">
        <v>34968</v>
      </c>
      <c r="D7313" s="17" t="s">
        <v>46</v>
      </c>
      <c r="E7313" s="17" t="s">
        <v>34969</v>
      </c>
      <c r="F7313" s="17" t="s">
        <v>34970</v>
      </c>
      <c r="G7313" s="17" t="s">
        <v>31592</v>
      </c>
      <c r="H7313" s="18">
        <v>324</v>
      </c>
      <c r="I7313" s="17" t="s">
        <v>7905</v>
      </c>
      <c r="J7313" s="17" t="s">
        <v>327</v>
      </c>
      <c r="K7313" s="17"/>
    </row>
    <row r="7314" spans="1:11" x14ac:dyDescent="0.25">
      <c r="A7314" s="17">
        <v>7312</v>
      </c>
      <c r="B7314" s="17" t="s">
        <v>34971</v>
      </c>
      <c r="C7314" s="17" t="s">
        <v>34972</v>
      </c>
      <c r="D7314" s="17" t="s">
        <v>46</v>
      </c>
      <c r="E7314" s="17" t="s">
        <v>34969</v>
      </c>
      <c r="F7314" s="17" t="s">
        <v>34973</v>
      </c>
      <c r="G7314" s="17" t="s">
        <v>5573</v>
      </c>
      <c r="H7314" s="18">
        <v>324</v>
      </c>
      <c r="I7314" s="17" t="s">
        <v>7905</v>
      </c>
      <c r="J7314" s="17" t="s">
        <v>327</v>
      </c>
      <c r="K7314" s="17"/>
    </row>
    <row r="7315" spans="1:11" x14ac:dyDescent="0.25">
      <c r="A7315" s="17">
        <v>7313</v>
      </c>
      <c r="B7315" s="17" t="s">
        <v>34974</v>
      </c>
      <c r="C7315" s="17" t="s">
        <v>34975</v>
      </c>
      <c r="D7315" s="17" t="s">
        <v>2</v>
      </c>
      <c r="E7315" s="17" t="s">
        <v>34976</v>
      </c>
      <c r="F7315" s="17" t="s">
        <v>34977</v>
      </c>
      <c r="G7315" s="17" t="s">
        <v>34978</v>
      </c>
      <c r="H7315" s="18">
        <v>324</v>
      </c>
      <c r="I7315" s="17" t="s">
        <v>7905</v>
      </c>
      <c r="J7315" s="17" t="s">
        <v>327</v>
      </c>
      <c r="K7315" s="17"/>
    </row>
    <row r="7316" spans="1:11" x14ac:dyDescent="0.25">
      <c r="A7316" s="17">
        <v>7314</v>
      </c>
      <c r="B7316" s="17" t="s">
        <v>17727</v>
      </c>
      <c r="C7316" s="17" t="s">
        <v>34979</v>
      </c>
      <c r="D7316" s="17" t="s">
        <v>39</v>
      </c>
      <c r="E7316" s="17" t="s">
        <v>17729</v>
      </c>
      <c r="F7316" s="17" t="s">
        <v>34980</v>
      </c>
      <c r="G7316" s="17" t="s">
        <v>17731</v>
      </c>
      <c r="H7316" s="18">
        <v>2025</v>
      </c>
      <c r="I7316" s="17" t="s">
        <v>7900</v>
      </c>
      <c r="J7316" s="17" t="s">
        <v>327</v>
      </c>
      <c r="K7316" s="17"/>
    </row>
    <row r="7317" spans="1:11" x14ac:dyDescent="0.25">
      <c r="A7317" s="17">
        <v>7315</v>
      </c>
      <c r="B7317" s="17" t="s">
        <v>22518</v>
      </c>
      <c r="C7317" s="17" t="s">
        <v>34981</v>
      </c>
      <c r="D7317" s="17" t="s">
        <v>46</v>
      </c>
      <c r="E7317" s="17" t="s">
        <v>17729</v>
      </c>
      <c r="F7317" s="17" t="s">
        <v>34982</v>
      </c>
      <c r="G7317" s="17" t="s">
        <v>8172</v>
      </c>
      <c r="H7317" s="18">
        <v>55</v>
      </c>
      <c r="I7317" s="17" t="s">
        <v>34983</v>
      </c>
      <c r="J7317" s="17" t="s">
        <v>327</v>
      </c>
      <c r="K7317" s="17"/>
    </row>
    <row r="7318" spans="1:11" x14ac:dyDescent="0.25">
      <c r="A7318" s="17">
        <v>7316</v>
      </c>
      <c r="B7318" s="17" t="s">
        <v>34984</v>
      </c>
      <c r="C7318" s="17" t="s">
        <v>34985</v>
      </c>
      <c r="D7318" s="17" t="s">
        <v>628</v>
      </c>
      <c r="E7318" s="17" t="s">
        <v>34986</v>
      </c>
      <c r="F7318" s="17" t="s">
        <v>34987</v>
      </c>
      <c r="G7318" s="17" t="s">
        <v>9550</v>
      </c>
      <c r="H7318" s="18">
        <v>486</v>
      </c>
      <c r="I7318" s="17" t="s">
        <v>17427</v>
      </c>
      <c r="J7318" s="17" t="s">
        <v>327</v>
      </c>
      <c r="K7318" s="17"/>
    </row>
    <row r="7319" spans="1:11" x14ac:dyDescent="0.25">
      <c r="A7319" s="17">
        <v>7317</v>
      </c>
      <c r="B7319" s="17" t="s">
        <v>34988</v>
      </c>
      <c r="C7319" s="17" t="s">
        <v>34989</v>
      </c>
      <c r="D7319" s="17" t="s">
        <v>308</v>
      </c>
      <c r="E7319" s="17" t="s">
        <v>34950</v>
      </c>
      <c r="F7319" s="17" t="s">
        <v>34990</v>
      </c>
      <c r="G7319" s="17" t="s">
        <v>34991</v>
      </c>
      <c r="H7319" s="18">
        <v>2025</v>
      </c>
      <c r="I7319" s="17" t="s">
        <v>7900</v>
      </c>
      <c r="J7319" s="17" t="s">
        <v>327</v>
      </c>
      <c r="K7319" s="17"/>
    </row>
    <row r="7320" spans="1:11" x14ac:dyDescent="0.25">
      <c r="A7320" s="17">
        <v>7318</v>
      </c>
      <c r="B7320" s="17" t="s">
        <v>34992</v>
      </c>
      <c r="C7320" s="17" t="s">
        <v>34993</v>
      </c>
      <c r="D7320" s="17" t="s">
        <v>284</v>
      </c>
      <c r="E7320" s="17" t="s">
        <v>34969</v>
      </c>
      <c r="F7320" s="17" t="s">
        <v>34994</v>
      </c>
      <c r="G7320" s="17" t="s">
        <v>34995</v>
      </c>
      <c r="H7320" s="18">
        <v>810</v>
      </c>
      <c r="I7320" s="17" t="s">
        <v>17638</v>
      </c>
      <c r="J7320" s="17" t="s">
        <v>327</v>
      </c>
      <c r="K7320" s="17"/>
    </row>
    <row r="7321" spans="1:11" x14ac:dyDescent="0.25">
      <c r="A7321" s="17">
        <v>7319</v>
      </c>
      <c r="B7321" s="17" t="s">
        <v>33788</v>
      </c>
      <c r="C7321" s="17" t="s">
        <v>34996</v>
      </c>
      <c r="D7321" s="17" t="s">
        <v>350</v>
      </c>
      <c r="E7321" s="17" t="s">
        <v>34997</v>
      </c>
      <c r="F7321" s="17" t="s">
        <v>34998</v>
      </c>
      <c r="G7321" s="17" t="s">
        <v>33792</v>
      </c>
      <c r="H7321" s="18">
        <v>810</v>
      </c>
      <c r="I7321" s="17" t="s">
        <v>17638</v>
      </c>
      <c r="J7321" s="17" t="s">
        <v>327</v>
      </c>
      <c r="K7321" s="17"/>
    </row>
    <row r="7322" spans="1:11" x14ac:dyDescent="0.25">
      <c r="A7322" s="17">
        <v>7320</v>
      </c>
      <c r="B7322" s="17" t="s">
        <v>1880</v>
      </c>
      <c r="C7322" s="17" t="s">
        <v>34999</v>
      </c>
      <c r="D7322" s="17" t="s">
        <v>278</v>
      </c>
      <c r="E7322" s="17" t="s">
        <v>34919</v>
      </c>
      <c r="F7322" s="17" t="s">
        <v>30425</v>
      </c>
      <c r="G7322" s="17" t="s">
        <v>1883</v>
      </c>
      <c r="H7322" s="18">
        <v>810</v>
      </c>
      <c r="I7322" s="17" t="s">
        <v>17638</v>
      </c>
      <c r="J7322" s="17" t="s">
        <v>327</v>
      </c>
      <c r="K7322" s="17"/>
    </row>
    <row r="7323" spans="1:11" x14ac:dyDescent="0.25">
      <c r="A7323" s="17">
        <v>7321</v>
      </c>
      <c r="B7323" s="17" t="s">
        <v>35000</v>
      </c>
      <c r="C7323" s="17" t="s">
        <v>35001</v>
      </c>
      <c r="D7323" s="17" t="s">
        <v>284</v>
      </c>
      <c r="E7323" s="17" t="s">
        <v>34903</v>
      </c>
      <c r="F7323" s="17" t="s">
        <v>35002</v>
      </c>
      <c r="G7323" s="17" t="s">
        <v>35003</v>
      </c>
      <c r="H7323" s="18">
        <v>810</v>
      </c>
      <c r="I7323" s="17" t="s">
        <v>17638</v>
      </c>
      <c r="J7323" s="17" t="s">
        <v>327</v>
      </c>
      <c r="K7323" s="17"/>
    </row>
    <row r="7324" spans="1:11" x14ac:dyDescent="0.25">
      <c r="A7324" s="17">
        <v>7322</v>
      </c>
      <c r="B7324" s="17" t="s">
        <v>5984</v>
      </c>
      <c r="C7324" s="17" t="s">
        <v>35004</v>
      </c>
      <c r="D7324" s="17" t="s">
        <v>330</v>
      </c>
      <c r="E7324" s="17" t="s">
        <v>34881</v>
      </c>
      <c r="F7324" s="17" t="s">
        <v>35005</v>
      </c>
      <c r="G7324" s="17" t="s">
        <v>35006</v>
      </c>
      <c r="H7324" s="18">
        <v>162</v>
      </c>
      <c r="I7324" s="17" t="s">
        <v>16608</v>
      </c>
      <c r="J7324" s="17" t="s">
        <v>327</v>
      </c>
      <c r="K7324" s="17"/>
    </row>
    <row r="7325" spans="1:11" x14ac:dyDescent="0.25">
      <c r="A7325" s="17">
        <v>7323</v>
      </c>
      <c r="B7325" s="17" t="s">
        <v>22034</v>
      </c>
      <c r="C7325" s="17" t="s">
        <v>35007</v>
      </c>
      <c r="D7325" s="17" t="s">
        <v>295</v>
      </c>
      <c r="E7325" s="17" t="s">
        <v>34950</v>
      </c>
      <c r="F7325" s="17" t="s">
        <v>35008</v>
      </c>
      <c r="G7325" s="17" t="s">
        <v>35009</v>
      </c>
      <c r="H7325" s="18">
        <v>202.5</v>
      </c>
      <c r="I7325" s="17" t="s">
        <v>17518</v>
      </c>
      <c r="J7325" s="17" t="s">
        <v>327</v>
      </c>
      <c r="K7325" s="17"/>
    </row>
    <row r="7326" spans="1:11" x14ac:dyDescent="0.25">
      <c r="A7326" s="17">
        <v>7324</v>
      </c>
      <c r="B7326" s="17" t="s">
        <v>21652</v>
      </c>
      <c r="C7326" s="17" t="s">
        <v>35010</v>
      </c>
      <c r="D7326" s="17" t="s">
        <v>350</v>
      </c>
      <c r="E7326" s="17" t="s">
        <v>34950</v>
      </c>
      <c r="F7326" s="17" t="s">
        <v>30405</v>
      </c>
      <c r="G7326" s="17" t="s">
        <v>35011</v>
      </c>
      <c r="H7326" s="18">
        <v>810</v>
      </c>
      <c r="I7326" s="17" t="s">
        <v>17638</v>
      </c>
      <c r="J7326" s="17" t="s">
        <v>327</v>
      </c>
      <c r="K7326" s="17"/>
    </row>
    <row r="7327" spans="1:11" x14ac:dyDescent="0.25">
      <c r="A7327" s="17">
        <v>7325</v>
      </c>
      <c r="B7327" s="17" t="s">
        <v>35012</v>
      </c>
      <c r="C7327" s="17" t="s">
        <v>35013</v>
      </c>
      <c r="D7327" s="17" t="s">
        <v>350</v>
      </c>
      <c r="E7327" s="17" t="s">
        <v>34950</v>
      </c>
      <c r="F7327" s="17" t="s">
        <v>35014</v>
      </c>
      <c r="G7327" s="17" t="s">
        <v>35015</v>
      </c>
      <c r="H7327" s="18">
        <v>810</v>
      </c>
      <c r="I7327" s="17" t="s">
        <v>17638</v>
      </c>
      <c r="J7327" s="17" t="s">
        <v>327</v>
      </c>
      <c r="K7327" s="17"/>
    </row>
    <row r="7328" spans="1:11" x14ac:dyDescent="0.25">
      <c r="A7328" s="17">
        <v>7326</v>
      </c>
      <c r="B7328" s="17" t="s">
        <v>17906</v>
      </c>
      <c r="C7328" s="17" t="s">
        <v>35016</v>
      </c>
      <c r="D7328" s="17" t="s">
        <v>339</v>
      </c>
      <c r="E7328" s="17" t="s">
        <v>17729</v>
      </c>
      <c r="F7328" s="17" t="s">
        <v>35017</v>
      </c>
      <c r="G7328" s="17" t="s">
        <v>17909</v>
      </c>
      <c r="H7328" s="18">
        <v>202.5</v>
      </c>
      <c r="I7328" s="17" t="s">
        <v>17518</v>
      </c>
      <c r="J7328" s="17" t="s">
        <v>327</v>
      </c>
      <c r="K7328" s="17"/>
    </row>
    <row r="7329" spans="1:11" x14ac:dyDescent="0.25">
      <c r="A7329" s="17">
        <v>7327</v>
      </c>
      <c r="B7329" s="17" t="s">
        <v>35018</v>
      </c>
      <c r="C7329" s="17" t="s">
        <v>35019</v>
      </c>
      <c r="D7329" s="17" t="s">
        <v>350</v>
      </c>
      <c r="E7329" s="17" t="s">
        <v>35020</v>
      </c>
      <c r="F7329" s="17" t="s">
        <v>35021</v>
      </c>
      <c r="G7329" s="17" t="s">
        <v>35022</v>
      </c>
      <c r="H7329" s="18">
        <v>810</v>
      </c>
      <c r="I7329" s="17" t="s">
        <v>17638</v>
      </c>
      <c r="J7329" s="17" t="s">
        <v>327</v>
      </c>
      <c r="K7329" s="17"/>
    </row>
    <row r="7330" spans="1:11" x14ac:dyDescent="0.25">
      <c r="A7330" s="17">
        <v>7328</v>
      </c>
      <c r="B7330" s="17" t="s">
        <v>35023</v>
      </c>
      <c r="C7330" s="17" t="s">
        <v>35024</v>
      </c>
      <c r="D7330" s="17" t="s">
        <v>5094</v>
      </c>
      <c r="E7330" s="17" t="s">
        <v>8486</v>
      </c>
      <c r="F7330" s="17" t="s">
        <v>35025</v>
      </c>
      <c r="G7330" s="17" t="s">
        <v>35026</v>
      </c>
      <c r="H7330" s="18">
        <v>4050</v>
      </c>
      <c r="I7330" s="17" t="s">
        <v>35027</v>
      </c>
      <c r="J7330" s="17" t="s">
        <v>327</v>
      </c>
      <c r="K7330" s="17"/>
    </row>
    <row r="7331" spans="1:11" x14ac:dyDescent="0.25">
      <c r="A7331" s="17">
        <v>7329</v>
      </c>
      <c r="B7331" s="17" t="s">
        <v>35028</v>
      </c>
      <c r="C7331" s="17" t="s">
        <v>35029</v>
      </c>
      <c r="D7331" s="17" t="s">
        <v>611</v>
      </c>
      <c r="E7331" s="17" t="s">
        <v>35030</v>
      </c>
      <c r="F7331" s="17" t="s">
        <v>35031</v>
      </c>
      <c r="G7331" s="17" t="s">
        <v>35032</v>
      </c>
      <c r="H7331" s="18">
        <v>2025</v>
      </c>
      <c r="I7331" s="17" t="s">
        <v>7900</v>
      </c>
      <c r="J7331" s="17" t="s">
        <v>327</v>
      </c>
      <c r="K7331" s="17"/>
    </row>
    <row r="7332" spans="1:11" x14ac:dyDescent="0.25">
      <c r="A7332" s="17">
        <v>7330</v>
      </c>
      <c r="B7332" s="17" t="s">
        <v>35033</v>
      </c>
      <c r="C7332" s="17" t="s">
        <v>35034</v>
      </c>
      <c r="D7332" s="17" t="s">
        <v>629</v>
      </c>
      <c r="E7332" s="17" t="s">
        <v>35035</v>
      </c>
      <c r="F7332" s="17" t="s">
        <v>35036</v>
      </c>
      <c r="G7332" s="17" t="s">
        <v>35037</v>
      </c>
      <c r="H7332" s="18">
        <v>202.5</v>
      </c>
      <c r="I7332" s="17" t="s">
        <v>17518</v>
      </c>
      <c r="J7332" s="17" t="s">
        <v>327</v>
      </c>
      <c r="K7332" s="17"/>
    </row>
    <row r="7333" spans="1:11" x14ac:dyDescent="0.25">
      <c r="A7333" s="17">
        <v>7331</v>
      </c>
      <c r="B7333" s="17" t="s">
        <v>35038</v>
      </c>
      <c r="C7333" s="17" t="s">
        <v>35039</v>
      </c>
      <c r="D7333" s="17" t="s">
        <v>284</v>
      </c>
      <c r="E7333" s="17" t="s">
        <v>35040</v>
      </c>
      <c r="F7333" s="17" t="s">
        <v>35041</v>
      </c>
      <c r="G7333" s="17" t="s">
        <v>35042</v>
      </c>
      <c r="H7333" s="18">
        <v>810</v>
      </c>
      <c r="I7333" s="17" t="s">
        <v>17638</v>
      </c>
      <c r="J7333" s="17" t="s">
        <v>327</v>
      </c>
      <c r="K7333" s="17"/>
    </row>
    <row r="7334" spans="1:11" x14ac:dyDescent="0.25">
      <c r="A7334" s="17">
        <v>7332</v>
      </c>
      <c r="B7334" s="17" t="s">
        <v>35043</v>
      </c>
      <c r="C7334" s="17" t="s">
        <v>35044</v>
      </c>
      <c r="D7334" s="17" t="s">
        <v>22579</v>
      </c>
      <c r="E7334" s="17" t="s">
        <v>17507</v>
      </c>
      <c r="F7334" s="17" t="s">
        <v>35045</v>
      </c>
      <c r="G7334" s="17" t="s">
        <v>35046</v>
      </c>
      <c r="H7334" s="18">
        <v>2025</v>
      </c>
      <c r="I7334" s="17" t="s">
        <v>7900</v>
      </c>
      <c r="J7334" s="17" t="s">
        <v>327</v>
      </c>
      <c r="K7334" s="17"/>
    </row>
    <row r="7335" spans="1:11" x14ac:dyDescent="0.25">
      <c r="A7335" s="17">
        <v>7333</v>
      </c>
      <c r="B7335" s="17" t="s">
        <v>35047</v>
      </c>
      <c r="C7335" s="17" t="s">
        <v>35048</v>
      </c>
      <c r="D7335" s="17" t="s">
        <v>278</v>
      </c>
      <c r="E7335" s="17" t="s">
        <v>35049</v>
      </c>
      <c r="F7335" s="17" t="s">
        <v>35050</v>
      </c>
      <c r="G7335" s="17" t="s">
        <v>35051</v>
      </c>
      <c r="H7335" s="18">
        <v>810</v>
      </c>
      <c r="I7335" s="17" t="s">
        <v>17638</v>
      </c>
      <c r="J7335" s="17" t="s">
        <v>327</v>
      </c>
      <c r="K7335" s="17"/>
    </row>
    <row r="7336" spans="1:11" x14ac:dyDescent="0.25">
      <c r="A7336" s="17">
        <v>7334</v>
      </c>
      <c r="B7336" s="17" t="s">
        <v>35052</v>
      </c>
      <c r="C7336" s="17" t="s">
        <v>35053</v>
      </c>
      <c r="D7336" s="17" t="s">
        <v>308</v>
      </c>
      <c r="E7336" s="17" t="s">
        <v>35049</v>
      </c>
      <c r="F7336" s="17" t="s">
        <v>35054</v>
      </c>
      <c r="G7336" s="17" t="s">
        <v>35055</v>
      </c>
      <c r="H7336" s="18">
        <v>2025</v>
      </c>
      <c r="I7336" s="17" t="s">
        <v>78</v>
      </c>
      <c r="J7336" s="17" t="s">
        <v>327</v>
      </c>
      <c r="K7336" s="17"/>
    </row>
    <row r="7337" spans="1:11" x14ac:dyDescent="0.25">
      <c r="A7337" s="17">
        <v>7335</v>
      </c>
      <c r="B7337" s="17" t="s">
        <v>35056</v>
      </c>
      <c r="C7337" s="17" t="s">
        <v>35057</v>
      </c>
      <c r="D7337" s="17" t="s">
        <v>278</v>
      </c>
      <c r="E7337" s="17" t="s">
        <v>34881</v>
      </c>
      <c r="F7337" s="17" t="s">
        <v>35058</v>
      </c>
      <c r="G7337" s="17" t="s">
        <v>35059</v>
      </c>
      <c r="H7337" s="18">
        <v>810</v>
      </c>
      <c r="I7337" s="17" t="s">
        <v>17638</v>
      </c>
      <c r="J7337" s="17" t="s">
        <v>327</v>
      </c>
      <c r="K7337" s="17"/>
    </row>
    <row r="7338" spans="1:11" x14ac:dyDescent="0.25">
      <c r="A7338" s="17">
        <v>7336</v>
      </c>
      <c r="B7338" s="17" t="s">
        <v>9813</v>
      </c>
      <c r="C7338" s="17" t="s">
        <v>35060</v>
      </c>
      <c r="D7338" s="17" t="s">
        <v>284</v>
      </c>
      <c r="E7338" s="17" t="s">
        <v>34903</v>
      </c>
      <c r="F7338" s="17" t="s">
        <v>35061</v>
      </c>
      <c r="G7338" s="17" t="s">
        <v>35062</v>
      </c>
      <c r="H7338" s="18">
        <v>810</v>
      </c>
      <c r="I7338" s="17" t="s">
        <v>17638</v>
      </c>
      <c r="J7338" s="17" t="s">
        <v>327</v>
      </c>
      <c r="K7338" s="17"/>
    </row>
    <row r="7339" spans="1:11" x14ac:dyDescent="0.25">
      <c r="A7339" s="17">
        <v>7337</v>
      </c>
      <c r="B7339" s="17" t="s">
        <v>35063</v>
      </c>
      <c r="C7339" s="17" t="s">
        <v>35064</v>
      </c>
      <c r="D7339" s="17" t="s">
        <v>284</v>
      </c>
      <c r="E7339" s="17" t="s">
        <v>34903</v>
      </c>
      <c r="F7339" s="17" t="s">
        <v>35065</v>
      </c>
      <c r="G7339" s="17" t="s">
        <v>3503</v>
      </c>
      <c r="H7339" s="18">
        <v>810</v>
      </c>
      <c r="I7339" s="17" t="s">
        <v>17638</v>
      </c>
      <c r="J7339" s="17" t="s">
        <v>327</v>
      </c>
      <c r="K7339" s="17"/>
    </row>
    <row r="7340" spans="1:11" x14ac:dyDescent="0.25">
      <c r="A7340" s="17">
        <v>7338</v>
      </c>
      <c r="B7340" s="17" t="s">
        <v>35066</v>
      </c>
      <c r="C7340" s="17" t="s">
        <v>35067</v>
      </c>
      <c r="D7340" s="17" t="s">
        <v>284</v>
      </c>
      <c r="E7340" s="17" t="s">
        <v>35068</v>
      </c>
      <c r="F7340" s="17" t="s">
        <v>35069</v>
      </c>
      <c r="G7340" s="17" t="s">
        <v>35070</v>
      </c>
      <c r="H7340" s="18">
        <v>810</v>
      </c>
      <c r="I7340" s="17" t="s">
        <v>17638</v>
      </c>
      <c r="J7340" s="17" t="s">
        <v>327</v>
      </c>
      <c r="K7340" s="17"/>
    </row>
    <row r="7341" spans="1:11" x14ac:dyDescent="0.25">
      <c r="A7341" s="17">
        <v>7339</v>
      </c>
      <c r="B7341" s="17" t="s">
        <v>35071</v>
      </c>
      <c r="C7341" s="17" t="s">
        <v>35072</v>
      </c>
      <c r="D7341" s="17" t="s">
        <v>284</v>
      </c>
      <c r="E7341" s="17" t="s">
        <v>34986</v>
      </c>
      <c r="F7341" s="17" t="s">
        <v>35073</v>
      </c>
      <c r="G7341" s="17" t="s">
        <v>14728</v>
      </c>
      <c r="H7341" s="18">
        <v>810</v>
      </c>
      <c r="I7341" s="17" t="s">
        <v>17638</v>
      </c>
      <c r="J7341" s="17" t="s">
        <v>327</v>
      </c>
      <c r="K7341" s="17"/>
    </row>
    <row r="7342" spans="1:11" x14ac:dyDescent="0.25">
      <c r="A7342" s="17">
        <v>7340</v>
      </c>
      <c r="B7342" s="17" t="s">
        <v>4272</v>
      </c>
      <c r="C7342" s="17" t="s">
        <v>35074</v>
      </c>
      <c r="D7342" s="17" t="s">
        <v>295</v>
      </c>
      <c r="E7342" s="17" t="s">
        <v>34912</v>
      </c>
      <c r="F7342" s="17" t="s">
        <v>35075</v>
      </c>
      <c r="G7342" s="17" t="s">
        <v>35076</v>
      </c>
      <c r="H7342" s="18">
        <v>202.5</v>
      </c>
      <c r="I7342" s="17" t="s">
        <v>17518</v>
      </c>
      <c r="J7342" s="17" t="s">
        <v>327</v>
      </c>
      <c r="K7342" s="17"/>
    </row>
    <row r="7343" spans="1:11" x14ac:dyDescent="0.25">
      <c r="A7343" s="17">
        <v>7341</v>
      </c>
      <c r="B7343" s="17" t="s">
        <v>35077</v>
      </c>
      <c r="C7343" s="17" t="s">
        <v>35078</v>
      </c>
      <c r="D7343" s="17" t="s">
        <v>732</v>
      </c>
      <c r="E7343" s="17" t="s">
        <v>34892</v>
      </c>
      <c r="F7343" s="17" t="s">
        <v>35079</v>
      </c>
      <c r="G7343" s="17" t="s">
        <v>35080</v>
      </c>
      <c r="H7343" s="18">
        <v>2025</v>
      </c>
      <c r="I7343" s="17" t="s">
        <v>7900</v>
      </c>
      <c r="J7343" s="17" t="s">
        <v>327</v>
      </c>
      <c r="K7343" s="17"/>
    </row>
    <row r="7344" spans="1:11" x14ac:dyDescent="0.25">
      <c r="A7344" s="17">
        <v>7342</v>
      </c>
      <c r="B7344" s="17" t="s">
        <v>35081</v>
      </c>
      <c r="C7344" s="17" t="s">
        <v>35082</v>
      </c>
      <c r="D7344" s="17" t="s">
        <v>278</v>
      </c>
      <c r="E7344" s="17" t="s">
        <v>34881</v>
      </c>
      <c r="F7344" s="17" t="s">
        <v>35083</v>
      </c>
      <c r="G7344" s="17" t="s">
        <v>35084</v>
      </c>
      <c r="H7344" s="18">
        <v>810</v>
      </c>
      <c r="I7344" s="17" t="s">
        <v>17638</v>
      </c>
      <c r="J7344" s="17" t="s">
        <v>327</v>
      </c>
      <c r="K7344" s="17"/>
    </row>
    <row r="7345" spans="1:11" x14ac:dyDescent="0.25">
      <c r="A7345" s="17">
        <v>7343</v>
      </c>
      <c r="B7345" s="17" t="s">
        <v>35085</v>
      </c>
      <c r="C7345" s="17" t="s">
        <v>35086</v>
      </c>
      <c r="D7345" s="17" t="s">
        <v>308</v>
      </c>
      <c r="E7345" s="17" t="s">
        <v>34954</v>
      </c>
      <c r="F7345" s="17" t="s">
        <v>35087</v>
      </c>
      <c r="G7345" s="17" t="s">
        <v>35088</v>
      </c>
      <c r="H7345" s="18">
        <v>2025</v>
      </c>
      <c r="I7345" s="17" t="s">
        <v>7900</v>
      </c>
      <c r="J7345" s="17" t="s">
        <v>327</v>
      </c>
      <c r="K7345" s="17"/>
    </row>
    <row r="7346" spans="1:11" x14ac:dyDescent="0.25">
      <c r="A7346" s="17">
        <v>7344</v>
      </c>
      <c r="B7346" s="17" t="s">
        <v>35089</v>
      </c>
      <c r="C7346" s="17" t="s">
        <v>35090</v>
      </c>
      <c r="D7346" s="17" t="s">
        <v>481</v>
      </c>
      <c r="E7346" s="17" t="s">
        <v>34954</v>
      </c>
      <c r="F7346" s="17" t="s">
        <v>35091</v>
      </c>
      <c r="G7346" s="17" t="s">
        <v>35092</v>
      </c>
      <c r="H7346" s="18">
        <v>810</v>
      </c>
      <c r="I7346" s="17" t="s">
        <v>17638</v>
      </c>
      <c r="J7346" s="17" t="s">
        <v>327</v>
      </c>
      <c r="K7346" s="17"/>
    </row>
    <row r="7347" spans="1:11" x14ac:dyDescent="0.25">
      <c r="A7347" s="17">
        <v>7345</v>
      </c>
      <c r="B7347" s="17" t="s">
        <v>21205</v>
      </c>
      <c r="C7347" s="17" t="s">
        <v>35093</v>
      </c>
      <c r="D7347" s="17" t="s">
        <v>18154</v>
      </c>
      <c r="E7347" s="17" t="s">
        <v>34892</v>
      </c>
      <c r="F7347" s="17" t="s">
        <v>35094</v>
      </c>
      <c r="G7347" s="17" t="s">
        <v>35095</v>
      </c>
      <c r="H7347" s="18">
        <v>162</v>
      </c>
      <c r="I7347" s="17" t="s">
        <v>16608</v>
      </c>
      <c r="J7347" s="17" t="s">
        <v>327</v>
      </c>
      <c r="K7347" s="17"/>
    </row>
    <row r="7348" spans="1:11" x14ac:dyDescent="0.25">
      <c r="A7348" s="17">
        <v>7346</v>
      </c>
      <c r="B7348" s="17" t="s">
        <v>35096</v>
      </c>
      <c r="C7348" s="17" t="s">
        <v>35097</v>
      </c>
      <c r="D7348" s="17" t="s">
        <v>284</v>
      </c>
      <c r="E7348" s="17" t="s">
        <v>8486</v>
      </c>
      <c r="F7348" s="17" t="s">
        <v>35098</v>
      </c>
      <c r="G7348" s="17" t="s">
        <v>35099</v>
      </c>
      <c r="H7348" s="18">
        <v>810</v>
      </c>
      <c r="I7348" s="17" t="s">
        <v>17638</v>
      </c>
      <c r="J7348" s="17" t="s">
        <v>327</v>
      </c>
      <c r="K7348" s="17"/>
    </row>
    <row r="7349" spans="1:11" x14ac:dyDescent="0.25">
      <c r="A7349" s="17">
        <v>7347</v>
      </c>
      <c r="B7349" s="17" t="s">
        <v>18033</v>
      </c>
      <c r="C7349" s="17" t="s">
        <v>35100</v>
      </c>
      <c r="D7349" s="17" t="s">
        <v>278</v>
      </c>
      <c r="E7349" s="17" t="s">
        <v>35101</v>
      </c>
      <c r="F7349" s="17" t="s">
        <v>35102</v>
      </c>
      <c r="G7349" s="17" t="s">
        <v>20207</v>
      </c>
      <c r="H7349" s="18">
        <v>810</v>
      </c>
      <c r="I7349" s="17" t="s">
        <v>17638</v>
      </c>
      <c r="J7349" s="17" t="s">
        <v>327</v>
      </c>
      <c r="K7349" s="17"/>
    </row>
    <row r="7350" spans="1:11" x14ac:dyDescent="0.25">
      <c r="A7350" s="17">
        <v>7348</v>
      </c>
      <c r="B7350" s="17" t="s">
        <v>18132</v>
      </c>
      <c r="C7350" s="17" t="s">
        <v>35103</v>
      </c>
      <c r="D7350" s="17" t="s">
        <v>330</v>
      </c>
      <c r="E7350" s="17" t="s">
        <v>35101</v>
      </c>
      <c r="F7350" s="17" t="s">
        <v>35104</v>
      </c>
      <c r="G7350" s="17" t="s">
        <v>35105</v>
      </c>
      <c r="H7350" s="18">
        <v>162</v>
      </c>
      <c r="I7350" s="17" t="s">
        <v>16608</v>
      </c>
      <c r="J7350" s="17" t="s">
        <v>327</v>
      </c>
      <c r="K7350" s="17"/>
    </row>
    <row r="7351" spans="1:11" x14ac:dyDescent="0.25">
      <c r="A7351" s="17">
        <v>7349</v>
      </c>
      <c r="B7351" s="17" t="s">
        <v>40123</v>
      </c>
      <c r="C7351" s="17" t="s">
        <v>40942</v>
      </c>
      <c r="D7351" s="17" t="s">
        <v>295</v>
      </c>
      <c r="E7351" s="17" t="s">
        <v>40805</v>
      </c>
      <c r="F7351" s="17" t="s">
        <v>40941</v>
      </c>
      <c r="G7351" s="17" t="s">
        <v>40940</v>
      </c>
      <c r="H7351" s="17">
        <v>192.5</v>
      </c>
      <c r="I7351" s="17" t="s">
        <v>15562</v>
      </c>
      <c r="J7351" s="17" t="s">
        <v>327</v>
      </c>
      <c r="K7351" s="17"/>
    </row>
    <row r="7352" spans="1:11" x14ac:dyDescent="0.25">
      <c r="A7352" s="17">
        <v>7350</v>
      </c>
      <c r="B7352" s="17" t="s">
        <v>24314</v>
      </c>
      <c r="C7352" s="17" t="s">
        <v>40939</v>
      </c>
      <c r="D7352" s="17" t="s">
        <v>17951</v>
      </c>
      <c r="E7352" s="17" t="s">
        <v>39463</v>
      </c>
      <c r="F7352" s="17" t="s">
        <v>40938</v>
      </c>
      <c r="G7352" s="17" t="s">
        <v>24310</v>
      </c>
      <c r="H7352" s="17">
        <v>770</v>
      </c>
      <c r="I7352" s="17" t="s">
        <v>40328</v>
      </c>
      <c r="J7352" s="17" t="s">
        <v>327</v>
      </c>
      <c r="K7352" s="17"/>
    </row>
    <row r="7353" spans="1:11" x14ac:dyDescent="0.25">
      <c r="A7353" s="17">
        <v>7351</v>
      </c>
      <c r="B7353" s="17" t="s">
        <v>40937</v>
      </c>
      <c r="C7353" s="17" t="s">
        <v>40936</v>
      </c>
      <c r="D7353" s="17" t="s">
        <v>51</v>
      </c>
      <c r="E7353" s="17" t="s">
        <v>40798</v>
      </c>
      <c r="F7353" s="17" t="s">
        <v>40935</v>
      </c>
      <c r="G7353" s="17" t="s">
        <v>37334</v>
      </c>
      <c r="H7353" s="17">
        <v>308</v>
      </c>
      <c r="I7353" s="17" t="s">
        <v>627</v>
      </c>
      <c r="J7353" s="17" t="s">
        <v>327</v>
      </c>
      <c r="K7353" s="17"/>
    </row>
    <row r="7354" spans="1:11" x14ac:dyDescent="0.25">
      <c r="A7354" s="17">
        <v>7352</v>
      </c>
      <c r="B7354" s="17" t="s">
        <v>40934</v>
      </c>
      <c r="C7354" s="17" t="s">
        <v>40933</v>
      </c>
      <c r="D7354" s="17" t="s">
        <v>1607</v>
      </c>
      <c r="E7354" s="17" t="s">
        <v>40896</v>
      </c>
      <c r="F7354" s="17" t="s">
        <v>28515</v>
      </c>
      <c r="G7354" s="17" t="s">
        <v>40932</v>
      </c>
      <c r="H7354" s="17">
        <v>308</v>
      </c>
      <c r="I7354" s="17" t="s">
        <v>627</v>
      </c>
      <c r="J7354" s="17" t="s">
        <v>327</v>
      </c>
      <c r="K7354" s="17"/>
    </row>
    <row r="7355" spans="1:11" x14ac:dyDescent="0.25">
      <c r="A7355" s="17">
        <v>7353</v>
      </c>
      <c r="B7355" s="17" t="s">
        <v>12315</v>
      </c>
      <c r="C7355" s="17" t="s">
        <v>40931</v>
      </c>
      <c r="D7355" s="17" t="s">
        <v>160</v>
      </c>
      <c r="E7355" s="17" t="s">
        <v>40904</v>
      </c>
      <c r="F7355" s="17" t="s">
        <v>24521</v>
      </c>
      <c r="G7355" s="17" t="s">
        <v>24830</v>
      </c>
      <c r="H7355" s="17">
        <v>462</v>
      </c>
      <c r="I7355" s="17" t="s">
        <v>7972</v>
      </c>
      <c r="J7355" s="17" t="s">
        <v>327</v>
      </c>
      <c r="K7355" s="17"/>
    </row>
    <row r="7356" spans="1:11" x14ac:dyDescent="0.25">
      <c r="A7356" s="17">
        <v>7354</v>
      </c>
      <c r="B7356" s="17" t="s">
        <v>12315</v>
      </c>
      <c r="C7356" s="17" t="s">
        <v>40930</v>
      </c>
      <c r="D7356" s="17" t="s">
        <v>329</v>
      </c>
      <c r="E7356" s="17" t="s">
        <v>40904</v>
      </c>
      <c r="F7356" s="17" t="s">
        <v>40929</v>
      </c>
      <c r="G7356" s="17" t="s">
        <v>24830</v>
      </c>
      <c r="H7356" s="17">
        <v>1925</v>
      </c>
      <c r="I7356" s="17" t="s">
        <v>35313</v>
      </c>
      <c r="J7356" s="17" t="s">
        <v>327</v>
      </c>
      <c r="K7356" s="17"/>
    </row>
    <row r="7357" spans="1:11" x14ac:dyDescent="0.25">
      <c r="A7357" s="17">
        <v>7355</v>
      </c>
      <c r="B7357" s="17" t="s">
        <v>40928</v>
      </c>
      <c r="C7357" s="17" t="s">
        <v>40927</v>
      </c>
      <c r="D7357" s="17" t="s">
        <v>329</v>
      </c>
      <c r="E7357" s="17" t="s">
        <v>40838</v>
      </c>
      <c r="F7357" s="17" t="s">
        <v>40926</v>
      </c>
      <c r="G7357" s="17" t="s">
        <v>40925</v>
      </c>
      <c r="H7357" s="17">
        <v>1925</v>
      </c>
      <c r="I7357" s="17" t="s">
        <v>35313</v>
      </c>
      <c r="J7357" s="17" t="s">
        <v>327</v>
      </c>
      <c r="K7357" s="17"/>
    </row>
    <row r="7358" spans="1:11" x14ac:dyDescent="0.25">
      <c r="A7358" s="17">
        <v>7356</v>
      </c>
      <c r="B7358" s="17" t="s">
        <v>35389</v>
      </c>
      <c r="C7358" s="17" t="s">
        <v>40924</v>
      </c>
      <c r="D7358" s="17" t="s">
        <v>46</v>
      </c>
      <c r="E7358" s="17">
        <v>42312</v>
      </c>
      <c r="F7358" s="17">
        <v>6329</v>
      </c>
      <c r="G7358" s="17" t="s">
        <v>40923</v>
      </c>
      <c r="H7358" s="17">
        <v>406</v>
      </c>
      <c r="I7358" s="17">
        <v>385</v>
      </c>
      <c r="J7358" s="17" t="s">
        <v>327</v>
      </c>
      <c r="K7358" s="17"/>
    </row>
    <row r="7359" spans="1:11" x14ac:dyDescent="0.25">
      <c r="A7359" s="17">
        <v>7357</v>
      </c>
      <c r="B7359" s="17" t="s">
        <v>24424</v>
      </c>
      <c r="C7359" s="17" t="s">
        <v>40922</v>
      </c>
      <c r="D7359" s="17" t="s">
        <v>3959</v>
      </c>
      <c r="E7359" s="17" t="s">
        <v>40904</v>
      </c>
      <c r="F7359" s="17" t="s">
        <v>40921</v>
      </c>
      <c r="G7359" s="17" t="s">
        <v>24420</v>
      </c>
      <c r="H7359" s="17">
        <v>154</v>
      </c>
      <c r="I7359" s="17" t="s">
        <v>40311</v>
      </c>
      <c r="J7359" s="17" t="s">
        <v>327</v>
      </c>
      <c r="K7359" s="17"/>
    </row>
    <row r="7360" spans="1:11" x14ac:dyDescent="0.25">
      <c r="A7360" s="17">
        <v>7358</v>
      </c>
      <c r="B7360" s="17" t="s">
        <v>40920</v>
      </c>
      <c r="C7360" s="17" t="s">
        <v>40919</v>
      </c>
      <c r="D7360" s="17" t="s">
        <v>4227</v>
      </c>
      <c r="E7360" s="17" t="s">
        <v>40904</v>
      </c>
      <c r="F7360" s="17" t="s">
        <v>40918</v>
      </c>
      <c r="G7360" s="17" t="s">
        <v>34266</v>
      </c>
      <c r="H7360" s="17">
        <v>462</v>
      </c>
      <c r="I7360" s="17" t="s">
        <v>7972</v>
      </c>
      <c r="J7360" s="17" t="s">
        <v>327</v>
      </c>
      <c r="K7360" s="17"/>
    </row>
    <row r="7361" spans="1:11" x14ac:dyDescent="0.25">
      <c r="A7361" s="17">
        <v>7359</v>
      </c>
      <c r="B7361" s="17" t="s">
        <v>21660</v>
      </c>
      <c r="C7361" s="17" t="s">
        <v>40917</v>
      </c>
      <c r="D7361" s="17" t="s">
        <v>150</v>
      </c>
      <c r="E7361" s="17" t="s">
        <v>40916</v>
      </c>
      <c r="F7361" s="17" t="s">
        <v>40915</v>
      </c>
      <c r="G7361" s="17" t="s">
        <v>11381</v>
      </c>
      <c r="H7361" s="17">
        <v>308</v>
      </c>
      <c r="I7361" s="17" t="s">
        <v>627</v>
      </c>
      <c r="J7361" s="17" t="s">
        <v>327</v>
      </c>
      <c r="K7361" s="17"/>
    </row>
    <row r="7362" spans="1:11" x14ac:dyDescent="0.25">
      <c r="A7362" s="17">
        <v>7360</v>
      </c>
      <c r="B7362" s="17" t="s">
        <v>40876</v>
      </c>
      <c r="C7362" s="17" t="s">
        <v>40877</v>
      </c>
      <c r="D7362" s="17" t="s">
        <v>4138</v>
      </c>
      <c r="E7362" s="17" t="s">
        <v>40878</v>
      </c>
      <c r="F7362" s="17" t="s">
        <v>17199</v>
      </c>
      <c r="G7362" s="17" t="s">
        <v>40879</v>
      </c>
      <c r="H7362" s="17">
        <v>962.5</v>
      </c>
      <c r="I7362" s="17" t="s">
        <v>40880</v>
      </c>
      <c r="J7362" s="17" t="s">
        <v>327</v>
      </c>
      <c r="K7362" s="17"/>
    </row>
    <row r="7363" spans="1:11" x14ac:dyDescent="0.25">
      <c r="A7363" s="17">
        <v>7361</v>
      </c>
      <c r="B7363" s="17" t="s">
        <v>10426</v>
      </c>
      <c r="C7363" s="17" t="s">
        <v>40881</v>
      </c>
      <c r="D7363" s="17" t="s">
        <v>284</v>
      </c>
      <c r="E7363" s="17" t="s">
        <v>40878</v>
      </c>
      <c r="F7363" s="17" t="s">
        <v>40882</v>
      </c>
      <c r="G7363" s="17" t="s">
        <v>40883</v>
      </c>
      <c r="H7363" s="17">
        <v>770</v>
      </c>
      <c r="I7363" s="17" t="s">
        <v>40328</v>
      </c>
      <c r="J7363" s="17" t="s">
        <v>327</v>
      </c>
      <c r="K7363" s="17"/>
    </row>
    <row r="7364" spans="1:11" x14ac:dyDescent="0.25">
      <c r="A7364" s="17">
        <v>7362</v>
      </c>
      <c r="B7364" s="17" t="s">
        <v>40884</v>
      </c>
      <c r="C7364" s="17" t="s">
        <v>40885</v>
      </c>
      <c r="D7364" s="17" t="s">
        <v>160</v>
      </c>
      <c r="E7364" s="17" t="s">
        <v>40648</v>
      </c>
      <c r="F7364" s="17" t="s">
        <v>40604</v>
      </c>
      <c r="G7364" s="17" t="s">
        <v>40886</v>
      </c>
      <c r="H7364" s="17">
        <v>462</v>
      </c>
      <c r="I7364" s="17" t="s">
        <v>7972</v>
      </c>
      <c r="J7364" s="17" t="s">
        <v>327</v>
      </c>
      <c r="K7364" s="17"/>
    </row>
    <row r="7365" spans="1:11" x14ac:dyDescent="0.25">
      <c r="A7365" s="17">
        <v>7363</v>
      </c>
      <c r="B7365" s="17" t="s">
        <v>8521</v>
      </c>
      <c r="C7365" s="17" t="s">
        <v>40887</v>
      </c>
      <c r="D7365" s="17" t="s">
        <v>51</v>
      </c>
      <c r="E7365" s="17" t="s">
        <v>40888</v>
      </c>
      <c r="F7365" s="17" t="s">
        <v>40889</v>
      </c>
      <c r="G7365" s="17" t="s">
        <v>11365</v>
      </c>
      <c r="H7365" s="17">
        <v>308</v>
      </c>
      <c r="I7365" s="17" t="s">
        <v>627</v>
      </c>
      <c r="J7365" s="17" t="s">
        <v>327</v>
      </c>
      <c r="K7365" s="17"/>
    </row>
    <row r="7366" spans="1:11" x14ac:dyDescent="0.25">
      <c r="A7366" s="17">
        <v>7364</v>
      </c>
      <c r="B7366" s="17" t="s">
        <v>40890</v>
      </c>
      <c r="C7366" s="17" t="s">
        <v>40891</v>
      </c>
      <c r="D7366" s="17" t="s">
        <v>51</v>
      </c>
      <c r="E7366" s="17" t="s">
        <v>35478</v>
      </c>
      <c r="F7366" s="17" t="s">
        <v>24518</v>
      </c>
      <c r="G7366" s="17" t="s">
        <v>23377</v>
      </c>
      <c r="H7366" s="17">
        <v>308</v>
      </c>
      <c r="I7366" s="17" t="s">
        <v>627</v>
      </c>
      <c r="J7366" s="17" t="s">
        <v>327</v>
      </c>
      <c r="K7366" s="17"/>
    </row>
    <row r="7367" spans="1:11" x14ac:dyDescent="0.25">
      <c r="A7367" s="17">
        <v>7365</v>
      </c>
      <c r="B7367" s="17" t="s">
        <v>40892</v>
      </c>
      <c r="C7367" s="17" t="s">
        <v>40893</v>
      </c>
      <c r="D7367" s="17" t="s">
        <v>263</v>
      </c>
      <c r="E7367" s="17" t="s">
        <v>40798</v>
      </c>
      <c r="F7367" s="17" t="s">
        <v>40894</v>
      </c>
      <c r="G7367" s="17" t="s">
        <v>25580</v>
      </c>
      <c r="H7367" s="17">
        <v>308</v>
      </c>
      <c r="I7367" s="17" t="s">
        <v>627</v>
      </c>
      <c r="J7367" s="17" t="s">
        <v>327</v>
      </c>
      <c r="K7367" s="17"/>
    </row>
    <row r="7368" spans="1:11" x14ac:dyDescent="0.25">
      <c r="A7368" s="17">
        <v>7366</v>
      </c>
      <c r="B7368" s="17" t="s">
        <v>21083</v>
      </c>
      <c r="C7368" s="17" t="s">
        <v>40895</v>
      </c>
      <c r="D7368" s="17" t="s">
        <v>51</v>
      </c>
      <c r="E7368" s="17" t="s">
        <v>40896</v>
      </c>
      <c r="F7368" s="17" t="s">
        <v>33930</v>
      </c>
      <c r="G7368" s="17" t="s">
        <v>23541</v>
      </c>
      <c r="H7368" s="17">
        <v>308</v>
      </c>
      <c r="I7368" s="17" t="s">
        <v>627</v>
      </c>
      <c r="J7368" s="17" t="s">
        <v>327</v>
      </c>
      <c r="K7368" s="17"/>
    </row>
    <row r="7369" spans="1:11" x14ac:dyDescent="0.25">
      <c r="A7369" s="17">
        <v>7367</v>
      </c>
      <c r="B7369" s="17" t="s">
        <v>8839</v>
      </c>
      <c r="C7369" s="17" t="s">
        <v>40897</v>
      </c>
      <c r="D7369" s="17" t="s">
        <v>51</v>
      </c>
      <c r="E7369" s="17" t="s">
        <v>37232</v>
      </c>
      <c r="F7369" s="17" t="s">
        <v>40898</v>
      </c>
      <c r="G7369" s="17" t="s">
        <v>7256</v>
      </c>
      <c r="H7369" s="17">
        <v>308</v>
      </c>
      <c r="I7369" s="17" t="s">
        <v>627</v>
      </c>
      <c r="J7369" s="17" t="s">
        <v>327</v>
      </c>
      <c r="K7369" s="17"/>
    </row>
    <row r="7370" spans="1:11" x14ac:dyDescent="0.25">
      <c r="A7370" s="17">
        <v>7368</v>
      </c>
      <c r="B7370" s="17" t="s">
        <v>36998</v>
      </c>
      <c r="C7370" s="17" t="s">
        <v>40899</v>
      </c>
      <c r="D7370" s="17" t="s">
        <v>339</v>
      </c>
      <c r="E7370" s="17" t="s">
        <v>40900</v>
      </c>
      <c r="F7370" s="17" t="s">
        <v>40901</v>
      </c>
      <c r="G7370" s="17" t="s">
        <v>37001</v>
      </c>
      <c r="H7370" s="17">
        <v>192.5</v>
      </c>
      <c r="I7370" s="17" t="s">
        <v>15562</v>
      </c>
      <c r="J7370" s="17" t="s">
        <v>327</v>
      </c>
      <c r="K7370" s="17"/>
    </row>
    <row r="7371" spans="1:11" x14ac:dyDescent="0.25">
      <c r="A7371" s="17">
        <v>7369</v>
      </c>
      <c r="B7371" s="17" t="s">
        <v>40902</v>
      </c>
      <c r="C7371" s="17" t="s">
        <v>40903</v>
      </c>
      <c r="D7371" s="17" t="s">
        <v>51</v>
      </c>
      <c r="E7371" s="17" t="s">
        <v>40904</v>
      </c>
      <c r="F7371" s="17" t="s">
        <v>40905</v>
      </c>
      <c r="G7371" s="17" t="s">
        <v>40906</v>
      </c>
      <c r="H7371" s="17">
        <v>308</v>
      </c>
      <c r="I7371" s="17" t="s">
        <v>627</v>
      </c>
      <c r="J7371" s="17" t="s">
        <v>327</v>
      </c>
      <c r="K7371" s="17"/>
    </row>
    <row r="7372" spans="1:11" x14ac:dyDescent="0.25">
      <c r="A7372" s="17">
        <v>7370</v>
      </c>
      <c r="B7372" s="17" t="s">
        <v>38806</v>
      </c>
      <c r="C7372" s="17" t="s">
        <v>40907</v>
      </c>
      <c r="D7372" s="17" t="s">
        <v>263</v>
      </c>
      <c r="E7372" s="17" t="s">
        <v>40640</v>
      </c>
      <c r="F7372" s="17" t="s">
        <v>40908</v>
      </c>
      <c r="G7372" s="17" t="s">
        <v>38775</v>
      </c>
      <c r="H7372" s="17">
        <v>308</v>
      </c>
      <c r="I7372" s="17" t="s">
        <v>627</v>
      </c>
      <c r="J7372" s="17" t="s">
        <v>327</v>
      </c>
      <c r="K7372" s="17"/>
    </row>
    <row r="7373" spans="1:11" x14ac:dyDescent="0.25">
      <c r="A7373" s="17">
        <v>7371</v>
      </c>
      <c r="B7373" s="17" t="s">
        <v>40909</v>
      </c>
      <c r="C7373" s="17" t="s">
        <v>40910</v>
      </c>
      <c r="D7373" s="17" t="s">
        <v>12546</v>
      </c>
      <c r="E7373" s="17" t="s">
        <v>40640</v>
      </c>
      <c r="F7373" s="17" t="s">
        <v>40911</v>
      </c>
      <c r="G7373" s="17" t="s">
        <v>40912</v>
      </c>
      <c r="H7373" s="17">
        <v>308</v>
      </c>
      <c r="I7373" s="17" t="s">
        <v>627</v>
      </c>
      <c r="J7373" s="17" t="s">
        <v>327</v>
      </c>
      <c r="K7373" s="17"/>
    </row>
    <row r="7374" spans="1:11" x14ac:dyDescent="0.25">
      <c r="A7374" s="17">
        <v>7372</v>
      </c>
      <c r="B7374" s="17" t="s">
        <v>36832</v>
      </c>
      <c r="C7374" s="17" t="s">
        <v>40913</v>
      </c>
      <c r="D7374" s="17" t="s">
        <v>1686</v>
      </c>
      <c r="E7374" s="17" t="s">
        <v>40640</v>
      </c>
      <c r="F7374" s="17" t="s">
        <v>40914</v>
      </c>
      <c r="G7374" s="17" t="s">
        <v>40825</v>
      </c>
      <c r="H7374" s="17">
        <v>154</v>
      </c>
      <c r="I7374" s="17" t="s">
        <v>40311</v>
      </c>
      <c r="J7374" s="17" t="s">
        <v>327</v>
      </c>
      <c r="K7374" s="17"/>
    </row>
    <row r="7375" spans="1:11" x14ac:dyDescent="0.25">
      <c r="A7375" s="17">
        <v>7373</v>
      </c>
      <c r="B7375" s="17" t="s">
        <v>38536</v>
      </c>
      <c r="C7375" s="17" t="s">
        <v>38537</v>
      </c>
      <c r="D7375" s="17" t="s">
        <v>160</v>
      </c>
      <c r="E7375" s="17">
        <v>42329</v>
      </c>
      <c r="F7375" s="17">
        <v>6446</v>
      </c>
      <c r="G7375" s="17" t="s">
        <v>38538</v>
      </c>
      <c r="H7375" s="17"/>
      <c r="I7375" s="17">
        <v>12</v>
      </c>
      <c r="J7375" s="17" t="s">
        <v>327</v>
      </c>
      <c r="K7375" s="17"/>
    </row>
    <row r="7376" spans="1:11" x14ac:dyDescent="0.25">
      <c r="A7376" s="17">
        <v>7374</v>
      </c>
      <c r="B7376" s="17" t="s">
        <v>40843</v>
      </c>
      <c r="C7376" s="17" t="s">
        <v>40844</v>
      </c>
      <c r="D7376" s="17" t="s">
        <v>51</v>
      </c>
      <c r="E7376" s="17" t="s">
        <v>40640</v>
      </c>
      <c r="F7376" s="17" t="s">
        <v>40845</v>
      </c>
      <c r="G7376" s="17" t="s">
        <v>40846</v>
      </c>
      <c r="H7376" s="17">
        <v>308</v>
      </c>
      <c r="I7376" s="17" t="s">
        <v>627</v>
      </c>
      <c r="J7376" s="17" t="s">
        <v>327</v>
      </c>
      <c r="K7376" s="17"/>
    </row>
    <row r="7377" spans="1:11" x14ac:dyDescent="0.25">
      <c r="A7377" s="17">
        <v>7375</v>
      </c>
      <c r="B7377" s="17" t="s">
        <v>40847</v>
      </c>
      <c r="C7377" s="17" t="s">
        <v>40848</v>
      </c>
      <c r="D7377" s="17" t="s">
        <v>1852</v>
      </c>
      <c r="E7377" s="17" t="s">
        <v>40849</v>
      </c>
      <c r="F7377" s="17" t="s">
        <v>40850</v>
      </c>
      <c r="G7377" s="17" t="s">
        <v>40851</v>
      </c>
      <c r="H7377" s="17">
        <v>308</v>
      </c>
      <c r="I7377" s="17" t="s">
        <v>627</v>
      </c>
      <c r="J7377" s="17" t="s">
        <v>327</v>
      </c>
      <c r="K7377" s="17"/>
    </row>
    <row r="7378" spans="1:11" x14ac:dyDescent="0.25">
      <c r="A7378" s="17">
        <v>7376</v>
      </c>
      <c r="B7378" s="17" t="s">
        <v>40541</v>
      </c>
      <c r="C7378" s="17" t="s">
        <v>40852</v>
      </c>
      <c r="D7378" s="17" t="s">
        <v>39</v>
      </c>
      <c r="E7378" s="17" t="s">
        <v>40793</v>
      </c>
      <c r="F7378" s="17" t="s">
        <v>40853</v>
      </c>
      <c r="G7378" s="17" t="s">
        <v>40854</v>
      </c>
      <c r="H7378" s="17">
        <v>1925</v>
      </c>
      <c r="I7378" s="17" t="s">
        <v>40545</v>
      </c>
      <c r="J7378" s="17" t="s">
        <v>23091</v>
      </c>
      <c r="K7378" s="17"/>
    </row>
    <row r="7379" spans="1:11" x14ac:dyDescent="0.25">
      <c r="A7379" s="17">
        <v>7377</v>
      </c>
      <c r="B7379" s="17" t="s">
        <v>40855</v>
      </c>
      <c r="C7379" s="17" t="s">
        <v>40856</v>
      </c>
      <c r="D7379" s="17" t="s">
        <v>339</v>
      </c>
      <c r="E7379" s="17" t="s">
        <v>40810</v>
      </c>
      <c r="F7379" s="17" t="s">
        <v>40857</v>
      </c>
      <c r="G7379" s="17" t="s">
        <v>40858</v>
      </c>
      <c r="H7379" s="17">
        <v>192.5</v>
      </c>
      <c r="I7379" s="17" t="s">
        <v>15562</v>
      </c>
      <c r="J7379" s="17" t="s">
        <v>327</v>
      </c>
      <c r="K7379" s="17"/>
    </row>
    <row r="7380" spans="1:11" x14ac:dyDescent="0.25">
      <c r="A7380" s="17">
        <v>7378</v>
      </c>
      <c r="B7380" s="17" t="s">
        <v>37380</v>
      </c>
      <c r="C7380" s="17" t="s">
        <v>40859</v>
      </c>
      <c r="D7380" s="17" t="s">
        <v>263</v>
      </c>
      <c r="E7380" s="17" t="s">
        <v>40432</v>
      </c>
      <c r="F7380" s="17" t="s">
        <v>40860</v>
      </c>
      <c r="G7380" s="17" t="s">
        <v>36210</v>
      </c>
      <c r="H7380" s="17">
        <v>308</v>
      </c>
      <c r="I7380" s="17" t="s">
        <v>627</v>
      </c>
      <c r="J7380" s="17" t="s">
        <v>327</v>
      </c>
      <c r="K7380" s="17"/>
    </row>
    <row r="7381" spans="1:11" x14ac:dyDescent="0.25">
      <c r="A7381" s="17">
        <v>7379</v>
      </c>
      <c r="B7381" s="17" t="s">
        <v>40861</v>
      </c>
      <c r="C7381" s="17" t="s">
        <v>40862</v>
      </c>
      <c r="D7381" s="17" t="s">
        <v>339</v>
      </c>
      <c r="E7381" s="17" t="s">
        <v>40432</v>
      </c>
      <c r="F7381" s="17" t="s">
        <v>40863</v>
      </c>
      <c r="G7381" s="17" t="s">
        <v>40864</v>
      </c>
      <c r="H7381" s="17">
        <v>192.5</v>
      </c>
      <c r="I7381" s="17" t="s">
        <v>15562</v>
      </c>
      <c r="J7381" s="17" t="s">
        <v>327</v>
      </c>
      <c r="K7381" s="17"/>
    </row>
    <row r="7382" spans="1:11" x14ac:dyDescent="0.25">
      <c r="A7382" s="17">
        <v>7380</v>
      </c>
      <c r="B7382" s="17" t="s">
        <v>40861</v>
      </c>
      <c r="C7382" s="17" t="s">
        <v>40865</v>
      </c>
      <c r="D7382" s="17" t="s">
        <v>263</v>
      </c>
      <c r="E7382" s="17" t="s">
        <v>40432</v>
      </c>
      <c r="F7382" s="17" t="s">
        <v>40866</v>
      </c>
      <c r="G7382" s="17" t="s">
        <v>40864</v>
      </c>
      <c r="H7382" s="17">
        <v>308</v>
      </c>
      <c r="I7382" s="17" t="s">
        <v>627</v>
      </c>
      <c r="J7382" s="17" t="s">
        <v>327</v>
      </c>
      <c r="K7382" s="17"/>
    </row>
    <row r="7383" spans="1:11" x14ac:dyDescent="0.25">
      <c r="A7383" s="17">
        <v>7381</v>
      </c>
      <c r="B7383" s="17" t="s">
        <v>15653</v>
      </c>
      <c r="C7383" s="17" t="s">
        <v>40867</v>
      </c>
      <c r="D7383" s="17" t="s">
        <v>51</v>
      </c>
      <c r="E7383" s="17" t="s">
        <v>40435</v>
      </c>
      <c r="F7383" s="17" t="s">
        <v>24348</v>
      </c>
      <c r="G7383" s="17" t="s">
        <v>40868</v>
      </c>
      <c r="H7383" s="17">
        <v>308</v>
      </c>
      <c r="I7383" s="17" t="s">
        <v>627</v>
      </c>
      <c r="J7383" s="17" t="s">
        <v>327</v>
      </c>
      <c r="K7383" s="17"/>
    </row>
    <row r="7384" spans="1:11" x14ac:dyDescent="0.25">
      <c r="A7384" s="17">
        <v>7382</v>
      </c>
      <c r="B7384" s="17" t="s">
        <v>36211</v>
      </c>
      <c r="C7384" s="17" t="s">
        <v>40869</v>
      </c>
      <c r="D7384" s="17" t="s">
        <v>339</v>
      </c>
      <c r="E7384" s="17" t="s">
        <v>40435</v>
      </c>
      <c r="F7384" s="17" t="s">
        <v>40870</v>
      </c>
      <c r="G7384" s="17" t="s">
        <v>36214</v>
      </c>
      <c r="H7384" s="17">
        <v>192.5</v>
      </c>
      <c r="I7384" s="17" t="s">
        <v>15562</v>
      </c>
      <c r="J7384" s="17" t="s">
        <v>327</v>
      </c>
      <c r="K7384" s="17"/>
    </row>
    <row r="7385" spans="1:11" x14ac:dyDescent="0.25">
      <c r="A7385" s="17">
        <v>7383</v>
      </c>
      <c r="B7385" s="17" t="s">
        <v>36211</v>
      </c>
      <c r="C7385" s="17" t="s">
        <v>40871</v>
      </c>
      <c r="D7385" s="17" t="s">
        <v>263</v>
      </c>
      <c r="E7385" s="17" t="s">
        <v>40435</v>
      </c>
      <c r="F7385" s="17" t="s">
        <v>40872</v>
      </c>
      <c r="G7385" s="17" t="s">
        <v>36214</v>
      </c>
      <c r="H7385" s="17">
        <v>308</v>
      </c>
      <c r="I7385" s="17" t="s">
        <v>627</v>
      </c>
      <c r="J7385" s="17" t="s">
        <v>327</v>
      </c>
      <c r="K7385" s="17"/>
    </row>
    <row r="7386" spans="1:11" x14ac:dyDescent="0.25">
      <c r="A7386" s="17">
        <v>7384</v>
      </c>
      <c r="B7386" s="17" t="s">
        <v>23515</v>
      </c>
      <c r="C7386" s="17" t="s">
        <v>40873</v>
      </c>
      <c r="D7386" s="17" t="s">
        <v>339</v>
      </c>
      <c r="E7386" s="17" t="s">
        <v>39463</v>
      </c>
      <c r="F7386" s="17" t="s">
        <v>33896</v>
      </c>
      <c r="G7386" s="17" t="s">
        <v>40874</v>
      </c>
      <c r="H7386" s="17">
        <v>192.5</v>
      </c>
      <c r="I7386" s="17" t="s">
        <v>15562</v>
      </c>
      <c r="J7386" s="17" t="s">
        <v>327</v>
      </c>
      <c r="K7386" s="17"/>
    </row>
    <row r="7387" spans="1:11" x14ac:dyDescent="0.25">
      <c r="A7387" s="17">
        <v>7385</v>
      </c>
      <c r="B7387" s="17" t="s">
        <v>23515</v>
      </c>
      <c r="C7387" s="17" t="s">
        <v>40875</v>
      </c>
      <c r="D7387" s="17" t="s">
        <v>51</v>
      </c>
      <c r="E7387" s="17" t="s">
        <v>39463</v>
      </c>
      <c r="F7387" s="17" t="s">
        <v>24508</v>
      </c>
      <c r="G7387" s="17" t="s">
        <v>13129</v>
      </c>
      <c r="H7387" s="17">
        <v>308</v>
      </c>
      <c r="I7387" s="17" t="s">
        <v>627</v>
      </c>
      <c r="J7387" s="17" t="s">
        <v>327</v>
      </c>
      <c r="K7387" s="17"/>
    </row>
    <row r="7388" spans="1:11" x14ac:dyDescent="0.25">
      <c r="A7388" s="17">
        <v>7386</v>
      </c>
      <c r="B7388" s="17" t="s">
        <v>40839</v>
      </c>
      <c r="C7388" s="17" t="s">
        <v>40840</v>
      </c>
      <c r="D7388" s="17" t="s">
        <v>150</v>
      </c>
      <c r="E7388" s="17" t="s">
        <v>40841</v>
      </c>
      <c r="F7388" s="17" t="s">
        <v>40599</v>
      </c>
      <c r="G7388" s="17" t="s">
        <v>40842</v>
      </c>
      <c r="H7388" s="17">
        <v>308</v>
      </c>
      <c r="I7388" s="17" t="s">
        <v>627</v>
      </c>
      <c r="J7388" s="17" t="s">
        <v>327</v>
      </c>
      <c r="K7388" s="17"/>
    </row>
    <row r="7389" spans="1:11" x14ac:dyDescent="0.25">
      <c r="A7389" s="17">
        <v>7387</v>
      </c>
      <c r="B7389" s="17" t="s">
        <v>40808</v>
      </c>
      <c r="C7389" s="17" t="s">
        <v>40809</v>
      </c>
      <c r="D7389" s="17" t="s">
        <v>10</v>
      </c>
      <c r="E7389" s="17" t="s">
        <v>40810</v>
      </c>
      <c r="F7389" s="17" t="s">
        <v>40811</v>
      </c>
      <c r="G7389" s="17" t="s">
        <v>40812</v>
      </c>
      <c r="H7389" s="17">
        <v>308</v>
      </c>
      <c r="I7389" s="17" t="s">
        <v>627</v>
      </c>
      <c r="J7389" s="17" t="s">
        <v>327</v>
      </c>
      <c r="K7389" s="17"/>
    </row>
    <row r="7390" spans="1:11" x14ac:dyDescent="0.25">
      <c r="A7390" s="17">
        <v>7388</v>
      </c>
      <c r="B7390" s="17" t="s">
        <v>40813</v>
      </c>
      <c r="C7390" s="17" t="s">
        <v>40814</v>
      </c>
      <c r="D7390" s="17" t="s">
        <v>1852</v>
      </c>
      <c r="E7390" s="17" t="s">
        <v>40815</v>
      </c>
      <c r="F7390" s="17" t="s">
        <v>33685</v>
      </c>
      <c r="G7390" s="17" t="s">
        <v>40816</v>
      </c>
      <c r="H7390" s="17">
        <v>308</v>
      </c>
      <c r="I7390" s="17" t="s">
        <v>627</v>
      </c>
      <c r="J7390" s="17" t="s">
        <v>327</v>
      </c>
      <c r="K7390" s="17"/>
    </row>
    <row r="7391" spans="1:11" x14ac:dyDescent="0.25">
      <c r="A7391" s="17">
        <v>7389</v>
      </c>
      <c r="B7391" s="17" t="s">
        <v>23414</v>
      </c>
      <c r="C7391" s="17" t="s">
        <v>40817</v>
      </c>
      <c r="D7391" s="17" t="s">
        <v>46</v>
      </c>
      <c r="E7391" s="17" t="s">
        <v>40818</v>
      </c>
      <c r="F7391" s="17" t="s">
        <v>29564</v>
      </c>
      <c r="G7391" s="17" t="s">
        <v>40819</v>
      </c>
      <c r="H7391" s="17">
        <v>308</v>
      </c>
      <c r="I7391" s="17" t="s">
        <v>627</v>
      </c>
      <c r="J7391" s="17" t="s">
        <v>327</v>
      </c>
      <c r="K7391" s="17"/>
    </row>
    <row r="7392" spans="1:11" x14ac:dyDescent="0.25">
      <c r="A7392" s="17">
        <v>7390</v>
      </c>
      <c r="B7392" s="17" t="s">
        <v>19268</v>
      </c>
      <c r="C7392" s="17" t="s">
        <v>40820</v>
      </c>
      <c r="D7392" s="17" t="s">
        <v>10</v>
      </c>
      <c r="E7392" s="17" t="s">
        <v>40818</v>
      </c>
      <c r="F7392" s="17" t="s">
        <v>40821</v>
      </c>
      <c r="G7392" s="17" t="s">
        <v>40822</v>
      </c>
      <c r="H7392" s="17">
        <v>308</v>
      </c>
      <c r="I7392" s="17" t="s">
        <v>627</v>
      </c>
      <c r="J7392" s="17" t="s">
        <v>327</v>
      </c>
      <c r="K7392" s="17"/>
    </row>
    <row r="7393" spans="1:11" x14ac:dyDescent="0.25">
      <c r="A7393" s="17">
        <v>7391</v>
      </c>
      <c r="B7393" s="17" t="s">
        <v>36832</v>
      </c>
      <c r="C7393" s="17" t="s">
        <v>40823</v>
      </c>
      <c r="D7393" s="17" t="s">
        <v>17951</v>
      </c>
      <c r="E7393" s="17" t="s">
        <v>40798</v>
      </c>
      <c r="F7393" s="17" t="s">
        <v>40824</v>
      </c>
      <c r="G7393" s="17" t="s">
        <v>40825</v>
      </c>
      <c r="H7393" s="17">
        <v>770</v>
      </c>
      <c r="I7393" s="17" t="s">
        <v>40328</v>
      </c>
      <c r="J7393" s="17" t="s">
        <v>327</v>
      </c>
      <c r="K7393" s="17"/>
    </row>
    <row r="7394" spans="1:11" x14ac:dyDescent="0.25">
      <c r="A7394" s="17">
        <v>7392</v>
      </c>
      <c r="B7394" s="17" t="s">
        <v>23353</v>
      </c>
      <c r="C7394" s="17" t="s">
        <v>40826</v>
      </c>
      <c r="D7394" s="17" t="s">
        <v>51</v>
      </c>
      <c r="E7394" s="17" t="s">
        <v>40785</v>
      </c>
      <c r="F7394" s="17" t="s">
        <v>40827</v>
      </c>
      <c r="G7394" s="17" t="s">
        <v>897</v>
      </c>
      <c r="H7394" s="17">
        <v>308</v>
      </c>
      <c r="I7394" s="17" t="s">
        <v>627</v>
      </c>
      <c r="J7394" s="17" t="s">
        <v>327</v>
      </c>
      <c r="K7394" s="17"/>
    </row>
    <row r="7395" spans="1:11" x14ac:dyDescent="0.25">
      <c r="A7395" s="17">
        <v>7393</v>
      </c>
      <c r="B7395" s="17" t="s">
        <v>40828</v>
      </c>
      <c r="C7395" s="17" t="s">
        <v>40829</v>
      </c>
      <c r="D7395" s="17" t="s">
        <v>1852</v>
      </c>
      <c r="E7395" s="17" t="s">
        <v>40785</v>
      </c>
      <c r="F7395" s="17" t="s">
        <v>40830</v>
      </c>
      <c r="G7395" s="17" t="s">
        <v>40831</v>
      </c>
      <c r="H7395" s="17">
        <v>308</v>
      </c>
      <c r="I7395" s="17" t="s">
        <v>627</v>
      </c>
      <c r="J7395" s="17" t="s">
        <v>327</v>
      </c>
      <c r="K7395" s="17"/>
    </row>
    <row r="7396" spans="1:11" x14ac:dyDescent="0.25">
      <c r="A7396" s="17">
        <v>7394</v>
      </c>
      <c r="B7396" s="17" t="s">
        <v>2558</v>
      </c>
      <c r="C7396" s="17" t="s">
        <v>40832</v>
      </c>
      <c r="D7396" s="17" t="s">
        <v>51</v>
      </c>
      <c r="E7396" s="17" t="s">
        <v>40833</v>
      </c>
      <c r="F7396" s="17" t="s">
        <v>40834</v>
      </c>
      <c r="G7396" s="17" t="s">
        <v>31077</v>
      </c>
      <c r="H7396" s="17">
        <v>308</v>
      </c>
      <c r="I7396" s="17" t="s">
        <v>627</v>
      </c>
      <c r="J7396" s="17" t="s">
        <v>327</v>
      </c>
      <c r="K7396" s="17"/>
    </row>
    <row r="7397" spans="1:11" x14ac:dyDescent="0.25">
      <c r="A7397" s="17">
        <v>7395</v>
      </c>
      <c r="B7397" s="17" t="s">
        <v>35265</v>
      </c>
      <c r="C7397" s="17" t="s">
        <v>40835</v>
      </c>
      <c r="D7397" s="17" t="s">
        <v>51</v>
      </c>
      <c r="E7397" s="17" t="s">
        <v>40435</v>
      </c>
      <c r="F7397" s="17" t="s">
        <v>40836</v>
      </c>
      <c r="G7397" s="17" t="s">
        <v>35268</v>
      </c>
      <c r="H7397" s="17">
        <v>308</v>
      </c>
      <c r="I7397" s="17" t="s">
        <v>627</v>
      </c>
      <c r="J7397" s="17" t="s">
        <v>327</v>
      </c>
      <c r="K7397" s="17"/>
    </row>
    <row r="7398" spans="1:11" x14ac:dyDescent="0.25">
      <c r="A7398" s="17">
        <v>7396</v>
      </c>
      <c r="B7398" s="17" t="s">
        <v>40438</v>
      </c>
      <c r="C7398" s="17" t="s">
        <v>40837</v>
      </c>
      <c r="D7398" s="17" t="s">
        <v>2167</v>
      </c>
      <c r="E7398" s="17" t="s">
        <v>40838</v>
      </c>
      <c r="F7398" s="17" t="s">
        <v>15763</v>
      </c>
      <c r="G7398" s="17" t="s">
        <v>13675</v>
      </c>
      <c r="H7398" s="17">
        <v>770</v>
      </c>
      <c r="I7398" s="17" t="s">
        <v>40328</v>
      </c>
      <c r="J7398" s="17" t="s">
        <v>327</v>
      </c>
      <c r="K7398" s="17"/>
    </row>
    <row r="7399" spans="1:11" x14ac:dyDescent="0.25">
      <c r="A7399" s="17">
        <v>7397</v>
      </c>
      <c r="B7399" s="17" t="s">
        <v>40807</v>
      </c>
      <c r="C7399" s="17" t="s">
        <v>40806</v>
      </c>
      <c r="D7399" s="17" t="s">
        <v>18154</v>
      </c>
      <c r="E7399" s="17" t="s">
        <v>40805</v>
      </c>
      <c r="F7399" s="17" t="s">
        <v>23386</v>
      </c>
      <c r="G7399" s="17" t="s">
        <v>40804</v>
      </c>
      <c r="H7399" s="17">
        <v>38.5</v>
      </c>
      <c r="I7399" s="17" t="s">
        <v>40803</v>
      </c>
      <c r="J7399" s="17" t="s">
        <v>327</v>
      </c>
      <c r="K7399" s="17"/>
    </row>
    <row r="7400" spans="1:11" x14ac:dyDescent="0.25">
      <c r="A7400" s="17">
        <v>7398</v>
      </c>
      <c r="B7400" s="17" t="s">
        <v>22299</v>
      </c>
      <c r="C7400" s="17" t="s">
        <v>40802</v>
      </c>
      <c r="D7400" s="17" t="s">
        <v>51</v>
      </c>
      <c r="E7400" s="17" t="s">
        <v>39463</v>
      </c>
      <c r="F7400" s="17" t="s">
        <v>39634</v>
      </c>
      <c r="G7400" s="17" t="s">
        <v>40801</v>
      </c>
      <c r="H7400" s="17">
        <v>308</v>
      </c>
      <c r="I7400" s="17" t="s">
        <v>627</v>
      </c>
      <c r="J7400" s="17" t="s">
        <v>327</v>
      </c>
      <c r="K7400" s="17"/>
    </row>
    <row r="7401" spans="1:11" x14ac:dyDescent="0.25">
      <c r="A7401" s="17">
        <v>7399</v>
      </c>
      <c r="B7401" s="17" t="s">
        <v>40783</v>
      </c>
      <c r="C7401" s="17" t="s">
        <v>40784</v>
      </c>
      <c r="D7401" s="17" t="s">
        <v>10</v>
      </c>
      <c r="E7401" s="17" t="s">
        <v>40785</v>
      </c>
      <c r="F7401" s="17" t="s">
        <v>40786</v>
      </c>
      <c r="G7401" s="17" t="s">
        <v>40787</v>
      </c>
      <c r="H7401" s="17">
        <v>308</v>
      </c>
      <c r="I7401" s="17" t="s">
        <v>627</v>
      </c>
      <c r="J7401" s="17" t="s">
        <v>327</v>
      </c>
      <c r="K7401" s="17"/>
    </row>
    <row r="7402" spans="1:11" x14ac:dyDescent="0.25">
      <c r="A7402" s="17">
        <v>7400</v>
      </c>
      <c r="B7402" s="17" t="s">
        <v>40788</v>
      </c>
      <c r="C7402" s="17" t="s">
        <v>40789</v>
      </c>
      <c r="D7402" s="17" t="s">
        <v>115</v>
      </c>
      <c r="E7402" s="17" t="s">
        <v>40432</v>
      </c>
      <c r="F7402" s="17" t="s">
        <v>28440</v>
      </c>
      <c r="G7402" s="17" t="s">
        <v>40790</v>
      </c>
      <c r="H7402" s="17">
        <v>154</v>
      </c>
      <c r="I7402" s="17" t="s">
        <v>40311</v>
      </c>
      <c r="J7402" s="17" t="s">
        <v>327</v>
      </c>
      <c r="K7402" s="17"/>
    </row>
    <row r="7403" spans="1:11" x14ac:dyDescent="0.25">
      <c r="A7403" s="17">
        <v>7401</v>
      </c>
      <c r="B7403" s="17" t="s">
        <v>40791</v>
      </c>
      <c r="C7403" s="17" t="s">
        <v>40792</v>
      </c>
      <c r="D7403" s="17" t="s">
        <v>329</v>
      </c>
      <c r="E7403" s="17" t="s">
        <v>40793</v>
      </c>
      <c r="F7403" s="17" t="s">
        <v>40794</v>
      </c>
      <c r="G7403" s="17" t="s">
        <v>40795</v>
      </c>
      <c r="H7403" s="17">
        <v>1925</v>
      </c>
      <c r="I7403" s="17" t="s">
        <v>35313</v>
      </c>
      <c r="J7403" s="17" t="s">
        <v>327</v>
      </c>
      <c r="K7403" s="17"/>
    </row>
    <row r="7404" spans="1:11" x14ac:dyDescent="0.25">
      <c r="A7404" s="17">
        <v>7402</v>
      </c>
      <c r="B7404" s="17" t="s">
        <v>40796</v>
      </c>
      <c r="C7404" s="17" t="s">
        <v>40797</v>
      </c>
      <c r="D7404" s="17" t="s">
        <v>3959</v>
      </c>
      <c r="E7404" s="17" t="s">
        <v>40798</v>
      </c>
      <c r="F7404" s="17" t="s">
        <v>40799</v>
      </c>
      <c r="G7404" s="17" t="s">
        <v>40800</v>
      </c>
      <c r="H7404" s="17">
        <v>154</v>
      </c>
      <c r="I7404" s="17" t="s">
        <v>40311</v>
      </c>
      <c r="J7404" s="17" t="s">
        <v>327</v>
      </c>
      <c r="K7404" s="17"/>
    </row>
    <row r="7405" spans="1:11" x14ac:dyDescent="0.25">
      <c r="A7405" s="17">
        <v>7403</v>
      </c>
      <c r="B7405" s="17" t="s">
        <v>40773</v>
      </c>
      <c r="C7405" s="17" t="s">
        <v>40774</v>
      </c>
      <c r="D7405" s="17" t="s">
        <v>132</v>
      </c>
      <c r="E7405" s="17" t="s">
        <v>36966</v>
      </c>
      <c r="F7405" s="17" t="s">
        <v>28369</v>
      </c>
      <c r="G7405" s="17" t="s">
        <v>40775</v>
      </c>
      <c r="H7405" s="17">
        <v>1925</v>
      </c>
      <c r="I7405" s="17" t="s">
        <v>35313</v>
      </c>
      <c r="J7405" s="17" t="s">
        <v>327</v>
      </c>
      <c r="K7405" s="17"/>
    </row>
    <row r="7406" spans="1:11" x14ac:dyDescent="0.25">
      <c r="A7406" s="17">
        <v>7404</v>
      </c>
      <c r="B7406" s="17" t="s">
        <v>40541</v>
      </c>
      <c r="C7406" s="17" t="s">
        <v>40776</v>
      </c>
      <c r="D7406" s="17" t="s">
        <v>329</v>
      </c>
      <c r="E7406" s="17" t="s">
        <v>40667</v>
      </c>
      <c r="F7406" s="17" t="s">
        <v>40777</v>
      </c>
      <c r="G7406" s="17" t="s">
        <v>40544</v>
      </c>
      <c r="H7406" s="17">
        <v>1925</v>
      </c>
      <c r="I7406" s="17" t="s">
        <v>40545</v>
      </c>
      <c r="J7406" s="17" t="s">
        <v>23091</v>
      </c>
      <c r="K7406" s="17"/>
    </row>
    <row r="7407" spans="1:11" x14ac:dyDescent="0.25">
      <c r="A7407" s="17">
        <v>7405</v>
      </c>
      <c r="B7407" s="17" t="s">
        <v>10326</v>
      </c>
      <c r="C7407" s="17" t="s">
        <v>40778</v>
      </c>
      <c r="D7407" s="17" t="s">
        <v>397</v>
      </c>
      <c r="E7407" s="17" t="s">
        <v>40543</v>
      </c>
      <c r="F7407" s="17" t="s">
        <v>40779</v>
      </c>
      <c r="G7407" s="17" t="s">
        <v>8301</v>
      </c>
      <c r="H7407" s="17">
        <v>154</v>
      </c>
      <c r="I7407" s="17" t="s">
        <v>40311</v>
      </c>
      <c r="J7407" s="17" t="s">
        <v>327</v>
      </c>
      <c r="K7407" s="17"/>
    </row>
    <row r="7408" spans="1:11" x14ac:dyDescent="0.25">
      <c r="A7408" s="17">
        <v>7406</v>
      </c>
      <c r="B7408" s="17" t="s">
        <v>40780</v>
      </c>
      <c r="C7408" s="17" t="s">
        <v>40781</v>
      </c>
      <c r="D7408" s="17" t="s">
        <v>51</v>
      </c>
      <c r="E7408" s="17" t="s">
        <v>40507</v>
      </c>
      <c r="F7408" s="17" t="s">
        <v>36641</v>
      </c>
      <c r="G7408" s="17" t="s">
        <v>40782</v>
      </c>
      <c r="H7408" s="17">
        <v>308</v>
      </c>
      <c r="I7408" s="17" t="s">
        <v>627</v>
      </c>
      <c r="J7408" s="17" t="s">
        <v>327</v>
      </c>
      <c r="K7408" s="17"/>
    </row>
    <row r="7409" spans="1:11" x14ac:dyDescent="0.25">
      <c r="A7409" s="17">
        <v>7407</v>
      </c>
      <c r="B7409" s="17" t="s">
        <v>24979</v>
      </c>
      <c r="C7409" s="17" t="s">
        <v>40755</v>
      </c>
      <c r="D7409" s="17" t="s">
        <v>166</v>
      </c>
      <c r="E7409" s="17" t="s">
        <v>40756</v>
      </c>
      <c r="F7409" s="17" t="s">
        <v>40757</v>
      </c>
      <c r="G7409" s="17" t="s">
        <v>40758</v>
      </c>
      <c r="H7409" s="17">
        <v>308</v>
      </c>
      <c r="I7409" s="17" t="s">
        <v>627</v>
      </c>
      <c r="J7409" s="17" t="s">
        <v>327</v>
      </c>
      <c r="K7409" s="17"/>
    </row>
    <row r="7410" spans="1:11" x14ac:dyDescent="0.25">
      <c r="A7410" s="17">
        <v>7408</v>
      </c>
      <c r="B7410" s="17" t="s">
        <v>40759</v>
      </c>
      <c r="C7410" s="17" t="s">
        <v>40760</v>
      </c>
      <c r="D7410" s="17" t="s">
        <v>51</v>
      </c>
      <c r="E7410" s="17" t="s">
        <v>40756</v>
      </c>
      <c r="F7410" s="17" t="s">
        <v>40761</v>
      </c>
      <c r="G7410" s="17" t="s">
        <v>40762</v>
      </c>
      <c r="H7410" s="17">
        <v>308</v>
      </c>
      <c r="I7410" s="17" t="s">
        <v>627</v>
      </c>
      <c r="J7410" s="17" t="s">
        <v>327</v>
      </c>
      <c r="K7410" s="17"/>
    </row>
    <row r="7411" spans="1:11" x14ac:dyDescent="0.25">
      <c r="A7411" s="17">
        <v>7409</v>
      </c>
      <c r="B7411" s="17" t="s">
        <v>40763</v>
      </c>
      <c r="C7411" s="17" t="s">
        <v>40764</v>
      </c>
      <c r="D7411" s="17" t="s">
        <v>51</v>
      </c>
      <c r="E7411" s="17" t="s">
        <v>40756</v>
      </c>
      <c r="F7411" s="17" t="s">
        <v>24421</v>
      </c>
      <c r="G7411" s="17" t="s">
        <v>40765</v>
      </c>
      <c r="H7411" s="17">
        <v>308</v>
      </c>
      <c r="I7411" s="17" t="s">
        <v>627</v>
      </c>
      <c r="J7411" s="17" t="s">
        <v>327</v>
      </c>
      <c r="K7411" s="17"/>
    </row>
    <row r="7412" spans="1:11" x14ac:dyDescent="0.25">
      <c r="A7412" s="17">
        <v>7410</v>
      </c>
      <c r="B7412" s="17" t="s">
        <v>40766</v>
      </c>
      <c r="C7412" s="17" t="s">
        <v>40767</v>
      </c>
      <c r="D7412" s="17" t="s">
        <v>51</v>
      </c>
      <c r="E7412" s="17" t="s">
        <v>36966</v>
      </c>
      <c r="F7412" s="17" t="s">
        <v>40768</v>
      </c>
      <c r="G7412" s="17" t="s">
        <v>40769</v>
      </c>
      <c r="H7412" s="17">
        <v>308</v>
      </c>
      <c r="I7412" s="17" t="s">
        <v>627</v>
      </c>
      <c r="J7412" s="17" t="s">
        <v>327</v>
      </c>
      <c r="K7412" s="17"/>
    </row>
    <row r="7413" spans="1:11" x14ac:dyDescent="0.25">
      <c r="A7413" s="17">
        <v>7411</v>
      </c>
      <c r="B7413" s="17" t="s">
        <v>40770</v>
      </c>
      <c r="C7413" s="17" t="s">
        <v>40771</v>
      </c>
      <c r="D7413" s="17" t="s">
        <v>160</v>
      </c>
      <c r="E7413" s="17" t="s">
        <v>35681</v>
      </c>
      <c r="F7413" s="17" t="s">
        <v>40772</v>
      </c>
      <c r="G7413" s="17" t="s">
        <v>40713</v>
      </c>
      <c r="H7413" s="17">
        <v>462</v>
      </c>
      <c r="I7413" s="17" t="s">
        <v>7972</v>
      </c>
      <c r="J7413" s="17" t="s">
        <v>327</v>
      </c>
      <c r="K7413" s="17"/>
    </row>
    <row r="7414" spans="1:11" x14ac:dyDescent="0.25">
      <c r="A7414" s="17">
        <v>7412</v>
      </c>
      <c r="B7414" s="17" t="s">
        <v>17584</v>
      </c>
      <c r="C7414" s="17" t="s">
        <v>40711</v>
      </c>
      <c r="D7414" s="17" t="s">
        <v>216</v>
      </c>
      <c r="E7414" s="17" t="s">
        <v>40667</v>
      </c>
      <c r="F7414" s="17" t="s">
        <v>40712</v>
      </c>
      <c r="G7414" s="17" t="s">
        <v>40713</v>
      </c>
      <c r="H7414" s="17">
        <v>924</v>
      </c>
      <c r="I7414" s="17" t="s">
        <v>1557</v>
      </c>
      <c r="J7414" s="17" t="s">
        <v>327</v>
      </c>
      <c r="K7414" s="17"/>
    </row>
    <row r="7415" spans="1:11" x14ac:dyDescent="0.25">
      <c r="A7415" s="17">
        <v>7413</v>
      </c>
      <c r="B7415" s="17" t="s">
        <v>28413</v>
      </c>
      <c r="C7415" s="17" t="s">
        <v>40714</v>
      </c>
      <c r="D7415" s="17" t="s">
        <v>339</v>
      </c>
      <c r="E7415" s="17" t="s">
        <v>40715</v>
      </c>
      <c r="F7415" s="17" t="s">
        <v>31486</v>
      </c>
      <c r="G7415" s="17" t="s">
        <v>40716</v>
      </c>
      <c r="H7415" s="17">
        <v>192</v>
      </c>
      <c r="I7415" s="17" t="s">
        <v>15562</v>
      </c>
      <c r="J7415" s="17" t="s">
        <v>327</v>
      </c>
      <c r="K7415" s="17"/>
    </row>
    <row r="7416" spans="1:11" x14ac:dyDescent="0.25">
      <c r="A7416" s="17">
        <v>7414</v>
      </c>
      <c r="B7416" s="17" t="s">
        <v>22571</v>
      </c>
      <c r="C7416" s="17" t="s">
        <v>40717</v>
      </c>
      <c r="D7416" s="17" t="s">
        <v>339</v>
      </c>
      <c r="E7416" s="17" t="s">
        <v>40456</v>
      </c>
      <c r="F7416" s="17" t="s">
        <v>33989</v>
      </c>
      <c r="G7416" s="17" t="s">
        <v>40718</v>
      </c>
      <c r="H7416" s="17">
        <v>192</v>
      </c>
      <c r="I7416" s="17" t="s">
        <v>15562</v>
      </c>
      <c r="J7416" s="17" t="s">
        <v>327</v>
      </c>
      <c r="K7416" s="17"/>
    </row>
    <row r="7417" spans="1:11" x14ac:dyDescent="0.25">
      <c r="A7417" s="17">
        <v>7415</v>
      </c>
      <c r="B7417" s="17" t="s">
        <v>22493</v>
      </c>
      <c r="C7417" s="17" t="s">
        <v>40719</v>
      </c>
      <c r="D7417" s="17" t="s">
        <v>339</v>
      </c>
      <c r="E7417" s="17" t="s">
        <v>40456</v>
      </c>
      <c r="F7417" s="17" t="s">
        <v>33992</v>
      </c>
      <c r="G7417" s="17" t="s">
        <v>40720</v>
      </c>
      <c r="H7417" s="17">
        <v>192</v>
      </c>
      <c r="I7417" s="17" t="s">
        <v>15562</v>
      </c>
      <c r="J7417" s="17" t="s">
        <v>327</v>
      </c>
      <c r="K7417" s="17"/>
    </row>
    <row r="7418" spans="1:11" x14ac:dyDescent="0.25">
      <c r="A7418" s="17">
        <v>7416</v>
      </c>
      <c r="B7418" s="17" t="s">
        <v>40721</v>
      </c>
      <c r="C7418" s="17" t="s">
        <v>40722</v>
      </c>
      <c r="D7418" s="17" t="s">
        <v>51</v>
      </c>
      <c r="E7418" s="17" t="s">
        <v>40456</v>
      </c>
      <c r="F7418" s="17" t="s">
        <v>40723</v>
      </c>
      <c r="G7418" s="17" t="s">
        <v>40724</v>
      </c>
      <c r="H7418" s="17">
        <v>308</v>
      </c>
      <c r="I7418" s="17" t="s">
        <v>627</v>
      </c>
      <c r="J7418" s="17" t="s">
        <v>327</v>
      </c>
      <c r="K7418" s="17"/>
    </row>
    <row r="7419" spans="1:11" x14ac:dyDescent="0.25">
      <c r="A7419" s="17">
        <v>7417</v>
      </c>
      <c r="B7419" s="17" t="s">
        <v>22844</v>
      </c>
      <c r="C7419" s="17" t="s">
        <v>40725</v>
      </c>
      <c r="D7419" s="17" t="s">
        <v>339</v>
      </c>
      <c r="E7419" s="17" t="s">
        <v>40507</v>
      </c>
      <c r="F7419" s="17" t="s">
        <v>40726</v>
      </c>
      <c r="G7419" s="17" t="s">
        <v>21557</v>
      </c>
      <c r="H7419" s="17">
        <v>192</v>
      </c>
      <c r="I7419" s="17" t="s">
        <v>15562</v>
      </c>
      <c r="J7419" s="17" t="s">
        <v>327</v>
      </c>
      <c r="K7419" s="17"/>
    </row>
    <row r="7420" spans="1:11" x14ac:dyDescent="0.25">
      <c r="A7420" s="17">
        <v>7418</v>
      </c>
      <c r="B7420" s="17" t="s">
        <v>20232</v>
      </c>
      <c r="C7420" s="17" t="s">
        <v>40727</v>
      </c>
      <c r="D7420" s="17" t="s">
        <v>51</v>
      </c>
      <c r="E7420" s="17" t="s">
        <v>40456</v>
      </c>
      <c r="F7420" s="17" t="s">
        <v>40728</v>
      </c>
      <c r="G7420" s="17" t="s">
        <v>12818</v>
      </c>
      <c r="H7420" s="17">
        <v>308</v>
      </c>
      <c r="I7420" s="17" t="s">
        <v>627</v>
      </c>
      <c r="J7420" s="17" t="s">
        <v>327</v>
      </c>
      <c r="K7420" s="17"/>
    </row>
    <row r="7421" spans="1:11" x14ac:dyDescent="0.25">
      <c r="A7421" s="17">
        <v>7419</v>
      </c>
      <c r="B7421" s="17" t="s">
        <v>40729</v>
      </c>
      <c r="C7421" s="17" t="s">
        <v>40730</v>
      </c>
      <c r="D7421" s="17" t="s">
        <v>10</v>
      </c>
      <c r="E7421" s="17" t="s">
        <v>40456</v>
      </c>
      <c r="F7421" s="17" t="s">
        <v>40731</v>
      </c>
      <c r="G7421" s="17" t="s">
        <v>40732</v>
      </c>
      <c r="H7421" s="17">
        <v>308</v>
      </c>
      <c r="I7421" s="17" t="s">
        <v>627</v>
      </c>
      <c r="J7421" s="17" t="s">
        <v>327</v>
      </c>
      <c r="K7421" s="17"/>
    </row>
    <row r="7422" spans="1:11" x14ac:dyDescent="0.25">
      <c r="A7422" s="17">
        <v>7420</v>
      </c>
      <c r="B7422" s="17" t="s">
        <v>40733</v>
      </c>
      <c r="C7422" s="17" t="s">
        <v>40734</v>
      </c>
      <c r="D7422" s="17" t="s">
        <v>1373</v>
      </c>
      <c r="E7422" s="17" t="s">
        <v>40456</v>
      </c>
      <c r="F7422" s="17" t="s">
        <v>40735</v>
      </c>
      <c r="G7422" s="17" t="s">
        <v>40551</v>
      </c>
      <c r="H7422" s="17">
        <v>308</v>
      </c>
      <c r="I7422" s="17" t="s">
        <v>627</v>
      </c>
      <c r="J7422" s="17" t="s">
        <v>327</v>
      </c>
      <c r="K7422" s="17"/>
    </row>
    <row r="7423" spans="1:11" x14ac:dyDescent="0.25">
      <c r="A7423" s="17">
        <v>7421</v>
      </c>
      <c r="B7423" s="17" t="s">
        <v>40559</v>
      </c>
      <c r="C7423" s="17" t="s">
        <v>40736</v>
      </c>
      <c r="D7423" s="17" t="s">
        <v>51</v>
      </c>
      <c r="E7423" s="17" t="s">
        <v>40737</v>
      </c>
      <c r="F7423" s="17" t="s">
        <v>40738</v>
      </c>
      <c r="G7423" s="17" t="s">
        <v>40739</v>
      </c>
      <c r="H7423" s="17">
        <v>308</v>
      </c>
      <c r="I7423" s="17" t="s">
        <v>627</v>
      </c>
      <c r="J7423" s="17" t="s">
        <v>327</v>
      </c>
      <c r="K7423" s="17"/>
    </row>
    <row r="7424" spans="1:11" x14ac:dyDescent="0.25">
      <c r="A7424" s="17">
        <v>7422</v>
      </c>
      <c r="B7424" s="17" t="s">
        <v>40740</v>
      </c>
      <c r="C7424" s="17" t="s">
        <v>40741</v>
      </c>
      <c r="D7424" s="17" t="s">
        <v>46</v>
      </c>
      <c r="E7424" s="17" t="s">
        <v>40737</v>
      </c>
      <c r="F7424" s="17" t="s">
        <v>40742</v>
      </c>
      <c r="G7424" s="17" t="s">
        <v>40743</v>
      </c>
      <c r="H7424" s="17">
        <v>308</v>
      </c>
      <c r="I7424" s="17" t="s">
        <v>627</v>
      </c>
      <c r="J7424" s="17" t="s">
        <v>327</v>
      </c>
      <c r="K7424" s="17"/>
    </row>
    <row r="7425" spans="1:11" x14ac:dyDescent="0.25">
      <c r="A7425" s="17">
        <v>7423</v>
      </c>
      <c r="B7425" s="17" t="s">
        <v>40744</v>
      </c>
      <c r="C7425" s="17" t="s">
        <v>40745</v>
      </c>
      <c r="D7425" s="17" t="s">
        <v>10</v>
      </c>
      <c r="E7425" s="17" t="s">
        <v>40452</v>
      </c>
      <c r="F7425" s="17" t="s">
        <v>28280</v>
      </c>
      <c r="G7425" s="17" t="s">
        <v>40746</v>
      </c>
      <c r="H7425" s="17">
        <v>308</v>
      </c>
      <c r="I7425" s="17" t="s">
        <v>627</v>
      </c>
      <c r="J7425" s="17" t="s">
        <v>327</v>
      </c>
      <c r="K7425" s="17"/>
    </row>
    <row r="7426" spans="1:11" x14ac:dyDescent="0.25">
      <c r="A7426" s="17">
        <v>7424</v>
      </c>
      <c r="B7426" s="17" t="s">
        <v>40747</v>
      </c>
      <c r="C7426" s="17" t="s">
        <v>40748</v>
      </c>
      <c r="D7426" s="17" t="s">
        <v>8095</v>
      </c>
      <c r="E7426" s="17" t="s">
        <v>40715</v>
      </c>
      <c r="F7426" s="17" t="s">
        <v>40749</v>
      </c>
      <c r="G7426" s="17" t="s">
        <v>40750</v>
      </c>
      <c r="H7426" s="17">
        <v>308</v>
      </c>
      <c r="I7426" s="17" t="s">
        <v>627</v>
      </c>
      <c r="J7426" s="17" t="s">
        <v>327</v>
      </c>
      <c r="K7426" s="17"/>
    </row>
    <row r="7427" spans="1:11" x14ac:dyDescent="0.25">
      <c r="A7427" s="17">
        <v>7425</v>
      </c>
      <c r="B7427" s="17" t="s">
        <v>37930</v>
      </c>
      <c r="C7427" s="17" t="s">
        <v>40751</v>
      </c>
      <c r="D7427" s="17" t="s">
        <v>339</v>
      </c>
      <c r="E7427" s="17" t="s">
        <v>40737</v>
      </c>
      <c r="F7427" s="17" t="s">
        <v>24730</v>
      </c>
      <c r="G7427" s="17" t="s">
        <v>40752</v>
      </c>
      <c r="H7427" s="17">
        <v>192</v>
      </c>
      <c r="I7427" s="17" t="s">
        <v>15562</v>
      </c>
      <c r="J7427" s="17" t="s">
        <v>327</v>
      </c>
      <c r="K7427" s="17"/>
    </row>
    <row r="7428" spans="1:11" x14ac:dyDescent="0.25">
      <c r="A7428" s="17">
        <v>7426</v>
      </c>
      <c r="B7428" s="17" t="s">
        <v>37930</v>
      </c>
      <c r="C7428" s="17" t="s">
        <v>40753</v>
      </c>
      <c r="D7428" s="17" t="s">
        <v>329</v>
      </c>
      <c r="E7428" s="17" t="s">
        <v>40737</v>
      </c>
      <c r="F7428" s="17" t="s">
        <v>40754</v>
      </c>
      <c r="G7428" s="17" t="s">
        <v>40752</v>
      </c>
      <c r="H7428" s="17">
        <v>1925</v>
      </c>
      <c r="I7428" s="17" t="s">
        <v>35313</v>
      </c>
      <c r="J7428" s="17" t="s">
        <v>327</v>
      </c>
      <c r="K7428" s="17"/>
    </row>
    <row r="7429" spans="1:11" x14ac:dyDescent="0.25">
      <c r="A7429" s="17">
        <v>7427</v>
      </c>
      <c r="B7429" s="17" t="s">
        <v>40695</v>
      </c>
      <c r="C7429" s="17" t="s">
        <v>40696</v>
      </c>
      <c r="D7429" s="17" t="s">
        <v>39</v>
      </c>
      <c r="E7429" s="17" t="s">
        <v>40456</v>
      </c>
      <c r="F7429" s="17" t="s">
        <v>33082</v>
      </c>
      <c r="G7429" s="17" t="s">
        <v>14668</v>
      </c>
      <c r="H7429" s="17">
        <v>1925</v>
      </c>
      <c r="I7429" s="17" t="s">
        <v>35313</v>
      </c>
      <c r="J7429" s="17" t="s">
        <v>327</v>
      </c>
      <c r="K7429" s="17"/>
    </row>
    <row r="7430" spans="1:11" x14ac:dyDescent="0.25">
      <c r="A7430" s="17">
        <v>7428</v>
      </c>
      <c r="B7430" s="17" t="s">
        <v>40695</v>
      </c>
      <c r="C7430" s="17" t="s">
        <v>40697</v>
      </c>
      <c r="D7430" s="17" t="s">
        <v>329</v>
      </c>
      <c r="E7430" s="17" t="s">
        <v>40456</v>
      </c>
      <c r="F7430" s="17" t="s">
        <v>40698</v>
      </c>
      <c r="G7430" s="17" t="s">
        <v>14668</v>
      </c>
      <c r="H7430" s="17">
        <v>1925</v>
      </c>
      <c r="I7430" s="17" t="s">
        <v>35313</v>
      </c>
      <c r="J7430" s="17" t="s">
        <v>327</v>
      </c>
      <c r="K7430" s="17"/>
    </row>
    <row r="7431" spans="1:11" x14ac:dyDescent="0.25">
      <c r="A7431" s="17">
        <v>7429</v>
      </c>
      <c r="B7431" s="17" t="s">
        <v>40699</v>
      </c>
      <c r="C7431" s="17" t="s">
        <v>40700</v>
      </c>
      <c r="D7431" s="17" t="s">
        <v>10</v>
      </c>
      <c r="E7431" s="17" t="s">
        <v>40543</v>
      </c>
      <c r="F7431" s="17" t="s">
        <v>40701</v>
      </c>
      <c r="G7431" s="17" t="s">
        <v>40702</v>
      </c>
      <c r="H7431" s="17">
        <v>308</v>
      </c>
      <c r="I7431" s="17" t="s">
        <v>627</v>
      </c>
      <c r="J7431" s="17" t="s">
        <v>327</v>
      </c>
      <c r="K7431" s="17"/>
    </row>
    <row r="7432" spans="1:11" x14ac:dyDescent="0.25">
      <c r="A7432" s="17">
        <v>7430</v>
      </c>
      <c r="B7432" s="17" t="s">
        <v>6404</v>
      </c>
      <c r="C7432" s="17" t="s">
        <v>40703</v>
      </c>
      <c r="D7432" s="17" t="s">
        <v>51</v>
      </c>
      <c r="E7432" s="17" t="s">
        <v>40543</v>
      </c>
      <c r="F7432" s="17" t="s">
        <v>40704</v>
      </c>
      <c r="G7432" s="17" t="s">
        <v>38350</v>
      </c>
      <c r="H7432" s="17">
        <v>308</v>
      </c>
      <c r="I7432" s="17" t="s">
        <v>627</v>
      </c>
      <c r="J7432" s="17" t="s">
        <v>327</v>
      </c>
      <c r="K7432" s="17"/>
    </row>
    <row r="7433" spans="1:11" x14ac:dyDescent="0.25">
      <c r="A7433" s="17">
        <v>7431</v>
      </c>
      <c r="B7433" s="17" t="s">
        <v>40705</v>
      </c>
      <c r="C7433" s="17" t="s">
        <v>40706</v>
      </c>
      <c r="D7433" s="17" t="s">
        <v>115</v>
      </c>
      <c r="E7433" s="17" t="s">
        <v>40543</v>
      </c>
      <c r="F7433" s="17" t="s">
        <v>40707</v>
      </c>
      <c r="G7433" s="17" t="s">
        <v>40708</v>
      </c>
      <c r="H7433" s="17">
        <v>154</v>
      </c>
      <c r="I7433" s="17" t="s">
        <v>40311</v>
      </c>
      <c r="J7433" s="17" t="s">
        <v>327</v>
      </c>
      <c r="K7433" s="17"/>
    </row>
    <row r="7434" spans="1:11" x14ac:dyDescent="0.25">
      <c r="A7434" s="17">
        <v>7432</v>
      </c>
      <c r="B7434" s="17" t="s">
        <v>39794</v>
      </c>
      <c r="C7434" s="17" t="s">
        <v>40709</v>
      </c>
      <c r="D7434" s="17" t="s">
        <v>46</v>
      </c>
      <c r="E7434" s="17" t="s">
        <v>40424</v>
      </c>
      <c r="F7434" s="17" t="s">
        <v>28732</v>
      </c>
      <c r="G7434" s="17" t="s">
        <v>40710</v>
      </c>
      <c r="H7434" s="17">
        <v>308</v>
      </c>
      <c r="I7434" s="17" t="s">
        <v>627</v>
      </c>
      <c r="J7434" s="17" t="s">
        <v>327</v>
      </c>
      <c r="K7434" s="17"/>
    </row>
    <row r="7435" spans="1:11" x14ac:dyDescent="0.25">
      <c r="A7435" s="17">
        <v>7433</v>
      </c>
      <c r="B7435" s="17" t="s">
        <v>40680</v>
      </c>
      <c r="C7435" s="17" t="s">
        <v>40681</v>
      </c>
      <c r="D7435" s="17" t="s">
        <v>1257</v>
      </c>
      <c r="E7435" s="17" t="s">
        <v>40424</v>
      </c>
      <c r="F7435" s="17" t="s">
        <v>40682</v>
      </c>
      <c r="G7435" s="17" t="s">
        <v>9604</v>
      </c>
      <c r="H7435" s="17">
        <v>462</v>
      </c>
      <c r="I7435" s="17" t="s">
        <v>7972</v>
      </c>
      <c r="J7435" s="17" t="s">
        <v>327</v>
      </c>
      <c r="K7435" s="17"/>
    </row>
    <row r="7436" spans="1:11" x14ac:dyDescent="0.25">
      <c r="A7436" s="17">
        <v>7434</v>
      </c>
      <c r="B7436" s="17" t="s">
        <v>40683</v>
      </c>
      <c r="C7436" s="17" t="s">
        <v>40684</v>
      </c>
      <c r="D7436" s="17" t="s">
        <v>46</v>
      </c>
      <c r="E7436" s="17" t="s">
        <v>40424</v>
      </c>
      <c r="F7436" s="17" t="s">
        <v>40685</v>
      </c>
      <c r="G7436" s="17" t="s">
        <v>40686</v>
      </c>
      <c r="H7436" s="17">
        <v>308</v>
      </c>
      <c r="I7436" s="17" t="s">
        <v>627</v>
      </c>
      <c r="J7436" s="17" t="s">
        <v>327</v>
      </c>
      <c r="K7436" s="17"/>
    </row>
    <row r="7437" spans="1:11" x14ac:dyDescent="0.25">
      <c r="A7437" s="17">
        <v>7435</v>
      </c>
      <c r="B7437" s="17" t="s">
        <v>23731</v>
      </c>
      <c r="C7437" s="17" t="s">
        <v>40687</v>
      </c>
      <c r="D7437" s="17" t="s">
        <v>1257</v>
      </c>
      <c r="E7437" s="17" t="s">
        <v>40424</v>
      </c>
      <c r="F7437" s="17" t="s">
        <v>40688</v>
      </c>
      <c r="G7437" s="17" t="s">
        <v>40139</v>
      </c>
      <c r="H7437" s="17">
        <v>462</v>
      </c>
      <c r="I7437" s="17" t="s">
        <v>7972</v>
      </c>
      <c r="J7437" s="17" t="s">
        <v>327</v>
      </c>
      <c r="K7437" s="17"/>
    </row>
    <row r="7438" spans="1:11" x14ac:dyDescent="0.25">
      <c r="A7438" s="17">
        <v>7436</v>
      </c>
      <c r="B7438" s="17" t="s">
        <v>40689</v>
      </c>
      <c r="C7438" s="17" t="s">
        <v>40690</v>
      </c>
      <c r="D7438" s="17" t="s">
        <v>397</v>
      </c>
      <c r="E7438" s="17" t="s">
        <v>40543</v>
      </c>
      <c r="F7438" s="17" t="s">
        <v>40691</v>
      </c>
      <c r="G7438" s="17" t="s">
        <v>25036</v>
      </c>
      <c r="H7438" s="17">
        <v>154</v>
      </c>
      <c r="I7438" s="17" t="s">
        <v>40311</v>
      </c>
      <c r="J7438" s="17" t="s">
        <v>327</v>
      </c>
      <c r="K7438" s="17"/>
    </row>
    <row r="7439" spans="1:11" x14ac:dyDescent="0.25">
      <c r="A7439" s="17">
        <v>7437</v>
      </c>
      <c r="B7439" s="17" t="s">
        <v>37485</v>
      </c>
      <c r="C7439" s="17" t="s">
        <v>40692</v>
      </c>
      <c r="D7439" s="17" t="s">
        <v>263</v>
      </c>
      <c r="E7439" s="17" t="s">
        <v>40424</v>
      </c>
      <c r="F7439" s="17" t="s">
        <v>40693</v>
      </c>
      <c r="G7439" s="17" t="s">
        <v>40694</v>
      </c>
      <c r="H7439" s="17">
        <v>308</v>
      </c>
      <c r="I7439" s="17" t="s">
        <v>627</v>
      </c>
      <c r="J7439" s="17" t="s">
        <v>327</v>
      </c>
      <c r="K7439" s="17"/>
    </row>
    <row r="7440" spans="1:11" x14ac:dyDescent="0.25">
      <c r="A7440" s="17">
        <v>7438</v>
      </c>
      <c r="B7440" s="17" t="s">
        <v>40672</v>
      </c>
      <c r="C7440" s="17" t="s">
        <v>40673</v>
      </c>
      <c r="D7440" s="17" t="s">
        <v>46</v>
      </c>
      <c r="E7440" s="17" t="s">
        <v>40424</v>
      </c>
      <c r="F7440" s="17" t="s">
        <v>40674</v>
      </c>
      <c r="G7440" s="17" t="s">
        <v>40675</v>
      </c>
      <c r="H7440" s="17">
        <v>308</v>
      </c>
      <c r="I7440" s="17" t="s">
        <v>627</v>
      </c>
      <c r="J7440" s="17" t="s">
        <v>327</v>
      </c>
      <c r="K7440" s="17"/>
    </row>
    <row r="7441" spans="1:11" x14ac:dyDescent="0.25">
      <c r="A7441" s="17">
        <v>7439</v>
      </c>
      <c r="B7441" s="17" t="s">
        <v>40676</v>
      </c>
      <c r="C7441" s="17" t="s">
        <v>40677</v>
      </c>
      <c r="D7441" s="17" t="s">
        <v>1257</v>
      </c>
      <c r="E7441" s="17" t="s">
        <v>40667</v>
      </c>
      <c r="F7441" s="17" t="s">
        <v>40678</v>
      </c>
      <c r="G7441" s="17" t="s">
        <v>40679</v>
      </c>
      <c r="H7441" s="17">
        <v>462</v>
      </c>
      <c r="I7441" s="17" t="s">
        <v>7972</v>
      </c>
      <c r="J7441" s="17" t="s">
        <v>327</v>
      </c>
      <c r="K7441" s="17"/>
    </row>
    <row r="7442" spans="1:11" x14ac:dyDescent="0.25">
      <c r="A7442" s="17">
        <v>7440</v>
      </c>
      <c r="B7442" s="17" t="s">
        <v>40666</v>
      </c>
      <c r="C7442" s="17" t="s">
        <v>37849</v>
      </c>
      <c r="D7442" s="17" t="s">
        <v>132</v>
      </c>
      <c r="E7442" s="17" t="s">
        <v>40667</v>
      </c>
      <c r="F7442" s="17">
        <v>3817</v>
      </c>
      <c r="G7442" s="17" t="s">
        <v>37851</v>
      </c>
      <c r="H7442" s="17">
        <v>1925</v>
      </c>
      <c r="I7442" s="17" t="s">
        <v>35313</v>
      </c>
      <c r="J7442" s="17" t="s">
        <v>327</v>
      </c>
      <c r="K7442" s="17"/>
    </row>
    <row r="7443" spans="1:11" x14ac:dyDescent="0.25">
      <c r="A7443" s="17">
        <v>7441</v>
      </c>
      <c r="B7443" s="17" t="s">
        <v>40668</v>
      </c>
      <c r="C7443" s="17" t="s">
        <v>40669</v>
      </c>
      <c r="D7443" s="17" t="s">
        <v>132</v>
      </c>
      <c r="E7443" s="17" t="s">
        <v>40667</v>
      </c>
      <c r="F7443" s="17" t="s">
        <v>40670</v>
      </c>
      <c r="G7443" s="17" t="s">
        <v>40671</v>
      </c>
      <c r="H7443" s="17">
        <v>1925</v>
      </c>
      <c r="I7443" s="17" t="s">
        <v>35313</v>
      </c>
      <c r="J7443" s="17" t="s">
        <v>327</v>
      </c>
      <c r="K7443" s="17"/>
    </row>
    <row r="7444" spans="1:11" x14ac:dyDescent="0.25">
      <c r="A7444" s="17">
        <v>7442</v>
      </c>
      <c r="B7444" s="17" t="s">
        <v>40626</v>
      </c>
      <c r="C7444" s="17" t="s">
        <v>40627</v>
      </c>
      <c r="D7444" s="17" t="s">
        <v>10</v>
      </c>
      <c r="E7444" s="17" t="s">
        <v>40591</v>
      </c>
      <c r="F7444" s="17" t="s">
        <v>28692</v>
      </c>
      <c r="G7444" s="17" t="s">
        <v>40628</v>
      </c>
      <c r="H7444" s="17">
        <v>308</v>
      </c>
      <c r="I7444" s="17" t="s">
        <v>627</v>
      </c>
      <c r="J7444" s="17" t="s">
        <v>327</v>
      </c>
      <c r="K7444" s="17"/>
    </row>
    <row r="7445" spans="1:11" x14ac:dyDescent="0.25">
      <c r="A7445" s="17">
        <v>7443</v>
      </c>
      <c r="B7445" s="17" t="s">
        <v>23607</v>
      </c>
      <c r="C7445" s="17" t="s">
        <v>40629</v>
      </c>
      <c r="D7445" s="17" t="s">
        <v>46</v>
      </c>
      <c r="E7445" s="17" t="s">
        <v>40591</v>
      </c>
      <c r="F7445" s="17" t="s">
        <v>40630</v>
      </c>
      <c r="G7445" s="17" t="s">
        <v>143</v>
      </c>
      <c r="H7445" s="17">
        <v>308</v>
      </c>
      <c r="I7445" s="17" t="s">
        <v>627</v>
      </c>
      <c r="J7445" s="17" t="s">
        <v>327</v>
      </c>
      <c r="K7445" s="17"/>
    </row>
    <row r="7446" spans="1:11" x14ac:dyDescent="0.25">
      <c r="A7446" s="17">
        <v>7444</v>
      </c>
      <c r="B7446" s="17" t="s">
        <v>40631</v>
      </c>
      <c r="C7446" s="17" t="s">
        <v>40632</v>
      </c>
      <c r="D7446" s="17" t="s">
        <v>628</v>
      </c>
      <c r="E7446" s="17" t="s">
        <v>39681</v>
      </c>
      <c r="F7446" s="17" t="s">
        <v>40633</v>
      </c>
      <c r="G7446" s="17" t="s">
        <v>40634</v>
      </c>
      <c r="H7446" s="17">
        <v>462</v>
      </c>
      <c r="I7446" s="17" t="s">
        <v>7972</v>
      </c>
      <c r="J7446" s="17" t="s">
        <v>327</v>
      </c>
      <c r="K7446" s="17"/>
    </row>
    <row r="7447" spans="1:11" x14ac:dyDescent="0.25">
      <c r="A7447" s="17">
        <v>7445</v>
      </c>
      <c r="B7447" s="17" t="s">
        <v>40635</v>
      </c>
      <c r="C7447" s="17" t="s">
        <v>39371</v>
      </c>
      <c r="D7447" s="17" t="s">
        <v>46</v>
      </c>
      <c r="E7447" s="17">
        <v>42539</v>
      </c>
      <c r="F7447" s="17">
        <v>13543</v>
      </c>
      <c r="G7447" s="17" t="s">
        <v>39372</v>
      </c>
      <c r="H7447" s="17"/>
      <c r="I7447" s="17">
        <v>395</v>
      </c>
      <c r="J7447" s="17" t="s">
        <v>7</v>
      </c>
      <c r="K7447" s="17"/>
    </row>
    <row r="7448" spans="1:11" x14ac:dyDescent="0.25">
      <c r="A7448" s="17">
        <v>7446</v>
      </c>
      <c r="B7448" s="17" t="s">
        <v>11366</v>
      </c>
      <c r="C7448" s="17" t="s">
        <v>40636</v>
      </c>
      <c r="D7448" s="17" t="s">
        <v>263</v>
      </c>
      <c r="E7448" s="17" t="s">
        <v>40637</v>
      </c>
      <c r="F7448" s="17" t="s">
        <v>31553</v>
      </c>
      <c r="G7448" s="17" t="s">
        <v>40638</v>
      </c>
      <c r="H7448" s="17">
        <v>308</v>
      </c>
      <c r="I7448" s="17" t="s">
        <v>627</v>
      </c>
      <c r="J7448" s="17" t="s">
        <v>327</v>
      </c>
      <c r="K7448" s="17"/>
    </row>
    <row r="7449" spans="1:11" x14ac:dyDescent="0.25">
      <c r="A7449" s="17">
        <v>7447</v>
      </c>
      <c r="B7449" s="17" t="s">
        <v>34282</v>
      </c>
      <c r="C7449" s="17" t="s">
        <v>40639</v>
      </c>
      <c r="D7449" s="17" t="s">
        <v>396</v>
      </c>
      <c r="E7449" s="17" t="s">
        <v>40640</v>
      </c>
      <c r="F7449" s="17" t="s">
        <v>40641</v>
      </c>
      <c r="G7449" s="17" t="s">
        <v>40642</v>
      </c>
      <c r="H7449" s="17">
        <v>1925</v>
      </c>
      <c r="I7449" s="17" t="s">
        <v>35313</v>
      </c>
      <c r="J7449" s="17" t="s">
        <v>327</v>
      </c>
      <c r="K7449" s="17"/>
    </row>
    <row r="7450" spans="1:11" x14ac:dyDescent="0.25">
      <c r="A7450" s="17">
        <v>7448</v>
      </c>
      <c r="B7450" s="17" t="s">
        <v>40643</v>
      </c>
      <c r="C7450" s="17" t="s">
        <v>40644</v>
      </c>
      <c r="D7450" s="17" t="s">
        <v>396</v>
      </c>
      <c r="E7450" s="17" t="s">
        <v>40645</v>
      </c>
      <c r="F7450" s="17" t="s">
        <v>31389</v>
      </c>
      <c r="G7450" s="17" t="s">
        <v>40646</v>
      </c>
      <c r="H7450" s="17">
        <v>1925</v>
      </c>
      <c r="I7450" s="17" t="s">
        <v>35313</v>
      </c>
      <c r="J7450" s="17" t="s">
        <v>327</v>
      </c>
      <c r="K7450" s="17"/>
    </row>
    <row r="7451" spans="1:11" x14ac:dyDescent="0.25">
      <c r="A7451" s="17">
        <v>7449</v>
      </c>
      <c r="B7451" s="17" t="s">
        <v>40123</v>
      </c>
      <c r="C7451" s="17" t="s">
        <v>40647</v>
      </c>
      <c r="D7451" s="17" t="s">
        <v>628</v>
      </c>
      <c r="E7451" s="17" t="s">
        <v>40648</v>
      </c>
      <c r="F7451" s="17" t="s">
        <v>40649</v>
      </c>
      <c r="G7451" s="17" t="s">
        <v>40127</v>
      </c>
      <c r="H7451" s="17">
        <v>462</v>
      </c>
      <c r="I7451" s="17" t="s">
        <v>7972</v>
      </c>
      <c r="J7451" s="17" t="s">
        <v>327</v>
      </c>
      <c r="K7451" s="17"/>
    </row>
    <row r="7452" spans="1:11" x14ac:dyDescent="0.25">
      <c r="A7452" s="17">
        <v>7450</v>
      </c>
      <c r="B7452" s="17" t="s">
        <v>37272</v>
      </c>
      <c r="C7452" s="17" t="s">
        <v>38154</v>
      </c>
      <c r="D7452" s="17" t="s">
        <v>1852</v>
      </c>
      <c r="E7452" s="17" t="s">
        <v>38155</v>
      </c>
      <c r="F7452" s="17" t="s">
        <v>28668</v>
      </c>
      <c r="G7452" s="17" t="s">
        <v>33375</v>
      </c>
      <c r="H7452" s="17">
        <v>308</v>
      </c>
      <c r="I7452" s="17" t="s">
        <v>627</v>
      </c>
      <c r="J7452" s="17" t="s">
        <v>327</v>
      </c>
      <c r="K7452" s="17"/>
    </row>
    <row r="7453" spans="1:11" x14ac:dyDescent="0.25">
      <c r="A7453" s="17">
        <v>7451</v>
      </c>
      <c r="B7453" s="17" t="s">
        <v>40650</v>
      </c>
      <c r="C7453" s="17" t="s">
        <v>40651</v>
      </c>
      <c r="D7453" s="17" t="s">
        <v>1852</v>
      </c>
      <c r="E7453" s="17" t="s">
        <v>38155</v>
      </c>
      <c r="F7453" s="17" t="s">
        <v>40652</v>
      </c>
      <c r="G7453" s="17" t="s">
        <v>40653</v>
      </c>
      <c r="H7453" s="17">
        <v>308</v>
      </c>
      <c r="I7453" s="17" t="s">
        <v>627</v>
      </c>
      <c r="J7453" s="17" t="s">
        <v>327</v>
      </c>
      <c r="K7453" s="17"/>
    </row>
    <row r="7454" spans="1:11" x14ac:dyDescent="0.25">
      <c r="A7454" s="17">
        <v>7452</v>
      </c>
      <c r="B7454" s="17" t="s">
        <v>5984</v>
      </c>
      <c r="C7454" s="17" t="s">
        <v>40654</v>
      </c>
      <c r="D7454" s="17" t="s">
        <v>2</v>
      </c>
      <c r="E7454" s="17" t="s">
        <v>39681</v>
      </c>
      <c r="F7454" s="17" t="s">
        <v>40655</v>
      </c>
      <c r="G7454" s="17" t="s">
        <v>40656</v>
      </c>
      <c r="H7454" s="17">
        <v>308</v>
      </c>
      <c r="I7454" s="17" t="s">
        <v>627</v>
      </c>
      <c r="J7454" s="17" t="s">
        <v>327</v>
      </c>
      <c r="K7454" s="17"/>
    </row>
    <row r="7455" spans="1:11" x14ac:dyDescent="0.25">
      <c r="A7455" s="17">
        <v>7453</v>
      </c>
      <c r="B7455" s="17" t="s">
        <v>40657</v>
      </c>
      <c r="C7455" s="17" t="s">
        <v>40658</v>
      </c>
      <c r="D7455" s="17" t="s">
        <v>1373</v>
      </c>
      <c r="E7455" s="17" t="s">
        <v>39681</v>
      </c>
      <c r="F7455" s="17" t="s">
        <v>40659</v>
      </c>
      <c r="G7455" s="17" t="s">
        <v>40660</v>
      </c>
      <c r="H7455" s="17">
        <v>308</v>
      </c>
      <c r="I7455" s="17" t="s">
        <v>627</v>
      </c>
      <c r="J7455" s="17" t="s">
        <v>327</v>
      </c>
      <c r="K7455" s="17"/>
    </row>
    <row r="7456" spans="1:11" x14ac:dyDescent="0.25">
      <c r="A7456" s="17">
        <v>7454</v>
      </c>
      <c r="B7456" s="17" t="s">
        <v>40661</v>
      </c>
      <c r="C7456" s="17" t="s">
        <v>40662</v>
      </c>
      <c r="D7456" s="17" t="s">
        <v>132</v>
      </c>
      <c r="E7456" s="17" t="s">
        <v>40663</v>
      </c>
      <c r="F7456" s="17" t="s">
        <v>40664</v>
      </c>
      <c r="G7456" s="17" t="s">
        <v>40665</v>
      </c>
      <c r="H7456" s="17">
        <v>1925</v>
      </c>
      <c r="I7456" s="17" t="s">
        <v>35313</v>
      </c>
      <c r="J7456" s="17" t="s">
        <v>327</v>
      </c>
      <c r="K7456" s="17"/>
    </row>
    <row r="7457" spans="1:11" x14ac:dyDescent="0.25">
      <c r="A7457" s="17">
        <v>7455</v>
      </c>
      <c r="B7457" s="17" t="s">
        <v>40577</v>
      </c>
      <c r="C7457" s="17" t="s">
        <v>40578</v>
      </c>
      <c r="D7457" s="17" t="s">
        <v>39</v>
      </c>
      <c r="E7457" s="17" t="s">
        <v>40424</v>
      </c>
      <c r="F7457" s="17" t="s">
        <v>40579</v>
      </c>
      <c r="G7457" s="17" t="s">
        <v>40580</v>
      </c>
      <c r="H7457" s="17">
        <v>1925</v>
      </c>
      <c r="I7457" s="17" t="s">
        <v>35313</v>
      </c>
      <c r="J7457" s="17" t="s">
        <v>327</v>
      </c>
      <c r="K7457" s="17"/>
    </row>
    <row r="7458" spans="1:11" x14ac:dyDescent="0.25">
      <c r="A7458" s="17">
        <v>7456</v>
      </c>
      <c r="B7458" s="17" t="s">
        <v>40581</v>
      </c>
      <c r="C7458" s="17" t="s">
        <v>40582</v>
      </c>
      <c r="D7458" s="17" t="s">
        <v>1607</v>
      </c>
      <c r="E7458" s="17" t="s">
        <v>38155</v>
      </c>
      <c r="F7458" s="17" t="s">
        <v>40583</v>
      </c>
      <c r="G7458" s="17" t="s">
        <v>1664</v>
      </c>
      <c r="H7458" s="17">
        <v>308</v>
      </c>
      <c r="I7458" s="17" t="s">
        <v>627</v>
      </c>
      <c r="J7458" s="17" t="s">
        <v>327</v>
      </c>
      <c r="K7458" s="17"/>
    </row>
    <row r="7459" spans="1:11" x14ac:dyDescent="0.25">
      <c r="A7459" s="17">
        <v>7457</v>
      </c>
      <c r="B7459" s="17" t="s">
        <v>34689</v>
      </c>
      <c r="C7459" s="17" t="s">
        <v>40584</v>
      </c>
      <c r="D7459" s="17" t="s">
        <v>6452</v>
      </c>
      <c r="E7459" s="17" t="s">
        <v>40401</v>
      </c>
      <c r="F7459" s="17" t="s">
        <v>29292</v>
      </c>
      <c r="G7459" s="17" t="s">
        <v>40585</v>
      </c>
      <c r="H7459" s="17">
        <v>308</v>
      </c>
      <c r="I7459" s="17" t="s">
        <v>627</v>
      </c>
      <c r="J7459" s="17" t="s">
        <v>327</v>
      </c>
      <c r="K7459" s="17"/>
    </row>
    <row r="7460" spans="1:11" x14ac:dyDescent="0.25">
      <c r="A7460" s="17">
        <v>7458</v>
      </c>
      <c r="B7460" s="17" t="s">
        <v>15894</v>
      </c>
      <c r="C7460" s="17" t="s">
        <v>40586</v>
      </c>
      <c r="D7460" s="17" t="s">
        <v>2</v>
      </c>
      <c r="E7460" s="17" t="s">
        <v>40401</v>
      </c>
      <c r="F7460" s="17" t="s">
        <v>40587</v>
      </c>
      <c r="G7460" s="17" t="s">
        <v>15898</v>
      </c>
      <c r="H7460" s="17">
        <v>308</v>
      </c>
      <c r="I7460" s="17" t="s">
        <v>627</v>
      </c>
      <c r="J7460" s="17" t="s">
        <v>327</v>
      </c>
      <c r="K7460" s="17"/>
    </row>
    <row r="7461" spans="1:11" x14ac:dyDescent="0.25">
      <c r="A7461" s="17">
        <v>7459</v>
      </c>
      <c r="B7461" s="17" t="s">
        <v>40172</v>
      </c>
      <c r="C7461" s="17" t="s">
        <v>40588</v>
      </c>
      <c r="D7461" s="17" t="s">
        <v>1373</v>
      </c>
      <c r="E7461" s="17" t="s">
        <v>40174</v>
      </c>
      <c r="F7461" s="17" t="s">
        <v>28506</v>
      </c>
      <c r="G7461" s="17" t="s">
        <v>2468</v>
      </c>
      <c r="H7461" s="17">
        <v>308</v>
      </c>
      <c r="I7461" s="17" t="s">
        <v>627</v>
      </c>
      <c r="J7461" s="17" t="s">
        <v>327</v>
      </c>
      <c r="K7461" s="17"/>
    </row>
    <row r="7462" spans="1:11" x14ac:dyDescent="0.25">
      <c r="A7462" s="17">
        <v>7460</v>
      </c>
      <c r="B7462" s="17" t="s">
        <v>40589</v>
      </c>
      <c r="C7462" s="17" t="s">
        <v>40590</v>
      </c>
      <c r="D7462" s="17" t="s">
        <v>263</v>
      </c>
      <c r="E7462" s="17" t="s">
        <v>40591</v>
      </c>
      <c r="F7462" s="17" t="s">
        <v>28499</v>
      </c>
      <c r="G7462" s="17" t="s">
        <v>40020</v>
      </c>
      <c r="H7462" s="17">
        <v>308</v>
      </c>
      <c r="I7462" s="17" t="s">
        <v>627</v>
      </c>
      <c r="J7462" s="17" t="s">
        <v>327</v>
      </c>
      <c r="K7462" s="17"/>
    </row>
    <row r="7463" spans="1:11" x14ac:dyDescent="0.25">
      <c r="A7463" s="17">
        <v>7461</v>
      </c>
      <c r="B7463" s="17" t="s">
        <v>40589</v>
      </c>
      <c r="C7463" s="17" t="s">
        <v>40592</v>
      </c>
      <c r="D7463" s="17" t="s">
        <v>1257</v>
      </c>
      <c r="E7463" s="17" t="s">
        <v>40174</v>
      </c>
      <c r="F7463" s="17" t="s">
        <v>40593</v>
      </c>
      <c r="G7463" s="17" t="s">
        <v>40020</v>
      </c>
      <c r="H7463" s="17">
        <v>462</v>
      </c>
      <c r="I7463" s="17" t="s">
        <v>7972</v>
      </c>
      <c r="J7463" s="17" t="s">
        <v>327</v>
      </c>
      <c r="K7463" s="17"/>
    </row>
    <row r="7464" spans="1:11" x14ac:dyDescent="0.25">
      <c r="A7464" s="17">
        <v>7462</v>
      </c>
      <c r="B7464" s="17" t="s">
        <v>40594</v>
      </c>
      <c r="C7464" s="17" t="s">
        <v>40595</v>
      </c>
      <c r="D7464" s="17" t="s">
        <v>39</v>
      </c>
      <c r="E7464" s="17" t="s">
        <v>40424</v>
      </c>
      <c r="F7464" s="17" t="s">
        <v>40596</v>
      </c>
      <c r="G7464" s="17" t="s">
        <v>40597</v>
      </c>
      <c r="H7464" s="17">
        <v>1925</v>
      </c>
      <c r="I7464" s="17" t="s">
        <v>35313</v>
      </c>
      <c r="J7464" s="17" t="s">
        <v>327</v>
      </c>
      <c r="K7464" s="17"/>
    </row>
    <row r="7465" spans="1:11" x14ac:dyDescent="0.25">
      <c r="A7465" s="17">
        <v>7463</v>
      </c>
      <c r="B7465" s="17" t="s">
        <v>23469</v>
      </c>
      <c r="C7465" s="17" t="s">
        <v>40598</v>
      </c>
      <c r="D7465" s="17" t="s">
        <v>51</v>
      </c>
      <c r="E7465" s="17" t="s">
        <v>40591</v>
      </c>
      <c r="F7465" s="17" t="s">
        <v>40599</v>
      </c>
      <c r="G7465" s="17" t="s">
        <v>40600</v>
      </c>
      <c r="H7465" s="17">
        <v>308</v>
      </c>
      <c r="I7465" s="17" t="s">
        <v>627</v>
      </c>
      <c r="J7465" s="17" t="s">
        <v>327</v>
      </c>
      <c r="K7465" s="17"/>
    </row>
    <row r="7466" spans="1:11" x14ac:dyDescent="0.25">
      <c r="A7466" s="17">
        <v>7464</v>
      </c>
      <c r="B7466" s="17" t="s">
        <v>40502</v>
      </c>
      <c r="C7466" s="17" t="s">
        <v>40601</v>
      </c>
      <c r="D7466" s="17" t="s">
        <v>263</v>
      </c>
      <c r="E7466" s="17" t="s">
        <v>40412</v>
      </c>
      <c r="F7466" s="17" t="s">
        <v>40602</v>
      </c>
      <c r="G7466" s="17" t="s">
        <v>40505</v>
      </c>
      <c r="H7466" s="17">
        <v>308</v>
      </c>
      <c r="I7466" s="17" t="s">
        <v>627</v>
      </c>
      <c r="J7466" s="17" t="s">
        <v>327</v>
      </c>
      <c r="K7466" s="17"/>
    </row>
    <row r="7467" spans="1:11" x14ac:dyDescent="0.25">
      <c r="A7467" s="17">
        <v>7465</v>
      </c>
      <c r="B7467" s="17" t="s">
        <v>39980</v>
      </c>
      <c r="C7467" s="17" t="s">
        <v>40603</v>
      </c>
      <c r="D7467" s="17" t="s">
        <v>39</v>
      </c>
      <c r="E7467" s="17" t="s">
        <v>40492</v>
      </c>
      <c r="F7467" s="17" t="s">
        <v>40604</v>
      </c>
      <c r="G7467" s="17" t="s">
        <v>1427</v>
      </c>
      <c r="H7467" s="17">
        <v>1925</v>
      </c>
      <c r="I7467" s="17" t="s">
        <v>35313</v>
      </c>
      <c r="J7467" s="17" t="s">
        <v>327</v>
      </c>
      <c r="K7467" s="17"/>
    </row>
    <row r="7468" spans="1:11" x14ac:dyDescent="0.25">
      <c r="A7468" s="17">
        <v>7466</v>
      </c>
      <c r="B7468" s="17" t="s">
        <v>40605</v>
      </c>
      <c r="C7468" s="17" t="s">
        <v>40606</v>
      </c>
      <c r="D7468" s="17" t="s">
        <v>39</v>
      </c>
      <c r="E7468" s="17" t="s">
        <v>40492</v>
      </c>
      <c r="F7468" s="17" t="s">
        <v>40607</v>
      </c>
      <c r="G7468" s="17" t="s">
        <v>40608</v>
      </c>
      <c r="H7468" s="17">
        <v>1925</v>
      </c>
      <c r="I7468" s="17" t="s">
        <v>35313</v>
      </c>
      <c r="J7468" s="17" t="s">
        <v>327</v>
      </c>
      <c r="K7468" s="17"/>
    </row>
    <row r="7469" spans="1:11" x14ac:dyDescent="0.25">
      <c r="A7469" s="17">
        <v>7467</v>
      </c>
      <c r="B7469" s="17" t="s">
        <v>38569</v>
      </c>
      <c r="C7469" s="17" t="s">
        <v>40609</v>
      </c>
      <c r="D7469" s="17" t="s">
        <v>39</v>
      </c>
      <c r="E7469" s="17" t="s">
        <v>38155</v>
      </c>
      <c r="F7469" s="17" t="s">
        <v>40610</v>
      </c>
      <c r="G7469" s="17" t="s">
        <v>40353</v>
      </c>
      <c r="H7469" s="17">
        <v>1925</v>
      </c>
      <c r="I7469" s="17" t="s">
        <v>35313</v>
      </c>
      <c r="J7469" s="17" t="s">
        <v>327</v>
      </c>
      <c r="K7469" s="17"/>
    </row>
    <row r="7470" spans="1:11" x14ac:dyDescent="0.25">
      <c r="A7470" s="17">
        <v>7468</v>
      </c>
      <c r="B7470" s="17" t="s">
        <v>22489</v>
      </c>
      <c r="C7470" s="17" t="s">
        <v>40611</v>
      </c>
      <c r="D7470" s="17" t="s">
        <v>339</v>
      </c>
      <c r="E7470" s="17" t="s">
        <v>38155</v>
      </c>
      <c r="F7470" s="17" t="s">
        <v>28496</v>
      </c>
      <c r="G7470" s="17" t="s">
        <v>40613</v>
      </c>
      <c r="H7470" s="17">
        <v>192</v>
      </c>
      <c r="I7470" s="17" t="s">
        <v>15562</v>
      </c>
      <c r="J7470" s="17" t="s">
        <v>327</v>
      </c>
      <c r="K7470" s="17"/>
    </row>
    <row r="7471" spans="1:11" x14ac:dyDescent="0.25">
      <c r="A7471" s="17">
        <v>7469</v>
      </c>
      <c r="B7471" s="17" t="s">
        <v>22489</v>
      </c>
      <c r="C7471" s="17" t="s">
        <v>40612</v>
      </c>
      <c r="D7471" s="17" t="s">
        <v>160</v>
      </c>
      <c r="E7471" s="17" t="s">
        <v>38155</v>
      </c>
      <c r="F7471" s="17" t="s">
        <v>40497</v>
      </c>
      <c r="G7471" s="17" t="s">
        <v>40613</v>
      </c>
      <c r="H7471" s="17">
        <v>462</v>
      </c>
      <c r="I7471" s="17" t="s">
        <v>7972</v>
      </c>
      <c r="J7471" s="17" t="s">
        <v>327</v>
      </c>
      <c r="K7471" s="17"/>
    </row>
    <row r="7472" spans="1:11" x14ac:dyDescent="0.25">
      <c r="A7472" s="17">
        <v>7470</v>
      </c>
      <c r="B7472" s="17" t="s">
        <v>40614</v>
      </c>
      <c r="C7472" s="17" t="s">
        <v>40615</v>
      </c>
      <c r="D7472" s="17" t="s">
        <v>339</v>
      </c>
      <c r="E7472" s="17" t="s">
        <v>40401</v>
      </c>
      <c r="F7472" s="17" t="s">
        <v>40616</v>
      </c>
      <c r="G7472" s="17" t="s">
        <v>11225</v>
      </c>
      <c r="H7472" s="17">
        <v>192</v>
      </c>
      <c r="I7472" s="17" t="s">
        <v>15562</v>
      </c>
      <c r="J7472" s="17" t="s">
        <v>327</v>
      </c>
      <c r="K7472" s="17"/>
    </row>
    <row r="7473" spans="1:11" x14ac:dyDescent="0.25">
      <c r="A7473" s="17">
        <v>7471</v>
      </c>
      <c r="B7473" s="17" t="s">
        <v>40617</v>
      </c>
      <c r="C7473" s="17" t="s">
        <v>40618</v>
      </c>
      <c r="D7473" s="17" t="s">
        <v>263</v>
      </c>
      <c r="E7473" s="17" t="s">
        <v>40393</v>
      </c>
      <c r="F7473" s="17" t="s">
        <v>40619</v>
      </c>
      <c r="G7473" s="17" t="s">
        <v>40620</v>
      </c>
      <c r="H7473" s="17">
        <v>308</v>
      </c>
      <c r="I7473" s="17" t="s">
        <v>627</v>
      </c>
      <c r="J7473" s="17" t="s">
        <v>327</v>
      </c>
      <c r="K7473" s="17"/>
    </row>
    <row r="7474" spans="1:11" x14ac:dyDescent="0.25">
      <c r="A7474" s="17">
        <v>7472</v>
      </c>
      <c r="B7474" s="17" t="s">
        <v>40621</v>
      </c>
      <c r="C7474" s="17" t="s">
        <v>40622</v>
      </c>
      <c r="D7474" s="17" t="s">
        <v>23</v>
      </c>
      <c r="E7474" s="17" t="s">
        <v>35856</v>
      </c>
      <c r="F7474" s="17" t="s">
        <v>28727</v>
      </c>
      <c r="G7474" s="17" t="s">
        <v>40623</v>
      </c>
      <c r="H7474" s="17">
        <v>308</v>
      </c>
      <c r="I7474" s="17" t="s">
        <v>627</v>
      </c>
      <c r="J7474" s="17" t="s">
        <v>327</v>
      </c>
      <c r="K7474" s="17"/>
    </row>
    <row r="7475" spans="1:11" x14ac:dyDescent="0.25">
      <c r="A7475" s="17">
        <v>7473</v>
      </c>
      <c r="B7475" s="17" t="s">
        <v>23436</v>
      </c>
      <c r="C7475" s="17" t="s">
        <v>40624</v>
      </c>
      <c r="D7475" s="17" t="s">
        <v>46</v>
      </c>
      <c r="E7475" s="17" t="s">
        <v>40412</v>
      </c>
      <c r="F7475" s="17" t="s">
        <v>40625</v>
      </c>
      <c r="G7475" s="17" t="s">
        <v>39159</v>
      </c>
      <c r="H7475" s="17">
        <v>308</v>
      </c>
      <c r="I7475" s="17" t="s">
        <v>627</v>
      </c>
      <c r="J7475" s="17" t="s">
        <v>327</v>
      </c>
      <c r="K7475" s="17"/>
    </row>
    <row r="7476" spans="1:11" x14ac:dyDescent="0.25">
      <c r="A7476" s="17">
        <v>7474</v>
      </c>
      <c r="B7476" s="17" t="s">
        <v>40554</v>
      </c>
      <c r="C7476" s="17" t="s">
        <v>40555</v>
      </c>
      <c r="D7476" s="17" t="s">
        <v>13957</v>
      </c>
      <c r="E7476" s="17" t="s">
        <v>40556</v>
      </c>
      <c r="F7476" s="17" t="s">
        <v>40557</v>
      </c>
      <c r="G7476" s="17" t="s">
        <v>40558</v>
      </c>
      <c r="H7476" s="17">
        <v>308</v>
      </c>
      <c r="I7476" s="17" t="s">
        <v>627</v>
      </c>
      <c r="J7476" s="17" t="s">
        <v>327</v>
      </c>
      <c r="K7476" s="17"/>
    </row>
    <row r="7477" spans="1:11" x14ac:dyDescent="0.25">
      <c r="A7477" s="17">
        <v>7475</v>
      </c>
      <c r="B7477" s="17" t="s">
        <v>40559</v>
      </c>
      <c r="C7477" s="17" t="s">
        <v>40560</v>
      </c>
      <c r="D7477" s="17" t="s">
        <v>13957</v>
      </c>
      <c r="E7477" s="17" t="s">
        <v>40424</v>
      </c>
      <c r="F7477" s="17" t="s">
        <v>40561</v>
      </c>
      <c r="G7477" s="17" t="s">
        <v>40562</v>
      </c>
      <c r="H7477" s="17">
        <v>308</v>
      </c>
      <c r="I7477" s="17" t="s">
        <v>627</v>
      </c>
      <c r="J7477" s="17" t="s">
        <v>327</v>
      </c>
      <c r="K7477" s="17"/>
    </row>
    <row r="7478" spans="1:11" x14ac:dyDescent="0.25">
      <c r="A7478" s="17">
        <v>7476</v>
      </c>
      <c r="B7478" s="17" t="s">
        <v>24123</v>
      </c>
      <c r="C7478" s="17" t="s">
        <v>40563</v>
      </c>
      <c r="D7478" s="17" t="s">
        <v>51</v>
      </c>
      <c r="E7478" s="17" t="s">
        <v>40412</v>
      </c>
      <c r="F7478" s="17" t="s">
        <v>40564</v>
      </c>
      <c r="G7478" s="17" t="s">
        <v>37430</v>
      </c>
      <c r="H7478" s="17">
        <v>308</v>
      </c>
      <c r="I7478" s="17" t="s">
        <v>627</v>
      </c>
      <c r="J7478" s="17" t="s">
        <v>327</v>
      </c>
      <c r="K7478" s="17"/>
    </row>
    <row r="7479" spans="1:11" x14ac:dyDescent="0.25">
      <c r="A7479" s="17">
        <v>7477</v>
      </c>
      <c r="B7479" s="17" t="s">
        <v>34621</v>
      </c>
      <c r="C7479" s="17" t="s">
        <v>40565</v>
      </c>
      <c r="D7479" s="17" t="s">
        <v>1852</v>
      </c>
      <c r="E7479" s="17" t="s">
        <v>40393</v>
      </c>
      <c r="F7479" s="17" t="s">
        <v>40566</v>
      </c>
      <c r="G7479" s="17" t="s">
        <v>12037</v>
      </c>
      <c r="H7479" s="17">
        <v>308</v>
      </c>
      <c r="I7479" s="17" t="s">
        <v>627</v>
      </c>
      <c r="J7479" s="17" t="s">
        <v>327</v>
      </c>
      <c r="K7479" s="17"/>
    </row>
    <row r="7480" spans="1:11" x14ac:dyDescent="0.25">
      <c r="A7480" s="17">
        <v>7478</v>
      </c>
      <c r="B7480" s="17" t="s">
        <v>8230</v>
      </c>
      <c r="C7480" s="17" t="s">
        <v>40567</v>
      </c>
      <c r="D7480" s="17" t="s">
        <v>51</v>
      </c>
      <c r="E7480" s="17" t="s">
        <v>40492</v>
      </c>
      <c r="F7480" s="17" t="s">
        <v>40568</v>
      </c>
      <c r="G7480" s="17" t="s">
        <v>38397</v>
      </c>
      <c r="H7480" s="17">
        <v>308</v>
      </c>
      <c r="I7480" s="17" t="s">
        <v>627</v>
      </c>
      <c r="J7480" s="17" t="s">
        <v>327</v>
      </c>
      <c r="K7480" s="17"/>
    </row>
    <row r="7481" spans="1:11" x14ac:dyDescent="0.25">
      <c r="A7481" s="17">
        <v>7479</v>
      </c>
      <c r="B7481" s="17" t="s">
        <v>34617</v>
      </c>
      <c r="C7481" s="17" t="s">
        <v>40569</v>
      </c>
      <c r="D7481" s="17" t="s">
        <v>2</v>
      </c>
      <c r="E7481" s="17" t="s">
        <v>40456</v>
      </c>
      <c r="F7481" s="17" t="s">
        <v>40570</v>
      </c>
      <c r="G7481" s="17" t="s">
        <v>5592</v>
      </c>
      <c r="H7481" s="17">
        <v>308</v>
      </c>
      <c r="I7481" s="17" t="s">
        <v>627</v>
      </c>
      <c r="J7481" s="17" t="s">
        <v>327</v>
      </c>
      <c r="K7481" s="17"/>
    </row>
    <row r="7482" spans="1:11" x14ac:dyDescent="0.25">
      <c r="A7482" s="17">
        <v>7480</v>
      </c>
      <c r="B7482" s="17" t="s">
        <v>40571</v>
      </c>
      <c r="C7482" s="17" t="s">
        <v>40572</v>
      </c>
      <c r="D7482" s="17" t="s">
        <v>2</v>
      </c>
      <c r="E7482" s="17" t="s">
        <v>40556</v>
      </c>
      <c r="F7482" s="17" t="s">
        <v>40573</v>
      </c>
      <c r="G7482" s="17" t="s">
        <v>40574</v>
      </c>
      <c r="H7482" s="17">
        <v>308</v>
      </c>
      <c r="I7482" s="17" t="s">
        <v>627</v>
      </c>
      <c r="J7482" s="17" t="s">
        <v>327</v>
      </c>
      <c r="K7482" s="17"/>
    </row>
    <row r="7483" spans="1:11" x14ac:dyDescent="0.25">
      <c r="A7483" s="17">
        <v>7481</v>
      </c>
      <c r="B7483" s="17" t="s">
        <v>8550</v>
      </c>
      <c r="C7483" s="17" t="s">
        <v>40575</v>
      </c>
      <c r="D7483" s="17" t="s">
        <v>1217</v>
      </c>
      <c r="E7483" s="17" t="s">
        <v>40492</v>
      </c>
      <c r="F7483" s="17" t="s">
        <v>40576</v>
      </c>
      <c r="G7483" s="17" t="s">
        <v>8554</v>
      </c>
      <c r="H7483" s="17">
        <v>308</v>
      </c>
      <c r="I7483" s="17" t="s">
        <v>627</v>
      </c>
      <c r="J7483" s="17" t="s">
        <v>327</v>
      </c>
      <c r="K7483" s="17"/>
    </row>
    <row r="7484" spans="1:11" x14ac:dyDescent="0.25">
      <c r="A7484" s="17">
        <v>7482</v>
      </c>
      <c r="B7484" s="17" t="s">
        <v>37594</v>
      </c>
      <c r="C7484" s="17" t="s">
        <v>40491</v>
      </c>
      <c r="D7484" s="17" t="s">
        <v>179</v>
      </c>
      <c r="E7484" s="17" t="s">
        <v>40492</v>
      </c>
      <c r="F7484" s="17" t="s">
        <v>40493</v>
      </c>
      <c r="G7484" s="17" t="s">
        <v>40494</v>
      </c>
      <c r="H7484" s="17">
        <v>308</v>
      </c>
      <c r="I7484" s="17" t="s">
        <v>627</v>
      </c>
      <c r="J7484" s="17" t="s">
        <v>327</v>
      </c>
      <c r="K7484" s="17"/>
    </row>
    <row r="7485" spans="1:11" x14ac:dyDescent="0.25">
      <c r="A7485" s="17">
        <v>7483</v>
      </c>
      <c r="B7485" s="17" t="s">
        <v>40495</v>
      </c>
      <c r="C7485" s="17" t="s">
        <v>40496</v>
      </c>
      <c r="D7485" s="17" t="s">
        <v>10</v>
      </c>
      <c r="E7485" s="17" t="s">
        <v>40492</v>
      </c>
      <c r="F7485" s="17" t="s">
        <v>40497</v>
      </c>
      <c r="G7485" s="17" t="s">
        <v>40498</v>
      </c>
      <c r="H7485" s="17">
        <v>308</v>
      </c>
      <c r="I7485" s="17" t="s">
        <v>627</v>
      </c>
      <c r="J7485" s="17" t="s">
        <v>327</v>
      </c>
      <c r="K7485" s="17"/>
    </row>
    <row r="7486" spans="1:11" x14ac:dyDescent="0.25">
      <c r="A7486" s="17">
        <v>7484</v>
      </c>
      <c r="B7486" s="17" t="s">
        <v>3808</v>
      </c>
      <c r="C7486" s="17" t="s">
        <v>40499</v>
      </c>
      <c r="D7486" s="17" t="s">
        <v>46</v>
      </c>
      <c r="E7486" s="17" t="s">
        <v>40406</v>
      </c>
      <c r="F7486" s="17" t="s">
        <v>40500</v>
      </c>
      <c r="G7486" s="17" t="s">
        <v>40501</v>
      </c>
      <c r="H7486" s="17">
        <v>308</v>
      </c>
      <c r="I7486" s="17" t="s">
        <v>627</v>
      </c>
      <c r="J7486" s="17" t="s">
        <v>327</v>
      </c>
      <c r="K7486" s="17"/>
    </row>
    <row r="7487" spans="1:11" x14ac:dyDescent="0.25">
      <c r="A7487" s="17">
        <v>7485</v>
      </c>
      <c r="B7487" s="17" t="s">
        <v>40502</v>
      </c>
      <c r="C7487" s="17" t="s">
        <v>40503</v>
      </c>
      <c r="D7487" s="17" t="s">
        <v>150</v>
      </c>
      <c r="E7487" s="17" t="s">
        <v>40406</v>
      </c>
      <c r="F7487" s="17" t="s">
        <v>40504</v>
      </c>
      <c r="G7487" s="17" t="s">
        <v>40505</v>
      </c>
      <c r="H7487" s="17">
        <v>308</v>
      </c>
      <c r="I7487" s="17" t="s">
        <v>627</v>
      </c>
      <c r="J7487" s="17" t="s">
        <v>327</v>
      </c>
      <c r="K7487" s="17"/>
    </row>
    <row r="7488" spans="1:11" x14ac:dyDescent="0.25">
      <c r="A7488" s="17">
        <v>7486</v>
      </c>
      <c r="B7488" s="17" t="s">
        <v>5672</v>
      </c>
      <c r="C7488" s="17" t="s">
        <v>40506</v>
      </c>
      <c r="D7488" s="17" t="s">
        <v>329</v>
      </c>
      <c r="E7488" s="17" t="s">
        <v>40507</v>
      </c>
      <c r="F7488" s="17" t="s">
        <v>40508</v>
      </c>
      <c r="G7488" s="17" t="s">
        <v>12082</v>
      </c>
      <c r="H7488" s="17">
        <v>1925</v>
      </c>
      <c r="I7488" s="17" t="s">
        <v>35313</v>
      </c>
      <c r="J7488" s="17" t="s">
        <v>327</v>
      </c>
      <c r="K7488" s="17"/>
    </row>
    <row r="7489" spans="1:11" x14ac:dyDescent="0.25">
      <c r="A7489" s="17">
        <v>7487</v>
      </c>
      <c r="B7489" s="17" t="s">
        <v>40509</v>
      </c>
      <c r="C7489" s="17" t="s">
        <v>40510</v>
      </c>
      <c r="D7489" s="17" t="s">
        <v>2</v>
      </c>
      <c r="E7489" s="17" t="s">
        <v>40468</v>
      </c>
      <c r="F7489" s="17" t="s">
        <v>29298</v>
      </c>
      <c r="G7489" s="17" t="s">
        <v>40511</v>
      </c>
      <c r="H7489" s="17">
        <v>308</v>
      </c>
      <c r="I7489" s="17" t="s">
        <v>627</v>
      </c>
      <c r="J7489" s="17" t="s">
        <v>327</v>
      </c>
      <c r="K7489" s="17"/>
    </row>
    <row r="7490" spans="1:11" x14ac:dyDescent="0.25">
      <c r="A7490" s="17">
        <v>7488</v>
      </c>
      <c r="B7490" s="17" t="s">
        <v>40512</v>
      </c>
      <c r="C7490" s="17" t="s">
        <v>40513</v>
      </c>
      <c r="D7490" s="17" t="s">
        <v>216</v>
      </c>
      <c r="E7490" s="17" t="s">
        <v>40514</v>
      </c>
      <c r="F7490" s="17" t="s">
        <v>40515</v>
      </c>
      <c r="G7490" s="17" t="s">
        <v>40516</v>
      </c>
      <c r="H7490" s="17">
        <v>924</v>
      </c>
      <c r="I7490" s="17" t="s">
        <v>1557</v>
      </c>
      <c r="J7490" s="17" t="s">
        <v>327</v>
      </c>
      <c r="K7490" s="17"/>
    </row>
    <row r="7491" spans="1:11" x14ac:dyDescent="0.25">
      <c r="A7491" s="17">
        <v>7489</v>
      </c>
      <c r="B7491" s="17" t="s">
        <v>37353</v>
      </c>
      <c r="C7491" s="17" t="s">
        <v>40517</v>
      </c>
      <c r="D7491" s="17" t="s">
        <v>263</v>
      </c>
      <c r="E7491" s="17" t="s">
        <v>39681</v>
      </c>
      <c r="F7491" s="17" t="s">
        <v>40518</v>
      </c>
      <c r="G7491" s="17" t="s">
        <v>37356</v>
      </c>
      <c r="H7491" s="17">
        <v>308</v>
      </c>
      <c r="I7491" s="17" t="s">
        <v>627</v>
      </c>
      <c r="J7491" s="17" t="s">
        <v>327</v>
      </c>
      <c r="K7491" s="17"/>
    </row>
    <row r="7492" spans="1:11" x14ac:dyDescent="0.25">
      <c r="A7492" s="17">
        <v>7490</v>
      </c>
      <c r="B7492" s="17" t="s">
        <v>40519</v>
      </c>
      <c r="C7492" s="17" t="s">
        <v>40520</v>
      </c>
      <c r="D7492" s="17" t="s">
        <v>23</v>
      </c>
      <c r="E7492" s="17" t="s">
        <v>40521</v>
      </c>
      <c r="F7492" s="17" t="s">
        <v>40522</v>
      </c>
      <c r="G7492" s="17" t="s">
        <v>36037</v>
      </c>
      <c r="H7492" s="17">
        <v>308</v>
      </c>
      <c r="I7492" s="17" t="s">
        <v>627</v>
      </c>
      <c r="J7492" s="17" t="s">
        <v>327</v>
      </c>
      <c r="K7492" s="17"/>
    </row>
    <row r="7493" spans="1:11" x14ac:dyDescent="0.25">
      <c r="A7493" s="17">
        <v>7491</v>
      </c>
      <c r="B7493" s="17" t="s">
        <v>23785</v>
      </c>
      <c r="C7493" s="17" t="s">
        <v>40523</v>
      </c>
      <c r="D7493" s="17" t="s">
        <v>39</v>
      </c>
      <c r="E7493" s="17" t="s">
        <v>40468</v>
      </c>
      <c r="F7493" s="17" t="s">
        <v>40524</v>
      </c>
      <c r="G7493" s="17" t="s">
        <v>40525</v>
      </c>
      <c r="H7493" s="17">
        <v>1925</v>
      </c>
      <c r="I7493" s="17" t="s">
        <v>35313</v>
      </c>
      <c r="J7493" s="17" t="s">
        <v>327</v>
      </c>
      <c r="K7493" s="17"/>
    </row>
    <row r="7494" spans="1:11" x14ac:dyDescent="0.25">
      <c r="A7494" s="17">
        <v>7492</v>
      </c>
      <c r="B7494" s="17" t="s">
        <v>40526</v>
      </c>
      <c r="C7494" s="17" t="s">
        <v>40527</v>
      </c>
      <c r="D7494" s="17" t="s">
        <v>263</v>
      </c>
      <c r="E7494" s="17" t="s">
        <v>40528</v>
      </c>
      <c r="F7494" s="17" t="s">
        <v>40529</v>
      </c>
      <c r="G7494" s="17" t="s">
        <v>40530</v>
      </c>
      <c r="H7494" s="17">
        <v>308</v>
      </c>
      <c r="I7494" s="17" t="s">
        <v>627</v>
      </c>
      <c r="J7494" s="17" t="s">
        <v>327</v>
      </c>
      <c r="K7494" s="17"/>
    </row>
    <row r="7495" spans="1:11" x14ac:dyDescent="0.25">
      <c r="A7495" s="17">
        <v>7493</v>
      </c>
      <c r="B7495" s="17" t="s">
        <v>37542</v>
      </c>
      <c r="C7495" s="17" t="s">
        <v>40531</v>
      </c>
      <c r="D7495" s="17" t="s">
        <v>46</v>
      </c>
      <c r="E7495" s="17" t="s">
        <v>40401</v>
      </c>
      <c r="F7495" s="17" t="s">
        <v>40532</v>
      </c>
      <c r="G7495" s="17" t="s">
        <v>37545</v>
      </c>
      <c r="H7495" s="17">
        <v>308</v>
      </c>
      <c r="I7495" s="17" t="s">
        <v>627</v>
      </c>
      <c r="J7495" s="17" t="s">
        <v>327</v>
      </c>
      <c r="K7495" s="17"/>
    </row>
    <row r="7496" spans="1:11" x14ac:dyDescent="0.25">
      <c r="A7496" s="17">
        <v>7494</v>
      </c>
      <c r="B7496" s="17" t="s">
        <v>40533</v>
      </c>
      <c r="C7496" s="17" t="s">
        <v>40534</v>
      </c>
      <c r="D7496" s="17" t="s">
        <v>39</v>
      </c>
      <c r="E7496" s="17" t="s">
        <v>39630</v>
      </c>
      <c r="F7496" s="17" t="s">
        <v>40535</v>
      </c>
      <c r="G7496" s="17" t="s">
        <v>40536</v>
      </c>
      <c r="H7496" s="17">
        <v>1925</v>
      </c>
      <c r="I7496" s="17" t="s">
        <v>35313</v>
      </c>
      <c r="J7496" s="17" t="s">
        <v>327</v>
      </c>
      <c r="K7496" s="17"/>
    </row>
    <row r="7497" spans="1:11" x14ac:dyDescent="0.25">
      <c r="A7497" s="17">
        <v>7495</v>
      </c>
      <c r="B7497" s="17" t="s">
        <v>40537</v>
      </c>
      <c r="C7497" s="17" t="s">
        <v>40538</v>
      </c>
      <c r="D7497" s="17" t="s">
        <v>39</v>
      </c>
      <c r="E7497" s="17" t="s">
        <v>40468</v>
      </c>
      <c r="F7497" s="17" t="s">
        <v>40539</v>
      </c>
      <c r="G7497" s="17" t="s">
        <v>40540</v>
      </c>
      <c r="H7497" s="17">
        <v>1925</v>
      </c>
      <c r="I7497" s="17" t="s">
        <v>35313</v>
      </c>
      <c r="J7497" s="17" t="s">
        <v>327</v>
      </c>
      <c r="K7497" s="17"/>
    </row>
    <row r="7498" spans="1:11" x14ac:dyDescent="0.25">
      <c r="A7498" s="17">
        <v>7496</v>
      </c>
      <c r="B7498" s="17" t="s">
        <v>40541</v>
      </c>
      <c r="C7498" s="17" t="s">
        <v>40542</v>
      </c>
      <c r="D7498" s="17" t="s">
        <v>329</v>
      </c>
      <c r="E7498" s="17" t="s">
        <v>40543</v>
      </c>
      <c r="F7498" s="17" t="s">
        <v>33882</v>
      </c>
      <c r="G7498" s="17" t="s">
        <v>40544</v>
      </c>
      <c r="H7498" s="17">
        <v>1925</v>
      </c>
      <c r="I7498" s="17" t="s">
        <v>40545</v>
      </c>
      <c r="J7498" s="17" t="s">
        <v>23091</v>
      </c>
      <c r="K7498" s="17"/>
    </row>
    <row r="7499" spans="1:11" x14ac:dyDescent="0.25">
      <c r="A7499" s="17">
        <v>7497</v>
      </c>
      <c r="B7499" s="17" t="s">
        <v>8839</v>
      </c>
      <c r="C7499" s="17" t="s">
        <v>40546</v>
      </c>
      <c r="D7499" s="17" t="s">
        <v>611</v>
      </c>
      <c r="E7499" s="17" t="s">
        <v>40325</v>
      </c>
      <c r="F7499" s="17" t="s">
        <v>40547</v>
      </c>
      <c r="G7499" s="17" t="s">
        <v>40548</v>
      </c>
      <c r="H7499" s="17">
        <v>1925</v>
      </c>
      <c r="I7499" s="17" t="s">
        <v>35313</v>
      </c>
      <c r="J7499" s="17" t="s">
        <v>327</v>
      </c>
      <c r="K7499" s="17"/>
    </row>
    <row r="7500" spans="1:11" x14ac:dyDescent="0.25">
      <c r="A7500" s="17">
        <v>7498</v>
      </c>
      <c r="B7500" s="17" t="s">
        <v>27757</v>
      </c>
      <c r="C7500" s="17" t="s">
        <v>40549</v>
      </c>
      <c r="D7500" s="17" t="s">
        <v>329</v>
      </c>
      <c r="E7500" s="17" t="s">
        <v>39630</v>
      </c>
      <c r="F7500" s="17" t="s">
        <v>40550</v>
      </c>
      <c r="G7500" s="17" t="s">
        <v>40551</v>
      </c>
      <c r="H7500" s="17">
        <v>1925</v>
      </c>
      <c r="I7500" s="17" t="s">
        <v>35313</v>
      </c>
      <c r="J7500" s="17" t="s">
        <v>327</v>
      </c>
      <c r="K7500" s="17"/>
    </row>
    <row r="7501" spans="1:11" x14ac:dyDescent="0.25">
      <c r="A7501" s="17">
        <v>7499</v>
      </c>
      <c r="B7501" s="17" t="s">
        <v>37465</v>
      </c>
      <c r="C7501" s="17" t="s">
        <v>40552</v>
      </c>
      <c r="D7501" s="17" t="s">
        <v>329</v>
      </c>
      <c r="E7501" s="17" t="s">
        <v>40460</v>
      </c>
      <c r="F7501" s="17" t="s">
        <v>40553</v>
      </c>
      <c r="G7501" s="17" t="s">
        <v>39556</v>
      </c>
      <c r="H7501" s="17">
        <v>1925</v>
      </c>
      <c r="I7501" s="17" t="s">
        <v>35313</v>
      </c>
      <c r="J7501" s="17" t="s">
        <v>327</v>
      </c>
      <c r="K7501" s="17"/>
    </row>
    <row r="7502" spans="1:11" x14ac:dyDescent="0.25">
      <c r="A7502" s="17">
        <v>7500</v>
      </c>
      <c r="B7502" s="17" t="s">
        <v>40475</v>
      </c>
      <c r="C7502" s="17" t="s">
        <v>40476</v>
      </c>
      <c r="D7502" s="17" t="s">
        <v>150</v>
      </c>
      <c r="E7502" s="17" t="s">
        <v>40477</v>
      </c>
      <c r="F7502" s="17" t="s">
        <v>40478</v>
      </c>
      <c r="G7502" s="17" t="s">
        <v>40479</v>
      </c>
      <c r="H7502" s="17">
        <v>308</v>
      </c>
      <c r="I7502" s="17" t="s">
        <v>627</v>
      </c>
      <c r="J7502" s="17" t="s">
        <v>327</v>
      </c>
      <c r="K7502" s="17"/>
    </row>
    <row r="7503" spans="1:11" x14ac:dyDescent="0.25">
      <c r="A7503" s="17">
        <v>7501</v>
      </c>
      <c r="B7503" s="17" t="s">
        <v>24784</v>
      </c>
      <c r="C7503" s="17" t="s">
        <v>40480</v>
      </c>
      <c r="D7503" s="17" t="s">
        <v>23</v>
      </c>
      <c r="E7503" s="17" t="s">
        <v>40481</v>
      </c>
      <c r="F7503" s="17" t="s">
        <v>28743</v>
      </c>
      <c r="G7503" s="17" t="s">
        <v>24780</v>
      </c>
      <c r="H7503" s="17">
        <v>308</v>
      </c>
      <c r="I7503" s="17" t="s">
        <v>627</v>
      </c>
      <c r="J7503" s="17" t="s">
        <v>327</v>
      </c>
      <c r="K7503" s="17"/>
    </row>
    <row r="7504" spans="1:11" x14ac:dyDescent="0.25">
      <c r="A7504" s="17">
        <v>7502</v>
      </c>
      <c r="B7504" s="17" t="s">
        <v>40482</v>
      </c>
      <c r="C7504" s="17" t="s">
        <v>40483</v>
      </c>
      <c r="D7504" s="17" t="s">
        <v>46</v>
      </c>
      <c r="E7504" s="17" t="s">
        <v>40481</v>
      </c>
      <c r="F7504" s="17" t="s">
        <v>28843</v>
      </c>
      <c r="G7504" s="17" t="s">
        <v>24957</v>
      </c>
      <c r="H7504" s="17">
        <v>308</v>
      </c>
      <c r="I7504" s="17" t="s">
        <v>627</v>
      </c>
      <c r="J7504" s="17" t="s">
        <v>327</v>
      </c>
      <c r="K7504" s="17"/>
    </row>
    <row r="7505" spans="1:11" x14ac:dyDescent="0.25">
      <c r="A7505" s="17">
        <v>7503</v>
      </c>
      <c r="B7505" s="17" t="s">
        <v>40484</v>
      </c>
      <c r="C7505" s="17" t="s">
        <v>40485</v>
      </c>
      <c r="D7505" s="17" t="s">
        <v>46</v>
      </c>
      <c r="E7505" s="17" t="s">
        <v>40460</v>
      </c>
      <c r="F7505" s="17" t="s">
        <v>40486</v>
      </c>
      <c r="G7505" s="17" t="s">
        <v>40487</v>
      </c>
      <c r="H7505" s="17">
        <v>308</v>
      </c>
      <c r="I7505" s="17" t="s">
        <v>627</v>
      </c>
      <c r="J7505" s="17" t="s">
        <v>327</v>
      </c>
      <c r="K7505" s="17"/>
    </row>
    <row r="7506" spans="1:11" x14ac:dyDescent="0.25">
      <c r="A7506" s="17">
        <v>7504</v>
      </c>
      <c r="B7506" s="17" t="s">
        <v>34481</v>
      </c>
      <c r="C7506" s="17" t="s">
        <v>40488</v>
      </c>
      <c r="D7506" s="17" t="s">
        <v>1257</v>
      </c>
      <c r="E7506" s="17" t="s">
        <v>40460</v>
      </c>
      <c r="F7506" s="17" t="s">
        <v>40489</v>
      </c>
      <c r="G7506" s="17" t="s">
        <v>40490</v>
      </c>
      <c r="H7506" s="17">
        <v>474</v>
      </c>
      <c r="I7506" s="17" t="s">
        <v>35259</v>
      </c>
      <c r="J7506" s="17" t="s">
        <v>327</v>
      </c>
      <c r="K7506" s="17"/>
    </row>
    <row r="7507" spans="1:11" x14ac:dyDescent="0.25">
      <c r="A7507" s="17">
        <v>7505</v>
      </c>
      <c r="B7507" s="17" t="s">
        <v>40458</v>
      </c>
      <c r="C7507" s="17" t="s">
        <v>40459</v>
      </c>
      <c r="D7507" s="17" t="s">
        <v>46</v>
      </c>
      <c r="E7507" s="17" t="s">
        <v>40460</v>
      </c>
      <c r="F7507" s="17" t="s">
        <v>40461</v>
      </c>
      <c r="G7507" s="17" t="s">
        <v>40462</v>
      </c>
      <c r="H7507" s="17">
        <v>308</v>
      </c>
      <c r="I7507" s="17" t="s">
        <v>627</v>
      </c>
      <c r="J7507" s="17" t="s">
        <v>327</v>
      </c>
      <c r="K7507" s="17"/>
    </row>
    <row r="7508" spans="1:11" x14ac:dyDescent="0.25">
      <c r="A7508" s="17">
        <v>7506</v>
      </c>
      <c r="B7508" s="17" t="s">
        <v>8230</v>
      </c>
      <c r="C7508" s="17" t="s">
        <v>40463</v>
      </c>
      <c r="D7508" s="17" t="s">
        <v>51</v>
      </c>
      <c r="E7508" s="17" t="s">
        <v>40460</v>
      </c>
      <c r="F7508" s="17" t="s">
        <v>29783</v>
      </c>
      <c r="G7508" s="17" t="s">
        <v>38397</v>
      </c>
      <c r="H7508" s="17">
        <v>308</v>
      </c>
      <c r="I7508" s="17" t="s">
        <v>627</v>
      </c>
      <c r="J7508" s="17" t="s">
        <v>327</v>
      </c>
      <c r="K7508" s="17"/>
    </row>
    <row r="7509" spans="1:11" x14ac:dyDescent="0.25">
      <c r="A7509" s="17">
        <v>7507</v>
      </c>
      <c r="B7509" s="17" t="s">
        <v>39946</v>
      </c>
      <c r="C7509" s="17" t="s">
        <v>40464</v>
      </c>
      <c r="D7509" s="17" t="s">
        <v>46</v>
      </c>
      <c r="E7509" s="17" t="s">
        <v>40460</v>
      </c>
      <c r="F7509" s="17" t="s">
        <v>40465</v>
      </c>
      <c r="G7509" s="17" t="s">
        <v>16540</v>
      </c>
      <c r="H7509" s="17">
        <v>308</v>
      </c>
      <c r="I7509" s="17" t="s">
        <v>627</v>
      </c>
      <c r="J7509" s="17" t="s">
        <v>327</v>
      </c>
      <c r="K7509" s="17"/>
    </row>
    <row r="7510" spans="1:11" x14ac:dyDescent="0.25">
      <c r="A7510" s="17">
        <v>7508</v>
      </c>
      <c r="B7510" s="17" t="s">
        <v>40466</v>
      </c>
      <c r="C7510" s="17" t="s">
        <v>40467</v>
      </c>
      <c r="D7510" s="17" t="s">
        <v>23</v>
      </c>
      <c r="E7510" s="17" t="s">
        <v>40468</v>
      </c>
      <c r="F7510" s="17" t="s">
        <v>40469</v>
      </c>
      <c r="G7510" s="17" t="s">
        <v>40470</v>
      </c>
      <c r="H7510" s="17">
        <v>308</v>
      </c>
      <c r="I7510" s="17" t="s">
        <v>627</v>
      </c>
      <c r="J7510" s="17" t="s">
        <v>327</v>
      </c>
      <c r="K7510" s="17"/>
    </row>
    <row r="7511" spans="1:11" x14ac:dyDescent="0.25">
      <c r="A7511" s="17">
        <v>7509</v>
      </c>
      <c r="B7511" s="17" t="s">
        <v>40471</v>
      </c>
      <c r="C7511" s="17" t="s">
        <v>40472</v>
      </c>
      <c r="D7511" s="17" t="s">
        <v>330</v>
      </c>
      <c r="E7511" s="17" t="s">
        <v>39630</v>
      </c>
      <c r="F7511" s="17" t="s">
        <v>40473</v>
      </c>
      <c r="G7511" s="17" t="s">
        <v>40474</v>
      </c>
      <c r="H7511" s="17">
        <v>154</v>
      </c>
      <c r="I7511" s="17" t="s">
        <v>40311</v>
      </c>
      <c r="J7511" s="17" t="s">
        <v>327</v>
      </c>
      <c r="K7511" s="17"/>
    </row>
    <row r="7512" spans="1:11" x14ac:dyDescent="0.25">
      <c r="A7512" s="17">
        <v>7510</v>
      </c>
      <c r="B7512" s="17" t="s">
        <v>19605</v>
      </c>
      <c r="C7512" s="17" t="s">
        <v>40443</v>
      </c>
      <c r="D7512" s="17" t="s">
        <v>629</v>
      </c>
      <c r="E7512" s="17" t="s">
        <v>40325</v>
      </c>
      <c r="F7512" s="17" t="s">
        <v>40444</v>
      </c>
      <c r="G7512" s="17" t="s">
        <v>40445</v>
      </c>
      <c r="H7512" s="17">
        <v>192.5</v>
      </c>
      <c r="I7512" s="17" t="s">
        <v>15562</v>
      </c>
      <c r="J7512" s="17" t="s">
        <v>327</v>
      </c>
      <c r="K7512" s="17"/>
    </row>
    <row r="7513" spans="1:11" x14ac:dyDescent="0.25">
      <c r="A7513" s="17">
        <v>7511</v>
      </c>
      <c r="B7513" s="17" t="s">
        <v>40446</v>
      </c>
      <c r="C7513" s="17" t="s">
        <v>40447</v>
      </c>
      <c r="D7513" s="17" t="s">
        <v>295</v>
      </c>
      <c r="E7513" s="17" t="s">
        <v>40325</v>
      </c>
      <c r="F7513" s="17" t="s">
        <v>40448</v>
      </c>
      <c r="G7513" s="17" t="s">
        <v>36277</v>
      </c>
      <c r="H7513" s="17">
        <v>192.5</v>
      </c>
      <c r="I7513" s="17" t="s">
        <v>15562</v>
      </c>
      <c r="J7513" s="17" t="s">
        <v>327</v>
      </c>
      <c r="K7513" s="17"/>
    </row>
    <row r="7514" spans="1:11" x14ac:dyDescent="0.25">
      <c r="A7514" s="17">
        <v>7512</v>
      </c>
      <c r="B7514" s="17" t="s">
        <v>19284</v>
      </c>
      <c r="C7514" s="17" t="s">
        <v>40449</v>
      </c>
      <c r="D7514" s="17" t="s">
        <v>295</v>
      </c>
      <c r="E7514" s="17" t="s">
        <v>36966</v>
      </c>
      <c r="F7514" s="17" t="s">
        <v>40450</v>
      </c>
      <c r="G7514" s="17" t="s">
        <v>19287</v>
      </c>
      <c r="H7514" s="17">
        <v>192.5</v>
      </c>
      <c r="I7514" s="17" t="s">
        <v>15562</v>
      </c>
      <c r="J7514" s="17" t="s">
        <v>327</v>
      </c>
      <c r="K7514" s="17"/>
    </row>
    <row r="7515" spans="1:11" x14ac:dyDescent="0.25">
      <c r="A7515" s="17">
        <v>7513</v>
      </c>
      <c r="B7515" s="17" t="s">
        <v>39972</v>
      </c>
      <c r="C7515" s="17" t="s">
        <v>40451</v>
      </c>
      <c r="D7515" s="17" t="s">
        <v>284</v>
      </c>
      <c r="E7515" s="17" t="s">
        <v>40452</v>
      </c>
      <c r="F7515" s="17" t="s">
        <v>40453</v>
      </c>
      <c r="G7515" s="17" t="s">
        <v>40454</v>
      </c>
      <c r="H7515" s="17">
        <v>770</v>
      </c>
      <c r="I7515" s="17" t="s">
        <v>40328</v>
      </c>
      <c r="J7515" s="17" t="s">
        <v>327</v>
      </c>
      <c r="K7515" s="17"/>
    </row>
    <row r="7516" spans="1:11" x14ac:dyDescent="0.25">
      <c r="A7516" s="17">
        <v>7514</v>
      </c>
      <c r="B7516" s="17" t="s">
        <v>35038</v>
      </c>
      <c r="C7516" s="17" t="s">
        <v>40455</v>
      </c>
      <c r="D7516" s="17" t="s">
        <v>284</v>
      </c>
      <c r="E7516" s="17" t="s">
        <v>40456</v>
      </c>
      <c r="F7516" s="17" t="s">
        <v>39682</v>
      </c>
      <c r="G7516" s="17" t="s">
        <v>40457</v>
      </c>
      <c r="H7516" s="17">
        <v>770</v>
      </c>
      <c r="I7516" s="17" t="s">
        <v>40328</v>
      </c>
      <c r="J7516" s="17" t="s">
        <v>327</v>
      </c>
      <c r="K7516" s="17"/>
    </row>
    <row r="7517" spans="1:11" x14ac:dyDescent="0.25">
      <c r="A7517" s="17">
        <v>7515</v>
      </c>
      <c r="B7517" s="17" t="s">
        <v>40422</v>
      </c>
      <c r="C7517" s="17" t="s">
        <v>40423</v>
      </c>
      <c r="D7517" s="17" t="s">
        <v>284</v>
      </c>
      <c r="E7517" s="17" t="s">
        <v>40424</v>
      </c>
      <c r="F7517" s="17" t="s">
        <v>40425</v>
      </c>
      <c r="G7517" s="17" t="s">
        <v>40426</v>
      </c>
      <c r="H7517" s="17">
        <v>770</v>
      </c>
      <c r="I7517" s="17" t="s">
        <v>40328</v>
      </c>
      <c r="J7517" s="17" t="s">
        <v>327</v>
      </c>
      <c r="K7517" s="17"/>
    </row>
    <row r="7518" spans="1:11" x14ac:dyDescent="0.25">
      <c r="A7518" s="17">
        <v>7516</v>
      </c>
      <c r="B7518" s="17" t="s">
        <v>34539</v>
      </c>
      <c r="C7518" s="17" t="s">
        <v>40427</v>
      </c>
      <c r="D7518" s="17" t="s">
        <v>330</v>
      </c>
      <c r="E7518" s="17" t="s">
        <v>38155</v>
      </c>
      <c r="F7518" s="17" t="s">
        <v>40428</v>
      </c>
      <c r="G7518" s="17" t="s">
        <v>40429</v>
      </c>
      <c r="H7518" s="17">
        <v>154</v>
      </c>
      <c r="I7518" s="17" t="s">
        <v>40311</v>
      </c>
      <c r="J7518" s="17" t="s">
        <v>327</v>
      </c>
      <c r="K7518" s="17"/>
    </row>
    <row r="7519" spans="1:11" x14ac:dyDescent="0.25">
      <c r="A7519" s="17">
        <v>7517</v>
      </c>
      <c r="B7519" s="17" t="s">
        <v>40123</v>
      </c>
      <c r="C7519" s="17" t="s">
        <v>40430</v>
      </c>
      <c r="D7519" s="17" t="s">
        <v>295</v>
      </c>
      <c r="E7519" s="17" t="s">
        <v>39630</v>
      </c>
      <c r="F7519" s="17" t="s">
        <v>32062</v>
      </c>
      <c r="G7519" s="17" t="s">
        <v>40127</v>
      </c>
      <c r="H7519" s="17">
        <v>192.5</v>
      </c>
      <c r="I7519" s="17" t="s">
        <v>15562</v>
      </c>
      <c r="J7519" s="17" t="s">
        <v>327</v>
      </c>
      <c r="K7519" s="17"/>
    </row>
    <row r="7520" spans="1:11" x14ac:dyDescent="0.25">
      <c r="A7520" s="17">
        <v>7518</v>
      </c>
      <c r="B7520" s="17" t="s">
        <v>13633</v>
      </c>
      <c r="C7520" s="17" t="s">
        <v>40431</v>
      </c>
      <c r="D7520" s="17" t="s">
        <v>295</v>
      </c>
      <c r="E7520" s="17" t="s">
        <v>40432</v>
      </c>
      <c r="F7520" s="17" t="s">
        <v>40433</v>
      </c>
      <c r="G7520" s="17" t="s">
        <v>36419</v>
      </c>
      <c r="H7520" s="17">
        <v>192.5</v>
      </c>
      <c r="I7520" s="17" t="s">
        <v>12932</v>
      </c>
      <c r="J7520" s="17" t="s">
        <v>327</v>
      </c>
      <c r="K7520" s="17"/>
    </row>
    <row r="7521" spans="1:11" x14ac:dyDescent="0.25">
      <c r="A7521" s="17">
        <v>7519</v>
      </c>
      <c r="B7521" s="17" t="s">
        <v>9987</v>
      </c>
      <c r="C7521" s="17" t="s">
        <v>40434</v>
      </c>
      <c r="D7521" s="17" t="s">
        <v>278</v>
      </c>
      <c r="E7521" s="17" t="s">
        <v>40435</v>
      </c>
      <c r="F7521" s="17" t="s">
        <v>40436</v>
      </c>
      <c r="G7521" s="17" t="s">
        <v>40437</v>
      </c>
      <c r="H7521" s="17">
        <v>770</v>
      </c>
      <c r="I7521" s="17" t="s">
        <v>40328</v>
      </c>
      <c r="J7521" s="17" t="s">
        <v>327</v>
      </c>
      <c r="K7521" s="17"/>
    </row>
    <row r="7522" spans="1:11" x14ac:dyDescent="0.25">
      <c r="A7522" s="17">
        <v>7520</v>
      </c>
      <c r="B7522" s="17" t="s">
        <v>40438</v>
      </c>
      <c r="C7522" s="17" t="s">
        <v>40439</v>
      </c>
      <c r="D7522" s="17" t="s">
        <v>40440</v>
      </c>
      <c r="E7522" s="17" t="s">
        <v>39463</v>
      </c>
      <c r="F7522" s="17" t="s">
        <v>40441</v>
      </c>
      <c r="G7522" s="17" t="s">
        <v>40442</v>
      </c>
      <c r="H7522" s="17">
        <v>1925</v>
      </c>
      <c r="I7522" s="17" t="s">
        <v>35313</v>
      </c>
      <c r="J7522" s="17" t="s">
        <v>327</v>
      </c>
      <c r="K7522" s="17"/>
    </row>
    <row r="7523" spans="1:11" x14ac:dyDescent="0.25">
      <c r="A7523" s="17">
        <v>7521</v>
      </c>
      <c r="B7523" s="17" t="s">
        <v>40391</v>
      </c>
      <c r="C7523" s="17" t="s">
        <v>40392</v>
      </c>
      <c r="D7523" s="17" t="s">
        <v>481</v>
      </c>
      <c r="E7523" s="17" t="s">
        <v>40393</v>
      </c>
      <c r="F7523" s="17" t="s">
        <v>40394</v>
      </c>
      <c r="G7523" s="17" t="s">
        <v>40395</v>
      </c>
      <c r="H7523" s="17">
        <v>770</v>
      </c>
      <c r="I7523" s="17" t="s">
        <v>40328</v>
      </c>
      <c r="J7523" s="17" t="s">
        <v>327</v>
      </c>
      <c r="K7523" s="17"/>
    </row>
    <row r="7524" spans="1:11" x14ac:dyDescent="0.25">
      <c r="A7524" s="17">
        <v>7522</v>
      </c>
      <c r="B7524" s="17" t="s">
        <v>40396</v>
      </c>
      <c r="C7524" s="17" t="s">
        <v>40397</v>
      </c>
      <c r="D7524" s="17" t="s">
        <v>481</v>
      </c>
      <c r="E7524" s="17" t="s">
        <v>40393</v>
      </c>
      <c r="F7524" s="17" t="s">
        <v>32147</v>
      </c>
      <c r="G7524" s="17" t="s">
        <v>40398</v>
      </c>
      <c r="H7524" s="17">
        <v>770</v>
      </c>
      <c r="I7524" s="17" t="s">
        <v>40328</v>
      </c>
      <c r="J7524" s="17" t="s">
        <v>327</v>
      </c>
      <c r="K7524" s="17"/>
    </row>
    <row r="7525" spans="1:11" x14ac:dyDescent="0.25">
      <c r="A7525" s="17">
        <v>7523</v>
      </c>
      <c r="B7525" s="17" t="s">
        <v>40399</v>
      </c>
      <c r="C7525" s="17" t="s">
        <v>40400</v>
      </c>
      <c r="D7525" s="17" t="s">
        <v>284</v>
      </c>
      <c r="E7525" s="17" t="s">
        <v>40401</v>
      </c>
      <c r="F7525" s="17" t="s">
        <v>40402</v>
      </c>
      <c r="G7525" s="17" t="s">
        <v>40403</v>
      </c>
      <c r="H7525" s="17">
        <v>770</v>
      </c>
      <c r="I7525" s="17" t="s">
        <v>40328</v>
      </c>
      <c r="J7525" s="17" t="s">
        <v>327</v>
      </c>
      <c r="K7525" s="17"/>
    </row>
    <row r="7526" spans="1:11" x14ac:dyDescent="0.25">
      <c r="A7526" s="17">
        <v>7524</v>
      </c>
      <c r="B7526" s="17" t="s">
        <v>40404</v>
      </c>
      <c r="C7526" s="17" t="s">
        <v>40405</v>
      </c>
      <c r="D7526" s="17" t="s">
        <v>481</v>
      </c>
      <c r="E7526" s="17" t="s">
        <v>40406</v>
      </c>
      <c r="F7526" s="17" t="s">
        <v>40407</v>
      </c>
      <c r="G7526" s="17" t="s">
        <v>40408</v>
      </c>
      <c r="H7526" s="17">
        <v>770</v>
      </c>
      <c r="I7526" s="17" t="s">
        <v>40328</v>
      </c>
      <c r="J7526" s="17" t="s">
        <v>327</v>
      </c>
      <c r="K7526" s="17"/>
    </row>
    <row r="7527" spans="1:11" x14ac:dyDescent="0.25">
      <c r="A7527" s="17">
        <v>7525</v>
      </c>
      <c r="B7527" s="17" t="s">
        <v>40409</v>
      </c>
      <c r="C7527" s="17" t="s">
        <v>40410</v>
      </c>
      <c r="D7527" s="17" t="s">
        <v>295</v>
      </c>
      <c r="E7527" s="17" t="s">
        <v>36966</v>
      </c>
      <c r="F7527" s="17" t="s">
        <v>31188</v>
      </c>
      <c r="G7527" s="17" t="s">
        <v>32880</v>
      </c>
      <c r="H7527" s="17">
        <v>192.5</v>
      </c>
      <c r="I7527" s="17" t="s">
        <v>15562</v>
      </c>
      <c r="J7527" s="17" t="s">
        <v>327</v>
      </c>
      <c r="K7527" s="17"/>
    </row>
    <row r="7528" spans="1:11" x14ac:dyDescent="0.25">
      <c r="A7528" s="17">
        <v>7526</v>
      </c>
      <c r="B7528" s="17" t="s">
        <v>18056</v>
      </c>
      <c r="C7528" s="17" t="s">
        <v>40411</v>
      </c>
      <c r="D7528" s="17" t="s">
        <v>320</v>
      </c>
      <c r="E7528" s="17" t="s">
        <v>40412</v>
      </c>
      <c r="F7528" s="17" t="s">
        <v>40413</v>
      </c>
      <c r="G7528" s="17" t="s">
        <v>40414</v>
      </c>
      <c r="H7528" s="17">
        <v>1925</v>
      </c>
      <c r="I7528" s="17" t="s">
        <v>35313</v>
      </c>
      <c r="J7528" s="17" t="s">
        <v>327</v>
      </c>
      <c r="K7528" s="17"/>
    </row>
    <row r="7529" spans="1:11" x14ac:dyDescent="0.25">
      <c r="A7529" s="17">
        <v>7527</v>
      </c>
      <c r="B7529" s="17" t="s">
        <v>40415</v>
      </c>
      <c r="C7529" s="17" t="s">
        <v>40416</v>
      </c>
      <c r="D7529" s="17" t="s">
        <v>345</v>
      </c>
      <c r="E7529" s="17" t="s">
        <v>40412</v>
      </c>
      <c r="F7529" s="17" t="s">
        <v>40417</v>
      </c>
      <c r="G7529" s="17" t="s">
        <v>9831</v>
      </c>
      <c r="H7529" s="17">
        <v>154</v>
      </c>
      <c r="I7529" s="17" t="s">
        <v>40311</v>
      </c>
      <c r="J7529" s="17" t="s">
        <v>327</v>
      </c>
      <c r="K7529" s="17"/>
    </row>
    <row r="7530" spans="1:11" x14ac:dyDescent="0.25">
      <c r="A7530" s="17">
        <v>7528</v>
      </c>
      <c r="B7530" s="17" t="s">
        <v>40418</v>
      </c>
      <c r="C7530" s="17" t="s">
        <v>40419</v>
      </c>
      <c r="D7530" s="17" t="s">
        <v>481</v>
      </c>
      <c r="E7530" s="17" t="s">
        <v>40393</v>
      </c>
      <c r="F7530" s="17" t="s">
        <v>40420</v>
      </c>
      <c r="G7530" s="17" t="s">
        <v>40421</v>
      </c>
      <c r="H7530" s="17">
        <v>770</v>
      </c>
      <c r="I7530" s="17" t="s">
        <v>40328</v>
      </c>
      <c r="J7530" s="17" t="s">
        <v>327</v>
      </c>
      <c r="K7530" s="17"/>
    </row>
    <row r="7531" spans="1:11" x14ac:dyDescent="0.25">
      <c r="A7531" s="17">
        <v>7529</v>
      </c>
      <c r="B7531" s="17" t="s">
        <v>36680</v>
      </c>
      <c r="C7531" s="17" t="s">
        <v>40324</v>
      </c>
      <c r="D7531" s="17" t="s">
        <v>481</v>
      </c>
      <c r="E7531" s="17" t="s">
        <v>40325</v>
      </c>
      <c r="F7531" s="17" t="s">
        <v>40326</v>
      </c>
      <c r="G7531" s="17" t="s">
        <v>40327</v>
      </c>
      <c r="H7531" s="17">
        <v>770</v>
      </c>
      <c r="I7531" s="17" t="s">
        <v>40328</v>
      </c>
      <c r="J7531" s="17" t="s">
        <v>327</v>
      </c>
      <c r="K7531" s="17"/>
    </row>
    <row r="7532" spans="1:11" x14ac:dyDescent="0.25">
      <c r="A7532" s="17">
        <v>7530</v>
      </c>
      <c r="B7532" s="17" t="s">
        <v>40329</v>
      </c>
      <c r="C7532" s="17" t="s">
        <v>40330</v>
      </c>
      <c r="D7532" s="17" t="s">
        <v>1217</v>
      </c>
      <c r="E7532" s="17" t="s">
        <v>40137</v>
      </c>
      <c r="F7532" s="17" t="s">
        <v>40331</v>
      </c>
      <c r="G7532" s="17" t="s">
        <v>8394</v>
      </c>
      <c r="H7532" s="17">
        <v>316</v>
      </c>
      <c r="I7532" s="17" t="s">
        <v>14860</v>
      </c>
      <c r="J7532" s="17" t="s">
        <v>327</v>
      </c>
      <c r="K7532" s="17"/>
    </row>
    <row r="7533" spans="1:11" x14ac:dyDescent="0.25">
      <c r="A7533" s="17">
        <v>7531</v>
      </c>
      <c r="B7533" s="17" t="s">
        <v>9290</v>
      </c>
      <c r="C7533" s="17" t="s">
        <v>40332</v>
      </c>
      <c r="D7533" s="17" t="s">
        <v>46</v>
      </c>
      <c r="E7533" s="17" t="s">
        <v>40137</v>
      </c>
      <c r="F7533" s="17" t="s">
        <v>28787</v>
      </c>
      <c r="G7533" s="17" t="s">
        <v>18860</v>
      </c>
      <c r="H7533" s="17">
        <v>316</v>
      </c>
      <c r="I7533" s="17" t="s">
        <v>14860</v>
      </c>
      <c r="J7533" s="17" t="s">
        <v>327</v>
      </c>
      <c r="K7533" s="17"/>
    </row>
    <row r="7534" spans="1:11" x14ac:dyDescent="0.25">
      <c r="A7534" s="17">
        <v>7532</v>
      </c>
      <c r="B7534" s="17" t="s">
        <v>40333</v>
      </c>
      <c r="C7534" s="17" t="s">
        <v>40334</v>
      </c>
      <c r="D7534" s="17" t="s">
        <v>46</v>
      </c>
      <c r="E7534" s="17" t="s">
        <v>40137</v>
      </c>
      <c r="F7534" s="17" t="s">
        <v>40335</v>
      </c>
      <c r="G7534" s="17" t="s">
        <v>40336</v>
      </c>
      <c r="H7534" s="17">
        <v>316</v>
      </c>
      <c r="I7534" s="17" t="s">
        <v>14860</v>
      </c>
      <c r="J7534" s="17" t="s">
        <v>327</v>
      </c>
      <c r="K7534" s="17"/>
    </row>
    <row r="7535" spans="1:11" x14ac:dyDescent="0.25">
      <c r="A7535" s="17">
        <v>7533</v>
      </c>
      <c r="B7535" s="17" t="s">
        <v>40337</v>
      </c>
      <c r="C7535" s="17" t="s">
        <v>40338</v>
      </c>
      <c r="D7535" s="17" t="s">
        <v>46</v>
      </c>
      <c r="E7535" s="17" t="s">
        <v>40211</v>
      </c>
      <c r="F7535" s="17" t="s">
        <v>40339</v>
      </c>
      <c r="G7535" s="17" t="s">
        <v>40340</v>
      </c>
      <c r="H7535" s="17">
        <v>316</v>
      </c>
      <c r="I7535" s="17" t="s">
        <v>14860</v>
      </c>
      <c r="J7535" s="17" t="s">
        <v>327</v>
      </c>
      <c r="K7535" s="17"/>
    </row>
    <row r="7536" spans="1:11" x14ac:dyDescent="0.25">
      <c r="A7536" s="17">
        <v>7534</v>
      </c>
      <c r="B7536" s="17" t="s">
        <v>40341</v>
      </c>
      <c r="C7536" s="17" t="s">
        <v>40342</v>
      </c>
      <c r="D7536" s="17" t="s">
        <v>46</v>
      </c>
      <c r="E7536" s="17" t="s">
        <v>40211</v>
      </c>
      <c r="F7536" s="17" t="s">
        <v>40343</v>
      </c>
      <c r="G7536" s="17" t="s">
        <v>40344</v>
      </c>
      <c r="H7536" s="17">
        <v>316</v>
      </c>
      <c r="I7536" s="17" t="s">
        <v>14860</v>
      </c>
      <c r="J7536" s="17" t="s">
        <v>327</v>
      </c>
      <c r="K7536" s="17"/>
    </row>
    <row r="7537" spans="1:11" x14ac:dyDescent="0.25">
      <c r="A7537" s="17">
        <v>7535</v>
      </c>
      <c r="B7537" s="17" t="s">
        <v>8061</v>
      </c>
      <c r="C7537" s="17" t="s">
        <v>40345</v>
      </c>
      <c r="D7537" s="17" t="s">
        <v>329</v>
      </c>
      <c r="E7537" s="17" t="s">
        <v>40211</v>
      </c>
      <c r="F7537" s="17" t="s">
        <v>40346</v>
      </c>
      <c r="G7537" s="17" t="s">
        <v>8064</v>
      </c>
      <c r="H7537" s="17">
        <v>1975</v>
      </c>
      <c r="I7537" s="17" t="s">
        <v>36818</v>
      </c>
      <c r="J7537" s="17" t="s">
        <v>327</v>
      </c>
      <c r="K7537" s="17"/>
    </row>
    <row r="7538" spans="1:11" x14ac:dyDescent="0.25">
      <c r="A7538" s="17">
        <v>7536</v>
      </c>
      <c r="B7538" s="17" t="s">
        <v>40347</v>
      </c>
      <c r="C7538" s="17" t="s">
        <v>40348</v>
      </c>
      <c r="D7538" s="17" t="s">
        <v>329</v>
      </c>
      <c r="E7538" s="17" t="s">
        <v>40209</v>
      </c>
      <c r="F7538" s="17" t="s">
        <v>40349</v>
      </c>
      <c r="G7538" s="17" t="s">
        <v>40350</v>
      </c>
      <c r="H7538" s="17">
        <v>1975</v>
      </c>
      <c r="I7538" s="17" t="s">
        <v>36818</v>
      </c>
      <c r="J7538" s="17" t="s">
        <v>327</v>
      </c>
      <c r="K7538" s="17"/>
    </row>
    <row r="7539" spans="1:11" x14ac:dyDescent="0.25">
      <c r="A7539" s="17">
        <v>7537</v>
      </c>
      <c r="B7539" s="17" t="s">
        <v>38569</v>
      </c>
      <c r="C7539" s="17" t="s">
        <v>40351</v>
      </c>
      <c r="D7539" s="17" t="s">
        <v>329</v>
      </c>
      <c r="E7539" s="17" t="s">
        <v>40248</v>
      </c>
      <c r="F7539" s="17" t="s">
        <v>40352</v>
      </c>
      <c r="G7539" s="17" t="s">
        <v>40353</v>
      </c>
      <c r="H7539" s="17">
        <v>1975</v>
      </c>
      <c r="I7539" s="17" t="s">
        <v>36818</v>
      </c>
      <c r="J7539" s="17" t="s">
        <v>327</v>
      </c>
      <c r="K7539" s="17"/>
    </row>
    <row r="7540" spans="1:11" x14ac:dyDescent="0.25">
      <c r="A7540" s="17">
        <v>7538</v>
      </c>
      <c r="B7540" s="17" t="s">
        <v>37226</v>
      </c>
      <c r="C7540" s="17" t="s">
        <v>40354</v>
      </c>
      <c r="D7540" s="17" t="s">
        <v>630</v>
      </c>
      <c r="E7540" s="17" t="s">
        <v>40248</v>
      </c>
      <c r="F7540" s="17" t="s">
        <v>40355</v>
      </c>
      <c r="G7540" s="17" t="s">
        <v>40356</v>
      </c>
      <c r="H7540" s="17">
        <v>3950</v>
      </c>
      <c r="I7540" s="17" t="s">
        <v>39089</v>
      </c>
      <c r="J7540" s="17" t="s">
        <v>327</v>
      </c>
      <c r="K7540" s="17"/>
    </row>
    <row r="7541" spans="1:11" x14ac:dyDescent="0.25">
      <c r="A7541" s="17">
        <v>7539</v>
      </c>
      <c r="B7541" s="17" t="s">
        <v>40357</v>
      </c>
      <c r="C7541" s="17" t="s">
        <v>40358</v>
      </c>
      <c r="D7541" s="17" t="s">
        <v>160</v>
      </c>
      <c r="E7541" s="17" t="s">
        <v>40359</v>
      </c>
      <c r="F7541" s="17" t="s">
        <v>40360</v>
      </c>
      <c r="G7541" s="17" t="s">
        <v>40361</v>
      </c>
      <c r="H7541" s="17">
        <v>474</v>
      </c>
      <c r="I7541" s="17" t="s">
        <v>35259</v>
      </c>
      <c r="J7541" s="17" t="s">
        <v>327</v>
      </c>
      <c r="K7541" s="17"/>
    </row>
    <row r="7542" spans="1:11" x14ac:dyDescent="0.25">
      <c r="A7542" s="17">
        <v>7540</v>
      </c>
      <c r="B7542" s="17" t="s">
        <v>13633</v>
      </c>
      <c r="C7542" s="17" t="s">
        <v>40362</v>
      </c>
      <c r="D7542" s="17" t="s">
        <v>21138</v>
      </c>
      <c r="E7542" s="17" t="s">
        <v>40125</v>
      </c>
      <c r="F7542" s="17" t="s">
        <v>23510</v>
      </c>
      <c r="G7542" s="17" t="s">
        <v>8282</v>
      </c>
      <c r="H7542" s="17">
        <v>19.75</v>
      </c>
      <c r="I7542" s="17" t="s">
        <v>40363</v>
      </c>
      <c r="J7542" s="17" t="s">
        <v>327</v>
      </c>
      <c r="K7542" s="17"/>
    </row>
    <row r="7543" spans="1:11" x14ac:dyDescent="0.25">
      <c r="A7543" s="17">
        <v>7541</v>
      </c>
      <c r="B7543" s="17" t="s">
        <v>7349</v>
      </c>
      <c r="C7543" s="17" t="s">
        <v>40364</v>
      </c>
      <c r="D7543" s="17" t="s">
        <v>481</v>
      </c>
      <c r="E7543" s="17" t="s">
        <v>40180</v>
      </c>
      <c r="F7543" s="17" t="s">
        <v>40365</v>
      </c>
      <c r="G7543" s="17" t="s">
        <v>42208</v>
      </c>
      <c r="H7543" s="17">
        <v>790</v>
      </c>
      <c r="I7543" s="17" t="s">
        <v>36785</v>
      </c>
      <c r="J7543" s="17" t="s">
        <v>327</v>
      </c>
      <c r="K7543" s="17"/>
    </row>
    <row r="7544" spans="1:11" x14ac:dyDescent="0.25">
      <c r="A7544" s="17">
        <v>7542</v>
      </c>
      <c r="B7544" s="17" t="s">
        <v>40366</v>
      </c>
      <c r="C7544" s="17" t="s">
        <v>40367</v>
      </c>
      <c r="D7544" s="17" t="s">
        <v>278</v>
      </c>
      <c r="E7544" s="17" t="s">
        <v>40180</v>
      </c>
      <c r="F7544" s="17" t="s">
        <v>40368</v>
      </c>
      <c r="G7544" s="17" t="s">
        <v>40369</v>
      </c>
      <c r="H7544" s="17">
        <v>790</v>
      </c>
      <c r="I7544" s="17" t="s">
        <v>36785</v>
      </c>
      <c r="J7544" s="17" t="s">
        <v>327</v>
      </c>
      <c r="K7544" s="17"/>
    </row>
    <row r="7545" spans="1:11" x14ac:dyDescent="0.25">
      <c r="A7545" s="17">
        <v>7543</v>
      </c>
      <c r="B7545" s="17" t="s">
        <v>40370</v>
      </c>
      <c r="C7545" s="17" t="s">
        <v>40371</v>
      </c>
      <c r="D7545" s="17" t="s">
        <v>46</v>
      </c>
      <c r="E7545" s="17" t="s">
        <v>40359</v>
      </c>
      <c r="F7545" s="17" t="s">
        <v>31581</v>
      </c>
      <c r="G7545" s="17" t="s">
        <v>40372</v>
      </c>
      <c r="H7545" s="17">
        <v>316</v>
      </c>
      <c r="I7545" s="17" t="s">
        <v>14860</v>
      </c>
      <c r="J7545" s="17" t="s">
        <v>327</v>
      </c>
      <c r="K7545" s="17"/>
    </row>
    <row r="7546" spans="1:11" x14ac:dyDescent="0.25">
      <c r="A7546" s="17">
        <v>7544</v>
      </c>
      <c r="B7546" s="17" t="s">
        <v>3924</v>
      </c>
      <c r="C7546" s="17" t="s">
        <v>40373</v>
      </c>
      <c r="D7546" s="17" t="s">
        <v>278</v>
      </c>
      <c r="E7546" s="17" t="s">
        <v>40101</v>
      </c>
      <c r="F7546" s="17" t="s">
        <v>40374</v>
      </c>
      <c r="G7546" s="17" t="s">
        <v>40375</v>
      </c>
      <c r="H7546" s="17">
        <v>790</v>
      </c>
      <c r="I7546" s="17" t="s">
        <v>36785</v>
      </c>
      <c r="J7546" s="17" t="s">
        <v>327</v>
      </c>
      <c r="K7546" s="17"/>
    </row>
    <row r="7547" spans="1:11" x14ac:dyDescent="0.25">
      <c r="A7547" s="17">
        <v>7545</v>
      </c>
      <c r="B7547" s="17" t="s">
        <v>39417</v>
      </c>
      <c r="C7547" s="17" t="s">
        <v>40376</v>
      </c>
      <c r="D7547" s="17" t="s">
        <v>396</v>
      </c>
      <c r="E7547" s="17" t="s">
        <v>40377</v>
      </c>
      <c r="F7547" s="17" t="s">
        <v>40378</v>
      </c>
      <c r="G7547" s="17" t="s">
        <v>40379</v>
      </c>
      <c r="H7547" s="17">
        <v>1975</v>
      </c>
      <c r="I7547" s="17" t="s">
        <v>36818</v>
      </c>
      <c r="J7547" s="17" t="s">
        <v>327</v>
      </c>
      <c r="K7547" s="17"/>
    </row>
    <row r="7548" spans="1:11" x14ac:dyDescent="0.25">
      <c r="A7548" s="17">
        <v>7546</v>
      </c>
      <c r="B7548" s="17" t="s">
        <v>40380</v>
      </c>
      <c r="C7548" s="17" t="s">
        <v>40381</v>
      </c>
      <c r="D7548" s="17" t="s">
        <v>263</v>
      </c>
      <c r="E7548" s="17" t="s">
        <v>40101</v>
      </c>
      <c r="F7548" s="17" t="s">
        <v>40382</v>
      </c>
      <c r="G7548" s="17" t="s">
        <v>37414</v>
      </c>
      <c r="H7548" s="17">
        <v>316</v>
      </c>
      <c r="I7548" s="17" t="s">
        <v>14860</v>
      </c>
      <c r="J7548" s="17" t="s">
        <v>327</v>
      </c>
      <c r="K7548" s="17"/>
    </row>
    <row r="7549" spans="1:11" x14ac:dyDescent="0.25">
      <c r="A7549" s="17">
        <v>7547</v>
      </c>
      <c r="B7549" s="17" t="s">
        <v>40383</v>
      </c>
      <c r="C7549" s="17" t="s">
        <v>40384</v>
      </c>
      <c r="D7549" s="17" t="s">
        <v>40385</v>
      </c>
      <c r="E7549" s="17" t="s">
        <v>40386</v>
      </c>
      <c r="F7549" s="17" t="s">
        <v>40387</v>
      </c>
      <c r="G7549" s="17" t="s">
        <v>40388</v>
      </c>
      <c r="H7549" s="17">
        <v>316</v>
      </c>
      <c r="I7549" s="17" t="s">
        <v>14860</v>
      </c>
      <c r="J7549" s="17" t="s">
        <v>327</v>
      </c>
      <c r="K7549" s="17"/>
    </row>
    <row r="7550" spans="1:11" x14ac:dyDescent="0.25">
      <c r="A7550" s="17">
        <v>7548</v>
      </c>
      <c r="B7550" s="17" t="s">
        <v>26618</v>
      </c>
      <c r="C7550" s="17" t="s">
        <v>40389</v>
      </c>
      <c r="D7550" s="17" t="s">
        <v>2</v>
      </c>
      <c r="E7550" s="17" t="s">
        <v>38541</v>
      </c>
      <c r="F7550" s="17" t="s">
        <v>40390</v>
      </c>
      <c r="G7550" s="17" t="s">
        <v>27237</v>
      </c>
      <c r="H7550" s="17">
        <v>316</v>
      </c>
      <c r="I7550" s="17" t="s">
        <v>14860</v>
      </c>
      <c r="J7550" s="17" t="s">
        <v>327</v>
      </c>
      <c r="K7550" s="17"/>
    </row>
    <row r="7551" spans="1:11" x14ac:dyDescent="0.25">
      <c r="A7551" s="17">
        <v>7549</v>
      </c>
      <c r="B7551" s="17" t="s">
        <v>23233</v>
      </c>
      <c r="C7551" s="17" t="s">
        <v>40322</v>
      </c>
      <c r="D7551" s="17" t="s">
        <v>330</v>
      </c>
      <c r="E7551" s="17" t="s">
        <v>40125</v>
      </c>
      <c r="F7551" s="17" t="s">
        <v>40323</v>
      </c>
      <c r="G7551" s="17" t="s">
        <v>29420</v>
      </c>
      <c r="H7551" s="17">
        <v>158</v>
      </c>
      <c r="I7551" s="17" t="s">
        <v>7962</v>
      </c>
      <c r="J7551" s="17" t="s">
        <v>327</v>
      </c>
      <c r="K7551" s="17"/>
    </row>
    <row r="7552" spans="1:11" x14ac:dyDescent="0.25">
      <c r="A7552" s="17">
        <v>7550</v>
      </c>
      <c r="B7552" s="17" t="s">
        <v>40318</v>
      </c>
      <c r="C7552" s="17" t="s">
        <v>40319</v>
      </c>
      <c r="D7552" s="17" t="s">
        <v>350</v>
      </c>
      <c r="E7552" s="17" t="s">
        <v>40101</v>
      </c>
      <c r="F7552" s="17" t="s">
        <v>40320</v>
      </c>
      <c r="G7552" s="17" t="s">
        <v>40321</v>
      </c>
      <c r="H7552" s="17">
        <v>720</v>
      </c>
      <c r="I7552" s="17" t="s">
        <v>21823</v>
      </c>
      <c r="J7552" s="17" t="s">
        <v>327</v>
      </c>
      <c r="K7552" s="17"/>
    </row>
    <row r="7553" spans="1:11" x14ac:dyDescent="0.25">
      <c r="A7553" s="17">
        <v>7551</v>
      </c>
      <c r="B7553" s="17" t="s">
        <v>40283</v>
      </c>
      <c r="C7553" s="17" t="s">
        <v>40284</v>
      </c>
      <c r="D7553" s="17" t="s">
        <v>481</v>
      </c>
      <c r="E7553" s="17" t="s">
        <v>40101</v>
      </c>
      <c r="F7553" s="17" t="s">
        <v>23142</v>
      </c>
      <c r="G7553" s="17" t="s">
        <v>40285</v>
      </c>
      <c r="H7553" s="17">
        <v>790</v>
      </c>
      <c r="I7553" s="17" t="s">
        <v>36785</v>
      </c>
      <c r="J7553" s="17" t="s">
        <v>327</v>
      </c>
      <c r="K7553" s="17"/>
    </row>
    <row r="7554" spans="1:11" x14ac:dyDescent="0.25">
      <c r="A7554" s="17">
        <v>7552</v>
      </c>
      <c r="B7554" s="17" t="s">
        <v>40286</v>
      </c>
      <c r="C7554" s="17" t="s">
        <v>40287</v>
      </c>
      <c r="D7554" s="17" t="s">
        <v>481</v>
      </c>
      <c r="E7554" s="17" t="s">
        <v>40288</v>
      </c>
      <c r="F7554" s="17" t="s">
        <v>40289</v>
      </c>
      <c r="G7554" s="17" t="s">
        <v>40290</v>
      </c>
      <c r="H7554" s="17">
        <v>790</v>
      </c>
      <c r="I7554" s="17" t="s">
        <v>36785</v>
      </c>
      <c r="J7554" s="17" t="s">
        <v>327</v>
      </c>
      <c r="K7554" s="17"/>
    </row>
    <row r="7555" spans="1:11" x14ac:dyDescent="0.25">
      <c r="A7555" s="17">
        <v>7553</v>
      </c>
      <c r="B7555" s="17" t="s">
        <v>40291</v>
      </c>
      <c r="C7555" s="17" t="s">
        <v>40292</v>
      </c>
      <c r="D7555" s="17" t="s">
        <v>46</v>
      </c>
      <c r="E7555" s="17" t="s">
        <v>38544</v>
      </c>
      <c r="F7555" s="17" t="s">
        <v>28845</v>
      </c>
      <c r="G7555" s="17" t="s">
        <v>24262</v>
      </c>
      <c r="H7555" s="17">
        <v>316</v>
      </c>
      <c r="I7555" s="17" t="s">
        <v>14860</v>
      </c>
      <c r="J7555" s="17" t="s">
        <v>327</v>
      </c>
      <c r="K7555" s="17"/>
    </row>
    <row r="7556" spans="1:11" x14ac:dyDescent="0.25">
      <c r="A7556" s="17">
        <v>7554</v>
      </c>
      <c r="B7556" s="17" t="s">
        <v>6691</v>
      </c>
      <c r="C7556" s="17" t="s">
        <v>40293</v>
      </c>
      <c r="D7556" s="17" t="s">
        <v>46</v>
      </c>
      <c r="E7556" s="17" t="s">
        <v>39878</v>
      </c>
      <c r="F7556" s="17" t="s">
        <v>28833</v>
      </c>
      <c r="G7556" s="17" t="s">
        <v>8528</v>
      </c>
      <c r="H7556" s="17">
        <v>316</v>
      </c>
      <c r="I7556" s="17" t="s">
        <v>14860</v>
      </c>
      <c r="J7556" s="17" t="s">
        <v>327</v>
      </c>
      <c r="K7556" s="17"/>
    </row>
    <row r="7557" spans="1:11" x14ac:dyDescent="0.25">
      <c r="A7557" s="17">
        <v>7555</v>
      </c>
      <c r="B7557" s="17" t="s">
        <v>39589</v>
      </c>
      <c r="C7557" s="17" t="s">
        <v>40294</v>
      </c>
      <c r="D7557" s="17" t="s">
        <v>330</v>
      </c>
      <c r="E7557" s="17" t="s">
        <v>40101</v>
      </c>
      <c r="F7557" s="17" t="s">
        <v>40295</v>
      </c>
      <c r="G7557" s="17" t="s">
        <v>40296</v>
      </c>
      <c r="H7557" s="17">
        <v>158</v>
      </c>
      <c r="I7557" s="17" t="s">
        <v>7962</v>
      </c>
      <c r="J7557" s="17" t="s">
        <v>327</v>
      </c>
      <c r="K7557" s="17"/>
    </row>
    <row r="7558" spans="1:11" x14ac:dyDescent="0.25">
      <c r="A7558" s="17">
        <v>7556</v>
      </c>
      <c r="B7558" s="17" t="s">
        <v>40297</v>
      </c>
      <c r="C7558" s="17" t="s">
        <v>40298</v>
      </c>
      <c r="D7558" s="17" t="s">
        <v>350</v>
      </c>
      <c r="E7558" s="17" t="s">
        <v>40101</v>
      </c>
      <c r="F7558" s="17" t="s">
        <v>40299</v>
      </c>
      <c r="G7558" s="17" t="s">
        <v>40300</v>
      </c>
      <c r="H7558" s="17">
        <v>790</v>
      </c>
      <c r="I7558" s="17" t="s">
        <v>36785</v>
      </c>
      <c r="J7558" s="17" t="s">
        <v>327</v>
      </c>
      <c r="K7558" s="17"/>
    </row>
    <row r="7559" spans="1:11" x14ac:dyDescent="0.25">
      <c r="A7559" s="17">
        <v>7557</v>
      </c>
      <c r="B7559" s="17" t="s">
        <v>24943</v>
      </c>
      <c r="C7559" s="17" t="s">
        <v>40301</v>
      </c>
      <c r="D7559" s="17" t="s">
        <v>330</v>
      </c>
      <c r="E7559" s="17" t="s">
        <v>39878</v>
      </c>
      <c r="F7559" s="17" t="s">
        <v>32220</v>
      </c>
      <c r="G7559" s="17" t="s">
        <v>24941</v>
      </c>
      <c r="H7559" s="17">
        <v>158</v>
      </c>
      <c r="I7559" s="17" t="s">
        <v>7962</v>
      </c>
      <c r="J7559" s="17" t="s">
        <v>327</v>
      </c>
      <c r="K7559" s="17"/>
    </row>
    <row r="7560" spans="1:11" x14ac:dyDescent="0.25">
      <c r="A7560" s="17">
        <v>7558</v>
      </c>
      <c r="B7560" s="17" t="s">
        <v>34012</v>
      </c>
      <c r="C7560" s="17" t="s">
        <v>40302</v>
      </c>
      <c r="D7560" s="17" t="s">
        <v>350</v>
      </c>
      <c r="E7560" s="17" t="s">
        <v>39878</v>
      </c>
      <c r="F7560" s="17" t="s">
        <v>40303</v>
      </c>
      <c r="G7560" s="17" t="s">
        <v>40304</v>
      </c>
      <c r="H7560" s="17">
        <v>790</v>
      </c>
      <c r="I7560" s="17" t="s">
        <v>36785</v>
      </c>
      <c r="J7560" s="17" t="s">
        <v>327</v>
      </c>
      <c r="K7560" s="17"/>
    </row>
    <row r="7561" spans="1:11" x14ac:dyDescent="0.25">
      <c r="A7561" s="17">
        <v>7559</v>
      </c>
      <c r="B7561" s="17" t="s">
        <v>40305</v>
      </c>
      <c r="C7561" s="17" t="s">
        <v>35626</v>
      </c>
      <c r="D7561" s="17" t="s">
        <v>46</v>
      </c>
      <c r="E7561" s="17" t="s">
        <v>39878</v>
      </c>
      <c r="F7561" s="17" t="s">
        <v>40306</v>
      </c>
      <c r="G7561" s="17" t="s">
        <v>24299</v>
      </c>
      <c r="H7561" s="17">
        <v>316</v>
      </c>
      <c r="I7561" s="17" t="s">
        <v>14860</v>
      </c>
      <c r="J7561" s="17" t="s">
        <v>327</v>
      </c>
      <c r="K7561" s="17"/>
    </row>
    <row r="7562" spans="1:11" x14ac:dyDescent="0.25">
      <c r="A7562" s="17">
        <v>7560</v>
      </c>
      <c r="B7562" s="17" t="s">
        <v>40307</v>
      </c>
      <c r="C7562" s="17" t="s">
        <v>40308</v>
      </c>
      <c r="D7562" s="17" t="s">
        <v>330</v>
      </c>
      <c r="E7562" s="17" t="s">
        <v>40248</v>
      </c>
      <c r="F7562" s="17" t="s">
        <v>40309</v>
      </c>
      <c r="G7562" s="17" t="s">
        <v>40310</v>
      </c>
      <c r="H7562" s="17">
        <v>154</v>
      </c>
      <c r="I7562" s="17" t="s">
        <v>40311</v>
      </c>
      <c r="J7562" s="17" t="s">
        <v>327</v>
      </c>
      <c r="K7562" s="17"/>
    </row>
    <row r="7563" spans="1:11" x14ac:dyDescent="0.25">
      <c r="A7563" s="17">
        <v>7561</v>
      </c>
      <c r="B7563" s="17" t="s">
        <v>22562</v>
      </c>
      <c r="C7563" s="17" t="s">
        <v>40312</v>
      </c>
      <c r="D7563" s="17" t="s">
        <v>2</v>
      </c>
      <c r="E7563" s="17" t="s">
        <v>40248</v>
      </c>
      <c r="F7563" s="17" t="s">
        <v>40313</v>
      </c>
      <c r="G7563" s="17" t="s">
        <v>40314</v>
      </c>
      <c r="H7563" s="17">
        <v>316</v>
      </c>
      <c r="I7563" s="17" t="s">
        <v>14860</v>
      </c>
      <c r="J7563" s="17" t="s">
        <v>327</v>
      </c>
      <c r="K7563" s="17"/>
    </row>
    <row r="7564" spans="1:11" x14ac:dyDescent="0.25">
      <c r="A7564" s="17">
        <v>7562</v>
      </c>
      <c r="B7564" s="17" t="s">
        <v>40315</v>
      </c>
      <c r="C7564" s="17" t="s">
        <v>40316</v>
      </c>
      <c r="D7564" s="17" t="s">
        <v>398</v>
      </c>
      <c r="E7564" s="17" t="s">
        <v>39878</v>
      </c>
      <c r="F7564" s="17" t="s">
        <v>40317</v>
      </c>
      <c r="G7564" s="17" t="s">
        <v>10458</v>
      </c>
      <c r="H7564" s="17">
        <v>474</v>
      </c>
      <c r="I7564" s="17" t="s">
        <v>35259</v>
      </c>
      <c r="J7564" s="17" t="s">
        <v>327</v>
      </c>
      <c r="K7564" s="17"/>
    </row>
    <row r="7565" spans="1:11" x14ac:dyDescent="0.25">
      <c r="A7565" s="17">
        <v>7563</v>
      </c>
      <c r="B7565" s="17" t="s">
        <v>23782</v>
      </c>
      <c r="C7565" s="17" t="s">
        <v>40265</v>
      </c>
      <c r="D7565" s="17" t="s">
        <v>40266</v>
      </c>
      <c r="E7565" s="17" t="s">
        <v>40248</v>
      </c>
      <c r="F7565" s="17" t="s">
        <v>40267</v>
      </c>
      <c r="G7565" s="17" t="s">
        <v>1206</v>
      </c>
      <c r="H7565" s="17">
        <v>316</v>
      </c>
      <c r="I7565" s="17" t="s">
        <v>14860</v>
      </c>
      <c r="J7565" s="17" t="s">
        <v>327</v>
      </c>
      <c r="K7565" s="17"/>
    </row>
    <row r="7566" spans="1:11" x14ac:dyDescent="0.25">
      <c r="A7566" s="17">
        <v>7564</v>
      </c>
      <c r="B7566" s="17" t="s">
        <v>40268</v>
      </c>
      <c r="C7566" s="17" t="s">
        <v>40269</v>
      </c>
      <c r="D7566" s="17" t="s">
        <v>46</v>
      </c>
      <c r="E7566" s="17" t="s">
        <v>40248</v>
      </c>
      <c r="F7566" s="17" t="s">
        <v>40270</v>
      </c>
      <c r="G7566" s="17" t="s">
        <v>40271</v>
      </c>
      <c r="H7566" s="17">
        <v>316</v>
      </c>
      <c r="I7566" s="17" t="s">
        <v>14860</v>
      </c>
      <c r="J7566" s="17" t="s">
        <v>327</v>
      </c>
      <c r="K7566" s="17"/>
    </row>
    <row r="7567" spans="1:11" x14ac:dyDescent="0.25">
      <c r="A7567" s="17">
        <v>7565</v>
      </c>
      <c r="B7567" s="17" t="s">
        <v>40272</v>
      </c>
      <c r="C7567" s="17" t="s">
        <v>40273</v>
      </c>
      <c r="D7567" s="17" t="s">
        <v>51</v>
      </c>
      <c r="E7567" s="17" t="s">
        <v>40125</v>
      </c>
      <c r="F7567" s="17" t="s">
        <v>40121</v>
      </c>
      <c r="G7567" s="17" t="s">
        <v>40274</v>
      </c>
      <c r="H7567" s="17">
        <v>316</v>
      </c>
      <c r="I7567" s="17" t="s">
        <v>14860</v>
      </c>
      <c r="J7567" s="17" t="s">
        <v>327</v>
      </c>
      <c r="K7567" s="17"/>
    </row>
    <row r="7568" spans="1:11" x14ac:dyDescent="0.25">
      <c r="A7568" s="17">
        <v>7566</v>
      </c>
      <c r="B7568" s="17" t="s">
        <v>40272</v>
      </c>
      <c r="C7568" s="17" t="s">
        <v>40275</v>
      </c>
      <c r="D7568" s="17" t="s">
        <v>5094</v>
      </c>
      <c r="E7568" s="17" t="s">
        <v>39774</v>
      </c>
      <c r="F7568" s="17" t="s">
        <v>40276</v>
      </c>
      <c r="G7568" s="17" t="s">
        <v>40277</v>
      </c>
      <c r="H7568" s="17">
        <v>3950</v>
      </c>
      <c r="I7568" s="17" t="s">
        <v>39089</v>
      </c>
      <c r="J7568" s="17" t="s">
        <v>327</v>
      </c>
      <c r="K7568" s="17"/>
    </row>
    <row r="7569" spans="1:11" x14ac:dyDescent="0.25">
      <c r="A7569" s="17">
        <v>7567</v>
      </c>
      <c r="B7569" s="17" t="s">
        <v>24023</v>
      </c>
      <c r="C7569" s="17" t="s">
        <v>40278</v>
      </c>
      <c r="D7569" s="17" t="s">
        <v>1852</v>
      </c>
      <c r="E7569" s="17" t="s">
        <v>40248</v>
      </c>
      <c r="F7569" s="17" t="s">
        <v>29228</v>
      </c>
      <c r="G7569" s="17" t="s">
        <v>23698</v>
      </c>
      <c r="H7569" s="17">
        <v>316</v>
      </c>
      <c r="I7569" s="17" t="s">
        <v>14860</v>
      </c>
      <c r="J7569" s="17" t="s">
        <v>327</v>
      </c>
      <c r="K7569" s="17"/>
    </row>
    <row r="7570" spans="1:11" x14ac:dyDescent="0.25">
      <c r="A7570" s="17">
        <v>7568</v>
      </c>
      <c r="B7570" s="17" t="s">
        <v>40279</v>
      </c>
      <c r="C7570" s="17" t="s">
        <v>40280</v>
      </c>
      <c r="D7570" s="17" t="s">
        <v>46</v>
      </c>
      <c r="E7570" s="17" t="s">
        <v>40248</v>
      </c>
      <c r="F7570" s="17" t="s">
        <v>40281</v>
      </c>
      <c r="G7570" s="17" t="s">
        <v>40282</v>
      </c>
      <c r="H7570" s="17">
        <v>316</v>
      </c>
      <c r="I7570" s="17" t="s">
        <v>14860</v>
      </c>
      <c r="J7570" s="17" t="s">
        <v>327</v>
      </c>
      <c r="K7570" s="17"/>
    </row>
    <row r="7571" spans="1:11" x14ac:dyDescent="0.25">
      <c r="A7571" s="17">
        <v>7569</v>
      </c>
      <c r="B7571" s="17" t="s">
        <v>23418</v>
      </c>
      <c r="C7571" s="17" t="s">
        <v>40232</v>
      </c>
      <c r="D7571" s="17" t="s">
        <v>115</v>
      </c>
      <c r="E7571" s="17" t="s">
        <v>38541</v>
      </c>
      <c r="F7571" s="17" t="s">
        <v>40233</v>
      </c>
      <c r="G7571" s="17" t="s">
        <v>23422</v>
      </c>
      <c r="H7571" s="17">
        <v>158</v>
      </c>
      <c r="I7571" s="17" t="s">
        <v>7962</v>
      </c>
      <c r="J7571" s="17" t="s">
        <v>327</v>
      </c>
      <c r="K7571" s="17"/>
    </row>
    <row r="7572" spans="1:11" x14ac:dyDescent="0.25">
      <c r="A7572" s="17">
        <v>7570</v>
      </c>
      <c r="B7572" s="17" t="s">
        <v>24261</v>
      </c>
      <c r="C7572" s="17" t="s">
        <v>40234</v>
      </c>
      <c r="D7572" s="17" t="s">
        <v>39</v>
      </c>
      <c r="E7572" s="17" t="s">
        <v>38541</v>
      </c>
      <c r="F7572" s="17" t="s">
        <v>40235</v>
      </c>
      <c r="G7572" s="17" t="s">
        <v>24257</v>
      </c>
      <c r="H7572" s="17">
        <v>1975</v>
      </c>
      <c r="I7572" s="17" t="s">
        <v>17408</v>
      </c>
      <c r="J7572" s="17" t="s">
        <v>327</v>
      </c>
      <c r="K7572" s="17"/>
    </row>
    <row r="7573" spans="1:11" x14ac:dyDescent="0.25">
      <c r="A7573" s="17">
        <v>7571</v>
      </c>
      <c r="B7573" s="17" t="s">
        <v>39708</v>
      </c>
      <c r="C7573" s="17" t="s">
        <v>40236</v>
      </c>
      <c r="D7573" s="17" t="s">
        <v>263</v>
      </c>
      <c r="E7573" s="17" t="s">
        <v>38548</v>
      </c>
      <c r="F7573" s="17" t="s">
        <v>31659</v>
      </c>
      <c r="G7573" s="17" t="s">
        <v>39711</v>
      </c>
      <c r="H7573" s="17">
        <v>316</v>
      </c>
      <c r="I7573" s="17" t="s">
        <v>14860</v>
      </c>
      <c r="J7573" s="17" t="s">
        <v>327</v>
      </c>
      <c r="K7573" s="17"/>
    </row>
    <row r="7574" spans="1:11" x14ac:dyDescent="0.25">
      <c r="A7574" s="17">
        <v>7572</v>
      </c>
      <c r="B7574" s="17" t="s">
        <v>34101</v>
      </c>
      <c r="C7574" s="17" t="s">
        <v>40237</v>
      </c>
      <c r="D7574" s="17" t="s">
        <v>28</v>
      </c>
      <c r="E7574" s="17" t="s">
        <v>40211</v>
      </c>
      <c r="F7574" s="17" t="s">
        <v>40238</v>
      </c>
      <c r="G7574" s="17" t="s">
        <v>30113</v>
      </c>
      <c r="H7574" s="17">
        <v>316</v>
      </c>
      <c r="I7574" s="17" t="s">
        <v>14860</v>
      </c>
      <c r="J7574" s="17" t="s">
        <v>327</v>
      </c>
      <c r="K7574" s="17"/>
    </row>
    <row r="7575" spans="1:11" x14ac:dyDescent="0.25">
      <c r="A7575" s="17">
        <v>7573</v>
      </c>
      <c r="B7575" s="17" t="s">
        <v>23414</v>
      </c>
      <c r="C7575" s="17" t="s">
        <v>40239</v>
      </c>
      <c r="D7575" s="17" t="s">
        <v>46</v>
      </c>
      <c r="E7575" s="17" t="s">
        <v>38548</v>
      </c>
      <c r="F7575" s="17" t="s">
        <v>40240</v>
      </c>
      <c r="G7575" s="17" t="s">
        <v>40241</v>
      </c>
      <c r="H7575" s="17">
        <v>316</v>
      </c>
      <c r="I7575" s="17" t="s">
        <v>14860</v>
      </c>
      <c r="J7575" s="17" t="s">
        <v>327</v>
      </c>
      <c r="K7575" s="17"/>
    </row>
    <row r="7576" spans="1:11" x14ac:dyDescent="0.25">
      <c r="A7576" s="17">
        <v>7574</v>
      </c>
      <c r="B7576" s="17" t="s">
        <v>6691</v>
      </c>
      <c r="C7576" s="17" t="s">
        <v>40242</v>
      </c>
      <c r="D7576" s="17" t="s">
        <v>150</v>
      </c>
      <c r="E7576" s="17" t="s">
        <v>38548</v>
      </c>
      <c r="F7576" s="17" t="s">
        <v>29206</v>
      </c>
      <c r="G7576" s="17" t="s">
        <v>40243</v>
      </c>
      <c r="H7576" s="17">
        <v>316</v>
      </c>
      <c r="I7576" s="17" t="s">
        <v>14860</v>
      </c>
      <c r="J7576" s="17" t="s">
        <v>327</v>
      </c>
      <c r="K7576" s="17"/>
    </row>
    <row r="7577" spans="1:11" x14ac:dyDescent="0.25">
      <c r="A7577" s="17">
        <v>7575</v>
      </c>
      <c r="B7577" s="17" t="s">
        <v>8295</v>
      </c>
      <c r="C7577" s="17" t="s">
        <v>40244</v>
      </c>
      <c r="D7577" s="17" t="s">
        <v>10</v>
      </c>
      <c r="E7577" s="17" t="s">
        <v>38548</v>
      </c>
      <c r="F7577" s="17" t="s">
        <v>30125</v>
      </c>
      <c r="G7577" s="17" t="s">
        <v>18442</v>
      </c>
      <c r="H7577" s="17">
        <v>316</v>
      </c>
      <c r="I7577" s="17" t="s">
        <v>14860</v>
      </c>
      <c r="J7577" s="17" t="s">
        <v>327</v>
      </c>
      <c r="K7577" s="17"/>
    </row>
    <row r="7578" spans="1:11" x14ac:dyDescent="0.25">
      <c r="A7578" s="17">
        <v>7576</v>
      </c>
      <c r="B7578" s="17" t="s">
        <v>25935</v>
      </c>
      <c r="C7578" s="17" t="s">
        <v>40245</v>
      </c>
      <c r="D7578" s="17" t="s">
        <v>160</v>
      </c>
      <c r="E7578" s="17" t="s">
        <v>40209</v>
      </c>
      <c r="F7578" s="17" t="s">
        <v>40246</v>
      </c>
      <c r="G7578" s="17" t="s">
        <v>24833</v>
      </c>
      <c r="H7578" s="17">
        <v>474</v>
      </c>
      <c r="I7578" s="17" t="s">
        <v>35259</v>
      </c>
      <c r="J7578" s="17" t="s">
        <v>327</v>
      </c>
      <c r="K7578" s="17"/>
    </row>
    <row r="7579" spans="1:11" x14ac:dyDescent="0.25">
      <c r="A7579" s="17">
        <v>7577</v>
      </c>
      <c r="B7579" s="17" t="s">
        <v>23144</v>
      </c>
      <c r="C7579" s="17" t="s">
        <v>40247</v>
      </c>
      <c r="D7579" s="17" t="s">
        <v>278</v>
      </c>
      <c r="E7579" s="17" t="s">
        <v>40248</v>
      </c>
      <c r="F7579" s="17" t="s">
        <v>40249</v>
      </c>
      <c r="G7579" s="17" t="s">
        <v>40250</v>
      </c>
      <c r="H7579" s="17">
        <v>790</v>
      </c>
      <c r="I7579" s="17" t="s">
        <v>36785</v>
      </c>
      <c r="J7579" s="17" t="s">
        <v>327</v>
      </c>
      <c r="K7579" s="17"/>
    </row>
    <row r="7580" spans="1:11" x14ac:dyDescent="0.25">
      <c r="A7580" s="17">
        <v>7578</v>
      </c>
      <c r="B7580" s="17" t="s">
        <v>11315</v>
      </c>
      <c r="C7580" s="17" t="s">
        <v>40251</v>
      </c>
      <c r="D7580" s="17" t="s">
        <v>397</v>
      </c>
      <c r="E7580" s="17" t="s">
        <v>40248</v>
      </c>
      <c r="F7580" s="17" t="s">
        <v>40252</v>
      </c>
      <c r="G7580" s="17" t="s">
        <v>40253</v>
      </c>
      <c r="H7580" s="17">
        <v>158</v>
      </c>
      <c r="I7580" s="17" t="s">
        <v>7962</v>
      </c>
      <c r="J7580" s="17" t="s">
        <v>327</v>
      </c>
      <c r="K7580" s="17"/>
    </row>
    <row r="7581" spans="1:11" x14ac:dyDescent="0.25">
      <c r="A7581" s="17">
        <v>7579</v>
      </c>
      <c r="B7581" s="17" t="s">
        <v>37746</v>
      </c>
      <c r="C7581" s="17" t="s">
        <v>40254</v>
      </c>
      <c r="D7581" s="17" t="s">
        <v>46</v>
      </c>
      <c r="E7581" s="17" t="s">
        <v>40248</v>
      </c>
      <c r="F7581" s="17" t="s">
        <v>40255</v>
      </c>
      <c r="G7581" s="17" t="s">
        <v>40256</v>
      </c>
      <c r="H7581" s="17">
        <v>316</v>
      </c>
      <c r="I7581" s="17" t="s">
        <v>14860</v>
      </c>
      <c r="J7581" s="17" t="s">
        <v>327</v>
      </c>
      <c r="K7581" s="17"/>
    </row>
    <row r="7582" spans="1:11" x14ac:dyDescent="0.25">
      <c r="A7582" s="17">
        <v>7580</v>
      </c>
      <c r="B7582" s="17" t="s">
        <v>24466</v>
      </c>
      <c r="C7582" s="17" t="s">
        <v>40257</v>
      </c>
      <c r="D7582" s="17" t="s">
        <v>46</v>
      </c>
      <c r="E7582" s="17" t="s">
        <v>39878</v>
      </c>
      <c r="F7582" s="17" t="s">
        <v>40258</v>
      </c>
      <c r="G7582" s="17" t="s">
        <v>24463</v>
      </c>
      <c r="H7582" s="17">
        <v>316</v>
      </c>
      <c r="I7582" s="17" t="s">
        <v>14860</v>
      </c>
      <c r="J7582" s="17" t="s">
        <v>327</v>
      </c>
      <c r="K7582" s="17"/>
    </row>
    <row r="7583" spans="1:11" x14ac:dyDescent="0.25">
      <c r="A7583" s="17">
        <v>7581</v>
      </c>
      <c r="B7583" s="17" t="s">
        <v>40259</v>
      </c>
      <c r="C7583" s="17" t="s">
        <v>40260</v>
      </c>
      <c r="D7583" s="17" t="s">
        <v>3959</v>
      </c>
      <c r="E7583" s="17" t="s">
        <v>40180</v>
      </c>
      <c r="F7583" s="17" t="s">
        <v>28860</v>
      </c>
      <c r="G7583" s="17" t="s">
        <v>30359</v>
      </c>
      <c r="H7583" s="17">
        <v>158</v>
      </c>
      <c r="I7583" s="17" t="s">
        <v>7962</v>
      </c>
      <c r="J7583" s="17" t="s">
        <v>327</v>
      </c>
      <c r="K7583" s="17"/>
    </row>
    <row r="7584" spans="1:11" x14ac:dyDescent="0.25">
      <c r="A7584" s="17">
        <v>7582</v>
      </c>
      <c r="B7584" s="17" t="s">
        <v>40261</v>
      </c>
      <c r="C7584" s="17" t="s">
        <v>40262</v>
      </c>
      <c r="D7584" s="17" t="s">
        <v>160</v>
      </c>
      <c r="E7584" s="17" t="s">
        <v>39878</v>
      </c>
      <c r="F7584" s="17" t="s">
        <v>40263</v>
      </c>
      <c r="G7584" s="17" t="s">
        <v>40264</v>
      </c>
      <c r="H7584" s="17">
        <v>474</v>
      </c>
      <c r="I7584" s="17" t="s">
        <v>21060</v>
      </c>
      <c r="J7584" s="17" t="s">
        <v>327</v>
      </c>
      <c r="K7584" s="17"/>
    </row>
    <row r="7585" spans="1:11" x14ac:dyDescent="0.25">
      <c r="A7585" s="17">
        <v>7583</v>
      </c>
      <c r="B7585" s="17" t="s">
        <v>15118</v>
      </c>
      <c r="C7585" s="17" t="s">
        <v>40179</v>
      </c>
      <c r="D7585" s="17" t="s">
        <v>10</v>
      </c>
      <c r="E7585" s="17" t="s">
        <v>40180</v>
      </c>
      <c r="F7585" s="17" t="s">
        <v>29215</v>
      </c>
      <c r="G7585" s="17" t="s">
        <v>40181</v>
      </c>
      <c r="H7585" s="17">
        <v>316</v>
      </c>
      <c r="I7585" s="17" t="s">
        <v>14860</v>
      </c>
      <c r="J7585" s="17" t="s">
        <v>327</v>
      </c>
      <c r="K7585" s="17"/>
    </row>
    <row r="7586" spans="1:11" x14ac:dyDescent="0.25">
      <c r="A7586" s="17">
        <v>7584</v>
      </c>
      <c r="B7586" s="17" t="s">
        <v>40182</v>
      </c>
      <c r="C7586" s="17" t="s">
        <v>40183</v>
      </c>
      <c r="D7586" s="17" t="s">
        <v>10</v>
      </c>
      <c r="E7586" s="17" t="s">
        <v>39878</v>
      </c>
      <c r="F7586" s="17" t="s">
        <v>40184</v>
      </c>
      <c r="G7586" s="17" t="s">
        <v>40185</v>
      </c>
      <c r="H7586" s="17">
        <v>316</v>
      </c>
      <c r="I7586" s="17" t="s">
        <v>14860</v>
      </c>
      <c r="J7586" s="17" t="s">
        <v>327</v>
      </c>
      <c r="K7586" s="17"/>
    </row>
    <row r="7587" spans="1:11" x14ac:dyDescent="0.25">
      <c r="A7587" s="17">
        <v>7585</v>
      </c>
      <c r="B7587" s="17" t="s">
        <v>21083</v>
      </c>
      <c r="C7587" s="17" t="s">
        <v>40186</v>
      </c>
      <c r="D7587" s="17" t="s">
        <v>51</v>
      </c>
      <c r="E7587" s="17" t="s">
        <v>40101</v>
      </c>
      <c r="F7587" s="17" t="s">
        <v>40187</v>
      </c>
      <c r="G7587" s="17" t="s">
        <v>23541</v>
      </c>
      <c r="H7587" s="17">
        <v>316</v>
      </c>
      <c r="I7587" s="17" t="s">
        <v>14860</v>
      </c>
      <c r="J7587" s="17" t="s">
        <v>327</v>
      </c>
      <c r="K7587" s="17"/>
    </row>
    <row r="7588" spans="1:11" x14ac:dyDescent="0.25">
      <c r="A7588" s="17">
        <v>7586</v>
      </c>
      <c r="B7588" s="17" t="s">
        <v>8521</v>
      </c>
      <c r="C7588" s="17" t="s">
        <v>40188</v>
      </c>
      <c r="D7588" s="17" t="s">
        <v>2</v>
      </c>
      <c r="E7588" s="17" t="s">
        <v>40101</v>
      </c>
      <c r="F7588" s="17" t="s">
        <v>30693</v>
      </c>
      <c r="G7588" s="17" t="s">
        <v>11365</v>
      </c>
      <c r="H7588" s="17">
        <v>316</v>
      </c>
      <c r="I7588" s="17" t="s">
        <v>14860</v>
      </c>
      <c r="J7588" s="17" t="s">
        <v>327</v>
      </c>
      <c r="K7588" s="17"/>
    </row>
    <row r="7589" spans="1:11" x14ac:dyDescent="0.25">
      <c r="A7589" s="17">
        <v>7587</v>
      </c>
      <c r="B7589" s="17" t="s">
        <v>40189</v>
      </c>
      <c r="C7589" s="17" t="s">
        <v>40190</v>
      </c>
      <c r="D7589" s="17" t="s">
        <v>51</v>
      </c>
      <c r="E7589" s="17" t="s">
        <v>39878</v>
      </c>
      <c r="F7589" s="17" t="s">
        <v>40191</v>
      </c>
      <c r="G7589" s="17" t="s">
        <v>40192</v>
      </c>
      <c r="H7589" s="17">
        <v>316</v>
      </c>
      <c r="I7589" s="17" t="s">
        <v>14860</v>
      </c>
      <c r="J7589" s="17" t="s">
        <v>327</v>
      </c>
      <c r="K7589" s="17"/>
    </row>
    <row r="7590" spans="1:11" x14ac:dyDescent="0.25">
      <c r="A7590" s="17">
        <v>7588</v>
      </c>
      <c r="B7590" s="17" t="s">
        <v>40193</v>
      </c>
      <c r="C7590" s="17" t="s">
        <v>40194</v>
      </c>
      <c r="D7590" s="17" t="s">
        <v>6452</v>
      </c>
      <c r="E7590" s="17" t="s">
        <v>40180</v>
      </c>
      <c r="F7590" s="17" t="s">
        <v>40195</v>
      </c>
      <c r="G7590" s="17" t="s">
        <v>40196</v>
      </c>
      <c r="H7590" s="17">
        <v>316</v>
      </c>
      <c r="I7590" s="17" t="s">
        <v>14860</v>
      </c>
      <c r="J7590" s="17" t="s">
        <v>327</v>
      </c>
      <c r="K7590" s="17"/>
    </row>
    <row r="7591" spans="1:11" x14ac:dyDescent="0.25">
      <c r="A7591" s="17">
        <v>7589</v>
      </c>
      <c r="B7591" s="17" t="s">
        <v>40197</v>
      </c>
      <c r="C7591" s="17" t="s">
        <v>40198</v>
      </c>
      <c r="D7591" s="17" t="s">
        <v>160</v>
      </c>
      <c r="E7591" s="17" t="s">
        <v>39878</v>
      </c>
      <c r="F7591" s="17" t="s">
        <v>40199</v>
      </c>
      <c r="G7591" s="17" t="s">
        <v>40200</v>
      </c>
      <c r="H7591" s="17">
        <v>462</v>
      </c>
      <c r="I7591" s="17" t="s">
        <v>7972</v>
      </c>
      <c r="J7591" s="17" t="s">
        <v>327</v>
      </c>
      <c r="K7591" s="17"/>
    </row>
    <row r="7592" spans="1:11" x14ac:dyDescent="0.25">
      <c r="A7592" s="17">
        <v>7590</v>
      </c>
      <c r="B7592" s="17" t="s">
        <v>40201</v>
      </c>
      <c r="C7592" s="17" t="s">
        <v>40202</v>
      </c>
      <c r="D7592" s="17" t="s">
        <v>46</v>
      </c>
      <c r="E7592" s="17" t="s">
        <v>38554</v>
      </c>
      <c r="F7592" s="17" t="s">
        <v>40203</v>
      </c>
      <c r="G7592" s="17" t="s">
        <v>22855</v>
      </c>
      <c r="H7592" s="17">
        <v>316</v>
      </c>
      <c r="I7592" s="17" t="s">
        <v>14860</v>
      </c>
      <c r="J7592" s="17" t="s">
        <v>327</v>
      </c>
      <c r="K7592" s="17"/>
    </row>
    <row r="7593" spans="1:11" x14ac:dyDescent="0.25">
      <c r="A7593" s="17">
        <v>7591</v>
      </c>
      <c r="B7593" s="17" t="s">
        <v>16000</v>
      </c>
      <c r="C7593" s="17" t="s">
        <v>40204</v>
      </c>
      <c r="D7593" s="17" t="s">
        <v>51</v>
      </c>
      <c r="E7593" s="17" t="s">
        <v>40205</v>
      </c>
      <c r="F7593" s="17" t="s">
        <v>40206</v>
      </c>
      <c r="G7593" s="17" t="s">
        <v>23258</v>
      </c>
      <c r="H7593" s="17">
        <v>316</v>
      </c>
      <c r="I7593" s="17" t="s">
        <v>14860</v>
      </c>
      <c r="J7593" s="17" t="s">
        <v>327</v>
      </c>
      <c r="K7593" s="17"/>
    </row>
    <row r="7594" spans="1:11" x14ac:dyDescent="0.25">
      <c r="A7594" s="17">
        <v>7592</v>
      </c>
      <c r="B7594" s="17" t="s">
        <v>40207</v>
      </c>
      <c r="C7594" s="17" t="s">
        <v>40208</v>
      </c>
      <c r="D7594" s="17" t="s">
        <v>132</v>
      </c>
      <c r="E7594" s="17" t="s">
        <v>40209</v>
      </c>
      <c r="F7594" s="17" t="s">
        <v>28558</v>
      </c>
      <c r="G7594" s="17" t="s">
        <v>7048</v>
      </c>
      <c r="H7594" s="17">
        <v>1975</v>
      </c>
      <c r="I7594" s="17" t="s">
        <v>36818</v>
      </c>
      <c r="J7594" s="17" t="s">
        <v>327</v>
      </c>
      <c r="K7594" s="17"/>
    </row>
    <row r="7595" spans="1:11" x14ac:dyDescent="0.25">
      <c r="A7595" s="17">
        <v>7593</v>
      </c>
      <c r="B7595" s="17" t="s">
        <v>26260</v>
      </c>
      <c r="C7595" s="17" t="s">
        <v>40210</v>
      </c>
      <c r="D7595" s="17" t="s">
        <v>396</v>
      </c>
      <c r="E7595" s="17" t="s">
        <v>40211</v>
      </c>
      <c r="F7595" s="17" t="s">
        <v>40212</v>
      </c>
      <c r="G7595" s="17" t="s">
        <v>38084</v>
      </c>
      <c r="H7595" s="17">
        <v>1975</v>
      </c>
      <c r="I7595" s="17" t="s">
        <v>36818</v>
      </c>
      <c r="J7595" s="17" t="s">
        <v>327</v>
      </c>
      <c r="K7595" s="17"/>
    </row>
    <row r="7596" spans="1:11" x14ac:dyDescent="0.25">
      <c r="A7596" s="17">
        <v>7594</v>
      </c>
      <c r="B7596" s="17" t="s">
        <v>26260</v>
      </c>
      <c r="C7596" s="17" t="s">
        <v>40213</v>
      </c>
      <c r="D7596" s="17" t="s">
        <v>160</v>
      </c>
      <c r="E7596" s="17" t="s">
        <v>40211</v>
      </c>
      <c r="F7596" s="17" t="s">
        <v>40214</v>
      </c>
      <c r="G7596" s="17" t="s">
        <v>38084</v>
      </c>
      <c r="H7596" s="17">
        <v>474</v>
      </c>
      <c r="I7596" s="17" t="s">
        <v>35259</v>
      </c>
      <c r="J7596" s="17" t="s">
        <v>327</v>
      </c>
      <c r="K7596" s="17"/>
    </row>
    <row r="7597" spans="1:11" x14ac:dyDescent="0.25">
      <c r="A7597" s="17">
        <v>7595</v>
      </c>
      <c r="B7597" s="17" t="s">
        <v>34271</v>
      </c>
      <c r="C7597" s="17" t="s">
        <v>40215</v>
      </c>
      <c r="D7597" s="17" t="s">
        <v>339</v>
      </c>
      <c r="E7597" s="17" t="s">
        <v>40180</v>
      </c>
      <c r="F7597" s="17" t="s">
        <v>40216</v>
      </c>
      <c r="G7597" s="17" t="s">
        <v>40217</v>
      </c>
      <c r="H7597" s="17">
        <v>197.5</v>
      </c>
      <c r="I7597" s="17" t="s">
        <v>36889</v>
      </c>
      <c r="J7597" s="17" t="s">
        <v>327</v>
      </c>
      <c r="K7597" s="17"/>
    </row>
    <row r="7598" spans="1:11" x14ac:dyDescent="0.25">
      <c r="A7598" s="17">
        <v>7596</v>
      </c>
      <c r="B7598" s="17" t="s">
        <v>34271</v>
      </c>
      <c r="C7598" s="17" t="s">
        <v>40218</v>
      </c>
      <c r="D7598" s="17" t="s">
        <v>263</v>
      </c>
      <c r="E7598" s="17" t="s">
        <v>40180</v>
      </c>
      <c r="F7598" s="17" t="s">
        <v>40219</v>
      </c>
      <c r="G7598" s="17" t="s">
        <v>40217</v>
      </c>
      <c r="H7598" s="17">
        <v>316</v>
      </c>
      <c r="I7598" s="17" t="s">
        <v>14860</v>
      </c>
      <c r="J7598" s="17" t="s">
        <v>327</v>
      </c>
      <c r="K7598" s="17"/>
    </row>
    <row r="7599" spans="1:11" x14ac:dyDescent="0.25">
      <c r="A7599" s="17">
        <v>7597</v>
      </c>
      <c r="B7599" s="17" t="s">
        <v>40220</v>
      </c>
      <c r="C7599" s="17" t="s">
        <v>40221</v>
      </c>
      <c r="D7599" s="17" t="s">
        <v>339</v>
      </c>
      <c r="E7599" s="17" t="s">
        <v>40101</v>
      </c>
      <c r="F7599" s="17" t="s">
        <v>28617</v>
      </c>
      <c r="G7599" s="17" t="s">
        <v>40222</v>
      </c>
      <c r="H7599" s="17">
        <v>197.5</v>
      </c>
      <c r="I7599" s="17" t="s">
        <v>36889</v>
      </c>
      <c r="J7599" s="17" t="s">
        <v>327</v>
      </c>
      <c r="K7599" s="17"/>
    </row>
    <row r="7600" spans="1:11" x14ac:dyDescent="0.25">
      <c r="A7600" s="17">
        <v>7598</v>
      </c>
      <c r="B7600" s="17" t="s">
        <v>8928</v>
      </c>
      <c r="C7600" s="17" t="s">
        <v>40223</v>
      </c>
      <c r="D7600" s="17" t="s">
        <v>396</v>
      </c>
      <c r="E7600" s="17" t="s">
        <v>40101</v>
      </c>
      <c r="F7600" s="17" t="s">
        <v>40224</v>
      </c>
      <c r="G7600" s="17" t="s">
        <v>8931</v>
      </c>
      <c r="H7600" s="17">
        <v>1975</v>
      </c>
      <c r="I7600" s="17" t="s">
        <v>36818</v>
      </c>
      <c r="J7600" s="17" t="s">
        <v>327</v>
      </c>
      <c r="K7600" s="17"/>
    </row>
    <row r="7601" spans="1:11" x14ac:dyDescent="0.25">
      <c r="A7601" s="17">
        <v>7599</v>
      </c>
      <c r="B7601" s="17" t="s">
        <v>6696</v>
      </c>
      <c r="C7601" s="17" t="s">
        <v>40225</v>
      </c>
      <c r="D7601" s="17" t="s">
        <v>216</v>
      </c>
      <c r="E7601" s="17" t="s">
        <v>40101</v>
      </c>
      <c r="F7601" s="17" t="s">
        <v>40226</v>
      </c>
      <c r="G7601" s="17" t="s">
        <v>40227</v>
      </c>
      <c r="H7601" s="17">
        <v>948</v>
      </c>
      <c r="I7601" s="17" t="s">
        <v>636</v>
      </c>
      <c r="J7601" s="17" t="s">
        <v>327</v>
      </c>
      <c r="K7601" s="17"/>
    </row>
    <row r="7602" spans="1:11" x14ac:dyDescent="0.25">
      <c r="A7602" s="17">
        <v>7600</v>
      </c>
      <c r="B7602" s="17" t="s">
        <v>40228</v>
      </c>
      <c r="C7602" s="17" t="s">
        <v>40229</v>
      </c>
      <c r="D7602" s="17" t="s">
        <v>263</v>
      </c>
      <c r="E7602" s="17" t="s">
        <v>40101</v>
      </c>
      <c r="F7602" s="17" t="s">
        <v>40230</v>
      </c>
      <c r="G7602" s="17" t="s">
        <v>40231</v>
      </c>
      <c r="H7602" s="17">
        <v>316</v>
      </c>
      <c r="I7602" s="17" t="s">
        <v>14860</v>
      </c>
      <c r="J7602" s="17" t="s">
        <v>327</v>
      </c>
      <c r="K7602" s="17"/>
    </row>
    <row r="7603" spans="1:11" x14ac:dyDescent="0.25">
      <c r="A7603" s="17">
        <v>7601</v>
      </c>
      <c r="B7603" s="17" t="s">
        <v>38539</v>
      </c>
      <c r="C7603" s="17" t="s">
        <v>38540</v>
      </c>
      <c r="D7603" s="17" t="s">
        <v>39</v>
      </c>
      <c r="E7603" s="17" t="s">
        <v>38541</v>
      </c>
      <c r="F7603" s="17" t="s">
        <v>38542</v>
      </c>
      <c r="G7603" s="17" t="s">
        <v>38543</v>
      </c>
      <c r="H7603" s="17">
        <v>1975</v>
      </c>
      <c r="I7603" s="17" t="s">
        <v>36818</v>
      </c>
      <c r="J7603" s="17" t="s">
        <v>327</v>
      </c>
      <c r="K7603" s="17"/>
    </row>
    <row r="7604" spans="1:11" x14ac:dyDescent="0.25">
      <c r="A7604" s="17">
        <v>7602</v>
      </c>
      <c r="B7604" s="17" t="s">
        <v>39960</v>
      </c>
      <c r="C7604" s="17" t="s">
        <v>40176</v>
      </c>
      <c r="D7604" s="17" t="s">
        <v>39</v>
      </c>
      <c r="E7604" s="17" t="s">
        <v>39893</v>
      </c>
      <c r="F7604" s="17" t="s">
        <v>40177</v>
      </c>
      <c r="G7604" s="17" t="s">
        <v>40178</v>
      </c>
      <c r="H7604" s="17">
        <v>1975</v>
      </c>
      <c r="I7604" s="17" t="s">
        <v>36818</v>
      </c>
      <c r="J7604" s="17" t="s">
        <v>327</v>
      </c>
      <c r="K7604" s="17"/>
    </row>
    <row r="7605" spans="1:11" x14ac:dyDescent="0.25">
      <c r="A7605" s="17">
        <v>7603</v>
      </c>
      <c r="B7605" s="17" t="s">
        <v>40172</v>
      </c>
      <c r="C7605" s="17" t="s">
        <v>40173</v>
      </c>
      <c r="D7605" s="17" t="s">
        <v>160</v>
      </c>
      <c r="E7605" s="17" t="s">
        <v>40174</v>
      </c>
      <c r="F7605" s="17" t="s">
        <v>40175</v>
      </c>
      <c r="G7605" s="17" t="s">
        <v>2468</v>
      </c>
      <c r="H7605" s="17">
        <v>474</v>
      </c>
      <c r="I7605" s="17" t="s">
        <v>35259</v>
      </c>
      <c r="J7605" s="17" t="s">
        <v>327</v>
      </c>
      <c r="K7605" s="17"/>
    </row>
    <row r="7606" spans="1:11" x14ac:dyDescent="0.25">
      <c r="A7606" s="17">
        <v>7604</v>
      </c>
      <c r="B7606" s="17" t="s">
        <v>39815</v>
      </c>
      <c r="C7606" s="17" t="s">
        <v>40159</v>
      </c>
      <c r="D7606" s="17" t="s">
        <v>46</v>
      </c>
      <c r="E7606" s="17" t="s">
        <v>38554</v>
      </c>
      <c r="F7606" s="17" t="s">
        <v>40160</v>
      </c>
      <c r="G7606" s="17" t="s">
        <v>40161</v>
      </c>
      <c r="H7606" s="17">
        <v>316</v>
      </c>
      <c r="I7606" s="17" t="s">
        <v>14860</v>
      </c>
      <c r="J7606" s="17" t="s">
        <v>327</v>
      </c>
      <c r="K7606" s="17"/>
    </row>
    <row r="7607" spans="1:11" x14ac:dyDescent="0.25">
      <c r="A7607" s="17">
        <v>7605</v>
      </c>
      <c r="B7607" s="17" t="s">
        <v>35131</v>
      </c>
      <c r="C7607" s="17" t="s">
        <v>40162</v>
      </c>
      <c r="D7607" s="17" t="s">
        <v>2</v>
      </c>
      <c r="E7607" s="17" t="s">
        <v>38545</v>
      </c>
      <c r="F7607" s="17" t="s">
        <v>29302</v>
      </c>
      <c r="G7607" s="17" t="s">
        <v>36397</v>
      </c>
      <c r="H7607" s="17">
        <v>316</v>
      </c>
      <c r="I7607" s="17" t="s">
        <v>14860</v>
      </c>
      <c r="J7607" s="17" t="s">
        <v>327</v>
      </c>
      <c r="K7607" s="17"/>
    </row>
    <row r="7608" spans="1:11" x14ac:dyDescent="0.25">
      <c r="A7608" s="17">
        <v>7606</v>
      </c>
      <c r="B7608" s="17" t="s">
        <v>40163</v>
      </c>
      <c r="C7608" s="17" t="s">
        <v>40164</v>
      </c>
      <c r="D7608" s="17" t="s">
        <v>2</v>
      </c>
      <c r="E7608" s="17" t="s">
        <v>38554</v>
      </c>
      <c r="F7608" s="17" t="s">
        <v>40165</v>
      </c>
      <c r="G7608" s="17" t="s">
        <v>23323</v>
      </c>
      <c r="H7608" s="17">
        <v>316</v>
      </c>
      <c r="I7608" s="17" t="s">
        <v>14860</v>
      </c>
      <c r="J7608" s="17" t="s">
        <v>327</v>
      </c>
      <c r="K7608" s="17"/>
    </row>
    <row r="7609" spans="1:11" x14ac:dyDescent="0.25">
      <c r="A7609" s="17">
        <v>7607</v>
      </c>
      <c r="B7609" s="17" t="s">
        <v>40166</v>
      </c>
      <c r="C7609" s="17" t="s">
        <v>40167</v>
      </c>
      <c r="D7609" s="17" t="s">
        <v>1257</v>
      </c>
      <c r="E7609" s="17" t="s">
        <v>39774</v>
      </c>
      <c r="F7609" s="17" t="s">
        <v>29625</v>
      </c>
      <c r="G7609" s="17" t="s">
        <v>40168</v>
      </c>
      <c r="H7609" s="17">
        <v>474</v>
      </c>
      <c r="I7609" s="17" t="s">
        <v>35259</v>
      </c>
      <c r="J7609" s="17" t="s">
        <v>327</v>
      </c>
      <c r="K7609" s="17"/>
    </row>
    <row r="7610" spans="1:11" x14ac:dyDescent="0.25">
      <c r="A7610" s="17">
        <v>7608</v>
      </c>
      <c r="B7610" s="17" t="s">
        <v>40169</v>
      </c>
      <c r="C7610" s="17" t="s">
        <v>40170</v>
      </c>
      <c r="D7610" s="17" t="s">
        <v>46</v>
      </c>
      <c r="E7610" s="17" t="s">
        <v>39774</v>
      </c>
      <c r="F7610" s="17" t="s">
        <v>40171</v>
      </c>
      <c r="G7610" s="17" t="s">
        <v>40168</v>
      </c>
      <c r="H7610" s="17">
        <v>316</v>
      </c>
      <c r="I7610" s="17" t="s">
        <v>14860</v>
      </c>
      <c r="J7610" s="17" t="s">
        <v>327</v>
      </c>
      <c r="K7610" s="17"/>
    </row>
    <row r="7611" spans="1:11" x14ac:dyDescent="0.25">
      <c r="A7611" s="17">
        <v>7609</v>
      </c>
      <c r="B7611" s="17" t="s">
        <v>40155</v>
      </c>
      <c r="C7611" s="17" t="s">
        <v>40156</v>
      </c>
      <c r="D7611" s="17" t="s">
        <v>339</v>
      </c>
      <c r="E7611" s="17" t="s">
        <v>39835</v>
      </c>
      <c r="F7611" s="17" t="s">
        <v>40157</v>
      </c>
      <c r="G7611" s="17" t="s">
        <v>40158</v>
      </c>
      <c r="H7611" s="17">
        <v>197.5</v>
      </c>
      <c r="I7611" s="17" t="s">
        <v>36889</v>
      </c>
      <c r="J7611" s="17" t="s">
        <v>327</v>
      </c>
      <c r="K7611" s="17"/>
    </row>
    <row r="7612" spans="1:11" x14ac:dyDescent="0.25">
      <c r="A7612" s="17">
        <v>7610</v>
      </c>
      <c r="B7612" s="17" t="s">
        <v>40123</v>
      </c>
      <c r="C7612" s="17" t="s">
        <v>40124</v>
      </c>
      <c r="D7612" s="17" t="s">
        <v>295</v>
      </c>
      <c r="E7612" s="17" t="s">
        <v>40125</v>
      </c>
      <c r="F7612" s="17" t="s">
        <v>40126</v>
      </c>
      <c r="G7612" s="17" t="s">
        <v>40127</v>
      </c>
      <c r="H7612" s="17">
        <v>197.5</v>
      </c>
      <c r="I7612" s="17" t="s">
        <v>36889</v>
      </c>
      <c r="J7612" s="17" t="s">
        <v>327</v>
      </c>
      <c r="K7612" s="17"/>
    </row>
    <row r="7613" spans="1:11" x14ac:dyDescent="0.25">
      <c r="A7613" s="17">
        <v>7611</v>
      </c>
      <c r="B7613" s="17" t="s">
        <v>40128</v>
      </c>
      <c r="C7613" s="17" t="s">
        <v>40129</v>
      </c>
      <c r="D7613" s="17" t="s">
        <v>330</v>
      </c>
      <c r="E7613" s="17" t="s">
        <v>40101</v>
      </c>
      <c r="F7613" s="17" t="s">
        <v>40130</v>
      </c>
      <c r="G7613" s="17" t="s">
        <v>40131</v>
      </c>
      <c r="H7613" s="17">
        <v>158</v>
      </c>
      <c r="I7613" s="17" t="s">
        <v>7962</v>
      </c>
      <c r="J7613" s="17" t="s">
        <v>327</v>
      </c>
      <c r="K7613" s="17"/>
    </row>
    <row r="7614" spans="1:11" x14ac:dyDescent="0.25">
      <c r="A7614" s="17">
        <v>7612</v>
      </c>
      <c r="B7614" s="17" t="s">
        <v>40132</v>
      </c>
      <c r="C7614" s="17" t="s">
        <v>40133</v>
      </c>
      <c r="D7614" s="17" t="s">
        <v>481</v>
      </c>
      <c r="E7614" s="17" t="s">
        <v>40101</v>
      </c>
      <c r="F7614" s="17" t="s">
        <v>40134</v>
      </c>
      <c r="G7614" s="17" t="s">
        <v>40135</v>
      </c>
      <c r="H7614" s="17">
        <v>316</v>
      </c>
      <c r="I7614" s="17" t="s">
        <v>14860</v>
      </c>
      <c r="J7614" s="17" t="s">
        <v>327</v>
      </c>
      <c r="K7614" s="17"/>
    </row>
    <row r="7615" spans="1:11" x14ac:dyDescent="0.25">
      <c r="A7615" s="17">
        <v>7613</v>
      </c>
      <c r="B7615" s="17" t="s">
        <v>23731</v>
      </c>
      <c r="C7615" s="17" t="s">
        <v>40136</v>
      </c>
      <c r="D7615" s="17" t="s">
        <v>2294</v>
      </c>
      <c r="E7615" s="17" t="s">
        <v>40137</v>
      </c>
      <c r="F7615" s="17" t="s">
        <v>40138</v>
      </c>
      <c r="G7615" s="17" t="s">
        <v>40139</v>
      </c>
      <c r="H7615" s="17">
        <v>1975</v>
      </c>
      <c r="I7615" s="17" t="s">
        <v>36818</v>
      </c>
      <c r="J7615" s="17" t="s">
        <v>327</v>
      </c>
      <c r="K7615" s="17"/>
    </row>
    <row r="7616" spans="1:11" x14ac:dyDescent="0.25">
      <c r="A7616" s="17">
        <v>7614</v>
      </c>
      <c r="B7616" s="17" t="s">
        <v>24502</v>
      </c>
      <c r="C7616" s="17" t="s">
        <v>40140</v>
      </c>
      <c r="D7616" s="17" t="s">
        <v>330</v>
      </c>
      <c r="E7616" s="17" t="s">
        <v>39909</v>
      </c>
      <c r="F7616" s="17" t="s">
        <v>40141</v>
      </c>
      <c r="G7616" s="17" t="s">
        <v>19622</v>
      </c>
      <c r="H7616" s="17">
        <v>158</v>
      </c>
      <c r="I7616" s="17" t="s">
        <v>7962</v>
      </c>
      <c r="J7616" s="17" t="s">
        <v>327</v>
      </c>
      <c r="K7616" s="17"/>
    </row>
    <row r="7617" spans="1:11" x14ac:dyDescent="0.25">
      <c r="A7617" s="17">
        <v>7615</v>
      </c>
      <c r="B7617" s="17" t="s">
        <v>21083</v>
      </c>
      <c r="C7617" s="17" t="s">
        <v>40142</v>
      </c>
      <c r="D7617" s="17" t="s">
        <v>330</v>
      </c>
      <c r="E7617" s="17" t="s">
        <v>39909</v>
      </c>
      <c r="F7617" s="17" t="s">
        <v>32345</v>
      </c>
      <c r="G7617" s="17" t="s">
        <v>40143</v>
      </c>
      <c r="H7617" s="17">
        <v>158</v>
      </c>
      <c r="I7617" s="17" t="s">
        <v>7962</v>
      </c>
      <c r="J7617" s="17" t="s">
        <v>327</v>
      </c>
      <c r="K7617" s="17"/>
    </row>
    <row r="7618" spans="1:11" x14ac:dyDescent="0.25">
      <c r="A7618" s="17">
        <v>7616</v>
      </c>
      <c r="B7618" s="17" t="s">
        <v>34934</v>
      </c>
      <c r="C7618" s="17" t="s">
        <v>40144</v>
      </c>
      <c r="D7618" s="17" t="s">
        <v>8411</v>
      </c>
      <c r="E7618" s="17" t="s">
        <v>38544</v>
      </c>
      <c r="F7618" s="17" t="s">
        <v>40145</v>
      </c>
      <c r="G7618" s="17" t="s">
        <v>34938</v>
      </c>
      <c r="H7618" s="17">
        <v>158</v>
      </c>
      <c r="I7618" s="17" t="s">
        <v>7962</v>
      </c>
      <c r="J7618" s="17" t="s">
        <v>327</v>
      </c>
      <c r="K7618" s="17"/>
    </row>
    <row r="7619" spans="1:11" x14ac:dyDescent="0.25">
      <c r="A7619" s="17">
        <v>7617</v>
      </c>
      <c r="B7619" s="17" t="s">
        <v>40146</v>
      </c>
      <c r="C7619" s="17" t="s">
        <v>40147</v>
      </c>
      <c r="D7619" s="17" t="s">
        <v>481</v>
      </c>
      <c r="E7619" s="17" t="s">
        <v>38544</v>
      </c>
      <c r="F7619" s="17" t="s">
        <v>40148</v>
      </c>
      <c r="G7619" s="17" t="s">
        <v>40149</v>
      </c>
      <c r="H7619" s="17">
        <v>790</v>
      </c>
      <c r="I7619" s="17" t="s">
        <v>36785</v>
      </c>
      <c r="J7619" s="17" t="s">
        <v>327</v>
      </c>
      <c r="K7619" s="17"/>
    </row>
    <row r="7620" spans="1:11" x14ac:dyDescent="0.25">
      <c r="A7620" s="17">
        <v>7618</v>
      </c>
      <c r="B7620" s="17" t="s">
        <v>39611</v>
      </c>
      <c r="C7620" s="17" t="s">
        <v>40150</v>
      </c>
      <c r="D7620" s="17" t="s">
        <v>350</v>
      </c>
      <c r="E7620" s="17" t="s">
        <v>36879</v>
      </c>
      <c r="F7620" s="17" t="s">
        <v>40151</v>
      </c>
      <c r="G7620" s="17" t="s">
        <v>24963</v>
      </c>
      <c r="H7620" s="17">
        <v>790</v>
      </c>
      <c r="I7620" s="17" t="s">
        <v>36785</v>
      </c>
      <c r="J7620" s="17" t="s">
        <v>327</v>
      </c>
      <c r="K7620" s="17"/>
    </row>
    <row r="7621" spans="1:11" x14ac:dyDescent="0.25">
      <c r="A7621" s="17">
        <v>7619</v>
      </c>
      <c r="B7621" s="17" t="s">
        <v>40152</v>
      </c>
      <c r="C7621" s="17" t="s">
        <v>40153</v>
      </c>
      <c r="D7621" s="17" t="s">
        <v>350</v>
      </c>
      <c r="E7621" s="17" t="s">
        <v>36879</v>
      </c>
      <c r="F7621" s="17" t="s">
        <v>31136</v>
      </c>
      <c r="G7621" s="17" t="s">
        <v>40154</v>
      </c>
      <c r="H7621" s="17">
        <v>790</v>
      </c>
      <c r="I7621" s="17" t="s">
        <v>36785</v>
      </c>
      <c r="J7621" s="17" t="s">
        <v>327</v>
      </c>
      <c r="K7621" s="17"/>
    </row>
    <row r="7622" spans="1:11" x14ac:dyDescent="0.25">
      <c r="A7622" s="17">
        <v>7620</v>
      </c>
      <c r="B7622" s="17" t="s">
        <v>40095</v>
      </c>
      <c r="C7622" s="17" t="s">
        <v>40096</v>
      </c>
      <c r="D7622" s="17" t="s">
        <v>481</v>
      </c>
      <c r="E7622" s="17" t="s">
        <v>39812</v>
      </c>
      <c r="F7622" s="17" t="s">
        <v>40097</v>
      </c>
      <c r="G7622" s="17" t="s">
        <v>40098</v>
      </c>
      <c r="H7622" s="17">
        <v>790</v>
      </c>
      <c r="I7622" s="17" t="s">
        <v>36785</v>
      </c>
      <c r="J7622" s="17" t="s">
        <v>327</v>
      </c>
      <c r="K7622" s="17"/>
    </row>
    <row r="7623" spans="1:11" x14ac:dyDescent="0.25">
      <c r="A7623" s="17">
        <v>7621</v>
      </c>
      <c r="B7623" s="17" t="s">
        <v>40099</v>
      </c>
      <c r="C7623" s="17" t="s">
        <v>40100</v>
      </c>
      <c r="D7623" s="17" t="s">
        <v>350</v>
      </c>
      <c r="E7623" s="17" t="s">
        <v>40101</v>
      </c>
      <c r="F7623" s="17" t="s">
        <v>40102</v>
      </c>
      <c r="G7623" s="17" t="s">
        <v>40103</v>
      </c>
      <c r="H7623" s="17">
        <v>790</v>
      </c>
      <c r="I7623" s="17" t="s">
        <v>36785</v>
      </c>
      <c r="J7623" s="17" t="s">
        <v>327</v>
      </c>
      <c r="K7623" s="17"/>
    </row>
    <row r="7624" spans="1:11" x14ac:dyDescent="0.25">
      <c r="A7624" s="17">
        <v>7622</v>
      </c>
      <c r="B7624" s="17" t="s">
        <v>40071</v>
      </c>
      <c r="C7624" s="17" t="s">
        <v>40104</v>
      </c>
      <c r="D7624" s="17" t="s">
        <v>481</v>
      </c>
      <c r="E7624" s="17" t="s">
        <v>39878</v>
      </c>
      <c r="F7624" s="17" t="s">
        <v>40105</v>
      </c>
      <c r="G7624" s="17" t="s">
        <v>40106</v>
      </c>
      <c r="H7624" s="17">
        <v>790</v>
      </c>
      <c r="I7624" s="17" t="s">
        <v>36785</v>
      </c>
      <c r="J7624" s="17" t="s">
        <v>327</v>
      </c>
      <c r="K7624" s="17"/>
    </row>
    <row r="7625" spans="1:11" x14ac:dyDescent="0.25">
      <c r="A7625" s="17">
        <v>7623</v>
      </c>
      <c r="B7625" s="17" t="s">
        <v>40107</v>
      </c>
      <c r="C7625" s="17" t="s">
        <v>40108</v>
      </c>
      <c r="D7625" s="17" t="s">
        <v>295</v>
      </c>
      <c r="E7625" s="17" t="s">
        <v>39933</v>
      </c>
      <c r="F7625" s="17" t="s">
        <v>35976</v>
      </c>
      <c r="G7625" s="17" t="s">
        <v>2974</v>
      </c>
      <c r="H7625" s="17">
        <v>197.5</v>
      </c>
      <c r="I7625" s="17" t="s">
        <v>36889</v>
      </c>
      <c r="J7625" s="17" t="s">
        <v>327</v>
      </c>
      <c r="K7625" s="17"/>
    </row>
    <row r="7626" spans="1:11" x14ac:dyDescent="0.25">
      <c r="A7626" s="17">
        <v>7624</v>
      </c>
      <c r="B7626" s="17" t="s">
        <v>23964</v>
      </c>
      <c r="C7626" s="17" t="s">
        <v>40109</v>
      </c>
      <c r="D7626" s="17" t="s">
        <v>284</v>
      </c>
      <c r="E7626" s="17" t="s">
        <v>36879</v>
      </c>
      <c r="F7626" s="17" t="s">
        <v>40110</v>
      </c>
      <c r="G7626" s="17" t="s">
        <v>40111</v>
      </c>
      <c r="H7626" s="17">
        <v>790</v>
      </c>
      <c r="I7626" s="17" t="s">
        <v>36785</v>
      </c>
      <c r="J7626" s="17" t="s">
        <v>327</v>
      </c>
      <c r="K7626" s="17"/>
    </row>
    <row r="7627" spans="1:11" x14ac:dyDescent="0.25">
      <c r="A7627" s="17">
        <v>7625</v>
      </c>
      <c r="B7627" s="17" t="s">
        <v>40112</v>
      </c>
      <c r="C7627" s="17" t="s">
        <v>40113</v>
      </c>
      <c r="D7627" s="17" t="s">
        <v>9670</v>
      </c>
      <c r="E7627" s="17" t="s">
        <v>38554</v>
      </c>
      <c r="F7627" s="17" t="s">
        <v>28541</v>
      </c>
      <c r="G7627" s="17" t="s">
        <v>40114</v>
      </c>
      <c r="H7627" s="17">
        <v>316</v>
      </c>
      <c r="I7627" s="17" t="s">
        <v>14860</v>
      </c>
      <c r="J7627" s="17" t="s">
        <v>327</v>
      </c>
      <c r="K7627" s="17"/>
    </row>
    <row r="7628" spans="1:11" x14ac:dyDescent="0.25">
      <c r="A7628" s="17">
        <v>7626</v>
      </c>
      <c r="B7628" s="17" t="s">
        <v>40115</v>
      </c>
      <c r="C7628" s="17" t="s">
        <v>40116</v>
      </c>
      <c r="D7628" s="17" t="s">
        <v>330</v>
      </c>
      <c r="E7628" s="17" t="s">
        <v>39878</v>
      </c>
      <c r="F7628" s="17" t="s">
        <v>40117</v>
      </c>
      <c r="G7628" s="17" t="s">
        <v>40118</v>
      </c>
      <c r="H7628" s="17">
        <v>158</v>
      </c>
      <c r="I7628" s="17" t="s">
        <v>7962</v>
      </c>
      <c r="J7628" s="17" t="s">
        <v>327</v>
      </c>
      <c r="K7628" s="17"/>
    </row>
    <row r="7629" spans="1:11" x14ac:dyDescent="0.25">
      <c r="A7629" s="17">
        <v>7627</v>
      </c>
      <c r="B7629" s="17" t="s">
        <v>40119</v>
      </c>
      <c r="C7629" s="17" t="s">
        <v>40120</v>
      </c>
      <c r="D7629" s="17" t="s">
        <v>2</v>
      </c>
      <c r="E7629" s="17" t="s">
        <v>36879</v>
      </c>
      <c r="F7629" s="17" t="s">
        <v>40121</v>
      </c>
      <c r="G7629" s="17" t="s">
        <v>40122</v>
      </c>
      <c r="H7629" s="17">
        <v>316</v>
      </c>
      <c r="I7629" s="17" t="s">
        <v>14860</v>
      </c>
      <c r="J7629" s="17" t="s">
        <v>327</v>
      </c>
      <c r="K7629" s="17"/>
    </row>
    <row r="7630" spans="1:11" x14ac:dyDescent="0.25">
      <c r="A7630" s="17">
        <v>7628</v>
      </c>
      <c r="B7630" s="17" t="s">
        <v>40080</v>
      </c>
      <c r="C7630" s="17" t="s">
        <v>40081</v>
      </c>
      <c r="D7630" s="17" t="s">
        <v>330</v>
      </c>
      <c r="E7630" s="17" t="s">
        <v>39904</v>
      </c>
      <c r="F7630" s="17" t="s">
        <v>40082</v>
      </c>
      <c r="G7630" s="17" t="s">
        <v>40083</v>
      </c>
      <c r="H7630" s="17">
        <v>158</v>
      </c>
      <c r="I7630" s="17" t="s">
        <v>7962</v>
      </c>
      <c r="J7630" s="17" t="s">
        <v>327</v>
      </c>
      <c r="K7630" s="17"/>
    </row>
    <row r="7631" spans="1:11" x14ac:dyDescent="0.25">
      <c r="A7631" s="17">
        <v>7629</v>
      </c>
      <c r="B7631" s="17" t="s">
        <v>40084</v>
      </c>
      <c r="C7631" s="17" t="s">
        <v>40094</v>
      </c>
      <c r="D7631" s="17" t="s">
        <v>295</v>
      </c>
      <c r="E7631" s="17" t="s">
        <v>39878</v>
      </c>
      <c r="F7631" s="17" t="s">
        <v>40085</v>
      </c>
      <c r="G7631" s="17" t="s">
        <v>20885</v>
      </c>
      <c r="H7631" s="17">
        <v>197.5</v>
      </c>
      <c r="I7631" s="17" t="s">
        <v>36889</v>
      </c>
      <c r="J7631" s="17" t="s">
        <v>327</v>
      </c>
      <c r="K7631" s="17"/>
    </row>
    <row r="7632" spans="1:11" x14ac:dyDescent="0.25">
      <c r="A7632" s="17">
        <v>7630</v>
      </c>
      <c r="B7632" s="17" t="s">
        <v>26618</v>
      </c>
      <c r="C7632" s="17" t="s">
        <v>40086</v>
      </c>
      <c r="D7632" s="17" t="s">
        <v>392</v>
      </c>
      <c r="E7632" s="17" t="s">
        <v>38541</v>
      </c>
      <c r="F7632" s="17" t="s">
        <v>40087</v>
      </c>
      <c r="G7632" s="17" t="s">
        <v>27237</v>
      </c>
      <c r="H7632" s="17">
        <v>474</v>
      </c>
      <c r="I7632" s="17" t="s">
        <v>35259</v>
      </c>
      <c r="J7632" s="17" t="s">
        <v>327</v>
      </c>
      <c r="K7632" s="17"/>
    </row>
    <row r="7633" spans="1:11" x14ac:dyDescent="0.25">
      <c r="A7633" s="17">
        <v>7631</v>
      </c>
      <c r="B7633" s="17" t="s">
        <v>24466</v>
      </c>
      <c r="C7633" s="17" t="s">
        <v>40088</v>
      </c>
      <c r="D7633" s="17" t="s">
        <v>284</v>
      </c>
      <c r="E7633" s="17" t="s">
        <v>38552</v>
      </c>
      <c r="F7633" s="17" t="s">
        <v>40089</v>
      </c>
      <c r="G7633" s="17" t="s">
        <v>24463</v>
      </c>
      <c r="H7633" s="17">
        <v>790</v>
      </c>
      <c r="I7633" s="17" t="s">
        <v>36785</v>
      </c>
      <c r="J7633" s="17" t="s">
        <v>327</v>
      </c>
      <c r="K7633" s="17"/>
    </row>
    <row r="7634" spans="1:11" x14ac:dyDescent="0.25">
      <c r="A7634" s="17">
        <v>7632</v>
      </c>
      <c r="B7634" s="17" t="s">
        <v>40090</v>
      </c>
      <c r="C7634" s="17" t="s">
        <v>40091</v>
      </c>
      <c r="D7634" s="17" t="s">
        <v>278</v>
      </c>
      <c r="E7634" s="17" t="s">
        <v>39774</v>
      </c>
      <c r="F7634" s="17" t="s">
        <v>40092</v>
      </c>
      <c r="G7634" s="17" t="s">
        <v>40093</v>
      </c>
      <c r="H7634" s="17">
        <v>790</v>
      </c>
      <c r="I7634" s="17" t="s">
        <v>36785</v>
      </c>
      <c r="J7634" s="17" t="s">
        <v>327</v>
      </c>
      <c r="K7634" s="17"/>
    </row>
    <row r="7635" spans="1:11" x14ac:dyDescent="0.25">
      <c r="A7635" s="17">
        <v>7633</v>
      </c>
      <c r="B7635" s="17" t="s">
        <v>842</v>
      </c>
      <c r="C7635" s="17" t="s">
        <v>40059</v>
      </c>
      <c r="D7635" s="17" t="s">
        <v>330</v>
      </c>
      <c r="E7635" s="17" t="s">
        <v>38554</v>
      </c>
      <c r="F7635" s="17" t="s">
        <v>40060</v>
      </c>
      <c r="G7635" s="17" t="s">
        <v>40061</v>
      </c>
      <c r="H7635" s="17">
        <v>158</v>
      </c>
      <c r="I7635" s="17" t="s">
        <v>7962</v>
      </c>
      <c r="J7635" s="17" t="s">
        <v>327</v>
      </c>
      <c r="K7635" s="17"/>
    </row>
    <row r="7636" spans="1:11" x14ac:dyDescent="0.25">
      <c r="A7636" s="17">
        <v>7634</v>
      </c>
      <c r="B7636" s="17" t="s">
        <v>23964</v>
      </c>
      <c r="C7636" s="17" t="s">
        <v>40062</v>
      </c>
      <c r="D7636" s="17" t="s">
        <v>278</v>
      </c>
      <c r="E7636" s="17" t="s">
        <v>38554</v>
      </c>
      <c r="F7636" s="17" t="s">
        <v>40063</v>
      </c>
      <c r="G7636" s="17" t="s">
        <v>23967</v>
      </c>
      <c r="H7636" s="17">
        <v>790</v>
      </c>
      <c r="I7636" s="17" t="s">
        <v>36785</v>
      </c>
      <c r="J7636" s="17" t="s">
        <v>327</v>
      </c>
      <c r="K7636" s="17"/>
    </row>
    <row r="7637" spans="1:11" x14ac:dyDescent="0.25">
      <c r="A7637" s="17">
        <v>7635</v>
      </c>
      <c r="B7637" s="17" t="s">
        <v>40064</v>
      </c>
      <c r="C7637" s="17" t="s">
        <v>40065</v>
      </c>
      <c r="D7637" s="17" t="s">
        <v>481</v>
      </c>
      <c r="E7637" s="17" t="s">
        <v>38554</v>
      </c>
      <c r="F7637" s="17" t="s">
        <v>40066</v>
      </c>
      <c r="G7637" s="17" t="s">
        <v>40067</v>
      </c>
      <c r="H7637" s="17">
        <v>790</v>
      </c>
      <c r="I7637" s="17" t="s">
        <v>36785</v>
      </c>
      <c r="J7637" s="17" t="s">
        <v>327</v>
      </c>
      <c r="K7637" s="17"/>
    </row>
    <row r="7638" spans="1:11" x14ac:dyDescent="0.25">
      <c r="A7638" s="17">
        <v>7636</v>
      </c>
      <c r="B7638" s="17" t="s">
        <v>40068</v>
      </c>
      <c r="C7638" s="17" t="s">
        <v>40069</v>
      </c>
      <c r="D7638" s="17" t="s">
        <v>160</v>
      </c>
      <c r="E7638" s="17" t="s">
        <v>38544</v>
      </c>
      <c r="F7638" s="17" t="s">
        <v>40070</v>
      </c>
      <c r="G7638" s="17" t="s">
        <v>26307</v>
      </c>
      <c r="H7638" s="17">
        <v>474</v>
      </c>
      <c r="I7638" s="17" t="s">
        <v>35259</v>
      </c>
      <c r="J7638" s="17" t="s">
        <v>327</v>
      </c>
      <c r="K7638" s="17"/>
    </row>
    <row r="7639" spans="1:11" x14ac:dyDescent="0.25">
      <c r="A7639" s="17">
        <v>7637</v>
      </c>
      <c r="B7639" s="17" t="s">
        <v>40071</v>
      </c>
      <c r="C7639" s="17" t="s">
        <v>40072</v>
      </c>
      <c r="D7639" s="17" t="s">
        <v>13549</v>
      </c>
      <c r="E7639" s="17" t="s">
        <v>38544</v>
      </c>
      <c r="F7639" s="17" t="s">
        <v>40073</v>
      </c>
      <c r="G7639" s="17" t="s">
        <v>40074</v>
      </c>
      <c r="H7639" s="17">
        <v>474</v>
      </c>
      <c r="I7639" s="17" t="s">
        <v>35259</v>
      </c>
      <c r="J7639" s="17" t="s">
        <v>327</v>
      </c>
      <c r="K7639" s="17"/>
    </row>
    <row r="7640" spans="1:11" x14ac:dyDescent="0.25">
      <c r="A7640" s="17">
        <v>7638</v>
      </c>
      <c r="B7640" s="17" t="s">
        <v>40075</v>
      </c>
      <c r="C7640" s="17" t="s">
        <v>40076</v>
      </c>
      <c r="D7640" s="17" t="s">
        <v>39</v>
      </c>
      <c r="E7640" s="17" t="s">
        <v>38544</v>
      </c>
      <c r="F7640" s="17" t="s">
        <v>40077</v>
      </c>
      <c r="G7640" s="17" t="s">
        <v>40078</v>
      </c>
      <c r="H7640" s="17">
        <v>1975</v>
      </c>
      <c r="I7640" s="17" t="s">
        <v>36818</v>
      </c>
      <c r="J7640" s="17" t="s">
        <v>327</v>
      </c>
      <c r="K7640" s="17"/>
    </row>
    <row r="7641" spans="1:11" x14ac:dyDescent="0.25">
      <c r="A7641" s="17">
        <v>7639</v>
      </c>
      <c r="B7641" s="17" t="s">
        <v>40075</v>
      </c>
      <c r="C7641" s="17" t="s">
        <v>40079</v>
      </c>
      <c r="D7641" s="17" t="s">
        <v>132</v>
      </c>
      <c r="E7641" s="17" t="s">
        <v>38544</v>
      </c>
      <c r="F7641" s="17" t="s">
        <v>30219</v>
      </c>
      <c r="G7641" s="17" t="s">
        <v>40078</v>
      </c>
      <c r="H7641" s="17">
        <v>1975</v>
      </c>
      <c r="I7641" s="17" t="s">
        <v>36818</v>
      </c>
      <c r="J7641" s="17" t="s">
        <v>327</v>
      </c>
      <c r="K7641" s="17"/>
    </row>
    <row r="7642" spans="1:11" x14ac:dyDescent="0.25">
      <c r="A7642" s="17">
        <v>7640</v>
      </c>
      <c r="B7642" s="17" t="s">
        <v>40054</v>
      </c>
      <c r="C7642" s="17" t="s">
        <v>40055</v>
      </c>
      <c r="D7642" s="17" t="s">
        <v>46</v>
      </c>
      <c r="E7642" s="17" t="s">
        <v>38545</v>
      </c>
      <c r="F7642" s="17" t="s">
        <v>40056</v>
      </c>
      <c r="G7642" s="17" t="s">
        <v>23591</v>
      </c>
      <c r="H7642" s="17">
        <v>316</v>
      </c>
      <c r="I7642" s="17" t="s">
        <v>14860</v>
      </c>
      <c r="J7642" s="17" t="s">
        <v>327</v>
      </c>
      <c r="K7642" s="17"/>
    </row>
    <row r="7643" spans="1:11" x14ac:dyDescent="0.25">
      <c r="A7643" s="17">
        <v>7641</v>
      </c>
      <c r="B7643" s="17" t="s">
        <v>34713</v>
      </c>
      <c r="C7643" s="17" t="s">
        <v>40057</v>
      </c>
      <c r="D7643" s="17" t="s">
        <v>46</v>
      </c>
      <c r="E7643" s="17" t="s">
        <v>38545</v>
      </c>
      <c r="F7643" s="17" t="s">
        <v>40058</v>
      </c>
      <c r="G7643" s="17" t="s">
        <v>34717</v>
      </c>
      <c r="H7643" s="17">
        <v>316</v>
      </c>
      <c r="I7643" s="17" t="s">
        <v>14860</v>
      </c>
      <c r="J7643" s="17" t="s">
        <v>327</v>
      </c>
      <c r="K7643" s="17"/>
    </row>
    <row r="7644" spans="1:11" x14ac:dyDescent="0.25">
      <c r="A7644" s="17">
        <v>7642</v>
      </c>
      <c r="B7644" s="17" t="s">
        <v>25744</v>
      </c>
      <c r="C7644" s="17" t="s">
        <v>40015</v>
      </c>
      <c r="D7644" s="17" t="s">
        <v>51</v>
      </c>
      <c r="E7644" s="17" t="s">
        <v>38545</v>
      </c>
      <c r="F7644" s="17" t="s">
        <v>40016</v>
      </c>
      <c r="G7644" s="17" t="s">
        <v>40017</v>
      </c>
      <c r="H7644" s="17">
        <v>316</v>
      </c>
      <c r="I7644" s="17" t="s">
        <v>14860</v>
      </c>
      <c r="J7644" s="17" t="s">
        <v>327</v>
      </c>
      <c r="K7644" s="17"/>
    </row>
    <row r="7645" spans="1:11" x14ac:dyDescent="0.25">
      <c r="A7645" s="17">
        <v>7643</v>
      </c>
      <c r="B7645" s="17" t="s">
        <v>40018</v>
      </c>
      <c r="C7645" s="17" t="s">
        <v>40019</v>
      </c>
      <c r="D7645" s="17" t="s">
        <v>160</v>
      </c>
      <c r="E7645" s="17" t="s">
        <v>35452</v>
      </c>
      <c r="F7645" s="17" t="s">
        <v>29320</v>
      </c>
      <c r="G7645" s="17" t="s">
        <v>40020</v>
      </c>
      <c r="H7645" s="17">
        <v>474</v>
      </c>
      <c r="I7645" s="17" t="s">
        <v>35259</v>
      </c>
      <c r="J7645" s="17" t="s">
        <v>327</v>
      </c>
      <c r="K7645" s="17"/>
    </row>
    <row r="7646" spans="1:11" x14ac:dyDescent="0.25">
      <c r="A7646" s="17">
        <v>7644</v>
      </c>
      <c r="B7646" s="17" t="s">
        <v>40021</v>
      </c>
      <c r="C7646" s="17" t="s">
        <v>40022</v>
      </c>
      <c r="D7646" s="17" t="s">
        <v>51</v>
      </c>
      <c r="E7646" s="17" t="s">
        <v>39774</v>
      </c>
      <c r="F7646" s="17" t="s">
        <v>40023</v>
      </c>
      <c r="G7646" s="17" t="s">
        <v>40024</v>
      </c>
      <c r="H7646" s="17">
        <v>316</v>
      </c>
      <c r="I7646" s="17" t="s">
        <v>14860</v>
      </c>
      <c r="J7646" s="17" t="s">
        <v>327</v>
      </c>
      <c r="K7646" s="17"/>
    </row>
    <row r="7647" spans="1:11" x14ac:dyDescent="0.25">
      <c r="A7647" s="17">
        <v>7645</v>
      </c>
      <c r="B7647" s="17" t="s">
        <v>24481</v>
      </c>
      <c r="C7647" s="17" t="s">
        <v>40025</v>
      </c>
      <c r="D7647" s="17" t="s">
        <v>46</v>
      </c>
      <c r="E7647" s="17" t="s">
        <v>39774</v>
      </c>
      <c r="F7647" s="17" t="s">
        <v>31572</v>
      </c>
      <c r="G7647" s="17" t="s">
        <v>40026</v>
      </c>
      <c r="H7647" s="17">
        <v>316</v>
      </c>
      <c r="I7647" s="17" t="s">
        <v>14860</v>
      </c>
      <c r="J7647" s="17" t="s">
        <v>327</v>
      </c>
      <c r="K7647" s="17"/>
    </row>
    <row r="7648" spans="1:11" x14ac:dyDescent="0.25">
      <c r="A7648" s="17">
        <v>7646</v>
      </c>
      <c r="B7648" s="17" t="s">
        <v>40027</v>
      </c>
      <c r="C7648" s="17" t="s">
        <v>40028</v>
      </c>
      <c r="D7648" s="17" t="s">
        <v>46</v>
      </c>
      <c r="E7648" s="17" t="s">
        <v>38552</v>
      </c>
      <c r="F7648" s="17" t="s">
        <v>28986</v>
      </c>
      <c r="G7648" s="17" t="s">
        <v>40029</v>
      </c>
      <c r="H7648" s="17">
        <v>316</v>
      </c>
      <c r="I7648" s="17" t="s">
        <v>14860</v>
      </c>
      <c r="J7648" s="17" t="s">
        <v>327</v>
      </c>
      <c r="K7648" s="17"/>
    </row>
    <row r="7649" spans="1:11" x14ac:dyDescent="0.25">
      <c r="A7649" s="17">
        <v>7647</v>
      </c>
      <c r="B7649" s="17" t="s">
        <v>35131</v>
      </c>
      <c r="C7649" s="17" t="s">
        <v>40030</v>
      </c>
      <c r="D7649" s="17" t="s">
        <v>2</v>
      </c>
      <c r="E7649" s="17" t="s">
        <v>38552</v>
      </c>
      <c r="F7649" s="17" t="s">
        <v>40031</v>
      </c>
      <c r="G7649" s="17" t="s">
        <v>35135</v>
      </c>
      <c r="H7649" s="17">
        <v>316</v>
      </c>
      <c r="I7649" s="17" t="s">
        <v>14860</v>
      </c>
      <c r="J7649" s="17" t="s">
        <v>327</v>
      </c>
      <c r="K7649" s="17"/>
    </row>
    <row r="7650" spans="1:11" x14ac:dyDescent="0.25">
      <c r="A7650" s="17">
        <v>7648</v>
      </c>
      <c r="B7650" s="17" t="s">
        <v>8538</v>
      </c>
      <c r="C7650" s="17" t="s">
        <v>40032</v>
      </c>
      <c r="D7650" s="17" t="s">
        <v>46</v>
      </c>
      <c r="E7650" s="17" t="s">
        <v>38552</v>
      </c>
      <c r="F7650" s="17" t="s">
        <v>29516</v>
      </c>
      <c r="G7650" s="17" t="s">
        <v>20651</v>
      </c>
      <c r="H7650" s="17">
        <v>316</v>
      </c>
      <c r="I7650" s="17" t="s">
        <v>14860</v>
      </c>
      <c r="J7650" s="17" t="s">
        <v>327</v>
      </c>
      <c r="K7650" s="17"/>
    </row>
    <row r="7651" spans="1:11" x14ac:dyDescent="0.25">
      <c r="A7651" s="17">
        <v>7649</v>
      </c>
      <c r="B7651" s="17" t="s">
        <v>40033</v>
      </c>
      <c r="C7651" s="17" t="s">
        <v>40034</v>
      </c>
      <c r="D7651" s="17" t="s">
        <v>397</v>
      </c>
      <c r="E7651" s="17" t="s">
        <v>38552</v>
      </c>
      <c r="F7651" s="17" t="s">
        <v>40035</v>
      </c>
      <c r="G7651" s="17" t="s">
        <v>40036</v>
      </c>
      <c r="H7651" s="17">
        <v>158</v>
      </c>
      <c r="I7651" s="17" t="s">
        <v>7962</v>
      </c>
      <c r="J7651" s="17" t="s">
        <v>327</v>
      </c>
      <c r="K7651" s="17"/>
    </row>
    <row r="7652" spans="1:11" x14ac:dyDescent="0.25">
      <c r="A7652" s="17">
        <v>7650</v>
      </c>
      <c r="B7652" s="17" t="s">
        <v>5066</v>
      </c>
      <c r="C7652" s="17" t="s">
        <v>40037</v>
      </c>
      <c r="D7652" s="17" t="s">
        <v>115</v>
      </c>
      <c r="E7652" s="17" t="s">
        <v>39479</v>
      </c>
      <c r="F7652" s="17" t="s">
        <v>40038</v>
      </c>
      <c r="G7652" s="17" t="s">
        <v>2501</v>
      </c>
      <c r="H7652" s="17">
        <v>158</v>
      </c>
      <c r="I7652" s="17" t="s">
        <v>7962</v>
      </c>
      <c r="J7652" s="17" t="s">
        <v>327</v>
      </c>
      <c r="K7652" s="17"/>
    </row>
    <row r="7653" spans="1:11" x14ac:dyDescent="0.25">
      <c r="A7653" s="17">
        <v>7651</v>
      </c>
      <c r="B7653" s="17" t="s">
        <v>39483</v>
      </c>
      <c r="C7653" s="17" t="s">
        <v>40039</v>
      </c>
      <c r="D7653" s="17" t="s">
        <v>1686</v>
      </c>
      <c r="E7653" s="17" t="s">
        <v>39933</v>
      </c>
      <c r="F7653" s="17" t="s">
        <v>40040</v>
      </c>
      <c r="G7653" s="17" t="s">
        <v>39146</v>
      </c>
      <c r="H7653" s="17">
        <v>158</v>
      </c>
      <c r="I7653" s="17" t="s">
        <v>7962</v>
      </c>
      <c r="J7653" s="17" t="s">
        <v>327</v>
      </c>
      <c r="K7653" s="17"/>
    </row>
    <row r="7654" spans="1:11" x14ac:dyDescent="0.25">
      <c r="A7654" s="17">
        <v>7652</v>
      </c>
      <c r="B7654" s="17" t="s">
        <v>37353</v>
      </c>
      <c r="C7654" s="17" t="s">
        <v>40041</v>
      </c>
      <c r="D7654" s="17" t="s">
        <v>1686</v>
      </c>
      <c r="E7654" s="17" t="s">
        <v>38544</v>
      </c>
      <c r="F7654" s="17" t="s">
        <v>40042</v>
      </c>
      <c r="G7654" s="17" t="s">
        <v>37356</v>
      </c>
      <c r="H7654" s="17">
        <v>158</v>
      </c>
      <c r="I7654" s="17" t="s">
        <v>7962</v>
      </c>
      <c r="J7654" s="17" t="s">
        <v>327</v>
      </c>
      <c r="K7654" s="17"/>
    </row>
    <row r="7655" spans="1:11" x14ac:dyDescent="0.25">
      <c r="A7655" s="17">
        <v>7653</v>
      </c>
      <c r="B7655" s="17" t="s">
        <v>40043</v>
      </c>
      <c r="C7655" s="17" t="s">
        <v>40044</v>
      </c>
      <c r="D7655" s="17" t="s">
        <v>7659</v>
      </c>
      <c r="E7655" s="17" t="s">
        <v>39909</v>
      </c>
      <c r="F7655" s="17" t="s">
        <v>40045</v>
      </c>
      <c r="G7655" s="17" t="s">
        <v>40046</v>
      </c>
      <c r="H7655" s="17">
        <v>316</v>
      </c>
      <c r="I7655" s="17" t="s">
        <v>14860</v>
      </c>
      <c r="J7655" s="17" t="s">
        <v>327</v>
      </c>
      <c r="K7655" s="17"/>
    </row>
    <row r="7656" spans="1:11" x14ac:dyDescent="0.25">
      <c r="A7656" s="17">
        <v>7654</v>
      </c>
      <c r="B7656" s="17" t="s">
        <v>40047</v>
      </c>
      <c r="C7656" s="17" t="s">
        <v>40048</v>
      </c>
      <c r="D7656" s="17" t="s">
        <v>46</v>
      </c>
      <c r="E7656" s="17" t="s">
        <v>39909</v>
      </c>
      <c r="F7656" s="17" t="s">
        <v>40049</v>
      </c>
      <c r="G7656" s="17" t="s">
        <v>40050</v>
      </c>
      <c r="H7656" s="17">
        <v>316</v>
      </c>
      <c r="I7656" s="17" t="s">
        <v>14860</v>
      </c>
      <c r="J7656" s="17" t="s">
        <v>327</v>
      </c>
      <c r="K7656" s="17"/>
    </row>
    <row r="7657" spans="1:11" x14ac:dyDescent="0.25">
      <c r="A7657" s="17">
        <v>7655</v>
      </c>
      <c r="B7657" s="17" t="s">
        <v>22562</v>
      </c>
      <c r="C7657" s="17" t="s">
        <v>40051</v>
      </c>
      <c r="D7657" s="17" t="s">
        <v>1686</v>
      </c>
      <c r="E7657" s="17" t="s">
        <v>39904</v>
      </c>
      <c r="F7657" s="17" t="s">
        <v>31567</v>
      </c>
      <c r="G7657" s="17" t="s">
        <v>36860</v>
      </c>
      <c r="H7657" s="17">
        <v>158</v>
      </c>
      <c r="I7657" s="17" t="s">
        <v>7962</v>
      </c>
      <c r="J7657" s="17" t="s">
        <v>327</v>
      </c>
      <c r="K7657" s="17"/>
    </row>
    <row r="7658" spans="1:11" x14ac:dyDescent="0.25">
      <c r="A7658" s="17">
        <v>7656</v>
      </c>
      <c r="B7658" s="17" t="s">
        <v>37204</v>
      </c>
      <c r="C7658" s="17" t="s">
        <v>40052</v>
      </c>
      <c r="D7658" s="17" t="s">
        <v>51</v>
      </c>
      <c r="E7658" s="17" t="s">
        <v>39904</v>
      </c>
      <c r="F7658" s="17" t="s">
        <v>40053</v>
      </c>
      <c r="G7658" s="17" t="s">
        <v>23258</v>
      </c>
      <c r="H7658" s="17">
        <v>316</v>
      </c>
      <c r="I7658" s="17" t="s">
        <v>14860</v>
      </c>
      <c r="J7658" s="17" t="s">
        <v>327</v>
      </c>
      <c r="K7658" s="17"/>
    </row>
    <row r="7659" spans="1:11" x14ac:dyDescent="0.25">
      <c r="A7659" s="17">
        <v>7657</v>
      </c>
      <c r="B7659" s="17" t="s">
        <v>39968</v>
      </c>
      <c r="C7659" s="17" t="s">
        <v>39969</v>
      </c>
      <c r="D7659" s="17" t="s">
        <v>28</v>
      </c>
      <c r="E7659" s="17" t="s">
        <v>39904</v>
      </c>
      <c r="F7659" s="17" t="s">
        <v>39970</v>
      </c>
      <c r="G7659" s="17" t="s">
        <v>39971</v>
      </c>
      <c r="H7659" s="17">
        <v>316</v>
      </c>
      <c r="I7659" s="17" t="s">
        <v>14860</v>
      </c>
      <c r="J7659" s="17" t="s">
        <v>327</v>
      </c>
      <c r="K7659" s="17"/>
    </row>
    <row r="7660" spans="1:11" x14ac:dyDescent="0.25">
      <c r="A7660" s="17">
        <v>7658</v>
      </c>
      <c r="B7660" s="17" t="s">
        <v>39972</v>
      </c>
      <c r="C7660" s="17" t="s">
        <v>39973</v>
      </c>
      <c r="D7660" s="17" t="s">
        <v>46</v>
      </c>
      <c r="E7660" s="17" t="s">
        <v>39974</v>
      </c>
      <c r="F7660" s="17" t="s">
        <v>39975</v>
      </c>
      <c r="G7660" s="17" t="s">
        <v>897</v>
      </c>
      <c r="H7660" s="17">
        <v>316</v>
      </c>
      <c r="I7660" s="17" t="s">
        <v>14860</v>
      </c>
      <c r="J7660" s="17" t="s">
        <v>327</v>
      </c>
      <c r="K7660" s="17"/>
    </row>
    <row r="7661" spans="1:11" x14ac:dyDescent="0.25">
      <c r="A7661" s="17">
        <v>7659</v>
      </c>
      <c r="B7661" s="17" t="s">
        <v>39976</v>
      </c>
      <c r="C7661" s="17" t="s">
        <v>39977</v>
      </c>
      <c r="D7661" s="17" t="s">
        <v>1852</v>
      </c>
      <c r="E7661" s="17" t="s">
        <v>39974</v>
      </c>
      <c r="F7661" s="17" t="s">
        <v>39978</v>
      </c>
      <c r="G7661" s="17" t="s">
        <v>39979</v>
      </c>
      <c r="H7661" s="17">
        <v>316</v>
      </c>
      <c r="I7661" s="17" t="s">
        <v>14860</v>
      </c>
      <c r="J7661" s="17" t="s">
        <v>327</v>
      </c>
      <c r="K7661" s="17"/>
    </row>
    <row r="7662" spans="1:11" x14ac:dyDescent="0.25">
      <c r="A7662" s="17">
        <v>7660</v>
      </c>
      <c r="B7662" s="17" t="s">
        <v>39980</v>
      </c>
      <c r="C7662" s="17" t="s">
        <v>39981</v>
      </c>
      <c r="D7662" s="17" t="s">
        <v>46</v>
      </c>
      <c r="E7662" s="17" t="s">
        <v>39812</v>
      </c>
      <c r="F7662" s="17" t="s">
        <v>39982</v>
      </c>
      <c r="G7662" s="17" t="s">
        <v>39983</v>
      </c>
      <c r="H7662" s="17">
        <v>316</v>
      </c>
      <c r="I7662" s="17" t="s">
        <v>14860</v>
      </c>
      <c r="J7662" s="17" t="s">
        <v>327</v>
      </c>
      <c r="K7662" s="17"/>
    </row>
    <row r="7663" spans="1:11" x14ac:dyDescent="0.25">
      <c r="A7663" s="17">
        <v>7661</v>
      </c>
      <c r="B7663" s="17" t="s">
        <v>39984</v>
      </c>
      <c r="C7663" s="17" t="s">
        <v>39985</v>
      </c>
      <c r="D7663" s="17" t="s">
        <v>46</v>
      </c>
      <c r="E7663" s="17" t="s">
        <v>39812</v>
      </c>
      <c r="F7663" s="17" t="s">
        <v>39986</v>
      </c>
      <c r="G7663" s="17" t="s">
        <v>39987</v>
      </c>
      <c r="H7663" s="17">
        <v>316</v>
      </c>
      <c r="I7663" s="17" t="s">
        <v>14860</v>
      </c>
      <c r="J7663" s="17" t="s">
        <v>327</v>
      </c>
      <c r="K7663" s="17"/>
    </row>
    <row r="7664" spans="1:11" x14ac:dyDescent="0.25">
      <c r="A7664" s="17">
        <v>7662</v>
      </c>
      <c r="B7664" s="17" t="s">
        <v>39988</v>
      </c>
      <c r="C7664" s="17" t="s">
        <v>39989</v>
      </c>
      <c r="D7664" s="17" t="s">
        <v>115</v>
      </c>
      <c r="E7664" s="17" t="s">
        <v>39812</v>
      </c>
      <c r="F7664" s="17" t="s">
        <v>39990</v>
      </c>
      <c r="G7664" s="17" t="s">
        <v>39991</v>
      </c>
      <c r="H7664" s="17">
        <v>158</v>
      </c>
      <c r="I7664" s="17" t="s">
        <v>7962</v>
      </c>
      <c r="J7664" s="17" t="s">
        <v>327</v>
      </c>
      <c r="K7664" s="17"/>
    </row>
    <row r="7665" spans="1:11" x14ac:dyDescent="0.25">
      <c r="A7665" s="17">
        <v>7663</v>
      </c>
      <c r="B7665" s="17" t="s">
        <v>39611</v>
      </c>
      <c r="C7665" s="17" t="s">
        <v>39992</v>
      </c>
      <c r="D7665" s="17" t="s">
        <v>10</v>
      </c>
      <c r="E7665" s="17" t="s">
        <v>36882</v>
      </c>
      <c r="F7665" s="17" t="s">
        <v>39993</v>
      </c>
      <c r="G7665" s="17" t="s">
        <v>24963</v>
      </c>
      <c r="H7665" s="17">
        <v>316</v>
      </c>
      <c r="I7665" s="17" t="s">
        <v>14860</v>
      </c>
      <c r="J7665" s="17" t="s">
        <v>327</v>
      </c>
      <c r="K7665" s="17"/>
    </row>
    <row r="7666" spans="1:11" x14ac:dyDescent="0.25">
      <c r="A7666" s="17">
        <v>7664</v>
      </c>
      <c r="B7666" s="17" t="s">
        <v>21083</v>
      </c>
      <c r="C7666" s="17" t="s">
        <v>39994</v>
      </c>
      <c r="D7666" s="17" t="s">
        <v>2</v>
      </c>
      <c r="E7666" s="17" t="s">
        <v>36875</v>
      </c>
      <c r="F7666" s="17" t="s">
        <v>39995</v>
      </c>
      <c r="G7666" s="17" t="s">
        <v>23541</v>
      </c>
      <c r="H7666" s="17">
        <v>316</v>
      </c>
      <c r="I7666" s="17" t="s">
        <v>14860</v>
      </c>
      <c r="J7666" s="17" t="s">
        <v>327</v>
      </c>
      <c r="K7666" s="17"/>
    </row>
    <row r="7667" spans="1:11" x14ac:dyDescent="0.25">
      <c r="A7667" s="17">
        <v>7665</v>
      </c>
      <c r="B7667" s="17" t="s">
        <v>37089</v>
      </c>
      <c r="C7667" s="17" t="s">
        <v>39996</v>
      </c>
      <c r="D7667" s="17" t="s">
        <v>46</v>
      </c>
      <c r="E7667" s="17" t="s">
        <v>36882</v>
      </c>
      <c r="F7667" s="17" t="s">
        <v>39997</v>
      </c>
      <c r="G7667" s="17" t="s">
        <v>39998</v>
      </c>
      <c r="H7667" s="17">
        <v>316</v>
      </c>
      <c r="I7667" s="17" t="s">
        <v>14860</v>
      </c>
      <c r="J7667" s="17" t="s">
        <v>327</v>
      </c>
      <c r="K7667" s="17"/>
    </row>
    <row r="7668" spans="1:11" x14ac:dyDescent="0.25">
      <c r="A7668" s="17">
        <v>7666</v>
      </c>
      <c r="B7668" s="17" t="s">
        <v>23981</v>
      </c>
      <c r="C7668" s="17" t="s">
        <v>39999</v>
      </c>
      <c r="D7668" s="17" t="s">
        <v>4547</v>
      </c>
      <c r="E7668" s="17" t="s">
        <v>38544</v>
      </c>
      <c r="F7668" s="17" t="s">
        <v>40000</v>
      </c>
      <c r="G7668" s="17" t="s">
        <v>40001</v>
      </c>
      <c r="H7668" s="17">
        <v>474</v>
      </c>
      <c r="I7668" s="17" t="s">
        <v>35259</v>
      </c>
      <c r="J7668" s="17" t="s">
        <v>327</v>
      </c>
      <c r="K7668" s="17"/>
    </row>
    <row r="7669" spans="1:11" x14ac:dyDescent="0.25">
      <c r="A7669" s="17">
        <v>7667</v>
      </c>
      <c r="B7669" s="17" t="s">
        <v>40002</v>
      </c>
      <c r="C7669" s="17" t="s">
        <v>40003</v>
      </c>
      <c r="D7669" s="17" t="s">
        <v>10</v>
      </c>
      <c r="E7669" s="17" t="s">
        <v>39904</v>
      </c>
      <c r="F7669" s="17" t="s">
        <v>40004</v>
      </c>
      <c r="G7669" s="17" t="s">
        <v>40005</v>
      </c>
      <c r="H7669" s="17">
        <v>316</v>
      </c>
      <c r="I7669" s="17" t="s">
        <v>14860</v>
      </c>
      <c r="J7669" s="17" t="s">
        <v>327</v>
      </c>
      <c r="K7669" s="17"/>
    </row>
    <row r="7670" spans="1:11" x14ac:dyDescent="0.25">
      <c r="A7670" s="17">
        <v>7668</v>
      </c>
      <c r="B7670" s="17" t="s">
        <v>23981</v>
      </c>
      <c r="C7670" s="17" t="s">
        <v>40006</v>
      </c>
      <c r="D7670" s="17" t="s">
        <v>46</v>
      </c>
      <c r="E7670" s="17" t="s">
        <v>36879</v>
      </c>
      <c r="F7670" s="17" t="s">
        <v>40007</v>
      </c>
      <c r="G7670" s="17" t="s">
        <v>40008</v>
      </c>
      <c r="H7670" s="17">
        <v>316</v>
      </c>
      <c r="I7670" s="17" t="s">
        <v>14860</v>
      </c>
      <c r="J7670" s="17" t="s">
        <v>327</v>
      </c>
      <c r="K7670" s="17"/>
    </row>
    <row r="7671" spans="1:11" x14ac:dyDescent="0.25">
      <c r="A7671" s="17">
        <v>7669</v>
      </c>
      <c r="B7671" s="17" t="s">
        <v>23126</v>
      </c>
      <c r="C7671" s="17" t="s">
        <v>40009</v>
      </c>
      <c r="D7671" s="17" t="s">
        <v>10</v>
      </c>
      <c r="E7671" s="17" t="s">
        <v>39904</v>
      </c>
      <c r="F7671" s="17" t="s">
        <v>40010</v>
      </c>
      <c r="G7671" s="17" t="s">
        <v>36808</v>
      </c>
      <c r="H7671" s="17">
        <v>316</v>
      </c>
      <c r="I7671" s="17" t="s">
        <v>14860</v>
      </c>
      <c r="J7671" s="17" t="s">
        <v>327</v>
      </c>
      <c r="K7671" s="17"/>
    </row>
    <row r="7672" spans="1:11" x14ac:dyDescent="0.25">
      <c r="A7672" s="17">
        <v>7670</v>
      </c>
      <c r="B7672" s="17" t="s">
        <v>40011</v>
      </c>
      <c r="C7672" s="17" t="s">
        <v>40012</v>
      </c>
      <c r="D7672" s="17" t="s">
        <v>160</v>
      </c>
      <c r="E7672" s="17" t="s">
        <v>39812</v>
      </c>
      <c r="F7672" s="17" t="s">
        <v>40013</v>
      </c>
      <c r="G7672" s="17" t="s">
        <v>40014</v>
      </c>
      <c r="H7672" s="17">
        <v>474</v>
      </c>
      <c r="I7672" s="17" t="s">
        <v>35259</v>
      </c>
      <c r="J7672" s="17" t="s">
        <v>327</v>
      </c>
      <c r="K7672" s="17"/>
    </row>
    <row r="7673" spans="1:11" x14ac:dyDescent="0.25">
      <c r="A7673" s="17">
        <v>7671</v>
      </c>
      <c r="B7673" s="17" t="s">
        <v>35131</v>
      </c>
      <c r="C7673" s="17" t="s">
        <v>39954</v>
      </c>
      <c r="D7673" s="17" t="s">
        <v>2</v>
      </c>
      <c r="E7673" s="17" t="s">
        <v>39901</v>
      </c>
      <c r="F7673" s="17" t="s">
        <v>39955</v>
      </c>
      <c r="G7673" s="17" t="s">
        <v>35135</v>
      </c>
      <c r="H7673" s="17">
        <v>316</v>
      </c>
      <c r="I7673" s="17" t="s">
        <v>14860</v>
      </c>
      <c r="J7673" s="17" t="s">
        <v>327</v>
      </c>
      <c r="K7673" s="17"/>
    </row>
    <row r="7674" spans="1:11" x14ac:dyDescent="0.25">
      <c r="A7674" s="17">
        <v>7672</v>
      </c>
      <c r="B7674" s="17" t="s">
        <v>39956</v>
      </c>
      <c r="C7674" s="17" t="s">
        <v>39957</v>
      </c>
      <c r="D7674" s="17" t="s">
        <v>46</v>
      </c>
      <c r="E7674" s="17" t="s">
        <v>39901</v>
      </c>
      <c r="F7674" s="17" t="s">
        <v>39958</v>
      </c>
      <c r="G7674" s="17" t="s">
        <v>39959</v>
      </c>
      <c r="H7674" s="17">
        <v>316</v>
      </c>
      <c r="I7674" s="17" t="s">
        <v>14860</v>
      </c>
      <c r="J7674" s="17" t="s">
        <v>327</v>
      </c>
      <c r="K7674" s="17"/>
    </row>
    <row r="7675" spans="1:11" x14ac:dyDescent="0.25">
      <c r="A7675" s="17">
        <v>7673</v>
      </c>
      <c r="B7675" s="17" t="s">
        <v>39960</v>
      </c>
      <c r="C7675" s="17" t="s">
        <v>39961</v>
      </c>
      <c r="D7675" s="17" t="s">
        <v>1852</v>
      </c>
      <c r="E7675" s="17" t="s">
        <v>39901</v>
      </c>
      <c r="F7675" s="17" t="s">
        <v>39962</v>
      </c>
      <c r="G7675" s="17" t="s">
        <v>39963</v>
      </c>
      <c r="H7675" s="17">
        <v>316</v>
      </c>
      <c r="I7675" s="17" t="s">
        <v>14860</v>
      </c>
      <c r="J7675" s="17" t="s">
        <v>327</v>
      </c>
      <c r="K7675" s="17"/>
    </row>
    <row r="7676" spans="1:11" x14ac:dyDescent="0.25">
      <c r="A7676" s="17">
        <v>7674</v>
      </c>
      <c r="B7676" s="17" t="s">
        <v>39964</v>
      </c>
      <c r="C7676" s="17" t="s">
        <v>39965</v>
      </c>
      <c r="D7676" s="17" t="s">
        <v>46</v>
      </c>
      <c r="E7676" s="17" t="s">
        <v>39901</v>
      </c>
      <c r="F7676" s="17" t="s">
        <v>39966</v>
      </c>
      <c r="G7676" s="17" t="s">
        <v>39967</v>
      </c>
      <c r="H7676" s="17">
        <v>316</v>
      </c>
      <c r="I7676" s="17" t="s">
        <v>14860</v>
      </c>
      <c r="J7676" s="17" t="s">
        <v>327</v>
      </c>
      <c r="K7676" s="17"/>
    </row>
    <row r="7677" spans="1:11" x14ac:dyDescent="0.25">
      <c r="A7677" s="17">
        <v>7675</v>
      </c>
      <c r="B7677" s="17" t="s">
        <v>38546</v>
      </c>
      <c r="C7677" s="17" t="s">
        <v>38547</v>
      </c>
      <c r="D7677" s="17" t="s">
        <v>39</v>
      </c>
      <c r="E7677" s="17" t="s">
        <v>38548</v>
      </c>
      <c r="F7677" s="17" t="s">
        <v>38549</v>
      </c>
      <c r="G7677" s="17" t="s">
        <v>38550</v>
      </c>
      <c r="H7677" s="17">
        <v>1975</v>
      </c>
      <c r="I7677" s="17" t="s">
        <v>36818</v>
      </c>
      <c r="J7677" s="17" t="s">
        <v>327</v>
      </c>
      <c r="K7677" s="17"/>
    </row>
    <row r="7678" spans="1:11" x14ac:dyDescent="0.25">
      <c r="A7678" s="17">
        <v>7676</v>
      </c>
      <c r="B7678" s="17" t="s">
        <v>27220</v>
      </c>
      <c r="C7678" s="17" t="s">
        <v>39925</v>
      </c>
      <c r="D7678" s="17" t="s">
        <v>392</v>
      </c>
      <c r="E7678" s="17" t="s">
        <v>39537</v>
      </c>
      <c r="F7678" s="17" t="s">
        <v>29072</v>
      </c>
      <c r="G7678" s="17" t="s">
        <v>39926</v>
      </c>
      <c r="H7678" s="17">
        <v>474</v>
      </c>
      <c r="I7678" s="17" t="s">
        <v>35259</v>
      </c>
      <c r="J7678" s="17" t="s">
        <v>327</v>
      </c>
      <c r="K7678" s="17"/>
    </row>
    <row r="7679" spans="1:11" x14ac:dyDescent="0.25">
      <c r="A7679" s="17">
        <v>7677</v>
      </c>
      <c r="B7679" s="17" t="s">
        <v>36935</v>
      </c>
      <c r="C7679" s="17" t="s">
        <v>39927</v>
      </c>
      <c r="D7679" s="17" t="s">
        <v>39</v>
      </c>
      <c r="E7679" s="17" t="s">
        <v>35452</v>
      </c>
      <c r="F7679" s="17" t="s">
        <v>39928</v>
      </c>
      <c r="G7679" s="17" t="s">
        <v>36938</v>
      </c>
      <c r="H7679" s="17">
        <v>1975</v>
      </c>
      <c r="I7679" s="17" t="s">
        <v>36818</v>
      </c>
      <c r="J7679" s="17" t="s">
        <v>327</v>
      </c>
      <c r="K7679" s="17"/>
    </row>
    <row r="7680" spans="1:11" x14ac:dyDescent="0.25">
      <c r="A7680" s="17">
        <v>7678</v>
      </c>
      <c r="B7680" s="17" t="s">
        <v>10843</v>
      </c>
      <c r="C7680" s="17" t="s">
        <v>39929</v>
      </c>
      <c r="D7680" s="17" t="s">
        <v>51</v>
      </c>
      <c r="E7680" s="17" t="s">
        <v>38541</v>
      </c>
      <c r="F7680" s="17" t="s">
        <v>39930</v>
      </c>
      <c r="G7680" s="17" t="s">
        <v>10846</v>
      </c>
      <c r="H7680" s="17">
        <v>316</v>
      </c>
      <c r="I7680" s="17" t="s">
        <v>14860</v>
      </c>
      <c r="J7680" s="17" t="s">
        <v>327</v>
      </c>
      <c r="K7680" s="17"/>
    </row>
    <row r="7681" spans="1:11" x14ac:dyDescent="0.25">
      <c r="A7681" s="17">
        <v>7679</v>
      </c>
      <c r="B7681" s="17" t="s">
        <v>39931</v>
      </c>
      <c r="C7681" s="17" t="s">
        <v>39932</v>
      </c>
      <c r="D7681" s="17" t="s">
        <v>263</v>
      </c>
      <c r="E7681" s="17" t="s">
        <v>39933</v>
      </c>
      <c r="F7681" s="17" t="s">
        <v>39934</v>
      </c>
      <c r="G7681" s="17" t="s">
        <v>39935</v>
      </c>
      <c r="H7681" s="17">
        <v>316</v>
      </c>
      <c r="I7681" s="17" t="s">
        <v>14860</v>
      </c>
      <c r="J7681" s="17" t="s">
        <v>327</v>
      </c>
      <c r="K7681" s="17"/>
    </row>
    <row r="7682" spans="1:11" x14ac:dyDescent="0.25">
      <c r="A7682" s="17">
        <v>7680</v>
      </c>
      <c r="B7682" s="17" t="s">
        <v>39936</v>
      </c>
      <c r="C7682" s="17" t="s">
        <v>39937</v>
      </c>
      <c r="D7682" s="17" t="s">
        <v>39</v>
      </c>
      <c r="E7682" s="17" t="s">
        <v>38541</v>
      </c>
      <c r="F7682" s="17" t="s">
        <v>39938</v>
      </c>
      <c r="G7682" s="17" t="s">
        <v>39939</v>
      </c>
      <c r="H7682" s="17">
        <v>1975</v>
      </c>
      <c r="I7682" s="17" t="s">
        <v>36818</v>
      </c>
      <c r="J7682" s="17" t="s">
        <v>327</v>
      </c>
      <c r="K7682" s="17"/>
    </row>
    <row r="7683" spans="1:11" x14ac:dyDescent="0.25">
      <c r="A7683" s="17">
        <v>7681</v>
      </c>
      <c r="B7683" s="17" t="s">
        <v>39420</v>
      </c>
      <c r="C7683" s="17" t="s">
        <v>39940</v>
      </c>
      <c r="D7683" s="17" t="s">
        <v>51</v>
      </c>
      <c r="E7683" s="17" t="s">
        <v>38544</v>
      </c>
      <c r="F7683" s="17" t="s">
        <v>39941</v>
      </c>
      <c r="G7683" s="17" t="s">
        <v>39942</v>
      </c>
      <c r="H7683" s="17">
        <v>316</v>
      </c>
      <c r="I7683" s="17" t="s">
        <v>14860</v>
      </c>
      <c r="J7683" s="17" t="s">
        <v>327</v>
      </c>
      <c r="K7683" s="17"/>
    </row>
    <row r="7684" spans="1:11" x14ac:dyDescent="0.25">
      <c r="A7684" s="17">
        <v>7682</v>
      </c>
      <c r="B7684" s="17" t="s">
        <v>35858</v>
      </c>
      <c r="C7684" s="17" t="s">
        <v>39943</v>
      </c>
      <c r="D7684" s="17" t="s">
        <v>51</v>
      </c>
      <c r="E7684" s="17" t="s">
        <v>39901</v>
      </c>
      <c r="F7684" s="17" t="s">
        <v>39944</v>
      </c>
      <c r="G7684" s="17" t="s">
        <v>39945</v>
      </c>
      <c r="H7684" s="17">
        <v>316</v>
      </c>
      <c r="I7684" s="17" t="s">
        <v>14860</v>
      </c>
      <c r="J7684" s="17" t="s">
        <v>327</v>
      </c>
      <c r="K7684" s="17"/>
    </row>
    <row r="7685" spans="1:11" x14ac:dyDescent="0.25">
      <c r="A7685" s="17">
        <v>7683</v>
      </c>
      <c r="B7685" s="17" t="s">
        <v>39946</v>
      </c>
      <c r="C7685" s="17" t="s">
        <v>38551</v>
      </c>
      <c r="D7685" s="17" t="s">
        <v>39</v>
      </c>
      <c r="E7685" s="17" t="s">
        <v>38552</v>
      </c>
      <c r="F7685" s="17" t="s">
        <v>38553</v>
      </c>
      <c r="G7685" s="17" t="s">
        <v>39947</v>
      </c>
      <c r="H7685" s="17">
        <v>1975</v>
      </c>
      <c r="I7685" s="17" t="s">
        <v>36818</v>
      </c>
      <c r="J7685" s="17" t="s">
        <v>327</v>
      </c>
      <c r="K7685" s="17"/>
    </row>
    <row r="7686" spans="1:11" x14ac:dyDescent="0.25">
      <c r="A7686" s="17">
        <v>7684</v>
      </c>
      <c r="B7686" s="17" t="s">
        <v>36394</v>
      </c>
      <c r="C7686" s="17" t="s">
        <v>39948</v>
      </c>
      <c r="D7686" s="17" t="s">
        <v>160</v>
      </c>
      <c r="E7686" s="17" t="s">
        <v>38545</v>
      </c>
      <c r="F7686" s="17" t="s">
        <v>39949</v>
      </c>
      <c r="G7686" s="17" t="s">
        <v>35135</v>
      </c>
      <c r="H7686" s="17">
        <v>474</v>
      </c>
      <c r="I7686" s="17" t="s">
        <v>35259</v>
      </c>
      <c r="J7686" s="17" t="s">
        <v>327</v>
      </c>
      <c r="K7686" s="17"/>
    </row>
    <row r="7687" spans="1:11" x14ac:dyDescent="0.25">
      <c r="A7687" s="17">
        <v>7685</v>
      </c>
      <c r="B7687" s="17" t="s">
        <v>39950</v>
      </c>
      <c r="C7687" s="17" t="s">
        <v>39951</v>
      </c>
      <c r="D7687" s="17" t="s">
        <v>51</v>
      </c>
      <c r="E7687" s="17" t="s">
        <v>38545</v>
      </c>
      <c r="F7687" s="17" t="s">
        <v>39952</v>
      </c>
      <c r="G7687" s="17" t="s">
        <v>39953</v>
      </c>
      <c r="H7687" s="17">
        <v>316</v>
      </c>
      <c r="I7687" s="17" t="s">
        <v>14860</v>
      </c>
      <c r="J7687" s="17" t="s">
        <v>327</v>
      </c>
      <c r="K7687" s="17"/>
    </row>
    <row r="7688" spans="1:11" x14ac:dyDescent="0.25">
      <c r="A7688" s="17">
        <v>7686</v>
      </c>
      <c r="B7688" s="17" t="s">
        <v>39907</v>
      </c>
      <c r="C7688" s="17" t="s">
        <v>39908</v>
      </c>
      <c r="D7688" s="17" t="s">
        <v>339</v>
      </c>
      <c r="E7688" s="17" t="s">
        <v>39909</v>
      </c>
      <c r="F7688" s="17" t="s">
        <v>39910</v>
      </c>
      <c r="G7688" s="17" t="s">
        <v>39911</v>
      </c>
      <c r="H7688" s="17">
        <v>197.5</v>
      </c>
      <c r="I7688" s="17" t="s">
        <v>36889</v>
      </c>
      <c r="J7688" s="17" t="s">
        <v>327</v>
      </c>
      <c r="K7688" s="17"/>
    </row>
    <row r="7689" spans="1:11" x14ac:dyDescent="0.25">
      <c r="A7689" s="17">
        <v>7687</v>
      </c>
      <c r="B7689" s="17" t="s">
        <v>25999</v>
      </c>
      <c r="C7689" s="17" t="s">
        <v>39912</v>
      </c>
      <c r="D7689" s="17" t="s">
        <v>51</v>
      </c>
      <c r="E7689" s="17" t="s">
        <v>39812</v>
      </c>
      <c r="F7689" s="17" t="s">
        <v>39913</v>
      </c>
      <c r="G7689" s="17" t="s">
        <v>39914</v>
      </c>
      <c r="H7689" s="17">
        <v>316</v>
      </c>
      <c r="I7689" s="17" t="s">
        <v>14860</v>
      </c>
      <c r="J7689" s="17" t="s">
        <v>327</v>
      </c>
      <c r="K7689" s="17"/>
    </row>
    <row r="7690" spans="1:11" x14ac:dyDescent="0.25">
      <c r="A7690" s="17">
        <v>7688</v>
      </c>
      <c r="B7690" s="17" t="s">
        <v>17541</v>
      </c>
      <c r="C7690" s="17" t="s">
        <v>39915</v>
      </c>
      <c r="D7690" s="17" t="s">
        <v>51</v>
      </c>
      <c r="E7690" s="17" t="s">
        <v>39774</v>
      </c>
      <c r="F7690" s="17" t="s">
        <v>39916</v>
      </c>
      <c r="G7690" s="17" t="s">
        <v>39917</v>
      </c>
      <c r="H7690" s="17">
        <v>316</v>
      </c>
      <c r="I7690" s="17" t="s">
        <v>14860</v>
      </c>
      <c r="J7690" s="17" t="s">
        <v>327</v>
      </c>
      <c r="K7690" s="17"/>
    </row>
    <row r="7691" spans="1:11" x14ac:dyDescent="0.25">
      <c r="A7691" s="17">
        <v>7689</v>
      </c>
      <c r="B7691" s="17" t="s">
        <v>39918</v>
      </c>
      <c r="C7691" s="17" t="s">
        <v>39919</v>
      </c>
      <c r="D7691" s="17" t="s">
        <v>51</v>
      </c>
      <c r="E7691" s="17" t="s">
        <v>38554</v>
      </c>
      <c r="F7691" s="17" t="s">
        <v>39920</v>
      </c>
      <c r="G7691" s="17" t="s">
        <v>39921</v>
      </c>
      <c r="H7691" s="17">
        <v>316</v>
      </c>
      <c r="I7691" s="17" t="s">
        <v>14860</v>
      </c>
      <c r="J7691" s="17" t="s">
        <v>327</v>
      </c>
      <c r="K7691" s="17"/>
    </row>
    <row r="7692" spans="1:11" x14ac:dyDescent="0.25">
      <c r="A7692" s="17">
        <v>7690</v>
      </c>
      <c r="B7692" s="17" t="s">
        <v>39922</v>
      </c>
      <c r="C7692" s="17" t="s">
        <v>39923</v>
      </c>
      <c r="D7692" s="17" t="s">
        <v>295</v>
      </c>
      <c r="E7692" s="17" t="s">
        <v>39904</v>
      </c>
      <c r="F7692" s="17" t="s">
        <v>39924</v>
      </c>
      <c r="G7692" s="17" t="s">
        <v>31454</v>
      </c>
      <c r="H7692" s="17">
        <v>197.5</v>
      </c>
      <c r="I7692" s="17" t="s">
        <v>36889</v>
      </c>
      <c r="J7692" s="17" t="s">
        <v>327</v>
      </c>
      <c r="K7692" s="17"/>
    </row>
    <row r="7693" spans="1:11" x14ac:dyDescent="0.25">
      <c r="A7693" s="17">
        <v>7691</v>
      </c>
      <c r="B7693" s="17" t="s">
        <v>2880</v>
      </c>
      <c r="C7693" s="17" t="s">
        <v>39877</v>
      </c>
      <c r="D7693" s="17" t="s">
        <v>295</v>
      </c>
      <c r="E7693" s="17" t="s">
        <v>39878</v>
      </c>
      <c r="F7693" s="17" t="s">
        <v>39879</v>
      </c>
      <c r="G7693" s="17" t="s">
        <v>39880</v>
      </c>
      <c r="H7693" s="17">
        <v>197.5</v>
      </c>
      <c r="I7693" s="17" t="s">
        <v>36889</v>
      </c>
      <c r="J7693" s="17" t="s">
        <v>327</v>
      </c>
      <c r="K7693" s="17"/>
    </row>
    <row r="7694" spans="1:11" x14ac:dyDescent="0.25">
      <c r="A7694" s="17">
        <v>7692</v>
      </c>
      <c r="B7694" s="17" t="s">
        <v>39881</v>
      </c>
      <c r="C7694" s="17" t="s">
        <v>39882</v>
      </c>
      <c r="D7694" s="17" t="s">
        <v>330</v>
      </c>
      <c r="E7694" s="17" t="s">
        <v>39878</v>
      </c>
      <c r="F7694" s="17" t="s">
        <v>32778</v>
      </c>
      <c r="G7694" s="17" t="s">
        <v>39883</v>
      </c>
      <c r="H7694" s="17">
        <v>158</v>
      </c>
      <c r="I7694" s="17" t="s">
        <v>7962</v>
      </c>
      <c r="J7694" s="17" t="s">
        <v>327</v>
      </c>
      <c r="K7694" s="17"/>
    </row>
    <row r="7695" spans="1:11" x14ac:dyDescent="0.25">
      <c r="A7695" s="17">
        <v>7693</v>
      </c>
      <c r="B7695" s="17" t="s">
        <v>4479</v>
      </c>
      <c r="C7695" s="17" t="s">
        <v>39884</v>
      </c>
      <c r="D7695" s="17" t="s">
        <v>339</v>
      </c>
      <c r="E7695" s="17" t="s">
        <v>35452</v>
      </c>
      <c r="F7695" s="17" t="s">
        <v>39885</v>
      </c>
      <c r="G7695" s="17" t="s">
        <v>39886</v>
      </c>
      <c r="H7695" s="17">
        <v>197.5</v>
      </c>
      <c r="I7695" s="17" t="s">
        <v>36889</v>
      </c>
      <c r="J7695" s="17" t="s">
        <v>327</v>
      </c>
      <c r="K7695" s="17"/>
    </row>
    <row r="7696" spans="1:11" x14ac:dyDescent="0.25">
      <c r="A7696" s="17">
        <v>7694</v>
      </c>
      <c r="B7696" s="17" t="s">
        <v>23086</v>
      </c>
      <c r="C7696" s="17" t="s">
        <v>39887</v>
      </c>
      <c r="D7696" s="17" t="s">
        <v>481</v>
      </c>
      <c r="E7696" s="17" t="s">
        <v>39774</v>
      </c>
      <c r="F7696" s="17" t="s">
        <v>39888</v>
      </c>
      <c r="G7696" s="17" t="s">
        <v>2252</v>
      </c>
      <c r="H7696" s="17">
        <v>790</v>
      </c>
      <c r="I7696" s="17" t="s">
        <v>36785</v>
      </c>
      <c r="J7696" s="17" t="s">
        <v>327</v>
      </c>
      <c r="K7696" s="17"/>
    </row>
    <row r="7697" spans="1:11" x14ac:dyDescent="0.25">
      <c r="A7697" s="17">
        <v>7695</v>
      </c>
      <c r="B7697" s="17" t="s">
        <v>23973</v>
      </c>
      <c r="C7697" s="17" t="s">
        <v>39889</v>
      </c>
      <c r="D7697" s="17" t="s">
        <v>295</v>
      </c>
      <c r="E7697" s="17" t="s">
        <v>39774</v>
      </c>
      <c r="F7697" s="17" t="s">
        <v>39890</v>
      </c>
      <c r="G7697" s="17" t="s">
        <v>22916</v>
      </c>
      <c r="H7697" s="17">
        <v>158</v>
      </c>
      <c r="I7697" s="17" t="s">
        <v>7962</v>
      </c>
      <c r="J7697" s="17" t="s">
        <v>327</v>
      </c>
      <c r="K7697" s="17"/>
    </row>
    <row r="7698" spans="1:11" x14ac:dyDescent="0.25">
      <c r="A7698" s="17">
        <v>7696</v>
      </c>
      <c r="B7698" s="17" t="s">
        <v>39891</v>
      </c>
      <c r="C7698" s="17" t="s">
        <v>39892</v>
      </c>
      <c r="D7698" s="17" t="s">
        <v>18347</v>
      </c>
      <c r="E7698" s="17" t="s">
        <v>39893</v>
      </c>
      <c r="F7698" s="17" t="s">
        <v>39894</v>
      </c>
      <c r="G7698" s="17" t="s">
        <v>39895</v>
      </c>
      <c r="H7698" s="17">
        <v>395</v>
      </c>
      <c r="I7698" s="17" t="s">
        <v>38817</v>
      </c>
      <c r="J7698" s="17" t="s">
        <v>327</v>
      </c>
      <c r="K7698" s="17"/>
    </row>
    <row r="7699" spans="1:11" x14ac:dyDescent="0.25">
      <c r="A7699" s="17">
        <v>7697</v>
      </c>
      <c r="B7699" s="17" t="s">
        <v>39896</v>
      </c>
      <c r="C7699" s="17" t="s">
        <v>39897</v>
      </c>
      <c r="D7699" s="17" t="s">
        <v>350</v>
      </c>
      <c r="E7699" s="17" t="s">
        <v>38552</v>
      </c>
      <c r="F7699" s="17" t="s">
        <v>39898</v>
      </c>
      <c r="G7699" s="17" t="s">
        <v>31697</v>
      </c>
      <c r="H7699" s="17">
        <v>790</v>
      </c>
      <c r="I7699" s="17" t="s">
        <v>36785</v>
      </c>
      <c r="J7699" s="17" t="s">
        <v>327</v>
      </c>
      <c r="K7699" s="17"/>
    </row>
    <row r="7700" spans="1:11" x14ac:dyDescent="0.25">
      <c r="A7700" s="17">
        <v>7698</v>
      </c>
      <c r="B7700" s="17" t="s">
        <v>39899</v>
      </c>
      <c r="C7700" s="17" t="s">
        <v>39900</v>
      </c>
      <c r="D7700" s="17" t="s">
        <v>22515</v>
      </c>
      <c r="E7700" s="17" t="s">
        <v>39901</v>
      </c>
      <c r="F7700" s="17" t="s">
        <v>39902</v>
      </c>
      <c r="G7700" s="17" t="s">
        <v>24288</v>
      </c>
      <c r="H7700" s="17">
        <v>158</v>
      </c>
      <c r="I7700" s="17" t="s">
        <v>7962</v>
      </c>
      <c r="J7700" s="17" t="s">
        <v>327</v>
      </c>
      <c r="K7700" s="17"/>
    </row>
    <row r="7701" spans="1:11" x14ac:dyDescent="0.25">
      <c r="A7701" s="17">
        <v>7699</v>
      </c>
      <c r="B7701" s="17" t="s">
        <v>24314</v>
      </c>
      <c r="C7701" s="17" t="s">
        <v>39903</v>
      </c>
      <c r="D7701" s="17" t="s">
        <v>278</v>
      </c>
      <c r="E7701" s="17" t="s">
        <v>39904</v>
      </c>
      <c r="F7701" s="17" t="s">
        <v>39905</v>
      </c>
      <c r="G7701" s="17" t="s">
        <v>39906</v>
      </c>
      <c r="H7701" s="17">
        <v>790</v>
      </c>
      <c r="I7701" s="17" t="s">
        <v>36785</v>
      </c>
      <c r="J7701" s="17" t="s">
        <v>327</v>
      </c>
      <c r="K7701" s="17"/>
    </row>
    <row r="7702" spans="1:11" x14ac:dyDescent="0.25">
      <c r="A7702" s="17">
        <v>7700</v>
      </c>
      <c r="B7702" s="17" t="s">
        <v>39856</v>
      </c>
      <c r="C7702" s="17" t="s">
        <v>39857</v>
      </c>
      <c r="D7702" s="17" t="s">
        <v>329</v>
      </c>
      <c r="E7702" s="17" t="s">
        <v>39512</v>
      </c>
      <c r="F7702" s="17" t="s">
        <v>39858</v>
      </c>
      <c r="G7702" s="17" t="s">
        <v>39859</v>
      </c>
      <c r="H7702" s="17">
        <v>1975</v>
      </c>
      <c r="I7702" s="17" t="s">
        <v>36818</v>
      </c>
      <c r="J7702" s="17" t="s">
        <v>327</v>
      </c>
      <c r="K7702" s="17"/>
    </row>
    <row r="7703" spans="1:11" x14ac:dyDescent="0.25">
      <c r="A7703" s="17">
        <v>7701</v>
      </c>
      <c r="B7703" s="17" t="s">
        <v>31414</v>
      </c>
      <c r="C7703" s="17" t="s">
        <v>39860</v>
      </c>
      <c r="D7703" s="17" t="s">
        <v>630</v>
      </c>
      <c r="E7703" s="17" t="s">
        <v>39422</v>
      </c>
      <c r="F7703" s="17" t="s">
        <v>39861</v>
      </c>
      <c r="G7703" s="17" t="s">
        <v>29350</v>
      </c>
      <c r="H7703" s="17">
        <v>3950</v>
      </c>
      <c r="I7703" s="17" t="s">
        <v>39089</v>
      </c>
      <c r="J7703" s="17" t="s">
        <v>327</v>
      </c>
      <c r="K7703" s="17"/>
    </row>
    <row r="7704" spans="1:11" x14ac:dyDescent="0.25">
      <c r="A7704" s="17">
        <v>7702</v>
      </c>
      <c r="B7704" s="17" t="s">
        <v>23237</v>
      </c>
      <c r="C7704" s="17" t="s">
        <v>39862</v>
      </c>
      <c r="D7704" s="17" t="s">
        <v>330</v>
      </c>
      <c r="E7704" s="17" t="s">
        <v>39652</v>
      </c>
      <c r="F7704" s="17" t="s">
        <v>39863</v>
      </c>
      <c r="G7704" s="17" t="s">
        <v>39864</v>
      </c>
      <c r="H7704" s="17">
        <v>158</v>
      </c>
      <c r="I7704" s="17" t="s">
        <v>7962</v>
      </c>
      <c r="J7704" s="17" t="s">
        <v>327</v>
      </c>
      <c r="K7704" s="17"/>
    </row>
    <row r="7705" spans="1:11" x14ac:dyDescent="0.25">
      <c r="A7705" s="17">
        <v>7703</v>
      </c>
      <c r="B7705" s="17" t="s">
        <v>39865</v>
      </c>
      <c r="C7705" s="17" t="s">
        <v>39866</v>
      </c>
      <c r="D7705" s="17" t="s">
        <v>329</v>
      </c>
      <c r="E7705" s="17" t="s">
        <v>39422</v>
      </c>
      <c r="F7705" s="17" t="s">
        <v>39867</v>
      </c>
      <c r="G7705" s="17" t="s">
        <v>39868</v>
      </c>
      <c r="H7705" s="17">
        <v>1975</v>
      </c>
      <c r="I7705" s="17" t="s">
        <v>36818</v>
      </c>
      <c r="J7705" s="17" t="s">
        <v>327</v>
      </c>
      <c r="K7705" s="17"/>
    </row>
    <row r="7706" spans="1:11" x14ac:dyDescent="0.25">
      <c r="A7706" s="17">
        <v>7704</v>
      </c>
      <c r="B7706" s="17" t="s">
        <v>5066</v>
      </c>
      <c r="C7706" s="17" t="s">
        <v>39869</v>
      </c>
      <c r="D7706" s="17" t="s">
        <v>51</v>
      </c>
      <c r="E7706" s="17" t="s">
        <v>39805</v>
      </c>
      <c r="F7706" s="17" t="s">
        <v>39870</v>
      </c>
      <c r="G7706" s="17" t="s">
        <v>2501</v>
      </c>
      <c r="H7706" s="17">
        <v>316</v>
      </c>
      <c r="I7706" s="17" t="s">
        <v>14860</v>
      </c>
      <c r="J7706" s="17" t="s">
        <v>327</v>
      </c>
      <c r="K7706" s="17"/>
    </row>
    <row r="7707" spans="1:11" x14ac:dyDescent="0.25">
      <c r="A7707" s="17">
        <v>7705</v>
      </c>
      <c r="B7707" s="17" t="s">
        <v>27512</v>
      </c>
      <c r="C7707" s="17" t="s">
        <v>39871</v>
      </c>
      <c r="D7707" s="17" t="s">
        <v>46</v>
      </c>
      <c r="E7707" s="17" t="s">
        <v>39828</v>
      </c>
      <c r="F7707" s="17" t="s">
        <v>39872</v>
      </c>
      <c r="G7707" s="17" t="s">
        <v>7815</v>
      </c>
      <c r="H7707" s="17">
        <v>316</v>
      </c>
      <c r="I7707" s="17" t="s">
        <v>14860</v>
      </c>
      <c r="J7707" s="17" t="s">
        <v>327</v>
      </c>
      <c r="K7707" s="17"/>
    </row>
    <row r="7708" spans="1:11" x14ac:dyDescent="0.25">
      <c r="A7708" s="17">
        <v>7706</v>
      </c>
      <c r="B7708" s="17" t="s">
        <v>39873</v>
      </c>
      <c r="C7708" s="17" t="s">
        <v>39874</v>
      </c>
      <c r="D7708" s="17" t="s">
        <v>396</v>
      </c>
      <c r="E7708" s="17" t="s">
        <v>38837</v>
      </c>
      <c r="F7708" s="17" t="s">
        <v>39875</v>
      </c>
      <c r="G7708" s="17" t="s">
        <v>39876</v>
      </c>
      <c r="H7708" s="17">
        <v>1975</v>
      </c>
      <c r="I7708" s="17" t="s">
        <v>36818</v>
      </c>
      <c r="J7708" s="17" t="s">
        <v>327</v>
      </c>
      <c r="K7708" s="17"/>
    </row>
    <row r="7709" spans="1:11" x14ac:dyDescent="0.25">
      <c r="A7709" s="17">
        <v>7707</v>
      </c>
      <c r="B7709" s="17" t="s">
        <v>39838</v>
      </c>
      <c r="C7709" s="17" t="s">
        <v>39839</v>
      </c>
      <c r="D7709" s="17" t="s">
        <v>339</v>
      </c>
      <c r="E7709" s="17" t="s">
        <v>39828</v>
      </c>
      <c r="F7709" s="17" t="s">
        <v>39840</v>
      </c>
      <c r="G7709" s="17" t="s">
        <v>39841</v>
      </c>
      <c r="H7709" s="17">
        <v>197.5</v>
      </c>
      <c r="I7709" s="17" t="s">
        <v>36889</v>
      </c>
      <c r="J7709" s="17" t="s">
        <v>327</v>
      </c>
      <c r="K7709" s="17"/>
    </row>
    <row r="7710" spans="1:11" x14ac:dyDescent="0.25">
      <c r="A7710" s="17">
        <v>7708</v>
      </c>
      <c r="B7710" s="17" t="s">
        <v>39611</v>
      </c>
      <c r="C7710" s="17" t="s">
        <v>39842</v>
      </c>
      <c r="D7710" s="17" t="s">
        <v>1852</v>
      </c>
      <c r="E7710" s="17" t="s">
        <v>39616</v>
      </c>
      <c r="F7710" s="17" t="s">
        <v>39843</v>
      </c>
      <c r="G7710" s="17" t="s">
        <v>39844</v>
      </c>
      <c r="H7710" s="17">
        <v>316</v>
      </c>
      <c r="I7710" s="17" t="s">
        <v>14860</v>
      </c>
      <c r="J7710" s="17" t="s">
        <v>327</v>
      </c>
      <c r="K7710" s="17"/>
    </row>
    <row r="7711" spans="1:11" x14ac:dyDescent="0.25">
      <c r="A7711" s="17">
        <v>7709</v>
      </c>
      <c r="B7711" s="17" t="s">
        <v>39845</v>
      </c>
      <c r="C7711" s="17" t="s">
        <v>39846</v>
      </c>
      <c r="D7711" s="17" t="s">
        <v>38231</v>
      </c>
      <c r="E7711" s="17" t="s">
        <v>38555</v>
      </c>
      <c r="F7711" s="17" t="s">
        <v>10328</v>
      </c>
      <c r="G7711" s="17" t="s">
        <v>39847</v>
      </c>
      <c r="H7711" s="17">
        <v>158</v>
      </c>
      <c r="I7711" s="17" t="s">
        <v>7962</v>
      </c>
      <c r="J7711" s="17" t="s">
        <v>327</v>
      </c>
      <c r="K7711" s="17"/>
    </row>
    <row r="7712" spans="1:11" x14ac:dyDescent="0.25">
      <c r="A7712" s="17">
        <v>7710</v>
      </c>
      <c r="B7712" s="17" t="s">
        <v>24424</v>
      </c>
      <c r="C7712" s="17" t="s">
        <v>39848</v>
      </c>
      <c r="D7712" s="17" t="s">
        <v>150</v>
      </c>
      <c r="E7712" s="17" t="s">
        <v>38555</v>
      </c>
      <c r="F7712" s="17" t="s">
        <v>9858</v>
      </c>
      <c r="G7712" s="17" t="s">
        <v>39849</v>
      </c>
      <c r="H7712" s="17">
        <v>316</v>
      </c>
      <c r="I7712" s="17" t="s">
        <v>14860</v>
      </c>
      <c r="J7712" s="17" t="s">
        <v>327</v>
      </c>
      <c r="K7712" s="17"/>
    </row>
    <row r="7713" spans="1:11" x14ac:dyDescent="0.25">
      <c r="A7713" s="17">
        <v>7711</v>
      </c>
      <c r="B7713" s="17" t="s">
        <v>39850</v>
      </c>
      <c r="C7713" s="17" t="s">
        <v>39851</v>
      </c>
      <c r="D7713" s="17" t="s">
        <v>10</v>
      </c>
      <c r="E7713" s="17" t="s">
        <v>39805</v>
      </c>
      <c r="F7713" s="17" t="s">
        <v>39852</v>
      </c>
      <c r="G7713" s="17" t="s">
        <v>39853</v>
      </c>
      <c r="H7713" s="17">
        <v>316</v>
      </c>
      <c r="I7713" s="17" t="s">
        <v>14860</v>
      </c>
      <c r="J7713" s="17" t="s">
        <v>327</v>
      </c>
      <c r="K7713" s="17"/>
    </row>
    <row r="7714" spans="1:11" x14ac:dyDescent="0.25">
      <c r="A7714" s="17">
        <v>7712</v>
      </c>
      <c r="B7714" s="17" t="s">
        <v>39611</v>
      </c>
      <c r="C7714" s="17" t="s">
        <v>39854</v>
      </c>
      <c r="D7714" s="17" t="s">
        <v>46</v>
      </c>
      <c r="E7714" s="17" t="s">
        <v>38555</v>
      </c>
      <c r="F7714" s="17" t="s">
        <v>39855</v>
      </c>
      <c r="G7714" s="17" t="s">
        <v>24963</v>
      </c>
      <c r="H7714" s="17">
        <v>316</v>
      </c>
      <c r="I7714" s="17" t="s">
        <v>14860</v>
      </c>
      <c r="J7714" s="17" t="s">
        <v>327</v>
      </c>
      <c r="K7714" s="17"/>
    </row>
    <row r="7715" spans="1:11" x14ac:dyDescent="0.25">
      <c r="A7715" s="17">
        <v>7713</v>
      </c>
      <c r="B7715" s="17" t="s">
        <v>17902</v>
      </c>
      <c r="C7715" s="17" t="s">
        <v>39771</v>
      </c>
      <c r="D7715" s="17" t="s">
        <v>13957</v>
      </c>
      <c r="E7715" s="17" t="s">
        <v>39756</v>
      </c>
      <c r="F7715" s="17" t="s">
        <v>39772</v>
      </c>
      <c r="G7715" s="17" t="s">
        <v>36860</v>
      </c>
      <c r="H7715" s="17">
        <v>316</v>
      </c>
      <c r="I7715" s="17" t="s">
        <v>14860</v>
      </c>
      <c r="J7715" s="17" t="s">
        <v>327</v>
      </c>
      <c r="K7715" s="17"/>
    </row>
    <row r="7716" spans="1:11" x14ac:dyDescent="0.25">
      <c r="A7716" s="17">
        <v>7714</v>
      </c>
      <c r="B7716" s="17" t="s">
        <v>5658</v>
      </c>
      <c r="C7716" s="17" t="s">
        <v>39773</v>
      </c>
      <c r="D7716" s="17" t="s">
        <v>115</v>
      </c>
      <c r="E7716" s="17" t="s">
        <v>39774</v>
      </c>
      <c r="F7716" s="17" t="s">
        <v>39775</v>
      </c>
      <c r="G7716" s="17" t="s">
        <v>24310</v>
      </c>
      <c r="H7716" s="17">
        <v>158</v>
      </c>
      <c r="I7716" s="17" t="s">
        <v>7962</v>
      </c>
      <c r="J7716" s="17" t="s">
        <v>327</v>
      </c>
      <c r="K7716" s="17"/>
    </row>
    <row r="7717" spans="1:11" x14ac:dyDescent="0.25">
      <c r="A7717" s="17">
        <v>7715</v>
      </c>
      <c r="B7717" s="17" t="s">
        <v>39776</v>
      </c>
      <c r="C7717" s="17" t="s">
        <v>39777</v>
      </c>
      <c r="D7717" s="17" t="s">
        <v>397</v>
      </c>
      <c r="E7717" s="17" t="s">
        <v>38556</v>
      </c>
      <c r="F7717" s="17" t="s">
        <v>39778</v>
      </c>
      <c r="G7717" s="17" t="s">
        <v>21427</v>
      </c>
      <c r="H7717" s="17">
        <v>158</v>
      </c>
      <c r="I7717" s="17" t="s">
        <v>7962</v>
      </c>
      <c r="J7717" s="17" t="s">
        <v>327</v>
      </c>
      <c r="K7717" s="17"/>
    </row>
    <row r="7718" spans="1:11" x14ac:dyDescent="0.25">
      <c r="A7718" s="17">
        <v>7716</v>
      </c>
      <c r="B7718" s="17" t="s">
        <v>36845</v>
      </c>
      <c r="C7718" s="17" t="s">
        <v>39779</v>
      </c>
      <c r="D7718" s="17" t="s">
        <v>115</v>
      </c>
      <c r="E7718" s="17" t="s">
        <v>38556</v>
      </c>
      <c r="F7718" s="17" t="s">
        <v>39780</v>
      </c>
      <c r="G7718" s="17" t="s">
        <v>39781</v>
      </c>
      <c r="H7718" s="17">
        <v>158</v>
      </c>
      <c r="I7718" s="17" t="s">
        <v>7962</v>
      </c>
      <c r="J7718" s="17" t="s">
        <v>327</v>
      </c>
      <c r="K7718" s="17"/>
    </row>
    <row r="7719" spans="1:11" x14ac:dyDescent="0.25">
      <c r="A7719" s="17">
        <v>7717</v>
      </c>
      <c r="B7719" s="17" t="s">
        <v>25813</v>
      </c>
      <c r="C7719" s="17" t="s">
        <v>39782</v>
      </c>
      <c r="D7719" s="17" t="s">
        <v>2</v>
      </c>
      <c r="E7719" s="17" t="s">
        <v>38556</v>
      </c>
      <c r="F7719" s="17" t="s">
        <v>39783</v>
      </c>
      <c r="G7719" s="17" t="s">
        <v>39784</v>
      </c>
      <c r="H7719" s="17">
        <v>316</v>
      </c>
      <c r="I7719" s="17" t="s">
        <v>14860</v>
      </c>
      <c r="J7719" s="17" t="s">
        <v>327</v>
      </c>
      <c r="K7719" s="17"/>
    </row>
    <row r="7720" spans="1:11" x14ac:dyDescent="0.25">
      <c r="A7720" s="17">
        <v>7718</v>
      </c>
      <c r="B7720" s="17" t="s">
        <v>39785</v>
      </c>
      <c r="C7720" s="17" t="s">
        <v>39786</v>
      </c>
      <c r="D7720" s="17" t="s">
        <v>39</v>
      </c>
      <c r="E7720" s="17" t="s">
        <v>36886</v>
      </c>
      <c r="F7720" s="17" t="s">
        <v>39787</v>
      </c>
      <c r="G7720" s="17" t="s">
        <v>39788</v>
      </c>
      <c r="H7720" s="17">
        <v>1975</v>
      </c>
      <c r="I7720" s="17" t="s">
        <v>36818</v>
      </c>
      <c r="J7720" s="17" t="s">
        <v>327</v>
      </c>
      <c r="K7720" s="17"/>
    </row>
    <row r="7721" spans="1:11" x14ac:dyDescent="0.25">
      <c r="A7721" s="17">
        <v>7719</v>
      </c>
      <c r="B7721" s="17" t="s">
        <v>39789</v>
      </c>
      <c r="C7721" s="17" t="s">
        <v>39790</v>
      </c>
      <c r="D7721" s="17" t="s">
        <v>1686</v>
      </c>
      <c r="E7721" s="17" t="s">
        <v>36886</v>
      </c>
      <c r="F7721" s="17" t="s">
        <v>9107</v>
      </c>
      <c r="G7721" s="17" t="s">
        <v>2255</v>
      </c>
      <c r="H7721" s="17">
        <v>158</v>
      </c>
      <c r="I7721" s="17" t="s">
        <v>7962</v>
      </c>
      <c r="J7721" s="17" t="s">
        <v>327</v>
      </c>
      <c r="K7721" s="17"/>
    </row>
    <row r="7722" spans="1:11" x14ac:dyDescent="0.25">
      <c r="A7722" s="17">
        <v>7720</v>
      </c>
      <c r="B7722" s="17" t="s">
        <v>39791</v>
      </c>
      <c r="C7722" s="17" t="s">
        <v>39792</v>
      </c>
      <c r="D7722" s="17" t="s">
        <v>2</v>
      </c>
      <c r="E7722" s="17" t="s">
        <v>36886</v>
      </c>
      <c r="F7722" s="17" t="s">
        <v>10376</v>
      </c>
      <c r="G7722" s="17" t="s">
        <v>39793</v>
      </c>
      <c r="H7722" s="17">
        <v>316</v>
      </c>
      <c r="I7722" s="17" t="s">
        <v>14860</v>
      </c>
      <c r="J7722" s="17" t="s">
        <v>327</v>
      </c>
      <c r="K7722" s="17"/>
    </row>
    <row r="7723" spans="1:11" x14ac:dyDescent="0.25">
      <c r="A7723" s="17">
        <v>7721</v>
      </c>
      <c r="B7723" s="17" t="s">
        <v>39794</v>
      </c>
      <c r="C7723" s="17" t="s">
        <v>39795</v>
      </c>
      <c r="D7723" s="17" t="s">
        <v>1852</v>
      </c>
      <c r="E7723" s="17" t="s">
        <v>39643</v>
      </c>
      <c r="F7723" s="17" t="s">
        <v>39796</v>
      </c>
      <c r="G7723" s="17" t="s">
        <v>39797</v>
      </c>
      <c r="H7723" s="17">
        <v>316</v>
      </c>
      <c r="I7723" s="17" t="s">
        <v>14860</v>
      </c>
      <c r="J7723" s="17" t="s">
        <v>327</v>
      </c>
      <c r="K7723" s="17"/>
    </row>
    <row r="7724" spans="1:11" x14ac:dyDescent="0.25">
      <c r="A7724" s="17">
        <v>7722</v>
      </c>
      <c r="B7724" s="17" t="s">
        <v>39798</v>
      </c>
      <c r="C7724" s="17" t="s">
        <v>39799</v>
      </c>
      <c r="D7724" s="17" t="s">
        <v>330</v>
      </c>
      <c r="E7724" s="17" t="s">
        <v>39626</v>
      </c>
      <c r="F7724" s="17" t="s">
        <v>39800</v>
      </c>
      <c r="G7724" s="17" t="s">
        <v>39801</v>
      </c>
      <c r="H7724" s="17">
        <v>158</v>
      </c>
      <c r="I7724" s="17" t="s">
        <v>7962</v>
      </c>
      <c r="J7724" s="17" t="s">
        <v>327</v>
      </c>
      <c r="K7724" s="17"/>
    </row>
    <row r="7725" spans="1:11" x14ac:dyDescent="0.25">
      <c r="A7725" s="17">
        <v>7723</v>
      </c>
      <c r="B7725" s="17" t="s">
        <v>39802</v>
      </c>
      <c r="C7725" s="17" t="s">
        <v>39803</v>
      </c>
      <c r="D7725" s="17" t="s">
        <v>278</v>
      </c>
      <c r="E7725" s="17" t="s">
        <v>39626</v>
      </c>
      <c r="F7725" s="17" t="s">
        <v>23380</v>
      </c>
      <c r="G7725" s="17" t="s">
        <v>7819</v>
      </c>
      <c r="H7725" s="17">
        <v>790</v>
      </c>
      <c r="I7725" s="17" t="s">
        <v>36785</v>
      </c>
      <c r="J7725" s="17" t="s">
        <v>327</v>
      </c>
      <c r="K7725" s="17"/>
    </row>
    <row r="7726" spans="1:11" x14ac:dyDescent="0.25">
      <c r="A7726" s="17">
        <v>7724</v>
      </c>
      <c r="B7726" s="17" t="s">
        <v>28255</v>
      </c>
      <c r="C7726" s="17" t="s">
        <v>39804</v>
      </c>
      <c r="D7726" s="17" t="s">
        <v>7968</v>
      </c>
      <c r="E7726" s="17" t="s">
        <v>39805</v>
      </c>
      <c r="F7726" s="17" t="s">
        <v>31638</v>
      </c>
      <c r="G7726" s="17" t="s">
        <v>37394</v>
      </c>
      <c r="H7726" s="17">
        <v>474</v>
      </c>
      <c r="I7726" s="17" t="s">
        <v>35259</v>
      </c>
      <c r="J7726" s="17" t="s">
        <v>327</v>
      </c>
      <c r="K7726" s="17"/>
    </row>
    <row r="7727" spans="1:11" x14ac:dyDescent="0.25">
      <c r="A7727" s="17">
        <v>7725</v>
      </c>
      <c r="B7727" s="17" t="s">
        <v>39806</v>
      </c>
      <c r="C7727" s="17" t="s">
        <v>39807</v>
      </c>
      <c r="D7727" s="17" t="s">
        <v>628</v>
      </c>
      <c r="E7727" s="17" t="s">
        <v>39643</v>
      </c>
      <c r="F7727" s="17" t="s">
        <v>39808</v>
      </c>
      <c r="G7727" s="17" t="s">
        <v>39809</v>
      </c>
      <c r="H7727" s="17">
        <v>474</v>
      </c>
      <c r="I7727" s="17" t="s">
        <v>35259</v>
      </c>
      <c r="J7727" s="17" t="s">
        <v>327</v>
      </c>
      <c r="K7727" s="17"/>
    </row>
    <row r="7728" spans="1:11" x14ac:dyDescent="0.25">
      <c r="A7728" s="17">
        <v>7726</v>
      </c>
      <c r="B7728" s="17" t="s">
        <v>39810</v>
      </c>
      <c r="C7728" s="17" t="s">
        <v>39811</v>
      </c>
      <c r="D7728" s="17" t="s">
        <v>160</v>
      </c>
      <c r="E7728" s="17" t="s">
        <v>39812</v>
      </c>
      <c r="F7728" s="17" t="s">
        <v>39813</v>
      </c>
      <c r="G7728" s="17" t="s">
        <v>39814</v>
      </c>
      <c r="H7728" s="17">
        <v>474</v>
      </c>
      <c r="I7728" s="17" t="s">
        <v>35259</v>
      </c>
      <c r="J7728" s="17" t="s">
        <v>327</v>
      </c>
      <c r="K7728" s="17"/>
    </row>
    <row r="7729" spans="1:11" x14ac:dyDescent="0.25">
      <c r="A7729" s="17">
        <v>7727</v>
      </c>
      <c r="B7729" s="17" t="s">
        <v>39815</v>
      </c>
      <c r="C7729" s="17" t="s">
        <v>39816</v>
      </c>
      <c r="D7729" s="17" t="s">
        <v>46</v>
      </c>
      <c r="E7729" s="17" t="s">
        <v>39805</v>
      </c>
      <c r="F7729" s="17" t="s">
        <v>39817</v>
      </c>
      <c r="G7729" s="17" t="s">
        <v>14959</v>
      </c>
      <c r="H7729" s="17">
        <v>316</v>
      </c>
      <c r="I7729" s="17" t="s">
        <v>14860</v>
      </c>
      <c r="J7729" s="17" t="s">
        <v>327</v>
      </c>
      <c r="K7729" s="17"/>
    </row>
    <row r="7730" spans="1:11" x14ac:dyDescent="0.25">
      <c r="A7730" s="17">
        <v>7728</v>
      </c>
      <c r="B7730" s="17" t="s">
        <v>39818</v>
      </c>
      <c r="C7730" s="17" t="s">
        <v>39819</v>
      </c>
      <c r="D7730" s="17" t="s">
        <v>46</v>
      </c>
      <c r="E7730" s="17" t="s">
        <v>39805</v>
      </c>
      <c r="F7730" s="17" t="s">
        <v>39820</v>
      </c>
      <c r="G7730" s="17" t="s">
        <v>39821</v>
      </c>
      <c r="H7730" s="17">
        <v>316</v>
      </c>
      <c r="I7730" s="17" t="s">
        <v>14860</v>
      </c>
      <c r="J7730" s="17" t="s">
        <v>327</v>
      </c>
      <c r="K7730" s="17"/>
    </row>
    <row r="7731" spans="1:11" x14ac:dyDescent="0.25">
      <c r="A7731" s="17">
        <v>7729</v>
      </c>
      <c r="B7731" s="17" t="s">
        <v>39822</v>
      </c>
      <c r="C7731" s="17" t="s">
        <v>39823</v>
      </c>
      <c r="D7731" s="17" t="s">
        <v>350</v>
      </c>
      <c r="E7731" s="17" t="s">
        <v>38837</v>
      </c>
      <c r="F7731" s="17" t="s">
        <v>39824</v>
      </c>
      <c r="G7731" s="17" t="s">
        <v>39825</v>
      </c>
      <c r="H7731" s="17">
        <v>790</v>
      </c>
      <c r="I7731" s="17" t="s">
        <v>36785</v>
      </c>
      <c r="J7731" s="17" t="s">
        <v>327</v>
      </c>
      <c r="K7731" s="17"/>
    </row>
    <row r="7732" spans="1:11" x14ac:dyDescent="0.25">
      <c r="A7732" s="17">
        <v>7730</v>
      </c>
      <c r="B7732" s="17" t="s">
        <v>39826</v>
      </c>
      <c r="C7732" s="17" t="s">
        <v>39827</v>
      </c>
      <c r="D7732" s="17" t="s">
        <v>24242</v>
      </c>
      <c r="E7732" s="17" t="s">
        <v>39828</v>
      </c>
      <c r="F7732" s="17" t="s">
        <v>23560</v>
      </c>
      <c r="G7732" s="17" t="s">
        <v>39829</v>
      </c>
      <c r="H7732" s="17">
        <v>158</v>
      </c>
      <c r="I7732" s="17" t="s">
        <v>7962</v>
      </c>
      <c r="J7732" s="17" t="s">
        <v>327</v>
      </c>
      <c r="K7732" s="17"/>
    </row>
    <row r="7733" spans="1:11" x14ac:dyDescent="0.25">
      <c r="A7733" s="17">
        <v>7731</v>
      </c>
      <c r="B7733" s="17" t="s">
        <v>12807</v>
      </c>
      <c r="C7733" s="17" t="s">
        <v>39830</v>
      </c>
      <c r="D7733" s="17" t="s">
        <v>481</v>
      </c>
      <c r="E7733" s="17" t="s">
        <v>39831</v>
      </c>
      <c r="F7733" s="17" t="s">
        <v>39832</v>
      </c>
      <c r="G7733" s="17" t="s">
        <v>39833</v>
      </c>
      <c r="H7733" s="17">
        <v>790</v>
      </c>
      <c r="I7733" s="17" t="s">
        <v>36785</v>
      </c>
      <c r="J7733" s="17" t="s">
        <v>327</v>
      </c>
      <c r="K7733" s="17"/>
    </row>
    <row r="7734" spans="1:11" x14ac:dyDescent="0.25">
      <c r="A7734" s="17">
        <v>7732</v>
      </c>
      <c r="B7734" s="17" t="s">
        <v>36803</v>
      </c>
      <c r="C7734" s="17" t="s">
        <v>39834</v>
      </c>
      <c r="D7734" s="17" t="s">
        <v>350</v>
      </c>
      <c r="E7734" s="17" t="s">
        <v>39835</v>
      </c>
      <c r="F7734" s="17" t="s">
        <v>32352</v>
      </c>
      <c r="G7734" s="17" t="s">
        <v>23967</v>
      </c>
      <c r="H7734" s="17">
        <v>790</v>
      </c>
      <c r="I7734" s="17" t="s">
        <v>36785</v>
      </c>
      <c r="J7734" s="17" t="s">
        <v>327</v>
      </c>
      <c r="K7734" s="17"/>
    </row>
    <row r="7735" spans="1:11" x14ac:dyDescent="0.25">
      <c r="A7735" s="17">
        <v>7733</v>
      </c>
      <c r="B7735" s="17" t="s">
        <v>37272</v>
      </c>
      <c r="C7735" s="17" t="s">
        <v>39836</v>
      </c>
      <c r="D7735" s="17" t="s">
        <v>46</v>
      </c>
      <c r="E7735" s="17" t="s">
        <v>38588</v>
      </c>
      <c r="F7735" s="17" t="s">
        <v>39837</v>
      </c>
      <c r="G7735" s="17" t="s">
        <v>33375</v>
      </c>
      <c r="H7735" s="17">
        <v>316</v>
      </c>
      <c r="I7735" s="17" t="s">
        <v>14860</v>
      </c>
      <c r="J7735" s="17" t="s">
        <v>327</v>
      </c>
      <c r="K7735" s="17"/>
    </row>
    <row r="7736" spans="1:11" x14ac:dyDescent="0.25">
      <c r="A7736" s="17">
        <v>7734</v>
      </c>
      <c r="B7736" s="17" t="s">
        <v>39723</v>
      </c>
      <c r="C7736" s="17" t="s">
        <v>39724</v>
      </c>
      <c r="D7736" s="17" t="s">
        <v>39</v>
      </c>
      <c r="E7736" s="17" t="s">
        <v>38556</v>
      </c>
      <c r="F7736" s="17" t="s">
        <v>39725</v>
      </c>
      <c r="G7736" s="17" t="s">
        <v>15160</v>
      </c>
      <c r="H7736" s="17">
        <v>1975</v>
      </c>
      <c r="I7736" s="17" t="s">
        <v>36818</v>
      </c>
      <c r="J7736" s="17" t="s">
        <v>327</v>
      </c>
      <c r="K7736" s="17"/>
    </row>
    <row r="7737" spans="1:11" x14ac:dyDescent="0.25">
      <c r="A7737" s="17">
        <v>7735</v>
      </c>
      <c r="B7737" s="17" t="s">
        <v>24047</v>
      </c>
      <c r="C7737" s="17" t="s">
        <v>39726</v>
      </c>
      <c r="D7737" s="17" t="s">
        <v>46</v>
      </c>
      <c r="E7737" s="17" t="s">
        <v>38556</v>
      </c>
      <c r="F7737" s="17" t="s">
        <v>39727</v>
      </c>
      <c r="G7737" s="17" t="s">
        <v>734</v>
      </c>
      <c r="H7737" s="17">
        <v>316</v>
      </c>
      <c r="I7737" s="17" t="s">
        <v>14860</v>
      </c>
      <c r="J7737" s="17" t="s">
        <v>327</v>
      </c>
      <c r="K7737" s="17"/>
    </row>
    <row r="7738" spans="1:11" x14ac:dyDescent="0.25">
      <c r="A7738" s="17">
        <v>7736</v>
      </c>
      <c r="B7738" s="17" t="s">
        <v>39728</v>
      </c>
      <c r="C7738" s="17" t="s">
        <v>39729</v>
      </c>
      <c r="D7738" s="17" t="s">
        <v>278</v>
      </c>
      <c r="E7738" s="17" t="s">
        <v>39652</v>
      </c>
      <c r="F7738" s="17" t="s">
        <v>39730</v>
      </c>
      <c r="G7738" s="17" t="s">
        <v>39731</v>
      </c>
      <c r="H7738" s="17">
        <v>790</v>
      </c>
      <c r="I7738" s="17" t="s">
        <v>36785</v>
      </c>
      <c r="J7738" s="17" t="s">
        <v>327</v>
      </c>
      <c r="K7738" s="17"/>
    </row>
    <row r="7739" spans="1:11" x14ac:dyDescent="0.25">
      <c r="A7739" s="17">
        <v>7737</v>
      </c>
      <c r="B7739" s="17" t="s">
        <v>35332</v>
      </c>
      <c r="C7739" s="17" t="s">
        <v>39732</v>
      </c>
      <c r="D7739" s="17" t="s">
        <v>278</v>
      </c>
      <c r="E7739" s="17" t="s">
        <v>39616</v>
      </c>
      <c r="F7739" s="17" t="s">
        <v>39733</v>
      </c>
      <c r="G7739" s="17" t="s">
        <v>39734</v>
      </c>
      <c r="H7739" s="17">
        <v>790</v>
      </c>
      <c r="I7739" s="17" t="s">
        <v>36785</v>
      </c>
      <c r="J7739" s="17" t="s">
        <v>327</v>
      </c>
      <c r="K7739" s="17"/>
    </row>
    <row r="7740" spans="1:11" x14ac:dyDescent="0.25">
      <c r="A7740" s="17">
        <v>7738</v>
      </c>
      <c r="B7740" s="17" t="s">
        <v>24655</v>
      </c>
      <c r="C7740" s="17" t="s">
        <v>39735</v>
      </c>
      <c r="D7740" s="17" t="s">
        <v>46</v>
      </c>
      <c r="E7740" s="17" t="s">
        <v>38556</v>
      </c>
      <c r="F7740" s="17" t="s">
        <v>39736</v>
      </c>
      <c r="G7740" s="17" t="s">
        <v>24651</v>
      </c>
      <c r="H7740" s="17">
        <v>316</v>
      </c>
      <c r="I7740" s="17" t="s">
        <v>14860</v>
      </c>
      <c r="J7740" s="17" t="s">
        <v>327</v>
      </c>
      <c r="K7740" s="17"/>
    </row>
    <row r="7741" spans="1:11" x14ac:dyDescent="0.25">
      <c r="A7741" s="17">
        <v>7739</v>
      </c>
      <c r="B7741" s="17" t="s">
        <v>35120</v>
      </c>
      <c r="C7741" s="17" t="s">
        <v>39737</v>
      </c>
      <c r="D7741" s="17" t="s">
        <v>46</v>
      </c>
      <c r="E7741" s="17" t="s">
        <v>39738</v>
      </c>
      <c r="F7741" s="17" t="s">
        <v>39739</v>
      </c>
      <c r="G7741" s="17" t="s">
        <v>24310</v>
      </c>
      <c r="H7741" s="17">
        <v>292</v>
      </c>
      <c r="I7741" s="17" t="s">
        <v>12613</v>
      </c>
      <c r="J7741" s="17" t="s">
        <v>327</v>
      </c>
      <c r="K7741" s="17"/>
    </row>
    <row r="7742" spans="1:11" x14ac:dyDescent="0.25">
      <c r="A7742" s="17">
        <v>7740</v>
      </c>
      <c r="B7742" s="17" t="s">
        <v>39740</v>
      </c>
      <c r="C7742" s="17" t="s">
        <v>39741</v>
      </c>
      <c r="D7742" s="17" t="s">
        <v>46</v>
      </c>
      <c r="E7742" s="17" t="s">
        <v>39616</v>
      </c>
      <c r="F7742" s="17" t="s">
        <v>39742</v>
      </c>
      <c r="G7742" s="17" t="s">
        <v>39743</v>
      </c>
      <c r="H7742" s="17">
        <v>316</v>
      </c>
      <c r="I7742" s="17" t="s">
        <v>14860</v>
      </c>
      <c r="J7742" s="17" t="s">
        <v>327</v>
      </c>
      <c r="K7742" s="17"/>
    </row>
    <row r="7743" spans="1:11" x14ac:dyDescent="0.25">
      <c r="A7743" s="17">
        <v>7741</v>
      </c>
      <c r="B7743" s="17" t="s">
        <v>39744</v>
      </c>
      <c r="C7743" s="17" t="s">
        <v>39745</v>
      </c>
      <c r="D7743" s="17" t="s">
        <v>115</v>
      </c>
      <c r="E7743" s="17" t="s">
        <v>39626</v>
      </c>
      <c r="F7743" s="17" t="s">
        <v>10366</v>
      </c>
      <c r="G7743" s="17" t="s">
        <v>39746</v>
      </c>
      <c r="H7743" s="17">
        <v>158</v>
      </c>
      <c r="I7743" s="17" t="s">
        <v>7962</v>
      </c>
      <c r="J7743" s="17" t="s">
        <v>327</v>
      </c>
      <c r="K7743" s="17"/>
    </row>
    <row r="7744" spans="1:11" x14ac:dyDescent="0.25">
      <c r="A7744" s="17">
        <v>7742</v>
      </c>
      <c r="B7744" s="17" t="s">
        <v>11991</v>
      </c>
      <c r="C7744" s="17" t="s">
        <v>39747</v>
      </c>
      <c r="D7744" s="17" t="s">
        <v>46</v>
      </c>
      <c r="E7744" s="17" t="s">
        <v>39616</v>
      </c>
      <c r="F7744" s="17" t="s">
        <v>39748</v>
      </c>
      <c r="G7744" s="17" t="s">
        <v>39749</v>
      </c>
      <c r="H7744" s="17">
        <v>316</v>
      </c>
      <c r="I7744" s="17" t="s">
        <v>14860</v>
      </c>
      <c r="J7744" s="17" t="s">
        <v>327</v>
      </c>
      <c r="K7744" s="17"/>
    </row>
    <row r="7745" spans="1:11" x14ac:dyDescent="0.25">
      <c r="A7745" s="17">
        <v>7743</v>
      </c>
      <c r="B7745" s="17" t="s">
        <v>39750</v>
      </c>
      <c r="C7745" s="17" t="s">
        <v>39751</v>
      </c>
      <c r="D7745" s="17" t="s">
        <v>39</v>
      </c>
      <c r="E7745" s="17" t="s">
        <v>39616</v>
      </c>
      <c r="F7745" s="17" t="s">
        <v>39752</v>
      </c>
      <c r="G7745" s="17" t="s">
        <v>39753</v>
      </c>
      <c r="H7745" s="17">
        <v>1975</v>
      </c>
      <c r="I7745" s="17" t="s">
        <v>36818</v>
      </c>
      <c r="J7745" s="17" t="s">
        <v>327</v>
      </c>
      <c r="K7745" s="17"/>
    </row>
    <row r="7746" spans="1:11" x14ac:dyDescent="0.25">
      <c r="A7746" s="17">
        <v>7744</v>
      </c>
      <c r="B7746" s="17" t="s">
        <v>39754</v>
      </c>
      <c r="C7746" s="17" t="s">
        <v>39755</v>
      </c>
      <c r="D7746" s="17" t="s">
        <v>339</v>
      </c>
      <c r="E7746" s="17" t="s">
        <v>39756</v>
      </c>
      <c r="F7746" s="17" t="s">
        <v>28318</v>
      </c>
      <c r="G7746" s="17" t="s">
        <v>39757</v>
      </c>
      <c r="H7746" s="17">
        <v>197.5</v>
      </c>
      <c r="I7746" s="17" t="s">
        <v>36889</v>
      </c>
      <c r="J7746" s="17" t="s">
        <v>327</v>
      </c>
      <c r="K7746" s="17"/>
    </row>
    <row r="7747" spans="1:11" x14ac:dyDescent="0.25">
      <c r="A7747" s="17">
        <v>7745</v>
      </c>
      <c r="B7747" s="17" t="s">
        <v>39758</v>
      </c>
      <c r="C7747" s="17" t="s">
        <v>39759</v>
      </c>
      <c r="D7747" s="17" t="s">
        <v>339</v>
      </c>
      <c r="E7747" s="17" t="s">
        <v>39616</v>
      </c>
      <c r="F7747" s="17" t="s">
        <v>39760</v>
      </c>
      <c r="G7747" s="17" t="s">
        <v>39761</v>
      </c>
      <c r="H7747" s="17">
        <v>197.5</v>
      </c>
      <c r="I7747" s="17" t="s">
        <v>36889</v>
      </c>
      <c r="J7747" s="17" t="s">
        <v>327</v>
      </c>
      <c r="K7747" s="17"/>
    </row>
    <row r="7748" spans="1:11" x14ac:dyDescent="0.25">
      <c r="A7748" s="17">
        <v>7746</v>
      </c>
      <c r="B7748" s="17" t="s">
        <v>8543</v>
      </c>
      <c r="C7748" s="17" t="s">
        <v>39762</v>
      </c>
      <c r="D7748" s="17" t="s">
        <v>339</v>
      </c>
      <c r="E7748" s="17" t="s">
        <v>39616</v>
      </c>
      <c r="F7748" s="17" t="s">
        <v>28541</v>
      </c>
      <c r="G7748" s="17" t="s">
        <v>39763</v>
      </c>
      <c r="H7748" s="17">
        <v>197.5</v>
      </c>
      <c r="I7748" s="17" t="s">
        <v>36889</v>
      </c>
      <c r="J7748" s="17" t="s">
        <v>327</v>
      </c>
      <c r="K7748" s="17"/>
    </row>
    <row r="7749" spans="1:11" x14ac:dyDescent="0.25">
      <c r="A7749" s="17">
        <v>7747</v>
      </c>
      <c r="B7749" s="17" t="s">
        <v>39764</v>
      </c>
      <c r="C7749" s="17" t="s">
        <v>39765</v>
      </c>
      <c r="D7749" s="17" t="s">
        <v>339</v>
      </c>
      <c r="E7749" s="17" t="s">
        <v>39616</v>
      </c>
      <c r="F7749" s="17" t="s">
        <v>39766</v>
      </c>
      <c r="G7749" s="17" t="s">
        <v>39767</v>
      </c>
      <c r="H7749" s="17">
        <v>197.5</v>
      </c>
      <c r="I7749" s="17" t="s">
        <v>36889</v>
      </c>
      <c r="J7749" s="17" t="s">
        <v>327</v>
      </c>
      <c r="K7749" s="17"/>
    </row>
    <row r="7750" spans="1:11" x14ac:dyDescent="0.25">
      <c r="A7750" s="17">
        <v>7748</v>
      </c>
      <c r="B7750" s="17" t="s">
        <v>13455</v>
      </c>
      <c r="C7750" s="17" t="s">
        <v>39768</v>
      </c>
      <c r="D7750" s="17" t="s">
        <v>339</v>
      </c>
      <c r="E7750" s="17" t="s">
        <v>39616</v>
      </c>
      <c r="F7750" s="17" t="s">
        <v>39769</v>
      </c>
      <c r="G7750" s="17" t="s">
        <v>39770</v>
      </c>
      <c r="H7750" s="17">
        <v>197.5</v>
      </c>
      <c r="I7750" s="17" t="s">
        <v>36889</v>
      </c>
      <c r="J7750" s="17" t="s">
        <v>327</v>
      </c>
      <c r="K7750" s="17"/>
    </row>
    <row r="7751" spans="1:11" x14ac:dyDescent="0.25">
      <c r="A7751" s="17">
        <v>7749</v>
      </c>
      <c r="B7751" s="17" t="s">
        <v>25744</v>
      </c>
      <c r="C7751" s="17" t="s">
        <v>39619</v>
      </c>
      <c r="D7751" s="17" t="s">
        <v>339</v>
      </c>
      <c r="E7751" s="17" t="s">
        <v>39616</v>
      </c>
      <c r="F7751" s="17" t="s">
        <v>39620</v>
      </c>
      <c r="G7751" s="17" t="s">
        <v>39621</v>
      </c>
      <c r="H7751" s="17">
        <v>197.5</v>
      </c>
      <c r="I7751" s="17" t="s">
        <v>36889</v>
      </c>
      <c r="J7751" s="17" t="s">
        <v>327</v>
      </c>
      <c r="K7751" s="17"/>
    </row>
    <row r="7752" spans="1:11" x14ac:dyDescent="0.25">
      <c r="A7752" s="17">
        <v>7750</v>
      </c>
      <c r="B7752" s="17" t="s">
        <v>29123</v>
      </c>
      <c r="C7752" s="17" t="s">
        <v>39622</v>
      </c>
      <c r="D7752" s="17" t="s">
        <v>339</v>
      </c>
      <c r="E7752" s="17" t="s">
        <v>39616</v>
      </c>
      <c r="F7752" s="17" t="s">
        <v>39623</v>
      </c>
      <c r="G7752" s="17" t="s">
        <v>29126</v>
      </c>
      <c r="H7752" s="17">
        <v>197.5</v>
      </c>
      <c r="I7752" s="17" t="s">
        <v>36889</v>
      </c>
      <c r="J7752" s="17" t="s">
        <v>327</v>
      </c>
      <c r="K7752" s="17"/>
    </row>
    <row r="7753" spans="1:11" x14ac:dyDescent="0.25">
      <c r="A7753" s="17">
        <v>7751</v>
      </c>
      <c r="B7753" s="17" t="s">
        <v>39624</v>
      </c>
      <c r="C7753" s="17" t="s">
        <v>39625</v>
      </c>
      <c r="D7753" s="17" t="s">
        <v>339</v>
      </c>
      <c r="E7753" s="17" t="s">
        <v>39626</v>
      </c>
      <c r="F7753" s="17" t="s">
        <v>39627</v>
      </c>
      <c r="G7753" s="17" t="s">
        <v>39628</v>
      </c>
      <c r="H7753" s="17">
        <v>197.5</v>
      </c>
      <c r="I7753" s="17" t="s">
        <v>36889</v>
      </c>
      <c r="J7753" s="17" t="s">
        <v>327</v>
      </c>
      <c r="K7753" s="17"/>
    </row>
    <row r="7754" spans="1:11" x14ac:dyDescent="0.25">
      <c r="A7754" s="17">
        <v>7752</v>
      </c>
      <c r="B7754" s="17" t="s">
        <v>15894</v>
      </c>
      <c r="C7754" s="17" t="s">
        <v>39629</v>
      </c>
      <c r="D7754" s="17" t="s">
        <v>160</v>
      </c>
      <c r="E7754" s="17" t="s">
        <v>39630</v>
      </c>
      <c r="F7754" s="17" t="s">
        <v>39631</v>
      </c>
      <c r="G7754" s="17" t="s">
        <v>15898</v>
      </c>
      <c r="H7754" s="17">
        <v>474</v>
      </c>
      <c r="I7754" s="17" t="s">
        <v>35259</v>
      </c>
      <c r="J7754" s="17" t="s">
        <v>327</v>
      </c>
      <c r="K7754" s="17"/>
    </row>
    <row r="7755" spans="1:11" x14ac:dyDescent="0.25">
      <c r="A7755" s="17">
        <v>7753</v>
      </c>
      <c r="B7755" s="17" t="s">
        <v>9234</v>
      </c>
      <c r="C7755" s="17" t="s">
        <v>39632</v>
      </c>
      <c r="D7755" s="17" t="s">
        <v>339</v>
      </c>
      <c r="E7755" s="17" t="s">
        <v>39633</v>
      </c>
      <c r="F7755" s="17" t="s">
        <v>39634</v>
      </c>
      <c r="G7755" s="17" t="s">
        <v>18287</v>
      </c>
      <c r="H7755" s="17">
        <v>197.5</v>
      </c>
      <c r="I7755" s="17" t="s">
        <v>36889</v>
      </c>
      <c r="J7755" s="17" t="s">
        <v>327</v>
      </c>
      <c r="K7755" s="17"/>
    </row>
    <row r="7756" spans="1:11" x14ac:dyDescent="0.25">
      <c r="A7756" s="17">
        <v>7754</v>
      </c>
      <c r="B7756" s="17" t="s">
        <v>39635</v>
      </c>
      <c r="C7756" s="17" t="s">
        <v>39636</v>
      </c>
      <c r="D7756" s="17" t="s">
        <v>278</v>
      </c>
      <c r="E7756" s="17" t="s">
        <v>39637</v>
      </c>
      <c r="F7756" s="17" t="s">
        <v>39638</v>
      </c>
      <c r="G7756" s="17" t="s">
        <v>22471</v>
      </c>
      <c r="H7756" s="17">
        <v>790</v>
      </c>
      <c r="I7756" s="17" t="s">
        <v>36785</v>
      </c>
      <c r="J7756" s="17" t="s">
        <v>327</v>
      </c>
      <c r="K7756" s="17"/>
    </row>
    <row r="7757" spans="1:11" x14ac:dyDescent="0.25">
      <c r="A7757" s="17">
        <v>7755</v>
      </c>
      <c r="B7757" s="17" t="s">
        <v>36923</v>
      </c>
      <c r="C7757" s="17" t="s">
        <v>39639</v>
      </c>
      <c r="D7757" s="17" t="s">
        <v>278</v>
      </c>
      <c r="E7757" s="17" t="s">
        <v>39102</v>
      </c>
      <c r="F7757" s="17" t="s">
        <v>39640</v>
      </c>
      <c r="G7757" s="17" t="s">
        <v>22279</v>
      </c>
      <c r="H7757" s="17">
        <v>790</v>
      </c>
      <c r="I7757" s="17" t="s">
        <v>36785</v>
      </c>
      <c r="J7757" s="17" t="s">
        <v>327</v>
      </c>
      <c r="K7757" s="17"/>
    </row>
    <row r="7758" spans="1:11" x14ac:dyDescent="0.25">
      <c r="A7758" s="17">
        <v>7756</v>
      </c>
      <c r="B7758" s="17" t="s">
        <v>39641</v>
      </c>
      <c r="C7758" s="17" t="s">
        <v>39642</v>
      </c>
      <c r="D7758" s="17" t="s">
        <v>278</v>
      </c>
      <c r="E7758" s="17" t="s">
        <v>39643</v>
      </c>
      <c r="F7758" s="17" t="s">
        <v>39644</v>
      </c>
      <c r="G7758" s="17" t="s">
        <v>39645</v>
      </c>
      <c r="H7758" s="17">
        <v>790</v>
      </c>
      <c r="I7758" s="17" t="s">
        <v>36785</v>
      </c>
      <c r="J7758" s="17" t="s">
        <v>327</v>
      </c>
      <c r="K7758" s="17"/>
    </row>
    <row r="7759" spans="1:11" x14ac:dyDescent="0.25">
      <c r="A7759" s="17">
        <v>7757</v>
      </c>
      <c r="B7759" s="17" t="s">
        <v>39646</v>
      </c>
      <c r="C7759" s="17" t="s">
        <v>39647</v>
      </c>
      <c r="D7759" s="17" t="s">
        <v>320</v>
      </c>
      <c r="E7759" s="17" t="s">
        <v>39637</v>
      </c>
      <c r="F7759" s="17" t="s">
        <v>39648</v>
      </c>
      <c r="G7759" s="17" t="s">
        <v>39649</v>
      </c>
      <c r="H7759" s="17">
        <v>1975</v>
      </c>
      <c r="I7759" s="17" t="s">
        <v>36818</v>
      </c>
      <c r="J7759" s="17" t="s">
        <v>327</v>
      </c>
      <c r="K7759" s="17"/>
    </row>
    <row r="7760" spans="1:11" x14ac:dyDescent="0.25">
      <c r="A7760" s="17">
        <v>7758</v>
      </c>
      <c r="B7760" s="17" t="s">
        <v>39650</v>
      </c>
      <c r="C7760" s="17" t="s">
        <v>39651</v>
      </c>
      <c r="D7760" s="17" t="s">
        <v>330</v>
      </c>
      <c r="E7760" s="17" t="s">
        <v>39652</v>
      </c>
      <c r="F7760" s="17" t="s">
        <v>39653</v>
      </c>
      <c r="G7760" s="17" t="s">
        <v>39654</v>
      </c>
      <c r="H7760" s="17">
        <v>158</v>
      </c>
      <c r="I7760" s="17" t="s">
        <v>7962</v>
      </c>
      <c r="J7760" s="17" t="s">
        <v>327</v>
      </c>
      <c r="K7760" s="17"/>
    </row>
    <row r="7761" spans="1:11" x14ac:dyDescent="0.25">
      <c r="A7761" s="17">
        <v>7759</v>
      </c>
      <c r="B7761" s="17" t="s">
        <v>39655</v>
      </c>
      <c r="C7761" s="17" t="s">
        <v>39656</v>
      </c>
      <c r="D7761" s="17" t="s">
        <v>39106</v>
      </c>
      <c r="E7761" s="17" t="s">
        <v>39562</v>
      </c>
      <c r="F7761" s="17" t="s">
        <v>39657</v>
      </c>
      <c r="G7761" s="17" t="s">
        <v>39658</v>
      </c>
      <c r="H7761" s="17">
        <v>1975</v>
      </c>
      <c r="I7761" s="17" t="s">
        <v>36818</v>
      </c>
      <c r="J7761" s="17" t="s">
        <v>327</v>
      </c>
      <c r="K7761" s="17"/>
    </row>
    <row r="7762" spans="1:11" x14ac:dyDescent="0.25">
      <c r="A7762" s="17">
        <v>7760</v>
      </c>
      <c r="B7762" s="17" t="s">
        <v>39659</v>
      </c>
      <c r="C7762" s="17" t="s">
        <v>39660</v>
      </c>
      <c r="D7762" s="17" t="s">
        <v>481</v>
      </c>
      <c r="E7762" s="17" t="s">
        <v>36886</v>
      </c>
      <c r="F7762" s="17" t="s">
        <v>39661</v>
      </c>
      <c r="G7762" s="17" t="s">
        <v>39662</v>
      </c>
      <c r="H7762" s="17">
        <v>790</v>
      </c>
      <c r="I7762" s="17" t="s">
        <v>36785</v>
      </c>
      <c r="J7762" s="17" t="s">
        <v>327</v>
      </c>
      <c r="K7762" s="17"/>
    </row>
    <row r="7763" spans="1:11" x14ac:dyDescent="0.25">
      <c r="A7763" s="17">
        <v>7761</v>
      </c>
      <c r="B7763" s="17" t="s">
        <v>39663</v>
      </c>
      <c r="C7763" s="17" t="s">
        <v>39664</v>
      </c>
      <c r="D7763" s="17" t="s">
        <v>11599</v>
      </c>
      <c r="E7763" s="17" t="s">
        <v>39616</v>
      </c>
      <c r="F7763" s="17" t="s">
        <v>39665</v>
      </c>
      <c r="G7763" s="17" t="s">
        <v>39666</v>
      </c>
      <c r="H7763" s="17">
        <v>39.5</v>
      </c>
      <c r="I7763" s="17" t="s">
        <v>19141</v>
      </c>
      <c r="J7763" s="17" t="s">
        <v>327</v>
      </c>
      <c r="K7763" s="17"/>
    </row>
    <row r="7764" spans="1:11" x14ac:dyDescent="0.25">
      <c r="A7764" s="17">
        <v>7762</v>
      </c>
      <c r="B7764" s="17" t="s">
        <v>39667</v>
      </c>
      <c r="C7764" s="17" t="s">
        <v>39668</v>
      </c>
      <c r="D7764" s="17" t="s">
        <v>481</v>
      </c>
      <c r="E7764" s="17" t="s">
        <v>36929</v>
      </c>
      <c r="F7764" s="17" t="s">
        <v>39669</v>
      </c>
      <c r="G7764" s="17" t="s">
        <v>25537</v>
      </c>
      <c r="H7764" s="17">
        <v>790</v>
      </c>
      <c r="I7764" s="17" t="s">
        <v>36785</v>
      </c>
      <c r="J7764" s="17" t="s">
        <v>327</v>
      </c>
      <c r="K7764" s="17"/>
    </row>
    <row r="7765" spans="1:11" x14ac:dyDescent="0.25">
      <c r="A7765" s="17">
        <v>7763</v>
      </c>
      <c r="B7765" s="17" t="s">
        <v>39670</v>
      </c>
      <c r="C7765" s="17" t="s">
        <v>39671</v>
      </c>
      <c r="D7765" s="17" t="s">
        <v>46</v>
      </c>
      <c r="E7765" s="17" t="s">
        <v>39652</v>
      </c>
      <c r="F7765" s="17" t="s">
        <v>39672</v>
      </c>
      <c r="G7765" s="17" t="s">
        <v>10628</v>
      </c>
      <c r="H7765" s="17">
        <v>316</v>
      </c>
      <c r="I7765" s="17" t="s">
        <v>14860</v>
      </c>
      <c r="J7765" s="17" t="s">
        <v>327</v>
      </c>
      <c r="K7765" s="17"/>
    </row>
    <row r="7766" spans="1:11" x14ac:dyDescent="0.25">
      <c r="A7766" s="17">
        <v>7764</v>
      </c>
      <c r="B7766" s="17" t="s">
        <v>39673</v>
      </c>
      <c r="C7766" s="17" t="s">
        <v>39674</v>
      </c>
      <c r="D7766" s="17" t="s">
        <v>46</v>
      </c>
      <c r="E7766" s="17" t="s">
        <v>36929</v>
      </c>
      <c r="F7766" s="17" t="s">
        <v>39675</v>
      </c>
      <c r="G7766" s="17" t="s">
        <v>39676</v>
      </c>
      <c r="H7766" s="17">
        <v>316</v>
      </c>
      <c r="I7766" s="17" t="s">
        <v>14860</v>
      </c>
      <c r="J7766" s="17" t="s">
        <v>327</v>
      </c>
      <c r="K7766" s="17"/>
    </row>
    <row r="7767" spans="1:11" x14ac:dyDescent="0.25">
      <c r="A7767" s="17">
        <v>7765</v>
      </c>
      <c r="B7767" s="17" t="s">
        <v>6404</v>
      </c>
      <c r="C7767" s="17" t="s">
        <v>39677</v>
      </c>
      <c r="D7767" s="17" t="s">
        <v>46</v>
      </c>
      <c r="E7767" s="17" t="s">
        <v>39652</v>
      </c>
      <c r="F7767" s="17" t="s">
        <v>39678</v>
      </c>
      <c r="G7767" s="17" t="s">
        <v>22711</v>
      </c>
      <c r="H7767" s="17">
        <v>316</v>
      </c>
      <c r="I7767" s="17" t="s">
        <v>14860</v>
      </c>
      <c r="J7767" s="17" t="s">
        <v>327</v>
      </c>
      <c r="K7767" s="17"/>
    </row>
    <row r="7768" spans="1:11" x14ac:dyDescent="0.25">
      <c r="A7768" s="17">
        <v>7766</v>
      </c>
      <c r="B7768" s="17" t="s">
        <v>39679</v>
      </c>
      <c r="C7768" s="17" t="s">
        <v>39680</v>
      </c>
      <c r="D7768" s="17" t="s">
        <v>46</v>
      </c>
      <c r="E7768" s="17" t="s">
        <v>39681</v>
      </c>
      <c r="F7768" s="17" t="s">
        <v>39682</v>
      </c>
      <c r="G7768" s="17" t="s">
        <v>39683</v>
      </c>
      <c r="H7768" s="17">
        <v>316</v>
      </c>
      <c r="I7768" s="17" t="s">
        <v>14860</v>
      </c>
      <c r="J7768" s="17" t="s">
        <v>327</v>
      </c>
      <c r="K7768" s="17"/>
    </row>
    <row r="7769" spans="1:11" x14ac:dyDescent="0.25">
      <c r="A7769" s="17">
        <v>7767</v>
      </c>
      <c r="B7769" s="17" t="s">
        <v>39684</v>
      </c>
      <c r="C7769" s="17" t="s">
        <v>39685</v>
      </c>
      <c r="D7769" s="17" t="s">
        <v>1852</v>
      </c>
      <c r="E7769" s="17" t="s">
        <v>39102</v>
      </c>
      <c r="F7769" s="17" t="s">
        <v>31706</v>
      </c>
      <c r="G7769" s="17" t="s">
        <v>8797</v>
      </c>
      <c r="H7769" s="17">
        <v>316</v>
      </c>
      <c r="I7769" s="17" t="s">
        <v>14860</v>
      </c>
      <c r="J7769" s="17" t="s">
        <v>327</v>
      </c>
      <c r="K7769" s="17"/>
    </row>
    <row r="7770" spans="1:11" x14ac:dyDescent="0.25">
      <c r="A7770" s="17">
        <v>7768</v>
      </c>
      <c r="B7770" s="17" t="s">
        <v>28769</v>
      </c>
      <c r="C7770" s="17" t="s">
        <v>39686</v>
      </c>
      <c r="D7770" s="17" t="s">
        <v>397</v>
      </c>
      <c r="E7770" s="17" t="s">
        <v>39422</v>
      </c>
      <c r="F7770" s="17" t="s">
        <v>39687</v>
      </c>
      <c r="G7770" s="17" t="s">
        <v>39688</v>
      </c>
      <c r="H7770" s="17">
        <v>158</v>
      </c>
      <c r="I7770" s="17" t="s">
        <v>7962</v>
      </c>
      <c r="J7770" s="17" t="s">
        <v>327</v>
      </c>
      <c r="K7770" s="17"/>
    </row>
    <row r="7771" spans="1:11" x14ac:dyDescent="0.25">
      <c r="A7771" s="17">
        <v>7769</v>
      </c>
      <c r="B7771" s="17" t="s">
        <v>22720</v>
      </c>
      <c r="C7771" s="17" t="s">
        <v>39689</v>
      </c>
      <c r="D7771" s="17" t="s">
        <v>46</v>
      </c>
      <c r="E7771" s="17" t="s">
        <v>39422</v>
      </c>
      <c r="F7771" s="17" t="s">
        <v>39690</v>
      </c>
      <c r="G7771" s="17" t="s">
        <v>22724</v>
      </c>
      <c r="H7771" s="17">
        <v>316</v>
      </c>
      <c r="I7771" s="17" t="s">
        <v>14860</v>
      </c>
      <c r="J7771" s="17" t="s">
        <v>327</v>
      </c>
      <c r="K7771" s="17"/>
    </row>
    <row r="7772" spans="1:11" x14ac:dyDescent="0.25">
      <c r="A7772" s="17">
        <v>7770</v>
      </c>
      <c r="B7772" s="17" t="s">
        <v>39691</v>
      </c>
      <c r="C7772" s="17" t="s">
        <v>39692</v>
      </c>
      <c r="D7772" s="17" t="s">
        <v>1257</v>
      </c>
      <c r="E7772" s="17" t="s">
        <v>35452</v>
      </c>
      <c r="F7772" s="17" t="s">
        <v>39693</v>
      </c>
      <c r="G7772" s="17" t="s">
        <v>39694</v>
      </c>
      <c r="H7772" s="17">
        <v>474</v>
      </c>
      <c r="I7772" s="17" t="s">
        <v>35259</v>
      </c>
      <c r="J7772" s="17" t="s">
        <v>327</v>
      </c>
      <c r="K7772" s="17"/>
    </row>
    <row r="7773" spans="1:11" x14ac:dyDescent="0.25">
      <c r="A7773" s="17">
        <v>7771</v>
      </c>
      <c r="B7773" s="17" t="s">
        <v>24691</v>
      </c>
      <c r="C7773" s="17" t="s">
        <v>39695</v>
      </c>
      <c r="D7773" s="17" t="s">
        <v>51</v>
      </c>
      <c r="E7773" s="17" t="s">
        <v>35452</v>
      </c>
      <c r="F7773" s="17" t="s">
        <v>39696</v>
      </c>
      <c r="G7773" s="17" t="s">
        <v>39697</v>
      </c>
      <c r="H7773" s="17">
        <v>316</v>
      </c>
      <c r="I7773" s="17" t="s">
        <v>14860</v>
      </c>
      <c r="J7773" s="17" t="s">
        <v>327</v>
      </c>
      <c r="K7773" s="17"/>
    </row>
    <row r="7774" spans="1:11" x14ac:dyDescent="0.25">
      <c r="A7774" s="17">
        <v>7772</v>
      </c>
      <c r="B7774" s="17" t="s">
        <v>8521</v>
      </c>
      <c r="C7774" s="17" t="s">
        <v>39698</v>
      </c>
      <c r="D7774" s="17" t="s">
        <v>2</v>
      </c>
      <c r="E7774" s="17" t="s">
        <v>39512</v>
      </c>
      <c r="F7774" s="17" t="s">
        <v>39699</v>
      </c>
      <c r="G7774" s="17" t="s">
        <v>11365</v>
      </c>
      <c r="H7774" s="17">
        <v>316</v>
      </c>
      <c r="I7774" s="17" t="s">
        <v>14860</v>
      </c>
      <c r="J7774" s="17" t="s">
        <v>327</v>
      </c>
      <c r="K7774" s="17"/>
    </row>
    <row r="7775" spans="1:11" x14ac:dyDescent="0.25">
      <c r="A7775" s="17">
        <v>7773</v>
      </c>
      <c r="B7775" s="17" t="s">
        <v>39700</v>
      </c>
      <c r="C7775" s="17" t="s">
        <v>39701</v>
      </c>
      <c r="D7775" s="17" t="s">
        <v>10</v>
      </c>
      <c r="E7775" s="17" t="s">
        <v>39512</v>
      </c>
      <c r="F7775" s="17" t="s">
        <v>39702</v>
      </c>
      <c r="G7775" s="17" t="s">
        <v>39703</v>
      </c>
      <c r="H7775" s="17">
        <v>316</v>
      </c>
      <c r="I7775" s="17" t="s">
        <v>14860</v>
      </c>
      <c r="J7775" s="17" t="s">
        <v>327</v>
      </c>
      <c r="K7775" s="17"/>
    </row>
    <row r="7776" spans="1:11" x14ac:dyDescent="0.25">
      <c r="A7776" s="17">
        <v>7774</v>
      </c>
      <c r="B7776" s="17" t="s">
        <v>39704</v>
      </c>
      <c r="C7776" s="17" t="s">
        <v>39705</v>
      </c>
      <c r="D7776" s="17" t="s">
        <v>3843</v>
      </c>
      <c r="E7776" s="17" t="s">
        <v>39599</v>
      </c>
      <c r="F7776" s="17" t="s">
        <v>39706</v>
      </c>
      <c r="G7776" s="17" t="s">
        <v>39707</v>
      </c>
      <c r="H7776" s="17">
        <v>948</v>
      </c>
      <c r="I7776" s="17" t="s">
        <v>14801</v>
      </c>
      <c r="J7776" s="17" t="s">
        <v>327</v>
      </c>
      <c r="K7776" s="17"/>
    </row>
    <row r="7777" spans="1:11" x14ac:dyDescent="0.25">
      <c r="A7777" s="17">
        <v>7775</v>
      </c>
      <c r="B7777" s="17" t="s">
        <v>39708</v>
      </c>
      <c r="C7777" s="17" t="s">
        <v>39709</v>
      </c>
      <c r="D7777" s="17" t="s">
        <v>398</v>
      </c>
      <c r="E7777" s="17" t="s">
        <v>39599</v>
      </c>
      <c r="F7777" s="17" t="s">
        <v>39710</v>
      </c>
      <c r="G7777" s="17" t="s">
        <v>39711</v>
      </c>
      <c r="H7777" s="17">
        <v>474</v>
      </c>
      <c r="I7777" s="17" t="s">
        <v>35259</v>
      </c>
      <c r="J7777" s="17" t="s">
        <v>327</v>
      </c>
      <c r="K7777" s="17"/>
    </row>
    <row r="7778" spans="1:11" x14ac:dyDescent="0.25">
      <c r="A7778" s="17">
        <v>7776</v>
      </c>
      <c r="B7778" s="17" t="s">
        <v>39712</v>
      </c>
      <c r="C7778" s="17" t="s">
        <v>39713</v>
      </c>
      <c r="D7778" s="17" t="s">
        <v>1686</v>
      </c>
      <c r="E7778" s="17" t="s">
        <v>39479</v>
      </c>
      <c r="F7778" s="17" t="s">
        <v>39714</v>
      </c>
      <c r="G7778" s="17" t="s">
        <v>39715</v>
      </c>
      <c r="H7778" s="17">
        <v>158</v>
      </c>
      <c r="I7778" s="17" t="s">
        <v>7962</v>
      </c>
      <c r="J7778" s="17" t="s">
        <v>327</v>
      </c>
      <c r="K7778" s="17"/>
    </row>
    <row r="7779" spans="1:11" x14ac:dyDescent="0.25">
      <c r="A7779" s="17">
        <v>7777</v>
      </c>
      <c r="B7779" s="17" t="s">
        <v>13487</v>
      </c>
      <c r="C7779" s="17" t="s">
        <v>39716</v>
      </c>
      <c r="D7779" s="17" t="s">
        <v>46</v>
      </c>
      <c r="E7779" s="17" t="s">
        <v>39512</v>
      </c>
      <c r="F7779" s="17" t="s">
        <v>39717</v>
      </c>
      <c r="G7779" s="17" t="s">
        <v>23770</v>
      </c>
      <c r="H7779" s="17">
        <v>316</v>
      </c>
      <c r="I7779" s="17" t="s">
        <v>14860</v>
      </c>
      <c r="J7779" s="17" t="s">
        <v>327</v>
      </c>
      <c r="K7779" s="17"/>
    </row>
    <row r="7780" spans="1:11" x14ac:dyDescent="0.25">
      <c r="A7780" s="17">
        <v>7778</v>
      </c>
      <c r="B7780" s="17" t="s">
        <v>36030</v>
      </c>
      <c r="C7780" s="17" t="s">
        <v>39718</v>
      </c>
      <c r="D7780" s="17" t="s">
        <v>115</v>
      </c>
      <c r="E7780" s="17" t="s">
        <v>39102</v>
      </c>
      <c r="F7780" s="17" t="s">
        <v>39719</v>
      </c>
      <c r="G7780" s="17" t="s">
        <v>39720</v>
      </c>
      <c r="H7780" s="17">
        <v>158</v>
      </c>
      <c r="I7780" s="17" t="s">
        <v>7962</v>
      </c>
      <c r="J7780" s="17" t="s">
        <v>327</v>
      </c>
      <c r="K7780" s="17"/>
    </row>
    <row r="7781" spans="1:11" x14ac:dyDescent="0.25">
      <c r="A7781" s="17">
        <v>7779</v>
      </c>
      <c r="B7781" s="17" t="s">
        <v>23973</v>
      </c>
      <c r="C7781" s="17" t="s">
        <v>39721</v>
      </c>
      <c r="D7781" s="17" t="s">
        <v>391</v>
      </c>
      <c r="E7781" s="17" t="s">
        <v>39512</v>
      </c>
      <c r="F7781" s="17" t="s">
        <v>39722</v>
      </c>
      <c r="G7781" s="17" t="s">
        <v>22916</v>
      </c>
      <c r="H7781" s="17">
        <v>474</v>
      </c>
      <c r="I7781" s="17" t="s">
        <v>35259</v>
      </c>
      <c r="J7781" s="17" t="s">
        <v>327</v>
      </c>
      <c r="K7781" s="17"/>
    </row>
    <row r="7782" spans="1:11" x14ac:dyDescent="0.25">
      <c r="A7782" s="17">
        <v>7780</v>
      </c>
      <c r="B7782" s="17" t="s">
        <v>18420</v>
      </c>
      <c r="C7782" s="17" t="s">
        <v>39518</v>
      </c>
      <c r="D7782" s="17" t="s">
        <v>397</v>
      </c>
      <c r="E7782" s="17" t="s">
        <v>39512</v>
      </c>
      <c r="F7782" s="17" t="s">
        <v>39519</v>
      </c>
      <c r="G7782" s="17" t="s">
        <v>39520</v>
      </c>
      <c r="H7782" s="17">
        <v>158</v>
      </c>
      <c r="I7782" s="17" t="s">
        <v>7962</v>
      </c>
      <c r="J7782" s="17" t="s">
        <v>327</v>
      </c>
      <c r="K7782" s="17"/>
    </row>
    <row r="7783" spans="1:11" x14ac:dyDescent="0.25">
      <c r="A7783" s="17">
        <v>7781</v>
      </c>
      <c r="B7783" s="17" t="s">
        <v>15222</v>
      </c>
      <c r="C7783" s="17" t="s">
        <v>39521</v>
      </c>
      <c r="D7783" s="17" t="s">
        <v>51</v>
      </c>
      <c r="E7783" s="17" t="s">
        <v>39512</v>
      </c>
      <c r="F7783" s="17" t="s">
        <v>30252</v>
      </c>
      <c r="G7783" s="17" t="s">
        <v>17853</v>
      </c>
      <c r="H7783" s="17">
        <v>316</v>
      </c>
      <c r="I7783" s="17" t="s">
        <v>37327</v>
      </c>
      <c r="J7783" s="17" t="s">
        <v>327</v>
      </c>
      <c r="K7783" s="17"/>
    </row>
    <row r="7784" spans="1:11" x14ac:dyDescent="0.25">
      <c r="A7784" s="17">
        <v>7782</v>
      </c>
      <c r="B7784" s="17" t="s">
        <v>39522</v>
      </c>
      <c r="C7784" s="17" t="s">
        <v>39523</v>
      </c>
      <c r="D7784" s="17" t="s">
        <v>2</v>
      </c>
      <c r="E7784" s="17" t="s">
        <v>39308</v>
      </c>
      <c r="F7784" s="17" t="s">
        <v>39524</v>
      </c>
      <c r="G7784" s="17" t="s">
        <v>39525</v>
      </c>
      <c r="H7784" s="17">
        <v>316</v>
      </c>
      <c r="I7784" s="17" t="s">
        <v>14860</v>
      </c>
      <c r="J7784" s="17" t="s">
        <v>327</v>
      </c>
      <c r="K7784" s="17"/>
    </row>
    <row r="7785" spans="1:11" x14ac:dyDescent="0.25">
      <c r="A7785" s="17">
        <v>7783</v>
      </c>
      <c r="B7785" s="17" t="s">
        <v>13310</v>
      </c>
      <c r="C7785" s="17" t="s">
        <v>39526</v>
      </c>
      <c r="D7785" s="17" t="s">
        <v>39</v>
      </c>
      <c r="E7785" s="17" t="s">
        <v>39308</v>
      </c>
      <c r="F7785" s="17" t="s">
        <v>30715</v>
      </c>
      <c r="G7785" s="17" t="s">
        <v>13313</v>
      </c>
      <c r="H7785" s="17">
        <v>1925</v>
      </c>
      <c r="I7785" s="17" t="s">
        <v>35313</v>
      </c>
      <c r="J7785" s="17" t="s">
        <v>327</v>
      </c>
      <c r="K7785" s="17"/>
    </row>
    <row r="7786" spans="1:11" x14ac:dyDescent="0.25">
      <c r="A7786" s="17">
        <v>7784</v>
      </c>
      <c r="B7786" s="17" t="s">
        <v>39527</v>
      </c>
      <c r="C7786" s="17" t="s">
        <v>39528</v>
      </c>
      <c r="D7786" s="17" t="s">
        <v>115</v>
      </c>
      <c r="E7786" s="17" t="s">
        <v>39308</v>
      </c>
      <c r="F7786" s="17" t="s">
        <v>39529</v>
      </c>
      <c r="G7786" s="17" t="s">
        <v>3253</v>
      </c>
      <c r="H7786" s="17">
        <v>158</v>
      </c>
      <c r="I7786" s="17" t="s">
        <v>7962</v>
      </c>
      <c r="J7786" s="17" t="s">
        <v>327</v>
      </c>
      <c r="K7786" s="17"/>
    </row>
    <row r="7787" spans="1:11" x14ac:dyDescent="0.25">
      <c r="A7787" s="17">
        <v>7785</v>
      </c>
      <c r="B7787" s="17" t="s">
        <v>39530</v>
      </c>
      <c r="C7787" s="17" t="s">
        <v>39531</v>
      </c>
      <c r="D7787" s="17" t="s">
        <v>2</v>
      </c>
      <c r="E7787" s="17" t="s">
        <v>39308</v>
      </c>
      <c r="F7787" s="17" t="s">
        <v>30513</v>
      </c>
      <c r="G7787" s="17" t="s">
        <v>39532</v>
      </c>
      <c r="H7787" s="17">
        <v>316</v>
      </c>
      <c r="I7787" s="17" t="s">
        <v>14860</v>
      </c>
      <c r="J7787" s="17" t="s">
        <v>327</v>
      </c>
      <c r="K7787" s="17"/>
    </row>
    <row r="7788" spans="1:11" x14ac:dyDescent="0.25">
      <c r="A7788" s="17">
        <v>7786</v>
      </c>
      <c r="B7788" s="17" t="s">
        <v>16000</v>
      </c>
      <c r="C7788" s="17" t="s">
        <v>39533</v>
      </c>
      <c r="D7788" s="17" t="s">
        <v>46</v>
      </c>
      <c r="E7788" s="17" t="s">
        <v>39308</v>
      </c>
      <c r="F7788" s="17" t="s">
        <v>39534</v>
      </c>
      <c r="G7788" s="17" t="s">
        <v>23258</v>
      </c>
      <c r="H7788" s="17">
        <v>316</v>
      </c>
      <c r="I7788" s="17" t="s">
        <v>14860</v>
      </c>
      <c r="J7788" s="17" t="s">
        <v>327</v>
      </c>
      <c r="K7788" s="17"/>
    </row>
    <row r="7789" spans="1:11" x14ac:dyDescent="0.25">
      <c r="A7789" s="17">
        <v>7787</v>
      </c>
      <c r="B7789" s="17" t="s">
        <v>39535</v>
      </c>
      <c r="C7789" s="17" t="s">
        <v>39536</v>
      </c>
      <c r="D7789" s="17" t="s">
        <v>10</v>
      </c>
      <c r="E7789" s="17" t="s">
        <v>39537</v>
      </c>
      <c r="F7789" s="17" t="s">
        <v>39538</v>
      </c>
      <c r="G7789" s="17" t="s">
        <v>39539</v>
      </c>
      <c r="H7789" s="17">
        <v>316</v>
      </c>
      <c r="I7789" s="17" t="s">
        <v>14860</v>
      </c>
      <c r="J7789" s="17" t="s">
        <v>327</v>
      </c>
      <c r="K7789" s="17"/>
    </row>
    <row r="7790" spans="1:11" x14ac:dyDescent="0.25">
      <c r="A7790" s="17">
        <v>7788</v>
      </c>
      <c r="B7790" s="17" t="s">
        <v>8538</v>
      </c>
      <c r="C7790" s="17" t="s">
        <v>39540</v>
      </c>
      <c r="D7790" s="17" t="s">
        <v>397</v>
      </c>
      <c r="E7790" s="17" t="s">
        <v>39537</v>
      </c>
      <c r="F7790" s="17" t="s">
        <v>39541</v>
      </c>
      <c r="G7790" s="17" t="s">
        <v>20651</v>
      </c>
      <c r="H7790" s="17">
        <v>158</v>
      </c>
      <c r="I7790" s="17" t="s">
        <v>7962</v>
      </c>
      <c r="J7790" s="17" t="s">
        <v>327</v>
      </c>
      <c r="K7790" s="17"/>
    </row>
    <row r="7791" spans="1:11" x14ac:dyDescent="0.25">
      <c r="A7791" s="17">
        <v>7789</v>
      </c>
      <c r="B7791" s="17" t="s">
        <v>10717</v>
      </c>
      <c r="C7791" s="17" t="s">
        <v>39542</v>
      </c>
      <c r="D7791" s="17" t="s">
        <v>115</v>
      </c>
      <c r="E7791" s="17" t="s">
        <v>39537</v>
      </c>
      <c r="F7791" s="17" t="s">
        <v>39543</v>
      </c>
      <c r="G7791" s="17" t="s">
        <v>10721</v>
      </c>
      <c r="H7791" s="17">
        <v>158</v>
      </c>
      <c r="I7791" s="17" t="s">
        <v>7962</v>
      </c>
      <c r="J7791" s="17" t="s">
        <v>327</v>
      </c>
      <c r="K7791" s="17"/>
    </row>
    <row r="7792" spans="1:11" x14ac:dyDescent="0.25">
      <c r="A7792" s="17">
        <v>7790</v>
      </c>
      <c r="B7792" s="17" t="s">
        <v>39544</v>
      </c>
      <c r="C7792" s="17" t="s">
        <v>39545</v>
      </c>
      <c r="D7792" s="17" t="s">
        <v>39</v>
      </c>
      <c r="E7792" s="17" t="s">
        <v>39537</v>
      </c>
      <c r="F7792" s="17" t="s">
        <v>39546</v>
      </c>
      <c r="G7792" s="17" t="s">
        <v>1108</v>
      </c>
      <c r="H7792" s="17">
        <v>1975</v>
      </c>
      <c r="I7792" s="17" t="s">
        <v>36818</v>
      </c>
      <c r="J7792" s="17" t="s">
        <v>327</v>
      </c>
      <c r="K7792" s="17"/>
    </row>
    <row r="7793" spans="1:11" x14ac:dyDescent="0.25">
      <c r="A7793" s="17">
        <v>7791</v>
      </c>
      <c r="B7793" s="17" t="s">
        <v>8916</v>
      </c>
      <c r="C7793" s="17" t="s">
        <v>39547</v>
      </c>
      <c r="D7793" s="17" t="s">
        <v>39</v>
      </c>
      <c r="E7793" s="17" t="s">
        <v>38588</v>
      </c>
      <c r="F7793" s="17" t="s">
        <v>39548</v>
      </c>
      <c r="G7793" s="17" t="s">
        <v>35575</v>
      </c>
      <c r="H7793" s="17">
        <v>1975</v>
      </c>
      <c r="I7793" s="17" t="s">
        <v>36818</v>
      </c>
      <c r="J7793" s="17" t="s">
        <v>327</v>
      </c>
      <c r="K7793" s="17"/>
    </row>
    <row r="7794" spans="1:11" x14ac:dyDescent="0.25">
      <c r="A7794" s="17">
        <v>7792</v>
      </c>
      <c r="B7794" s="17" t="s">
        <v>38011</v>
      </c>
      <c r="C7794" s="17" t="s">
        <v>39549</v>
      </c>
      <c r="D7794" s="17" t="s">
        <v>46</v>
      </c>
      <c r="E7794" s="17" t="s">
        <v>38588</v>
      </c>
      <c r="F7794" s="17" t="s">
        <v>39550</v>
      </c>
      <c r="G7794" s="17" t="s">
        <v>39244</v>
      </c>
      <c r="H7794" s="17">
        <v>316</v>
      </c>
      <c r="I7794" s="17" t="s">
        <v>14860</v>
      </c>
      <c r="J7794" s="17" t="s">
        <v>327</v>
      </c>
      <c r="K7794" s="17"/>
    </row>
    <row r="7795" spans="1:11" x14ac:dyDescent="0.25">
      <c r="A7795" s="17">
        <v>7793</v>
      </c>
      <c r="B7795" s="17" t="s">
        <v>39551</v>
      </c>
      <c r="C7795" s="17" t="s">
        <v>39552</v>
      </c>
      <c r="D7795" s="17" t="s">
        <v>38231</v>
      </c>
      <c r="E7795" s="17" t="s">
        <v>38588</v>
      </c>
      <c r="F7795" s="17" t="s">
        <v>39553</v>
      </c>
      <c r="G7795" s="17" t="s">
        <v>23101</v>
      </c>
      <c r="H7795" s="17">
        <v>158</v>
      </c>
      <c r="I7795" s="17" t="s">
        <v>7962</v>
      </c>
      <c r="J7795" s="17" t="s">
        <v>327</v>
      </c>
      <c r="K7795" s="17"/>
    </row>
    <row r="7796" spans="1:11" x14ac:dyDescent="0.25">
      <c r="A7796" s="17">
        <v>7794</v>
      </c>
      <c r="B7796" s="17" t="s">
        <v>37465</v>
      </c>
      <c r="C7796" s="17" t="s">
        <v>39554</v>
      </c>
      <c r="D7796" s="17" t="s">
        <v>150</v>
      </c>
      <c r="E7796" s="17" t="s">
        <v>38588</v>
      </c>
      <c r="F7796" s="17" t="s">
        <v>39555</v>
      </c>
      <c r="G7796" s="17" t="s">
        <v>39556</v>
      </c>
      <c r="H7796" s="17">
        <v>316</v>
      </c>
      <c r="I7796" s="17" t="s">
        <v>14860</v>
      </c>
      <c r="J7796" s="17" t="s">
        <v>327</v>
      </c>
      <c r="K7796" s="17"/>
    </row>
    <row r="7797" spans="1:11" x14ac:dyDescent="0.25">
      <c r="A7797" s="17">
        <v>7795</v>
      </c>
      <c r="B7797" s="17" t="s">
        <v>39557</v>
      </c>
      <c r="C7797" s="17" t="s">
        <v>39558</v>
      </c>
      <c r="D7797" s="17" t="s">
        <v>6452</v>
      </c>
      <c r="E7797" s="17" t="s">
        <v>38588</v>
      </c>
      <c r="F7797" s="17" t="s">
        <v>39559</v>
      </c>
      <c r="G7797" s="17" t="s">
        <v>39560</v>
      </c>
      <c r="H7797" s="17">
        <v>316</v>
      </c>
      <c r="I7797" s="17" t="s">
        <v>14860</v>
      </c>
      <c r="J7797" s="17" t="s">
        <v>327</v>
      </c>
      <c r="K7797" s="17"/>
    </row>
    <row r="7798" spans="1:11" x14ac:dyDescent="0.25">
      <c r="A7798" s="17">
        <v>7796</v>
      </c>
      <c r="B7798" s="17" t="s">
        <v>19125</v>
      </c>
      <c r="C7798" s="17" t="s">
        <v>39561</v>
      </c>
      <c r="D7798" s="17" t="s">
        <v>391</v>
      </c>
      <c r="E7798" s="17" t="s">
        <v>39562</v>
      </c>
      <c r="F7798" s="17" t="s">
        <v>29723</v>
      </c>
      <c r="G7798" s="17" t="s">
        <v>39029</v>
      </c>
      <c r="H7798" s="17">
        <v>474</v>
      </c>
      <c r="I7798" s="17" t="s">
        <v>35259</v>
      </c>
      <c r="J7798" s="17" t="s">
        <v>327</v>
      </c>
      <c r="K7798" s="17"/>
    </row>
    <row r="7799" spans="1:11" x14ac:dyDescent="0.25">
      <c r="A7799" s="17">
        <v>7797</v>
      </c>
      <c r="B7799" s="17" t="s">
        <v>39563</v>
      </c>
      <c r="C7799" s="17" t="s">
        <v>39564</v>
      </c>
      <c r="D7799" s="17" t="s">
        <v>46</v>
      </c>
      <c r="E7799" s="17" t="s">
        <v>39562</v>
      </c>
      <c r="F7799" s="17" t="s">
        <v>39565</v>
      </c>
      <c r="G7799" s="17" t="s">
        <v>39566</v>
      </c>
      <c r="H7799" s="17">
        <v>316</v>
      </c>
      <c r="I7799" s="17" t="s">
        <v>14860</v>
      </c>
      <c r="J7799" s="17" t="s">
        <v>327</v>
      </c>
      <c r="K7799" s="17"/>
    </row>
    <row r="7800" spans="1:11" x14ac:dyDescent="0.25">
      <c r="A7800" s="17">
        <v>7798</v>
      </c>
      <c r="B7800" s="17" t="s">
        <v>38929</v>
      </c>
      <c r="C7800" s="17" t="s">
        <v>39567</v>
      </c>
      <c r="D7800" s="17" t="s">
        <v>39</v>
      </c>
      <c r="E7800" s="17" t="s">
        <v>39562</v>
      </c>
      <c r="F7800" s="17" t="s">
        <v>39568</v>
      </c>
      <c r="G7800" s="17" t="s">
        <v>39569</v>
      </c>
      <c r="H7800" s="17">
        <v>1975</v>
      </c>
      <c r="I7800" s="17" t="s">
        <v>36818</v>
      </c>
      <c r="J7800" s="17" t="s">
        <v>327</v>
      </c>
      <c r="K7800" s="17"/>
    </row>
    <row r="7801" spans="1:11" x14ac:dyDescent="0.25">
      <c r="A7801" s="17">
        <v>7799</v>
      </c>
      <c r="B7801" s="17" t="s">
        <v>22562</v>
      </c>
      <c r="C7801" s="17" t="s">
        <v>39570</v>
      </c>
      <c r="D7801" s="17" t="s">
        <v>2</v>
      </c>
      <c r="E7801" s="17" t="s">
        <v>36895</v>
      </c>
      <c r="F7801" s="17" t="s">
        <v>39571</v>
      </c>
      <c r="G7801" s="17" t="s">
        <v>22565</v>
      </c>
      <c r="H7801" s="17">
        <v>316</v>
      </c>
      <c r="I7801" s="17" t="s">
        <v>14860</v>
      </c>
      <c r="J7801" s="17" t="s">
        <v>327</v>
      </c>
      <c r="K7801" s="17"/>
    </row>
    <row r="7802" spans="1:11" x14ac:dyDescent="0.25">
      <c r="A7802" s="17">
        <v>7800</v>
      </c>
      <c r="B7802" s="17" t="s">
        <v>9163</v>
      </c>
      <c r="C7802" s="17" t="s">
        <v>39572</v>
      </c>
      <c r="D7802" s="17" t="s">
        <v>1686</v>
      </c>
      <c r="E7802" s="17" t="s">
        <v>39573</v>
      </c>
      <c r="F7802" s="17" t="s">
        <v>39574</v>
      </c>
      <c r="G7802" s="17" t="s">
        <v>9329</v>
      </c>
      <c r="H7802" s="17">
        <v>158</v>
      </c>
      <c r="I7802" s="17" t="s">
        <v>7962</v>
      </c>
      <c r="J7802" s="17" t="s">
        <v>327</v>
      </c>
      <c r="K7802" s="17"/>
    </row>
    <row r="7803" spans="1:11" x14ac:dyDescent="0.25">
      <c r="A7803" s="17">
        <v>7801</v>
      </c>
      <c r="B7803" s="17" t="s">
        <v>39575</v>
      </c>
      <c r="C7803" s="17" t="s">
        <v>39576</v>
      </c>
      <c r="D7803" s="17" t="s">
        <v>10</v>
      </c>
      <c r="E7803" s="17" t="s">
        <v>36929</v>
      </c>
      <c r="F7803" s="17" t="s">
        <v>39577</v>
      </c>
      <c r="G7803" s="17" t="s">
        <v>39578</v>
      </c>
      <c r="H7803" s="17">
        <v>316</v>
      </c>
      <c r="I7803" s="17" t="s">
        <v>14860</v>
      </c>
      <c r="J7803" s="17" t="s">
        <v>327</v>
      </c>
      <c r="K7803" s="17"/>
    </row>
    <row r="7804" spans="1:11" x14ac:dyDescent="0.25">
      <c r="A7804" s="17">
        <v>7802</v>
      </c>
      <c r="B7804" s="17" t="s">
        <v>39579</v>
      </c>
      <c r="C7804" s="17" t="s">
        <v>39580</v>
      </c>
      <c r="D7804" s="17" t="s">
        <v>51</v>
      </c>
      <c r="E7804" s="17" t="s">
        <v>36929</v>
      </c>
      <c r="F7804" s="17" t="s">
        <v>39581</v>
      </c>
      <c r="G7804" s="17" t="s">
        <v>39582</v>
      </c>
      <c r="H7804" s="17">
        <v>316</v>
      </c>
      <c r="I7804" s="17" t="s">
        <v>14860</v>
      </c>
      <c r="J7804" s="17" t="s">
        <v>327</v>
      </c>
      <c r="K7804" s="17"/>
    </row>
    <row r="7805" spans="1:11" x14ac:dyDescent="0.25">
      <c r="A7805" s="17">
        <v>7803</v>
      </c>
      <c r="B7805" s="17" t="s">
        <v>27883</v>
      </c>
      <c r="C7805" s="17" t="s">
        <v>39583</v>
      </c>
      <c r="D7805" s="17" t="s">
        <v>1607</v>
      </c>
      <c r="E7805" s="17" t="s">
        <v>36929</v>
      </c>
      <c r="F7805" s="17" t="s">
        <v>39584</v>
      </c>
      <c r="G7805" s="17" t="s">
        <v>39392</v>
      </c>
      <c r="H7805" s="17">
        <v>316</v>
      </c>
      <c r="I7805" s="17" t="s">
        <v>14860</v>
      </c>
      <c r="J7805" s="17" t="s">
        <v>327</v>
      </c>
      <c r="K7805" s="17"/>
    </row>
    <row r="7806" spans="1:11" x14ac:dyDescent="0.25">
      <c r="A7806" s="17">
        <v>7804</v>
      </c>
      <c r="B7806" s="17" t="s">
        <v>39585</v>
      </c>
      <c r="C7806" s="17" t="s">
        <v>39586</v>
      </c>
      <c r="D7806" s="17" t="s">
        <v>160</v>
      </c>
      <c r="E7806" s="17" t="s">
        <v>39098</v>
      </c>
      <c r="F7806" s="17" t="s">
        <v>39587</v>
      </c>
      <c r="G7806" s="17" t="s">
        <v>39588</v>
      </c>
      <c r="H7806" s="17">
        <v>474</v>
      </c>
      <c r="I7806" s="17" t="s">
        <v>35259</v>
      </c>
      <c r="J7806" s="17" t="s">
        <v>327</v>
      </c>
      <c r="K7806" s="17"/>
    </row>
    <row r="7807" spans="1:11" x14ac:dyDescent="0.25">
      <c r="A7807" s="17">
        <v>7805</v>
      </c>
      <c r="B7807" s="17" t="s">
        <v>39589</v>
      </c>
      <c r="C7807" s="17" t="s">
        <v>39590</v>
      </c>
      <c r="D7807" s="17" t="s">
        <v>115</v>
      </c>
      <c r="E7807" s="17" t="s">
        <v>39098</v>
      </c>
      <c r="F7807" s="17" t="s">
        <v>39591</v>
      </c>
      <c r="G7807" s="17" t="s">
        <v>39592</v>
      </c>
      <c r="H7807" s="17">
        <v>158</v>
      </c>
      <c r="I7807" s="17" t="s">
        <v>7962</v>
      </c>
      <c r="J7807" s="17" t="s">
        <v>327</v>
      </c>
      <c r="K7807" s="17"/>
    </row>
    <row r="7808" spans="1:11" x14ac:dyDescent="0.25">
      <c r="A7808" s="17">
        <v>7806</v>
      </c>
      <c r="B7808" s="17" t="s">
        <v>19268</v>
      </c>
      <c r="C7808" s="17" t="s">
        <v>39593</v>
      </c>
      <c r="D7808" s="17" t="s">
        <v>1852</v>
      </c>
      <c r="E7808" s="17" t="s">
        <v>39573</v>
      </c>
      <c r="F7808" s="17" t="s">
        <v>29875</v>
      </c>
      <c r="G7808" s="17" t="s">
        <v>39594</v>
      </c>
      <c r="H7808" s="17">
        <v>316</v>
      </c>
      <c r="I7808" s="17" t="s">
        <v>14860</v>
      </c>
      <c r="J7808" s="17" t="s">
        <v>327</v>
      </c>
      <c r="K7808" s="17"/>
    </row>
    <row r="7809" spans="1:11" x14ac:dyDescent="0.25">
      <c r="A7809" s="17">
        <v>7807</v>
      </c>
      <c r="B7809" s="17" t="s">
        <v>842</v>
      </c>
      <c r="C7809" s="17" t="s">
        <v>39595</v>
      </c>
      <c r="D7809" s="17" t="s">
        <v>51</v>
      </c>
      <c r="E7809" s="17" t="s">
        <v>39102</v>
      </c>
      <c r="F7809" s="17" t="s">
        <v>39596</v>
      </c>
      <c r="G7809" s="17" t="s">
        <v>39597</v>
      </c>
      <c r="H7809" s="17">
        <v>316</v>
      </c>
      <c r="I7809" s="17" t="s">
        <v>14860</v>
      </c>
      <c r="J7809" s="17" t="s">
        <v>327</v>
      </c>
      <c r="K7809" s="17"/>
    </row>
    <row r="7810" spans="1:11" x14ac:dyDescent="0.25">
      <c r="A7810" s="17">
        <v>7808</v>
      </c>
      <c r="B7810" s="17" t="s">
        <v>24502</v>
      </c>
      <c r="C7810" s="17" t="s">
        <v>39598</v>
      </c>
      <c r="D7810" s="17" t="s">
        <v>3959</v>
      </c>
      <c r="E7810" s="17" t="s">
        <v>39599</v>
      </c>
      <c r="F7810" s="17" t="s">
        <v>39600</v>
      </c>
      <c r="G7810" s="17" t="s">
        <v>19622</v>
      </c>
      <c r="H7810" s="17">
        <v>158</v>
      </c>
      <c r="I7810" s="17" t="s">
        <v>7962</v>
      </c>
      <c r="J7810" s="17" t="s">
        <v>327</v>
      </c>
      <c r="K7810" s="17"/>
    </row>
    <row r="7811" spans="1:11" x14ac:dyDescent="0.25">
      <c r="A7811" s="17">
        <v>7809</v>
      </c>
      <c r="B7811" s="17" t="s">
        <v>39601</v>
      </c>
      <c r="C7811" s="17" t="s">
        <v>39602</v>
      </c>
      <c r="D7811" s="17" t="s">
        <v>397</v>
      </c>
      <c r="E7811" s="17" t="s">
        <v>39599</v>
      </c>
      <c r="F7811" s="17" t="s">
        <v>39603</v>
      </c>
      <c r="G7811" s="17" t="s">
        <v>20340</v>
      </c>
      <c r="H7811" s="17">
        <v>158</v>
      </c>
      <c r="I7811" s="17" t="s">
        <v>7962</v>
      </c>
      <c r="J7811" s="17" t="s">
        <v>327</v>
      </c>
      <c r="K7811" s="17"/>
    </row>
    <row r="7812" spans="1:11" x14ac:dyDescent="0.25">
      <c r="A7812" s="17">
        <v>7810</v>
      </c>
      <c r="B7812" s="17" t="s">
        <v>39604</v>
      </c>
      <c r="C7812" s="17" t="s">
        <v>39605</v>
      </c>
      <c r="D7812" s="17" t="s">
        <v>46</v>
      </c>
      <c r="E7812" s="17" t="s">
        <v>39599</v>
      </c>
      <c r="F7812" s="17" t="s">
        <v>39606</v>
      </c>
      <c r="G7812" s="17" t="s">
        <v>37041</v>
      </c>
      <c r="H7812" s="17">
        <v>316</v>
      </c>
      <c r="I7812" s="17" t="s">
        <v>14860</v>
      </c>
      <c r="J7812" s="17" t="s">
        <v>327</v>
      </c>
      <c r="K7812" s="17"/>
    </row>
    <row r="7813" spans="1:11" x14ac:dyDescent="0.25">
      <c r="A7813" s="17">
        <v>7811</v>
      </c>
      <c r="B7813" s="17" t="s">
        <v>39607</v>
      </c>
      <c r="C7813" s="17" t="s">
        <v>39608</v>
      </c>
      <c r="D7813" s="17" t="s">
        <v>350</v>
      </c>
      <c r="E7813" s="17" t="s">
        <v>39512</v>
      </c>
      <c r="F7813" s="17" t="s">
        <v>39609</v>
      </c>
      <c r="G7813" s="17" t="s">
        <v>39610</v>
      </c>
      <c r="H7813" s="17">
        <v>790</v>
      </c>
      <c r="I7813" s="17" t="s">
        <v>36785</v>
      </c>
      <c r="J7813" s="17" t="s">
        <v>327</v>
      </c>
      <c r="K7813" s="17"/>
    </row>
    <row r="7814" spans="1:11" x14ac:dyDescent="0.25">
      <c r="A7814" s="17">
        <v>7812</v>
      </c>
      <c r="B7814" s="17" t="s">
        <v>39611</v>
      </c>
      <c r="C7814" s="17" t="s">
        <v>39612</v>
      </c>
      <c r="D7814" s="17" t="s">
        <v>350</v>
      </c>
      <c r="E7814" s="17" t="s">
        <v>38837</v>
      </c>
      <c r="F7814" s="17" t="s">
        <v>39613</v>
      </c>
      <c r="G7814" s="17" t="s">
        <v>39614</v>
      </c>
      <c r="H7814" s="17">
        <v>790</v>
      </c>
      <c r="I7814" s="17" t="s">
        <v>36785</v>
      </c>
      <c r="J7814" s="17" t="s">
        <v>327</v>
      </c>
      <c r="K7814" s="17"/>
    </row>
    <row r="7815" spans="1:11" x14ac:dyDescent="0.25">
      <c r="A7815" s="17">
        <v>7813</v>
      </c>
      <c r="B7815" s="17" t="s">
        <v>23731</v>
      </c>
      <c r="C7815" s="17" t="s">
        <v>39615</v>
      </c>
      <c r="D7815" s="17" t="s">
        <v>481</v>
      </c>
      <c r="E7815" s="17" t="s">
        <v>39616</v>
      </c>
      <c r="F7815" s="17" t="s">
        <v>39617</v>
      </c>
      <c r="G7815" s="17" t="s">
        <v>39618</v>
      </c>
      <c r="H7815" s="17">
        <v>790</v>
      </c>
      <c r="I7815" s="17" t="s">
        <v>36785</v>
      </c>
      <c r="J7815" s="17" t="s">
        <v>327</v>
      </c>
      <c r="K7815" s="17"/>
    </row>
    <row r="7816" spans="1:11" x14ac:dyDescent="0.25">
      <c r="A7816" s="17">
        <v>7814</v>
      </c>
      <c r="B7816" s="17" t="s">
        <v>23209</v>
      </c>
      <c r="C7816" s="17" t="s">
        <v>39517</v>
      </c>
      <c r="D7816" s="17" t="s">
        <v>284</v>
      </c>
      <c r="E7816" s="17" t="s">
        <v>36895</v>
      </c>
      <c r="F7816" s="17" t="s">
        <v>39516</v>
      </c>
      <c r="G7816" s="17" t="s">
        <v>39515</v>
      </c>
      <c r="H7816" s="17">
        <v>790</v>
      </c>
      <c r="I7816" s="17" t="s">
        <v>36785</v>
      </c>
      <c r="J7816" s="17" t="s">
        <v>327</v>
      </c>
      <c r="K7816" s="17"/>
    </row>
    <row r="7817" spans="1:11" x14ac:dyDescent="0.25">
      <c r="A7817" s="17">
        <v>7815</v>
      </c>
      <c r="B7817" s="17" t="s">
        <v>39514</v>
      </c>
      <c r="C7817" s="17" t="s">
        <v>39513</v>
      </c>
      <c r="D7817" s="17" t="s">
        <v>481</v>
      </c>
      <c r="E7817" s="17" t="s">
        <v>39512</v>
      </c>
      <c r="F7817" s="17" t="s">
        <v>39511</v>
      </c>
      <c r="G7817" s="17" t="s">
        <v>39510</v>
      </c>
      <c r="H7817" s="17">
        <v>790</v>
      </c>
      <c r="I7817" s="17" t="s">
        <v>36785</v>
      </c>
      <c r="J7817" s="17" t="s">
        <v>327</v>
      </c>
      <c r="K7817" s="17"/>
    </row>
    <row r="7818" spans="1:11" x14ac:dyDescent="0.25">
      <c r="A7818" s="17">
        <v>7816</v>
      </c>
      <c r="B7818" s="17" t="s">
        <v>24115</v>
      </c>
      <c r="C7818" s="17" t="s">
        <v>39509</v>
      </c>
      <c r="D7818" s="17" t="s">
        <v>320</v>
      </c>
      <c r="E7818" s="17" t="s">
        <v>39098</v>
      </c>
      <c r="F7818" s="17" t="s">
        <v>39508</v>
      </c>
      <c r="G7818" s="17" t="s">
        <v>39507</v>
      </c>
      <c r="H7818" s="17">
        <v>1975</v>
      </c>
      <c r="I7818" s="17" t="s">
        <v>36818</v>
      </c>
      <c r="J7818" s="17" t="s">
        <v>327</v>
      </c>
      <c r="K7818" s="17"/>
    </row>
    <row r="7819" spans="1:11" x14ac:dyDescent="0.25">
      <c r="A7819" s="17">
        <v>7817</v>
      </c>
      <c r="B7819" s="17" t="s">
        <v>39506</v>
      </c>
      <c r="C7819" s="17" t="s">
        <v>39505</v>
      </c>
      <c r="D7819" s="17" t="s">
        <v>17661</v>
      </c>
      <c r="E7819" s="17" t="s">
        <v>36898</v>
      </c>
      <c r="F7819" s="17" t="s">
        <v>39504</v>
      </c>
      <c r="G7819" s="17" t="s">
        <v>39503</v>
      </c>
      <c r="H7819" s="17">
        <v>158</v>
      </c>
      <c r="I7819" s="17" t="s">
        <v>7962</v>
      </c>
      <c r="J7819" s="17" t="s">
        <v>327</v>
      </c>
      <c r="K7819" s="17"/>
    </row>
    <row r="7820" spans="1:11" x14ac:dyDescent="0.25">
      <c r="A7820" s="17">
        <v>7818</v>
      </c>
      <c r="B7820" s="17" t="s">
        <v>33797</v>
      </c>
      <c r="C7820" s="17" t="s">
        <v>39502</v>
      </c>
      <c r="D7820" s="17" t="s">
        <v>278</v>
      </c>
      <c r="E7820" s="17" t="s">
        <v>39102</v>
      </c>
      <c r="F7820" s="17" t="s">
        <v>39501</v>
      </c>
      <c r="G7820" s="17" t="s">
        <v>39500</v>
      </c>
      <c r="H7820" s="17">
        <v>790</v>
      </c>
      <c r="I7820" s="17" t="s">
        <v>36785</v>
      </c>
      <c r="J7820" s="17" t="s">
        <v>327</v>
      </c>
      <c r="K7820" s="17"/>
    </row>
    <row r="7821" spans="1:11" x14ac:dyDescent="0.25">
      <c r="A7821" s="17">
        <v>7819</v>
      </c>
      <c r="B7821" s="17" t="s">
        <v>39499</v>
      </c>
      <c r="C7821" s="17" t="s">
        <v>39498</v>
      </c>
      <c r="D7821" s="17" t="s">
        <v>28</v>
      </c>
      <c r="E7821" s="17" t="s">
        <v>36898</v>
      </c>
      <c r="F7821" s="17" t="s">
        <v>39497</v>
      </c>
      <c r="G7821" s="17" t="s">
        <v>22528</v>
      </c>
      <c r="H7821" s="17">
        <v>316</v>
      </c>
      <c r="I7821" s="17" t="s">
        <v>14860</v>
      </c>
      <c r="J7821" s="17" t="s">
        <v>327</v>
      </c>
      <c r="K7821" s="17"/>
    </row>
    <row r="7822" spans="1:11" x14ac:dyDescent="0.25">
      <c r="A7822" s="17">
        <v>7820</v>
      </c>
      <c r="B7822" s="17" t="s">
        <v>18668</v>
      </c>
      <c r="C7822" s="17" t="s">
        <v>39496</v>
      </c>
      <c r="D7822" s="17" t="s">
        <v>150</v>
      </c>
      <c r="E7822" s="17" t="s">
        <v>39479</v>
      </c>
      <c r="F7822" s="17" t="s">
        <v>39495</v>
      </c>
      <c r="G7822" s="17" t="s">
        <v>9640</v>
      </c>
      <c r="H7822" s="17">
        <v>316</v>
      </c>
      <c r="I7822" s="17" t="s">
        <v>14860</v>
      </c>
      <c r="J7822" s="17" t="s">
        <v>327</v>
      </c>
      <c r="K7822" s="17"/>
    </row>
    <row r="7823" spans="1:11" x14ac:dyDescent="0.25">
      <c r="A7823" s="17">
        <v>7821</v>
      </c>
      <c r="B7823" s="17" t="s">
        <v>39494</v>
      </c>
      <c r="C7823" s="17" t="s">
        <v>39493</v>
      </c>
      <c r="D7823" s="17" t="s">
        <v>46</v>
      </c>
      <c r="E7823" s="17" t="s">
        <v>39479</v>
      </c>
      <c r="F7823" s="17" t="s">
        <v>30440</v>
      </c>
      <c r="G7823" s="17" t="s">
        <v>39492</v>
      </c>
      <c r="H7823" s="17">
        <v>316</v>
      </c>
      <c r="I7823" s="17" t="s">
        <v>14860</v>
      </c>
      <c r="J7823" s="17" t="s">
        <v>327</v>
      </c>
      <c r="K7823" s="17"/>
    </row>
    <row r="7824" spans="1:11" x14ac:dyDescent="0.25">
      <c r="A7824" s="17">
        <v>7822</v>
      </c>
      <c r="B7824" s="17" t="s">
        <v>10717</v>
      </c>
      <c r="C7824" s="17" t="s">
        <v>39491</v>
      </c>
      <c r="D7824" s="17" t="s">
        <v>51</v>
      </c>
      <c r="E7824" s="17" t="s">
        <v>39479</v>
      </c>
      <c r="F7824" s="17" t="s">
        <v>39490</v>
      </c>
      <c r="G7824" s="17" t="s">
        <v>10721</v>
      </c>
      <c r="H7824" s="17">
        <v>316</v>
      </c>
      <c r="I7824" s="17" t="s">
        <v>14860</v>
      </c>
      <c r="J7824" s="17" t="s">
        <v>327</v>
      </c>
      <c r="K7824" s="17"/>
    </row>
    <row r="7825" spans="1:11" x14ac:dyDescent="0.25">
      <c r="A7825" s="17">
        <v>7823</v>
      </c>
      <c r="B7825" s="17" t="s">
        <v>18626</v>
      </c>
      <c r="C7825" s="17" t="s">
        <v>39489</v>
      </c>
      <c r="D7825" s="17" t="s">
        <v>115</v>
      </c>
      <c r="E7825" s="17" t="s">
        <v>36898</v>
      </c>
      <c r="F7825" s="17" t="s">
        <v>30800</v>
      </c>
      <c r="G7825" s="17" t="s">
        <v>39488</v>
      </c>
      <c r="H7825" s="17">
        <v>158</v>
      </c>
      <c r="I7825" s="17" t="s">
        <v>7962</v>
      </c>
      <c r="J7825" s="17" t="s">
        <v>327</v>
      </c>
      <c r="K7825" s="17"/>
    </row>
    <row r="7826" spans="1:11" x14ac:dyDescent="0.25">
      <c r="A7826" s="17">
        <v>7824</v>
      </c>
      <c r="B7826" s="17" t="s">
        <v>39487</v>
      </c>
      <c r="C7826" s="17" t="s">
        <v>39486</v>
      </c>
      <c r="D7826" s="17" t="s">
        <v>46</v>
      </c>
      <c r="E7826" s="17" t="s">
        <v>39479</v>
      </c>
      <c r="F7826" s="17" t="s">
        <v>30450</v>
      </c>
      <c r="G7826" s="17" t="s">
        <v>37582</v>
      </c>
      <c r="H7826" s="17">
        <v>316</v>
      </c>
      <c r="I7826" s="17" t="s">
        <v>14860</v>
      </c>
      <c r="J7826" s="17" t="s">
        <v>327</v>
      </c>
      <c r="K7826" s="17"/>
    </row>
    <row r="7827" spans="1:11" x14ac:dyDescent="0.25">
      <c r="A7827" s="17">
        <v>7825</v>
      </c>
      <c r="B7827" s="17" t="s">
        <v>23710</v>
      </c>
      <c r="C7827" s="17" t="s">
        <v>39485</v>
      </c>
      <c r="D7827" s="17" t="s">
        <v>2</v>
      </c>
      <c r="E7827" s="17" t="s">
        <v>39479</v>
      </c>
      <c r="F7827" s="17" t="s">
        <v>39484</v>
      </c>
      <c r="G7827" s="17" t="s">
        <v>23713</v>
      </c>
      <c r="H7827" s="17">
        <v>316</v>
      </c>
      <c r="I7827" s="17" t="s">
        <v>14860</v>
      </c>
      <c r="J7827" s="17" t="s">
        <v>327</v>
      </c>
      <c r="K7827" s="17"/>
    </row>
    <row r="7828" spans="1:11" x14ac:dyDescent="0.25">
      <c r="A7828" s="17">
        <v>7826</v>
      </c>
      <c r="B7828" s="17" t="s">
        <v>39483</v>
      </c>
      <c r="C7828" s="17" t="s">
        <v>39482</v>
      </c>
      <c r="D7828" s="17" t="s">
        <v>628</v>
      </c>
      <c r="E7828" s="17" t="s">
        <v>36842</v>
      </c>
      <c r="F7828" s="17" t="s">
        <v>31731</v>
      </c>
      <c r="G7828" s="17" t="s">
        <v>39146</v>
      </c>
      <c r="H7828" s="17">
        <v>474</v>
      </c>
      <c r="I7828" s="17" t="s">
        <v>35259</v>
      </c>
      <c r="J7828" s="17" t="s">
        <v>327</v>
      </c>
      <c r="K7828" s="17"/>
    </row>
    <row r="7829" spans="1:11" x14ac:dyDescent="0.25">
      <c r="A7829" s="17">
        <v>7827</v>
      </c>
      <c r="B7829" s="17" t="s">
        <v>39481</v>
      </c>
      <c r="C7829" s="17" t="s">
        <v>39480</v>
      </c>
      <c r="D7829" s="17" t="s">
        <v>46</v>
      </c>
      <c r="E7829" s="17" t="s">
        <v>39479</v>
      </c>
      <c r="F7829" s="17" t="s">
        <v>39478</v>
      </c>
      <c r="G7829" s="17" t="s">
        <v>39477</v>
      </c>
      <c r="H7829" s="17">
        <v>316</v>
      </c>
      <c r="I7829" s="17" t="s">
        <v>14860</v>
      </c>
      <c r="J7829" s="17" t="s">
        <v>327</v>
      </c>
      <c r="K7829" s="17"/>
    </row>
    <row r="7830" spans="1:11" x14ac:dyDescent="0.25">
      <c r="A7830" s="17">
        <v>7828</v>
      </c>
      <c r="B7830" s="17" t="s">
        <v>39476</v>
      </c>
      <c r="C7830" s="17" t="s">
        <v>39475</v>
      </c>
      <c r="D7830" s="17" t="s">
        <v>278</v>
      </c>
      <c r="E7830" s="17" t="s">
        <v>36914</v>
      </c>
      <c r="F7830" s="17" t="s">
        <v>39474</v>
      </c>
      <c r="G7830" s="17" t="s">
        <v>39473</v>
      </c>
      <c r="H7830" s="17">
        <v>790</v>
      </c>
      <c r="I7830" s="17" t="s">
        <v>36785</v>
      </c>
      <c r="J7830" s="17" t="s">
        <v>327</v>
      </c>
      <c r="K7830" s="17"/>
    </row>
    <row r="7831" spans="1:11" x14ac:dyDescent="0.25">
      <c r="A7831" s="17">
        <v>7829</v>
      </c>
      <c r="B7831" s="17" t="s">
        <v>24784</v>
      </c>
      <c r="C7831" s="17" t="s">
        <v>39472</v>
      </c>
      <c r="D7831" s="17" t="s">
        <v>278</v>
      </c>
      <c r="E7831" s="17" t="s">
        <v>36914</v>
      </c>
      <c r="F7831" s="17" t="s">
        <v>39471</v>
      </c>
      <c r="G7831" s="17" t="s">
        <v>24780</v>
      </c>
      <c r="H7831" s="17">
        <v>790</v>
      </c>
      <c r="I7831" s="17" t="s">
        <v>36785</v>
      </c>
      <c r="J7831" s="17" t="s">
        <v>327</v>
      </c>
      <c r="K7831" s="17"/>
    </row>
    <row r="7832" spans="1:11" x14ac:dyDescent="0.25">
      <c r="A7832" s="17">
        <v>7830</v>
      </c>
      <c r="B7832" s="17" t="s">
        <v>24502</v>
      </c>
      <c r="C7832" s="17" t="s">
        <v>39470</v>
      </c>
      <c r="D7832" s="17" t="s">
        <v>330</v>
      </c>
      <c r="E7832" s="17" t="s">
        <v>36842</v>
      </c>
      <c r="F7832" s="17" t="s">
        <v>39469</v>
      </c>
      <c r="G7832" s="17" t="s">
        <v>19622</v>
      </c>
      <c r="H7832" s="17">
        <v>158</v>
      </c>
      <c r="I7832" s="17" t="s">
        <v>7962</v>
      </c>
      <c r="J7832" s="17" t="s">
        <v>327</v>
      </c>
      <c r="K7832" s="17"/>
    </row>
    <row r="7833" spans="1:11" x14ac:dyDescent="0.25">
      <c r="A7833" s="17">
        <v>7831</v>
      </c>
      <c r="B7833" s="17" t="s">
        <v>21198</v>
      </c>
      <c r="C7833" s="17" t="s">
        <v>39468</v>
      </c>
      <c r="D7833" s="17" t="s">
        <v>8411</v>
      </c>
      <c r="E7833" s="17" t="s">
        <v>36866</v>
      </c>
      <c r="F7833" s="17" t="s">
        <v>39467</v>
      </c>
      <c r="G7833" s="17" t="s">
        <v>39466</v>
      </c>
      <c r="H7833" s="17">
        <v>158</v>
      </c>
      <c r="I7833" s="17" t="s">
        <v>7962</v>
      </c>
      <c r="J7833" s="17" t="s">
        <v>327</v>
      </c>
      <c r="K7833" s="17"/>
    </row>
    <row r="7834" spans="1:11" x14ac:dyDescent="0.25">
      <c r="A7834" s="17">
        <v>7832</v>
      </c>
      <c r="B7834" s="17" t="s">
        <v>23973</v>
      </c>
      <c r="C7834" s="17" t="s">
        <v>39465</v>
      </c>
      <c r="D7834" s="17" t="s">
        <v>295</v>
      </c>
      <c r="E7834" s="17" t="s">
        <v>36866</v>
      </c>
      <c r="F7834" s="17" t="s">
        <v>39464</v>
      </c>
      <c r="G7834" s="17" t="s">
        <v>22916</v>
      </c>
      <c r="H7834" s="17">
        <v>197.5</v>
      </c>
      <c r="I7834" s="17" t="s">
        <v>36889</v>
      </c>
      <c r="J7834" s="17" t="s">
        <v>327</v>
      </c>
      <c r="K7834" s="17"/>
    </row>
    <row r="7835" spans="1:11" x14ac:dyDescent="0.25">
      <c r="A7835" s="17">
        <v>7833</v>
      </c>
      <c r="B7835" s="17" t="s">
        <v>39451</v>
      </c>
      <c r="C7835" s="17" t="s">
        <v>39452</v>
      </c>
      <c r="D7835" s="17" t="s">
        <v>350</v>
      </c>
      <c r="E7835" s="17" t="s">
        <v>36866</v>
      </c>
      <c r="F7835" s="17" t="s">
        <v>39453</v>
      </c>
      <c r="G7835" s="17" t="s">
        <v>39454</v>
      </c>
      <c r="H7835" s="17">
        <v>790</v>
      </c>
      <c r="I7835" s="17" t="s">
        <v>36785</v>
      </c>
      <c r="J7835" s="17" t="s">
        <v>327</v>
      </c>
      <c r="K7835" s="17"/>
    </row>
    <row r="7836" spans="1:11" x14ac:dyDescent="0.25">
      <c r="A7836" s="17">
        <v>7834</v>
      </c>
      <c r="B7836" s="17" t="s">
        <v>18699</v>
      </c>
      <c r="C7836" s="17" t="s">
        <v>39455</v>
      </c>
      <c r="D7836" s="17" t="s">
        <v>350</v>
      </c>
      <c r="E7836" s="17" t="s">
        <v>36783</v>
      </c>
      <c r="F7836" s="17" t="s">
        <v>24065</v>
      </c>
      <c r="G7836" s="17" t="s">
        <v>9773</v>
      </c>
      <c r="H7836" s="17">
        <v>790</v>
      </c>
      <c r="I7836" s="17" t="s">
        <v>36785</v>
      </c>
      <c r="J7836" s="17" t="s">
        <v>327</v>
      </c>
      <c r="K7836" s="17"/>
    </row>
    <row r="7837" spans="1:11" x14ac:dyDescent="0.25">
      <c r="A7837" s="17">
        <v>7835</v>
      </c>
      <c r="B7837" s="17" t="s">
        <v>37395</v>
      </c>
      <c r="C7837" s="17" t="s">
        <v>39456</v>
      </c>
      <c r="D7837" s="17" t="s">
        <v>295</v>
      </c>
      <c r="E7837" s="17" t="s">
        <v>36810</v>
      </c>
      <c r="F7837" s="17" t="s">
        <v>39457</v>
      </c>
      <c r="G7837" s="17" t="s">
        <v>39458</v>
      </c>
      <c r="H7837" s="17">
        <v>197.5</v>
      </c>
      <c r="I7837" s="17" t="s">
        <v>36889</v>
      </c>
      <c r="J7837" s="17" t="s">
        <v>327</v>
      </c>
      <c r="K7837" s="17"/>
    </row>
    <row r="7838" spans="1:11" x14ac:dyDescent="0.25">
      <c r="A7838" s="17">
        <v>7836</v>
      </c>
      <c r="B7838" s="17" t="s">
        <v>39459</v>
      </c>
      <c r="C7838" s="17" t="s">
        <v>39460</v>
      </c>
      <c r="D7838" s="17" t="s">
        <v>330</v>
      </c>
      <c r="E7838" s="17" t="s">
        <v>36842</v>
      </c>
      <c r="F7838" s="17" t="s">
        <v>39461</v>
      </c>
      <c r="G7838" s="17" t="s">
        <v>39462</v>
      </c>
      <c r="H7838" s="17">
        <v>158</v>
      </c>
      <c r="I7838" s="17" t="s">
        <v>7962</v>
      </c>
      <c r="J7838" s="17" t="s">
        <v>327</v>
      </c>
      <c r="K7838" s="17"/>
    </row>
    <row r="7839" spans="1:11" x14ac:dyDescent="0.25">
      <c r="A7839" s="17">
        <v>7837</v>
      </c>
      <c r="B7839" s="17" t="s">
        <v>39424</v>
      </c>
      <c r="C7839" s="17" t="s">
        <v>39425</v>
      </c>
      <c r="D7839" s="17" t="s">
        <v>278</v>
      </c>
      <c r="E7839" s="17" t="s">
        <v>36914</v>
      </c>
      <c r="F7839" s="17" t="s">
        <v>32376</v>
      </c>
      <c r="G7839" s="17" t="s">
        <v>39426</v>
      </c>
      <c r="H7839" s="17">
        <v>790</v>
      </c>
      <c r="I7839" s="17" t="s">
        <v>36785</v>
      </c>
      <c r="J7839" s="17" t="s">
        <v>327</v>
      </c>
      <c r="K7839" s="17"/>
    </row>
    <row r="7840" spans="1:11" x14ac:dyDescent="0.25">
      <c r="A7840" s="17">
        <v>7838</v>
      </c>
      <c r="B7840" s="17" t="s">
        <v>38835</v>
      </c>
      <c r="C7840" s="17" t="s">
        <v>39427</v>
      </c>
      <c r="D7840" s="17" t="s">
        <v>481</v>
      </c>
      <c r="E7840" s="17" t="s">
        <v>36914</v>
      </c>
      <c r="F7840" s="17" t="s">
        <v>39428</v>
      </c>
      <c r="G7840" s="17" t="s">
        <v>38839</v>
      </c>
      <c r="H7840" s="17">
        <v>790</v>
      </c>
      <c r="I7840" s="17" t="s">
        <v>36785</v>
      </c>
      <c r="J7840" s="17" t="s">
        <v>327</v>
      </c>
      <c r="K7840" s="17"/>
    </row>
    <row r="7841" spans="1:11" x14ac:dyDescent="0.25">
      <c r="A7841" s="17">
        <v>7839</v>
      </c>
      <c r="B7841" s="17" t="s">
        <v>39429</v>
      </c>
      <c r="C7841" s="17" t="s">
        <v>39430</v>
      </c>
      <c r="D7841" s="17" t="s">
        <v>330</v>
      </c>
      <c r="E7841" s="17" t="s">
        <v>36914</v>
      </c>
      <c r="F7841" s="17" t="s">
        <v>23686</v>
      </c>
      <c r="G7841" s="17" t="s">
        <v>39431</v>
      </c>
      <c r="H7841" s="17">
        <v>158</v>
      </c>
      <c r="I7841" s="17" t="s">
        <v>7962</v>
      </c>
      <c r="J7841" s="17" t="s">
        <v>327</v>
      </c>
      <c r="K7841" s="17"/>
    </row>
    <row r="7842" spans="1:11" x14ac:dyDescent="0.25">
      <c r="A7842" s="17">
        <v>7840</v>
      </c>
      <c r="B7842" s="17" t="s">
        <v>38746</v>
      </c>
      <c r="C7842" s="17" t="s">
        <v>39432</v>
      </c>
      <c r="D7842" s="17" t="s">
        <v>481</v>
      </c>
      <c r="E7842" s="17" t="s">
        <v>36783</v>
      </c>
      <c r="F7842" s="17" t="s">
        <v>39433</v>
      </c>
      <c r="G7842" s="17" t="s">
        <v>39434</v>
      </c>
      <c r="H7842" s="17">
        <v>790</v>
      </c>
      <c r="I7842" s="17" t="s">
        <v>36785</v>
      </c>
      <c r="J7842" s="17" t="s">
        <v>327</v>
      </c>
      <c r="K7842" s="17"/>
    </row>
    <row r="7843" spans="1:11" x14ac:dyDescent="0.25">
      <c r="A7843" s="17">
        <v>7841</v>
      </c>
      <c r="B7843" s="17" t="s">
        <v>14657</v>
      </c>
      <c r="C7843" s="17" t="s">
        <v>39435</v>
      </c>
      <c r="D7843" s="17" t="s">
        <v>481</v>
      </c>
      <c r="E7843" s="17" t="s">
        <v>36783</v>
      </c>
      <c r="F7843" s="17" t="s">
        <v>39436</v>
      </c>
      <c r="G7843" s="17" t="s">
        <v>39437</v>
      </c>
      <c r="H7843" s="17">
        <v>790</v>
      </c>
      <c r="I7843" s="17" t="s">
        <v>36785</v>
      </c>
      <c r="J7843" s="17" t="s">
        <v>327</v>
      </c>
      <c r="K7843" s="17"/>
    </row>
    <row r="7844" spans="1:11" x14ac:dyDescent="0.25">
      <c r="A7844" s="17">
        <v>7842</v>
      </c>
      <c r="B7844" s="17" t="s">
        <v>39438</v>
      </c>
      <c r="C7844" s="17" t="s">
        <v>39439</v>
      </c>
      <c r="D7844" s="17" t="s">
        <v>481</v>
      </c>
      <c r="E7844" s="17" t="s">
        <v>36783</v>
      </c>
      <c r="F7844" s="17" t="s">
        <v>39440</v>
      </c>
      <c r="G7844" s="17" t="s">
        <v>39441</v>
      </c>
      <c r="H7844" s="17">
        <v>790</v>
      </c>
      <c r="I7844" s="17" t="s">
        <v>36785</v>
      </c>
      <c r="J7844" s="17" t="s">
        <v>327</v>
      </c>
      <c r="K7844" s="17"/>
    </row>
    <row r="7845" spans="1:11" x14ac:dyDescent="0.25">
      <c r="A7845" s="17">
        <v>7843</v>
      </c>
      <c r="B7845" s="17" t="s">
        <v>39442</v>
      </c>
      <c r="C7845" s="17" t="s">
        <v>39443</v>
      </c>
      <c r="D7845" s="17" t="s">
        <v>345</v>
      </c>
      <c r="E7845" s="17" t="s">
        <v>36800</v>
      </c>
      <c r="F7845" s="17" t="s">
        <v>23872</v>
      </c>
      <c r="G7845" s="17" t="s">
        <v>39444</v>
      </c>
      <c r="H7845" s="17">
        <v>158</v>
      </c>
      <c r="I7845" s="17" t="s">
        <v>7962</v>
      </c>
      <c r="J7845" s="17" t="s">
        <v>327</v>
      </c>
      <c r="K7845" s="17"/>
    </row>
    <row r="7846" spans="1:11" x14ac:dyDescent="0.25">
      <c r="A7846" s="17">
        <v>7844</v>
      </c>
      <c r="B7846" s="17" t="s">
        <v>34934</v>
      </c>
      <c r="C7846" s="17" t="s">
        <v>39445</v>
      </c>
      <c r="D7846" s="17" t="s">
        <v>330</v>
      </c>
      <c r="E7846" s="17" t="s">
        <v>36866</v>
      </c>
      <c r="F7846" s="17" t="s">
        <v>31093</v>
      </c>
      <c r="G7846" s="17" t="s">
        <v>39446</v>
      </c>
      <c r="H7846" s="17">
        <v>158</v>
      </c>
      <c r="I7846" s="17" t="s">
        <v>7962</v>
      </c>
      <c r="J7846" s="17" t="s">
        <v>327</v>
      </c>
      <c r="K7846" s="17"/>
    </row>
    <row r="7847" spans="1:11" x14ac:dyDescent="0.25">
      <c r="A7847" s="17">
        <v>7845</v>
      </c>
      <c r="B7847" s="17" t="s">
        <v>39447</v>
      </c>
      <c r="C7847" s="17" t="s">
        <v>39448</v>
      </c>
      <c r="D7847" s="17" t="s">
        <v>481</v>
      </c>
      <c r="E7847" s="17" t="s">
        <v>36783</v>
      </c>
      <c r="F7847" s="17" t="s">
        <v>39449</v>
      </c>
      <c r="G7847" s="17" t="s">
        <v>39450</v>
      </c>
      <c r="H7847" s="17">
        <v>790</v>
      </c>
      <c r="I7847" s="17" t="s">
        <v>36785</v>
      </c>
      <c r="J7847" s="17" t="s">
        <v>327</v>
      </c>
      <c r="K7847" s="17"/>
    </row>
    <row r="7848" spans="1:11" x14ac:dyDescent="0.25">
      <c r="A7848" s="17">
        <v>7846</v>
      </c>
      <c r="B7848" s="17" t="s">
        <v>36781</v>
      </c>
      <c r="C7848" s="17" t="s">
        <v>36782</v>
      </c>
      <c r="D7848" s="17" t="s">
        <v>481</v>
      </c>
      <c r="E7848" s="17" t="s">
        <v>36783</v>
      </c>
      <c r="F7848" s="17" t="s">
        <v>32228</v>
      </c>
      <c r="G7848" s="17" t="s">
        <v>36784</v>
      </c>
      <c r="H7848" s="17">
        <v>790</v>
      </c>
      <c r="I7848" s="17" t="s">
        <v>36785</v>
      </c>
      <c r="J7848" s="17" t="s">
        <v>327</v>
      </c>
      <c r="K7848" s="17"/>
    </row>
    <row r="7849" spans="1:11" x14ac:dyDescent="0.25">
      <c r="A7849" s="17">
        <v>7847</v>
      </c>
      <c r="B7849" s="17" t="s">
        <v>38630</v>
      </c>
      <c r="C7849" s="17" t="s">
        <v>38631</v>
      </c>
      <c r="D7849" s="17" t="s">
        <v>330</v>
      </c>
      <c r="E7849" s="17" t="s">
        <v>36783</v>
      </c>
      <c r="F7849" s="17" t="s">
        <v>38632</v>
      </c>
      <c r="G7849" s="17" t="s">
        <v>38633</v>
      </c>
      <c r="H7849" s="17">
        <v>158</v>
      </c>
      <c r="I7849" s="17" t="s">
        <v>7962</v>
      </c>
      <c r="J7849" s="17" t="s">
        <v>327</v>
      </c>
      <c r="K7849" s="17"/>
    </row>
    <row r="7850" spans="1:11" x14ac:dyDescent="0.25">
      <c r="A7850" s="17">
        <v>7848</v>
      </c>
      <c r="B7850" s="17" t="s">
        <v>38894</v>
      </c>
      <c r="C7850" s="17" t="s">
        <v>38895</v>
      </c>
      <c r="D7850" s="17" t="s">
        <v>481</v>
      </c>
      <c r="E7850" s="17" t="s">
        <v>36944</v>
      </c>
      <c r="F7850" s="17" t="s">
        <v>24389</v>
      </c>
      <c r="G7850" s="17" t="s">
        <v>38896</v>
      </c>
      <c r="H7850" s="17">
        <v>790</v>
      </c>
      <c r="I7850" s="17" t="s">
        <v>36785</v>
      </c>
      <c r="J7850" s="17" t="s">
        <v>327</v>
      </c>
      <c r="K7850" s="17"/>
    </row>
    <row r="7851" spans="1:11" x14ac:dyDescent="0.25">
      <c r="A7851" s="17">
        <v>7849</v>
      </c>
      <c r="B7851" s="17" t="s">
        <v>39322</v>
      </c>
      <c r="C7851" s="17" t="s">
        <v>39323</v>
      </c>
      <c r="D7851" s="17" t="s">
        <v>481</v>
      </c>
      <c r="E7851" s="17" t="s">
        <v>36941</v>
      </c>
      <c r="F7851" s="17" t="s">
        <v>39324</v>
      </c>
      <c r="G7851" s="17" t="s">
        <v>10238</v>
      </c>
      <c r="H7851" s="17">
        <v>790</v>
      </c>
      <c r="I7851" s="17" t="s">
        <v>36785</v>
      </c>
      <c r="J7851" s="17" t="s">
        <v>327</v>
      </c>
      <c r="K7851" s="17"/>
    </row>
    <row r="7852" spans="1:11" x14ac:dyDescent="0.25">
      <c r="A7852" s="17">
        <v>7850</v>
      </c>
      <c r="B7852" s="17" t="s">
        <v>13633</v>
      </c>
      <c r="C7852" s="17" t="s">
        <v>36786</v>
      </c>
      <c r="D7852" s="17" t="s">
        <v>330</v>
      </c>
      <c r="E7852" s="17" t="s">
        <v>36787</v>
      </c>
      <c r="F7852" s="17" t="s">
        <v>24385</v>
      </c>
      <c r="G7852" s="17" t="s">
        <v>8282</v>
      </c>
      <c r="H7852" s="17">
        <v>158</v>
      </c>
      <c r="I7852" s="17" t="s">
        <v>36788</v>
      </c>
      <c r="J7852" s="17" t="s">
        <v>327</v>
      </c>
      <c r="K7852" s="17"/>
    </row>
    <row r="7853" spans="1:11" x14ac:dyDescent="0.25">
      <c r="A7853" s="17">
        <v>7851</v>
      </c>
      <c r="B7853" s="17" t="s">
        <v>39417</v>
      </c>
      <c r="C7853" s="17" t="s">
        <v>39418</v>
      </c>
      <c r="D7853" s="17" t="s">
        <v>481</v>
      </c>
      <c r="E7853" s="17">
        <v>42442</v>
      </c>
      <c r="F7853" s="17">
        <v>3025</v>
      </c>
      <c r="G7853" s="17" t="s">
        <v>39419</v>
      </c>
      <c r="H7853" s="17">
        <v>1975</v>
      </c>
      <c r="I7853" s="17">
        <v>987.5</v>
      </c>
      <c r="J7853" s="17" t="s">
        <v>327</v>
      </c>
      <c r="K7853" s="17"/>
    </row>
    <row r="7854" spans="1:11" x14ac:dyDescent="0.25">
      <c r="A7854" s="17">
        <v>7852</v>
      </c>
      <c r="B7854" s="17" t="s">
        <v>36789</v>
      </c>
      <c r="C7854" s="17" t="s">
        <v>36790</v>
      </c>
      <c r="D7854" s="17" t="s">
        <v>481</v>
      </c>
      <c r="E7854" s="17" t="s">
        <v>36791</v>
      </c>
      <c r="F7854" s="17" t="s">
        <v>24120</v>
      </c>
      <c r="G7854" s="17" t="s">
        <v>36792</v>
      </c>
      <c r="H7854" s="17">
        <v>790</v>
      </c>
      <c r="I7854" s="17" t="s">
        <v>36785</v>
      </c>
      <c r="J7854" s="17" t="s">
        <v>327</v>
      </c>
      <c r="K7854" s="17"/>
    </row>
    <row r="7855" spans="1:11" x14ac:dyDescent="0.25">
      <c r="A7855" s="17">
        <v>7853</v>
      </c>
      <c r="B7855" s="17" t="s">
        <v>29247</v>
      </c>
      <c r="C7855" s="17" t="s">
        <v>38785</v>
      </c>
      <c r="D7855" s="17" t="s">
        <v>481</v>
      </c>
      <c r="E7855" s="17" t="s">
        <v>36791</v>
      </c>
      <c r="F7855" s="17" t="s">
        <v>24489</v>
      </c>
      <c r="G7855" s="17" t="s">
        <v>38786</v>
      </c>
      <c r="H7855" s="17">
        <v>790</v>
      </c>
      <c r="I7855" s="17" t="s">
        <v>36785</v>
      </c>
      <c r="J7855" s="17" t="s">
        <v>327</v>
      </c>
      <c r="K7855" s="17"/>
    </row>
    <row r="7856" spans="1:11" x14ac:dyDescent="0.25">
      <c r="A7856" s="17">
        <v>7854</v>
      </c>
      <c r="B7856" s="17" t="s">
        <v>36793</v>
      </c>
      <c r="C7856" s="17" t="s">
        <v>36794</v>
      </c>
      <c r="D7856" s="17" t="s">
        <v>330</v>
      </c>
      <c r="E7856" s="17" t="s">
        <v>36795</v>
      </c>
      <c r="F7856" s="17" t="s">
        <v>36796</v>
      </c>
      <c r="G7856" s="17" t="s">
        <v>36797</v>
      </c>
      <c r="H7856" s="17">
        <v>158</v>
      </c>
      <c r="I7856" s="17" t="s">
        <v>7962</v>
      </c>
      <c r="J7856" s="17" t="s">
        <v>327</v>
      </c>
      <c r="K7856" s="17"/>
    </row>
    <row r="7857" spans="1:11" x14ac:dyDescent="0.25">
      <c r="A7857" s="17">
        <v>7855</v>
      </c>
      <c r="B7857" s="17" t="s">
        <v>36798</v>
      </c>
      <c r="C7857" s="17" t="s">
        <v>36799</v>
      </c>
      <c r="D7857" s="17" t="s">
        <v>278</v>
      </c>
      <c r="E7857" s="17" t="s">
        <v>36800</v>
      </c>
      <c r="F7857" s="17" t="s">
        <v>36801</v>
      </c>
      <c r="G7857" s="17" t="s">
        <v>36802</v>
      </c>
      <c r="H7857" s="17">
        <v>790</v>
      </c>
      <c r="I7857" s="17" t="s">
        <v>36785</v>
      </c>
      <c r="J7857" s="17" t="s">
        <v>327</v>
      </c>
      <c r="K7857" s="17"/>
    </row>
    <row r="7858" spans="1:11" x14ac:dyDescent="0.25">
      <c r="A7858" s="17">
        <v>7856</v>
      </c>
      <c r="B7858" s="17" t="s">
        <v>36803</v>
      </c>
      <c r="C7858" s="17" t="s">
        <v>36804</v>
      </c>
      <c r="D7858" s="17" t="s">
        <v>278</v>
      </c>
      <c r="E7858" s="17" t="s">
        <v>36783</v>
      </c>
      <c r="F7858" s="17" t="s">
        <v>36805</v>
      </c>
      <c r="G7858" s="17" t="s">
        <v>23967</v>
      </c>
      <c r="H7858" s="17">
        <v>790</v>
      </c>
      <c r="I7858" s="17" t="s">
        <v>36785</v>
      </c>
      <c r="J7858" s="17" t="s">
        <v>327</v>
      </c>
      <c r="K7858" s="17"/>
    </row>
    <row r="7859" spans="1:11" x14ac:dyDescent="0.25">
      <c r="A7859" s="17">
        <v>7857</v>
      </c>
      <c r="B7859" s="17" t="s">
        <v>23126</v>
      </c>
      <c r="C7859" s="17" t="s">
        <v>36806</v>
      </c>
      <c r="D7859" s="17" t="s">
        <v>345</v>
      </c>
      <c r="E7859" s="17" t="s">
        <v>36787</v>
      </c>
      <c r="F7859" s="17" t="s">
        <v>36807</v>
      </c>
      <c r="G7859" s="17" t="s">
        <v>36808</v>
      </c>
      <c r="H7859" s="17">
        <v>158</v>
      </c>
      <c r="I7859" s="17" t="s">
        <v>7962</v>
      </c>
      <c r="J7859" s="17" t="s">
        <v>327</v>
      </c>
      <c r="K7859" s="17"/>
    </row>
    <row r="7860" spans="1:11" x14ac:dyDescent="0.25">
      <c r="A7860" s="17">
        <v>7858</v>
      </c>
      <c r="B7860" s="17" t="s">
        <v>23532</v>
      </c>
      <c r="C7860" s="17" t="s">
        <v>36809</v>
      </c>
      <c r="D7860" s="17" t="s">
        <v>295</v>
      </c>
      <c r="E7860" s="17" t="s">
        <v>36810</v>
      </c>
      <c r="F7860" s="17" t="s">
        <v>36811</v>
      </c>
      <c r="G7860" s="17" t="s">
        <v>23535</v>
      </c>
      <c r="H7860" s="17">
        <v>197.5</v>
      </c>
      <c r="I7860" s="17" t="s">
        <v>12988</v>
      </c>
      <c r="J7860" s="17" t="s">
        <v>327</v>
      </c>
      <c r="K7860" s="17"/>
    </row>
    <row r="7861" spans="1:11" x14ac:dyDescent="0.25">
      <c r="A7861" s="17">
        <v>7859</v>
      </c>
      <c r="B7861" s="17" t="s">
        <v>38710</v>
      </c>
      <c r="C7861" s="17" t="s">
        <v>38711</v>
      </c>
      <c r="D7861" s="17" t="s">
        <v>278</v>
      </c>
      <c r="E7861" s="17" t="s">
        <v>36795</v>
      </c>
      <c r="F7861" s="17" t="s">
        <v>38712</v>
      </c>
      <c r="G7861" s="17" t="s">
        <v>38713</v>
      </c>
      <c r="H7861" s="17">
        <v>790</v>
      </c>
      <c r="I7861" s="17" t="s">
        <v>36785</v>
      </c>
      <c r="J7861" s="17" t="s">
        <v>327</v>
      </c>
      <c r="K7861" s="17"/>
    </row>
    <row r="7862" spans="1:11" x14ac:dyDescent="0.25">
      <c r="A7862" s="17">
        <v>7860</v>
      </c>
      <c r="B7862" s="17" t="s">
        <v>38601</v>
      </c>
      <c r="C7862" s="17" t="s">
        <v>38602</v>
      </c>
      <c r="D7862" s="17" t="s">
        <v>400</v>
      </c>
      <c r="E7862" s="17" t="s">
        <v>36941</v>
      </c>
      <c r="F7862" s="17" t="s">
        <v>38603</v>
      </c>
      <c r="G7862" s="17" t="s">
        <v>38604</v>
      </c>
      <c r="H7862" s="17">
        <v>158</v>
      </c>
      <c r="I7862" s="17" t="s">
        <v>7962</v>
      </c>
      <c r="J7862" s="17" t="s">
        <v>327</v>
      </c>
      <c r="K7862" s="17"/>
    </row>
    <row r="7863" spans="1:11" x14ac:dyDescent="0.25">
      <c r="A7863" s="17">
        <v>7861</v>
      </c>
      <c r="B7863" s="17" t="s">
        <v>36812</v>
      </c>
      <c r="C7863" s="17" t="s">
        <v>36813</v>
      </c>
      <c r="D7863" s="17" t="s">
        <v>481</v>
      </c>
      <c r="E7863" s="17" t="s">
        <v>36814</v>
      </c>
      <c r="F7863" s="17" t="s">
        <v>36815</v>
      </c>
      <c r="G7863" s="17" t="s">
        <v>36816</v>
      </c>
      <c r="H7863" s="17">
        <v>790</v>
      </c>
      <c r="I7863" s="17" t="s">
        <v>36785</v>
      </c>
      <c r="J7863" s="17" t="s">
        <v>327</v>
      </c>
      <c r="K7863" s="17"/>
    </row>
    <row r="7864" spans="1:11" x14ac:dyDescent="0.25">
      <c r="A7864" s="17">
        <v>7862</v>
      </c>
      <c r="B7864" s="17" t="s">
        <v>33760</v>
      </c>
      <c r="C7864" s="17" t="s">
        <v>36817</v>
      </c>
      <c r="D7864" s="17" t="s">
        <v>320</v>
      </c>
      <c r="E7864" s="17" t="s">
        <v>36787</v>
      </c>
      <c r="F7864" s="17" t="s">
        <v>23994</v>
      </c>
      <c r="G7864" s="17" t="s">
        <v>2287</v>
      </c>
      <c r="H7864" s="17">
        <v>1975</v>
      </c>
      <c r="I7864" s="17" t="s">
        <v>36818</v>
      </c>
      <c r="J7864" s="17" t="s">
        <v>327</v>
      </c>
      <c r="K7864" s="17"/>
    </row>
    <row r="7865" spans="1:11" x14ac:dyDescent="0.25">
      <c r="A7865" s="17">
        <v>7863</v>
      </c>
      <c r="B7865" s="17" t="s">
        <v>11158</v>
      </c>
      <c r="C7865" s="17" t="s">
        <v>36819</v>
      </c>
      <c r="D7865" s="17" t="s">
        <v>330</v>
      </c>
      <c r="E7865" s="17" t="s">
        <v>36787</v>
      </c>
      <c r="F7865" s="17" t="s">
        <v>36820</v>
      </c>
      <c r="G7865" s="17" t="s">
        <v>36821</v>
      </c>
      <c r="H7865" s="17">
        <v>158</v>
      </c>
      <c r="I7865" s="17" t="s">
        <v>7962</v>
      </c>
      <c r="J7865" s="17" t="s">
        <v>327</v>
      </c>
      <c r="K7865" s="17"/>
    </row>
    <row r="7866" spans="1:11" x14ac:dyDescent="0.25">
      <c r="A7866" s="17">
        <v>7864</v>
      </c>
      <c r="B7866" s="17" t="s">
        <v>7249</v>
      </c>
      <c r="C7866" s="17" t="s">
        <v>36822</v>
      </c>
      <c r="D7866" s="17" t="s">
        <v>481</v>
      </c>
      <c r="E7866" s="17" t="s">
        <v>36823</v>
      </c>
      <c r="F7866" s="17" t="s">
        <v>36824</v>
      </c>
      <c r="G7866" s="17" t="s">
        <v>36825</v>
      </c>
      <c r="H7866" s="17">
        <v>790</v>
      </c>
      <c r="I7866" s="17" t="s">
        <v>36785</v>
      </c>
      <c r="J7866" s="17" t="s">
        <v>327</v>
      </c>
      <c r="K7866" s="17"/>
    </row>
    <row r="7867" spans="1:11" x14ac:dyDescent="0.25">
      <c r="A7867" s="17">
        <v>7865</v>
      </c>
      <c r="B7867" s="17" t="s">
        <v>36826</v>
      </c>
      <c r="C7867" s="17" t="s">
        <v>36827</v>
      </c>
      <c r="D7867" s="17" t="s">
        <v>481</v>
      </c>
      <c r="E7867" s="17" t="s">
        <v>36828</v>
      </c>
      <c r="F7867" s="17" t="s">
        <v>24040</v>
      </c>
      <c r="G7867" s="17" t="s">
        <v>36829</v>
      </c>
      <c r="H7867" s="17">
        <v>790</v>
      </c>
      <c r="I7867" s="17" t="s">
        <v>36785</v>
      </c>
      <c r="J7867" s="17" t="s">
        <v>327</v>
      </c>
      <c r="K7867" s="17"/>
    </row>
    <row r="7868" spans="1:11" x14ac:dyDescent="0.25">
      <c r="A7868" s="17">
        <v>7866</v>
      </c>
      <c r="B7868" s="17" t="s">
        <v>22690</v>
      </c>
      <c r="C7868" s="17" t="s">
        <v>36830</v>
      </c>
      <c r="D7868" s="17" t="s">
        <v>330</v>
      </c>
      <c r="E7868" s="17" t="s">
        <v>36828</v>
      </c>
      <c r="F7868" s="17" t="s">
        <v>24045</v>
      </c>
      <c r="G7868" s="17" t="s">
        <v>36831</v>
      </c>
      <c r="H7868" s="17">
        <v>158</v>
      </c>
      <c r="I7868" s="17" t="s">
        <v>7962</v>
      </c>
      <c r="J7868" s="17" t="s">
        <v>327</v>
      </c>
      <c r="K7868" s="17"/>
    </row>
    <row r="7869" spans="1:11" x14ac:dyDescent="0.25">
      <c r="A7869" s="17">
        <v>7867</v>
      </c>
      <c r="B7869" s="17" t="s">
        <v>24314</v>
      </c>
      <c r="C7869" s="17" t="s">
        <v>38753</v>
      </c>
      <c r="D7869" s="17" t="s">
        <v>481</v>
      </c>
      <c r="E7869" s="17" t="s">
        <v>36828</v>
      </c>
      <c r="F7869" s="17" t="s">
        <v>38754</v>
      </c>
      <c r="G7869" s="17" t="s">
        <v>38755</v>
      </c>
      <c r="H7869" s="17">
        <v>790</v>
      </c>
      <c r="I7869" s="17" t="s">
        <v>36785</v>
      </c>
      <c r="J7869" s="17" t="s">
        <v>327</v>
      </c>
      <c r="K7869" s="17"/>
    </row>
    <row r="7870" spans="1:11" x14ac:dyDescent="0.25">
      <c r="A7870" s="17">
        <v>7868</v>
      </c>
      <c r="B7870" s="17" t="s">
        <v>36832</v>
      </c>
      <c r="C7870" s="17" t="s">
        <v>36833</v>
      </c>
      <c r="D7870" s="17" t="s">
        <v>278</v>
      </c>
      <c r="E7870" s="17" t="s">
        <v>36834</v>
      </c>
      <c r="F7870" s="17" t="s">
        <v>24146</v>
      </c>
      <c r="G7870" s="17" t="s">
        <v>36835</v>
      </c>
      <c r="H7870" s="17">
        <v>790</v>
      </c>
      <c r="I7870" s="17" t="s">
        <v>36785</v>
      </c>
      <c r="J7870" s="17" t="s">
        <v>327</v>
      </c>
      <c r="K7870" s="17"/>
    </row>
    <row r="7871" spans="1:11" x14ac:dyDescent="0.25">
      <c r="A7871" s="17">
        <v>7869</v>
      </c>
      <c r="B7871" s="17" t="s">
        <v>36836</v>
      </c>
      <c r="C7871" s="17" t="s">
        <v>36837</v>
      </c>
      <c r="D7871" s="17" t="s">
        <v>400</v>
      </c>
      <c r="E7871" s="17" t="s">
        <v>36838</v>
      </c>
      <c r="F7871" s="17" t="s">
        <v>36839</v>
      </c>
      <c r="G7871" s="17" t="s">
        <v>7741</v>
      </c>
      <c r="H7871" s="17">
        <v>158</v>
      </c>
      <c r="I7871" s="17" t="s">
        <v>7962</v>
      </c>
      <c r="J7871" s="17" t="s">
        <v>327</v>
      </c>
      <c r="K7871" s="17"/>
    </row>
    <row r="7872" spans="1:11" x14ac:dyDescent="0.25">
      <c r="A7872" s="17">
        <v>7870</v>
      </c>
      <c r="B7872" s="17" t="s">
        <v>36840</v>
      </c>
      <c r="C7872" s="17" t="s">
        <v>36841</v>
      </c>
      <c r="D7872" s="17" t="s">
        <v>1257</v>
      </c>
      <c r="E7872" s="17" t="s">
        <v>36842</v>
      </c>
      <c r="F7872" s="17" t="s">
        <v>36843</v>
      </c>
      <c r="G7872" s="17" t="s">
        <v>36844</v>
      </c>
      <c r="H7872" s="17">
        <v>474</v>
      </c>
      <c r="I7872" s="17" t="s">
        <v>35259</v>
      </c>
      <c r="J7872" s="17" t="s">
        <v>327</v>
      </c>
      <c r="K7872" s="17"/>
    </row>
    <row r="7873" spans="1:11" x14ac:dyDescent="0.25">
      <c r="A7873" s="17">
        <v>7871</v>
      </c>
      <c r="B7873" s="17" t="s">
        <v>36845</v>
      </c>
      <c r="C7873" s="17" t="s">
        <v>36846</v>
      </c>
      <c r="D7873" s="17" t="s">
        <v>10</v>
      </c>
      <c r="E7873" s="17" t="s">
        <v>36842</v>
      </c>
      <c r="F7873" s="17" t="s">
        <v>36847</v>
      </c>
      <c r="G7873" s="17" t="s">
        <v>36848</v>
      </c>
      <c r="H7873" s="17">
        <v>316</v>
      </c>
      <c r="I7873" s="17" t="s">
        <v>14860</v>
      </c>
      <c r="J7873" s="17" t="s">
        <v>327</v>
      </c>
      <c r="K7873" s="17"/>
    </row>
    <row r="7874" spans="1:11" x14ac:dyDescent="0.25">
      <c r="A7874" s="17">
        <v>7872</v>
      </c>
      <c r="B7874" s="17" t="s">
        <v>38823</v>
      </c>
      <c r="C7874" s="17" t="s">
        <v>38824</v>
      </c>
      <c r="D7874" s="17" t="s">
        <v>397</v>
      </c>
      <c r="E7874" s="17" t="s">
        <v>36842</v>
      </c>
      <c r="F7874" s="17" t="s">
        <v>38825</v>
      </c>
      <c r="G7874" s="17" t="s">
        <v>38826</v>
      </c>
      <c r="H7874" s="17">
        <v>158</v>
      </c>
      <c r="I7874" s="17" t="s">
        <v>7962</v>
      </c>
      <c r="J7874" s="17" t="s">
        <v>327</v>
      </c>
      <c r="K7874" s="17"/>
    </row>
    <row r="7875" spans="1:11" x14ac:dyDescent="0.25">
      <c r="A7875" s="17">
        <v>7873</v>
      </c>
      <c r="B7875" s="17" t="s">
        <v>36849</v>
      </c>
      <c r="C7875" s="17" t="s">
        <v>36850</v>
      </c>
      <c r="D7875" s="17" t="s">
        <v>1686</v>
      </c>
      <c r="E7875" s="17" t="s">
        <v>36800</v>
      </c>
      <c r="F7875" s="17" t="s">
        <v>36851</v>
      </c>
      <c r="G7875" s="17" t="s">
        <v>36852</v>
      </c>
      <c r="H7875" s="17">
        <v>158</v>
      </c>
      <c r="I7875" s="17" t="s">
        <v>7962</v>
      </c>
      <c r="J7875" s="17" t="s">
        <v>327</v>
      </c>
      <c r="K7875" s="17"/>
    </row>
    <row r="7876" spans="1:11" x14ac:dyDescent="0.25">
      <c r="A7876" s="17">
        <v>7874</v>
      </c>
      <c r="B7876" s="17" t="s">
        <v>38765</v>
      </c>
      <c r="C7876" s="17" t="s">
        <v>38766</v>
      </c>
      <c r="D7876" s="17" t="s">
        <v>46</v>
      </c>
      <c r="E7876" s="17" t="s">
        <v>36854</v>
      </c>
      <c r="F7876" s="17" t="s">
        <v>38767</v>
      </c>
      <c r="G7876" s="17" t="s">
        <v>30134</v>
      </c>
      <c r="H7876" s="17">
        <v>316</v>
      </c>
      <c r="I7876" s="17" t="s">
        <v>14860</v>
      </c>
      <c r="J7876" s="17" t="s">
        <v>327</v>
      </c>
      <c r="K7876" s="17"/>
    </row>
    <row r="7877" spans="1:11" x14ac:dyDescent="0.25">
      <c r="A7877" s="17">
        <v>7875</v>
      </c>
      <c r="B7877" s="17" t="s">
        <v>13633</v>
      </c>
      <c r="C7877" s="17" t="s">
        <v>36853</v>
      </c>
      <c r="D7877" s="17" t="s">
        <v>115</v>
      </c>
      <c r="E7877" s="17" t="s">
        <v>36854</v>
      </c>
      <c r="F7877" s="17" t="s">
        <v>30481</v>
      </c>
      <c r="G7877" s="17" t="s">
        <v>8282</v>
      </c>
      <c r="H7877" s="17">
        <v>158</v>
      </c>
      <c r="I7877" s="17" t="s">
        <v>36788</v>
      </c>
      <c r="J7877" s="17" t="s">
        <v>327</v>
      </c>
      <c r="K7877" s="17"/>
    </row>
    <row r="7878" spans="1:11" x14ac:dyDescent="0.25">
      <c r="A7878" s="17">
        <v>7876</v>
      </c>
      <c r="B7878" s="17" t="s">
        <v>36855</v>
      </c>
      <c r="C7878" s="17" t="s">
        <v>36856</v>
      </c>
      <c r="D7878" s="17" t="s">
        <v>397</v>
      </c>
      <c r="E7878" s="17" t="s">
        <v>36854</v>
      </c>
      <c r="F7878" s="17" t="s">
        <v>36857</v>
      </c>
      <c r="G7878" s="17" t="s">
        <v>30113</v>
      </c>
      <c r="H7878" s="17">
        <v>158</v>
      </c>
      <c r="I7878" s="17" t="s">
        <v>7962</v>
      </c>
      <c r="J7878" s="17" t="s">
        <v>327</v>
      </c>
      <c r="K7878" s="17"/>
    </row>
    <row r="7879" spans="1:11" x14ac:dyDescent="0.25">
      <c r="A7879" s="17">
        <v>7877</v>
      </c>
      <c r="B7879" s="17" t="s">
        <v>22562</v>
      </c>
      <c r="C7879" s="17" t="s">
        <v>36858</v>
      </c>
      <c r="D7879" s="17" t="s">
        <v>263</v>
      </c>
      <c r="E7879" s="17" t="s">
        <v>36854</v>
      </c>
      <c r="F7879" s="17" t="s">
        <v>36859</v>
      </c>
      <c r="G7879" s="17" t="s">
        <v>36860</v>
      </c>
      <c r="H7879" s="17">
        <v>316</v>
      </c>
      <c r="I7879" s="17" t="s">
        <v>14860</v>
      </c>
      <c r="J7879" s="17" t="s">
        <v>327</v>
      </c>
      <c r="K7879" s="17"/>
    </row>
    <row r="7880" spans="1:11" x14ac:dyDescent="0.25">
      <c r="A7880" s="17">
        <v>7878</v>
      </c>
      <c r="B7880" s="17" t="s">
        <v>36861</v>
      </c>
      <c r="C7880" s="17" t="s">
        <v>36862</v>
      </c>
      <c r="D7880" s="17" t="s">
        <v>51</v>
      </c>
      <c r="E7880" s="17" t="s">
        <v>36854</v>
      </c>
      <c r="F7880" s="17" t="s">
        <v>30233</v>
      </c>
      <c r="G7880" s="17" t="s">
        <v>36863</v>
      </c>
      <c r="H7880" s="17">
        <v>316</v>
      </c>
      <c r="I7880" s="17" t="s">
        <v>14860</v>
      </c>
      <c r="J7880" s="17" t="s">
        <v>327</v>
      </c>
      <c r="K7880" s="17"/>
    </row>
    <row r="7881" spans="1:11" x14ac:dyDescent="0.25">
      <c r="A7881" s="17">
        <v>7879</v>
      </c>
      <c r="B7881" s="17" t="s">
        <v>36864</v>
      </c>
      <c r="C7881" s="17" t="s">
        <v>36865</v>
      </c>
      <c r="D7881" s="17" t="s">
        <v>46</v>
      </c>
      <c r="E7881" s="17" t="s">
        <v>36866</v>
      </c>
      <c r="F7881" s="17" t="s">
        <v>36867</v>
      </c>
      <c r="G7881" s="17" t="s">
        <v>36868</v>
      </c>
      <c r="H7881" s="17">
        <v>316</v>
      </c>
      <c r="I7881" s="17" t="s">
        <v>14860</v>
      </c>
      <c r="J7881" s="17" t="s">
        <v>327</v>
      </c>
      <c r="K7881" s="17"/>
    </row>
    <row r="7882" spans="1:11" x14ac:dyDescent="0.25">
      <c r="A7882" s="17">
        <v>7880</v>
      </c>
      <c r="B7882" s="17" t="s">
        <v>27035</v>
      </c>
      <c r="C7882" s="17" t="s">
        <v>36869</v>
      </c>
      <c r="D7882" s="17" t="s">
        <v>18290</v>
      </c>
      <c r="E7882" s="17" t="s">
        <v>36866</v>
      </c>
      <c r="F7882" s="17" t="s">
        <v>30606</v>
      </c>
      <c r="G7882" s="17" t="s">
        <v>35362</v>
      </c>
      <c r="H7882" s="17">
        <v>316</v>
      </c>
      <c r="I7882" s="17" t="s">
        <v>14860</v>
      </c>
      <c r="J7882" s="17" t="s">
        <v>327</v>
      </c>
      <c r="K7882" s="17"/>
    </row>
    <row r="7883" spans="1:11" x14ac:dyDescent="0.25">
      <c r="A7883" s="17">
        <v>7881</v>
      </c>
      <c r="B7883" s="17" t="s">
        <v>36870</v>
      </c>
      <c r="C7883" s="17" t="s">
        <v>36871</v>
      </c>
      <c r="D7883" s="17" t="s">
        <v>46</v>
      </c>
      <c r="E7883" s="17" t="s">
        <v>36866</v>
      </c>
      <c r="F7883" s="17" t="s">
        <v>36872</v>
      </c>
      <c r="G7883" s="17" t="s">
        <v>36873</v>
      </c>
      <c r="H7883" s="17">
        <v>316</v>
      </c>
      <c r="I7883" s="17" t="s">
        <v>14860</v>
      </c>
      <c r="J7883" s="17" t="s">
        <v>327</v>
      </c>
      <c r="K7883" s="17"/>
    </row>
    <row r="7884" spans="1:11" x14ac:dyDescent="0.25">
      <c r="A7884" s="17">
        <v>7882</v>
      </c>
      <c r="B7884" s="17" t="s">
        <v>32747</v>
      </c>
      <c r="C7884" s="17" t="s">
        <v>38714</v>
      </c>
      <c r="D7884" s="17" t="s">
        <v>46</v>
      </c>
      <c r="E7884" s="17" t="s">
        <v>36800</v>
      </c>
      <c r="F7884" s="17" t="s">
        <v>38715</v>
      </c>
      <c r="G7884" s="17" t="s">
        <v>38716</v>
      </c>
      <c r="H7884" s="17">
        <v>316</v>
      </c>
      <c r="I7884" s="17" t="s">
        <v>14860</v>
      </c>
      <c r="J7884" s="17" t="s">
        <v>327</v>
      </c>
      <c r="K7884" s="17"/>
    </row>
    <row r="7885" spans="1:11" x14ac:dyDescent="0.25">
      <c r="A7885" s="17">
        <v>7883</v>
      </c>
      <c r="B7885" s="17" t="s">
        <v>39037</v>
      </c>
      <c r="C7885" s="17" t="s">
        <v>39038</v>
      </c>
      <c r="D7885" s="17" t="s">
        <v>1686</v>
      </c>
      <c r="E7885" s="17" t="s">
        <v>39039</v>
      </c>
      <c r="F7885" s="17" t="s">
        <v>39040</v>
      </c>
      <c r="G7885" s="17" t="s">
        <v>39041</v>
      </c>
      <c r="H7885" s="17">
        <v>158</v>
      </c>
      <c r="I7885" s="17" t="s">
        <v>7962</v>
      </c>
      <c r="J7885" s="17" t="s">
        <v>327</v>
      </c>
      <c r="K7885" s="17"/>
    </row>
    <row r="7886" spans="1:11" x14ac:dyDescent="0.25">
      <c r="A7886" s="17">
        <v>7884</v>
      </c>
      <c r="B7886" s="17" t="s">
        <v>6691</v>
      </c>
      <c r="C7886" s="17" t="s">
        <v>36874</v>
      </c>
      <c r="D7886" s="17" t="s">
        <v>132</v>
      </c>
      <c r="E7886" s="17" t="s">
        <v>36875</v>
      </c>
      <c r="F7886" s="17" t="s">
        <v>36876</v>
      </c>
      <c r="G7886" s="17" t="s">
        <v>36877</v>
      </c>
      <c r="H7886" s="17">
        <v>1975</v>
      </c>
      <c r="I7886" s="17" t="s">
        <v>36818</v>
      </c>
      <c r="J7886" s="17" t="s">
        <v>327</v>
      </c>
      <c r="K7886" s="17"/>
    </row>
    <row r="7887" spans="1:11" x14ac:dyDescent="0.25">
      <c r="A7887" s="17">
        <v>7885</v>
      </c>
      <c r="B7887" s="17" t="s">
        <v>27343</v>
      </c>
      <c r="C7887" s="17" t="s">
        <v>36878</v>
      </c>
      <c r="D7887" s="17" t="s">
        <v>9670</v>
      </c>
      <c r="E7887" s="17" t="s">
        <v>36879</v>
      </c>
      <c r="F7887" s="17" t="s">
        <v>36880</v>
      </c>
      <c r="G7887" s="17" t="s">
        <v>21435</v>
      </c>
      <c r="H7887" s="17">
        <v>316</v>
      </c>
      <c r="I7887" s="17" t="s">
        <v>14860</v>
      </c>
      <c r="J7887" s="17" t="s">
        <v>327</v>
      </c>
      <c r="K7887" s="17"/>
    </row>
    <row r="7888" spans="1:11" x14ac:dyDescent="0.25">
      <c r="A7888" s="17">
        <v>7886</v>
      </c>
      <c r="B7888" s="17" t="s">
        <v>23835</v>
      </c>
      <c r="C7888" s="17" t="s">
        <v>36881</v>
      </c>
      <c r="D7888" s="17" t="s">
        <v>13549</v>
      </c>
      <c r="E7888" s="17" t="s">
        <v>36882</v>
      </c>
      <c r="F7888" s="17" t="s">
        <v>36883</v>
      </c>
      <c r="G7888" s="17" t="s">
        <v>23838</v>
      </c>
      <c r="H7888" s="17">
        <v>474</v>
      </c>
      <c r="I7888" s="17" t="s">
        <v>35259</v>
      </c>
      <c r="J7888" s="17" t="s">
        <v>327</v>
      </c>
      <c r="K7888" s="17"/>
    </row>
    <row r="7889" spans="1:11" x14ac:dyDescent="0.25">
      <c r="A7889" s="17">
        <v>7887</v>
      </c>
      <c r="B7889" s="17" t="s">
        <v>36884</v>
      </c>
      <c r="C7889" s="17" t="s">
        <v>36885</v>
      </c>
      <c r="D7889" s="17" t="s">
        <v>339</v>
      </c>
      <c r="E7889" s="17" t="s">
        <v>36886</v>
      </c>
      <c r="F7889" s="17" t="s">
        <v>36887</v>
      </c>
      <c r="G7889" s="17" t="s">
        <v>36888</v>
      </c>
      <c r="H7889" s="17">
        <v>197.5</v>
      </c>
      <c r="I7889" s="17" t="s">
        <v>36889</v>
      </c>
      <c r="J7889" s="17" t="s">
        <v>327</v>
      </c>
      <c r="K7889" s="17"/>
    </row>
    <row r="7890" spans="1:11" x14ac:dyDescent="0.25">
      <c r="A7890" s="17">
        <v>7888</v>
      </c>
      <c r="B7890" s="17" t="s">
        <v>36423</v>
      </c>
      <c r="C7890" s="17" t="s">
        <v>36890</v>
      </c>
      <c r="D7890" s="17" t="s">
        <v>330</v>
      </c>
      <c r="E7890" s="17" t="s">
        <v>36886</v>
      </c>
      <c r="F7890" s="17" t="s">
        <v>36891</v>
      </c>
      <c r="G7890" s="17" t="s">
        <v>36892</v>
      </c>
      <c r="H7890" s="17">
        <v>158</v>
      </c>
      <c r="I7890" s="17" t="s">
        <v>7962</v>
      </c>
      <c r="J7890" s="17" t="s">
        <v>327</v>
      </c>
      <c r="K7890" s="17"/>
    </row>
    <row r="7891" spans="1:11" x14ac:dyDescent="0.25">
      <c r="A7891" s="17">
        <v>7889</v>
      </c>
      <c r="B7891" s="17" t="s">
        <v>28512</v>
      </c>
      <c r="C7891" s="17" t="s">
        <v>38587</v>
      </c>
      <c r="D7891" s="17" t="s">
        <v>263</v>
      </c>
      <c r="E7891" s="17" t="s">
        <v>38588</v>
      </c>
      <c r="F7891" s="17" t="s">
        <v>38589</v>
      </c>
      <c r="G7891" s="17" t="s">
        <v>19190</v>
      </c>
      <c r="H7891" s="17">
        <v>316</v>
      </c>
      <c r="I7891" s="17" t="s">
        <v>37327</v>
      </c>
      <c r="J7891" s="17" t="s">
        <v>327</v>
      </c>
      <c r="K7891" s="17"/>
    </row>
    <row r="7892" spans="1:11" x14ac:dyDescent="0.25">
      <c r="A7892" s="17">
        <v>7890</v>
      </c>
      <c r="B7892" s="17" t="s">
        <v>36893</v>
      </c>
      <c r="C7892" s="17" t="s">
        <v>36894</v>
      </c>
      <c r="D7892" s="17" t="s">
        <v>51</v>
      </c>
      <c r="E7892" s="17" t="s">
        <v>36895</v>
      </c>
      <c r="F7892" s="17" t="s">
        <v>36896</v>
      </c>
      <c r="G7892" s="17" t="s">
        <v>20927</v>
      </c>
      <c r="H7892" s="17">
        <v>316</v>
      </c>
      <c r="I7892" s="17" t="s">
        <v>14860</v>
      </c>
      <c r="J7892" s="17" t="s">
        <v>327</v>
      </c>
      <c r="K7892" s="17"/>
    </row>
    <row r="7893" spans="1:11" x14ac:dyDescent="0.25">
      <c r="A7893" s="17">
        <v>7891</v>
      </c>
      <c r="B7893" s="17" t="s">
        <v>30500</v>
      </c>
      <c r="C7893" s="17" t="s">
        <v>39112</v>
      </c>
      <c r="D7893" s="17" t="s">
        <v>39</v>
      </c>
      <c r="E7893" s="17" t="s">
        <v>39098</v>
      </c>
      <c r="F7893" s="17" t="s">
        <v>39113</v>
      </c>
      <c r="G7893" s="17" t="s">
        <v>1408</v>
      </c>
      <c r="H7893" s="17">
        <v>1975</v>
      </c>
      <c r="I7893" s="17" t="s">
        <v>36818</v>
      </c>
      <c r="J7893" s="17" t="s">
        <v>327</v>
      </c>
      <c r="K7893" s="17"/>
    </row>
    <row r="7894" spans="1:11" x14ac:dyDescent="0.25">
      <c r="A7894" s="17">
        <v>7892</v>
      </c>
      <c r="B7894" s="17" t="s">
        <v>39096</v>
      </c>
      <c r="C7894" s="17" t="s">
        <v>39097</v>
      </c>
      <c r="D7894" s="17" t="s">
        <v>39</v>
      </c>
      <c r="E7894" s="17" t="s">
        <v>39098</v>
      </c>
      <c r="F7894" s="17" t="s">
        <v>39099</v>
      </c>
      <c r="G7894" s="17" t="s">
        <v>39100</v>
      </c>
      <c r="H7894" s="17">
        <v>1975</v>
      </c>
      <c r="I7894" s="17" t="s">
        <v>36818</v>
      </c>
      <c r="J7894" s="17" t="s">
        <v>327</v>
      </c>
      <c r="K7894" s="17"/>
    </row>
    <row r="7895" spans="1:11" x14ac:dyDescent="0.25">
      <c r="A7895" s="17">
        <v>7893</v>
      </c>
      <c r="B7895" s="17" t="s">
        <v>39096</v>
      </c>
      <c r="C7895" s="17" t="s">
        <v>39101</v>
      </c>
      <c r="D7895" s="17" t="s">
        <v>39</v>
      </c>
      <c r="E7895" s="17" t="s">
        <v>39102</v>
      </c>
      <c r="F7895" s="17" t="s">
        <v>39103</v>
      </c>
      <c r="G7895" s="17" t="s">
        <v>39104</v>
      </c>
      <c r="H7895" s="17">
        <v>1975</v>
      </c>
      <c r="I7895" s="17" t="s">
        <v>36818</v>
      </c>
      <c r="J7895" s="17" t="s">
        <v>327</v>
      </c>
      <c r="K7895" s="17"/>
    </row>
    <row r="7896" spans="1:11" x14ac:dyDescent="0.25">
      <c r="A7896" s="17">
        <v>7894</v>
      </c>
      <c r="B7896" s="17" t="s">
        <v>39420</v>
      </c>
      <c r="C7896" s="17" t="s">
        <v>39421</v>
      </c>
      <c r="D7896" s="17" t="s">
        <v>39</v>
      </c>
      <c r="E7896" s="17" t="s">
        <v>39422</v>
      </c>
      <c r="F7896" s="17" t="s">
        <v>39423</v>
      </c>
      <c r="G7896" s="17" t="s">
        <v>5007</v>
      </c>
      <c r="H7896" s="17">
        <v>1975</v>
      </c>
      <c r="I7896" s="17" t="s">
        <v>36818</v>
      </c>
      <c r="J7896" s="17" t="s">
        <v>327</v>
      </c>
      <c r="K7896" s="17"/>
    </row>
    <row r="7897" spans="1:11" x14ac:dyDescent="0.25">
      <c r="A7897" s="17">
        <v>7895</v>
      </c>
      <c r="B7897" s="17" t="s">
        <v>8550</v>
      </c>
      <c r="C7897" s="17" t="s">
        <v>36897</v>
      </c>
      <c r="D7897" s="17" t="s">
        <v>160</v>
      </c>
      <c r="E7897" s="17" t="s">
        <v>36898</v>
      </c>
      <c r="F7897" s="17" t="s">
        <v>36899</v>
      </c>
      <c r="G7897" s="17" t="s">
        <v>8554</v>
      </c>
      <c r="H7897" s="17">
        <v>474</v>
      </c>
      <c r="I7897" s="17" t="s">
        <v>35259</v>
      </c>
      <c r="J7897" s="17" t="s">
        <v>327</v>
      </c>
      <c r="K7897" s="17"/>
    </row>
    <row r="7898" spans="1:11" x14ac:dyDescent="0.25">
      <c r="A7898" s="17">
        <v>7896</v>
      </c>
      <c r="B7898" s="17" t="s">
        <v>36394</v>
      </c>
      <c r="C7898" s="17" t="s">
        <v>36900</v>
      </c>
      <c r="D7898" s="17" t="s">
        <v>51</v>
      </c>
      <c r="E7898" s="17" t="s">
        <v>36842</v>
      </c>
      <c r="F7898" s="17" t="s">
        <v>36901</v>
      </c>
      <c r="G7898" s="17" t="s">
        <v>35135</v>
      </c>
      <c r="H7898" s="17">
        <v>316</v>
      </c>
      <c r="I7898" s="17" t="s">
        <v>14860</v>
      </c>
      <c r="J7898" s="17" t="s">
        <v>327</v>
      </c>
      <c r="K7898" s="17"/>
    </row>
    <row r="7899" spans="1:11" x14ac:dyDescent="0.25">
      <c r="A7899" s="17">
        <v>7897</v>
      </c>
      <c r="B7899" s="17" t="s">
        <v>36902</v>
      </c>
      <c r="C7899" s="17" t="s">
        <v>36903</v>
      </c>
      <c r="D7899" s="17" t="s">
        <v>396</v>
      </c>
      <c r="E7899" s="17" t="s">
        <v>36800</v>
      </c>
      <c r="F7899" s="17" t="s">
        <v>36904</v>
      </c>
      <c r="G7899" s="17" t="s">
        <v>36905</v>
      </c>
      <c r="H7899" s="17">
        <v>1975</v>
      </c>
      <c r="I7899" s="17" t="s">
        <v>36906</v>
      </c>
      <c r="J7899" s="17" t="s">
        <v>327</v>
      </c>
      <c r="K7899" s="17"/>
    </row>
    <row r="7900" spans="1:11" x14ac:dyDescent="0.25">
      <c r="A7900" s="17">
        <v>7898</v>
      </c>
      <c r="B7900" s="17" t="s">
        <v>36907</v>
      </c>
      <c r="C7900" s="17" t="s">
        <v>36908</v>
      </c>
      <c r="D7900" s="17" t="s">
        <v>263</v>
      </c>
      <c r="E7900" s="17" t="s">
        <v>36800</v>
      </c>
      <c r="F7900" s="17" t="s">
        <v>36909</v>
      </c>
      <c r="G7900" s="17" t="s">
        <v>36910</v>
      </c>
      <c r="H7900" s="17">
        <v>316</v>
      </c>
      <c r="I7900" s="17" t="s">
        <v>14860</v>
      </c>
      <c r="J7900" s="17" t="s">
        <v>327</v>
      </c>
      <c r="K7900" s="17"/>
    </row>
    <row r="7901" spans="1:11" x14ac:dyDescent="0.25">
      <c r="A7901" s="17">
        <v>7899</v>
      </c>
      <c r="B7901" s="17" t="s">
        <v>18715</v>
      </c>
      <c r="C7901" s="17" t="s">
        <v>36913</v>
      </c>
      <c r="D7901" s="17" t="s">
        <v>160</v>
      </c>
      <c r="E7901" s="17" t="s">
        <v>36914</v>
      </c>
      <c r="F7901" s="17" t="s">
        <v>36915</v>
      </c>
      <c r="G7901" s="17" t="s">
        <v>36916</v>
      </c>
      <c r="H7901" s="17">
        <v>474</v>
      </c>
      <c r="I7901" s="17" t="s">
        <v>35259</v>
      </c>
      <c r="J7901" s="17" t="s">
        <v>327</v>
      </c>
      <c r="K7901" s="17"/>
    </row>
    <row r="7902" spans="1:11" x14ac:dyDescent="0.25">
      <c r="A7902" s="17">
        <v>7900</v>
      </c>
      <c r="B7902" s="17" t="s">
        <v>18715</v>
      </c>
      <c r="C7902" s="17" t="s">
        <v>36917</v>
      </c>
      <c r="D7902" s="17" t="s">
        <v>392</v>
      </c>
      <c r="E7902" s="17" t="s">
        <v>36914</v>
      </c>
      <c r="F7902" s="17" t="s">
        <v>36918</v>
      </c>
      <c r="G7902" s="17" t="s">
        <v>36916</v>
      </c>
      <c r="H7902" s="17">
        <v>474</v>
      </c>
      <c r="I7902" s="17" t="s">
        <v>35259</v>
      </c>
      <c r="J7902" s="17" t="s">
        <v>327</v>
      </c>
      <c r="K7902" s="17"/>
    </row>
    <row r="7903" spans="1:11" x14ac:dyDescent="0.25">
      <c r="A7903" s="17">
        <v>7901</v>
      </c>
      <c r="B7903" s="17" t="s">
        <v>36919</v>
      </c>
      <c r="C7903" s="17" t="s">
        <v>36920</v>
      </c>
      <c r="D7903" s="17" t="s">
        <v>51</v>
      </c>
      <c r="E7903" s="17" t="s">
        <v>36854</v>
      </c>
      <c r="F7903" s="17" t="s">
        <v>36921</v>
      </c>
      <c r="G7903" s="17" t="s">
        <v>36922</v>
      </c>
      <c r="H7903" s="17">
        <v>316</v>
      </c>
      <c r="I7903" s="17" t="s">
        <v>14860</v>
      </c>
      <c r="J7903" s="17" t="s">
        <v>327</v>
      </c>
      <c r="K7903" s="17"/>
    </row>
    <row r="7904" spans="1:11" x14ac:dyDescent="0.25">
      <c r="A7904" s="17">
        <v>7902</v>
      </c>
      <c r="B7904" s="17" t="s">
        <v>36923</v>
      </c>
      <c r="C7904" s="17" t="s">
        <v>36924</v>
      </c>
      <c r="D7904" s="17" t="s">
        <v>39</v>
      </c>
      <c r="E7904" s="17" t="s">
        <v>36866</v>
      </c>
      <c r="F7904" s="17" t="s">
        <v>36925</v>
      </c>
      <c r="G7904" s="17" t="s">
        <v>36926</v>
      </c>
      <c r="H7904" s="17">
        <v>1975</v>
      </c>
      <c r="I7904" s="17" t="s">
        <v>36818</v>
      </c>
      <c r="J7904" s="17" t="s">
        <v>327</v>
      </c>
      <c r="K7904" s="17"/>
    </row>
    <row r="7905" spans="1:11" x14ac:dyDescent="0.25">
      <c r="A7905" s="17">
        <v>7903</v>
      </c>
      <c r="B7905" s="17" t="s">
        <v>36927</v>
      </c>
      <c r="C7905" s="17" t="s">
        <v>36928</v>
      </c>
      <c r="D7905" s="17" t="s">
        <v>1373</v>
      </c>
      <c r="E7905" s="17" t="s">
        <v>36929</v>
      </c>
      <c r="F7905" s="17" t="s">
        <v>36930</v>
      </c>
      <c r="G7905" s="17" t="s">
        <v>36931</v>
      </c>
      <c r="H7905" s="17">
        <v>316</v>
      </c>
      <c r="I7905" s="17" t="s">
        <v>14860</v>
      </c>
      <c r="J7905" s="17" t="s">
        <v>327</v>
      </c>
      <c r="K7905" s="17"/>
    </row>
    <row r="7906" spans="1:11" x14ac:dyDescent="0.25">
      <c r="A7906" s="17">
        <v>7904</v>
      </c>
      <c r="B7906" s="17" t="s">
        <v>35131</v>
      </c>
      <c r="C7906" s="17" t="s">
        <v>36932</v>
      </c>
      <c r="D7906" s="17" t="s">
        <v>2</v>
      </c>
      <c r="E7906" s="17" t="s">
        <v>36933</v>
      </c>
      <c r="F7906" s="17" t="s">
        <v>36934</v>
      </c>
      <c r="G7906" s="17" t="s">
        <v>35135</v>
      </c>
      <c r="H7906" s="17">
        <v>316</v>
      </c>
      <c r="I7906" s="17" t="s">
        <v>14860</v>
      </c>
      <c r="J7906" s="17" t="s">
        <v>327</v>
      </c>
      <c r="K7906" s="17"/>
    </row>
    <row r="7907" spans="1:11" x14ac:dyDescent="0.25">
      <c r="A7907" s="17">
        <v>7905</v>
      </c>
      <c r="B7907" s="17" t="s">
        <v>36935</v>
      </c>
      <c r="C7907" s="17" t="s">
        <v>36936</v>
      </c>
      <c r="D7907" s="17" t="s">
        <v>611</v>
      </c>
      <c r="E7907" s="17" t="s">
        <v>35452</v>
      </c>
      <c r="F7907" s="17" t="s">
        <v>36937</v>
      </c>
      <c r="G7907" s="17" t="s">
        <v>36938</v>
      </c>
      <c r="H7907" s="17">
        <v>1975</v>
      </c>
      <c r="I7907" s="17" t="s">
        <v>36818</v>
      </c>
      <c r="J7907" s="17" t="s">
        <v>327</v>
      </c>
      <c r="K7907" s="17"/>
    </row>
    <row r="7908" spans="1:11" x14ac:dyDescent="0.25">
      <c r="A7908" s="17">
        <v>7906</v>
      </c>
      <c r="B7908" s="17" t="s">
        <v>36939</v>
      </c>
      <c r="C7908" s="17" t="s">
        <v>36940</v>
      </c>
      <c r="D7908" s="17" t="s">
        <v>46</v>
      </c>
      <c r="E7908" s="17" t="s">
        <v>36941</v>
      </c>
      <c r="F7908" s="17" t="s">
        <v>36942</v>
      </c>
      <c r="G7908" s="17" t="s">
        <v>13564</v>
      </c>
      <c r="H7908" s="17">
        <v>316</v>
      </c>
      <c r="I7908" s="17" t="s">
        <v>14860</v>
      </c>
      <c r="J7908" s="17" t="s">
        <v>327</v>
      </c>
      <c r="K7908" s="17"/>
    </row>
    <row r="7909" spans="1:11" x14ac:dyDescent="0.25">
      <c r="A7909" s="17">
        <v>7907</v>
      </c>
      <c r="B7909" s="17" t="s">
        <v>36939</v>
      </c>
      <c r="C7909" s="17" t="s">
        <v>36943</v>
      </c>
      <c r="D7909" s="17" t="s">
        <v>628</v>
      </c>
      <c r="E7909" s="17" t="s">
        <v>36944</v>
      </c>
      <c r="F7909" s="17" t="s">
        <v>36945</v>
      </c>
      <c r="G7909" s="17" t="s">
        <v>13564</v>
      </c>
      <c r="H7909" s="17">
        <v>474</v>
      </c>
      <c r="I7909" s="17" t="s">
        <v>35259</v>
      </c>
      <c r="J7909" s="17" t="s">
        <v>327</v>
      </c>
      <c r="K7909" s="17"/>
    </row>
    <row r="7910" spans="1:11" x14ac:dyDescent="0.25">
      <c r="A7910" s="17">
        <v>7908</v>
      </c>
      <c r="B7910" s="17" t="s">
        <v>23184</v>
      </c>
      <c r="C7910" s="17" t="s">
        <v>36946</v>
      </c>
      <c r="D7910" s="17" t="s">
        <v>46</v>
      </c>
      <c r="E7910" s="17" t="s">
        <v>36944</v>
      </c>
      <c r="F7910" s="17" t="s">
        <v>36947</v>
      </c>
      <c r="G7910" s="17" t="s">
        <v>36948</v>
      </c>
      <c r="H7910" s="17">
        <v>316</v>
      </c>
      <c r="I7910" s="17" t="s">
        <v>14860</v>
      </c>
      <c r="J7910" s="17" t="s">
        <v>327</v>
      </c>
      <c r="K7910" s="17"/>
    </row>
    <row r="7911" spans="1:11" x14ac:dyDescent="0.25">
      <c r="A7911" s="17">
        <v>7909</v>
      </c>
      <c r="B7911" s="17" t="s">
        <v>38936</v>
      </c>
      <c r="C7911" s="17" t="s">
        <v>38937</v>
      </c>
      <c r="D7911" s="17" t="s">
        <v>46</v>
      </c>
      <c r="E7911" s="17" t="s">
        <v>36944</v>
      </c>
      <c r="F7911" s="17" t="s">
        <v>38938</v>
      </c>
      <c r="G7911" s="17" t="s">
        <v>38939</v>
      </c>
      <c r="H7911" s="17">
        <v>316</v>
      </c>
      <c r="I7911" s="17" t="s">
        <v>14860</v>
      </c>
      <c r="J7911" s="17" t="s">
        <v>327</v>
      </c>
      <c r="K7911" s="17"/>
    </row>
    <row r="7912" spans="1:11" x14ac:dyDescent="0.25">
      <c r="A7912" s="17">
        <v>7910</v>
      </c>
      <c r="B7912" s="17" t="s">
        <v>30215</v>
      </c>
      <c r="C7912" s="17" t="s">
        <v>39024</v>
      </c>
      <c r="D7912" s="17" t="s">
        <v>10</v>
      </c>
      <c r="E7912" s="17" t="s">
        <v>36944</v>
      </c>
      <c r="F7912" s="17" t="s">
        <v>39025</v>
      </c>
      <c r="G7912" s="17" t="s">
        <v>39026</v>
      </c>
      <c r="H7912" s="17">
        <v>316</v>
      </c>
      <c r="I7912" s="17" t="s">
        <v>14860</v>
      </c>
      <c r="J7912" s="17" t="s">
        <v>327</v>
      </c>
      <c r="K7912" s="17"/>
    </row>
    <row r="7913" spans="1:11" x14ac:dyDescent="0.25">
      <c r="A7913" s="17">
        <v>7911</v>
      </c>
      <c r="B7913" s="17" t="s">
        <v>36949</v>
      </c>
      <c r="C7913" s="17" t="s">
        <v>36950</v>
      </c>
      <c r="D7913" s="17" t="s">
        <v>226</v>
      </c>
      <c r="E7913" s="17" t="s">
        <v>36944</v>
      </c>
      <c r="F7913" s="17" t="s">
        <v>36951</v>
      </c>
      <c r="G7913" s="17" t="s">
        <v>36952</v>
      </c>
      <c r="H7913" s="17">
        <v>316</v>
      </c>
      <c r="I7913" s="17" t="s">
        <v>14860</v>
      </c>
      <c r="J7913" s="17" t="s">
        <v>327</v>
      </c>
      <c r="K7913" s="17"/>
    </row>
    <row r="7914" spans="1:11" x14ac:dyDescent="0.25">
      <c r="A7914" s="17">
        <v>7912</v>
      </c>
      <c r="B7914" s="17" t="s">
        <v>36953</v>
      </c>
      <c r="C7914" s="17" t="s">
        <v>36954</v>
      </c>
      <c r="D7914" s="17" t="s">
        <v>51</v>
      </c>
      <c r="E7914" s="17" t="s">
        <v>36854</v>
      </c>
      <c r="F7914" s="17" t="s">
        <v>36955</v>
      </c>
      <c r="G7914" s="17" t="s">
        <v>36956</v>
      </c>
      <c r="H7914" s="17">
        <v>316</v>
      </c>
      <c r="I7914" s="17" t="s">
        <v>14860</v>
      </c>
      <c r="J7914" s="17" t="s">
        <v>327</v>
      </c>
      <c r="K7914" s="17"/>
    </row>
    <row r="7915" spans="1:11" x14ac:dyDescent="0.25">
      <c r="A7915" s="17">
        <v>7913</v>
      </c>
      <c r="B7915" s="17" t="s">
        <v>11991</v>
      </c>
      <c r="C7915" s="17" t="s">
        <v>36957</v>
      </c>
      <c r="D7915" s="17" t="s">
        <v>1852</v>
      </c>
      <c r="E7915" s="17" t="s">
        <v>36866</v>
      </c>
      <c r="F7915" s="17" t="s">
        <v>36958</v>
      </c>
      <c r="G7915" s="17" t="s">
        <v>18040</v>
      </c>
      <c r="H7915" s="17">
        <v>316</v>
      </c>
      <c r="I7915" s="17" t="s">
        <v>14860</v>
      </c>
      <c r="J7915" s="17" t="s">
        <v>327</v>
      </c>
      <c r="K7915" s="17"/>
    </row>
    <row r="7916" spans="1:11" x14ac:dyDescent="0.25">
      <c r="A7916" s="17">
        <v>7914</v>
      </c>
      <c r="B7916" s="17" t="s">
        <v>36959</v>
      </c>
      <c r="C7916" s="17" t="s">
        <v>36960</v>
      </c>
      <c r="D7916" s="17" t="s">
        <v>46</v>
      </c>
      <c r="E7916" s="17" t="s">
        <v>36854</v>
      </c>
      <c r="F7916" s="17" t="s">
        <v>36961</v>
      </c>
      <c r="G7916" s="17" t="s">
        <v>36962</v>
      </c>
      <c r="H7916" s="17">
        <v>316</v>
      </c>
      <c r="I7916" s="17" t="s">
        <v>14860</v>
      </c>
      <c r="J7916" s="17" t="s">
        <v>327</v>
      </c>
      <c r="K7916" s="17"/>
    </row>
    <row r="7917" spans="1:11" x14ac:dyDescent="0.25">
      <c r="A7917" s="17">
        <v>7915</v>
      </c>
      <c r="B7917" s="17" t="s">
        <v>38884</v>
      </c>
      <c r="C7917" s="17" t="s">
        <v>38885</v>
      </c>
      <c r="D7917" s="17" t="s">
        <v>46</v>
      </c>
      <c r="E7917" s="17" t="s">
        <v>38886</v>
      </c>
      <c r="F7917" s="17" t="s">
        <v>38887</v>
      </c>
      <c r="G7917" s="17" t="s">
        <v>1883</v>
      </c>
      <c r="H7917" s="17">
        <v>292</v>
      </c>
      <c r="I7917" s="17" t="s">
        <v>12613</v>
      </c>
      <c r="J7917" s="17" t="s">
        <v>327</v>
      </c>
      <c r="K7917" s="17"/>
    </row>
    <row r="7918" spans="1:11" x14ac:dyDescent="0.25">
      <c r="A7918" s="17">
        <v>7916</v>
      </c>
      <c r="B7918" s="17" t="s">
        <v>36963</v>
      </c>
      <c r="C7918" s="17" t="s">
        <v>36964</v>
      </c>
      <c r="D7918" s="17" t="s">
        <v>46</v>
      </c>
      <c r="E7918" s="17" t="s">
        <v>36941</v>
      </c>
      <c r="F7918" s="17" t="s">
        <v>30393</v>
      </c>
      <c r="G7918" s="17" t="s">
        <v>36965</v>
      </c>
      <c r="H7918" s="17">
        <v>316</v>
      </c>
      <c r="I7918" s="17" t="s">
        <v>14860</v>
      </c>
      <c r="J7918" s="17" t="s">
        <v>327</v>
      </c>
      <c r="K7918" s="17"/>
    </row>
    <row r="7919" spans="1:11" x14ac:dyDescent="0.25">
      <c r="A7919" s="17">
        <v>7917</v>
      </c>
      <c r="B7919" s="17" t="s">
        <v>38800</v>
      </c>
      <c r="C7919" s="17" t="s">
        <v>38801</v>
      </c>
      <c r="D7919" s="17" t="s">
        <v>1852</v>
      </c>
      <c r="E7919" s="17" t="s">
        <v>36941</v>
      </c>
      <c r="F7919" s="17" t="s">
        <v>38802</v>
      </c>
      <c r="G7919" s="17" t="s">
        <v>38803</v>
      </c>
      <c r="H7919" s="17">
        <v>316</v>
      </c>
      <c r="I7919" s="17" t="s">
        <v>14860</v>
      </c>
      <c r="J7919" s="17" t="s">
        <v>327</v>
      </c>
      <c r="K7919" s="17"/>
    </row>
    <row r="7920" spans="1:11" x14ac:dyDescent="0.25">
      <c r="A7920" s="17">
        <v>7918</v>
      </c>
      <c r="B7920" s="17" t="s">
        <v>36967</v>
      </c>
      <c r="C7920" s="17" t="s">
        <v>36968</v>
      </c>
      <c r="D7920" s="17" t="s">
        <v>46</v>
      </c>
      <c r="E7920" s="17" t="s">
        <v>36941</v>
      </c>
      <c r="F7920" s="17" t="s">
        <v>36969</v>
      </c>
      <c r="G7920" s="17" t="s">
        <v>36970</v>
      </c>
      <c r="H7920" s="17">
        <v>316</v>
      </c>
      <c r="I7920" s="17" t="s">
        <v>14860</v>
      </c>
      <c r="J7920" s="17" t="s">
        <v>327</v>
      </c>
      <c r="K7920" s="17"/>
    </row>
    <row r="7921" spans="1:11" x14ac:dyDescent="0.25">
      <c r="A7921" s="17">
        <v>7919</v>
      </c>
      <c r="B7921" s="17" t="s">
        <v>36971</v>
      </c>
      <c r="C7921" s="17" t="s">
        <v>36972</v>
      </c>
      <c r="D7921" s="17" t="s">
        <v>1217</v>
      </c>
      <c r="E7921" s="17" t="s">
        <v>36941</v>
      </c>
      <c r="F7921" s="17" t="s">
        <v>36973</v>
      </c>
      <c r="G7921" s="17" t="s">
        <v>8544</v>
      </c>
      <c r="H7921" s="17">
        <v>316</v>
      </c>
      <c r="I7921" s="17" t="s">
        <v>14860</v>
      </c>
      <c r="J7921" s="17" t="s">
        <v>327</v>
      </c>
      <c r="K7921" s="17"/>
    </row>
    <row r="7922" spans="1:11" x14ac:dyDescent="0.25">
      <c r="A7922" s="17">
        <v>7920</v>
      </c>
      <c r="B7922" s="17" t="s">
        <v>36974</v>
      </c>
      <c r="C7922" s="17" t="s">
        <v>36975</v>
      </c>
      <c r="D7922" s="17" t="s">
        <v>1257</v>
      </c>
      <c r="E7922" s="17" t="s">
        <v>36941</v>
      </c>
      <c r="F7922" s="17" t="s">
        <v>36976</v>
      </c>
      <c r="G7922" s="17" t="s">
        <v>36977</v>
      </c>
      <c r="H7922" s="17">
        <v>474</v>
      </c>
      <c r="I7922" s="17" t="s">
        <v>35259</v>
      </c>
      <c r="J7922" s="17" t="s">
        <v>327</v>
      </c>
      <c r="K7922" s="17"/>
    </row>
    <row r="7923" spans="1:11" x14ac:dyDescent="0.25">
      <c r="A7923" s="17">
        <v>7921</v>
      </c>
      <c r="B7923" s="17" t="s">
        <v>36974</v>
      </c>
      <c r="C7923" s="17" t="s">
        <v>36978</v>
      </c>
      <c r="D7923" s="17" t="s">
        <v>150</v>
      </c>
      <c r="E7923" s="17" t="s">
        <v>36941</v>
      </c>
      <c r="F7923" s="17" t="s">
        <v>36979</v>
      </c>
      <c r="G7923" s="17" t="s">
        <v>36980</v>
      </c>
      <c r="H7923" s="17">
        <v>316</v>
      </c>
      <c r="I7923" s="17" t="s">
        <v>14860</v>
      </c>
      <c r="J7923" s="17" t="s">
        <v>327</v>
      </c>
      <c r="K7923" s="17"/>
    </row>
    <row r="7924" spans="1:11" x14ac:dyDescent="0.25">
      <c r="A7924" s="17">
        <v>7922</v>
      </c>
      <c r="B7924" s="17" t="s">
        <v>36981</v>
      </c>
      <c r="C7924" s="17" t="s">
        <v>36982</v>
      </c>
      <c r="D7924" s="17" t="s">
        <v>179</v>
      </c>
      <c r="E7924" s="17" t="s">
        <v>36787</v>
      </c>
      <c r="F7924" s="17" t="s">
        <v>36983</v>
      </c>
      <c r="G7924" s="17" t="s">
        <v>36984</v>
      </c>
      <c r="H7924" s="17">
        <v>316</v>
      </c>
      <c r="I7924" s="17" t="s">
        <v>14860</v>
      </c>
      <c r="J7924" s="17" t="s">
        <v>327</v>
      </c>
      <c r="K7924" s="17"/>
    </row>
    <row r="7925" spans="1:11" x14ac:dyDescent="0.25">
      <c r="A7925" s="17">
        <v>7923</v>
      </c>
      <c r="B7925" s="17" t="s">
        <v>35974</v>
      </c>
      <c r="C7925" s="17" t="s">
        <v>36985</v>
      </c>
      <c r="D7925" s="17" t="s">
        <v>398</v>
      </c>
      <c r="E7925" s="17" t="s">
        <v>36986</v>
      </c>
      <c r="F7925" s="17" t="s">
        <v>36987</v>
      </c>
      <c r="G7925" s="17" t="s">
        <v>35977</v>
      </c>
      <c r="H7925" s="17">
        <v>474</v>
      </c>
      <c r="I7925" s="17" t="s">
        <v>35259</v>
      </c>
      <c r="J7925" s="17" t="s">
        <v>327</v>
      </c>
      <c r="K7925" s="17"/>
    </row>
    <row r="7926" spans="1:11" x14ac:dyDescent="0.25">
      <c r="A7926" s="17">
        <v>7924</v>
      </c>
      <c r="B7926" s="17" t="s">
        <v>39245</v>
      </c>
      <c r="C7926" s="17" t="s">
        <v>39246</v>
      </c>
      <c r="D7926" s="17" t="s">
        <v>150</v>
      </c>
      <c r="E7926" s="17" t="s">
        <v>36986</v>
      </c>
      <c r="F7926" s="17" t="s">
        <v>39247</v>
      </c>
      <c r="G7926" s="17" t="s">
        <v>39248</v>
      </c>
      <c r="H7926" s="17">
        <v>316</v>
      </c>
      <c r="I7926" s="17" t="s">
        <v>14860</v>
      </c>
      <c r="J7926" s="17" t="s">
        <v>327</v>
      </c>
      <c r="K7926" s="17"/>
    </row>
    <row r="7927" spans="1:11" x14ac:dyDescent="0.25">
      <c r="A7927" s="17">
        <v>7925</v>
      </c>
      <c r="B7927" s="17" t="s">
        <v>36988</v>
      </c>
      <c r="C7927" s="17" t="s">
        <v>36989</v>
      </c>
      <c r="D7927" s="17" t="s">
        <v>51</v>
      </c>
      <c r="E7927" s="17" t="s">
        <v>36787</v>
      </c>
      <c r="F7927" s="17" t="s">
        <v>36990</v>
      </c>
      <c r="G7927" s="17" t="s">
        <v>23475</v>
      </c>
      <c r="H7927" s="17">
        <v>316</v>
      </c>
      <c r="I7927" s="17" t="s">
        <v>14860</v>
      </c>
      <c r="J7927" s="17" t="s">
        <v>327</v>
      </c>
      <c r="K7927" s="17"/>
    </row>
    <row r="7928" spans="1:11" x14ac:dyDescent="0.25">
      <c r="A7928" s="17">
        <v>7926</v>
      </c>
      <c r="B7928" s="17" t="s">
        <v>36845</v>
      </c>
      <c r="C7928" s="17" t="s">
        <v>36991</v>
      </c>
      <c r="D7928" s="17" t="s">
        <v>10</v>
      </c>
      <c r="E7928" s="17" t="s">
        <v>36810</v>
      </c>
      <c r="F7928" s="17" t="s">
        <v>36992</v>
      </c>
      <c r="G7928" s="17" t="s">
        <v>36993</v>
      </c>
      <c r="H7928" s="17">
        <v>316</v>
      </c>
      <c r="I7928" s="17" t="s">
        <v>14860</v>
      </c>
      <c r="J7928" s="17" t="s">
        <v>327</v>
      </c>
      <c r="K7928" s="17"/>
    </row>
    <row r="7929" spans="1:11" x14ac:dyDescent="0.25">
      <c r="A7929" s="17">
        <v>7927</v>
      </c>
      <c r="B7929" s="17" t="s">
        <v>36994</v>
      </c>
      <c r="C7929" s="17" t="s">
        <v>36995</v>
      </c>
      <c r="D7929" s="17" t="s">
        <v>3959</v>
      </c>
      <c r="E7929" s="17" t="s">
        <v>36810</v>
      </c>
      <c r="F7929" s="17" t="s">
        <v>36996</v>
      </c>
      <c r="G7929" s="17" t="s">
        <v>36997</v>
      </c>
      <c r="H7929" s="17">
        <v>158</v>
      </c>
      <c r="I7929" s="17" t="s">
        <v>7962</v>
      </c>
      <c r="J7929" s="17" t="s">
        <v>327</v>
      </c>
      <c r="K7929" s="17"/>
    </row>
    <row r="7930" spans="1:11" x14ac:dyDescent="0.25">
      <c r="A7930" s="17">
        <v>7928</v>
      </c>
      <c r="B7930" s="17" t="s">
        <v>39090</v>
      </c>
      <c r="C7930" s="17" t="s">
        <v>39091</v>
      </c>
      <c r="D7930" s="17" t="s">
        <v>39</v>
      </c>
      <c r="E7930" s="17" t="s">
        <v>36810</v>
      </c>
      <c r="F7930" s="17" t="s">
        <v>39092</v>
      </c>
      <c r="G7930" s="17" t="s">
        <v>39093</v>
      </c>
      <c r="H7930" s="17">
        <v>1975</v>
      </c>
      <c r="I7930" s="17" t="s">
        <v>36818</v>
      </c>
      <c r="J7930" s="17" t="s">
        <v>327</v>
      </c>
      <c r="K7930" s="17"/>
    </row>
    <row r="7931" spans="1:11" x14ac:dyDescent="0.25">
      <c r="A7931" s="17">
        <v>7929</v>
      </c>
      <c r="B7931" s="17" t="s">
        <v>39090</v>
      </c>
      <c r="C7931" s="17" t="s">
        <v>39094</v>
      </c>
      <c r="D7931" s="17" t="s">
        <v>51</v>
      </c>
      <c r="E7931" s="17" t="s">
        <v>36810</v>
      </c>
      <c r="F7931" s="17" t="s">
        <v>39095</v>
      </c>
      <c r="G7931" s="17" t="s">
        <v>39093</v>
      </c>
      <c r="H7931" s="17">
        <v>316</v>
      </c>
      <c r="I7931" s="17" t="s">
        <v>14860</v>
      </c>
      <c r="J7931" s="17" t="s">
        <v>327</v>
      </c>
      <c r="K7931" s="17"/>
    </row>
    <row r="7932" spans="1:11" x14ac:dyDescent="0.25">
      <c r="A7932" s="17">
        <v>7930</v>
      </c>
      <c r="B7932" s="17" t="s">
        <v>36998</v>
      </c>
      <c r="C7932" s="17" t="s">
        <v>36999</v>
      </c>
      <c r="D7932" s="17" t="s">
        <v>51</v>
      </c>
      <c r="E7932" s="17" t="s">
        <v>36791</v>
      </c>
      <c r="F7932" s="17" t="s">
        <v>37000</v>
      </c>
      <c r="G7932" s="17" t="s">
        <v>37001</v>
      </c>
      <c r="H7932" s="17">
        <v>316</v>
      </c>
      <c r="I7932" s="17" t="s">
        <v>14860</v>
      </c>
      <c r="J7932" s="17" t="s">
        <v>327</v>
      </c>
      <c r="K7932" s="17"/>
    </row>
    <row r="7933" spans="1:11" x14ac:dyDescent="0.25">
      <c r="A7933" s="17">
        <v>7931</v>
      </c>
      <c r="B7933" s="17" t="s">
        <v>35353</v>
      </c>
      <c r="C7933" s="17" t="s">
        <v>37002</v>
      </c>
      <c r="D7933" s="17" t="s">
        <v>51</v>
      </c>
      <c r="E7933" s="17" t="s">
        <v>36791</v>
      </c>
      <c r="F7933" s="17" t="s">
        <v>37003</v>
      </c>
      <c r="G7933" s="17" t="s">
        <v>18732</v>
      </c>
      <c r="H7933" s="17">
        <v>316</v>
      </c>
      <c r="I7933" s="17" t="s">
        <v>14860</v>
      </c>
      <c r="J7933" s="17" t="s">
        <v>327</v>
      </c>
      <c r="K7933" s="17"/>
    </row>
    <row r="7934" spans="1:11" x14ac:dyDescent="0.25">
      <c r="A7934" s="17">
        <v>7932</v>
      </c>
      <c r="B7934" s="17" t="s">
        <v>8839</v>
      </c>
      <c r="C7934" s="17" t="s">
        <v>37004</v>
      </c>
      <c r="D7934" s="17" t="s">
        <v>160</v>
      </c>
      <c r="E7934" s="17" t="s">
        <v>36791</v>
      </c>
      <c r="F7934" s="17" t="s">
        <v>37005</v>
      </c>
      <c r="G7934" s="17" t="s">
        <v>37006</v>
      </c>
      <c r="H7934" s="17">
        <v>474</v>
      </c>
      <c r="I7934" s="17" t="s">
        <v>35259</v>
      </c>
      <c r="J7934" s="17" t="s">
        <v>327</v>
      </c>
      <c r="K7934" s="17"/>
    </row>
    <row r="7935" spans="1:11" x14ac:dyDescent="0.25">
      <c r="A7935" s="17">
        <v>7933</v>
      </c>
      <c r="B7935" s="17" t="s">
        <v>8839</v>
      </c>
      <c r="C7935" s="17" t="s">
        <v>37007</v>
      </c>
      <c r="D7935" s="17" t="s">
        <v>51</v>
      </c>
      <c r="E7935" s="17" t="s">
        <v>36791</v>
      </c>
      <c r="F7935" s="17" t="s">
        <v>37008</v>
      </c>
      <c r="G7935" s="17" t="s">
        <v>37006</v>
      </c>
      <c r="H7935" s="17">
        <v>316</v>
      </c>
      <c r="I7935" s="17" t="s">
        <v>14860</v>
      </c>
      <c r="J7935" s="17" t="s">
        <v>327</v>
      </c>
      <c r="K7935" s="17"/>
    </row>
    <row r="7936" spans="1:11" x14ac:dyDescent="0.25">
      <c r="A7936" s="17">
        <v>7934</v>
      </c>
      <c r="B7936" s="17" t="s">
        <v>37009</v>
      </c>
      <c r="C7936" s="17" t="s">
        <v>37010</v>
      </c>
      <c r="D7936" s="17" t="s">
        <v>51</v>
      </c>
      <c r="E7936" s="17" t="s">
        <v>36986</v>
      </c>
      <c r="F7936" s="17" t="s">
        <v>37011</v>
      </c>
      <c r="G7936" s="17" t="s">
        <v>37012</v>
      </c>
      <c r="H7936" s="17">
        <v>316</v>
      </c>
      <c r="I7936" s="17" t="s">
        <v>14860</v>
      </c>
      <c r="J7936" s="17" t="s">
        <v>327</v>
      </c>
      <c r="K7936" s="17"/>
    </row>
    <row r="7937" spans="1:11" x14ac:dyDescent="0.25">
      <c r="A7937" s="17">
        <v>7935</v>
      </c>
      <c r="B7937" s="17" t="s">
        <v>23436</v>
      </c>
      <c r="C7937" s="17" t="s">
        <v>39157</v>
      </c>
      <c r="D7937" s="17" t="s">
        <v>1373</v>
      </c>
      <c r="E7937" s="17" t="s">
        <v>36791</v>
      </c>
      <c r="F7937" s="17" t="s">
        <v>39158</v>
      </c>
      <c r="G7937" s="17" t="s">
        <v>39159</v>
      </c>
      <c r="H7937" s="17">
        <v>316</v>
      </c>
      <c r="I7937" s="17" t="s">
        <v>14860</v>
      </c>
      <c r="J7937" s="17" t="s">
        <v>327</v>
      </c>
      <c r="K7937" s="17"/>
    </row>
    <row r="7938" spans="1:11" x14ac:dyDescent="0.25">
      <c r="A7938" s="17">
        <v>7936</v>
      </c>
      <c r="B7938" s="17" t="s">
        <v>37013</v>
      </c>
      <c r="C7938" s="17" t="s">
        <v>37014</v>
      </c>
      <c r="D7938" s="17" t="s">
        <v>329</v>
      </c>
      <c r="E7938" s="17" t="s">
        <v>24782</v>
      </c>
      <c r="F7938" s="17" t="s">
        <v>37015</v>
      </c>
      <c r="G7938" s="17" t="s">
        <v>37016</v>
      </c>
      <c r="H7938" s="17">
        <v>1975</v>
      </c>
      <c r="I7938" s="17" t="s">
        <v>36818</v>
      </c>
      <c r="J7938" s="17" t="s">
        <v>327</v>
      </c>
      <c r="K7938" s="17"/>
    </row>
    <row r="7939" spans="1:11" x14ac:dyDescent="0.25">
      <c r="A7939" s="17">
        <v>7937</v>
      </c>
      <c r="B7939" s="17" t="s">
        <v>37017</v>
      </c>
      <c r="C7939" s="17" t="s">
        <v>37018</v>
      </c>
      <c r="D7939" s="17" t="s">
        <v>329</v>
      </c>
      <c r="E7939" s="17" t="s">
        <v>37019</v>
      </c>
      <c r="F7939" s="17" t="s">
        <v>37020</v>
      </c>
      <c r="G7939" s="17" t="s">
        <v>37021</v>
      </c>
      <c r="H7939" s="17">
        <v>1975</v>
      </c>
      <c r="I7939" s="17" t="s">
        <v>36818</v>
      </c>
      <c r="J7939" s="17" t="s">
        <v>327</v>
      </c>
      <c r="K7939" s="17"/>
    </row>
    <row r="7940" spans="1:11" x14ac:dyDescent="0.25">
      <c r="A7940" s="17">
        <v>7938</v>
      </c>
      <c r="B7940" s="17" t="s">
        <v>38852</v>
      </c>
      <c r="C7940" s="17" t="s">
        <v>38853</v>
      </c>
      <c r="D7940" s="17" t="s">
        <v>329</v>
      </c>
      <c r="E7940" s="17" t="s">
        <v>38427</v>
      </c>
      <c r="F7940" s="17" t="s">
        <v>38854</v>
      </c>
      <c r="G7940" s="17" t="s">
        <v>38855</v>
      </c>
      <c r="H7940" s="17">
        <v>1975</v>
      </c>
      <c r="I7940" s="17" t="s">
        <v>36818</v>
      </c>
      <c r="J7940" s="17" t="s">
        <v>327</v>
      </c>
      <c r="K7940" s="17"/>
    </row>
    <row r="7941" spans="1:11" x14ac:dyDescent="0.25">
      <c r="A7941" s="17">
        <v>7939</v>
      </c>
      <c r="B7941" s="17" t="s">
        <v>25076</v>
      </c>
      <c r="C7941" s="17" t="s">
        <v>38804</v>
      </c>
      <c r="D7941" s="17" t="s">
        <v>329</v>
      </c>
      <c r="E7941" s="17" t="s">
        <v>33938</v>
      </c>
      <c r="F7941" s="17" t="s">
        <v>38805</v>
      </c>
      <c r="G7941" s="17" t="s">
        <v>25073</v>
      </c>
      <c r="H7941" s="17">
        <v>1975</v>
      </c>
      <c r="I7941" s="17" t="s">
        <v>36818</v>
      </c>
      <c r="J7941" s="17" t="s">
        <v>327</v>
      </c>
      <c r="K7941" s="17"/>
    </row>
    <row r="7942" spans="1:11" x14ac:dyDescent="0.25">
      <c r="A7942" s="17">
        <v>7940</v>
      </c>
      <c r="B7942" s="17" t="s">
        <v>37022</v>
      </c>
      <c r="C7942" s="17" t="s">
        <v>37023</v>
      </c>
      <c r="D7942" s="17" t="s">
        <v>46</v>
      </c>
      <c r="E7942" s="17" t="s">
        <v>35326</v>
      </c>
      <c r="F7942" s="17" t="s">
        <v>37024</v>
      </c>
      <c r="G7942" s="17" t="s">
        <v>37025</v>
      </c>
      <c r="H7942" s="17">
        <v>316</v>
      </c>
      <c r="I7942" s="17" t="s">
        <v>14860</v>
      </c>
      <c r="J7942" s="17" t="s">
        <v>327</v>
      </c>
      <c r="K7942" s="17"/>
    </row>
    <row r="7943" spans="1:11" x14ac:dyDescent="0.25">
      <c r="A7943" s="17">
        <v>7941</v>
      </c>
      <c r="B7943" s="17" t="s">
        <v>38918</v>
      </c>
      <c r="C7943" s="17" t="s">
        <v>38919</v>
      </c>
      <c r="D7943" s="17" t="s">
        <v>1686</v>
      </c>
      <c r="E7943" s="17" t="s">
        <v>36791</v>
      </c>
      <c r="F7943" s="17" t="s">
        <v>38920</v>
      </c>
      <c r="G7943" s="17" t="s">
        <v>38921</v>
      </c>
      <c r="H7943" s="17">
        <v>158</v>
      </c>
      <c r="I7943" s="17" t="s">
        <v>7962</v>
      </c>
      <c r="J7943" s="17" t="s">
        <v>327</v>
      </c>
      <c r="K7943" s="17"/>
    </row>
    <row r="7944" spans="1:11" x14ac:dyDescent="0.25">
      <c r="A7944" s="17">
        <v>7942</v>
      </c>
      <c r="B7944" s="17" t="s">
        <v>9234</v>
      </c>
      <c r="C7944" s="17" t="s">
        <v>38649</v>
      </c>
      <c r="D7944" s="17" t="s">
        <v>2</v>
      </c>
      <c r="E7944" s="17" t="s">
        <v>35326</v>
      </c>
      <c r="F7944" s="17" t="s">
        <v>38650</v>
      </c>
      <c r="G7944" s="17" t="s">
        <v>18287</v>
      </c>
      <c r="H7944" s="17">
        <v>316</v>
      </c>
      <c r="I7944" s="17" t="s">
        <v>14860</v>
      </c>
      <c r="J7944" s="17" t="s">
        <v>327</v>
      </c>
      <c r="K7944" s="17"/>
    </row>
    <row r="7945" spans="1:11" x14ac:dyDescent="0.25">
      <c r="A7945" s="17">
        <v>7943</v>
      </c>
      <c r="B7945" s="17" t="s">
        <v>35332</v>
      </c>
      <c r="C7945" s="17" t="s">
        <v>37026</v>
      </c>
      <c r="D7945" s="17" t="s">
        <v>46</v>
      </c>
      <c r="E7945" s="17" t="s">
        <v>35326</v>
      </c>
      <c r="F7945" s="17" t="s">
        <v>37027</v>
      </c>
      <c r="G7945" s="17" t="s">
        <v>35336</v>
      </c>
      <c r="H7945" s="17">
        <v>316</v>
      </c>
      <c r="I7945" s="17" t="s">
        <v>14860</v>
      </c>
      <c r="J7945" s="17" t="s">
        <v>327</v>
      </c>
      <c r="K7945" s="17"/>
    </row>
    <row r="7946" spans="1:11" x14ac:dyDescent="0.25">
      <c r="A7946" s="17">
        <v>7944</v>
      </c>
      <c r="B7946" s="17" t="s">
        <v>37028</v>
      </c>
      <c r="C7946" s="17" t="s">
        <v>37029</v>
      </c>
      <c r="D7946" s="17" t="s">
        <v>39</v>
      </c>
      <c r="E7946" s="17" t="s">
        <v>35326</v>
      </c>
      <c r="F7946" s="17" t="s">
        <v>30245</v>
      </c>
      <c r="G7946" s="17" t="s">
        <v>5007</v>
      </c>
      <c r="H7946" s="17">
        <v>1975</v>
      </c>
      <c r="I7946" s="17" t="s">
        <v>36818</v>
      </c>
      <c r="J7946" s="17" t="s">
        <v>327</v>
      </c>
      <c r="K7946" s="17"/>
    </row>
    <row r="7947" spans="1:11" x14ac:dyDescent="0.25">
      <c r="A7947" s="17">
        <v>7945</v>
      </c>
      <c r="B7947" s="17" t="s">
        <v>9790</v>
      </c>
      <c r="C7947" s="17" t="s">
        <v>39063</v>
      </c>
      <c r="D7947" s="17" t="s">
        <v>46</v>
      </c>
      <c r="E7947" s="17" t="s">
        <v>35326</v>
      </c>
      <c r="F7947" s="17" t="s">
        <v>39064</v>
      </c>
      <c r="G7947" s="17" t="s">
        <v>9793</v>
      </c>
      <c r="H7947" s="17">
        <v>316</v>
      </c>
      <c r="I7947" s="17" t="s">
        <v>14860</v>
      </c>
      <c r="J7947" s="17" t="s">
        <v>327</v>
      </c>
      <c r="K7947" s="17"/>
    </row>
    <row r="7948" spans="1:11" x14ac:dyDescent="0.25">
      <c r="A7948" s="17">
        <v>7946</v>
      </c>
      <c r="B7948" s="17" t="s">
        <v>38806</v>
      </c>
      <c r="C7948" s="17" t="s">
        <v>38807</v>
      </c>
      <c r="D7948" s="17" t="s">
        <v>7968</v>
      </c>
      <c r="E7948" s="17" t="s">
        <v>36941</v>
      </c>
      <c r="F7948" s="17" t="s">
        <v>38808</v>
      </c>
      <c r="G7948" s="17" t="s">
        <v>38809</v>
      </c>
      <c r="H7948" s="17">
        <v>474</v>
      </c>
      <c r="I7948" s="17" t="s">
        <v>35259</v>
      </c>
      <c r="J7948" s="17" t="s">
        <v>327</v>
      </c>
      <c r="K7948" s="17"/>
    </row>
    <row r="7949" spans="1:11" x14ac:dyDescent="0.25">
      <c r="A7949" s="17">
        <v>7947</v>
      </c>
      <c r="B7949" s="17" t="s">
        <v>36911</v>
      </c>
      <c r="C7949" s="17" t="s">
        <v>37030</v>
      </c>
      <c r="D7949" s="17" t="s">
        <v>150</v>
      </c>
      <c r="E7949" s="17" t="s">
        <v>36986</v>
      </c>
      <c r="F7949" s="17" t="s">
        <v>37031</v>
      </c>
      <c r="G7949" s="17" t="s">
        <v>36912</v>
      </c>
      <c r="H7949" s="17">
        <v>316</v>
      </c>
      <c r="I7949" s="17" t="s">
        <v>14860</v>
      </c>
      <c r="J7949" s="17" t="s">
        <v>327</v>
      </c>
      <c r="K7949" s="17"/>
    </row>
    <row r="7950" spans="1:11" x14ac:dyDescent="0.25">
      <c r="A7950" s="17">
        <v>7948</v>
      </c>
      <c r="B7950" s="17" t="s">
        <v>37032</v>
      </c>
      <c r="C7950" s="17" t="s">
        <v>37033</v>
      </c>
      <c r="D7950" s="17" t="s">
        <v>46</v>
      </c>
      <c r="E7950" s="17" t="s">
        <v>36810</v>
      </c>
      <c r="F7950" s="17" t="s">
        <v>37034</v>
      </c>
      <c r="G7950" s="17" t="s">
        <v>37035</v>
      </c>
      <c r="H7950" s="17">
        <v>316</v>
      </c>
      <c r="I7950" s="17" t="s">
        <v>14860</v>
      </c>
      <c r="J7950" s="17" t="s">
        <v>327</v>
      </c>
      <c r="K7950" s="17"/>
    </row>
    <row r="7951" spans="1:11" x14ac:dyDescent="0.25">
      <c r="A7951" s="17">
        <v>7949</v>
      </c>
      <c r="B7951" s="17" t="s">
        <v>10239</v>
      </c>
      <c r="C7951" s="17" t="s">
        <v>37036</v>
      </c>
      <c r="D7951" s="17" t="s">
        <v>6452</v>
      </c>
      <c r="E7951" s="17" t="s">
        <v>36810</v>
      </c>
      <c r="F7951" s="17" t="s">
        <v>37037</v>
      </c>
      <c r="G7951" s="17" t="s">
        <v>11582</v>
      </c>
      <c r="H7951" s="17">
        <v>316</v>
      </c>
      <c r="I7951" s="17" t="s">
        <v>14860</v>
      </c>
      <c r="J7951" s="17" t="s">
        <v>327</v>
      </c>
      <c r="K7951" s="17"/>
    </row>
    <row r="7952" spans="1:11" x14ac:dyDescent="0.25">
      <c r="A7952" s="17">
        <v>7950</v>
      </c>
      <c r="B7952" s="17" t="s">
        <v>39160</v>
      </c>
      <c r="C7952" s="17" t="s">
        <v>39161</v>
      </c>
      <c r="D7952" s="17" t="s">
        <v>1257</v>
      </c>
      <c r="E7952" s="17" t="s">
        <v>36791</v>
      </c>
      <c r="F7952" s="17" t="s">
        <v>39162</v>
      </c>
      <c r="G7952" s="17" t="s">
        <v>39163</v>
      </c>
      <c r="H7952" s="17">
        <v>474</v>
      </c>
      <c r="I7952" s="17" t="s">
        <v>35259</v>
      </c>
      <c r="J7952" s="17" t="s">
        <v>327</v>
      </c>
      <c r="K7952" s="17"/>
    </row>
    <row r="7953" spans="1:11" x14ac:dyDescent="0.25">
      <c r="A7953" s="17">
        <v>7951</v>
      </c>
      <c r="B7953" s="17" t="s">
        <v>6969</v>
      </c>
      <c r="C7953" s="17" t="s">
        <v>39133</v>
      </c>
      <c r="D7953" s="17" t="s">
        <v>1686</v>
      </c>
      <c r="E7953" s="17" t="s">
        <v>36791</v>
      </c>
      <c r="F7953" s="17" t="s">
        <v>39134</v>
      </c>
      <c r="G7953" s="17" t="s">
        <v>6972</v>
      </c>
      <c r="H7953" s="17">
        <v>158</v>
      </c>
      <c r="I7953" s="17" t="s">
        <v>7962</v>
      </c>
      <c r="J7953" s="17" t="s">
        <v>327</v>
      </c>
      <c r="K7953" s="17"/>
    </row>
    <row r="7954" spans="1:11" x14ac:dyDescent="0.25">
      <c r="A7954" s="17">
        <v>7952</v>
      </c>
      <c r="B7954" s="17" t="s">
        <v>35245</v>
      </c>
      <c r="C7954" s="17" t="s">
        <v>39147</v>
      </c>
      <c r="D7954" s="17" t="s">
        <v>1852</v>
      </c>
      <c r="E7954" s="17" t="s">
        <v>36791</v>
      </c>
      <c r="F7954" s="17" t="s">
        <v>39148</v>
      </c>
      <c r="G7954" s="17" t="s">
        <v>6479</v>
      </c>
      <c r="H7954" s="17">
        <v>316</v>
      </c>
      <c r="I7954" s="17" t="s">
        <v>14860</v>
      </c>
      <c r="J7954" s="17" t="s">
        <v>327</v>
      </c>
      <c r="K7954" s="17"/>
    </row>
    <row r="7955" spans="1:11" x14ac:dyDescent="0.25">
      <c r="A7955" s="17">
        <v>7953</v>
      </c>
      <c r="B7955" s="17" t="s">
        <v>10571</v>
      </c>
      <c r="C7955" s="17" t="s">
        <v>39415</v>
      </c>
      <c r="D7955" s="17" t="s">
        <v>46</v>
      </c>
      <c r="E7955" s="17" t="s">
        <v>35334</v>
      </c>
      <c r="F7955" s="17" t="s">
        <v>39416</v>
      </c>
      <c r="G7955" s="17" t="s">
        <v>10568</v>
      </c>
      <c r="H7955" s="17">
        <v>316</v>
      </c>
      <c r="I7955" s="17" t="s">
        <v>14860</v>
      </c>
      <c r="J7955" s="17" t="s">
        <v>327</v>
      </c>
      <c r="K7955" s="17"/>
    </row>
    <row r="7956" spans="1:11" x14ac:dyDescent="0.25">
      <c r="A7956" s="17">
        <v>7954</v>
      </c>
      <c r="B7956" s="17" t="s">
        <v>37038</v>
      </c>
      <c r="C7956" s="17" t="s">
        <v>37039</v>
      </c>
      <c r="D7956" s="17" t="s">
        <v>115</v>
      </c>
      <c r="E7956" s="17" t="s">
        <v>35334</v>
      </c>
      <c r="F7956" s="17" t="s">
        <v>37040</v>
      </c>
      <c r="G7956" s="17" t="s">
        <v>37041</v>
      </c>
      <c r="H7956" s="17">
        <v>158</v>
      </c>
      <c r="I7956" s="17" t="s">
        <v>7962</v>
      </c>
      <c r="J7956" s="17" t="s">
        <v>327</v>
      </c>
      <c r="K7956" s="17"/>
    </row>
    <row r="7957" spans="1:11" x14ac:dyDescent="0.25">
      <c r="A7957" s="17">
        <v>7955</v>
      </c>
      <c r="B7957" s="17" t="s">
        <v>36122</v>
      </c>
      <c r="C7957" s="17" t="s">
        <v>37042</v>
      </c>
      <c r="D7957" s="17" t="s">
        <v>10</v>
      </c>
      <c r="E7957" s="17" t="s">
        <v>37043</v>
      </c>
      <c r="F7957" s="17" t="s">
        <v>37044</v>
      </c>
      <c r="G7957" s="17" t="s">
        <v>24983</v>
      </c>
      <c r="H7957" s="17">
        <v>316</v>
      </c>
      <c r="I7957" s="17" t="s">
        <v>14860</v>
      </c>
      <c r="J7957" s="17" t="s">
        <v>327</v>
      </c>
      <c r="K7957" s="17"/>
    </row>
    <row r="7958" spans="1:11" x14ac:dyDescent="0.25">
      <c r="A7958" s="17">
        <v>7956</v>
      </c>
      <c r="B7958" s="17" t="s">
        <v>37045</v>
      </c>
      <c r="C7958" s="17" t="s">
        <v>37046</v>
      </c>
      <c r="D7958" s="17" t="s">
        <v>263</v>
      </c>
      <c r="E7958" s="17" t="s">
        <v>37047</v>
      </c>
      <c r="F7958" s="17" t="s">
        <v>37048</v>
      </c>
      <c r="G7958" s="17" t="s">
        <v>37049</v>
      </c>
      <c r="H7958" s="17">
        <v>316</v>
      </c>
      <c r="I7958" s="17" t="s">
        <v>14860</v>
      </c>
      <c r="J7958" s="17" t="s">
        <v>327</v>
      </c>
      <c r="K7958" s="17"/>
    </row>
    <row r="7959" spans="1:11" x14ac:dyDescent="0.25">
      <c r="A7959" s="17">
        <v>7957</v>
      </c>
      <c r="B7959" s="17" t="s">
        <v>8065</v>
      </c>
      <c r="C7959" s="17" t="s">
        <v>37050</v>
      </c>
      <c r="D7959" s="17" t="s">
        <v>396</v>
      </c>
      <c r="E7959" s="17" t="s">
        <v>36823</v>
      </c>
      <c r="F7959" s="17" t="s">
        <v>31013</v>
      </c>
      <c r="G7959" s="17" t="s">
        <v>37051</v>
      </c>
      <c r="H7959" s="17">
        <v>1975</v>
      </c>
      <c r="I7959" s="17" t="s">
        <v>36818</v>
      </c>
      <c r="J7959" s="17" t="s">
        <v>327</v>
      </c>
      <c r="K7959" s="17"/>
    </row>
    <row r="7960" spans="1:11" x14ac:dyDescent="0.25">
      <c r="A7960" s="17">
        <v>7958</v>
      </c>
      <c r="B7960" s="17" t="s">
        <v>38761</v>
      </c>
      <c r="C7960" s="17" t="s">
        <v>38762</v>
      </c>
      <c r="D7960" s="17" t="s">
        <v>397</v>
      </c>
      <c r="E7960" s="17" t="s">
        <v>37047</v>
      </c>
      <c r="F7960" s="17" t="s">
        <v>38763</v>
      </c>
      <c r="G7960" s="17" t="s">
        <v>37348</v>
      </c>
      <c r="H7960" s="17">
        <v>158</v>
      </c>
      <c r="I7960" s="17" t="s">
        <v>7962</v>
      </c>
      <c r="J7960" s="17" t="s">
        <v>327</v>
      </c>
      <c r="K7960" s="17"/>
    </row>
    <row r="7961" spans="1:11" x14ac:dyDescent="0.25">
      <c r="A7961" s="17">
        <v>7959</v>
      </c>
      <c r="B7961" s="17" t="s">
        <v>39286</v>
      </c>
      <c r="C7961" s="17" t="s">
        <v>39287</v>
      </c>
      <c r="D7961" s="17" t="s">
        <v>33663</v>
      </c>
      <c r="E7961" s="17" t="s">
        <v>35326</v>
      </c>
      <c r="F7961" s="17" t="s">
        <v>39288</v>
      </c>
      <c r="G7961" s="17" t="s">
        <v>39289</v>
      </c>
      <c r="H7961" s="17">
        <v>316</v>
      </c>
      <c r="I7961" s="17" t="s">
        <v>14860</v>
      </c>
      <c r="J7961" s="17" t="s">
        <v>327</v>
      </c>
      <c r="K7961" s="17"/>
    </row>
    <row r="7962" spans="1:11" x14ac:dyDescent="0.25">
      <c r="A7962" s="17">
        <v>7960</v>
      </c>
      <c r="B7962" s="17" t="s">
        <v>27187</v>
      </c>
      <c r="C7962" s="17" t="s">
        <v>39329</v>
      </c>
      <c r="D7962" s="17" t="s">
        <v>115</v>
      </c>
      <c r="E7962" s="17" t="s">
        <v>37047</v>
      </c>
      <c r="F7962" s="17" t="s">
        <v>39330</v>
      </c>
      <c r="G7962" s="17" t="s">
        <v>39331</v>
      </c>
      <c r="H7962" s="17">
        <v>158</v>
      </c>
      <c r="I7962" s="17" t="s">
        <v>7962</v>
      </c>
      <c r="J7962" s="17" t="s">
        <v>327</v>
      </c>
      <c r="K7962" s="17"/>
    </row>
    <row r="7963" spans="1:11" x14ac:dyDescent="0.25">
      <c r="A7963" s="17">
        <v>7961</v>
      </c>
      <c r="B7963" s="17" t="s">
        <v>37052</v>
      </c>
      <c r="C7963" s="17" t="s">
        <v>37053</v>
      </c>
      <c r="D7963" s="17" t="s">
        <v>9679</v>
      </c>
      <c r="E7963" s="17" t="s">
        <v>37047</v>
      </c>
      <c r="F7963" s="17" t="s">
        <v>37054</v>
      </c>
      <c r="G7963" s="17" t="s">
        <v>37055</v>
      </c>
      <c r="H7963" s="17">
        <v>316</v>
      </c>
      <c r="I7963" s="17" t="s">
        <v>14860</v>
      </c>
      <c r="J7963" s="17" t="s">
        <v>327</v>
      </c>
      <c r="K7963" s="17"/>
    </row>
    <row r="7964" spans="1:11" x14ac:dyDescent="0.25">
      <c r="A7964" s="17">
        <v>7962</v>
      </c>
      <c r="B7964" s="17" t="s">
        <v>39274</v>
      </c>
      <c r="C7964" s="17" t="s">
        <v>39275</v>
      </c>
      <c r="D7964" s="17" t="s">
        <v>398</v>
      </c>
      <c r="E7964" s="17" t="s">
        <v>37047</v>
      </c>
      <c r="F7964" s="17" t="s">
        <v>39276</v>
      </c>
      <c r="G7964" s="17" t="s">
        <v>39277</v>
      </c>
      <c r="H7964" s="17">
        <v>474</v>
      </c>
      <c r="I7964" s="17" t="s">
        <v>35259</v>
      </c>
      <c r="J7964" s="17" t="s">
        <v>327</v>
      </c>
      <c r="K7964" s="17"/>
    </row>
    <row r="7965" spans="1:11" x14ac:dyDescent="0.25">
      <c r="A7965" s="17">
        <v>7963</v>
      </c>
      <c r="B7965" s="17" t="s">
        <v>37056</v>
      </c>
      <c r="C7965" s="17" t="s">
        <v>37057</v>
      </c>
      <c r="D7965" s="17" t="s">
        <v>46</v>
      </c>
      <c r="E7965" s="17" t="s">
        <v>37047</v>
      </c>
      <c r="F7965" s="17" t="s">
        <v>29755</v>
      </c>
      <c r="G7965" s="17" t="s">
        <v>37058</v>
      </c>
      <c r="H7965" s="17">
        <v>316</v>
      </c>
      <c r="I7965" s="17" t="s">
        <v>14860</v>
      </c>
      <c r="J7965" s="17" t="s">
        <v>327</v>
      </c>
      <c r="K7965" s="17"/>
    </row>
    <row r="7966" spans="1:11" x14ac:dyDescent="0.25">
      <c r="A7966" s="17">
        <v>7964</v>
      </c>
      <c r="B7966" s="17" t="s">
        <v>10271</v>
      </c>
      <c r="C7966" s="17" t="s">
        <v>37059</v>
      </c>
      <c r="D7966" s="17" t="s">
        <v>46</v>
      </c>
      <c r="E7966" s="17" t="s">
        <v>35334</v>
      </c>
      <c r="F7966" s="17" t="s">
        <v>37060</v>
      </c>
      <c r="G7966" s="17" t="s">
        <v>21225</v>
      </c>
      <c r="H7966" s="17">
        <v>316</v>
      </c>
      <c r="I7966" s="17" t="s">
        <v>14860</v>
      </c>
      <c r="J7966" s="17" t="s">
        <v>327</v>
      </c>
      <c r="K7966" s="17"/>
    </row>
    <row r="7967" spans="1:11" x14ac:dyDescent="0.25">
      <c r="A7967" s="17">
        <v>7965</v>
      </c>
      <c r="B7967" s="17" t="s">
        <v>38829</v>
      </c>
      <c r="C7967" s="17" t="s">
        <v>38830</v>
      </c>
      <c r="D7967" s="17" t="s">
        <v>397</v>
      </c>
      <c r="E7967" s="17" t="s">
        <v>37047</v>
      </c>
      <c r="F7967" s="17" t="s">
        <v>38831</v>
      </c>
      <c r="G7967" s="17" t="s">
        <v>38832</v>
      </c>
      <c r="H7967" s="17">
        <v>158</v>
      </c>
      <c r="I7967" s="17" t="s">
        <v>7962</v>
      </c>
      <c r="J7967" s="17" t="s">
        <v>327</v>
      </c>
      <c r="K7967" s="17"/>
    </row>
    <row r="7968" spans="1:11" x14ac:dyDescent="0.25">
      <c r="A7968" s="17">
        <v>7966</v>
      </c>
      <c r="B7968" s="17" t="s">
        <v>37061</v>
      </c>
      <c r="C7968" s="17" t="s">
        <v>37062</v>
      </c>
      <c r="D7968" s="17" t="s">
        <v>39</v>
      </c>
      <c r="E7968" s="17" t="s">
        <v>37047</v>
      </c>
      <c r="F7968" s="17" t="s">
        <v>37063</v>
      </c>
      <c r="G7968" s="17" t="s">
        <v>37064</v>
      </c>
      <c r="H7968" s="17">
        <v>1975</v>
      </c>
      <c r="I7968" s="17" t="s">
        <v>36818</v>
      </c>
      <c r="J7968" s="17" t="s">
        <v>327</v>
      </c>
      <c r="K7968" s="17"/>
    </row>
    <row r="7969" spans="1:11" x14ac:dyDescent="0.25">
      <c r="A7969" s="17">
        <v>7967</v>
      </c>
      <c r="B7969" s="17" t="s">
        <v>9877</v>
      </c>
      <c r="C7969" s="17" t="s">
        <v>37065</v>
      </c>
      <c r="D7969" s="17" t="s">
        <v>51</v>
      </c>
      <c r="E7969" s="17" t="s">
        <v>36854</v>
      </c>
      <c r="F7969" s="17" t="s">
        <v>29671</v>
      </c>
      <c r="G7969" s="17" t="s">
        <v>20716</v>
      </c>
      <c r="H7969" s="17">
        <v>316</v>
      </c>
      <c r="I7969" s="17" t="s">
        <v>14860</v>
      </c>
      <c r="J7969" s="17" t="s">
        <v>327</v>
      </c>
      <c r="K7969" s="17"/>
    </row>
    <row r="7970" spans="1:11" x14ac:dyDescent="0.25">
      <c r="A7970" s="17">
        <v>7968</v>
      </c>
      <c r="B7970" s="17" t="s">
        <v>39046</v>
      </c>
      <c r="C7970" s="17" t="s">
        <v>39047</v>
      </c>
      <c r="D7970" s="17" t="s">
        <v>329</v>
      </c>
      <c r="E7970" s="17" t="s">
        <v>39048</v>
      </c>
      <c r="F7970" s="17" t="s">
        <v>39049</v>
      </c>
      <c r="G7970" s="17" t="s">
        <v>39050</v>
      </c>
      <c r="H7970" s="17">
        <v>1975</v>
      </c>
      <c r="I7970" s="17" t="s">
        <v>36818</v>
      </c>
      <c r="J7970" s="17" t="s">
        <v>327</v>
      </c>
      <c r="K7970" s="17"/>
    </row>
    <row r="7971" spans="1:11" x14ac:dyDescent="0.25">
      <c r="A7971" s="17">
        <v>7969</v>
      </c>
      <c r="B7971" s="17" t="s">
        <v>37066</v>
      </c>
      <c r="C7971" s="17" t="s">
        <v>37067</v>
      </c>
      <c r="D7971" s="17" t="s">
        <v>329</v>
      </c>
      <c r="E7971" s="17" t="s">
        <v>37068</v>
      </c>
      <c r="F7971" s="17" t="s">
        <v>37069</v>
      </c>
      <c r="G7971" s="17" t="s">
        <v>37070</v>
      </c>
      <c r="H7971" s="17">
        <v>1975</v>
      </c>
      <c r="I7971" s="17" t="s">
        <v>36818</v>
      </c>
      <c r="J7971" s="17" t="s">
        <v>327</v>
      </c>
      <c r="K7971" s="17"/>
    </row>
    <row r="7972" spans="1:11" x14ac:dyDescent="0.25">
      <c r="A7972" s="17">
        <v>7970</v>
      </c>
      <c r="B7972" s="17" t="s">
        <v>37071</v>
      </c>
      <c r="C7972" s="17" t="s">
        <v>37072</v>
      </c>
      <c r="D7972" s="17" t="s">
        <v>329</v>
      </c>
      <c r="E7972" s="17" t="s">
        <v>37073</v>
      </c>
      <c r="F7972" s="17" t="s">
        <v>37074</v>
      </c>
      <c r="G7972" s="17" t="s">
        <v>37075</v>
      </c>
      <c r="H7972" s="17">
        <v>1975</v>
      </c>
      <c r="I7972" s="17" t="s">
        <v>36818</v>
      </c>
      <c r="J7972" s="17" t="s">
        <v>327</v>
      </c>
      <c r="K7972" s="17"/>
    </row>
    <row r="7973" spans="1:11" x14ac:dyDescent="0.25">
      <c r="A7973" s="17">
        <v>7971</v>
      </c>
      <c r="B7973" s="17" t="s">
        <v>38596</v>
      </c>
      <c r="C7973" s="17" t="s">
        <v>38597</v>
      </c>
      <c r="D7973" s="17" t="s">
        <v>39</v>
      </c>
      <c r="E7973" s="17" t="s">
        <v>38598</v>
      </c>
      <c r="F7973" s="17" t="s">
        <v>38599</v>
      </c>
      <c r="G7973" s="17" t="s">
        <v>38600</v>
      </c>
      <c r="H7973" s="17">
        <v>1975</v>
      </c>
      <c r="I7973" s="17" t="s">
        <v>36818</v>
      </c>
      <c r="J7973" s="17" t="s">
        <v>327</v>
      </c>
      <c r="K7973" s="17"/>
    </row>
    <row r="7974" spans="1:11" x14ac:dyDescent="0.25">
      <c r="A7974" s="17">
        <v>7972</v>
      </c>
      <c r="B7974" s="17" t="s">
        <v>37013</v>
      </c>
      <c r="C7974" s="17" t="s">
        <v>37076</v>
      </c>
      <c r="D7974" s="17" t="s">
        <v>329</v>
      </c>
      <c r="E7974" s="17" t="s">
        <v>24782</v>
      </c>
      <c r="F7974" s="17" t="s">
        <v>37077</v>
      </c>
      <c r="G7974" s="17" t="s">
        <v>37078</v>
      </c>
      <c r="H7974" s="17">
        <v>1975</v>
      </c>
      <c r="I7974" s="17" t="s">
        <v>36818</v>
      </c>
      <c r="J7974" s="17" t="s">
        <v>327</v>
      </c>
      <c r="K7974" s="17"/>
    </row>
    <row r="7975" spans="1:11" x14ac:dyDescent="0.25">
      <c r="A7975" s="17">
        <v>7973</v>
      </c>
      <c r="B7975" s="17" t="s">
        <v>38772</v>
      </c>
      <c r="C7975" s="17" t="s">
        <v>38773</v>
      </c>
      <c r="D7975" s="17" t="s">
        <v>10</v>
      </c>
      <c r="E7975" s="17" t="s">
        <v>37098</v>
      </c>
      <c r="F7975" s="17" t="s">
        <v>38774</v>
      </c>
      <c r="G7975" s="17" t="s">
        <v>38775</v>
      </c>
      <c r="H7975" s="17">
        <v>316</v>
      </c>
      <c r="I7975" s="17" t="s">
        <v>14860</v>
      </c>
      <c r="J7975" s="17" t="s">
        <v>327</v>
      </c>
      <c r="K7975" s="17"/>
    </row>
    <row r="7976" spans="1:11" x14ac:dyDescent="0.25">
      <c r="A7976" s="17">
        <v>7974</v>
      </c>
      <c r="B7976" s="17" t="s">
        <v>38901</v>
      </c>
      <c r="C7976" s="17" t="s">
        <v>38902</v>
      </c>
      <c r="D7976" s="17" t="s">
        <v>46</v>
      </c>
      <c r="E7976" s="17" t="s">
        <v>37081</v>
      </c>
      <c r="F7976" s="17" t="s">
        <v>38903</v>
      </c>
      <c r="G7976" s="17" t="s">
        <v>38904</v>
      </c>
      <c r="H7976" s="17">
        <v>316</v>
      </c>
      <c r="I7976" s="17" t="s">
        <v>14860</v>
      </c>
      <c r="J7976" s="17" t="s">
        <v>327</v>
      </c>
      <c r="K7976" s="17"/>
    </row>
    <row r="7977" spans="1:11" x14ac:dyDescent="0.25">
      <c r="A7977" s="17">
        <v>7975</v>
      </c>
      <c r="B7977" s="17" t="s">
        <v>37079</v>
      </c>
      <c r="C7977" s="17" t="s">
        <v>37080</v>
      </c>
      <c r="D7977" s="17" t="s">
        <v>39</v>
      </c>
      <c r="E7977" s="17" t="s">
        <v>37081</v>
      </c>
      <c r="F7977" s="17" t="s">
        <v>37082</v>
      </c>
      <c r="G7977" s="17" t="s">
        <v>37083</v>
      </c>
      <c r="H7977" s="17">
        <v>1975</v>
      </c>
      <c r="I7977" s="17" t="s">
        <v>36818</v>
      </c>
      <c r="J7977" s="17" t="s">
        <v>327</v>
      </c>
      <c r="K7977" s="17"/>
    </row>
    <row r="7978" spans="1:11" x14ac:dyDescent="0.25">
      <c r="A7978" s="17">
        <v>7976</v>
      </c>
      <c r="B7978" s="17" t="s">
        <v>37084</v>
      </c>
      <c r="C7978" s="17" t="s">
        <v>37085</v>
      </c>
      <c r="D7978" s="17" t="s">
        <v>51</v>
      </c>
      <c r="E7978" s="17" t="s">
        <v>37047</v>
      </c>
      <c r="F7978" s="17" t="s">
        <v>37086</v>
      </c>
      <c r="G7978" s="17" t="s">
        <v>37087</v>
      </c>
      <c r="H7978" s="17">
        <v>316</v>
      </c>
      <c r="I7978" s="17" t="s">
        <v>14860</v>
      </c>
      <c r="J7978" s="17" t="s">
        <v>327</v>
      </c>
      <c r="K7978" s="17"/>
    </row>
    <row r="7979" spans="1:11" x14ac:dyDescent="0.25">
      <c r="A7979" s="17">
        <v>7977</v>
      </c>
      <c r="B7979" s="17" t="s">
        <v>35916</v>
      </c>
      <c r="C7979" s="17" t="s">
        <v>37088</v>
      </c>
      <c r="D7979" s="17" t="s">
        <v>46</v>
      </c>
      <c r="E7979" s="17" t="s">
        <v>37081</v>
      </c>
      <c r="F7979" s="17" t="s">
        <v>25113</v>
      </c>
      <c r="G7979" s="17" t="s">
        <v>14728</v>
      </c>
      <c r="H7979" s="17">
        <v>316</v>
      </c>
      <c r="I7979" s="17" t="s">
        <v>14860</v>
      </c>
      <c r="J7979" s="17" t="s">
        <v>327</v>
      </c>
      <c r="K7979" s="17"/>
    </row>
    <row r="7980" spans="1:11" x14ac:dyDescent="0.25">
      <c r="A7980" s="17">
        <v>7978</v>
      </c>
      <c r="B7980" s="17" t="s">
        <v>37089</v>
      </c>
      <c r="C7980" s="17" t="s">
        <v>37090</v>
      </c>
      <c r="D7980" s="17" t="s">
        <v>37091</v>
      </c>
      <c r="E7980" s="17" t="s">
        <v>36834</v>
      </c>
      <c r="F7980" s="17" t="s">
        <v>25188</v>
      </c>
      <c r="G7980" s="17" t="s">
        <v>37092</v>
      </c>
      <c r="H7980" s="17">
        <v>316</v>
      </c>
      <c r="I7980" s="17" t="s">
        <v>14860</v>
      </c>
      <c r="J7980" s="17" t="s">
        <v>327</v>
      </c>
      <c r="K7980" s="17"/>
    </row>
    <row r="7981" spans="1:11" x14ac:dyDescent="0.25">
      <c r="A7981" s="17">
        <v>7979</v>
      </c>
      <c r="B7981" s="17" t="s">
        <v>37093</v>
      </c>
      <c r="C7981" s="17" t="s">
        <v>37094</v>
      </c>
      <c r="D7981" s="17" t="s">
        <v>1607</v>
      </c>
      <c r="E7981" s="17" t="s">
        <v>37081</v>
      </c>
      <c r="F7981" s="17" t="s">
        <v>37095</v>
      </c>
      <c r="G7981" s="17" t="s">
        <v>37096</v>
      </c>
      <c r="H7981" s="17">
        <v>316</v>
      </c>
      <c r="I7981" s="17" t="s">
        <v>14860</v>
      </c>
      <c r="J7981" s="17" t="s">
        <v>327</v>
      </c>
      <c r="K7981" s="17"/>
    </row>
    <row r="7982" spans="1:11" x14ac:dyDescent="0.25">
      <c r="A7982" s="17">
        <v>7980</v>
      </c>
      <c r="B7982" s="17" t="s">
        <v>34012</v>
      </c>
      <c r="C7982" s="17" t="s">
        <v>37097</v>
      </c>
      <c r="D7982" s="17" t="s">
        <v>51</v>
      </c>
      <c r="E7982" s="17" t="s">
        <v>37098</v>
      </c>
      <c r="F7982" s="17" t="s">
        <v>30936</v>
      </c>
      <c r="G7982" s="17" t="s">
        <v>34808</v>
      </c>
      <c r="H7982" s="17">
        <v>316</v>
      </c>
      <c r="I7982" s="17" t="s">
        <v>14860</v>
      </c>
      <c r="J7982" s="17" t="s">
        <v>327</v>
      </c>
      <c r="K7982" s="17"/>
    </row>
    <row r="7983" spans="1:11" x14ac:dyDescent="0.25">
      <c r="A7983" s="17">
        <v>7981</v>
      </c>
      <c r="B7983" s="17" t="s">
        <v>37099</v>
      </c>
      <c r="C7983" s="17" t="s">
        <v>37100</v>
      </c>
      <c r="D7983" s="17" t="s">
        <v>1852</v>
      </c>
      <c r="E7983" s="17" t="s">
        <v>37101</v>
      </c>
      <c r="F7983" s="17" t="s">
        <v>37102</v>
      </c>
      <c r="G7983" s="17" t="s">
        <v>37103</v>
      </c>
      <c r="H7983" s="17">
        <v>316</v>
      </c>
      <c r="I7983" s="17" t="s">
        <v>14860</v>
      </c>
      <c r="J7983" s="17" t="s">
        <v>327</v>
      </c>
      <c r="K7983" s="17"/>
    </row>
    <row r="7984" spans="1:11" x14ac:dyDescent="0.25">
      <c r="A7984" s="17">
        <v>7982</v>
      </c>
      <c r="B7984" s="17" t="s">
        <v>38750</v>
      </c>
      <c r="C7984" s="17" t="s">
        <v>38751</v>
      </c>
      <c r="D7984" s="17" t="s">
        <v>46</v>
      </c>
      <c r="E7984" s="17" t="s">
        <v>37101</v>
      </c>
      <c r="F7984" s="17" t="s">
        <v>30910</v>
      </c>
      <c r="G7984" s="17" t="s">
        <v>38752</v>
      </c>
      <c r="H7984" s="17">
        <v>316</v>
      </c>
      <c r="I7984" s="17" t="s">
        <v>14860</v>
      </c>
      <c r="J7984" s="17" t="s">
        <v>327</v>
      </c>
      <c r="K7984" s="17"/>
    </row>
    <row r="7985" spans="1:11" x14ac:dyDescent="0.25">
      <c r="A7985" s="17">
        <v>7983</v>
      </c>
      <c r="B7985" s="17" t="s">
        <v>38565</v>
      </c>
      <c r="C7985" s="17" t="s">
        <v>38566</v>
      </c>
      <c r="D7985" s="17" t="s">
        <v>6452</v>
      </c>
      <c r="E7985" s="17" t="s">
        <v>37143</v>
      </c>
      <c r="F7985" s="17" t="s">
        <v>38567</v>
      </c>
      <c r="G7985" s="17" t="s">
        <v>38568</v>
      </c>
      <c r="H7985" s="17">
        <v>316</v>
      </c>
      <c r="I7985" s="17" t="s">
        <v>14860</v>
      </c>
      <c r="J7985" s="17" t="s">
        <v>327</v>
      </c>
      <c r="K7985" s="17"/>
    </row>
    <row r="7986" spans="1:11" x14ac:dyDescent="0.25">
      <c r="A7986" s="17">
        <v>7984</v>
      </c>
      <c r="B7986" s="17" t="s">
        <v>37104</v>
      </c>
      <c r="C7986" s="17" t="s">
        <v>37105</v>
      </c>
      <c r="D7986" s="17" t="s">
        <v>1852</v>
      </c>
      <c r="E7986" s="17" t="s">
        <v>37101</v>
      </c>
      <c r="F7986" s="17" t="s">
        <v>37106</v>
      </c>
      <c r="G7986" s="17" t="s">
        <v>37107</v>
      </c>
      <c r="H7986" s="17">
        <v>316</v>
      </c>
      <c r="I7986" s="17" t="s">
        <v>14860</v>
      </c>
      <c r="J7986" s="17" t="s">
        <v>327</v>
      </c>
      <c r="K7986" s="17"/>
    </row>
    <row r="7987" spans="1:11" x14ac:dyDescent="0.25">
      <c r="A7987" s="17">
        <v>7985</v>
      </c>
      <c r="B7987" s="17" t="s">
        <v>24023</v>
      </c>
      <c r="C7987" s="17" t="s">
        <v>38888</v>
      </c>
      <c r="D7987" s="17" t="s">
        <v>46</v>
      </c>
      <c r="E7987" s="17" t="s">
        <v>37119</v>
      </c>
      <c r="F7987" s="17" t="s">
        <v>31005</v>
      </c>
      <c r="G7987" s="17" t="s">
        <v>38889</v>
      </c>
      <c r="H7987" s="17">
        <v>316</v>
      </c>
      <c r="I7987" s="17" t="s">
        <v>14860</v>
      </c>
      <c r="J7987" s="17" t="s">
        <v>327</v>
      </c>
      <c r="K7987" s="17"/>
    </row>
    <row r="7988" spans="1:11" x14ac:dyDescent="0.25">
      <c r="A7988" s="17">
        <v>7986</v>
      </c>
      <c r="B7988" s="17" t="s">
        <v>37108</v>
      </c>
      <c r="C7988" s="17" t="s">
        <v>37109</v>
      </c>
      <c r="D7988" s="17" t="s">
        <v>150</v>
      </c>
      <c r="E7988" s="17" t="s">
        <v>37110</v>
      </c>
      <c r="F7988" s="17" t="s">
        <v>37111</v>
      </c>
      <c r="G7988" s="17" t="s">
        <v>37112</v>
      </c>
      <c r="H7988" s="17">
        <v>316</v>
      </c>
      <c r="I7988" s="17" t="s">
        <v>14860</v>
      </c>
      <c r="J7988" s="17" t="s">
        <v>327</v>
      </c>
      <c r="K7988" s="17"/>
    </row>
    <row r="7989" spans="1:11" x14ac:dyDescent="0.25">
      <c r="A7989" s="17">
        <v>7987</v>
      </c>
      <c r="B7989" s="17" t="s">
        <v>37113</v>
      </c>
      <c r="C7989" s="17" t="s">
        <v>37114</v>
      </c>
      <c r="D7989" s="17" t="s">
        <v>115</v>
      </c>
      <c r="E7989" s="17" t="s">
        <v>37110</v>
      </c>
      <c r="F7989" s="17" t="s">
        <v>37115</v>
      </c>
      <c r="G7989" s="17" t="s">
        <v>37116</v>
      </c>
      <c r="H7989" s="17">
        <v>158</v>
      </c>
      <c r="I7989" s="17" t="s">
        <v>7962</v>
      </c>
      <c r="J7989" s="17" t="s">
        <v>327</v>
      </c>
      <c r="K7989" s="17"/>
    </row>
    <row r="7990" spans="1:11" x14ac:dyDescent="0.25">
      <c r="A7990" s="17">
        <v>7988</v>
      </c>
      <c r="B7990" s="17" t="s">
        <v>37117</v>
      </c>
      <c r="C7990" s="17" t="s">
        <v>37118</v>
      </c>
      <c r="D7990" s="17" t="s">
        <v>7659</v>
      </c>
      <c r="E7990" s="17" t="s">
        <v>37119</v>
      </c>
      <c r="F7990" s="17" t="s">
        <v>37120</v>
      </c>
      <c r="G7990" s="17" t="s">
        <v>7168</v>
      </c>
      <c r="H7990" s="17">
        <v>316</v>
      </c>
      <c r="I7990" s="17" t="s">
        <v>14860</v>
      </c>
      <c r="J7990" s="17" t="s">
        <v>327</v>
      </c>
      <c r="K7990" s="17"/>
    </row>
    <row r="7991" spans="1:11" x14ac:dyDescent="0.25">
      <c r="A7991" s="17">
        <v>7989</v>
      </c>
      <c r="B7991" s="17" t="s">
        <v>37121</v>
      </c>
      <c r="C7991" s="17" t="s">
        <v>37122</v>
      </c>
      <c r="D7991" s="17" t="s">
        <v>18290</v>
      </c>
      <c r="E7991" s="17" t="s">
        <v>37110</v>
      </c>
      <c r="F7991" s="17" t="s">
        <v>37123</v>
      </c>
      <c r="G7991" s="17" t="s">
        <v>37124</v>
      </c>
      <c r="H7991" s="17">
        <v>316</v>
      </c>
      <c r="I7991" s="17" t="s">
        <v>14860</v>
      </c>
      <c r="J7991" s="17" t="s">
        <v>327</v>
      </c>
      <c r="K7991" s="17"/>
    </row>
    <row r="7992" spans="1:11" x14ac:dyDescent="0.25">
      <c r="A7992" s="17">
        <v>7990</v>
      </c>
      <c r="B7992" s="17" t="s">
        <v>37125</v>
      </c>
      <c r="C7992" s="17" t="s">
        <v>37126</v>
      </c>
      <c r="D7992" s="17" t="s">
        <v>46</v>
      </c>
      <c r="E7992" s="17" t="s">
        <v>37110</v>
      </c>
      <c r="F7992" s="17" t="s">
        <v>37127</v>
      </c>
      <c r="G7992" s="17" t="s">
        <v>37128</v>
      </c>
      <c r="H7992" s="17">
        <v>316</v>
      </c>
      <c r="I7992" s="17" t="s">
        <v>14860</v>
      </c>
      <c r="J7992" s="17" t="s">
        <v>327</v>
      </c>
      <c r="K7992" s="17"/>
    </row>
    <row r="7993" spans="1:11" x14ac:dyDescent="0.25">
      <c r="A7993" s="17">
        <v>7991</v>
      </c>
      <c r="B7993" s="17" t="s">
        <v>24303</v>
      </c>
      <c r="C7993" s="17" t="s">
        <v>39199</v>
      </c>
      <c r="D7993" s="17" t="s">
        <v>150</v>
      </c>
      <c r="E7993" s="17" t="s">
        <v>37110</v>
      </c>
      <c r="F7993" s="17" t="s">
        <v>30812</v>
      </c>
      <c r="G7993" s="17" t="s">
        <v>33255</v>
      </c>
      <c r="H7993" s="17">
        <v>316</v>
      </c>
      <c r="I7993" s="17" t="s">
        <v>14860</v>
      </c>
      <c r="J7993" s="17" t="s">
        <v>327</v>
      </c>
      <c r="K7993" s="17"/>
    </row>
    <row r="7994" spans="1:11" x14ac:dyDescent="0.25">
      <c r="A7994" s="17">
        <v>7992</v>
      </c>
      <c r="B7994" s="17" t="s">
        <v>23744</v>
      </c>
      <c r="C7994" s="17" t="s">
        <v>38557</v>
      </c>
      <c r="D7994" s="17" t="s">
        <v>9670</v>
      </c>
      <c r="E7994" s="17" t="s">
        <v>37119</v>
      </c>
      <c r="F7994" s="17" t="s">
        <v>38558</v>
      </c>
      <c r="G7994" s="17" t="s">
        <v>23747</v>
      </c>
      <c r="H7994" s="17">
        <v>316</v>
      </c>
      <c r="I7994" s="17">
        <v>395</v>
      </c>
      <c r="J7994" s="17" t="s">
        <v>327</v>
      </c>
      <c r="K7994" s="17"/>
    </row>
    <row r="7995" spans="1:11" x14ac:dyDescent="0.25">
      <c r="A7995" s="17">
        <v>7993</v>
      </c>
      <c r="B7995" s="17" t="s">
        <v>35650</v>
      </c>
      <c r="C7995" s="17" t="s">
        <v>37129</v>
      </c>
      <c r="D7995" s="17" t="s">
        <v>1852</v>
      </c>
      <c r="E7995" s="17" t="s">
        <v>37130</v>
      </c>
      <c r="F7995" s="17" t="s">
        <v>37131</v>
      </c>
      <c r="G7995" s="17" t="s">
        <v>7768</v>
      </c>
      <c r="H7995" s="17">
        <v>316</v>
      </c>
      <c r="I7995" s="17" t="s">
        <v>14860</v>
      </c>
      <c r="J7995" s="17" t="s">
        <v>327</v>
      </c>
      <c r="K7995" s="17"/>
    </row>
    <row r="7996" spans="1:11" x14ac:dyDescent="0.25">
      <c r="A7996" s="17">
        <v>7994</v>
      </c>
      <c r="B7996" s="17" t="s">
        <v>37132</v>
      </c>
      <c r="C7996" s="17" t="s">
        <v>37133</v>
      </c>
      <c r="D7996" s="17" t="s">
        <v>46</v>
      </c>
      <c r="E7996" s="17" t="s">
        <v>37110</v>
      </c>
      <c r="F7996" s="17" t="s">
        <v>30529</v>
      </c>
      <c r="G7996" s="17" t="s">
        <v>37134</v>
      </c>
      <c r="H7996" s="17">
        <v>316</v>
      </c>
      <c r="I7996" s="17" t="s">
        <v>14860</v>
      </c>
      <c r="J7996" s="17" t="s">
        <v>327</v>
      </c>
      <c r="K7996" s="17"/>
    </row>
    <row r="7997" spans="1:11" x14ac:dyDescent="0.25">
      <c r="A7997" s="17">
        <v>7995</v>
      </c>
      <c r="B7997" s="17" t="s">
        <v>16647</v>
      </c>
      <c r="C7997" s="17" t="s">
        <v>37135</v>
      </c>
      <c r="D7997" s="17" t="s">
        <v>115</v>
      </c>
      <c r="E7997" s="17" t="s">
        <v>37047</v>
      </c>
      <c r="F7997" s="17" t="s">
        <v>37136</v>
      </c>
      <c r="G7997" s="17" t="s">
        <v>37137</v>
      </c>
      <c r="H7997" s="17">
        <v>158</v>
      </c>
      <c r="I7997" s="17" t="s">
        <v>7962</v>
      </c>
      <c r="J7997" s="17" t="s">
        <v>327</v>
      </c>
      <c r="K7997" s="17"/>
    </row>
    <row r="7998" spans="1:11" x14ac:dyDescent="0.25">
      <c r="A7998" s="17">
        <v>7996</v>
      </c>
      <c r="B7998" s="17" t="s">
        <v>6629</v>
      </c>
      <c r="C7998" s="17" t="s">
        <v>37138</v>
      </c>
      <c r="D7998" s="17" t="s">
        <v>39</v>
      </c>
      <c r="E7998" s="17" t="s">
        <v>37101</v>
      </c>
      <c r="F7998" s="17" t="s">
        <v>37139</v>
      </c>
      <c r="G7998" s="17" t="s">
        <v>37140</v>
      </c>
      <c r="H7998" s="17">
        <v>1975</v>
      </c>
      <c r="I7998" s="17" t="s">
        <v>36818</v>
      </c>
      <c r="J7998" s="17" t="s">
        <v>327</v>
      </c>
      <c r="K7998" s="17"/>
    </row>
    <row r="7999" spans="1:11" x14ac:dyDescent="0.25">
      <c r="A7999" s="17">
        <v>7997</v>
      </c>
      <c r="B7999" s="17" t="s">
        <v>26396</v>
      </c>
      <c r="C7999" s="17" t="s">
        <v>39312</v>
      </c>
      <c r="D7999" s="17" t="s">
        <v>39</v>
      </c>
      <c r="E7999" s="17" t="s">
        <v>37143</v>
      </c>
      <c r="F7999" s="17" t="s">
        <v>39313</v>
      </c>
      <c r="G7999" s="17" t="s">
        <v>26399</v>
      </c>
      <c r="H7999" s="17">
        <v>1975</v>
      </c>
      <c r="I7999" s="17" t="s">
        <v>36818</v>
      </c>
      <c r="J7999" s="17" t="s">
        <v>327</v>
      </c>
      <c r="K7999" s="17"/>
    </row>
    <row r="8000" spans="1:11" x14ac:dyDescent="0.25">
      <c r="A8000" s="17">
        <v>7998</v>
      </c>
      <c r="B8000" s="17" t="s">
        <v>37141</v>
      </c>
      <c r="C8000" s="17" t="s">
        <v>37142</v>
      </c>
      <c r="D8000" s="17" t="s">
        <v>39</v>
      </c>
      <c r="E8000" s="17" t="s">
        <v>37143</v>
      </c>
      <c r="F8000" s="17" t="s">
        <v>37144</v>
      </c>
      <c r="G8000" s="17" t="s">
        <v>37145</v>
      </c>
      <c r="H8000" s="17">
        <v>1975</v>
      </c>
      <c r="I8000" s="17" t="s">
        <v>36818</v>
      </c>
      <c r="J8000" s="17" t="s">
        <v>327</v>
      </c>
      <c r="K8000" s="17"/>
    </row>
    <row r="8001" spans="1:11" x14ac:dyDescent="0.25">
      <c r="A8001" s="17">
        <v>7999</v>
      </c>
      <c r="B8001" s="17" t="s">
        <v>23646</v>
      </c>
      <c r="C8001" s="17" t="s">
        <v>37146</v>
      </c>
      <c r="D8001" s="17" t="s">
        <v>39</v>
      </c>
      <c r="E8001" s="17" t="s">
        <v>37143</v>
      </c>
      <c r="F8001" s="17" t="s">
        <v>37147</v>
      </c>
      <c r="G8001" s="17" t="s">
        <v>37148</v>
      </c>
      <c r="H8001" s="17">
        <v>1975</v>
      </c>
      <c r="I8001" s="17" t="s">
        <v>36818</v>
      </c>
      <c r="J8001" s="17" t="s">
        <v>327</v>
      </c>
      <c r="K8001" s="17"/>
    </row>
    <row r="8002" spans="1:11" x14ac:dyDescent="0.25">
      <c r="A8002" s="17">
        <v>8000</v>
      </c>
      <c r="B8002" s="17" t="s">
        <v>36793</v>
      </c>
      <c r="C8002" s="17" t="s">
        <v>37149</v>
      </c>
      <c r="D8002" s="17" t="s">
        <v>1852</v>
      </c>
      <c r="E8002" s="17" t="s">
        <v>36838</v>
      </c>
      <c r="F8002" s="17" t="s">
        <v>37150</v>
      </c>
      <c r="G8002" s="17" t="s">
        <v>37151</v>
      </c>
      <c r="H8002" s="17">
        <v>316</v>
      </c>
      <c r="I8002" s="17" t="s">
        <v>14860</v>
      </c>
      <c r="J8002" s="17" t="s">
        <v>327</v>
      </c>
      <c r="K8002" s="17"/>
    </row>
    <row r="8003" spans="1:11" x14ac:dyDescent="0.25">
      <c r="A8003" s="17">
        <v>8001</v>
      </c>
      <c r="B8003" s="17" t="s">
        <v>4645</v>
      </c>
      <c r="C8003" s="17" t="s">
        <v>37152</v>
      </c>
      <c r="D8003" s="17" t="s">
        <v>23</v>
      </c>
      <c r="E8003" s="17" t="s">
        <v>36838</v>
      </c>
      <c r="F8003" s="17" t="s">
        <v>37153</v>
      </c>
      <c r="G8003" s="17" t="s">
        <v>37154</v>
      </c>
      <c r="H8003" s="17">
        <v>316</v>
      </c>
      <c r="I8003" s="17" t="s">
        <v>14860</v>
      </c>
      <c r="J8003" s="17" t="s">
        <v>327</v>
      </c>
      <c r="K8003" s="17"/>
    </row>
    <row r="8004" spans="1:11" x14ac:dyDescent="0.25">
      <c r="A8004" s="17">
        <v>8002</v>
      </c>
      <c r="B8004" s="17" t="s">
        <v>37155</v>
      </c>
      <c r="C8004" s="17" t="s">
        <v>37156</v>
      </c>
      <c r="D8004" s="17" t="s">
        <v>397</v>
      </c>
      <c r="E8004" s="17" t="s">
        <v>36838</v>
      </c>
      <c r="F8004" s="17" t="s">
        <v>37157</v>
      </c>
      <c r="G8004" s="17" t="s">
        <v>37158</v>
      </c>
      <c r="H8004" s="17">
        <v>158</v>
      </c>
      <c r="I8004" s="17" t="s">
        <v>7962</v>
      </c>
      <c r="J8004" s="17" t="s">
        <v>327</v>
      </c>
      <c r="K8004" s="17"/>
    </row>
    <row r="8005" spans="1:11" x14ac:dyDescent="0.25">
      <c r="A8005" s="17">
        <v>8003</v>
      </c>
      <c r="B8005" s="17" t="s">
        <v>37159</v>
      </c>
      <c r="C8005" s="17" t="s">
        <v>37160</v>
      </c>
      <c r="D8005" s="17" t="s">
        <v>1686</v>
      </c>
      <c r="E8005" s="17" t="s">
        <v>36838</v>
      </c>
      <c r="F8005" s="17" t="s">
        <v>37161</v>
      </c>
      <c r="G8005" s="17" t="s">
        <v>37162</v>
      </c>
      <c r="H8005" s="17">
        <v>158</v>
      </c>
      <c r="I8005" s="17" t="s">
        <v>7962</v>
      </c>
      <c r="J8005" s="17" t="s">
        <v>327</v>
      </c>
      <c r="K8005" s="17"/>
    </row>
    <row r="8006" spans="1:11" x14ac:dyDescent="0.25">
      <c r="A8006" s="17">
        <v>8004</v>
      </c>
      <c r="B8006" s="17" t="s">
        <v>38778</v>
      </c>
      <c r="C8006" s="17" t="s">
        <v>38779</v>
      </c>
      <c r="D8006" s="17" t="s">
        <v>46</v>
      </c>
      <c r="E8006" s="17" t="s">
        <v>37130</v>
      </c>
      <c r="F8006" s="17" t="s">
        <v>38780</v>
      </c>
      <c r="G8006" s="17" t="s">
        <v>1288</v>
      </c>
      <c r="H8006" s="17">
        <v>316</v>
      </c>
      <c r="I8006" s="17" t="s">
        <v>14860</v>
      </c>
      <c r="J8006" s="17" t="s">
        <v>327</v>
      </c>
      <c r="K8006" s="17"/>
    </row>
    <row r="8007" spans="1:11" x14ac:dyDescent="0.25">
      <c r="A8007" s="17">
        <v>8005</v>
      </c>
      <c r="B8007" s="17" t="s">
        <v>4306</v>
      </c>
      <c r="C8007" s="17" t="s">
        <v>37163</v>
      </c>
      <c r="D8007" s="17" t="s">
        <v>1257</v>
      </c>
      <c r="E8007" s="17" t="s">
        <v>37130</v>
      </c>
      <c r="F8007" s="17" t="s">
        <v>37164</v>
      </c>
      <c r="G8007" s="17" t="s">
        <v>37165</v>
      </c>
      <c r="H8007" s="17">
        <v>474</v>
      </c>
      <c r="I8007" s="17" t="s">
        <v>35259</v>
      </c>
      <c r="J8007" s="17" t="s">
        <v>327</v>
      </c>
      <c r="K8007" s="17"/>
    </row>
    <row r="8008" spans="1:11" x14ac:dyDescent="0.25">
      <c r="A8008" s="17">
        <v>8006</v>
      </c>
      <c r="B8008" s="17" t="s">
        <v>24466</v>
      </c>
      <c r="C8008" s="17" t="s">
        <v>39130</v>
      </c>
      <c r="D8008" s="17" t="s">
        <v>1852</v>
      </c>
      <c r="E8008" s="17" t="s">
        <v>39131</v>
      </c>
      <c r="F8008" s="17" t="s">
        <v>39132</v>
      </c>
      <c r="G8008" s="17" t="s">
        <v>7955</v>
      </c>
      <c r="H8008" s="17">
        <v>316</v>
      </c>
      <c r="I8008" s="17" t="s">
        <v>14860</v>
      </c>
      <c r="J8008" s="17" t="s">
        <v>327</v>
      </c>
      <c r="K8008" s="17"/>
    </row>
    <row r="8009" spans="1:11" x14ac:dyDescent="0.25">
      <c r="A8009" s="17">
        <v>8007</v>
      </c>
      <c r="B8009" s="17" t="s">
        <v>37166</v>
      </c>
      <c r="C8009" s="17" t="s">
        <v>37167</v>
      </c>
      <c r="D8009" s="17" t="s">
        <v>2</v>
      </c>
      <c r="E8009" s="17" t="s">
        <v>37168</v>
      </c>
      <c r="F8009" s="17" t="s">
        <v>37169</v>
      </c>
      <c r="G8009" s="17" t="s">
        <v>37170</v>
      </c>
      <c r="H8009" s="17">
        <v>316</v>
      </c>
      <c r="I8009" s="17" t="s">
        <v>14860</v>
      </c>
      <c r="J8009" s="17" t="s">
        <v>327</v>
      </c>
      <c r="K8009" s="17"/>
    </row>
    <row r="8010" spans="1:11" x14ac:dyDescent="0.25">
      <c r="A8010" s="17">
        <v>8008</v>
      </c>
      <c r="B8010" s="17" t="s">
        <v>37159</v>
      </c>
      <c r="C8010" s="17" t="s">
        <v>37171</v>
      </c>
      <c r="D8010" s="17" t="s">
        <v>46</v>
      </c>
      <c r="E8010" s="17" t="s">
        <v>37168</v>
      </c>
      <c r="F8010" s="17" t="s">
        <v>30932</v>
      </c>
      <c r="G8010" s="17" t="s">
        <v>37162</v>
      </c>
      <c r="H8010" s="17">
        <v>316</v>
      </c>
      <c r="I8010" s="17" t="s">
        <v>14860</v>
      </c>
      <c r="J8010" s="17" t="s">
        <v>327</v>
      </c>
      <c r="K8010" s="17"/>
    </row>
    <row r="8011" spans="1:11" x14ac:dyDescent="0.25">
      <c r="A8011" s="17">
        <v>8009</v>
      </c>
      <c r="B8011" s="17" t="s">
        <v>39143</v>
      </c>
      <c r="C8011" s="17" t="s">
        <v>39144</v>
      </c>
      <c r="D8011" s="17" t="s">
        <v>320</v>
      </c>
      <c r="E8011" s="17" t="s">
        <v>36834</v>
      </c>
      <c r="F8011" s="17" t="s">
        <v>39145</v>
      </c>
      <c r="G8011" s="17" t="s">
        <v>39146</v>
      </c>
      <c r="H8011" s="17">
        <v>1975</v>
      </c>
      <c r="I8011" s="17" t="s">
        <v>36818</v>
      </c>
      <c r="J8011" s="17" t="s">
        <v>327</v>
      </c>
      <c r="K8011" s="17"/>
    </row>
    <row r="8012" spans="1:11" x14ac:dyDescent="0.25">
      <c r="A8012" s="17">
        <v>8010</v>
      </c>
      <c r="B8012" s="17" t="s">
        <v>37172</v>
      </c>
      <c r="C8012" s="17" t="s">
        <v>37173</v>
      </c>
      <c r="D8012" s="17" t="s">
        <v>295</v>
      </c>
      <c r="E8012" s="17" t="s">
        <v>36838</v>
      </c>
      <c r="F8012" s="17" t="s">
        <v>37174</v>
      </c>
      <c r="G8012" s="17" t="s">
        <v>37175</v>
      </c>
      <c r="H8012" s="17">
        <v>197.5</v>
      </c>
      <c r="I8012" s="17" t="s">
        <v>36889</v>
      </c>
      <c r="J8012" s="17" t="s">
        <v>327</v>
      </c>
      <c r="K8012" s="17"/>
    </row>
    <row r="8013" spans="1:11" x14ac:dyDescent="0.25">
      <c r="A8013" s="17">
        <v>8011</v>
      </c>
      <c r="B8013" s="17" t="s">
        <v>37176</v>
      </c>
      <c r="C8013" s="17" t="s">
        <v>37177</v>
      </c>
      <c r="D8013" s="17" t="s">
        <v>1662</v>
      </c>
      <c r="E8013" s="17" t="s">
        <v>37119</v>
      </c>
      <c r="F8013" s="17" t="s">
        <v>37178</v>
      </c>
      <c r="G8013" s="17" t="s">
        <v>7815</v>
      </c>
      <c r="H8013" s="17">
        <v>790</v>
      </c>
      <c r="I8013" s="17" t="s">
        <v>36785</v>
      </c>
      <c r="J8013" s="17" t="s">
        <v>327</v>
      </c>
      <c r="K8013" s="17"/>
    </row>
    <row r="8014" spans="1:11" x14ac:dyDescent="0.25">
      <c r="A8014" s="17">
        <v>8012</v>
      </c>
      <c r="B8014" s="17" t="s">
        <v>27838</v>
      </c>
      <c r="C8014" s="17" t="s">
        <v>37179</v>
      </c>
      <c r="D8014" s="17" t="s">
        <v>278</v>
      </c>
      <c r="E8014" s="17" t="s">
        <v>37119</v>
      </c>
      <c r="F8014" s="17" t="s">
        <v>37180</v>
      </c>
      <c r="G8014" s="17" t="s">
        <v>37181</v>
      </c>
      <c r="H8014" s="17">
        <v>790</v>
      </c>
      <c r="I8014" s="17" t="s">
        <v>36785</v>
      </c>
      <c r="J8014" s="17" t="s">
        <v>327</v>
      </c>
      <c r="K8014" s="17"/>
    </row>
    <row r="8015" spans="1:11" x14ac:dyDescent="0.25">
      <c r="A8015" s="17">
        <v>8013</v>
      </c>
      <c r="B8015" s="17" t="s">
        <v>37182</v>
      </c>
      <c r="C8015" s="17" t="s">
        <v>37183</v>
      </c>
      <c r="D8015" s="17" t="s">
        <v>629</v>
      </c>
      <c r="E8015" s="17" t="s">
        <v>37143</v>
      </c>
      <c r="F8015" s="17" t="s">
        <v>37184</v>
      </c>
      <c r="G8015" s="17" t="s">
        <v>29805</v>
      </c>
      <c r="H8015" s="17">
        <v>197.5</v>
      </c>
      <c r="I8015" s="17" t="s">
        <v>36889</v>
      </c>
      <c r="J8015" s="17" t="s">
        <v>327</v>
      </c>
      <c r="K8015" s="17"/>
    </row>
    <row r="8016" spans="1:11" x14ac:dyDescent="0.25">
      <c r="A8016" s="17">
        <v>8014</v>
      </c>
      <c r="B8016" s="17" t="s">
        <v>24314</v>
      </c>
      <c r="C8016" s="17" t="s">
        <v>38756</v>
      </c>
      <c r="D8016" s="17" t="s">
        <v>481</v>
      </c>
      <c r="E8016" s="17" t="s">
        <v>37110</v>
      </c>
      <c r="F8016" s="17" t="s">
        <v>38757</v>
      </c>
      <c r="G8016" s="17" t="s">
        <v>38758</v>
      </c>
      <c r="H8016" s="17">
        <v>790</v>
      </c>
      <c r="I8016" s="17" t="s">
        <v>36785</v>
      </c>
      <c r="J8016" s="17" t="s">
        <v>327</v>
      </c>
      <c r="K8016" s="17"/>
    </row>
    <row r="8017" spans="1:11" x14ac:dyDescent="0.25">
      <c r="A8017" s="17">
        <v>8015</v>
      </c>
      <c r="B8017" s="17" t="s">
        <v>38823</v>
      </c>
      <c r="C8017" s="17" t="s">
        <v>38827</v>
      </c>
      <c r="D8017" s="17" t="s">
        <v>320</v>
      </c>
      <c r="E8017" s="17" t="s">
        <v>37098</v>
      </c>
      <c r="F8017" s="17" t="s">
        <v>38828</v>
      </c>
      <c r="G8017" s="17" t="s">
        <v>38826</v>
      </c>
      <c r="H8017" s="17">
        <v>1975</v>
      </c>
      <c r="I8017" s="17" t="s">
        <v>36818</v>
      </c>
      <c r="J8017" s="17" t="s">
        <v>327</v>
      </c>
      <c r="K8017" s="17"/>
    </row>
    <row r="8018" spans="1:11" x14ac:dyDescent="0.25">
      <c r="A8018" s="17">
        <v>8016</v>
      </c>
      <c r="B8018" s="17" t="s">
        <v>39300</v>
      </c>
      <c r="C8018" s="17" t="s">
        <v>39301</v>
      </c>
      <c r="D8018" s="17" t="s">
        <v>330</v>
      </c>
      <c r="E8018" s="17" t="s">
        <v>37168</v>
      </c>
      <c r="F8018" s="17" t="s">
        <v>24635</v>
      </c>
      <c r="G8018" s="17" t="s">
        <v>28083</v>
      </c>
      <c r="H8018" s="17">
        <v>158</v>
      </c>
      <c r="I8018" s="17" t="s">
        <v>7962</v>
      </c>
      <c r="J8018" s="17" t="s">
        <v>327</v>
      </c>
      <c r="K8018" s="17"/>
    </row>
    <row r="8019" spans="1:11" x14ac:dyDescent="0.25">
      <c r="A8019" s="17">
        <v>8017</v>
      </c>
      <c r="B8019" s="17" t="s">
        <v>11671</v>
      </c>
      <c r="C8019" s="17" t="s">
        <v>37185</v>
      </c>
      <c r="D8019" s="17" t="s">
        <v>1662</v>
      </c>
      <c r="E8019" s="17" t="s">
        <v>37168</v>
      </c>
      <c r="F8019" s="17" t="s">
        <v>32456</v>
      </c>
      <c r="G8019" s="17" t="s">
        <v>37186</v>
      </c>
      <c r="H8019" s="17">
        <v>790</v>
      </c>
      <c r="I8019" s="17" t="s">
        <v>37187</v>
      </c>
      <c r="J8019" s="17" t="s">
        <v>327</v>
      </c>
      <c r="K8019" s="17"/>
    </row>
    <row r="8020" spans="1:11" x14ac:dyDescent="0.25">
      <c r="A8020" s="17">
        <v>8018</v>
      </c>
      <c r="B8020" s="17" t="s">
        <v>9032</v>
      </c>
      <c r="C8020" s="17" t="s">
        <v>37188</v>
      </c>
      <c r="D8020" s="17" t="s">
        <v>278</v>
      </c>
      <c r="E8020" s="17" t="s">
        <v>35334</v>
      </c>
      <c r="F8020" s="17" t="s">
        <v>37189</v>
      </c>
      <c r="G8020" s="17" t="s">
        <v>37190</v>
      </c>
      <c r="H8020" s="17">
        <v>790</v>
      </c>
      <c r="I8020" s="17" t="s">
        <v>36785</v>
      </c>
      <c r="J8020" s="17" t="s">
        <v>327</v>
      </c>
      <c r="K8020" s="17"/>
    </row>
    <row r="8021" spans="1:11" x14ac:dyDescent="0.25">
      <c r="A8021" s="17">
        <v>8019</v>
      </c>
      <c r="B8021" s="17" t="s">
        <v>16758</v>
      </c>
      <c r="C8021" s="17" t="s">
        <v>39082</v>
      </c>
      <c r="D8021" s="17" t="s">
        <v>481</v>
      </c>
      <c r="E8021" s="17" t="s">
        <v>37539</v>
      </c>
      <c r="F8021" s="17" t="s">
        <v>39083</v>
      </c>
      <c r="G8021" s="17" t="s">
        <v>16760</v>
      </c>
      <c r="H8021" s="17">
        <v>790</v>
      </c>
      <c r="I8021" s="17" t="s">
        <v>36785</v>
      </c>
      <c r="J8021" s="17" t="s">
        <v>327</v>
      </c>
      <c r="K8021" s="17"/>
    </row>
    <row r="8022" spans="1:11" x14ac:dyDescent="0.25">
      <c r="A8022" s="17">
        <v>8020</v>
      </c>
      <c r="B8022" s="17" t="s">
        <v>37191</v>
      </c>
      <c r="C8022" s="17" t="s">
        <v>37192</v>
      </c>
      <c r="D8022" s="17" t="s">
        <v>46</v>
      </c>
      <c r="E8022" s="17" t="s">
        <v>37193</v>
      </c>
      <c r="F8022" s="17" t="s">
        <v>37194</v>
      </c>
      <c r="G8022" s="17" t="s">
        <v>37195</v>
      </c>
      <c r="H8022" s="17">
        <v>316</v>
      </c>
      <c r="I8022" s="17" t="s">
        <v>14860</v>
      </c>
      <c r="J8022" s="17" t="s">
        <v>327</v>
      </c>
      <c r="K8022" s="17"/>
    </row>
    <row r="8023" spans="1:11" x14ac:dyDescent="0.25">
      <c r="A8023" s="17">
        <v>8021</v>
      </c>
      <c r="B8023" s="17" t="s">
        <v>38835</v>
      </c>
      <c r="C8023" s="17" t="s">
        <v>38836</v>
      </c>
      <c r="D8023" s="17" t="s">
        <v>350</v>
      </c>
      <c r="E8023" s="17" t="s">
        <v>38837</v>
      </c>
      <c r="F8023" s="17" t="s">
        <v>38838</v>
      </c>
      <c r="G8023" s="17" t="s">
        <v>38839</v>
      </c>
      <c r="H8023" s="17">
        <v>790</v>
      </c>
      <c r="I8023" s="17" t="s">
        <v>36785</v>
      </c>
      <c r="J8023" s="17" t="s">
        <v>327</v>
      </c>
      <c r="K8023" s="17"/>
    </row>
    <row r="8024" spans="1:11" x14ac:dyDescent="0.25">
      <c r="A8024" s="17">
        <v>8022</v>
      </c>
      <c r="B8024" s="17" t="s">
        <v>35000</v>
      </c>
      <c r="C8024" s="17" t="s">
        <v>39278</v>
      </c>
      <c r="D8024" s="17" t="s">
        <v>284</v>
      </c>
      <c r="E8024" s="17" t="s">
        <v>39279</v>
      </c>
      <c r="F8024" s="17" t="s">
        <v>39280</v>
      </c>
      <c r="G8024" s="17" t="s">
        <v>39281</v>
      </c>
      <c r="H8024" s="17">
        <v>790</v>
      </c>
      <c r="I8024" s="17" t="s">
        <v>36785</v>
      </c>
      <c r="J8024" s="17" t="s">
        <v>327</v>
      </c>
      <c r="K8024" s="17"/>
    </row>
    <row r="8025" spans="1:11" x14ac:dyDescent="0.25">
      <c r="A8025" s="17">
        <v>8023</v>
      </c>
      <c r="B8025" s="17" t="s">
        <v>8550</v>
      </c>
      <c r="C8025" s="17" t="s">
        <v>37196</v>
      </c>
      <c r="D8025" s="17" t="s">
        <v>329</v>
      </c>
      <c r="E8025" s="17" t="s">
        <v>37197</v>
      </c>
      <c r="F8025" s="17" t="s">
        <v>37198</v>
      </c>
      <c r="G8025" s="17" t="s">
        <v>8554</v>
      </c>
      <c r="H8025" s="17">
        <v>1975</v>
      </c>
      <c r="I8025" s="17" t="s">
        <v>36818</v>
      </c>
      <c r="J8025" s="17" t="s">
        <v>327</v>
      </c>
      <c r="K8025" s="17"/>
    </row>
    <row r="8026" spans="1:11" x14ac:dyDescent="0.25">
      <c r="A8026" s="17">
        <v>8024</v>
      </c>
      <c r="B8026" s="17" t="s">
        <v>8550</v>
      </c>
      <c r="C8026" s="17" t="s">
        <v>37199</v>
      </c>
      <c r="D8026" s="17" t="s">
        <v>51</v>
      </c>
      <c r="E8026" s="17" t="s">
        <v>37168</v>
      </c>
      <c r="F8026" s="17" t="s">
        <v>25340</v>
      </c>
      <c r="G8026" s="17" t="s">
        <v>37200</v>
      </c>
      <c r="H8026" s="17">
        <v>316</v>
      </c>
      <c r="I8026" s="17" t="s">
        <v>14860</v>
      </c>
      <c r="J8026" s="17" t="s">
        <v>327</v>
      </c>
      <c r="K8026" s="17"/>
    </row>
    <row r="8027" spans="1:11" x14ac:dyDescent="0.25">
      <c r="A8027" s="17">
        <v>8025</v>
      </c>
      <c r="B8027" s="17" t="s">
        <v>23953</v>
      </c>
      <c r="C8027" s="17" t="s">
        <v>37201</v>
      </c>
      <c r="D8027" s="17" t="s">
        <v>263</v>
      </c>
      <c r="E8027" s="17" t="s">
        <v>37143</v>
      </c>
      <c r="F8027" s="17" t="s">
        <v>37202</v>
      </c>
      <c r="G8027" s="17" t="s">
        <v>37203</v>
      </c>
      <c r="H8027" s="17">
        <v>316</v>
      </c>
      <c r="I8027" s="17" t="s">
        <v>14860</v>
      </c>
      <c r="J8027" s="17" t="s">
        <v>327</v>
      </c>
      <c r="K8027" s="17"/>
    </row>
    <row r="8028" spans="1:11" x14ac:dyDescent="0.25">
      <c r="A8028" s="17">
        <v>8026</v>
      </c>
      <c r="B8028" s="17" t="s">
        <v>8928</v>
      </c>
      <c r="C8028" s="17" t="s">
        <v>39233</v>
      </c>
      <c r="D8028" s="17" t="s">
        <v>51</v>
      </c>
      <c r="E8028" s="17" t="s">
        <v>37206</v>
      </c>
      <c r="F8028" s="17" t="s">
        <v>39234</v>
      </c>
      <c r="G8028" s="17" t="s">
        <v>8931</v>
      </c>
      <c r="H8028" s="17">
        <v>316</v>
      </c>
      <c r="I8028" s="17" t="s">
        <v>14860</v>
      </c>
      <c r="J8028" s="17" t="s">
        <v>327</v>
      </c>
      <c r="K8028" s="17"/>
    </row>
    <row r="8029" spans="1:11" x14ac:dyDescent="0.25">
      <c r="A8029" s="17">
        <v>8027</v>
      </c>
      <c r="B8029" s="17" t="s">
        <v>37204</v>
      </c>
      <c r="C8029" s="17" t="s">
        <v>37205</v>
      </c>
      <c r="D8029" s="17" t="s">
        <v>115</v>
      </c>
      <c r="E8029" s="17" t="s">
        <v>37206</v>
      </c>
      <c r="F8029" s="17" t="s">
        <v>37207</v>
      </c>
      <c r="G8029" s="17" t="s">
        <v>23258</v>
      </c>
      <c r="H8029" s="17">
        <v>158</v>
      </c>
      <c r="I8029" s="17" t="s">
        <v>7962</v>
      </c>
      <c r="J8029" s="17" t="s">
        <v>327</v>
      </c>
      <c r="K8029" s="17"/>
    </row>
    <row r="8030" spans="1:11" x14ac:dyDescent="0.25">
      <c r="A8030" s="17">
        <v>8028</v>
      </c>
      <c r="B8030" s="17" t="s">
        <v>12119</v>
      </c>
      <c r="C8030" s="17" t="s">
        <v>37208</v>
      </c>
      <c r="D8030" s="17" t="s">
        <v>11997</v>
      </c>
      <c r="E8030" s="17" t="s">
        <v>37206</v>
      </c>
      <c r="F8030" s="17" t="s">
        <v>37209</v>
      </c>
      <c r="G8030" s="17" t="s">
        <v>12122</v>
      </c>
      <c r="H8030" s="17">
        <v>316</v>
      </c>
      <c r="I8030" s="17" t="s">
        <v>14860</v>
      </c>
      <c r="J8030" s="17" t="s">
        <v>327</v>
      </c>
      <c r="K8030" s="17"/>
    </row>
    <row r="8031" spans="1:11" x14ac:dyDescent="0.25">
      <c r="A8031" s="17">
        <v>8029</v>
      </c>
      <c r="B8031" s="17" t="s">
        <v>18940</v>
      </c>
      <c r="C8031" s="17" t="s">
        <v>38951</v>
      </c>
      <c r="D8031" s="17" t="s">
        <v>115</v>
      </c>
      <c r="E8031" s="17" t="s">
        <v>37388</v>
      </c>
      <c r="F8031" s="17" t="s">
        <v>38952</v>
      </c>
      <c r="G8031" s="17" t="s">
        <v>18944</v>
      </c>
      <c r="H8031" s="17">
        <v>158</v>
      </c>
      <c r="I8031" s="17" t="s">
        <v>7962</v>
      </c>
      <c r="J8031" s="17" t="s">
        <v>327</v>
      </c>
      <c r="K8031" s="17"/>
    </row>
    <row r="8032" spans="1:11" x14ac:dyDescent="0.25">
      <c r="A8032" s="17">
        <v>8030</v>
      </c>
      <c r="B8032" s="17" t="s">
        <v>29445</v>
      </c>
      <c r="C8032" s="17" t="s">
        <v>38818</v>
      </c>
      <c r="D8032" s="17" t="s">
        <v>39</v>
      </c>
      <c r="E8032" s="17" t="s">
        <v>37388</v>
      </c>
      <c r="F8032" s="17" t="s">
        <v>38819</v>
      </c>
      <c r="G8032" s="17" t="s">
        <v>38820</v>
      </c>
      <c r="H8032" s="17">
        <v>1975</v>
      </c>
      <c r="I8032" s="17" t="s">
        <v>36818</v>
      </c>
      <c r="J8032" s="17" t="s">
        <v>327</v>
      </c>
      <c r="K8032" s="17"/>
    </row>
    <row r="8033" spans="1:11" x14ac:dyDescent="0.25">
      <c r="A8033" s="17">
        <v>8031</v>
      </c>
      <c r="B8033" s="17" t="s">
        <v>37210</v>
      </c>
      <c r="C8033" s="17" t="s">
        <v>37211</v>
      </c>
      <c r="D8033" s="17" t="s">
        <v>46</v>
      </c>
      <c r="E8033" s="17" t="s">
        <v>37212</v>
      </c>
      <c r="F8033" s="17" t="s">
        <v>37213</v>
      </c>
      <c r="G8033" s="17" t="s">
        <v>20142</v>
      </c>
      <c r="H8033" s="17">
        <v>316</v>
      </c>
      <c r="I8033" s="17" t="s">
        <v>14860</v>
      </c>
      <c r="J8033" s="17" t="s">
        <v>327</v>
      </c>
      <c r="K8033" s="17"/>
    </row>
    <row r="8034" spans="1:11" x14ac:dyDescent="0.25">
      <c r="A8034" s="17">
        <v>8032</v>
      </c>
      <c r="B8034" s="17" t="s">
        <v>26618</v>
      </c>
      <c r="C8034" s="17" t="s">
        <v>38681</v>
      </c>
      <c r="D8034" s="17" t="s">
        <v>2</v>
      </c>
      <c r="E8034" s="17" t="s">
        <v>37212</v>
      </c>
      <c r="F8034" s="17" t="s">
        <v>38682</v>
      </c>
      <c r="G8034" s="17" t="s">
        <v>27237</v>
      </c>
      <c r="H8034" s="17">
        <v>316</v>
      </c>
      <c r="I8034" s="17" t="s">
        <v>14860</v>
      </c>
      <c r="J8034" s="17" t="s">
        <v>327</v>
      </c>
      <c r="K8034" s="17"/>
    </row>
    <row r="8035" spans="1:11" x14ac:dyDescent="0.25">
      <c r="A8035" s="17">
        <v>8033</v>
      </c>
      <c r="B8035" s="17" t="s">
        <v>26760</v>
      </c>
      <c r="C8035" s="17" t="s">
        <v>37214</v>
      </c>
      <c r="D8035" s="17" t="s">
        <v>397</v>
      </c>
      <c r="E8035" s="17" t="s">
        <v>37215</v>
      </c>
      <c r="F8035" s="17" t="s">
        <v>37216</v>
      </c>
      <c r="G8035" s="17" t="s">
        <v>37217</v>
      </c>
      <c r="H8035" s="17">
        <v>158</v>
      </c>
      <c r="I8035" s="17" t="s">
        <v>7962</v>
      </c>
      <c r="J8035" s="17" t="s">
        <v>327</v>
      </c>
      <c r="K8035" s="17"/>
    </row>
    <row r="8036" spans="1:11" x14ac:dyDescent="0.25">
      <c r="A8036" s="17">
        <v>8034</v>
      </c>
      <c r="B8036" s="17" t="s">
        <v>38787</v>
      </c>
      <c r="C8036" s="17" t="s">
        <v>38788</v>
      </c>
      <c r="D8036" s="17" t="s">
        <v>263</v>
      </c>
      <c r="E8036" s="17" t="s">
        <v>35573</v>
      </c>
      <c r="F8036" s="17" t="s">
        <v>38789</v>
      </c>
      <c r="G8036" s="17" t="s">
        <v>38790</v>
      </c>
      <c r="H8036" s="17">
        <v>316</v>
      </c>
      <c r="I8036" s="17" t="s">
        <v>14860</v>
      </c>
      <c r="J8036" s="17" t="s">
        <v>327</v>
      </c>
      <c r="K8036" s="17"/>
    </row>
    <row r="8037" spans="1:11" x14ac:dyDescent="0.25">
      <c r="A8037" s="17">
        <v>8035</v>
      </c>
      <c r="B8037" s="17" t="s">
        <v>5973</v>
      </c>
      <c r="C8037" s="17" t="s">
        <v>37218</v>
      </c>
      <c r="D8037" s="17" t="s">
        <v>10</v>
      </c>
      <c r="E8037" s="17" t="s">
        <v>37219</v>
      </c>
      <c r="F8037" s="17" t="s">
        <v>37220</v>
      </c>
      <c r="G8037" s="17" t="s">
        <v>8301</v>
      </c>
      <c r="H8037" s="17">
        <v>316</v>
      </c>
      <c r="I8037" s="17" t="s">
        <v>14860</v>
      </c>
      <c r="J8037" s="17" t="s">
        <v>327</v>
      </c>
      <c r="K8037" s="17"/>
    </row>
    <row r="8038" spans="1:11" x14ac:dyDescent="0.25">
      <c r="A8038" s="17">
        <v>8036</v>
      </c>
      <c r="B8038" s="17" t="s">
        <v>37221</v>
      </c>
      <c r="C8038" s="17" t="s">
        <v>37222</v>
      </c>
      <c r="D8038" s="17" t="s">
        <v>115</v>
      </c>
      <c r="E8038" s="17" t="s">
        <v>37223</v>
      </c>
      <c r="F8038" s="17" t="s">
        <v>37224</v>
      </c>
      <c r="G8038" s="17" t="s">
        <v>37225</v>
      </c>
      <c r="H8038" s="17">
        <v>158</v>
      </c>
      <c r="I8038" s="17" t="s">
        <v>7962</v>
      </c>
      <c r="J8038" s="17" t="s">
        <v>327</v>
      </c>
      <c r="K8038" s="17"/>
    </row>
    <row r="8039" spans="1:11" x14ac:dyDescent="0.25">
      <c r="A8039" s="17">
        <v>8037</v>
      </c>
      <c r="B8039" s="17" t="s">
        <v>37226</v>
      </c>
      <c r="C8039" s="17" t="s">
        <v>37227</v>
      </c>
      <c r="D8039" s="17" t="s">
        <v>160</v>
      </c>
      <c r="E8039" s="17" t="s">
        <v>37219</v>
      </c>
      <c r="F8039" s="17" t="s">
        <v>37228</v>
      </c>
      <c r="G8039" s="17" t="s">
        <v>12751</v>
      </c>
      <c r="H8039" s="17">
        <v>474</v>
      </c>
      <c r="I8039" s="17" t="s">
        <v>35259</v>
      </c>
      <c r="J8039" s="17" t="s">
        <v>327</v>
      </c>
      <c r="K8039" s="17"/>
    </row>
    <row r="8040" spans="1:11" x14ac:dyDescent="0.25">
      <c r="A8040" s="17">
        <v>8038</v>
      </c>
      <c r="B8040" s="17" t="s">
        <v>39153</v>
      </c>
      <c r="C8040" s="17" t="s">
        <v>39154</v>
      </c>
      <c r="D8040" s="17" t="s">
        <v>7140</v>
      </c>
      <c r="E8040" s="17" t="s">
        <v>37248</v>
      </c>
      <c r="F8040" s="17" t="s">
        <v>39155</v>
      </c>
      <c r="G8040" s="17" t="s">
        <v>39156</v>
      </c>
      <c r="H8040" s="17">
        <v>316</v>
      </c>
      <c r="I8040" s="17" t="s">
        <v>14860</v>
      </c>
      <c r="J8040" s="17" t="s">
        <v>327</v>
      </c>
      <c r="K8040" s="17"/>
    </row>
    <row r="8041" spans="1:11" x14ac:dyDescent="0.25">
      <c r="A8041" s="17">
        <v>8039</v>
      </c>
      <c r="B8041" s="17" t="s">
        <v>17584</v>
      </c>
      <c r="C8041" s="17" t="s">
        <v>37229</v>
      </c>
      <c r="D8041" s="17" t="s">
        <v>51</v>
      </c>
      <c r="E8041" s="17" t="s">
        <v>37081</v>
      </c>
      <c r="F8041" s="17" t="s">
        <v>37230</v>
      </c>
      <c r="G8041" s="17" t="s">
        <v>37231</v>
      </c>
      <c r="H8041" s="17">
        <v>316</v>
      </c>
      <c r="I8041" s="17" t="s">
        <v>14860</v>
      </c>
      <c r="J8041" s="17" t="s">
        <v>327</v>
      </c>
      <c r="K8041" s="17"/>
    </row>
    <row r="8042" spans="1:11" x14ac:dyDescent="0.25">
      <c r="A8042" s="17">
        <v>8040</v>
      </c>
      <c r="B8042" s="17" t="s">
        <v>37028</v>
      </c>
      <c r="C8042" s="17" t="s">
        <v>37233</v>
      </c>
      <c r="D8042" s="17" t="s">
        <v>396</v>
      </c>
      <c r="E8042" s="17" t="s">
        <v>36834</v>
      </c>
      <c r="F8042" s="17" t="s">
        <v>30876</v>
      </c>
      <c r="G8042" s="17" t="s">
        <v>5007</v>
      </c>
      <c r="H8042" s="17">
        <v>1975</v>
      </c>
      <c r="I8042" s="17" t="s">
        <v>36818</v>
      </c>
      <c r="J8042" s="17" t="s">
        <v>327</v>
      </c>
      <c r="K8042" s="17"/>
    </row>
    <row r="8043" spans="1:11" x14ac:dyDescent="0.25">
      <c r="A8043" s="17">
        <v>8041</v>
      </c>
      <c r="B8043" s="17" t="s">
        <v>37234</v>
      </c>
      <c r="C8043" s="17" t="s">
        <v>37235</v>
      </c>
      <c r="D8043" s="17" t="s">
        <v>51</v>
      </c>
      <c r="E8043" s="17" t="s">
        <v>37206</v>
      </c>
      <c r="F8043" s="17" t="s">
        <v>37236</v>
      </c>
      <c r="G8043" s="17" t="s">
        <v>37237</v>
      </c>
      <c r="H8043" s="17">
        <v>316</v>
      </c>
      <c r="I8043" s="17" t="s">
        <v>14860</v>
      </c>
      <c r="J8043" s="17" t="s">
        <v>327</v>
      </c>
      <c r="K8043" s="17"/>
    </row>
    <row r="8044" spans="1:11" x14ac:dyDescent="0.25">
      <c r="A8044" s="17">
        <v>8042</v>
      </c>
      <c r="B8044" s="17" t="s">
        <v>38605</v>
      </c>
      <c r="C8044" s="17" t="s">
        <v>38606</v>
      </c>
      <c r="D8044" s="17" t="s">
        <v>339</v>
      </c>
      <c r="E8044" s="17" t="s">
        <v>37215</v>
      </c>
      <c r="F8044" s="17" t="s">
        <v>38607</v>
      </c>
      <c r="G8044" s="17" t="s">
        <v>38608</v>
      </c>
      <c r="H8044" s="17">
        <v>197.5</v>
      </c>
      <c r="I8044" s="17" t="s">
        <v>36889</v>
      </c>
      <c r="J8044" s="17" t="s">
        <v>327</v>
      </c>
      <c r="K8044" s="17"/>
    </row>
    <row r="8045" spans="1:11" x14ac:dyDescent="0.25">
      <c r="A8045" s="17">
        <v>8043</v>
      </c>
      <c r="B8045" s="17" t="s">
        <v>26530</v>
      </c>
      <c r="C8045" s="17" t="s">
        <v>38661</v>
      </c>
      <c r="D8045" s="17" t="s">
        <v>339</v>
      </c>
      <c r="E8045" s="17" t="s">
        <v>37248</v>
      </c>
      <c r="F8045" s="17" t="s">
        <v>38662</v>
      </c>
      <c r="G8045" s="17" t="s">
        <v>38663</v>
      </c>
      <c r="H8045" s="17">
        <v>197.5</v>
      </c>
      <c r="I8045" s="17" t="s">
        <v>36889</v>
      </c>
      <c r="J8045" s="17" t="s">
        <v>327</v>
      </c>
      <c r="K8045" s="17"/>
    </row>
    <row r="8046" spans="1:11" x14ac:dyDescent="0.25">
      <c r="A8046" s="17">
        <v>8044</v>
      </c>
      <c r="B8046" s="17" t="s">
        <v>33958</v>
      </c>
      <c r="C8046" s="17" t="s">
        <v>37238</v>
      </c>
      <c r="D8046" s="17" t="s">
        <v>51</v>
      </c>
      <c r="E8046" s="17" t="s">
        <v>37239</v>
      </c>
      <c r="F8046" s="17" t="s">
        <v>30959</v>
      </c>
      <c r="G8046" s="17" t="s">
        <v>23377</v>
      </c>
      <c r="H8046" s="17">
        <v>316</v>
      </c>
      <c r="I8046" s="17" t="s">
        <v>14860</v>
      </c>
      <c r="J8046" s="17" t="s">
        <v>327</v>
      </c>
      <c r="K8046" s="17"/>
    </row>
    <row r="8047" spans="1:11" x14ac:dyDescent="0.25">
      <c r="A8047" s="17">
        <v>8045</v>
      </c>
      <c r="B8047" s="17" t="s">
        <v>20073</v>
      </c>
      <c r="C8047" s="17" t="s">
        <v>37240</v>
      </c>
      <c r="D8047" s="17" t="s">
        <v>339</v>
      </c>
      <c r="E8047" s="17" t="s">
        <v>37241</v>
      </c>
      <c r="F8047" s="17" t="s">
        <v>37242</v>
      </c>
      <c r="G8047" s="17" t="s">
        <v>29477</v>
      </c>
      <c r="H8047" s="17">
        <v>197.5</v>
      </c>
      <c r="I8047" s="17" t="s">
        <v>36889</v>
      </c>
      <c r="J8047" s="17" t="s">
        <v>327</v>
      </c>
      <c r="K8047" s="17"/>
    </row>
    <row r="8048" spans="1:11" x14ac:dyDescent="0.25">
      <c r="A8048" s="17">
        <v>8046</v>
      </c>
      <c r="B8048" s="17" t="s">
        <v>37243</v>
      </c>
      <c r="C8048" s="17" t="s">
        <v>37244</v>
      </c>
      <c r="D8048" s="17" t="s">
        <v>51</v>
      </c>
      <c r="E8048" s="17" t="s">
        <v>37245</v>
      </c>
      <c r="F8048" s="17" t="s">
        <v>30951</v>
      </c>
      <c r="G8048" s="17" t="s">
        <v>37246</v>
      </c>
      <c r="H8048" s="17">
        <v>316</v>
      </c>
      <c r="I8048" s="17" t="s">
        <v>14860</v>
      </c>
      <c r="J8048" s="17" t="s">
        <v>327</v>
      </c>
      <c r="K8048" s="17"/>
    </row>
    <row r="8049" spans="1:11" x14ac:dyDescent="0.25">
      <c r="A8049" s="17">
        <v>8047</v>
      </c>
      <c r="B8049" s="17" t="s">
        <v>9322</v>
      </c>
      <c r="C8049" s="17" t="s">
        <v>37247</v>
      </c>
      <c r="D8049" s="17" t="s">
        <v>51</v>
      </c>
      <c r="E8049" s="17" t="s">
        <v>37248</v>
      </c>
      <c r="F8049" s="17" t="s">
        <v>30884</v>
      </c>
      <c r="G8049" s="17" t="s">
        <v>28412</v>
      </c>
      <c r="H8049" s="17">
        <v>316</v>
      </c>
      <c r="I8049" s="17" t="s">
        <v>14860</v>
      </c>
      <c r="J8049" s="17" t="s">
        <v>327</v>
      </c>
      <c r="K8049" s="17"/>
    </row>
    <row r="8050" spans="1:11" x14ac:dyDescent="0.25">
      <c r="A8050" s="17">
        <v>8048</v>
      </c>
      <c r="B8050" s="17" t="s">
        <v>37249</v>
      </c>
      <c r="C8050" s="17" t="s">
        <v>37250</v>
      </c>
      <c r="D8050" s="17" t="s">
        <v>7659</v>
      </c>
      <c r="E8050" s="17" t="s">
        <v>37251</v>
      </c>
      <c r="F8050" s="17" t="s">
        <v>25470</v>
      </c>
      <c r="G8050" s="17" t="s">
        <v>37252</v>
      </c>
      <c r="H8050" s="17">
        <v>316</v>
      </c>
      <c r="I8050" s="17" t="s">
        <v>14860</v>
      </c>
      <c r="J8050" s="17" t="s">
        <v>327</v>
      </c>
      <c r="K8050" s="17"/>
    </row>
    <row r="8051" spans="1:11" x14ac:dyDescent="0.25">
      <c r="A8051" s="17">
        <v>8049</v>
      </c>
      <c r="B8051" s="17" t="s">
        <v>37253</v>
      </c>
      <c r="C8051" s="17" t="s">
        <v>37254</v>
      </c>
      <c r="D8051" s="17" t="s">
        <v>46</v>
      </c>
      <c r="E8051" s="17" t="s">
        <v>37245</v>
      </c>
      <c r="F8051" s="17" t="s">
        <v>37255</v>
      </c>
      <c r="G8051" s="17" t="s">
        <v>35248</v>
      </c>
      <c r="H8051" s="17">
        <v>316</v>
      </c>
      <c r="I8051" s="17" t="s">
        <v>14860</v>
      </c>
      <c r="J8051" s="17" t="s">
        <v>327</v>
      </c>
      <c r="K8051" s="17"/>
    </row>
    <row r="8052" spans="1:11" x14ac:dyDescent="0.25">
      <c r="A8052" s="17">
        <v>8050</v>
      </c>
      <c r="B8052" s="17" t="s">
        <v>37256</v>
      </c>
      <c r="C8052" s="17" t="s">
        <v>37257</v>
      </c>
      <c r="D8052" s="17" t="s">
        <v>132</v>
      </c>
      <c r="E8052" s="17" t="s">
        <v>37239</v>
      </c>
      <c r="F8052" s="17" t="s">
        <v>37258</v>
      </c>
      <c r="G8052" s="17" t="s">
        <v>37259</v>
      </c>
      <c r="H8052" s="17">
        <v>1975</v>
      </c>
      <c r="I8052" s="17" t="s">
        <v>36818</v>
      </c>
      <c r="J8052" s="17" t="s">
        <v>327</v>
      </c>
      <c r="K8052" s="17"/>
    </row>
    <row r="8053" spans="1:11" x14ac:dyDescent="0.25">
      <c r="A8053" s="17">
        <v>8051</v>
      </c>
      <c r="B8053" s="17" t="s">
        <v>39241</v>
      </c>
      <c r="C8053" s="17" t="s">
        <v>39242</v>
      </c>
      <c r="D8053" s="17" t="s">
        <v>9670</v>
      </c>
      <c r="E8053" s="17" t="s">
        <v>37239</v>
      </c>
      <c r="F8053" s="17" t="s">
        <v>39243</v>
      </c>
      <c r="G8053" s="17" t="s">
        <v>39244</v>
      </c>
      <c r="H8053" s="17">
        <v>316</v>
      </c>
      <c r="I8053" s="17" t="s">
        <v>14860</v>
      </c>
      <c r="J8053" s="17" t="s">
        <v>327</v>
      </c>
      <c r="K8053" s="17"/>
    </row>
    <row r="8054" spans="1:11" x14ac:dyDescent="0.25">
      <c r="A8054" s="17">
        <v>8052</v>
      </c>
      <c r="B8054" s="17" t="s">
        <v>37260</v>
      </c>
      <c r="C8054" s="17" t="s">
        <v>37261</v>
      </c>
      <c r="D8054" s="17" t="s">
        <v>13549</v>
      </c>
      <c r="E8054" s="17" t="s">
        <v>37239</v>
      </c>
      <c r="F8054" s="17" t="s">
        <v>29912</v>
      </c>
      <c r="G8054" s="17" t="s">
        <v>37262</v>
      </c>
      <c r="H8054" s="17">
        <v>474</v>
      </c>
      <c r="I8054" s="17" t="s">
        <v>35259</v>
      </c>
      <c r="J8054" s="17" t="s">
        <v>327</v>
      </c>
      <c r="K8054" s="17"/>
    </row>
    <row r="8055" spans="1:11" x14ac:dyDescent="0.25">
      <c r="A8055" s="17">
        <v>8053</v>
      </c>
      <c r="B8055" s="17" t="s">
        <v>37263</v>
      </c>
      <c r="C8055" s="17" t="s">
        <v>37264</v>
      </c>
      <c r="D8055" s="17" t="s">
        <v>4547</v>
      </c>
      <c r="E8055" s="17" t="s">
        <v>37265</v>
      </c>
      <c r="F8055" s="17" t="s">
        <v>37266</v>
      </c>
      <c r="G8055" s="17" t="s">
        <v>20648</v>
      </c>
      <c r="H8055" s="17">
        <v>474</v>
      </c>
      <c r="I8055" s="17" t="s">
        <v>35259</v>
      </c>
      <c r="J8055" s="17" t="s">
        <v>327</v>
      </c>
      <c r="K8055" s="17"/>
    </row>
    <row r="8056" spans="1:11" x14ac:dyDescent="0.25">
      <c r="A8056" s="17">
        <v>8054</v>
      </c>
      <c r="B8056" s="17" t="s">
        <v>39059</v>
      </c>
      <c r="C8056" s="17" t="s">
        <v>39060</v>
      </c>
      <c r="D8056" s="17" t="s">
        <v>28</v>
      </c>
      <c r="E8056" s="17" t="s">
        <v>37269</v>
      </c>
      <c r="F8056" s="17" t="s">
        <v>39061</v>
      </c>
      <c r="G8056" s="17" t="s">
        <v>39062</v>
      </c>
      <c r="H8056" s="17">
        <v>316</v>
      </c>
      <c r="I8056" s="17" t="s">
        <v>14860</v>
      </c>
      <c r="J8056" s="17" t="s">
        <v>327</v>
      </c>
      <c r="K8056" s="17"/>
    </row>
    <row r="8057" spans="1:11" x14ac:dyDescent="0.25">
      <c r="A8057" s="17">
        <v>8055</v>
      </c>
      <c r="B8057" s="17" t="s">
        <v>39318</v>
      </c>
      <c r="C8057" s="17" t="s">
        <v>39319</v>
      </c>
      <c r="D8057" s="17" t="s">
        <v>46</v>
      </c>
      <c r="E8057" s="17" t="s">
        <v>37269</v>
      </c>
      <c r="F8057" s="17" t="s">
        <v>39320</v>
      </c>
      <c r="G8057" s="17" t="s">
        <v>39321</v>
      </c>
      <c r="H8057" s="17">
        <v>316</v>
      </c>
      <c r="I8057" s="17" t="s">
        <v>14860</v>
      </c>
      <c r="J8057" s="17" t="s">
        <v>327</v>
      </c>
      <c r="K8057" s="17"/>
    </row>
    <row r="8058" spans="1:11" x14ac:dyDescent="0.25">
      <c r="A8058" s="17">
        <v>8056</v>
      </c>
      <c r="B8058" s="17" t="s">
        <v>39164</v>
      </c>
      <c r="C8058" s="17" t="s">
        <v>39165</v>
      </c>
      <c r="D8058" s="17" t="s">
        <v>4547</v>
      </c>
      <c r="E8058" s="17" t="s">
        <v>35573</v>
      </c>
      <c r="F8058" s="17" t="s">
        <v>39166</v>
      </c>
      <c r="G8058" s="17" t="s">
        <v>39167</v>
      </c>
      <c r="H8058" s="17">
        <v>474</v>
      </c>
      <c r="I8058" s="17" t="s">
        <v>35259</v>
      </c>
      <c r="J8058" s="17" t="s">
        <v>327</v>
      </c>
      <c r="K8058" s="17"/>
    </row>
    <row r="8059" spans="1:11" x14ac:dyDescent="0.25">
      <c r="A8059" s="17">
        <v>8057</v>
      </c>
      <c r="B8059" s="17" t="s">
        <v>37267</v>
      </c>
      <c r="C8059" s="17" t="s">
        <v>37268</v>
      </c>
      <c r="D8059" s="17" t="s">
        <v>46</v>
      </c>
      <c r="E8059" s="17" t="s">
        <v>37269</v>
      </c>
      <c r="F8059" s="17" t="s">
        <v>37270</v>
      </c>
      <c r="G8059" s="17" t="s">
        <v>37271</v>
      </c>
      <c r="H8059" s="17">
        <v>316</v>
      </c>
      <c r="I8059" s="17" t="s">
        <v>14860</v>
      </c>
      <c r="J8059" s="17" t="s">
        <v>327</v>
      </c>
      <c r="K8059" s="17"/>
    </row>
    <row r="8060" spans="1:11" x14ac:dyDescent="0.25">
      <c r="A8060" s="17">
        <v>8058</v>
      </c>
      <c r="B8060" s="17" t="s">
        <v>36034</v>
      </c>
      <c r="C8060" s="17" t="s">
        <v>38572</v>
      </c>
      <c r="D8060" s="17" t="s">
        <v>46</v>
      </c>
      <c r="E8060" s="17" t="s">
        <v>37239</v>
      </c>
      <c r="F8060" s="17" t="s">
        <v>38573</v>
      </c>
      <c r="G8060" s="17" t="s">
        <v>24178</v>
      </c>
      <c r="H8060" s="17">
        <v>316</v>
      </c>
      <c r="I8060" s="17" t="s">
        <v>14860</v>
      </c>
      <c r="J8060" s="17" t="s">
        <v>327</v>
      </c>
      <c r="K8060" s="17"/>
    </row>
    <row r="8061" spans="1:11" x14ac:dyDescent="0.25">
      <c r="A8061" s="17">
        <v>8059</v>
      </c>
      <c r="B8061" s="17" t="s">
        <v>39302</v>
      </c>
      <c r="C8061" s="17" t="s">
        <v>39303</v>
      </c>
      <c r="D8061" s="17" t="s">
        <v>18290</v>
      </c>
      <c r="E8061" s="17" t="s">
        <v>37245</v>
      </c>
      <c r="F8061" s="17" t="s">
        <v>39304</v>
      </c>
      <c r="G8061" s="17" t="s">
        <v>39305</v>
      </c>
      <c r="H8061" s="17">
        <v>316</v>
      </c>
      <c r="I8061" s="17" t="s">
        <v>14860</v>
      </c>
      <c r="J8061" s="17" t="s">
        <v>327</v>
      </c>
      <c r="K8061" s="17"/>
    </row>
    <row r="8062" spans="1:11" x14ac:dyDescent="0.25">
      <c r="A8062" s="17">
        <v>8060</v>
      </c>
      <c r="B8062" s="17" t="s">
        <v>9234</v>
      </c>
      <c r="C8062" s="17" t="s">
        <v>38647</v>
      </c>
      <c r="D8062" s="17" t="s">
        <v>391</v>
      </c>
      <c r="E8062" s="17" t="s">
        <v>33881</v>
      </c>
      <c r="F8062" s="17" t="s">
        <v>38648</v>
      </c>
      <c r="G8062" s="17" t="s">
        <v>18287</v>
      </c>
      <c r="H8062" s="17">
        <v>474</v>
      </c>
      <c r="I8062" s="17" t="s">
        <v>35259</v>
      </c>
      <c r="J8062" s="17" t="s">
        <v>327</v>
      </c>
      <c r="K8062" s="17"/>
    </row>
    <row r="8063" spans="1:11" x14ac:dyDescent="0.25">
      <c r="A8063" s="17">
        <v>8061</v>
      </c>
      <c r="B8063" s="17" t="s">
        <v>37272</v>
      </c>
      <c r="C8063" s="17" t="s">
        <v>37273</v>
      </c>
      <c r="D8063" s="17" t="s">
        <v>46</v>
      </c>
      <c r="E8063" s="17" t="s">
        <v>37265</v>
      </c>
      <c r="F8063" s="17" t="s">
        <v>37274</v>
      </c>
      <c r="G8063" s="17" t="s">
        <v>33375</v>
      </c>
      <c r="H8063" s="17">
        <v>316</v>
      </c>
      <c r="I8063" s="17" t="s">
        <v>14860</v>
      </c>
      <c r="J8063" s="17" t="s">
        <v>327</v>
      </c>
      <c r="K8063" s="17"/>
    </row>
    <row r="8064" spans="1:11" x14ac:dyDescent="0.25">
      <c r="A8064" s="17">
        <v>8062</v>
      </c>
      <c r="B8064" s="17" t="s">
        <v>1695</v>
      </c>
      <c r="C8064" s="17" t="s">
        <v>37275</v>
      </c>
      <c r="D8064" s="17" t="s">
        <v>10</v>
      </c>
      <c r="E8064" s="17" t="s">
        <v>37265</v>
      </c>
      <c r="F8064" s="17" t="s">
        <v>37276</v>
      </c>
      <c r="G8064" s="17" t="s">
        <v>37277</v>
      </c>
      <c r="H8064" s="17">
        <v>316</v>
      </c>
      <c r="I8064" s="17" t="s">
        <v>14860</v>
      </c>
      <c r="J8064" s="17" t="s">
        <v>327</v>
      </c>
      <c r="K8064" s="17"/>
    </row>
    <row r="8065" spans="1:11" x14ac:dyDescent="0.25">
      <c r="A8065" s="17">
        <v>8063</v>
      </c>
      <c r="B8065" s="17" t="s">
        <v>24840</v>
      </c>
      <c r="C8065" s="17" t="s">
        <v>37278</v>
      </c>
      <c r="D8065" s="17" t="s">
        <v>2</v>
      </c>
      <c r="E8065" s="17" t="s">
        <v>37279</v>
      </c>
      <c r="F8065" s="17" t="s">
        <v>37280</v>
      </c>
      <c r="G8065" s="17" t="s">
        <v>24837</v>
      </c>
      <c r="H8065" s="17">
        <v>316</v>
      </c>
      <c r="I8065" s="17" t="s">
        <v>14860</v>
      </c>
      <c r="J8065" s="17" t="s">
        <v>327</v>
      </c>
      <c r="K8065" s="17"/>
    </row>
    <row r="8066" spans="1:11" x14ac:dyDescent="0.25">
      <c r="A8066" s="17">
        <v>8064</v>
      </c>
      <c r="B8066" s="17" t="s">
        <v>39042</v>
      </c>
      <c r="C8066" s="17" t="s">
        <v>39043</v>
      </c>
      <c r="D8066" s="17" t="s">
        <v>46</v>
      </c>
      <c r="E8066" s="17" t="s">
        <v>37282</v>
      </c>
      <c r="F8066" s="17" t="s">
        <v>39044</v>
      </c>
      <c r="G8066" s="17" t="s">
        <v>39045</v>
      </c>
      <c r="H8066" s="17">
        <v>316</v>
      </c>
      <c r="I8066" s="17" t="s">
        <v>14860</v>
      </c>
      <c r="J8066" s="17" t="s">
        <v>327</v>
      </c>
      <c r="K8066" s="17"/>
    </row>
    <row r="8067" spans="1:11" x14ac:dyDescent="0.25">
      <c r="A8067" s="17">
        <v>8065</v>
      </c>
      <c r="B8067" s="17" t="s">
        <v>36826</v>
      </c>
      <c r="C8067" s="17" t="s">
        <v>37281</v>
      </c>
      <c r="D8067" s="17" t="s">
        <v>46</v>
      </c>
      <c r="E8067" s="17" t="s">
        <v>37282</v>
      </c>
      <c r="F8067" s="17" t="s">
        <v>37283</v>
      </c>
      <c r="G8067" s="17" t="s">
        <v>37284</v>
      </c>
      <c r="H8067" s="17">
        <v>316</v>
      </c>
      <c r="I8067" s="17" t="s">
        <v>14860</v>
      </c>
      <c r="J8067" s="17" t="s">
        <v>327</v>
      </c>
      <c r="K8067" s="17"/>
    </row>
    <row r="8068" spans="1:11" x14ac:dyDescent="0.25">
      <c r="A8068" s="17">
        <v>8066</v>
      </c>
      <c r="B8068" s="17" t="s">
        <v>19544</v>
      </c>
      <c r="C8068" s="17" t="s">
        <v>38574</v>
      </c>
      <c r="D8068" s="17" t="s">
        <v>329</v>
      </c>
      <c r="E8068" s="17" t="s">
        <v>37197</v>
      </c>
      <c r="F8068" s="17" t="s">
        <v>38575</v>
      </c>
      <c r="G8068" s="17" t="s">
        <v>38576</v>
      </c>
      <c r="H8068" s="17">
        <v>1975</v>
      </c>
      <c r="I8068" s="17" t="s">
        <v>36818</v>
      </c>
      <c r="J8068" s="17" t="s">
        <v>327</v>
      </c>
      <c r="K8068" s="17"/>
    </row>
    <row r="8069" spans="1:11" x14ac:dyDescent="0.25">
      <c r="A8069" s="17">
        <v>8067</v>
      </c>
      <c r="B8069" s="17" t="s">
        <v>37285</v>
      </c>
      <c r="C8069" s="17" t="s">
        <v>37286</v>
      </c>
      <c r="D8069" s="17" t="s">
        <v>39</v>
      </c>
      <c r="E8069" s="17" t="s">
        <v>35473</v>
      </c>
      <c r="F8069" s="17" t="s">
        <v>37287</v>
      </c>
      <c r="G8069" s="17" t="s">
        <v>37288</v>
      </c>
      <c r="H8069" s="17">
        <v>1975</v>
      </c>
      <c r="I8069" s="17" t="s">
        <v>36818</v>
      </c>
      <c r="J8069" s="17" t="s">
        <v>327</v>
      </c>
      <c r="K8069" s="17"/>
    </row>
    <row r="8070" spans="1:11" x14ac:dyDescent="0.25">
      <c r="A8070" s="17">
        <v>8068</v>
      </c>
      <c r="B8070" s="17" t="s">
        <v>37289</v>
      </c>
      <c r="C8070" s="17" t="s">
        <v>37290</v>
      </c>
      <c r="D8070" s="17" t="s">
        <v>115</v>
      </c>
      <c r="E8070" s="17" t="s">
        <v>35473</v>
      </c>
      <c r="F8070" s="17" t="s">
        <v>37291</v>
      </c>
      <c r="G8070" s="17" t="s">
        <v>37292</v>
      </c>
      <c r="H8070" s="17">
        <v>158</v>
      </c>
      <c r="I8070" s="17" t="s">
        <v>7962</v>
      </c>
      <c r="J8070" s="17" t="s">
        <v>327</v>
      </c>
      <c r="K8070" s="17"/>
    </row>
    <row r="8071" spans="1:11" x14ac:dyDescent="0.25">
      <c r="A8071" s="17">
        <v>8069</v>
      </c>
      <c r="B8071" s="17" t="s">
        <v>5984</v>
      </c>
      <c r="C8071" s="17" t="s">
        <v>37293</v>
      </c>
      <c r="D8071" s="17" t="s">
        <v>51</v>
      </c>
      <c r="E8071" s="17" t="s">
        <v>37294</v>
      </c>
      <c r="F8071" s="17" t="s">
        <v>37295</v>
      </c>
      <c r="G8071" s="17" t="s">
        <v>23377</v>
      </c>
      <c r="H8071" s="17">
        <v>316</v>
      </c>
      <c r="I8071" s="17" t="s">
        <v>14860</v>
      </c>
      <c r="J8071" s="17" t="s">
        <v>327</v>
      </c>
      <c r="K8071" s="17"/>
    </row>
    <row r="8072" spans="1:11" x14ac:dyDescent="0.25">
      <c r="A8072" s="17">
        <v>8070</v>
      </c>
      <c r="B8072" s="17" t="s">
        <v>38581</v>
      </c>
      <c r="C8072" s="17" t="s">
        <v>38582</v>
      </c>
      <c r="D8072" s="17" t="s">
        <v>1686</v>
      </c>
      <c r="E8072" s="17" t="s">
        <v>37282</v>
      </c>
      <c r="F8072" s="17" t="s">
        <v>38583</v>
      </c>
      <c r="G8072" s="17" t="s">
        <v>38584</v>
      </c>
      <c r="H8072" s="17">
        <v>158</v>
      </c>
      <c r="I8072" s="17" t="s">
        <v>7962</v>
      </c>
      <c r="J8072" s="17" t="s">
        <v>327</v>
      </c>
      <c r="K8072" s="17"/>
    </row>
    <row r="8073" spans="1:11" x14ac:dyDescent="0.25">
      <c r="A8073" s="17">
        <v>8071</v>
      </c>
      <c r="B8073" s="17" t="s">
        <v>37296</v>
      </c>
      <c r="C8073" s="17" t="s">
        <v>37297</v>
      </c>
      <c r="D8073" s="17" t="s">
        <v>1686</v>
      </c>
      <c r="E8073" s="17" t="s">
        <v>37294</v>
      </c>
      <c r="F8073" s="17" t="s">
        <v>37298</v>
      </c>
      <c r="G8073" s="17" t="s">
        <v>37299</v>
      </c>
      <c r="H8073" s="17">
        <v>158</v>
      </c>
      <c r="I8073" s="17" t="s">
        <v>7962</v>
      </c>
      <c r="J8073" s="17" t="s">
        <v>327</v>
      </c>
      <c r="K8073" s="17"/>
    </row>
    <row r="8074" spans="1:11" x14ac:dyDescent="0.25">
      <c r="A8074" s="17">
        <v>8072</v>
      </c>
      <c r="B8074" s="17" t="s">
        <v>37300</v>
      </c>
      <c r="C8074" s="17" t="s">
        <v>37301</v>
      </c>
      <c r="D8074" s="17" t="s">
        <v>46</v>
      </c>
      <c r="E8074" s="17" t="s">
        <v>37245</v>
      </c>
      <c r="F8074" s="17" t="s">
        <v>37302</v>
      </c>
      <c r="G8074" s="17" t="s">
        <v>24753</v>
      </c>
      <c r="H8074" s="17">
        <v>316</v>
      </c>
      <c r="I8074" s="17" t="s">
        <v>14860</v>
      </c>
      <c r="J8074" s="17" t="s">
        <v>327</v>
      </c>
      <c r="K8074" s="17"/>
    </row>
    <row r="8075" spans="1:11" x14ac:dyDescent="0.25">
      <c r="A8075" s="17">
        <v>8073</v>
      </c>
      <c r="B8075" s="17" t="s">
        <v>18940</v>
      </c>
      <c r="C8075" s="17" t="s">
        <v>38953</v>
      </c>
      <c r="D8075" s="17" t="s">
        <v>397</v>
      </c>
      <c r="E8075" s="17" t="s">
        <v>37294</v>
      </c>
      <c r="F8075" s="17" t="s">
        <v>38954</v>
      </c>
      <c r="G8075" s="17" t="s">
        <v>18944</v>
      </c>
      <c r="H8075" s="17">
        <v>158</v>
      </c>
      <c r="I8075" s="17" t="s">
        <v>7962</v>
      </c>
      <c r="J8075" s="17" t="s">
        <v>327</v>
      </c>
      <c r="K8075" s="17"/>
    </row>
    <row r="8076" spans="1:11" x14ac:dyDescent="0.25">
      <c r="A8076" s="17">
        <v>8074</v>
      </c>
      <c r="B8076" s="17" t="s">
        <v>37303</v>
      </c>
      <c r="C8076" s="17" t="s">
        <v>37304</v>
      </c>
      <c r="D8076" s="17" t="s">
        <v>150</v>
      </c>
      <c r="E8076" s="17" t="s">
        <v>37294</v>
      </c>
      <c r="F8076" s="17" t="s">
        <v>37305</v>
      </c>
      <c r="G8076" s="17" t="s">
        <v>37306</v>
      </c>
      <c r="H8076" s="17">
        <v>316</v>
      </c>
      <c r="I8076" s="17" t="s">
        <v>14860</v>
      </c>
      <c r="J8076" s="17" t="s">
        <v>327</v>
      </c>
      <c r="K8076" s="17"/>
    </row>
    <row r="8077" spans="1:11" x14ac:dyDescent="0.25">
      <c r="A8077" s="17">
        <v>8075</v>
      </c>
      <c r="B8077" s="17" t="s">
        <v>37307</v>
      </c>
      <c r="C8077" s="17" t="s">
        <v>37308</v>
      </c>
      <c r="D8077" s="17" t="s">
        <v>3959</v>
      </c>
      <c r="E8077" s="17" t="s">
        <v>37309</v>
      </c>
      <c r="F8077" s="17" t="s">
        <v>37310</v>
      </c>
      <c r="G8077" s="17" t="s">
        <v>14006</v>
      </c>
      <c r="H8077" s="17">
        <v>158</v>
      </c>
      <c r="I8077" s="17" t="s">
        <v>7962</v>
      </c>
      <c r="J8077" s="17" t="s">
        <v>327</v>
      </c>
      <c r="K8077" s="17"/>
    </row>
    <row r="8078" spans="1:11" x14ac:dyDescent="0.25">
      <c r="A8078" s="17">
        <v>8076</v>
      </c>
      <c r="B8078" s="17" t="s">
        <v>37311</v>
      </c>
      <c r="C8078" s="17" t="s">
        <v>37312</v>
      </c>
      <c r="D8078" s="17" t="s">
        <v>46</v>
      </c>
      <c r="E8078" s="17" t="s">
        <v>37313</v>
      </c>
      <c r="F8078" s="17" t="s">
        <v>37314</v>
      </c>
      <c r="G8078" s="17" t="s">
        <v>37315</v>
      </c>
      <c r="H8078" s="17">
        <v>316</v>
      </c>
      <c r="I8078" s="17" t="s">
        <v>14860</v>
      </c>
      <c r="J8078" s="17" t="s">
        <v>327</v>
      </c>
      <c r="K8078" s="17"/>
    </row>
    <row r="8079" spans="1:11" x14ac:dyDescent="0.25">
      <c r="A8079" s="17">
        <v>8077</v>
      </c>
      <c r="B8079" s="17" t="s">
        <v>4742</v>
      </c>
      <c r="C8079" s="17" t="s">
        <v>37316</v>
      </c>
      <c r="D8079" s="17" t="s">
        <v>1373</v>
      </c>
      <c r="E8079" s="17" t="s">
        <v>37313</v>
      </c>
      <c r="F8079" s="17" t="s">
        <v>37317</v>
      </c>
      <c r="G8079" s="17" t="s">
        <v>1427</v>
      </c>
      <c r="H8079" s="17">
        <v>316</v>
      </c>
      <c r="I8079" s="17" t="s">
        <v>14860</v>
      </c>
      <c r="J8079" s="17" t="s">
        <v>327</v>
      </c>
      <c r="K8079" s="17"/>
    </row>
    <row r="8080" spans="1:11" x14ac:dyDescent="0.25">
      <c r="A8080" s="17">
        <v>8078</v>
      </c>
      <c r="B8080" s="17" t="s">
        <v>4742</v>
      </c>
      <c r="C8080" s="17" t="s">
        <v>37318</v>
      </c>
      <c r="D8080" s="17" t="s">
        <v>10</v>
      </c>
      <c r="E8080" s="17" t="s">
        <v>37313</v>
      </c>
      <c r="F8080" s="17" t="s">
        <v>37319</v>
      </c>
      <c r="G8080" s="17" t="s">
        <v>1427</v>
      </c>
      <c r="H8080" s="17">
        <v>316</v>
      </c>
      <c r="I8080" s="17" t="s">
        <v>14860</v>
      </c>
      <c r="J8080" s="17" t="s">
        <v>327</v>
      </c>
      <c r="K8080" s="17"/>
    </row>
    <row r="8081" spans="1:11" x14ac:dyDescent="0.25">
      <c r="A8081" s="17">
        <v>8079</v>
      </c>
      <c r="B8081" s="17" t="s">
        <v>14568</v>
      </c>
      <c r="C8081" s="17" t="s">
        <v>39007</v>
      </c>
      <c r="D8081" s="17" t="s">
        <v>39</v>
      </c>
      <c r="E8081" s="17" t="s">
        <v>35573</v>
      </c>
      <c r="F8081" s="17" t="s">
        <v>39008</v>
      </c>
      <c r="G8081" s="17" t="s">
        <v>10005</v>
      </c>
      <c r="H8081" s="17">
        <v>1975</v>
      </c>
      <c r="I8081" s="17" t="s">
        <v>36818</v>
      </c>
      <c r="J8081" s="17" t="s">
        <v>327</v>
      </c>
      <c r="K8081" s="17"/>
    </row>
    <row r="8082" spans="1:11" x14ac:dyDescent="0.25">
      <c r="A8082" s="17">
        <v>8080</v>
      </c>
      <c r="B8082" s="17" t="s">
        <v>13487</v>
      </c>
      <c r="C8082" s="17" t="s">
        <v>38821</v>
      </c>
      <c r="D8082" s="17" t="s">
        <v>1686</v>
      </c>
      <c r="E8082" s="17" t="s">
        <v>37313</v>
      </c>
      <c r="F8082" s="17" t="s">
        <v>38822</v>
      </c>
      <c r="G8082" s="17" t="s">
        <v>23770</v>
      </c>
      <c r="H8082" s="17">
        <v>158</v>
      </c>
      <c r="I8082" s="17" t="s">
        <v>7962</v>
      </c>
      <c r="J8082" s="17" t="s">
        <v>327</v>
      </c>
      <c r="K8082" s="17"/>
    </row>
    <row r="8083" spans="1:11" x14ac:dyDescent="0.25">
      <c r="A8083" s="17">
        <v>8081</v>
      </c>
      <c r="B8083" s="17" t="s">
        <v>37320</v>
      </c>
      <c r="C8083" s="17" t="s">
        <v>37321</v>
      </c>
      <c r="D8083" s="17" t="s">
        <v>6452</v>
      </c>
      <c r="E8083" s="17" t="s">
        <v>37322</v>
      </c>
      <c r="F8083" s="17" t="s">
        <v>37323</v>
      </c>
      <c r="G8083" s="17" t="s">
        <v>37324</v>
      </c>
      <c r="H8083" s="17">
        <v>316</v>
      </c>
      <c r="I8083" s="17" t="s">
        <v>14860</v>
      </c>
      <c r="J8083" s="17" t="s">
        <v>327</v>
      </c>
      <c r="K8083" s="17"/>
    </row>
    <row r="8084" spans="1:11" x14ac:dyDescent="0.25">
      <c r="A8084" s="17">
        <v>8082</v>
      </c>
      <c r="B8084" s="17" t="s">
        <v>36351</v>
      </c>
      <c r="C8084" s="17" t="s">
        <v>38736</v>
      </c>
      <c r="D8084" s="17" t="s">
        <v>396</v>
      </c>
      <c r="E8084" s="17" t="s">
        <v>35573</v>
      </c>
      <c r="F8084" s="17" t="s">
        <v>38737</v>
      </c>
      <c r="G8084" s="17" t="s">
        <v>38738</v>
      </c>
      <c r="H8084" s="17">
        <v>1975</v>
      </c>
      <c r="I8084" s="17" t="s">
        <v>36906</v>
      </c>
      <c r="J8084" s="17" t="s">
        <v>327</v>
      </c>
      <c r="K8084" s="17"/>
    </row>
    <row r="8085" spans="1:11" x14ac:dyDescent="0.25">
      <c r="A8085" s="17">
        <v>8083</v>
      </c>
      <c r="B8085" s="17" t="s">
        <v>19076</v>
      </c>
      <c r="C8085" s="17" t="s">
        <v>37325</v>
      </c>
      <c r="D8085" s="17" t="s">
        <v>1852</v>
      </c>
      <c r="E8085" s="17" t="s">
        <v>37322</v>
      </c>
      <c r="F8085" s="17" t="s">
        <v>37326</v>
      </c>
      <c r="G8085" s="17" t="s">
        <v>19078</v>
      </c>
      <c r="H8085" s="17">
        <v>316</v>
      </c>
      <c r="I8085" s="17" t="s">
        <v>37327</v>
      </c>
      <c r="J8085" s="17" t="s">
        <v>327</v>
      </c>
      <c r="K8085" s="17"/>
    </row>
    <row r="8086" spans="1:11" x14ac:dyDescent="0.25">
      <c r="A8086" s="17">
        <v>8084</v>
      </c>
      <c r="B8086" s="17" t="s">
        <v>8136</v>
      </c>
      <c r="C8086" s="17" t="s">
        <v>39414</v>
      </c>
      <c r="D8086" s="17" t="s">
        <v>115</v>
      </c>
      <c r="E8086" s="17">
        <v>42480</v>
      </c>
      <c r="F8086" s="17">
        <v>10204</v>
      </c>
      <c r="G8086" s="17" t="s">
        <v>8140</v>
      </c>
      <c r="H8086" s="17">
        <v>158</v>
      </c>
      <c r="I8086" s="17">
        <v>197.5</v>
      </c>
      <c r="J8086" s="17"/>
      <c r="K8086" s="17"/>
    </row>
    <row r="8087" spans="1:11" x14ac:dyDescent="0.25">
      <c r="A8087" s="17">
        <v>8085</v>
      </c>
      <c r="B8087" s="17" t="s">
        <v>37328</v>
      </c>
      <c r="C8087" s="17" t="s">
        <v>37329</v>
      </c>
      <c r="D8087" s="17" t="s">
        <v>1686</v>
      </c>
      <c r="E8087" s="17" t="s">
        <v>37322</v>
      </c>
      <c r="F8087" s="17" t="s">
        <v>37330</v>
      </c>
      <c r="G8087" s="17" t="s">
        <v>37331</v>
      </c>
      <c r="H8087" s="17">
        <v>158</v>
      </c>
      <c r="I8087" s="17" t="s">
        <v>7962</v>
      </c>
      <c r="J8087" s="17" t="s">
        <v>327</v>
      </c>
      <c r="K8087" s="17"/>
    </row>
    <row r="8088" spans="1:11" x14ac:dyDescent="0.25">
      <c r="A8088" s="17">
        <v>8086</v>
      </c>
      <c r="B8088" s="17" t="s">
        <v>28060</v>
      </c>
      <c r="C8088" s="17" t="s">
        <v>38868</v>
      </c>
      <c r="D8088" s="17" t="s">
        <v>39</v>
      </c>
      <c r="E8088" s="17" t="s">
        <v>37269</v>
      </c>
      <c r="F8088" s="17" t="s">
        <v>38869</v>
      </c>
      <c r="G8088" s="17" t="s">
        <v>24893</v>
      </c>
      <c r="H8088" s="17">
        <v>1975</v>
      </c>
      <c r="I8088" s="17" t="s">
        <v>36818</v>
      </c>
      <c r="J8088" s="17" t="s">
        <v>327</v>
      </c>
      <c r="K8088" s="17"/>
    </row>
    <row r="8089" spans="1:11" x14ac:dyDescent="0.25">
      <c r="A8089" s="17">
        <v>8087</v>
      </c>
      <c r="B8089" s="17" t="s">
        <v>27569</v>
      </c>
      <c r="C8089" s="17" t="s">
        <v>37332</v>
      </c>
      <c r="D8089" s="17" t="s">
        <v>160</v>
      </c>
      <c r="E8089" s="17" t="s">
        <v>35473</v>
      </c>
      <c r="F8089" s="17" t="s">
        <v>37333</v>
      </c>
      <c r="G8089" s="17" t="s">
        <v>37334</v>
      </c>
      <c r="H8089" s="17">
        <v>474</v>
      </c>
      <c r="I8089" s="17" t="s">
        <v>35259</v>
      </c>
      <c r="J8089" s="17" t="s">
        <v>327</v>
      </c>
      <c r="K8089" s="17"/>
    </row>
    <row r="8090" spans="1:11" x14ac:dyDescent="0.25">
      <c r="A8090" s="17">
        <v>8088</v>
      </c>
      <c r="B8090" s="17" t="s">
        <v>35254</v>
      </c>
      <c r="C8090" s="17" t="s">
        <v>37335</v>
      </c>
      <c r="D8090" s="17" t="s">
        <v>160</v>
      </c>
      <c r="E8090" s="17" t="s">
        <v>37197</v>
      </c>
      <c r="F8090" s="17" t="s">
        <v>37336</v>
      </c>
      <c r="G8090" s="17" t="s">
        <v>35258</v>
      </c>
      <c r="H8090" s="17">
        <v>474</v>
      </c>
      <c r="I8090" s="17" t="s">
        <v>35259</v>
      </c>
      <c r="J8090" s="17" t="s">
        <v>327</v>
      </c>
      <c r="K8090" s="17"/>
    </row>
    <row r="8091" spans="1:11" x14ac:dyDescent="0.25">
      <c r="A8091" s="17">
        <v>8089</v>
      </c>
      <c r="B8091" s="17" t="s">
        <v>39172</v>
      </c>
      <c r="C8091" s="17" t="s">
        <v>39173</v>
      </c>
      <c r="D8091" s="17" t="s">
        <v>51</v>
      </c>
      <c r="E8091" s="17" t="s">
        <v>37197</v>
      </c>
      <c r="F8091" s="17" t="s">
        <v>39174</v>
      </c>
      <c r="G8091" s="17" t="s">
        <v>39175</v>
      </c>
      <c r="H8091" s="17">
        <v>316</v>
      </c>
      <c r="I8091" s="17" t="s">
        <v>14860</v>
      </c>
      <c r="J8091" s="17" t="s">
        <v>327</v>
      </c>
      <c r="K8091" s="17"/>
    </row>
    <row r="8092" spans="1:11" x14ac:dyDescent="0.25">
      <c r="A8092" s="17">
        <v>8090</v>
      </c>
      <c r="B8092" s="17" t="s">
        <v>37028</v>
      </c>
      <c r="C8092" s="17" t="s">
        <v>37337</v>
      </c>
      <c r="D8092" s="17" t="s">
        <v>396</v>
      </c>
      <c r="E8092" s="17" t="s">
        <v>37197</v>
      </c>
      <c r="F8092" s="17" t="s">
        <v>37338</v>
      </c>
      <c r="G8092" s="17" t="s">
        <v>5007</v>
      </c>
      <c r="H8092" s="17">
        <v>1975</v>
      </c>
      <c r="I8092" s="17" t="s">
        <v>36818</v>
      </c>
      <c r="J8092" s="17" t="s">
        <v>327</v>
      </c>
      <c r="K8092" s="17"/>
    </row>
    <row r="8093" spans="1:11" x14ac:dyDescent="0.25">
      <c r="A8093" s="17">
        <v>8091</v>
      </c>
      <c r="B8093" s="17" t="s">
        <v>38746</v>
      </c>
      <c r="C8093" s="17" t="s">
        <v>38747</v>
      </c>
      <c r="D8093" s="17" t="s">
        <v>46</v>
      </c>
      <c r="E8093" s="17" t="s">
        <v>37322</v>
      </c>
      <c r="F8093" s="17" t="s">
        <v>38748</v>
      </c>
      <c r="G8093" s="17" t="s">
        <v>38749</v>
      </c>
      <c r="H8093" s="17">
        <v>316</v>
      </c>
      <c r="I8093" s="17" t="s">
        <v>14860</v>
      </c>
      <c r="J8093" s="17" t="s">
        <v>327</v>
      </c>
      <c r="K8093" s="17"/>
    </row>
    <row r="8094" spans="1:11" x14ac:dyDescent="0.25">
      <c r="A8094" s="17">
        <v>8092</v>
      </c>
      <c r="B8094" s="17" t="s">
        <v>19362</v>
      </c>
      <c r="C8094" s="17" t="s">
        <v>37339</v>
      </c>
      <c r="D8094" s="17" t="s">
        <v>23</v>
      </c>
      <c r="E8094" s="17" t="s">
        <v>37197</v>
      </c>
      <c r="F8094" s="17" t="s">
        <v>37340</v>
      </c>
      <c r="G8094" s="17" t="s">
        <v>37341</v>
      </c>
      <c r="H8094" s="17">
        <v>316</v>
      </c>
      <c r="I8094" s="17" t="s">
        <v>14860</v>
      </c>
      <c r="J8094" s="17" t="s">
        <v>327</v>
      </c>
      <c r="K8094" s="17"/>
    </row>
    <row r="8095" spans="1:11" x14ac:dyDescent="0.25">
      <c r="A8095" s="17">
        <v>8093</v>
      </c>
      <c r="B8095" s="17" t="s">
        <v>38929</v>
      </c>
      <c r="C8095" s="17" t="s">
        <v>38930</v>
      </c>
      <c r="D8095" s="17" t="s">
        <v>10</v>
      </c>
      <c r="E8095" s="17" t="s">
        <v>37350</v>
      </c>
      <c r="F8095" s="17" t="s">
        <v>38931</v>
      </c>
      <c r="G8095" s="17" t="s">
        <v>7498</v>
      </c>
      <c r="H8095" s="17">
        <v>316</v>
      </c>
      <c r="I8095" s="17" t="s">
        <v>14860</v>
      </c>
      <c r="J8095" s="17" t="s">
        <v>327</v>
      </c>
      <c r="K8095" s="17"/>
    </row>
    <row r="8096" spans="1:11" x14ac:dyDescent="0.25">
      <c r="A8096" s="17">
        <v>8094</v>
      </c>
      <c r="B8096" s="17" t="s">
        <v>39294</v>
      </c>
      <c r="C8096" s="17" t="s">
        <v>39295</v>
      </c>
      <c r="D8096" s="17" t="s">
        <v>51</v>
      </c>
      <c r="E8096" s="17" t="s">
        <v>37363</v>
      </c>
      <c r="F8096" s="17" t="s">
        <v>39296</v>
      </c>
      <c r="G8096" s="17" t="s">
        <v>39297</v>
      </c>
      <c r="H8096" s="17">
        <v>316</v>
      </c>
      <c r="I8096" s="17" t="s">
        <v>14860</v>
      </c>
      <c r="J8096" s="17" t="s">
        <v>327</v>
      </c>
      <c r="K8096" s="17"/>
    </row>
    <row r="8097" spans="1:11" x14ac:dyDescent="0.25">
      <c r="A8097" s="17">
        <v>8095</v>
      </c>
      <c r="B8097" s="17" t="s">
        <v>37342</v>
      </c>
      <c r="C8097" s="17" t="s">
        <v>37343</v>
      </c>
      <c r="D8097" s="17" t="s">
        <v>329</v>
      </c>
      <c r="E8097" s="17" t="s">
        <v>37322</v>
      </c>
      <c r="F8097" s="17" t="s">
        <v>37344</v>
      </c>
      <c r="G8097" s="17" t="s">
        <v>37345</v>
      </c>
      <c r="H8097" s="17">
        <v>1975</v>
      </c>
      <c r="I8097" s="17" t="s">
        <v>36818</v>
      </c>
      <c r="J8097" s="17" t="s">
        <v>327</v>
      </c>
      <c r="K8097" s="17"/>
    </row>
    <row r="8098" spans="1:11" x14ac:dyDescent="0.25">
      <c r="A8098" s="17">
        <v>8096</v>
      </c>
      <c r="B8098" s="17" t="s">
        <v>25999</v>
      </c>
      <c r="C8098" s="17" t="s">
        <v>37346</v>
      </c>
      <c r="D8098" s="17" t="s">
        <v>46</v>
      </c>
      <c r="E8098" s="17" t="s">
        <v>37197</v>
      </c>
      <c r="F8098" s="17" t="s">
        <v>37347</v>
      </c>
      <c r="G8098" s="17" t="s">
        <v>37348</v>
      </c>
      <c r="H8098" s="17">
        <v>316</v>
      </c>
      <c r="I8098" s="17" t="s">
        <v>14860</v>
      </c>
      <c r="J8098" s="17" t="s">
        <v>327</v>
      </c>
      <c r="K8098" s="17"/>
    </row>
    <row r="8099" spans="1:11" x14ac:dyDescent="0.25">
      <c r="A8099" s="17">
        <v>8097</v>
      </c>
      <c r="B8099" s="17" t="s">
        <v>38997</v>
      </c>
      <c r="C8099" s="17" t="s">
        <v>38998</v>
      </c>
      <c r="D8099" s="17" t="s">
        <v>10</v>
      </c>
      <c r="E8099" s="17" t="s">
        <v>37350</v>
      </c>
      <c r="F8099" s="17" t="s">
        <v>38999</v>
      </c>
      <c r="G8099" s="17" t="s">
        <v>39000</v>
      </c>
      <c r="H8099" s="17">
        <v>316</v>
      </c>
      <c r="I8099" s="17" t="s">
        <v>14860</v>
      </c>
      <c r="J8099" s="17" t="s">
        <v>327</v>
      </c>
      <c r="K8099" s="17"/>
    </row>
    <row r="8100" spans="1:11" x14ac:dyDescent="0.25">
      <c r="A8100" s="17">
        <v>8098</v>
      </c>
      <c r="B8100" s="17" t="s">
        <v>4641</v>
      </c>
      <c r="C8100" s="17" t="s">
        <v>37349</v>
      </c>
      <c r="D8100" s="17" t="s">
        <v>10</v>
      </c>
      <c r="E8100" s="17" t="s">
        <v>37350</v>
      </c>
      <c r="F8100" s="17" t="s">
        <v>37351</v>
      </c>
      <c r="G8100" s="17" t="s">
        <v>37352</v>
      </c>
      <c r="H8100" s="17">
        <v>316</v>
      </c>
      <c r="I8100" s="17" t="s">
        <v>14860</v>
      </c>
      <c r="J8100" s="17" t="s">
        <v>327</v>
      </c>
      <c r="K8100" s="17"/>
    </row>
    <row r="8101" spans="1:11" x14ac:dyDescent="0.25">
      <c r="A8101" s="17">
        <v>8099</v>
      </c>
      <c r="B8101" s="17" t="s">
        <v>39222</v>
      </c>
      <c r="C8101" s="17" t="s">
        <v>39223</v>
      </c>
      <c r="D8101" s="17" t="s">
        <v>4547</v>
      </c>
      <c r="E8101" s="17" t="s">
        <v>37350</v>
      </c>
      <c r="F8101" s="17" t="s">
        <v>39224</v>
      </c>
      <c r="G8101" s="17" t="s">
        <v>39225</v>
      </c>
      <c r="H8101" s="17">
        <v>474</v>
      </c>
      <c r="I8101" s="17" t="s">
        <v>35259</v>
      </c>
      <c r="J8101" s="17" t="s">
        <v>327</v>
      </c>
      <c r="K8101" s="17"/>
    </row>
    <row r="8102" spans="1:11" x14ac:dyDescent="0.25">
      <c r="A8102" s="17">
        <v>8100</v>
      </c>
      <c r="B8102" s="17" t="s">
        <v>37353</v>
      </c>
      <c r="C8102" s="17" t="s">
        <v>37354</v>
      </c>
      <c r="D8102" s="17" t="s">
        <v>132</v>
      </c>
      <c r="E8102" s="17" t="s">
        <v>37350</v>
      </c>
      <c r="F8102" s="17" t="s">
        <v>37355</v>
      </c>
      <c r="G8102" s="17" t="s">
        <v>37356</v>
      </c>
      <c r="H8102" s="17">
        <v>1975</v>
      </c>
      <c r="I8102" s="17" t="s">
        <v>36818</v>
      </c>
      <c r="J8102" s="17" t="s">
        <v>327</v>
      </c>
      <c r="K8102" s="17"/>
    </row>
    <row r="8103" spans="1:11" x14ac:dyDescent="0.25">
      <c r="A8103" s="17">
        <v>8101</v>
      </c>
      <c r="B8103" s="17" t="s">
        <v>37357</v>
      </c>
      <c r="C8103" s="17" t="s">
        <v>37358</v>
      </c>
      <c r="D8103" s="17" t="s">
        <v>51</v>
      </c>
      <c r="E8103" s="17" t="s">
        <v>37350</v>
      </c>
      <c r="F8103" s="17" t="s">
        <v>37359</v>
      </c>
      <c r="G8103" s="17" t="s">
        <v>37360</v>
      </c>
      <c r="H8103" s="17">
        <v>316</v>
      </c>
      <c r="I8103" s="17" t="s">
        <v>14860</v>
      </c>
      <c r="J8103" s="17" t="s">
        <v>327</v>
      </c>
      <c r="K8103" s="17"/>
    </row>
    <row r="8104" spans="1:11" x14ac:dyDescent="0.25">
      <c r="A8104" s="17">
        <v>8102</v>
      </c>
      <c r="B8104" s="17" t="s">
        <v>37361</v>
      </c>
      <c r="C8104" s="17" t="s">
        <v>37362</v>
      </c>
      <c r="D8104" s="17" t="s">
        <v>39</v>
      </c>
      <c r="E8104" s="17" t="s">
        <v>37363</v>
      </c>
      <c r="F8104" s="17" t="s">
        <v>37364</v>
      </c>
      <c r="G8104" s="17" t="s">
        <v>37365</v>
      </c>
      <c r="H8104" s="17">
        <v>1975</v>
      </c>
      <c r="I8104" s="17" t="s">
        <v>36818</v>
      </c>
      <c r="J8104" s="17" t="s">
        <v>327</v>
      </c>
      <c r="K8104" s="17"/>
    </row>
    <row r="8105" spans="1:11" x14ac:dyDescent="0.25">
      <c r="A8105" s="17">
        <v>8103</v>
      </c>
      <c r="B8105" s="17" t="s">
        <v>22634</v>
      </c>
      <c r="C8105" s="17" t="s">
        <v>37366</v>
      </c>
      <c r="D8105" s="17" t="s">
        <v>329</v>
      </c>
      <c r="E8105" s="17" t="s">
        <v>37197</v>
      </c>
      <c r="F8105" s="17" t="s">
        <v>37367</v>
      </c>
      <c r="G8105" s="17" t="s">
        <v>37368</v>
      </c>
      <c r="H8105" s="17">
        <v>1975</v>
      </c>
      <c r="I8105" s="17" t="s">
        <v>36818</v>
      </c>
      <c r="J8105" s="17" t="s">
        <v>327</v>
      </c>
      <c r="K8105" s="17"/>
    </row>
    <row r="8106" spans="1:11" x14ac:dyDescent="0.25">
      <c r="A8106" s="17">
        <v>8104</v>
      </c>
      <c r="B8106" s="17" t="s">
        <v>37369</v>
      </c>
      <c r="C8106" s="17" t="s">
        <v>37370</v>
      </c>
      <c r="D8106" s="17" t="s">
        <v>46</v>
      </c>
      <c r="E8106" s="17" t="s">
        <v>37363</v>
      </c>
      <c r="F8106" s="17" t="s">
        <v>37371</v>
      </c>
      <c r="G8106" s="17" t="s">
        <v>37372</v>
      </c>
      <c r="H8106" s="17">
        <v>316</v>
      </c>
      <c r="I8106" s="17" t="s">
        <v>14860</v>
      </c>
      <c r="J8106" s="17" t="s">
        <v>327</v>
      </c>
      <c r="K8106" s="17"/>
    </row>
    <row r="8107" spans="1:11" x14ac:dyDescent="0.25">
      <c r="A8107" s="17">
        <v>8105</v>
      </c>
      <c r="B8107" s="17" t="s">
        <v>37373</v>
      </c>
      <c r="C8107" s="17" t="s">
        <v>37374</v>
      </c>
      <c r="D8107" s="17" t="s">
        <v>9670</v>
      </c>
      <c r="E8107" s="17" t="s">
        <v>37363</v>
      </c>
      <c r="F8107" s="17" t="s">
        <v>25243</v>
      </c>
      <c r="G8107" s="17" t="s">
        <v>22279</v>
      </c>
      <c r="H8107" s="17">
        <v>316</v>
      </c>
      <c r="I8107" s="17" t="s">
        <v>14860</v>
      </c>
      <c r="J8107" s="17" t="s">
        <v>327</v>
      </c>
      <c r="K8107" s="17"/>
    </row>
    <row r="8108" spans="1:11" x14ac:dyDescent="0.25">
      <c r="A8108" s="17">
        <v>8106</v>
      </c>
      <c r="B8108" s="17" t="s">
        <v>37375</v>
      </c>
      <c r="C8108" s="17" t="s">
        <v>37376</v>
      </c>
      <c r="D8108" s="17" t="s">
        <v>1257</v>
      </c>
      <c r="E8108" s="17" t="s">
        <v>37377</v>
      </c>
      <c r="F8108" s="17" t="s">
        <v>37378</v>
      </c>
      <c r="G8108" s="17" t="s">
        <v>37379</v>
      </c>
      <c r="H8108" s="17">
        <v>474</v>
      </c>
      <c r="I8108" s="17" t="s">
        <v>35259</v>
      </c>
      <c r="J8108" s="17" t="s">
        <v>327</v>
      </c>
      <c r="K8108" s="17"/>
    </row>
    <row r="8109" spans="1:11" x14ac:dyDescent="0.25">
      <c r="A8109" s="17">
        <v>8107</v>
      </c>
      <c r="B8109" s="17" t="s">
        <v>37380</v>
      </c>
      <c r="C8109" s="17" t="s">
        <v>37381</v>
      </c>
      <c r="D8109" s="17" t="s">
        <v>397</v>
      </c>
      <c r="E8109" s="17" t="s">
        <v>37350</v>
      </c>
      <c r="F8109" s="17" t="s">
        <v>37382</v>
      </c>
      <c r="G8109" s="17" t="s">
        <v>37383</v>
      </c>
      <c r="H8109" s="17">
        <v>158</v>
      </c>
      <c r="I8109" s="17" t="s">
        <v>7962</v>
      </c>
      <c r="J8109" s="17" t="s">
        <v>327</v>
      </c>
      <c r="K8109" s="17"/>
    </row>
    <row r="8110" spans="1:11" x14ac:dyDescent="0.25">
      <c r="A8110" s="17">
        <v>8108</v>
      </c>
      <c r="B8110" s="17" t="s">
        <v>8968</v>
      </c>
      <c r="C8110" s="17" t="s">
        <v>37384</v>
      </c>
      <c r="D8110" s="17" t="s">
        <v>397</v>
      </c>
      <c r="E8110" s="17" t="s">
        <v>37350</v>
      </c>
      <c r="F8110" s="17" t="s">
        <v>37385</v>
      </c>
      <c r="G8110" s="17" t="s">
        <v>8971</v>
      </c>
      <c r="H8110" s="17">
        <v>158</v>
      </c>
      <c r="I8110" s="17" t="s">
        <v>7962</v>
      </c>
      <c r="J8110" s="17" t="s">
        <v>327</v>
      </c>
      <c r="K8110" s="17"/>
    </row>
    <row r="8111" spans="1:11" x14ac:dyDescent="0.25">
      <c r="A8111" s="17">
        <v>8109</v>
      </c>
      <c r="B8111" s="17" t="s">
        <v>37386</v>
      </c>
      <c r="C8111" s="17" t="s">
        <v>37387</v>
      </c>
      <c r="D8111" s="17" t="s">
        <v>284</v>
      </c>
      <c r="E8111" s="17" t="s">
        <v>37388</v>
      </c>
      <c r="F8111" s="17" t="s">
        <v>37389</v>
      </c>
      <c r="G8111" s="17" t="s">
        <v>37390</v>
      </c>
      <c r="H8111" s="17">
        <v>795</v>
      </c>
      <c r="I8111" s="17" t="s">
        <v>37391</v>
      </c>
      <c r="J8111" s="17" t="s">
        <v>327</v>
      </c>
      <c r="K8111" s="17"/>
    </row>
    <row r="8112" spans="1:11" x14ac:dyDescent="0.25">
      <c r="A8112" s="17">
        <v>8110</v>
      </c>
      <c r="B8112" s="17" t="s">
        <v>28255</v>
      </c>
      <c r="C8112" s="17" t="s">
        <v>37392</v>
      </c>
      <c r="D8112" s="17" t="s">
        <v>11599</v>
      </c>
      <c r="E8112" s="17" t="s">
        <v>37388</v>
      </c>
      <c r="F8112" s="17" t="s">
        <v>37393</v>
      </c>
      <c r="G8112" s="17" t="s">
        <v>37394</v>
      </c>
      <c r="H8112" s="17">
        <v>39.75</v>
      </c>
      <c r="I8112" s="17" t="s">
        <v>13736</v>
      </c>
      <c r="J8112" s="17" t="s">
        <v>327</v>
      </c>
      <c r="K8112" s="17"/>
    </row>
    <row r="8113" spans="1:11" x14ac:dyDescent="0.25">
      <c r="A8113" s="17">
        <v>8111</v>
      </c>
      <c r="B8113" s="17" t="s">
        <v>37395</v>
      </c>
      <c r="C8113" s="17" t="s">
        <v>37396</v>
      </c>
      <c r="D8113" s="17" t="s">
        <v>295</v>
      </c>
      <c r="E8113" s="17" t="s">
        <v>37215</v>
      </c>
      <c r="F8113" s="17" t="s">
        <v>37397</v>
      </c>
      <c r="G8113" s="17" t="s">
        <v>37398</v>
      </c>
      <c r="H8113" s="17">
        <v>197.5</v>
      </c>
      <c r="I8113" s="17" t="s">
        <v>36889</v>
      </c>
      <c r="J8113" s="17" t="s">
        <v>327</v>
      </c>
      <c r="K8113" s="17"/>
    </row>
    <row r="8114" spans="1:11" x14ac:dyDescent="0.25">
      <c r="A8114" s="17">
        <v>8112</v>
      </c>
      <c r="B8114" s="17" t="s">
        <v>37399</v>
      </c>
      <c r="C8114" s="17" t="s">
        <v>37400</v>
      </c>
      <c r="D8114" s="17" t="s">
        <v>330</v>
      </c>
      <c r="E8114" s="17" t="s">
        <v>37401</v>
      </c>
      <c r="F8114" s="17" t="s">
        <v>24053</v>
      </c>
      <c r="G8114" s="17" t="s">
        <v>37402</v>
      </c>
      <c r="H8114" s="17">
        <v>158</v>
      </c>
      <c r="I8114" s="17" t="s">
        <v>7962</v>
      </c>
      <c r="J8114" s="17" t="s">
        <v>327</v>
      </c>
      <c r="K8114" s="17"/>
    </row>
    <row r="8115" spans="1:11" x14ac:dyDescent="0.25">
      <c r="A8115" s="17">
        <v>8113</v>
      </c>
      <c r="B8115" s="17" t="s">
        <v>23086</v>
      </c>
      <c r="C8115" s="17" t="s">
        <v>39260</v>
      </c>
      <c r="D8115" s="17" t="s">
        <v>481</v>
      </c>
      <c r="E8115" s="17" t="s">
        <v>37206</v>
      </c>
      <c r="F8115" s="17" t="s">
        <v>39261</v>
      </c>
      <c r="G8115" s="17" t="s">
        <v>2252</v>
      </c>
      <c r="H8115" s="17">
        <v>790</v>
      </c>
      <c r="I8115" s="17" t="s">
        <v>36785</v>
      </c>
      <c r="J8115" s="17" t="s">
        <v>327</v>
      </c>
      <c r="K8115" s="17"/>
    </row>
    <row r="8116" spans="1:11" x14ac:dyDescent="0.25">
      <c r="A8116" s="17">
        <v>8114</v>
      </c>
      <c r="B8116" s="17" t="s">
        <v>36581</v>
      </c>
      <c r="C8116" s="17" t="s">
        <v>37403</v>
      </c>
      <c r="D8116" s="17" t="s">
        <v>330</v>
      </c>
      <c r="E8116" s="17" t="s">
        <v>37388</v>
      </c>
      <c r="F8116" s="17" t="s">
        <v>37404</v>
      </c>
      <c r="G8116" s="17" t="s">
        <v>37405</v>
      </c>
      <c r="H8116" s="17">
        <v>158</v>
      </c>
      <c r="I8116" s="17" t="s">
        <v>7962</v>
      </c>
      <c r="J8116" s="17" t="s">
        <v>327</v>
      </c>
      <c r="K8116" s="17"/>
    </row>
    <row r="8117" spans="1:11" x14ac:dyDescent="0.25">
      <c r="A8117" s="17">
        <v>8115</v>
      </c>
      <c r="B8117" s="17" t="s">
        <v>37406</v>
      </c>
      <c r="C8117" s="17" t="s">
        <v>37407</v>
      </c>
      <c r="D8117" s="17" t="s">
        <v>481</v>
      </c>
      <c r="E8117" s="17" t="s">
        <v>37388</v>
      </c>
      <c r="F8117" s="17" t="s">
        <v>24097</v>
      </c>
      <c r="G8117" s="17" t="s">
        <v>37408</v>
      </c>
      <c r="H8117" s="17">
        <v>790</v>
      </c>
      <c r="I8117" s="17" t="s">
        <v>36785</v>
      </c>
      <c r="J8117" s="17" t="s">
        <v>327</v>
      </c>
      <c r="K8117" s="17"/>
    </row>
    <row r="8118" spans="1:11" x14ac:dyDescent="0.25">
      <c r="A8118" s="17">
        <v>8116</v>
      </c>
      <c r="B8118" s="17" t="s">
        <v>38743</v>
      </c>
      <c r="C8118" s="17" t="s">
        <v>38744</v>
      </c>
      <c r="D8118" s="17" t="s">
        <v>481</v>
      </c>
      <c r="E8118" s="17" t="s">
        <v>37388</v>
      </c>
      <c r="F8118" s="17" t="s">
        <v>38745</v>
      </c>
      <c r="G8118" s="17" t="s">
        <v>37035</v>
      </c>
      <c r="H8118" s="17">
        <v>790</v>
      </c>
      <c r="I8118" s="17" t="s">
        <v>36785</v>
      </c>
      <c r="J8118" s="17" t="s">
        <v>327</v>
      </c>
      <c r="K8118" s="17"/>
    </row>
    <row r="8119" spans="1:11" x14ac:dyDescent="0.25">
      <c r="A8119" s="17">
        <v>8117</v>
      </c>
      <c r="B8119" s="17" t="s">
        <v>38615</v>
      </c>
      <c r="C8119" s="17" t="s">
        <v>38616</v>
      </c>
      <c r="D8119" s="17" t="s">
        <v>295</v>
      </c>
      <c r="E8119" s="17" t="s">
        <v>37239</v>
      </c>
      <c r="F8119" s="17" t="s">
        <v>24222</v>
      </c>
      <c r="G8119" s="17" t="s">
        <v>38617</v>
      </c>
      <c r="H8119" s="17">
        <v>790</v>
      </c>
      <c r="I8119" s="17" t="s">
        <v>36785</v>
      </c>
      <c r="J8119" s="17" t="s">
        <v>327</v>
      </c>
      <c r="K8119" s="17"/>
    </row>
    <row r="8120" spans="1:11" x14ac:dyDescent="0.25">
      <c r="A8120" s="17">
        <v>8118</v>
      </c>
      <c r="B8120" s="17" t="s">
        <v>37409</v>
      </c>
      <c r="C8120" s="17" t="s">
        <v>37410</v>
      </c>
      <c r="D8120" s="17" t="s">
        <v>284</v>
      </c>
      <c r="E8120" s="17" t="s">
        <v>37239</v>
      </c>
      <c r="F8120" s="17" t="s">
        <v>24293</v>
      </c>
      <c r="G8120" s="17" t="s">
        <v>37411</v>
      </c>
      <c r="H8120" s="17">
        <v>790</v>
      </c>
      <c r="I8120" s="17" t="s">
        <v>36785</v>
      </c>
      <c r="J8120" s="17" t="s">
        <v>327</v>
      </c>
      <c r="K8120" s="17"/>
    </row>
    <row r="8121" spans="1:11" x14ac:dyDescent="0.25">
      <c r="A8121" s="17">
        <v>8119</v>
      </c>
      <c r="B8121" s="17" t="s">
        <v>33967</v>
      </c>
      <c r="C8121" s="17" t="s">
        <v>38847</v>
      </c>
      <c r="D8121" s="17" t="s">
        <v>732</v>
      </c>
      <c r="E8121" s="17" t="s">
        <v>37206</v>
      </c>
      <c r="F8121" s="17" t="s">
        <v>38848</v>
      </c>
      <c r="G8121" s="17" t="s">
        <v>38849</v>
      </c>
      <c r="H8121" s="17">
        <v>1975</v>
      </c>
      <c r="I8121" s="17" t="s">
        <v>36818</v>
      </c>
      <c r="J8121" s="17" t="s">
        <v>327</v>
      </c>
      <c r="K8121" s="17"/>
    </row>
    <row r="8122" spans="1:11" x14ac:dyDescent="0.25">
      <c r="A8122" s="17">
        <v>8120</v>
      </c>
      <c r="B8122" s="17" t="s">
        <v>9987</v>
      </c>
      <c r="C8122" s="17" t="s">
        <v>39249</v>
      </c>
      <c r="D8122" s="17" t="s">
        <v>278</v>
      </c>
      <c r="E8122" s="17" t="s">
        <v>37248</v>
      </c>
      <c r="F8122" s="17" t="s">
        <v>39250</v>
      </c>
      <c r="G8122" s="17" t="s">
        <v>21448</v>
      </c>
      <c r="H8122" s="17">
        <v>790</v>
      </c>
      <c r="I8122" s="17" t="s">
        <v>36785</v>
      </c>
      <c r="J8122" s="17" t="s">
        <v>327</v>
      </c>
      <c r="K8122" s="17"/>
    </row>
    <row r="8123" spans="1:11" x14ac:dyDescent="0.25">
      <c r="A8123" s="17">
        <v>8121</v>
      </c>
      <c r="B8123" s="17" t="s">
        <v>38925</v>
      </c>
      <c r="C8123" s="17" t="s">
        <v>38926</v>
      </c>
      <c r="D8123" s="17" t="s">
        <v>320</v>
      </c>
      <c r="E8123" s="17" t="s">
        <v>37245</v>
      </c>
      <c r="F8123" s="17" t="s">
        <v>38927</v>
      </c>
      <c r="G8123" s="17" t="s">
        <v>38928</v>
      </c>
      <c r="H8123" s="17">
        <v>1975</v>
      </c>
      <c r="I8123" s="17" t="s">
        <v>36818</v>
      </c>
      <c r="J8123" s="17" t="s">
        <v>327</v>
      </c>
      <c r="K8123" s="17"/>
    </row>
    <row r="8124" spans="1:11" x14ac:dyDescent="0.25">
      <c r="A8124" s="17">
        <v>8122</v>
      </c>
      <c r="B8124" s="17" t="s">
        <v>37412</v>
      </c>
      <c r="C8124" s="17" t="s">
        <v>37413</v>
      </c>
      <c r="D8124" s="17" t="s">
        <v>46</v>
      </c>
      <c r="E8124" s="17" t="s">
        <v>37350</v>
      </c>
      <c r="F8124" s="17" t="s">
        <v>30677</v>
      </c>
      <c r="G8124" s="17" t="s">
        <v>37414</v>
      </c>
      <c r="H8124" s="17">
        <v>316</v>
      </c>
      <c r="I8124" s="17" t="s">
        <v>14860</v>
      </c>
      <c r="J8124" s="17" t="s">
        <v>327</v>
      </c>
      <c r="K8124" s="17"/>
    </row>
    <row r="8125" spans="1:11" x14ac:dyDescent="0.25">
      <c r="A8125" s="17">
        <v>8123</v>
      </c>
      <c r="B8125" s="17" t="s">
        <v>37415</v>
      </c>
      <c r="C8125" s="17" t="s">
        <v>37416</v>
      </c>
      <c r="D8125" s="17" t="s">
        <v>397</v>
      </c>
      <c r="E8125" s="17" t="s">
        <v>37363</v>
      </c>
      <c r="F8125" s="17" t="s">
        <v>37417</v>
      </c>
      <c r="G8125" s="17" t="s">
        <v>37418</v>
      </c>
      <c r="H8125" s="17">
        <v>158</v>
      </c>
      <c r="I8125" s="17" t="s">
        <v>7962</v>
      </c>
      <c r="J8125" s="17" t="s">
        <v>327</v>
      </c>
      <c r="K8125" s="17"/>
    </row>
    <row r="8126" spans="1:11" x14ac:dyDescent="0.25">
      <c r="A8126" s="17">
        <v>8124</v>
      </c>
      <c r="B8126" s="17" t="s">
        <v>39411</v>
      </c>
      <c r="C8126" s="17" t="s">
        <v>39412</v>
      </c>
      <c r="D8126" s="17" t="s">
        <v>7551</v>
      </c>
      <c r="E8126" s="17">
        <v>42487</v>
      </c>
      <c r="F8126" s="17">
        <v>10390</v>
      </c>
      <c r="G8126" s="17" t="s">
        <v>39413</v>
      </c>
      <c r="H8126" s="17">
        <v>316</v>
      </c>
      <c r="I8126" s="17">
        <v>395</v>
      </c>
      <c r="J8126" s="17"/>
      <c r="K8126" s="17"/>
    </row>
    <row r="8127" spans="1:11" x14ac:dyDescent="0.25">
      <c r="A8127" s="17">
        <v>8125</v>
      </c>
      <c r="B8127" s="17" t="s">
        <v>37419</v>
      </c>
      <c r="C8127" s="17" t="s">
        <v>37420</v>
      </c>
      <c r="D8127" s="17" t="s">
        <v>1686</v>
      </c>
      <c r="E8127" s="17" t="s">
        <v>37197</v>
      </c>
      <c r="F8127" s="17" t="s">
        <v>37421</v>
      </c>
      <c r="G8127" s="17" t="s">
        <v>37422</v>
      </c>
      <c r="H8127" s="17">
        <v>158</v>
      </c>
      <c r="I8127" s="17" t="s">
        <v>7962</v>
      </c>
      <c r="J8127" s="17" t="s">
        <v>327</v>
      </c>
      <c r="K8127" s="17"/>
    </row>
    <row r="8128" spans="1:11" x14ac:dyDescent="0.25">
      <c r="A8128" s="17">
        <v>8126</v>
      </c>
      <c r="B8128" s="17" t="s">
        <v>21083</v>
      </c>
      <c r="C8128" s="17" t="s">
        <v>37423</v>
      </c>
      <c r="D8128" s="17" t="s">
        <v>10</v>
      </c>
      <c r="E8128" s="17" t="s">
        <v>37424</v>
      </c>
      <c r="F8128" s="17" t="s">
        <v>37425</v>
      </c>
      <c r="G8128" s="17" t="s">
        <v>23541</v>
      </c>
      <c r="H8128" s="17">
        <v>316</v>
      </c>
      <c r="I8128" s="17" t="s">
        <v>14860</v>
      </c>
      <c r="J8128" s="17" t="s">
        <v>327</v>
      </c>
      <c r="K8128" s="17"/>
    </row>
    <row r="8129" spans="1:11" x14ac:dyDescent="0.25">
      <c r="A8129" s="17">
        <v>8127</v>
      </c>
      <c r="B8129" s="17" t="s">
        <v>11475</v>
      </c>
      <c r="C8129" s="17" t="s">
        <v>39409</v>
      </c>
      <c r="D8129" s="17" t="s">
        <v>10</v>
      </c>
      <c r="E8129" s="17" t="s">
        <v>37424</v>
      </c>
      <c r="F8129" s="17" t="s">
        <v>30856</v>
      </c>
      <c r="G8129" s="17" t="s">
        <v>39410</v>
      </c>
      <c r="H8129" s="17">
        <v>316</v>
      </c>
      <c r="I8129" s="17" t="s">
        <v>14860</v>
      </c>
      <c r="J8129" s="17" t="s">
        <v>327</v>
      </c>
      <c r="K8129" s="17"/>
    </row>
    <row r="8130" spans="1:11" x14ac:dyDescent="0.25">
      <c r="A8130" s="17">
        <v>8128</v>
      </c>
      <c r="B8130" s="17" t="s">
        <v>23607</v>
      </c>
      <c r="C8130" s="17" t="s">
        <v>37426</v>
      </c>
      <c r="D8130" s="17" t="s">
        <v>398</v>
      </c>
      <c r="E8130" s="17" t="s">
        <v>37424</v>
      </c>
      <c r="F8130" s="17" t="s">
        <v>37427</v>
      </c>
      <c r="G8130" s="17" t="s">
        <v>143</v>
      </c>
      <c r="H8130" s="17">
        <v>474</v>
      </c>
      <c r="I8130" s="17" t="s">
        <v>35259</v>
      </c>
      <c r="J8130" s="17" t="s">
        <v>327</v>
      </c>
      <c r="K8130" s="17"/>
    </row>
    <row r="8131" spans="1:11" x14ac:dyDescent="0.25">
      <c r="A8131" s="17">
        <v>8129</v>
      </c>
      <c r="B8131" s="17" t="s">
        <v>39126</v>
      </c>
      <c r="C8131" s="17" t="s">
        <v>39127</v>
      </c>
      <c r="D8131" s="17" t="s">
        <v>1686</v>
      </c>
      <c r="E8131" s="17" t="s">
        <v>37424</v>
      </c>
      <c r="F8131" s="17" t="s">
        <v>39128</v>
      </c>
      <c r="G8131" s="17" t="s">
        <v>39129</v>
      </c>
      <c r="H8131" s="17">
        <v>158</v>
      </c>
      <c r="I8131" s="17" t="s">
        <v>7962</v>
      </c>
      <c r="J8131" s="17" t="s">
        <v>327</v>
      </c>
      <c r="K8131" s="17"/>
    </row>
    <row r="8132" spans="1:11" x14ac:dyDescent="0.25">
      <c r="A8132" s="17">
        <v>8130</v>
      </c>
      <c r="B8132" s="17" t="s">
        <v>10239</v>
      </c>
      <c r="C8132" s="17" t="s">
        <v>37428</v>
      </c>
      <c r="D8132" s="17" t="s">
        <v>1686</v>
      </c>
      <c r="E8132" s="17" t="s">
        <v>37424</v>
      </c>
      <c r="F8132" s="17" t="s">
        <v>37429</v>
      </c>
      <c r="G8132" s="17" t="s">
        <v>37430</v>
      </c>
      <c r="H8132" s="17">
        <v>158</v>
      </c>
      <c r="I8132" s="17" t="s">
        <v>7962</v>
      </c>
      <c r="J8132" s="17" t="s">
        <v>327</v>
      </c>
      <c r="K8132" s="17"/>
    </row>
    <row r="8133" spans="1:11" x14ac:dyDescent="0.25">
      <c r="A8133" s="17">
        <v>8131</v>
      </c>
      <c r="B8133" s="17" t="s">
        <v>3094</v>
      </c>
      <c r="C8133" s="17" t="s">
        <v>37431</v>
      </c>
      <c r="D8133" s="17" t="s">
        <v>263</v>
      </c>
      <c r="E8133" s="17" t="s">
        <v>37313</v>
      </c>
      <c r="F8133" s="17" t="s">
        <v>37432</v>
      </c>
      <c r="G8133" s="17" t="s">
        <v>37433</v>
      </c>
      <c r="H8133" s="17">
        <v>316</v>
      </c>
      <c r="I8133" s="17" t="s">
        <v>14860</v>
      </c>
      <c r="J8133" s="17" t="s">
        <v>327</v>
      </c>
      <c r="K8133" s="17"/>
    </row>
    <row r="8134" spans="1:11" x14ac:dyDescent="0.25">
      <c r="A8134" s="17">
        <v>8132</v>
      </c>
      <c r="B8134" s="17" t="s">
        <v>37434</v>
      </c>
      <c r="C8134" s="17" t="s">
        <v>37435</v>
      </c>
      <c r="D8134" s="17" t="s">
        <v>611</v>
      </c>
      <c r="E8134" s="17" t="s">
        <v>37197</v>
      </c>
      <c r="F8134" s="17" t="s">
        <v>37436</v>
      </c>
      <c r="G8134" s="17" t="s">
        <v>2909</v>
      </c>
      <c r="H8134" s="17">
        <v>1975</v>
      </c>
      <c r="I8134" s="17" t="s">
        <v>36818</v>
      </c>
      <c r="J8134" s="17" t="s">
        <v>327</v>
      </c>
      <c r="K8134" s="17"/>
    </row>
    <row r="8135" spans="1:11" x14ac:dyDescent="0.25">
      <c r="A8135" s="17">
        <v>8133</v>
      </c>
      <c r="B8135" s="17" t="s">
        <v>24239</v>
      </c>
      <c r="C8135" s="17" t="s">
        <v>39254</v>
      </c>
      <c r="D8135" s="17" t="s">
        <v>481</v>
      </c>
      <c r="E8135" s="17" t="s">
        <v>35297</v>
      </c>
      <c r="F8135" s="17" t="s">
        <v>39255</v>
      </c>
      <c r="G8135" s="17" t="s">
        <v>39256</v>
      </c>
      <c r="H8135" s="17">
        <v>790</v>
      </c>
      <c r="I8135" s="17" t="s">
        <v>36785</v>
      </c>
      <c r="J8135" s="17" t="s">
        <v>327</v>
      </c>
      <c r="K8135" s="17"/>
    </row>
    <row r="8136" spans="1:11" x14ac:dyDescent="0.25">
      <c r="A8136" s="17">
        <v>8134</v>
      </c>
      <c r="B8136" s="17" t="s">
        <v>17955</v>
      </c>
      <c r="C8136" s="17" t="s">
        <v>37437</v>
      </c>
      <c r="D8136" s="17" t="s">
        <v>350</v>
      </c>
      <c r="E8136" s="17" t="s">
        <v>35297</v>
      </c>
      <c r="F8136" s="17" t="s">
        <v>37438</v>
      </c>
      <c r="G8136" s="17" t="s">
        <v>37439</v>
      </c>
      <c r="H8136" s="17">
        <v>790</v>
      </c>
      <c r="I8136" s="17" t="s">
        <v>36785</v>
      </c>
      <c r="J8136" s="17" t="s">
        <v>327</v>
      </c>
      <c r="K8136" s="17"/>
    </row>
    <row r="8137" spans="1:11" x14ac:dyDescent="0.25">
      <c r="A8137" s="17">
        <v>8135</v>
      </c>
      <c r="B8137" s="17" t="s">
        <v>17876</v>
      </c>
      <c r="C8137" s="17" t="s">
        <v>37440</v>
      </c>
      <c r="D8137" s="17" t="s">
        <v>611</v>
      </c>
      <c r="E8137" s="17" t="s">
        <v>35573</v>
      </c>
      <c r="F8137" s="17" t="s">
        <v>37441</v>
      </c>
      <c r="G8137" s="17" t="s">
        <v>37442</v>
      </c>
      <c r="H8137" s="17">
        <v>1975</v>
      </c>
      <c r="I8137" s="17" t="s">
        <v>36818</v>
      </c>
      <c r="J8137" s="17" t="s">
        <v>327</v>
      </c>
      <c r="K8137" s="17"/>
    </row>
    <row r="8138" spans="1:11" x14ac:dyDescent="0.25">
      <c r="A8138" s="17">
        <v>8136</v>
      </c>
      <c r="B8138" s="17" t="s">
        <v>37443</v>
      </c>
      <c r="C8138" s="17" t="s">
        <v>37444</v>
      </c>
      <c r="D8138" s="17" t="s">
        <v>481</v>
      </c>
      <c r="E8138" s="17" t="s">
        <v>37322</v>
      </c>
      <c r="F8138" s="17" t="s">
        <v>37445</v>
      </c>
      <c r="G8138" s="17" t="s">
        <v>37446</v>
      </c>
      <c r="H8138" s="17">
        <v>790</v>
      </c>
      <c r="I8138" s="17" t="s">
        <v>36785</v>
      </c>
      <c r="J8138" s="17" t="s">
        <v>327</v>
      </c>
      <c r="K8138" s="17"/>
    </row>
    <row r="8139" spans="1:11" x14ac:dyDescent="0.25">
      <c r="A8139" s="17">
        <v>8137</v>
      </c>
      <c r="B8139" s="17" t="s">
        <v>37447</v>
      </c>
      <c r="C8139" s="17" t="s">
        <v>37448</v>
      </c>
      <c r="D8139" s="17" t="s">
        <v>481</v>
      </c>
      <c r="E8139" s="17" t="s">
        <v>37322</v>
      </c>
      <c r="F8139" s="17" t="s">
        <v>37449</v>
      </c>
      <c r="G8139" s="17" t="s">
        <v>37450</v>
      </c>
      <c r="H8139" s="17">
        <v>790</v>
      </c>
      <c r="I8139" s="17" t="s">
        <v>36785</v>
      </c>
      <c r="J8139" s="17" t="s">
        <v>327</v>
      </c>
      <c r="K8139" s="17"/>
    </row>
    <row r="8140" spans="1:11" x14ac:dyDescent="0.25">
      <c r="A8140" s="17">
        <v>8138</v>
      </c>
      <c r="B8140" s="17" t="s">
        <v>19720</v>
      </c>
      <c r="C8140" s="17" t="s">
        <v>39339</v>
      </c>
      <c r="D8140" s="17" t="s">
        <v>481</v>
      </c>
      <c r="E8140" s="17" t="s">
        <v>37223</v>
      </c>
      <c r="F8140" s="17" t="s">
        <v>39340</v>
      </c>
      <c r="G8140" s="17" t="s">
        <v>19723</v>
      </c>
      <c r="H8140" s="17">
        <v>790</v>
      </c>
      <c r="I8140" s="17" t="s">
        <v>36785</v>
      </c>
      <c r="J8140" s="17" t="s">
        <v>327</v>
      </c>
      <c r="K8140" s="17"/>
    </row>
    <row r="8141" spans="1:11" x14ac:dyDescent="0.25">
      <c r="A8141" s="17">
        <v>8139</v>
      </c>
      <c r="B8141" s="17" t="s">
        <v>37451</v>
      </c>
      <c r="C8141" s="17" t="s">
        <v>37452</v>
      </c>
      <c r="D8141" s="17" t="s">
        <v>329</v>
      </c>
      <c r="E8141" s="17" t="s">
        <v>37197</v>
      </c>
      <c r="F8141" s="17" t="s">
        <v>37453</v>
      </c>
      <c r="G8141" s="17" t="s">
        <v>23721</v>
      </c>
      <c r="H8141" s="17">
        <v>1975</v>
      </c>
      <c r="I8141" s="17" t="s">
        <v>36818</v>
      </c>
      <c r="J8141" s="17" t="s">
        <v>327</v>
      </c>
      <c r="K8141" s="17"/>
    </row>
    <row r="8142" spans="1:11" x14ac:dyDescent="0.25">
      <c r="A8142" s="17">
        <v>8140</v>
      </c>
      <c r="B8142" s="17" t="s">
        <v>37454</v>
      </c>
      <c r="C8142" s="17" t="s">
        <v>37455</v>
      </c>
      <c r="D8142" s="17" t="s">
        <v>284</v>
      </c>
      <c r="E8142" s="17" t="s">
        <v>37279</v>
      </c>
      <c r="F8142" s="17" t="s">
        <v>24281</v>
      </c>
      <c r="G8142" s="17" t="s">
        <v>37456</v>
      </c>
      <c r="H8142" s="17">
        <v>790</v>
      </c>
      <c r="I8142" s="17" t="s">
        <v>36785</v>
      </c>
      <c r="J8142" s="17" t="s">
        <v>327</v>
      </c>
      <c r="K8142" s="17"/>
    </row>
    <row r="8143" spans="1:11" x14ac:dyDescent="0.25">
      <c r="A8143" s="17">
        <v>8141</v>
      </c>
      <c r="B8143" s="17" t="s">
        <v>9955</v>
      </c>
      <c r="C8143" s="17" t="s">
        <v>37457</v>
      </c>
      <c r="D8143" s="17" t="s">
        <v>330</v>
      </c>
      <c r="E8143" s="17" t="s">
        <v>35573</v>
      </c>
      <c r="F8143" s="17" t="s">
        <v>37458</v>
      </c>
      <c r="G8143" s="17" t="s">
        <v>37459</v>
      </c>
      <c r="H8143" s="17">
        <v>158</v>
      </c>
      <c r="I8143" s="17" t="s">
        <v>7962</v>
      </c>
      <c r="J8143" s="17" t="s">
        <v>327</v>
      </c>
      <c r="K8143" s="17"/>
    </row>
    <row r="8144" spans="1:11" x14ac:dyDescent="0.25">
      <c r="A8144" s="17">
        <v>8142</v>
      </c>
      <c r="B8144" s="17" t="s">
        <v>38577</v>
      </c>
      <c r="C8144" s="17" t="s">
        <v>38578</v>
      </c>
      <c r="D8144" s="17" t="s">
        <v>350</v>
      </c>
      <c r="E8144" s="17" t="s">
        <v>37282</v>
      </c>
      <c r="F8144" s="17" t="s">
        <v>38579</v>
      </c>
      <c r="G8144" s="17" t="s">
        <v>38580</v>
      </c>
      <c r="H8144" s="17">
        <v>790</v>
      </c>
      <c r="I8144" s="17" t="s">
        <v>36785</v>
      </c>
      <c r="J8144" s="17" t="s">
        <v>327</v>
      </c>
      <c r="K8144" s="17"/>
    </row>
    <row r="8145" spans="1:11" x14ac:dyDescent="0.25">
      <c r="A8145" s="17">
        <v>8143</v>
      </c>
      <c r="B8145" s="17" t="s">
        <v>24279</v>
      </c>
      <c r="C8145" s="17" t="s">
        <v>37460</v>
      </c>
      <c r="D8145" s="17" t="s">
        <v>330</v>
      </c>
      <c r="E8145" s="17" t="s">
        <v>35473</v>
      </c>
      <c r="F8145" s="17" t="s">
        <v>37461</v>
      </c>
      <c r="G8145" s="17" t="s">
        <v>5057</v>
      </c>
      <c r="H8145" s="17">
        <v>158</v>
      </c>
      <c r="I8145" s="17" t="s">
        <v>7962</v>
      </c>
      <c r="J8145" s="17" t="s">
        <v>327</v>
      </c>
      <c r="K8145" s="17"/>
    </row>
    <row r="8146" spans="1:11" x14ac:dyDescent="0.25">
      <c r="A8146" s="17">
        <v>8144</v>
      </c>
      <c r="B8146" s="17" t="s">
        <v>6404</v>
      </c>
      <c r="C8146" s="17" t="s">
        <v>37462</v>
      </c>
      <c r="D8146" s="17" t="s">
        <v>278</v>
      </c>
      <c r="E8146" s="17" t="s">
        <v>37223</v>
      </c>
      <c r="F8146" s="17" t="s">
        <v>37463</v>
      </c>
      <c r="G8146" s="17" t="s">
        <v>37464</v>
      </c>
      <c r="H8146" s="17">
        <v>790</v>
      </c>
      <c r="I8146" s="17" t="s">
        <v>36785</v>
      </c>
      <c r="J8146" s="17" t="s">
        <v>327</v>
      </c>
      <c r="K8146" s="17"/>
    </row>
    <row r="8147" spans="1:11" x14ac:dyDescent="0.25">
      <c r="A8147" s="17">
        <v>8145</v>
      </c>
      <c r="B8147" s="17" t="s">
        <v>37465</v>
      </c>
      <c r="C8147" s="17" t="s">
        <v>37466</v>
      </c>
      <c r="D8147" s="17" t="s">
        <v>481</v>
      </c>
      <c r="E8147" s="17" t="s">
        <v>37467</v>
      </c>
      <c r="F8147" s="17" t="s">
        <v>37468</v>
      </c>
      <c r="G8147" s="17" t="s">
        <v>37469</v>
      </c>
      <c r="H8147" s="17">
        <v>790</v>
      </c>
      <c r="I8147" s="17" t="s">
        <v>36785</v>
      </c>
      <c r="J8147" s="17" t="s">
        <v>327</v>
      </c>
      <c r="K8147" s="17"/>
    </row>
    <row r="8148" spans="1:11" x14ac:dyDescent="0.25">
      <c r="A8148" s="17">
        <v>8146</v>
      </c>
      <c r="B8148" s="17" t="s">
        <v>35516</v>
      </c>
      <c r="C8148" s="17" t="s">
        <v>39197</v>
      </c>
      <c r="D8148" s="17" t="s">
        <v>320</v>
      </c>
      <c r="E8148" s="17" t="s">
        <v>37206</v>
      </c>
      <c r="F8148" s="17" t="s">
        <v>39198</v>
      </c>
      <c r="G8148" s="17" t="s">
        <v>35519</v>
      </c>
      <c r="H8148" s="17">
        <v>1975</v>
      </c>
      <c r="I8148" s="17" t="s">
        <v>36818</v>
      </c>
      <c r="J8148" s="17" t="s">
        <v>327</v>
      </c>
      <c r="K8148" s="17"/>
    </row>
    <row r="8149" spans="1:11" x14ac:dyDescent="0.25">
      <c r="A8149" s="17">
        <v>8147</v>
      </c>
      <c r="B8149" s="17" t="s">
        <v>38634</v>
      </c>
      <c r="C8149" s="17" t="s">
        <v>38635</v>
      </c>
      <c r="D8149" s="17" t="s">
        <v>339</v>
      </c>
      <c r="E8149" s="17" t="s">
        <v>37206</v>
      </c>
      <c r="F8149" s="17" t="s">
        <v>38636</v>
      </c>
      <c r="G8149" s="17" t="s">
        <v>38637</v>
      </c>
      <c r="H8149" s="17">
        <v>197.5</v>
      </c>
      <c r="I8149" s="17" t="s">
        <v>36889</v>
      </c>
      <c r="J8149" s="17" t="s">
        <v>327</v>
      </c>
      <c r="K8149" s="17"/>
    </row>
    <row r="8150" spans="1:11" x14ac:dyDescent="0.25">
      <c r="A8150" s="17">
        <v>8148</v>
      </c>
      <c r="B8150" s="17" t="s">
        <v>38732</v>
      </c>
      <c r="C8150" s="17" t="s">
        <v>38733</v>
      </c>
      <c r="D8150" s="17" t="s">
        <v>350</v>
      </c>
      <c r="E8150" s="17" t="s">
        <v>37279</v>
      </c>
      <c r="F8150" s="17" t="s">
        <v>38734</v>
      </c>
      <c r="G8150" s="17" t="s">
        <v>38735</v>
      </c>
      <c r="H8150" s="17">
        <v>790</v>
      </c>
      <c r="I8150" s="17" t="s">
        <v>36785</v>
      </c>
      <c r="J8150" s="17" t="s">
        <v>327</v>
      </c>
      <c r="K8150" s="17"/>
    </row>
    <row r="8151" spans="1:11" x14ac:dyDescent="0.25">
      <c r="A8151" s="17">
        <v>8149</v>
      </c>
      <c r="B8151" s="17" t="s">
        <v>36781</v>
      </c>
      <c r="C8151" s="17" t="s">
        <v>37470</v>
      </c>
      <c r="D8151" s="17" t="s">
        <v>481</v>
      </c>
      <c r="E8151" s="17" t="s">
        <v>37269</v>
      </c>
      <c r="F8151" s="17" t="s">
        <v>37471</v>
      </c>
      <c r="G8151" s="17" t="s">
        <v>37472</v>
      </c>
      <c r="H8151" s="17">
        <v>790</v>
      </c>
      <c r="I8151" s="17" t="s">
        <v>36785</v>
      </c>
      <c r="J8151" s="17" t="s">
        <v>327</v>
      </c>
      <c r="K8151" s="17"/>
    </row>
    <row r="8152" spans="1:11" x14ac:dyDescent="0.25">
      <c r="A8152" s="17">
        <v>8150</v>
      </c>
      <c r="B8152" s="17" t="s">
        <v>37473</v>
      </c>
      <c r="C8152" s="17" t="s">
        <v>37474</v>
      </c>
      <c r="D8152" s="17" t="s">
        <v>37475</v>
      </c>
      <c r="E8152" s="17" t="s">
        <v>37269</v>
      </c>
      <c r="F8152" s="17" t="s">
        <v>37476</v>
      </c>
      <c r="G8152" s="17" t="s">
        <v>37477</v>
      </c>
      <c r="H8152" s="17">
        <v>158</v>
      </c>
      <c r="I8152" s="17" t="s">
        <v>7962</v>
      </c>
      <c r="J8152" s="17" t="s">
        <v>327</v>
      </c>
      <c r="K8152" s="17"/>
    </row>
    <row r="8153" spans="1:11" x14ac:dyDescent="0.25">
      <c r="A8153" s="17">
        <v>8151</v>
      </c>
      <c r="B8153" s="17" t="s">
        <v>37478</v>
      </c>
      <c r="C8153" s="17" t="s">
        <v>37479</v>
      </c>
      <c r="D8153" s="17" t="s">
        <v>330</v>
      </c>
      <c r="E8153" s="17" t="s">
        <v>37467</v>
      </c>
      <c r="F8153" s="17" t="s">
        <v>24152</v>
      </c>
      <c r="G8153" s="17" t="s">
        <v>37480</v>
      </c>
      <c r="H8153" s="17">
        <v>158</v>
      </c>
      <c r="I8153" s="17" t="s">
        <v>7962</v>
      </c>
      <c r="J8153" s="17" t="s">
        <v>327</v>
      </c>
      <c r="K8153" s="17"/>
    </row>
    <row r="8154" spans="1:11" x14ac:dyDescent="0.25">
      <c r="A8154" s="17">
        <v>8152</v>
      </c>
      <c r="B8154" s="17" t="s">
        <v>22479</v>
      </c>
      <c r="C8154" s="17" t="s">
        <v>37481</v>
      </c>
      <c r="D8154" s="17" t="s">
        <v>330</v>
      </c>
      <c r="E8154" s="17" t="s">
        <v>37309</v>
      </c>
      <c r="F8154" s="17" t="s">
        <v>24277</v>
      </c>
      <c r="G8154" s="17" t="s">
        <v>37482</v>
      </c>
      <c r="H8154" s="17">
        <v>158</v>
      </c>
      <c r="I8154" s="17" t="s">
        <v>7962</v>
      </c>
      <c r="J8154" s="17" t="s">
        <v>327</v>
      </c>
      <c r="K8154" s="17"/>
    </row>
    <row r="8155" spans="1:11" x14ac:dyDescent="0.25">
      <c r="A8155" s="17">
        <v>8153</v>
      </c>
      <c r="B8155" s="17" t="s">
        <v>27803</v>
      </c>
      <c r="C8155" s="17" t="s">
        <v>37483</v>
      </c>
      <c r="D8155" s="17" t="s">
        <v>481</v>
      </c>
      <c r="E8155" s="17" t="s">
        <v>37309</v>
      </c>
      <c r="F8155" s="17" t="s">
        <v>37484</v>
      </c>
      <c r="G8155" s="17" t="s">
        <v>5650</v>
      </c>
      <c r="H8155" s="17">
        <v>790</v>
      </c>
      <c r="I8155" s="17" t="s">
        <v>36785</v>
      </c>
      <c r="J8155" s="17" t="s">
        <v>327</v>
      </c>
      <c r="K8155" s="17"/>
    </row>
    <row r="8156" spans="1:11" x14ac:dyDescent="0.25">
      <c r="A8156" s="17">
        <v>8154</v>
      </c>
      <c r="B8156" s="17" t="s">
        <v>37485</v>
      </c>
      <c r="C8156" s="17" t="s">
        <v>37486</v>
      </c>
      <c r="D8156" s="17" t="s">
        <v>330</v>
      </c>
      <c r="E8156" s="17" t="s">
        <v>37282</v>
      </c>
      <c r="F8156" s="17" t="s">
        <v>37487</v>
      </c>
      <c r="G8156" s="17" t="s">
        <v>1293</v>
      </c>
      <c r="H8156" s="17">
        <v>158</v>
      </c>
      <c r="I8156" s="17" t="s">
        <v>7962</v>
      </c>
      <c r="J8156" s="17" t="s">
        <v>327</v>
      </c>
      <c r="K8156" s="17"/>
    </row>
    <row r="8157" spans="1:11" x14ac:dyDescent="0.25">
      <c r="A8157" s="17">
        <v>8155</v>
      </c>
      <c r="B8157" s="17" t="s">
        <v>38912</v>
      </c>
      <c r="C8157" s="17" t="s">
        <v>38913</v>
      </c>
      <c r="D8157" s="17" t="s">
        <v>629</v>
      </c>
      <c r="E8157" s="17" t="s">
        <v>37313</v>
      </c>
      <c r="F8157" s="17" t="s">
        <v>38914</v>
      </c>
      <c r="G8157" s="17" t="s">
        <v>15840</v>
      </c>
      <c r="H8157" s="17">
        <v>197.5</v>
      </c>
      <c r="I8157" s="17" t="s">
        <v>36889</v>
      </c>
      <c r="J8157" s="17" t="s">
        <v>327</v>
      </c>
      <c r="K8157" s="17"/>
    </row>
    <row r="8158" spans="1:11" x14ac:dyDescent="0.25">
      <c r="A8158" s="17">
        <v>8156</v>
      </c>
      <c r="B8158" s="17" t="s">
        <v>38940</v>
      </c>
      <c r="C8158" s="17" t="s">
        <v>38941</v>
      </c>
      <c r="D8158" s="17" t="s">
        <v>284</v>
      </c>
      <c r="E8158" s="17" t="s">
        <v>37377</v>
      </c>
      <c r="F8158" s="17" t="s">
        <v>32598</v>
      </c>
      <c r="G8158" s="17" t="s">
        <v>38942</v>
      </c>
      <c r="H8158" s="17">
        <v>790</v>
      </c>
      <c r="I8158" s="17" t="s">
        <v>36785</v>
      </c>
      <c r="J8158" s="17" t="s">
        <v>327</v>
      </c>
      <c r="K8158" s="17"/>
    </row>
    <row r="8159" spans="1:11" x14ac:dyDescent="0.25">
      <c r="A8159" s="17">
        <v>8157</v>
      </c>
      <c r="B8159" s="17" t="s">
        <v>9046</v>
      </c>
      <c r="C8159" s="17" t="s">
        <v>38618</v>
      </c>
      <c r="D8159" s="17" t="s">
        <v>3442</v>
      </c>
      <c r="E8159" s="17" t="s">
        <v>35573</v>
      </c>
      <c r="F8159" s="17" t="s">
        <v>32547</v>
      </c>
      <c r="G8159" s="17" t="s">
        <v>9049</v>
      </c>
      <c r="H8159" s="17">
        <v>197.5</v>
      </c>
      <c r="I8159" s="17" t="s">
        <v>36889</v>
      </c>
      <c r="J8159" s="17" t="s">
        <v>327</v>
      </c>
      <c r="K8159" s="17"/>
    </row>
    <row r="8160" spans="1:11" x14ac:dyDescent="0.25">
      <c r="A8160" s="17">
        <v>8158</v>
      </c>
      <c r="B8160" s="17" t="s">
        <v>37488</v>
      </c>
      <c r="C8160" s="17" t="s">
        <v>37489</v>
      </c>
      <c r="D8160" s="17" t="s">
        <v>278</v>
      </c>
      <c r="E8160" s="17" t="s">
        <v>37467</v>
      </c>
      <c r="F8160" s="17" t="s">
        <v>37490</v>
      </c>
      <c r="G8160" s="17" t="s">
        <v>37491</v>
      </c>
      <c r="H8160" s="17">
        <v>790</v>
      </c>
      <c r="I8160" s="17" t="s">
        <v>36785</v>
      </c>
      <c r="J8160" s="17" t="s">
        <v>327</v>
      </c>
      <c r="K8160" s="17"/>
    </row>
    <row r="8161" spans="1:11" x14ac:dyDescent="0.25">
      <c r="A8161" s="17">
        <v>8159</v>
      </c>
      <c r="B8161" s="17" t="s">
        <v>10271</v>
      </c>
      <c r="C8161" s="17" t="s">
        <v>37492</v>
      </c>
      <c r="D8161" s="17" t="s">
        <v>481</v>
      </c>
      <c r="E8161" s="17" t="s">
        <v>37294</v>
      </c>
      <c r="F8161" s="17" t="s">
        <v>33044</v>
      </c>
      <c r="G8161" s="17" t="s">
        <v>37493</v>
      </c>
      <c r="H8161" s="17">
        <v>790</v>
      </c>
      <c r="I8161" s="17" t="s">
        <v>36785</v>
      </c>
      <c r="J8161" s="17" t="s">
        <v>327</v>
      </c>
      <c r="K8161" s="17"/>
    </row>
    <row r="8162" spans="1:11" x14ac:dyDescent="0.25">
      <c r="A8162" s="17">
        <v>8160</v>
      </c>
      <c r="B8162" s="17" t="s">
        <v>38686</v>
      </c>
      <c r="C8162" s="17" t="s">
        <v>38687</v>
      </c>
      <c r="D8162" s="17" t="s">
        <v>481</v>
      </c>
      <c r="E8162" s="17" t="s">
        <v>35573</v>
      </c>
      <c r="F8162" s="17" t="s">
        <v>38688</v>
      </c>
      <c r="G8162" s="17" t="s">
        <v>38689</v>
      </c>
      <c r="H8162" s="17">
        <v>790</v>
      </c>
      <c r="I8162" s="17" t="s">
        <v>36785</v>
      </c>
      <c r="J8162" s="17" t="s">
        <v>327</v>
      </c>
      <c r="K8162" s="17"/>
    </row>
    <row r="8163" spans="1:11" x14ac:dyDescent="0.25">
      <c r="A8163" s="17">
        <v>8161</v>
      </c>
      <c r="B8163" s="17" t="s">
        <v>37494</v>
      </c>
      <c r="C8163" s="17" t="s">
        <v>37495</v>
      </c>
      <c r="D8163" s="17" t="s">
        <v>339</v>
      </c>
      <c r="E8163" s="17" t="s">
        <v>37245</v>
      </c>
      <c r="F8163" s="17" t="s">
        <v>37496</v>
      </c>
      <c r="G8163" s="17" t="s">
        <v>37497</v>
      </c>
      <c r="H8163" s="17">
        <v>197.5</v>
      </c>
      <c r="I8163" s="17" t="s">
        <v>36889</v>
      </c>
      <c r="J8163" s="17" t="s">
        <v>327</v>
      </c>
      <c r="K8163" s="17"/>
    </row>
    <row r="8164" spans="1:11" x14ac:dyDescent="0.25">
      <c r="A8164" s="17">
        <v>8162</v>
      </c>
      <c r="B8164" s="17" t="s">
        <v>36953</v>
      </c>
      <c r="C8164" s="17" t="s">
        <v>37498</v>
      </c>
      <c r="D8164" s="17" t="s">
        <v>481</v>
      </c>
      <c r="E8164" s="17" t="s">
        <v>37388</v>
      </c>
      <c r="F8164" s="17" t="s">
        <v>32948</v>
      </c>
      <c r="G8164" s="17" t="s">
        <v>37499</v>
      </c>
      <c r="H8164" s="17">
        <v>790</v>
      </c>
      <c r="I8164" s="17" t="s">
        <v>36785</v>
      </c>
      <c r="J8164" s="17" t="s">
        <v>327</v>
      </c>
      <c r="K8164" s="17"/>
    </row>
    <row r="8165" spans="1:11" x14ac:dyDescent="0.25">
      <c r="A8165" s="17">
        <v>8163</v>
      </c>
      <c r="B8165" s="17" t="s">
        <v>20629</v>
      </c>
      <c r="C8165" s="17" t="s">
        <v>38833</v>
      </c>
      <c r="D8165" s="17" t="s">
        <v>320</v>
      </c>
      <c r="E8165" s="17" t="s">
        <v>35473</v>
      </c>
      <c r="F8165" s="17" t="s">
        <v>38834</v>
      </c>
      <c r="G8165" s="17" t="s">
        <v>20632</v>
      </c>
      <c r="H8165" s="17">
        <v>1975</v>
      </c>
      <c r="I8165" s="17" t="s">
        <v>36818</v>
      </c>
      <c r="J8165" s="17" t="s">
        <v>327</v>
      </c>
      <c r="K8165" s="17"/>
    </row>
    <row r="8166" spans="1:11" x14ac:dyDescent="0.25">
      <c r="A8166" s="17">
        <v>8164</v>
      </c>
      <c r="B8166" s="17" t="s">
        <v>23431</v>
      </c>
      <c r="C8166" s="17" t="s">
        <v>37500</v>
      </c>
      <c r="D8166" s="17" t="s">
        <v>481</v>
      </c>
      <c r="E8166" s="17" t="s">
        <v>37322</v>
      </c>
      <c r="F8166" s="17" t="s">
        <v>37501</v>
      </c>
      <c r="G8166" s="17" t="s">
        <v>37502</v>
      </c>
      <c r="H8166" s="17">
        <v>790</v>
      </c>
      <c r="I8166" s="17" t="s">
        <v>36785</v>
      </c>
      <c r="J8166" s="17" t="s">
        <v>327</v>
      </c>
      <c r="K8166" s="17"/>
    </row>
    <row r="8167" spans="1:11" x14ac:dyDescent="0.25">
      <c r="A8167" s="17">
        <v>8165</v>
      </c>
      <c r="B8167" s="17" t="s">
        <v>38897</v>
      </c>
      <c r="C8167" s="17" t="s">
        <v>38898</v>
      </c>
      <c r="D8167" s="17" t="s">
        <v>481</v>
      </c>
      <c r="E8167" s="17" t="s">
        <v>37197</v>
      </c>
      <c r="F8167" s="17" t="s">
        <v>38899</v>
      </c>
      <c r="G8167" s="17" t="s">
        <v>38900</v>
      </c>
      <c r="H8167" s="17">
        <v>790</v>
      </c>
      <c r="I8167" s="17" t="s">
        <v>36785</v>
      </c>
      <c r="J8167" s="17" t="s">
        <v>327</v>
      </c>
      <c r="K8167" s="17"/>
    </row>
    <row r="8168" spans="1:11" x14ac:dyDescent="0.25">
      <c r="A8168" s="17">
        <v>8166</v>
      </c>
      <c r="B8168" s="17" t="s">
        <v>8141</v>
      </c>
      <c r="C8168" s="17" t="s">
        <v>37503</v>
      </c>
      <c r="D8168" s="17" t="s">
        <v>350</v>
      </c>
      <c r="E8168" s="17" t="s">
        <v>37363</v>
      </c>
      <c r="F8168" s="17" t="s">
        <v>37504</v>
      </c>
      <c r="G8168" s="17" t="s">
        <v>37505</v>
      </c>
      <c r="H8168" s="17">
        <v>790</v>
      </c>
      <c r="I8168" s="17" t="s">
        <v>36785</v>
      </c>
      <c r="J8168" s="17" t="s">
        <v>327</v>
      </c>
      <c r="K8168" s="17"/>
    </row>
    <row r="8169" spans="1:11" x14ac:dyDescent="0.25">
      <c r="A8169" s="17">
        <v>8167</v>
      </c>
      <c r="B8169" s="17" t="s">
        <v>35012</v>
      </c>
      <c r="C8169" s="17" t="s">
        <v>37506</v>
      </c>
      <c r="D8169" s="17" t="s">
        <v>350</v>
      </c>
      <c r="E8169" s="17" t="s">
        <v>37377</v>
      </c>
      <c r="F8169" s="17" t="s">
        <v>37507</v>
      </c>
      <c r="G8169" s="17" t="s">
        <v>35015</v>
      </c>
      <c r="H8169" s="17">
        <v>790</v>
      </c>
      <c r="I8169" s="17" t="s">
        <v>36785</v>
      </c>
      <c r="J8169" s="17" t="s">
        <v>327</v>
      </c>
      <c r="K8169" s="17"/>
    </row>
    <row r="8170" spans="1:11" x14ac:dyDescent="0.25">
      <c r="A8170" s="17">
        <v>8168</v>
      </c>
      <c r="B8170" s="17" t="s">
        <v>37508</v>
      </c>
      <c r="C8170" s="17" t="s">
        <v>37509</v>
      </c>
      <c r="D8170" s="17" t="s">
        <v>320</v>
      </c>
      <c r="E8170" s="17" t="s">
        <v>37377</v>
      </c>
      <c r="F8170" s="17" t="s">
        <v>37510</v>
      </c>
      <c r="G8170" s="17" t="s">
        <v>37511</v>
      </c>
      <c r="H8170" s="17">
        <v>1975</v>
      </c>
      <c r="I8170" s="17" t="s">
        <v>36818</v>
      </c>
      <c r="J8170" s="17" t="s">
        <v>327</v>
      </c>
      <c r="K8170" s="17"/>
    </row>
    <row r="8171" spans="1:11" x14ac:dyDescent="0.25">
      <c r="A8171" s="17">
        <v>8169</v>
      </c>
      <c r="B8171" s="17" t="s">
        <v>2234</v>
      </c>
      <c r="C8171" s="17" t="s">
        <v>38624</v>
      </c>
      <c r="D8171" s="17" t="s">
        <v>295</v>
      </c>
      <c r="E8171" s="17" t="s">
        <v>37467</v>
      </c>
      <c r="F8171" s="17" t="s">
        <v>38625</v>
      </c>
      <c r="G8171" s="17" t="s">
        <v>38626</v>
      </c>
      <c r="H8171" s="17">
        <v>197.5</v>
      </c>
      <c r="I8171" s="17" t="s">
        <v>36889</v>
      </c>
      <c r="J8171" s="17" t="s">
        <v>327</v>
      </c>
      <c r="K8171" s="17"/>
    </row>
    <row r="8172" spans="1:11" x14ac:dyDescent="0.25">
      <c r="A8172" s="17">
        <v>8170</v>
      </c>
      <c r="B8172" s="17" t="s">
        <v>22634</v>
      </c>
      <c r="C8172" s="17" t="s">
        <v>37512</v>
      </c>
      <c r="D8172" s="17" t="s">
        <v>39</v>
      </c>
      <c r="E8172" s="17" t="s">
        <v>37197</v>
      </c>
      <c r="F8172" s="17" t="s">
        <v>37513</v>
      </c>
      <c r="G8172" s="17" t="s">
        <v>37368</v>
      </c>
      <c r="H8172" s="17">
        <v>1975</v>
      </c>
      <c r="I8172" s="17" t="s">
        <v>36818</v>
      </c>
      <c r="J8172" s="17" t="s">
        <v>327</v>
      </c>
      <c r="K8172" s="17"/>
    </row>
    <row r="8173" spans="1:11" x14ac:dyDescent="0.25">
      <c r="A8173" s="17">
        <v>8171</v>
      </c>
      <c r="B8173" s="17" t="s">
        <v>37514</v>
      </c>
      <c r="C8173" s="17" t="s">
        <v>37515</v>
      </c>
      <c r="D8173" s="17" t="s">
        <v>481</v>
      </c>
      <c r="E8173" s="17" t="s">
        <v>37516</v>
      </c>
      <c r="F8173" s="17" t="s">
        <v>37517</v>
      </c>
      <c r="G8173" s="17" t="s">
        <v>37518</v>
      </c>
      <c r="H8173" s="17">
        <v>790</v>
      </c>
      <c r="I8173" s="17" t="s">
        <v>36785</v>
      </c>
      <c r="J8173" s="17" t="s">
        <v>327</v>
      </c>
      <c r="K8173" s="17"/>
    </row>
    <row r="8174" spans="1:11" x14ac:dyDescent="0.25">
      <c r="A8174" s="17">
        <v>8172</v>
      </c>
      <c r="B8174" s="17" t="s">
        <v>28152</v>
      </c>
      <c r="C8174" s="17" t="s">
        <v>39109</v>
      </c>
      <c r="D8174" s="17" t="s">
        <v>732</v>
      </c>
      <c r="E8174" s="17" t="s">
        <v>37766</v>
      </c>
      <c r="F8174" s="17" t="s">
        <v>39110</v>
      </c>
      <c r="G8174" s="17" t="s">
        <v>39111</v>
      </c>
      <c r="H8174" s="17">
        <v>1975</v>
      </c>
      <c r="I8174" s="17" t="s">
        <v>36818</v>
      </c>
      <c r="J8174" s="17" t="s">
        <v>327</v>
      </c>
      <c r="K8174" s="17"/>
    </row>
    <row r="8175" spans="1:11" x14ac:dyDescent="0.25">
      <c r="A8175" s="17">
        <v>8173</v>
      </c>
      <c r="B8175" s="17" t="s">
        <v>37519</v>
      </c>
      <c r="C8175" s="17" t="s">
        <v>37520</v>
      </c>
      <c r="D8175" s="17" t="s">
        <v>339</v>
      </c>
      <c r="E8175" s="17" t="s">
        <v>37282</v>
      </c>
      <c r="F8175" s="17" t="s">
        <v>37521</v>
      </c>
      <c r="G8175" s="17" t="s">
        <v>37522</v>
      </c>
      <c r="H8175" s="17">
        <v>197.5</v>
      </c>
      <c r="I8175" s="17" t="s">
        <v>36889</v>
      </c>
      <c r="J8175" s="17" t="s">
        <v>327</v>
      </c>
      <c r="K8175" s="17"/>
    </row>
    <row r="8176" spans="1:11" x14ac:dyDescent="0.25">
      <c r="A8176" s="17">
        <v>8174</v>
      </c>
      <c r="B8176" s="17" t="s">
        <v>3094</v>
      </c>
      <c r="C8176" s="17" t="s">
        <v>37523</v>
      </c>
      <c r="D8176" s="17" t="s">
        <v>339</v>
      </c>
      <c r="E8176" s="17" t="s">
        <v>37313</v>
      </c>
      <c r="F8176" s="17" t="s">
        <v>37524</v>
      </c>
      <c r="G8176" s="17" t="s">
        <v>37433</v>
      </c>
      <c r="H8176" s="17">
        <v>197.5</v>
      </c>
      <c r="I8176" s="17" t="s">
        <v>36889</v>
      </c>
      <c r="J8176" s="17" t="s">
        <v>327</v>
      </c>
      <c r="K8176" s="17"/>
    </row>
    <row r="8177" spans="1:11" x14ac:dyDescent="0.25">
      <c r="A8177" s="17">
        <v>8175</v>
      </c>
      <c r="B8177" s="17" t="s">
        <v>37525</v>
      </c>
      <c r="C8177" s="17" t="s">
        <v>37526</v>
      </c>
      <c r="D8177" s="17" t="s">
        <v>339</v>
      </c>
      <c r="E8177" s="17" t="s">
        <v>37282</v>
      </c>
      <c r="F8177" s="17" t="s">
        <v>37527</v>
      </c>
      <c r="G8177" s="17" t="s">
        <v>37528</v>
      </c>
      <c r="H8177" s="17">
        <v>197.5</v>
      </c>
      <c r="I8177" s="17" t="s">
        <v>36889</v>
      </c>
      <c r="J8177" s="17" t="s">
        <v>327</v>
      </c>
      <c r="K8177" s="17"/>
    </row>
    <row r="8178" spans="1:11" x14ac:dyDescent="0.25">
      <c r="A8178" s="17">
        <v>8176</v>
      </c>
      <c r="B8178" s="17" t="s">
        <v>13047</v>
      </c>
      <c r="C8178" s="17" t="s">
        <v>37529</v>
      </c>
      <c r="D8178" s="17" t="s">
        <v>51</v>
      </c>
      <c r="E8178" s="17" t="s">
        <v>37424</v>
      </c>
      <c r="F8178" s="17" t="s">
        <v>37530</v>
      </c>
      <c r="G8178" s="17" t="s">
        <v>37531</v>
      </c>
      <c r="H8178" s="17">
        <v>316</v>
      </c>
      <c r="I8178" s="17" t="s">
        <v>14860</v>
      </c>
      <c r="J8178" s="17" t="s">
        <v>327</v>
      </c>
      <c r="K8178" s="17"/>
    </row>
    <row r="8179" spans="1:11" x14ac:dyDescent="0.25">
      <c r="A8179" s="17">
        <v>8177</v>
      </c>
      <c r="B8179" s="17" t="s">
        <v>2197</v>
      </c>
      <c r="C8179" s="17" t="s">
        <v>37532</v>
      </c>
      <c r="D8179" s="17" t="s">
        <v>160</v>
      </c>
      <c r="E8179" s="17" t="s">
        <v>37533</v>
      </c>
      <c r="F8179" s="17" t="s">
        <v>37534</v>
      </c>
      <c r="G8179" s="17" t="s">
        <v>16974</v>
      </c>
      <c r="H8179" s="17">
        <v>474</v>
      </c>
      <c r="I8179" s="17" t="s">
        <v>35259</v>
      </c>
      <c r="J8179" s="17" t="s">
        <v>327</v>
      </c>
      <c r="K8179" s="17"/>
    </row>
    <row r="8180" spans="1:11" x14ac:dyDescent="0.25">
      <c r="A8180" s="17">
        <v>8178</v>
      </c>
      <c r="B8180" s="17" t="s">
        <v>37535</v>
      </c>
      <c r="C8180" s="17" t="s">
        <v>37536</v>
      </c>
      <c r="D8180" s="17" t="s">
        <v>339</v>
      </c>
      <c r="E8180" s="17" t="s">
        <v>37467</v>
      </c>
      <c r="F8180" s="17" t="s">
        <v>37537</v>
      </c>
      <c r="G8180" s="17" t="s">
        <v>6445</v>
      </c>
      <c r="H8180" s="17">
        <v>197.5</v>
      </c>
      <c r="I8180" s="17" t="s">
        <v>36889</v>
      </c>
      <c r="J8180" s="17" t="s">
        <v>327</v>
      </c>
      <c r="K8180" s="17"/>
    </row>
    <row r="8181" spans="1:11" x14ac:dyDescent="0.25">
      <c r="A8181" s="17">
        <v>8179</v>
      </c>
      <c r="B8181" s="17" t="s">
        <v>10239</v>
      </c>
      <c r="C8181" s="17" t="s">
        <v>37538</v>
      </c>
      <c r="D8181" s="17" t="s">
        <v>263</v>
      </c>
      <c r="E8181" s="17" t="s">
        <v>37539</v>
      </c>
      <c r="F8181" s="17" t="s">
        <v>37540</v>
      </c>
      <c r="G8181" s="17" t="s">
        <v>37541</v>
      </c>
      <c r="H8181" s="17">
        <v>316</v>
      </c>
      <c r="I8181" s="17" t="s">
        <v>14860</v>
      </c>
      <c r="J8181" s="17" t="s">
        <v>327</v>
      </c>
      <c r="K8181" s="17"/>
    </row>
    <row r="8182" spans="1:11" x14ac:dyDescent="0.25">
      <c r="A8182" s="17">
        <v>8180</v>
      </c>
      <c r="B8182" s="17" t="s">
        <v>37542</v>
      </c>
      <c r="C8182" s="17" t="s">
        <v>37543</v>
      </c>
      <c r="D8182" s="17" t="s">
        <v>46</v>
      </c>
      <c r="E8182" s="17" t="s">
        <v>35297</v>
      </c>
      <c r="F8182" s="17" t="s">
        <v>37544</v>
      </c>
      <c r="G8182" s="17" t="s">
        <v>37545</v>
      </c>
      <c r="H8182" s="17">
        <v>316</v>
      </c>
      <c r="I8182" s="17" t="s">
        <v>14860</v>
      </c>
      <c r="J8182" s="17" t="s">
        <v>327</v>
      </c>
      <c r="K8182" s="17"/>
    </row>
    <row r="8183" spans="1:11" x14ac:dyDescent="0.25">
      <c r="A8183" s="17">
        <v>8181</v>
      </c>
      <c r="B8183" s="17" t="s">
        <v>38963</v>
      </c>
      <c r="C8183" s="17" t="s">
        <v>38964</v>
      </c>
      <c r="D8183" s="17" t="s">
        <v>7659</v>
      </c>
      <c r="E8183" s="17" t="s">
        <v>35297</v>
      </c>
      <c r="F8183" s="17" t="s">
        <v>38965</v>
      </c>
      <c r="G8183" s="17" t="s">
        <v>31259</v>
      </c>
      <c r="H8183" s="17">
        <v>316</v>
      </c>
      <c r="I8183" s="17" t="s">
        <v>14860</v>
      </c>
      <c r="J8183" s="17" t="s">
        <v>327</v>
      </c>
      <c r="K8183" s="17"/>
    </row>
    <row r="8184" spans="1:11" x14ac:dyDescent="0.25">
      <c r="A8184" s="17">
        <v>8182</v>
      </c>
      <c r="B8184" s="17" t="s">
        <v>19125</v>
      </c>
      <c r="C8184" s="17" t="s">
        <v>39027</v>
      </c>
      <c r="D8184" s="17" t="s">
        <v>7659</v>
      </c>
      <c r="E8184" s="17" t="s">
        <v>35297</v>
      </c>
      <c r="F8184" s="17" t="s">
        <v>39028</v>
      </c>
      <c r="G8184" s="17" t="s">
        <v>39029</v>
      </c>
      <c r="H8184" s="17">
        <v>316</v>
      </c>
      <c r="I8184" s="17" t="s">
        <v>14860</v>
      </c>
      <c r="J8184" s="17" t="s">
        <v>327</v>
      </c>
      <c r="K8184" s="17"/>
    </row>
    <row r="8185" spans="1:11" x14ac:dyDescent="0.25">
      <c r="A8185" s="17">
        <v>8183</v>
      </c>
      <c r="B8185" s="17" t="s">
        <v>39406</v>
      </c>
      <c r="C8185" s="17" t="s">
        <v>39407</v>
      </c>
      <c r="D8185" s="17" t="s">
        <v>1257</v>
      </c>
      <c r="E8185" s="17">
        <v>42489</v>
      </c>
      <c r="F8185" s="17">
        <v>10812</v>
      </c>
      <c r="G8185" s="17" t="s">
        <v>39408</v>
      </c>
      <c r="H8185" s="17"/>
      <c r="I8185" s="17">
        <v>592.5</v>
      </c>
      <c r="J8185" s="17" t="s">
        <v>327</v>
      </c>
      <c r="K8185" s="17"/>
    </row>
    <row r="8186" spans="1:11" x14ac:dyDescent="0.25">
      <c r="A8186" s="17">
        <v>8184</v>
      </c>
      <c r="B8186" s="17" t="s">
        <v>39118</v>
      </c>
      <c r="C8186" s="17" t="s">
        <v>39119</v>
      </c>
      <c r="D8186" s="17" t="s">
        <v>2</v>
      </c>
      <c r="E8186" s="17" t="s">
        <v>37533</v>
      </c>
      <c r="F8186" s="17" t="s">
        <v>39120</v>
      </c>
      <c r="G8186" s="17" t="s">
        <v>39121</v>
      </c>
      <c r="H8186" s="17">
        <v>316</v>
      </c>
      <c r="I8186" s="17" t="s">
        <v>14860</v>
      </c>
      <c r="J8186" s="17" t="s">
        <v>327</v>
      </c>
      <c r="K8186" s="17"/>
    </row>
    <row r="8187" spans="1:11" x14ac:dyDescent="0.25">
      <c r="A8187" s="17">
        <v>8185</v>
      </c>
      <c r="B8187" s="17" t="s">
        <v>32930</v>
      </c>
      <c r="C8187" s="17" t="s">
        <v>38590</v>
      </c>
      <c r="D8187" s="17" t="s">
        <v>51</v>
      </c>
      <c r="E8187" s="17" t="s">
        <v>35297</v>
      </c>
      <c r="F8187" s="17" t="s">
        <v>38591</v>
      </c>
      <c r="G8187" s="17" t="s">
        <v>32926</v>
      </c>
      <c r="H8187" s="17">
        <v>316</v>
      </c>
      <c r="I8187" s="17" t="s">
        <v>14860</v>
      </c>
      <c r="J8187" s="17" t="s">
        <v>327</v>
      </c>
      <c r="K8187" s="17"/>
    </row>
    <row r="8188" spans="1:11" x14ac:dyDescent="0.25">
      <c r="A8188" s="17">
        <v>8186</v>
      </c>
      <c r="B8188" s="17" t="s">
        <v>39402</v>
      </c>
      <c r="C8188" s="17" t="s">
        <v>39403</v>
      </c>
      <c r="D8188" s="17" t="s">
        <v>397</v>
      </c>
      <c r="E8188" s="17" t="s">
        <v>35297</v>
      </c>
      <c r="F8188" s="17" t="s">
        <v>39404</v>
      </c>
      <c r="G8188" s="17" t="s">
        <v>39405</v>
      </c>
      <c r="H8188" s="17">
        <v>158</v>
      </c>
      <c r="I8188" s="17" t="s">
        <v>7962</v>
      </c>
      <c r="J8188" s="17" t="s">
        <v>327</v>
      </c>
      <c r="K8188" s="17"/>
    </row>
    <row r="8189" spans="1:11" x14ac:dyDescent="0.25">
      <c r="A8189" s="17">
        <v>8187</v>
      </c>
      <c r="B8189" s="17" t="s">
        <v>36046</v>
      </c>
      <c r="C8189" s="17" t="s">
        <v>37546</v>
      </c>
      <c r="D8189" s="17" t="s">
        <v>339</v>
      </c>
      <c r="E8189" s="17" t="s">
        <v>35297</v>
      </c>
      <c r="F8189" s="17" t="s">
        <v>37547</v>
      </c>
      <c r="G8189" s="17" t="s">
        <v>37548</v>
      </c>
      <c r="H8189" s="17">
        <v>197</v>
      </c>
      <c r="I8189" s="17" t="s">
        <v>37549</v>
      </c>
      <c r="J8189" s="17" t="s">
        <v>327</v>
      </c>
      <c r="K8189" s="17"/>
    </row>
    <row r="8190" spans="1:11" x14ac:dyDescent="0.25">
      <c r="A8190" s="17">
        <v>8188</v>
      </c>
      <c r="B8190" s="17" t="s">
        <v>3094</v>
      </c>
      <c r="C8190" s="17" t="s">
        <v>37550</v>
      </c>
      <c r="D8190" s="17" t="s">
        <v>611</v>
      </c>
      <c r="E8190" s="17" t="s">
        <v>37516</v>
      </c>
      <c r="F8190" s="17" t="s">
        <v>37551</v>
      </c>
      <c r="G8190" s="17" t="s">
        <v>37433</v>
      </c>
      <c r="H8190" s="17">
        <v>1975</v>
      </c>
      <c r="I8190" s="17" t="s">
        <v>36818</v>
      </c>
      <c r="J8190" s="17" t="s">
        <v>327</v>
      </c>
      <c r="K8190" s="17"/>
    </row>
    <row r="8191" spans="1:11" x14ac:dyDescent="0.25">
      <c r="A8191" s="17">
        <v>8189</v>
      </c>
      <c r="B8191" s="17" t="s">
        <v>38697</v>
      </c>
      <c r="C8191" s="17" t="s">
        <v>38698</v>
      </c>
      <c r="D8191" s="17" t="s">
        <v>46</v>
      </c>
      <c r="E8191" s="17" t="s">
        <v>35297</v>
      </c>
      <c r="F8191" s="17" t="s">
        <v>38699</v>
      </c>
      <c r="G8191" s="17" t="s">
        <v>38700</v>
      </c>
      <c r="H8191" s="17">
        <v>316</v>
      </c>
      <c r="I8191" s="17" t="s">
        <v>14860</v>
      </c>
      <c r="J8191" s="17" t="s">
        <v>327</v>
      </c>
      <c r="K8191" s="17"/>
    </row>
    <row r="8192" spans="1:11" x14ac:dyDescent="0.25">
      <c r="A8192" s="17">
        <v>8190</v>
      </c>
      <c r="B8192" s="17" t="s">
        <v>39068</v>
      </c>
      <c r="C8192" s="17" t="s">
        <v>39069</v>
      </c>
      <c r="D8192" s="17" t="s">
        <v>7659</v>
      </c>
      <c r="E8192" s="17" t="s">
        <v>35297</v>
      </c>
      <c r="F8192" s="17" t="s">
        <v>39070</v>
      </c>
      <c r="G8192" s="17" t="s">
        <v>39071</v>
      </c>
      <c r="H8192" s="17">
        <v>316</v>
      </c>
      <c r="I8192" s="17" t="s">
        <v>14860</v>
      </c>
      <c r="J8192" s="17" t="s">
        <v>327</v>
      </c>
      <c r="K8192" s="17"/>
    </row>
    <row r="8193" spans="1:11" x14ac:dyDescent="0.25">
      <c r="A8193" s="17">
        <v>8191</v>
      </c>
      <c r="B8193" s="17" t="s">
        <v>36967</v>
      </c>
      <c r="C8193" s="17" t="s">
        <v>37552</v>
      </c>
      <c r="D8193" s="17" t="s">
        <v>1852</v>
      </c>
      <c r="E8193" s="17" t="s">
        <v>37467</v>
      </c>
      <c r="F8193" s="17" t="s">
        <v>37553</v>
      </c>
      <c r="G8193" s="17" t="s">
        <v>36970</v>
      </c>
      <c r="H8193" s="17">
        <v>316</v>
      </c>
      <c r="I8193" s="17" t="s">
        <v>14860</v>
      </c>
      <c r="J8193" s="17" t="s">
        <v>327</v>
      </c>
      <c r="K8193" s="17"/>
    </row>
    <row r="8194" spans="1:11" x14ac:dyDescent="0.25">
      <c r="A8194" s="17">
        <v>8192</v>
      </c>
      <c r="B8194" s="17" t="s">
        <v>37554</v>
      </c>
      <c r="C8194" s="17" t="s">
        <v>37555</v>
      </c>
      <c r="D8194" s="17" t="s">
        <v>329</v>
      </c>
      <c r="E8194" s="17" t="s">
        <v>36814</v>
      </c>
      <c r="F8194" s="17" t="s">
        <v>37556</v>
      </c>
      <c r="G8194" s="17" t="s">
        <v>37557</v>
      </c>
      <c r="H8194" s="17">
        <v>1975</v>
      </c>
      <c r="I8194" s="17" t="s">
        <v>36818</v>
      </c>
      <c r="J8194" s="17" t="s">
        <v>327</v>
      </c>
      <c r="K8194" s="17"/>
    </row>
    <row r="8195" spans="1:11" x14ac:dyDescent="0.25">
      <c r="A8195" s="17">
        <v>8193</v>
      </c>
      <c r="B8195" s="17" t="s">
        <v>22844</v>
      </c>
      <c r="C8195" s="17" t="s">
        <v>38619</v>
      </c>
      <c r="D8195" s="17" t="s">
        <v>396</v>
      </c>
      <c r="E8195" s="17" t="s">
        <v>37110</v>
      </c>
      <c r="F8195" s="17" t="s">
        <v>38620</v>
      </c>
      <c r="G8195" s="17" t="s">
        <v>14102</v>
      </c>
      <c r="H8195" s="17">
        <v>1975</v>
      </c>
      <c r="I8195" s="17" t="s">
        <v>36818</v>
      </c>
      <c r="J8195" s="17" t="s">
        <v>327</v>
      </c>
      <c r="K8195" s="17"/>
    </row>
    <row r="8196" spans="1:11" x14ac:dyDescent="0.25">
      <c r="A8196" s="17">
        <v>8194</v>
      </c>
      <c r="B8196" s="17" t="s">
        <v>22844</v>
      </c>
      <c r="C8196" s="17" t="s">
        <v>38621</v>
      </c>
      <c r="D8196" s="17" t="s">
        <v>1257</v>
      </c>
      <c r="E8196" s="17" t="s">
        <v>37110</v>
      </c>
      <c r="F8196" s="17" t="s">
        <v>38622</v>
      </c>
      <c r="G8196" s="17" t="s">
        <v>14102</v>
      </c>
      <c r="H8196" s="17">
        <v>474</v>
      </c>
      <c r="I8196" s="17" t="s">
        <v>35259</v>
      </c>
      <c r="J8196" s="17" t="s">
        <v>327</v>
      </c>
      <c r="K8196" s="17"/>
    </row>
    <row r="8197" spans="1:11" x14ac:dyDescent="0.25">
      <c r="A8197" s="17">
        <v>8195</v>
      </c>
      <c r="B8197" s="17" t="s">
        <v>22844</v>
      </c>
      <c r="C8197" s="17" t="s">
        <v>38623</v>
      </c>
      <c r="D8197" s="17" t="s">
        <v>160</v>
      </c>
      <c r="E8197" s="17" t="s">
        <v>37110</v>
      </c>
      <c r="F8197" s="17" t="s">
        <v>30114</v>
      </c>
      <c r="G8197" s="17" t="s">
        <v>14102</v>
      </c>
      <c r="H8197" s="17">
        <v>474</v>
      </c>
      <c r="I8197" s="17" t="s">
        <v>35259</v>
      </c>
      <c r="J8197" s="17" t="s">
        <v>327</v>
      </c>
      <c r="K8197" s="17"/>
    </row>
    <row r="8198" spans="1:11" x14ac:dyDescent="0.25">
      <c r="A8198" s="17">
        <v>8196</v>
      </c>
      <c r="B8198" s="17" t="s">
        <v>37558</v>
      </c>
      <c r="C8198" s="17" t="s">
        <v>37559</v>
      </c>
      <c r="D8198" s="17" t="s">
        <v>46</v>
      </c>
      <c r="E8198" s="17" t="s">
        <v>37533</v>
      </c>
      <c r="F8198" s="17" t="s">
        <v>37560</v>
      </c>
      <c r="G8198" s="17" t="s">
        <v>37561</v>
      </c>
      <c r="H8198" s="17">
        <v>316</v>
      </c>
      <c r="I8198" s="17" t="s">
        <v>14860</v>
      </c>
      <c r="J8198" s="17" t="s">
        <v>327</v>
      </c>
      <c r="K8198" s="17"/>
    </row>
    <row r="8199" spans="1:11" x14ac:dyDescent="0.25">
      <c r="A8199" s="17">
        <v>8197</v>
      </c>
      <c r="B8199" s="17" t="s">
        <v>9684</v>
      </c>
      <c r="C8199" s="17" t="s">
        <v>38719</v>
      </c>
      <c r="D8199" s="17" t="s">
        <v>115</v>
      </c>
      <c r="E8199" s="17" t="s">
        <v>35297</v>
      </c>
      <c r="F8199" s="17" t="s">
        <v>38720</v>
      </c>
      <c r="G8199" s="17" t="s">
        <v>38721</v>
      </c>
      <c r="H8199" s="17">
        <v>158</v>
      </c>
      <c r="I8199" s="17" t="s">
        <v>7962</v>
      </c>
      <c r="J8199" s="17" t="s">
        <v>327</v>
      </c>
      <c r="K8199" s="17"/>
    </row>
    <row r="8200" spans="1:11" x14ac:dyDescent="0.25">
      <c r="A8200" s="17">
        <v>8198</v>
      </c>
      <c r="B8200" s="17" t="s">
        <v>37562</v>
      </c>
      <c r="C8200" s="17" t="s">
        <v>37563</v>
      </c>
      <c r="D8200" s="17" t="s">
        <v>397</v>
      </c>
      <c r="E8200" s="17" t="s">
        <v>37377</v>
      </c>
      <c r="F8200" s="17" t="s">
        <v>37564</v>
      </c>
      <c r="G8200" s="17" t="s">
        <v>37565</v>
      </c>
      <c r="H8200" s="17">
        <v>158</v>
      </c>
      <c r="I8200" s="17" t="s">
        <v>7962</v>
      </c>
      <c r="J8200" s="17" t="s">
        <v>327</v>
      </c>
      <c r="K8200" s="17"/>
    </row>
    <row r="8201" spans="1:11" x14ac:dyDescent="0.25">
      <c r="A8201" s="17">
        <v>8199</v>
      </c>
      <c r="B8201" s="17" t="s">
        <v>38704</v>
      </c>
      <c r="C8201" s="17" t="s">
        <v>38705</v>
      </c>
      <c r="D8201" s="17" t="s">
        <v>397</v>
      </c>
      <c r="E8201" s="17" t="s">
        <v>37377</v>
      </c>
      <c r="F8201" s="17" t="s">
        <v>30281</v>
      </c>
      <c r="G8201" s="17" t="s">
        <v>38706</v>
      </c>
      <c r="H8201" s="17">
        <v>158</v>
      </c>
      <c r="I8201" s="17" t="s">
        <v>7962</v>
      </c>
      <c r="J8201" s="17" t="s">
        <v>327</v>
      </c>
      <c r="K8201" s="17"/>
    </row>
    <row r="8202" spans="1:11" x14ac:dyDescent="0.25">
      <c r="A8202" s="17">
        <v>8200</v>
      </c>
      <c r="B8202" s="17" t="s">
        <v>37562</v>
      </c>
      <c r="C8202" s="17" t="s">
        <v>37566</v>
      </c>
      <c r="D8202" s="17" t="s">
        <v>115</v>
      </c>
      <c r="E8202" s="17" t="s">
        <v>37533</v>
      </c>
      <c r="F8202" s="17" t="s">
        <v>37567</v>
      </c>
      <c r="G8202" s="17" t="s">
        <v>37565</v>
      </c>
      <c r="H8202" s="17">
        <v>158</v>
      </c>
      <c r="I8202" s="17" t="s">
        <v>7962</v>
      </c>
      <c r="J8202" s="17" t="s">
        <v>327</v>
      </c>
      <c r="K8202" s="17"/>
    </row>
    <row r="8203" spans="1:11" x14ac:dyDescent="0.25">
      <c r="A8203" s="17">
        <v>8201</v>
      </c>
      <c r="B8203" s="17" t="s">
        <v>39399</v>
      </c>
      <c r="C8203" s="17" t="s">
        <v>39400</v>
      </c>
      <c r="D8203" s="17" t="s">
        <v>263</v>
      </c>
      <c r="E8203" s="17" t="s">
        <v>35297</v>
      </c>
      <c r="F8203" s="17" t="s">
        <v>39401</v>
      </c>
      <c r="G8203" s="17" t="s">
        <v>734</v>
      </c>
      <c r="H8203" s="17">
        <v>316</v>
      </c>
      <c r="I8203" s="17" t="s">
        <v>14860</v>
      </c>
      <c r="J8203" s="17" t="s">
        <v>327</v>
      </c>
      <c r="K8203" s="17"/>
    </row>
    <row r="8204" spans="1:11" x14ac:dyDescent="0.25">
      <c r="A8204" s="17">
        <v>8202</v>
      </c>
      <c r="B8204" s="17" t="s">
        <v>39226</v>
      </c>
      <c r="C8204" s="17" t="s">
        <v>39227</v>
      </c>
      <c r="D8204" s="17" t="s">
        <v>39</v>
      </c>
      <c r="E8204" s="17" t="s">
        <v>37577</v>
      </c>
      <c r="F8204" s="17" t="s">
        <v>39228</v>
      </c>
      <c r="G8204" s="17" t="s">
        <v>39229</v>
      </c>
      <c r="H8204" s="17">
        <v>1975</v>
      </c>
      <c r="I8204" s="17" t="s">
        <v>36818</v>
      </c>
      <c r="J8204" s="17" t="s">
        <v>327</v>
      </c>
      <c r="K8204" s="17"/>
    </row>
    <row r="8205" spans="1:11" x14ac:dyDescent="0.25">
      <c r="A8205" s="17">
        <v>8203</v>
      </c>
      <c r="B8205" s="17" t="s">
        <v>35941</v>
      </c>
      <c r="C8205" s="17" t="s">
        <v>37568</v>
      </c>
      <c r="D8205" s="17" t="s">
        <v>1686</v>
      </c>
      <c r="E8205" s="17" t="s">
        <v>37193</v>
      </c>
      <c r="F8205" s="17" t="s">
        <v>37569</v>
      </c>
      <c r="G8205" s="17" t="s">
        <v>28648</v>
      </c>
      <c r="H8205" s="17">
        <v>158</v>
      </c>
      <c r="I8205" s="17" t="s">
        <v>7962</v>
      </c>
      <c r="J8205" s="17" t="s">
        <v>327</v>
      </c>
      <c r="K8205" s="17"/>
    </row>
    <row r="8206" spans="1:11" x14ac:dyDescent="0.25">
      <c r="A8206" s="17">
        <v>8204</v>
      </c>
      <c r="B8206" s="17" t="s">
        <v>39072</v>
      </c>
      <c r="C8206" s="17" t="s">
        <v>39073</v>
      </c>
      <c r="D8206" s="17" t="s">
        <v>9670</v>
      </c>
      <c r="E8206" s="17" t="s">
        <v>35297</v>
      </c>
      <c r="F8206" s="17" t="s">
        <v>39074</v>
      </c>
      <c r="G8206" s="17" t="s">
        <v>18794</v>
      </c>
      <c r="H8206" s="17">
        <v>316</v>
      </c>
      <c r="I8206" s="17" t="s">
        <v>14860</v>
      </c>
      <c r="J8206" s="17" t="s">
        <v>327</v>
      </c>
      <c r="K8206" s="17"/>
    </row>
    <row r="8207" spans="1:11" x14ac:dyDescent="0.25">
      <c r="A8207" s="17">
        <v>8205</v>
      </c>
      <c r="B8207" s="17" t="s">
        <v>37570</v>
      </c>
      <c r="C8207" s="17" t="s">
        <v>37571</v>
      </c>
      <c r="D8207" s="17" t="s">
        <v>132</v>
      </c>
      <c r="E8207" s="17" t="s">
        <v>37467</v>
      </c>
      <c r="F8207" s="17" t="s">
        <v>37572</v>
      </c>
      <c r="G8207" s="17" t="s">
        <v>37573</v>
      </c>
      <c r="H8207" s="17">
        <v>1975</v>
      </c>
      <c r="I8207" s="17" t="s">
        <v>36818</v>
      </c>
      <c r="J8207" s="17" t="s">
        <v>327</v>
      </c>
      <c r="K8207" s="17"/>
    </row>
    <row r="8208" spans="1:11" x14ac:dyDescent="0.25">
      <c r="A8208" s="17">
        <v>8206</v>
      </c>
      <c r="B8208" s="17" t="s">
        <v>24784</v>
      </c>
      <c r="C8208" s="17" t="s">
        <v>37574</v>
      </c>
      <c r="D8208" s="17" t="s">
        <v>481</v>
      </c>
      <c r="E8208" s="17" t="s">
        <v>37539</v>
      </c>
      <c r="F8208" s="17" t="s">
        <v>37575</v>
      </c>
      <c r="G8208" s="17" t="s">
        <v>24780</v>
      </c>
      <c r="H8208" s="17">
        <v>790</v>
      </c>
      <c r="I8208" s="17" t="s">
        <v>36785</v>
      </c>
      <c r="J8208" s="17" t="s">
        <v>327</v>
      </c>
      <c r="K8208" s="17"/>
    </row>
    <row r="8209" spans="1:11" x14ac:dyDescent="0.25">
      <c r="A8209" s="17">
        <v>8207</v>
      </c>
      <c r="B8209" s="17" t="s">
        <v>38791</v>
      </c>
      <c r="C8209" s="17" t="s">
        <v>38792</v>
      </c>
      <c r="D8209" s="17" t="s">
        <v>481</v>
      </c>
      <c r="E8209" s="17" t="s">
        <v>37596</v>
      </c>
      <c r="F8209" s="17" t="s">
        <v>38793</v>
      </c>
      <c r="G8209" s="17" t="s">
        <v>38794</v>
      </c>
      <c r="H8209" s="17">
        <v>790</v>
      </c>
      <c r="I8209" s="17" t="s">
        <v>36785</v>
      </c>
      <c r="J8209" s="17" t="s">
        <v>327</v>
      </c>
      <c r="K8209" s="17"/>
    </row>
    <row r="8210" spans="1:11" x14ac:dyDescent="0.25">
      <c r="A8210" s="17">
        <v>8208</v>
      </c>
      <c r="B8210" s="17" t="s">
        <v>39218</v>
      </c>
      <c r="C8210" s="17" t="s">
        <v>39219</v>
      </c>
      <c r="D8210" s="17" t="s">
        <v>481</v>
      </c>
      <c r="E8210" s="17" t="s">
        <v>37596</v>
      </c>
      <c r="F8210" s="17" t="s">
        <v>39220</v>
      </c>
      <c r="G8210" s="17" t="s">
        <v>39221</v>
      </c>
      <c r="H8210" s="17">
        <v>790</v>
      </c>
      <c r="I8210" s="17" t="s">
        <v>36785</v>
      </c>
      <c r="J8210" s="17" t="s">
        <v>327</v>
      </c>
      <c r="K8210" s="17"/>
    </row>
    <row r="8211" spans="1:11" x14ac:dyDescent="0.25">
      <c r="A8211" s="17">
        <v>8209</v>
      </c>
      <c r="B8211" s="17" t="s">
        <v>6691</v>
      </c>
      <c r="C8211" s="17" t="s">
        <v>37576</v>
      </c>
      <c r="D8211" s="17" t="s">
        <v>17469</v>
      </c>
      <c r="E8211" s="17" t="s">
        <v>37577</v>
      </c>
      <c r="F8211" s="17" t="s">
        <v>37578</v>
      </c>
      <c r="G8211" s="17" t="s">
        <v>36877</v>
      </c>
      <c r="H8211" s="17">
        <v>948</v>
      </c>
      <c r="I8211" s="17" t="s">
        <v>636</v>
      </c>
      <c r="J8211" s="17" t="s">
        <v>327</v>
      </c>
      <c r="K8211" s="17"/>
    </row>
    <row r="8212" spans="1:11" x14ac:dyDescent="0.25">
      <c r="A8212" s="17">
        <v>8210</v>
      </c>
      <c r="B8212" s="17" t="s">
        <v>37579</v>
      </c>
      <c r="C8212" s="17" t="s">
        <v>37580</v>
      </c>
      <c r="D8212" s="17" t="s">
        <v>7659</v>
      </c>
      <c r="E8212" s="17" t="s">
        <v>37539</v>
      </c>
      <c r="F8212" s="17" t="s">
        <v>37581</v>
      </c>
      <c r="G8212" s="17" t="s">
        <v>37582</v>
      </c>
      <c r="H8212" s="17">
        <v>316</v>
      </c>
      <c r="I8212" s="17" t="s">
        <v>14860</v>
      </c>
      <c r="J8212" s="17" t="s">
        <v>327</v>
      </c>
      <c r="K8212" s="17"/>
    </row>
    <row r="8213" spans="1:11" x14ac:dyDescent="0.25">
      <c r="A8213" s="17">
        <v>8211</v>
      </c>
      <c r="B8213" s="17" t="s">
        <v>36870</v>
      </c>
      <c r="C8213" s="17" t="s">
        <v>37583</v>
      </c>
      <c r="D8213" s="17" t="s">
        <v>1662</v>
      </c>
      <c r="E8213" s="17" t="s">
        <v>37584</v>
      </c>
      <c r="F8213" s="17" t="s">
        <v>37585</v>
      </c>
      <c r="G8213" s="17" t="s">
        <v>37586</v>
      </c>
      <c r="H8213" s="17">
        <v>790</v>
      </c>
      <c r="I8213" s="17" t="s">
        <v>36785</v>
      </c>
      <c r="J8213" s="17" t="s">
        <v>327</v>
      </c>
      <c r="K8213" s="17"/>
    </row>
    <row r="8214" spans="1:11" x14ac:dyDescent="0.25">
      <c r="A8214" s="17">
        <v>8212</v>
      </c>
      <c r="B8214" s="17" t="s">
        <v>38959</v>
      </c>
      <c r="C8214" s="17" t="s">
        <v>38960</v>
      </c>
      <c r="D8214" s="17" t="s">
        <v>481</v>
      </c>
      <c r="E8214" s="17" t="s">
        <v>37669</v>
      </c>
      <c r="F8214" s="17" t="s">
        <v>38961</v>
      </c>
      <c r="G8214" s="17" t="s">
        <v>38962</v>
      </c>
      <c r="H8214" s="17">
        <v>790</v>
      </c>
      <c r="I8214" s="17" t="s">
        <v>36785</v>
      </c>
      <c r="J8214" s="17" t="s">
        <v>327</v>
      </c>
      <c r="K8214" s="17"/>
    </row>
    <row r="8215" spans="1:11" x14ac:dyDescent="0.25">
      <c r="A8215" s="17">
        <v>8213</v>
      </c>
      <c r="B8215" s="17" t="s">
        <v>37587</v>
      </c>
      <c r="C8215" s="17" t="s">
        <v>37588</v>
      </c>
      <c r="D8215" s="17" t="s">
        <v>481</v>
      </c>
      <c r="E8215" s="17" t="s">
        <v>37539</v>
      </c>
      <c r="F8215" s="17" t="s">
        <v>37589</v>
      </c>
      <c r="G8215" s="17" t="s">
        <v>37590</v>
      </c>
      <c r="H8215" s="17">
        <v>790</v>
      </c>
      <c r="I8215" s="17" t="s">
        <v>36785</v>
      </c>
      <c r="J8215" s="17" t="s">
        <v>327</v>
      </c>
      <c r="K8215" s="17"/>
    </row>
    <row r="8216" spans="1:11" x14ac:dyDescent="0.25">
      <c r="A8216" s="17">
        <v>8214</v>
      </c>
      <c r="B8216" s="17" t="s">
        <v>38765</v>
      </c>
      <c r="C8216" s="17" t="s">
        <v>38768</v>
      </c>
      <c r="D8216" s="17" t="s">
        <v>481</v>
      </c>
      <c r="E8216" s="17" t="s">
        <v>37584</v>
      </c>
      <c r="F8216" s="17" t="s">
        <v>32997</v>
      </c>
      <c r="G8216" s="17" t="s">
        <v>38769</v>
      </c>
      <c r="H8216" s="17">
        <v>790</v>
      </c>
      <c r="I8216" s="17" t="s">
        <v>36785</v>
      </c>
      <c r="J8216" s="17" t="s">
        <v>327</v>
      </c>
      <c r="K8216" s="17"/>
    </row>
    <row r="8217" spans="1:11" x14ac:dyDescent="0.25">
      <c r="A8217" s="17">
        <v>8215</v>
      </c>
      <c r="B8217" s="17" t="s">
        <v>18033</v>
      </c>
      <c r="C8217" s="17" t="s">
        <v>39216</v>
      </c>
      <c r="D8217" s="17" t="s">
        <v>481</v>
      </c>
      <c r="E8217" s="17" t="s">
        <v>37584</v>
      </c>
      <c r="F8217" s="17" t="s">
        <v>39217</v>
      </c>
      <c r="G8217" s="17" t="s">
        <v>20207</v>
      </c>
      <c r="H8217" s="17">
        <v>790</v>
      </c>
      <c r="I8217" s="17" t="s">
        <v>36785</v>
      </c>
      <c r="J8217" s="17" t="s">
        <v>327</v>
      </c>
      <c r="K8217" s="17"/>
    </row>
    <row r="8218" spans="1:11" x14ac:dyDescent="0.25">
      <c r="A8218" s="17">
        <v>8216</v>
      </c>
      <c r="B8218" s="17" t="s">
        <v>8501</v>
      </c>
      <c r="C8218" s="17" t="s">
        <v>37591</v>
      </c>
      <c r="D8218" s="17" t="s">
        <v>330</v>
      </c>
      <c r="E8218" s="17" t="s">
        <v>37539</v>
      </c>
      <c r="F8218" s="17" t="s">
        <v>37592</v>
      </c>
      <c r="G8218" s="17" t="s">
        <v>37593</v>
      </c>
      <c r="H8218" s="17">
        <v>158</v>
      </c>
      <c r="I8218" s="17" t="s">
        <v>7962</v>
      </c>
      <c r="J8218" s="17" t="s">
        <v>327</v>
      </c>
      <c r="K8218" s="17"/>
    </row>
    <row r="8219" spans="1:11" x14ac:dyDescent="0.25">
      <c r="A8219" s="17">
        <v>8217</v>
      </c>
      <c r="B8219" s="17" t="s">
        <v>32747</v>
      </c>
      <c r="C8219" s="17" t="s">
        <v>38717</v>
      </c>
      <c r="D8219" s="17" t="s">
        <v>1662</v>
      </c>
      <c r="E8219" s="17" t="s">
        <v>37193</v>
      </c>
      <c r="F8219" s="17" t="s">
        <v>38718</v>
      </c>
      <c r="G8219" s="17" t="s">
        <v>38716</v>
      </c>
      <c r="H8219" s="17">
        <v>790</v>
      </c>
      <c r="I8219" s="17" t="s">
        <v>36785</v>
      </c>
      <c r="J8219" s="17" t="s">
        <v>327</v>
      </c>
      <c r="K8219" s="17"/>
    </row>
    <row r="8220" spans="1:11" x14ac:dyDescent="0.25">
      <c r="A8220" s="17">
        <v>8218</v>
      </c>
      <c r="B8220" s="17" t="s">
        <v>37594</v>
      </c>
      <c r="C8220" s="17" t="s">
        <v>37595</v>
      </c>
      <c r="D8220" s="17" t="s">
        <v>481</v>
      </c>
      <c r="E8220" s="17" t="s">
        <v>37596</v>
      </c>
      <c r="F8220" s="17" t="s">
        <v>24226</v>
      </c>
      <c r="G8220" s="17" t="s">
        <v>37597</v>
      </c>
      <c r="H8220" s="17">
        <v>790</v>
      </c>
      <c r="I8220" s="17" t="s">
        <v>36785</v>
      </c>
      <c r="J8220" s="17" t="s">
        <v>327</v>
      </c>
      <c r="K8220" s="17"/>
    </row>
    <row r="8221" spans="1:11" x14ac:dyDescent="0.25">
      <c r="A8221" s="17">
        <v>8219</v>
      </c>
      <c r="B8221" s="17" t="s">
        <v>37234</v>
      </c>
      <c r="C8221" s="17" t="s">
        <v>37598</v>
      </c>
      <c r="D8221" s="17" t="s">
        <v>330</v>
      </c>
      <c r="E8221" s="17" t="s">
        <v>37599</v>
      </c>
      <c r="F8221" s="17" t="s">
        <v>37600</v>
      </c>
      <c r="G8221" s="17" t="s">
        <v>37601</v>
      </c>
      <c r="H8221" s="17">
        <v>158</v>
      </c>
      <c r="I8221" s="17" t="s">
        <v>7962</v>
      </c>
      <c r="J8221" s="17" t="s">
        <v>327</v>
      </c>
      <c r="K8221" s="17"/>
    </row>
    <row r="8222" spans="1:11" x14ac:dyDescent="0.25">
      <c r="A8222" s="17">
        <v>8220</v>
      </c>
      <c r="B8222" s="17" t="s">
        <v>26580</v>
      </c>
      <c r="C8222" s="17" t="s">
        <v>37602</v>
      </c>
      <c r="D8222" s="17" t="s">
        <v>295</v>
      </c>
      <c r="E8222" s="17" t="s">
        <v>37603</v>
      </c>
      <c r="F8222" s="17" t="s">
        <v>32783</v>
      </c>
      <c r="G8222" s="17" t="s">
        <v>14714</v>
      </c>
      <c r="H8222" s="17">
        <v>197.5</v>
      </c>
      <c r="I8222" s="17" t="s">
        <v>36889</v>
      </c>
      <c r="J8222" s="17" t="s">
        <v>327</v>
      </c>
      <c r="K8222" s="17"/>
    </row>
    <row r="8223" spans="1:11" x14ac:dyDescent="0.25">
      <c r="A8223" s="17">
        <v>8221</v>
      </c>
      <c r="B8223" s="17" t="s">
        <v>6399</v>
      </c>
      <c r="C8223" s="17" t="s">
        <v>37604</v>
      </c>
      <c r="D8223" s="17" t="s">
        <v>330</v>
      </c>
      <c r="E8223" s="17" t="s">
        <v>37605</v>
      </c>
      <c r="F8223" s="17" t="s">
        <v>37606</v>
      </c>
      <c r="G8223" s="17" t="s">
        <v>37607</v>
      </c>
      <c r="H8223" s="17">
        <v>158</v>
      </c>
      <c r="I8223" s="17" t="s">
        <v>7962</v>
      </c>
      <c r="J8223" s="17" t="s">
        <v>327</v>
      </c>
      <c r="K8223" s="17"/>
    </row>
    <row r="8224" spans="1:11" x14ac:dyDescent="0.25">
      <c r="A8224" s="17">
        <v>8222</v>
      </c>
      <c r="B8224" s="17" t="s">
        <v>35120</v>
      </c>
      <c r="C8224" s="17" t="s">
        <v>39055</v>
      </c>
      <c r="D8224" s="17" t="s">
        <v>1662</v>
      </c>
      <c r="E8224" s="17" t="s">
        <v>37516</v>
      </c>
      <c r="F8224" s="17" t="s">
        <v>39056</v>
      </c>
      <c r="G8224" s="17" t="s">
        <v>24310</v>
      </c>
      <c r="H8224" s="17">
        <v>790</v>
      </c>
      <c r="I8224" s="17" t="s">
        <v>36785</v>
      </c>
      <c r="J8224" s="17" t="s">
        <v>327</v>
      </c>
      <c r="K8224" s="17"/>
    </row>
    <row r="8225" spans="1:11" x14ac:dyDescent="0.25">
      <c r="A8225" s="17">
        <v>8223</v>
      </c>
      <c r="B8225" s="17" t="s">
        <v>38707</v>
      </c>
      <c r="C8225" s="17" t="s">
        <v>38708</v>
      </c>
      <c r="D8225" s="17" t="s">
        <v>481</v>
      </c>
      <c r="E8225" s="17" t="s">
        <v>37766</v>
      </c>
      <c r="F8225" s="17" t="s">
        <v>38709</v>
      </c>
      <c r="G8225" s="17" t="s">
        <v>38707</v>
      </c>
      <c r="H8225" s="17">
        <v>790</v>
      </c>
      <c r="I8225" s="17" t="s">
        <v>36785</v>
      </c>
      <c r="J8225" s="17" t="s">
        <v>327</v>
      </c>
      <c r="K8225" s="17"/>
    </row>
    <row r="8226" spans="1:11" x14ac:dyDescent="0.25">
      <c r="A8226" s="17">
        <v>8224</v>
      </c>
      <c r="B8226" s="17" t="s">
        <v>28152</v>
      </c>
      <c r="C8226" s="17" t="s">
        <v>39105</v>
      </c>
      <c r="D8226" s="17" t="s">
        <v>39106</v>
      </c>
      <c r="E8226" s="17" t="s">
        <v>37766</v>
      </c>
      <c r="F8226" s="17" t="s">
        <v>39107</v>
      </c>
      <c r="G8226" s="17" t="s">
        <v>39108</v>
      </c>
      <c r="H8226" s="17">
        <v>1975</v>
      </c>
      <c r="I8226" s="17" t="s">
        <v>36818</v>
      </c>
      <c r="J8226" s="17" t="s">
        <v>327</v>
      </c>
      <c r="K8226" s="17"/>
    </row>
    <row r="8227" spans="1:11" x14ac:dyDescent="0.25">
      <c r="A8227" s="17">
        <v>8225</v>
      </c>
      <c r="B8227" s="17" t="s">
        <v>6977</v>
      </c>
      <c r="C8227" s="17" t="s">
        <v>37608</v>
      </c>
      <c r="D8227" s="17" t="s">
        <v>284</v>
      </c>
      <c r="E8227" s="17" t="s">
        <v>37609</v>
      </c>
      <c r="F8227" s="17" t="s">
        <v>32727</v>
      </c>
      <c r="G8227" s="17" t="s">
        <v>37610</v>
      </c>
      <c r="H8227" s="17">
        <v>790</v>
      </c>
      <c r="I8227" s="17" t="s">
        <v>36785</v>
      </c>
      <c r="J8227" s="17" t="s">
        <v>327</v>
      </c>
      <c r="K8227" s="17"/>
    </row>
    <row r="8228" spans="1:11" x14ac:dyDescent="0.25">
      <c r="A8228" s="17">
        <v>8226</v>
      </c>
      <c r="B8228" s="17" t="s">
        <v>37611</v>
      </c>
      <c r="C8228" s="17" t="s">
        <v>37612</v>
      </c>
      <c r="D8228" s="17" t="s">
        <v>330</v>
      </c>
      <c r="E8228" s="17" t="s">
        <v>37596</v>
      </c>
      <c r="F8228" s="17" t="s">
        <v>37613</v>
      </c>
      <c r="G8228" s="17" t="s">
        <v>37614</v>
      </c>
      <c r="H8228" s="17">
        <v>158</v>
      </c>
      <c r="I8228" s="17" t="s">
        <v>7962</v>
      </c>
      <c r="J8228" s="17" t="s">
        <v>327</v>
      </c>
      <c r="K8228" s="17"/>
    </row>
    <row r="8229" spans="1:11" x14ac:dyDescent="0.25">
      <c r="A8229" s="17">
        <v>8227</v>
      </c>
      <c r="B8229" s="17" t="s">
        <v>38813</v>
      </c>
      <c r="C8229" s="17" t="s">
        <v>38814</v>
      </c>
      <c r="D8229" s="17" t="s">
        <v>8262</v>
      </c>
      <c r="E8229" s="17" t="s">
        <v>37596</v>
      </c>
      <c r="F8229" s="17" t="s">
        <v>38815</v>
      </c>
      <c r="G8229" s="17" t="s">
        <v>38816</v>
      </c>
      <c r="H8229" s="17">
        <v>395</v>
      </c>
      <c r="I8229" s="17" t="s">
        <v>38817</v>
      </c>
      <c r="J8229" s="17" t="s">
        <v>327</v>
      </c>
      <c r="K8229" s="17"/>
    </row>
    <row r="8230" spans="1:11" x14ac:dyDescent="0.25">
      <c r="A8230" s="17">
        <v>8228</v>
      </c>
      <c r="B8230" s="17" t="s">
        <v>37615</v>
      </c>
      <c r="C8230" s="17" t="s">
        <v>37616</v>
      </c>
      <c r="D8230" s="17" t="s">
        <v>330</v>
      </c>
      <c r="E8230" s="17" t="s">
        <v>37617</v>
      </c>
      <c r="F8230" s="17" t="s">
        <v>37618</v>
      </c>
      <c r="G8230" s="17" t="s">
        <v>37619</v>
      </c>
      <c r="H8230" s="17">
        <v>158</v>
      </c>
      <c r="I8230" s="17" t="s">
        <v>7962</v>
      </c>
      <c r="J8230" s="17" t="s">
        <v>327</v>
      </c>
      <c r="K8230" s="17"/>
    </row>
    <row r="8231" spans="1:11" x14ac:dyDescent="0.25">
      <c r="A8231" s="17">
        <v>8229</v>
      </c>
      <c r="B8231" s="17" t="s">
        <v>37620</v>
      </c>
      <c r="C8231" s="17" t="s">
        <v>37621</v>
      </c>
      <c r="D8231" s="17" t="s">
        <v>278</v>
      </c>
      <c r="E8231" s="17" t="s">
        <v>37617</v>
      </c>
      <c r="F8231" s="17" t="s">
        <v>37622</v>
      </c>
      <c r="G8231" s="17" t="s">
        <v>37623</v>
      </c>
      <c r="H8231" s="17">
        <v>790</v>
      </c>
      <c r="I8231" s="17" t="s">
        <v>36785</v>
      </c>
      <c r="J8231" s="17" t="s">
        <v>327</v>
      </c>
      <c r="K8231" s="17"/>
    </row>
    <row r="8232" spans="1:11" x14ac:dyDescent="0.25">
      <c r="A8232" s="17">
        <v>8230</v>
      </c>
      <c r="B8232" s="17" t="s">
        <v>37624</v>
      </c>
      <c r="C8232" s="17" t="s">
        <v>37625</v>
      </c>
      <c r="D8232" s="17" t="s">
        <v>278</v>
      </c>
      <c r="E8232" s="17" t="s">
        <v>37617</v>
      </c>
      <c r="F8232" s="17" t="s">
        <v>32683</v>
      </c>
      <c r="G8232" s="17" t="s">
        <v>37626</v>
      </c>
      <c r="H8232" s="17">
        <v>790</v>
      </c>
      <c r="I8232" s="17" t="s">
        <v>36785</v>
      </c>
      <c r="J8232" s="17" t="s">
        <v>327</v>
      </c>
      <c r="K8232" s="17"/>
    </row>
    <row r="8233" spans="1:11" x14ac:dyDescent="0.25">
      <c r="A8233" s="17">
        <v>8231</v>
      </c>
      <c r="B8233" s="17" t="s">
        <v>19148</v>
      </c>
      <c r="C8233" s="17" t="s">
        <v>37627</v>
      </c>
      <c r="D8233" s="17" t="s">
        <v>481</v>
      </c>
      <c r="E8233" s="17" t="s">
        <v>37628</v>
      </c>
      <c r="F8233" s="17" t="s">
        <v>32680</v>
      </c>
      <c r="G8233" s="17" t="s">
        <v>34825</v>
      </c>
      <c r="H8233" s="17">
        <v>790</v>
      </c>
      <c r="I8233" s="17" t="s">
        <v>36785</v>
      </c>
      <c r="J8233" s="17" t="s">
        <v>327</v>
      </c>
      <c r="K8233" s="17"/>
    </row>
    <row r="8234" spans="1:11" x14ac:dyDescent="0.25">
      <c r="A8234" s="17">
        <v>8232</v>
      </c>
      <c r="B8234" s="17" t="s">
        <v>38905</v>
      </c>
      <c r="C8234" s="17" t="s">
        <v>38906</v>
      </c>
      <c r="D8234" s="17" t="s">
        <v>284</v>
      </c>
      <c r="E8234" s="17" t="s">
        <v>37766</v>
      </c>
      <c r="F8234" s="17" t="s">
        <v>32736</v>
      </c>
      <c r="G8234" s="17" t="s">
        <v>38907</v>
      </c>
      <c r="H8234" s="17">
        <v>790</v>
      </c>
      <c r="I8234" s="17" t="s">
        <v>36785</v>
      </c>
      <c r="J8234" s="17" t="s">
        <v>327</v>
      </c>
      <c r="K8234" s="17"/>
    </row>
    <row r="8235" spans="1:11" x14ac:dyDescent="0.25">
      <c r="A8235" s="17">
        <v>8233</v>
      </c>
      <c r="B8235" s="17" t="s">
        <v>37629</v>
      </c>
      <c r="C8235" s="17" t="s">
        <v>37630</v>
      </c>
      <c r="D8235" s="17" t="s">
        <v>481</v>
      </c>
      <c r="E8235" s="17" t="s">
        <v>37596</v>
      </c>
      <c r="F8235" s="17" t="s">
        <v>32699</v>
      </c>
      <c r="G8235" s="17" t="s">
        <v>37631</v>
      </c>
      <c r="H8235" s="17">
        <v>790</v>
      </c>
      <c r="I8235" s="17" t="s">
        <v>36785</v>
      </c>
      <c r="J8235" s="17" t="s">
        <v>327</v>
      </c>
      <c r="K8235" s="17"/>
    </row>
    <row r="8236" spans="1:11" x14ac:dyDescent="0.25">
      <c r="A8236" s="17">
        <v>8234</v>
      </c>
      <c r="B8236" s="17" t="s">
        <v>23317</v>
      </c>
      <c r="C8236" s="17" t="s">
        <v>37632</v>
      </c>
      <c r="D8236" s="17" t="s">
        <v>481</v>
      </c>
      <c r="E8236" s="17" t="s">
        <v>37596</v>
      </c>
      <c r="F8236" s="17" t="s">
        <v>37633</v>
      </c>
      <c r="G8236" s="17" t="s">
        <v>37634</v>
      </c>
      <c r="H8236" s="17">
        <v>790</v>
      </c>
      <c r="I8236" s="17" t="s">
        <v>36785</v>
      </c>
      <c r="J8236" s="17" t="s">
        <v>327</v>
      </c>
      <c r="K8236" s="17"/>
    </row>
    <row r="8237" spans="1:11" x14ac:dyDescent="0.25">
      <c r="A8237" s="17">
        <v>8235</v>
      </c>
      <c r="B8237" s="17" t="s">
        <v>37635</v>
      </c>
      <c r="C8237" s="17" t="s">
        <v>37636</v>
      </c>
      <c r="D8237" s="17" t="s">
        <v>481</v>
      </c>
      <c r="E8237" s="17" t="s">
        <v>37637</v>
      </c>
      <c r="F8237" s="17" t="s">
        <v>37638</v>
      </c>
      <c r="G8237" s="17" t="s">
        <v>37639</v>
      </c>
      <c r="H8237" s="17">
        <v>790</v>
      </c>
      <c r="I8237" s="17" t="s">
        <v>36785</v>
      </c>
      <c r="J8237" s="17" t="s">
        <v>327</v>
      </c>
      <c r="K8237" s="17"/>
    </row>
    <row r="8238" spans="1:11" x14ac:dyDescent="0.25">
      <c r="A8238" s="17">
        <v>8236</v>
      </c>
      <c r="B8238" s="17" t="s">
        <v>37640</v>
      </c>
      <c r="C8238" s="17" t="s">
        <v>37641</v>
      </c>
      <c r="D8238" s="17" t="s">
        <v>481</v>
      </c>
      <c r="E8238" s="17" t="s">
        <v>37577</v>
      </c>
      <c r="F8238" s="17" t="s">
        <v>37642</v>
      </c>
      <c r="G8238" s="17" t="s">
        <v>37643</v>
      </c>
      <c r="H8238" s="17">
        <v>790</v>
      </c>
      <c r="I8238" s="17" t="s">
        <v>36785</v>
      </c>
      <c r="J8238" s="17" t="s">
        <v>327</v>
      </c>
      <c r="K8238" s="17"/>
    </row>
    <row r="8239" spans="1:11" x14ac:dyDescent="0.25">
      <c r="A8239" s="17">
        <v>8237</v>
      </c>
      <c r="B8239" s="17" t="s">
        <v>39302</v>
      </c>
      <c r="C8239" s="17" t="s">
        <v>39306</v>
      </c>
      <c r="D8239" s="17" t="s">
        <v>330</v>
      </c>
      <c r="E8239" s="17" t="s">
        <v>37516</v>
      </c>
      <c r="F8239" s="17" t="s">
        <v>37850</v>
      </c>
      <c r="G8239" s="17" t="s">
        <v>39307</v>
      </c>
      <c r="H8239" s="17">
        <v>158</v>
      </c>
      <c r="I8239" s="17" t="s">
        <v>7962</v>
      </c>
      <c r="J8239" s="17" t="s">
        <v>327</v>
      </c>
      <c r="K8239" s="17"/>
    </row>
    <row r="8240" spans="1:11" x14ac:dyDescent="0.25">
      <c r="A8240" s="17">
        <v>8238</v>
      </c>
      <c r="B8240" s="17" t="s">
        <v>38806</v>
      </c>
      <c r="C8240" s="17" t="s">
        <v>38810</v>
      </c>
      <c r="D8240" s="17" t="s">
        <v>481</v>
      </c>
      <c r="E8240" s="17" t="s">
        <v>37599</v>
      </c>
      <c r="F8240" s="17" t="s">
        <v>38811</v>
      </c>
      <c r="G8240" s="17" t="s">
        <v>38812</v>
      </c>
      <c r="H8240" s="17">
        <v>790</v>
      </c>
      <c r="I8240" s="17" t="s">
        <v>36785</v>
      </c>
      <c r="J8240" s="17" t="s">
        <v>327</v>
      </c>
      <c r="K8240" s="17"/>
    </row>
    <row r="8241" spans="1:11" x14ac:dyDescent="0.25">
      <c r="A8241" s="17">
        <v>8239</v>
      </c>
      <c r="B8241" s="17" t="s">
        <v>8869</v>
      </c>
      <c r="C8241" s="17" t="s">
        <v>39298</v>
      </c>
      <c r="D8241" s="17" t="s">
        <v>330</v>
      </c>
      <c r="E8241" s="17" t="s">
        <v>37596</v>
      </c>
      <c r="F8241" s="17" t="s">
        <v>24036</v>
      </c>
      <c r="G8241" s="17" t="s">
        <v>39299</v>
      </c>
      <c r="H8241" s="17">
        <v>158</v>
      </c>
      <c r="I8241" s="17" t="s">
        <v>7962</v>
      </c>
      <c r="J8241" s="17" t="s">
        <v>327</v>
      </c>
      <c r="K8241" s="17"/>
    </row>
    <row r="8242" spans="1:11" x14ac:dyDescent="0.25">
      <c r="A8242" s="17">
        <v>8240</v>
      </c>
      <c r="B8242" s="17" t="s">
        <v>38840</v>
      </c>
      <c r="C8242" s="17" t="s">
        <v>38841</v>
      </c>
      <c r="D8242" s="17" t="s">
        <v>2294</v>
      </c>
      <c r="E8242" s="17" t="s">
        <v>37516</v>
      </c>
      <c r="F8242" s="17" t="s">
        <v>32985</v>
      </c>
      <c r="G8242" s="17" t="s">
        <v>38842</v>
      </c>
      <c r="H8242" s="17">
        <v>1975</v>
      </c>
      <c r="I8242" s="17" t="s">
        <v>36818</v>
      </c>
      <c r="J8242" s="17" t="s">
        <v>327</v>
      </c>
      <c r="K8242" s="17"/>
    </row>
    <row r="8243" spans="1:11" x14ac:dyDescent="0.25">
      <c r="A8243" s="17">
        <v>8241</v>
      </c>
      <c r="B8243" s="17" t="s">
        <v>37644</v>
      </c>
      <c r="C8243" s="17" t="s">
        <v>37645</v>
      </c>
      <c r="D8243" s="17" t="s">
        <v>8248</v>
      </c>
      <c r="E8243" s="17" t="s">
        <v>37516</v>
      </c>
      <c r="F8243" s="17" t="s">
        <v>37646</v>
      </c>
      <c r="G8243" s="17" t="s">
        <v>37647</v>
      </c>
      <c r="H8243" s="17">
        <v>158</v>
      </c>
      <c r="I8243" s="17" t="s">
        <v>7962</v>
      </c>
      <c r="J8243" s="17" t="s">
        <v>327</v>
      </c>
      <c r="K8243" s="17"/>
    </row>
    <row r="8244" spans="1:11" x14ac:dyDescent="0.25">
      <c r="A8244" s="17">
        <v>8242</v>
      </c>
      <c r="B8244" s="17" t="s">
        <v>13633</v>
      </c>
      <c r="C8244" s="17" t="s">
        <v>37648</v>
      </c>
      <c r="D8244" s="17" t="s">
        <v>295</v>
      </c>
      <c r="E8244" s="17" t="s">
        <v>37649</v>
      </c>
      <c r="F8244" s="17" t="s">
        <v>32754</v>
      </c>
      <c r="G8244" s="17" t="s">
        <v>8282</v>
      </c>
      <c r="H8244" s="17">
        <v>197.5</v>
      </c>
      <c r="I8244" s="17" t="s">
        <v>37650</v>
      </c>
      <c r="J8244" s="17" t="s">
        <v>327</v>
      </c>
      <c r="K8244" s="17"/>
    </row>
    <row r="8245" spans="1:11" x14ac:dyDescent="0.25">
      <c r="A8245" s="17">
        <v>8243</v>
      </c>
      <c r="B8245" s="17" t="s">
        <v>28006</v>
      </c>
      <c r="C8245" s="17" t="s">
        <v>37651</v>
      </c>
      <c r="D8245" s="17" t="s">
        <v>330</v>
      </c>
      <c r="E8245" s="17" t="s">
        <v>37652</v>
      </c>
      <c r="F8245" s="17" t="s">
        <v>37653</v>
      </c>
      <c r="G8245" s="17" t="s">
        <v>28003</v>
      </c>
      <c r="H8245" s="17">
        <v>158</v>
      </c>
      <c r="I8245" s="17" t="s">
        <v>7962</v>
      </c>
      <c r="J8245" s="17" t="s">
        <v>327</v>
      </c>
      <c r="K8245" s="17"/>
    </row>
    <row r="8246" spans="1:11" x14ac:dyDescent="0.25">
      <c r="A8246" s="17">
        <v>8244</v>
      </c>
      <c r="B8246" s="17" t="s">
        <v>37654</v>
      </c>
      <c r="C8246" s="17" t="s">
        <v>37655</v>
      </c>
      <c r="D8246" s="17" t="s">
        <v>481</v>
      </c>
      <c r="E8246" s="17" t="s">
        <v>35297</v>
      </c>
      <c r="F8246" s="17" t="s">
        <v>37656</v>
      </c>
      <c r="G8246" s="17" t="s">
        <v>37116</v>
      </c>
      <c r="H8246" s="17">
        <v>790</v>
      </c>
      <c r="I8246" s="17" t="s">
        <v>36785</v>
      </c>
      <c r="J8246" s="17" t="s">
        <v>327</v>
      </c>
      <c r="K8246" s="17"/>
    </row>
    <row r="8247" spans="1:11" x14ac:dyDescent="0.25">
      <c r="A8247" s="17">
        <v>8245</v>
      </c>
      <c r="B8247" s="17" t="s">
        <v>37657</v>
      </c>
      <c r="C8247" s="17" t="s">
        <v>37658</v>
      </c>
      <c r="D8247" s="17" t="s">
        <v>278</v>
      </c>
      <c r="E8247" s="17" t="s">
        <v>37659</v>
      </c>
      <c r="F8247" s="17" t="s">
        <v>37660</v>
      </c>
      <c r="G8247" s="17" t="s">
        <v>37661</v>
      </c>
      <c r="H8247" s="17">
        <v>790</v>
      </c>
      <c r="I8247" s="17" t="s">
        <v>36785</v>
      </c>
      <c r="J8247" s="17" t="s">
        <v>327</v>
      </c>
      <c r="K8247" s="17"/>
    </row>
    <row r="8248" spans="1:11" x14ac:dyDescent="0.25">
      <c r="A8248" s="17">
        <v>8246</v>
      </c>
      <c r="B8248" s="17" t="s">
        <v>37662</v>
      </c>
      <c r="C8248" s="17" t="s">
        <v>37663</v>
      </c>
      <c r="D8248" s="17" t="s">
        <v>481</v>
      </c>
      <c r="E8248" s="17" t="s">
        <v>37628</v>
      </c>
      <c r="F8248" s="17" t="s">
        <v>37664</v>
      </c>
      <c r="G8248" s="17" t="s">
        <v>37665</v>
      </c>
      <c r="H8248" s="17">
        <v>790</v>
      </c>
      <c r="I8248" s="17" t="s">
        <v>36785</v>
      </c>
      <c r="J8248" s="17" t="s">
        <v>327</v>
      </c>
      <c r="K8248" s="17"/>
    </row>
    <row r="8249" spans="1:11" x14ac:dyDescent="0.25">
      <c r="A8249" s="17">
        <v>8247</v>
      </c>
      <c r="B8249" s="17" t="s">
        <v>39075</v>
      </c>
      <c r="C8249" s="17" t="s">
        <v>39076</v>
      </c>
      <c r="D8249" s="17" t="s">
        <v>320</v>
      </c>
      <c r="E8249" s="17" t="s">
        <v>37669</v>
      </c>
      <c r="F8249" s="17" t="s">
        <v>39077</v>
      </c>
      <c r="G8249" s="17" t="s">
        <v>39078</v>
      </c>
      <c r="H8249" s="17">
        <v>1975</v>
      </c>
      <c r="I8249" s="17" t="s">
        <v>36818</v>
      </c>
      <c r="J8249" s="17" t="s">
        <v>327</v>
      </c>
      <c r="K8249" s="17"/>
    </row>
    <row r="8250" spans="1:11" x14ac:dyDescent="0.25">
      <c r="A8250" s="17">
        <v>8248</v>
      </c>
      <c r="B8250" s="17" t="s">
        <v>8550</v>
      </c>
      <c r="C8250" s="17" t="s">
        <v>37666</v>
      </c>
      <c r="D8250" s="17" t="s">
        <v>330</v>
      </c>
      <c r="E8250" s="17" t="s">
        <v>37605</v>
      </c>
      <c r="F8250" s="17" t="s">
        <v>37667</v>
      </c>
      <c r="G8250" s="17" t="s">
        <v>8554</v>
      </c>
      <c r="H8250" s="17">
        <v>158</v>
      </c>
      <c r="I8250" s="17" t="s">
        <v>7962</v>
      </c>
      <c r="J8250" s="17" t="s">
        <v>327</v>
      </c>
      <c r="K8250" s="17"/>
    </row>
    <row r="8251" spans="1:11" x14ac:dyDescent="0.25">
      <c r="A8251" s="17">
        <v>8249</v>
      </c>
      <c r="B8251" s="17" t="s">
        <v>20147</v>
      </c>
      <c r="C8251" s="17" t="s">
        <v>37668</v>
      </c>
      <c r="D8251" s="17" t="s">
        <v>295</v>
      </c>
      <c r="E8251" s="17" t="s">
        <v>37669</v>
      </c>
      <c r="F8251" s="17" t="s">
        <v>37670</v>
      </c>
      <c r="G8251" s="17" t="s">
        <v>3611</v>
      </c>
      <c r="H8251" s="17">
        <v>197.5</v>
      </c>
      <c r="I8251" s="17" t="s">
        <v>36889</v>
      </c>
      <c r="J8251" s="17" t="s">
        <v>327</v>
      </c>
      <c r="K8251" s="17"/>
    </row>
    <row r="8252" spans="1:11" x14ac:dyDescent="0.25">
      <c r="A8252" s="17">
        <v>8250</v>
      </c>
      <c r="B8252" s="17" t="s">
        <v>38739</v>
      </c>
      <c r="C8252" s="17" t="s">
        <v>38740</v>
      </c>
      <c r="D8252" s="17" t="s">
        <v>481</v>
      </c>
      <c r="E8252" s="17" t="s">
        <v>37603</v>
      </c>
      <c r="F8252" s="17" t="s">
        <v>38741</v>
      </c>
      <c r="G8252" s="17" t="s">
        <v>38742</v>
      </c>
      <c r="H8252" s="17">
        <v>790</v>
      </c>
      <c r="I8252" s="17" t="s">
        <v>36785</v>
      </c>
      <c r="J8252" s="17" t="s">
        <v>327</v>
      </c>
      <c r="K8252" s="17"/>
    </row>
    <row r="8253" spans="1:11" x14ac:dyDescent="0.25">
      <c r="A8253" s="17">
        <v>8251</v>
      </c>
      <c r="B8253" s="17" t="s">
        <v>4641</v>
      </c>
      <c r="C8253" s="17" t="s">
        <v>37671</v>
      </c>
      <c r="D8253" s="17" t="s">
        <v>330</v>
      </c>
      <c r="E8253" s="17" t="s">
        <v>37672</v>
      </c>
      <c r="F8253" s="17" t="s">
        <v>37673</v>
      </c>
      <c r="G8253" s="17" t="s">
        <v>14133</v>
      </c>
      <c r="H8253" s="17">
        <v>158</v>
      </c>
      <c r="I8253" s="17" t="s">
        <v>7962</v>
      </c>
      <c r="J8253" s="17" t="s">
        <v>327</v>
      </c>
      <c r="K8253" s="17"/>
    </row>
    <row r="8254" spans="1:11" x14ac:dyDescent="0.25">
      <c r="A8254" s="17">
        <v>8252</v>
      </c>
      <c r="B8254" s="17" t="s">
        <v>10726</v>
      </c>
      <c r="C8254" s="17" t="s">
        <v>37674</v>
      </c>
      <c r="D8254" s="17" t="s">
        <v>330</v>
      </c>
      <c r="E8254" s="17" t="s">
        <v>37617</v>
      </c>
      <c r="F8254" s="17" t="s">
        <v>32466</v>
      </c>
      <c r="G8254" s="17" t="s">
        <v>24874</v>
      </c>
      <c r="H8254" s="17">
        <v>158</v>
      </c>
      <c r="I8254" s="17" t="s">
        <v>7962</v>
      </c>
      <c r="J8254" s="17" t="s">
        <v>327</v>
      </c>
      <c r="K8254" s="17"/>
    </row>
    <row r="8255" spans="1:11" x14ac:dyDescent="0.25">
      <c r="A8255" s="17">
        <v>8253</v>
      </c>
      <c r="B8255" s="17" t="s">
        <v>35713</v>
      </c>
      <c r="C8255" s="17" t="s">
        <v>38694</v>
      </c>
      <c r="D8255" s="17" t="s">
        <v>1662</v>
      </c>
      <c r="E8255" s="17" t="s">
        <v>37628</v>
      </c>
      <c r="F8255" s="17" t="s">
        <v>38695</v>
      </c>
      <c r="G8255" s="17" t="s">
        <v>38696</v>
      </c>
      <c r="H8255" s="17">
        <v>790</v>
      </c>
      <c r="I8255" s="17" t="s">
        <v>36785</v>
      </c>
      <c r="J8255" s="17" t="s">
        <v>327</v>
      </c>
      <c r="K8255" s="17"/>
    </row>
    <row r="8256" spans="1:11" x14ac:dyDescent="0.25">
      <c r="A8256" s="17">
        <v>8254</v>
      </c>
      <c r="B8256" s="17" t="s">
        <v>37675</v>
      </c>
      <c r="C8256" s="17" t="s">
        <v>37676</v>
      </c>
      <c r="D8256" s="17" t="s">
        <v>330</v>
      </c>
      <c r="E8256" s="17" t="s">
        <v>37599</v>
      </c>
      <c r="F8256" s="17" t="s">
        <v>32944</v>
      </c>
      <c r="G8256" s="17" t="s">
        <v>16518</v>
      </c>
      <c r="H8256" s="17">
        <v>158</v>
      </c>
      <c r="I8256" s="17" t="s">
        <v>7962</v>
      </c>
      <c r="J8256" s="17" t="s">
        <v>327</v>
      </c>
      <c r="K8256" s="17"/>
    </row>
    <row r="8257" spans="1:11" x14ac:dyDescent="0.25">
      <c r="A8257" s="17">
        <v>8255</v>
      </c>
      <c r="B8257" s="17" t="s">
        <v>37677</v>
      </c>
      <c r="C8257" s="17" t="s">
        <v>37678</v>
      </c>
      <c r="D8257" s="17" t="s">
        <v>2</v>
      </c>
      <c r="E8257" s="17" t="s">
        <v>37584</v>
      </c>
      <c r="F8257" s="17" t="s">
        <v>37679</v>
      </c>
      <c r="G8257" s="17" t="s">
        <v>37680</v>
      </c>
      <c r="H8257" s="17">
        <v>316</v>
      </c>
      <c r="I8257" s="17" t="s">
        <v>14860</v>
      </c>
      <c r="J8257" s="17" t="s">
        <v>327</v>
      </c>
      <c r="K8257" s="17"/>
    </row>
    <row r="8258" spans="1:11" x14ac:dyDescent="0.25">
      <c r="A8258" s="17">
        <v>8256</v>
      </c>
      <c r="B8258" s="17" t="s">
        <v>37681</v>
      </c>
      <c r="C8258" s="17" t="s">
        <v>37682</v>
      </c>
      <c r="D8258" s="17" t="s">
        <v>1607</v>
      </c>
      <c r="E8258" s="17" t="s">
        <v>37584</v>
      </c>
      <c r="F8258" s="17" t="s">
        <v>30783</v>
      </c>
      <c r="G8258" s="17" t="s">
        <v>37683</v>
      </c>
      <c r="H8258" s="17">
        <v>316</v>
      </c>
      <c r="I8258" s="17" t="s">
        <v>14860</v>
      </c>
      <c r="J8258" s="17" t="s">
        <v>327</v>
      </c>
      <c r="K8258" s="17"/>
    </row>
    <row r="8259" spans="1:11" x14ac:dyDescent="0.25">
      <c r="A8259" s="17">
        <v>8257</v>
      </c>
      <c r="B8259" s="17" t="s">
        <v>37684</v>
      </c>
      <c r="C8259" s="17" t="s">
        <v>37685</v>
      </c>
      <c r="D8259" s="17" t="s">
        <v>1217</v>
      </c>
      <c r="E8259" s="17" t="s">
        <v>37193</v>
      </c>
      <c r="F8259" s="17" t="s">
        <v>27075</v>
      </c>
      <c r="G8259" s="17" t="s">
        <v>37686</v>
      </c>
      <c r="H8259" s="17">
        <v>316</v>
      </c>
      <c r="I8259" s="17" t="s">
        <v>14860</v>
      </c>
      <c r="J8259" s="17" t="s">
        <v>327</v>
      </c>
      <c r="K8259" s="17"/>
    </row>
    <row r="8260" spans="1:11" x14ac:dyDescent="0.25">
      <c r="A8260" s="17">
        <v>8258</v>
      </c>
      <c r="B8260" s="17" t="s">
        <v>39396</v>
      </c>
      <c r="C8260" s="17" t="s">
        <v>39397</v>
      </c>
      <c r="D8260" s="17" t="s">
        <v>1852</v>
      </c>
      <c r="E8260" s="17">
        <v>42486</v>
      </c>
      <c r="F8260" s="17">
        <v>10368</v>
      </c>
      <c r="G8260" s="17" t="s">
        <v>39398</v>
      </c>
      <c r="H8260" s="17">
        <v>316</v>
      </c>
      <c r="I8260" s="17">
        <v>395</v>
      </c>
      <c r="J8260" s="17"/>
      <c r="K8260" s="17"/>
    </row>
    <row r="8261" spans="1:11" x14ac:dyDescent="0.25">
      <c r="A8261" s="17">
        <v>8259</v>
      </c>
      <c r="B8261" s="17" t="s">
        <v>22548</v>
      </c>
      <c r="C8261" s="17" t="s">
        <v>37687</v>
      </c>
      <c r="D8261" s="17" t="s">
        <v>46</v>
      </c>
      <c r="E8261" s="17" t="s">
        <v>37539</v>
      </c>
      <c r="F8261" s="17" t="s">
        <v>37688</v>
      </c>
      <c r="G8261" s="17" t="s">
        <v>35211</v>
      </c>
      <c r="H8261" s="17">
        <v>316</v>
      </c>
      <c r="I8261" s="17" t="s">
        <v>14860</v>
      </c>
      <c r="J8261" s="17" t="s">
        <v>327</v>
      </c>
      <c r="K8261" s="17"/>
    </row>
    <row r="8262" spans="1:11" x14ac:dyDescent="0.25">
      <c r="A8262" s="17">
        <v>8260</v>
      </c>
      <c r="B8262" s="17" t="s">
        <v>35594</v>
      </c>
      <c r="C8262" s="17" t="s">
        <v>37689</v>
      </c>
      <c r="D8262" s="17" t="s">
        <v>179</v>
      </c>
      <c r="E8262" s="17" t="s">
        <v>37193</v>
      </c>
      <c r="F8262" s="17" t="s">
        <v>37690</v>
      </c>
      <c r="G8262" s="17" t="s">
        <v>35597</v>
      </c>
      <c r="H8262" s="17">
        <v>316</v>
      </c>
      <c r="I8262" s="17" t="s">
        <v>14860</v>
      </c>
      <c r="J8262" s="17" t="s">
        <v>327</v>
      </c>
      <c r="K8262" s="17"/>
    </row>
    <row r="8263" spans="1:11" x14ac:dyDescent="0.25">
      <c r="A8263" s="17">
        <v>8261</v>
      </c>
      <c r="B8263" s="17" t="s">
        <v>38701</v>
      </c>
      <c r="C8263" s="17" t="s">
        <v>38702</v>
      </c>
      <c r="D8263" s="17" t="s">
        <v>46</v>
      </c>
      <c r="E8263" s="17" t="s">
        <v>37584</v>
      </c>
      <c r="F8263" s="17" t="s">
        <v>30981</v>
      </c>
      <c r="G8263" s="17" t="s">
        <v>38703</v>
      </c>
      <c r="H8263" s="17">
        <v>316</v>
      </c>
      <c r="I8263" s="17" t="s">
        <v>14860</v>
      </c>
      <c r="J8263" s="17" t="s">
        <v>327</v>
      </c>
      <c r="K8263" s="17"/>
    </row>
    <row r="8264" spans="1:11" x14ac:dyDescent="0.25">
      <c r="A8264" s="17">
        <v>8262</v>
      </c>
      <c r="B8264" s="17" t="s">
        <v>35974</v>
      </c>
      <c r="C8264" s="17" t="s">
        <v>37691</v>
      </c>
      <c r="D8264" s="17" t="s">
        <v>1686</v>
      </c>
      <c r="E8264" s="17" t="s">
        <v>37596</v>
      </c>
      <c r="F8264" s="17" t="s">
        <v>37692</v>
      </c>
      <c r="G8264" s="17" t="s">
        <v>37693</v>
      </c>
      <c r="H8264" s="17">
        <v>158</v>
      </c>
      <c r="I8264" s="17" t="s">
        <v>7962</v>
      </c>
      <c r="J8264" s="17" t="s">
        <v>327</v>
      </c>
      <c r="K8264" s="17"/>
    </row>
    <row r="8265" spans="1:11" x14ac:dyDescent="0.25">
      <c r="A8265" s="17">
        <v>8263</v>
      </c>
      <c r="B8265" s="17" t="s">
        <v>3808</v>
      </c>
      <c r="C8265" s="17" t="s">
        <v>39394</v>
      </c>
      <c r="D8265" s="17" t="s">
        <v>160</v>
      </c>
      <c r="E8265" s="17" t="s">
        <v>37596</v>
      </c>
      <c r="F8265" s="17" t="s">
        <v>39395</v>
      </c>
      <c r="G8265" s="17" t="s">
        <v>8697</v>
      </c>
      <c r="H8265" s="17">
        <v>474</v>
      </c>
      <c r="I8265" s="17" t="s">
        <v>35259</v>
      </c>
      <c r="J8265" s="17" t="s">
        <v>327</v>
      </c>
      <c r="K8265" s="17"/>
    </row>
    <row r="8266" spans="1:11" x14ac:dyDescent="0.25">
      <c r="A8266" s="17">
        <v>8264</v>
      </c>
      <c r="B8266" s="17" t="s">
        <v>39184</v>
      </c>
      <c r="C8266" s="17" t="s">
        <v>39185</v>
      </c>
      <c r="D8266" s="17" t="s">
        <v>51</v>
      </c>
      <c r="E8266" s="17" t="s">
        <v>37596</v>
      </c>
      <c r="F8266" s="17" t="s">
        <v>30740</v>
      </c>
      <c r="G8266" s="17" t="s">
        <v>39186</v>
      </c>
      <c r="H8266" s="17">
        <v>316</v>
      </c>
      <c r="I8266" s="17" t="s">
        <v>14860</v>
      </c>
      <c r="J8266" s="17" t="s">
        <v>327</v>
      </c>
      <c r="K8266" s="17"/>
    </row>
    <row r="8267" spans="1:11" x14ac:dyDescent="0.25">
      <c r="A8267" s="17">
        <v>8265</v>
      </c>
      <c r="B8267" s="17" t="s">
        <v>8916</v>
      </c>
      <c r="C8267" s="17" t="s">
        <v>37694</v>
      </c>
      <c r="D8267" s="17" t="s">
        <v>396</v>
      </c>
      <c r="E8267" s="17" t="s">
        <v>37596</v>
      </c>
      <c r="F8267" s="17" t="s">
        <v>37695</v>
      </c>
      <c r="G8267" s="17" t="s">
        <v>35575</v>
      </c>
      <c r="H8267" s="17">
        <v>1975</v>
      </c>
      <c r="I8267" s="17" t="s">
        <v>36818</v>
      </c>
      <c r="J8267" s="17" t="s">
        <v>327</v>
      </c>
      <c r="K8267" s="17"/>
    </row>
    <row r="8268" spans="1:11" x14ac:dyDescent="0.25">
      <c r="A8268" s="17">
        <v>8266</v>
      </c>
      <c r="B8268" s="17" t="s">
        <v>27187</v>
      </c>
      <c r="C8268" s="17" t="s">
        <v>39332</v>
      </c>
      <c r="D8268" s="17" t="s">
        <v>397</v>
      </c>
      <c r="E8268" s="17" t="s">
        <v>37669</v>
      </c>
      <c r="F8268" s="17" t="s">
        <v>39333</v>
      </c>
      <c r="G8268" s="17" t="s">
        <v>39331</v>
      </c>
      <c r="H8268" s="17">
        <v>158</v>
      </c>
      <c r="I8268" s="17" t="s">
        <v>7962</v>
      </c>
      <c r="J8268" s="17" t="s">
        <v>327</v>
      </c>
      <c r="K8268" s="17"/>
    </row>
    <row r="8269" spans="1:11" x14ac:dyDescent="0.25">
      <c r="A8269" s="17">
        <v>8267</v>
      </c>
      <c r="B8269" s="17" t="s">
        <v>38772</v>
      </c>
      <c r="C8269" s="17" t="s">
        <v>38776</v>
      </c>
      <c r="D8269" s="17" t="s">
        <v>1852</v>
      </c>
      <c r="E8269" s="17" t="s">
        <v>37669</v>
      </c>
      <c r="F8269" s="17" t="s">
        <v>38777</v>
      </c>
      <c r="G8269" s="17" t="s">
        <v>38775</v>
      </c>
      <c r="H8269" s="17">
        <v>316</v>
      </c>
      <c r="I8269" s="17" t="s">
        <v>14860</v>
      </c>
      <c r="J8269" s="17" t="s">
        <v>327</v>
      </c>
      <c r="K8269" s="17"/>
    </row>
    <row r="8270" spans="1:11" x14ac:dyDescent="0.25">
      <c r="A8270" s="17">
        <v>8268</v>
      </c>
      <c r="B8270" s="17" t="s">
        <v>37696</v>
      </c>
      <c r="C8270" s="17" t="s">
        <v>37697</v>
      </c>
      <c r="D8270" s="17" t="s">
        <v>46</v>
      </c>
      <c r="E8270" s="17" t="s">
        <v>37596</v>
      </c>
      <c r="F8270" s="17" t="s">
        <v>37698</v>
      </c>
      <c r="G8270" s="17" t="s">
        <v>28830</v>
      </c>
      <c r="H8270" s="17">
        <v>316</v>
      </c>
      <c r="I8270" s="17" t="s">
        <v>14860</v>
      </c>
      <c r="J8270" s="17" t="s">
        <v>327</v>
      </c>
      <c r="K8270" s="17"/>
    </row>
    <row r="8271" spans="1:11" x14ac:dyDescent="0.25">
      <c r="A8271" s="17">
        <v>8269</v>
      </c>
      <c r="B8271" s="17" t="s">
        <v>37699</v>
      </c>
      <c r="C8271" s="17" t="s">
        <v>37700</v>
      </c>
      <c r="D8271" s="17" t="s">
        <v>46</v>
      </c>
      <c r="E8271" s="17" t="s">
        <v>37669</v>
      </c>
      <c r="F8271" s="17" t="s">
        <v>37701</v>
      </c>
      <c r="G8271" s="17" t="s">
        <v>37702</v>
      </c>
      <c r="H8271" s="17">
        <v>316</v>
      </c>
      <c r="I8271" s="17" t="s">
        <v>14860</v>
      </c>
      <c r="J8271" s="17" t="s">
        <v>327</v>
      </c>
      <c r="K8271" s="17"/>
    </row>
    <row r="8272" spans="1:11" x14ac:dyDescent="0.25">
      <c r="A8272" s="17">
        <v>8270</v>
      </c>
      <c r="B8272" s="17" t="s">
        <v>38761</v>
      </c>
      <c r="C8272" s="17" t="s">
        <v>38764</v>
      </c>
      <c r="D8272" s="17" t="s">
        <v>115</v>
      </c>
      <c r="E8272" s="17" t="s">
        <v>37669</v>
      </c>
      <c r="F8272" s="17" t="s">
        <v>26146</v>
      </c>
      <c r="G8272" s="17" t="s">
        <v>37348</v>
      </c>
      <c r="H8272" s="17">
        <v>158</v>
      </c>
      <c r="I8272" s="17" t="s">
        <v>7962</v>
      </c>
      <c r="J8272" s="17" t="s">
        <v>327</v>
      </c>
      <c r="K8272" s="17"/>
    </row>
    <row r="8273" spans="1:11" x14ac:dyDescent="0.25">
      <c r="A8273" s="17">
        <v>8271</v>
      </c>
      <c r="B8273" s="17" t="s">
        <v>37703</v>
      </c>
      <c r="C8273" s="17" t="s">
        <v>37704</v>
      </c>
      <c r="D8273" s="17" t="s">
        <v>263</v>
      </c>
      <c r="E8273" s="17" t="s">
        <v>37605</v>
      </c>
      <c r="F8273" s="17" t="s">
        <v>37705</v>
      </c>
      <c r="G8273" s="17" t="s">
        <v>37706</v>
      </c>
      <c r="H8273" s="17">
        <v>316</v>
      </c>
      <c r="I8273" s="17" t="s">
        <v>14860</v>
      </c>
      <c r="J8273" s="17" t="s">
        <v>327</v>
      </c>
      <c r="K8273" s="17"/>
    </row>
    <row r="8274" spans="1:11" x14ac:dyDescent="0.25">
      <c r="A8274" s="17">
        <v>8272</v>
      </c>
      <c r="B8274" s="17" t="s">
        <v>39176</v>
      </c>
      <c r="C8274" s="17" t="s">
        <v>39177</v>
      </c>
      <c r="D8274" s="17" t="s">
        <v>10</v>
      </c>
      <c r="E8274" s="17" t="s">
        <v>37605</v>
      </c>
      <c r="F8274" s="17" t="s">
        <v>39178</v>
      </c>
      <c r="G8274" s="17" t="s">
        <v>39179</v>
      </c>
      <c r="H8274" s="17">
        <v>316</v>
      </c>
      <c r="I8274" s="17" t="s">
        <v>14860</v>
      </c>
      <c r="J8274" s="17" t="s">
        <v>327</v>
      </c>
      <c r="K8274" s="17"/>
    </row>
    <row r="8275" spans="1:11" x14ac:dyDescent="0.25">
      <c r="A8275" s="17">
        <v>8273</v>
      </c>
      <c r="B8275" s="17" t="s">
        <v>33026</v>
      </c>
      <c r="C8275" s="17" t="s">
        <v>37707</v>
      </c>
      <c r="D8275" s="17" t="s">
        <v>46</v>
      </c>
      <c r="E8275" s="17" t="s">
        <v>37605</v>
      </c>
      <c r="F8275" s="17" t="s">
        <v>37708</v>
      </c>
      <c r="G8275" s="17" t="s">
        <v>37709</v>
      </c>
      <c r="H8275" s="17">
        <v>316</v>
      </c>
      <c r="I8275" s="17" t="s">
        <v>14860</v>
      </c>
      <c r="J8275" s="17" t="s">
        <v>327</v>
      </c>
      <c r="K8275" s="17"/>
    </row>
    <row r="8276" spans="1:11" x14ac:dyDescent="0.25">
      <c r="A8276" s="17">
        <v>8274</v>
      </c>
      <c r="B8276" s="17" t="s">
        <v>37710</v>
      </c>
      <c r="C8276" s="17" t="s">
        <v>37711</v>
      </c>
      <c r="D8276" s="17" t="s">
        <v>6452</v>
      </c>
      <c r="E8276" s="17" t="s">
        <v>37712</v>
      </c>
      <c r="F8276" s="17" t="s">
        <v>37713</v>
      </c>
      <c r="G8276" s="17" t="s">
        <v>37714</v>
      </c>
      <c r="H8276" s="17">
        <v>316</v>
      </c>
      <c r="I8276" s="17" t="s">
        <v>14860</v>
      </c>
      <c r="J8276" s="17" t="s">
        <v>327</v>
      </c>
      <c r="K8276" s="17"/>
    </row>
    <row r="8277" spans="1:11" x14ac:dyDescent="0.25">
      <c r="A8277" s="17">
        <v>8275</v>
      </c>
      <c r="B8277" s="17" t="s">
        <v>38569</v>
      </c>
      <c r="C8277" s="17" t="s">
        <v>38570</v>
      </c>
      <c r="D8277" s="17" t="s">
        <v>10</v>
      </c>
      <c r="E8277" s="17" t="s">
        <v>37669</v>
      </c>
      <c r="F8277" s="17" t="s">
        <v>38571</v>
      </c>
      <c r="G8277" s="17" t="s">
        <v>24012</v>
      </c>
      <c r="H8277" s="17">
        <v>316</v>
      </c>
      <c r="I8277" s="17" t="s">
        <v>14860</v>
      </c>
      <c r="J8277" s="17" t="s">
        <v>327</v>
      </c>
      <c r="K8277" s="17"/>
    </row>
    <row r="8278" spans="1:11" x14ac:dyDescent="0.25">
      <c r="A8278" s="17">
        <v>8276</v>
      </c>
      <c r="B8278" s="17" t="s">
        <v>22518</v>
      </c>
      <c r="C8278" s="17" t="s">
        <v>37715</v>
      </c>
      <c r="D8278" s="17" t="s">
        <v>1257</v>
      </c>
      <c r="E8278" s="17" t="s">
        <v>37712</v>
      </c>
      <c r="F8278" s="17" t="s">
        <v>26150</v>
      </c>
      <c r="G8278" s="17" t="s">
        <v>8172</v>
      </c>
      <c r="H8278" s="17">
        <v>474</v>
      </c>
      <c r="I8278" s="17" t="s">
        <v>35259</v>
      </c>
      <c r="J8278" s="17" t="s">
        <v>327</v>
      </c>
      <c r="K8278" s="17"/>
    </row>
    <row r="8279" spans="1:11" x14ac:dyDescent="0.25">
      <c r="A8279" s="17">
        <v>8277</v>
      </c>
      <c r="B8279" s="17" t="s">
        <v>23126</v>
      </c>
      <c r="C8279" s="17" t="s">
        <v>37716</v>
      </c>
      <c r="D8279" s="17" t="s">
        <v>3959</v>
      </c>
      <c r="E8279" s="17" t="s">
        <v>37516</v>
      </c>
      <c r="F8279" s="17" t="s">
        <v>37717</v>
      </c>
      <c r="G8279" s="17" t="s">
        <v>36808</v>
      </c>
      <c r="H8279" s="17">
        <v>158</v>
      </c>
      <c r="I8279" s="17" t="s">
        <v>7962</v>
      </c>
      <c r="J8279" s="17" t="s">
        <v>327</v>
      </c>
      <c r="K8279" s="17"/>
    </row>
    <row r="8280" spans="1:11" x14ac:dyDescent="0.25">
      <c r="A8280" s="17">
        <v>8278</v>
      </c>
      <c r="B8280" s="17" t="s">
        <v>22403</v>
      </c>
      <c r="C8280" s="17" t="s">
        <v>37718</v>
      </c>
      <c r="D8280" s="17" t="s">
        <v>115</v>
      </c>
      <c r="E8280" s="17" t="s">
        <v>37516</v>
      </c>
      <c r="F8280" s="17" t="s">
        <v>37719</v>
      </c>
      <c r="G8280" s="17" t="s">
        <v>37720</v>
      </c>
      <c r="H8280" s="17">
        <v>158</v>
      </c>
      <c r="I8280" s="17" t="s">
        <v>7962</v>
      </c>
      <c r="J8280" s="17" t="s">
        <v>327</v>
      </c>
      <c r="K8280" s="17"/>
    </row>
    <row r="8281" spans="1:11" x14ac:dyDescent="0.25">
      <c r="A8281" s="17">
        <v>8279</v>
      </c>
      <c r="B8281" s="17" t="s">
        <v>27883</v>
      </c>
      <c r="C8281" s="17" t="s">
        <v>39389</v>
      </c>
      <c r="D8281" s="17" t="s">
        <v>1852</v>
      </c>
      <c r="E8281" s="17" t="s">
        <v>39390</v>
      </c>
      <c r="F8281" s="17" t="s">
        <v>39391</v>
      </c>
      <c r="G8281" s="17" t="s">
        <v>39392</v>
      </c>
      <c r="H8281" s="17">
        <v>318</v>
      </c>
      <c r="I8281" s="17" t="s">
        <v>39393</v>
      </c>
      <c r="J8281" s="17" t="s">
        <v>327</v>
      </c>
      <c r="K8281" s="17"/>
    </row>
    <row r="8282" spans="1:11" x14ac:dyDescent="0.25">
      <c r="A8282" s="17">
        <v>8280</v>
      </c>
      <c r="B8282" s="17" t="s">
        <v>38627</v>
      </c>
      <c r="C8282" s="17" t="s">
        <v>38628</v>
      </c>
      <c r="D8282" s="17" t="s">
        <v>397</v>
      </c>
      <c r="E8282" s="17" t="s">
        <v>37723</v>
      </c>
      <c r="F8282" s="17" t="s">
        <v>38629</v>
      </c>
      <c r="G8282" s="17" t="s">
        <v>19287</v>
      </c>
      <c r="H8282" s="17">
        <v>158</v>
      </c>
      <c r="I8282" s="17" t="s">
        <v>7962</v>
      </c>
      <c r="J8282" s="17" t="s">
        <v>327</v>
      </c>
      <c r="K8282" s="17"/>
    </row>
    <row r="8283" spans="1:11" x14ac:dyDescent="0.25">
      <c r="A8283" s="17">
        <v>8281</v>
      </c>
      <c r="B8283" s="17" t="s">
        <v>39385</v>
      </c>
      <c r="C8283" s="17" t="s">
        <v>39386</v>
      </c>
      <c r="D8283" s="17" t="s">
        <v>115</v>
      </c>
      <c r="E8283" s="17" t="s">
        <v>37723</v>
      </c>
      <c r="F8283" s="17" t="s">
        <v>39387</v>
      </c>
      <c r="G8283" s="17" t="s">
        <v>39388</v>
      </c>
      <c r="H8283" s="17">
        <v>158</v>
      </c>
      <c r="I8283" s="17" t="s">
        <v>7962</v>
      </c>
      <c r="J8283" s="17" t="s">
        <v>327</v>
      </c>
      <c r="K8283" s="17"/>
    </row>
    <row r="8284" spans="1:11" x14ac:dyDescent="0.25">
      <c r="A8284" s="17">
        <v>8282</v>
      </c>
      <c r="B8284" s="17" t="s">
        <v>37721</v>
      </c>
      <c r="C8284" s="17" t="s">
        <v>37722</v>
      </c>
      <c r="D8284" s="17" t="s">
        <v>10</v>
      </c>
      <c r="E8284" s="17" t="s">
        <v>37723</v>
      </c>
      <c r="F8284" s="17" t="s">
        <v>37724</v>
      </c>
      <c r="G8284" s="17" t="s">
        <v>37725</v>
      </c>
      <c r="H8284" s="17">
        <v>316</v>
      </c>
      <c r="I8284" s="17" t="s">
        <v>14860</v>
      </c>
      <c r="J8284" s="17" t="s">
        <v>327</v>
      </c>
      <c r="K8284" s="17"/>
    </row>
    <row r="8285" spans="1:11" x14ac:dyDescent="0.25">
      <c r="A8285" s="17">
        <v>8283</v>
      </c>
      <c r="B8285" s="17" t="s">
        <v>37726</v>
      </c>
      <c r="C8285" s="17" t="s">
        <v>37727</v>
      </c>
      <c r="D8285" s="17" t="s">
        <v>2</v>
      </c>
      <c r="E8285" s="17" t="s">
        <v>37712</v>
      </c>
      <c r="F8285" s="17" t="s">
        <v>37728</v>
      </c>
      <c r="G8285" s="17" t="s">
        <v>37729</v>
      </c>
      <c r="H8285" s="17">
        <v>316</v>
      </c>
      <c r="I8285" s="17" t="s">
        <v>14860</v>
      </c>
      <c r="J8285" s="17" t="s">
        <v>327</v>
      </c>
      <c r="K8285" s="17"/>
    </row>
    <row r="8286" spans="1:11" x14ac:dyDescent="0.25">
      <c r="A8286" s="17">
        <v>8284</v>
      </c>
      <c r="B8286" s="17" t="s">
        <v>3020</v>
      </c>
      <c r="C8286" s="17" t="s">
        <v>37730</v>
      </c>
      <c r="D8286" s="17" t="s">
        <v>1373</v>
      </c>
      <c r="E8286" s="17" t="s">
        <v>37723</v>
      </c>
      <c r="F8286" s="17" t="s">
        <v>37731</v>
      </c>
      <c r="G8286" s="17" t="s">
        <v>20119</v>
      </c>
      <c r="H8286" s="17">
        <v>316</v>
      </c>
      <c r="I8286" s="17" t="s">
        <v>14860</v>
      </c>
      <c r="J8286" s="17" t="s">
        <v>327</v>
      </c>
      <c r="K8286" s="17"/>
    </row>
    <row r="8287" spans="1:11" x14ac:dyDescent="0.25">
      <c r="A8287" s="17">
        <v>8285</v>
      </c>
      <c r="B8287" s="17" t="s">
        <v>37732</v>
      </c>
      <c r="C8287" s="17" t="s">
        <v>37733</v>
      </c>
      <c r="D8287" s="17" t="s">
        <v>46</v>
      </c>
      <c r="E8287" s="17" t="s">
        <v>37723</v>
      </c>
      <c r="F8287" s="17" t="s">
        <v>37734</v>
      </c>
      <c r="G8287" s="17" t="s">
        <v>37735</v>
      </c>
      <c r="H8287" s="17">
        <v>316</v>
      </c>
      <c r="I8287" s="17" t="s">
        <v>14860</v>
      </c>
      <c r="J8287" s="17" t="s">
        <v>327</v>
      </c>
      <c r="K8287" s="17"/>
    </row>
    <row r="8288" spans="1:11" x14ac:dyDescent="0.25">
      <c r="A8288" s="17">
        <v>8286</v>
      </c>
      <c r="B8288" s="17" t="s">
        <v>23973</v>
      </c>
      <c r="C8288" s="17" t="s">
        <v>37736</v>
      </c>
      <c r="D8288" s="17" t="s">
        <v>5596</v>
      </c>
      <c r="E8288" s="17" t="s">
        <v>37737</v>
      </c>
      <c r="F8288" s="17" t="s">
        <v>37738</v>
      </c>
      <c r="G8288" s="17" t="s">
        <v>22916</v>
      </c>
      <c r="H8288" s="17">
        <v>197.5</v>
      </c>
      <c r="I8288" s="17" t="s">
        <v>36889</v>
      </c>
      <c r="J8288" s="17" t="s">
        <v>327</v>
      </c>
      <c r="K8288" s="17"/>
    </row>
    <row r="8289" spans="1:11" x14ac:dyDescent="0.25">
      <c r="A8289" s="17">
        <v>8287</v>
      </c>
      <c r="B8289" s="17" t="s">
        <v>38874</v>
      </c>
      <c r="C8289" s="17" t="s">
        <v>38875</v>
      </c>
      <c r="D8289" s="17" t="s">
        <v>330</v>
      </c>
      <c r="E8289" s="17" t="s">
        <v>38054</v>
      </c>
      <c r="F8289" s="17" t="s">
        <v>38876</v>
      </c>
      <c r="G8289" s="17" t="s">
        <v>38877</v>
      </c>
      <c r="H8289" s="17">
        <v>158</v>
      </c>
      <c r="I8289" s="17" t="s">
        <v>7962</v>
      </c>
      <c r="J8289" s="17" t="s">
        <v>327</v>
      </c>
      <c r="K8289" s="17"/>
    </row>
    <row r="8290" spans="1:11" x14ac:dyDescent="0.25">
      <c r="A8290" s="17">
        <v>8288</v>
      </c>
      <c r="B8290" s="17" t="s">
        <v>37739</v>
      </c>
      <c r="C8290" s="17" t="s">
        <v>37740</v>
      </c>
      <c r="D8290" s="17" t="s">
        <v>150</v>
      </c>
      <c r="E8290" s="17" t="s">
        <v>37637</v>
      </c>
      <c r="F8290" s="17" t="s">
        <v>37741</v>
      </c>
      <c r="G8290" s="17" t="s">
        <v>37742</v>
      </c>
      <c r="H8290" s="17">
        <v>316</v>
      </c>
      <c r="I8290" s="17" t="s">
        <v>14860</v>
      </c>
      <c r="J8290" s="17" t="s">
        <v>327</v>
      </c>
      <c r="K8290" s="17"/>
    </row>
    <row r="8291" spans="1:11" x14ac:dyDescent="0.25">
      <c r="A8291" s="17">
        <v>8289</v>
      </c>
      <c r="B8291" s="17" t="s">
        <v>37743</v>
      </c>
      <c r="C8291" s="17" t="s">
        <v>37744</v>
      </c>
      <c r="D8291" s="17" t="s">
        <v>7140</v>
      </c>
      <c r="E8291" s="17" t="s">
        <v>37599</v>
      </c>
      <c r="F8291" s="17" t="s">
        <v>30838</v>
      </c>
      <c r="G8291" s="17" t="s">
        <v>37745</v>
      </c>
      <c r="H8291" s="17">
        <v>316</v>
      </c>
      <c r="I8291" s="17" t="s">
        <v>14860</v>
      </c>
      <c r="J8291" s="17" t="s">
        <v>327</v>
      </c>
      <c r="K8291" s="17"/>
    </row>
    <row r="8292" spans="1:11" x14ac:dyDescent="0.25">
      <c r="A8292" s="17">
        <v>8290</v>
      </c>
      <c r="B8292" s="17" t="s">
        <v>37746</v>
      </c>
      <c r="C8292" s="17" t="s">
        <v>37747</v>
      </c>
      <c r="D8292" s="17" t="s">
        <v>46</v>
      </c>
      <c r="E8292" s="17" t="s">
        <v>37723</v>
      </c>
      <c r="F8292" s="17" t="s">
        <v>37748</v>
      </c>
      <c r="G8292" s="17" t="s">
        <v>18860</v>
      </c>
      <c r="H8292" s="17">
        <v>316</v>
      </c>
      <c r="I8292" s="17" t="s">
        <v>14860</v>
      </c>
      <c r="J8292" s="17" t="s">
        <v>327</v>
      </c>
      <c r="K8292" s="17"/>
    </row>
    <row r="8293" spans="1:11" x14ac:dyDescent="0.25">
      <c r="A8293" s="17">
        <v>8291</v>
      </c>
      <c r="B8293" s="17" t="s">
        <v>9234</v>
      </c>
      <c r="C8293" s="17" t="s">
        <v>38651</v>
      </c>
      <c r="D8293" s="17" t="s">
        <v>10</v>
      </c>
      <c r="E8293" s="17" t="s">
        <v>37599</v>
      </c>
      <c r="F8293" s="17" t="s">
        <v>38652</v>
      </c>
      <c r="G8293" s="17" t="s">
        <v>18287</v>
      </c>
      <c r="H8293" s="17">
        <v>316</v>
      </c>
      <c r="I8293" s="17" t="s">
        <v>14860</v>
      </c>
      <c r="J8293" s="17" t="s">
        <v>327</v>
      </c>
      <c r="K8293" s="17"/>
    </row>
    <row r="8294" spans="1:11" x14ac:dyDescent="0.25">
      <c r="A8294" s="17">
        <v>8292</v>
      </c>
      <c r="B8294" s="17" t="s">
        <v>9234</v>
      </c>
      <c r="C8294" s="17" t="s">
        <v>38653</v>
      </c>
      <c r="D8294" s="17" t="s">
        <v>7659</v>
      </c>
      <c r="E8294" s="17" t="s">
        <v>37599</v>
      </c>
      <c r="F8294" s="17" t="s">
        <v>38654</v>
      </c>
      <c r="G8294" s="17" t="s">
        <v>18287</v>
      </c>
      <c r="H8294" s="17">
        <v>316</v>
      </c>
      <c r="I8294" s="17" t="s">
        <v>14860</v>
      </c>
      <c r="J8294" s="17" t="s">
        <v>327</v>
      </c>
      <c r="K8294" s="17"/>
    </row>
    <row r="8295" spans="1:11" x14ac:dyDescent="0.25">
      <c r="A8295" s="17">
        <v>8293</v>
      </c>
      <c r="B8295" s="17" t="s">
        <v>30538</v>
      </c>
      <c r="C8295" s="17" t="s">
        <v>38664</v>
      </c>
      <c r="D8295" s="17" t="s">
        <v>397</v>
      </c>
      <c r="E8295" s="17" t="s">
        <v>37825</v>
      </c>
      <c r="F8295" s="17" t="s">
        <v>38665</v>
      </c>
      <c r="G8295" s="17" t="s">
        <v>30535</v>
      </c>
      <c r="H8295" s="17">
        <v>158</v>
      </c>
      <c r="I8295" s="17" t="s">
        <v>7962</v>
      </c>
      <c r="J8295" s="17" t="s">
        <v>327</v>
      </c>
      <c r="K8295" s="17"/>
    </row>
    <row r="8296" spans="1:11" x14ac:dyDescent="0.25">
      <c r="A8296" s="17">
        <v>8294</v>
      </c>
      <c r="B8296" s="17" t="s">
        <v>38908</v>
      </c>
      <c r="C8296" s="17" t="s">
        <v>38909</v>
      </c>
      <c r="D8296" s="17" t="s">
        <v>3959</v>
      </c>
      <c r="E8296" s="17" t="s">
        <v>37750</v>
      </c>
      <c r="F8296" s="17" t="s">
        <v>38910</v>
      </c>
      <c r="G8296" s="17" t="s">
        <v>38911</v>
      </c>
      <c r="H8296" s="17">
        <v>158</v>
      </c>
      <c r="I8296" s="17" t="s">
        <v>7962</v>
      </c>
      <c r="J8296" s="17" t="s">
        <v>327</v>
      </c>
      <c r="K8296" s="17"/>
    </row>
    <row r="8297" spans="1:11" x14ac:dyDescent="0.25">
      <c r="A8297" s="17">
        <v>8295</v>
      </c>
      <c r="B8297" s="17" t="s">
        <v>19125</v>
      </c>
      <c r="C8297" s="17" t="s">
        <v>39030</v>
      </c>
      <c r="D8297" s="17" t="s">
        <v>263</v>
      </c>
      <c r="E8297" s="17" t="s">
        <v>37723</v>
      </c>
      <c r="F8297" s="17" t="s">
        <v>39031</v>
      </c>
      <c r="G8297" s="17" t="s">
        <v>39032</v>
      </c>
      <c r="H8297" s="17">
        <v>316</v>
      </c>
      <c r="I8297" s="17" t="s">
        <v>14860</v>
      </c>
      <c r="J8297" s="17" t="s">
        <v>327</v>
      </c>
      <c r="K8297" s="17"/>
    </row>
    <row r="8298" spans="1:11" x14ac:dyDescent="0.25">
      <c r="A8298" s="17">
        <v>8296</v>
      </c>
      <c r="B8298" s="17" t="s">
        <v>37732</v>
      </c>
      <c r="C8298" s="17" t="s">
        <v>37749</v>
      </c>
      <c r="D8298" s="17" t="s">
        <v>1217</v>
      </c>
      <c r="E8298" s="17" t="s">
        <v>37750</v>
      </c>
      <c r="F8298" s="17" t="s">
        <v>37751</v>
      </c>
      <c r="G8298" s="17" t="s">
        <v>37752</v>
      </c>
      <c r="H8298" s="17">
        <v>316</v>
      </c>
      <c r="I8298" s="17" t="s">
        <v>14860</v>
      </c>
      <c r="J8298" s="17" t="s">
        <v>327</v>
      </c>
      <c r="K8298" s="17"/>
    </row>
    <row r="8299" spans="1:11" x14ac:dyDescent="0.25">
      <c r="A8299" s="17">
        <v>8297</v>
      </c>
      <c r="B8299" s="17" t="s">
        <v>37753</v>
      </c>
      <c r="C8299" s="17" t="s">
        <v>37754</v>
      </c>
      <c r="D8299" s="17" t="s">
        <v>10</v>
      </c>
      <c r="E8299" s="17" t="s">
        <v>37750</v>
      </c>
      <c r="F8299" s="17" t="s">
        <v>37755</v>
      </c>
      <c r="G8299" s="17" t="s">
        <v>37756</v>
      </c>
      <c r="H8299" s="17">
        <v>316</v>
      </c>
      <c r="I8299" s="17" t="s">
        <v>14860</v>
      </c>
      <c r="J8299" s="17" t="s">
        <v>327</v>
      </c>
      <c r="K8299" s="17"/>
    </row>
    <row r="8300" spans="1:11" x14ac:dyDescent="0.25">
      <c r="A8300" s="17">
        <v>8298</v>
      </c>
      <c r="B8300" s="17" t="s">
        <v>38973</v>
      </c>
      <c r="C8300" s="17" t="s">
        <v>38974</v>
      </c>
      <c r="D8300" s="17" t="s">
        <v>396</v>
      </c>
      <c r="E8300" s="17" t="s">
        <v>37750</v>
      </c>
      <c r="F8300" s="17" t="s">
        <v>38975</v>
      </c>
      <c r="G8300" s="17" t="s">
        <v>38976</v>
      </c>
      <c r="H8300" s="17">
        <v>1975</v>
      </c>
      <c r="I8300" s="17" t="s">
        <v>36818</v>
      </c>
      <c r="J8300" s="17" t="s">
        <v>327</v>
      </c>
      <c r="K8300" s="17"/>
    </row>
    <row r="8301" spans="1:11" x14ac:dyDescent="0.25">
      <c r="A8301" s="17">
        <v>8299</v>
      </c>
      <c r="B8301" s="17" t="s">
        <v>14407</v>
      </c>
      <c r="C8301" s="17" t="s">
        <v>37757</v>
      </c>
      <c r="D8301" s="17" t="s">
        <v>1852</v>
      </c>
      <c r="E8301" s="17" t="s">
        <v>37758</v>
      </c>
      <c r="F8301" s="17" t="s">
        <v>37759</v>
      </c>
      <c r="G8301" s="17" t="s">
        <v>37315</v>
      </c>
      <c r="H8301" s="17">
        <v>316</v>
      </c>
      <c r="I8301" s="17" t="s">
        <v>14860</v>
      </c>
      <c r="J8301" s="17" t="s">
        <v>327</v>
      </c>
      <c r="K8301" s="17"/>
    </row>
    <row r="8302" spans="1:11" x14ac:dyDescent="0.25">
      <c r="A8302" s="17">
        <v>8300</v>
      </c>
      <c r="B8302" s="17" t="s">
        <v>38993</v>
      </c>
      <c r="C8302" s="17" t="s">
        <v>38994</v>
      </c>
      <c r="D8302" s="17" t="s">
        <v>46</v>
      </c>
      <c r="E8302" s="17" t="s">
        <v>37758</v>
      </c>
      <c r="F8302" s="17" t="s">
        <v>38995</v>
      </c>
      <c r="G8302" s="17" t="s">
        <v>38996</v>
      </c>
      <c r="H8302" s="17">
        <v>316</v>
      </c>
      <c r="I8302" s="17" t="s">
        <v>14860</v>
      </c>
      <c r="J8302" s="17" t="s">
        <v>327</v>
      </c>
      <c r="K8302" s="17"/>
    </row>
    <row r="8303" spans="1:11" x14ac:dyDescent="0.25">
      <c r="A8303" s="17">
        <v>8301</v>
      </c>
      <c r="B8303" s="17" t="s">
        <v>39212</v>
      </c>
      <c r="C8303" s="17" t="s">
        <v>39213</v>
      </c>
      <c r="D8303" s="17" t="s">
        <v>23</v>
      </c>
      <c r="E8303" s="17" t="s">
        <v>37599</v>
      </c>
      <c r="F8303" s="17" t="s">
        <v>39214</v>
      </c>
      <c r="G8303" s="17" t="s">
        <v>39215</v>
      </c>
      <c r="H8303" s="17">
        <v>316</v>
      </c>
      <c r="I8303" s="17" t="s">
        <v>14860</v>
      </c>
      <c r="J8303" s="17" t="s">
        <v>327</v>
      </c>
      <c r="K8303" s="17"/>
    </row>
    <row r="8304" spans="1:11" x14ac:dyDescent="0.25">
      <c r="A8304" s="17">
        <v>8302</v>
      </c>
      <c r="B8304" s="17" t="s">
        <v>38988</v>
      </c>
      <c r="C8304" s="17" t="s">
        <v>38989</v>
      </c>
      <c r="D8304" s="17" t="s">
        <v>46</v>
      </c>
      <c r="E8304" s="17" t="s">
        <v>38990</v>
      </c>
      <c r="F8304" s="17" t="s">
        <v>38991</v>
      </c>
      <c r="G8304" s="17" t="s">
        <v>38992</v>
      </c>
      <c r="H8304" s="17">
        <v>316</v>
      </c>
      <c r="I8304" s="17" t="s">
        <v>14860</v>
      </c>
      <c r="J8304" s="17" t="s">
        <v>327</v>
      </c>
      <c r="K8304" s="17"/>
    </row>
    <row r="8305" spans="1:11" x14ac:dyDescent="0.25">
      <c r="A8305" s="17">
        <v>8303</v>
      </c>
      <c r="B8305" s="17" t="s">
        <v>23607</v>
      </c>
      <c r="C8305" s="17" t="s">
        <v>37760</v>
      </c>
      <c r="D8305" s="17" t="s">
        <v>115</v>
      </c>
      <c r="E8305" s="17" t="s">
        <v>37737</v>
      </c>
      <c r="F8305" s="17" t="s">
        <v>37761</v>
      </c>
      <c r="G8305" s="17" t="s">
        <v>143</v>
      </c>
      <c r="H8305" s="17">
        <v>158</v>
      </c>
      <c r="I8305" s="17" t="s">
        <v>7962</v>
      </c>
      <c r="J8305" s="17" t="s">
        <v>327</v>
      </c>
      <c r="K8305" s="17"/>
    </row>
    <row r="8306" spans="1:11" x14ac:dyDescent="0.25">
      <c r="A8306" s="17">
        <v>8304</v>
      </c>
      <c r="B8306" s="17" t="s">
        <v>8916</v>
      </c>
      <c r="C8306" s="17" t="s">
        <v>37762</v>
      </c>
      <c r="D8306" s="17" t="s">
        <v>397</v>
      </c>
      <c r="E8306" s="17" t="s">
        <v>36056</v>
      </c>
      <c r="F8306" s="17" t="s">
        <v>37763</v>
      </c>
      <c r="G8306" s="17" t="s">
        <v>35575</v>
      </c>
      <c r="H8306" s="17">
        <v>158</v>
      </c>
      <c r="I8306" s="17" t="s">
        <v>7962</v>
      </c>
      <c r="J8306" s="17" t="s">
        <v>327</v>
      </c>
      <c r="K8306" s="17"/>
    </row>
    <row r="8307" spans="1:11" x14ac:dyDescent="0.25">
      <c r="A8307" s="17">
        <v>8305</v>
      </c>
      <c r="B8307" s="17" t="s">
        <v>37764</v>
      </c>
      <c r="C8307" s="17" t="s">
        <v>37765</v>
      </c>
      <c r="D8307" s="17" t="s">
        <v>1852</v>
      </c>
      <c r="E8307" s="17" t="s">
        <v>37766</v>
      </c>
      <c r="F8307" s="17" t="s">
        <v>37767</v>
      </c>
      <c r="G8307" s="17" t="s">
        <v>37768</v>
      </c>
      <c r="H8307" s="17">
        <v>316</v>
      </c>
      <c r="I8307" s="17" t="s">
        <v>14860</v>
      </c>
      <c r="J8307" s="17" t="s">
        <v>327</v>
      </c>
      <c r="K8307" s="17"/>
    </row>
    <row r="8308" spans="1:11" x14ac:dyDescent="0.25">
      <c r="A8308" s="17">
        <v>8306</v>
      </c>
      <c r="B8308" s="17" t="s">
        <v>1695</v>
      </c>
      <c r="C8308" s="17" t="s">
        <v>37769</v>
      </c>
      <c r="D8308" s="17" t="s">
        <v>9670</v>
      </c>
      <c r="E8308" s="17" t="s">
        <v>37770</v>
      </c>
      <c r="F8308" s="17" t="s">
        <v>37771</v>
      </c>
      <c r="G8308" s="17" t="s">
        <v>34266</v>
      </c>
      <c r="H8308" s="17">
        <v>316</v>
      </c>
      <c r="I8308" s="17" t="s">
        <v>14860</v>
      </c>
      <c r="J8308" s="17" t="s">
        <v>327</v>
      </c>
      <c r="K8308" s="17"/>
    </row>
    <row r="8309" spans="1:11" x14ac:dyDescent="0.25">
      <c r="A8309" s="17">
        <v>8307</v>
      </c>
      <c r="B8309" s="17" t="s">
        <v>37772</v>
      </c>
      <c r="C8309" s="17" t="s">
        <v>37773</v>
      </c>
      <c r="D8309" s="17" t="s">
        <v>115</v>
      </c>
      <c r="E8309" s="17" t="s">
        <v>36056</v>
      </c>
      <c r="F8309" s="17" t="s">
        <v>37774</v>
      </c>
      <c r="G8309" s="17" t="s">
        <v>37775</v>
      </c>
      <c r="H8309" s="17">
        <v>158</v>
      </c>
      <c r="I8309" s="17" t="s">
        <v>7962</v>
      </c>
      <c r="J8309" s="17" t="s">
        <v>327</v>
      </c>
      <c r="K8309" s="17"/>
    </row>
    <row r="8310" spans="1:11" x14ac:dyDescent="0.25">
      <c r="A8310" s="17">
        <v>8308</v>
      </c>
      <c r="B8310" s="17" t="s">
        <v>37776</v>
      </c>
      <c r="C8310" s="17" t="s">
        <v>37777</v>
      </c>
      <c r="D8310" s="17" t="s">
        <v>391</v>
      </c>
      <c r="E8310" s="17" t="s">
        <v>37628</v>
      </c>
      <c r="F8310" s="17" t="s">
        <v>26440</v>
      </c>
      <c r="G8310" s="17" t="s">
        <v>23634</v>
      </c>
      <c r="H8310" s="17">
        <v>474</v>
      </c>
      <c r="I8310" s="17" t="s">
        <v>35259</v>
      </c>
      <c r="J8310" s="17" t="s">
        <v>327</v>
      </c>
      <c r="K8310" s="17"/>
    </row>
    <row r="8311" spans="1:11" x14ac:dyDescent="0.25">
      <c r="A8311" s="17">
        <v>8309</v>
      </c>
      <c r="B8311" s="17" t="s">
        <v>38859</v>
      </c>
      <c r="C8311" s="17" t="s">
        <v>38860</v>
      </c>
      <c r="D8311" s="17" t="s">
        <v>115</v>
      </c>
      <c r="E8311" s="17" t="s">
        <v>37766</v>
      </c>
      <c r="F8311" s="17" t="s">
        <v>38861</v>
      </c>
      <c r="G8311" s="17" t="s">
        <v>5749</v>
      </c>
      <c r="H8311" s="17">
        <v>158</v>
      </c>
      <c r="I8311" s="17" t="s">
        <v>7962</v>
      </c>
      <c r="J8311" s="17" t="s">
        <v>327</v>
      </c>
      <c r="K8311" s="17"/>
    </row>
    <row r="8312" spans="1:11" x14ac:dyDescent="0.25">
      <c r="A8312" s="17">
        <v>8310</v>
      </c>
      <c r="B8312" s="17" t="s">
        <v>37778</v>
      </c>
      <c r="C8312" s="17" t="s">
        <v>37779</v>
      </c>
      <c r="D8312" s="17" t="s">
        <v>18290</v>
      </c>
      <c r="E8312" s="17" t="s">
        <v>37766</v>
      </c>
      <c r="F8312" s="17" t="s">
        <v>37780</v>
      </c>
      <c r="G8312" s="17" t="s">
        <v>37781</v>
      </c>
      <c r="H8312" s="17">
        <v>316</v>
      </c>
      <c r="I8312" s="17" t="s">
        <v>13149</v>
      </c>
      <c r="J8312" s="17" t="s">
        <v>327</v>
      </c>
      <c r="K8312" s="17"/>
    </row>
    <row r="8313" spans="1:11" x14ac:dyDescent="0.25">
      <c r="A8313" s="17">
        <v>8311</v>
      </c>
      <c r="B8313" s="17" t="s">
        <v>22562</v>
      </c>
      <c r="C8313" s="17" t="s">
        <v>37782</v>
      </c>
      <c r="D8313" s="17" t="s">
        <v>115</v>
      </c>
      <c r="E8313" s="17" t="s">
        <v>37628</v>
      </c>
      <c r="F8313" s="17" t="s">
        <v>37783</v>
      </c>
      <c r="G8313" s="17" t="s">
        <v>36860</v>
      </c>
      <c r="H8313" s="17">
        <v>158</v>
      </c>
      <c r="I8313" s="17" t="s">
        <v>7962</v>
      </c>
      <c r="J8313" s="17" t="s">
        <v>327</v>
      </c>
      <c r="K8313" s="17"/>
    </row>
    <row r="8314" spans="1:11" x14ac:dyDescent="0.25">
      <c r="A8314" s="17">
        <v>8312</v>
      </c>
      <c r="B8314" s="17" t="s">
        <v>37784</v>
      </c>
      <c r="C8314" s="17" t="s">
        <v>37785</v>
      </c>
      <c r="D8314" s="17" t="s">
        <v>397</v>
      </c>
      <c r="E8314" s="17" t="s">
        <v>37766</v>
      </c>
      <c r="F8314" s="17" t="s">
        <v>37786</v>
      </c>
      <c r="G8314" s="17" t="s">
        <v>37787</v>
      </c>
      <c r="H8314" s="17">
        <v>158</v>
      </c>
      <c r="I8314" s="17" t="s">
        <v>7962</v>
      </c>
      <c r="J8314" s="17" t="s">
        <v>327</v>
      </c>
      <c r="K8314" s="17"/>
    </row>
    <row r="8315" spans="1:11" x14ac:dyDescent="0.25">
      <c r="A8315" s="17">
        <v>8313</v>
      </c>
      <c r="B8315" s="17" t="s">
        <v>37514</v>
      </c>
      <c r="C8315" s="17" t="s">
        <v>37788</v>
      </c>
      <c r="D8315" s="17" t="s">
        <v>51</v>
      </c>
      <c r="E8315" s="17" t="s">
        <v>37766</v>
      </c>
      <c r="F8315" s="17" t="s">
        <v>37789</v>
      </c>
      <c r="G8315" s="17" t="s">
        <v>6828</v>
      </c>
      <c r="H8315" s="17">
        <v>316</v>
      </c>
      <c r="I8315" s="17" t="s">
        <v>14860</v>
      </c>
      <c r="J8315" s="17" t="s">
        <v>327</v>
      </c>
      <c r="K8315" s="17"/>
    </row>
    <row r="8316" spans="1:11" x14ac:dyDescent="0.25">
      <c r="A8316" s="17">
        <v>8314</v>
      </c>
      <c r="B8316" s="17" t="s">
        <v>37514</v>
      </c>
      <c r="C8316" s="17" t="s">
        <v>37790</v>
      </c>
      <c r="D8316" s="17" t="s">
        <v>628</v>
      </c>
      <c r="E8316" s="17" t="s">
        <v>37766</v>
      </c>
      <c r="F8316" s="17" t="s">
        <v>37791</v>
      </c>
      <c r="G8316" s="17" t="s">
        <v>6828</v>
      </c>
      <c r="H8316" s="17">
        <v>474</v>
      </c>
      <c r="I8316" s="17" t="s">
        <v>35259</v>
      </c>
      <c r="J8316" s="17" t="s">
        <v>327</v>
      </c>
      <c r="K8316" s="17"/>
    </row>
    <row r="8317" spans="1:11" x14ac:dyDescent="0.25">
      <c r="A8317" s="17">
        <v>8315</v>
      </c>
      <c r="B8317" s="17" t="s">
        <v>29793</v>
      </c>
      <c r="C8317" s="17" t="s">
        <v>37792</v>
      </c>
      <c r="D8317" s="17" t="s">
        <v>115</v>
      </c>
      <c r="E8317" s="17" t="s">
        <v>37766</v>
      </c>
      <c r="F8317" s="17" t="s">
        <v>37793</v>
      </c>
      <c r="G8317" s="17" t="s">
        <v>30622</v>
      </c>
      <c r="H8317" s="17">
        <v>158</v>
      </c>
      <c r="I8317" s="17" t="s">
        <v>7962</v>
      </c>
      <c r="J8317" s="17" t="s">
        <v>327</v>
      </c>
      <c r="K8317" s="17"/>
    </row>
    <row r="8318" spans="1:11" x14ac:dyDescent="0.25">
      <c r="A8318" s="17">
        <v>8316</v>
      </c>
      <c r="B8318" s="17" t="s">
        <v>23782</v>
      </c>
      <c r="C8318" s="17" t="s">
        <v>37794</v>
      </c>
      <c r="D8318" s="17" t="s">
        <v>150</v>
      </c>
      <c r="E8318" s="17" t="s">
        <v>37737</v>
      </c>
      <c r="F8318" s="17" t="s">
        <v>37795</v>
      </c>
      <c r="G8318" s="17" t="s">
        <v>1206</v>
      </c>
      <c r="H8318" s="17">
        <v>316</v>
      </c>
      <c r="I8318" s="17" t="s">
        <v>14860</v>
      </c>
      <c r="J8318" s="17" t="s">
        <v>327</v>
      </c>
      <c r="K8318" s="17"/>
    </row>
    <row r="8319" spans="1:11" x14ac:dyDescent="0.25">
      <c r="A8319" s="17">
        <v>8317</v>
      </c>
      <c r="B8319" s="17" t="s">
        <v>25631</v>
      </c>
      <c r="C8319" s="17" t="s">
        <v>37796</v>
      </c>
      <c r="D8319" s="17" t="s">
        <v>2</v>
      </c>
      <c r="E8319" s="17" t="s">
        <v>37797</v>
      </c>
      <c r="F8319" s="17" t="s">
        <v>37798</v>
      </c>
      <c r="G8319" s="17" t="s">
        <v>37799</v>
      </c>
      <c r="H8319" s="17">
        <v>316</v>
      </c>
      <c r="I8319" s="17" t="s">
        <v>14860</v>
      </c>
      <c r="J8319" s="17" t="s">
        <v>327</v>
      </c>
      <c r="K8319" s="17"/>
    </row>
    <row r="8320" spans="1:11" x14ac:dyDescent="0.25">
      <c r="A8320" s="17">
        <v>8318</v>
      </c>
      <c r="B8320" s="17" t="s">
        <v>37800</v>
      </c>
      <c r="C8320" s="17" t="s">
        <v>37801</v>
      </c>
      <c r="D8320" s="17" t="s">
        <v>51</v>
      </c>
      <c r="E8320" s="17" t="s">
        <v>37797</v>
      </c>
      <c r="F8320" s="17" t="s">
        <v>27044</v>
      </c>
      <c r="G8320" s="17" t="s">
        <v>7826</v>
      </c>
      <c r="H8320" s="17">
        <v>316</v>
      </c>
      <c r="I8320" s="17" t="s">
        <v>14860</v>
      </c>
      <c r="J8320" s="17" t="s">
        <v>327</v>
      </c>
      <c r="K8320" s="17"/>
    </row>
    <row r="8321" spans="1:11" x14ac:dyDescent="0.25">
      <c r="A8321" s="17">
        <v>8319</v>
      </c>
      <c r="B8321" s="17" t="s">
        <v>38969</v>
      </c>
      <c r="C8321" s="17" t="s">
        <v>38970</v>
      </c>
      <c r="D8321" s="17" t="s">
        <v>166</v>
      </c>
      <c r="E8321" s="17" t="s">
        <v>37758</v>
      </c>
      <c r="F8321" s="17" t="s">
        <v>38971</v>
      </c>
      <c r="G8321" s="17" t="s">
        <v>38972</v>
      </c>
      <c r="H8321" s="17">
        <v>316</v>
      </c>
      <c r="I8321" s="17" t="s">
        <v>14860</v>
      </c>
      <c r="J8321" s="17" t="s">
        <v>327</v>
      </c>
      <c r="K8321" s="17"/>
    </row>
    <row r="8322" spans="1:11" x14ac:dyDescent="0.25">
      <c r="A8322" s="17">
        <v>8320</v>
      </c>
      <c r="B8322" s="17" t="s">
        <v>38725</v>
      </c>
      <c r="C8322" s="17" t="s">
        <v>38726</v>
      </c>
      <c r="D8322" s="17" t="s">
        <v>10</v>
      </c>
      <c r="E8322" s="17" t="s">
        <v>37617</v>
      </c>
      <c r="F8322" s="17" t="s">
        <v>26620</v>
      </c>
      <c r="G8322" s="17" t="s">
        <v>38727</v>
      </c>
      <c r="H8322" s="17">
        <v>316</v>
      </c>
      <c r="I8322" s="17" t="s">
        <v>14860</v>
      </c>
      <c r="J8322" s="17" t="s">
        <v>327</v>
      </c>
      <c r="K8322" s="17"/>
    </row>
    <row r="8323" spans="1:11" x14ac:dyDescent="0.25">
      <c r="A8323" s="17">
        <v>8321</v>
      </c>
      <c r="B8323" s="17" t="s">
        <v>39208</v>
      </c>
      <c r="C8323" s="17" t="s">
        <v>39209</v>
      </c>
      <c r="D8323" s="17" t="s">
        <v>10</v>
      </c>
      <c r="E8323" s="17" t="s">
        <v>37628</v>
      </c>
      <c r="F8323" s="17" t="s">
        <v>39210</v>
      </c>
      <c r="G8323" s="17" t="s">
        <v>39211</v>
      </c>
      <c r="H8323" s="17">
        <v>316</v>
      </c>
      <c r="I8323" s="17" t="s">
        <v>14860</v>
      </c>
      <c r="J8323" s="17" t="s">
        <v>327</v>
      </c>
      <c r="K8323" s="17"/>
    </row>
    <row r="8324" spans="1:11" x14ac:dyDescent="0.25">
      <c r="A8324" s="17">
        <v>8322</v>
      </c>
      <c r="B8324" s="17" t="s">
        <v>18355</v>
      </c>
      <c r="C8324" s="17" t="s">
        <v>37802</v>
      </c>
      <c r="D8324" s="17" t="s">
        <v>115</v>
      </c>
      <c r="E8324" s="17" t="s">
        <v>37617</v>
      </c>
      <c r="F8324" s="17" t="s">
        <v>37803</v>
      </c>
      <c r="G8324" s="17" t="s">
        <v>37804</v>
      </c>
      <c r="H8324" s="17">
        <v>158</v>
      </c>
      <c r="I8324" s="17" t="s">
        <v>7962</v>
      </c>
      <c r="J8324" s="17" t="s">
        <v>327</v>
      </c>
      <c r="K8324" s="17"/>
    </row>
    <row r="8325" spans="1:11" x14ac:dyDescent="0.25">
      <c r="A8325" s="17">
        <v>8323</v>
      </c>
      <c r="B8325" s="17" t="s">
        <v>37805</v>
      </c>
      <c r="C8325" s="17" t="s">
        <v>37806</v>
      </c>
      <c r="D8325" s="17" t="s">
        <v>115</v>
      </c>
      <c r="E8325" s="17" t="s">
        <v>37241</v>
      </c>
      <c r="F8325" s="17" t="s">
        <v>37807</v>
      </c>
      <c r="G8325" s="17" t="s">
        <v>15683</v>
      </c>
      <c r="H8325" s="17">
        <v>158</v>
      </c>
      <c r="I8325" s="17" t="s">
        <v>7962</v>
      </c>
      <c r="J8325" s="17" t="s">
        <v>327</v>
      </c>
      <c r="K8325" s="17"/>
    </row>
    <row r="8326" spans="1:11" x14ac:dyDescent="0.25">
      <c r="A8326" s="17">
        <v>8324</v>
      </c>
      <c r="B8326" s="17" t="s">
        <v>9532</v>
      </c>
      <c r="C8326" s="17" t="s">
        <v>37808</v>
      </c>
      <c r="D8326" s="17" t="s">
        <v>263</v>
      </c>
      <c r="E8326" s="17" t="s">
        <v>37241</v>
      </c>
      <c r="F8326" s="17" t="s">
        <v>37809</v>
      </c>
      <c r="G8326" s="17" t="s">
        <v>9535</v>
      </c>
      <c r="H8326" s="17">
        <v>316</v>
      </c>
      <c r="I8326" s="17" t="s">
        <v>14860</v>
      </c>
      <c r="J8326" s="17" t="s">
        <v>327</v>
      </c>
      <c r="K8326" s="17"/>
    </row>
    <row r="8327" spans="1:11" x14ac:dyDescent="0.25">
      <c r="A8327" s="17">
        <v>8325</v>
      </c>
      <c r="B8327" s="17" t="s">
        <v>38677</v>
      </c>
      <c r="C8327" s="17" t="s">
        <v>38678</v>
      </c>
      <c r="D8327" s="17" t="s">
        <v>263</v>
      </c>
      <c r="E8327" s="17" t="s">
        <v>37241</v>
      </c>
      <c r="F8327" s="17" t="s">
        <v>38679</v>
      </c>
      <c r="G8327" s="17" t="s">
        <v>38680</v>
      </c>
      <c r="H8327" s="17">
        <v>316</v>
      </c>
      <c r="I8327" s="17" t="s">
        <v>14860</v>
      </c>
      <c r="J8327" s="17" t="s">
        <v>327</v>
      </c>
      <c r="K8327" s="17"/>
    </row>
    <row r="8328" spans="1:11" x14ac:dyDescent="0.25">
      <c r="A8328" s="17">
        <v>8326</v>
      </c>
      <c r="B8328" s="17" t="s">
        <v>37810</v>
      </c>
      <c r="C8328" s="17" t="s">
        <v>37811</v>
      </c>
      <c r="D8328" s="17" t="s">
        <v>115</v>
      </c>
      <c r="E8328" s="17" t="s">
        <v>37269</v>
      </c>
      <c r="F8328" s="17" t="s">
        <v>37812</v>
      </c>
      <c r="G8328" s="17" t="s">
        <v>37813</v>
      </c>
      <c r="H8328" s="17">
        <v>158</v>
      </c>
      <c r="I8328" s="17" t="s">
        <v>7962</v>
      </c>
      <c r="J8328" s="17" t="s">
        <v>327</v>
      </c>
      <c r="K8328" s="17"/>
    </row>
    <row r="8329" spans="1:11" x14ac:dyDescent="0.25">
      <c r="A8329" s="17">
        <v>8327</v>
      </c>
      <c r="B8329" s="17" t="s">
        <v>13900</v>
      </c>
      <c r="C8329" s="17" t="s">
        <v>37814</v>
      </c>
      <c r="D8329" s="17" t="s">
        <v>115</v>
      </c>
      <c r="E8329" s="17" t="s">
        <v>35573</v>
      </c>
      <c r="F8329" s="17" t="s">
        <v>37815</v>
      </c>
      <c r="G8329" s="17" t="s">
        <v>37816</v>
      </c>
      <c r="H8329" s="17">
        <v>158</v>
      </c>
      <c r="I8329" s="17" t="s">
        <v>7962</v>
      </c>
      <c r="J8329" s="17" t="s">
        <v>327</v>
      </c>
      <c r="K8329" s="17"/>
    </row>
    <row r="8330" spans="1:11" x14ac:dyDescent="0.25">
      <c r="A8330" s="17">
        <v>8328</v>
      </c>
      <c r="B8330" s="17" t="s">
        <v>37817</v>
      </c>
      <c r="C8330" s="17" t="s">
        <v>37818</v>
      </c>
      <c r="D8330" s="17" t="s">
        <v>10</v>
      </c>
      <c r="E8330" s="17" t="s">
        <v>37617</v>
      </c>
      <c r="F8330" s="17" t="s">
        <v>37819</v>
      </c>
      <c r="G8330" s="17" t="s">
        <v>37820</v>
      </c>
      <c r="H8330" s="17">
        <v>316</v>
      </c>
      <c r="I8330" s="17" t="s">
        <v>14860</v>
      </c>
      <c r="J8330" s="17" t="s">
        <v>327</v>
      </c>
      <c r="K8330" s="17"/>
    </row>
    <row r="8331" spans="1:11" x14ac:dyDescent="0.25">
      <c r="A8331" s="17">
        <v>8329</v>
      </c>
      <c r="B8331" s="17" t="s">
        <v>39139</v>
      </c>
      <c r="C8331" s="17" t="s">
        <v>39140</v>
      </c>
      <c r="D8331" s="17" t="s">
        <v>39</v>
      </c>
      <c r="E8331" s="17" t="s">
        <v>37539</v>
      </c>
      <c r="F8331" s="17" t="s">
        <v>39141</v>
      </c>
      <c r="G8331" s="17" t="s">
        <v>39142</v>
      </c>
      <c r="H8331" s="17">
        <v>1975</v>
      </c>
      <c r="I8331" s="17" t="s">
        <v>36818</v>
      </c>
      <c r="J8331" s="17" t="s">
        <v>327</v>
      </c>
      <c r="K8331" s="17"/>
    </row>
    <row r="8332" spans="1:11" x14ac:dyDescent="0.25">
      <c r="A8332" s="17">
        <v>8330</v>
      </c>
      <c r="B8332" s="17" t="s">
        <v>19605</v>
      </c>
      <c r="C8332" s="17" t="s">
        <v>37821</v>
      </c>
      <c r="D8332" s="17" t="s">
        <v>51</v>
      </c>
      <c r="E8332" s="17" t="s">
        <v>37193</v>
      </c>
      <c r="F8332" s="17" t="s">
        <v>37822</v>
      </c>
      <c r="G8332" s="17" t="s">
        <v>4978</v>
      </c>
      <c r="H8332" s="17">
        <v>316</v>
      </c>
      <c r="I8332" s="17" t="s">
        <v>14860</v>
      </c>
      <c r="J8332" s="17" t="s">
        <v>327</v>
      </c>
      <c r="K8332" s="17"/>
    </row>
    <row r="8333" spans="1:11" x14ac:dyDescent="0.25">
      <c r="A8333" s="17">
        <v>8331</v>
      </c>
      <c r="B8333" s="17" t="s">
        <v>37823</v>
      </c>
      <c r="C8333" s="17" t="s">
        <v>37824</v>
      </c>
      <c r="D8333" s="17" t="s">
        <v>263</v>
      </c>
      <c r="E8333" s="17" t="s">
        <v>37825</v>
      </c>
      <c r="F8333" s="17" t="s">
        <v>37826</v>
      </c>
      <c r="G8333" s="17" t="s">
        <v>37827</v>
      </c>
      <c r="H8333" s="17">
        <v>316</v>
      </c>
      <c r="I8333" s="17" t="s">
        <v>14860</v>
      </c>
      <c r="J8333" s="17" t="s">
        <v>327</v>
      </c>
      <c r="K8333" s="17"/>
    </row>
    <row r="8334" spans="1:11" x14ac:dyDescent="0.25">
      <c r="A8334" s="17">
        <v>8332</v>
      </c>
      <c r="B8334" s="17" t="s">
        <v>37828</v>
      </c>
      <c r="C8334" s="17" t="s">
        <v>37829</v>
      </c>
      <c r="D8334" s="17" t="s">
        <v>51</v>
      </c>
      <c r="E8334" s="17" t="s">
        <v>37750</v>
      </c>
      <c r="F8334" s="17" t="s">
        <v>37830</v>
      </c>
      <c r="G8334" s="17" t="s">
        <v>37831</v>
      </c>
      <c r="H8334" s="17">
        <v>316</v>
      </c>
      <c r="I8334" s="17" t="s">
        <v>14860</v>
      </c>
      <c r="J8334" s="17" t="s">
        <v>327</v>
      </c>
      <c r="K8334" s="17"/>
    </row>
    <row r="8335" spans="1:11" x14ac:dyDescent="0.25">
      <c r="A8335" s="17">
        <v>8333</v>
      </c>
      <c r="B8335" s="17" t="s">
        <v>8928</v>
      </c>
      <c r="C8335" s="17" t="s">
        <v>39237</v>
      </c>
      <c r="D8335" s="17" t="s">
        <v>263</v>
      </c>
      <c r="E8335" s="17" t="s">
        <v>37628</v>
      </c>
      <c r="F8335" s="17" t="s">
        <v>8240</v>
      </c>
      <c r="G8335" s="17" t="s">
        <v>8931</v>
      </c>
      <c r="H8335" s="17">
        <v>316</v>
      </c>
      <c r="I8335" s="17" t="s">
        <v>14860</v>
      </c>
      <c r="J8335" s="17" t="s">
        <v>327</v>
      </c>
      <c r="K8335" s="17"/>
    </row>
    <row r="8336" spans="1:11" x14ac:dyDescent="0.25">
      <c r="A8336" s="17">
        <v>8334</v>
      </c>
      <c r="B8336" s="17" t="s">
        <v>29003</v>
      </c>
      <c r="C8336" s="17" t="s">
        <v>38645</v>
      </c>
      <c r="D8336" s="17" t="s">
        <v>339</v>
      </c>
      <c r="E8336" s="17" t="s">
        <v>36056</v>
      </c>
      <c r="F8336" s="17" t="s">
        <v>38646</v>
      </c>
      <c r="G8336" s="17" t="s">
        <v>29006</v>
      </c>
      <c r="H8336" s="17">
        <v>197.5</v>
      </c>
      <c r="I8336" s="17" t="s">
        <v>36889</v>
      </c>
      <c r="J8336" s="17" t="s">
        <v>327</v>
      </c>
      <c r="K8336" s="17"/>
    </row>
    <row r="8337" spans="1:11" x14ac:dyDescent="0.25">
      <c r="A8337" s="17">
        <v>8335</v>
      </c>
      <c r="B8337" s="17" t="s">
        <v>37832</v>
      </c>
      <c r="C8337" s="17" t="s">
        <v>37833</v>
      </c>
      <c r="D8337" s="17" t="s">
        <v>481</v>
      </c>
      <c r="E8337" s="17" t="s">
        <v>37609</v>
      </c>
      <c r="F8337" s="17" t="s">
        <v>24218</v>
      </c>
      <c r="G8337" s="17" t="s">
        <v>37834</v>
      </c>
      <c r="H8337" s="17">
        <v>790</v>
      </c>
      <c r="I8337" s="17" t="s">
        <v>36785</v>
      </c>
      <c r="J8337" s="17" t="s">
        <v>327</v>
      </c>
      <c r="K8337" s="17"/>
    </row>
    <row r="8338" spans="1:11" x14ac:dyDescent="0.25">
      <c r="A8338" s="17">
        <v>8336</v>
      </c>
      <c r="B8338" s="17" t="s">
        <v>24784</v>
      </c>
      <c r="C8338" s="17" t="s">
        <v>37835</v>
      </c>
      <c r="D8338" s="17" t="s">
        <v>481</v>
      </c>
      <c r="E8338" s="17" t="s">
        <v>37609</v>
      </c>
      <c r="F8338" s="17" t="s">
        <v>37836</v>
      </c>
      <c r="G8338" s="17" t="s">
        <v>24780</v>
      </c>
      <c r="H8338" s="17">
        <v>790</v>
      </c>
      <c r="I8338" s="17" t="s">
        <v>36785</v>
      </c>
      <c r="J8338" s="17" t="s">
        <v>327</v>
      </c>
      <c r="K8338" s="17"/>
    </row>
    <row r="8339" spans="1:11" x14ac:dyDescent="0.25">
      <c r="A8339" s="17">
        <v>8337</v>
      </c>
      <c r="B8339" s="17" t="s">
        <v>39051</v>
      </c>
      <c r="C8339" s="17" t="s">
        <v>39052</v>
      </c>
      <c r="D8339" s="17" t="s">
        <v>481</v>
      </c>
      <c r="E8339" s="17" t="s">
        <v>37609</v>
      </c>
      <c r="F8339" s="17" t="s">
        <v>39053</v>
      </c>
      <c r="G8339" s="17" t="s">
        <v>39054</v>
      </c>
      <c r="H8339" s="17">
        <v>790</v>
      </c>
      <c r="I8339" s="17" t="s">
        <v>36785</v>
      </c>
      <c r="J8339" s="17" t="s">
        <v>327</v>
      </c>
      <c r="K8339" s="17"/>
    </row>
    <row r="8340" spans="1:11" x14ac:dyDescent="0.25">
      <c r="A8340" s="17">
        <v>8338</v>
      </c>
      <c r="B8340" s="17" t="s">
        <v>38912</v>
      </c>
      <c r="C8340" s="17" t="s">
        <v>38917</v>
      </c>
      <c r="D8340" s="17" t="s">
        <v>18154</v>
      </c>
      <c r="E8340" s="17" t="s">
        <v>37797</v>
      </c>
      <c r="F8340" s="17" t="s">
        <v>25083</v>
      </c>
      <c r="G8340" s="17" t="s">
        <v>15840</v>
      </c>
      <c r="H8340" s="17">
        <v>39.5</v>
      </c>
      <c r="I8340" s="17" t="s">
        <v>13736</v>
      </c>
      <c r="J8340" s="17" t="s">
        <v>327</v>
      </c>
      <c r="K8340" s="17"/>
    </row>
    <row r="8341" spans="1:11" x14ac:dyDescent="0.25">
      <c r="A8341" s="17">
        <v>8339</v>
      </c>
      <c r="B8341" s="17" t="s">
        <v>39383</v>
      </c>
      <c r="C8341" s="17" t="s">
        <v>39384</v>
      </c>
      <c r="D8341" s="17" t="s">
        <v>2294</v>
      </c>
      <c r="E8341" s="17" t="s">
        <v>37750</v>
      </c>
      <c r="F8341" s="17" t="s">
        <v>33139</v>
      </c>
      <c r="G8341" s="17" t="s">
        <v>23687</v>
      </c>
      <c r="H8341" s="17">
        <v>1975</v>
      </c>
      <c r="I8341" s="17" t="s">
        <v>36818</v>
      </c>
      <c r="J8341" s="17" t="s">
        <v>327</v>
      </c>
      <c r="K8341" s="17"/>
    </row>
    <row r="8342" spans="1:11" x14ac:dyDescent="0.25">
      <c r="A8342" s="17">
        <v>8340</v>
      </c>
      <c r="B8342" s="17" t="s">
        <v>39381</v>
      </c>
      <c r="C8342" s="17" t="s">
        <v>12340</v>
      </c>
      <c r="D8342" s="17" t="s">
        <v>329</v>
      </c>
      <c r="E8342" s="17" t="s">
        <v>37766</v>
      </c>
      <c r="F8342" s="17" t="s">
        <v>39382</v>
      </c>
      <c r="G8342" s="17" t="s">
        <v>39142</v>
      </c>
      <c r="H8342" s="17">
        <v>1975</v>
      </c>
      <c r="I8342" s="17" t="s">
        <v>36818</v>
      </c>
      <c r="J8342" s="17" t="s">
        <v>327</v>
      </c>
      <c r="K8342" s="17"/>
    </row>
    <row r="8343" spans="1:11" x14ac:dyDescent="0.25">
      <c r="A8343" s="17">
        <v>8341</v>
      </c>
      <c r="B8343" s="17" t="s">
        <v>39378</v>
      </c>
      <c r="C8343" s="17" t="s">
        <v>39379</v>
      </c>
      <c r="D8343" s="17" t="s">
        <v>51</v>
      </c>
      <c r="E8343" s="17" t="s">
        <v>37603</v>
      </c>
      <c r="F8343" s="17" t="s">
        <v>39380</v>
      </c>
      <c r="G8343" s="17" t="s">
        <v>33961</v>
      </c>
      <c r="H8343" s="17">
        <v>316</v>
      </c>
      <c r="I8343" s="17" t="s">
        <v>14860</v>
      </c>
      <c r="J8343" s="17" t="s">
        <v>327</v>
      </c>
      <c r="K8343" s="17"/>
    </row>
    <row r="8344" spans="1:11" x14ac:dyDescent="0.25">
      <c r="A8344" s="17">
        <v>8342</v>
      </c>
      <c r="B8344" s="17" t="s">
        <v>39238</v>
      </c>
      <c r="C8344" s="17" t="s">
        <v>39239</v>
      </c>
      <c r="D8344" s="17" t="s">
        <v>284</v>
      </c>
      <c r="E8344" s="17" t="s">
        <v>38639</v>
      </c>
      <c r="F8344" s="17" t="s">
        <v>39240</v>
      </c>
      <c r="G8344" s="17" t="s">
        <v>16503</v>
      </c>
      <c r="H8344" s="17">
        <v>790</v>
      </c>
      <c r="I8344" s="17" t="s">
        <v>36785</v>
      </c>
      <c r="J8344" s="17" t="s">
        <v>327</v>
      </c>
      <c r="K8344" s="17"/>
    </row>
    <row r="8345" spans="1:11" x14ac:dyDescent="0.25">
      <c r="A8345" s="17">
        <v>8343</v>
      </c>
      <c r="B8345" s="17" t="s">
        <v>37837</v>
      </c>
      <c r="C8345" s="17" t="s">
        <v>37838</v>
      </c>
      <c r="D8345" s="17" t="s">
        <v>481</v>
      </c>
      <c r="E8345" s="17" t="s">
        <v>37839</v>
      </c>
      <c r="F8345" s="17" t="s">
        <v>37840</v>
      </c>
      <c r="G8345" s="17" t="s">
        <v>37841</v>
      </c>
      <c r="H8345" s="17">
        <v>790</v>
      </c>
      <c r="I8345" s="17" t="s">
        <v>36785</v>
      </c>
      <c r="J8345" s="17" t="s">
        <v>327</v>
      </c>
      <c r="K8345" s="17"/>
    </row>
    <row r="8346" spans="1:11" x14ac:dyDescent="0.25">
      <c r="A8346" s="17">
        <v>8344</v>
      </c>
      <c r="B8346" s="17" t="s">
        <v>37842</v>
      </c>
      <c r="C8346" s="17" t="s">
        <v>37843</v>
      </c>
      <c r="D8346" s="17" t="s">
        <v>481</v>
      </c>
      <c r="E8346" s="17" t="s">
        <v>37844</v>
      </c>
      <c r="F8346" s="17" t="s">
        <v>37845</v>
      </c>
      <c r="G8346" s="17" t="s">
        <v>37846</v>
      </c>
      <c r="H8346" s="17">
        <v>790</v>
      </c>
      <c r="I8346" s="17" t="s">
        <v>36785</v>
      </c>
      <c r="J8346" s="17" t="s">
        <v>327</v>
      </c>
      <c r="K8346" s="17"/>
    </row>
    <row r="8347" spans="1:11" x14ac:dyDescent="0.25">
      <c r="A8347" s="17">
        <v>8345</v>
      </c>
      <c r="B8347" s="17" t="s">
        <v>10208</v>
      </c>
      <c r="C8347" s="17" t="s">
        <v>37847</v>
      </c>
      <c r="D8347" s="17" t="s">
        <v>39</v>
      </c>
      <c r="E8347" s="17" t="s">
        <v>37652</v>
      </c>
      <c r="F8347" s="17" t="s">
        <v>37848</v>
      </c>
      <c r="G8347" s="17" t="s">
        <v>10211</v>
      </c>
      <c r="H8347" s="17">
        <v>1975</v>
      </c>
      <c r="I8347" s="17" t="s">
        <v>36818</v>
      </c>
      <c r="J8347" s="17" t="s">
        <v>327</v>
      </c>
      <c r="K8347" s="17"/>
    </row>
    <row r="8348" spans="1:11" x14ac:dyDescent="0.25">
      <c r="A8348" s="17">
        <v>8346</v>
      </c>
      <c r="B8348" s="17" t="s">
        <v>34290</v>
      </c>
      <c r="C8348" s="17" t="s">
        <v>39014</v>
      </c>
      <c r="D8348" s="17" t="s">
        <v>278</v>
      </c>
      <c r="E8348" s="17" t="s">
        <v>37948</v>
      </c>
      <c r="F8348" s="17" t="s">
        <v>39015</v>
      </c>
      <c r="G8348" s="17" t="s">
        <v>34293</v>
      </c>
      <c r="H8348" s="17">
        <v>790</v>
      </c>
      <c r="I8348" s="17" t="s">
        <v>36785</v>
      </c>
      <c r="J8348" s="17" t="s">
        <v>327</v>
      </c>
      <c r="K8348" s="17"/>
    </row>
    <row r="8349" spans="1:11" x14ac:dyDescent="0.25">
      <c r="A8349" s="17">
        <v>8347</v>
      </c>
      <c r="B8349" s="17" t="s">
        <v>37852</v>
      </c>
      <c r="C8349" s="17" t="s">
        <v>37853</v>
      </c>
      <c r="D8349" s="17" t="s">
        <v>320</v>
      </c>
      <c r="E8349" s="17" t="s">
        <v>37854</v>
      </c>
      <c r="F8349" s="17" t="s">
        <v>37855</v>
      </c>
      <c r="G8349" s="17" t="s">
        <v>17740</v>
      </c>
      <c r="H8349" s="17">
        <v>1975</v>
      </c>
      <c r="I8349" s="17" t="s">
        <v>36818</v>
      </c>
      <c r="J8349" s="17" t="s">
        <v>327</v>
      </c>
      <c r="K8349" s="17"/>
    </row>
    <row r="8350" spans="1:11" x14ac:dyDescent="0.25">
      <c r="A8350" s="17">
        <v>8348</v>
      </c>
      <c r="B8350" s="17" t="s">
        <v>37856</v>
      </c>
      <c r="C8350" s="17" t="s">
        <v>37857</v>
      </c>
      <c r="D8350" s="17" t="s">
        <v>284</v>
      </c>
      <c r="E8350" s="17" t="s">
        <v>37858</v>
      </c>
      <c r="F8350" s="17" t="s">
        <v>37859</v>
      </c>
      <c r="G8350" s="17" t="s">
        <v>37860</v>
      </c>
      <c r="H8350" s="17">
        <v>790</v>
      </c>
      <c r="I8350" s="17" t="s">
        <v>36785</v>
      </c>
      <c r="J8350" s="17" t="s">
        <v>327</v>
      </c>
      <c r="K8350" s="17"/>
    </row>
    <row r="8351" spans="1:11" x14ac:dyDescent="0.25">
      <c r="A8351" s="17">
        <v>8349</v>
      </c>
      <c r="B8351" s="17" t="s">
        <v>37861</v>
      </c>
      <c r="C8351" s="17" t="s">
        <v>37862</v>
      </c>
      <c r="D8351" s="17" t="s">
        <v>278</v>
      </c>
      <c r="E8351" s="17" t="s">
        <v>37863</v>
      </c>
      <c r="F8351" s="17" t="s">
        <v>37864</v>
      </c>
      <c r="G8351" s="17" t="s">
        <v>37865</v>
      </c>
      <c r="H8351" s="17">
        <v>790</v>
      </c>
      <c r="I8351" s="17" t="s">
        <v>36785</v>
      </c>
      <c r="J8351" s="17" t="s">
        <v>327</v>
      </c>
      <c r="K8351" s="17"/>
    </row>
    <row r="8352" spans="1:11" x14ac:dyDescent="0.25">
      <c r="A8352" s="17">
        <v>8350</v>
      </c>
      <c r="B8352" s="17" t="s">
        <v>37562</v>
      </c>
      <c r="C8352" s="17" t="s">
        <v>37866</v>
      </c>
      <c r="D8352" s="17" t="s">
        <v>295</v>
      </c>
      <c r="E8352" s="17" t="s">
        <v>37867</v>
      </c>
      <c r="F8352" s="17" t="s">
        <v>31326</v>
      </c>
      <c r="G8352" s="17" t="s">
        <v>24734</v>
      </c>
      <c r="H8352" s="17">
        <v>197.5</v>
      </c>
      <c r="I8352" s="17" t="s">
        <v>36889</v>
      </c>
      <c r="J8352" s="17" t="s">
        <v>327</v>
      </c>
      <c r="K8352" s="17"/>
    </row>
    <row r="8353" spans="1:11" x14ac:dyDescent="0.25">
      <c r="A8353" s="17">
        <v>8351</v>
      </c>
      <c r="B8353" s="17" t="s">
        <v>34163</v>
      </c>
      <c r="C8353" s="17" t="s">
        <v>37868</v>
      </c>
      <c r="D8353" s="17" t="s">
        <v>339</v>
      </c>
      <c r="E8353" s="17" t="s">
        <v>37867</v>
      </c>
      <c r="F8353" s="17" t="s">
        <v>31330</v>
      </c>
      <c r="G8353" s="17" t="s">
        <v>34167</v>
      </c>
      <c r="H8353" s="17">
        <v>197.5</v>
      </c>
      <c r="I8353" s="17" t="s">
        <v>36889</v>
      </c>
      <c r="J8353" s="17" t="s">
        <v>327</v>
      </c>
      <c r="K8353" s="17"/>
    </row>
    <row r="8354" spans="1:11" x14ac:dyDescent="0.25">
      <c r="A8354" s="17">
        <v>8352</v>
      </c>
      <c r="B8354" s="17" t="s">
        <v>27187</v>
      </c>
      <c r="C8354" s="17" t="s">
        <v>39334</v>
      </c>
      <c r="D8354" s="17" t="s">
        <v>1257</v>
      </c>
      <c r="E8354" s="17" t="s">
        <v>39335</v>
      </c>
      <c r="F8354" s="17" t="s">
        <v>39336</v>
      </c>
      <c r="G8354" s="17" t="s">
        <v>39331</v>
      </c>
      <c r="H8354" s="17">
        <v>474</v>
      </c>
      <c r="I8354" s="17" t="s">
        <v>35259</v>
      </c>
      <c r="J8354" s="17" t="s">
        <v>327</v>
      </c>
      <c r="K8354" s="17"/>
    </row>
    <row r="8355" spans="1:11" x14ac:dyDescent="0.25">
      <c r="A8355" s="17">
        <v>8353</v>
      </c>
      <c r="B8355" s="17" t="s">
        <v>27187</v>
      </c>
      <c r="C8355" s="17" t="s">
        <v>39337</v>
      </c>
      <c r="D8355" s="17" t="s">
        <v>10</v>
      </c>
      <c r="E8355" s="17" t="s">
        <v>37609</v>
      </c>
      <c r="F8355" s="17" t="s">
        <v>39338</v>
      </c>
      <c r="G8355" s="17" t="s">
        <v>39331</v>
      </c>
      <c r="H8355" s="17">
        <v>316</v>
      </c>
      <c r="I8355" s="17" t="s">
        <v>14860</v>
      </c>
      <c r="J8355" s="17" t="s">
        <v>327</v>
      </c>
      <c r="K8355" s="17"/>
    </row>
    <row r="8356" spans="1:11" x14ac:dyDescent="0.25">
      <c r="A8356" s="17">
        <v>8354</v>
      </c>
      <c r="B8356" s="17" t="s">
        <v>4623</v>
      </c>
      <c r="C8356" s="17" t="s">
        <v>37869</v>
      </c>
      <c r="D8356" s="17" t="s">
        <v>391</v>
      </c>
      <c r="E8356" s="17" t="s">
        <v>37870</v>
      </c>
      <c r="F8356" s="17" t="s">
        <v>37871</v>
      </c>
      <c r="G8356" s="17" t="s">
        <v>37872</v>
      </c>
      <c r="H8356" s="17">
        <v>474</v>
      </c>
      <c r="I8356" s="17" t="s">
        <v>35259</v>
      </c>
      <c r="J8356" s="17" t="s">
        <v>327</v>
      </c>
      <c r="K8356" s="17"/>
    </row>
    <row r="8357" spans="1:11" x14ac:dyDescent="0.25">
      <c r="A8357" s="17">
        <v>8355</v>
      </c>
      <c r="B8357" s="17" t="s">
        <v>35650</v>
      </c>
      <c r="C8357" s="17" t="s">
        <v>37873</v>
      </c>
      <c r="D8357" s="17" t="s">
        <v>46</v>
      </c>
      <c r="E8357" s="17" t="s">
        <v>37870</v>
      </c>
      <c r="F8357" s="17" t="s">
        <v>37874</v>
      </c>
      <c r="G8357" s="17" t="s">
        <v>7768</v>
      </c>
      <c r="H8357" s="17">
        <v>316</v>
      </c>
      <c r="I8357" s="17" t="s">
        <v>14860</v>
      </c>
      <c r="J8357" s="17" t="s">
        <v>327</v>
      </c>
      <c r="K8357" s="17"/>
    </row>
    <row r="8358" spans="1:11" x14ac:dyDescent="0.25">
      <c r="A8358" s="17">
        <v>8356</v>
      </c>
      <c r="B8358" s="17" t="s">
        <v>842</v>
      </c>
      <c r="C8358" s="17" t="s">
        <v>37875</v>
      </c>
      <c r="D8358" s="17" t="s">
        <v>397</v>
      </c>
      <c r="E8358" s="17" t="s">
        <v>37870</v>
      </c>
      <c r="F8358" s="17" t="s">
        <v>26570</v>
      </c>
      <c r="G8358" s="17" t="s">
        <v>36926</v>
      </c>
      <c r="H8358" s="17">
        <v>158</v>
      </c>
      <c r="I8358" s="17" t="s">
        <v>7962</v>
      </c>
      <c r="J8358" s="17" t="s">
        <v>327</v>
      </c>
      <c r="K8358" s="17"/>
    </row>
    <row r="8359" spans="1:11" x14ac:dyDescent="0.25">
      <c r="A8359" s="17">
        <v>8357</v>
      </c>
      <c r="B8359" s="17" t="s">
        <v>26859</v>
      </c>
      <c r="C8359" s="17" t="s">
        <v>37876</v>
      </c>
      <c r="D8359" s="17" t="s">
        <v>51</v>
      </c>
      <c r="E8359" s="17" t="s">
        <v>37870</v>
      </c>
      <c r="F8359" s="17" t="s">
        <v>37877</v>
      </c>
      <c r="G8359" s="17" t="s">
        <v>37878</v>
      </c>
      <c r="H8359" s="17">
        <v>316</v>
      </c>
      <c r="I8359" s="17" t="s">
        <v>14860</v>
      </c>
      <c r="J8359" s="17" t="s">
        <v>327</v>
      </c>
      <c r="K8359" s="17"/>
    </row>
    <row r="8360" spans="1:11" x14ac:dyDescent="0.25">
      <c r="A8360" s="17">
        <v>8358</v>
      </c>
      <c r="B8360" s="17" t="s">
        <v>8928</v>
      </c>
      <c r="C8360" s="17" t="s">
        <v>39235</v>
      </c>
      <c r="D8360" s="17" t="s">
        <v>263</v>
      </c>
      <c r="E8360" s="17" t="s">
        <v>37770</v>
      </c>
      <c r="F8360" s="17" t="s">
        <v>39236</v>
      </c>
      <c r="G8360" s="17" t="s">
        <v>8931</v>
      </c>
      <c r="H8360" s="17">
        <v>316</v>
      </c>
      <c r="I8360" s="17" t="s">
        <v>14860</v>
      </c>
      <c r="J8360" s="17" t="s">
        <v>327</v>
      </c>
      <c r="K8360" s="17"/>
    </row>
    <row r="8361" spans="1:11" x14ac:dyDescent="0.25">
      <c r="A8361" s="17">
        <v>8359</v>
      </c>
      <c r="B8361" s="17" t="s">
        <v>39374</v>
      </c>
      <c r="C8361" s="17" t="s">
        <v>39375</v>
      </c>
      <c r="D8361" s="17" t="s">
        <v>339</v>
      </c>
      <c r="E8361" s="17" t="s">
        <v>37797</v>
      </c>
      <c r="F8361" s="17" t="s">
        <v>39376</v>
      </c>
      <c r="G8361" s="17" t="s">
        <v>39377</v>
      </c>
      <c r="H8361" s="17">
        <v>197.5</v>
      </c>
      <c r="I8361" s="17" t="s">
        <v>36889</v>
      </c>
      <c r="J8361" s="17" t="s">
        <v>327</v>
      </c>
      <c r="K8361" s="17"/>
    </row>
    <row r="8362" spans="1:11" x14ac:dyDescent="0.25">
      <c r="A8362" s="17">
        <v>8360</v>
      </c>
      <c r="B8362" s="17" t="s">
        <v>37879</v>
      </c>
      <c r="C8362" s="17" t="s">
        <v>37880</v>
      </c>
      <c r="D8362" s="17" t="s">
        <v>339</v>
      </c>
      <c r="E8362" s="17" t="s">
        <v>37881</v>
      </c>
      <c r="F8362" s="17" t="s">
        <v>37882</v>
      </c>
      <c r="G8362" s="17" t="s">
        <v>37883</v>
      </c>
      <c r="H8362" s="17">
        <v>182</v>
      </c>
      <c r="I8362" s="17" t="s">
        <v>37884</v>
      </c>
      <c r="J8362" s="17" t="s">
        <v>327</v>
      </c>
      <c r="K8362" s="17"/>
    </row>
    <row r="8363" spans="1:11" x14ac:dyDescent="0.25">
      <c r="A8363" s="17">
        <v>8361</v>
      </c>
      <c r="B8363" s="17" t="s">
        <v>37885</v>
      </c>
      <c r="C8363" s="17" t="s">
        <v>37886</v>
      </c>
      <c r="D8363" s="17" t="s">
        <v>263</v>
      </c>
      <c r="E8363" s="17" t="s">
        <v>37652</v>
      </c>
      <c r="F8363" s="17" t="s">
        <v>37887</v>
      </c>
      <c r="G8363" s="17" t="s">
        <v>37888</v>
      </c>
      <c r="H8363" s="17">
        <v>316</v>
      </c>
      <c r="I8363" s="17" t="s">
        <v>14860</v>
      </c>
      <c r="J8363" s="17" t="s">
        <v>327</v>
      </c>
      <c r="K8363" s="17"/>
    </row>
    <row r="8364" spans="1:11" x14ac:dyDescent="0.25">
      <c r="A8364" s="17">
        <v>8362</v>
      </c>
      <c r="B8364" s="17" t="s">
        <v>37889</v>
      </c>
      <c r="C8364" s="17" t="s">
        <v>37890</v>
      </c>
      <c r="D8364" s="17" t="s">
        <v>397</v>
      </c>
      <c r="E8364" s="17" t="s">
        <v>37891</v>
      </c>
      <c r="F8364" s="17" t="s">
        <v>37892</v>
      </c>
      <c r="G8364" s="17" t="s">
        <v>26279</v>
      </c>
      <c r="H8364" s="17">
        <v>158</v>
      </c>
      <c r="I8364" s="17" t="s">
        <v>7962</v>
      </c>
      <c r="J8364" s="17" t="s">
        <v>327</v>
      </c>
      <c r="K8364" s="17"/>
    </row>
    <row r="8365" spans="1:11" x14ac:dyDescent="0.25">
      <c r="A8365" s="17">
        <v>8363</v>
      </c>
      <c r="B8365" s="17" t="s">
        <v>38781</v>
      </c>
      <c r="C8365" s="17" t="s">
        <v>38782</v>
      </c>
      <c r="D8365" s="17" t="s">
        <v>150</v>
      </c>
      <c r="E8365" s="17" t="s">
        <v>37891</v>
      </c>
      <c r="F8365" s="17" t="s">
        <v>38783</v>
      </c>
      <c r="G8365" s="17" t="s">
        <v>38784</v>
      </c>
      <c r="H8365" s="17">
        <v>316</v>
      </c>
      <c r="I8365" s="17" t="s">
        <v>14860</v>
      </c>
      <c r="J8365" s="17" t="s">
        <v>327</v>
      </c>
      <c r="K8365" s="17"/>
    </row>
    <row r="8366" spans="1:11" x14ac:dyDescent="0.25">
      <c r="A8366" s="17">
        <v>8364</v>
      </c>
      <c r="B8366" s="17" t="s">
        <v>37893</v>
      </c>
      <c r="C8366" s="17" t="s">
        <v>37894</v>
      </c>
      <c r="D8366" s="17" t="s">
        <v>115</v>
      </c>
      <c r="E8366" s="17" t="s">
        <v>37891</v>
      </c>
      <c r="F8366" s="17" t="s">
        <v>37895</v>
      </c>
      <c r="G8366" s="17" t="s">
        <v>37896</v>
      </c>
      <c r="H8366" s="17">
        <v>158</v>
      </c>
      <c r="I8366" s="17" t="s">
        <v>7962</v>
      </c>
      <c r="J8366" s="17" t="s">
        <v>327</v>
      </c>
      <c r="K8366" s="17"/>
    </row>
    <row r="8367" spans="1:11" x14ac:dyDescent="0.25">
      <c r="A8367" s="17">
        <v>8365</v>
      </c>
      <c r="B8367" s="17" t="s">
        <v>37897</v>
      </c>
      <c r="C8367" s="17" t="s">
        <v>37898</v>
      </c>
      <c r="D8367" s="17" t="s">
        <v>16156</v>
      </c>
      <c r="E8367" s="17" t="s">
        <v>37891</v>
      </c>
      <c r="F8367" s="17" t="s">
        <v>37899</v>
      </c>
      <c r="G8367" s="17" t="s">
        <v>37900</v>
      </c>
      <c r="H8367" s="17">
        <v>316</v>
      </c>
      <c r="I8367" s="17" t="s">
        <v>14860</v>
      </c>
      <c r="J8367" s="17" t="s">
        <v>327</v>
      </c>
      <c r="K8367" s="17"/>
    </row>
    <row r="8368" spans="1:11" x14ac:dyDescent="0.25">
      <c r="A8368" s="17">
        <v>8366</v>
      </c>
      <c r="B8368" s="17" t="s">
        <v>38856</v>
      </c>
      <c r="C8368" s="17" t="s">
        <v>38857</v>
      </c>
      <c r="D8368" s="17" t="s">
        <v>9670</v>
      </c>
      <c r="E8368" s="17" t="s">
        <v>37891</v>
      </c>
      <c r="F8368" s="17" t="s">
        <v>26982</v>
      </c>
      <c r="G8368" s="17" t="s">
        <v>38858</v>
      </c>
      <c r="H8368" s="17">
        <v>316</v>
      </c>
      <c r="I8368" s="17" t="s">
        <v>14860</v>
      </c>
      <c r="J8368" s="17" t="s">
        <v>327</v>
      </c>
      <c r="K8368" s="17"/>
    </row>
    <row r="8369" spans="1:11" x14ac:dyDescent="0.25">
      <c r="A8369" s="17">
        <v>8367</v>
      </c>
      <c r="B8369" s="17" t="s">
        <v>19125</v>
      </c>
      <c r="C8369" s="17" t="s">
        <v>39033</v>
      </c>
      <c r="D8369" s="17" t="s">
        <v>7659</v>
      </c>
      <c r="E8369" s="17" t="s">
        <v>37891</v>
      </c>
      <c r="F8369" s="17" t="s">
        <v>39034</v>
      </c>
      <c r="G8369" s="17" t="s">
        <v>39029</v>
      </c>
      <c r="H8369" s="17">
        <v>316</v>
      </c>
      <c r="I8369" s="17" t="s">
        <v>14860</v>
      </c>
      <c r="J8369" s="17" t="s">
        <v>327</v>
      </c>
      <c r="K8369" s="17"/>
    </row>
    <row r="8370" spans="1:11" x14ac:dyDescent="0.25">
      <c r="A8370" s="17">
        <v>8368</v>
      </c>
      <c r="B8370" s="17" t="s">
        <v>37901</v>
      </c>
      <c r="C8370" s="17" t="s">
        <v>37902</v>
      </c>
      <c r="D8370" s="17" t="s">
        <v>2</v>
      </c>
      <c r="E8370" s="17" t="s">
        <v>37649</v>
      </c>
      <c r="F8370" s="17" t="s">
        <v>37903</v>
      </c>
      <c r="G8370" s="17" t="s">
        <v>37904</v>
      </c>
      <c r="H8370" s="17">
        <v>316</v>
      </c>
      <c r="I8370" s="17" t="s">
        <v>14860</v>
      </c>
      <c r="J8370" s="17" t="s">
        <v>327</v>
      </c>
      <c r="K8370" s="17"/>
    </row>
    <row r="8371" spans="1:11" x14ac:dyDescent="0.25">
      <c r="A8371" s="17">
        <v>8369</v>
      </c>
      <c r="B8371" s="17" t="s">
        <v>39180</v>
      </c>
      <c r="C8371" s="17" t="s">
        <v>39181</v>
      </c>
      <c r="D8371" s="17" t="s">
        <v>1852</v>
      </c>
      <c r="E8371" s="17" t="s">
        <v>37649</v>
      </c>
      <c r="F8371" s="17" t="s">
        <v>39182</v>
      </c>
      <c r="G8371" s="17" t="s">
        <v>39183</v>
      </c>
      <c r="H8371" s="17">
        <v>316</v>
      </c>
      <c r="I8371" s="17" t="s">
        <v>14860</v>
      </c>
      <c r="J8371" s="17" t="s">
        <v>327</v>
      </c>
      <c r="K8371" s="17"/>
    </row>
    <row r="8372" spans="1:11" x14ac:dyDescent="0.25">
      <c r="A8372" s="17">
        <v>8370</v>
      </c>
      <c r="B8372" s="17" t="s">
        <v>18541</v>
      </c>
      <c r="C8372" s="17" t="s">
        <v>37905</v>
      </c>
      <c r="D8372" s="17" t="s">
        <v>6452</v>
      </c>
      <c r="E8372" s="17" t="s">
        <v>37649</v>
      </c>
      <c r="F8372" s="17" t="s">
        <v>37906</v>
      </c>
      <c r="G8372" s="17" t="s">
        <v>7352</v>
      </c>
      <c r="H8372" s="17">
        <v>316</v>
      </c>
      <c r="I8372" s="17" t="s">
        <v>14860</v>
      </c>
      <c r="J8372" s="17" t="s">
        <v>327</v>
      </c>
      <c r="K8372" s="17"/>
    </row>
    <row r="8373" spans="1:11" x14ac:dyDescent="0.25">
      <c r="A8373" s="17">
        <v>8371</v>
      </c>
      <c r="B8373" s="17" t="s">
        <v>37907</v>
      </c>
      <c r="C8373" s="17" t="s">
        <v>37908</v>
      </c>
      <c r="D8373" s="17" t="s">
        <v>397</v>
      </c>
      <c r="E8373" s="17" t="s">
        <v>37603</v>
      </c>
      <c r="F8373" s="17" t="s">
        <v>37909</v>
      </c>
      <c r="G8373" s="17" t="s">
        <v>37910</v>
      </c>
      <c r="H8373" s="17">
        <v>158</v>
      </c>
      <c r="I8373" s="17" t="s">
        <v>7962</v>
      </c>
      <c r="J8373" s="17" t="s">
        <v>327</v>
      </c>
      <c r="K8373" s="17"/>
    </row>
    <row r="8374" spans="1:11" x14ac:dyDescent="0.25">
      <c r="A8374" s="17">
        <v>8372</v>
      </c>
      <c r="B8374" s="17" t="s">
        <v>8141</v>
      </c>
      <c r="C8374" s="17" t="s">
        <v>39373</v>
      </c>
      <c r="D8374" s="17" t="s">
        <v>11179</v>
      </c>
      <c r="E8374" s="17">
        <v>42520</v>
      </c>
      <c r="F8374" s="17">
        <v>12286</v>
      </c>
      <c r="G8374" s="17" t="s">
        <v>37505</v>
      </c>
      <c r="H8374" s="17">
        <v>316</v>
      </c>
      <c r="I8374" s="17">
        <v>395</v>
      </c>
      <c r="J8374" s="17" t="s">
        <v>327</v>
      </c>
      <c r="K8374" s="17"/>
    </row>
    <row r="8375" spans="1:11" x14ac:dyDescent="0.25">
      <c r="A8375" s="17">
        <v>8373</v>
      </c>
      <c r="B8375" s="17" t="s">
        <v>37911</v>
      </c>
      <c r="C8375" s="17" t="s">
        <v>37912</v>
      </c>
      <c r="D8375" s="17" t="s">
        <v>1852</v>
      </c>
      <c r="E8375" s="17" t="s">
        <v>37603</v>
      </c>
      <c r="F8375" s="17" t="s">
        <v>31074</v>
      </c>
      <c r="G8375" s="17" t="s">
        <v>37913</v>
      </c>
      <c r="H8375" s="17">
        <v>316</v>
      </c>
      <c r="I8375" s="17" t="s">
        <v>14860</v>
      </c>
      <c r="J8375" s="17" t="s">
        <v>327</v>
      </c>
      <c r="K8375" s="17"/>
    </row>
    <row r="8376" spans="1:11" x14ac:dyDescent="0.25">
      <c r="A8376" s="17">
        <v>8374</v>
      </c>
      <c r="B8376" s="17" t="s">
        <v>37732</v>
      </c>
      <c r="C8376" s="17" t="s">
        <v>37914</v>
      </c>
      <c r="D8376" s="17" t="s">
        <v>166</v>
      </c>
      <c r="E8376" s="17" t="s">
        <v>37652</v>
      </c>
      <c r="F8376" s="17" t="s">
        <v>37915</v>
      </c>
      <c r="G8376" s="17" t="s">
        <v>37752</v>
      </c>
      <c r="H8376" s="17">
        <v>316</v>
      </c>
      <c r="I8376" s="17" t="s">
        <v>14860</v>
      </c>
      <c r="J8376" s="17" t="s">
        <v>327</v>
      </c>
      <c r="K8376" s="17"/>
    </row>
    <row r="8377" spans="1:11" x14ac:dyDescent="0.25">
      <c r="A8377" s="17">
        <v>8375</v>
      </c>
      <c r="B8377" s="17" t="s">
        <v>9234</v>
      </c>
      <c r="C8377" s="17" t="s">
        <v>38655</v>
      </c>
      <c r="D8377" s="17" t="s">
        <v>1257</v>
      </c>
      <c r="E8377" s="17" t="s">
        <v>37652</v>
      </c>
      <c r="F8377" s="17" t="s">
        <v>26410</v>
      </c>
      <c r="G8377" s="17" t="s">
        <v>18287</v>
      </c>
      <c r="H8377" s="17">
        <v>474</v>
      </c>
      <c r="I8377" s="17" t="s">
        <v>35259</v>
      </c>
      <c r="J8377" s="17" t="s">
        <v>327</v>
      </c>
      <c r="K8377" s="17"/>
    </row>
    <row r="8378" spans="1:11" x14ac:dyDescent="0.25">
      <c r="A8378" s="17">
        <v>8376</v>
      </c>
      <c r="B8378" s="17" t="s">
        <v>35563</v>
      </c>
      <c r="C8378" s="17" t="s">
        <v>39200</v>
      </c>
      <c r="D8378" s="17" t="s">
        <v>28</v>
      </c>
      <c r="E8378" s="17" t="s">
        <v>37652</v>
      </c>
      <c r="F8378" s="17" t="s">
        <v>39201</v>
      </c>
      <c r="G8378" s="17" t="s">
        <v>36053</v>
      </c>
      <c r="H8378" s="17">
        <v>316</v>
      </c>
      <c r="I8378" s="17" t="s">
        <v>14860</v>
      </c>
      <c r="J8378" s="17" t="s">
        <v>327</v>
      </c>
      <c r="K8378" s="17"/>
    </row>
    <row r="8379" spans="1:11" x14ac:dyDescent="0.25">
      <c r="A8379" s="17">
        <v>8377</v>
      </c>
      <c r="B8379" s="17" t="s">
        <v>37916</v>
      </c>
      <c r="C8379" s="17" t="s">
        <v>37917</v>
      </c>
      <c r="D8379" s="17" t="s">
        <v>46</v>
      </c>
      <c r="E8379" s="17" t="s">
        <v>37652</v>
      </c>
      <c r="F8379" s="17" t="s">
        <v>37918</v>
      </c>
      <c r="G8379" s="17" t="s">
        <v>37919</v>
      </c>
      <c r="H8379" s="17">
        <v>316</v>
      </c>
      <c r="I8379" s="17" t="s">
        <v>14860</v>
      </c>
      <c r="J8379" s="17" t="s">
        <v>327</v>
      </c>
      <c r="K8379" s="17"/>
    </row>
    <row r="8380" spans="1:11" x14ac:dyDescent="0.25">
      <c r="A8380" s="17">
        <v>8378</v>
      </c>
      <c r="B8380" s="17" t="s">
        <v>37920</v>
      </c>
      <c r="C8380" s="17" t="s">
        <v>37921</v>
      </c>
      <c r="D8380" s="17" t="s">
        <v>396</v>
      </c>
      <c r="E8380" s="17" t="s">
        <v>37652</v>
      </c>
      <c r="F8380" s="17" t="s">
        <v>37922</v>
      </c>
      <c r="G8380" s="17" t="s">
        <v>37923</v>
      </c>
      <c r="H8380" s="17">
        <v>1975</v>
      </c>
      <c r="I8380" s="17" t="s">
        <v>36818</v>
      </c>
      <c r="J8380" s="17" t="s">
        <v>327</v>
      </c>
      <c r="K8380" s="17"/>
    </row>
    <row r="8381" spans="1:11" x14ac:dyDescent="0.25">
      <c r="A8381" s="17">
        <v>8379</v>
      </c>
      <c r="B8381" s="17" t="s">
        <v>37924</v>
      </c>
      <c r="C8381" s="17" t="s">
        <v>37925</v>
      </c>
      <c r="D8381" s="17" t="s">
        <v>115</v>
      </c>
      <c r="E8381" s="17" t="s">
        <v>37652</v>
      </c>
      <c r="F8381" s="17" t="s">
        <v>37926</v>
      </c>
      <c r="G8381" s="17" t="s">
        <v>37927</v>
      </c>
      <c r="H8381" s="17">
        <v>158</v>
      </c>
      <c r="I8381" s="17" t="s">
        <v>7962</v>
      </c>
      <c r="J8381" s="17" t="s">
        <v>327</v>
      </c>
      <c r="K8381" s="17"/>
    </row>
    <row r="8382" spans="1:11" x14ac:dyDescent="0.25">
      <c r="A8382" s="17">
        <v>8380</v>
      </c>
      <c r="B8382" s="17" t="s">
        <v>37916</v>
      </c>
      <c r="C8382" s="17" t="s">
        <v>37928</v>
      </c>
      <c r="D8382" s="17" t="s">
        <v>51</v>
      </c>
      <c r="E8382" s="17" t="s">
        <v>37652</v>
      </c>
      <c r="F8382" s="17" t="s">
        <v>37929</v>
      </c>
      <c r="G8382" s="17" t="s">
        <v>37919</v>
      </c>
      <c r="H8382" s="17">
        <v>316</v>
      </c>
      <c r="I8382" s="17" t="s">
        <v>14860</v>
      </c>
      <c r="J8382" s="17" t="s">
        <v>327</v>
      </c>
      <c r="K8382" s="17"/>
    </row>
    <row r="8383" spans="1:11" x14ac:dyDescent="0.25">
      <c r="A8383" s="17">
        <v>8381</v>
      </c>
      <c r="B8383" s="17" t="s">
        <v>23465</v>
      </c>
      <c r="C8383" s="17" t="s">
        <v>38638</v>
      </c>
      <c r="D8383" s="17" t="s">
        <v>263</v>
      </c>
      <c r="E8383" s="17" t="s">
        <v>38639</v>
      </c>
      <c r="F8383" s="17" t="s">
        <v>38640</v>
      </c>
      <c r="G8383" s="17" t="s">
        <v>38641</v>
      </c>
      <c r="H8383" s="17">
        <v>316</v>
      </c>
      <c r="I8383" s="17" t="s">
        <v>14860</v>
      </c>
      <c r="J8383" s="17" t="s">
        <v>327</v>
      </c>
      <c r="K8383" s="17"/>
    </row>
    <row r="8384" spans="1:11" x14ac:dyDescent="0.25">
      <c r="A8384" s="17">
        <v>8382</v>
      </c>
      <c r="B8384" s="17" t="s">
        <v>38843</v>
      </c>
      <c r="C8384" s="17" t="s">
        <v>38844</v>
      </c>
      <c r="D8384" s="17" t="s">
        <v>46</v>
      </c>
      <c r="E8384" s="17" t="s">
        <v>37584</v>
      </c>
      <c r="F8384" s="17" t="s">
        <v>38845</v>
      </c>
      <c r="G8384" s="17" t="s">
        <v>38846</v>
      </c>
      <c r="H8384" s="17">
        <v>316</v>
      </c>
      <c r="I8384" s="17" t="s">
        <v>14860</v>
      </c>
      <c r="J8384" s="17" t="s">
        <v>327</v>
      </c>
      <c r="K8384" s="17"/>
    </row>
    <row r="8385" spans="1:11" x14ac:dyDescent="0.25">
      <c r="A8385" s="17">
        <v>8383</v>
      </c>
      <c r="B8385" s="17" t="s">
        <v>37930</v>
      </c>
      <c r="C8385" s="17" t="s">
        <v>37931</v>
      </c>
      <c r="D8385" s="17" t="s">
        <v>51</v>
      </c>
      <c r="E8385" s="17" t="s">
        <v>37932</v>
      </c>
      <c r="F8385" s="17" t="s">
        <v>37933</v>
      </c>
      <c r="G8385" s="17" t="s">
        <v>37934</v>
      </c>
      <c r="H8385" s="17">
        <v>316</v>
      </c>
      <c r="I8385" s="17" t="s">
        <v>14860</v>
      </c>
      <c r="J8385" s="17" t="s">
        <v>327</v>
      </c>
      <c r="K8385" s="17"/>
    </row>
    <row r="8386" spans="1:11" x14ac:dyDescent="0.25">
      <c r="A8386" s="17">
        <v>8384</v>
      </c>
      <c r="B8386" s="17" t="s">
        <v>37935</v>
      </c>
      <c r="C8386" s="17" t="s">
        <v>37936</v>
      </c>
      <c r="D8386" s="17" t="s">
        <v>398</v>
      </c>
      <c r="E8386" s="17" t="s">
        <v>37937</v>
      </c>
      <c r="F8386" s="17" t="s">
        <v>37938</v>
      </c>
      <c r="G8386" s="17" t="s">
        <v>37939</v>
      </c>
      <c r="H8386" s="17">
        <v>474</v>
      </c>
      <c r="I8386" s="17" t="s">
        <v>35259</v>
      </c>
      <c r="J8386" s="17" t="s">
        <v>327</v>
      </c>
      <c r="K8386" s="17"/>
    </row>
    <row r="8387" spans="1:11" x14ac:dyDescent="0.25">
      <c r="A8387" s="17">
        <v>8385</v>
      </c>
      <c r="B8387" s="17" t="s">
        <v>35563</v>
      </c>
      <c r="C8387" s="17" t="s">
        <v>39202</v>
      </c>
      <c r="D8387" s="17" t="s">
        <v>13957</v>
      </c>
      <c r="E8387" s="17" t="s">
        <v>37937</v>
      </c>
      <c r="F8387" s="17" t="s">
        <v>39203</v>
      </c>
      <c r="G8387" s="17" t="s">
        <v>36053</v>
      </c>
      <c r="H8387" s="17">
        <v>316</v>
      </c>
      <c r="I8387" s="17" t="s">
        <v>14860</v>
      </c>
      <c r="J8387" s="17" t="s">
        <v>327</v>
      </c>
      <c r="K8387" s="17"/>
    </row>
    <row r="8388" spans="1:11" x14ac:dyDescent="0.25">
      <c r="A8388" s="17">
        <v>8386</v>
      </c>
      <c r="B8388" s="17" t="s">
        <v>37940</v>
      </c>
      <c r="C8388" s="17" t="s">
        <v>37941</v>
      </c>
      <c r="D8388" s="17" t="s">
        <v>1852</v>
      </c>
      <c r="E8388" s="17" t="s">
        <v>37937</v>
      </c>
      <c r="F8388" s="17" t="s">
        <v>37942</v>
      </c>
      <c r="G8388" s="17" t="s">
        <v>37943</v>
      </c>
      <c r="H8388" s="17">
        <v>316</v>
      </c>
      <c r="I8388" s="17" t="s">
        <v>14860</v>
      </c>
      <c r="J8388" s="17" t="s">
        <v>327</v>
      </c>
      <c r="K8388" s="17"/>
    </row>
    <row r="8389" spans="1:11" x14ac:dyDescent="0.25">
      <c r="A8389" s="17">
        <v>8387</v>
      </c>
      <c r="B8389" s="17" t="s">
        <v>13629</v>
      </c>
      <c r="C8389" s="17" t="s">
        <v>37944</v>
      </c>
      <c r="D8389" s="17" t="s">
        <v>9670</v>
      </c>
      <c r="E8389" s="17" t="s">
        <v>37945</v>
      </c>
      <c r="F8389" s="17" t="s">
        <v>37946</v>
      </c>
      <c r="G8389" s="17" t="s">
        <v>13632</v>
      </c>
      <c r="H8389" s="17">
        <v>316</v>
      </c>
      <c r="I8389" s="17" t="s">
        <v>14860</v>
      </c>
      <c r="J8389" s="17" t="s">
        <v>327</v>
      </c>
      <c r="K8389" s="17"/>
    </row>
    <row r="8390" spans="1:11" x14ac:dyDescent="0.25">
      <c r="A8390" s="17">
        <v>8388</v>
      </c>
      <c r="B8390" s="17" t="s">
        <v>34762</v>
      </c>
      <c r="C8390" s="17" t="s">
        <v>37947</v>
      </c>
      <c r="D8390" s="17" t="s">
        <v>39</v>
      </c>
      <c r="E8390" s="17" t="s">
        <v>37948</v>
      </c>
      <c r="F8390" s="17" t="s">
        <v>37949</v>
      </c>
      <c r="G8390" s="17" t="s">
        <v>37950</v>
      </c>
      <c r="H8390" s="17">
        <v>1975</v>
      </c>
      <c r="I8390" s="17" t="s">
        <v>36818</v>
      </c>
      <c r="J8390" s="17" t="s">
        <v>327</v>
      </c>
      <c r="K8390" s="17"/>
    </row>
    <row r="8391" spans="1:11" x14ac:dyDescent="0.25">
      <c r="A8391" s="17">
        <v>8389</v>
      </c>
      <c r="B8391" s="17" t="s">
        <v>23259</v>
      </c>
      <c r="C8391" s="17" t="s">
        <v>38881</v>
      </c>
      <c r="D8391" s="17" t="s">
        <v>10</v>
      </c>
      <c r="E8391" s="17" t="s">
        <v>37948</v>
      </c>
      <c r="F8391" s="17" t="s">
        <v>38882</v>
      </c>
      <c r="G8391" s="17" t="s">
        <v>38883</v>
      </c>
      <c r="H8391" s="17">
        <v>316</v>
      </c>
      <c r="I8391" s="17" t="s">
        <v>14860</v>
      </c>
      <c r="J8391" s="17" t="s">
        <v>327</v>
      </c>
      <c r="K8391" s="17"/>
    </row>
    <row r="8392" spans="1:11" x14ac:dyDescent="0.25">
      <c r="A8392" s="17">
        <v>8390</v>
      </c>
      <c r="B8392" s="17" t="s">
        <v>37951</v>
      </c>
      <c r="C8392" s="17" t="s">
        <v>37952</v>
      </c>
      <c r="D8392" s="17" t="s">
        <v>132</v>
      </c>
      <c r="E8392" s="17" t="s">
        <v>37953</v>
      </c>
      <c r="F8392" s="17" t="s">
        <v>26857</v>
      </c>
      <c r="G8392" s="17" t="s">
        <v>37954</v>
      </c>
      <c r="H8392" s="17">
        <v>1975</v>
      </c>
      <c r="I8392" s="17" t="s">
        <v>36818</v>
      </c>
      <c r="J8392" s="17" t="s">
        <v>327</v>
      </c>
      <c r="K8392" s="17"/>
    </row>
    <row r="8393" spans="1:11" x14ac:dyDescent="0.25">
      <c r="A8393" s="17">
        <v>8391</v>
      </c>
      <c r="B8393" s="17" t="s">
        <v>23744</v>
      </c>
      <c r="C8393" s="17" t="s">
        <v>38559</v>
      </c>
      <c r="D8393" s="17" t="s">
        <v>46</v>
      </c>
      <c r="E8393" s="17" t="s">
        <v>37948</v>
      </c>
      <c r="F8393" s="17" t="s">
        <v>38560</v>
      </c>
      <c r="G8393" s="17" t="s">
        <v>23747</v>
      </c>
      <c r="H8393" s="17">
        <v>316</v>
      </c>
      <c r="I8393" s="17">
        <v>395</v>
      </c>
      <c r="J8393" s="17" t="s">
        <v>327</v>
      </c>
      <c r="K8393" s="17"/>
    </row>
    <row r="8394" spans="1:11" x14ac:dyDescent="0.25">
      <c r="A8394" s="17">
        <v>8392</v>
      </c>
      <c r="B8394" s="17" t="s">
        <v>37028</v>
      </c>
      <c r="C8394" s="17" t="s">
        <v>37955</v>
      </c>
      <c r="D8394" s="17" t="s">
        <v>46</v>
      </c>
      <c r="E8394" s="17" t="s">
        <v>37948</v>
      </c>
      <c r="F8394" s="17" t="s">
        <v>37956</v>
      </c>
      <c r="G8394" s="17" t="s">
        <v>37957</v>
      </c>
      <c r="H8394" s="17">
        <v>316</v>
      </c>
      <c r="I8394" s="17" t="s">
        <v>14860</v>
      </c>
      <c r="J8394" s="17" t="s">
        <v>327</v>
      </c>
      <c r="K8394" s="17"/>
    </row>
    <row r="8395" spans="1:11" x14ac:dyDescent="0.25">
      <c r="A8395" s="17">
        <v>8393</v>
      </c>
      <c r="B8395" s="17" t="s">
        <v>23973</v>
      </c>
      <c r="C8395" s="17" t="s">
        <v>37958</v>
      </c>
      <c r="D8395" s="17" t="s">
        <v>295</v>
      </c>
      <c r="E8395" s="17" t="s">
        <v>37959</v>
      </c>
      <c r="F8395" s="17" t="s">
        <v>37960</v>
      </c>
      <c r="G8395" s="17" t="s">
        <v>37961</v>
      </c>
      <c r="H8395" s="17">
        <v>197.5</v>
      </c>
      <c r="I8395" s="17" t="s">
        <v>36889</v>
      </c>
      <c r="J8395" s="17" t="s">
        <v>327</v>
      </c>
      <c r="K8395" s="17"/>
    </row>
    <row r="8396" spans="1:11" x14ac:dyDescent="0.25">
      <c r="A8396" s="17">
        <v>8394</v>
      </c>
      <c r="B8396" s="17" t="s">
        <v>39168</v>
      </c>
      <c r="C8396" s="17" t="s">
        <v>39169</v>
      </c>
      <c r="D8396" s="17" t="s">
        <v>1686</v>
      </c>
      <c r="E8396" s="17" t="s">
        <v>37858</v>
      </c>
      <c r="F8396" s="17" t="s">
        <v>39170</v>
      </c>
      <c r="G8396" s="17" t="s">
        <v>39171</v>
      </c>
      <c r="H8396" s="17">
        <v>158</v>
      </c>
      <c r="I8396" s="17" t="s">
        <v>7962</v>
      </c>
      <c r="J8396" s="17" t="s">
        <v>327</v>
      </c>
      <c r="K8396" s="17"/>
    </row>
    <row r="8397" spans="1:11" x14ac:dyDescent="0.25">
      <c r="A8397" s="17">
        <v>8395</v>
      </c>
      <c r="B8397" s="17" t="s">
        <v>37962</v>
      </c>
      <c r="C8397" s="17" t="s">
        <v>37963</v>
      </c>
      <c r="D8397" s="17" t="s">
        <v>10</v>
      </c>
      <c r="E8397" s="17" t="s">
        <v>37945</v>
      </c>
      <c r="F8397" s="17" t="s">
        <v>37964</v>
      </c>
      <c r="G8397" s="17" t="s">
        <v>37965</v>
      </c>
      <c r="H8397" s="17">
        <v>316</v>
      </c>
      <c r="I8397" s="17" t="s">
        <v>14860</v>
      </c>
      <c r="J8397" s="17" t="s">
        <v>327</v>
      </c>
      <c r="K8397" s="17"/>
    </row>
    <row r="8398" spans="1:11" x14ac:dyDescent="0.25">
      <c r="A8398" s="17">
        <v>8396</v>
      </c>
      <c r="B8398" s="17" t="s">
        <v>8302</v>
      </c>
      <c r="C8398" s="17" t="s">
        <v>37966</v>
      </c>
      <c r="D8398" s="17" t="s">
        <v>10</v>
      </c>
      <c r="E8398" s="17" t="s">
        <v>37945</v>
      </c>
      <c r="F8398" s="17" t="s">
        <v>37967</v>
      </c>
      <c r="G8398" s="17" t="s">
        <v>37968</v>
      </c>
      <c r="H8398" s="17">
        <v>316</v>
      </c>
      <c r="I8398" s="17" t="s">
        <v>14860</v>
      </c>
      <c r="J8398" s="17" t="s">
        <v>327</v>
      </c>
      <c r="K8398" s="17"/>
    </row>
    <row r="8399" spans="1:11" x14ac:dyDescent="0.25">
      <c r="A8399" s="17">
        <v>8397</v>
      </c>
      <c r="B8399" s="17" t="s">
        <v>37300</v>
      </c>
      <c r="C8399" s="17" t="s">
        <v>37969</v>
      </c>
      <c r="D8399" s="17" t="s">
        <v>46</v>
      </c>
      <c r="E8399" s="17" t="s">
        <v>37844</v>
      </c>
      <c r="F8399" s="17" t="s">
        <v>37970</v>
      </c>
      <c r="G8399" s="17" t="s">
        <v>24753</v>
      </c>
      <c r="H8399" s="17">
        <v>316</v>
      </c>
      <c r="I8399" s="17" t="s">
        <v>14860</v>
      </c>
      <c r="J8399" s="17" t="s">
        <v>327</v>
      </c>
      <c r="K8399" s="17"/>
    </row>
    <row r="8400" spans="1:11" x14ac:dyDescent="0.25">
      <c r="A8400" s="17">
        <v>8398</v>
      </c>
      <c r="B8400" s="17" t="s">
        <v>37971</v>
      </c>
      <c r="C8400" s="17" t="s">
        <v>37972</v>
      </c>
      <c r="D8400" s="17" t="s">
        <v>10</v>
      </c>
      <c r="E8400" s="17" t="s">
        <v>37839</v>
      </c>
      <c r="F8400" s="17" t="s">
        <v>37973</v>
      </c>
      <c r="G8400" s="17" t="s">
        <v>37974</v>
      </c>
      <c r="H8400" s="17">
        <v>316</v>
      </c>
      <c r="I8400" s="17" t="s">
        <v>14860</v>
      </c>
      <c r="J8400" s="17" t="s">
        <v>327</v>
      </c>
      <c r="K8400" s="17"/>
    </row>
    <row r="8401" spans="1:11" x14ac:dyDescent="0.25">
      <c r="A8401" s="17">
        <v>8399</v>
      </c>
      <c r="B8401" s="17" t="s">
        <v>37975</v>
      </c>
      <c r="C8401" s="17" t="s">
        <v>37976</v>
      </c>
      <c r="D8401" s="17" t="s">
        <v>2</v>
      </c>
      <c r="E8401" s="17" t="s">
        <v>37839</v>
      </c>
      <c r="F8401" s="17" t="s">
        <v>37977</v>
      </c>
      <c r="G8401" s="17" t="s">
        <v>7168</v>
      </c>
      <c r="H8401" s="17">
        <v>316</v>
      </c>
      <c r="I8401" s="17" t="s">
        <v>14860</v>
      </c>
      <c r="J8401" s="17" t="s">
        <v>327</v>
      </c>
      <c r="K8401" s="17"/>
    </row>
    <row r="8402" spans="1:11" x14ac:dyDescent="0.25">
      <c r="A8402" s="17">
        <v>8400</v>
      </c>
      <c r="B8402" s="17" t="s">
        <v>37978</v>
      </c>
      <c r="C8402" s="17" t="s">
        <v>37979</v>
      </c>
      <c r="D8402" s="17" t="s">
        <v>1217</v>
      </c>
      <c r="E8402" s="17" t="s">
        <v>37839</v>
      </c>
      <c r="F8402" s="17" t="s">
        <v>31035</v>
      </c>
      <c r="G8402" s="17" t="s">
        <v>37980</v>
      </c>
      <c r="H8402" s="17">
        <v>316</v>
      </c>
      <c r="I8402" s="17" t="s">
        <v>14860</v>
      </c>
      <c r="J8402" s="17" t="s">
        <v>327</v>
      </c>
      <c r="K8402" s="17"/>
    </row>
    <row r="8403" spans="1:11" x14ac:dyDescent="0.25">
      <c r="A8403" s="17">
        <v>8401</v>
      </c>
      <c r="B8403" s="17" t="s">
        <v>15767</v>
      </c>
      <c r="C8403" s="17" t="s">
        <v>37981</v>
      </c>
      <c r="D8403" s="17" t="s">
        <v>397</v>
      </c>
      <c r="E8403" s="17" t="s">
        <v>37839</v>
      </c>
      <c r="F8403" s="17" t="s">
        <v>37982</v>
      </c>
      <c r="G8403" s="17" t="s">
        <v>11090</v>
      </c>
      <c r="H8403" s="17">
        <v>158</v>
      </c>
      <c r="I8403" s="17" t="s">
        <v>7962</v>
      </c>
      <c r="J8403" s="17" t="s">
        <v>327</v>
      </c>
      <c r="K8403" s="17"/>
    </row>
    <row r="8404" spans="1:11" x14ac:dyDescent="0.25">
      <c r="A8404" s="17">
        <v>8402</v>
      </c>
      <c r="B8404" s="17" t="s">
        <v>37983</v>
      </c>
      <c r="C8404" s="17" t="s">
        <v>37984</v>
      </c>
      <c r="D8404" s="17" t="s">
        <v>32331</v>
      </c>
      <c r="E8404" s="17" t="s">
        <v>37985</v>
      </c>
      <c r="F8404" s="17" t="s">
        <v>37986</v>
      </c>
      <c r="G8404" s="17" t="s">
        <v>22434</v>
      </c>
      <c r="H8404" s="17">
        <v>316</v>
      </c>
      <c r="I8404" s="17" t="s">
        <v>14860</v>
      </c>
      <c r="J8404" s="17" t="s">
        <v>327</v>
      </c>
      <c r="K8404" s="17"/>
    </row>
    <row r="8405" spans="1:11" x14ac:dyDescent="0.25">
      <c r="A8405" s="17">
        <v>8403</v>
      </c>
      <c r="B8405" s="17" t="s">
        <v>36967</v>
      </c>
      <c r="C8405" s="17" t="s">
        <v>37987</v>
      </c>
      <c r="D8405" s="17" t="s">
        <v>46</v>
      </c>
      <c r="E8405" s="17" t="s">
        <v>37988</v>
      </c>
      <c r="F8405" s="17" t="s">
        <v>37989</v>
      </c>
      <c r="G8405" s="17" t="s">
        <v>36970</v>
      </c>
      <c r="H8405" s="17">
        <v>316</v>
      </c>
      <c r="I8405" s="17" t="s">
        <v>14860</v>
      </c>
      <c r="J8405" s="17" t="s">
        <v>327</v>
      </c>
      <c r="K8405" s="17"/>
    </row>
    <row r="8406" spans="1:11" x14ac:dyDescent="0.25">
      <c r="A8406" s="17">
        <v>8404</v>
      </c>
      <c r="B8406" s="17" t="s">
        <v>23782</v>
      </c>
      <c r="C8406" s="17" t="s">
        <v>37990</v>
      </c>
      <c r="D8406" s="17" t="s">
        <v>10</v>
      </c>
      <c r="E8406" s="17" t="s">
        <v>37988</v>
      </c>
      <c r="F8406" s="17" t="s">
        <v>37991</v>
      </c>
      <c r="G8406" s="17" t="s">
        <v>1206</v>
      </c>
      <c r="H8406" s="17">
        <v>316</v>
      </c>
      <c r="I8406" s="17" t="s">
        <v>14860</v>
      </c>
      <c r="J8406" s="17" t="s">
        <v>327</v>
      </c>
      <c r="K8406" s="17"/>
    </row>
    <row r="8407" spans="1:11" x14ac:dyDescent="0.25">
      <c r="A8407" s="17">
        <v>8405</v>
      </c>
      <c r="B8407" s="17" t="s">
        <v>23744</v>
      </c>
      <c r="C8407" s="17" t="s">
        <v>38561</v>
      </c>
      <c r="D8407" s="17" t="s">
        <v>46</v>
      </c>
      <c r="E8407" s="17" t="s">
        <v>37932</v>
      </c>
      <c r="F8407" s="17" t="s">
        <v>38562</v>
      </c>
      <c r="G8407" s="17" t="s">
        <v>23747</v>
      </c>
      <c r="H8407" s="17">
        <v>316</v>
      </c>
      <c r="I8407" s="17">
        <v>395</v>
      </c>
      <c r="J8407" s="17" t="s">
        <v>327</v>
      </c>
      <c r="K8407" s="17"/>
    </row>
    <row r="8408" spans="1:11" x14ac:dyDescent="0.25">
      <c r="A8408" s="17">
        <v>8406</v>
      </c>
      <c r="B8408" s="17" t="s">
        <v>37992</v>
      </c>
      <c r="C8408" s="17" t="s">
        <v>37993</v>
      </c>
      <c r="D8408" s="17" t="s">
        <v>4969</v>
      </c>
      <c r="E8408" s="17" t="s">
        <v>37932</v>
      </c>
      <c r="F8408" s="17" t="s">
        <v>37994</v>
      </c>
      <c r="G8408" s="17" t="s">
        <v>37995</v>
      </c>
      <c r="H8408" s="17">
        <v>316</v>
      </c>
      <c r="I8408" s="17" t="s">
        <v>14860</v>
      </c>
      <c r="J8408" s="17" t="s">
        <v>327</v>
      </c>
      <c r="K8408" s="17"/>
    </row>
    <row r="8409" spans="1:11" x14ac:dyDescent="0.25">
      <c r="A8409" s="17">
        <v>8407</v>
      </c>
      <c r="B8409" s="17" t="s">
        <v>36870</v>
      </c>
      <c r="C8409" s="17" t="s">
        <v>37996</v>
      </c>
      <c r="D8409" s="17" t="s">
        <v>1852</v>
      </c>
      <c r="E8409" s="17" t="s">
        <v>37932</v>
      </c>
      <c r="F8409" s="17" t="s">
        <v>37997</v>
      </c>
      <c r="G8409" s="17" t="s">
        <v>36873</v>
      </c>
      <c r="H8409" s="17">
        <v>316</v>
      </c>
      <c r="I8409" s="17" t="s">
        <v>14860</v>
      </c>
      <c r="J8409" s="17" t="s">
        <v>327</v>
      </c>
      <c r="K8409" s="17"/>
    </row>
    <row r="8410" spans="1:11" x14ac:dyDescent="0.25">
      <c r="A8410" s="17">
        <v>8408</v>
      </c>
      <c r="B8410" s="17" t="s">
        <v>37998</v>
      </c>
      <c r="C8410" s="17" t="s">
        <v>37999</v>
      </c>
      <c r="D8410" s="17" t="s">
        <v>397</v>
      </c>
      <c r="E8410" s="17" t="s">
        <v>37932</v>
      </c>
      <c r="F8410" s="17" t="s">
        <v>38000</v>
      </c>
      <c r="G8410" s="17" t="s">
        <v>38001</v>
      </c>
      <c r="H8410" s="17">
        <v>158</v>
      </c>
      <c r="I8410" s="17" t="s">
        <v>7962</v>
      </c>
      <c r="J8410" s="17" t="s">
        <v>327</v>
      </c>
      <c r="K8410" s="17"/>
    </row>
    <row r="8411" spans="1:11" x14ac:dyDescent="0.25">
      <c r="A8411" s="17">
        <v>8409</v>
      </c>
      <c r="B8411" s="17" t="s">
        <v>38002</v>
      </c>
      <c r="C8411" s="17" t="s">
        <v>38003</v>
      </c>
      <c r="D8411" s="17" t="s">
        <v>51</v>
      </c>
      <c r="E8411" s="17" t="s">
        <v>37932</v>
      </c>
      <c r="F8411" s="17" t="s">
        <v>38004</v>
      </c>
      <c r="G8411" s="17" t="s">
        <v>38005</v>
      </c>
      <c r="H8411" s="17">
        <v>316</v>
      </c>
      <c r="I8411" s="17" t="s">
        <v>14860</v>
      </c>
      <c r="J8411" s="17" t="s">
        <v>327</v>
      </c>
      <c r="K8411" s="17"/>
    </row>
    <row r="8412" spans="1:11" x14ac:dyDescent="0.25">
      <c r="A8412" s="17">
        <v>8410</v>
      </c>
      <c r="B8412" s="17" t="s">
        <v>19125</v>
      </c>
      <c r="C8412" s="17" t="s">
        <v>39035</v>
      </c>
      <c r="D8412" s="17" t="s">
        <v>46</v>
      </c>
      <c r="E8412" s="17" t="s">
        <v>37932</v>
      </c>
      <c r="F8412" s="17" t="s">
        <v>39036</v>
      </c>
      <c r="G8412" s="17" t="s">
        <v>39029</v>
      </c>
      <c r="H8412" s="17">
        <v>316</v>
      </c>
      <c r="I8412" s="17" t="s">
        <v>14860</v>
      </c>
      <c r="J8412" s="17" t="s">
        <v>327</v>
      </c>
      <c r="K8412" s="17"/>
    </row>
    <row r="8413" spans="1:11" x14ac:dyDescent="0.25">
      <c r="A8413" s="17">
        <v>8411</v>
      </c>
      <c r="B8413" s="17" t="s">
        <v>8550</v>
      </c>
      <c r="C8413" s="17" t="s">
        <v>38006</v>
      </c>
      <c r="D8413" s="17" t="s">
        <v>4261</v>
      </c>
      <c r="E8413" s="17" t="s">
        <v>37932</v>
      </c>
      <c r="F8413" s="17" t="s">
        <v>38007</v>
      </c>
      <c r="G8413" s="17" t="s">
        <v>11857</v>
      </c>
      <c r="H8413" s="17">
        <v>316</v>
      </c>
      <c r="I8413" s="17" t="s">
        <v>14860</v>
      </c>
      <c r="J8413" s="17" t="s">
        <v>327</v>
      </c>
      <c r="K8413" s="17"/>
    </row>
    <row r="8414" spans="1:11" x14ac:dyDescent="0.25">
      <c r="A8414" s="17">
        <v>8412</v>
      </c>
      <c r="B8414" s="17" t="s">
        <v>17702</v>
      </c>
      <c r="C8414" s="17" t="s">
        <v>38008</v>
      </c>
      <c r="D8414" s="17" t="s">
        <v>1852</v>
      </c>
      <c r="E8414" s="17" t="s">
        <v>37985</v>
      </c>
      <c r="F8414" s="17" t="s">
        <v>38009</v>
      </c>
      <c r="G8414" s="17" t="s">
        <v>38010</v>
      </c>
      <c r="H8414" s="17">
        <v>316</v>
      </c>
      <c r="I8414" s="17" t="s">
        <v>14860</v>
      </c>
      <c r="J8414" s="17" t="s">
        <v>327</v>
      </c>
      <c r="K8414" s="17"/>
    </row>
    <row r="8415" spans="1:11" x14ac:dyDescent="0.25">
      <c r="A8415" s="17">
        <v>8413</v>
      </c>
      <c r="B8415" s="17" t="s">
        <v>33967</v>
      </c>
      <c r="C8415" s="17" t="s">
        <v>38850</v>
      </c>
      <c r="D8415" s="17" t="s">
        <v>38131</v>
      </c>
      <c r="E8415" s="17" t="s">
        <v>37985</v>
      </c>
      <c r="F8415" s="17" t="s">
        <v>38851</v>
      </c>
      <c r="G8415" s="17" t="s">
        <v>5749</v>
      </c>
      <c r="H8415" s="17">
        <v>316</v>
      </c>
      <c r="I8415" s="17" t="s">
        <v>14860</v>
      </c>
      <c r="J8415" s="17" t="s">
        <v>327</v>
      </c>
      <c r="K8415" s="17"/>
    </row>
    <row r="8416" spans="1:11" x14ac:dyDescent="0.25">
      <c r="A8416" s="17">
        <v>8414</v>
      </c>
      <c r="B8416" s="17" t="s">
        <v>38011</v>
      </c>
      <c r="C8416" s="17" t="s">
        <v>38012</v>
      </c>
      <c r="D8416" s="17" t="s">
        <v>13957</v>
      </c>
      <c r="E8416" s="17" t="s">
        <v>37985</v>
      </c>
      <c r="F8416" s="17" t="s">
        <v>38013</v>
      </c>
      <c r="G8416" s="17" t="s">
        <v>38014</v>
      </c>
      <c r="H8416" s="17">
        <v>316</v>
      </c>
      <c r="I8416" s="17" t="s">
        <v>14860</v>
      </c>
      <c r="J8416" s="17" t="s">
        <v>327</v>
      </c>
      <c r="K8416" s="17"/>
    </row>
    <row r="8417" spans="1:11" x14ac:dyDescent="0.25">
      <c r="A8417" s="17">
        <v>8415</v>
      </c>
      <c r="B8417" s="17" t="s">
        <v>35120</v>
      </c>
      <c r="C8417" s="17" t="s">
        <v>39057</v>
      </c>
      <c r="D8417" s="17" t="s">
        <v>46</v>
      </c>
      <c r="E8417" s="17" t="s">
        <v>37985</v>
      </c>
      <c r="F8417" s="17" t="s">
        <v>39058</v>
      </c>
      <c r="G8417" s="17" t="s">
        <v>24310</v>
      </c>
      <c r="H8417" s="17">
        <v>316</v>
      </c>
      <c r="I8417" s="17" t="s">
        <v>14860</v>
      </c>
      <c r="J8417" s="17" t="s">
        <v>327</v>
      </c>
      <c r="K8417" s="17"/>
    </row>
    <row r="8418" spans="1:11" x14ac:dyDescent="0.25">
      <c r="A8418" s="17">
        <v>8416</v>
      </c>
      <c r="B8418" s="17" t="s">
        <v>10482</v>
      </c>
      <c r="C8418" s="17" t="s">
        <v>38878</v>
      </c>
      <c r="D8418" s="17" t="s">
        <v>115</v>
      </c>
      <c r="E8418" s="17" t="s">
        <v>38054</v>
      </c>
      <c r="F8418" s="17" t="s">
        <v>38879</v>
      </c>
      <c r="G8418" s="17" t="s">
        <v>38880</v>
      </c>
      <c r="H8418" s="17">
        <v>158</v>
      </c>
      <c r="I8418" s="17" t="s">
        <v>7962</v>
      </c>
      <c r="J8418" s="17" t="s">
        <v>327</v>
      </c>
      <c r="K8418" s="17"/>
    </row>
    <row r="8419" spans="1:11" x14ac:dyDescent="0.25">
      <c r="A8419" s="17">
        <v>8417</v>
      </c>
      <c r="B8419" s="17" t="s">
        <v>39325</v>
      </c>
      <c r="C8419" s="17" t="s">
        <v>39326</v>
      </c>
      <c r="D8419" s="17" t="s">
        <v>3959</v>
      </c>
      <c r="E8419" s="17" t="s">
        <v>38054</v>
      </c>
      <c r="F8419" s="17" t="s">
        <v>39327</v>
      </c>
      <c r="G8419" s="17" t="s">
        <v>39328</v>
      </c>
      <c r="H8419" s="17">
        <v>158</v>
      </c>
      <c r="I8419" s="17" t="s">
        <v>7962</v>
      </c>
      <c r="J8419" s="17" t="s">
        <v>327</v>
      </c>
      <c r="K8419" s="17"/>
    </row>
    <row r="8420" spans="1:11" x14ac:dyDescent="0.25">
      <c r="A8420" s="17">
        <v>8418</v>
      </c>
      <c r="B8420" s="17" t="s">
        <v>39135</v>
      </c>
      <c r="C8420" s="17" t="s">
        <v>39136</v>
      </c>
      <c r="D8420" s="17" t="s">
        <v>160</v>
      </c>
      <c r="E8420" s="17" t="s">
        <v>37770</v>
      </c>
      <c r="F8420" s="17" t="s">
        <v>39137</v>
      </c>
      <c r="G8420" s="17" t="s">
        <v>39138</v>
      </c>
      <c r="H8420" s="17">
        <v>474</v>
      </c>
      <c r="I8420" s="17" t="s">
        <v>35259</v>
      </c>
      <c r="J8420" s="17" t="s">
        <v>327</v>
      </c>
      <c r="K8420" s="17"/>
    </row>
    <row r="8421" spans="1:11" x14ac:dyDescent="0.25">
      <c r="A8421" s="17">
        <v>8419</v>
      </c>
      <c r="B8421" s="17" t="s">
        <v>38912</v>
      </c>
      <c r="C8421" s="17" t="s">
        <v>38915</v>
      </c>
      <c r="D8421" s="17" t="s">
        <v>263</v>
      </c>
      <c r="E8421" s="17" t="s">
        <v>38639</v>
      </c>
      <c r="F8421" s="17" t="s">
        <v>38916</v>
      </c>
      <c r="G8421" s="17" t="s">
        <v>15840</v>
      </c>
      <c r="H8421" s="17">
        <v>316</v>
      </c>
      <c r="I8421" s="17" t="s">
        <v>14860</v>
      </c>
      <c r="J8421" s="17" t="s">
        <v>327</v>
      </c>
      <c r="K8421" s="17"/>
    </row>
    <row r="8422" spans="1:11" x14ac:dyDescent="0.25">
      <c r="A8422" s="17">
        <v>8420</v>
      </c>
      <c r="B8422" s="17" t="s">
        <v>38015</v>
      </c>
      <c r="C8422" s="17" t="s">
        <v>38016</v>
      </c>
      <c r="D8422" s="17" t="s">
        <v>11979</v>
      </c>
      <c r="E8422" s="17" t="s">
        <v>38017</v>
      </c>
      <c r="F8422" s="17" t="s">
        <v>30924</v>
      </c>
      <c r="G8422" s="17" t="s">
        <v>38018</v>
      </c>
      <c r="H8422" s="17">
        <v>316</v>
      </c>
      <c r="I8422" s="17" t="s">
        <v>14860</v>
      </c>
      <c r="J8422" s="17" t="s">
        <v>327</v>
      </c>
      <c r="K8422" s="17"/>
    </row>
    <row r="8423" spans="1:11" x14ac:dyDescent="0.25">
      <c r="A8423" s="17">
        <v>8421</v>
      </c>
      <c r="B8423" s="17" t="s">
        <v>11991</v>
      </c>
      <c r="C8423" s="17" t="s">
        <v>38019</v>
      </c>
      <c r="D8423" s="17" t="s">
        <v>263</v>
      </c>
      <c r="E8423" s="17" t="s">
        <v>38017</v>
      </c>
      <c r="F8423" s="17" t="s">
        <v>38020</v>
      </c>
      <c r="G8423" s="17" t="s">
        <v>18040</v>
      </c>
      <c r="H8423" s="17">
        <v>316</v>
      </c>
      <c r="I8423" s="17" t="s">
        <v>14860</v>
      </c>
      <c r="J8423" s="17" t="s">
        <v>327</v>
      </c>
      <c r="K8423" s="17"/>
    </row>
    <row r="8424" spans="1:11" x14ac:dyDescent="0.25">
      <c r="A8424" s="17">
        <v>8422</v>
      </c>
      <c r="B8424" s="17" t="s">
        <v>32995</v>
      </c>
      <c r="C8424" s="17" t="s">
        <v>38021</v>
      </c>
      <c r="D8424" s="17" t="s">
        <v>2</v>
      </c>
      <c r="E8424" s="17" t="s">
        <v>38022</v>
      </c>
      <c r="F8424" s="17" t="s">
        <v>38023</v>
      </c>
      <c r="G8424" s="17" t="s">
        <v>38024</v>
      </c>
      <c r="H8424" s="17">
        <v>316</v>
      </c>
      <c r="I8424" s="17" t="s">
        <v>14860</v>
      </c>
      <c r="J8424" s="17" t="s">
        <v>327</v>
      </c>
      <c r="K8424" s="17"/>
    </row>
    <row r="8425" spans="1:11" x14ac:dyDescent="0.25">
      <c r="A8425" s="17">
        <v>8423</v>
      </c>
      <c r="B8425" s="17" t="s">
        <v>12348</v>
      </c>
      <c r="C8425" s="17" t="s">
        <v>38025</v>
      </c>
      <c r="D8425" s="17" t="s">
        <v>2</v>
      </c>
      <c r="E8425" s="17" t="s">
        <v>38017</v>
      </c>
      <c r="F8425" s="17" t="s">
        <v>38026</v>
      </c>
      <c r="G8425" s="17" t="s">
        <v>38027</v>
      </c>
      <c r="H8425" s="17">
        <v>316</v>
      </c>
      <c r="I8425" s="17" t="s">
        <v>14860</v>
      </c>
      <c r="J8425" s="17" t="s">
        <v>327</v>
      </c>
      <c r="K8425" s="17"/>
    </row>
    <row r="8426" spans="1:11" x14ac:dyDescent="0.25">
      <c r="A8426" s="17">
        <v>8424</v>
      </c>
      <c r="B8426" s="17" t="s">
        <v>38028</v>
      </c>
      <c r="C8426" s="17" t="s">
        <v>38029</v>
      </c>
      <c r="D8426" s="17" t="s">
        <v>51</v>
      </c>
      <c r="E8426" s="17" t="s">
        <v>38030</v>
      </c>
      <c r="F8426" s="17" t="s">
        <v>38031</v>
      </c>
      <c r="G8426" s="17" t="s">
        <v>15960</v>
      </c>
      <c r="H8426" s="17">
        <v>316</v>
      </c>
      <c r="I8426" s="17" t="s">
        <v>14860</v>
      </c>
      <c r="J8426" s="17" t="s">
        <v>327</v>
      </c>
      <c r="K8426" s="17"/>
    </row>
    <row r="8427" spans="1:11" x14ac:dyDescent="0.25">
      <c r="A8427" s="17">
        <v>8425</v>
      </c>
      <c r="B8427" s="17" t="s">
        <v>38032</v>
      </c>
      <c r="C8427" s="17" t="s">
        <v>38033</v>
      </c>
      <c r="D8427" s="17" t="s">
        <v>46</v>
      </c>
      <c r="E8427" s="17" t="s">
        <v>38034</v>
      </c>
      <c r="F8427" s="17" t="s">
        <v>38035</v>
      </c>
      <c r="G8427" s="17" t="s">
        <v>38036</v>
      </c>
      <c r="H8427" s="17">
        <v>316</v>
      </c>
      <c r="I8427" s="17" t="s">
        <v>14860</v>
      </c>
      <c r="J8427" s="17" t="s">
        <v>327</v>
      </c>
      <c r="K8427" s="17"/>
    </row>
    <row r="8428" spans="1:11" x14ac:dyDescent="0.25">
      <c r="A8428" s="17">
        <v>8426</v>
      </c>
      <c r="B8428" s="17" t="s">
        <v>38037</v>
      </c>
      <c r="C8428" s="17" t="s">
        <v>38038</v>
      </c>
      <c r="D8428" s="17" t="s">
        <v>2</v>
      </c>
      <c r="E8428" s="17" t="s">
        <v>38034</v>
      </c>
      <c r="F8428" s="17" t="s">
        <v>38039</v>
      </c>
      <c r="G8428" s="17" t="s">
        <v>38040</v>
      </c>
      <c r="H8428" s="17">
        <v>316</v>
      </c>
      <c r="I8428" s="17" t="s">
        <v>14860</v>
      </c>
      <c r="J8428" s="17" t="s">
        <v>327</v>
      </c>
      <c r="K8428" s="17"/>
    </row>
    <row r="8429" spans="1:11" x14ac:dyDescent="0.25">
      <c r="A8429" s="17">
        <v>8427</v>
      </c>
      <c r="B8429" s="17" t="s">
        <v>34481</v>
      </c>
      <c r="C8429" s="17" t="s">
        <v>38041</v>
      </c>
      <c r="D8429" s="17" t="s">
        <v>5596</v>
      </c>
      <c r="E8429" s="17" t="s">
        <v>38042</v>
      </c>
      <c r="F8429" s="17" t="s">
        <v>38043</v>
      </c>
      <c r="G8429" s="17" t="s">
        <v>34484</v>
      </c>
      <c r="H8429" s="17">
        <v>197.5</v>
      </c>
      <c r="I8429" s="17" t="s">
        <v>36889</v>
      </c>
      <c r="J8429" s="17" t="s">
        <v>327</v>
      </c>
      <c r="K8429" s="17"/>
    </row>
    <row r="8430" spans="1:11" x14ac:dyDescent="0.25">
      <c r="A8430" s="17">
        <v>8428</v>
      </c>
      <c r="B8430" s="17" t="s">
        <v>38044</v>
      </c>
      <c r="C8430" s="17" t="s">
        <v>38045</v>
      </c>
      <c r="D8430" s="17" t="s">
        <v>2167</v>
      </c>
      <c r="E8430" s="17" t="s">
        <v>38034</v>
      </c>
      <c r="F8430" s="17" t="s">
        <v>38046</v>
      </c>
      <c r="G8430" s="17" t="s">
        <v>38047</v>
      </c>
      <c r="H8430" s="17">
        <v>790</v>
      </c>
      <c r="I8430" s="17" t="s">
        <v>36785</v>
      </c>
      <c r="J8430" s="17" t="s">
        <v>327</v>
      </c>
      <c r="K8430" s="17"/>
    </row>
    <row r="8431" spans="1:11" x14ac:dyDescent="0.25">
      <c r="A8431" s="17">
        <v>8429</v>
      </c>
      <c r="B8431" s="17" t="s">
        <v>38048</v>
      </c>
      <c r="C8431" s="17" t="s">
        <v>38049</v>
      </c>
      <c r="D8431" s="17" t="s">
        <v>278</v>
      </c>
      <c r="E8431" s="17" t="s">
        <v>38050</v>
      </c>
      <c r="F8431" s="17" t="s">
        <v>38051</v>
      </c>
      <c r="G8431" s="17" t="s">
        <v>38052</v>
      </c>
      <c r="H8431" s="17">
        <v>790</v>
      </c>
      <c r="I8431" s="17" t="s">
        <v>36785</v>
      </c>
      <c r="J8431" s="17" t="s">
        <v>327</v>
      </c>
      <c r="K8431" s="17"/>
    </row>
    <row r="8432" spans="1:11" x14ac:dyDescent="0.25">
      <c r="A8432" s="17">
        <v>8430</v>
      </c>
      <c r="B8432" s="17" t="s">
        <v>26157</v>
      </c>
      <c r="C8432" s="17" t="s">
        <v>38053</v>
      </c>
      <c r="D8432" s="17" t="s">
        <v>284</v>
      </c>
      <c r="E8432" s="17" t="s">
        <v>38054</v>
      </c>
      <c r="F8432" s="17" t="s">
        <v>38055</v>
      </c>
      <c r="G8432" s="17" t="s">
        <v>38056</v>
      </c>
      <c r="H8432" s="17">
        <v>790</v>
      </c>
      <c r="I8432" s="17" t="s">
        <v>36785</v>
      </c>
      <c r="J8432" s="17" t="s">
        <v>327</v>
      </c>
      <c r="K8432" s="17"/>
    </row>
    <row r="8433" spans="1:11" x14ac:dyDescent="0.25">
      <c r="A8433" s="17">
        <v>8431</v>
      </c>
      <c r="B8433" s="17" t="s">
        <v>38981</v>
      </c>
      <c r="C8433" s="17" t="s">
        <v>38982</v>
      </c>
      <c r="D8433" s="17" t="s">
        <v>481</v>
      </c>
      <c r="E8433" s="17" t="s">
        <v>38054</v>
      </c>
      <c r="F8433" s="17" t="s">
        <v>38983</v>
      </c>
      <c r="G8433" s="17" t="s">
        <v>38984</v>
      </c>
      <c r="H8433" s="17">
        <v>790</v>
      </c>
      <c r="I8433" s="17" t="s">
        <v>36785</v>
      </c>
      <c r="J8433" s="17" t="s">
        <v>327</v>
      </c>
      <c r="K8433" s="17"/>
    </row>
    <row r="8434" spans="1:11" x14ac:dyDescent="0.25">
      <c r="A8434" s="17">
        <v>8432</v>
      </c>
      <c r="B8434" s="17" t="s">
        <v>35673</v>
      </c>
      <c r="C8434" s="17" t="s">
        <v>38683</v>
      </c>
      <c r="D8434" s="17" t="s">
        <v>330</v>
      </c>
      <c r="E8434" s="17" t="s">
        <v>37863</v>
      </c>
      <c r="F8434" s="17" t="s">
        <v>38684</v>
      </c>
      <c r="G8434" s="17" t="s">
        <v>38685</v>
      </c>
      <c r="H8434" s="17">
        <v>158</v>
      </c>
      <c r="I8434" s="17" t="s">
        <v>7962</v>
      </c>
      <c r="J8434" s="17" t="s">
        <v>327</v>
      </c>
      <c r="K8434" s="17"/>
    </row>
    <row r="8435" spans="1:11" x14ac:dyDescent="0.25">
      <c r="A8435" s="17">
        <v>8433</v>
      </c>
      <c r="B8435" s="17" t="s">
        <v>39282</v>
      </c>
      <c r="C8435" s="17" t="s">
        <v>39283</v>
      </c>
      <c r="D8435" s="17" t="s">
        <v>46</v>
      </c>
      <c r="E8435" s="17" t="s">
        <v>38034</v>
      </c>
      <c r="F8435" s="17" t="s">
        <v>39284</v>
      </c>
      <c r="G8435" s="17" t="s">
        <v>39285</v>
      </c>
      <c r="H8435" s="17">
        <v>316</v>
      </c>
      <c r="I8435" s="17" t="s">
        <v>14860</v>
      </c>
      <c r="J8435" s="17" t="s">
        <v>327</v>
      </c>
      <c r="K8435" s="17"/>
    </row>
    <row r="8436" spans="1:11" x14ac:dyDescent="0.25">
      <c r="A8436" s="17">
        <v>8434</v>
      </c>
      <c r="B8436" s="17" t="s">
        <v>8538</v>
      </c>
      <c r="C8436" s="17" t="s">
        <v>38057</v>
      </c>
      <c r="D8436" s="17" t="s">
        <v>11979</v>
      </c>
      <c r="E8436" s="17" t="s">
        <v>38034</v>
      </c>
      <c r="F8436" s="17" t="s">
        <v>38058</v>
      </c>
      <c r="G8436" s="17" t="s">
        <v>20651</v>
      </c>
      <c r="H8436" s="17">
        <v>316</v>
      </c>
      <c r="I8436" s="17" t="s">
        <v>14860</v>
      </c>
      <c r="J8436" s="17" t="s">
        <v>327</v>
      </c>
      <c r="K8436" s="17"/>
    </row>
    <row r="8437" spans="1:11" x14ac:dyDescent="0.25">
      <c r="A8437" s="17">
        <v>8435</v>
      </c>
      <c r="B8437" s="17" t="s">
        <v>38059</v>
      </c>
      <c r="C8437" s="17" t="s">
        <v>38060</v>
      </c>
      <c r="D8437" s="17" t="s">
        <v>1373</v>
      </c>
      <c r="E8437" s="17" t="s">
        <v>38017</v>
      </c>
      <c r="F8437" s="17" t="s">
        <v>38061</v>
      </c>
      <c r="G8437" s="17" t="s">
        <v>38062</v>
      </c>
      <c r="H8437" s="17">
        <v>316</v>
      </c>
      <c r="I8437" s="17" t="s">
        <v>14860</v>
      </c>
      <c r="J8437" s="17" t="s">
        <v>327</v>
      </c>
      <c r="K8437" s="17"/>
    </row>
    <row r="8438" spans="1:11" x14ac:dyDescent="0.25">
      <c r="A8438" s="17">
        <v>8436</v>
      </c>
      <c r="B8438" s="17" t="s">
        <v>14004</v>
      </c>
      <c r="C8438" s="17" t="s">
        <v>38063</v>
      </c>
      <c r="D8438" s="17" t="s">
        <v>51</v>
      </c>
      <c r="E8438" s="17" t="s">
        <v>38042</v>
      </c>
      <c r="F8438" s="17" t="s">
        <v>38064</v>
      </c>
      <c r="G8438" s="17" t="s">
        <v>14005</v>
      </c>
      <c r="H8438" s="17">
        <v>316</v>
      </c>
      <c r="I8438" s="17" t="s">
        <v>14860</v>
      </c>
      <c r="J8438" s="17" t="s">
        <v>327</v>
      </c>
      <c r="K8438" s="17"/>
    </row>
    <row r="8439" spans="1:11" x14ac:dyDescent="0.25">
      <c r="A8439" s="17">
        <v>8437</v>
      </c>
      <c r="B8439" s="17" t="s">
        <v>14004</v>
      </c>
      <c r="C8439" s="17" t="s">
        <v>38065</v>
      </c>
      <c r="D8439" s="17" t="s">
        <v>160</v>
      </c>
      <c r="E8439" s="17" t="s">
        <v>38066</v>
      </c>
      <c r="F8439" s="17" t="s">
        <v>38067</v>
      </c>
      <c r="G8439" s="17" t="s">
        <v>14005</v>
      </c>
      <c r="H8439" s="17">
        <v>474</v>
      </c>
      <c r="I8439" s="17" t="s">
        <v>35259</v>
      </c>
      <c r="J8439" s="17" t="s">
        <v>327</v>
      </c>
      <c r="K8439" s="17"/>
    </row>
    <row r="8440" spans="1:11" x14ac:dyDescent="0.25">
      <c r="A8440" s="17">
        <v>8438</v>
      </c>
      <c r="B8440" s="17" t="s">
        <v>38068</v>
      </c>
      <c r="C8440" s="17" t="s">
        <v>38069</v>
      </c>
      <c r="D8440" s="17" t="s">
        <v>39</v>
      </c>
      <c r="E8440" s="17" t="s">
        <v>38042</v>
      </c>
      <c r="F8440" s="17" t="s">
        <v>38070</v>
      </c>
      <c r="G8440" s="17" t="s">
        <v>38071</v>
      </c>
      <c r="H8440" s="17">
        <v>1975</v>
      </c>
      <c r="I8440" s="17" t="s">
        <v>36818</v>
      </c>
      <c r="J8440" s="17" t="s">
        <v>327</v>
      </c>
      <c r="K8440" s="17"/>
    </row>
    <row r="8441" spans="1:11" x14ac:dyDescent="0.25">
      <c r="A8441" s="17">
        <v>8439</v>
      </c>
      <c r="B8441" s="17" t="s">
        <v>39370</v>
      </c>
      <c r="C8441" s="17" t="s">
        <v>39371</v>
      </c>
      <c r="D8441" s="17" t="s">
        <v>46</v>
      </c>
      <c r="E8441" s="17">
        <v>42539</v>
      </c>
      <c r="F8441" s="17">
        <v>13543</v>
      </c>
      <c r="G8441" s="17" t="s">
        <v>39372</v>
      </c>
      <c r="H8441" s="17">
        <v>316</v>
      </c>
      <c r="I8441" s="17">
        <v>395</v>
      </c>
      <c r="J8441" s="17"/>
      <c r="K8441" s="17"/>
    </row>
    <row r="8442" spans="1:11" x14ac:dyDescent="0.25">
      <c r="A8442" s="17">
        <v>8440</v>
      </c>
      <c r="B8442" s="17" t="s">
        <v>38765</v>
      </c>
      <c r="C8442" s="17" t="s">
        <v>38770</v>
      </c>
      <c r="D8442" s="17" t="s">
        <v>115</v>
      </c>
      <c r="E8442" s="17" t="s">
        <v>38072</v>
      </c>
      <c r="F8442" s="17" t="s">
        <v>38771</v>
      </c>
      <c r="G8442" s="17" t="s">
        <v>22621</v>
      </c>
      <c r="H8442" s="17">
        <v>158</v>
      </c>
      <c r="I8442" s="17" t="s">
        <v>7962</v>
      </c>
      <c r="J8442" s="17" t="s">
        <v>327</v>
      </c>
      <c r="K8442" s="17"/>
    </row>
    <row r="8443" spans="1:11" x14ac:dyDescent="0.25">
      <c r="A8443" s="17">
        <v>8441</v>
      </c>
      <c r="B8443" s="17" t="s">
        <v>38073</v>
      </c>
      <c r="C8443" s="17" t="s">
        <v>38074</v>
      </c>
      <c r="D8443" s="17" t="s">
        <v>115</v>
      </c>
      <c r="E8443" s="17" t="s">
        <v>38072</v>
      </c>
      <c r="F8443" s="17" t="s">
        <v>38075</v>
      </c>
      <c r="G8443" s="17" t="s">
        <v>38076</v>
      </c>
      <c r="H8443" s="17">
        <v>158</v>
      </c>
      <c r="I8443" s="17" t="s">
        <v>7962</v>
      </c>
      <c r="J8443" s="17" t="s">
        <v>327</v>
      </c>
      <c r="K8443" s="17"/>
    </row>
    <row r="8444" spans="1:11" x14ac:dyDescent="0.25">
      <c r="A8444" s="17">
        <v>8442</v>
      </c>
      <c r="B8444" s="17" t="s">
        <v>38668</v>
      </c>
      <c r="C8444" s="17" t="s">
        <v>38669</v>
      </c>
      <c r="D8444" s="17" t="s">
        <v>10</v>
      </c>
      <c r="E8444" s="17" t="s">
        <v>38148</v>
      </c>
      <c r="F8444" s="17" t="s">
        <v>38670</v>
      </c>
      <c r="G8444" s="17" t="s">
        <v>38671</v>
      </c>
      <c r="H8444" s="17">
        <v>316</v>
      </c>
      <c r="I8444" s="17" t="s">
        <v>14860</v>
      </c>
      <c r="J8444" s="17" t="s">
        <v>327</v>
      </c>
      <c r="K8444" s="17"/>
    </row>
    <row r="8445" spans="1:11" x14ac:dyDescent="0.25">
      <c r="A8445" s="17">
        <v>8443</v>
      </c>
      <c r="B8445" s="17" t="s">
        <v>38077</v>
      </c>
      <c r="C8445" s="17" t="s">
        <v>38078</v>
      </c>
      <c r="D8445" s="17" t="s">
        <v>2</v>
      </c>
      <c r="E8445" s="17" t="s">
        <v>38034</v>
      </c>
      <c r="F8445" s="17" t="s">
        <v>38079</v>
      </c>
      <c r="G8445" s="17" t="s">
        <v>22916</v>
      </c>
      <c r="H8445" s="17">
        <v>316</v>
      </c>
      <c r="I8445" s="17" t="s">
        <v>14860</v>
      </c>
      <c r="J8445" s="17" t="s">
        <v>327</v>
      </c>
      <c r="K8445" s="17"/>
    </row>
    <row r="8446" spans="1:11" x14ac:dyDescent="0.25">
      <c r="A8446" s="17">
        <v>8444</v>
      </c>
      <c r="B8446" s="17" t="s">
        <v>37828</v>
      </c>
      <c r="C8446" s="17" t="s">
        <v>38080</v>
      </c>
      <c r="D8446" s="17" t="s">
        <v>3959</v>
      </c>
      <c r="E8446" s="17" t="s">
        <v>38034</v>
      </c>
      <c r="F8446" s="17" t="s">
        <v>38081</v>
      </c>
      <c r="G8446" s="17" t="s">
        <v>37831</v>
      </c>
      <c r="H8446" s="17">
        <v>158</v>
      </c>
      <c r="I8446" s="17" t="s">
        <v>7962</v>
      </c>
      <c r="J8446" s="17" t="s">
        <v>327</v>
      </c>
      <c r="K8446" s="17"/>
    </row>
    <row r="8447" spans="1:11" x14ac:dyDescent="0.25">
      <c r="A8447" s="17">
        <v>8445</v>
      </c>
      <c r="B8447" s="17" t="s">
        <v>26260</v>
      </c>
      <c r="C8447" s="17" t="s">
        <v>38082</v>
      </c>
      <c r="D8447" s="17" t="s">
        <v>263</v>
      </c>
      <c r="E8447" s="17" t="s">
        <v>38034</v>
      </c>
      <c r="F8447" s="17" t="s">
        <v>38083</v>
      </c>
      <c r="G8447" s="17" t="s">
        <v>38084</v>
      </c>
      <c r="H8447" s="17">
        <v>316</v>
      </c>
      <c r="I8447" s="17" t="s">
        <v>14860</v>
      </c>
      <c r="J8447" s="17" t="s">
        <v>327</v>
      </c>
      <c r="K8447" s="17"/>
    </row>
    <row r="8448" spans="1:11" x14ac:dyDescent="0.25">
      <c r="A8448" s="17">
        <v>8446</v>
      </c>
      <c r="B8448" s="17" t="s">
        <v>39366</v>
      </c>
      <c r="C8448" s="17" t="s">
        <v>39367</v>
      </c>
      <c r="D8448" s="17" t="s">
        <v>10</v>
      </c>
      <c r="E8448" s="17" t="s">
        <v>38017</v>
      </c>
      <c r="F8448" s="17" t="s">
        <v>39368</v>
      </c>
      <c r="G8448" s="17" t="s">
        <v>39369</v>
      </c>
      <c r="H8448" s="17">
        <v>316</v>
      </c>
      <c r="I8448" s="17" t="s">
        <v>14860</v>
      </c>
      <c r="J8448" s="17" t="s">
        <v>327</v>
      </c>
      <c r="K8448" s="17"/>
    </row>
    <row r="8449" spans="1:11" x14ac:dyDescent="0.25">
      <c r="A8449" s="17">
        <v>8447</v>
      </c>
      <c r="B8449" s="17" t="s">
        <v>8141</v>
      </c>
      <c r="C8449" s="17" t="s">
        <v>38085</v>
      </c>
      <c r="D8449" s="17" t="s">
        <v>1607</v>
      </c>
      <c r="E8449" s="17" t="s">
        <v>38017</v>
      </c>
      <c r="F8449" s="17" t="s">
        <v>38086</v>
      </c>
      <c r="G8449" s="17" t="s">
        <v>37505</v>
      </c>
      <c r="H8449" s="17">
        <v>316</v>
      </c>
      <c r="I8449" s="17" t="s">
        <v>14860</v>
      </c>
      <c r="J8449" s="17" t="s">
        <v>327</v>
      </c>
      <c r="K8449" s="17"/>
    </row>
    <row r="8450" spans="1:11" x14ac:dyDescent="0.25">
      <c r="A8450" s="17">
        <v>8448</v>
      </c>
      <c r="B8450" s="17" t="s">
        <v>38087</v>
      </c>
      <c r="C8450" s="17" t="s">
        <v>38088</v>
      </c>
      <c r="D8450" s="17" t="s">
        <v>160</v>
      </c>
      <c r="E8450" s="17" t="s">
        <v>38017</v>
      </c>
      <c r="F8450" s="17" t="s">
        <v>38089</v>
      </c>
      <c r="G8450" s="17" t="s">
        <v>38090</v>
      </c>
      <c r="H8450" s="17">
        <v>474</v>
      </c>
      <c r="I8450" s="17" t="s">
        <v>35259</v>
      </c>
      <c r="J8450" s="17" t="s">
        <v>327</v>
      </c>
      <c r="K8450" s="17"/>
    </row>
    <row r="8451" spans="1:11" x14ac:dyDescent="0.25">
      <c r="A8451" s="17">
        <v>8449</v>
      </c>
      <c r="B8451" s="17" t="s">
        <v>38091</v>
      </c>
      <c r="C8451" s="17" t="s">
        <v>38092</v>
      </c>
      <c r="D8451" s="17" t="s">
        <v>397</v>
      </c>
      <c r="E8451" s="17" t="s">
        <v>37863</v>
      </c>
      <c r="F8451" s="17" t="s">
        <v>38093</v>
      </c>
      <c r="G8451" s="17" t="s">
        <v>38094</v>
      </c>
      <c r="H8451" s="17">
        <v>158</v>
      </c>
      <c r="I8451" s="17" t="s">
        <v>7962</v>
      </c>
      <c r="J8451" s="17" t="s">
        <v>327</v>
      </c>
      <c r="K8451" s="17"/>
    </row>
    <row r="8452" spans="1:11" x14ac:dyDescent="0.25">
      <c r="A8452" s="17">
        <v>8450</v>
      </c>
      <c r="B8452" s="17" t="s">
        <v>38943</v>
      </c>
      <c r="C8452" s="17" t="s">
        <v>38944</v>
      </c>
      <c r="D8452" s="17" t="s">
        <v>46</v>
      </c>
      <c r="E8452" s="17" t="s">
        <v>37863</v>
      </c>
      <c r="F8452" s="17" t="s">
        <v>38945</v>
      </c>
      <c r="G8452" s="17" t="s">
        <v>38946</v>
      </c>
      <c r="H8452" s="17">
        <v>316</v>
      </c>
      <c r="I8452" s="17" t="s">
        <v>14860</v>
      </c>
      <c r="J8452" s="17" t="s">
        <v>327</v>
      </c>
      <c r="K8452" s="17"/>
    </row>
    <row r="8453" spans="1:11" x14ac:dyDescent="0.25">
      <c r="A8453" s="17">
        <v>8451</v>
      </c>
      <c r="B8453" s="17" t="s">
        <v>38095</v>
      </c>
      <c r="C8453" s="17" t="s">
        <v>38096</v>
      </c>
      <c r="D8453" s="17" t="s">
        <v>1686</v>
      </c>
      <c r="E8453" s="17" t="s">
        <v>38022</v>
      </c>
      <c r="F8453" s="17" t="s">
        <v>38097</v>
      </c>
      <c r="G8453" s="17" t="s">
        <v>8254</v>
      </c>
      <c r="H8453" s="17">
        <v>158</v>
      </c>
      <c r="I8453" s="17" t="s">
        <v>36788</v>
      </c>
      <c r="J8453" s="17" t="s">
        <v>327</v>
      </c>
      <c r="K8453" s="17"/>
    </row>
    <row r="8454" spans="1:11" x14ac:dyDescent="0.25">
      <c r="A8454" s="17">
        <v>8452</v>
      </c>
      <c r="B8454" s="17" t="s">
        <v>10691</v>
      </c>
      <c r="C8454" s="17" t="s">
        <v>38098</v>
      </c>
      <c r="D8454" s="17" t="s">
        <v>628</v>
      </c>
      <c r="E8454" s="17" t="s">
        <v>38072</v>
      </c>
      <c r="F8454" s="17" t="s">
        <v>38099</v>
      </c>
      <c r="G8454" s="17" t="s">
        <v>38100</v>
      </c>
      <c r="H8454" s="17">
        <v>474</v>
      </c>
      <c r="I8454" s="17" t="s">
        <v>35259</v>
      </c>
      <c r="J8454" s="17" t="s">
        <v>327</v>
      </c>
      <c r="K8454" s="17"/>
    </row>
    <row r="8455" spans="1:11" x14ac:dyDescent="0.25">
      <c r="A8455" s="17">
        <v>8453</v>
      </c>
      <c r="B8455" s="17" t="s">
        <v>24784</v>
      </c>
      <c r="C8455" s="17" t="s">
        <v>38101</v>
      </c>
      <c r="D8455" s="17" t="s">
        <v>10</v>
      </c>
      <c r="E8455" s="17" t="s">
        <v>38072</v>
      </c>
      <c r="F8455" s="17" t="s">
        <v>38102</v>
      </c>
      <c r="G8455" s="17" t="s">
        <v>24780</v>
      </c>
      <c r="H8455" s="17">
        <v>316</v>
      </c>
      <c r="I8455" s="17" t="s">
        <v>14860</v>
      </c>
      <c r="J8455" s="17" t="s">
        <v>327</v>
      </c>
      <c r="K8455" s="17"/>
    </row>
    <row r="8456" spans="1:11" x14ac:dyDescent="0.25">
      <c r="A8456" s="17">
        <v>8454</v>
      </c>
      <c r="B8456" s="17" t="s">
        <v>39314</v>
      </c>
      <c r="C8456" s="17" t="s">
        <v>39315</v>
      </c>
      <c r="D8456" s="17" t="s">
        <v>1686</v>
      </c>
      <c r="E8456" s="17" t="s">
        <v>38072</v>
      </c>
      <c r="F8456" s="17" t="s">
        <v>39316</v>
      </c>
      <c r="G8456" s="17" t="s">
        <v>39317</v>
      </c>
      <c r="H8456" s="17">
        <v>158</v>
      </c>
      <c r="I8456" s="17" t="s">
        <v>7962</v>
      </c>
      <c r="J8456" s="17" t="s">
        <v>327</v>
      </c>
      <c r="K8456" s="17"/>
    </row>
    <row r="8457" spans="1:11" x14ac:dyDescent="0.25">
      <c r="A8457" s="17">
        <v>8455</v>
      </c>
      <c r="B8457" s="17" t="s">
        <v>39362</v>
      </c>
      <c r="C8457" s="17" t="s">
        <v>39363</v>
      </c>
      <c r="D8457" s="17" t="s">
        <v>46</v>
      </c>
      <c r="E8457" s="17" t="s">
        <v>37863</v>
      </c>
      <c r="F8457" s="17" t="s">
        <v>39364</v>
      </c>
      <c r="G8457" s="17" t="s">
        <v>39365</v>
      </c>
      <c r="H8457" s="17">
        <v>316</v>
      </c>
      <c r="I8457" s="17" t="s">
        <v>14860</v>
      </c>
      <c r="J8457" s="17" t="s">
        <v>327</v>
      </c>
      <c r="K8457" s="17"/>
    </row>
    <row r="8458" spans="1:11" x14ac:dyDescent="0.25">
      <c r="A8458" s="17">
        <v>8456</v>
      </c>
      <c r="B8458" s="17" t="s">
        <v>22226</v>
      </c>
      <c r="C8458" s="17" t="s">
        <v>38103</v>
      </c>
      <c r="D8458" s="17" t="s">
        <v>150</v>
      </c>
      <c r="E8458" s="17" t="s">
        <v>38034</v>
      </c>
      <c r="F8458" s="17" t="s">
        <v>38104</v>
      </c>
      <c r="G8458" s="17" t="s">
        <v>38105</v>
      </c>
      <c r="H8458" s="17">
        <v>316</v>
      </c>
      <c r="I8458" s="17" t="s">
        <v>14860</v>
      </c>
      <c r="J8458" s="17" t="s">
        <v>327</v>
      </c>
      <c r="K8458" s="17"/>
    </row>
    <row r="8459" spans="1:11" x14ac:dyDescent="0.25">
      <c r="A8459" s="17">
        <v>8457</v>
      </c>
      <c r="B8459" s="17" t="s">
        <v>4779</v>
      </c>
      <c r="C8459" s="17" t="s">
        <v>38106</v>
      </c>
      <c r="D8459" s="17" t="s">
        <v>160</v>
      </c>
      <c r="E8459" s="17" t="s">
        <v>38066</v>
      </c>
      <c r="F8459" s="17" t="s">
        <v>25865</v>
      </c>
      <c r="G8459" s="17" t="s">
        <v>38107</v>
      </c>
      <c r="H8459" s="17">
        <v>474</v>
      </c>
      <c r="I8459" s="17" t="s">
        <v>35259</v>
      </c>
      <c r="J8459" s="17" t="s">
        <v>327</v>
      </c>
      <c r="K8459" s="17"/>
    </row>
    <row r="8460" spans="1:11" x14ac:dyDescent="0.25">
      <c r="A8460" s="17">
        <v>8458</v>
      </c>
      <c r="B8460" s="17" t="s">
        <v>38032</v>
      </c>
      <c r="C8460" s="17" t="s">
        <v>38108</v>
      </c>
      <c r="D8460" s="17" t="s">
        <v>1373</v>
      </c>
      <c r="E8460" s="17" t="s">
        <v>37959</v>
      </c>
      <c r="F8460" s="17" t="s">
        <v>38109</v>
      </c>
      <c r="G8460" s="17" t="s">
        <v>38036</v>
      </c>
      <c r="H8460" s="17">
        <v>316</v>
      </c>
      <c r="I8460" s="17" t="s">
        <v>14860</v>
      </c>
      <c r="J8460" s="17" t="s">
        <v>327</v>
      </c>
      <c r="K8460" s="17"/>
    </row>
    <row r="8461" spans="1:11" x14ac:dyDescent="0.25">
      <c r="A8461" s="17">
        <v>8459</v>
      </c>
      <c r="B8461" s="17" t="s">
        <v>38110</v>
      </c>
      <c r="C8461" s="17" t="s">
        <v>38111</v>
      </c>
      <c r="D8461" s="17" t="s">
        <v>51</v>
      </c>
      <c r="E8461" s="17" t="s">
        <v>38030</v>
      </c>
      <c r="F8461" s="17" t="s">
        <v>38112</v>
      </c>
      <c r="G8461" s="17" t="s">
        <v>38113</v>
      </c>
      <c r="H8461" s="17">
        <v>316</v>
      </c>
      <c r="I8461" s="17" t="s">
        <v>14860</v>
      </c>
      <c r="J8461" s="17" t="s">
        <v>327</v>
      </c>
      <c r="K8461" s="17"/>
    </row>
    <row r="8462" spans="1:11" x14ac:dyDescent="0.25">
      <c r="A8462" s="17">
        <v>8460</v>
      </c>
      <c r="B8462" s="17" t="s">
        <v>38114</v>
      </c>
      <c r="C8462" s="17" t="s">
        <v>38115</v>
      </c>
      <c r="D8462" s="17" t="s">
        <v>150</v>
      </c>
      <c r="E8462" s="17" t="s">
        <v>37959</v>
      </c>
      <c r="F8462" s="17" t="s">
        <v>38116</v>
      </c>
      <c r="G8462" s="17" t="s">
        <v>7068</v>
      </c>
      <c r="H8462" s="17">
        <v>316</v>
      </c>
      <c r="I8462" s="17" t="s">
        <v>14860</v>
      </c>
      <c r="J8462" s="17" t="s">
        <v>327</v>
      </c>
      <c r="K8462" s="17"/>
    </row>
    <row r="8463" spans="1:11" x14ac:dyDescent="0.25">
      <c r="A8463" s="17">
        <v>8461</v>
      </c>
      <c r="B8463" s="17" t="s">
        <v>38117</v>
      </c>
      <c r="C8463" s="17" t="s">
        <v>38118</v>
      </c>
      <c r="D8463" s="17" t="s">
        <v>10</v>
      </c>
      <c r="E8463" s="17" t="s">
        <v>38119</v>
      </c>
      <c r="F8463" s="17" t="s">
        <v>38120</v>
      </c>
      <c r="G8463" s="17" t="s">
        <v>7768</v>
      </c>
      <c r="H8463" s="17">
        <v>316</v>
      </c>
      <c r="I8463" s="17" t="s">
        <v>14860</v>
      </c>
      <c r="J8463" s="17" t="s">
        <v>327</v>
      </c>
      <c r="K8463" s="17"/>
    </row>
    <row r="8464" spans="1:11" x14ac:dyDescent="0.25">
      <c r="A8464" s="17">
        <v>8462</v>
      </c>
      <c r="B8464" s="17" t="s">
        <v>38121</v>
      </c>
      <c r="C8464" s="17" t="s">
        <v>38122</v>
      </c>
      <c r="D8464" s="17" t="s">
        <v>3959</v>
      </c>
      <c r="E8464" s="17" t="s">
        <v>38119</v>
      </c>
      <c r="F8464" s="17" t="s">
        <v>38123</v>
      </c>
      <c r="G8464" s="17" t="s">
        <v>38124</v>
      </c>
      <c r="H8464" s="17">
        <v>158</v>
      </c>
      <c r="I8464" s="17" t="s">
        <v>7962</v>
      </c>
      <c r="J8464" s="17" t="s">
        <v>327</v>
      </c>
      <c r="K8464" s="17"/>
    </row>
    <row r="8465" spans="1:11" x14ac:dyDescent="0.25">
      <c r="A8465" s="17">
        <v>8463</v>
      </c>
      <c r="B8465" s="17" t="s">
        <v>4623</v>
      </c>
      <c r="C8465" s="17" t="s">
        <v>38125</v>
      </c>
      <c r="D8465" s="17" t="s">
        <v>2</v>
      </c>
      <c r="E8465" s="17" t="s">
        <v>38126</v>
      </c>
      <c r="F8465" s="17" t="s">
        <v>38127</v>
      </c>
      <c r="G8465" s="17" t="s">
        <v>38128</v>
      </c>
      <c r="H8465" s="17">
        <v>316</v>
      </c>
      <c r="I8465" s="17" t="s">
        <v>14860</v>
      </c>
      <c r="J8465" s="17" t="s">
        <v>327</v>
      </c>
      <c r="K8465" s="17"/>
    </row>
    <row r="8466" spans="1:11" x14ac:dyDescent="0.25">
      <c r="A8466" s="17">
        <v>8464</v>
      </c>
      <c r="B8466" s="17" t="s">
        <v>38129</v>
      </c>
      <c r="C8466" s="17" t="s">
        <v>38130</v>
      </c>
      <c r="D8466" s="17" t="s">
        <v>38131</v>
      </c>
      <c r="E8466" s="17" t="s">
        <v>38126</v>
      </c>
      <c r="F8466" s="17" t="s">
        <v>38132</v>
      </c>
      <c r="G8466" s="17" t="s">
        <v>38133</v>
      </c>
      <c r="H8466" s="17">
        <v>316</v>
      </c>
      <c r="I8466" s="17" t="s">
        <v>14860</v>
      </c>
      <c r="J8466" s="17" t="s">
        <v>327</v>
      </c>
      <c r="K8466" s="17"/>
    </row>
    <row r="8467" spans="1:11" x14ac:dyDescent="0.25">
      <c r="A8467" s="17">
        <v>8465</v>
      </c>
      <c r="B8467" s="17" t="s">
        <v>35164</v>
      </c>
      <c r="C8467" s="17" t="s">
        <v>38134</v>
      </c>
      <c r="D8467" s="17" t="s">
        <v>18290</v>
      </c>
      <c r="E8467" s="17" t="s">
        <v>38066</v>
      </c>
      <c r="F8467" s="17" t="s">
        <v>38135</v>
      </c>
      <c r="G8467" s="17" t="s">
        <v>38136</v>
      </c>
      <c r="H8467" s="17">
        <v>316</v>
      </c>
      <c r="I8467" s="17" t="s">
        <v>14860</v>
      </c>
      <c r="J8467" s="17" t="s">
        <v>327</v>
      </c>
      <c r="K8467" s="17"/>
    </row>
    <row r="8468" spans="1:11" x14ac:dyDescent="0.25">
      <c r="A8468" s="17">
        <v>8466</v>
      </c>
      <c r="B8468" s="17" t="s">
        <v>29763</v>
      </c>
      <c r="C8468" s="17" t="s">
        <v>38137</v>
      </c>
      <c r="D8468" s="17" t="s">
        <v>39</v>
      </c>
      <c r="E8468" s="17" t="s">
        <v>38138</v>
      </c>
      <c r="F8468" s="17" t="s">
        <v>38139</v>
      </c>
      <c r="G8468" s="17" t="s">
        <v>38047</v>
      </c>
      <c r="H8468" s="17">
        <v>1975</v>
      </c>
      <c r="I8468" s="17" t="s">
        <v>36818</v>
      </c>
      <c r="J8468" s="17" t="s">
        <v>327</v>
      </c>
      <c r="K8468" s="17"/>
    </row>
    <row r="8469" spans="1:11" x14ac:dyDescent="0.25">
      <c r="A8469" s="17">
        <v>8467</v>
      </c>
      <c r="B8469" s="17" t="s">
        <v>23240</v>
      </c>
      <c r="C8469" s="17" t="s">
        <v>39257</v>
      </c>
      <c r="D8469" s="17" t="s">
        <v>10</v>
      </c>
      <c r="E8469" s="17" t="s">
        <v>38072</v>
      </c>
      <c r="F8469" s="17" t="s">
        <v>39258</v>
      </c>
      <c r="G8469" s="17" t="s">
        <v>39259</v>
      </c>
      <c r="H8469" s="17">
        <v>316</v>
      </c>
      <c r="I8469" s="17" t="s">
        <v>14860</v>
      </c>
      <c r="J8469" s="17" t="s">
        <v>327</v>
      </c>
      <c r="K8469" s="17"/>
    </row>
    <row r="8470" spans="1:11" x14ac:dyDescent="0.25">
      <c r="A8470" s="17">
        <v>8468</v>
      </c>
      <c r="B8470" s="17" t="s">
        <v>38140</v>
      </c>
      <c r="C8470" s="17" t="s">
        <v>38141</v>
      </c>
      <c r="D8470" s="17" t="s">
        <v>46</v>
      </c>
      <c r="E8470" s="17" t="s">
        <v>38072</v>
      </c>
      <c r="F8470" s="17" t="s">
        <v>38142</v>
      </c>
      <c r="G8470" s="17" t="s">
        <v>38143</v>
      </c>
      <c r="H8470" s="17">
        <v>316</v>
      </c>
      <c r="I8470" s="17" t="s">
        <v>14860</v>
      </c>
      <c r="J8470" s="17" t="s">
        <v>327</v>
      </c>
      <c r="K8470" s="17"/>
    </row>
    <row r="8471" spans="1:11" x14ac:dyDescent="0.25">
      <c r="A8471" s="17">
        <v>8469</v>
      </c>
      <c r="B8471" s="17" t="s">
        <v>21009</v>
      </c>
      <c r="C8471" s="17" t="s">
        <v>39360</v>
      </c>
      <c r="D8471" s="17" t="s">
        <v>263</v>
      </c>
      <c r="E8471" s="17">
        <v>42543</v>
      </c>
      <c r="F8471" s="17">
        <v>13595</v>
      </c>
      <c r="G8471" s="17" t="s">
        <v>39361</v>
      </c>
      <c r="H8471" s="17">
        <v>316</v>
      </c>
      <c r="I8471" s="17">
        <v>395</v>
      </c>
      <c r="J8471" s="17"/>
      <c r="K8471" s="17"/>
    </row>
    <row r="8472" spans="1:11" x14ac:dyDescent="0.25">
      <c r="A8472" s="17">
        <v>8470</v>
      </c>
      <c r="B8472" s="17" t="s">
        <v>35389</v>
      </c>
      <c r="C8472" s="17" t="s">
        <v>39359</v>
      </c>
      <c r="D8472" s="17" t="s">
        <v>10</v>
      </c>
      <c r="E8472" s="17">
        <v>42537</v>
      </c>
      <c r="F8472" s="17">
        <v>15593</v>
      </c>
      <c r="G8472" s="17" t="s">
        <v>19652</v>
      </c>
      <c r="H8472" s="17">
        <v>316</v>
      </c>
      <c r="I8472" s="17">
        <v>395</v>
      </c>
      <c r="J8472" s="17"/>
      <c r="K8472" s="17"/>
    </row>
    <row r="8473" spans="1:11" x14ac:dyDescent="0.25">
      <c r="A8473" s="17">
        <v>8471</v>
      </c>
      <c r="B8473" s="17" t="s">
        <v>13633</v>
      </c>
      <c r="C8473" s="17" t="s">
        <v>38144</v>
      </c>
      <c r="D8473" s="17" t="s">
        <v>295</v>
      </c>
      <c r="E8473" s="17" t="s">
        <v>37839</v>
      </c>
      <c r="F8473" s="17" t="s">
        <v>28436</v>
      </c>
      <c r="G8473" s="17" t="s">
        <v>38145</v>
      </c>
      <c r="H8473" s="17">
        <v>197.5</v>
      </c>
      <c r="I8473" s="17" t="s">
        <v>37650</v>
      </c>
      <c r="J8473" s="17" t="s">
        <v>327</v>
      </c>
      <c r="K8473" s="17"/>
    </row>
    <row r="8474" spans="1:11" x14ac:dyDescent="0.25">
      <c r="A8474" s="17">
        <v>8472</v>
      </c>
      <c r="B8474" s="17" t="s">
        <v>38146</v>
      </c>
      <c r="C8474" s="17" t="s">
        <v>38147</v>
      </c>
      <c r="D8474" s="17" t="s">
        <v>308</v>
      </c>
      <c r="E8474" s="17" t="s">
        <v>38148</v>
      </c>
      <c r="F8474" s="17" t="s">
        <v>38149</v>
      </c>
      <c r="G8474" s="17" t="s">
        <v>34403</v>
      </c>
      <c r="H8474" s="17">
        <v>790</v>
      </c>
      <c r="I8474" s="17" t="s">
        <v>36785</v>
      </c>
      <c r="J8474" s="17" t="s">
        <v>327</v>
      </c>
      <c r="K8474" s="17"/>
    </row>
    <row r="8475" spans="1:11" x14ac:dyDescent="0.25">
      <c r="A8475" s="17">
        <v>8473</v>
      </c>
      <c r="B8475" s="17" t="s">
        <v>38966</v>
      </c>
      <c r="C8475" s="17" t="s">
        <v>38967</v>
      </c>
      <c r="D8475" s="17" t="s">
        <v>320</v>
      </c>
      <c r="E8475" s="17" t="s">
        <v>38034</v>
      </c>
      <c r="F8475" s="17" t="s">
        <v>24971</v>
      </c>
      <c r="G8475" s="17" t="s">
        <v>38968</v>
      </c>
      <c r="H8475" s="17">
        <v>1975</v>
      </c>
      <c r="I8475" s="17" t="s">
        <v>36818</v>
      </c>
      <c r="J8475" s="17" t="s">
        <v>327</v>
      </c>
      <c r="K8475" s="17"/>
    </row>
    <row r="8476" spans="1:11" x14ac:dyDescent="0.25">
      <c r="A8476" s="17">
        <v>8474</v>
      </c>
      <c r="B8476" s="17" t="s">
        <v>38150</v>
      </c>
      <c r="C8476" s="17" t="s">
        <v>38151</v>
      </c>
      <c r="D8476" s="17" t="s">
        <v>481</v>
      </c>
      <c r="E8476" s="17" t="s">
        <v>37937</v>
      </c>
      <c r="F8476" s="17" t="s">
        <v>38152</v>
      </c>
      <c r="G8476" s="17" t="s">
        <v>38153</v>
      </c>
      <c r="H8476" s="17">
        <v>790</v>
      </c>
      <c r="I8476" s="17" t="s">
        <v>36785</v>
      </c>
      <c r="J8476" s="17" t="s">
        <v>327</v>
      </c>
      <c r="K8476" s="17"/>
    </row>
    <row r="8477" spans="1:11" x14ac:dyDescent="0.25">
      <c r="A8477" s="17">
        <v>8475</v>
      </c>
      <c r="B8477" s="17" t="s">
        <v>38156</v>
      </c>
      <c r="C8477" s="17" t="s">
        <v>38157</v>
      </c>
      <c r="D8477" s="17" t="s">
        <v>320</v>
      </c>
      <c r="E8477" s="17" t="s">
        <v>38030</v>
      </c>
      <c r="F8477" s="17" t="s">
        <v>38158</v>
      </c>
      <c r="G8477" s="17" t="s">
        <v>38159</v>
      </c>
      <c r="H8477" s="17">
        <v>1975</v>
      </c>
      <c r="I8477" s="17" t="s">
        <v>36818</v>
      </c>
      <c r="J8477" s="17" t="s">
        <v>327</v>
      </c>
      <c r="K8477" s="17"/>
    </row>
    <row r="8478" spans="1:11" x14ac:dyDescent="0.25">
      <c r="A8478" s="17">
        <v>8476</v>
      </c>
      <c r="B8478" s="17" t="s">
        <v>37828</v>
      </c>
      <c r="C8478" s="17" t="s">
        <v>38160</v>
      </c>
      <c r="D8478" s="17" t="s">
        <v>330</v>
      </c>
      <c r="E8478" s="17" t="s">
        <v>38126</v>
      </c>
      <c r="F8478" s="17" t="s">
        <v>38161</v>
      </c>
      <c r="G8478" s="17" t="s">
        <v>38162</v>
      </c>
      <c r="H8478" s="17">
        <v>158</v>
      </c>
      <c r="I8478" s="17" t="s">
        <v>7962</v>
      </c>
      <c r="J8478" s="17" t="s">
        <v>327</v>
      </c>
      <c r="K8478" s="17"/>
    </row>
    <row r="8479" spans="1:11" x14ac:dyDescent="0.25">
      <c r="A8479" s="17">
        <v>8477</v>
      </c>
      <c r="B8479" s="17" t="s">
        <v>38795</v>
      </c>
      <c r="C8479" s="17" t="s">
        <v>38796</v>
      </c>
      <c r="D8479" s="17" t="s">
        <v>278</v>
      </c>
      <c r="E8479" s="17" t="s">
        <v>38797</v>
      </c>
      <c r="F8479" s="17" t="s">
        <v>38798</v>
      </c>
      <c r="G8479" s="17" t="s">
        <v>38799</v>
      </c>
      <c r="H8479" s="17">
        <v>790</v>
      </c>
      <c r="I8479" s="17" t="s">
        <v>36785</v>
      </c>
      <c r="J8479" s="17" t="s">
        <v>327</v>
      </c>
      <c r="K8479" s="17"/>
    </row>
    <row r="8480" spans="1:11" x14ac:dyDescent="0.25">
      <c r="A8480" s="17">
        <v>8478</v>
      </c>
      <c r="B8480" s="17" t="s">
        <v>4341</v>
      </c>
      <c r="C8480" s="17" t="s">
        <v>39309</v>
      </c>
      <c r="D8480" s="17" t="s">
        <v>350</v>
      </c>
      <c r="E8480" s="17" t="s">
        <v>38797</v>
      </c>
      <c r="F8480" s="17" t="s">
        <v>39310</v>
      </c>
      <c r="G8480" s="17" t="s">
        <v>39311</v>
      </c>
      <c r="H8480" s="17">
        <v>790</v>
      </c>
      <c r="I8480" s="17" t="s">
        <v>36785</v>
      </c>
      <c r="J8480" s="17" t="s">
        <v>327</v>
      </c>
      <c r="K8480" s="17"/>
    </row>
    <row r="8481" spans="1:11" x14ac:dyDescent="0.25">
      <c r="A8481" s="17">
        <v>8479</v>
      </c>
      <c r="B8481" s="17" t="s">
        <v>38163</v>
      </c>
      <c r="C8481" s="17" t="s">
        <v>38164</v>
      </c>
      <c r="D8481" s="17" t="s">
        <v>329</v>
      </c>
      <c r="E8481" s="17" t="s">
        <v>38022</v>
      </c>
      <c r="F8481" s="17" t="s">
        <v>38165</v>
      </c>
      <c r="G8481" s="17" t="s">
        <v>19455</v>
      </c>
      <c r="H8481" s="17">
        <v>1975</v>
      </c>
      <c r="I8481" s="17" t="s">
        <v>36818</v>
      </c>
      <c r="J8481" s="17" t="s">
        <v>327</v>
      </c>
      <c r="K8481" s="17"/>
    </row>
    <row r="8482" spans="1:11" x14ac:dyDescent="0.25">
      <c r="A8482" s="17">
        <v>8480</v>
      </c>
      <c r="B8482" s="17" t="s">
        <v>38166</v>
      </c>
      <c r="C8482" s="17" t="s">
        <v>38167</v>
      </c>
      <c r="D8482" s="17" t="s">
        <v>339</v>
      </c>
      <c r="E8482" s="17" t="s">
        <v>38017</v>
      </c>
      <c r="F8482" s="17" t="s">
        <v>38168</v>
      </c>
      <c r="G8482" s="17" t="s">
        <v>38169</v>
      </c>
      <c r="H8482" s="17">
        <v>197.5</v>
      </c>
      <c r="I8482" s="17" t="s">
        <v>36889</v>
      </c>
      <c r="J8482" s="17" t="s">
        <v>327</v>
      </c>
      <c r="K8482" s="17"/>
    </row>
    <row r="8483" spans="1:11" x14ac:dyDescent="0.25">
      <c r="A8483" s="17">
        <v>8481</v>
      </c>
      <c r="B8483" s="17" t="s">
        <v>38170</v>
      </c>
      <c r="C8483" s="17" t="s">
        <v>38171</v>
      </c>
      <c r="D8483" s="17" t="s">
        <v>329</v>
      </c>
      <c r="E8483" s="17" t="s">
        <v>37467</v>
      </c>
      <c r="F8483" s="17" t="s">
        <v>38172</v>
      </c>
      <c r="G8483" s="17" t="s">
        <v>38173</v>
      </c>
      <c r="H8483" s="17">
        <v>1975</v>
      </c>
      <c r="I8483" s="17" t="s">
        <v>36818</v>
      </c>
      <c r="J8483" s="17" t="s">
        <v>327</v>
      </c>
      <c r="K8483" s="17"/>
    </row>
    <row r="8484" spans="1:11" x14ac:dyDescent="0.25">
      <c r="A8484" s="17">
        <v>8482</v>
      </c>
      <c r="B8484" s="17" t="s">
        <v>10271</v>
      </c>
      <c r="C8484" s="17" t="s">
        <v>38174</v>
      </c>
      <c r="D8484" s="17" t="s">
        <v>397</v>
      </c>
      <c r="E8484" s="17" t="s">
        <v>38138</v>
      </c>
      <c r="F8484" s="17" t="s">
        <v>8232</v>
      </c>
      <c r="G8484" s="17" t="s">
        <v>21225</v>
      </c>
      <c r="H8484" s="17">
        <v>158</v>
      </c>
      <c r="I8484" s="17" t="s">
        <v>7962</v>
      </c>
      <c r="J8484" s="17" t="s">
        <v>327</v>
      </c>
      <c r="K8484" s="17"/>
    </row>
    <row r="8485" spans="1:11" x14ac:dyDescent="0.25">
      <c r="A8485" s="17">
        <v>8483</v>
      </c>
      <c r="B8485" s="17" t="s">
        <v>38175</v>
      </c>
      <c r="C8485" s="17" t="s">
        <v>38176</v>
      </c>
      <c r="D8485" s="17" t="s">
        <v>4261</v>
      </c>
      <c r="E8485" s="17" t="s">
        <v>38177</v>
      </c>
      <c r="F8485" s="17" t="s">
        <v>38178</v>
      </c>
      <c r="G8485" s="17" t="s">
        <v>38179</v>
      </c>
      <c r="H8485" s="17">
        <v>316</v>
      </c>
      <c r="I8485" s="17" t="s">
        <v>14860</v>
      </c>
      <c r="J8485" s="17" t="s">
        <v>327</v>
      </c>
      <c r="K8485" s="17"/>
    </row>
    <row r="8486" spans="1:11" x14ac:dyDescent="0.25">
      <c r="A8486" s="17">
        <v>8484</v>
      </c>
      <c r="B8486" s="17" t="s">
        <v>14089</v>
      </c>
      <c r="C8486" s="17" t="s">
        <v>38180</v>
      </c>
      <c r="D8486" s="17" t="s">
        <v>39</v>
      </c>
      <c r="E8486" s="17" t="s">
        <v>38066</v>
      </c>
      <c r="F8486" s="17" t="s">
        <v>38181</v>
      </c>
      <c r="G8486" s="17" t="s">
        <v>38182</v>
      </c>
      <c r="H8486" s="17">
        <v>1975</v>
      </c>
      <c r="I8486" s="17" t="s">
        <v>36818</v>
      </c>
      <c r="J8486" s="17" t="s">
        <v>327</v>
      </c>
      <c r="K8486" s="17"/>
    </row>
    <row r="8487" spans="1:11" x14ac:dyDescent="0.25">
      <c r="A8487" s="17">
        <v>8485</v>
      </c>
      <c r="B8487" s="17" t="s">
        <v>38183</v>
      </c>
      <c r="C8487" s="17" t="s">
        <v>38184</v>
      </c>
      <c r="D8487" s="17" t="s">
        <v>339</v>
      </c>
      <c r="E8487" s="17" t="s">
        <v>38126</v>
      </c>
      <c r="F8487" s="17" t="s">
        <v>38185</v>
      </c>
      <c r="G8487" s="17" t="s">
        <v>38186</v>
      </c>
      <c r="H8487" s="17">
        <v>197.5</v>
      </c>
      <c r="I8487" s="17" t="s">
        <v>36889</v>
      </c>
      <c r="J8487" s="17" t="s">
        <v>327</v>
      </c>
      <c r="K8487" s="17"/>
    </row>
    <row r="8488" spans="1:11" x14ac:dyDescent="0.25">
      <c r="A8488" s="17">
        <v>8486</v>
      </c>
      <c r="B8488" s="17" t="s">
        <v>38187</v>
      </c>
      <c r="C8488" s="17" t="s">
        <v>38188</v>
      </c>
      <c r="D8488" s="17" t="s">
        <v>51</v>
      </c>
      <c r="E8488" s="17" t="s">
        <v>38189</v>
      </c>
      <c r="F8488" s="17" t="s">
        <v>38190</v>
      </c>
      <c r="G8488" s="17" t="s">
        <v>38191</v>
      </c>
      <c r="H8488" s="17">
        <v>316</v>
      </c>
      <c r="I8488" s="17" t="s">
        <v>14860</v>
      </c>
      <c r="J8488" s="17" t="s">
        <v>327</v>
      </c>
      <c r="K8488" s="17"/>
    </row>
    <row r="8489" spans="1:11" x14ac:dyDescent="0.25">
      <c r="A8489" s="17">
        <v>8487</v>
      </c>
      <c r="B8489" s="17" t="s">
        <v>20232</v>
      </c>
      <c r="C8489" s="17" t="s">
        <v>38192</v>
      </c>
      <c r="D8489" s="17" t="s">
        <v>3954</v>
      </c>
      <c r="E8489" s="17" t="s">
        <v>38189</v>
      </c>
      <c r="F8489" s="17" t="s">
        <v>38193</v>
      </c>
      <c r="G8489" s="17" t="s">
        <v>12818</v>
      </c>
      <c r="H8489" s="17">
        <v>316</v>
      </c>
      <c r="I8489" s="17" t="s">
        <v>14860</v>
      </c>
      <c r="J8489" s="17" t="s">
        <v>327</v>
      </c>
      <c r="K8489" s="17"/>
    </row>
    <row r="8490" spans="1:11" x14ac:dyDescent="0.25">
      <c r="A8490" s="17">
        <v>8488</v>
      </c>
      <c r="B8490" s="17" t="s">
        <v>36460</v>
      </c>
      <c r="C8490" s="17" t="s">
        <v>38194</v>
      </c>
      <c r="D8490" s="17" t="s">
        <v>1257</v>
      </c>
      <c r="E8490" s="17" t="s">
        <v>7960</v>
      </c>
      <c r="F8490" s="17" t="s">
        <v>38195</v>
      </c>
      <c r="G8490" s="17" t="s">
        <v>16941</v>
      </c>
      <c r="H8490" s="17">
        <v>474</v>
      </c>
      <c r="I8490" s="17" t="s">
        <v>35259</v>
      </c>
      <c r="J8490" s="17" t="s">
        <v>327</v>
      </c>
      <c r="K8490" s="17"/>
    </row>
    <row r="8491" spans="1:11" x14ac:dyDescent="0.25">
      <c r="A8491" s="17">
        <v>8489</v>
      </c>
      <c r="B8491" s="17" t="s">
        <v>23635</v>
      </c>
      <c r="C8491" s="17" t="s">
        <v>39195</v>
      </c>
      <c r="D8491" s="17" t="s">
        <v>2</v>
      </c>
      <c r="E8491" s="17" t="s">
        <v>38138</v>
      </c>
      <c r="F8491" s="17" t="s">
        <v>39196</v>
      </c>
      <c r="G8491" s="17" t="s">
        <v>14882</v>
      </c>
      <c r="H8491" s="17">
        <v>316</v>
      </c>
      <c r="I8491" s="17" t="s">
        <v>14860</v>
      </c>
      <c r="J8491" s="17" t="s">
        <v>327</v>
      </c>
      <c r="K8491" s="17"/>
    </row>
    <row r="8492" spans="1:11" x14ac:dyDescent="0.25">
      <c r="A8492" s="17">
        <v>8490</v>
      </c>
      <c r="B8492" s="17" t="s">
        <v>39114</v>
      </c>
      <c r="C8492" s="17" t="s">
        <v>39115</v>
      </c>
      <c r="D8492" s="17" t="s">
        <v>51</v>
      </c>
      <c r="E8492" s="17" t="s">
        <v>38138</v>
      </c>
      <c r="F8492" s="17" t="s">
        <v>39116</v>
      </c>
      <c r="G8492" s="17" t="s">
        <v>39117</v>
      </c>
      <c r="H8492" s="17">
        <v>316</v>
      </c>
      <c r="I8492" s="17" t="s">
        <v>14860</v>
      </c>
      <c r="J8492" s="17" t="s">
        <v>327</v>
      </c>
      <c r="K8492" s="17"/>
    </row>
    <row r="8493" spans="1:11" x14ac:dyDescent="0.25">
      <c r="A8493" s="17">
        <v>8491</v>
      </c>
      <c r="B8493" s="17" t="s">
        <v>7951</v>
      </c>
      <c r="C8493" s="17" t="s">
        <v>7959</v>
      </c>
      <c r="D8493" s="17" t="s">
        <v>397</v>
      </c>
      <c r="E8493" s="17" t="s">
        <v>7960</v>
      </c>
      <c r="F8493" s="17" t="s">
        <v>7961</v>
      </c>
      <c r="G8493" s="17" t="s">
        <v>7955</v>
      </c>
      <c r="H8493" s="17">
        <v>158</v>
      </c>
      <c r="I8493" s="17" t="s">
        <v>7962</v>
      </c>
      <c r="J8493" s="17" t="s">
        <v>327</v>
      </c>
      <c r="K8493" s="17"/>
    </row>
    <row r="8494" spans="1:11" x14ac:dyDescent="0.25">
      <c r="A8494" s="17">
        <v>8492</v>
      </c>
      <c r="B8494" s="17" t="s">
        <v>38196</v>
      </c>
      <c r="C8494" s="17" t="s">
        <v>38197</v>
      </c>
      <c r="D8494" s="17" t="s">
        <v>160</v>
      </c>
      <c r="E8494" s="17" t="s">
        <v>7960</v>
      </c>
      <c r="F8494" s="17" t="s">
        <v>26134</v>
      </c>
      <c r="G8494" s="17" t="s">
        <v>38198</v>
      </c>
      <c r="H8494" s="17">
        <v>474</v>
      </c>
      <c r="I8494" s="17" t="s">
        <v>35259</v>
      </c>
      <c r="J8494" s="17" t="s">
        <v>327</v>
      </c>
      <c r="K8494" s="17"/>
    </row>
    <row r="8495" spans="1:11" x14ac:dyDescent="0.25">
      <c r="A8495" s="17">
        <v>8493</v>
      </c>
      <c r="B8495" s="17" t="s">
        <v>23646</v>
      </c>
      <c r="C8495" s="17" t="s">
        <v>38199</v>
      </c>
      <c r="D8495" s="17" t="s">
        <v>160</v>
      </c>
      <c r="E8495" s="17" t="s">
        <v>7960</v>
      </c>
      <c r="F8495" s="17" t="s">
        <v>38200</v>
      </c>
      <c r="G8495" s="17" t="s">
        <v>38201</v>
      </c>
      <c r="H8495" s="17">
        <v>474</v>
      </c>
      <c r="I8495" s="17" t="s">
        <v>35259</v>
      </c>
      <c r="J8495" s="17" t="s">
        <v>327</v>
      </c>
      <c r="K8495" s="17"/>
    </row>
    <row r="8496" spans="1:11" x14ac:dyDescent="0.25">
      <c r="A8496" s="17">
        <v>8494</v>
      </c>
      <c r="B8496" s="17" t="s">
        <v>35289</v>
      </c>
      <c r="C8496" s="17" t="s">
        <v>38202</v>
      </c>
      <c r="D8496" s="17" t="s">
        <v>391</v>
      </c>
      <c r="E8496" s="17" t="s">
        <v>38203</v>
      </c>
      <c r="F8496" s="17" t="s">
        <v>38204</v>
      </c>
      <c r="G8496" s="17" t="s">
        <v>35292</v>
      </c>
      <c r="H8496" s="17">
        <v>474</v>
      </c>
      <c r="I8496" s="17" t="s">
        <v>35259</v>
      </c>
      <c r="J8496" s="17" t="s">
        <v>327</v>
      </c>
      <c r="K8496" s="17"/>
    </row>
    <row r="8497" spans="1:11" x14ac:dyDescent="0.25">
      <c r="A8497" s="17">
        <v>8495</v>
      </c>
      <c r="B8497" s="17" t="s">
        <v>25228</v>
      </c>
      <c r="C8497" s="17" t="s">
        <v>38205</v>
      </c>
      <c r="D8497" s="17" t="s">
        <v>284</v>
      </c>
      <c r="E8497" s="17" t="s">
        <v>38206</v>
      </c>
      <c r="F8497" s="17" t="s">
        <v>38207</v>
      </c>
      <c r="G8497" s="17" t="s">
        <v>38208</v>
      </c>
      <c r="H8497" s="17">
        <v>790</v>
      </c>
      <c r="I8497" s="17" t="s">
        <v>36785</v>
      </c>
      <c r="J8497" s="17" t="s">
        <v>327</v>
      </c>
      <c r="K8497" s="17"/>
    </row>
    <row r="8498" spans="1:11" x14ac:dyDescent="0.25">
      <c r="A8498" s="17">
        <v>8496</v>
      </c>
      <c r="B8498" s="17" t="s">
        <v>7349</v>
      </c>
      <c r="C8498" s="17" t="s">
        <v>38209</v>
      </c>
      <c r="D8498" s="17" t="s">
        <v>481</v>
      </c>
      <c r="E8498" s="17" t="s">
        <v>38206</v>
      </c>
      <c r="F8498" s="17" t="s">
        <v>38210</v>
      </c>
      <c r="G8498" s="17" t="s">
        <v>38211</v>
      </c>
      <c r="H8498" s="17">
        <v>790</v>
      </c>
      <c r="I8498" s="17" t="s">
        <v>36785</v>
      </c>
      <c r="J8498" s="17" t="s">
        <v>327</v>
      </c>
      <c r="K8498" s="17"/>
    </row>
    <row r="8499" spans="1:11" x14ac:dyDescent="0.25">
      <c r="A8499" s="17">
        <v>8497</v>
      </c>
      <c r="B8499" s="17" t="s">
        <v>38212</v>
      </c>
      <c r="C8499" s="17" t="s">
        <v>38213</v>
      </c>
      <c r="D8499" s="17" t="s">
        <v>39</v>
      </c>
      <c r="E8499" s="17" t="s">
        <v>38214</v>
      </c>
      <c r="F8499" s="17" t="s">
        <v>38215</v>
      </c>
      <c r="G8499" s="17" t="s">
        <v>38216</v>
      </c>
      <c r="H8499" s="17">
        <v>1975</v>
      </c>
      <c r="I8499" s="17" t="s">
        <v>36818</v>
      </c>
      <c r="J8499" s="17" t="s">
        <v>327</v>
      </c>
      <c r="K8499" s="17"/>
    </row>
    <row r="8500" spans="1:11" x14ac:dyDescent="0.25">
      <c r="A8500" s="17">
        <v>8498</v>
      </c>
      <c r="B8500" s="17" t="s">
        <v>27420</v>
      </c>
      <c r="C8500" s="17" t="s">
        <v>39230</v>
      </c>
      <c r="D8500" s="17" t="s">
        <v>160</v>
      </c>
      <c r="E8500" s="17" t="s">
        <v>38214</v>
      </c>
      <c r="F8500" s="17" t="s">
        <v>39231</v>
      </c>
      <c r="G8500" s="17" t="s">
        <v>39232</v>
      </c>
      <c r="H8500" s="17">
        <v>474</v>
      </c>
      <c r="I8500" s="17" t="s">
        <v>35259</v>
      </c>
      <c r="J8500" s="17" t="s">
        <v>327</v>
      </c>
      <c r="K8500" s="17"/>
    </row>
    <row r="8501" spans="1:11" x14ac:dyDescent="0.25">
      <c r="A8501" s="17">
        <v>8499</v>
      </c>
      <c r="B8501" s="17" t="s">
        <v>39016</v>
      </c>
      <c r="C8501" s="17" t="s">
        <v>39017</v>
      </c>
      <c r="D8501" s="17" t="s">
        <v>132</v>
      </c>
      <c r="E8501" s="17" t="s">
        <v>38214</v>
      </c>
      <c r="F8501" s="17" t="s">
        <v>39018</v>
      </c>
      <c r="G8501" s="17" t="s">
        <v>39019</v>
      </c>
      <c r="H8501" s="17">
        <v>1975</v>
      </c>
      <c r="I8501" s="17" t="s">
        <v>36818</v>
      </c>
      <c r="J8501" s="17" t="s">
        <v>327</v>
      </c>
      <c r="K8501" s="17"/>
    </row>
    <row r="8502" spans="1:11" x14ac:dyDescent="0.25">
      <c r="A8502" s="17">
        <v>8500</v>
      </c>
      <c r="B8502" s="17" t="s">
        <v>38985</v>
      </c>
      <c r="C8502" s="17" t="s">
        <v>38986</v>
      </c>
      <c r="D8502" s="17" t="s">
        <v>51</v>
      </c>
      <c r="E8502" s="17" t="s">
        <v>38214</v>
      </c>
      <c r="F8502" s="17" t="s">
        <v>38987</v>
      </c>
      <c r="G8502" s="17" t="s">
        <v>913</v>
      </c>
      <c r="H8502" s="17">
        <v>316</v>
      </c>
      <c r="I8502" s="17" t="s">
        <v>14860</v>
      </c>
      <c r="J8502" s="17" t="s">
        <v>327</v>
      </c>
      <c r="K8502" s="17"/>
    </row>
    <row r="8503" spans="1:11" x14ac:dyDescent="0.25">
      <c r="A8503" s="17">
        <v>8501</v>
      </c>
      <c r="B8503" s="17" t="s">
        <v>38217</v>
      </c>
      <c r="C8503" s="17" t="s">
        <v>38218</v>
      </c>
      <c r="D8503" s="17" t="s">
        <v>39</v>
      </c>
      <c r="E8503" s="17" t="s">
        <v>38214</v>
      </c>
      <c r="F8503" s="17" t="s">
        <v>38219</v>
      </c>
      <c r="G8503" s="17" t="s">
        <v>38220</v>
      </c>
      <c r="H8503" s="17">
        <v>1975</v>
      </c>
      <c r="I8503" s="17" t="s">
        <v>36818</v>
      </c>
      <c r="J8503" s="17" t="s">
        <v>327</v>
      </c>
      <c r="K8503" s="17"/>
    </row>
    <row r="8504" spans="1:11" x14ac:dyDescent="0.25">
      <c r="A8504" s="17">
        <v>8502</v>
      </c>
      <c r="B8504" s="17" t="s">
        <v>38690</v>
      </c>
      <c r="C8504" s="17" t="s">
        <v>38691</v>
      </c>
      <c r="D8504" s="17" t="s">
        <v>397</v>
      </c>
      <c r="E8504" s="17" t="s">
        <v>7960</v>
      </c>
      <c r="F8504" s="17" t="s">
        <v>38692</v>
      </c>
      <c r="G8504" s="17" t="s">
        <v>38693</v>
      </c>
      <c r="H8504" s="17">
        <v>158</v>
      </c>
      <c r="I8504" s="17" t="s">
        <v>7962</v>
      </c>
      <c r="J8504" s="17" t="s">
        <v>327</v>
      </c>
      <c r="K8504" s="17"/>
    </row>
    <row r="8505" spans="1:11" x14ac:dyDescent="0.25">
      <c r="A8505" s="17">
        <v>8503</v>
      </c>
      <c r="B8505" s="17" t="s">
        <v>34603</v>
      </c>
      <c r="C8505" s="17" t="s">
        <v>38922</v>
      </c>
      <c r="D8505" s="17" t="s">
        <v>51</v>
      </c>
      <c r="E8505" s="17" t="s">
        <v>38232</v>
      </c>
      <c r="F8505" s="17" t="s">
        <v>38923</v>
      </c>
      <c r="G8505" s="17" t="s">
        <v>38924</v>
      </c>
      <c r="H8505" s="17">
        <v>316</v>
      </c>
      <c r="I8505" s="17" t="s">
        <v>14860</v>
      </c>
      <c r="J8505" s="17" t="s">
        <v>327</v>
      </c>
      <c r="K8505" s="17"/>
    </row>
    <row r="8506" spans="1:11" x14ac:dyDescent="0.25">
      <c r="A8506" s="17">
        <v>8504</v>
      </c>
      <c r="B8506" s="17" t="s">
        <v>38221</v>
      </c>
      <c r="C8506" s="17" t="s">
        <v>38222</v>
      </c>
      <c r="D8506" s="17" t="s">
        <v>23</v>
      </c>
      <c r="E8506" s="17" t="s">
        <v>38223</v>
      </c>
      <c r="F8506" s="17" t="s">
        <v>38224</v>
      </c>
      <c r="G8506" s="17" t="s">
        <v>38225</v>
      </c>
      <c r="H8506" s="17">
        <v>316</v>
      </c>
      <c r="I8506" s="17" t="s">
        <v>14860</v>
      </c>
      <c r="J8506" s="17" t="s">
        <v>327</v>
      </c>
      <c r="K8506" s="17"/>
    </row>
    <row r="8507" spans="1:11" x14ac:dyDescent="0.25">
      <c r="A8507" s="17">
        <v>8505</v>
      </c>
      <c r="B8507" s="17" t="s">
        <v>18262</v>
      </c>
      <c r="C8507" s="17" t="s">
        <v>38226</v>
      </c>
      <c r="D8507" s="17" t="s">
        <v>397</v>
      </c>
      <c r="E8507" s="17" t="s">
        <v>38227</v>
      </c>
      <c r="F8507" s="17" t="s">
        <v>38228</v>
      </c>
      <c r="G8507" s="17" t="s">
        <v>38229</v>
      </c>
      <c r="H8507" s="17">
        <v>158</v>
      </c>
      <c r="I8507" s="17" t="s">
        <v>7962</v>
      </c>
      <c r="J8507" s="17" t="s">
        <v>327</v>
      </c>
      <c r="K8507" s="17"/>
    </row>
    <row r="8508" spans="1:11" x14ac:dyDescent="0.25">
      <c r="A8508" s="17">
        <v>8506</v>
      </c>
      <c r="B8508" s="17" t="s">
        <v>8488</v>
      </c>
      <c r="C8508" s="17" t="s">
        <v>38230</v>
      </c>
      <c r="D8508" s="17" t="s">
        <v>38231</v>
      </c>
      <c r="E8508" s="17" t="s">
        <v>38232</v>
      </c>
      <c r="F8508" s="17" t="s">
        <v>38233</v>
      </c>
      <c r="G8508" s="17" t="s">
        <v>38234</v>
      </c>
      <c r="H8508" s="17">
        <v>158</v>
      </c>
      <c r="I8508" s="17" t="s">
        <v>7962</v>
      </c>
      <c r="J8508" s="17" t="s">
        <v>327</v>
      </c>
      <c r="K8508" s="17"/>
    </row>
    <row r="8509" spans="1:11" x14ac:dyDescent="0.25">
      <c r="A8509" s="17">
        <v>8507</v>
      </c>
      <c r="B8509" s="17" t="s">
        <v>22518</v>
      </c>
      <c r="C8509" s="17" t="s">
        <v>38235</v>
      </c>
      <c r="D8509" s="17" t="s">
        <v>8095</v>
      </c>
      <c r="E8509" s="17" t="s">
        <v>38236</v>
      </c>
      <c r="F8509" s="17" t="s">
        <v>38237</v>
      </c>
      <c r="G8509" s="17" t="s">
        <v>8172</v>
      </c>
      <c r="H8509" s="17">
        <v>316</v>
      </c>
      <c r="I8509" s="17" t="s">
        <v>14860</v>
      </c>
      <c r="J8509" s="17" t="s">
        <v>327</v>
      </c>
      <c r="K8509" s="17"/>
    </row>
    <row r="8510" spans="1:11" x14ac:dyDescent="0.25">
      <c r="A8510" s="17">
        <v>8508</v>
      </c>
      <c r="B8510" s="17" t="s">
        <v>38238</v>
      </c>
      <c r="C8510" s="17" t="s">
        <v>38239</v>
      </c>
      <c r="D8510" s="17" t="s">
        <v>51</v>
      </c>
      <c r="E8510" s="17" t="s">
        <v>38214</v>
      </c>
      <c r="F8510" s="17" t="s">
        <v>25769</v>
      </c>
      <c r="G8510" s="17" t="s">
        <v>38240</v>
      </c>
      <c r="H8510" s="17">
        <v>316</v>
      </c>
      <c r="I8510" s="17" t="s">
        <v>14860</v>
      </c>
      <c r="J8510" s="17" t="s">
        <v>327</v>
      </c>
      <c r="K8510" s="17"/>
    </row>
    <row r="8511" spans="1:11" x14ac:dyDescent="0.25">
      <c r="A8511" s="17">
        <v>8509</v>
      </c>
      <c r="B8511" s="17" t="s">
        <v>38241</v>
      </c>
      <c r="C8511" s="17" t="s">
        <v>38242</v>
      </c>
      <c r="D8511" s="17" t="s">
        <v>9679</v>
      </c>
      <c r="E8511" s="17" t="s">
        <v>38232</v>
      </c>
      <c r="F8511" s="17" t="s">
        <v>38243</v>
      </c>
      <c r="G8511" s="17" t="s">
        <v>38244</v>
      </c>
      <c r="H8511" s="17">
        <v>316</v>
      </c>
      <c r="I8511" s="17" t="s">
        <v>14860</v>
      </c>
      <c r="J8511" s="17" t="s">
        <v>327</v>
      </c>
      <c r="K8511" s="17"/>
    </row>
    <row r="8512" spans="1:11" x14ac:dyDescent="0.25">
      <c r="A8512" s="17">
        <v>8510</v>
      </c>
      <c r="B8512" s="17" t="s">
        <v>36485</v>
      </c>
      <c r="C8512" s="17" t="s">
        <v>38245</v>
      </c>
      <c r="D8512" s="17" t="s">
        <v>10</v>
      </c>
      <c r="E8512" s="17" t="s">
        <v>38246</v>
      </c>
      <c r="F8512" s="17" t="s">
        <v>38247</v>
      </c>
      <c r="G8512" s="17" t="s">
        <v>38248</v>
      </c>
      <c r="H8512" s="17">
        <v>316</v>
      </c>
      <c r="I8512" s="17" t="s">
        <v>14860</v>
      </c>
      <c r="J8512" s="17" t="s">
        <v>327</v>
      </c>
      <c r="K8512" s="17"/>
    </row>
    <row r="8513" spans="1:11" x14ac:dyDescent="0.25">
      <c r="A8513" s="17">
        <v>8511</v>
      </c>
      <c r="B8513" s="17" t="s">
        <v>38932</v>
      </c>
      <c r="C8513" s="17" t="s">
        <v>38933</v>
      </c>
      <c r="D8513" s="17" t="s">
        <v>132</v>
      </c>
      <c r="E8513" s="17" t="s">
        <v>38330</v>
      </c>
      <c r="F8513" s="17" t="s">
        <v>38934</v>
      </c>
      <c r="G8513" s="17" t="s">
        <v>38935</v>
      </c>
      <c r="H8513" s="17">
        <v>1975</v>
      </c>
      <c r="I8513" s="17" t="s">
        <v>36818</v>
      </c>
      <c r="J8513" s="17" t="s">
        <v>327</v>
      </c>
      <c r="K8513" s="17"/>
    </row>
    <row r="8514" spans="1:11" x14ac:dyDescent="0.25">
      <c r="A8514" s="17">
        <v>8512</v>
      </c>
      <c r="B8514" s="17" t="s">
        <v>38249</v>
      </c>
      <c r="C8514" s="17" t="s">
        <v>38250</v>
      </c>
      <c r="D8514" s="17" t="s">
        <v>51</v>
      </c>
      <c r="E8514" s="17" t="s">
        <v>38232</v>
      </c>
      <c r="F8514" s="17" t="s">
        <v>38251</v>
      </c>
      <c r="G8514" s="17" t="s">
        <v>19378</v>
      </c>
      <c r="H8514" s="17">
        <v>316</v>
      </c>
      <c r="I8514" s="17" t="s">
        <v>14860</v>
      </c>
      <c r="J8514" s="17" t="s">
        <v>327</v>
      </c>
      <c r="K8514" s="17"/>
    </row>
    <row r="8515" spans="1:11" x14ac:dyDescent="0.25">
      <c r="A8515" s="17">
        <v>8513</v>
      </c>
      <c r="B8515" s="17" t="s">
        <v>38252</v>
      </c>
      <c r="C8515" s="17" t="s">
        <v>38253</v>
      </c>
      <c r="D8515" s="17" t="s">
        <v>339</v>
      </c>
      <c r="E8515" s="17" t="s">
        <v>38232</v>
      </c>
      <c r="F8515" s="17" t="s">
        <v>38254</v>
      </c>
      <c r="G8515" s="17" t="s">
        <v>38255</v>
      </c>
      <c r="H8515" s="17">
        <v>197.5</v>
      </c>
      <c r="I8515" s="17" t="s">
        <v>36889</v>
      </c>
      <c r="J8515" s="17" t="s">
        <v>327</v>
      </c>
      <c r="K8515" s="17"/>
    </row>
    <row r="8516" spans="1:11" x14ac:dyDescent="0.25">
      <c r="A8516" s="17">
        <v>8514</v>
      </c>
      <c r="B8516" s="17" t="s">
        <v>14568</v>
      </c>
      <c r="C8516" s="17" t="s">
        <v>39009</v>
      </c>
      <c r="D8516" s="17" t="s">
        <v>39</v>
      </c>
      <c r="E8516" s="17" t="s">
        <v>38338</v>
      </c>
      <c r="F8516" s="17" t="s">
        <v>39010</v>
      </c>
      <c r="G8516" s="17" t="s">
        <v>10005</v>
      </c>
      <c r="H8516" s="17">
        <v>1975</v>
      </c>
      <c r="I8516" s="17" t="s">
        <v>36818</v>
      </c>
      <c r="J8516" s="17" t="s">
        <v>327</v>
      </c>
      <c r="K8516" s="17"/>
    </row>
    <row r="8517" spans="1:11" x14ac:dyDescent="0.25">
      <c r="A8517" s="17">
        <v>8515</v>
      </c>
      <c r="B8517" s="17" t="s">
        <v>38658</v>
      </c>
      <c r="C8517" s="17" t="s">
        <v>38659</v>
      </c>
      <c r="D8517" s="17" t="s">
        <v>392</v>
      </c>
      <c r="E8517" s="17" t="s">
        <v>38138</v>
      </c>
      <c r="F8517" s="17" t="s">
        <v>11742</v>
      </c>
      <c r="G8517" s="17" t="s">
        <v>38660</v>
      </c>
      <c r="H8517" s="17">
        <v>474</v>
      </c>
      <c r="I8517" s="17" t="s">
        <v>35259</v>
      </c>
      <c r="J8517" s="17" t="s">
        <v>327</v>
      </c>
      <c r="K8517" s="17"/>
    </row>
    <row r="8518" spans="1:11" x14ac:dyDescent="0.25">
      <c r="A8518" s="17">
        <v>8516</v>
      </c>
      <c r="B8518" s="17" t="s">
        <v>38592</v>
      </c>
      <c r="C8518" s="17" t="s">
        <v>38593</v>
      </c>
      <c r="D8518" s="17" t="s">
        <v>339</v>
      </c>
      <c r="E8518" s="17" t="s">
        <v>38246</v>
      </c>
      <c r="F8518" s="17" t="s">
        <v>38594</v>
      </c>
      <c r="G8518" s="17" t="s">
        <v>38595</v>
      </c>
      <c r="H8518" s="17">
        <v>197.5</v>
      </c>
      <c r="I8518" s="17" t="s">
        <v>36889</v>
      </c>
      <c r="J8518" s="17" t="s">
        <v>327</v>
      </c>
      <c r="K8518" s="17"/>
    </row>
    <row r="8519" spans="1:11" x14ac:dyDescent="0.25">
      <c r="A8519" s="17">
        <v>8517</v>
      </c>
      <c r="B8519" s="17" t="s">
        <v>39084</v>
      </c>
      <c r="C8519" s="17" t="s">
        <v>39085</v>
      </c>
      <c r="D8519" s="17" t="s">
        <v>396</v>
      </c>
      <c r="E8519" s="17" t="s">
        <v>38258</v>
      </c>
      <c r="F8519" s="17" t="s">
        <v>39086</v>
      </c>
      <c r="G8519" s="17" t="s">
        <v>29437</v>
      </c>
      <c r="H8519" s="17">
        <v>1975</v>
      </c>
      <c r="I8519" s="17" t="s">
        <v>36818</v>
      </c>
      <c r="J8519" s="17" t="s">
        <v>327</v>
      </c>
      <c r="K8519" s="17"/>
    </row>
    <row r="8520" spans="1:11" x14ac:dyDescent="0.25">
      <c r="A8520" s="17">
        <v>8518</v>
      </c>
      <c r="B8520" s="17" t="s">
        <v>38256</v>
      </c>
      <c r="C8520" s="17" t="s">
        <v>38257</v>
      </c>
      <c r="D8520" s="17" t="s">
        <v>339</v>
      </c>
      <c r="E8520" s="17" t="s">
        <v>38258</v>
      </c>
      <c r="F8520" s="17" t="s">
        <v>38259</v>
      </c>
      <c r="G8520" s="17" t="s">
        <v>38260</v>
      </c>
      <c r="H8520" s="17">
        <v>197.5</v>
      </c>
      <c r="I8520" s="17" t="s">
        <v>36889</v>
      </c>
      <c r="J8520" s="17" t="s">
        <v>327</v>
      </c>
      <c r="K8520" s="17"/>
    </row>
    <row r="8521" spans="1:11" x14ac:dyDescent="0.25">
      <c r="A8521" s="17">
        <v>8519</v>
      </c>
      <c r="B8521" s="17" t="s">
        <v>37901</v>
      </c>
      <c r="C8521" s="17" t="s">
        <v>38261</v>
      </c>
      <c r="D8521" s="17" t="s">
        <v>339</v>
      </c>
      <c r="E8521" s="17" t="s">
        <v>35600</v>
      </c>
      <c r="F8521" s="17" t="s">
        <v>38262</v>
      </c>
      <c r="G8521" s="17" t="s">
        <v>38263</v>
      </c>
      <c r="H8521" s="17">
        <v>197.5</v>
      </c>
      <c r="I8521" s="17" t="s">
        <v>36889</v>
      </c>
      <c r="J8521" s="17" t="s">
        <v>327</v>
      </c>
      <c r="K8521" s="17"/>
    </row>
    <row r="8522" spans="1:11" x14ac:dyDescent="0.25">
      <c r="A8522" s="17">
        <v>8520</v>
      </c>
      <c r="B8522" s="17" t="s">
        <v>38264</v>
      </c>
      <c r="C8522" s="17" t="s">
        <v>38265</v>
      </c>
      <c r="D8522" s="17" t="s">
        <v>284</v>
      </c>
      <c r="E8522" s="17" t="s">
        <v>38266</v>
      </c>
      <c r="F8522" s="17" t="s">
        <v>38267</v>
      </c>
      <c r="G8522" s="17" t="s">
        <v>38268</v>
      </c>
      <c r="H8522" s="17">
        <v>790</v>
      </c>
      <c r="I8522" s="17" t="s">
        <v>36785</v>
      </c>
      <c r="J8522" s="17" t="s">
        <v>327</v>
      </c>
      <c r="K8522" s="17"/>
    </row>
    <row r="8523" spans="1:11" x14ac:dyDescent="0.25">
      <c r="A8523" s="17">
        <v>8521</v>
      </c>
      <c r="B8523" s="17" t="s">
        <v>38269</v>
      </c>
      <c r="C8523" s="17" t="s">
        <v>38270</v>
      </c>
      <c r="D8523" s="17" t="s">
        <v>284</v>
      </c>
      <c r="E8523" s="17" t="s">
        <v>38271</v>
      </c>
      <c r="F8523" s="17" t="s">
        <v>38272</v>
      </c>
      <c r="G8523" s="17" t="s">
        <v>38273</v>
      </c>
      <c r="H8523" s="17">
        <v>790</v>
      </c>
      <c r="I8523" s="17" t="s">
        <v>36785</v>
      </c>
      <c r="J8523" s="17" t="s">
        <v>327</v>
      </c>
      <c r="K8523" s="17"/>
    </row>
    <row r="8524" spans="1:11" x14ac:dyDescent="0.25">
      <c r="A8524" s="17">
        <v>8522</v>
      </c>
      <c r="B8524" s="17" t="s">
        <v>39267</v>
      </c>
      <c r="C8524" s="17" t="s">
        <v>39268</v>
      </c>
      <c r="D8524" s="17" t="s">
        <v>21138</v>
      </c>
      <c r="E8524" s="17" t="s">
        <v>38236</v>
      </c>
      <c r="F8524" s="17" t="s">
        <v>39269</v>
      </c>
      <c r="G8524" s="17" t="s">
        <v>39270</v>
      </c>
      <c r="H8524" s="17">
        <v>19.5</v>
      </c>
      <c r="I8524" s="17" t="s">
        <v>19147</v>
      </c>
      <c r="J8524" s="17" t="s">
        <v>327</v>
      </c>
      <c r="K8524" s="17"/>
    </row>
    <row r="8525" spans="1:11" x14ac:dyDescent="0.25">
      <c r="A8525" s="17">
        <v>8523</v>
      </c>
      <c r="B8525" s="17" t="s">
        <v>8289</v>
      </c>
      <c r="C8525" s="17" t="s">
        <v>39003</v>
      </c>
      <c r="D8525" s="17" t="s">
        <v>295</v>
      </c>
      <c r="E8525" s="17" t="s">
        <v>39004</v>
      </c>
      <c r="F8525" s="17" t="s">
        <v>39005</v>
      </c>
      <c r="G8525" s="17" t="s">
        <v>39006</v>
      </c>
      <c r="H8525" s="17">
        <v>197.5</v>
      </c>
      <c r="I8525" s="17" t="s">
        <v>36889</v>
      </c>
      <c r="J8525" s="17" t="s">
        <v>327</v>
      </c>
      <c r="K8525" s="17"/>
    </row>
    <row r="8526" spans="1:11" x14ac:dyDescent="0.25">
      <c r="A8526" s="17">
        <v>8524</v>
      </c>
      <c r="B8526" s="17" t="s">
        <v>38977</v>
      </c>
      <c r="C8526" s="17" t="s">
        <v>38978</v>
      </c>
      <c r="D8526" s="17" t="s">
        <v>284</v>
      </c>
      <c r="E8526" s="17" t="s">
        <v>38227</v>
      </c>
      <c r="F8526" s="17" t="s">
        <v>38979</v>
      </c>
      <c r="G8526" s="17" t="s">
        <v>38980</v>
      </c>
      <c r="H8526" s="17">
        <v>790</v>
      </c>
      <c r="I8526" s="17" t="s">
        <v>36785</v>
      </c>
      <c r="J8526" s="17" t="s">
        <v>327</v>
      </c>
      <c r="K8526" s="17"/>
    </row>
    <row r="8527" spans="1:11" x14ac:dyDescent="0.25">
      <c r="A8527" s="17">
        <v>8525</v>
      </c>
      <c r="B8527" s="17" t="s">
        <v>17906</v>
      </c>
      <c r="C8527" s="17" t="s">
        <v>38274</v>
      </c>
      <c r="D8527" s="17" t="s">
        <v>329</v>
      </c>
      <c r="E8527" s="17" t="s">
        <v>38266</v>
      </c>
      <c r="F8527" s="17" t="s">
        <v>38275</v>
      </c>
      <c r="G8527" s="17" t="s">
        <v>35388</v>
      </c>
      <c r="H8527" s="17">
        <v>1975</v>
      </c>
      <c r="I8527" s="17" t="s">
        <v>36818</v>
      </c>
      <c r="J8527" s="17" t="s">
        <v>327</v>
      </c>
      <c r="K8527" s="17"/>
    </row>
    <row r="8528" spans="1:11" x14ac:dyDescent="0.25">
      <c r="A8528" s="17">
        <v>8526</v>
      </c>
      <c r="B8528" s="17" t="s">
        <v>38722</v>
      </c>
      <c r="C8528" s="17" t="s">
        <v>38723</v>
      </c>
      <c r="D8528" s="17" t="s">
        <v>51</v>
      </c>
      <c r="E8528" s="17" t="s">
        <v>38236</v>
      </c>
      <c r="F8528" s="17" t="s">
        <v>38724</v>
      </c>
      <c r="G8528" s="17" t="s">
        <v>21274</v>
      </c>
      <c r="H8528" s="17">
        <v>316</v>
      </c>
      <c r="I8528" s="17" t="s">
        <v>14860</v>
      </c>
      <c r="J8528" s="17" t="s">
        <v>327</v>
      </c>
      <c r="K8528" s="17"/>
    </row>
    <row r="8529" spans="1:11" x14ac:dyDescent="0.25">
      <c r="A8529" s="17">
        <v>8527</v>
      </c>
      <c r="B8529" s="17" t="s">
        <v>39084</v>
      </c>
      <c r="C8529" s="17" t="s">
        <v>39087</v>
      </c>
      <c r="D8529" s="17" t="s">
        <v>630</v>
      </c>
      <c r="E8529" s="17" t="s">
        <v>38258</v>
      </c>
      <c r="F8529" s="17" t="s">
        <v>39088</v>
      </c>
      <c r="G8529" s="17" t="s">
        <v>29437</v>
      </c>
      <c r="H8529" s="17">
        <v>3950</v>
      </c>
      <c r="I8529" s="17" t="s">
        <v>39089</v>
      </c>
      <c r="J8529" s="17" t="s">
        <v>327</v>
      </c>
      <c r="K8529" s="17"/>
    </row>
    <row r="8530" spans="1:11" x14ac:dyDescent="0.25">
      <c r="A8530" s="17">
        <v>8528</v>
      </c>
      <c r="B8530" s="17" t="s">
        <v>38276</v>
      </c>
      <c r="C8530" s="17" t="s">
        <v>38277</v>
      </c>
      <c r="D8530" s="17" t="s">
        <v>611</v>
      </c>
      <c r="E8530" s="17" t="s">
        <v>38258</v>
      </c>
      <c r="F8530" s="17" t="s">
        <v>38278</v>
      </c>
      <c r="G8530" s="17" t="s">
        <v>38279</v>
      </c>
      <c r="H8530" s="17">
        <v>1975</v>
      </c>
      <c r="I8530" s="17" t="s">
        <v>36818</v>
      </c>
      <c r="J8530" s="17" t="s">
        <v>327</v>
      </c>
      <c r="K8530" s="17"/>
    </row>
    <row r="8531" spans="1:11" x14ac:dyDescent="0.25">
      <c r="A8531" s="17">
        <v>8529</v>
      </c>
      <c r="B8531" s="17" t="s">
        <v>7249</v>
      </c>
      <c r="C8531" s="17" t="s">
        <v>38280</v>
      </c>
      <c r="D8531" s="17" t="s">
        <v>481</v>
      </c>
      <c r="E8531" s="17" t="s">
        <v>38281</v>
      </c>
      <c r="F8531" s="17" t="s">
        <v>33956</v>
      </c>
      <c r="G8531" s="17" t="s">
        <v>38282</v>
      </c>
      <c r="H8531" s="17">
        <v>790</v>
      </c>
      <c r="I8531" s="17" t="s">
        <v>36785</v>
      </c>
      <c r="J8531" s="17" t="s">
        <v>327</v>
      </c>
      <c r="K8531" s="17"/>
    </row>
    <row r="8532" spans="1:11" x14ac:dyDescent="0.25">
      <c r="A8532" s="17">
        <v>8530</v>
      </c>
      <c r="B8532" s="17" t="s">
        <v>38283</v>
      </c>
      <c r="C8532" s="17" t="s">
        <v>38284</v>
      </c>
      <c r="D8532" s="17" t="s">
        <v>320</v>
      </c>
      <c r="E8532" s="17" t="s">
        <v>38285</v>
      </c>
      <c r="F8532" s="17" t="s">
        <v>24764</v>
      </c>
      <c r="G8532" s="17" t="s">
        <v>38286</v>
      </c>
      <c r="H8532" s="17">
        <v>1975</v>
      </c>
      <c r="I8532" s="17" t="s">
        <v>36818</v>
      </c>
      <c r="J8532" s="17" t="s">
        <v>327</v>
      </c>
      <c r="K8532" s="17"/>
    </row>
    <row r="8533" spans="1:11" x14ac:dyDescent="0.25">
      <c r="A8533" s="17">
        <v>8531</v>
      </c>
      <c r="B8533" s="17" t="s">
        <v>18626</v>
      </c>
      <c r="C8533" s="17" t="s">
        <v>38287</v>
      </c>
      <c r="D8533" s="17" t="s">
        <v>284</v>
      </c>
      <c r="E8533" s="17" t="s">
        <v>38223</v>
      </c>
      <c r="F8533" s="17" t="s">
        <v>38288</v>
      </c>
      <c r="G8533" s="17" t="s">
        <v>38289</v>
      </c>
      <c r="H8533" s="17">
        <v>790</v>
      </c>
      <c r="I8533" s="17" t="s">
        <v>36785</v>
      </c>
      <c r="J8533" s="17" t="s">
        <v>327</v>
      </c>
      <c r="K8533" s="17"/>
    </row>
    <row r="8534" spans="1:11" x14ac:dyDescent="0.25">
      <c r="A8534" s="17">
        <v>8532</v>
      </c>
      <c r="B8534" s="17" t="s">
        <v>23973</v>
      </c>
      <c r="C8534" s="17" t="s">
        <v>38290</v>
      </c>
      <c r="D8534" s="17" t="s">
        <v>295</v>
      </c>
      <c r="E8534" s="17" t="s">
        <v>38285</v>
      </c>
      <c r="F8534" s="17" t="s">
        <v>38291</v>
      </c>
      <c r="G8534" s="17" t="s">
        <v>38292</v>
      </c>
      <c r="H8534" s="17">
        <v>197.5</v>
      </c>
      <c r="I8534" s="17" t="s">
        <v>36889</v>
      </c>
      <c r="J8534" s="17" t="s">
        <v>327</v>
      </c>
      <c r="K8534" s="17"/>
    </row>
    <row r="8535" spans="1:11" x14ac:dyDescent="0.25">
      <c r="A8535" s="17">
        <v>8533</v>
      </c>
      <c r="B8535" s="17" t="s">
        <v>38293</v>
      </c>
      <c r="C8535" s="17" t="s">
        <v>38294</v>
      </c>
      <c r="D8535" s="17" t="s">
        <v>330</v>
      </c>
      <c r="E8535" s="17" t="s">
        <v>38295</v>
      </c>
      <c r="F8535" s="17" t="s">
        <v>38296</v>
      </c>
      <c r="G8535" s="17" t="s">
        <v>38297</v>
      </c>
      <c r="H8535" s="17">
        <v>158</v>
      </c>
      <c r="I8535" s="17" t="s">
        <v>7962</v>
      </c>
      <c r="J8535" s="17" t="s">
        <v>327</v>
      </c>
      <c r="K8535" s="17"/>
    </row>
    <row r="8536" spans="1:11" x14ac:dyDescent="0.25">
      <c r="A8536" s="17">
        <v>8534</v>
      </c>
      <c r="B8536" s="17" t="s">
        <v>39204</v>
      </c>
      <c r="C8536" s="17" t="s">
        <v>39205</v>
      </c>
      <c r="D8536" s="17" t="s">
        <v>481</v>
      </c>
      <c r="E8536" s="17" t="s">
        <v>38316</v>
      </c>
      <c r="F8536" s="17" t="s">
        <v>39206</v>
      </c>
      <c r="G8536" s="17" t="s">
        <v>39207</v>
      </c>
      <c r="H8536" s="17">
        <v>790</v>
      </c>
      <c r="I8536" s="17" t="s">
        <v>36785</v>
      </c>
      <c r="J8536" s="17" t="s">
        <v>327</v>
      </c>
      <c r="K8536" s="17"/>
    </row>
    <row r="8537" spans="1:11" x14ac:dyDescent="0.25">
      <c r="A8537" s="17">
        <v>8535</v>
      </c>
      <c r="B8537" s="17" t="s">
        <v>38298</v>
      </c>
      <c r="C8537" s="17" t="s">
        <v>38299</v>
      </c>
      <c r="D8537" s="17" t="s">
        <v>320</v>
      </c>
      <c r="E8537" s="17" t="s">
        <v>38295</v>
      </c>
      <c r="F8537" s="17" t="s">
        <v>24704</v>
      </c>
      <c r="G8537" s="17" t="s">
        <v>38300</v>
      </c>
      <c r="H8537" s="17">
        <v>1975</v>
      </c>
      <c r="I8537" s="17" t="s">
        <v>36818</v>
      </c>
      <c r="J8537" s="17" t="s">
        <v>327</v>
      </c>
      <c r="K8537" s="17"/>
    </row>
    <row r="8538" spans="1:11" x14ac:dyDescent="0.25">
      <c r="A8538" s="17">
        <v>8536</v>
      </c>
      <c r="B8538" s="17" t="s">
        <v>38301</v>
      </c>
      <c r="C8538" s="17" t="s">
        <v>38302</v>
      </c>
      <c r="D8538" s="17" t="s">
        <v>160</v>
      </c>
      <c r="E8538" s="17" t="s">
        <v>38303</v>
      </c>
      <c r="F8538" s="17" t="s">
        <v>38304</v>
      </c>
      <c r="G8538" s="17" t="s">
        <v>38305</v>
      </c>
      <c r="H8538" s="17">
        <v>474</v>
      </c>
      <c r="I8538" s="17" t="s">
        <v>35259</v>
      </c>
      <c r="J8538" s="17" t="s">
        <v>327</v>
      </c>
      <c r="K8538" s="17"/>
    </row>
    <row r="8539" spans="1:11" x14ac:dyDescent="0.25">
      <c r="A8539" s="17">
        <v>8537</v>
      </c>
      <c r="B8539" s="17" t="s">
        <v>38306</v>
      </c>
      <c r="C8539" s="17" t="s">
        <v>38307</v>
      </c>
      <c r="D8539" s="17" t="s">
        <v>1257</v>
      </c>
      <c r="E8539" s="17" t="s">
        <v>38303</v>
      </c>
      <c r="F8539" s="17" t="s">
        <v>38308</v>
      </c>
      <c r="G8539" s="17" t="s">
        <v>38309</v>
      </c>
      <c r="H8539" s="17">
        <v>474</v>
      </c>
      <c r="I8539" s="17" t="s">
        <v>35259</v>
      </c>
      <c r="J8539" s="17" t="s">
        <v>327</v>
      </c>
      <c r="K8539" s="17"/>
    </row>
    <row r="8540" spans="1:11" x14ac:dyDescent="0.25">
      <c r="A8540" s="17">
        <v>8538</v>
      </c>
      <c r="B8540" s="17" t="s">
        <v>39356</v>
      </c>
      <c r="C8540" s="17" t="s">
        <v>39357</v>
      </c>
      <c r="D8540" s="17" t="s">
        <v>46</v>
      </c>
      <c r="E8540" s="17" t="s">
        <v>38303</v>
      </c>
      <c r="F8540" s="17" t="s">
        <v>39358</v>
      </c>
      <c r="G8540" s="17" t="s">
        <v>30216</v>
      </c>
      <c r="H8540" s="17">
        <v>316</v>
      </c>
      <c r="I8540" s="17" t="s">
        <v>14860</v>
      </c>
      <c r="J8540" s="17" t="s">
        <v>327</v>
      </c>
      <c r="K8540" s="17"/>
    </row>
    <row r="8541" spans="1:11" x14ac:dyDescent="0.25">
      <c r="A8541" s="17">
        <v>8539</v>
      </c>
      <c r="B8541" s="17" t="s">
        <v>38310</v>
      </c>
      <c r="C8541" s="17" t="s">
        <v>38311</v>
      </c>
      <c r="D8541" s="17" t="s">
        <v>46</v>
      </c>
      <c r="E8541" s="17" t="s">
        <v>35600</v>
      </c>
      <c r="F8541" s="17" t="s">
        <v>38312</v>
      </c>
      <c r="G8541" s="17" t="s">
        <v>38313</v>
      </c>
      <c r="H8541" s="17">
        <v>316</v>
      </c>
      <c r="I8541" s="17" t="s">
        <v>14860</v>
      </c>
      <c r="J8541" s="17" t="s">
        <v>327</v>
      </c>
      <c r="K8541" s="17"/>
    </row>
    <row r="8542" spans="1:11" x14ac:dyDescent="0.25">
      <c r="A8542" s="17">
        <v>8540</v>
      </c>
      <c r="B8542" s="17" t="s">
        <v>38314</v>
      </c>
      <c r="C8542" s="17" t="s">
        <v>38315</v>
      </c>
      <c r="D8542" s="17" t="s">
        <v>160</v>
      </c>
      <c r="E8542" s="17" t="s">
        <v>38316</v>
      </c>
      <c r="F8542" s="17" t="s">
        <v>38317</v>
      </c>
      <c r="G8542" s="17" t="s">
        <v>38318</v>
      </c>
      <c r="H8542" s="17">
        <v>474</v>
      </c>
      <c r="I8542" s="17" t="s">
        <v>35259</v>
      </c>
      <c r="J8542" s="17" t="s">
        <v>327</v>
      </c>
      <c r="K8542" s="17"/>
    </row>
    <row r="8543" spans="1:11" x14ac:dyDescent="0.25">
      <c r="A8543" s="17">
        <v>8541</v>
      </c>
      <c r="B8543" s="17" t="s">
        <v>38862</v>
      </c>
      <c r="C8543" s="17" t="s">
        <v>38866</v>
      </c>
      <c r="D8543" s="17" t="s">
        <v>263</v>
      </c>
      <c r="E8543" s="17" t="s">
        <v>35600</v>
      </c>
      <c r="F8543" s="17" t="s">
        <v>38867</v>
      </c>
      <c r="G8543" s="17" t="s">
        <v>38865</v>
      </c>
      <c r="H8543" s="17">
        <v>316</v>
      </c>
      <c r="I8543" s="17" t="s">
        <v>14860</v>
      </c>
      <c r="J8543" s="17" t="s">
        <v>327</v>
      </c>
      <c r="K8543" s="17"/>
    </row>
    <row r="8544" spans="1:11" x14ac:dyDescent="0.25">
      <c r="A8544" s="17">
        <v>8542</v>
      </c>
      <c r="B8544" s="17" t="s">
        <v>10599</v>
      </c>
      <c r="C8544" s="17" t="s">
        <v>38319</v>
      </c>
      <c r="D8544" s="17" t="s">
        <v>396</v>
      </c>
      <c r="E8544" s="17" t="s">
        <v>38320</v>
      </c>
      <c r="F8544" s="17" t="s">
        <v>38321</v>
      </c>
      <c r="G8544" s="17" t="s">
        <v>38322</v>
      </c>
      <c r="H8544" s="17">
        <v>1975</v>
      </c>
      <c r="I8544" s="17" t="s">
        <v>36818</v>
      </c>
      <c r="J8544" s="17" t="s">
        <v>327</v>
      </c>
      <c r="K8544" s="17"/>
    </row>
    <row r="8545" spans="1:11" x14ac:dyDescent="0.25">
      <c r="A8545" s="17">
        <v>8543</v>
      </c>
      <c r="B8545" s="17" t="s">
        <v>35636</v>
      </c>
      <c r="C8545" s="17" t="s">
        <v>38323</v>
      </c>
      <c r="D8545" s="17" t="s">
        <v>1373</v>
      </c>
      <c r="E8545" s="17" t="s">
        <v>38303</v>
      </c>
      <c r="F8545" s="17" t="s">
        <v>38324</v>
      </c>
      <c r="G8545" s="17" t="s">
        <v>4724</v>
      </c>
      <c r="H8545" s="17">
        <v>316</v>
      </c>
      <c r="I8545" s="17" t="s">
        <v>14860</v>
      </c>
      <c r="J8545" s="17" t="s">
        <v>327</v>
      </c>
      <c r="K8545" s="17"/>
    </row>
    <row r="8546" spans="1:11" x14ac:dyDescent="0.25">
      <c r="A8546" s="17">
        <v>8544</v>
      </c>
      <c r="B8546" s="17" t="s">
        <v>39352</v>
      </c>
      <c r="C8546" s="17" t="s">
        <v>39353</v>
      </c>
      <c r="D8546" s="17" t="s">
        <v>28</v>
      </c>
      <c r="E8546" s="17" t="s">
        <v>39354</v>
      </c>
      <c r="F8546" s="17" t="s">
        <v>39355</v>
      </c>
      <c r="G8546" s="17" t="s">
        <v>22407</v>
      </c>
      <c r="H8546" s="17">
        <v>316</v>
      </c>
      <c r="I8546" s="17" t="s">
        <v>14860</v>
      </c>
      <c r="J8546" s="17" t="s">
        <v>327</v>
      </c>
      <c r="K8546" s="17"/>
    </row>
    <row r="8547" spans="1:11" x14ac:dyDescent="0.25">
      <c r="A8547" s="17">
        <v>8545</v>
      </c>
      <c r="B8547" s="17" t="s">
        <v>38325</v>
      </c>
      <c r="C8547" s="17" t="s">
        <v>38326</v>
      </c>
      <c r="D8547" s="17" t="s">
        <v>391</v>
      </c>
      <c r="E8547" s="17" t="s">
        <v>38316</v>
      </c>
      <c r="F8547" s="17" t="s">
        <v>38327</v>
      </c>
      <c r="G8547" s="17" t="s">
        <v>9145</v>
      </c>
      <c r="H8547" s="17">
        <v>474</v>
      </c>
      <c r="I8547" s="17" t="s">
        <v>35259</v>
      </c>
      <c r="J8547" s="17" t="s">
        <v>327</v>
      </c>
      <c r="K8547" s="17"/>
    </row>
    <row r="8548" spans="1:11" x14ac:dyDescent="0.25">
      <c r="A8548" s="17">
        <v>8546</v>
      </c>
      <c r="B8548" s="17" t="s">
        <v>39271</v>
      </c>
      <c r="C8548" s="17" t="s">
        <v>39272</v>
      </c>
      <c r="D8548" s="17" t="s">
        <v>2</v>
      </c>
      <c r="E8548" s="17" t="s">
        <v>38316</v>
      </c>
      <c r="F8548" s="17" t="s">
        <v>39273</v>
      </c>
      <c r="G8548" s="17" t="s">
        <v>12571</v>
      </c>
      <c r="H8548" s="17">
        <v>316</v>
      </c>
      <c r="I8548" s="17" t="s">
        <v>14860</v>
      </c>
      <c r="J8548" s="17" t="s">
        <v>327</v>
      </c>
      <c r="K8548" s="17"/>
    </row>
    <row r="8549" spans="1:11" x14ac:dyDescent="0.25">
      <c r="A8549" s="17">
        <v>8547</v>
      </c>
      <c r="B8549" s="17" t="s">
        <v>38328</v>
      </c>
      <c r="C8549" s="17" t="s">
        <v>38329</v>
      </c>
      <c r="D8549" s="17" t="s">
        <v>1852</v>
      </c>
      <c r="E8549" s="17" t="s">
        <v>38330</v>
      </c>
      <c r="F8549" s="17" t="s">
        <v>38331</v>
      </c>
      <c r="G8549" s="17" t="s">
        <v>38332</v>
      </c>
      <c r="H8549" s="17">
        <v>316</v>
      </c>
      <c r="I8549" s="17" t="s">
        <v>14860</v>
      </c>
      <c r="J8549" s="17" t="s">
        <v>327</v>
      </c>
      <c r="K8549" s="17"/>
    </row>
    <row r="8550" spans="1:11" x14ac:dyDescent="0.25">
      <c r="A8550" s="17">
        <v>8548</v>
      </c>
      <c r="B8550" s="17" t="s">
        <v>38333</v>
      </c>
      <c r="C8550" s="17" t="s">
        <v>38334</v>
      </c>
      <c r="D8550" s="17" t="s">
        <v>2</v>
      </c>
      <c r="E8550" s="17" t="s">
        <v>38316</v>
      </c>
      <c r="F8550" s="17" t="s">
        <v>38335</v>
      </c>
      <c r="G8550" s="17" t="s">
        <v>38336</v>
      </c>
      <c r="H8550" s="17">
        <v>316</v>
      </c>
      <c r="I8550" s="17" t="s">
        <v>14860</v>
      </c>
      <c r="J8550" s="17" t="s">
        <v>327</v>
      </c>
      <c r="K8550" s="17"/>
    </row>
    <row r="8551" spans="1:11" x14ac:dyDescent="0.25">
      <c r="A8551" s="17">
        <v>8549</v>
      </c>
      <c r="B8551" s="17" t="s">
        <v>29763</v>
      </c>
      <c r="C8551" s="17" t="s">
        <v>38337</v>
      </c>
      <c r="D8551" s="17" t="s">
        <v>397</v>
      </c>
      <c r="E8551" s="17" t="s">
        <v>38338</v>
      </c>
      <c r="F8551" s="17" t="s">
        <v>38339</v>
      </c>
      <c r="G8551" s="17" t="s">
        <v>38340</v>
      </c>
      <c r="H8551" s="17">
        <v>158</v>
      </c>
      <c r="I8551" s="17" t="s">
        <v>7962</v>
      </c>
      <c r="J8551" s="17" t="s">
        <v>327</v>
      </c>
      <c r="K8551" s="17"/>
    </row>
    <row r="8552" spans="1:11" x14ac:dyDescent="0.25">
      <c r="A8552" s="17">
        <v>8550</v>
      </c>
      <c r="B8552" s="17" t="s">
        <v>38862</v>
      </c>
      <c r="C8552" s="17" t="s">
        <v>38863</v>
      </c>
      <c r="D8552" s="17" t="s">
        <v>46</v>
      </c>
      <c r="E8552" s="17" t="s">
        <v>35600</v>
      </c>
      <c r="F8552" s="17" t="s">
        <v>38864</v>
      </c>
      <c r="G8552" s="17" t="s">
        <v>38865</v>
      </c>
      <c r="H8552" s="17">
        <v>316</v>
      </c>
      <c r="I8552" s="17" t="s">
        <v>14860</v>
      </c>
      <c r="J8552" s="17" t="s">
        <v>327</v>
      </c>
      <c r="K8552" s="17"/>
    </row>
    <row r="8553" spans="1:11" x14ac:dyDescent="0.25">
      <c r="A8553" s="17">
        <v>8551</v>
      </c>
      <c r="B8553" s="17" t="s">
        <v>38341</v>
      </c>
      <c r="C8553" s="17" t="s">
        <v>38342</v>
      </c>
      <c r="D8553" s="17" t="s">
        <v>9670</v>
      </c>
      <c r="E8553" s="17" t="s">
        <v>38330</v>
      </c>
      <c r="F8553" s="17" t="s">
        <v>26406</v>
      </c>
      <c r="G8553" s="17" t="s">
        <v>38343</v>
      </c>
      <c r="H8553" s="17">
        <v>316</v>
      </c>
      <c r="I8553" s="17" t="s">
        <v>14860</v>
      </c>
      <c r="J8553" s="17" t="s">
        <v>327</v>
      </c>
      <c r="K8553" s="17"/>
    </row>
    <row r="8554" spans="1:11" x14ac:dyDescent="0.25">
      <c r="A8554" s="17">
        <v>8552</v>
      </c>
      <c r="B8554" s="17" t="s">
        <v>38341</v>
      </c>
      <c r="C8554" s="17" t="s">
        <v>38342</v>
      </c>
      <c r="D8554" s="17" t="s">
        <v>9670</v>
      </c>
      <c r="E8554" s="17" t="s">
        <v>38330</v>
      </c>
      <c r="F8554" s="17" t="s">
        <v>26406</v>
      </c>
      <c r="G8554" s="17" t="s">
        <v>38344</v>
      </c>
      <c r="H8554" s="17">
        <v>316</v>
      </c>
      <c r="I8554" s="17" t="s">
        <v>14860</v>
      </c>
      <c r="J8554" s="17" t="s">
        <v>327</v>
      </c>
      <c r="K8554" s="17"/>
    </row>
    <row r="8555" spans="1:11" x14ac:dyDescent="0.25">
      <c r="A8555" s="17">
        <v>8553</v>
      </c>
      <c r="B8555" s="17" t="s">
        <v>38345</v>
      </c>
      <c r="C8555" s="17" t="s">
        <v>38346</v>
      </c>
      <c r="D8555" s="17" t="s">
        <v>9670</v>
      </c>
      <c r="E8555" s="17" t="s">
        <v>38330</v>
      </c>
      <c r="F8555" s="17" t="s">
        <v>26193</v>
      </c>
      <c r="G8555" s="17" t="s">
        <v>38347</v>
      </c>
      <c r="H8555" s="17">
        <v>316</v>
      </c>
      <c r="I8555" s="17" t="s">
        <v>14860</v>
      </c>
      <c r="J8555" s="17" t="s">
        <v>327</v>
      </c>
      <c r="K8555" s="17"/>
    </row>
    <row r="8556" spans="1:11" x14ac:dyDescent="0.25">
      <c r="A8556" s="17">
        <v>8554</v>
      </c>
      <c r="B8556" s="17" t="s">
        <v>38348</v>
      </c>
      <c r="C8556" s="17" t="s">
        <v>38349</v>
      </c>
      <c r="D8556" s="17" t="s">
        <v>51</v>
      </c>
      <c r="E8556" s="17" t="s">
        <v>35604</v>
      </c>
      <c r="F8556" s="17" t="s">
        <v>27054</v>
      </c>
      <c r="G8556" s="17" t="s">
        <v>38350</v>
      </c>
      <c r="H8556" s="17">
        <v>316</v>
      </c>
      <c r="I8556" s="17" t="s">
        <v>14860</v>
      </c>
      <c r="J8556" s="17" t="s">
        <v>327</v>
      </c>
      <c r="K8556" s="17"/>
    </row>
    <row r="8557" spans="1:11" x14ac:dyDescent="0.25">
      <c r="A8557" s="17">
        <v>8555</v>
      </c>
      <c r="B8557" s="17" t="s">
        <v>38351</v>
      </c>
      <c r="C8557" s="17" t="s">
        <v>38352</v>
      </c>
      <c r="D8557" s="17" t="s">
        <v>3039</v>
      </c>
      <c r="E8557" s="17" t="s">
        <v>33825</v>
      </c>
      <c r="F8557" s="17" t="s">
        <v>38353</v>
      </c>
      <c r="G8557" s="17" t="s">
        <v>38354</v>
      </c>
      <c r="H8557" s="17">
        <v>1975</v>
      </c>
      <c r="I8557" s="17" t="s">
        <v>36818</v>
      </c>
      <c r="J8557" s="17" t="s">
        <v>327</v>
      </c>
      <c r="K8557" s="17"/>
    </row>
    <row r="8558" spans="1:11" x14ac:dyDescent="0.25">
      <c r="A8558" s="17">
        <v>8556</v>
      </c>
      <c r="B8558" s="17" t="s">
        <v>39348</v>
      </c>
      <c r="C8558" s="17" t="s">
        <v>39349</v>
      </c>
      <c r="D8558" s="17" t="s">
        <v>7659</v>
      </c>
      <c r="E8558" s="17" t="s">
        <v>37628</v>
      </c>
      <c r="F8558" s="17" t="s">
        <v>39350</v>
      </c>
      <c r="G8558" s="17" t="s">
        <v>39351</v>
      </c>
      <c r="H8558" s="17">
        <v>316</v>
      </c>
      <c r="I8558" s="17" t="s">
        <v>14860</v>
      </c>
      <c r="J8558" s="17" t="s">
        <v>327</v>
      </c>
      <c r="K8558" s="17"/>
    </row>
    <row r="8559" spans="1:11" x14ac:dyDescent="0.25">
      <c r="A8559" s="17">
        <v>8557</v>
      </c>
      <c r="B8559" s="17" t="s">
        <v>38355</v>
      </c>
      <c r="C8559" s="17" t="s">
        <v>38356</v>
      </c>
      <c r="D8559" s="17" t="s">
        <v>9670</v>
      </c>
      <c r="E8559" s="17" t="s">
        <v>38357</v>
      </c>
      <c r="F8559" s="17" t="s">
        <v>38358</v>
      </c>
      <c r="G8559" s="17" t="s">
        <v>38359</v>
      </c>
      <c r="H8559" s="17">
        <v>316</v>
      </c>
      <c r="I8559" s="17" t="s">
        <v>14860</v>
      </c>
      <c r="J8559" s="17" t="s">
        <v>327</v>
      </c>
      <c r="K8559" s="17"/>
    </row>
    <row r="8560" spans="1:11" x14ac:dyDescent="0.25">
      <c r="A8560" s="17">
        <v>8558</v>
      </c>
      <c r="B8560" s="17" t="s">
        <v>38360</v>
      </c>
      <c r="C8560" s="17" t="s">
        <v>38361</v>
      </c>
      <c r="D8560" s="17" t="s">
        <v>39</v>
      </c>
      <c r="E8560" s="17" t="s">
        <v>38362</v>
      </c>
      <c r="F8560" s="17" t="s">
        <v>38363</v>
      </c>
      <c r="G8560" s="17" t="s">
        <v>38364</v>
      </c>
      <c r="H8560" s="17">
        <v>1975</v>
      </c>
      <c r="I8560" s="17" t="s">
        <v>36818</v>
      </c>
      <c r="J8560" s="17" t="s">
        <v>327</v>
      </c>
      <c r="K8560" s="17"/>
    </row>
    <row r="8561" spans="1:11" x14ac:dyDescent="0.25">
      <c r="A8561" s="17">
        <v>8559</v>
      </c>
      <c r="B8561" s="17" t="s">
        <v>23744</v>
      </c>
      <c r="C8561" s="17" t="s">
        <v>38563</v>
      </c>
      <c r="D8561" s="17" t="s">
        <v>9670</v>
      </c>
      <c r="E8561" s="17" t="s">
        <v>38564</v>
      </c>
      <c r="F8561" s="17" t="s">
        <v>25507</v>
      </c>
      <c r="G8561" s="17" t="s">
        <v>23747</v>
      </c>
      <c r="H8561" s="17">
        <v>316</v>
      </c>
      <c r="I8561" s="17">
        <v>395</v>
      </c>
      <c r="J8561" s="17" t="s">
        <v>327</v>
      </c>
      <c r="K8561" s="17"/>
    </row>
    <row r="8562" spans="1:11" x14ac:dyDescent="0.25">
      <c r="A8562" s="17">
        <v>8560</v>
      </c>
      <c r="B8562" s="17" t="s">
        <v>38365</v>
      </c>
      <c r="C8562" s="17" t="s">
        <v>38366</v>
      </c>
      <c r="D8562" s="17" t="s">
        <v>160</v>
      </c>
      <c r="E8562" s="17" t="s">
        <v>38367</v>
      </c>
      <c r="F8562" s="17" t="s">
        <v>38368</v>
      </c>
      <c r="G8562" s="17" t="s">
        <v>38369</v>
      </c>
      <c r="H8562" s="17">
        <v>474</v>
      </c>
      <c r="I8562" s="17" t="s">
        <v>35259</v>
      </c>
      <c r="J8562" s="17" t="s">
        <v>327</v>
      </c>
      <c r="K8562" s="17"/>
    </row>
    <row r="8563" spans="1:11" x14ac:dyDescent="0.25">
      <c r="A8563" s="17">
        <v>8561</v>
      </c>
      <c r="B8563" s="17" t="s">
        <v>23113</v>
      </c>
      <c r="C8563" s="17" t="s">
        <v>39344</v>
      </c>
      <c r="D8563" s="17" t="s">
        <v>263</v>
      </c>
      <c r="E8563" s="17" t="s">
        <v>38227</v>
      </c>
      <c r="F8563" s="17" t="s">
        <v>39345</v>
      </c>
      <c r="G8563" s="17" t="s">
        <v>32862</v>
      </c>
      <c r="H8563" s="17">
        <v>316</v>
      </c>
      <c r="I8563" s="17" t="s">
        <v>14860</v>
      </c>
      <c r="J8563" s="17" t="s">
        <v>327</v>
      </c>
      <c r="K8563" s="17"/>
    </row>
    <row r="8564" spans="1:11" x14ac:dyDescent="0.25">
      <c r="A8564" s="17">
        <v>8562</v>
      </c>
      <c r="B8564" s="17" t="s">
        <v>38370</v>
      </c>
      <c r="C8564" s="17" t="s">
        <v>38371</v>
      </c>
      <c r="D8564" s="17" t="s">
        <v>329</v>
      </c>
      <c r="E8564" s="17" t="s">
        <v>37959</v>
      </c>
      <c r="F8564" s="17" t="s">
        <v>38372</v>
      </c>
      <c r="G8564" s="17" t="s">
        <v>38373</v>
      </c>
      <c r="H8564" s="17">
        <v>1975</v>
      </c>
      <c r="I8564" s="17" t="s">
        <v>36818</v>
      </c>
      <c r="J8564" s="17" t="s">
        <v>327</v>
      </c>
      <c r="K8564" s="17"/>
    </row>
    <row r="8565" spans="1:11" x14ac:dyDescent="0.25">
      <c r="A8565" s="17">
        <v>8563</v>
      </c>
      <c r="B8565" s="17" t="s">
        <v>7761</v>
      </c>
      <c r="C8565" s="17" t="s">
        <v>38374</v>
      </c>
      <c r="D8565" s="17" t="s">
        <v>160</v>
      </c>
      <c r="E8565" s="17" t="s">
        <v>38375</v>
      </c>
      <c r="F8565" s="17" t="s">
        <v>38376</v>
      </c>
      <c r="G8565" s="17" t="s">
        <v>7764</v>
      </c>
      <c r="H8565" s="17">
        <v>474</v>
      </c>
      <c r="I8565" s="17" t="s">
        <v>35259</v>
      </c>
      <c r="J8565" s="17" t="s">
        <v>327</v>
      </c>
      <c r="K8565" s="17"/>
    </row>
    <row r="8566" spans="1:11" x14ac:dyDescent="0.25">
      <c r="A8566" s="17">
        <v>8564</v>
      </c>
      <c r="B8566" s="17" t="s">
        <v>38947</v>
      </c>
      <c r="C8566" s="17" t="s">
        <v>38948</v>
      </c>
      <c r="D8566" s="17" t="s">
        <v>51</v>
      </c>
      <c r="E8566" s="17" t="s">
        <v>38285</v>
      </c>
      <c r="F8566" s="17" t="s">
        <v>38949</v>
      </c>
      <c r="G8566" s="17" t="s">
        <v>38950</v>
      </c>
      <c r="H8566" s="17">
        <v>316</v>
      </c>
      <c r="I8566" s="17" t="s">
        <v>14860</v>
      </c>
      <c r="J8566" s="17" t="s">
        <v>327</v>
      </c>
      <c r="K8566" s="17"/>
    </row>
    <row r="8567" spans="1:11" x14ac:dyDescent="0.25">
      <c r="A8567" s="17">
        <v>8565</v>
      </c>
      <c r="B8567" s="17" t="s">
        <v>24982</v>
      </c>
      <c r="C8567" s="17" t="s">
        <v>39251</v>
      </c>
      <c r="D8567" s="17" t="s">
        <v>46</v>
      </c>
      <c r="E8567" s="17" t="s">
        <v>38303</v>
      </c>
      <c r="F8567" s="17" t="s">
        <v>39252</v>
      </c>
      <c r="G8567" s="17" t="s">
        <v>39253</v>
      </c>
      <c r="H8567" s="17">
        <v>316</v>
      </c>
      <c r="I8567" s="17" t="s">
        <v>14860</v>
      </c>
      <c r="J8567" s="17" t="s">
        <v>327</v>
      </c>
      <c r="K8567" s="17"/>
    </row>
    <row r="8568" spans="1:11" x14ac:dyDescent="0.25">
      <c r="A8568" s="17">
        <v>8566</v>
      </c>
      <c r="B8568" s="17" t="s">
        <v>15118</v>
      </c>
      <c r="C8568" s="17" t="s">
        <v>38377</v>
      </c>
      <c r="D8568" s="17" t="s">
        <v>6452</v>
      </c>
      <c r="E8568" s="17" t="s">
        <v>35604</v>
      </c>
      <c r="F8568" s="17" t="s">
        <v>38378</v>
      </c>
      <c r="G8568" s="17" t="s">
        <v>38379</v>
      </c>
      <c r="H8568" s="17">
        <v>316</v>
      </c>
      <c r="I8568" s="17" t="s">
        <v>14860</v>
      </c>
      <c r="J8568" s="17" t="s">
        <v>327</v>
      </c>
      <c r="K8568" s="17"/>
    </row>
    <row r="8569" spans="1:11" x14ac:dyDescent="0.25">
      <c r="A8569" s="17">
        <v>8567</v>
      </c>
      <c r="B8569" s="17" t="s">
        <v>7457</v>
      </c>
      <c r="C8569" s="17" t="s">
        <v>39189</v>
      </c>
      <c r="D8569" s="17" t="s">
        <v>46</v>
      </c>
      <c r="E8569" s="17" t="s">
        <v>38367</v>
      </c>
      <c r="F8569" s="17" t="s">
        <v>39190</v>
      </c>
      <c r="G8569" s="17" t="s">
        <v>37107</v>
      </c>
      <c r="H8569" s="17">
        <v>316</v>
      </c>
      <c r="I8569" s="17" t="s">
        <v>14860</v>
      </c>
      <c r="J8569" s="17" t="s">
        <v>327</v>
      </c>
      <c r="K8569" s="17"/>
    </row>
    <row r="8570" spans="1:11" x14ac:dyDescent="0.25">
      <c r="A8570" s="17">
        <v>8568</v>
      </c>
      <c r="B8570" s="17" t="s">
        <v>39341</v>
      </c>
      <c r="C8570" s="17" t="s">
        <v>39342</v>
      </c>
      <c r="D8570" s="17" t="s">
        <v>46</v>
      </c>
      <c r="E8570" s="17">
        <v>42588</v>
      </c>
      <c r="F8570" s="17">
        <v>14208</v>
      </c>
      <c r="G8570" s="17" t="s">
        <v>39343</v>
      </c>
      <c r="H8570" s="17">
        <v>316</v>
      </c>
      <c r="I8570" s="17">
        <v>395</v>
      </c>
      <c r="J8570" s="17"/>
      <c r="K8570" s="17"/>
    </row>
    <row r="8571" spans="1:11" x14ac:dyDescent="0.25">
      <c r="A8571" s="17">
        <v>8569</v>
      </c>
      <c r="B8571" s="17" t="s">
        <v>17963</v>
      </c>
      <c r="C8571" s="17" t="s">
        <v>38380</v>
      </c>
      <c r="D8571" s="17" t="s">
        <v>46</v>
      </c>
      <c r="E8571" s="17" t="s">
        <v>38367</v>
      </c>
      <c r="F8571" s="17" t="s">
        <v>38381</v>
      </c>
      <c r="G8571" s="17" t="s">
        <v>38382</v>
      </c>
      <c r="H8571" s="17">
        <v>316</v>
      </c>
      <c r="I8571" s="17" t="s">
        <v>14860</v>
      </c>
      <c r="J8571" s="17" t="s">
        <v>327</v>
      </c>
      <c r="K8571" s="17"/>
    </row>
    <row r="8572" spans="1:11" x14ac:dyDescent="0.25">
      <c r="A8572" s="17">
        <v>8570</v>
      </c>
      <c r="B8572" s="17" t="s">
        <v>13633</v>
      </c>
      <c r="C8572" s="17" t="s">
        <v>38383</v>
      </c>
      <c r="D8572" s="17" t="s">
        <v>397</v>
      </c>
      <c r="E8572" s="17" t="s">
        <v>38367</v>
      </c>
      <c r="F8572" s="17" t="s">
        <v>38384</v>
      </c>
      <c r="G8572" s="17" t="s">
        <v>36419</v>
      </c>
      <c r="H8572" s="17">
        <v>158</v>
      </c>
      <c r="I8572" s="17" t="s">
        <v>36788</v>
      </c>
      <c r="J8572" s="17" t="s">
        <v>327</v>
      </c>
      <c r="K8572" s="17"/>
    </row>
    <row r="8573" spans="1:11" x14ac:dyDescent="0.25">
      <c r="A8573" s="17">
        <v>8571</v>
      </c>
      <c r="B8573" s="17" t="s">
        <v>38385</v>
      </c>
      <c r="C8573" s="17" t="s">
        <v>38386</v>
      </c>
      <c r="D8573" s="17" t="s">
        <v>51</v>
      </c>
      <c r="E8573" s="17" t="s">
        <v>38387</v>
      </c>
      <c r="F8573" s="17" t="s">
        <v>38388</v>
      </c>
      <c r="G8573" s="17" t="s">
        <v>4787</v>
      </c>
      <c r="H8573" s="17">
        <v>316</v>
      </c>
      <c r="I8573" s="17" t="s">
        <v>14860</v>
      </c>
      <c r="J8573" s="17" t="s">
        <v>327</v>
      </c>
      <c r="K8573" s="17"/>
    </row>
    <row r="8574" spans="1:11" x14ac:dyDescent="0.25">
      <c r="A8574" s="17">
        <v>8572</v>
      </c>
      <c r="B8574" s="17" t="s">
        <v>38129</v>
      </c>
      <c r="C8574" s="17" t="s">
        <v>38389</v>
      </c>
      <c r="D8574" s="17" t="s">
        <v>10</v>
      </c>
      <c r="E8574" s="17" t="s">
        <v>35613</v>
      </c>
      <c r="F8574" s="17" t="s">
        <v>38390</v>
      </c>
      <c r="G8574" s="17" t="s">
        <v>38391</v>
      </c>
      <c r="H8574" s="17">
        <v>316</v>
      </c>
      <c r="I8574" s="17" t="s">
        <v>14860</v>
      </c>
      <c r="J8574" s="17" t="s">
        <v>327</v>
      </c>
      <c r="K8574" s="17"/>
    </row>
    <row r="8575" spans="1:11" x14ac:dyDescent="0.25">
      <c r="A8575" s="17">
        <v>8573</v>
      </c>
      <c r="B8575" s="17" t="s">
        <v>38392</v>
      </c>
      <c r="C8575" s="17" t="s">
        <v>38393</v>
      </c>
      <c r="D8575" s="17" t="s">
        <v>8095</v>
      </c>
      <c r="E8575" s="17" t="s">
        <v>35688</v>
      </c>
      <c r="F8575" s="17" t="s">
        <v>38394</v>
      </c>
      <c r="G8575" s="17" t="s">
        <v>14006</v>
      </c>
      <c r="H8575" s="17">
        <v>316</v>
      </c>
      <c r="I8575" s="17" t="s">
        <v>14860</v>
      </c>
      <c r="J8575" s="17" t="s">
        <v>327</v>
      </c>
      <c r="K8575" s="17"/>
    </row>
    <row r="8576" spans="1:11" x14ac:dyDescent="0.25">
      <c r="A8576" s="17">
        <v>8574</v>
      </c>
      <c r="B8576" s="17" t="s">
        <v>9234</v>
      </c>
      <c r="C8576" s="17" t="s">
        <v>38656</v>
      </c>
      <c r="D8576" s="17" t="s">
        <v>391</v>
      </c>
      <c r="E8576" s="17" t="s">
        <v>35688</v>
      </c>
      <c r="F8576" s="17" t="s">
        <v>38657</v>
      </c>
      <c r="G8576" s="17" t="s">
        <v>18287</v>
      </c>
      <c r="H8576" s="17">
        <v>474</v>
      </c>
      <c r="I8576" s="17" t="s">
        <v>35259</v>
      </c>
      <c r="J8576" s="17" t="s">
        <v>327</v>
      </c>
      <c r="K8576" s="17"/>
    </row>
    <row r="8577" spans="1:11" x14ac:dyDescent="0.25">
      <c r="A8577" s="17">
        <v>8575</v>
      </c>
      <c r="B8577" s="17" t="s">
        <v>8230</v>
      </c>
      <c r="C8577" s="17" t="s">
        <v>38395</v>
      </c>
      <c r="D8577" s="17" t="s">
        <v>1852</v>
      </c>
      <c r="E8577" s="17" t="s">
        <v>33712</v>
      </c>
      <c r="F8577" s="17" t="s">
        <v>38396</v>
      </c>
      <c r="G8577" s="17" t="s">
        <v>38397</v>
      </c>
      <c r="H8577" s="17">
        <v>316</v>
      </c>
      <c r="I8577" s="17" t="s">
        <v>14860</v>
      </c>
      <c r="J8577" s="17" t="s">
        <v>327</v>
      </c>
      <c r="K8577" s="17"/>
    </row>
    <row r="8578" spans="1:11" x14ac:dyDescent="0.25">
      <c r="A8578" s="17">
        <v>8576</v>
      </c>
      <c r="B8578" s="17" t="s">
        <v>39191</v>
      </c>
      <c r="C8578" s="17" t="s">
        <v>39192</v>
      </c>
      <c r="D8578" s="17" t="s">
        <v>132</v>
      </c>
      <c r="E8578" s="17" t="s">
        <v>38387</v>
      </c>
      <c r="F8578" s="17" t="s">
        <v>39193</v>
      </c>
      <c r="G8578" s="17" t="s">
        <v>39194</v>
      </c>
      <c r="H8578" s="17">
        <v>1975</v>
      </c>
      <c r="I8578" s="17" t="s">
        <v>36818</v>
      </c>
      <c r="J8578" s="17" t="s">
        <v>327</v>
      </c>
      <c r="K8578" s="17"/>
    </row>
    <row r="8579" spans="1:11" x14ac:dyDescent="0.25">
      <c r="A8579" s="17">
        <v>8577</v>
      </c>
      <c r="B8579" s="17" t="s">
        <v>39122</v>
      </c>
      <c r="C8579" s="17" t="s">
        <v>39123</v>
      </c>
      <c r="D8579" s="17" t="s">
        <v>132</v>
      </c>
      <c r="E8579" s="17" t="s">
        <v>35613</v>
      </c>
      <c r="F8579" s="17" t="s">
        <v>39124</v>
      </c>
      <c r="G8579" s="17" t="s">
        <v>39125</v>
      </c>
      <c r="H8579" s="17">
        <v>1975</v>
      </c>
      <c r="I8579" s="17" t="s">
        <v>36906</v>
      </c>
      <c r="J8579" s="17" t="s">
        <v>327</v>
      </c>
      <c r="K8579" s="17"/>
    </row>
    <row r="8580" spans="1:11" x14ac:dyDescent="0.25">
      <c r="A8580" s="17">
        <v>8578</v>
      </c>
      <c r="B8580" s="17" t="s">
        <v>38398</v>
      </c>
      <c r="C8580" s="17" t="s">
        <v>38399</v>
      </c>
      <c r="D8580" s="17" t="s">
        <v>13549</v>
      </c>
      <c r="E8580" s="17" t="s">
        <v>33712</v>
      </c>
      <c r="F8580" s="17" t="s">
        <v>38400</v>
      </c>
      <c r="G8580" s="17" t="s">
        <v>38401</v>
      </c>
      <c r="H8580" s="17">
        <v>474</v>
      </c>
      <c r="I8580" s="17" t="s">
        <v>35259</v>
      </c>
      <c r="J8580" s="17" t="s">
        <v>327</v>
      </c>
      <c r="K8580" s="17"/>
    </row>
    <row r="8581" spans="1:11" x14ac:dyDescent="0.25">
      <c r="A8581" s="17">
        <v>8579</v>
      </c>
      <c r="B8581" s="17" t="s">
        <v>15599</v>
      </c>
      <c r="C8581" s="17" t="s">
        <v>38402</v>
      </c>
      <c r="D8581" s="17" t="s">
        <v>132</v>
      </c>
      <c r="E8581" s="17" t="s">
        <v>33712</v>
      </c>
      <c r="F8581" s="17" t="s">
        <v>38403</v>
      </c>
      <c r="G8581" s="17" t="s">
        <v>9567</v>
      </c>
      <c r="H8581" s="17">
        <v>1975</v>
      </c>
      <c r="I8581" s="17" t="s">
        <v>36818</v>
      </c>
      <c r="J8581" s="17" t="s">
        <v>327</v>
      </c>
      <c r="K8581" s="17"/>
    </row>
    <row r="8582" spans="1:11" x14ac:dyDescent="0.25">
      <c r="A8582" s="17">
        <v>8580</v>
      </c>
      <c r="B8582" s="17" t="s">
        <v>38404</v>
      </c>
      <c r="C8582" s="17" t="s">
        <v>38405</v>
      </c>
      <c r="D8582" s="17" t="s">
        <v>39</v>
      </c>
      <c r="E8582" s="17" t="s">
        <v>38406</v>
      </c>
      <c r="F8582" s="17" t="s">
        <v>38407</v>
      </c>
      <c r="G8582" s="17" t="s">
        <v>38408</v>
      </c>
      <c r="H8582" s="17">
        <v>1975</v>
      </c>
      <c r="I8582" s="17" t="s">
        <v>36818</v>
      </c>
      <c r="J8582" s="17" t="s">
        <v>327</v>
      </c>
      <c r="K8582" s="17"/>
    </row>
    <row r="8583" spans="1:11" x14ac:dyDescent="0.25">
      <c r="A8583" s="17">
        <v>8581</v>
      </c>
      <c r="B8583" s="17" t="s">
        <v>37514</v>
      </c>
      <c r="C8583" s="17" t="s">
        <v>38409</v>
      </c>
      <c r="D8583" s="17" t="s">
        <v>132</v>
      </c>
      <c r="E8583" s="17" t="s">
        <v>38406</v>
      </c>
      <c r="F8583" s="17" t="s">
        <v>38410</v>
      </c>
      <c r="G8583" s="17" t="s">
        <v>38411</v>
      </c>
      <c r="H8583" s="17">
        <v>1975</v>
      </c>
      <c r="I8583" s="17" t="s">
        <v>36818</v>
      </c>
      <c r="J8583" s="17" t="s">
        <v>327</v>
      </c>
      <c r="K8583" s="17"/>
    </row>
    <row r="8584" spans="1:11" x14ac:dyDescent="0.25">
      <c r="A8584" s="17">
        <v>8582</v>
      </c>
      <c r="B8584" s="17" t="s">
        <v>38412</v>
      </c>
      <c r="C8584" s="17" t="s">
        <v>38413</v>
      </c>
      <c r="D8584" s="17" t="s">
        <v>24337</v>
      </c>
      <c r="E8584" s="17" t="s">
        <v>38303</v>
      </c>
      <c r="F8584" s="17" t="s">
        <v>38414</v>
      </c>
      <c r="G8584" s="17" t="s">
        <v>38415</v>
      </c>
      <c r="H8584" s="17">
        <v>316</v>
      </c>
      <c r="I8584" s="17" t="s">
        <v>14860</v>
      </c>
      <c r="J8584" s="17" t="s">
        <v>327</v>
      </c>
      <c r="K8584" s="17"/>
    </row>
    <row r="8585" spans="1:11" x14ac:dyDescent="0.25">
      <c r="A8585" s="17">
        <v>8583</v>
      </c>
      <c r="B8585" s="17" t="s">
        <v>39020</v>
      </c>
      <c r="C8585" s="17" t="s">
        <v>39021</v>
      </c>
      <c r="D8585" s="17" t="s">
        <v>132</v>
      </c>
      <c r="E8585" s="17" t="s">
        <v>33825</v>
      </c>
      <c r="F8585" s="17" t="s">
        <v>39022</v>
      </c>
      <c r="G8585" s="17" t="s">
        <v>39023</v>
      </c>
      <c r="H8585" s="17">
        <v>1975</v>
      </c>
      <c r="I8585" s="17" t="s">
        <v>36818</v>
      </c>
      <c r="J8585" s="17" t="s">
        <v>327</v>
      </c>
      <c r="K8585" s="17"/>
    </row>
    <row r="8586" spans="1:11" x14ac:dyDescent="0.25">
      <c r="A8586" s="17">
        <v>8584</v>
      </c>
      <c r="B8586" s="17" t="s">
        <v>38416</v>
      </c>
      <c r="C8586" s="17" t="s">
        <v>38417</v>
      </c>
      <c r="D8586" s="17" t="s">
        <v>132</v>
      </c>
      <c r="E8586" s="17" t="s">
        <v>33825</v>
      </c>
      <c r="F8586" s="17" t="s">
        <v>38418</v>
      </c>
      <c r="G8586" s="17" t="s">
        <v>38419</v>
      </c>
      <c r="H8586" s="17">
        <v>1975</v>
      </c>
      <c r="I8586" s="17" t="s">
        <v>36818</v>
      </c>
      <c r="J8586" s="17" t="s">
        <v>327</v>
      </c>
      <c r="K8586" s="17"/>
    </row>
    <row r="8587" spans="1:11" x14ac:dyDescent="0.25">
      <c r="A8587" s="17">
        <v>8585</v>
      </c>
      <c r="B8587" s="17" t="s">
        <v>38955</v>
      </c>
      <c r="C8587" s="17" t="s">
        <v>38956</v>
      </c>
      <c r="D8587" s="17" t="s">
        <v>132</v>
      </c>
      <c r="E8587" s="17" t="s">
        <v>38406</v>
      </c>
      <c r="F8587" s="17" t="s">
        <v>38957</v>
      </c>
      <c r="G8587" s="17" t="s">
        <v>38958</v>
      </c>
      <c r="H8587" s="17">
        <v>1975</v>
      </c>
      <c r="I8587" s="17" t="s">
        <v>36818</v>
      </c>
      <c r="J8587" s="17" t="s">
        <v>327</v>
      </c>
      <c r="K8587" s="17"/>
    </row>
    <row r="8588" spans="1:11" x14ac:dyDescent="0.25">
      <c r="A8588" s="17">
        <v>8586</v>
      </c>
      <c r="B8588" s="17" t="s">
        <v>38420</v>
      </c>
      <c r="C8588" s="17" t="s">
        <v>38421</v>
      </c>
      <c r="D8588" s="17" t="s">
        <v>132</v>
      </c>
      <c r="E8588" s="17" t="s">
        <v>34014</v>
      </c>
      <c r="F8588" s="17" t="s">
        <v>38422</v>
      </c>
      <c r="G8588" s="17" t="s">
        <v>7122</v>
      </c>
      <c r="H8588" s="17">
        <v>1975</v>
      </c>
      <c r="I8588" s="17" t="s">
        <v>36818</v>
      </c>
      <c r="J8588" s="17" t="s">
        <v>327</v>
      </c>
      <c r="K8588" s="17"/>
    </row>
    <row r="8589" spans="1:11" x14ac:dyDescent="0.25">
      <c r="A8589" s="17">
        <v>8587</v>
      </c>
      <c r="B8589" s="17" t="s">
        <v>21867</v>
      </c>
      <c r="C8589" s="17" t="s">
        <v>38890</v>
      </c>
      <c r="D8589" s="17" t="s">
        <v>1373</v>
      </c>
      <c r="E8589" s="17" t="s">
        <v>38438</v>
      </c>
      <c r="F8589" s="17" t="s">
        <v>38891</v>
      </c>
      <c r="G8589" s="17" t="s">
        <v>38892</v>
      </c>
      <c r="H8589" s="17">
        <v>316</v>
      </c>
      <c r="I8589" s="17" t="s">
        <v>14860</v>
      </c>
      <c r="J8589" s="17" t="s">
        <v>327</v>
      </c>
      <c r="K8589" s="17"/>
    </row>
    <row r="8590" spans="1:11" x14ac:dyDescent="0.25">
      <c r="A8590" s="17">
        <v>8588</v>
      </c>
      <c r="B8590" s="17" t="s">
        <v>21867</v>
      </c>
      <c r="C8590" s="17" t="s">
        <v>38893</v>
      </c>
      <c r="D8590" s="17" t="s">
        <v>7031</v>
      </c>
      <c r="E8590" s="17" t="s">
        <v>38438</v>
      </c>
      <c r="F8590" s="17" t="s">
        <v>26891</v>
      </c>
      <c r="G8590" s="17" t="s">
        <v>38892</v>
      </c>
      <c r="H8590" s="17">
        <v>316</v>
      </c>
      <c r="I8590" s="17" t="s">
        <v>14860</v>
      </c>
      <c r="J8590" s="17" t="s">
        <v>327</v>
      </c>
      <c r="K8590" s="17"/>
    </row>
    <row r="8591" spans="1:11" x14ac:dyDescent="0.25">
      <c r="A8591" s="17">
        <v>8589</v>
      </c>
      <c r="B8591" s="17" t="s">
        <v>29442</v>
      </c>
      <c r="C8591" s="17" t="s">
        <v>39262</v>
      </c>
      <c r="D8591" s="17" t="s">
        <v>51</v>
      </c>
      <c r="E8591" s="17" t="s">
        <v>38438</v>
      </c>
      <c r="F8591" s="17" t="s">
        <v>26887</v>
      </c>
      <c r="G8591" s="17" t="s">
        <v>25859</v>
      </c>
      <c r="H8591" s="17">
        <v>316</v>
      </c>
      <c r="I8591" s="17" t="s">
        <v>14860</v>
      </c>
      <c r="J8591" s="17" t="s">
        <v>327</v>
      </c>
      <c r="K8591" s="17"/>
    </row>
    <row r="8592" spans="1:11" x14ac:dyDescent="0.25">
      <c r="A8592" s="17">
        <v>8590</v>
      </c>
      <c r="B8592" s="17" t="s">
        <v>24840</v>
      </c>
      <c r="C8592" s="17" t="s">
        <v>38423</v>
      </c>
      <c r="D8592" s="17" t="s">
        <v>1257</v>
      </c>
      <c r="E8592" s="17" t="s">
        <v>38424</v>
      </c>
      <c r="F8592" s="17" t="s">
        <v>25764</v>
      </c>
      <c r="G8592" s="17" t="s">
        <v>24837</v>
      </c>
      <c r="H8592" s="17">
        <v>474</v>
      </c>
      <c r="I8592" s="17" t="s">
        <v>35259</v>
      </c>
      <c r="J8592" s="17" t="s">
        <v>327</v>
      </c>
      <c r="K8592" s="17"/>
    </row>
    <row r="8593" spans="1:11" x14ac:dyDescent="0.25">
      <c r="A8593" s="17">
        <v>8591</v>
      </c>
      <c r="B8593" s="17" t="s">
        <v>38425</v>
      </c>
      <c r="C8593" s="17" t="s">
        <v>38426</v>
      </c>
      <c r="D8593" s="17" t="s">
        <v>8095</v>
      </c>
      <c r="E8593" s="17" t="s">
        <v>38427</v>
      </c>
      <c r="F8593" s="17" t="s">
        <v>38428</v>
      </c>
      <c r="G8593" s="17" t="s">
        <v>24893</v>
      </c>
      <c r="H8593" s="17">
        <v>316</v>
      </c>
      <c r="I8593" s="17" t="s">
        <v>14860</v>
      </c>
      <c r="J8593" s="17" t="s">
        <v>327</v>
      </c>
      <c r="K8593" s="17"/>
    </row>
    <row r="8594" spans="1:11" x14ac:dyDescent="0.25">
      <c r="A8594" s="17">
        <v>8592</v>
      </c>
      <c r="B8594" s="17" t="s">
        <v>8061</v>
      </c>
      <c r="C8594" s="17" t="s">
        <v>38759</v>
      </c>
      <c r="D8594" s="17" t="s">
        <v>263</v>
      </c>
      <c r="E8594" s="17" t="s">
        <v>38427</v>
      </c>
      <c r="F8594" s="17" t="s">
        <v>38760</v>
      </c>
      <c r="G8594" s="17" t="s">
        <v>8064</v>
      </c>
      <c r="H8594" s="17">
        <v>316</v>
      </c>
      <c r="I8594" s="17" t="s">
        <v>14860</v>
      </c>
      <c r="J8594" s="17" t="s">
        <v>327</v>
      </c>
      <c r="K8594" s="17"/>
    </row>
    <row r="8595" spans="1:11" x14ac:dyDescent="0.25">
      <c r="A8595" s="17">
        <v>8593</v>
      </c>
      <c r="B8595" s="17" t="s">
        <v>38429</v>
      </c>
      <c r="C8595" s="17" t="s">
        <v>38430</v>
      </c>
      <c r="D8595" s="17" t="s">
        <v>398</v>
      </c>
      <c r="E8595" s="17" t="s">
        <v>38431</v>
      </c>
      <c r="F8595" s="17" t="s">
        <v>38432</v>
      </c>
      <c r="G8595" s="17" t="s">
        <v>23659</v>
      </c>
      <c r="H8595" s="17">
        <v>474</v>
      </c>
      <c r="I8595" s="17" t="s">
        <v>35259</v>
      </c>
      <c r="J8595" s="17" t="s">
        <v>327</v>
      </c>
      <c r="K8595" s="17"/>
    </row>
    <row r="8596" spans="1:11" x14ac:dyDescent="0.25">
      <c r="A8596" s="17">
        <v>8594</v>
      </c>
      <c r="B8596" s="17" t="s">
        <v>38433</v>
      </c>
      <c r="C8596" s="17" t="s">
        <v>38434</v>
      </c>
      <c r="D8596" s="17" t="s">
        <v>10</v>
      </c>
      <c r="E8596" s="17" t="s">
        <v>38431</v>
      </c>
      <c r="F8596" s="17" t="s">
        <v>38435</v>
      </c>
      <c r="G8596" s="17" t="s">
        <v>38436</v>
      </c>
      <c r="H8596" s="17">
        <v>316</v>
      </c>
      <c r="I8596" s="17" t="s">
        <v>14860</v>
      </c>
      <c r="J8596" s="17" t="s">
        <v>327</v>
      </c>
      <c r="K8596" s="17"/>
    </row>
    <row r="8597" spans="1:11" x14ac:dyDescent="0.25">
      <c r="A8597" s="17">
        <v>8595</v>
      </c>
      <c r="B8597" s="17" t="s">
        <v>18003</v>
      </c>
      <c r="C8597" s="17" t="s">
        <v>38437</v>
      </c>
      <c r="D8597" s="17" t="s">
        <v>115</v>
      </c>
      <c r="E8597" s="17" t="s">
        <v>38438</v>
      </c>
      <c r="F8597" s="17" t="s">
        <v>38439</v>
      </c>
      <c r="G8597" s="17" t="s">
        <v>143</v>
      </c>
      <c r="H8597" s="17">
        <v>158</v>
      </c>
      <c r="I8597" s="17" t="s">
        <v>7962</v>
      </c>
      <c r="J8597" s="17" t="s">
        <v>327</v>
      </c>
      <c r="K8597" s="17"/>
    </row>
    <row r="8598" spans="1:11" x14ac:dyDescent="0.25">
      <c r="A8598" s="17">
        <v>8596</v>
      </c>
      <c r="B8598" s="17" t="s">
        <v>24840</v>
      </c>
      <c r="C8598" s="17" t="s">
        <v>38440</v>
      </c>
      <c r="D8598" s="17" t="s">
        <v>2</v>
      </c>
      <c r="E8598" s="17" t="s">
        <v>38424</v>
      </c>
      <c r="F8598" s="17" t="s">
        <v>38441</v>
      </c>
      <c r="G8598" s="17" t="s">
        <v>24837</v>
      </c>
      <c r="H8598" s="17">
        <v>316</v>
      </c>
      <c r="I8598" s="17" t="s">
        <v>14860</v>
      </c>
      <c r="J8598" s="17" t="s">
        <v>327</v>
      </c>
      <c r="K8598" s="17"/>
    </row>
    <row r="8599" spans="1:11" x14ac:dyDescent="0.25">
      <c r="A8599" s="17">
        <v>8597</v>
      </c>
      <c r="B8599" s="17" t="s">
        <v>22518</v>
      </c>
      <c r="C8599" s="17" t="s">
        <v>38442</v>
      </c>
      <c r="D8599" s="17" t="s">
        <v>1852</v>
      </c>
      <c r="E8599" s="17" t="s">
        <v>38406</v>
      </c>
      <c r="F8599" s="17" t="s">
        <v>38443</v>
      </c>
      <c r="G8599" s="17" t="s">
        <v>8172</v>
      </c>
      <c r="H8599" s="17">
        <v>316</v>
      </c>
      <c r="I8599" s="17" t="s">
        <v>14860</v>
      </c>
      <c r="J8599" s="17" t="s">
        <v>327</v>
      </c>
      <c r="K8599" s="17"/>
    </row>
    <row r="8600" spans="1:11" x14ac:dyDescent="0.25">
      <c r="A8600" s="17">
        <v>8598</v>
      </c>
      <c r="B8600" s="17" t="s">
        <v>8382</v>
      </c>
      <c r="C8600" s="17" t="s">
        <v>38444</v>
      </c>
      <c r="D8600" s="17" t="s">
        <v>400</v>
      </c>
      <c r="E8600" s="17" t="s">
        <v>35600</v>
      </c>
      <c r="F8600" s="17" t="s">
        <v>38445</v>
      </c>
      <c r="G8600" s="17" t="s">
        <v>38446</v>
      </c>
      <c r="H8600" s="17">
        <v>158</v>
      </c>
      <c r="I8600" s="17" t="s">
        <v>7962</v>
      </c>
      <c r="J8600" s="17" t="s">
        <v>327</v>
      </c>
      <c r="K8600" s="17"/>
    </row>
    <row r="8601" spans="1:11" x14ac:dyDescent="0.25">
      <c r="A8601" s="17">
        <v>8599</v>
      </c>
      <c r="B8601" s="17" t="s">
        <v>38447</v>
      </c>
      <c r="C8601" s="17" t="s">
        <v>38448</v>
      </c>
      <c r="D8601" s="17" t="s">
        <v>278</v>
      </c>
      <c r="E8601" s="17" t="s">
        <v>33825</v>
      </c>
      <c r="F8601" s="17" t="s">
        <v>38449</v>
      </c>
      <c r="G8601" s="17" t="s">
        <v>38450</v>
      </c>
      <c r="H8601" s="17">
        <v>790</v>
      </c>
      <c r="I8601" s="17" t="s">
        <v>36785</v>
      </c>
      <c r="J8601" s="17" t="s">
        <v>327</v>
      </c>
      <c r="K8601" s="17"/>
    </row>
    <row r="8602" spans="1:11" x14ac:dyDescent="0.25">
      <c r="A8602" s="17">
        <v>8600</v>
      </c>
      <c r="B8602" s="17" t="s">
        <v>33954</v>
      </c>
      <c r="C8602" s="17" t="s">
        <v>38451</v>
      </c>
      <c r="D8602" s="17" t="s">
        <v>481</v>
      </c>
      <c r="E8602" s="17" t="s">
        <v>38295</v>
      </c>
      <c r="F8602" s="17" t="s">
        <v>25057</v>
      </c>
      <c r="G8602" s="17" t="s">
        <v>38452</v>
      </c>
      <c r="H8602" s="17">
        <v>790</v>
      </c>
      <c r="I8602" s="17" t="s">
        <v>36785</v>
      </c>
      <c r="J8602" s="17" t="s">
        <v>327</v>
      </c>
      <c r="K8602" s="17"/>
    </row>
    <row r="8603" spans="1:11" x14ac:dyDescent="0.25">
      <c r="A8603" s="17">
        <v>8601</v>
      </c>
      <c r="B8603" s="17" t="s">
        <v>16864</v>
      </c>
      <c r="C8603" s="17" t="s">
        <v>38453</v>
      </c>
      <c r="D8603" s="17" t="s">
        <v>339</v>
      </c>
      <c r="E8603" s="17" t="s">
        <v>38454</v>
      </c>
      <c r="F8603" s="17" t="s">
        <v>38455</v>
      </c>
      <c r="G8603" s="17" t="s">
        <v>38456</v>
      </c>
      <c r="H8603" s="17">
        <v>197</v>
      </c>
      <c r="I8603" s="17" t="s">
        <v>37549</v>
      </c>
      <c r="J8603" s="17" t="s">
        <v>327</v>
      </c>
      <c r="K8603" s="17"/>
    </row>
    <row r="8604" spans="1:11" x14ac:dyDescent="0.25">
      <c r="A8604" s="17">
        <v>8602</v>
      </c>
      <c r="B8604" s="17" t="s">
        <v>9032</v>
      </c>
      <c r="C8604" s="17" t="s">
        <v>38457</v>
      </c>
      <c r="D8604" s="17" t="s">
        <v>882</v>
      </c>
      <c r="E8604" s="17" t="s">
        <v>38458</v>
      </c>
      <c r="F8604" s="17" t="s">
        <v>38459</v>
      </c>
      <c r="G8604" s="17" t="s">
        <v>9034</v>
      </c>
      <c r="H8604" s="17">
        <v>316</v>
      </c>
      <c r="I8604" s="17" t="s">
        <v>14860</v>
      </c>
      <c r="J8604" s="17" t="s">
        <v>327</v>
      </c>
      <c r="K8604" s="17"/>
    </row>
    <row r="8605" spans="1:11" x14ac:dyDescent="0.25">
      <c r="A8605" s="17">
        <v>8603</v>
      </c>
      <c r="B8605" s="17" t="s">
        <v>34394</v>
      </c>
      <c r="C8605" s="17" t="s">
        <v>38460</v>
      </c>
      <c r="D8605" s="17" t="s">
        <v>398</v>
      </c>
      <c r="E8605" s="17" t="s">
        <v>38461</v>
      </c>
      <c r="F8605" s="17" t="s">
        <v>38462</v>
      </c>
      <c r="G8605" s="17" t="s">
        <v>24753</v>
      </c>
      <c r="H8605" s="17">
        <v>474</v>
      </c>
      <c r="I8605" s="17" t="s">
        <v>35259</v>
      </c>
      <c r="J8605" s="17" t="s">
        <v>327</v>
      </c>
      <c r="K8605" s="17"/>
    </row>
    <row r="8606" spans="1:11" x14ac:dyDescent="0.25">
      <c r="A8606" s="17">
        <v>8604</v>
      </c>
      <c r="B8606" s="17" t="s">
        <v>39149</v>
      </c>
      <c r="C8606" s="17" t="s">
        <v>39150</v>
      </c>
      <c r="D8606" s="17" t="s">
        <v>10</v>
      </c>
      <c r="E8606" s="17" t="s">
        <v>38465</v>
      </c>
      <c r="F8606" s="17" t="s">
        <v>39151</v>
      </c>
      <c r="G8606" s="17" t="s">
        <v>39152</v>
      </c>
      <c r="H8606" s="17">
        <v>316</v>
      </c>
      <c r="I8606" s="17" t="s">
        <v>14860</v>
      </c>
      <c r="J8606" s="17" t="s">
        <v>327</v>
      </c>
      <c r="K8606" s="17"/>
    </row>
    <row r="8607" spans="1:11" x14ac:dyDescent="0.25">
      <c r="A8607" s="17">
        <v>8605</v>
      </c>
      <c r="B8607" s="17" t="s">
        <v>20556</v>
      </c>
      <c r="C8607" s="17" t="s">
        <v>39346</v>
      </c>
      <c r="D8607" s="17" t="s">
        <v>13957</v>
      </c>
      <c r="E8607" s="17" t="s">
        <v>38458</v>
      </c>
      <c r="F8607" s="17" t="s">
        <v>39347</v>
      </c>
      <c r="G8607" s="17" t="s">
        <v>20559</v>
      </c>
      <c r="H8607" s="17">
        <v>316</v>
      </c>
      <c r="I8607" s="17" t="s">
        <v>14860</v>
      </c>
      <c r="J8607" s="17" t="s">
        <v>327</v>
      </c>
      <c r="K8607" s="17"/>
    </row>
    <row r="8608" spans="1:11" x14ac:dyDescent="0.25">
      <c r="A8608" s="17">
        <v>8606</v>
      </c>
      <c r="B8608" s="17" t="s">
        <v>38463</v>
      </c>
      <c r="C8608" s="17" t="s">
        <v>38464</v>
      </c>
      <c r="D8608" s="17" t="s">
        <v>51</v>
      </c>
      <c r="E8608" s="17" t="s">
        <v>38465</v>
      </c>
      <c r="F8608" s="17" t="s">
        <v>38466</v>
      </c>
      <c r="G8608" s="17" t="s">
        <v>4282</v>
      </c>
      <c r="H8608" s="17">
        <v>316</v>
      </c>
      <c r="I8608" s="17" t="s">
        <v>14860</v>
      </c>
      <c r="J8608" s="17" t="s">
        <v>327</v>
      </c>
      <c r="K8608" s="17"/>
    </row>
    <row r="8609" spans="1:11" x14ac:dyDescent="0.25">
      <c r="A8609" s="17">
        <v>8607</v>
      </c>
      <c r="B8609" s="17" t="s">
        <v>30538</v>
      </c>
      <c r="C8609" s="17" t="s">
        <v>38666</v>
      </c>
      <c r="D8609" s="17" t="s">
        <v>263</v>
      </c>
      <c r="E8609" s="17" t="s">
        <v>33830</v>
      </c>
      <c r="F8609" s="17" t="s">
        <v>38667</v>
      </c>
      <c r="G8609" s="17" t="s">
        <v>30535</v>
      </c>
      <c r="H8609" s="17">
        <v>316</v>
      </c>
      <c r="I8609" s="17" t="s">
        <v>14860</v>
      </c>
      <c r="J8609" s="17" t="s">
        <v>327</v>
      </c>
      <c r="K8609" s="17"/>
    </row>
    <row r="8610" spans="1:11" x14ac:dyDescent="0.25">
      <c r="A8610" s="17">
        <v>8608</v>
      </c>
      <c r="B8610" s="17" t="s">
        <v>38609</v>
      </c>
      <c r="C8610" s="17" t="s">
        <v>38610</v>
      </c>
      <c r="D8610" s="17" t="s">
        <v>39</v>
      </c>
      <c r="E8610" s="17" t="s">
        <v>38465</v>
      </c>
      <c r="F8610" s="17" t="s">
        <v>38611</v>
      </c>
      <c r="G8610" s="17" t="s">
        <v>38612</v>
      </c>
      <c r="H8610" s="17">
        <v>1975</v>
      </c>
      <c r="I8610" s="17" t="s">
        <v>36818</v>
      </c>
      <c r="J8610" s="17" t="s">
        <v>327</v>
      </c>
      <c r="K8610" s="17"/>
    </row>
    <row r="8611" spans="1:11" x14ac:dyDescent="0.25">
      <c r="A8611" s="17">
        <v>8609</v>
      </c>
      <c r="B8611" s="17" t="s">
        <v>38609</v>
      </c>
      <c r="C8611" s="17" t="s">
        <v>38613</v>
      </c>
      <c r="D8611" s="17" t="s">
        <v>263</v>
      </c>
      <c r="E8611" s="17" t="s">
        <v>38465</v>
      </c>
      <c r="F8611" s="17" t="s">
        <v>38614</v>
      </c>
      <c r="G8611" s="17" t="s">
        <v>38612</v>
      </c>
      <c r="H8611" s="17">
        <v>316</v>
      </c>
      <c r="I8611" s="17" t="s">
        <v>14860</v>
      </c>
      <c r="J8611" s="17" t="s">
        <v>327</v>
      </c>
      <c r="K8611" s="17"/>
    </row>
    <row r="8612" spans="1:11" x14ac:dyDescent="0.25">
      <c r="A8612" s="17">
        <v>8610</v>
      </c>
      <c r="B8612" s="17" t="s">
        <v>18541</v>
      </c>
      <c r="C8612" s="17" t="s">
        <v>38467</v>
      </c>
      <c r="D8612" s="17" t="s">
        <v>263</v>
      </c>
      <c r="E8612" s="17" t="s">
        <v>38295</v>
      </c>
      <c r="F8612" s="17" t="s">
        <v>38468</v>
      </c>
      <c r="G8612" s="17" t="s">
        <v>38469</v>
      </c>
      <c r="H8612" s="17">
        <v>316</v>
      </c>
      <c r="I8612" s="17" t="s">
        <v>14860</v>
      </c>
      <c r="J8612" s="17" t="s">
        <v>327</v>
      </c>
      <c r="K8612" s="17"/>
    </row>
    <row r="8613" spans="1:11" x14ac:dyDescent="0.25">
      <c r="A8613" s="17">
        <v>8611</v>
      </c>
      <c r="B8613" s="17" t="s">
        <v>37182</v>
      </c>
      <c r="C8613" s="17" t="s">
        <v>38470</v>
      </c>
      <c r="D8613" s="17" t="s">
        <v>397</v>
      </c>
      <c r="E8613" s="17" t="s">
        <v>38461</v>
      </c>
      <c r="F8613" s="17" t="s">
        <v>38471</v>
      </c>
      <c r="G8613" s="17" t="s">
        <v>29805</v>
      </c>
      <c r="H8613" s="17">
        <v>158</v>
      </c>
      <c r="I8613" s="17" t="s">
        <v>7962</v>
      </c>
      <c r="J8613" s="17" t="s">
        <v>327</v>
      </c>
      <c r="K8613" s="17"/>
    </row>
    <row r="8614" spans="1:11" x14ac:dyDescent="0.25">
      <c r="A8614" s="17">
        <v>8612</v>
      </c>
      <c r="B8614" s="17" t="s">
        <v>39079</v>
      </c>
      <c r="C8614" s="17" t="s">
        <v>39080</v>
      </c>
      <c r="D8614" s="17" t="s">
        <v>39</v>
      </c>
      <c r="E8614" s="17" t="s">
        <v>35251</v>
      </c>
      <c r="F8614" s="17" t="s">
        <v>25913</v>
      </c>
      <c r="G8614" s="17" t="s">
        <v>39081</v>
      </c>
      <c r="H8614" s="17">
        <v>1975</v>
      </c>
      <c r="I8614" s="17" t="s">
        <v>36818</v>
      </c>
      <c r="J8614" s="17" t="s">
        <v>327</v>
      </c>
      <c r="K8614" s="17"/>
    </row>
    <row r="8615" spans="1:11" x14ac:dyDescent="0.25">
      <c r="A8615" s="17">
        <v>8613</v>
      </c>
      <c r="B8615" s="17" t="s">
        <v>39263</v>
      </c>
      <c r="C8615" s="17" t="s">
        <v>39264</v>
      </c>
      <c r="D8615" s="17" t="s">
        <v>1852</v>
      </c>
      <c r="E8615" s="17" t="s">
        <v>35251</v>
      </c>
      <c r="F8615" s="17" t="s">
        <v>39265</v>
      </c>
      <c r="G8615" s="17" t="s">
        <v>39266</v>
      </c>
      <c r="H8615" s="17">
        <v>316</v>
      </c>
      <c r="I8615" s="17" t="s">
        <v>14860</v>
      </c>
      <c r="J8615" s="17" t="s">
        <v>327</v>
      </c>
      <c r="K8615" s="17"/>
    </row>
    <row r="8616" spans="1:11" x14ac:dyDescent="0.25">
      <c r="A8616" s="17">
        <v>8614</v>
      </c>
      <c r="B8616" s="17" t="s">
        <v>38728</v>
      </c>
      <c r="C8616" s="17" t="s">
        <v>38729</v>
      </c>
      <c r="D8616" s="17" t="s">
        <v>46</v>
      </c>
      <c r="E8616" s="17" t="s">
        <v>35251</v>
      </c>
      <c r="F8616" s="17" t="s">
        <v>38730</v>
      </c>
      <c r="G8616" s="17" t="s">
        <v>38731</v>
      </c>
      <c r="H8616" s="17">
        <v>316</v>
      </c>
      <c r="I8616" s="17" t="s">
        <v>14860</v>
      </c>
      <c r="J8616" s="17" t="s">
        <v>327</v>
      </c>
      <c r="K8616" s="17"/>
    </row>
    <row r="8617" spans="1:11" x14ac:dyDescent="0.25">
      <c r="A8617" s="17">
        <v>8615</v>
      </c>
      <c r="B8617" s="17" t="s">
        <v>23624</v>
      </c>
      <c r="C8617" s="17" t="s">
        <v>39011</v>
      </c>
      <c r="D8617" s="17" t="s">
        <v>46</v>
      </c>
      <c r="E8617" s="17" t="s">
        <v>33834</v>
      </c>
      <c r="F8617" s="17" t="s">
        <v>39012</v>
      </c>
      <c r="G8617" s="17" t="s">
        <v>39013</v>
      </c>
      <c r="H8617" s="17">
        <v>316</v>
      </c>
      <c r="I8617" s="17" t="s">
        <v>14860</v>
      </c>
      <c r="J8617" s="17" t="s">
        <v>327</v>
      </c>
      <c r="K8617" s="17"/>
    </row>
    <row r="8618" spans="1:11" x14ac:dyDescent="0.25">
      <c r="A8618" s="17">
        <v>8616</v>
      </c>
      <c r="B8618" s="17" t="s">
        <v>17906</v>
      </c>
      <c r="C8618" s="17" t="s">
        <v>38472</v>
      </c>
      <c r="D8618" s="17" t="s">
        <v>339</v>
      </c>
      <c r="E8618" s="17" t="s">
        <v>35251</v>
      </c>
      <c r="F8618" s="17" t="s">
        <v>38473</v>
      </c>
      <c r="G8618" s="17" t="s">
        <v>35388</v>
      </c>
      <c r="H8618" s="17">
        <v>197</v>
      </c>
      <c r="I8618" s="17" t="s">
        <v>37549</v>
      </c>
      <c r="J8618" s="17" t="s">
        <v>327</v>
      </c>
      <c r="K8618" s="17"/>
    </row>
    <row r="8619" spans="1:11" x14ac:dyDescent="0.25">
      <c r="A8619" s="17">
        <v>8617</v>
      </c>
      <c r="B8619" s="17" t="s">
        <v>38256</v>
      </c>
      <c r="C8619" s="17" t="s">
        <v>38474</v>
      </c>
      <c r="D8619" s="17" t="s">
        <v>611</v>
      </c>
      <c r="E8619" s="17" t="s">
        <v>38454</v>
      </c>
      <c r="F8619" s="17" t="s">
        <v>11623</v>
      </c>
      <c r="G8619" s="17" t="s">
        <v>38260</v>
      </c>
      <c r="H8619" s="17">
        <v>1975</v>
      </c>
      <c r="I8619" s="17" t="s">
        <v>36818</v>
      </c>
      <c r="J8619" s="17" t="s">
        <v>327</v>
      </c>
      <c r="K8619" s="17"/>
    </row>
    <row r="8620" spans="1:11" x14ac:dyDescent="0.25">
      <c r="A8620" s="17">
        <v>8618</v>
      </c>
      <c r="B8620" s="17" t="s">
        <v>39065</v>
      </c>
      <c r="C8620" s="17" t="s">
        <v>39066</v>
      </c>
      <c r="D8620" s="17" t="s">
        <v>611</v>
      </c>
      <c r="E8620" s="17" t="s">
        <v>38454</v>
      </c>
      <c r="F8620" s="17" t="s">
        <v>39067</v>
      </c>
      <c r="G8620" s="17" t="s">
        <v>4770</v>
      </c>
      <c r="H8620" s="17">
        <v>1975</v>
      </c>
      <c r="I8620" s="17" t="s">
        <v>36818</v>
      </c>
      <c r="J8620" s="17" t="s">
        <v>327</v>
      </c>
      <c r="K8620" s="17"/>
    </row>
    <row r="8621" spans="1:11" x14ac:dyDescent="0.25">
      <c r="A8621" s="17">
        <v>8619</v>
      </c>
      <c r="B8621" s="17" t="s">
        <v>38475</v>
      </c>
      <c r="C8621" s="17" t="s">
        <v>38476</v>
      </c>
      <c r="D8621" s="17" t="s">
        <v>611</v>
      </c>
      <c r="E8621" s="17" t="s">
        <v>38454</v>
      </c>
      <c r="F8621" s="17" t="s">
        <v>38477</v>
      </c>
      <c r="G8621" s="17" t="s">
        <v>38478</v>
      </c>
      <c r="H8621" s="17">
        <v>1975</v>
      </c>
      <c r="I8621" s="17" t="s">
        <v>36818</v>
      </c>
      <c r="J8621" s="17" t="s">
        <v>327</v>
      </c>
      <c r="K8621" s="17"/>
    </row>
    <row r="8622" spans="1:11" x14ac:dyDescent="0.25">
      <c r="A8622" s="17">
        <v>8620</v>
      </c>
      <c r="B8622" s="17" t="s">
        <v>38479</v>
      </c>
      <c r="C8622" s="17" t="s">
        <v>38480</v>
      </c>
      <c r="D8622" s="17" t="s">
        <v>1607</v>
      </c>
      <c r="E8622" s="17" t="s">
        <v>33834</v>
      </c>
      <c r="F8622" s="17" t="s">
        <v>38481</v>
      </c>
      <c r="G8622" s="17" t="s">
        <v>27040</v>
      </c>
      <c r="H8622" s="17">
        <v>316</v>
      </c>
      <c r="I8622" s="17" t="s">
        <v>14860</v>
      </c>
      <c r="J8622" s="17" t="s">
        <v>327</v>
      </c>
      <c r="K8622" s="17"/>
    </row>
    <row r="8623" spans="1:11" x14ac:dyDescent="0.25">
      <c r="A8623" s="17">
        <v>8621</v>
      </c>
      <c r="B8623" s="17" t="s">
        <v>39290</v>
      </c>
      <c r="C8623" s="17" t="s">
        <v>39291</v>
      </c>
      <c r="D8623" s="17" t="s">
        <v>46</v>
      </c>
      <c r="E8623" s="17" t="s">
        <v>35251</v>
      </c>
      <c r="F8623" s="17" t="s">
        <v>39292</v>
      </c>
      <c r="G8623" s="17" t="s">
        <v>39293</v>
      </c>
      <c r="H8623" s="17">
        <v>316</v>
      </c>
      <c r="I8623" s="17" t="s">
        <v>14860</v>
      </c>
      <c r="J8623" s="17" t="s">
        <v>327</v>
      </c>
      <c r="K8623" s="17"/>
    </row>
    <row r="8624" spans="1:11" x14ac:dyDescent="0.25">
      <c r="A8624" s="17">
        <v>8622</v>
      </c>
      <c r="B8624" s="17" t="s">
        <v>17584</v>
      </c>
      <c r="C8624" s="17" t="s">
        <v>38482</v>
      </c>
      <c r="D8624" s="17" t="s">
        <v>611</v>
      </c>
      <c r="E8624" s="17" t="s">
        <v>33834</v>
      </c>
      <c r="F8624" s="17" t="s">
        <v>38483</v>
      </c>
      <c r="G8624" s="17" t="s">
        <v>38484</v>
      </c>
      <c r="H8624" s="17">
        <v>1975</v>
      </c>
      <c r="I8624" s="17" t="s">
        <v>36818</v>
      </c>
      <c r="J8624" s="17" t="s">
        <v>327</v>
      </c>
      <c r="K8624" s="17"/>
    </row>
    <row r="8625" spans="1:11" x14ac:dyDescent="0.25">
      <c r="A8625" s="17">
        <v>8623</v>
      </c>
      <c r="B8625" s="17" t="s">
        <v>38485</v>
      </c>
      <c r="C8625" s="17" t="s">
        <v>38486</v>
      </c>
      <c r="D8625" s="17" t="s">
        <v>611</v>
      </c>
      <c r="E8625" s="17" t="s">
        <v>35182</v>
      </c>
      <c r="F8625" s="17" t="s">
        <v>38487</v>
      </c>
      <c r="G8625" s="17" t="s">
        <v>38488</v>
      </c>
      <c r="H8625" s="17">
        <v>1975</v>
      </c>
      <c r="I8625" s="17" t="s">
        <v>36818</v>
      </c>
      <c r="J8625" s="17" t="s">
        <v>327</v>
      </c>
      <c r="K8625" s="17"/>
    </row>
    <row r="8626" spans="1:11" x14ac:dyDescent="0.25">
      <c r="A8626" s="17">
        <v>8624</v>
      </c>
      <c r="B8626" s="17" t="s">
        <v>38489</v>
      </c>
      <c r="C8626" s="17" t="s">
        <v>38490</v>
      </c>
      <c r="D8626" s="17" t="s">
        <v>329</v>
      </c>
      <c r="E8626" s="17" t="s">
        <v>38427</v>
      </c>
      <c r="F8626" s="17" t="s">
        <v>38491</v>
      </c>
      <c r="G8626" s="17" t="s">
        <v>38492</v>
      </c>
      <c r="H8626" s="17">
        <v>316</v>
      </c>
      <c r="I8626" s="17" t="s">
        <v>14860</v>
      </c>
      <c r="J8626" s="17" t="s">
        <v>327</v>
      </c>
      <c r="K8626" s="17"/>
    </row>
    <row r="8627" spans="1:11" x14ac:dyDescent="0.25">
      <c r="A8627" s="17">
        <v>8625</v>
      </c>
      <c r="B8627" s="17" t="s">
        <v>38581</v>
      </c>
      <c r="C8627" s="17" t="s">
        <v>38585</v>
      </c>
      <c r="D8627" s="17" t="s">
        <v>179</v>
      </c>
      <c r="E8627" s="17" t="s">
        <v>38529</v>
      </c>
      <c r="F8627" s="17" t="s">
        <v>38586</v>
      </c>
      <c r="G8627" s="17" t="s">
        <v>38005</v>
      </c>
      <c r="H8627" s="17">
        <v>316</v>
      </c>
      <c r="I8627" s="17" t="s">
        <v>14860</v>
      </c>
      <c r="J8627" s="17" t="s">
        <v>327</v>
      </c>
      <c r="K8627" s="17"/>
    </row>
    <row r="8628" spans="1:11" x14ac:dyDescent="0.25">
      <c r="A8628" s="17">
        <v>8626</v>
      </c>
      <c r="B8628" s="17" t="s">
        <v>38672</v>
      </c>
      <c r="C8628" s="17" t="s">
        <v>38673</v>
      </c>
      <c r="D8628" s="17" t="s">
        <v>51</v>
      </c>
      <c r="E8628" s="17" t="s">
        <v>38674</v>
      </c>
      <c r="F8628" s="17" t="s">
        <v>38675</v>
      </c>
      <c r="G8628" s="17" t="s">
        <v>38676</v>
      </c>
      <c r="H8628" s="17">
        <v>316</v>
      </c>
      <c r="I8628" s="17" t="s">
        <v>14860</v>
      </c>
      <c r="J8628" s="17" t="s">
        <v>327</v>
      </c>
      <c r="K8628" s="17"/>
    </row>
    <row r="8629" spans="1:11" x14ac:dyDescent="0.25">
      <c r="A8629" s="17">
        <v>8627</v>
      </c>
      <c r="B8629" s="17" t="s">
        <v>10843</v>
      </c>
      <c r="C8629" s="17" t="s">
        <v>38493</v>
      </c>
      <c r="D8629" s="17" t="s">
        <v>330</v>
      </c>
      <c r="E8629" s="17" t="s">
        <v>38295</v>
      </c>
      <c r="F8629" s="17" t="s">
        <v>38494</v>
      </c>
      <c r="G8629" s="17" t="s">
        <v>38495</v>
      </c>
      <c r="H8629" s="17">
        <v>158</v>
      </c>
      <c r="I8629" s="17" t="s">
        <v>7962</v>
      </c>
      <c r="J8629" s="17" t="s">
        <v>327</v>
      </c>
      <c r="K8629" s="17"/>
    </row>
    <row r="8630" spans="1:11" x14ac:dyDescent="0.25">
      <c r="A8630" s="17">
        <v>8628</v>
      </c>
      <c r="B8630" s="17" t="s">
        <v>10247</v>
      </c>
      <c r="C8630" s="17" t="s">
        <v>38496</v>
      </c>
      <c r="D8630" s="17" t="s">
        <v>330</v>
      </c>
      <c r="E8630" s="17" t="s">
        <v>35108</v>
      </c>
      <c r="F8630" s="17" t="s">
        <v>38497</v>
      </c>
      <c r="G8630" s="17" t="s">
        <v>38498</v>
      </c>
      <c r="H8630" s="17">
        <v>158</v>
      </c>
      <c r="I8630" s="17" t="s">
        <v>7962</v>
      </c>
      <c r="J8630" s="17" t="s">
        <v>327</v>
      </c>
      <c r="K8630" s="17"/>
    </row>
    <row r="8631" spans="1:11" x14ac:dyDescent="0.25">
      <c r="A8631" s="17">
        <v>8629</v>
      </c>
      <c r="B8631" s="17" t="s">
        <v>38499</v>
      </c>
      <c r="C8631" s="17" t="s">
        <v>38500</v>
      </c>
      <c r="D8631" s="17" t="s">
        <v>330</v>
      </c>
      <c r="E8631" s="17" t="s">
        <v>33830</v>
      </c>
      <c r="F8631" s="17" t="s">
        <v>38501</v>
      </c>
      <c r="G8631" s="17" t="s">
        <v>38502</v>
      </c>
      <c r="H8631" s="17">
        <v>158</v>
      </c>
      <c r="I8631" s="17" t="s">
        <v>7962</v>
      </c>
      <c r="J8631" s="17" t="s">
        <v>327</v>
      </c>
      <c r="K8631" s="17"/>
    </row>
    <row r="8632" spans="1:11" x14ac:dyDescent="0.25">
      <c r="A8632" s="17">
        <v>8630</v>
      </c>
      <c r="B8632" s="17" t="s">
        <v>21205</v>
      </c>
      <c r="C8632" s="17" t="s">
        <v>38642</v>
      </c>
      <c r="D8632" s="17" t="s">
        <v>18154</v>
      </c>
      <c r="E8632" s="17" t="s">
        <v>38406</v>
      </c>
      <c r="F8632" s="17" t="s">
        <v>38643</v>
      </c>
      <c r="G8632" s="17" t="s">
        <v>38644</v>
      </c>
      <c r="H8632" s="17">
        <v>39.5</v>
      </c>
      <c r="I8632" s="17" t="s">
        <v>13736</v>
      </c>
      <c r="J8632" s="17" t="s">
        <v>327</v>
      </c>
      <c r="K8632" s="17"/>
    </row>
    <row r="8633" spans="1:11" x14ac:dyDescent="0.25">
      <c r="A8633" s="17">
        <v>8631</v>
      </c>
      <c r="B8633" s="17" t="s">
        <v>38503</v>
      </c>
      <c r="C8633" s="17" t="s">
        <v>38504</v>
      </c>
      <c r="D8633" s="17" t="s">
        <v>330</v>
      </c>
      <c r="E8633" s="17" t="s">
        <v>38424</v>
      </c>
      <c r="F8633" s="17" t="s">
        <v>38505</v>
      </c>
      <c r="G8633" s="17" t="s">
        <v>38506</v>
      </c>
      <c r="H8633" s="17">
        <v>158</v>
      </c>
      <c r="I8633" s="17" t="s">
        <v>7962</v>
      </c>
      <c r="J8633" s="17" t="s">
        <v>327</v>
      </c>
      <c r="K8633" s="17"/>
    </row>
    <row r="8634" spans="1:11" x14ac:dyDescent="0.25">
      <c r="A8634" s="17">
        <v>8632</v>
      </c>
      <c r="B8634" s="17" t="s">
        <v>4735</v>
      </c>
      <c r="C8634" s="17" t="s">
        <v>38507</v>
      </c>
      <c r="D8634" s="17" t="s">
        <v>278</v>
      </c>
      <c r="E8634" s="17" t="s">
        <v>38458</v>
      </c>
      <c r="F8634" s="17" t="s">
        <v>38508</v>
      </c>
      <c r="G8634" s="17" t="s">
        <v>38509</v>
      </c>
      <c r="H8634" s="17">
        <v>790</v>
      </c>
      <c r="I8634" s="17" t="s">
        <v>36785</v>
      </c>
      <c r="J8634" s="17" t="s">
        <v>327</v>
      </c>
      <c r="K8634" s="17"/>
    </row>
    <row r="8635" spans="1:11" x14ac:dyDescent="0.25">
      <c r="A8635" s="17">
        <v>8633</v>
      </c>
      <c r="B8635" s="17" t="s">
        <v>38510</v>
      </c>
      <c r="C8635" s="17" t="s">
        <v>38511</v>
      </c>
      <c r="D8635" s="17" t="s">
        <v>278</v>
      </c>
      <c r="E8635" s="17" t="s">
        <v>38458</v>
      </c>
      <c r="F8635" s="17" t="s">
        <v>38512</v>
      </c>
      <c r="G8635" s="17" t="s">
        <v>38513</v>
      </c>
      <c r="H8635" s="17">
        <v>790</v>
      </c>
      <c r="I8635" s="17" t="s">
        <v>36785</v>
      </c>
      <c r="J8635" s="17" t="s">
        <v>327</v>
      </c>
      <c r="K8635" s="17"/>
    </row>
    <row r="8636" spans="1:11" x14ac:dyDescent="0.25">
      <c r="A8636" s="17">
        <v>8634</v>
      </c>
      <c r="B8636" s="17" t="s">
        <v>1409</v>
      </c>
      <c r="C8636" s="17" t="s">
        <v>38514</v>
      </c>
      <c r="D8636" s="17" t="s">
        <v>295</v>
      </c>
      <c r="E8636" s="17" t="s">
        <v>33834</v>
      </c>
      <c r="F8636" s="17" t="s">
        <v>38515</v>
      </c>
      <c r="G8636" s="17" t="s">
        <v>38516</v>
      </c>
      <c r="H8636" s="17">
        <v>197.5</v>
      </c>
      <c r="I8636" s="17" t="s">
        <v>36889</v>
      </c>
      <c r="J8636" s="17" t="s">
        <v>327</v>
      </c>
      <c r="K8636" s="17"/>
    </row>
    <row r="8637" spans="1:11" x14ac:dyDescent="0.25">
      <c r="A8637" s="17">
        <v>8635</v>
      </c>
      <c r="B8637" s="17" t="s">
        <v>37494</v>
      </c>
      <c r="C8637" s="17" t="s">
        <v>38517</v>
      </c>
      <c r="D8637" s="17" t="s">
        <v>295</v>
      </c>
      <c r="E8637" s="17" t="s">
        <v>38454</v>
      </c>
      <c r="F8637" s="17" t="s">
        <v>38518</v>
      </c>
      <c r="G8637" s="17" t="s">
        <v>37497</v>
      </c>
      <c r="H8637" s="17">
        <v>197.5</v>
      </c>
      <c r="I8637" s="17" t="s">
        <v>36889</v>
      </c>
      <c r="J8637" s="17" t="s">
        <v>327</v>
      </c>
      <c r="K8637" s="17"/>
    </row>
    <row r="8638" spans="1:11" x14ac:dyDescent="0.25">
      <c r="A8638" s="17">
        <v>8636</v>
      </c>
      <c r="B8638" s="17" t="s">
        <v>36188</v>
      </c>
      <c r="C8638" s="17" t="s">
        <v>39001</v>
      </c>
      <c r="D8638" s="17" t="s">
        <v>732</v>
      </c>
      <c r="E8638" s="17" t="s">
        <v>38461</v>
      </c>
      <c r="F8638" s="17" t="s">
        <v>39002</v>
      </c>
      <c r="G8638" s="17" t="s">
        <v>36191</v>
      </c>
      <c r="H8638" s="17">
        <v>1975</v>
      </c>
      <c r="I8638" s="17" t="s">
        <v>36818</v>
      </c>
      <c r="J8638" s="17" t="s">
        <v>327</v>
      </c>
      <c r="K8638" s="17"/>
    </row>
    <row r="8639" spans="1:11" x14ac:dyDescent="0.25">
      <c r="A8639" s="17">
        <v>8637</v>
      </c>
      <c r="B8639" s="17" t="s">
        <v>9080</v>
      </c>
      <c r="C8639" s="17" t="s">
        <v>38519</v>
      </c>
      <c r="D8639" s="17" t="s">
        <v>284</v>
      </c>
      <c r="E8639" s="17" t="s">
        <v>38520</v>
      </c>
      <c r="F8639" s="17" t="s">
        <v>38521</v>
      </c>
      <c r="G8639" s="17" t="s">
        <v>38522</v>
      </c>
      <c r="H8639" s="17">
        <v>790</v>
      </c>
      <c r="I8639" s="17" t="s">
        <v>36785</v>
      </c>
      <c r="J8639" s="17" t="s">
        <v>327</v>
      </c>
      <c r="K8639" s="17"/>
    </row>
    <row r="8640" spans="1:11" x14ac:dyDescent="0.25">
      <c r="A8640" s="17">
        <v>8638</v>
      </c>
      <c r="B8640" s="17" t="s">
        <v>17980</v>
      </c>
      <c r="C8640" s="17" t="s">
        <v>38523</v>
      </c>
      <c r="D8640" s="17" t="s">
        <v>278</v>
      </c>
      <c r="E8640" s="17" t="s">
        <v>38295</v>
      </c>
      <c r="F8640" s="17" t="s">
        <v>38524</v>
      </c>
      <c r="G8640" s="17" t="s">
        <v>38525</v>
      </c>
      <c r="H8640" s="17">
        <v>790</v>
      </c>
      <c r="I8640" s="17" t="s">
        <v>36785</v>
      </c>
      <c r="J8640" s="17" t="s">
        <v>327</v>
      </c>
      <c r="K8640" s="17"/>
    </row>
    <row r="8641" spans="1:11" x14ac:dyDescent="0.25">
      <c r="A8641" s="17">
        <v>8639</v>
      </c>
      <c r="B8641" s="17" t="s">
        <v>6399</v>
      </c>
      <c r="C8641" s="17" t="s">
        <v>38526</v>
      </c>
      <c r="D8641" s="17" t="s">
        <v>330</v>
      </c>
      <c r="E8641" s="17" t="s">
        <v>38295</v>
      </c>
      <c r="F8641" s="17" t="s">
        <v>38527</v>
      </c>
      <c r="G8641" s="17" t="s">
        <v>37607</v>
      </c>
      <c r="H8641" s="17">
        <v>158</v>
      </c>
      <c r="I8641" s="17" t="s">
        <v>7962</v>
      </c>
      <c r="J8641" s="17" t="s">
        <v>327</v>
      </c>
      <c r="K8641" s="17"/>
    </row>
    <row r="8642" spans="1:11" x14ac:dyDescent="0.25">
      <c r="A8642" s="17">
        <v>8640</v>
      </c>
      <c r="B8642" s="17" t="s">
        <v>35371</v>
      </c>
      <c r="C8642" s="17" t="s">
        <v>39187</v>
      </c>
      <c r="D8642" s="17" t="s">
        <v>278</v>
      </c>
      <c r="E8642" s="17" t="s">
        <v>38438</v>
      </c>
      <c r="F8642" s="17" t="s">
        <v>39188</v>
      </c>
      <c r="G8642" s="17" t="s">
        <v>35375</v>
      </c>
      <c r="H8642" s="17">
        <v>790</v>
      </c>
      <c r="I8642" s="17" t="s">
        <v>36785</v>
      </c>
      <c r="J8642" s="17" t="s">
        <v>327</v>
      </c>
      <c r="K8642" s="17"/>
    </row>
    <row r="8643" spans="1:11" x14ac:dyDescent="0.25">
      <c r="A8643" s="17">
        <v>8641</v>
      </c>
      <c r="B8643" s="17" t="s">
        <v>25262</v>
      </c>
      <c r="C8643" s="17" t="s">
        <v>38528</v>
      </c>
      <c r="D8643" s="17" t="s">
        <v>278</v>
      </c>
      <c r="E8643" s="17" t="s">
        <v>38529</v>
      </c>
      <c r="F8643" s="17" t="s">
        <v>38530</v>
      </c>
      <c r="G8643" s="17" t="s">
        <v>38531</v>
      </c>
      <c r="H8643" s="17">
        <v>790</v>
      </c>
      <c r="I8643" s="17" t="s">
        <v>36785</v>
      </c>
      <c r="J8643" s="17" t="s">
        <v>327</v>
      </c>
      <c r="K8643" s="17"/>
    </row>
    <row r="8644" spans="1:11" x14ac:dyDescent="0.25">
      <c r="A8644" s="17">
        <v>8642</v>
      </c>
      <c r="B8644" s="17" t="s">
        <v>38532</v>
      </c>
      <c r="C8644" s="17" t="s">
        <v>38533</v>
      </c>
      <c r="D8644" s="17" t="s">
        <v>330</v>
      </c>
      <c r="E8644" s="17" t="s">
        <v>38529</v>
      </c>
      <c r="F8644" s="17" t="s">
        <v>24512</v>
      </c>
      <c r="G8644" s="17" t="s">
        <v>38534</v>
      </c>
      <c r="H8644" s="17">
        <v>158</v>
      </c>
      <c r="I8644" s="17" t="s">
        <v>7962</v>
      </c>
      <c r="J8644" s="17" t="s">
        <v>327</v>
      </c>
      <c r="K8644" s="17"/>
    </row>
    <row r="8645" spans="1:11" x14ac:dyDescent="0.25">
      <c r="A8645" s="17">
        <v>8643</v>
      </c>
      <c r="B8645" s="17" t="s">
        <v>38870</v>
      </c>
      <c r="C8645" s="17" t="s">
        <v>38871</v>
      </c>
      <c r="D8645" s="17" t="s">
        <v>284</v>
      </c>
      <c r="E8645" s="17" t="s">
        <v>38674</v>
      </c>
      <c r="F8645" s="17" t="s">
        <v>38872</v>
      </c>
      <c r="G8645" s="17" t="s">
        <v>38873</v>
      </c>
      <c r="H8645" s="17">
        <v>790</v>
      </c>
      <c r="I8645" s="17" t="s">
        <v>36785</v>
      </c>
      <c r="J8645" s="17" t="s">
        <v>327</v>
      </c>
      <c r="K8645" s="17"/>
    </row>
    <row r="8646" spans="1:11" x14ac:dyDescent="0.25">
      <c r="A8646" s="17">
        <v>8644</v>
      </c>
      <c r="B8646" s="17" t="s">
        <v>1464</v>
      </c>
      <c r="C8646" s="17" t="s">
        <v>38535</v>
      </c>
      <c r="D8646" s="17" t="s">
        <v>329</v>
      </c>
      <c r="E8646" s="17">
        <v>42661</v>
      </c>
      <c r="F8646" s="17">
        <v>16164</v>
      </c>
      <c r="G8646" s="17" t="s">
        <v>23255</v>
      </c>
      <c r="H8646" s="17"/>
      <c r="I8646" s="17">
        <v>2975</v>
      </c>
      <c r="J8646" s="17" t="s">
        <v>5761</v>
      </c>
      <c r="K8646" s="17"/>
    </row>
    <row r="8647" spans="1:11" x14ac:dyDescent="0.25">
      <c r="A8647" s="17">
        <v>8645</v>
      </c>
      <c r="B8647" s="17" t="s">
        <v>22241</v>
      </c>
      <c r="C8647" s="17" t="s">
        <v>22242</v>
      </c>
      <c r="D8647" s="17" t="s">
        <v>21138</v>
      </c>
      <c r="E8647" s="17" t="s">
        <v>22243</v>
      </c>
      <c r="F8647" s="17" t="s">
        <v>22244</v>
      </c>
      <c r="G8647" s="17" t="s">
        <v>22245</v>
      </c>
      <c r="H8647" s="17"/>
      <c r="I8647" s="17">
        <v>23.75</v>
      </c>
      <c r="J8647" s="17"/>
      <c r="K8647" s="17"/>
    </row>
    <row r="8648" spans="1:11" x14ac:dyDescent="0.25">
      <c r="A8648" s="17">
        <v>8646</v>
      </c>
      <c r="B8648" s="17" t="s">
        <v>22246</v>
      </c>
      <c r="C8648" s="17" t="s">
        <v>22247</v>
      </c>
      <c r="D8648" s="17" t="s">
        <v>5678</v>
      </c>
      <c r="E8648" s="17" t="s">
        <v>22248</v>
      </c>
      <c r="F8648" s="17" t="s">
        <v>22249</v>
      </c>
      <c r="G8648" s="17" t="s">
        <v>22250</v>
      </c>
      <c r="H8648" s="17"/>
      <c r="I8648" s="17">
        <v>47.5</v>
      </c>
      <c r="J8648" s="17"/>
      <c r="K8648" s="17"/>
    </row>
    <row r="8649" spans="1:11" x14ac:dyDescent="0.25">
      <c r="A8649" s="17">
        <v>8647</v>
      </c>
      <c r="B8649" s="17" t="s">
        <v>15767</v>
      </c>
      <c r="C8649" s="17" t="s">
        <v>22251</v>
      </c>
      <c r="D8649" s="17" t="s">
        <v>51</v>
      </c>
      <c r="E8649" s="17" t="s">
        <v>22252</v>
      </c>
      <c r="F8649" s="17" t="s">
        <v>22253</v>
      </c>
      <c r="G8649" s="17" t="s">
        <v>11090</v>
      </c>
      <c r="H8649" s="17"/>
      <c r="I8649" s="17">
        <v>380</v>
      </c>
      <c r="J8649" s="17"/>
      <c r="K8649" s="17"/>
    </row>
    <row r="8650" spans="1:11" x14ac:dyDescent="0.25">
      <c r="A8650" s="17">
        <v>8648</v>
      </c>
      <c r="B8650" s="17" t="s">
        <v>22254</v>
      </c>
      <c r="C8650" s="17" t="s">
        <v>22255</v>
      </c>
      <c r="D8650" s="17" t="s">
        <v>51</v>
      </c>
      <c r="E8650" s="17" t="s">
        <v>22256</v>
      </c>
      <c r="F8650" s="17" t="s">
        <v>22257</v>
      </c>
      <c r="G8650" s="17" t="s">
        <v>22258</v>
      </c>
      <c r="H8650" s="17"/>
      <c r="I8650" s="17">
        <v>385</v>
      </c>
      <c r="J8650" s="17"/>
      <c r="K8650" s="17"/>
    </row>
    <row r="8651" spans="1:11" x14ac:dyDescent="0.25">
      <c r="A8651" s="17">
        <v>8649</v>
      </c>
      <c r="B8651" s="17" t="s">
        <v>22259</v>
      </c>
      <c r="C8651" s="17" t="s">
        <v>22260</v>
      </c>
      <c r="D8651" s="17" t="s">
        <v>22261</v>
      </c>
      <c r="E8651" s="17" t="s">
        <v>22262</v>
      </c>
      <c r="F8651" s="17" t="s">
        <v>22263</v>
      </c>
      <c r="G8651" s="17" t="s">
        <v>22264</v>
      </c>
      <c r="H8651" s="17"/>
      <c r="I8651" s="17">
        <v>475</v>
      </c>
      <c r="J8651" s="17"/>
      <c r="K8651" s="17"/>
    </row>
    <row r="8652" spans="1:11" x14ac:dyDescent="0.25">
      <c r="A8652" s="17">
        <v>8650</v>
      </c>
      <c r="B8652" s="17" t="s">
        <v>22265</v>
      </c>
      <c r="C8652" s="17" t="s">
        <v>22266</v>
      </c>
      <c r="D8652" s="17" t="s">
        <v>22261</v>
      </c>
      <c r="E8652" s="17" t="s">
        <v>22267</v>
      </c>
      <c r="F8652" s="17" t="s">
        <v>22268</v>
      </c>
      <c r="G8652" s="17" t="s">
        <v>22269</v>
      </c>
      <c r="H8652" s="17"/>
      <c r="I8652" s="17">
        <v>237.5</v>
      </c>
      <c r="J8652" s="17"/>
      <c r="K8652" s="17"/>
    </row>
    <row r="8653" spans="1:11" x14ac:dyDescent="0.25">
      <c r="A8653" s="17">
        <v>8651</v>
      </c>
      <c r="B8653" s="17" t="s">
        <v>22270</v>
      </c>
      <c r="C8653" s="17" t="s">
        <v>22271</v>
      </c>
      <c r="D8653" s="17" t="s">
        <v>15834</v>
      </c>
      <c r="E8653" s="17" t="s">
        <v>22272</v>
      </c>
      <c r="F8653" s="17" t="s">
        <v>22273</v>
      </c>
      <c r="G8653" s="17" t="s">
        <v>22274</v>
      </c>
      <c r="H8653" s="17"/>
      <c r="I8653" s="17">
        <v>950</v>
      </c>
      <c r="J8653" s="17"/>
      <c r="K8653" s="17"/>
    </row>
    <row r="8654" spans="1:11" x14ac:dyDescent="0.25">
      <c r="A8654" s="17">
        <v>8652</v>
      </c>
      <c r="B8654" s="17" t="s">
        <v>22275</v>
      </c>
      <c r="C8654" s="17" t="s">
        <v>22276</v>
      </c>
      <c r="D8654" s="17" t="s">
        <v>629</v>
      </c>
      <c r="E8654" s="17" t="s">
        <v>22277</v>
      </c>
      <c r="F8654" s="17" t="s">
        <v>22278</v>
      </c>
      <c r="G8654" s="17" t="s">
        <v>22279</v>
      </c>
      <c r="H8654" s="17"/>
      <c r="I8654" s="17">
        <v>237.5</v>
      </c>
      <c r="J8654" s="17"/>
      <c r="K8654" s="17"/>
    </row>
    <row r="8655" spans="1:11" x14ac:dyDescent="0.25">
      <c r="A8655" s="17">
        <v>8653</v>
      </c>
      <c r="B8655" s="17" t="s">
        <v>22280</v>
      </c>
      <c r="C8655" s="17" t="s">
        <v>22281</v>
      </c>
      <c r="D8655" s="17" t="s">
        <v>295</v>
      </c>
      <c r="E8655" s="17" t="s">
        <v>22282</v>
      </c>
      <c r="F8655" s="17" t="s">
        <v>22283</v>
      </c>
      <c r="G8655" s="17" t="s">
        <v>22284</v>
      </c>
      <c r="H8655" s="17"/>
      <c r="I8655" s="17">
        <v>425</v>
      </c>
      <c r="J8655" s="17"/>
      <c r="K8655" s="17"/>
    </row>
    <row r="8656" spans="1:11" x14ac:dyDescent="0.25">
      <c r="A8656" s="17">
        <v>8654</v>
      </c>
      <c r="B8656" s="17" t="s">
        <v>22285</v>
      </c>
      <c r="C8656" s="17" t="s">
        <v>22286</v>
      </c>
      <c r="D8656" s="17" t="s">
        <v>284</v>
      </c>
      <c r="E8656" s="17" t="s">
        <v>22287</v>
      </c>
      <c r="F8656" s="17" t="s">
        <v>22288</v>
      </c>
      <c r="G8656" s="17" t="s">
        <v>22289</v>
      </c>
      <c r="H8656" s="17"/>
      <c r="I8656" s="17">
        <v>950</v>
      </c>
      <c r="J8656" s="17"/>
      <c r="K8656" s="17"/>
    </row>
    <row r="8657" spans="1:11" x14ac:dyDescent="0.25">
      <c r="A8657" s="17">
        <v>8655</v>
      </c>
      <c r="B8657" s="17" t="s">
        <v>22290</v>
      </c>
      <c r="C8657" s="17" t="s">
        <v>22291</v>
      </c>
      <c r="D8657" s="17" t="s">
        <v>51</v>
      </c>
      <c r="E8657" s="17" t="s">
        <v>22292</v>
      </c>
      <c r="F8657" s="17" t="s">
        <v>22293</v>
      </c>
      <c r="G8657" s="17" t="s">
        <v>22294</v>
      </c>
      <c r="H8657" s="17"/>
      <c r="I8657" s="17">
        <v>380</v>
      </c>
      <c r="J8657" s="17"/>
      <c r="K8657" s="17"/>
    </row>
    <row r="8658" spans="1:11" x14ac:dyDescent="0.25">
      <c r="A8658" s="17">
        <v>8656</v>
      </c>
      <c r="B8658" s="17" t="s">
        <v>10507</v>
      </c>
      <c r="C8658" s="17" t="s">
        <v>22295</v>
      </c>
      <c r="D8658" s="17" t="s">
        <v>51</v>
      </c>
      <c r="E8658" s="17" t="s">
        <v>22296</v>
      </c>
      <c r="F8658" s="17" t="s">
        <v>22297</v>
      </c>
      <c r="G8658" s="17" t="s">
        <v>22298</v>
      </c>
      <c r="H8658" s="17"/>
      <c r="I8658" s="17">
        <v>380</v>
      </c>
      <c r="J8658" s="17"/>
      <c r="K8658" s="17"/>
    </row>
    <row r="8659" spans="1:11" x14ac:dyDescent="0.25">
      <c r="A8659" s="17">
        <v>8657</v>
      </c>
      <c r="B8659" s="17" t="s">
        <v>22299</v>
      </c>
      <c r="C8659" s="17" t="s">
        <v>22300</v>
      </c>
      <c r="D8659" s="17" t="s">
        <v>160</v>
      </c>
      <c r="E8659" s="17" t="s">
        <v>22301</v>
      </c>
      <c r="F8659" s="17" t="s">
        <v>22302</v>
      </c>
      <c r="G8659" s="17" t="s">
        <v>22303</v>
      </c>
      <c r="H8659" s="17"/>
      <c r="I8659" s="17">
        <v>577.5</v>
      </c>
      <c r="J8659" s="17"/>
      <c r="K8659" s="17"/>
    </row>
    <row r="8660" spans="1:11" x14ac:dyDescent="0.25">
      <c r="A8660" s="17">
        <v>8658</v>
      </c>
      <c r="B8660" s="17" t="s">
        <v>22304</v>
      </c>
      <c r="C8660" s="17" t="s">
        <v>22305</v>
      </c>
      <c r="D8660" s="17" t="s">
        <v>46</v>
      </c>
      <c r="E8660" s="17" t="s">
        <v>22306</v>
      </c>
      <c r="F8660" s="17" t="s">
        <v>22307</v>
      </c>
      <c r="G8660" s="17" t="s">
        <v>22308</v>
      </c>
      <c r="H8660" s="17"/>
      <c r="I8660" s="17">
        <v>380</v>
      </c>
      <c r="J8660" s="17"/>
      <c r="K8660" s="17"/>
    </row>
    <row r="8661" spans="1:11" x14ac:dyDescent="0.25">
      <c r="A8661" s="17">
        <v>8659</v>
      </c>
      <c r="B8661" s="17" t="s">
        <v>22309</v>
      </c>
      <c r="C8661" s="17" t="s">
        <v>22310</v>
      </c>
      <c r="D8661" s="17" t="s">
        <v>397</v>
      </c>
      <c r="E8661" s="17" t="s">
        <v>22311</v>
      </c>
      <c r="F8661" s="17" t="s">
        <v>22312</v>
      </c>
      <c r="G8661" s="17" t="s">
        <v>22313</v>
      </c>
      <c r="H8661" s="17"/>
      <c r="I8661" s="17">
        <v>190</v>
      </c>
      <c r="J8661" s="17"/>
      <c r="K8661" s="17"/>
    </row>
    <row r="8662" spans="1:11" x14ac:dyDescent="0.25">
      <c r="A8662" s="17">
        <v>8660</v>
      </c>
      <c r="B8662" s="17" t="s">
        <v>22314</v>
      </c>
      <c r="C8662" s="17" t="s">
        <v>22315</v>
      </c>
      <c r="D8662" s="17" t="s">
        <v>329</v>
      </c>
      <c r="E8662" s="17" t="s">
        <v>22316</v>
      </c>
      <c r="F8662" s="17" t="s">
        <v>22317</v>
      </c>
      <c r="G8662" s="17" t="s">
        <v>22318</v>
      </c>
      <c r="H8662" s="17"/>
      <c r="I8662" s="17">
        <v>1900</v>
      </c>
      <c r="J8662" s="17"/>
      <c r="K8662" s="17"/>
    </row>
    <row r="8663" spans="1:11" x14ac:dyDescent="0.25">
      <c r="A8663" s="17">
        <v>8661</v>
      </c>
      <c r="B8663" s="17" t="s">
        <v>22319</v>
      </c>
      <c r="C8663" s="17" t="s">
        <v>22320</v>
      </c>
      <c r="D8663" s="17" t="s">
        <v>1852</v>
      </c>
      <c r="E8663" s="17" t="s">
        <v>22321</v>
      </c>
      <c r="F8663" s="17" t="s">
        <v>22322</v>
      </c>
      <c r="G8663" s="17" t="s">
        <v>22323</v>
      </c>
      <c r="H8663" s="17"/>
      <c r="I8663" s="17">
        <v>385</v>
      </c>
      <c r="J8663" s="17"/>
      <c r="K8663" s="17"/>
    </row>
    <row r="8664" spans="1:11" x14ac:dyDescent="0.25">
      <c r="A8664" s="17">
        <v>8662</v>
      </c>
      <c r="B8664" s="17" t="s">
        <v>22324</v>
      </c>
      <c r="C8664" s="17" t="s">
        <v>22325</v>
      </c>
      <c r="D8664" s="17" t="s">
        <v>5678</v>
      </c>
      <c r="E8664" s="17" t="s">
        <v>22326</v>
      </c>
      <c r="F8664" s="17" t="s">
        <v>22327</v>
      </c>
      <c r="G8664" s="17" t="s">
        <v>22328</v>
      </c>
      <c r="H8664" s="17"/>
      <c r="I8664" s="17">
        <v>47.5</v>
      </c>
      <c r="J8664" s="17"/>
      <c r="K8664" s="17"/>
    </row>
    <row r="8665" spans="1:11" x14ac:dyDescent="0.25">
      <c r="A8665" s="17">
        <v>8663</v>
      </c>
      <c r="B8665" s="17" t="s">
        <v>22329</v>
      </c>
      <c r="C8665" s="17" t="s">
        <v>22330</v>
      </c>
      <c r="D8665" s="17" t="s">
        <v>678</v>
      </c>
      <c r="E8665" s="17" t="s">
        <v>22331</v>
      </c>
      <c r="F8665" s="17" t="s">
        <v>22332</v>
      </c>
      <c r="G8665" s="17" t="s">
        <v>22333</v>
      </c>
      <c r="H8665" s="17"/>
      <c r="I8665" s="17">
        <v>95</v>
      </c>
      <c r="J8665" s="17"/>
      <c r="K8665" s="17"/>
    </row>
    <row r="8666" spans="1:11" x14ac:dyDescent="0.25">
      <c r="A8666" s="17">
        <v>8664</v>
      </c>
      <c r="B8666" s="17" t="s">
        <v>22334</v>
      </c>
      <c r="C8666" s="17" t="s">
        <v>22335</v>
      </c>
      <c r="D8666" s="17" t="s">
        <v>339</v>
      </c>
      <c r="E8666" s="17" t="s">
        <v>22331</v>
      </c>
      <c r="F8666" s="17" t="s">
        <v>22336</v>
      </c>
      <c r="G8666" s="17" t="s">
        <v>22337</v>
      </c>
      <c r="H8666" s="17"/>
      <c r="I8666" s="17">
        <v>237.5</v>
      </c>
      <c r="J8666" s="17"/>
      <c r="K8666" s="17"/>
    </row>
    <row r="8667" spans="1:11" x14ac:dyDescent="0.25">
      <c r="A8667" s="17">
        <v>8665</v>
      </c>
      <c r="B8667" s="17" t="s">
        <v>22338</v>
      </c>
      <c r="C8667" s="17" t="s">
        <v>22339</v>
      </c>
      <c r="D8667" s="17" t="s">
        <v>339</v>
      </c>
      <c r="E8667" s="17" t="s">
        <v>22340</v>
      </c>
      <c r="F8667" s="17" t="s">
        <v>22341</v>
      </c>
      <c r="G8667" s="17" t="s">
        <v>22342</v>
      </c>
      <c r="H8667" s="17"/>
      <c r="I8667" s="17">
        <v>237.5</v>
      </c>
      <c r="J8667" s="17"/>
      <c r="K8667" s="17"/>
    </row>
    <row r="8668" spans="1:11" x14ac:dyDescent="0.25">
      <c r="A8668" s="17">
        <v>8666</v>
      </c>
      <c r="B8668" s="17" t="s">
        <v>22343</v>
      </c>
      <c r="C8668" s="17" t="s">
        <v>22344</v>
      </c>
      <c r="D8668" s="17" t="s">
        <v>339</v>
      </c>
      <c r="E8668" s="17" t="s">
        <v>22345</v>
      </c>
      <c r="F8668" s="17" t="s">
        <v>22346</v>
      </c>
      <c r="G8668" s="17" t="s">
        <v>22347</v>
      </c>
      <c r="H8668" s="17"/>
      <c r="I8668" s="17">
        <v>237.5</v>
      </c>
      <c r="J8668" s="17"/>
      <c r="K8668" s="17"/>
    </row>
    <row r="8669" spans="1:11" x14ac:dyDescent="0.25">
      <c r="A8669" s="17">
        <v>8667</v>
      </c>
      <c r="B8669" s="17" t="s">
        <v>22348</v>
      </c>
      <c r="C8669" s="17" t="s">
        <v>22349</v>
      </c>
      <c r="D8669" s="17" t="s">
        <v>339</v>
      </c>
      <c r="E8669" s="17" t="s">
        <v>22306</v>
      </c>
      <c r="F8669" s="17" t="s">
        <v>22350</v>
      </c>
      <c r="G8669" s="17" t="s">
        <v>22351</v>
      </c>
      <c r="H8669" s="17"/>
      <c r="I8669" s="17">
        <v>237.5</v>
      </c>
      <c r="J8669" s="17"/>
      <c r="K8669" s="17"/>
    </row>
    <row r="8670" spans="1:11" x14ac:dyDescent="0.25">
      <c r="A8670" s="17">
        <v>8668</v>
      </c>
      <c r="B8670" s="17" t="s">
        <v>22352</v>
      </c>
      <c r="C8670" s="17" t="s">
        <v>22353</v>
      </c>
      <c r="D8670" s="17" t="s">
        <v>611</v>
      </c>
      <c r="E8670" s="17" t="s">
        <v>22354</v>
      </c>
      <c r="F8670" s="17" t="s">
        <v>22355</v>
      </c>
      <c r="G8670" s="17" t="s">
        <v>22356</v>
      </c>
      <c r="H8670" s="17"/>
      <c r="I8670" s="17">
        <v>2406.25</v>
      </c>
      <c r="J8670" s="17"/>
      <c r="K8670" s="17"/>
    </row>
    <row r="8671" spans="1:11" x14ac:dyDescent="0.25">
      <c r="A8671" s="17">
        <v>8669</v>
      </c>
      <c r="B8671" s="17" t="s">
        <v>22357</v>
      </c>
      <c r="C8671" s="17" t="s">
        <v>22358</v>
      </c>
      <c r="D8671" s="17" t="s">
        <v>39</v>
      </c>
      <c r="E8671" s="17" t="s">
        <v>22359</v>
      </c>
      <c r="F8671" s="17" t="s">
        <v>22360</v>
      </c>
      <c r="G8671" s="17" t="s">
        <v>22361</v>
      </c>
      <c r="H8671" s="17"/>
      <c r="I8671" s="17">
        <v>2406.25</v>
      </c>
      <c r="J8671" s="17"/>
      <c r="K8671" s="17"/>
    </row>
    <row r="8672" spans="1:11" x14ac:dyDescent="0.25">
      <c r="A8672" s="17">
        <v>8670</v>
      </c>
      <c r="B8672" s="17" t="s">
        <v>22362</v>
      </c>
      <c r="C8672" s="17" t="s">
        <v>22363</v>
      </c>
      <c r="D8672" s="17" t="s">
        <v>39</v>
      </c>
      <c r="E8672" s="17" t="s">
        <v>22364</v>
      </c>
      <c r="F8672" s="17" t="s">
        <v>22365</v>
      </c>
      <c r="G8672" s="17" t="s">
        <v>22366</v>
      </c>
      <c r="H8672" s="17"/>
      <c r="I8672" s="17">
        <v>2406.25</v>
      </c>
      <c r="J8672" s="17"/>
      <c r="K8672" s="17"/>
    </row>
    <row r="8673" spans="1:11" x14ac:dyDescent="0.25">
      <c r="A8673" s="17">
        <v>8671</v>
      </c>
      <c r="B8673" s="17" t="s">
        <v>22367</v>
      </c>
      <c r="C8673" s="17" t="s">
        <v>22368</v>
      </c>
      <c r="D8673" s="17" t="s">
        <v>396</v>
      </c>
      <c r="E8673" s="17" t="s">
        <v>22359</v>
      </c>
      <c r="F8673" s="17" t="s">
        <v>22369</v>
      </c>
      <c r="G8673" s="17" t="s">
        <v>22370</v>
      </c>
      <c r="H8673" s="17"/>
      <c r="I8673" s="17">
        <v>2375</v>
      </c>
      <c r="J8673" s="17"/>
      <c r="K8673" s="17"/>
    </row>
    <row r="8674" spans="1:11" x14ac:dyDescent="0.25">
      <c r="A8674" s="17">
        <v>8672</v>
      </c>
      <c r="B8674" s="17" t="s">
        <v>22371</v>
      </c>
      <c r="C8674" s="17" t="s">
        <v>22372</v>
      </c>
      <c r="D8674" s="17" t="s">
        <v>329</v>
      </c>
      <c r="E8674" s="17" t="s">
        <v>22373</v>
      </c>
      <c r="F8674" s="17" t="s">
        <v>22374</v>
      </c>
      <c r="G8674" s="17" t="s">
        <v>20716</v>
      </c>
      <c r="H8674" s="17"/>
      <c r="I8674" s="17">
        <v>2406.25</v>
      </c>
      <c r="J8674" s="17"/>
      <c r="K8674" s="17"/>
    </row>
    <row r="8675" spans="1:11" x14ac:dyDescent="0.25">
      <c r="A8675" s="17">
        <v>8673</v>
      </c>
      <c r="B8675" s="17" t="s">
        <v>22375</v>
      </c>
      <c r="C8675" s="17" t="s">
        <v>22376</v>
      </c>
      <c r="D8675" s="17" t="s">
        <v>39</v>
      </c>
      <c r="E8675" s="17" t="s">
        <v>22331</v>
      </c>
      <c r="F8675" s="17" t="s">
        <v>22377</v>
      </c>
      <c r="G8675" s="17" t="s">
        <v>22378</v>
      </c>
      <c r="H8675" s="17"/>
      <c r="I8675" s="17">
        <v>2406.25</v>
      </c>
      <c r="J8675" s="17"/>
      <c r="K8675" s="17"/>
    </row>
    <row r="8676" spans="1:11" x14ac:dyDescent="0.25">
      <c r="A8676" s="17">
        <v>8674</v>
      </c>
      <c r="B8676" s="17" t="s">
        <v>22379</v>
      </c>
      <c r="C8676" s="17" t="s">
        <v>22380</v>
      </c>
      <c r="D8676" s="17" t="s">
        <v>51</v>
      </c>
      <c r="E8676" s="17" t="s">
        <v>22381</v>
      </c>
      <c r="F8676" s="17" t="s">
        <v>22382</v>
      </c>
      <c r="G8676" s="17" t="s">
        <v>22383</v>
      </c>
      <c r="H8676" s="17"/>
      <c r="I8676" s="17">
        <v>385</v>
      </c>
      <c r="J8676" s="17"/>
      <c r="K8676" s="17"/>
    </row>
    <row r="8677" spans="1:11" x14ac:dyDescent="0.25">
      <c r="A8677" s="17">
        <v>8675</v>
      </c>
      <c r="B8677" s="17" t="s">
        <v>22384</v>
      </c>
      <c r="C8677" s="17" t="s">
        <v>22385</v>
      </c>
      <c r="D8677" s="17" t="s">
        <v>396</v>
      </c>
      <c r="E8677" s="17" t="s">
        <v>22386</v>
      </c>
      <c r="F8677" s="17" t="s">
        <v>22387</v>
      </c>
      <c r="G8677" s="17" t="s">
        <v>22388</v>
      </c>
      <c r="H8677" s="17"/>
      <c r="I8677" s="17">
        <v>2375</v>
      </c>
      <c r="J8677" s="17"/>
      <c r="K8677" s="17"/>
    </row>
    <row r="8678" spans="1:11" x14ac:dyDescent="0.25">
      <c r="A8678" s="17">
        <v>8676</v>
      </c>
      <c r="B8678" s="17" t="s">
        <v>22389</v>
      </c>
      <c r="C8678" s="17" t="s">
        <v>22390</v>
      </c>
      <c r="D8678" s="17" t="s">
        <v>396</v>
      </c>
      <c r="E8678" s="17" t="s">
        <v>22386</v>
      </c>
      <c r="F8678" s="17" t="s">
        <v>22391</v>
      </c>
      <c r="G8678" s="17" t="s">
        <v>22392</v>
      </c>
      <c r="H8678" s="17"/>
      <c r="I8678" s="17">
        <v>2406.25</v>
      </c>
      <c r="J8678" s="17"/>
      <c r="K8678" s="17"/>
    </row>
    <row r="8679" spans="1:11" x14ac:dyDescent="0.25">
      <c r="A8679" s="17">
        <v>8677</v>
      </c>
      <c r="B8679" s="17" t="s">
        <v>22393</v>
      </c>
      <c r="C8679" s="17" t="s">
        <v>22394</v>
      </c>
      <c r="D8679" s="17" t="s">
        <v>398</v>
      </c>
      <c r="E8679" s="17" t="s">
        <v>22395</v>
      </c>
      <c r="F8679" s="17" t="s">
        <v>22396</v>
      </c>
      <c r="G8679" s="17" t="s">
        <v>22397</v>
      </c>
      <c r="H8679" s="17"/>
      <c r="I8679" s="17">
        <v>577.5</v>
      </c>
      <c r="J8679" s="17"/>
      <c r="K8679" s="17"/>
    </row>
    <row r="8680" spans="1:11" x14ac:dyDescent="0.25">
      <c r="A8680" s="17">
        <v>8678</v>
      </c>
      <c r="B8680" s="17" t="s">
        <v>22398</v>
      </c>
      <c r="C8680" s="17" t="s">
        <v>22399</v>
      </c>
      <c r="D8680" s="17" t="s">
        <v>6452</v>
      </c>
      <c r="E8680" s="17" t="s">
        <v>22400</v>
      </c>
      <c r="F8680" s="17" t="s">
        <v>22401</v>
      </c>
      <c r="G8680" s="17" t="s">
        <v>22402</v>
      </c>
      <c r="H8680" s="17"/>
      <c r="I8680" s="17">
        <v>385</v>
      </c>
      <c r="J8680" s="17"/>
      <c r="K8680" s="17"/>
    </row>
    <row r="8681" spans="1:11" x14ac:dyDescent="0.25">
      <c r="A8681" s="17">
        <v>8679</v>
      </c>
      <c r="B8681" s="17" t="s">
        <v>22403</v>
      </c>
      <c r="C8681" s="17" t="s">
        <v>22404</v>
      </c>
      <c r="D8681" s="17" t="s">
        <v>46</v>
      </c>
      <c r="E8681" s="17" t="s">
        <v>22405</v>
      </c>
      <c r="F8681" s="17" t="s">
        <v>22406</v>
      </c>
      <c r="G8681" s="17" t="s">
        <v>22407</v>
      </c>
      <c r="H8681" s="17"/>
      <c r="I8681" s="17">
        <v>385</v>
      </c>
      <c r="J8681" s="17"/>
      <c r="K8681" s="17"/>
    </row>
    <row r="8682" spans="1:11" x14ac:dyDescent="0.25">
      <c r="A8682" s="17">
        <v>8680</v>
      </c>
      <c r="B8682" s="17" t="s">
        <v>22408</v>
      </c>
      <c r="C8682" s="17" t="s">
        <v>22409</v>
      </c>
      <c r="D8682" s="17" t="s">
        <v>46</v>
      </c>
      <c r="E8682" s="17" t="s">
        <v>22395</v>
      </c>
      <c r="F8682" s="17" t="s">
        <v>22410</v>
      </c>
      <c r="G8682" s="17" t="s">
        <v>22411</v>
      </c>
      <c r="H8682" s="17"/>
      <c r="I8682" s="17">
        <v>385</v>
      </c>
      <c r="J8682" s="17"/>
      <c r="K8682" s="17"/>
    </row>
    <row r="8683" spans="1:11" x14ac:dyDescent="0.25">
      <c r="A8683" s="17">
        <v>8681</v>
      </c>
      <c r="B8683" s="17" t="s">
        <v>22412</v>
      </c>
      <c r="C8683" s="17" t="s">
        <v>22413</v>
      </c>
      <c r="D8683" s="17" t="s">
        <v>397</v>
      </c>
      <c r="E8683" s="17">
        <v>41950</v>
      </c>
      <c r="F8683" s="17">
        <v>15195</v>
      </c>
      <c r="G8683" s="17" t="s">
        <v>22414</v>
      </c>
      <c r="H8683" s="17"/>
      <c r="I8683" s="17">
        <v>190</v>
      </c>
      <c r="J8683" s="17"/>
      <c r="K8683" s="17"/>
    </row>
    <row r="8684" spans="1:11" x14ac:dyDescent="0.25">
      <c r="A8684" s="17">
        <v>8682</v>
      </c>
      <c r="B8684" s="17" t="s">
        <v>21475</v>
      </c>
      <c r="C8684" s="17" t="s">
        <v>22415</v>
      </c>
      <c r="D8684" s="17" t="s">
        <v>10</v>
      </c>
      <c r="E8684" s="17" t="s">
        <v>22416</v>
      </c>
      <c r="F8684" s="17" t="s">
        <v>9485</v>
      </c>
      <c r="G8684" s="17" t="s">
        <v>22417</v>
      </c>
      <c r="H8684" s="17"/>
      <c r="I8684" s="17">
        <v>380</v>
      </c>
      <c r="J8684" s="17"/>
      <c r="K8684" s="17"/>
    </row>
    <row r="8685" spans="1:11" x14ac:dyDescent="0.25">
      <c r="A8685" s="17">
        <v>8683</v>
      </c>
      <c r="B8685" s="17" t="s">
        <v>22418</v>
      </c>
      <c r="C8685" s="17" t="s">
        <v>22419</v>
      </c>
      <c r="D8685" s="17" t="s">
        <v>396</v>
      </c>
      <c r="E8685" s="17" t="s">
        <v>22256</v>
      </c>
      <c r="F8685" s="17" t="s">
        <v>22420</v>
      </c>
      <c r="G8685" s="17" t="s">
        <v>18732</v>
      </c>
      <c r="H8685" s="17"/>
      <c r="I8685" s="17">
        <v>2406.25</v>
      </c>
      <c r="J8685" s="17"/>
      <c r="K8685" s="17"/>
    </row>
    <row r="8686" spans="1:11" x14ac:dyDescent="0.25">
      <c r="A8686" s="17">
        <v>8684</v>
      </c>
      <c r="B8686" s="17" t="s">
        <v>2197</v>
      </c>
      <c r="C8686" s="17" t="s">
        <v>22421</v>
      </c>
      <c r="D8686" s="17" t="s">
        <v>2</v>
      </c>
      <c r="E8686" s="17" t="s">
        <v>22256</v>
      </c>
      <c r="F8686" s="17" t="s">
        <v>22422</v>
      </c>
      <c r="G8686" s="17" t="s">
        <v>16974</v>
      </c>
      <c r="H8686" s="17"/>
      <c r="I8686" s="17">
        <v>385</v>
      </c>
      <c r="J8686" s="17"/>
      <c r="K8686" s="17"/>
    </row>
    <row r="8687" spans="1:11" x14ac:dyDescent="0.25">
      <c r="A8687" s="17">
        <v>8685</v>
      </c>
      <c r="B8687" s="17" t="s">
        <v>22423</v>
      </c>
      <c r="C8687" s="17" t="s">
        <v>22424</v>
      </c>
      <c r="D8687" s="17" t="s">
        <v>160</v>
      </c>
      <c r="E8687" s="17" t="s">
        <v>22425</v>
      </c>
      <c r="F8687" s="17" t="s">
        <v>22426</v>
      </c>
      <c r="G8687" s="17" t="s">
        <v>14702</v>
      </c>
      <c r="H8687" s="17"/>
      <c r="I8687" s="17">
        <v>577.5</v>
      </c>
      <c r="J8687" s="17"/>
      <c r="K8687" s="17"/>
    </row>
    <row r="8688" spans="1:11" x14ac:dyDescent="0.25">
      <c r="A8688" s="17">
        <v>8686</v>
      </c>
      <c r="B8688" s="17" t="s">
        <v>22427</v>
      </c>
      <c r="C8688" s="17" t="s">
        <v>22428</v>
      </c>
      <c r="D8688" s="17" t="s">
        <v>160</v>
      </c>
      <c r="E8688" s="17" t="s">
        <v>22425</v>
      </c>
      <c r="F8688" s="17" t="s">
        <v>8122</v>
      </c>
      <c r="G8688" s="17" t="s">
        <v>22429</v>
      </c>
      <c r="H8688" s="17"/>
      <c r="I8688" s="17">
        <v>577.5</v>
      </c>
      <c r="J8688" s="17"/>
      <c r="K8688" s="17"/>
    </row>
    <row r="8689" spans="1:11" x14ac:dyDescent="0.25">
      <c r="A8689" s="17">
        <v>8687</v>
      </c>
      <c r="B8689" s="17" t="s">
        <v>22430</v>
      </c>
      <c r="C8689" s="17" t="s">
        <v>22431</v>
      </c>
      <c r="D8689" s="17" t="s">
        <v>10</v>
      </c>
      <c r="E8689" s="17" t="s">
        <v>22432</v>
      </c>
      <c r="F8689" s="17" t="s">
        <v>22433</v>
      </c>
      <c r="G8689" s="17" t="s">
        <v>22434</v>
      </c>
      <c r="H8689" s="17"/>
      <c r="I8689" s="17">
        <v>385</v>
      </c>
      <c r="J8689" s="17"/>
      <c r="K8689" s="17"/>
    </row>
    <row r="8690" spans="1:11" x14ac:dyDescent="0.25">
      <c r="A8690" s="17">
        <v>8688</v>
      </c>
      <c r="B8690" s="17" t="s">
        <v>22435</v>
      </c>
      <c r="C8690" s="17" t="s">
        <v>22436</v>
      </c>
      <c r="D8690" s="17" t="s">
        <v>10</v>
      </c>
      <c r="E8690" s="17" t="s">
        <v>22432</v>
      </c>
      <c r="F8690" s="17" t="s">
        <v>22437</v>
      </c>
      <c r="G8690" s="17" t="s">
        <v>22438</v>
      </c>
      <c r="H8690" s="17"/>
      <c r="I8690" s="17">
        <v>385</v>
      </c>
      <c r="J8690" s="17"/>
      <c r="K8690" s="17"/>
    </row>
    <row r="8691" spans="1:11" x14ac:dyDescent="0.25">
      <c r="A8691" s="17">
        <v>8689</v>
      </c>
      <c r="B8691" s="17" t="s">
        <v>22439</v>
      </c>
      <c r="C8691" s="17" t="s">
        <v>22440</v>
      </c>
      <c r="D8691" s="17" t="s">
        <v>10</v>
      </c>
      <c r="E8691" s="17" t="s">
        <v>22432</v>
      </c>
      <c r="F8691" s="17" t="s">
        <v>22441</v>
      </c>
      <c r="G8691" s="17" t="s">
        <v>22442</v>
      </c>
      <c r="H8691" s="17"/>
      <c r="I8691" s="17">
        <v>385</v>
      </c>
      <c r="J8691" s="17"/>
      <c r="K8691" s="17"/>
    </row>
    <row r="8692" spans="1:11" x14ac:dyDescent="0.25">
      <c r="A8692" s="17">
        <v>8690</v>
      </c>
      <c r="B8692" s="17" t="s">
        <v>22443</v>
      </c>
      <c r="C8692" s="17" t="s">
        <v>22444</v>
      </c>
      <c r="D8692" s="17" t="s">
        <v>628</v>
      </c>
      <c r="E8692" s="17" t="s">
        <v>22432</v>
      </c>
      <c r="F8692" s="17" t="s">
        <v>22445</v>
      </c>
      <c r="G8692" s="17" t="s">
        <v>22446</v>
      </c>
      <c r="H8692" s="17"/>
      <c r="I8692" s="17">
        <v>577.5</v>
      </c>
      <c r="J8692" s="17"/>
      <c r="K8692" s="17"/>
    </row>
    <row r="8693" spans="1:11" x14ac:dyDescent="0.25">
      <c r="A8693" s="17">
        <v>8691</v>
      </c>
      <c r="B8693" s="17" t="s">
        <v>22450</v>
      </c>
      <c r="C8693" s="17" t="s">
        <v>22449</v>
      </c>
      <c r="D8693" s="17" t="s">
        <v>51</v>
      </c>
      <c r="E8693" s="17" t="s">
        <v>22301</v>
      </c>
      <c r="F8693" s="17" t="s">
        <v>22448</v>
      </c>
      <c r="G8693" s="17" t="s">
        <v>22447</v>
      </c>
      <c r="H8693" s="17"/>
      <c r="I8693" s="17">
        <v>385</v>
      </c>
      <c r="J8693" s="17"/>
      <c r="K8693" s="17"/>
    </row>
    <row r="8694" spans="1:11" x14ac:dyDescent="0.25">
      <c r="A8694" s="17">
        <v>8692</v>
      </c>
      <c r="B8694" s="17" t="s">
        <v>22454</v>
      </c>
      <c r="C8694" s="17" t="s">
        <v>22453</v>
      </c>
      <c r="D8694" s="17" t="s">
        <v>2381</v>
      </c>
      <c r="E8694" s="17" t="s">
        <v>22243</v>
      </c>
      <c r="F8694" s="17" t="s">
        <v>22452</v>
      </c>
      <c r="G8694" s="17" t="s">
        <v>22451</v>
      </c>
      <c r="H8694" s="17"/>
      <c r="I8694" s="17">
        <v>385</v>
      </c>
      <c r="J8694" s="17"/>
      <c r="K8694" s="17"/>
    </row>
    <row r="8695" spans="1:11" x14ac:dyDescent="0.25">
      <c r="A8695" s="17">
        <v>8693</v>
      </c>
      <c r="B8695" s="17" t="s">
        <v>22458</v>
      </c>
      <c r="C8695" s="17" t="s">
        <v>22457</v>
      </c>
      <c r="D8695" s="17" t="s">
        <v>51</v>
      </c>
      <c r="E8695" s="17" t="s">
        <v>22243</v>
      </c>
      <c r="F8695" s="17" t="s">
        <v>22456</v>
      </c>
      <c r="G8695" s="17" t="s">
        <v>22455</v>
      </c>
      <c r="H8695" s="17"/>
      <c r="I8695" s="17">
        <v>385</v>
      </c>
      <c r="J8695" s="17"/>
      <c r="K8695" s="17"/>
    </row>
    <row r="8696" spans="1:11" x14ac:dyDescent="0.25">
      <c r="A8696" s="17">
        <v>8694</v>
      </c>
      <c r="B8696" s="17" t="s">
        <v>22463</v>
      </c>
      <c r="C8696" s="17" t="s">
        <v>22462</v>
      </c>
      <c r="D8696" s="17" t="s">
        <v>150</v>
      </c>
      <c r="E8696" s="17" t="s">
        <v>22461</v>
      </c>
      <c r="F8696" s="17" t="s">
        <v>22460</v>
      </c>
      <c r="G8696" s="17" t="s">
        <v>22459</v>
      </c>
      <c r="H8696" s="17"/>
      <c r="I8696" s="17">
        <v>385</v>
      </c>
      <c r="J8696" s="17"/>
      <c r="K8696" s="17"/>
    </row>
    <row r="8697" spans="1:11" x14ac:dyDescent="0.25">
      <c r="A8697" s="17">
        <v>8695</v>
      </c>
      <c r="B8697" s="17" t="s">
        <v>5092</v>
      </c>
      <c r="C8697" s="17" t="s">
        <v>22464</v>
      </c>
      <c r="D8697" s="17" t="s">
        <v>339</v>
      </c>
      <c r="E8697" s="17" t="s">
        <v>22461</v>
      </c>
      <c r="F8697" s="17" t="s">
        <v>22465</v>
      </c>
      <c r="G8697" s="17" t="s">
        <v>22466</v>
      </c>
      <c r="H8697" s="17"/>
      <c r="I8697" s="17">
        <v>237.5</v>
      </c>
      <c r="J8697" s="17"/>
      <c r="K8697" s="17"/>
    </row>
    <row r="8698" spans="1:11" x14ac:dyDescent="0.25">
      <c r="A8698" s="17">
        <v>8696</v>
      </c>
      <c r="B8698" s="17" t="s">
        <v>22467</v>
      </c>
      <c r="C8698" s="17" t="s">
        <v>22468</v>
      </c>
      <c r="D8698" s="17" t="s">
        <v>57</v>
      </c>
      <c r="E8698" s="17" t="s">
        <v>22469</v>
      </c>
      <c r="F8698" s="17" t="s">
        <v>22470</v>
      </c>
      <c r="G8698" s="17" t="s">
        <v>22471</v>
      </c>
      <c r="H8698" s="17"/>
      <c r="I8698" s="17">
        <v>385</v>
      </c>
      <c r="J8698" s="17"/>
      <c r="K8698" s="17"/>
    </row>
    <row r="8699" spans="1:11" x14ac:dyDescent="0.25">
      <c r="A8699" s="17">
        <v>8697</v>
      </c>
      <c r="B8699" s="17" t="s">
        <v>10239</v>
      </c>
      <c r="C8699" s="17" t="s">
        <v>22472</v>
      </c>
      <c r="D8699" s="17" t="s">
        <v>396</v>
      </c>
      <c r="E8699" s="17">
        <v>41964</v>
      </c>
      <c r="F8699" s="17" t="s">
        <v>22473</v>
      </c>
      <c r="G8699" s="17" t="s">
        <v>22474</v>
      </c>
      <c r="H8699" s="17"/>
      <c r="I8699" s="17">
        <v>2406.25</v>
      </c>
      <c r="J8699" s="17"/>
      <c r="K8699" s="17"/>
    </row>
    <row r="8700" spans="1:11" x14ac:dyDescent="0.25">
      <c r="A8700" s="17">
        <v>8698</v>
      </c>
      <c r="B8700" s="17" t="s">
        <v>22475</v>
      </c>
      <c r="C8700" s="17" t="s">
        <v>22476</v>
      </c>
      <c r="D8700" s="17" t="s">
        <v>339</v>
      </c>
      <c r="E8700" s="17" t="s">
        <v>22477</v>
      </c>
      <c r="F8700" s="17" t="s">
        <v>22478</v>
      </c>
      <c r="G8700" s="17" t="s">
        <v>1711</v>
      </c>
      <c r="H8700" s="17"/>
      <c r="I8700" s="17">
        <v>237.5</v>
      </c>
      <c r="J8700" s="17"/>
      <c r="K8700" s="17"/>
    </row>
    <row r="8701" spans="1:11" x14ac:dyDescent="0.25">
      <c r="A8701" s="17">
        <v>8699</v>
      </c>
      <c r="B8701" s="17" t="s">
        <v>22479</v>
      </c>
      <c r="C8701" s="17" t="s">
        <v>22480</v>
      </c>
      <c r="D8701" s="17" t="s">
        <v>22481</v>
      </c>
      <c r="E8701" s="17" t="s">
        <v>22477</v>
      </c>
      <c r="F8701" s="17" t="s">
        <v>22482</v>
      </c>
      <c r="G8701" s="17" t="s">
        <v>22483</v>
      </c>
      <c r="H8701" s="17"/>
      <c r="I8701" s="17">
        <v>237.5</v>
      </c>
      <c r="J8701" s="17"/>
      <c r="K8701" s="17"/>
    </row>
    <row r="8702" spans="1:11" x14ac:dyDescent="0.25">
      <c r="A8702" s="17">
        <v>8700</v>
      </c>
      <c r="B8702" s="17" t="s">
        <v>5092</v>
      </c>
      <c r="C8702" s="17" t="s">
        <v>22484</v>
      </c>
      <c r="D8702" s="17" t="s">
        <v>339</v>
      </c>
      <c r="E8702" s="17" t="s">
        <v>22485</v>
      </c>
      <c r="F8702" s="17" t="s">
        <v>11548</v>
      </c>
      <c r="G8702" s="17" t="s">
        <v>22486</v>
      </c>
      <c r="H8702" s="17"/>
      <c r="I8702" s="17">
        <v>237.5</v>
      </c>
      <c r="J8702" s="17"/>
      <c r="K8702" s="17"/>
    </row>
    <row r="8703" spans="1:11" x14ac:dyDescent="0.25">
      <c r="A8703" s="17">
        <v>8701</v>
      </c>
      <c r="B8703" s="17" t="s">
        <v>5092</v>
      </c>
      <c r="C8703" s="17" t="s">
        <v>22487</v>
      </c>
      <c r="D8703" s="17" t="s">
        <v>339</v>
      </c>
      <c r="E8703" s="17" t="s">
        <v>22485</v>
      </c>
      <c r="F8703" s="17" t="s">
        <v>12085</v>
      </c>
      <c r="G8703" s="17" t="s">
        <v>22488</v>
      </c>
      <c r="H8703" s="17"/>
      <c r="I8703" s="17">
        <v>237.5</v>
      </c>
      <c r="J8703" s="17"/>
      <c r="K8703" s="17"/>
    </row>
    <row r="8704" spans="1:11" x14ac:dyDescent="0.25">
      <c r="A8704" s="17">
        <v>8702</v>
      </c>
      <c r="B8704" s="17" t="s">
        <v>22489</v>
      </c>
      <c r="C8704" s="17" t="s">
        <v>22490</v>
      </c>
      <c r="D8704" s="17" t="s">
        <v>51</v>
      </c>
      <c r="E8704" s="17" t="s">
        <v>22432</v>
      </c>
      <c r="F8704" s="17" t="s">
        <v>22491</v>
      </c>
      <c r="G8704" s="17" t="s">
        <v>22492</v>
      </c>
      <c r="H8704" s="17"/>
      <c r="I8704" s="17">
        <v>385</v>
      </c>
      <c r="J8704" s="17"/>
      <c r="K8704" s="17"/>
    </row>
    <row r="8705" spans="1:11" x14ac:dyDescent="0.25">
      <c r="A8705" s="17">
        <v>8703</v>
      </c>
      <c r="B8705" s="17" t="s">
        <v>22493</v>
      </c>
      <c r="C8705" s="17" t="s">
        <v>22494</v>
      </c>
      <c r="D8705" s="17" t="s">
        <v>51</v>
      </c>
      <c r="E8705" s="17">
        <v>41957</v>
      </c>
      <c r="F8705" s="17" t="s">
        <v>22495</v>
      </c>
      <c r="G8705" s="17" t="s">
        <v>22496</v>
      </c>
      <c r="H8705" s="17"/>
      <c r="I8705" s="17">
        <v>385</v>
      </c>
      <c r="J8705" s="17"/>
      <c r="K8705" s="17"/>
    </row>
    <row r="8706" spans="1:11" x14ac:dyDescent="0.25">
      <c r="A8706" s="17">
        <v>8704</v>
      </c>
      <c r="B8706" s="17" t="s">
        <v>10415</v>
      </c>
      <c r="C8706" s="17" t="s">
        <v>22497</v>
      </c>
      <c r="D8706" s="17" t="s">
        <v>2</v>
      </c>
      <c r="E8706" s="17" t="s">
        <v>22400</v>
      </c>
      <c r="F8706" s="17" t="s">
        <v>22498</v>
      </c>
      <c r="G8706" s="17" t="s">
        <v>16472</v>
      </c>
      <c r="H8706" s="17"/>
      <c r="I8706" s="17">
        <v>385</v>
      </c>
      <c r="J8706" s="17"/>
      <c r="K8706" s="17"/>
    </row>
    <row r="8707" spans="1:11" x14ac:dyDescent="0.25">
      <c r="A8707" s="17">
        <v>8705</v>
      </c>
      <c r="B8707" s="17" t="s">
        <v>22499</v>
      </c>
      <c r="C8707" s="17" t="s">
        <v>22500</v>
      </c>
      <c r="D8707" s="17" t="s">
        <v>263</v>
      </c>
      <c r="E8707" s="17" t="s">
        <v>22400</v>
      </c>
      <c r="F8707" s="17" t="s">
        <v>22501</v>
      </c>
      <c r="G8707" s="17" t="s">
        <v>22502</v>
      </c>
      <c r="H8707" s="17"/>
      <c r="I8707" s="17">
        <v>385</v>
      </c>
      <c r="J8707" s="17"/>
      <c r="K8707" s="17"/>
    </row>
    <row r="8708" spans="1:11" x14ac:dyDescent="0.25">
      <c r="A8708" s="17">
        <v>8706</v>
      </c>
      <c r="B8708" s="17" t="s">
        <v>22503</v>
      </c>
      <c r="C8708" s="17" t="s">
        <v>22504</v>
      </c>
      <c r="D8708" s="17" t="s">
        <v>51</v>
      </c>
      <c r="E8708" s="17" t="s">
        <v>22432</v>
      </c>
      <c r="F8708" s="17" t="s">
        <v>11559</v>
      </c>
      <c r="G8708" s="17" t="s">
        <v>22505</v>
      </c>
      <c r="H8708" s="17"/>
      <c r="I8708" s="17">
        <v>385</v>
      </c>
      <c r="J8708" s="17"/>
      <c r="K8708" s="17"/>
    </row>
    <row r="8709" spans="1:11" x14ac:dyDescent="0.25">
      <c r="A8709" s="17">
        <v>8707</v>
      </c>
      <c r="B8709" s="17" t="s">
        <v>22506</v>
      </c>
      <c r="C8709" s="17" t="s">
        <v>22507</v>
      </c>
      <c r="D8709" s="17" t="s">
        <v>263</v>
      </c>
      <c r="E8709" s="17" t="s">
        <v>22432</v>
      </c>
      <c r="F8709" s="17" t="s">
        <v>22508</v>
      </c>
      <c r="G8709" s="17" t="s">
        <v>22509</v>
      </c>
      <c r="H8709" s="17"/>
      <c r="I8709" s="17">
        <v>385</v>
      </c>
      <c r="J8709" s="17"/>
      <c r="K8709" s="17"/>
    </row>
    <row r="8710" spans="1:11" x14ac:dyDescent="0.25">
      <c r="A8710" s="17">
        <v>8708</v>
      </c>
      <c r="B8710" s="17" t="s">
        <v>5092</v>
      </c>
      <c r="C8710" s="17" t="s">
        <v>22510</v>
      </c>
      <c r="D8710" s="17" t="s">
        <v>629</v>
      </c>
      <c r="E8710" s="17" t="s">
        <v>22511</v>
      </c>
      <c r="F8710" s="17" t="s">
        <v>22512</v>
      </c>
      <c r="G8710" s="17" t="s">
        <v>22513</v>
      </c>
      <c r="H8710" s="17"/>
      <c r="I8710" s="17">
        <v>237.5</v>
      </c>
      <c r="J8710" s="17"/>
      <c r="K8710" s="17"/>
    </row>
    <row r="8711" spans="1:11" x14ac:dyDescent="0.25">
      <c r="A8711" s="17">
        <v>8709</v>
      </c>
      <c r="B8711" s="17" t="s">
        <v>5092</v>
      </c>
      <c r="C8711" s="17" t="s">
        <v>22514</v>
      </c>
      <c r="D8711" s="17" t="s">
        <v>22515</v>
      </c>
      <c r="E8711" s="17" t="s">
        <v>22400</v>
      </c>
      <c r="F8711" s="17" t="s">
        <v>22516</v>
      </c>
      <c r="G8711" s="17" t="s">
        <v>22517</v>
      </c>
      <c r="H8711" s="17"/>
      <c r="I8711" s="17">
        <v>237.5</v>
      </c>
      <c r="J8711" s="17"/>
      <c r="K8711" s="17"/>
    </row>
    <row r="8712" spans="1:11" x14ac:dyDescent="0.25">
      <c r="A8712" s="17">
        <v>8710</v>
      </c>
      <c r="B8712" s="17" t="s">
        <v>22518</v>
      </c>
      <c r="C8712" s="17" t="s">
        <v>22519</v>
      </c>
      <c r="D8712" s="17" t="s">
        <v>6452</v>
      </c>
      <c r="E8712" s="17" t="s">
        <v>22248</v>
      </c>
      <c r="F8712" s="17" t="s">
        <v>22520</v>
      </c>
      <c r="G8712" s="17" t="s">
        <v>22521</v>
      </c>
      <c r="H8712" s="17"/>
      <c r="I8712" s="17">
        <v>385</v>
      </c>
      <c r="J8712" s="17"/>
      <c r="K8712" s="17"/>
    </row>
    <row r="8713" spans="1:11" x14ac:dyDescent="0.25">
      <c r="A8713" s="17">
        <v>8711</v>
      </c>
      <c r="B8713" s="17" t="s">
        <v>10746</v>
      </c>
      <c r="C8713" s="17" t="s">
        <v>22522</v>
      </c>
      <c r="D8713" s="17" t="s">
        <v>396</v>
      </c>
      <c r="E8713" s="17" t="s">
        <v>22248</v>
      </c>
      <c r="F8713" s="17" t="s">
        <v>22523</v>
      </c>
      <c r="G8713" s="17" t="s">
        <v>22524</v>
      </c>
      <c r="H8713" s="17"/>
      <c r="I8713" s="17">
        <v>2406.25</v>
      </c>
      <c r="J8713" s="17"/>
      <c r="K8713" s="17"/>
    </row>
    <row r="8714" spans="1:11" x14ac:dyDescent="0.25">
      <c r="A8714" s="17">
        <v>8712</v>
      </c>
      <c r="B8714" s="17" t="s">
        <v>22525</v>
      </c>
      <c r="C8714" s="17" t="s">
        <v>22526</v>
      </c>
      <c r="D8714" s="17" t="s">
        <v>1686</v>
      </c>
      <c r="E8714" s="17" t="s">
        <v>22248</v>
      </c>
      <c r="F8714" s="17" t="s">
        <v>22527</v>
      </c>
      <c r="G8714" s="17" t="s">
        <v>22528</v>
      </c>
      <c r="H8714" s="17"/>
      <c r="I8714" s="17">
        <v>192.5</v>
      </c>
      <c r="J8714" s="17"/>
      <c r="K8714" s="17"/>
    </row>
    <row r="8715" spans="1:11" x14ac:dyDescent="0.25">
      <c r="A8715" s="17">
        <v>8713</v>
      </c>
      <c r="B8715" s="17" t="s">
        <v>22529</v>
      </c>
      <c r="C8715" s="17" t="s">
        <v>22530</v>
      </c>
      <c r="D8715" s="17" t="s">
        <v>15834</v>
      </c>
      <c r="E8715" s="17" t="s">
        <v>22243</v>
      </c>
      <c r="F8715" s="17" t="s">
        <v>22531</v>
      </c>
      <c r="G8715" s="17" t="s">
        <v>22532</v>
      </c>
      <c r="H8715" s="17"/>
      <c r="I8715" s="17">
        <v>950</v>
      </c>
      <c r="J8715" s="17"/>
      <c r="K8715" s="17"/>
    </row>
    <row r="8716" spans="1:11" x14ac:dyDescent="0.25">
      <c r="A8716" s="17">
        <v>8714</v>
      </c>
      <c r="B8716" s="17" t="s">
        <v>22533</v>
      </c>
      <c r="C8716" s="17" t="s">
        <v>22534</v>
      </c>
      <c r="D8716" s="17" t="s">
        <v>10</v>
      </c>
      <c r="E8716" s="17" t="s">
        <v>22535</v>
      </c>
      <c r="F8716" s="17" t="s">
        <v>22536</v>
      </c>
      <c r="G8716" s="17" t="s">
        <v>22537</v>
      </c>
      <c r="H8716" s="17"/>
      <c r="I8716" s="17">
        <v>380</v>
      </c>
      <c r="J8716" s="17"/>
      <c r="K8716" s="17"/>
    </row>
    <row r="8717" spans="1:11" x14ac:dyDescent="0.25">
      <c r="A8717" s="17">
        <v>8715</v>
      </c>
      <c r="B8717" s="17" t="s">
        <v>22538</v>
      </c>
      <c r="C8717" s="17" t="s">
        <v>22539</v>
      </c>
      <c r="D8717" s="17" t="s">
        <v>398</v>
      </c>
      <c r="E8717" s="17" t="s">
        <v>22540</v>
      </c>
      <c r="F8717" s="17" t="s">
        <v>22541</v>
      </c>
      <c r="G8717" s="17" t="s">
        <v>22542</v>
      </c>
      <c r="H8717" s="17"/>
      <c r="I8717" s="17">
        <v>570</v>
      </c>
      <c r="J8717" s="17"/>
      <c r="K8717" s="17"/>
    </row>
    <row r="8718" spans="1:11" x14ac:dyDescent="0.25">
      <c r="A8718" s="17">
        <v>8716</v>
      </c>
      <c r="B8718" s="17" t="s">
        <v>22543</v>
      </c>
      <c r="C8718" s="17" t="s">
        <v>22544</v>
      </c>
      <c r="D8718" s="17" t="s">
        <v>1686</v>
      </c>
      <c r="E8718" s="17" t="s">
        <v>22545</v>
      </c>
      <c r="F8718" s="17" t="s">
        <v>22546</v>
      </c>
      <c r="G8718" s="17" t="s">
        <v>22547</v>
      </c>
      <c r="H8718" s="17"/>
      <c r="I8718" s="17">
        <v>192.5</v>
      </c>
      <c r="J8718" s="17"/>
      <c r="K8718" s="17"/>
    </row>
    <row r="8719" spans="1:11" x14ac:dyDescent="0.25">
      <c r="A8719" s="17">
        <v>8717</v>
      </c>
      <c r="B8719" s="17" t="s">
        <v>22548</v>
      </c>
      <c r="C8719" s="17" t="s">
        <v>22549</v>
      </c>
      <c r="D8719" s="17" t="s">
        <v>1217</v>
      </c>
      <c r="E8719" s="17" t="s">
        <v>22550</v>
      </c>
      <c r="F8719" s="17" t="s">
        <v>22551</v>
      </c>
      <c r="G8719" s="17" t="s">
        <v>22552</v>
      </c>
      <c r="H8719" s="17"/>
      <c r="I8719" s="17">
        <v>380</v>
      </c>
      <c r="J8719" s="17"/>
      <c r="K8719" s="17"/>
    </row>
    <row r="8720" spans="1:11" x14ac:dyDescent="0.25">
      <c r="A8720" s="17">
        <v>8718</v>
      </c>
      <c r="B8720" s="17" t="s">
        <v>22553</v>
      </c>
      <c r="C8720" s="17" t="s">
        <v>22554</v>
      </c>
      <c r="D8720" s="17" t="s">
        <v>1257</v>
      </c>
      <c r="E8720" s="17" t="s">
        <v>22550</v>
      </c>
      <c r="F8720" s="17" t="s">
        <v>22555</v>
      </c>
      <c r="G8720" s="17" t="s">
        <v>22556</v>
      </c>
      <c r="H8720" s="17"/>
      <c r="I8720" s="17">
        <v>570</v>
      </c>
      <c r="J8720" s="17"/>
      <c r="K8720" s="17"/>
    </row>
    <row r="8721" spans="1:11" x14ac:dyDescent="0.25">
      <c r="A8721" s="17">
        <v>8719</v>
      </c>
      <c r="B8721" s="17" t="s">
        <v>22557</v>
      </c>
      <c r="C8721" s="17" t="s">
        <v>22558</v>
      </c>
      <c r="D8721" s="17" t="s">
        <v>2</v>
      </c>
      <c r="E8721" s="17" t="s">
        <v>22559</v>
      </c>
      <c r="F8721" s="17" t="s">
        <v>22560</v>
      </c>
      <c r="G8721" s="17" t="s">
        <v>22561</v>
      </c>
      <c r="H8721" s="17"/>
      <c r="I8721" s="17">
        <v>380</v>
      </c>
      <c r="J8721" s="17"/>
      <c r="K8721" s="17"/>
    </row>
    <row r="8722" spans="1:11" x14ac:dyDescent="0.25">
      <c r="A8722" s="17">
        <v>8720</v>
      </c>
      <c r="B8722" s="17" t="s">
        <v>22562</v>
      </c>
      <c r="C8722" s="17" t="s">
        <v>22563</v>
      </c>
      <c r="D8722" s="17" t="s">
        <v>2</v>
      </c>
      <c r="E8722" s="17" t="s">
        <v>22559</v>
      </c>
      <c r="F8722" s="17" t="s">
        <v>22564</v>
      </c>
      <c r="G8722" s="17" t="s">
        <v>22565</v>
      </c>
      <c r="H8722" s="17"/>
      <c r="I8722" s="17">
        <v>380</v>
      </c>
      <c r="J8722" s="17"/>
      <c r="K8722" s="17"/>
    </row>
    <row r="8723" spans="1:11" x14ac:dyDescent="0.25">
      <c r="A8723" s="17">
        <v>8721</v>
      </c>
      <c r="B8723" s="17" t="s">
        <v>22566</v>
      </c>
      <c r="C8723" s="17" t="s">
        <v>22567</v>
      </c>
      <c r="D8723" s="17" t="s">
        <v>396</v>
      </c>
      <c r="E8723" s="17">
        <v>41992</v>
      </c>
      <c r="F8723" s="17" t="s">
        <v>22568</v>
      </c>
      <c r="G8723" s="17" t="s">
        <v>12411</v>
      </c>
      <c r="H8723" s="17"/>
      <c r="I8723" s="17">
        <v>2375</v>
      </c>
      <c r="J8723" s="17"/>
      <c r="K8723" s="17"/>
    </row>
    <row r="8724" spans="1:11" x14ac:dyDescent="0.25">
      <c r="A8724" s="17">
        <v>8722</v>
      </c>
      <c r="B8724" s="17" t="s">
        <v>1240</v>
      </c>
      <c r="C8724" s="17" t="s">
        <v>22569</v>
      </c>
      <c r="D8724" s="17" t="s">
        <v>2</v>
      </c>
      <c r="E8724" s="17" t="s">
        <v>22570</v>
      </c>
      <c r="F8724" s="17" t="s">
        <v>10654</v>
      </c>
      <c r="G8724" s="17" t="s">
        <v>1243</v>
      </c>
      <c r="H8724" s="17"/>
      <c r="I8724" s="17">
        <v>380</v>
      </c>
      <c r="J8724" s="17"/>
      <c r="K8724" s="17"/>
    </row>
    <row r="8725" spans="1:11" x14ac:dyDescent="0.25">
      <c r="A8725" s="17">
        <v>8723</v>
      </c>
      <c r="B8725" s="17" t="s">
        <v>22571</v>
      </c>
      <c r="C8725" s="17" t="s">
        <v>22572</v>
      </c>
      <c r="D8725" s="17" t="s">
        <v>2</v>
      </c>
      <c r="E8725" s="17" t="s">
        <v>22570</v>
      </c>
      <c r="F8725" s="17" t="s">
        <v>22573</v>
      </c>
      <c r="G8725" s="17" t="s">
        <v>22574</v>
      </c>
      <c r="H8725" s="17"/>
      <c r="I8725" s="17">
        <v>380</v>
      </c>
      <c r="J8725" s="17"/>
      <c r="K8725" s="17"/>
    </row>
    <row r="8726" spans="1:11" x14ac:dyDescent="0.25">
      <c r="A8726" s="17">
        <v>8724</v>
      </c>
      <c r="B8726" s="17" t="s">
        <v>10326</v>
      </c>
      <c r="C8726" s="17" t="s">
        <v>22575</v>
      </c>
      <c r="D8726" s="17" t="s">
        <v>263</v>
      </c>
      <c r="E8726" s="17" t="s">
        <v>22540</v>
      </c>
      <c r="F8726" s="17" t="s">
        <v>22576</v>
      </c>
      <c r="G8726" s="17" t="s">
        <v>22577</v>
      </c>
      <c r="H8726" s="17"/>
      <c r="I8726" s="17">
        <v>380</v>
      </c>
      <c r="J8726" s="17"/>
      <c r="K8726" s="17"/>
    </row>
    <row r="8727" spans="1:11" x14ac:dyDescent="0.25">
      <c r="A8727" s="17">
        <v>8725</v>
      </c>
      <c r="B8727" s="17" t="s">
        <v>22319</v>
      </c>
      <c r="C8727" s="17" t="s">
        <v>22578</v>
      </c>
      <c r="D8727" s="17" t="s">
        <v>22579</v>
      </c>
      <c r="E8727" s="17" t="s">
        <v>22550</v>
      </c>
      <c r="F8727" s="17" t="s">
        <v>22580</v>
      </c>
      <c r="G8727" s="17" t="s">
        <v>22581</v>
      </c>
      <c r="H8727" s="17"/>
      <c r="I8727" s="17">
        <v>2375</v>
      </c>
      <c r="J8727" s="17"/>
      <c r="K8727" s="17"/>
    </row>
    <row r="8728" spans="1:11" x14ac:dyDescent="0.25">
      <c r="A8728" s="17">
        <v>8726</v>
      </c>
      <c r="B8728" s="17" t="s">
        <v>22582</v>
      </c>
      <c r="C8728" s="17" t="s">
        <v>22583</v>
      </c>
      <c r="D8728" s="17" t="s">
        <v>150</v>
      </c>
      <c r="E8728" s="17" t="s">
        <v>22584</v>
      </c>
      <c r="F8728" s="17" t="s">
        <v>22585</v>
      </c>
      <c r="G8728" s="17" t="s">
        <v>22586</v>
      </c>
      <c r="H8728" s="17"/>
      <c r="I8728" s="17">
        <v>380</v>
      </c>
      <c r="J8728" s="17"/>
      <c r="K8728" s="17"/>
    </row>
    <row r="8729" spans="1:11" x14ac:dyDescent="0.25">
      <c r="A8729" s="17">
        <v>8727</v>
      </c>
      <c r="B8729" s="17" t="s">
        <v>22587</v>
      </c>
      <c r="C8729" s="17" t="s">
        <v>22588</v>
      </c>
      <c r="D8729" s="17" t="s">
        <v>51</v>
      </c>
      <c r="E8729" s="17" t="s">
        <v>22589</v>
      </c>
      <c r="F8729" s="17" t="s">
        <v>22590</v>
      </c>
      <c r="G8729" s="17" t="s">
        <v>22591</v>
      </c>
      <c r="H8729" s="17"/>
      <c r="I8729" s="17">
        <v>380</v>
      </c>
      <c r="J8729" s="17"/>
      <c r="K8729" s="17"/>
    </row>
    <row r="8730" spans="1:11" x14ac:dyDescent="0.25">
      <c r="A8730" s="17">
        <v>8728</v>
      </c>
      <c r="B8730" s="17" t="s">
        <v>22592</v>
      </c>
      <c r="C8730" s="17" t="s">
        <v>22593</v>
      </c>
      <c r="D8730" s="17" t="s">
        <v>2</v>
      </c>
      <c r="E8730" s="17" t="s">
        <v>22594</v>
      </c>
      <c r="F8730" s="17" t="s">
        <v>22595</v>
      </c>
      <c r="G8730" s="17" t="s">
        <v>22596</v>
      </c>
      <c r="H8730" s="17"/>
      <c r="I8730" s="17">
        <v>385</v>
      </c>
      <c r="J8730" s="17"/>
      <c r="K8730" s="17"/>
    </row>
    <row r="8731" spans="1:11" x14ac:dyDescent="0.25">
      <c r="A8731" s="17">
        <v>8729</v>
      </c>
      <c r="B8731" s="17" t="s">
        <v>22597</v>
      </c>
      <c r="C8731" s="17" t="s">
        <v>22598</v>
      </c>
      <c r="D8731" s="17" t="s">
        <v>10</v>
      </c>
      <c r="E8731" s="17" t="s">
        <v>22594</v>
      </c>
      <c r="F8731" s="17" t="s">
        <v>11123</v>
      </c>
      <c r="G8731" s="17" t="s">
        <v>22599</v>
      </c>
      <c r="H8731" s="17"/>
      <c r="I8731" s="17">
        <v>385</v>
      </c>
      <c r="J8731" s="17"/>
      <c r="K8731" s="17"/>
    </row>
    <row r="8732" spans="1:11" x14ac:dyDescent="0.25">
      <c r="A8732" s="17">
        <v>8730</v>
      </c>
      <c r="B8732" s="17" t="s">
        <v>22600</v>
      </c>
      <c r="C8732" s="17" t="s">
        <v>22601</v>
      </c>
      <c r="D8732" s="17" t="s">
        <v>46</v>
      </c>
      <c r="E8732" s="17" t="s">
        <v>22602</v>
      </c>
      <c r="F8732" s="17" t="s">
        <v>22603</v>
      </c>
      <c r="G8732" s="17" t="s">
        <v>22604</v>
      </c>
      <c r="H8732" s="17"/>
      <c r="I8732" s="17">
        <v>385</v>
      </c>
      <c r="J8732" s="17"/>
      <c r="K8732" s="17"/>
    </row>
    <row r="8733" spans="1:11" x14ac:dyDescent="0.25">
      <c r="A8733" s="17">
        <v>8731</v>
      </c>
      <c r="B8733" s="17" t="s">
        <v>22605</v>
      </c>
      <c r="C8733" s="17" t="s">
        <v>22606</v>
      </c>
      <c r="D8733" s="17" t="s">
        <v>396</v>
      </c>
      <c r="E8733" s="17" t="s">
        <v>22602</v>
      </c>
      <c r="F8733" s="17" t="s">
        <v>22607</v>
      </c>
      <c r="G8733" s="17" t="s">
        <v>10937</v>
      </c>
      <c r="H8733" s="17"/>
      <c r="I8733" s="17">
        <v>2406.25</v>
      </c>
      <c r="J8733" s="17"/>
      <c r="K8733" s="17"/>
    </row>
    <row r="8734" spans="1:11" x14ac:dyDescent="0.25">
      <c r="A8734" s="17">
        <v>8732</v>
      </c>
      <c r="B8734" s="17" t="s">
        <v>22608</v>
      </c>
      <c r="C8734" s="17" t="s">
        <v>22609</v>
      </c>
      <c r="D8734" s="17" t="s">
        <v>396</v>
      </c>
      <c r="E8734" s="17" t="s">
        <v>22602</v>
      </c>
      <c r="F8734" s="17" t="s">
        <v>22610</v>
      </c>
      <c r="G8734" s="17" t="s">
        <v>22611</v>
      </c>
      <c r="H8734" s="17"/>
      <c r="I8734" s="17">
        <v>2406.25</v>
      </c>
      <c r="J8734" s="17"/>
      <c r="K8734" s="17"/>
    </row>
    <row r="8735" spans="1:11" x14ac:dyDescent="0.25">
      <c r="A8735" s="17">
        <v>8733</v>
      </c>
      <c r="B8735" s="17" t="s">
        <v>22612</v>
      </c>
      <c r="C8735" s="17" t="s">
        <v>22613</v>
      </c>
      <c r="D8735" s="17" t="s">
        <v>391</v>
      </c>
      <c r="E8735" s="17" t="s">
        <v>22614</v>
      </c>
      <c r="F8735" s="17" t="s">
        <v>22615</v>
      </c>
      <c r="G8735" s="17" t="s">
        <v>22616</v>
      </c>
      <c r="H8735" s="17"/>
      <c r="I8735" s="17">
        <v>577.5</v>
      </c>
      <c r="J8735" s="17"/>
      <c r="K8735" s="17"/>
    </row>
    <row r="8736" spans="1:11" x14ac:dyDescent="0.25">
      <c r="A8736" s="17">
        <v>8734</v>
      </c>
      <c r="B8736" s="17" t="s">
        <v>22617</v>
      </c>
      <c r="C8736" s="17" t="s">
        <v>22618</v>
      </c>
      <c r="D8736" s="17" t="s">
        <v>10</v>
      </c>
      <c r="E8736" s="17" t="s">
        <v>22619</v>
      </c>
      <c r="F8736" s="17" t="s">
        <v>22620</v>
      </c>
      <c r="G8736" s="17" t="s">
        <v>22621</v>
      </c>
      <c r="H8736" s="17"/>
      <c r="I8736" s="17">
        <v>385</v>
      </c>
      <c r="J8736" s="17"/>
      <c r="K8736" s="17"/>
    </row>
    <row r="8737" spans="1:11" x14ac:dyDescent="0.25">
      <c r="A8737" s="17">
        <v>8735</v>
      </c>
      <c r="B8737" s="17" t="s">
        <v>22622</v>
      </c>
      <c r="C8737" s="17" t="s">
        <v>22623</v>
      </c>
      <c r="D8737" s="17" t="s">
        <v>10</v>
      </c>
      <c r="E8737" s="17" t="s">
        <v>22624</v>
      </c>
      <c r="F8737" s="17" t="s">
        <v>22625</v>
      </c>
      <c r="G8737" s="17" t="s">
        <v>22626</v>
      </c>
      <c r="H8737" s="17"/>
      <c r="I8737" s="17">
        <v>385</v>
      </c>
      <c r="J8737" s="17"/>
      <c r="K8737" s="17"/>
    </row>
    <row r="8738" spans="1:11" x14ac:dyDescent="0.25">
      <c r="A8738" s="17">
        <v>8736</v>
      </c>
      <c r="B8738" s="17" t="s">
        <v>22627</v>
      </c>
      <c r="C8738" s="17" t="s">
        <v>22628</v>
      </c>
      <c r="D8738" s="17" t="s">
        <v>51</v>
      </c>
      <c r="E8738" s="17" t="s">
        <v>22624</v>
      </c>
      <c r="F8738" s="17" t="s">
        <v>22629</v>
      </c>
      <c r="G8738" s="17" t="s">
        <v>22630</v>
      </c>
      <c r="H8738" s="17"/>
      <c r="I8738" s="17">
        <v>385</v>
      </c>
      <c r="J8738" s="17"/>
      <c r="K8738" s="17"/>
    </row>
    <row r="8739" spans="1:11" x14ac:dyDescent="0.25">
      <c r="A8739" s="17">
        <v>8737</v>
      </c>
      <c r="B8739" s="17" t="s">
        <v>22631</v>
      </c>
      <c r="C8739" s="17" t="s">
        <v>22632</v>
      </c>
      <c r="D8739" s="17" t="s">
        <v>628</v>
      </c>
      <c r="E8739" s="17" t="s">
        <v>22602</v>
      </c>
      <c r="F8739" s="17" t="s">
        <v>10241</v>
      </c>
      <c r="G8739" s="17" t="s">
        <v>22633</v>
      </c>
      <c r="H8739" s="17"/>
      <c r="I8739" s="17">
        <v>577.5</v>
      </c>
      <c r="J8739" s="17"/>
      <c r="K8739" s="17"/>
    </row>
    <row r="8740" spans="1:11" x14ac:dyDescent="0.25">
      <c r="A8740" s="17">
        <v>8738</v>
      </c>
      <c r="B8740" s="17" t="s">
        <v>22634</v>
      </c>
      <c r="C8740" s="17" t="s">
        <v>22635</v>
      </c>
      <c r="D8740" s="17" t="s">
        <v>51</v>
      </c>
      <c r="E8740" s="17" t="s">
        <v>22636</v>
      </c>
      <c r="F8740" s="17" t="s">
        <v>22637</v>
      </c>
      <c r="G8740" s="17" t="s">
        <v>22638</v>
      </c>
      <c r="H8740" s="17"/>
      <c r="I8740" s="17">
        <v>385</v>
      </c>
      <c r="J8740" s="17"/>
      <c r="K8740" s="17"/>
    </row>
    <row r="8741" spans="1:11" x14ac:dyDescent="0.25">
      <c r="A8741" s="17">
        <v>8739</v>
      </c>
      <c r="B8741" s="17" t="s">
        <v>22639</v>
      </c>
      <c r="C8741" s="17" t="s">
        <v>22640</v>
      </c>
      <c r="D8741" s="17" t="s">
        <v>51</v>
      </c>
      <c r="E8741" s="17" t="s">
        <v>22636</v>
      </c>
      <c r="F8741" s="17" t="s">
        <v>22641</v>
      </c>
      <c r="G8741" s="17" t="s">
        <v>22642</v>
      </c>
      <c r="H8741" s="17"/>
      <c r="I8741" s="17">
        <v>385</v>
      </c>
      <c r="J8741" s="17"/>
      <c r="K8741" s="17"/>
    </row>
    <row r="8742" spans="1:11" x14ac:dyDescent="0.25">
      <c r="A8742" s="17">
        <v>8740</v>
      </c>
      <c r="B8742" s="17" t="s">
        <v>22643</v>
      </c>
      <c r="C8742" s="17" t="s">
        <v>22644</v>
      </c>
      <c r="D8742" s="17" t="s">
        <v>51</v>
      </c>
      <c r="E8742" s="17" t="s">
        <v>22636</v>
      </c>
      <c r="F8742" s="17" t="s">
        <v>22645</v>
      </c>
      <c r="G8742" s="17" t="s">
        <v>22646</v>
      </c>
      <c r="H8742" s="17"/>
      <c r="I8742" s="17">
        <v>385</v>
      </c>
      <c r="J8742" s="17"/>
      <c r="K8742" s="17"/>
    </row>
    <row r="8743" spans="1:11" x14ac:dyDescent="0.25">
      <c r="A8743" s="17">
        <v>8741</v>
      </c>
      <c r="B8743" s="17" t="s">
        <v>1405</v>
      </c>
      <c r="C8743" s="17" t="s">
        <v>22647</v>
      </c>
      <c r="D8743" s="17" t="s">
        <v>51</v>
      </c>
      <c r="E8743" s="17" t="s">
        <v>22636</v>
      </c>
      <c r="F8743" s="17" t="s">
        <v>22648</v>
      </c>
      <c r="G8743" s="17" t="s">
        <v>18525</v>
      </c>
      <c r="H8743" s="17"/>
      <c r="I8743" s="17">
        <v>385</v>
      </c>
      <c r="J8743" s="17"/>
      <c r="K8743" s="17"/>
    </row>
    <row r="8744" spans="1:11" x14ac:dyDescent="0.25">
      <c r="A8744" s="17">
        <v>8742</v>
      </c>
      <c r="B8744" s="17" t="s">
        <v>9163</v>
      </c>
      <c r="C8744" s="17" t="s">
        <v>22649</v>
      </c>
      <c r="D8744" s="17" t="s">
        <v>263</v>
      </c>
      <c r="E8744" s="17" t="s">
        <v>22636</v>
      </c>
      <c r="F8744" s="17" t="s">
        <v>22650</v>
      </c>
      <c r="G8744" s="17" t="s">
        <v>9329</v>
      </c>
      <c r="H8744" s="17"/>
      <c r="I8744" s="17">
        <v>385</v>
      </c>
      <c r="J8744" s="17"/>
      <c r="K8744" s="17"/>
    </row>
    <row r="8745" spans="1:11" x14ac:dyDescent="0.25">
      <c r="A8745" s="17">
        <v>8743</v>
      </c>
      <c r="B8745" s="17" t="s">
        <v>22651</v>
      </c>
      <c r="C8745" s="17" t="s">
        <v>22652</v>
      </c>
      <c r="D8745" s="17" t="s">
        <v>51</v>
      </c>
      <c r="E8745" s="17">
        <v>42023</v>
      </c>
      <c r="F8745" s="17" t="s">
        <v>22653</v>
      </c>
      <c r="G8745" s="17" t="s">
        <v>22638</v>
      </c>
      <c r="H8745" s="17"/>
      <c r="I8745" s="17">
        <v>385</v>
      </c>
      <c r="J8745" s="17"/>
      <c r="K8745" s="17"/>
    </row>
    <row r="8746" spans="1:11" x14ac:dyDescent="0.25">
      <c r="A8746" s="17">
        <v>8744</v>
      </c>
      <c r="B8746" s="17" t="s">
        <v>22654</v>
      </c>
      <c r="C8746" s="17" t="s">
        <v>22655</v>
      </c>
      <c r="D8746" s="17" t="s">
        <v>51</v>
      </c>
      <c r="E8746" s="17" t="s">
        <v>22636</v>
      </c>
      <c r="F8746" s="17" t="s">
        <v>22656</v>
      </c>
      <c r="G8746" s="17" t="s">
        <v>22657</v>
      </c>
      <c r="H8746" s="17"/>
      <c r="I8746" s="17">
        <v>385</v>
      </c>
      <c r="J8746" s="17"/>
      <c r="K8746" s="17"/>
    </row>
    <row r="8747" spans="1:11" x14ac:dyDescent="0.25">
      <c r="A8747" s="17">
        <v>8745</v>
      </c>
      <c r="B8747" s="17" t="s">
        <v>22658</v>
      </c>
      <c r="C8747" s="17" t="s">
        <v>22659</v>
      </c>
      <c r="D8747" s="17" t="s">
        <v>51</v>
      </c>
      <c r="E8747" s="17" t="s">
        <v>22660</v>
      </c>
      <c r="F8747" s="17" t="s">
        <v>22661</v>
      </c>
      <c r="G8747" s="17" t="s">
        <v>22662</v>
      </c>
      <c r="H8747" s="17"/>
      <c r="I8747" s="17">
        <v>385</v>
      </c>
      <c r="J8747" s="17"/>
      <c r="K8747" s="17"/>
    </row>
    <row r="8748" spans="1:11" x14ac:dyDescent="0.25">
      <c r="A8748" s="17">
        <v>8746</v>
      </c>
      <c r="B8748" s="17" t="s">
        <v>22663</v>
      </c>
      <c r="C8748" s="17" t="s">
        <v>22664</v>
      </c>
      <c r="D8748" s="17" t="s">
        <v>611</v>
      </c>
      <c r="E8748" s="17" t="s">
        <v>22665</v>
      </c>
      <c r="F8748" s="17" t="s">
        <v>22666</v>
      </c>
      <c r="G8748" s="17" t="s">
        <v>22667</v>
      </c>
      <c r="H8748" s="17"/>
      <c r="I8748" s="17">
        <v>2406.25</v>
      </c>
      <c r="J8748" s="17"/>
      <c r="K8748" s="17"/>
    </row>
    <row r="8749" spans="1:11" x14ac:dyDescent="0.25">
      <c r="A8749" s="17">
        <v>8747</v>
      </c>
      <c r="B8749" s="17" t="s">
        <v>22668</v>
      </c>
      <c r="C8749" s="17" t="s">
        <v>22669</v>
      </c>
      <c r="D8749" s="17" t="s">
        <v>263</v>
      </c>
      <c r="E8749" s="17" t="s">
        <v>22670</v>
      </c>
      <c r="F8749" s="17" t="s">
        <v>22671</v>
      </c>
      <c r="G8749" s="17" t="s">
        <v>22672</v>
      </c>
      <c r="H8749" s="17"/>
      <c r="I8749" s="17">
        <v>385</v>
      </c>
      <c r="J8749" s="17"/>
      <c r="K8749" s="17"/>
    </row>
    <row r="8750" spans="1:11" x14ac:dyDescent="0.25">
      <c r="A8750" s="17">
        <v>8748</v>
      </c>
      <c r="B8750" s="17" t="s">
        <v>22673</v>
      </c>
      <c r="C8750" s="17" t="s">
        <v>22674</v>
      </c>
      <c r="D8750" s="17" t="s">
        <v>263</v>
      </c>
      <c r="E8750" s="17" t="s">
        <v>22636</v>
      </c>
      <c r="F8750" s="17" t="s">
        <v>22675</v>
      </c>
      <c r="G8750" s="17" t="s">
        <v>22676</v>
      </c>
      <c r="H8750" s="17"/>
      <c r="I8750" s="17">
        <v>385</v>
      </c>
      <c r="J8750" s="17"/>
      <c r="K8750" s="17"/>
    </row>
    <row r="8751" spans="1:11" x14ac:dyDescent="0.25">
      <c r="A8751" s="17">
        <v>8749</v>
      </c>
      <c r="B8751" s="17" t="s">
        <v>22677</v>
      </c>
      <c r="C8751" s="17" t="s">
        <v>22678</v>
      </c>
      <c r="D8751" s="17" t="s">
        <v>22679</v>
      </c>
      <c r="E8751" s="17" t="s">
        <v>7953</v>
      </c>
      <c r="F8751" s="17" t="s">
        <v>22680</v>
      </c>
      <c r="G8751" s="17" t="s">
        <v>22681</v>
      </c>
      <c r="H8751" s="17"/>
      <c r="I8751" s="17">
        <v>240</v>
      </c>
      <c r="J8751" s="17"/>
      <c r="K8751" s="17"/>
    </row>
    <row r="8752" spans="1:11" x14ac:dyDescent="0.25">
      <c r="A8752" s="17">
        <v>8750</v>
      </c>
      <c r="B8752" s="17" t="s">
        <v>22682</v>
      </c>
      <c r="C8752" s="17" t="s">
        <v>22683</v>
      </c>
      <c r="D8752" s="17" t="s">
        <v>51</v>
      </c>
      <c r="E8752" s="17" t="s">
        <v>22684</v>
      </c>
      <c r="F8752" s="17" t="s">
        <v>22685</v>
      </c>
      <c r="G8752" s="17" t="s">
        <v>22686</v>
      </c>
      <c r="H8752" s="17"/>
      <c r="I8752" s="17">
        <v>385</v>
      </c>
      <c r="J8752" s="17"/>
      <c r="K8752" s="17"/>
    </row>
    <row r="8753" spans="1:11" x14ac:dyDescent="0.25">
      <c r="A8753" s="17">
        <v>8751</v>
      </c>
      <c r="B8753" s="17" t="s">
        <v>21083</v>
      </c>
      <c r="C8753" s="17" t="s">
        <v>22687</v>
      </c>
      <c r="D8753" s="17" t="s">
        <v>51</v>
      </c>
      <c r="E8753" s="17" t="s">
        <v>7953</v>
      </c>
      <c r="F8753" s="17" t="s">
        <v>22688</v>
      </c>
      <c r="G8753" s="17" t="s">
        <v>22689</v>
      </c>
      <c r="H8753" s="17"/>
      <c r="I8753" s="17">
        <v>385</v>
      </c>
      <c r="J8753" s="17"/>
      <c r="K8753" s="17"/>
    </row>
    <row r="8754" spans="1:11" x14ac:dyDescent="0.25">
      <c r="A8754" s="17">
        <v>8752</v>
      </c>
      <c r="B8754" s="17" t="s">
        <v>22690</v>
      </c>
      <c r="C8754" s="17" t="s">
        <v>22691</v>
      </c>
      <c r="D8754" s="17" t="s">
        <v>51</v>
      </c>
      <c r="E8754" s="17" t="s">
        <v>22692</v>
      </c>
      <c r="F8754" s="17" t="s">
        <v>22693</v>
      </c>
      <c r="G8754" s="17" t="s">
        <v>22694</v>
      </c>
      <c r="H8754" s="17"/>
      <c r="I8754" s="17">
        <v>385</v>
      </c>
      <c r="J8754" s="17"/>
      <c r="K8754" s="17"/>
    </row>
    <row r="8755" spans="1:11" x14ac:dyDescent="0.25">
      <c r="A8755" s="17">
        <v>8753</v>
      </c>
      <c r="B8755" s="17" t="s">
        <v>22695</v>
      </c>
      <c r="C8755" s="17" t="s">
        <v>22696</v>
      </c>
      <c r="D8755" s="17" t="s">
        <v>51</v>
      </c>
      <c r="E8755" s="17" t="s">
        <v>22697</v>
      </c>
      <c r="F8755" s="17" t="s">
        <v>22698</v>
      </c>
      <c r="G8755" s="17" t="s">
        <v>22699</v>
      </c>
      <c r="H8755" s="17"/>
      <c r="I8755" s="17">
        <v>385</v>
      </c>
      <c r="J8755" s="17"/>
      <c r="K8755" s="17"/>
    </row>
    <row r="8756" spans="1:11" x14ac:dyDescent="0.25">
      <c r="A8756" s="17">
        <v>8754</v>
      </c>
      <c r="B8756" s="17" t="s">
        <v>22700</v>
      </c>
      <c r="C8756" s="17" t="s">
        <v>22701</v>
      </c>
      <c r="D8756" s="17" t="s">
        <v>263</v>
      </c>
      <c r="E8756" s="17" t="s">
        <v>22697</v>
      </c>
      <c r="F8756" s="17" t="s">
        <v>22702</v>
      </c>
      <c r="G8756" s="17" t="s">
        <v>22703</v>
      </c>
      <c r="H8756" s="17"/>
      <c r="I8756" s="17">
        <v>385</v>
      </c>
      <c r="J8756" s="17"/>
      <c r="K8756" s="17"/>
    </row>
    <row r="8757" spans="1:11" x14ac:dyDescent="0.25">
      <c r="A8757" s="17">
        <v>8755</v>
      </c>
      <c r="B8757" s="17" t="s">
        <v>22704</v>
      </c>
      <c r="C8757" s="17" t="s">
        <v>22705</v>
      </c>
      <c r="D8757" s="17" t="s">
        <v>611</v>
      </c>
      <c r="E8757" s="17" t="s">
        <v>22624</v>
      </c>
      <c r="F8757" s="17" t="s">
        <v>22706</v>
      </c>
      <c r="G8757" s="17" t="s">
        <v>22707</v>
      </c>
      <c r="H8757" s="17"/>
      <c r="I8757" s="17">
        <v>2406.25</v>
      </c>
      <c r="J8757" s="17"/>
      <c r="K8757" s="17"/>
    </row>
    <row r="8758" spans="1:11" x14ac:dyDescent="0.25">
      <c r="A8758" s="17">
        <v>8756</v>
      </c>
      <c r="B8758" s="17" t="s">
        <v>22708</v>
      </c>
      <c r="C8758" s="17" t="s">
        <v>22709</v>
      </c>
      <c r="D8758" s="17" t="s">
        <v>611</v>
      </c>
      <c r="E8758" s="17" t="s">
        <v>22684</v>
      </c>
      <c r="F8758" s="17" t="s">
        <v>22710</v>
      </c>
      <c r="G8758" s="17" t="s">
        <v>22711</v>
      </c>
      <c r="H8758" s="17"/>
      <c r="I8758" s="17">
        <v>2406.25</v>
      </c>
      <c r="J8758" s="17"/>
      <c r="K8758" s="17"/>
    </row>
    <row r="8759" spans="1:11" x14ac:dyDescent="0.25">
      <c r="A8759" s="17">
        <v>8757</v>
      </c>
      <c r="B8759" s="17" t="s">
        <v>22712</v>
      </c>
      <c r="C8759" s="17" t="s">
        <v>22713</v>
      </c>
      <c r="D8759" s="17" t="s">
        <v>150</v>
      </c>
      <c r="E8759" s="17" t="s">
        <v>22714</v>
      </c>
      <c r="F8759" s="17" t="s">
        <v>22715</v>
      </c>
      <c r="G8759" s="17" t="s">
        <v>12363</v>
      </c>
      <c r="H8759" s="17"/>
      <c r="I8759" s="17">
        <v>385</v>
      </c>
      <c r="J8759" s="17"/>
      <c r="K8759" s="17"/>
    </row>
    <row r="8760" spans="1:11" x14ac:dyDescent="0.25">
      <c r="A8760" s="17">
        <v>8758</v>
      </c>
      <c r="B8760" s="17" t="s">
        <v>22716</v>
      </c>
      <c r="C8760" s="17" t="s">
        <v>22717</v>
      </c>
      <c r="D8760" s="17" t="s">
        <v>396</v>
      </c>
      <c r="E8760" s="17" t="s">
        <v>22718</v>
      </c>
      <c r="F8760" s="17" t="s">
        <v>22719</v>
      </c>
      <c r="G8760" s="17" t="s">
        <v>42209</v>
      </c>
      <c r="H8760" s="17"/>
      <c r="I8760" s="17">
        <v>2406.25</v>
      </c>
      <c r="J8760" s="17"/>
      <c r="K8760" s="17"/>
    </row>
    <row r="8761" spans="1:11" x14ac:dyDescent="0.25">
      <c r="A8761" s="17">
        <v>8759</v>
      </c>
      <c r="B8761" s="17" t="s">
        <v>22720</v>
      </c>
      <c r="C8761" s="17" t="s">
        <v>22721</v>
      </c>
      <c r="D8761" s="17" t="s">
        <v>10</v>
      </c>
      <c r="E8761" s="17" t="s">
        <v>22722</v>
      </c>
      <c r="F8761" s="17" t="s">
        <v>22723</v>
      </c>
      <c r="G8761" s="17" t="s">
        <v>22724</v>
      </c>
      <c r="H8761" s="17"/>
      <c r="I8761" s="17">
        <v>385</v>
      </c>
      <c r="J8761" s="17"/>
      <c r="K8761" s="17"/>
    </row>
    <row r="8762" spans="1:11" x14ac:dyDescent="0.25">
      <c r="A8762" s="17">
        <v>8760</v>
      </c>
      <c r="B8762" s="17" t="s">
        <v>22725</v>
      </c>
      <c r="C8762" s="17" t="s">
        <v>22726</v>
      </c>
      <c r="D8762" s="17" t="s">
        <v>57</v>
      </c>
      <c r="E8762" s="17" t="s">
        <v>22727</v>
      </c>
      <c r="F8762" s="17" t="s">
        <v>22728</v>
      </c>
      <c r="G8762" s="17" t="s">
        <v>22729</v>
      </c>
      <c r="H8762" s="17"/>
      <c r="I8762" s="17">
        <v>385</v>
      </c>
      <c r="J8762" s="17"/>
      <c r="K8762" s="17"/>
    </row>
    <row r="8763" spans="1:11" x14ac:dyDescent="0.25">
      <c r="A8763" s="17">
        <v>8761</v>
      </c>
      <c r="B8763" s="17" t="s">
        <v>22730</v>
      </c>
      <c r="C8763" s="17" t="s">
        <v>22731</v>
      </c>
      <c r="D8763" s="17" t="s">
        <v>2</v>
      </c>
      <c r="E8763" s="17" t="s">
        <v>22714</v>
      </c>
      <c r="F8763" s="17" t="s">
        <v>22732</v>
      </c>
      <c r="G8763" s="17" t="s">
        <v>22733</v>
      </c>
      <c r="H8763" s="17"/>
      <c r="I8763" s="17">
        <v>385</v>
      </c>
      <c r="J8763" s="17"/>
      <c r="K8763" s="17"/>
    </row>
    <row r="8764" spans="1:11" x14ac:dyDescent="0.25">
      <c r="A8764" s="17">
        <v>8762</v>
      </c>
      <c r="B8764" s="17" t="s">
        <v>22734</v>
      </c>
      <c r="C8764" s="17" t="s">
        <v>22735</v>
      </c>
      <c r="D8764" s="17" t="s">
        <v>10</v>
      </c>
      <c r="E8764" s="17" t="s">
        <v>22736</v>
      </c>
      <c r="F8764" s="17" t="s">
        <v>22737</v>
      </c>
      <c r="G8764" s="17" t="s">
        <v>22738</v>
      </c>
      <c r="H8764" s="17"/>
      <c r="I8764" s="17">
        <v>385</v>
      </c>
      <c r="J8764" s="17"/>
      <c r="K8764" s="17"/>
    </row>
    <row r="8765" spans="1:11" x14ac:dyDescent="0.25">
      <c r="A8765" s="17">
        <v>8763</v>
      </c>
      <c r="B8765" s="17" t="s">
        <v>9684</v>
      </c>
      <c r="C8765" s="17" t="s">
        <v>22739</v>
      </c>
      <c r="D8765" s="17" t="s">
        <v>10</v>
      </c>
      <c r="E8765" s="17" t="s">
        <v>22740</v>
      </c>
      <c r="F8765" s="17" t="s">
        <v>22741</v>
      </c>
      <c r="G8765" s="17" t="s">
        <v>22742</v>
      </c>
      <c r="H8765" s="17"/>
      <c r="I8765" s="17">
        <v>385</v>
      </c>
      <c r="J8765" s="17"/>
      <c r="K8765" s="17"/>
    </row>
    <row r="8766" spans="1:11" x14ac:dyDescent="0.25">
      <c r="A8766" s="17">
        <v>8764</v>
      </c>
      <c r="B8766" s="17" t="s">
        <v>22743</v>
      </c>
      <c r="C8766" s="17" t="s">
        <v>22744</v>
      </c>
      <c r="D8766" s="17" t="s">
        <v>46</v>
      </c>
      <c r="E8766" s="17" t="s">
        <v>22736</v>
      </c>
      <c r="F8766" s="17" t="s">
        <v>22745</v>
      </c>
      <c r="G8766" s="17" t="s">
        <v>14125</v>
      </c>
      <c r="H8766" s="17"/>
      <c r="I8766" s="17">
        <v>385</v>
      </c>
      <c r="J8766" s="17"/>
      <c r="K8766" s="17"/>
    </row>
    <row r="8767" spans="1:11" x14ac:dyDescent="0.25">
      <c r="A8767" s="17">
        <v>8765</v>
      </c>
      <c r="B8767" s="17" t="s">
        <v>22746</v>
      </c>
      <c r="C8767" s="17" t="s">
        <v>22747</v>
      </c>
      <c r="D8767" s="17" t="s">
        <v>46</v>
      </c>
      <c r="E8767" s="17" t="s">
        <v>22736</v>
      </c>
      <c r="F8767" s="17" t="s">
        <v>22748</v>
      </c>
      <c r="G8767" s="17" t="s">
        <v>22749</v>
      </c>
      <c r="H8767" s="17"/>
      <c r="I8767" s="17">
        <v>385</v>
      </c>
      <c r="J8767" s="17"/>
      <c r="K8767" s="17"/>
    </row>
    <row r="8768" spans="1:11" x14ac:dyDescent="0.25">
      <c r="A8768" s="17">
        <v>8766</v>
      </c>
      <c r="B8768" s="17" t="s">
        <v>10843</v>
      </c>
      <c r="C8768" s="17" t="s">
        <v>22750</v>
      </c>
      <c r="D8768" s="17" t="s">
        <v>51</v>
      </c>
      <c r="E8768" s="17" t="s">
        <v>22736</v>
      </c>
      <c r="F8768" s="17" t="s">
        <v>22637</v>
      </c>
      <c r="G8768" s="17" t="s">
        <v>10846</v>
      </c>
      <c r="H8768" s="17"/>
      <c r="I8768" s="17">
        <v>385</v>
      </c>
      <c r="J8768" s="17"/>
      <c r="K8768" s="17"/>
    </row>
    <row r="8769" spans="1:11" x14ac:dyDescent="0.25">
      <c r="A8769" s="17">
        <v>8767</v>
      </c>
      <c r="B8769" s="17" t="s">
        <v>22751</v>
      </c>
      <c r="C8769" s="17" t="s">
        <v>22752</v>
      </c>
      <c r="D8769" s="17" t="s">
        <v>4547</v>
      </c>
      <c r="E8769" s="17" t="s">
        <v>22753</v>
      </c>
      <c r="F8769" s="17" t="s">
        <v>22754</v>
      </c>
      <c r="G8769" s="17" t="s">
        <v>22755</v>
      </c>
      <c r="H8769" s="17"/>
      <c r="I8769" s="17">
        <v>577.5</v>
      </c>
      <c r="J8769" s="17"/>
      <c r="K8769" s="17"/>
    </row>
    <row r="8770" spans="1:11" x14ac:dyDescent="0.25">
      <c r="A8770" s="17">
        <v>8768</v>
      </c>
      <c r="B8770" s="17" t="s">
        <v>22756</v>
      </c>
      <c r="C8770" s="17" t="s">
        <v>22757</v>
      </c>
      <c r="D8770" s="17" t="s">
        <v>339</v>
      </c>
      <c r="E8770" s="17" t="s">
        <v>22758</v>
      </c>
      <c r="F8770" s="17" t="s">
        <v>22759</v>
      </c>
      <c r="G8770" s="17" t="s">
        <v>22760</v>
      </c>
      <c r="H8770" s="17"/>
      <c r="I8770" s="17">
        <v>240</v>
      </c>
      <c r="J8770" s="17"/>
      <c r="K8770" s="17"/>
    </row>
    <row r="8771" spans="1:11" x14ac:dyDescent="0.25">
      <c r="A8771" s="17">
        <v>8769</v>
      </c>
      <c r="B8771" s="17" t="s">
        <v>22761</v>
      </c>
      <c r="C8771" s="17" t="s">
        <v>22762</v>
      </c>
      <c r="D8771" s="17" t="s">
        <v>7659</v>
      </c>
      <c r="E8771" s="17" t="s">
        <v>22758</v>
      </c>
      <c r="F8771" s="17" t="s">
        <v>22763</v>
      </c>
      <c r="G8771" s="17" t="s">
        <v>22764</v>
      </c>
      <c r="H8771" s="17"/>
      <c r="I8771" s="17">
        <v>385</v>
      </c>
      <c r="J8771" s="17"/>
      <c r="K8771" s="17"/>
    </row>
    <row r="8772" spans="1:11" x14ac:dyDescent="0.25">
      <c r="A8772" s="17">
        <v>8770</v>
      </c>
      <c r="B8772" s="17" t="s">
        <v>22765</v>
      </c>
      <c r="C8772" s="17" t="s">
        <v>22766</v>
      </c>
      <c r="D8772" s="17" t="s">
        <v>46</v>
      </c>
      <c r="E8772" s="17" t="s">
        <v>22758</v>
      </c>
      <c r="F8772" s="17" t="s">
        <v>22767</v>
      </c>
      <c r="G8772" s="17" t="s">
        <v>22768</v>
      </c>
      <c r="H8772" s="17"/>
      <c r="I8772" s="17">
        <v>385</v>
      </c>
      <c r="J8772" s="17"/>
      <c r="K8772" s="17"/>
    </row>
    <row r="8773" spans="1:11" x14ac:dyDescent="0.25">
      <c r="A8773" s="17">
        <v>8771</v>
      </c>
      <c r="B8773" s="17" t="s">
        <v>22769</v>
      </c>
      <c r="C8773" s="17" t="s">
        <v>22770</v>
      </c>
      <c r="D8773" s="17" t="s">
        <v>9670</v>
      </c>
      <c r="E8773" s="17" t="s">
        <v>22758</v>
      </c>
      <c r="F8773" s="17" t="s">
        <v>22771</v>
      </c>
      <c r="G8773" s="17" t="s">
        <v>22772</v>
      </c>
      <c r="H8773" s="17"/>
      <c r="I8773" s="17">
        <v>385</v>
      </c>
      <c r="J8773" s="17"/>
      <c r="K8773" s="17"/>
    </row>
    <row r="8774" spans="1:11" x14ac:dyDescent="0.25">
      <c r="A8774" s="17">
        <v>8772</v>
      </c>
      <c r="B8774" s="17" t="s">
        <v>8689</v>
      </c>
      <c r="C8774" s="17" t="s">
        <v>22773</v>
      </c>
      <c r="D8774" s="17" t="s">
        <v>396</v>
      </c>
      <c r="E8774" s="17" t="s">
        <v>22774</v>
      </c>
      <c r="F8774" s="17" t="s">
        <v>22775</v>
      </c>
      <c r="G8774" s="17" t="s">
        <v>22776</v>
      </c>
      <c r="H8774" s="17"/>
      <c r="I8774" s="17">
        <v>2406.25</v>
      </c>
      <c r="J8774" s="17"/>
      <c r="K8774" s="17"/>
    </row>
    <row r="8775" spans="1:11" x14ac:dyDescent="0.25">
      <c r="A8775" s="17">
        <v>8773</v>
      </c>
      <c r="B8775" s="17" t="s">
        <v>22777</v>
      </c>
      <c r="C8775" s="17" t="s">
        <v>22778</v>
      </c>
      <c r="D8775" s="17" t="s">
        <v>339</v>
      </c>
      <c r="E8775" s="17" t="s">
        <v>22779</v>
      </c>
      <c r="F8775" s="17" t="s">
        <v>22780</v>
      </c>
      <c r="G8775" s="17" t="s">
        <v>22781</v>
      </c>
      <c r="H8775" s="17"/>
      <c r="I8775" s="17">
        <v>240</v>
      </c>
      <c r="J8775" s="17"/>
      <c r="K8775" s="17"/>
    </row>
    <row r="8776" spans="1:11" x14ac:dyDescent="0.25">
      <c r="A8776" s="17">
        <v>8774</v>
      </c>
      <c r="B8776" s="17" t="s">
        <v>22782</v>
      </c>
      <c r="C8776" s="17" t="s">
        <v>22783</v>
      </c>
      <c r="D8776" s="17" t="s">
        <v>295</v>
      </c>
      <c r="E8776" s="17" t="s">
        <v>22779</v>
      </c>
      <c r="F8776" s="17" t="s">
        <v>22784</v>
      </c>
      <c r="G8776" s="17" t="s">
        <v>22785</v>
      </c>
      <c r="H8776" s="17"/>
      <c r="I8776" s="17">
        <v>240</v>
      </c>
      <c r="J8776" s="17"/>
      <c r="K8776" s="17"/>
    </row>
    <row r="8777" spans="1:11" x14ac:dyDescent="0.25">
      <c r="A8777" s="17">
        <v>8775</v>
      </c>
      <c r="B8777" s="17" t="s">
        <v>22914</v>
      </c>
      <c r="C8777" s="17" t="s">
        <v>22915</v>
      </c>
      <c r="D8777" s="17" t="s">
        <v>295</v>
      </c>
      <c r="E8777" s="17">
        <v>42033</v>
      </c>
      <c r="F8777" s="17">
        <v>147</v>
      </c>
      <c r="G8777" s="17" t="s">
        <v>22916</v>
      </c>
      <c r="H8777" s="17"/>
      <c r="I8777" s="17">
        <v>240</v>
      </c>
      <c r="J8777" s="17"/>
      <c r="K8777" s="17"/>
    </row>
    <row r="8778" spans="1:11" x14ac:dyDescent="0.25">
      <c r="A8778" s="17">
        <v>8776</v>
      </c>
      <c r="B8778" s="17" t="s">
        <v>1240</v>
      </c>
      <c r="C8778" s="17" t="s">
        <v>22786</v>
      </c>
      <c r="D8778" s="17" t="s">
        <v>2</v>
      </c>
      <c r="E8778" s="17" t="s">
        <v>22779</v>
      </c>
      <c r="F8778" s="17" t="s">
        <v>22787</v>
      </c>
      <c r="G8778" s="17" t="s">
        <v>22788</v>
      </c>
      <c r="H8778" s="17"/>
      <c r="I8778" s="17">
        <v>385</v>
      </c>
      <c r="J8778" s="17"/>
      <c r="K8778" s="17"/>
    </row>
    <row r="8779" spans="1:11" x14ac:dyDescent="0.25">
      <c r="A8779" s="17">
        <v>8777</v>
      </c>
      <c r="B8779" s="17" t="s">
        <v>22789</v>
      </c>
      <c r="C8779" s="17" t="s">
        <v>22790</v>
      </c>
      <c r="D8779" s="17" t="s">
        <v>1852</v>
      </c>
      <c r="E8779" s="17" t="s">
        <v>22779</v>
      </c>
      <c r="F8779" s="17" t="s">
        <v>22791</v>
      </c>
      <c r="G8779" s="17" t="s">
        <v>22792</v>
      </c>
      <c r="H8779" s="17"/>
      <c r="I8779" s="17">
        <v>385</v>
      </c>
      <c r="J8779" s="17"/>
      <c r="K8779" s="17"/>
    </row>
    <row r="8780" spans="1:11" x14ac:dyDescent="0.25">
      <c r="A8780" s="17">
        <v>8778</v>
      </c>
      <c r="B8780" s="17" t="s">
        <v>5092</v>
      </c>
      <c r="C8780" s="17" t="s">
        <v>22793</v>
      </c>
      <c r="D8780" s="17" t="s">
        <v>392</v>
      </c>
      <c r="E8780" s="17" t="s">
        <v>22794</v>
      </c>
      <c r="F8780" s="17" t="s">
        <v>22795</v>
      </c>
      <c r="G8780" s="17" t="s">
        <v>22796</v>
      </c>
      <c r="H8780" s="17"/>
      <c r="I8780" s="17">
        <v>577.5</v>
      </c>
      <c r="J8780" s="17"/>
      <c r="K8780" s="17"/>
    </row>
    <row r="8781" spans="1:11" x14ac:dyDescent="0.25">
      <c r="A8781" s="17">
        <v>8779</v>
      </c>
      <c r="B8781" s="17" t="s">
        <v>22797</v>
      </c>
      <c r="C8781" s="17" t="s">
        <v>22798</v>
      </c>
      <c r="D8781" s="17" t="s">
        <v>51</v>
      </c>
      <c r="E8781" s="17" t="s">
        <v>22799</v>
      </c>
      <c r="F8781" s="17" t="s">
        <v>22800</v>
      </c>
      <c r="G8781" s="17" t="s">
        <v>22801</v>
      </c>
      <c r="H8781" s="17"/>
      <c r="I8781" s="17">
        <v>385</v>
      </c>
      <c r="J8781" s="17"/>
      <c r="K8781" s="17"/>
    </row>
    <row r="8782" spans="1:11" x14ac:dyDescent="0.25">
      <c r="A8782" s="17">
        <v>8780</v>
      </c>
      <c r="B8782" s="17" t="s">
        <v>22802</v>
      </c>
      <c r="C8782" s="17" t="s">
        <v>22803</v>
      </c>
      <c r="D8782" s="17" t="s">
        <v>396</v>
      </c>
      <c r="E8782" s="17" t="s">
        <v>22799</v>
      </c>
      <c r="F8782" s="17" t="s">
        <v>22804</v>
      </c>
      <c r="G8782" s="17" t="s">
        <v>22805</v>
      </c>
      <c r="H8782" s="17"/>
      <c r="I8782" s="17">
        <v>2406.25</v>
      </c>
      <c r="J8782" s="17"/>
      <c r="K8782" s="17"/>
    </row>
    <row r="8783" spans="1:11" x14ac:dyDescent="0.25">
      <c r="A8783" s="17">
        <v>8781</v>
      </c>
      <c r="B8783" s="17" t="s">
        <v>20514</v>
      </c>
      <c r="C8783" s="17" t="s">
        <v>22806</v>
      </c>
      <c r="D8783" s="17" t="s">
        <v>1373</v>
      </c>
      <c r="E8783" s="17" t="s">
        <v>22727</v>
      </c>
      <c r="F8783" s="17" t="s">
        <v>22807</v>
      </c>
      <c r="G8783" s="17" t="s">
        <v>22808</v>
      </c>
      <c r="H8783" s="17"/>
      <c r="I8783" s="17">
        <v>385</v>
      </c>
      <c r="J8783" s="17"/>
      <c r="K8783" s="17"/>
    </row>
    <row r="8784" spans="1:11" x14ac:dyDescent="0.25">
      <c r="A8784" s="17">
        <v>8782</v>
      </c>
      <c r="B8784" s="17" t="s">
        <v>22809</v>
      </c>
      <c r="C8784" s="17" t="s">
        <v>22810</v>
      </c>
      <c r="D8784" s="17" t="s">
        <v>396</v>
      </c>
      <c r="E8784" s="17" t="s">
        <v>22753</v>
      </c>
      <c r="F8784" s="17" t="s">
        <v>22811</v>
      </c>
      <c r="G8784" s="17" t="s">
        <v>22812</v>
      </c>
      <c r="H8784" s="17"/>
      <c r="I8784" s="17">
        <v>2406.25</v>
      </c>
      <c r="J8784" s="17"/>
      <c r="K8784" s="17"/>
    </row>
    <row r="8785" spans="1:11" x14ac:dyDescent="0.25">
      <c r="A8785" s="17">
        <v>8783</v>
      </c>
      <c r="B8785" s="17" t="s">
        <v>22813</v>
      </c>
      <c r="C8785" s="17" t="s">
        <v>22814</v>
      </c>
      <c r="D8785" s="17" t="s">
        <v>160</v>
      </c>
      <c r="E8785" s="17" t="s">
        <v>22815</v>
      </c>
      <c r="F8785" s="17" t="s">
        <v>22815</v>
      </c>
      <c r="G8785" s="17" t="s">
        <v>22816</v>
      </c>
      <c r="H8785" s="17"/>
      <c r="I8785" s="17">
        <v>802.5</v>
      </c>
      <c r="J8785" s="17"/>
      <c r="K8785" s="17"/>
    </row>
    <row r="8786" spans="1:11" x14ac:dyDescent="0.25">
      <c r="A8786" s="17">
        <v>8784</v>
      </c>
      <c r="B8786" s="17" t="s">
        <v>22817</v>
      </c>
      <c r="C8786" s="17" t="s">
        <v>22818</v>
      </c>
      <c r="D8786" s="17" t="s">
        <v>160</v>
      </c>
      <c r="E8786" s="17" t="s">
        <v>22819</v>
      </c>
      <c r="F8786" s="17" t="s">
        <v>22820</v>
      </c>
      <c r="G8786" s="17" t="s">
        <v>42210</v>
      </c>
      <c r="H8786" s="17"/>
      <c r="I8786" s="17">
        <v>802.5</v>
      </c>
      <c r="J8786" s="17"/>
      <c r="K8786" s="17"/>
    </row>
    <row r="8787" spans="1:11" x14ac:dyDescent="0.25">
      <c r="A8787" s="17">
        <v>8785</v>
      </c>
      <c r="B8787" s="17" t="s">
        <v>33958</v>
      </c>
      <c r="C8787" s="17" t="s">
        <v>22821</v>
      </c>
      <c r="D8787" s="17" t="s">
        <v>51</v>
      </c>
      <c r="E8787" s="17" t="s">
        <v>22822</v>
      </c>
      <c r="F8787" s="17" t="s">
        <v>22823</v>
      </c>
      <c r="G8787" s="17" t="s">
        <v>22824</v>
      </c>
      <c r="H8787" s="17"/>
      <c r="I8787" s="17">
        <v>385</v>
      </c>
      <c r="J8787" s="17"/>
      <c r="K8787" s="17"/>
    </row>
    <row r="8788" spans="1:11" x14ac:dyDescent="0.25">
      <c r="A8788" s="17">
        <v>8786</v>
      </c>
      <c r="B8788" s="17" t="s">
        <v>22825</v>
      </c>
      <c r="C8788" s="17" t="s">
        <v>22826</v>
      </c>
      <c r="D8788" s="17" t="s">
        <v>396</v>
      </c>
      <c r="E8788" s="17" t="s">
        <v>7969</v>
      </c>
      <c r="F8788" s="17" t="s">
        <v>22827</v>
      </c>
      <c r="G8788" s="17" t="s">
        <v>22828</v>
      </c>
      <c r="H8788" s="17"/>
      <c r="I8788" s="17">
        <v>2406.25</v>
      </c>
      <c r="J8788" s="17"/>
      <c r="K8788" s="17"/>
    </row>
    <row r="8789" spans="1:11" x14ac:dyDescent="0.25">
      <c r="A8789" s="17">
        <v>8787</v>
      </c>
      <c r="B8789" s="17" t="s">
        <v>7966</v>
      </c>
      <c r="C8789" s="17" t="s">
        <v>7967</v>
      </c>
      <c r="D8789" s="17" t="s">
        <v>7968</v>
      </c>
      <c r="E8789" s="17" t="s">
        <v>7969</v>
      </c>
      <c r="F8789" s="17" t="s">
        <v>7970</v>
      </c>
      <c r="G8789" s="17" t="s">
        <v>7971</v>
      </c>
      <c r="H8789" s="17"/>
      <c r="I8789" s="17">
        <v>577.5</v>
      </c>
      <c r="J8789" s="17"/>
      <c r="K8789" s="17"/>
    </row>
    <row r="8790" spans="1:11" x14ac:dyDescent="0.25">
      <c r="A8790" s="17">
        <v>8788</v>
      </c>
      <c r="B8790" s="17" t="s">
        <v>7951</v>
      </c>
      <c r="C8790" s="17" t="s">
        <v>7952</v>
      </c>
      <c r="D8790" s="17" t="s">
        <v>46</v>
      </c>
      <c r="E8790" s="17" t="s">
        <v>7953</v>
      </c>
      <c r="F8790" s="17" t="s">
        <v>7954</v>
      </c>
      <c r="G8790" s="17" t="s">
        <v>7955</v>
      </c>
      <c r="H8790" s="17"/>
      <c r="I8790" s="17">
        <v>385</v>
      </c>
      <c r="J8790" s="17"/>
      <c r="K8790" s="17"/>
    </row>
    <row r="8791" spans="1:11" x14ac:dyDescent="0.25">
      <c r="A8791" s="17">
        <v>8789</v>
      </c>
      <c r="B8791" s="17" t="s">
        <v>22829</v>
      </c>
      <c r="C8791" s="17" t="s">
        <v>22830</v>
      </c>
      <c r="D8791" s="17" t="s">
        <v>46</v>
      </c>
      <c r="E8791" s="17" t="s">
        <v>7953</v>
      </c>
      <c r="F8791" s="17" t="s">
        <v>22831</v>
      </c>
      <c r="G8791" s="17" t="s">
        <v>22832</v>
      </c>
      <c r="H8791" s="17"/>
      <c r="I8791" s="17">
        <v>385</v>
      </c>
      <c r="J8791" s="17"/>
      <c r="K8791" s="17"/>
    </row>
    <row r="8792" spans="1:11" x14ac:dyDescent="0.25">
      <c r="A8792" s="17">
        <v>8790</v>
      </c>
      <c r="B8792" s="17" t="s">
        <v>22833</v>
      </c>
      <c r="C8792" s="17" t="s">
        <v>22834</v>
      </c>
      <c r="D8792" s="17" t="s">
        <v>46</v>
      </c>
      <c r="E8792" s="17" t="s">
        <v>22684</v>
      </c>
      <c r="F8792" s="17" t="s">
        <v>22745</v>
      </c>
      <c r="G8792" s="17" t="s">
        <v>22835</v>
      </c>
      <c r="H8792" s="17"/>
      <c r="I8792" s="17">
        <v>385</v>
      </c>
      <c r="J8792" s="17"/>
      <c r="K8792" s="17"/>
    </row>
    <row r="8793" spans="1:11" x14ac:dyDescent="0.25">
      <c r="A8793" s="17">
        <v>8791</v>
      </c>
      <c r="B8793" s="17" t="s">
        <v>22836</v>
      </c>
      <c r="C8793" s="17" t="s">
        <v>22837</v>
      </c>
      <c r="D8793" s="17" t="s">
        <v>396</v>
      </c>
      <c r="E8793" s="17" t="s">
        <v>22799</v>
      </c>
      <c r="F8793" s="17" t="s">
        <v>22838</v>
      </c>
      <c r="G8793" s="17" t="s">
        <v>22839</v>
      </c>
      <c r="H8793" s="17"/>
      <c r="I8793" s="17">
        <v>2406.25</v>
      </c>
      <c r="J8793" s="17"/>
      <c r="K8793" s="17"/>
    </row>
    <row r="8794" spans="1:11" x14ac:dyDescent="0.25">
      <c r="A8794" s="17">
        <v>8792</v>
      </c>
      <c r="B8794" s="17" t="s">
        <v>22840</v>
      </c>
      <c r="C8794" s="17" t="s">
        <v>22841</v>
      </c>
      <c r="D8794" s="17" t="s">
        <v>10</v>
      </c>
      <c r="E8794" s="17" t="s">
        <v>22822</v>
      </c>
      <c r="F8794" s="17" t="s">
        <v>22842</v>
      </c>
      <c r="G8794" s="17" t="s">
        <v>22843</v>
      </c>
      <c r="H8794" s="17"/>
      <c r="I8794" s="17">
        <v>385</v>
      </c>
      <c r="J8794" s="17"/>
      <c r="K8794" s="17"/>
    </row>
    <row r="8795" spans="1:11" x14ac:dyDescent="0.25">
      <c r="A8795" s="17">
        <v>8793</v>
      </c>
      <c r="B8795" s="17" t="s">
        <v>22844</v>
      </c>
      <c r="C8795" s="17" t="s">
        <v>22845</v>
      </c>
      <c r="D8795" s="17" t="s">
        <v>10</v>
      </c>
      <c r="E8795" s="17" t="s">
        <v>22822</v>
      </c>
      <c r="F8795" s="17" t="s">
        <v>22846</v>
      </c>
      <c r="G8795" s="17" t="s">
        <v>22847</v>
      </c>
      <c r="H8795" s="17"/>
      <c r="I8795" s="17">
        <v>385</v>
      </c>
      <c r="J8795" s="17"/>
      <c r="K8795" s="17"/>
    </row>
    <row r="8796" spans="1:11" x14ac:dyDescent="0.25">
      <c r="A8796" s="17">
        <v>8794</v>
      </c>
      <c r="B8796" s="17" t="s">
        <v>22848</v>
      </c>
      <c r="C8796" s="17" t="s">
        <v>22849</v>
      </c>
      <c r="D8796" s="17" t="s">
        <v>396</v>
      </c>
      <c r="E8796" s="17" t="s">
        <v>22822</v>
      </c>
      <c r="F8796" s="17" t="s">
        <v>22850</v>
      </c>
      <c r="G8796" s="17" t="s">
        <v>22851</v>
      </c>
      <c r="H8796" s="17"/>
      <c r="I8796" s="17">
        <v>2406.25</v>
      </c>
      <c r="J8796" s="17"/>
      <c r="K8796" s="17"/>
    </row>
    <row r="8797" spans="1:11" x14ac:dyDescent="0.25">
      <c r="A8797" s="17">
        <v>8795</v>
      </c>
      <c r="B8797" s="17" t="s">
        <v>22852</v>
      </c>
      <c r="C8797" s="17" t="s">
        <v>22853</v>
      </c>
      <c r="D8797" s="17" t="s">
        <v>150</v>
      </c>
      <c r="E8797" s="17" t="s">
        <v>22794</v>
      </c>
      <c r="F8797" s="17" t="s">
        <v>22854</v>
      </c>
      <c r="G8797" s="17" t="s">
        <v>22855</v>
      </c>
      <c r="H8797" s="17"/>
      <c r="I8797" s="17">
        <v>385</v>
      </c>
      <c r="J8797" s="17"/>
      <c r="K8797" s="17"/>
    </row>
    <row r="8798" spans="1:11" x14ac:dyDescent="0.25">
      <c r="A8798" s="17">
        <v>8796</v>
      </c>
      <c r="B8798" s="17" t="s">
        <v>22856</v>
      </c>
      <c r="C8798" s="17" t="s">
        <v>22857</v>
      </c>
      <c r="D8798" s="17" t="s">
        <v>10</v>
      </c>
      <c r="E8798" s="17" t="s">
        <v>22794</v>
      </c>
      <c r="F8798" s="17" t="s">
        <v>22858</v>
      </c>
      <c r="G8798" s="17" t="s">
        <v>42211</v>
      </c>
      <c r="H8798" s="17"/>
      <c r="I8798" s="17">
        <v>385</v>
      </c>
      <c r="J8798" s="17"/>
      <c r="K8798" s="17"/>
    </row>
    <row r="8799" spans="1:11" x14ac:dyDescent="0.25">
      <c r="A8799" s="17">
        <v>8797</v>
      </c>
      <c r="B8799" s="17" t="s">
        <v>22859</v>
      </c>
      <c r="C8799" s="17" t="s">
        <v>22860</v>
      </c>
      <c r="D8799" s="17" t="s">
        <v>396</v>
      </c>
      <c r="E8799" s="17" t="s">
        <v>22794</v>
      </c>
      <c r="F8799" s="17" t="s">
        <v>22861</v>
      </c>
      <c r="G8799" s="17" t="s">
        <v>22862</v>
      </c>
      <c r="H8799" s="17"/>
      <c r="I8799" s="17">
        <v>2406.25</v>
      </c>
      <c r="J8799" s="17"/>
      <c r="K8799" s="17"/>
    </row>
    <row r="8800" spans="1:11" x14ac:dyDescent="0.25">
      <c r="A8800" s="17">
        <v>8798</v>
      </c>
      <c r="B8800" s="17" t="s">
        <v>22863</v>
      </c>
      <c r="C8800" s="17" t="s">
        <v>22864</v>
      </c>
      <c r="D8800" s="17" t="s">
        <v>10</v>
      </c>
      <c r="E8800" s="17" t="s">
        <v>22727</v>
      </c>
      <c r="F8800" s="17" t="s">
        <v>22865</v>
      </c>
      <c r="G8800" s="17" t="s">
        <v>22866</v>
      </c>
      <c r="H8800" s="17"/>
      <c r="I8800" s="17">
        <v>385</v>
      </c>
      <c r="J8800" s="17"/>
      <c r="K8800" s="17"/>
    </row>
    <row r="8801" spans="1:11" x14ac:dyDescent="0.25">
      <c r="A8801" s="17">
        <v>8799</v>
      </c>
      <c r="B8801" s="17" t="s">
        <v>22867</v>
      </c>
      <c r="C8801" s="17" t="s">
        <v>22868</v>
      </c>
      <c r="D8801" s="17" t="s">
        <v>51</v>
      </c>
      <c r="E8801" s="17" t="s">
        <v>22869</v>
      </c>
      <c r="F8801" s="17" t="s">
        <v>22870</v>
      </c>
      <c r="G8801" s="17" t="s">
        <v>22871</v>
      </c>
      <c r="H8801" s="17"/>
      <c r="I8801" s="17">
        <v>308</v>
      </c>
      <c r="J8801" s="17"/>
      <c r="K8801" s="17"/>
    </row>
    <row r="8802" spans="1:11" x14ac:dyDescent="0.25">
      <c r="A8802" s="17">
        <v>8800</v>
      </c>
      <c r="B8802" s="17" t="s">
        <v>22872</v>
      </c>
      <c r="C8802" s="17" t="s">
        <v>22873</v>
      </c>
      <c r="D8802" s="17" t="s">
        <v>263</v>
      </c>
      <c r="E8802" s="17" t="s">
        <v>22794</v>
      </c>
      <c r="F8802" s="17" t="s">
        <v>22874</v>
      </c>
      <c r="G8802" s="17" t="s">
        <v>22875</v>
      </c>
      <c r="H8802" s="17"/>
      <c r="I8802" s="17">
        <v>385</v>
      </c>
      <c r="J8802" s="17"/>
      <c r="K8802" s="17"/>
    </row>
    <row r="8803" spans="1:11" x14ac:dyDescent="0.25">
      <c r="A8803" s="17">
        <v>8801</v>
      </c>
      <c r="B8803" s="17" t="s">
        <v>22876</v>
      </c>
      <c r="C8803" s="17" t="s">
        <v>22877</v>
      </c>
      <c r="D8803" s="17" t="s">
        <v>396</v>
      </c>
      <c r="E8803" s="17" t="s">
        <v>22722</v>
      </c>
      <c r="F8803" s="17" t="s">
        <v>22878</v>
      </c>
      <c r="G8803" s="17" t="s">
        <v>22879</v>
      </c>
      <c r="H8803" s="17"/>
      <c r="I8803" s="17">
        <v>2406.25</v>
      </c>
      <c r="J8803" s="17"/>
      <c r="K8803" s="17"/>
    </row>
    <row r="8804" spans="1:11" x14ac:dyDescent="0.25">
      <c r="A8804" s="17">
        <v>8802</v>
      </c>
      <c r="B8804" s="17" t="s">
        <v>22880</v>
      </c>
      <c r="C8804" s="17" t="s">
        <v>22881</v>
      </c>
      <c r="D8804" s="17" t="s">
        <v>398</v>
      </c>
      <c r="E8804" s="17" t="s">
        <v>22799</v>
      </c>
      <c r="F8804" s="17" t="s">
        <v>22882</v>
      </c>
      <c r="G8804" s="17" t="s">
        <v>22883</v>
      </c>
      <c r="H8804" s="17"/>
      <c r="I8804" s="17">
        <v>577.5</v>
      </c>
      <c r="J8804" s="17"/>
      <c r="K8804" s="17"/>
    </row>
    <row r="8805" spans="1:11" x14ac:dyDescent="0.25">
      <c r="A8805" s="17">
        <v>8803</v>
      </c>
      <c r="B8805" s="17" t="s">
        <v>22884</v>
      </c>
      <c r="C8805" s="17" t="s">
        <v>22885</v>
      </c>
      <c r="D8805" s="17" t="s">
        <v>2</v>
      </c>
      <c r="E8805" s="17" t="s">
        <v>22799</v>
      </c>
      <c r="F8805" s="17" t="s">
        <v>22886</v>
      </c>
      <c r="G8805" s="17" t="s">
        <v>22887</v>
      </c>
      <c r="H8805" s="17"/>
      <c r="I8805" s="17">
        <v>385</v>
      </c>
      <c r="J8805" s="17"/>
      <c r="K8805" s="17"/>
    </row>
    <row r="8806" spans="1:11" x14ac:dyDescent="0.25">
      <c r="A8806" s="17">
        <v>8804</v>
      </c>
      <c r="B8806" s="17" t="s">
        <v>22888</v>
      </c>
      <c r="C8806" s="17" t="s">
        <v>22889</v>
      </c>
      <c r="D8806" s="17" t="s">
        <v>2</v>
      </c>
      <c r="E8806" s="17" t="s">
        <v>22714</v>
      </c>
      <c r="F8806" s="17" t="s">
        <v>22890</v>
      </c>
      <c r="G8806" s="17" t="s">
        <v>22891</v>
      </c>
      <c r="H8806" s="17"/>
      <c r="I8806" s="17">
        <v>385</v>
      </c>
      <c r="J8806" s="17"/>
      <c r="K8806" s="17"/>
    </row>
    <row r="8807" spans="1:11" x14ac:dyDescent="0.25">
      <c r="A8807" s="17">
        <v>8805</v>
      </c>
      <c r="B8807" s="17" t="s">
        <v>22892</v>
      </c>
      <c r="C8807" s="17" t="s">
        <v>22893</v>
      </c>
      <c r="D8807" s="17" t="s">
        <v>160</v>
      </c>
      <c r="E8807" s="17" t="s">
        <v>22714</v>
      </c>
      <c r="F8807" s="17" t="s">
        <v>22894</v>
      </c>
      <c r="G8807" s="17" t="s">
        <v>22895</v>
      </c>
      <c r="H8807" s="17"/>
      <c r="I8807" s="17">
        <v>577.5</v>
      </c>
      <c r="J8807" s="17"/>
      <c r="K8807" s="17"/>
    </row>
    <row r="8808" spans="1:11" x14ac:dyDescent="0.25">
      <c r="A8808" s="17">
        <v>8806</v>
      </c>
      <c r="B8808" s="17" t="s">
        <v>22896</v>
      </c>
      <c r="C8808" s="17" t="s">
        <v>22897</v>
      </c>
      <c r="D8808" s="17" t="s">
        <v>160</v>
      </c>
      <c r="E8808" s="17" t="s">
        <v>22714</v>
      </c>
      <c r="F8808" s="17" t="s">
        <v>22898</v>
      </c>
      <c r="G8808" s="17" t="s">
        <v>22899</v>
      </c>
      <c r="H8808" s="17"/>
      <c r="I8808" s="17">
        <v>462</v>
      </c>
      <c r="J8808" s="17"/>
      <c r="K8808" s="17"/>
    </row>
    <row r="8809" spans="1:11" x14ac:dyDescent="0.25">
      <c r="A8809" s="17">
        <v>8807</v>
      </c>
      <c r="B8809" s="17" t="s">
        <v>22900</v>
      </c>
      <c r="C8809" s="17" t="s">
        <v>22901</v>
      </c>
      <c r="D8809" s="17" t="s">
        <v>2</v>
      </c>
      <c r="E8809" s="17" t="s">
        <v>22736</v>
      </c>
      <c r="F8809" s="17" t="s">
        <v>22902</v>
      </c>
      <c r="G8809" s="17" t="s">
        <v>18257</v>
      </c>
      <c r="H8809" s="17"/>
      <c r="I8809" s="17">
        <v>385</v>
      </c>
      <c r="J8809" s="17"/>
      <c r="K8809" s="17"/>
    </row>
    <row r="8810" spans="1:11" x14ac:dyDescent="0.25">
      <c r="A8810" s="17">
        <v>8808</v>
      </c>
      <c r="B8810" s="17" t="s">
        <v>22903</v>
      </c>
      <c r="C8810" s="17" t="s">
        <v>22904</v>
      </c>
      <c r="D8810" s="17" t="s">
        <v>611</v>
      </c>
      <c r="E8810" s="17" t="s">
        <v>22758</v>
      </c>
      <c r="F8810" s="17" t="s">
        <v>22905</v>
      </c>
      <c r="G8810" s="17" t="s">
        <v>7830</v>
      </c>
      <c r="H8810" s="17"/>
      <c r="I8810" s="17">
        <v>2406.25</v>
      </c>
      <c r="J8810" s="17"/>
      <c r="K8810" s="17"/>
    </row>
    <row r="8811" spans="1:11" x14ac:dyDescent="0.25">
      <c r="A8811" s="17">
        <v>8809</v>
      </c>
      <c r="B8811" s="17" t="s">
        <v>22906</v>
      </c>
      <c r="C8811" s="17" t="s">
        <v>22907</v>
      </c>
      <c r="D8811" s="17" t="s">
        <v>10</v>
      </c>
      <c r="E8811" s="17" t="s">
        <v>22779</v>
      </c>
      <c r="F8811" s="17" t="s">
        <v>22908</v>
      </c>
      <c r="G8811" s="17" t="s">
        <v>22909</v>
      </c>
      <c r="H8811" s="17"/>
      <c r="I8811" s="17">
        <v>385</v>
      </c>
      <c r="J8811" s="17"/>
      <c r="K8811" s="17"/>
    </row>
    <row r="8812" spans="1:11" x14ac:dyDescent="0.25">
      <c r="A8812" s="17">
        <v>8810</v>
      </c>
      <c r="B8812" s="17" t="s">
        <v>22910</v>
      </c>
      <c r="C8812" s="17" t="s">
        <v>22911</v>
      </c>
      <c r="D8812" s="17" t="s">
        <v>2</v>
      </c>
      <c r="E8812" s="17" t="s">
        <v>22912</v>
      </c>
      <c r="F8812" s="17" t="s">
        <v>22913</v>
      </c>
      <c r="G8812" s="17" t="s">
        <v>2237</v>
      </c>
      <c r="H8812" s="17"/>
      <c r="I8812" s="17">
        <v>385</v>
      </c>
      <c r="J8812" s="17"/>
      <c r="K8812" s="17"/>
    </row>
    <row r="8813" spans="1:11" x14ac:dyDescent="0.25">
      <c r="A8813" s="17">
        <v>8811</v>
      </c>
      <c r="B8813" s="17" t="s">
        <v>3094</v>
      </c>
      <c r="C8813" s="17" t="s">
        <v>22917</v>
      </c>
      <c r="D8813" s="17" t="s">
        <v>1217</v>
      </c>
      <c r="E8813" s="17" t="s">
        <v>22912</v>
      </c>
      <c r="F8813" s="17" t="s">
        <v>22918</v>
      </c>
      <c r="G8813" s="17" t="s">
        <v>17331</v>
      </c>
      <c r="H8813" s="17"/>
      <c r="I8813" s="17">
        <v>385</v>
      </c>
      <c r="J8813" s="17"/>
      <c r="K8813" s="17"/>
    </row>
    <row r="8814" spans="1:11" x14ac:dyDescent="0.25">
      <c r="A8814" s="17">
        <v>8812</v>
      </c>
      <c r="B8814" s="17" t="s">
        <v>22919</v>
      </c>
      <c r="C8814" s="17" t="s">
        <v>22920</v>
      </c>
      <c r="D8814" s="17" t="s">
        <v>10</v>
      </c>
      <c r="E8814" s="17" t="s">
        <v>22774</v>
      </c>
      <c r="F8814" s="17" t="s">
        <v>22921</v>
      </c>
      <c r="G8814" s="17" t="s">
        <v>4950</v>
      </c>
      <c r="H8814" s="17"/>
      <c r="I8814" s="17">
        <v>385</v>
      </c>
      <c r="J8814" s="17"/>
      <c r="K8814" s="17"/>
    </row>
    <row r="8815" spans="1:11" x14ac:dyDescent="0.25">
      <c r="A8815" s="17">
        <v>8813</v>
      </c>
      <c r="B8815" s="17" t="s">
        <v>22922</v>
      </c>
      <c r="C8815" s="17" t="s">
        <v>22923</v>
      </c>
      <c r="D8815" s="17" t="s">
        <v>396</v>
      </c>
      <c r="E8815" s="17" t="s">
        <v>22924</v>
      </c>
      <c r="F8815" s="17" t="s">
        <v>22925</v>
      </c>
      <c r="G8815" s="17" t="s">
        <v>22926</v>
      </c>
      <c r="H8815" s="17"/>
      <c r="I8815" s="17">
        <v>2406.25</v>
      </c>
      <c r="J8815" s="17"/>
      <c r="K8815" s="17"/>
    </row>
    <row r="8816" spans="1:11" x14ac:dyDescent="0.25">
      <c r="A8816" s="17">
        <v>8814</v>
      </c>
      <c r="B8816" s="17" t="s">
        <v>22927</v>
      </c>
      <c r="C8816" s="17" t="s">
        <v>22928</v>
      </c>
      <c r="D8816" s="17" t="s">
        <v>396</v>
      </c>
      <c r="E8816" s="17" t="s">
        <v>22779</v>
      </c>
      <c r="F8816" s="17" t="s">
        <v>22929</v>
      </c>
      <c r="G8816" s="17" t="s">
        <v>22930</v>
      </c>
      <c r="H8816" s="17"/>
      <c r="I8816" s="17">
        <v>2406.25</v>
      </c>
      <c r="J8816" s="17"/>
      <c r="K8816" s="17"/>
    </row>
    <row r="8817" spans="1:11" x14ac:dyDescent="0.25">
      <c r="A8817" s="17">
        <v>8815</v>
      </c>
      <c r="B8817" s="17" t="s">
        <v>22892</v>
      </c>
      <c r="C8817" s="17" t="s">
        <v>22931</v>
      </c>
      <c r="D8817" s="17" t="s">
        <v>46</v>
      </c>
      <c r="E8817" s="17" t="s">
        <v>22932</v>
      </c>
      <c r="F8817" s="17" t="s">
        <v>22933</v>
      </c>
      <c r="G8817" s="17" t="s">
        <v>22934</v>
      </c>
      <c r="H8817" s="17"/>
      <c r="I8817" s="17">
        <v>385</v>
      </c>
      <c r="J8817" s="17"/>
      <c r="K8817" s="17"/>
    </row>
    <row r="8818" spans="1:11" x14ac:dyDescent="0.25">
      <c r="A8818" s="17">
        <v>8816</v>
      </c>
      <c r="B8818" s="17" t="s">
        <v>22450</v>
      </c>
      <c r="C8818" s="17" t="s">
        <v>22935</v>
      </c>
      <c r="D8818" s="17" t="s">
        <v>2</v>
      </c>
      <c r="E8818" s="17" t="s">
        <v>22936</v>
      </c>
      <c r="F8818" s="17" t="s">
        <v>22937</v>
      </c>
      <c r="G8818" s="17" t="s">
        <v>22938</v>
      </c>
      <c r="H8818" s="17"/>
      <c r="I8818" s="17">
        <v>385</v>
      </c>
      <c r="J8818" s="17"/>
      <c r="K8818" s="17"/>
    </row>
    <row r="8819" spans="1:11" x14ac:dyDescent="0.25">
      <c r="A8819" s="17">
        <v>8817</v>
      </c>
      <c r="B8819" s="17" t="s">
        <v>22939</v>
      </c>
      <c r="C8819" s="17" t="s">
        <v>22940</v>
      </c>
      <c r="D8819" s="17" t="s">
        <v>51</v>
      </c>
      <c r="E8819" s="17" t="s">
        <v>22936</v>
      </c>
      <c r="F8819" s="17" t="s">
        <v>22941</v>
      </c>
      <c r="G8819" s="17" t="s">
        <v>11096</v>
      </c>
      <c r="H8819" s="17"/>
      <c r="I8819" s="17">
        <v>385</v>
      </c>
      <c r="J8819" s="17"/>
      <c r="K8819" s="17"/>
    </row>
    <row r="8820" spans="1:11" x14ac:dyDescent="0.25">
      <c r="A8820" s="17">
        <v>8818</v>
      </c>
      <c r="B8820" s="17" t="s">
        <v>22942</v>
      </c>
      <c r="C8820" s="17" t="s">
        <v>22943</v>
      </c>
      <c r="D8820" s="17" t="s">
        <v>51</v>
      </c>
      <c r="E8820" s="17" t="s">
        <v>22936</v>
      </c>
      <c r="F8820" s="17" t="s">
        <v>22944</v>
      </c>
      <c r="G8820" s="17" t="s">
        <v>22945</v>
      </c>
      <c r="H8820" s="17"/>
      <c r="I8820" s="17">
        <v>385</v>
      </c>
      <c r="J8820" s="17"/>
      <c r="K8820" s="17"/>
    </row>
    <row r="8821" spans="1:11" x14ac:dyDescent="0.25">
      <c r="A8821" s="17">
        <v>8819</v>
      </c>
      <c r="B8821" s="17" t="s">
        <v>22946</v>
      </c>
      <c r="C8821" s="17" t="s">
        <v>22947</v>
      </c>
      <c r="D8821" s="17" t="s">
        <v>51</v>
      </c>
      <c r="E8821" s="17" t="s">
        <v>22948</v>
      </c>
      <c r="F8821" s="17" t="s">
        <v>22949</v>
      </c>
      <c r="G8821" s="17" t="s">
        <v>22950</v>
      </c>
      <c r="H8821" s="17"/>
      <c r="I8821" s="17">
        <v>385</v>
      </c>
      <c r="J8821" s="17"/>
      <c r="K8821" s="17"/>
    </row>
    <row r="8822" spans="1:11" x14ac:dyDescent="0.25">
      <c r="A8822" s="17">
        <v>8820</v>
      </c>
      <c r="B8822" s="17" t="s">
        <v>22951</v>
      </c>
      <c r="C8822" s="17" t="s">
        <v>22952</v>
      </c>
      <c r="D8822" s="17" t="s">
        <v>2</v>
      </c>
      <c r="E8822" s="17" t="s">
        <v>22936</v>
      </c>
      <c r="F8822" s="17" t="s">
        <v>22953</v>
      </c>
      <c r="G8822" s="17" t="s">
        <v>22954</v>
      </c>
      <c r="H8822" s="17"/>
      <c r="I8822" s="17">
        <v>385</v>
      </c>
      <c r="J8822" s="17"/>
      <c r="K8822" s="17"/>
    </row>
    <row r="8823" spans="1:11" x14ac:dyDescent="0.25">
      <c r="A8823" s="17">
        <v>8821</v>
      </c>
      <c r="B8823" s="17" t="s">
        <v>22955</v>
      </c>
      <c r="C8823" s="17" t="s">
        <v>22956</v>
      </c>
      <c r="D8823" s="17" t="s">
        <v>51</v>
      </c>
      <c r="E8823" s="17" t="s">
        <v>22948</v>
      </c>
      <c r="F8823" s="17" t="s">
        <v>22957</v>
      </c>
      <c r="G8823" s="17" t="s">
        <v>22958</v>
      </c>
      <c r="H8823" s="17"/>
      <c r="I8823" s="17">
        <v>385</v>
      </c>
      <c r="J8823" s="17"/>
      <c r="K8823" s="17"/>
    </row>
    <row r="8824" spans="1:11" x14ac:dyDescent="0.25">
      <c r="A8824" s="17">
        <v>8822</v>
      </c>
      <c r="B8824" s="17" t="s">
        <v>22959</v>
      </c>
      <c r="C8824" s="17" t="s">
        <v>22960</v>
      </c>
      <c r="D8824" s="17" t="s">
        <v>51</v>
      </c>
      <c r="E8824" s="17" t="s">
        <v>22948</v>
      </c>
      <c r="F8824" s="17" t="s">
        <v>22961</v>
      </c>
      <c r="G8824" s="17" t="s">
        <v>22962</v>
      </c>
      <c r="H8824" s="17"/>
      <c r="I8824" s="17">
        <v>385</v>
      </c>
      <c r="J8824" s="17"/>
      <c r="K8824" s="17"/>
    </row>
    <row r="8825" spans="1:11" x14ac:dyDescent="0.25">
      <c r="A8825" s="17">
        <v>8823</v>
      </c>
      <c r="B8825" s="17" t="s">
        <v>2197</v>
      </c>
      <c r="C8825" s="17" t="s">
        <v>22963</v>
      </c>
      <c r="D8825" s="17" t="s">
        <v>51</v>
      </c>
      <c r="E8825" s="17" t="s">
        <v>22948</v>
      </c>
      <c r="F8825" s="17" t="s">
        <v>22964</v>
      </c>
      <c r="G8825" s="17" t="s">
        <v>16974</v>
      </c>
      <c r="H8825" s="17"/>
      <c r="I8825" s="17">
        <v>385</v>
      </c>
      <c r="J8825" s="17"/>
      <c r="K8825" s="17"/>
    </row>
    <row r="8826" spans="1:11" x14ac:dyDescent="0.25">
      <c r="A8826" s="17">
        <v>8824</v>
      </c>
      <c r="B8826" s="17" t="s">
        <v>17651</v>
      </c>
      <c r="C8826" s="17" t="s">
        <v>22965</v>
      </c>
      <c r="D8826" s="17" t="s">
        <v>611</v>
      </c>
      <c r="E8826" s="17" t="s">
        <v>22948</v>
      </c>
      <c r="F8826" s="17" t="s">
        <v>22966</v>
      </c>
      <c r="G8826" s="17" t="s">
        <v>22967</v>
      </c>
      <c r="H8826" s="17"/>
      <c r="I8826" s="17">
        <v>2406.25</v>
      </c>
      <c r="J8826" s="17"/>
      <c r="K8826" s="17"/>
    </row>
    <row r="8827" spans="1:11" x14ac:dyDescent="0.25">
      <c r="A8827" s="17">
        <v>8825</v>
      </c>
      <c r="B8827" s="17" t="s">
        <v>22765</v>
      </c>
      <c r="C8827" s="17" t="s">
        <v>22968</v>
      </c>
      <c r="D8827" s="17" t="s">
        <v>263</v>
      </c>
      <c r="E8827" s="17" t="s">
        <v>22948</v>
      </c>
      <c r="F8827" s="17" t="s">
        <v>22969</v>
      </c>
      <c r="G8827" s="17" t="s">
        <v>6479</v>
      </c>
      <c r="H8827" s="17"/>
      <c r="I8827" s="17">
        <v>385</v>
      </c>
      <c r="J8827" s="17"/>
      <c r="K8827" s="17"/>
    </row>
    <row r="8828" spans="1:11" x14ac:dyDescent="0.25">
      <c r="A8828" s="17">
        <v>8826</v>
      </c>
      <c r="B8828" s="17" t="s">
        <v>22970</v>
      </c>
      <c r="C8828" s="17" t="s">
        <v>22971</v>
      </c>
      <c r="D8828" s="17" t="s">
        <v>51</v>
      </c>
      <c r="E8828" s="17" t="s">
        <v>22972</v>
      </c>
      <c r="F8828" s="17" t="s">
        <v>22973</v>
      </c>
      <c r="G8828" s="17" t="s">
        <v>22974</v>
      </c>
      <c r="H8828" s="17"/>
      <c r="I8828" s="17">
        <v>385</v>
      </c>
      <c r="J8828" s="17"/>
      <c r="K8828" s="17"/>
    </row>
    <row r="8829" spans="1:11" x14ac:dyDescent="0.25">
      <c r="A8829" s="17">
        <v>8827</v>
      </c>
      <c r="B8829" s="17" t="s">
        <v>22975</v>
      </c>
      <c r="C8829" s="17" t="s">
        <v>22976</v>
      </c>
      <c r="D8829" s="17" t="s">
        <v>396</v>
      </c>
      <c r="E8829" s="17" t="s">
        <v>22977</v>
      </c>
      <c r="F8829" s="17" t="s">
        <v>22978</v>
      </c>
      <c r="G8829" s="17" t="s">
        <v>11417</v>
      </c>
      <c r="H8829" s="17"/>
      <c r="I8829" s="17">
        <v>2406.25</v>
      </c>
      <c r="J8829" s="17"/>
      <c r="K8829" s="17"/>
    </row>
    <row r="8830" spans="1:11" x14ac:dyDescent="0.25">
      <c r="A8830" s="17">
        <v>8828</v>
      </c>
      <c r="B8830" s="17" t="s">
        <v>22979</v>
      </c>
      <c r="C8830" s="17" t="s">
        <v>22980</v>
      </c>
      <c r="D8830" s="17" t="s">
        <v>396</v>
      </c>
      <c r="E8830" s="17" t="s">
        <v>22948</v>
      </c>
      <c r="F8830" s="17" t="s">
        <v>22981</v>
      </c>
      <c r="G8830" s="17" t="s">
        <v>22982</v>
      </c>
      <c r="H8830" s="17"/>
      <c r="I8830" s="17">
        <v>2406.25</v>
      </c>
      <c r="J8830" s="17"/>
      <c r="K8830" s="17"/>
    </row>
    <row r="8831" spans="1:11" x14ac:dyDescent="0.25">
      <c r="A8831" s="17">
        <v>8829</v>
      </c>
      <c r="B8831" s="17" t="s">
        <v>22983</v>
      </c>
      <c r="C8831" s="17" t="s">
        <v>22984</v>
      </c>
      <c r="D8831" s="17" t="s">
        <v>28</v>
      </c>
      <c r="E8831" s="17" t="s">
        <v>22985</v>
      </c>
      <c r="F8831" s="17" t="s">
        <v>22986</v>
      </c>
      <c r="G8831" s="17" t="s">
        <v>22987</v>
      </c>
      <c r="H8831" s="17"/>
      <c r="I8831" s="17">
        <v>385</v>
      </c>
      <c r="J8831" s="17"/>
      <c r="K8831" s="17"/>
    </row>
    <row r="8832" spans="1:11" x14ac:dyDescent="0.25">
      <c r="A8832" s="17">
        <v>8830</v>
      </c>
      <c r="B8832" s="17" t="s">
        <v>22988</v>
      </c>
      <c r="C8832" s="17" t="s">
        <v>22989</v>
      </c>
      <c r="D8832" s="17" t="s">
        <v>51</v>
      </c>
      <c r="E8832" s="17" t="s">
        <v>22948</v>
      </c>
      <c r="F8832" s="17" t="s">
        <v>22990</v>
      </c>
      <c r="G8832" s="17" t="s">
        <v>22991</v>
      </c>
      <c r="H8832" s="17"/>
      <c r="I8832" s="17">
        <v>385</v>
      </c>
      <c r="J8832" s="17"/>
      <c r="K8832" s="17"/>
    </row>
    <row r="8833" spans="1:11" x14ac:dyDescent="0.25">
      <c r="A8833" s="17">
        <v>8831</v>
      </c>
      <c r="B8833" s="17" t="s">
        <v>22992</v>
      </c>
      <c r="C8833" s="17" t="s">
        <v>22993</v>
      </c>
      <c r="D8833" s="17" t="s">
        <v>46</v>
      </c>
      <c r="E8833" s="17" t="s">
        <v>22948</v>
      </c>
      <c r="F8833" s="17" t="s">
        <v>10259</v>
      </c>
      <c r="G8833" s="17" t="s">
        <v>22994</v>
      </c>
      <c r="H8833" s="17"/>
      <c r="I8833" s="17">
        <v>385</v>
      </c>
      <c r="J8833" s="17"/>
      <c r="K8833" s="17"/>
    </row>
    <row r="8834" spans="1:11" x14ac:dyDescent="0.25">
      <c r="A8834" s="17">
        <v>8832</v>
      </c>
      <c r="B8834" s="17" t="s">
        <v>22995</v>
      </c>
      <c r="C8834" s="17" t="s">
        <v>22996</v>
      </c>
      <c r="D8834" s="17" t="s">
        <v>1257</v>
      </c>
      <c r="E8834" s="17" t="s">
        <v>22932</v>
      </c>
      <c r="F8834" s="17" t="s">
        <v>22997</v>
      </c>
      <c r="G8834" s="17" t="s">
        <v>22998</v>
      </c>
      <c r="H8834" s="17"/>
      <c r="I8834" s="17">
        <v>577.5</v>
      </c>
      <c r="J8834" s="17"/>
      <c r="K8834" s="17"/>
    </row>
    <row r="8835" spans="1:11" x14ac:dyDescent="0.25">
      <c r="A8835" s="17">
        <v>8833</v>
      </c>
      <c r="B8835" s="17" t="s">
        <v>22999</v>
      </c>
      <c r="C8835" s="17" t="s">
        <v>23000</v>
      </c>
      <c r="D8835" s="17" t="s">
        <v>10</v>
      </c>
      <c r="E8835" s="17" t="s">
        <v>22932</v>
      </c>
      <c r="F8835" s="17" t="s">
        <v>23001</v>
      </c>
      <c r="G8835" s="17" t="s">
        <v>23002</v>
      </c>
      <c r="H8835" s="17"/>
      <c r="I8835" s="17">
        <v>385</v>
      </c>
      <c r="J8835" s="17"/>
      <c r="K8835" s="17"/>
    </row>
    <row r="8836" spans="1:11" x14ac:dyDescent="0.25">
      <c r="A8836" s="17">
        <v>8834</v>
      </c>
      <c r="B8836" s="17" t="s">
        <v>23003</v>
      </c>
      <c r="C8836" s="17" t="s">
        <v>23004</v>
      </c>
      <c r="D8836" s="17" t="s">
        <v>46</v>
      </c>
      <c r="E8836" s="17" t="s">
        <v>22936</v>
      </c>
      <c r="F8836" s="17" t="s">
        <v>23005</v>
      </c>
      <c r="G8836" s="17" t="s">
        <v>23006</v>
      </c>
      <c r="H8836" s="17"/>
      <c r="I8836" s="17">
        <v>385</v>
      </c>
      <c r="J8836" s="17"/>
      <c r="K8836" s="17"/>
    </row>
    <row r="8837" spans="1:11" x14ac:dyDescent="0.25">
      <c r="A8837" s="17">
        <v>8835</v>
      </c>
      <c r="B8837" s="17" t="s">
        <v>23007</v>
      </c>
      <c r="C8837" s="17" t="s">
        <v>23008</v>
      </c>
      <c r="D8837" s="17" t="s">
        <v>263</v>
      </c>
      <c r="E8837" s="17" t="s">
        <v>22972</v>
      </c>
      <c r="F8837" s="17" t="s">
        <v>23009</v>
      </c>
      <c r="G8837" s="17" t="s">
        <v>23010</v>
      </c>
      <c r="H8837" s="17"/>
      <c r="I8837" s="17">
        <v>385</v>
      </c>
      <c r="J8837" s="17"/>
      <c r="K8837" s="17"/>
    </row>
    <row r="8838" spans="1:11" x14ac:dyDescent="0.25">
      <c r="A8838" s="17">
        <v>8836</v>
      </c>
      <c r="B8838" s="17" t="s">
        <v>23011</v>
      </c>
      <c r="C8838" s="17" t="s">
        <v>23012</v>
      </c>
      <c r="D8838" s="17" t="s">
        <v>46</v>
      </c>
      <c r="E8838" s="17" t="s">
        <v>22972</v>
      </c>
      <c r="F8838" s="17" t="s">
        <v>23013</v>
      </c>
      <c r="G8838" s="17" t="s">
        <v>23014</v>
      </c>
      <c r="H8838" s="17"/>
      <c r="I8838" s="17">
        <v>385</v>
      </c>
      <c r="J8838" s="17"/>
      <c r="K8838" s="17"/>
    </row>
    <row r="8839" spans="1:11" x14ac:dyDescent="0.25">
      <c r="A8839" s="17">
        <v>8837</v>
      </c>
      <c r="B8839" s="17" t="s">
        <v>23015</v>
      </c>
      <c r="C8839" s="17" t="s">
        <v>23016</v>
      </c>
      <c r="D8839" s="17" t="s">
        <v>46</v>
      </c>
      <c r="E8839" s="17" t="s">
        <v>23017</v>
      </c>
      <c r="F8839" s="17" t="s">
        <v>23018</v>
      </c>
      <c r="G8839" s="17" t="s">
        <v>23019</v>
      </c>
      <c r="H8839" s="17"/>
      <c r="I8839" s="17">
        <v>385</v>
      </c>
      <c r="J8839" s="17"/>
      <c r="K8839" s="17"/>
    </row>
    <row r="8840" spans="1:11" x14ac:dyDescent="0.25">
      <c r="A8840" s="17">
        <v>8838</v>
      </c>
      <c r="B8840" s="17" t="s">
        <v>23020</v>
      </c>
      <c r="C8840" s="17" t="s">
        <v>23021</v>
      </c>
      <c r="D8840" s="17" t="s">
        <v>51</v>
      </c>
      <c r="E8840" s="17" t="s">
        <v>23022</v>
      </c>
      <c r="F8840" s="17" t="s">
        <v>23023</v>
      </c>
      <c r="G8840" s="17" t="s">
        <v>11199</v>
      </c>
      <c r="H8840" s="17"/>
      <c r="I8840" s="17">
        <v>385</v>
      </c>
      <c r="J8840" s="17"/>
      <c r="K8840" s="17"/>
    </row>
    <row r="8841" spans="1:11" x14ac:dyDescent="0.25">
      <c r="A8841" s="17">
        <v>8839</v>
      </c>
      <c r="B8841" s="17" t="s">
        <v>23024</v>
      </c>
      <c r="C8841" s="17" t="s">
        <v>23025</v>
      </c>
      <c r="D8841" s="17" t="s">
        <v>51</v>
      </c>
      <c r="E8841" s="17" t="s">
        <v>23022</v>
      </c>
      <c r="F8841" s="17" t="s">
        <v>23026</v>
      </c>
      <c r="G8841" s="17" t="s">
        <v>23027</v>
      </c>
      <c r="H8841" s="17"/>
      <c r="I8841" s="17">
        <v>385</v>
      </c>
      <c r="J8841" s="17"/>
      <c r="K8841" s="17"/>
    </row>
    <row r="8842" spans="1:11" x14ac:dyDescent="0.25">
      <c r="A8842" s="17">
        <v>8840</v>
      </c>
      <c r="B8842" s="17" t="s">
        <v>23028</v>
      </c>
      <c r="C8842" s="17" t="s">
        <v>23029</v>
      </c>
      <c r="D8842" s="17" t="s">
        <v>46</v>
      </c>
      <c r="E8842" s="17" t="s">
        <v>22972</v>
      </c>
      <c r="F8842" s="17" t="s">
        <v>23030</v>
      </c>
      <c r="G8842" s="17" t="s">
        <v>23031</v>
      </c>
      <c r="H8842" s="17"/>
      <c r="I8842" s="17">
        <v>385</v>
      </c>
      <c r="J8842" s="17"/>
      <c r="K8842" s="17"/>
    </row>
    <row r="8843" spans="1:11" x14ac:dyDescent="0.25">
      <c r="A8843" s="17">
        <v>8841</v>
      </c>
      <c r="B8843" s="17" t="s">
        <v>23032</v>
      </c>
      <c r="C8843" s="17" t="s">
        <v>23033</v>
      </c>
      <c r="D8843" s="17" t="s">
        <v>46</v>
      </c>
      <c r="E8843" s="17" t="s">
        <v>22972</v>
      </c>
      <c r="F8843" s="17" t="s">
        <v>23034</v>
      </c>
      <c r="G8843" s="17" t="s">
        <v>23035</v>
      </c>
      <c r="H8843" s="17"/>
      <c r="I8843" s="17">
        <v>385</v>
      </c>
      <c r="J8843" s="17"/>
      <c r="K8843" s="17"/>
    </row>
    <row r="8844" spans="1:11" x14ac:dyDescent="0.25">
      <c r="A8844" s="17">
        <v>8842</v>
      </c>
      <c r="B8844" s="17" t="s">
        <v>23036</v>
      </c>
      <c r="C8844" s="17" t="s">
        <v>23037</v>
      </c>
      <c r="D8844" s="17" t="s">
        <v>46</v>
      </c>
      <c r="E8844" s="17" t="s">
        <v>22972</v>
      </c>
      <c r="F8844" s="17" t="s">
        <v>23038</v>
      </c>
      <c r="G8844" s="17" t="s">
        <v>23039</v>
      </c>
      <c r="H8844" s="17"/>
      <c r="I8844" s="17">
        <v>385</v>
      </c>
      <c r="J8844" s="17"/>
      <c r="K8844" s="17"/>
    </row>
    <row r="8845" spans="1:11" x14ac:dyDescent="0.25">
      <c r="A8845" s="17">
        <v>8843</v>
      </c>
      <c r="B8845" s="17" t="s">
        <v>23040</v>
      </c>
      <c r="C8845" s="17" t="s">
        <v>23041</v>
      </c>
      <c r="D8845" s="17" t="s">
        <v>397</v>
      </c>
      <c r="E8845" s="17" t="s">
        <v>23042</v>
      </c>
      <c r="F8845" s="17" t="s">
        <v>23043</v>
      </c>
      <c r="G8845" s="17" t="s">
        <v>23044</v>
      </c>
      <c r="H8845" s="17"/>
      <c r="I8845" s="17">
        <v>192.5</v>
      </c>
      <c r="J8845" s="17"/>
      <c r="K8845" s="17"/>
    </row>
    <row r="8846" spans="1:11" x14ac:dyDescent="0.25">
      <c r="A8846" s="17">
        <v>8844</v>
      </c>
      <c r="B8846" s="17" t="s">
        <v>23045</v>
      </c>
      <c r="C8846" s="17" t="s">
        <v>23046</v>
      </c>
      <c r="D8846" s="17" t="s">
        <v>46</v>
      </c>
      <c r="E8846" s="17" t="s">
        <v>22972</v>
      </c>
      <c r="F8846" s="17" t="s">
        <v>23047</v>
      </c>
      <c r="G8846" s="17" t="s">
        <v>10625</v>
      </c>
      <c r="H8846" s="17"/>
      <c r="I8846" s="17">
        <v>385</v>
      </c>
      <c r="J8846" s="17"/>
      <c r="K8846" s="17"/>
    </row>
    <row r="8847" spans="1:11" x14ac:dyDescent="0.25">
      <c r="A8847" s="17">
        <v>8845</v>
      </c>
      <c r="B8847" s="17" t="s">
        <v>23048</v>
      </c>
      <c r="C8847" s="17" t="s">
        <v>23049</v>
      </c>
      <c r="D8847" s="17" t="s">
        <v>2</v>
      </c>
      <c r="E8847" s="17" t="s">
        <v>23022</v>
      </c>
      <c r="F8847" s="17" t="s">
        <v>23050</v>
      </c>
      <c r="G8847" s="17" t="s">
        <v>23051</v>
      </c>
      <c r="H8847" s="17"/>
      <c r="I8847" s="17">
        <v>385</v>
      </c>
      <c r="J8847" s="17"/>
      <c r="K8847" s="17"/>
    </row>
    <row r="8848" spans="1:11" x14ac:dyDescent="0.25">
      <c r="A8848" s="17">
        <v>8846</v>
      </c>
      <c r="B8848" s="17" t="s">
        <v>23052</v>
      </c>
      <c r="C8848" s="17" t="s">
        <v>23053</v>
      </c>
      <c r="D8848" s="17" t="s">
        <v>46</v>
      </c>
      <c r="E8848" s="17" t="s">
        <v>22948</v>
      </c>
      <c r="F8848" s="17" t="s">
        <v>23054</v>
      </c>
      <c r="G8848" s="17" t="s">
        <v>23055</v>
      </c>
      <c r="H8848" s="17"/>
      <c r="I8848" s="17">
        <v>385</v>
      </c>
      <c r="J8848" s="17"/>
      <c r="K8848" s="17"/>
    </row>
    <row r="8849" spans="1:11" x14ac:dyDescent="0.25">
      <c r="A8849" s="17">
        <v>8847</v>
      </c>
      <c r="B8849" s="17" t="s">
        <v>23056</v>
      </c>
      <c r="C8849" s="17" t="s">
        <v>23057</v>
      </c>
      <c r="D8849" s="17" t="s">
        <v>46</v>
      </c>
      <c r="E8849" s="17" t="s">
        <v>22948</v>
      </c>
      <c r="F8849" s="17" t="s">
        <v>23058</v>
      </c>
      <c r="G8849" s="17" t="s">
        <v>23059</v>
      </c>
      <c r="H8849" s="17"/>
      <c r="I8849" s="17">
        <v>385</v>
      </c>
      <c r="J8849" s="17"/>
      <c r="K8849" s="17"/>
    </row>
    <row r="8850" spans="1:11" x14ac:dyDescent="0.25">
      <c r="A8850" s="17">
        <v>8848</v>
      </c>
      <c r="B8850" s="17" t="s">
        <v>23060</v>
      </c>
      <c r="C8850" s="17" t="s">
        <v>23061</v>
      </c>
      <c r="D8850" s="17" t="s">
        <v>23062</v>
      </c>
      <c r="E8850" s="17" t="s">
        <v>23063</v>
      </c>
      <c r="F8850" s="17" t="s">
        <v>23064</v>
      </c>
      <c r="G8850" s="17" t="s">
        <v>23065</v>
      </c>
      <c r="H8850" s="17"/>
      <c r="I8850" s="17">
        <v>577.5</v>
      </c>
      <c r="J8850" s="17"/>
      <c r="K8850" s="17"/>
    </row>
    <row r="8851" spans="1:11" x14ac:dyDescent="0.25">
      <c r="A8851" s="17">
        <v>8849</v>
      </c>
      <c r="B8851" s="17" t="s">
        <v>23066</v>
      </c>
      <c r="C8851" s="17" t="s">
        <v>23067</v>
      </c>
      <c r="D8851" s="17" t="s">
        <v>166</v>
      </c>
      <c r="E8851" s="17" t="s">
        <v>23068</v>
      </c>
      <c r="F8851" s="17" t="s">
        <v>23069</v>
      </c>
      <c r="G8851" s="17" t="s">
        <v>23070</v>
      </c>
      <c r="H8851" s="17"/>
      <c r="I8851" s="17">
        <v>385</v>
      </c>
      <c r="J8851" s="17"/>
      <c r="K8851" s="17"/>
    </row>
    <row r="8852" spans="1:11" x14ac:dyDescent="0.25">
      <c r="A8852" s="17">
        <v>8850</v>
      </c>
      <c r="B8852" s="17" t="s">
        <v>23071</v>
      </c>
      <c r="C8852" s="17" t="s">
        <v>23072</v>
      </c>
      <c r="D8852" s="17" t="s">
        <v>6452</v>
      </c>
      <c r="E8852" s="17" t="s">
        <v>23063</v>
      </c>
      <c r="F8852" s="17" t="s">
        <v>23073</v>
      </c>
      <c r="G8852" s="17" t="s">
        <v>1987</v>
      </c>
      <c r="H8852" s="17"/>
      <c r="I8852" s="17">
        <v>385</v>
      </c>
      <c r="J8852" s="17"/>
      <c r="K8852" s="17"/>
    </row>
    <row r="8853" spans="1:11" x14ac:dyDescent="0.25">
      <c r="A8853" s="17">
        <v>8851</v>
      </c>
      <c r="B8853" s="17" t="s">
        <v>23074</v>
      </c>
      <c r="C8853" s="17" t="s">
        <v>23075</v>
      </c>
      <c r="D8853" s="17" t="s">
        <v>57</v>
      </c>
      <c r="E8853" s="17" t="s">
        <v>23063</v>
      </c>
      <c r="F8853" s="17" t="s">
        <v>23076</v>
      </c>
      <c r="G8853" s="17" t="s">
        <v>23077</v>
      </c>
      <c r="H8853" s="17"/>
      <c r="I8853" s="17">
        <v>385</v>
      </c>
      <c r="J8853" s="17"/>
      <c r="K8853" s="17"/>
    </row>
    <row r="8854" spans="1:11" x14ac:dyDescent="0.25">
      <c r="A8854" s="17">
        <v>8852</v>
      </c>
      <c r="B8854" s="17" t="s">
        <v>3094</v>
      </c>
      <c r="C8854" s="17" t="s">
        <v>23078</v>
      </c>
      <c r="D8854" s="17" t="s">
        <v>1217</v>
      </c>
      <c r="E8854" s="17" t="s">
        <v>23079</v>
      </c>
      <c r="F8854" s="17" t="s">
        <v>23080</v>
      </c>
      <c r="G8854" s="17" t="s">
        <v>17331</v>
      </c>
      <c r="H8854" s="17"/>
      <c r="I8854" s="17">
        <v>385</v>
      </c>
      <c r="J8854" s="17"/>
      <c r="K8854" s="17"/>
    </row>
    <row r="8855" spans="1:11" x14ac:dyDescent="0.25">
      <c r="A8855" s="17">
        <v>8853</v>
      </c>
      <c r="B8855" s="17" t="s">
        <v>23081</v>
      </c>
      <c r="C8855" s="17" t="s">
        <v>23082</v>
      </c>
      <c r="D8855" s="17" t="s">
        <v>10</v>
      </c>
      <c r="E8855" s="17" t="s">
        <v>23083</v>
      </c>
      <c r="F8855" s="17" t="s">
        <v>23084</v>
      </c>
      <c r="G8855" s="17" t="s">
        <v>23085</v>
      </c>
      <c r="H8855" s="17"/>
      <c r="I8855" s="17">
        <v>385</v>
      </c>
      <c r="J8855" s="17"/>
      <c r="K8855" s="17"/>
    </row>
    <row r="8856" spans="1:11" x14ac:dyDescent="0.25">
      <c r="A8856" s="17">
        <v>8854</v>
      </c>
      <c r="B8856" s="17" t="s">
        <v>23086</v>
      </c>
      <c r="C8856" s="17" t="s">
        <v>23087</v>
      </c>
      <c r="D8856" s="17" t="s">
        <v>10</v>
      </c>
      <c r="E8856" s="17" t="s">
        <v>23083</v>
      </c>
      <c r="F8856" s="17" t="s">
        <v>23088</v>
      </c>
      <c r="G8856" s="17" t="s">
        <v>16437</v>
      </c>
      <c r="H8856" s="17"/>
      <c r="I8856" s="17">
        <v>385</v>
      </c>
      <c r="J8856" s="17"/>
      <c r="K8856" s="17"/>
    </row>
    <row r="8857" spans="1:11" x14ac:dyDescent="0.25">
      <c r="A8857" s="17">
        <v>8855</v>
      </c>
      <c r="B8857" s="17" t="s">
        <v>23089</v>
      </c>
      <c r="C8857" s="17" t="s">
        <v>23090</v>
      </c>
      <c r="D8857" s="17" t="s">
        <v>396</v>
      </c>
      <c r="E8857" s="17" t="s">
        <v>23022</v>
      </c>
      <c r="F8857" s="17" t="s">
        <v>10277</v>
      </c>
      <c r="G8857" s="17" t="s">
        <v>4513</v>
      </c>
      <c r="H8857" s="17"/>
      <c r="I8857" s="17">
        <v>2406.25</v>
      </c>
      <c r="J8857" s="17"/>
      <c r="K8857" s="17"/>
    </row>
    <row r="8858" spans="1:11" x14ac:dyDescent="0.25">
      <c r="A8858" s="17">
        <v>8856</v>
      </c>
      <c r="B8858" s="17" t="s">
        <v>23092</v>
      </c>
      <c r="C8858" s="17" t="s">
        <v>23093</v>
      </c>
      <c r="D8858" s="17" t="s">
        <v>160</v>
      </c>
      <c r="E8858" s="17" t="s">
        <v>23094</v>
      </c>
      <c r="F8858" s="17" t="s">
        <v>23095</v>
      </c>
      <c r="G8858" s="17" t="s">
        <v>23096</v>
      </c>
      <c r="H8858" s="17"/>
      <c r="I8858" s="17">
        <v>577.5</v>
      </c>
      <c r="J8858" s="17"/>
      <c r="K8858" s="17"/>
    </row>
    <row r="8859" spans="1:11" x14ac:dyDescent="0.25">
      <c r="A8859" s="17">
        <v>8857</v>
      </c>
      <c r="B8859" s="17" t="s">
        <v>23097</v>
      </c>
      <c r="C8859" s="17" t="s">
        <v>23098</v>
      </c>
      <c r="D8859" s="17" t="s">
        <v>51</v>
      </c>
      <c r="E8859" s="17" t="s">
        <v>23099</v>
      </c>
      <c r="F8859" s="17" t="s">
        <v>23100</v>
      </c>
      <c r="G8859" s="17" t="s">
        <v>23101</v>
      </c>
      <c r="H8859" s="17"/>
      <c r="I8859" s="17">
        <v>385</v>
      </c>
      <c r="J8859" s="17"/>
      <c r="K8859" s="17"/>
    </row>
    <row r="8860" spans="1:11" x14ac:dyDescent="0.25">
      <c r="A8860" s="17">
        <v>8858</v>
      </c>
      <c r="B8860" s="17" t="s">
        <v>23102</v>
      </c>
      <c r="C8860" s="17" t="s">
        <v>23103</v>
      </c>
      <c r="D8860" s="17" t="s">
        <v>1717</v>
      </c>
      <c r="E8860" s="17" t="s">
        <v>23099</v>
      </c>
      <c r="F8860" s="17" t="s">
        <v>23104</v>
      </c>
      <c r="G8860" s="17" t="s">
        <v>23105</v>
      </c>
      <c r="H8860" s="17"/>
      <c r="I8860" s="17">
        <v>577.5</v>
      </c>
      <c r="J8860" s="17"/>
      <c r="K8860" s="17"/>
    </row>
    <row r="8861" spans="1:11" x14ac:dyDescent="0.25">
      <c r="A8861" s="17">
        <v>8859</v>
      </c>
      <c r="B8861" s="17" t="s">
        <v>23106</v>
      </c>
      <c r="C8861" s="17" t="s">
        <v>23107</v>
      </c>
      <c r="D8861" s="17" t="s">
        <v>263</v>
      </c>
      <c r="E8861" s="17" t="s">
        <v>23099</v>
      </c>
      <c r="F8861" s="17" t="s">
        <v>11931</v>
      </c>
      <c r="G8861" s="17" t="s">
        <v>23108</v>
      </c>
      <c r="H8861" s="17"/>
      <c r="I8861" s="17">
        <v>385</v>
      </c>
      <c r="J8861" s="17"/>
      <c r="K8861" s="17"/>
    </row>
    <row r="8862" spans="1:11" x14ac:dyDescent="0.25">
      <c r="A8862" s="17">
        <v>8860</v>
      </c>
      <c r="B8862" s="17" t="s">
        <v>23109</v>
      </c>
      <c r="C8862" s="17" t="s">
        <v>23110</v>
      </c>
      <c r="D8862" s="17" t="s">
        <v>263</v>
      </c>
      <c r="E8862" s="17" t="s">
        <v>23099</v>
      </c>
      <c r="F8862" s="17" t="s">
        <v>23111</v>
      </c>
      <c r="G8862" s="17" t="s">
        <v>23112</v>
      </c>
      <c r="H8862" s="17"/>
      <c r="I8862" s="17">
        <v>385</v>
      </c>
      <c r="J8862" s="17"/>
      <c r="K8862" s="17"/>
    </row>
    <row r="8863" spans="1:11" x14ac:dyDescent="0.25">
      <c r="A8863" s="17">
        <v>8861</v>
      </c>
      <c r="B8863" s="17" t="s">
        <v>23113</v>
      </c>
      <c r="C8863" s="17" t="s">
        <v>23114</v>
      </c>
      <c r="D8863" s="17" t="s">
        <v>263</v>
      </c>
      <c r="E8863" s="17" t="s">
        <v>23115</v>
      </c>
      <c r="F8863" s="17" t="s">
        <v>23116</v>
      </c>
      <c r="G8863" s="17" t="s">
        <v>23117</v>
      </c>
      <c r="H8863" s="17"/>
      <c r="I8863" s="17">
        <v>385</v>
      </c>
      <c r="J8863" s="17"/>
      <c r="K8863" s="17"/>
    </row>
    <row r="8864" spans="1:11" x14ac:dyDescent="0.25">
      <c r="A8864" s="17">
        <v>8862</v>
      </c>
      <c r="B8864" s="17" t="s">
        <v>23118</v>
      </c>
      <c r="C8864" s="17" t="s">
        <v>23119</v>
      </c>
      <c r="D8864" s="17" t="s">
        <v>263</v>
      </c>
      <c r="E8864" s="17" t="s">
        <v>23115</v>
      </c>
      <c r="F8864" s="17" t="s">
        <v>23120</v>
      </c>
      <c r="G8864" s="17" t="s">
        <v>3396</v>
      </c>
      <c r="H8864" s="17"/>
      <c r="I8864" s="17">
        <v>385</v>
      </c>
      <c r="J8864" s="17"/>
      <c r="K8864" s="17"/>
    </row>
    <row r="8865" spans="1:11" x14ac:dyDescent="0.25">
      <c r="A8865" s="17">
        <v>8863</v>
      </c>
      <c r="B8865" s="17" t="s">
        <v>23121</v>
      </c>
      <c r="C8865" s="17" t="s">
        <v>23122</v>
      </c>
      <c r="D8865" s="17" t="s">
        <v>51</v>
      </c>
      <c r="E8865" s="17" t="s">
        <v>23123</v>
      </c>
      <c r="F8865" s="17" t="s">
        <v>23124</v>
      </c>
      <c r="G8865" s="17" t="s">
        <v>23125</v>
      </c>
      <c r="H8865" s="17"/>
      <c r="I8865" s="17">
        <v>385</v>
      </c>
      <c r="J8865" s="17"/>
      <c r="K8865" s="17"/>
    </row>
    <row r="8866" spans="1:11" x14ac:dyDescent="0.25">
      <c r="A8866" s="17">
        <v>8864</v>
      </c>
      <c r="B8866" s="17" t="s">
        <v>23126</v>
      </c>
      <c r="C8866" s="17" t="s">
        <v>23127</v>
      </c>
      <c r="D8866" s="17" t="s">
        <v>263</v>
      </c>
      <c r="E8866" s="17" t="s">
        <v>23123</v>
      </c>
      <c r="F8866" s="17" t="s">
        <v>23128</v>
      </c>
      <c r="G8866" s="17" t="s">
        <v>23129</v>
      </c>
      <c r="H8866" s="17"/>
      <c r="I8866" s="17">
        <v>385</v>
      </c>
      <c r="J8866" s="17"/>
      <c r="K8866" s="17"/>
    </row>
    <row r="8867" spans="1:11" x14ac:dyDescent="0.25">
      <c r="A8867" s="17">
        <v>8865</v>
      </c>
      <c r="B8867" s="17" t="s">
        <v>22654</v>
      </c>
      <c r="C8867" s="17" t="s">
        <v>23130</v>
      </c>
      <c r="D8867" s="17" t="s">
        <v>51</v>
      </c>
      <c r="E8867" s="17" t="s">
        <v>23123</v>
      </c>
      <c r="F8867" s="17" t="s">
        <v>23131</v>
      </c>
      <c r="G8867" s="17" t="s">
        <v>23132</v>
      </c>
      <c r="H8867" s="17"/>
      <c r="I8867" s="17">
        <v>385</v>
      </c>
      <c r="J8867" s="17"/>
      <c r="K8867" s="17"/>
    </row>
    <row r="8868" spans="1:11" x14ac:dyDescent="0.25">
      <c r="A8868" s="17">
        <v>8866</v>
      </c>
      <c r="B8868" s="17" t="s">
        <v>23133</v>
      </c>
      <c r="C8868" s="17" t="s">
        <v>23134</v>
      </c>
      <c r="D8868" s="17" t="s">
        <v>51</v>
      </c>
      <c r="E8868" s="17" t="s">
        <v>23123</v>
      </c>
      <c r="F8868" s="17" t="s">
        <v>10316</v>
      </c>
      <c r="G8868" s="17" t="s">
        <v>21165</v>
      </c>
      <c r="H8868" s="17"/>
      <c r="I8868" s="17">
        <v>385</v>
      </c>
      <c r="J8868" s="17"/>
      <c r="K8868" s="17"/>
    </row>
    <row r="8869" spans="1:11" x14ac:dyDescent="0.25">
      <c r="A8869" s="17">
        <v>8867</v>
      </c>
      <c r="B8869" s="17" t="s">
        <v>23135</v>
      </c>
      <c r="C8869" s="17" t="s">
        <v>23136</v>
      </c>
      <c r="D8869" s="17" t="s">
        <v>1686</v>
      </c>
      <c r="E8869" s="17" t="s">
        <v>23137</v>
      </c>
      <c r="F8869" s="17" t="s">
        <v>23138</v>
      </c>
      <c r="G8869" s="17" t="s">
        <v>23139</v>
      </c>
      <c r="H8869" s="17"/>
      <c r="I8869" s="17">
        <v>192.5</v>
      </c>
      <c r="J8869" s="17"/>
      <c r="K8869" s="17"/>
    </row>
    <row r="8870" spans="1:11" x14ac:dyDescent="0.25">
      <c r="A8870" s="17">
        <v>8868</v>
      </c>
      <c r="B8870" s="17" t="s">
        <v>15481</v>
      </c>
      <c r="C8870" s="17" t="s">
        <v>23140</v>
      </c>
      <c r="D8870" s="17" t="s">
        <v>10</v>
      </c>
      <c r="E8870" s="17" t="s">
        <v>23141</v>
      </c>
      <c r="F8870" s="17" t="s">
        <v>23142</v>
      </c>
      <c r="G8870" s="17" t="s">
        <v>23143</v>
      </c>
      <c r="H8870" s="17"/>
      <c r="I8870" s="17">
        <v>385</v>
      </c>
      <c r="J8870" s="17"/>
      <c r="K8870" s="17"/>
    </row>
    <row r="8871" spans="1:11" x14ac:dyDescent="0.25">
      <c r="A8871" s="17">
        <v>8869</v>
      </c>
      <c r="B8871" s="17" t="s">
        <v>23144</v>
      </c>
      <c r="C8871" s="17" t="s">
        <v>23145</v>
      </c>
      <c r="D8871" s="17" t="s">
        <v>10</v>
      </c>
      <c r="E8871" s="17" t="s">
        <v>23141</v>
      </c>
      <c r="F8871" s="17" t="s">
        <v>23146</v>
      </c>
      <c r="G8871" s="17" t="s">
        <v>23147</v>
      </c>
      <c r="H8871" s="17"/>
      <c r="I8871" s="17">
        <v>505</v>
      </c>
      <c r="J8871" s="17"/>
      <c r="K8871" s="17"/>
    </row>
    <row r="8872" spans="1:11" x14ac:dyDescent="0.25">
      <c r="A8872" s="17">
        <v>8870</v>
      </c>
      <c r="B8872" s="17" t="s">
        <v>23148</v>
      </c>
      <c r="C8872" s="17" t="s">
        <v>23149</v>
      </c>
      <c r="D8872" s="17" t="s">
        <v>46</v>
      </c>
      <c r="E8872" s="17" t="s">
        <v>23094</v>
      </c>
      <c r="F8872" s="17" t="s">
        <v>23150</v>
      </c>
      <c r="G8872" s="17" t="s">
        <v>23151</v>
      </c>
      <c r="H8872" s="17"/>
      <c r="I8872" s="17">
        <v>385</v>
      </c>
      <c r="J8872" s="17"/>
      <c r="K8872" s="17"/>
    </row>
    <row r="8873" spans="1:11" x14ac:dyDescent="0.25">
      <c r="A8873" s="17">
        <v>8871</v>
      </c>
      <c r="B8873" s="17" t="s">
        <v>23152</v>
      </c>
      <c r="C8873" s="17" t="s">
        <v>23153</v>
      </c>
      <c r="D8873" s="17" t="s">
        <v>57</v>
      </c>
      <c r="E8873" s="17" t="s">
        <v>23094</v>
      </c>
      <c r="F8873" s="17" t="s">
        <v>23154</v>
      </c>
      <c r="G8873" s="17" t="s">
        <v>23155</v>
      </c>
      <c r="H8873" s="17"/>
      <c r="I8873" s="17">
        <v>385</v>
      </c>
      <c r="J8873" s="17"/>
      <c r="K8873" s="17"/>
    </row>
    <row r="8874" spans="1:11" x14ac:dyDescent="0.25">
      <c r="A8874" s="17">
        <v>8872</v>
      </c>
      <c r="B8874" s="17" t="s">
        <v>23156</v>
      </c>
      <c r="C8874" s="17" t="s">
        <v>23157</v>
      </c>
      <c r="D8874" s="17" t="s">
        <v>10</v>
      </c>
      <c r="E8874" s="17" t="s">
        <v>23094</v>
      </c>
      <c r="F8874" s="17" t="s">
        <v>23158</v>
      </c>
      <c r="G8874" s="17" t="s">
        <v>23159</v>
      </c>
      <c r="H8874" s="17"/>
      <c r="I8874" s="17">
        <v>385</v>
      </c>
      <c r="J8874" s="17"/>
      <c r="K8874" s="17"/>
    </row>
    <row r="8875" spans="1:11" x14ac:dyDescent="0.25">
      <c r="A8875" s="17">
        <v>8873</v>
      </c>
      <c r="B8875" s="17" t="s">
        <v>16000</v>
      </c>
      <c r="C8875" s="17" t="s">
        <v>23160</v>
      </c>
      <c r="D8875" s="17" t="s">
        <v>10</v>
      </c>
      <c r="E8875" s="17" t="s">
        <v>23094</v>
      </c>
      <c r="F8875" s="17" t="s">
        <v>23161</v>
      </c>
      <c r="G8875" s="17" t="s">
        <v>23162</v>
      </c>
      <c r="H8875" s="17"/>
      <c r="I8875" s="17">
        <v>385</v>
      </c>
      <c r="J8875" s="17"/>
      <c r="K8875" s="17"/>
    </row>
    <row r="8876" spans="1:11" x14ac:dyDescent="0.25">
      <c r="A8876" s="17">
        <v>8874</v>
      </c>
      <c r="B8876" s="17" t="s">
        <v>23163</v>
      </c>
      <c r="C8876" s="17" t="s">
        <v>23164</v>
      </c>
      <c r="D8876" s="17" t="s">
        <v>1607</v>
      </c>
      <c r="E8876" s="17" t="s">
        <v>23083</v>
      </c>
      <c r="F8876" s="17" t="s">
        <v>23165</v>
      </c>
      <c r="G8876" s="17" t="s">
        <v>16653</v>
      </c>
      <c r="H8876" s="17"/>
      <c r="I8876" s="17">
        <v>385</v>
      </c>
      <c r="J8876" s="17"/>
      <c r="K8876" s="17"/>
    </row>
    <row r="8877" spans="1:11" x14ac:dyDescent="0.25">
      <c r="A8877" s="17">
        <v>8875</v>
      </c>
      <c r="B8877" s="17" t="s">
        <v>23166</v>
      </c>
      <c r="C8877" s="17" t="s">
        <v>23167</v>
      </c>
      <c r="D8877" s="17" t="s">
        <v>10</v>
      </c>
      <c r="E8877" s="17" t="s">
        <v>23083</v>
      </c>
      <c r="F8877" s="17" t="s">
        <v>23168</v>
      </c>
      <c r="G8877" s="17" t="s">
        <v>23169</v>
      </c>
      <c r="H8877" s="17"/>
      <c r="I8877" s="17">
        <v>385</v>
      </c>
      <c r="J8877" s="17"/>
      <c r="K8877" s="17"/>
    </row>
    <row r="8878" spans="1:11" x14ac:dyDescent="0.25">
      <c r="A8878" s="17">
        <v>8876</v>
      </c>
      <c r="B8878" s="17" t="s">
        <v>23170</v>
      </c>
      <c r="C8878" s="17" t="s">
        <v>23171</v>
      </c>
      <c r="D8878" s="17" t="s">
        <v>57</v>
      </c>
      <c r="E8878" s="17" t="s">
        <v>23083</v>
      </c>
      <c r="F8878" s="17" t="s">
        <v>10269</v>
      </c>
      <c r="G8878" s="17" t="s">
        <v>23172</v>
      </c>
      <c r="H8878" s="17"/>
      <c r="I8878" s="17">
        <v>385</v>
      </c>
      <c r="J8878" s="17"/>
      <c r="K8878" s="17"/>
    </row>
    <row r="8879" spans="1:11" x14ac:dyDescent="0.25">
      <c r="A8879" s="17">
        <v>8877</v>
      </c>
      <c r="B8879" s="17" t="s">
        <v>23173</v>
      </c>
      <c r="C8879" s="17" t="s">
        <v>23174</v>
      </c>
      <c r="D8879" s="17" t="s">
        <v>1686</v>
      </c>
      <c r="E8879" s="17" t="s">
        <v>23099</v>
      </c>
      <c r="F8879" s="17" t="s">
        <v>23175</v>
      </c>
      <c r="G8879" s="17" t="s">
        <v>23176</v>
      </c>
      <c r="H8879" s="17"/>
      <c r="I8879" s="17">
        <v>192.5</v>
      </c>
      <c r="J8879" s="17"/>
      <c r="K8879" s="17"/>
    </row>
    <row r="8880" spans="1:11" x14ac:dyDescent="0.25">
      <c r="A8880" s="17">
        <v>8878</v>
      </c>
      <c r="B8880" s="17" t="s">
        <v>23177</v>
      </c>
      <c r="C8880" s="17" t="s">
        <v>23178</v>
      </c>
      <c r="D8880" s="17" t="s">
        <v>397</v>
      </c>
      <c r="E8880" s="17" t="s">
        <v>23099</v>
      </c>
      <c r="F8880" s="17" t="s">
        <v>23179</v>
      </c>
      <c r="G8880" s="17" t="s">
        <v>23180</v>
      </c>
      <c r="H8880" s="17"/>
      <c r="I8880" s="17">
        <v>192.5</v>
      </c>
      <c r="J8880" s="17"/>
      <c r="K8880" s="17"/>
    </row>
    <row r="8881" spans="1:11" x14ac:dyDescent="0.25">
      <c r="A8881" s="17">
        <v>8879</v>
      </c>
      <c r="B8881" s="17" t="s">
        <v>22765</v>
      </c>
      <c r="C8881" s="17" t="s">
        <v>23181</v>
      </c>
      <c r="D8881" s="17" t="s">
        <v>46</v>
      </c>
      <c r="E8881" s="17" t="s">
        <v>23182</v>
      </c>
      <c r="F8881" s="17" t="s">
        <v>23183</v>
      </c>
      <c r="G8881" s="17" t="s">
        <v>6479</v>
      </c>
      <c r="H8881" s="17"/>
      <c r="I8881" s="17">
        <v>385</v>
      </c>
      <c r="J8881" s="17"/>
      <c r="K8881" s="17"/>
    </row>
    <row r="8882" spans="1:11" x14ac:dyDescent="0.25">
      <c r="A8882" s="17">
        <v>8880</v>
      </c>
      <c r="B8882" s="17" t="s">
        <v>23184</v>
      </c>
      <c r="C8882" s="17" t="s">
        <v>23185</v>
      </c>
      <c r="D8882" s="17" t="s">
        <v>10</v>
      </c>
      <c r="E8882" s="17" t="s">
        <v>23115</v>
      </c>
      <c r="F8882" s="17" t="s">
        <v>23186</v>
      </c>
      <c r="G8882" s="17" t="s">
        <v>23187</v>
      </c>
      <c r="H8882" s="17"/>
      <c r="I8882" s="17">
        <v>385</v>
      </c>
      <c r="J8882" s="17"/>
      <c r="K8882" s="17"/>
    </row>
    <row r="8883" spans="1:11" x14ac:dyDescent="0.25">
      <c r="A8883" s="17">
        <v>8881</v>
      </c>
      <c r="B8883" s="17" t="s">
        <v>23188</v>
      </c>
      <c r="C8883" s="17" t="s">
        <v>23189</v>
      </c>
      <c r="D8883" s="17" t="s">
        <v>46</v>
      </c>
      <c r="E8883" s="17" t="s">
        <v>23190</v>
      </c>
      <c r="F8883" s="17" t="s">
        <v>23191</v>
      </c>
      <c r="G8883" s="17" t="s">
        <v>23192</v>
      </c>
      <c r="H8883" s="17"/>
      <c r="I8883" s="17">
        <v>385</v>
      </c>
      <c r="J8883" s="17"/>
      <c r="K8883" s="17"/>
    </row>
    <row r="8884" spans="1:11" x14ac:dyDescent="0.25">
      <c r="A8884" s="17">
        <v>8882</v>
      </c>
      <c r="B8884" s="17" t="s">
        <v>23193</v>
      </c>
      <c r="C8884" s="17" t="s">
        <v>23194</v>
      </c>
      <c r="D8884" s="17" t="s">
        <v>10</v>
      </c>
      <c r="E8884" s="17" t="s">
        <v>23195</v>
      </c>
      <c r="F8884" s="17" t="s">
        <v>23196</v>
      </c>
      <c r="G8884" s="17" t="s">
        <v>23197</v>
      </c>
      <c r="H8884" s="17"/>
      <c r="I8884" s="17">
        <v>385</v>
      </c>
      <c r="J8884" s="17"/>
      <c r="K8884" s="17"/>
    </row>
    <row r="8885" spans="1:11" x14ac:dyDescent="0.25">
      <c r="A8885" s="17">
        <v>8883</v>
      </c>
      <c r="B8885" s="17" t="s">
        <v>23198</v>
      </c>
      <c r="C8885" s="17" t="s">
        <v>23199</v>
      </c>
      <c r="D8885" s="17" t="s">
        <v>46</v>
      </c>
      <c r="E8885" s="17" t="s">
        <v>23195</v>
      </c>
      <c r="F8885" s="17" t="s">
        <v>10919</v>
      </c>
      <c r="G8885" s="17" t="s">
        <v>23200</v>
      </c>
      <c r="H8885" s="17"/>
      <c r="I8885" s="17">
        <v>385</v>
      </c>
      <c r="J8885" s="17"/>
      <c r="K8885" s="17"/>
    </row>
    <row r="8886" spans="1:11" x14ac:dyDescent="0.25">
      <c r="A8886" s="17">
        <v>8884</v>
      </c>
      <c r="B8886" s="17" t="s">
        <v>23201</v>
      </c>
      <c r="C8886" s="17" t="s">
        <v>23202</v>
      </c>
      <c r="D8886" s="17" t="s">
        <v>46</v>
      </c>
      <c r="E8886" s="17" t="s">
        <v>23195</v>
      </c>
      <c r="F8886" s="17" t="s">
        <v>23203</v>
      </c>
      <c r="G8886" s="17" t="s">
        <v>23204</v>
      </c>
      <c r="H8886" s="17"/>
      <c r="I8886" s="17">
        <v>385</v>
      </c>
      <c r="J8886" s="17"/>
      <c r="K8886" s="17"/>
    </row>
    <row r="8887" spans="1:11" x14ac:dyDescent="0.25">
      <c r="A8887" s="17">
        <v>8885</v>
      </c>
      <c r="B8887" s="17" t="s">
        <v>23205</v>
      </c>
      <c r="C8887" s="17" t="s">
        <v>23206</v>
      </c>
      <c r="D8887" s="17" t="s">
        <v>10</v>
      </c>
      <c r="E8887" s="17" t="s">
        <v>23207</v>
      </c>
      <c r="F8887" s="17" t="s">
        <v>10538</v>
      </c>
      <c r="G8887" s="17" t="s">
        <v>23208</v>
      </c>
      <c r="H8887" s="17"/>
      <c r="I8887" s="17">
        <v>385</v>
      </c>
      <c r="J8887" s="17"/>
      <c r="K8887" s="17"/>
    </row>
    <row r="8888" spans="1:11" x14ac:dyDescent="0.25">
      <c r="A8888" s="17">
        <v>8886</v>
      </c>
      <c r="B8888" s="17" t="s">
        <v>23209</v>
      </c>
      <c r="C8888" s="17" t="s">
        <v>23210</v>
      </c>
      <c r="D8888" s="17" t="s">
        <v>14845</v>
      </c>
      <c r="E8888" s="17" t="s">
        <v>23115</v>
      </c>
      <c r="F8888" s="17" t="s">
        <v>23211</v>
      </c>
      <c r="G8888" s="17" t="s">
        <v>23212</v>
      </c>
      <c r="H8888" s="17"/>
      <c r="I8888" s="17">
        <v>385</v>
      </c>
      <c r="J8888" s="17"/>
      <c r="K8888" s="17"/>
    </row>
    <row r="8889" spans="1:11" x14ac:dyDescent="0.25">
      <c r="A8889" s="17">
        <v>8887</v>
      </c>
      <c r="B8889" s="17" t="s">
        <v>23213</v>
      </c>
      <c r="C8889" s="17" t="s">
        <v>23214</v>
      </c>
      <c r="D8889" s="17" t="s">
        <v>51</v>
      </c>
      <c r="E8889" s="17" t="s">
        <v>23215</v>
      </c>
      <c r="F8889" s="17" t="s">
        <v>11694</v>
      </c>
      <c r="G8889" s="17" t="s">
        <v>23216</v>
      </c>
      <c r="H8889" s="17"/>
      <c r="I8889" s="17">
        <v>385</v>
      </c>
      <c r="J8889" s="17"/>
      <c r="K8889" s="17"/>
    </row>
    <row r="8890" spans="1:11" x14ac:dyDescent="0.25">
      <c r="A8890" s="17">
        <v>8888</v>
      </c>
      <c r="B8890" s="17" t="s">
        <v>23217</v>
      </c>
      <c r="C8890" s="17" t="s">
        <v>23218</v>
      </c>
      <c r="D8890" s="17" t="s">
        <v>263</v>
      </c>
      <c r="E8890" s="17" t="s">
        <v>23215</v>
      </c>
      <c r="F8890" s="17" t="s">
        <v>11697</v>
      </c>
      <c r="G8890" s="17" t="s">
        <v>3643</v>
      </c>
      <c r="H8890" s="17"/>
      <c r="I8890" s="17">
        <v>385</v>
      </c>
      <c r="J8890" s="17"/>
      <c r="K8890" s="17"/>
    </row>
    <row r="8891" spans="1:11" x14ac:dyDescent="0.25">
      <c r="A8891" s="17">
        <v>8889</v>
      </c>
      <c r="B8891" s="17" t="s">
        <v>10271</v>
      </c>
      <c r="C8891" s="17" t="s">
        <v>23219</v>
      </c>
      <c r="D8891" s="17" t="s">
        <v>263</v>
      </c>
      <c r="E8891" s="17" t="s">
        <v>23215</v>
      </c>
      <c r="F8891" s="17" t="s">
        <v>23220</v>
      </c>
      <c r="G8891" s="17" t="s">
        <v>21225</v>
      </c>
      <c r="H8891" s="17"/>
      <c r="I8891" s="17">
        <v>385</v>
      </c>
      <c r="J8891" s="17"/>
      <c r="K8891" s="17"/>
    </row>
    <row r="8892" spans="1:11" x14ac:dyDescent="0.25">
      <c r="A8892" s="17">
        <v>8890</v>
      </c>
      <c r="B8892" s="17" t="s">
        <v>22884</v>
      </c>
      <c r="C8892" s="17" t="s">
        <v>23221</v>
      </c>
      <c r="D8892" s="17" t="s">
        <v>51</v>
      </c>
      <c r="E8892" s="17" t="s">
        <v>23222</v>
      </c>
      <c r="F8892" s="17" t="s">
        <v>23223</v>
      </c>
      <c r="G8892" s="17" t="s">
        <v>22887</v>
      </c>
      <c r="H8892" s="17"/>
      <c r="I8892" s="17">
        <v>385</v>
      </c>
      <c r="J8892" s="17"/>
      <c r="K8892" s="17"/>
    </row>
    <row r="8893" spans="1:11" x14ac:dyDescent="0.25">
      <c r="A8893" s="17">
        <v>8891</v>
      </c>
      <c r="B8893" s="17" t="s">
        <v>23224</v>
      </c>
      <c r="C8893" s="17" t="s">
        <v>23225</v>
      </c>
      <c r="D8893" s="17" t="s">
        <v>51</v>
      </c>
      <c r="E8893" s="17" t="s">
        <v>23215</v>
      </c>
      <c r="F8893" s="17" t="s">
        <v>23226</v>
      </c>
      <c r="G8893" s="17" t="s">
        <v>23227</v>
      </c>
      <c r="H8893" s="17"/>
      <c r="I8893" s="17">
        <v>385</v>
      </c>
      <c r="J8893" s="17"/>
      <c r="K8893" s="17"/>
    </row>
    <row r="8894" spans="1:11" x14ac:dyDescent="0.25">
      <c r="A8894" s="17">
        <v>8892</v>
      </c>
      <c r="B8894" s="17" t="s">
        <v>23228</v>
      </c>
      <c r="C8894" s="17" t="s">
        <v>23229</v>
      </c>
      <c r="D8894" s="17" t="s">
        <v>51</v>
      </c>
      <c r="E8894" s="17" t="s">
        <v>23123</v>
      </c>
      <c r="F8894" s="17" t="s">
        <v>23230</v>
      </c>
      <c r="G8894" s="17" t="s">
        <v>23231</v>
      </c>
      <c r="H8894" s="17"/>
      <c r="I8894" s="17">
        <v>385</v>
      </c>
      <c r="J8894" s="17"/>
      <c r="K8894" s="17"/>
    </row>
    <row r="8895" spans="1:11" x14ac:dyDescent="0.25">
      <c r="A8895" s="17">
        <v>8893</v>
      </c>
      <c r="B8895" s="17" t="s">
        <v>10753</v>
      </c>
      <c r="C8895" s="17" t="s">
        <v>23232</v>
      </c>
      <c r="D8895" s="17" t="s">
        <v>396</v>
      </c>
      <c r="E8895" s="17" t="s">
        <v>23215</v>
      </c>
      <c r="F8895" s="17" t="s">
        <v>17385</v>
      </c>
      <c r="G8895" s="17" t="s">
        <v>42212</v>
      </c>
      <c r="H8895" s="17"/>
      <c r="I8895" s="17">
        <v>2406.25</v>
      </c>
      <c r="J8895" s="17"/>
      <c r="K8895" s="17"/>
    </row>
    <row r="8896" spans="1:11" x14ac:dyDescent="0.25">
      <c r="A8896" s="17">
        <v>8894</v>
      </c>
      <c r="B8896" s="17" t="s">
        <v>23233</v>
      </c>
      <c r="C8896" s="17" t="s">
        <v>23234</v>
      </c>
      <c r="D8896" s="17" t="s">
        <v>160</v>
      </c>
      <c r="E8896" s="17" t="s">
        <v>23215</v>
      </c>
      <c r="F8896" s="17" t="s">
        <v>23235</v>
      </c>
      <c r="G8896" s="17" t="s">
        <v>23236</v>
      </c>
      <c r="H8896" s="17"/>
      <c r="I8896" s="17">
        <v>577.5</v>
      </c>
      <c r="J8896" s="17"/>
      <c r="K8896" s="17"/>
    </row>
    <row r="8897" spans="1:11" x14ac:dyDescent="0.25">
      <c r="A8897" s="17">
        <v>8895</v>
      </c>
      <c r="B8897" s="17" t="s">
        <v>23237</v>
      </c>
      <c r="C8897" s="17" t="s">
        <v>23238</v>
      </c>
      <c r="D8897" s="17" t="s">
        <v>263</v>
      </c>
      <c r="E8897" s="17" t="s">
        <v>23215</v>
      </c>
      <c r="F8897" s="17" t="s">
        <v>16728</v>
      </c>
      <c r="G8897" s="17" t="s">
        <v>23239</v>
      </c>
      <c r="H8897" s="17"/>
      <c r="I8897" s="17">
        <v>385</v>
      </c>
      <c r="J8897" s="17"/>
      <c r="K8897" s="17"/>
    </row>
    <row r="8898" spans="1:11" x14ac:dyDescent="0.25">
      <c r="A8898" s="17">
        <v>8896</v>
      </c>
      <c r="B8898" s="17" t="s">
        <v>23240</v>
      </c>
      <c r="C8898" s="17" t="s">
        <v>23241</v>
      </c>
      <c r="D8898" s="17" t="s">
        <v>1257</v>
      </c>
      <c r="E8898" s="17" t="s">
        <v>23215</v>
      </c>
      <c r="F8898" s="17" t="s">
        <v>23242</v>
      </c>
      <c r="G8898" s="17" t="s">
        <v>23243</v>
      </c>
      <c r="H8898" s="17"/>
      <c r="I8898" s="17">
        <v>577.5</v>
      </c>
      <c r="J8898" s="17"/>
      <c r="K8898" s="17"/>
    </row>
    <row r="8899" spans="1:11" x14ac:dyDescent="0.25">
      <c r="A8899" s="17">
        <v>8897</v>
      </c>
      <c r="B8899" s="17" t="s">
        <v>17912</v>
      </c>
      <c r="C8899" s="17" t="s">
        <v>23244</v>
      </c>
      <c r="D8899" s="17" t="s">
        <v>2</v>
      </c>
      <c r="E8899" s="17" t="s">
        <v>23215</v>
      </c>
      <c r="F8899" s="17" t="s">
        <v>23245</v>
      </c>
      <c r="G8899" s="17" t="s">
        <v>23246</v>
      </c>
      <c r="H8899" s="17"/>
      <c r="I8899" s="17">
        <v>385</v>
      </c>
      <c r="J8899" s="17"/>
      <c r="K8899" s="17"/>
    </row>
    <row r="8900" spans="1:11" x14ac:dyDescent="0.25">
      <c r="A8900" s="17">
        <v>8898</v>
      </c>
      <c r="B8900" s="17" t="s">
        <v>14282</v>
      </c>
      <c r="C8900" s="17" t="s">
        <v>23247</v>
      </c>
      <c r="D8900" s="17" t="s">
        <v>10</v>
      </c>
      <c r="E8900" s="17" t="s">
        <v>23207</v>
      </c>
      <c r="F8900" s="17" t="s">
        <v>23248</v>
      </c>
      <c r="G8900" s="17" t="s">
        <v>23249</v>
      </c>
      <c r="H8900" s="17"/>
      <c r="I8900" s="17">
        <v>385</v>
      </c>
      <c r="J8900" s="17"/>
      <c r="K8900" s="17"/>
    </row>
    <row r="8901" spans="1:11" x14ac:dyDescent="0.25">
      <c r="A8901" s="17">
        <v>8899</v>
      </c>
      <c r="B8901" s="17" t="s">
        <v>23250</v>
      </c>
      <c r="C8901" s="17" t="s">
        <v>23251</v>
      </c>
      <c r="D8901" s="17" t="s">
        <v>10</v>
      </c>
      <c r="E8901" s="17" t="s">
        <v>23207</v>
      </c>
      <c r="F8901" s="17" t="s">
        <v>23252</v>
      </c>
      <c r="G8901" s="17" t="s">
        <v>17051</v>
      </c>
      <c r="H8901" s="17"/>
      <c r="I8901" s="17">
        <v>385</v>
      </c>
      <c r="J8901" s="17"/>
      <c r="K8901" s="17"/>
    </row>
    <row r="8902" spans="1:11" x14ac:dyDescent="0.25">
      <c r="A8902" s="17">
        <v>8900</v>
      </c>
      <c r="B8902" s="17" t="s">
        <v>1464</v>
      </c>
      <c r="C8902" s="17" t="s">
        <v>23253</v>
      </c>
      <c r="D8902" s="17" t="s">
        <v>396</v>
      </c>
      <c r="E8902" s="17" t="s">
        <v>23123</v>
      </c>
      <c r="F8902" s="17" t="s">
        <v>23254</v>
      </c>
      <c r="G8902" s="17" t="s">
        <v>23255</v>
      </c>
      <c r="H8902" s="17"/>
      <c r="I8902" s="17">
        <v>2406.25</v>
      </c>
      <c r="J8902" s="17"/>
      <c r="K8902" s="17"/>
    </row>
    <row r="8903" spans="1:11" x14ac:dyDescent="0.25">
      <c r="A8903" s="17">
        <v>8901</v>
      </c>
      <c r="B8903" s="17" t="s">
        <v>16000</v>
      </c>
      <c r="C8903" s="17" t="s">
        <v>23256</v>
      </c>
      <c r="D8903" s="17" t="s">
        <v>57</v>
      </c>
      <c r="E8903" s="17" t="s">
        <v>23215</v>
      </c>
      <c r="F8903" s="17" t="s">
        <v>23257</v>
      </c>
      <c r="G8903" s="17" t="s">
        <v>23258</v>
      </c>
      <c r="H8903" s="17"/>
      <c r="I8903" s="17">
        <v>385</v>
      </c>
      <c r="J8903" s="17"/>
      <c r="K8903" s="17"/>
    </row>
    <row r="8904" spans="1:11" x14ac:dyDescent="0.25">
      <c r="A8904" s="17">
        <v>8902</v>
      </c>
      <c r="B8904" s="17" t="s">
        <v>23259</v>
      </c>
      <c r="C8904" s="17" t="s">
        <v>23260</v>
      </c>
      <c r="D8904" s="17" t="s">
        <v>7968</v>
      </c>
      <c r="E8904" s="17" t="s">
        <v>23215</v>
      </c>
      <c r="F8904" s="17" t="s">
        <v>23261</v>
      </c>
      <c r="G8904" s="17" t="s">
        <v>23262</v>
      </c>
      <c r="H8904" s="17"/>
      <c r="I8904" s="17">
        <v>577.5</v>
      </c>
      <c r="J8904" s="17"/>
      <c r="K8904" s="17"/>
    </row>
    <row r="8905" spans="1:11" x14ac:dyDescent="0.25">
      <c r="A8905" s="17">
        <v>8903</v>
      </c>
      <c r="B8905" s="17" t="s">
        <v>23263</v>
      </c>
      <c r="C8905" s="17" t="s">
        <v>23264</v>
      </c>
      <c r="D8905" s="17" t="s">
        <v>46</v>
      </c>
      <c r="E8905" s="17" t="s">
        <v>23215</v>
      </c>
      <c r="F8905" s="17" t="s">
        <v>23265</v>
      </c>
      <c r="G8905" s="17" t="s">
        <v>23266</v>
      </c>
      <c r="H8905" s="17"/>
      <c r="I8905" s="17">
        <v>385</v>
      </c>
      <c r="J8905" s="17"/>
      <c r="K8905" s="17"/>
    </row>
    <row r="8906" spans="1:11" x14ac:dyDescent="0.25">
      <c r="A8906" s="17">
        <v>8904</v>
      </c>
      <c r="B8906" s="17" t="s">
        <v>23267</v>
      </c>
      <c r="C8906" s="17" t="s">
        <v>23268</v>
      </c>
      <c r="D8906" s="17" t="s">
        <v>392</v>
      </c>
      <c r="E8906" s="17" t="s">
        <v>23215</v>
      </c>
      <c r="F8906" s="17" t="s">
        <v>23269</v>
      </c>
      <c r="G8906" s="17" t="s">
        <v>23270</v>
      </c>
      <c r="H8906" s="17"/>
      <c r="I8906" s="17">
        <v>577.5</v>
      </c>
      <c r="J8906" s="17"/>
      <c r="K8906" s="17"/>
    </row>
    <row r="8907" spans="1:11" x14ac:dyDescent="0.25">
      <c r="A8907" s="17">
        <v>8905</v>
      </c>
      <c r="B8907" s="17" t="s">
        <v>23271</v>
      </c>
      <c r="C8907" s="17" t="s">
        <v>23272</v>
      </c>
      <c r="D8907" s="17" t="s">
        <v>392</v>
      </c>
      <c r="E8907" s="17" t="s">
        <v>23215</v>
      </c>
      <c r="F8907" s="17" t="s">
        <v>23273</v>
      </c>
      <c r="G8907" s="17" t="s">
        <v>23274</v>
      </c>
      <c r="H8907" s="17"/>
      <c r="I8907" s="17">
        <v>577.5</v>
      </c>
      <c r="J8907" s="17"/>
      <c r="K8907" s="17"/>
    </row>
    <row r="8908" spans="1:11" x14ac:dyDescent="0.25">
      <c r="A8908" s="17">
        <v>8906</v>
      </c>
      <c r="B8908" s="17" t="s">
        <v>16000</v>
      </c>
      <c r="C8908" s="17" t="s">
        <v>23275</v>
      </c>
      <c r="D8908" s="17" t="s">
        <v>1717</v>
      </c>
      <c r="E8908" s="17" t="s">
        <v>23276</v>
      </c>
      <c r="F8908" s="17" t="s">
        <v>23277</v>
      </c>
      <c r="G8908" s="17" t="s">
        <v>23258</v>
      </c>
      <c r="H8908" s="17"/>
      <c r="I8908" s="17">
        <v>577.5</v>
      </c>
      <c r="J8908" s="17"/>
      <c r="K8908" s="17"/>
    </row>
    <row r="8909" spans="1:11" x14ac:dyDescent="0.25">
      <c r="A8909" s="17">
        <v>8907</v>
      </c>
      <c r="B8909" s="17" t="s">
        <v>3094</v>
      </c>
      <c r="C8909" s="17" t="s">
        <v>23278</v>
      </c>
      <c r="D8909" s="17" t="s">
        <v>630</v>
      </c>
      <c r="E8909" s="17" t="s">
        <v>23279</v>
      </c>
      <c r="F8909" s="17" t="s">
        <v>11639</v>
      </c>
      <c r="G8909" s="17" t="s">
        <v>23280</v>
      </c>
      <c r="H8909" s="17"/>
      <c r="I8909" s="17">
        <v>4812.5</v>
      </c>
      <c r="J8909" s="17"/>
      <c r="K8909" s="17"/>
    </row>
    <row r="8910" spans="1:11" x14ac:dyDescent="0.25">
      <c r="A8910" s="17">
        <v>8908</v>
      </c>
      <c r="B8910" s="17" t="s">
        <v>22627</v>
      </c>
      <c r="C8910" s="17" t="s">
        <v>23281</v>
      </c>
      <c r="D8910" s="17" t="s">
        <v>39</v>
      </c>
      <c r="E8910" s="17" t="s">
        <v>23282</v>
      </c>
      <c r="F8910" s="17" t="s">
        <v>23283</v>
      </c>
      <c r="G8910" s="17" t="s">
        <v>22630</v>
      </c>
      <c r="H8910" s="17"/>
      <c r="I8910" s="17">
        <v>2406.25</v>
      </c>
      <c r="J8910" s="17"/>
      <c r="K8910" s="17"/>
    </row>
    <row r="8911" spans="1:11" x14ac:dyDescent="0.25">
      <c r="A8911" s="17">
        <v>8909</v>
      </c>
      <c r="B8911" s="17" t="s">
        <v>23284</v>
      </c>
      <c r="C8911" s="17" t="s">
        <v>23285</v>
      </c>
      <c r="D8911" s="17" t="s">
        <v>51</v>
      </c>
      <c r="E8911" s="17" t="s">
        <v>23286</v>
      </c>
      <c r="F8911" s="17" t="s">
        <v>23287</v>
      </c>
      <c r="G8911" s="17" t="s">
        <v>23288</v>
      </c>
      <c r="H8911" s="17"/>
      <c r="I8911" s="17">
        <v>385</v>
      </c>
      <c r="J8911" s="17"/>
      <c r="K8911" s="17"/>
    </row>
    <row r="8912" spans="1:11" x14ac:dyDescent="0.25">
      <c r="A8912" s="17">
        <v>8910</v>
      </c>
      <c r="B8912" s="17" t="s">
        <v>23289</v>
      </c>
      <c r="C8912" s="17" t="s">
        <v>23290</v>
      </c>
      <c r="D8912" s="17" t="s">
        <v>39</v>
      </c>
      <c r="E8912" s="17" t="s">
        <v>23291</v>
      </c>
      <c r="F8912" s="17" t="s">
        <v>23292</v>
      </c>
      <c r="G8912" s="17" t="s">
        <v>23293</v>
      </c>
      <c r="H8912" s="17"/>
      <c r="I8912" s="17">
        <v>2406.25</v>
      </c>
      <c r="J8912" s="17"/>
      <c r="K8912" s="17"/>
    </row>
    <row r="8913" spans="1:11" x14ac:dyDescent="0.25">
      <c r="A8913" s="17">
        <v>8911</v>
      </c>
      <c r="B8913" s="17" t="s">
        <v>23294</v>
      </c>
      <c r="C8913" s="17" t="s">
        <v>23295</v>
      </c>
      <c r="D8913" s="17" t="s">
        <v>51</v>
      </c>
      <c r="E8913" s="17" t="s">
        <v>23279</v>
      </c>
      <c r="F8913" s="17" t="s">
        <v>23296</v>
      </c>
      <c r="G8913" s="17" t="s">
        <v>23297</v>
      </c>
      <c r="H8913" s="17"/>
      <c r="I8913" s="17">
        <v>385</v>
      </c>
      <c r="J8913" s="17"/>
      <c r="K8913" s="17"/>
    </row>
    <row r="8914" spans="1:11" x14ac:dyDescent="0.25">
      <c r="A8914" s="17">
        <v>8912</v>
      </c>
      <c r="B8914" s="17" t="s">
        <v>23298</v>
      </c>
      <c r="C8914" s="17" t="s">
        <v>23299</v>
      </c>
      <c r="D8914" s="17" t="s">
        <v>39</v>
      </c>
      <c r="E8914" s="17" t="s">
        <v>23279</v>
      </c>
      <c r="F8914" s="17" t="s">
        <v>23300</v>
      </c>
      <c r="G8914" s="17" t="s">
        <v>23301</v>
      </c>
      <c r="H8914" s="17"/>
      <c r="I8914" s="17">
        <v>2406.25</v>
      </c>
      <c r="J8914" s="17"/>
      <c r="K8914" s="17"/>
    </row>
    <row r="8915" spans="1:11" x14ac:dyDescent="0.25">
      <c r="A8915" s="17">
        <v>8913</v>
      </c>
      <c r="B8915" s="17" t="s">
        <v>23302</v>
      </c>
      <c r="C8915" s="17" t="s">
        <v>23303</v>
      </c>
      <c r="D8915" s="17" t="s">
        <v>39</v>
      </c>
      <c r="E8915" s="17" t="s">
        <v>23291</v>
      </c>
      <c r="F8915" s="17" t="s">
        <v>23304</v>
      </c>
      <c r="G8915" s="17" t="s">
        <v>15163</v>
      </c>
      <c r="H8915" s="17"/>
      <c r="I8915" s="17">
        <v>2406.25</v>
      </c>
      <c r="J8915" s="17"/>
      <c r="K8915" s="17"/>
    </row>
    <row r="8916" spans="1:11" x14ac:dyDescent="0.25">
      <c r="A8916" s="17">
        <v>8914</v>
      </c>
      <c r="B8916" s="17" t="s">
        <v>22475</v>
      </c>
      <c r="C8916" s="17" t="s">
        <v>23305</v>
      </c>
      <c r="D8916" s="17" t="s">
        <v>3959</v>
      </c>
      <c r="E8916" s="17" t="s">
        <v>23286</v>
      </c>
      <c r="F8916" s="17" t="s">
        <v>23306</v>
      </c>
      <c r="G8916" s="17" t="s">
        <v>23307</v>
      </c>
      <c r="H8916" s="17"/>
      <c r="I8916" s="17">
        <v>192.5</v>
      </c>
      <c r="J8916" s="17"/>
      <c r="K8916" s="17"/>
    </row>
    <row r="8917" spans="1:11" x14ac:dyDescent="0.25">
      <c r="A8917" s="17">
        <v>8915</v>
      </c>
      <c r="B8917" s="17" t="s">
        <v>23308</v>
      </c>
      <c r="C8917" s="17" t="s">
        <v>23309</v>
      </c>
      <c r="D8917" s="17" t="s">
        <v>263</v>
      </c>
      <c r="E8917" s="17" t="s">
        <v>23310</v>
      </c>
      <c r="F8917" s="17" t="s">
        <v>23311</v>
      </c>
      <c r="G8917" s="17" t="s">
        <v>20494</v>
      </c>
      <c r="H8917" s="17"/>
      <c r="I8917" s="17">
        <v>385</v>
      </c>
      <c r="J8917" s="17"/>
      <c r="K8917" s="17"/>
    </row>
    <row r="8918" spans="1:11" x14ac:dyDescent="0.25">
      <c r="A8918" s="17">
        <v>8916</v>
      </c>
      <c r="B8918" s="17" t="s">
        <v>23312</v>
      </c>
      <c r="C8918" s="17" t="s">
        <v>23313</v>
      </c>
      <c r="D8918" s="17" t="s">
        <v>630</v>
      </c>
      <c r="E8918" s="17" t="s">
        <v>23314</v>
      </c>
      <c r="F8918" s="17" t="s">
        <v>23315</v>
      </c>
      <c r="G8918" s="17" t="s">
        <v>23316</v>
      </c>
      <c r="H8918" s="17"/>
      <c r="I8918" s="17">
        <v>4812.5</v>
      </c>
      <c r="J8918" s="17"/>
      <c r="K8918" s="17"/>
    </row>
    <row r="8919" spans="1:11" x14ac:dyDescent="0.25">
      <c r="A8919" s="17">
        <v>8917</v>
      </c>
      <c r="B8919" s="17" t="s">
        <v>23317</v>
      </c>
      <c r="C8919" s="17" t="s">
        <v>23318</v>
      </c>
      <c r="D8919" s="17" t="s">
        <v>10</v>
      </c>
      <c r="E8919" s="17" t="s">
        <v>23319</v>
      </c>
      <c r="F8919" s="17" t="s">
        <v>16262</v>
      </c>
      <c r="G8919" s="17" t="s">
        <v>23320</v>
      </c>
      <c r="H8919" s="17"/>
      <c r="I8919" s="17">
        <v>385</v>
      </c>
      <c r="J8919" s="17"/>
      <c r="K8919" s="17"/>
    </row>
    <row r="8920" spans="1:11" x14ac:dyDescent="0.25">
      <c r="A8920" s="17">
        <v>8918</v>
      </c>
      <c r="B8920" s="17" t="s">
        <v>17363</v>
      </c>
      <c r="C8920" s="17" t="s">
        <v>23321</v>
      </c>
      <c r="D8920" s="17" t="s">
        <v>46</v>
      </c>
      <c r="E8920" s="17" t="s">
        <v>23322</v>
      </c>
      <c r="F8920" s="17" t="s">
        <v>9282</v>
      </c>
      <c r="G8920" s="17" t="s">
        <v>23323</v>
      </c>
      <c r="H8920" s="17"/>
      <c r="I8920" s="17">
        <v>385</v>
      </c>
      <c r="J8920" s="17"/>
      <c r="K8920" s="17"/>
    </row>
    <row r="8921" spans="1:11" x14ac:dyDescent="0.25">
      <c r="A8921" s="17">
        <v>8919</v>
      </c>
      <c r="B8921" s="17" t="s">
        <v>23324</v>
      </c>
      <c r="C8921" s="17" t="s">
        <v>23325</v>
      </c>
      <c r="D8921" s="17" t="s">
        <v>263</v>
      </c>
      <c r="E8921" s="17" t="s">
        <v>23326</v>
      </c>
      <c r="F8921" s="17" t="s">
        <v>23327</v>
      </c>
      <c r="G8921" s="17" t="s">
        <v>23328</v>
      </c>
      <c r="H8921" s="17"/>
      <c r="I8921" s="17">
        <v>385</v>
      </c>
      <c r="J8921" s="17"/>
      <c r="K8921" s="17"/>
    </row>
    <row r="8922" spans="1:11" x14ac:dyDescent="0.25">
      <c r="A8922" s="17">
        <v>8920</v>
      </c>
      <c r="B8922" s="17" t="s">
        <v>23324</v>
      </c>
      <c r="C8922" s="17" t="s">
        <v>23329</v>
      </c>
      <c r="D8922" s="17" t="s">
        <v>396</v>
      </c>
      <c r="E8922" s="17" t="s">
        <v>23322</v>
      </c>
      <c r="F8922" s="17" t="s">
        <v>23330</v>
      </c>
      <c r="G8922" s="17" t="s">
        <v>23331</v>
      </c>
      <c r="H8922" s="17"/>
      <c r="I8922" s="17">
        <v>2406.25</v>
      </c>
      <c r="J8922" s="17"/>
      <c r="K8922" s="17"/>
    </row>
    <row r="8923" spans="1:11" x14ac:dyDescent="0.25">
      <c r="A8923" s="17">
        <v>8921</v>
      </c>
      <c r="B8923" s="17" t="s">
        <v>23332</v>
      </c>
      <c r="C8923" s="17" t="s">
        <v>23333</v>
      </c>
      <c r="D8923" s="17" t="s">
        <v>160</v>
      </c>
      <c r="E8923" s="17" t="s">
        <v>23322</v>
      </c>
      <c r="F8923" s="17" t="s">
        <v>23334</v>
      </c>
      <c r="G8923" s="17" t="s">
        <v>23335</v>
      </c>
      <c r="H8923" s="17"/>
      <c r="I8923" s="17">
        <v>577.5</v>
      </c>
      <c r="J8923" s="17"/>
      <c r="K8923" s="17"/>
    </row>
    <row r="8924" spans="1:11" x14ac:dyDescent="0.25">
      <c r="A8924" s="17">
        <v>8922</v>
      </c>
      <c r="B8924" s="17" t="s">
        <v>6404</v>
      </c>
      <c r="C8924" s="17" t="s">
        <v>23336</v>
      </c>
      <c r="D8924" s="17" t="s">
        <v>396</v>
      </c>
      <c r="E8924" s="17" t="s">
        <v>23322</v>
      </c>
      <c r="F8924" s="17" t="s">
        <v>23337</v>
      </c>
      <c r="G8924" s="17" t="s">
        <v>23338</v>
      </c>
      <c r="H8924" s="17"/>
      <c r="I8924" s="17">
        <v>2406.25</v>
      </c>
      <c r="J8924" s="17"/>
      <c r="K8924" s="17"/>
    </row>
    <row r="8925" spans="1:11" x14ac:dyDescent="0.25">
      <c r="A8925" s="17">
        <v>8923</v>
      </c>
      <c r="B8925" s="17" t="s">
        <v>23339</v>
      </c>
      <c r="C8925" s="17" t="s">
        <v>23340</v>
      </c>
      <c r="D8925" s="17" t="s">
        <v>39</v>
      </c>
      <c r="E8925" s="17" t="s">
        <v>23341</v>
      </c>
      <c r="F8925" s="17" t="s">
        <v>23342</v>
      </c>
      <c r="G8925" s="17" t="s">
        <v>23343</v>
      </c>
      <c r="H8925" s="17"/>
      <c r="I8925" s="17">
        <v>2312.5</v>
      </c>
      <c r="J8925" s="17"/>
      <c r="K8925" s="17"/>
    </row>
    <row r="8926" spans="1:11" x14ac:dyDescent="0.25">
      <c r="A8926" s="17">
        <v>8924</v>
      </c>
      <c r="B8926" s="17" t="s">
        <v>23344</v>
      </c>
      <c r="C8926" s="17" t="s">
        <v>23345</v>
      </c>
      <c r="D8926" s="17" t="s">
        <v>23</v>
      </c>
      <c r="E8926" s="17" t="s">
        <v>23346</v>
      </c>
      <c r="F8926" s="17" t="s">
        <v>23347</v>
      </c>
      <c r="G8926" s="17" t="s">
        <v>23348</v>
      </c>
      <c r="H8926" s="17"/>
      <c r="I8926" s="17">
        <v>385</v>
      </c>
      <c r="J8926" s="17"/>
      <c r="K8926" s="17"/>
    </row>
    <row r="8927" spans="1:11" x14ac:dyDescent="0.25">
      <c r="A8927" s="17">
        <v>8925</v>
      </c>
      <c r="B8927" s="17" t="s">
        <v>23349</v>
      </c>
      <c r="C8927" s="17" t="s">
        <v>23350</v>
      </c>
      <c r="D8927" s="17" t="s">
        <v>2381</v>
      </c>
      <c r="E8927" s="17" t="s">
        <v>23351</v>
      </c>
      <c r="F8927" s="17" t="s">
        <v>9292</v>
      </c>
      <c r="G8927" s="17" t="s">
        <v>23352</v>
      </c>
      <c r="H8927" s="17"/>
      <c r="I8927" s="17">
        <v>385</v>
      </c>
      <c r="J8927" s="17"/>
      <c r="K8927" s="17"/>
    </row>
    <row r="8928" spans="1:11" x14ac:dyDescent="0.25">
      <c r="A8928" s="17">
        <v>8926</v>
      </c>
      <c r="B8928" s="17" t="s">
        <v>23353</v>
      </c>
      <c r="C8928" s="17" t="s">
        <v>23354</v>
      </c>
      <c r="D8928" s="17" t="s">
        <v>51</v>
      </c>
      <c r="E8928" s="17" t="s">
        <v>23351</v>
      </c>
      <c r="F8928" s="17" t="s">
        <v>23355</v>
      </c>
      <c r="G8928" s="17" t="s">
        <v>897</v>
      </c>
      <c r="H8928" s="17"/>
      <c r="I8928" s="17">
        <v>385</v>
      </c>
      <c r="J8928" s="17"/>
      <c r="K8928" s="17"/>
    </row>
    <row r="8929" spans="1:11" x14ac:dyDescent="0.25">
      <c r="A8929" s="17">
        <v>8927</v>
      </c>
      <c r="B8929" s="17" t="s">
        <v>4689</v>
      </c>
      <c r="C8929" s="17" t="s">
        <v>23356</v>
      </c>
      <c r="D8929" s="17" t="s">
        <v>39</v>
      </c>
      <c r="E8929" s="17" t="s">
        <v>23341</v>
      </c>
      <c r="F8929" s="17" t="s">
        <v>23357</v>
      </c>
      <c r="G8929" s="17" t="s">
        <v>7460</v>
      </c>
      <c r="H8929" s="17"/>
      <c r="I8929" s="17">
        <v>2406.25</v>
      </c>
      <c r="J8929" s="17"/>
      <c r="K8929" s="17"/>
    </row>
    <row r="8930" spans="1:11" x14ac:dyDescent="0.25">
      <c r="A8930" s="17">
        <v>8928</v>
      </c>
      <c r="B8930" s="17" t="s">
        <v>23358</v>
      </c>
      <c r="C8930" s="17" t="s">
        <v>23359</v>
      </c>
      <c r="D8930" s="17" t="s">
        <v>611</v>
      </c>
      <c r="E8930" s="17" t="s">
        <v>23360</v>
      </c>
      <c r="F8930" s="17" t="s">
        <v>23361</v>
      </c>
      <c r="G8930" s="17" t="s">
        <v>23362</v>
      </c>
      <c r="H8930" s="17"/>
      <c r="I8930" s="17">
        <v>2375</v>
      </c>
      <c r="J8930" s="17"/>
      <c r="K8930" s="17"/>
    </row>
    <row r="8931" spans="1:11" x14ac:dyDescent="0.25">
      <c r="A8931" s="17">
        <v>8929</v>
      </c>
      <c r="B8931" s="17" t="s">
        <v>23363</v>
      </c>
      <c r="C8931" s="17" t="s">
        <v>23364</v>
      </c>
      <c r="D8931" s="17" t="s">
        <v>396</v>
      </c>
      <c r="E8931" s="17" t="s">
        <v>23341</v>
      </c>
      <c r="F8931" s="17" t="s">
        <v>23365</v>
      </c>
      <c r="G8931" s="17" t="s">
        <v>23366</v>
      </c>
      <c r="H8931" s="17"/>
      <c r="I8931" s="17">
        <v>2406.25</v>
      </c>
      <c r="J8931" s="17"/>
      <c r="K8931" s="17"/>
    </row>
    <row r="8932" spans="1:11" x14ac:dyDescent="0.25">
      <c r="A8932" s="17">
        <v>8930</v>
      </c>
      <c r="B8932" s="17" t="s">
        <v>23367</v>
      </c>
      <c r="C8932" s="17" t="s">
        <v>23368</v>
      </c>
      <c r="D8932" s="17" t="s">
        <v>396</v>
      </c>
      <c r="E8932" s="17" t="s">
        <v>23369</v>
      </c>
      <c r="F8932" s="17" t="s">
        <v>23370</v>
      </c>
      <c r="G8932" s="17" t="s">
        <v>23371</v>
      </c>
      <c r="H8932" s="17"/>
      <c r="I8932" s="17">
        <v>2406.25</v>
      </c>
      <c r="J8932" s="17"/>
      <c r="K8932" s="17"/>
    </row>
    <row r="8933" spans="1:11" x14ac:dyDescent="0.25">
      <c r="A8933" s="17">
        <v>8931</v>
      </c>
      <c r="B8933" s="17" t="s">
        <v>23372</v>
      </c>
      <c r="C8933" s="17" t="s">
        <v>23373</v>
      </c>
      <c r="D8933" s="17" t="s">
        <v>160</v>
      </c>
      <c r="E8933" s="17" t="s">
        <v>23374</v>
      </c>
      <c r="F8933" s="17" t="s">
        <v>15750</v>
      </c>
      <c r="G8933" s="17" t="s">
        <v>23375</v>
      </c>
      <c r="H8933" s="17"/>
      <c r="I8933" s="17">
        <v>577.5</v>
      </c>
      <c r="J8933" s="17"/>
      <c r="K8933" s="17"/>
    </row>
    <row r="8934" spans="1:11" x14ac:dyDescent="0.25">
      <c r="A8934" s="17">
        <v>8932</v>
      </c>
      <c r="B8934" s="17" t="s">
        <v>5984</v>
      </c>
      <c r="C8934" s="17" t="s">
        <v>23376</v>
      </c>
      <c r="D8934" s="17" t="s">
        <v>51</v>
      </c>
      <c r="E8934" s="17" t="s">
        <v>23374</v>
      </c>
      <c r="F8934" s="17" t="s">
        <v>15755</v>
      </c>
      <c r="G8934" s="17" t="s">
        <v>23377</v>
      </c>
      <c r="H8934" s="17"/>
      <c r="I8934" s="17">
        <v>385</v>
      </c>
      <c r="J8934" s="17"/>
      <c r="K8934" s="17"/>
    </row>
    <row r="8935" spans="1:11" x14ac:dyDescent="0.25">
      <c r="A8935" s="17">
        <v>8933</v>
      </c>
      <c r="B8935" s="17" t="s">
        <v>23378</v>
      </c>
      <c r="C8935" s="17" t="s">
        <v>23379</v>
      </c>
      <c r="D8935" s="17" t="s">
        <v>396</v>
      </c>
      <c r="E8935" s="17" t="s">
        <v>23341</v>
      </c>
      <c r="F8935" s="17" t="s">
        <v>23380</v>
      </c>
      <c r="G8935" s="17" t="s">
        <v>23381</v>
      </c>
      <c r="H8935" s="17"/>
      <c r="I8935" s="17">
        <v>2406.25</v>
      </c>
      <c r="J8935" s="17"/>
      <c r="K8935" s="17"/>
    </row>
    <row r="8936" spans="1:11" x14ac:dyDescent="0.25">
      <c r="A8936" s="17">
        <v>8934</v>
      </c>
      <c r="B8936" s="17" t="s">
        <v>10843</v>
      </c>
      <c r="C8936" s="17" t="s">
        <v>23382</v>
      </c>
      <c r="D8936" s="17" t="s">
        <v>5094</v>
      </c>
      <c r="E8936" s="17" t="s">
        <v>23374</v>
      </c>
      <c r="F8936" s="17" t="s">
        <v>23383</v>
      </c>
      <c r="G8936" s="17" t="s">
        <v>10846</v>
      </c>
      <c r="H8936" s="17"/>
      <c r="I8936" s="17">
        <v>4812.5</v>
      </c>
      <c r="J8936" s="17"/>
      <c r="K8936" s="17"/>
    </row>
    <row r="8937" spans="1:11" x14ac:dyDescent="0.25">
      <c r="A8937" s="17">
        <v>8935</v>
      </c>
      <c r="B8937" s="17" t="s">
        <v>23384</v>
      </c>
      <c r="C8937" s="17" t="s">
        <v>23385</v>
      </c>
      <c r="D8937" s="17" t="s">
        <v>611</v>
      </c>
      <c r="E8937" s="17" t="s">
        <v>23374</v>
      </c>
      <c r="F8937" s="17" t="s">
        <v>23386</v>
      </c>
      <c r="G8937" s="17" t="s">
        <v>23387</v>
      </c>
      <c r="H8937" s="17"/>
      <c r="I8937" s="17">
        <v>2406.25</v>
      </c>
      <c r="J8937" s="17"/>
      <c r="K8937" s="17"/>
    </row>
    <row r="8938" spans="1:11" x14ac:dyDescent="0.25">
      <c r="A8938" s="17">
        <v>8936</v>
      </c>
      <c r="B8938" s="17" t="s">
        <v>722</v>
      </c>
      <c r="C8938" s="17" t="s">
        <v>23388</v>
      </c>
      <c r="D8938" s="17" t="s">
        <v>39</v>
      </c>
      <c r="E8938" s="17" t="s">
        <v>23389</v>
      </c>
      <c r="F8938" s="17" t="s">
        <v>23390</v>
      </c>
      <c r="G8938" s="17" t="s">
        <v>23391</v>
      </c>
      <c r="H8938" s="17"/>
      <c r="I8938" s="17">
        <v>2406.25</v>
      </c>
      <c r="J8938" s="17"/>
      <c r="K8938" s="17"/>
    </row>
    <row r="8939" spans="1:11" x14ac:dyDescent="0.25">
      <c r="A8939" s="17">
        <v>8937</v>
      </c>
      <c r="B8939" s="17" t="s">
        <v>23392</v>
      </c>
      <c r="C8939" s="17" t="s">
        <v>23393</v>
      </c>
      <c r="D8939" s="17" t="s">
        <v>160</v>
      </c>
      <c r="E8939" s="17" t="s">
        <v>23389</v>
      </c>
      <c r="F8939" s="17" t="s">
        <v>23394</v>
      </c>
      <c r="G8939" s="17" t="s">
        <v>8160</v>
      </c>
      <c r="H8939" s="17"/>
      <c r="I8939" s="17">
        <v>577.5</v>
      </c>
      <c r="J8939" s="17"/>
      <c r="K8939" s="17"/>
    </row>
    <row r="8940" spans="1:11" x14ac:dyDescent="0.25">
      <c r="A8940" s="17">
        <v>8938</v>
      </c>
      <c r="B8940" s="17" t="s">
        <v>2494</v>
      </c>
      <c r="C8940" s="17" t="s">
        <v>23395</v>
      </c>
      <c r="D8940" s="17" t="s">
        <v>51</v>
      </c>
      <c r="E8940" s="17" t="s">
        <v>23389</v>
      </c>
      <c r="F8940" s="17" t="s">
        <v>23396</v>
      </c>
      <c r="G8940" s="17" t="s">
        <v>6607</v>
      </c>
      <c r="H8940" s="17"/>
      <c r="I8940" s="17">
        <v>385</v>
      </c>
      <c r="J8940" s="17"/>
      <c r="K8940" s="17"/>
    </row>
    <row r="8941" spans="1:11" x14ac:dyDescent="0.25">
      <c r="A8941" s="17">
        <v>8939</v>
      </c>
      <c r="B8941" s="17" t="s">
        <v>23397</v>
      </c>
      <c r="C8941" s="17" t="s">
        <v>23398</v>
      </c>
      <c r="D8941" s="17" t="s">
        <v>51</v>
      </c>
      <c r="E8941" s="17" t="s">
        <v>23399</v>
      </c>
      <c r="F8941" s="17" t="s">
        <v>23400</v>
      </c>
      <c r="G8941" s="17" t="s">
        <v>23401</v>
      </c>
      <c r="H8941" s="17"/>
      <c r="I8941" s="17">
        <v>385</v>
      </c>
      <c r="J8941" s="17"/>
      <c r="K8941" s="17"/>
    </row>
    <row r="8942" spans="1:11" x14ac:dyDescent="0.25">
      <c r="A8942" s="17">
        <v>8940</v>
      </c>
      <c r="B8942" s="17" t="s">
        <v>8382</v>
      </c>
      <c r="C8942" s="17" t="s">
        <v>23402</v>
      </c>
      <c r="D8942" s="17" t="s">
        <v>39</v>
      </c>
      <c r="E8942" s="17" t="s">
        <v>23403</v>
      </c>
      <c r="F8942" s="17" t="s">
        <v>23404</v>
      </c>
      <c r="G8942" s="17" t="s">
        <v>23405</v>
      </c>
      <c r="H8942" s="17"/>
      <c r="I8942" s="17">
        <v>2406.25</v>
      </c>
      <c r="J8942" s="17"/>
      <c r="K8942" s="17"/>
    </row>
    <row r="8943" spans="1:11" x14ac:dyDescent="0.25">
      <c r="A8943" s="17">
        <v>8941</v>
      </c>
      <c r="B8943" s="17" t="s">
        <v>23406</v>
      </c>
      <c r="C8943" s="17" t="s">
        <v>23407</v>
      </c>
      <c r="D8943" s="17" t="s">
        <v>339</v>
      </c>
      <c r="E8943" s="17" t="s">
        <v>23408</v>
      </c>
      <c r="F8943" s="17" t="s">
        <v>23409</v>
      </c>
      <c r="G8943" s="17" t="s">
        <v>23410</v>
      </c>
      <c r="H8943" s="17"/>
      <c r="I8943" s="17">
        <v>240</v>
      </c>
      <c r="J8943" s="17"/>
      <c r="K8943" s="17"/>
    </row>
    <row r="8944" spans="1:11" x14ac:dyDescent="0.25">
      <c r="A8944" s="17">
        <v>8942</v>
      </c>
      <c r="B8944" s="17" t="s">
        <v>1647</v>
      </c>
      <c r="C8944" s="17" t="s">
        <v>23411</v>
      </c>
      <c r="D8944" s="17" t="s">
        <v>345</v>
      </c>
      <c r="E8944" s="17" t="s">
        <v>23412</v>
      </c>
      <c r="F8944" s="17" t="s">
        <v>23413</v>
      </c>
      <c r="G8944" s="17" t="s">
        <v>7540</v>
      </c>
      <c r="H8944" s="17"/>
      <c r="I8944" s="17">
        <v>192.5</v>
      </c>
      <c r="J8944" s="17"/>
      <c r="K8944" s="17"/>
    </row>
    <row r="8945" spans="1:11" x14ac:dyDescent="0.25">
      <c r="A8945" s="17">
        <v>8943</v>
      </c>
      <c r="B8945" s="17" t="s">
        <v>23414</v>
      </c>
      <c r="C8945" s="17" t="s">
        <v>23415</v>
      </c>
      <c r="D8945" s="17" t="s">
        <v>51</v>
      </c>
      <c r="E8945" s="17" t="s">
        <v>23416</v>
      </c>
      <c r="F8945" s="17" t="s">
        <v>23417</v>
      </c>
      <c r="G8945" s="17" t="s">
        <v>897</v>
      </c>
      <c r="H8945" s="17"/>
      <c r="I8945" s="17">
        <v>385</v>
      </c>
      <c r="J8945" s="17"/>
      <c r="K8945" s="17"/>
    </row>
    <row r="8946" spans="1:11" x14ac:dyDescent="0.25">
      <c r="A8946" s="17">
        <v>8944</v>
      </c>
      <c r="B8946" s="17" t="s">
        <v>23418</v>
      </c>
      <c r="C8946" s="17" t="s">
        <v>23419</v>
      </c>
      <c r="D8946" s="17" t="s">
        <v>150</v>
      </c>
      <c r="E8946" s="17" t="s">
        <v>23420</v>
      </c>
      <c r="F8946" s="17" t="s">
        <v>23421</v>
      </c>
      <c r="G8946" s="17" t="s">
        <v>23422</v>
      </c>
      <c r="H8946" s="17"/>
      <c r="I8946" s="17">
        <v>385</v>
      </c>
      <c r="J8946" s="17"/>
      <c r="K8946" s="17"/>
    </row>
    <row r="8947" spans="1:11" x14ac:dyDescent="0.25">
      <c r="A8947" s="17">
        <v>8945</v>
      </c>
      <c r="B8947" s="17" t="s">
        <v>23423</v>
      </c>
      <c r="C8947" s="17" t="s">
        <v>23424</v>
      </c>
      <c r="D8947" s="17" t="s">
        <v>1852</v>
      </c>
      <c r="E8947" s="17" t="s">
        <v>23420</v>
      </c>
      <c r="F8947" s="17" t="s">
        <v>9221</v>
      </c>
      <c r="G8947" s="17" t="s">
        <v>23425</v>
      </c>
      <c r="H8947" s="17"/>
      <c r="I8947" s="17">
        <v>385</v>
      </c>
      <c r="J8947" s="17"/>
      <c r="K8947" s="17"/>
    </row>
    <row r="8948" spans="1:11" x14ac:dyDescent="0.25">
      <c r="A8948" s="17">
        <v>8946</v>
      </c>
      <c r="B8948" s="17" t="s">
        <v>23426</v>
      </c>
      <c r="C8948" s="17" t="s">
        <v>23427</v>
      </c>
      <c r="D8948" s="17" t="s">
        <v>1373</v>
      </c>
      <c r="E8948" s="17" t="s">
        <v>23428</v>
      </c>
      <c r="F8948" s="17" t="s">
        <v>23429</v>
      </c>
      <c r="G8948" s="17" t="s">
        <v>23430</v>
      </c>
      <c r="H8948" s="17"/>
      <c r="I8948" s="17">
        <v>385</v>
      </c>
      <c r="J8948" s="17"/>
      <c r="K8948" s="17"/>
    </row>
    <row r="8949" spans="1:11" x14ac:dyDescent="0.25">
      <c r="A8949" s="17">
        <v>8947</v>
      </c>
      <c r="B8949" s="17" t="s">
        <v>23431</v>
      </c>
      <c r="C8949" s="17" t="s">
        <v>23432</v>
      </c>
      <c r="D8949" s="17" t="s">
        <v>10</v>
      </c>
      <c r="E8949" s="17" t="s">
        <v>23433</v>
      </c>
      <c r="F8949" s="17" t="s">
        <v>23434</v>
      </c>
      <c r="G8949" s="17" t="s">
        <v>23435</v>
      </c>
      <c r="H8949" s="17"/>
      <c r="I8949" s="17">
        <v>385</v>
      </c>
      <c r="J8949" s="17"/>
      <c r="K8949" s="17"/>
    </row>
    <row r="8950" spans="1:11" x14ac:dyDescent="0.25">
      <c r="A8950" s="17">
        <v>8948</v>
      </c>
      <c r="B8950" s="17" t="s">
        <v>23436</v>
      </c>
      <c r="C8950" s="17" t="s">
        <v>23437</v>
      </c>
      <c r="D8950" s="17" t="s">
        <v>57</v>
      </c>
      <c r="E8950" s="17" t="s">
        <v>23438</v>
      </c>
      <c r="F8950" s="17" t="s">
        <v>23439</v>
      </c>
      <c r="G8950" s="17" t="s">
        <v>23440</v>
      </c>
      <c r="H8950" s="17"/>
      <c r="I8950" s="17">
        <v>385</v>
      </c>
      <c r="J8950" s="17"/>
      <c r="K8950" s="17"/>
    </row>
    <row r="8951" spans="1:11" x14ac:dyDescent="0.25">
      <c r="A8951" s="17">
        <v>8949</v>
      </c>
      <c r="B8951" s="17" t="s">
        <v>23441</v>
      </c>
      <c r="C8951" s="17" t="s">
        <v>23442</v>
      </c>
      <c r="D8951" s="17" t="s">
        <v>10</v>
      </c>
      <c r="E8951" s="17" t="s">
        <v>23443</v>
      </c>
      <c r="F8951" s="17" t="s">
        <v>23444</v>
      </c>
      <c r="G8951" s="17" t="s">
        <v>23445</v>
      </c>
      <c r="H8951" s="17"/>
      <c r="I8951" s="17">
        <v>385</v>
      </c>
      <c r="J8951" s="17"/>
      <c r="K8951" s="17"/>
    </row>
    <row r="8952" spans="1:11" x14ac:dyDescent="0.25">
      <c r="A8952" s="17">
        <v>8950</v>
      </c>
      <c r="B8952" s="17" t="s">
        <v>23446</v>
      </c>
      <c r="C8952" s="17" t="s">
        <v>23447</v>
      </c>
      <c r="D8952" s="17" t="s">
        <v>10</v>
      </c>
      <c r="E8952" s="17" t="s">
        <v>23448</v>
      </c>
      <c r="F8952" s="17" t="s">
        <v>12397</v>
      </c>
      <c r="G8952" s="17" t="s">
        <v>23449</v>
      </c>
      <c r="H8952" s="17"/>
      <c r="I8952" s="17">
        <v>385</v>
      </c>
      <c r="J8952" s="17"/>
      <c r="K8952" s="17"/>
    </row>
    <row r="8953" spans="1:11" x14ac:dyDescent="0.25">
      <c r="A8953" s="17">
        <v>8951</v>
      </c>
      <c r="B8953" s="17" t="s">
        <v>23450</v>
      </c>
      <c r="C8953" s="17" t="s">
        <v>23451</v>
      </c>
      <c r="D8953" s="17" t="s">
        <v>6452</v>
      </c>
      <c r="E8953" s="17" t="s">
        <v>23452</v>
      </c>
      <c r="F8953" s="17" t="s">
        <v>23453</v>
      </c>
      <c r="G8953" s="17" t="s">
        <v>23454</v>
      </c>
      <c r="H8953" s="17"/>
      <c r="I8953" s="17">
        <v>385</v>
      </c>
      <c r="J8953" s="17"/>
      <c r="K8953" s="17"/>
    </row>
    <row r="8954" spans="1:11" x14ac:dyDescent="0.25">
      <c r="A8954" s="17">
        <v>8952</v>
      </c>
      <c r="B8954" s="17" t="s">
        <v>23455</v>
      </c>
      <c r="C8954" s="17" t="s">
        <v>23456</v>
      </c>
      <c r="D8954" s="17" t="s">
        <v>23</v>
      </c>
      <c r="E8954" s="17" t="s">
        <v>23452</v>
      </c>
      <c r="F8954" s="17" t="s">
        <v>16056</v>
      </c>
      <c r="G8954" s="17" t="s">
        <v>23457</v>
      </c>
      <c r="H8954" s="17"/>
      <c r="I8954" s="17">
        <v>385</v>
      </c>
      <c r="J8954" s="17"/>
      <c r="K8954" s="17"/>
    </row>
    <row r="8955" spans="1:11" x14ac:dyDescent="0.25">
      <c r="A8955" s="17">
        <v>8953</v>
      </c>
      <c r="B8955" s="17" t="s">
        <v>23458</v>
      </c>
      <c r="C8955" s="17" t="s">
        <v>23459</v>
      </c>
      <c r="D8955" s="17" t="s">
        <v>46</v>
      </c>
      <c r="E8955" s="17" t="s">
        <v>23452</v>
      </c>
      <c r="F8955" s="17" t="s">
        <v>23460</v>
      </c>
      <c r="G8955" s="17" t="s">
        <v>23461</v>
      </c>
      <c r="H8955" s="17"/>
      <c r="I8955" s="17">
        <v>385</v>
      </c>
      <c r="J8955" s="17"/>
      <c r="K8955" s="17"/>
    </row>
    <row r="8956" spans="1:11" x14ac:dyDescent="0.25">
      <c r="A8956" s="17">
        <v>8954</v>
      </c>
      <c r="B8956" s="17" t="s">
        <v>16929</v>
      </c>
      <c r="C8956" s="17" t="s">
        <v>23462</v>
      </c>
      <c r="D8956" s="17" t="s">
        <v>398</v>
      </c>
      <c r="E8956" s="17" t="s">
        <v>23452</v>
      </c>
      <c r="F8956" s="17" t="s">
        <v>23463</v>
      </c>
      <c r="G8956" s="17" t="s">
        <v>23464</v>
      </c>
      <c r="H8956" s="17"/>
      <c r="I8956" s="17">
        <v>577.5</v>
      </c>
      <c r="J8956" s="17"/>
      <c r="K8956" s="17"/>
    </row>
    <row r="8957" spans="1:11" x14ac:dyDescent="0.25">
      <c r="A8957" s="17">
        <v>8955</v>
      </c>
      <c r="B8957" s="17" t="s">
        <v>23465</v>
      </c>
      <c r="C8957" s="17" t="s">
        <v>23466</v>
      </c>
      <c r="D8957" s="17" t="s">
        <v>263</v>
      </c>
      <c r="E8957" s="17" t="s">
        <v>23448</v>
      </c>
      <c r="F8957" s="17" t="s">
        <v>23467</v>
      </c>
      <c r="G8957" s="17" t="s">
        <v>23468</v>
      </c>
      <c r="H8957" s="17"/>
      <c r="I8957" s="17">
        <v>385</v>
      </c>
      <c r="J8957" s="17"/>
      <c r="K8957" s="17"/>
    </row>
    <row r="8958" spans="1:11" x14ac:dyDescent="0.25">
      <c r="A8958" s="17">
        <v>8956</v>
      </c>
      <c r="B8958" s="17" t="s">
        <v>23469</v>
      </c>
      <c r="C8958" s="17" t="s">
        <v>23470</v>
      </c>
      <c r="D8958" s="17" t="s">
        <v>339</v>
      </c>
      <c r="E8958" s="17" t="s">
        <v>23471</v>
      </c>
      <c r="F8958" s="17" t="s">
        <v>23472</v>
      </c>
      <c r="G8958" s="17" t="s">
        <v>8544</v>
      </c>
      <c r="H8958" s="17"/>
      <c r="I8958" s="17">
        <v>240</v>
      </c>
      <c r="J8958" s="17"/>
      <c r="K8958" s="17"/>
    </row>
    <row r="8959" spans="1:11" x14ac:dyDescent="0.25">
      <c r="A8959" s="17">
        <v>8957</v>
      </c>
      <c r="B8959" s="17" t="s">
        <v>22334</v>
      </c>
      <c r="C8959" s="17" t="s">
        <v>23473</v>
      </c>
      <c r="D8959" s="17" t="s">
        <v>339</v>
      </c>
      <c r="E8959" s="17" t="s">
        <v>23222</v>
      </c>
      <c r="F8959" s="17" t="s">
        <v>23474</v>
      </c>
      <c r="G8959" s="17" t="s">
        <v>23475</v>
      </c>
      <c r="H8959" s="17"/>
      <c r="I8959" s="17">
        <v>240</v>
      </c>
      <c r="J8959" s="17"/>
      <c r="K8959" s="17"/>
    </row>
    <row r="8960" spans="1:11" x14ac:dyDescent="0.25">
      <c r="A8960" s="17">
        <v>8958</v>
      </c>
      <c r="B8960" s="17" t="s">
        <v>23476</v>
      </c>
      <c r="C8960" s="17" t="s">
        <v>23477</v>
      </c>
      <c r="D8960" s="17" t="s">
        <v>39</v>
      </c>
      <c r="E8960" s="17" t="s">
        <v>23478</v>
      </c>
      <c r="F8960" s="17" t="s">
        <v>23479</v>
      </c>
      <c r="G8960" s="17" t="s">
        <v>23480</v>
      </c>
      <c r="H8960" s="17"/>
      <c r="I8960" s="17">
        <v>2406.25</v>
      </c>
      <c r="J8960" s="17"/>
      <c r="K8960" s="17"/>
    </row>
    <row r="8961" spans="1:11" x14ac:dyDescent="0.25">
      <c r="A8961" s="17">
        <v>8959</v>
      </c>
      <c r="B8961" s="17" t="s">
        <v>23481</v>
      </c>
      <c r="C8961" s="17" t="s">
        <v>23482</v>
      </c>
      <c r="D8961" s="17" t="s">
        <v>160</v>
      </c>
      <c r="E8961" s="17" t="s">
        <v>23420</v>
      </c>
      <c r="F8961" s="17" t="s">
        <v>23483</v>
      </c>
      <c r="G8961" s="17" t="s">
        <v>23484</v>
      </c>
      <c r="H8961" s="17"/>
      <c r="I8961" s="17">
        <v>577.5</v>
      </c>
      <c r="J8961" s="17"/>
      <c r="K8961" s="17"/>
    </row>
    <row r="8962" spans="1:11" x14ac:dyDescent="0.25">
      <c r="A8962" s="17">
        <v>8960</v>
      </c>
      <c r="B8962" s="17" t="s">
        <v>23485</v>
      </c>
      <c r="C8962" s="17" t="s">
        <v>23486</v>
      </c>
      <c r="D8962" s="17" t="s">
        <v>10</v>
      </c>
      <c r="E8962" s="17" t="s">
        <v>23448</v>
      </c>
      <c r="F8962" s="17" t="s">
        <v>9162</v>
      </c>
      <c r="G8962" s="17" t="s">
        <v>23487</v>
      </c>
      <c r="H8962" s="17"/>
      <c r="I8962" s="17">
        <v>385</v>
      </c>
      <c r="J8962" s="17"/>
      <c r="K8962" s="17"/>
    </row>
    <row r="8963" spans="1:11" x14ac:dyDescent="0.25">
      <c r="A8963" s="17">
        <v>8961</v>
      </c>
      <c r="B8963" s="17" t="s">
        <v>22348</v>
      </c>
      <c r="C8963" s="17" t="s">
        <v>23488</v>
      </c>
      <c r="D8963" s="17" t="s">
        <v>6452</v>
      </c>
      <c r="E8963" s="17" t="s">
        <v>23448</v>
      </c>
      <c r="F8963" s="17" t="s">
        <v>23489</v>
      </c>
      <c r="G8963" s="17" t="s">
        <v>23490</v>
      </c>
      <c r="H8963" s="17"/>
      <c r="I8963" s="17">
        <v>385</v>
      </c>
      <c r="J8963" s="17"/>
      <c r="K8963" s="17"/>
    </row>
    <row r="8964" spans="1:11" x14ac:dyDescent="0.25">
      <c r="A8964" s="17">
        <v>8962</v>
      </c>
      <c r="B8964" s="17" t="s">
        <v>98</v>
      </c>
      <c r="C8964" s="17" t="s">
        <v>23491</v>
      </c>
      <c r="D8964" s="17" t="s">
        <v>320</v>
      </c>
      <c r="E8964" s="17" t="s">
        <v>23448</v>
      </c>
      <c r="F8964" s="17" t="s">
        <v>11727</v>
      </c>
      <c r="G8964" s="17" t="s">
        <v>21339</v>
      </c>
      <c r="H8964" s="17"/>
      <c r="I8964" s="17">
        <v>2406.25</v>
      </c>
      <c r="J8964" s="17"/>
      <c r="K8964" s="17"/>
    </row>
    <row r="8965" spans="1:11" x14ac:dyDescent="0.25">
      <c r="A8965" s="17">
        <v>8963</v>
      </c>
      <c r="B8965" s="17" t="s">
        <v>23492</v>
      </c>
      <c r="C8965" s="17" t="s">
        <v>23493</v>
      </c>
      <c r="D8965" s="17" t="s">
        <v>46</v>
      </c>
      <c r="E8965" s="17" t="s">
        <v>23448</v>
      </c>
      <c r="F8965" s="17" t="s">
        <v>23494</v>
      </c>
      <c r="G8965" s="17" t="s">
        <v>23495</v>
      </c>
      <c r="H8965" s="17"/>
      <c r="I8965" s="17">
        <v>385</v>
      </c>
      <c r="J8965" s="17"/>
      <c r="K8965" s="17"/>
    </row>
    <row r="8966" spans="1:11" x14ac:dyDescent="0.25">
      <c r="A8966" s="17">
        <v>8964</v>
      </c>
      <c r="B8966" s="17" t="s">
        <v>23496</v>
      </c>
      <c r="C8966" s="17" t="s">
        <v>23497</v>
      </c>
      <c r="D8966" s="17" t="s">
        <v>10</v>
      </c>
      <c r="E8966" s="17" t="s">
        <v>23448</v>
      </c>
      <c r="F8966" s="17" t="s">
        <v>9185</v>
      </c>
      <c r="G8966" s="17" t="s">
        <v>23498</v>
      </c>
      <c r="H8966" s="17"/>
      <c r="I8966" s="17">
        <v>385</v>
      </c>
      <c r="J8966" s="17"/>
      <c r="K8966" s="17"/>
    </row>
    <row r="8967" spans="1:11" x14ac:dyDescent="0.25">
      <c r="A8967" s="17">
        <v>8965</v>
      </c>
      <c r="B8967" s="17" t="s">
        <v>23499</v>
      </c>
      <c r="C8967" s="17" t="s">
        <v>23500</v>
      </c>
      <c r="D8967" s="17" t="s">
        <v>46</v>
      </c>
      <c r="E8967" s="17" t="s">
        <v>23448</v>
      </c>
      <c r="F8967" s="17" t="s">
        <v>23501</v>
      </c>
      <c r="G8967" s="17" t="s">
        <v>10795</v>
      </c>
      <c r="H8967" s="17"/>
      <c r="I8967" s="17">
        <v>385</v>
      </c>
      <c r="J8967" s="17"/>
      <c r="K8967" s="17"/>
    </row>
    <row r="8968" spans="1:11" x14ac:dyDescent="0.25">
      <c r="A8968" s="17">
        <v>8966</v>
      </c>
      <c r="B8968" s="17" t="s">
        <v>16850</v>
      </c>
      <c r="C8968" s="17" t="s">
        <v>23502</v>
      </c>
      <c r="D8968" s="17" t="s">
        <v>39</v>
      </c>
      <c r="E8968" s="17" t="s">
        <v>23452</v>
      </c>
      <c r="F8968" s="17" t="s">
        <v>23503</v>
      </c>
      <c r="G8968" s="17" t="s">
        <v>23504</v>
      </c>
      <c r="H8968" s="17"/>
      <c r="I8968" s="17">
        <v>2406.25</v>
      </c>
      <c r="J8968" s="17"/>
      <c r="K8968" s="17"/>
    </row>
    <row r="8969" spans="1:11" x14ac:dyDescent="0.25">
      <c r="A8969" s="17">
        <v>8967</v>
      </c>
      <c r="B8969" s="17" t="s">
        <v>23505</v>
      </c>
      <c r="C8969" s="17" t="s">
        <v>23506</v>
      </c>
      <c r="D8969" s="17" t="s">
        <v>3959</v>
      </c>
      <c r="E8969" s="17" t="s">
        <v>23448</v>
      </c>
      <c r="F8969" s="17" t="s">
        <v>23507</v>
      </c>
      <c r="G8969" s="17" t="s">
        <v>17893</v>
      </c>
      <c r="H8969" s="17"/>
      <c r="I8969" s="17">
        <v>192.5</v>
      </c>
      <c r="J8969" s="17"/>
      <c r="K8969" s="17"/>
    </row>
    <row r="8970" spans="1:11" x14ac:dyDescent="0.25">
      <c r="A8970" s="17">
        <v>8968</v>
      </c>
      <c r="B8970" s="17" t="s">
        <v>23508</v>
      </c>
      <c r="C8970" s="17" t="s">
        <v>23509</v>
      </c>
      <c r="D8970" s="17" t="s">
        <v>160</v>
      </c>
      <c r="E8970" s="17" t="s">
        <v>23448</v>
      </c>
      <c r="F8970" s="17" t="s">
        <v>23510</v>
      </c>
      <c r="G8970" s="17" t="s">
        <v>23511</v>
      </c>
      <c r="H8970" s="17"/>
      <c r="I8970" s="17">
        <v>577.5</v>
      </c>
      <c r="J8970" s="17"/>
      <c r="K8970" s="17"/>
    </row>
    <row r="8971" spans="1:11" x14ac:dyDescent="0.25">
      <c r="A8971" s="17">
        <v>8969</v>
      </c>
      <c r="B8971" s="17" t="s">
        <v>19125</v>
      </c>
      <c r="C8971" s="17" t="s">
        <v>23512</v>
      </c>
      <c r="D8971" s="17" t="s">
        <v>308</v>
      </c>
      <c r="E8971" s="17" t="s">
        <v>23471</v>
      </c>
      <c r="F8971" s="17" t="s">
        <v>23513</v>
      </c>
      <c r="G8971" s="17" t="s">
        <v>23514</v>
      </c>
      <c r="H8971" s="17"/>
      <c r="I8971" s="17">
        <v>2441.25</v>
      </c>
      <c r="J8971" s="17"/>
      <c r="K8971" s="17"/>
    </row>
    <row r="8972" spans="1:11" x14ac:dyDescent="0.25">
      <c r="A8972" s="17">
        <v>8970</v>
      </c>
      <c r="B8972" s="17" t="s">
        <v>23515</v>
      </c>
      <c r="C8972" s="17" t="s">
        <v>23516</v>
      </c>
      <c r="D8972" s="17" t="s">
        <v>339</v>
      </c>
      <c r="E8972" s="17" t="s">
        <v>23448</v>
      </c>
      <c r="F8972" s="17" t="s">
        <v>23517</v>
      </c>
      <c r="G8972" s="17" t="s">
        <v>13129</v>
      </c>
      <c r="H8972" s="17"/>
      <c r="I8972" s="17">
        <v>240</v>
      </c>
      <c r="J8972" s="17"/>
      <c r="K8972" s="17"/>
    </row>
    <row r="8973" spans="1:11" x14ac:dyDescent="0.25">
      <c r="A8973" s="17">
        <v>8971</v>
      </c>
      <c r="B8973" s="17" t="s">
        <v>22888</v>
      </c>
      <c r="C8973" s="17" t="s">
        <v>23518</v>
      </c>
      <c r="D8973" s="17" t="s">
        <v>339</v>
      </c>
      <c r="E8973" s="17" t="s">
        <v>23471</v>
      </c>
      <c r="F8973" s="17" t="s">
        <v>23519</v>
      </c>
      <c r="G8973" s="17" t="s">
        <v>23520</v>
      </c>
      <c r="H8973" s="17"/>
      <c r="I8973" s="17">
        <v>240</v>
      </c>
      <c r="J8973" s="17"/>
      <c r="K8973" s="17"/>
    </row>
    <row r="8974" spans="1:11" x14ac:dyDescent="0.25">
      <c r="A8974" s="17">
        <v>8972</v>
      </c>
      <c r="B8974" s="17" t="s">
        <v>2892</v>
      </c>
      <c r="C8974" s="17" t="s">
        <v>23521</v>
      </c>
      <c r="D8974" s="17" t="s">
        <v>339</v>
      </c>
      <c r="E8974" s="17" t="s">
        <v>23471</v>
      </c>
      <c r="F8974" s="17" t="s">
        <v>23522</v>
      </c>
      <c r="G8974" s="17" t="s">
        <v>10257</v>
      </c>
      <c r="H8974" s="17"/>
      <c r="I8974" s="17">
        <v>240</v>
      </c>
      <c r="J8974" s="17"/>
      <c r="K8974" s="17"/>
    </row>
    <row r="8975" spans="1:11" x14ac:dyDescent="0.25">
      <c r="A8975" s="17">
        <v>8973</v>
      </c>
      <c r="B8975" s="17" t="s">
        <v>23523</v>
      </c>
      <c r="C8975" s="17" t="s">
        <v>23524</v>
      </c>
      <c r="D8975" s="17" t="s">
        <v>51</v>
      </c>
      <c r="E8975" s="17" t="s">
        <v>23525</v>
      </c>
      <c r="F8975" s="17" t="s">
        <v>23526</v>
      </c>
      <c r="G8975" s="17" t="s">
        <v>23527</v>
      </c>
      <c r="H8975" s="17"/>
      <c r="I8975" s="17">
        <v>385</v>
      </c>
      <c r="J8975" s="17"/>
      <c r="K8975" s="17"/>
    </row>
    <row r="8976" spans="1:11" x14ac:dyDescent="0.25">
      <c r="A8976" s="17">
        <v>8974</v>
      </c>
      <c r="B8976" s="17" t="s">
        <v>23528</v>
      </c>
      <c r="C8976" s="17" t="s">
        <v>23529</v>
      </c>
      <c r="D8976" s="17" t="s">
        <v>263</v>
      </c>
      <c r="E8976" s="17" t="s">
        <v>23525</v>
      </c>
      <c r="F8976" s="17" t="s">
        <v>23530</v>
      </c>
      <c r="G8976" s="17" t="s">
        <v>23531</v>
      </c>
      <c r="H8976" s="17"/>
      <c r="I8976" s="17">
        <v>385</v>
      </c>
      <c r="J8976" s="17"/>
      <c r="K8976" s="17"/>
    </row>
    <row r="8977" spans="1:11" x14ac:dyDescent="0.25">
      <c r="A8977" s="17">
        <v>8975</v>
      </c>
      <c r="B8977" s="17" t="s">
        <v>23532</v>
      </c>
      <c r="C8977" s="17" t="s">
        <v>23533</v>
      </c>
      <c r="D8977" s="17" t="s">
        <v>263</v>
      </c>
      <c r="E8977" s="17" t="s">
        <v>23525</v>
      </c>
      <c r="F8977" s="17" t="s">
        <v>23534</v>
      </c>
      <c r="G8977" s="17" t="s">
        <v>23535</v>
      </c>
      <c r="H8977" s="17"/>
      <c r="I8977" s="17">
        <v>308</v>
      </c>
      <c r="J8977" s="17"/>
      <c r="K8977" s="17"/>
    </row>
    <row r="8978" spans="1:11" x14ac:dyDescent="0.25">
      <c r="A8978" s="17">
        <v>8976</v>
      </c>
      <c r="B8978" s="17" t="s">
        <v>23536</v>
      </c>
      <c r="C8978" s="17" t="s">
        <v>23537</v>
      </c>
      <c r="D8978" s="17" t="s">
        <v>339</v>
      </c>
      <c r="E8978" s="17" t="s">
        <v>23525</v>
      </c>
      <c r="F8978" s="17" t="s">
        <v>23538</v>
      </c>
      <c r="G8978" s="17" t="s">
        <v>23539</v>
      </c>
      <c r="H8978" s="17"/>
      <c r="I8978" s="17">
        <v>240</v>
      </c>
      <c r="J8978" s="17"/>
      <c r="K8978" s="17"/>
    </row>
    <row r="8979" spans="1:11" x14ac:dyDescent="0.25">
      <c r="A8979" s="17">
        <v>8977</v>
      </c>
      <c r="B8979" s="17" t="s">
        <v>21083</v>
      </c>
      <c r="C8979" s="17" t="s">
        <v>23540</v>
      </c>
      <c r="D8979" s="17" t="s">
        <v>339</v>
      </c>
      <c r="E8979" s="17">
        <v>42102</v>
      </c>
      <c r="F8979" s="17">
        <v>2516</v>
      </c>
      <c r="G8979" s="17" t="s">
        <v>23541</v>
      </c>
      <c r="H8979" s="17"/>
      <c r="I8979" s="17">
        <v>240</v>
      </c>
      <c r="J8979" s="17"/>
      <c r="K8979" s="17"/>
    </row>
    <row r="8980" spans="1:11" x14ac:dyDescent="0.25">
      <c r="A8980" s="17">
        <v>8978</v>
      </c>
      <c r="B8980" s="17" t="s">
        <v>23542</v>
      </c>
      <c r="C8980" s="17" t="s">
        <v>23543</v>
      </c>
      <c r="D8980" s="17" t="s">
        <v>339</v>
      </c>
      <c r="E8980" s="17" t="s">
        <v>23525</v>
      </c>
      <c r="F8980" s="17" t="s">
        <v>23544</v>
      </c>
      <c r="G8980" s="17" t="s">
        <v>23545</v>
      </c>
      <c r="H8980" s="17"/>
      <c r="I8980" s="17">
        <v>240</v>
      </c>
      <c r="J8980" s="17"/>
      <c r="K8980" s="17"/>
    </row>
    <row r="8981" spans="1:11" x14ac:dyDescent="0.25">
      <c r="A8981" s="17">
        <v>8979</v>
      </c>
      <c r="B8981" s="17" t="s">
        <v>22844</v>
      </c>
      <c r="C8981" s="17" t="s">
        <v>23546</v>
      </c>
      <c r="D8981" s="17" t="s">
        <v>339</v>
      </c>
      <c r="E8981" s="17" t="s">
        <v>23547</v>
      </c>
      <c r="F8981" s="17" t="s">
        <v>23548</v>
      </c>
      <c r="G8981" s="17" t="s">
        <v>23549</v>
      </c>
      <c r="H8981" s="17"/>
      <c r="I8981" s="17">
        <v>240</v>
      </c>
      <c r="J8981" s="17"/>
      <c r="K8981" s="17"/>
    </row>
    <row r="8982" spans="1:11" x14ac:dyDescent="0.25">
      <c r="A8982" s="17">
        <v>8980</v>
      </c>
      <c r="B8982" s="17" t="s">
        <v>23550</v>
      </c>
      <c r="C8982" s="17" t="s">
        <v>23551</v>
      </c>
      <c r="D8982" s="17" t="s">
        <v>629</v>
      </c>
      <c r="E8982" s="17" t="s">
        <v>23471</v>
      </c>
      <c r="F8982" s="17" t="s">
        <v>23552</v>
      </c>
      <c r="G8982" s="17" t="s">
        <v>23553</v>
      </c>
      <c r="H8982" s="17"/>
      <c r="I8982" s="17">
        <v>240</v>
      </c>
      <c r="J8982" s="17"/>
      <c r="K8982" s="17"/>
    </row>
    <row r="8983" spans="1:11" x14ac:dyDescent="0.25">
      <c r="A8983" s="17">
        <v>8981</v>
      </c>
      <c r="B8983" s="17" t="s">
        <v>3979</v>
      </c>
      <c r="C8983" s="17" t="s">
        <v>23554</v>
      </c>
      <c r="D8983" s="17" t="s">
        <v>1373</v>
      </c>
      <c r="E8983" s="17" t="s">
        <v>23555</v>
      </c>
      <c r="F8983" s="17" t="s">
        <v>23556</v>
      </c>
      <c r="G8983" s="17" t="s">
        <v>23557</v>
      </c>
      <c r="H8983" s="17"/>
      <c r="I8983" s="17">
        <v>385</v>
      </c>
      <c r="J8983" s="17"/>
      <c r="K8983" s="17"/>
    </row>
    <row r="8984" spans="1:11" x14ac:dyDescent="0.25">
      <c r="A8984" s="17">
        <v>8982</v>
      </c>
      <c r="B8984" s="17" t="s">
        <v>22379</v>
      </c>
      <c r="C8984" s="17" t="s">
        <v>22380</v>
      </c>
      <c r="D8984" s="17" t="s">
        <v>51</v>
      </c>
      <c r="E8984" s="17" t="s">
        <v>22381</v>
      </c>
      <c r="F8984" s="17" t="s">
        <v>22382</v>
      </c>
      <c r="G8984" s="17" t="s">
        <v>22383</v>
      </c>
      <c r="H8984" s="17"/>
      <c r="I8984" s="17">
        <v>385</v>
      </c>
      <c r="J8984" s="17"/>
      <c r="K8984" s="17"/>
    </row>
    <row r="8985" spans="1:11" x14ac:dyDescent="0.25">
      <c r="A8985" s="17">
        <v>8983</v>
      </c>
      <c r="B8985" s="17" t="s">
        <v>23558</v>
      </c>
      <c r="C8985" s="17" t="s">
        <v>23559</v>
      </c>
      <c r="D8985" s="17" t="s">
        <v>6452</v>
      </c>
      <c r="E8985" s="17" t="s">
        <v>23428</v>
      </c>
      <c r="F8985" s="17" t="s">
        <v>23560</v>
      </c>
      <c r="G8985" s="17" t="s">
        <v>23561</v>
      </c>
      <c r="H8985" s="17"/>
      <c r="I8985" s="17">
        <v>385</v>
      </c>
      <c r="J8985" s="17"/>
      <c r="K8985" s="17"/>
    </row>
    <row r="8986" spans="1:11" x14ac:dyDescent="0.25">
      <c r="A8986" s="17">
        <v>8984</v>
      </c>
      <c r="B8986" s="17" t="s">
        <v>23562</v>
      </c>
      <c r="C8986" s="17" t="s">
        <v>23563</v>
      </c>
      <c r="D8986" s="17" t="s">
        <v>263</v>
      </c>
      <c r="E8986" s="17" t="s">
        <v>23555</v>
      </c>
      <c r="F8986" s="17" t="s">
        <v>23564</v>
      </c>
      <c r="G8986" s="17" t="s">
        <v>23565</v>
      </c>
      <c r="H8986" s="17"/>
      <c r="I8986" s="17">
        <v>385</v>
      </c>
      <c r="J8986" s="17"/>
      <c r="K8986" s="17"/>
    </row>
    <row r="8987" spans="1:11" x14ac:dyDescent="0.25">
      <c r="A8987" s="17">
        <v>8985</v>
      </c>
      <c r="B8987" s="17" t="s">
        <v>23566</v>
      </c>
      <c r="C8987" s="17" t="s">
        <v>23567</v>
      </c>
      <c r="D8987" s="17" t="s">
        <v>339</v>
      </c>
      <c r="E8987" s="17" t="s">
        <v>23568</v>
      </c>
      <c r="F8987" s="17" t="s">
        <v>23569</v>
      </c>
      <c r="G8987" s="17" t="s">
        <v>23570</v>
      </c>
      <c r="H8987" s="17"/>
      <c r="I8987" s="17">
        <v>240</v>
      </c>
      <c r="J8987" s="17"/>
      <c r="K8987" s="17"/>
    </row>
    <row r="8988" spans="1:11" x14ac:dyDescent="0.25">
      <c r="A8988" s="17">
        <v>8986</v>
      </c>
      <c r="B8988" s="17" t="s">
        <v>23571</v>
      </c>
      <c r="C8988" s="17" t="s">
        <v>23572</v>
      </c>
      <c r="D8988" s="17" t="s">
        <v>150</v>
      </c>
      <c r="E8988" s="17" t="s">
        <v>23573</v>
      </c>
      <c r="F8988" s="17" t="s">
        <v>23574</v>
      </c>
      <c r="G8988" s="17" t="s">
        <v>15683</v>
      </c>
      <c r="H8988" s="17"/>
      <c r="I8988" s="17">
        <v>385</v>
      </c>
      <c r="J8988" s="17"/>
      <c r="K8988" s="17"/>
    </row>
    <row r="8989" spans="1:11" x14ac:dyDescent="0.25">
      <c r="A8989" s="17">
        <v>8987</v>
      </c>
      <c r="B8989" s="17" t="s">
        <v>23575</v>
      </c>
      <c r="C8989" s="17" t="s">
        <v>23576</v>
      </c>
      <c r="D8989" s="17" t="s">
        <v>339</v>
      </c>
      <c r="E8989" s="17" t="s">
        <v>23525</v>
      </c>
      <c r="F8989" s="17" t="s">
        <v>23577</v>
      </c>
      <c r="G8989" s="17" t="s">
        <v>23578</v>
      </c>
      <c r="H8989" s="17"/>
      <c r="I8989" s="17">
        <v>240</v>
      </c>
      <c r="J8989" s="17"/>
      <c r="K8989" s="17"/>
    </row>
    <row r="8990" spans="1:11" x14ac:dyDescent="0.25">
      <c r="A8990" s="17">
        <v>8988</v>
      </c>
      <c r="B8990" s="17" t="s">
        <v>23579</v>
      </c>
      <c r="C8990" s="17" t="s">
        <v>23580</v>
      </c>
      <c r="D8990" s="17" t="s">
        <v>10</v>
      </c>
      <c r="E8990" s="17" t="s">
        <v>23581</v>
      </c>
      <c r="F8990" s="17" t="s">
        <v>23582</v>
      </c>
      <c r="G8990" s="17" t="s">
        <v>5573</v>
      </c>
      <c r="H8990" s="17"/>
      <c r="I8990" s="17">
        <v>385</v>
      </c>
      <c r="J8990" s="17"/>
      <c r="K8990" s="17"/>
    </row>
    <row r="8991" spans="1:11" x14ac:dyDescent="0.25">
      <c r="A8991" s="17">
        <v>8989</v>
      </c>
      <c r="B8991" s="17" t="s">
        <v>23583</v>
      </c>
      <c r="C8991" s="17" t="s">
        <v>23584</v>
      </c>
      <c r="D8991" s="17" t="s">
        <v>10</v>
      </c>
      <c r="E8991" s="17" t="s">
        <v>23585</v>
      </c>
      <c r="F8991" s="17" t="s">
        <v>23586</v>
      </c>
      <c r="G8991" s="17" t="s">
        <v>23587</v>
      </c>
      <c r="H8991" s="17"/>
      <c r="I8991" s="17">
        <v>385</v>
      </c>
      <c r="J8991" s="17"/>
      <c r="K8991" s="17"/>
    </row>
    <row r="8992" spans="1:11" x14ac:dyDescent="0.25">
      <c r="A8992" s="17">
        <v>8990</v>
      </c>
      <c r="B8992" s="17" t="s">
        <v>23588</v>
      </c>
      <c r="C8992" s="17" t="s">
        <v>23589</v>
      </c>
      <c r="D8992" s="17" t="s">
        <v>10</v>
      </c>
      <c r="E8992" s="17" t="s">
        <v>23585</v>
      </c>
      <c r="F8992" s="17" t="s">
        <v>23590</v>
      </c>
      <c r="G8992" s="17" t="s">
        <v>23591</v>
      </c>
      <c r="H8992" s="17"/>
      <c r="I8992" s="17">
        <v>385</v>
      </c>
      <c r="J8992" s="17"/>
      <c r="K8992" s="17"/>
    </row>
    <row r="8993" spans="1:11" x14ac:dyDescent="0.25">
      <c r="A8993" s="17">
        <v>8991</v>
      </c>
      <c r="B8993" s="17" t="s">
        <v>23592</v>
      </c>
      <c r="C8993" s="17" t="s">
        <v>23593</v>
      </c>
      <c r="D8993" s="17" t="s">
        <v>46</v>
      </c>
      <c r="E8993" s="17" t="s">
        <v>23594</v>
      </c>
      <c r="F8993" s="17" t="s">
        <v>23595</v>
      </c>
      <c r="G8993" s="17" t="s">
        <v>23596</v>
      </c>
      <c r="H8993" s="17"/>
      <c r="I8993" s="17">
        <v>385</v>
      </c>
      <c r="J8993" s="17"/>
      <c r="K8993" s="17"/>
    </row>
    <row r="8994" spans="1:11" x14ac:dyDescent="0.25">
      <c r="A8994" s="17">
        <v>8992</v>
      </c>
      <c r="B8994" s="17" t="s">
        <v>23289</v>
      </c>
      <c r="C8994" s="17" t="s">
        <v>23597</v>
      </c>
      <c r="D8994" s="17" t="s">
        <v>329</v>
      </c>
      <c r="E8994" s="17" t="s">
        <v>23598</v>
      </c>
      <c r="F8994" s="17" t="s">
        <v>23599</v>
      </c>
      <c r="G8994" s="17" t="s">
        <v>23293</v>
      </c>
      <c r="H8994" s="17"/>
      <c r="I8994" s="17">
        <v>2406.25</v>
      </c>
      <c r="J8994" s="17"/>
      <c r="K8994" s="17"/>
    </row>
    <row r="8995" spans="1:11" x14ac:dyDescent="0.25">
      <c r="A8995" s="17">
        <v>8993</v>
      </c>
      <c r="B8995" s="17" t="s">
        <v>23600</v>
      </c>
      <c r="C8995" s="17" t="s">
        <v>23601</v>
      </c>
      <c r="D8995" s="17" t="s">
        <v>611</v>
      </c>
      <c r="E8995" s="17" t="s">
        <v>23602</v>
      </c>
      <c r="F8995" s="17" t="s">
        <v>23603</v>
      </c>
      <c r="G8995" s="17" t="s">
        <v>23604</v>
      </c>
      <c r="H8995" s="17"/>
      <c r="I8995" s="17">
        <v>2406.25</v>
      </c>
      <c r="J8995" s="17"/>
      <c r="K8995" s="17"/>
    </row>
    <row r="8996" spans="1:11" x14ac:dyDescent="0.25">
      <c r="A8996" s="17">
        <v>8994</v>
      </c>
      <c r="B8996" s="17" t="s">
        <v>18940</v>
      </c>
      <c r="C8996" s="17" t="s">
        <v>23605</v>
      </c>
      <c r="D8996" s="17" t="s">
        <v>2</v>
      </c>
      <c r="E8996" s="17" t="s">
        <v>23568</v>
      </c>
      <c r="F8996" s="17" t="s">
        <v>23606</v>
      </c>
      <c r="G8996" s="17" t="s">
        <v>18944</v>
      </c>
      <c r="H8996" s="17"/>
      <c r="I8996" s="17">
        <v>385</v>
      </c>
      <c r="J8996" s="17"/>
      <c r="K8996" s="17"/>
    </row>
    <row r="8997" spans="1:11" x14ac:dyDescent="0.25">
      <c r="A8997" s="17">
        <v>8995</v>
      </c>
      <c r="B8997" s="17" t="s">
        <v>23607</v>
      </c>
      <c r="C8997" s="17" t="s">
        <v>23608</v>
      </c>
      <c r="D8997" s="17" t="s">
        <v>7968</v>
      </c>
      <c r="E8997" s="17" t="s">
        <v>23568</v>
      </c>
      <c r="F8997" s="17" t="s">
        <v>23609</v>
      </c>
      <c r="G8997" s="17" t="s">
        <v>143</v>
      </c>
      <c r="H8997" s="17"/>
      <c r="I8997" s="17">
        <v>577.5</v>
      </c>
      <c r="J8997" s="17"/>
      <c r="K8997" s="17"/>
    </row>
    <row r="8998" spans="1:11" x14ac:dyDescent="0.25">
      <c r="A8998" s="17">
        <v>8996</v>
      </c>
      <c r="B8998" s="17" t="s">
        <v>23610</v>
      </c>
      <c r="C8998" s="17" t="s">
        <v>23611</v>
      </c>
      <c r="D8998" s="17" t="s">
        <v>1257</v>
      </c>
      <c r="E8998" s="17" t="s">
        <v>23555</v>
      </c>
      <c r="F8998" s="17" t="s">
        <v>16067</v>
      </c>
      <c r="G8998" s="17" t="s">
        <v>23612</v>
      </c>
      <c r="H8998" s="17"/>
      <c r="I8998" s="17">
        <v>577.5</v>
      </c>
      <c r="J8998" s="17"/>
      <c r="K8998" s="17"/>
    </row>
    <row r="8999" spans="1:11" x14ac:dyDescent="0.25">
      <c r="A8999" s="17">
        <v>8997</v>
      </c>
      <c r="B8999" s="17" t="s">
        <v>23613</v>
      </c>
      <c r="C8999" s="17" t="s">
        <v>23614</v>
      </c>
      <c r="D8999" s="17" t="s">
        <v>6452</v>
      </c>
      <c r="E8999" s="17" t="s">
        <v>23555</v>
      </c>
      <c r="F8999" s="17" t="s">
        <v>23615</v>
      </c>
      <c r="G8999" s="17" t="s">
        <v>23616</v>
      </c>
      <c r="H8999" s="17"/>
      <c r="I8999" s="17">
        <v>385</v>
      </c>
      <c r="J8999" s="17"/>
      <c r="K8999" s="17"/>
    </row>
    <row r="9000" spans="1:11" x14ac:dyDescent="0.25">
      <c r="A9000" s="17">
        <v>8998</v>
      </c>
      <c r="B9000" s="17" t="s">
        <v>23617</v>
      </c>
      <c r="C9000" s="17" t="s">
        <v>23618</v>
      </c>
      <c r="D9000" s="17" t="s">
        <v>6452</v>
      </c>
      <c r="E9000" s="17" t="s">
        <v>23555</v>
      </c>
      <c r="F9000" s="17" t="s">
        <v>23619</v>
      </c>
      <c r="G9000" s="17" t="s">
        <v>23620</v>
      </c>
      <c r="H9000" s="17"/>
      <c r="I9000" s="17">
        <v>385</v>
      </c>
      <c r="J9000" s="17"/>
      <c r="K9000" s="17"/>
    </row>
    <row r="9001" spans="1:11" x14ac:dyDescent="0.25">
      <c r="A9001" s="17">
        <v>8999</v>
      </c>
      <c r="B9001" s="17" t="s">
        <v>23621</v>
      </c>
      <c r="C9001" s="17" t="s">
        <v>23622</v>
      </c>
      <c r="D9001" s="17" t="s">
        <v>1607</v>
      </c>
      <c r="E9001" s="17" t="s">
        <v>23581</v>
      </c>
      <c r="F9001" s="17" t="s">
        <v>23623</v>
      </c>
      <c r="G9001" s="17" t="s">
        <v>2978</v>
      </c>
      <c r="H9001" s="17"/>
      <c r="I9001" s="17">
        <v>385</v>
      </c>
      <c r="J9001" s="17"/>
      <c r="K9001" s="17"/>
    </row>
    <row r="9002" spans="1:11" x14ac:dyDescent="0.25">
      <c r="A9002" s="17">
        <v>9000</v>
      </c>
      <c r="B9002" s="17" t="s">
        <v>23624</v>
      </c>
      <c r="C9002" s="17" t="s">
        <v>23625</v>
      </c>
      <c r="D9002" s="17" t="s">
        <v>46</v>
      </c>
      <c r="E9002" s="17" t="s">
        <v>23581</v>
      </c>
      <c r="F9002" s="17" t="s">
        <v>17368</v>
      </c>
      <c r="G9002" s="17" t="s">
        <v>23626</v>
      </c>
      <c r="H9002" s="17"/>
      <c r="I9002" s="17">
        <v>308</v>
      </c>
      <c r="J9002" s="17"/>
      <c r="K9002" s="17"/>
    </row>
    <row r="9003" spans="1:11" x14ac:dyDescent="0.25">
      <c r="A9003" s="17">
        <v>9001</v>
      </c>
      <c r="B9003" s="17" t="s">
        <v>23627</v>
      </c>
      <c r="C9003" s="17" t="s">
        <v>23628</v>
      </c>
      <c r="D9003" s="17" t="s">
        <v>166</v>
      </c>
      <c r="E9003" s="17" t="s">
        <v>23581</v>
      </c>
      <c r="F9003" s="17" t="s">
        <v>23629</v>
      </c>
      <c r="G9003" s="17" t="s">
        <v>23630</v>
      </c>
      <c r="H9003" s="17"/>
      <c r="I9003" s="17">
        <v>385</v>
      </c>
      <c r="J9003" s="17"/>
      <c r="K9003" s="17"/>
    </row>
    <row r="9004" spans="1:11" x14ac:dyDescent="0.25">
      <c r="A9004" s="17">
        <v>9002</v>
      </c>
      <c r="B9004" s="17" t="s">
        <v>23631</v>
      </c>
      <c r="C9004" s="17" t="s">
        <v>23632</v>
      </c>
      <c r="D9004" s="17" t="s">
        <v>6452</v>
      </c>
      <c r="E9004" s="17" t="s">
        <v>23428</v>
      </c>
      <c r="F9004" s="17" t="s">
        <v>23633</v>
      </c>
      <c r="G9004" s="17" t="s">
        <v>23634</v>
      </c>
      <c r="H9004" s="17"/>
      <c r="I9004" s="17">
        <v>385</v>
      </c>
      <c r="J9004" s="17"/>
      <c r="K9004" s="17"/>
    </row>
    <row r="9005" spans="1:11" x14ac:dyDescent="0.25">
      <c r="A9005" s="17">
        <v>9003</v>
      </c>
      <c r="B9005" s="17" t="s">
        <v>23635</v>
      </c>
      <c r="C9005" s="17" t="s">
        <v>23636</v>
      </c>
      <c r="D9005" s="17" t="s">
        <v>2</v>
      </c>
      <c r="E9005" s="17" t="s">
        <v>23594</v>
      </c>
      <c r="F9005" s="17" t="s">
        <v>23637</v>
      </c>
      <c r="G9005" s="17" t="s">
        <v>14882</v>
      </c>
      <c r="H9005" s="17"/>
      <c r="I9005" s="17">
        <v>385</v>
      </c>
      <c r="J9005" s="17"/>
      <c r="K9005" s="17"/>
    </row>
    <row r="9006" spans="1:11" x14ac:dyDescent="0.25">
      <c r="A9006" s="17">
        <v>9004</v>
      </c>
      <c r="B9006" s="17" t="s">
        <v>23638</v>
      </c>
      <c r="C9006" s="17" t="s">
        <v>23639</v>
      </c>
      <c r="D9006" s="17" t="s">
        <v>51</v>
      </c>
      <c r="E9006" s="17" t="s">
        <v>23640</v>
      </c>
      <c r="F9006" s="17" t="s">
        <v>23641</v>
      </c>
      <c r="G9006" s="17" t="s">
        <v>23642</v>
      </c>
      <c r="H9006" s="17"/>
      <c r="I9006" s="17">
        <v>385</v>
      </c>
      <c r="J9006" s="17"/>
      <c r="K9006" s="17"/>
    </row>
    <row r="9007" spans="1:11" x14ac:dyDescent="0.25">
      <c r="A9007" s="17">
        <v>9005</v>
      </c>
      <c r="B9007" s="17" t="s">
        <v>3586</v>
      </c>
      <c r="C9007" s="17" t="s">
        <v>23643</v>
      </c>
      <c r="D9007" s="17" t="s">
        <v>150</v>
      </c>
      <c r="E9007" s="17" t="s">
        <v>23640</v>
      </c>
      <c r="F9007" s="17" t="s">
        <v>23644</v>
      </c>
      <c r="G9007" s="17" t="s">
        <v>23645</v>
      </c>
      <c r="H9007" s="17"/>
      <c r="I9007" s="17">
        <v>385</v>
      </c>
      <c r="J9007" s="17"/>
      <c r="K9007" s="17"/>
    </row>
    <row r="9008" spans="1:11" x14ac:dyDescent="0.25">
      <c r="A9008" s="17">
        <v>9006</v>
      </c>
      <c r="B9008" s="17" t="s">
        <v>23646</v>
      </c>
      <c r="C9008" s="17" t="s">
        <v>23647</v>
      </c>
      <c r="D9008" s="17" t="s">
        <v>2</v>
      </c>
      <c r="E9008" s="17" t="s">
        <v>23640</v>
      </c>
      <c r="F9008" s="17" t="s">
        <v>23648</v>
      </c>
      <c r="G9008" s="17" t="s">
        <v>22496</v>
      </c>
      <c r="H9008" s="17"/>
      <c r="I9008" s="17">
        <v>385</v>
      </c>
      <c r="J9008" s="17"/>
      <c r="K9008" s="17"/>
    </row>
    <row r="9009" spans="1:11" x14ac:dyDescent="0.25">
      <c r="A9009" s="17">
        <v>9007</v>
      </c>
      <c r="B9009" s="17" t="s">
        <v>23649</v>
      </c>
      <c r="C9009" s="17" t="s">
        <v>23650</v>
      </c>
      <c r="D9009" s="17" t="s">
        <v>10</v>
      </c>
      <c r="E9009" s="17" t="s">
        <v>23640</v>
      </c>
      <c r="F9009" s="17" t="s">
        <v>23651</v>
      </c>
      <c r="G9009" s="17" t="s">
        <v>811</v>
      </c>
      <c r="H9009" s="17"/>
      <c r="I9009" s="17">
        <v>385</v>
      </c>
      <c r="J9009" s="17"/>
      <c r="K9009" s="17"/>
    </row>
    <row r="9010" spans="1:11" x14ac:dyDescent="0.25">
      <c r="A9010" s="17">
        <v>9008</v>
      </c>
      <c r="B9010" s="17" t="s">
        <v>23652</v>
      </c>
      <c r="C9010" s="17" t="s">
        <v>23653</v>
      </c>
      <c r="D9010" s="17" t="s">
        <v>628</v>
      </c>
      <c r="E9010" s="17" t="s">
        <v>23640</v>
      </c>
      <c r="F9010" s="17" t="s">
        <v>23654</v>
      </c>
      <c r="G9010" s="17" t="s">
        <v>23655</v>
      </c>
      <c r="H9010" s="17"/>
      <c r="I9010" s="17">
        <v>577.5</v>
      </c>
      <c r="J9010" s="17"/>
      <c r="K9010" s="17"/>
    </row>
    <row r="9011" spans="1:11" x14ac:dyDescent="0.25">
      <c r="A9011" s="17">
        <v>9009</v>
      </c>
      <c r="B9011" s="17" t="s">
        <v>23656</v>
      </c>
      <c r="C9011" s="17" t="s">
        <v>23657</v>
      </c>
      <c r="D9011" s="17" t="s">
        <v>3959</v>
      </c>
      <c r="E9011" s="17" t="s">
        <v>23471</v>
      </c>
      <c r="F9011" s="17" t="s">
        <v>23658</v>
      </c>
      <c r="G9011" s="17" t="s">
        <v>23659</v>
      </c>
      <c r="H9011" s="17"/>
      <c r="I9011" s="17">
        <v>192.5</v>
      </c>
      <c r="J9011" s="17"/>
      <c r="K9011" s="17"/>
    </row>
    <row r="9012" spans="1:11" x14ac:dyDescent="0.25">
      <c r="A9012" s="17">
        <v>9010</v>
      </c>
      <c r="B9012" s="17" t="s">
        <v>23660</v>
      </c>
      <c r="C9012" s="17" t="s">
        <v>23661</v>
      </c>
      <c r="D9012" s="17" t="s">
        <v>1257</v>
      </c>
      <c r="E9012" s="17" t="s">
        <v>23640</v>
      </c>
      <c r="F9012" s="17" t="s">
        <v>15807</v>
      </c>
      <c r="G9012" s="17" t="s">
        <v>23662</v>
      </c>
      <c r="H9012" s="17"/>
      <c r="I9012" s="17">
        <v>577.5</v>
      </c>
      <c r="J9012" s="17"/>
      <c r="K9012" s="17"/>
    </row>
    <row r="9013" spans="1:11" x14ac:dyDescent="0.25">
      <c r="A9013" s="17">
        <v>9011</v>
      </c>
      <c r="B9013" s="17" t="s">
        <v>23663</v>
      </c>
      <c r="C9013" s="17" t="s">
        <v>23664</v>
      </c>
      <c r="D9013" s="17" t="s">
        <v>46</v>
      </c>
      <c r="E9013" s="17" t="s">
        <v>23594</v>
      </c>
      <c r="F9013" s="17" t="s">
        <v>23665</v>
      </c>
      <c r="G9013" s="17" t="s">
        <v>23666</v>
      </c>
      <c r="H9013" s="17"/>
      <c r="I9013" s="17">
        <v>385</v>
      </c>
      <c r="J9013" s="17"/>
      <c r="K9013" s="17"/>
    </row>
    <row r="9014" spans="1:11" x14ac:dyDescent="0.25">
      <c r="A9014" s="17">
        <v>9012</v>
      </c>
      <c r="B9014" s="17" t="s">
        <v>23667</v>
      </c>
      <c r="C9014" s="17" t="s">
        <v>23668</v>
      </c>
      <c r="D9014" s="17" t="s">
        <v>308</v>
      </c>
      <c r="E9014" s="17" t="s">
        <v>23594</v>
      </c>
      <c r="F9014" s="17" t="s">
        <v>23669</v>
      </c>
      <c r="G9014" s="17" t="s">
        <v>23670</v>
      </c>
      <c r="H9014" s="17"/>
      <c r="I9014" s="17">
        <v>2406.25</v>
      </c>
      <c r="J9014" s="17"/>
      <c r="K9014" s="17"/>
    </row>
    <row r="9015" spans="1:11" x14ac:dyDescent="0.25">
      <c r="A9015" s="17">
        <v>9013</v>
      </c>
      <c r="B9015" s="17" t="s">
        <v>23671</v>
      </c>
      <c r="C9015" s="17" t="s">
        <v>23672</v>
      </c>
      <c r="D9015" s="17" t="s">
        <v>295</v>
      </c>
      <c r="E9015" s="17" t="s">
        <v>23673</v>
      </c>
      <c r="F9015" s="17" t="s">
        <v>23674</v>
      </c>
      <c r="G9015" s="17" t="s">
        <v>9847</v>
      </c>
      <c r="H9015" s="17"/>
      <c r="I9015" s="17">
        <v>240</v>
      </c>
      <c r="J9015" s="17"/>
      <c r="K9015" s="17"/>
    </row>
    <row r="9016" spans="1:11" x14ac:dyDescent="0.25">
      <c r="A9016" s="17">
        <v>9014</v>
      </c>
      <c r="B9016" s="17" t="s">
        <v>23675</v>
      </c>
      <c r="C9016" s="17" t="s">
        <v>23676</v>
      </c>
      <c r="D9016" s="17" t="s">
        <v>23677</v>
      </c>
      <c r="E9016" s="17" t="s">
        <v>23673</v>
      </c>
      <c r="F9016" s="17" t="s">
        <v>23678</v>
      </c>
      <c r="G9016" s="17" t="s">
        <v>23679</v>
      </c>
      <c r="H9016" s="17"/>
      <c r="I9016" s="17">
        <v>98.75</v>
      </c>
      <c r="J9016" s="17"/>
      <c r="K9016" s="17"/>
    </row>
    <row r="9017" spans="1:11" x14ac:dyDescent="0.25">
      <c r="A9017" s="17">
        <v>9015</v>
      </c>
      <c r="B9017" s="17" t="s">
        <v>23680</v>
      </c>
      <c r="C9017" s="17" t="s">
        <v>23681</v>
      </c>
      <c r="D9017" s="17" t="s">
        <v>278</v>
      </c>
      <c r="E9017" s="17" t="s">
        <v>23682</v>
      </c>
      <c r="F9017" s="17" t="s">
        <v>23683</v>
      </c>
      <c r="G9017" s="17" t="s">
        <v>8964</v>
      </c>
      <c r="H9017" s="17"/>
      <c r="I9017" s="17">
        <v>145</v>
      </c>
      <c r="J9017" s="17"/>
      <c r="K9017" s="17"/>
    </row>
    <row r="9018" spans="1:11" x14ac:dyDescent="0.25">
      <c r="A9018" s="17">
        <v>9016</v>
      </c>
      <c r="B9018" s="17" t="s">
        <v>23684</v>
      </c>
      <c r="C9018" s="17" t="s">
        <v>23685</v>
      </c>
      <c r="D9018" s="17" t="s">
        <v>1607</v>
      </c>
      <c r="E9018" s="17" t="s">
        <v>23602</v>
      </c>
      <c r="F9018" s="17" t="s">
        <v>23686</v>
      </c>
      <c r="G9018" s="17" t="s">
        <v>23687</v>
      </c>
      <c r="H9018" s="17"/>
      <c r="I9018" s="17">
        <v>385</v>
      </c>
      <c r="J9018" s="17"/>
      <c r="K9018" s="17"/>
    </row>
    <row r="9019" spans="1:11" x14ac:dyDescent="0.25">
      <c r="A9019" s="17">
        <v>9017</v>
      </c>
      <c r="B9019" s="17" t="s">
        <v>15692</v>
      </c>
      <c r="C9019" s="17" t="s">
        <v>23688</v>
      </c>
      <c r="D9019" s="17" t="s">
        <v>2</v>
      </c>
      <c r="E9019" s="17" t="s">
        <v>23602</v>
      </c>
      <c r="F9019" s="17" t="s">
        <v>23689</v>
      </c>
      <c r="G9019" s="17" t="s">
        <v>23690</v>
      </c>
      <c r="H9019" s="17"/>
      <c r="I9019" s="17">
        <v>385</v>
      </c>
      <c r="J9019" s="17"/>
      <c r="K9019" s="17"/>
    </row>
    <row r="9020" spans="1:11" x14ac:dyDescent="0.25">
      <c r="A9020" s="17">
        <v>9018</v>
      </c>
      <c r="B9020" s="17" t="s">
        <v>23691</v>
      </c>
      <c r="C9020" s="17" t="s">
        <v>23692</v>
      </c>
      <c r="D9020" s="17" t="s">
        <v>9670</v>
      </c>
      <c r="E9020" s="17" t="s">
        <v>23693</v>
      </c>
      <c r="F9020" s="17" t="s">
        <v>23694</v>
      </c>
      <c r="G9020" s="17" t="s">
        <v>4720</v>
      </c>
      <c r="H9020" s="17"/>
      <c r="I9020" s="17">
        <v>385</v>
      </c>
      <c r="J9020" s="17"/>
      <c r="K9020" s="17"/>
    </row>
    <row r="9021" spans="1:11" x14ac:dyDescent="0.25">
      <c r="A9021" s="17">
        <v>9019</v>
      </c>
      <c r="B9021" s="17" t="s">
        <v>23695</v>
      </c>
      <c r="C9021" s="17" t="s">
        <v>23696</v>
      </c>
      <c r="D9021" s="17" t="s">
        <v>46</v>
      </c>
      <c r="E9021" s="17" t="s">
        <v>23693</v>
      </c>
      <c r="F9021" s="17" t="s">
        <v>23697</v>
      </c>
      <c r="G9021" s="17" t="s">
        <v>23698</v>
      </c>
      <c r="H9021" s="17"/>
      <c r="I9021" s="17">
        <v>385</v>
      </c>
      <c r="J9021" s="17"/>
      <c r="K9021" s="17"/>
    </row>
    <row r="9022" spans="1:11" x14ac:dyDescent="0.25">
      <c r="A9022" s="17">
        <v>9020</v>
      </c>
      <c r="B9022" s="17" t="s">
        <v>23699</v>
      </c>
      <c r="C9022" s="17" t="s">
        <v>23700</v>
      </c>
      <c r="D9022" s="17" t="s">
        <v>278</v>
      </c>
      <c r="E9022" s="17" t="s">
        <v>23602</v>
      </c>
      <c r="F9022" s="17" t="s">
        <v>23701</v>
      </c>
      <c r="G9022" s="17" t="s">
        <v>23702</v>
      </c>
      <c r="H9022" s="17"/>
      <c r="I9022" s="17">
        <v>513.75</v>
      </c>
      <c r="J9022" s="17"/>
      <c r="K9022" s="17"/>
    </row>
    <row r="9023" spans="1:11" x14ac:dyDescent="0.25">
      <c r="A9023" s="17">
        <v>9021</v>
      </c>
      <c r="B9023" s="17" t="s">
        <v>23703</v>
      </c>
      <c r="C9023" s="17" t="s">
        <v>23704</v>
      </c>
      <c r="D9023" s="17" t="s">
        <v>263</v>
      </c>
      <c r="E9023" s="17" t="s">
        <v>23581</v>
      </c>
      <c r="F9023" s="17" t="s">
        <v>23705</v>
      </c>
      <c r="G9023" s="17" t="s">
        <v>14506</v>
      </c>
      <c r="H9023" s="17"/>
      <c r="I9023" s="17">
        <v>385</v>
      </c>
      <c r="J9023" s="17"/>
      <c r="K9023" s="17"/>
    </row>
    <row r="9024" spans="1:11" x14ac:dyDescent="0.25">
      <c r="A9024" s="17">
        <v>9022</v>
      </c>
      <c r="B9024" s="17" t="s">
        <v>23706</v>
      </c>
      <c r="C9024" s="17" t="s">
        <v>23707</v>
      </c>
      <c r="D9024" s="17" t="s">
        <v>2381</v>
      </c>
      <c r="E9024" s="17" t="s">
        <v>23585</v>
      </c>
      <c r="F9024" s="17" t="s">
        <v>23708</v>
      </c>
      <c r="G9024" s="17" t="s">
        <v>23709</v>
      </c>
      <c r="H9024" s="17"/>
      <c r="I9024" s="17">
        <v>385</v>
      </c>
      <c r="J9024" s="17"/>
      <c r="K9024" s="17"/>
    </row>
    <row r="9025" spans="1:11" x14ac:dyDescent="0.25">
      <c r="A9025" s="17">
        <v>9023</v>
      </c>
      <c r="B9025" s="17" t="s">
        <v>23710</v>
      </c>
      <c r="C9025" s="17" t="s">
        <v>23711</v>
      </c>
      <c r="D9025" s="17" t="s">
        <v>51</v>
      </c>
      <c r="E9025" s="17" t="s">
        <v>23581</v>
      </c>
      <c r="F9025" s="17" t="s">
        <v>23712</v>
      </c>
      <c r="G9025" s="17" t="s">
        <v>23713</v>
      </c>
      <c r="H9025" s="17"/>
      <c r="I9025" s="17">
        <v>385</v>
      </c>
      <c r="J9025" s="17"/>
      <c r="K9025" s="17"/>
    </row>
    <row r="9026" spans="1:11" x14ac:dyDescent="0.25">
      <c r="A9026" s="17">
        <v>9024</v>
      </c>
      <c r="B9026" s="17" t="s">
        <v>23714</v>
      </c>
      <c r="C9026" s="17" t="s">
        <v>23715</v>
      </c>
      <c r="D9026" s="17" t="s">
        <v>339</v>
      </c>
      <c r="E9026" s="17" t="s">
        <v>23568</v>
      </c>
      <c r="F9026" s="17" t="s">
        <v>23716</v>
      </c>
      <c r="G9026" s="17" t="s">
        <v>23717</v>
      </c>
      <c r="H9026" s="17"/>
      <c r="I9026" s="17">
        <v>240</v>
      </c>
      <c r="J9026" s="17"/>
      <c r="K9026" s="17"/>
    </row>
    <row r="9027" spans="1:11" x14ac:dyDescent="0.25">
      <c r="A9027" s="17">
        <v>9025</v>
      </c>
      <c r="B9027" s="17" t="s">
        <v>23718</v>
      </c>
      <c r="C9027" s="17" t="s">
        <v>23719</v>
      </c>
      <c r="D9027" s="17" t="s">
        <v>339</v>
      </c>
      <c r="E9027" s="17" t="s">
        <v>23640</v>
      </c>
      <c r="F9027" s="17" t="s">
        <v>23720</v>
      </c>
      <c r="G9027" s="17" t="s">
        <v>23721</v>
      </c>
      <c r="H9027" s="17"/>
      <c r="I9027" s="17">
        <v>240</v>
      </c>
      <c r="J9027" s="17"/>
      <c r="K9027" s="17"/>
    </row>
    <row r="9028" spans="1:11" x14ac:dyDescent="0.25">
      <c r="A9028" s="17">
        <v>9026</v>
      </c>
      <c r="B9028" s="17" t="s">
        <v>23722</v>
      </c>
      <c r="C9028" s="17" t="s">
        <v>23723</v>
      </c>
      <c r="D9028" s="17" t="s">
        <v>51</v>
      </c>
      <c r="E9028" s="17" t="s">
        <v>23640</v>
      </c>
      <c r="F9028" s="17" t="s">
        <v>23724</v>
      </c>
      <c r="G9028" s="17" t="s">
        <v>23725</v>
      </c>
      <c r="H9028" s="17"/>
      <c r="I9028" s="17">
        <v>385</v>
      </c>
      <c r="J9028" s="17"/>
      <c r="K9028" s="17"/>
    </row>
    <row r="9029" spans="1:11" x14ac:dyDescent="0.25">
      <c r="A9029" s="17">
        <v>9027</v>
      </c>
      <c r="B9029" s="17" t="s">
        <v>23726</v>
      </c>
      <c r="C9029" s="17" t="s">
        <v>23727</v>
      </c>
      <c r="D9029" s="17" t="s">
        <v>39</v>
      </c>
      <c r="E9029" s="17" t="s">
        <v>23728</v>
      </c>
      <c r="F9029" s="17" t="s">
        <v>23729</v>
      </c>
      <c r="G9029" s="17" t="s">
        <v>23730</v>
      </c>
      <c r="H9029" s="17"/>
      <c r="I9029" s="17">
        <v>2406.25</v>
      </c>
      <c r="J9029" s="17"/>
      <c r="K9029" s="17"/>
    </row>
    <row r="9030" spans="1:11" x14ac:dyDescent="0.25">
      <c r="A9030" s="17">
        <v>9028</v>
      </c>
      <c r="B9030" s="17" t="s">
        <v>23731</v>
      </c>
      <c r="C9030" s="17" t="s">
        <v>23732</v>
      </c>
      <c r="D9030" s="17" t="s">
        <v>51</v>
      </c>
      <c r="E9030" s="17" t="s">
        <v>23728</v>
      </c>
      <c r="F9030" s="17" t="s">
        <v>23733</v>
      </c>
      <c r="G9030" s="17" t="s">
        <v>734</v>
      </c>
      <c r="H9030" s="17"/>
      <c r="I9030" s="17">
        <v>385</v>
      </c>
      <c r="J9030" s="17"/>
      <c r="K9030" s="17"/>
    </row>
    <row r="9031" spans="1:11" x14ac:dyDescent="0.25">
      <c r="A9031" s="17">
        <v>9029</v>
      </c>
      <c r="B9031" s="17" t="s">
        <v>23734</v>
      </c>
      <c r="C9031" s="17" t="s">
        <v>23735</v>
      </c>
      <c r="D9031" s="17" t="s">
        <v>263</v>
      </c>
      <c r="E9031" s="17" t="s">
        <v>23598</v>
      </c>
      <c r="F9031" s="17" t="s">
        <v>23736</v>
      </c>
      <c r="G9031" s="17" t="s">
        <v>1206</v>
      </c>
      <c r="H9031" s="17"/>
      <c r="I9031" s="17">
        <v>385</v>
      </c>
      <c r="J9031" s="17"/>
      <c r="K9031" s="17"/>
    </row>
    <row r="9032" spans="1:11" x14ac:dyDescent="0.25">
      <c r="A9032" s="17">
        <v>9030</v>
      </c>
      <c r="B9032" s="17" t="s">
        <v>20073</v>
      </c>
      <c r="C9032" s="17" t="s">
        <v>23737</v>
      </c>
      <c r="D9032" s="17" t="s">
        <v>22515</v>
      </c>
      <c r="E9032" s="17" t="s">
        <v>23673</v>
      </c>
      <c r="F9032" s="17" t="s">
        <v>23738</v>
      </c>
      <c r="G9032" s="17" t="s">
        <v>23739</v>
      </c>
      <c r="H9032" s="17"/>
      <c r="I9032" s="17">
        <v>192.5</v>
      </c>
      <c r="J9032" s="17"/>
      <c r="K9032" s="17"/>
    </row>
    <row r="9033" spans="1:11" x14ac:dyDescent="0.25">
      <c r="A9033" s="17">
        <v>9031</v>
      </c>
      <c r="B9033" s="17" t="s">
        <v>23740</v>
      </c>
      <c r="C9033" s="17" t="s">
        <v>23741</v>
      </c>
      <c r="D9033" s="17" t="s">
        <v>2381</v>
      </c>
      <c r="E9033" s="17" t="s">
        <v>23598</v>
      </c>
      <c r="F9033" s="17" t="s">
        <v>23742</v>
      </c>
      <c r="G9033" s="17" t="s">
        <v>23743</v>
      </c>
      <c r="H9033" s="17"/>
      <c r="I9033" s="17">
        <v>308</v>
      </c>
      <c r="J9033" s="17"/>
      <c r="K9033" s="17"/>
    </row>
    <row r="9034" spans="1:11" x14ac:dyDescent="0.25">
      <c r="A9034" s="17">
        <v>9032</v>
      </c>
      <c r="B9034" s="17" t="s">
        <v>23744</v>
      </c>
      <c r="C9034" s="17" t="s">
        <v>23745</v>
      </c>
      <c r="D9034" s="17" t="s">
        <v>46</v>
      </c>
      <c r="E9034" s="17" t="s">
        <v>23693</v>
      </c>
      <c r="F9034" s="17" t="s">
        <v>23746</v>
      </c>
      <c r="G9034" s="17" t="s">
        <v>23747</v>
      </c>
      <c r="H9034" s="17"/>
      <c r="I9034" s="17">
        <v>385</v>
      </c>
      <c r="J9034" s="17"/>
      <c r="K9034" s="17"/>
    </row>
    <row r="9035" spans="1:11" x14ac:dyDescent="0.25">
      <c r="A9035" s="17">
        <v>9033</v>
      </c>
      <c r="B9035" s="17" t="s">
        <v>23748</v>
      </c>
      <c r="C9035" s="17" t="s">
        <v>23749</v>
      </c>
      <c r="D9035" s="17" t="s">
        <v>10</v>
      </c>
      <c r="E9035" s="17" t="s">
        <v>23728</v>
      </c>
      <c r="F9035" s="17" t="s">
        <v>23750</v>
      </c>
      <c r="G9035" s="17" t="s">
        <v>23751</v>
      </c>
      <c r="H9035" s="17"/>
      <c r="I9035" s="17">
        <v>385</v>
      </c>
      <c r="J9035" s="17"/>
      <c r="K9035" s="17"/>
    </row>
    <row r="9036" spans="1:11" x14ac:dyDescent="0.25">
      <c r="A9036" s="17">
        <v>9034</v>
      </c>
      <c r="B9036" s="17" t="s">
        <v>23752</v>
      </c>
      <c r="C9036" s="17" t="s">
        <v>23753</v>
      </c>
      <c r="D9036" s="17" t="s">
        <v>115</v>
      </c>
      <c r="E9036" s="17" t="s">
        <v>23728</v>
      </c>
      <c r="F9036" s="17" t="s">
        <v>23754</v>
      </c>
      <c r="G9036" s="17" t="s">
        <v>23755</v>
      </c>
      <c r="H9036" s="17"/>
      <c r="I9036" s="17">
        <v>192.5</v>
      </c>
      <c r="J9036" s="17"/>
      <c r="K9036" s="17"/>
    </row>
    <row r="9037" spans="1:11" x14ac:dyDescent="0.25">
      <c r="A9037" s="17">
        <v>9035</v>
      </c>
      <c r="B9037" s="17" t="s">
        <v>23756</v>
      </c>
      <c r="C9037" s="17" t="s">
        <v>23757</v>
      </c>
      <c r="D9037" s="17" t="s">
        <v>10</v>
      </c>
      <c r="E9037" s="17" t="s">
        <v>23758</v>
      </c>
      <c r="F9037" s="17" t="s">
        <v>23759</v>
      </c>
      <c r="G9037" s="17" t="s">
        <v>4724</v>
      </c>
      <c r="H9037" s="17"/>
      <c r="I9037" s="17">
        <v>385</v>
      </c>
      <c r="J9037" s="17"/>
      <c r="K9037" s="17"/>
    </row>
    <row r="9038" spans="1:11" x14ac:dyDescent="0.25">
      <c r="A9038" s="17">
        <v>9036</v>
      </c>
      <c r="B9038" s="17" t="s">
        <v>23760</v>
      </c>
      <c r="C9038" s="17" t="s">
        <v>23761</v>
      </c>
      <c r="D9038" s="17" t="s">
        <v>39</v>
      </c>
      <c r="E9038" s="17" t="s">
        <v>23598</v>
      </c>
      <c r="F9038" s="17" t="s">
        <v>23762</v>
      </c>
      <c r="G9038" s="17" t="s">
        <v>23763</v>
      </c>
      <c r="H9038" s="17"/>
      <c r="I9038" s="17">
        <v>2406.25</v>
      </c>
      <c r="J9038" s="17"/>
      <c r="K9038" s="17"/>
    </row>
    <row r="9039" spans="1:11" x14ac:dyDescent="0.25">
      <c r="A9039" s="17">
        <v>9037</v>
      </c>
      <c r="B9039" s="17" t="s">
        <v>23764</v>
      </c>
      <c r="C9039" s="17" t="s">
        <v>23765</v>
      </c>
      <c r="D9039" s="17" t="s">
        <v>339</v>
      </c>
      <c r="E9039" s="17">
        <v>42114</v>
      </c>
      <c r="F9039" s="17" t="s">
        <v>23766</v>
      </c>
      <c r="G9039" s="17" t="s">
        <v>23767</v>
      </c>
      <c r="H9039" s="17"/>
      <c r="I9039" s="17">
        <v>240</v>
      </c>
      <c r="J9039" s="17"/>
      <c r="K9039" s="17"/>
    </row>
    <row r="9040" spans="1:11" x14ac:dyDescent="0.25">
      <c r="A9040" s="17">
        <v>9038</v>
      </c>
      <c r="B9040" s="17" t="s">
        <v>13487</v>
      </c>
      <c r="C9040" s="17" t="s">
        <v>23768</v>
      </c>
      <c r="D9040" s="17" t="s">
        <v>160</v>
      </c>
      <c r="E9040" s="17" t="s">
        <v>23693</v>
      </c>
      <c r="F9040" s="17" t="s">
        <v>23769</v>
      </c>
      <c r="G9040" s="17" t="s">
        <v>23770</v>
      </c>
      <c r="H9040" s="17"/>
      <c r="I9040" s="17">
        <v>577.5</v>
      </c>
      <c r="J9040" s="17"/>
      <c r="K9040" s="17"/>
    </row>
    <row r="9041" spans="1:11" x14ac:dyDescent="0.25">
      <c r="A9041" s="17">
        <v>9039</v>
      </c>
      <c r="B9041" s="17" t="s">
        <v>23771</v>
      </c>
      <c r="C9041" s="17" t="s">
        <v>23772</v>
      </c>
      <c r="D9041" s="17" t="s">
        <v>2381</v>
      </c>
      <c r="E9041" s="17" t="s">
        <v>23673</v>
      </c>
      <c r="F9041" s="17" t="s">
        <v>23773</v>
      </c>
      <c r="G9041" s="17" t="s">
        <v>23774</v>
      </c>
      <c r="H9041" s="17"/>
      <c r="I9041" s="17">
        <v>385</v>
      </c>
      <c r="J9041" s="17"/>
      <c r="K9041" s="17"/>
    </row>
    <row r="9042" spans="1:11" x14ac:dyDescent="0.25">
      <c r="A9042" s="17">
        <v>9040</v>
      </c>
      <c r="B9042" s="17" t="s">
        <v>23775</v>
      </c>
      <c r="C9042" s="17" t="s">
        <v>23776</v>
      </c>
      <c r="D9042" s="17" t="s">
        <v>51</v>
      </c>
      <c r="E9042" s="17" t="s">
        <v>23594</v>
      </c>
      <c r="F9042" s="17" t="s">
        <v>23777</v>
      </c>
      <c r="G9042" s="17" t="s">
        <v>23778</v>
      </c>
      <c r="H9042" s="17"/>
      <c r="I9042" s="17">
        <v>385</v>
      </c>
      <c r="J9042" s="17"/>
      <c r="K9042" s="17"/>
    </row>
    <row r="9043" spans="1:11" x14ac:dyDescent="0.25">
      <c r="A9043" s="17">
        <v>9041</v>
      </c>
      <c r="B9043" s="17" t="s">
        <v>23779</v>
      </c>
      <c r="C9043" s="17" t="s">
        <v>23780</v>
      </c>
      <c r="D9043" s="17" t="s">
        <v>339</v>
      </c>
      <c r="E9043" s="17" t="s">
        <v>23428</v>
      </c>
      <c r="F9043" s="17" t="s">
        <v>7890</v>
      </c>
      <c r="G9043" s="17" t="s">
        <v>23781</v>
      </c>
      <c r="H9043" s="17"/>
      <c r="I9043" s="17">
        <v>240</v>
      </c>
      <c r="J9043" s="17"/>
      <c r="K9043" s="17"/>
    </row>
    <row r="9044" spans="1:11" x14ac:dyDescent="0.25">
      <c r="A9044" s="17">
        <v>9042</v>
      </c>
      <c r="B9044" s="17" t="s">
        <v>23782</v>
      </c>
      <c r="C9044" s="17" t="s">
        <v>23783</v>
      </c>
      <c r="D9044" s="17" t="s">
        <v>392</v>
      </c>
      <c r="E9044" s="17" t="s">
        <v>23581</v>
      </c>
      <c r="F9044" s="17" t="s">
        <v>23784</v>
      </c>
      <c r="G9044" s="17" t="s">
        <v>1206</v>
      </c>
      <c r="H9044" s="17"/>
      <c r="I9044" s="17">
        <v>577.5</v>
      </c>
      <c r="J9044" s="17"/>
      <c r="K9044" s="17"/>
    </row>
    <row r="9045" spans="1:11" x14ac:dyDescent="0.25">
      <c r="A9045" s="17">
        <v>9043</v>
      </c>
      <c r="B9045" s="17" t="s">
        <v>23785</v>
      </c>
      <c r="C9045" s="17" t="s">
        <v>23786</v>
      </c>
      <c r="D9045" s="17" t="s">
        <v>339</v>
      </c>
      <c r="E9045" s="17" t="s">
        <v>23602</v>
      </c>
      <c r="F9045" s="17" t="s">
        <v>23787</v>
      </c>
      <c r="G9045" s="17" t="s">
        <v>23788</v>
      </c>
      <c r="H9045" s="17"/>
      <c r="I9045" s="17">
        <v>240</v>
      </c>
      <c r="J9045" s="17"/>
      <c r="K9045" s="17"/>
    </row>
    <row r="9046" spans="1:11" x14ac:dyDescent="0.25">
      <c r="A9046" s="17">
        <v>9044</v>
      </c>
      <c r="B9046" s="17" t="s">
        <v>10326</v>
      </c>
      <c r="C9046" s="17" t="s">
        <v>23789</v>
      </c>
      <c r="D9046" s="17" t="s">
        <v>51</v>
      </c>
      <c r="E9046" s="17" t="s">
        <v>23602</v>
      </c>
      <c r="F9046" s="17" t="s">
        <v>23790</v>
      </c>
      <c r="G9046" s="17" t="s">
        <v>8301</v>
      </c>
      <c r="H9046" s="17"/>
      <c r="I9046" s="17">
        <v>385</v>
      </c>
      <c r="J9046" s="17"/>
      <c r="K9046" s="17"/>
    </row>
    <row r="9047" spans="1:11" x14ac:dyDescent="0.25">
      <c r="A9047" s="17">
        <v>9045</v>
      </c>
      <c r="B9047" s="17" t="s">
        <v>23791</v>
      </c>
      <c r="C9047" s="17" t="s">
        <v>23792</v>
      </c>
      <c r="D9047" s="17" t="s">
        <v>339</v>
      </c>
      <c r="E9047" s="17" t="s">
        <v>23594</v>
      </c>
      <c r="F9047" s="17" t="s">
        <v>23793</v>
      </c>
      <c r="G9047" s="17" t="s">
        <v>23794</v>
      </c>
      <c r="H9047" s="17"/>
      <c r="I9047" s="17">
        <v>240</v>
      </c>
      <c r="J9047" s="17"/>
      <c r="K9047" s="17"/>
    </row>
    <row r="9048" spans="1:11" x14ac:dyDescent="0.25">
      <c r="A9048" s="17">
        <v>9046</v>
      </c>
      <c r="B9048" s="17" t="s">
        <v>23795</v>
      </c>
      <c r="C9048" s="17" t="s">
        <v>23796</v>
      </c>
      <c r="D9048" s="17" t="s">
        <v>39</v>
      </c>
      <c r="E9048" s="17" t="s">
        <v>23693</v>
      </c>
      <c r="F9048" s="17" t="s">
        <v>23797</v>
      </c>
      <c r="G9048" s="17" t="s">
        <v>23798</v>
      </c>
      <c r="H9048" s="17"/>
      <c r="I9048" s="17">
        <v>2406.25</v>
      </c>
      <c r="J9048" s="17"/>
      <c r="K9048" s="17"/>
    </row>
    <row r="9049" spans="1:11" x14ac:dyDescent="0.25">
      <c r="A9049" s="17">
        <v>9047</v>
      </c>
      <c r="B9049" s="17" t="s">
        <v>23224</v>
      </c>
      <c r="C9049" s="17" t="s">
        <v>23799</v>
      </c>
      <c r="D9049" s="17" t="s">
        <v>51</v>
      </c>
      <c r="E9049" s="17" t="s">
        <v>23594</v>
      </c>
      <c r="F9049" s="17" t="s">
        <v>23800</v>
      </c>
      <c r="G9049" s="17" t="s">
        <v>23227</v>
      </c>
      <c r="H9049" s="17"/>
      <c r="I9049" s="17">
        <v>385</v>
      </c>
      <c r="J9049" s="17"/>
      <c r="K9049" s="17"/>
    </row>
    <row r="9050" spans="1:11" x14ac:dyDescent="0.25">
      <c r="A9050" s="17">
        <v>9048</v>
      </c>
      <c r="B9050" s="17" t="s">
        <v>22802</v>
      </c>
      <c r="C9050" s="17" t="s">
        <v>23801</v>
      </c>
      <c r="D9050" s="17" t="s">
        <v>39</v>
      </c>
      <c r="E9050" s="17" t="s">
        <v>23594</v>
      </c>
      <c r="F9050" s="17" t="s">
        <v>23802</v>
      </c>
      <c r="G9050" s="17" t="s">
        <v>23803</v>
      </c>
      <c r="H9050" s="17"/>
      <c r="I9050" s="17">
        <v>2406.25</v>
      </c>
      <c r="J9050" s="17"/>
      <c r="K9050" s="17"/>
    </row>
    <row r="9051" spans="1:11" x14ac:dyDescent="0.25">
      <c r="A9051" s="17">
        <v>9049</v>
      </c>
      <c r="B9051" s="17" t="s">
        <v>23804</v>
      </c>
      <c r="C9051" s="17" t="s">
        <v>23805</v>
      </c>
      <c r="D9051" s="17" t="s">
        <v>339</v>
      </c>
      <c r="E9051" s="17" t="s">
        <v>23728</v>
      </c>
      <c r="F9051" s="17" t="s">
        <v>23806</v>
      </c>
      <c r="G9051" s="17" t="s">
        <v>23807</v>
      </c>
      <c r="H9051" s="17"/>
      <c r="I9051" s="17">
        <v>240</v>
      </c>
      <c r="J9051" s="17"/>
      <c r="K9051" s="17"/>
    </row>
    <row r="9052" spans="1:11" x14ac:dyDescent="0.25">
      <c r="A9052" s="17">
        <v>9050</v>
      </c>
      <c r="B9052" s="17" t="s">
        <v>23808</v>
      </c>
      <c r="C9052" s="17" t="s">
        <v>23809</v>
      </c>
      <c r="D9052" s="17" t="s">
        <v>2</v>
      </c>
      <c r="E9052" s="17" t="s">
        <v>23640</v>
      </c>
      <c r="F9052" s="17" t="s">
        <v>23810</v>
      </c>
      <c r="G9052" s="17" t="s">
        <v>6516</v>
      </c>
      <c r="H9052" s="17"/>
      <c r="I9052" s="17">
        <v>385</v>
      </c>
      <c r="J9052" s="17"/>
      <c r="K9052" s="17"/>
    </row>
    <row r="9053" spans="1:11" x14ac:dyDescent="0.25">
      <c r="A9053" s="17">
        <v>9051</v>
      </c>
      <c r="B9053" s="17" t="s">
        <v>23811</v>
      </c>
      <c r="C9053" s="17" t="s">
        <v>23812</v>
      </c>
      <c r="D9053" s="17" t="s">
        <v>46</v>
      </c>
      <c r="E9053" s="17" t="s">
        <v>23598</v>
      </c>
      <c r="F9053" s="17" t="s">
        <v>23813</v>
      </c>
      <c r="G9053" s="17" t="s">
        <v>23814</v>
      </c>
      <c r="H9053" s="17"/>
      <c r="I9053" s="17">
        <v>385</v>
      </c>
      <c r="J9053" s="17"/>
      <c r="K9053" s="17"/>
    </row>
    <row r="9054" spans="1:11" x14ac:dyDescent="0.25">
      <c r="A9054" s="17">
        <v>9052</v>
      </c>
      <c r="B9054" s="17" t="s">
        <v>23815</v>
      </c>
      <c r="C9054" s="17" t="s">
        <v>23816</v>
      </c>
      <c r="D9054" s="17" t="s">
        <v>23</v>
      </c>
      <c r="E9054" s="17" t="s">
        <v>23420</v>
      </c>
      <c r="F9054" s="17" t="s">
        <v>10492</v>
      </c>
      <c r="G9054" s="17" t="s">
        <v>22279</v>
      </c>
      <c r="H9054" s="17"/>
      <c r="I9054" s="17">
        <v>385</v>
      </c>
      <c r="J9054" s="17"/>
      <c r="K9054" s="17"/>
    </row>
    <row r="9055" spans="1:11" x14ac:dyDescent="0.25">
      <c r="A9055" s="17">
        <v>9053</v>
      </c>
      <c r="B9055" s="17" t="s">
        <v>23817</v>
      </c>
      <c r="C9055" s="17" t="s">
        <v>23818</v>
      </c>
      <c r="D9055" s="17" t="s">
        <v>11979</v>
      </c>
      <c r="E9055" s="17" t="s">
        <v>23819</v>
      </c>
      <c r="F9055" s="17" t="s">
        <v>23820</v>
      </c>
      <c r="G9055" s="17" t="s">
        <v>23821</v>
      </c>
      <c r="H9055" s="17"/>
      <c r="I9055" s="17">
        <v>385</v>
      </c>
      <c r="J9055" s="17"/>
      <c r="K9055" s="17"/>
    </row>
    <row r="9056" spans="1:11" x14ac:dyDescent="0.25">
      <c r="A9056" s="17">
        <v>9054</v>
      </c>
      <c r="B9056" s="17" t="s">
        <v>23822</v>
      </c>
      <c r="C9056" s="17" t="s">
        <v>23823</v>
      </c>
      <c r="D9056" s="17" t="s">
        <v>2381</v>
      </c>
      <c r="E9056" s="17" t="s">
        <v>23824</v>
      </c>
      <c r="F9056" s="17" t="s">
        <v>23825</v>
      </c>
      <c r="G9056" s="17" t="s">
        <v>23826</v>
      </c>
      <c r="H9056" s="17"/>
      <c r="I9056" s="17">
        <v>385</v>
      </c>
      <c r="J9056" s="17"/>
      <c r="K9056" s="17"/>
    </row>
    <row r="9057" spans="1:11" x14ac:dyDescent="0.25">
      <c r="A9057" s="17">
        <v>9055</v>
      </c>
      <c r="B9057" s="17" t="s">
        <v>23827</v>
      </c>
      <c r="C9057" s="17" t="s">
        <v>23828</v>
      </c>
      <c r="D9057" s="17" t="s">
        <v>51</v>
      </c>
      <c r="E9057" s="17" t="s">
        <v>23824</v>
      </c>
      <c r="F9057" s="17" t="s">
        <v>23829</v>
      </c>
      <c r="G9057" s="17" t="s">
        <v>23830</v>
      </c>
      <c r="H9057" s="17"/>
      <c r="I9057" s="17">
        <v>385</v>
      </c>
      <c r="J9057" s="17"/>
      <c r="K9057" s="17"/>
    </row>
    <row r="9058" spans="1:11" x14ac:dyDescent="0.25">
      <c r="A9058" s="17">
        <v>9056</v>
      </c>
      <c r="B9058" s="17"/>
      <c r="C9058" s="17"/>
      <c r="D9058" s="17"/>
      <c r="E9058" s="17"/>
      <c r="F9058" s="17"/>
      <c r="G9058" s="17"/>
      <c r="H9058" s="17"/>
      <c r="I9058" s="17"/>
      <c r="J9058" s="17"/>
      <c r="K9058" s="17"/>
    </row>
    <row r="9059" spans="1:11" x14ac:dyDescent="0.25">
      <c r="A9059" s="17">
        <v>9057</v>
      </c>
      <c r="B9059" s="17" t="s">
        <v>23831</v>
      </c>
      <c r="C9059" s="17" t="s">
        <v>23832</v>
      </c>
      <c r="D9059" s="17" t="s">
        <v>132</v>
      </c>
      <c r="E9059" s="17" t="s">
        <v>23824</v>
      </c>
      <c r="F9059" s="17" t="s">
        <v>23833</v>
      </c>
      <c r="G9059" s="17" t="s">
        <v>23834</v>
      </c>
      <c r="H9059" s="17"/>
      <c r="I9059" s="17">
        <v>2406.25</v>
      </c>
      <c r="J9059" s="17"/>
      <c r="K9059" s="17"/>
    </row>
    <row r="9060" spans="1:11" x14ac:dyDescent="0.25">
      <c r="A9060" s="17">
        <v>9058</v>
      </c>
      <c r="B9060" s="17" t="s">
        <v>23835</v>
      </c>
      <c r="C9060" s="17" t="s">
        <v>23836</v>
      </c>
      <c r="D9060" s="17" t="s">
        <v>628</v>
      </c>
      <c r="E9060" s="17" t="s">
        <v>23758</v>
      </c>
      <c r="F9060" s="17" t="s">
        <v>23837</v>
      </c>
      <c r="G9060" s="17" t="s">
        <v>23838</v>
      </c>
      <c r="H9060" s="17"/>
      <c r="I9060" s="17">
        <v>577.5</v>
      </c>
      <c r="J9060" s="17"/>
      <c r="K9060" s="17"/>
    </row>
    <row r="9061" spans="1:11" x14ac:dyDescent="0.25">
      <c r="A9061" s="17">
        <v>9059</v>
      </c>
      <c r="B9061" s="17" t="s">
        <v>23839</v>
      </c>
      <c r="C9061" s="17" t="s">
        <v>23840</v>
      </c>
      <c r="D9061" s="17" t="s">
        <v>628</v>
      </c>
      <c r="E9061" s="17" t="s">
        <v>23682</v>
      </c>
      <c r="F9061" s="17" t="s">
        <v>23841</v>
      </c>
      <c r="G9061" s="17" t="s">
        <v>23842</v>
      </c>
      <c r="H9061" s="17"/>
      <c r="I9061" s="17">
        <v>462</v>
      </c>
      <c r="J9061" s="17"/>
      <c r="K9061" s="17"/>
    </row>
    <row r="9062" spans="1:11" x14ac:dyDescent="0.25">
      <c r="A9062" s="17">
        <v>9060</v>
      </c>
      <c r="B9062" s="17" t="s">
        <v>23843</v>
      </c>
      <c r="C9062" s="17" t="s">
        <v>23844</v>
      </c>
      <c r="D9062" s="17" t="s">
        <v>628</v>
      </c>
      <c r="E9062" s="17" t="s">
        <v>23845</v>
      </c>
      <c r="F9062" s="17" t="s">
        <v>23846</v>
      </c>
      <c r="G9062" s="17" t="s">
        <v>23847</v>
      </c>
      <c r="H9062" s="17"/>
      <c r="I9062" s="17">
        <v>597.5</v>
      </c>
      <c r="J9062" s="17"/>
      <c r="K9062" s="17"/>
    </row>
    <row r="9063" spans="1:11" x14ac:dyDescent="0.25">
      <c r="A9063" s="17">
        <v>9061</v>
      </c>
      <c r="B9063" s="17" t="s">
        <v>23848</v>
      </c>
      <c r="C9063" s="17" t="s">
        <v>23849</v>
      </c>
      <c r="D9063" s="17" t="s">
        <v>10</v>
      </c>
      <c r="E9063" s="17" t="s">
        <v>23850</v>
      </c>
      <c r="F9063" s="17" t="s">
        <v>23851</v>
      </c>
      <c r="G9063" s="17" t="s">
        <v>23852</v>
      </c>
      <c r="H9063" s="17"/>
      <c r="I9063" s="17">
        <v>385</v>
      </c>
      <c r="J9063" s="17"/>
      <c r="K9063" s="17"/>
    </row>
    <row r="9064" spans="1:11" x14ac:dyDescent="0.25">
      <c r="A9064" s="17">
        <v>9062</v>
      </c>
      <c r="B9064" s="17" t="s">
        <v>23213</v>
      </c>
      <c r="C9064" s="17" t="s">
        <v>23853</v>
      </c>
      <c r="D9064" s="17" t="s">
        <v>392</v>
      </c>
      <c r="E9064" s="17" t="s">
        <v>23824</v>
      </c>
      <c r="F9064" s="17" t="s">
        <v>23854</v>
      </c>
      <c r="G9064" s="17" t="s">
        <v>23855</v>
      </c>
      <c r="H9064" s="17"/>
      <c r="I9064" s="17">
        <v>577.5</v>
      </c>
      <c r="J9064" s="17"/>
      <c r="K9064" s="17"/>
    </row>
    <row r="9065" spans="1:11" x14ac:dyDescent="0.25">
      <c r="A9065" s="17">
        <v>9063</v>
      </c>
      <c r="B9065" s="17" t="s">
        <v>23856</v>
      </c>
      <c r="C9065" s="17" t="s">
        <v>23857</v>
      </c>
      <c r="D9065" s="17" t="s">
        <v>115</v>
      </c>
      <c r="E9065" s="17" t="s">
        <v>23682</v>
      </c>
      <c r="F9065" s="17" t="s">
        <v>23858</v>
      </c>
      <c r="G9065" s="17" t="s">
        <v>12043</v>
      </c>
      <c r="H9065" s="17"/>
      <c r="I9065" s="17">
        <v>192.5</v>
      </c>
      <c r="J9065" s="17"/>
      <c r="K9065" s="17"/>
    </row>
    <row r="9066" spans="1:11" x14ac:dyDescent="0.25">
      <c r="A9066" s="17">
        <v>9064</v>
      </c>
      <c r="B9066" s="17" t="s">
        <v>21475</v>
      </c>
      <c r="C9066" s="17" t="s">
        <v>22415</v>
      </c>
      <c r="D9066" s="17" t="s">
        <v>10</v>
      </c>
      <c r="E9066" s="17" t="s">
        <v>22416</v>
      </c>
      <c r="F9066" s="17" t="s">
        <v>9485</v>
      </c>
      <c r="G9066" s="17" t="s">
        <v>22417</v>
      </c>
      <c r="H9066" s="17"/>
      <c r="I9066" s="17">
        <v>380</v>
      </c>
      <c r="J9066" s="17"/>
      <c r="K9066" s="17"/>
    </row>
    <row r="9067" spans="1:11" x14ac:dyDescent="0.25">
      <c r="A9067" s="17">
        <v>9065</v>
      </c>
      <c r="B9067" s="17" t="s">
        <v>22398</v>
      </c>
      <c r="C9067" s="17" t="s">
        <v>23859</v>
      </c>
      <c r="D9067" s="17" t="s">
        <v>1373</v>
      </c>
      <c r="E9067" s="17" t="s">
        <v>23860</v>
      </c>
      <c r="F9067" s="17" t="s">
        <v>23861</v>
      </c>
      <c r="G9067" s="17" t="s">
        <v>22402</v>
      </c>
      <c r="H9067" s="17"/>
      <c r="I9067" s="17">
        <v>385</v>
      </c>
      <c r="J9067" s="17"/>
      <c r="K9067" s="17"/>
    </row>
    <row r="9068" spans="1:11" x14ac:dyDescent="0.25">
      <c r="A9068" s="17">
        <v>9066</v>
      </c>
      <c r="B9068" s="17" t="s">
        <v>23862</v>
      </c>
      <c r="C9068" s="17" t="s">
        <v>23863</v>
      </c>
      <c r="D9068" s="17" t="s">
        <v>7659</v>
      </c>
      <c r="E9068" s="17" t="s">
        <v>23819</v>
      </c>
      <c r="F9068" s="17" t="s">
        <v>23864</v>
      </c>
      <c r="G9068" s="17" t="s">
        <v>23865</v>
      </c>
      <c r="H9068" s="17"/>
      <c r="I9068" s="17">
        <v>385</v>
      </c>
      <c r="J9068" s="17"/>
      <c r="K9068" s="17"/>
    </row>
    <row r="9069" spans="1:11" x14ac:dyDescent="0.25">
      <c r="A9069" s="17">
        <v>9067</v>
      </c>
      <c r="B9069" s="17" t="s">
        <v>23353</v>
      </c>
      <c r="C9069" s="17" t="s">
        <v>23866</v>
      </c>
      <c r="D9069" s="17" t="s">
        <v>3442</v>
      </c>
      <c r="E9069" s="17" t="s">
        <v>23819</v>
      </c>
      <c r="F9069" s="17" t="s">
        <v>23867</v>
      </c>
      <c r="G9069" s="17" t="s">
        <v>23868</v>
      </c>
      <c r="H9069" s="17"/>
      <c r="I9069" s="17">
        <v>240</v>
      </c>
      <c r="J9069" s="17"/>
      <c r="K9069" s="17"/>
    </row>
    <row r="9070" spans="1:11" x14ac:dyDescent="0.25">
      <c r="A9070" s="17">
        <v>9068</v>
      </c>
      <c r="B9070" s="17" t="s">
        <v>23869</v>
      </c>
      <c r="C9070" s="17" t="s">
        <v>23870</v>
      </c>
      <c r="D9070" s="17" t="s">
        <v>2</v>
      </c>
      <c r="E9070" s="17" t="s">
        <v>23871</v>
      </c>
      <c r="F9070" s="17" t="s">
        <v>23872</v>
      </c>
      <c r="G9070" s="17" t="s">
        <v>23873</v>
      </c>
      <c r="H9070" s="17"/>
      <c r="I9070" s="17">
        <v>385</v>
      </c>
      <c r="J9070" s="17"/>
      <c r="K9070" s="17"/>
    </row>
    <row r="9071" spans="1:11" x14ac:dyDescent="0.25">
      <c r="A9071" s="17">
        <v>9069</v>
      </c>
      <c r="B9071" s="17" t="s">
        <v>23874</v>
      </c>
      <c r="C9071" s="17" t="s">
        <v>23875</v>
      </c>
      <c r="D9071" s="17" t="s">
        <v>6452</v>
      </c>
      <c r="E9071" s="17" t="s">
        <v>23876</v>
      </c>
      <c r="F9071" s="17" t="s">
        <v>23877</v>
      </c>
      <c r="G9071" s="17" t="s">
        <v>23878</v>
      </c>
      <c r="H9071" s="17"/>
      <c r="I9071" s="17">
        <v>385</v>
      </c>
      <c r="J9071" s="17"/>
      <c r="K9071" s="17"/>
    </row>
    <row r="9072" spans="1:11" x14ac:dyDescent="0.25">
      <c r="A9072" s="17">
        <v>9070</v>
      </c>
      <c r="B9072" s="17" t="s">
        <v>23879</v>
      </c>
      <c r="C9072" s="17" t="s">
        <v>23880</v>
      </c>
      <c r="D9072" s="17" t="s">
        <v>16644</v>
      </c>
      <c r="E9072" s="17" t="s">
        <v>23819</v>
      </c>
      <c r="F9072" s="17" t="s">
        <v>23881</v>
      </c>
      <c r="G9072" s="17" t="s">
        <v>23882</v>
      </c>
      <c r="H9072" s="17"/>
      <c r="I9072" s="17">
        <v>192.5</v>
      </c>
      <c r="J9072" s="17"/>
      <c r="K9072" s="17"/>
    </row>
    <row r="9073" spans="1:11" x14ac:dyDescent="0.25">
      <c r="A9073" s="17">
        <v>9071</v>
      </c>
      <c r="B9073" s="17" t="s">
        <v>23883</v>
      </c>
      <c r="C9073" s="17" t="s">
        <v>23884</v>
      </c>
      <c r="D9073" s="17" t="s">
        <v>115</v>
      </c>
      <c r="E9073" s="17" t="s">
        <v>23819</v>
      </c>
      <c r="F9073" s="17" t="s">
        <v>23885</v>
      </c>
      <c r="G9073" s="17" t="s">
        <v>23886</v>
      </c>
      <c r="H9073" s="17"/>
      <c r="I9073" s="17">
        <v>192.5</v>
      </c>
      <c r="J9073" s="17"/>
      <c r="K9073" s="17"/>
    </row>
    <row r="9074" spans="1:11" x14ac:dyDescent="0.25">
      <c r="A9074" s="17">
        <v>9072</v>
      </c>
      <c r="B9074" s="17" t="s">
        <v>23887</v>
      </c>
      <c r="C9074" s="17" t="s">
        <v>23888</v>
      </c>
      <c r="D9074" s="17" t="s">
        <v>10</v>
      </c>
      <c r="E9074" s="17" t="s">
        <v>23889</v>
      </c>
      <c r="F9074" s="17" t="s">
        <v>23890</v>
      </c>
      <c r="G9074" s="17" t="s">
        <v>23891</v>
      </c>
      <c r="H9074" s="17"/>
      <c r="I9074" s="17">
        <v>385</v>
      </c>
      <c r="J9074" s="17"/>
      <c r="K9074" s="17"/>
    </row>
    <row r="9075" spans="1:11" x14ac:dyDescent="0.25">
      <c r="A9075" s="17">
        <v>9073</v>
      </c>
      <c r="B9075" s="17" t="s">
        <v>23892</v>
      </c>
      <c r="C9075" s="17" t="s">
        <v>23893</v>
      </c>
      <c r="D9075" s="17" t="s">
        <v>46</v>
      </c>
      <c r="E9075" s="17" t="s">
        <v>23889</v>
      </c>
      <c r="F9075" s="17" t="s">
        <v>23894</v>
      </c>
      <c r="G9075" s="17" t="s">
        <v>23895</v>
      </c>
      <c r="H9075" s="17"/>
      <c r="I9075" s="17">
        <v>385</v>
      </c>
      <c r="J9075" s="17"/>
      <c r="K9075" s="17"/>
    </row>
    <row r="9076" spans="1:11" x14ac:dyDescent="0.25">
      <c r="A9076" s="17">
        <v>9074</v>
      </c>
      <c r="B9076" s="17" t="s">
        <v>22131</v>
      </c>
      <c r="C9076" s="17" t="s">
        <v>23896</v>
      </c>
      <c r="D9076" s="17" t="s">
        <v>115</v>
      </c>
      <c r="E9076" s="17" t="s">
        <v>23824</v>
      </c>
      <c r="F9076" s="17" t="s">
        <v>23897</v>
      </c>
      <c r="G9076" s="17" t="s">
        <v>22134</v>
      </c>
      <c r="H9076" s="17"/>
      <c r="I9076" s="17">
        <v>192.5</v>
      </c>
      <c r="J9076" s="17"/>
      <c r="K9076" s="17"/>
    </row>
    <row r="9077" spans="1:11" x14ac:dyDescent="0.25">
      <c r="A9077" s="17">
        <v>9075</v>
      </c>
      <c r="B9077" s="17" t="s">
        <v>23898</v>
      </c>
      <c r="C9077" s="17" t="s">
        <v>23899</v>
      </c>
      <c r="D9077" s="17" t="s">
        <v>46</v>
      </c>
      <c r="E9077" s="17" t="s">
        <v>23889</v>
      </c>
      <c r="F9077" s="17" t="s">
        <v>23900</v>
      </c>
      <c r="G9077" s="17" t="s">
        <v>23901</v>
      </c>
      <c r="H9077" s="17"/>
      <c r="I9077" s="17">
        <v>385</v>
      </c>
      <c r="J9077" s="17"/>
      <c r="K9077" s="17"/>
    </row>
    <row r="9078" spans="1:11" x14ac:dyDescent="0.25">
      <c r="A9078" s="17">
        <v>9076</v>
      </c>
      <c r="B9078" s="17" t="s">
        <v>23902</v>
      </c>
      <c r="C9078" s="17" t="s">
        <v>23903</v>
      </c>
      <c r="D9078" s="17" t="s">
        <v>51</v>
      </c>
      <c r="E9078" s="17" t="s">
        <v>23673</v>
      </c>
      <c r="F9078" s="17" t="s">
        <v>23904</v>
      </c>
      <c r="G9078" s="17" t="s">
        <v>23905</v>
      </c>
      <c r="H9078" s="17"/>
      <c r="I9078" s="17">
        <v>385</v>
      </c>
      <c r="J9078" s="17"/>
      <c r="K9078" s="17"/>
    </row>
    <row r="9079" spans="1:11" x14ac:dyDescent="0.25">
      <c r="A9079" s="17">
        <v>9077</v>
      </c>
      <c r="B9079" s="17" t="s">
        <v>23353</v>
      </c>
      <c r="C9079" s="17" t="s">
        <v>23906</v>
      </c>
      <c r="D9079" s="17" t="s">
        <v>263</v>
      </c>
      <c r="E9079" s="17" t="s">
        <v>23876</v>
      </c>
      <c r="F9079" s="17" t="s">
        <v>23907</v>
      </c>
      <c r="G9079" s="17" t="s">
        <v>897</v>
      </c>
      <c r="H9079" s="17"/>
      <c r="I9079" s="17">
        <v>385</v>
      </c>
      <c r="J9079" s="17"/>
      <c r="K9079" s="17"/>
    </row>
    <row r="9080" spans="1:11" x14ac:dyDescent="0.25">
      <c r="A9080" s="17">
        <v>9078</v>
      </c>
      <c r="B9080" s="17" t="s">
        <v>23908</v>
      </c>
      <c r="C9080" s="17" t="s">
        <v>23909</v>
      </c>
      <c r="D9080" s="17" t="s">
        <v>339</v>
      </c>
      <c r="E9080" s="17" t="s">
        <v>23860</v>
      </c>
      <c r="F9080" s="17" t="s">
        <v>23910</v>
      </c>
      <c r="G9080" s="17" t="s">
        <v>23911</v>
      </c>
      <c r="H9080" s="17"/>
      <c r="I9080" s="17">
        <v>240</v>
      </c>
      <c r="J9080" s="17"/>
      <c r="K9080" s="17"/>
    </row>
    <row r="9081" spans="1:11" x14ac:dyDescent="0.25">
      <c r="A9081" s="17">
        <v>9079</v>
      </c>
      <c r="B9081" s="17" t="s">
        <v>23912</v>
      </c>
      <c r="C9081" s="17" t="s">
        <v>23913</v>
      </c>
      <c r="D9081" s="17" t="s">
        <v>339</v>
      </c>
      <c r="E9081" s="17" t="s">
        <v>23860</v>
      </c>
      <c r="F9081" s="17" t="s">
        <v>23914</v>
      </c>
      <c r="G9081" s="17" t="s">
        <v>23915</v>
      </c>
      <c r="H9081" s="17"/>
      <c r="I9081" s="17">
        <v>240</v>
      </c>
      <c r="J9081" s="17"/>
      <c r="K9081" s="17"/>
    </row>
    <row r="9082" spans="1:11" x14ac:dyDescent="0.25">
      <c r="A9082" s="17">
        <v>9080</v>
      </c>
      <c r="B9082" s="17" t="s">
        <v>22634</v>
      </c>
      <c r="C9082" s="17" t="s">
        <v>23916</v>
      </c>
      <c r="D9082" s="17" t="s">
        <v>51</v>
      </c>
      <c r="E9082" s="17" t="s">
        <v>23860</v>
      </c>
      <c r="F9082" s="17" t="s">
        <v>23917</v>
      </c>
      <c r="G9082" s="17" t="s">
        <v>22638</v>
      </c>
      <c r="H9082" s="17"/>
      <c r="I9082" s="17">
        <v>385</v>
      </c>
      <c r="J9082" s="17"/>
      <c r="K9082" s="17"/>
    </row>
    <row r="9083" spans="1:11" x14ac:dyDescent="0.25">
      <c r="A9083" s="17">
        <v>9081</v>
      </c>
      <c r="B9083" s="17" t="s">
        <v>23918</v>
      </c>
      <c r="C9083" s="17" t="s">
        <v>23919</v>
      </c>
      <c r="D9083" s="17" t="s">
        <v>397</v>
      </c>
      <c r="E9083" s="17" t="s">
        <v>23728</v>
      </c>
      <c r="F9083" s="17" t="s">
        <v>23920</v>
      </c>
      <c r="G9083" s="17" t="s">
        <v>23921</v>
      </c>
      <c r="H9083" s="17"/>
      <c r="I9083" s="17">
        <v>192.5</v>
      </c>
      <c r="J9083" s="17"/>
      <c r="K9083" s="17"/>
    </row>
    <row r="9084" spans="1:11" x14ac:dyDescent="0.25">
      <c r="A9084" s="17">
        <v>9082</v>
      </c>
      <c r="B9084" s="17" t="s">
        <v>23922</v>
      </c>
      <c r="C9084" s="17" t="s">
        <v>23923</v>
      </c>
      <c r="D9084" s="17" t="s">
        <v>46</v>
      </c>
      <c r="E9084" s="17" t="s">
        <v>23860</v>
      </c>
      <c r="F9084" s="17" t="s">
        <v>23924</v>
      </c>
      <c r="G9084" s="17" t="s">
        <v>23925</v>
      </c>
      <c r="H9084" s="17"/>
      <c r="I9084" s="17">
        <v>385</v>
      </c>
      <c r="J9084" s="17"/>
      <c r="K9084" s="17"/>
    </row>
    <row r="9085" spans="1:11" x14ac:dyDescent="0.25">
      <c r="A9085" s="17">
        <v>9083</v>
      </c>
      <c r="B9085" s="17" t="s">
        <v>23926</v>
      </c>
      <c r="C9085" s="17" t="s">
        <v>23927</v>
      </c>
      <c r="D9085" s="17" t="s">
        <v>160</v>
      </c>
      <c r="E9085" s="17" t="s">
        <v>23682</v>
      </c>
      <c r="F9085" s="17" t="s">
        <v>23928</v>
      </c>
      <c r="G9085" s="17" t="s">
        <v>23929</v>
      </c>
      <c r="H9085" s="17"/>
      <c r="I9085" s="17">
        <v>577.5</v>
      </c>
      <c r="J9085" s="17"/>
      <c r="K9085" s="17"/>
    </row>
    <row r="9086" spans="1:11" x14ac:dyDescent="0.25">
      <c r="A9086" s="17">
        <v>9084</v>
      </c>
      <c r="B9086" s="17" t="s">
        <v>23930</v>
      </c>
      <c r="C9086" s="17" t="s">
        <v>23931</v>
      </c>
      <c r="D9086" s="17" t="s">
        <v>51</v>
      </c>
      <c r="E9086" s="17" t="s">
        <v>23824</v>
      </c>
      <c r="F9086" s="17" t="s">
        <v>23932</v>
      </c>
      <c r="G9086" s="17" t="s">
        <v>23933</v>
      </c>
      <c r="H9086" s="17"/>
      <c r="I9086" s="17">
        <v>385</v>
      </c>
      <c r="J9086" s="17"/>
      <c r="K9086" s="17"/>
    </row>
    <row r="9087" spans="1:11" x14ac:dyDescent="0.25">
      <c r="A9087" s="17">
        <v>9085</v>
      </c>
      <c r="B9087" s="17" t="s">
        <v>23934</v>
      </c>
      <c r="C9087" s="17" t="s">
        <v>23935</v>
      </c>
      <c r="D9087" s="17" t="s">
        <v>51</v>
      </c>
      <c r="E9087" s="17" t="s">
        <v>23824</v>
      </c>
      <c r="F9087" s="17" t="s">
        <v>23936</v>
      </c>
      <c r="G9087" s="17" t="s">
        <v>22801</v>
      </c>
      <c r="H9087" s="17"/>
      <c r="I9087" s="17">
        <v>385</v>
      </c>
      <c r="J9087" s="17"/>
      <c r="K9087" s="17"/>
    </row>
    <row r="9088" spans="1:11" x14ac:dyDescent="0.25">
      <c r="A9088" s="17">
        <v>9086</v>
      </c>
      <c r="B9088" s="17" t="s">
        <v>10722</v>
      </c>
      <c r="C9088" s="17" t="s">
        <v>23937</v>
      </c>
      <c r="D9088" s="17" t="s">
        <v>339</v>
      </c>
      <c r="E9088" s="17" t="s">
        <v>23819</v>
      </c>
      <c r="F9088" s="17" t="s">
        <v>23938</v>
      </c>
      <c r="G9088" s="17" t="s">
        <v>23077</v>
      </c>
      <c r="H9088" s="17"/>
      <c r="I9088" s="17">
        <v>240</v>
      </c>
      <c r="J9088" s="17"/>
      <c r="K9088" s="17"/>
    </row>
    <row r="9089" spans="1:11" x14ac:dyDescent="0.25">
      <c r="A9089" s="17">
        <v>9087</v>
      </c>
      <c r="B9089" s="17" t="s">
        <v>23939</v>
      </c>
      <c r="C9089" s="17" t="s">
        <v>23940</v>
      </c>
      <c r="D9089" s="17" t="s">
        <v>339</v>
      </c>
      <c r="E9089" s="17" t="s">
        <v>23819</v>
      </c>
      <c r="F9089" s="17" t="s">
        <v>23941</v>
      </c>
      <c r="G9089" s="17" t="s">
        <v>23942</v>
      </c>
      <c r="H9089" s="17"/>
      <c r="I9089" s="17">
        <v>240</v>
      </c>
      <c r="J9089" s="17"/>
      <c r="K9089" s="17"/>
    </row>
    <row r="9090" spans="1:11" x14ac:dyDescent="0.25">
      <c r="A9090" s="17">
        <v>9088</v>
      </c>
      <c r="B9090" s="17" t="s">
        <v>22797</v>
      </c>
      <c r="C9090" s="17" t="s">
        <v>23943</v>
      </c>
      <c r="D9090" s="17" t="s">
        <v>339</v>
      </c>
      <c r="E9090" s="17" t="s">
        <v>23871</v>
      </c>
      <c r="F9090" s="17" t="s">
        <v>23944</v>
      </c>
      <c r="G9090" s="17" t="s">
        <v>23945</v>
      </c>
      <c r="H9090" s="17"/>
      <c r="I9090" s="17">
        <v>240</v>
      </c>
      <c r="J9090" s="17"/>
      <c r="K9090" s="17"/>
    </row>
    <row r="9091" spans="1:11" x14ac:dyDescent="0.25">
      <c r="A9091" s="17">
        <v>9089</v>
      </c>
      <c r="B9091" s="17" t="s">
        <v>23946</v>
      </c>
      <c r="C9091" s="17" t="s">
        <v>23947</v>
      </c>
      <c r="D9091" s="17" t="s">
        <v>350</v>
      </c>
      <c r="E9091" s="17" t="s">
        <v>23568</v>
      </c>
      <c r="F9091" s="17" t="s">
        <v>23948</v>
      </c>
      <c r="G9091" s="17" t="s">
        <v>23949</v>
      </c>
      <c r="H9091" s="17"/>
      <c r="I9091" s="17">
        <v>962.5</v>
      </c>
      <c r="J9091" s="17"/>
      <c r="K9091" s="17"/>
    </row>
    <row r="9092" spans="1:11" x14ac:dyDescent="0.25">
      <c r="A9092" s="17">
        <v>9090</v>
      </c>
      <c r="B9092" s="17" t="s">
        <v>4657</v>
      </c>
      <c r="C9092" s="17" t="s">
        <v>23950</v>
      </c>
      <c r="D9092" s="17" t="s">
        <v>329</v>
      </c>
      <c r="E9092" s="17" t="s">
        <v>23889</v>
      </c>
      <c r="F9092" s="17" t="s">
        <v>23951</v>
      </c>
      <c r="G9092" s="17" t="s">
        <v>23952</v>
      </c>
      <c r="H9092" s="17"/>
      <c r="I9092" s="17">
        <v>2406.25</v>
      </c>
      <c r="J9092" s="17"/>
      <c r="K9092" s="17"/>
    </row>
    <row r="9093" spans="1:11" x14ac:dyDescent="0.25">
      <c r="A9093" s="17">
        <v>9091</v>
      </c>
      <c r="B9093" s="17" t="s">
        <v>23953</v>
      </c>
      <c r="C9093" s="17" t="s">
        <v>23954</v>
      </c>
      <c r="D9093" s="17" t="s">
        <v>630</v>
      </c>
      <c r="E9093" s="17" t="s">
        <v>23682</v>
      </c>
      <c r="F9093" s="17" t="s">
        <v>23955</v>
      </c>
      <c r="G9093" s="17" t="s">
        <v>23956</v>
      </c>
      <c r="H9093" s="17"/>
      <c r="I9093" s="17">
        <v>4812.5</v>
      </c>
      <c r="J9093" s="17"/>
      <c r="K9093" s="17"/>
    </row>
    <row r="9094" spans="1:11" x14ac:dyDescent="0.25">
      <c r="A9094" s="17">
        <v>9092</v>
      </c>
      <c r="B9094" s="17" t="s">
        <v>23957</v>
      </c>
      <c r="C9094" s="17" t="s">
        <v>23958</v>
      </c>
      <c r="D9094" s="17" t="s">
        <v>630</v>
      </c>
      <c r="E9094" s="17" t="s">
        <v>23598</v>
      </c>
      <c r="F9094" s="17" t="s">
        <v>23959</v>
      </c>
      <c r="G9094" s="17" t="s">
        <v>23855</v>
      </c>
      <c r="H9094" s="17"/>
      <c r="I9094" s="17">
        <v>4812.5</v>
      </c>
      <c r="J9094" s="17"/>
      <c r="K9094" s="17"/>
    </row>
    <row r="9095" spans="1:11" x14ac:dyDescent="0.25">
      <c r="A9095" s="17">
        <v>9093</v>
      </c>
      <c r="B9095" s="17" t="s">
        <v>23960</v>
      </c>
      <c r="C9095" s="17" t="s">
        <v>23961</v>
      </c>
      <c r="D9095" s="17" t="s">
        <v>329</v>
      </c>
      <c r="E9095" s="17" t="s">
        <v>23640</v>
      </c>
      <c r="F9095" s="17" t="s">
        <v>23962</v>
      </c>
      <c r="G9095" s="17" t="s">
        <v>23963</v>
      </c>
      <c r="H9095" s="17"/>
      <c r="I9095" s="17">
        <v>2406.25</v>
      </c>
      <c r="J9095" s="17"/>
      <c r="K9095" s="17"/>
    </row>
    <row r="9096" spans="1:11" x14ac:dyDescent="0.25">
      <c r="A9096" s="17">
        <v>9094</v>
      </c>
      <c r="B9096" s="17" t="s">
        <v>23964</v>
      </c>
      <c r="C9096" s="17" t="s">
        <v>23965</v>
      </c>
      <c r="D9096" s="17" t="s">
        <v>10</v>
      </c>
      <c r="E9096" s="17" t="s">
        <v>23758</v>
      </c>
      <c r="F9096" s="17" t="s">
        <v>23966</v>
      </c>
      <c r="G9096" s="17" t="s">
        <v>23967</v>
      </c>
      <c r="H9096" s="17"/>
      <c r="I9096" s="17">
        <v>308</v>
      </c>
      <c r="J9096" s="17"/>
      <c r="K9096" s="17"/>
    </row>
    <row r="9097" spans="1:11" x14ac:dyDescent="0.25">
      <c r="A9097" s="17">
        <v>9095</v>
      </c>
      <c r="B9097" s="17" t="s">
        <v>23213</v>
      </c>
      <c r="C9097" s="17" t="s">
        <v>23968</v>
      </c>
      <c r="D9097" s="17" t="s">
        <v>329</v>
      </c>
      <c r="E9097" s="17" t="s">
        <v>23969</v>
      </c>
      <c r="F9097" s="17" t="s">
        <v>23970</v>
      </c>
      <c r="G9097" s="17" t="s">
        <v>23855</v>
      </c>
      <c r="H9097" s="17"/>
      <c r="I9097" s="17">
        <v>2406.25</v>
      </c>
      <c r="J9097" s="17"/>
      <c r="K9097" s="17"/>
    </row>
    <row r="9098" spans="1:11" x14ac:dyDescent="0.25">
      <c r="A9098" s="17">
        <v>9096</v>
      </c>
      <c r="B9098" s="17" t="s">
        <v>22765</v>
      </c>
      <c r="C9098" s="17" t="s">
        <v>23971</v>
      </c>
      <c r="D9098" s="17" t="s">
        <v>329</v>
      </c>
      <c r="E9098" s="17" t="s">
        <v>23969</v>
      </c>
      <c r="F9098" s="17" t="s">
        <v>23972</v>
      </c>
      <c r="G9098" s="17" t="s">
        <v>6479</v>
      </c>
      <c r="H9098" s="17"/>
      <c r="I9098" s="17">
        <v>2406.25</v>
      </c>
      <c r="J9098" s="17"/>
      <c r="K9098" s="17"/>
    </row>
    <row r="9099" spans="1:11" x14ac:dyDescent="0.25">
      <c r="A9099" s="17">
        <v>9097</v>
      </c>
      <c r="B9099" s="17" t="s">
        <v>23973</v>
      </c>
      <c r="C9099" s="17" t="s">
        <v>23974</v>
      </c>
      <c r="D9099" s="17" t="s">
        <v>295</v>
      </c>
      <c r="E9099" s="17" t="s">
        <v>23975</v>
      </c>
      <c r="F9099" s="17" t="s">
        <v>23976</v>
      </c>
      <c r="G9099" s="17" t="s">
        <v>22916</v>
      </c>
      <c r="H9099" s="17"/>
      <c r="I9099" s="17">
        <v>240</v>
      </c>
      <c r="J9099" s="17"/>
      <c r="K9099" s="17"/>
    </row>
    <row r="9100" spans="1:11" x14ac:dyDescent="0.25">
      <c r="A9100" s="17">
        <v>9098</v>
      </c>
      <c r="B9100" s="17" t="s">
        <v>23977</v>
      </c>
      <c r="C9100" s="17" t="s">
        <v>23978</v>
      </c>
      <c r="D9100" s="17" t="s">
        <v>51</v>
      </c>
      <c r="E9100" s="17" t="s">
        <v>23975</v>
      </c>
      <c r="F9100" s="17" t="s">
        <v>23979</v>
      </c>
      <c r="G9100" s="17" t="s">
        <v>23980</v>
      </c>
      <c r="H9100" s="17"/>
      <c r="I9100" s="17">
        <v>385</v>
      </c>
      <c r="J9100" s="17"/>
      <c r="K9100" s="17"/>
    </row>
    <row r="9101" spans="1:11" x14ac:dyDescent="0.25">
      <c r="A9101" s="17">
        <v>9099</v>
      </c>
      <c r="B9101" s="17" t="s">
        <v>23981</v>
      </c>
      <c r="C9101" s="17" t="s">
        <v>23982</v>
      </c>
      <c r="D9101" s="17" t="s">
        <v>10</v>
      </c>
      <c r="E9101" s="17" t="s">
        <v>23983</v>
      </c>
      <c r="F9101" s="17" t="s">
        <v>23984</v>
      </c>
      <c r="G9101" s="17" t="s">
        <v>23985</v>
      </c>
      <c r="H9101" s="17"/>
      <c r="I9101" s="17">
        <v>385</v>
      </c>
      <c r="J9101" s="17"/>
      <c r="K9101" s="17"/>
    </row>
    <row r="9102" spans="1:11" x14ac:dyDescent="0.25">
      <c r="A9102" s="17">
        <v>9100</v>
      </c>
      <c r="B9102" s="17" t="s">
        <v>23986</v>
      </c>
      <c r="C9102" s="17" t="s">
        <v>23987</v>
      </c>
      <c r="D9102" s="17" t="s">
        <v>630</v>
      </c>
      <c r="E9102" s="17" t="s">
        <v>23988</v>
      </c>
      <c r="F9102" s="17" t="s">
        <v>23989</v>
      </c>
      <c r="G9102" s="17" t="s">
        <v>23990</v>
      </c>
      <c r="H9102" s="17"/>
      <c r="I9102" s="17">
        <v>4812.5</v>
      </c>
      <c r="J9102" s="17"/>
      <c r="K9102" s="17"/>
    </row>
    <row r="9103" spans="1:11" x14ac:dyDescent="0.25">
      <c r="A9103" s="17">
        <v>9101</v>
      </c>
      <c r="B9103" s="17" t="s">
        <v>23991</v>
      </c>
      <c r="C9103" s="17" t="s">
        <v>23992</v>
      </c>
      <c r="D9103" s="17" t="s">
        <v>51</v>
      </c>
      <c r="E9103" s="17" t="s">
        <v>23993</v>
      </c>
      <c r="F9103" s="17" t="s">
        <v>23994</v>
      </c>
      <c r="G9103" s="17" t="s">
        <v>23995</v>
      </c>
      <c r="H9103" s="17"/>
      <c r="I9103" s="17">
        <v>385</v>
      </c>
      <c r="J9103" s="17"/>
      <c r="K9103" s="17"/>
    </row>
    <row r="9104" spans="1:11" x14ac:dyDescent="0.25">
      <c r="A9104" s="17">
        <v>9102</v>
      </c>
      <c r="B9104" s="17" t="s">
        <v>22690</v>
      </c>
      <c r="C9104" s="17" t="s">
        <v>23996</v>
      </c>
      <c r="D9104" s="17" t="s">
        <v>339</v>
      </c>
      <c r="E9104" s="17" t="s">
        <v>23997</v>
      </c>
      <c r="F9104" s="17" t="s">
        <v>23998</v>
      </c>
      <c r="G9104" s="17" t="s">
        <v>23999</v>
      </c>
      <c r="H9104" s="17"/>
      <c r="I9104" s="17">
        <v>240</v>
      </c>
      <c r="J9104" s="17"/>
      <c r="K9104" s="17"/>
    </row>
    <row r="9105" spans="1:11" x14ac:dyDescent="0.25">
      <c r="A9105" s="17">
        <v>9103</v>
      </c>
      <c r="B9105" s="17" t="s">
        <v>24000</v>
      </c>
      <c r="C9105" s="17" t="s">
        <v>24001</v>
      </c>
      <c r="D9105" s="17" t="s">
        <v>51</v>
      </c>
      <c r="E9105" s="17" t="s">
        <v>23983</v>
      </c>
      <c r="F9105" s="17" t="s">
        <v>24002</v>
      </c>
      <c r="G9105" s="17" t="s">
        <v>24003</v>
      </c>
      <c r="H9105" s="17"/>
      <c r="I9105" s="17">
        <v>385</v>
      </c>
      <c r="J9105" s="17"/>
      <c r="K9105" s="17"/>
    </row>
    <row r="9106" spans="1:11" x14ac:dyDescent="0.25">
      <c r="A9106" s="17">
        <v>9104</v>
      </c>
      <c r="B9106" s="17" t="s">
        <v>22525</v>
      </c>
      <c r="C9106" s="17" t="s">
        <v>24004</v>
      </c>
      <c r="D9106" s="17" t="s">
        <v>9690</v>
      </c>
      <c r="E9106" s="17" t="s">
        <v>24005</v>
      </c>
      <c r="F9106" s="17" t="s">
        <v>24006</v>
      </c>
      <c r="G9106" s="17" t="s">
        <v>24007</v>
      </c>
      <c r="H9106" s="17"/>
      <c r="I9106" s="17">
        <v>192.5</v>
      </c>
      <c r="J9106" s="17"/>
      <c r="K9106" s="17"/>
    </row>
    <row r="9107" spans="1:11" x14ac:dyDescent="0.25">
      <c r="A9107" s="17">
        <v>9105</v>
      </c>
      <c r="B9107" s="17" t="s">
        <v>24008</v>
      </c>
      <c r="C9107" s="17" t="s">
        <v>24009</v>
      </c>
      <c r="D9107" s="17" t="s">
        <v>150</v>
      </c>
      <c r="E9107" s="17" t="s">
        <v>24010</v>
      </c>
      <c r="F9107" s="17" t="s">
        <v>24011</v>
      </c>
      <c r="G9107" s="17" t="s">
        <v>24012</v>
      </c>
      <c r="H9107" s="17"/>
      <c r="I9107" s="17">
        <v>385</v>
      </c>
      <c r="J9107" s="17"/>
      <c r="K9107" s="17"/>
    </row>
    <row r="9108" spans="1:11" x14ac:dyDescent="0.25">
      <c r="A9108" s="17">
        <v>9106</v>
      </c>
      <c r="B9108" s="17" t="s">
        <v>24013</v>
      </c>
      <c r="C9108" s="17" t="s">
        <v>24014</v>
      </c>
      <c r="D9108" s="17" t="s">
        <v>46</v>
      </c>
      <c r="E9108" s="17" t="s">
        <v>24015</v>
      </c>
      <c r="F9108" s="17" t="s">
        <v>24016</v>
      </c>
      <c r="G9108" s="17" t="s">
        <v>24017</v>
      </c>
      <c r="H9108" s="17"/>
      <c r="I9108" s="17">
        <v>385</v>
      </c>
      <c r="J9108" s="17"/>
      <c r="K9108" s="17"/>
    </row>
    <row r="9109" spans="1:11" x14ac:dyDescent="0.25">
      <c r="A9109" s="17">
        <v>9107</v>
      </c>
      <c r="B9109" s="17" t="s">
        <v>23684</v>
      </c>
      <c r="C9109" s="17" t="s">
        <v>24018</v>
      </c>
      <c r="D9109" s="17" t="s">
        <v>392</v>
      </c>
      <c r="E9109" s="17" t="s">
        <v>24010</v>
      </c>
      <c r="F9109" s="17" t="s">
        <v>24019</v>
      </c>
      <c r="G9109" s="17" t="s">
        <v>24020</v>
      </c>
      <c r="H9109" s="17"/>
      <c r="I9109" s="17">
        <v>577.5</v>
      </c>
      <c r="J9109" s="17"/>
      <c r="K9109" s="17"/>
    </row>
    <row r="9110" spans="1:11" x14ac:dyDescent="0.25">
      <c r="A9110" s="17">
        <v>9108</v>
      </c>
      <c r="B9110" s="17" t="s">
        <v>23259</v>
      </c>
      <c r="C9110" s="17" t="s">
        <v>24021</v>
      </c>
      <c r="D9110" s="17" t="s">
        <v>5063</v>
      </c>
      <c r="E9110" s="17" t="s">
        <v>24005</v>
      </c>
      <c r="F9110" s="17" t="s">
        <v>24022</v>
      </c>
      <c r="G9110" s="17" t="s">
        <v>23262</v>
      </c>
      <c r="H9110" s="17"/>
      <c r="I9110" s="17">
        <v>385</v>
      </c>
      <c r="J9110" s="17"/>
      <c r="K9110" s="17"/>
    </row>
    <row r="9111" spans="1:11" x14ac:dyDescent="0.25">
      <c r="A9111" s="17">
        <v>9109</v>
      </c>
      <c r="B9111" s="17" t="s">
        <v>24023</v>
      </c>
      <c r="C9111" s="17" t="s">
        <v>24024</v>
      </c>
      <c r="D9111" s="17" t="s">
        <v>10</v>
      </c>
      <c r="E9111" s="17" t="s">
        <v>24025</v>
      </c>
      <c r="F9111" s="17" t="s">
        <v>24026</v>
      </c>
      <c r="G9111" s="17" t="s">
        <v>23990</v>
      </c>
      <c r="H9111" s="17"/>
      <c r="I9111" s="17">
        <v>385</v>
      </c>
      <c r="J9111" s="17"/>
      <c r="K9111" s="17"/>
    </row>
    <row r="9112" spans="1:11" x14ac:dyDescent="0.25">
      <c r="A9112" s="17">
        <v>9110</v>
      </c>
      <c r="B9112" s="17" t="s">
        <v>24027</v>
      </c>
      <c r="C9112" s="17" t="s">
        <v>24028</v>
      </c>
      <c r="D9112" s="17" t="s">
        <v>7659</v>
      </c>
      <c r="E9112" s="17" t="s">
        <v>24025</v>
      </c>
      <c r="F9112" s="17" t="s">
        <v>24029</v>
      </c>
      <c r="G9112" s="17" t="s">
        <v>2055</v>
      </c>
      <c r="H9112" s="17"/>
      <c r="I9112" s="17">
        <v>385</v>
      </c>
      <c r="J9112" s="17"/>
      <c r="K9112" s="17"/>
    </row>
    <row r="9113" spans="1:11" x14ac:dyDescent="0.25">
      <c r="A9113" s="17">
        <v>9111</v>
      </c>
      <c r="B9113" s="17" t="s">
        <v>24030</v>
      </c>
      <c r="C9113" s="17" t="s">
        <v>24031</v>
      </c>
      <c r="D9113" s="17" t="s">
        <v>10</v>
      </c>
      <c r="E9113" s="17" t="s">
        <v>24032</v>
      </c>
      <c r="F9113" s="17" t="s">
        <v>24033</v>
      </c>
      <c r="G9113" s="17" t="s">
        <v>1427</v>
      </c>
      <c r="H9113" s="17"/>
      <c r="I9113" s="17">
        <v>385</v>
      </c>
      <c r="J9113" s="17"/>
      <c r="K9113" s="17"/>
    </row>
    <row r="9114" spans="1:11" x14ac:dyDescent="0.25">
      <c r="A9114" s="17">
        <v>9112</v>
      </c>
      <c r="B9114" s="17" t="s">
        <v>24034</v>
      </c>
      <c r="C9114" s="17" t="s">
        <v>24035</v>
      </c>
      <c r="D9114" s="17" t="s">
        <v>1257</v>
      </c>
      <c r="E9114" s="17" t="s">
        <v>23975</v>
      </c>
      <c r="F9114" s="17" t="s">
        <v>24036</v>
      </c>
      <c r="G9114" s="17" t="s">
        <v>24037</v>
      </c>
      <c r="H9114" s="17"/>
      <c r="I9114" s="17">
        <v>577.5</v>
      </c>
      <c r="J9114" s="17"/>
      <c r="K9114" s="17"/>
    </row>
    <row r="9115" spans="1:11" x14ac:dyDescent="0.25">
      <c r="A9115" s="17">
        <v>9113</v>
      </c>
      <c r="B9115" s="17" t="s">
        <v>6404</v>
      </c>
      <c r="C9115" s="17" t="s">
        <v>24038</v>
      </c>
      <c r="D9115" s="17" t="s">
        <v>51</v>
      </c>
      <c r="E9115" s="17" t="s">
        <v>24039</v>
      </c>
      <c r="F9115" s="17" t="s">
        <v>24040</v>
      </c>
      <c r="G9115" s="17" t="s">
        <v>24041</v>
      </c>
      <c r="H9115" s="17"/>
      <c r="I9115" s="17">
        <v>385</v>
      </c>
      <c r="J9115" s="17"/>
      <c r="K9115" s="17"/>
    </row>
    <row r="9116" spans="1:11" x14ac:dyDescent="0.25">
      <c r="A9116" s="17">
        <v>9114</v>
      </c>
      <c r="B9116" s="17" t="s">
        <v>24042</v>
      </c>
      <c r="C9116" s="17" t="s">
        <v>24043</v>
      </c>
      <c r="D9116" s="17" t="s">
        <v>392</v>
      </c>
      <c r="E9116" s="17" t="s">
        <v>24044</v>
      </c>
      <c r="F9116" s="17" t="s">
        <v>24045</v>
      </c>
      <c r="G9116" s="17" t="s">
        <v>24046</v>
      </c>
      <c r="H9116" s="17"/>
      <c r="I9116" s="17">
        <v>577.5</v>
      </c>
      <c r="J9116" s="17"/>
      <c r="K9116" s="17"/>
    </row>
    <row r="9117" spans="1:11" x14ac:dyDescent="0.25">
      <c r="A9117" s="17">
        <v>9115</v>
      </c>
      <c r="B9117" s="17" t="s">
        <v>24047</v>
      </c>
      <c r="C9117" s="17" t="s">
        <v>24048</v>
      </c>
      <c r="D9117" s="17" t="s">
        <v>46</v>
      </c>
      <c r="E9117" s="17" t="s">
        <v>24025</v>
      </c>
      <c r="F9117" s="17" t="s">
        <v>24049</v>
      </c>
      <c r="G9117" s="17" t="s">
        <v>734</v>
      </c>
      <c r="H9117" s="17"/>
      <c r="I9117" s="17">
        <v>385</v>
      </c>
      <c r="J9117" s="17"/>
      <c r="K9117" s="17"/>
    </row>
    <row r="9118" spans="1:11" x14ac:dyDescent="0.25">
      <c r="A9118" s="17">
        <v>9116</v>
      </c>
      <c r="B9118" s="17" t="s">
        <v>24050</v>
      </c>
      <c r="C9118" s="17" t="s">
        <v>24051</v>
      </c>
      <c r="D9118" s="17" t="s">
        <v>7659</v>
      </c>
      <c r="E9118" s="17" t="s">
        <v>24052</v>
      </c>
      <c r="F9118" s="17" t="s">
        <v>24053</v>
      </c>
      <c r="G9118" s="17" t="s">
        <v>12363</v>
      </c>
      <c r="H9118" s="17"/>
      <c r="I9118" s="17">
        <v>385</v>
      </c>
      <c r="J9118" s="17"/>
      <c r="K9118" s="17"/>
    </row>
    <row r="9119" spans="1:11" x14ac:dyDescent="0.25">
      <c r="A9119" s="17">
        <v>9117</v>
      </c>
      <c r="B9119" s="17" t="s">
        <v>24054</v>
      </c>
      <c r="C9119" s="17" t="s">
        <v>24055</v>
      </c>
      <c r="D9119" s="17" t="s">
        <v>2</v>
      </c>
      <c r="E9119" s="17" t="s">
        <v>24052</v>
      </c>
      <c r="F9119" s="17" t="s">
        <v>24056</v>
      </c>
      <c r="G9119" s="17" t="s">
        <v>24057</v>
      </c>
      <c r="H9119" s="17"/>
      <c r="I9119" s="17">
        <v>385</v>
      </c>
      <c r="J9119" s="17"/>
      <c r="K9119" s="17"/>
    </row>
    <row r="9120" spans="1:11" x14ac:dyDescent="0.25">
      <c r="A9120" s="17">
        <v>9118</v>
      </c>
      <c r="B9120" s="17" t="s">
        <v>24058</v>
      </c>
      <c r="C9120" s="17" t="s">
        <v>24059</v>
      </c>
      <c r="D9120" s="17" t="s">
        <v>397</v>
      </c>
      <c r="E9120" s="17" t="s">
        <v>24052</v>
      </c>
      <c r="F9120" s="17" t="s">
        <v>24060</v>
      </c>
      <c r="G9120" s="17" t="s">
        <v>24061</v>
      </c>
      <c r="H9120" s="17"/>
      <c r="I9120" s="17">
        <v>192.5</v>
      </c>
      <c r="J9120" s="17"/>
      <c r="K9120" s="17"/>
    </row>
    <row r="9121" spans="1:11" x14ac:dyDescent="0.25">
      <c r="A9121" s="17">
        <v>9119</v>
      </c>
      <c r="B9121" s="17" t="s">
        <v>24062</v>
      </c>
      <c r="C9121" s="17" t="s">
        <v>24063</v>
      </c>
      <c r="D9121" s="17" t="s">
        <v>115</v>
      </c>
      <c r="E9121" s="17" t="s">
        <v>24064</v>
      </c>
      <c r="F9121" s="17" t="s">
        <v>24065</v>
      </c>
      <c r="G9121" s="17" t="s">
        <v>24066</v>
      </c>
      <c r="H9121" s="17"/>
      <c r="I9121" s="17">
        <v>192.5</v>
      </c>
      <c r="J9121" s="17"/>
      <c r="K9121" s="17"/>
    </row>
    <row r="9122" spans="1:11" x14ac:dyDescent="0.25">
      <c r="A9122" s="17">
        <v>9120</v>
      </c>
      <c r="B9122" s="17" t="s">
        <v>24067</v>
      </c>
      <c r="C9122" s="17" t="s">
        <v>24068</v>
      </c>
      <c r="D9122" s="17" t="s">
        <v>46</v>
      </c>
      <c r="E9122" s="17" t="s">
        <v>24069</v>
      </c>
      <c r="F9122" s="17" t="s">
        <v>24070</v>
      </c>
      <c r="G9122" s="17" t="s">
        <v>24071</v>
      </c>
      <c r="H9122" s="17"/>
      <c r="I9122" s="17">
        <v>385</v>
      </c>
      <c r="J9122" s="17"/>
      <c r="K9122" s="17"/>
    </row>
    <row r="9123" spans="1:11" x14ac:dyDescent="0.25">
      <c r="A9123" s="17">
        <v>9121</v>
      </c>
      <c r="B9123" s="17" t="s">
        <v>24072</v>
      </c>
      <c r="C9123" s="17" t="s">
        <v>24073</v>
      </c>
      <c r="D9123" s="17" t="s">
        <v>295</v>
      </c>
      <c r="E9123" s="17" t="s">
        <v>23975</v>
      </c>
      <c r="F9123" s="17" t="s">
        <v>24074</v>
      </c>
      <c r="G9123" s="17" t="s">
        <v>24075</v>
      </c>
      <c r="H9123" s="17"/>
      <c r="I9123" s="17">
        <v>192.5</v>
      </c>
      <c r="J9123" s="17"/>
      <c r="K9123" s="17"/>
    </row>
    <row r="9124" spans="1:11" x14ac:dyDescent="0.25">
      <c r="A9124" s="17">
        <v>9122</v>
      </c>
      <c r="B9124" s="17" t="s">
        <v>24076</v>
      </c>
      <c r="C9124" s="17" t="s">
        <v>24077</v>
      </c>
      <c r="D9124" s="17" t="s">
        <v>51</v>
      </c>
      <c r="E9124" s="17" t="s">
        <v>24078</v>
      </c>
      <c r="F9124" s="17" t="s">
        <v>24079</v>
      </c>
      <c r="G9124" s="17" t="s">
        <v>24080</v>
      </c>
      <c r="H9124" s="17"/>
      <c r="I9124" s="17">
        <v>385</v>
      </c>
      <c r="J9124" s="17"/>
      <c r="K9124" s="17"/>
    </row>
    <row r="9125" spans="1:11" x14ac:dyDescent="0.25">
      <c r="A9125" s="17">
        <v>9123</v>
      </c>
      <c r="B9125" s="17" t="s">
        <v>24134</v>
      </c>
      <c r="C9125" s="17" t="s">
        <v>24133</v>
      </c>
      <c r="D9125" s="17" t="s">
        <v>39</v>
      </c>
      <c r="E9125" s="17" t="s">
        <v>24121</v>
      </c>
      <c r="F9125" s="17" t="s">
        <v>24132</v>
      </c>
      <c r="G9125" s="17" t="s">
        <v>24131</v>
      </c>
      <c r="H9125" s="17"/>
      <c r="I9125" s="17">
        <v>2213.75</v>
      </c>
      <c r="J9125" s="17"/>
      <c r="K9125" s="17"/>
    </row>
    <row r="9126" spans="1:11" x14ac:dyDescent="0.25">
      <c r="A9126" s="17">
        <v>9124</v>
      </c>
      <c r="B9126" s="17" t="s">
        <v>24130</v>
      </c>
      <c r="C9126" s="17" t="s">
        <v>24129</v>
      </c>
      <c r="D9126" s="17" t="s">
        <v>678</v>
      </c>
      <c r="E9126" s="17" t="s">
        <v>24128</v>
      </c>
      <c r="F9126" s="17" t="s">
        <v>24127</v>
      </c>
      <c r="G9126" s="17" t="s">
        <v>4674</v>
      </c>
      <c r="H9126" s="17"/>
      <c r="I9126" s="17">
        <v>79</v>
      </c>
      <c r="J9126" s="17"/>
      <c r="K9126" s="17"/>
    </row>
    <row r="9127" spans="1:11" x14ac:dyDescent="0.25">
      <c r="A9127" s="17">
        <v>9125</v>
      </c>
      <c r="B9127" s="17" t="s">
        <v>22654</v>
      </c>
      <c r="C9127" s="17" t="s">
        <v>24126</v>
      </c>
      <c r="D9127" s="17" t="s">
        <v>339</v>
      </c>
      <c r="E9127" s="17" t="s">
        <v>24064</v>
      </c>
      <c r="F9127" s="17" t="s">
        <v>24125</v>
      </c>
      <c r="G9127" s="17" t="s">
        <v>24124</v>
      </c>
      <c r="H9127" s="17"/>
      <c r="I9127" s="17">
        <v>240</v>
      </c>
      <c r="J9127" s="17"/>
      <c r="K9127" s="17"/>
    </row>
    <row r="9128" spans="1:11" x14ac:dyDescent="0.25">
      <c r="A9128" s="17">
        <v>9126</v>
      </c>
      <c r="B9128" s="17" t="s">
        <v>24123</v>
      </c>
      <c r="C9128" s="17" t="s">
        <v>24122</v>
      </c>
      <c r="D9128" s="17" t="s">
        <v>329</v>
      </c>
      <c r="E9128" s="17" t="s">
        <v>24121</v>
      </c>
      <c r="F9128" s="17" t="s">
        <v>24120</v>
      </c>
      <c r="G9128" s="17" t="s">
        <v>24119</v>
      </c>
      <c r="H9128" s="17"/>
      <c r="I9128" s="17">
        <v>2406.25</v>
      </c>
      <c r="J9128" s="17"/>
      <c r="K9128" s="17"/>
    </row>
    <row r="9129" spans="1:11" x14ac:dyDescent="0.25">
      <c r="A9129" s="17">
        <v>9127</v>
      </c>
      <c r="B9129" s="17" t="s">
        <v>24118</v>
      </c>
      <c r="C9129" s="17" t="s">
        <v>24117</v>
      </c>
      <c r="D9129" s="17" t="s">
        <v>5094</v>
      </c>
      <c r="E9129" s="17" t="s">
        <v>22331</v>
      </c>
      <c r="F9129" s="17" t="s">
        <v>24116</v>
      </c>
      <c r="G9129" s="17" t="s">
        <v>20398</v>
      </c>
      <c r="H9129" s="17"/>
      <c r="I9129" s="17">
        <v>4812.5</v>
      </c>
      <c r="J9129" s="17"/>
      <c r="K9129" s="17"/>
    </row>
    <row r="9130" spans="1:11" x14ac:dyDescent="0.25">
      <c r="A9130" s="17">
        <v>9128</v>
      </c>
      <c r="B9130" s="17" t="s">
        <v>24115</v>
      </c>
      <c r="C9130" s="17" t="s">
        <v>24114</v>
      </c>
      <c r="D9130" s="17" t="s">
        <v>24113</v>
      </c>
      <c r="E9130" s="17" t="s">
        <v>24112</v>
      </c>
      <c r="F9130" s="17" t="s">
        <v>24111</v>
      </c>
      <c r="G9130" s="17" t="s">
        <v>24110</v>
      </c>
      <c r="H9130" s="17"/>
      <c r="I9130" s="17">
        <v>385</v>
      </c>
      <c r="J9130" s="17"/>
      <c r="K9130" s="17"/>
    </row>
    <row r="9131" spans="1:11" x14ac:dyDescent="0.25">
      <c r="A9131" s="17">
        <v>9129</v>
      </c>
      <c r="B9131" s="17" t="s">
        <v>24109</v>
      </c>
      <c r="C9131" s="17" t="s">
        <v>24108</v>
      </c>
      <c r="D9131" s="17" t="s">
        <v>51</v>
      </c>
      <c r="E9131" s="17" t="s">
        <v>24107</v>
      </c>
      <c r="F9131" s="17" t="s">
        <v>24106</v>
      </c>
      <c r="G9131" s="17" t="s">
        <v>24105</v>
      </c>
      <c r="H9131" s="17"/>
      <c r="I9131" s="17">
        <v>385</v>
      </c>
      <c r="J9131" s="17"/>
      <c r="K9131" s="17"/>
    </row>
    <row r="9132" spans="1:11" x14ac:dyDescent="0.25">
      <c r="A9132" s="17">
        <v>9130</v>
      </c>
      <c r="B9132" s="17" t="s">
        <v>10208</v>
      </c>
      <c r="C9132" s="17" t="s">
        <v>24104</v>
      </c>
      <c r="D9132" s="17" t="s">
        <v>400</v>
      </c>
      <c r="E9132" s="17" t="s">
        <v>24103</v>
      </c>
      <c r="F9132" s="17" t="s">
        <v>24102</v>
      </c>
      <c r="G9132" s="17" t="s">
        <v>24101</v>
      </c>
      <c r="H9132" s="17"/>
      <c r="I9132" s="17">
        <v>192.5</v>
      </c>
      <c r="J9132" s="17"/>
      <c r="K9132" s="17"/>
    </row>
    <row r="9133" spans="1:11" x14ac:dyDescent="0.25">
      <c r="A9133" s="17">
        <v>9131</v>
      </c>
      <c r="B9133" s="17" t="s">
        <v>24100</v>
      </c>
      <c r="C9133" s="17" t="s">
        <v>24099</v>
      </c>
      <c r="D9133" s="17" t="s">
        <v>51</v>
      </c>
      <c r="E9133" s="17" t="s">
        <v>24098</v>
      </c>
      <c r="F9133" s="17" t="s">
        <v>24097</v>
      </c>
      <c r="G9133" s="17" t="s">
        <v>24096</v>
      </c>
      <c r="H9133" s="17"/>
      <c r="I9133" s="17">
        <v>385</v>
      </c>
      <c r="J9133" s="17"/>
      <c r="K9133" s="17"/>
    </row>
    <row r="9134" spans="1:11" x14ac:dyDescent="0.25">
      <c r="A9134" s="17">
        <v>9132</v>
      </c>
      <c r="B9134" s="17" t="s">
        <v>24023</v>
      </c>
      <c r="C9134" s="17" t="s">
        <v>24095</v>
      </c>
      <c r="D9134" s="17" t="s">
        <v>392</v>
      </c>
      <c r="E9134" s="17" t="s">
        <v>24094</v>
      </c>
      <c r="F9134" s="17" t="s">
        <v>24093</v>
      </c>
      <c r="G9134" s="17" t="s">
        <v>23698</v>
      </c>
      <c r="H9134" s="17"/>
      <c r="I9134" s="17">
        <v>577.5</v>
      </c>
      <c r="J9134" s="17"/>
      <c r="K9134" s="17"/>
    </row>
    <row r="9135" spans="1:11" x14ac:dyDescent="0.25">
      <c r="A9135" s="17">
        <v>9133</v>
      </c>
      <c r="B9135" s="17" t="s">
        <v>24092</v>
      </c>
      <c r="C9135" s="17" t="s">
        <v>24091</v>
      </c>
      <c r="D9135" s="17" t="s">
        <v>339</v>
      </c>
      <c r="E9135" s="17" t="s">
        <v>24090</v>
      </c>
      <c r="F9135" s="17" t="s">
        <v>24089</v>
      </c>
      <c r="G9135" s="17" t="s">
        <v>24088</v>
      </c>
      <c r="H9135" s="17"/>
      <c r="I9135" s="17">
        <v>240</v>
      </c>
      <c r="J9135" s="17"/>
      <c r="K9135" s="17"/>
    </row>
    <row r="9136" spans="1:11" x14ac:dyDescent="0.25">
      <c r="A9136" s="17">
        <v>9134</v>
      </c>
      <c r="B9136" s="17" t="s">
        <v>24087</v>
      </c>
      <c r="C9136" s="17" t="s">
        <v>24086</v>
      </c>
      <c r="D9136" s="17" t="s">
        <v>339</v>
      </c>
      <c r="E9136" s="17" t="s">
        <v>23983</v>
      </c>
      <c r="F9136" s="17" t="s">
        <v>24085</v>
      </c>
      <c r="G9136" s="17" t="s">
        <v>24084</v>
      </c>
      <c r="H9136" s="17"/>
      <c r="I9136" s="17">
        <v>240</v>
      </c>
      <c r="J9136" s="17"/>
      <c r="K9136" s="17"/>
    </row>
    <row r="9137" spans="1:11" x14ac:dyDescent="0.25">
      <c r="A9137" s="17">
        <v>9135</v>
      </c>
      <c r="B9137" s="17" t="s">
        <v>24083</v>
      </c>
      <c r="C9137" s="17" t="s">
        <v>24082</v>
      </c>
      <c r="D9137" s="17" t="s">
        <v>1257</v>
      </c>
      <c r="E9137" s="17" t="s">
        <v>24078</v>
      </c>
      <c r="F9137" s="17" t="s">
        <v>24081</v>
      </c>
      <c r="G9137" s="17" t="s">
        <v>23990</v>
      </c>
      <c r="H9137" s="17"/>
      <c r="I9137" s="17">
        <v>577.5</v>
      </c>
      <c r="J9137" s="17"/>
      <c r="K9137" s="17"/>
    </row>
    <row r="9138" spans="1:11" x14ac:dyDescent="0.25">
      <c r="A9138" s="17">
        <v>9136</v>
      </c>
      <c r="B9138" s="17" t="s">
        <v>5984</v>
      </c>
      <c r="C9138" s="17" t="s">
        <v>24150</v>
      </c>
      <c r="D9138" s="17" t="s">
        <v>2</v>
      </c>
      <c r="E9138" s="17" t="s">
        <v>23975</v>
      </c>
      <c r="F9138" s="17" t="s">
        <v>24149</v>
      </c>
      <c r="G9138" s="17" t="s">
        <v>23377</v>
      </c>
      <c r="H9138" s="17"/>
      <c r="I9138" s="17">
        <v>385</v>
      </c>
      <c r="J9138" s="17"/>
      <c r="K9138" s="17"/>
    </row>
    <row r="9139" spans="1:11" x14ac:dyDescent="0.25">
      <c r="A9139" s="17">
        <v>9137</v>
      </c>
      <c r="B9139" s="17" t="s">
        <v>24148</v>
      </c>
      <c r="C9139" s="17" t="s">
        <v>24147</v>
      </c>
      <c r="D9139" s="17" t="s">
        <v>329</v>
      </c>
      <c r="E9139" s="17" t="s">
        <v>24078</v>
      </c>
      <c r="F9139" s="17" t="s">
        <v>24146</v>
      </c>
      <c r="G9139" s="17" t="s">
        <v>24096</v>
      </c>
      <c r="H9139" s="17"/>
      <c r="I9139" s="17">
        <v>2406.25</v>
      </c>
      <c r="J9139" s="17"/>
      <c r="K9139" s="17"/>
    </row>
    <row r="9140" spans="1:11" x14ac:dyDescent="0.25">
      <c r="A9140" s="17">
        <v>9138</v>
      </c>
      <c r="B9140" s="17" t="s">
        <v>20629</v>
      </c>
      <c r="C9140" s="17" t="s">
        <v>24145</v>
      </c>
      <c r="D9140" s="17" t="s">
        <v>329</v>
      </c>
      <c r="E9140" s="17" t="s">
        <v>24078</v>
      </c>
      <c r="F9140" s="17" t="s">
        <v>24144</v>
      </c>
      <c r="G9140" s="17" t="s">
        <v>20632</v>
      </c>
      <c r="H9140" s="17"/>
      <c r="I9140" s="17">
        <v>2406.25</v>
      </c>
      <c r="J9140" s="17"/>
      <c r="K9140" s="17"/>
    </row>
    <row r="9141" spans="1:11" x14ac:dyDescent="0.25">
      <c r="A9141" s="17">
        <v>9139</v>
      </c>
      <c r="B9141" s="17" t="s">
        <v>24143</v>
      </c>
      <c r="C9141" s="17" t="s">
        <v>24142</v>
      </c>
      <c r="D9141" s="17" t="s">
        <v>5678</v>
      </c>
      <c r="E9141" s="17" t="s">
        <v>24005</v>
      </c>
      <c r="F9141" s="17" t="s">
        <v>22941</v>
      </c>
      <c r="G9141" s="17" t="s">
        <v>24141</v>
      </c>
      <c r="H9141" s="17"/>
      <c r="I9141" s="17">
        <v>47.5</v>
      </c>
      <c r="J9141" s="17"/>
      <c r="K9141" s="17"/>
    </row>
    <row r="9142" spans="1:11" x14ac:dyDescent="0.25">
      <c r="A9142" s="17">
        <v>9140</v>
      </c>
      <c r="B9142" s="17" t="s">
        <v>24140</v>
      </c>
      <c r="C9142" s="17" t="s">
        <v>24139</v>
      </c>
      <c r="D9142" s="17" t="s">
        <v>329</v>
      </c>
      <c r="E9142" s="17" t="s">
        <v>23969</v>
      </c>
      <c r="F9142" s="17" t="s">
        <v>24138</v>
      </c>
      <c r="G9142" s="17" t="s">
        <v>24137</v>
      </c>
      <c r="H9142" s="17"/>
      <c r="I9142" s="17">
        <v>2406.25</v>
      </c>
      <c r="J9142" s="17"/>
      <c r="K9142" s="17"/>
    </row>
    <row r="9143" spans="1:11" x14ac:dyDescent="0.25">
      <c r="A9143" s="17">
        <v>9141</v>
      </c>
      <c r="B9143" s="17" t="s">
        <v>10271</v>
      </c>
      <c r="C9143" s="17" t="s">
        <v>24136</v>
      </c>
      <c r="D9143" s="17" t="s">
        <v>39</v>
      </c>
      <c r="E9143" s="17" t="s">
        <v>23728</v>
      </c>
      <c r="F9143" s="17" t="s">
        <v>24135</v>
      </c>
      <c r="G9143" s="17" t="s">
        <v>21225</v>
      </c>
      <c r="H9143" s="17"/>
      <c r="I9143" s="17">
        <v>2406.25</v>
      </c>
      <c r="J9143" s="17"/>
      <c r="K9143" s="17"/>
    </row>
    <row r="9144" spans="1:11" x14ac:dyDescent="0.25">
      <c r="A9144" s="17">
        <v>9142</v>
      </c>
      <c r="B9144" s="17" t="s">
        <v>3758</v>
      </c>
      <c r="C9144" s="17" t="s">
        <v>24187</v>
      </c>
      <c r="D9144" s="17" t="s">
        <v>329</v>
      </c>
      <c r="E9144" s="17" t="s">
        <v>23693</v>
      </c>
      <c r="F9144" s="17" t="s">
        <v>24186</v>
      </c>
      <c r="G9144" s="17" t="s">
        <v>24185</v>
      </c>
      <c r="H9144" s="17"/>
      <c r="I9144" s="17">
        <v>2406.25</v>
      </c>
      <c r="J9144" s="17"/>
      <c r="K9144" s="17"/>
    </row>
    <row r="9145" spans="1:11" x14ac:dyDescent="0.25">
      <c r="A9145" s="17">
        <v>9143</v>
      </c>
      <c r="B9145" s="17" t="s">
        <v>23964</v>
      </c>
      <c r="C9145" s="17" t="s">
        <v>24184</v>
      </c>
      <c r="D9145" s="17" t="s">
        <v>10</v>
      </c>
      <c r="E9145" s="17" t="s">
        <v>24158</v>
      </c>
      <c r="F9145" s="17" t="s">
        <v>24183</v>
      </c>
      <c r="G9145" s="17" t="s">
        <v>24182</v>
      </c>
      <c r="H9145" s="17"/>
      <c r="I9145" s="17">
        <v>385</v>
      </c>
      <c r="J9145" s="17"/>
      <c r="K9145" s="17"/>
    </row>
    <row r="9146" spans="1:11" x14ac:dyDescent="0.25">
      <c r="A9146" s="17">
        <v>9144</v>
      </c>
      <c r="B9146" s="17" t="s">
        <v>24181</v>
      </c>
      <c r="C9146" s="17" t="s">
        <v>24180</v>
      </c>
      <c r="D9146" s="17" t="s">
        <v>10</v>
      </c>
      <c r="E9146" s="17" t="s">
        <v>24158</v>
      </c>
      <c r="F9146" s="17" t="s">
        <v>24179</v>
      </c>
      <c r="G9146" s="17" t="s">
        <v>24178</v>
      </c>
      <c r="H9146" s="17"/>
      <c r="I9146" s="17">
        <v>385</v>
      </c>
      <c r="J9146" s="17"/>
      <c r="K9146" s="17"/>
    </row>
    <row r="9147" spans="1:11" x14ac:dyDescent="0.25">
      <c r="A9147" s="17">
        <v>9145</v>
      </c>
      <c r="B9147" s="17" t="s">
        <v>24177</v>
      </c>
      <c r="C9147" s="17" t="s">
        <v>24176</v>
      </c>
      <c r="D9147" s="17" t="s">
        <v>10</v>
      </c>
      <c r="E9147" s="17" t="s">
        <v>24171</v>
      </c>
      <c r="F9147" s="17" t="s">
        <v>24175</v>
      </c>
      <c r="G9147" s="17" t="s">
        <v>24174</v>
      </c>
      <c r="H9147" s="17"/>
      <c r="I9147" s="17">
        <v>385</v>
      </c>
      <c r="J9147" s="17"/>
      <c r="K9147" s="17"/>
    </row>
    <row r="9148" spans="1:11" x14ac:dyDescent="0.25">
      <c r="A9148" s="17">
        <v>9146</v>
      </c>
      <c r="B9148" s="17" t="s">
        <v>24173</v>
      </c>
      <c r="C9148" s="17" t="s">
        <v>24172</v>
      </c>
      <c r="D9148" s="17" t="s">
        <v>10</v>
      </c>
      <c r="E9148" s="17" t="s">
        <v>24171</v>
      </c>
      <c r="F9148" s="17" t="s">
        <v>24170</v>
      </c>
      <c r="G9148" s="17" t="s">
        <v>24169</v>
      </c>
      <c r="H9148" s="17"/>
      <c r="I9148" s="17">
        <v>385</v>
      </c>
      <c r="J9148" s="17"/>
      <c r="K9148" s="17"/>
    </row>
    <row r="9149" spans="1:11" x14ac:dyDescent="0.25">
      <c r="A9149" s="17">
        <v>9147</v>
      </c>
      <c r="B9149" s="17" t="s">
        <v>24168</v>
      </c>
      <c r="C9149" s="17" t="s">
        <v>24167</v>
      </c>
      <c r="D9149" s="17" t="s">
        <v>10</v>
      </c>
      <c r="E9149" s="17" t="s">
        <v>24158</v>
      </c>
      <c r="F9149" s="17" t="s">
        <v>24166</v>
      </c>
      <c r="G9149" s="17" t="s">
        <v>24165</v>
      </c>
      <c r="H9149" s="17"/>
      <c r="I9149" s="17">
        <v>385</v>
      </c>
      <c r="J9149" s="17"/>
      <c r="K9149" s="17"/>
    </row>
    <row r="9150" spans="1:11" x14ac:dyDescent="0.25">
      <c r="A9150" s="17">
        <v>9148</v>
      </c>
      <c r="B9150" s="17" t="s">
        <v>24164</v>
      </c>
      <c r="C9150" s="17" t="s">
        <v>24163</v>
      </c>
      <c r="D9150" s="17" t="s">
        <v>10</v>
      </c>
      <c r="E9150" s="17" t="s">
        <v>24162</v>
      </c>
      <c r="F9150" s="17" t="s">
        <v>24161</v>
      </c>
      <c r="G9150" s="17" t="s">
        <v>24160</v>
      </c>
      <c r="H9150" s="17"/>
      <c r="I9150" s="17">
        <v>385</v>
      </c>
      <c r="J9150" s="17"/>
      <c r="K9150" s="17"/>
    </row>
    <row r="9151" spans="1:11" x14ac:dyDescent="0.25">
      <c r="A9151" s="17">
        <v>9149</v>
      </c>
      <c r="B9151" s="17" t="s">
        <v>19934</v>
      </c>
      <c r="C9151" s="17" t="s">
        <v>24159</v>
      </c>
      <c r="D9151" s="17" t="s">
        <v>10</v>
      </c>
      <c r="E9151" s="17" t="s">
        <v>24158</v>
      </c>
      <c r="F9151" s="17" t="s">
        <v>24157</v>
      </c>
      <c r="G9151" s="17" t="s">
        <v>24156</v>
      </c>
      <c r="H9151" s="17"/>
      <c r="I9151" s="17">
        <v>385</v>
      </c>
      <c r="J9151" s="17"/>
      <c r="K9151" s="17"/>
    </row>
    <row r="9152" spans="1:11" x14ac:dyDescent="0.25">
      <c r="A9152" s="17">
        <v>9150</v>
      </c>
      <c r="B9152" s="17" t="s">
        <v>24155</v>
      </c>
      <c r="C9152" s="17" t="s">
        <v>24154</v>
      </c>
      <c r="D9152" s="17" t="s">
        <v>10</v>
      </c>
      <c r="E9152" s="17" t="s">
        <v>24153</v>
      </c>
      <c r="F9152" s="17" t="s">
        <v>24152</v>
      </c>
      <c r="G9152" s="17" t="s">
        <v>24151</v>
      </c>
      <c r="H9152" s="17"/>
      <c r="I9152" s="17">
        <v>385</v>
      </c>
      <c r="J9152" s="17"/>
      <c r="K9152" s="17"/>
    </row>
    <row r="9153" spans="1:11" x14ac:dyDescent="0.25">
      <c r="A9153" s="17">
        <v>9151</v>
      </c>
      <c r="B9153" s="17" t="s">
        <v>24195</v>
      </c>
      <c r="C9153" s="17" t="s">
        <v>24194</v>
      </c>
      <c r="D9153" s="17" t="s">
        <v>46</v>
      </c>
      <c r="E9153" s="17" t="s">
        <v>24158</v>
      </c>
      <c r="F9153" s="17" t="s">
        <v>24193</v>
      </c>
      <c r="G9153" s="17" t="s">
        <v>23430</v>
      </c>
      <c r="H9153" s="17"/>
      <c r="I9153" s="17">
        <v>385</v>
      </c>
      <c r="J9153" s="17"/>
      <c r="K9153" s="17"/>
    </row>
    <row r="9154" spans="1:11" x14ac:dyDescent="0.25">
      <c r="A9154" s="17">
        <v>9152</v>
      </c>
      <c r="B9154" s="17" t="s">
        <v>24192</v>
      </c>
      <c r="C9154" s="17" t="s">
        <v>24191</v>
      </c>
      <c r="D9154" s="17" t="s">
        <v>339</v>
      </c>
      <c r="E9154" s="17" t="s">
        <v>24158</v>
      </c>
      <c r="F9154" s="17" t="s">
        <v>24190</v>
      </c>
      <c r="G9154" s="17" t="s">
        <v>5227</v>
      </c>
      <c r="H9154" s="17"/>
      <c r="I9154" s="17">
        <v>240</v>
      </c>
      <c r="J9154" s="17"/>
      <c r="K9154" s="17"/>
    </row>
    <row r="9155" spans="1:11" x14ac:dyDescent="0.25">
      <c r="A9155" s="17">
        <v>9153</v>
      </c>
      <c r="B9155" s="17" t="s">
        <v>5984</v>
      </c>
      <c r="C9155" s="17" t="s">
        <v>24189</v>
      </c>
      <c r="D9155" s="17" t="s">
        <v>400</v>
      </c>
      <c r="E9155" s="17" t="s">
        <v>24158</v>
      </c>
      <c r="F9155" s="17" t="s">
        <v>24188</v>
      </c>
      <c r="G9155" s="17" t="s">
        <v>23377</v>
      </c>
      <c r="H9155" s="17"/>
      <c r="I9155" s="17">
        <v>192.5</v>
      </c>
      <c r="J9155" s="17"/>
      <c r="K9155" s="17"/>
    </row>
    <row r="9156" spans="1:11" x14ac:dyDescent="0.25">
      <c r="A9156" s="17">
        <v>9154</v>
      </c>
      <c r="B9156" s="17" t="s">
        <v>24247</v>
      </c>
      <c r="C9156" s="17" t="s">
        <v>24246</v>
      </c>
      <c r="D9156" s="17" t="s">
        <v>629</v>
      </c>
      <c r="E9156" s="17" t="s">
        <v>24237</v>
      </c>
      <c r="F9156" s="17" t="s">
        <v>24245</v>
      </c>
      <c r="G9156" s="17" t="s">
        <v>24244</v>
      </c>
      <c r="H9156" s="17"/>
      <c r="I9156" s="17">
        <v>240</v>
      </c>
      <c r="J9156" s="17"/>
      <c r="K9156" s="17"/>
    </row>
    <row r="9157" spans="1:11" x14ac:dyDescent="0.25">
      <c r="A9157" s="17">
        <v>9155</v>
      </c>
      <c r="B9157" s="17" t="s">
        <v>23815</v>
      </c>
      <c r="C9157" s="17" t="s">
        <v>24243</v>
      </c>
      <c r="D9157" s="17" t="s">
        <v>24242</v>
      </c>
      <c r="E9157" s="17" t="s">
        <v>24241</v>
      </c>
      <c r="F9157" s="17" t="s">
        <v>24240</v>
      </c>
      <c r="G9157" s="17" t="s">
        <v>22279</v>
      </c>
      <c r="H9157" s="17"/>
      <c r="I9157" s="17">
        <v>192.5</v>
      </c>
      <c r="J9157" s="17"/>
      <c r="K9157" s="17"/>
    </row>
    <row r="9158" spans="1:11" x14ac:dyDescent="0.25">
      <c r="A9158" s="17">
        <v>9156</v>
      </c>
      <c r="B9158" s="17" t="s">
        <v>24239</v>
      </c>
      <c r="C9158" s="17" t="s">
        <v>24238</v>
      </c>
      <c r="D9158" s="17" t="s">
        <v>10</v>
      </c>
      <c r="E9158" s="17" t="s">
        <v>24237</v>
      </c>
      <c r="F9158" s="17" t="s">
        <v>24236</v>
      </c>
      <c r="G9158" s="17" t="s">
        <v>24235</v>
      </c>
      <c r="H9158" s="17"/>
      <c r="I9158" s="17">
        <v>385</v>
      </c>
      <c r="J9158" s="17"/>
      <c r="K9158" s="17"/>
    </row>
    <row r="9159" spans="1:11" x14ac:dyDescent="0.25">
      <c r="A9159" s="17">
        <v>9157</v>
      </c>
      <c r="B9159" s="17" t="s">
        <v>8061</v>
      </c>
      <c r="C9159" s="17" t="s">
        <v>24234</v>
      </c>
      <c r="D9159" s="17" t="s">
        <v>6452</v>
      </c>
      <c r="E9159" s="17" t="s">
        <v>24233</v>
      </c>
      <c r="F9159" s="17" t="s">
        <v>24232</v>
      </c>
      <c r="G9159" s="17" t="s">
        <v>8064</v>
      </c>
      <c r="H9159" s="17"/>
      <c r="I9159" s="17">
        <v>385</v>
      </c>
      <c r="J9159" s="17"/>
      <c r="K9159" s="17"/>
    </row>
    <row r="9160" spans="1:11" x14ac:dyDescent="0.25">
      <c r="A9160" s="17">
        <v>9158</v>
      </c>
      <c r="B9160" s="17" t="s">
        <v>23418</v>
      </c>
      <c r="C9160" s="17" t="s">
        <v>24231</v>
      </c>
      <c r="D9160" s="17" t="s">
        <v>628</v>
      </c>
      <c r="E9160" s="17" t="s">
        <v>24230</v>
      </c>
      <c r="F9160" s="17" t="s">
        <v>24229</v>
      </c>
      <c r="G9160" s="17" t="s">
        <v>23422</v>
      </c>
      <c r="H9160" s="17"/>
      <c r="I9160" s="17">
        <v>577.5</v>
      </c>
      <c r="J9160" s="17"/>
      <c r="K9160" s="17"/>
    </row>
    <row r="9161" spans="1:11" x14ac:dyDescent="0.25">
      <c r="A9161" s="17">
        <v>9159</v>
      </c>
      <c r="B9161" s="17" t="s">
        <v>24228</v>
      </c>
      <c r="C9161" s="17" t="s">
        <v>24227</v>
      </c>
      <c r="D9161" s="17" t="s">
        <v>1257</v>
      </c>
      <c r="E9161" s="17" t="s">
        <v>24198</v>
      </c>
      <c r="F9161" s="17" t="s">
        <v>24226</v>
      </c>
      <c r="G9161" s="17" t="s">
        <v>20596</v>
      </c>
      <c r="H9161" s="17"/>
      <c r="I9161" s="17">
        <v>577.5</v>
      </c>
      <c r="J9161" s="17"/>
      <c r="K9161" s="17"/>
    </row>
    <row r="9162" spans="1:11" x14ac:dyDescent="0.25">
      <c r="A9162" s="17">
        <v>9160</v>
      </c>
      <c r="B9162" s="17" t="s">
        <v>24225</v>
      </c>
      <c r="C9162" s="17" t="s">
        <v>24224</v>
      </c>
      <c r="D9162" s="17" t="s">
        <v>628</v>
      </c>
      <c r="E9162" s="17" t="s">
        <v>24223</v>
      </c>
      <c r="F9162" s="17" t="s">
        <v>24222</v>
      </c>
      <c r="G9162" s="17" t="s">
        <v>24221</v>
      </c>
      <c r="H9162" s="17"/>
      <c r="I9162" s="17">
        <v>577.5</v>
      </c>
      <c r="J9162" s="17"/>
      <c r="K9162" s="17"/>
    </row>
    <row r="9163" spans="1:11" x14ac:dyDescent="0.25">
      <c r="A9163" s="17">
        <v>9161</v>
      </c>
      <c r="B9163" s="17" t="s">
        <v>22557</v>
      </c>
      <c r="C9163" s="17" t="s">
        <v>24220</v>
      </c>
      <c r="D9163" s="17" t="s">
        <v>115</v>
      </c>
      <c r="E9163" s="17" t="s">
        <v>24219</v>
      </c>
      <c r="F9163" s="17" t="s">
        <v>24218</v>
      </c>
      <c r="G9163" s="17" t="s">
        <v>24217</v>
      </c>
      <c r="H9163" s="17"/>
      <c r="I9163" s="17">
        <v>192.5</v>
      </c>
      <c r="J9163" s="17"/>
      <c r="K9163" s="17"/>
    </row>
    <row r="9164" spans="1:11" x14ac:dyDescent="0.25">
      <c r="A9164" s="17">
        <v>9162</v>
      </c>
      <c r="B9164" s="17" t="s">
        <v>14034</v>
      </c>
      <c r="C9164" s="17" t="s">
        <v>24216</v>
      </c>
      <c r="D9164" s="17" t="s">
        <v>339</v>
      </c>
      <c r="E9164" s="17" t="s">
        <v>24162</v>
      </c>
      <c r="F9164" s="17" t="s">
        <v>24215</v>
      </c>
      <c r="G9164" s="17" t="s">
        <v>24214</v>
      </c>
      <c r="H9164" s="17"/>
      <c r="I9164" s="17">
        <v>240</v>
      </c>
      <c r="J9164" s="17"/>
      <c r="K9164" s="17"/>
    </row>
    <row r="9165" spans="1:11" x14ac:dyDescent="0.25">
      <c r="A9165" s="17">
        <v>9163</v>
      </c>
      <c r="B9165" s="17" t="s">
        <v>24213</v>
      </c>
      <c r="C9165" s="17" t="s">
        <v>24212</v>
      </c>
      <c r="D9165" s="17" t="s">
        <v>339</v>
      </c>
      <c r="E9165" s="17" t="s">
        <v>24211</v>
      </c>
      <c r="F9165" s="17" t="s">
        <v>24210</v>
      </c>
      <c r="G9165" s="17" t="s">
        <v>24209</v>
      </c>
      <c r="H9165" s="17"/>
      <c r="I9165" s="17">
        <v>240</v>
      </c>
      <c r="J9165" s="17"/>
      <c r="K9165" s="17"/>
    </row>
    <row r="9166" spans="1:11" x14ac:dyDescent="0.25">
      <c r="A9166" s="17">
        <v>9164</v>
      </c>
      <c r="B9166" s="17" t="s">
        <v>24208</v>
      </c>
      <c r="C9166" s="17" t="s">
        <v>24207</v>
      </c>
      <c r="D9166" s="17" t="s">
        <v>39</v>
      </c>
      <c r="E9166" s="17" t="s">
        <v>24202</v>
      </c>
      <c r="F9166" s="17" t="s">
        <v>24206</v>
      </c>
      <c r="G9166" s="17" t="s">
        <v>24205</v>
      </c>
      <c r="H9166" s="17"/>
      <c r="I9166" s="17">
        <v>2406.25</v>
      </c>
      <c r="J9166" s="17"/>
      <c r="K9166" s="17"/>
    </row>
    <row r="9167" spans="1:11" x14ac:dyDescent="0.25">
      <c r="A9167" s="17">
        <v>9165</v>
      </c>
      <c r="B9167" s="17" t="s">
        <v>24204</v>
      </c>
      <c r="C9167" s="17" t="s">
        <v>24203</v>
      </c>
      <c r="D9167" s="17" t="s">
        <v>263</v>
      </c>
      <c r="E9167" s="17" t="s">
        <v>24202</v>
      </c>
      <c r="F9167" s="17" t="s">
        <v>24201</v>
      </c>
      <c r="G9167" s="17" t="s">
        <v>24200</v>
      </c>
      <c r="H9167" s="17"/>
      <c r="I9167" s="17">
        <v>385</v>
      </c>
      <c r="J9167" s="17"/>
      <c r="K9167" s="17"/>
    </row>
    <row r="9168" spans="1:11" x14ac:dyDescent="0.25">
      <c r="A9168" s="17">
        <v>9166</v>
      </c>
      <c r="B9168" s="17" t="s">
        <v>22651</v>
      </c>
      <c r="C9168" s="17" t="s">
        <v>24199</v>
      </c>
      <c r="D9168" s="17" t="s">
        <v>51</v>
      </c>
      <c r="E9168" s="17" t="s">
        <v>24198</v>
      </c>
      <c r="F9168" s="17" t="s">
        <v>24197</v>
      </c>
      <c r="G9168" s="17" t="s">
        <v>24196</v>
      </c>
      <c r="H9168" s="17"/>
      <c r="I9168" s="17">
        <v>385</v>
      </c>
      <c r="J9168" s="17"/>
      <c r="K9168" s="17"/>
    </row>
    <row r="9169" spans="1:11" x14ac:dyDescent="0.25">
      <c r="A9169" s="17">
        <v>9167</v>
      </c>
      <c r="B9169" s="17" t="s">
        <v>23760</v>
      </c>
      <c r="C9169" s="17" t="s">
        <v>24325</v>
      </c>
      <c r="D9169" s="17" t="s">
        <v>630</v>
      </c>
      <c r="E9169" s="17" t="s">
        <v>24233</v>
      </c>
      <c r="F9169" s="17" t="s">
        <v>24324</v>
      </c>
      <c r="G9169" s="17" t="s">
        <v>23763</v>
      </c>
      <c r="H9169" s="17"/>
      <c r="I9169" s="17">
        <v>4812.5</v>
      </c>
      <c r="J9169" s="17"/>
      <c r="K9169" s="17"/>
    </row>
    <row r="9170" spans="1:11" x14ac:dyDescent="0.25">
      <c r="A9170" s="17">
        <v>9168</v>
      </c>
      <c r="B9170" s="17" t="s">
        <v>24323</v>
      </c>
      <c r="C9170" s="17" t="s">
        <v>24322</v>
      </c>
      <c r="D9170" s="17" t="s">
        <v>179</v>
      </c>
      <c r="E9170" s="17" t="s">
        <v>24312</v>
      </c>
      <c r="F9170" s="17" t="s">
        <v>24321</v>
      </c>
      <c r="G9170" s="17" t="s">
        <v>24320</v>
      </c>
      <c r="H9170" s="17"/>
      <c r="I9170" s="17">
        <v>385</v>
      </c>
      <c r="J9170" s="17"/>
      <c r="K9170" s="17"/>
    </row>
    <row r="9171" spans="1:11" x14ac:dyDescent="0.25">
      <c r="A9171" s="17">
        <v>9169</v>
      </c>
      <c r="B9171" s="17" t="s">
        <v>24319</v>
      </c>
      <c r="C9171" s="17" t="s">
        <v>24318</v>
      </c>
      <c r="D9171" s="17" t="s">
        <v>166</v>
      </c>
      <c r="E9171" s="17" t="s">
        <v>24317</v>
      </c>
      <c r="F9171" s="17" t="s">
        <v>24316</v>
      </c>
      <c r="G9171" s="17" t="s">
        <v>24315</v>
      </c>
      <c r="H9171" s="17"/>
      <c r="I9171" s="17">
        <v>385</v>
      </c>
      <c r="J9171" s="17"/>
      <c r="K9171" s="17"/>
    </row>
    <row r="9172" spans="1:11" x14ac:dyDescent="0.25">
      <c r="A9172" s="17">
        <v>9170</v>
      </c>
      <c r="B9172" s="17" t="s">
        <v>24314</v>
      </c>
      <c r="C9172" s="17" t="s">
        <v>24313</v>
      </c>
      <c r="D9172" s="17" t="s">
        <v>46</v>
      </c>
      <c r="E9172" s="17" t="s">
        <v>24312</v>
      </c>
      <c r="F9172" s="17" t="s">
        <v>24311</v>
      </c>
      <c r="G9172" s="17" t="s">
        <v>24310</v>
      </c>
      <c r="H9172" s="17"/>
      <c r="I9172" s="17">
        <v>385</v>
      </c>
      <c r="J9172" s="17"/>
      <c r="K9172" s="17"/>
    </row>
    <row r="9173" spans="1:11" x14ac:dyDescent="0.25">
      <c r="A9173" s="17">
        <v>9171</v>
      </c>
      <c r="B9173" s="17" t="s">
        <v>24192</v>
      </c>
      <c r="C9173" s="17" t="s">
        <v>24309</v>
      </c>
      <c r="D9173" s="17" t="s">
        <v>339</v>
      </c>
      <c r="E9173" s="17" t="s">
        <v>24223</v>
      </c>
      <c r="F9173" s="17" t="s">
        <v>24308</v>
      </c>
      <c r="G9173" s="17" t="s">
        <v>5227</v>
      </c>
      <c r="H9173" s="17"/>
      <c r="I9173" s="17">
        <v>240</v>
      </c>
      <c r="J9173" s="17"/>
      <c r="K9173" s="17"/>
    </row>
    <row r="9174" spans="1:11" x14ac:dyDescent="0.25">
      <c r="A9174" s="17">
        <v>9172</v>
      </c>
      <c r="B9174" s="17" t="s">
        <v>24307</v>
      </c>
      <c r="C9174" s="17" t="s">
        <v>24306</v>
      </c>
      <c r="D9174" s="17" t="s">
        <v>339</v>
      </c>
      <c r="E9174" s="17" t="s">
        <v>24202</v>
      </c>
      <c r="F9174" s="17" t="s">
        <v>24305</v>
      </c>
      <c r="G9174" s="17" t="s">
        <v>24304</v>
      </c>
      <c r="H9174" s="17"/>
      <c r="I9174" s="17">
        <v>240</v>
      </c>
      <c r="J9174" s="17"/>
      <c r="K9174" s="17"/>
    </row>
    <row r="9175" spans="1:11" x14ac:dyDescent="0.25">
      <c r="A9175" s="17">
        <v>9173</v>
      </c>
      <c r="B9175" s="17" t="s">
        <v>24303</v>
      </c>
      <c r="C9175" s="17" t="s">
        <v>24302</v>
      </c>
      <c r="D9175" s="17" t="s">
        <v>51</v>
      </c>
      <c r="E9175" s="17" t="s">
        <v>24301</v>
      </c>
      <c r="F9175" s="17" t="s">
        <v>24300</v>
      </c>
      <c r="G9175" s="17" t="s">
        <v>24299</v>
      </c>
      <c r="H9175" s="17"/>
      <c r="I9175" s="17">
        <v>385</v>
      </c>
      <c r="J9175" s="17"/>
      <c r="K9175" s="17"/>
    </row>
    <row r="9176" spans="1:11" x14ac:dyDescent="0.25">
      <c r="A9176" s="17">
        <v>9174</v>
      </c>
      <c r="B9176" s="17" t="s">
        <v>24030</v>
      </c>
      <c r="C9176" s="17" t="s">
        <v>24298</v>
      </c>
      <c r="D9176" s="17" t="s">
        <v>46</v>
      </c>
      <c r="E9176" s="17" t="s">
        <v>24162</v>
      </c>
      <c r="F9176" s="17" t="s">
        <v>24297</v>
      </c>
      <c r="G9176" s="17" t="s">
        <v>24296</v>
      </c>
      <c r="H9176" s="17"/>
      <c r="I9176" s="17">
        <v>385</v>
      </c>
      <c r="J9176" s="17"/>
      <c r="K9176" s="17"/>
    </row>
    <row r="9177" spans="1:11" x14ac:dyDescent="0.25">
      <c r="A9177" s="17">
        <v>9175</v>
      </c>
      <c r="B9177" s="17" t="s">
        <v>24295</v>
      </c>
      <c r="C9177" s="17" t="s">
        <v>24294</v>
      </c>
      <c r="D9177" s="17" t="s">
        <v>398</v>
      </c>
      <c r="E9177" s="17" t="s">
        <v>24171</v>
      </c>
      <c r="F9177" s="17" t="s">
        <v>24293</v>
      </c>
      <c r="G9177" s="17" t="s">
        <v>24292</v>
      </c>
      <c r="H9177" s="17"/>
      <c r="I9177" s="17">
        <v>577.5</v>
      </c>
      <c r="J9177" s="17"/>
      <c r="K9177" s="17"/>
    </row>
    <row r="9178" spans="1:11" x14ac:dyDescent="0.25">
      <c r="A9178" s="17">
        <v>9176</v>
      </c>
      <c r="B9178" s="17" t="s">
        <v>24291</v>
      </c>
      <c r="C9178" s="17" t="s">
        <v>24290</v>
      </c>
      <c r="D9178" s="17" t="s">
        <v>115</v>
      </c>
      <c r="E9178" s="17" t="s">
        <v>24171</v>
      </c>
      <c r="F9178" s="17" t="s">
        <v>24289</v>
      </c>
      <c r="G9178" s="17" t="s">
        <v>24288</v>
      </c>
      <c r="H9178" s="17"/>
      <c r="I9178" s="17">
        <v>192.5</v>
      </c>
      <c r="J9178" s="17"/>
      <c r="K9178" s="17"/>
    </row>
    <row r="9179" spans="1:11" x14ac:dyDescent="0.25">
      <c r="A9179" s="17">
        <v>9177</v>
      </c>
      <c r="B9179" s="17" t="s">
        <v>24287</v>
      </c>
      <c r="C9179" s="17" t="s">
        <v>24286</v>
      </c>
      <c r="D9179" s="17" t="s">
        <v>46</v>
      </c>
      <c r="E9179" s="17" t="s">
        <v>24005</v>
      </c>
      <c r="F9179" s="17" t="s">
        <v>24285</v>
      </c>
      <c r="G9179" s="17" t="s">
        <v>24284</v>
      </c>
      <c r="H9179" s="17"/>
      <c r="I9179" s="17">
        <v>385</v>
      </c>
      <c r="J9179" s="17"/>
      <c r="K9179" s="17"/>
    </row>
    <row r="9180" spans="1:11" x14ac:dyDescent="0.25">
      <c r="A9180" s="17">
        <v>9178</v>
      </c>
      <c r="B9180" s="17" t="s">
        <v>23201</v>
      </c>
      <c r="C9180" s="17" t="s">
        <v>24283</v>
      </c>
      <c r="D9180" s="17" t="s">
        <v>1373</v>
      </c>
      <c r="E9180" s="17" t="s">
        <v>24282</v>
      </c>
      <c r="F9180" s="17" t="s">
        <v>24281</v>
      </c>
      <c r="G9180" s="17" t="s">
        <v>24280</v>
      </c>
      <c r="H9180" s="17"/>
      <c r="I9180" s="17">
        <v>385</v>
      </c>
      <c r="J9180" s="17"/>
      <c r="K9180" s="17"/>
    </row>
    <row r="9181" spans="1:11" x14ac:dyDescent="0.25">
      <c r="A9181" s="17">
        <v>9179</v>
      </c>
      <c r="B9181" s="17" t="s">
        <v>24279</v>
      </c>
      <c r="C9181" s="17" t="s">
        <v>24278</v>
      </c>
      <c r="D9181" s="17" t="s">
        <v>39</v>
      </c>
      <c r="E9181" s="17" t="s">
        <v>24259</v>
      </c>
      <c r="F9181" s="17" t="s">
        <v>24277</v>
      </c>
      <c r="G9181" s="17" t="s">
        <v>5057</v>
      </c>
      <c r="H9181" s="17"/>
      <c r="I9181" s="17">
        <v>2406.25</v>
      </c>
      <c r="J9181" s="17"/>
      <c r="K9181" s="17"/>
    </row>
    <row r="9182" spans="1:11" x14ac:dyDescent="0.25">
      <c r="A9182" s="17">
        <v>9180</v>
      </c>
      <c r="B9182" s="17" t="s">
        <v>24276</v>
      </c>
      <c r="C9182" s="17" t="s">
        <v>24275</v>
      </c>
      <c r="D9182" s="17" t="s">
        <v>46</v>
      </c>
      <c r="E9182" s="17" t="s">
        <v>24274</v>
      </c>
      <c r="F9182" s="17" t="s">
        <v>24273</v>
      </c>
      <c r="G9182" s="17" t="s">
        <v>24272</v>
      </c>
      <c r="H9182" s="17"/>
      <c r="I9182" s="17">
        <v>385</v>
      </c>
      <c r="J9182" s="17"/>
      <c r="K9182" s="17"/>
    </row>
    <row r="9183" spans="1:11" x14ac:dyDescent="0.25">
      <c r="A9183" s="17">
        <v>9181</v>
      </c>
      <c r="B9183" s="17" t="s">
        <v>24271</v>
      </c>
      <c r="C9183" s="17" t="s">
        <v>24270</v>
      </c>
      <c r="D9183" s="17" t="s">
        <v>51</v>
      </c>
      <c r="E9183" s="17" t="s">
        <v>24269</v>
      </c>
      <c r="F9183" s="17" t="s">
        <v>24268</v>
      </c>
      <c r="G9183" s="17" t="s">
        <v>5742</v>
      </c>
      <c r="H9183" s="17"/>
      <c r="I9183" s="17">
        <v>385</v>
      </c>
      <c r="J9183" s="17"/>
      <c r="K9183" s="17"/>
    </row>
    <row r="9184" spans="1:11" x14ac:dyDescent="0.25">
      <c r="A9184" s="17">
        <v>9182</v>
      </c>
      <c r="B9184" s="17" t="s">
        <v>24267</v>
      </c>
      <c r="C9184" s="17" t="s">
        <v>24266</v>
      </c>
      <c r="D9184" s="17" t="s">
        <v>391</v>
      </c>
      <c r="E9184" s="17" t="s">
        <v>24259</v>
      </c>
      <c r="F9184" s="17" t="s">
        <v>24265</v>
      </c>
      <c r="G9184" s="17" t="s">
        <v>19707</v>
      </c>
      <c r="H9184" s="17"/>
      <c r="I9184" s="17">
        <v>385</v>
      </c>
      <c r="J9184" s="17"/>
      <c r="K9184" s="17"/>
    </row>
    <row r="9185" spans="1:11" x14ac:dyDescent="0.25">
      <c r="A9185" s="17">
        <v>9183</v>
      </c>
      <c r="B9185" s="17" t="s">
        <v>21867</v>
      </c>
      <c r="C9185" s="17" t="s">
        <v>24264</v>
      </c>
      <c r="D9185" s="17" t="s">
        <v>10</v>
      </c>
      <c r="E9185" s="17" t="s">
        <v>24237</v>
      </c>
      <c r="F9185" s="17" t="s">
        <v>24263</v>
      </c>
      <c r="G9185" s="17" t="s">
        <v>24262</v>
      </c>
      <c r="H9185" s="17"/>
      <c r="I9185" s="17">
        <v>385</v>
      </c>
      <c r="J9185" s="17"/>
      <c r="K9185" s="17"/>
    </row>
    <row r="9186" spans="1:11" x14ac:dyDescent="0.25">
      <c r="A9186" s="17">
        <v>9184</v>
      </c>
      <c r="B9186" s="17" t="s">
        <v>24261</v>
      </c>
      <c r="C9186" s="17" t="s">
        <v>24260</v>
      </c>
      <c r="D9186" s="17" t="s">
        <v>629</v>
      </c>
      <c r="E9186" s="17" t="s">
        <v>24259</v>
      </c>
      <c r="F9186" s="17" t="s">
        <v>24258</v>
      </c>
      <c r="G9186" s="17" t="s">
        <v>24257</v>
      </c>
      <c r="H9186" s="17"/>
      <c r="I9186" s="17">
        <v>192</v>
      </c>
      <c r="J9186" s="17"/>
      <c r="K9186" s="17"/>
    </row>
    <row r="9187" spans="1:11" x14ac:dyDescent="0.25">
      <c r="A9187" s="17">
        <v>9185</v>
      </c>
      <c r="B9187" s="17" t="s">
        <v>24256</v>
      </c>
      <c r="C9187" s="17" t="s">
        <v>24255</v>
      </c>
      <c r="D9187" s="17" t="s">
        <v>339</v>
      </c>
      <c r="E9187" s="17" t="s">
        <v>24078</v>
      </c>
      <c r="F9187" s="17" t="s">
        <v>24254</v>
      </c>
      <c r="G9187" s="17" t="s">
        <v>24253</v>
      </c>
      <c r="H9187" s="17"/>
      <c r="I9187" s="17">
        <v>240</v>
      </c>
      <c r="J9187" s="17"/>
      <c r="K9187" s="17"/>
    </row>
    <row r="9188" spans="1:11" x14ac:dyDescent="0.25">
      <c r="A9188" s="17">
        <v>9186</v>
      </c>
      <c r="B9188" s="17" t="s">
        <v>24252</v>
      </c>
      <c r="C9188" s="17" t="s">
        <v>24251</v>
      </c>
      <c r="D9188" s="17" t="s">
        <v>263</v>
      </c>
      <c r="E9188" s="17" t="s">
        <v>24250</v>
      </c>
      <c r="F9188" s="17" t="s">
        <v>24249</v>
      </c>
      <c r="G9188" s="17" t="s">
        <v>24248</v>
      </c>
      <c r="H9188" s="17"/>
      <c r="I9188" s="17">
        <v>385</v>
      </c>
      <c r="J9188" s="17"/>
      <c r="K9188" s="17"/>
    </row>
    <row r="9189" spans="1:11" x14ac:dyDescent="0.25">
      <c r="A9189" s="17">
        <v>9187</v>
      </c>
      <c r="B9189" s="17" t="s">
        <v>17912</v>
      </c>
      <c r="C9189" s="17" t="s">
        <v>24338</v>
      </c>
      <c r="D9189" s="17" t="s">
        <v>24337</v>
      </c>
      <c r="E9189" s="17" t="s">
        <v>24250</v>
      </c>
      <c r="F9189" s="17" t="s">
        <v>24336</v>
      </c>
      <c r="G9189" s="17" t="s">
        <v>23246</v>
      </c>
      <c r="H9189" s="17"/>
      <c r="I9189" s="17">
        <v>385</v>
      </c>
      <c r="J9189" s="17"/>
      <c r="K9189" s="17"/>
    </row>
    <row r="9190" spans="1:11" x14ac:dyDescent="0.25">
      <c r="A9190" s="17">
        <v>9188</v>
      </c>
      <c r="B9190" s="17" t="s">
        <v>15101</v>
      </c>
      <c r="C9190" s="17" t="s">
        <v>24335</v>
      </c>
      <c r="D9190" s="17" t="s">
        <v>160</v>
      </c>
      <c r="E9190" s="17" t="s">
        <v>24223</v>
      </c>
      <c r="F9190" s="17" t="s">
        <v>24334</v>
      </c>
      <c r="G9190" s="17" t="s">
        <v>24333</v>
      </c>
      <c r="H9190" s="17"/>
      <c r="I9190" s="17">
        <v>577.5</v>
      </c>
      <c r="J9190" s="17"/>
      <c r="K9190" s="17"/>
    </row>
    <row r="9191" spans="1:11" x14ac:dyDescent="0.25">
      <c r="A9191" s="17">
        <v>9189</v>
      </c>
      <c r="B9191" s="17" t="s">
        <v>24332</v>
      </c>
      <c r="C9191" s="17" t="s">
        <v>24331</v>
      </c>
      <c r="D9191" s="17" t="s">
        <v>381</v>
      </c>
      <c r="E9191" s="17" t="s">
        <v>24312</v>
      </c>
      <c r="F9191" s="17" t="s">
        <v>24330</v>
      </c>
      <c r="G9191" s="17" t="s">
        <v>2094</v>
      </c>
      <c r="H9191" s="17"/>
      <c r="I9191" s="17">
        <v>98.75</v>
      </c>
      <c r="J9191" s="17"/>
      <c r="K9191" s="17"/>
    </row>
    <row r="9192" spans="1:11" x14ac:dyDescent="0.25">
      <c r="A9192" s="17">
        <v>9190</v>
      </c>
      <c r="B9192" s="17" t="s">
        <v>23217</v>
      </c>
      <c r="C9192" s="17" t="s">
        <v>24329</v>
      </c>
      <c r="D9192" s="17" t="s">
        <v>18154</v>
      </c>
      <c r="E9192" s="17" t="s">
        <v>24230</v>
      </c>
      <c r="F9192" s="17" t="s">
        <v>24328</v>
      </c>
      <c r="G9192" s="17" t="s">
        <v>3643</v>
      </c>
      <c r="H9192" s="17"/>
      <c r="I9192" s="17">
        <v>47.5</v>
      </c>
      <c r="J9192" s="17"/>
      <c r="K9192" s="17"/>
    </row>
    <row r="9193" spans="1:11" x14ac:dyDescent="0.25">
      <c r="A9193" s="17">
        <v>9191</v>
      </c>
      <c r="B9193" s="17" t="s">
        <v>23815</v>
      </c>
      <c r="C9193" s="17" t="s">
        <v>24327</v>
      </c>
      <c r="D9193" s="17" t="s">
        <v>295</v>
      </c>
      <c r="E9193" s="17" t="s">
        <v>24312</v>
      </c>
      <c r="F9193" s="17" t="s">
        <v>24326</v>
      </c>
      <c r="G9193" s="17" t="s">
        <v>22279</v>
      </c>
      <c r="H9193" s="17"/>
      <c r="I9193" s="17">
        <v>240</v>
      </c>
      <c r="J9193" s="17"/>
      <c r="K9193" s="17"/>
    </row>
    <row r="9194" spans="1:11" x14ac:dyDescent="0.25">
      <c r="A9194" s="17">
        <v>9192</v>
      </c>
      <c r="B9194" s="17" t="s">
        <v>24383</v>
      </c>
      <c r="C9194" s="17" t="s">
        <v>24382</v>
      </c>
      <c r="D9194" s="17" t="s">
        <v>4794</v>
      </c>
      <c r="E9194" s="17" t="s">
        <v>7957</v>
      </c>
      <c r="F9194" s="17" t="s">
        <v>24381</v>
      </c>
      <c r="G9194" s="17" t="s">
        <v>42213</v>
      </c>
      <c r="H9194" s="17"/>
      <c r="I9194" s="17">
        <v>2406.25</v>
      </c>
      <c r="J9194" s="17"/>
      <c r="K9194" s="17"/>
    </row>
    <row r="9195" spans="1:11" x14ac:dyDescent="0.25">
      <c r="A9195" s="17">
        <v>9193</v>
      </c>
      <c r="B9195" s="17" t="s">
        <v>13487</v>
      </c>
      <c r="C9195" s="17" t="s">
        <v>24380</v>
      </c>
      <c r="D9195" s="17" t="s">
        <v>8262</v>
      </c>
      <c r="E9195" s="17" t="s">
        <v>24379</v>
      </c>
      <c r="F9195" s="17" t="s">
        <v>24378</v>
      </c>
      <c r="G9195" s="17" t="s">
        <v>23770</v>
      </c>
      <c r="H9195" s="17"/>
      <c r="I9195" s="17">
        <v>481.25</v>
      </c>
      <c r="J9195" s="17"/>
      <c r="K9195" s="17"/>
    </row>
    <row r="9196" spans="1:11" x14ac:dyDescent="0.25">
      <c r="A9196" s="17">
        <v>9194</v>
      </c>
      <c r="B9196" s="17" t="s">
        <v>24377</v>
      </c>
      <c r="C9196" s="17" t="s">
        <v>24376</v>
      </c>
      <c r="D9196" s="17" t="s">
        <v>329</v>
      </c>
      <c r="E9196" s="17" t="s">
        <v>24250</v>
      </c>
      <c r="F9196" s="17" t="s">
        <v>24375</v>
      </c>
      <c r="G9196" s="17" t="s">
        <v>24374</v>
      </c>
      <c r="H9196" s="17"/>
      <c r="I9196" s="17">
        <v>2406.25</v>
      </c>
      <c r="J9196" s="17"/>
      <c r="K9196" s="17"/>
    </row>
    <row r="9197" spans="1:11" x14ac:dyDescent="0.25">
      <c r="A9197" s="17">
        <v>9195</v>
      </c>
      <c r="B9197" s="17" t="s">
        <v>24373</v>
      </c>
      <c r="C9197" s="17" t="s">
        <v>24372</v>
      </c>
      <c r="D9197" s="17" t="s">
        <v>329</v>
      </c>
      <c r="E9197" s="17" t="s">
        <v>24355</v>
      </c>
      <c r="F9197" s="17" t="s">
        <v>24371</v>
      </c>
      <c r="G9197" s="17" t="s">
        <v>24370</v>
      </c>
      <c r="H9197" s="17"/>
      <c r="I9197" s="17">
        <v>2406.25</v>
      </c>
      <c r="J9197" s="17"/>
      <c r="K9197" s="17"/>
    </row>
    <row r="9198" spans="1:11" x14ac:dyDescent="0.25">
      <c r="A9198" s="17">
        <v>9196</v>
      </c>
      <c r="B9198" s="17" t="s">
        <v>24208</v>
      </c>
      <c r="C9198" s="17" t="s">
        <v>24369</v>
      </c>
      <c r="D9198" s="17" t="s">
        <v>329</v>
      </c>
      <c r="E9198" s="17" t="s">
        <v>24355</v>
      </c>
      <c r="F9198" s="17" t="s">
        <v>24368</v>
      </c>
      <c r="G9198" s="17" t="s">
        <v>24205</v>
      </c>
      <c r="H9198" s="17"/>
      <c r="I9198" s="17">
        <v>2406.25</v>
      </c>
      <c r="J9198" s="17"/>
      <c r="K9198" s="17"/>
    </row>
    <row r="9199" spans="1:11" x14ac:dyDescent="0.25">
      <c r="A9199" s="17">
        <v>9197</v>
      </c>
      <c r="B9199" s="17" t="s">
        <v>24367</v>
      </c>
      <c r="C9199" s="17" t="s">
        <v>24366</v>
      </c>
      <c r="D9199" s="17" t="s">
        <v>398</v>
      </c>
      <c r="E9199" s="17" t="s">
        <v>24365</v>
      </c>
      <c r="F9199" s="17" t="s">
        <v>24364</v>
      </c>
      <c r="G9199" s="17" t="s">
        <v>12564</v>
      </c>
      <c r="H9199" s="17"/>
      <c r="I9199" s="17">
        <v>577.5</v>
      </c>
      <c r="J9199" s="17"/>
      <c r="K9199" s="17"/>
    </row>
    <row r="9200" spans="1:11" x14ac:dyDescent="0.25">
      <c r="A9200" s="17">
        <v>9198</v>
      </c>
      <c r="B9200" s="17" t="s">
        <v>9122</v>
      </c>
      <c r="C9200" s="17" t="s">
        <v>24363</v>
      </c>
      <c r="D9200" s="17" t="s">
        <v>397</v>
      </c>
      <c r="E9200" s="17" t="s">
        <v>24355</v>
      </c>
      <c r="F9200" s="17" t="s">
        <v>24362</v>
      </c>
      <c r="G9200" s="17" t="s">
        <v>13129</v>
      </c>
      <c r="H9200" s="17"/>
      <c r="I9200" s="17">
        <v>192.5</v>
      </c>
      <c r="J9200" s="17"/>
      <c r="K9200" s="17"/>
    </row>
    <row r="9201" spans="1:11" x14ac:dyDescent="0.25">
      <c r="A9201" s="17">
        <v>9199</v>
      </c>
      <c r="B9201" s="17" t="s">
        <v>24361</v>
      </c>
      <c r="C9201" s="17" t="s">
        <v>24360</v>
      </c>
      <c r="D9201" s="17" t="s">
        <v>115</v>
      </c>
      <c r="E9201" s="17" t="s">
        <v>24359</v>
      </c>
      <c r="F9201" s="17" t="s">
        <v>24358</v>
      </c>
      <c r="G9201" s="17" t="s">
        <v>21434</v>
      </c>
      <c r="H9201" s="17"/>
      <c r="I9201" s="17">
        <v>192.5</v>
      </c>
      <c r="J9201" s="17"/>
      <c r="K9201" s="17"/>
    </row>
    <row r="9202" spans="1:11" x14ac:dyDescent="0.25">
      <c r="A9202" s="17">
        <v>9200</v>
      </c>
      <c r="B9202" s="17" t="s">
        <v>24357</v>
      </c>
      <c r="C9202" s="17" t="s">
        <v>24356</v>
      </c>
      <c r="D9202" s="17" t="s">
        <v>150</v>
      </c>
      <c r="E9202" s="17" t="s">
        <v>24355</v>
      </c>
      <c r="F9202" s="17" t="s">
        <v>24354</v>
      </c>
      <c r="G9202" s="17" t="s">
        <v>16653</v>
      </c>
      <c r="H9202" s="17"/>
      <c r="I9202" s="17">
        <v>385</v>
      </c>
      <c r="J9202" s="17"/>
      <c r="K9202" s="17"/>
    </row>
    <row r="9203" spans="1:11" x14ac:dyDescent="0.25">
      <c r="A9203" s="17">
        <v>9201</v>
      </c>
      <c r="B9203" s="17" t="s">
        <v>5984</v>
      </c>
      <c r="C9203" s="17" t="s">
        <v>24353</v>
      </c>
      <c r="D9203" s="17" t="s">
        <v>51</v>
      </c>
      <c r="E9203" s="17" t="s">
        <v>24352</v>
      </c>
      <c r="F9203" s="17" t="s">
        <v>24351</v>
      </c>
      <c r="G9203" s="17" t="s">
        <v>23377</v>
      </c>
      <c r="H9203" s="17"/>
      <c r="I9203" s="17">
        <v>385</v>
      </c>
      <c r="J9203" s="17"/>
      <c r="K9203" s="17"/>
    </row>
    <row r="9204" spans="1:11" x14ac:dyDescent="0.25">
      <c r="A9204" s="17">
        <v>9202</v>
      </c>
      <c r="B9204" s="17" t="s">
        <v>24350</v>
      </c>
      <c r="C9204" s="17" t="s">
        <v>24349</v>
      </c>
      <c r="D9204" s="17" t="s">
        <v>46</v>
      </c>
      <c r="E9204" s="17" t="s">
        <v>24345</v>
      </c>
      <c r="F9204" s="17" t="s">
        <v>24348</v>
      </c>
      <c r="G9204" s="17" t="s">
        <v>24347</v>
      </c>
      <c r="H9204" s="17"/>
      <c r="I9204" s="17">
        <v>385</v>
      </c>
      <c r="J9204" s="17"/>
      <c r="K9204" s="17"/>
    </row>
    <row r="9205" spans="1:11" x14ac:dyDescent="0.25">
      <c r="A9205" s="17">
        <v>9203</v>
      </c>
      <c r="B9205" s="17" t="s">
        <v>23981</v>
      </c>
      <c r="C9205" s="17" t="s">
        <v>24346</v>
      </c>
      <c r="D9205" s="17" t="s">
        <v>51</v>
      </c>
      <c r="E9205" s="17" t="s">
        <v>24345</v>
      </c>
      <c r="F9205" s="17" t="s">
        <v>24344</v>
      </c>
      <c r="G9205" s="17" t="s">
        <v>24343</v>
      </c>
      <c r="H9205" s="17"/>
      <c r="I9205" s="17">
        <v>385</v>
      </c>
      <c r="J9205" s="17"/>
      <c r="K9205" s="17"/>
    </row>
    <row r="9206" spans="1:11" x14ac:dyDescent="0.25">
      <c r="A9206" s="17">
        <v>9204</v>
      </c>
      <c r="B9206" s="17" t="s">
        <v>3924</v>
      </c>
      <c r="C9206" s="17" t="s">
        <v>24342</v>
      </c>
      <c r="D9206" s="17" t="s">
        <v>350</v>
      </c>
      <c r="E9206" s="17" t="s">
        <v>24341</v>
      </c>
      <c r="F9206" s="17" t="s">
        <v>24340</v>
      </c>
      <c r="G9206" s="17" t="s">
        <v>24339</v>
      </c>
      <c r="H9206" s="17"/>
      <c r="I9206" s="17">
        <v>2406.25</v>
      </c>
      <c r="J9206" s="17"/>
      <c r="K9206" s="17"/>
    </row>
    <row r="9207" spans="1:11" x14ac:dyDescent="0.25">
      <c r="A9207" s="17">
        <v>9205</v>
      </c>
      <c r="B9207" s="17" t="s">
        <v>24428</v>
      </c>
      <c r="C9207" s="17" t="s">
        <v>24427</v>
      </c>
      <c r="D9207" s="17" t="s">
        <v>630</v>
      </c>
      <c r="E9207" s="17" t="s">
        <v>24409</v>
      </c>
      <c r="F9207" s="17" t="s">
        <v>24426</v>
      </c>
      <c r="G9207" s="17" t="s">
        <v>24425</v>
      </c>
      <c r="H9207" s="17"/>
      <c r="I9207" s="17">
        <v>4812.5</v>
      </c>
      <c r="J9207" s="17"/>
      <c r="K9207" s="17"/>
    </row>
    <row r="9208" spans="1:11" x14ac:dyDescent="0.25">
      <c r="A9208" s="17">
        <v>9206</v>
      </c>
      <c r="B9208" s="17" t="s">
        <v>24424</v>
      </c>
      <c r="C9208" s="17" t="s">
        <v>24423</v>
      </c>
      <c r="D9208" s="17" t="s">
        <v>1257</v>
      </c>
      <c r="E9208" s="17" t="s">
        <v>24422</v>
      </c>
      <c r="F9208" s="17" t="s">
        <v>24421</v>
      </c>
      <c r="G9208" s="17" t="s">
        <v>24420</v>
      </c>
      <c r="H9208" s="17"/>
      <c r="I9208" s="17">
        <v>577.5</v>
      </c>
      <c r="J9208" s="17"/>
      <c r="K9208" s="17"/>
    </row>
    <row r="9209" spans="1:11" x14ac:dyDescent="0.25">
      <c r="A9209" s="17">
        <v>9207</v>
      </c>
      <c r="B9209" s="17" t="s">
        <v>24261</v>
      </c>
      <c r="C9209" s="17" t="s">
        <v>24419</v>
      </c>
      <c r="D9209" s="17" t="s">
        <v>339</v>
      </c>
      <c r="E9209" s="17" t="s">
        <v>24259</v>
      </c>
      <c r="F9209" s="17" t="s">
        <v>24418</v>
      </c>
      <c r="G9209" s="17" t="s">
        <v>24257</v>
      </c>
      <c r="H9209" s="17"/>
      <c r="I9209" s="17">
        <v>192</v>
      </c>
      <c r="J9209" s="17"/>
      <c r="K9209" s="17"/>
    </row>
    <row r="9210" spans="1:11" x14ac:dyDescent="0.25">
      <c r="A9210" s="17">
        <v>9208</v>
      </c>
      <c r="B9210" s="17" t="s">
        <v>24279</v>
      </c>
      <c r="C9210" s="17" t="s">
        <v>24417</v>
      </c>
      <c r="D9210" s="17" t="s">
        <v>629</v>
      </c>
      <c r="E9210" s="17" t="s">
        <v>24259</v>
      </c>
      <c r="F9210" s="17" t="s">
        <v>24416</v>
      </c>
      <c r="G9210" s="17" t="s">
        <v>5057</v>
      </c>
      <c r="H9210" s="17"/>
      <c r="I9210" s="17">
        <v>240</v>
      </c>
      <c r="J9210" s="17"/>
      <c r="K9210" s="17"/>
    </row>
    <row r="9211" spans="1:11" x14ac:dyDescent="0.25">
      <c r="A9211" s="17">
        <v>9209</v>
      </c>
      <c r="B9211" s="17" t="s">
        <v>23237</v>
      </c>
      <c r="C9211" s="17" t="s">
        <v>24415</v>
      </c>
      <c r="D9211" s="17" t="s">
        <v>39</v>
      </c>
      <c r="E9211" s="17" t="s">
        <v>24250</v>
      </c>
      <c r="F9211" s="17" t="s">
        <v>24414</v>
      </c>
      <c r="G9211" s="17" t="s">
        <v>24413</v>
      </c>
      <c r="H9211" s="17"/>
      <c r="I9211" s="17">
        <v>2406.25</v>
      </c>
      <c r="J9211" s="17"/>
      <c r="K9211" s="17"/>
    </row>
    <row r="9212" spans="1:11" x14ac:dyDescent="0.25">
      <c r="A9212" s="17">
        <v>9210</v>
      </c>
      <c r="B9212" s="17" t="s">
        <v>5984</v>
      </c>
      <c r="C9212" s="17" t="s">
        <v>24412</v>
      </c>
      <c r="D9212" s="17" t="s">
        <v>24337</v>
      </c>
      <c r="E9212" s="17" t="s">
        <v>24250</v>
      </c>
      <c r="F9212" s="17" t="s">
        <v>24411</v>
      </c>
      <c r="G9212" s="17" t="s">
        <v>23377</v>
      </c>
      <c r="H9212" s="17"/>
      <c r="I9212" s="17">
        <v>385</v>
      </c>
      <c r="J9212" s="17"/>
      <c r="K9212" s="17"/>
    </row>
    <row r="9213" spans="1:11" x14ac:dyDescent="0.25">
      <c r="A9213" s="17">
        <v>9211</v>
      </c>
      <c r="B9213" s="17" t="s">
        <v>24410</v>
      </c>
      <c r="C9213" s="17" t="s">
        <v>24219</v>
      </c>
      <c r="D9213" s="17" t="s">
        <v>51</v>
      </c>
      <c r="E9213" s="17" t="s">
        <v>24409</v>
      </c>
      <c r="F9213" s="17" t="s">
        <v>24408</v>
      </c>
      <c r="G9213" s="17" t="s">
        <v>24407</v>
      </c>
      <c r="H9213" s="17"/>
      <c r="I9213" s="17">
        <v>385</v>
      </c>
      <c r="J9213" s="17"/>
      <c r="K9213" s="17"/>
    </row>
    <row r="9214" spans="1:11" x14ac:dyDescent="0.25">
      <c r="A9214" s="17">
        <v>9212</v>
      </c>
      <c r="B9214" s="17" t="s">
        <v>24406</v>
      </c>
      <c r="C9214" s="17" t="s">
        <v>24405</v>
      </c>
      <c r="D9214" s="17" t="s">
        <v>339</v>
      </c>
      <c r="E9214" s="17" t="s">
        <v>24359</v>
      </c>
      <c r="F9214" s="17" t="s">
        <v>24404</v>
      </c>
      <c r="G9214" s="17" t="s">
        <v>24403</v>
      </c>
      <c r="H9214" s="17"/>
      <c r="I9214" s="17">
        <v>385</v>
      </c>
      <c r="J9214" s="17"/>
      <c r="K9214" s="17"/>
    </row>
    <row r="9215" spans="1:11" x14ac:dyDescent="0.25">
      <c r="A9215" s="17">
        <v>9213</v>
      </c>
      <c r="B9215" s="17" t="s">
        <v>24400</v>
      </c>
      <c r="C9215" s="17" t="s">
        <v>24402</v>
      </c>
      <c r="D9215" s="17" t="s">
        <v>160</v>
      </c>
      <c r="E9215" s="17" t="s">
        <v>24359</v>
      </c>
      <c r="F9215" s="17" t="s">
        <v>24401</v>
      </c>
      <c r="G9215" s="17" t="s">
        <v>24397</v>
      </c>
      <c r="H9215" s="17"/>
      <c r="I9215" s="17">
        <v>577.5</v>
      </c>
      <c r="J9215" s="17"/>
      <c r="K9215" s="17"/>
    </row>
    <row r="9216" spans="1:11" x14ac:dyDescent="0.25">
      <c r="A9216" s="17">
        <v>9214</v>
      </c>
      <c r="B9216" s="17" t="s">
        <v>24400</v>
      </c>
      <c r="C9216" s="17" t="s">
        <v>24399</v>
      </c>
      <c r="D9216" s="17" t="s">
        <v>51</v>
      </c>
      <c r="E9216" s="17" t="s">
        <v>24359</v>
      </c>
      <c r="F9216" s="17" t="s">
        <v>24398</v>
      </c>
      <c r="G9216" s="17" t="s">
        <v>24397</v>
      </c>
      <c r="H9216" s="17"/>
      <c r="I9216" s="17">
        <v>385</v>
      </c>
      <c r="J9216" s="17"/>
      <c r="K9216" s="17"/>
    </row>
    <row r="9217" spans="1:11" x14ac:dyDescent="0.25">
      <c r="A9217" s="17">
        <v>9215</v>
      </c>
      <c r="B9217" s="17" t="s">
        <v>24396</v>
      </c>
      <c r="C9217" s="17" t="s">
        <v>24395</v>
      </c>
      <c r="D9217" s="17" t="s">
        <v>339</v>
      </c>
      <c r="E9217" s="17" t="s">
        <v>24359</v>
      </c>
      <c r="F9217" s="17" t="s">
        <v>24394</v>
      </c>
      <c r="G9217" s="17" t="s">
        <v>24393</v>
      </c>
      <c r="H9217" s="17"/>
      <c r="I9217" s="17">
        <v>240</v>
      </c>
      <c r="J9217" s="17"/>
      <c r="K9217" s="17"/>
    </row>
    <row r="9218" spans="1:11" x14ac:dyDescent="0.25">
      <c r="A9218" s="17">
        <v>9216</v>
      </c>
      <c r="B9218" s="17" t="s">
        <v>24392</v>
      </c>
      <c r="C9218" s="17" t="s">
        <v>24391</v>
      </c>
      <c r="D9218" s="17" t="s">
        <v>263</v>
      </c>
      <c r="E9218" s="17" t="s">
        <v>24390</v>
      </c>
      <c r="F9218" s="17" t="s">
        <v>24389</v>
      </c>
      <c r="G9218" s="17" t="s">
        <v>24388</v>
      </c>
      <c r="H9218" s="17"/>
      <c r="I9218" s="17">
        <v>385</v>
      </c>
      <c r="J9218" s="17"/>
      <c r="K9218" s="17"/>
    </row>
    <row r="9219" spans="1:11" x14ac:dyDescent="0.25">
      <c r="A9219" s="17">
        <v>9217</v>
      </c>
      <c r="B9219" s="17" t="s">
        <v>24387</v>
      </c>
      <c r="C9219" s="17" t="s">
        <v>24386</v>
      </c>
      <c r="D9219" s="17" t="s">
        <v>51</v>
      </c>
      <c r="E9219" s="17" t="s">
        <v>24352</v>
      </c>
      <c r="F9219" s="17" t="s">
        <v>24385</v>
      </c>
      <c r="G9219" s="17" t="s">
        <v>24384</v>
      </c>
      <c r="H9219" s="17"/>
      <c r="I9219" s="17">
        <v>385</v>
      </c>
      <c r="J9219" s="17"/>
      <c r="K9219" s="17"/>
    </row>
    <row r="9220" spans="1:11" x14ac:dyDescent="0.25">
      <c r="A9220" s="17">
        <v>9218</v>
      </c>
      <c r="B9220" s="17" t="s">
        <v>24498</v>
      </c>
      <c r="C9220" s="17" t="s">
        <v>24497</v>
      </c>
      <c r="D9220" s="17" t="s">
        <v>339</v>
      </c>
      <c r="E9220" s="17" t="s">
        <v>24352</v>
      </c>
      <c r="F9220" s="17" t="s">
        <v>24496</v>
      </c>
      <c r="G9220" s="17" t="s">
        <v>24495</v>
      </c>
      <c r="H9220" s="17"/>
      <c r="I9220" s="17">
        <v>240</v>
      </c>
      <c r="J9220" s="17"/>
      <c r="K9220" s="17"/>
    </row>
    <row r="9221" spans="1:11" x14ac:dyDescent="0.25">
      <c r="A9221" s="17">
        <v>9219</v>
      </c>
      <c r="B9221" s="17" t="s">
        <v>24494</v>
      </c>
      <c r="C9221" s="17" t="s">
        <v>24493</v>
      </c>
      <c r="D9221" s="17" t="s">
        <v>51</v>
      </c>
      <c r="E9221" s="17" t="s">
        <v>24352</v>
      </c>
      <c r="F9221" s="17" t="s">
        <v>24492</v>
      </c>
      <c r="G9221" s="17" t="s">
        <v>24491</v>
      </c>
      <c r="H9221" s="17"/>
      <c r="I9221" s="17">
        <v>385</v>
      </c>
      <c r="J9221" s="17"/>
      <c r="K9221" s="17"/>
    </row>
    <row r="9222" spans="1:11" x14ac:dyDescent="0.25">
      <c r="A9222" s="17">
        <v>9220</v>
      </c>
      <c r="B9222" s="17" t="s">
        <v>23353</v>
      </c>
      <c r="C9222" s="17" t="s">
        <v>24490</v>
      </c>
      <c r="D9222" s="17" t="s">
        <v>16644</v>
      </c>
      <c r="E9222" s="17" t="s">
        <v>24434</v>
      </c>
      <c r="F9222" s="17" t="s">
        <v>24489</v>
      </c>
      <c r="G9222" s="17" t="s">
        <v>897</v>
      </c>
      <c r="H9222" s="17"/>
      <c r="I9222" s="17">
        <v>192.5</v>
      </c>
      <c r="J9222" s="17"/>
      <c r="K9222" s="17"/>
    </row>
    <row r="9223" spans="1:11" x14ac:dyDescent="0.25">
      <c r="A9223" s="17">
        <v>9221</v>
      </c>
      <c r="B9223" s="17" t="s">
        <v>11366</v>
      </c>
      <c r="C9223" s="17" t="s">
        <v>24488</v>
      </c>
      <c r="D9223" s="17" t="s">
        <v>339</v>
      </c>
      <c r="E9223" s="17" t="s">
        <v>24345</v>
      </c>
      <c r="F9223" s="17" t="s">
        <v>24487</v>
      </c>
      <c r="G9223" s="17" t="s">
        <v>24486</v>
      </c>
      <c r="H9223" s="17"/>
      <c r="I9223" s="17">
        <v>240</v>
      </c>
      <c r="J9223" s="17"/>
      <c r="K9223" s="17"/>
    </row>
    <row r="9224" spans="1:11" x14ac:dyDescent="0.25">
      <c r="A9224" s="17">
        <v>9222</v>
      </c>
      <c r="B9224" s="17" t="s">
        <v>24485</v>
      </c>
      <c r="C9224" s="17" t="s">
        <v>24484</v>
      </c>
      <c r="D9224" s="17" t="s">
        <v>263</v>
      </c>
      <c r="E9224" s="17" t="s">
        <v>24345</v>
      </c>
      <c r="F9224" s="17" t="s">
        <v>24483</v>
      </c>
      <c r="G9224" s="17" t="s">
        <v>24482</v>
      </c>
      <c r="H9224" s="17"/>
      <c r="I9224" s="17">
        <v>385</v>
      </c>
      <c r="J9224" s="17"/>
      <c r="K9224" s="17"/>
    </row>
    <row r="9225" spans="1:11" x14ac:dyDescent="0.25">
      <c r="A9225" s="17">
        <v>9223</v>
      </c>
      <c r="B9225" s="17" t="s">
        <v>24481</v>
      </c>
      <c r="C9225" s="17" t="s">
        <v>24480</v>
      </c>
      <c r="D9225" s="17" t="s">
        <v>2381</v>
      </c>
      <c r="E9225" s="17" t="s">
        <v>24345</v>
      </c>
      <c r="F9225" s="17" t="s">
        <v>24479</v>
      </c>
      <c r="G9225" s="17" t="s">
        <v>24478</v>
      </c>
      <c r="H9225" s="17"/>
      <c r="I9225" s="17">
        <v>385</v>
      </c>
      <c r="J9225" s="17"/>
      <c r="K9225" s="17"/>
    </row>
    <row r="9226" spans="1:11" x14ac:dyDescent="0.25">
      <c r="A9226" s="17">
        <v>9224</v>
      </c>
      <c r="B9226" s="17" t="s">
        <v>24477</v>
      </c>
      <c r="C9226" s="17" t="s">
        <v>24476</v>
      </c>
      <c r="D9226" s="17" t="s">
        <v>630</v>
      </c>
      <c r="E9226" s="17" t="s">
        <v>24445</v>
      </c>
      <c r="F9226" s="17" t="s">
        <v>24475</v>
      </c>
      <c r="G9226" s="17" t="s">
        <v>24474</v>
      </c>
      <c r="H9226" s="17"/>
      <c r="I9226" s="17">
        <v>4812.5</v>
      </c>
      <c r="J9226" s="17"/>
      <c r="K9226" s="17"/>
    </row>
    <row r="9227" spans="1:11" x14ac:dyDescent="0.25">
      <c r="A9227" s="17">
        <v>9225</v>
      </c>
      <c r="B9227" s="17" t="s">
        <v>24473</v>
      </c>
      <c r="C9227" s="17" t="s">
        <v>24472</v>
      </c>
      <c r="D9227" s="17" t="s">
        <v>39</v>
      </c>
      <c r="E9227" s="17" t="s">
        <v>24422</v>
      </c>
      <c r="F9227" s="17" t="s">
        <v>24471</v>
      </c>
      <c r="G9227" s="17" t="s">
        <v>24470</v>
      </c>
      <c r="H9227" s="17"/>
      <c r="I9227" s="17">
        <v>2406.25</v>
      </c>
      <c r="J9227" s="17"/>
      <c r="K9227" s="17"/>
    </row>
    <row r="9228" spans="1:11" x14ac:dyDescent="0.25">
      <c r="A9228" s="17">
        <v>9226</v>
      </c>
      <c r="B9228" s="17" t="s">
        <v>23960</v>
      </c>
      <c r="C9228" s="17" t="s">
        <v>24469</v>
      </c>
      <c r="D9228" s="17" t="s">
        <v>115</v>
      </c>
      <c r="E9228" s="17" t="s">
        <v>24422</v>
      </c>
      <c r="F9228" s="17" t="s">
        <v>24468</v>
      </c>
      <c r="G9228" s="17" t="s">
        <v>24467</v>
      </c>
      <c r="H9228" s="17"/>
      <c r="I9228" s="17">
        <v>192.5</v>
      </c>
      <c r="J9228" s="17"/>
      <c r="K9228" s="17"/>
    </row>
    <row r="9229" spans="1:11" x14ac:dyDescent="0.25">
      <c r="A9229" s="17">
        <v>9227</v>
      </c>
      <c r="B9229" s="17" t="s">
        <v>24466</v>
      </c>
      <c r="C9229" s="17" t="s">
        <v>24465</v>
      </c>
      <c r="D9229" s="17" t="s">
        <v>3959</v>
      </c>
      <c r="E9229" s="17" t="s">
        <v>24422</v>
      </c>
      <c r="F9229" s="17" t="s">
        <v>24464</v>
      </c>
      <c r="G9229" s="17" t="s">
        <v>24463</v>
      </c>
      <c r="H9229" s="17"/>
      <c r="I9229" s="17">
        <v>192.5</v>
      </c>
      <c r="J9229" s="17"/>
      <c r="K9229" s="17"/>
    </row>
    <row r="9230" spans="1:11" x14ac:dyDescent="0.25">
      <c r="A9230" s="17">
        <v>9228</v>
      </c>
      <c r="B9230" s="17" t="s">
        <v>24462</v>
      </c>
      <c r="C9230" s="17" t="s">
        <v>24461</v>
      </c>
      <c r="D9230" s="17" t="s">
        <v>46</v>
      </c>
      <c r="E9230" s="17" t="s">
        <v>24457</v>
      </c>
      <c r="F9230" s="17" t="s">
        <v>24460</v>
      </c>
      <c r="G9230" s="17" t="s">
        <v>24459</v>
      </c>
      <c r="H9230" s="17"/>
      <c r="I9230" s="17">
        <v>385</v>
      </c>
      <c r="J9230" s="17"/>
      <c r="K9230" s="17"/>
    </row>
    <row r="9231" spans="1:11" x14ac:dyDescent="0.25">
      <c r="A9231" s="17">
        <v>9229</v>
      </c>
      <c r="B9231" s="17" t="s">
        <v>24177</v>
      </c>
      <c r="C9231" s="17" t="s">
        <v>24458</v>
      </c>
      <c r="D9231" s="17" t="s">
        <v>150</v>
      </c>
      <c r="E9231" s="17" t="s">
        <v>24457</v>
      </c>
      <c r="F9231" s="17" t="s">
        <v>24456</v>
      </c>
      <c r="G9231" s="17" t="s">
        <v>24455</v>
      </c>
      <c r="H9231" s="17"/>
      <c r="I9231" s="17">
        <v>385</v>
      </c>
      <c r="J9231" s="17"/>
      <c r="K9231" s="17"/>
    </row>
    <row r="9232" spans="1:11" x14ac:dyDescent="0.25">
      <c r="A9232" s="17">
        <v>9230</v>
      </c>
      <c r="B9232" s="17" t="s">
        <v>24454</v>
      </c>
      <c r="C9232" s="17" t="s">
        <v>24453</v>
      </c>
      <c r="D9232" s="17" t="s">
        <v>681</v>
      </c>
      <c r="E9232" s="17" t="s">
        <v>24452</v>
      </c>
      <c r="F9232" s="17" t="s">
        <v>10535</v>
      </c>
      <c r="G9232" s="17" t="s">
        <v>24451</v>
      </c>
      <c r="H9232" s="17"/>
      <c r="I9232" s="17">
        <v>240</v>
      </c>
      <c r="J9232" s="17"/>
      <c r="K9232" s="17"/>
    </row>
    <row r="9233" spans="1:11" x14ac:dyDescent="0.25">
      <c r="A9233" s="17">
        <v>9231</v>
      </c>
      <c r="B9233" s="17" t="s">
        <v>1121</v>
      </c>
      <c r="C9233" s="17" t="s">
        <v>24450</v>
      </c>
      <c r="D9233" s="17" t="s">
        <v>308</v>
      </c>
      <c r="E9233" s="17" t="s">
        <v>24409</v>
      </c>
      <c r="F9233" s="17" t="s">
        <v>24449</v>
      </c>
      <c r="G9233" s="17" t="s">
        <v>24448</v>
      </c>
      <c r="H9233" s="17"/>
      <c r="I9233" s="17">
        <v>2437.5</v>
      </c>
      <c r="J9233" s="17"/>
      <c r="K9233" s="17"/>
    </row>
    <row r="9234" spans="1:11" x14ac:dyDescent="0.25">
      <c r="A9234" s="17">
        <v>9232</v>
      </c>
      <c r="B9234" s="17" t="s">
        <v>24447</v>
      </c>
      <c r="C9234" s="17" t="s">
        <v>24446</v>
      </c>
      <c r="D9234" s="17" t="s">
        <v>263</v>
      </c>
      <c r="E9234" s="17" t="s">
        <v>24445</v>
      </c>
      <c r="F9234" s="17" t="s">
        <v>24444</v>
      </c>
      <c r="G9234" s="17" t="s">
        <v>7460</v>
      </c>
      <c r="H9234" s="17"/>
      <c r="I9234" s="17">
        <v>405</v>
      </c>
      <c r="J9234" s="17"/>
      <c r="K9234" s="17"/>
    </row>
    <row r="9235" spans="1:11" x14ac:dyDescent="0.25">
      <c r="A9235" s="17">
        <v>9233</v>
      </c>
      <c r="B9235" s="17" t="s">
        <v>24443</v>
      </c>
      <c r="C9235" s="17" t="s">
        <v>24442</v>
      </c>
      <c r="D9235" s="17" t="s">
        <v>51</v>
      </c>
      <c r="E9235" s="17" t="s">
        <v>24379</v>
      </c>
      <c r="F9235" s="17" t="s">
        <v>24441</v>
      </c>
      <c r="G9235" s="17" t="s">
        <v>5007</v>
      </c>
      <c r="H9235" s="17"/>
      <c r="I9235" s="17">
        <v>385</v>
      </c>
      <c r="J9235" s="17"/>
      <c r="K9235" s="17"/>
    </row>
    <row r="9236" spans="1:11" x14ac:dyDescent="0.25">
      <c r="A9236" s="17">
        <v>9234</v>
      </c>
      <c r="B9236" s="17" t="s">
        <v>23007</v>
      </c>
      <c r="C9236" s="17" t="s">
        <v>24440</v>
      </c>
      <c r="D9236" s="17" t="s">
        <v>46</v>
      </c>
      <c r="E9236" s="17" t="s">
        <v>24379</v>
      </c>
      <c r="F9236" s="17" t="s">
        <v>24439</v>
      </c>
      <c r="G9236" s="17" t="s">
        <v>23010</v>
      </c>
      <c r="H9236" s="17"/>
      <c r="I9236" s="17">
        <v>385</v>
      </c>
      <c r="J9236" s="17"/>
      <c r="K9236" s="17"/>
    </row>
    <row r="9237" spans="1:11" x14ac:dyDescent="0.25">
      <c r="A9237" s="17">
        <v>9235</v>
      </c>
      <c r="B9237" s="17" t="s">
        <v>8968</v>
      </c>
      <c r="C9237" s="17" t="s">
        <v>24438</v>
      </c>
      <c r="D9237" s="17" t="s">
        <v>46</v>
      </c>
      <c r="E9237" s="17" t="s">
        <v>24434</v>
      </c>
      <c r="F9237" s="17" t="s">
        <v>24437</v>
      </c>
      <c r="G9237" s="17" t="s">
        <v>8971</v>
      </c>
      <c r="H9237" s="17"/>
      <c r="I9237" s="17">
        <v>385</v>
      </c>
      <c r="J9237" s="17"/>
      <c r="K9237" s="17"/>
    </row>
    <row r="9238" spans="1:11" x14ac:dyDescent="0.25">
      <c r="A9238" s="17">
        <v>9236</v>
      </c>
      <c r="B9238" s="17" t="s">
        <v>24436</v>
      </c>
      <c r="C9238" s="17" t="s">
        <v>24435</v>
      </c>
      <c r="D9238" s="17" t="s">
        <v>51</v>
      </c>
      <c r="E9238" s="17" t="s">
        <v>24434</v>
      </c>
      <c r="F9238" s="17" t="s">
        <v>24433</v>
      </c>
      <c r="G9238" s="17" t="s">
        <v>13129</v>
      </c>
      <c r="H9238" s="17"/>
      <c r="I9238" s="17">
        <v>385</v>
      </c>
      <c r="J9238" s="17"/>
      <c r="K9238" s="17"/>
    </row>
    <row r="9239" spans="1:11" x14ac:dyDescent="0.25">
      <c r="A9239" s="17">
        <v>9237</v>
      </c>
      <c r="B9239" s="17" t="s">
        <v>24432</v>
      </c>
      <c r="C9239" s="17" t="s">
        <v>24431</v>
      </c>
      <c r="D9239" s="17" t="s">
        <v>400</v>
      </c>
      <c r="E9239" s="17" t="s">
        <v>24379</v>
      </c>
      <c r="F9239" s="17" t="s">
        <v>24430</v>
      </c>
      <c r="G9239" s="17" t="s">
        <v>24429</v>
      </c>
      <c r="H9239" s="17"/>
      <c r="I9239" s="17">
        <v>192.5</v>
      </c>
      <c r="J9239" s="17"/>
      <c r="K9239" s="17"/>
    </row>
    <row r="9240" spans="1:11" x14ac:dyDescent="0.25">
      <c r="A9240" s="17">
        <v>9238</v>
      </c>
      <c r="B9240" s="17" t="s">
        <v>24533</v>
      </c>
      <c r="C9240" s="17" t="s">
        <v>24532</v>
      </c>
      <c r="D9240" s="17" t="s">
        <v>46</v>
      </c>
      <c r="E9240" s="17" t="s">
        <v>24522</v>
      </c>
      <c r="F9240" s="17" t="s">
        <v>24531</v>
      </c>
      <c r="G9240" s="17" t="s">
        <v>24530</v>
      </c>
      <c r="H9240" s="17"/>
      <c r="I9240" s="17">
        <v>385</v>
      </c>
      <c r="J9240" s="17"/>
      <c r="K9240" s="17"/>
    </row>
    <row r="9241" spans="1:11" x14ac:dyDescent="0.25">
      <c r="A9241" s="17">
        <v>9239</v>
      </c>
      <c r="B9241" s="17" t="s">
        <v>24529</v>
      </c>
      <c r="C9241" s="17" t="s">
        <v>24528</v>
      </c>
      <c r="D9241" s="17" t="s">
        <v>46</v>
      </c>
      <c r="E9241" s="17" t="s">
        <v>24522</v>
      </c>
      <c r="F9241" s="17" t="s">
        <v>24527</v>
      </c>
      <c r="G9241" s="17" t="s">
        <v>24526</v>
      </c>
      <c r="H9241" s="17"/>
      <c r="I9241" s="17">
        <v>385</v>
      </c>
      <c r="J9241" s="17"/>
      <c r="K9241" s="17"/>
    </row>
    <row r="9242" spans="1:11" x14ac:dyDescent="0.25">
      <c r="A9242" s="17">
        <v>9240</v>
      </c>
      <c r="B9242" s="17" t="s">
        <v>22475</v>
      </c>
      <c r="C9242" s="17" t="s">
        <v>24525</v>
      </c>
      <c r="D9242" s="17" t="s">
        <v>2</v>
      </c>
      <c r="E9242" s="17" t="s">
        <v>24522</v>
      </c>
      <c r="F9242" s="17" t="s">
        <v>24524</v>
      </c>
      <c r="G9242" s="17" t="s">
        <v>2501</v>
      </c>
      <c r="H9242" s="17"/>
      <c r="I9242" s="17">
        <v>385</v>
      </c>
      <c r="J9242" s="17"/>
      <c r="K9242" s="17"/>
    </row>
    <row r="9243" spans="1:11" x14ac:dyDescent="0.25">
      <c r="A9243" s="17">
        <v>9241</v>
      </c>
      <c r="B9243" s="17" t="s">
        <v>8302</v>
      </c>
      <c r="C9243" s="17" t="s">
        <v>24523</v>
      </c>
      <c r="D9243" s="17" t="s">
        <v>46</v>
      </c>
      <c r="E9243" s="17" t="s">
        <v>24522</v>
      </c>
      <c r="F9243" s="17" t="s">
        <v>24521</v>
      </c>
      <c r="G9243" s="17" t="s">
        <v>24520</v>
      </c>
      <c r="H9243" s="17"/>
      <c r="I9243" s="17">
        <v>385</v>
      </c>
      <c r="J9243" s="17"/>
      <c r="K9243" s="17"/>
    </row>
    <row r="9244" spans="1:11" x14ac:dyDescent="0.25">
      <c r="A9244" s="17">
        <v>9242</v>
      </c>
      <c r="B9244" s="17" t="s">
        <v>7951</v>
      </c>
      <c r="C9244" s="17" t="s">
        <v>7956</v>
      </c>
      <c r="D9244" s="17" t="s">
        <v>1852</v>
      </c>
      <c r="E9244" s="17" t="s">
        <v>7957</v>
      </c>
      <c r="F9244" s="17" t="s">
        <v>7958</v>
      </c>
      <c r="G9244" s="17" t="s">
        <v>7955</v>
      </c>
      <c r="H9244" s="17"/>
      <c r="I9244" s="17">
        <v>385</v>
      </c>
      <c r="J9244" s="17"/>
      <c r="K9244" s="17"/>
    </row>
    <row r="9245" spans="1:11" x14ac:dyDescent="0.25">
      <c r="A9245" s="17">
        <v>9243</v>
      </c>
      <c r="B9245" s="17" t="s">
        <v>24443</v>
      </c>
      <c r="C9245" s="17" t="s">
        <v>24519</v>
      </c>
      <c r="D9245" s="17" t="s">
        <v>46</v>
      </c>
      <c r="E9245" s="17" t="s">
        <v>7957</v>
      </c>
      <c r="F9245" s="17" t="s">
        <v>24518</v>
      </c>
      <c r="G9245" s="17" t="s">
        <v>24517</v>
      </c>
      <c r="H9245" s="17"/>
      <c r="I9245" s="17">
        <v>385</v>
      </c>
      <c r="J9245" s="17"/>
      <c r="K9245" s="17"/>
    </row>
    <row r="9246" spans="1:11" x14ac:dyDescent="0.25">
      <c r="A9246" s="17">
        <v>9244</v>
      </c>
      <c r="B9246" s="17" t="s">
        <v>21867</v>
      </c>
      <c r="C9246" s="17" t="s">
        <v>24516</v>
      </c>
      <c r="D9246" s="17" t="s">
        <v>51</v>
      </c>
      <c r="E9246" s="17" t="s">
        <v>7957</v>
      </c>
      <c r="F9246" s="17" t="s">
        <v>24515</v>
      </c>
      <c r="G9246" s="17" t="s">
        <v>8520</v>
      </c>
      <c r="H9246" s="17"/>
      <c r="I9246" s="17">
        <v>385</v>
      </c>
      <c r="J9246" s="17"/>
      <c r="K9246" s="17"/>
    </row>
    <row r="9247" spans="1:11" x14ac:dyDescent="0.25">
      <c r="A9247" s="17">
        <v>9245</v>
      </c>
      <c r="B9247" s="17" t="s">
        <v>24514</v>
      </c>
      <c r="C9247" s="17" t="s">
        <v>24513</v>
      </c>
      <c r="D9247" s="17" t="s">
        <v>2</v>
      </c>
      <c r="E9247" s="17" t="s">
        <v>7957</v>
      </c>
      <c r="F9247" s="17" t="s">
        <v>24512</v>
      </c>
      <c r="G9247" s="17" t="s">
        <v>24511</v>
      </c>
      <c r="H9247" s="17"/>
      <c r="I9247" s="17">
        <v>385</v>
      </c>
      <c r="J9247" s="17"/>
      <c r="K9247" s="17"/>
    </row>
    <row r="9248" spans="1:11" x14ac:dyDescent="0.25">
      <c r="A9248" s="17">
        <v>9246</v>
      </c>
      <c r="B9248" s="17" t="s">
        <v>24510</v>
      </c>
      <c r="C9248" s="17" t="s">
        <v>24509</v>
      </c>
      <c r="D9248" s="17" t="s">
        <v>263</v>
      </c>
      <c r="E9248" s="17" t="s">
        <v>7957</v>
      </c>
      <c r="F9248" s="17" t="s">
        <v>24508</v>
      </c>
      <c r="G9248" s="17" t="s">
        <v>24507</v>
      </c>
      <c r="H9248" s="17"/>
      <c r="I9248" s="17">
        <v>385</v>
      </c>
      <c r="J9248" s="17"/>
      <c r="K9248" s="17"/>
    </row>
    <row r="9249" spans="1:11" x14ac:dyDescent="0.25">
      <c r="A9249" s="17">
        <v>9247</v>
      </c>
      <c r="B9249" s="17" t="s">
        <v>7730</v>
      </c>
      <c r="C9249" s="17" t="s">
        <v>24506</v>
      </c>
      <c r="D9249" s="17" t="s">
        <v>46</v>
      </c>
      <c r="E9249" s="17" t="s">
        <v>7957</v>
      </c>
      <c r="F9249" s="17" t="s">
        <v>24505</v>
      </c>
      <c r="G9249" s="17" t="s">
        <v>12953</v>
      </c>
      <c r="H9249" s="17"/>
      <c r="I9249" s="17">
        <v>385</v>
      </c>
      <c r="J9249" s="17"/>
      <c r="K9249" s="17"/>
    </row>
    <row r="9250" spans="1:11" x14ac:dyDescent="0.25">
      <c r="A9250" s="17">
        <v>9248</v>
      </c>
      <c r="B9250" s="17" t="s">
        <v>23856</v>
      </c>
      <c r="C9250" s="17" t="s">
        <v>24504</v>
      </c>
      <c r="D9250" s="17" t="s">
        <v>350</v>
      </c>
      <c r="E9250" s="17" t="s">
        <v>24274</v>
      </c>
      <c r="F9250" s="17" t="s">
        <v>10928</v>
      </c>
      <c r="G9250" s="17" t="s">
        <v>24503</v>
      </c>
      <c r="H9250" s="17"/>
      <c r="I9250" s="17">
        <v>962.5</v>
      </c>
      <c r="J9250" s="17"/>
      <c r="K9250" s="17"/>
    </row>
    <row r="9251" spans="1:11" x14ac:dyDescent="0.25">
      <c r="A9251" s="17">
        <v>9249</v>
      </c>
      <c r="B9251" s="17" t="s">
        <v>24502</v>
      </c>
      <c r="C9251" s="17" t="s">
        <v>24501</v>
      </c>
      <c r="D9251" s="17" t="s">
        <v>115</v>
      </c>
      <c r="E9251" s="17" t="s">
        <v>24500</v>
      </c>
      <c r="F9251" s="17" t="s">
        <v>24499</v>
      </c>
      <c r="G9251" s="17" t="s">
        <v>19622</v>
      </c>
      <c r="H9251" s="17"/>
      <c r="I9251" s="17">
        <v>192.5</v>
      </c>
      <c r="J9251" s="17"/>
      <c r="K9251" s="17"/>
    </row>
    <row r="9252" spans="1:11" x14ac:dyDescent="0.25">
      <c r="A9252" s="17">
        <v>9250</v>
      </c>
      <c r="B9252" s="17" t="s">
        <v>24612</v>
      </c>
      <c r="C9252" s="17" t="s">
        <v>24611</v>
      </c>
      <c r="D9252" s="17" t="s">
        <v>339</v>
      </c>
      <c r="E9252" s="17" t="s">
        <v>24610</v>
      </c>
      <c r="F9252" s="17" t="s">
        <v>22918</v>
      </c>
      <c r="G9252" s="17" t="s">
        <v>24609</v>
      </c>
      <c r="H9252" s="17"/>
      <c r="I9252" s="17">
        <v>240</v>
      </c>
      <c r="J9252" s="17"/>
      <c r="K9252" s="17"/>
    </row>
    <row r="9253" spans="1:11" x14ac:dyDescent="0.25">
      <c r="A9253" s="17">
        <v>9251</v>
      </c>
      <c r="B9253" s="17" t="s">
        <v>24410</v>
      </c>
      <c r="C9253" s="17" t="s">
        <v>24608</v>
      </c>
      <c r="D9253" s="17" t="s">
        <v>538</v>
      </c>
      <c r="E9253" s="17" t="s">
        <v>24607</v>
      </c>
      <c r="F9253" s="17" t="s">
        <v>10287</v>
      </c>
      <c r="G9253" s="17" t="s">
        <v>24606</v>
      </c>
      <c r="H9253" s="17"/>
      <c r="I9253" s="17">
        <v>240</v>
      </c>
      <c r="J9253" s="17"/>
      <c r="K9253" s="17"/>
    </row>
    <row r="9254" spans="1:11" x14ac:dyDescent="0.25">
      <c r="A9254" s="17">
        <v>9252</v>
      </c>
      <c r="B9254" s="17" t="s">
        <v>24605</v>
      </c>
      <c r="C9254" s="17" t="s">
        <v>24604</v>
      </c>
      <c r="D9254" s="17" t="s">
        <v>5678</v>
      </c>
      <c r="E9254" s="17" t="s">
        <v>24379</v>
      </c>
      <c r="F9254" s="17" t="s">
        <v>15475</v>
      </c>
      <c r="G9254" s="17" t="s">
        <v>24603</v>
      </c>
      <c r="H9254" s="17"/>
      <c r="I9254" s="17">
        <v>47.5</v>
      </c>
      <c r="J9254" s="17"/>
      <c r="K9254" s="17"/>
    </row>
    <row r="9255" spans="1:11" x14ac:dyDescent="0.25">
      <c r="A9255" s="17">
        <v>9253</v>
      </c>
      <c r="B9255" s="17" t="s">
        <v>24602</v>
      </c>
      <c r="C9255" s="17" t="s">
        <v>24601</v>
      </c>
      <c r="D9255" s="17" t="s">
        <v>308</v>
      </c>
      <c r="E9255" s="17" t="s">
        <v>24341</v>
      </c>
      <c r="F9255" s="17" t="s">
        <v>16255</v>
      </c>
      <c r="G9255" s="17" t="s">
        <v>24310</v>
      </c>
      <c r="H9255" s="17"/>
      <c r="I9255" s="17">
        <v>2406.25</v>
      </c>
      <c r="J9255" s="17"/>
      <c r="K9255" s="17"/>
    </row>
    <row r="9256" spans="1:11" x14ac:dyDescent="0.25">
      <c r="A9256" s="17">
        <v>9254</v>
      </c>
      <c r="B9256" s="17" t="s">
        <v>24600</v>
      </c>
      <c r="C9256" s="17" t="s">
        <v>24599</v>
      </c>
      <c r="D9256" s="17" t="s">
        <v>295</v>
      </c>
      <c r="E9256" s="17" t="s">
        <v>24598</v>
      </c>
      <c r="F9256" s="17" t="s">
        <v>24597</v>
      </c>
      <c r="G9256" s="17" t="s">
        <v>24596</v>
      </c>
      <c r="H9256" s="17"/>
      <c r="I9256" s="17">
        <v>240</v>
      </c>
      <c r="J9256" s="17"/>
      <c r="K9256" s="17"/>
    </row>
    <row r="9257" spans="1:11" x14ac:dyDescent="0.25">
      <c r="A9257" s="17">
        <v>9255</v>
      </c>
      <c r="B9257" s="17" t="s">
        <v>24550</v>
      </c>
      <c r="C9257" s="17" t="s">
        <v>24595</v>
      </c>
      <c r="D9257" s="17" t="s">
        <v>345</v>
      </c>
      <c r="E9257" s="17" t="s">
        <v>24250</v>
      </c>
      <c r="F9257" s="17" t="s">
        <v>24594</v>
      </c>
      <c r="G9257" s="17" t="s">
        <v>24546</v>
      </c>
      <c r="H9257" s="17"/>
      <c r="I9257" s="17">
        <v>192.5</v>
      </c>
      <c r="J9257" s="17"/>
      <c r="K9257" s="17"/>
    </row>
    <row r="9258" spans="1:11" x14ac:dyDescent="0.25">
      <c r="A9258" s="17">
        <v>9256</v>
      </c>
      <c r="B9258" s="17" t="s">
        <v>24593</v>
      </c>
      <c r="C9258" s="17" t="s">
        <v>24592</v>
      </c>
      <c r="D9258" s="17" t="s">
        <v>284</v>
      </c>
      <c r="E9258" s="17" t="s">
        <v>24563</v>
      </c>
      <c r="F9258" s="17" t="s">
        <v>24591</v>
      </c>
      <c r="G9258" s="17"/>
      <c r="H9258" s="17"/>
      <c r="I9258" s="17">
        <v>962.5</v>
      </c>
      <c r="J9258" s="17"/>
      <c r="K9258" s="17"/>
    </row>
    <row r="9259" spans="1:11" x14ac:dyDescent="0.25">
      <c r="A9259" s="17">
        <v>9257</v>
      </c>
      <c r="B9259" s="17" t="s">
        <v>24590</v>
      </c>
      <c r="C9259" s="17" t="s">
        <v>24589</v>
      </c>
      <c r="D9259" s="17" t="s">
        <v>339</v>
      </c>
      <c r="E9259" s="17" t="s">
        <v>24250</v>
      </c>
      <c r="F9259" s="17" t="s">
        <v>23111</v>
      </c>
      <c r="G9259" s="17" t="s">
        <v>24588</v>
      </c>
      <c r="H9259" s="17"/>
      <c r="I9259" s="17">
        <v>240</v>
      </c>
      <c r="J9259" s="17"/>
      <c r="K9259" s="17"/>
    </row>
    <row r="9260" spans="1:11" x14ac:dyDescent="0.25">
      <c r="A9260" s="17">
        <v>9258</v>
      </c>
      <c r="B9260" s="17" t="s">
        <v>24580</v>
      </c>
      <c r="C9260" s="17" t="s">
        <v>24587</v>
      </c>
      <c r="D9260" s="17" t="s">
        <v>732</v>
      </c>
      <c r="E9260" s="17" t="s">
        <v>24341</v>
      </c>
      <c r="F9260" s="17" t="s">
        <v>24586</v>
      </c>
      <c r="G9260" s="17" t="s">
        <v>24585</v>
      </c>
      <c r="H9260" s="17"/>
      <c r="I9260" s="17">
        <v>2406.25</v>
      </c>
      <c r="J9260" s="17"/>
      <c r="K9260" s="17"/>
    </row>
    <row r="9261" spans="1:11" x14ac:dyDescent="0.25">
      <c r="A9261" s="17">
        <v>9259</v>
      </c>
      <c r="B9261" s="17" t="s">
        <v>24584</v>
      </c>
      <c r="C9261" s="17" t="s">
        <v>24583</v>
      </c>
      <c r="D9261" s="17" t="s">
        <v>295</v>
      </c>
      <c r="E9261" s="17" t="s">
        <v>24522</v>
      </c>
      <c r="F9261" s="17" t="s">
        <v>24582</v>
      </c>
      <c r="G9261" s="17" t="s">
        <v>24581</v>
      </c>
      <c r="H9261" s="17"/>
      <c r="I9261" s="17">
        <v>240</v>
      </c>
      <c r="J9261" s="17"/>
      <c r="K9261" s="17"/>
    </row>
    <row r="9262" spans="1:11" x14ac:dyDescent="0.25">
      <c r="A9262" s="17">
        <v>9260</v>
      </c>
      <c r="B9262" s="17" t="s">
        <v>24580</v>
      </c>
      <c r="C9262" s="17" t="s">
        <v>24579</v>
      </c>
      <c r="D9262" s="17" t="s">
        <v>329</v>
      </c>
      <c r="E9262" s="17" t="s">
        <v>24355</v>
      </c>
      <c r="F9262" s="17" t="s">
        <v>24578</v>
      </c>
      <c r="G9262" s="17" t="s">
        <v>24577</v>
      </c>
      <c r="H9262" s="17"/>
      <c r="I9262" s="17">
        <v>2406.25</v>
      </c>
      <c r="J9262" s="17"/>
      <c r="K9262" s="17"/>
    </row>
    <row r="9263" spans="1:11" x14ac:dyDescent="0.25">
      <c r="A9263" s="17">
        <v>9261</v>
      </c>
      <c r="B9263" s="17" t="s">
        <v>23675</v>
      </c>
      <c r="C9263" s="17" t="s">
        <v>24576</v>
      </c>
      <c r="D9263" s="17" t="s">
        <v>22679</v>
      </c>
      <c r="E9263" s="17" t="s">
        <v>24575</v>
      </c>
      <c r="F9263" s="17" t="s">
        <v>24574</v>
      </c>
      <c r="G9263" s="17" t="s">
        <v>23679</v>
      </c>
      <c r="H9263" s="17"/>
      <c r="I9263" s="17">
        <v>240</v>
      </c>
      <c r="J9263" s="17"/>
      <c r="K9263" s="17"/>
    </row>
    <row r="9264" spans="1:11" x14ac:dyDescent="0.25">
      <c r="A9264" s="17">
        <v>9262</v>
      </c>
      <c r="B9264" s="17" t="s">
        <v>15470</v>
      </c>
      <c r="C9264" s="17" t="s">
        <v>24573</v>
      </c>
      <c r="D9264" s="17" t="s">
        <v>630</v>
      </c>
      <c r="E9264" s="17" t="s">
        <v>24563</v>
      </c>
      <c r="F9264" s="17" t="s">
        <v>24572</v>
      </c>
      <c r="G9264" s="17" t="s">
        <v>24571</v>
      </c>
      <c r="H9264" s="17"/>
      <c r="I9264" s="17">
        <v>4812.5</v>
      </c>
      <c r="J9264" s="17"/>
      <c r="K9264" s="17"/>
    </row>
    <row r="9265" spans="1:11" x14ac:dyDescent="0.25">
      <c r="A9265" s="17">
        <v>9263</v>
      </c>
      <c r="B9265" s="17" t="s">
        <v>24570</v>
      </c>
      <c r="C9265" s="17" t="s">
        <v>24569</v>
      </c>
      <c r="D9265" s="17" t="s">
        <v>39</v>
      </c>
      <c r="E9265" s="17" t="s">
        <v>24568</v>
      </c>
      <c r="F9265" s="17" t="s">
        <v>24567</v>
      </c>
      <c r="G9265" s="17" t="s">
        <v>24566</v>
      </c>
      <c r="H9265" s="17"/>
      <c r="I9265" s="17">
        <v>2406.25</v>
      </c>
      <c r="J9265" s="17"/>
      <c r="K9265" s="17"/>
    </row>
    <row r="9266" spans="1:11" x14ac:dyDescent="0.25">
      <c r="A9266" s="17">
        <v>9264</v>
      </c>
      <c r="B9266" s="17" t="s">
        <v>24565</v>
      </c>
      <c r="C9266" s="17" t="s">
        <v>24564</v>
      </c>
      <c r="D9266" s="17" t="s">
        <v>329</v>
      </c>
      <c r="E9266" s="17" t="s">
        <v>24563</v>
      </c>
      <c r="F9266" s="17" t="s">
        <v>24562</v>
      </c>
      <c r="G9266" s="17" t="s">
        <v>16768</v>
      </c>
      <c r="H9266" s="17"/>
      <c r="I9266" s="17">
        <v>2406.25</v>
      </c>
      <c r="J9266" s="17"/>
      <c r="K9266" s="17"/>
    </row>
    <row r="9267" spans="1:11" x14ac:dyDescent="0.25">
      <c r="A9267" s="17">
        <v>9265</v>
      </c>
      <c r="B9267" s="17" t="s">
        <v>24561</v>
      </c>
      <c r="C9267" s="17" t="s">
        <v>24560</v>
      </c>
      <c r="D9267" s="17" t="s">
        <v>329</v>
      </c>
      <c r="E9267" s="17" t="s">
        <v>24559</v>
      </c>
      <c r="F9267" s="17" t="s">
        <v>24558</v>
      </c>
      <c r="G9267" s="17" t="s">
        <v>24557</v>
      </c>
      <c r="H9267" s="17"/>
      <c r="I9267" s="17">
        <v>2406.25</v>
      </c>
      <c r="J9267" s="17"/>
      <c r="K9267" s="17"/>
    </row>
    <row r="9268" spans="1:11" x14ac:dyDescent="0.25">
      <c r="A9268" s="17">
        <v>9266</v>
      </c>
      <c r="B9268" s="17" t="s">
        <v>14568</v>
      </c>
      <c r="C9268" s="17" t="s">
        <v>24556</v>
      </c>
      <c r="D9268" s="17" t="s">
        <v>39</v>
      </c>
      <c r="E9268" s="17" t="s">
        <v>24555</v>
      </c>
      <c r="F9268" s="17" t="s">
        <v>24554</v>
      </c>
      <c r="G9268" s="17" t="s">
        <v>10005</v>
      </c>
      <c r="H9268" s="17"/>
      <c r="I9268" s="17">
        <v>2406.25</v>
      </c>
      <c r="J9268" s="17"/>
      <c r="K9268" s="17"/>
    </row>
    <row r="9269" spans="1:11" x14ac:dyDescent="0.25">
      <c r="A9269" s="17">
        <v>9267</v>
      </c>
      <c r="B9269" s="17" t="s">
        <v>24192</v>
      </c>
      <c r="C9269" s="17" t="s">
        <v>24553</v>
      </c>
      <c r="D9269" s="17" t="s">
        <v>39</v>
      </c>
      <c r="E9269" s="17" t="s">
        <v>24457</v>
      </c>
      <c r="F9269" s="17" t="s">
        <v>24552</v>
      </c>
      <c r="G9269" s="17" t="s">
        <v>24551</v>
      </c>
      <c r="H9269" s="17"/>
      <c r="I9269" s="17">
        <v>2406.25</v>
      </c>
      <c r="J9269" s="17"/>
      <c r="K9269" s="17"/>
    </row>
    <row r="9270" spans="1:11" x14ac:dyDescent="0.25">
      <c r="A9270" s="17">
        <v>9268</v>
      </c>
      <c r="B9270" s="17" t="s">
        <v>24550</v>
      </c>
      <c r="C9270" s="17" t="s">
        <v>24549</v>
      </c>
      <c r="D9270" s="17" t="s">
        <v>295</v>
      </c>
      <c r="E9270" s="17" t="s">
        <v>24548</v>
      </c>
      <c r="F9270" s="17" t="s">
        <v>24547</v>
      </c>
      <c r="G9270" s="17" t="s">
        <v>24546</v>
      </c>
      <c r="H9270" s="17"/>
      <c r="I9270" s="17">
        <v>240</v>
      </c>
      <c r="J9270" s="17"/>
      <c r="K9270" s="17"/>
    </row>
    <row r="9271" spans="1:11" x14ac:dyDescent="0.25">
      <c r="A9271" s="17">
        <v>9269</v>
      </c>
      <c r="B9271" s="17" t="s">
        <v>13213</v>
      </c>
      <c r="C9271" s="17" t="s">
        <v>24545</v>
      </c>
      <c r="D9271" s="17" t="s">
        <v>39</v>
      </c>
      <c r="E9271" s="17" t="s">
        <v>24457</v>
      </c>
      <c r="F9271" s="17" t="s">
        <v>24544</v>
      </c>
      <c r="G9271" s="17" t="s">
        <v>24543</v>
      </c>
      <c r="H9271" s="17"/>
      <c r="I9271" s="17">
        <v>2406.25</v>
      </c>
      <c r="J9271" s="17"/>
      <c r="K9271" s="17"/>
    </row>
    <row r="9272" spans="1:11" x14ac:dyDescent="0.25">
      <c r="A9272" s="17">
        <v>9270</v>
      </c>
      <c r="B9272" s="17" t="s">
        <v>24542</v>
      </c>
      <c r="C9272" s="17" t="s">
        <v>24541</v>
      </c>
      <c r="D9272" s="17" t="s">
        <v>263</v>
      </c>
      <c r="E9272" s="17" t="s">
        <v>24536</v>
      </c>
      <c r="F9272" s="17" t="s">
        <v>24540</v>
      </c>
      <c r="G9272" s="17" t="s">
        <v>24539</v>
      </c>
      <c r="H9272" s="17"/>
      <c r="I9272" s="17">
        <v>385</v>
      </c>
      <c r="J9272" s="17"/>
      <c r="K9272" s="17"/>
    </row>
    <row r="9273" spans="1:11" x14ac:dyDescent="0.25">
      <c r="A9273" s="17">
        <v>9271</v>
      </c>
      <c r="B9273" s="17" t="s">
        <v>24538</v>
      </c>
      <c r="C9273" s="17" t="s">
        <v>24537</v>
      </c>
      <c r="D9273" s="17" t="s">
        <v>150</v>
      </c>
      <c r="E9273" s="17" t="s">
        <v>24536</v>
      </c>
      <c r="F9273" s="17" t="s">
        <v>24535</v>
      </c>
      <c r="G9273" s="17" t="s">
        <v>24534</v>
      </c>
      <c r="H9273" s="17"/>
      <c r="I9273" s="17">
        <v>385</v>
      </c>
      <c r="J9273" s="17"/>
      <c r="K9273" s="17"/>
    </row>
    <row r="9274" spans="1:11" x14ac:dyDescent="0.25">
      <c r="A9274" s="17">
        <v>9272</v>
      </c>
      <c r="B9274" s="17" t="s">
        <v>24613</v>
      </c>
      <c r="C9274" s="17" t="s">
        <v>24614</v>
      </c>
      <c r="D9274" s="17" t="s">
        <v>39</v>
      </c>
      <c r="E9274" s="17" t="s">
        <v>24500</v>
      </c>
      <c r="F9274" s="17" t="s">
        <v>24616</v>
      </c>
      <c r="G9274" s="17" t="s">
        <v>24615</v>
      </c>
      <c r="H9274" s="17"/>
      <c r="I9274" s="17">
        <v>2406.25</v>
      </c>
      <c r="J9274" s="17"/>
      <c r="K9274" s="17"/>
    </row>
    <row r="9275" spans="1:11" x14ac:dyDescent="0.25">
      <c r="A9275" s="17">
        <v>9273</v>
      </c>
      <c r="B9275" s="17" t="s">
        <v>24667</v>
      </c>
      <c r="C9275" s="17" t="s">
        <v>24666</v>
      </c>
      <c r="D9275" s="17" t="s">
        <v>160</v>
      </c>
      <c r="E9275" s="17" t="s">
        <v>24452</v>
      </c>
      <c r="F9275" s="17" t="s">
        <v>24665</v>
      </c>
      <c r="G9275" s="17" t="s">
        <v>24664</v>
      </c>
      <c r="H9275" s="17"/>
      <c r="I9275" s="17">
        <v>577.5</v>
      </c>
      <c r="J9275" s="17"/>
      <c r="K9275" s="17"/>
    </row>
    <row r="9276" spans="1:11" x14ac:dyDescent="0.25">
      <c r="A9276" s="17">
        <v>9274</v>
      </c>
      <c r="B9276" s="17" t="s">
        <v>24663</v>
      </c>
      <c r="C9276" s="17" t="s">
        <v>24662</v>
      </c>
      <c r="D9276" s="17" t="s">
        <v>51</v>
      </c>
      <c r="E9276" s="17" t="s">
        <v>24445</v>
      </c>
      <c r="F9276" s="17" t="s">
        <v>24661</v>
      </c>
      <c r="G9276" s="17" t="s">
        <v>24660</v>
      </c>
      <c r="H9276" s="17"/>
      <c r="I9276" s="17">
        <v>385</v>
      </c>
      <c r="J9276" s="17"/>
      <c r="K9276" s="17"/>
    </row>
    <row r="9277" spans="1:11" x14ac:dyDescent="0.25">
      <c r="A9277" s="17">
        <v>9275</v>
      </c>
      <c r="B9277" s="17" t="s">
        <v>24659</v>
      </c>
      <c r="C9277" s="17" t="s">
        <v>24658</v>
      </c>
      <c r="D9277" s="17" t="s">
        <v>39</v>
      </c>
      <c r="E9277" s="17" t="s">
        <v>24607</v>
      </c>
      <c r="F9277" s="17" t="s">
        <v>24657</v>
      </c>
      <c r="G9277" s="17" t="s">
        <v>24656</v>
      </c>
      <c r="H9277" s="17"/>
      <c r="I9277" s="17">
        <v>2406.25</v>
      </c>
      <c r="J9277" s="17"/>
      <c r="K9277" s="17"/>
    </row>
    <row r="9278" spans="1:11" x14ac:dyDescent="0.25">
      <c r="A9278" s="17">
        <v>9276</v>
      </c>
      <c r="B9278" s="17" t="s">
        <v>24655</v>
      </c>
      <c r="C9278" s="17" t="s">
        <v>24654</v>
      </c>
      <c r="D9278" s="17" t="s">
        <v>1373</v>
      </c>
      <c r="E9278" s="17" t="s">
        <v>24653</v>
      </c>
      <c r="F9278" s="17" t="s">
        <v>24652</v>
      </c>
      <c r="G9278" s="17" t="s">
        <v>24651</v>
      </c>
      <c r="H9278" s="17"/>
      <c r="I9278" s="17">
        <v>385</v>
      </c>
      <c r="J9278" s="17"/>
      <c r="K9278" s="17"/>
    </row>
    <row r="9279" spans="1:11" x14ac:dyDescent="0.25">
      <c r="A9279" s="17">
        <v>9277</v>
      </c>
      <c r="B9279" s="17" t="s">
        <v>24650</v>
      </c>
      <c r="C9279" s="17" t="s">
        <v>24649</v>
      </c>
      <c r="D9279" s="17" t="s">
        <v>339</v>
      </c>
      <c r="E9279" s="17" t="s">
        <v>24648</v>
      </c>
      <c r="F9279" s="17" t="s">
        <v>24647</v>
      </c>
      <c r="G9279" s="17" t="s">
        <v>24646</v>
      </c>
      <c r="H9279" s="17"/>
      <c r="I9279" s="17">
        <v>240</v>
      </c>
      <c r="J9279" s="17"/>
      <c r="K9279" s="17"/>
    </row>
    <row r="9280" spans="1:11" x14ac:dyDescent="0.25">
      <c r="A9280" s="17">
        <v>9278</v>
      </c>
      <c r="B9280" s="17" t="s">
        <v>24645</v>
      </c>
      <c r="C9280" s="17" t="s">
        <v>24644</v>
      </c>
      <c r="D9280" s="17" t="s">
        <v>339</v>
      </c>
      <c r="E9280" s="17" t="s">
        <v>24639</v>
      </c>
      <c r="F9280" s="17" t="s">
        <v>24643</v>
      </c>
      <c r="G9280" s="17" t="s">
        <v>24642</v>
      </c>
      <c r="H9280" s="17"/>
      <c r="I9280" s="17">
        <v>240</v>
      </c>
      <c r="J9280" s="17"/>
      <c r="K9280" s="17"/>
    </row>
    <row r="9281" spans="1:11" x14ac:dyDescent="0.25">
      <c r="A9281" s="17">
        <v>9279</v>
      </c>
      <c r="B9281" s="17" t="s">
        <v>24641</v>
      </c>
      <c r="C9281" s="17" t="s">
        <v>24640</v>
      </c>
      <c r="D9281" s="17" t="s">
        <v>263</v>
      </c>
      <c r="E9281" s="17" t="s">
        <v>24639</v>
      </c>
      <c r="F9281" s="17" t="s">
        <v>24638</v>
      </c>
      <c r="G9281" s="17" t="s">
        <v>24637</v>
      </c>
      <c r="H9281" s="17"/>
      <c r="I9281" s="17">
        <v>385</v>
      </c>
      <c r="J9281" s="17"/>
      <c r="K9281" s="17"/>
    </row>
    <row r="9282" spans="1:11" x14ac:dyDescent="0.25">
      <c r="A9282" s="17">
        <v>9280</v>
      </c>
      <c r="B9282" s="17" t="s">
        <v>23566</v>
      </c>
      <c r="C9282" s="17" t="s">
        <v>24636</v>
      </c>
      <c r="D9282" s="17" t="s">
        <v>2381</v>
      </c>
      <c r="E9282" s="17" t="s">
        <v>24598</v>
      </c>
      <c r="F9282" s="17" t="s">
        <v>24635</v>
      </c>
      <c r="G9282" s="17" t="s">
        <v>23541</v>
      </c>
      <c r="H9282" s="17"/>
      <c r="I9282" s="17">
        <v>385</v>
      </c>
      <c r="J9282" s="17"/>
      <c r="K9282" s="17"/>
    </row>
    <row r="9283" spans="1:11" x14ac:dyDescent="0.25">
      <c r="A9283" s="17">
        <v>9281</v>
      </c>
      <c r="B9283" s="17" t="s">
        <v>24634</v>
      </c>
      <c r="C9283" s="17" t="s">
        <v>24633</v>
      </c>
      <c r="D9283" s="17" t="s">
        <v>339</v>
      </c>
      <c r="E9283" s="17" t="s">
        <v>24522</v>
      </c>
      <c r="F9283" s="17" t="s">
        <v>24632</v>
      </c>
      <c r="G9283" s="17" t="s">
        <v>24631</v>
      </c>
      <c r="H9283" s="17"/>
      <c r="I9283" s="17">
        <v>240</v>
      </c>
      <c r="J9283" s="17"/>
      <c r="K9283" s="17"/>
    </row>
    <row r="9284" spans="1:11" x14ac:dyDescent="0.25">
      <c r="A9284" s="17">
        <v>9282</v>
      </c>
      <c r="B9284" s="17" t="s">
        <v>24462</v>
      </c>
      <c r="C9284" s="17" t="s">
        <v>24630</v>
      </c>
      <c r="D9284" s="17" t="s">
        <v>7551</v>
      </c>
      <c r="E9284" s="17" t="s">
        <v>24500</v>
      </c>
      <c r="F9284" s="17" t="s">
        <v>24629</v>
      </c>
      <c r="G9284" s="17" t="s">
        <v>24459</v>
      </c>
      <c r="H9284" s="17"/>
      <c r="I9284" s="17">
        <v>385</v>
      </c>
      <c r="J9284" s="17"/>
      <c r="K9284" s="17"/>
    </row>
    <row r="9285" spans="1:11" x14ac:dyDescent="0.25">
      <c r="A9285" s="17">
        <v>9283</v>
      </c>
      <c r="B9285" s="17" t="s">
        <v>24628</v>
      </c>
      <c r="C9285" s="17" t="s">
        <v>24627</v>
      </c>
      <c r="D9285" s="17" t="s">
        <v>16644</v>
      </c>
      <c r="E9285" s="17" t="s">
        <v>24452</v>
      </c>
      <c r="F9285" s="17" t="s">
        <v>24626</v>
      </c>
      <c r="G9285" s="17" t="s">
        <v>24625</v>
      </c>
      <c r="H9285" s="17"/>
      <c r="I9285" s="17">
        <v>192.5</v>
      </c>
      <c r="J9285" s="17"/>
      <c r="K9285" s="17"/>
    </row>
    <row r="9286" spans="1:11" x14ac:dyDescent="0.25">
      <c r="A9286" s="17">
        <v>9284</v>
      </c>
      <c r="B9286" s="17" t="s">
        <v>15767</v>
      </c>
      <c r="C9286" s="17" t="s">
        <v>24624</v>
      </c>
      <c r="D9286" s="17" t="s">
        <v>51</v>
      </c>
      <c r="E9286" s="17" t="s">
        <v>24452</v>
      </c>
      <c r="F9286" s="17" t="s">
        <v>24623</v>
      </c>
      <c r="G9286" s="17" t="s">
        <v>11090</v>
      </c>
      <c r="H9286" s="17"/>
      <c r="I9286" s="17">
        <v>385</v>
      </c>
      <c r="J9286" s="17"/>
      <c r="K9286" s="17"/>
    </row>
    <row r="9287" spans="1:11" x14ac:dyDescent="0.25">
      <c r="A9287" s="17">
        <v>9285</v>
      </c>
      <c r="B9287" s="17" t="s">
        <v>23133</v>
      </c>
      <c r="C9287" s="17" t="s">
        <v>24622</v>
      </c>
      <c r="D9287" s="17" t="s">
        <v>51</v>
      </c>
      <c r="E9287" s="17" t="s">
        <v>24610</v>
      </c>
      <c r="F9287" s="17" t="s">
        <v>24621</v>
      </c>
      <c r="G9287" s="17" t="s">
        <v>21165</v>
      </c>
      <c r="H9287" s="17"/>
      <c r="I9287" s="17">
        <v>385</v>
      </c>
      <c r="J9287" s="17"/>
      <c r="K9287" s="17"/>
    </row>
    <row r="9288" spans="1:11" x14ac:dyDescent="0.25">
      <c r="A9288" s="17">
        <v>9286</v>
      </c>
      <c r="B9288" s="17" t="s">
        <v>24396</v>
      </c>
      <c r="C9288" s="17" t="s">
        <v>24620</v>
      </c>
      <c r="D9288" s="17" t="s">
        <v>339</v>
      </c>
      <c r="E9288" s="17" t="s">
        <v>24610</v>
      </c>
      <c r="F9288" s="17" t="s">
        <v>24619</v>
      </c>
      <c r="G9288" s="17" t="s">
        <v>24618</v>
      </c>
      <c r="H9288" s="17"/>
      <c r="I9288" s="17">
        <v>240</v>
      </c>
      <c r="J9288" s="17"/>
      <c r="K9288" s="17"/>
    </row>
    <row r="9289" spans="1:11" x14ac:dyDescent="0.25">
      <c r="A9289" s="17">
        <v>9287</v>
      </c>
      <c r="B9289" s="17" t="s">
        <v>9805</v>
      </c>
      <c r="C9289" s="17" t="s">
        <v>24698</v>
      </c>
      <c r="D9289" s="17" t="s">
        <v>51</v>
      </c>
      <c r="E9289" s="17" t="s">
        <v>24681</v>
      </c>
      <c r="F9289" s="17" t="s">
        <v>24697</v>
      </c>
      <c r="G9289" s="17" t="s">
        <v>24696</v>
      </c>
      <c r="H9289" s="17"/>
      <c r="I9289" s="17">
        <v>385</v>
      </c>
      <c r="J9289" s="17"/>
      <c r="K9289" s="17"/>
    </row>
    <row r="9290" spans="1:11" x14ac:dyDescent="0.25">
      <c r="A9290" s="17">
        <v>9288</v>
      </c>
      <c r="B9290" s="17" t="s">
        <v>24695</v>
      </c>
      <c r="C9290" s="17" t="s">
        <v>24694</v>
      </c>
      <c r="D9290" s="17" t="s">
        <v>339</v>
      </c>
      <c r="E9290" s="17" t="s">
        <v>24681</v>
      </c>
      <c r="F9290" s="17" t="s">
        <v>24693</v>
      </c>
      <c r="G9290" s="17" t="s">
        <v>24692</v>
      </c>
      <c r="H9290" s="17"/>
      <c r="I9290" s="17">
        <v>240</v>
      </c>
      <c r="J9290" s="17"/>
      <c r="K9290" s="17"/>
    </row>
    <row r="9291" spans="1:11" x14ac:dyDescent="0.25">
      <c r="A9291" s="17">
        <v>9289</v>
      </c>
      <c r="B9291" s="17" t="s">
        <v>24691</v>
      </c>
      <c r="C9291" s="17" t="s">
        <v>24690</v>
      </c>
      <c r="D9291" s="17" t="s">
        <v>339</v>
      </c>
      <c r="E9291" s="17" t="s">
        <v>24689</v>
      </c>
      <c r="F9291" s="17" t="s">
        <v>24688</v>
      </c>
      <c r="G9291" s="17" t="s">
        <v>13351</v>
      </c>
      <c r="H9291" s="17"/>
      <c r="I9291" s="17">
        <v>240</v>
      </c>
      <c r="J9291" s="17"/>
      <c r="K9291" s="17"/>
    </row>
    <row r="9292" spans="1:11" x14ac:dyDescent="0.25">
      <c r="A9292" s="17">
        <v>9290</v>
      </c>
      <c r="B9292" s="17" t="s">
        <v>24687</v>
      </c>
      <c r="C9292" s="17" t="s">
        <v>24686</v>
      </c>
      <c r="D9292" s="17" t="s">
        <v>39</v>
      </c>
      <c r="E9292" s="17" t="s">
        <v>24681</v>
      </c>
      <c r="F9292" s="17" t="s">
        <v>24685</v>
      </c>
      <c r="G9292" s="17" t="s">
        <v>24684</v>
      </c>
      <c r="H9292" s="17"/>
      <c r="I9292" s="17">
        <v>2406.25</v>
      </c>
      <c r="J9292" s="17"/>
      <c r="K9292" s="17"/>
    </row>
    <row r="9293" spans="1:11" x14ac:dyDescent="0.25">
      <c r="A9293" s="17">
        <v>9291</v>
      </c>
      <c r="B9293" s="17" t="s">
        <v>24683</v>
      </c>
      <c r="C9293" s="17" t="s">
        <v>24682</v>
      </c>
      <c r="D9293" s="17" t="s">
        <v>51</v>
      </c>
      <c r="E9293" s="17" t="s">
        <v>24681</v>
      </c>
      <c r="F9293" s="17" t="s">
        <v>24680</v>
      </c>
      <c r="G9293" s="17" t="s">
        <v>24679</v>
      </c>
      <c r="H9293" s="17"/>
      <c r="I9293" s="17">
        <v>385</v>
      </c>
      <c r="J9293" s="17"/>
      <c r="K9293" s="17"/>
    </row>
    <row r="9294" spans="1:11" x14ac:dyDescent="0.25">
      <c r="A9294" s="17">
        <v>9292</v>
      </c>
      <c r="B9294" s="17" t="s">
        <v>24678</v>
      </c>
      <c r="C9294" s="17" t="s">
        <v>24677</v>
      </c>
      <c r="D9294" s="17" t="s">
        <v>2381</v>
      </c>
      <c r="E9294" s="17" t="s">
        <v>24676</v>
      </c>
      <c r="F9294" s="17" t="s">
        <v>24675</v>
      </c>
      <c r="G9294" s="17" t="s">
        <v>23051</v>
      </c>
      <c r="H9294" s="17"/>
      <c r="I9294" s="17">
        <v>385</v>
      </c>
      <c r="J9294" s="17"/>
      <c r="K9294" s="17"/>
    </row>
    <row r="9295" spans="1:11" x14ac:dyDescent="0.25">
      <c r="A9295" s="17">
        <v>9293</v>
      </c>
      <c r="B9295" s="17" t="s">
        <v>23939</v>
      </c>
      <c r="C9295" s="17" t="s">
        <v>24674</v>
      </c>
      <c r="D9295" s="17" t="s">
        <v>51</v>
      </c>
      <c r="E9295" s="17" t="s">
        <v>24568</v>
      </c>
      <c r="F9295" s="17" t="s">
        <v>24673</v>
      </c>
      <c r="G9295" s="17" t="s">
        <v>24672</v>
      </c>
      <c r="H9295" s="17"/>
      <c r="I9295" s="17">
        <v>385</v>
      </c>
      <c r="J9295" s="17"/>
      <c r="K9295" s="17"/>
    </row>
    <row r="9296" spans="1:11" x14ac:dyDescent="0.25">
      <c r="A9296" s="17">
        <v>9294</v>
      </c>
      <c r="B9296" s="17" t="s">
        <v>24671</v>
      </c>
      <c r="C9296" s="17" t="s">
        <v>24670</v>
      </c>
      <c r="D9296" s="17" t="s">
        <v>339</v>
      </c>
      <c r="E9296" s="17" t="s">
        <v>24568</v>
      </c>
      <c r="F9296" s="17" t="s">
        <v>24669</v>
      </c>
      <c r="G9296" s="17" t="s">
        <v>24668</v>
      </c>
      <c r="H9296" s="17"/>
      <c r="I9296" s="17">
        <v>240</v>
      </c>
      <c r="J9296" s="17"/>
      <c r="K9296" s="17"/>
    </row>
    <row r="9297" spans="1:11" x14ac:dyDescent="0.25">
      <c r="A9297" s="17">
        <v>9295</v>
      </c>
      <c r="B9297" s="17" t="s">
        <v>23353</v>
      </c>
      <c r="C9297" s="17" t="s">
        <v>24709</v>
      </c>
      <c r="D9297" s="17" t="s">
        <v>339</v>
      </c>
      <c r="E9297" s="17" t="s">
        <v>24708</v>
      </c>
      <c r="F9297" s="17" t="s">
        <v>24707</v>
      </c>
      <c r="G9297" s="17" t="s">
        <v>897</v>
      </c>
      <c r="H9297" s="17"/>
      <c r="I9297" s="17">
        <v>240</v>
      </c>
      <c r="J9297" s="17"/>
      <c r="K9297" s="17"/>
    </row>
    <row r="9298" spans="1:11" x14ac:dyDescent="0.25">
      <c r="A9298" s="17">
        <v>9296</v>
      </c>
      <c r="B9298" s="17" t="s">
        <v>24706</v>
      </c>
      <c r="C9298" s="17" t="s">
        <v>24705</v>
      </c>
      <c r="D9298" s="17" t="s">
        <v>339</v>
      </c>
      <c r="E9298" s="17" t="s">
        <v>24700</v>
      </c>
      <c r="F9298" s="17" t="s">
        <v>24704</v>
      </c>
      <c r="G9298" s="17" t="s">
        <v>24703</v>
      </c>
      <c r="H9298" s="17"/>
      <c r="I9298" s="17">
        <v>240</v>
      </c>
      <c r="J9298" s="17"/>
      <c r="K9298" s="17"/>
    </row>
    <row r="9299" spans="1:11" x14ac:dyDescent="0.25">
      <c r="A9299" s="17">
        <v>9297</v>
      </c>
      <c r="B9299" s="17" t="s">
        <v>24702</v>
      </c>
      <c r="C9299" s="17" t="s">
        <v>24701</v>
      </c>
      <c r="D9299" s="17" t="s">
        <v>339</v>
      </c>
      <c r="E9299" s="17" t="s">
        <v>24700</v>
      </c>
      <c r="F9299" s="17" t="s">
        <v>24699</v>
      </c>
      <c r="G9299" s="17" t="s">
        <v>22862</v>
      </c>
      <c r="H9299" s="17"/>
      <c r="I9299" s="17">
        <v>240</v>
      </c>
      <c r="J9299" s="17"/>
      <c r="K9299" s="17"/>
    </row>
    <row r="9300" spans="1:11" x14ac:dyDescent="0.25">
      <c r="A9300" s="17">
        <v>9298</v>
      </c>
      <c r="B9300" s="17" t="s">
        <v>24718</v>
      </c>
      <c r="C9300" s="17" t="s">
        <v>24717</v>
      </c>
      <c r="D9300" s="17" t="s">
        <v>339</v>
      </c>
      <c r="E9300" s="17" t="s">
        <v>24712</v>
      </c>
      <c r="F9300" s="17" t="s">
        <v>24716</v>
      </c>
      <c r="G9300" s="17" t="s">
        <v>24715</v>
      </c>
      <c r="H9300" s="17"/>
      <c r="I9300" s="17">
        <v>240</v>
      </c>
      <c r="J9300" s="17"/>
      <c r="K9300" s="17"/>
    </row>
    <row r="9301" spans="1:11" x14ac:dyDescent="0.25">
      <c r="A9301" s="17">
        <v>9299</v>
      </c>
      <c r="B9301" s="17" t="s">
        <v>24714</v>
      </c>
      <c r="C9301" s="17" t="s">
        <v>24713</v>
      </c>
      <c r="D9301" s="17" t="s">
        <v>339</v>
      </c>
      <c r="E9301" s="17" t="s">
        <v>24712</v>
      </c>
      <c r="F9301" s="17" t="s">
        <v>24711</v>
      </c>
      <c r="G9301" s="17" t="s">
        <v>24710</v>
      </c>
      <c r="H9301" s="17"/>
      <c r="I9301" s="17">
        <v>240</v>
      </c>
      <c r="J9301" s="17"/>
      <c r="K9301" s="17"/>
    </row>
    <row r="9302" spans="1:11" x14ac:dyDescent="0.25">
      <c r="A9302" s="17">
        <v>9300</v>
      </c>
      <c r="B9302" s="17" t="s">
        <v>24719</v>
      </c>
      <c r="C9302" s="17" t="s">
        <v>24720</v>
      </c>
      <c r="D9302" s="17" t="s">
        <v>339</v>
      </c>
      <c r="E9302" s="17">
        <v>42222</v>
      </c>
      <c r="F9302" s="17">
        <v>4178</v>
      </c>
      <c r="G9302" s="17" t="s">
        <v>24721</v>
      </c>
      <c r="H9302" s="17"/>
      <c r="I9302" s="17">
        <v>240</v>
      </c>
      <c r="J9302" s="17"/>
      <c r="K9302" s="17"/>
    </row>
    <row r="9303" spans="1:11" x14ac:dyDescent="0.25">
      <c r="A9303" s="17">
        <v>9301</v>
      </c>
      <c r="B9303" s="17" t="s">
        <v>4164</v>
      </c>
      <c r="C9303" s="17" t="s">
        <v>24722</v>
      </c>
      <c r="D9303" s="17" t="s">
        <v>51</v>
      </c>
      <c r="E9303" s="17">
        <v>42223</v>
      </c>
      <c r="F9303" s="17">
        <v>4179</v>
      </c>
      <c r="G9303" s="17" t="s">
        <v>15320</v>
      </c>
      <c r="H9303" s="17"/>
      <c r="I9303" s="17">
        <v>385</v>
      </c>
      <c r="J9303" s="17"/>
      <c r="K9303" s="17"/>
    </row>
    <row r="9304" spans="1:11" x14ac:dyDescent="0.25">
      <c r="A9304" s="17">
        <v>9302</v>
      </c>
      <c r="B9304" s="17" t="s">
        <v>24762</v>
      </c>
      <c r="C9304" s="17" t="s">
        <v>24761</v>
      </c>
      <c r="D9304" s="17" t="s">
        <v>51</v>
      </c>
      <c r="E9304" s="17" t="s">
        <v>24760</v>
      </c>
      <c r="F9304" s="17" t="s">
        <v>24759</v>
      </c>
      <c r="G9304" s="17" t="s">
        <v>7310</v>
      </c>
      <c r="H9304" s="17"/>
      <c r="I9304" s="17">
        <v>385</v>
      </c>
      <c r="J9304" s="17"/>
      <c r="K9304" s="17"/>
    </row>
    <row r="9305" spans="1:11" x14ac:dyDescent="0.25">
      <c r="A9305" s="17">
        <v>9303</v>
      </c>
      <c r="B9305" s="17" t="s">
        <v>24758</v>
      </c>
      <c r="C9305" s="17" t="s">
        <v>24757</v>
      </c>
      <c r="D9305" s="17" t="s">
        <v>24756</v>
      </c>
      <c r="E9305" s="17" t="s">
        <v>24755</v>
      </c>
      <c r="F9305" s="17" t="s">
        <v>24754</v>
      </c>
      <c r="G9305" s="17" t="s">
        <v>24753</v>
      </c>
      <c r="H9305" s="17"/>
      <c r="I9305" s="17">
        <v>866.25</v>
      </c>
      <c r="J9305" s="17"/>
      <c r="K9305" s="17"/>
    </row>
    <row r="9306" spans="1:11" x14ac:dyDescent="0.25">
      <c r="A9306" s="17">
        <v>9304</v>
      </c>
      <c r="B9306" s="17" t="s">
        <v>24752</v>
      </c>
      <c r="C9306" s="17" t="s">
        <v>24751</v>
      </c>
      <c r="D9306" s="17" t="s">
        <v>339</v>
      </c>
      <c r="E9306" s="17" t="s">
        <v>24750</v>
      </c>
      <c r="F9306" s="17" t="s">
        <v>24749</v>
      </c>
      <c r="G9306" s="17" t="s">
        <v>24748</v>
      </c>
      <c r="H9306" s="17"/>
      <c r="I9306" s="17">
        <v>240</v>
      </c>
      <c r="J9306" s="17"/>
      <c r="K9306" s="17"/>
    </row>
    <row r="9307" spans="1:11" x14ac:dyDescent="0.25">
      <c r="A9307" s="17">
        <v>9305</v>
      </c>
      <c r="B9307" s="17" t="s">
        <v>23317</v>
      </c>
      <c r="C9307" s="17" t="s">
        <v>24747</v>
      </c>
      <c r="D9307" s="17" t="s">
        <v>46</v>
      </c>
      <c r="E9307" s="17" t="s">
        <v>24653</v>
      </c>
      <c r="F9307" s="17" t="s">
        <v>24746</v>
      </c>
      <c r="G9307" s="17" t="s">
        <v>24745</v>
      </c>
      <c r="H9307" s="17"/>
      <c r="I9307" s="17">
        <v>385</v>
      </c>
      <c r="J9307" s="17"/>
      <c r="K9307" s="17"/>
    </row>
    <row r="9308" spans="1:11" x14ac:dyDescent="0.25">
      <c r="A9308" s="17">
        <v>9306</v>
      </c>
      <c r="B9308" s="17" t="s">
        <v>24744</v>
      </c>
      <c r="C9308" s="17" t="s">
        <v>24743</v>
      </c>
      <c r="D9308" s="17" t="s">
        <v>1686</v>
      </c>
      <c r="E9308" s="17" t="s">
        <v>24653</v>
      </c>
      <c r="F9308" s="17" t="s">
        <v>24742</v>
      </c>
      <c r="G9308" s="17" t="s">
        <v>24741</v>
      </c>
      <c r="H9308" s="17"/>
      <c r="I9308" s="17">
        <v>192.5</v>
      </c>
      <c r="J9308" s="17"/>
      <c r="K9308" s="17"/>
    </row>
    <row r="9309" spans="1:11" x14ac:dyDescent="0.25">
      <c r="A9309" s="17">
        <v>9307</v>
      </c>
      <c r="B9309" s="17" t="s">
        <v>24740</v>
      </c>
      <c r="C9309" s="17" t="s">
        <v>24739</v>
      </c>
      <c r="D9309" s="17" t="s">
        <v>150</v>
      </c>
      <c r="E9309" s="17" t="s">
        <v>24639</v>
      </c>
      <c r="F9309" s="17" t="s">
        <v>24738</v>
      </c>
      <c r="G9309" s="17" t="s">
        <v>24737</v>
      </c>
      <c r="H9309" s="17"/>
      <c r="I9309" s="17">
        <v>385</v>
      </c>
      <c r="J9309" s="17"/>
      <c r="K9309" s="17"/>
    </row>
    <row r="9310" spans="1:11" x14ac:dyDescent="0.25">
      <c r="A9310" s="17">
        <v>9308</v>
      </c>
      <c r="B9310" s="17" t="s">
        <v>24332</v>
      </c>
      <c r="C9310" s="17" t="s">
        <v>24736</v>
      </c>
      <c r="D9310" s="17" t="s">
        <v>397</v>
      </c>
      <c r="E9310" s="17" t="s">
        <v>24731</v>
      </c>
      <c r="F9310" s="17" t="s">
        <v>24735</v>
      </c>
      <c r="G9310" s="17" t="s">
        <v>24734</v>
      </c>
      <c r="H9310" s="17"/>
      <c r="I9310" s="17">
        <v>192.5</v>
      </c>
      <c r="J9310" s="17"/>
      <c r="K9310" s="17"/>
    </row>
    <row r="9311" spans="1:11" x14ac:dyDescent="0.25">
      <c r="A9311" s="17">
        <v>9309</v>
      </c>
      <c r="B9311" s="17" t="s">
        <v>24733</v>
      </c>
      <c r="C9311" s="17" t="s">
        <v>24732</v>
      </c>
      <c r="D9311" s="17" t="s">
        <v>10</v>
      </c>
      <c r="E9311" s="17" t="s">
        <v>24731</v>
      </c>
      <c r="F9311" s="17" t="s">
        <v>24730</v>
      </c>
      <c r="G9311" s="17" t="s">
        <v>24262</v>
      </c>
      <c r="H9311" s="17"/>
      <c r="I9311" s="17">
        <v>385</v>
      </c>
      <c r="J9311" s="17"/>
      <c r="K9311" s="17"/>
    </row>
    <row r="9312" spans="1:11" x14ac:dyDescent="0.25">
      <c r="A9312" s="17">
        <v>9310</v>
      </c>
      <c r="B9312" s="17" t="s">
        <v>24357</v>
      </c>
      <c r="C9312" s="17" t="s">
        <v>24729</v>
      </c>
      <c r="D9312" s="17" t="s">
        <v>28</v>
      </c>
      <c r="E9312" s="17" t="s">
        <v>24575</v>
      </c>
      <c r="F9312" s="17" t="s">
        <v>24728</v>
      </c>
      <c r="G9312" s="17" t="s">
        <v>16653</v>
      </c>
      <c r="H9312" s="17"/>
      <c r="I9312" s="17">
        <v>385</v>
      </c>
      <c r="J9312" s="17"/>
      <c r="K9312" s="17"/>
    </row>
    <row r="9313" spans="1:11" x14ac:dyDescent="0.25">
      <c r="A9313" s="17">
        <v>9311</v>
      </c>
      <c r="B9313" s="17" t="s">
        <v>24727</v>
      </c>
      <c r="C9313" s="17" t="s">
        <v>24726</v>
      </c>
      <c r="D9313" s="17" t="s">
        <v>2</v>
      </c>
      <c r="E9313" s="17" t="s">
        <v>24575</v>
      </c>
      <c r="F9313" s="17" t="s">
        <v>24725</v>
      </c>
      <c r="G9313" s="17" t="s">
        <v>7314</v>
      </c>
      <c r="H9313" s="17"/>
      <c r="I9313" s="17">
        <v>385</v>
      </c>
      <c r="J9313" s="17"/>
      <c r="K9313" s="17"/>
    </row>
    <row r="9314" spans="1:11" x14ac:dyDescent="0.25">
      <c r="A9314" s="17">
        <v>9312</v>
      </c>
      <c r="B9314" s="17" t="s">
        <v>24424</v>
      </c>
      <c r="C9314" s="17" t="s">
        <v>24724</v>
      </c>
      <c r="D9314" s="17" t="s">
        <v>2</v>
      </c>
      <c r="E9314" s="17" t="s">
        <v>24648</v>
      </c>
      <c r="F9314" s="17" t="s">
        <v>24723</v>
      </c>
      <c r="G9314" s="17" t="s">
        <v>24420</v>
      </c>
      <c r="H9314" s="17"/>
      <c r="I9314" s="17">
        <v>385</v>
      </c>
      <c r="J9314" s="17"/>
      <c r="K9314" s="17"/>
    </row>
    <row r="9315" spans="1:11" x14ac:dyDescent="0.25">
      <c r="A9315" s="17">
        <v>9313</v>
      </c>
      <c r="B9315" s="17" t="s">
        <v>24843</v>
      </c>
      <c r="C9315" s="17" t="s">
        <v>24842</v>
      </c>
      <c r="D9315" s="17" t="s">
        <v>2</v>
      </c>
      <c r="E9315" s="17" t="s">
        <v>24676</v>
      </c>
      <c r="F9315" s="17" t="s">
        <v>24841</v>
      </c>
      <c r="G9315" s="17" t="s">
        <v>10795</v>
      </c>
      <c r="H9315" s="17"/>
      <c r="I9315" s="17">
        <v>385</v>
      </c>
      <c r="J9315" s="17"/>
      <c r="K9315" s="17"/>
    </row>
    <row r="9316" spans="1:11" x14ac:dyDescent="0.25">
      <c r="A9316" s="17">
        <v>9314</v>
      </c>
      <c r="B9316" s="17" t="s">
        <v>24840</v>
      </c>
      <c r="C9316" s="17" t="s">
        <v>24839</v>
      </c>
      <c r="D9316" s="17" t="s">
        <v>392</v>
      </c>
      <c r="E9316" s="17" t="s">
        <v>24676</v>
      </c>
      <c r="F9316" s="17" t="s">
        <v>24838</v>
      </c>
      <c r="G9316" s="17" t="s">
        <v>24837</v>
      </c>
      <c r="H9316" s="17"/>
      <c r="I9316" s="17">
        <v>577.5</v>
      </c>
      <c r="J9316" s="17"/>
      <c r="K9316" s="17"/>
    </row>
    <row r="9317" spans="1:11" x14ac:dyDescent="0.25">
      <c r="A9317" s="17">
        <v>9315</v>
      </c>
      <c r="B9317" s="17" t="s">
        <v>24836</v>
      </c>
      <c r="C9317" s="17" t="s">
        <v>24835</v>
      </c>
      <c r="D9317" s="17" t="s">
        <v>115</v>
      </c>
      <c r="E9317" s="17" t="s">
        <v>24712</v>
      </c>
      <c r="F9317" s="17" t="s">
        <v>24834</v>
      </c>
      <c r="G9317" s="17" t="s">
        <v>24833</v>
      </c>
      <c r="H9317" s="17"/>
      <c r="I9317" s="17">
        <v>192.5</v>
      </c>
      <c r="J9317" s="17"/>
      <c r="K9317" s="17"/>
    </row>
    <row r="9318" spans="1:11" x14ac:dyDescent="0.25">
      <c r="A9318" s="17">
        <v>9316</v>
      </c>
      <c r="B9318" s="17" t="s">
        <v>12315</v>
      </c>
      <c r="C9318" s="17" t="s">
        <v>24832</v>
      </c>
      <c r="D9318" s="17" t="s">
        <v>160</v>
      </c>
      <c r="E9318" s="17" t="s">
        <v>24712</v>
      </c>
      <c r="F9318" s="17" t="s">
        <v>24831</v>
      </c>
      <c r="G9318" s="17" t="s">
        <v>24830</v>
      </c>
      <c r="H9318" s="17"/>
      <c r="I9318" s="17">
        <v>577.5</v>
      </c>
      <c r="J9318" s="17"/>
      <c r="K9318" s="17"/>
    </row>
    <row r="9319" spans="1:11" x14ac:dyDescent="0.25">
      <c r="A9319" s="17">
        <v>9317</v>
      </c>
      <c r="B9319" s="17" t="s">
        <v>24829</v>
      </c>
      <c r="C9319" s="17" t="s">
        <v>24828</v>
      </c>
      <c r="D9319" s="17" t="s">
        <v>10</v>
      </c>
      <c r="E9319" s="17" t="s">
        <v>24827</v>
      </c>
      <c r="F9319" s="17" t="s">
        <v>24826</v>
      </c>
      <c r="G9319" s="17" t="s">
        <v>24825</v>
      </c>
      <c r="H9319" s="17"/>
      <c r="I9319" s="17">
        <v>385</v>
      </c>
      <c r="J9319" s="17"/>
      <c r="K9319" s="17"/>
    </row>
    <row r="9320" spans="1:11" x14ac:dyDescent="0.25">
      <c r="A9320" s="17">
        <v>9318</v>
      </c>
      <c r="B9320" s="17" t="s">
        <v>24824</v>
      </c>
      <c r="C9320" s="17" t="s">
        <v>24823</v>
      </c>
      <c r="D9320" s="17" t="s">
        <v>46</v>
      </c>
      <c r="E9320" s="17" t="s">
        <v>24712</v>
      </c>
      <c r="F9320" s="17" t="s">
        <v>24822</v>
      </c>
      <c r="G9320" s="17" t="s">
        <v>24821</v>
      </c>
      <c r="H9320" s="17"/>
      <c r="I9320" s="17">
        <v>385</v>
      </c>
      <c r="J9320" s="17"/>
      <c r="K9320" s="17"/>
    </row>
    <row r="9321" spans="1:11" x14ac:dyDescent="0.25">
      <c r="A9321" s="17">
        <v>9319</v>
      </c>
      <c r="B9321" s="17" t="s">
        <v>24820</v>
      </c>
      <c r="C9321" s="17" t="s">
        <v>24819</v>
      </c>
      <c r="D9321" s="17" t="s">
        <v>132</v>
      </c>
      <c r="E9321" s="17" t="s">
        <v>24782</v>
      </c>
      <c r="F9321" s="17" t="s">
        <v>24818</v>
      </c>
      <c r="G9321" s="17" t="s">
        <v>24817</v>
      </c>
      <c r="H9321" s="17"/>
      <c r="I9321" s="17">
        <v>2406.25</v>
      </c>
      <c r="J9321" s="17"/>
      <c r="K9321" s="17"/>
    </row>
    <row r="9322" spans="1:11" x14ac:dyDescent="0.25">
      <c r="A9322" s="17">
        <v>9320</v>
      </c>
      <c r="B9322" s="17" t="s">
        <v>24816</v>
      </c>
      <c r="C9322" s="17" t="s">
        <v>24815</v>
      </c>
      <c r="D9322" s="17" t="s">
        <v>51</v>
      </c>
      <c r="E9322" s="17" t="s">
        <v>24563</v>
      </c>
      <c r="F9322" s="17" t="s">
        <v>24814</v>
      </c>
      <c r="G9322" s="17" t="s">
        <v>24813</v>
      </c>
      <c r="H9322" s="17"/>
      <c r="I9322" s="17">
        <v>385</v>
      </c>
      <c r="J9322" s="17"/>
      <c r="K9322" s="17"/>
    </row>
    <row r="9323" spans="1:11" x14ac:dyDescent="0.25">
      <c r="A9323" s="17">
        <v>9321</v>
      </c>
      <c r="B9323" s="17" t="s">
        <v>24812</v>
      </c>
      <c r="C9323" s="17" t="s">
        <v>24811</v>
      </c>
      <c r="D9323" s="17" t="s">
        <v>339</v>
      </c>
      <c r="E9323" s="17" t="s">
        <v>24563</v>
      </c>
      <c r="F9323" s="17" t="s">
        <v>24810</v>
      </c>
      <c r="G9323" s="17" t="s">
        <v>24809</v>
      </c>
      <c r="H9323" s="17"/>
      <c r="I9323" s="17">
        <v>240</v>
      </c>
      <c r="J9323" s="17"/>
      <c r="K9323" s="17"/>
    </row>
    <row r="9324" spans="1:11" x14ac:dyDescent="0.25">
      <c r="A9324" s="17">
        <v>9322</v>
      </c>
      <c r="B9324" s="17" t="s">
        <v>24808</v>
      </c>
      <c r="C9324" s="17" t="s">
        <v>24807</v>
      </c>
      <c r="D9324" s="17" t="s">
        <v>51</v>
      </c>
      <c r="E9324" s="17" t="s">
        <v>24774</v>
      </c>
      <c r="F9324" s="17" t="s">
        <v>24806</v>
      </c>
      <c r="G9324" s="17" t="s">
        <v>24805</v>
      </c>
      <c r="H9324" s="17"/>
      <c r="I9324" s="17">
        <v>385</v>
      </c>
      <c r="J9324" s="17"/>
      <c r="K9324" s="17"/>
    </row>
    <row r="9325" spans="1:11" x14ac:dyDescent="0.25">
      <c r="A9325" s="17">
        <v>9323</v>
      </c>
      <c r="B9325" s="17" t="s">
        <v>24804</v>
      </c>
      <c r="C9325" s="17" t="s">
        <v>24803</v>
      </c>
      <c r="D9325" s="17" t="s">
        <v>23</v>
      </c>
      <c r="E9325" s="17" t="s">
        <v>24802</v>
      </c>
      <c r="F9325" s="17" t="s">
        <v>24801</v>
      </c>
      <c r="G9325" s="17" t="s">
        <v>24800</v>
      </c>
      <c r="H9325" s="17"/>
      <c r="I9325" s="17">
        <v>385</v>
      </c>
      <c r="J9325" s="17"/>
      <c r="K9325" s="17"/>
    </row>
    <row r="9326" spans="1:11" x14ac:dyDescent="0.25">
      <c r="A9326" s="17">
        <v>9324</v>
      </c>
      <c r="B9326" s="17" t="s">
        <v>24799</v>
      </c>
      <c r="C9326" s="17" t="s">
        <v>24798</v>
      </c>
      <c r="D9326" s="17" t="s">
        <v>46</v>
      </c>
      <c r="E9326" s="17" t="s">
        <v>24712</v>
      </c>
      <c r="F9326" s="17" t="s">
        <v>24797</v>
      </c>
      <c r="G9326" s="17" t="s">
        <v>24796</v>
      </c>
      <c r="H9326" s="17"/>
      <c r="I9326" s="17">
        <v>385</v>
      </c>
      <c r="J9326" s="17"/>
      <c r="K9326" s="17"/>
    </row>
    <row r="9327" spans="1:11" x14ac:dyDescent="0.25">
      <c r="A9327" s="17">
        <v>9325</v>
      </c>
      <c r="B9327" s="17" t="s">
        <v>24795</v>
      </c>
      <c r="C9327" s="17" t="s">
        <v>24794</v>
      </c>
      <c r="D9327" s="17" t="s">
        <v>295</v>
      </c>
      <c r="E9327" s="17" t="s">
        <v>24787</v>
      </c>
      <c r="F9327" s="17" t="s">
        <v>8183</v>
      </c>
      <c r="G9327" s="17" t="s">
        <v>1088</v>
      </c>
      <c r="H9327" s="17"/>
      <c r="I9327" s="17">
        <v>240</v>
      </c>
      <c r="J9327" s="17"/>
      <c r="K9327" s="17"/>
    </row>
    <row r="9328" spans="1:11" x14ac:dyDescent="0.25">
      <c r="A9328" s="17">
        <v>9326</v>
      </c>
      <c r="B9328" s="17" t="s">
        <v>24793</v>
      </c>
      <c r="C9328" s="17" t="s">
        <v>24792</v>
      </c>
      <c r="D9328" s="17" t="s">
        <v>278</v>
      </c>
      <c r="E9328" s="17" t="s">
        <v>24791</v>
      </c>
      <c r="F9328" s="17" t="s">
        <v>9189</v>
      </c>
      <c r="G9328" s="17" t="s">
        <v>24790</v>
      </c>
      <c r="H9328" s="17"/>
      <c r="I9328" s="17">
        <v>962.5</v>
      </c>
      <c r="J9328" s="17"/>
      <c r="K9328" s="17"/>
    </row>
    <row r="9329" spans="1:11" x14ac:dyDescent="0.25">
      <c r="A9329" s="17">
        <v>9327</v>
      </c>
      <c r="B9329" s="17" t="s">
        <v>24789</v>
      </c>
      <c r="C9329" s="17" t="s">
        <v>24788</v>
      </c>
      <c r="D9329" s="17" t="s">
        <v>7015</v>
      </c>
      <c r="E9329" s="17" t="s">
        <v>24787</v>
      </c>
      <c r="F9329" s="17" t="s">
        <v>24786</v>
      </c>
      <c r="G9329" s="17" t="s">
        <v>24785</v>
      </c>
      <c r="H9329" s="17"/>
      <c r="I9329" s="17">
        <v>405</v>
      </c>
      <c r="J9329" s="17"/>
      <c r="K9329" s="17"/>
    </row>
    <row r="9330" spans="1:11" x14ac:dyDescent="0.25">
      <c r="A9330" s="17">
        <v>9328</v>
      </c>
      <c r="B9330" s="17" t="s">
        <v>24784</v>
      </c>
      <c r="C9330" s="17" t="s">
        <v>24783</v>
      </c>
      <c r="D9330" s="17" t="s">
        <v>115</v>
      </c>
      <c r="E9330" s="17" t="s">
        <v>24782</v>
      </c>
      <c r="F9330" s="17" t="s">
        <v>24781</v>
      </c>
      <c r="G9330" s="17" t="s">
        <v>24780</v>
      </c>
      <c r="H9330" s="17"/>
      <c r="I9330" s="17">
        <v>192.5</v>
      </c>
      <c r="J9330" s="17"/>
      <c r="K9330" s="17"/>
    </row>
    <row r="9331" spans="1:11" x14ac:dyDescent="0.25">
      <c r="A9331" s="17">
        <v>9329</v>
      </c>
      <c r="B9331" s="17" t="s">
        <v>24779</v>
      </c>
      <c r="C9331" s="17" t="s">
        <v>24778</v>
      </c>
      <c r="D9331" s="17" t="s">
        <v>1373</v>
      </c>
      <c r="E9331" s="17" t="s">
        <v>24700</v>
      </c>
      <c r="F9331" s="17" t="s">
        <v>24777</v>
      </c>
      <c r="G9331" s="17" t="s">
        <v>24776</v>
      </c>
      <c r="H9331" s="17"/>
      <c r="I9331" s="17">
        <v>385</v>
      </c>
      <c r="J9331" s="17"/>
      <c r="K9331" s="17"/>
    </row>
    <row r="9332" spans="1:11" x14ac:dyDescent="0.25">
      <c r="A9332" s="17">
        <v>9330</v>
      </c>
      <c r="B9332" s="17" t="s">
        <v>9987</v>
      </c>
      <c r="C9332" s="17" t="s">
        <v>24775</v>
      </c>
      <c r="D9332" s="17" t="s">
        <v>46</v>
      </c>
      <c r="E9332" s="17" t="s">
        <v>24774</v>
      </c>
      <c r="F9332" s="17" t="s">
        <v>24773</v>
      </c>
      <c r="G9332" s="17" t="s">
        <v>24772</v>
      </c>
      <c r="H9332" s="17"/>
      <c r="I9332" s="17">
        <v>385</v>
      </c>
      <c r="J9332" s="17"/>
      <c r="K9332" s="17"/>
    </row>
    <row r="9333" spans="1:11" x14ac:dyDescent="0.25">
      <c r="A9333" s="17">
        <v>9331</v>
      </c>
      <c r="B9333" s="17" t="s">
        <v>24771</v>
      </c>
      <c r="C9333" s="17" t="s">
        <v>24770</v>
      </c>
      <c r="D9333" s="17" t="s">
        <v>339</v>
      </c>
      <c r="E9333" s="17" t="s">
        <v>24769</v>
      </c>
      <c r="F9333" s="17" t="s">
        <v>24768</v>
      </c>
      <c r="G9333" s="17" t="s">
        <v>24767</v>
      </c>
      <c r="H9333" s="17"/>
      <c r="I9333" s="17">
        <v>240</v>
      </c>
      <c r="J9333" s="17"/>
      <c r="K9333" s="17"/>
    </row>
    <row r="9334" spans="1:11" x14ac:dyDescent="0.25">
      <c r="A9334" s="17">
        <v>9332</v>
      </c>
      <c r="B9334" s="17" t="s">
        <v>24766</v>
      </c>
      <c r="C9334" s="17" t="s">
        <v>24765</v>
      </c>
      <c r="D9334" s="17" t="s">
        <v>39</v>
      </c>
      <c r="E9334" s="17" t="s">
        <v>24700</v>
      </c>
      <c r="F9334" s="17" t="s">
        <v>24764</v>
      </c>
      <c r="G9334" s="17" t="s">
        <v>24763</v>
      </c>
      <c r="H9334" s="17"/>
      <c r="I9334" s="17">
        <v>2406.25</v>
      </c>
      <c r="J9334" s="17"/>
      <c r="K9334" s="17"/>
    </row>
    <row r="9335" spans="1:11" x14ac:dyDescent="0.25">
      <c r="A9335" s="17">
        <v>9333</v>
      </c>
      <c r="B9335" s="17" t="s">
        <v>12342</v>
      </c>
      <c r="C9335" s="17" t="s">
        <v>24933</v>
      </c>
      <c r="D9335" s="17" t="s">
        <v>160</v>
      </c>
      <c r="E9335" s="17" t="s">
        <v>24700</v>
      </c>
      <c r="F9335" s="17" t="s">
        <v>24932</v>
      </c>
      <c r="G9335" s="17" t="s">
        <v>24931</v>
      </c>
      <c r="H9335" s="17"/>
      <c r="I9335" s="17">
        <v>577.5</v>
      </c>
      <c r="J9335" s="17"/>
      <c r="K9335" s="17"/>
    </row>
    <row r="9336" spans="1:11" x14ac:dyDescent="0.25">
      <c r="A9336" s="17">
        <v>9334</v>
      </c>
      <c r="B9336" s="17" t="s">
        <v>18172</v>
      </c>
      <c r="C9336" s="17" t="s">
        <v>24930</v>
      </c>
      <c r="D9336" s="17" t="s">
        <v>160</v>
      </c>
      <c r="E9336" s="17" t="s">
        <v>24712</v>
      </c>
      <c r="F9336" s="17" t="s">
        <v>24929</v>
      </c>
      <c r="G9336" s="17" t="s">
        <v>24928</v>
      </c>
      <c r="H9336" s="17"/>
      <c r="I9336" s="17">
        <v>802.5</v>
      </c>
      <c r="J9336" s="17"/>
      <c r="K9336" s="17"/>
    </row>
    <row r="9337" spans="1:11" x14ac:dyDescent="0.25">
      <c r="A9337" s="17">
        <v>9335</v>
      </c>
      <c r="B9337" s="17" t="s">
        <v>24927</v>
      </c>
      <c r="C9337" s="17" t="s">
        <v>24926</v>
      </c>
      <c r="D9337" s="17" t="s">
        <v>28</v>
      </c>
      <c r="E9337" s="17" t="s">
        <v>24925</v>
      </c>
      <c r="F9337" s="17" t="s">
        <v>24924</v>
      </c>
      <c r="G9337" s="17" t="s">
        <v>10683</v>
      </c>
      <c r="H9337" s="17"/>
      <c r="I9337" s="17">
        <v>385</v>
      </c>
      <c r="J9337" s="17"/>
      <c r="K9337" s="17"/>
    </row>
    <row r="9338" spans="1:11" x14ac:dyDescent="0.25">
      <c r="A9338" s="17">
        <v>9336</v>
      </c>
      <c r="B9338" s="17" t="s">
        <v>24923</v>
      </c>
      <c r="C9338" s="17" t="s">
        <v>24922</v>
      </c>
      <c r="D9338" s="17" t="s">
        <v>51</v>
      </c>
      <c r="E9338" s="17" t="s">
        <v>24921</v>
      </c>
      <c r="F9338" s="17" t="s">
        <v>24920</v>
      </c>
      <c r="G9338" s="17" t="s">
        <v>24919</v>
      </c>
      <c r="H9338" s="17"/>
      <c r="I9338" s="17">
        <v>385</v>
      </c>
      <c r="J9338" s="17"/>
      <c r="K9338" s="17"/>
    </row>
    <row r="9339" spans="1:11" x14ac:dyDescent="0.25">
      <c r="A9339" s="17">
        <v>9337</v>
      </c>
      <c r="B9339" s="17" t="s">
        <v>24443</v>
      </c>
      <c r="C9339" s="17" t="s">
        <v>24918</v>
      </c>
      <c r="D9339" s="17" t="s">
        <v>263</v>
      </c>
      <c r="E9339" s="17" t="s">
        <v>24917</v>
      </c>
      <c r="F9339" s="17" t="s">
        <v>24916</v>
      </c>
      <c r="G9339" s="17" t="s">
        <v>24915</v>
      </c>
      <c r="H9339" s="17"/>
      <c r="I9339" s="17">
        <v>385</v>
      </c>
      <c r="J9339" s="17"/>
      <c r="K9339" s="17"/>
    </row>
    <row r="9340" spans="1:11" x14ac:dyDescent="0.25">
      <c r="A9340" s="17">
        <v>9338</v>
      </c>
      <c r="B9340" s="17" t="s">
        <v>22746</v>
      </c>
      <c r="C9340" s="17" t="s">
        <v>24914</v>
      </c>
      <c r="D9340" s="17" t="s">
        <v>51</v>
      </c>
      <c r="E9340" s="17" t="s">
        <v>24913</v>
      </c>
      <c r="F9340" s="17" t="s">
        <v>24912</v>
      </c>
      <c r="G9340" s="17" t="s">
        <v>8520</v>
      </c>
      <c r="H9340" s="17"/>
      <c r="I9340" s="17">
        <v>385</v>
      </c>
      <c r="J9340" s="17"/>
      <c r="K9340" s="17"/>
    </row>
    <row r="9341" spans="1:11" x14ac:dyDescent="0.25">
      <c r="A9341" s="17">
        <v>9339</v>
      </c>
      <c r="B9341" s="17" t="s">
        <v>24911</v>
      </c>
      <c r="C9341" s="17" t="s">
        <v>24910</v>
      </c>
      <c r="D9341" s="17" t="s">
        <v>51</v>
      </c>
      <c r="E9341" s="17" t="s">
        <v>24877</v>
      </c>
      <c r="F9341" s="17" t="s">
        <v>24909</v>
      </c>
      <c r="G9341" s="17" t="s">
        <v>24908</v>
      </c>
      <c r="H9341" s="17"/>
      <c r="I9341" s="17">
        <v>385</v>
      </c>
      <c r="J9341" s="17"/>
      <c r="K9341" s="17"/>
    </row>
    <row r="9342" spans="1:11" x14ac:dyDescent="0.25">
      <c r="A9342" s="17">
        <v>9340</v>
      </c>
      <c r="B9342" s="17" t="s">
        <v>24907</v>
      </c>
      <c r="C9342" s="17" t="s">
        <v>24906</v>
      </c>
      <c r="D9342" s="17" t="s">
        <v>391</v>
      </c>
      <c r="E9342" s="17" t="s">
        <v>24548</v>
      </c>
      <c r="F9342" s="17" t="s">
        <v>24905</v>
      </c>
      <c r="G9342" s="17" t="s">
        <v>24904</v>
      </c>
      <c r="H9342" s="17"/>
      <c r="I9342" s="17">
        <v>577.5</v>
      </c>
      <c r="J9342" s="17"/>
      <c r="K9342" s="17"/>
    </row>
    <row r="9343" spans="1:11" x14ac:dyDescent="0.25">
      <c r="A9343" s="17">
        <v>9341</v>
      </c>
      <c r="B9343" s="17" t="s">
        <v>24903</v>
      </c>
      <c r="C9343" s="17" t="s">
        <v>24902</v>
      </c>
      <c r="D9343" s="17" t="s">
        <v>160</v>
      </c>
      <c r="E9343" s="17" t="s">
        <v>24774</v>
      </c>
      <c r="F9343" s="17" t="s">
        <v>24901</v>
      </c>
      <c r="G9343" s="17" t="s">
        <v>24900</v>
      </c>
      <c r="H9343" s="17"/>
      <c r="I9343" s="17">
        <v>577.5</v>
      </c>
      <c r="J9343" s="17"/>
      <c r="K9343" s="17"/>
    </row>
    <row r="9344" spans="1:11" x14ac:dyDescent="0.25">
      <c r="A9344" s="17">
        <v>9342</v>
      </c>
      <c r="B9344" s="17" t="s">
        <v>22334</v>
      </c>
      <c r="C9344" s="17" t="s">
        <v>24899</v>
      </c>
      <c r="D9344" s="17" t="s">
        <v>2</v>
      </c>
      <c r="E9344" s="17" t="s">
        <v>24548</v>
      </c>
      <c r="F9344" s="17" t="s">
        <v>24898</v>
      </c>
      <c r="G9344" s="17" t="s">
        <v>23475</v>
      </c>
      <c r="H9344" s="17"/>
      <c r="I9344" s="17">
        <v>385</v>
      </c>
      <c r="J9344" s="17"/>
      <c r="K9344" s="17"/>
    </row>
    <row r="9345" spans="1:11" x14ac:dyDescent="0.25">
      <c r="A9345" s="17">
        <v>9343</v>
      </c>
      <c r="B9345" s="17" t="s">
        <v>24897</v>
      </c>
      <c r="C9345" s="17" t="s">
        <v>24896</v>
      </c>
      <c r="D9345" s="17" t="s">
        <v>51</v>
      </c>
      <c r="E9345" s="17" t="s">
        <v>24895</v>
      </c>
      <c r="F9345" s="17" t="s">
        <v>24894</v>
      </c>
      <c r="G9345" s="17" t="s">
        <v>24893</v>
      </c>
      <c r="H9345" s="17"/>
      <c r="I9345" s="17">
        <v>385</v>
      </c>
      <c r="J9345" s="17"/>
      <c r="K9345" s="17"/>
    </row>
    <row r="9346" spans="1:11" x14ac:dyDescent="0.25">
      <c r="A9346" s="17">
        <v>9344</v>
      </c>
      <c r="B9346" s="17" t="s">
        <v>24023</v>
      </c>
      <c r="C9346" s="17" t="s">
        <v>24892</v>
      </c>
      <c r="D9346" s="17" t="s">
        <v>1852</v>
      </c>
      <c r="E9346" s="17" t="s">
        <v>24877</v>
      </c>
      <c r="F9346" s="17" t="s">
        <v>24891</v>
      </c>
      <c r="G9346" s="17" t="s">
        <v>23698</v>
      </c>
      <c r="H9346" s="17"/>
      <c r="I9346" s="17">
        <v>385</v>
      </c>
      <c r="J9346" s="17"/>
      <c r="K9346" s="17"/>
    </row>
    <row r="9347" spans="1:11" x14ac:dyDescent="0.25">
      <c r="A9347" s="17">
        <v>9345</v>
      </c>
      <c r="B9347" s="17" t="s">
        <v>24890</v>
      </c>
      <c r="C9347" s="17" t="s">
        <v>24889</v>
      </c>
      <c r="D9347" s="17" t="s">
        <v>339</v>
      </c>
      <c r="E9347" s="17" t="s">
        <v>24827</v>
      </c>
      <c r="F9347" s="17" t="s">
        <v>8192</v>
      </c>
      <c r="G9347" s="17" t="s">
        <v>24888</v>
      </c>
      <c r="H9347" s="17"/>
      <c r="I9347" s="17">
        <v>240</v>
      </c>
      <c r="J9347" s="17"/>
      <c r="K9347" s="17"/>
    </row>
    <row r="9348" spans="1:11" x14ac:dyDescent="0.25">
      <c r="A9348" s="17">
        <v>9346</v>
      </c>
      <c r="B9348" s="17" t="s">
        <v>24887</v>
      </c>
      <c r="C9348" s="17" t="s">
        <v>24886</v>
      </c>
      <c r="D9348" s="17" t="s">
        <v>18154</v>
      </c>
      <c r="E9348" s="17" t="s">
        <v>24575</v>
      </c>
      <c r="F9348" s="17" t="s">
        <v>9160</v>
      </c>
      <c r="G9348" s="17" t="s">
        <v>10350</v>
      </c>
      <c r="H9348" s="17"/>
      <c r="I9348" s="17">
        <v>47.5</v>
      </c>
      <c r="J9348" s="17"/>
      <c r="K9348" s="17"/>
    </row>
    <row r="9349" spans="1:11" x14ac:dyDescent="0.25">
      <c r="A9349" s="17">
        <v>9347</v>
      </c>
      <c r="B9349" s="17" t="s">
        <v>24885</v>
      </c>
      <c r="C9349" s="17" t="s">
        <v>24884</v>
      </c>
      <c r="D9349" s="17" t="s">
        <v>295</v>
      </c>
      <c r="E9349" s="17" t="s">
        <v>24774</v>
      </c>
      <c r="F9349" s="17" t="s">
        <v>10277</v>
      </c>
      <c r="G9349" s="17" t="s">
        <v>24883</v>
      </c>
      <c r="H9349" s="17"/>
      <c r="I9349" s="17">
        <v>240</v>
      </c>
      <c r="J9349" s="17"/>
      <c r="K9349" s="17"/>
    </row>
    <row r="9350" spans="1:11" x14ac:dyDescent="0.25">
      <c r="A9350" s="17">
        <v>9348</v>
      </c>
      <c r="B9350" s="17" t="s">
        <v>24882</v>
      </c>
      <c r="C9350" s="17" t="s">
        <v>24881</v>
      </c>
      <c r="D9350" s="17" t="s">
        <v>17951</v>
      </c>
      <c r="E9350" s="17" t="s">
        <v>24880</v>
      </c>
      <c r="F9350" s="17" t="s">
        <v>16018</v>
      </c>
      <c r="G9350" s="17" t="s">
        <v>16276</v>
      </c>
      <c r="H9350" s="17"/>
      <c r="I9350" s="17">
        <v>962.5</v>
      </c>
      <c r="J9350" s="17"/>
      <c r="K9350" s="17"/>
    </row>
    <row r="9351" spans="1:11" x14ac:dyDescent="0.25">
      <c r="A9351" s="17">
        <v>9349</v>
      </c>
      <c r="B9351" s="17" t="s">
        <v>24879</v>
      </c>
      <c r="C9351" s="17" t="s">
        <v>24878</v>
      </c>
      <c r="D9351" s="17" t="s">
        <v>284</v>
      </c>
      <c r="E9351" s="17" t="s">
        <v>24877</v>
      </c>
      <c r="F9351" s="17" t="s">
        <v>16355</v>
      </c>
      <c r="G9351" s="17" t="s">
        <v>24876</v>
      </c>
      <c r="H9351" s="17"/>
      <c r="I9351" s="17">
        <v>962.5</v>
      </c>
      <c r="J9351" s="17"/>
      <c r="K9351" s="17"/>
    </row>
    <row r="9352" spans="1:11" x14ac:dyDescent="0.25">
      <c r="A9352" s="17">
        <v>9350</v>
      </c>
      <c r="B9352" s="17" t="s">
        <v>10726</v>
      </c>
      <c r="C9352" s="17" t="s">
        <v>24875</v>
      </c>
      <c r="D9352" s="17" t="s">
        <v>330</v>
      </c>
      <c r="E9352" s="17" t="s">
        <v>24856</v>
      </c>
      <c r="F9352" s="17" t="s">
        <v>9314</v>
      </c>
      <c r="G9352" s="17" t="s">
        <v>24874</v>
      </c>
      <c r="H9352" s="17"/>
      <c r="I9352" s="17">
        <v>192.5</v>
      </c>
      <c r="J9352" s="17"/>
      <c r="K9352" s="17"/>
    </row>
    <row r="9353" spans="1:11" x14ac:dyDescent="0.25">
      <c r="A9353" s="17">
        <v>9351</v>
      </c>
      <c r="B9353" s="17" t="s">
        <v>24873</v>
      </c>
      <c r="C9353" s="17" t="s">
        <v>24872</v>
      </c>
      <c r="D9353" s="17" t="s">
        <v>24242</v>
      </c>
      <c r="E9353" s="17" t="s">
        <v>24782</v>
      </c>
      <c r="F9353" s="17" t="s">
        <v>24871</v>
      </c>
      <c r="G9353" s="17" t="s">
        <v>24870</v>
      </c>
      <c r="H9353" s="17"/>
      <c r="I9353" s="17">
        <v>192.5</v>
      </c>
      <c r="J9353" s="17"/>
      <c r="K9353" s="17"/>
    </row>
    <row r="9354" spans="1:11" x14ac:dyDescent="0.25">
      <c r="A9354" s="17">
        <v>9352</v>
      </c>
      <c r="B9354" s="17" t="s">
        <v>24869</v>
      </c>
      <c r="C9354" s="17" t="s">
        <v>24868</v>
      </c>
      <c r="D9354" s="17" t="s">
        <v>339</v>
      </c>
      <c r="E9354" s="17" t="s">
        <v>24827</v>
      </c>
      <c r="F9354" s="17" t="s">
        <v>24867</v>
      </c>
      <c r="G9354" s="17" t="s">
        <v>24866</v>
      </c>
      <c r="H9354" s="17"/>
      <c r="I9354" s="17">
        <v>240</v>
      </c>
      <c r="J9354" s="17"/>
      <c r="K9354" s="17"/>
    </row>
    <row r="9355" spans="1:11" x14ac:dyDescent="0.25">
      <c r="A9355" s="17">
        <v>9353</v>
      </c>
      <c r="B9355" s="17" t="s">
        <v>23259</v>
      </c>
      <c r="C9355" s="17" t="s">
        <v>24865</v>
      </c>
      <c r="D9355" s="17" t="s">
        <v>3959</v>
      </c>
      <c r="E9355" s="17" t="s">
        <v>24858</v>
      </c>
      <c r="F9355" s="17" t="s">
        <v>24864</v>
      </c>
      <c r="G9355" s="17" t="s">
        <v>24863</v>
      </c>
      <c r="H9355" s="17"/>
      <c r="I9355" s="17">
        <v>192.5</v>
      </c>
      <c r="J9355" s="17"/>
      <c r="K9355" s="17"/>
    </row>
    <row r="9356" spans="1:11" x14ac:dyDescent="0.25">
      <c r="A9356" s="17">
        <v>9354</v>
      </c>
      <c r="B9356" s="17" t="s">
        <v>24862</v>
      </c>
      <c r="C9356" s="17" t="s">
        <v>24861</v>
      </c>
      <c r="D9356" s="17" t="s">
        <v>115</v>
      </c>
      <c r="E9356" s="17" t="s">
        <v>24769</v>
      </c>
      <c r="F9356" s="17" t="s">
        <v>24860</v>
      </c>
      <c r="G9356" s="17" t="s">
        <v>16447</v>
      </c>
      <c r="H9356" s="17"/>
      <c r="I9356" s="17">
        <v>192.5</v>
      </c>
      <c r="J9356" s="17"/>
      <c r="K9356" s="17"/>
    </row>
    <row r="9357" spans="1:11" x14ac:dyDescent="0.25">
      <c r="A9357" s="17">
        <v>9355</v>
      </c>
      <c r="B9357" s="17" t="s">
        <v>8968</v>
      </c>
      <c r="C9357" s="17" t="s">
        <v>24859</v>
      </c>
      <c r="D9357" s="17" t="s">
        <v>46</v>
      </c>
      <c r="E9357" s="17" t="s">
        <v>24858</v>
      </c>
      <c r="F9357" s="17" t="s">
        <v>24857</v>
      </c>
      <c r="G9357" s="17" t="s">
        <v>8971</v>
      </c>
      <c r="H9357" s="17"/>
      <c r="I9357" s="17">
        <v>385</v>
      </c>
      <c r="J9357" s="17"/>
      <c r="K9357" s="17"/>
    </row>
    <row r="9358" spans="1:11" x14ac:dyDescent="0.25">
      <c r="A9358" s="17">
        <v>9356</v>
      </c>
      <c r="B9358" s="17" t="s">
        <v>5658</v>
      </c>
      <c r="C9358" s="17" t="s">
        <v>24617</v>
      </c>
      <c r="D9358" s="17" t="s">
        <v>308</v>
      </c>
      <c r="E9358" s="17" t="s">
        <v>24856</v>
      </c>
      <c r="F9358" s="17" t="s">
        <v>24855</v>
      </c>
      <c r="G9358" s="17" t="s">
        <v>24310</v>
      </c>
      <c r="H9358" s="17"/>
      <c r="I9358" s="17">
        <v>2406.25</v>
      </c>
      <c r="J9358" s="17"/>
      <c r="K9358" s="17"/>
    </row>
    <row r="9359" spans="1:11" x14ac:dyDescent="0.25">
      <c r="A9359" s="17">
        <v>9357</v>
      </c>
      <c r="B9359" s="17" t="s">
        <v>17732</v>
      </c>
      <c r="C9359" s="17" t="s">
        <v>24854</v>
      </c>
      <c r="D9359" s="17" t="s">
        <v>400</v>
      </c>
      <c r="E9359" s="17" t="s">
        <v>24845</v>
      </c>
      <c r="F9359" s="17" t="s">
        <v>24853</v>
      </c>
      <c r="G9359" s="17" t="s">
        <v>24852</v>
      </c>
      <c r="H9359" s="17"/>
      <c r="I9359" s="17">
        <v>192.5</v>
      </c>
      <c r="J9359" s="17"/>
      <c r="K9359" s="17"/>
    </row>
    <row r="9360" spans="1:11" x14ac:dyDescent="0.25">
      <c r="A9360" s="17">
        <v>9358</v>
      </c>
      <c r="B9360" s="17" t="s">
        <v>24851</v>
      </c>
      <c r="C9360" s="17" t="s">
        <v>24850</v>
      </c>
      <c r="D9360" s="17" t="s">
        <v>284</v>
      </c>
      <c r="E9360" s="17" t="s">
        <v>24849</v>
      </c>
      <c r="F9360" s="17" t="s">
        <v>16010</v>
      </c>
      <c r="G9360" s="17" t="s">
        <v>24848</v>
      </c>
      <c r="H9360" s="17"/>
      <c r="I9360" s="17">
        <v>982.5</v>
      </c>
      <c r="J9360" s="17"/>
      <c r="K9360" s="17"/>
    </row>
    <row r="9361" spans="1:11" x14ac:dyDescent="0.25">
      <c r="A9361" s="17">
        <v>9359</v>
      </c>
      <c r="B9361" s="17" t="s">
        <v>24847</v>
      </c>
      <c r="C9361" s="17" t="s">
        <v>24846</v>
      </c>
      <c r="D9361" s="17" t="s">
        <v>339</v>
      </c>
      <c r="E9361" s="17" t="s">
        <v>24845</v>
      </c>
      <c r="F9361" s="17" t="s">
        <v>15455</v>
      </c>
      <c r="G9361" s="17" t="s">
        <v>24844</v>
      </c>
      <c r="H9361" s="17"/>
      <c r="I9361" s="17">
        <v>240</v>
      </c>
      <c r="J9361" s="17"/>
      <c r="K9361" s="17"/>
    </row>
    <row r="9362" spans="1:11" x14ac:dyDescent="0.25">
      <c r="A9362" s="17">
        <v>9360</v>
      </c>
      <c r="B9362" s="17" t="s">
        <v>8968</v>
      </c>
      <c r="C9362" s="17" t="s">
        <v>25029</v>
      </c>
      <c r="D9362" s="17" t="s">
        <v>46</v>
      </c>
      <c r="E9362" s="17" t="s">
        <v>24856</v>
      </c>
      <c r="F9362" s="17" t="s">
        <v>25028</v>
      </c>
      <c r="G9362" s="17" t="s">
        <v>8971</v>
      </c>
      <c r="H9362" s="17"/>
      <c r="I9362" s="17">
        <v>385</v>
      </c>
      <c r="J9362" s="17"/>
      <c r="K9362" s="17"/>
    </row>
    <row r="9363" spans="1:11" x14ac:dyDescent="0.25">
      <c r="A9363" s="17">
        <v>9361</v>
      </c>
      <c r="B9363" s="17" t="s">
        <v>9790</v>
      </c>
      <c r="C9363" s="17" t="s">
        <v>25027</v>
      </c>
      <c r="D9363" s="17" t="s">
        <v>46</v>
      </c>
      <c r="E9363" s="17" t="s">
        <v>24877</v>
      </c>
      <c r="F9363" s="17" t="s">
        <v>25026</v>
      </c>
      <c r="G9363" s="17" t="s">
        <v>9793</v>
      </c>
      <c r="H9363" s="17"/>
      <c r="I9363" s="17">
        <v>385</v>
      </c>
      <c r="J9363" s="17"/>
      <c r="K9363" s="17"/>
    </row>
    <row r="9364" spans="1:11" x14ac:dyDescent="0.25">
      <c r="A9364" s="17">
        <v>9362</v>
      </c>
      <c r="B9364" s="17" t="s">
        <v>25025</v>
      </c>
      <c r="C9364" s="17" t="s">
        <v>25024</v>
      </c>
      <c r="D9364" s="17" t="s">
        <v>1257</v>
      </c>
      <c r="E9364" s="17" t="s">
        <v>24895</v>
      </c>
      <c r="F9364" s="17" t="s">
        <v>25023</v>
      </c>
      <c r="G9364" s="17" t="s">
        <v>25022</v>
      </c>
      <c r="H9364" s="17"/>
      <c r="I9364" s="17">
        <v>577.5</v>
      </c>
      <c r="J9364" s="17"/>
      <c r="K9364" s="17"/>
    </row>
    <row r="9365" spans="1:11" x14ac:dyDescent="0.25">
      <c r="A9365" s="17">
        <v>9363</v>
      </c>
      <c r="B9365" s="17" t="s">
        <v>25021</v>
      </c>
      <c r="C9365" s="17" t="s">
        <v>25020</v>
      </c>
      <c r="D9365" s="17" t="s">
        <v>39</v>
      </c>
      <c r="E9365" s="17" t="s">
        <v>25011</v>
      </c>
      <c r="F9365" s="17" t="s">
        <v>25019</v>
      </c>
      <c r="G9365" s="17" t="s">
        <v>25018</v>
      </c>
      <c r="H9365" s="17"/>
      <c r="I9365" s="17">
        <v>2406.25</v>
      </c>
      <c r="J9365" s="17"/>
      <c r="K9365" s="17"/>
    </row>
    <row r="9366" spans="1:11" x14ac:dyDescent="0.25">
      <c r="A9366" s="17">
        <v>9364</v>
      </c>
      <c r="B9366" s="17" t="s">
        <v>25017</v>
      </c>
      <c r="C9366" s="17" t="s">
        <v>25016</v>
      </c>
      <c r="D9366" s="17" t="s">
        <v>9670</v>
      </c>
      <c r="E9366" s="17" t="s">
        <v>25011</v>
      </c>
      <c r="F9366" s="17" t="s">
        <v>25015</v>
      </c>
      <c r="G9366" s="17" t="s">
        <v>25014</v>
      </c>
      <c r="H9366" s="17"/>
      <c r="I9366" s="17">
        <v>385</v>
      </c>
      <c r="J9366" s="17"/>
      <c r="K9366" s="17"/>
    </row>
    <row r="9367" spans="1:11" x14ac:dyDescent="0.25">
      <c r="A9367" s="17">
        <v>9365</v>
      </c>
      <c r="B9367" s="17" t="s">
        <v>25013</v>
      </c>
      <c r="C9367" s="17" t="s">
        <v>25012</v>
      </c>
      <c r="D9367" s="17" t="s">
        <v>9670</v>
      </c>
      <c r="E9367" s="17" t="s">
        <v>25011</v>
      </c>
      <c r="F9367" s="17" t="s">
        <v>25010</v>
      </c>
      <c r="G9367" s="17" t="s">
        <v>25009</v>
      </c>
      <c r="H9367" s="17"/>
      <c r="I9367" s="17">
        <v>385</v>
      </c>
      <c r="J9367" s="17"/>
      <c r="K9367" s="17"/>
    </row>
    <row r="9368" spans="1:11" x14ac:dyDescent="0.25">
      <c r="A9368" s="17">
        <v>9366</v>
      </c>
      <c r="B9368" s="17" t="s">
        <v>25008</v>
      </c>
      <c r="C9368" s="17" t="s">
        <v>25007</v>
      </c>
      <c r="D9368" s="17" t="s">
        <v>39</v>
      </c>
      <c r="E9368" s="17" t="s">
        <v>25006</v>
      </c>
      <c r="F9368" s="17" t="s">
        <v>25005</v>
      </c>
      <c r="G9368" s="17" t="s">
        <v>25004</v>
      </c>
      <c r="H9368" s="17"/>
      <c r="I9368" s="17">
        <v>2406.25</v>
      </c>
      <c r="J9368" s="17"/>
      <c r="K9368" s="17"/>
    </row>
    <row r="9369" spans="1:11" x14ac:dyDescent="0.25">
      <c r="A9369" s="17">
        <v>9367</v>
      </c>
      <c r="B9369" s="17" t="s">
        <v>25003</v>
      </c>
      <c r="C9369" s="17" t="s">
        <v>25002</v>
      </c>
      <c r="D9369" s="17" t="s">
        <v>295</v>
      </c>
      <c r="E9369" s="17" t="s">
        <v>24845</v>
      </c>
      <c r="F9369" s="17" t="s">
        <v>25001</v>
      </c>
      <c r="G9369" s="17" t="s">
        <v>25000</v>
      </c>
      <c r="H9369" s="17"/>
      <c r="I9369" s="17">
        <v>240</v>
      </c>
      <c r="J9369" s="17"/>
      <c r="K9369" s="17"/>
    </row>
    <row r="9370" spans="1:11" x14ac:dyDescent="0.25">
      <c r="A9370" s="17">
        <v>9368</v>
      </c>
      <c r="B9370" s="17" t="s">
        <v>24999</v>
      </c>
      <c r="C9370" s="17" t="s">
        <v>24998</v>
      </c>
      <c r="D9370" s="17" t="s">
        <v>51</v>
      </c>
      <c r="E9370" s="17" t="s">
        <v>24568</v>
      </c>
      <c r="F9370" s="17" t="s">
        <v>24997</v>
      </c>
      <c r="G9370" s="17" t="s">
        <v>24993</v>
      </c>
      <c r="H9370" s="17"/>
      <c r="I9370" s="17">
        <v>385</v>
      </c>
      <c r="J9370" s="17"/>
      <c r="K9370" s="17"/>
    </row>
    <row r="9371" spans="1:11" x14ac:dyDescent="0.25">
      <c r="A9371" s="17">
        <v>9369</v>
      </c>
      <c r="B9371" s="17" t="s">
        <v>24996</v>
      </c>
      <c r="C9371" s="17" t="s">
        <v>24995</v>
      </c>
      <c r="D9371" s="17" t="s">
        <v>51</v>
      </c>
      <c r="E9371" s="17" t="s">
        <v>24500</v>
      </c>
      <c r="F9371" s="17" t="s">
        <v>24994</v>
      </c>
      <c r="G9371" s="17" t="s">
        <v>24993</v>
      </c>
      <c r="H9371" s="17"/>
      <c r="I9371" s="17">
        <v>385</v>
      </c>
      <c r="J9371" s="17"/>
      <c r="K9371" s="17"/>
    </row>
    <row r="9372" spans="1:11" x14ac:dyDescent="0.25">
      <c r="A9372" s="17">
        <v>9370</v>
      </c>
      <c r="B9372" s="17" t="s">
        <v>24271</v>
      </c>
      <c r="C9372" s="17" t="s">
        <v>24992</v>
      </c>
      <c r="D9372" s="17" t="s">
        <v>629</v>
      </c>
      <c r="E9372" s="17" t="s">
        <v>24845</v>
      </c>
      <c r="F9372" s="17" t="s">
        <v>24991</v>
      </c>
      <c r="G9372" s="17" t="s">
        <v>24990</v>
      </c>
      <c r="H9372" s="17"/>
      <c r="I9372" s="17">
        <v>240</v>
      </c>
      <c r="J9372" s="17"/>
      <c r="K9372" s="17"/>
    </row>
    <row r="9373" spans="1:11" x14ac:dyDescent="0.25">
      <c r="A9373" s="17">
        <v>9371</v>
      </c>
      <c r="B9373" s="17" t="s">
        <v>24989</v>
      </c>
      <c r="C9373" s="17" t="s">
        <v>24988</v>
      </c>
      <c r="D9373" s="17" t="s">
        <v>295</v>
      </c>
      <c r="E9373" s="17" t="s">
        <v>24917</v>
      </c>
      <c r="F9373" s="17" t="s">
        <v>24987</v>
      </c>
      <c r="G9373" s="17" t="s">
        <v>24986</v>
      </c>
      <c r="H9373" s="17"/>
      <c r="I9373" s="17">
        <v>240</v>
      </c>
      <c r="J9373" s="17"/>
      <c r="K9373" s="17"/>
    </row>
    <row r="9374" spans="1:11" x14ac:dyDescent="0.25">
      <c r="A9374" s="17">
        <v>9372</v>
      </c>
      <c r="B9374" s="17" t="s">
        <v>23856</v>
      </c>
      <c r="C9374" s="17" t="s">
        <v>24985</v>
      </c>
      <c r="D9374" s="17" t="s">
        <v>350</v>
      </c>
      <c r="E9374" s="17" t="s">
        <v>24858</v>
      </c>
      <c r="F9374" s="17" t="s">
        <v>24984</v>
      </c>
      <c r="G9374" s="17" t="s">
        <v>24983</v>
      </c>
      <c r="H9374" s="17"/>
      <c r="I9374" s="17">
        <v>962.5</v>
      </c>
      <c r="J9374" s="17"/>
      <c r="K9374" s="17"/>
    </row>
    <row r="9375" spans="1:11" x14ac:dyDescent="0.25">
      <c r="A9375" s="17">
        <v>9373</v>
      </c>
      <c r="B9375" s="17" t="s">
        <v>24982</v>
      </c>
      <c r="C9375" s="17" t="s">
        <v>24981</v>
      </c>
      <c r="D9375" s="17" t="s">
        <v>278</v>
      </c>
      <c r="E9375" s="17" t="s">
        <v>24936</v>
      </c>
      <c r="F9375" s="17" t="s">
        <v>24980</v>
      </c>
      <c r="G9375" s="17" t="s">
        <v>4974</v>
      </c>
      <c r="H9375" s="17"/>
      <c r="I9375" s="17">
        <v>962.5</v>
      </c>
      <c r="J9375" s="17"/>
      <c r="K9375" s="17"/>
    </row>
    <row r="9376" spans="1:11" x14ac:dyDescent="0.25">
      <c r="A9376" s="17">
        <v>9374</v>
      </c>
      <c r="B9376" s="17" t="s">
        <v>24979</v>
      </c>
      <c r="C9376" s="17" t="s">
        <v>24978</v>
      </c>
      <c r="D9376" s="17" t="s">
        <v>51</v>
      </c>
      <c r="E9376" s="17" t="s">
        <v>24977</v>
      </c>
      <c r="F9376" s="17" t="s">
        <v>24976</v>
      </c>
      <c r="G9376" s="17" t="s">
        <v>24975</v>
      </c>
      <c r="H9376" s="17"/>
      <c r="I9376" s="17">
        <v>365</v>
      </c>
      <c r="J9376" s="17"/>
      <c r="K9376" s="17"/>
    </row>
    <row r="9377" spans="1:11" x14ac:dyDescent="0.25">
      <c r="A9377" s="17">
        <v>9375</v>
      </c>
      <c r="B9377" s="17" t="s">
        <v>24974</v>
      </c>
      <c r="C9377" s="17" t="s">
        <v>24973</v>
      </c>
      <c r="D9377" s="17" t="s">
        <v>2</v>
      </c>
      <c r="E9377" s="17" t="s">
        <v>24972</v>
      </c>
      <c r="F9377" s="17" t="s">
        <v>24971</v>
      </c>
      <c r="G9377" s="17" t="s">
        <v>24970</v>
      </c>
      <c r="H9377" s="17"/>
      <c r="I9377" s="17">
        <v>385</v>
      </c>
      <c r="J9377" s="17"/>
      <c r="K9377" s="17"/>
    </row>
    <row r="9378" spans="1:11" x14ac:dyDescent="0.25">
      <c r="A9378" s="17">
        <v>9376</v>
      </c>
      <c r="B9378" s="17" t="s">
        <v>24969</v>
      </c>
      <c r="C9378" s="17" t="s">
        <v>24968</v>
      </c>
      <c r="D9378" s="17" t="s">
        <v>24242</v>
      </c>
      <c r="E9378" s="17" t="s">
        <v>24949</v>
      </c>
      <c r="F9378" s="17" t="s">
        <v>24967</v>
      </c>
      <c r="G9378" s="17" t="s">
        <v>24966</v>
      </c>
      <c r="H9378" s="17"/>
      <c r="I9378" s="17">
        <v>192.5</v>
      </c>
      <c r="J9378" s="17"/>
      <c r="K9378" s="17"/>
    </row>
    <row r="9379" spans="1:11" x14ac:dyDescent="0.25">
      <c r="A9379" s="17">
        <v>9377</v>
      </c>
      <c r="B9379" s="17" t="s">
        <v>24030</v>
      </c>
      <c r="C9379" s="17" t="s">
        <v>24965</v>
      </c>
      <c r="D9379" s="17" t="s">
        <v>46</v>
      </c>
      <c r="E9379" s="17" t="s">
        <v>24954</v>
      </c>
      <c r="F9379" s="17" t="s">
        <v>24964</v>
      </c>
      <c r="G9379" s="17" t="s">
        <v>24963</v>
      </c>
      <c r="H9379" s="17"/>
      <c r="I9379" s="17">
        <v>385</v>
      </c>
      <c r="J9379" s="17"/>
      <c r="K9379" s="17"/>
    </row>
    <row r="9380" spans="1:11" x14ac:dyDescent="0.25">
      <c r="A9380" s="17">
        <v>9378</v>
      </c>
      <c r="B9380" s="17" t="s">
        <v>13487</v>
      </c>
      <c r="C9380" s="17" t="s">
        <v>24962</v>
      </c>
      <c r="D9380" s="17" t="s">
        <v>10</v>
      </c>
      <c r="E9380" s="17" t="s">
        <v>24954</v>
      </c>
      <c r="F9380" s="17" t="s">
        <v>24961</v>
      </c>
      <c r="G9380" s="17" t="s">
        <v>23770</v>
      </c>
      <c r="H9380" s="17"/>
      <c r="I9380" s="17">
        <v>385</v>
      </c>
      <c r="J9380" s="17"/>
      <c r="K9380" s="17"/>
    </row>
    <row r="9381" spans="1:11" x14ac:dyDescent="0.25">
      <c r="A9381" s="17">
        <v>9379</v>
      </c>
      <c r="B9381" s="17" t="s">
        <v>24960</v>
      </c>
      <c r="C9381" s="17" t="s">
        <v>24959</v>
      </c>
      <c r="D9381" s="17" t="s">
        <v>46</v>
      </c>
      <c r="E9381" s="17" t="s">
        <v>24954</v>
      </c>
      <c r="F9381" s="17" t="s">
        <v>24958</v>
      </c>
      <c r="G9381" s="17" t="s">
        <v>24957</v>
      </c>
      <c r="H9381" s="17"/>
      <c r="I9381" s="17">
        <v>385</v>
      </c>
      <c r="J9381" s="17"/>
      <c r="K9381" s="17"/>
    </row>
    <row r="9382" spans="1:11" x14ac:dyDescent="0.25">
      <c r="A9382" s="17">
        <v>9380</v>
      </c>
      <c r="B9382" s="17" t="s">
        <v>24956</v>
      </c>
      <c r="C9382" s="17" t="s">
        <v>24955</v>
      </c>
      <c r="D9382" s="17" t="s">
        <v>1373</v>
      </c>
      <c r="E9382" s="17" t="s">
        <v>24954</v>
      </c>
      <c r="F9382" s="17" t="s">
        <v>24953</v>
      </c>
      <c r="G9382" s="17" t="s">
        <v>24952</v>
      </c>
      <c r="H9382" s="17"/>
      <c r="I9382" s="17">
        <v>385</v>
      </c>
      <c r="J9382" s="17"/>
      <c r="K9382" s="17"/>
    </row>
    <row r="9383" spans="1:11" x14ac:dyDescent="0.25">
      <c r="A9383" s="17">
        <v>9381</v>
      </c>
      <c r="B9383" s="17" t="s">
        <v>24951</v>
      </c>
      <c r="C9383" s="17" t="s">
        <v>24950</v>
      </c>
      <c r="D9383" s="17" t="s">
        <v>391</v>
      </c>
      <c r="E9383" s="17" t="s">
        <v>24949</v>
      </c>
      <c r="F9383" s="17" t="s">
        <v>24364</v>
      </c>
      <c r="G9383" s="17" t="s">
        <v>24948</v>
      </c>
      <c r="H9383" s="17"/>
      <c r="I9383" s="17">
        <v>577.5</v>
      </c>
      <c r="J9383" s="17"/>
      <c r="K9383" s="17"/>
    </row>
    <row r="9384" spans="1:11" x14ac:dyDescent="0.25">
      <c r="A9384" s="17">
        <v>9382</v>
      </c>
      <c r="B9384" s="17" t="s">
        <v>24947</v>
      </c>
      <c r="C9384" s="17" t="s">
        <v>24946</v>
      </c>
      <c r="D9384" s="17" t="s">
        <v>115</v>
      </c>
      <c r="E9384" s="17" t="s">
        <v>24936</v>
      </c>
      <c r="F9384" s="17" t="s">
        <v>24945</v>
      </c>
      <c r="G9384" s="17" t="s">
        <v>24944</v>
      </c>
      <c r="H9384" s="17"/>
      <c r="I9384" s="17">
        <v>192.5</v>
      </c>
      <c r="J9384" s="17"/>
      <c r="K9384" s="17"/>
    </row>
    <row r="9385" spans="1:11" x14ac:dyDescent="0.25">
      <c r="A9385" s="17">
        <v>9383</v>
      </c>
      <c r="B9385" s="17" t="s">
        <v>24943</v>
      </c>
      <c r="C9385" s="17" t="s">
        <v>24942</v>
      </c>
      <c r="D9385" s="17" t="s">
        <v>51</v>
      </c>
      <c r="E9385" s="17" t="s">
        <v>24936</v>
      </c>
      <c r="F9385" s="17" t="s">
        <v>24344</v>
      </c>
      <c r="G9385" s="17" t="s">
        <v>24941</v>
      </c>
      <c r="H9385" s="17"/>
      <c r="I9385" s="17">
        <v>385</v>
      </c>
      <c r="J9385" s="17"/>
      <c r="K9385" s="17"/>
    </row>
    <row r="9386" spans="1:11" x14ac:dyDescent="0.25">
      <c r="A9386" s="17">
        <v>9384</v>
      </c>
      <c r="B9386" s="17" t="s">
        <v>24940</v>
      </c>
      <c r="C9386" s="17" t="s">
        <v>24939</v>
      </c>
      <c r="D9386" s="17" t="s">
        <v>46</v>
      </c>
      <c r="E9386" s="17" t="s">
        <v>24936</v>
      </c>
      <c r="F9386" s="17" t="s">
        <v>24938</v>
      </c>
      <c r="G9386" s="17" t="s">
        <v>6556</v>
      </c>
      <c r="H9386" s="17"/>
      <c r="I9386" s="17">
        <v>385</v>
      </c>
      <c r="J9386" s="17"/>
      <c r="K9386" s="17"/>
    </row>
    <row r="9387" spans="1:11" x14ac:dyDescent="0.25">
      <c r="A9387" s="17">
        <v>9385</v>
      </c>
      <c r="B9387" s="17" t="s">
        <v>8950</v>
      </c>
      <c r="C9387" s="17" t="s">
        <v>24937</v>
      </c>
      <c r="D9387" s="17" t="s">
        <v>397</v>
      </c>
      <c r="E9387" s="17" t="s">
        <v>24936</v>
      </c>
      <c r="F9387" s="17" t="s">
        <v>24935</v>
      </c>
      <c r="G9387" s="17" t="s">
        <v>24934</v>
      </c>
      <c r="H9387" s="17"/>
      <c r="I9387" s="17">
        <v>192.5</v>
      </c>
      <c r="J9387" s="17"/>
      <c r="K9387" s="17"/>
    </row>
    <row r="9388" spans="1:11" x14ac:dyDescent="0.25">
      <c r="A9388" s="17">
        <v>9386</v>
      </c>
      <c r="B9388" s="17" t="s">
        <v>5768</v>
      </c>
      <c r="C9388" s="17" t="s">
        <v>25063</v>
      </c>
      <c r="D9388" s="17" t="s">
        <v>7659</v>
      </c>
      <c r="E9388" s="17" t="s">
        <v>24972</v>
      </c>
      <c r="F9388" s="17" t="s">
        <v>25062</v>
      </c>
      <c r="G9388" s="17" t="s">
        <v>8140</v>
      </c>
      <c r="H9388" s="17"/>
      <c r="I9388" s="17">
        <v>385</v>
      </c>
      <c r="J9388" s="17"/>
      <c r="K9388" s="17"/>
    </row>
    <row r="9389" spans="1:11" x14ac:dyDescent="0.25">
      <c r="A9389" s="17">
        <v>9387</v>
      </c>
      <c r="B9389" s="17" t="s">
        <v>24650</v>
      </c>
      <c r="C9389" s="17" t="s">
        <v>25061</v>
      </c>
      <c r="D9389" s="17" t="s">
        <v>51</v>
      </c>
      <c r="E9389" s="17" t="s">
        <v>24856</v>
      </c>
      <c r="F9389" s="17" t="s">
        <v>25060</v>
      </c>
      <c r="G9389" s="17" t="s">
        <v>25059</v>
      </c>
      <c r="H9389" s="17"/>
      <c r="I9389" s="17">
        <v>385</v>
      </c>
      <c r="J9389" s="17"/>
      <c r="K9389" s="17"/>
    </row>
    <row r="9390" spans="1:11" x14ac:dyDescent="0.25">
      <c r="A9390" s="17">
        <v>9388</v>
      </c>
      <c r="B9390" s="17" t="s">
        <v>20000</v>
      </c>
      <c r="C9390" s="17" t="s">
        <v>25058</v>
      </c>
      <c r="D9390" s="17" t="s">
        <v>263</v>
      </c>
      <c r="E9390" s="17" t="s">
        <v>24954</v>
      </c>
      <c r="F9390" s="17" t="s">
        <v>25057</v>
      </c>
      <c r="G9390" s="17" t="s">
        <v>25056</v>
      </c>
      <c r="H9390" s="17"/>
      <c r="I9390" s="17">
        <v>385</v>
      </c>
      <c r="J9390" s="17"/>
      <c r="K9390" s="17"/>
    </row>
    <row r="9391" spans="1:11" x14ac:dyDescent="0.25">
      <c r="A9391" s="17">
        <v>9389</v>
      </c>
      <c r="B9391" s="17" t="s">
        <v>14625</v>
      </c>
      <c r="C9391" s="17" t="s">
        <v>25055</v>
      </c>
      <c r="D9391" s="17" t="s">
        <v>51</v>
      </c>
      <c r="E9391" s="17" t="s">
        <v>24972</v>
      </c>
      <c r="F9391" s="17" t="s">
        <v>25054</v>
      </c>
      <c r="G9391" s="17" t="s">
        <v>25053</v>
      </c>
      <c r="H9391" s="17"/>
      <c r="I9391" s="17">
        <v>385</v>
      </c>
      <c r="J9391" s="17"/>
      <c r="K9391" s="17"/>
    </row>
    <row r="9392" spans="1:11" x14ac:dyDescent="0.25">
      <c r="A9392" s="17">
        <v>9390</v>
      </c>
      <c r="B9392" s="17" t="s">
        <v>25050</v>
      </c>
      <c r="C9392" s="17" t="s">
        <v>25052</v>
      </c>
      <c r="D9392" s="17" t="s">
        <v>339</v>
      </c>
      <c r="E9392" s="17" t="s">
        <v>24880</v>
      </c>
      <c r="F9392" s="17" t="s">
        <v>25051</v>
      </c>
      <c r="G9392" s="17" t="s">
        <v>25047</v>
      </c>
      <c r="H9392" s="17"/>
      <c r="I9392" s="17">
        <v>240</v>
      </c>
      <c r="J9392" s="17"/>
      <c r="K9392" s="17"/>
    </row>
    <row r="9393" spans="1:11" x14ac:dyDescent="0.25">
      <c r="A9393" s="17">
        <v>9391</v>
      </c>
      <c r="B9393" s="17" t="s">
        <v>25050</v>
      </c>
      <c r="C9393" s="17" t="s">
        <v>25049</v>
      </c>
      <c r="D9393" s="17" t="s">
        <v>160</v>
      </c>
      <c r="E9393" s="17" t="s">
        <v>24880</v>
      </c>
      <c r="F9393" s="17" t="s">
        <v>25048</v>
      </c>
      <c r="G9393" s="17" t="s">
        <v>25047</v>
      </c>
      <c r="H9393" s="17"/>
      <c r="I9393" s="17">
        <v>577.5</v>
      </c>
      <c r="J9393" s="17"/>
      <c r="K9393" s="17"/>
    </row>
    <row r="9394" spans="1:11" x14ac:dyDescent="0.25">
      <c r="A9394" s="17">
        <v>9392</v>
      </c>
      <c r="B9394" s="17" t="s">
        <v>25046</v>
      </c>
      <c r="C9394" s="17" t="s">
        <v>25045</v>
      </c>
      <c r="D9394" s="17" t="s">
        <v>51</v>
      </c>
      <c r="E9394" s="17" t="s">
        <v>24877</v>
      </c>
      <c r="F9394" s="17" t="s">
        <v>24905</v>
      </c>
      <c r="G9394" s="17" t="s">
        <v>2798</v>
      </c>
      <c r="H9394" s="17"/>
      <c r="I9394" s="17">
        <v>385</v>
      </c>
      <c r="J9394" s="17"/>
      <c r="K9394" s="17"/>
    </row>
    <row r="9395" spans="1:11" x14ac:dyDescent="0.25">
      <c r="A9395" s="17">
        <v>9393</v>
      </c>
      <c r="B9395" s="17" t="s">
        <v>23426</v>
      </c>
      <c r="C9395" s="17" t="s">
        <v>25044</v>
      </c>
      <c r="D9395" s="17" t="s">
        <v>51</v>
      </c>
      <c r="E9395" s="17" t="s">
        <v>24856</v>
      </c>
      <c r="F9395" s="17" t="s">
        <v>25043</v>
      </c>
      <c r="G9395" s="17" t="s">
        <v>23430</v>
      </c>
      <c r="H9395" s="17"/>
      <c r="I9395" s="17">
        <v>385</v>
      </c>
      <c r="J9395" s="17"/>
      <c r="K9395" s="17"/>
    </row>
    <row r="9396" spans="1:11" x14ac:dyDescent="0.25">
      <c r="A9396" s="17">
        <v>9394</v>
      </c>
      <c r="B9396" s="17" t="s">
        <v>25042</v>
      </c>
      <c r="C9396" s="17" t="s">
        <v>25041</v>
      </c>
      <c r="D9396" s="17" t="s">
        <v>339</v>
      </c>
      <c r="E9396" s="17" t="s">
        <v>25038</v>
      </c>
      <c r="F9396" s="17" t="s">
        <v>25040</v>
      </c>
      <c r="G9396" s="17" t="s">
        <v>1875</v>
      </c>
      <c r="H9396" s="17"/>
      <c r="I9396" s="17">
        <v>240</v>
      </c>
      <c r="J9396" s="17"/>
      <c r="K9396" s="17"/>
    </row>
    <row r="9397" spans="1:11" x14ac:dyDescent="0.25">
      <c r="A9397" s="17">
        <v>9395</v>
      </c>
      <c r="B9397" s="17" t="s">
        <v>15145</v>
      </c>
      <c r="C9397" s="17" t="s">
        <v>25039</v>
      </c>
      <c r="D9397" s="17" t="s">
        <v>51</v>
      </c>
      <c r="E9397" s="17" t="s">
        <v>25038</v>
      </c>
      <c r="F9397" s="17" t="s">
        <v>25037</v>
      </c>
      <c r="G9397" s="17" t="s">
        <v>25036</v>
      </c>
      <c r="H9397" s="17"/>
      <c r="I9397" s="17">
        <v>385</v>
      </c>
      <c r="J9397" s="17"/>
      <c r="K9397" s="17"/>
    </row>
    <row r="9398" spans="1:11" x14ac:dyDescent="0.25">
      <c r="A9398" s="17">
        <v>9396</v>
      </c>
      <c r="B9398" s="17" t="s">
        <v>25035</v>
      </c>
      <c r="C9398" s="17" t="s">
        <v>25034</v>
      </c>
      <c r="D9398" s="17" t="s">
        <v>263</v>
      </c>
      <c r="E9398" s="17" t="s">
        <v>24936</v>
      </c>
      <c r="F9398" s="17" t="s">
        <v>25033</v>
      </c>
      <c r="G9398" s="17" t="s">
        <v>25032</v>
      </c>
      <c r="H9398" s="17"/>
      <c r="I9398" s="17">
        <v>385</v>
      </c>
      <c r="J9398" s="17"/>
      <c r="K9398" s="17"/>
    </row>
    <row r="9399" spans="1:11" x14ac:dyDescent="0.25">
      <c r="A9399" s="17">
        <v>9397</v>
      </c>
      <c r="B9399" s="17" t="s">
        <v>22844</v>
      </c>
      <c r="C9399" s="17" t="s">
        <v>25031</v>
      </c>
      <c r="D9399" s="17" t="s">
        <v>339</v>
      </c>
      <c r="E9399" s="17" t="s">
        <v>24936</v>
      </c>
      <c r="F9399" s="17" t="s">
        <v>25030</v>
      </c>
      <c r="G9399" s="17" t="s">
        <v>14102</v>
      </c>
      <c r="H9399" s="17"/>
      <c r="I9399" s="17">
        <v>240</v>
      </c>
      <c r="J9399" s="17"/>
      <c r="K9399" s="17"/>
    </row>
    <row r="9400" spans="1:11" x14ac:dyDescent="0.25">
      <c r="A9400" s="17">
        <v>9398</v>
      </c>
      <c r="B9400" s="17" t="s">
        <v>25096</v>
      </c>
      <c r="C9400" s="17" t="s">
        <v>25095</v>
      </c>
      <c r="D9400" s="17" t="s">
        <v>132</v>
      </c>
      <c r="E9400" s="17" t="s">
        <v>25006</v>
      </c>
      <c r="F9400" s="17" t="s">
        <v>25094</v>
      </c>
      <c r="G9400" s="17" t="s">
        <v>25093</v>
      </c>
      <c r="H9400" s="17"/>
      <c r="I9400" s="17">
        <v>577.5</v>
      </c>
      <c r="J9400" s="17"/>
      <c r="K9400" s="17"/>
    </row>
    <row r="9401" spans="1:11" x14ac:dyDescent="0.25">
      <c r="A9401" s="17">
        <v>9399</v>
      </c>
      <c r="B9401" s="17" t="s">
        <v>25092</v>
      </c>
      <c r="C9401" s="17" t="s">
        <v>25091</v>
      </c>
      <c r="D9401" s="17" t="s">
        <v>3039</v>
      </c>
      <c r="E9401" s="17" t="s">
        <v>25006</v>
      </c>
      <c r="F9401" s="17" t="s">
        <v>25090</v>
      </c>
      <c r="G9401" s="17" t="s">
        <v>25089</v>
      </c>
      <c r="H9401" s="17"/>
      <c r="I9401" s="17">
        <v>577.5</v>
      </c>
      <c r="J9401" s="17"/>
      <c r="K9401" s="17"/>
    </row>
    <row r="9402" spans="1:11" x14ac:dyDescent="0.25">
      <c r="A9402" s="17">
        <v>9400</v>
      </c>
      <c r="B9402" s="17" t="s">
        <v>10832</v>
      </c>
      <c r="C9402" s="17" t="s">
        <v>25088</v>
      </c>
      <c r="D9402" s="17" t="s">
        <v>9670</v>
      </c>
      <c r="E9402" s="17" t="s">
        <v>25084</v>
      </c>
      <c r="F9402" s="17" t="s">
        <v>25087</v>
      </c>
      <c r="G9402" s="17" t="s">
        <v>10834</v>
      </c>
      <c r="H9402" s="17"/>
      <c r="I9402" s="17">
        <v>385</v>
      </c>
      <c r="J9402" s="17"/>
      <c r="K9402" s="17"/>
    </row>
    <row r="9403" spans="1:11" x14ac:dyDescent="0.25">
      <c r="A9403" s="17">
        <v>9401</v>
      </c>
      <c r="B9403" s="17" t="s">
        <v>25086</v>
      </c>
      <c r="C9403" s="17" t="s">
        <v>25085</v>
      </c>
      <c r="D9403" s="17" t="s">
        <v>51</v>
      </c>
      <c r="E9403" s="17" t="s">
        <v>25084</v>
      </c>
      <c r="F9403" s="17" t="s">
        <v>25083</v>
      </c>
      <c r="G9403" s="17" t="s">
        <v>25082</v>
      </c>
      <c r="H9403" s="17"/>
      <c r="I9403" s="17">
        <v>385</v>
      </c>
      <c r="J9403" s="17"/>
      <c r="K9403" s="17"/>
    </row>
    <row r="9404" spans="1:11" x14ac:dyDescent="0.25">
      <c r="A9404" s="17">
        <v>9402</v>
      </c>
      <c r="B9404" s="17" t="s">
        <v>25081</v>
      </c>
      <c r="C9404" s="17" t="s">
        <v>25080</v>
      </c>
      <c r="D9404" s="17" t="s">
        <v>329</v>
      </c>
      <c r="E9404" s="17" t="s">
        <v>24536</v>
      </c>
      <c r="F9404" s="17" t="s">
        <v>25079</v>
      </c>
      <c r="G9404" s="17" t="s">
        <v>24262</v>
      </c>
      <c r="H9404" s="17"/>
      <c r="I9404" s="17">
        <v>2406.25</v>
      </c>
      <c r="J9404" s="17"/>
      <c r="K9404" s="17"/>
    </row>
    <row r="9405" spans="1:11" x14ac:dyDescent="0.25">
      <c r="A9405" s="17">
        <v>9403</v>
      </c>
      <c r="B9405" s="17" t="s">
        <v>24613</v>
      </c>
      <c r="C9405" s="17" t="s">
        <v>25078</v>
      </c>
      <c r="D9405" s="17" t="s">
        <v>329</v>
      </c>
      <c r="E9405" s="17" t="s">
        <v>24522</v>
      </c>
      <c r="F9405" s="17" t="s">
        <v>25077</v>
      </c>
      <c r="G9405" s="17" t="s">
        <v>24615</v>
      </c>
      <c r="H9405" s="17"/>
      <c r="I9405" s="17">
        <v>2406.25</v>
      </c>
      <c r="J9405" s="17"/>
      <c r="K9405" s="17"/>
    </row>
    <row r="9406" spans="1:11" x14ac:dyDescent="0.25">
      <c r="A9406" s="17">
        <v>9404</v>
      </c>
      <c r="B9406" s="17" t="s">
        <v>25076</v>
      </c>
      <c r="C9406" s="17" t="s">
        <v>25075</v>
      </c>
      <c r="D9406" s="17" t="s">
        <v>39</v>
      </c>
      <c r="E9406" s="17" t="s">
        <v>24972</v>
      </c>
      <c r="F9406" s="17" t="s">
        <v>25074</v>
      </c>
      <c r="G9406" s="17" t="s">
        <v>25073</v>
      </c>
      <c r="H9406" s="17"/>
      <c r="I9406" s="17">
        <v>2406.25</v>
      </c>
      <c r="J9406" s="17"/>
      <c r="K9406" s="17"/>
    </row>
    <row r="9407" spans="1:11" x14ac:dyDescent="0.25">
      <c r="A9407" s="17">
        <v>9405</v>
      </c>
      <c r="B9407" s="17" t="s">
        <v>25072</v>
      </c>
      <c r="C9407" s="17" t="s">
        <v>25071</v>
      </c>
      <c r="D9407" s="17" t="s">
        <v>263</v>
      </c>
      <c r="E9407" s="17" t="s">
        <v>25070</v>
      </c>
      <c r="F9407" s="17" t="s">
        <v>25069</v>
      </c>
      <c r="G9407" s="17" t="s">
        <v>25068</v>
      </c>
      <c r="H9407" s="17"/>
      <c r="I9407" s="17">
        <v>385</v>
      </c>
      <c r="J9407" s="17"/>
      <c r="K9407" s="17"/>
    </row>
    <row r="9408" spans="1:11" x14ac:dyDescent="0.25">
      <c r="A9408" s="17">
        <v>9406</v>
      </c>
      <c r="B9408" s="17" t="s">
        <v>22959</v>
      </c>
      <c r="C9408" s="17" t="s">
        <v>25067</v>
      </c>
      <c r="D9408" s="17" t="s">
        <v>51</v>
      </c>
      <c r="E9408" s="17" t="s">
        <v>25066</v>
      </c>
      <c r="F9408" s="17" t="s">
        <v>25065</v>
      </c>
      <c r="G9408" s="17" t="s">
        <v>25064</v>
      </c>
      <c r="H9408" s="17"/>
      <c r="I9408" s="17">
        <v>385</v>
      </c>
      <c r="J9408" s="17"/>
      <c r="K9408" s="17"/>
    </row>
    <row r="9409" spans="1:11" x14ac:dyDescent="0.25">
      <c r="A9409" s="17">
        <v>9407</v>
      </c>
      <c r="B9409" s="17" t="s">
        <v>25097</v>
      </c>
      <c r="C9409" s="17" t="s">
        <v>25098</v>
      </c>
      <c r="D9409" s="17" t="s">
        <v>396</v>
      </c>
      <c r="E9409" s="17" t="s">
        <v>25099</v>
      </c>
      <c r="F9409" s="17" t="s">
        <v>25100</v>
      </c>
      <c r="G9409" s="17" t="s">
        <v>25101</v>
      </c>
      <c r="H9409" s="17"/>
      <c r="I9409" s="17">
        <v>2312.5</v>
      </c>
      <c r="J9409" s="17"/>
      <c r="K9409" s="17"/>
    </row>
    <row r="9410" spans="1:11" x14ac:dyDescent="0.25">
      <c r="A9410" s="17">
        <v>9408</v>
      </c>
      <c r="B9410" s="17" t="s">
        <v>25106</v>
      </c>
      <c r="C9410" s="17" t="s">
        <v>25105</v>
      </c>
      <c r="D9410" s="17" t="s">
        <v>611</v>
      </c>
      <c r="E9410" s="17" t="s">
        <v>25104</v>
      </c>
      <c r="F9410" s="17" t="s">
        <v>25103</v>
      </c>
      <c r="G9410" s="17" t="s">
        <v>25102</v>
      </c>
      <c r="H9410" s="17"/>
      <c r="I9410" s="17">
        <v>2312.5</v>
      </c>
      <c r="J9410" s="17"/>
      <c r="K9410" s="17"/>
    </row>
    <row r="9411" spans="1:11" x14ac:dyDescent="0.25">
      <c r="A9411" s="17">
        <v>9409</v>
      </c>
      <c r="B9411" s="17" t="s">
        <v>25111</v>
      </c>
      <c r="C9411" s="17" t="s">
        <v>25110</v>
      </c>
      <c r="D9411" s="17" t="s">
        <v>284</v>
      </c>
      <c r="E9411" s="17" t="s">
        <v>25109</v>
      </c>
      <c r="F9411" s="17" t="s">
        <v>25108</v>
      </c>
      <c r="G9411" s="17" t="s">
        <v>25107</v>
      </c>
      <c r="H9411" s="17"/>
      <c r="I9411" s="17">
        <v>462.5</v>
      </c>
      <c r="J9411" s="17"/>
      <c r="K9411" s="17"/>
    </row>
    <row r="9412" spans="1:11" x14ac:dyDescent="0.25">
      <c r="A9412" s="17">
        <v>9410</v>
      </c>
      <c r="B9412" s="17" t="s">
        <v>25121</v>
      </c>
      <c r="C9412" s="17" t="s">
        <v>25120</v>
      </c>
      <c r="D9412" s="17" t="s">
        <v>3959</v>
      </c>
      <c r="E9412" s="17" t="s">
        <v>25119</v>
      </c>
      <c r="F9412" s="17" t="s">
        <v>25118</v>
      </c>
      <c r="G9412" s="17" t="s">
        <v>25117</v>
      </c>
      <c r="H9412" s="17"/>
      <c r="I9412" s="17">
        <v>185</v>
      </c>
      <c r="J9412" s="17"/>
      <c r="K9412" s="17"/>
    </row>
    <row r="9413" spans="1:11" x14ac:dyDescent="0.25">
      <c r="A9413" s="17">
        <v>9411</v>
      </c>
      <c r="B9413" s="17" t="s">
        <v>25116</v>
      </c>
      <c r="C9413" s="17" t="s">
        <v>25115</v>
      </c>
      <c r="D9413" s="17" t="s">
        <v>51</v>
      </c>
      <c r="E9413" s="17" t="s">
        <v>25114</v>
      </c>
      <c r="F9413" s="17" t="s">
        <v>25113</v>
      </c>
      <c r="G9413" s="17" t="s">
        <v>25112</v>
      </c>
      <c r="H9413" s="17"/>
      <c r="I9413" s="17">
        <v>370</v>
      </c>
      <c r="J9413" s="17"/>
      <c r="K9413" s="17"/>
    </row>
    <row r="9414" spans="1:11" x14ac:dyDescent="0.25">
      <c r="A9414" s="17">
        <v>9412</v>
      </c>
      <c r="B9414" s="17" t="s">
        <v>25122</v>
      </c>
      <c r="C9414" s="17" t="s">
        <v>25123</v>
      </c>
      <c r="D9414" s="17" t="s">
        <v>396</v>
      </c>
      <c r="E9414" s="17" t="s">
        <v>25124</v>
      </c>
      <c r="F9414" s="17" t="s">
        <v>25125</v>
      </c>
      <c r="G9414" s="17" t="s">
        <v>25126</v>
      </c>
      <c r="H9414" s="17"/>
      <c r="I9414" s="17">
        <v>2312.5</v>
      </c>
      <c r="J9414" s="17"/>
      <c r="K9414" s="17"/>
    </row>
    <row r="9415" spans="1:11" x14ac:dyDescent="0.25">
      <c r="A9415" s="17">
        <v>9413</v>
      </c>
      <c r="B9415" s="17" t="s">
        <v>25127</v>
      </c>
      <c r="C9415" s="17" t="s">
        <v>25128</v>
      </c>
      <c r="D9415" s="17" t="s">
        <v>263</v>
      </c>
      <c r="E9415" s="17" t="s">
        <v>25129</v>
      </c>
      <c r="F9415" s="17" t="s">
        <v>25130</v>
      </c>
      <c r="G9415" s="17" t="s">
        <v>24041</v>
      </c>
      <c r="H9415" s="17"/>
      <c r="I9415" s="17">
        <v>370</v>
      </c>
      <c r="J9415" s="17"/>
      <c r="K9415" s="17"/>
    </row>
    <row r="9416" spans="1:11" x14ac:dyDescent="0.25">
      <c r="A9416" s="17">
        <v>9414</v>
      </c>
      <c r="B9416" s="17" t="s">
        <v>25131</v>
      </c>
      <c r="C9416" s="17" t="s">
        <v>25132</v>
      </c>
      <c r="D9416" s="17" t="s">
        <v>51</v>
      </c>
      <c r="E9416" s="17" t="s">
        <v>25129</v>
      </c>
      <c r="F9416" s="17" t="s">
        <v>25133</v>
      </c>
      <c r="G9416" s="17" t="s">
        <v>25134</v>
      </c>
      <c r="H9416" s="17"/>
      <c r="I9416" s="17">
        <v>370</v>
      </c>
      <c r="J9416" s="17"/>
      <c r="K9416" s="17"/>
    </row>
    <row r="9417" spans="1:11" x14ac:dyDescent="0.25">
      <c r="A9417" s="17">
        <v>9415</v>
      </c>
      <c r="B9417" s="17" t="s">
        <v>25135</v>
      </c>
      <c r="C9417" s="17" t="s">
        <v>25136</v>
      </c>
      <c r="D9417" s="17" t="s">
        <v>22579</v>
      </c>
      <c r="E9417" s="17" t="s">
        <v>25137</v>
      </c>
      <c r="F9417" s="17" t="s">
        <v>25138</v>
      </c>
      <c r="G9417" s="17" t="s">
        <v>25139</v>
      </c>
      <c r="H9417" s="17"/>
      <c r="I9417" s="17">
        <v>2312.5</v>
      </c>
      <c r="J9417" s="17"/>
      <c r="K9417" s="17"/>
    </row>
    <row r="9418" spans="1:11" x14ac:dyDescent="0.25">
      <c r="A9418" s="17">
        <v>9416</v>
      </c>
      <c r="B9418" s="17" t="s">
        <v>18018</v>
      </c>
      <c r="C9418" s="17" t="s">
        <v>25140</v>
      </c>
      <c r="D9418" s="17" t="s">
        <v>732</v>
      </c>
      <c r="E9418" s="17" t="s">
        <v>25109</v>
      </c>
      <c r="F9418" s="17" t="s">
        <v>25141</v>
      </c>
      <c r="G9418" s="17" t="s">
        <v>19059</v>
      </c>
      <c r="H9418" s="17"/>
      <c r="I9418" s="17">
        <v>1156.25</v>
      </c>
      <c r="J9418" s="17"/>
      <c r="K9418" s="17"/>
    </row>
    <row r="9419" spans="1:11" x14ac:dyDescent="0.25">
      <c r="A9419" s="17">
        <v>9417</v>
      </c>
      <c r="B9419" s="17" t="s">
        <v>24634</v>
      </c>
      <c r="C9419" s="17" t="s">
        <v>25142</v>
      </c>
      <c r="D9419" s="17" t="s">
        <v>263</v>
      </c>
      <c r="E9419" s="17" t="s">
        <v>25143</v>
      </c>
      <c r="F9419" s="17" t="s">
        <v>25144</v>
      </c>
      <c r="G9419" s="17" t="s">
        <v>24993</v>
      </c>
      <c r="H9419" s="17"/>
      <c r="I9419" s="17">
        <v>370</v>
      </c>
      <c r="J9419" s="17"/>
      <c r="K9419" s="17"/>
    </row>
    <row r="9420" spans="1:11" x14ac:dyDescent="0.25">
      <c r="A9420" s="17">
        <v>9418</v>
      </c>
      <c r="B9420" s="17" t="s">
        <v>22765</v>
      </c>
      <c r="C9420" s="17" t="s">
        <v>25145</v>
      </c>
      <c r="D9420" s="17" t="s">
        <v>51</v>
      </c>
      <c r="E9420" s="17">
        <v>41572</v>
      </c>
      <c r="F9420" s="17">
        <v>11277</v>
      </c>
      <c r="G9420" s="17" t="s">
        <v>25146</v>
      </c>
      <c r="H9420" s="17"/>
      <c r="I9420" s="17">
        <v>370</v>
      </c>
      <c r="J9420" s="17"/>
      <c r="K9420" s="17"/>
    </row>
    <row r="9421" spans="1:11" x14ac:dyDescent="0.25">
      <c r="A9421" s="17">
        <v>9419</v>
      </c>
      <c r="B9421" s="17" t="s">
        <v>25147</v>
      </c>
      <c r="C9421" s="17" t="s">
        <v>25148</v>
      </c>
      <c r="D9421" s="17" t="s">
        <v>295</v>
      </c>
      <c r="E9421" s="17" t="s">
        <v>25149</v>
      </c>
      <c r="F9421" s="17" t="s">
        <v>25150</v>
      </c>
      <c r="G9421" s="17" t="s">
        <v>11875</v>
      </c>
      <c r="H9421" s="17"/>
      <c r="I9421" s="17">
        <v>231.25</v>
      </c>
      <c r="J9421" s="17"/>
      <c r="K9421" s="17"/>
    </row>
    <row r="9422" spans="1:11" x14ac:dyDescent="0.25">
      <c r="A9422" s="17">
        <v>9420</v>
      </c>
      <c r="B9422" s="17" t="s">
        <v>25151</v>
      </c>
      <c r="C9422" s="17" t="s">
        <v>25152</v>
      </c>
      <c r="D9422" s="17" t="s">
        <v>6452</v>
      </c>
      <c r="E9422" s="17" t="s">
        <v>25153</v>
      </c>
      <c r="F9422" s="17" t="s">
        <v>25154</v>
      </c>
      <c r="G9422" s="17" t="s">
        <v>25155</v>
      </c>
      <c r="H9422" s="17"/>
      <c r="I9422" s="17">
        <v>370</v>
      </c>
      <c r="J9422" s="17"/>
      <c r="K9422" s="17"/>
    </row>
    <row r="9423" spans="1:11" x14ac:dyDescent="0.25">
      <c r="A9423" s="17">
        <v>9421</v>
      </c>
      <c r="B9423" s="17" t="s">
        <v>25156</v>
      </c>
      <c r="C9423" s="17" t="s">
        <v>25157</v>
      </c>
      <c r="D9423" s="17" t="s">
        <v>629</v>
      </c>
      <c r="E9423" s="17" t="s">
        <v>25158</v>
      </c>
      <c r="F9423" s="17" t="s">
        <v>25159</v>
      </c>
      <c r="G9423" s="17" t="s">
        <v>3396</v>
      </c>
      <c r="H9423" s="17"/>
      <c r="I9423" s="17">
        <v>231.25</v>
      </c>
      <c r="J9423" s="17"/>
      <c r="K9423" s="17"/>
    </row>
    <row r="9424" spans="1:11" x14ac:dyDescent="0.25">
      <c r="A9424" s="17">
        <v>9422</v>
      </c>
      <c r="B9424" s="17" t="s">
        <v>25160</v>
      </c>
      <c r="C9424" s="17" t="s">
        <v>25161</v>
      </c>
      <c r="D9424" s="17" t="s">
        <v>330</v>
      </c>
      <c r="E9424" s="17" t="s">
        <v>25158</v>
      </c>
      <c r="F9424" s="17" t="s">
        <v>25162</v>
      </c>
      <c r="G9424" s="17" t="s">
        <v>25163</v>
      </c>
      <c r="H9424" s="17"/>
      <c r="I9424" s="17">
        <v>205</v>
      </c>
      <c r="J9424" s="17"/>
      <c r="K9424" s="17"/>
    </row>
    <row r="9425" spans="1:11" x14ac:dyDescent="0.25">
      <c r="A9425" s="17">
        <v>9423</v>
      </c>
      <c r="B9425" s="17" t="s">
        <v>25164</v>
      </c>
      <c r="C9425" s="17" t="s">
        <v>25165</v>
      </c>
      <c r="D9425" s="17" t="s">
        <v>284</v>
      </c>
      <c r="E9425" s="17" t="s">
        <v>25158</v>
      </c>
      <c r="F9425" s="17" t="s">
        <v>25166</v>
      </c>
      <c r="G9425" s="17"/>
      <c r="H9425" s="17"/>
      <c r="I9425" s="17">
        <v>925</v>
      </c>
      <c r="J9425" s="17"/>
      <c r="K9425" s="17"/>
    </row>
    <row r="9426" spans="1:11" x14ac:dyDescent="0.25">
      <c r="A9426" s="17">
        <v>9424</v>
      </c>
      <c r="B9426" s="17" t="s">
        <v>25167</v>
      </c>
      <c r="C9426" s="17" t="s">
        <v>25168</v>
      </c>
      <c r="D9426" s="17" t="s">
        <v>284</v>
      </c>
      <c r="E9426" s="17" t="s">
        <v>25158</v>
      </c>
      <c r="F9426" s="17" t="s">
        <v>25169</v>
      </c>
      <c r="G9426" s="17"/>
      <c r="H9426" s="17"/>
      <c r="I9426" s="17">
        <v>925</v>
      </c>
      <c r="J9426" s="17"/>
      <c r="K9426" s="17"/>
    </row>
    <row r="9427" spans="1:11" x14ac:dyDescent="0.25">
      <c r="A9427" s="17">
        <v>9425</v>
      </c>
      <c r="B9427" s="17" t="s">
        <v>25170</v>
      </c>
      <c r="C9427" s="17" t="s">
        <v>25171</v>
      </c>
      <c r="D9427" s="17" t="s">
        <v>387</v>
      </c>
      <c r="E9427" s="17" t="s">
        <v>25172</v>
      </c>
      <c r="F9427" s="17" t="s">
        <v>25173</v>
      </c>
      <c r="G9427" s="17" t="s">
        <v>25174</v>
      </c>
      <c r="H9427" s="17"/>
      <c r="I9427" s="17">
        <v>185</v>
      </c>
      <c r="J9427" s="17"/>
      <c r="K9427" s="17"/>
    </row>
    <row r="9428" spans="1:11" x14ac:dyDescent="0.25">
      <c r="A9428" s="17">
        <v>9426</v>
      </c>
      <c r="B9428" s="17" t="s">
        <v>23469</v>
      </c>
      <c r="C9428" s="17" t="s">
        <v>25175</v>
      </c>
      <c r="D9428" s="17" t="s">
        <v>18154</v>
      </c>
      <c r="E9428" s="17" t="s">
        <v>25176</v>
      </c>
      <c r="F9428" s="17" t="s">
        <v>25177</v>
      </c>
      <c r="G9428" s="17" t="s">
        <v>21235</v>
      </c>
      <c r="H9428" s="17"/>
      <c r="I9428" s="17">
        <v>46.25</v>
      </c>
      <c r="J9428" s="17"/>
      <c r="K9428" s="17"/>
    </row>
    <row r="9429" spans="1:11" x14ac:dyDescent="0.25">
      <c r="A9429" s="17">
        <v>9427</v>
      </c>
      <c r="B9429" s="17" t="s">
        <v>19284</v>
      </c>
      <c r="C9429" s="17" t="s">
        <v>25178</v>
      </c>
      <c r="D9429" s="17" t="s">
        <v>295</v>
      </c>
      <c r="E9429" s="17" t="s">
        <v>25179</v>
      </c>
      <c r="F9429" s="17" t="s">
        <v>25180</v>
      </c>
      <c r="G9429" s="17" t="s">
        <v>19287</v>
      </c>
      <c r="H9429" s="17"/>
      <c r="I9429" s="17">
        <v>231.25</v>
      </c>
      <c r="J9429" s="17"/>
      <c r="K9429" s="17"/>
    </row>
    <row r="9430" spans="1:11" x14ac:dyDescent="0.25">
      <c r="A9430" s="17">
        <v>9428</v>
      </c>
      <c r="B9430" s="17" t="s">
        <v>25181</v>
      </c>
      <c r="C9430" s="17" t="s">
        <v>25182</v>
      </c>
      <c r="D9430" s="17" t="s">
        <v>387</v>
      </c>
      <c r="E9430" s="17" t="s">
        <v>25183</v>
      </c>
      <c r="F9430" s="17" t="s">
        <v>25184</v>
      </c>
      <c r="G9430" s="17" t="s">
        <v>25185</v>
      </c>
      <c r="H9430" s="17"/>
      <c r="I9430" s="17">
        <v>185</v>
      </c>
      <c r="J9430" s="17"/>
      <c r="K9430" s="17"/>
    </row>
    <row r="9431" spans="1:11" x14ac:dyDescent="0.25">
      <c r="A9431" s="17">
        <v>9429</v>
      </c>
      <c r="B9431" s="17" t="s">
        <v>25186</v>
      </c>
      <c r="C9431" s="17" t="s">
        <v>25187</v>
      </c>
      <c r="D9431" s="17" t="s">
        <v>51</v>
      </c>
      <c r="E9431" s="17" t="s">
        <v>25179</v>
      </c>
      <c r="F9431" s="17" t="s">
        <v>25188</v>
      </c>
      <c r="G9431" s="17" t="s">
        <v>25189</v>
      </c>
      <c r="H9431" s="17"/>
      <c r="I9431" s="17">
        <v>370</v>
      </c>
      <c r="J9431" s="17"/>
      <c r="K9431" s="17"/>
    </row>
    <row r="9432" spans="1:11" x14ac:dyDescent="0.25">
      <c r="A9432" s="17">
        <v>9430</v>
      </c>
      <c r="B9432" s="17" t="s">
        <v>25190</v>
      </c>
      <c r="C9432" s="17" t="s">
        <v>25191</v>
      </c>
      <c r="D9432" s="17" t="s">
        <v>51</v>
      </c>
      <c r="E9432" s="17" t="s">
        <v>25179</v>
      </c>
      <c r="F9432" s="17" t="s">
        <v>25192</v>
      </c>
      <c r="G9432" s="17" t="s">
        <v>25193</v>
      </c>
      <c r="H9432" s="17"/>
      <c r="I9432" s="17">
        <v>370</v>
      </c>
      <c r="J9432" s="17"/>
      <c r="K9432" s="17"/>
    </row>
    <row r="9433" spans="1:11" x14ac:dyDescent="0.25">
      <c r="A9433" s="17">
        <v>9431</v>
      </c>
      <c r="B9433" s="17" t="s">
        <v>25194</v>
      </c>
      <c r="C9433" s="17" t="s">
        <v>25195</v>
      </c>
      <c r="D9433" s="17" t="s">
        <v>2</v>
      </c>
      <c r="E9433" s="17" t="s">
        <v>25196</v>
      </c>
      <c r="F9433" s="17" t="s">
        <v>25197</v>
      </c>
      <c r="G9433" s="17" t="s">
        <v>25198</v>
      </c>
      <c r="H9433" s="17"/>
      <c r="I9433" s="17">
        <v>370</v>
      </c>
      <c r="J9433" s="17"/>
      <c r="K9433" s="17"/>
    </row>
    <row r="9434" spans="1:11" x14ac:dyDescent="0.25">
      <c r="A9434" s="17">
        <v>9432</v>
      </c>
      <c r="B9434" s="17" t="s">
        <v>25199</v>
      </c>
      <c r="C9434" s="17" t="s">
        <v>25200</v>
      </c>
      <c r="D9434" s="17" t="s">
        <v>160</v>
      </c>
      <c r="E9434" s="17">
        <v>41585</v>
      </c>
      <c r="F9434" s="17">
        <v>11239</v>
      </c>
      <c r="G9434" s="17" t="s">
        <v>25201</v>
      </c>
      <c r="H9434" s="17"/>
      <c r="I9434" s="17">
        <v>444</v>
      </c>
      <c r="J9434" s="17"/>
      <c r="K9434" s="17"/>
    </row>
    <row r="9435" spans="1:11" x14ac:dyDescent="0.25">
      <c r="A9435" s="17">
        <v>9433</v>
      </c>
      <c r="B9435" s="17" t="s">
        <v>23217</v>
      </c>
      <c r="C9435" s="17" t="s">
        <v>25202</v>
      </c>
      <c r="D9435" s="17" t="s">
        <v>295</v>
      </c>
      <c r="E9435" s="17" t="s">
        <v>25203</v>
      </c>
      <c r="F9435" s="17" t="s">
        <v>25204</v>
      </c>
      <c r="G9435" s="17" t="s">
        <v>25205</v>
      </c>
      <c r="H9435" s="17"/>
      <c r="I9435" s="17">
        <v>231.25</v>
      </c>
      <c r="J9435" s="17"/>
      <c r="K9435" s="17"/>
    </row>
    <row r="9436" spans="1:11" x14ac:dyDescent="0.25">
      <c r="A9436" s="17">
        <v>9434</v>
      </c>
      <c r="B9436" s="17" t="s">
        <v>22348</v>
      </c>
      <c r="C9436" s="17" t="s">
        <v>25206</v>
      </c>
      <c r="D9436" s="17" t="s">
        <v>295</v>
      </c>
      <c r="E9436" s="17" t="s">
        <v>25207</v>
      </c>
      <c r="F9436" s="17" t="s">
        <v>25208</v>
      </c>
      <c r="G9436" s="17" t="s">
        <v>25209</v>
      </c>
      <c r="H9436" s="17"/>
      <c r="I9436" s="17">
        <v>251.25</v>
      </c>
      <c r="J9436" s="17"/>
      <c r="K9436" s="17"/>
    </row>
    <row r="9437" spans="1:11" x14ac:dyDescent="0.25">
      <c r="A9437" s="17">
        <v>9435</v>
      </c>
      <c r="B9437" s="17" t="s">
        <v>19284</v>
      </c>
      <c r="C9437" s="17" t="s">
        <v>25210</v>
      </c>
      <c r="D9437" s="17" t="s">
        <v>295</v>
      </c>
      <c r="E9437" s="17" t="s">
        <v>25203</v>
      </c>
      <c r="F9437" s="17" t="s">
        <v>25211</v>
      </c>
      <c r="G9437" s="17" t="s">
        <v>19287</v>
      </c>
      <c r="H9437" s="17"/>
      <c r="I9437" s="17">
        <v>231.25</v>
      </c>
      <c r="J9437" s="17"/>
      <c r="K9437" s="17"/>
    </row>
    <row r="9438" spans="1:11" x14ac:dyDescent="0.25">
      <c r="A9438" s="17">
        <v>9436</v>
      </c>
      <c r="B9438" s="17" t="s">
        <v>25215</v>
      </c>
      <c r="C9438" s="17" t="s">
        <v>25214</v>
      </c>
      <c r="D9438" s="17" t="s">
        <v>538</v>
      </c>
      <c r="E9438" s="17" t="s">
        <v>25203</v>
      </c>
      <c r="F9438" s="17" t="s">
        <v>25213</v>
      </c>
      <c r="G9438" s="17" t="s">
        <v>25212</v>
      </c>
      <c r="H9438" s="17"/>
      <c r="I9438" s="17">
        <v>231.25</v>
      </c>
      <c r="J9438" s="17"/>
      <c r="K9438" s="17"/>
    </row>
    <row r="9439" spans="1:11" x14ac:dyDescent="0.25">
      <c r="A9439" s="17">
        <v>9437</v>
      </c>
      <c r="B9439" s="17" t="s">
        <v>25219</v>
      </c>
      <c r="C9439" s="17" t="s">
        <v>25218</v>
      </c>
      <c r="D9439" s="17" t="s">
        <v>284</v>
      </c>
      <c r="E9439" s="17" t="s">
        <v>25217</v>
      </c>
      <c r="F9439" s="17" t="s">
        <v>25216</v>
      </c>
      <c r="G9439" s="17"/>
      <c r="H9439" s="17"/>
      <c r="I9439" s="17">
        <v>462.5</v>
      </c>
      <c r="J9439" s="17"/>
      <c r="K9439" s="17"/>
    </row>
    <row r="9440" spans="1:11" x14ac:dyDescent="0.25">
      <c r="A9440" s="17">
        <v>9438</v>
      </c>
      <c r="B9440" s="17" t="s">
        <v>25220</v>
      </c>
      <c r="C9440" s="17" t="s">
        <v>25221</v>
      </c>
      <c r="D9440" s="17" t="s">
        <v>284</v>
      </c>
      <c r="E9440" s="17" t="s">
        <v>25222</v>
      </c>
      <c r="F9440" s="17" t="s">
        <v>25223</v>
      </c>
      <c r="G9440" s="17"/>
      <c r="H9440" s="17"/>
      <c r="I9440" s="17">
        <v>925</v>
      </c>
      <c r="J9440" s="17"/>
      <c r="K9440" s="17"/>
    </row>
    <row r="9441" spans="1:11" x14ac:dyDescent="0.25">
      <c r="A9441" s="17">
        <v>9439</v>
      </c>
      <c r="B9441" s="17" t="s">
        <v>25224</v>
      </c>
      <c r="C9441" s="17" t="s">
        <v>25225</v>
      </c>
      <c r="D9441" s="17" t="s">
        <v>339</v>
      </c>
      <c r="E9441" s="17" t="s">
        <v>25226</v>
      </c>
      <c r="F9441" s="17" t="s">
        <v>25227</v>
      </c>
      <c r="G9441" s="17"/>
      <c r="H9441" s="17"/>
      <c r="I9441" s="17">
        <v>251.25</v>
      </c>
      <c r="J9441" s="17"/>
      <c r="K9441" s="17"/>
    </row>
    <row r="9442" spans="1:11" x14ac:dyDescent="0.25">
      <c r="A9442" s="17">
        <v>9440</v>
      </c>
      <c r="B9442" s="17" t="s">
        <v>25228</v>
      </c>
      <c r="C9442" s="17" t="s">
        <v>25229</v>
      </c>
      <c r="D9442" s="17" t="s">
        <v>284</v>
      </c>
      <c r="E9442" s="17" t="s">
        <v>25230</v>
      </c>
      <c r="F9442" s="17" t="s">
        <v>25231</v>
      </c>
      <c r="G9442" s="17"/>
      <c r="H9442" s="17"/>
      <c r="I9442" s="17">
        <v>925</v>
      </c>
      <c r="J9442" s="17"/>
      <c r="K9442" s="17"/>
    </row>
    <row r="9443" spans="1:11" x14ac:dyDescent="0.25">
      <c r="A9443" s="17">
        <v>9441</v>
      </c>
      <c r="B9443" s="17" t="s">
        <v>25232</v>
      </c>
      <c r="C9443" s="17" t="s">
        <v>25233</v>
      </c>
      <c r="D9443" s="17" t="s">
        <v>23677</v>
      </c>
      <c r="E9443" s="17" t="s">
        <v>25234</v>
      </c>
      <c r="F9443" s="17" t="s">
        <v>25235</v>
      </c>
      <c r="G9443" s="17" t="s">
        <v>25236</v>
      </c>
      <c r="H9443" s="17"/>
      <c r="I9443" s="17">
        <v>92.5</v>
      </c>
      <c r="J9443" s="17"/>
      <c r="K9443" s="17"/>
    </row>
    <row r="9444" spans="1:11" x14ac:dyDescent="0.25">
      <c r="A9444" s="17">
        <v>9442</v>
      </c>
      <c r="B9444" s="17" t="s">
        <v>25237</v>
      </c>
      <c r="C9444" s="17" t="s">
        <v>25238</v>
      </c>
      <c r="D9444" s="17" t="s">
        <v>51</v>
      </c>
      <c r="E9444" s="17" t="s">
        <v>25239</v>
      </c>
      <c r="F9444" s="17" t="s">
        <v>25240</v>
      </c>
      <c r="G9444" s="17" t="s">
        <v>25241</v>
      </c>
      <c r="H9444" s="17"/>
      <c r="I9444" s="17">
        <v>370</v>
      </c>
      <c r="J9444" s="17"/>
      <c r="K9444" s="17"/>
    </row>
    <row r="9445" spans="1:11" x14ac:dyDescent="0.25">
      <c r="A9445" s="17">
        <v>9443</v>
      </c>
      <c r="B9445" s="17" t="s">
        <v>2431</v>
      </c>
      <c r="C9445" s="17" t="s">
        <v>25242</v>
      </c>
      <c r="D9445" s="17" t="s">
        <v>396</v>
      </c>
      <c r="E9445" s="17" t="s">
        <v>25239</v>
      </c>
      <c r="F9445" s="17" t="s">
        <v>25243</v>
      </c>
      <c r="G9445" s="17" t="s">
        <v>25244</v>
      </c>
      <c r="H9445" s="17"/>
      <c r="I9445" s="17">
        <v>2332.5</v>
      </c>
      <c r="J9445" s="17"/>
      <c r="K9445" s="17"/>
    </row>
    <row r="9446" spans="1:11" x14ac:dyDescent="0.25">
      <c r="A9446" s="17">
        <v>9444</v>
      </c>
      <c r="B9446" s="17" t="s">
        <v>25245</v>
      </c>
      <c r="C9446" s="17" t="s">
        <v>25246</v>
      </c>
      <c r="D9446" s="17" t="s">
        <v>284</v>
      </c>
      <c r="E9446" s="17" t="s">
        <v>25247</v>
      </c>
      <c r="F9446" s="17" t="s">
        <v>25248</v>
      </c>
      <c r="G9446" s="17"/>
      <c r="H9446" s="17"/>
      <c r="I9446" s="17">
        <v>960</v>
      </c>
      <c r="J9446" s="17"/>
      <c r="K9446" s="17"/>
    </row>
    <row r="9447" spans="1:11" x14ac:dyDescent="0.25">
      <c r="A9447" s="17">
        <v>9445</v>
      </c>
      <c r="B9447" s="17" t="s">
        <v>22348</v>
      </c>
      <c r="C9447" s="17" t="s">
        <v>25249</v>
      </c>
      <c r="D9447" s="17" t="s">
        <v>295</v>
      </c>
      <c r="E9447" s="17" t="s">
        <v>25239</v>
      </c>
      <c r="F9447" s="17" t="s">
        <v>25250</v>
      </c>
      <c r="G9447" s="17" t="s">
        <v>25209</v>
      </c>
      <c r="H9447" s="17"/>
      <c r="I9447" s="17">
        <v>251.25</v>
      </c>
      <c r="J9447" s="17"/>
      <c r="K9447" s="17"/>
    </row>
    <row r="9448" spans="1:11" x14ac:dyDescent="0.25">
      <c r="A9448" s="17">
        <v>9446</v>
      </c>
      <c r="B9448" s="17" t="s">
        <v>25251</v>
      </c>
      <c r="C9448" s="17" t="s">
        <v>25252</v>
      </c>
      <c r="D9448" s="17" t="s">
        <v>284</v>
      </c>
      <c r="E9448" s="17" t="s">
        <v>25247</v>
      </c>
      <c r="F9448" s="17" t="s">
        <v>25253</v>
      </c>
      <c r="G9448" s="17"/>
      <c r="H9448" s="17"/>
      <c r="I9448" s="17">
        <v>925</v>
      </c>
      <c r="J9448" s="17"/>
      <c r="K9448" s="17"/>
    </row>
    <row r="9449" spans="1:11" x14ac:dyDescent="0.25">
      <c r="A9449" s="17">
        <v>9447</v>
      </c>
      <c r="B9449" s="17" t="s">
        <v>2558</v>
      </c>
      <c r="C9449" s="17" t="s">
        <v>25254</v>
      </c>
      <c r="D9449" s="17" t="s">
        <v>160</v>
      </c>
      <c r="E9449" s="17" t="s">
        <v>25255</v>
      </c>
      <c r="F9449" s="17" t="s">
        <v>25256</v>
      </c>
      <c r="G9449" s="17" t="s">
        <v>25257</v>
      </c>
      <c r="H9449" s="17"/>
      <c r="I9449" s="17">
        <v>555</v>
      </c>
      <c r="J9449" s="17"/>
      <c r="K9449" s="17"/>
    </row>
    <row r="9450" spans="1:11" x14ac:dyDescent="0.25">
      <c r="A9450" s="17">
        <v>9448</v>
      </c>
      <c r="B9450" s="17" t="s">
        <v>25258</v>
      </c>
      <c r="C9450" s="17" t="s">
        <v>25259</v>
      </c>
      <c r="D9450" s="17" t="s">
        <v>23</v>
      </c>
      <c r="E9450" s="17" t="s">
        <v>25207</v>
      </c>
      <c r="F9450" s="17" t="s">
        <v>25260</v>
      </c>
      <c r="G9450" s="17" t="s">
        <v>25261</v>
      </c>
      <c r="H9450" s="17"/>
      <c r="I9450" s="17">
        <v>370</v>
      </c>
      <c r="J9450" s="17"/>
      <c r="K9450" s="17"/>
    </row>
    <row r="9451" spans="1:11" x14ac:dyDescent="0.25">
      <c r="A9451" s="17">
        <v>9449</v>
      </c>
      <c r="B9451" s="17" t="s">
        <v>25262</v>
      </c>
      <c r="C9451" s="17" t="s">
        <v>25263</v>
      </c>
      <c r="D9451" s="17" t="s">
        <v>1257</v>
      </c>
      <c r="E9451" s="17" t="s">
        <v>25264</v>
      </c>
      <c r="F9451" s="17" t="s">
        <v>25265</v>
      </c>
      <c r="G9451" s="17" t="s">
        <v>25266</v>
      </c>
      <c r="H9451" s="17"/>
      <c r="I9451" s="17">
        <v>555</v>
      </c>
      <c r="J9451" s="17"/>
      <c r="K9451" s="17"/>
    </row>
    <row r="9452" spans="1:11" x14ac:dyDescent="0.25">
      <c r="A9452" s="17">
        <v>9450</v>
      </c>
      <c r="B9452" s="17" t="s">
        <v>25267</v>
      </c>
      <c r="C9452" s="17" t="s">
        <v>25268</v>
      </c>
      <c r="D9452" s="17" t="s">
        <v>396</v>
      </c>
      <c r="E9452" s="17" t="s">
        <v>25269</v>
      </c>
      <c r="F9452" s="17" t="s">
        <v>25270</v>
      </c>
      <c r="G9452" s="17" t="s">
        <v>527</v>
      </c>
      <c r="H9452" s="17"/>
      <c r="I9452" s="17">
        <v>2312.5</v>
      </c>
      <c r="J9452" s="17"/>
      <c r="K9452" s="17"/>
    </row>
    <row r="9453" spans="1:11" x14ac:dyDescent="0.25">
      <c r="A9453" s="17">
        <v>9451</v>
      </c>
      <c r="B9453" s="17" t="s">
        <v>25271</v>
      </c>
      <c r="C9453" s="17" t="s">
        <v>25272</v>
      </c>
      <c r="D9453" s="17" t="s">
        <v>51</v>
      </c>
      <c r="E9453" s="17" t="s">
        <v>25273</v>
      </c>
      <c r="F9453" s="17" t="s">
        <v>25274</v>
      </c>
      <c r="G9453" s="17" t="s">
        <v>25275</v>
      </c>
      <c r="H9453" s="17"/>
      <c r="I9453" s="17">
        <v>370</v>
      </c>
      <c r="J9453" s="17"/>
      <c r="K9453" s="17"/>
    </row>
    <row r="9454" spans="1:11" x14ac:dyDescent="0.25">
      <c r="A9454" s="17">
        <v>9452</v>
      </c>
      <c r="B9454" s="17" t="s">
        <v>25276</v>
      </c>
      <c r="C9454" s="17" t="s">
        <v>25277</v>
      </c>
      <c r="D9454" s="17" t="s">
        <v>51</v>
      </c>
      <c r="E9454" s="17" t="s">
        <v>25278</v>
      </c>
      <c r="F9454" s="17" t="s">
        <v>25279</v>
      </c>
      <c r="G9454" s="17" t="s">
        <v>25280</v>
      </c>
      <c r="H9454" s="17"/>
      <c r="I9454" s="17">
        <v>350</v>
      </c>
      <c r="J9454" s="17"/>
      <c r="K9454" s="17"/>
    </row>
    <row r="9455" spans="1:11" x14ac:dyDescent="0.25">
      <c r="A9455" s="17">
        <v>9453</v>
      </c>
      <c r="B9455" s="17" t="s">
        <v>25281</v>
      </c>
      <c r="C9455" s="17" t="s">
        <v>25282</v>
      </c>
      <c r="D9455" s="17" t="s">
        <v>4547</v>
      </c>
      <c r="E9455" s="17" t="s">
        <v>25283</v>
      </c>
      <c r="F9455" s="17" t="s">
        <v>25284</v>
      </c>
      <c r="G9455" s="17" t="s">
        <v>25285</v>
      </c>
      <c r="H9455" s="17"/>
      <c r="I9455" s="17">
        <v>555</v>
      </c>
      <c r="J9455" s="17"/>
      <c r="K9455" s="17"/>
    </row>
    <row r="9456" spans="1:11" x14ac:dyDescent="0.25">
      <c r="A9456" s="17">
        <v>9454</v>
      </c>
      <c r="B9456" s="17" t="s">
        <v>25286</v>
      </c>
      <c r="C9456" s="17" t="s">
        <v>25287</v>
      </c>
      <c r="D9456" s="17" t="s">
        <v>51</v>
      </c>
      <c r="E9456" s="17" t="s">
        <v>25288</v>
      </c>
      <c r="F9456" s="17" t="s">
        <v>25289</v>
      </c>
      <c r="G9456" s="17" t="s">
        <v>25290</v>
      </c>
      <c r="H9456" s="17"/>
      <c r="I9456" s="17">
        <v>370</v>
      </c>
      <c r="J9456" s="17"/>
      <c r="K9456" s="17"/>
    </row>
    <row r="9457" spans="1:11" x14ac:dyDescent="0.25">
      <c r="A9457" s="17">
        <v>9455</v>
      </c>
      <c r="B9457" s="17" t="s">
        <v>14512</v>
      </c>
      <c r="C9457" s="17" t="s">
        <v>25291</v>
      </c>
      <c r="D9457" s="17" t="s">
        <v>611</v>
      </c>
      <c r="E9457" s="17" t="s">
        <v>25292</v>
      </c>
      <c r="F9457" s="17" t="s">
        <v>25293</v>
      </c>
      <c r="G9457" s="17" t="s">
        <v>25294</v>
      </c>
      <c r="H9457" s="17"/>
      <c r="I9457" s="17">
        <v>2312.5</v>
      </c>
      <c r="J9457" s="17"/>
      <c r="K9457" s="17"/>
    </row>
    <row r="9458" spans="1:11" x14ac:dyDescent="0.25">
      <c r="A9458" s="17">
        <v>9456</v>
      </c>
      <c r="B9458" s="17" t="s">
        <v>25295</v>
      </c>
      <c r="C9458" s="17" t="s">
        <v>25296</v>
      </c>
      <c r="D9458" s="17" t="s">
        <v>611</v>
      </c>
      <c r="E9458" s="17" t="s">
        <v>25297</v>
      </c>
      <c r="F9458" s="17" t="s">
        <v>25298</v>
      </c>
      <c r="G9458" s="17" t="s">
        <v>14593</v>
      </c>
      <c r="H9458" s="17"/>
      <c r="I9458" s="17">
        <v>2312.5</v>
      </c>
      <c r="J9458" s="17"/>
      <c r="K9458" s="17"/>
    </row>
    <row r="9459" spans="1:11" x14ac:dyDescent="0.25">
      <c r="A9459" s="17">
        <v>9457</v>
      </c>
      <c r="B9459" s="17" t="s">
        <v>25299</v>
      </c>
      <c r="C9459" s="17" t="s">
        <v>25300</v>
      </c>
      <c r="D9459" s="17" t="s">
        <v>611</v>
      </c>
      <c r="E9459" s="17" t="s">
        <v>25230</v>
      </c>
      <c r="F9459" s="17" t="s">
        <v>25301</v>
      </c>
      <c r="G9459" s="17" t="s">
        <v>25302</v>
      </c>
      <c r="H9459" s="17"/>
      <c r="I9459" s="17">
        <v>2312.5</v>
      </c>
      <c r="J9459" s="17"/>
      <c r="K9459" s="17"/>
    </row>
    <row r="9460" spans="1:11" x14ac:dyDescent="0.25">
      <c r="A9460" s="17">
        <v>9458</v>
      </c>
      <c r="B9460" s="17" t="s">
        <v>25303</v>
      </c>
      <c r="C9460" s="17" t="s">
        <v>25304</v>
      </c>
      <c r="D9460" s="17" t="s">
        <v>51</v>
      </c>
      <c r="E9460" s="17" t="s">
        <v>25283</v>
      </c>
      <c r="F9460" s="17" t="s">
        <v>25305</v>
      </c>
      <c r="G9460" s="17" t="s">
        <v>25306</v>
      </c>
      <c r="H9460" s="17"/>
      <c r="I9460" s="17">
        <v>370</v>
      </c>
      <c r="J9460" s="17"/>
      <c r="K9460" s="17"/>
    </row>
    <row r="9461" spans="1:11" x14ac:dyDescent="0.25">
      <c r="A9461" s="17">
        <v>9459</v>
      </c>
      <c r="B9461" s="17" t="s">
        <v>25307</v>
      </c>
      <c r="C9461" s="17" t="s">
        <v>25308</v>
      </c>
      <c r="D9461" s="17" t="s">
        <v>6452</v>
      </c>
      <c r="E9461" s="17" t="s">
        <v>25124</v>
      </c>
      <c r="F9461" s="17" t="s">
        <v>25309</v>
      </c>
      <c r="G9461" s="17" t="s">
        <v>25310</v>
      </c>
      <c r="H9461" s="17"/>
      <c r="I9461" s="17">
        <v>370</v>
      </c>
      <c r="J9461" s="17"/>
      <c r="K9461" s="17"/>
    </row>
    <row r="9462" spans="1:11" x14ac:dyDescent="0.25">
      <c r="A9462" s="17">
        <v>9460</v>
      </c>
      <c r="B9462" s="17" t="s">
        <v>25311</v>
      </c>
      <c r="C9462" s="17" t="s">
        <v>25312</v>
      </c>
      <c r="D9462" s="17" t="s">
        <v>51</v>
      </c>
      <c r="E9462" s="17" t="s">
        <v>25124</v>
      </c>
      <c r="F9462" s="17" t="s">
        <v>25313</v>
      </c>
      <c r="G9462" s="17" t="s">
        <v>25314</v>
      </c>
      <c r="H9462" s="17"/>
      <c r="I9462" s="17">
        <v>370</v>
      </c>
      <c r="J9462" s="17"/>
      <c r="K9462" s="17"/>
    </row>
    <row r="9463" spans="1:11" x14ac:dyDescent="0.25">
      <c r="A9463" s="17">
        <v>9461</v>
      </c>
      <c r="B9463" s="17" t="s">
        <v>25315</v>
      </c>
      <c r="C9463" s="17" t="s">
        <v>25316</v>
      </c>
      <c r="D9463" s="17" t="s">
        <v>160</v>
      </c>
      <c r="E9463" s="17" t="s">
        <v>25317</v>
      </c>
      <c r="F9463" s="17" t="s">
        <v>25318</v>
      </c>
      <c r="G9463" s="17" t="s">
        <v>25319</v>
      </c>
      <c r="H9463" s="17"/>
      <c r="I9463" s="17">
        <v>555</v>
      </c>
      <c r="J9463" s="17"/>
      <c r="K9463" s="17"/>
    </row>
    <row r="9464" spans="1:11" x14ac:dyDescent="0.25">
      <c r="A9464" s="17">
        <v>9462</v>
      </c>
      <c r="B9464" s="17" t="s">
        <v>25320</v>
      </c>
      <c r="C9464" s="17" t="s">
        <v>25321</v>
      </c>
      <c r="D9464" s="17" t="s">
        <v>46</v>
      </c>
      <c r="E9464" s="17" t="s">
        <v>25322</v>
      </c>
      <c r="F9464" s="17" t="s">
        <v>25323</v>
      </c>
      <c r="G9464" s="17" t="s">
        <v>25324</v>
      </c>
      <c r="H9464" s="17"/>
      <c r="I9464" s="17">
        <v>390</v>
      </c>
      <c r="J9464" s="17"/>
      <c r="K9464" s="17"/>
    </row>
    <row r="9465" spans="1:11" x14ac:dyDescent="0.25">
      <c r="A9465" s="17">
        <v>9463</v>
      </c>
      <c r="B9465" s="17" t="s">
        <v>25325</v>
      </c>
      <c r="C9465" s="17" t="s">
        <v>25326</v>
      </c>
      <c r="D9465" s="17" t="s">
        <v>160</v>
      </c>
      <c r="E9465" s="17" t="s">
        <v>25327</v>
      </c>
      <c r="F9465" s="17" t="s">
        <v>25328</v>
      </c>
      <c r="G9465" s="17" t="s">
        <v>25329</v>
      </c>
      <c r="H9465" s="17"/>
      <c r="I9465" s="17">
        <v>555</v>
      </c>
      <c r="J9465" s="17"/>
      <c r="K9465" s="17"/>
    </row>
    <row r="9466" spans="1:11" x14ac:dyDescent="0.25">
      <c r="A9466" s="17">
        <v>9464</v>
      </c>
      <c r="B9466" s="17" t="s">
        <v>25330</v>
      </c>
      <c r="C9466" s="17" t="s">
        <v>25331</v>
      </c>
      <c r="D9466" s="17" t="s">
        <v>160</v>
      </c>
      <c r="E9466" s="17" t="s">
        <v>25327</v>
      </c>
      <c r="F9466" s="17" t="s">
        <v>25332</v>
      </c>
      <c r="G9466" s="17" t="s">
        <v>25333</v>
      </c>
      <c r="H9466" s="17"/>
      <c r="I9466" s="17">
        <v>555</v>
      </c>
      <c r="J9466" s="17"/>
      <c r="K9466" s="17"/>
    </row>
    <row r="9467" spans="1:11" x14ac:dyDescent="0.25">
      <c r="A9467" s="17">
        <v>9465</v>
      </c>
      <c r="B9467" s="17" t="s">
        <v>22825</v>
      </c>
      <c r="C9467" s="17" t="s">
        <v>25334</v>
      </c>
      <c r="D9467" s="17" t="s">
        <v>396</v>
      </c>
      <c r="E9467" s="17" t="s">
        <v>25335</v>
      </c>
      <c r="F9467" s="17" t="s">
        <v>25336</v>
      </c>
      <c r="G9467" s="17" t="s">
        <v>25337</v>
      </c>
      <c r="H9467" s="17"/>
      <c r="I9467" s="17">
        <v>2312.5</v>
      </c>
      <c r="J9467" s="17"/>
      <c r="K9467" s="17"/>
    </row>
    <row r="9468" spans="1:11" x14ac:dyDescent="0.25">
      <c r="A9468" s="17">
        <v>9466</v>
      </c>
      <c r="B9468" s="17" t="s">
        <v>25338</v>
      </c>
      <c r="C9468" s="17" t="s">
        <v>25339</v>
      </c>
      <c r="D9468" s="17" t="s">
        <v>160</v>
      </c>
      <c r="E9468" s="17" t="s">
        <v>25255</v>
      </c>
      <c r="F9468" s="17" t="s">
        <v>25340</v>
      </c>
      <c r="G9468" s="17" t="s">
        <v>25341</v>
      </c>
      <c r="H9468" s="17"/>
      <c r="I9468" s="17">
        <v>390</v>
      </c>
      <c r="J9468" s="17"/>
      <c r="K9468" s="17"/>
    </row>
    <row r="9469" spans="1:11" x14ac:dyDescent="0.25">
      <c r="A9469" s="17">
        <v>9467</v>
      </c>
      <c r="B9469" s="17" t="s">
        <v>25342</v>
      </c>
      <c r="C9469" s="17" t="s">
        <v>25343</v>
      </c>
      <c r="D9469" s="17" t="s">
        <v>396</v>
      </c>
      <c r="E9469" s="17" t="s">
        <v>25124</v>
      </c>
      <c r="F9469" s="17" t="s">
        <v>25344</v>
      </c>
      <c r="G9469" s="17" t="s">
        <v>25345</v>
      </c>
      <c r="H9469" s="17"/>
      <c r="I9469" s="17">
        <v>2312.5</v>
      </c>
      <c r="J9469" s="17"/>
      <c r="K9469" s="17"/>
    </row>
    <row r="9470" spans="1:11" x14ac:dyDescent="0.25">
      <c r="A9470" s="17">
        <v>9468</v>
      </c>
      <c r="B9470" s="17" t="s">
        <v>25346</v>
      </c>
      <c r="C9470" s="17" t="s">
        <v>25347</v>
      </c>
      <c r="D9470" s="17" t="s">
        <v>396</v>
      </c>
      <c r="E9470" s="17" t="s">
        <v>25255</v>
      </c>
      <c r="F9470" s="17" t="s">
        <v>25348</v>
      </c>
      <c r="G9470" s="17" t="s">
        <v>25349</v>
      </c>
      <c r="H9470" s="17"/>
      <c r="I9470" s="17">
        <v>2332.5</v>
      </c>
      <c r="J9470" s="17"/>
      <c r="K9470" s="17"/>
    </row>
    <row r="9471" spans="1:11" x14ac:dyDescent="0.25">
      <c r="A9471" s="17">
        <v>9469</v>
      </c>
      <c r="B9471" s="17" t="s">
        <v>25350</v>
      </c>
      <c r="C9471" s="17" t="s">
        <v>25351</v>
      </c>
      <c r="D9471" s="17" t="s">
        <v>396</v>
      </c>
      <c r="E9471" s="17" t="s">
        <v>25317</v>
      </c>
      <c r="F9471" s="17" t="s">
        <v>25352</v>
      </c>
      <c r="G9471" s="17" t="s">
        <v>25353</v>
      </c>
      <c r="H9471" s="17"/>
      <c r="I9471" s="17">
        <v>2312.5</v>
      </c>
      <c r="J9471" s="17"/>
      <c r="K9471" s="17"/>
    </row>
    <row r="9472" spans="1:11" x14ac:dyDescent="0.25">
      <c r="A9472" s="17">
        <v>9470</v>
      </c>
      <c r="B9472" s="17" t="s">
        <v>25354</v>
      </c>
      <c r="C9472" s="17" t="s">
        <v>25355</v>
      </c>
      <c r="D9472" s="17" t="s">
        <v>396</v>
      </c>
      <c r="E9472" s="17" t="s">
        <v>25255</v>
      </c>
      <c r="F9472" s="17" t="s">
        <v>25356</v>
      </c>
      <c r="G9472" s="17" t="s">
        <v>25357</v>
      </c>
      <c r="H9472" s="17"/>
      <c r="I9472" s="17">
        <v>2312.5</v>
      </c>
      <c r="J9472" s="17"/>
      <c r="K9472" s="17"/>
    </row>
    <row r="9473" spans="1:11" x14ac:dyDescent="0.25">
      <c r="A9473" s="17">
        <v>9471</v>
      </c>
      <c r="B9473" s="17" t="s">
        <v>25358</v>
      </c>
      <c r="C9473" s="17" t="s">
        <v>25359</v>
      </c>
      <c r="D9473" s="17" t="s">
        <v>160</v>
      </c>
      <c r="E9473" s="17" t="s">
        <v>25322</v>
      </c>
      <c r="F9473" s="17" t="s">
        <v>25360</v>
      </c>
      <c r="G9473" s="17" t="s">
        <v>25361</v>
      </c>
      <c r="H9473" s="17"/>
      <c r="I9473" s="17">
        <v>555</v>
      </c>
      <c r="J9473" s="17"/>
      <c r="K9473" s="17"/>
    </row>
    <row r="9474" spans="1:11" x14ac:dyDescent="0.25">
      <c r="A9474" s="17">
        <v>9472</v>
      </c>
      <c r="B9474" s="17" t="s">
        <v>25362</v>
      </c>
      <c r="C9474" s="17" t="s">
        <v>25363</v>
      </c>
      <c r="D9474" s="17" t="s">
        <v>396</v>
      </c>
      <c r="E9474" s="17" t="s">
        <v>25255</v>
      </c>
      <c r="F9474" s="17" t="s">
        <v>25364</v>
      </c>
      <c r="G9474" s="17" t="s">
        <v>8636</v>
      </c>
      <c r="H9474" s="17"/>
      <c r="I9474" s="17">
        <v>2312.5</v>
      </c>
      <c r="J9474" s="17"/>
      <c r="K9474" s="17"/>
    </row>
    <row r="9475" spans="1:11" x14ac:dyDescent="0.25">
      <c r="A9475" s="17">
        <v>9473</v>
      </c>
      <c r="B9475" s="17" t="s">
        <v>25365</v>
      </c>
      <c r="C9475" s="17" t="s">
        <v>25366</v>
      </c>
      <c r="D9475" s="17" t="s">
        <v>51</v>
      </c>
      <c r="E9475" s="17" t="s">
        <v>25367</v>
      </c>
      <c r="F9475" s="17" t="s">
        <v>25368</v>
      </c>
      <c r="G9475" s="17" t="s">
        <v>25369</v>
      </c>
      <c r="H9475" s="17"/>
      <c r="I9475" s="17">
        <v>370</v>
      </c>
      <c r="J9475" s="17"/>
      <c r="K9475" s="17"/>
    </row>
    <row r="9476" spans="1:11" x14ac:dyDescent="0.25">
      <c r="A9476" s="17">
        <v>9474</v>
      </c>
      <c r="B9476" s="17" t="s">
        <v>19060</v>
      </c>
      <c r="C9476" s="17" t="s">
        <v>25370</v>
      </c>
      <c r="D9476" s="17" t="s">
        <v>22579</v>
      </c>
      <c r="E9476" s="17" t="s">
        <v>25222</v>
      </c>
      <c r="F9476" s="17" t="s">
        <v>25371</v>
      </c>
      <c r="G9476" s="17" t="s">
        <v>19063</v>
      </c>
      <c r="H9476" s="17"/>
      <c r="I9476" s="17">
        <v>2312.5</v>
      </c>
      <c r="J9476" s="17"/>
      <c r="K9476" s="17"/>
    </row>
    <row r="9477" spans="1:11" x14ac:dyDescent="0.25">
      <c r="A9477" s="17">
        <v>9475</v>
      </c>
      <c r="B9477" s="17" t="s">
        <v>25372</v>
      </c>
      <c r="C9477" s="17" t="s">
        <v>25373</v>
      </c>
      <c r="D9477" s="17" t="s">
        <v>51</v>
      </c>
      <c r="E9477" s="17" t="s">
        <v>25374</v>
      </c>
      <c r="F9477" s="17" t="s">
        <v>25375</v>
      </c>
      <c r="G9477" s="17" t="s">
        <v>25376</v>
      </c>
      <c r="H9477" s="17"/>
      <c r="I9477" s="17">
        <v>370</v>
      </c>
      <c r="J9477" s="17"/>
      <c r="K9477" s="17"/>
    </row>
    <row r="9478" spans="1:11" x14ac:dyDescent="0.25">
      <c r="A9478" s="17">
        <v>9476</v>
      </c>
      <c r="B9478" s="17" t="s">
        <v>25377</v>
      </c>
      <c r="C9478" s="17" t="s">
        <v>25378</v>
      </c>
      <c r="D9478" s="17" t="s">
        <v>396</v>
      </c>
      <c r="E9478" s="17" t="s">
        <v>25379</v>
      </c>
      <c r="F9478" s="17" t="s">
        <v>25380</v>
      </c>
      <c r="G9478" s="17" t="s">
        <v>25381</v>
      </c>
      <c r="H9478" s="17"/>
      <c r="I9478" s="17">
        <v>2312.5</v>
      </c>
      <c r="J9478" s="17"/>
      <c r="K9478" s="17"/>
    </row>
    <row r="9479" spans="1:11" x14ac:dyDescent="0.25">
      <c r="A9479" s="17">
        <v>9477</v>
      </c>
      <c r="B9479" s="17" t="s">
        <v>25382</v>
      </c>
      <c r="C9479" s="17" t="s">
        <v>25383</v>
      </c>
      <c r="D9479" s="17" t="s">
        <v>51</v>
      </c>
      <c r="E9479" s="17" t="s">
        <v>25384</v>
      </c>
      <c r="F9479" s="17" t="s">
        <v>25385</v>
      </c>
      <c r="G9479" s="17" t="s">
        <v>25386</v>
      </c>
      <c r="H9479" s="17"/>
      <c r="I9479" s="17">
        <v>370</v>
      </c>
      <c r="J9479" s="17"/>
      <c r="K9479" s="17"/>
    </row>
    <row r="9480" spans="1:11" x14ac:dyDescent="0.25">
      <c r="A9480" s="17">
        <v>9478</v>
      </c>
      <c r="B9480" s="17" t="s">
        <v>25387</v>
      </c>
      <c r="C9480" s="17" t="s">
        <v>25388</v>
      </c>
      <c r="D9480" s="17" t="s">
        <v>4547</v>
      </c>
      <c r="E9480" s="17" t="s">
        <v>25389</v>
      </c>
      <c r="F9480" s="17" t="s">
        <v>25390</v>
      </c>
      <c r="G9480" s="17" t="s">
        <v>25391</v>
      </c>
      <c r="H9480" s="17"/>
      <c r="I9480" s="17">
        <v>555</v>
      </c>
      <c r="J9480" s="17"/>
      <c r="K9480" s="17"/>
    </row>
    <row r="9481" spans="1:11" x14ac:dyDescent="0.25">
      <c r="A9481" s="17">
        <v>9479</v>
      </c>
      <c r="B9481" s="17" t="s">
        <v>25392</v>
      </c>
      <c r="C9481" s="17" t="s">
        <v>25393</v>
      </c>
      <c r="D9481" s="17" t="s">
        <v>160</v>
      </c>
      <c r="E9481" s="17" t="s">
        <v>25394</v>
      </c>
      <c r="F9481" s="17" t="s">
        <v>25395</v>
      </c>
      <c r="G9481" s="17" t="s">
        <v>25396</v>
      </c>
      <c r="H9481" s="17"/>
      <c r="I9481" s="17">
        <v>555</v>
      </c>
      <c r="J9481" s="17"/>
      <c r="K9481" s="17"/>
    </row>
    <row r="9482" spans="1:11" x14ac:dyDescent="0.25">
      <c r="A9482" s="17">
        <v>9480</v>
      </c>
      <c r="B9482" s="17" t="s">
        <v>25397</v>
      </c>
      <c r="C9482" s="17" t="s">
        <v>25398</v>
      </c>
      <c r="D9482" s="17" t="s">
        <v>160</v>
      </c>
      <c r="E9482" s="17" t="s">
        <v>25399</v>
      </c>
      <c r="F9482" s="17" t="s">
        <v>25400</v>
      </c>
      <c r="G9482" s="17" t="s">
        <v>25401</v>
      </c>
      <c r="H9482" s="17"/>
      <c r="I9482" s="17">
        <v>555</v>
      </c>
      <c r="J9482" s="17"/>
      <c r="K9482" s="17"/>
    </row>
    <row r="9483" spans="1:11" x14ac:dyDescent="0.25">
      <c r="A9483" s="17">
        <v>9481</v>
      </c>
      <c r="B9483" s="17" t="s">
        <v>25402</v>
      </c>
      <c r="C9483" s="17" t="s">
        <v>25403</v>
      </c>
      <c r="D9483" s="17" t="s">
        <v>396</v>
      </c>
      <c r="E9483" s="17"/>
      <c r="F9483" s="17" t="s">
        <v>25404</v>
      </c>
      <c r="G9483" s="17" t="s">
        <v>17789</v>
      </c>
      <c r="H9483" s="17"/>
      <c r="I9483" s="17">
        <v>2312.5</v>
      </c>
      <c r="J9483" s="17"/>
      <c r="K9483" s="17"/>
    </row>
    <row r="9484" spans="1:11" x14ac:dyDescent="0.25">
      <c r="A9484" s="17">
        <v>9482</v>
      </c>
      <c r="B9484" s="17" t="s">
        <v>10771</v>
      </c>
      <c r="C9484" s="17" t="s">
        <v>25405</v>
      </c>
      <c r="D9484" s="17" t="s">
        <v>160</v>
      </c>
      <c r="E9484" s="17"/>
      <c r="F9484" s="17" t="s">
        <v>25406</v>
      </c>
      <c r="G9484" s="17" t="s">
        <v>25407</v>
      </c>
      <c r="H9484" s="17"/>
      <c r="I9484" s="17">
        <v>555</v>
      </c>
      <c r="J9484" s="17"/>
      <c r="K9484" s="17"/>
    </row>
    <row r="9485" spans="1:11" x14ac:dyDescent="0.25">
      <c r="A9485" s="17">
        <v>9483</v>
      </c>
      <c r="B9485" s="17" t="s">
        <v>25408</v>
      </c>
      <c r="C9485" s="17" t="s">
        <v>25409</v>
      </c>
      <c r="D9485" s="17" t="s">
        <v>51</v>
      </c>
      <c r="E9485" s="17" t="s">
        <v>25234</v>
      </c>
      <c r="F9485" s="17" t="s">
        <v>25410</v>
      </c>
      <c r="G9485" s="17" t="s">
        <v>25411</v>
      </c>
      <c r="H9485" s="17"/>
      <c r="I9485" s="17">
        <v>370</v>
      </c>
      <c r="J9485" s="17"/>
      <c r="K9485" s="17"/>
    </row>
    <row r="9486" spans="1:11" x14ac:dyDescent="0.25">
      <c r="A9486" s="17">
        <v>9484</v>
      </c>
      <c r="B9486" s="17" t="s">
        <v>25412</v>
      </c>
      <c r="C9486" s="17" t="s">
        <v>25413</v>
      </c>
      <c r="D9486" s="17" t="s">
        <v>23</v>
      </c>
      <c r="E9486" s="17" t="s">
        <v>25414</v>
      </c>
      <c r="F9486" s="17" t="s">
        <v>25415</v>
      </c>
      <c r="G9486" s="17" t="s">
        <v>25416</v>
      </c>
      <c r="H9486" s="17"/>
      <c r="I9486" s="17">
        <v>370</v>
      </c>
      <c r="J9486" s="17"/>
      <c r="K9486" s="17"/>
    </row>
    <row r="9487" spans="1:11" x14ac:dyDescent="0.25">
      <c r="A9487" s="17">
        <v>9485</v>
      </c>
      <c r="B9487" s="17" t="s">
        <v>25417</v>
      </c>
      <c r="C9487" s="17" t="s">
        <v>25418</v>
      </c>
      <c r="D9487" s="17" t="s">
        <v>160</v>
      </c>
      <c r="E9487" s="17" t="s">
        <v>25419</v>
      </c>
      <c r="F9487" s="17" t="s">
        <v>25420</v>
      </c>
      <c r="G9487" s="17" t="s">
        <v>25421</v>
      </c>
      <c r="H9487" s="17"/>
      <c r="I9487" s="17">
        <v>555</v>
      </c>
      <c r="J9487" s="17"/>
      <c r="K9487" s="17"/>
    </row>
    <row r="9488" spans="1:11" x14ac:dyDescent="0.25">
      <c r="A9488" s="17">
        <v>9486</v>
      </c>
      <c r="B9488" s="17" t="s">
        <v>25422</v>
      </c>
      <c r="C9488" s="17" t="s">
        <v>25423</v>
      </c>
      <c r="D9488" s="17" t="s">
        <v>51</v>
      </c>
      <c r="E9488" s="17" t="s">
        <v>25424</v>
      </c>
      <c r="F9488" s="17" t="s">
        <v>25425</v>
      </c>
      <c r="G9488" s="17" t="s">
        <v>23659</v>
      </c>
      <c r="H9488" s="17"/>
      <c r="I9488" s="17">
        <v>370</v>
      </c>
      <c r="J9488" s="17"/>
      <c r="K9488" s="17"/>
    </row>
    <row r="9489" spans="1:11" x14ac:dyDescent="0.25">
      <c r="A9489" s="17">
        <v>9487</v>
      </c>
      <c r="B9489" s="17" t="s">
        <v>25426</v>
      </c>
      <c r="C9489" s="17" t="s">
        <v>25427</v>
      </c>
      <c r="D9489" s="17" t="s">
        <v>263</v>
      </c>
      <c r="E9489" s="17" t="s">
        <v>25428</v>
      </c>
      <c r="F9489" s="17" t="s">
        <v>25429</v>
      </c>
      <c r="G9489" s="17" t="s">
        <v>25430</v>
      </c>
      <c r="H9489" s="17"/>
      <c r="I9489" s="17">
        <v>370</v>
      </c>
      <c r="J9489" s="17"/>
      <c r="K9489" s="17"/>
    </row>
    <row r="9490" spans="1:11" x14ac:dyDescent="0.25">
      <c r="A9490" s="17">
        <v>9488</v>
      </c>
      <c r="B9490" s="17" t="s">
        <v>25431</v>
      </c>
      <c r="C9490" s="17" t="s">
        <v>25432</v>
      </c>
      <c r="D9490" s="17" t="s">
        <v>396</v>
      </c>
      <c r="E9490" s="17" t="s">
        <v>25433</v>
      </c>
      <c r="F9490" s="17" t="s">
        <v>25434</v>
      </c>
      <c r="G9490" s="17" t="s">
        <v>25435</v>
      </c>
      <c r="H9490" s="17"/>
      <c r="I9490" s="17">
        <v>2312.5</v>
      </c>
      <c r="J9490" s="17"/>
      <c r="K9490" s="17"/>
    </row>
    <row r="9491" spans="1:11" x14ac:dyDescent="0.25">
      <c r="A9491" s="17">
        <v>9489</v>
      </c>
      <c r="B9491" s="17" t="s">
        <v>25436</v>
      </c>
      <c r="C9491" s="17" t="s">
        <v>25437</v>
      </c>
      <c r="D9491" s="17" t="s">
        <v>396</v>
      </c>
      <c r="E9491" s="17" t="s">
        <v>25438</v>
      </c>
      <c r="F9491" s="17" t="s">
        <v>25439</v>
      </c>
      <c r="G9491" s="17" t="s">
        <v>25440</v>
      </c>
      <c r="H9491" s="17"/>
      <c r="I9491" s="17">
        <v>2332.5</v>
      </c>
      <c r="J9491" s="17"/>
      <c r="K9491" s="17"/>
    </row>
    <row r="9492" spans="1:11" x14ac:dyDescent="0.25">
      <c r="A9492" s="17">
        <v>9490</v>
      </c>
      <c r="B9492" s="17" t="s">
        <v>25441</v>
      </c>
      <c r="C9492" s="17" t="s">
        <v>25442</v>
      </c>
      <c r="D9492" s="17" t="s">
        <v>396</v>
      </c>
      <c r="E9492" s="17" t="s">
        <v>25137</v>
      </c>
      <c r="F9492" s="17" t="s">
        <v>25443</v>
      </c>
      <c r="G9492" s="17" t="s">
        <v>15347</v>
      </c>
      <c r="H9492" s="17"/>
      <c r="I9492" s="17">
        <v>2312.5</v>
      </c>
      <c r="J9492" s="17"/>
      <c r="K9492" s="17"/>
    </row>
    <row r="9493" spans="1:11" x14ac:dyDescent="0.25">
      <c r="A9493" s="17">
        <v>9491</v>
      </c>
      <c r="B9493" s="17" t="s">
        <v>25444</v>
      </c>
      <c r="C9493" s="17" t="s">
        <v>25445</v>
      </c>
      <c r="D9493" s="17" t="s">
        <v>263</v>
      </c>
      <c r="E9493" s="17" t="s">
        <v>25446</v>
      </c>
      <c r="F9493" s="17" t="s">
        <v>25447</v>
      </c>
      <c r="G9493" s="17" t="s">
        <v>25448</v>
      </c>
      <c r="H9493" s="17"/>
      <c r="I9493" s="17">
        <v>370</v>
      </c>
      <c r="J9493" s="17"/>
      <c r="K9493" s="17"/>
    </row>
    <row r="9494" spans="1:11" x14ac:dyDescent="0.25">
      <c r="A9494" s="17">
        <v>9492</v>
      </c>
      <c r="B9494" s="17" t="s">
        <v>25449</v>
      </c>
      <c r="C9494" s="17" t="s">
        <v>25450</v>
      </c>
      <c r="D9494" s="17" t="s">
        <v>51</v>
      </c>
      <c r="E9494" s="17" t="s">
        <v>25451</v>
      </c>
      <c r="F9494" s="17" t="s">
        <v>25452</v>
      </c>
      <c r="G9494" s="17" t="s">
        <v>25453</v>
      </c>
      <c r="H9494" s="17"/>
      <c r="I9494" s="17">
        <v>370</v>
      </c>
      <c r="J9494" s="17"/>
      <c r="K9494" s="17"/>
    </row>
    <row r="9495" spans="1:11" x14ac:dyDescent="0.25">
      <c r="A9495" s="17">
        <v>9493</v>
      </c>
      <c r="B9495" s="17" t="s">
        <v>25454</v>
      </c>
      <c r="C9495" s="17" t="s">
        <v>25455</v>
      </c>
      <c r="D9495" s="17" t="s">
        <v>51</v>
      </c>
      <c r="E9495" s="17" t="s">
        <v>25451</v>
      </c>
      <c r="F9495" s="17" t="s">
        <v>25456</v>
      </c>
      <c r="G9495" s="17" t="s">
        <v>25457</v>
      </c>
      <c r="H9495" s="17"/>
      <c r="I9495" s="17">
        <v>370</v>
      </c>
      <c r="J9495" s="17"/>
      <c r="K9495" s="17"/>
    </row>
    <row r="9496" spans="1:11" x14ac:dyDescent="0.25">
      <c r="A9496" s="17">
        <v>9494</v>
      </c>
      <c r="B9496" s="17" t="s">
        <v>25458</v>
      </c>
      <c r="C9496" s="17" t="s">
        <v>25459</v>
      </c>
      <c r="D9496" s="17" t="s">
        <v>51</v>
      </c>
      <c r="E9496" s="17" t="s">
        <v>25460</v>
      </c>
      <c r="F9496" s="17" t="s">
        <v>25461</v>
      </c>
      <c r="G9496" s="17" t="s">
        <v>25462</v>
      </c>
      <c r="H9496" s="17"/>
      <c r="I9496" s="17">
        <v>370</v>
      </c>
      <c r="J9496" s="17"/>
      <c r="K9496" s="17"/>
    </row>
    <row r="9497" spans="1:11" x14ac:dyDescent="0.25">
      <c r="A9497" s="17">
        <v>9495</v>
      </c>
      <c r="B9497" s="17" t="s">
        <v>25463</v>
      </c>
      <c r="C9497" s="17" t="s">
        <v>25464</v>
      </c>
      <c r="D9497" s="17" t="s">
        <v>51</v>
      </c>
      <c r="E9497" s="17" t="s">
        <v>25465</v>
      </c>
      <c r="F9497" s="17" t="s">
        <v>25466</v>
      </c>
      <c r="G9497" s="17" t="s">
        <v>25467</v>
      </c>
      <c r="H9497" s="17"/>
      <c r="I9497" s="17">
        <v>370</v>
      </c>
      <c r="J9497" s="17"/>
      <c r="K9497" s="17"/>
    </row>
    <row r="9498" spans="1:11" x14ac:dyDescent="0.25">
      <c r="A9498" s="17">
        <v>9496</v>
      </c>
      <c r="B9498" s="17" t="s">
        <v>25468</v>
      </c>
      <c r="C9498" s="17" t="s">
        <v>25469</v>
      </c>
      <c r="D9498" s="17" t="s">
        <v>51</v>
      </c>
      <c r="E9498" s="17" t="s">
        <v>25465</v>
      </c>
      <c r="F9498" s="17" t="s">
        <v>25470</v>
      </c>
      <c r="G9498" s="17" t="s">
        <v>25471</v>
      </c>
      <c r="H9498" s="17"/>
      <c r="I9498" s="17">
        <v>370</v>
      </c>
      <c r="J9498" s="17"/>
      <c r="K9498" s="17"/>
    </row>
    <row r="9499" spans="1:11" x14ac:dyDescent="0.25">
      <c r="A9499" s="17">
        <v>9497</v>
      </c>
      <c r="B9499" s="17" t="s">
        <v>25472</v>
      </c>
      <c r="C9499" s="17" t="s">
        <v>25473</v>
      </c>
      <c r="D9499" s="17" t="s">
        <v>51</v>
      </c>
      <c r="E9499" s="17" t="s">
        <v>25465</v>
      </c>
      <c r="F9499" s="17" t="s">
        <v>25474</v>
      </c>
      <c r="G9499" s="17" t="s">
        <v>25475</v>
      </c>
      <c r="H9499" s="17"/>
      <c r="I9499" s="17">
        <v>370</v>
      </c>
      <c r="J9499" s="17"/>
      <c r="K9499" s="17"/>
    </row>
    <row r="9500" spans="1:11" x14ac:dyDescent="0.25">
      <c r="A9500" s="17">
        <v>9498</v>
      </c>
      <c r="B9500" s="17" t="s">
        <v>25476</v>
      </c>
      <c r="C9500" s="17" t="s">
        <v>25477</v>
      </c>
      <c r="D9500" s="17" t="s">
        <v>396</v>
      </c>
      <c r="E9500" s="17" t="s">
        <v>25478</v>
      </c>
      <c r="F9500" s="17" t="s">
        <v>25479</v>
      </c>
      <c r="G9500" s="17" t="s">
        <v>25480</v>
      </c>
      <c r="H9500" s="17"/>
      <c r="I9500" s="17">
        <v>2312.5</v>
      </c>
      <c r="J9500" s="17"/>
      <c r="K9500" s="17"/>
    </row>
    <row r="9501" spans="1:11" x14ac:dyDescent="0.25">
      <c r="A9501" s="17">
        <v>9499</v>
      </c>
      <c r="B9501" s="17" t="s">
        <v>25476</v>
      </c>
      <c r="C9501" s="17" t="s">
        <v>25481</v>
      </c>
      <c r="D9501" s="17" t="s">
        <v>329</v>
      </c>
      <c r="E9501" s="17" t="s">
        <v>25478</v>
      </c>
      <c r="F9501" s="17" t="s">
        <v>25482</v>
      </c>
      <c r="G9501" s="17" t="s">
        <v>25480</v>
      </c>
      <c r="H9501" s="17"/>
      <c r="I9501" s="17">
        <v>2312.5</v>
      </c>
      <c r="J9501" s="17"/>
      <c r="K9501" s="17"/>
    </row>
    <row r="9502" spans="1:11" x14ac:dyDescent="0.25">
      <c r="A9502" s="17">
        <v>9500</v>
      </c>
      <c r="B9502" s="17" t="s">
        <v>25483</v>
      </c>
      <c r="C9502" s="17" t="s">
        <v>25484</v>
      </c>
      <c r="D9502" s="17" t="s">
        <v>295</v>
      </c>
      <c r="E9502" s="17" t="s">
        <v>25485</v>
      </c>
      <c r="F9502" s="17" t="s">
        <v>25486</v>
      </c>
      <c r="G9502" s="17" t="s">
        <v>25487</v>
      </c>
      <c r="H9502" s="17"/>
      <c r="I9502" s="17">
        <v>231.25</v>
      </c>
      <c r="J9502" s="17"/>
      <c r="K9502" s="17"/>
    </row>
    <row r="9503" spans="1:11" x14ac:dyDescent="0.25">
      <c r="A9503" s="17">
        <v>9501</v>
      </c>
      <c r="B9503" s="17" t="s">
        <v>25488</v>
      </c>
      <c r="C9503" s="17" t="s">
        <v>25489</v>
      </c>
      <c r="D9503" s="17" t="s">
        <v>339</v>
      </c>
      <c r="E9503" s="17" t="s">
        <v>25490</v>
      </c>
      <c r="F9503" s="17" t="s">
        <v>25491</v>
      </c>
      <c r="G9503" s="17" t="s">
        <v>25492</v>
      </c>
      <c r="H9503" s="17"/>
      <c r="I9503" s="17">
        <v>237.5</v>
      </c>
      <c r="J9503" s="17"/>
      <c r="K9503" s="17"/>
    </row>
    <row r="9504" spans="1:11" x14ac:dyDescent="0.25">
      <c r="A9504" s="17">
        <v>9502</v>
      </c>
      <c r="B9504" s="17" t="s">
        <v>25493</v>
      </c>
      <c r="C9504" s="17" t="s">
        <v>25494</v>
      </c>
      <c r="D9504" s="17" t="s">
        <v>284</v>
      </c>
      <c r="E9504" s="17" t="s">
        <v>25495</v>
      </c>
      <c r="F9504" s="17" t="s">
        <v>25496</v>
      </c>
      <c r="G9504" s="17"/>
      <c r="H9504" s="17"/>
      <c r="I9504" s="17">
        <v>925</v>
      </c>
      <c r="J9504" s="17"/>
      <c r="K9504" s="17"/>
    </row>
    <row r="9505" spans="1:11" x14ac:dyDescent="0.25">
      <c r="A9505" s="17">
        <v>9503</v>
      </c>
      <c r="B9505" s="17" t="s">
        <v>25497</v>
      </c>
      <c r="C9505" s="17" t="s">
        <v>25498</v>
      </c>
      <c r="D9505" s="17" t="s">
        <v>1373</v>
      </c>
      <c r="E9505" s="17" t="s">
        <v>25278</v>
      </c>
      <c r="F9505" s="17" t="s">
        <v>25499</v>
      </c>
      <c r="G9505" s="17" t="s">
        <v>23838</v>
      </c>
      <c r="H9505" s="17"/>
      <c r="I9505" s="17">
        <v>380</v>
      </c>
      <c r="J9505" s="17"/>
      <c r="K9505" s="17"/>
    </row>
    <row r="9506" spans="1:11" x14ac:dyDescent="0.25">
      <c r="A9506" s="17">
        <v>9504</v>
      </c>
      <c r="B9506" s="17" t="s">
        <v>25500</v>
      </c>
      <c r="C9506" s="17" t="s">
        <v>25501</v>
      </c>
      <c r="D9506" s="17" t="s">
        <v>51</v>
      </c>
      <c r="E9506" s="17" t="s">
        <v>25502</v>
      </c>
      <c r="F9506" s="17" t="s">
        <v>25503</v>
      </c>
      <c r="G9506" s="17" t="s">
        <v>11222</v>
      </c>
      <c r="H9506" s="17"/>
      <c r="I9506" s="17">
        <v>380</v>
      </c>
      <c r="J9506" s="17"/>
      <c r="K9506" s="17"/>
    </row>
    <row r="9507" spans="1:11" x14ac:dyDescent="0.25">
      <c r="A9507" s="17">
        <v>9505</v>
      </c>
      <c r="B9507" s="17" t="s">
        <v>25504</v>
      </c>
      <c r="C9507" s="17" t="s">
        <v>25505</v>
      </c>
      <c r="D9507" s="17" t="s">
        <v>628</v>
      </c>
      <c r="E9507" s="17" t="s">
        <v>25506</v>
      </c>
      <c r="F9507" s="17" t="s">
        <v>25507</v>
      </c>
      <c r="G9507" s="17" t="s">
        <v>3396</v>
      </c>
      <c r="H9507" s="17"/>
      <c r="I9507" s="17">
        <v>605</v>
      </c>
      <c r="J9507" s="17"/>
      <c r="K9507" s="17"/>
    </row>
    <row r="9508" spans="1:11" x14ac:dyDescent="0.25">
      <c r="A9508" s="17">
        <v>9506</v>
      </c>
      <c r="B9508" s="17" t="s">
        <v>25508</v>
      </c>
      <c r="C9508" s="17" t="s">
        <v>25509</v>
      </c>
      <c r="D9508" s="17" t="s">
        <v>1373</v>
      </c>
      <c r="E9508" s="17" t="s">
        <v>25510</v>
      </c>
      <c r="F9508" s="17" t="s">
        <v>25511</v>
      </c>
      <c r="G9508" s="17" t="s">
        <v>19578</v>
      </c>
      <c r="H9508" s="17"/>
      <c r="I9508" s="17">
        <v>380</v>
      </c>
      <c r="J9508" s="17"/>
      <c r="K9508" s="17"/>
    </row>
    <row r="9509" spans="1:11" x14ac:dyDescent="0.25">
      <c r="A9509" s="17">
        <v>9507</v>
      </c>
      <c r="B9509" s="17" t="s">
        <v>25512</v>
      </c>
      <c r="C9509" s="17" t="s">
        <v>25513</v>
      </c>
      <c r="D9509" s="17" t="s">
        <v>7031</v>
      </c>
      <c r="E9509" s="17" t="s">
        <v>25510</v>
      </c>
      <c r="F9509" s="17" t="s">
        <v>25514</v>
      </c>
      <c r="G9509" s="17" t="s">
        <v>25515</v>
      </c>
      <c r="H9509" s="17"/>
      <c r="I9509" s="17">
        <v>380</v>
      </c>
      <c r="J9509" s="17"/>
      <c r="K9509" s="17"/>
    </row>
    <row r="9510" spans="1:11" x14ac:dyDescent="0.25">
      <c r="A9510" s="17">
        <v>9508</v>
      </c>
      <c r="B9510" s="17" t="s">
        <v>25516</v>
      </c>
      <c r="C9510" s="17" t="s">
        <v>25517</v>
      </c>
      <c r="D9510" s="17" t="s">
        <v>396</v>
      </c>
      <c r="E9510" s="17" t="s">
        <v>25490</v>
      </c>
      <c r="F9510" s="17" t="s">
        <v>25518</v>
      </c>
      <c r="G9510" s="17" t="s">
        <v>25519</v>
      </c>
      <c r="H9510" s="17"/>
      <c r="I9510" s="17">
        <v>2375</v>
      </c>
      <c r="J9510" s="17"/>
      <c r="K9510" s="17"/>
    </row>
    <row r="9511" spans="1:11" x14ac:dyDescent="0.25">
      <c r="A9511" s="17">
        <v>9509</v>
      </c>
      <c r="B9511" s="17" t="s">
        <v>25520</v>
      </c>
      <c r="C9511" s="17" t="s">
        <v>25521</v>
      </c>
      <c r="D9511" s="17" t="s">
        <v>396</v>
      </c>
      <c r="E9511" s="17" t="s">
        <v>25506</v>
      </c>
      <c r="F9511" s="17" t="s">
        <v>25522</v>
      </c>
      <c r="G9511" s="17" t="s">
        <v>25523</v>
      </c>
      <c r="H9511" s="17"/>
      <c r="I9511" s="17">
        <v>2375</v>
      </c>
      <c r="J9511" s="17"/>
      <c r="K9511" s="17"/>
    </row>
    <row r="9512" spans="1:11" x14ac:dyDescent="0.25">
      <c r="A9512" s="17">
        <v>9510</v>
      </c>
      <c r="B9512" s="17" t="s">
        <v>25524</v>
      </c>
      <c r="C9512" s="17" t="s">
        <v>25525</v>
      </c>
      <c r="D9512" s="17" t="s">
        <v>46</v>
      </c>
      <c r="E9512" s="17" t="s">
        <v>25526</v>
      </c>
      <c r="F9512" s="17" t="s">
        <v>25527</v>
      </c>
      <c r="G9512" s="17" t="s">
        <v>25528</v>
      </c>
      <c r="H9512" s="17"/>
      <c r="I9512" s="17">
        <v>380</v>
      </c>
      <c r="J9512" s="17"/>
      <c r="K9512" s="17"/>
    </row>
    <row r="9513" spans="1:11" x14ac:dyDescent="0.25">
      <c r="A9513" s="17">
        <v>9511</v>
      </c>
      <c r="B9513" s="17" t="s">
        <v>25529</v>
      </c>
      <c r="C9513" s="17" t="s">
        <v>25530</v>
      </c>
      <c r="D9513" s="17" t="s">
        <v>284</v>
      </c>
      <c r="E9513" s="17" t="s">
        <v>25531</v>
      </c>
      <c r="F9513" s="17" t="s">
        <v>25532</v>
      </c>
      <c r="G9513" s="17"/>
      <c r="H9513" s="17"/>
      <c r="I9513" s="17">
        <v>950</v>
      </c>
      <c r="J9513" s="17"/>
      <c r="K9513" s="17"/>
    </row>
    <row r="9514" spans="1:11" x14ac:dyDescent="0.25">
      <c r="A9514" s="17">
        <v>9512</v>
      </c>
      <c r="B9514" s="17" t="s">
        <v>25533</v>
      </c>
      <c r="C9514" s="17" t="s">
        <v>25534</v>
      </c>
      <c r="D9514" s="17" t="s">
        <v>15834</v>
      </c>
      <c r="E9514" s="17" t="s">
        <v>25535</v>
      </c>
      <c r="F9514" s="17" t="s">
        <v>25536</v>
      </c>
      <c r="G9514" s="17" t="s">
        <v>25537</v>
      </c>
      <c r="H9514" s="17"/>
      <c r="I9514" s="17">
        <v>950</v>
      </c>
      <c r="J9514" s="17"/>
      <c r="K9514" s="17"/>
    </row>
    <row r="9515" spans="1:11" x14ac:dyDescent="0.25">
      <c r="A9515" s="17">
        <v>9513</v>
      </c>
      <c r="B9515" s="17" t="s">
        <v>25538</v>
      </c>
      <c r="C9515" s="17" t="s">
        <v>25539</v>
      </c>
      <c r="D9515" s="17" t="s">
        <v>284</v>
      </c>
      <c r="E9515" s="17" t="s">
        <v>25531</v>
      </c>
      <c r="F9515" s="17" t="s">
        <v>25540</v>
      </c>
      <c r="G9515" s="17"/>
      <c r="H9515" s="17"/>
      <c r="I9515" s="17">
        <v>950</v>
      </c>
      <c r="J9515" s="17"/>
      <c r="K9515" s="17"/>
    </row>
    <row r="9516" spans="1:11" x14ac:dyDescent="0.25">
      <c r="A9516" s="17">
        <v>9514</v>
      </c>
      <c r="B9516" s="17" t="s">
        <v>25541</v>
      </c>
      <c r="C9516" s="17" t="s">
        <v>25542</v>
      </c>
      <c r="D9516" s="17" t="s">
        <v>284</v>
      </c>
      <c r="E9516" s="17" t="s">
        <v>25510</v>
      </c>
      <c r="F9516" s="17" t="s">
        <v>25543</v>
      </c>
      <c r="G9516" s="17"/>
      <c r="H9516" s="17"/>
      <c r="I9516" s="17">
        <v>950</v>
      </c>
      <c r="J9516" s="17"/>
      <c r="K9516" s="17"/>
    </row>
    <row r="9517" spans="1:11" x14ac:dyDescent="0.25">
      <c r="A9517" s="17">
        <v>9515</v>
      </c>
      <c r="B9517" s="17" t="s">
        <v>25544</v>
      </c>
      <c r="C9517" s="17" t="s">
        <v>25545</v>
      </c>
      <c r="D9517" s="17" t="s">
        <v>25546</v>
      </c>
      <c r="E9517" s="17" t="s">
        <v>25547</v>
      </c>
      <c r="F9517" s="17" t="s">
        <v>25548</v>
      </c>
      <c r="G9517" s="17"/>
      <c r="H9517" s="17"/>
      <c r="I9517" s="17">
        <v>950</v>
      </c>
      <c r="J9517" s="17"/>
      <c r="K9517" s="17"/>
    </row>
    <row r="9518" spans="1:11" x14ac:dyDescent="0.25">
      <c r="A9518" s="17">
        <v>9516</v>
      </c>
      <c r="B9518" s="17" t="s">
        <v>22348</v>
      </c>
      <c r="C9518" s="17" t="s">
        <v>25549</v>
      </c>
      <c r="D9518" s="17" t="s">
        <v>295</v>
      </c>
      <c r="E9518" s="17" t="s">
        <v>25550</v>
      </c>
      <c r="F9518" s="17" t="s">
        <v>25551</v>
      </c>
      <c r="G9518" s="17" t="s">
        <v>25552</v>
      </c>
      <c r="H9518" s="17"/>
      <c r="I9518" s="17">
        <v>257.5</v>
      </c>
      <c r="J9518" s="17"/>
      <c r="K9518" s="17"/>
    </row>
    <row r="9519" spans="1:11" x14ac:dyDescent="0.25">
      <c r="A9519" s="17">
        <v>9517</v>
      </c>
      <c r="B9519" s="17" t="s">
        <v>25553</v>
      </c>
      <c r="C9519" s="17" t="s">
        <v>25554</v>
      </c>
      <c r="D9519" s="17" t="s">
        <v>51</v>
      </c>
      <c r="E9519" s="17" t="s">
        <v>25547</v>
      </c>
      <c r="F9519" s="17" t="s">
        <v>25555</v>
      </c>
      <c r="G9519" s="17" t="s">
        <v>19378</v>
      </c>
      <c r="H9519" s="17"/>
      <c r="I9519" s="17">
        <v>380</v>
      </c>
      <c r="J9519" s="17"/>
      <c r="K9519" s="17"/>
    </row>
    <row r="9520" spans="1:11" x14ac:dyDescent="0.25">
      <c r="A9520" s="17">
        <v>9518</v>
      </c>
      <c r="B9520" s="17" t="s">
        <v>25556</v>
      </c>
      <c r="C9520" s="17" t="s">
        <v>25557</v>
      </c>
      <c r="D9520" s="17" t="s">
        <v>51</v>
      </c>
      <c r="E9520" s="17" t="s">
        <v>25558</v>
      </c>
      <c r="F9520" s="17" t="s">
        <v>25559</v>
      </c>
      <c r="G9520" s="17" t="s">
        <v>25560</v>
      </c>
      <c r="H9520" s="17"/>
      <c r="I9520" s="17">
        <v>380</v>
      </c>
      <c r="J9520" s="17"/>
      <c r="K9520" s="17"/>
    </row>
    <row r="9521" spans="1:11" x14ac:dyDescent="0.25">
      <c r="A9521" s="17">
        <v>9519</v>
      </c>
      <c r="B9521" s="17" t="s">
        <v>25561</v>
      </c>
      <c r="C9521" s="17" t="s">
        <v>25562</v>
      </c>
      <c r="D9521" s="17" t="s">
        <v>46</v>
      </c>
      <c r="E9521" s="17" t="s">
        <v>25563</v>
      </c>
      <c r="F9521" s="17" t="s">
        <v>25564</v>
      </c>
      <c r="G9521" s="17" t="s">
        <v>25565</v>
      </c>
      <c r="H9521" s="17"/>
      <c r="I9521" s="17">
        <v>380</v>
      </c>
      <c r="J9521" s="17"/>
      <c r="K9521" s="17"/>
    </row>
    <row r="9522" spans="1:11" x14ac:dyDescent="0.25">
      <c r="A9522" s="17">
        <v>9520</v>
      </c>
      <c r="B9522" s="17" t="s">
        <v>98</v>
      </c>
      <c r="C9522" s="17" t="s">
        <v>25566</v>
      </c>
      <c r="D9522" s="17" t="s">
        <v>9690</v>
      </c>
      <c r="E9522" s="17" t="s">
        <v>25563</v>
      </c>
      <c r="F9522" s="17" t="s">
        <v>25567</v>
      </c>
      <c r="G9522" s="17" t="s">
        <v>25568</v>
      </c>
      <c r="H9522" s="17"/>
      <c r="I9522" s="17">
        <v>115</v>
      </c>
      <c r="J9522" s="17"/>
      <c r="K9522" s="17"/>
    </row>
    <row r="9523" spans="1:11" x14ac:dyDescent="0.25">
      <c r="A9523" s="17">
        <v>9521</v>
      </c>
      <c r="B9523" s="17" t="s">
        <v>25569</v>
      </c>
      <c r="C9523" s="17" t="s">
        <v>25570</v>
      </c>
      <c r="D9523" s="17" t="s">
        <v>51</v>
      </c>
      <c r="E9523" s="17" t="s">
        <v>25384</v>
      </c>
      <c r="F9523" s="17" t="s">
        <v>25571</v>
      </c>
      <c r="G9523" s="17" t="s">
        <v>25572</v>
      </c>
      <c r="H9523" s="17"/>
      <c r="I9523" s="17">
        <v>380</v>
      </c>
      <c r="J9523" s="17"/>
      <c r="K9523" s="17"/>
    </row>
    <row r="9524" spans="1:11" x14ac:dyDescent="0.25">
      <c r="A9524" s="17">
        <v>9522</v>
      </c>
      <c r="B9524" s="17" t="s">
        <v>25573</v>
      </c>
      <c r="C9524" s="17" t="s">
        <v>25574</v>
      </c>
      <c r="D9524" s="17" t="s">
        <v>160</v>
      </c>
      <c r="E9524" s="17" t="s">
        <v>25399</v>
      </c>
      <c r="F9524" s="17" t="s">
        <v>25575</v>
      </c>
      <c r="G9524" s="17" t="s">
        <v>25576</v>
      </c>
      <c r="H9524" s="17"/>
      <c r="I9524" s="17">
        <v>567.5</v>
      </c>
      <c r="J9524" s="17"/>
      <c r="K9524" s="17"/>
    </row>
    <row r="9525" spans="1:11" x14ac:dyDescent="0.25">
      <c r="A9525" s="17">
        <v>9523</v>
      </c>
      <c r="B9525" s="17" t="s">
        <v>25577</v>
      </c>
      <c r="C9525" s="17" t="s">
        <v>25578</v>
      </c>
      <c r="D9525" s="17" t="s">
        <v>160</v>
      </c>
      <c r="E9525" s="17" t="s">
        <v>25399</v>
      </c>
      <c r="F9525" s="17" t="s">
        <v>25579</v>
      </c>
      <c r="G9525" s="17" t="s">
        <v>25580</v>
      </c>
      <c r="H9525" s="17"/>
      <c r="I9525" s="17">
        <v>567.5</v>
      </c>
      <c r="J9525" s="17"/>
      <c r="K9525" s="17"/>
    </row>
    <row r="9526" spans="1:11" x14ac:dyDescent="0.25">
      <c r="A9526" s="17">
        <v>9524</v>
      </c>
      <c r="B9526" s="17" t="s">
        <v>25581</v>
      </c>
      <c r="C9526" s="17" t="s">
        <v>25582</v>
      </c>
      <c r="D9526" s="17" t="s">
        <v>2</v>
      </c>
      <c r="E9526" s="17" t="s">
        <v>25226</v>
      </c>
      <c r="F9526" s="17" t="s">
        <v>25583</v>
      </c>
      <c r="G9526" s="17" t="s">
        <v>25584</v>
      </c>
      <c r="H9526" s="17"/>
      <c r="I9526" s="17">
        <v>380</v>
      </c>
      <c r="J9526" s="17"/>
      <c r="K9526" s="17"/>
    </row>
    <row r="9527" spans="1:11" x14ac:dyDescent="0.25">
      <c r="A9527" s="17">
        <v>9525</v>
      </c>
      <c r="B9527" s="17" t="s">
        <v>25585</v>
      </c>
      <c r="C9527" s="17" t="s">
        <v>25586</v>
      </c>
      <c r="D9527" s="17" t="s">
        <v>396</v>
      </c>
      <c r="E9527" s="17" t="s">
        <v>25226</v>
      </c>
      <c r="F9527" s="17" t="s">
        <v>25587</v>
      </c>
      <c r="G9527" s="17" t="s">
        <v>25588</v>
      </c>
      <c r="H9527" s="17"/>
      <c r="I9527" s="17">
        <v>2375</v>
      </c>
      <c r="J9527" s="17"/>
      <c r="K9527" s="17"/>
    </row>
    <row r="9528" spans="1:11" x14ac:dyDescent="0.25">
      <c r="A9528" s="17">
        <v>9526</v>
      </c>
      <c r="B9528" s="17" t="s">
        <v>23508</v>
      </c>
      <c r="C9528" s="17" t="s">
        <v>25589</v>
      </c>
      <c r="D9528" s="17" t="s">
        <v>396</v>
      </c>
      <c r="E9528" s="17" t="s">
        <v>25590</v>
      </c>
      <c r="F9528" s="17" t="s">
        <v>25591</v>
      </c>
      <c r="G9528" s="17" t="s">
        <v>25592</v>
      </c>
      <c r="H9528" s="17"/>
      <c r="I9528" s="17">
        <v>2375</v>
      </c>
      <c r="J9528" s="17"/>
      <c r="K9528" s="17"/>
    </row>
    <row r="9529" spans="1:11" x14ac:dyDescent="0.25">
      <c r="A9529" s="17">
        <v>9527</v>
      </c>
      <c r="B9529" s="17" t="s">
        <v>25593</v>
      </c>
      <c r="C9529" s="17" t="s">
        <v>25594</v>
      </c>
      <c r="D9529" s="17" t="s">
        <v>396</v>
      </c>
      <c r="E9529" s="17" t="s">
        <v>25563</v>
      </c>
      <c r="F9529" s="17" t="s">
        <v>25595</v>
      </c>
      <c r="G9529" s="17" t="s">
        <v>25596</v>
      </c>
      <c r="H9529" s="17"/>
      <c r="I9529" s="17">
        <v>2375</v>
      </c>
      <c r="J9529" s="17"/>
      <c r="K9529" s="17"/>
    </row>
    <row r="9530" spans="1:11" x14ac:dyDescent="0.25">
      <c r="A9530" s="17">
        <v>9528</v>
      </c>
      <c r="B9530" s="17" t="s">
        <v>25597</v>
      </c>
      <c r="C9530" s="17" t="s">
        <v>25598</v>
      </c>
      <c r="D9530" s="17" t="s">
        <v>320</v>
      </c>
      <c r="E9530" s="17" t="s">
        <v>25599</v>
      </c>
      <c r="F9530" s="17" t="s">
        <v>25600</v>
      </c>
      <c r="G9530" s="17" t="s">
        <v>25601</v>
      </c>
      <c r="H9530" s="17"/>
      <c r="I9530" s="17">
        <v>1156.25</v>
      </c>
      <c r="J9530" s="17"/>
      <c r="K9530" s="17"/>
    </row>
    <row r="9531" spans="1:11" x14ac:dyDescent="0.25">
      <c r="A9531" s="17">
        <v>9529</v>
      </c>
      <c r="B9531" s="17" t="s">
        <v>25602</v>
      </c>
      <c r="C9531" s="17" t="s">
        <v>25603</v>
      </c>
      <c r="D9531" s="17" t="s">
        <v>330</v>
      </c>
      <c r="E9531" s="17" t="s">
        <v>25604</v>
      </c>
      <c r="F9531" s="17" t="s">
        <v>25605</v>
      </c>
      <c r="G9531" s="17" t="s">
        <v>25606</v>
      </c>
      <c r="H9531" s="17"/>
      <c r="I9531" s="17">
        <v>105</v>
      </c>
      <c r="J9531" s="17"/>
      <c r="K9531" s="17"/>
    </row>
    <row r="9532" spans="1:11" x14ac:dyDescent="0.25">
      <c r="A9532" s="17">
        <v>9530</v>
      </c>
      <c r="B9532" s="17" t="s">
        <v>25607</v>
      </c>
      <c r="C9532" s="17" t="s">
        <v>25608</v>
      </c>
      <c r="D9532" s="17" t="s">
        <v>51</v>
      </c>
      <c r="E9532" s="17" t="s">
        <v>25609</v>
      </c>
      <c r="F9532" s="17" t="s">
        <v>25610</v>
      </c>
      <c r="G9532" s="17" t="s">
        <v>25611</v>
      </c>
      <c r="H9532" s="17"/>
      <c r="I9532" s="17">
        <v>370</v>
      </c>
      <c r="J9532" s="17"/>
      <c r="K9532" s="17"/>
    </row>
    <row r="9533" spans="1:11" x14ac:dyDescent="0.25">
      <c r="A9533" s="17">
        <v>9531</v>
      </c>
      <c r="B9533" s="17" t="s">
        <v>25612</v>
      </c>
      <c r="C9533" s="17" t="s">
        <v>25613</v>
      </c>
      <c r="D9533" s="17" t="s">
        <v>396</v>
      </c>
      <c r="E9533" s="17" t="s">
        <v>25438</v>
      </c>
      <c r="F9533" s="17" t="s">
        <v>25614</v>
      </c>
      <c r="G9533" s="17" t="s">
        <v>25615</v>
      </c>
      <c r="H9533" s="17"/>
      <c r="I9533" s="17">
        <v>2375</v>
      </c>
      <c r="J9533" s="17"/>
      <c r="K9533" s="17"/>
    </row>
    <row r="9534" spans="1:11" x14ac:dyDescent="0.25">
      <c r="A9534" s="17">
        <v>9532</v>
      </c>
      <c r="B9534" s="17" t="s">
        <v>25616</v>
      </c>
      <c r="C9534" s="17" t="s">
        <v>25617</v>
      </c>
      <c r="D9534" s="17" t="s">
        <v>25618</v>
      </c>
      <c r="E9534" s="17" t="s">
        <v>25137</v>
      </c>
      <c r="F9534" s="17" t="s">
        <v>25619</v>
      </c>
      <c r="G9534" s="17" t="s">
        <v>25620</v>
      </c>
      <c r="H9534" s="17"/>
      <c r="I9534" s="17">
        <v>185</v>
      </c>
      <c r="J9534" s="17"/>
      <c r="K9534" s="17"/>
    </row>
    <row r="9535" spans="1:11" x14ac:dyDescent="0.25">
      <c r="A9535" s="17">
        <v>9533</v>
      </c>
      <c r="B9535" s="17" t="s">
        <v>25621</v>
      </c>
      <c r="C9535" s="17" t="s">
        <v>25622</v>
      </c>
      <c r="D9535" s="17" t="s">
        <v>284</v>
      </c>
      <c r="E9535" s="17" t="s">
        <v>25623</v>
      </c>
      <c r="F9535" s="17" t="s">
        <v>25624</v>
      </c>
      <c r="G9535" s="17" t="s">
        <v>25625</v>
      </c>
      <c r="H9535" s="17"/>
      <c r="I9535" s="17">
        <v>462.5</v>
      </c>
      <c r="J9535" s="17"/>
      <c r="K9535" s="17"/>
    </row>
    <row r="9536" spans="1:11" x14ac:dyDescent="0.25">
      <c r="A9536" s="17">
        <v>9534</v>
      </c>
      <c r="B9536" s="17" t="s">
        <v>25626</v>
      </c>
      <c r="C9536" s="17" t="s">
        <v>25627</v>
      </c>
      <c r="D9536" s="17" t="s">
        <v>1717</v>
      </c>
      <c r="E9536" s="17" t="s">
        <v>25628</v>
      </c>
      <c r="F9536" s="17" t="s">
        <v>25629</v>
      </c>
      <c r="G9536" s="17" t="s">
        <v>25630</v>
      </c>
      <c r="H9536" s="17"/>
      <c r="I9536" s="17">
        <v>1110</v>
      </c>
      <c r="J9536" s="17"/>
      <c r="K9536" s="17"/>
    </row>
    <row r="9537" spans="1:11" x14ac:dyDescent="0.25">
      <c r="A9537" s="17">
        <v>9535</v>
      </c>
      <c r="B9537" s="17" t="s">
        <v>25631</v>
      </c>
      <c r="C9537" s="17" t="s">
        <v>25632</v>
      </c>
      <c r="D9537" s="17" t="s">
        <v>160</v>
      </c>
      <c r="E9537" s="17" t="s">
        <v>25633</v>
      </c>
      <c r="F9537" s="17" t="s">
        <v>25634</v>
      </c>
      <c r="G9537" s="17" t="s">
        <v>25635</v>
      </c>
      <c r="H9537" s="17"/>
      <c r="I9537" s="17">
        <v>555</v>
      </c>
      <c r="J9537" s="17"/>
      <c r="K9537" s="17"/>
    </row>
    <row r="9538" spans="1:11" x14ac:dyDescent="0.25">
      <c r="A9538" s="17">
        <v>9536</v>
      </c>
      <c r="B9538" s="17" t="s">
        <v>10771</v>
      </c>
      <c r="C9538" s="17" t="s">
        <v>25636</v>
      </c>
      <c r="D9538" s="17" t="s">
        <v>160</v>
      </c>
      <c r="E9538" s="17" t="s">
        <v>25124</v>
      </c>
      <c r="F9538" s="17" t="s">
        <v>25637</v>
      </c>
      <c r="G9538" s="17" t="s">
        <v>25638</v>
      </c>
      <c r="H9538" s="17"/>
      <c r="I9538" s="17">
        <v>555</v>
      </c>
      <c r="J9538" s="17"/>
      <c r="K9538" s="17"/>
    </row>
    <row r="9539" spans="1:11" x14ac:dyDescent="0.25">
      <c r="A9539" s="17">
        <v>9537</v>
      </c>
      <c r="B9539" s="17" t="s">
        <v>25639</v>
      </c>
      <c r="C9539" s="17" t="s">
        <v>25640</v>
      </c>
      <c r="D9539" s="17" t="s">
        <v>345</v>
      </c>
      <c r="E9539" s="17" t="s">
        <v>25641</v>
      </c>
      <c r="F9539" s="17" t="s">
        <v>25642</v>
      </c>
      <c r="G9539" s="17" t="s">
        <v>25643</v>
      </c>
      <c r="H9539" s="17"/>
      <c r="I9539" s="17">
        <v>185</v>
      </c>
      <c r="J9539" s="17"/>
      <c r="K9539" s="17"/>
    </row>
    <row r="9540" spans="1:11" x14ac:dyDescent="0.25">
      <c r="A9540" s="17">
        <v>9538</v>
      </c>
      <c r="B9540" s="17" t="s">
        <v>25644</v>
      </c>
      <c r="C9540" s="17" t="s">
        <v>25645</v>
      </c>
      <c r="D9540" s="17" t="s">
        <v>51</v>
      </c>
      <c r="E9540" s="17" t="s">
        <v>25646</v>
      </c>
      <c r="F9540" s="17" t="s">
        <v>25647</v>
      </c>
      <c r="G9540" s="17" t="s">
        <v>25648</v>
      </c>
      <c r="H9540" s="17"/>
      <c r="I9540" s="17">
        <v>380</v>
      </c>
      <c r="J9540" s="17"/>
      <c r="K9540" s="17"/>
    </row>
    <row r="9541" spans="1:11" x14ac:dyDescent="0.25">
      <c r="A9541" s="17">
        <v>9539</v>
      </c>
      <c r="B9541" s="17" t="s">
        <v>25649</v>
      </c>
      <c r="C9541" s="17" t="s">
        <v>25650</v>
      </c>
      <c r="D9541" s="17" t="s">
        <v>160</v>
      </c>
      <c r="E9541" s="17" t="s">
        <v>25558</v>
      </c>
      <c r="F9541" s="17" t="s">
        <v>25651</v>
      </c>
      <c r="G9541" s="17" t="s">
        <v>25652</v>
      </c>
      <c r="H9541" s="17"/>
      <c r="I9541" s="17">
        <v>570</v>
      </c>
      <c r="J9541" s="17"/>
      <c r="K9541" s="17"/>
    </row>
    <row r="9542" spans="1:11" x14ac:dyDescent="0.25">
      <c r="A9542" s="17">
        <v>9540</v>
      </c>
      <c r="B9542" s="17" t="s">
        <v>25258</v>
      </c>
      <c r="C9542" s="17" t="s">
        <v>25653</v>
      </c>
      <c r="D9542" s="17" t="s">
        <v>263</v>
      </c>
      <c r="E9542" s="17" t="s">
        <v>25550</v>
      </c>
      <c r="F9542" s="17" t="s">
        <v>25654</v>
      </c>
      <c r="G9542" s="17" t="s">
        <v>25655</v>
      </c>
      <c r="H9542" s="17"/>
      <c r="I9542" s="17">
        <v>380</v>
      </c>
      <c r="J9542" s="17"/>
      <c r="K9542" s="17"/>
    </row>
    <row r="9543" spans="1:11" x14ac:dyDescent="0.25">
      <c r="A9543" s="17">
        <v>9541</v>
      </c>
      <c r="B9543" s="17" t="s">
        <v>25656</v>
      </c>
      <c r="C9543" s="17" t="s">
        <v>25657</v>
      </c>
      <c r="D9543" s="17" t="s">
        <v>51</v>
      </c>
      <c r="E9543" s="17" t="s">
        <v>25547</v>
      </c>
      <c r="F9543" s="17" t="s">
        <v>25658</v>
      </c>
      <c r="G9543" s="17" t="s">
        <v>25659</v>
      </c>
      <c r="H9543" s="17"/>
      <c r="I9543" s="17">
        <v>380</v>
      </c>
      <c r="J9543" s="17"/>
      <c r="K9543" s="17"/>
    </row>
    <row r="9544" spans="1:11" x14ac:dyDescent="0.25">
      <c r="A9544" s="17">
        <v>9542</v>
      </c>
      <c r="B9544" s="17" t="s">
        <v>25660</v>
      </c>
      <c r="C9544" s="17" t="s">
        <v>25661</v>
      </c>
      <c r="D9544" s="17" t="s">
        <v>9670</v>
      </c>
      <c r="E9544" s="17" t="s">
        <v>25550</v>
      </c>
      <c r="F9544" s="17" t="s">
        <v>25662</v>
      </c>
      <c r="G9544" s="17" t="s">
        <v>25663</v>
      </c>
      <c r="H9544" s="17"/>
      <c r="I9544" s="17">
        <v>380</v>
      </c>
      <c r="J9544" s="17"/>
      <c r="K9544" s="17"/>
    </row>
    <row r="9545" spans="1:11" x14ac:dyDescent="0.25">
      <c r="A9545" s="17">
        <v>9543</v>
      </c>
      <c r="B9545" s="17" t="s">
        <v>25664</v>
      </c>
      <c r="C9545" s="17" t="s">
        <v>25665</v>
      </c>
      <c r="D9545" s="17" t="s">
        <v>284</v>
      </c>
      <c r="E9545" s="17" t="s">
        <v>25550</v>
      </c>
      <c r="F9545" s="17" t="s">
        <v>25666</v>
      </c>
      <c r="G9545" s="17"/>
      <c r="H9545" s="17"/>
      <c r="I9545" s="17">
        <v>950</v>
      </c>
      <c r="J9545" s="17"/>
      <c r="K9545" s="17"/>
    </row>
    <row r="9546" spans="1:11" x14ac:dyDescent="0.25">
      <c r="A9546" s="17">
        <v>9544</v>
      </c>
      <c r="B9546" s="17" t="s">
        <v>25667</v>
      </c>
      <c r="C9546" s="17" t="s">
        <v>25668</v>
      </c>
      <c r="D9546" s="17" t="s">
        <v>339</v>
      </c>
      <c r="E9546" s="17" t="s">
        <v>25669</v>
      </c>
      <c r="F9546" s="17" t="s">
        <v>25670</v>
      </c>
      <c r="G9546" s="17" t="s">
        <v>25671</v>
      </c>
      <c r="H9546" s="17"/>
      <c r="I9546" s="17">
        <v>237.5</v>
      </c>
      <c r="J9546" s="17"/>
      <c r="K9546" s="17"/>
    </row>
    <row r="9547" spans="1:11" x14ac:dyDescent="0.25">
      <c r="A9547" s="17">
        <v>9545</v>
      </c>
      <c r="B9547" s="17" t="s">
        <v>25497</v>
      </c>
      <c r="C9547" s="17" t="s">
        <v>25672</v>
      </c>
      <c r="D9547" s="17" t="s">
        <v>1373</v>
      </c>
      <c r="E9547" s="17" t="s">
        <v>25384</v>
      </c>
      <c r="F9547" s="17" t="s">
        <v>25673</v>
      </c>
      <c r="G9547" s="17" t="s">
        <v>25674</v>
      </c>
      <c r="H9547" s="17"/>
      <c r="I9547" s="17">
        <v>380</v>
      </c>
      <c r="J9547" s="17"/>
      <c r="K9547" s="17"/>
    </row>
    <row r="9548" spans="1:11" x14ac:dyDescent="0.25">
      <c r="A9548" s="17">
        <v>9546</v>
      </c>
      <c r="B9548" s="17" t="s">
        <v>25544</v>
      </c>
      <c r="C9548" s="17" t="s">
        <v>25675</v>
      </c>
      <c r="D9548" s="17" t="s">
        <v>350</v>
      </c>
      <c r="E9548" s="17" t="s">
        <v>25550</v>
      </c>
      <c r="F9548" s="17" t="s">
        <v>25676</v>
      </c>
      <c r="G9548" s="17"/>
      <c r="H9548" s="17"/>
      <c r="I9548" s="17">
        <v>950</v>
      </c>
      <c r="J9548" s="17"/>
      <c r="K9548" s="17"/>
    </row>
    <row r="9549" spans="1:11" x14ac:dyDescent="0.25">
      <c r="A9549" s="17">
        <v>9547</v>
      </c>
      <c r="B9549" s="17" t="s">
        <v>25677</v>
      </c>
      <c r="C9549" s="17" t="s">
        <v>25678</v>
      </c>
      <c r="D9549" s="17" t="s">
        <v>284</v>
      </c>
      <c r="E9549" s="17" t="s">
        <v>25669</v>
      </c>
      <c r="F9549" s="17" t="s">
        <v>25679</v>
      </c>
      <c r="G9549" s="17"/>
      <c r="H9549" s="17"/>
      <c r="I9549" s="17">
        <v>950</v>
      </c>
      <c r="J9549" s="17"/>
      <c r="K9549" s="17"/>
    </row>
    <row r="9550" spans="1:11" x14ac:dyDescent="0.25">
      <c r="A9550" s="17">
        <v>9548</v>
      </c>
      <c r="B9550" s="17" t="s">
        <v>25680</v>
      </c>
      <c r="C9550" s="17" t="s">
        <v>25681</v>
      </c>
      <c r="D9550" s="17" t="s">
        <v>396</v>
      </c>
      <c r="E9550" s="17" t="s">
        <v>25682</v>
      </c>
      <c r="F9550" s="17" t="s">
        <v>25683</v>
      </c>
      <c r="G9550" s="17" t="s">
        <v>25684</v>
      </c>
      <c r="H9550" s="17"/>
      <c r="I9550" s="17">
        <v>2375</v>
      </c>
      <c r="J9550" s="17"/>
      <c r="K9550" s="17"/>
    </row>
    <row r="9551" spans="1:11" x14ac:dyDescent="0.25">
      <c r="A9551" s="17">
        <v>9549</v>
      </c>
      <c r="B9551" s="17" t="s">
        <v>25685</v>
      </c>
      <c r="C9551" s="17" t="s">
        <v>25686</v>
      </c>
      <c r="D9551" s="17" t="s">
        <v>10</v>
      </c>
      <c r="E9551" s="17" t="s">
        <v>25687</v>
      </c>
      <c r="F9551" s="17" t="s">
        <v>25688</v>
      </c>
      <c r="G9551" s="17" t="s">
        <v>25689</v>
      </c>
      <c r="H9551" s="17"/>
      <c r="I9551" s="17">
        <v>380</v>
      </c>
      <c r="J9551" s="17"/>
      <c r="K9551" s="17"/>
    </row>
    <row r="9552" spans="1:11" x14ac:dyDescent="0.25">
      <c r="A9552" s="17">
        <v>9550</v>
      </c>
      <c r="B9552" s="17" t="s">
        <v>25690</v>
      </c>
      <c r="C9552" s="17" t="s">
        <v>25691</v>
      </c>
      <c r="D9552" s="17" t="s">
        <v>392</v>
      </c>
      <c r="E9552" s="17" t="s">
        <v>25687</v>
      </c>
      <c r="F9552" s="17" t="s">
        <v>25692</v>
      </c>
      <c r="G9552" s="17" t="s">
        <v>23246</v>
      </c>
      <c r="H9552" s="17"/>
      <c r="I9552" s="17">
        <v>570</v>
      </c>
      <c r="J9552" s="17"/>
      <c r="K9552" s="17"/>
    </row>
    <row r="9553" spans="1:11" x14ac:dyDescent="0.25">
      <c r="A9553" s="17">
        <v>9551</v>
      </c>
      <c r="B9553" s="17" t="s">
        <v>25693</v>
      </c>
      <c r="C9553" s="17" t="s">
        <v>25694</v>
      </c>
      <c r="D9553" s="17" t="s">
        <v>51</v>
      </c>
      <c r="E9553" s="17" t="s">
        <v>25695</v>
      </c>
      <c r="F9553" s="17" t="s">
        <v>25696</v>
      </c>
      <c r="G9553" s="17" t="s">
        <v>25697</v>
      </c>
      <c r="H9553" s="17"/>
      <c r="I9553" s="17">
        <v>380</v>
      </c>
      <c r="J9553" s="17"/>
      <c r="K9553" s="17"/>
    </row>
    <row r="9554" spans="1:11" x14ac:dyDescent="0.25">
      <c r="A9554" s="17">
        <v>9552</v>
      </c>
      <c r="B9554" s="17" t="s">
        <v>25698</v>
      </c>
      <c r="C9554" s="17" t="s">
        <v>25699</v>
      </c>
      <c r="D9554" s="17" t="s">
        <v>51</v>
      </c>
      <c r="E9554" s="17" t="s">
        <v>25695</v>
      </c>
      <c r="F9554" s="17" t="s">
        <v>25700</v>
      </c>
      <c r="G9554" s="17" t="s">
        <v>25701</v>
      </c>
      <c r="H9554" s="17"/>
      <c r="I9554" s="17">
        <v>380</v>
      </c>
      <c r="J9554" s="17"/>
      <c r="K9554" s="17"/>
    </row>
    <row r="9555" spans="1:11" x14ac:dyDescent="0.25">
      <c r="A9555" s="17">
        <v>9553</v>
      </c>
      <c r="B9555" s="17" t="s">
        <v>25702</v>
      </c>
      <c r="C9555" s="17" t="s">
        <v>25703</v>
      </c>
      <c r="D9555" s="17" t="s">
        <v>51</v>
      </c>
      <c r="E9555" s="17" t="s">
        <v>25682</v>
      </c>
      <c r="F9555" s="17" t="s">
        <v>25704</v>
      </c>
      <c r="G9555" s="17" t="s">
        <v>25705</v>
      </c>
      <c r="H9555" s="17"/>
      <c r="I9555" s="17">
        <v>380</v>
      </c>
      <c r="J9555" s="17"/>
      <c r="K9555" s="17"/>
    </row>
    <row r="9556" spans="1:11" x14ac:dyDescent="0.25">
      <c r="A9556" s="17">
        <v>9554</v>
      </c>
      <c r="B9556" s="17" t="s">
        <v>25706</v>
      </c>
      <c r="C9556" s="17" t="s">
        <v>25707</v>
      </c>
      <c r="D9556" s="17" t="s">
        <v>25708</v>
      </c>
      <c r="E9556" s="17" t="s">
        <v>25709</v>
      </c>
      <c r="F9556" s="17" t="s">
        <v>25710</v>
      </c>
      <c r="G9556" s="17" t="s">
        <v>25711</v>
      </c>
      <c r="H9556" s="17"/>
      <c r="I9556" s="17">
        <v>237.5</v>
      </c>
      <c r="J9556" s="17"/>
      <c r="K9556" s="17"/>
    </row>
    <row r="9557" spans="1:11" x14ac:dyDescent="0.25">
      <c r="A9557" s="17">
        <v>9555</v>
      </c>
      <c r="B9557" s="17" t="s">
        <v>25712</v>
      </c>
      <c r="C9557" s="17" t="s">
        <v>25713</v>
      </c>
      <c r="D9557" s="17" t="s">
        <v>46</v>
      </c>
      <c r="E9557" s="17" t="s">
        <v>25714</v>
      </c>
      <c r="F9557" s="17" t="s">
        <v>25715</v>
      </c>
      <c r="G9557" s="17" t="s">
        <v>25716</v>
      </c>
      <c r="H9557" s="17"/>
      <c r="I9557" s="17">
        <v>380</v>
      </c>
      <c r="J9557" s="17"/>
      <c r="K9557" s="17"/>
    </row>
    <row r="9558" spans="1:11" x14ac:dyDescent="0.25">
      <c r="A9558" s="17">
        <v>9556</v>
      </c>
      <c r="B9558" s="17" t="s">
        <v>25717</v>
      </c>
      <c r="C9558" s="17" t="s">
        <v>25718</v>
      </c>
      <c r="D9558" s="17" t="s">
        <v>1373</v>
      </c>
      <c r="E9558" s="17" t="s">
        <v>25719</v>
      </c>
      <c r="F9558" s="17" t="s">
        <v>25720</v>
      </c>
      <c r="G9558" s="17" t="s">
        <v>25721</v>
      </c>
      <c r="H9558" s="17"/>
      <c r="I9558" s="17">
        <v>380</v>
      </c>
      <c r="J9558" s="17"/>
      <c r="K9558" s="17"/>
    </row>
    <row r="9559" spans="1:11" x14ac:dyDescent="0.25">
      <c r="A9559" s="17">
        <v>9557</v>
      </c>
      <c r="B9559" s="17" t="s">
        <v>25722</v>
      </c>
      <c r="C9559" s="17" t="s">
        <v>25723</v>
      </c>
      <c r="D9559" s="17" t="s">
        <v>396</v>
      </c>
      <c r="E9559" s="17" t="s">
        <v>25547</v>
      </c>
      <c r="F9559" s="17" t="s">
        <v>25724</v>
      </c>
      <c r="G9559" s="17" t="s">
        <v>1088</v>
      </c>
      <c r="H9559" s="17"/>
      <c r="I9559" s="17">
        <v>2395</v>
      </c>
      <c r="J9559" s="17"/>
      <c r="K9559" s="17"/>
    </row>
    <row r="9560" spans="1:11" x14ac:dyDescent="0.25">
      <c r="A9560" s="17">
        <v>9558</v>
      </c>
      <c r="B9560" s="17" t="s">
        <v>25725</v>
      </c>
      <c r="C9560" s="17" t="s">
        <v>25726</v>
      </c>
      <c r="D9560" s="17" t="s">
        <v>396</v>
      </c>
      <c r="E9560" s="17" t="s">
        <v>25547</v>
      </c>
      <c r="F9560" s="17" t="s">
        <v>25727</v>
      </c>
      <c r="G9560" s="17" t="s">
        <v>25728</v>
      </c>
      <c r="H9560" s="17"/>
      <c r="I9560" s="17">
        <v>2375</v>
      </c>
      <c r="J9560" s="17"/>
      <c r="K9560" s="17"/>
    </row>
    <row r="9561" spans="1:11" x14ac:dyDescent="0.25">
      <c r="A9561" s="17">
        <v>9559</v>
      </c>
      <c r="B9561" s="17" t="s">
        <v>25729</v>
      </c>
      <c r="C9561" s="17" t="s">
        <v>25730</v>
      </c>
      <c r="D9561" s="17" t="s">
        <v>51</v>
      </c>
      <c r="E9561" s="17" t="s">
        <v>25731</v>
      </c>
      <c r="F9561" s="17" t="s">
        <v>9838</v>
      </c>
      <c r="G9561" s="17" t="s">
        <v>25732</v>
      </c>
      <c r="H9561" s="17"/>
      <c r="I9561" s="17">
        <v>380</v>
      </c>
      <c r="J9561" s="17"/>
      <c r="K9561" s="17"/>
    </row>
    <row r="9562" spans="1:11" x14ac:dyDescent="0.25">
      <c r="A9562" s="17">
        <v>9560</v>
      </c>
      <c r="B9562" s="17" t="s">
        <v>24109</v>
      </c>
      <c r="C9562" s="17" t="s">
        <v>25733</v>
      </c>
      <c r="D9562" s="17" t="s">
        <v>396</v>
      </c>
      <c r="E9562" s="17" t="s">
        <v>25731</v>
      </c>
      <c r="F9562" s="17" t="s">
        <v>25734</v>
      </c>
      <c r="G9562" s="17" t="s">
        <v>24105</v>
      </c>
      <c r="H9562" s="17"/>
      <c r="I9562" s="17">
        <v>2375</v>
      </c>
      <c r="J9562" s="17"/>
      <c r="K9562" s="17"/>
    </row>
    <row r="9563" spans="1:11" x14ac:dyDescent="0.25">
      <c r="A9563" s="17">
        <v>9561</v>
      </c>
      <c r="B9563" s="17" t="s">
        <v>25735</v>
      </c>
      <c r="C9563" s="17" t="s">
        <v>25736</v>
      </c>
      <c r="D9563" s="17" t="s">
        <v>396</v>
      </c>
      <c r="E9563" s="17" t="s">
        <v>25737</v>
      </c>
      <c r="F9563" s="17" t="s">
        <v>9846</v>
      </c>
      <c r="G9563" s="17" t="s">
        <v>25738</v>
      </c>
      <c r="H9563" s="17"/>
      <c r="I9563" s="17">
        <v>2375</v>
      </c>
      <c r="J9563" s="17"/>
      <c r="K9563" s="17"/>
    </row>
    <row r="9564" spans="1:11" x14ac:dyDescent="0.25">
      <c r="A9564" s="17">
        <v>9562</v>
      </c>
      <c r="B9564" s="17" t="s">
        <v>25739</v>
      </c>
      <c r="C9564" s="17" t="s">
        <v>25740</v>
      </c>
      <c r="D9564" s="17" t="s">
        <v>51</v>
      </c>
      <c r="E9564" s="17" t="s">
        <v>25741</v>
      </c>
      <c r="F9564" s="17" t="s">
        <v>25742</v>
      </c>
      <c r="G9564" s="17" t="s">
        <v>25743</v>
      </c>
      <c r="H9564" s="17"/>
      <c r="I9564" s="17">
        <v>380</v>
      </c>
      <c r="J9564" s="17"/>
      <c r="K9564" s="17"/>
    </row>
    <row r="9565" spans="1:11" x14ac:dyDescent="0.25">
      <c r="A9565" s="17">
        <v>9563</v>
      </c>
      <c r="B9565" s="17" t="s">
        <v>25744</v>
      </c>
      <c r="C9565" s="17" t="s">
        <v>25745</v>
      </c>
      <c r="D9565" s="17" t="s">
        <v>396</v>
      </c>
      <c r="E9565" s="17" t="s">
        <v>25746</v>
      </c>
      <c r="F9565" s="17" t="s">
        <v>25747</v>
      </c>
      <c r="G9565" s="17" t="s">
        <v>25748</v>
      </c>
      <c r="H9565" s="17"/>
      <c r="I9565" s="17">
        <v>2375</v>
      </c>
      <c r="J9565" s="17"/>
      <c r="K9565" s="17"/>
    </row>
    <row r="9566" spans="1:11" x14ac:dyDescent="0.25">
      <c r="A9566" s="17">
        <v>9564</v>
      </c>
      <c r="B9566" s="17" t="s">
        <v>25749</v>
      </c>
      <c r="C9566" s="17" t="s">
        <v>25750</v>
      </c>
      <c r="D9566" s="17" t="s">
        <v>678</v>
      </c>
      <c r="E9566" s="17" t="s">
        <v>25751</v>
      </c>
      <c r="F9566" s="17" t="s">
        <v>25752</v>
      </c>
      <c r="G9566" s="17"/>
      <c r="H9566" s="17"/>
      <c r="I9566" s="17">
        <v>95</v>
      </c>
      <c r="J9566" s="17"/>
      <c r="K9566" s="17"/>
    </row>
    <row r="9567" spans="1:11" x14ac:dyDescent="0.25">
      <c r="A9567" s="17">
        <v>9565</v>
      </c>
      <c r="B9567" s="17" t="s">
        <v>25753</v>
      </c>
      <c r="C9567" s="17" t="s">
        <v>25754</v>
      </c>
      <c r="D9567" s="17" t="s">
        <v>396</v>
      </c>
      <c r="E9567" s="17"/>
      <c r="F9567" s="17" t="s">
        <v>25755</v>
      </c>
      <c r="G9567" s="17" t="s">
        <v>25756</v>
      </c>
      <c r="H9567" s="17"/>
      <c r="I9567" s="17">
        <v>2375</v>
      </c>
      <c r="J9567" s="17"/>
      <c r="K9567" s="17"/>
    </row>
    <row r="9568" spans="1:11" x14ac:dyDescent="0.25">
      <c r="A9568" s="17">
        <v>9566</v>
      </c>
      <c r="B9568" s="17" t="s">
        <v>25757</v>
      </c>
      <c r="C9568" s="17" t="s">
        <v>25758</v>
      </c>
      <c r="D9568" s="17" t="s">
        <v>396</v>
      </c>
      <c r="E9568" s="17" t="s">
        <v>25759</v>
      </c>
      <c r="F9568" s="17" t="s">
        <v>25760</v>
      </c>
      <c r="G9568" s="17" t="s">
        <v>25761</v>
      </c>
      <c r="H9568" s="17"/>
      <c r="I9568" s="17">
        <v>2375</v>
      </c>
      <c r="J9568" s="17"/>
      <c r="K9568" s="17"/>
    </row>
    <row r="9569" spans="1:11" x14ac:dyDescent="0.25">
      <c r="A9569" s="17">
        <v>9567</v>
      </c>
      <c r="B9569" s="17" t="s">
        <v>25762</v>
      </c>
      <c r="C9569" s="17" t="s">
        <v>25763</v>
      </c>
      <c r="D9569" s="17" t="s">
        <v>51</v>
      </c>
      <c r="E9569" s="17"/>
      <c r="F9569" s="17" t="s">
        <v>25764</v>
      </c>
      <c r="G9569" s="17" t="s">
        <v>25765</v>
      </c>
      <c r="H9569" s="17"/>
      <c r="I9569" s="17">
        <v>380</v>
      </c>
      <c r="J9569" s="17"/>
      <c r="K9569" s="17"/>
    </row>
    <row r="9570" spans="1:11" x14ac:dyDescent="0.25">
      <c r="A9570" s="17">
        <v>9568</v>
      </c>
      <c r="B9570" s="17" t="s">
        <v>25766</v>
      </c>
      <c r="C9570" s="17" t="s">
        <v>25767</v>
      </c>
      <c r="D9570" s="17" t="s">
        <v>51</v>
      </c>
      <c r="E9570" s="17" t="s">
        <v>25768</v>
      </c>
      <c r="F9570" s="17" t="s">
        <v>25769</v>
      </c>
      <c r="G9570" s="17" t="s">
        <v>25770</v>
      </c>
      <c r="H9570" s="17"/>
      <c r="I9570" s="17">
        <v>380</v>
      </c>
      <c r="J9570" s="17"/>
      <c r="K9570" s="17"/>
    </row>
    <row r="9571" spans="1:11" x14ac:dyDescent="0.25">
      <c r="A9571" s="17">
        <v>9569</v>
      </c>
      <c r="B9571" s="17" t="s">
        <v>22802</v>
      </c>
      <c r="C9571" s="17" t="s">
        <v>25771</v>
      </c>
      <c r="D9571" s="17" t="s">
        <v>396</v>
      </c>
      <c r="E9571" s="17" t="s">
        <v>25772</v>
      </c>
      <c r="F9571" s="17" t="s">
        <v>25773</v>
      </c>
      <c r="G9571" s="17" t="s">
        <v>25774</v>
      </c>
      <c r="H9571" s="17"/>
      <c r="I9571" s="17">
        <v>2375</v>
      </c>
      <c r="J9571" s="17"/>
      <c r="K9571" s="17"/>
    </row>
    <row r="9572" spans="1:11" x14ac:dyDescent="0.25">
      <c r="A9572" s="17">
        <v>9570</v>
      </c>
      <c r="B9572" s="17" t="s">
        <v>25775</v>
      </c>
      <c r="C9572" s="17" t="s">
        <v>25776</v>
      </c>
      <c r="D9572" s="17" t="s">
        <v>284</v>
      </c>
      <c r="E9572" s="17" t="s">
        <v>25777</v>
      </c>
      <c r="F9572" s="17" t="s">
        <v>25778</v>
      </c>
      <c r="G9572" s="17"/>
      <c r="H9572" s="17"/>
      <c r="I9572" s="17">
        <v>950</v>
      </c>
      <c r="J9572" s="17"/>
      <c r="K9572" s="17"/>
    </row>
    <row r="9573" spans="1:11" x14ac:dyDescent="0.25">
      <c r="A9573" s="17">
        <v>9571</v>
      </c>
      <c r="B9573" s="17" t="s">
        <v>25779</v>
      </c>
      <c r="C9573" s="17" t="s">
        <v>25780</v>
      </c>
      <c r="D9573" s="17" t="s">
        <v>25781</v>
      </c>
      <c r="E9573" s="17" t="s">
        <v>25782</v>
      </c>
      <c r="F9573" s="17" t="s">
        <v>25783</v>
      </c>
      <c r="G9573" s="17" t="s">
        <v>25784</v>
      </c>
      <c r="H9573" s="17"/>
      <c r="I9573" s="17">
        <v>2375</v>
      </c>
      <c r="J9573" s="17"/>
      <c r="K9573" s="17"/>
    </row>
    <row r="9574" spans="1:11" x14ac:dyDescent="0.25">
      <c r="A9574" s="17">
        <v>9572</v>
      </c>
      <c r="B9574" s="17" t="s">
        <v>25785</v>
      </c>
      <c r="C9574" s="17" t="s">
        <v>25786</v>
      </c>
      <c r="D9574" s="17" t="s">
        <v>160</v>
      </c>
      <c r="E9574" s="17" t="s">
        <v>25787</v>
      </c>
      <c r="F9574" s="17" t="s">
        <v>25788</v>
      </c>
      <c r="G9574" s="17" t="s">
        <v>25789</v>
      </c>
      <c r="H9574" s="17"/>
      <c r="I9574" s="17">
        <v>570</v>
      </c>
      <c r="J9574" s="17"/>
      <c r="K9574" s="17"/>
    </row>
    <row r="9575" spans="1:11" x14ac:dyDescent="0.25">
      <c r="A9575" s="17">
        <v>9573</v>
      </c>
      <c r="B9575" s="17" t="s">
        <v>25790</v>
      </c>
      <c r="C9575" s="17" t="s">
        <v>25791</v>
      </c>
      <c r="D9575" s="17" t="s">
        <v>2</v>
      </c>
      <c r="E9575" s="17" t="s">
        <v>25709</v>
      </c>
      <c r="F9575" s="17" t="s">
        <v>25792</v>
      </c>
      <c r="G9575" s="17" t="s">
        <v>25793</v>
      </c>
      <c r="H9575" s="17"/>
      <c r="I9575" s="17">
        <v>400</v>
      </c>
      <c r="J9575" s="17"/>
      <c r="K9575" s="17"/>
    </row>
    <row r="9576" spans="1:11" x14ac:dyDescent="0.25">
      <c r="A9576" s="17">
        <v>9574</v>
      </c>
      <c r="B9576" s="17" t="s">
        <v>25794</v>
      </c>
      <c r="C9576" s="17" t="s">
        <v>25795</v>
      </c>
      <c r="D9576" s="17" t="s">
        <v>51</v>
      </c>
      <c r="E9576" s="17" t="s">
        <v>25796</v>
      </c>
      <c r="F9576" s="17" t="s">
        <v>25797</v>
      </c>
      <c r="G9576" s="17" t="s">
        <v>25798</v>
      </c>
      <c r="H9576" s="17"/>
      <c r="I9576" s="17">
        <v>380</v>
      </c>
      <c r="J9576" s="17"/>
      <c r="K9576" s="17"/>
    </row>
    <row r="9577" spans="1:11" x14ac:dyDescent="0.25">
      <c r="A9577" s="17">
        <v>9575</v>
      </c>
      <c r="B9577" s="17" t="s">
        <v>25508</v>
      </c>
      <c r="C9577" s="17" t="s">
        <v>25799</v>
      </c>
      <c r="D9577" s="17" t="s">
        <v>1373</v>
      </c>
      <c r="E9577" s="17" t="s">
        <v>25800</v>
      </c>
      <c r="F9577" s="17" t="s">
        <v>25801</v>
      </c>
      <c r="G9577" s="17" t="s">
        <v>19578</v>
      </c>
      <c r="H9577" s="17"/>
      <c r="I9577" s="17">
        <v>380</v>
      </c>
      <c r="J9577" s="17"/>
      <c r="K9577" s="17"/>
    </row>
    <row r="9578" spans="1:11" x14ac:dyDescent="0.25">
      <c r="A9578" s="17">
        <v>9576</v>
      </c>
      <c r="B9578" s="17" t="s">
        <v>1311</v>
      </c>
      <c r="C9578" s="17" t="s">
        <v>25802</v>
      </c>
      <c r="D9578" s="17" t="s">
        <v>396</v>
      </c>
      <c r="E9578" s="17" t="s">
        <v>25709</v>
      </c>
      <c r="F9578" s="17" t="s">
        <v>25803</v>
      </c>
      <c r="G9578" s="17" t="s">
        <v>25804</v>
      </c>
      <c r="H9578" s="17"/>
      <c r="I9578" s="17">
        <v>2375</v>
      </c>
      <c r="J9578" s="17"/>
      <c r="K9578" s="17"/>
    </row>
    <row r="9579" spans="1:11" x14ac:dyDescent="0.25">
      <c r="A9579" s="17">
        <v>9577</v>
      </c>
      <c r="B9579" s="17" t="s">
        <v>25805</v>
      </c>
      <c r="C9579" s="17" t="s">
        <v>25806</v>
      </c>
      <c r="D9579" s="17" t="s">
        <v>23</v>
      </c>
      <c r="E9579" s="17" t="s">
        <v>25759</v>
      </c>
      <c r="F9579" s="17" t="s">
        <v>25807</v>
      </c>
      <c r="G9579" s="17" t="s">
        <v>25808</v>
      </c>
      <c r="H9579" s="17"/>
      <c r="I9579" s="17">
        <v>380</v>
      </c>
      <c r="J9579" s="17"/>
      <c r="K9579" s="17"/>
    </row>
    <row r="9580" spans="1:11" x14ac:dyDescent="0.25">
      <c r="A9580" s="17">
        <v>9578</v>
      </c>
      <c r="B9580" s="17" t="s">
        <v>25809</v>
      </c>
      <c r="C9580" s="17" t="s">
        <v>25810</v>
      </c>
      <c r="D9580" s="17" t="s">
        <v>51</v>
      </c>
      <c r="E9580" s="17" t="s">
        <v>25714</v>
      </c>
      <c r="F9580" s="17" t="s">
        <v>25811</v>
      </c>
      <c r="G9580" s="17" t="s">
        <v>25812</v>
      </c>
      <c r="H9580" s="17"/>
      <c r="I9580" s="17">
        <v>380</v>
      </c>
      <c r="J9580" s="17"/>
      <c r="K9580" s="17"/>
    </row>
    <row r="9581" spans="1:11" x14ac:dyDescent="0.25">
      <c r="A9581" s="17">
        <v>9579</v>
      </c>
      <c r="B9581" s="17" t="s">
        <v>25813</v>
      </c>
      <c r="C9581" s="17" t="s">
        <v>25814</v>
      </c>
      <c r="D9581" s="17" t="s">
        <v>396</v>
      </c>
      <c r="E9581" s="17" t="s">
        <v>25714</v>
      </c>
      <c r="F9581" s="17" t="s">
        <v>25815</v>
      </c>
      <c r="G9581" s="17" t="s">
        <v>25816</v>
      </c>
      <c r="H9581" s="17"/>
      <c r="I9581" s="17">
        <v>2375</v>
      </c>
      <c r="J9581" s="17"/>
      <c r="K9581" s="17"/>
    </row>
    <row r="9582" spans="1:11" x14ac:dyDescent="0.25">
      <c r="A9582" s="17">
        <v>9580</v>
      </c>
      <c r="B9582" s="17" t="s">
        <v>25817</v>
      </c>
      <c r="C9582" s="17" t="s">
        <v>25818</v>
      </c>
      <c r="D9582" s="17" t="s">
        <v>628</v>
      </c>
      <c r="E9582" s="17" t="s">
        <v>25787</v>
      </c>
      <c r="F9582" s="17" t="s">
        <v>25819</v>
      </c>
      <c r="G9582" s="17" t="s">
        <v>25820</v>
      </c>
      <c r="H9582" s="17"/>
      <c r="I9582" s="17">
        <v>570</v>
      </c>
      <c r="J9582" s="17"/>
      <c r="K9582" s="17"/>
    </row>
    <row r="9583" spans="1:11" x14ac:dyDescent="0.25">
      <c r="A9583" s="17">
        <v>9581</v>
      </c>
      <c r="B9583" s="17" t="s">
        <v>25821</v>
      </c>
      <c r="C9583" s="17" t="s">
        <v>25822</v>
      </c>
      <c r="D9583" s="17" t="s">
        <v>18506</v>
      </c>
      <c r="E9583" s="17" t="s">
        <v>25823</v>
      </c>
      <c r="F9583" s="17" t="s">
        <v>25824</v>
      </c>
      <c r="G9583" s="17" t="s">
        <v>25825</v>
      </c>
      <c r="H9583" s="17"/>
      <c r="I9583" s="17">
        <v>95</v>
      </c>
      <c r="J9583" s="17"/>
      <c r="K9583" s="17"/>
    </row>
    <row r="9584" spans="1:11" x14ac:dyDescent="0.25">
      <c r="A9584" s="17">
        <v>9582</v>
      </c>
      <c r="B9584" s="17" t="s">
        <v>25826</v>
      </c>
      <c r="C9584" s="17" t="s">
        <v>25827</v>
      </c>
      <c r="D9584" s="17" t="s">
        <v>629</v>
      </c>
      <c r="E9584" s="17" t="s">
        <v>25828</v>
      </c>
      <c r="F9584" s="17" t="s">
        <v>25829</v>
      </c>
      <c r="G9584" s="17" t="s">
        <v>25830</v>
      </c>
      <c r="H9584" s="17"/>
      <c r="I9584" s="17">
        <v>237.5</v>
      </c>
      <c r="J9584" s="17"/>
      <c r="K9584" s="17"/>
    </row>
    <row r="9585" spans="1:11" x14ac:dyDescent="0.25">
      <c r="A9585" s="17">
        <v>9583</v>
      </c>
      <c r="B9585" s="17" t="s">
        <v>25831</v>
      </c>
      <c r="C9585" s="17" t="s">
        <v>25832</v>
      </c>
      <c r="D9585" s="17" t="s">
        <v>15834</v>
      </c>
      <c r="E9585" s="17" t="s">
        <v>25714</v>
      </c>
      <c r="F9585" s="17" t="s">
        <v>25833</v>
      </c>
      <c r="G9585" s="17" t="s">
        <v>25834</v>
      </c>
      <c r="H9585" s="17"/>
      <c r="I9585" s="17">
        <v>950</v>
      </c>
      <c r="J9585" s="17"/>
      <c r="K9585" s="17"/>
    </row>
    <row r="9586" spans="1:11" x14ac:dyDescent="0.25">
      <c r="A9586" s="17">
        <v>9584</v>
      </c>
      <c r="B9586" s="17" t="s">
        <v>25835</v>
      </c>
      <c r="C9586" s="17" t="s">
        <v>25836</v>
      </c>
      <c r="D9586" s="17" t="s">
        <v>1890</v>
      </c>
      <c r="E9586" s="17" t="s">
        <v>25714</v>
      </c>
      <c r="F9586" s="17" t="s">
        <v>25837</v>
      </c>
      <c r="G9586" s="17" t="s">
        <v>25838</v>
      </c>
      <c r="H9586" s="17"/>
      <c r="I9586" s="17">
        <v>985</v>
      </c>
      <c r="J9586" s="17"/>
      <c r="K9586" s="17"/>
    </row>
    <row r="9587" spans="1:11" x14ac:dyDescent="0.25">
      <c r="A9587" s="17">
        <v>9585</v>
      </c>
      <c r="B9587" s="17" t="s">
        <v>25839</v>
      </c>
      <c r="C9587" s="17" t="s">
        <v>25840</v>
      </c>
      <c r="D9587" s="17" t="s">
        <v>396</v>
      </c>
      <c r="E9587" s="17" t="s">
        <v>25828</v>
      </c>
      <c r="F9587" s="17" t="s">
        <v>25841</v>
      </c>
      <c r="G9587" s="17" t="s">
        <v>6828</v>
      </c>
      <c r="H9587" s="17"/>
      <c r="I9587" s="17">
        <v>2375</v>
      </c>
      <c r="J9587" s="17"/>
      <c r="K9587" s="17"/>
    </row>
    <row r="9588" spans="1:11" x14ac:dyDescent="0.25">
      <c r="A9588" s="17">
        <v>9586</v>
      </c>
      <c r="B9588" s="17" t="s">
        <v>25842</v>
      </c>
      <c r="C9588" s="17" t="s">
        <v>25843</v>
      </c>
      <c r="D9588" s="17" t="s">
        <v>51</v>
      </c>
      <c r="E9588" s="17" t="s">
        <v>25828</v>
      </c>
      <c r="F9588" s="17" t="s">
        <v>25844</v>
      </c>
      <c r="G9588" s="17" t="s">
        <v>25845</v>
      </c>
      <c r="H9588" s="17"/>
      <c r="I9588" s="17">
        <v>380</v>
      </c>
      <c r="J9588" s="17"/>
      <c r="K9588" s="17"/>
    </row>
    <row r="9589" spans="1:11" x14ac:dyDescent="0.25">
      <c r="A9589" s="17">
        <v>9587</v>
      </c>
      <c r="B9589" s="17" t="s">
        <v>8382</v>
      </c>
      <c r="C9589" s="17" t="s">
        <v>25846</v>
      </c>
      <c r="D9589" s="17" t="s">
        <v>396</v>
      </c>
      <c r="E9589" s="17" t="s">
        <v>25823</v>
      </c>
      <c r="F9589" s="17" t="s">
        <v>25847</v>
      </c>
      <c r="G9589" s="17" t="s">
        <v>23405</v>
      </c>
      <c r="H9589" s="17"/>
      <c r="I9589" s="17">
        <v>2375</v>
      </c>
      <c r="J9589" s="17"/>
      <c r="K9589" s="17"/>
    </row>
    <row r="9590" spans="1:11" x14ac:dyDescent="0.25">
      <c r="A9590" s="17">
        <v>9588</v>
      </c>
      <c r="B9590" s="17" t="s">
        <v>4479</v>
      </c>
      <c r="C9590" s="17" t="s">
        <v>25848</v>
      </c>
      <c r="D9590" s="17" t="s">
        <v>396</v>
      </c>
      <c r="E9590" s="17" t="s">
        <v>25823</v>
      </c>
      <c r="F9590" s="17" t="s">
        <v>25849</v>
      </c>
      <c r="G9590" s="17" t="s">
        <v>19782</v>
      </c>
      <c r="H9590" s="17"/>
      <c r="I9590" s="17">
        <v>2375</v>
      </c>
      <c r="J9590" s="17"/>
      <c r="K9590" s="17"/>
    </row>
    <row r="9591" spans="1:11" x14ac:dyDescent="0.25">
      <c r="A9591" s="17">
        <v>9589</v>
      </c>
      <c r="B9591" s="17" t="s">
        <v>25850</v>
      </c>
      <c r="C9591" s="17" t="s">
        <v>25851</v>
      </c>
      <c r="D9591" s="17" t="s">
        <v>396</v>
      </c>
      <c r="E9591" s="17" t="s">
        <v>25852</v>
      </c>
      <c r="F9591" s="17" t="s">
        <v>25853</v>
      </c>
      <c r="G9591" s="17" t="s">
        <v>25854</v>
      </c>
      <c r="H9591" s="17"/>
      <c r="I9591" s="17">
        <v>2375</v>
      </c>
      <c r="J9591" s="17"/>
      <c r="K9591" s="17"/>
    </row>
    <row r="9592" spans="1:11" x14ac:dyDescent="0.25">
      <c r="A9592" s="17">
        <v>9590</v>
      </c>
      <c r="B9592" s="17" t="s">
        <v>25855</v>
      </c>
      <c r="C9592" s="17" t="s">
        <v>25856</v>
      </c>
      <c r="D9592" s="17" t="s">
        <v>396</v>
      </c>
      <c r="E9592" s="17" t="s">
        <v>25857</v>
      </c>
      <c r="F9592" s="17" t="s">
        <v>25858</v>
      </c>
      <c r="G9592" s="17" t="s">
        <v>25859</v>
      </c>
      <c r="H9592" s="17"/>
      <c r="I9592" s="17">
        <v>2410</v>
      </c>
      <c r="J9592" s="17"/>
      <c r="K9592" s="17"/>
    </row>
    <row r="9593" spans="1:11" x14ac:dyDescent="0.25">
      <c r="A9593" s="17">
        <v>9591</v>
      </c>
      <c r="B9593" s="17" t="s">
        <v>25860</v>
      </c>
      <c r="C9593" s="17" t="s">
        <v>25861</v>
      </c>
      <c r="D9593" s="17" t="s">
        <v>51</v>
      </c>
      <c r="E9593" s="17" t="s">
        <v>25563</v>
      </c>
      <c r="F9593" s="17" t="s">
        <v>25587</v>
      </c>
      <c r="G9593" s="17" t="s">
        <v>25862</v>
      </c>
      <c r="H9593" s="17"/>
      <c r="I9593" s="17">
        <v>380</v>
      </c>
      <c r="J9593" s="17"/>
      <c r="K9593" s="17"/>
    </row>
    <row r="9594" spans="1:11" x14ac:dyDescent="0.25">
      <c r="A9594" s="17">
        <v>9592</v>
      </c>
      <c r="B9594" s="17" t="s">
        <v>25863</v>
      </c>
      <c r="C9594" s="17" t="s">
        <v>25864</v>
      </c>
      <c r="D9594" s="17" t="s">
        <v>396</v>
      </c>
      <c r="E9594" s="17" t="s">
        <v>25222</v>
      </c>
      <c r="F9594" s="17" t="s">
        <v>25865</v>
      </c>
      <c r="G9594" s="17" t="s">
        <v>25866</v>
      </c>
      <c r="H9594" s="17"/>
      <c r="I9594" s="17">
        <v>2375</v>
      </c>
      <c r="J9594" s="17"/>
      <c r="K9594" s="17"/>
    </row>
    <row r="9595" spans="1:11" x14ac:dyDescent="0.25">
      <c r="A9595" s="17">
        <v>9593</v>
      </c>
      <c r="B9595" s="17" t="s">
        <v>25867</v>
      </c>
      <c r="C9595" s="17" t="s">
        <v>25868</v>
      </c>
      <c r="D9595" s="17" t="s">
        <v>51</v>
      </c>
      <c r="E9595" s="17" t="s">
        <v>25857</v>
      </c>
      <c r="F9595" s="17" t="s">
        <v>25869</v>
      </c>
      <c r="G9595" s="17" t="s">
        <v>25870</v>
      </c>
      <c r="H9595" s="17"/>
      <c r="I9595" s="17">
        <v>400</v>
      </c>
      <c r="J9595" s="17"/>
      <c r="K9595" s="17"/>
    </row>
    <row r="9596" spans="1:11" x14ac:dyDescent="0.25">
      <c r="A9596" s="17">
        <v>9594</v>
      </c>
      <c r="B9596" s="17" t="s">
        <v>22275</v>
      </c>
      <c r="C9596" s="17" t="s">
        <v>25871</v>
      </c>
      <c r="D9596" s="17" t="s">
        <v>339</v>
      </c>
      <c r="E9596" s="17" t="s">
        <v>25857</v>
      </c>
      <c r="F9596" s="17" t="s">
        <v>25872</v>
      </c>
      <c r="G9596" s="17"/>
      <c r="H9596" s="17"/>
      <c r="I9596" s="17">
        <v>237.5</v>
      </c>
      <c r="J9596" s="17"/>
      <c r="K9596" s="17"/>
    </row>
    <row r="9597" spans="1:11" x14ac:dyDescent="0.25">
      <c r="A9597" s="17">
        <v>9595</v>
      </c>
      <c r="B9597" s="17" t="s">
        <v>25873</v>
      </c>
      <c r="C9597" s="17" t="s">
        <v>25874</v>
      </c>
      <c r="D9597" s="17" t="s">
        <v>15834</v>
      </c>
      <c r="E9597" s="17" t="s">
        <v>25714</v>
      </c>
      <c r="F9597" s="17" t="s">
        <v>25875</v>
      </c>
      <c r="G9597" s="17" t="s">
        <v>7272</v>
      </c>
      <c r="H9597" s="17"/>
      <c r="I9597" s="17">
        <v>950</v>
      </c>
      <c r="J9597" s="17"/>
      <c r="K9597" s="17"/>
    </row>
    <row r="9598" spans="1:11" x14ac:dyDescent="0.25">
      <c r="A9598" s="17">
        <v>9596</v>
      </c>
      <c r="B9598" s="17" t="s">
        <v>25876</v>
      </c>
      <c r="C9598" s="17" t="s">
        <v>25877</v>
      </c>
      <c r="D9598" s="17" t="s">
        <v>295</v>
      </c>
      <c r="E9598" s="17">
        <v>41693</v>
      </c>
      <c r="F9598" s="17">
        <v>16978</v>
      </c>
      <c r="G9598" s="17" t="s">
        <v>25878</v>
      </c>
      <c r="H9598" s="17"/>
      <c r="I9598" s="17"/>
      <c r="J9598" s="17"/>
      <c r="K9598" s="17"/>
    </row>
    <row r="9599" spans="1:11" x14ac:dyDescent="0.25">
      <c r="A9599" s="17">
        <v>9597</v>
      </c>
      <c r="B9599" s="17" t="s">
        <v>5092</v>
      </c>
      <c r="C9599" s="17" t="s">
        <v>25879</v>
      </c>
      <c r="D9599" s="17" t="s">
        <v>295</v>
      </c>
      <c r="E9599" s="17" t="s">
        <v>25828</v>
      </c>
      <c r="F9599" s="17" t="s">
        <v>25880</v>
      </c>
      <c r="G9599" s="17"/>
      <c r="H9599" s="17"/>
      <c r="I9599" s="17">
        <v>237.5</v>
      </c>
      <c r="J9599" s="17"/>
      <c r="K9599" s="17"/>
    </row>
    <row r="9600" spans="1:11" x14ac:dyDescent="0.25">
      <c r="A9600" s="17">
        <v>9598</v>
      </c>
      <c r="B9600" s="17" t="s">
        <v>25881</v>
      </c>
      <c r="C9600" s="17" t="s">
        <v>25882</v>
      </c>
      <c r="D9600" s="17" t="s">
        <v>284</v>
      </c>
      <c r="E9600" s="17" t="s">
        <v>25883</v>
      </c>
      <c r="F9600" s="17" t="s">
        <v>25884</v>
      </c>
      <c r="G9600" s="17"/>
      <c r="H9600" s="17"/>
      <c r="I9600" s="17">
        <v>950</v>
      </c>
      <c r="J9600" s="17"/>
      <c r="K9600" s="17"/>
    </row>
    <row r="9601" spans="1:11" x14ac:dyDescent="0.25">
      <c r="A9601" s="17">
        <v>9599</v>
      </c>
      <c r="B9601" s="17" t="s">
        <v>25885</v>
      </c>
      <c r="C9601" s="17" t="s">
        <v>25886</v>
      </c>
      <c r="D9601" s="17" t="s">
        <v>15834</v>
      </c>
      <c r="E9601" s="17" t="s">
        <v>25887</v>
      </c>
      <c r="F9601" s="17" t="s">
        <v>25888</v>
      </c>
      <c r="G9601" s="17" t="s">
        <v>25889</v>
      </c>
      <c r="H9601" s="17"/>
      <c r="I9601" s="17">
        <v>950</v>
      </c>
      <c r="J9601" s="17"/>
      <c r="K9601" s="17"/>
    </row>
    <row r="9602" spans="1:11" x14ac:dyDescent="0.25">
      <c r="A9602" s="17">
        <v>9600</v>
      </c>
      <c r="B9602" s="17" t="s">
        <v>25890</v>
      </c>
      <c r="C9602" s="17" t="s">
        <v>25891</v>
      </c>
      <c r="D9602" s="17" t="s">
        <v>396</v>
      </c>
      <c r="E9602" s="17" t="s">
        <v>25746</v>
      </c>
      <c r="F9602" s="17" t="s">
        <v>25892</v>
      </c>
      <c r="G9602" s="17" t="s">
        <v>25893</v>
      </c>
      <c r="H9602" s="17"/>
      <c r="I9602" s="17">
        <v>2375</v>
      </c>
      <c r="J9602" s="17"/>
      <c r="K9602" s="17"/>
    </row>
    <row r="9603" spans="1:11" x14ac:dyDescent="0.25">
      <c r="A9603" s="17">
        <v>9601</v>
      </c>
      <c r="B9603" s="17" t="s">
        <v>25706</v>
      </c>
      <c r="C9603" s="17" t="s">
        <v>25894</v>
      </c>
      <c r="D9603" s="17" t="s">
        <v>396</v>
      </c>
      <c r="E9603" s="17" t="s">
        <v>25746</v>
      </c>
      <c r="F9603" s="17" t="s">
        <v>25895</v>
      </c>
      <c r="G9603" s="17" t="s">
        <v>25896</v>
      </c>
      <c r="H9603" s="17"/>
      <c r="I9603" s="17">
        <v>2406.25</v>
      </c>
      <c r="J9603" s="17"/>
      <c r="K9603" s="17"/>
    </row>
    <row r="9604" spans="1:11" x14ac:dyDescent="0.25">
      <c r="A9604" s="17">
        <v>9602</v>
      </c>
      <c r="B9604" s="17" t="s">
        <v>25656</v>
      </c>
      <c r="C9604" s="17" t="s">
        <v>25897</v>
      </c>
      <c r="D9604" s="17" t="s">
        <v>396</v>
      </c>
      <c r="E9604" s="17" t="s">
        <v>25898</v>
      </c>
      <c r="F9604" s="17" t="s">
        <v>25899</v>
      </c>
      <c r="G9604" s="17" t="s">
        <v>25900</v>
      </c>
      <c r="H9604" s="17"/>
      <c r="I9604" s="17">
        <v>2375</v>
      </c>
      <c r="J9604" s="17"/>
      <c r="K9604" s="17"/>
    </row>
    <row r="9605" spans="1:11" x14ac:dyDescent="0.25">
      <c r="A9605" s="17">
        <v>9603</v>
      </c>
      <c r="B9605" s="17" t="s">
        <v>25901</v>
      </c>
      <c r="C9605" s="17" t="s">
        <v>25902</v>
      </c>
      <c r="D9605" s="17" t="s">
        <v>150</v>
      </c>
      <c r="E9605" s="17" t="s">
        <v>25903</v>
      </c>
      <c r="F9605" s="17" t="s">
        <v>25904</v>
      </c>
      <c r="G9605" s="17" t="s">
        <v>25905</v>
      </c>
      <c r="H9605" s="17"/>
      <c r="I9605" s="17">
        <v>380</v>
      </c>
      <c r="J9605" s="17"/>
      <c r="K9605" s="17"/>
    </row>
    <row r="9606" spans="1:11" x14ac:dyDescent="0.25">
      <c r="A9606" s="17">
        <v>9604</v>
      </c>
      <c r="B9606" s="17" t="s">
        <v>25906</v>
      </c>
      <c r="C9606" s="17" t="s">
        <v>25907</v>
      </c>
      <c r="D9606" s="17" t="s">
        <v>339</v>
      </c>
      <c r="E9606" s="17" t="s">
        <v>25908</v>
      </c>
      <c r="F9606" s="17" t="s">
        <v>25909</v>
      </c>
      <c r="G9606" s="17" t="s">
        <v>25910</v>
      </c>
      <c r="H9606" s="17"/>
      <c r="I9606" s="17">
        <v>237.5</v>
      </c>
      <c r="J9606" s="17"/>
      <c r="K9606" s="17"/>
    </row>
    <row r="9607" spans="1:11" x14ac:dyDescent="0.25">
      <c r="A9607" s="17">
        <v>9605</v>
      </c>
      <c r="B9607" s="17" t="s">
        <v>25911</v>
      </c>
      <c r="C9607" s="17" t="s">
        <v>25912</v>
      </c>
      <c r="D9607" s="17" t="s">
        <v>396</v>
      </c>
      <c r="E9607" s="17" t="s">
        <v>25714</v>
      </c>
      <c r="F9607" s="17" t="s">
        <v>25913</v>
      </c>
      <c r="G9607" s="17" t="s">
        <v>25914</v>
      </c>
      <c r="H9607" s="17"/>
      <c r="I9607" s="17">
        <v>2375</v>
      </c>
      <c r="J9607" s="17"/>
      <c r="K9607" s="17"/>
    </row>
    <row r="9608" spans="1:11" x14ac:dyDescent="0.25">
      <c r="A9608" s="17">
        <v>9606</v>
      </c>
      <c r="B9608" s="17" t="s">
        <v>110</v>
      </c>
      <c r="C9608" s="17" t="s">
        <v>25915</v>
      </c>
      <c r="D9608" s="17" t="s">
        <v>51</v>
      </c>
      <c r="E9608" s="17" t="s">
        <v>25852</v>
      </c>
      <c r="F9608" s="17" t="s">
        <v>25916</v>
      </c>
      <c r="G9608" s="17" t="s">
        <v>25917</v>
      </c>
      <c r="H9608" s="17"/>
      <c r="I9608" s="17">
        <v>380</v>
      </c>
      <c r="J9608" s="17"/>
      <c r="K9608" s="17"/>
    </row>
    <row r="9609" spans="1:11" x14ac:dyDescent="0.25">
      <c r="A9609" s="17">
        <v>9607</v>
      </c>
      <c r="B9609" s="17" t="s">
        <v>25918</v>
      </c>
      <c r="C9609" s="17" t="s">
        <v>25919</v>
      </c>
      <c r="D9609" s="17" t="s">
        <v>396</v>
      </c>
      <c r="E9609" s="17" t="s">
        <v>25920</v>
      </c>
      <c r="F9609" s="17" t="s">
        <v>25921</v>
      </c>
      <c r="G9609" s="17" t="s">
        <v>25922</v>
      </c>
      <c r="H9609" s="17"/>
      <c r="I9609" s="17">
        <v>2375</v>
      </c>
      <c r="J9609" s="17"/>
      <c r="K9609" s="17"/>
    </row>
    <row r="9610" spans="1:11" x14ac:dyDescent="0.25">
      <c r="A9610" s="17">
        <v>9608</v>
      </c>
      <c r="B9610" s="17" t="s">
        <v>25923</v>
      </c>
      <c r="C9610" s="17" t="s">
        <v>25924</v>
      </c>
      <c r="D9610" s="17" t="s">
        <v>396</v>
      </c>
      <c r="E9610" s="17" t="s">
        <v>25759</v>
      </c>
      <c r="F9610" s="17" t="s">
        <v>25925</v>
      </c>
      <c r="G9610" s="17" t="s">
        <v>25926</v>
      </c>
      <c r="H9610" s="17"/>
      <c r="I9610" s="17">
        <v>2375</v>
      </c>
      <c r="J9610" s="17"/>
      <c r="K9610" s="17"/>
    </row>
    <row r="9611" spans="1:11" x14ac:dyDescent="0.25">
      <c r="A9611" s="17">
        <v>9609</v>
      </c>
      <c r="B9611" s="17" t="s">
        <v>25927</v>
      </c>
      <c r="C9611" s="17" t="s">
        <v>25928</v>
      </c>
      <c r="D9611" s="17" t="s">
        <v>396</v>
      </c>
      <c r="E9611" s="17" t="s">
        <v>25759</v>
      </c>
      <c r="F9611" s="17" t="s">
        <v>25929</v>
      </c>
      <c r="G9611" s="17" t="s">
        <v>25930</v>
      </c>
      <c r="H9611" s="17"/>
      <c r="I9611" s="17">
        <v>2375</v>
      </c>
      <c r="J9611" s="17"/>
      <c r="K9611" s="17"/>
    </row>
    <row r="9612" spans="1:11" x14ac:dyDescent="0.25">
      <c r="A9612" s="17">
        <v>9610</v>
      </c>
      <c r="B9612" s="17" t="s">
        <v>25931</v>
      </c>
      <c r="C9612" s="17" t="s">
        <v>25932</v>
      </c>
      <c r="D9612" s="17" t="s">
        <v>263</v>
      </c>
      <c r="E9612" s="17" t="s">
        <v>25759</v>
      </c>
      <c r="F9612" s="17" t="s">
        <v>25933</v>
      </c>
      <c r="G9612" s="17" t="s">
        <v>25934</v>
      </c>
      <c r="H9612" s="17"/>
      <c r="I9612" s="17">
        <v>304</v>
      </c>
      <c r="J9612" s="17"/>
      <c r="K9612" s="17"/>
    </row>
    <row r="9613" spans="1:11" x14ac:dyDescent="0.25">
      <c r="A9613" s="17">
        <v>9611</v>
      </c>
      <c r="B9613" s="17" t="s">
        <v>25935</v>
      </c>
      <c r="C9613" s="17" t="s">
        <v>25936</v>
      </c>
      <c r="D9613" s="17" t="s">
        <v>51</v>
      </c>
      <c r="E9613" s="17" t="s">
        <v>25937</v>
      </c>
      <c r="F9613" s="17" t="s">
        <v>25938</v>
      </c>
      <c r="G9613" s="17" t="s">
        <v>24833</v>
      </c>
      <c r="H9613" s="17"/>
      <c r="I9613" s="17">
        <v>380</v>
      </c>
      <c r="J9613" s="17"/>
      <c r="K9613" s="17"/>
    </row>
    <row r="9614" spans="1:11" x14ac:dyDescent="0.25">
      <c r="A9614" s="17">
        <v>9612</v>
      </c>
      <c r="B9614" s="17" t="s">
        <v>25939</v>
      </c>
      <c r="C9614" s="17" t="s">
        <v>25940</v>
      </c>
      <c r="D9614" s="17" t="s">
        <v>391</v>
      </c>
      <c r="E9614" s="17" t="s">
        <v>25941</v>
      </c>
      <c r="F9614" s="17" t="s">
        <v>25942</v>
      </c>
      <c r="G9614" s="17" t="s">
        <v>25943</v>
      </c>
      <c r="H9614" s="17"/>
      <c r="I9614" s="17">
        <v>570</v>
      </c>
      <c r="J9614" s="17"/>
      <c r="K9614" s="17"/>
    </row>
    <row r="9615" spans="1:11" x14ac:dyDescent="0.25">
      <c r="A9615" s="17">
        <v>9613</v>
      </c>
      <c r="B9615" s="17" t="s">
        <v>25944</v>
      </c>
      <c r="C9615" s="17" t="s">
        <v>25945</v>
      </c>
      <c r="D9615" s="17" t="s">
        <v>160</v>
      </c>
      <c r="E9615" s="17" t="s">
        <v>25946</v>
      </c>
      <c r="F9615" s="17" t="s">
        <v>25947</v>
      </c>
      <c r="G9615" s="17" t="s">
        <v>25948</v>
      </c>
      <c r="H9615" s="17"/>
      <c r="I9615" s="17">
        <v>570</v>
      </c>
      <c r="J9615" s="17"/>
      <c r="K9615" s="17"/>
    </row>
    <row r="9616" spans="1:11" x14ac:dyDescent="0.25">
      <c r="A9616" s="17">
        <v>9614</v>
      </c>
      <c r="B9616" s="17" t="s">
        <v>25949</v>
      </c>
      <c r="C9616" s="17" t="s">
        <v>25950</v>
      </c>
      <c r="D9616" s="17" t="s">
        <v>1373</v>
      </c>
      <c r="E9616" s="17" t="s">
        <v>25951</v>
      </c>
      <c r="F9616" s="17" t="s">
        <v>10462</v>
      </c>
      <c r="G9616" s="17" t="s">
        <v>25952</v>
      </c>
      <c r="H9616" s="17"/>
      <c r="I9616" s="17">
        <v>395</v>
      </c>
      <c r="J9616" s="17"/>
      <c r="K9616" s="17"/>
    </row>
    <row r="9617" spans="1:11" x14ac:dyDescent="0.25">
      <c r="A9617" s="17">
        <v>9615</v>
      </c>
      <c r="B9617" s="17" t="s">
        <v>25953</v>
      </c>
      <c r="C9617" s="17" t="s">
        <v>25954</v>
      </c>
      <c r="D9617" s="17" t="s">
        <v>263</v>
      </c>
      <c r="E9617" s="17" t="s">
        <v>25951</v>
      </c>
      <c r="F9617" s="17" t="s">
        <v>25955</v>
      </c>
      <c r="G9617" s="17" t="s">
        <v>25956</v>
      </c>
      <c r="H9617" s="17"/>
      <c r="I9617" s="17">
        <v>380</v>
      </c>
      <c r="J9617" s="17"/>
      <c r="K9617" s="17"/>
    </row>
    <row r="9618" spans="1:11" x14ac:dyDescent="0.25">
      <c r="A9618" s="17">
        <v>9616</v>
      </c>
      <c r="B9618" s="17" t="s">
        <v>25553</v>
      </c>
      <c r="C9618" s="17" t="s">
        <v>25957</v>
      </c>
      <c r="D9618" s="17" t="s">
        <v>396</v>
      </c>
      <c r="E9618" s="17" t="s">
        <v>25958</v>
      </c>
      <c r="F9618" s="17" t="s">
        <v>25959</v>
      </c>
      <c r="G9618" s="17" t="s">
        <v>25960</v>
      </c>
      <c r="H9618" s="17"/>
      <c r="I9618" s="17">
        <v>2375</v>
      </c>
      <c r="J9618" s="17"/>
      <c r="K9618" s="17"/>
    </row>
    <row r="9619" spans="1:11" x14ac:dyDescent="0.25">
      <c r="A9619" s="17">
        <v>9617</v>
      </c>
      <c r="B9619" s="17" t="s">
        <v>25961</v>
      </c>
      <c r="C9619" s="17" t="s">
        <v>25962</v>
      </c>
      <c r="D9619" s="17" t="s">
        <v>1257</v>
      </c>
      <c r="E9619" s="17" t="s">
        <v>25951</v>
      </c>
      <c r="F9619" s="17" t="s">
        <v>25963</v>
      </c>
      <c r="G9619" s="17" t="s">
        <v>3956</v>
      </c>
      <c r="H9619" s="17"/>
      <c r="I9619" s="17">
        <v>570</v>
      </c>
      <c r="J9619" s="17"/>
      <c r="K9619" s="17"/>
    </row>
    <row r="9620" spans="1:11" x14ac:dyDescent="0.25">
      <c r="A9620" s="17">
        <v>9618</v>
      </c>
      <c r="B9620" s="17" t="s">
        <v>25964</v>
      </c>
      <c r="C9620" s="17" t="s">
        <v>25965</v>
      </c>
      <c r="D9620" s="17" t="s">
        <v>396</v>
      </c>
      <c r="E9620" s="17" t="s">
        <v>25759</v>
      </c>
      <c r="F9620" s="17" t="s">
        <v>25966</v>
      </c>
      <c r="G9620" s="17" t="s">
        <v>25967</v>
      </c>
      <c r="H9620" s="17"/>
      <c r="I9620" s="17">
        <v>2375</v>
      </c>
      <c r="J9620" s="17"/>
      <c r="K9620" s="17"/>
    </row>
    <row r="9621" spans="1:11" x14ac:dyDescent="0.25">
      <c r="A9621" s="17">
        <v>9619</v>
      </c>
      <c r="B9621" s="17" t="s">
        <v>25968</v>
      </c>
      <c r="C9621" s="17" t="s">
        <v>25969</v>
      </c>
      <c r="D9621" s="17" t="s">
        <v>51</v>
      </c>
      <c r="E9621" s="17" t="s">
        <v>25759</v>
      </c>
      <c r="F9621" s="17" t="s">
        <v>25970</v>
      </c>
      <c r="G9621" s="17" t="s">
        <v>25971</v>
      </c>
      <c r="H9621" s="17"/>
      <c r="I9621" s="17">
        <v>380</v>
      </c>
      <c r="J9621" s="17"/>
      <c r="K9621" s="17"/>
    </row>
    <row r="9622" spans="1:11" x14ac:dyDescent="0.25">
      <c r="A9622" s="17">
        <v>9620</v>
      </c>
      <c r="B9622" s="17" t="s">
        <v>6969</v>
      </c>
      <c r="C9622" s="17" t="s">
        <v>25972</v>
      </c>
      <c r="D9622" s="17" t="s">
        <v>51</v>
      </c>
      <c r="E9622" s="17" t="s">
        <v>25973</v>
      </c>
      <c r="F9622" s="17" t="s">
        <v>25966</v>
      </c>
      <c r="G9622" s="17" t="s">
        <v>25974</v>
      </c>
      <c r="H9622" s="17"/>
      <c r="I9622" s="17">
        <v>380</v>
      </c>
      <c r="J9622" s="17"/>
      <c r="K9622" s="17"/>
    </row>
    <row r="9623" spans="1:11" x14ac:dyDescent="0.25">
      <c r="A9623" s="17">
        <v>9621</v>
      </c>
      <c r="B9623" s="17" t="s">
        <v>25975</v>
      </c>
      <c r="C9623" s="17" t="s">
        <v>25976</v>
      </c>
      <c r="D9623" s="17" t="s">
        <v>10</v>
      </c>
      <c r="E9623" s="17" t="s">
        <v>25977</v>
      </c>
      <c r="F9623" s="17" t="s">
        <v>25978</v>
      </c>
      <c r="G9623" s="17" t="s">
        <v>25979</v>
      </c>
      <c r="H9623" s="17"/>
      <c r="I9623" s="17">
        <v>380</v>
      </c>
      <c r="J9623" s="17"/>
      <c r="K9623" s="17"/>
    </row>
    <row r="9624" spans="1:11" x14ac:dyDescent="0.25">
      <c r="A9624" s="17">
        <v>9622</v>
      </c>
      <c r="B9624" s="17" t="s">
        <v>25980</v>
      </c>
      <c r="C9624" s="17" t="s">
        <v>25981</v>
      </c>
      <c r="D9624" s="17" t="s">
        <v>350</v>
      </c>
      <c r="E9624" s="17" t="s">
        <v>25937</v>
      </c>
      <c r="F9624" s="17" t="s">
        <v>25982</v>
      </c>
      <c r="G9624" s="17"/>
      <c r="H9624" s="17"/>
      <c r="I9624" s="17">
        <v>950</v>
      </c>
      <c r="J9624" s="17"/>
      <c r="K9624" s="17"/>
    </row>
    <row r="9625" spans="1:11" x14ac:dyDescent="0.25">
      <c r="A9625" s="17">
        <v>9623</v>
      </c>
      <c r="B9625" s="17" t="s">
        <v>25983</v>
      </c>
      <c r="C9625" s="17" t="s">
        <v>25984</v>
      </c>
      <c r="D9625" s="17" t="s">
        <v>345</v>
      </c>
      <c r="E9625" s="17" t="s">
        <v>25985</v>
      </c>
      <c r="F9625" s="17" t="s">
        <v>25986</v>
      </c>
      <c r="G9625" s="17" t="s">
        <v>25987</v>
      </c>
      <c r="H9625" s="17"/>
      <c r="I9625" s="17">
        <v>190</v>
      </c>
      <c r="J9625" s="17"/>
      <c r="K9625" s="17"/>
    </row>
    <row r="9626" spans="1:11" x14ac:dyDescent="0.25">
      <c r="A9626" s="17">
        <v>9624</v>
      </c>
      <c r="B9626" s="17" t="s">
        <v>24432</v>
      </c>
      <c r="C9626" s="17" t="s">
        <v>25988</v>
      </c>
      <c r="D9626" s="17" t="s">
        <v>400</v>
      </c>
      <c r="E9626" s="17" t="s">
        <v>25985</v>
      </c>
      <c r="F9626" s="17" t="s">
        <v>25989</v>
      </c>
      <c r="G9626" s="17" t="s">
        <v>25990</v>
      </c>
      <c r="H9626" s="17"/>
      <c r="I9626" s="17">
        <v>190</v>
      </c>
      <c r="J9626" s="17"/>
      <c r="K9626" s="17"/>
    </row>
    <row r="9627" spans="1:11" x14ac:dyDescent="0.25">
      <c r="A9627" s="17">
        <v>9625</v>
      </c>
      <c r="B9627" s="17" t="s">
        <v>25991</v>
      </c>
      <c r="C9627" s="17" t="s">
        <v>25992</v>
      </c>
      <c r="D9627" s="17" t="s">
        <v>392</v>
      </c>
      <c r="E9627" s="17" t="s">
        <v>25993</v>
      </c>
      <c r="F9627" s="17" t="s">
        <v>25994</v>
      </c>
      <c r="G9627" s="17" t="s">
        <v>25995</v>
      </c>
      <c r="H9627" s="17"/>
      <c r="I9627" s="17">
        <v>570</v>
      </c>
      <c r="J9627" s="17"/>
      <c r="K9627" s="17"/>
    </row>
    <row r="9628" spans="1:11" x14ac:dyDescent="0.25">
      <c r="A9628" s="17">
        <v>9626</v>
      </c>
      <c r="B9628" s="17" t="s">
        <v>25996</v>
      </c>
      <c r="C9628" s="17" t="s">
        <v>25997</v>
      </c>
      <c r="D9628" s="17" t="s">
        <v>396</v>
      </c>
      <c r="E9628" s="17" t="s">
        <v>25993</v>
      </c>
      <c r="F9628" s="17" t="s">
        <v>25998</v>
      </c>
      <c r="G9628" s="17" t="s">
        <v>25572</v>
      </c>
      <c r="H9628" s="17"/>
      <c r="I9628" s="17">
        <v>2375</v>
      </c>
      <c r="J9628" s="17"/>
      <c r="K9628" s="17"/>
    </row>
    <row r="9629" spans="1:11" x14ac:dyDescent="0.25">
      <c r="A9629" s="17">
        <v>9627</v>
      </c>
      <c r="B9629" s="17" t="s">
        <v>25999</v>
      </c>
      <c r="C9629" s="17" t="s">
        <v>26000</v>
      </c>
      <c r="D9629" s="17" t="s">
        <v>51</v>
      </c>
      <c r="E9629" s="17" t="s">
        <v>25977</v>
      </c>
      <c r="F9629" s="17" t="s">
        <v>26001</v>
      </c>
      <c r="G9629" s="17" t="s">
        <v>26002</v>
      </c>
      <c r="H9629" s="17"/>
      <c r="I9629" s="17">
        <v>380</v>
      </c>
      <c r="J9629" s="17"/>
      <c r="K9629" s="17"/>
    </row>
    <row r="9630" spans="1:11" x14ac:dyDescent="0.25">
      <c r="A9630" s="17">
        <v>9628</v>
      </c>
      <c r="B9630" s="17" t="s">
        <v>26003</v>
      </c>
      <c r="C9630" s="17" t="s">
        <v>26004</v>
      </c>
      <c r="D9630" s="17" t="s">
        <v>10565</v>
      </c>
      <c r="E9630" s="17" t="s">
        <v>26005</v>
      </c>
      <c r="F9630" s="17" t="s">
        <v>26006</v>
      </c>
      <c r="G9630" s="17" t="s">
        <v>26007</v>
      </c>
      <c r="H9630" s="17"/>
      <c r="I9630" s="17">
        <v>570</v>
      </c>
      <c r="J9630" s="17"/>
      <c r="K9630" s="17"/>
    </row>
    <row r="9631" spans="1:11" x14ac:dyDescent="0.25">
      <c r="A9631" s="17">
        <v>9629</v>
      </c>
      <c r="B9631" s="17" t="s">
        <v>26008</v>
      </c>
      <c r="C9631" s="17" t="s">
        <v>26009</v>
      </c>
      <c r="D9631" s="17" t="s">
        <v>9670</v>
      </c>
      <c r="E9631" s="17" t="s">
        <v>26005</v>
      </c>
      <c r="F9631" s="17" t="s">
        <v>26010</v>
      </c>
      <c r="G9631" s="17" t="s">
        <v>26011</v>
      </c>
      <c r="H9631" s="17"/>
      <c r="I9631" s="17">
        <v>380</v>
      </c>
      <c r="J9631" s="17"/>
      <c r="K9631" s="17"/>
    </row>
    <row r="9632" spans="1:11" x14ac:dyDescent="0.25">
      <c r="A9632" s="17">
        <v>9630</v>
      </c>
      <c r="B9632" s="17" t="s">
        <v>26012</v>
      </c>
      <c r="C9632" s="17" t="s">
        <v>26013</v>
      </c>
      <c r="D9632" s="17" t="s">
        <v>51</v>
      </c>
      <c r="E9632" s="17" t="s">
        <v>26005</v>
      </c>
      <c r="F9632" s="17" t="s">
        <v>26014</v>
      </c>
      <c r="G9632" s="17" t="s">
        <v>22258</v>
      </c>
      <c r="H9632" s="17"/>
      <c r="I9632" s="17">
        <v>380</v>
      </c>
      <c r="J9632" s="17"/>
      <c r="K9632" s="17"/>
    </row>
    <row r="9633" spans="1:11" x14ac:dyDescent="0.25">
      <c r="A9633" s="17">
        <v>9631</v>
      </c>
      <c r="B9633" s="17" t="s">
        <v>26015</v>
      </c>
      <c r="C9633" s="17" t="s">
        <v>26016</v>
      </c>
      <c r="D9633" s="17" t="s">
        <v>51</v>
      </c>
      <c r="E9633" s="17" t="s">
        <v>26005</v>
      </c>
      <c r="F9633" s="17" t="s">
        <v>26017</v>
      </c>
      <c r="G9633" s="17" t="s">
        <v>26018</v>
      </c>
      <c r="H9633" s="17"/>
      <c r="I9633" s="17">
        <v>380</v>
      </c>
      <c r="J9633" s="17"/>
      <c r="K9633" s="17"/>
    </row>
    <row r="9634" spans="1:11" x14ac:dyDescent="0.25">
      <c r="A9634" s="17">
        <v>9632</v>
      </c>
      <c r="B9634" s="17" t="s">
        <v>26019</v>
      </c>
      <c r="C9634" s="17" t="s">
        <v>26020</v>
      </c>
      <c r="D9634" s="17" t="s">
        <v>732</v>
      </c>
      <c r="E9634" s="17" t="s">
        <v>26021</v>
      </c>
      <c r="F9634" s="17" t="s">
        <v>26022</v>
      </c>
      <c r="G9634" s="17" t="s">
        <v>26023</v>
      </c>
      <c r="H9634" s="17"/>
      <c r="I9634" s="17">
        <v>2375</v>
      </c>
      <c r="J9634" s="17"/>
      <c r="K9634" s="17"/>
    </row>
    <row r="9635" spans="1:11" x14ac:dyDescent="0.25">
      <c r="A9635" s="17">
        <v>9633</v>
      </c>
      <c r="B9635" s="17" t="s">
        <v>26024</v>
      </c>
      <c r="C9635" s="17" t="s">
        <v>26025</v>
      </c>
      <c r="D9635" s="17" t="s">
        <v>629</v>
      </c>
      <c r="E9635" s="17" t="s">
        <v>26026</v>
      </c>
      <c r="F9635" s="17" t="s">
        <v>26027</v>
      </c>
      <c r="G9635" s="17" t="s">
        <v>10402</v>
      </c>
      <c r="H9635" s="17"/>
      <c r="I9635" s="17">
        <v>257.5</v>
      </c>
      <c r="J9635" s="17"/>
      <c r="K9635" s="17"/>
    </row>
    <row r="9636" spans="1:11" x14ac:dyDescent="0.25">
      <c r="A9636" s="17">
        <v>9634</v>
      </c>
      <c r="B9636" s="17" t="s">
        <v>26028</v>
      </c>
      <c r="C9636" s="17" t="s">
        <v>26029</v>
      </c>
      <c r="D9636" s="17" t="s">
        <v>5678</v>
      </c>
      <c r="E9636" s="17" t="s">
        <v>26030</v>
      </c>
      <c r="F9636" s="17" t="s">
        <v>26031</v>
      </c>
      <c r="G9636" s="17" t="s">
        <v>26032</v>
      </c>
      <c r="H9636" s="17"/>
      <c r="I9636" s="17">
        <v>47.5</v>
      </c>
      <c r="J9636" s="17"/>
      <c r="K9636" s="17"/>
    </row>
    <row r="9637" spans="1:11" x14ac:dyDescent="0.25">
      <c r="A9637" s="17">
        <v>9635</v>
      </c>
      <c r="B9637" s="17" t="s">
        <v>5092</v>
      </c>
      <c r="C9637" s="17" t="s">
        <v>26033</v>
      </c>
      <c r="D9637" s="17" t="s">
        <v>295</v>
      </c>
      <c r="E9637" s="17" t="s">
        <v>26034</v>
      </c>
      <c r="F9637" s="17" t="s">
        <v>26035</v>
      </c>
      <c r="G9637" s="17" t="s">
        <v>26036</v>
      </c>
      <c r="H9637" s="17"/>
      <c r="I9637" s="17">
        <v>237.5</v>
      </c>
      <c r="J9637" s="17"/>
      <c r="K9637" s="17"/>
    </row>
    <row r="9638" spans="1:11" x14ac:dyDescent="0.25">
      <c r="A9638" s="17">
        <v>9636</v>
      </c>
      <c r="B9638" s="17" t="s">
        <v>22348</v>
      </c>
      <c r="C9638" s="17" t="s">
        <v>26037</v>
      </c>
      <c r="D9638" s="17" t="s">
        <v>400</v>
      </c>
      <c r="E9638" s="17" t="s">
        <v>26030</v>
      </c>
      <c r="F9638" s="17" t="s">
        <v>26038</v>
      </c>
      <c r="G9638" s="17" t="s">
        <v>26039</v>
      </c>
      <c r="H9638" s="17"/>
      <c r="I9638" s="17">
        <v>210</v>
      </c>
      <c r="J9638" s="17"/>
      <c r="K9638" s="17"/>
    </row>
    <row r="9639" spans="1:11" x14ac:dyDescent="0.25">
      <c r="A9639" s="17">
        <v>9637</v>
      </c>
      <c r="B9639" s="17" t="s">
        <v>26040</v>
      </c>
      <c r="C9639" s="17" t="s">
        <v>26041</v>
      </c>
      <c r="D9639" s="17" t="s">
        <v>678</v>
      </c>
      <c r="E9639" s="17" t="s">
        <v>25898</v>
      </c>
      <c r="F9639" s="17" t="s">
        <v>26042</v>
      </c>
      <c r="G9639" s="17" t="s">
        <v>26043</v>
      </c>
      <c r="H9639" s="17"/>
      <c r="I9639" s="17">
        <v>115</v>
      </c>
      <c r="J9639" s="17"/>
      <c r="K9639" s="17"/>
    </row>
    <row r="9640" spans="1:11" x14ac:dyDescent="0.25">
      <c r="A9640" s="17">
        <v>9638</v>
      </c>
      <c r="B9640" s="17" t="s">
        <v>26044</v>
      </c>
      <c r="C9640" s="17" t="s">
        <v>26045</v>
      </c>
      <c r="D9640" s="17" t="s">
        <v>339</v>
      </c>
      <c r="E9640" s="17" t="s">
        <v>25887</v>
      </c>
      <c r="F9640" s="17" t="s">
        <v>26046</v>
      </c>
      <c r="G9640" s="17" t="s">
        <v>26047</v>
      </c>
      <c r="H9640" s="17"/>
      <c r="I9640" s="17">
        <v>237.5</v>
      </c>
      <c r="J9640" s="17"/>
      <c r="K9640" s="17"/>
    </row>
    <row r="9641" spans="1:11" x14ac:dyDescent="0.25">
      <c r="A9641" s="17">
        <v>9639</v>
      </c>
      <c r="B9641" s="17" t="s">
        <v>26048</v>
      </c>
      <c r="C9641" s="17" t="s">
        <v>26049</v>
      </c>
      <c r="D9641" s="17" t="s">
        <v>284</v>
      </c>
      <c r="E9641" s="17" t="s">
        <v>26050</v>
      </c>
      <c r="F9641" s="17" t="s">
        <v>26051</v>
      </c>
      <c r="G9641" s="17"/>
      <c r="H9641" s="17"/>
      <c r="I9641" s="17">
        <v>950</v>
      </c>
      <c r="J9641" s="17"/>
      <c r="K9641" s="17"/>
    </row>
    <row r="9642" spans="1:11" x14ac:dyDescent="0.25">
      <c r="A9642" s="17">
        <v>9640</v>
      </c>
      <c r="B9642" s="17" t="s">
        <v>25147</v>
      </c>
      <c r="C9642" s="17" t="s">
        <v>26052</v>
      </c>
      <c r="D9642" s="17" t="s">
        <v>26053</v>
      </c>
      <c r="E9642" s="17" t="s">
        <v>26026</v>
      </c>
      <c r="F9642" s="17" t="s">
        <v>26054</v>
      </c>
      <c r="G9642" s="17" t="s">
        <v>11875</v>
      </c>
      <c r="H9642" s="17"/>
      <c r="I9642" s="17">
        <v>95</v>
      </c>
      <c r="J9642" s="17"/>
      <c r="K9642" s="17"/>
    </row>
    <row r="9643" spans="1:11" x14ac:dyDescent="0.25">
      <c r="A9643" s="17">
        <v>9641</v>
      </c>
      <c r="B9643" s="17" t="s">
        <v>26055</v>
      </c>
      <c r="C9643" s="17" t="s">
        <v>26056</v>
      </c>
      <c r="D9643" s="17" t="s">
        <v>330</v>
      </c>
      <c r="E9643" s="17" t="s">
        <v>26057</v>
      </c>
      <c r="F9643" s="17" t="s">
        <v>26058</v>
      </c>
      <c r="G9643" s="17"/>
      <c r="H9643" s="17"/>
      <c r="I9643" s="17">
        <v>190</v>
      </c>
      <c r="J9643" s="17"/>
      <c r="K9643" s="17"/>
    </row>
    <row r="9644" spans="1:11" x14ac:dyDescent="0.25">
      <c r="A9644" s="17">
        <v>9642</v>
      </c>
      <c r="B9644" s="17" t="s">
        <v>26059</v>
      </c>
      <c r="C9644" s="17" t="s">
        <v>26060</v>
      </c>
      <c r="D9644" s="17" t="s">
        <v>284</v>
      </c>
      <c r="E9644" s="17" t="s">
        <v>26050</v>
      </c>
      <c r="F9644" s="17" t="s">
        <v>26061</v>
      </c>
      <c r="G9644" s="17"/>
      <c r="H9644" s="17"/>
      <c r="I9644" s="17">
        <v>950</v>
      </c>
      <c r="J9644" s="17"/>
      <c r="K9644" s="17"/>
    </row>
    <row r="9645" spans="1:11" x14ac:dyDescent="0.25">
      <c r="A9645" s="17">
        <v>9643</v>
      </c>
      <c r="B9645" s="17" t="s">
        <v>23052</v>
      </c>
      <c r="C9645" s="17" t="s">
        <v>26062</v>
      </c>
      <c r="D9645" s="17" t="s">
        <v>15834</v>
      </c>
      <c r="E9645" s="17" t="s">
        <v>26063</v>
      </c>
      <c r="F9645" s="17" t="s">
        <v>26064</v>
      </c>
      <c r="G9645" s="17" t="s">
        <v>18852</v>
      </c>
      <c r="H9645" s="17"/>
      <c r="I9645" s="17">
        <v>950</v>
      </c>
      <c r="J9645" s="17"/>
      <c r="K9645" s="17"/>
    </row>
    <row r="9646" spans="1:11" x14ac:dyDescent="0.25">
      <c r="A9646" s="17">
        <v>9644</v>
      </c>
      <c r="B9646" s="17" t="s">
        <v>26065</v>
      </c>
      <c r="C9646" s="17" t="s">
        <v>26066</v>
      </c>
      <c r="D9646" s="17" t="s">
        <v>51</v>
      </c>
      <c r="E9646" s="17" t="s">
        <v>26057</v>
      </c>
      <c r="F9646" s="17" t="s">
        <v>26067</v>
      </c>
      <c r="G9646" s="17" t="s">
        <v>26068</v>
      </c>
      <c r="H9646" s="17"/>
      <c r="I9646" s="17">
        <v>380</v>
      </c>
      <c r="J9646" s="17"/>
      <c r="K9646" s="17"/>
    </row>
    <row r="9647" spans="1:11" x14ac:dyDescent="0.25">
      <c r="A9647" s="17">
        <v>9645</v>
      </c>
      <c r="B9647" s="17" t="s">
        <v>23515</v>
      </c>
      <c r="C9647" s="17" t="s">
        <v>26069</v>
      </c>
      <c r="D9647" s="17" t="s">
        <v>396</v>
      </c>
      <c r="E9647" s="17" t="s">
        <v>26034</v>
      </c>
      <c r="F9647" s="17" t="s">
        <v>26070</v>
      </c>
      <c r="G9647" s="17" t="s">
        <v>13129</v>
      </c>
      <c r="H9647" s="17"/>
      <c r="I9647" s="17">
        <v>2375</v>
      </c>
      <c r="J9647" s="17"/>
      <c r="K9647" s="17"/>
    </row>
    <row r="9648" spans="1:11" x14ac:dyDescent="0.25">
      <c r="A9648" s="17">
        <v>9646</v>
      </c>
      <c r="B9648" s="17" t="s">
        <v>25127</v>
      </c>
      <c r="C9648" s="17" t="s">
        <v>26071</v>
      </c>
      <c r="D9648" s="17" t="s">
        <v>51</v>
      </c>
      <c r="E9648" s="17" t="s">
        <v>26034</v>
      </c>
      <c r="F9648" s="17">
        <v>14687</v>
      </c>
      <c r="G9648" s="17" t="s">
        <v>24041</v>
      </c>
      <c r="H9648" s="17"/>
      <c r="I9648" s="17">
        <v>380</v>
      </c>
      <c r="J9648" s="17"/>
      <c r="K9648" s="17"/>
    </row>
    <row r="9649" spans="1:11" x14ac:dyDescent="0.25">
      <c r="A9649" s="17">
        <v>9647</v>
      </c>
      <c r="B9649" s="17" t="s">
        <v>26072</v>
      </c>
      <c r="C9649" s="17" t="s">
        <v>26073</v>
      </c>
      <c r="D9649" s="17" t="s">
        <v>391</v>
      </c>
      <c r="E9649" s="17" t="s">
        <v>26074</v>
      </c>
      <c r="F9649" s="17" t="s">
        <v>26075</v>
      </c>
      <c r="G9649" s="17" t="s">
        <v>26076</v>
      </c>
      <c r="H9649" s="17"/>
      <c r="I9649" s="17">
        <v>570</v>
      </c>
      <c r="J9649" s="17"/>
      <c r="K9649" s="17"/>
    </row>
    <row r="9650" spans="1:11" x14ac:dyDescent="0.25">
      <c r="A9650" s="17">
        <v>9648</v>
      </c>
      <c r="B9650" s="17" t="s">
        <v>26077</v>
      </c>
      <c r="C9650" s="17" t="s">
        <v>26078</v>
      </c>
      <c r="D9650" s="17" t="s">
        <v>10</v>
      </c>
      <c r="E9650" s="17" t="s">
        <v>26034</v>
      </c>
      <c r="F9650" s="17" t="s">
        <v>26079</v>
      </c>
      <c r="G9650" s="17" t="s">
        <v>26080</v>
      </c>
      <c r="H9650" s="17"/>
      <c r="I9650" s="17">
        <v>380</v>
      </c>
      <c r="J9650" s="17"/>
      <c r="K9650" s="17"/>
    </row>
    <row r="9651" spans="1:11" x14ac:dyDescent="0.25">
      <c r="A9651" s="17">
        <v>9649</v>
      </c>
      <c r="B9651" s="17" t="s">
        <v>25468</v>
      </c>
      <c r="C9651" s="17" t="s">
        <v>26081</v>
      </c>
      <c r="D9651" s="17" t="s">
        <v>396</v>
      </c>
      <c r="E9651" s="17" t="s">
        <v>26082</v>
      </c>
      <c r="F9651" s="17" t="s">
        <v>26083</v>
      </c>
      <c r="G9651" s="17" t="s">
        <v>25471</v>
      </c>
      <c r="H9651" s="17"/>
      <c r="I9651" s="17">
        <v>2375</v>
      </c>
      <c r="J9651" s="17"/>
      <c r="K9651" s="17"/>
    </row>
    <row r="9652" spans="1:11" x14ac:dyDescent="0.25">
      <c r="A9652" s="17">
        <v>9650</v>
      </c>
      <c r="B9652" s="17" t="s">
        <v>26084</v>
      </c>
      <c r="C9652" s="17" t="s">
        <v>26085</v>
      </c>
      <c r="D9652" s="17" t="s">
        <v>396</v>
      </c>
      <c r="E9652" s="17" t="s">
        <v>26026</v>
      </c>
      <c r="F9652" s="17" t="s">
        <v>26086</v>
      </c>
      <c r="G9652" s="17" t="s">
        <v>26087</v>
      </c>
      <c r="H9652" s="17"/>
      <c r="I9652" s="17">
        <v>2375</v>
      </c>
      <c r="J9652" s="17"/>
      <c r="K9652" s="17"/>
    </row>
    <row r="9653" spans="1:11" x14ac:dyDescent="0.25">
      <c r="A9653" s="17">
        <v>9651</v>
      </c>
      <c r="B9653" s="17" t="s">
        <v>25790</v>
      </c>
      <c r="C9653" s="17" t="s">
        <v>26088</v>
      </c>
      <c r="D9653" s="17" t="s">
        <v>26089</v>
      </c>
      <c r="E9653" s="17" t="s">
        <v>26090</v>
      </c>
      <c r="F9653" s="17" t="s">
        <v>26091</v>
      </c>
      <c r="G9653" s="17" t="s">
        <v>25793</v>
      </c>
      <c r="H9653" s="17"/>
      <c r="I9653" s="17">
        <v>400</v>
      </c>
      <c r="J9653" s="17"/>
      <c r="K9653" s="17"/>
    </row>
    <row r="9654" spans="1:11" x14ac:dyDescent="0.25">
      <c r="A9654" s="17">
        <v>9652</v>
      </c>
      <c r="B9654" s="17" t="s">
        <v>26092</v>
      </c>
      <c r="C9654" s="17" t="s">
        <v>26093</v>
      </c>
      <c r="D9654" s="17" t="s">
        <v>1373</v>
      </c>
      <c r="E9654" s="17" t="s">
        <v>26094</v>
      </c>
      <c r="F9654" s="17" t="s">
        <v>26095</v>
      </c>
      <c r="G9654" s="17" t="s">
        <v>26096</v>
      </c>
      <c r="H9654" s="17"/>
      <c r="I9654" s="17">
        <v>380</v>
      </c>
      <c r="J9654" s="17"/>
      <c r="K9654" s="17"/>
    </row>
    <row r="9655" spans="1:11" x14ac:dyDescent="0.25">
      <c r="A9655" s="17">
        <v>9653</v>
      </c>
      <c r="B9655" s="17" t="s">
        <v>26097</v>
      </c>
      <c r="C9655" s="17" t="s">
        <v>26098</v>
      </c>
      <c r="D9655" s="17" t="s">
        <v>9670</v>
      </c>
      <c r="E9655" s="17" t="s">
        <v>26094</v>
      </c>
      <c r="F9655" s="17" t="s">
        <v>26099</v>
      </c>
      <c r="G9655" s="17" t="s">
        <v>26100</v>
      </c>
      <c r="H9655" s="17"/>
      <c r="I9655" s="17">
        <v>380</v>
      </c>
      <c r="J9655" s="17"/>
      <c r="K9655" s="17"/>
    </row>
    <row r="9656" spans="1:11" x14ac:dyDescent="0.25">
      <c r="A9656" s="17">
        <v>9654</v>
      </c>
      <c r="B9656" s="17" t="s">
        <v>26101</v>
      </c>
      <c r="C9656" s="17" t="s">
        <v>26102</v>
      </c>
      <c r="D9656" s="17" t="s">
        <v>51</v>
      </c>
      <c r="E9656" s="17" t="s">
        <v>26094</v>
      </c>
      <c r="F9656" s="17" t="s">
        <v>26103</v>
      </c>
      <c r="G9656" s="17" t="s">
        <v>26104</v>
      </c>
      <c r="H9656" s="17"/>
      <c r="I9656" s="17">
        <v>380</v>
      </c>
      <c r="J9656" s="17"/>
      <c r="K9656" s="17"/>
    </row>
    <row r="9657" spans="1:11" x14ac:dyDescent="0.25">
      <c r="A9657" s="17">
        <v>9655</v>
      </c>
      <c r="B9657" s="17" t="s">
        <v>26105</v>
      </c>
      <c r="C9657" s="17" t="s">
        <v>26106</v>
      </c>
      <c r="D9657" s="17" t="s">
        <v>160</v>
      </c>
      <c r="E9657" s="17" t="s">
        <v>26094</v>
      </c>
      <c r="F9657" s="17" t="s">
        <v>26107</v>
      </c>
      <c r="G9657" s="17" t="s">
        <v>26108</v>
      </c>
      <c r="H9657" s="17"/>
      <c r="I9657" s="17">
        <v>570</v>
      </c>
      <c r="J9657" s="17"/>
      <c r="K9657" s="17"/>
    </row>
    <row r="9658" spans="1:11" x14ac:dyDescent="0.25">
      <c r="A9658" s="17">
        <v>9656</v>
      </c>
      <c r="B9658" s="17" t="s">
        <v>26109</v>
      </c>
      <c r="C9658" s="17" t="s">
        <v>26110</v>
      </c>
      <c r="D9658" s="17" t="s">
        <v>9670</v>
      </c>
      <c r="E9658" s="17" t="s">
        <v>26094</v>
      </c>
      <c r="F9658" s="17" t="s">
        <v>26111</v>
      </c>
      <c r="G9658" s="17" t="s">
        <v>26112</v>
      </c>
      <c r="H9658" s="17"/>
      <c r="I9658" s="17">
        <v>380</v>
      </c>
      <c r="J9658" s="17"/>
      <c r="K9658" s="17"/>
    </row>
    <row r="9659" spans="1:11" x14ac:dyDescent="0.25">
      <c r="A9659" s="17">
        <v>9657</v>
      </c>
      <c r="B9659" s="17" t="s">
        <v>26113</v>
      </c>
      <c r="C9659" s="17" t="s">
        <v>26114</v>
      </c>
      <c r="D9659" s="17" t="s">
        <v>396</v>
      </c>
      <c r="E9659" s="17" t="s">
        <v>26094</v>
      </c>
      <c r="F9659" s="17" t="s">
        <v>26115</v>
      </c>
      <c r="G9659" s="17" t="s">
        <v>23911</v>
      </c>
      <c r="H9659" s="17"/>
      <c r="I9659" s="17">
        <v>2375</v>
      </c>
      <c r="J9659" s="17"/>
      <c r="K9659" s="17"/>
    </row>
    <row r="9660" spans="1:11" x14ac:dyDescent="0.25">
      <c r="A9660" s="17">
        <v>9658</v>
      </c>
      <c r="B9660" s="17" t="s">
        <v>26116</v>
      </c>
      <c r="C9660" s="17" t="s">
        <v>26117</v>
      </c>
      <c r="D9660" s="17" t="s">
        <v>263</v>
      </c>
      <c r="E9660" s="17" t="s">
        <v>26026</v>
      </c>
      <c r="F9660" s="17" t="s">
        <v>26118</v>
      </c>
      <c r="G9660" s="17" t="s">
        <v>26068</v>
      </c>
      <c r="H9660" s="17"/>
      <c r="I9660" s="17">
        <v>380</v>
      </c>
      <c r="J9660" s="17"/>
      <c r="K9660" s="17"/>
    </row>
    <row r="9661" spans="1:11" x14ac:dyDescent="0.25">
      <c r="A9661" s="17">
        <v>9659</v>
      </c>
      <c r="B9661" s="17" t="s">
        <v>26119</v>
      </c>
      <c r="C9661" s="17" t="s">
        <v>26120</v>
      </c>
      <c r="D9661" s="17" t="s">
        <v>51</v>
      </c>
      <c r="E9661" s="17" t="s">
        <v>26121</v>
      </c>
      <c r="F9661" s="17" t="s">
        <v>26122</v>
      </c>
      <c r="G9661" s="17" t="s">
        <v>26123</v>
      </c>
      <c r="H9661" s="17"/>
      <c r="I9661" s="17">
        <v>380</v>
      </c>
      <c r="J9661" s="17"/>
      <c r="K9661" s="17"/>
    </row>
    <row r="9662" spans="1:11" x14ac:dyDescent="0.25">
      <c r="A9662" s="17">
        <v>9660</v>
      </c>
      <c r="B9662" s="17" t="s">
        <v>26124</v>
      </c>
      <c r="C9662" s="17" t="s">
        <v>26125</v>
      </c>
      <c r="D9662" s="17" t="s">
        <v>51</v>
      </c>
      <c r="E9662" s="17" t="s">
        <v>25908</v>
      </c>
      <c r="F9662" s="17" t="s">
        <v>26126</v>
      </c>
      <c r="G9662" s="17" t="s">
        <v>26127</v>
      </c>
      <c r="H9662" s="17"/>
      <c r="I9662" s="17">
        <v>380</v>
      </c>
      <c r="J9662" s="17"/>
      <c r="K9662" s="17"/>
    </row>
    <row r="9663" spans="1:11" x14ac:dyDescent="0.25">
      <c r="A9663" s="17">
        <v>9661</v>
      </c>
      <c r="B9663" s="17" t="s">
        <v>26128</v>
      </c>
      <c r="C9663" s="17" t="s">
        <v>26129</v>
      </c>
      <c r="D9663" s="17" t="s">
        <v>51</v>
      </c>
      <c r="E9663" s="17" t="s">
        <v>25908</v>
      </c>
      <c r="F9663" s="17" t="s">
        <v>26130</v>
      </c>
      <c r="G9663" s="17" t="s">
        <v>26131</v>
      </c>
      <c r="H9663" s="17"/>
      <c r="I9663" s="17">
        <v>380</v>
      </c>
      <c r="J9663" s="17"/>
      <c r="K9663" s="17"/>
    </row>
    <row r="9664" spans="1:11" x14ac:dyDescent="0.25">
      <c r="A9664" s="17">
        <v>9662</v>
      </c>
      <c r="B9664" s="17" t="s">
        <v>26132</v>
      </c>
      <c r="C9664" s="17" t="s">
        <v>26133</v>
      </c>
      <c r="D9664" s="17" t="s">
        <v>51</v>
      </c>
      <c r="E9664" s="17" t="s">
        <v>26005</v>
      </c>
      <c r="F9664" s="17" t="s">
        <v>26134</v>
      </c>
      <c r="G9664" s="17" t="s">
        <v>26135</v>
      </c>
      <c r="H9664" s="17"/>
      <c r="I9664" s="17">
        <v>380</v>
      </c>
      <c r="J9664" s="17"/>
      <c r="K9664" s="17"/>
    </row>
    <row r="9665" spans="1:11" x14ac:dyDescent="0.25">
      <c r="A9665" s="17">
        <v>9663</v>
      </c>
      <c r="B9665" s="17" t="s">
        <v>26136</v>
      </c>
      <c r="C9665" s="17" t="s">
        <v>26137</v>
      </c>
      <c r="D9665" s="17" t="s">
        <v>46</v>
      </c>
      <c r="E9665" s="17" t="s">
        <v>26138</v>
      </c>
      <c r="F9665" s="17" t="s">
        <v>26139</v>
      </c>
      <c r="G9665" s="17" t="s">
        <v>26140</v>
      </c>
      <c r="H9665" s="17"/>
      <c r="I9665" s="17">
        <v>380</v>
      </c>
      <c r="J9665" s="17"/>
      <c r="K9665" s="17"/>
    </row>
    <row r="9666" spans="1:11" x14ac:dyDescent="0.25">
      <c r="A9666" s="17">
        <v>9664</v>
      </c>
      <c r="B9666" s="17" t="s">
        <v>25497</v>
      </c>
      <c r="C9666" s="17" t="s">
        <v>26141</v>
      </c>
      <c r="D9666" s="17" t="s">
        <v>1373</v>
      </c>
      <c r="E9666" s="17" t="s">
        <v>26142</v>
      </c>
      <c r="F9666" s="17" t="s">
        <v>26143</v>
      </c>
      <c r="G9666" s="17" t="s">
        <v>23838</v>
      </c>
      <c r="H9666" s="17"/>
      <c r="I9666" s="17">
        <v>380</v>
      </c>
      <c r="J9666" s="17"/>
      <c r="K9666" s="17"/>
    </row>
    <row r="9667" spans="1:11" x14ac:dyDescent="0.25">
      <c r="A9667" s="17">
        <v>9665</v>
      </c>
      <c r="B9667" s="17" t="s">
        <v>26144</v>
      </c>
      <c r="C9667" s="17" t="s">
        <v>26145</v>
      </c>
      <c r="D9667" s="17" t="s">
        <v>3954</v>
      </c>
      <c r="E9667" s="17" t="s">
        <v>26142</v>
      </c>
      <c r="F9667" s="17" t="s">
        <v>26146</v>
      </c>
      <c r="G9667" s="17" t="s">
        <v>26147</v>
      </c>
      <c r="H9667" s="17"/>
      <c r="I9667" s="17">
        <v>400</v>
      </c>
      <c r="J9667" s="17"/>
      <c r="K9667" s="17"/>
    </row>
    <row r="9668" spans="1:11" x14ac:dyDescent="0.25">
      <c r="A9668" s="17">
        <v>9666</v>
      </c>
      <c r="B9668" s="17" t="s">
        <v>26148</v>
      </c>
      <c r="C9668" s="17" t="s">
        <v>26149</v>
      </c>
      <c r="D9668" s="17" t="s">
        <v>3954</v>
      </c>
      <c r="E9668" s="17" t="s">
        <v>26142</v>
      </c>
      <c r="F9668" s="17" t="s">
        <v>26150</v>
      </c>
      <c r="G9668" s="17" t="s">
        <v>26151</v>
      </c>
      <c r="H9668" s="17"/>
      <c r="I9668" s="17">
        <v>380</v>
      </c>
      <c r="J9668" s="17"/>
      <c r="K9668" s="17"/>
    </row>
    <row r="9669" spans="1:11" x14ac:dyDescent="0.25">
      <c r="A9669" s="17">
        <v>9667</v>
      </c>
      <c r="B9669" s="17" t="s">
        <v>26152</v>
      </c>
      <c r="C9669" s="17" t="s">
        <v>26153</v>
      </c>
      <c r="D9669" s="17" t="s">
        <v>15834</v>
      </c>
      <c r="E9669" s="17" t="s">
        <v>26154</v>
      </c>
      <c r="F9669" s="17" t="s">
        <v>26155</v>
      </c>
      <c r="G9669" s="17" t="s">
        <v>26156</v>
      </c>
      <c r="H9669" s="17"/>
      <c r="I9669" s="17">
        <v>950</v>
      </c>
      <c r="J9669" s="17"/>
      <c r="K9669" s="17"/>
    </row>
    <row r="9670" spans="1:11" x14ac:dyDescent="0.25">
      <c r="A9670" s="17">
        <v>9668</v>
      </c>
      <c r="B9670" s="17" t="s">
        <v>26157</v>
      </c>
      <c r="C9670" s="17" t="s">
        <v>26158</v>
      </c>
      <c r="D9670" s="17" t="s">
        <v>26159</v>
      </c>
      <c r="E9670" s="17" t="s">
        <v>26142</v>
      </c>
      <c r="F9670" s="17" t="s">
        <v>26160</v>
      </c>
      <c r="G9670" s="17" t="s">
        <v>26161</v>
      </c>
      <c r="H9670" s="17"/>
      <c r="I9670" s="17">
        <v>95</v>
      </c>
      <c r="J9670" s="17"/>
      <c r="K9670" s="17"/>
    </row>
    <row r="9671" spans="1:11" x14ac:dyDescent="0.25">
      <c r="A9671" s="17">
        <v>9669</v>
      </c>
      <c r="B9671" s="17" t="s">
        <v>26162</v>
      </c>
      <c r="C9671" s="17" t="s">
        <v>26163</v>
      </c>
      <c r="D9671" s="17" t="s">
        <v>396</v>
      </c>
      <c r="E9671" s="17" t="s">
        <v>26164</v>
      </c>
      <c r="F9671" s="17" t="s">
        <v>26165</v>
      </c>
      <c r="G9671" s="17" t="s">
        <v>26166</v>
      </c>
      <c r="H9671" s="17"/>
      <c r="I9671" s="17">
        <v>2375</v>
      </c>
      <c r="J9671" s="17"/>
      <c r="K9671" s="17"/>
    </row>
    <row r="9672" spans="1:11" x14ac:dyDescent="0.25">
      <c r="A9672" s="17">
        <v>9670</v>
      </c>
      <c r="B9672" s="17" t="s">
        <v>26167</v>
      </c>
      <c r="C9672" s="17" t="s">
        <v>26168</v>
      </c>
      <c r="D9672" s="17" t="s">
        <v>46</v>
      </c>
      <c r="E9672" s="17" t="s">
        <v>26154</v>
      </c>
      <c r="F9672" s="17" t="s">
        <v>26169</v>
      </c>
      <c r="G9672" s="17" t="s">
        <v>26170</v>
      </c>
      <c r="H9672" s="17"/>
      <c r="I9672" s="17">
        <v>380</v>
      </c>
      <c r="J9672" s="17"/>
      <c r="K9672" s="17"/>
    </row>
    <row r="9673" spans="1:11" x14ac:dyDescent="0.25">
      <c r="A9673" s="17">
        <v>9671</v>
      </c>
      <c r="B9673" s="17" t="s">
        <v>26171</v>
      </c>
      <c r="C9673" s="17" t="s">
        <v>26172</v>
      </c>
      <c r="D9673" s="17" t="s">
        <v>732</v>
      </c>
      <c r="E9673" s="17" t="s">
        <v>26164</v>
      </c>
      <c r="F9673" s="17" t="s">
        <v>26173</v>
      </c>
      <c r="G9673" s="17" t="s">
        <v>26174</v>
      </c>
      <c r="H9673" s="17"/>
      <c r="I9673" s="17">
        <v>2395</v>
      </c>
      <c r="J9673" s="17"/>
      <c r="K9673" s="17"/>
    </row>
    <row r="9674" spans="1:11" x14ac:dyDescent="0.25">
      <c r="A9674" s="17">
        <v>9672</v>
      </c>
      <c r="B9674" s="17" t="s">
        <v>26175</v>
      </c>
      <c r="C9674" s="17" t="s">
        <v>26176</v>
      </c>
      <c r="D9674" s="17" t="s">
        <v>629</v>
      </c>
      <c r="E9674" s="17" t="s">
        <v>26121</v>
      </c>
      <c r="F9674" s="17" t="s">
        <v>26177</v>
      </c>
      <c r="G9674" s="17" t="s">
        <v>26178</v>
      </c>
      <c r="H9674" s="17"/>
      <c r="I9674" s="17">
        <v>237.5</v>
      </c>
      <c r="J9674" s="17"/>
      <c r="K9674" s="17"/>
    </row>
    <row r="9675" spans="1:11" x14ac:dyDescent="0.25">
      <c r="A9675" s="17">
        <v>9673</v>
      </c>
      <c r="B9675" s="17" t="s">
        <v>26179</v>
      </c>
      <c r="C9675" s="17" t="s">
        <v>26180</v>
      </c>
      <c r="D9675" s="17" t="s">
        <v>46</v>
      </c>
      <c r="E9675" s="17" t="s">
        <v>26181</v>
      </c>
      <c r="F9675" s="17" t="s">
        <v>26182</v>
      </c>
      <c r="G9675" s="17" t="s">
        <v>18221</v>
      </c>
      <c r="H9675" s="17"/>
      <c r="I9675" s="17">
        <v>380</v>
      </c>
      <c r="J9675" s="17"/>
      <c r="K9675" s="17"/>
    </row>
    <row r="9676" spans="1:11" x14ac:dyDescent="0.25">
      <c r="A9676" s="17">
        <v>9674</v>
      </c>
      <c r="B9676" s="17" t="s">
        <v>26183</v>
      </c>
      <c r="C9676" s="17" t="s">
        <v>26184</v>
      </c>
      <c r="D9676" s="17" t="s">
        <v>160</v>
      </c>
      <c r="E9676" s="17" t="s">
        <v>26181</v>
      </c>
      <c r="F9676" s="17" t="s">
        <v>26185</v>
      </c>
      <c r="G9676" s="17" t="s">
        <v>26186</v>
      </c>
      <c r="H9676" s="17"/>
      <c r="I9676" s="17">
        <v>590</v>
      </c>
      <c r="J9676" s="17"/>
      <c r="K9676" s="17"/>
    </row>
    <row r="9677" spans="1:11" x14ac:dyDescent="0.25">
      <c r="A9677" s="17">
        <v>9675</v>
      </c>
      <c r="B9677" s="17" t="s">
        <v>25939</v>
      </c>
      <c r="C9677" s="17" t="s">
        <v>26187</v>
      </c>
      <c r="D9677" s="17" t="s">
        <v>26188</v>
      </c>
      <c r="E9677" s="17" t="s">
        <v>26189</v>
      </c>
      <c r="F9677" s="17" t="s">
        <v>26190</v>
      </c>
      <c r="G9677" s="17" t="s">
        <v>25943</v>
      </c>
      <c r="H9677" s="17"/>
      <c r="I9677" s="17">
        <v>47.5</v>
      </c>
      <c r="J9677" s="17"/>
      <c r="K9677" s="17"/>
    </row>
    <row r="9678" spans="1:11" x14ac:dyDescent="0.25">
      <c r="A9678" s="17">
        <v>9676</v>
      </c>
      <c r="B9678" s="17" t="s">
        <v>26191</v>
      </c>
      <c r="C9678" s="17" t="s">
        <v>26192</v>
      </c>
      <c r="D9678" s="17" t="s">
        <v>51</v>
      </c>
      <c r="E9678" s="17" t="s">
        <v>26181</v>
      </c>
      <c r="F9678" s="17" t="s">
        <v>26193</v>
      </c>
      <c r="G9678" s="17" t="s">
        <v>26194</v>
      </c>
      <c r="H9678" s="17"/>
      <c r="I9678" s="17">
        <v>380</v>
      </c>
      <c r="J9678" s="17"/>
      <c r="K9678" s="17"/>
    </row>
    <row r="9679" spans="1:11" x14ac:dyDescent="0.25">
      <c r="A9679" s="17">
        <v>9677</v>
      </c>
      <c r="B9679" s="17" t="s">
        <v>26195</v>
      </c>
      <c r="C9679" s="17" t="s">
        <v>26196</v>
      </c>
      <c r="D9679" s="17" t="s">
        <v>284</v>
      </c>
      <c r="E9679" s="17" t="s">
        <v>26197</v>
      </c>
      <c r="F9679" s="17" t="s">
        <v>26198</v>
      </c>
      <c r="G9679" s="17"/>
      <c r="H9679" s="17"/>
      <c r="I9679" s="17">
        <v>950</v>
      </c>
      <c r="J9679" s="17"/>
      <c r="K9679" s="17"/>
    </row>
    <row r="9680" spans="1:11" x14ac:dyDescent="0.25">
      <c r="A9680" s="17">
        <v>9678</v>
      </c>
      <c r="B9680" s="17" t="s">
        <v>26199</v>
      </c>
      <c r="C9680" s="17" t="s">
        <v>26200</v>
      </c>
      <c r="D9680" s="17" t="s">
        <v>284</v>
      </c>
      <c r="E9680" s="17" t="s">
        <v>26189</v>
      </c>
      <c r="F9680" s="17" t="s">
        <v>26201</v>
      </c>
      <c r="G9680" s="17"/>
      <c r="H9680" s="17"/>
      <c r="I9680" s="17">
        <v>950</v>
      </c>
      <c r="J9680" s="17"/>
      <c r="K9680" s="17"/>
    </row>
    <row r="9681" spans="1:11" x14ac:dyDescent="0.25">
      <c r="A9681" s="17">
        <v>9679</v>
      </c>
      <c r="B9681" s="17" t="s">
        <v>26202</v>
      </c>
      <c r="C9681" s="17" t="s">
        <v>26203</v>
      </c>
      <c r="D9681" s="17" t="s">
        <v>339</v>
      </c>
      <c r="E9681" s="17" t="s">
        <v>26121</v>
      </c>
      <c r="F9681" s="17" t="s">
        <v>26204</v>
      </c>
      <c r="G9681" s="17"/>
      <c r="H9681" s="17"/>
      <c r="I9681" s="17">
        <v>257.5</v>
      </c>
      <c r="J9681" s="17"/>
      <c r="K9681" s="17"/>
    </row>
    <row r="9682" spans="1:11" x14ac:dyDescent="0.25">
      <c r="A9682" s="17">
        <v>9680</v>
      </c>
      <c r="B9682" s="17" t="s">
        <v>8821</v>
      </c>
      <c r="C9682" s="17" t="s">
        <v>26205</v>
      </c>
      <c r="D9682" s="17" t="s">
        <v>330</v>
      </c>
      <c r="E9682" s="17" t="s">
        <v>26206</v>
      </c>
      <c r="F9682" s="17" t="s">
        <v>26207</v>
      </c>
      <c r="G9682" s="17" t="s">
        <v>26208</v>
      </c>
      <c r="H9682" s="17"/>
      <c r="I9682" s="17">
        <v>195</v>
      </c>
      <c r="J9682" s="17"/>
      <c r="K9682" s="17"/>
    </row>
    <row r="9683" spans="1:11" x14ac:dyDescent="0.25">
      <c r="A9683" s="17">
        <v>9681</v>
      </c>
      <c r="B9683" s="17" t="s">
        <v>26209</v>
      </c>
      <c r="C9683" s="17" t="s">
        <v>26210</v>
      </c>
      <c r="D9683" s="17" t="s">
        <v>330</v>
      </c>
      <c r="E9683" s="17" t="s">
        <v>26206</v>
      </c>
      <c r="F9683" s="17" t="s">
        <v>26211</v>
      </c>
      <c r="G9683" s="17"/>
      <c r="H9683" s="17"/>
      <c r="I9683" s="17">
        <v>195</v>
      </c>
      <c r="J9683" s="17"/>
      <c r="K9683" s="17"/>
    </row>
    <row r="9684" spans="1:11" x14ac:dyDescent="0.25">
      <c r="A9684" s="17">
        <v>9682</v>
      </c>
      <c r="B9684" s="17" t="s">
        <v>5092</v>
      </c>
      <c r="C9684" s="17" t="s">
        <v>26212</v>
      </c>
      <c r="D9684" s="17" t="s">
        <v>8411</v>
      </c>
      <c r="E9684" s="17"/>
      <c r="F9684" s="17" t="s">
        <v>26213</v>
      </c>
      <c r="G9684" s="17"/>
      <c r="H9684" s="17"/>
      <c r="I9684" s="17">
        <v>195</v>
      </c>
      <c r="J9684" s="17"/>
      <c r="K9684" s="17"/>
    </row>
    <row r="9685" spans="1:11" x14ac:dyDescent="0.25">
      <c r="A9685" s="17">
        <v>9683</v>
      </c>
      <c r="B9685" s="17" t="s">
        <v>26214</v>
      </c>
      <c r="C9685" s="17" t="s">
        <v>26215</v>
      </c>
      <c r="D9685" s="17" t="s">
        <v>26216</v>
      </c>
      <c r="E9685" s="17" t="s">
        <v>26154</v>
      </c>
      <c r="F9685" s="17" t="s">
        <v>26217</v>
      </c>
      <c r="G9685" s="17" t="s">
        <v>26218</v>
      </c>
      <c r="H9685" s="17"/>
      <c r="I9685" s="17">
        <v>2375</v>
      </c>
      <c r="J9685" s="17"/>
      <c r="K9685" s="17"/>
    </row>
    <row r="9686" spans="1:11" x14ac:dyDescent="0.25">
      <c r="A9686" s="17">
        <v>9684</v>
      </c>
      <c r="B9686" s="17" t="s">
        <v>26219</v>
      </c>
      <c r="C9686" s="17" t="s">
        <v>26220</v>
      </c>
      <c r="D9686" s="17" t="s">
        <v>1515</v>
      </c>
      <c r="E9686" s="17" t="s">
        <v>26154</v>
      </c>
      <c r="F9686" s="17" t="s">
        <v>26221</v>
      </c>
      <c r="G9686" s="17" t="s">
        <v>22556</v>
      </c>
      <c r="H9686" s="17"/>
      <c r="I9686" s="17">
        <v>2375</v>
      </c>
      <c r="J9686" s="17"/>
      <c r="K9686" s="17"/>
    </row>
    <row r="9687" spans="1:11" x14ac:dyDescent="0.25">
      <c r="A9687" s="17">
        <v>9685</v>
      </c>
      <c r="B9687" s="17" t="s">
        <v>7603</v>
      </c>
      <c r="C9687" s="17" t="s">
        <v>26222</v>
      </c>
      <c r="D9687" s="17" t="s">
        <v>396</v>
      </c>
      <c r="E9687" s="17" t="s">
        <v>26181</v>
      </c>
      <c r="F9687" s="17" t="s">
        <v>26223</v>
      </c>
      <c r="G9687" s="17" t="s">
        <v>26224</v>
      </c>
      <c r="H9687" s="17"/>
      <c r="I9687" s="17">
        <v>2375</v>
      </c>
      <c r="J9687" s="17"/>
      <c r="K9687" s="17"/>
    </row>
    <row r="9688" spans="1:11" x14ac:dyDescent="0.25">
      <c r="A9688" s="17">
        <v>9686</v>
      </c>
      <c r="B9688" s="17" t="s">
        <v>26225</v>
      </c>
      <c r="C9688" s="17" t="s">
        <v>26226</v>
      </c>
      <c r="D9688" s="17" t="s">
        <v>396</v>
      </c>
      <c r="E9688" s="17" t="s">
        <v>26227</v>
      </c>
      <c r="F9688" s="17" t="s">
        <v>26228</v>
      </c>
      <c r="G9688" s="17" t="s">
        <v>26229</v>
      </c>
      <c r="H9688" s="17"/>
      <c r="I9688" s="17">
        <v>2375</v>
      </c>
      <c r="J9688" s="17"/>
      <c r="K9688" s="17"/>
    </row>
    <row r="9689" spans="1:11" x14ac:dyDescent="0.25">
      <c r="A9689" s="17">
        <v>9687</v>
      </c>
      <c r="B9689" s="17" t="s">
        <v>26230</v>
      </c>
      <c r="C9689" s="17" t="s">
        <v>26231</v>
      </c>
      <c r="D9689" s="17" t="s">
        <v>160</v>
      </c>
      <c r="E9689" s="17" t="s">
        <v>26232</v>
      </c>
      <c r="F9689" s="17" t="s">
        <v>26233</v>
      </c>
      <c r="G9689" s="17" t="s">
        <v>26234</v>
      </c>
      <c r="H9689" s="17"/>
      <c r="I9689" s="17">
        <v>570</v>
      </c>
      <c r="J9689" s="17"/>
      <c r="K9689" s="17"/>
    </row>
    <row r="9690" spans="1:11" x14ac:dyDescent="0.25">
      <c r="A9690" s="17">
        <v>9688</v>
      </c>
      <c r="B9690" s="17" t="s">
        <v>26235</v>
      </c>
      <c r="C9690" s="17" t="s">
        <v>26236</v>
      </c>
      <c r="D9690" s="17" t="s">
        <v>4227</v>
      </c>
      <c r="E9690" s="17" t="s">
        <v>26197</v>
      </c>
      <c r="F9690" s="17" t="s">
        <v>26237</v>
      </c>
      <c r="G9690" s="17" t="s">
        <v>26238</v>
      </c>
      <c r="H9690" s="17"/>
      <c r="I9690" s="17">
        <v>570</v>
      </c>
      <c r="J9690" s="17"/>
      <c r="K9690" s="17"/>
    </row>
    <row r="9691" spans="1:11" x14ac:dyDescent="0.25">
      <c r="A9691" s="17">
        <v>9689</v>
      </c>
      <c r="B9691" s="17" t="s">
        <v>15767</v>
      </c>
      <c r="C9691" s="17" t="s">
        <v>26239</v>
      </c>
      <c r="D9691" s="17" t="s">
        <v>51</v>
      </c>
      <c r="E9691" s="17" t="s">
        <v>26240</v>
      </c>
      <c r="F9691" s="17" t="s">
        <v>26241</v>
      </c>
      <c r="G9691" s="17" t="s">
        <v>11090</v>
      </c>
      <c r="H9691" s="17"/>
      <c r="I9691" s="17">
        <v>380</v>
      </c>
      <c r="J9691" s="17"/>
      <c r="K9691" s="17"/>
    </row>
    <row r="9692" spans="1:11" x14ac:dyDescent="0.25">
      <c r="A9692" s="17">
        <v>9690</v>
      </c>
      <c r="B9692" s="17" t="s">
        <v>26242</v>
      </c>
      <c r="C9692" s="17" t="s">
        <v>26243</v>
      </c>
      <c r="D9692" s="17" t="s">
        <v>15834</v>
      </c>
      <c r="E9692" s="17" t="s">
        <v>26244</v>
      </c>
      <c r="F9692" s="17" t="s">
        <v>26245</v>
      </c>
      <c r="G9692" s="17" t="s">
        <v>26246</v>
      </c>
      <c r="H9692" s="17"/>
      <c r="I9692" s="17">
        <v>950</v>
      </c>
      <c r="J9692" s="17"/>
      <c r="K9692" s="17"/>
    </row>
    <row r="9693" spans="1:11" x14ac:dyDescent="0.25">
      <c r="A9693" s="17">
        <v>9691</v>
      </c>
      <c r="B9693" s="17" t="s">
        <v>26247</v>
      </c>
      <c r="C9693" s="17" t="s">
        <v>26248</v>
      </c>
      <c r="D9693" s="17" t="s">
        <v>284</v>
      </c>
      <c r="E9693" s="17" t="s">
        <v>26249</v>
      </c>
      <c r="F9693" s="17" t="s">
        <v>26250</v>
      </c>
      <c r="G9693" s="17" t="s">
        <v>26251</v>
      </c>
      <c r="H9693" s="17"/>
      <c r="I9693" s="17">
        <v>950</v>
      </c>
      <c r="J9693" s="17"/>
      <c r="K9693" s="17"/>
    </row>
    <row r="9694" spans="1:11" x14ac:dyDescent="0.25">
      <c r="A9694" s="17">
        <v>9692</v>
      </c>
      <c r="B9694" s="17" t="s">
        <v>26252</v>
      </c>
      <c r="C9694" s="17" t="s">
        <v>26253</v>
      </c>
      <c r="D9694" s="17" t="s">
        <v>629</v>
      </c>
      <c r="E9694" s="17" t="s">
        <v>26254</v>
      </c>
      <c r="F9694" s="17" t="s">
        <v>26255</v>
      </c>
      <c r="G9694" s="17" t="s">
        <v>26256</v>
      </c>
      <c r="H9694" s="17"/>
      <c r="I9694" s="17">
        <v>257.5</v>
      </c>
      <c r="J9694" s="17"/>
      <c r="K9694" s="17"/>
    </row>
    <row r="9695" spans="1:11" x14ac:dyDescent="0.25">
      <c r="A9695" s="17">
        <v>9693</v>
      </c>
      <c r="B9695" s="17" t="s">
        <v>5092</v>
      </c>
      <c r="C9695" s="17" t="s">
        <v>26257</v>
      </c>
      <c r="D9695" s="17" t="s">
        <v>26258</v>
      </c>
      <c r="E9695" s="17" t="s">
        <v>26254</v>
      </c>
      <c r="F9695" s="17" t="s">
        <v>26259</v>
      </c>
      <c r="G9695" s="17" t="s">
        <v>22733</v>
      </c>
      <c r="H9695" s="17"/>
      <c r="I9695" s="17">
        <v>190</v>
      </c>
      <c r="J9695" s="17"/>
      <c r="K9695" s="17"/>
    </row>
    <row r="9696" spans="1:11" x14ac:dyDescent="0.25">
      <c r="A9696" s="17">
        <v>9694</v>
      </c>
      <c r="B9696" s="17" t="s">
        <v>26260</v>
      </c>
      <c r="C9696" s="17" t="s">
        <v>26261</v>
      </c>
      <c r="D9696" s="17" t="s">
        <v>26262</v>
      </c>
      <c r="E9696" s="17" t="s">
        <v>26249</v>
      </c>
      <c r="F9696" s="17" t="s">
        <v>26263</v>
      </c>
      <c r="G9696" s="17" t="s">
        <v>26264</v>
      </c>
      <c r="H9696" s="17"/>
      <c r="I9696" s="17">
        <v>237.5</v>
      </c>
      <c r="J9696" s="17"/>
      <c r="K9696" s="17"/>
    </row>
    <row r="9697" spans="1:11" x14ac:dyDescent="0.25">
      <c r="A9697" s="17">
        <v>9695</v>
      </c>
      <c r="B9697" s="17" t="s">
        <v>26265</v>
      </c>
      <c r="C9697" s="17" t="s">
        <v>26266</v>
      </c>
      <c r="D9697" s="17" t="s">
        <v>9670</v>
      </c>
      <c r="E9697" s="17" t="s">
        <v>26267</v>
      </c>
      <c r="F9697" s="17" t="s">
        <v>26268</v>
      </c>
      <c r="G9697" s="17" t="s">
        <v>26269</v>
      </c>
      <c r="H9697" s="17"/>
      <c r="I9697" s="17">
        <v>380</v>
      </c>
      <c r="J9697" s="17"/>
      <c r="K9697" s="17"/>
    </row>
    <row r="9698" spans="1:11" x14ac:dyDescent="0.25">
      <c r="A9698" s="17">
        <v>9696</v>
      </c>
      <c r="B9698" s="17" t="s">
        <v>23515</v>
      </c>
      <c r="C9698" s="17" t="s">
        <v>26270</v>
      </c>
      <c r="D9698" s="17" t="s">
        <v>396</v>
      </c>
      <c r="E9698" s="17" t="s">
        <v>26267</v>
      </c>
      <c r="F9698" s="17" t="s">
        <v>26271</v>
      </c>
      <c r="G9698" s="17" t="s">
        <v>13129</v>
      </c>
      <c r="H9698" s="17"/>
      <c r="I9698" s="17">
        <v>2375</v>
      </c>
      <c r="J9698" s="17"/>
      <c r="K9698" s="17"/>
    </row>
    <row r="9699" spans="1:11" x14ac:dyDescent="0.25">
      <c r="A9699" s="17">
        <v>9697</v>
      </c>
      <c r="B9699" s="17" t="s">
        <v>26272</v>
      </c>
      <c r="C9699" s="17" t="s">
        <v>26273</v>
      </c>
      <c r="D9699" s="17" t="s">
        <v>263</v>
      </c>
      <c r="E9699" s="17" t="s">
        <v>26267</v>
      </c>
      <c r="F9699" s="17" t="s">
        <v>26274</v>
      </c>
      <c r="G9699" s="17" t="s">
        <v>26275</v>
      </c>
      <c r="H9699" s="17"/>
      <c r="I9699" s="17">
        <v>400</v>
      </c>
      <c r="J9699" s="17"/>
      <c r="K9699" s="17"/>
    </row>
    <row r="9700" spans="1:11" x14ac:dyDescent="0.25">
      <c r="A9700" s="17">
        <v>9698</v>
      </c>
      <c r="B9700" s="17" t="s">
        <v>26276</v>
      </c>
      <c r="C9700" s="17" t="s">
        <v>26277</v>
      </c>
      <c r="D9700" s="17" t="s">
        <v>3442</v>
      </c>
      <c r="E9700" s="17" t="s">
        <v>26249</v>
      </c>
      <c r="F9700" s="17" t="s">
        <v>26278</v>
      </c>
      <c r="G9700" s="17" t="s">
        <v>26279</v>
      </c>
      <c r="H9700" s="17"/>
      <c r="I9700" s="17">
        <v>237.5</v>
      </c>
      <c r="J9700" s="17"/>
      <c r="K9700" s="17"/>
    </row>
    <row r="9701" spans="1:11" x14ac:dyDescent="0.25">
      <c r="A9701" s="17">
        <v>9699</v>
      </c>
      <c r="B9701" s="17" t="s">
        <v>26280</v>
      </c>
      <c r="C9701" s="17" t="s">
        <v>26281</v>
      </c>
      <c r="D9701" s="17" t="s">
        <v>629</v>
      </c>
      <c r="E9701" s="17" t="s">
        <v>26254</v>
      </c>
      <c r="F9701" s="17" t="s">
        <v>26282</v>
      </c>
      <c r="G9701" s="17" t="s">
        <v>2974</v>
      </c>
      <c r="H9701" s="17"/>
      <c r="I9701" s="17">
        <v>237.5</v>
      </c>
      <c r="J9701" s="17"/>
      <c r="K9701" s="17"/>
    </row>
    <row r="9702" spans="1:11" x14ac:dyDescent="0.25">
      <c r="A9702" s="17">
        <v>9700</v>
      </c>
      <c r="B9702" s="17" t="s">
        <v>26283</v>
      </c>
      <c r="C9702" s="17" t="s">
        <v>26284</v>
      </c>
      <c r="D9702" s="17" t="s">
        <v>339</v>
      </c>
      <c r="E9702" s="17" t="s">
        <v>26249</v>
      </c>
      <c r="F9702" s="17" t="s">
        <v>26285</v>
      </c>
      <c r="G9702" s="17"/>
      <c r="H9702" s="17"/>
      <c r="I9702" s="17">
        <v>237.5</v>
      </c>
      <c r="J9702" s="17"/>
      <c r="K9702" s="17"/>
    </row>
    <row r="9703" spans="1:11" x14ac:dyDescent="0.25">
      <c r="A9703" s="17">
        <v>9701</v>
      </c>
      <c r="B9703" s="17" t="s">
        <v>26286</v>
      </c>
      <c r="C9703" s="17" t="s">
        <v>26287</v>
      </c>
      <c r="D9703" s="17" t="s">
        <v>339</v>
      </c>
      <c r="E9703" s="17" t="s">
        <v>26288</v>
      </c>
      <c r="F9703" s="17" t="s">
        <v>26289</v>
      </c>
      <c r="G9703" s="17" t="s">
        <v>26290</v>
      </c>
      <c r="H9703" s="17"/>
      <c r="I9703" s="17">
        <v>237.5</v>
      </c>
      <c r="J9703" s="17"/>
      <c r="K9703" s="17"/>
    </row>
    <row r="9704" spans="1:11" x14ac:dyDescent="0.25">
      <c r="A9704" s="17">
        <v>9702</v>
      </c>
      <c r="B9704" s="17" t="s">
        <v>26291</v>
      </c>
      <c r="C9704" s="17" t="s">
        <v>26292</v>
      </c>
      <c r="D9704" s="17" t="s">
        <v>396</v>
      </c>
      <c r="E9704" s="17" t="s">
        <v>26254</v>
      </c>
      <c r="F9704" s="17" t="s">
        <v>26293</v>
      </c>
      <c r="G9704" s="17" t="s">
        <v>26294</v>
      </c>
      <c r="H9704" s="17"/>
      <c r="I9704" s="17">
        <v>2375</v>
      </c>
      <c r="J9704" s="17"/>
      <c r="K9704" s="17"/>
    </row>
    <row r="9705" spans="1:11" x14ac:dyDescent="0.25">
      <c r="A9705" s="17">
        <v>9703</v>
      </c>
      <c r="B9705" s="17" t="s">
        <v>26295</v>
      </c>
      <c r="C9705" s="17" t="s">
        <v>26296</v>
      </c>
      <c r="D9705" s="17" t="s">
        <v>51</v>
      </c>
      <c r="E9705" s="17" t="s">
        <v>26297</v>
      </c>
      <c r="F9705" s="17" t="s">
        <v>26298</v>
      </c>
      <c r="G9705" s="17" t="s">
        <v>26299</v>
      </c>
      <c r="H9705" s="17"/>
      <c r="I9705" s="17">
        <v>380</v>
      </c>
      <c r="J9705" s="17"/>
      <c r="K9705" s="17"/>
    </row>
    <row r="9706" spans="1:11" x14ac:dyDescent="0.25">
      <c r="A9706" s="17">
        <v>9704</v>
      </c>
      <c r="B9706" s="17" t="s">
        <v>26300</v>
      </c>
      <c r="C9706" s="17" t="s">
        <v>26301</v>
      </c>
      <c r="D9706" s="17" t="s">
        <v>160</v>
      </c>
      <c r="E9706" s="17"/>
      <c r="F9706" s="17" t="s">
        <v>26302</v>
      </c>
      <c r="G9706" s="17" t="s">
        <v>26303</v>
      </c>
      <c r="H9706" s="17"/>
      <c r="I9706" s="17">
        <v>570</v>
      </c>
      <c r="J9706" s="17"/>
      <c r="K9706" s="17"/>
    </row>
    <row r="9707" spans="1:11" x14ac:dyDescent="0.25">
      <c r="A9707" s="17">
        <v>9705</v>
      </c>
      <c r="B9707" s="17" t="s">
        <v>26304</v>
      </c>
      <c r="C9707" s="17" t="s">
        <v>26305</v>
      </c>
      <c r="D9707" s="17" t="s">
        <v>51</v>
      </c>
      <c r="E9707" s="17" t="s">
        <v>26297</v>
      </c>
      <c r="F9707" s="17" t="s">
        <v>26306</v>
      </c>
      <c r="G9707" s="17" t="s">
        <v>26307</v>
      </c>
      <c r="H9707" s="17"/>
      <c r="I9707" s="17">
        <v>380</v>
      </c>
      <c r="J9707" s="17"/>
      <c r="K9707" s="17"/>
    </row>
    <row r="9708" spans="1:11" x14ac:dyDescent="0.25">
      <c r="A9708" s="17">
        <v>9706</v>
      </c>
      <c r="B9708" s="17" t="s">
        <v>24862</v>
      </c>
      <c r="C9708" s="17" t="s">
        <v>26308</v>
      </c>
      <c r="D9708" s="17" t="s">
        <v>51</v>
      </c>
      <c r="E9708" s="17">
        <v>41635</v>
      </c>
      <c r="F9708" s="17">
        <v>14053</v>
      </c>
      <c r="G9708" s="17" t="s">
        <v>26309</v>
      </c>
      <c r="H9708" s="17"/>
      <c r="I9708" s="17">
        <v>400</v>
      </c>
      <c r="J9708" s="17"/>
      <c r="K9708" s="17"/>
    </row>
    <row r="9709" spans="1:11" x14ac:dyDescent="0.25">
      <c r="A9709" s="17">
        <v>9707</v>
      </c>
      <c r="B9709" s="17" t="s">
        <v>26310</v>
      </c>
      <c r="C9709" s="17" t="s">
        <v>26311</v>
      </c>
      <c r="D9709" s="17" t="s">
        <v>10</v>
      </c>
      <c r="E9709" s="17" t="s">
        <v>25898</v>
      </c>
      <c r="F9709" s="17" t="s">
        <v>26312</v>
      </c>
      <c r="G9709" s="17" t="s">
        <v>26313</v>
      </c>
      <c r="H9709" s="17"/>
      <c r="I9709" s="17">
        <v>400</v>
      </c>
      <c r="J9709" s="17"/>
      <c r="K9709" s="17"/>
    </row>
    <row r="9710" spans="1:11" x14ac:dyDescent="0.25">
      <c r="A9710" s="17">
        <v>9708</v>
      </c>
      <c r="B9710" s="17" t="s">
        <v>26314</v>
      </c>
      <c r="C9710" s="17" t="s">
        <v>26315</v>
      </c>
      <c r="D9710" s="17" t="s">
        <v>10</v>
      </c>
      <c r="E9710" s="17" t="s">
        <v>26082</v>
      </c>
      <c r="F9710" s="17" t="s">
        <v>26316</v>
      </c>
      <c r="G9710" s="17" t="s">
        <v>26317</v>
      </c>
      <c r="H9710" s="17"/>
      <c r="I9710" s="17">
        <v>400</v>
      </c>
      <c r="J9710" s="17"/>
      <c r="K9710" s="17"/>
    </row>
    <row r="9711" spans="1:11" x14ac:dyDescent="0.25">
      <c r="A9711" s="17">
        <v>9709</v>
      </c>
      <c r="B9711" s="17" t="s">
        <v>26318</v>
      </c>
      <c r="C9711" s="17" t="s">
        <v>26319</v>
      </c>
      <c r="D9711" s="17" t="s">
        <v>51</v>
      </c>
      <c r="E9711" s="17" t="s">
        <v>26320</v>
      </c>
      <c r="F9711" s="17" t="s">
        <v>26321</v>
      </c>
      <c r="G9711" s="17" t="s">
        <v>26322</v>
      </c>
      <c r="H9711" s="17"/>
      <c r="I9711" s="17">
        <v>400</v>
      </c>
      <c r="J9711" s="17"/>
      <c r="K9711" s="17"/>
    </row>
    <row r="9712" spans="1:11" x14ac:dyDescent="0.25">
      <c r="A9712" s="17">
        <v>9710</v>
      </c>
      <c r="B9712" s="17" t="s">
        <v>26323</v>
      </c>
      <c r="C9712" s="17" t="s">
        <v>26324</v>
      </c>
      <c r="D9712" s="17" t="s">
        <v>25618</v>
      </c>
      <c r="E9712" s="17" t="s">
        <v>26021</v>
      </c>
      <c r="F9712" s="17" t="s">
        <v>26325</v>
      </c>
      <c r="G9712" s="17" t="s">
        <v>26326</v>
      </c>
      <c r="H9712" s="17"/>
      <c r="I9712" s="17">
        <v>210</v>
      </c>
      <c r="J9712" s="17"/>
      <c r="K9712" s="17"/>
    </row>
    <row r="9713" spans="1:11" x14ac:dyDescent="0.25">
      <c r="A9713" s="17">
        <v>9711</v>
      </c>
      <c r="B9713" s="17" t="s">
        <v>26327</v>
      </c>
      <c r="C9713" s="17" t="s">
        <v>26328</v>
      </c>
      <c r="D9713" s="17" t="s">
        <v>160</v>
      </c>
      <c r="E9713" s="17" t="s">
        <v>26090</v>
      </c>
      <c r="F9713" s="17" t="s">
        <v>26329</v>
      </c>
      <c r="G9713" s="17" t="s">
        <v>26330</v>
      </c>
      <c r="H9713" s="17"/>
      <c r="I9713" s="17">
        <v>570</v>
      </c>
      <c r="J9713" s="17"/>
      <c r="K9713" s="17"/>
    </row>
    <row r="9714" spans="1:11" x14ac:dyDescent="0.25">
      <c r="A9714" s="17">
        <v>9712</v>
      </c>
      <c r="B9714" s="17" t="s">
        <v>26331</v>
      </c>
      <c r="C9714" s="17" t="s">
        <v>26332</v>
      </c>
      <c r="D9714" s="17" t="s">
        <v>26333</v>
      </c>
      <c r="E9714" s="17" t="s">
        <v>26249</v>
      </c>
      <c r="F9714" s="17" t="s">
        <v>26334</v>
      </c>
      <c r="G9714" s="17" t="s">
        <v>12106</v>
      </c>
      <c r="H9714" s="17"/>
      <c r="I9714" s="17">
        <v>475</v>
      </c>
      <c r="J9714" s="17"/>
      <c r="K9714" s="17"/>
    </row>
    <row r="9715" spans="1:11" x14ac:dyDescent="0.25">
      <c r="A9715" s="17">
        <v>9713</v>
      </c>
      <c r="B9715" s="17" t="s">
        <v>26335</v>
      </c>
      <c r="C9715" s="17" t="s">
        <v>26336</v>
      </c>
      <c r="D9715" s="17" t="s">
        <v>681</v>
      </c>
      <c r="E9715" s="17" t="s">
        <v>26138</v>
      </c>
      <c r="F9715" s="17" t="s">
        <v>26337</v>
      </c>
      <c r="G9715" s="17" t="s">
        <v>26338</v>
      </c>
      <c r="H9715" s="17"/>
      <c r="I9715" s="17">
        <v>237.5</v>
      </c>
      <c r="J9715" s="17"/>
      <c r="K9715" s="17"/>
    </row>
    <row r="9716" spans="1:11" x14ac:dyDescent="0.25">
      <c r="A9716" s="17">
        <v>9714</v>
      </c>
      <c r="B9716" s="17" t="s">
        <v>26339</v>
      </c>
      <c r="C9716" s="17" t="s">
        <v>26340</v>
      </c>
      <c r="D9716" s="17" t="s">
        <v>21138</v>
      </c>
      <c r="E9716" s="17" t="s">
        <v>26341</v>
      </c>
      <c r="F9716" s="17" t="s">
        <v>26342</v>
      </c>
      <c r="G9716" s="17" t="s">
        <v>26343</v>
      </c>
      <c r="H9716" s="17"/>
      <c r="I9716" s="17">
        <v>43.75</v>
      </c>
      <c r="J9716" s="17"/>
      <c r="K9716" s="17"/>
    </row>
    <row r="9717" spans="1:11" x14ac:dyDescent="0.25">
      <c r="A9717" s="17">
        <v>9715</v>
      </c>
      <c r="B9717" s="17" t="s">
        <v>26344</v>
      </c>
      <c r="C9717" s="17" t="s">
        <v>26345</v>
      </c>
      <c r="D9717" s="17" t="s">
        <v>51</v>
      </c>
      <c r="E9717" s="17" t="s">
        <v>26346</v>
      </c>
      <c r="F9717" s="17" t="s">
        <v>26347</v>
      </c>
      <c r="G9717" s="17" t="s">
        <v>26348</v>
      </c>
      <c r="H9717" s="17"/>
      <c r="I9717" s="17">
        <v>380</v>
      </c>
      <c r="J9717" s="17"/>
      <c r="K9717" s="17"/>
    </row>
    <row r="9718" spans="1:11" x14ac:dyDescent="0.25">
      <c r="A9718" s="17">
        <v>9716</v>
      </c>
      <c r="B9718" s="17" t="s">
        <v>26349</v>
      </c>
      <c r="C9718" s="17" t="s">
        <v>26350</v>
      </c>
      <c r="D9718" s="17" t="s">
        <v>396</v>
      </c>
      <c r="E9718" s="17" t="s">
        <v>26346</v>
      </c>
      <c r="F9718" s="17" t="s">
        <v>26351</v>
      </c>
      <c r="G9718" s="17" t="s">
        <v>26352</v>
      </c>
      <c r="H9718" s="17"/>
      <c r="I9718" s="17">
        <v>2375</v>
      </c>
      <c r="J9718" s="17"/>
      <c r="K9718" s="17"/>
    </row>
    <row r="9719" spans="1:11" x14ac:dyDescent="0.25">
      <c r="A9719" s="17">
        <v>9717</v>
      </c>
      <c r="B9719" s="17" t="s">
        <v>26353</v>
      </c>
      <c r="C9719" s="17" t="s">
        <v>26354</v>
      </c>
      <c r="D9719" s="17" t="s">
        <v>396</v>
      </c>
      <c r="E9719" s="17" t="s">
        <v>26232</v>
      </c>
      <c r="F9719" s="17" t="s">
        <v>26355</v>
      </c>
      <c r="G9719" s="17" t="s">
        <v>26356</v>
      </c>
      <c r="H9719" s="17"/>
      <c r="I9719" s="17">
        <v>2375</v>
      </c>
      <c r="J9719" s="17"/>
      <c r="K9719" s="17"/>
    </row>
    <row r="9720" spans="1:11" x14ac:dyDescent="0.25">
      <c r="A9720" s="17">
        <v>9718</v>
      </c>
      <c r="B9720" s="17" t="s">
        <v>26357</v>
      </c>
      <c r="C9720" s="17" t="s">
        <v>26358</v>
      </c>
      <c r="D9720" s="17" t="s">
        <v>1852</v>
      </c>
      <c r="E9720" s="17" t="s">
        <v>26254</v>
      </c>
      <c r="F9720" s="17" t="s">
        <v>26359</v>
      </c>
      <c r="G9720" s="17" t="s">
        <v>26360</v>
      </c>
      <c r="H9720" s="17"/>
      <c r="I9720" s="17">
        <v>304</v>
      </c>
      <c r="J9720" s="17"/>
      <c r="K9720" s="17"/>
    </row>
    <row r="9721" spans="1:11" x14ac:dyDescent="0.25">
      <c r="A9721" s="17">
        <v>9719</v>
      </c>
      <c r="B9721" s="17" t="s">
        <v>26361</v>
      </c>
      <c r="C9721" s="17" t="s">
        <v>26362</v>
      </c>
      <c r="D9721" s="17" t="s">
        <v>51</v>
      </c>
      <c r="E9721" s="17" t="s">
        <v>26363</v>
      </c>
      <c r="F9721" s="17" t="s">
        <v>26364</v>
      </c>
      <c r="G9721" s="17" t="s">
        <v>26365</v>
      </c>
      <c r="H9721" s="17"/>
      <c r="I9721" s="17">
        <v>380</v>
      </c>
      <c r="J9721" s="17"/>
      <c r="K9721" s="17"/>
    </row>
    <row r="9722" spans="1:11" x14ac:dyDescent="0.25">
      <c r="A9722" s="17">
        <v>9720</v>
      </c>
      <c r="B9722" s="17" t="s">
        <v>26366</v>
      </c>
      <c r="C9722" s="17" t="s">
        <v>26367</v>
      </c>
      <c r="D9722" s="17" t="s">
        <v>10</v>
      </c>
      <c r="E9722" s="17" t="s">
        <v>26368</v>
      </c>
      <c r="F9722" s="17" t="s">
        <v>26369</v>
      </c>
      <c r="G9722" s="17" t="s">
        <v>26370</v>
      </c>
      <c r="H9722" s="17"/>
      <c r="I9722" s="17">
        <v>400</v>
      </c>
      <c r="J9722" s="17"/>
      <c r="K9722" s="17"/>
    </row>
    <row r="9723" spans="1:11" x14ac:dyDescent="0.25">
      <c r="A9723" s="17">
        <v>9721</v>
      </c>
      <c r="B9723" s="17" t="s">
        <v>26371</v>
      </c>
      <c r="C9723" s="17" t="s">
        <v>26372</v>
      </c>
      <c r="D9723" s="17" t="s">
        <v>263</v>
      </c>
      <c r="E9723" s="17" t="s">
        <v>26373</v>
      </c>
      <c r="F9723" s="17" t="s">
        <v>26374</v>
      </c>
      <c r="G9723" s="17" t="s">
        <v>26375</v>
      </c>
      <c r="H9723" s="17"/>
      <c r="I9723" s="17">
        <v>400</v>
      </c>
      <c r="J9723" s="17"/>
      <c r="K9723" s="17"/>
    </row>
    <row r="9724" spans="1:11" x14ac:dyDescent="0.25">
      <c r="A9724" s="17">
        <v>9722</v>
      </c>
      <c r="B9724" s="17" t="s">
        <v>26376</v>
      </c>
      <c r="C9724" s="17" t="s">
        <v>26377</v>
      </c>
      <c r="D9724" s="17" t="s">
        <v>1686</v>
      </c>
      <c r="E9724" s="17" t="s">
        <v>26378</v>
      </c>
      <c r="F9724" s="17" t="s">
        <v>26379</v>
      </c>
      <c r="G9724" s="17" t="s">
        <v>26380</v>
      </c>
      <c r="H9724" s="17"/>
      <c r="I9724" s="17">
        <v>115</v>
      </c>
      <c r="J9724" s="17"/>
      <c r="K9724" s="17"/>
    </row>
    <row r="9725" spans="1:11" x14ac:dyDescent="0.25">
      <c r="A9725" s="17">
        <v>9723</v>
      </c>
      <c r="B9725" s="17" t="s">
        <v>22802</v>
      </c>
      <c r="C9725" s="17" t="s">
        <v>26381</v>
      </c>
      <c r="D9725" s="17" t="s">
        <v>1257</v>
      </c>
      <c r="E9725" s="17" t="s">
        <v>26197</v>
      </c>
      <c r="F9725" s="17" t="s">
        <v>26382</v>
      </c>
      <c r="G9725" s="17" t="s">
        <v>26383</v>
      </c>
      <c r="H9725" s="17"/>
      <c r="I9725" s="17">
        <v>590</v>
      </c>
      <c r="J9725" s="17"/>
      <c r="K9725" s="17"/>
    </row>
    <row r="9726" spans="1:11" x14ac:dyDescent="0.25">
      <c r="A9726" s="17">
        <v>9724</v>
      </c>
      <c r="B9726" s="17" t="s">
        <v>26384</v>
      </c>
      <c r="C9726" s="17" t="s">
        <v>26385</v>
      </c>
      <c r="D9726" s="17" t="s">
        <v>160</v>
      </c>
      <c r="E9726" s="17" t="s">
        <v>26189</v>
      </c>
      <c r="F9726" s="17" t="s">
        <v>26386</v>
      </c>
      <c r="G9726" s="17" t="s">
        <v>26387</v>
      </c>
      <c r="H9726" s="17"/>
      <c r="I9726" s="17">
        <v>590</v>
      </c>
      <c r="J9726" s="17"/>
      <c r="K9726" s="17"/>
    </row>
    <row r="9727" spans="1:11" x14ac:dyDescent="0.25">
      <c r="A9727" s="17">
        <v>9725</v>
      </c>
      <c r="B9727" s="17" t="s">
        <v>26388</v>
      </c>
      <c r="C9727" s="17" t="s">
        <v>26389</v>
      </c>
      <c r="D9727" s="17" t="s">
        <v>51</v>
      </c>
      <c r="E9727" s="17" t="s">
        <v>26363</v>
      </c>
      <c r="F9727" s="17" t="s">
        <v>26390</v>
      </c>
      <c r="G9727" s="17" t="s">
        <v>26391</v>
      </c>
      <c r="H9727" s="17"/>
      <c r="I9727" s="17">
        <v>475</v>
      </c>
      <c r="J9727" s="17"/>
      <c r="K9727" s="17"/>
    </row>
    <row r="9728" spans="1:11" x14ac:dyDescent="0.25">
      <c r="A9728" s="17">
        <v>9726</v>
      </c>
      <c r="B9728" s="17" t="s">
        <v>26392</v>
      </c>
      <c r="C9728" s="17" t="s">
        <v>26393</v>
      </c>
      <c r="D9728" s="17" t="s">
        <v>46</v>
      </c>
      <c r="E9728" s="17" t="s">
        <v>26394</v>
      </c>
      <c r="F9728" s="17" t="s">
        <v>26395</v>
      </c>
      <c r="G9728" s="17" t="s">
        <v>7606</v>
      </c>
      <c r="H9728" s="17"/>
      <c r="I9728" s="17">
        <v>380</v>
      </c>
      <c r="J9728" s="17"/>
      <c r="K9728" s="17"/>
    </row>
    <row r="9729" spans="1:11" x14ac:dyDescent="0.25">
      <c r="A9729" s="17">
        <v>9727</v>
      </c>
      <c r="B9729" s="17" t="s">
        <v>26396</v>
      </c>
      <c r="C9729" s="17" t="s">
        <v>26397</v>
      </c>
      <c r="D9729" s="17" t="s">
        <v>51</v>
      </c>
      <c r="E9729" s="17" t="s">
        <v>26368</v>
      </c>
      <c r="F9729" s="17" t="s">
        <v>26398</v>
      </c>
      <c r="G9729" s="17" t="s">
        <v>26399</v>
      </c>
      <c r="H9729" s="17"/>
      <c r="I9729" s="17">
        <v>380</v>
      </c>
      <c r="J9729" s="17"/>
      <c r="K9729" s="17"/>
    </row>
    <row r="9730" spans="1:11" x14ac:dyDescent="0.25">
      <c r="A9730" s="17">
        <v>9728</v>
      </c>
      <c r="B9730" s="17" t="s">
        <v>26400</v>
      </c>
      <c r="C9730" s="17" t="s">
        <v>26401</v>
      </c>
      <c r="D9730" s="17" t="s">
        <v>160</v>
      </c>
      <c r="E9730" s="17" t="s">
        <v>26341</v>
      </c>
      <c r="F9730" s="17" t="s">
        <v>26402</v>
      </c>
      <c r="G9730" s="17" t="s">
        <v>26403</v>
      </c>
      <c r="H9730" s="17"/>
      <c r="I9730" s="17">
        <v>380</v>
      </c>
      <c r="J9730" s="17"/>
      <c r="K9730" s="17"/>
    </row>
    <row r="9731" spans="1:11" x14ac:dyDescent="0.25">
      <c r="A9731" s="17">
        <v>9729</v>
      </c>
      <c r="B9731" s="17" t="s">
        <v>26404</v>
      </c>
      <c r="C9731" s="17" t="s">
        <v>26405</v>
      </c>
      <c r="D9731" s="17" t="s">
        <v>46</v>
      </c>
      <c r="E9731" s="17" t="s">
        <v>26394</v>
      </c>
      <c r="F9731" s="17" t="s">
        <v>26406</v>
      </c>
      <c r="G9731" s="17" t="s">
        <v>26407</v>
      </c>
      <c r="H9731" s="17"/>
      <c r="I9731" s="17">
        <v>400</v>
      </c>
      <c r="J9731" s="17"/>
      <c r="K9731" s="17"/>
    </row>
    <row r="9732" spans="1:11" x14ac:dyDescent="0.25">
      <c r="A9732" s="17">
        <v>9730</v>
      </c>
      <c r="B9732" s="17" t="s">
        <v>26408</v>
      </c>
      <c r="C9732" s="17" t="s">
        <v>26409</v>
      </c>
      <c r="D9732" s="17" t="s">
        <v>1373</v>
      </c>
      <c r="E9732" s="17" t="s">
        <v>26394</v>
      </c>
      <c r="F9732" s="17" t="s">
        <v>26410</v>
      </c>
      <c r="G9732" s="17" t="s">
        <v>26411</v>
      </c>
      <c r="H9732" s="17"/>
      <c r="I9732" s="17">
        <v>380</v>
      </c>
      <c r="J9732" s="17"/>
      <c r="K9732" s="17"/>
    </row>
    <row r="9733" spans="1:11" x14ac:dyDescent="0.25">
      <c r="A9733" s="17">
        <v>9731</v>
      </c>
      <c r="B9733" s="17" t="s">
        <v>26412</v>
      </c>
      <c r="C9733" s="17" t="s">
        <v>26413</v>
      </c>
      <c r="D9733" s="17" t="s">
        <v>396</v>
      </c>
      <c r="E9733" s="17" t="s">
        <v>26368</v>
      </c>
      <c r="F9733" s="17" t="s">
        <v>26414</v>
      </c>
      <c r="G9733" s="17" t="s">
        <v>26415</v>
      </c>
      <c r="H9733" s="17"/>
      <c r="I9733" s="17">
        <v>2395</v>
      </c>
      <c r="J9733" s="17"/>
      <c r="K9733" s="17"/>
    </row>
    <row r="9734" spans="1:11" x14ac:dyDescent="0.25">
      <c r="A9734" s="17">
        <v>9732</v>
      </c>
      <c r="B9734" s="17" t="s">
        <v>20438</v>
      </c>
      <c r="C9734" s="17" t="s">
        <v>26416</v>
      </c>
      <c r="D9734" s="17" t="s">
        <v>396</v>
      </c>
      <c r="E9734" s="17" t="s">
        <v>26417</v>
      </c>
      <c r="F9734" s="17" t="s">
        <v>26418</v>
      </c>
      <c r="G9734" s="17" t="s">
        <v>26419</v>
      </c>
      <c r="H9734" s="17"/>
      <c r="I9734" s="17">
        <v>2375</v>
      </c>
      <c r="J9734" s="17"/>
      <c r="K9734" s="17"/>
    </row>
    <row r="9735" spans="1:11" x14ac:dyDescent="0.25">
      <c r="A9735" s="17">
        <v>9733</v>
      </c>
      <c r="B9735" s="17" t="s">
        <v>26420</v>
      </c>
      <c r="C9735" s="17" t="s">
        <v>26421</v>
      </c>
      <c r="D9735" s="17" t="s">
        <v>160</v>
      </c>
      <c r="E9735" s="17" t="s">
        <v>26422</v>
      </c>
      <c r="F9735" s="17" t="s">
        <v>26423</v>
      </c>
      <c r="G9735" s="17" t="s">
        <v>26424</v>
      </c>
      <c r="H9735" s="17"/>
      <c r="I9735" s="17">
        <v>570</v>
      </c>
      <c r="J9735" s="17"/>
      <c r="K9735" s="17"/>
    </row>
    <row r="9736" spans="1:11" x14ac:dyDescent="0.25">
      <c r="A9736" s="17">
        <v>9734</v>
      </c>
      <c r="B9736" s="17" t="s">
        <v>26425</v>
      </c>
      <c r="C9736" s="17" t="s">
        <v>26426</v>
      </c>
      <c r="D9736" s="17" t="s">
        <v>150</v>
      </c>
      <c r="E9736" s="17" t="s">
        <v>26427</v>
      </c>
      <c r="F9736" s="17" t="s">
        <v>26428</v>
      </c>
      <c r="G9736" s="17" t="s">
        <v>26429</v>
      </c>
      <c r="H9736" s="17"/>
      <c r="I9736" s="17">
        <v>380</v>
      </c>
      <c r="J9736" s="17"/>
      <c r="K9736" s="17"/>
    </row>
    <row r="9737" spans="1:11" x14ac:dyDescent="0.25">
      <c r="A9737" s="17">
        <v>9735</v>
      </c>
      <c r="B9737" s="17" t="s">
        <v>26430</v>
      </c>
      <c r="C9737" s="17" t="s">
        <v>26431</v>
      </c>
      <c r="D9737" s="17" t="s">
        <v>160</v>
      </c>
      <c r="E9737" s="17" t="s">
        <v>26373</v>
      </c>
      <c r="F9737" s="17" t="s">
        <v>26432</v>
      </c>
      <c r="G9737" s="17" t="s">
        <v>26433</v>
      </c>
      <c r="H9737" s="17"/>
      <c r="I9737" s="17">
        <v>570</v>
      </c>
      <c r="J9737" s="17"/>
      <c r="K9737" s="17"/>
    </row>
    <row r="9738" spans="1:11" x14ac:dyDescent="0.25">
      <c r="A9738" s="17">
        <v>9736</v>
      </c>
      <c r="B9738" s="17" t="s">
        <v>24443</v>
      </c>
      <c r="C9738" s="17" t="s">
        <v>26434</v>
      </c>
      <c r="D9738" s="17" t="s">
        <v>51</v>
      </c>
      <c r="E9738" s="17" t="s">
        <v>26427</v>
      </c>
      <c r="F9738" s="17" t="s">
        <v>26435</v>
      </c>
      <c r="G9738" s="17" t="s">
        <v>26436</v>
      </c>
      <c r="H9738" s="17"/>
      <c r="I9738" s="17">
        <v>380</v>
      </c>
      <c r="J9738" s="17"/>
      <c r="K9738" s="17"/>
    </row>
    <row r="9739" spans="1:11" x14ac:dyDescent="0.25">
      <c r="A9739" s="17">
        <v>9737</v>
      </c>
      <c r="B9739" s="17" t="s">
        <v>26437</v>
      </c>
      <c r="C9739" s="17" t="s">
        <v>26438</v>
      </c>
      <c r="D9739" s="17" t="s">
        <v>51</v>
      </c>
      <c r="E9739" s="17" t="s">
        <v>26439</v>
      </c>
      <c r="F9739" s="17" t="s">
        <v>26440</v>
      </c>
      <c r="G9739" s="17" t="s">
        <v>26441</v>
      </c>
      <c r="H9739" s="17"/>
      <c r="I9739" s="17">
        <v>380</v>
      </c>
      <c r="J9739" s="17"/>
      <c r="K9739" s="17"/>
    </row>
    <row r="9740" spans="1:11" x14ac:dyDescent="0.25">
      <c r="A9740" s="17">
        <v>9738</v>
      </c>
      <c r="B9740" s="17" t="s">
        <v>26442</v>
      </c>
      <c r="C9740" s="17" t="s">
        <v>26443</v>
      </c>
      <c r="D9740" s="17" t="s">
        <v>51</v>
      </c>
      <c r="E9740" s="17" t="s">
        <v>26439</v>
      </c>
      <c r="F9740" s="17" t="s">
        <v>26444</v>
      </c>
      <c r="G9740" s="17" t="s">
        <v>26445</v>
      </c>
      <c r="H9740" s="17"/>
      <c r="I9740" s="17">
        <v>324</v>
      </c>
      <c r="J9740" s="17"/>
      <c r="K9740" s="17"/>
    </row>
    <row r="9741" spans="1:11" x14ac:dyDescent="0.25">
      <c r="A9741" s="17">
        <v>9739</v>
      </c>
      <c r="B9741" s="17" t="s">
        <v>22627</v>
      </c>
      <c r="C9741" s="17" t="s">
        <v>26446</v>
      </c>
      <c r="D9741" s="17" t="s">
        <v>396</v>
      </c>
      <c r="E9741" s="17" t="s">
        <v>26427</v>
      </c>
      <c r="F9741" s="17" t="s">
        <v>26447</v>
      </c>
      <c r="G9741" s="17" t="s">
        <v>22630</v>
      </c>
      <c r="H9741" s="17"/>
      <c r="I9741" s="17">
        <v>2375</v>
      </c>
      <c r="J9741" s="17"/>
      <c r="K9741" s="17"/>
    </row>
    <row r="9742" spans="1:11" x14ac:dyDescent="0.25">
      <c r="A9742" s="17">
        <v>9740</v>
      </c>
      <c r="B9742" s="17" t="s">
        <v>26448</v>
      </c>
      <c r="C9742" s="17" t="s">
        <v>26449</v>
      </c>
      <c r="D9742" s="17" t="s">
        <v>628</v>
      </c>
      <c r="E9742" s="17" t="s">
        <v>26450</v>
      </c>
      <c r="F9742" s="17" t="s">
        <v>26451</v>
      </c>
      <c r="G9742" s="17" t="s">
        <v>26452</v>
      </c>
      <c r="H9742" s="17"/>
      <c r="I9742" s="17">
        <v>570</v>
      </c>
      <c r="J9742" s="17"/>
      <c r="K9742" s="17"/>
    </row>
    <row r="9743" spans="1:11" x14ac:dyDescent="0.25">
      <c r="A9743" s="17">
        <v>9741</v>
      </c>
      <c r="B9743" s="17" t="s">
        <v>26400</v>
      </c>
      <c r="C9743" s="17" t="s">
        <v>26453</v>
      </c>
      <c r="D9743" s="17" t="s">
        <v>23</v>
      </c>
      <c r="E9743" s="17" t="s">
        <v>26439</v>
      </c>
      <c r="F9743" s="17" t="s">
        <v>26454</v>
      </c>
      <c r="G9743" s="17" t="s">
        <v>26455</v>
      </c>
      <c r="H9743" s="17"/>
      <c r="I9743" s="17">
        <v>380</v>
      </c>
      <c r="J9743" s="17"/>
      <c r="K9743" s="17"/>
    </row>
    <row r="9744" spans="1:11" x14ac:dyDescent="0.25">
      <c r="A9744" s="17">
        <v>9742</v>
      </c>
      <c r="B9744" s="17" t="s">
        <v>25497</v>
      </c>
      <c r="C9744" s="17" t="s">
        <v>26456</v>
      </c>
      <c r="D9744" s="17" t="s">
        <v>1373</v>
      </c>
      <c r="E9744" s="17" t="s">
        <v>26439</v>
      </c>
      <c r="F9744" s="17" t="s">
        <v>26457</v>
      </c>
      <c r="G9744" s="17" t="s">
        <v>23838</v>
      </c>
      <c r="H9744" s="17"/>
      <c r="I9744" s="17">
        <v>380</v>
      </c>
      <c r="J9744" s="17"/>
      <c r="K9744" s="17"/>
    </row>
    <row r="9745" spans="1:11" x14ac:dyDescent="0.25">
      <c r="A9745" s="17">
        <v>9743</v>
      </c>
      <c r="B9745" s="17" t="s">
        <v>26458</v>
      </c>
      <c r="C9745" s="17" t="s">
        <v>26459</v>
      </c>
      <c r="D9745" s="17" t="s">
        <v>46</v>
      </c>
      <c r="E9745" s="17" t="s">
        <v>26288</v>
      </c>
      <c r="F9745" s="17" t="s">
        <v>26460</v>
      </c>
      <c r="G9745" s="17" t="s">
        <v>26461</v>
      </c>
      <c r="H9745" s="17"/>
      <c r="I9745" s="17">
        <v>400</v>
      </c>
      <c r="J9745" s="17"/>
      <c r="K9745" s="17"/>
    </row>
    <row r="9746" spans="1:11" x14ac:dyDescent="0.25">
      <c r="A9746" s="17">
        <v>9744</v>
      </c>
      <c r="B9746" s="17" t="s">
        <v>26462</v>
      </c>
      <c r="C9746" s="17" t="s">
        <v>26463</v>
      </c>
      <c r="D9746" s="17" t="s">
        <v>396</v>
      </c>
      <c r="E9746" s="17" t="s">
        <v>26363</v>
      </c>
      <c r="F9746" s="17" t="s">
        <v>26464</v>
      </c>
      <c r="G9746" s="17" t="s">
        <v>26465</v>
      </c>
      <c r="H9746" s="17"/>
      <c r="I9746" s="17">
        <v>1920</v>
      </c>
      <c r="J9746" s="17"/>
      <c r="K9746" s="17"/>
    </row>
    <row r="9747" spans="1:11" x14ac:dyDescent="0.25">
      <c r="A9747" s="17">
        <v>9745</v>
      </c>
      <c r="B9747" s="17" t="s">
        <v>26148</v>
      </c>
      <c r="C9747" s="17" t="s">
        <v>26466</v>
      </c>
      <c r="D9747" s="17" t="s">
        <v>51</v>
      </c>
      <c r="E9747" s="17" t="s">
        <v>26394</v>
      </c>
      <c r="F9747" s="17" t="s">
        <v>26467</v>
      </c>
      <c r="G9747" s="17" t="s">
        <v>26468</v>
      </c>
      <c r="H9747" s="17"/>
      <c r="I9747" s="17">
        <v>400</v>
      </c>
      <c r="J9747" s="17"/>
      <c r="K9747" s="17"/>
    </row>
    <row r="9748" spans="1:11" x14ac:dyDescent="0.25">
      <c r="A9748" s="17">
        <v>9746</v>
      </c>
      <c r="B9748" s="17" t="s">
        <v>82</v>
      </c>
      <c r="C9748" s="17" t="s">
        <v>26469</v>
      </c>
      <c r="D9748" s="17" t="s">
        <v>6452</v>
      </c>
      <c r="E9748" s="17" t="s">
        <v>26470</v>
      </c>
      <c r="F9748" s="17" t="s">
        <v>26471</v>
      </c>
      <c r="G9748" s="17" t="s">
        <v>26472</v>
      </c>
      <c r="H9748" s="17"/>
      <c r="I9748" s="17">
        <v>400</v>
      </c>
      <c r="J9748" s="17"/>
      <c r="K9748" s="17"/>
    </row>
    <row r="9749" spans="1:11" x14ac:dyDescent="0.25">
      <c r="A9749" s="17">
        <v>9747</v>
      </c>
      <c r="B9749" s="17" t="s">
        <v>26473</v>
      </c>
      <c r="C9749" s="17" t="s">
        <v>26474</v>
      </c>
      <c r="D9749" s="17" t="s">
        <v>6452</v>
      </c>
      <c r="E9749" s="17" t="s">
        <v>26470</v>
      </c>
      <c r="F9749" s="17" t="s">
        <v>26475</v>
      </c>
      <c r="G9749" s="17" t="s">
        <v>26476</v>
      </c>
      <c r="H9749" s="17"/>
      <c r="I9749" s="17">
        <v>380</v>
      </c>
      <c r="J9749" s="17"/>
      <c r="K9749" s="17"/>
    </row>
    <row r="9750" spans="1:11" x14ac:dyDescent="0.25">
      <c r="A9750" s="17">
        <v>9748</v>
      </c>
      <c r="B9750" s="17" t="s">
        <v>26477</v>
      </c>
      <c r="C9750" s="17" t="s">
        <v>26478</v>
      </c>
      <c r="D9750" s="17" t="s">
        <v>7140</v>
      </c>
      <c r="E9750" s="17" t="s">
        <v>26373</v>
      </c>
      <c r="F9750" s="17" t="s">
        <v>26479</v>
      </c>
      <c r="G9750" s="17" t="s">
        <v>26480</v>
      </c>
      <c r="H9750" s="17"/>
      <c r="I9750" s="17">
        <v>380</v>
      </c>
      <c r="J9750" s="17"/>
      <c r="K9750" s="17"/>
    </row>
    <row r="9751" spans="1:11" x14ac:dyDescent="0.25">
      <c r="A9751" s="17">
        <v>9749</v>
      </c>
      <c r="B9751" s="17" t="s">
        <v>26481</v>
      </c>
      <c r="C9751" s="17" t="s">
        <v>26482</v>
      </c>
      <c r="D9751" s="17" t="s">
        <v>51</v>
      </c>
      <c r="E9751" s="17" t="s">
        <v>26483</v>
      </c>
      <c r="F9751" s="17" t="s">
        <v>26484</v>
      </c>
      <c r="G9751" s="17" t="s">
        <v>26485</v>
      </c>
      <c r="H9751" s="17"/>
      <c r="I9751" s="17">
        <v>400</v>
      </c>
      <c r="J9751" s="17"/>
      <c r="K9751" s="17"/>
    </row>
    <row r="9752" spans="1:11" x14ac:dyDescent="0.25">
      <c r="A9752" s="17">
        <v>9750</v>
      </c>
      <c r="B9752" s="17" t="s">
        <v>26486</v>
      </c>
      <c r="C9752" s="17" t="s">
        <v>26487</v>
      </c>
      <c r="D9752" s="17" t="s">
        <v>10</v>
      </c>
      <c r="E9752" s="17" t="s">
        <v>26373</v>
      </c>
      <c r="F9752" s="17" t="s">
        <v>26488</v>
      </c>
      <c r="G9752" s="17" t="s">
        <v>26489</v>
      </c>
      <c r="H9752" s="17"/>
      <c r="I9752" s="17">
        <v>380</v>
      </c>
      <c r="J9752" s="17"/>
      <c r="K9752" s="17"/>
    </row>
    <row r="9753" spans="1:11" x14ac:dyDescent="0.25">
      <c r="A9753" s="17">
        <v>9751</v>
      </c>
      <c r="B9753" s="17" t="s">
        <v>26490</v>
      </c>
      <c r="C9753" s="17" t="s">
        <v>26491</v>
      </c>
      <c r="D9753" s="17" t="s">
        <v>39</v>
      </c>
      <c r="E9753" s="17" t="s">
        <v>26450</v>
      </c>
      <c r="F9753" s="17" t="s">
        <v>26492</v>
      </c>
      <c r="G9753" s="17" t="s">
        <v>26493</v>
      </c>
      <c r="H9753" s="17"/>
      <c r="I9753" s="17">
        <v>2375</v>
      </c>
      <c r="J9753" s="17"/>
      <c r="K9753" s="17"/>
    </row>
    <row r="9754" spans="1:11" x14ac:dyDescent="0.25">
      <c r="A9754" s="17">
        <v>9752</v>
      </c>
      <c r="B9754" s="17" t="s">
        <v>26494</v>
      </c>
      <c r="C9754" s="17" t="s">
        <v>26495</v>
      </c>
      <c r="D9754" s="17" t="s">
        <v>7659</v>
      </c>
      <c r="E9754" s="17" t="s">
        <v>26422</v>
      </c>
      <c r="F9754" s="17" t="s">
        <v>26496</v>
      </c>
      <c r="G9754" s="17" t="s">
        <v>26497</v>
      </c>
      <c r="H9754" s="17"/>
      <c r="I9754" s="17">
        <v>380</v>
      </c>
      <c r="J9754" s="17"/>
      <c r="K9754" s="17"/>
    </row>
    <row r="9755" spans="1:11" x14ac:dyDescent="0.25">
      <c r="A9755" s="17">
        <v>9753</v>
      </c>
      <c r="B9755" s="17" t="s">
        <v>26498</v>
      </c>
      <c r="C9755" s="17" t="s">
        <v>26499</v>
      </c>
      <c r="D9755" s="17" t="s">
        <v>2</v>
      </c>
      <c r="E9755" s="17" t="s">
        <v>26373</v>
      </c>
      <c r="F9755" s="17" t="s">
        <v>26500</v>
      </c>
      <c r="G9755" s="17" t="s">
        <v>26501</v>
      </c>
      <c r="H9755" s="17"/>
      <c r="I9755" s="17">
        <v>400</v>
      </c>
      <c r="J9755" s="17"/>
      <c r="K9755" s="17"/>
    </row>
    <row r="9756" spans="1:11" x14ac:dyDescent="0.25">
      <c r="A9756" s="17">
        <v>9754</v>
      </c>
      <c r="B9756" s="17" t="s">
        <v>26502</v>
      </c>
      <c r="C9756" s="17" t="s">
        <v>26503</v>
      </c>
      <c r="D9756" s="17" t="s">
        <v>396</v>
      </c>
      <c r="E9756" s="17" t="s">
        <v>26373</v>
      </c>
      <c r="F9756" s="17" t="s">
        <v>26504</v>
      </c>
      <c r="G9756" s="17" t="s">
        <v>26505</v>
      </c>
      <c r="H9756" s="17"/>
      <c r="I9756" s="17">
        <v>2375</v>
      </c>
      <c r="J9756" s="17"/>
      <c r="K9756" s="17"/>
    </row>
    <row r="9757" spans="1:11" x14ac:dyDescent="0.25">
      <c r="A9757" s="17">
        <v>9755</v>
      </c>
      <c r="B9757" s="17" t="s">
        <v>22852</v>
      </c>
      <c r="C9757" s="17" t="s">
        <v>26506</v>
      </c>
      <c r="D9757" s="17" t="s">
        <v>46</v>
      </c>
      <c r="E9757" s="17" t="s">
        <v>26427</v>
      </c>
      <c r="F9757" s="17" t="s">
        <v>26507</v>
      </c>
      <c r="G9757" s="17" t="s">
        <v>26508</v>
      </c>
      <c r="H9757" s="17"/>
      <c r="I9757" s="17">
        <v>400</v>
      </c>
      <c r="J9757" s="17"/>
      <c r="K9757" s="17"/>
    </row>
    <row r="9758" spans="1:11" x14ac:dyDescent="0.25">
      <c r="A9758" s="17">
        <v>9756</v>
      </c>
      <c r="B9758" s="17" t="s">
        <v>26509</v>
      </c>
      <c r="C9758" s="17" t="s">
        <v>26510</v>
      </c>
      <c r="D9758" s="17" t="s">
        <v>39</v>
      </c>
      <c r="E9758" s="17" t="s">
        <v>26511</v>
      </c>
      <c r="F9758" s="17" t="s">
        <v>26512</v>
      </c>
      <c r="G9758" s="17" t="s">
        <v>26513</v>
      </c>
      <c r="H9758" s="17"/>
      <c r="I9758" s="17">
        <v>2395</v>
      </c>
      <c r="J9758" s="17"/>
      <c r="K9758" s="17"/>
    </row>
    <row r="9759" spans="1:11" x14ac:dyDescent="0.25">
      <c r="A9759" s="17">
        <v>9757</v>
      </c>
      <c r="B9759" s="17" t="s">
        <v>18190</v>
      </c>
      <c r="C9759" s="17" t="s">
        <v>26514</v>
      </c>
      <c r="D9759" s="17" t="s">
        <v>150</v>
      </c>
      <c r="E9759" s="17" t="s">
        <v>26394</v>
      </c>
      <c r="F9759" s="17" t="s">
        <v>26515</v>
      </c>
      <c r="G9759" s="17" t="s">
        <v>26516</v>
      </c>
      <c r="H9759" s="17"/>
      <c r="I9759" s="17">
        <v>400</v>
      </c>
      <c r="J9759" s="17"/>
      <c r="K9759" s="17"/>
    </row>
    <row r="9760" spans="1:11" x14ac:dyDescent="0.25">
      <c r="A9760" s="17">
        <v>9758</v>
      </c>
      <c r="B9760" s="17" t="s">
        <v>26517</v>
      </c>
      <c r="C9760" s="17" t="s">
        <v>26518</v>
      </c>
      <c r="D9760" s="17" t="s">
        <v>1686</v>
      </c>
      <c r="E9760" s="17" t="s">
        <v>26470</v>
      </c>
      <c r="F9760" s="17" t="s">
        <v>26519</v>
      </c>
      <c r="G9760" s="17" t="s">
        <v>26520</v>
      </c>
      <c r="H9760" s="17"/>
      <c r="I9760" s="17">
        <v>210</v>
      </c>
      <c r="J9760" s="17"/>
      <c r="K9760" s="17"/>
    </row>
    <row r="9761" spans="1:11" x14ac:dyDescent="0.25">
      <c r="A9761" s="17">
        <v>9759</v>
      </c>
      <c r="B9761" s="17" t="s">
        <v>5092</v>
      </c>
      <c r="C9761" s="17" t="s">
        <v>26521</v>
      </c>
      <c r="D9761" s="17" t="s">
        <v>26522</v>
      </c>
      <c r="E9761" s="17" t="s">
        <v>26422</v>
      </c>
      <c r="F9761" s="17" t="s">
        <v>26523</v>
      </c>
      <c r="G9761" s="17" t="s">
        <v>26524</v>
      </c>
      <c r="H9761" s="17"/>
      <c r="I9761" s="17">
        <v>190</v>
      </c>
      <c r="J9761" s="17"/>
      <c r="K9761" s="17"/>
    </row>
    <row r="9762" spans="1:11" x14ac:dyDescent="0.25">
      <c r="A9762" s="17">
        <v>9760</v>
      </c>
      <c r="B9762" s="17" t="s">
        <v>26525</v>
      </c>
      <c r="C9762" s="17" t="s">
        <v>26526</v>
      </c>
      <c r="D9762" s="17" t="s">
        <v>26527</v>
      </c>
      <c r="E9762" s="17" t="s">
        <v>26422</v>
      </c>
      <c r="F9762" s="17" t="s">
        <v>26528</v>
      </c>
      <c r="G9762" s="17" t="s">
        <v>26529</v>
      </c>
      <c r="H9762" s="17"/>
      <c r="I9762" s="17">
        <v>257.5</v>
      </c>
      <c r="J9762" s="17"/>
      <c r="K9762" s="17"/>
    </row>
    <row r="9763" spans="1:11" x14ac:dyDescent="0.25">
      <c r="A9763" s="17">
        <v>9761</v>
      </c>
      <c r="B9763" s="17" t="s">
        <v>26530</v>
      </c>
      <c r="C9763" s="17" t="s">
        <v>26531</v>
      </c>
      <c r="D9763" s="17" t="s">
        <v>51</v>
      </c>
      <c r="E9763" s="17" t="s">
        <v>26532</v>
      </c>
      <c r="F9763" s="17" t="s">
        <v>26533</v>
      </c>
      <c r="G9763" s="17" t="s">
        <v>26534</v>
      </c>
      <c r="H9763" s="17"/>
      <c r="I9763" s="17">
        <v>400</v>
      </c>
      <c r="J9763" s="17"/>
      <c r="K9763" s="17"/>
    </row>
    <row r="9764" spans="1:11" x14ac:dyDescent="0.25">
      <c r="A9764" s="17">
        <v>9762</v>
      </c>
      <c r="B9764" s="17" t="s">
        <v>22695</v>
      </c>
      <c r="C9764" s="17" t="s">
        <v>26535</v>
      </c>
      <c r="D9764" s="17" t="s">
        <v>51</v>
      </c>
      <c r="E9764" s="17" t="s">
        <v>26532</v>
      </c>
      <c r="F9764" s="17" t="s">
        <v>26536</v>
      </c>
      <c r="G9764" s="17" t="s">
        <v>26537</v>
      </c>
      <c r="H9764" s="17"/>
      <c r="I9764" s="17">
        <v>400</v>
      </c>
      <c r="J9764" s="17"/>
      <c r="K9764" s="17"/>
    </row>
    <row r="9765" spans="1:11" x14ac:dyDescent="0.25">
      <c r="A9765" s="17">
        <v>9763</v>
      </c>
      <c r="B9765" s="17" t="s">
        <v>26538</v>
      </c>
      <c r="C9765" s="17" t="s">
        <v>26539</v>
      </c>
      <c r="D9765" s="17" t="s">
        <v>150</v>
      </c>
      <c r="E9765" s="17">
        <v>41759</v>
      </c>
      <c r="F9765" s="17">
        <v>12462</v>
      </c>
      <c r="G9765" s="17" t="s">
        <v>12363</v>
      </c>
      <c r="H9765" s="17"/>
      <c r="I9765" s="17"/>
      <c r="J9765" s="17"/>
      <c r="K9765" s="17"/>
    </row>
    <row r="9766" spans="1:11" x14ac:dyDescent="0.25">
      <c r="A9766" s="17">
        <v>9764</v>
      </c>
      <c r="B9766" s="17" t="s">
        <v>26540</v>
      </c>
      <c r="C9766" s="17" t="s">
        <v>26541</v>
      </c>
      <c r="D9766" s="17" t="s">
        <v>26542</v>
      </c>
      <c r="E9766" s="17" t="s">
        <v>26227</v>
      </c>
      <c r="F9766" s="17" t="s">
        <v>26543</v>
      </c>
      <c r="G9766" s="17" t="s">
        <v>26544</v>
      </c>
      <c r="H9766" s="17"/>
      <c r="I9766" s="17">
        <v>400</v>
      </c>
      <c r="J9766" s="17"/>
      <c r="K9766" s="17"/>
    </row>
    <row r="9767" spans="1:11" x14ac:dyDescent="0.25">
      <c r="A9767" s="17">
        <v>9765</v>
      </c>
      <c r="B9767" s="17" t="s">
        <v>26545</v>
      </c>
      <c r="C9767" s="17" t="s">
        <v>26546</v>
      </c>
      <c r="D9767" s="17" t="s">
        <v>46</v>
      </c>
      <c r="E9767" s="17" t="s">
        <v>26547</v>
      </c>
      <c r="F9767" s="17" t="s">
        <v>26548</v>
      </c>
      <c r="G9767" s="17" t="s">
        <v>26549</v>
      </c>
      <c r="H9767" s="17"/>
      <c r="I9767" s="17">
        <v>400</v>
      </c>
      <c r="J9767" s="17"/>
      <c r="K9767" s="17"/>
    </row>
    <row r="9768" spans="1:11" x14ac:dyDescent="0.25">
      <c r="A9768" s="17">
        <v>9766</v>
      </c>
      <c r="B9768" s="17" t="s">
        <v>26550</v>
      </c>
      <c r="C9768" s="17" t="s">
        <v>26551</v>
      </c>
      <c r="D9768" s="17" t="s">
        <v>1607</v>
      </c>
      <c r="E9768" s="17" t="s">
        <v>26346</v>
      </c>
      <c r="F9768" s="17" t="s">
        <v>26552</v>
      </c>
      <c r="G9768" s="17" t="s">
        <v>26553</v>
      </c>
      <c r="H9768" s="17"/>
      <c r="I9768" s="17">
        <v>400</v>
      </c>
      <c r="J9768" s="17"/>
      <c r="K9768" s="17"/>
    </row>
    <row r="9769" spans="1:11" x14ac:dyDescent="0.25">
      <c r="A9769" s="17">
        <v>9767</v>
      </c>
      <c r="B9769" s="17" t="s">
        <v>26554</v>
      </c>
      <c r="C9769" s="17" t="s">
        <v>26555</v>
      </c>
      <c r="D9769" s="17" t="s">
        <v>51</v>
      </c>
      <c r="E9769" s="17" t="s">
        <v>25124</v>
      </c>
      <c r="F9769" s="17" t="s">
        <v>26556</v>
      </c>
      <c r="G9769" s="17" t="s">
        <v>26557</v>
      </c>
      <c r="H9769" s="17"/>
      <c r="I9769" s="17">
        <v>400</v>
      </c>
      <c r="J9769" s="17"/>
      <c r="K9769" s="17"/>
    </row>
    <row r="9770" spans="1:11" x14ac:dyDescent="0.25">
      <c r="A9770" s="17">
        <v>9768</v>
      </c>
      <c r="B9770" s="17" t="s">
        <v>26558</v>
      </c>
      <c r="C9770" s="17" t="s">
        <v>26559</v>
      </c>
      <c r="D9770" s="17" t="s">
        <v>9670</v>
      </c>
      <c r="E9770" s="17" t="s">
        <v>26560</v>
      </c>
      <c r="F9770" s="17" t="s">
        <v>26561</v>
      </c>
      <c r="G9770" s="17" t="s">
        <v>26562</v>
      </c>
      <c r="H9770" s="17"/>
      <c r="I9770" s="17">
        <v>400</v>
      </c>
      <c r="J9770" s="17"/>
      <c r="K9770" s="17"/>
    </row>
    <row r="9771" spans="1:11" x14ac:dyDescent="0.25">
      <c r="A9771" s="17">
        <v>9769</v>
      </c>
      <c r="B9771" s="17" t="s">
        <v>26563</v>
      </c>
      <c r="C9771" s="17" t="s">
        <v>26564</v>
      </c>
      <c r="D9771" s="17" t="s">
        <v>22679</v>
      </c>
      <c r="E9771" s="17" t="s">
        <v>26565</v>
      </c>
      <c r="F9771" s="17" t="s">
        <v>26566</v>
      </c>
      <c r="G9771" s="17" t="s">
        <v>26567</v>
      </c>
      <c r="H9771" s="17"/>
      <c r="I9771" s="17">
        <v>257.5</v>
      </c>
      <c r="J9771" s="17"/>
      <c r="K9771" s="17"/>
    </row>
    <row r="9772" spans="1:11" x14ac:dyDescent="0.25">
      <c r="A9772" s="17">
        <v>9770</v>
      </c>
      <c r="B9772" s="17" t="s">
        <v>18293</v>
      </c>
      <c r="C9772" s="17" t="s">
        <v>26568</v>
      </c>
      <c r="D9772" s="17" t="s">
        <v>51</v>
      </c>
      <c r="E9772" s="17" t="s">
        <v>26569</v>
      </c>
      <c r="F9772" s="17" t="s">
        <v>26570</v>
      </c>
      <c r="G9772" s="17" t="s">
        <v>26571</v>
      </c>
      <c r="H9772" s="17"/>
      <c r="I9772" s="17">
        <v>400</v>
      </c>
      <c r="J9772" s="17"/>
      <c r="K9772" s="17"/>
    </row>
    <row r="9773" spans="1:11" x14ac:dyDescent="0.25">
      <c r="A9773" s="17">
        <v>9771</v>
      </c>
      <c r="B9773" s="17" t="s">
        <v>26572</v>
      </c>
      <c r="C9773" s="17" t="s">
        <v>26573</v>
      </c>
      <c r="D9773" s="17" t="s">
        <v>160</v>
      </c>
      <c r="E9773" s="17" t="s">
        <v>26547</v>
      </c>
      <c r="F9773" s="17" t="s">
        <v>26574</v>
      </c>
      <c r="G9773" s="17" t="s">
        <v>26575</v>
      </c>
      <c r="H9773" s="17"/>
      <c r="I9773" s="17">
        <v>590</v>
      </c>
      <c r="J9773" s="17"/>
      <c r="K9773" s="17"/>
    </row>
    <row r="9774" spans="1:11" x14ac:dyDescent="0.25">
      <c r="A9774" s="17">
        <v>9772</v>
      </c>
      <c r="B9774" s="17" t="s">
        <v>2197</v>
      </c>
      <c r="C9774" s="17" t="s">
        <v>26576</v>
      </c>
      <c r="D9774" s="17" t="s">
        <v>51</v>
      </c>
      <c r="E9774" s="17" t="s">
        <v>26577</v>
      </c>
      <c r="F9774" s="17" t="s">
        <v>26578</v>
      </c>
      <c r="G9774" s="17" t="s">
        <v>26579</v>
      </c>
      <c r="H9774" s="17"/>
      <c r="I9774" s="17">
        <v>400</v>
      </c>
      <c r="J9774" s="17"/>
      <c r="K9774" s="17"/>
    </row>
    <row r="9775" spans="1:11" x14ac:dyDescent="0.25">
      <c r="A9775" s="17">
        <v>9773</v>
      </c>
      <c r="B9775" s="17" t="s">
        <v>26580</v>
      </c>
      <c r="C9775" s="17" t="s">
        <v>26581</v>
      </c>
      <c r="D9775" s="17" t="s">
        <v>39</v>
      </c>
      <c r="E9775" s="17" t="s">
        <v>26422</v>
      </c>
      <c r="F9775" s="17" t="s">
        <v>26582</v>
      </c>
      <c r="G9775" s="17" t="s">
        <v>26583</v>
      </c>
      <c r="H9775" s="17"/>
      <c r="I9775" s="17">
        <v>2395</v>
      </c>
      <c r="J9775" s="17"/>
      <c r="K9775" s="17"/>
    </row>
    <row r="9776" spans="1:11" x14ac:dyDescent="0.25">
      <c r="A9776" s="17">
        <v>9774</v>
      </c>
      <c r="B9776" s="17" t="s">
        <v>26584</v>
      </c>
      <c r="C9776" s="17" t="s">
        <v>26585</v>
      </c>
      <c r="D9776" s="17" t="s">
        <v>391</v>
      </c>
      <c r="E9776" s="17" t="s">
        <v>26577</v>
      </c>
      <c r="F9776" s="17" t="s">
        <v>26586</v>
      </c>
      <c r="G9776" s="17" t="s">
        <v>26587</v>
      </c>
      <c r="H9776" s="17"/>
      <c r="I9776" s="17">
        <v>590</v>
      </c>
      <c r="J9776" s="17"/>
      <c r="K9776" s="17"/>
    </row>
    <row r="9777" spans="1:11" x14ac:dyDescent="0.25">
      <c r="A9777" s="17">
        <v>9775</v>
      </c>
      <c r="B9777" s="17" t="s">
        <v>26588</v>
      </c>
      <c r="C9777" s="17" t="s">
        <v>26589</v>
      </c>
      <c r="D9777" s="17" t="s">
        <v>628</v>
      </c>
      <c r="E9777" s="17" t="s">
        <v>26560</v>
      </c>
      <c r="F9777" s="17" t="s">
        <v>26590</v>
      </c>
      <c r="G9777" s="17" t="s">
        <v>26591</v>
      </c>
      <c r="H9777" s="17"/>
      <c r="I9777" s="17">
        <v>590</v>
      </c>
      <c r="J9777" s="17"/>
      <c r="K9777" s="17"/>
    </row>
    <row r="9778" spans="1:11" x14ac:dyDescent="0.25">
      <c r="A9778" s="17">
        <v>9776</v>
      </c>
      <c r="B9778" s="17" t="s">
        <v>26592</v>
      </c>
      <c r="C9778" s="17" t="s">
        <v>26593</v>
      </c>
      <c r="D9778" s="17" t="s">
        <v>391</v>
      </c>
      <c r="E9778" s="17" t="s">
        <v>26594</v>
      </c>
      <c r="F9778" s="17" t="s">
        <v>26595</v>
      </c>
      <c r="G9778" s="17" t="s">
        <v>26596</v>
      </c>
      <c r="H9778" s="17"/>
      <c r="I9778" s="17">
        <v>590</v>
      </c>
      <c r="J9778" s="17"/>
      <c r="K9778" s="17"/>
    </row>
    <row r="9779" spans="1:11" x14ac:dyDescent="0.25">
      <c r="A9779" s="17">
        <v>9777</v>
      </c>
      <c r="B9779" s="17" t="s">
        <v>23703</v>
      </c>
      <c r="C9779" s="17" t="s">
        <v>26597</v>
      </c>
      <c r="D9779" s="17" t="s">
        <v>160</v>
      </c>
      <c r="E9779" s="17" t="s">
        <v>26598</v>
      </c>
      <c r="F9779" s="17" t="s">
        <v>26599</v>
      </c>
      <c r="G9779" s="17" t="s">
        <v>26600</v>
      </c>
      <c r="H9779" s="17"/>
      <c r="I9779" s="17">
        <v>590</v>
      </c>
      <c r="J9779" s="17"/>
      <c r="K9779" s="17"/>
    </row>
    <row r="9780" spans="1:11" x14ac:dyDescent="0.25">
      <c r="A9780" s="17">
        <v>9778</v>
      </c>
      <c r="B9780" s="17" t="s">
        <v>26601</v>
      </c>
      <c r="C9780" s="17" t="s">
        <v>26602</v>
      </c>
      <c r="D9780" s="17" t="s">
        <v>115</v>
      </c>
      <c r="E9780" s="17" t="s">
        <v>26603</v>
      </c>
      <c r="F9780" s="17" t="s">
        <v>26604</v>
      </c>
      <c r="G9780" s="17" t="s">
        <v>17420</v>
      </c>
      <c r="H9780" s="17"/>
      <c r="I9780" s="17">
        <v>210</v>
      </c>
      <c r="J9780" s="17"/>
      <c r="K9780" s="17"/>
    </row>
    <row r="9781" spans="1:11" x14ac:dyDescent="0.25">
      <c r="A9781" s="17">
        <v>9779</v>
      </c>
      <c r="B9781" s="17" t="s">
        <v>25408</v>
      </c>
      <c r="C9781" s="17" t="s">
        <v>26605</v>
      </c>
      <c r="D9781" s="17" t="s">
        <v>51</v>
      </c>
      <c r="E9781" s="17" t="s">
        <v>26606</v>
      </c>
      <c r="F9781" s="17" t="s">
        <v>26607</v>
      </c>
      <c r="G9781" s="17" t="s">
        <v>26608</v>
      </c>
      <c r="H9781" s="17"/>
      <c r="I9781" s="17">
        <v>380</v>
      </c>
      <c r="J9781" s="17"/>
      <c r="K9781" s="17"/>
    </row>
    <row r="9782" spans="1:11" x14ac:dyDescent="0.25">
      <c r="A9782" s="17">
        <v>9780</v>
      </c>
      <c r="B9782" s="17" t="s">
        <v>22627</v>
      </c>
      <c r="C9782" s="17" t="s">
        <v>26609</v>
      </c>
      <c r="D9782" s="17" t="s">
        <v>396</v>
      </c>
      <c r="E9782" s="17" t="s">
        <v>26610</v>
      </c>
      <c r="F9782" s="17" t="s">
        <v>26611</v>
      </c>
      <c r="G9782" s="17" t="s">
        <v>26612</v>
      </c>
      <c r="H9782" s="17"/>
      <c r="I9782" s="17">
        <v>2395</v>
      </c>
      <c r="J9782" s="17"/>
      <c r="K9782" s="17"/>
    </row>
    <row r="9783" spans="1:11" x14ac:dyDescent="0.25">
      <c r="A9783" s="17">
        <v>9781</v>
      </c>
      <c r="B9783" s="17" t="s">
        <v>26613</v>
      </c>
      <c r="C9783" s="17" t="s">
        <v>26614</v>
      </c>
      <c r="D9783" s="17" t="s">
        <v>295</v>
      </c>
      <c r="E9783" s="17" t="s">
        <v>26615</v>
      </c>
      <c r="F9783" s="17" t="s">
        <v>26616</v>
      </c>
      <c r="G9783" s="17" t="s">
        <v>26617</v>
      </c>
      <c r="H9783" s="17"/>
      <c r="I9783" s="17">
        <v>257.5</v>
      </c>
      <c r="J9783" s="17"/>
      <c r="K9783" s="17"/>
    </row>
    <row r="9784" spans="1:11" x14ac:dyDescent="0.25">
      <c r="A9784" s="17">
        <v>9782</v>
      </c>
      <c r="B9784" s="17" t="s">
        <v>26618</v>
      </c>
      <c r="C9784" s="17" t="s">
        <v>26619</v>
      </c>
      <c r="D9784" s="17" t="s">
        <v>39</v>
      </c>
      <c r="E9784" s="17" t="s">
        <v>26606</v>
      </c>
      <c r="F9784" s="17" t="s">
        <v>26620</v>
      </c>
      <c r="G9784" s="17" t="s">
        <v>26621</v>
      </c>
      <c r="H9784" s="17"/>
      <c r="I9784" s="17">
        <v>2395</v>
      </c>
      <c r="J9784" s="17"/>
      <c r="K9784" s="17"/>
    </row>
    <row r="9785" spans="1:11" x14ac:dyDescent="0.25">
      <c r="A9785" s="17">
        <v>9783</v>
      </c>
      <c r="B9785" s="17" t="s">
        <v>25890</v>
      </c>
      <c r="C9785" s="17" t="s">
        <v>26622</v>
      </c>
      <c r="D9785" s="17" t="s">
        <v>51</v>
      </c>
      <c r="E9785" s="17" t="s">
        <v>26623</v>
      </c>
      <c r="F9785" s="17" t="s">
        <v>26624</v>
      </c>
      <c r="G9785" s="17" t="s">
        <v>26625</v>
      </c>
      <c r="H9785" s="17"/>
      <c r="I9785" s="17">
        <v>380</v>
      </c>
      <c r="J9785" s="17"/>
      <c r="K9785" s="17"/>
    </row>
    <row r="9786" spans="1:11" x14ac:dyDescent="0.25">
      <c r="A9786" s="17">
        <v>9784</v>
      </c>
      <c r="B9786" s="17" t="s">
        <v>26626</v>
      </c>
      <c r="C9786" s="17" t="s">
        <v>26627</v>
      </c>
      <c r="D9786" s="17" t="s">
        <v>7968</v>
      </c>
      <c r="E9786" s="17" t="s">
        <v>26628</v>
      </c>
      <c r="F9786" s="17" t="s">
        <v>26629</v>
      </c>
      <c r="G9786" s="17" t="s">
        <v>26630</v>
      </c>
      <c r="H9786" s="17"/>
      <c r="I9786" s="17">
        <v>570</v>
      </c>
      <c r="J9786" s="17"/>
      <c r="K9786" s="17"/>
    </row>
    <row r="9787" spans="1:11" x14ac:dyDescent="0.25">
      <c r="A9787" s="17">
        <v>9785</v>
      </c>
      <c r="B9787" s="17" t="s">
        <v>26631</v>
      </c>
      <c r="C9787" s="17" t="s">
        <v>26632</v>
      </c>
      <c r="D9787" s="17" t="s">
        <v>1373</v>
      </c>
      <c r="E9787" s="17" t="s">
        <v>26633</v>
      </c>
      <c r="F9787" s="17" t="s">
        <v>26634</v>
      </c>
      <c r="G9787" s="17" t="s">
        <v>26635</v>
      </c>
      <c r="H9787" s="17"/>
      <c r="I9787" s="17">
        <v>324</v>
      </c>
      <c r="J9787" s="17"/>
      <c r="K9787" s="17"/>
    </row>
    <row r="9788" spans="1:11" x14ac:dyDescent="0.25">
      <c r="A9788" s="17">
        <v>9786</v>
      </c>
      <c r="B9788" s="17" t="s">
        <v>26636</v>
      </c>
      <c r="C9788" s="17" t="s">
        <v>26637</v>
      </c>
      <c r="D9788" s="17" t="s">
        <v>3959</v>
      </c>
      <c r="E9788" s="17" t="s">
        <v>26638</v>
      </c>
      <c r="F9788" s="17" t="s">
        <v>26639</v>
      </c>
      <c r="G9788" s="17" t="s">
        <v>26640</v>
      </c>
      <c r="H9788" s="17"/>
      <c r="I9788" s="17">
        <v>190</v>
      </c>
      <c r="J9788" s="17"/>
      <c r="K9788" s="17"/>
    </row>
    <row r="9789" spans="1:11" x14ac:dyDescent="0.25">
      <c r="A9789" s="17">
        <v>9787</v>
      </c>
      <c r="B9789" s="17" t="s">
        <v>26641</v>
      </c>
      <c r="C9789" s="17" t="s">
        <v>26642</v>
      </c>
      <c r="D9789" s="17" t="s">
        <v>263</v>
      </c>
      <c r="E9789" s="17" t="s">
        <v>26643</v>
      </c>
      <c r="F9789" s="17" t="s">
        <v>26644</v>
      </c>
      <c r="G9789" s="17" t="s">
        <v>26645</v>
      </c>
      <c r="H9789" s="17"/>
      <c r="I9789" s="17">
        <v>400</v>
      </c>
      <c r="J9789" s="17"/>
      <c r="K9789" s="17"/>
    </row>
    <row r="9790" spans="1:11" x14ac:dyDescent="0.25">
      <c r="A9790" s="17">
        <v>9788</v>
      </c>
      <c r="B9790" s="17" t="s">
        <v>26646</v>
      </c>
      <c r="C9790" s="17" t="s">
        <v>26647</v>
      </c>
      <c r="D9790" s="17" t="s">
        <v>263</v>
      </c>
      <c r="E9790" s="17" t="s">
        <v>26648</v>
      </c>
      <c r="F9790" s="17" t="s">
        <v>26649</v>
      </c>
      <c r="G9790" s="17" t="s">
        <v>26650</v>
      </c>
      <c r="H9790" s="17"/>
      <c r="I9790" s="17">
        <v>400</v>
      </c>
      <c r="J9790" s="17"/>
      <c r="K9790" s="17"/>
    </row>
    <row r="9791" spans="1:11" x14ac:dyDescent="0.25">
      <c r="A9791" s="17">
        <v>9789</v>
      </c>
      <c r="B9791" s="17" t="s">
        <v>26651</v>
      </c>
      <c r="C9791" s="17" t="s">
        <v>26652</v>
      </c>
      <c r="D9791" s="17" t="s">
        <v>160</v>
      </c>
      <c r="E9791" s="17" t="s">
        <v>26653</v>
      </c>
      <c r="F9791" s="17" t="s">
        <v>26654</v>
      </c>
      <c r="G9791" s="17" t="s">
        <v>26655</v>
      </c>
      <c r="H9791" s="17"/>
      <c r="I9791" s="17">
        <v>575</v>
      </c>
      <c r="J9791" s="17"/>
      <c r="K9791" s="17"/>
    </row>
    <row r="9792" spans="1:11" x14ac:dyDescent="0.25">
      <c r="A9792" s="17">
        <v>9790</v>
      </c>
      <c r="B9792" s="17" t="s">
        <v>26656</v>
      </c>
      <c r="C9792" s="17" t="s">
        <v>26657</v>
      </c>
      <c r="D9792" s="17" t="s">
        <v>15834</v>
      </c>
      <c r="E9792" s="17" t="s">
        <v>26026</v>
      </c>
      <c r="F9792" s="17" t="s">
        <v>26658</v>
      </c>
      <c r="G9792" s="17" t="s">
        <v>26659</v>
      </c>
      <c r="H9792" s="17"/>
      <c r="I9792" s="17">
        <v>970</v>
      </c>
      <c r="J9792" s="17"/>
      <c r="K9792" s="17"/>
    </row>
    <row r="9793" spans="1:11" x14ac:dyDescent="0.25">
      <c r="A9793" s="17">
        <v>9791</v>
      </c>
      <c r="B9793" s="17" t="s">
        <v>5092</v>
      </c>
      <c r="C9793" s="17" t="s">
        <v>26660</v>
      </c>
      <c r="D9793" s="17" t="s">
        <v>8248</v>
      </c>
      <c r="E9793" s="17" t="s">
        <v>26288</v>
      </c>
      <c r="F9793" s="17" t="s">
        <v>26661</v>
      </c>
      <c r="G9793" s="17" t="s">
        <v>26662</v>
      </c>
      <c r="H9793" s="17"/>
      <c r="I9793" s="17">
        <v>210</v>
      </c>
      <c r="J9793" s="17"/>
      <c r="K9793" s="17"/>
    </row>
    <row r="9794" spans="1:11" x14ac:dyDescent="0.25">
      <c r="A9794" s="17">
        <v>9792</v>
      </c>
      <c r="B9794" s="17" t="s">
        <v>26663</v>
      </c>
      <c r="C9794" s="17" t="s">
        <v>26664</v>
      </c>
      <c r="D9794" s="17" t="s">
        <v>329</v>
      </c>
      <c r="E9794" s="17" t="s">
        <v>25502</v>
      </c>
      <c r="F9794" s="17" t="s">
        <v>26665</v>
      </c>
      <c r="G9794" s="17" t="s">
        <v>26666</v>
      </c>
      <c r="H9794" s="17"/>
      <c r="I9794" s="17">
        <v>2395</v>
      </c>
      <c r="J9794" s="17"/>
      <c r="K9794" s="17"/>
    </row>
    <row r="9795" spans="1:11" x14ac:dyDescent="0.25">
      <c r="A9795" s="17">
        <v>9793</v>
      </c>
      <c r="B9795" s="17" t="s">
        <v>26667</v>
      </c>
      <c r="C9795" s="17" t="s">
        <v>26668</v>
      </c>
      <c r="D9795" s="17" t="s">
        <v>160</v>
      </c>
      <c r="E9795" s="17" t="s">
        <v>26669</v>
      </c>
      <c r="F9795" s="17" t="s">
        <v>26670</v>
      </c>
      <c r="G9795" s="17" t="s">
        <v>26671</v>
      </c>
      <c r="H9795" s="17"/>
      <c r="I9795" s="17">
        <v>590</v>
      </c>
      <c r="J9795" s="17"/>
      <c r="K9795" s="17"/>
    </row>
    <row r="9796" spans="1:11" x14ac:dyDescent="0.25">
      <c r="A9796" s="17">
        <v>9794</v>
      </c>
      <c r="B9796" s="17" t="s">
        <v>23217</v>
      </c>
      <c r="C9796" s="17" t="s">
        <v>26672</v>
      </c>
      <c r="D9796" s="17" t="s">
        <v>7140</v>
      </c>
      <c r="E9796" s="17" t="s">
        <v>26673</v>
      </c>
      <c r="F9796" s="17" t="s">
        <v>26674</v>
      </c>
      <c r="G9796" s="17" t="s">
        <v>26675</v>
      </c>
      <c r="H9796" s="17"/>
      <c r="I9796" s="17">
        <v>400</v>
      </c>
      <c r="J9796" s="17"/>
      <c r="K9796" s="17"/>
    </row>
    <row r="9797" spans="1:11" x14ac:dyDescent="0.25">
      <c r="A9797" s="17">
        <v>9795</v>
      </c>
      <c r="B9797" s="17" t="s">
        <v>26676</v>
      </c>
      <c r="C9797" s="17" t="s">
        <v>26677</v>
      </c>
      <c r="D9797" s="17" t="s">
        <v>51</v>
      </c>
      <c r="E9797" s="17" t="s">
        <v>26678</v>
      </c>
      <c r="F9797" s="17" t="s">
        <v>26679</v>
      </c>
      <c r="G9797" s="17" t="s">
        <v>26680</v>
      </c>
      <c r="H9797" s="17"/>
      <c r="I9797" s="17">
        <v>400</v>
      </c>
      <c r="J9797" s="17"/>
      <c r="K9797" s="17"/>
    </row>
    <row r="9798" spans="1:11" x14ac:dyDescent="0.25">
      <c r="A9798" s="17">
        <v>9796</v>
      </c>
      <c r="B9798" s="17" t="s">
        <v>26681</v>
      </c>
      <c r="C9798" s="17" t="s">
        <v>26682</v>
      </c>
      <c r="D9798" s="17" t="s">
        <v>1257</v>
      </c>
      <c r="E9798" s="17" t="s">
        <v>26683</v>
      </c>
      <c r="F9798" s="17" t="s">
        <v>26684</v>
      </c>
      <c r="G9798" s="17" t="s">
        <v>26685</v>
      </c>
      <c r="H9798" s="17"/>
      <c r="I9798" s="17">
        <v>590</v>
      </c>
      <c r="J9798" s="17"/>
      <c r="K9798" s="17"/>
    </row>
    <row r="9799" spans="1:11" x14ac:dyDescent="0.25">
      <c r="A9799" s="17">
        <v>9797</v>
      </c>
      <c r="B9799" s="17" t="s">
        <v>26686</v>
      </c>
      <c r="C9799" s="17" t="s">
        <v>26687</v>
      </c>
      <c r="D9799" s="17" t="s">
        <v>396</v>
      </c>
      <c r="E9799" s="17" t="s">
        <v>26688</v>
      </c>
      <c r="F9799" s="17" t="s">
        <v>26689</v>
      </c>
      <c r="G9799" s="17" t="s">
        <v>26690</v>
      </c>
      <c r="H9799" s="17"/>
      <c r="I9799" s="17">
        <v>2270</v>
      </c>
      <c r="J9799" s="17"/>
      <c r="K9799" s="17"/>
    </row>
    <row r="9800" spans="1:11" x14ac:dyDescent="0.25">
      <c r="A9800" s="17">
        <v>9798</v>
      </c>
      <c r="B9800" s="17" t="s">
        <v>26691</v>
      </c>
      <c r="C9800" s="17" t="s">
        <v>26692</v>
      </c>
      <c r="D9800" s="17" t="s">
        <v>1257</v>
      </c>
      <c r="E9800" s="17" t="s">
        <v>26693</v>
      </c>
      <c r="F9800" s="17" t="s">
        <v>26694</v>
      </c>
      <c r="G9800" s="17" t="s">
        <v>26695</v>
      </c>
      <c r="H9800" s="17"/>
      <c r="I9800" s="17">
        <v>590</v>
      </c>
      <c r="J9800" s="17"/>
      <c r="K9800" s="17"/>
    </row>
    <row r="9801" spans="1:11" x14ac:dyDescent="0.25">
      <c r="A9801" s="17">
        <v>9799</v>
      </c>
      <c r="B9801" s="17" t="s">
        <v>26696</v>
      </c>
      <c r="C9801" s="17" t="s">
        <v>26697</v>
      </c>
      <c r="D9801" s="17" t="s">
        <v>46</v>
      </c>
      <c r="E9801" s="17" t="s">
        <v>26693</v>
      </c>
      <c r="F9801" s="17" t="s">
        <v>26698</v>
      </c>
      <c r="G9801" s="17" t="s">
        <v>26699</v>
      </c>
      <c r="H9801" s="17"/>
      <c r="I9801" s="17">
        <v>395</v>
      </c>
      <c r="J9801" s="17"/>
      <c r="K9801" s="17"/>
    </row>
    <row r="9802" spans="1:11" x14ac:dyDescent="0.25">
      <c r="A9802" s="17">
        <v>9800</v>
      </c>
      <c r="B9802" s="17" t="s">
        <v>23481</v>
      </c>
      <c r="C9802" s="17" t="s">
        <v>26700</v>
      </c>
      <c r="D9802" s="17" t="s">
        <v>39</v>
      </c>
      <c r="E9802" s="17" t="s">
        <v>26693</v>
      </c>
      <c r="F9802" s="17" t="s">
        <v>26701</v>
      </c>
      <c r="G9802" s="17" t="s">
        <v>26702</v>
      </c>
      <c r="H9802" s="17"/>
      <c r="I9802" s="17">
        <v>2395</v>
      </c>
      <c r="J9802" s="17"/>
      <c r="K9802" s="17"/>
    </row>
    <row r="9803" spans="1:11" x14ac:dyDescent="0.25">
      <c r="A9803" s="17">
        <v>9801</v>
      </c>
      <c r="B9803" s="17" t="s">
        <v>26703</v>
      </c>
      <c r="C9803" s="17" t="s">
        <v>26704</v>
      </c>
      <c r="D9803" s="17" t="s">
        <v>51</v>
      </c>
      <c r="E9803" s="17" t="s">
        <v>26705</v>
      </c>
      <c r="F9803" s="17" t="s">
        <v>26706</v>
      </c>
      <c r="G9803" s="17" t="s">
        <v>26707</v>
      </c>
      <c r="H9803" s="17"/>
      <c r="I9803" s="17">
        <v>400</v>
      </c>
      <c r="J9803" s="17"/>
      <c r="K9803" s="17"/>
    </row>
    <row r="9804" spans="1:11" x14ac:dyDescent="0.25">
      <c r="A9804" s="17">
        <v>9802</v>
      </c>
      <c r="B9804" s="17" t="s">
        <v>26708</v>
      </c>
      <c r="C9804" s="17" t="s">
        <v>26709</v>
      </c>
      <c r="D9804" s="17" t="s">
        <v>25618</v>
      </c>
      <c r="E9804" s="17" t="s">
        <v>26705</v>
      </c>
      <c r="F9804" s="17" t="s">
        <v>26710</v>
      </c>
      <c r="G9804" s="17" t="s">
        <v>26711</v>
      </c>
      <c r="H9804" s="17"/>
      <c r="I9804" s="17">
        <v>115</v>
      </c>
      <c r="J9804" s="17"/>
      <c r="K9804" s="17"/>
    </row>
    <row r="9805" spans="1:11" x14ac:dyDescent="0.25">
      <c r="A9805" s="17">
        <v>9803</v>
      </c>
      <c r="B9805" s="17" t="s">
        <v>26712</v>
      </c>
      <c r="C9805" s="17" t="s">
        <v>26713</v>
      </c>
      <c r="D9805" s="17" t="s">
        <v>26714</v>
      </c>
      <c r="E9805" s="17" t="s">
        <v>26715</v>
      </c>
      <c r="F9805" s="17" t="s">
        <v>26716</v>
      </c>
      <c r="G9805" s="17" t="s">
        <v>26717</v>
      </c>
      <c r="H9805" s="17"/>
      <c r="I9805" s="17">
        <v>115</v>
      </c>
      <c r="J9805" s="17"/>
      <c r="K9805" s="17"/>
    </row>
    <row r="9806" spans="1:11" x14ac:dyDescent="0.25">
      <c r="A9806" s="17">
        <v>9804</v>
      </c>
      <c r="B9806" s="17" t="s">
        <v>26718</v>
      </c>
      <c r="C9806" s="17" t="s">
        <v>26719</v>
      </c>
      <c r="D9806" s="17" t="s">
        <v>26720</v>
      </c>
      <c r="E9806" s="17" t="s">
        <v>26721</v>
      </c>
      <c r="F9806" s="17" t="s">
        <v>26722</v>
      </c>
      <c r="G9806" s="17" t="s">
        <v>26723</v>
      </c>
      <c r="H9806" s="17"/>
      <c r="I9806" s="17">
        <v>400</v>
      </c>
      <c r="J9806" s="17"/>
      <c r="K9806" s="17"/>
    </row>
    <row r="9807" spans="1:11" x14ac:dyDescent="0.25">
      <c r="A9807" s="17">
        <v>9805</v>
      </c>
      <c r="B9807" s="17" t="s">
        <v>11191</v>
      </c>
      <c r="C9807" s="17" t="s">
        <v>26724</v>
      </c>
      <c r="D9807" s="17" t="s">
        <v>51</v>
      </c>
      <c r="E9807" s="17" t="s">
        <v>26715</v>
      </c>
      <c r="F9807" s="17" t="s">
        <v>26725</v>
      </c>
      <c r="G9807" s="17" t="s">
        <v>26726</v>
      </c>
      <c r="H9807" s="17"/>
      <c r="I9807" s="17">
        <v>400</v>
      </c>
      <c r="J9807" s="17"/>
      <c r="K9807" s="17"/>
    </row>
    <row r="9808" spans="1:11" x14ac:dyDescent="0.25">
      <c r="A9808" s="17">
        <v>9806</v>
      </c>
      <c r="B9808" s="17" t="s">
        <v>26727</v>
      </c>
      <c r="C9808" s="17" t="s">
        <v>26728</v>
      </c>
      <c r="D9808" s="17" t="s">
        <v>396</v>
      </c>
      <c r="E9808" s="17" t="s">
        <v>26729</v>
      </c>
      <c r="F9808" s="17" t="s">
        <v>26730</v>
      </c>
      <c r="G9808" s="17" t="s">
        <v>26731</v>
      </c>
      <c r="H9808" s="17"/>
      <c r="I9808" s="17">
        <v>2395</v>
      </c>
      <c r="J9808" s="17"/>
      <c r="K9808" s="17"/>
    </row>
    <row r="9809" spans="1:11" x14ac:dyDescent="0.25">
      <c r="A9809" s="17">
        <v>9807</v>
      </c>
      <c r="B9809" s="17" t="s">
        <v>26732</v>
      </c>
      <c r="C9809" s="17" t="s">
        <v>26733</v>
      </c>
      <c r="D9809" s="17" t="s">
        <v>160</v>
      </c>
      <c r="E9809" s="17" t="s">
        <v>26673</v>
      </c>
      <c r="F9809" s="17" t="s">
        <v>26734</v>
      </c>
      <c r="G9809" s="17" t="s">
        <v>26735</v>
      </c>
      <c r="H9809" s="17"/>
      <c r="I9809" s="17">
        <v>590</v>
      </c>
      <c r="J9809" s="17"/>
      <c r="K9809" s="17"/>
    </row>
    <row r="9810" spans="1:11" x14ac:dyDescent="0.25">
      <c r="A9810" s="17">
        <v>9808</v>
      </c>
      <c r="B9810" s="17" t="s">
        <v>26736</v>
      </c>
      <c r="C9810" s="17" t="s">
        <v>26737</v>
      </c>
      <c r="D9810" s="17" t="s">
        <v>15834</v>
      </c>
      <c r="E9810" s="17" t="s">
        <v>26738</v>
      </c>
      <c r="F9810" s="17" t="s">
        <v>26739</v>
      </c>
      <c r="G9810" s="17" t="s">
        <v>26740</v>
      </c>
      <c r="H9810" s="17"/>
      <c r="I9810" s="17">
        <v>970</v>
      </c>
      <c r="J9810" s="17"/>
      <c r="K9810" s="17"/>
    </row>
    <row r="9811" spans="1:11" x14ac:dyDescent="0.25">
      <c r="A9811" s="17">
        <v>9809</v>
      </c>
      <c r="B9811" s="17" t="s">
        <v>26741</v>
      </c>
      <c r="C9811" s="17" t="s">
        <v>26742</v>
      </c>
      <c r="D9811" s="17" t="s">
        <v>629</v>
      </c>
      <c r="E9811" s="17" t="s">
        <v>26743</v>
      </c>
      <c r="F9811" s="17" t="s">
        <v>26744</v>
      </c>
      <c r="G9811" s="17" t="s">
        <v>26745</v>
      </c>
      <c r="H9811" s="17"/>
      <c r="I9811" s="17">
        <v>257.5</v>
      </c>
      <c r="J9811" s="17"/>
      <c r="K9811" s="17"/>
    </row>
    <row r="9812" spans="1:11" x14ac:dyDescent="0.25">
      <c r="A9812" s="17">
        <v>9810</v>
      </c>
      <c r="B9812" s="17" t="s">
        <v>26746</v>
      </c>
      <c r="C9812" s="17" t="s">
        <v>26747</v>
      </c>
      <c r="D9812" s="17" t="s">
        <v>732</v>
      </c>
      <c r="E9812" s="17" t="s">
        <v>26748</v>
      </c>
      <c r="F9812" s="17" t="s">
        <v>26749</v>
      </c>
      <c r="G9812" s="17" t="s">
        <v>26750</v>
      </c>
      <c r="H9812" s="17"/>
      <c r="I9812" s="17">
        <v>2395</v>
      </c>
      <c r="J9812" s="17"/>
      <c r="K9812" s="17"/>
    </row>
    <row r="9813" spans="1:11" x14ac:dyDescent="0.25">
      <c r="A9813" s="17">
        <v>9811</v>
      </c>
      <c r="B9813" s="17" t="s">
        <v>26751</v>
      </c>
      <c r="C9813" s="17" t="s">
        <v>26752</v>
      </c>
      <c r="D9813" s="17" t="s">
        <v>330</v>
      </c>
      <c r="E9813" s="17" t="s">
        <v>26753</v>
      </c>
      <c r="F9813" s="17" t="s">
        <v>26754</v>
      </c>
      <c r="G9813" s="17" t="s">
        <v>26755</v>
      </c>
      <c r="H9813" s="17"/>
      <c r="I9813" s="17">
        <v>210</v>
      </c>
      <c r="J9813" s="17"/>
      <c r="K9813" s="17"/>
    </row>
    <row r="9814" spans="1:11" x14ac:dyDescent="0.25">
      <c r="A9814" s="17">
        <v>9812</v>
      </c>
      <c r="B9814" s="17" t="s">
        <v>26756</v>
      </c>
      <c r="C9814" s="17" t="s">
        <v>26757</v>
      </c>
      <c r="D9814" s="17" t="s">
        <v>629</v>
      </c>
      <c r="E9814" s="17" t="s">
        <v>26743</v>
      </c>
      <c r="F9814" s="17" t="s">
        <v>26758</v>
      </c>
      <c r="G9814" s="17" t="s">
        <v>26759</v>
      </c>
      <c r="H9814" s="17"/>
      <c r="I9814" s="17">
        <v>257.5</v>
      </c>
      <c r="J9814" s="17"/>
      <c r="K9814" s="17"/>
    </row>
    <row r="9815" spans="1:11" x14ac:dyDescent="0.25">
      <c r="A9815" s="17">
        <v>9813</v>
      </c>
      <c r="B9815" s="17" t="s">
        <v>26760</v>
      </c>
      <c r="C9815" s="17" t="s">
        <v>26761</v>
      </c>
      <c r="D9815" s="17" t="s">
        <v>26762</v>
      </c>
      <c r="E9815" s="17" t="s">
        <v>26763</v>
      </c>
      <c r="F9815" s="17" t="s">
        <v>26764</v>
      </c>
      <c r="G9815" s="17" t="s">
        <v>26765</v>
      </c>
      <c r="H9815" s="17"/>
      <c r="I9815" s="17">
        <v>2395</v>
      </c>
      <c r="J9815" s="17"/>
      <c r="K9815" s="17"/>
    </row>
    <row r="9816" spans="1:11" x14ac:dyDescent="0.25">
      <c r="A9816" s="17">
        <v>9814</v>
      </c>
      <c r="B9816" s="17" t="s">
        <v>5092</v>
      </c>
      <c r="C9816" s="17" t="s">
        <v>26766</v>
      </c>
      <c r="D9816" s="17" t="s">
        <v>295</v>
      </c>
      <c r="E9816" s="17" t="s">
        <v>26748</v>
      </c>
      <c r="F9816" s="17" t="s">
        <v>26767</v>
      </c>
      <c r="G9816" s="17" t="s">
        <v>26768</v>
      </c>
      <c r="H9816" s="17"/>
      <c r="I9816" s="17">
        <v>445</v>
      </c>
      <c r="J9816" s="17"/>
      <c r="K9816" s="17"/>
    </row>
    <row r="9817" spans="1:11" x14ac:dyDescent="0.25">
      <c r="A9817" s="17">
        <v>9815</v>
      </c>
      <c r="B9817" s="17" t="s">
        <v>23045</v>
      </c>
      <c r="C9817" s="17" t="s">
        <v>26802</v>
      </c>
      <c r="D9817" s="17" t="s">
        <v>732</v>
      </c>
      <c r="E9817" s="17" t="s">
        <v>26801</v>
      </c>
      <c r="F9817" s="17" t="s">
        <v>26800</v>
      </c>
      <c r="G9817" s="17"/>
      <c r="H9817" s="17"/>
      <c r="I9817" s="17">
        <v>2395</v>
      </c>
      <c r="J9817" s="17"/>
      <c r="K9817" s="17"/>
    </row>
    <row r="9818" spans="1:11" x14ac:dyDescent="0.25">
      <c r="A9818" s="17">
        <v>9816</v>
      </c>
      <c r="B9818" s="17" t="s">
        <v>26799</v>
      </c>
      <c r="C9818" s="17" t="s">
        <v>26798</v>
      </c>
      <c r="D9818" s="17" t="s">
        <v>17661</v>
      </c>
      <c r="E9818" s="17">
        <v>41819</v>
      </c>
      <c r="F9818" s="17">
        <v>18010</v>
      </c>
      <c r="G9818" s="17" t="s">
        <v>26797</v>
      </c>
      <c r="H9818" s="17"/>
      <c r="I9818" s="17"/>
      <c r="J9818" s="17"/>
      <c r="K9818" s="17"/>
    </row>
    <row r="9819" spans="1:11" x14ac:dyDescent="0.25">
      <c r="A9819" s="17">
        <v>9817</v>
      </c>
      <c r="B9819" s="17" t="s">
        <v>26796</v>
      </c>
      <c r="C9819" s="17" t="s">
        <v>26795</v>
      </c>
      <c r="D9819" s="17" t="s">
        <v>284</v>
      </c>
      <c r="E9819" s="17" t="s">
        <v>26763</v>
      </c>
      <c r="F9819" s="17" t="s">
        <v>26794</v>
      </c>
      <c r="G9819" s="17" t="s">
        <v>26793</v>
      </c>
      <c r="H9819" s="17"/>
      <c r="I9819" s="17">
        <v>970</v>
      </c>
      <c r="J9819" s="17"/>
      <c r="K9819" s="17"/>
    </row>
    <row r="9820" spans="1:11" x14ac:dyDescent="0.25">
      <c r="A9820" s="17">
        <v>9818</v>
      </c>
      <c r="B9820" s="17" t="s">
        <v>26792</v>
      </c>
      <c r="C9820" s="17" t="s">
        <v>26791</v>
      </c>
      <c r="D9820" s="17" t="s">
        <v>26790</v>
      </c>
      <c r="E9820" s="17" t="s">
        <v>26738</v>
      </c>
      <c r="F9820" s="17" t="s">
        <v>26789</v>
      </c>
      <c r="G9820" s="17" t="s">
        <v>26788</v>
      </c>
      <c r="H9820" s="17"/>
      <c r="I9820" s="17">
        <v>257.5</v>
      </c>
      <c r="J9820" s="17"/>
      <c r="K9820" s="17"/>
    </row>
    <row r="9821" spans="1:11" x14ac:dyDescent="0.25">
      <c r="A9821" s="17">
        <v>9819</v>
      </c>
      <c r="B9821" s="17" t="s">
        <v>26787</v>
      </c>
      <c r="C9821" s="17" t="s">
        <v>26786</v>
      </c>
      <c r="D9821" s="17" t="s">
        <v>15834</v>
      </c>
      <c r="E9821" s="17" t="s">
        <v>26738</v>
      </c>
      <c r="F9821" s="17" t="s">
        <v>26785</v>
      </c>
      <c r="G9821" s="17" t="s">
        <v>26784</v>
      </c>
      <c r="H9821" s="17"/>
      <c r="I9821" s="17">
        <v>970</v>
      </c>
      <c r="J9821" s="17"/>
      <c r="K9821" s="17"/>
    </row>
    <row r="9822" spans="1:11" x14ac:dyDescent="0.25">
      <c r="A9822" s="17">
        <v>9820</v>
      </c>
      <c r="B9822" s="17" t="s">
        <v>26783</v>
      </c>
      <c r="C9822" s="17" t="s">
        <v>26782</v>
      </c>
      <c r="D9822" s="17" t="s">
        <v>160</v>
      </c>
      <c r="E9822" s="17" t="s">
        <v>26693</v>
      </c>
      <c r="F9822" s="17" t="s">
        <v>26781</v>
      </c>
      <c r="G9822" s="17" t="s">
        <v>26780</v>
      </c>
      <c r="H9822" s="17"/>
      <c r="I9822" s="17">
        <v>590</v>
      </c>
      <c r="J9822" s="17"/>
      <c r="K9822" s="17"/>
    </row>
    <row r="9823" spans="1:11" x14ac:dyDescent="0.25">
      <c r="A9823" s="17">
        <v>9821</v>
      </c>
      <c r="B9823" s="17" t="s">
        <v>26779</v>
      </c>
      <c r="C9823" s="17" t="s">
        <v>26778</v>
      </c>
      <c r="D9823" s="17" t="s">
        <v>396</v>
      </c>
      <c r="E9823" s="17" t="s">
        <v>26777</v>
      </c>
      <c r="F9823" s="17" t="s">
        <v>26776</v>
      </c>
      <c r="G9823" s="17" t="s">
        <v>4089</v>
      </c>
      <c r="H9823" s="17"/>
      <c r="I9823" s="17">
        <v>2395</v>
      </c>
      <c r="J9823" s="17"/>
      <c r="K9823" s="17"/>
    </row>
    <row r="9824" spans="1:11" x14ac:dyDescent="0.25">
      <c r="A9824" s="17">
        <v>9822</v>
      </c>
      <c r="B9824" s="17" t="s">
        <v>26775</v>
      </c>
      <c r="C9824" s="17" t="s">
        <v>26774</v>
      </c>
      <c r="D9824" s="17" t="s">
        <v>51</v>
      </c>
      <c r="E9824" s="17" t="s">
        <v>26729</v>
      </c>
      <c r="F9824" s="17" t="s">
        <v>26773</v>
      </c>
      <c r="G9824" s="17" t="s">
        <v>26772</v>
      </c>
      <c r="H9824" s="17"/>
      <c r="I9824" s="17">
        <v>400</v>
      </c>
      <c r="J9824" s="17"/>
      <c r="K9824" s="17"/>
    </row>
    <row r="9825" spans="1:11" x14ac:dyDescent="0.25">
      <c r="A9825" s="17">
        <v>9823</v>
      </c>
      <c r="B9825" s="17" t="s">
        <v>26771</v>
      </c>
      <c r="C9825" s="17" t="s">
        <v>26770</v>
      </c>
      <c r="D9825" s="17" t="s">
        <v>51</v>
      </c>
      <c r="E9825" s="17" t="s">
        <v>26729</v>
      </c>
      <c r="F9825" s="17" t="s">
        <v>26769</v>
      </c>
      <c r="G9825" s="17" t="s">
        <v>26659</v>
      </c>
      <c r="H9825" s="17"/>
      <c r="I9825" s="17">
        <v>400</v>
      </c>
      <c r="J9825" s="17"/>
      <c r="K9825" s="17"/>
    </row>
    <row r="9826" spans="1:11" x14ac:dyDescent="0.25">
      <c r="A9826" s="17">
        <v>9824</v>
      </c>
      <c r="B9826" s="17" t="s">
        <v>26915</v>
      </c>
      <c r="C9826" s="17" t="s">
        <v>26914</v>
      </c>
      <c r="D9826" s="17" t="s">
        <v>3959</v>
      </c>
      <c r="E9826" s="17" t="s">
        <v>26835</v>
      </c>
      <c r="F9826" s="17" t="s">
        <v>26913</v>
      </c>
      <c r="G9826" s="17" t="s">
        <v>26912</v>
      </c>
      <c r="H9826" s="17"/>
      <c r="I9826" s="17">
        <v>210</v>
      </c>
      <c r="J9826" s="17"/>
      <c r="K9826" s="17"/>
    </row>
    <row r="9827" spans="1:11" x14ac:dyDescent="0.25">
      <c r="A9827" s="17">
        <v>9825</v>
      </c>
      <c r="B9827" s="17" t="s">
        <v>26911</v>
      </c>
      <c r="C9827" s="17" t="s">
        <v>26910</v>
      </c>
      <c r="D9827" s="17" t="s">
        <v>46</v>
      </c>
      <c r="E9827" s="17" t="s">
        <v>26748</v>
      </c>
      <c r="F9827" s="17" t="s">
        <v>26909</v>
      </c>
      <c r="G9827" s="17" t="s">
        <v>26908</v>
      </c>
      <c r="H9827" s="17"/>
      <c r="I9827" s="17">
        <v>304</v>
      </c>
      <c r="J9827" s="17"/>
      <c r="K9827" s="17"/>
    </row>
    <row r="9828" spans="1:11" x14ac:dyDescent="0.25">
      <c r="A9828" s="17">
        <v>9826</v>
      </c>
      <c r="B9828" s="17" t="s">
        <v>26907</v>
      </c>
      <c r="C9828" s="17" t="s">
        <v>26906</v>
      </c>
      <c r="D9828" s="17" t="s">
        <v>46</v>
      </c>
      <c r="E9828" s="17" t="s">
        <v>26777</v>
      </c>
      <c r="F9828" s="17" t="s">
        <v>26905</v>
      </c>
      <c r="G9828" s="17" t="s">
        <v>26904</v>
      </c>
      <c r="H9828" s="17"/>
      <c r="I9828" s="17">
        <v>400</v>
      </c>
      <c r="J9828" s="17"/>
      <c r="K9828" s="17"/>
    </row>
    <row r="9829" spans="1:11" x14ac:dyDescent="0.25">
      <c r="A9829" s="17">
        <v>9827</v>
      </c>
      <c r="B9829" s="17" t="s">
        <v>26903</v>
      </c>
      <c r="C9829" s="17" t="s">
        <v>26902</v>
      </c>
      <c r="D9829" s="17" t="s">
        <v>150</v>
      </c>
      <c r="E9829" s="17" t="s">
        <v>26901</v>
      </c>
      <c r="F9829" s="17" t="s">
        <v>26900</v>
      </c>
      <c r="G9829" s="17" t="s">
        <v>26899</v>
      </c>
      <c r="H9829" s="17"/>
      <c r="I9829" s="17">
        <v>400</v>
      </c>
      <c r="J9829" s="17"/>
      <c r="K9829" s="17"/>
    </row>
    <row r="9830" spans="1:11" x14ac:dyDescent="0.25">
      <c r="A9830" s="17">
        <v>9828</v>
      </c>
      <c r="B9830" s="17" t="s">
        <v>26898</v>
      </c>
      <c r="C9830" s="17" t="s">
        <v>26897</v>
      </c>
      <c r="D9830" s="17" t="s">
        <v>39</v>
      </c>
      <c r="E9830" s="17" t="s">
        <v>26896</v>
      </c>
      <c r="F9830" s="17" t="s">
        <v>26895</v>
      </c>
      <c r="G9830" s="17" t="s">
        <v>26894</v>
      </c>
      <c r="H9830" s="17"/>
      <c r="I9830" s="17">
        <v>2395</v>
      </c>
      <c r="J9830" s="17"/>
      <c r="K9830" s="17"/>
    </row>
    <row r="9831" spans="1:11" x14ac:dyDescent="0.25">
      <c r="A9831" s="17">
        <v>9829</v>
      </c>
      <c r="B9831" s="17" t="s">
        <v>26893</v>
      </c>
      <c r="C9831" s="17" t="s">
        <v>26892</v>
      </c>
      <c r="D9831" s="17" t="s">
        <v>39</v>
      </c>
      <c r="E9831" s="17" t="s">
        <v>26809</v>
      </c>
      <c r="F9831" s="17" t="s">
        <v>26891</v>
      </c>
      <c r="G9831" s="17" t="s">
        <v>26890</v>
      </c>
      <c r="H9831" s="17"/>
      <c r="I9831" s="17">
        <v>2395</v>
      </c>
      <c r="J9831" s="17"/>
      <c r="K9831" s="17"/>
    </row>
    <row r="9832" spans="1:11" x14ac:dyDescent="0.25">
      <c r="A9832" s="17">
        <v>9830</v>
      </c>
      <c r="B9832" s="17" t="s">
        <v>26889</v>
      </c>
      <c r="C9832" s="17" t="s">
        <v>26888</v>
      </c>
      <c r="D9832" s="17" t="s">
        <v>1686</v>
      </c>
      <c r="E9832" s="17" t="s">
        <v>26862</v>
      </c>
      <c r="F9832" s="17" t="s">
        <v>26887</v>
      </c>
      <c r="G9832" s="17" t="s">
        <v>26886</v>
      </c>
      <c r="H9832" s="17"/>
      <c r="I9832" s="17">
        <v>210</v>
      </c>
      <c r="J9832" s="17"/>
      <c r="K9832" s="17"/>
    </row>
    <row r="9833" spans="1:11" x14ac:dyDescent="0.25">
      <c r="A9833" s="17">
        <v>9831</v>
      </c>
      <c r="B9833" s="17" t="s">
        <v>26885</v>
      </c>
      <c r="C9833" s="17" t="s">
        <v>26884</v>
      </c>
      <c r="D9833" s="17" t="s">
        <v>51</v>
      </c>
      <c r="E9833" s="17" t="s">
        <v>26883</v>
      </c>
      <c r="F9833" s="17" t="s">
        <v>26882</v>
      </c>
      <c r="G9833" s="17" t="s">
        <v>26881</v>
      </c>
      <c r="H9833" s="17"/>
      <c r="I9833" s="17">
        <v>400</v>
      </c>
      <c r="J9833" s="17"/>
      <c r="K9833" s="17"/>
    </row>
    <row r="9834" spans="1:11" x14ac:dyDescent="0.25">
      <c r="A9834" s="17">
        <v>9832</v>
      </c>
      <c r="B9834" s="17" t="s">
        <v>26880</v>
      </c>
      <c r="C9834" s="17" t="s">
        <v>26879</v>
      </c>
      <c r="D9834" s="17" t="s">
        <v>39</v>
      </c>
      <c r="E9834" s="17" t="s">
        <v>26845</v>
      </c>
      <c r="F9834" s="17" t="s">
        <v>26878</v>
      </c>
      <c r="G9834" s="17" t="s">
        <v>26877</v>
      </c>
      <c r="H9834" s="17"/>
      <c r="I9834" s="17">
        <v>2395</v>
      </c>
      <c r="J9834" s="17"/>
      <c r="K9834" s="17"/>
    </row>
    <row r="9835" spans="1:11" x14ac:dyDescent="0.25">
      <c r="A9835" s="17">
        <v>9833</v>
      </c>
      <c r="B9835" s="17" t="s">
        <v>26876</v>
      </c>
      <c r="C9835" s="17" t="s">
        <v>26875</v>
      </c>
      <c r="D9835" s="17" t="s">
        <v>160</v>
      </c>
      <c r="E9835" s="17" t="s">
        <v>26801</v>
      </c>
      <c r="F9835" s="17" t="s">
        <v>26874</v>
      </c>
      <c r="G9835" s="17" t="s">
        <v>26873</v>
      </c>
      <c r="H9835" s="17"/>
      <c r="I9835" s="17">
        <v>590</v>
      </c>
      <c r="J9835" s="17"/>
      <c r="K9835" s="17"/>
    </row>
    <row r="9836" spans="1:11" x14ac:dyDescent="0.25">
      <c r="A9836" s="17">
        <v>9834</v>
      </c>
      <c r="B9836" s="17" t="s">
        <v>26872</v>
      </c>
      <c r="C9836" s="17" t="s">
        <v>26871</v>
      </c>
      <c r="D9836" s="17" t="s">
        <v>396</v>
      </c>
      <c r="E9836" s="17" t="s">
        <v>26862</v>
      </c>
      <c r="F9836" s="17" t="s">
        <v>26870</v>
      </c>
      <c r="G9836" s="17" t="s">
        <v>26869</v>
      </c>
      <c r="H9836" s="17"/>
      <c r="I9836" s="17">
        <v>2395</v>
      </c>
      <c r="J9836" s="17"/>
      <c r="K9836" s="17"/>
    </row>
    <row r="9837" spans="1:11" x14ac:dyDescent="0.25">
      <c r="A9837" s="17">
        <v>9835</v>
      </c>
      <c r="B9837" s="17" t="s">
        <v>26868</v>
      </c>
      <c r="C9837" s="17" t="s">
        <v>26867</v>
      </c>
      <c r="D9837" s="17" t="s">
        <v>396</v>
      </c>
      <c r="E9837" s="17" t="s">
        <v>26809</v>
      </c>
      <c r="F9837" s="17" t="s">
        <v>26866</v>
      </c>
      <c r="G9837" s="17" t="s">
        <v>26865</v>
      </c>
      <c r="H9837" s="17"/>
      <c r="I9837" s="17">
        <v>2395</v>
      </c>
      <c r="J9837" s="17"/>
      <c r="K9837" s="17"/>
    </row>
    <row r="9838" spans="1:11" x14ac:dyDescent="0.25">
      <c r="A9838" s="17">
        <v>9836</v>
      </c>
      <c r="B9838" s="17" t="s">
        <v>26864</v>
      </c>
      <c r="C9838" s="17" t="s">
        <v>26863</v>
      </c>
      <c r="D9838" s="17" t="s">
        <v>396</v>
      </c>
      <c r="E9838" s="17" t="s">
        <v>26862</v>
      </c>
      <c r="F9838" s="17" t="s">
        <v>26861</v>
      </c>
      <c r="G9838" s="17" t="s">
        <v>26860</v>
      </c>
      <c r="H9838" s="17"/>
      <c r="I9838" s="17">
        <v>2375</v>
      </c>
      <c r="J9838" s="17"/>
      <c r="K9838" s="17"/>
    </row>
    <row r="9839" spans="1:11" x14ac:dyDescent="0.25">
      <c r="A9839" s="17">
        <v>9837</v>
      </c>
      <c r="B9839" s="17" t="s">
        <v>26859</v>
      </c>
      <c r="C9839" s="17" t="s">
        <v>26858</v>
      </c>
      <c r="D9839" s="17" t="s">
        <v>396</v>
      </c>
      <c r="E9839" s="17" t="s">
        <v>26738</v>
      </c>
      <c r="F9839" s="17" t="s">
        <v>26857</v>
      </c>
      <c r="G9839" s="17" t="s">
        <v>26856</v>
      </c>
      <c r="H9839" s="17"/>
      <c r="I9839" s="17">
        <v>2395</v>
      </c>
      <c r="J9839" s="17"/>
      <c r="K9839" s="17"/>
    </row>
    <row r="9840" spans="1:11" x14ac:dyDescent="0.25">
      <c r="A9840" s="17">
        <v>9838</v>
      </c>
      <c r="B9840" s="17" t="s">
        <v>23731</v>
      </c>
      <c r="C9840" s="17" t="s">
        <v>26855</v>
      </c>
      <c r="D9840" s="17" t="s">
        <v>39</v>
      </c>
      <c r="E9840" s="17" t="s">
        <v>26845</v>
      </c>
      <c r="F9840" s="17" t="s">
        <v>26854</v>
      </c>
      <c r="G9840" s="17" t="s">
        <v>26853</v>
      </c>
      <c r="H9840" s="17"/>
      <c r="I9840" s="17">
        <v>2375</v>
      </c>
      <c r="J9840" s="17"/>
      <c r="K9840" s="17"/>
    </row>
    <row r="9841" spans="1:11" x14ac:dyDescent="0.25">
      <c r="A9841" s="17">
        <v>9839</v>
      </c>
      <c r="B9841" s="17" t="s">
        <v>26852</v>
      </c>
      <c r="C9841" s="17" t="s">
        <v>26851</v>
      </c>
      <c r="D9841" s="17" t="s">
        <v>10</v>
      </c>
      <c r="E9841" s="17" t="s">
        <v>26850</v>
      </c>
      <c r="F9841" s="17" t="s">
        <v>26849</v>
      </c>
      <c r="G9841" s="17" t="s">
        <v>26848</v>
      </c>
      <c r="H9841" s="17"/>
      <c r="I9841" s="17">
        <v>380</v>
      </c>
      <c r="J9841" s="17"/>
      <c r="K9841" s="17"/>
    </row>
    <row r="9842" spans="1:11" x14ac:dyDescent="0.25">
      <c r="A9842" s="17">
        <v>9840</v>
      </c>
      <c r="B9842" s="17" t="s">
        <v>26847</v>
      </c>
      <c r="C9842" s="17" t="s">
        <v>26846</v>
      </c>
      <c r="D9842" s="17" t="s">
        <v>51</v>
      </c>
      <c r="E9842" s="17" t="s">
        <v>26845</v>
      </c>
      <c r="F9842" s="17" t="s">
        <v>26844</v>
      </c>
      <c r="G9842" s="17" t="s">
        <v>26843</v>
      </c>
      <c r="H9842" s="17"/>
      <c r="I9842" s="17">
        <v>400</v>
      </c>
      <c r="J9842" s="17"/>
      <c r="K9842" s="17"/>
    </row>
    <row r="9843" spans="1:11" x14ac:dyDescent="0.25">
      <c r="A9843" s="17">
        <v>9841</v>
      </c>
      <c r="B9843" s="17" t="s">
        <v>26842</v>
      </c>
      <c r="C9843" s="17" t="s">
        <v>26841</v>
      </c>
      <c r="D9843" s="17" t="s">
        <v>23</v>
      </c>
      <c r="E9843" s="17" t="s">
        <v>26840</v>
      </c>
      <c r="F9843" s="17" t="s">
        <v>26839</v>
      </c>
      <c r="G9843" s="17" t="s">
        <v>26838</v>
      </c>
      <c r="H9843" s="17"/>
      <c r="I9843" s="17">
        <v>400</v>
      </c>
      <c r="J9843" s="17"/>
      <c r="K9843" s="17"/>
    </row>
    <row r="9844" spans="1:11" x14ac:dyDescent="0.25">
      <c r="A9844" s="17">
        <v>9842</v>
      </c>
      <c r="B9844" s="17" t="s">
        <v>26837</v>
      </c>
      <c r="C9844" s="17" t="s">
        <v>26836</v>
      </c>
      <c r="D9844" s="17" t="s">
        <v>1373</v>
      </c>
      <c r="E9844" s="17" t="s">
        <v>26835</v>
      </c>
      <c r="F9844" s="17" t="s">
        <v>26834</v>
      </c>
      <c r="G9844" s="17" t="s">
        <v>26833</v>
      </c>
      <c r="H9844" s="17"/>
      <c r="I9844" s="17">
        <v>400</v>
      </c>
      <c r="J9844" s="17"/>
      <c r="K9844" s="17"/>
    </row>
    <row r="9845" spans="1:11" x14ac:dyDescent="0.25">
      <c r="A9845" s="17">
        <v>9843</v>
      </c>
      <c r="B9845" s="17" t="s">
        <v>26771</v>
      </c>
      <c r="C9845" s="17" t="s">
        <v>26832</v>
      </c>
      <c r="D9845" s="17" t="s">
        <v>39</v>
      </c>
      <c r="E9845" s="17">
        <v>41817</v>
      </c>
      <c r="F9845" s="17">
        <v>12730</v>
      </c>
      <c r="G9845" s="17" t="s">
        <v>26831</v>
      </c>
      <c r="H9845" s="17"/>
      <c r="I9845" s="17"/>
      <c r="J9845" s="17"/>
      <c r="K9845" s="17"/>
    </row>
    <row r="9846" spans="1:11" x14ac:dyDescent="0.25">
      <c r="A9846" s="17">
        <v>9844</v>
      </c>
      <c r="B9846" s="17" t="s">
        <v>26830</v>
      </c>
      <c r="C9846" s="17" t="s">
        <v>26829</v>
      </c>
      <c r="D9846" s="17" t="s">
        <v>732</v>
      </c>
      <c r="E9846" s="17" t="s">
        <v>26828</v>
      </c>
      <c r="F9846" s="17" t="s">
        <v>26827</v>
      </c>
      <c r="G9846" s="17" t="s">
        <v>26826</v>
      </c>
      <c r="H9846" s="17"/>
      <c r="I9846" s="17">
        <v>2395</v>
      </c>
      <c r="J9846" s="17"/>
      <c r="K9846" s="17"/>
    </row>
    <row r="9847" spans="1:11" x14ac:dyDescent="0.25">
      <c r="A9847" s="17">
        <v>9845</v>
      </c>
      <c r="B9847" s="17" t="s">
        <v>26825</v>
      </c>
      <c r="C9847" s="17" t="s">
        <v>26824</v>
      </c>
      <c r="D9847" s="17" t="s">
        <v>284</v>
      </c>
      <c r="E9847" s="17" t="s">
        <v>26817</v>
      </c>
      <c r="F9847" s="17" t="s">
        <v>26823</v>
      </c>
      <c r="G9847" s="17" t="s">
        <v>26822</v>
      </c>
      <c r="H9847" s="17"/>
      <c r="I9847" s="17">
        <v>970</v>
      </c>
      <c r="J9847" s="17"/>
      <c r="K9847" s="17"/>
    </row>
    <row r="9848" spans="1:11" x14ac:dyDescent="0.25">
      <c r="A9848" s="17">
        <v>9846</v>
      </c>
      <c r="B9848" s="17" t="s">
        <v>24177</v>
      </c>
      <c r="C9848" s="17" t="s">
        <v>26821</v>
      </c>
      <c r="D9848" s="17" t="s">
        <v>2167</v>
      </c>
      <c r="E9848" s="17" t="s">
        <v>26817</v>
      </c>
      <c r="F9848" s="17" t="s">
        <v>26820</v>
      </c>
      <c r="G9848" s="17" t="s">
        <v>26819</v>
      </c>
      <c r="H9848" s="17"/>
      <c r="I9848" s="17">
        <v>970</v>
      </c>
      <c r="J9848" s="17"/>
      <c r="K9848" s="17"/>
    </row>
    <row r="9849" spans="1:11" x14ac:dyDescent="0.25">
      <c r="A9849" s="17">
        <v>9847</v>
      </c>
      <c r="B9849" s="17" t="s">
        <v>13468</v>
      </c>
      <c r="C9849" s="17" t="s">
        <v>26818</v>
      </c>
      <c r="D9849" s="17" t="s">
        <v>25708</v>
      </c>
      <c r="E9849" s="17" t="s">
        <v>26817</v>
      </c>
      <c r="F9849" s="17" t="s">
        <v>26816</v>
      </c>
      <c r="G9849" s="17" t="s">
        <v>26815</v>
      </c>
      <c r="H9849" s="17"/>
      <c r="I9849" s="17">
        <v>257.5</v>
      </c>
      <c r="J9849" s="17"/>
      <c r="K9849" s="17"/>
    </row>
    <row r="9850" spans="1:11" x14ac:dyDescent="0.25">
      <c r="A9850" s="17">
        <v>9848</v>
      </c>
      <c r="B9850" s="17" t="s">
        <v>9053</v>
      </c>
      <c r="C9850" s="17" t="s">
        <v>26814</v>
      </c>
      <c r="D9850" s="17" t="s">
        <v>295</v>
      </c>
      <c r="E9850" s="17" t="s">
        <v>26801</v>
      </c>
      <c r="F9850" s="17" t="s">
        <v>26813</v>
      </c>
      <c r="G9850" s="17" t="s">
        <v>26812</v>
      </c>
      <c r="H9850" s="17"/>
      <c r="I9850" s="17">
        <v>445</v>
      </c>
      <c r="J9850" s="17"/>
      <c r="K9850" s="17"/>
    </row>
    <row r="9851" spans="1:11" x14ac:dyDescent="0.25">
      <c r="A9851" s="17">
        <v>9849</v>
      </c>
      <c r="B9851" s="17" t="s">
        <v>26811</v>
      </c>
      <c r="C9851" s="17" t="s">
        <v>26810</v>
      </c>
      <c r="D9851" s="17" t="s">
        <v>15834</v>
      </c>
      <c r="E9851" s="17" t="s">
        <v>26809</v>
      </c>
      <c r="F9851" s="17" t="s">
        <v>26808</v>
      </c>
      <c r="G9851" s="17" t="s">
        <v>26807</v>
      </c>
      <c r="H9851" s="17"/>
      <c r="I9851" s="17">
        <v>962.5</v>
      </c>
      <c r="J9851" s="17"/>
      <c r="K9851" s="17"/>
    </row>
    <row r="9852" spans="1:11" x14ac:dyDescent="0.25">
      <c r="A9852" s="17">
        <v>9850</v>
      </c>
      <c r="B9852" s="17" t="s">
        <v>26806</v>
      </c>
      <c r="C9852" s="17" t="s">
        <v>26805</v>
      </c>
      <c r="D9852" s="17" t="s">
        <v>339</v>
      </c>
      <c r="E9852" s="17" t="s">
        <v>26738</v>
      </c>
      <c r="F9852" s="17" t="s">
        <v>26804</v>
      </c>
      <c r="G9852" s="17" t="s">
        <v>26803</v>
      </c>
      <c r="H9852" s="17"/>
      <c r="I9852" s="17">
        <v>257.5</v>
      </c>
      <c r="J9852" s="17"/>
      <c r="K9852" s="17"/>
    </row>
    <row r="9853" spans="1:11" x14ac:dyDescent="0.25">
      <c r="A9853" s="17">
        <v>9851</v>
      </c>
      <c r="B9853" s="17" t="s">
        <v>26930</v>
      </c>
      <c r="C9853" s="17" t="s">
        <v>26929</v>
      </c>
      <c r="D9853" s="17" t="s">
        <v>22679</v>
      </c>
      <c r="E9853" s="17" t="s">
        <v>26928</v>
      </c>
      <c r="F9853" s="17" t="s">
        <v>26927</v>
      </c>
      <c r="G9853" s="17" t="s">
        <v>26926</v>
      </c>
      <c r="H9853" s="17"/>
      <c r="I9853" s="17">
        <v>225</v>
      </c>
      <c r="J9853" s="17"/>
      <c r="K9853" s="17"/>
    </row>
    <row r="9854" spans="1:11" x14ac:dyDescent="0.25">
      <c r="A9854" s="17">
        <v>9852</v>
      </c>
      <c r="B9854" s="17" t="s">
        <v>26925</v>
      </c>
      <c r="C9854" s="17" t="s">
        <v>26924</v>
      </c>
      <c r="D9854" s="17" t="s">
        <v>400</v>
      </c>
      <c r="E9854" s="17" t="s">
        <v>26923</v>
      </c>
      <c r="F9854" s="17" t="s">
        <v>26922</v>
      </c>
      <c r="G9854" s="17" t="s">
        <v>26921</v>
      </c>
      <c r="H9854" s="17"/>
      <c r="I9854" s="17">
        <v>195</v>
      </c>
      <c r="J9854" s="17"/>
      <c r="K9854" s="17"/>
    </row>
    <row r="9855" spans="1:11" x14ac:dyDescent="0.25">
      <c r="A9855" s="17">
        <v>9853</v>
      </c>
      <c r="B9855" s="17" t="s">
        <v>26920</v>
      </c>
      <c r="C9855" s="17" t="s">
        <v>26919</v>
      </c>
      <c r="D9855" s="17" t="s">
        <v>160</v>
      </c>
      <c r="E9855" s="17" t="s">
        <v>26918</v>
      </c>
      <c r="F9855" s="17" t="s">
        <v>26917</v>
      </c>
      <c r="G9855" s="17" t="s">
        <v>26916</v>
      </c>
      <c r="H9855" s="17"/>
      <c r="I9855" s="17">
        <v>570</v>
      </c>
      <c r="J9855" s="17"/>
      <c r="K9855" s="17"/>
    </row>
    <row r="9856" spans="1:11" x14ac:dyDescent="0.25">
      <c r="A9856" s="17">
        <v>9854</v>
      </c>
      <c r="B9856" s="17" t="s">
        <v>26934</v>
      </c>
      <c r="C9856" s="17" t="s">
        <v>26933</v>
      </c>
      <c r="D9856" s="17" t="s">
        <v>39</v>
      </c>
      <c r="E9856" s="17" t="s">
        <v>26918</v>
      </c>
      <c r="F9856" s="17" t="s">
        <v>26932</v>
      </c>
      <c r="G9856" s="17" t="s">
        <v>26931</v>
      </c>
      <c r="H9856" s="17"/>
      <c r="I9856" s="17">
        <v>2375</v>
      </c>
      <c r="J9856" s="17"/>
      <c r="K9856" s="17"/>
    </row>
    <row r="9857" spans="1:11" x14ac:dyDescent="0.25">
      <c r="A9857" s="17">
        <v>9855</v>
      </c>
      <c r="B9857" s="17" t="s">
        <v>26938</v>
      </c>
      <c r="C9857" s="17" t="s">
        <v>26933</v>
      </c>
      <c r="D9857" s="17" t="s">
        <v>39</v>
      </c>
      <c r="E9857" s="17" t="s">
        <v>26937</v>
      </c>
      <c r="F9857" s="17" t="s">
        <v>26936</v>
      </c>
      <c r="G9857" s="17" t="s">
        <v>26935</v>
      </c>
      <c r="H9857" s="17"/>
      <c r="I9857" s="17">
        <v>2375</v>
      </c>
      <c r="J9857" s="17"/>
      <c r="K9857" s="17"/>
    </row>
    <row r="9858" spans="1:11" x14ac:dyDescent="0.25">
      <c r="A9858" s="17">
        <v>9856</v>
      </c>
      <c r="B9858" s="17" t="s">
        <v>22403</v>
      </c>
      <c r="C9858" s="17" t="s">
        <v>26960</v>
      </c>
      <c r="D9858" s="17" t="s">
        <v>9670</v>
      </c>
      <c r="E9858" s="17" t="s">
        <v>26320</v>
      </c>
      <c r="F9858" s="17" t="s">
        <v>26962</v>
      </c>
      <c r="G9858" s="17" t="s">
        <v>26961</v>
      </c>
      <c r="H9858" s="17"/>
      <c r="I9858" s="17">
        <v>380</v>
      </c>
      <c r="J9858" s="17"/>
      <c r="K9858" s="17"/>
    </row>
    <row r="9859" spans="1:11" x14ac:dyDescent="0.25">
      <c r="A9859" s="17">
        <v>9857</v>
      </c>
      <c r="B9859" s="17" t="s">
        <v>4559</v>
      </c>
      <c r="C9859" s="17" t="s">
        <v>26960</v>
      </c>
      <c r="D9859" s="17" t="s">
        <v>51</v>
      </c>
      <c r="E9859" s="17" t="s">
        <v>26320</v>
      </c>
      <c r="F9859" s="17" t="s">
        <v>26959</v>
      </c>
      <c r="G9859" s="17" t="s">
        <v>11736</v>
      </c>
      <c r="H9859" s="17"/>
      <c r="I9859" s="17">
        <v>380</v>
      </c>
      <c r="J9859" s="17"/>
      <c r="K9859" s="17"/>
    </row>
    <row r="9860" spans="1:11" x14ac:dyDescent="0.25">
      <c r="A9860" s="17">
        <v>9858</v>
      </c>
      <c r="B9860" s="17" t="s">
        <v>26958</v>
      </c>
      <c r="C9860" s="17" t="s">
        <v>26957</v>
      </c>
      <c r="D9860" s="17" t="s">
        <v>51</v>
      </c>
      <c r="E9860" s="17" t="s">
        <v>26320</v>
      </c>
      <c r="F9860" s="17" t="s">
        <v>26956</v>
      </c>
      <c r="G9860" s="17" t="s">
        <v>26955</v>
      </c>
      <c r="H9860" s="17"/>
      <c r="I9860" s="17">
        <v>380</v>
      </c>
      <c r="J9860" s="17"/>
      <c r="K9860" s="17"/>
    </row>
    <row r="9861" spans="1:11" x14ac:dyDescent="0.25">
      <c r="A9861" s="17">
        <v>9859</v>
      </c>
      <c r="B9861" s="17" t="s">
        <v>11048</v>
      </c>
      <c r="C9861" s="17" t="s">
        <v>26954</v>
      </c>
      <c r="D9861" s="17" t="s">
        <v>263</v>
      </c>
      <c r="E9861" s="17" t="s">
        <v>26320</v>
      </c>
      <c r="F9861" s="17" t="s">
        <v>26953</v>
      </c>
      <c r="G9861" s="17" t="s">
        <v>26952</v>
      </c>
      <c r="H9861" s="17"/>
      <c r="I9861" s="17">
        <v>380</v>
      </c>
      <c r="J9861" s="17"/>
      <c r="K9861" s="17"/>
    </row>
    <row r="9862" spans="1:11" x14ac:dyDescent="0.25">
      <c r="A9862" s="17">
        <v>9860</v>
      </c>
      <c r="B9862" s="17" t="s">
        <v>26951</v>
      </c>
      <c r="C9862" s="17" t="s">
        <v>26950</v>
      </c>
      <c r="D9862" s="17" t="s">
        <v>3954</v>
      </c>
      <c r="E9862" s="17" t="s">
        <v>26320</v>
      </c>
      <c r="F9862" s="17" t="s">
        <v>26949</v>
      </c>
      <c r="G9862" s="17" t="s">
        <v>26948</v>
      </c>
      <c r="H9862" s="17"/>
      <c r="I9862" s="17">
        <v>380</v>
      </c>
      <c r="J9862" s="17"/>
      <c r="K9862" s="17"/>
    </row>
    <row r="9863" spans="1:11" x14ac:dyDescent="0.25">
      <c r="A9863" s="17">
        <v>9861</v>
      </c>
      <c r="B9863" s="17" t="s">
        <v>26947</v>
      </c>
      <c r="C9863" s="17" t="s">
        <v>26946</v>
      </c>
      <c r="D9863" s="17" t="s">
        <v>51</v>
      </c>
      <c r="E9863" s="17" t="s">
        <v>26945</v>
      </c>
      <c r="F9863" s="17" t="s">
        <v>26944</v>
      </c>
      <c r="G9863" s="17" t="s">
        <v>26943</v>
      </c>
      <c r="H9863" s="17"/>
      <c r="I9863" s="17">
        <v>380</v>
      </c>
      <c r="J9863" s="17"/>
      <c r="K9863" s="17"/>
    </row>
    <row r="9864" spans="1:11" x14ac:dyDescent="0.25">
      <c r="A9864" s="17">
        <v>9862</v>
      </c>
      <c r="B9864" s="17" t="s">
        <v>17732</v>
      </c>
      <c r="C9864" s="17" t="s">
        <v>26942</v>
      </c>
      <c r="D9864" s="17" t="s">
        <v>396</v>
      </c>
      <c r="E9864" s="17" t="s">
        <v>26941</v>
      </c>
      <c r="F9864" s="17" t="s">
        <v>26940</v>
      </c>
      <c r="G9864" s="17" t="s">
        <v>26939</v>
      </c>
      <c r="H9864" s="17"/>
      <c r="I9864" s="17">
        <v>2375</v>
      </c>
      <c r="J9864" s="17"/>
      <c r="K9864" s="17"/>
    </row>
    <row r="9865" spans="1:11" x14ac:dyDescent="0.25">
      <c r="A9865" s="17">
        <v>9863</v>
      </c>
      <c r="B9865" s="17" t="s">
        <v>26967</v>
      </c>
      <c r="C9865" s="17" t="s">
        <v>26966</v>
      </c>
      <c r="D9865" s="17" t="s">
        <v>396</v>
      </c>
      <c r="E9865" s="17" t="s">
        <v>26965</v>
      </c>
      <c r="F9865" s="17" t="s">
        <v>26964</v>
      </c>
      <c r="G9865" s="17" t="s">
        <v>26963</v>
      </c>
      <c r="H9865" s="17"/>
      <c r="I9865" s="17">
        <v>2375</v>
      </c>
      <c r="J9865" s="17"/>
      <c r="K9865" s="17"/>
    </row>
    <row r="9866" spans="1:11" x14ac:dyDescent="0.25">
      <c r="A9866" s="17">
        <v>9864</v>
      </c>
      <c r="B9866" s="17" t="s">
        <v>26970</v>
      </c>
      <c r="C9866" s="17" t="s">
        <v>26969</v>
      </c>
      <c r="D9866" s="17" t="s">
        <v>4138</v>
      </c>
      <c r="E9866" s="17" t="s">
        <v>26705</v>
      </c>
      <c r="F9866" s="17" t="s">
        <v>26968</v>
      </c>
      <c r="G9866" s="17"/>
      <c r="H9866" s="17"/>
      <c r="I9866" s="17">
        <v>125</v>
      </c>
      <c r="J9866" s="17"/>
      <c r="K9866" s="17"/>
    </row>
    <row r="9867" spans="1:11" x14ac:dyDescent="0.25">
      <c r="A9867" s="17">
        <v>9865</v>
      </c>
      <c r="B9867" s="17" t="s">
        <v>26580</v>
      </c>
      <c r="C9867" s="17" t="s">
        <v>26973</v>
      </c>
      <c r="D9867" s="17" t="s">
        <v>26972</v>
      </c>
      <c r="E9867" s="17" t="s">
        <v>26941</v>
      </c>
      <c r="F9867" s="17" t="s">
        <v>26971</v>
      </c>
      <c r="G9867" s="17"/>
      <c r="H9867" s="17"/>
      <c r="I9867" s="17">
        <v>237.5</v>
      </c>
      <c r="J9867" s="17"/>
      <c r="K9867" s="17"/>
    </row>
    <row r="9868" spans="1:11" x14ac:dyDescent="0.25">
      <c r="A9868" s="17">
        <v>9866</v>
      </c>
      <c r="B9868" s="17" t="s">
        <v>27000</v>
      </c>
      <c r="C9868" s="17" t="s">
        <v>26973</v>
      </c>
      <c r="D9868" s="17" t="s">
        <v>396</v>
      </c>
      <c r="E9868" s="17" t="s">
        <v>26683</v>
      </c>
      <c r="F9868" s="17" t="s">
        <v>26999</v>
      </c>
      <c r="G9868" s="17" t="s">
        <v>26998</v>
      </c>
      <c r="H9868" s="17"/>
      <c r="I9868" s="17">
        <v>2375</v>
      </c>
      <c r="J9868" s="17"/>
      <c r="K9868" s="17"/>
    </row>
    <row r="9869" spans="1:11" x14ac:dyDescent="0.25">
      <c r="A9869" s="17">
        <v>9867</v>
      </c>
      <c r="B9869" s="17" t="s">
        <v>26997</v>
      </c>
      <c r="C9869" s="17" t="s">
        <v>26996</v>
      </c>
      <c r="D9869" s="17" t="s">
        <v>396</v>
      </c>
      <c r="E9869" s="17" t="s">
        <v>26705</v>
      </c>
      <c r="F9869" s="17" t="s">
        <v>26995</v>
      </c>
      <c r="G9869" s="17" t="s">
        <v>26994</v>
      </c>
      <c r="H9869" s="17"/>
      <c r="I9869" s="17">
        <v>2375</v>
      </c>
      <c r="J9869" s="17"/>
      <c r="K9869" s="17"/>
    </row>
    <row r="9870" spans="1:11" x14ac:dyDescent="0.25">
      <c r="A9870" s="17">
        <v>9868</v>
      </c>
      <c r="B9870" s="17" t="s">
        <v>24862</v>
      </c>
      <c r="C9870" s="17" t="s">
        <v>26993</v>
      </c>
      <c r="D9870" s="17" t="s">
        <v>1852</v>
      </c>
      <c r="E9870" s="17" t="s">
        <v>26992</v>
      </c>
      <c r="F9870" s="17" t="s">
        <v>26991</v>
      </c>
      <c r="G9870" s="17" t="s">
        <v>26309</v>
      </c>
      <c r="H9870" s="17"/>
      <c r="I9870" s="17">
        <v>380</v>
      </c>
      <c r="J9870" s="17"/>
      <c r="K9870" s="17"/>
    </row>
    <row r="9871" spans="1:11" x14ac:dyDescent="0.25">
      <c r="A9871" s="17">
        <v>9869</v>
      </c>
      <c r="B9871" s="17" t="s">
        <v>26990</v>
      </c>
      <c r="C9871" s="17" t="s">
        <v>26989</v>
      </c>
      <c r="D9871" s="17" t="s">
        <v>51</v>
      </c>
      <c r="E9871" s="17" t="s">
        <v>26988</v>
      </c>
      <c r="F9871" s="17" t="s">
        <v>26987</v>
      </c>
      <c r="G9871" s="17" t="s">
        <v>26986</v>
      </c>
      <c r="H9871" s="17"/>
      <c r="I9871" s="17">
        <v>380</v>
      </c>
      <c r="J9871" s="17"/>
      <c r="K9871" s="17"/>
    </row>
    <row r="9872" spans="1:11" x14ac:dyDescent="0.25">
      <c r="A9872" s="17">
        <v>9870</v>
      </c>
      <c r="B9872" s="17" t="s">
        <v>26985</v>
      </c>
      <c r="C9872" s="17" t="s">
        <v>26984</v>
      </c>
      <c r="D9872" s="17" t="s">
        <v>51</v>
      </c>
      <c r="E9872" s="17" t="s">
        <v>26983</v>
      </c>
      <c r="F9872" s="17" t="s">
        <v>26982</v>
      </c>
      <c r="G9872" s="17" t="s">
        <v>26981</v>
      </c>
      <c r="H9872" s="17"/>
      <c r="I9872" s="17">
        <v>380</v>
      </c>
      <c r="J9872" s="17"/>
      <c r="K9872" s="17"/>
    </row>
    <row r="9873" spans="1:11" x14ac:dyDescent="0.25">
      <c r="A9873" s="17">
        <v>9871</v>
      </c>
      <c r="B9873" s="17" t="s">
        <v>22836</v>
      </c>
      <c r="C9873" s="17" t="s">
        <v>26980</v>
      </c>
      <c r="D9873" s="17" t="s">
        <v>46</v>
      </c>
      <c r="E9873" s="17" t="s">
        <v>26923</v>
      </c>
      <c r="F9873" s="17" t="s">
        <v>26979</v>
      </c>
      <c r="G9873" s="17" t="s">
        <v>26978</v>
      </c>
      <c r="H9873" s="17"/>
      <c r="I9873" s="17">
        <v>380</v>
      </c>
      <c r="J9873" s="17"/>
      <c r="K9873" s="17"/>
    </row>
    <row r="9874" spans="1:11" x14ac:dyDescent="0.25">
      <c r="A9874" s="17">
        <v>9872</v>
      </c>
      <c r="B9874" s="17" t="s">
        <v>26977</v>
      </c>
      <c r="C9874" s="17" t="s">
        <v>26976</v>
      </c>
      <c r="D9874" s="17" t="s">
        <v>284</v>
      </c>
      <c r="E9874" s="17" t="s">
        <v>26975</v>
      </c>
      <c r="F9874" s="17" t="s">
        <v>26974</v>
      </c>
      <c r="G9874" s="17"/>
      <c r="H9874" s="17"/>
      <c r="I9874" s="17">
        <v>950</v>
      </c>
      <c r="J9874" s="17"/>
      <c r="K9874" s="17"/>
    </row>
    <row r="9875" spans="1:11" x14ac:dyDescent="0.25">
      <c r="A9875" s="17">
        <v>9873</v>
      </c>
      <c r="B9875" s="17" t="s">
        <v>27035</v>
      </c>
      <c r="C9875" s="17" t="s">
        <v>27034</v>
      </c>
      <c r="D9875" s="17" t="s">
        <v>22679</v>
      </c>
      <c r="E9875" s="17" t="s">
        <v>27033</v>
      </c>
      <c r="F9875" s="17" t="s">
        <v>27032</v>
      </c>
      <c r="G9875" s="17" t="s">
        <v>27031</v>
      </c>
      <c r="H9875" s="17"/>
      <c r="I9875" s="17">
        <v>237.5</v>
      </c>
      <c r="J9875" s="17"/>
      <c r="K9875" s="17"/>
    </row>
    <row r="9876" spans="1:11" x14ac:dyDescent="0.25">
      <c r="A9876" s="17">
        <v>9874</v>
      </c>
      <c r="B9876" s="17" t="s">
        <v>24836</v>
      </c>
      <c r="C9876" s="17" t="s">
        <v>27030</v>
      </c>
      <c r="D9876" s="17" t="s">
        <v>397</v>
      </c>
      <c r="E9876" s="17" t="s">
        <v>27029</v>
      </c>
      <c r="F9876" s="17" t="s">
        <v>27028</v>
      </c>
      <c r="G9876" s="17" t="s">
        <v>27027</v>
      </c>
      <c r="H9876" s="17"/>
      <c r="I9876" s="17">
        <v>195</v>
      </c>
      <c r="J9876" s="17"/>
      <c r="K9876" s="17"/>
    </row>
    <row r="9877" spans="1:11" x14ac:dyDescent="0.25">
      <c r="A9877" s="17">
        <v>9875</v>
      </c>
      <c r="B9877" s="17" t="s">
        <v>27026</v>
      </c>
      <c r="C9877" s="17" t="s">
        <v>27025</v>
      </c>
      <c r="D9877" s="17" t="s">
        <v>150</v>
      </c>
      <c r="E9877" s="17" t="s">
        <v>27014</v>
      </c>
      <c r="F9877" s="17" t="s">
        <v>27024</v>
      </c>
      <c r="G9877" s="17" t="s">
        <v>27023</v>
      </c>
      <c r="H9877" s="17"/>
      <c r="I9877" s="17">
        <v>400</v>
      </c>
      <c r="J9877" s="17"/>
      <c r="K9877" s="17"/>
    </row>
    <row r="9878" spans="1:11" x14ac:dyDescent="0.25">
      <c r="A9878" s="17">
        <v>9876</v>
      </c>
      <c r="B9878" s="17" t="s">
        <v>23126</v>
      </c>
      <c r="C9878" s="17" t="s">
        <v>27022</v>
      </c>
      <c r="D9878" s="17" t="s">
        <v>339</v>
      </c>
      <c r="E9878" s="17" t="s">
        <v>26705</v>
      </c>
      <c r="F9878" s="17" t="s">
        <v>27021</v>
      </c>
      <c r="G9878" s="17" t="s">
        <v>27020</v>
      </c>
      <c r="H9878" s="17"/>
      <c r="I9878" s="17">
        <v>257.5</v>
      </c>
      <c r="J9878" s="17"/>
      <c r="K9878" s="17"/>
    </row>
    <row r="9879" spans="1:11" x14ac:dyDescent="0.25">
      <c r="A9879" s="17">
        <v>9877</v>
      </c>
      <c r="B9879" s="17" t="s">
        <v>27019</v>
      </c>
      <c r="C9879" s="17" t="s">
        <v>27018</v>
      </c>
      <c r="D9879" s="17" t="s">
        <v>284</v>
      </c>
      <c r="E9879" s="17" t="s">
        <v>26992</v>
      </c>
      <c r="F9879" s="17" t="s">
        <v>27017</v>
      </c>
      <c r="G9879" s="17"/>
      <c r="H9879" s="17"/>
      <c r="I9879" s="17">
        <v>950</v>
      </c>
      <c r="J9879" s="17"/>
      <c r="K9879" s="17"/>
    </row>
    <row r="9880" spans="1:11" x14ac:dyDescent="0.25">
      <c r="A9880" s="17">
        <v>9878</v>
      </c>
      <c r="B9880" s="17" t="s">
        <v>27016</v>
      </c>
      <c r="C9880" s="17" t="s">
        <v>27015</v>
      </c>
      <c r="D9880" s="17" t="s">
        <v>39</v>
      </c>
      <c r="E9880" s="17" t="s">
        <v>27014</v>
      </c>
      <c r="F9880" s="17" t="s">
        <v>27013</v>
      </c>
      <c r="G9880" s="17" t="s">
        <v>27012</v>
      </c>
      <c r="H9880" s="17"/>
      <c r="I9880" s="17">
        <v>2375</v>
      </c>
      <c r="J9880" s="17"/>
      <c r="K9880" s="17"/>
    </row>
    <row r="9881" spans="1:11" x14ac:dyDescent="0.25">
      <c r="A9881" s="17">
        <v>9879</v>
      </c>
      <c r="B9881" s="17" t="s">
        <v>24561</v>
      </c>
      <c r="C9881" s="17" t="s">
        <v>27011</v>
      </c>
      <c r="D9881" s="17" t="s">
        <v>22261</v>
      </c>
      <c r="E9881" s="17" t="s">
        <v>26923</v>
      </c>
      <c r="F9881" s="17" t="s">
        <v>27010</v>
      </c>
      <c r="G9881" s="17" t="s">
        <v>27009</v>
      </c>
      <c r="H9881" s="17"/>
      <c r="I9881" s="17">
        <v>475</v>
      </c>
      <c r="J9881" s="17"/>
      <c r="K9881" s="17"/>
    </row>
    <row r="9882" spans="1:11" x14ac:dyDescent="0.25">
      <c r="A9882" s="17">
        <v>9880</v>
      </c>
      <c r="B9882" s="17" t="s">
        <v>5092</v>
      </c>
      <c r="C9882" s="17" t="s">
        <v>27008</v>
      </c>
      <c r="D9882" s="17" t="s">
        <v>295</v>
      </c>
      <c r="E9882" s="17" t="s">
        <v>26923</v>
      </c>
      <c r="F9882" s="17" t="s">
        <v>27007</v>
      </c>
      <c r="G9882" s="17" t="s">
        <v>27006</v>
      </c>
      <c r="H9882" s="17"/>
      <c r="I9882" s="17">
        <v>237.5</v>
      </c>
      <c r="J9882" s="17"/>
      <c r="K9882" s="17"/>
    </row>
    <row r="9883" spans="1:11" x14ac:dyDescent="0.25">
      <c r="A9883" s="17">
        <v>9881</v>
      </c>
      <c r="B9883" s="17" t="s">
        <v>27005</v>
      </c>
      <c r="C9883" s="17" t="s">
        <v>27004</v>
      </c>
      <c r="D9883" s="17" t="s">
        <v>17498</v>
      </c>
      <c r="E9883" s="17" t="s">
        <v>27003</v>
      </c>
      <c r="F9883" s="17" t="s">
        <v>27002</v>
      </c>
      <c r="G9883" s="17" t="s">
        <v>27001</v>
      </c>
      <c r="H9883" s="17"/>
      <c r="I9883" s="17">
        <v>570</v>
      </c>
      <c r="J9883" s="17"/>
      <c r="K9883" s="17"/>
    </row>
    <row r="9884" spans="1:11" x14ac:dyDescent="0.25">
      <c r="A9884" s="17">
        <v>9882</v>
      </c>
      <c r="B9884" s="17" t="s">
        <v>27097</v>
      </c>
      <c r="C9884" s="17" t="s">
        <v>27096</v>
      </c>
      <c r="D9884" s="17" t="s">
        <v>284</v>
      </c>
      <c r="E9884" s="17" t="s">
        <v>26988</v>
      </c>
      <c r="F9884" s="17" t="s">
        <v>27095</v>
      </c>
      <c r="G9884" s="17"/>
      <c r="H9884" s="17"/>
      <c r="I9884" s="17">
        <v>950</v>
      </c>
      <c r="J9884" s="17"/>
      <c r="K9884" s="17"/>
    </row>
    <row r="9885" spans="1:11" x14ac:dyDescent="0.25">
      <c r="A9885" s="17">
        <v>9883</v>
      </c>
      <c r="B9885" s="17" t="s">
        <v>5092</v>
      </c>
      <c r="C9885" s="17" t="s">
        <v>27094</v>
      </c>
      <c r="D9885" s="17" t="s">
        <v>400</v>
      </c>
      <c r="E9885" s="17" t="s">
        <v>27093</v>
      </c>
      <c r="F9885" s="17" t="s">
        <v>27092</v>
      </c>
      <c r="G9885" s="17" t="s">
        <v>27091</v>
      </c>
      <c r="H9885" s="17"/>
      <c r="I9885" s="17">
        <v>195</v>
      </c>
      <c r="J9885" s="17"/>
      <c r="K9885" s="17"/>
    </row>
    <row r="9886" spans="1:11" x14ac:dyDescent="0.25">
      <c r="A9886" s="17">
        <v>9884</v>
      </c>
      <c r="B9886" s="17" t="s">
        <v>27090</v>
      </c>
      <c r="C9886" s="17" t="s">
        <v>27089</v>
      </c>
      <c r="D9886" s="17" t="s">
        <v>27088</v>
      </c>
      <c r="E9886" s="17" t="s">
        <v>27076</v>
      </c>
      <c r="F9886" s="17" t="s">
        <v>27087</v>
      </c>
      <c r="G9886" s="17" t="s">
        <v>27086</v>
      </c>
      <c r="H9886" s="17"/>
      <c r="I9886" s="17">
        <v>950</v>
      </c>
      <c r="J9886" s="17"/>
      <c r="K9886" s="17"/>
    </row>
    <row r="9887" spans="1:11" x14ac:dyDescent="0.25">
      <c r="A9887" s="17">
        <v>9885</v>
      </c>
      <c r="B9887" s="17" t="s">
        <v>26736</v>
      </c>
      <c r="C9887" s="17" t="s">
        <v>27085</v>
      </c>
      <c r="D9887" s="17" t="s">
        <v>5678</v>
      </c>
      <c r="E9887" s="17" t="s">
        <v>26988</v>
      </c>
      <c r="F9887" s="17" t="s">
        <v>27084</v>
      </c>
      <c r="G9887" s="17" t="s">
        <v>27083</v>
      </c>
      <c r="H9887" s="17"/>
      <c r="I9887" s="17">
        <v>47.5</v>
      </c>
      <c r="J9887" s="17"/>
      <c r="K9887" s="17"/>
    </row>
    <row r="9888" spans="1:11" x14ac:dyDescent="0.25">
      <c r="A9888" s="17">
        <v>9886</v>
      </c>
      <c r="B9888" s="17" t="s">
        <v>27082</v>
      </c>
      <c r="C9888" s="17" t="s">
        <v>27081</v>
      </c>
      <c r="D9888" s="17" t="s">
        <v>1515</v>
      </c>
      <c r="E9888" s="17" t="s">
        <v>27080</v>
      </c>
      <c r="F9888" s="17" t="s">
        <v>27079</v>
      </c>
      <c r="G9888" s="17" t="s">
        <v>27078</v>
      </c>
      <c r="H9888" s="17"/>
      <c r="I9888" s="17">
        <v>2375</v>
      </c>
      <c r="J9888" s="17"/>
      <c r="K9888" s="17"/>
    </row>
    <row r="9889" spans="1:11" x14ac:dyDescent="0.25">
      <c r="A9889" s="17">
        <v>9887</v>
      </c>
      <c r="B9889" s="17" t="s">
        <v>27077</v>
      </c>
      <c r="C9889" s="17" t="s">
        <v>27072</v>
      </c>
      <c r="D9889" s="17" t="s">
        <v>160</v>
      </c>
      <c r="E9889" s="17" t="s">
        <v>27076</v>
      </c>
      <c r="F9889" s="17" t="s">
        <v>27075</v>
      </c>
      <c r="G9889" s="17" t="s">
        <v>27074</v>
      </c>
      <c r="H9889" s="17"/>
      <c r="I9889" s="17">
        <v>570</v>
      </c>
      <c r="J9889" s="17"/>
      <c r="K9889" s="17"/>
    </row>
    <row r="9890" spans="1:11" x14ac:dyDescent="0.25">
      <c r="A9890" s="17">
        <v>9888</v>
      </c>
      <c r="B9890" s="17" t="s">
        <v>27073</v>
      </c>
      <c r="C9890" s="17" t="s">
        <v>27072</v>
      </c>
      <c r="D9890" s="17" t="s">
        <v>284</v>
      </c>
      <c r="E9890" s="17" t="s">
        <v>27071</v>
      </c>
      <c r="F9890" s="17" t="s">
        <v>27070</v>
      </c>
      <c r="G9890" s="17" t="s">
        <v>27069</v>
      </c>
      <c r="H9890" s="17"/>
      <c r="I9890" s="17">
        <v>950</v>
      </c>
      <c r="J9890" s="17"/>
      <c r="K9890" s="17"/>
    </row>
    <row r="9891" spans="1:11" x14ac:dyDescent="0.25">
      <c r="A9891" s="17">
        <v>9889</v>
      </c>
      <c r="B9891" s="17" t="s">
        <v>27068</v>
      </c>
      <c r="C9891" s="17" t="s">
        <v>27067</v>
      </c>
      <c r="D9891" s="17" t="s">
        <v>160</v>
      </c>
      <c r="E9891" s="17" t="s">
        <v>26565</v>
      </c>
      <c r="F9891" s="17" t="s">
        <v>27066</v>
      </c>
      <c r="G9891" s="17" t="s">
        <v>27065</v>
      </c>
      <c r="H9891" s="17"/>
      <c r="I9891" s="17">
        <v>570</v>
      </c>
      <c r="J9891" s="17"/>
      <c r="K9891" s="17"/>
    </row>
    <row r="9892" spans="1:11" x14ac:dyDescent="0.25">
      <c r="A9892" s="17">
        <v>9890</v>
      </c>
      <c r="B9892" s="17" t="s">
        <v>27064</v>
      </c>
      <c r="C9892" s="17" t="s">
        <v>27063</v>
      </c>
      <c r="D9892" s="17" t="s">
        <v>160</v>
      </c>
      <c r="E9892" s="17" t="s">
        <v>27058</v>
      </c>
      <c r="F9892" s="17" t="s">
        <v>27062</v>
      </c>
      <c r="G9892" s="17" t="s">
        <v>27061</v>
      </c>
      <c r="H9892" s="17"/>
      <c r="I9892" s="17">
        <v>570</v>
      </c>
      <c r="J9892" s="17"/>
      <c r="K9892" s="17"/>
    </row>
    <row r="9893" spans="1:11" x14ac:dyDescent="0.25">
      <c r="A9893" s="17">
        <v>9891</v>
      </c>
      <c r="B9893" s="17" t="s">
        <v>27060</v>
      </c>
      <c r="C9893" s="17" t="s">
        <v>27059</v>
      </c>
      <c r="D9893" s="17" t="s">
        <v>1717</v>
      </c>
      <c r="E9893" s="17" t="s">
        <v>27058</v>
      </c>
      <c r="F9893" s="17" t="s">
        <v>27057</v>
      </c>
      <c r="G9893" s="17" t="s">
        <v>27056</v>
      </c>
      <c r="H9893" s="17"/>
      <c r="I9893" s="17">
        <v>1140</v>
      </c>
      <c r="J9893" s="17"/>
      <c r="K9893" s="17"/>
    </row>
    <row r="9894" spans="1:11" x14ac:dyDescent="0.25">
      <c r="A9894" s="17">
        <v>9892</v>
      </c>
      <c r="B9894" s="17" t="s">
        <v>25831</v>
      </c>
      <c r="C9894" s="17" t="s">
        <v>27055</v>
      </c>
      <c r="D9894" s="17" t="s">
        <v>3959</v>
      </c>
      <c r="E9894" s="17" t="s">
        <v>27045</v>
      </c>
      <c r="F9894" s="17" t="s">
        <v>27054</v>
      </c>
      <c r="G9894" s="17" t="s">
        <v>27053</v>
      </c>
      <c r="H9894" s="17"/>
      <c r="I9894" s="17">
        <v>190</v>
      </c>
      <c r="J9894" s="17"/>
      <c r="K9894" s="17"/>
    </row>
    <row r="9895" spans="1:11" x14ac:dyDescent="0.25">
      <c r="A9895" s="17">
        <v>9893</v>
      </c>
      <c r="B9895" s="17" t="s">
        <v>27052</v>
      </c>
      <c r="C9895" s="17" t="s">
        <v>27051</v>
      </c>
      <c r="D9895" s="17" t="s">
        <v>1852</v>
      </c>
      <c r="E9895" s="17" t="s">
        <v>27050</v>
      </c>
      <c r="F9895" s="17" t="s">
        <v>27049</v>
      </c>
      <c r="G9895" s="17" t="s">
        <v>27048</v>
      </c>
      <c r="H9895" s="17"/>
      <c r="I9895" s="17">
        <v>380</v>
      </c>
      <c r="J9895" s="17"/>
      <c r="K9895" s="17"/>
    </row>
    <row r="9896" spans="1:11" x14ac:dyDescent="0.25">
      <c r="A9896" s="17">
        <v>9894</v>
      </c>
      <c r="B9896" s="17" t="s">
        <v>27047</v>
      </c>
      <c r="C9896" s="17" t="s">
        <v>27046</v>
      </c>
      <c r="D9896" s="17" t="s">
        <v>46</v>
      </c>
      <c r="E9896" s="17" t="s">
        <v>27045</v>
      </c>
      <c r="F9896" s="17" t="s">
        <v>27044</v>
      </c>
      <c r="G9896" s="17" t="s">
        <v>12322</v>
      </c>
      <c r="H9896" s="17"/>
      <c r="I9896" s="17">
        <v>380</v>
      </c>
      <c r="J9896" s="17"/>
      <c r="K9896" s="17"/>
    </row>
    <row r="9897" spans="1:11" x14ac:dyDescent="0.25">
      <c r="A9897" s="17">
        <v>9895</v>
      </c>
      <c r="B9897" s="17" t="s">
        <v>27043</v>
      </c>
      <c r="C9897" s="17" t="s">
        <v>27042</v>
      </c>
      <c r="D9897" s="17" t="s">
        <v>5797</v>
      </c>
      <c r="E9897" s="17" t="s">
        <v>26729</v>
      </c>
      <c r="F9897" s="17" t="s">
        <v>27041</v>
      </c>
      <c r="G9897" s="17" t="s">
        <v>27040</v>
      </c>
      <c r="H9897" s="17"/>
      <c r="I9897" s="17">
        <v>2375</v>
      </c>
      <c r="J9897" s="17"/>
      <c r="K9897" s="17"/>
    </row>
    <row r="9898" spans="1:11" x14ac:dyDescent="0.25">
      <c r="A9898" s="17">
        <v>9896</v>
      </c>
      <c r="B9898" s="17" t="s">
        <v>27039</v>
      </c>
      <c r="C9898" s="17" t="s">
        <v>27038</v>
      </c>
      <c r="D9898" s="17" t="s">
        <v>339</v>
      </c>
      <c r="E9898" s="17" t="s">
        <v>26748</v>
      </c>
      <c r="F9898" s="17" t="s">
        <v>27037</v>
      </c>
      <c r="G9898" s="17" t="s">
        <v>27036</v>
      </c>
      <c r="H9898" s="17"/>
      <c r="I9898" s="17">
        <v>237.5</v>
      </c>
      <c r="J9898" s="17"/>
      <c r="K9898" s="17"/>
    </row>
    <row r="9899" spans="1:11" x14ac:dyDescent="0.25">
      <c r="A9899" s="17">
        <v>9897</v>
      </c>
      <c r="B9899" s="17" t="s">
        <v>27165</v>
      </c>
      <c r="C9899" s="17" t="s">
        <v>27164</v>
      </c>
      <c r="D9899" s="17" t="s">
        <v>329</v>
      </c>
      <c r="E9899" s="17" t="s">
        <v>25424</v>
      </c>
      <c r="F9899" s="17" t="s">
        <v>27163</v>
      </c>
      <c r="G9899" s="17" t="s">
        <v>6685</v>
      </c>
      <c r="H9899" s="17"/>
      <c r="I9899" s="17">
        <v>2375</v>
      </c>
      <c r="J9899" s="17"/>
      <c r="K9899" s="17"/>
    </row>
    <row r="9900" spans="1:11" x14ac:dyDescent="0.25">
      <c r="A9900" s="17">
        <v>9898</v>
      </c>
      <c r="B9900" s="17" t="s">
        <v>27162</v>
      </c>
      <c r="C9900" s="17" t="s">
        <v>27161</v>
      </c>
      <c r="D9900" s="17" t="s">
        <v>329</v>
      </c>
      <c r="E9900" s="17" t="s">
        <v>25424</v>
      </c>
      <c r="F9900" s="17" t="s">
        <v>27160</v>
      </c>
      <c r="G9900" s="17" t="s">
        <v>27159</v>
      </c>
      <c r="H9900" s="17"/>
      <c r="I9900" s="17">
        <v>2375</v>
      </c>
      <c r="J9900" s="17"/>
      <c r="K9900" s="17"/>
    </row>
    <row r="9901" spans="1:11" x14ac:dyDescent="0.25">
      <c r="A9901" s="17">
        <v>9899</v>
      </c>
      <c r="B9901" s="17" t="s">
        <v>24447</v>
      </c>
      <c r="C9901" s="17" t="s">
        <v>27158</v>
      </c>
      <c r="D9901" s="17" t="s">
        <v>160</v>
      </c>
      <c r="E9901" s="17" t="s">
        <v>27157</v>
      </c>
      <c r="F9901" s="17" t="s">
        <v>27156</v>
      </c>
      <c r="G9901" s="17" t="s">
        <v>27155</v>
      </c>
      <c r="H9901" s="17"/>
      <c r="I9901" s="17">
        <v>570</v>
      </c>
      <c r="J9901" s="17"/>
      <c r="K9901" s="17"/>
    </row>
    <row r="9902" spans="1:11" x14ac:dyDescent="0.25">
      <c r="A9902" s="17">
        <v>9900</v>
      </c>
      <c r="B9902" s="17" t="s">
        <v>27154</v>
      </c>
      <c r="C9902" s="17" t="s">
        <v>27153</v>
      </c>
      <c r="D9902" s="17" t="s">
        <v>263</v>
      </c>
      <c r="E9902" s="17" t="s">
        <v>27152</v>
      </c>
      <c r="F9902" s="17" t="s">
        <v>27151</v>
      </c>
      <c r="G9902" s="17" t="s">
        <v>27150</v>
      </c>
      <c r="H9902" s="17"/>
      <c r="I9902" s="17">
        <v>380</v>
      </c>
      <c r="J9902" s="17"/>
      <c r="K9902" s="17"/>
    </row>
    <row r="9903" spans="1:11" x14ac:dyDescent="0.25">
      <c r="A9903" s="17">
        <v>9901</v>
      </c>
      <c r="B9903" s="17" t="s">
        <v>27149</v>
      </c>
      <c r="C9903" s="17" t="s">
        <v>27148</v>
      </c>
      <c r="D9903" s="17" t="s">
        <v>46</v>
      </c>
      <c r="E9903" s="17" t="s">
        <v>27147</v>
      </c>
      <c r="F9903" s="17" t="s">
        <v>27146</v>
      </c>
      <c r="G9903" s="17" t="s">
        <v>27145</v>
      </c>
      <c r="H9903" s="17"/>
      <c r="I9903" s="17">
        <v>380</v>
      </c>
      <c r="J9903" s="17"/>
      <c r="K9903" s="17"/>
    </row>
    <row r="9904" spans="1:11" x14ac:dyDescent="0.25">
      <c r="A9904" s="17">
        <v>9902</v>
      </c>
      <c r="B9904" s="17" t="s">
        <v>27144</v>
      </c>
      <c r="C9904" s="17" t="s">
        <v>27143</v>
      </c>
      <c r="D9904" s="17" t="s">
        <v>7031</v>
      </c>
      <c r="E9904" s="17" t="s">
        <v>27142</v>
      </c>
      <c r="F9904" s="17" t="s">
        <v>27141</v>
      </c>
      <c r="G9904" s="17" t="s">
        <v>27140</v>
      </c>
      <c r="H9904" s="17"/>
      <c r="I9904" s="17">
        <v>380</v>
      </c>
      <c r="J9904" s="17"/>
      <c r="K9904" s="17"/>
    </row>
    <row r="9905" spans="1:11" x14ac:dyDescent="0.25">
      <c r="A9905" s="17">
        <v>9903</v>
      </c>
      <c r="B9905" s="17" t="s">
        <v>17541</v>
      </c>
      <c r="C9905" s="17" t="s">
        <v>27139</v>
      </c>
      <c r="D9905" s="17" t="s">
        <v>39</v>
      </c>
      <c r="E9905" s="17" t="s">
        <v>27138</v>
      </c>
      <c r="F9905" s="17" t="s">
        <v>27137</v>
      </c>
      <c r="G9905" s="17" t="s">
        <v>27136</v>
      </c>
      <c r="H9905" s="17"/>
      <c r="I9905" s="17">
        <v>2375</v>
      </c>
      <c r="J9905" s="17"/>
      <c r="K9905" s="17"/>
    </row>
    <row r="9906" spans="1:11" x14ac:dyDescent="0.25">
      <c r="A9906" s="17">
        <v>9904</v>
      </c>
      <c r="B9906" s="17" t="s">
        <v>23744</v>
      </c>
      <c r="C9906" s="17" t="s">
        <v>27135</v>
      </c>
      <c r="D9906" s="17" t="s">
        <v>39</v>
      </c>
      <c r="E9906" s="17" t="s">
        <v>27134</v>
      </c>
      <c r="F9906" s="17" t="s">
        <v>27133</v>
      </c>
      <c r="G9906" s="17" t="s">
        <v>27132</v>
      </c>
      <c r="H9906" s="17"/>
      <c r="I9906" s="17">
        <v>2375</v>
      </c>
      <c r="J9906" s="17"/>
      <c r="K9906" s="17"/>
    </row>
    <row r="9907" spans="1:11" x14ac:dyDescent="0.25">
      <c r="A9907" s="17">
        <v>9905</v>
      </c>
      <c r="B9907" s="17" t="s">
        <v>27131</v>
      </c>
      <c r="C9907" s="17" t="s">
        <v>27130</v>
      </c>
      <c r="D9907" s="17" t="s">
        <v>39</v>
      </c>
      <c r="E9907" s="17" t="s">
        <v>27129</v>
      </c>
      <c r="F9907" s="17" t="s">
        <v>27128</v>
      </c>
      <c r="G9907" s="17" t="s">
        <v>27127</v>
      </c>
      <c r="H9907" s="17"/>
      <c r="I9907" s="17">
        <v>2375</v>
      </c>
      <c r="J9907" s="17"/>
      <c r="K9907" s="17"/>
    </row>
    <row r="9908" spans="1:11" x14ac:dyDescent="0.25">
      <c r="A9908" s="17">
        <v>9906</v>
      </c>
      <c r="B9908" s="17" t="s">
        <v>27126</v>
      </c>
      <c r="C9908" s="17" t="s">
        <v>27125</v>
      </c>
      <c r="D9908" s="17" t="s">
        <v>150</v>
      </c>
      <c r="E9908" s="17" t="s">
        <v>27120</v>
      </c>
      <c r="F9908" s="17" t="s">
        <v>27124</v>
      </c>
      <c r="G9908" s="17" t="s">
        <v>27123</v>
      </c>
      <c r="H9908" s="17"/>
      <c r="I9908" s="17">
        <v>380</v>
      </c>
      <c r="J9908" s="17"/>
      <c r="K9908" s="17"/>
    </row>
    <row r="9909" spans="1:11" x14ac:dyDescent="0.25">
      <c r="A9909" s="17">
        <v>9907</v>
      </c>
      <c r="B9909" s="17" t="s">
        <v>27122</v>
      </c>
      <c r="C9909" s="17" t="s">
        <v>27121</v>
      </c>
      <c r="D9909" s="17" t="s">
        <v>263</v>
      </c>
      <c r="E9909" s="17" t="s">
        <v>27120</v>
      </c>
      <c r="F9909" s="17" t="s">
        <v>27119</v>
      </c>
      <c r="G9909" s="17" t="s">
        <v>27118</v>
      </c>
      <c r="H9909" s="17"/>
      <c r="I9909" s="17">
        <v>380</v>
      </c>
      <c r="J9909" s="17"/>
      <c r="K9909" s="17"/>
    </row>
    <row r="9910" spans="1:11" x14ac:dyDescent="0.25">
      <c r="A9910" s="17">
        <v>9908</v>
      </c>
      <c r="B9910" s="17" t="s">
        <v>27117</v>
      </c>
      <c r="C9910" s="17" t="s">
        <v>27116</v>
      </c>
      <c r="D9910" s="17" t="s">
        <v>1852</v>
      </c>
      <c r="E9910" s="17" t="s">
        <v>27111</v>
      </c>
      <c r="F9910" s="17" t="s">
        <v>27115</v>
      </c>
      <c r="G9910" s="17" t="s">
        <v>27114</v>
      </c>
      <c r="H9910" s="17"/>
      <c r="I9910" s="17">
        <v>380</v>
      </c>
      <c r="J9910" s="17"/>
      <c r="K9910" s="17"/>
    </row>
    <row r="9911" spans="1:11" x14ac:dyDescent="0.25">
      <c r="A9911" s="17">
        <v>9909</v>
      </c>
      <c r="B9911" s="17" t="s">
        <v>27113</v>
      </c>
      <c r="C9911" s="17" t="s">
        <v>27112</v>
      </c>
      <c r="D9911" s="17" t="s">
        <v>39</v>
      </c>
      <c r="E9911" s="17" t="s">
        <v>27111</v>
      </c>
      <c r="F9911" s="17" t="s">
        <v>27110</v>
      </c>
      <c r="G9911" s="17" t="s">
        <v>27109</v>
      </c>
      <c r="H9911" s="17"/>
      <c r="I9911" s="17">
        <v>2375</v>
      </c>
      <c r="J9911" s="17"/>
      <c r="K9911" s="17"/>
    </row>
    <row r="9912" spans="1:11" x14ac:dyDescent="0.25">
      <c r="A9912" s="17">
        <v>9910</v>
      </c>
      <c r="B9912" s="17" t="s">
        <v>22319</v>
      </c>
      <c r="C9912" s="17" t="s">
        <v>27108</v>
      </c>
      <c r="D9912" s="17" t="s">
        <v>3039</v>
      </c>
      <c r="E9912" s="17" t="s">
        <v>27099</v>
      </c>
      <c r="F9912" s="17" t="s">
        <v>27107</v>
      </c>
      <c r="G9912" s="17" t="s">
        <v>27106</v>
      </c>
      <c r="H9912" s="17"/>
      <c r="I9912" s="17">
        <v>2395</v>
      </c>
      <c r="J9912" s="17"/>
      <c r="K9912" s="17"/>
    </row>
    <row r="9913" spans="1:11" x14ac:dyDescent="0.25">
      <c r="A9913" s="17">
        <v>9911</v>
      </c>
      <c r="B9913" s="17" t="s">
        <v>27105</v>
      </c>
      <c r="C9913" s="17" t="s">
        <v>27104</v>
      </c>
      <c r="D9913" s="17" t="s">
        <v>51</v>
      </c>
      <c r="E9913" s="17" t="s">
        <v>27099</v>
      </c>
      <c r="F9913" s="17" t="s">
        <v>27103</v>
      </c>
      <c r="G9913" s="17" t="s">
        <v>27102</v>
      </c>
      <c r="H9913" s="17"/>
      <c r="I9913" s="17">
        <v>380</v>
      </c>
      <c r="J9913" s="17"/>
      <c r="K9913" s="17"/>
    </row>
    <row r="9914" spans="1:11" x14ac:dyDescent="0.25">
      <c r="A9914" s="17">
        <v>9912</v>
      </c>
      <c r="B9914" s="17" t="s">
        <v>27101</v>
      </c>
      <c r="C9914" s="17" t="s">
        <v>27100</v>
      </c>
      <c r="D9914" s="17" t="s">
        <v>160</v>
      </c>
      <c r="E9914" s="17" t="s">
        <v>27099</v>
      </c>
      <c r="F9914" s="17" t="s">
        <v>27098</v>
      </c>
      <c r="G9914" s="17" t="s">
        <v>25765</v>
      </c>
      <c r="H9914" s="17"/>
      <c r="I9914" s="17">
        <v>570</v>
      </c>
      <c r="J9914" s="17"/>
      <c r="K9914" s="17"/>
    </row>
    <row r="9915" spans="1:11" x14ac:dyDescent="0.25">
      <c r="A9915" s="17">
        <v>9913</v>
      </c>
      <c r="B9915" s="17" t="s">
        <v>27186</v>
      </c>
      <c r="C9915" s="17" t="s">
        <v>27185</v>
      </c>
      <c r="D9915" s="17" t="s">
        <v>51</v>
      </c>
      <c r="E9915" s="17" t="s">
        <v>27099</v>
      </c>
      <c r="F9915" s="17" t="s">
        <v>27184</v>
      </c>
      <c r="G9915" s="17" t="s">
        <v>27183</v>
      </c>
      <c r="H9915" s="17"/>
      <c r="I9915" s="17">
        <v>380</v>
      </c>
      <c r="J9915" s="17"/>
      <c r="K9915" s="17"/>
    </row>
    <row r="9916" spans="1:11" x14ac:dyDescent="0.25">
      <c r="A9916" s="17">
        <v>9914</v>
      </c>
      <c r="B9916" s="17" t="s">
        <v>27182</v>
      </c>
      <c r="C9916" s="17" t="s">
        <v>27181</v>
      </c>
      <c r="D9916" s="17" t="s">
        <v>46</v>
      </c>
      <c r="E9916" s="17" t="s">
        <v>27176</v>
      </c>
      <c r="F9916" s="17" t="s">
        <v>27180</v>
      </c>
      <c r="G9916" s="17" t="s">
        <v>27179</v>
      </c>
      <c r="H9916" s="17"/>
      <c r="I9916" s="17">
        <v>380</v>
      </c>
      <c r="J9916" s="17"/>
      <c r="K9916" s="17"/>
    </row>
    <row r="9917" spans="1:11" x14ac:dyDescent="0.25">
      <c r="A9917" s="17">
        <v>9915</v>
      </c>
      <c r="B9917" s="17" t="s">
        <v>27178</v>
      </c>
      <c r="C9917" s="17" t="s">
        <v>27177</v>
      </c>
      <c r="D9917" s="17" t="s">
        <v>4547</v>
      </c>
      <c r="E9917" s="17" t="s">
        <v>27176</v>
      </c>
      <c r="F9917" s="17" t="s">
        <v>27175</v>
      </c>
      <c r="G9917" s="17" t="s">
        <v>27174</v>
      </c>
      <c r="H9917" s="17"/>
      <c r="I9917" s="17">
        <v>570</v>
      </c>
      <c r="J9917" s="17"/>
      <c r="K9917" s="17"/>
    </row>
    <row r="9918" spans="1:11" x14ac:dyDescent="0.25">
      <c r="A9918" s="17">
        <v>9916</v>
      </c>
      <c r="B9918" s="17" t="s">
        <v>27173</v>
      </c>
      <c r="C9918" s="17" t="s">
        <v>27172</v>
      </c>
      <c r="D9918" s="17" t="s">
        <v>51</v>
      </c>
      <c r="E9918" s="17" t="s">
        <v>27157</v>
      </c>
      <c r="F9918" s="17" t="s">
        <v>27171</v>
      </c>
      <c r="G9918" s="17" t="s">
        <v>27170</v>
      </c>
      <c r="H9918" s="17"/>
      <c r="I9918" s="17">
        <v>380</v>
      </c>
      <c r="J9918" s="17"/>
      <c r="K9918" s="17"/>
    </row>
    <row r="9919" spans="1:11" x14ac:dyDescent="0.25">
      <c r="A9919" s="17">
        <v>9917</v>
      </c>
      <c r="B9919" s="17" t="s">
        <v>22463</v>
      </c>
      <c r="C9919" s="17" t="s">
        <v>27169</v>
      </c>
      <c r="D9919" s="17" t="s">
        <v>160</v>
      </c>
      <c r="E9919" s="17" t="s">
        <v>27168</v>
      </c>
      <c r="F9919" s="17" t="s">
        <v>27167</v>
      </c>
      <c r="G9919" s="17" t="s">
        <v>27166</v>
      </c>
      <c r="H9919" s="17"/>
      <c r="I9919" s="17">
        <v>570</v>
      </c>
      <c r="J9919" s="17"/>
      <c r="K9919" s="17"/>
    </row>
    <row r="9920" spans="1:11" x14ac:dyDescent="0.25">
      <c r="A9920" s="17">
        <v>9918</v>
      </c>
      <c r="B9920" s="17" t="s">
        <v>27187</v>
      </c>
      <c r="C9920" s="17" t="s">
        <v>27188</v>
      </c>
      <c r="D9920" s="17" t="s">
        <v>9670</v>
      </c>
      <c r="E9920" s="17">
        <v>41871</v>
      </c>
      <c r="F9920" s="17">
        <v>12789</v>
      </c>
      <c r="G9920" s="17" t="s">
        <v>22604</v>
      </c>
      <c r="H9920" s="17"/>
      <c r="I9920" s="17"/>
      <c r="J9920" s="17"/>
      <c r="K9920" s="17"/>
    </row>
    <row r="9921" spans="1:11" x14ac:dyDescent="0.25">
      <c r="A9921" s="17">
        <v>9919</v>
      </c>
      <c r="B9921" s="17" t="s">
        <v>26509</v>
      </c>
      <c r="C9921" s="17" t="s">
        <v>27231</v>
      </c>
      <c r="D9921" s="17" t="s">
        <v>39</v>
      </c>
      <c r="E9921" s="17" t="s">
        <v>27129</v>
      </c>
      <c r="F9921" s="17" t="s">
        <v>27230</v>
      </c>
      <c r="G9921" s="17" t="s">
        <v>27229</v>
      </c>
      <c r="H9921" s="17"/>
      <c r="I9921" s="17">
        <v>2375</v>
      </c>
      <c r="J9921" s="17"/>
      <c r="K9921" s="17"/>
    </row>
    <row r="9922" spans="1:11" x14ac:dyDescent="0.25">
      <c r="A9922" s="17">
        <v>9920</v>
      </c>
      <c r="B9922" s="17" t="s">
        <v>27228</v>
      </c>
      <c r="C9922" s="17" t="s">
        <v>27227</v>
      </c>
      <c r="D9922" s="17" t="s">
        <v>46</v>
      </c>
      <c r="E9922" s="17" t="s">
        <v>27129</v>
      </c>
      <c r="F9922" s="17" t="s">
        <v>27226</v>
      </c>
      <c r="G9922" s="17" t="s">
        <v>27225</v>
      </c>
      <c r="H9922" s="17"/>
      <c r="I9922" s="17">
        <v>380</v>
      </c>
      <c r="J9922" s="17"/>
      <c r="K9922" s="17"/>
    </row>
    <row r="9923" spans="1:11" x14ac:dyDescent="0.25">
      <c r="A9923" s="17">
        <v>9921</v>
      </c>
      <c r="B9923" s="17" t="s">
        <v>27224</v>
      </c>
      <c r="C9923" s="17" t="s">
        <v>27223</v>
      </c>
      <c r="D9923" s="17" t="s">
        <v>39</v>
      </c>
      <c r="E9923" s="17" t="s">
        <v>27129</v>
      </c>
      <c r="F9923" s="17" t="s">
        <v>27222</v>
      </c>
      <c r="G9923" s="17" t="s">
        <v>27221</v>
      </c>
      <c r="H9923" s="17"/>
      <c r="I9923" s="17">
        <v>2375</v>
      </c>
      <c r="J9923" s="17"/>
      <c r="K9923" s="17"/>
    </row>
    <row r="9924" spans="1:11" x14ac:dyDescent="0.25">
      <c r="A9924" s="17">
        <v>9922</v>
      </c>
      <c r="B9924" s="17" t="s">
        <v>27220</v>
      </c>
      <c r="C9924" s="17" t="s">
        <v>27219</v>
      </c>
      <c r="D9924" s="17" t="s">
        <v>263</v>
      </c>
      <c r="E9924" s="17" t="s">
        <v>27197</v>
      </c>
      <c r="F9924" s="17" t="s">
        <v>27218</v>
      </c>
      <c r="G9924" s="17" t="s">
        <v>27217</v>
      </c>
      <c r="H9924" s="17"/>
      <c r="I9924" s="17">
        <v>380</v>
      </c>
      <c r="J9924" s="17"/>
      <c r="K9924" s="17"/>
    </row>
    <row r="9925" spans="1:11" x14ac:dyDescent="0.25">
      <c r="A9925" s="17">
        <v>9923</v>
      </c>
      <c r="B9925" s="17" t="s">
        <v>27216</v>
      </c>
      <c r="C9925" s="17" t="s">
        <v>27215</v>
      </c>
      <c r="D9925" s="17" t="s">
        <v>51</v>
      </c>
      <c r="E9925" s="17" t="s">
        <v>27193</v>
      </c>
      <c r="F9925" s="17" t="s">
        <v>27214</v>
      </c>
      <c r="G9925" s="17" t="s">
        <v>22388</v>
      </c>
      <c r="H9925" s="17"/>
      <c r="I9925" s="17">
        <v>380</v>
      </c>
      <c r="J9925" s="17"/>
      <c r="K9925" s="17"/>
    </row>
    <row r="9926" spans="1:11" x14ac:dyDescent="0.25">
      <c r="A9926" s="17">
        <v>9924</v>
      </c>
      <c r="B9926" s="17" t="s">
        <v>27213</v>
      </c>
      <c r="C9926" s="17" t="s">
        <v>27212</v>
      </c>
      <c r="D9926" s="17" t="s">
        <v>160</v>
      </c>
      <c r="E9926" s="17" t="s">
        <v>27193</v>
      </c>
      <c r="F9926" s="17" t="s">
        <v>27211</v>
      </c>
      <c r="G9926" s="17" t="s">
        <v>27210</v>
      </c>
      <c r="H9926" s="17"/>
      <c r="I9926" s="17">
        <v>570</v>
      </c>
      <c r="J9926" s="17"/>
      <c r="K9926" s="17"/>
    </row>
    <row r="9927" spans="1:11" x14ac:dyDescent="0.25">
      <c r="A9927" s="17">
        <v>9925</v>
      </c>
      <c r="B9927" s="17" t="s">
        <v>27209</v>
      </c>
      <c r="C9927" s="17" t="s">
        <v>27208</v>
      </c>
      <c r="D9927" s="17" t="s">
        <v>150</v>
      </c>
      <c r="E9927" s="17" t="s">
        <v>27134</v>
      </c>
      <c r="F9927" s="17" t="s">
        <v>27207</v>
      </c>
      <c r="G9927" s="17" t="s">
        <v>27206</v>
      </c>
      <c r="H9927" s="17"/>
      <c r="I9927" s="17">
        <v>380</v>
      </c>
      <c r="J9927" s="17"/>
      <c r="K9927" s="17"/>
    </row>
    <row r="9928" spans="1:11" x14ac:dyDescent="0.25">
      <c r="A9928" s="17">
        <v>9926</v>
      </c>
      <c r="B9928" s="17" t="s">
        <v>25436</v>
      </c>
      <c r="C9928" s="17" t="s">
        <v>27205</v>
      </c>
      <c r="D9928" s="17" t="s">
        <v>150</v>
      </c>
      <c r="E9928" s="17" t="s">
        <v>27204</v>
      </c>
      <c r="F9928" s="17" t="s">
        <v>27203</v>
      </c>
      <c r="G9928" s="17" t="s">
        <v>27202</v>
      </c>
      <c r="H9928" s="17"/>
      <c r="I9928" s="17">
        <v>380</v>
      </c>
      <c r="J9928" s="17"/>
      <c r="K9928" s="17"/>
    </row>
    <row r="9929" spans="1:11" x14ac:dyDescent="0.25">
      <c r="A9929" s="17">
        <v>9927</v>
      </c>
      <c r="B9929" s="17" t="s">
        <v>20000</v>
      </c>
      <c r="C9929" s="17" t="s">
        <v>27201</v>
      </c>
      <c r="D9929" s="17" t="s">
        <v>51</v>
      </c>
      <c r="E9929" s="17" t="s">
        <v>27200</v>
      </c>
      <c r="F9929" s="17" t="s">
        <v>27199</v>
      </c>
      <c r="G9929" s="17" t="s">
        <v>25056</v>
      </c>
      <c r="H9929" s="17"/>
      <c r="I9929" s="17">
        <v>380</v>
      </c>
      <c r="J9929" s="17"/>
      <c r="K9929" s="17"/>
    </row>
    <row r="9930" spans="1:11" x14ac:dyDescent="0.25">
      <c r="A9930" s="17">
        <v>9928</v>
      </c>
      <c r="B9930" s="17" t="s">
        <v>19436</v>
      </c>
      <c r="C9930" s="17" t="s">
        <v>27198</v>
      </c>
      <c r="D9930" s="17" t="s">
        <v>2</v>
      </c>
      <c r="E9930" s="17" t="s">
        <v>27197</v>
      </c>
      <c r="F9930" s="17" t="s">
        <v>27196</v>
      </c>
      <c r="G9930" s="17" t="s">
        <v>27195</v>
      </c>
      <c r="H9930" s="17"/>
      <c r="I9930" s="17">
        <v>380</v>
      </c>
      <c r="J9930" s="17"/>
      <c r="K9930" s="17"/>
    </row>
    <row r="9931" spans="1:11" x14ac:dyDescent="0.25">
      <c r="A9931" s="17">
        <v>9929</v>
      </c>
      <c r="B9931" s="17" t="s">
        <v>24691</v>
      </c>
      <c r="C9931" s="17" t="s">
        <v>27194</v>
      </c>
      <c r="D9931" s="17" t="s">
        <v>39</v>
      </c>
      <c r="E9931" s="17" t="s">
        <v>27193</v>
      </c>
      <c r="F9931" s="17" t="s">
        <v>27192</v>
      </c>
      <c r="G9931" s="17" t="s">
        <v>13351</v>
      </c>
      <c r="H9931" s="17"/>
      <c r="I9931" s="17">
        <v>2375</v>
      </c>
      <c r="J9931" s="17"/>
      <c r="K9931" s="17"/>
    </row>
    <row r="9932" spans="1:11" x14ac:dyDescent="0.25">
      <c r="A9932" s="17">
        <v>9930</v>
      </c>
      <c r="B9932" s="17" t="s">
        <v>23523</v>
      </c>
      <c r="C9932" s="17" t="s">
        <v>27191</v>
      </c>
      <c r="D9932" s="17" t="s">
        <v>39</v>
      </c>
      <c r="E9932" s="17" t="s">
        <v>27190</v>
      </c>
      <c r="F9932" s="17" t="s">
        <v>27189</v>
      </c>
      <c r="G9932" s="17" t="s">
        <v>19063</v>
      </c>
      <c r="H9932" s="17"/>
      <c r="I9932" s="17">
        <v>2375</v>
      </c>
      <c r="J9932" s="17"/>
      <c r="K9932" s="17"/>
    </row>
    <row r="9933" spans="1:11" x14ac:dyDescent="0.25">
      <c r="A9933" s="17">
        <v>9931</v>
      </c>
      <c r="B9933" s="17" t="s">
        <v>27285</v>
      </c>
      <c r="C9933" s="17" t="s">
        <v>27284</v>
      </c>
      <c r="D9933" s="17" t="s">
        <v>51</v>
      </c>
      <c r="E9933" s="17" t="s">
        <v>27283</v>
      </c>
      <c r="F9933" s="17" t="s">
        <v>27282</v>
      </c>
      <c r="G9933" s="17" t="s">
        <v>22733</v>
      </c>
      <c r="H9933" s="17"/>
      <c r="I9933" s="17">
        <v>380</v>
      </c>
      <c r="J9933" s="17"/>
      <c r="K9933" s="17"/>
    </row>
    <row r="9934" spans="1:11" x14ac:dyDescent="0.25">
      <c r="A9934" s="17">
        <v>9932</v>
      </c>
      <c r="B9934" s="17" t="s">
        <v>27281</v>
      </c>
      <c r="C9934" s="17" t="s">
        <v>27280</v>
      </c>
      <c r="D9934" s="17" t="s">
        <v>51</v>
      </c>
      <c r="E9934" s="17" t="s">
        <v>26828</v>
      </c>
      <c r="F9934" s="17" t="s">
        <v>27279</v>
      </c>
      <c r="G9934" s="17" t="s">
        <v>27278</v>
      </c>
      <c r="H9934" s="17"/>
      <c r="I9934" s="17">
        <v>400</v>
      </c>
      <c r="J9934" s="17"/>
      <c r="K9934" s="17"/>
    </row>
    <row r="9935" spans="1:11" x14ac:dyDescent="0.25">
      <c r="A9935" s="17">
        <v>9933</v>
      </c>
      <c r="B9935" s="17" t="s">
        <v>27277</v>
      </c>
      <c r="C9935" s="17" t="s">
        <v>27276</v>
      </c>
      <c r="D9935" s="17" t="s">
        <v>628</v>
      </c>
      <c r="E9935" s="17" t="s">
        <v>27193</v>
      </c>
      <c r="F9935" s="17" t="s">
        <v>27275</v>
      </c>
      <c r="G9935" s="17" t="s">
        <v>27274</v>
      </c>
      <c r="H9935" s="17"/>
      <c r="I9935" s="17">
        <v>456</v>
      </c>
      <c r="J9935" s="17"/>
      <c r="K9935" s="17"/>
    </row>
    <row r="9936" spans="1:11" x14ac:dyDescent="0.25">
      <c r="A9936" s="17">
        <v>9934</v>
      </c>
      <c r="B9936" s="17" t="s">
        <v>27273</v>
      </c>
      <c r="C9936" s="17" t="s">
        <v>27272</v>
      </c>
      <c r="D9936" s="17" t="s">
        <v>166</v>
      </c>
      <c r="E9936" s="17" t="s">
        <v>27197</v>
      </c>
      <c r="F9936" s="17" t="s">
        <v>27271</v>
      </c>
      <c r="G9936" s="17" t="s">
        <v>27270</v>
      </c>
      <c r="H9936" s="17"/>
      <c r="I9936" s="17">
        <v>380</v>
      </c>
      <c r="J9936" s="17"/>
      <c r="K9936" s="17"/>
    </row>
    <row r="9937" spans="1:11" x14ac:dyDescent="0.25">
      <c r="A9937" s="17">
        <v>9935</v>
      </c>
      <c r="B9937" s="17" t="s">
        <v>27269</v>
      </c>
      <c r="C9937" s="17" t="s">
        <v>27268</v>
      </c>
      <c r="D9937" s="17" t="s">
        <v>39</v>
      </c>
      <c r="E9937" s="17" t="s">
        <v>27204</v>
      </c>
      <c r="F9937" s="17" t="s">
        <v>27267</v>
      </c>
      <c r="G9937" s="17" t="s">
        <v>27266</v>
      </c>
      <c r="H9937" s="17"/>
      <c r="I9937" s="17">
        <v>2375</v>
      </c>
      <c r="J9937" s="17"/>
      <c r="K9937" s="17"/>
    </row>
    <row r="9938" spans="1:11" x14ac:dyDescent="0.25">
      <c r="A9938" s="17">
        <v>9936</v>
      </c>
      <c r="B9938" s="17" t="s">
        <v>27265</v>
      </c>
      <c r="C9938" s="17" t="s">
        <v>27264</v>
      </c>
      <c r="D9938" s="17" t="s">
        <v>39</v>
      </c>
      <c r="E9938" s="17" t="s">
        <v>27204</v>
      </c>
      <c r="F9938" s="17" t="s">
        <v>27263</v>
      </c>
      <c r="G9938" s="17" t="s">
        <v>27262</v>
      </c>
      <c r="H9938" s="17"/>
      <c r="I9938" s="17">
        <v>2375</v>
      </c>
      <c r="J9938" s="17"/>
      <c r="K9938" s="17"/>
    </row>
    <row r="9939" spans="1:11" x14ac:dyDescent="0.25">
      <c r="A9939" s="17">
        <v>9937</v>
      </c>
      <c r="B9939" s="17" t="s">
        <v>22592</v>
      </c>
      <c r="C9939" s="17" t="s">
        <v>27261</v>
      </c>
      <c r="D9939" s="17" t="s">
        <v>2</v>
      </c>
      <c r="E9939" s="17" t="s">
        <v>27168</v>
      </c>
      <c r="F9939" s="17" t="s">
        <v>27260</v>
      </c>
      <c r="G9939" s="17" t="s">
        <v>27259</v>
      </c>
      <c r="H9939" s="17"/>
      <c r="I9939" s="17">
        <v>380</v>
      </c>
      <c r="J9939" s="17"/>
      <c r="K9939" s="17"/>
    </row>
    <row r="9940" spans="1:11" x14ac:dyDescent="0.25">
      <c r="A9940" s="17">
        <v>9938</v>
      </c>
      <c r="B9940" s="17" t="s">
        <v>27258</v>
      </c>
      <c r="C9940" s="17" t="s">
        <v>27257</v>
      </c>
      <c r="D9940" s="17" t="s">
        <v>39</v>
      </c>
      <c r="E9940" s="17" t="s">
        <v>26738</v>
      </c>
      <c r="F9940" s="17" t="s">
        <v>27256</v>
      </c>
      <c r="G9940" s="17" t="s">
        <v>10005</v>
      </c>
      <c r="H9940" s="17"/>
      <c r="I9940" s="17">
        <v>2375</v>
      </c>
      <c r="J9940" s="17"/>
      <c r="K9940" s="17"/>
    </row>
    <row r="9941" spans="1:11" x14ac:dyDescent="0.25">
      <c r="A9941" s="17">
        <v>9939</v>
      </c>
      <c r="B9941" s="17" t="s">
        <v>27255</v>
      </c>
      <c r="C9941" s="17" t="s">
        <v>27254</v>
      </c>
      <c r="D9941" s="17" t="s">
        <v>263</v>
      </c>
      <c r="E9941" s="17" t="s">
        <v>26809</v>
      </c>
      <c r="F9941" s="17" t="s">
        <v>27253</v>
      </c>
      <c r="G9941" s="17" t="s">
        <v>6506</v>
      </c>
      <c r="H9941" s="17"/>
      <c r="I9941" s="17">
        <v>380</v>
      </c>
      <c r="J9941" s="17"/>
      <c r="K9941" s="17"/>
    </row>
    <row r="9942" spans="1:11" x14ac:dyDescent="0.25">
      <c r="A9942" s="17">
        <v>9940</v>
      </c>
      <c r="B9942" s="17" t="s">
        <v>27252</v>
      </c>
      <c r="C9942" s="17" t="s">
        <v>27251</v>
      </c>
      <c r="D9942" s="17" t="s">
        <v>51</v>
      </c>
      <c r="E9942" s="17" t="s">
        <v>27250</v>
      </c>
      <c r="F9942" s="17" t="s">
        <v>27249</v>
      </c>
      <c r="G9942" s="17" t="s">
        <v>27248</v>
      </c>
      <c r="H9942" s="17"/>
      <c r="I9942" s="17">
        <v>380</v>
      </c>
      <c r="J9942" s="17"/>
      <c r="K9942" s="17"/>
    </row>
    <row r="9943" spans="1:11" x14ac:dyDescent="0.25">
      <c r="A9943" s="17">
        <v>9941</v>
      </c>
      <c r="B9943" s="17" t="s">
        <v>22299</v>
      </c>
      <c r="C9943" s="17" t="s">
        <v>27247</v>
      </c>
      <c r="D9943" s="17" t="s">
        <v>160</v>
      </c>
      <c r="E9943" s="17" t="s">
        <v>27120</v>
      </c>
      <c r="F9943" s="17" t="s">
        <v>27246</v>
      </c>
      <c r="G9943" s="17" t="s">
        <v>27245</v>
      </c>
      <c r="H9943" s="17"/>
      <c r="I9943" s="17">
        <v>570</v>
      </c>
      <c r="J9943" s="17"/>
      <c r="K9943" s="17"/>
    </row>
    <row r="9944" spans="1:11" x14ac:dyDescent="0.25">
      <c r="A9944" s="17">
        <v>9942</v>
      </c>
      <c r="B9944" s="17" t="s">
        <v>27244</v>
      </c>
      <c r="C9944" s="17" t="s">
        <v>27243</v>
      </c>
      <c r="D9944" s="17" t="s">
        <v>24337</v>
      </c>
      <c r="E9944" s="17" t="s">
        <v>27242</v>
      </c>
      <c r="F9944" s="17" t="s">
        <v>27241</v>
      </c>
      <c r="G9944" s="17" t="s">
        <v>27240</v>
      </c>
      <c r="H9944" s="17"/>
      <c r="I9944" s="17">
        <v>380</v>
      </c>
      <c r="J9944" s="17"/>
      <c r="K9944" s="17"/>
    </row>
    <row r="9945" spans="1:11" x14ac:dyDescent="0.25">
      <c r="A9945" s="17">
        <v>9943</v>
      </c>
      <c r="B9945" s="17" t="s">
        <v>26618</v>
      </c>
      <c r="C9945" s="17" t="s">
        <v>27239</v>
      </c>
      <c r="D9945" s="17" t="s">
        <v>160</v>
      </c>
      <c r="E9945" s="17" t="s">
        <v>27234</v>
      </c>
      <c r="F9945" s="17" t="s">
        <v>27238</v>
      </c>
      <c r="G9945" s="17" t="s">
        <v>27237</v>
      </c>
      <c r="H9945" s="17"/>
      <c r="I9945" s="17">
        <v>570</v>
      </c>
      <c r="J9945" s="17"/>
      <c r="K9945" s="17"/>
    </row>
    <row r="9946" spans="1:11" x14ac:dyDescent="0.25">
      <c r="A9946" s="17">
        <v>9944</v>
      </c>
      <c r="B9946" s="17" t="s">
        <v>27236</v>
      </c>
      <c r="C9946" s="17" t="s">
        <v>27235</v>
      </c>
      <c r="D9946" s="17" t="s">
        <v>46</v>
      </c>
      <c r="E9946" s="17" t="s">
        <v>27234</v>
      </c>
      <c r="F9946" s="17" t="s">
        <v>27233</v>
      </c>
      <c r="G9946" s="17" t="s">
        <v>27232</v>
      </c>
      <c r="H9946" s="17"/>
      <c r="I9946" s="17">
        <v>380</v>
      </c>
      <c r="J9946" s="17"/>
      <c r="K9946" s="17"/>
    </row>
    <row r="9947" spans="1:11" x14ac:dyDescent="0.25">
      <c r="A9947" s="17">
        <v>9945</v>
      </c>
      <c r="B9947" s="17" t="s">
        <v>27374</v>
      </c>
      <c r="C9947" s="17" t="s">
        <v>27373</v>
      </c>
      <c r="D9947" s="17" t="s">
        <v>1373</v>
      </c>
      <c r="E9947" s="17" t="s">
        <v>27076</v>
      </c>
      <c r="F9947" s="17" t="s">
        <v>27372</v>
      </c>
      <c r="G9947" s="17" t="s">
        <v>27371</v>
      </c>
      <c r="H9947" s="17"/>
      <c r="I9947" s="17">
        <v>380</v>
      </c>
      <c r="J9947" s="17"/>
      <c r="K9947" s="17"/>
    </row>
    <row r="9948" spans="1:11" x14ac:dyDescent="0.25">
      <c r="A9948" s="17">
        <v>9946</v>
      </c>
      <c r="B9948" s="17" t="s">
        <v>27370</v>
      </c>
      <c r="C9948" s="17" t="s">
        <v>27369</v>
      </c>
      <c r="D9948" s="17" t="s">
        <v>51</v>
      </c>
      <c r="E9948" s="17" t="s">
        <v>27349</v>
      </c>
      <c r="F9948" s="17" t="s">
        <v>27368</v>
      </c>
      <c r="G9948" s="17" t="s">
        <v>27367</v>
      </c>
      <c r="H9948" s="17"/>
      <c r="I9948" s="17">
        <v>380</v>
      </c>
      <c r="J9948" s="17"/>
      <c r="K9948" s="17"/>
    </row>
    <row r="9949" spans="1:11" x14ac:dyDescent="0.25">
      <c r="A9949" s="17">
        <v>9947</v>
      </c>
      <c r="B9949" s="17" t="s">
        <v>23744</v>
      </c>
      <c r="C9949" s="17" t="s">
        <v>27366</v>
      </c>
      <c r="D9949" s="17" t="s">
        <v>160</v>
      </c>
      <c r="E9949" s="17" t="s">
        <v>27234</v>
      </c>
      <c r="F9949" s="17" t="s">
        <v>27365</v>
      </c>
      <c r="G9949" s="17" t="s">
        <v>27132</v>
      </c>
      <c r="H9949" s="17"/>
      <c r="I9949" s="17">
        <v>570</v>
      </c>
      <c r="J9949" s="17"/>
      <c r="K9949" s="17"/>
    </row>
    <row r="9950" spans="1:11" x14ac:dyDescent="0.25">
      <c r="A9950" s="17">
        <v>9948</v>
      </c>
      <c r="B9950" s="17" t="s">
        <v>27364</v>
      </c>
      <c r="C9950" s="17" t="s">
        <v>27363</v>
      </c>
      <c r="D9950" s="17" t="s">
        <v>39</v>
      </c>
      <c r="E9950" s="17" t="s">
        <v>27362</v>
      </c>
      <c r="F9950" s="17" t="s">
        <v>27361</v>
      </c>
      <c r="G9950" s="17" t="s">
        <v>27360</v>
      </c>
      <c r="H9950" s="17"/>
      <c r="I9950" s="17">
        <v>2375</v>
      </c>
      <c r="J9950" s="17"/>
      <c r="K9950" s="17"/>
    </row>
    <row r="9951" spans="1:11" x14ac:dyDescent="0.25">
      <c r="A9951" s="17">
        <v>9949</v>
      </c>
      <c r="B9951" s="17" t="s">
        <v>25739</v>
      </c>
      <c r="C9951" s="17" t="s">
        <v>27359</v>
      </c>
      <c r="D9951" s="17" t="s">
        <v>51</v>
      </c>
      <c r="E9951" s="17" t="s">
        <v>27341</v>
      </c>
      <c r="F9951" s="17" t="s">
        <v>27358</v>
      </c>
      <c r="G9951" s="17" t="s">
        <v>4839</v>
      </c>
      <c r="H9951" s="17"/>
      <c r="I9951" s="17">
        <v>380</v>
      </c>
      <c r="J9951" s="17"/>
      <c r="K9951" s="17"/>
    </row>
    <row r="9952" spans="1:11" x14ac:dyDescent="0.25">
      <c r="A9952" s="17">
        <v>9950</v>
      </c>
      <c r="B9952" s="17" t="s">
        <v>27357</v>
      </c>
      <c r="C9952" s="17" t="s">
        <v>27356</v>
      </c>
      <c r="D9952" s="17" t="s">
        <v>7968</v>
      </c>
      <c r="E9952" s="17" t="s">
        <v>27120</v>
      </c>
      <c r="F9952" s="17" t="s">
        <v>27355</v>
      </c>
      <c r="G9952" s="17" t="s">
        <v>27354</v>
      </c>
      <c r="H9952" s="17"/>
      <c r="I9952" s="17">
        <v>570</v>
      </c>
      <c r="J9952" s="17"/>
      <c r="K9952" s="17"/>
    </row>
    <row r="9953" spans="1:11" x14ac:dyDescent="0.25">
      <c r="A9953" s="17">
        <v>9951</v>
      </c>
      <c r="B9953" s="17" t="s">
        <v>23367</v>
      </c>
      <c r="C9953" s="17" t="s">
        <v>27353</v>
      </c>
      <c r="D9953" s="17" t="s">
        <v>39</v>
      </c>
      <c r="E9953" s="17" t="s">
        <v>27234</v>
      </c>
      <c r="F9953" s="17" t="s">
        <v>27352</v>
      </c>
      <c r="G9953" s="17" t="s">
        <v>27351</v>
      </c>
      <c r="H9953" s="17"/>
      <c r="I9953" s="17">
        <v>2375</v>
      </c>
      <c r="J9953" s="17"/>
      <c r="K9953" s="17"/>
    </row>
    <row r="9954" spans="1:11" x14ac:dyDescent="0.25">
      <c r="A9954" s="17">
        <v>9952</v>
      </c>
      <c r="B9954" s="17" t="s">
        <v>24054</v>
      </c>
      <c r="C9954" s="17" t="s">
        <v>27350</v>
      </c>
      <c r="D9954" s="17" t="s">
        <v>115</v>
      </c>
      <c r="E9954" s="17" t="s">
        <v>27349</v>
      </c>
      <c r="F9954" s="17" t="s">
        <v>27348</v>
      </c>
      <c r="G9954" s="17" t="s">
        <v>24057</v>
      </c>
      <c r="H9954" s="17"/>
      <c r="I9954" s="17">
        <v>195</v>
      </c>
      <c r="J9954" s="17"/>
      <c r="K9954" s="17"/>
    </row>
    <row r="9955" spans="1:11" x14ac:dyDescent="0.25">
      <c r="A9955" s="17">
        <v>9953</v>
      </c>
      <c r="B9955" s="17" t="s">
        <v>27347</v>
      </c>
      <c r="C9955" s="17" t="s">
        <v>27346</v>
      </c>
      <c r="D9955" s="17" t="s">
        <v>628</v>
      </c>
      <c r="E9955" s="17" t="s">
        <v>27341</v>
      </c>
      <c r="F9955" s="17" t="s">
        <v>27345</v>
      </c>
      <c r="G9955" s="17" t="s">
        <v>27344</v>
      </c>
      <c r="H9955" s="17"/>
      <c r="I9955" s="17">
        <v>570</v>
      </c>
      <c r="J9955" s="17"/>
      <c r="K9955" s="17"/>
    </row>
    <row r="9956" spans="1:11" x14ac:dyDescent="0.25">
      <c r="A9956" s="17">
        <v>9954</v>
      </c>
      <c r="B9956" s="17" t="s">
        <v>27343</v>
      </c>
      <c r="C9956" s="17" t="s">
        <v>27342</v>
      </c>
      <c r="D9956" s="17" t="s">
        <v>51</v>
      </c>
      <c r="E9956" s="17" t="s">
        <v>27341</v>
      </c>
      <c r="F9956" s="17" t="s">
        <v>27340</v>
      </c>
      <c r="G9956" s="17" t="s">
        <v>27339</v>
      </c>
      <c r="H9956" s="17"/>
      <c r="I9956" s="17">
        <v>380</v>
      </c>
      <c r="J9956" s="17"/>
      <c r="K9956" s="17"/>
    </row>
    <row r="9957" spans="1:11" x14ac:dyDescent="0.25">
      <c r="A9957" s="17">
        <v>9955</v>
      </c>
      <c r="B9957" s="17" t="s">
        <v>27338</v>
      </c>
      <c r="C9957" s="17" t="s">
        <v>27337</v>
      </c>
      <c r="D9957" s="17" t="s">
        <v>868</v>
      </c>
      <c r="E9957" s="17" t="s">
        <v>27336</v>
      </c>
      <c r="F9957" s="17" t="s">
        <v>27335</v>
      </c>
      <c r="G9957" s="17" t="s">
        <v>27334</v>
      </c>
      <c r="H9957" s="17"/>
      <c r="I9957" s="17">
        <v>380</v>
      </c>
      <c r="J9957" s="17"/>
      <c r="K9957" s="17"/>
    </row>
    <row r="9958" spans="1:11" x14ac:dyDescent="0.25">
      <c r="A9958" s="17">
        <v>9956</v>
      </c>
      <c r="B9958" s="17" t="s">
        <v>27333</v>
      </c>
      <c r="C9958" s="17" t="s">
        <v>27332</v>
      </c>
      <c r="D9958" s="17" t="s">
        <v>1373</v>
      </c>
      <c r="E9958" s="17" t="s">
        <v>27288</v>
      </c>
      <c r="F9958" s="17" t="s">
        <v>27331</v>
      </c>
      <c r="G9958" s="17" t="s">
        <v>27330</v>
      </c>
      <c r="H9958" s="17"/>
      <c r="I9958" s="17">
        <v>380</v>
      </c>
      <c r="J9958" s="17"/>
      <c r="K9958" s="17"/>
    </row>
    <row r="9959" spans="1:11" x14ac:dyDescent="0.25">
      <c r="A9959" s="17">
        <v>9957</v>
      </c>
      <c r="B9959" s="17" t="s">
        <v>10746</v>
      </c>
      <c r="C9959" s="17" t="s">
        <v>27329</v>
      </c>
      <c r="D9959" s="17" t="s">
        <v>51</v>
      </c>
      <c r="E9959" s="17" t="s">
        <v>27328</v>
      </c>
      <c r="F9959" s="17" t="s">
        <v>27327</v>
      </c>
      <c r="G9959" s="17" t="s">
        <v>27326</v>
      </c>
      <c r="H9959" s="17"/>
      <c r="I9959" s="17">
        <v>380</v>
      </c>
      <c r="J9959" s="17"/>
      <c r="K9959" s="17"/>
    </row>
    <row r="9960" spans="1:11" x14ac:dyDescent="0.25">
      <c r="A9960" s="17">
        <v>9958</v>
      </c>
      <c r="B9960" s="17" t="s">
        <v>26934</v>
      </c>
      <c r="C9960" s="17" t="s">
        <v>27325</v>
      </c>
      <c r="D9960" s="17" t="s">
        <v>51</v>
      </c>
      <c r="E9960" s="17" t="s">
        <v>27324</v>
      </c>
      <c r="F9960" s="17" t="s">
        <v>27323</v>
      </c>
      <c r="G9960" s="17" t="s">
        <v>27322</v>
      </c>
      <c r="H9960" s="17"/>
      <c r="I9960" s="17">
        <v>380</v>
      </c>
      <c r="J9960" s="17"/>
      <c r="K9960" s="17"/>
    </row>
    <row r="9961" spans="1:11" x14ac:dyDescent="0.25">
      <c r="A9961" s="17">
        <v>9959</v>
      </c>
      <c r="B9961" s="17" t="s">
        <v>27321</v>
      </c>
      <c r="C9961" s="17" t="s">
        <v>27320</v>
      </c>
      <c r="D9961" s="17" t="s">
        <v>46</v>
      </c>
      <c r="E9961" s="17" t="s">
        <v>27319</v>
      </c>
      <c r="F9961" s="17" t="s">
        <v>27318</v>
      </c>
      <c r="G9961" s="17" t="s">
        <v>27317</v>
      </c>
      <c r="H9961" s="17"/>
      <c r="I9961" s="17">
        <v>380</v>
      </c>
      <c r="J9961" s="17"/>
      <c r="K9961" s="17"/>
    </row>
    <row r="9962" spans="1:11" x14ac:dyDescent="0.25">
      <c r="A9962" s="17">
        <v>9960</v>
      </c>
      <c r="B9962" s="17" t="s">
        <v>27316</v>
      </c>
      <c r="C9962" s="17" t="s">
        <v>27315</v>
      </c>
      <c r="D9962" s="17" t="s">
        <v>46</v>
      </c>
      <c r="E9962" s="17" t="s">
        <v>27314</v>
      </c>
      <c r="F9962" s="17" t="s">
        <v>27313</v>
      </c>
      <c r="G9962" s="17" t="s">
        <v>27312</v>
      </c>
      <c r="H9962" s="17"/>
      <c r="I9962" s="17">
        <v>380</v>
      </c>
      <c r="J9962" s="17"/>
      <c r="K9962" s="17"/>
    </row>
    <row r="9963" spans="1:11" x14ac:dyDescent="0.25">
      <c r="A9963" s="17">
        <v>9961</v>
      </c>
      <c r="B9963" s="17" t="s">
        <v>27311</v>
      </c>
      <c r="C9963" s="17" t="s">
        <v>27310</v>
      </c>
      <c r="D9963" s="17" t="s">
        <v>628</v>
      </c>
      <c r="E9963" s="17" t="s">
        <v>27288</v>
      </c>
      <c r="F9963" s="17" t="s">
        <v>27309</v>
      </c>
      <c r="G9963" s="17" t="s">
        <v>27308</v>
      </c>
      <c r="H9963" s="17"/>
      <c r="I9963" s="17">
        <v>570</v>
      </c>
      <c r="J9963" s="17"/>
      <c r="K9963" s="17"/>
    </row>
    <row r="9964" spans="1:11" x14ac:dyDescent="0.25">
      <c r="A9964" s="17">
        <v>9962</v>
      </c>
      <c r="B9964" s="17" t="s">
        <v>27307</v>
      </c>
      <c r="C9964" s="17" t="s">
        <v>27306</v>
      </c>
      <c r="D9964" s="17" t="s">
        <v>2</v>
      </c>
      <c r="E9964" s="17" t="s">
        <v>27288</v>
      </c>
      <c r="F9964" s="17" t="s">
        <v>27305</v>
      </c>
      <c r="G9964" s="17" t="s">
        <v>23246</v>
      </c>
      <c r="H9964" s="17"/>
      <c r="I9964" s="17">
        <v>380</v>
      </c>
      <c r="J9964" s="17"/>
      <c r="K9964" s="17"/>
    </row>
    <row r="9965" spans="1:11" x14ac:dyDescent="0.25">
      <c r="A9965" s="17">
        <v>9963</v>
      </c>
      <c r="B9965" s="17" t="s">
        <v>27304</v>
      </c>
      <c r="C9965" s="17" t="s">
        <v>27303</v>
      </c>
      <c r="D9965" s="17" t="s">
        <v>51</v>
      </c>
      <c r="E9965" s="17" t="s">
        <v>27288</v>
      </c>
      <c r="F9965" s="17" t="s">
        <v>27302</v>
      </c>
      <c r="G9965" s="17" t="s">
        <v>23246</v>
      </c>
      <c r="H9965" s="17"/>
      <c r="I9965" s="17">
        <v>380</v>
      </c>
      <c r="J9965" s="17"/>
      <c r="K9965" s="17"/>
    </row>
    <row r="9966" spans="1:11" x14ac:dyDescent="0.25">
      <c r="A9966" s="17">
        <v>9964</v>
      </c>
      <c r="B9966" s="17" t="s">
        <v>27301</v>
      </c>
      <c r="C9966" s="17" t="s">
        <v>27300</v>
      </c>
      <c r="D9966" s="17" t="s">
        <v>39</v>
      </c>
      <c r="E9966" s="17" t="s">
        <v>27299</v>
      </c>
      <c r="F9966" s="17" t="s">
        <v>27298</v>
      </c>
      <c r="G9966" s="17" t="s">
        <v>3594</v>
      </c>
      <c r="H9966" s="17"/>
      <c r="I9966" s="17">
        <v>2375</v>
      </c>
      <c r="J9966" s="17"/>
      <c r="K9966" s="17"/>
    </row>
    <row r="9967" spans="1:11" x14ac:dyDescent="0.25">
      <c r="A9967" s="17">
        <v>9965</v>
      </c>
      <c r="B9967" s="17" t="s">
        <v>27297</v>
      </c>
      <c r="C9967" s="17" t="s">
        <v>27296</v>
      </c>
      <c r="D9967" s="17" t="s">
        <v>10</v>
      </c>
      <c r="E9967" s="17" t="s">
        <v>27152</v>
      </c>
      <c r="F9967" s="17" t="s">
        <v>27295</v>
      </c>
      <c r="G9967" s="17" t="s">
        <v>27294</v>
      </c>
      <c r="H9967" s="17"/>
      <c r="I9967" s="17">
        <v>380</v>
      </c>
      <c r="J9967" s="17"/>
      <c r="K9967" s="17"/>
    </row>
    <row r="9968" spans="1:11" x14ac:dyDescent="0.25">
      <c r="A9968" s="17">
        <v>9966</v>
      </c>
      <c r="B9968" s="17" t="s">
        <v>2431</v>
      </c>
      <c r="C9968" s="17" t="s">
        <v>27293</v>
      </c>
      <c r="D9968" s="17" t="s">
        <v>39</v>
      </c>
      <c r="E9968" s="17" t="s">
        <v>27288</v>
      </c>
      <c r="F9968" s="17" t="s">
        <v>27292</v>
      </c>
      <c r="G9968" s="17" t="s">
        <v>27291</v>
      </c>
      <c r="H9968" s="17"/>
      <c r="I9968" s="17">
        <v>2375</v>
      </c>
      <c r="J9968" s="17"/>
      <c r="K9968" s="17"/>
    </row>
    <row r="9969" spans="1:11" x14ac:dyDescent="0.25">
      <c r="A9969" s="17">
        <v>9967</v>
      </c>
      <c r="B9969" s="17" t="s">
        <v>27290</v>
      </c>
      <c r="C9969" s="17" t="s">
        <v>27289</v>
      </c>
      <c r="D9969" s="17" t="s">
        <v>39</v>
      </c>
      <c r="E9969" s="17" t="s">
        <v>27288</v>
      </c>
      <c r="F9969" s="17" t="s">
        <v>27287</v>
      </c>
      <c r="G9969" s="17" t="s">
        <v>27286</v>
      </c>
      <c r="H9969" s="17"/>
      <c r="I9969" s="17">
        <v>2375</v>
      </c>
      <c r="J9969" s="17"/>
      <c r="K9969" s="17"/>
    </row>
    <row r="9970" spans="1:11" x14ac:dyDescent="0.25">
      <c r="A9970" s="17">
        <v>9968</v>
      </c>
      <c r="B9970" s="17" t="s">
        <v>27457</v>
      </c>
      <c r="C9970" s="17" t="s">
        <v>27456</v>
      </c>
      <c r="D9970" s="17" t="s">
        <v>39</v>
      </c>
      <c r="E9970" s="17" t="s">
        <v>27455</v>
      </c>
      <c r="F9970" s="17" t="s">
        <v>7160</v>
      </c>
      <c r="G9970" s="17" t="s">
        <v>27454</v>
      </c>
      <c r="H9970" s="17"/>
      <c r="I9970" s="17">
        <v>2375</v>
      </c>
      <c r="J9970" s="17"/>
      <c r="K9970" s="17"/>
    </row>
    <row r="9971" spans="1:11" x14ac:dyDescent="0.25">
      <c r="A9971" s="17">
        <v>9969</v>
      </c>
      <c r="B9971" s="17" t="s">
        <v>27453</v>
      </c>
      <c r="C9971" s="17" t="s">
        <v>27452</v>
      </c>
      <c r="D9971" s="17" t="s">
        <v>39</v>
      </c>
      <c r="E9971" s="17" t="s">
        <v>27451</v>
      </c>
      <c r="F9971" s="17" t="s">
        <v>27450</v>
      </c>
      <c r="G9971" s="17" t="s">
        <v>27449</v>
      </c>
      <c r="H9971" s="17"/>
      <c r="I9971" s="17">
        <v>2375</v>
      </c>
      <c r="J9971" s="17"/>
      <c r="K9971" s="17"/>
    </row>
    <row r="9972" spans="1:11" x14ac:dyDescent="0.25">
      <c r="A9972" s="17">
        <v>9970</v>
      </c>
      <c r="B9972" s="17" t="s">
        <v>24181</v>
      </c>
      <c r="C9972" s="17" t="s">
        <v>27448</v>
      </c>
      <c r="D9972" s="17" t="s">
        <v>46</v>
      </c>
      <c r="E9972" s="17" t="s">
        <v>27147</v>
      </c>
      <c r="F9972" s="17" t="s">
        <v>27447</v>
      </c>
      <c r="G9972" s="17" t="s">
        <v>27446</v>
      </c>
      <c r="H9972" s="17"/>
      <c r="I9972" s="17">
        <v>380</v>
      </c>
      <c r="J9972" s="17"/>
      <c r="K9972" s="17"/>
    </row>
    <row r="9973" spans="1:11" x14ac:dyDescent="0.25">
      <c r="A9973" s="17">
        <v>9971</v>
      </c>
      <c r="B9973" s="17" t="s">
        <v>22548</v>
      </c>
      <c r="C9973" s="17" t="s">
        <v>27445</v>
      </c>
      <c r="D9973" s="17" t="s">
        <v>23</v>
      </c>
      <c r="E9973" s="17" t="s">
        <v>27147</v>
      </c>
      <c r="F9973" s="17" t="s">
        <v>27444</v>
      </c>
      <c r="G9973" s="17" t="s">
        <v>22552</v>
      </c>
      <c r="H9973" s="17"/>
      <c r="I9973" s="17">
        <v>380</v>
      </c>
      <c r="J9973" s="17"/>
      <c r="K9973" s="17"/>
    </row>
    <row r="9974" spans="1:11" x14ac:dyDescent="0.25">
      <c r="A9974" s="17">
        <v>9972</v>
      </c>
      <c r="B9974" s="17" t="s">
        <v>27443</v>
      </c>
      <c r="C9974" s="17" t="s">
        <v>27442</v>
      </c>
      <c r="D9974" s="17" t="s">
        <v>1257</v>
      </c>
      <c r="E9974" s="17" t="s">
        <v>27147</v>
      </c>
      <c r="F9974" s="17" t="s">
        <v>27441</v>
      </c>
      <c r="G9974" s="17" t="s">
        <v>27440</v>
      </c>
      <c r="H9974" s="17"/>
      <c r="I9974" s="17">
        <v>570</v>
      </c>
      <c r="J9974" s="17"/>
      <c r="K9974" s="17"/>
    </row>
    <row r="9975" spans="1:11" x14ac:dyDescent="0.25">
      <c r="A9975" s="17">
        <v>9973</v>
      </c>
      <c r="B9975" s="17" t="s">
        <v>27439</v>
      </c>
      <c r="C9975" s="17" t="s">
        <v>27438</v>
      </c>
      <c r="D9975" s="17" t="s">
        <v>397</v>
      </c>
      <c r="E9975" s="17" t="s">
        <v>27288</v>
      </c>
      <c r="F9975" s="17" t="s">
        <v>27437</v>
      </c>
      <c r="G9975" s="17" t="s">
        <v>27436</v>
      </c>
      <c r="H9975" s="17"/>
      <c r="I9975" s="17">
        <v>190</v>
      </c>
      <c r="J9975" s="17"/>
      <c r="K9975" s="17"/>
    </row>
    <row r="9976" spans="1:11" x14ac:dyDescent="0.25">
      <c r="A9976" s="17">
        <v>9974</v>
      </c>
      <c r="B9976" s="17" t="s">
        <v>27435</v>
      </c>
      <c r="C9976" s="17" t="s">
        <v>27434</v>
      </c>
      <c r="D9976" s="17" t="s">
        <v>9670</v>
      </c>
      <c r="E9976" s="17" t="s">
        <v>27288</v>
      </c>
      <c r="F9976" s="17" t="s">
        <v>27433</v>
      </c>
      <c r="G9976" s="17" t="s">
        <v>27432</v>
      </c>
      <c r="H9976" s="17"/>
      <c r="I9976" s="17">
        <v>380</v>
      </c>
      <c r="J9976" s="17"/>
      <c r="K9976" s="17"/>
    </row>
    <row r="9977" spans="1:11" x14ac:dyDescent="0.25">
      <c r="A9977" s="17">
        <v>9975</v>
      </c>
      <c r="B9977" s="17" t="s">
        <v>23011</v>
      </c>
      <c r="C9977" s="17" t="s">
        <v>27431</v>
      </c>
      <c r="D9977" s="17" t="s">
        <v>1373</v>
      </c>
      <c r="E9977" s="17" t="s">
        <v>27319</v>
      </c>
      <c r="F9977" s="17" t="s">
        <v>27430</v>
      </c>
      <c r="G9977" s="17" t="s">
        <v>27429</v>
      </c>
      <c r="H9977" s="17"/>
      <c r="I9977" s="17">
        <v>380</v>
      </c>
      <c r="J9977" s="17"/>
      <c r="K9977" s="17"/>
    </row>
    <row r="9978" spans="1:11" x14ac:dyDescent="0.25">
      <c r="A9978" s="17">
        <v>9976</v>
      </c>
      <c r="B9978" s="17" t="s">
        <v>27428</v>
      </c>
      <c r="C9978" s="17" t="s">
        <v>27427</v>
      </c>
      <c r="D9978" s="17" t="s">
        <v>115</v>
      </c>
      <c r="E9978" s="17" t="s">
        <v>27426</v>
      </c>
      <c r="F9978" s="17" t="s">
        <v>27425</v>
      </c>
      <c r="G9978" s="17" t="s">
        <v>27424</v>
      </c>
      <c r="H9978" s="17"/>
      <c r="I9978" s="17">
        <v>190</v>
      </c>
      <c r="J9978" s="17"/>
      <c r="K9978" s="17"/>
    </row>
    <row r="9979" spans="1:11" x14ac:dyDescent="0.25">
      <c r="A9979" s="17">
        <v>9977</v>
      </c>
      <c r="B9979" s="17" t="s">
        <v>27423</v>
      </c>
      <c r="C9979" s="17" t="s">
        <v>27422</v>
      </c>
      <c r="D9979" s="17" t="s">
        <v>51</v>
      </c>
      <c r="E9979" s="17" t="s">
        <v>27190</v>
      </c>
      <c r="F9979" s="17" t="s">
        <v>9055</v>
      </c>
      <c r="G9979" s="17" t="s">
        <v>27421</v>
      </c>
      <c r="H9979" s="17"/>
      <c r="I9979" s="17">
        <v>380</v>
      </c>
      <c r="J9979" s="17"/>
      <c r="K9979" s="17"/>
    </row>
    <row r="9980" spans="1:11" x14ac:dyDescent="0.25">
      <c r="A9980" s="17">
        <v>9978</v>
      </c>
      <c r="B9980" s="17" t="s">
        <v>27420</v>
      </c>
      <c r="C9980" s="17" t="s">
        <v>27419</v>
      </c>
      <c r="D9980" s="17" t="s">
        <v>39</v>
      </c>
      <c r="E9980" s="17" t="s">
        <v>27283</v>
      </c>
      <c r="F9980" s="17" t="s">
        <v>27418</v>
      </c>
      <c r="G9980" s="17" t="s">
        <v>27417</v>
      </c>
      <c r="H9980" s="17"/>
      <c r="I9980" s="17">
        <v>2375</v>
      </c>
      <c r="J9980" s="17"/>
      <c r="K9980" s="17"/>
    </row>
    <row r="9981" spans="1:11" x14ac:dyDescent="0.25">
      <c r="A9981" s="17">
        <v>9979</v>
      </c>
      <c r="B9981" s="17" t="s">
        <v>27416</v>
      </c>
      <c r="C9981" s="17" t="s">
        <v>27415</v>
      </c>
      <c r="D9981" s="17" t="s">
        <v>628</v>
      </c>
      <c r="E9981" s="17" t="s">
        <v>27111</v>
      </c>
      <c r="F9981" s="17" t="s">
        <v>11673</v>
      </c>
      <c r="G9981" s="17" t="s">
        <v>27414</v>
      </c>
      <c r="H9981" s="17"/>
      <c r="I9981" s="17">
        <v>570</v>
      </c>
      <c r="J9981" s="17"/>
      <c r="K9981" s="17"/>
    </row>
    <row r="9982" spans="1:11" x14ac:dyDescent="0.25">
      <c r="A9982" s="17">
        <v>9980</v>
      </c>
      <c r="B9982" s="17" t="s">
        <v>27413</v>
      </c>
      <c r="C9982" s="17" t="s">
        <v>27412</v>
      </c>
      <c r="D9982" s="17" t="s">
        <v>51</v>
      </c>
      <c r="E9982" s="17" t="s">
        <v>27283</v>
      </c>
      <c r="F9982" s="17" t="s">
        <v>27411</v>
      </c>
      <c r="G9982" s="17" t="s">
        <v>27410</v>
      </c>
      <c r="H9982" s="17"/>
      <c r="I9982" s="17">
        <v>380</v>
      </c>
      <c r="J9982" s="17"/>
      <c r="K9982" s="17"/>
    </row>
    <row r="9983" spans="1:11" x14ac:dyDescent="0.25">
      <c r="A9983" s="17">
        <v>9981</v>
      </c>
      <c r="B9983" s="17" t="s">
        <v>27409</v>
      </c>
      <c r="C9983" s="17" t="s">
        <v>27408</v>
      </c>
      <c r="D9983" s="17" t="s">
        <v>150</v>
      </c>
      <c r="E9983" s="17" t="s">
        <v>27200</v>
      </c>
      <c r="F9983" s="17" t="s">
        <v>27407</v>
      </c>
      <c r="G9983" s="17" t="s">
        <v>27406</v>
      </c>
      <c r="H9983" s="17"/>
      <c r="I9983" s="17">
        <v>380</v>
      </c>
      <c r="J9983" s="17"/>
      <c r="K9983" s="17"/>
    </row>
    <row r="9984" spans="1:11" x14ac:dyDescent="0.25">
      <c r="A9984" s="17">
        <v>9982</v>
      </c>
      <c r="B9984" s="17" t="s">
        <v>23523</v>
      </c>
      <c r="C9984" s="17" t="s">
        <v>27405</v>
      </c>
      <c r="D9984" s="17" t="s">
        <v>51</v>
      </c>
      <c r="E9984" s="17" t="s">
        <v>27283</v>
      </c>
      <c r="F9984" s="17" t="s">
        <v>27404</v>
      </c>
      <c r="G9984" s="17" t="s">
        <v>6516</v>
      </c>
      <c r="H9984" s="17"/>
      <c r="I9984" s="17">
        <v>380</v>
      </c>
      <c r="J9984" s="17"/>
      <c r="K9984" s="17"/>
    </row>
    <row r="9985" spans="1:11" x14ac:dyDescent="0.25">
      <c r="A9985" s="17">
        <v>9983</v>
      </c>
      <c r="B9985" s="17" t="s">
        <v>27403</v>
      </c>
      <c r="C9985" s="17" t="s">
        <v>27402</v>
      </c>
      <c r="D9985" s="17" t="s">
        <v>46</v>
      </c>
      <c r="E9985" s="17" t="s">
        <v>27401</v>
      </c>
      <c r="F9985" s="17" t="s">
        <v>27400</v>
      </c>
      <c r="G9985" s="17" t="s">
        <v>27399</v>
      </c>
      <c r="H9985" s="17"/>
      <c r="I9985" s="17">
        <v>380</v>
      </c>
      <c r="J9985" s="17"/>
      <c r="K9985" s="17"/>
    </row>
    <row r="9986" spans="1:11" x14ac:dyDescent="0.25">
      <c r="A9986" s="17">
        <v>9984</v>
      </c>
      <c r="B9986" s="17" t="s">
        <v>27398</v>
      </c>
      <c r="C9986" s="17" t="s">
        <v>27397</v>
      </c>
      <c r="D9986" s="17" t="s">
        <v>51</v>
      </c>
      <c r="E9986" s="17" t="s">
        <v>27099</v>
      </c>
      <c r="F9986" s="17" t="s">
        <v>27396</v>
      </c>
      <c r="G9986" s="17" t="s">
        <v>27395</v>
      </c>
      <c r="H9986" s="17"/>
      <c r="I9986" s="17">
        <v>380</v>
      </c>
      <c r="J9986" s="17"/>
      <c r="K9986" s="17"/>
    </row>
    <row r="9987" spans="1:11" x14ac:dyDescent="0.25">
      <c r="A9987" s="17">
        <v>9985</v>
      </c>
      <c r="B9987" s="17" t="s">
        <v>22319</v>
      </c>
      <c r="C9987" s="17" t="s">
        <v>27394</v>
      </c>
      <c r="D9987" s="17" t="s">
        <v>51</v>
      </c>
      <c r="E9987" s="17" t="s">
        <v>27390</v>
      </c>
      <c r="F9987" s="17" t="s">
        <v>27393</v>
      </c>
      <c r="G9987" s="17" t="s">
        <v>27106</v>
      </c>
      <c r="H9987" s="17"/>
      <c r="I9987" s="17">
        <v>400</v>
      </c>
      <c r="J9987" s="17"/>
      <c r="K9987" s="17"/>
    </row>
    <row r="9988" spans="1:11" x14ac:dyDescent="0.25">
      <c r="A9988" s="17">
        <v>9986</v>
      </c>
      <c r="B9988" s="17" t="s">
        <v>27392</v>
      </c>
      <c r="C9988" s="17" t="s">
        <v>27391</v>
      </c>
      <c r="D9988" s="17" t="s">
        <v>39</v>
      </c>
      <c r="E9988" s="17" t="s">
        <v>27390</v>
      </c>
      <c r="F9988" s="17" t="s">
        <v>27389</v>
      </c>
      <c r="G9988" s="17" t="s">
        <v>27388</v>
      </c>
      <c r="H9988" s="17"/>
      <c r="I9988" s="17">
        <v>2375</v>
      </c>
      <c r="J9988" s="17"/>
      <c r="K9988" s="17"/>
    </row>
    <row r="9989" spans="1:11" x14ac:dyDescent="0.25">
      <c r="A9989" s="17">
        <v>9987</v>
      </c>
      <c r="B9989" s="17" t="s">
        <v>27387</v>
      </c>
      <c r="C9989" s="17" t="s">
        <v>27386</v>
      </c>
      <c r="D9989" s="17" t="s">
        <v>392</v>
      </c>
      <c r="E9989" s="17" t="s">
        <v>27385</v>
      </c>
      <c r="F9989" s="17" t="s">
        <v>27384</v>
      </c>
      <c r="G9989" s="17" t="s">
        <v>27118</v>
      </c>
      <c r="H9989" s="17"/>
      <c r="I9989" s="17">
        <v>570</v>
      </c>
      <c r="J9989" s="17"/>
      <c r="K9989" s="17"/>
    </row>
    <row r="9990" spans="1:11" x14ac:dyDescent="0.25">
      <c r="A9990" s="17">
        <v>9988</v>
      </c>
      <c r="B9990" s="17" t="s">
        <v>27383</v>
      </c>
      <c r="C9990" s="17" t="s">
        <v>27382</v>
      </c>
      <c r="D9990" s="17" t="s">
        <v>160</v>
      </c>
      <c r="E9990" s="17" t="s">
        <v>27381</v>
      </c>
      <c r="F9990" s="17" t="s">
        <v>27380</v>
      </c>
      <c r="G9990" s="17" t="s">
        <v>27379</v>
      </c>
      <c r="H9990" s="17"/>
      <c r="I9990" s="17">
        <v>570</v>
      </c>
      <c r="J9990" s="17"/>
      <c r="K9990" s="17"/>
    </row>
    <row r="9991" spans="1:11" x14ac:dyDescent="0.25">
      <c r="A9991" s="17">
        <v>9989</v>
      </c>
      <c r="B9991" s="17" t="s">
        <v>27378</v>
      </c>
      <c r="C9991" s="17" t="s">
        <v>27377</v>
      </c>
      <c r="D9991" s="17" t="s">
        <v>9670</v>
      </c>
      <c r="E9991" s="17" t="s">
        <v>26623</v>
      </c>
      <c r="F9991" s="17" t="s">
        <v>27376</v>
      </c>
      <c r="G9991" s="17" t="s">
        <v>27375</v>
      </c>
      <c r="H9991" s="17"/>
      <c r="I9991" s="17">
        <v>380</v>
      </c>
      <c r="J9991" s="17"/>
      <c r="K9991" s="17"/>
    </row>
    <row r="9992" spans="1:11" x14ac:dyDescent="0.25">
      <c r="A9992" s="17">
        <v>9990</v>
      </c>
      <c r="B9992" s="17" t="s">
        <v>27517</v>
      </c>
      <c r="C9992" s="17" t="s">
        <v>27516</v>
      </c>
      <c r="D9992" s="17" t="s">
        <v>46</v>
      </c>
      <c r="E9992" s="17" t="s">
        <v>27515</v>
      </c>
      <c r="F9992" s="17" t="s">
        <v>27514</v>
      </c>
      <c r="G9992" s="17" t="s">
        <v>27513</v>
      </c>
      <c r="H9992" s="17"/>
      <c r="I9992" s="17">
        <v>380</v>
      </c>
      <c r="J9992" s="17"/>
      <c r="K9992" s="17"/>
    </row>
    <row r="9993" spans="1:11" x14ac:dyDescent="0.25">
      <c r="A9993" s="17">
        <v>9991</v>
      </c>
      <c r="B9993" s="17" t="s">
        <v>27512</v>
      </c>
      <c r="C9993" s="17" t="s">
        <v>27511</v>
      </c>
      <c r="D9993" s="17" t="s">
        <v>1257</v>
      </c>
      <c r="E9993" s="17" t="s">
        <v>26896</v>
      </c>
      <c r="F9993" s="17" t="s">
        <v>27510</v>
      </c>
      <c r="G9993" s="17" t="s">
        <v>7815</v>
      </c>
      <c r="H9993" s="17"/>
      <c r="I9993" s="17">
        <v>570</v>
      </c>
      <c r="J9993" s="17"/>
      <c r="K9993" s="17"/>
    </row>
    <row r="9994" spans="1:11" x14ac:dyDescent="0.25">
      <c r="A9994" s="17">
        <v>9992</v>
      </c>
      <c r="B9994" s="17" t="s">
        <v>26641</v>
      </c>
      <c r="C9994" s="17" t="s">
        <v>27509</v>
      </c>
      <c r="D9994" s="17" t="s">
        <v>23</v>
      </c>
      <c r="E9994" s="17" t="s">
        <v>26738</v>
      </c>
      <c r="F9994" s="17" t="s">
        <v>27508</v>
      </c>
      <c r="G9994" s="17" t="s">
        <v>27507</v>
      </c>
      <c r="H9994" s="17"/>
      <c r="I9994" s="17">
        <v>380</v>
      </c>
      <c r="J9994" s="17"/>
      <c r="K9994" s="17"/>
    </row>
    <row r="9995" spans="1:11" x14ac:dyDescent="0.25">
      <c r="A9995" s="17">
        <v>9993</v>
      </c>
      <c r="B9995" s="17" t="s">
        <v>27506</v>
      </c>
      <c r="C9995" s="17" t="s">
        <v>27505</v>
      </c>
      <c r="D9995" s="17" t="s">
        <v>51</v>
      </c>
      <c r="E9995" s="17" t="s">
        <v>27504</v>
      </c>
      <c r="F9995" s="17" t="s">
        <v>27503</v>
      </c>
      <c r="G9995" s="17" t="s">
        <v>27502</v>
      </c>
      <c r="H9995" s="17"/>
      <c r="I9995" s="17">
        <v>380</v>
      </c>
      <c r="J9995" s="17"/>
      <c r="K9995" s="17"/>
    </row>
    <row r="9996" spans="1:11" x14ac:dyDescent="0.25">
      <c r="A9996" s="17">
        <v>9994</v>
      </c>
      <c r="B9996" s="17" t="s">
        <v>27501</v>
      </c>
      <c r="C9996" s="17" t="s">
        <v>27500</v>
      </c>
      <c r="D9996" s="17" t="s">
        <v>150</v>
      </c>
      <c r="E9996" s="17" t="s">
        <v>27499</v>
      </c>
      <c r="F9996" s="17" t="s">
        <v>27498</v>
      </c>
      <c r="G9996" s="17" t="s">
        <v>24546</v>
      </c>
      <c r="H9996" s="17"/>
      <c r="I9996" s="17">
        <v>380</v>
      </c>
      <c r="J9996" s="17"/>
      <c r="K9996" s="17"/>
    </row>
    <row r="9997" spans="1:11" x14ac:dyDescent="0.25">
      <c r="A9997" s="17">
        <v>9995</v>
      </c>
      <c r="B9997" s="17" t="s">
        <v>27497</v>
      </c>
      <c r="C9997" s="17" t="s">
        <v>27496</v>
      </c>
      <c r="D9997" s="17" t="s">
        <v>46</v>
      </c>
      <c r="E9997" s="17" t="s">
        <v>26928</v>
      </c>
      <c r="F9997" s="17" t="s">
        <v>27495</v>
      </c>
      <c r="G9997" s="17" t="s">
        <v>27494</v>
      </c>
      <c r="H9997" s="17"/>
      <c r="I9997" s="17">
        <v>380</v>
      </c>
      <c r="J9997" s="17"/>
      <c r="K9997" s="17"/>
    </row>
    <row r="9998" spans="1:11" x14ac:dyDescent="0.25">
      <c r="A9998" s="17">
        <v>9996</v>
      </c>
      <c r="B9998" s="17" t="s">
        <v>17122</v>
      </c>
      <c r="C9998" s="17" t="s">
        <v>27493</v>
      </c>
      <c r="D9998" s="17" t="s">
        <v>628</v>
      </c>
      <c r="E9998" s="17" t="s">
        <v>26928</v>
      </c>
      <c r="F9998" s="17" t="s">
        <v>27492</v>
      </c>
      <c r="G9998" s="17" t="s">
        <v>27491</v>
      </c>
      <c r="H9998" s="17"/>
      <c r="I9998" s="17">
        <v>570</v>
      </c>
      <c r="J9998" s="17"/>
      <c r="K9998" s="17"/>
    </row>
    <row r="9999" spans="1:11" x14ac:dyDescent="0.25">
      <c r="A9999" s="17">
        <v>9997</v>
      </c>
      <c r="B9999" s="17" t="s">
        <v>27490</v>
      </c>
      <c r="C9999" s="17" t="s">
        <v>27489</v>
      </c>
      <c r="D9999" s="17" t="s">
        <v>51</v>
      </c>
      <c r="E9999" s="17" t="s">
        <v>27197</v>
      </c>
      <c r="F9999" s="17" t="s">
        <v>27488</v>
      </c>
      <c r="G9999" s="17" t="s">
        <v>27487</v>
      </c>
      <c r="H9999" s="17"/>
      <c r="I9999" s="17">
        <v>380</v>
      </c>
      <c r="J9999" s="17"/>
      <c r="K9999" s="17"/>
    </row>
    <row r="10000" spans="1:11" x14ac:dyDescent="0.25">
      <c r="A10000" s="17">
        <v>9998</v>
      </c>
      <c r="B10000" s="17" t="s">
        <v>9620</v>
      </c>
      <c r="C10000" s="17" t="s">
        <v>27486</v>
      </c>
      <c r="D10000" s="17" t="s">
        <v>263</v>
      </c>
      <c r="E10000" s="17" t="s">
        <v>26828</v>
      </c>
      <c r="F10000" s="17" t="s">
        <v>27485</v>
      </c>
      <c r="G10000" s="17" t="s">
        <v>27484</v>
      </c>
      <c r="H10000" s="17"/>
      <c r="I10000" s="17">
        <v>380</v>
      </c>
      <c r="J10000" s="17"/>
      <c r="K10000" s="17"/>
    </row>
    <row r="10001" spans="1:11" x14ac:dyDescent="0.25">
      <c r="A10001" s="17">
        <v>9999</v>
      </c>
      <c r="B10001" s="17" t="s">
        <v>2197</v>
      </c>
      <c r="C10001" s="17" t="s">
        <v>27483</v>
      </c>
      <c r="D10001" s="17" t="s">
        <v>2</v>
      </c>
      <c r="E10001" s="17" t="s">
        <v>26828</v>
      </c>
      <c r="F10001" s="17" t="s">
        <v>27482</v>
      </c>
      <c r="G10001" s="17" t="s">
        <v>27481</v>
      </c>
      <c r="H10001" s="17"/>
      <c r="I10001" s="17">
        <v>380</v>
      </c>
      <c r="J10001" s="17"/>
      <c r="K10001" s="17"/>
    </row>
    <row r="10002" spans="1:11" x14ac:dyDescent="0.25">
      <c r="A10002" s="17">
        <v>10000</v>
      </c>
      <c r="B10002" s="17" t="s">
        <v>27480</v>
      </c>
      <c r="C10002" s="17" t="s">
        <v>27479</v>
      </c>
      <c r="D10002" s="17" t="s">
        <v>51</v>
      </c>
      <c r="E10002" s="17" t="s">
        <v>26828</v>
      </c>
      <c r="F10002" s="17" t="s">
        <v>27478</v>
      </c>
      <c r="G10002" s="17" t="s">
        <v>27477</v>
      </c>
      <c r="H10002" s="17"/>
      <c r="I10002" s="17">
        <v>380</v>
      </c>
      <c r="J10002" s="17"/>
      <c r="K10002" s="17"/>
    </row>
    <row r="10003" spans="1:11" x14ac:dyDescent="0.25">
      <c r="A10003" s="17">
        <v>10001</v>
      </c>
      <c r="B10003" s="17" t="s">
        <v>27476</v>
      </c>
      <c r="C10003" s="17" t="s">
        <v>27475</v>
      </c>
      <c r="D10003" s="17" t="s">
        <v>51</v>
      </c>
      <c r="E10003" s="17" t="s">
        <v>27474</v>
      </c>
      <c r="F10003" s="17" t="s">
        <v>27473</v>
      </c>
      <c r="G10003" s="17" t="s">
        <v>3097</v>
      </c>
      <c r="H10003" s="17"/>
      <c r="I10003" s="17">
        <v>380</v>
      </c>
      <c r="J10003" s="17"/>
      <c r="K10003" s="17"/>
    </row>
    <row r="10004" spans="1:11" x14ac:dyDescent="0.25">
      <c r="A10004" s="17">
        <v>10002</v>
      </c>
      <c r="B10004" s="17" t="s">
        <v>27472</v>
      </c>
      <c r="C10004" s="17" t="s">
        <v>27471</v>
      </c>
      <c r="D10004" s="17" t="s">
        <v>51</v>
      </c>
      <c r="E10004" s="17" t="s">
        <v>27200</v>
      </c>
      <c r="F10004" s="17" t="s">
        <v>27470</v>
      </c>
      <c r="G10004" s="17" t="s">
        <v>27469</v>
      </c>
      <c r="H10004" s="17"/>
      <c r="I10004" s="17">
        <v>380</v>
      </c>
      <c r="J10004" s="17"/>
      <c r="K10004" s="17"/>
    </row>
    <row r="10005" spans="1:11" x14ac:dyDescent="0.25">
      <c r="A10005" s="17">
        <v>10003</v>
      </c>
      <c r="B10005" s="17" t="s">
        <v>22533</v>
      </c>
      <c r="C10005" s="17" t="s">
        <v>27468</v>
      </c>
      <c r="D10005" s="17" t="s">
        <v>391</v>
      </c>
      <c r="E10005" s="17" t="s">
        <v>27467</v>
      </c>
      <c r="F10005" s="17" t="s">
        <v>27466</v>
      </c>
      <c r="G10005" s="17" t="s">
        <v>22537</v>
      </c>
      <c r="H10005" s="17"/>
      <c r="I10005" s="17">
        <v>570</v>
      </c>
      <c r="J10005" s="17"/>
      <c r="K10005" s="17"/>
    </row>
    <row r="10006" spans="1:11" x14ac:dyDescent="0.25">
      <c r="A10006" s="17">
        <v>10004</v>
      </c>
      <c r="B10006" s="17" t="s">
        <v>27043</v>
      </c>
      <c r="C10006" s="17" t="s">
        <v>27465</v>
      </c>
      <c r="D10006" s="17" t="s">
        <v>46</v>
      </c>
      <c r="E10006" s="17" t="s">
        <v>27250</v>
      </c>
      <c r="F10006" s="17" t="s">
        <v>27464</v>
      </c>
      <c r="G10006" s="17" t="s">
        <v>27040</v>
      </c>
      <c r="H10006" s="17"/>
      <c r="I10006" s="17">
        <v>380</v>
      </c>
      <c r="J10006" s="17"/>
      <c r="K10006" s="17"/>
    </row>
    <row r="10007" spans="1:11" x14ac:dyDescent="0.25">
      <c r="A10007" s="17">
        <v>10005</v>
      </c>
      <c r="B10007" s="17" t="s">
        <v>18887</v>
      </c>
      <c r="C10007" s="17" t="s">
        <v>27463</v>
      </c>
      <c r="D10007" s="17" t="s">
        <v>46</v>
      </c>
      <c r="E10007" s="17" t="s">
        <v>26809</v>
      </c>
      <c r="F10007" s="17" t="s">
        <v>27462</v>
      </c>
      <c r="G10007" s="17" t="s">
        <v>27461</v>
      </c>
      <c r="H10007" s="17"/>
      <c r="I10007" s="17">
        <v>380</v>
      </c>
      <c r="J10007" s="17"/>
      <c r="K10007" s="17"/>
    </row>
    <row r="10008" spans="1:11" x14ac:dyDescent="0.25">
      <c r="A10008" s="17">
        <v>10006</v>
      </c>
      <c r="B10008" s="17" t="s">
        <v>27460</v>
      </c>
      <c r="C10008" s="17" t="s">
        <v>27459</v>
      </c>
      <c r="D10008" s="17" t="s">
        <v>263</v>
      </c>
      <c r="E10008" s="17" t="s">
        <v>26801</v>
      </c>
      <c r="F10008" s="17" t="s">
        <v>11853</v>
      </c>
      <c r="G10008" s="17" t="s">
        <v>27458</v>
      </c>
      <c r="H10008" s="17"/>
      <c r="I10008" s="17">
        <v>380</v>
      </c>
      <c r="J10008" s="17"/>
      <c r="K10008" s="17"/>
    </row>
    <row r="10009" spans="1:11" x14ac:dyDescent="0.25">
      <c r="A10009" s="17">
        <v>10007</v>
      </c>
      <c r="B10009" s="17" t="s">
        <v>27520</v>
      </c>
      <c r="C10009" s="17" t="s">
        <v>27519</v>
      </c>
      <c r="D10009" s="17" t="s">
        <v>150</v>
      </c>
      <c r="E10009" s="17">
        <v>41831</v>
      </c>
      <c r="F10009" s="17">
        <v>13326</v>
      </c>
      <c r="G10009" s="17" t="s">
        <v>27518</v>
      </c>
      <c r="H10009" s="17"/>
      <c r="I10009" s="17"/>
      <c r="J10009" s="17"/>
      <c r="K10009" s="17"/>
    </row>
    <row r="10010" spans="1:11" x14ac:dyDescent="0.25">
      <c r="A10010" s="17">
        <v>10008</v>
      </c>
      <c r="B10010" s="17" t="s">
        <v>9955</v>
      </c>
      <c r="C10010" s="17" t="s">
        <v>27561</v>
      </c>
      <c r="D10010" s="17" t="s">
        <v>51</v>
      </c>
      <c r="E10010" s="17" t="s">
        <v>27250</v>
      </c>
      <c r="F10010" s="17" t="s">
        <v>27560</v>
      </c>
      <c r="G10010" s="17" t="s">
        <v>9958</v>
      </c>
      <c r="H10010" s="17"/>
      <c r="I10010" s="17">
        <v>380</v>
      </c>
      <c r="J10010" s="17"/>
      <c r="K10010" s="17"/>
    </row>
    <row r="10011" spans="1:11" x14ac:dyDescent="0.25">
      <c r="A10011" s="17">
        <v>10009</v>
      </c>
      <c r="B10011" s="17" t="s">
        <v>23045</v>
      </c>
      <c r="C10011" s="17" t="s">
        <v>27559</v>
      </c>
      <c r="D10011" s="17" t="s">
        <v>51</v>
      </c>
      <c r="E10011" s="17" t="s">
        <v>27390</v>
      </c>
      <c r="F10011" s="17" t="s">
        <v>27558</v>
      </c>
      <c r="G10011" s="17" t="s">
        <v>27557</v>
      </c>
      <c r="H10011" s="17"/>
      <c r="I10011" s="17">
        <v>380</v>
      </c>
      <c r="J10011" s="17"/>
      <c r="K10011" s="17"/>
    </row>
    <row r="10012" spans="1:11" x14ac:dyDescent="0.25">
      <c r="A10012" s="17">
        <v>10010</v>
      </c>
      <c r="B10012" s="17" t="s">
        <v>27556</v>
      </c>
      <c r="C10012" s="17" t="s">
        <v>27555</v>
      </c>
      <c r="D10012" s="17" t="s">
        <v>10</v>
      </c>
      <c r="E10012" s="17" t="s">
        <v>27341</v>
      </c>
      <c r="F10012" s="17" t="s">
        <v>27554</v>
      </c>
      <c r="G10012" s="17" t="s">
        <v>27553</v>
      </c>
      <c r="H10012" s="17"/>
      <c r="I10012" s="17">
        <v>380</v>
      </c>
      <c r="J10012" s="17"/>
      <c r="K10012" s="17"/>
    </row>
    <row r="10013" spans="1:11" x14ac:dyDescent="0.25">
      <c r="A10013" s="17">
        <v>10011</v>
      </c>
      <c r="B10013" s="17" t="s">
        <v>27552</v>
      </c>
      <c r="C10013" s="17" t="s">
        <v>27551</v>
      </c>
      <c r="D10013" s="17" t="s">
        <v>39</v>
      </c>
      <c r="E10013" s="17" t="s">
        <v>27341</v>
      </c>
      <c r="F10013" s="17" t="s">
        <v>27550</v>
      </c>
      <c r="G10013" s="17" t="s">
        <v>11096</v>
      </c>
      <c r="H10013" s="17"/>
      <c r="I10013" s="17">
        <v>2375</v>
      </c>
      <c r="J10013" s="17"/>
      <c r="K10013" s="17"/>
    </row>
    <row r="10014" spans="1:11" x14ac:dyDescent="0.25">
      <c r="A10014" s="17">
        <v>10012</v>
      </c>
      <c r="B10014" s="17" t="s">
        <v>26951</v>
      </c>
      <c r="C10014" s="17" t="s">
        <v>27549</v>
      </c>
      <c r="D10014" s="17" t="s">
        <v>329</v>
      </c>
      <c r="E10014" s="17" t="s">
        <v>27190</v>
      </c>
      <c r="F10014" s="17" t="s">
        <v>27548</v>
      </c>
      <c r="G10014" s="17" t="s">
        <v>27547</v>
      </c>
      <c r="H10014" s="17"/>
      <c r="I10014" s="17">
        <v>2375</v>
      </c>
      <c r="J10014" s="17"/>
      <c r="K10014" s="17"/>
    </row>
    <row r="10015" spans="1:11" x14ac:dyDescent="0.25">
      <c r="A10015" s="17">
        <v>10013</v>
      </c>
      <c r="B10015" s="17" t="s">
        <v>25991</v>
      </c>
      <c r="C10015" s="17" t="s">
        <v>27546</v>
      </c>
      <c r="D10015" s="17" t="s">
        <v>2</v>
      </c>
      <c r="E10015" s="17" t="s">
        <v>27099</v>
      </c>
      <c r="F10015" s="17" t="s">
        <v>27545</v>
      </c>
      <c r="G10015" s="17" t="s">
        <v>25995</v>
      </c>
      <c r="H10015" s="17"/>
      <c r="I10015" s="17">
        <v>380</v>
      </c>
      <c r="J10015" s="17"/>
      <c r="K10015" s="17"/>
    </row>
    <row r="10016" spans="1:11" x14ac:dyDescent="0.25">
      <c r="A10016" s="17">
        <v>10014</v>
      </c>
      <c r="B10016" s="17" t="s">
        <v>27544</v>
      </c>
      <c r="C10016" s="17" t="s">
        <v>27543</v>
      </c>
      <c r="D10016" s="17" t="s">
        <v>51</v>
      </c>
      <c r="E10016" s="17" t="s">
        <v>27401</v>
      </c>
      <c r="F10016" s="17" t="s">
        <v>27542</v>
      </c>
      <c r="G10016" s="17" t="s">
        <v>27541</v>
      </c>
      <c r="H10016" s="17"/>
      <c r="I10016" s="17">
        <v>380</v>
      </c>
      <c r="J10016" s="17"/>
      <c r="K10016" s="17"/>
    </row>
    <row r="10017" spans="1:11" x14ac:dyDescent="0.25">
      <c r="A10017" s="17">
        <v>10015</v>
      </c>
      <c r="B10017" s="17" t="s">
        <v>12996</v>
      </c>
      <c r="C10017" s="17" t="s">
        <v>27540</v>
      </c>
      <c r="D10017" s="17" t="s">
        <v>51</v>
      </c>
      <c r="E10017" s="17" t="s">
        <v>27401</v>
      </c>
      <c r="F10017" s="17" t="s">
        <v>27539</v>
      </c>
      <c r="G10017" s="17" t="s">
        <v>27538</v>
      </c>
      <c r="H10017" s="17"/>
      <c r="I10017" s="17">
        <v>380</v>
      </c>
      <c r="J10017" s="17"/>
      <c r="K10017" s="17"/>
    </row>
    <row r="10018" spans="1:11" x14ac:dyDescent="0.25">
      <c r="A10018" s="17">
        <v>10016</v>
      </c>
      <c r="B10018" s="17" t="s">
        <v>27537</v>
      </c>
      <c r="C10018" s="17" t="s">
        <v>27536</v>
      </c>
      <c r="D10018" s="17" t="s">
        <v>150</v>
      </c>
      <c r="E10018" s="17" t="s">
        <v>27336</v>
      </c>
      <c r="F10018" s="17" t="s">
        <v>27535</v>
      </c>
      <c r="G10018" s="17" t="s">
        <v>27534</v>
      </c>
      <c r="H10018" s="17"/>
      <c r="I10018" s="17">
        <v>380</v>
      </c>
      <c r="J10018" s="17"/>
      <c r="K10018" s="17"/>
    </row>
    <row r="10019" spans="1:11" x14ac:dyDescent="0.25">
      <c r="A10019" s="17">
        <v>10017</v>
      </c>
      <c r="B10019" s="17" t="s">
        <v>27533</v>
      </c>
      <c r="C10019" s="17" t="s">
        <v>27532</v>
      </c>
      <c r="D10019" s="17" t="s">
        <v>51</v>
      </c>
      <c r="E10019" s="17" t="s">
        <v>26928</v>
      </c>
      <c r="F10019" s="17" t="s">
        <v>27531</v>
      </c>
      <c r="G10019" s="17" t="s">
        <v>27530</v>
      </c>
      <c r="H10019" s="17"/>
      <c r="I10019" s="17">
        <v>380</v>
      </c>
      <c r="J10019" s="17"/>
      <c r="K10019" s="17"/>
    </row>
    <row r="10020" spans="1:11" x14ac:dyDescent="0.25">
      <c r="A10020" s="17">
        <v>10018</v>
      </c>
      <c r="B10020" s="17" t="s">
        <v>22695</v>
      </c>
      <c r="C10020" s="17" t="s">
        <v>27529</v>
      </c>
      <c r="D10020" s="17" t="s">
        <v>51</v>
      </c>
      <c r="E10020" s="17" t="s">
        <v>27250</v>
      </c>
      <c r="F10020" s="17" t="s">
        <v>27528</v>
      </c>
      <c r="G10020" s="17" t="s">
        <v>27527</v>
      </c>
      <c r="H10020" s="17"/>
      <c r="I10020" s="17">
        <v>380</v>
      </c>
      <c r="J10020" s="17"/>
      <c r="K10020" s="17"/>
    </row>
    <row r="10021" spans="1:11" x14ac:dyDescent="0.25">
      <c r="A10021" s="17">
        <v>10019</v>
      </c>
      <c r="B10021" s="17" t="s">
        <v>4344</v>
      </c>
      <c r="C10021" s="17" t="s">
        <v>27526</v>
      </c>
      <c r="D10021" s="17" t="s">
        <v>2</v>
      </c>
      <c r="E10021" s="17" t="s">
        <v>26928</v>
      </c>
      <c r="F10021" s="17" t="s">
        <v>27525</v>
      </c>
      <c r="G10021" s="17" t="s">
        <v>27524</v>
      </c>
      <c r="H10021" s="17"/>
      <c r="I10021" s="17">
        <v>380</v>
      </c>
      <c r="J10021" s="17"/>
      <c r="K10021" s="17"/>
    </row>
    <row r="10022" spans="1:11" x14ac:dyDescent="0.25">
      <c r="A10022" s="17">
        <v>10020</v>
      </c>
      <c r="B10022" s="17" t="s">
        <v>3094</v>
      </c>
      <c r="C10022" s="17" t="s">
        <v>27523</v>
      </c>
      <c r="D10022" s="17" t="s">
        <v>115</v>
      </c>
      <c r="E10022" s="17" t="s">
        <v>26862</v>
      </c>
      <c r="F10022" s="17" t="s">
        <v>27522</v>
      </c>
      <c r="G10022" s="17" t="s">
        <v>27521</v>
      </c>
      <c r="H10022" s="17"/>
      <c r="I10022" s="17">
        <v>190</v>
      </c>
      <c r="J10022" s="17"/>
      <c r="K10022" s="17"/>
    </row>
    <row r="10023" spans="1:11" x14ac:dyDescent="0.25">
      <c r="A10023" s="17">
        <v>10021</v>
      </c>
      <c r="B10023" s="17" t="s">
        <v>27646</v>
      </c>
      <c r="C10023" s="17" t="s">
        <v>27645</v>
      </c>
      <c r="D10023" s="17" t="s">
        <v>150</v>
      </c>
      <c r="E10023" s="17" t="s">
        <v>26862</v>
      </c>
      <c r="F10023" s="17" t="s">
        <v>27644</v>
      </c>
      <c r="G10023" s="17" t="s">
        <v>27643</v>
      </c>
      <c r="H10023" s="17"/>
      <c r="I10023" s="17">
        <v>380</v>
      </c>
      <c r="J10023" s="17"/>
      <c r="K10023" s="17"/>
    </row>
    <row r="10024" spans="1:11" x14ac:dyDescent="0.25">
      <c r="A10024" s="17">
        <v>10022</v>
      </c>
      <c r="B10024" s="17" t="s">
        <v>27642</v>
      </c>
      <c r="C10024" s="17" t="s">
        <v>27641</v>
      </c>
      <c r="D10024" s="17" t="s">
        <v>1852</v>
      </c>
      <c r="E10024" s="17" t="s">
        <v>27401</v>
      </c>
      <c r="F10024" s="17" t="s">
        <v>27640</v>
      </c>
      <c r="G10024" s="17" t="s">
        <v>27639</v>
      </c>
      <c r="H10024" s="17"/>
      <c r="I10024" s="17">
        <v>380</v>
      </c>
      <c r="J10024" s="17"/>
      <c r="K10024" s="17"/>
    </row>
    <row r="10025" spans="1:11" x14ac:dyDescent="0.25">
      <c r="A10025" s="17">
        <v>10023</v>
      </c>
      <c r="B10025" s="17" t="s">
        <v>27638</v>
      </c>
      <c r="C10025" s="17" t="s">
        <v>27637</v>
      </c>
      <c r="D10025" s="17" t="s">
        <v>39</v>
      </c>
      <c r="E10025" s="17" t="s">
        <v>26615</v>
      </c>
      <c r="F10025" s="17" t="s">
        <v>27636</v>
      </c>
      <c r="G10025" s="17" t="s">
        <v>27635</v>
      </c>
      <c r="H10025" s="17"/>
      <c r="I10025" s="17">
        <v>2375</v>
      </c>
      <c r="J10025" s="17"/>
      <c r="K10025" s="17"/>
    </row>
    <row r="10026" spans="1:11" x14ac:dyDescent="0.25">
      <c r="A10026" s="17">
        <v>10024</v>
      </c>
      <c r="B10026" s="17" t="s">
        <v>27634</v>
      </c>
      <c r="C10026" s="17" t="s">
        <v>27633</v>
      </c>
      <c r="D10026" s="17" t="s">
        <v>263</v>
      </c>
      <c r="E10026" s="17" t="s">
        <v>26817</v>
      </c>
      <c r="F10026" s="17" t="s">
        <v>27632</v>
      </c>
      <c r="G10026" s="17" t="s">
        <v>27631</v>
      </c>
      <c r="H10026" s="17"/>
      <c r="I10026" s="17">
        <v>380</v>
      </c>
      <c r="J10026" s="17"/>
      <c r="K10026" s="17"/>
    </row>
    <row r="10027" spans="1:11" x14ac:dyDescent="0.25">
      <c r="A10027" s="17">
        <v>10025</v>
      </c>
      <c r="B10027" s="17" t="s">
        <v>27630</v>
      </c>
      <c r="C10027" s="17" t="s">
        <v>27629</v>
      </c>
      <c r="D10027" s="17" t="s">
        <v>39</v>
      </c>
      <c r="E10027" s="17" t="s">
        <v>25114</v>
      </c>
      <c r="F10027" s="17" t="s">
        <v>27628</v>
      </c>
      <c r="G10027" s="17" t="s">
        <v>27627</v>
      </c>
      <c r="H10027" s="17"/>
      <c r="I10027" s="17">
        <v>2375</v>
      </c>
      <c r="J10027" s="17"/>
      <c r="K10027" s="17"/>
    </row>
    <row r="10028" spans="1:11" x14ac:dyDescent="0.25">
      <c r="A10028" s="17">
        <v>10026</v>
      </c>
      <c r="B10028" s="17" t="s">
        <v>22746</v>
      </c>
      <c r="C10028" s="17" t="s">
        <v>27626</v>
      </c>
      <c r="D10028" s="17" t="s">
        <v>1373</v>
      </c>
      <c r="E10028" s="17" t="s">
        <v>25550</v>
      </c>
      <c r="F10028" s="17" t="s">
        <v>27625</v>
      </c>
      <c r="G10028" s="17" t="s">
        <v>27624</v>
      </c>
      <c r="H10028" s="17"/>
      <c r="I10028" s="17">
        <v>380</v>
      </c>
      <c r="J10028" s="17"/>
      <c r="K10028" s="17"/>
    </row>
    <row r="10029" spans="1:11" x14ac:dyDescent="0.25">
      <c r="A10029" s="17">
        <v>10027</v>
      </c>
      <c r="B10029" s="17" t="s">
        <v>27623</v>
      </c>
      <c r="C10029" s="17" t="s">
        <v>27622</v>
      </c>
      <c r="D10029" s="17" t="s">
        <v>23</v>
      </c>
      <c r="E10029" s="17" t="s">
        <v>26121</v>
      </c>
      <c r="F10029" s="17" t="s">
        <v>27621</v>
      </c>
      <c r="G10029" s="17" t="s">
        <v>27620</v>
      </c>
      <c r="H10029" s="17"/>
      <c r="I10029" s="17">
        <v>380</v>
      </c>
      <c r="J10029" s="17"/>
      <c r="K10029" s="17"/>
    </row>
    <row r="10030" spans="1:11" x14ac:dyDescent="0.25">
      <c r="A10030" s="17">
        <v>10028</v>
      </c>
      <c r="B10030" s="17" t="s">
        <v>14210</v>
      </c>
      <c r="C10030" s="17" t="s">
        <v>27619</v>
      </c>
      <c r="D10030" s="17" t="s">
        <v>160</v>
      </c>
      <c r="E10030" s="17" t="s">
        <v>26809</v>
      </c>
      <c r="F10030" s="17" t="s">
        <v>27618</v>
      </c>
      <c r="G10030" s="17" t="s">
        <v>27617</v>
      </c>
      <c r="H10030" s="17"/>
      <c r="I10030" s="17">
        <v>570</v>
      </c>
      <c r="J10030" s="17"/>
      <c r="K10030" s="17"/>
    </row>
    <row r="10031" spans="1:11" x14ac:dyDescent="0.25">
      <c r="A10031" s="17">
        <v>10029</v>
      </c>
      <c r="B10031" s="17" t="s">
        <v>25991</v>
      </c>
      <c r="C10031" s="17" t="s">
        <v>27616</v>
      </c>
      <c r="D10031" s="17" t="s">
        <v>51</v>
      </c>
      <c r="E10031" s="17" t="s">
        <v>26801</v>
      </c>
      <c r="F10031" s="17" t="s">
        <v>27615</v>
      </c>
      <c r="G10031" s="17" t="s">
        <v>27614</v>
      </c>
      <c r="H10031" s="17"/>
      <c r="I10031" s="17">
        <v>380</v>
      </c>
      <c r="J10031" s="17"/>
      <c r="K10031" s="17"/>
    </row>
    <row r="10032" spans="1:11" x14ac:dyDescent="0.25">
      <c r="A10032" s="17">
        <v>10030</v>
      </c>
      <c r="B10032" s="17" t="s">
        <v>27613</v>
      </c>
      <c r="C10032" s="17" t="s">
        <v>27612</v>
      </c>
      <c r="D10032" s="17" t="s">
        <v>9670</v>
      </c>
      <c r="E10032" s="17" t="s">
        <v>27029</v>
      </c>
      <c r="F10032" s="17" t="s">
        <v>27611</v>
      </c>
      <c r="G10032" s="17" t="s">
        <v>27610</v>
      </c>
      <c r="H10032" s="17"/>
      <c r="I10032" s="17">
        <v>380</v>
      </c>
      <c r="J10032" s="17"/>
      <c r="K10032" s="17"/>
    </row>
    <row r="10033" spans="1:11" x14ac:dyDescent="0.25">
      <c r="A10033" s="17">
        <v>10031</v>
      </c>
      <c r="B10033" s="17" t="s">
        <v>27609</v>
      </c>
      <c r="C10033" s="17" t="s">
        <v>27608</v>
      </c>
      <c r="D10033" s="17" t="s">
        <v>9670</v>
      </c>
      <c r="E10033" s="17" t="s">
        <v>26615</v>
      </c>
      <c r="F10033" s="17" t="s">
        <v>27607</v>
      </c>
      <c r="G10033" s="17" t="s">
        <v>25285</v>
      </c>
      <c r="H10033" s="17"/>
      <c r="I10033" s="17">
        <v>380</v>
      </c>
      <c r="J10033" s="17"/>
      <c r="K10033" s="17"/>
    </row>
    <row r="10034" spans="1:11" x14ac:dyDescent="0.25">
      <c r="A10034" s="17">
        <v>10032</v>
      </c>
      <c r="B10034" s="17" t="s">
        <v>27606</v>
      </c>
      <c r="C10034" s="17" t="s">
        <v>27605</v>
      </c>
      <c r="D10034" s="17" t="s">
        <v>51</v>
      </c>
      <c r="E10034" s="17" t="s">
        <v>26320</v>
      </c>
      <c r="F10034" s="17" t="s">
        <v>27604</v>
      </c>
      <c r="G10034" s="17" t="s">
        <v>27603</v>
      </c>
      <c r="H10034" s="17"/>
      <c r="I10034" s="17">
        <v>380</v>
      </c>
      <c r="J10034" s="17"/>
      <c r="K10034" s="17"/>
    </row>
    <row r="10035" spans="1:11" x14ac:dyDescent="0.25">
      <c r="A10035" s="17">
        <v>10033</v>
      </c>
      <c r="B10035" s="17" t="s">
        <v>27602</v>
      </c>
      <c r="C10035" s="17" t="s">
        <v>27601</v>
      </c>
      <c r="D10035" s="17" t="s">
        <v>23</v>
      </c>
      <c r="E10035" s="17" t="s">
        <v>27157</v>
      </c>
      <c r="F10035" s="17" t="s">
        <v>27600</v>
      </c>
      <c r="G10035" s="17" t="s">
        <v>27599</v>
      </c>
      <c r="H10035" s="17"/>
      <c r="I10035" s="17">
        <v>380</v>
      </c>
      <c r="J10035" s="17"/>
      <c r="K10035" s="17"/>
    </row>
    <row r="10036" spans="1:11" x14ac:dyDescent="0.25">
      <c r="A10036" s="17">
        <v>10034</v>
      </c>
      <c r="B10036" s="17" t="s">
        <v>24570</v>
      </c>
      <c r="C10036" s="17" t="s">
        <v>27598</v>
      </c>
      <c r="D10036" s="17" t="s">
        <v>51</v>
      </c>
      <c r="E10036" s="17" t="s">
        <v>27157</v>
      </c>
      <c r="F10036" s="17" t="s">
        <v>27597</v>
      </c>
      <c r="G10036" s="17" t="s">
        <v>27596</v>
      </c>
      <c r="H10036" s="17"/>
      <c r="I10036" s="17">
        <v>380</v>
      </c>
      <c r="J10036" s="17"/>
      <c r="K10036" s="17"/>
    </row>
    <row r="10037" spans="1:11" x14ac:dyDescent="0.25">
      <c r="A10037" s="17">
        <v>10035</v>
      </c>
      <c r="B10037" s="17" t="s">
        <v>24795</v>
      </c>
      <c r="C10037" s="17" t="s">
        <v>27595</v>
      </c>
      <c r="D10037" s="17" t="s">
        <v>263</v>
      </c>
      <c r="E10037" s="17" t="s">
        <v>27157</v>
      </c>
      <c r="F10037" s="17" t="s">
        <v>27594</v>
      </c>
      <c r="G10037" s="17" t="s">
        <v>27593</v>
      </c>
      <c r="H10037" s="17"/>
      <c r="I10037" s="17">
        <v>380</v>
      </c>
      <c r="J10037" s="17"/>
      <c r="K10037" s="17"/>
    </row>
    <row r="10038" spans="1:11" x14ac:dyDescent="0.25">
      <c r="A10038" s="17">
        <v>10036</v>
      </c>
      <c r="B10038" s="17" t="s">
        <v>27592</v>
      </c>
      <c r="C10038" s="17" t="s">
        <v>27591</v>
      </c>
      <c r="D10038" s="17" t="s">
        <v>398</v>
      </c>
      <c r="E10038" s="17" t="s">
        <v>27157</v>
      </c>
      <c r="F10038" s="17" t="s">
        <v>27590</v>
      </c>
      <c r="G10038" s="17" t="s">
        <v>27589</v>
      </c>
      <c r="H10038" s="17"/>
      <c r="I10038" s="17">
        <v>570</v>
      </c>
      <c r="J10038" s="17"/>
      <c r="K10038" s="17"/>
    </row>
    <row r="10039" spans="1:11" x14ac:dyDescent="0.25">
      <c r="A10039" s="17">
        <v>10037</v>
      </c>
      <c r="B10039" s="17" t="s">
        <v>27588</v>
      </c>
      <c r="C10039" s="17" t="s">
        <v>27587</v>
      </c>
      <c r="D10039" s="17" t="s">
        <v>51</v>
      </c>
      <c r="E10039" s="17" t="s">
        <v>27157</v>
      </c>
      <c r="F10039" s="17" t="s">
        <v>27586</v>
      </c>
      <c r="G10039" s="17" t="s">
        <v>18560</v>
      </c>
      <c r="H10039" s="17"/>
      <c r="I10039" s="17">
        <v>380</v>
      </c>
      <c r="J10039" s="17"/>
      <c r="K10039" s="17"/>
    </row>
    <row r="10040" spans="1:11" x14ac:dyDescent="0.25">
      <c r="A10040" s="17">
        <v>10038</v>
      </c>
      <c r="B10040" s="17" t="s">
        <v>12143</v>
      </c>
      <c r="C10040" s="17" t="s">
        <v>27585</v>
      </c>
      <c r="D10040" s="17" t="s">
        <v>51</v>
      </c>
      <c r="E10040" s="17" t="s">
        <v>26817</v>
      </c>
      <c r="F10040" s="17" t="s">
        <v>27584</v>
      </c>
      <c r="G10040" s="17" t="s">
        <v>27583</v>
      </c>
      <c r="H10040" s="17"/>
      <c r="I10040" s="17">
        <v>380</v>
      </c>
      <c r="J10040" s="17"/>
      <c r="K10040" s="17"/>
    </row>
    <row r="10041" spans="1:11" x14ac:dyDescent="0.25">
      <c r="A10041" s="17">
        <v>10039</v>
      </c>
      <c r="B10041" s="17" t="s">
        <v>26272</v>
      </c>
      <c r="C10041" s="17" t="s">
        <v>27582</v>
      </c>
      <c r="D10041" s="17" t="s">
        <v>51</v>
      </c>
      <c r="E10041" s="17" t="s">
        <v>26817</v>
      </c>
      <c r="F10041" s="17" t="s">
        <v>27581</v>
      </c>
      <c r="G10041" s="17" t="s">
        <v>26275</v>
      </c>
      <c r="H10041" s="17"/>
      <c r="I10041" s="17">
        <v>400</v>
      </c>
      <c r="J10041" s="17"/>
      <c r="K10041" s="17"/>
    </row>
    <row r="10042" spans="1:11" x14ac:dyDescent="0.25">
      <c r="A10042" s="17">
        <v>10040</v>
      </c>
      <c r="B10042" s="17" t="s">
        <v>27580</v>
      </c>
      <c r="C10042" s="17" t="s">
        <v>27579</v>
      </c>
      <c r="D10042" s="17" t="s">
        <v>39</v>
      </c>
      <c r="E10042" s="17" t="s">
        <v>25628</v>
      </c>
      <c r="F10042" s="17" t="s">
        <v>27578</v>
      </c>
      <c r="G10042" s="17" t="s">
        <v>27577</v>
      </c>
      <c r="H10042" s="17"/>
      <c r="I10042" s="17">
        <v>2375</v>
      </c>
      <c r="J10042" s="17"/>
      <c r="K10042" s="17"/>
    </row>
    <row r="10043" spans="1:11" x14ac:dyDescent="0.25">
      <c r="A10043" s="17">
        <v>10041</v>
      </c>
      <c r="B10043" s="17" t="s">
        <v>27576</v>
      </c>
      <c r="C10043" s="17" t="s">
        <v>27575</v>
      </c>
      <c r="D10043" s="17" t="s">
        <v>115</v>
      </c>
      <c r="E10043" s="17" t="s">
        <v>25269</v>
      </c>
      <c r="F10043" s="17" t="s">
        <v>27574</v>
      </c>
      <c r="G10043" s="17" t="s">
        <v>4720</v>
      </c>
      <c r="H10043" s="17"/>
      <c r="I10043" s="17">
        <v>190</v>
      </c>
      <c r="J10043" s="17"/>
      <c r="K10043" s="17"/>
    </row>
    <row r="10044" spans="1:11" x14ac:dyDescent="0.25">
      <c r="A10044" s="17">
        <v>10042</v>
      </c>
      <c r="B10044" s="17" t="s">
        <v>22979</v>
      </c>
      <c r="C10044" s="17" t="s">
        <v>27573</v>
      </c>
      <c r="D10044" s="17" t="s">
        <v>51</v>
      </c>
      <c r="E10044" s="17" t="s">
        <v>27572</v>
      </c>
      <c r="F10044" s="17" t="s">
        <v>27571</v>
      </c>
      <c r="G10044" s="17" t="s">
        <v>27570</v>
      </c>
      <c r="H10044" s="17"/>
      <c r="I10044" s="17">
        <v>380</v>
      </c>
      <c r="J10044" s="17"/>
      <c r="K10044" s="17"/>
    </row>
    <row r="10045" spans="1:11" x14ac:dyDescent="0.25">
      <c r="A10045" s="17">
        <v>10043</v>
      </c>
      <c r="B10045" s="17" t="s">
        <v>27569</v>
      </c>
      <c r="C10045" s="17" t="s">
        <v>27568</v>
      </c>
      <c r="D10045" s="17" t="s">
        <v>51</v>
      </c>
      <c r="E10045" s="17" t="s">
        <v>25510</v>
      </c>
      <c r="F10045" s="17" t="s">
        <v>27567</v>
      </c>
      <c r="G10045" s="17" t="s">
        <v>27566</v>
      </c>
      <c r="H10045" s="17"/>
      <c r="I10045" s="17">
        <v>380</v>
      </c>
      <c r="J10045" s="17"/>
      <c r="K10045" s="17"/>
    </row>
    <row r="10046" spans="1:11" x14ac:dyDescent="0.25">
      <c r="A10046" s="17">
        <v>10044</v>
      </c>
      <c r="B10046" s="17" t="s">
        <v>27565</v>
      </c>
      <c r="C10046" s="17" t="s">
        <v>27564</v>
      </c>
      <c r="D10046" s="17" t="s">
        <v>46</v>
      </c>
      <c r="E10046" s="17" t="s">
        <v>26142</v>
      </c>
      <c r="F10046" s="17" t="s">
        <v>27563</v>
      </c>
      <c r="G10046" s="17" t="s">
        <v>27562</v>
      </c>
      <c r="H10046" s="17"/>
      <c r="I10046" s="17">
        <v>380</v>
      </c>
      <c r="J10046" s="17"/>
      <c r="K10046" s="17"/>
    </row>
    <row r="10047" spans="1:11" x14ac:dyDescent="0.25">
      <c r="A10047" s="17">
        <v>10045</v>
      </c>
      <c r="B10047" s="17" t="s">
        <v>27737</v>
      </c>
      <c r="C10047" s="17" t="s">
        <v>27736</v>
      </c>
      <c r="D10047" s="17" t="s">
        <v>15834</v>
      </c>
      <c r="E10047" s="17" t="s">
        <v>26738</v>
      </c>
      <c r="F10047" s="17" t="s">
        <v>27735</v>
      </c>
      <c r="G10047" s="17" t="s">
        <v>27734</v>
      </c>
      <c r="H10047" s="17"/>
      <c r="I10047" s="17">
        <v>950</v>
      </c>
      <c r="J10047" s="17"/>
      <c r="K10047" s="17"/>
    </row>
    <row r="10048" spans="1:11" x14ac:dyDescent="0.25">
      <c r="A10048" s="17">
        <v>10046</v>
      </c>
      <c r="B10048" s="17" t="s">
        <v>24087</v>
      </c>
      <c r="C10048" s="17" t="s">
        <v>27733</v>
      </c>
      <c r="D10048" s="17" t="s">
        <v>339</v>
      </c>
      <c r="E10048" s="17" t="s">
        <v>27176</v>
      </c>
      <c r="F10048" s="17" t="s">
        <v>27732</v>
      </c>
      <c r="G10048" s="17" t="s">
        <v>27731</v>
      </c>
      <c r="H10048" s="17"/>
      <c r="I10048" s="17">
        <v>237.5</v>
      </c>
      <c r="J10048" s="17"/>
      <c r="K10048" s="17"/>
    </row>
    <row r="10049" spans="1:11" x14ac:dyDescent="0.25">
      <c r="A10049" s="17">
        <v>10047</v>
      </c>
      <c r="B10049" s="17" t="s">
        <v>27730</v>
      </c>
      <c r="C10049" s="17" t="s">
        <v>27729</v>
      </c>
      <c r="D10049" s="17" t="s">
        <v>22679</v>
      </c>
      <c r="E10049" s="17" t="s">
        <v>26801</v>
      </c>
      <c r="F10049" s="17" t="s">
        <v>27728</v>
      </c>
      <c r="G10049" s="17" t="s">
        <v>27727</v>
      </c>
      <c r="H10049" s="17"/>
      <c r="I10049" s="17">
        <v>237.5</v>
      </c>
      <c r="J10049" s="17"/>
      <c r="K10049" s="17"/>
    </row>
    <row r="10050" spans="1:11" x14ac:dyDescent="0.25">
      <c r="A10050" s="17">
        <v>10048</v>
      </c>
      <c r="B10050" s="17" t="s">
        <v>27726</v>
      </c>
      <c r="C10050" s="17" t="s">
        <v>27725</v>
      </c>
      <c r="D10050" s="17" t="s">
        <v>678</v>
      </c>
      <c r="E10050" s="17" t="s">
        <v>27688</v>
      </c>
      <c r="F10050" s="17" t="s">
        <v>27724</v>
      </c>
      <c r="G10050" s="17" t="s">
        <v>21452</v>
      </c>
      <c r="H10050" s="17"/>
      <c r="I10050" s="17">
        <v>95</v>
      </c>
      <c r="J10050" s="17"/>
      <c r="K10050" s="17"/>
    </row>
    <row r="10051" spans="1:11" x14ac:dyDescent="0.25">
      <c r="A10051" s="17">
        <v>10049</v>
      </c>
      <c r="B10051" s="17" t="s">
        <v>27723</v>
      </c>
      <c r="C10051" s="17" t="s">
        <v>27722</v>
      </c>
      <c r="D10051" s="17" t="s">
        <v>400</v>
      </c>
      <c r="E10051" s="17" t="s">
        <v>27234</v>
      </c>
      <c r="F10051" s="17" t="s">
        <v>27721</v>
      </c>
      <c r="G10051" s="17" t="s">
        <v>27720</v>
      </c>
      <c r="H10051" s="17"/>
      <c r="I10051" s="17">
        <v>190</v>
      </c>
      <c r="J10051" s="17"/>
      <c r="K10051" s="17"/>
    </row>
    <row r="10052" spans="1:11" x14ac:dyDescent="0.25">
      <c r="A10052" s="17">
        <v>10050</v>
      </c>
      <c r="B10052" s="17" t="s">
        <v>27719</v>
      </c>
      <c r="C10052" s="17" t="s">
        <v>27718</v>
      </c>
      <c r="D10052" s="17" t="s">
        <v>339</v>
      </c>
      <c r="E10052" s="17" t="s">
        <v>26828</v>
      </c>
      <c r="F10052" s="17" t="s">
        <v>27717</v>
      </c>
      <c r="G10052" s="17"/>
      <c r="H10052" s="17"/>
      <c r="I10052" s="17">
        <v>237.5</v>
      </c>
      <c r="J10052" s="17"/>
      <c r="K10052" s="17"/>
    </row>
    <row r="10053" spans="1:11" x14ac:dyDescent="0.25">
      <c r="A10053" s="17">
        <v>10051</v>
      </c>
      <c r="B10053" s="17" t="s">
        <v>26601</v>
      </c>
      <c r="C10053" s="17" t="s">
        <v>27716</v>
      </c>
      <c r="D10053" s="17" t="s">
        <v>22679</v>
      </c>
      <c r="E10053" s="17" t="s">
        <v>27283</v>
      </c>
      <c r="F10053" s="17" t="s">
        <v>27715</v>
      </c>
      <c r="G10053" s="17" t="s">
        <v>27714</v>
      </c>
      <c r="H10053" s="17"/>
      <c r="I10053" s="17">
        <v>237.5</v>
      </c>
      <c r="J10053" s="17"/>
      <c r="K10053" s="17"/>
    </row>
    <row r="10054" spans="1:11" x14ac:dyDescent="0.25">
      <c r="A10054" s="17">
        <v>10052</v>
      </c>
      <c r="B10054" s="17" t="s">
        <v>25706</v>
      </c>
      <c r="C10054" s="17" t="s">
        <v>27713</v>
      </c>
      <c r="D10054" s="17" t="s">
        <v>320</v>
      </c>
      <c r="E10054" s="17" t="s">
        <v>25768</v>
      </c>
      <c r="F10054" s="17" t="s">
        <v>27712</v>
      </c>
      <c r="G10054" s="17" t="s">
        <v>27711</v>
      </c>
      <c r="H10054" s="17"/>
      <c r="I10054" s="17">
        <v>781.25</v>
      </c>
      <c r="J10054" s="17"/>
      <c r="K10054" s="17"/>
    </row>
    <row r="10055" spans="1:11" x14ac:dyDescent="0.25">
      <c r="A10055" s="17">
        <v>10053</v>
      </c>
      <c r="B10055" s="17" t="s">
        <v>27710</v>
      </c>
      <c r="C10055" s="17" t="s">
        <v>27709</v>
      </c>
      <c r="D10055" s="17" t="s">
        <v>15834</v>
      </c>
      <c r="E10055" s="17" t="s">
        <v>26154</v>
      </c>
      <c r="F10055" s="17" t="s">
        <v>27708</v>
      </c>
      <c r="G10055" s="17" t="s">
        <v>27707</v>
      </c>
      <c r="H10055" s="17"/>
      <c r="I10055" s="17">
        <v>950</v>
      </c>
      <c r="J10055" s="17"/>
      <c r="K10055" s="17"/>
    </row>
    <row r="10056" spans="1:11" x14ac:dyDescent="0.25">
      <c r="A10056" s="17">
        <v>10054</v>
      </c>
      <c r="B10056" s="17" t="s">
        <v>27706</v>
      </c>
      <c r="C10056" s="17" t="s">
        <v>27705</v>
      </c>
      <c r="D10056" s="17" t="s">
        <v>629</v>
      </c>
      <c r="E10056" s="17" t="s">
        <v>27672</v>
      </c>
      <c r="F10056" s="17" t="s">
        <v>27704</v>
      </c>
      <c r="G10056" s="17" t="s">
        <v>27703</v>
      </c>
      <c r="H10056" s="17"/>
      <c r="I10056" s="17">
        <v>237.5</v>
      </c>
      <c r="J10056" s="17"/>
      <c r="K10056" s="17"/>
    </row>
    <row r="10057" spans="1:11" x14ac:dyDescent="0.25">
      <c r="A10057" s="17">
        <v>10055</v>
      </c>
      <c r="B10057" s="17" t="s">
        <v>27702</v>
      </c>
      <c r="C10057" s="17" t="s">
        <v>27701</v>
      </c>
      <c r="D10057" s="17" t="s">
        <v>27088</v>
      </c>
      <c r="E10057" s="17" t="s">
        <v>27672</v>
      </c>
      <c r="F10057" s="17" t="s">
        <v>27700</v>
      </c>
      <c r="G10057" s="17" t="s">
        <v>27699</v>
      </c>
      <c r="H10057" s="17"/>
      <c r="I10057" s="17">
        <v>475</v>
      </c>
      <c r="J10057" s="17"/>
      <c r="K10057" s="17"/>
    </row>
    <row r="10058" spans="1:11" x14ac:dyDescent="0.25">
      <c r="A10058" s="17">
        <v>10056</v>
      </c>
      <c r="B10058" s="17" t="s">
        <v>23469</v>
      </c>
      <c r="C10058" s="17" t="s">
        <v>27698</v>
      </c>
      <c r="D10058" s="17" t="s">
        <v>8545</v>
      </c>
      <c r="E10058" s="17" t="s">
        <v>26748</v>
      </c>
      <c r="F10058" s="17" t="s">
        <v>27697</v>
      </c>
      <c r="G10058" s="17" t="s">
        <v>8544</v>
      </c>
      <c r="H10058" s="17"/>
      <c r="I10058" s="17">
        <v>190</v>
      </c>
      <c r="J10058" s="17"/>
      <c r="K10058" s="17"/>
    </row>
    <row r="10059" spans="1:11" x14ac:dyDescent="0.25">
      <c r="A10059" s="17">
        <v>10057</v>
      </c>
      <c r="B10059" s="17" t="s">
        <v>23126</v>
      </c>
      <c r="C10059" s="17" t="s">
        <v>27696</v>
      </c>
      <c r="D10059" s="17" t="s">
        <v>339</v>
      </c>
      <c r="E10059" s="17" t="s">
        <v>27120</v>
      </c>
      <c r="F10059" s="17" t="s">
        <v>27695</v>
      </c>
      <c r="G10059" s="17" t="s">
        <v>23270</v>
      </c>
      <c r="H10059" s="17"/>
      <c r="I10059" s="17">
        <v>257.5</v>
      </c>
      <c r="J10059" s="17"/>
      <c r="K10059" s="17"/>
    </row>
    <row r="10060" spans="1:11" x14ac:dyDescent="0.25">
      <c r="A10060" s="17">
        <v>10058</v>
      </c>
      <c r="B10060" s="17" t="s">
        <v>27694</v>
      </c>
      <c r="C10060" s="17" t="s">
        <v>27693</v>
      </c>
      <c r="D10060" s="17" t="s">
        <v>339</v>
      </c>
      <c r="E10060" s="17" t="s">
        <v>27152</v>
      </c>
      <c r="F10060" s="17" t="s">
        <v>27692</v>
      </c>
      <c r="G10060" s="17" t="s">
        <v>27691</v>
      </c>
      <c r="H10060" s="17"/>
      <c r="I10060" s="17">
        <v>237.5</v>
      </c>
      <c r="J10060" s="17"/>
      <c r="K10060" s="17"/>
    </row>
    <row r="10061" spans="1:11" x14ac:dyDescent="0.25">
      <c r="A10061" s="17">
        <v>10059</v>
      </c>
      <c r="B10061" s="17" t="s">
        <v>27690</v>
      </c>
      <c r="C10061" s="17" t="s">
        <v>27689</v>
      </c>
      <c r="D10061" s="17" t="s">
        <v>278</v>
      </c>
      <c r="E10061" s="17" t="s">
        <v>27688</v>
      </c>
      <c r="F10061" s="17" t="s">
        <v>27687</v>
      </c>
      <c r="G10061" s="17" t="s">
        <v>27686</v>
      </c>
      <c r="H10061" s="17"/>
      <c r="I10061" s="17">
        <v>950</v>
      </c>
      <c r="J10061" s="17"/>
      <c r="K10061" s="17"/>
    </row>
    <row r="10062" spans="1:11" x14ac:dyDescent="0.25">
      <c r="A10062" s="17">
        <v>10060</v>
      </c>
      <c r="B10062" s="17" t="s">
        <v>27685</v>
      </c>
      <c r="C10062" s="17" t="s">
        <v>27684</v>
      </c>
      <c r="D10062" s="17" t="s">
        <v>295</v>
      </c>
      <c r="E10062" s="17" t="s">
        <v>26941</v>
      </c>
      <c r="F10062" s="17" t="s">
        <v>27683</v>
      </c>
      <c r="G10062" s="17" t="s">
        <v>27682</v>
      </c>
      <c r="H10062" s="17"/>
      <c r="I10062" s="17">
        <v>237.5</v>
      </c>
      <c r="J10062" s="17"/>
      <c r="K10062" s="17"/>
    </row>
    <row r="10063" spans="1:11" x14ac:dyDescent="0.25">
      <c r="A10063" s="17">
        <v>10061</v>
      </c>
      <c r="B10063" s="17" t="s">
        <v>27681</v>
      </c>
      <c r="C10063" s="17" t="s">
        <v>27680</v>
      </c>
      <c r="D10063" s="17" t="s">
        <v>339</v>
      </c>
      <c r="E10063" s="17" t="s">
        <v>27134</v>
      </c>
      <c r="F10063" s="17" t="s">
        <v>27679</v>
      </c>
      <c r="G10063" s="17" t="s">
        <v>27678</v>
      </c>
      <c r="H10063" s="17"/>
      <c r="I10063" s="17">
        <v>237.5</v>
      </c>
      <c r="J10063" s="17"/>
      <c r="K10063" s="17"/>
    </row>
    <row r="10064" spans="1:11" x14ac:dyDescent="0.25">
      <c r="A10064" s="17">
        <v>10062</v>
      </c>
      <c r="B10064" s="17" t="s">
        <v>27677</v>
      </c>
      <c r="C10064" s="17" t="s">
        <v>27676</v>
      </c>
      <c r="D10064" s="17" t="s">
        <v>22261</v>
      </c>
      <c r="E10064" s="17" t="s">
        <v>26693</v>
      </c>
      <c r="F10064" s="17" t="s">
        <v>22157</v>
      </c>
      <c r="G10064" s="17" t="s">
        <v>27675</v>
      </c>
      <c r="H10064" s="17"/>
      <c r="I10064" s="17">
        <v>475</v>
      </c>
      <c r="J10064" s="17"/>
      <c r="K10064" s="17"/>
    </row>
    <row r="10065" spans="1:11" x14ac:dyDescent="0.25">
      <c r="A10065" s="17">
        <v>10063</v>
      </c>
      <c r="B10065" s="17" t="s">
        <v>27674</v>
      </c>
      <c r="C10065" s="17" t="s">
        <v>27673</v>
      </c>
      <c r="D10065" s="17" t="s">
        <v>339</v>
      </c>
      <c r="E10065" s="17" t="s">
        <v>27672</v>
      </c>
      <c r="F10065" s="17" t="s">
        <v>27671</v>
      </c>
      <c r="G10065" s="17" t="s">
        <v>27670</v>
      </c>
      <c r="H10065" s="17"/>
      <c r="I10065" s="17">
        <v>237.5</v>
      </c>
      <c r="J10065" s="17"/>
      <c r="K10065" s="17"/>
    </row>
    <row r="10066" spans="1:11" x14ac:dyDescent="0.25">
      <c r="A10066" s="17">
        <v>10064</v>
      </c>
      <c r="B10066" s="17" t="s">
        <v>19385</v>
      </c>
      <c r="C10066" s="17" t="s">
        <v>27669</v>
      </c>
      <c r="D10066" s="17" t="s">
        <v>295</v>
      </c>
      <c r="E10066" s="17" t="s">
        <v>27314</v>
      </c>
      <c r="F10066" s="17" t="s">
        <v>27668</v>
      </c>
      <c r="G10066" s="17" t="s">
        <v>7510</v>
      </c>
      <c r="H10066" s="17"/>
      <c r="I10066" s="17">
        <v>425</v>
      </c>
      <c r="J10066" s="17"/>
      <c r="K10066" s="17"/>
    </row>
    <row r="10067" spans="1:11" x14ac:dyDescent="0.25">
      <c r="A10067" s="17">
        <v>10065</v>
      </c>
      <c r="B10067" s="17" t="s">
        <v>27667</v>
      </c>
      <c r="C10067" s="17" t="s">
        <v>27666</v>
      </c>
      <c r="D10067" s="17" t="s">
        <v>15834</v>
      </c>
      <c r="E10067" s="17" t="s">
        <v>27080</v>
      </c>
      <c r="F10067" s="17" t="s">
        <v>27665</v>
      </c>
      <c r="G10067" s="17" t="s">
        <v>27664</v>
      </c>
      <c r="H10067" s="17"/>
      <c r="I10067" s="17">
        <v>950</v>
      </c>
      <c r="J10067" s="17"/>
      <c r="K10067" s="17"/>
    </row>
    <row r="10068" spans="1:11" x14ac:dyDescent="0.25">
      <c r="A10068" s="17">
        <v>10066</v>
      </c>
      <c r="B10068" s="17" t="s">
        <v>27663</v>
      </c>
      <c r="C10068" s="17" t="s">
        <v>27662</v>
      </c>
      <c r="D10068" s="17" t="s">
        <v>339</v>
      </c>
      <c r="E10068" s="17" t="s">
        <v>27080</v>
      </c>
      <c r="F10068" s="17" t="s">
        <v>27661</v>
      </c>
      <c r="G10068" s="17" t="s">
        <v>27660</v>
      </c>
      <c r="H10068" s="17"/>
      <c r="I10068" s="17">
        <v>237.5</v>
      </c>
      <c r="J10068" s="17"/>
      <c r="K10068" s="17"/>
    </row>
    <row r="10069" spans="1:11" x14ac:dyDescent="0.25">
      <c r="A10069" s="17">
        <v>10067</v>
      </c>
      <c r="B10069" s="17" t="s">
        <v>24836</v>
      </c>
      <c r="C10069" s="17" t="s">
        <v>27659</v>
      </c>
      <c r="D10069" s="17" t="s">
        <v>350</v>
      </c>
      <c r="E10069" s="17" t="s">
        <v>26623</v>
      </c>
      <c r="F10069" s="17" t="s">
        <v>27658</v>
      </c>
      <c r="G10069" s="17" t="s">
        <v>27657</v>
      </c>
      <c r="H10069" s="17"/>
      <c r="I10069" s="17">
        <v>950</v>
      </c>
      <c r="J10069" s="17"/>
      <c r="K10069" s="17"/>
    </row>
    <row r="10070" spans="1:11" x14ac:dyDescent="0.25">
      <c r="A10070" s="17">
        <v>10068</v>
      </c>
      <c r="B10070" s="17" t="s">
        <v>27656</v>
      </c>
      <c r="C10070" s="17" t="s">
        <v>27655</v>
      </c>
      <c r="D10070" s="17" t="s">
        <v>1515</v>
      </c>
      <c r="E10070" s="17" t="s">
        <v>26623</v>
      </c>
      <c r="F10070" s="17" t="s">
        <v>27654</v>
      </c>
      <c r="G10070" s="17" t="s">
        <v>27653</v>
      </c>
      <c r="H10070" s="17"/>
      <c r="I10070" s="17">
        <v>2375</v>
      </c>
      <c r="J10070" s="17"/>
      <c r="K10070" s="17"/>
    </row>
    <row r="10071" spans="1:11" x14ac:dyDescent="0.25">
      <c r="A10071" s="17">
        <v>10069</v>
      </c>
      <c r="B10071" s="17" t="s">
        <v>22730</v>
      </c>
      <c r="C10071" s="17" t="s">
        <v>27652</v>
      </c>
      <c r="D10071" s="17" t="s">
        <v>339</v>
      </c>
      <c r="E10071" s="17" t="s">
        <v>27651</v>
      </c>
      <c r="F10071" s="17" t="s">
        <v>27650</v>
      </c>
      <c r="G10071" s="17" t="s">
        <v>27649</v>
      </c>
      <c r="H10071" s="17"/>
      <c r="I10071" s="17">
        <v>237.5</v>
      </c>
      <c r="J10071" s="17"/>
      <c r="K10071" s="17"/>
    </row>
    <row r="10072" spans="1:11" x14ac:dyDescent="0.25">
      <c r="A10072" s="17">
        <v>10070</v>
      </c>
      <c r="B10072" s="17" t="s">
        <v>26252</v>
      </c>
      <c r="C10072" s="17" t="s">
        <v>27648</v>
      </c>
      <c r="D10072" s="17" t="s">
        <v>5596</v>
      </c>
      <c r="E10072" s="17" t="s">
        <v>27426</v>
      </c>
      <c r="F10072" s="17" t="s">
        <v>27647</v>
      </c>
      <c r="G10072" s="17"/>
      <c r="H10072" s="17"/>
      <c r="I10072" s="17">
        <v>237.5</v>
      </c>
      <c r="J10072" s="17"/>
      <c r="K10072" s="17"/>
    </row>
    <row r="10073" spans="1:11" x14ac:dyDescent="0.25">
      <c r="A10073" s="17">
        <v>10071</v>
      </c>
      <c r="B10073" s="17" t="s">
        <v>27747</v>
      </c>
      <c r="C10073" s="17" t="s">
        <v>27746</v>
      </c>
      <c r="D10073" s="17" t="s">
        <v>339</v>
      </c>
      <c r="E10073" s="17" t="s">
        <v>27147</v>
      </c>
      <c r="F10073" s="17" t="s">
        <v>27745</v>
      </c>
      <c r="G10073" s="17" t="s">
        <v>8105</v>
      </c>
      <c r="H10073" s="17"/>
      <c r="I10073" s="17">
        <v>237.5</v>
      </c>
      <c r="J10073" s="17"/>
      <c r="K10073" s="17"/>
    </row>
    <row r="10074" spans="1:11" x14ac:dyDescent="0.25">
      <c r="A10074" s="17">
        <v>10072</v>
      </c>
      <c r="B10074" s="17" t="s">
        <v>24550</v>
      </c>
      <c r="C10074" s="17" t="s">
        <v>27744</v>
      </c>
      <c r="D10074" s="17" t="s">
        <v>678</v>
      </c>
      <c r="E10074" s="17" t="s">
        <v>27147</v>
      </c>
      <c r="F10074" s="17" t="s">
        <v>27743</v>
      </c>
      <c r="G10074" s="17" t="s">
        <v>24546</v>
      </c>
      <c r="H10074" s="17"/>
      <c r="I10074" s="17">
        <v>95</v>
      </c>
      <c r="J10074" s="17"/>
      <c r="K10074" s="17"/>
    </row>
    <row r="10075" spans="1:11" x14ac:dyDescent="0.25">
      <c r="A10075" s="17">
        <v>10073</v>
      </c>
      <c r="B10075" s="17" t="s">
        <v>27742</v>
      </c>
      <c r="C10075" s="17" t="s">
        <v>27741</v>
      </c>
      <c r="D10075" s="17" t="s">
        <v>284</v>
      </c>
      <c r="E10075" s="17" t="s">
        <v>27288</v>
      </c>
      <c r="F10075" s="17" t="s">
        <v>27740</v>
      </c>
      <c r="G10075" s="17"/>
      <c r="H10075" s="17"/>
      <c r="I10075" s="17">
        <v>950</v>
      </c>
      <c r="J10075" s="17"/>
      <c r="K10075" s="17"/>
    </row>
    <row r="10076" spans="1:11" x14ac:dyDescent="0.25">
      <c r="A10076" s="17">
        <v>10074</v>
      </c>
      <c r="B10076" s="17" t="s">
        <v>26825</v>
      </c>
      <c r="C10076" s="17" t="s">
        <v>27739</v>
      </c>
      <c r="D10076" s="17" t="s">
        <v>284</v>
      </c>
      <c r="E10076" s="17" t="s">
        <v>26835</v>
      </c>
      <c r="F10076" s="17" t="s">
        <v>27738</v>
      </c>
      <c r="G10076" s="17"/>
      <c r="H10076" s="17"/>
      <c r="I10076" s="17">
        <v>950</v>
      </c>
      <c r="J10076" s="17"/>
      <c r="K10076" s="17"/>
    </row>
    <row r="10077" spans="1:11" x14ac:dyDescent="0.25">
      <c r="A10077" s="17">
        <v>10075</v>
      </c>
      <c r="B10077" s="17" t="s">
        <v>27771</v>
      </c>
      <c r="C10077" s="17" t="s">
        <v>27770</v>
      </c>
      <c r="D10077" s="17" t="s">
        <v>339</v>
      </c>
      <c r="E10077" s="17" t="s">
        <v>26748</v>
      </c>
      <c r="F10077" s="17" t="s">
        <v>27769</v>
      </c>
      <c r="G10077" s="17"/>
      <c r="H10077" s="17"/>
      <c r="I10077" s="17">
        <v>237.5</v>
      </c>
      <c r="J10077" s="17"/>
      <c r="K10077" s="17"/>
    </row>
    <row r="10078" spans="1:11" x14ac:dyDescent="0.25">
      <c r="A10078" s="17">
        <v>10076</v>
      </c>
      <c r="B10078" s="17" t="s">
        <v>22946</v>
      </c>
      <c r="C10078" s="17" t="s">
        <v>27768</v>
      </c>
      <c r="D10078" s="17" t="s">
        <v>329</v>
      </c>
      <c r="E10078" s="17" t="s">
        <v>27767</v>
      </c>
      <c r="F10078" s="17" t="s">
        <v>27766</v>
      </c>
      <c r="G10078" s="17" t="s">
        <v>27765</v>
      </c>
      <c r="H10078" s="17"/>
      <c r="I10078" s="17">
        <v>2375</v>
      </c>
      <c r="J10078" s="17"/>
      <c r="K10078" s="17"/>
    </row>
    <row r="10079" spans="1:11" x14ac:dyDescent="0.25">
      <c r="A10079" s="17">
        <v>10077</v>
      </c>
      <c r="B10079" s="17" t="s">
        <v>27764</v>
      </c>
      <c r="C10079" s="17" t="s">
        <v>27763</v>
      </c>
      <c r="D10079" s="17" t="s">
        <v>329</v>
      </c>
      <c r="E10079" s="17" t="s">
        <v>26983</v>
      </c>
      <c r="F10079" s="17" t="s">
        <v>27762</v>
      </c>
      <c r="G10079" s="17" t="s">
        <v>12258</v>
      </c>
      <c r="H10079" s="17"/>
      <c r="I10079" s="17">
        <v>2375</v>
      </c>
      <c r="J10079" s="17"/>
      <c r="K10079" s="17"/>
    </row>
    <row r="10080" spans="1:11" x14ac:dyDescent="0.25">
      <c r="A10080" s="17">
        <v>10078</v>
      </c>
      <c r="B10080" s="17" t="s">
        <v>27761</v>
      </c>
      <c r="C10080" s="17" t="s">
        <v>27760</v>
      </c>
      <c r="D10080" s="17" t="s">
        <v>329</v>
      </c>
      <c r="E10080" s="17" t="s">
        <v>26983</v>
      </c>
      <c r="F10080" s="17" t="s">
        <v>27759</v>
      </c>
      <c r="G10080" s="17" t="s">
        <v>27758</v>
      </c>
      <c r="H10080" s="17"/>
      <c r="I10080" s="17">
        <v>2375</v>
      </c>
      <c r="J10080" s="17"/>
      <c r="K10080" s="17"/>
    </row>
    <row r="10081" spans="1:11" x14ac:dyDescent="0.25">
      <c r="A10081" s="17">
        <v>10079</v>
      </c>
      <c r="B10081" s="17" t="s">
        <v>27757</v>
      </c>
      <c r="C10081" s="17" t="s">
        <v>27756</v>
      </c>
      <c r="D10081" s="17" t="s">
        <v>329</v>
      </c>
      <c r="E10081" s="17" t="s">
        <v>26983</v>
      </c>
      <c r="F10081" s="17" t="s">
        <v>27755</v>
      </c>
      <c r="G10081" s="17" t="s">
        <v>27754</v>
      </c>
      <c r="H10081" s="17"/>
      <c r="I10081" s="17">
        <v>2375</v>
      </c>
      <c r="J10081" s="17"/>
      <c r="K10081" s="17"/>
    </row>
    <row r="10082" spans="1:11" x14ac:dyDescent="0.25">
      <c r="A10082" s="17">
        <v>10080</v>
      </c>
      <c r="B10082" s="17" t="s">
        <v>3924</v>
      </c>
      <c r="C10082" s="17" t="s">
        <v>27753</v>
      </c>
      <c r="D10082" s="17" t="s">
        <v>329</v>
      </c>
      <c r="E10082" s="17" t="s">
        <v>26983</v>
      </c>
      <c r="F10082" s="17" t="s">
        <v>27752</v>
      </c>
      <c r="G10082" s="17" t="s">
        <v>27751</v>
      </c>
      <c r="H10082" s="17"/>
      <c r="I10082" s="17">
        <v>2375</v>
      </c>
      <c r="J10082" s="17"/>
      <c r="K10082" s="17"/>
    </row>
    <row r="10083" spans="1:11" x14ac:dyDescent="0.25">
      <c r="A10083" s="17">
        <v>10081</v>
      </c>
      <c r="B10083" s="17" t="s">
        <v>25561</v>
      </c>
      <c r="C10083" s="17" t="s">
        <v>27750</v>
      </c>
      <c r="D10083" s="17" t="s">
        <v>329</v>
      </c>
      <c r="E10083" s="17" t="s">
        <v>25731</v>
      </c>
      <c r="F10083" s="17" t="s">
        <v>27749</v>
      </c>
      <c r="G10083" s="17" t="s">
        <v>27748</v>
      </c>
      <c r="H10083" s="17"/>
      <c r="I10083" s="17">
        <v>2375</v>
      </c>
      <c r="J10083" s="17"/>
      <c r="K10083" s="17"/>
    </row>
    <row r="10084" spans="1:11" x14ac:dyDescent="0.25">
      <c r="A10084" s="17">
        <v>10082</v>
      </c>
      <c r="B10084" s="17" t="s">
        <v>27774</v>
      </c>
      <c r="C10084" s="17" t="s">
        <v>27773</v>
      </c>
      <c r="D10084" s="17" t="s">
        <v>611</v>
      </c>
      <c r="E10084" s="17">
        <v>41664</v>
      </c>
      <c r="F10084" s="17">
        <v>1024</v>
      </c>
      <c r="G10084" s="17" t="s">
        <v>27772</v>
      </c>
      <c r="H10084" s="17"/>
      <c r="I10084" s="17"/>
      <c r="J10084" s="17"/>
      <c r="K10084" s="17"/>
    </row>
    <row r="10085" spans="1:11" x14ac:dyDescent="0.25">
      <c r="A10085" s="17">
        <v>10083</v>
      </c>
      <c r="B10085" s="17" t="s">
        <v>24204</v>
      </c>
      <c r="C10085" s="17" t="s">
        <v>27818</v>
      </c>
      <c r="D10085" s="17" t="s">
        <v>329</v>
      </c>
      <c r="E10085" s="17" t="s">
        <v>27817</v>
      </c>
      <c r="F10085" s="17" t="s">
        <v>27816</v>
      </c>
      <c r="G10085" s="17" t="s">
        <v>27815</v>
      </c>
      <c r="H10085" s="17"/>
      <c r="I10085" s="17">
        <v>2375</v>
      </c>
      <c r="J10085" s="17"/>
      <c r="K10085" s="17"/>
    </row>
    <row r="10086" spans="1:11" x14ac:dyDescent="0.25">
      <c r="A10086" s="17">
        <v>10084</v>
      </c>
      <c r="B10086" s="17" t="s">
        <v>19159</v>
      </c>
      <c r="C10086" s="17" t="s">
        <v>27814</v>
      </c>
      <c r="D10086" s="17" t="s">
        <v>329</v>
      </c>
      <c r="E10086" s="17" t="s">
        <v>27813</v>
      </c>
      <c r="F10086" s="17" t="s">
        <v>27812</v>
      </c>
      <c r="G10086" s="17" t="s">
        <v>27811</v>
      </c>
      <c r="H10086" s="17"/>
      <c r="I10086" s="17">
        <v>2375</v>
      </c>
      <c r="J10086" s="17"/>
      <c r="K10086" s="17"/>
    </row>
    <row r="10087" spans="1:11" x14ac:dyDescent="0.25">
      <c r="A10087" s="17">
        <v>10085</v>
      </c>
      <c r="B10087" s="17" t="s">
        <v>5092</v>
      </c>
      <c r="C10087" s="17" t="s">
        <v>27810</v>
      </c>
      <c r="D10087" s="17" t="s">
        <v>329</v>
      </c>
      <c r="E10087" s="17" t="s">
        <v>27809</v>
      </c>
      <c r="F10087" s="17" t="s">
        <v>27808</v>
      </c>
      <c r="G10087" s="17" t="s">
        <v>27807</v>
      </c>
      <c r="H10087" s="17"/>
      <c r="I10087" s="17">
        <v>2375</v>
      </c>
      <c r="J10087" s="17"/>
      <c r="K10087" s="17"/>
    </row>
    <row r="10088" spans="1:11" x14ac:dyDescent="0.25">
      <c r="A10088" s="17">
        <v>10086</v>
      </c>
      <c r="B10088" s="17" t="s">
        <v>24799</v>
      </c>
      <c r="C10088" s="17" t="s">
        <v>27806</v>
      </c>
      <c r="D10088" s="17" t="s">
        <v>329</v>
      </c>
      <c r="E10088" s="17" t="s">
        <v>27805</v>
      </c>
      <c r="F10088" s="17" t="s">
        <v>8828</v>
      </c>
      <c r="G10088" s="17" t="s">
        <v>27804</v>
      </c>
      <c r="H10088" s="17"/>
      <c r="I10088" s="17">
        <v>2375</v>
      </c>
      <c r="J10088" s="17"/>
      <c r="K10088" s="17"/>
    </row>
    <row r="10089" spans="1:11" x14ac:dyDescent="0.25">
      <c r="A10089" s="17">
        <v>10087</v>
      </c>
      <c r="B10089" s="17" t="s">
        <v>27803</v>
      </c>
      <c r="C10089" s="17" t="s">
        <v>27802</v>
      </c>
      <c r="D10089" s="17" t="s">
        <v>39</v>
      </c>
      <c r="E10089" s="17" t="s">
        <v>27801</v>
      </c>
      <c r="F10089" s="17" t="s">
        <v>27800</v>
      </c>
      <c r="G10089" s="17" t="s">
        <v>15347</v>
      </c>
      <c r="H10089" s="17"/>
      <c r="I10089" s="17">
        <v>2375</v>
      </c>
      <c r="J10089" s="17"/>
      <c r="K10089" s="17"/>
    </row>
    <row r="10090" spans="1:11" x14ac:dyDescent="0.25">
      <c r="A10090" s="17">
        <v>10088</v>
      </c>
      <c r="B10090" s="17" t="s">
        <v>27799</v>
      </c>
      <c r="C10090" s="17" t="s">
        <v>27798</v>
      </c>
      <c r="D10090" s="17" t="s">
        <v>39</v>
      </c>
      <c r="E10090" s="17" t="s">
        <v>27780</v>
      </c>
      <c r="F10090" s="17" t="s">
        <v>27797</v>
      </c>
      <c r="G10090" s="17" t="s">
        <v>27796</v>
      </c>
      <c r="H10090" s="17"/>
      <c r="I10090" s="17">
        <v>2375</v>
      </c>
      <c r="J10090" s="17"/>
      <c r="K10090" s="17"/>
    </row>
    <row r="10091" spans="1:11" x14ac:dyDescent="0.25">
      <c r="A10091" s="17">
        <v>10089</v>
      </c>
      <c r="B10091" s="17" t="s">
        <v>5092</v>
      </c>
      <c r="C10091" s="17" t="s">
        <v>27795</v>
      </c>
      <c r="D10091" s="17" t="s">
        <v>51</v>
      </c>
      <c r="E10091" s="17" t="s">
        <v>27142</v>
      </c>
      <c r="F10091" s="17" t="s">
        <v>27794</v>
      </c>
      <c r="G10091" s="17" t="s">
        <v>27793</v>
      </c>
      <c r="H10091" s="17"/>
      <c r="I10091" s="17">
        <v>380</v>
      </c>
      <c r="J10091" s="17"/>
      <c r="K10091" s="17"/>
    </row>
    <row r="10092" spans="1:11" x14ac:dyDescent="0.25">
      <c r="A10092" s="17">
        <v>10090</v>
      </c>
      <c r="B10092" s="17" t="s">
        <v>22627</v>
      </c>
      <c r="C10092" s="17" t="s">
        <v>27792</v>
      </c>
      <c r="D10092" s="17" t="s">
        <v>46</v>
      </c>
      <c r="E10092" s="17" t="s">
        <v>27780</v>
      </c>
      <c r="F10092" s="17" t="s">
        <v>27791</v>
      </c>
      <c r="G10092" s="17" t="s">
        <v>27790</v>
      </c>
      <c r="H10092" s="17"/>
      <c r="I10092" s="17">
        <v>380</v>
      </c>
      <c r="J10092" s="17"/>
      <c r="K10092" s="17"/>
    </row>
    <row r="10093" spans="1:11" x14ac:dyDescent="0.25">
      <c r="A10093" s="17">
        <v>10091</v>
      </c>
      <c r="B10093" s="17" t="s">
        <v>25436</v>
      </c>
      <c r="C10093" s="17" t="s">
        <v>27789</v>
      </c>
      <c r="D10093" s="17" t="s">
        <v>2</v>
      </c>
      <c r="E10093" s="17" t="s">
        <v>27780</v>
      </c>
      <c r="F10093" s="17" t="s">
        <v>27788</v>
      </c>
      <c r="G10093" s="17" t="s">
        <v>27787</v>
      </c>
      <c r="H10093" s="17"/>
      <c r="I10093" s="17">
        <v>380</v>
      </c>
      <c r="J10093" s="17"/>
      <c r="K10093" s="17"/>
    </row>
    <row r="10094" spans="1:11" x14ac:dyDescent="0.25">
      <c r="A10094" s="17">
        <v>10092</v>
      </c>
      <c r="B10094" s="17" t="s">
        <v>27786</v>
      </c>
      <c r="C10094" s="17" t="s">
        <v>27785</v>
      </c>
      <c r="D10094" s="17" t="s">
        <v>7968</v>
      </c>
      <c r="E10094" s="17" t="s">
        <v>27784</v>
      </c>
      <c r="F10094" s="17" t="s">
        <v>27783</v>
      </c>
      <c r="G10094" s="17" t="s">
        <v>27782</v>
      </c>
      <c r="H10094" s="17"/>
      <c r="I10094" s="17">
        <v>570</v>
      </c>
      <c r="J10094" s="17"/>
      <c r="K10094" s="17"/>
    </row>
    <row r="10095" spans="1:11" x14ac:dyDescent="0.25">
      <c r="A10095" s="17">
        <v>10093</v>
      </c>
      <c r="B10095" s="17" t="s">
        <v>22398</v>
      </c>
      <c r="C10095" s="17" t="s">
        <v>27781</v>
      </c>
      <c r="D10095" s="17" t="s">
        <v>39</v>
      </c>
      <c r="E10095" s="17" t="s">
        <v>27780</v>
      </c>
      <c r="F10095" s="17" t="s">
        <v>27779</v>
      </c>
      <c r="G10095" s="17" t="s">
        <v>27778</v>
      </c>
      <c r="H10095" s="17"/>
      <c r="I10095" s="17">
        <v>2375</v>
      </c>
      <c r="J10095" s="17"/>
      <c r="K10095" s="17"/>
    </row>
    <row r="10096" spans="1:11" x14ac:dyDescent="0.25">
      <c r="A10096" s="17">
        <v>10094</v>
      </c>
      <c r="B10096" s="17" t="s">
        <v>14512</v>
      </c>
      <c r="C10096" s="17" t="s">
        <v>27777</v>
      </c>
      <c r="D10096" s="17" t="s">
        <v>51</v>
      </c>
      <c r="E10096" s="17" t="s">
        <v>27776</v>
      </c>
      <c r="F10096" s="17" t="s">
        <v>27775</v>
      </c>
      <c r="G10096" s="17" t="s">
        <v>16917</v>
      </c>
      <c r="H10096" s="17"/>
      <c r="I10096" s="17">
        <v>380</v>
      </c>
      <c r="J10096" s="17"/>
      <c r="K10096" s="17"/>
    </row>
    <row r="10097" spans="1:11" x14ac:dyDescent="0.25">
      <c r="A10097" s="17">
        <v>10095</v>
      </c>
      <c r="B10097" s="17" t="s">
        <v>27860</v>
      </c>
      <c r="C10097" s="17" t="s">
        <v>27859</v>
      </c>
      <c r="D10097" s="17" t="s">
        <v>51</v>
      </c>
      <c r="E10097" s="17" t="s">
        <v>27809</v>
      </c>
      <c r="F10097" s="17" t="s">
        <v>27858</v>
      </c>
      <c r="G10097" s="17" t="s">
        <v>7498</v>
      </c>
      <c r="H10097" s="17"/>
      <c r="I10097" s="17">
        <v>380</v>
      </c>
      <c r="J10097" s="17"/>
      <c r="K10097" s="17"/>
    </row>
    <row r="10098" spans="1:11" x14ac:dyDescent="0.25">
      <c r="A10098" s="17">
        <v>10096</v>
      </c>
      <c r="B10098" s="17" t="s">
        <v>27857</v>
      </c>
      <c r="C10098" s="17" t="s">
        <v>27856</v>
      </c>
      <c r="D10098" s="17" t="s">
        <v>51</v>
      </c>
      <c r="E10098" s="17" t="s">
        <v>27809</v>
      </c>
      <c r="F10098" s="17" t="s">
        <v>27855</v>
      </c>
      <c r="G10098" s="17" t="s">
        <v>27854</v>
      </c>
      <c r="H10098" s="17"/>
      <c r="I10098" s="17">
        <v>400</v>
      </c>
      <c r="J10098" s="17"/>
      <c r="K10098" s="17"/>
    </row>
    <row r="10099" spans="1:11" x14ac:dyDescent="0.25">
      <c r="A10099" s="17">
        <v>10097</v>
      </c>
      <c r="B10099" s="17" t="s">
        <v>27853</v>
      </c>
      <c r="C10099" s="17" t="s">
        <v>27852</v>
      </c>
      <c r="D10099" s="17" t="s">
        <v>329</v>
      </c>
      <c r="E10099" s="17" t="s">
        <v>27851</v>
      </c>
      <c r="F10099" s="17" t="s">
        <v>27850</v>
      </c>
      <c r="G10099" s="17" t="s">
        <v>27849</v>
      </c>
      <c r="H10099" s="17"/>
      <c r="I10099" s="17">
        <v>2375</v>
      </c>
      <c r="J10099" s="17"/>
      <c r="K10099" s="17"/>
    </row>
    <row r="10100" spans="1:11" x14ac:dyDescent="0.25">
      <c r="A10100" s="17">
        <v>10098</v>
      </c>
      <c r="B10100" s="17" t="s">
        <v>25436</v>
      </c>
      <c r="C10100" s="17" t="s">
        <v>27848</v>
      </c>
      <c r="D10100" s="17" t="s">
        <v>329</v>
      </c>
      <c r="E10100" s="17" t="s">
        <v>27426</v>
      </c>
      <c r="F10100" s="17" t="s">
        <v>27847</v>
      </c>
      <c r="G10100" s="17" t="s">
        <v>25440</v>
      </c>
      <c r="H10100" s="17"/>
      <c r="I10100" s="17">
        <v>2375</v>
      </c>
      <c r="J10100" s="17"/>
      <c r="K10100" s="17"/>
    </row>
    <row r="10101" spans="1:11" x14ac:dyDescent="0.25">
      <c r="A10101" s="17">
        <v>10099</v>
      </c>
      <c r="B10101" s="17" t="s">
        <v>25991</v>
      </c>
      <c r="C10101" s="17" t="s">
        <v>27846</v>
      </c>
      <c r="D10101" s="17" t="s">
        <v>329</v>
      </c>
      <c r="E10101" s="17" t="s">
        <v>27426</v>
      </c>
      <c r="F10101" s="17" t="s">
        <v>27845</v>
      </c>
      <c r="G10101" s="17" t="s">
        <v>25995</v>
      </c>
      <c r="H10101" s="17"/>
      <c r="I10101" s="17">
        <v>2375</v>
      </c>
      <c r="J10101" s="17"/>
      <c r="K10101" s="17"/>
    </row>
    <row r="10102" spans="1:11" x14ac:dyDescent="0.25">
      <c r="A10102" s="17">
        <v>10100</v>
      </c>
      <c r="B10102" s="17" t="s">
        <v>27844</v>
      </c>
      <c r="C10102" s="17" t="s">
        <v>27843</v>
      </c>
      <c r="D10102" s="17" t="s">
        <v>329</v>
      </c>
      <c r="E10102" s="17" t="s">
        <v>27426</v>
      </c>
      <c r="F10102" s="17" t="s">
        <v>27842</v>
      </c>
      <c r="G10102" s="17" t="s">
        <v>27841</v>
      </c>
      <c r="H10102" s="17"/>
      <c r="I10102" s="17">
        <v>2375</v>
      </c>
      <c r="J10102" s="17"/>
      <c r="K10102" s="17"/>
    </row>
    <row r="10103" spans="1:11" x14ac:dyDescent="0.25">
      <c r="A10103" s="17">
        <v>10101</v>
      </c>
      <c r="B10103" s="17" t="s">
        <v>1464</v>
      </c>
      <c r="C10103" s="17" t="s">
        <v>27840</v>
      </c>
      <c r="D10103" s="17" t="s">
        <v>329</v>
      </c>
      <c r="E10103" s="17" t="s">
        <v>27426</v>
      </c>
      <c r="F10103" s="17" t="s">
        <v>27839</v>
      </c>
      <c r="G10103" s="17" t="s">
        <v>23255</v>
      </c>
      <c r="H10103" s="17"/>
      <c r="I10103" s="17">
        <v>2375</v>
      </c>
      <c r="J10103" s="17"/>
      <c r="K10103" s="17"/>
    </row>
    <row r="10104" spans="1:11" x14ac:dyDescent="0.25">
      <c r="A10104" s="17">
        <v>10102</v>
      </c>
      <c r="B10104" s="17" t="s">
        <v>27838</v>
      </c>
      <c r="C10104" s="17" t="s">
        <v>27837</v>
      </c>
      <c r="D10104" s="17" t="s">
        <v>39</v>
      </c>
      <c r="E10104" s="17" t="s">
        <v>27832</v>
      </c>
      <c r="F10104" s="17" t="s">
        <v>27836</v>
      </c>
      <c r="G10104" s="17" t="s">
        <v>27835</v>
      </c>
      <c r="H10104" s="17"/>
      <c r="I10104" s="17">
        <v>2375</v>
      </c>
      <c r="J10104" s="17"/>
      <c r="K10104" s="17"/>
    </row>
    <row r="10105" spans="1:11" x14ac:dyDescent="0.25">
      <c r="A10105" s="17">
        <v>10103</v>
      </c>
      <c r="B10105" s="17" t="s">
        <v>27834</v>
      </c>
      <c r="C10105" s="17" t="s">
        <v>27833</v>
      </c>
      <c r="D10105" s="17" t="s">
        <v>39</v>
      </c>
      <c r="E10105" s="17" t="s">
        <v>27832</v>
      </c>
      <c r="F10105" s="17" t="s">
        <v>27831</v>
      </c>
      <c r="G10105" s="17" t="s">
        <v>27830</v>
      </c>
      <c r="H10105" s="17"/>
      <c r="I10105" s="17">
        <v>2375</v>
      </c>
      <c r="J10105" s="17"/>
      <c r="K10105" s="17"/>
    </row>
    <row r="10106" spans="1:11" x14ac:dyDescent="0.25">
      <c r="A10106" s="17">
        <v>10104</v>
      </c>
      <c r="B10106" s="17" t="s">
        <v>10746</v>
      </c>
      <c r="C10106" s="17" t="s">
        <v>27829</v>
      </c>
      <c r="D10106" s="17" t="s">
        <v>39</v>
      </c>
      <c r="E10106" s="17" t="s">
        <v>25898</v>
      </c>
      <c r="F10106" s="17" t="s">
        <v>27828</v>
      </c>
      <c r="G10106" s="17" t="s">
        <v>27827</v>
      </c>
      <c r="H10106" s="17"/>
      <c r="I10106" s="17">
        <v>2375</v>
      </c>
      <c r="J10106" s="17"/>
      <c r="K10106" s="17"/>
    </row>
    <row r="10107" spans="1:11" x14ac:dyDescent="0.25">
      <c r="A10107" s="17">
        <v>10105</v>
      </c>
      <c r="B10107" s="17" t="s">
        <v>27826</v>
      </c>
      <c r="C10107" s="17" t="s">
        <v>27825</v>
      </c>
      <c r="D10107" s="17" t="s">
        <v>39</v>
      </c>
      <c r="E10107" s="17" t="s">
        <v>25506</v>
      </c>
      <c r="F10107" s="17" t="s">
        <v>27824</v>
      </c>
      <c r="G10107" s="17" t="s">
        <v>27823</v>
      </c>
      <c r="H10107" s="17"/>
      <c r="I10107" s="17">
        <v>2375</v>
      </c>
      <c r="J10107" s="17"/>
      <c r="K10107" s="17"/>
    </row>
    <row r="10108" spans="1:11" x14ac:dyDescent="0.25">
      <c r="A10108" s="17">
        <v>10106</v>
      </c>
      <c r="B10108" s="17" t="s">
        <v>27822</v>
      </c>
      <c r="C10108" s="17" t="s">
        <v>27821</v>
      </c>
      <c r="D10108" s="17" t="s">
        <v>46</v>
      </c>
      <c r="E10108" s="17" t="s">
        <v>25399</v>
      </c>
      <c r="F10108" s="17" t="s">
        <v>27820</v>
      </c>
      <c r="G10108" s="17" t="s">
        <v>27819</v>
      </c>
      <c r="H10108" s="17"/>
      <c r="I10108" s="17">
        <v>380</v>
      </c>
      <c r="J10108" s="17"/>
      <c r="K10108" s="17"/>
    </row>
    <row r="10109" spans="1:11" x14ac:dyDescent="0.25">
      <c r="A10109" s="17">
        <v>10107</v>
      </c>
      <c r="B10109" s="17" t="s">
        <v>25276</v>
      </c>
      <c r="C10109" s="17" t="s">
        <v>27861</v>
      </c>
      <c r="D10109" s="17" t="s">
        <v>51</v>
      </c>
      <c r="E10109" s="17">
        <v>41652</v>
      </c>
      <c r="F10109" s="17">
        <v>14073</v>
      </c>
      <c r="G10109" s="17" t="s">
        <v>25280</v>
      </c>
      <c r="H10109" s="17"/>
      <c r="I10109" s="17">
        <v>380</v>
      </c>
      <c r="J10109" s="17"/>
      <c r="K10109" s="17"/>
    </row>
    <row r="10110" spans="1:11" x14ac:dyDescent="0.25">
      <c r="A10110" s="17">
        <v>10108</v>
      </c>
      <c r="B10110" s="17" t="s">
        <v>27940</v>
      </c>
      <c r="C10110" s="17" t="s">
        <v>27939</v>
      </c>
      <c r="D10110" s="17" t="s">
        <v>263</v>
      </c>
      <c r="E10110" s="17" t="s">
        <v>25399</v>
      </c>
      <c r="F10110" s="17" t="s">
        <v>27938</v>
      </c>
      <c r="G10110" s="17" t="s">
        <v>27937</v>
      </c>
      <c r="H10110" s="17"/>
      <c r="I10110" s="17">
        <v>380</v>
      </c>
      <c r="J10110" s="17"/>
      <c r="K10110" s="17"/>
    </row>
    <row r="10111" spans="1:11" x14ac:dyDescent="0.25">
      <c r="A10111" s="17">
        <v>10109</v>
      </c>
      <c r="B10111" s="17" t="s">
        <v>27936</v>
      </c>
      <c r="C10111" s="17" t="s">
        <v>27935</v>
      </c>
      <c r="D10111" s="17" t="s">
        <v>51</v>
      </c>
      <c r="E10111" s="17"/>
      <c r="F10111" s="17" t="s">
        <v>27934</v>
      </c>
      <c r="G10111" s="17" t="s">
        <v>27933</v>
      </c>
      <c r="H10111" s="17"/>
      <c r="I10111" s="17">
        <v>380</v>
      </c>
      <c r="J10111" s="17"/>
      <c r="K10111" s="17"/>
    </row>
    <row r="10112" spans="1:11" x14ac:dyDescent="0.25">
      <c r="A10112" s="17">
        <v>10110</v>
      </c>
      <c r="B10112" s="17" t="s">
        <v>27228</v>
      </c>
      <c r="C10112" s="17" t="s">
        <v>27932</v>
      </c>
      <c r="D10112" s="17" t="s">
        <v>166</v>
      </c>
      <c r="E10112" s="17" t="s">
        <v>27894</v>
      </c>
      <c r="F10112" s="17" t="s">
        <v>27931</v>
      </c>
      <c r="G10112" s="17" t="s">
        <v>27930</v>
      </c>
      <c r="H10112" s="17"/>
      <c r="I10112" s="17">
        <v>380</v>
      </c>
      <c r="J10112" s="17"/>
      <c r="K10112" s="17"/>
    </row>
    <row r="10113" spans="1:11" x14ac:dyDescent="0.25">
      <c r="A10113" s="17">
        <v>10111</v>
      </c>
      <c r="B10113" s="17" t="s">
        <v>27929</v>
      </c>
      <c r="C10113" s="17" t="s">
        <v>27928</v>
      </c>
      <c r="D10113" s="17" t="s">
        <v>150</v>
      </c>
      <c r="E10113" s="17" t="s">
        <v>27894</v>
      </c>
      <c r="F10113" s="17" t="s">
        <v>27927</v>
      </c>
      <c r="G10113" s="17" t="s">
        <v>27926</v>
      </c>
      <c r="H10113" s="17"/>
      <c r="I10113" s="17">
        <v>380</v>
      </c>
      <c r="J10113" s="17"/>
      <c r="K10113" s="17"/>
    </row>
    <row r="10114" spans="1:11" x14ac:dyDescent="0.25">
      <c r="A10114" s="17">
        <v>10112</v>
      </c>
      <c r="B10114" s="17" t="s">
        <v>21009</v>
      </c>
      <c r="C10114" s="17" t="s">
        <v>27925</v>
      </c>
      <c r="D10114" s="17" t="s">
        <v>51</v>
      </c>
      <c r="E10114" s="17" t="s">
        <v>27924</v>
      </c>
      <c r="F10114" s="17" t="s">
        <v>27923</v>
      </c>
      <c r="G10114" s="17" t="s">
        <v>27922</v>
      </c>
      <c r="H10114" s="17"/>
      <c r="I10114" s="17">
        <v>400</v>
      </c>
      <c r="J10114" s="17"/>
      <c r="K10114" s="17"/>
    </row>
    <row r="10115" spans="1:11" x14ac:dyDescent="0.25">
      <c r="A10115" s="17">
        <v>10113</v>
      </c>
      <c r="B10115" s="17" t="s">
        <v>27921</v>
      </c>
      <c r="C10115" s="17" t="s">
        <v>27920</v>
      </c>
      <c r="D10115" s="17" t="s">
        <v>39</v>
      </c>
      <c r="E10115" s="17" t="s">
        <v>27894</v>
      </c>
      <c r="F10115" s="17" t="s">
        <v>27919</v>
      </c>
      <c r="G10115" s="17" t="s">
        <v>8098</v>
      </c>
      <c r="H10115" s="17"/>
      <c r="I10115" s="17">
        <v>2375</v>
      </c>
      <c r="J10115" s="17"/>
      <c r="K10115" s="17"/>
    </row>
    <row r="10116" spans="1:11" x14ac:dyDescent="0.25">
      <c r="A10116" s="17">
        <v>10114</v>
      </c>
      <c r="B10116" s="17" t="s">
        <v>2864</v>
      </c>
      <c r="C10116" s="17" t="s">
        <v>27918</v>
      </c>
      <c r="D10116" s="17" t="s">
        <v>39</v>
      </c>
      <c r="E10116" s="17" t="s">
        <v>27805</v>
      </c>
      <c r="F10116" s="17" t="s">
        <v>27917</v>
      </c>
      <c r="G10116" s="17" t="s">
        <v>27916</v>
      </c>
      <c r="H10116" s="17"/>
      <c r="I10116" s="17">
        <v>2375</v>
      </c>
      <c r="J10116" s="17"/>
      <c r="K10116" s="17"/>
    </row>
    <row r="10117" spans="1:11" x14ac:dyDescent="0.25">
      <c r="A10117" s="17">
        <v>10115</v>
      </c>
      <c r="B10117" s="17" t="s">
        <v>27915</v>
      </c>
      <c r="C10117" s="17" t="s">
        <v>27914</v>
      </c>
      <c r="D10117" s="17" t="s">
        <v>263</v>
      </c>
      <c r="E10117" s="17" t="s">
        <v>27913</v>
      </c>
      <c r="F10117" s="17" t="s">
        <v>27912</v>
      </c>
      <c r="G10117" s="17" t="s">
        <v>27911</v>
      </c>
      <c r="H10117" s="17"/>
      <c r="I10117" s="17">
        <v>380</v>
      </c>
      <c r="J10117" s="17"/>
      <c r="K10117" s="17"/>
    </row>
    <row r="10118" spans="1:11" x14ac:dyDescent="0.25">
      <c r="A10118" s="17">
        <v>10116</v>
      </c>
      <c r="B10118" s="17" t="s">
        <v>18557</v>
      </c>
      <c r="C10118" s="17" t="s">
        <v>27910</v>
      </c>
      <c r="D10118" s="17" t="s">
        <v>39</v>
      </c>
      <c r="E10118" s="17" t="s">
        <v>27767</v>
      </c>
      <c r="F10118" s="17" t="s">
        <v>27909</v>
      </c>
      <c r="G10118" s="17" t="s">
        <v>27908</v>
      </c>
      <c r="H10118" s="17"/>
      <c r="I10118" s="17">
        <v>2395</v>
      </c>
      <c r="J10118" s="17"/>
      <c r="K10118" s="17"/>
    </row>
    <row r="10119" spans="1:11" x14ac:dyDescent="0.25">
      <c r="A10119" s="17">
        <v>10117</v>
      </c>
      <c r="B10119" s="17" t="s">
        <v>27907</v>
      </c>
      <c r="C10119" s="17" t="s">
        <v>27906</v>
      </c>
      <c r="D10119" s="17" t="s">
        <v>39</v>
      </c>
      <c r="E10119" s="17" t="s">
        <v>27362</v>
      </c>
      <c r="F10119" s="17" t="s">
        <v>27905</v>
      </c>
      <c r="G10119" s="17" t="s">
        <v>27904</v>
      </c>
      <c r="H10119" s="17"/>
      <c r="I10119" s="17">
        <v>2375</v>
      </c>
      <c r="J10119" s="17"/>
      <c r="K10119" s="17"/>
    </row>
    <row r="10120" spans="1:11" x14ac:dyDescent="0.25">
      <c r="A10120" s="17">
        <v>10118</v>
      </c>
      <c r="B10120" s="17" t="s">
        <v>27435</v>
      </c>
      <c r="C10120" s="17" t="s">
        <v>27903</v>
      </c>
      <c r="D10120" s="17" t="s">
        <v>51</v>
      </c>
      <c r="E10120" s="17" t="s">
        <v>27899</v>
      </c>
      <c r="F10120" s="17" t="s">
        <v>27902</v>
      </c>
      <c r="G10120" s="17" t="s">
        <v>27432</v>
      </c>
      <c r="H10120" s="17"/>
      <c r="I10120" s="17">
        <v>380</v>
      </c>
      <c r="J10120" s="17"/>
      <c r="K10120" s="17"/>
    </row>
    <row r="10121" spans="1:11" x14ac:dyDescent="0.25">
      <c r="A10121" s="17">
        <v>10119</v>
      </c>
      <c r="B10121" s="17" t="s">
        <v>27901</v>
      </c>
      <c r="C10121" s="17" t="s">
        <v>27900</v>
      </c>
      <c r="D10121" s="17" t="s">
        <v>51</v>
      </c>
      <c r="E10121" s="17" t="s">
        <v>27899</v>
      </c>
      <c r="F10121" s="17" t="s">
        <v>27898</v>
      </c>
      <c r="G10121" s="17" t="s">
        <v>27897</v>
      </c>
      <c r="H10121" s="17"/>
      <c r="I10121" s="17">
        <v>380</v>
      </c>
      <c r="J10121" s="17"/>
      <c r="K10121" s="17"/>
    </row>
    <row r="10122" spans="1:11" x14ac:dyDescent="0.25">
      <c r="A10122" s="17">
        <v>10120</v>
      </c>
      <c r="B10122" s="17" t="s">
        <v>27896</v>
      </c>
      <c r="C10122" s="17" t="s">
        <v>27895</v>
      </c>
      <c r="D10122" s="17" t="s">
        <v>46</v>
      </c>
      <c r="E10122" s="17" t="s">
        <v>27894</v>
      </c>
      <c r="F10122" s="17" t="s">
        <v>27893</v>
      </c>
      <c r="G10122" s="17" t="s">
        <v>27892</v>
      </c>
      <c r="H10122" s="17"/>
      <c r="I10122" s="17">
        <v>380</v>
      </c>
      <c r="J10122" s="17"/>
      <c r="K10122" s="17"/>
    </row>
    <row r="10123" spans="1:11" x14ac:dyDescent="0.25">
      <c r="A10123" s="17">
        <v>10121</v>
      </c>
      <c r="B10123" s="17" t="s">
        <v>24261</v>
      </c>
      <c r="C10123" s="17" t="s">
        <v>27891</v>
      </c>
      <c r="D10123" s="17" t="s">
        <v>39</v>
      </c>
      <c r="E10123" s="17" t="s">
        <v>27890</v>
      </c>
      <c r="F10123" s="17" t="s">
        <v>27889</v>
      </c>
      <c r="G10123" s="17" t="s">
        <v>24257</v>
      </c>
      <c r="H10123" s="17"/>
      <c r="I10123" s="17">
        <v>1900</v>
      </c>
      <c r="J10123" s="17"/>
      <c r="K10123" s="17"/>
    </row>
    <row r="10124" spans="1:11" x14ac:dyDescent="0.25">
      <c r="A10124" s="17">
        <v>10122</v>
      </c>
      <c r="B10124" s="17" t="s">
        <v>27888</v>
      </c>
      <c r="C10124" s="17" t="s">
        <v>27887</v>
      </c>
      <c r="D10124" s="17" t="s">
        <v>150</v>
      </c>
      <c r="E10124" s="17" t="s">
        <v>27886</v>
      </c>
      <c r="F10124" s="17" t="s">
        <v>27885</v>
      </c>
      <c r="G10124" s="17" t="s">
        <v>27884</v>
      </c>
      <c r="H10124" s="17"/>
      <c r="I10124" s="17">
        <v>380</v>
      </c>
      <c r="J10124" s="17"/>
      <c r="K10124" s="17"/>
    </row>
    <row r="10125" spans="1:11" x14ac:dyDescent="0.25">
      <c r="A10125" s="17">
        <v>10123</v>
      </c>
      <c r="B10125" s="17" t="s">
        <v>27883</v>
      </c>
      <c r="C10125" s="17" t="s">
        <v>27882</v>
      </c>
      <c r="D10125" s="17" t="s">
        <v>397</v>
      </c>
      <c r="E10125" s="17" t="s">
        <v>27881</v>
      </c>
      <c r="F10125" s="17" t="s">
        <v>27880</v>
      </c>
      <c r="G10125" s="17" t="s">
        <v>27879</v>
      </c>
      <c r="H10125" s="17"/>
      <c r="I10125" s="17">
        <v>190</v>
      </c>
      <c r="J10125" s="17"/>
      <c r="K10125" s="17"/>
    </row>
    <row r="10126" spans="1:11" x14ac:dyDescent="0.25">
      <c r="A10126" s="17">
        <v>10124</v>
      </c>
      <c r="B10126" s="17" t="s">
        <v>27878</v>
      </c>
      <c r="C10126" s="17" t="s">
        <v>27877</v>
      </c>
      <c r="D10126" s="17" t="s">
        <v>7968</v>
      </c>
      <c r="E10126" s="17" t="s">
        <v>27876</v>
      </c>
      <c r="F10126" s="17" t="s">
        <v>27875</v>
      </c>
      <c r="G10126" s="17" t="s">
        <v>27874</v>
      </c>
      <c r="H10126" s="17"/>
      <c r="I10126" s="17">
        <v>570</v>
      </c>
      <c r="J10126" s="17"/>
      <c r="K10126" s="17"/>
    </row>
    <row r="10127" spans="1:11" x14ac:dyDescent="0.25">
      <c r="A10127" s="17">
        <v>10125</v>
      </c>
      <c r="B10127" s="17" t="s">
        <v>27873</v>
      </c>
      <c r="C10127" s="17" t="s">
        <v>27872</v>
      </c>
      <c r="D10127" s="17" t="s">
        <v>115</v>
      </c>
      <c r="E10127" s="17" t="s">
        <v>27142</v>
      </c>
      <c r="F10127" s="17" t="s">
        <v>27871</v>
      </c>
      <c r="G10127" s="17" t="s">
        <v>27870</v>
      </c>
      <c r="H10127" s="17"/>
      <c r="I10127" s="17">
        <v>190</v>
      </c>
      <c r="J10127" s="17"/>
      <c r="K10127" s="17"/>
    </row>
    <row r="10128" spans="1:11" x14ac:dyDescent="0.25">
      <c r="A10128" s="17">
        <v>10126</v>
      </c>
      <c r="B10128" s="17" t="s">
        <v>24678</v>
      </c>
      <c r="C10128" s="17" t="s">
        <v>27869</v>
      </c>
      <c r="D10128" s="17" t="s">
        <v>263</v>
      </c>
      <c r="E10128" s="17" t="s">
        <v>27868</v>
      </c>
      <c r="F10128" s="17" t="s">
        <v>27867</v>
      </c>
      <c r="G10128" s="17" t="s">
        <v>23051</v>
      </c>
      <c r="H10128" s="17"/>
      <c r="I10128" s="17">
        <v>380</v>
      </c>
      <c r="J10128" s="17"/>
      <c r="K10128" s="17"/>
    </row>
    <row r="10129" spans="1:11" x14ac:dyDescent="0.25">
      <c r="A10129" s="17">
        <v>10127</v>
      </c>
      <c r="B10129" s="17" t="s">
        <v>27866</v>
      </c>
      <c r="C10129" s="17" t="s">
        <v>27865</v>
      </c>
      <c r="D10129" s="17" t="s">
        <v>160</v>
      </c>
      <c r="E10129" s="17" t="s">
        <v>27864</v>
      </c>
      <c r="F10129" s="17" t="s">
        <v>27863</v>
      </c>
      <c r="G10129" s="17" t="s">
        <v>27862</v>
      </c>
      <c r="H10129" s="17"/>
      <c r="I10129" s="17">
        <v>570</v>
      </c>
      <c r="J10129" s="17"/>
      <c r="K10129" s="17"/>
    </row>
    <row r="10130" spans="1:11" x14ac:dyDescent="0.25">
      <c r="A10130" s="17">
        <v>10128</v>
      </c>
      <c r="B10130" s="17" t="s">
        <v>27974</v>
      </c>
      <c r="C10130" s="17" t="s">
        <v>27973</v>
      </c>
      <c r="D10130" s="17" t="s">
        <v>397</v>
      </c>
      <c r="E10130" s="17" t="s">
        <v>27894</v>
      </c>
      <c r="F10130" s="17" t="s">
        <v>27972</v>
      </c>
      <c r="G10130" s="17" t="s">
        <v>27971</v>
      </c>
      <c r="H10130" s="17"/>
      <c r="I10130" s="17">
        <v>190</v>
      </c>
      <c r="J10130" s="17"/>
      <c r="K10130" s="17"/>
    </row>
    <row r="10131" spans="1:11" x14ac:dyDescent="0.25">
      <c r="A10131" s="17">
        <v>10129</v>
      </c>
      <c r="B10131" s="17" t="s">
        <v>27970</v>
      </c>
      <c r="C10131" s="17" t="s">
        <v>27969</v>
      </c>
      <c r="D10131" s="17" t="s">
        <v>51</v>
      </c>
      <c r="E10131" s="17" t="s">
        <v>27968</v>
      </c>
      <c r="F10131" s="17" t="s">
        <v>27967</v>
      </c>
      <c r="G10131" s="17" t="s">
        <v>27966</v>
      </c>
      <c r="H10131" s="17"/>
      <c r="I10131" s="17">
        <v>380</v>
      </c>
      <c r="J10131" s="17"/>
      <c r="K10131" s="17"/>
    </row>
    <row r="10132" spans="1:11" x14ac:dyDescent="0.25">
      <c r="A10132" s="17">
        <v>10130</v>
      </c>
      <c r="B10132" s="17" t="s">
        <v>5272</v>
      </c>
      <c r="C10132" s="17" t="s">
        <v>27965</v>
      </c>
      <c r="D10132" s="17" t="s">
        <v>39</v>
      </c>
      <c r="E10132" s="17" t="s">
        <v>27964</v>
      </c>
      <c r="F10132" s="17" t="s">
        <v>27963</v>
      </c>
      <c r="G10132" s="17" t="s">
        <v>27962</v>
      </c>
      <c r="H10132" s="17"/>
      <c r="I10132" s="17">
        <v>2375</v>
      </c>
      <c r="J10132" s="17"/>
      <c r="K10132" s="17"/>
    </row>
    <row r="10133" spans="1:11" x14ac:dyDescent="0.25">
      <c r="A10133" s="17">
        <v>10131</v>
      </c>
      <c r="B10133" s="17" t="s">
        <v>24195</v>
      </c>
      <c r="C10133" s="17" t="s">
        <v>27961</v>
      </c>
      <c r="D10133" s="17" t="s">
        <v>51</v>
      </c>
      <c r="E10133" s="17" t="s">
        <v>27805</v>
      </c>
      <c r="F10133" s="17">
        <v>13847</v>
      </c>
      <c r="G10133" s="17" t="s">
        <v>27960</v>
      </c>
      <c r="H10133" s="17"/>
      <c r="I10133" s="17">
        <v>380</v>
      </c>
      <c r="J10133" s="17"/>
      <c r="K10133" s="17"/>
    </row>
    <row r="10134" spans="1:11" x14ac:dyDescent="0.25">
      <c r="A10134" s="17">
        <v>10132</v>
      </c>
      <c r="B10134" s="17" t="s">
        <v>27959</v>
      </c>
      <c r="C10134" s="17" t="s">
        <v>27958</v>
      </c>
      <c r="D10134" s="17" t="s">
        <v>51</v>
      </c>
      <c r="E10134" s="17" t="s">
        <v>27946</v>
      </c>
      <c r="F10134" s="17" t="s">
        <v>27957</v>
      </c>
      <c r="G10134" s="17" t="s">
        <v>27956</v>
      </c>
      <c r="H10134" s="17"/>
      <c r="I10134" s="17">
        <v>380</v>
      </c>
      <c r="J10134" s="17"/>
      <c r="K10134" s="17"/>
    </row>
    <row r="10135" spans="1:11" x14ac:dyDescent="0.25">
      <c r="A10135" s="17">
        <v>10133</v>
      </c>
      <c r="B10135" s="17" t="s">
        <v>27955</v>
      </c>
      <c r="C10135" s="17" t="s">
        <v>27954</v>
      </c>
      <c r="D10135" s="17" t="s">
        <v>39</v>
      </c>
      <c r="E10135" s="17" t="s">
        <v>27946</v>
      </c>
      <c r="F10135" s="17" t="s">
        <v>27953</v>
      </c>
      <c r="G10135" s="17" t="s">
        <v>27952</v>
      </c>
      <c r="H10135" s="17"/>
      <c r="I10135" s="17">
        <v>2375</v>
      </c>
      <c r="J10135" s="17"/>
      <c r="K10135" s="17"/>
    </row>
    <row r="10136" spans="1:11" x14ac:dyDescent="0.25">
      <c r="A10136" s="17">
        <v>10134</v>
      </c>
      <c r="B10136" s="17" t="s">
        <v>27951</v>
      </c>
      <c r="C10136" s="17" t="s">
        <v>27950</v>
      </c>
      <c r="D10136" s="17" t="s">
        <v>150</v>
      </c>
      <c r="E10136" s="17" t="s">
        <v>27946</v>
      </c>
      <c r="F10136" s="17" t="s">
        <v>27949</v>
      </c>
      <c r="G10136" s="17" t="s">
        <v>27948</v>
      </c>
      <c r="H10136" s="17"/>
      <c r="I10136" s="17">
        <v>380</v>
      </c>
      <c r="J10136" s="17"/>
      <c r="K10136" s="17"/>
    </row>
    <row r="10137" spans="1:11" x14ac:dyDescent="0.25">
      <c r="A10137" s="17">
        <v>10135</v>
      </c>
      <c r="B10137" s="17" t="s">
        <v>25991</v>
      </c>
      <c r="C10137" s="17" t="s">
        <v>27947</v>
      </c>
      <c r="D10137" s="17" t="s">
        <v>51</v>
      </c>
      <c r="E10137" s="17" t="s">
        <v>27946</v>
      </c>
      <c r="F10137" s="17" t="s">
        <v>27945</v>
      </c>
      <c r="G10137" s="17" t="s">
        <v>25995</v>
      </c>
      <c r="H10137" s="17"/>
      <c r="I10137" s="17">
        <v>380</v>
      </c>
      <c r="J10137" s="17"/>
      <c r="K10137" s="17"/>
    </row>
    <row r="10138" spans="1:11" x14ac:dyDescent="0.25">
      <c r="A10138" s="17">
        <v>10136</v>
      </c>
      <c r="B10138" s="17" t="s">
        <v>27944</v>
      </c>
      <c r="C10138" s="17" t="s">
        <v>27943</v>
      </c>
      <c r="D10138" s="17" t="s">
        <v>39</v>
      </c>
      <c r="E10138" s="17" t="s">
        <v>27784</v>
      </c>
      <c r="F10138" s="17" t="s">
        <v>27942</v>
      </c>
      <c r="G10138" s="17" t="s">
        <v>27941</v>
      </c>
      <c r="H10138" s="17"/>
      <c r="I10138" s="17">
        <v>2375</v>
      </c>
      <c r="J10138" s="17"/>
      <c r="K10138" s="17"/>
    </row>
    <row r="10139" spans="1:11" x14ac:dyDescent="0.25">
      <c r="A10139" s="17">
        <v>10137</v>
      </c>
      <c r="B10139" s="17" t="s">
        <v>27979</v>
      </c>
      <c r="C10139" s="17" t="s">
        <v>27978</v>
      </c>
      <c r="D10139" s="17" t="s">
        <v>51</v>
      </c>
      <c r="E10139" s="17" t="s">
        <v>27977</v>
      </c>
      <c r="F10139" s="17" t="s">
        <v>27976</v>
      </c>
      <c r="G10139" s="17" t="s">
        <v>27975</v>
      </c>
      <c r="H10139" s="17"/>
      <c r="I10139" s="17">
        <v>380</v>
      </c>
      <c r="J10139" s="17"/>
      <c r="K10139" s="17"/>
    </row>
    <row r="10140" spans="1:11" x14ac:dyDescent="0.25">
      <c r="A10140" s="17">
        <v>10138</v>
      </c>
      <c r="B10140" s="17" t="s">
        <v>22423</v>
      </c>
      <c r="C10140" s="17" t="s">
        <v>28067</v>
      </c>
      <c r="D10140" s="17" t="s">
        <v>51</v>
      </c>
      <c r="E10140" s="17" t="s">
        <v>27776</v>
      </c>
      <c r="F10140" s="17" t="s">
        <v>28066</v>
      </c>
      <c r="G10140" s="17" t="s">
        <v>28065</v>
      </c>
      <c r="H10140" s="17"/>
      <c r="I10140" s="17">
        <v>400</v>
      </c>
      <c r="J10140" s="17"/>
      <c r="K10140" s="17"/>
    </row>
    <row r="10141" spans="1:11" x14ac:dyDescent="0.25">
      <c r="A10141" s="17">
        <v>10139</v>
      </c>
      <c r="B10141" s="17" t="s">
        <v>28064</v>
      </c>
      <c r="C10141" s="17" t="s">
        <v>28063</v>
      </c>
      <c r="D10141" s="17" t="s">
        <v>339</v>
      </c>
      <c r="E10141" s="17" t="s">
        <v>27977</v>
      </c>
      <c r="F10141" s="17" t="s">
        <v>28062</v>
      </c>
      <c r="G10141" s="17" t="s">
        <v>28061</v>
      </c>
      <c r="H10141" s="17"/>
      <c r="I10141" s="17">
        <v>237.5</v>
      </c>
      <c r="J10141" s="17"/>
      <c r="K10141" s="17"/>
    </row>
    <row r="10142" spans="1:11" x14ac:dyDescent="0.25">
      <c r="A10142" s="17">
        <v>10140</v>
      </c>
      <c r="B10142" s="17" t="s">
        <v>28060</v>
      </c>
      <c r="C10142" s="17" t="s">
        <v>28059</v>
      </c>
      <c r="D10142" s="17" t="s">
        <v>39</v>
      </c>
      <c r="E10142" s="17" t="s">
        <v>27987</v>
      </c>
      <c r="F10142" s="17" t="s">
        <v>28058</v>
      </c>
      <c r="G10142" s="17" t="s">
        <v>28057</v>
      </c>
      <c r="H10142" s="17"/>
      <c r="I10142" s="17">
        <v>2395</v>
      </c>
      <c r="J10142" s="17"/>
      <c r="K10142" s="17"/>
    </row>
    <row r="10143" spans="1:11" x14ac:dyDescent="0.25">
      <c r="A10143" s="17">
        <v>10141</v>
      </c>
      <c r="B10143" s="17" t="s">
        <v>28056</v>
      </c>
      <c r="C10143" s="17" t="s">
        <v>28055</v>
      </c>
      <c r="D10143" s="17" t="s">
        <v>51</v>
      </c>
      <c r="E10143" s="17" t="s">
        <v>27977</v>
      </c>
      <c r="F10143" s="17" t="s">
        <v>28054</v>
      </c>
      <c r="G10143" s="17" t="s">
        <v>28053</v>
      </c>
      <c r="H10143" s="17"/>
      <c r="I10143" s="17">
        <v>380</v>
      </c>
      <c r="J10143" s="17"/>
      <c r="K10143" s="17"/>
    </row>
    <row r="10144" spans="1:11" x14ac:dyDescent="0.25">
      <c r="A10144" s="17">
        <v>10142</v>
      </c>
      <c r="B10144" s="17" t="s">
        <v>28052</v>
      </c>
      <c r="C10144" s="17" t="s">
        <v>28051</v>
      </c>
      <c r="D10144" s="17" t="s">
        <v>39</v>
      </c>
      <c r="E10144" s="17" t="s">
        <v>27801</v>
      </c>
      <c r="F10144" s="17" t="s">
        <v>28050</v>
      </c>
      <c r="G10144" s="17" t="s">
        <v>28049</v>
      </c>
      <c r="H10144" s="17"/>
      <c r="I10144" s="17">
        <v>2375</v>
      </c>
      <c r="J10144" s="17"/>
      <c r="K10144" s="17"/>
    </row>
    <row r="10145" spans="1:11" x14ac:dyDescent="0.25">
      <c r="A10145" s="17">
        <v>10143</v>
      </c>
      <c r="B10145" s="17" t="s">
        <v>22408</v>
      </c>
      <c r="C10145" s="17" t="s">
        <v>28048</v>
      </c>
      <c r="D10145" s="17" t="s">
        <v>46</v>
      </c>
      <c r="E10145" s="17"/>
      <c r="F10145" s="17" t="s">
        <v>28047</v>
      </c>
      <c r="G10145" s="17" t="s">
        <v>28046</v>
      </c>
      <c r="H10145" s="17"/>
      <c r="I10145" s="17">
        <v>380</v>
      </c>
      <c r="J10145" s="17"/>
      <c r="K10145" s="17"/>
    </row>
    <row r="10146" spans="1:11" x14ac:dyDescent="0.25">
      <c r="A10146" s="17">
        <v>10144</v>
      </c>
      <c r="B10146" s="17" t="s">
        <v>27901</v>
      </c>
      <c r="C10146" s="17" t="s">
        <v>28045</v>
      </c>
      <c r="D10146" s="17" t="s">
        <v>39</v>
      </c>
      <c r="E10146" s="17" t="s">
        <v>27801</v>
      </c>
      <c r="F10146" s="17" t="s">
        <v>28044</v>
      </c>
      <c r="G10146" s="17" t="s">
        <v>27897</v>
      </c>
      <c r="H10146" s="17"/>
      <c r="I10146" s="17">
        <v>2375</v>
      </c>
      <c r="J10146" s="17"/>
      <c r="K10146" s="17"/>
    </row>
    <row r="10147" spans="1:11" x14ac:dyDescent="0.25">
      <c r="A10147" s="17">
        <v>10145</v>
      </c>
      <c r="B10147" s="17" t="s">
        <v>28043</v>
      </c>
      <c r="C10147" s="17" t="s">
        <v>28042</v>
      </c>
      <c r="D10147" s="17" t="s">
        <v>39</v>
      </c>
      <c r="E10147" s="17" t="s">
        <v>27801</v>
      </c>
      <c r="F10147" s="17" t="s">
        <v>28041</v>
      </c>
      <c r="G10147" s="17" t="s">
        <v>28040</v>
      </c>
      <c r="H10147" s="17"/>
      <c r="I10147" s="17">
        <v>2375</v>
      </c>
      <c r="J10147" s="17"/>
      <c r="K10147" s="17"/>
    </row>
    <row r="10148" spans="1:11" x14ac:dyDescent="0.25">
      <c r="A10148" s="17">
        <v>10146</v>
      </c>
      <c r="B10148" s="17" t="s">
        <v>28039</v>
      </c>
      <c r="C10148" s="17" t="s">
        <v>28038</v>
      </c>
      <c r="D10148" s="17" t="s">
        <v>397</v>
      </c>
      <c r="E10148" s="17" t="s">
        <v>27801</v>
      </c>
      <c r="F10148" s="17" t="s">
        <v>28037</v>
      </c>
      <c r="G10148" s="17" t="s">
        <v>28036</v>
      </c>
      <c r="H10148" s="17"/>
      <c r="I10148" s="17">
        <v>190</v>
      </c>
      <c r="J10148" s="17"/>
      <c r="K10148" s="17"/>
    </row>
    <row r="10149" spans="1:11" x14ac:dyDescent="0.25">
      <c r="A10149" s="17">
        <v>10147</v>
      </c>
      <c r="B10149" s="17" t="s">
        <v>28035</v>
      </c>
      <c r="C10149" s="17" t="s">
        <v>28034</v>
      </c>
      <c r="D10149" s="17" t="s">
        <v>629</v>
      </c>
      <c r="E10149" s="17" t="s">
        <v>28033</v>
      </c>
      <c r="F10149" s="17" t="s">
        <v>28032</v>
      </c>
      <c r="G10149" s="17" t="s">
        <v>28031</v>
      </c>
      <c r="H10149" s="17"/>
      <c r="I10149" s="17">
        <v>237.5</v>
      </c>
      <c r="J10149" s="17"/>
      <c r="K10149" s="17"/>
    </row>
    <row r="10150" spans="1:11" x14ac:dyDescent="0.25">
      <c r="A10150" s="17">
        <v>10148</v>
      </c>
      <c r="B10150" s="17" t="s">
        <v>28030</v>
      </c>
      <c r="C10150" s="17" t="s">
        <v>28029</v>
      </c>
      <c r="D10150" s="17" t="s">
        <v>15834</v>
      </c>
      <c r="E10150" s="17" t="s">
        <v>27142</v>
      </c>
      <c r="F10150" s="17" t="s">
        <v>28028</v>
      </c>
      <c r="G10150" s="17" t="s">
        <v>28027</v>
      </c>
      <c r="H10150" s="17"/>
      <c r="I10150" s="17">
        <v>950</v>
      </c>
      <c r="J10150" s="17"/>
      <c r="K10150" s="17"/>
    </row>
    <row r="10151" spans="1:11" x14ac:dyDescent="0.25">
      <c r="A10151" s="17">
        <v>10149</v>
      </c>
      <c r="B10151" s="17" t="s">
        <v>23879</v>
      </c>
      <c r="C10151" s="17" t="s">
        <v>28026</v>
      </c>
      <c r="D10151" s="17" t="s">
        <v>339</v>
      </c>
      <c r="E10151" s="17" t="s">
        <v>27876</v>
      </c>
      <c r="F10151" s="17" t="s">
        <v>28025</v>
      </c>
      <c r="G10151" s="17" t="s">
        <v>28024</v>
      </c>
      <c r="H10151" s="17"/>
      <c r="I10151" s="17">
        <v>237.5</v>
      </c>
      <c r="J10151" s="17"/>
      <c r="K10151" s="17"/>
    </row>
    <row r="10152" spans="1:11" x14ac:dyDescent="0.25">
      <c r="A10152" s="17">
        <v>10150</v>
      </c>
      <c r="B10152" s="17" t="s">
        <v>28023</v>
      </c>
      <c r="C10152" s="17" t="s">
        <v>28022</v>
      </c>
      <c r="D10152" s="17" t="s">
        <v>295</v>
      </c>
      <c r="E10152" s="17" t="s">
        <v>27881</v>
      </c>
      <c r="F10152" s="17" t="s">
        <v>28021</v>
      </c>
      <c r="G10152" s="17" t="s">
        <v>28020</v>
      </c>
      <c r="H10152" s="17"/>
      <c r="I10152" s="17">
        <v>237.5</v>
      </c>
      <c r="J10152" s="17"/>
      <c r="K10152" s="17"/>
    </row>
    <row r="10153" spans="1:11" x14ac:dyDescent="0.25">
      <c r="A10153" s="17">
        <v>10151</v>
      </c>
      <c r="B10153" s="17" t="s">
        <v>28019</v>
      </c>
      <c r="C10153" s="17" t="s">
        <v>28018</v>
      </c>
      <c r="D10153" s="17" t="s">
        <v>678</v>
      </c>
      <c r="E10153" s="17" t="s">
        <v>27142</v>
      </c>
      <c r="F10153" s="17" t="s">
        <v>28017</v>
      </c>
      <c r="G10153" s="17" t="s">
        <v>28016</v>
      </c>
      <c r="H10153" s="17"/>
      <c r="I10153" s="17">
        <v>190</v>
      </c>
      <c r="J10153" s="17"/>
      <c r="K10153" s="17"/>
    </row>
    <row r="10154" spans="1:11" x14ac:dyDescent="0.25">
      <c r="A10154" s="17">
        <v>10152</v>
      </c>
      <c r="B10154" s="17" t="s">
        <v>28015</v>
      </c>
      <c r="C10154" s="17" t="s">
        <v>28014</v>
      </c>
      <c r="D10154" s="17" t="s">
        <v>15834</v>
      </c>
      <c r="E10154" s="17" t="s">
        <v>27881</v>
      </c>
      <c r="F10154" s="17" t="s">
        <v>28013</v>
      </c>
      <c r="G10154" s="17" t="s">
        <v>28012</v>
      </c>
      <c r="H10154" s="17"/>
      <c r="I10154" s="17">
        <v>950</v>
      </c>
      <c r="J10154" s="17"/>
      <c r="K10154" s="17"/>
    </row>
    <row r="10155" spans="1:11" x14ac:dyDescent="0.25">
      <c r="A10155" s="17">
        <v>10153</v>
      </c>
      <c r="B10155" s="17" t="s">
        <v>23423</v>
      </c>
      <c r="C10155" s="17" t="s">
        <v>28011</v>
      </c>
      <c r="D10155" s="17" t="s">
        <v>629</v>
      </c>
      <c r="E10155" s="17" t="s">
        <v>27881</v>
      </c>
      <c r="F10155" s="17" t="s">
        <v>28010</v>
      </c>
      <c r="G10155" s="17" t="s">
        <v>28009</v>
      </c>
      <c r="H10155" s="17"/>
      <c r="I10155" s="17">
        <v>237.5</v>
      </c>
      <c r="J10155" s="17"/>
      <c r="K10155" s="17"/>
    </row>
    <row r="10156" spans="1:11" x14ac:dyDescent="0.25">
      <c r="A10156" s="17">
        <v>10154</v>
      </c>
      <c r="B10156" s="17" t="s">
        <v>22275</v>
      </c>
      <c r="C10156" s="17" t="s">
        <v>28008</v>
      </c>
      <c r="D10156" s="17" t="s">
        <v>21138</v>
      </c>
      <c r="E10156" s="17" t="s">
        <v>27946</v>
      </c>
      <c r="F10156" s="17" t="s">
        <v>28007</v>
      </c>
      <c r="G10156" s="17" t="s">
        <v>10747</v>
      </c>
      <c r="H10156" s="17"/>
      <c r="I10156" s="17">
        <v>23.75</v>
      </c>
      <c r="J10156" s="17"/>
      <c r="K10156" s="17"/>
    </row>
    <row r="10157" spans="1:11" x14ac:dyDescent="0.25">
      <c r="A10157" s="17">
        <v>10155</v>
      </c>
      <c r="B10157" s="17" t="s">
        <v>28006</v>
      </c>
      <c r="C10157" s="17" t="s">
        <v>28005</v>
      </c>
      <c r="D10157" s="17" t="s">
        <v>339</v>
      </c>
      <c r="E10157" s="17" t="s">
        <v>27968</v>
      </c>
      <c r="F10157" s="17" t="s">
        <v>28004</v>
      </c>
      <c r="G10157" s="17" t="s">
        <v>28003</v>
      </c>
      <c r="H10157" s="17"/>
      <c r="I10157" s="17">
        <v>237.5</v>
      </c>
      <c r="J10157" s="17"/>
      <c r="K10157" s="17"/>
    </row>
    <row r="10158" spans="1:11" x14ac:dyDescent="0.25">
      <c r="A10158" s="17">
        <v>10156</v>
      </c>
      <c r="B10158" s="17" t="s">
        <v>28002</v>
      </c>
      <c r="C10158" s="17" t="s">
        <v>28001</v>
      </c>
      <c r="D10158" s="17" t="s">
        <v>19413</v>
      </c>
      <c r="E10158" s="17" t="s">
        <v>27805</v>
      </c>
      <c r="F10158" s="17" t="s">
        <v>28000</v>
      </c>
      <c r="G10158" s="17" t="s">
        <v>27999</v>
      </c>
      <c r="H10158" s="17"/>
      <c r="I10158" s="17">
        <v>237.5</v>
      </c>
      <c r="J10158" s="17"/>
      <c r="K10158" s="17"/>
    </row>
    <row r="10159" spans="1:11" x14ac:dyDescent="0.25">
      <c r="A10159" s="17">
        <v>10157</v>
      </c>
      <c r="B10159" s="17" t="s">
        <v>27998</v>
      </c>
      <c r="C10159" s="17" t="s">
        <v>27997</v>
      </c>
      <c r="D10159" s="17" t="s">
        <v>26762</v>
      </c>
      <c r="E10159" s="17" t="s">
        <v>27881</v>
      </c>
      <c r="F10159" s="17" t="s">
        <v>27996</v>
      </c>
      <c r="G10159" s="17" t="s">
        <v>25324</v>
      </c>
      <c r="H10159" s="17"/>
      <c r="I10159" s="17">
        <v>2375</v>
      </c>
      <c r="J10159" s="17"/>
      <c r="K10159" s="17"/>
    </row>
    <row r="10160" spans="1:11" x14ac:dyDescent="0.25">
      <c r="A10160" s="17">
        <v>10158</v>
      </c>
      <c r="B10160" s="17" t="s">
        <v>24795</v>
      </c>
      <c r="C10160" s="17" t="s">
        <v>27995</v>
      </c>
      <c r="D10160" s="17" t="s">
        <v>18154</v>
      </c>
      <c r="E10160" s="17" t="s">
        <v>27881</v>
      </c>
      <c r="F10160" s="17" t="s">
        <v>27994</v>
      </c>
      <c r="G10160" s="17" t="s">
        <v>27993</v>
      </c>
      <c r="H10160" s="17"/>
      <c r="I10160" s="17">
        <v>47.5</v>
      </c>
      <c r="J10160" s="17"/>
      <c r="K10160" s="17"/>
    </row>
    <row r="10161" spans="1:11" x14ac:dyDescent="0.25">
      <c r="A10161" s="17">
        <v>10159</v>
      </c>
      <c r="B10161" s="17" t="s">
        <v>5092</v>
      </c>
      <c r="C10161" s="17" t="s">
        <v>27992</v>
      </c>
      <c r="D10161" s="17" t="s">
        <v>22515</v>
      </c>
      <c r="E10161" s="17" t="s">
        <v>27991</v>
      </c>
      <c r="F10161" s="17" t="s">
        <v>27989</v>
      </c>
      <c r="G10161" s="17" t="s">
        <v>27990</v>
      </c>
      <c r="H10161" s="17"/>
      <c r="I10161" s="17">
        <v>237.5</v>
      </c>
      <c r="J10161" s="17"/>
      <c r="K10161" s="17"/>
    </row>
    <row r="10162" spans="1:11" x14ac:dyDescent="0.25">
      <c r="A10162" s="17">
        <v>10160</v>
      </c>
      <c r="B10162" s="17" t="s">
        <v>27989</v>
      </c>
      <c r="C10162" s="17" t="s">
        <v>27988</v>
      </c>
      <c r="D10162" s="17" t="s">
        <v>339</v>
      </c>
      <c r="E10162" s="17" t="s">
        <v>27987</v>
      </c>
      <c r="F10162" s="17" t="s">
        <v>27986</v>
      </c>
      <c r="G10162" s="17" t="s">
        <v>27985</v>
      </c>
      <c r="H10162" s="17"/>
      <c r="I10162" s="17">
        <v>237.5</v>
      </c>
      <c r="J10162" s="17"/>
      <c r="K10162" s="17"/>
    </row>
    <row r="10163" spans="1:11" x14ac:dyDescent="0.25">
      <c r="A10163" s="17">
        <v>10161</v>
      </c>
      <c r="B10163" s="17" t="s">
        <v>27984</v>
      </c>
      <c r="C10163" s="17" t="s">
        <v>27983</v>
      </c>
      <c r="D10163" s="17" t="s">
        <v>19413</v>
      </c>
      <c r="E10163" s="17" t="s">
        <v>27780</v>
      </c>
      <c r="F10163" s="17" t="s">
        <v>27982</v>
      </c>
      <c r="G10163" s="17" t="s">
        <v>26043</v>
      </c>
      <c r="H10163" s="17"/>
      <c r="I10163" s="17">
        <v>190</v>
      </c>
      <c r="J10163" s="17"/>
      <c r="K10163" s="17"/>
    </row>
    <row r="10164" spans="1:11" x14ac:dyDescent="0.25">
      <c r="A10164" s="17">
        <v>10162</v>
      </c>
      <c r="B10164" s="17" t="s">
        <v>5092</v>
      </c>
      <c r="C10164" s="17" t="s">
        <v>27981</v>
      </c>
      <c r="D10164" s="17" t="s">
        <v>629</v>
      </c>
      <c r="E10164" s="17" t="s">
        <v>27672</v>
      </c>
      <c r="F10164" s="17" t="s">
        <v>27980</v>
      </c>
      <c r="G10164" s="17"/>
      <c r="H10164" s="17"/>
      <c r="I10164" s="17">
        <v>237.5</v>
      </c>
      <c r="J10164" s="17"/>
      <c r="K10164" s="17"/>
    </row>
    <row r="10165" spans="1:11" x14ac:dyDescent="0.25">
      <c r="A10165" s="17">
        <v>10163</v>
      </c>
      <c r="B10165" s="17" t="s">
        <v>2880</v>
      </c>
      <c r="C10165" s="17" t="s">
        <v>28115</v>
      </c>
      <c r="D10165" s="17" t="s">
        <v>339</v>
      </c>
      <c r="E10165" s="17" t="s">
        <v>28114</v>
      </c>
      <c r="F10165" s="17" t="s">
        <v>28113</v>
      </c>
      <c r="G10165" s="17"/>
      <c r="H10165" s="17"/>
      <c r="I10165" s="17">
        <v>237.5</v>
      </c>
      <c r="J10165" s="17"/>
      <c r="K10165" s="17"/>
    </row>
    <row r="10166" spans="1:11" x14ac:dyDescent="0.25">
      <c r="A10166" s="17">
        <v>10164</v>
      </c>
      <c r="B10166" s="17" t="s">
        <v>28112</v>
      </c>
      <c r="C10166" s="17" t="s">
        <v>28111</v>
      </c>
      <c r="D10166" s="17" t="s">
        <v>22261</v>
      </c>
      <c r="E10166" s="17" t="s">
        <v>28110</v>
      </c>
      <c r="F10166" s="17" t="s">
        <v>28109</v>
      </c>
      <c r="G10166" s="17" t="s">
        <v>28108</v>
      </c>
      <c r="H10166" s="17"/>
      <c r="I10166" s="17">
        <v>950</v>
      </c>
      <c r="J10166" s="17"/>
      <c r="K10166" s="17"/>
    </row>
    <row r="10167" spans="1:11" x14ac:dyDescent="0.25">
      <c r="A10167" s="17">
        <v>10165</v>
      </c>
      <c r="B10167" s="17" t="s">
        <v>28107</v>
      </c>
      <c r="C10167" s="17" t="s">
        <v>28106</v>
      </c>
      <c r="D10167" s="17" t="s">
        <v>15834</v>
      </c>
      <c r="E10167" s="17" t="s">
        <v>28085</v>
      </c>
      <c r="F10167" s="17" t="s">
        <v>28105</v>
      </c>
      <c r="G10167" s="17" t="s">
        <v>28104</v>
      </c>
      <c r="H10167" s="17"/>
      <c r="I10167" s="17">
        <v>950</v>
      </c>
      <c r="J10167" s="17"/>
      <c r="K10167" s="17"/>
    </row>
    <row r="10168" spans="1:11" x14ac:dyDescent="0.25">
      <c r="A10168" s="17">
        <v>10166</v>
      </c>
      <c r="B10168" s="17" t="s">
        <v>28103</v>
      </c>
      <c r="C10168" s="17" t="s">
        <v>28102</v>
      </c>
      <c r="D10168" s="17" t="s">
        <v>18154</v>
      </c>
      <c r="E10168" s="17" t="s">
        <v>28101</v>
      </c>
      <c r="F10168" s="17" t="s">
        <v>28100</v>
      </c>
      <c r="G10168" s="17" t="s">
        <v>23511</v>
      </c>
      <c r="H10168" s="17"/>
      <c r="I10168" s="17">
        <v>47.5</v>
      </c>
      <c r="J10168" s="17"/>
      <c r="K10168" s="17"/>
    </row>
    <row r="10169" spans="1:11" x14ac:dyDescent="0.25">
      <c r="A10169" s="17">
        <v>10167</v>
      </c>
      <c r="B10169" s="17" t="s">
        <v>28099</v>
      </c>
      <c r="C10169" s="17" t="s">
        <v>28098</v>
      </c>
      <c r="D10169" s="17" t="s">
        <v>5678</v>
      </c>
      <c r="E10169" s="17" t="s">
        <v>28089</v>
      </c>
      <c r="F10169" s="17" t="s">
        <v>28097</v>
      </c>
      <c r="G10169" s="17" t="s">
        <v>28096</v>
      </c>
      <c r="H10169" s="17"/>
      <c r="I10169" s="17">
        <v>47.5</v>
      </c>
      <c r="J10169" s="17"/>
      <c r="K10169" s="17"/>
    </row>
    <row r="10170" spans="1:11" x14ac:dyDescent="0.25">
      <c r="A10170" s="17">
        <v>10168</v>
      </c>
      <c r="B10170" s="17" t="s">
        <v>28095</v>
      </c>
      <c r="C10170" s="17" t="s">
        <v>28094</v>
      </c>
      <c r="D10170" s="17" t="s">
        <v>2167</v>
      </c>
      <c r="E10170" s="17" t="s">
        <v>28089</v>
      </c>
      <c r="F10170" s="17" t="s">
        <v>28093</v>
      </c>
      <c r="G10170" s="17" t="s">
        <v>28092</v>
      </c>
      <c r="H10170" s="17"/>
      <c r="I10170" s="17">
        <v>950</v>
      </c>
      <c r="J10170" s="17"/>
      <c r="K10170" s="17"/>
    </row>
    <row r="10171" spans="1:11" x14ac:dyDescent="0.25">
      <c r="A10171" s="17">
        <v>10169</v>
      </c>
      <c r="B10171" s="17" t="s">
        <v>28091</v>
      </c>
      <c r="C10171" s="17" t="s">
        <v>28090</v>
      </c>
      <c r="D10171" s="17" t="s">
        <v>629</v>
      </c>
      <c r="E10171" s="17" t="s">
        <v>28089</v>
      </c>
      <c r="F10171" s="17" t="s">
        <v>28088</v>
      </c>
      <c r="G10171" s="17" t="s">
        <v>13050</v>
      </c>
      <c r="H10171" s="17"/>
      <c r="I10171" s="17">
        <v>237.5</v>
      </c>
      <c r="J10171" s="17"/>
      <c r="K10171" s="17"/>
    </row>
    <row r="10172" spans="1:11" x14ac:dyDescent="0.25">
      <c r="A10172" s="17">
        <v>10170</v>
      </c>
      <c r="B10172" s="17" t="s">
        <v>28087</v>
      </c>
      <c r="C10172" s="17" t="s">
        <v>28086</v>
      </c>
      <c r="D10172" s="17" t="s">
        <v>15834</v>
      </c>
      <c r="E10172" s="17" t="s">
        <v>28085</v>
      </c>
      <c r="F10172" s="17" t="s">
        <v>28084</v>
      </c>
      <c r="G10172" s="17" t="s">
        <v>28083</v>
      </c>
      <c r="H10172" s="17"/>
      <c r="I10172" s="17">
        <v>950</v>
      </c>
      <c r="J10172" s="17"/>
      <c r="K10172" s="17"/>
    </row>
    <row r="10173" spans="1:11" x14ac:dyDescent="0.25">
      <c r="A10173" s="17">
        <v>10171</v>
      </c>
      <c r="B10173" s="17" t="s">
        <v>28082</v>
      </c>
      <c r="C10173" s="17" t="s">
        <v>28081</v>
      </c>
      <c r="D10173" s="17" t="s">
        <v>160</v>
      </c>
      <c r="E10173" s="17" t="s">
        <v>28080</v>
      </c>
      <c r="F10173" s="17" t="s">
        <v>28079</v>
      </c>
      <c r="G10173" s="17" t="s">
        <v>28078</v>
      </c>
      <c r="H10173" s="17"/>
      <c r="I10173" s="17">
        <v>577.5</v>
      </c>
      <c r="J10173" s="17"/>
      <c r="K10173" s="17"/>
    </row>
    <row r="10174" spans="1:11" x14ac:dyDescent="0.25">
      <c r="A10174" s="17">
        <v>10172</v>
      </c>
      <c r="B10174" s="17" t="s">
        <v>28077</v>
      </c>
      <c r="C10174" s="17" t="s">
        <v>28076</v>
      </c>
      <c r="D10174" s="17" t="s">
        <v>10</v>
      </c>
      <c r="E10174" s="17" t="s">
        <v>28075</v>
      </c>
      <c r="F10174" s="17" t="s">
        <v>28074</v>
      </c>
      <c r="G10174" s="17" t="s">
        <v>28073</v>
      </c>
      <c r="H10174" s="17"/>
      <c r="I10174" s="17">
        <v>380</v>
      </c>
      <c r="J10174" s="17"/>
      <c r="K10174" s="17"/>
    </row>
    <row r="10175" spans="1:11" x14ac:dyDescent="0.25">
      <c r="A10175" s="17">
        <v>10173</v>
      </c>
      <c r="B10175" s="17" t="s">
        <v>28072</v>
      </c>
      <c r="C10175" s="17" t="s">
        <v>28071</v>
      </c>
      <c r="D10175" s="17" t="s">
        <v>51</v>
      </c>
      <c r="E10175" s="17" t="s">
        <v>28070</v>
      </c>
      <c r="F10175" s="17" t="s">
        <v>28069</v>
      </c>
      <c r="G10175" s="17" t="s">
        <v>28068</v>
      </c>
      <c r="H10175" s="17"/>
      <c r="I10175" s="17">
        <v>380</v>
      </c>
      <c r="J10175" s="17"/>
      <c r="K10175" s="17"/>
    </row>
    <row r="10176" spans="1:11" x14ac:dyDescent="0.25">
      <c r="A10176" s="17">
        <v>10174</v>
      </c>
      <c r="B10176" s="17" t="s">
        <v>28135</v>
      </c>
      <c r="C10176" s="17" t="s">
        <v>28134</v>
      </c>
      <c r="D10176" s="17" t="s">
        <v>329</v>
      </c>
      <c r="E10176" s="17" t="s">
        <v>28075</v>
      </c>
      <c r="F10176" s="17" t="s">
        <v>28133</v>
      </c>
      <c r="G10176" s="17" t="s">
        <v>17112</v>
      </c>
      <c r="H10176" s="17"/>
      <c r="I10176" s="17">
        <v>2375</v>
      </c>
      <c r="J10176" s="17"/>
      <c r="K10176" s="17"/>
    </row>
    <row r="10177" spans="1:11" x14ac:dyDescent="0.25">
      <c r="A10177" s="17">
        <v>10175</v>
      </c>
      <c r="B10177" s="17" t="s">
        <v>28132</v>
      </c>
      <c r="C10177" s="17" t="s">
        <v>28131</v>
      </c>
      <c r="D10177" s="17" t="s">
        <v>329</v>
      </c>
      <c r="E10177" s="17" t="s">
        <v>28075</v>
      </c>
      <c r="F10177" s="17" t="s">
        <v>28130</v>
      </c>
      <c r="G10177" s="17" t="s">
        <v>28129</v>
      </c>
      <c r="H10177" s="17"/>
      <c r="I10177" s="17">
        <v>2375</v>
      </c>
      <c r="J10177" s="17"/>
      <c r="K10177" s="17"/>
    </row>
    <row r="10178" spans="1:11" x14ac:dyDescent="0.25">
      <c r="A10178" s="17">
        <v>10176</v>
      </c>
      <c r="B10178" s="17" t="s">
        <v>28128</v>
      </c>
      <c r="C10178" s="17" t="s">
        <v>28127</v>
      </c>
      <c r="D10178" s="17" t="s">
        <v>329</v>
      </c>
      <c r="E10178" s="17" t="s">
        <v>28126</v>
      </c>
      <c r="F10178" s="17" t="s">
        <v>28125</v>
      </c>
      <c r="G10178" s="17" t="s">
        <v>28124</v>
      </c>
      <c r="H10178" s="17"/>
      <c r="I10178" s="17">
        <v>2375</v>
      </c>
      <c r="J10178" s="17"/>
      <c r="K10178" s="17"/>
    </row>
    <row r="10179" spans="1:11" x14ac:dyDescent="0.25">
      <c r="A10179" s="17">
        <v>10177</v>
      </c>
      <c r="B10179" s="17" t="s">
        <v>28123</v>
      </c>
      <c r="C10179" s="17" t="s">
        <v>28122</v>
      </c>
      <c r="D10179" s="17" t="s">
        <v>329</v>
      </c>
      <c r="E10179" s="17" t="s">
        <v>27813</v>
      </c>
      <c r="F10179" s="17" t="s">
        <v>28121</v>
      </c>
      <c r="G10179" s="17" t="s">
        <v>28120</v>
      </c>
      <c r="H10179" s="17"/>
      <c r="I10179" s="17">
        <v>2375</v>
      </c>
      <c r="J10179" s="17"/>
      <c r="K10179" s="17"/>
    </row>
    <row r="10180" spans="1:11" x14ac:dyDescent="0.25">
      <c r="A10180" s="17">
        <v>10178</v>
      </c>
      <c r="B10180" s="17" t="s">
        <v>26580</v>
      </c>
      <c r="C10180" s="17" t="s">
        <v>28119</v>
      </c>
      <c r="D10180" s="17" t="s">
        <v>51</v>
      </c>
      <c r="E10180" s="17" t="s">
        <v>28118</v>
      </c>
      <c r="F10180" s="17" t="s">
        <v>28117</v>
      </c>
      <c r="G10180" s="17" t="s">
        <v>28116</v>
      </c>
      <c r="H10180" s="17"/>
      <c r="I10180" s="17">
        <v>380</v>
      </c>
      <c r="J10180" s="17"/>
      <c r="K10180" s="17"/>
    </row>
    <row r="10181" spans="1:11" x14ac:dyDescent="0.25">
      <c r="A10181" s="17">
        <v>10179</v>
      </c>
      <c r="B10181" s="17" t="s">
        <v>28152</v>
      </c>
      <c r="C10181" s="17" t="s">
        <v>28151</v>
      </c>
      <c r="D10181" s="17" t="s">
        <v>39</v>
      </c>
      <c r="E10181" s="17" t="s">
        <v>28150</v>
      </c>
      <c r="F10181" s="17" t="s">
        <v>21675</v>
      </c>
      <c r="G10181" s="17" t="s">
        <v>28149</v>
      </c>
      <c r="H10181" s="17"/>
      <c r="I10181" s="17">
        <v>2375</v>
      </c>
      <c r="J10181" s="17"/>
      <c r="K10181" s="17"/>
    </row>
    <row r="10182" spans="1:11" x14ac:dyDescent="0.25">
      <c r="A10182" s="17">
        <v>10180</v>
      </c>
      <c r="B10182" s="17" t="s">
        <v>28148</v>
      </c>
      <c r="C10182" s="17" t="s">
        <v>28147</v>
      </c>
      <c r="D10182" s="17" t="s">
        <v>51</v>
      </c>
      <c r="E10182" s="17" t="s">
        <v>28146</v>
      </c>
      <c r="F10182" s="17" t="s">
        <v>28145</v>
      </c>
      <c r="G10182" s="17" t="s">
        <v>28144</v>
      </c>
      <c r="H10182" s="17"/>
      <c r="I10182" s="17">
        <v>380</v>
      </c>
      <c r="J10182" s="17"/>
      <c r="K10182" s="17"/>
    </row>
    <row r="10183" spans="1:11" x14ac:dyDescent="0.25">
      <c r="A10183" s="17">
        <v>10181</v>
      </c>
      <c r="B10183" s="17" t="s">
        <v>28143</v>
      </c>
      <c r="C10183" s="17" t="s">
        <v>28142</v>
      </c>
      <c r="D10183" s="17" t="s">
        <v>263</v>
      </c>
      <c r="E10183" s="17" t="s">
        <v>28141</v>
      </c>
      <c r="F10183" s="17" t="s">
        <v>8639</v>
      </c>
      <c r="G10183" s="17" t="s">
        <v>28140</v>
      </c>
      <c r="H10183" s="17"/>
      <c r="I10183" s="17">
        <v>380</v>
      </c>
      <c r="J10183" s="17"/>
      <c r="K10183" s="17"/>
    </row>
    <row r="10184" spans="1:11" x14ac:dyDescent="0.25">
      <c r="A10184" s="17">
        <v>10182</v>
      </c>
      <c r="B10184" s="17" t="s">
        <v>28139</v>
      </c>
      <c r="C10184" s="17" t="s">
        <v>28138</v>
      </c>
      <c r="D10184" s="17" t="s">
        <v>263</v>
      </c>
      <c r="E10184" s="17" t="s">
        <v>28089</v>
      </c>
      <c r="F10184" s="17" t="s">
        <v>28137</v>
      </c>
      <c r="G10184" s="17" t="s">
        <v>28136</v>
      </c>
      <c r="H10184" s="17"/>
      <c r="I10184" s="17">
        <v>380</v>
      </c>
      <c r="J10184" s="17"/>
      <c r="K10184" s="17"/>
    </row>
    <row r="10185" spans="1:11" x14ac:dyDescent="0.25">
      <c r="A10185" s="17">
        <v>10183</v>
      </c>
      <c r="B10185" s="17" t="s">
        <v>28112</v>
      </c>
      <c r="C10185" s="17" t="s">
        <v>28154</v>
      </c>
      <c r="D10185" s="17" t="s">
        <v>150</v>
      </c>
      <c r="E10185" s="17" t="s">
        <v>28150</v>
      </c>
      <c r="F10185" s="17" t="s">
        <v>28153</v>
      </c>
      <c r="G10185" s="17" t="s">
        <v>28108</v>
      </c>
      <c r="H10185" s="17"/>
      <c r="I10185" s="17">
        <v>380</v>
      </c>
      <c r="J10185" s="17"/>
      <c r="K10185" s="17"/>
    </row>
    <row r="10186" spans="1:11" x14ac:dyDescent="0.25">
      <c r="A10186" s="17">
        <v>10184</v>
      </c>
      <c r="B10186" s="17" t="s">
        <v>22690</v>
      </c>
      <c r="C10186" s="17" t="s">
        <v>28203</v>
      </c>
      <c r="D10186" s="17" t="s">
        <v>51</v>
      </c>
      <c r="E10186" s="17" t="s">
        <v>28202</v>
      </c>
      <c r="F10186" s="17" t="s">
        <v>8834</v>
      </c>
      <c r="G10186" s="17" t="s">
        <v>20398</v>
      </c>
      <c r="H10186" s="17"/>
      <c r="I10186" s="17">
        <v>380</v>
      </c>
      <c r="J10186" s="17"/>
      <c r="K10186" s="17"/>
    </row>
    <row r="10187" spans="1:11" x14ac:dyDescent="0.25">
      <c r="A10187" s="17">
        <v>10185</v>
      </c>
      <c r="B10187" s="17" t="s">
        <v>28201</v>
      </c>
      <c r="C10187" s="17" t="s">
        <v>28200</v>
      </c>
      <c r="D10187" s="17" t="s">
        <v>39</v>
      </c>
      <c r="E10187" s="17" t="s">
        <v>28167</v>
      </c>
      <c r="F10187" s="17" t="s">
        <v>28199</v>
      </c>
      <c r="G10187" s="17" t="s">
        <v>28198</v>
      </c>
      <c r="H10187" s="17"/>
      <c r="I10187" s="17">
        <v>2375</v>
      </c>
      <c r="J10187" s="17"/>
      <c r="K10187" s="17"/>
    </row>
    <row r="10188" spans="1:11" x14ac:dyDescent="0.25">
      <c r="A10188" s="17">
        <v>10186</v>
      </c>
      <c r="B10188" s="17" t="s">
        <v>28197</v>
      </c>
      <c r="C10188" s="17" t="s">
        <v>28196</v>
      </c>
      <c r="D10188" s="17" t="s">
        <v>51</v>
      </c>
      <c r="E10188" s="17" t="s">
        <v>28193</v>
      </c>
      <c r="F10188" s="17" t="s">
        <v>28195</v>
      </c>
      <c r="G10188" s="17" t="s">
        <v>23587</v>
      </c>
      <c r="H10188" s="17"/>
      <c r="I10188" s="17">
        <v>380</v>
      </c>
      <c r="J10188" s="17"/>
      <c r="K10188" s="17"/>
    </row>
    <row r="10189" spans="1:11" x14ac:dyDescent="0.25">
      <c r="A10189" s="17">
        <v>10187</v>
      </c>
      <c r="B10189" s="17" t="s">
        <v>26530</v>
      </c>
      <c r="C10189" s="17" t="s">
        <v>28194</v>
      </c>
      <c r="D10189" s="17" t="s">
        <v>51</v>
      </c>
      <c r="E10189" s="17" t="s">
        <v>28193</v>
      </c>
      <c r="F10189" s="17" t="s">
        <v>8814</v>
      </c>
      <c r="G10189" s="17" t="s">
        <v>28192</v>
      </c>
      <c r="H10189" s="17"/>
      <c r="I10189" s="17">
        <v>380</v>
      </c>
      <c r="J10189" s="17"/>
      <c r="K10189" s="17"/>
    </row>
    <row r="10190" spans="1:11" x14ac:dyDescent="0.25">
      <c r="A10190" s="17">
        <v>10188</v>
      </c>
      <c r="B10190" s="17" t="s">
        <v>28191</v>
      </c>
      <c r="C10190" s="17" t="s">
        <v>28190</v>
      </c>
      <c r="D10190" s="17" t="s">
        <v>51</v>
      </c>
      <c r="E10190" s="17" t="s">
        <v>27805</v>
      </c>
      <c r="F10190" s="17" t="s">
        <v>12938</v>
      </c>
      <c r="G10190" s="17" t="s">
        <v>28189</v>
      </c>
      <c r="H10190" s="17"/>
      <c r="I10190" s="17">
        <v>380</v>
      </c>
      <c r="J10190" s="17"/>
      <c r="K10190" s="17"/>
    </row>
    <row r="10191" spans="1:11" x14ac:dyDescent="0.25">
      <c r="A10191" s="17">
        <v>10189</v>
      </c>
      <c r="B10191" s="17" t="s">
        <v>28188</v>
      </c>
      <c r="C10191" s="17" t="s">
        <v>28187</v>
      </c>
      <c r="D10191" s="17" t="s">
        <v>51</v>
      </c>
      <c r="E10191" s="17" t="s">
        <v>27805</v>
      </c>
      <c r="F10191" s="17" t="s">
        <v>28186</v>
      </c>
      <c r="G10191" s="17" t="s">
        <v>28185</v>
      </c>
      <c r="H10191" s="17"/>
      <c r="I10191" s="17">
        <v>380</v>
      </c>
      <c r="J10191" s="17"/>
      <c r="K10191" s="17"/>
    </row>
    <row r="10192" spans="1:11" x14ac:dyDescent="0.25">
      <c r="A10192" s="17">
        <v>10190</v>
      </c>
      <c r="B10192" s="17" t="s">
        <v>28184</v>
      </c>
      <c r="C10192" s="17" t="s">
        <v>28183</v>
      </c>
      <c r="D10192" s="17" t="s">
        <v>46</v>
      </c>
      <c r="E10192" s="17" t="s">
        <v>28157</v>
      </c>
      <c r="F10192" s="17" t="s">
        <v>28182</v>
      </c>
      <c r="G10192" s="17" t="s">
        <v>21687</v>
      </c>
      <c r="H10192" s="17"/>
      <c r="I10192" s="17">
        <v>380</v>
      </c>
      <c r="J10192" s="17"/>
      <c r="K10192" s="17"/>
    </row>
    <row r="10193" spans="1:11" x14ac:dyDescent="0.25">
      <c r="A10193" s="17">
        <v>10191</v>
      </c>
      <c r="B10193" s="17" t="s">
        <v>28181</v>
      </c>
      <c r="C10193" s="17" t="s">
        <v>28180</v>
      </c>
      <c r="D10193" s="17" t="s">
        <v>39</v>
      </c>
      <c r="E10193" s="17" t="s">
        <v>28162</v>
      </c>
      <c r="F10193" s="17" t="s">
        <v>28179</v>
      </c>
      <c r="G10193" s="17" t="s">
        <v>28178</v>
      </c>
      <c r="H10193" s="17"/>
      <c r="I10193" s="17">
        <v>2375</v>
      </c>
      <c r="J10193" s="17"/>
      <c r="K10193" s="17"/>
    </row>
    <row r="10194" spans="1:11" x14ac:dyDescent="0.25">
      <c r="A10194" s="17">
        <v>10192</v>
      </c>
      <c r="B10194" s="17" t="s">
        <v>28177</v>
      </c>
      <c r="C10194" s="17" t="s">
        <v>28176</v>
      </c>
      <c r="D10194" s="17" t="s">
        <v>39</v>
      </c>
      <c r="E10194" s="17" t="s">
        <v>28162</v>
      </c>
      <c r="F10194" s="17" t="s">
        <v>28175</v>
      </c>
      <c r="G10194" s="17" t="s">
        <v>28174</v>
      </c>
      <c r="H10194" s="17"/>
      <c r="I10194" s="17">
        <v>2375</v>
      </c>
      <c r="J10194" s="17"/>
      <c r="K10194" s="17"/>
    </row>
    <row r="10195" spans="1:11" x14ac:dyDescent="0.25">
      <c r="A10195" s="17">
        <v>10193</v>
      </c>
      <c r="B10195" s="17" t="s">
        <v>28173</v>
      </c>
      <c r="C10195" s="17" t="s">
        <v>28172</v>
      </c>
      <c r="D10195" s="17" t="s">
        <v>150</v>
      </c>
      <c r="E10195" s="17" t="s">
        <v>28167</v>
      </c>
      <c r="F10195" s="17" t="s">
        <v>28171</v>
      </c>
      <c r="G10195" s="17" t="s">
        <v>28170</v>
      </c>
      <c r="H10195" s="17"/>
      <c r="I10195" s="17">
        <v>380</v>
      </c>
      <c r="J10195" s="17"/>
      <c r="K10195" s="17"/>
    </row>
    <row r="10196" spans="1:11" x14ac:dyDescent="0.25">
      <c r="A10196" s="17">
        <v>10194</v>
      </c>
      <c r="B10196" s="17" t="s">
        <v>28169</v>
      </c>
      <c r="C10196" s="17" t="s">
        <v>28168</v>
      </c>
      <c r="D10196" s="17" t="s">
        <v>397</v>
      </c>
      <c r="E10196" s="17" t="s">
        <v>28167</v>
      </c>
      <c r="F10196" s="17" t="s">
        <v>28166</v>
      </c>
      <c r="G10196" s="17" t="s">
        <v>28165</v>
      </c>
      <c r="H10196" s="17"/>
      <c r="I10196" s="17">
        <v>190</v>
      </c>
      <c r="J10196" s="17"/>
      <c r="K10196" s="17"/>
    </row>
    <row r="10197" spans="1:11" x14ac:dyDescent="0.25">
      <c r="A10197" s="17">
        <v>10195</v>
      </c>
      <c r="B10197" s="17" t="s">
        <v>28164</v>
      </c>
      <c r="C10197" s="17" t="s">
        <v>28163</v>
      </c>
      <c r="D10197" s="17" t="s">
        <v>397</v>
      </c>
      <c r="E10197" s="17" t="s">
        <v>28162</v>
      </c>
      <c r="F10197" s="17" t="s">
        <v>28161</v>
      </c>
      <c r="G10197" s="17" t="s">
        <v>28160</v>
      </c>
      <c r="H10197" s="17"/>
      <c r="I10197" s="17">
        <v>190</v>
      </c>
      <c r="J10197" s="17"/>
      <c r="K10197" s="17"/>
    </row>
    <row r="10198" spans="1:11" x14ac:dyDescent="0.25">
      <c r="A10198" s="17">
        <v>10196</v>
      </c>
      <c r="B10198" s="17" t="s">
        <v>28159</v>
      </c>
      <c r="C10198" s="17" t="s">
        <v>28158</v>
      </c>
      <c r="D10198" s="17" t="s">
        <v>1257</v>
      </c>
      <c r="E10198" s="17" t="s">
        <v>28157</v>
      </c>
      <c r="F10198" s="17" t="s">
        <v>28156</v>
      </c>
      <c r="G10198" s="17" t="s">
        <v>28155</v>
      </c>
      <c r="H10198" s="17"/>
      <c r="I10198" s="17">
        <v>570</v>
      </c>
      <c r="J10198" s="17"/>
      <c r="K10198" s="17"/>
    </row>
    <row r="10199" spans="1:11" x14ac:dyDescent="0.25">
      <c r="A10199" s="17">
        <v>10197</v>
      </c>
      <c r="B10199" s="17" t="s">
        <v>23621</v>
      </c>
      <c r="C10199" s="17" t="s">
        <v>28206</v>
      </c>
      <c r="D10199" s="17" t="s">
        <v>1257</v>
      </c>
      <c r="E10199" s="17" t="s">
        <v>28167</v>
      </c>
      <c r="F10199" s="17" t="s">
        <v>28205</v>
      </c>
      <c r="G10199" s="17" t="s">
        <v>28204</v>
      </c>
      <c r="H10199" s="17"/>
      <c r="I10199" s="17">
        <v>540</v>
      </c>
      <c r="J10199" s="17"/>
      <c r="K10199" s="17"/>
    </row>
    <row r="10200" spans="1:11" x14ac:dyDescent="0.25">
      <c r="A10200" s="17">
        <v>10198</v>
      </c>
      <c r="B10200" s="17" t="s">
        <v>28245</v>
      </c>
      <c r="C10200" s="17" t="s">
        <v>28244</v>
      </c>
      <c r="D10200" s="17" t="s">
        <v>39</v>
      </c>
      <c r="E10200" s="17" t="s">
        <v>28209</v>
      </c>
      <c r="F10200" s="17" t="s">
        <v>28243</v>
      </c>
      <c r="G10200" s="17" t="s">
        <v>28242</v>
      </c>
      <c r="H10200" s="17"/>
      <c r="I10200" s="17">
        <v>2375</v>
      </c>
      <c r="J10200" s="17"/>
      <c r="K10200" s="17"/>
    </row>
    <row r="10201" spans="1:11" x14ac:dyDescent="0.25">
      <c r="A10201" s="17">
        <v>10199</v>
      </c>
      <c r="B10201" s="17" t="s">
        <v>15792</v>
      </c>
      <c r="C10201" s="17" t="s">
        <v>28241</v>
      </c>
      <c r="D10201" s="17" t="s">
        <v>1257</v>
      </c>
      <c r="E10201" s="17" t="s">
        <v>28234</v>
      </c>
      <c r="F10201" s="17" t="s">
        <v>28240</v>
      </c>
      <c r="G10201" s="17" t="s">
        <v>17022</v>
      </c>
      <c r="H10201" s="17"/>
      <c r="I10201" s="17">
        <v>570</v>
      </c>
      <c r="J10201" s="17"/>
      <c r="K10201" s="17"/>
    </row>
    <row r="10202" spans="1:11" x14ac:dyDescent="0.25">
      <c r="A10202" s="17">
        <v>10200</v>
      </c>
      <c r="B10202" s="17" t="s">
        <v>28239</v>
      </c>
      <c r="C10202" s="17" t="s">
        <v>28238</v>
      </c>
      <c r="D10202" s="17" t="s">
        <v>39</v>
      </c>
      <c r="E10202" s="17" t="s">
        <v>28234</v>
      </c>
      <c r="F10202" s="17" t="s">
        <v>28237</v>
      </c>
      <c r="G10202" s="17" t="s">
        <v>28236</v>
      </c>
      <c r="H10202" s="17"/>
      <c r="I10202" s="17">
        <v>2375</v>
      </c>
      <c r="J10202" s="17"/>
      <c r="K10202" s="17"/>
    </row>
    <row r="10203" spans="1:11" x14ac:dyDescent="0.25">
      <c r="A10203" s="17">
        <v>10201</v>
      </c>
      <c r="B10203" s="17" t="s">
        <v>24076</v>
      </c>
      <c r="C10203" s="17" t="s">
        <v>28235</v>
      </c>
      <c r="D10203" s="17" t="s">
        <v>51</v>
      </c>
      <c r="E10203" s="17" t="s">
        <v>28234</v>
      </c>
      <c r="F10203" s="17" t="s">
        <v>28233</v>
      </c>
      <c r="G10203" s="17" t="s">
        <v>28232</v>
      </c>
      <c r="H10203" s="17"/>
      <c r="I10203" s="17">
        <v>380</v>
      </c>
      <c r="J10203" s="17"/>
      <c r="K10203" s="17"/>
    </row>
    <row r="10204" spans="1:11" x14ac:dyDescent="0.25">
      <c r="A10204" s="17">
        <v>10202</v>
      </c>
      <c r="B10204" s="17" t="s">
        <v>9495</v>
      </c>
      <c r="C10204" s="17" t="s">
        <v>28231</v>
      </c>
      <c r="D10204" s="17" t="s">
        <v>39</v>
      </c>
      <c r="E10204" s="17" t="s">
        <v>28230</v>
      </c>
      <c r="F10204" s="17" t="s">
        <v>28229</v>
      </c>
      <c r="G10204" s="17" t="s">
        <v>28228</v>
      </c>
      <c r="H10204" s="17"/>
      <c r="I10204" s="17">
        <v>2375</v>
      </c>
      <c r="J10204" s="17"/>
      <c r="K10204" s="17"/>
    </row>
    <row r="10205" spans="1:11" x14ac:dyDescent="0.25">
      <c r="A10205" s="17">
        <v>10203</v>
      </c>
      <c r="B10205" s="17" t="s">
        <v>28227</v>
      </c>
      <c r="C10205" s="17" t="s">
        <v>28226</v>
      </c>
      <c r="D10205" s="17" t="s">
        <v>1852</v>
      </c>
      <c r="E10205" s="17" t="s">
        <v>28114</v>
      </c>
      <c r="F10205" s="17" t="s">
        <v>28225</v>
      </c>
      <c r="G10205" s="17" t="s">
        <v>7703</v>
      </c>
      <c r="H10205" s="17"/>
      <c r="I10205" s="17">
        <v>380</v>
      </c>
      <c r="J10205" s="17"/>
      <c r="K10205" s="17"/>
    </row>
    <row r="10206" spans="1:11" x14ac:dyDescent="0.25">
      <c r="A10206" s="17">
        <v>10204</v>
      </c>
      <c r="B10206" s="17" t="s">
        <v>28224</v>
      </c>
      <c r="C10206" s="17" t="s">
        <v>28223</v>
      </c>
      <c r="D10206" s="17" t="s">
        <v>13549</v>
      </c>
      <c r="E10206" s="17" t="s">
        <v>27832</v>
      </c>
      <c r="F10206" s="17" t="s">
        <v>28222</v>
      </c>
      <c r="G10206" s="17" t="s">
        <v>28221</v>
      </c>
      <c r="H10206" s="17"/>
      <c r="I10206" s="17">
        <v>570</v>
      </c>
      <c r="J10206" s="17"/>
      <c r="K10206" s="17"/>
    </row>
    <row r="10207" spans="1:11" x14ac:dyDescent="0.25">
      <c r="A10207" s="17">
        <v>10205</v>
      </c>
      <c r="B10207" s="17" t="s">
        <v>27970</v>
      </c>
      <c r="C10207" s="17" t="s">
        <v>28220</v>
      </c>
      <c r="D10207" s="17" t="s">
        <v>51</v>
      </c>
      <c r="E10207" s="17" t="s">
        <v>28219</v>
      </c>
      <c r="F10207" s="17" t="s">
        <v>28218</v>
      </c>
      <c r="G10207" s="17" t="s">
        <v>27966</v>
      </c>
      <c r="H10207" s="17"/>
      <c r="I10207" s="17">
        <v>380</v>
      </c>
      <c r="J10207" s="17"/>
      <c r="K10207" s="17"/>
    </row>
    <row r="10208" spans="1:11" x14ac:dyDescent="0.25">
      <c r="A10208" s="17">
        <v>10206</v>
      </c>
      <c r="B10208" s="17" t="s">
        <v>28217</v>
      </c>
      <c r="C10208" s="17" t="s">
        <v>28216</v>
      </c>
      <c r="D10208" s="17" t="s">
        <v>51</v>
      </c>
      <c r="E10208" s="17" t="s">
        <v>28101</v>
      </c>
      <c r="F10208" s="17" t="s">
        <v>28215</v>
      </c>
      <c r="G10208" s="17" t="s">
        <v>28214</v>
      </c>
      <c r="H10208" s="17"/>
      <c r="I10208" s="17">
        <v>380</v>
      </c>
      <c r="J10208" s="17"/>
      <c r="K10208" s="17"/>
    </row>
    <row r="10209" spans="1:11" x14ac:dyDescent="0.25">
      <c r="A10209" s="17">
        <v>10207</v>
      </c>
      <c r="B10209" s="17" t="s">
        <v>24655</v>
      </c>
      <c r="C10209" s="17" t="s">
        <v>28213</v>
      </c>
      <c r="D10209" s="17" t="s">
        <v>1373</v>
      </c>
      <c r="E10209" s="17" t="s">
        <v>28209</v>
      </c>
      <c r="F10209" s="17" t="s">
        <v>28212</v>
      </c>
      <c r="G10209" s="17" t="s">
        <v>8196</v>
      </c>
      <c r="H10209" s="17"/>
      <c r="I10209" s="17">
        <v>380</v>
      </c>
      <c r="J10209" s="17"/>
      <c r="K10209" s="17"/>
    </row>
    <row r="10210" spans="1:11" x14ac:dyDescent="0.25">
      <c r="A10210" s="17">
        <v>10208</v>
      </c>
      <c r="B10210" s="17" t="s">
        <v>28211</v>
      </c>
      <c r="C10210" s="17" t="s">
        <v>28210</v>
      </c>
      <c r="D10210" s="17" t="s">
        <v>160</v>
      </c>
      <c r="E10210" s="17" t="s">
        <v>28209</v>
      </c>
      <c r="F10210" s="17" t="s">
        <v>28208</v>
      </c>
      <c r="G10210" s="17" t="s">
        <v>28207</v>
      </c>
      <c r="H10210" s="17"/>
      <c r="I10210" s="17">
        <v>570</v>
      </c>
      <c r="J10210" s="17"/>
      <c r="K10210" s="17"/>
    </row>
    <row r="10211" spans="1:11" x14ac:dyDescent="0.25">
      <c r="A10211" s="17">
        <v>10209</v>
      </c>
      <c r="B10211" s="17" t="s">
        <v>28250</v>
      </c>
      <c r="C10211" s="17" t="s">
        <v>28249</v>
      </c>
      <c r="D10211" s="17" t="s">
        <v>629</v>
      </c>
      <c r="E10211" s="17" t="s">
        <v>28248</v>
      </c>
      <c r="F10211" s="17" t="s">
        <v>28247</v>
      </c>
      <c r="G10211" s="17" t="s">
        <v>28246</v>
      </c>
      <c r="H10211" s="17"/>
      <c r="I10211" s="17">
        <v>237.5</v>
      </c>
      <c r="J10211" s="17"/>
      <c r="K10211" s="17"/>
    </row>
    <row r="10212" spans="1:11" x14ac:dyDescent="0.25">
      <c r="A10212" s="17">
        <v>10210</v>
      </c>
      <c r="B10212" s="17" t="s">
        <v>28255</v>
      </c>
      <c r="C10212" s="17" t="s">
        <v>28254</v>
      </c>
      <c r="D10212" s="17" t="s">
        <v>398</v>
      </c>
      <c r="E10212" s="17">
        <v>41948</v>
      </c>
      <c r="F10212" s="17">
        <v>22749</v>
      </c>
      <c r="G10212" s="17" t="s">
        <v>19746</v>
      </c>
      <c r="H10212" s="17"/>
      <c r="I10212" s="17">
        <v>438</v>
      </c>
      <c r="J10212" s="17"/>
      <c r="K10212" s="17"/>
    </row>
    <row r="10213" spans="1:11" x14ac:dyDescent="0.25">
      <c r="A10213" s="17">
        <v>10211</v>
      </c>
      <c r="B10213" s="17" t="s">
        <v>28253</v>
      </c>
      <c r="C10213" s="17" t="s">
        <v>28252</v>
      </c>
      <c r="D10213" s="17" t="s">
        <v>10</v>
      </c>
      <c r="E10213" s="17">
        <v>41942</v>
      </c>
      <c r="F10213" s="17">
        <v>22750</v>
      </c>
      <c r="G10213" s="17" t="s">
        <v>28251</v>
      </c>
      <c r="H10213" s="17"/>
      <c r="I10213" s="17">
        <v>380</v>
      </c>
      <c r="J10213" s="17"/>
      <c r="K10213" s="17"/>
    </row>
    <row r="10214" spans="1:11" x14ac:dyDescent="0.25">
      <c r="A10214" s="17">
        <v>10212</v>
      </c>
      <c r="B10214" s="17" t="s">
        <v>28267</v>
      </c>
      <c r="C10214" s="17" t="s">
        <v>28266</v>
      </c>
      <c r="D10214" s="17" t="s">
        <v>51</v>
      </c>
      <c r="E10214" s="17" t="s">
        <v>28265</v>
      </c>
      <c r="F10214" s="17" t="s">
        <v>28264</v>
      </c>
      <c r="G10214" s="17" t="s">
        <v>26246</v>
      </c>
      <c r="H10214" s="17"/>
      <c r="I10214" s="17">
        <v>365</v>
      </c>
      <c r="J10214" s="17" t="s">
        <v>327</v>
      </c>
      <c r="K10214" s="17"/>
    </row>
    <row r="10215" spans="1:11" x14ac:dyDescent="0.25">
      <c r="A10215" s="17">
        <v>10213</v>
      </c>
      <c r="B10215" s="17" t="s">
        <v>28263</v>
      </c>
      <c r="C10215" s="17" t="s">
        <v>28262</v>
      </c>
      <c r="D10215" s="17" t="s">
        <v>51</v>
      </c>
      <c r="E10215" s="17" t="s">
        <v>28258</v>
      </c>
      <c r="F10215" s="17" t="s">
        <v>28261</v>
      </c>
      <c r="G10215" s="17" t="s">
        <v>5573</v>
      </c>
      <c r="H10215" s="17"/>
      <c r="I10215" s="17">
        <v>365</v>
      </c>
      <c r="J10215" s="17" t="s">
        <v>327</v>
      </c>
      <c r="K10215" s="17"/>
    </row>
    <row r="10216" spans="1:11" x14ac:dyDescent="0.25">
      <c r="A10216" s="17">
        <v>10214</v>
      </c>
      <c r="B10216" s="17" t="s">
        <v>28260</v>
      </c>
      <c r="C10216" s="17" t="s">
        <v>28259</v>
      </c>
      <c r="D10216" s="17" t="s">
        <v>396</v>
      </c>
      <c r="E10216" s="17" t="s">
        <v>28258</v>
      </c>
      <c r="F10216" s="17" t="s">
        <v>28257</v>
      </c>
      <c r="G10216" s="17" t="s">
        <v>28256</v>
      </c>
      <c r="H10216" s="17"/>
      <c r="I10216" s="17">
        <v>2281.25</v>
      </c>
      <c r="J10216" s="17" t="s">
        <v>327</v>
      </c>
      <c r="K10216" s="17"/>
    </row>
    <row r="10217" spans="1:11" x14ac:dyDescent="0.25">
      <c r="A10217" s="17">
        <v>10215</v>
      </c>
      <c r="B10217" s="17" t="s">
        <v>28277</v>
      </c>
      <c r="C10217" s="17" t="s">
        <v>28278</v>
      </c>
      <c r="D10217" s="17" t="s">
        <v>1686</v>
      </c>
      <c r="E10217" s="17" t="s">
        <v>28279</v>
      </c>
      <c r="F10217" s="17" t="s">
        <v>28280</v>
      </c>
      <c r="G10217" s="17" t="s">
        <v>28281</v>
      </c>
      <c r="H10217" s="17"/>
      <c r="I10217" s="17">
        <v>193.75</v>
      </c>
      <c r="J10217" s="17" t="s">
        <v>327</v>
      </c>
      <c r="K10217" s="17"/>
    </row>
    <row r="10218" spans="1:11" x14ac:dyDescent="0.25">
      <c r="A10218" s="17">
        <v>10216</v>
      </c>
      <c r="B10218" s="17" t="s">
        <v>28282</v>
      </c>
      <c r="C10218" s="17" t="s">
        <v>28283</v>
      </c>
      <c r="D10218" s="17" t="s">
        <v>3959</v>
      </c>
      <c r="E10218" s="17" t="s">
        <v>28284</v>
      </c>
      <c r="F10218" s="17" t="s">
        <v>28285</v>
      </c>
      <c r="G10218" s="17" t="s">
        <v>28286</v>
      </c>
      <c r="H10218" s="17"/>
      <c r="I10218" s="17">
        <v>182.5</v>
      </c>
      <c r="J10218" s="17" t="s">
        <v>327</v>
      </c>
      <c r="K10218" s="17"/>
    </row>
    <row r="10219" spans="1:11" x14ac:dyDescent="0.25">
      <c r="A10219" s="17">
        <v>10217</v>
      </c>
      <c r="B10219" s="17" t="s">
        <v>28291</v>
      </c>
      <c r="C10219" s="17" t="s">
        <v>28292</v>
      </c>
      <c r="D10219" s="17" t="s">
        <v>51</v>
      </c>
      <c r="E10219" s="17" t="s">
        <v>28293</v>
      </c>
      <c r="F10219" s="17" t="s">
        <v>28294</v>
      </c>
      <c r="G10219" s="17" t="s">
        <v>28295</v>
      </c>
      <c r="H10219" s="17"/>
      <c r="I10219" s="17">
        <v>365</v>
      </c>
      <c r="J10219" s="17" t="s">
        <v>327</v>
      </c>
      <c r="K10219" s="17"/>
    </row>
    <row r="10220" spans="1:11" x14ac:dyDescent="0.25">
      <c r="A10220" s="17">
        <v>10218</v>
      </c>
      <c r="B10220" s="17" t="s">
        <v>28287</v>
      </c>
      <c r="C10220" s="17" t="s">
        <v>28288</v>
      </c>
      <c r="D10220" s="17" t="s">
        <v>3959</v>
      </c>
      <c r="E10220" s="17" t="s">
        <v>28284</v>
      </c>
      <c r="F10220" s="17" t="s">
        <v>28289</v>
      </c>
      <c r="G10220" s="17" t="s">
        <v>28290</v>
      </c>
      <c r="H10220" s="17"/>
      <c r="I10220" s="17">
        <v>182.5</v>
      </c>
      <c r="J10220" s="17" t="s">
        <v>327</v>
      </c>
      <c r="K10220" s="17"/>
    </row>
    <row r="10221" spans="1:11" x14ac:dyDescent="0.25">
      <c r="A10221" s="17">
        <v>10219</v>
      </c>
      <c r="B10221" s="17" t="s">
        <v>28296</v>
      </c>
      <c r="C10221" s="17" t="s">
        <v>28297</v>
      </c>
      <c r="D10221" s="17" t="s">
        <v>51</v>
      </c>
      <c r="E10221" s="17" t="s">
        <v>28298</v>
      </c>
      <c r="F10221" s="17" t="s">
        <v>28299</v>
      </c>
      <c r="G10221" s="17" t="s">
        <v>24710</v>
      </c>
      <c r="H10221" s="17"/>
      <c r="I10221" s="17">
        <v>365</v>
      </c>
      <c r="J10221" s="17" t="s">
        <v>327</v>
      </c>
      <c r="K10221" s="17"/>
    </row>
    <row r="10222" spans="1:11" x14ac:dyDescent="0.25">
      <c r="A10222" s="17">
        <v>10220</v>
      </c>
      <c r="B10222" s="17" t="s">
        <v>28300</v>
      </c>
      <c r="C10222" s="17" t="s">
        <v>28301</v>
      </c>
      <c r="D10222" s="17" t="s">
        <v>396</v>
      </c>
      <c r="E10222" s="17" t="s">
        <v>28293</v>
      </c>
      <c r="F10222" s="17" t="s">
        <v>28302</v>
      </c>
      <c r="G10222" s="17" t="s">
        <v>28303</v>
      </c>
      <c r="H10222" s="17"/>
      <c r="I10222" s="17">
        <v>2281.25</v>
      </c>
      <c r="J10222" s="17" t="s">
        <v>327</v>
      </c>
      <c r="K10222" s="17"/>
    </row>
    <row r="10223" spans="1:11" x14ac:dyDescent="0.25">
      <c r="A10223" s="17">
        <v>10221</v>
      </c>
      <c r="B10223" s="17" t="s">
        <v>28304</v>
      </c>
      <c r="C10223" s="17" t="s">
        <v>28305</v>
      </c>
      <c r="D10223" s="17" t="s">
        <v>611</v>
      </c>
      <c r="E10223" s="17" t="s">
        <v>28306</v>
      </c>
      <c r="F10223" s="17" t="s">
        <v>28307</v>
      </c>
      <c r="G10223" s="17" t="s">
        <v>28308</v>
      </c>
      <c r="H10223" s="17"/>
      <c r="I10223" s="17">
        <v>2281.25</v>
      </c>
      <c r="J10223" s="17" t="s">
        <v>327</v>
      </c>
      <c r="K10223" s="17"/>
    </row>
    <row r="10224" spans="1:11" x14ac:dyDescent="0.25">
      <c r="A10224" s="17">
        <v>10222</v>
      </c>
      <c r="B10224" s="17" t="s">
        <v>27374</v>
      </c>
      <c r="C10224" s="17" t="s">
        <v>28309</v>
      </c>
      <c r="D10224" s="17" t="s">
        <v>1373</v>
      </c>
      <c r="E10224" s="17"/>
      <c r="F10224" s="17" t="s">
        <v>28310</v>
      </c>
      <c r="G10224" s="17" t="s">
        <v>27371</v>
      </c>
      <c r="H10224" s="17"/>
      <c r="I10224" s="17">
        <v>385</v>
      </c>
      <c r="J10224" s="17" t="s">
        <v>327</v>
      </c>
      <c r="K10224" s="17"/>
    </row>
    <row r="10225" spans="1:11" x14ac:dyDescent="0.25">
      <c r="A10225" s="17">
        <v>10223</v>
      </c>
      <c r="B10225" s="17" t="s">
        <v>28311</v>
      </c>
      <c r="C10225" s="17" t="s">
        <v>28312</v>
      </c>
      <c r="D10225" s="17" t="s">
        <v>10</v>
      </c>
      <c r="E10225" s="17" t="s">
        <v>28258</v>
      </c>
      <c r="F10225" s="17" t="s">
        <v>28313</v>
      </c>
      <c r="G10225" s="17" t="s">
        <v>28314</v>
      </c>
      <c r="H10225" s="17"/>
      <c r="I10225" s="17">
        <v>365</v>
      </c>
      <c r="J10225" s="17" t="s">
        <v>327</v>
      </c>
      <c r="K10225" s="17"/>
    </row>
    <row r="10226" spans="1:11" x14ac:dyDescent="0.25">
      <c r="A10226" s="17">
        <v>10224</v>
      </c>
      <c r="B10226" s="17" t="s">
        <v>28315</v>
      </c>
      <c r="C10226" s="17" t="s">
        <v>28316</v>
      </c>
      <c r="D10226" s="17" t="s">
        <v>46</v>
      </c>
      <c r="E10226" s="17" t="s">
        <v>28317</v>
      </c>
      <c r="F10226" s="17" t="s">
        <v>28318</v>
      </c>
      <c r="G10226" s="17" t="s">
        <v>28319</v>
      </c>
      <c r="H10226" s="17"/>
      <c r="I10226" s="17">
        <v>385</v>
      </c>
      <c r="J10226" s="17" t="s">
        <v>327</v>
      </c>
      <c r="K10226" s="17"/>
    </row>
    <row r="10227" spans="1:11" x14ac:dyDescent="0.25">
      <c r="A10227" s="17">
        <v>10225</v>
      </c>
      <c r="B10227" s="17" t="s">
        <v>28320</v>
      </c>
      <c r="C10227" s="17" t="s">
        <v>28321</v>
      </c>
      <c r="D10227" s="17" t="s">
        <v>46</v>
      </c>
      <c r="E10227" s="17" t="s">
        <v>28317</v>
      </c>
      <c r="F10227" s="17" t="s">
        <v>28322</v>
      </c>
      <c r="G10227" s="17" t="s">
        <v>28323</v>
      </c>
      <c r="H10227" s="17"/>
      <c r="I10227" s="17">
        <v>385</v>
      </c>
      <c r="J10227" s="17" t="s">
        <v>23091</v>
      </c>
      <c r="K10227" s="17"/>
    </row>
    <row r="10228" spans="1:11" x14ac:dyDescent="0.25">
      <c r="A10228" s="17">
        <v>10226</v>
      </c>
      <c r="B10228" s="17" t="s">
        <v>28324</v>
      </c>
      <c r="C10228" s="17" t="s">
        <v>28325</v>
      </c>
      <c r="D10228" s="17" t="s">
        <v>396</v>
      </c>
      <c r="E10228" s="17" t="s">
        <v>28326</v>
      </c>
      <c r="F10228" s="17" t="s">
        <v>28327</v>
      </c>
      <c r="G10228" s="17" t="s">
        <v>28328</v>
      </c>
      <c r="H10228" s="17"/>
      <c r="I10228" s="17">
        <v>2301.25</v>
      </c>
      <c r="J10228" s="17" t="s">
        <v>327</v>
      </c>
      <c r="K10228" s="17"/>
    </row>
    <row r="10229" spans="1:11" x14ac:dyDescent="0.25">
      <c r="A10229" s="17">
        <v>10227</v>
      </c>
      <c r="B10229" s="17" t="s">
        <v>5092</v>
      </c>
      <c r="C10229" s="17" t="s">
        <v>28329</v>
      </c>
      <c r="D10229" s="17" t="s">
        <v>160</v>
      </c>
      <c r="E10229" s="17" t="s">
        <v>28330</v>
      </c>
      <c r="F10229" s="17" t="s">
        <v>28331</v>
      </c>
      <c r="G10229" s="17" t="s">
        <v>28332</v>
      </c>
      <c r="H10229" s="17"/>
      <c r="I10229" s="17">
        <v>547.5</v>
      </c>
      <c r="J10229" s="17" t="s">
        <v>327</v>
      </c>
      <c r="K10229" s="17"/>
    </row>
    <row r="10230" spans="1:11" x14ac:dyDescent="0.25">
      <c r="A10230" s="17">
        <v>10228</v>
      </c>
      <c r="B10230" s="17" t="s">
        <v>23635</v>
      </c>
      <c r="C10230" s="17" t="s">
        <v>28333</v>
      </c>
      <c r="D10230" s="17" t="s">
        <v>160</v>
      </c>
      <c r="E10230" s="17" t="s">
        <v>28334</v>
      </c>
      <c r="F10230" s="17" t="s">
        <v>28335</v>
      </c>
      <c r="G10230" s="17" t="s">
        <v>14882</v>
      </c>
      <c r="H10230" s="17"/>
      <c r="I10230" s="17">
        <v>547.5</v>
      </c>
      <c r="J10230" s="17" t="s">
        <v>327</v>
      </c>
      <c r="K10230" s="17"/>
    </row>
    <row r="10231" spans="1:11" x14ac:dyDescent="0.25">
      <c r="A10231" s="17">
        <v>10229</v>
      </c>
      <c r="B10231" s="17" t="s">
        <v>28336</v>
      </c>
      <c r="C10231" s="17" t="s">
        <v>28337</v>
      </c>
      <c r="D10231" s="17" t="s">
        <v>396</v>
      </c>
      <c r="E10231" s="17" t="s">
        <v>28334</v>
      </c>
      <c r="F10231" s="17" t="s">
        <v>28338</v>
      </c>
      <c r="G10231" s="17" t="s">
        <v>28339</v>
      </c>
      <c r="H10231" s="17"/>
      <c r="I10231" s="17">
        <v>2281.25</v>
      </c>
      <c r="J10231" s="17" t="s">
        <v>327</v>
      </c>
      <c r="K10231" s="17"/>
    </row>
    <row r="10232" spans="1:11" x14ac:dyDescent="0.25">
      <c r="A10232" s="17">
        <v>10230</v>
      </c>
      <c r="B10232" s="17" t="s">
        <v>28340</v>
      </c>
      <c r="C10232" s="17" t="s">
        <v>28341</v>
      </c>
      <c r="D10232" s="17" t="s">
        <v>51</v>
      </c>
      <c r="E10232" s="17" t="s">
        <v>28342</v>
      </c>
      <c r="F10232" s="17" t="s">
        <v>28343</v>
      </c>
      <c r="G10232" s="17" t="s">
        <v>28344</v>
      </c>
      <c r="H10232" s="17"/>
      <c r="I10232" s="17">
        <v>365</v>
      </c>
      <c r="J10232" s="17" t="s">
        <v>327</v>
      </c>
      <c r="K10232" s="17"/>
    </row>
    <row r="10233" spans="1:11" x14ac:dyDescent="0.25">
      <c r="A10233" s="17">
        <v>10231</v>
      </c>
      <c r="B10233" s="17" t="s">
        <v>28345</v>
      </c>
      <c r="C10233" s="17" t="s">
        <v>28346</v>
      </c>
      <c r="D10233" s="17" t="s">
        <v>391</v>
      </c>
      <c r="E10233" s="17" t="s">
        <v>28342</v>
      </c>
      <c r="F10233" s="17" t="s">
        <v>28347</v>
      </c>
      <c r="G10233" s="17" t="s">
        <v>28348</v>
      </c>
      <c r="H10233" s="17"/>
      <c r="I10233" s="17">
        <v>567.5</v>
      </c>
      <c r="J10233" s="17" t="s">
        <v>327</v>
      </c>
      <c r="K10233" s="17"/>
    </row>
    <row r="10234" spans="1:11" x14ac:dyDescent="0.25">
      <c r="A10234" s="17">
        <v>10232</v>
      </c>
      <c r="B10234" s="17" t="s">
        <v>28349</v>
      </c>
      <c r="C10234" s="17" t="s">
        <v>28350</v>
      </c>
      <c r="D10234" s="17" t="s">
        <v>396</v>
      </c>
      <c r="E10234" s="17" t="s">
        <v>28351</v>
      </c>
      <c r="F10234" s="17" t="s">
        <v>28352</v>
      </c>
      <c r="G10234" s="17" t="s">
        <v>28353</v>
      </c>
      <c r="H10234" s="17"/>
      <c r="I10234" s="17">
        <v>2281.25</v>
      </c>
      <c r="J10234" s="17" t="s">
        <v>327</v>
      </c>
      <c r="K10234" s="17"/>
    </row>
    <row r="10235" spans="1:11" x14ac:dyDescent="0.25">
      <c r="A10235" s="17">
        <v>10233</v>
      </c>
      <c r="B10235" s="17" t="s">
        <v>28354</v>
      </c>
      <c r="C10235" s="17" t="s">
        <v>28355</v>
      </c>
      <c r="D10235" s="17" t="s">
        <v>396</v>
      </c>
      <c r="E10235" s="17" t="s">
        <v>28351</v>
      </c>
      <c r="F10235" s="17" t="s">
        <v>28356</v>
      </c>
      <c r="G10235" s="17" t="s">
        <v>28357</v>
      </c>
      <c r="H10235" s="17"/>
      <c r="I10235" s="17">
        <v>2281.25</v>
      </c>
      <c r="J10235" s="17" t="s">
        <v>327</v>
      </c>
      <c r="K10235" s="17"/>
    </row>
    <row r="10236" spans="1:11" x14ac:dyDescent="0.25">
      <c r="A10236" s="17">
        <v>10234</v>
      </c>
      <c r="B10236" s="17" t="s">
        <v>28358</v>
      </c>
      <c r="C10236" s="17" t="s">
        <v>28359</v>
      </c>
      <c r="D10236" s="17" t="s">
        <v>160</v>
      </c>
      <c r="E10236" s="17" t="s">
        <v>28351</v>
      </c>
      <c r="F10236" s="17" t="s">
        <v>28360</v>
      </c>
      <c r="G10236" s="17" t="s">
        <v>24007</v>
      </c>
      <c r="H10236" s="17"/>
      <c r="I10236" s="17">
        <v>547.5</v>
      </c>
      <c r="J10236" s="17" t="s">
        <v>327</v>
      </c>
      <c r="K10236" s="17"/>
    </row>
    <row r="10237" spans="1:11" x14ac:dyDescent="0.25">
      <c r="A10237" s="17">
        <v>10235</v>
      </c>
      <c r="B10237" s="17" t="s">
        <v>28361</v>
      </c>
      <c r="C10237" s="17" t="s">
        <v>28362</v>
      </c>
      <c r="D10237" s="17" t="s">
        <v>23</v>
      </c>
      <c r="E10237" s="17" t="s">
        <v>28363</v>
      </c>
      <c r="F10237" s="17" t="s">
        <v>28364</v>
      </c>
      <c r="G10237" s="17" t="s">
        <v>28365</v>
      </c>
      <c r="H10237" s="17"/>
      <c r="I10237" s="17">
        <v>365</v>
      </c>
      <c r="J10237" s="17" t="s">
        <v>327</v>
      </c>
      <c r="K10237" s="17"/>
    </row>
    <row r="10238" spans="1:11" x14ac:dyDescent="0.25">
      <c r="A10238" s="17">
        <v>10236</v>
      </c>
      <c r="B10238" s="17" t="s">
        <v>28366</v>
      </c>
      <c r="C10238" s="17" t="s">
        <v>28367</v>
      </c>
      <c r="D10238" s="17" t="s">
        <v>396</v>
      </c>
      <c r="E10238" s="17" t="s">
        <v>28368</v>
      </c>
      <c r="F10238" s="17" t="s">
        <v>28369</v>
      </c>
      <c r="G10238" s="17" t="s">
        <v>28370</v>
      </c>
      <c r="H10238" s="17"/>
      <c r="I10238" s="17">
        <v>2281.25</v>
      </c>
      <c r="J10238" s="17" t="s">
        <v>327</v>
      </c>
      <c r="K10238" s="17"/>
    </row>
    <row r="10239" spans="1:11" x14ac:dyDescent="0.25">
      <c r="A10239" s="17">
        <v>10237</v>
      </c>
      <c r="B10239" s="17" t="s">
        <v>28371</v>
      </c>
      <c r="C10239" s="17" t="s">
        <v>28372</v>
      </c>
      <c r="D10239" s="17" t="s">
        <v>22579</v>
      </c>
      <c r="E10239" s="17" t="s">
        <v>28373</v>
      </c>
      <c r="F10239" s="17" t="s">
        <v>28374</v>
      </c>
      <c r="G10239" s="17" t="s">
        <v>28375</v>
      </c>
      <c r="H10239" s="17"/>
      <c r="I10239" s="17">
        <v>2281.25</v>
      </c>
      <c r="J10239" s="17" t="s">
        <v>327</v>
      </c>
      <c r="K10239" s="17"/>
    </row>
    <row r="10240" spans="1:11" x14ac:dyDescent="0.25">
      <c r="A10240" s="17">
        <v>10238</v>
      </c>
      <c r="B10240" s="17" t="s">
        <v>28376</v>
      </c>
      <c r="C10240" s="17" t="s">
        <v>28377</v>
      </c>
      <c r="D10240" s="17" t="s">
        <v>51</v>
      </c>
      <c r="E10240" s="17" t="s">
        <v>28342</v>
      </c>
      <c r="F10240" s="17" t="s">
        <v>28378</v>
      </c>
      <c r="G10240" s="17" t="s">
        <v>28379</v>
      </c>
      <c r="H10240" s="17"/>
      <c r="I10240" s="17">
        <v>365</v>
      </c>
      <c r="J10240" s="17" t="s">
        <v>327</v>
      </c>
      <c r="K10240" s="17"/>
    </row>
    <row r="10241" spans="1:11" x14ac:dyDescent="0.25">
      <c r="A10241" s="17">
        <v>10239</v>
      </c>
      <c r="B10241" s="17" t="s">
        <v>28380</v>
      </c>
      <c r="C10241" s="17" t="s">
        <v>28381</v>
      </c>
      <c r="D10241" s="17" t="s">
        <v>51</v>
      </c>
      <c r="E10241" s="17" t="s">
        <v>28334</v>
      </c>
      <c r="F10241" s="17" t="s">
        <v>28382</v>
      </c>
      <c r="G10241" s="17" t="s">
        <v>10683</v>
      </c>
      <c r="H10241" s="17"/>
      <c r="I10241" s="17">
        <v>365</v>
      </c>
      <c r="J10241" s="17" t="s">
        <v>327</v>
      </c>
      <c r="K10241" s="17"/>
    </row>
    <row r="10242" spans="1:11" x14ac:dyDescent="0.25">
      <c r="A10242" s="17">
        <v>10240</v>
      </c>
      <c r="B10242" s="17" t="s">
        <v>28383</v>
      </c>
      <c r="C10242" s="17" t="s">
        <v>28384</v>
      </c>
      <c r="D10242" s="17" t="s">
        <v>628</v>
      </c>
      <c r="E10242" s="17" t="s">
        <v>28385</v>
      </c>
      <c r="F10242" s="17" t="s">
        <v>28386</v>
      </c>
      <c r="G10242" s="17" t="s">
        <v>28387</v>
      </c>
      <c r="H10242" s="17"/>
      <c r="I10242" s="17">
        <v>547.5</v>
      </c>
      <c r="J10242" s="17" t="s">
        <v>327</v>
      </c>
      <c r="K10242" s="17"/>
    </row>
    <row r="10243" spans="1:11" x14ac:dyDescent="0.25">
      <c r="A10243" s="17">
        <v>10241</v>
      </c>
      <c r="B10243" s="17" t="s">
        <v>28388</v>
      </c>
      <c r="C10243" s="17" t="s">
        <v>28389</v>
      </c>
      <c r="D10243" s="17" t="s">
        <v>628</v>
      </c>
      <c r="E10243" s="17" t="s">
        <v>28390</v>
      </c>
      <c r="F10243" s="17" t="s">
        <v>28391</v>
      </c>
      <c r="G10243" s="17" t="s">
        <v>28392</v>
      </c>
      <c r="H10243" s="17"/>
      <c r="I10243" s="17">
        <v>547.5</v>
      </c>
      <c r="J10243" s="17" t="s">
        <v>327</v>
      </c>
      <c r="K10243" s="17"/>
    </row>
    <row r="10244" spans="1:11" x14ac:dyDescent="0.25">
      <c r="A10244" s="17">
        <v>10242</v>
      </c>
      <c r="B10244" s="17" t="s">
        <v>28393</v>
      </c>
      <c r="C10244" s="17" t="s">
        <v>28394</v>
      </c>
      <c r="D10244" s="17" t="s">
        <v>46</v>
      </c>
      <c r="E10244" s="17" t="s">
        <v>28395</v>
      </c>
      <c r="F10244" s="17" t="s">
        <v>28396</v>
      </c>
      <c r="G10244" s="17" t="s">
        <v>28397</v>
      </c>
      <c r="H10244" s="17"/>
      <c r="I10244" s="17">
        <v>365</v>
      </c>
      <c r="J10244" s="17" t="s">
        <v>327</v>
      </c>
      <c r="K10244" s="17"/>
    </row>
    <row r="10245" spans="1:11" x14ac:dyDescent="0.25">
      <c r="A10245" s="17">
        <v>10243</v>
      </c>
      <c r="B10245" s="17" t="s">
        <v>12143</v>
      </c>
      <c r="C10245" s="17" t="s">
        <v>28398</v>
      </c>
      <c r="D10245" s="17" t="s">
        <v>3959</v>
      </c>
      <c r="E10245" s="17" t="s">
        <v>28399</v>
      </c>
      <c r="F10245" s="17" t="s">
        <v>28400</v>
      </c>
      <c r="G10245" s="17" t="s">
        <v>12146</v>
      </c>
      <c r="H10245" s="17"/>
      <c r="I10245" s="17">
        <v>182.5</v>
      </c>
      <c r="J10245" s="17" t="s">
        <v>327</v>
      </c>
      <c r="K10245" s="17"/>
    </row>
    <row r="10246" spans="1:11" x14ac:dyDescent="0.25">
      <c r="A10246" s="17">
        <v>10244</v>
      </c>
      <c r="B10246" s="17" t="s">
        <v>28401</v>
      </c>
      <c r="C10246" s="17" t="s">
        <v>28402</v>
      </c>
      <c r="D10246" s="17" t="s">
        <v>51</v>
      </c>
      <c r="E10246" s="17" t="s">
        <v>28399</v>
      </c>
      <c r="F10246" s="17" t="s">
        <v>28403</v>
      </c>
      <c r="G10246" s="17" t="s">
        <v>28404</v>
      </c>
      <c r="H10246" s="17"/>
      <c r="I10246" s="17">
        <v>365</v>
      </c>
      <c r="J10246" s="17" t="s">
        <v>327</v>
      </c>
      <c r="K10246" s="17"/>
    </row>
    <row r="10247" spans="1:11" x14ac:dyDescent="0.25">
      <c r="A10247" s="17">
        <v>10245</v>
      </c>
      <c r="B10247" s="17" t="s">
        <v>28405</v>
      </c>
      <c r="C10247" s="17" t="s">
        <v>28406</v>
      </c>
      <c r="D10247" s="17" t="s">
        <v>51</v>
      </c>
      <c r="E10247" s="17" t="s">
        <v>28399</v>
      </c>
      <c r="F10247" s="17" t="s">
        <v>28407</v>
      </c>
      <c r="G10247" s="17" t="s">
        <v>28408</v>
      </c>
      <c r="H10247" s="17"/>
      <c r="I10247" s="17">
        <v>365</v>
      </c>
      <c r="J10247" s="17" t="s">
        <v>327</v>
      </c>
      <c r="K10247" s="17"/>
    </row>
    <row r="10248" spans="1:11" x14ac:dyDescent="0.25">
      <c r="A10248" s="17">
        <v>10246</v>
      </c>
      <c r="B10248" s="17" t="s">
        <v>28409</v>
      </c>
      <c r="C10248" s="17" t="s">
        <v>28410</v>
      </c>
      <c r="D10248" s="17" t="s">
        <v>51</v>
      </c>
      <c r="E10248" s="17" t="s">
        <v>28399</v>
      </c>
      <c r="F10248" s="17" t="s">
        <v>28411</v>
      </c>
      <c r="G10248" s="17" t="s">
        <v>28412</v>
      </c>
      <c r="H10248" s="17"/>
      <c r="I10248" s="17">
        <v>365</v>
      </c>
      <c r="J10248" s="17" t="s">
        <v>327</v>
      </c>
      <c r="K10248" s="17"/>
    </row>
    <row r="10249" spans="1:11" x14ac:dyDescent="0.25">
      <c r="A10249" s="17">
        <v>10247</v>
      </c>
      <c r="B10249" s="17" t="s">
        <v>28413</v>
      </c>
      <c r="C10249" s="17" t="s">
        <v>28414</v>
      </c>
      <c r="D10249" s="17" t="s">
        <v>398</v>
      </c>
      <c r="E10249" s="17" t="s">
        <v>28415</v>
      </c>
      <c r="F10249" s="17" t="s">
        <v>28416</v>
      </c>
      <c r="G10249" s="17" t="s">
        <v>28417</v>
      </c>
      <c r="H10249" s="17"/>
      <c r="I10249" s="17">
        <v>567.5</v>
      </c>
      <c r="J10249" s="17" t="s">
        <v>327</v>
      </c>
      <c r="K10249" s="17"/>
    </row>
    <row r="10250" spans="1:11" x14ac:dyDescent="0.25">
      <c r="A10250" s="17">
        <v>10248</v>
      </c>
      <c r="B10250" s="17" t="s">
        <v>28418</v>
      </c>
      <c r="C10250" s="17" t="s">
        <v>28419</v>
      </c>
      <c r="D10250" s="17" t="s">
        <v>1257</v>
      </c>
      <c r="E10250" s="17" t="s">
        <v>28385</v>
      </c>
      <c r="F10250" s="17" t="s">
        <v>28420</v>
      </c>
      <c r="G10250" s="17" t="s">
        <v>28421</v>
      </c>
      <c r="H10250" s="17"/>
      <c r="I10250" s="17">
        <v>547.5</v>
      </c>
      <c r="J10250" s="17" t="s">
        <v>327</v>
      </c>
      <c r="K10250" s="17"/>
    </row>
    <row r="10251" spans="1:11" x14ac:dyDescent="0.25">
      <c r="A10251" s="17">
        <v>10249</v>
      </c>
      <c r="B10251" s="17" t="s">
        <v>28422</v>
      </c>
      <c r="C10251" s="17" t="s">
        <v>28423</v>
      </c>
      <c r="D10251" s="17" t="s">
        <v>396</v>
      </c>
      <c r="E10251" s="17" t="s">
        <v>28424</v>
      </c>
      <c r="F10251" s="17" t="s">
        <v>28425</v>
      </c>
      <c r="G10251" s="17" t="s">
        <v>28426</v>
      </c>
      <c r="H10251" s="17"/>
      <c r="I10251" s="17">
        <v>2281.25</v>
      </c>
      <c r="J10251" s="17" t="s">
        <v>327</v>
      </c>
      <c r="K10251" s="17"/>
    </row>
    <row r="10252" spans="1:11" x14ac:dyDescent="0.25">
      <c r="A10252" s="17">
        <v>10250</v>
      </c>
      <c r="B10252" s="17" t="s">
        <v>28427</v>
      </c>
      <c r="C10252" s="17" t="s">
        <v>28428</v>
      </c>
      <c r="D10252" s="17" t="s">
        <v>396</v>
      </c>
      <c r="E10252" s="17" t="s">
        <v>28424</v>
      </c>
      <c r="F10252" s="17" t="s">
        <v>28429</v>
      </c>
      <c r="G10252" s="17" t="s">
        <v>28430</v>
      </c>
      <c r="H10252" s="17"/>
      <c r="I10252" s="17">
        <v>2281.25</v>
      </c>
      <c r="J10252" s="17" t="s">
        <v>327</v>
      </c>
      <c r="K10252" s="17"/>
    </row>
    <row r="10253" spans="1:11" x14ac:dyDescent="0.25">
      <c r="A10253" s="17">
        <v>10251</v>
      </c>
      <c r="B10253" s="17" t="s">
        <v>28431</v>
      </c>
      <c r="C10253" s="17" t="s">
        <v>28432</v>
      </c>
      <c r="D10253" s="17" t="s">
        <v>1257</v>
      </c>
      <c r="E10253" s="17" t="s">
        <v>28284</v>
      </c>
      <c r="F10253" s="17" t="s">
        <v>28433</v>
      </c>
      <c r="G10253" s="17" t="s">
        <v>11952</v>
      </c>
      <c r="H10253" s="17"/>
      <c r="I10253" s="17">
        <v>547.5</v>
      </c>
      <c r="J10253" s="17" t="s">
        <v>327</v>
      </c>
      <c r="K10253" s="17"/>
    </row>
    <row r="10254" spans="1:11" x14ac:dyDescent="0.25">
      <c r="A10254" s="17">
        <v>10252</v>
      </c>
      <c r="B10254" s="17" t="s">
        <v>28434</v>
      </c>
      <c r="C10254" s="17" t="s">
        <v>28435</v>
      </c>
      <c r="D10254" s="17" t="s">
        <v>150</v>
      </c>
      <c r="E10254" s="17" t="s">
        <v>28306</v>
      </c>
      <c r="F10254" s="17" t="s">
        <v>28436</v>
      </c>
      <c r="G10254" s="17" t="s">
        <v>28437</v>
      </c>
      <c r="H10254" s="17"/>
      <c r="I10254" s="17">
        <v>385</v>
      </c>
      <c r="J10254" s="17" t="s">
        <v>327</v>
      </c>
      <c r="K10254" s="17"/>
    </row>
    <row r="10255" spans="1:11" x14ac:dyDescent="0.25">
      <c r="A10255" s="17">
        <v>10253</v>
      </c>
      <c r="B10255" s="17" t="s">
        <v>28438</v>
      </c>
      <c r="C10255" s="17" t="s">
        <v>28439</v>
      </c>
      <c r="D10255" s="17" t="s">
        <v>1852</v>
      </c>
      <c r="E10255" s="17" t="s">
        <v>28334</v>
      </c>
      <c r="F10255" s="17" t="s">
        <v>28440</v>
      </c>
      <c r="G10255" s="17" t="s">
        <v>28441</v>
      </c>
      <c r="H10255" s="17"/>
      <c r="I10255" s="17">
        <v>365</v>
      </c>
      <c r="J10255" s="17" t="s">
        <v>327</v>
      </c>
      <c r="K10255" s="17"/>
    </row>
    <row r="10256" spans="1:11" x14ac:dyDescent="0.25">
      <c r="A10256" s="17">
        <v>10254</v>
      </c>
      <c r="B10256" s="17" t="s">
        <v>28442</v>
      </c>
      <c r="C10256" s="17" t="s">
        <v>28443</v>
      </c>
      <c r="D10256" s="17" t="s">
        <v>611</v>
      </c>
      <c r="E10256" s="17" t="s">
        <v>28444</v>
      </c>
      <c r="F10256" s="17" t="s">
        <v>28445</v>
      </c>
      <c r="G10256" s="17" t="s">
        <v>28446</v>
      </c>
      <c r="H10256" s="17"/>
      <c r="I10256" s="17">
        <v>2281.25</v>
      </c>
      <c r="J10256" s="17" t="s">
        <v>327</v>
      </c>
      <c r="K10256" s="17"/>
    </row>
    <row r="10257" spans="1:11" x14ac:dyDescent="0.25">
      <c r="A10257" s="17">
        <v>10255</v>
      </c>
      <c r="B10257" s="17" t="s">
        <v>28447</v>
      </c>
      <c r="C10257" s="17" t="s">
        <v>28448</v>
      </c>
      <c r="D10257" s="17" t="s">
        <v>611</v>
      </c>
      <c r="E10257" s="17" t="s">
        <v>28449</v>
      </c>
      <c r="F10257" s="17" t="s">
        <v>28450</v>
      </c>
      <c r="G10257" s="17" t="s">
        <v>28451</v>
      </c>
      <c r="H10257" s="17"/>
      <c r="I10257" s="17">
        <v>2281.25</v>
      </c>
      <c r="J10257" s="17" t="s">
        <v>327</v>
      </c>
      <c r="K10257" s="17"/>
    </row>
    <row r="10258" spans="1:11" x14ac:dyDescent="0.25">
      <c r="A10258" s="17">
        <v>10256</v>
      </c>
      <c r="B10258" s="17" t="s">
        <v>28452</v>
      </c>
      <c r="C10258" s="17" t="s">
        <v>28453</v>
      </c>
      <c r="D10258" s="17" t="s">
        <v>611</v>
      </c>
      <c r="E10258" s="17" t="s">
        <v>28454</v>
      </c>
      <c r="F10258" s="17" t="s">
        <v>28455</v>
      </c>
      <c r="G10258" s="17" t="s">
        <v>25349</v>
      </c>
      <c r="H10258" s="17"/>
      <c r="I10258" s="17">
        <v>2301.25</v>
      </c>
      <c r="J10258" s="17" t="s">
        <v>327</v>
      </c>
      <c r="K10258" s="17"/>
    </row>
    <row r="10259" spans="1:11" x14ac:dyDescent="0.25">
      <c r="A10259" s="17">
        <v>10257</v>
      </c>
      <c r="B10259" s="17" t="s">
        <v>28456</v>
      </c>
      <c r="C10259" s="17" t="s">
        <v>28457</v>
      </c>
      <c r="D10259" s="17" t="s">
        <v>611</v>
      </c>
      <c r="E10259" s="17" t="s">
        <v>28458</v>
      </c>
      <c r="F10259" s="17" t="s">
        <v>28459</v>
      </c>
      <c r="G10259" s="17" t="s">
        <v>28460</v>
      </c>
      <c r="H10259" s="17"/>
      <c r="I10259" s="17">
        <v>2281.25</v>
      </c>
      <c r="J10259" s="17" t="s">
        <v>327</v>
      </c>
      <c r="K10259" s="17"/>
    </row>
    <row r="10260" spans="1:11" x14ac:dyDescent="0.25">
      <c r="A10260" s="17">
        <v>10258</v>
      </c>
      <c r="B10260" s="17" t="s">
        <v>28461</v>
      </c>
      <c r="C10260" s="17" t="s">
        <v>28462</v>
      </c>
      <c r="D10260" s="17" t="s">
        <v>611</v>
      </c>
      <c r="E10260" s="17" t="s">
        <v>28463</v>
      </c>
      <c r="F10260" s="17" t="s">
        <v>28464</v>
      </c>
      <c r="G10260" s="17" t="s">
        <v>28465</v>
      </c>
      <c r="H10260" s="17"/>
      <c r="I10260" s="17">
        <v>2281.25</v>
      </c>
      <c r="J10260" s="17" t="s">
        <v>327</v>
      </c>
      <c r="K10260" s="17"/>
    </row>
    <row r="10261" spans="1:11" x14ac:dyDescent="0.25">
      <c r="A10261" s="17">
        <v>10259</v>
      </c>
      <c r="B10261" s="17" t="s">
        <v>28466</v>
      </c>
      <c r="C10261" s="17" t="s">
        <v>28467</v>
      </c>
      <c r="D10261" s="17" t="s">
        <v>611</v>
      </c>
      <c r="E10261" s="17" t="s">
        <v>28463</v>
      </c>
      <c r="F10261" s="17" t="s">
        <v>28468</v>
      </c>
      <c r="G10261" s="17" t="s">
        <v>28469</v>
      </c>
      <c r="H10261" s="17"/>
      <c r="I10261" s="17">
        <v>2281.25</v>
      </c>
      <c r="J10261" s="17" t="s">
        <v>327</v>
      </c>
      <c r="K10261" s="17"/>
    </row>
    <row r="10262" spans="1:11" x14ac:dyDescent="0.25">
      <c r="A10262" s="17">
        <v>10260</v>
      </c>
      <c r="B10262" s="17" t="s">
        <v>28470</v>
      </c>
      <c r="C10262" s="17" t="s">
        <v>28471</v>
      </c>
      <c r="D10262" s="17" t="s">
        <v>611</v>
      </c>
      <c r="E10262" s="17" t="s">
        <v>28472</v>
      </c>
      <c r="F10262" s="17" t="s">
        <v>28473</v>
      </c>
      <c r="G10262" s="17" t="s">
        <v>28474</v>
      </c>
      <c r="H10262" s="17"/>
      <c r="I10262" s="17">
        <v>2281.25</v>
      </c>
      <c r="J10262" s="17" t="s">
        <v>327</v>
      </c>
      <c r="K10262" s="17"/>
    </row>
    <row r="10263" spans="1:11" x14ac:dyDescent="0.25">
      <c r="A10263" s="17">
        <v>10261</v>
      </c>
      <c r="B10263" s="17" t="s">
        <v>28324</v>
      </c>
      <c r="C10263" s="17" t="s">
        <v>28475</v>
      </c>
      <c r="D10263" s="17" t="s">
        <v>611</v>
      </c>
      <c r="E10263" s="17" t="s">
        <v>28476</v>
      </c>
      <c r="F10263" s="17" t="s">
        <v>28477</v>
      </c>
      <c r="G10263" s="17" t="s">
        <v>28478</v>
      </c>
      <c r="H10263" s="17"/>
      <c r="I10263" s="17">
        <v>2301.25</v>
      </c>
      <c r="J10263" s="17" t="s">
        <v>327</v>
      </c>
      <c r="K10263" s="17"/>
    </row>
    <row r="10264" spans="1:11" x14ac:dyDescent="0.25">
      <c r="A10264" s="17">
        <v>10262</v>
      </c>
      <c r="B10264" s="17" t="s">
        <v>18708</v>
      </c>
      <c r="C10264" s="17" t="s">
        <v>28479</v>
      </c>
      <c r="D10264" s="17" t="s">
        <v>611</v>
      </c>
      <c r="E10264" s="17" t="s">
        <v>28326</v>
      </c>
      <c r="F10264" s="17" t="s">
        <v>28480</v>
      </c>
      <c r="G10264" s="17" t="s">
        <v>28481</v>
      </c>
      <c r="H10264" s="17"/>
      <c r="I10264" s="17">
        <v>2281.25</v>
      </c>
      <c r="J10264" s="17" t="s">
        <v>327</v>
      </c>
      <c r="K10264" s="17"/>
    </row>
    <row r="10265" spans="1:11" x14ac:dyDescent="0.25">
      <c r="A10265" s="17">
        <v>10263</v>
      </c>
      <c r="B10265" s="17" t="s">
        <v>28482</v>
      </c>
      <c r="C10265" s="17" t="s">
        <v>28483</v>
      </c>
      <c r="D10265" s="17" t="s">
        <v>611</v>
      </c>
      <c r="E10265" s="17" t="s">
        <v>28444</v>
      </c>
      <c r="F10265" s="17" t="s">
        <v>28484</v>
      </c>
      <c r="G10265" s="17" t="s">
        <v>28485</v>
      </c>
      <c r="H10265" s="17"/>
      <c r="I10265" s="17">
        <v>2281.25</v>
      </c>
      <c r="J10265" s="17" t="s">
        <v>327</v>
      </c>
      <c r="K10265" s="17"/>
    </row>
    <row r="10266" spans="1:11" x14ac:dyDescent="0.25">
      <c r="A10266" s="17">
        <v>10264</v>
      </c>
      <c r="B10266" s="17" t="s">
        <v>28486</v>
      </c>
      <c r="C10266" s="17" t="s">
        <v>28487</v>
      </c>
      <c r="D10266" s="17" t="s">
        <v>611</v>
      </c>
      <c r="E10266" s="17" t="s">
        <v>28472</v>
      </c>
      <c r="F10266" s="17" t="s">
        <v>28488</v>
      </c>
      <c r="G10266" s="17" t="s">
        <v>28489</v>
      </c>
      <c r="H10266" s="17"/>
      <c r="I10266" s="17">
        <v>2281.25</v>
      </c>
      <c r="J10266" s="17" t="s">
        <v>327</v>
      </c>
      <c r="K10266" s="17"/>
    </row>
    <row r="10267" spans="1:11" x14ac:dyDescent="0.25">
      <c r="A10267" s="17">
        <v>10265</v>
      </c>
      <c r="B10267" s="17" t="s">
        <v>28494</v>
      </c>
      <c r="C10267" s="17" t="s">
        <v>28493</v>
      </c>
      <c r="D10267" s="17" t="s">
        <v>263</v>
      </c>
      <c r="E10267" s="17" t="s">
        <v>28492</v>
      </c>
      <c r="F10267" s="17" t="s">
        <v>28491</v>
      </c>
      <c r="G10267" s="17" t="s">
        <v>28490</v>
      </c>
      <c r="H10267" s="17"/>
      <c r="I10267" s="17">
        <v>370</v>
      </c>
      <c r="J10267" s="17" t="s">
        <v>327</v>
      </c>
      <c r="K10267" s="17"/>
    </row>
    <row r="10268" spans="1:11" x14ac:dyDescent="0.25">
      <c r="A10268" s="17">
        <v>10266</v>
      </c>
      <c r="B10268" s="17" t="s">
        <v>28498</v>
      </c>
      <c r="C10268" s="17" t="s">
        <v>28497</v>
      </c>
      <c r="D10268" s="17" t="s">
        <v>51</v>
      </c>
      <c r="E10268" s="17" t="s">
        <v>28492</v>
      </c>
      <c r="F10268" s="17" t="s">
        <v>28496</v>
      </c>
      <c r="G10268" s="17" t="s">
        <v>28495</v>
      </c>
      <c r="H10268" s="17"/>
      <c r="I10268" s="17">
        <v>385</v>
      </c>
      <c r="J10268" s="17" t="s">
        <v>327</v>
      </c>
      <c r="K10268" s="17"/>
    </row>
    <row r="10269" spans="1:11" x14ac:dyDescent="0.25">
      <c r="A10269" s="17">
        <v>10267</v>
      </c>
      <c r="B10269" s="17" t="s">
        <v>28501</v>
      </c>
      <c r="C10269" s="17" t="s">
        <v>28500</v>
      </c>
      <c r="D10269" s="17" t="s">
        <v>628</v>
      </c>
      <c r="E10269" s="17" t="s">
        <v>25335</v>
      </c>
      <c r="F10269" s="17" t="s">
        <v>28499</v>
      </c>
      <c r="G10269" s="17" t="s">
        <v>27040</v>
      </c>
      <c r="H10269" s="17"/>
      <c r="I10269" s="17">
        <v>547.5</v>
      </c>
      <c r="J10269" s="17" t="s">
        <v>327</v>
      </c>
      <c r="K10269" s="17"/>
    </row>
    <row r="10270" spans="1:11" x14ac:dyDescent="0.25">
      <c r="A10270" s="17">
        <v>10268</v>
      </c>
      <c r="B10270" s="17" t="s">
        <v>27974</v>
      </c>
      <c r="C10270" s="17" t="s">
        <v>28504</v>
      </c>
      <c r="D10270" s="17" t="s">
        <v>396</v>
      </c>
      <c r="E10270" s="17" t="s">
        <v>28503</v>
      </c>
      <c r="F10270" s="17" t="s">
        <v>28502</v>
      </c>
      <c r="G10270" s="17" t="s">
        <v>27534</v>
      </c>
      <c r="H10270" s="17"/>
      <c r="I10270" s="17">
        <v>2281.25</v>
      </c>
      <c r="J10270" s="17" t="s">
        <v>327</v>
      </c>
      <c r="K10270" s="17"/>
    </row>
    <row r="10271" spans="1:11" x14ac:dyDescent="0.25">
      <c r="A10271" s="17">
        <v>10269</v>
      </c>
      <c r="B10271" s="17" t="s">
        <v>28508</v>
      </c>
      <c r="C10271" s="17" t="s">
        <v>28507</v>
      </c>
      <c r="D10271" s="17" t="s">
        <v>396</v>
      </c>
      <c r="E10271" s="17" t="s">
        <v>28368</v>
      </c>
      <c r="F10271" s="17" t="s">
        <v>28506</v>
      </c>
      <c r="G10271" s="17" t="s">
        <v>28505</v>
      </c>
      <c r="H10271" s="17"/>
      <c r="I10271" s="17">
        <v>2281.25</v>
      </c>
      <c r="J10271" s="17" t="s">
        <v>327</v>
      </c>
      <c r="K10271" s="17"/>
    </row>
    <row r="10272" spans="1:11" x14ac:dyDescent="0.25">
      <c r="A10272" s="17">
        <v>10270</v>
      </c>
      <c r="B10272" s="17" t="s">
        <v>28511</v>
      </c>
      <c r="C10272" s="17" t="s">
        <v>28510</v>
      </c>
      <c r="D10272" s="17" t="s">
        <v>160</v>
      </c>
      <c r="E10272" s="17" t="s">
        <v>28306</v>
      </c>
      <c r="F10272" s="17" t="s">
        <v>28509</v>
      </c>
      <c r="G10272" s="17" t="s">
        <v>22459</v>
      </c>
      <c r="H10272" s="17"/>
      <c r="I10272" s="17">
        <v>547.5</v>
      </c>
      <c r="J10272" s="17" t="s">
        <v>327</v>
      </c>
      <c r="K10272" s="17"/>
    </row>
    <row r="10273" spans="1:11" x14ac:dyDescent="0.25">
      <c r="A10273" s="17">
        <v>10271</v>
      </c>
      <c r="B10273" s="17" t="s">
        <v>28512</v>
      </c>
      <c r="C10273" s="17" t="s">
        <v>28513</v>
      </c>
      <c r="D10273" s="17" t="s">
        <v>628</v>
      </c>
      <c r="E10273" s="17" t="s">
        <v>28514</v>
      </c>
      <c r="F10273" s="17" t="s">
        <v>28515</v>
      </c>
      <c r="G10273" s="17" t="s">
        <v>19190</v>
      </c>
      <c r="H10273" s="17"/>
      <c r="I10273" s="17">
        <v>438</v>
      </c>
      <c r="J10273" s="17" t="s">
        <v>327</v>
      </c>
      <c r="K10273" s="17"/>
    </row>
    <row r="10274" spans="1:11" x14ac:dyDescent="0.25">
      <c r="A10274" s="17">
        <v>10272</v>
      </c>
      <c r="B10274" s="17" t="s">
        <v>28516</v>
      </c>
      <c r="C10274" s="17" t="s">
        <v>28517</v>
      </c>
      <c r="D10274" s="17" t="s">
        <v>396</v>
      </c>
      <c r="E10274" s="17" t="s">
        <v>28518</v>
      </c>
      <c r="F10274" s="17" t="s">
        <v>28519</v>
      </c>
      <c r="G10274" s="17" t="s">
        <v>28520</v>
      </c>
      <c r="H10274" s="17"/>
      <c r="I10274" s="17">
        <v>2281.25</v>
      </c>
      <c r="J10274" s="17" t="s">
        <v>327</v>
      </c>
      <c r="K10274" s="17"/>
    </row>
    <row r="10275" spans="1:11" x14ac:dyDescent="0.25">
      <c r="A10275" s="17">
        <v>10273</v>
      </c>
      <c r="B10275" s="17" t="s">
        <v>28521</v>
      </c>
      <c r="C10275" s="17" t="s">
        <v>28522</v>
      </c>
      <c r="D10275" s="17" t="s">
        <v>628</v>
      </c>
      <c r="E10275" s="17" t="s">
        <v>28523</v>
      </c>
      <c r="F10275" s="17" t="s">
        <v>28524</v>
      </c>
      <c r="G10275" s="17" t="s">
        <v>28525</v>
      </c>
      <c r="H10275" s="17"/>
      <c r="I10275" s="17">
        <v>547.5</v>
      </c>
      <c r="J10275" s="17" t="s">
        <v>327</v>
      </c>
      <c r="K10275" s="17"/>
    </row>
    <row r="10276" spans="1:11" x14ac:dyDescent="0.25">
      <c r="A10276" s="17">
        <v>10274</v>
      </c>
      <c r="B10276" s="17" t="s">
        <v>28526</v>
      </c>
      <c r="C10276" s="17" t="s">
        <v>28527</v>
      </c>
      <c r="D10276" s="17" t="s">
        <v>396</v>
      </c>
      <c r="E10276" s="17" t="s">
        <v>28528</v>
      </c>
      <c r="F10276" s="17" t="s">
        <v>28529</v>
      </c>
      <c r="G10276" s="17" t="s">
        <v>8328</v>
      </c>
      <c r="H10276" s="17"/>
      <c r="I10276" s="17">
        <v>2281.25</v>
      </c>
      <c r="J10276" s="17" t="s">
        <v>327</v>
      </c>
      <c r="K10276" s="17"/>
    </row>
    <row r="10277" spans="1:11" x14ac:dyDescent="0.25">
      <c r="A10277" s="17">
        <v>10275</v>
      </c>
      <c r="B10277" s="17" t="s">
        <v>28530</v>
      </c>
      <c r="C10277" s="17" t="s">
        <v>28531</v>
      </c>
      <c r="D10277" s="17" t="s">
        <v>51</v>
      </c>
      <c r="E10277" s="17" t="s">
        <v>28532</v>
      </c>
      <c r="F10277" s="17" t="s">
        <v>28533</v>
      </c>
      <c r="G10277" s="17" t="s">
        <v>8697</v>
      </c>
      <c r="H10277" s="17"/>
      <c r="I10277" s="17">
        <v>385</v>
      </c>
      <c r="J10277" s="17" t="s">
        <v>327</v>
      </c>
      <c r="K10277" s="17"/>
    </row>
    <row r="10278" spans="1:11" x14ac:dyDescent="0.25">
      <c r="A10278" s="17">
        <v>10276</v>
      </c>
      <c r="B10278" s="17" t="s">
        <v>28534</v>
      </c>
      <c r="C10278" s="17" t="s">
        <v>28535</v>
      </c>
      <c r="D10278" s="17" t="s">
        <v>51</v>
      </c>
      <c r="E10278" s="17" t="s">
        <v>28536</v>
      </c>
      <c r="F10278" s="17" t="s">
        <v>28537</v>
      </c>
      <c r="G10278" s="17" t="s">
        <v>28538</v>
      </c>
      <c r="H10278" s="17"/>
      <c r="I10278" s="17">
        <v>385</v>
      </c>
      <c r="J10278" s="17" t="s">
        <v>327</v>
      </c>
      <c r="K10278" s="17"/>
    </row>
    <row r="10279" spans="1:11" x14ac:dyDescent="0.25">
      <c r="A10279" s="17">
        <v>10277</v>
      </c>
      <c r="B10279" s="17" t="s">
        <v>28539</v>
      </c>
      <c r="C10279" s="17" t="s">
        <v>28540</v>
      </c>
      <c r="D10279" s="17" t="s">
        <v>3959</v>
      </c>
      <c r="E10279" s="17" t="s">
        <v>28536</v>
      </c>
      <c r="F10279" s="17" t="s">
        <v>28541</v>
      </c>
      <c r="G10279" s="17" t="s">
        <v>28542</v>
      </c>
      <c r="H10279" s="17"/>
      <c r="I10279" s="17">
        <v>182.5</v>
      </c>
      <c r="J10279" s="17" t="s">
        <v>327</v>
      </c>
      <c r="K10279" s="17"/>
    </row>
    <row r="10280" spans="1:11" x14ac:dyDescent="0.25">
      <c r="A10280" s="17">
        <v>10278</v>
      </c>
      <c r="B10280" s="17" t="s">
        <v>28543</v>
      </c>
      <c r="C10280" s="17" t="s">
        <v>28544</v>
      </c>
      <c r="D10280" s="17" t="s">
        <v>396</v>
      </c>
      <c r="E10280" s="17" t="s">
        <v>28545</v>
      </c>
      <c r="F10280" s="17" t="s">
        <v>28546</v>
      </c>
      <c r="G10280" s="17" t="s">
        <v>28547</v>
      </c>
      <c r="H10280" s="17"/>
      <c r="I10280" s="17">
        <v>2301.25</v>
      </c>
      <c r="J10280" s="17" t="s">
        <v>327</v>
      </c>
      <c r="K10280" s="17"/>
    </row>
    <row r="10281" spans="1:11" x14ac:dyDescent="0.25">
      <c r="A10281" s="17">
        <v>10279</v>
      </c>
      <c r="B10281" s="17" t="s">
        <v>4559</v>
      </c>
      <c r="C10281" s="17" t="s">
        <v>28548</v>
      </c>
      <c r="D10281" s="17" t="s">
        <v>396</v>
      </c>
      <c r="E10281" s="17" t="s">
        <v>28293</v>
      </c>
      <c r="F10281" s="17" t="s">
        <v>28549</v>
      </c>
      <c r="G10281" s="17" t="s">
        <v>28550</v>
      </c>
      <c r="H10281" s="17"/>
      <c r="I10281" s="17">
        <v>2301.25</v>
      </c>
      <c r="J10281" s="17" t="s">
        <v>327</v>
      </c>
      <c r="K10281" s="17"/>
    </row>
    <row r="10282" spans="1:11" x14ac:dyDescent="0.25">
      <c r="A10282" s="17">
        <v>10280</v>
      </c>
      <c r="B10282" s="17" t="s">
        <v>28551</v>
      </c>
      <c r="C10282" s="17" t="s">
        <v>28552</v>
      </c>
      <c r="D10282" s="17" t="s">
        <v>396</v>
      </c>
      <c r="E10282" s="17" t="s">
        <v>28553</v>
      </c>
      <c r="F10282" s="17" t="s">
        <v>28554</v>
      </c>
      <c r="G10282" s="17" t="s">
        <v>23077</v>
      </c>
      <c r="H10282" s="17"/>
      <c r="I10282" s="17">
        <v>2281.25</v>
      </c>
      <c r="J10282" s="17" t="s">
        <v>327</v>
      </c>
      <c r="K10282" s="17"/>
    </row>
    <row r="10283" spans="1:11" x14ac:dyDescent="0.25">
      <c r="A10283" s="17">
        <v>10281</v>
      </c>
      <c r="B10283" s="17" t="s">
        <v>28555</v>
      </c>
      <c r="C10283" s="17" t="s">
        <v>28556</v>
      </c>
      <c r="D10283" s="17" t="s">
        <v>396</v>
      </c>
      <c r="E10283" s="17" t="s">
        <v>28557</v>
      </c>
      <c r="F10283" s="17" t="s">
        <v>28558</v>
      </c>
      <c r="G10283" s="17" t="s">
        <v>28559</v>
      </c>
      <c r="H10283" s="17"/>
      <c r="I10283" s="17">
        <v>2281.25</v>
      </c>
      <c r="J10283" s="17" t="s">
        <v>327</v>
      </c>
      <c r="K10283" s="17"/>
    </row>
    <row r="10284" spans="1:11" x14ac:dyDescent="0.25">
      <c r="A10284" s="17">
        <v>10282</v>
      </c>
      <c r="B10284" s="17" t="s">
        <v>28560</v>
      </c>
      <c r="C10284" s="17" t="s">
        <v>28561</v>
      </c>
      <c r="D10284" s="17" t="s">
        <v>1257</v>
      </c>
      <c r="E10284" s="17" t="s">
        <v>28562</v>
      </c>
      <c r="F10284" s="17" t="s">
        <v>28563</v>
      </c>
      <c r="G10284" s="17" t="s">
        <v>28564</v>
      </c>
      <c r="H10284" s="17"/>
      <c r="I10284" s="17">
        <v>547.5</v>
      </c>
      <c r="J10284" s="17" t="s">
        <v>327</v>
      </c>
      <c r="K10284" s="17"/>
    </row>
    <row r="10285" spans="1:11" x14ac:dyDescent="0.25">
      <c r="A10285" s="17">
        <v>10283</v>
      </c>
      <c r="B10285" s="17" t="s">
        <v>28565</v>
      </c>
      <c r="C10285" s="17" t="s">
        <v>28566</v>
      </c>
      <c r="D10285" s="17" t="s">
        <v>51</v>
      </c>
      <c r="E10285" s="17" t="s">
        <v>28523</v>
      </c>
      <c r="F10285" s="17" t="s">
        <v>28567</v>
      </c>
      <c r="G10285" s="17" t="s">
        <v>10767</v>
      </c>
      <c r="H10285" s="17"/>
      <c r="I10285" s="17">
        <v>365</v>
      </c>
      <c r="J10285" s="17" t="s">
        <v>327</v>
      </c>
      <c r="K10285" s="17"/>
    </row>
    <row r="10286" spans="1:11" x14ac:dyDescent="0.25">
      <c r="A10286" s="17">
        <v>10284</v>
      </c>
      <c r="B10286" s="17" t="s">
        <v>28568</v>
      </c>
      <c r="C10286" s="17" t="s">
        <v>28569</v>
      </c>
      <c r="D10286" s="17" t="s">
        <v>46</v>
      </c>
      <c r="E10286" s="17" t="s">
        <v>28570</v>
      </c>
      <c r="F10286" s="17" t="s">
        <v>28571</v>
      </c>
      <c r="G10286" s="17" t="s">
        <v>28572</v>
      </c>
      <c r="H10286" s="17"/>
      <c r="I10286" s="17">
        <v>365</v>
      </c>
      <c r="J10286" s="17" t="s">
        <v>327</v>
      </c>
      <c r="K10286" s="17"/>
    </row>
    <row r="10287" spans="1:11" x14ac:dyDescent="0.25">
      <c r="A10287" s="17">
        <v>10285</v>
      </c>
      <c r="B10287" s="17" t="s">
        <v>28573</v>
      </c>
      <c r="C10287" s="17" t="s">
        <v>28574</v>
      </c>
      <c r="D10287" s="17" t="s">
        <v>396</v>
      </c>
      <c r="E10287" s="17" t="s">
        <v>28575</v>
      </c>
      <c r="F10287" s="17" t="s">
        <v>28576</v>
      </c>
      <c r="G10287" s="17" t="s">
        <v>28577</v>
      </c>
      <c r="H10287" s="17"/>
      <c r="I10287" s="17">
        <v>2281.25</v>
      </c>
      <c r="J10287" s="17" t="s">
        <v>327</v>
      </c>
      <c r="K10287" s="17"/>
    </row>
    <row r="10288" spans="1:11" x14ac:dyDescent="0.25">
      <c r="A10288" s="17">
        <v>10286</v>
      </c>
      <c r="B10288" s="17" t="s">
        <v>28578</v>
      </c>
      <c r="C10288" s="17" t="s">
        <v>28579</v>
      </c>
      <c r="D10288" s="17" t="s">
        <v>396</v>
      </c>
      <c r="E10288" s="17" t="s">
        <v>28575</v>
      </c>
      <c r="F10288" s="17" t="s">
        <v>28580</v>
      </c>
      <c r="G10288" s="17" t="s">
        <v>28581</v>
      </c>
      <c r="H10288" s="17"/>
      <c r="I10288" s="17">
        <v>2281.25</v>
      </c>
      <c r="J10288" s="17" t="s">
        <v>327</v>
      </c>
      <c r="K10288" s="17"/>
    </row>
    <row r="10289" spans="1:11" x14ac:dyDescent="0.25">
      <c r="A10289" s="17">
        <v>10287</v>
      </c>
      <c r="B10289" s="17" t="s">
        <v>28582</v>
      </c>
      <c r="C10289" s="17" t="s">
        <v>28583</v>
      </c>
      <c r="D10289" s="17" t="s">
        <v>1373</v>
      </c>
      <c r="E10289" s="17" t="s">
        <v>28575</v>
      </c>
      <c r="F10289" s="17" t="s">
        <v>28584</v>
      </c>
      <c r="G10289" s="17" t="s">
        <v>1681</v>
      </c>
      <c r="H10289" s="17"/>
      <c r="I10289" s="17">
        <v>365</v>
      </c>
      <c r="J10289" s="17" t="s">
        <v>327</v>
      </c>
      <c r="K10289" s="17"/>
    </row>
    <row r="10290" spans="1:11" x14ac:dyDescent="0.25">
      <c r="A10290" s="17">
        <v>10288</v>
      </c>
      <c r="B10290" s="17" t="s">
        <v>28585</v>
      </c>
      <c r="C10290" s="17" t="s">
        <v>28586</v>
      </c>
      <c r="D10290" s="17" t="s">
        <v>396</v>
      </c>
      <c r="E10290" s="17" t="s">
        <v>28587</v>
      </c>
      <c r="F10290" s="17" t="s">
        <v>28588</v>
      </c>
      <c r="G10290" s="17" t="s">
        <v>28589</v>
      </c>
      <c r="H10290" s="17"/>
      <c r="I10290" s="17">
        <v>2301.25</v>
      </c>
      <c r="J10290" s="17" t="s">
        <v>327</v>
      </c>
      <c r="K10290" s="17"/>
    </row>
    <row r="10291" spans="1:11" x14ac:dyDescent="0.25">
      <c r="A10291" s="17">
        <v>10289</v>
      </c>
      <c r="B10291" s="17" t="s">
        <v>28590</v>
      </c>
      <c r="C10291" s="17" t="s">
        <v>28591</v>
      </c>
      <c r="D10291" s="17" t="s">
        <v>396</v>
      </c>
      <c r="E10291" s="17" t="s">
        <v>28575</v>
      </c>
      <c r="F10291" s="17" t="s">
        <v>28592</v>
      </c>
      <c r="G10291" s="17" t="s">
        <v>28593</v>
      </c>
      <c r="H10291" s="17"/>
      <c r="I10291" s="17">
        <v>2301.25</v>
      </c>
      <c r="J10291" s="17" t="s">
        <v>327</v>
      </c>
      <c r="K10291" s="17"/>
    </row>
    <row r="10292" spans="1:11" x14ac:dyDescent="0.25">
      <c r="A10292" s="17">
        <v>10290</v>
      </c>
      <c r="B10292" s="17" t="s">
        <v>28594</v>
      </c>
      <c r="C10292" s="17" t="s">
        <v>28595</v>
      </c>
      <c r="D10292" s="17" t="s">
        <v>46</v>
      </c>
      <c r="E10292" s="17" t="s">
        <v>28587</v>
      </c>
      <c r="F10292" s="17" t="s">
        <v>28596</v>
      </c>
      <c r="G10292" s="17" t="s">
        <v>28597</v>
      </c>
      <c r="H10292" s="17"/>
      <c r="I10292" s="17">
        <v>365</v>
      </c>
      <c r="J10292" s="17" t="s">
        <v>327</v>
      </c>
      <c r="K10292" s="17"/>
    </row>
    <row r="10293" spans="1:11" x14ac:dyDescent="0.25">
      <c r="A10293" s="17">
        <v>10291</v>
      </c>
      <c r="B10293" s="17" t="s">
        <v>28598</v>
      </c>
      <c r="C10293" s="17" t="s">
        <v>28599</v>
      </c>
      <c r="D10293" s="17" t="s">
        <v>26159</v>
      </c>
      <c r="E10293" s="17" t="s">
        <v>28600</v>
      </c>
      <c r="F10293" s="17" t="s">
        <v>28601</v>
      </c>
      <c r="G10293" s="17" t="s">
        <v>22733</v>
      </c>
      <c r="H10293" s="17"/>
      <c r="I10293" s="17">
        <v>182.5</v>
      </c>
      <c r="J10293" s="17" t="s">
        <v>327</v>
      </c>
      <c r="K10293" s="17"/>
    </row>
    <row r="10294" spans="1:11" x14ac:dyDescent="0.25">
      <c r="A10294" s="17">
        <v>10292</v>
      </c>
      <c r="B10294" s="17" t="s">
        <v>28602</v>
      </c>
      <c r="C10294" s="17" t="s">
        <v>28603</v>
      </c>
      <c r="D10294" s="17" t="s">
        <v>396</v>
      </c>
      <c r="E10294" s="17" t="s">
        <v>28604</v>
      </c>
      <c r="F10294" s="17" t="s">
        <v>28605</v>
      </c>
      <c r="G10294" s="17" t="s">
        <v>28606</v>
      </c>
      <c r="H10294" s="17"/>
      <c r="I10294" s="17">
        <v>2281.25</v>
      </c>
      <c r="J10294" s="17" t="s">
        <v>327</v>
      </c>
      <c r="K10294" s="17"/>
    </row>
    <row r="10295" spans="1:11" x14ac:dyDescent="0.25">
      <c r="A10295" s="17">
        <v>10293</v>
      </c>
      <c r="B10295" s="17" t="s">
        <v>28607</v>
      </c>
      <c r="C10295" s="17" t="s">
        <v>28608</v>
      </c>
      <c r="D10295" s="17" t="s">
        <v>51</v>
      </c>
      <c r="E10295" s="17" t="s">
        <v>28600</v>
      </c>
      <c r="F10295" s="17" t="s">
        <v>28609</v>
      </c>
      <c r="G10295" s="17" t="s">
        <v>28610</v>
      </c>
      <c r="H10295" s="17"/>
      <c r="I10295" s="17">
        <v>365</v>
      </c>
      <c r="J10295" s="17" t="s">
        <v>327</v>
      </c>
      <c r="K10295" s="17"/>
    </row>
    <row r="10296" spans="1:11" x14ac:dyDescent="0.25">
      <c r="A10296" s="17">
        <v>10294</v>
      </c>
      <c r="B10296" s="17" t="s">
        <v>28611</v>
      </c>
      <c r="C10296" s="17" t="s">
        <v>28612</v>
      </c>
      <c r="D10296" s="17" t="s">
        <v>1717</v>
      </c>
      <c r="E10296" s="17" t="s">
        <v>28604</v>
      </c>
      <c r="F10296" s="17" t="s">
        <v>28613</v>
      </c>
      <c r="G10296" s="17" t="s">
        <v>28614</v>
      </c>
      <c r="H10296" s="17"/>
      <c r="I10296" s="17">
        <v>1095</v>
      </c>
      <c r="J10296" s="17" t="s">
        <v>327</v>
      </c>
      <c r="K10296" s="17"/>
    </row>
    <row r="10297" spans="1:11" x14ac:dyDescent="0.25">
      <c r="A10297" s="17">
        <v>10295</v>
      </c>
      <c r="B10297" s="17" t="s">
        <v>28615</v>
      </c>
      <c r="C10297" s="17" t="s">
        <v>28616</v>
      </c>
      <c r="D10297" s="17" t="s">
        <v>1373</v>
      </c>
      <c r="E10297" s="17" t="s">
        <v>28570</v>
      </c>
      <c r="F10297" s="17" t="s">
        <v>28617</v>
      </c>
      <c r="G10297" s="17" t="s">
        <v>28618</v>
      </c>
      <c r="H10297" s="17"/>
      <c r="I10297" s="17">
        <v>365</v>
      </c>
      <c r="J10297" s="17" t="s">
        <v>327</v>
      </c>
      <c r="K10297" s="17"/>
    </row>
    <row r="10298" spans="1:11" x14ac:dyDescent="0.25">
      <c r="A10298" s="17">
        <v>10296</v>
      </c>
      <c r="B10298" s="17" t="s">
        <v>28619</v>
      </c>
      <c r="C10298" s="17" t="s">
        <v>28620</v>
      </c>
      <c r="D10298" s="17" t="s">
        <v>611</v>
      </c>
      <c r="E10298" s="17" t="s">
        <v>28265</v>
      </c>
      <c r="F10298" s="17" t="s">
        <v>28621</v>
      </c>
      <c r="G10298" s="17" t="s">
        <v>28622</v>
      </c>
      <c r="H10298" s="17"/>
      <c r="I10298" s="17">
        <v>2281.25</v>
      </c>
      <c r="J10298" s="17" t="s">
        <v>327</v>
      </c>
      <c r="K10298" s="17"/>
    </row>
    <row r="10299" spans="1:11" x14ac:dyDescent="0.25">
      <c r="A10299" s="17">
        <v>10297</v>
      </c>
      <c r="B10299" s="17" t="s">
        <v>28623</v>
      </c>
      <c r="C10299" s="17" t="s">
        <v>28624</v>
      </c>
      <c r="D10299" s="17" t="s">
        <v>22579</v>
      </c>
      <c r="E10299" s="17" t="s">
        <v>28604</v>
      </c>
      <c r="F10299" s="17" t="s">
        <v>28625</v>
      </c>
      <c r="G10299" s="17" t="s">
        <v>25601</v>
      </c>
      <c r="H10299" s="17"/>
      <c r="I10299" s="17">
        <v>2281.25</v>
      </c>
      <c r="J10299" s="17" t="s">
        <v>327</v>
      </c>
      <c r="K10299" s="17"/>
    </row>
    <row r="10300" spans="1:11" x14ac:dyDescent="0.25">
      <c r="A10300" s="17">
        <v>10298</v>
      </c>
      <c r="B10300" s="17" t="s">
        <v>28626</v>
      </c>
      <c r="C10300" s="17" t="s">
        <v>28627</v>
      </c>
      <c r="D10300" s="17" t="s">
        <v>611</v>
      </c>
      <c r="E10300" s="17" t="s">
        <v>28463</v>
      </c>
      <c r="F10300" s="17" t="s">
        <v>28628</v>
      </c>
      <c r="G10300" s="17" t="s">
        <v>28460</v>
      </c>
      <c r="H10300" s="17"/>
      <c r="I10300" s="17">
        <v>2281.25</v>
      </c>
      <c r="J10300" s="17" t="s">
        <v>327</v>
      </c>
      <c r="K10300" s="17"/>
    </row>
    <row r="10301" spans="1:11" x14ac:dyDescent="0.25">
      <c r="A10301" s="17">
        <v>10299</v>
      </c>
      <c r="B10301" s="17" t="s">
        <v>28466</v>
      </c>
      <c r="C10301" s="17" t="s">
        <v>28629</v>
      </c>
      <c r="D10301" s="17" t="s">
        <v>611</v>
      </c>
      <c r="E10301" s="17" t="s">
        <v>28463</v>
      </c>
      <c r="F10301" s="17" t="s">
        <v>28630</v>
      </c>
      <c r="G10301" s="17" t="s">
        <v>28469</v>
      </c>
      <c r="H10301" s="17"/>
      <c r="I10301" s="17">
        <v>2281.25</v>
      </c>
      <c r="J10301" s="17" t="s">
        <v>327</v>
      </c>
      <c r="K10301" s="17"/>
    </row>
    <row r="10302" spans="1:11" x14ac:dyDescent="0.25">
      <c r="A10302" s="17">
        <v>10300</v>
      </c>
      <c r="B10302" s="17" t="s">
        <v>28631</v>
      </c>
      <c r="C10302" s="17" t="s">
        <v>28632</v>
      </c>
      <c r="D10302" s="17" t="s">
        <v>611</v>
      </c>
      <c r="E10302" s="17" t="s">
        <v>28373</v>
      </c>
      <c r="F10302" s="17" t="s">
        <v>28633</v>
      </c>
      <c r="G10302" s="17" t="s">
        <v>28634</v>
      </c>
      <c r="H10302" s="17"/>
      <c r="I10302" s="17">
        <v>2281.25</v>
      </c>
      <c r="J10302" s="17" t="s">
        <v>327</v>
      </c>
      <c r="K10302" s="17"/>
    </row>
    <row r="10303" spans="1:11" x14ac:dyDescent="0.25">
      <c r="A10303" s="17">
        <v>10301</v>
      </c>
      <c r="B10303" s="17" t="s">
        <v>28635</v>
      </c>
      <c r="C10303" s="17" t="s">
        <v>28636</v>
      </c>
      <c r="D10303" s="17" t="s">
        <v>611</v>
      </c>
      <c r="E10303" s="17" t="s">
        <v>28306</v>
      </c>
      <c r="F10303" s="17" t="s">
        <v>28637</v>
      </c>
      <c r="G10303" s="17" t="s">
        <v>28638</v>
      </c>
      <c r="H10303" s="17"/>
      <c r="I10303" s="17">
        <v>2281.25</v>
      </c>
      <c r="J10303" s="17" t="s">
        <v>327</v>
      </c>
      <c r="K10303" s="17"/>
    </row>
    <row r="10304" spans="1:11" x14ac:dyDescent="0.25">
      <c r="A10304" s="17">
        <v>10302</v>
      </c>
      <c r="B10304" s="17" t="s">
        <v>28639</v>
      </c>
      <c r="C10304" s="17" t="s">
        <v>28640</v>
      </c>
      <c r="D10304" s="17" t="s">
        <v>396</v>
      </c>
      <c r="E10304" s="17" t="s">
        <v>28641</v>
      </c>
      <c r="F10304" s="17" t="s">
        <v>28642</v>
      </c>
      <c r="G10304" s="17" t="s">
        <v>28643</v>
      </c>
      <c r="H10304" s="17"/>
      <c r="I10304" s="17">
        <v>2281.25</v>
      </c>
      <c r="J10304" s="17" t="s">
        <v>327</v>
      </c>
      <c r="K10304" s="17"/>
    </row>
    <row r="10305" spans="1:11" x14ac:dyDescent="0.25">
      <c r="A10305" s="17">
        <v>10303</v>
      </c>
      <c r="B10305" s="17" t="s">
        <v>28644</v>
      </c>
      <c r="C10305" s="17" t="s">
        <v>28645</v>
      </c>
      <c r="D10305" s="17" t="s">
        <v>51</v>
      </c>
      <c r="E10305" s="17" t="s">
        <v>28646</v>
      </c>
      <c r="F10305" s="17" t="s">
        <v>28647</v>
      </c>
      <c r="G10305" s="17" t="s">
        <v>28648</v>
      </c>
      <c r="H10305" s="17"/>
      <c r="I10305" s="17">
        <v>370</v>
      </c>
      <c r="J10305" s="17" t="s">
        <v>327</v>
      </c>
      <c r="K10305" s="17"/>
    </row>
    <row r="10306" spans="1:11" x14ac:dyDescent="0.25">
      <c r="A10306" s="17">
        <v>10304</v>
      </c>
      <c r="B10306" s="17" t="s">
        <v>28649</v>
      </c>
      <c r="C10306" s="17" t="s">
        <v>28650</v>
      </c>
      <c r="D10306" s="17" t="s">
        <v>51</v>
      </c>
      <c r="E10306" s="17" t="s">
        <v>28646</v>
      </c>
      <c r="F10306" s="17" t="s">
        <v>28651</v>
      </c>
      <c r="G10306" s="17" t="s">
        <v>28652</v>
      </c>
      <c r="H10306" s="17"/>
      <c r="I10306" s="17">
        <v>370</v>
      </c>
      <c r="J10306" s="17" t="s">
        <v>327</v>
      </c>
      <c r="K10306" s="17"/>
    </row>
    <row r="10307" spans="1:11" x14ac:dyDescent="0.25">
      <c r="A10307" s="17">
        <v>10305</v>
      </c>
      <c r="B10307" s="17" t="s">
        <v>28653</v>
      </c>
      <c r="C10307" s="17" t="s">
        <v>28654</v>
      </c>
      <c r="D10307" s="17" t="s">
        <v>150</v>
      </c>
      <c r="E10307" s="17" t="s">
        <v>28655</v>
      </c>
      <c r="F10307" s="17" t="s">
        <v>28656</v>
      </c>
      <c r="G10307" s="17" t="s">
        <v>25560</v>
      </c>
      <c r="H10307" s="17"/>
      <c r="I10307" s="17">
        <v>370</v>
      </c>
      <c r="J10307" s="17" t="s">
        <v>327</v>
      </c>
      <c r="K10307" s="17"/>
    </row>
    <row r="10308" spans="1:11" x14ac:dyDescent="0.25">
      <c r="A10308" s="17">
        <v>10306</v>
      </c>
      <c r="B10308" s="17" t="s">
        <v>28657</v>
      </c>
      <c r="C10308" s="17" t="s">
        <v>28658</v>
      </c>
      <c r="D10308" s="17" t="s">
        <v>160</v>
      </c>
      <c r="E10308" s="17" t="s">
        <v>28659</v>
      </c>
      <c r="F10308" s="17" t="s">
        <v>28660</v>
      </c>
      <c r="G10308" s="17" t="s">
        <v>28661</v>
      </c>
      <c r="H10308" s="17"/>
      <c r="I10308" s="17">
        <v>555</v>
      </c>
      <c r="J10308" s="17" t="s">
        <v>327</v>
      </c>
      <c r="K10308" s="17"/>
    </row>
    <row r="10309" spans="1:11" x14ac:dyDescent="0.25">
      <c r="A10309" s="17">
        <v>10307</v>
      </c>
      <c r="B10309" s="17" t="s">
        <v>28662</v>
      </c>
      <c r="C10309" s="17" t="s">
        <v>28663</v>
      </c>
      <c r="D10309" s="17" t="s">
        <v>51</v>
      </c>
      <c r="E10309" s="17" t="s">
        <v>28659</v>
      </c>
      <c r="F10309" s="17" t="s">
        <v>28664</v>
      </c>
      <c r="G10309" s="17" t="s">
        <v>28665</v>
      </c>
      <c r="H10309" s="17"/>
      <c r="I10309" s="17">
        <v>370</v>
      </c>
      <c r="J10309" s="17" t="s">
        <v>327</v>
      </c>
      <c r="K10309" s="17"/>
    </row>
    <row r="10310" spans="1:11" x14ac:dyDescent="0.25">
      <c r="A10310" s="17">
        <v>10308</v>
      </c>
      <c r="B10310" s="17" t="s">
        <v>28666</v>
      </c>
      <c r="C10310" s="17" t="s">
        <v>28667</v>
      </c>
      <c r="D10310" s="17" t="s">
        <v>51</v>
      </c>
      <c r="E10310" s="17" t="s">
        <v>28659</v>
      </c>
      <c r="F10310" s="17" t="s">
        <v>28668</v>
      </c>
      <c r="G10310" s="17" t="s">
        <v>12762</v>
      </c>
      <c r="H10310" s="17"/>
      <c r="I10310" s="17">
        <v>370</v>
      </c>
      <c r="J10310" s="17" t="s">
        <v>327</v>
      </c>
      <c r="K10310" s="17"/>
    </row>
    <row r="10311" spans="1:11" x14ac:dyDescent="0.25">
      <c r="A10311" s="17">
        <v>10309</v>
      </c>
      <c r="B10311" s="17" t="s">
        <v>28669</v>
      </c>
      <c r="C10311" s="17" t="s">
        <v>28670</v>
      </c>
      <c r="D10311" s="17" t="s">
        <v>1373</v>
      </c>
      <c r="E10311" s="17" t="s">
        <v>28659</v>
      </c>
      <c r="F10311" s="17" t="s">
        <v>28671</v>
      </c>
      <c r="G10311" s="17" t="s">
        <v>28672</v>
      </c>
      <c r="H10311" s="17"/>
      <c r="I10311" s="17">
        <v>370</v>
      </c>
      <c r="J10311" s="17" t="s">
        <v>327</v>
      </c>
      <c r="K10311" s="17"/>
    </row>
    <row r="10312" spans="1:11" x14ac:dyDescent="0.25">
      <c r="A10312" s="17">
        <v>10310</v>
      </c>
      <c r="B10312" s="17" t="s">
        <v>23426</v>
      </c>
      <c r="C10312" s="17" t="s">
        <v>28673</v>
      </c>
      <c r="D10312" s="17" t="s">
        <v>1373</v>
      </c>
      <c r="E10312" s="17" t="s">
        <v>28659</v>
      </c>
      <c r="F10312" s="17" t="s">
        <v>28674</v>
      </c>
      <c r="G10312" s="17" t="s">
        <v>28675</v>
      </c>
      <c r="H10312" s="17"/>
      <c r="I10312" s="17">
        <v>370</v>
      </c>
      <c r="J10312" s="17" t="s">
        <v>327</v>
      </c>
      <c r="K10312" s="17"/>
    </row>
    <row r="10313" spans="1:11" x14ac:dyDescent="0.25">
      <c r="A10313" s="17">
        <v>10311</v>
      </c>
      <c r="B10313" s="17" t="s">
        <v>28676</v>
      </c>
      <c r="C10313" s="17" t="s">
        <v>28677</v>
      </c>
      <c r="D10313" s="17" t="s">
        <v>51</v>
      </c>
      <c r="E10313" s="17" t="s">
        <v>28646</v>
      </c>
      <c r="F10313" s="17" t="s">
        <v>28678</v>
      </c>
      <c r="G10313" s="17" t="s">
        <v>28679</v>
      </c>
      <c r="H10313" s="17"/>
      <c r="I10313" s="17">
        <v>370</v>
      </c>
      <c r="J10313" s="17" t="s">
        <v>327</v>
      </c>
      <c r="K10313" s="17"/>
    </row>
    <row r="10314" spans="1:11" x14ac:dyDescent="0.25">
      <c r="A10314" s="17">
        <v>10312</v>
      </c>
      <c r="B10314" s="17" t="s">
        <v>28680</v>
      </c>
      <c r="C10314" s="17" t="s">
        <v>28681</v>
      </c>
      <c r="D10314" s="17" t="s">
        <v>160</v>
      </c>
      <c r="E10314" s="17" t="s">
        <v>28682</v>
      </c>
      <c r="F10314" s="17" t="s">
        <v>28683</v>
      </c>
      <c r="G10314" s="17" t="s">
        <v>7001</v>
      </c>
      <c r="H10314" s="17"/>
      <c r="I10314" s="17">
        <v>555</v>
      </c>
      <c r="J10314" s="17" t="s">
        <v>327</v>
      </c>
      <c r="K10314" s="17"/>
    </row>
    <row r="10315" spans="1:11" x14ac:dyDescent="0.25">
      <c r="A10315" s="17">
        <v>10313</v>
      </c>
      <c r="B10315" s="17" t="s">
        <v>28684</v>
      </c>
      <c r="C10315" s="17" t="s">
        <v>28685</v>
      </c>
      <c r="D10315" s="17" t="s">
        <v>160</v>
      </c>
      <c r="E10315" s="17" t="s">
        <v>28686</v>
      </c>
      <c r="F10315" s="17" t="s">
        <v>28687</v>
      </c>
      <c r="G10315" s="17" t="s">
        <v>28688</v>
      </c>
      <c r="H10315" s="17"/>
      <c r="I10315" s="17">
        <v>555</v>
      </c>
      <c r="J10315" s="17" t="s">
        <v>327</v>
      </c>
      <c r="K10315" s="17"/>
    </row>
    <row r="10316" spans="1:11" x14ac:dyDescent="0.25">
      <c r="A10316" s="17">
        <v>10314</v>
      </c>
      <c r="B10316" s="17" t="s">
        <v>28689</v>
      </c>
      <c r="C10316" s="17" t="s">
        <v>28690</v>
      </c>
      <c r="D10316" s="17" t="s">
        <v>396</v>
      </c>
      <c r="E10316" s="17" t="s">
        <v>28691</v>
      </c>
      <c r="F10316" s="17" t="s">
        <v>28692</v>
      </c>
      <c r="G10316" s="17" t="s">
        <v>913</v>
      </c>
      <c r="H10316" s="17"/>
      <c r="I10316" s="17">
        <v>2312.5</v>
      </c>
      <c r="J10316" s="17" t="s">
        <v>327</v>
      </c>
      <c r="K10316" s="17"/>
    </row>
    <row r="10317" spans="1:11" x14ac:dyDescent="0.25">
      <c r="A10317" s="17">
        <v>10315</v>
      </c>
      <c r="B10317" s="17" t="s">
        <v>28693</v>
      </c>
      <c r="C10317" s="17" t="s">
        <v>28694</v>
      </c>
      <c r="D10317" s="17" t="s">
        <v>263</v>
      </c>
      <c r="E10317" s="17" t="s">
        <v>28682</v>
      </c>
      <c r="F10317" s="17" t="s">
        <v>28695</v>
      </c>
      <c r="G10317" s="17" t="s">
        <v>28696</v>
      </c>
      <c r="H10317" s="17"/>
      <c r="I10317" s="17">
        <v>390</v>
      </c>
      <c r="J10317" s="17" t="s">
        <v>327</v>
      </c>
      <c r="K10317" s="17"/>
    </row>
    <row r="10318" spans="1:11" x14ac:dyDescent="0.25">
      <c r="A10318" s="17">
        <v>10316</v>
      </c>
      <c r="B10318" s="17" t="s">
        <v>28631</v>
      </c>
      <c r="C10318" s="17" t="s">
        <v>28697</v>
      </c>
      <c r="D10318" s="17" t="s">
        <v>611</v>
      </c>
      <c r="E10318" s="17" t="s">
        <v>28373</v>
      </c>
      <c r="F10318" s="17" t="s">
        <v>28698</v>
      </c>
      <c r="G10318" s="17" t="s">
        <v>28699</v>
      </c>
      <c r="H10318" s="17"/>
      <c r="I10318" s="17">
        <v>2281.25</v>
      </c>
      <c r="J10318" s="17" t="s">
        <v>327</v>
      </c>
      <c r="K10318" s="17"/>
    </row>
    <row r="10319" spans="1:11" x14ac:dyDescent="0.25">
      <c r="A10319" s="17">
        <v>10317</v>
      </c>
      <c r="B10319" s="17" t="s">
        <v>4664</v>
      </c>
      <c r="C10319" s="17" t="s">
        <v>28700</v>
      </c>
      <c r="D10319" s="17" t="s">
        <v>611</v>
      </c>
      <c r="E10319" s="17" t="s">
        <v>28701</v>
      </c>
      <c r="F10319" s="17" t="s">
        <v>28702</v>
      </c>
      <c r="G10319" s="17" t="s">
        <v>775</v>
      </c>
      <c r="H10319" s="17"/>
      <c r="I10319" s="17">
        <v>2281.25</v>
      </c>
      <c r="J10319" s="17" t="s">
        <v>327</v>
      </c>
      <c r="K10319" s="17"/>
    </row>
    <row r="10320" spans="1:11" x14ac:dyDescent="0.25">
      <c r="A10320" s="17">
        <v>10318</v>
      </c>
      <c r="B10320" s="17" t="s">
        <v>28703</v>
      </c>
      <c r="C10320" s="17" t="s">
        <v>28704</v>
      </c>
      <c r="D10320" s="17" t="s">
        <v>611</v>
      </c>
      <c r="E10320" s="17" t="s">
        <v>28518</v>
      </c>
      <c r="F10320" s="17" t="s">
        <v>28705</v>
      </c>
      <c r="G10320" s="17" t="s">
        <v>28706</v>
      </c>
      <c r="H10320" s="17"/>
      <c r="I10320" s="17">
        <v>2281.25</v>
      </c>
      <c r="J10320" s="17" t="s">
        <v>327</v>
      </c>
      <c r="K10320" s="17"/>
    </row>
    <row r="10321" spans="1:11" x14ac:dyDescent="0.25">
      <c r="A10321" s="17">
        <v>10319</v>
      </c>
      <c r="B10321" s="17" t="s">
        <v>28585</v>
      </c>
      <c r="C10321" s="17" t="s">
        <v>28707</v>
      </c>
      <c r="D10321" s="17" t="s">
        <v>611</v>
      </c>
      <c r="E10321" s="17" t="s">
        <v>28399</v>
      </c>
      <c r="F10321" s="17" t="s">
        <v>28708</v>
      </c>
      <c r="G10321" s="17" t="s">
        <v>25893</v>
      </c>
      <c r="H10321" s="17"/>
      <c r="I10321" s="17">
        <v>2301.25</v>
      </c>
      <c r="J10321" s="17" t="s">
        <v>327</v>
      </c>
      <c r="K10321" s="17"/>
    </row>
    <row r="10322" spans="1:11" x14ac:dyDescent="0.25">
      <c r="A10322" s="17">
        <v>10320</v>
      </c>
      <c r="B10322" s="17" t="s">
        <v>28709</v>
      </c>
      <c r="C10322" s="17" t="s">
        <v>28710</v>
      </c>
      <c r="D10322" s="17" t="s">
        <v>611</v>
      </c>
      <c r="E10322" s="17" t="s">
        <v>25335</v>
      </c>
      <c r="F10322" s="17" t="s">
        <v>28711</v>
      </c>
      <c r="G10322" s="17" t="s">
        <v>28622</v>
      </c>
      <c r="H10322" s="17"/>
      <c r="I10322" s="17">
        <v>2281.25</v>
      </c>
      <c r="J10322" s="17" t="s">
        <v>327</v>
      </c>
      <c r="K10322" s="17"/>
    </row>
    <row r="10323" spans="1:11" x14ac:dyDescent="0.25">
      <c r="A10323" s="17">
        <v>10321</v>
      </c>
      <c r="B10323" s="17" t="s">
        <v>28712</v>
      </c>
      <c r="C10323" s="17" t="s">
        <v>28713</v>
      </c>
      <c r="D10323" s="17" t="s">
        <v>611</v>
      </c>
      <c r="E10323" s="17" t="s">
        <v>28714</v>
      </c>
      <c r="F10323" s="17" t="s">
        <v>28715</v>
      </c>
      <c r="G10323" s="17" t="s">
        <v>28716</v>
      </c>
      <c r="H10323" s="17"/>
      <c r="I10323" s="17">
        <v>2312.5</v>
      </c>
      <c r="J10323" s="17" t="s">
        <v>327</v>
      </c>
      <c r="K10323" s="17"/>
    </row>
    <row r="10324" spans="1:11" x14ac:dyDescent="0.25">
      <c r="A10324" s="17">
        <v>10322</v>
      </c>
      <c r="B10324" s="17" t="s">
        <v>28717</v>
      </c>
      <c r="C10324" s="17" t="s">
        <v>28718</v>
      </c>
      <c r="D10324" s="17" t="s">
        <v>611</v>
      </c>
      <c r="E10324" s="17" t="s">
        <v>28492</v>
      </c>
      <c r="F10324" s="17" t="s">
        <v>28719</v>
      </c>
      <c r="G10324" s="17" t="s">
        <v>11999</v>
      </c>
      <c r="H10324" s="17"/>
      <c r="I10324" s="17">
        <v>2281.25</v>
      </c>
      <c r="J10324" s="17" t="s">
        <v>327</v>
      </c>
      <c r="K10324" s="17"/>
    </row>
    <row r="10325" spans="1:11" x14ac:dyDescent="0.25">
      <c r="A10325" s="17">
        <v>10323</v>
      </c>
      <c r="B10325" s="17" t="s">
        <v>28720</v>
      </c>
      <c r="C10325" s="17" t="s">
        <v>28721</v>
      </c>
      <c r="D10325" s="17" t="s">
        <v>611</v>
      </c>
      <c r="E10325" s="17" t="s">
        <v>28492</v>
      </c>
      <c r="F10325" s="17" t="s">
        <v>28722</v>
      </c>
      <c r="G10325" s="17" t="s">
        <v>28723</v>
      </c>
      <c r="H10325" s="17"/>
      <c r="I10325" s="17">
        <v>2281.25</v>
      </c>
      <c r="J10325" s="17" t="s">
        <v>327</v>
      </c>
      <c r="K10325" s="17"/>
    </row>
    <row r="10326" spans="1:11" x14ac:dyDescent="0.25">
      <c r="A10326" s="17">
        <v>10324</v>
      </c>
      <c r="B10326" s="17" t="s">
        <v>28724</v>
      </c>
      <c r="C10326" s="17" t="s">
        <v>28725</v>
      </c>
      <c r="D10326" s="17" t="s">
        <v>611</v>
      </c>
      <c r="E10326" s="17" t="s">
        <v>28726</v>
      </c>
      <c r="F10326" s="17" t="s">
        <v>28727</v>
      </c>
      <c r="G10326" s="17" t="s">
        <v>28728</v>
      </c>
      <c r="H10326" s="17"/>
      <c r="I10326" s="17">
        <v>2281.25</v>
      </c>
      <c r="J10326" s="17" t="s">
        <v>327</v>
      </c>
      <c r="K10326" s="17"/>
    </row>
    <row r="10327" spans="1:11" x14ac:dyDescent="0.25">
      <c r="A10327" s="17">
        <v>10325</v>
      </c>
      <c r="B10327" s="17" t="s">
        <v>28729</v>
      </c>
      <c r="C10327" s="17" t="s">
        <v>28730</v>
      </c>
      <c r="D10327" s="17" t="s">
        <v>51</v>
      </c>
      <c r="E10327" s="17" t="s">
        <v>28731</v>
      </c>
      <c r="F10327" s="17" t="s">
        <v>28732</v>
      </c>
      <c r="G10327" s="17" t="s">
        <v>17135</v>
      </c>
      <c r="H10327" s="17"/>
      <c r="I10327" s="17">
        <v>370</v>
      </c>
      <c r="J10327" s="17" t="s">
        <v>327</v>
      </c>
      <c r="K10327" s="17"/>
    </row>
    <row r="10328" spans="1:11" x14ac:dyDescent="0.25">
      <c r="A10328" s="17">
        <v>10326</v>
      </c>
      <c r="B10328" s="17" t="s">
        <v>28733</v>
      </c>
      <c r="C10328" s="17" t="s">
        <v>28734</v>
      </c>
      <c r="D10328" s="17" t="s">
        <v>51</v>
      </c>
      <c r="E10328" s="17" t="s">
        <v>28532</v>
      </c>
      <c r="F10328" s="17" t="s">
        <v>28735</v>
      </c>
      <c r="G10328" s="17" t="s">
        <v>28736</v>
      </c>
      <c r="H10328" s="17"/>
      <c r="I10328" s="17">
        <v>370</v>
      </c>
      <c r="J10328" s="17" t="s">
        <v>327</v>
      </c>
      <c r="K10328" s="17"/>
    </row>
    <row r="10329" spans="1:11" x14ac:dyDescent="0.25">
      <c r="A10329" s="17">
        <v>10327</v>
      </c>
      <c r="B10329" s="17" t="s">
        <v>28737</v>
      </c>
      <c r="C10329" s="17" t="s">
        <v>28738</v>
      </c>
      <c r="D10329" s="17" t="s">
        <v>51</v>
      </c>
      <c r="E10329" s="17" t="s">
        <v>28739</v>
      </c>
      <c r="F10329" s="17" t="s">
        <v>28740</v>
      </c>
      <c r="G10329" s="17" t="s">
        <v>28741</v>
      </c>
      <c r="H10329" s="17"/>
      <c r="I10329" s="17">
        <v>365</v>
      </c>
      <c r="J10329" s="17" t="s">
        <v>327</v>
      </c>
      <c r="K10329" s="17"/>
    </row>
    <row r="10330" spans="1:11" x14ac:dyDescent="0.25">
      <c r="A10330" s="17">
        <v>10328</v>
      </c>
      <c r="B10330" s="17" t="s">
        <v>1834</v>
      </c>
      <c r="C10330" s="17" t="s">
        <v>28742</v>
      </c>
      <c r="D10330" s="17" t="s">
        <v>51</v>
      </c>
      <c r="E10330" s="17" t="s">
        <v>28739</v>
      </c>
      <c r="F10330" s="17" t="s">
        <v>28743</v>
      </c>
      <c r="G10330" s="17" t="s">
        <v>1837</v>
      </c>
      <c r="H10330" s="17"/>
      <c r="I10330" s="17">
        <v>365</v>
      </c>
      <c r="J10330" s="17" t="s">
        <v>327</v>
      </c>
      <c r="K10330" s="17"/>
    </row>
    <row r="10331" spans="1:11" x14ac:dyDescent="0.25">
      <c r="A10331" s="17">
        <v>10329</v>
      </c>
      <c r="B10331" s="17" t="s">
        <v>28744</v>
      </c>
      <c r="C10331" s="17" t="s">
        <v>28745</v>
      </c>
      <c r="D10331" s="17" t="s">
        <v>51</v>
      </c>
      <c r="E10331" s="17" t="s">
        <v>28746</v>
      </c>
      <c r="F10331" s="17" t="s">
        <v>28747</v>
      </c>
      <c r="G10331" s="17" t="s">
        <v>23949</v>
      </c>
      <c r="H10331" s="17"/>
      <c r="I10331" s="17">
        <v>370</v>
      </c>
      <c r="J10331" s="17" t="s">
        <v>327</v>
      </c>
      <c r="K10331" s="17"/>
    </row>
    <row r="10332" spans="1:11" x14ac:dyDescent="0.25">
      <c r="A10332" s="17">
        <v>10330</v>
      </c>
      <c r="B10332" s="17" t="s">
        <v>28748</v>
      </c>
      <c r="C10332" s="17" t="s">
        <v>28749</v>
      </c>
      <c r="D10332" s="17" t="s">
        <v>51</v>
      </c>
      <c r="E10332" s="17" t="s">
        <v>28746</v>
      </c>
      <c r="F10332" s="17" t="s">
        <v>28750</v>
      </c>
      <c r="G10332" s="17" t="s">
        <v>28751</v>
      </c>
      <c r="H10332" s="17"/>
      <c r="I10332" s="17">
        <v>370</v>
      </c>
      <c r="J10332" s="17" t="s">
        <v>327</v>
      </c>
      <c r="K10332" s="17"/>
    </row>
    <row r="10333" spans="1:11" x14ac:dyDescent="0.25">
      <c r="A10333" s="17">
        <v>10331</v>
      </c>
      <c r="B10333" s="17" t="s">
        <v>28752</v>
      </c>
      <c r="C10333" s="17" t="s">
        <v>28753</v>
      </c>
      <c r="D10333" s="17" t="s">
        <v>51</v>
      </c>
      <c r="E10333" s="17" t="s">
        <v>28746</v>
      </c>
      <c r="F10333" s="17" t="s">
        <v>28754</v>
      </c>
      <c r="G10333" s="17" t="s">
        <v>28755</v>
      </c>
      <c r="H10333" s="17"/>
      <c r="I10333" s="17">
        <v>370</v>
      </c>
      <c r="J10333" s="17" t="s">
        <v>327</v>
      </c>
      <c r="K10333" s="17"/>
    </row>
    <row r="10334" spans="1:11" x14ac:dyDescent="0.25">
      <c r="A10334" s="17">
        <v>10332</v>
      </c>
      <c r="B10334" s="17" t="s">
        <v>28756</v>
      </c>
      <c r="C10334" s="17" t="s">
        <v>28757</v>
      </c>
      <c r="D10334" s="17" t="s">
        <v>396</v>
      </c>
      <c r="E10334" s="17" t="s">
        <v>28758</v>
      </c>
      <c r="F10334" s="17" t="s">
        <v>28759</v>
      </c>
      <c r="G10334" s="17" t="s">
        <v>28760</v>
      </c>
      <c r="H10334" s="17"/>
      <c r="I10334" s="17">
        <v>2312.5</v>
      </c>
      <c r="J10334" s="17" t="s">
        <v>327</v>
      </c>
      <c r="K10334" s="17"/>
    </row>
    <row r="10335" spans="1:11" x14ac:dyDescent="0.25">
      <c r="A10335" s="17">
        <v>10333</v>
      </c>
      <c r="B10335" s="17" t="s">
        <v>28761</v>
      </c>
      <c r="C10335" s="17" t="s">
        <v>28762</v>
      </c>
      <c r="D10335" s="17" t="s">
        <v>51</v>
      </c>
      <c r="E10335" s="17" t="s">
        <v>28758</v>
      </c>
      <c r="F10335" s="17" t="s">
        <v>28763</v>
      </c>
      <c r="G10335" s="17" t="s">
        <v>28764</v>
      </c>
      <c r="H10335" s="17"/>
      <c r="I10335" s="17">
        <v>390</v>
      </c>
      <c r="J10335" s="17" t="s">
        <v>327</v>
      </c>
      <c r="K10335" s="17"/>
    </row>
    <row r="10336" spans="1:11" x14ac:dyDescent="0.25">
      <c r="A10336" s="17">
        <v>10334</v>
      </c>
      <c r="B10336" s="17" t="s">
        <v>28765</v>
      </c>
      <c r="C10336" s="17" t="s">
        <v>28766</v>
      </c>
      <c r="D10336" s="17" t="s">
        <v>160</v>
      </c>
      <c r="E10336" s="17" t="s">
        <v>28758</v>
      </c>
      <c r="F10336" s="17" t="s">
        <v>28767</v>
      </c>
      <c r="G10336" s="17" t="s">
        <v>28768</v>
      </c>
      <c r="H10336" s="17"/>
      <c r="I10336" s="17">
        <v>555</v>
      </c>
      <c r="J10336" s="17" t="s">
        <v>327</v>
      </c>
      <c r="K10336" s="17"/>
    </row>
    <row r="10337" spans="1:11" x14ac:dyDescent="0.25">
      <c r="A10337" s="17">
        <v>10335</v>
      </c>
      <c r="B10337" s="17" t="s">
        <v>28769</v>
      </c>
      <c r="C10337" s="17" t="s">
        <v>28770</v>
      </c>
      <c r="D10337" s="17" t="s">
        <v>51</v>
      </c>
      <c r="E10337" s="17"/>
      <c r="F10337" s="17" t="s">
        <v>28771</v>
      </c>
      <c r="G10337" s="17" t="s">
        <v>28772</v>
      </c>
      <c r="H10337" s="17"/>
      <c r="I10337" s="17">
        <v>370</v>
      </c>
      <c r="J10337" s="17" t="s">
        <v>327</v>
      </c>
      <c r="K10337" s="17"/>
    </row>
    <row r="10338" spans="1:11" x14ac:dyDescent="0.25">
      <c r="A10338" s="17">
        <v>10336</v>
      </c>
      <c r="B10338" s="17" t="s">
        <v>25693</v>
      </c>
      <c r="C10338" s="17" t="s">
        <v>28773</v>
      </c>
      <c r="D10338" s="17" t="s">
        <v>51</v>
      </c>
      <c r="E10338" s="17" t="s">
        <v>28731</v>
      </c>
      <c r="F10338" s="17" t="s">
        <v>28774</v>
      </c>
      <c r="G10338" s="17" t="s">
        <v>25697</v>
      </c>
      <c r="H10338" s="17"/>
      <c r="I10338" s="17">
        <v>365</v>
      </c>
      <c r="J10338" s="17" t="s">
        <v>327</v>
      </c>
      <c r="K10338" s="17"/>
    </row>
    <row r="10339" spans="1:11" x14ac:dyDescent="0.25">
      <c r="A10339" s="17">
        <v>10337</v>
      </c>
      <c r="B10339" s="17" t="s">
        <v>28775</v>
      </c>
      <c r="C10339" s="17" t="s">
        <v>28776</v>
      </c>
      <c r="D10339" s="17" t="s">
        <v>263</v>
      </c>
      <c r="E10339" s="17" t="s">
        <v>28731</v>
      </c>
      <c r="F10339" s="17" t="s">
        <v>28777</v>
      </c>
      <c r="G10339" s="17" t="s">
        <v>28778</v>
      </c>
      <c r="H10339" s="17"/>
      <c r="I10339" s="17">
        <v>365</v>
      </c>
      <c r="J10339" s="17" t="s">
        <v>327</v>
      </c>
      <c r="K10339" s="17"/>
    </row>
    <row r="10340" spans="1:11" x14ac:dyDescent="0.25">
      <c r="A10340" s="17">
        <v>10338</v>
      </c>
      <c r="B10340" s="17" t="s">
        <v>28779</v>
      </c>
      <c r="C10340" s="17" t="s">
        <v>28780</v>
      </c>
      <c r="D10340" s="17" t="s">
        <v>216</v>
      </c>
      <c r="E10340" s="17" t="s">
        <v>28781</v>
      </c>
      <c r="F10340" s="17" t="s">
        <v>28782</v>
      </c>
      <c r="G10340" s="17" t="s">
        <v>28783</v>
      </c>
      <c r="H10340" s="17"/>
      <c r="I10340" s="17">
        <v>1110</v>
      </c>
      <c r="J10340" s="17" t="s">
        <v>327</v>
      </c>
      <c r="K10340" s="17"/>
    </row>
    <row r="10341" spans="1:11" x14ac:dyDescent="0.25">
      <c r="A10341" s="17">
        <v>10339</v>
      </c>
      <c r="B10341" s="17" t="s">
        <v>28784</v>
      </c>
      <c r="C10341" s="17" t="s">
        <v>28785</v>
      </c>
      <c r="D10341" s="17" t="s">
        <v>1257</v>
      </c>
      <c r="E10341" s="17" t="s">
        <v>28786</v>
      </c>
      <c r="F10341" s="17" t="s">
        <v>28787</v>
      </c>
      <c r="G10341" s="17" t="s">
        <v>28788</v>
      </c>
      <c r="H10341" s="17"/>
      <c r="I10341" s="17">
        <v>555</v>
      </c>
      <c r="J10341" s="17" t="s">
        <v>327</v>
      </c>
      <c r="K10341" s="17"/>
    </row>
    <row r="10342" spans="1:11" x14ac:dyDescent="0.25">
      <c r="A10342" s="17">
        <v>10340</v>
      </c>
      <c r="B10342" s="17" t="s">
        <v>28789</v>
      </c>
      <c r="C10342" s="17" t="s">
        <v>28790</v>
      </c>
      <c r="D10342" s="17" t="s">
        <v>1686</v>
      </c>
      <c r="E10342" s="17" t="s">
        <v>28786</v>
      </c>
      <c r="F10342" s="17" t="s">
        <v>28791</v>
      </c>
      <c r="G10342" s="17" t="s">
        <v>28792</v>
      </c>
      <c r="H10342" s="17"/>
      <c r="I10342" s="17">
        <v>182.5</v>
      </c>
      <c r="J10342" s="17" t="s">
        <v>327</v>
      </c>
      <c r="K10342" s="17"/>
    </row>
    <row r="10343" spans="1:11" x14ac:dyDescent="0.25">
      <c r="A10343" s="17">
        <v>10341</v>
      </c>
      <c r="B10343" s="17" t="s">
        <v>28793</v>
      </c>
      <c r="C10343" s="17" t="s">
        <v>28794</v>
      </c>
      <c r="D10343" s="17" t="s">
        <v>1852</v>
      </c>
      <c r="E10343" s="17" t="s">
        <v>28746</v>
      </c>
      <c r="F10343" s="17" t="s">
        <v>28795</v>
      </c>
      <c r="G10343" s="17" t="s">
        <v>28796</v>
      </c>
      <c r="H10343" s="17"/>
      <c r="I10343" s="17">
        <v>370</v>
      </c>
      <c r="J10343" s="17" t="s">
        <v>327</v>
      </c>
      <c r="K10343" s="17"/>
    </row>
    <row r="10344" spans="1:11" x14ac:dyDescent="0.25">
      <c r="A10344" s="17">
        <v>10342</v>
      </c>
      <c r="B10344" s="17" t="s">
        <v>28797</v>
      </c>
      <c r="C10344" s="17" t="s">
        <v>28798</v>
      </c>
      <c r="D10344" s="17" t="s">
        <v>51</v>
      </c>
      <c r="E10344" s="17" t="s">
        <v>28799</v>
      </c>
      <c r="F10344" s="17" t="s">
        <v>28800</v>
      </c>
      <c r="G10344" s="17" t="s">
        <v>22417</v>
      </c>
      <c r="H10344" s="17"/>
      <c r="I10344" s="17">
        <v>365</v>
      </c>
      <c r="J10344" s="17" t="s">
        <v>327</v>
      </c>
      <c r="K10344" s="17"/>
    </row>
    <row r="10345" spans="1:11" x14ac:dyDescent="0.25">
      <c r="A10345" s="17">
        <v>10343</v>
      </c>
      <c r="B10345" s="17" t="s">
        <v>28801</v>
      </c>
      <c r="C10345" s="17" t="s">
        <v>28802</v>
      </c>
      <c r="D10345" s="17" t="s">
        <v>3959</v>
      </c>
      <c r="E10345" s="17" t="s">
        <v>28714</v>
      </c>
      <c r="F10345" s="17" t="s">
        <v>28803</v>
      </c>
      <c r="G10345" s="17" t="s">
        <v>25859</v>
      </c>
      <c r="H10345" s="17"/>
      <c r="I10345" s="17">
        <v>182.5</v>
      </c>
      <c r="J10345" s="17" t="s">
        <v>327</v>
      </c>
      <c r="K10345" s="17"/>
    </row>
    <row r="10346" spans="1:11" x14ac:dyDescent="0.25">
      <c r="A10346" s="17">
        <v>10344</v>
      </c>
      <c r="B10346" s="17" t="s">
        <v>28804</v>
      </c>
      <c r="C10346" s="17" t="s">
        <v>28805</v>
      </c>
      <c r="D10346" s="17" t="s">
        <v>391</v>
      </c>
      <c r="E10346" s="17" t="s">
        <v>28659</v>
      </c>
      <c r="F10346" s="17" t="s">
        <v>28806</v>
      </c>
      <c r="G10346" s="17" t="s">
        <v>28807</v>
      </c>
      <c r="H10346" s="17"/>
      <c r="I10346" s="17">
        <v>555</v>
      </c>
      <c r="J10346" s="17" t="s">
        <v>327</v>
      </c>
      <c r="K10346" s="17"/>
    </row>
    <row r="10347" spans="1:11" x14ac:dyDescent="0.25">
      <c r="A10347" s="17">
        <v>10345</v>
      </c>
      <c r="B10347" s="17" t="s">
        <v>28808</v>
      </c>
      <c r="C10347" s="17" t="s">
        <v>28809</v>
      </c>
      <c r="D10347" s="17" t="s">
        <v>150</v>
      </c>
      <c r="E10347" s="17" t="s">
        <v>28810</v>
      </c>
      <c r="F10347" s="17" t="s">
        <v>28811</v>
      </c>
      <c r="G10347" s="17" t="s">
        <v>28812</v>
      </c>
      <c r="H10347" s="17"/>
      <c r="I10347" s="17">
        <v>370</v>
      </c>
      <c r="J10347" s="17" t="s">
        <v>327</v>
      </c>
      <c r="K10347" s="17"/>
    </row>
    <row r="10348" spans="1:11" x14ac:dyDescent="0.25">
      <c r="A10348" s="17">
        <v>10346</v>
      </c>
      <c r="B10348" s="17" t="s">
        <v>28813</v>
      </c>
      <c r="C10348" s="17" t="s">
        <v>28814</v>
      </c>
      <c r="D10348" s="17" t="s">
        <v>28815</v>
      </c>
      <c r="E10348" s="17" t="s">
        <v>28810</v>
      </c>
      <c r="F10348" s="17" t="s">
        <v>28816</v>
      </c>
      <c r="G10348" s="17" t="s">
        <v>28817</v>
      </c>
      <c r="H10348" s="17"/>
      <c r="I10348" s="17">
        <v>182.5</v>
      </c>
      <c r="J10348" s="17" t="s">
        <v>327</v>
      </c>
      <c r="K10348" s="17"/>
    </row>
    <row r="10349" spans="1:11" x14ac:dyDescent="0.25">
      <c r="A10349" s="17">
        <v>10347</v>
      </c>
      <c r="B10349" s="17" t="s">
        <v>28818</v>
      </c>
      <c r="C10349" s="17" t="s">
        <v>28819</v>
      </c>
      <c r="D10349" s="17" t="s">
        <v>25618</v>
      </c>
      <c r="E10349" s="17" t="s">
        <v>28820</v>
      </c>
      <c r="F10349" s="17" t="s">
        <v>28821</v>
      </c>
      <c r="G10349" s="17" t="s">
        <v>28822</v>
      </c>
      <c r="H10349" s="17"/>
      <c r="I10349" s="17">
        <v>182.5</v>
      </c>
      <c r="J10349" s="17" t="s">
        <v>327</v>
      </c>
      <c r="K10349" s="17"/>
    </row>
    <row r="10350" spans="1:11" x14ac:dyDescent="0.25">
      <c r="A10350" s="17">
        <v>10348</v>
      </c>
      <c r="B10350" s="17" t="s">
        <v>28823</v>
      </c>
      <c r="C10350" s="17" t="s">
        <v>28824</v>
      </c>
      <c r="D10350" s="17" t="s">
        <v>2</v>
      </c>
      <c r="E10350" s="17" t="s">
        <v>28659</v>
      </c>
      <c r="F10350" s="17" t="s">
        <v>28825</v>
      </c>
      <c r="G10350" s="17" t="s">
        <v>28826</v>
      </c>
      <c r="H10350" s="17"/>
      <c r="I10350" s="17">
        <v>370</v>
      </c>
      <c r="J10350" s="17" t="s">
        <v>327</v>
      </c>
      <c r="K10350" s="17"/>
    </row>
    <row r="10351" spans="1:11" x14ac:dyDescent="0.25">
      <c r="A10351" s="17">
        <v>10349</v>
      </c>
      <c r="B10351" s="17" t="s">
        <v>28827</v>
      </c>
      <c r="C10351" s="17" t="s">
        <v>28828</v>
      </c>
      <c r="D10351" s="17" t="s">
        <v>396</v>
      </c>
      <c r="E10351" s="17" t="s">
        <v>28659</v>
      </c>
      <c r="F10351" s="17" t="s">
        <v>28829</v>
      </c>
      <c r="G10351" s="17" t="s">
        <v>28830</v>
      </c>
      <c r="H10351" s="17"/>
      <c r="I10351" s="17">
        <v>2312.5</v>
      </c>
      <c r="J10351" s="17" t="s">
        <v>327</v>
      </c>
      <c r="K10351" s="17"/>
    </row>
    <row r="10352" spans="1:11" x14ac:dyDescent="0.25">
      <c r="A10352" s="17">
        <v>10350</v>
      </c>
      <c r="B10352" s="17" t="s">
        <v>28831</v>
      </c>
      <c r="C10352" s="17" t="s">
        <v>28832</v>
      </c>
      <c r="D10352" s="17" t="s">
        <v>51</v>
      </c>
      <c r="E10352" s="17" t="s">
        <v>28659</v>
      </c>
      <c r="F10352" s="17" t="s">
        <v>28833</v>
      </c>
      <c r="G10352" s="17" t="s">
        <v>28834</v>
      </c>
      <c r="H10352" s="17"/>
      <c r="I10352" s="17">
        <v>370</v>
      </c>
      <c r="J10352" s="17" t="s">
        <v>327</v>
      </c>
      <c r="K10352" s="17"/>
    </row>
    <row r="10353" spans="1:11" x14ac:dyDescent="0.25">
      <c r="A10353" s="17">
        <v>10351</v>
      </c>
      <c r="B10353" s="17" t="s">
        <v>28835</v>
      </c>
      <c r="C10353" s="17" t="s">
        <v>28836</v>
      </c>
      <c r="D10353" s="17" t="s">
        <v>51</v>
      </c>
      <c r="E10353" s="17" t="s">
        <v>28659</v>
      </c>
      <c r="F10353" s="17" t="s">
        <v>28837</v>
      </c>
      <c r="G10353" s="17" t="s">
        <v>28838</v>
      </c>
      <c r="H10353" s="17"/>
      <c r="I10353" s="17">
        <v>370</v>
      </c>
      <c r="J10353" s="17" t="s">
        <v>327</v>
      </c>
      <c r="K10353" s="17"/>
    </row>
    <row r="10354" spans="1:11" x14ac:dyDescent="0.25">
      <c r="A10354" s="17">
        <v>10352</v>
      </c>
      <c r="B10354" s="17" t="s">
        <v>23804</v>
      </c>
      <c r="C10354" s="17" t="s">
        <v>28839</v>
      </c>
      <c r="D10354" s="17" t="s">
        <v>396</v>
      </c>
      <c r="E10354" s="17" t="s">
        <v>28691</v>
      </c>
      <c r="F10354" s="17" t="s">
        <v>28840</v>
      </c>
      <c r="G10354" s="17" t="s">
        <v>9654</v>
      </c>
      <c r="H10354" s="17"/>
      <c r="I10354" s="17">
        <v>2312.5</v>
      </c>
      <c r="J10354" s="17" t="s">
        <v>327</v>
      </c>
      <c r="K10354" s="17"/>
    </row>
    <row r="10355" spans="1:11" x14ac:dyDescent="0.25">
      <c r="A10355" s="17">
        <v>10353</v>
      </c>
      <c r="B10355" s="17" t="s">
        <v>28841</v>
      </c>
      <c r="C10355" s="17" t="s">
        <v>28842</v>
      </c>
      <c r="D10355" s="17" t="s">
        <v>51</v>
      </c>
      <c r="E10355" s="17" t="s">
        <v>28691</v>
      </c>
      <c r="F10355" s="17" t="s">
        <v>28843</v>
      </c>
      <c r="G10355" s="17" t="s">
        <v>5057</v>
      </c>
      <c r="H10355" s="17"/>
      <c r="I10355" s="17">
        <v>370</v>
      </c>
      <c r="J10355" s="17" t="s">
        <v>327</v>
      </c>
      <c r="K10355" s="17"/>
    </row>
    <row r="10356" spans="1:11" x14ac:dyDescent="0.25">
      <c r="A10356" s="17">
        <v>10354</v>
      </c>
      <c r="B10356" s="17" t="s">
        <v>28521</v>
      </c>
      <c r="C10356" s="17" t="s">
        <v>28844</v>
      </c>
      <c r="D10356" s="17" t="s">
        <v>51</v>
      </c>
      <c r="E10356" s="17" t="s">
        <v>28655</v>
      </c>
      <c r="F10356" s="17" t="s">
        <v>28845</v>
      </c>
      <c r="G10356" s="17" t="s">
        <v>28846</v>
      </c>
      <c r="H10356" s="17"/>
      <c r="I10356" s="17">
        <v>370</v>
      </c>
      <c r="J10356" s="17" t="s">
        <v>327</v>
      </c>
      <c r="K10356" s="17"/>
    </row>
    <row r="10357" spans="1:11" x14ac:dyDescent="0.25">
      <c r="A10357" s="17">
        <v>10355</v>
      </c>
      <c r="B10357" s="17" t="s">
        <v>28847</v>
      </c>
      <c r="C10357" s="17" t="s">
        <v>28848</v>
      </c>
      <c r="D10357" s="17" t="s">
        <v>51</v>
      </c>
      <c r="E10357" s="17" t="s">
        <v>28655</v>
      </c>
      <c r="F10357" s="17" t="s">
        <v>28849</v>
      </c>
      <c r="G10357" s="17" t="s">
        <v>28850</v>
      </c>
      <c r="H10357" s="17"/>
      <c r="I10357" s="17">
        <v>370</v>
      </c>
      <c r="J10357" s="17" t="s">
        <v>327</v>
      </c>
      <c r="K10357" s="17"/>
    </row>
    <row r="10358" spans="1:11" x14ac:dyDescent="0.25">
      <c r="A10358" s="17">
        <v>10356</v>
      </c>
      <c r="B10358" s="17" t="s">
        <v>28851</v>
      </c>
      <c r="C10358" s="17" t="s">
        <v>28852</v>
      </c>
      <c r="D10358" s="17" t="s">
        <v>396</v>
      </c>
      <c r="E10358" s="17" t="s">
        <v>28655</v>
      </c>
      <c r="F10358" s="17" t="s">
        <v>28853</v>
      </c>
      <c r="G10358" s="17" t="s">
        <v>28854</v>
      </c>
      <c r="H10358" s="17"/>
      <c r="I10358" s="17">
        <v>2312.5</v>
      </c>
      <c r="J10358" s="17" t="s">
        <v>327</v>
      </c>
      <c r="K10358" s="17"/>
    </row>
    <row r="10359" spans="1:11" x14ac:dyDescent="0.25">
      <c r="A10359" s="17">
        <v>10357</v>
      </c>
      <c r="B10359" s="17" t="s">
        <v>17772</v>
      </c>
      <c r="C10359" s="17" t="s">
        <v>28855</v>
      </c>
      <c r="D10359" s="17" t="s">
        <v>396</v>
      </c>
      <c r="E10359" s="17" t="s">
        <v>28655</v>
      </c>
      <c r="F10359" s="17" t="s">
        <v>28856</v>
      </c>
      <c r="G10359" s="17" t="s">
        <v>28857</v>
      </c>
      <c r="H10359" s="17"/>
      <c r="I10359" s="17">
        <v>2312.5</v>
      </c>
      <c r="J10359" s="17" t="s">
        <v>327</v>
      </c>
      <c r="K10359" s="17"/>
    </row>
    <row r="10360" spans="1:11" x14ac:dyDescent="0.25">
      <c r="A10360" s="17">
        <v>10358</v>
      </c>
      <c r="B10360" s="17" t="s">
        <v>25790</v>
      </c>
      <c r="C10360" s="17" t="s">
        <v>28858</v>
      </c>
      <c r="D10360" s="17" t="s">
        <v>628</v>
      </c>
      <c r="E10360" s="17" t="s">
        <v>28859</v>
      </c>
      <c r="F10360" s="17" t="s">
        <v>28860</v>
      </c>
      <c r="G10360" s="17" t="s">
        <v>25793</v>
      </c>
      <c r="H10360" s="17"/>
      <c r="I10360" s="17">
        <v>575</v>
      </c>
      <c r="J10360" s="17" t="s">
        <v>327</v>
      </c>
      <c r="K10360" s="17"/>
    </row>
    <row r="10361" spans="1:11" x14ac:dyDescent="0.25">
      <c r="A10361" s="17">
        <v>10359</v>
      </c>
      <c r="B10361" s="17" t="s">
        <v>28861</v>
      </c>
      <c r="C10361" s="17" t="s">
        <v>28862</v>
      </c>
      <c r="D10361" s="17" t="s">
        <v>396</v>
      </c>
      <c r="E10361" s="17" t="s">
        <v>28810</v>
      </c>
      <c r="F10361" s="17" t="s">
        <v>28863</v>
      </c>
      <c r="G10361" s="17" t="s">
        <v>28864</v>
      </c>
      <c r="H10361" s="17"/>
      <c r="I10361" s="17">
        <v>2312.5</v>
      </c>
      <c r="J10361" s="17" t="s">
        <v>327</v>
      </c>
      <c r="K10361" s="17"/>
    </row>
    <row r="10362" spans="1:11" x14ac:dyDescent="0.25">
      <c r="A10362" s="17">
        <v>10360</v>
      </c>
      <c r="B10362" s="17" t="s">
        <v>28865</v>
      </c>
      <c r="C10362" s="17" t="s">
        <v>28866</v>
      </c>
      <c r="D10362" s="17" t="s">
        <v>160</v>
      </c>
      <c r="E10362" s="17" t="s">
        <v>28810</v>
      </c>
      <c r="F10362" s="17" t="s">
        <v>28867</v>
      </c>
      <c r="G10362" s="17" t="s">
        <v>28868</v>
      </c>
      <c r="H10362" s="17"/>
      <c r="I10362" s="17">
        <v>555</v>
      </c>
      <c r="J10362" s="17" t="s">
        <v>327</v>
      </c>
      <c r="K10362" s="17"/>
    </row>
    <row r="10363" spans="1:11" x14ac:dyDescent="0.25">
      <c r="A10363" s="17">
        <v>10361</v>
      </c>
      <c r="B10363" s="17" t="s">
        <v>28869</v>
      </c>
      <c r="C10363" s="17" t="s">
        <v>28870</v>
      </c>
      <c r="D10363" s="17" t="s">
        <v>3039</v>
      </c>
      <c r="E10363" s="17" t="s">
        <v>28810</v>
      </c>
      <c r="F10363" s="17" t="s">
        <v>28871</v>
      </c>
      <c r="G10363" s="17" t="s">
        <v>28872</v>
      </c>
      <c r="H10363" s="17"/>
      <c r="I10363" s="17">
        <v>2312.5</v>
      </c>
      <c r="J10363" s="17" t="s">
        <v>327</v>
      </c>
      <c r="K10363" s="17"/>
    </row>
    <row r="10364" spans="1:11" x14ac:dyDescent="0.25">
      <c r="A10364" s="17">
        <v>10362</v>
      </c>
      <c r="B10364" s="17" t="s">
        <v>28873</v>
      </c>
      <c r="C10364" s="17" t="s">
        <v>28874</v>
      </c>
      <c r="D10364" s="17" t="s">
        <v>150</v>
      </c>
      <c r="E10364" s="17" t="s">
        <v>28820</v>
      </c>
      <c r="F10364" s="17" t="s">
        <v>28875</v>
      </c>
      <c r="G10364" s="17" t="s">
        <v>28876</v>
      </c>
      <c r="H10364" s="17"/>
      <c r="I10364" s="17">
        <v>390</v>
      </c>
      <c r="J10364" s="17" t="s">
        <v>327</v>
      </c>
      <c r="K10364" s="17"/>
    </row>
    <row r="10365" spans="1:11" x14ac:dyDescent="0.25">
      <c r="A10365" s="17">
        <v>10363</v>
      </c>
      <c r="B10365" s="17" t="s">
        <v>29050</v>
      </c>
      <c r="C10365" s="17" t="s">
        <v>29051</v>
      </c>
      <c r="D10365" s="17" t="s">
        <v>5094</v>
      </c>
      <c r="E10365" s="17" t="s">
        <v>29052</v>
      </c>
      <c r="F10365" s="17" t="s">
        <v>29053</v>
      </c>
      <c r="G10365" s="17" t="s">
        <v>29054</v>
      </c>
      <c r="H10365" s="17"/>
      <c r="I10365" s="17">
        <v>4562.5</v>
      </c>
      <c r="J10365" s="17" t="s">
        <v>327</v>
      </c>
      <c r="K10365" s="17"/>
    </row>
    <row r="10366" spans="1:11" x14ac:dyDescent="0.25">
      <c r="A10366" s="17">
        <v>10364</v>
      </c>
      <c r="B10366" s="17" t="s">
        <v>28877</v>
      </c>
      <c r="C10366" s="17" t="s">
        <v>28878</v>
      </c>
      <c r="D10366" s="17" t="s">
        <v>263</v>
      </c>
      <c r="E10366" s="17" t="s">
        <v>28879</v>
      </c>
      <c r="F10366" s="17" t="s">
        <v>28880</v>
      </c>
      <c r="G10366" s="17" t="s">
        <v>28881</v>
      </c>
      <c r="H10366" s="17"/>
      <c r="I10366" s="17">
        <v>296</v>
      </c>
      <c r="J10366" s="17" t="s">
        <v>327</v>
      </c>
      <c r="K10366" s="17"/>
    </row>
    <row r="10367" spans="1:11" x14ac:dyDescent="0.25">
      <c r="A10367" s="17">
        <v>10365</v>
      </c>
      <c r="B10367" s="17" t="s">
        <v>28882</v>
      </c>
      <c r="C10367" s="17" t="s">
        <v>28883</v>
      </c>
      <c r="D10367" s="17" t="s">
        <v>396</v>
      </c>
      <c r="E10367" s="17" t="s">
        <v>28884</v>
      </c>
      <c r="F10367" s="17" t="s">
        <v>28885</v>
      </c>
      <c r="G10367" s="17" t="s">
        <v>28559</v>
      </c>
      <c r="H10367" s="17"/>
      <c r="I10367" s="17">
        <v>2312.5</v>
      </c>
      <c r="J10367" s="17" t="s">
        <v>327</v>
      </c>
      <c r="K10367" s="17"/>
    </row>
    <row r="10368" spans="1:11" x14ac:dyDescent="0.25">
      <c r="A10368" s="17">
        <v>10366</v>
      </c>
      <c r="B10368" s="17" t="s">
        <v>25649</v>
      </c>
      <c r="C10368" s="17" t="s">
        <v>28886</v>
      </c>
      <c r="D10368" s="17" t="s">
        <v>160</v>
      </c>
      <c r="E10368" s="17" t="s">
        <v>28726</v>
      </c>
      <c r="F10368" s="17" t="s">
        <v>28887</v>
      </c>
      <c r="G10368" s="17" t="s">
        <v>28888</v>
      </c>
      <c r="H10368" s="17"/>
      <c r="I10368" s="17">
        <v>555</v>
      </c>
      <c r="J10368" s="17" t="s">
        <v>327</v>
      </c>
      <c r="K10368" s="17"/>
    </row>
    <row r="10369" spans="1:11" x14ac:dyDescent="0.25">
      <c r="A10369" s="17">
        <v>10367</v>
      </c>
      <c r="B10369" s="17" t="s">
        <v>28413</v>
      </c>
      <c r="C10369" s="17" t="s">
        <v>28889</v>
      </c>
      <c r="D10369" s="17" t="s">
        <v>263</v>
      </c>
      <c r="E10369" s="17" t="s">
        <v>28726</v>
      </c>
      <c r="F10369" s="17" t="s">
        <v>28890</v>
      </c>
      <c r="G10369" s="17" t="s">
        <v>28891</v>
      </c>
      <c r="H10369" s="17"/>
      <c r="I10369" s="17">
        <v>390</v>
      </c>
      <c r="J10369" s="17" t="s">
        <v>327</v>
      </c>
      <c r="K10369" s="17"/>
    </row>
    <row r="10370" spans="1:11" x14ac:dyDescent="0.25">
      <c r="A10370" s="17">
        <v>10368</v>
      </c>
      <c r="B10370" s="17" t="s">
        <v>28892</v>
      </c>
      <c r="C10370" s="17" t="s">
        <v>28893</v>
      </c>
      <c r="D10370" s="17" t="s">
        <v>1257</v>
      </c>
      <c r="E10370" s="17" t="s">
        <v>28492</v>
      </c>
      <c r="F10370" s="17" t="s">
        <v>28894</v>
      </c>
      <c r="G10370" s="17" t="s">
        <v>28895</v>
      </c>
      <c r="H10370" s="17"/>
      <c r="I10370" s="17">
        <v>547.5</v>
      </c>
      <c r="J10370" s="17" t="s">
        <v>327</v>
      </c>
      <c r="K10370" s="17"/>
    </row>
    <row r="10371" spans="1:11" x14ac:dyDescent="0.25">
      <c r="A10371" s="17">
        <v>10369</v>
      </c>
      <c r="B10371" s="17" t="s">
        <v>28896</v>
      </c>
      <c r="C10371" s="17" t="s">
        <v>28897</v>
      </c>
      <c r="D10371" s="17" t="s">
        <v>51</v>
      </c>
      <c r="E10371" s="17" t="s">
        <v>28746</v>
      </c>
      <c r="F10371" s="17" t="s">
        <v>7975</v>
      </c>
      <c r="G10371" s="17" t="s">
        <v>28898</v>
      </c>
      <c r="H10371" s="17"/>
      <c r="I10371" s="17">
        <v>370</v>
      </c>
      <c r="J10371" s="17" t="s">
        <v>327</v>
      </c>
      <c r="K10371" s="17"/>
    </row>
    <row r="10372" spans="1:11" x14ac:dyDescent="0.25">
      <c r="A10372" s="17">
        <v>10370</v>
      </c>
      <c r="B10372" s="17" t="s">
        <v>28899</v>
      </c>
      <c r="C10372" s="17" t="s">
        <v>28900</v>
      </c>
      <c r="D10372" s="17" t="s">
        <v>51</v>
      </c>
      <c r="E10372" s="17" t="s">
        <v>28714</v>
      </c>
      <c r="F10372" s="17" t="s">
        <v>28901</v>
      </c>
      <c r="G10372" s="17" t="s">
        <v>28902</v>
      </c>
      <c r="H10372" s="17"/>
      <c r="I10372" s="17">
        <v>370</v>
      </c>
      <c r="J10372" s="17" t="s">
        <v>327</v>
      </c>
      <c r="K10372" s="17"/>
    </row>
    <row r="10373" spans="1:11" x14ac:dyDescent="0.25">
      <c r="A10373" s="17">
        <v>10371</v>
      </c>
      <c r="B10373" s="17" t="s">
        <v>28903</v>
      </c>
      <c r="C10373" s="17" t="s">
        <v>28904</v>
      </c>
      <c r="D10373" s="17" t="s">
        <v>51</v>
      </c>
      <c r="E10373" s="17" t="s">
        <v>28758</v>
      </c>
      <c r="F10373" s="17" t="s">
        <v>28905</v>
      </c>
      <c r="G10373" s="17" t="s">
        <v>28906</v>
      </c>
      <c r="H10373" s="17"/>
      <c r="I10373" s="17">
        <v>370</v>
      </c>
      <c r="J10373" s="17" t="s">
        <v>327</v>
      </c>
      <c r="K10373" s="17"/>
    </row>
    <row r="10374" spans="1:11" x14ac:dyDescent="0.25">
      <c r="A10374" s="17">
        <v>10372</v>
      </c>
      <c r="B10374" s="17" t="s">
        <v>28907</v>
      </c>
      <c r="C10374" s="17" t="s">
        <v>28908</v>
      </c>
      <c r="D10374" s="17" t="s">
        <v>46</v>
      </c>
      <c r="E10374" s="17" t="s">
        <v>28714</v>
      </c>
      <c r="F10374" s="17" t="s">
        <v>28909</v>
      </c>
      <c r="G10374" s="17" t="s">
        <v>2515</v>
      </c>
      <c r="H10374" s="17"/>
      <c r="I10374" s="17">
        <v>370</v>
      </c>
      <c r="J10374" s="17" t="s">
        <v>327</v>
      </c>
      <c r="K10374" s="17"/>
    </row>
    <row r="10375" spans="1:11" x14ac:dyDescent="0.25">
      <c r="A10375" s="17">
        <v>10373</v>
      </c>
      <c r="B10375" s="17" t="s">
        <v>28910</v>
      </c>
      <c r="C10375" s="17" t="s">
        <v>28911</v>
      </c>
      <c r="D10375" s="17" t="s">
        <v>46</v>
      </c>
      <c r="E10375" s="17" t="s">
        <v>28714</v>
      </c>
      <c r="F10375" s="17" t="s">
        <v>28912</v>
      </c>
      <c r="G10375" s="17" t="s">
        <v>28913</v>
      </c>
      <c r="H10375" s="17"/>
      <c r="I10375" s="17">
        <v>370</v>
      </c>
      <c r="J10375" s="17" t="s">
        <v>327</v>
      </c>
      <c r="K10375" s="17"/>
    </row>
    <row r="10376" spans="1:11" x14ac:dyDescent="0.25">
      <c r="A10376" s="17">
        <v>10374</v>
      </c>
      <c r="B10376" s="17" t="s">
        <v>28914</v>
      </c>
      <c r="C10376" s="17" t="s">
        <v>28915</v>
      </c>
      <c r="D10376" s="17" t="s">
        <v>2</v>
      </c>
      <c r="E10376" s="17" t="s">
        <v>28714</v>
      </c>
      <c r="F10376" s="17" t="s">
        <v>28916</v>
      </c>
      <c r="G10376" s="17" t="s">
        <v>28917</v>
      </c>
      <c r="H10376" s="17"/>
      <c r="I10376" s="17">
        <v>390</v>
      </c>
      <c r="J10376" s="17" t="s">
        <v>327</v>
      </c>
      <c r="K10376" s="17"/>
    </row>
    <row r="10377" spans="1:11" x14ac:dyDescent="0.25">
      <c r="A10377" s="17">
        <v>10375</v>
      </c>
      <c r="B10377" s="17" t="s">
        <v>28918</v>
      </c>
      <c r="C10377" s="17" t="s">
        <v>28919</v>
      </c>
      <c r="D10377" s="17" t="s">
        <v>3959</v>
      </c>
      <c r="E10377" s="17" t="s">
        <v>28731</v>
      </c>
      <c r="F10377" s="17" t="s">
        <v>28920</v>
      </c>
      <c r="G10377" s="17" t="s">
        <v>6705</v>
      </c>
      <c r="H10377" s="17"/>
      <c r="I10377" s="17">
        <v>182.5</v>
      </c>
      <c r="J10377" s="17" t="s">
        <v>327</v>
      </c>
      <c r="K10377" s="17"/>
    </row>
    <row r="10378" spans="1:11" x14ac:dyDescent="0.25">
      <c r="A10378" s="17">
        <v>10376</v>
      </c>
      <c r="B10378" s="17" t="s">
        <v>28921</v>
      </c>
      <c r="C10378" s="17" t="s">
        <v>28922</v>
      </c>
      <c r="D10378" s="17" t="s">
        <v>396</v>
      </c>
      <c r="E10378" s="17" t="s">
        <v>28691</v>
      </c>
      <c r="F10378" s="17" t="s">
        <v>28923</v>
      </c>
      <c r="G10378" s="17" t="s">
        <v>28924</v>
      </c>
      <c r="H10378" s="17"/>
      <c r="I10378" s="17">
        <v>2312.5</v>
      </c>
      <c r="J10378" s="17" t="s">
        <v>327</v>
      </c>
      <c r="K10378" s="17"/>
    </row>
    <row r="10379" spans="1:11" x14ac:dyDescent="0.25">
      <c r="A10379" s="17">
        <v>10377</v>
      </c>
      <c r="B10379" s="17" t="s">
        <v>28925</v>
      </c>
      <c r="C10379" s="17" t="s">
        <v>28926</v>
      </c>
      <c r="D10379" s="17" t="s">
        <v>5797</v>
      </c>
      <c r="E10379" s="17" t="s">
        <v>28781</v>
      </c>
      <c r="F10379" s="17" t="s">
        <v>28927</v>
      </c>
      <c r="G10379" s="17" t="s">
        <v>28928</v>
      </c>
      <c r="H10379" s="17"/>
      <c r="I10379" s="17">
        <v>2312.5</v>
      </c>
      <c r="J10379" s="17" t="s">
        <v>327</v>
      </c>
      <c r="K10379" s="17"/>
    </row>
    <row r="10380" spans="1:11" x14ac:dyDescent="0.25">
      <c r="A10380" s="17">
        <v>10378</v>
      </c>
      <c r="B10380" s="17" t="s">
        <v>28929</v>
      </c>
      <c r="C10380" s="17" t="s">
        <v>28930</v>
      </c>
      <c r="D10380" s="17" t="s">
        <v>396</v>
      </c>
      <c r="E10380" s="17" t="s">
        <v>28931</v>
      </c>
      <c r="F10380" s="17" t="s">
        <v>28932</v>
      </c>
      <c r="G10380" s="17" t="s">
        <v>28933</v>
      </c>
      <c r="H10380" s="17"/>
      <c r="I10380" s="17">
        <v>2312.5</v>
      </c>
      <c r="J10380" s="17" t="s">
        <v>327</v>
      </c>
      <c r="K10380" s="17"/>
    </row>
    <row r="10381" spans="1:11" x14ac:dyDescent="0.25">
      <c r="A10381" s="17">
        <v>10379</v>
      </c>
      <c r="B10381" s="17" t="s">
        <v>28934</v>
      </c>
      <c r="C10381" s="17" t="s">
        <v>28935</v>
      </c>
      <c r="D10381" s="17" t="s">
        <v>22579</v>
      </c>
      <c r="E10381" s="17" t="s">
        <v>28714</v>
      </c>
      <c r="F10381" s="17" t="s">
        <v>28936</v>
      </c>
      <c r="G10381" s="17" t="s">
        <v>28937</v>
      </c>
      <c r="H10381" s="17"/>
      <c r="I10381" s="17">
        <v>2312.5</v>
      </c>
      <c r="J10381" s="17" t="s">
        <v>327</v>
      </c>
      <c r="K10381" s="17"/>
    </row>
    <row r="10382" spans="1:11" x14ac:dyDescent="0.25">
      <c r="A10382" s="17">
        <v>10380</v>
      </c>
      <c r="B10382" s="17" t="s">
        <v>26420</v>
      </c>
      <c r="C10382" s="17" t="s">
        <v>28938</v>
      </c>
      <c r="D10382" s="17" t="s">
        <v>1257</v>
      </c>
      <c r="E10382" s="17" t="s">
        <v>28714</v>
      </c>
      <c r="F10382" s="17" t="s">
        <v>28939</v>
      </c>
      <c r="G10382" s="17" t="s">
        <v>26424</v>
      </c>
      <c r="H10382" s="17"/>
      <c r="I10382" s="17">
        <v>555</v>
      </c>
      <c r="J10382" s="17" t="s">
        <v>327</v>
      </c>
      <c r="K10382" s="17"/>
    </row>
    <row r="10383" spans="1:11" x14ac:dyDescent="0.25">
      <c r="A10383" s="17">
        <v>10381</v>
      </c>
      <c r="B10383" s="17" t="s">
        <v>28940</v>
      </c>
      <c r="C10383" s="17" t="s">
        <v>28941</v>
      </c>
      <c r="D10383" s="17" t="s">
        <v>51</v>
      </c>
      <c r="E10383" s="17" t="s">
        <v>28810</v>
      </c>
      <c r="F10383" s="17" t="s">
        <v>28942</v>
      </c>
      <c r="G10383" s="17" t="s">
        <v>10683</v>
      </c>
      <c r="H10383" s="17"/>
      <c r="I10383" s="17">
        <v>370</v>
      </c>
      <c r="J10383" s="17" t="s">
        <v>327</v>
      </c>
      <c r="K10383" s="17"/>
    </row>
    <row r="10384" spans="1:11" x14ac:dyDescent="0.25">
      <c r="A10384" s="17">
        <v>10382</v>
      </c>
      <c r="B10384" s="17" t="s">
        <v>28943</v>
      </c>
      <c r="C10384" s="17" t="s">
        <v>28944</v>
      </c>
      <c r="D10384" s="17" t="s">
        <v>51</v>
      </c>
      <c r="E10384" s="17" t="s">
        <v>28739</v>
      </c>
      <c r="F10384" s="17" t="s">
        <v>28945</v>
      </c>
      <c r="G10384" s="17" t="s">
        <v>28946</v>
      </c>
      <c r="H10384" s="17"/>
      <c r="I10384" s="17">
        <v>365</v>
      </c>
      <c r="J10384" s="17" t="s">
        <v>327</v>
      </c>
      <c r="K10384" s="17"/>
    </row>
    <row r="10385" spans="1:11" x14ac:dyDescent="0.25">
      <c r="A10385" s="17">
        <v>10383</v>
      </c>
      <c r="B10385" s="17" t="s">
        <v>28947</v>
      </c>
      <c r="C10385" s="17" t="s">
        <v>28948</v>
      </c>
      <c r="D10385" s="17" t="s">
        <v>51</v>
      </c>
      <c r="E10385" s="17" t="s">
        <v>28532</v>
      </c>
      <c r="F10385" s="17" t="s">
        <v>28949</v>
      </c>
      <c r="G10385" s="17" t="s">
        <v>28950</v>
      </c>
      <c r="H10385" s="17"/>
      <c r="I10385" s="17">
        <v>370</v>
      </c>
      <c r="J10385" s="17" t="s">
        <v>327</v>
      </c>
      <c r="K10385" s="17"/>
    </row>
    <row r="10386" spans="1:11" x14ac:dyDescent="0.25">
      <c r="A10386" s="17">
        <v>10384</v>
      </c>
      <c r="B10386" s="17" t="s">
        <v>28951</v>
      </c>
      <c r="C10386" s="17" t="s">
        <v>28952</v>
      </c>
      <c r="D10386" s="17" t="s">
        <v>10</v>
      </c>
      <c r="E10386" s="17" t="s">
        <v>28953</v>
      </c>
      <c r="F10386" s="17" t="s">
        <v>28954</v>
      </c>
      <c r="G10386" s="17" t="s">
        <v>28955</v>
      </c>
      <c r="H10386" s="17"/>
      <c r="I10386" s="17">
        <v>365</v>
      </c>
      <c r="J10386" s="17" t="s">
        <v>327</v>
      </c>
      <c r="K10386" s="17"/>
    </row>
    <row r="10387" spans="1:11" x14ac:dyDescent="0.25">
      <c r="A10387" s="17">
        <v>10385</v>
      </c>
      <c r="B10387" s="17" t="s">
        <v>28956</v>
      </c>
      <c r="C10387" s="17" t="s">
        <v>28957</v>
      </c>
      <c r="D10387" s="17" t="s">
        <v>278</v>
      </c>
      <c r="E10387" s="17" t="s">
        <v>28587</v>
      </c>
      <c r="F10387" s="17" t="s">
        <v>28958</v>
      </c>
      <c r="G10387" s="17" t="s">
        <v>28959</v>
      </c>
      <c r="H10387" s="17"/>
      <c r="I10387" s="17">
        <v>925</v>
      </c>
      <c r="J10387" s="17" t="s">
        <v>327</v>
      </c>
      <c r="K10387" s="17"/>
    </row>
    <row r="10388" spans="1:11" x14ac:dyDescent="0.25">
      <c r="A10388" s="17">
        <v>10386</v>
      </c>
      <c r="B10388" s="17" t="s">
        <v>28960</v>
      </c>
      <c r="C10388" s="17" t="s">
        <v>28961</v>
      </c>
      <c r="D10388" s="17" t="s">
        <v>28962</v>
      </c>
      <c r="E10388" s="17" t="s">
        <v>28514</v>
      </c>
      <c r="F10388" s="17" t="s">
        <v>28963</v>
      </c>
      <c r="G10388" s="17" t="s">
        <v>28964</v>
      </c>
      <c r="H10388" s="17"/>
      <c r="I10388" s="17">
        <v>92.5</v>
      </c>
      <c r="J10388" s="17" t="s">
        <v>327</v>
      </c>
      <c r="K10388" s="17"/>
    </row>
    <row r="10389" spans="1:11" x14ac:dyDescent="0.25">
      <c r="A10389" s="17">
        <v>10387</v>
      </c>
      <c r="B10389" s="17" t="s">
        <v>28965</v>
      </c>
      <c r="C10389" s="17" t="s">
        <v>28966</v>
      </c>
      <c r="D10389" s="17" t="s">
        <v>5596</v>
      </c>
      <c r="E10389" s="17" t="s">
        <v>28570</v>
      </c>
      <c r="F10389" s="17" t="s">
        <v>28967</v>
      </c>
      <c r="G10389" s="17" t="s">
        <v>28968</v>
      </c>
      <c r="H10389" s="17"/>
      <c r="I10389" s="17">
        <v>231.25</v>
      </c>
      <c r="J10389" s="17" t="s">
        <v>327</v>
      </c>
      <c r="K10389" s="17"/>
    </row>
    <row r="10390" spans="1:11" x14ac:dyDescent="0.25">
      <c r="A10390" s="17">
        <v>10388</v>
      </c>
      <c r="B10390" s="17" t="s">
        <v>28969</v>
      </c>
      <c r="C10390" s="17" t="s">
        <v>28970</v>
      </c>
      <c r="D10390" s="17" t="s">
        <v>278</v>
      </c>
      <c r="E10390" s="17" t="s">
        <v>28265</v>
      </c>
      <c r="F10390" s="17" t="s">
        <v>28971</v>
      </c>
      <c r="G10390" s="17" t="s">
        <v>28972</v>
      </c>
      <c r="H10390" s="17"/>
      <c r="I10390" s="17">
        <v>138.75</v>
      </c>
      <c r="J10390" s="17" t="s">
        <v>327</v>
      </c>
      <c r="K10390" s="17"/>
    </row>
    <row r="10391" spans="1:11" x14ac:dyDescent="0.25">
      <c r="A10391" s="17">
        <v>10389</v>
      </c>
      <c r="B10391" s="17" t="s">
        <v>28973</v>
      </c>
      <c r="C10391" s="17" t="s">
        <v>28974</v>
      </c>
      <c r="D10391" s="17" t="s">
        <v>28962</v>
      </c>
      <c r="E10391" s="17">
        <v>41280</v>
      </c>
      <c r="F10391" s="17">
        <v>8163</v>
      </c>
      <c r="G10391" s="17" t="s">
        <v>28975</v>
      </c>
      <c r="H10391" s="17"/>
      <c r="I10391" s="17">
        <v>2</v>
      </c>
      <c r="J10391" s="17" t="s">
        <v>327</v>
      </c>
      <c r="K10391" s="17"/>
    </row>
    <row r="10392" spans="1:11" x14ac:dyDescent="0.25">
      <c r="A10392" s="17">
        <v>10390</v>
      </c>
      <c r="B10392" s="17" t="s">
        <v>28976</v>
      </c>
      <c r="C10392" s="17" t="s">
        <v>28977</v>
      </c>
      <c r="D10392" s="17" t="s">
        <v>2294</v>
      </c>
      <c r="E10392" s="17" t="s">
        <v>28746</v>
      </c>
      <c r="F10392" s="17" t="s">
        <v>28978</v>
      </c>
      <c r="G10392" s="17" t="s">
        <v>28979</v>
      </c>
      <c r="H10392" s="17"/>
      <c r="I10392" s="17">
        <v>2312.5</v>
      </c>
      <c r="J10392" s="17" t="s">
        <v>327</v>
      </c>
      <c r="K10392" s="17"/>
    </row>
    <row r="10393" spans="1:11" x14ac:dyDescent="0.25">
      <c r="A10393" s="17">
        <v>10391</v>
      </c>
      <c r="B10393" s="17" t="s">
        <v>28980</v>
      </c>
      <c r="C10393" s="17" t="s">
        <v>28981</v>
      </c>
      <c r="D10393" s="17" t="s">
        <v>1515</v>
      </c>
      <c r="E10393" s="17" t="s">
        <v>28746</v>
      </c>
      <c r="F10393" s="17" t="s">
        <v>28982</v>
      </c>
      <c r="G10393" s="17" t="s">
        <v>28983</v>
      </c>
      <c r="H10393" s="17"/>
      <c r="I10393" s="17">
        <v>2312.5</v>
      </c>
      <c r="J10393" s="17" t="s">
        <v>327</v>
      </c>
      <c r="K10393" s="17"/>
    </row>
    <row r="10394" spans="1:11" x14ac:dyDescent="0.25">
      <c r="A10394" s="17">
        <v>10392</v>
      </c>
      <c r="B10394" s="17" t="s">
        <v>28984</v>
      </c>
      <c r="C10394" s="17" t="s">
        <v>28985</v>
      </c>
      <c r="D10394" s="17" t="s">
        <v>1515</v>
      </c>
      <c r="E10394" s="17" t="s">
        <v>28682</v>
      </c>
      <c r="F10394" s="17" t="s">
        <v>28986</v>
      </c>
      <c r="G10394" s="17" t="s">
        <v>17740</v>
      </c>
      <c r="H10394" s="17"/>
      <c r="I10394" s="17">
        <v>2312.5</v>
      </c>
      <c r="J10394" s="17" t="s">
        <v>327</v>
      </c>
      <c r="K10394" s="17"/>
    </row>
    <row r="10395" spans="1:11" x14ac:dyDescent="0.25">
      <c r="A10395" s="17">
        <v>10393</v>
      </c>
      <c r="B10395" s="17" t="s">
        <v>28987</v>
      </c>
      <c r="C10395" s="17" t="s">
        <v>28988</v>
      </c>
      <c r="D10395" s="17" t="s">
        <v>28989</v>
      </c>
      <c r="E10395" s="17" t="s">
        <v>28990</v>
      </c>
      <c r="F10395" s="17" t="s">
        <v>8249</v>
      </c>
      <c r="G10395" s="17" t="s">
        <v>28991</v>
      </c>
      <c r="H10395" s="17"/>
      <c r="I10395" s="17">
        <v>462.5</v>
      </c>
      <c r="J10395" s="17" t="s">
        <v>327</v>
      </c>
      <c r="K10395" s="17"/>
    </row>
    <row r="10396" spans="1:11" x14ac:dyDescent="0.25">
      <c r="A10396" s="17">
        <v>10394</v>
      </c>
      <c r="B10396" s="17" t="s">
        <v>28992</v>
      </c>
      <c r="C10396" s="17" t="s">
        <v>28993</v>
      </c>
      <c r="D10396" s="17" t="s">
        <v>308</v>
      </c>
      <c r="E10396" s="17" t="s">
        <v>28990</v>
      </c>
      <c r="F10396" s="17" t="s">
        <v>28994</v>
      </c>
      <c r="G10396" s="17" t="s">
        <v>28995</v>
      </c>
      <c r="H10396" s="17"/>
      <c r="I10396" s="17">
        <v>2332.5</v>
      </c>
      <c r="J10396" s="17" t="s">
        <v>327</v>
      </c>
      <c r="K10396" s="17"/>
    </row>
    <row r="10397" spans="1:11" x14ac:dyDescent="0.25">
      <c r="A10397" s="17">
        <v>10395</v>
      </c>
      <c r="B10397" s="17" t="s">
        <v>28996</v>
      </c>
      <c r="C10397" s="17" t="s">
        <v>28997</v>
      </c>
      <c r="D10397" s="17" t="s">
        <v>339</v>
      </c>
      <c r="E10397" s="17" t="s">
        <v>28820</v>
      </c>
      <c r="F10397" s="17" t="s">
        <v>28998</v>
      </c>
      <c r="G10397" s="17" t="s">
        <v>12122</v>
      </c>
      <c r="H10397" s="17"/>
      <c r="I10397" s="17">
        <v>231.25</v>
      </c>
      <c r="J10397" s="17" t="s">
        <v>327</v>
      </c>
      <c r="K10397" s="17"/>
    </row>
    <row r="10398" spans="1:11" x14ac:dyDescent="0.25">
      <c r="A10398" s="17">
        <v>10396</v>
      </c>
      <c r="B10398" s="17" t="s">
        <v>28999</v>
      </c>
      <c r="C10398" s="17" t="s">
        <v>29000</v>
      </c>
      <c r="D10398" s="17" t="s">
        <v>28962</v>
      </c>
      <c r="E10398" s="17" t="s">
        <v>28879</v>
      </c>
      <c r="F10398" s="17" t="s">
        <v>29001</v>
      </c>
      <c r="G10398" s="17" t="s">
        <v>29002</v>
      </c>
      <c r="H10398" s="17"/>
      <c r="I10398" s="17">
        <v>92.5</v>
      </c>
      <c r="J10398" s="17" t="s">
        <v>327</v>
      </c>
      <c r="K10398" s="17"/>
    </row>
    <row r="10399" spans="1:11" x14ac:dyDescent="0.25">
      <c r="A10399" s="17">
        <v>10397</v>
      </c>
      <c r="B10399" s="17" t="s">
        <v>29003</v>
      </c>
      <c r="C10399" s="17" t="s">
        <v>29004</v>
      </c>
      <c r="D10399" s="17" t="s">
        <v>28962</v>
      </c>
      <c r="E10399" s="17" t="s">
        <v>28820</v>
      </c>
      <c r="F10399" s="17" t="s">
        <v>29005</v>
      </c>
      <c r="G10399" s="17" t="s">
        <v>29006</v>
      </c>
      <c r="H10399" s="17"/>
      <c r="I10399" s="17">
        <v>92.5</v>
      </c>
      <c r="J10399" s="17" t="s">
        <v>327</v>
      </c>
      <c r="K10399" s="17"/>
    </row>
    <row r="10400" spans="1:11" x14ac:dyDescent="0.25">
      <c r="A10400" s="17">
        <v>10398</v>
      </c>
      <c r="B10400" s="17" t="s">
        <v>29007</v>
      </c>
      <c r="C10400" s="17" t="s">
        <v>29008</v>
      </c>
      <c r="D10400" s="17" t="s">
        <v>295</v>
      </c>
      <c r="E10400" s="17" t="s">
        <v>28859</v>
      </c>
      <c r="F10400" s="17" t="s">
        <v>29009</v>
      </c>
      <c r="G10400" s="17" t="s">
        <v>29010</v>
      </c>
      <c r="H10400" s="17"/>
      <c r="I10400" s="17">
        <v>231.25</v>
      </c>
      <c r="J10400" s="17" t="s">
        <v>327</v>
      </c>
      <c r="K10400" s="17"/>
    </row>
    <row r="10401" spans="1:11" x14ac:dyDescent="0.25">
      <c r="A10401" s="17">
        <v>10399</v>
      </c>
      <c r="B10401" s="17" t="s">
        <v>22275</v>
      </c>
      <c r="C10401" s="17" t="s">
        <v>29011</v>
      </c>
      <c r="D10401" s="17" t="s">
        <v>295</v>
      </c>
      <c r="E10401" s="17" t="s">
        <v>28714</v>
      </c>
      <c r="F10401" s="17" t="s">
        <v>29012</v>
      </c>
      <c r="G10401" s="17" t="s">
        <v>29013</v>
      </c>
      <c r="H10401" s="17"/>
      <c r="I10401" s="17">
        <v>231.25</v>
      </c>
      <c r="J10401" s="17" t="s">
        <v>327</v>
      </c>
      <c r="K10401" s="17"/>
    </row>
    <row r="10402" spans="1:11" x14ac:dyDescent="0.25">
      <c r="A10402" s="17">
        <v>10400</v>
      </c>
      <c r="B10402" s="17" t="s">
        <v>29014</v>
      </c>
      <c r="C10402" s="17" t="s">
        <v>29015</v>
      </c>
      <c r="D10402" s="17" t="s">
        <v>28962</v>
      </c>
      <c r="E10402" s="17" t="s">
        <v>28714</v>
      </c>
      <c r="F10402" s="17" t="s">
        <v>29016</v>
      </c>
      <c r="G10402" s="17" t="s">
        <v>29017</v>
      </c>
      <c r="H10402" s="17"/>
      <c r="I10402" s="17">
        <v>92.5</v>
      </c>
      <c r="J10402" s="17" t="s">
        <v>327</v>
      </c>
      <c r="K10402" s="17"/>
    </row>
    <row r="10403" spans="1:11" x14ac:dyDescent="0.25">
      <c r="A10403" s="17">
        <v>10401</v>
      </c>
      <c r="B10403" s="17" t="s">
        <v>29018</v>
      </c>
      <c r="C10403" s="17" t="s">
        <v>29019</v>
      </c>
      <c r="D10403" s="17" t="s">
        <v>28962</v>
      </c>
      <c r="E10403" s="17" t="s">
        <v>28859</v>
      </c>
      <c r="F10403" s="17" t="s">
        <v>29020</v>
      </c>
      <c r="G10403" s="17" t="s">
        <v>29021</v>
      </c>
      <c r="H10403" s="17"/>
      <c r="I10403" s="17">
        <v>92.5</v>
      </c>
      <c r="J10403" s="17" t="s">
        <v>327</v>
      </c>
      <c r="K10403" s="17"/>
    </row>
    <row r="10404" spans="1:11" x14ac:dyDescent="0.25">
      <c r="A10404" s="17">
        <v>10402</v>
      </c>
      <c r="B10404" s="17" t="s">
        <v>29022</v>
      </c>
      <c r="C10404" s="17" t="s">
        <v>29023</v>
      </c>
      <c r="D10404" s="17" t="s">
        <v>28962</v>
      </c>
      <c r="E10404" s="17" t="s">
        <v>28859</v>
      </c>
      <c r="F10404" s="17" t="s">
        <v>29024</v>
      </c>
      <c r="G10404" s="17" t="s">
        <v>25345</v>
      </c>
      <c r="H10404" s="17"/>
      <c r="I10404" s="17">
        <v>112.5</v>
      </c>
      <c r="J10404" s="17" t="s">
        <v>327</v>
      </c>
      <c r="K10404" s="17"/>
    </row>
    <row r="10405" spans="1:11" x14ac:dyDescent="0.25">
      <c r="A10405" s="17">
        <v>10403</v>
      </c>
      <c r="B10405" s="17" t="s">
        <v>29025</v>
      </c>
      <c r="C10405" s="17" t="s">
        <v>29026</v>
      </c>
      <c r="D10405" s="17" t="s">
        <v>350</v>
      </c>
      <c r="E10405" s="17" t="s">
        <v>29027</v>
      </c>
      <c r="F10405" s="17" t="s">
        <v>29028</v>
      </c>
      <c r="G10405" s="17"/>
      <c r="H10405" s="17"/>
      <c r="I10405" s="17">
        <v>925</v>
      </c>
      <c r="J10405" s="17" t="s">
        <v>327</v>
      </c>
      <c r="K10405" s="17"/>
    </row>
    <row r="10406" spans="1:11" x14ac:dyDescent="0.25">
      <c r="A10406" s="17">
        <v>10404</v>
      </c>
      <c r="B10406" s="17" t="s">
        <v>29029</v>
      </c>
      <c r="C10406" s="17" t="s">
        <v>29030</v>
      </c>
      <c r="D10406" s="17" t="s">
        <v>339</v>
      </c>
      <c r="E10406" s="17" t="s">
        <v>28820</v>
      </c>
      <c r="F10406" s="17" t="s">
        <v>29031</v>
      </c>
      <c r="G10406" s="17" t="s">
        <v>29032</v>
      </c>
      <c r="H10406" s="17"/>
      <c r="I10406" s="17">
        <v>231.25</v>
      </c>
      <c r="J10406" s="17" t="s">
        <v>327</v>
      </c>
      <c r="K10406" s="17"/>
    </row>
    <row r="10407" spans="1:11" x14ac:dyDescent="0.25">
      <c r="A10407" s="17">
        <v>10405</v>
      </c>
      <c r="B10407" s="17" t="s">
        <v>5768</v>
      </c>
      <c r="C10407" s="17" t="s">
        <v>29033</v>
      </c>
      <c r="D10407" s="17" t="s">
        <v>295</v>
      </c>
      <c r="E10407" s="17" t="s">
        <v>28820</v>
      </c>
      <c r="F10407" s="17" t="s">
        <v>29034</v>
      </c>
      <c r="G10407" s="17" t="s">
        <v>29035</v>
      </c>
      <c r="H10407" s="17"/>
      <c r="I10407" s="17">
        <v>251.25</v>
      </c>
      <c r="J10407" s="17" t="s">
        <v>327</v>
      </c>
      <c r="K10407" s="17"/>
    </row>
    <row r="10408" spans="1:11" x14ac:dyDescent="0.25">
      <c r="A10408" s="17">
        <v>10406</v>
      </c>
      <c r="B10408" s="17" t="s">
        <v>29036</v>
      </c>
      <c r="C10408" s="17" t="s">
        <v>29037</v>
      </c>
      <c r="D10408" s="17" t="s">
        <v>339</v>
      </c>
      <c r="E10408" s="17" t="s">
        <v>29038</v>
      </c>
      <c r="F10408" s="17" t="s">
        <v>29039</v>
      </c>
      <c r="G10408" s="17" t="s">
        <v>29040</v>
      </c>
      <c r="H10408" s="17"/>
      <c r="I10408" s="17">
        <v>231.25</v>
      </c>
      <c r="J10408" s="17" t="s">
        <v>327</v>
      </c>
      <c r="K10408" s="17"/>
    </row>
    <row r="10409" spans="1:11" x14ac:dyDescent="0.25">
      <c r="A10409" s="17">
        <v>10407</v>
      </c>
      <c r="B10409" s="17" t="s">
        <v>29041</v>
      </c>
      <c r="C10409" s="17" t="s">
        <v>29042</v>
      </c>
      <c r="D10409" s="17" t="s">
        <v>29043</v>
      </c>
      <c r="E10409" s="17" t="s">
        <v>28820</v>
      </c>
      <c r="F10409" s="17" t="s">
        <v>29044</v>
      </c>
      <c r="G10409" s="17" t="s">
        <v>29045</v>
      </c>
      <c r="H10409" s="17"/>
      <c r="I10409" s="17">
        <v>92.5</v>
      </c>
      <c r="J10409" s="17" t="s">
        <v>327</v>
      </c>
      <c r="K10409" s="17"/>
    </row>
    <row r="10410" spans="1:11" x14ac:dyDescent="0.25">
      <c r="A10410" s="17">
        <v>10408</v>
      </c>
      <c r="B10410" s="17" t="s">
        <v>5768</v>
      </c>
      <c r="C10410" s="17" t="s">
        <v>29046</v>
      </c>
      <c r="D10410" s="17" t="s">
        <v>339</v>
      </c>
      <c r="E10410" s="17" t="s">
        <v>28859</v>
      </c>
      <c r="F10410" s="17" t="s">
        <v>29047</v>
      </c>
      <c r="G10410" s="17" t="s">
        <v>5771</v>
      </c>
      <c r="H10410" s="17"/>
      <c r="I10410" s="17">
        <v>251.25</v>
      </c>
      <c r="J10410" s="17" t="s">
        <v>327</v>
      </c>
      <c r="K10410" s="17"/>
    </row>
    <row r="10411" spans="1:11" x14ac:dyDescent="0.25">
      <c r="A10411" s="17">
        <v>10409</v>
      </c>
      <c r="B10411" s="17" t="s">
        <v>26563</v>
      </c>
      <c r="C10411" s="17" t="s">
        <v>29048</v>
      </c>
      <c r="D10411" s="17" t="s">
        <v>295</v>
      </c>
      <c r="E10411" s="17" t="s">
        <v>28820</v>
      </c>
      <c r="F10411" s="17" t="s">
        <v>29049</v>
      </c>
      <c r="G10411" s="17" t="s">
        <v>22916</v>
      </c>
      <c r="H10411" s="17"/>
      <c r="I10411" s="17">
        <v>231.25</v>
      </c>
      <c r="J10411" s="17" t="s">
        <v>327</v>
      </c>
      <c r="K10411" s="17"/>
    </row>
    <row r="10412" spans="1:11" x14ac:dyDescent="0.25">
      <c r="A10412" s="17">
        <v>10410</v>
      </c>
      <c r="B10412" s="17" t="s">
        <v>29055</v>
      </c>
      <c r="C10412" s="17" t="s">
        <v>29056</v>
      </c>
      <c r="D10412" s="17" t="s">
        <v>46</v>
      </c>
      <c r="E10412" s="17" t="s">
        <v>29057</v>
      </c>
      <c r="F10412" s="17" t="s">
        <v>29058</v>
      </c>
      <c r="G10412" s="17" t="s">
        <v>29059</v>
      </c>
      <c r="H10412" s="17"/>
      <c r="I10412" s="17">
        <v>370</v>
      </c>
      <c r="J10412" s="17" t="s">
        <v>327</v>
      </c>
      <c r="K10412" s="17"/>
    </row>
    <row r="10413" spans="1:11" x14ac:dyDescent="0.25">
      <c r="A10413" s="17">
        <v>10411</v>
      </c>
      <c r="B10413" s="17" t="s">
        <v>29060</v>
      </c>
      <c r="C10413" s="17" t="s">
        <v>29061</v>
      </c>
      <c r="D10413" s="17" t="s">
        <v>25618</v>
      </c>
      <c r="E10413" s="17" t="s">
        <v>29062</v>
      </c>
      <c r="F10413" s="17" t="s">
        <v>29063</v>
      </c>
      <c r="G10413" s="17" t="s">
        <v>29064</v>
      </c>
      <c r="H10413" s="17"/>
      <c r="I10413" s="17">
        <v>185</v>
      </c>
      <c r="J10413" s="17" t="s">
        <v>327</v>
      </c>
      <c r="K10413" s="17"/>
    </row>
    <row r="10414" spans="1:11" x14ac:dyDescent="0.25">
      <c r="A10414" s="17">
        <v>10412</v>
      </c>
      <c r="B10414" s="17" t="s">
        <v>29065</v>
      </c>
      <c r="C10414" s="17" t="s">
        <v>29066</v>
      </c>
      <c r="D10414" s="17" t="s">
        <v>179</v>
      </c>
      <c r="E10414" s="17" t="s">
        <v>29067</v>
      </c>
      <c r="F10414" s="17" t="s">
        <v>29068</v>
      </c>
      <c r="G10414" s="17" t="s">
        <v>23132</v>
      </c>
      <c r="H10414" s="17"/>
      <c r="I10414" s="17">
        <v>370</v>
      </c>
      <c r="J10414" s="17" t="s">
        <v>327</v>
      </c>
      <c r="K10414" s="17"/>
    </row>
    <row r="10415" spans="1:11" x14ac:dyDescent="0.25">
      <c r="A10415" s="17">
        <v>10413</v>
      </c>
      <c r="B10415" s="17" t="s">
        <v>29069</v>
      </c>
      <c r="C10415" s="17" t="s">
        <v>29070</v>
      </c>
      <c r="D10415" s="17" t="s">
        <v>51</v>
      </c>
      <c r="E10415" s="17" t="s">
        <v>29071</v>
      </c>
      <c r="F10415" s="17" t="s">
        <v>29072</v>
      </c>
      <c r="G10415" s="17" t="s">
        <v>29073</v>
      </c>
      <c r="H10415" s="17"/>
      <c r="I10415" s="17">
        <v>370</v>
      </c>
      <c r="J10415" s="17" t="s">
        <v>327</v>
      </c>
      <c r="K10415" s="17"/>
    </row>
    <row r="10416" spans="1:11" x14ac:dyDescent="0.25">
      <c r="A10416" s="17">
        <v>10414</v>
      </c>
      <c r="B10416" s="17" t="s">
        <v>29074</v>
      </c>
      <c r="C10416" s="17" t="s">
        <v>29075</v>
      </c>
      <c r="D10416" s="17" t="s">
        <v>150</v>
      </c>
      <c r="E10416" s="17" t="s">
        <v>29076</v>
      </c>
      <c r="F10416" s="17" t="s">
        <v>29077</v>
      </c>
      <c r="G10416" s="17" t="s">
        <v>28572</v>
      </c>
      <c r="H10416" s="17"/>
      <c r="I10416" s="17">
        <v>370</v>
      </c>
      <c r="J10416" s="17" t="s">
        <v>327</v>
      </c>
      <c r="K10416" s="17"/>
    </row>
    <row r="10417" spans="1:11" x14ac:dyDescent="0.25">
      <c r="A10417" s="17">
        <v>10415</v>
      </c>
      <c r="B10417" s="17" t="s">
        <v>29078</v>
      </c>
      <c r="C10417" s="17" t="s">
        <v>29079</v>
      </c>
      <c r="D10417" s="17" t="s">
        <v>46</v>
      </c>
      <c r="E10417" s="17" t="s">
        <v>29080</v>
      </c>
      <c r="F10417" s="17" t="s">
        <v>29081</v>
      </c>
      <c r="G10417" s="17" t="s">
        <v>29082</v>
      </c>
      <c r="H10417" s="17"/>
      <c r="I10417" s="17">
        <v>370</v>
      </c>
      <c r="J10417" s="17" t="s">
        <v>327</v>
      </c>
      <c r="K10417" s="17"/>
    </row>
    <row r="10418" spans="1:11" x14ac:dyDescent="0.25">
      <c r="A10418" s="17">
        <v>10416</v>
      </c>
      <c r="B10418" s="17" t="s">
        <v>29083</v>
      </c>
      <c r="C10418" s="17" t="s">
        <v>29084</v>
      </c>
      <c r="D10418" s="17" t="s">
        <v>1257</v>
      </c>
      <c r="E10418" s="17" t="s">
        <v>29076</v>
      </c>
      <c r="F10418" s="17" t="s">
        <v>29085</v>
      </c>
      <c r="G10418" s="17" t="s">
        <v>29086</v>
      </c>
      <c r="H10418" s="17"/>
      <c r="I10418" s="17">
        <v>555</v>
      </c>
      <c r="J10418" s="17" t="s">
        <v>327</v>
      </c>
      <c r="K10418" s="17"/>
    </row>
    <row r="10419" spans="1:11" x14ac:dyDescent="0.25">
      <c r="A10419" s="17">
        <v>10417</v>
      </c>
      <c r="B10419" s="17" t="s">
        <v>29087</v>
      </c>
      <c r="C10419" s="17" t="s">
        <v>29088</v>
      </c>
      <c r="D10419" s="17" t="s">
        <v>396</v>
      </c>
      <c r="E10419" s="17" t="s">
        <v>29089</v>
      </c>
      <c r="F10419" s="17" t="s">
        <v>29090</v>
      </c>
      <c r="G10419" s="17" t="s">
        <v>29091</v>
      </c>
      <c r="H10419" s="17"/>
      <c r="I10419" s="17">
        <v>2332.5</v>
      </c>
      <c r="J10419" s="17" t="s">
        <v>327</v>
      </c>
      <c r="K10419" s="17"/>
    </row>
    <row r="10420" spans="1:11" x14ac:dyDescent="0.25">
      <c r="A10420" s="17">
        <v>10418</v>
      </c>
      <c r="B10420" s="17" t="s">
        <v>29092</v>
      </c>
      <c r="C10420" s="17" t="s">
        <v>29093</v>
      </c>
      <c r="D10420" s="17" t="s">
        <v>46</v>
      </c>
      <c r="E10420" s="17" t="s">
        <v>29067</v>
      </c>
      <c r="F10420" s="17" t="s">
        <v>29094</v>
      </c>
      <c r="G10420" s="17" t="s">
        <v>29095</v>
      </c>
      <c r="H10420" s="17"/>
      <c r="I10420" s="17">
        <v>370</v>
      </c>
      <c r="J10420" s="17" t="s">
        <v>327</v>
      </c>
      <c r="K10420" s="17"/>
    </row>
    <row r="10421" spans="1:11" x14ac:dyDescent="0.25">
      <c r="A10421" s="17">
        <v>10419</v>
      </c>
      <c r="B10421" s="17" t="s">
        <v>29096</v>
      </c>
      <c r="C10421" s="17" t="s">
        <v>29097</v>
      </c>
      <c r="D10421" s="17" t="s">
        <v>51</v>
      </c>
      <c r="E10421" s="17" t="s">
        <v>29098</v>
      </c>
      <c r="F10421" s="17" t="s">
        <v>29099</v>
      </c>
      <c r="G10421" s="17" t="s">
        <v>29100</v>
      </c>
      <c r="H10421" s="17"/>
      <c r="I10421" s="17">
        <v>370</v>
      </c>
      <c r="J10421" s="17" t="s">
        <v>327</v>
      </c>
      <c r="K10421" s="17"/>
    </row>
    <row r="10422" spans="1:11" x14ac:dyDescent="0.25">
      <c r="A10422" s="17">
        <v>10420</v>
      </c>
      <c r="B10422" s="17" t="s">
        <v>29101</v>
      </c>
      <c r="C10422" s="17" t="s">
        <v>29102</v>
      </c>
      <c r="D10422" s="17" t="s">
        <v>5094</v>
      </c>
      <c r="E10422" s="17" t="s">
        <v>29076</v>
      </c>
      <c r="F10422" s="17" t="s">
        <v>29103</v>
      </c>
      <c r="G10422" s="17" t="s">
        <v>29104</v>
      </c>
      <c r="H10422" s="17"/>
      <c r="I10422" s="17">
        <v>2312.5</v>
      </c>
      <c r="J10422" s="17" t="s">
        <v>327</v>
      </c>
      <c r="K10422" s="17"/>
    </row>
    <row r="10423" spans="1:11" x14ac:dyDescent="0.25">
      <c r="A10423" s="17">
        <v>10421</v>
      </c>
      <c r="B10423" s="17" t="s">
        <v>29105</v>
      </c>
      <c r="C10423" s="17" t="s">
        <v>29106</v>
      </c>
      <c r="D10423" s="17" t="s">
        <v>263</v>
      </c>
      <c r="E10423" s="17" t="s">
        <v>29107</v>
      </c>
      <c r="F10423" s="17" t="s">
        <v>29108</v>
      </c>
      <c r="G10423" s="17" t="s">
        <v>29109</v>
      </c>
      <c r="H10423" s="17"/>
      <c r="I10423" s="17">
        <v>370</v>
      </c>
      <c r="J10423" s="17" t="s">
        <v>327</v>
      </c>
      <c r="K10423" s="17"/>
    </row>
    <row r="10424" spans="1:11" x14ac:dyDescent="0.25">
      <c r="A10424" s="17">
        <v>10422</v>
      </c>
      <c r="B10424" s="17" t="s">
        <v>29110</v>
      </c>
      <c r="C10424" s="17" t="s">
        <v>29111</v>
      </c>
      <c r="D10424" s="17" t="s">
        <v>51</v>
      </c>
      <c r="E10424" s="17" t="s">
        <v>29112</v>
      </c>
      <c r="F10424" s="17" t="s">
        <v>29113</v>
      </c>
      <c r="G10424" s="17" t="s">
        <v>25302</v>
      </c>
      <c r="H10424" s="17"/>
      <c r="I10424" s="17">
        <v>370</v>
      </c>
      <c r="J10424" s="17" t="s">
        <v>327</v>
      </c>
      <c r="K10424" s="17"/>
    </row>
    <row r="10425" spans="1:11" x14ac:dyDescent="0.25">
      <c r="A10425" s="17">
        <v>10423</v>
      </c>
      <c r="B10425" s="17" t="s">
        <v>29114</v>
      </c>
      <c r="C10425" s="17" t="s">
        <v>29115</v>
      </c>
      <c r="D10425" s="17" t="s">
        <v>396</v>
      </c>
      <c r="E10425" s="17" t="s">
        <v>29080</v>
      </c>
      <c r="F10425" s="17" t="s">
        <v>29116</v>
      </c>
      <c r="G10425" s="17" t="s">
        <v>29117</v>
      </c>
      <c r="H10425" s="17"/>
      <c r="I10425" s="17">
        <v>2312.5</v>
      </c>
      <c r="J10425" s="17" t="s">
        <v>327</v>
      </c>
      <c r="K10425" s="17"/>
    </row>
    <row r="10426" spans="1:11" x14ac:dyDescent="0.25">
      <c r="A10426" s="17">
        <v>10424</v>
      </c>
      <c r="B10426" s="17" t="s">
        <v>29118</v>
      </c>
      <c r="C10426" s="17" t="s">
        <v>29119</v>
      </c>
      <c r="D10426" s="17" t="s">
        <v>396</v>
      </c>
      <c r="E10426" s="17" t="s">
        <v>29120</v>
      </c>
      <c r="F10426" s="17" t="s">
        <v>29121</v>
      </c>
      <c r="G10426" s="17" t="s">
        <v>29122</v>
      </c>
      <c r="H10426" s="17"/>
      <c r="I10426" s="17">
        <v>1850</v>
      </c>
      <c r="J10426" s="17" t="s">
        <v>327</v>
      </c>
      <c r="K10426" s="17"/>
    </row>
    <row r="10427" spans="1:11" x14ac:dyDescent="0.25">
      <c r="A10427" s="17">
        <v>10425</v>
      </c>
      <c r="B10427" s="17" t="s">
        <v>29123</v>
      </c>
      <c r="C10427" s="17" t="s">
        <v>29124</v>
      </c>
      <c r="D10427" s="17" t="s">
        <v>396</v>
      </c>
      <c r="E10427" s="17" t="s">
        <v>29120</v>
      </c>
      <c r="F10427" s="17" t="s">
        <v>29125</v>
      </c>
      <c r="G10427" s="17" t="s">
        <v>29126</v>
      </c>
      <c r="H10427" s="17"/>
      <c r="I10427" s="17">
        <v>2312.5</v>
      </c>
      <c r="J10427" s="17" t="s">
        <v>327</v>
      </c>
      <c r="K10427" s="17"/>
    </row>
    <row r="10428" spans="1:11" x14ac:dyDescent="0.25">
      <c r="A10428" s="17">
        <v>10426</v>
      </c>
      <c r="B10428" s="17" t="s">
        <v>29127</v>
      </c>
      <c r="C10428" s="17" t="s">
        <v>29128</v>
      </c>
      <c r="D10428" s="17" t="s">
        <v>396</v>
      </c>
      <c r="E10428" s="17" t="s">
        <v>29120</v>
      </c>
      <c r="F10428" s="17" t="s">
        <v>29129</v>
      </c>
      <c r="G10428" s="17" t="s">
        <v>29130</v>
      </c>
      <c r="H10428" s="17"/>
      <c r="I10428" s="17">
        <v>2312.5</v>
      </c>
      <c r="J10428" s="17" t="s">
        <v>327</v>
      </c>
      <c r="K10428" s="17"/>
    </row>
    <row r="10429" spans="1:11" x14ac:dyDescent="0.25">
      <c r="A10429" s="17">
        <v>10427</v>
      </c>
      <c r="B10429" s="17" t="s">
        <v>29131</v>
      </c>
      <c r="C10429" s="17" t="s">
        <v>29132</v>
      </c>
      <c r="D10429" s="17" t="s">
        <v>396</v>
      </c>
      <c r="E10429" s="17" t="s">
        <v>29120</v>
      </c>
      <c r="F10429" s="17" t="s">
        <v>29133</v>
      </c>
      <c r="G10429" s="17" t="s">
        <v>29134</v>
      </c>
      <c r="H10429" s="17"/>
      <c r="I10429" s="17">
        <v>2312.5</v>
      </c>
      <c r="J10429" s="17" t="s">
        <v>327</v>
      </c>
      <c r="K10429" s="17"/>
    </row>
    <row r="10430" spans="1:11" x14ac:dyDescent="0.25">
      <c r="A10430" s="17">
        <v>10428</v>
      </c>
      <c r="B10430" s="17" t="s">
        <v>28684</v>
      </c>
      <c r="C10430" s="17" t="s">
        <v>29135</v>
      </c>
      <c r="D10430" s="17" t="s">
        <v>263</v>
      </c>
      <c r="E10430" s="17" t="s">
        <v>29120</v>
      </c>
      <c r="F10430" s="17" t="s">
        <v>29136</v>
      </c>
      <c r="G10430" s="17" t="s">
        <v>29137</v>
      </c>
      <c r="H10430" s="17"/>
      <c r="I10430" s="17">
        <v>370</v>
      </c>
      <c r="J10430" s="17" t="s">
        <v>327</v>
      </c>
      <c r="K10430" s="17"/>
    </row>
    <row r="10431" spans="1:11" x14ac:dyDescent="0.25">
      <c r="A10431" s="17">
        <v>10429</v>
      </c>
      <c r="B10431" s="17" t="s">
        <v>29138</v>
      </c>
      <c r="C10431" s="17" t="s">
        <v>29139</v>
      </c>
      <c r="D10431" s="17" t="s">
        <v>51</v>
      </c>
      <c r="E10431" s="17" t="s">
        <v>29076</v>
      </c>
      <c r="F10431" s="17" t="s">
        <v>29140</v>
      </c>
      <c r="G10431" s="17" t="s">
        <v>29141</v>
      </c>
      <c r="H10431" s="17"/>
      <c r="I10431" s="17">
        <v>370</v>
      </c>
      <c r="J10431" s="17" t="s">
        <v>327</v>
      </c>
      <c r="K10431" s="17"/>
    </row>
    <row r="10432" spans="1:11" x14ac:dyDescent="0.25">
      <c r="A10432" s="17">
        <v>10430</v>
      </c>
      <c r="B10432" s="17" t="s">
        <v>28598</v>
      </c>
      <c r="C10432" s="17" t="s">
        <v>29142</v>
      </c>
      <c r="D10432" s="17" t="s">
        <v>396</v>
      </c>
      <c r="E10432" s="17" t="s">
        <v>29112</v>
      </c>
      <c r="F10432" s="17" t="s">
        <v>29143</v>
      </c>
      <c r="G10432" s="17" t="s">
        <v>29144</v>
      </c>
      <c r="H10432" s="17"/>
      <c r="I10432" s="17">
        <v>2312.5</v>
      </c>
      <c r="J10432" s="17" t="s">
        <v>327</v>
      </c>
      <c r="K10432" s="17"/>
    </row>
    <row r="10433" spans="1:11" x14ac:dyDescent="0.25">
      <c r="A10433" s="17">
        <v>10431</v>
      </c>
      <c r="B10433" s="17" t="s">
        <v>29145</v>
      </c>
      <c r="C10433" s="17" t="s">
        <v>29146</v>
      </c>
      <c r="D10433" s="17" t="s">
        <v>263</v>
      </c>
      <c r="E10433" s="17" t="s">
        <v>29147</v>
      </c>
      <c r="F10433" s="17" t="s">
        <v>29148</v>
      </c>
      <c r="G10433" s="17" t="s">
        <v>29149</v>
      </c>
      <c r="H10433" s="17"/>
      <c r="I10433" s="17">
        <v>370</v>
      </c>
      <c r="J10433" s="17" t="s">
        <v>327</v>
      </c>
      <c r="K10433" s="17"/>
    </row>
    <row r="10434" spans="1:11" x14ac:dyDescent="0.25">
      <c r="A10434" s="17">
        <v>10432</v>
      </c>
      <c r="B10434" s="17" t="s">
        <v>9964</v>
      </c>
      <c r="C10434" s="17" t="s">
        <v>29150</v>
      </c>
      <c r="D10434" s="17" t="s">
        <v>263</v>
      </c>
      <c r="E10434" s="17" t="s">
        <v>29147</v>
      </c>
      <c r="F10434" s="17" t="s">
        <v>29151</v>
      </c>
      <c r="G10434" s="17" t="s">
        <v>29152</v>
      </c>
      <c r="H10434" s="17"/>
      <c r="I10434" s="17">
        <v>370</v>
      </c>
      <c r="J10434" s="17" t="s">
        <v>327</v>
      </c>
      <c r="K10434" s="17"/>
    </row>
    <row r="10435" spans="1:11" x14ac:dyDescent="0.25">
      <c r="A10435" s="17">
        <v>10433</v>
      </c>
      <c r="B10435" s="17" t="s">
        <v>29153</v>
      </c>
      <c r="C10435" s="17" t="s">
        <v>29154</v>
      </c>
      <c r="D10435" s="17" t="s">
        <v>396</v>
      </c>
      <c r="E10435" s="17" t="s">
        <v>29089</v>
      </c>
      <c r="F10435" s="17" t="s">
        <v>29155</v>
      </c>
      <c r="G10435" s="17" t="s">
        <v>29156</v>
      </c>
      <c r="H10435" s="17"/>
      <c r="I10435" s="17">
        <v>2332.5</v>
      </c>
      <c r="J10435" s="17" t="s">
        <v>327</v>
      </c>
      <c r="K10435" s="17"/>
    </row>
    <row r="10436" spans="1:11" x14ac:dyDescent="0.25">
      <c r="A10436" s="17">
        <v>10434</v>
      </c>
      <c r="B10436" s="17" t="s">
        <v>29157</v>
      </c>
      <c r="C10436" s="17" t="s">
        <v>29158</v>
      </c>
      <c r="D10436" s="17" t="s">
        <v>396</v>
      </c>
      <c r="E10436" s="17" t="s">
        <v>29089</v>
      </c>
      <c r="F10436" s="17" t="s">
        <v>29159</v>
      </c>
      <c r="G10436" s="17" t="s">
        <v>29160</v>
      </c>
      <c r="H10436" s="17"/>
      <c r="I10436" s="17">
        <v>2312.5</v>
      </c>
      <c r="J10436" s="17" t="s">
        <v>327</v>
      </c>
      <c r="K10436" s="17"/>
    </row>
    <row r="10437" spans="1:11" x14ac:dyDescent="0.25">
      <c r="A10437" s="17">
        <v>10435</v>
      </c>
      <c r="B10437" s="17" t="s">
        <v>29161</v>
      </c>
      <c r="C10437" s="17" t="s">
        <v>29162</v>
      </c>
      <c r="D10437" s="17" t="s">
        <v>628</v>
      </c>
      <c r="E10437" s="17" t="s">
        <v>29163</v>
      </c>
      <c r="F10437" s="17" t="s">
        <v>29164</v>
      </c>
      <c r="G10437" s="17" t="s">
        <v>28446</v>
      </c>
      <c r="H10437" s="17"/>
      <c r="I10437" s="17">
        <v>575</v>
      </c>
      <c r="J10437" s="17" t="s">
        <v>327</v>
      </c>
      <c r="K10437" s="17"/>
    </row>
    <row r="10438" spans="1:11" x14ac:dyDescent="0.25">
      <c r="A10438" s="17">
        <v>10436</v>
      </c>
      <c r="B10438" s="17" t="s">
        <v>29165</v>
      </c>
      <c r="C10438" s="17" t="s">
        <v>29166</v>
      </c>
      <c r="D10438" s="17" t="s">
        <v>5094</v>
      </c>
      <c r="E10438" s="17" t="s">
        <v>29167</v>
      </c>
      <c r="F10438" s="17" t="s">
        <v>29168</v>
      </c>
      <c r="G10438" s="17" t="s">
        <v>29169</v>
      </c>
      <c r="H10438" s="17"/>
      <c r="I10438" s="17">
        <v>2312.5</v>
      </c>
      <c r="J10438" s="17" t="s">
        <v>327</v>
      </c>
      <c r="K10438" s="17"/>
    </row>
    <row r="10439" spans="1:11" x14ac:dyDescent="0.25">
      <c r="A10439" s="17">
        <v>10437</v>
      </c>
      <c r="B10439" s="17" t="s">
        <v>29170</v>
      </c>
      <c r="C10439" s="17" t="s">
        <v>29171</v>
      </c>
      <c r="D10439" s="17" t="s">
        <v>22579</v>
      </c>
      <c r="E10439" s="17" t="s">
        <v>29167</v>
      </c>
      <c r="F10439" s="17" t="s">
        <v>29172</v>
      </c>
      <c r="G10439" s="17" t="s">
        <v>29173</v>
      </c>
      <c r="H10439" s="17"/>
      <c r="I10439" s="17">
        <v>2332.5</v>
      </c>
      <c r="J10439" s="17" t="s">
        <v>327</v>
      </c>
      <c r="K10439" s="17"/>
    </row>
    <row r="10440" spans="1:11" x14ac:dyDescent="0.25">
      <c r="A10440" s="17">
        <v>10438</v>
      </c>
      <c r="B10440" s="17" t="s">
        <v>29174</v>
      </c>
      <c r="C10440" s="17" t="s">
        <v>29175</v>
      </c>
      <c r="D10440" s="17" t="s">
        <v>628</v>
      </c>
      <c r="E10440" s="17" t="s">
        <v>29176</v>
      </c>
      <c r="F10440" s="17" t="s">
        <v>29177</v>
      </c>
      <c r="G10440" s="17" t="s">
        <v>29178</v>
      </c>
      <c r="H10440" s="17"/>
      <c r="I10440" s="17">
        <v>555</v>
      </c>
      <c r="J10440" s="17" t="s">
        <v>327</v>
      </c>
      <c r="K10440" s="17"/>
    </row>
    <row r="10441" spans="1:11" x14ac:dyDescent="0.25">
      <c r="A10441" s="17">
        <v>10439</v>
      </c>
      <c r="B10441" s="17" t="s">
        <v>29179</v>
      </c>
      <c r="C10441" s="17" t="s">
        <v>29180</v>
      </c>
      <c r="D10441" s="17" t="s">
        <v>7659</v>
      </c>
      <c r="E10441" s="17" t="s">
        <v>29176</v>
      </c>
      <c r="F10441" s="17" t="s">
        <v>29181</v>
      </c>
      <c r="G10441" s="17" t="s">
        <v>29182</v>
      </c>
      <c r="H10441" s="17"/>
      <c r="I10441" s="17">
        <v>370</v>
      </c>
      <c r="J10441" s="17" t="s">
        <v>327</v>
      </c>
      <c r="K10441" s="17"/>
    </row>
    <row r="10442" spans="1:11" x14ac:dyDescent="0.25">
      <c r="A10442" s="17">
        <v>10440</v>
      </c>
      <c r="B10442" s="17" t="s">
        <v>29183</v>
      </c>
      <c r="C10442" s="17" t="s">
        <v>29184</v>
      </c>
      <c r="D10442" s="17" t="s">
        <v>263</v>
      </c>
      <c r="E10442" s="17" t="s">
        <v>29185</v>
      </c>
      <c r="F10442" s="17" t="s">
        <v>29186</v>
      </c>
      <c r="G10442" s="17" t="s">
        <v>29187</v>
      </c>
      <c r="H10442" s="17"/>
      <c r="I10442" s="17">
        <v>370</v>
      </c>
      <c r="J10442" s="17" t="s">
        <v>327</v>
      </c>
      <c r="K10442" s="17"/>
    </row>
    <row r="10443" spans="1:11" x14ac:dyDescent="0.25">
      <c r="A10443" s="17">
        <v>10441</v>
      </c>
      <c r="B10443" s="17" t="s">
        <v>29188</v>
      </c>
      <c r="C10443" s="17" t="s">
        <v>29189</v>
      </c>
      <c r="D10443" s="17" t="s">
        <v>51</v>
      </c>
      <c r="E10443" s="17" t="s">
        <v>29185</v>
      </c>
      <c r="F10443" s="17" t="s">
        <v>29190</v>
      </c>
      <c r="G10443" s="17" t="s">
        <v>29191</v>
      </c>
      <c r="H10443" s="17"/>
      <c r="I10443" s="17">
        <v>370</v>
      </c>
      <c r="J10443" s="17" t="s">
        <v>327</v>
      </c>
      <c r="K10443" s="17"/>
    </row>
    <row r="10444" spans="1:11" x14ac:dyDescent="0.25">
      <c r="A10444" s="17">
        <v>10442</v>
      </c>
      <c r="B10444" s="17" t="s">
        <v>29192</v>
      </c>
      <c r="C10444" s="17" t="s">
        <v>29193</v>
      </c>
      <c r="D10444" s="17" t="s">
        <v>51</v>
      </c>
      <c r="E10444" s="17" t="s">
        <v>29185</v>
      </c>
      <c r="F10444" s="17" t="s">
        <v>29194</v>
      </c>
      <c r="G10444" s="17" t="s">
        <v>22991</v>
      </c>
      <c r="H10444" s="17"/>
      <c r="I10444" s="17">
        <v>370</v>
      </c>
      <c r="J10444" s="17" t="s">
        <v>327</v>
      </c>
      <c r="K10444" s="17"/>
    </row>
    <row r="10445" spans="1:11" x14ac:dyDescent="0.25">
      <c r="A10445" s="17">
        <v>10443</v>
      </c>
      <c r="B10445" s="17" t="s">
        <v>29195</v>
      </c>
      <c r="C10445" s="17" t="s">
        <v>29196</v>
      </c>
      <c r="D10445" s="17" t="s">
        <v>396</v>
      </c>
      <c r="E10445" s="17" t="s">
        <v>29197</v>
      </c>
      <c r="F10445" s="17" t="s">
        <v>29198</v>
      </c>
      <c r="G10445" s="17" t="s">
        <v>16472</v>
      </c>
      <c r="H10445" s="17"/>
      <c r="I10445" s="17">
        <v>2312.5</v>
      </c>
      <c r="J10445" s="17" t="s">
        <v>327</v>
      </c>
      <c r="K10445" s="17"/>
    </row>
    <row r="10446" spans="1:11" x14ac:dyDescent="0.25">
      <c r="A10446" s="17">
        <v>10444</v>
      </c>
      <c r="B10446" s="17" t="s">
        <v>29199</v>
      </c>
      <c r="C10446" s="17" t="s">
        <v>29200</v>
      </c>
      <c r="D10446" s="17" t="s">
        <v>396</v>
      </c>
      <c r="E10446" s="17" t="s">
        <v>29201</v>
      </c>
      <c r="F10446" s="17" t="s">
        <v>29202</v>
      </c>
      <c r="G10446" s="17" t="s">
        <v>29203</v>
      </c>
      <c r="H10446" s="17"/>
      <c r="I10446" s="17">
        <v>2312.5</v>
      </c>
      <c r="J10446" s="17" t="s">
        <v>327</v>
      </c>
      <c r="K10446" s="17"/>
    </row>
    <row r="10447" spans="1:11" x14ac:dyDescent="0.25">
      <c r="A10447" s="17">
        <v>10445</v>
      </c>
      <c r="B10447" s="17" t="s">
        <v>29204</v>
      </c>
      <c r="C10447" s="17" t="s">
        <v>29205</v>
      </c>
      <c r="D10447" s="17" t="s">
        <v>396</v>
      </c>
      <c r="E10447" s="17" t="s">
        <v>29080</v>
      </c>
      <c r="F10447" s="17" t="s">
        <v>29206</v>
      </c>
      <c r="G10447" s="17" t="s">
        <v>29207</v>
      </c>
      <c r="H10447" s="17"/>
      <c r="I10447" s="17">
        <v>2312.5</v>
      </c>
      <c r="J10447" s="17" t="s">
        <v>327</v>
      </c>
      <c r="K10447" s="17"/>
    </row>
    <row r="10448" spans="1:11" x14ac:dyDescent="0.25">
      <c r="A10448" s="17">
        <v>10446</v>
      </c>
      <c r="B10448" s="17" t="s">
        <v>29208</v>
      </c>
      <c r="C10448" s="17" t="s">
        <v>29209</v>
      </c>
      <c r="D10448" s="17" t="s">
        <v>396</v>
      </c>
      <c r="E10448" s="17" t="s">
        <v>29080</v>
      </c>
      <c r="F10448" s="17" t="s">
        <v>29210</v>
      </c>
      <c r="G10448" s="17" t="s">
        <v>29211</v>
      </c>
      <c r="H10448" s="17"/>
      <c r="I10448" s="17">
        <v>2312.5</v>
      </c>
      <c r="J10448" s="17" t="s">
        <v>327</v>
      </c>
      <c r="K10448" s="17"/>
    </row>
    <row r="10449" spans="1:11" x14ac:dyDescent="0.25">
      <c r="A10449" s="17">
        <v>10447</v>
      </c>
      <c r="B10449" s="17" t="s">
        <v>29212</v>
      </c>
      <c r="C10449" s="17" t="s">
        <v>29213</v>
      </c>
      <c r="D10449" s="17" t="s">
        <v>1686</v>
      </c>
      <c r="E10449" s="17" t="s">
        <v>29214</v>
      </c>
      <c r="F10449" s="17" t="s">
        <v>29215</v>
      </c>
      <c r="G10449" s="17" t="s">
        <v>29216</v>
      </c>
      <c r="H10449" s="17"/>
      <c r="I10449" s="17">
        <v>185</v>
      </c>
      <c r="J10449" s="17" t="s">
        <v>327</v>
      </c>
      <c r="K10449" s="17"/>
    </row>
    <row r="10450" spans="1:11" x14ac:dyDescent="0.25">
      <c r="A10450" s="17">
        <v>10448</v>
      </c>
      <c r="B10450" s="17" t="s">
        <v>24538</v>
      </c>
      <c r="C10450" s="17" t="s">
        <v>29217</v>
      </c>
      <c r="D10450" s="17" t="s">
        <v>51</v>
      </c>
      <c r="E10450" s="17" t="s">
        <v>29080</v>
      </c>
      <c r="F10450" s="17" t="s">
        <v>29218</v>
      </c>
      <c r="G10450" s="17" t="s">
        <v>29219</v>
      </c>
      <c r="H10450" s="17"/>
      <c r="I10450" s="17">
        <v>370</v>
      </c>
      <c r="J10450" s="17" t="s">
        <v>327</v>
      </c>
      <c r="K10450" s="17"/>
    </row>
    <row r="10451" spans="1:11" x14ac:dyDescent="0.25">
      <c r="A10451" s="17">
        <v>10449</v>
      </c>
      <c r="B10451" s="17" t="s">
        <v>29220</v>
      </c>
      <c r="C10451" s="17" t="s">
        <v>29221</v>
      </c>
      <c r="D10451" s="17" t="s">
        <v>3959</v>
      </c>
      <c r="E10451" s="17" t="s">
        <v>29222</v>
      </c>
      <c r="F10451" s="17" t="s">
        <v>29223</v>
      </c>
      <c r="G10451" s="17" t="s">
        <v>21319</v>
      </c>
      <c r="H10451" s="17"/>
      <c r="I10451" s="17">
        <v>205</v>
      </c>
      <c r="J10451" s="17" t="s">
        <v>327</v>
      </c>
      <c r="K10451" s="17"/>
    </row>
    <row r="10452" spans="1:11" x14ac:dyDescent="0.25">
      <c r="A10452" s="17">
        <v>10450</v>
      </c>
      <c r="B10452" s="17" t="s">
        <v>28689</v>
      </c>
      <c r="C10452" s="17" t="s">
        <v>29224</v>
      </c>
      <c r="D10452" s="17" t="s">
        <v>51</v>
      </c>
      <c r="E10452" s="17" t="s">
        <v>29185</v>
      </c>
      <c r="F10452" s="17" t="s">
        <v>29225</v>
      </c>
      <c r="G10452" s="17" t="s">
        <v>913</v>
      </c>
      <c r="H10452" s="17"/>
      <c r="I10452" s="17">
        <v>370</v>
      </c>
      <c r="J10452" s="17" t="s">
        <v>327</v>
      </c>
      <c r="K10452" s="17"/>
    </row>
    <row r="10453" spans="1:11" x14ac:dyDescent="0.25">
      <c r="A10453" s="17">
        <v>10451</v>
      </c>
      <c r="B10453" s="17" t="s">
        <v>29226</v>
      </c>
      <c r="C10453" s="17" t="s">
        <v>29227</v>
      </c>
      <c r="D10453" s="17" t="s">
        <v>51</v>
      </c>
      <c r="E10453" s="17" t="s">
        <v>29185</v>
      </c>
      <c r="F10453" s="17" t="s">
        <v>29228</v>
      </c>
      <c r="G10453" s="17" t="s">
        <v>29229</v>
      </c>
      <c r="H10453" s="17"/>
      <c r="I10453" s="17">
        <v>370</v>
      </c>
      <c r="J10453" s="17" t="s">
        <v>327</v>
      </c>
      <c r="K10453" s="17"/>
    </row>
    <row r="10454" spans="1:11" x14ac:dyDescent="0.25">
      <c r="A10454" s="17">
        <v>10452</v>
      </c>
      <c r="B10454" s="17" t="s">
        <v>13085</v>
      </c>
      <c r="C10454" s="17" t="s">
        <v>29230</v>
      </c>
      <c r="D10454" s="17" t="s">
        <v>51</v>
      </c>
      <c r="E10454" s="17" t="s">
        <v>29185</v>
      </c>
      <c r="F10454" s="17" t="s">
        <v>29231</v>
      </c>
      <c r="G10454" s="17" t="s">
        <v>28751</v>
      </c>
      <c r="H10454" s="17"/>
      <c r="I10454" s="17">
        <v>370</v>
      </c>
      <c r="J10454" s="17" t="s">
        <v>327</v>
      </c>
      <c r="K10454" s="17"/>
    </row>
    <row r="10455" spans="1:11" x14ac:dyDescent="0.25">
      <c r="A10455" s="17">
        <v>10453</v>
      </c>
      <c r="B10455" s="17" t="s">
        <v>25199</v>
      </c>
      <c r="C10455" s="17" t="s">
        <v>29232</v>
      </c>
      <c r="D10455" s="17" t="s">
        <v>51</v>
      </c>
      <c r="E10455" s="17" t="s">
        <v>29185</v>
      </c>
      <c r="F10455" s="17" t="s">
        <v>29233</v>
      </c>
      <c r="G10455" s="17" t="s">
        <v>29234</v>
      </c>
      <c r="H10455" s="17"/>
      <c r="I10455" s="17">
        <v>390</v>
      </c>
      <c r="J10455" s="17" t="s">
        <v>327</v>
      </c>
      <c r="K10455" s="17"/>
    </row>
    <row r="10456" spans="1:11" x14ac:dyDescent="0.25">
      <c r="A10456" s="17">
        <v>10454</v>
      </c>
      <c r="B10456" s="17" t="s">
        <v>29235</v>
      </c>
      <c r="C10456" s="17" t="s">
        <v>29236</v>
      </c>
      <c r="D10456" s="17" t="s">
        <v>51</v>
      </c>
      <c r="E10456" s="17" t="s">
        <v>29237</v>
      </c>
      <c r="F10456" s="17" t="s">
        <v>29238</v>
      </c>
      <c r="G10456" s="17" t="s">
        <v>29239</v>
      </c>
      <c r="H10456" s="17"/>
      <c r="I10456" s="17">
        <v>370</v>
      </c>
      <c r="J10456" s="17" t="s">
        <v>327</v>
      </c>
      <c r="K10456" s="17"/>
    </row>
    <row r="10457" spans="1:11" x14ac:dyDescent="0.25">
      <c r="A10457" s="17">
        <v>10455</v>
      </c>
      <c r="B10457" s="17" t="s">
        <v>29240</v>
      </c>
      <c r="C10457" s="17" t="s">
        <v>29241</v>
      </c>
      <c r="D10457" s="17" t="s">
        <v>51</v>
      </c>
      <c r="E10457" s="17" t="s">
        <v>28686</v>
      </c>
      <c r="F10457" s="17" t="s">
        <v>29242</v>
      </c>
      <c r="G10457" s="17" t="s">
        <v>26002</v>
      </c>
      <c r="H10457" s="17"/>
      <c r="I10457" s="17">
        <v>370</v>
      </c>
      <c r="J10457" s="17" t="s">
        <v>327</v>
      </c>
      <c r="K10457" s="17"/>
    </row>
    <row r="10458" spans="1:11" x14ac:dyDescent="0.25">
      <c r="A10458" s="17">
        <v>10456</v>
      </c>
      <c r="B10458" s="17" t="s">
        <v>29243</v>
      </c>
      <c r="C10458" s="17" t="s">
        <v>29244</v>
      </c>
      <c r="D10458" s="17" t="s">
        <v>396</v>
      </c>
      <c r="E10458" s="17" t="s">
        <v>29112</v>
      </c>
      <c r="F10458" s="17" t="s">
        <v>29245</v>
      </c>
      <c r="G10458" s="17" t="s">
        <v>29246</v>
      </c>
      <c r="H10458" s="17"/>
      <c r="I10458" s="17">
        <v>2312.5</v>
      </c>
      <c r="J10458" s="17" t="s">
        <v>327</v>
      </c>
      <c r="K10458" s="17"/>
    </row>
    <row r="10459" spans="1:11" x14ac:dyDescent="0.25">
      <c r="A10459" s="17">
        <v>10457</v>
      </c>
      <c r="B10459" s="17" t="s">
        <v>29247</v>
      </c>
      <c r="C10459" s="17" t="s">
        <v>29248</v>
      </c>
      <c r="D10459" s="17" t="s">
        <v>22579</v>
      </c>
      <c r="E10459" s="17" t="s">
        <v>29197</v>
      </c>
      <c r="F10459" s="17" t="s">
        <v>29249</v>
      </c>
      <c r="G10459" s="17" t="s">
        <v>29250</v>
      </c>
      <c r="H10459" s="17"/>
      <c r="I10459" s="17">
        <v>2332.5</v>
      </c>
      <c r="J10459" s="17" t="s">
        <v>327</v>
      </c>
      <c r="K10459" s="17"/>
    </row>
    <row r="10460" spans="1:11" x14ac:dyDescent="0.25">
      <c r="A10460" s="17">
        <v>10458</v>
      </c>
      <c r="B10460" s="17" t="s">
        <v>16833</v>
      </c>
      <c r="C10460" s="17" t="s">
        <v>29251</v>
      </c>
      <c r="D10460" s="17" t="s">
        <v>391</v>
      </c>
      <c r="E10460" s="17" t="s">
        <v>29252</v>
      </c>
      <c r="F10460" s="17" t="s">
        <v>29253</v>
      </c>
      <c r="G10460" s="17" t="s">
        <v>29254</v>
      </c>
      <c r="H10460" s="17"/>
      <c r="I10460" s="17">
        <v>555</v>
      </c>
      <c r="J10460" s="17" t="s">
        <v>327</v>
      </c>
      <c r="K10460" s="17"/>
    </row>
    <row r="10461" spans="1:11" x14ac:dyDescent="0.25">
      <c r="A10461" s="17">
        <v>10459</v>
      </c>
      <c r="B10461" s="17" t="s">
        <v>29255</v>
      </c>
      <c r="C10461" s="17" t="s">
        <v>29256</v>
      </c>
      <c r="D10461" s="17" t="s">
        <v>3959</v>
      </c>
      <c r="E10461" s="17" t="s">
        <v>29252</v>
      </c>
      <c r="F10461" s="17" t="s">
        <v>29257</v>
      </c>
      <c r="G10461" s="17" t="s">
        <v>29258</v>
      </c>
      <c r="H10461" s="17"/>
      <c r="I10461" s="17">
        <v>185</v>
      </c>
      <c r="J10461" s="17" t="s">
        <v>327</v>
      </c>
      <c r="K10461" s="17"/>
    </row>
    <row r="10462" spans="1:11" x14ac:dyDescent="0.25">
      <c r="A10462" s="17">
        <v>10460</v>
      </c>
      <c r="B10462" s="17" t="s">
        <v>29259</v>
      </c>
      <c r="C10462" s="17" t="s">
        <v>29260</v>
      </c>
      <c r="D10462" s="17" t="s">
        <v>391</v>
      </c>
      <c r="E10462" s="17" t="s">
        <v>29038</v>
      </c>
      <c r="F10462" s="17" t="s">
        <v>29261</v>
      </c>
      <c r="G10462" s="17" t="s">
        <v>29262</v>
      </c>
      <c r="H10462" s="17"/>
      <c r="I10462" s="17">
        <v>555</v>
      </c>
      <c r="J10462" s="17" t="s">
        <v>327</v>
      </c>
      <c r="K10462" s="17"/>
    </row>
    <row r="10463" spans="1:11" x14ac:dyDescent="0.25">
      <c r="A10463" s="17">
        <v>10461</v>
      </c>
      <c r="B10463" s="17" t="s">
        <v>29263</v>
      </c>
      <c r="C10463" s="17" t="s">
        <v>29264</v>
      </c>
      <c r="D10463" s="17" t="s">
        <v>628</v>
      </c>
      <c r="E10463" s="17" t="s">
        <v>28810</v>
      </c>
      <c r="F10463" s="17" t="s">
        <v>29265</v>
      </c>
      <c r="G10463" s="17" t="s">
        <v>29266</v>
      </c>
      <c r="H10463" s="17"/>
      <c r="I10463" s="17">
        <v>555</v>
      </c>
      <c r="J10463" s="17" t="s">
        <v>327</v>
      </c>
      <c r="K10463" s="17"/>
    </row>
    <row r="10464" spans="1:11" x14ac:dyDescent="0.25">
      <c r="A10464" s="17">
        <v>10462</v>
      </c>
      <c r="B10464" s="17" t="s">
        <v>28882</v>
      </c>
      <c r="C10464" s="17" t="s">
        <v>29267</v>
      </c>
      <c r="D10464" s="17" t="s">
        <v>51</v>
      </c>
      <c r="E10464" s="17" t="s">
        <v>28810</v>
      </c>
      <c r="F10464" s="17" t="s">
        <v>29268</v>
      </c>
      <c r="G10464" s="17" t="s">
        <v>28559</v>
      </c>
      <c r="H10464" s="17"/>
      <c r="I10464" s="17">
        <v>370</v>
      </c>
      <c r="J10464" s="17" t="s">
        <v>327</v>
      </c>
      <c r="K10464" s="17"/>
    </row>
    <row r="10465" spans="1:11" x14ac:dyDescent="0.25">
      <c r="A10465" s="17">
        <v>10463</v>
      </c>
      <c r="B10465" s="17" t="s">
        <v>29269</v>
      </c>
      <c r="C10465" s="17" t="s">
        <v>29270</v>
      </c>
      <c r="D10465" s="17" t="s">
        <v>263</v>
      </c>
      <c r="E10465" s="17" t="s">
        <v>29271</v>
      </c>
      <c r="F10465" s="17" t="s">
        <v>29272</v>
      </c>
      <c r="G10465" s="17" t="s">
        <v>29273</v>
      </c>
      <c r="H10465" s="17"/>
      <c r="I10465" s="17">
        <v>370</v>
      </c>
      <c r="J10465" s="17" t="s">
        <v>327</v>
      </c>
      <c r="K10465" s="17"/>
    </row>
    <row r="10466" spans="1:11" x14ac:dyDescent="0.25">
      <c r="A10466" s="17">
        <v>10464</v>
      </c>
      <c r="B10466" s="17" t="s">
        <v>29274</v>
      </c>
      <c r="C10466" s="17" t="s">
        <v>29275</v>
      </c>
      <c r="D10466" s="17" t="s">
        <v>263</v>
      </c>
      <c r="E10466" s="17" t="s">
        <v>29271</v>
      </c>
      <c r="F10466" s="17" t="s">
        <v>29276</v>
      </c>
      <c r="G10466" s="17" t="s">
        <v>29277</v>
      </c>
      <c r="H10466" s="17"/>
      <c r="I10466" s="17">
        <v>370</v>
      </c>
      <c r="J10466" s="17" t="s">
        <v>327</v>
      </c>
      <c r="K10466" s="17"/>
    </row>
    <row r="10467" spans="1:11" x14ac:dyDescent="0.25">
      <c r="A10467" s="17">
        <v>10465</v>
      </c>
      <c r="B10467" s="17" t="s">
        <v>29278</v>
      </c>
      <c r="C10467" s="17" t="s">
        <v>29279</v>
      </c>
      <c r="D10467" s="17" t="s">
        <v>396</v>
      </c>
      <c r="E10467" s="17" t="s">
        <v>29280</v>
      </c>
      <c r="F10467" s="17" t="s">
        <v>29281</v>
      </c>
      <c r="G10467" s="17" t="s">
        <v>29282</v>
      </c>
      <c r="H10467" s="17"/>
      <c r="I10467" s="17">
        <v>2312.5</v>
      </c>
      <c r="J10467" s="17" t="s">
        <v>327</v>
      </c>
      <c r="K10467" s="17"/>
    </row>
    <row r="10468" spans="1:11" x14ac:dyDescent="0.25">
      <c r="A10468" s="17">
        <v>10466</v>
      </c>
      <c r="B10468" s="17" t="s">
        <v>28590</v>
      </c>
      <c r="C10468" s="17" t="s">
        <v>29283</v>
      </c>
      <c r="D10468" s="17" t="s">
        <v>51</v>
      </c>
      <c r="E10468" s="17" t="s">
        <v>29197</v>
      </c>
      <c r="F10468" s="17" t="s">
        <v>29284</v>
      </c>
      <c r="G10468" s="17" t="s">
        <v>29285</v>
      </c>
      <c r="H10468" s="17"/>
      <c r="I10468" s="17">
        <v>405</v>
      </c>
      <c r="J10468" s="17" t="s">
        <v>327</v>
      </c>
      <c r="K10468" s="17"/>
    </row>
    <row r="10469" spans="1:11" x14ac:dyDescent="0.25">
      <c r="A10469" s="17">
        <v>10467</v>
      </c>
      <c r="B10469" s="17" t="s">
        <v>29286</v>
      </c>
      <c r="C10469" s="17" t="s">
        <v>29287</v>
      </c>
      <c r="D10469" s="17" t="s">
        <v>160</v>
      </c>
      <c r="E10469" s="17" t="s">
        <v>29107</v>
      </c>
      <c r="F10469" s="17" t="s">
        <v>29288</v>
      </c>
      <c r="G10469" s="17" t="s">
        <v>29289</v>
      </c>
      <c r="H10469" s="17"/>
      <c r="I10469" s="17">
        <v>555</v>
      </c>
      <c r="J10469" s="17" t="s">
        <v>327</v>
      </c>
      <c r="K10469" s="17"/>
    </row>
    <row r="10470" spans="1:11" x14ac:dyDescent="0.25">
      <c r="A10470" s="17">
        <v>10468</v>
      </c>
      <c r="B10470" s="17" t="s">
        <v>29290</v>
      </c>
      <c r="C10470" s="17" t="s">
        <v>29291</v>
      </c>
      <c r="D10470" s="17" t="s">
        <v>51</v>
      </c>
      <c r="E10470" s="17" t="s">
        <v>29107</v>
      </c>
      <c r="F10470" s="17" t="s">
        <v>29292</v>
      </c>
      <c r="G10470" s="17" t="s">
        <v>29293</v>
      </c>
      <c r="H10470" s="17"/>
      <c r="I10470" s="17">
        <v>370</v>
      </c>
      <c r="J10470" s="17" t="s">
        <v>327</v>
      </c>
      <c r="K10470" s="17"/>
    </row>
    <row r="10471" spans="1:11" x14ac:dyDescent="0.25">
      <c r="A10471" s="17">
        <v>10469</v>
      </c>
      <c r="B10471" s="17" t="s">
        <v>29153</v>
      </c>
      <c r="C10471" s="17" t="s">
        <v>29294</v>
      </c>
      <c r="D10471" s="17" t="s">
        <v>160</v>
      </c>
      <c r="E10471" s="17" t="s">
        <v>29107</v>
      </c>
      <c r="F10471" s="17" t="s">
        <v>29295</v>
      </c>
      <c r="G10471" s="17" t="s">
        <v>29156</v>
      </c>
      <c r="H10471" s="17"/>
      <c r="I10471" s="17">
        <v>575</v>
      </c>
      <c r="J10471" s="17" t="s">
        <v>327</v>
      </c>
      <c r="K10471" s="17"/>
    </row>
    <row r="10472" spans="1:11" x14ac:dyDescent="0.25">
      <c r="A10472" s="17">
        <v>10470</v>
      </c>
      <c r="B10472" s="17" t="s">
        <v>29296</v>
      </c>
      <c r="C10472" s="17" t="s">
        <v>29297</v>
      </c>
      <c r="D10472" s="17" t="s">
        <v>628</v>
      </c>
      <c r="E10472" s="17" t="s">
        <v>29107</v>
      </c>
      <c r="F10472" s="17" t="s">
        <v>29298</v>
      </c>
      <c r="G10472" s="17" t="s">
        <v>10698</v>
      </c>
      <c r="H10472" s="17"/>
      <c r="I10472" s="17">
        <v>555</v>
      </c>
      <c r="J10472" s="17" t="s">
        <v>327</v>
      </c>
      <c r="K10472" s="17"/>
    </row>
    <row r="10473" spans="1:11" x14ac:dyDescent="0.25">
      <c r="A10473" s="17">
        <v>10471</v>
      </c>
      <c r="B10473" s="17" t="s">
        <v>29299</v>
      </c>
      <c r="C10473" s="17" t="s">
        <v>29300</v>
      </c>
      <c r="D10473" s="17" t="s">
        <v>29301</v>
      </c>
      <c r="E10473" s="17" t="s">
        <v>29197</v>
      </c>
      <c r="F10473" s="17" t="s">
        <v>29302</v>
      </c>
      <c r="G10473" s="17" t="s">
        <v>29303</v>
      </c>
      <c r="H10473" s="17"/>
      <c r="I10473" s="17">
        <v>2347.5</v>
      </c>
      <c r="J10473" s="17" t="s">
        <v>327</v>
      </c>
      <c r="K10473" s="17"/>
    </row>
    <row r="10474" spans="1:11" x14ac:dyDescent="0.25">
      <c r="A10474" s="17">
        <v>10472</v>
      </c>
      <c r="B10474" s="17" t="s">
        <v>29304</v>
      </c>
      <c r="C10474" s="17" t="s">
        <v>29305</v>
      </c>
      <c r="D10474" s="17" t="s">
        <v>5678</v>
      </c>
      <c r="E10474" s="17" t="s">
        <v>29197</v>
      </c>
      <c r="F10474" s="17" t="s">
        <v>8294</v>
      </c>
      <c r="G10474" s="17" t="s">
        <v>29306</v>
      </c>
      <c r="H10474" s="17"/>
      <c r="I10474" s="17">
        <v>482.5</v>
      </c>
      <c r="J10474" s="17" t="s">
        <v>327</v>
      </c>
      <c r="K10474" s="17"/>
    </row>
    <row r="10475" spans="1:11" x14ac:dyDescent="0.25">
      <c r="A10475" s="17">
        <v>10473</v>
      </c>
      <c r="B10475" s="17" t="s">
        <v>29307</v>
      </c>
      <c r="C10475" s="17" t="s">
        <v>29308</v>
      </c>
      <c r="D10475" s="17" t="s">
        <v>5678</v>
      </c>
      <c r="E10475" s="17" t="s">
        <v>29197</v>
      </c>
      <c r="F10475" s="17" t="s">
        <v>29309</v>
      </c>
      <c r="G10475" s="17" t="s">
        <v>29310</v>
      </c>
      <c r="H10475" s="17"/>
      <c r="I10475" s="17">
        <v>462.5</v>
      </c>
      <c r="J10475" s="17" t="s">
        <v>327</v>
      </c>
      <c r="K10475" s="17"/>
    </row>
    <row r="10476" spans="1:11" x14ac:dyDescent="0.25">
      <c r="A10476" s="17">
        <v>10474</v>
      </c>
      <c r="B10476" s="17" t="s">
        <v>29311</v>
      </c>
      <c r="C10476" s="17" t="s">
        <v>29312</v>
      </c>
      <c r="D10476" s="17" t="s">
        <v>29313</v>
      </c>
      <c r="E10476" s="17" t="s">
        <v>29197</v>
      </c>
      <c r="F10476" s="17" t="s">
        <v>29314</v>
      </c>
      <c r="G10476" s="17" t="s">
        <v>15023</v>
      </c>
      <c r="H10476" s="17"/>
      <c r="I10476" s="17">
        <v>925</v>
      </c>
      <c r="J10476" s="17" t="s">
        <v>327</v>
      </c>
      <c r="K10476" s="17"/>
    </row>
    <row r="10477" spans="1:11" x14ac:dyDescent="0.25">
      <c r="A10477" s="17">
        <v>10475</v>
      </c>
      <c r="B10477" s="17" t="s">
        <v>29315</v>
      </c>
      <c r="C10477" s="17" t="s">
        <v>29316</v>
      </c>
      <c r="D10477" s="17" t="s">
        <v>26216</v>
      </c>
      <c r="E10477" s="17" t="s">
        <v>29197</v>
      </c>
      <c r="F10477" s="17" t="s">
        <v>29317</v>
      </c>
      <c r="G10477" s="17" t="s">
        <v>29318</v>
      </c>
      <c r="H10477" s="17"/>
      <c r="I10477" s="17">
        <v>2312.5</v>
      </c>
      <c r="J10477" s="17" t="s">
        <v>327</v>
      </c>
      <c r="K10477" s="17"/>
    </row>
    <row r="10478" spans="1:11" x14ac:dyDescent="0.25">
      <c r="A10478" s="17">
        <v>10476</v>
      </c>
      <c r="B10478" s="17" t="s">
        <v>29226</v>
      </c>
      <c r="C10478" s="17" t="s">
        <v>29319</v>
      </c>
      <c r="D10478" s="17" t="s">
        <v>278</v>
      </c>
      <c r="E10478" s="17" t="s">
        <v>29197</v>
      </c>
      <c r="F10478" s="17" t="s">
        <v>29320</v>
      </c>
      <c r="G10478" s="17" t="s">
        <v>27245</v>
      </c>
      <c r="H10478" s="17"/>
      <c r="I10478" s="17">
        <v>925</v>
      </c>
      <c r="J10478" s="17" t="s">
        <v>327</v>
      </c>
      <c r="K10478" s="17"/>
    </row>
    <row r="10479" spans="1:11" x14ac:dyDescent="0.25">
      <c r="A10479" s="17">
        <v>10477</v>
      </c>
      <c r="B10479" s="17" t="s">
        <v>29321</v>
      </c>
      <c r="C10479" s="17" t="s">
        <v>29322</v>
      </c>
      <c r="D10479" s="17" t="s">
        <v>29301</v>
      </c>
      <c r="E10479" s="17" t="s">
        <v>29197</v>
      </c>
      <c r="F10479" s="17" t="s">
        <v>29323</v>
      </c>
      <c r="G10479" s="17"/>
      <c r="H10479" s="17"/>
      <c r="I10479" s="17">
        <v>2312.5</v>
      </c>
      <c r="J10479" s="17" t="s">
        <v>327</v>
      </c>
      <c r="K10479" s="17"/>
    </row>
    <row r="10480" spans="1:11" x14ac:dyDescent="0.25">
      <c r="A10480" s="17">
        <v>10478</v>
      </c>
      <c r="B10480" s="17" t="s">
        <v>29074</v>
      </c>
      <c r="C10480" s="17" t="s">
        <v>29324</v>
      </c>
      <c r="D10480" s="17" t="s">
        <v>278</v>
      </c>
      <c r="E10480" s="17" t="s">
        <v>29197</v>
      </c>
      <c r="F10480" s="17" t="s">
        <v>29325</v>
      </c>
      <c r="G10480" s="17" t="s">
        <v>28572</v>
      </c>
      <c r="H10480" s="17"/>
      <c r="I10480" s="17">
        <v>925</v>
      </c>
      <c r="J10480" s="17" t="s">
        <v>327</v>
      </c>
      <c r="K10480" s="17"/>
    </row>
    <row r="10481" spans="1:11" x14ac:dyDescent="0.25">
      <c r="A10481" s="17">
        <v>10479</v>
      </c>
      <c r="B10481" s="17" t="s">
        <v>29326</v>
      </c>
      <c r="C10481" s="17" t="s">
        <v>29327</v>
      </c>
      <c r="D10481" s="17" t="s">
        <v>26527</v>
      </c>
      <c r="E10481" s="17" t="s">
        <v>29197</v>
      </c>
      <c r="F10481" s="17" t="s">
        <v>29328</v>
      </c>
      <c r="G10481" s="17" t="s">
        <v>29329</v>
      </c>
      <c r="H10481" s="17"/>
      <c r="I10481" s="17">
        <v>231.25</v>
      </c>
      <c r="J10481" s="17" t="s">
        <v>327</v>
      </c>
      <c r="K10481" s="17"/>
    </row>
    <row r="10482" spans="1:11" x14ac:dyDescent="0.25">
      <c r="A10482" s="17">
        <v>10480</v>
      </c>
      <c r="B10482" s="17" t="s">
        <v>29330</v>
      </c>
      <c r="C10482" s="17" t="s">
        <v>29331</v>
      </c>
      <c r="D10482" s="17" t="s">
        <v>26216</v>
      </c>
      <c r="E10482" s="17" t="s">
        <v>29197</v>
      </c>
      <c r="F10482" s="17" t="s">
        <v>29332</v>
      </c>
      <c r="G10482" s="17" t="s">
        <v>29333</v>
      </c>
      <c r="H10482" s="17"/>
      <c r="I10482" s="17">
        <v>2312.5</v>
      </c>
      <c r="J10482" s="17" t="s">
        <v>327</v>
      </c>
      <c r="K10482" s="17"/>
    </row>
    <row r="10483" spans="1:11" x14ac:dyDescent="0.25">
      <c r="A10483" s="17">
        <v>10481</v>
      </c>
      <c r="B10483" s="17" t="s">
        <v>29334</v>
      </c>
      <c r="C10483" s="17" t="s">
        <v>29335</v>
      </c>
      <c r="D10483" s="17" t="s">
        <v>278</v>
      </c>
      <c r="E10483" s="17" t="s">
        <v>29336</v>
      </c>
      <c r="F10483" s="17" t="s">
        <v>29337</v>
      </c>
      <c r="G10483" s="17" t="s">
        <v>29338</v>
      </c>
      <c r="H10483" s="17"/>
      <c r="I10483" s="17">
        <v>138.75</v>
      </c>
      <c r="J10483" s="17" t="s">
        <v>327</v>
      </c>
      <c r="K10483" s="17"/>
    </row>
    <row r="10484" spans="1:11" x14ac:dyDescent="0.25">
      <c r="A10484" s="17">
        <v>10482</v>
      </c>
      <c r="B10484" s="17" t="s">
        <v>29339</v>
      </c>
      <c r="C10484" s="17" t="s">
        <v>29340</v>
      </c>
      <c r="D10484" s="17" t="s">
        <v>29313</v>
      </c>
      <c r="E10484" s="17" t="s">
        <v>29197</v>
      </c>
      <c r="F10484" s="17" t="s">
        <v>8260</v>
      </c>
      <c r="G10484" s="17" t="s">
        <v>29341</v>
      </c>
      <c r="H10484" s="17"/>
      <c r="I10484" s="17">
        <v>925</v>
      </c>
      <c r="J10484" s="17" t="s">
        <v>327</v>
      </c>
      <c r="K10484" s="17"/>
    </row>
    <row r="10485" spans="1:11" x14ac:dyDescent="0.25">
      <c r="A10485" s="17">
        <v>10483</v>
      </c>
      <c r="B10485" s="17" t="s">
        <v>29342</v>
      </c>
      <c r="C10485" s="17" t="s">
        <v>29343</v>
      </c>
      <c r="D10485" s="17" t="s">
        <v>29344</v>
      </c>
      <c r="E10485" s="17" t="s">
        <v>29197</v>
      </c>
      <c r="F10485" s="17" t="s">
        <v>8263</v>
      </c>
      <c r="G10485" s="17" t="s">
        <v>29345</v>
      </c>
      <c r="H10485" s="17"/>
      <c r="I10485" s="17">
        <v>2312.5</v>
      </c>
      <c r="J10485" s="17" t="s">
        <v>327</v>
      </c>
      <c r="K10485" s="17"/>
    </row>
    <row r="10486" spans="1:11" x14ac:dyDescent="0.25">
      <c r="A10486" s="17">
        <v>10484</v>
      </c>
      <c r="B10486" s="17" t="s">
        <v>29346</v>
      </c>
      <c r="C10486" s="17" t="s">
        <v>29347</v>
      </c>
      <c r="D10486" s="17" t="s">
        <v>396</v>
      </c>
      <c r="E10486" s="17" t="s">
        <v>29348</v>
      </c>
      <c r="F10486" s="17" t="s">
        <v>29349</v>
      </c>
      <c r="G10486" s="17" t="s">
        <v>29350</v>
      </c>
      <c r="H10486" s="17"/>
      <c r="I10486" s="17">
        <v>2312.5</v>
      </c>
      <c r="J10486" s="17" t="s">
        <v>327</v>
      </c>
      <c r="K10486" s="17"/>
    </row>
    <row r="10487" spans="1:11" x14ac:dyDescent="0.25">
      <c r="A10487" s="17">
        <v>10485</v>
      </c>
      <c r="B10487" s="17" t="s">
        <v>29351</v>
      </c>
      <c r="C10487" s="17" t="s">
        <v>29352</v>
      </c>
      <c r="D10487" s="17" t="s">
        <v>396</v>
      </c>
      <c r="E10487" s="17" t="s">
        <v>29353</v>
      </c>
      <c r="F10487" s="17" t="s">
        <v>29354</v>
      </c>
      <c r="G10487" s="17" t="s">
        <v>29355</v>
      </c>
      <c r="H10487" s="17"/>
      <c r="I10487" s="17">
        <v>2312.5</v>
      </c>
      <c r="J10487" s="17" t="s">
        <v>327</v>
      </c>
      <c r="K10487" s="17"/>
    </row>
    <row r="10488" spans="1:11" x14ac:dyDescent="0.25">
      <c r="A10488" s="17">
        <v>10486</v>
      </c>
      <c r="B10488" s="17" t="s">
        <v>20003</v>
      </c>
      <c r="C10488" s="17" t="s">
        <v>29356</v>
      </c>
      <c r="D10488" s="17" t="s">
        <v>51</v>
      </c>
      <c r="E10488" s="17" t="s">
        <v>29357</v>
      </c>
      <c r="F10488" s="17" t="s">
        <v>29358</v>
      </c>
      <c r="G10488" s="17" t="s">
        <v>29359</v>
      </c>
      <c r="H10488" s="17"/>
      <c r="I10488" s="17">
        <v>370</v>
      </c>
      <c r="J10488" s="17" t="s">
        <v>327</v>
      </c>
      <c r="K10488" s="17"/>
    </row>
    <row r="10489" spans="1:11" x14ac:dyDescent="0.25">
      <c r="A10489" s="17">
        <v>10487</v>
      </c>
      <c r="B10489" s="17" t="s">
        <v>29360</v>
      </c>
      <c r="C10489" s="17" t="s">
        <v>29361</v>
      </c>
      <c r="D10489" s="17" t="s">
        <v>160</v>
      </c>
      <c r="E10489" s="17" t="s">
        <v>29067</v>
      </c>
      <c r="F10489" s="17" t="s">
        <v>29362</v>
      </c>
      <c r="G10489" s="17" t="s">
        <v>29363</v>
      </c>
      <c r="H10489" s="17"/>
      <c r="I10489" s="17">
        <v>555</v>
      </c>
      <c r="J10489" s="17" t="s">
        <v>327</v>
      </c>
      <c r="K10489" s="17"/>
    </row>
    <row r="10490" spans="1:11" x14ac:dyDescent="0.25">
      <c r="A10490" s="17">
        <v>10488</v>
      </c>
      <c r="B10490" s="17" t="s">
        <v>28653</v>
      </c>
      <c r="C10490" s="17" t="s">
        <v>29364</v>
      </c>
      <c r="D10490" s="17" t="s">
        <v>396</v>
      </c>
      <c r="E10490" s="17" t="s">
        <v>29098</v>
      </c>
      <c r="F10490" s="17" t="s">
        <v>29365</v>
      </c>
      <c r="G10490" s="17" t="s">
        <v>29366</v>
      </c>
      <c r="H10490" s="17"/>
      <c r="I10490" s="17">
        <v>2312.5</v>
      </c>
      <c r="J10490" s="17" t="s">
        <v>327</v>
      </c>
      <c r="K10490" s="17"/>
    </row>
    <row r="10491" spans="1:11" x14ac:dyDescent="0.25">
      <c r="A10491" s="17">
        <v>10489</v>
      </c>
      <c r="B10491" s="17" t="s">
        <v>29367</v>
      </c>
      <c r="C10491" s="17" t="s">
        <v>29368</v>
      </c>
      <c r="D10491" s="17" t="s">
        <v>396</v>
      </c>
      <c r="E10491" s="17" t="s">
        <v>29369</v>
      </c>
      <c r="F10491" s="17" t="s">
        <v>29370</v>
      </c>
      <c r="G10491" s="17" t="s">
        <v>29371</v>
      </c>
      <c r="H10491" s="17"/>
      <c r="I10491" s="17">
        <v>2312.5</v>
      </c>
      <c r="J10491" s="17" t="s">
        <v>327</v>
      </c>
      <c r="K10491" s="17"/>
    </row>
    <row r="10492" spans="1:11" x14ac:dyDescent="0.25">
      <c r="A10492" s="17">
        <v>10490</v>
      </c>
      <c r="B10492" s="17" t="s">
        <v>29372</v>
      </c>
      <c r="C10492" s="17" t="s">
        <v>29373</v>
      </c>
      <c r="D10492" s="17" t="s">
        <v>51</v>
      </c>
      <c r="E10492" s="17">
        <v>41336</v>
      </c>
      <c r="F10492" s="17">
        <v>7484</v>
      </c>
      <c r="G10492" s="17" t="s">
        <v>29374</v>
      </c>
      <c r="H10492" s="17"/>
      <c r="I10492" s="17">
        <v>3</v>
      </c>
      <c r="J10492" s="17" t="s">
        <v>327</v>
      </c>
      <c r="K10492" s="17"/>
    </row>
    <row r="10493" spans="1:11" x14ac:dyDescent="0.25">
      <c r="A10493" s="17">
        <v>10491</v>
      </c>
      <c r="B10493" s="17" t="s">
        <v>29546</v>
      </c>
      <c r="C10493" s="17" t="s">
        <v>29547</v>
      </c>
      <c r="D10493" s="17" t="s">
        <v>5094</v>
      </c>
      <c r="E10493" s="17" t="s">
        <v>29548</v>
      </c>
      <c r="F10493" s="17" t="s">
        <v>29549</v>
      </c>
      <c r="G10493" s="17" t="s">
        <v>29550</v>
      </c>
      <c r="H10493" s="17"/>
      <c r="I10493" s="17">
        <v>2312.5</v>
      </c>
      <c r="J10493" s="17" t="s">
        <v>327</v>
      </c>
      <c r="K10493" s="17"/>
    </row>
    <row r="10494" spans="1:11" x14ac:dyDescent="0.25">
      <c r="A10494" s="17">
        <v>10492</v>
      </c>
      <c r="B10494" s="17" t="s">
        <v>29375</v>
      </c>
      <c r="C10494" s="17" t="s">
        <v>29376</v>
      </c>
      <c r="D10494" s="17" t="s">
        <v>51</v>
      </c>
      <c r="E10494" s="17" t="s">
        <v>29377</v>
      </c>
      <c r="F10494" s="17" t="s">
        <v>29378</v>
      </c>
      <c r="G10494" s="17" t="s">
        <v>16768</v>
      </c>
      <c r="H10494" s="17"/>
      <c r="I10494" s="17">
        <v>370</v>
      </c>
      <c r="J10494" s="17" t="s">
        <v>327</v>
      </c>
      <c r="K10494" s="17"/>
    </row>
    <row r="10495" spans="1:11" x14ac:dyDescent="0.25">
      <c r="A10495" s="17">
        <v>10493</v>
      </c>
      <c r="B10495" s="17" t="s">
        <v>29379</v>
      </c>
      <c r="C10495" s="17" t="s">
        <v>29380</v>
      </c>
      <c r="D10495" s="17" t="s">
        <v>25618</v>
      </c>
      <c r="E10495" s="17" t="s">
        <v>29381</v>
      </c>
      <c r="F10495" s="17" t="s">
        <v>29382</v>
      </c>
      <c r="G10495" s="17" t="s">
        <v>29383</v>
      </c>
      <c r="H10495" s="17"/>
      <c r="I10495" s="17">
        <v>185</v>
      </c>
      <c r="J10495" s="17" t="s">
        <v>327</v>
      </c>
      <c r="K10495" s="17"/>
    </row>
    <row r="10496" spans="1:11" x14ac:dyDescent="0.25">
      <c r="A10496" s="17">
        <v>10494</v>
      </c>
      <c r="B10496" s="17" t="s">
        <v>29384</v>
      </c>
      <c r="C10496" s="17" t="s">
        <v>29385</v>
      </c>
      <c r="D10496" s="17" t="s">
        <v>263</v>
      </c>
      <c r="E10496" s="17" t="s">
        <v>29377</v>
      </c>
      <c r="F10496" s="17" t="s">
        <v>29386</v>
      </c>
      <c r="G10496" s="17" t="s">
        <v>29387</v>
      </c>
      <c r="H10496" s="17"/>
      <c r="I10496" s="17">
        <v>390</v>
      </c>
      <c r="J10496" s="17" t="s">
        <v>327</v>
      </c>
      <c r="K10496" s="17"/>
    </row>
    <row r="10497" spans="1:11" x14ac:dyDescent="0.25">
      <c r="A10497" s="17">
        <v>10495</v>
      </c>
      <c r="B10497" s="17" t="s">
        <v>29388</v>
      </c>
      <c r="C10497" s="17" t="s">
        <v>29389</v>
      </c>
      <c r="D10497" s="17" t="s">
        <v>3959</v>
      </c>
      <c r="E10497" s="17" t="s">
        <v>29377</v>
      </c>
      <c r="F10497" s="17" t="s">
        <v>29390</v>
      </c>
      <c r="G10497" s="17" t="s">
        <v>29391</v>
      </c>
      <c r="H10497" s="17"/>
      <c r="I10497" s="17">
        <v>185</v>
      </c>
      <c r="J10497" s="17" t="s">
        <v>327</v>
      </c>
      <c r="K10497" s="17"/>
    </row>
    <row r="10498" spans="1:11" x14ac:dyDescent="0.25">
      <c r="A10498" s="17">
        <v>10496</v>
      </c>
      <c r="B10498" s="17" t="s">
        <v>29392</v>
      </c>
      <c r="C10498" s="17" t="s">
        <v>29393</v>
      </c>
      <c r="D10498" s="17" t="s">
        <v>51</v>
      </c>
      <c r="E10498" s="17" t="s">
        <v>29377</v>
      </c>
      <c r="F10498" s="17" t="s">
        <v>29394</v>
      </c>
      <c r="G10498" s="17" t="s">
        <v>22496</v>
      </c>
      <c r="H10498" s="17"/>
      <c r="I10498" s="17">
        <v>370</v>
      </c>
      <c r="J10498" s="17" t="s">
        <v>327</v>
      </c>
      <c r="K10498" s="17"/>
    </row>
    <row r="10499" spans="1:11" x14ac:dyDescent="0.25">
      <c r="A10499" s="17">
        <v>10497</v>
      </c>
      <c r="B10499" s="17" t="s">
        <v>29395</v>
      </c>
      <c r="C10499" s="17" t="s">
        <v>29396</v>
      </c>
      <c r="D10499" s="17" t="s">
        <v>1717</v>
      </c>
      <c r="E10499" s="17" t="s">
        <v>29397</v>
      </c>
      <c r="F10499" s="17" t="s">
        <v>29398</v>
      </c>
      <c r="G10499" s="17" t="s">
        <v>29399</v>
      </c>
      <c r="H10499" s="17"/>
      <c r="I10499" s="17">
        <v>1110</v>
      </c>
      <c r="J10499" s="17" t="s">
        <v>327</v>
      </c>
      <c r="K10499" s="17"/>
    </row>
    <row r="10500" spans="1:11" x14ac:dyDescent="0.25">
      <c r="A10500" s="17">
        <v>10498</v>
      </c>
      <c r="B10500" s="17" t="s">
        <v>29400</v>
      </c>
      <c r="C10500" s="17" t="s">
        <v>29401</v>
      </c>
      <c r="D10500" s="17" t="s">
        <v>263</v>
      </c>
      <c r="E10500" s="17" t="s">
        <v>29402</v>
      </c>
      <c r="F10500" s="17" t="s">
        <v>29403</v>
      </c>
      <c r="G10500" s="17" t="s">
        <v>12258</v>
      </c>
      <c r="H10500" s="17"/>
      <c r="I10500" s="17">
        <v>370</v>
      </c>
      <c r="J10500" s="17" t="s">
        <v>327</v>
      </c>
      <c r="K10500" s="17"/>
    </row>
    <row r="10501" spans="1:11" x14ac:dyDescent="0.25">
      <c r="A10501" s="17">
        <v>10499</v>
      </c>
      <c r="B10501" s="17" t="s">
        <v>29404</v>
      </c>
      <c r="C10501" s="17" t="s">
        <v>29405</v>
      </c>
      <c r="D10501" s="17" t="s">
        <v>51</v>
      </c>
      <c r="E10501" s="17" t="s">
        <v>29406</v>
      </c>
      <c r="F10501" s="17" t="s">
        <v>29407</v>
      </c>
      <c r="G10501" s="17" t="s">
        <v>29408</v>
      </c>
      <c r="H10501" s="17"/>
      <c r="I10501" s="17">
        <v>370</v>
      </c>
      <c r="J10501" s="17" t="s">
        <v>327</v>
      </c>
      <c r="K10501" s="17"/>
    </row>
    <row r="10502" spans="1:11" x14ac:dyDescent="0.25">
      <c r="A10502" s="17">
        <v>10500</v>
      </c>
      <c r="B10502" s="17" t="s">
        <v>29409</v>
      </c>
      <c r="C10502" s="17" t="s">
        <v>29410</v>
      </c>
      <c r="D10502" s="17" t="s">
        <v>1686</v>
      </c>
      <c r="E10502" s="17" t="s">
        <v>29098</v>
      </c>
      <c r="F10502" s="17" t="s">
        <v>29411</v>
      </c>
      <c r="G10502" s="17" t="s">
        <v>29412</v>
      </c>
      <c r="H10502" s="17"/>
      <c r="I10502" s="17">
        <v>185</v>
      </c>
      <c r="J10502" s="17" t="s">
        <v>327</v>
      </c>
      <c r="K10502" s="17"/>
    </row>
    <row r="10503" spans="1:11" x14ac:dyDescent="0.25">
      <c r="A10503" s="17">
        <v>10501</v>
      </c>
      <c r="B10503" s="17" t="s">
        <v>29413</v>
      </c>
      <c r="C10503" s="17" t="s">
        <v>29414</v>
      </c>
      <c r="D10503" s="17" t="s">
        <v>51</v>
      </c>
      <c r="E10503" s="17" t="s">
        <v>29377</v>
      </c>
      <c r="F10503" s="17" t="s">
        <v>29415</v>
      </c>
      <c r="G10503" s="17" t="s">
        <v>29416</v>
      </c>
      <c r="H10503" s="17"/>
      <c r="I10503" s="17">
        <v>370</v>
      </c>
      <c r="J10503" s="17" t="s">
        <v>327</v>
      </c>
      <c r="K10503" s="17"/>
    </row>
    <row r="10504" spans="1:11" x14ac:dyDescent="0.25">
      <c r="A10504" s="17">
        <v>10502</v>
      </c>
      <c r="B10504" s="17" t="s">
        <v>29417</v>
      </c>
      <c r="C10504" s="17" t="s">
        <v>29418</v>
      </c>
      <c r="D10504" s="17" t="s">
        <v>51</v>
      </c>
      <c r="E10504" s="17" t="s">
        <v>29369</v>
      </c>
      <c r="F10504" s="17" t="s">
        <v>29419</v>
      </c>
      <c r="G10504" s="17" t="s">
        <v>29420</v>
      </c>
      <c r="H10504" s="17"/>
      <c r="I10504" s="17">
        <v>370</v>
      </c>
      <c r="J10504" s="17" t="s">
        <v>327</v>
      </c>
      <c r="K10504" s="17"/>
    </row>
    <row r="10505" spans="1:11" x14ac:dyDescent="0.25">
      <c r="A10505" s="17">
        <v>10503</v>
      </c>
      <c r="B10505" s="17" t="s">
        <v>29153</v>
      </c>
      <c r="C10505" s="17" t="s">
        <v>29421</v>
      </c>
      <c r="D10505" s="17" t="s">
        <v>1686</v>
      </c>
      <c r="E10505" s="17" t="s">
        <v>29406</v>
      </c>
      <c r="F10505" s="17" t="s">
        <v>29422</v>
      </c>
      <c r="G10505" s="17" t="s">
        <v>29423</v>
      </c>
      <c r="H10505" s="17"/>
      <c r="I10505" s="17">
        <v>205</v>
      </c>
      <c r="J10505" s="17" t="s">
        <v>327</v>
      </c>
      <c r="K10505" s="17"/>
    </row>
    <row r="10506" spans="1:11" x14ac:dyDescent="0.25">
      <c r="A10506" s="17">
        <v>10504</v>
      </c>
      <c r="B10506" s="17" t="s">
        <v>29065</v>
      </c>
      <c r="C10506" s="17" t="s">
        <v>29424</v>
      </c>
      <c r="D10506" s="17" t="s">
        <v>1257</v>
      </c>
      <c r="E10506" s="17" t="s">
        <v>29425</v>
      </c>
      <c r="F10506" s="17" t="s">
        <v>29426</v>
      </c>
      <c r="G10506" s="17" t="s">
        <v>23132</v>
      </c>
      <c r="H10506" s="17"/>
      <c r="I10506" s="17">
        <v>555</v>
      </c>
      <c r="J10506" s="17" t="s">
        <v>327</v>
      </c>
      <c r="K10506" s="17"/>
    </row>
    <row r="10507" spans="1:11" x14ac:dyDescent="0.25">
      <c r="A10507" s="17">
        <v>10505</v>
      </c>
      <c r="B10507" s="17" t="s">
        <v>29427</v>
      </c>
      <c r="C10507" s="17" t="s">
        <v>29428</v>
      </c>
      <c r="D10507" s="17" t="s">
        <v>29429</v>
      </c>
      <c r="E10507" s="17" t="s">
        <v>29430</v>
      </c>
      <c r="F10507" s="17" t="s">
        <v>29431</v>
      </c>
      <c r="G10507" s="17" t="s">
        <v>29432</v>
      </c>
      <c r="H10507" s="17"/>
      <c r="I10507" s="17">
        <v>555</v>
      </c>
      <c r="J10507" s="17" t="s">
        <v>327</v>
      </c>
      <c r="K10507" s="17"/>
    </row>
    <row r="10508" spans="1:11" x14ac:dyDescent="0.25">
      <c r="A10508" s="17">
        <v>10506</v>
      </c>
      <c r="B10508" s="17" t="s">
        <v>29433</v>
      </c>
      <c r="C10508" s="17" t="s">
        <v>29434</v>
      </c>
      <c r="D10508" s="17" t="s">
        <v>263</v>
      </c>
      <c r="E10508" s="17" t="s">
        <v>29435</v>
      </c>
      <c r="F10508" s="17" t="s">
        <v>29436</v>
      </c>
      <c r="G10508" s="17" t="s">
        <v>29437</v>
      </c>
      <c r="H10508" s="17"/>
      <c r="I10508" s="17">
        <v>400</v>
      </c>
      <c r="J10508" s="17" t="s">
        <v>327</v>
      </c>
      <c r="K10508" s="17"/>
    </row>
    <row r="10509" spans="1:11" x14ac:dyDescent="0.25">
      <c r="A10509" s="17">
        <v>10507</v>
      </c>
      <c r="B10509" s="17" t="s">
        <v>29438</v>
      </c>
      <c r="C10509" s="17" t="s">
        <v>29439</v>
      </c>
      <c r="D10509" s="17" t="s">
        <v>628</v>
      </c>
      <c r="E10509" s="17" t="s">
        <v>29435</v>
      </c>
      <c r="F10509" s="17" t="s">
        <v>29440</v>
      </c>
      <c r="G10509" s="17" t="s">
        <v>29441</v>
      </c>
      <c r="H10509" s="17"/>
      <c r="I10509" s="17">
        <v>555</v>
      </c>
      <c r="J10509" s="17" t="s">
        <v>327</v>
      </c>
      <c r="K10509" s="17"/>
    </row>
    <row r="10510" spans="1:11" x14ac:dyDescent="0.25">
      <c r="A10510" s="17">
        <v>10508</v>
      </c>
      <c r="B10510" s="17" t="s">
        <v>29442</v>
      </c>
      <c r="C10510" s="17" t="s">
        <v>29443</v>
      </c>
      <c r="D10510" s="17" t="s">
        <v>391</v>
      </c>
      <c r="E10510" s="17" t="s">
        <v>29062</v>
      </c>
      <c r="F10510" s="17" t="s">
        <v>29444</v>
      </c>
      <c r="G10510" s="17" t="s">
        <v>25859</v>
      </c>
      <c r="H10510" s="17"/>
      <c r="I10510" s="17">
        <v>575</v>
      </c>
      <c r="J10510" s="17" t="s">
        <v>327</v>
      </c>
      <c r="K10510" s="17"/>
    </row>
    <row r="10511" spans="1:11" x14ac:dyDescent="0.25">
      <c r="A10511" s="17">
        <v>10509</v>
      </c>
      <c r="B10511" s="17" t="s">
        <v>29445</v>
      </c>
      <c r="C10511" s="17" t="s">
        <v>29446</v>
      </c>
      <c r="D10511" s="17" t="s">
        <v>51</v>
      </c>
      <c r="E10511" s="17" t="s">
        <v>29062</v>
      </c>
      <c r="F10511" s="17" t="s">
        <v>29447</v>
      </c>
      <c r="G10511" s="17" t="s">
        <v>24467</v>
      </c>
      <c r="H10511" s="17"/>
      <c r="I10511" s="17">
        <v>370</v>
      </c>
      <c r="J10511" s="17" t="s">
        <v>327</v>
      </c>
      <c r="K10511" s="17"/>
    </row>
    <row r="10512" spans="1:11" x14ac:dyDescent="0.25">
      <c r="A10512" s="17">
        <v>10510</v>
      </c>
      <c r="B10512" s="17" t="s">
        <v>29448</v>
      </c>
      <c r="C10512" s="17" t="s">
        <v>29449</v>
      </c>
      <c r="D10512" s="17" t="s">
        <v>396</v>
      </c>
      <c r="E10512" s="17" t="s">
        <v>29062</v>
      </c>
      <c r="F10512" s="17" t="s">
        <v>29450</v>
      </c>
      <c r="G10512" s="17" t="s">
        <v>29451</v>
      </c>
      <c r="H10512" s="17"/>
      <c r="I10512" s="17">
        <v>2312.5</v>
      </c>
      <c r="J10512" s="17" t="s">
        <v>327</v>
      </c>
      <c r="K10512" s="17"/>
    </row>
    <row r="10513" spans="1:11" x14ac:dyDescent="0.25">
      <c r="A10513" s="17">
        <v>10511</v>
      </c>
      <c r="B10513" s="17" t="s">
        <v>29452</v>
      </c>
      <c r="C10513" s="17" t="s">
        <v>29453</v>
      </c>
      <c r="D10513" s="17" t="s">
        <v>51</v>
      </c>
      <c r="E10513" s="17" t="s">
        <v>29237</v>
      </c>
      <c r="F10513" s="17" t="s">
        <v>29454</v>
      </c>
      <c r="G10513" s="17" t="s">
        <v>29455</v>
      </c>
      <c r="H10513" s="17"/>
      <c r="I10513" s="17">
        <v>370</v>
      </c>
      <c r="J10513" s="17" t="s">
        <v>327</v>
      </c>
      <c r="K10513" s="17"/>
    </row>
    <row r="10514" spans="1:11" x14ac:dyDescent="0.25">
      <c r="A10514" s="17">
        <v>10512</v>
      </c>
      <c r="B10514" s="17" t="s">
        <v>29456</v>
      </c>
      <c r="C10514" s="17" t="s">
        <v>29459</v>
      </c>
      <c r="D10514" s="17" t="s">
        <v>391</v>
      </c>
      <c r="E10514" s="17" t="s">
        <v>29237</v>
      </c>
      <c r="F10514" s="17" t="s">
        <v>29457</v>
      </c>
      <c r="G10514" s="17" t="s">
        <v>29458</v>
      </c>
      <c r="H10514" s="17"/>
      <c r="I10514" s="17">
        <v>555</v>
      </c>
      <c r="J10514" s="17" t="s">
        <v>327</v>
      </c>
      <c r="K10514" s="17"/>
    </row>
    <row r="10515" spans="1:11" x14ac:dyDescent="0.25">
      <c r="A10515" s="17">
        <v>10513</v>
      </c>
      <c r="B10515" s="17" t="s">
        <v>29460</v>
      </c>
      <c r="C10515" s="17" t="s">
        <v>29461</v>
      </c>
      <c r="D10515" s="17" t="s">
        <v>263</v>
      </c>
      <c r="E10515" s="17" t="s">
        <v>29462</v>
      </c>
      <c r="F10515" s="17" t="s">
        <v>29463</v>
      </c>
      <c r="G10515" s="17" t="s">
        <v>29464</v>
      </c>
      <c r="H10515" s="17"/>
      <c r="I10515" s="17">
        <v>370</v>
      </c>
      <c r="J10515" s="17" t="s">
        <v>327</v>
      </c>
      <c r="K10515" s="17"/>
    </row>
    <row r="10516" spans="1:11" x14ac:dyDescent="0.25">
      <c r="A10516" s="17">
        <v>10514</v>
      </c>
      <c r="B10516" s="17" t="s">
        <v>29465</v>
      </c>
      <c r="C10516" s="17" t="s">
        <v>29466</v>
      </c>
      <c r="D10516" s="17" t="s">
        <v>3959</v>
      </c>
      <c r="E10516" s="17" t="s">
        <v>29467</v>
      </c>
      <c r="F10516" s="17" t="s">
        <v>29468</v>
      </c>
      <c r="G10516" s="17" t="s">
        <v>29469</v>
      </c>
      <c r="H10516" s="17"/>
      <c r="I10516" s="17">
        <v>185</v>
      </c>
      <c r="J10516" s="17" t="s">
        <v>327</v>
      </c>
      <c r="K10516" s="17"/>
    </row>
    <row r="10517" spans="1:11" x14ac:dyDescent="0.25">
      <c r="A10517" s="17">
        <v>10515</v>
      </c>
      <c r="B10517" s="17" t="s">
        <v>29470</v>
      </c>
      <c r="C10517" s="17" t="s">
        <v>29471</v>
      </c>
      <c r="D10517" s="17" t="s">
        <v>160</v>
      </c>
      <c r="E10517" s="17" t="s">
        <v>29467</v>
      </c>
      <c r="F10517" s="17" t="s">
        <v>29472</v>
      </c>
      <c r="G10517" s="17" t="s">
        <v>29473</v>
      </c>
      <c r="H10517" s="17"/>
      <c r="I10517" s="17">
        <v>555</v>
      </c>
      <c r="J10517" s="17" t="s">
        <v>327</v>
      </c>
      <c r="K10517" s="17"/>
    </row>
    <row r="10518" spans="1:11" x14ac:dyDescent="0.25">
      <c r="A10518" s="17">
        <v>10516</v>
      </c>
      <c r="B10518" s="17" t="s">
        <v>29474</v>
      </c>
      <c r="C10518" s="17" t="s">
        <v>29475</v>
      </c>
      <c r="D10518" s="17" t="s">
        <v>160</v>
      </c>
      <c r="E10518" s="17" t="s">
        <v>29467</v>
      </c>
      <c r="F10518" s="17" t="s">
        <v>29476</v>
      </c>
      <c r="G10518" s="17" t="s">
        <v>29477</v>
      </c>
      <c r="H10518" s="17"/>
      <c r="I10518" s="17">
        <v>555</v>
      </c>
      <c r="J10518" s="17" t="s">
        <v>327</v>
      </c>
      <c r="K10518" s="17"/>
    </row>
    <row r="10519" spans="1:11" x14ac:dyDescent="0.25">
      <c r="A10519" s="17">
        <v>10517</v>
      </c>
      <c r="B10519" s="17" t="s">
        <v>29478</v>
      </c>
      <c r="C10519" s="17" t="s">
        <v>29479</v>
      </c>
      <c r="D10519" s="17" t="s">
        <v>10</v>
      </c>
      <c r="E10519" s="17" t="s">
        <v>29397</v>
      </c>
      <c r="F10519" s="17" t="s">
        <v>29480</v>
      </c>
      <c r="G10519" s="17" t="s">
        <v>29481</v>
      </c>
      <c r="H10519" s="17"/>
      <c r="I10519" s="17">
        <v>370</v>
      </c>
      <c r="J10519" s="17" t="s">
        <v>327</v>
      </c>
      <c r="K10519" s="17"/>
    </row>
    <row r="10520" spans="1:11" x14ac:dyDescent="0.25">
      <c r="A10520" s="17">
        <v>10518</v>
      </c>
      <c r="B10520" s="17" t="s">
        <v>29482</v>
      </c>
      <c r="C10520" s="17" t="s">
        <v>29483</v>
      </c>
      <c r="D10520" s="17" t="s">
        <v>263</v>
      </c>
      <c r="E10520" s="17" t="s">
        <v>29397</v>
      </c>
      <c r="F10520" s="17" t="s">
        <v>29484</v>
      </c>
      <c r="G10520" s="17" t="s">
        <v>29485</v>
      </c>
      <c r="H10520" s="17"/>
      <c r="I10520" s="17">
        <v>370</v>
      </c>
      <c r="J10520" s="17" t="s">
        <v>327</v>
      </c>
      <c r="K10520" s="17"/>
    </row>
    <row r="10521" spans="1:11" x14ac:dyDescent="0.25">
      <c r="A10521" s="17">
        <v>10519</v>
      </c>
      <c r="B10521" s="17" t="s">
        <v>23815</v>
      </c>
      <c r="C10521" s="17" t="s">
        <v>29486</v>
      </c>
      <c r="D10521" s="17" t="s">
        <v>51</v>
      </c>
      <c r="E10521" s="17" t="s">
        <v>29487</v>
      </c>
      <c r="F10521" s="17" t="s">
        <v>29488</v>
      </c>
      <c r="G10521" s="17" t="s">
        <v>10747</v>
      </c>
      <c r="H10521" s="17"/>
      <c r="I10521" s="17">
        <v>390</v>
      </c>
      <c r="J10521" s="17" t="s">
        <v>327</v>
      </c>
      <c r="K10521" s="17"/>
    </row>
    <row r="10522" spans="1:11" x14ac:dyDescent="0.25">
      <c r="A10522" s="17">
        <v>10520</v>
      </c>
      <c r="B10522" s="17" t="s">
        <v>29489</v>
      </c>
      <c r="C10522" s="17" t="s">
        <v>29490</v>
      </c>
      <c r="D10522" s="17" t="s">
        <v>51</v>
      </c>
      <c r="E10522" s="17" t="s">
        <v>29487</v>
      </c>
      <c r="F10522" s="17" t="s">
        <v>29491</v>
      </c>
      <c r="G10522" s="17" t="s">
        <v>29492</v>
      </c>
      <c r="H10522" s="17"/>
      <c r="I10522" s="17">
        <v>370</v>
      </c>
      <c r="J10522" s="17" t="s">
        <v>327</v>
      </c>
      <c r="K10522" s="17"/>
    </row>
    <row r="10523" spans="1:11" x14ac:dyDescent="0.25">
      <c r="A10523" s="17">
        <v>10521</v>
      </c>
      <c r="B10523" s="17" t="s">
        <v>18293</v>
      </c>
      <c r="C10523" s="17" t="s">
        <v>29493</v>
      </c>
      <c r="D10523" s="17" t="s">
        <v>51</v>
      </c>
      <c r="E10523" s="17" t="s">
        <v>29494</v>
      </c>
      <c r="F10523" s="17" t="s">
        <v>29495</v>
      </c>
      <c r="G10523" s="17" t="s">
        <v>29496</v>
      </c>
      <c r="H10523" s="17"/>
      <c r="I10523" s="17">
        <v>390</v>
      </c>
      <c r="J10523" s="17" t="s">
        <v>327</v>
      </c>
      <c r="K10523" s="17"/>
    </row>
    <row r="10524" spans="1:11" x14ac:dyDescent="0.25">
      <c r="A10524" s="17">
        <v>10522</v>
      </c>
      <c r="B10524" s="17" t="s">
        <v>27723</v>
      </c>
      <c r="C10524" s="17" t="s">
        <v>29497</v>
      </c>
      <c r="D10524" s="17" t="s">
        <v>51</v>
      </c>
      <c r="E10524" s="17" t="s">
        <v>29498</v>
      </c>
      <c r="F10524" s="17" t="s">
        <v>29499</v>
      </c>
      <c r="G10524" s="17" t="s">
        <v>27720</v>
      </c>
      <c r="H10524" s="17"/>
      <c r="I10524" s="17">
        <v>370</v>
      </c>
      <c r="J10524" s="17" t="s">
        <v>327</v>
      </c>
      <c r="K10524" s="17"/>
    </row>
    <row r="10525" spans="1:11" x14ac:dyDescent="0.25">
      <c r="A10525" s="17">
        <v>10523</v>
      </c>
      <c r="B10525" s="17" t="s">
        <v>29500</v>
      </c>
      <c r="C10525" s="17" t="s">
        <v>29501</v>
      </c>
      <c r="D10525" s="17" t="s">
        <v>46</v>
      </c>
      <c r="E10525" s="17" t="s">
        <v>29467</v>
      </c>
      <c r="F10525" s="17" t="s">
        <v>29502</v>
      </c>
      <c r="G10525" s="17" t="s">
        <v>29503</v>
      </c>
      <c r="H10525" s="17"/>
      <c r="I10525" s="17">
        <v>370</v>
      </c>
      <c r="J10525" s="17" t="s">
        <v>327</v>
      </c>
      <c r="K10525" s="17"/>
    </row>
    <row r="10526" spans="1:11" x14ac:dyDescent="0.25">
      <c r="A10526" s="17">
        <v>10524</v>
      </c>
      <c r="B10526" s="17" t="s">
        <v>29504</v>
      </c>
      <c r="C10526" s="17" t="s">
        <v>29505</v>
      </c>
      <c r="D10526" s="17" t="s">
        <v>1686</v>
      </c>
      <c r="E10526" s="17" t="s">
        <v>29467</v>
      </c>
      <c r="F10526" s="17" t="s">
        <v>29506</v>
      </c>
      <c r="G10526" s="17" t="s">
        <v>29507</v>
      </c>
      <c r="H10526" s="17"/>
      <c r="I10526" s="17">
        <v>185</v>
      </c>
      <c r="J10526" s="17" t="s">
        <v>327</v>
      </c>
      <c r="K10526" s="17"/>
    </row>
    <row r="10527" spans="1:11" x14ac:dyDescent="0.25">
      <c r="A10527" s="17">
        <v>10525</v>
      </c>
      <c r="B10527" s="17" t="s">
        <v>22673</v>
      </c>
      <c r="C10527" s="17" t="s">
        <v>29508</v>
      </c>
      <c r="D10527" s="17" t="s">
        <v>51</v>
      </c>
      <c r="E10527" s="17" t="s">
        <v>29467</v>
      </c>
      <c r="F10527" s="17" t="s">
        <v>29509</v>
      </c>
      <c r="G10527" s="17" t="s">
        <v>7807</v>
      </c>
      <c r="H10527" s="17"/>
      <c r="I10527" s="17">
        <v>390</v>
      </c>
      <c r="J10527" s="17" t="s">
        <v>327</v>
      </c>
      <c r="K10527" s="17"/>
    </row>
    <row r="10528" spans="1:11" x14ac:dyDescent="0.25">
      <c r="A10528" s="17">
        <v>10526</v>
      </c>
      <c r="B10528" s="17" t="s">
        <v>29510</v>
      </c>
      <c r="C10528" s="17" t="s">
        <v>29511</v>
      </c>
      <c r="D10528" s="17" t="s">
        <v>51</v>
      </c>
      <c r="E10528" s="17" t="s">
        <v>29462</v>
      </c>
      <c r="F10528" s="17" t="s">
        <v>29512</v>
      </c>
      <c r="G10528" s="17" t="s">
        <v>29513</v>
      </c>
      <c r="H10528" s="17"/>
      <c r="I10528" s="17">
        <v>370</v>
      </c>
      <c r="J10528" s="17" t="s">
        <v>327</v>
      </c>
      <c r="K10528" s="17"/>
    </row>
    <row r="10529" spans="1:11" x14ac:dyDescent="0.25">
      <c r="A10529" s="17">
        <v>10527</v>
      </c>
      <c r="B10529" s="17" t="s">
        <v>29514</v>
      </c>
      <c r="C10529" s="17" t="s">
        <v>29518</v>
      </c>
      <c r="D10529" s="17" t="s">
        <v>396</v>
      </c>
      <c r="E10529" s="17" t="s">
        <v>29515</v>
      </c>
      <c r="F10529" s="17" t="s">
        <v>29516</v>
      </c>
      <c r="G10529" s="17" t="s">
        <v>29517</v>
      </c>
      <c r="H10529" s="17"/>
      <c r="I10529" s="17">
        <v>2312.5</v>
      </c>
      <c r="J10529" s="17" t="s">
        <v>327</v>
      </c>
      <c r="K10529" s="17"/>
    </row>
    <row r="10530" spans="1:11" x14ac:dyDescent="0.25">
      <c r="A10530" s="17">
        <v>10528</v>
      </c>
      <c r="B10530" s="17" t="s">
        <v>29519</v>
      </c>
      <c r="C10530" s="17" t="s">
        <v>29520</v>
      </c>
      <c r="D10530" s="17" t="s">
        <v>345</v>
      </c>
      <c r="E10530" s="17" t="s">
        <v>29498</v>
      </c>
      <c r="F10530" s="17" t="s">
        <v>29521</v>
      </c>
      <c r="G10530" s="17" t="s">
        <v>29522</v>
      </c>
      <c r="H10530" s="17"/>
      <c r="I10530" s="17">
        <v>185</v>
      </c>
      <c r="J10530" s="17" t="s">
        <v>327</v>
      </c>
      <c r="K10530" s="17"/>
    </row>
    <row r="10531" spans="1:11" x14ac:dyDescent="0.25">
      <c r="A10531" s="17">
        <v>10529</v>
      </c>
      <c r="B10531" s="17" t="s">
        <v>29523</v>
      </c>
      <c r="C10531" s="17" t="s">
        <v>29524</v>
      </c>
      <c r="D10531" s="17" t="s">
        <v>29313</v>
      </c>
      <c r="E10531" s="17" t="s">
        <v>29525</v>
      </c>
      <c r="F10531" s="17" t="s">
        <v>29526</v>
      </c>
      <c r="G10531" s="17" t="s">
        <v>29527</v>
      </c>
      <c r="H10531" s="17"/>
      <c r="I10531" s="17">
        <v>945</v>
      </c>
      <c r="J10531" s="17" t="s">
        <v>327</v>
      </c>
      <c r="K10531" s="17"/>
    </row>
    <row r="10532" spans="1:11" x14ac:dyDescent="0.25">
      <c r="A10532" s="17">
        <v>10530</v>
      </c>
      <c r="B10532" s="17" t="s">
        <v>29299</v>
      </c>
      <c r="C10532" s="17" t="s">
        <v>29528</v>
      </c>
      <c r="D10532" s="17" t="s">
        <v>1515</v>
      </c>
      <c r="E10532" s="17" t="s">
        <v>29525</v>
      </c>
      <c r="F10532" s="17" t="s">
        <v>29529</v>
      </c>
      <c r="G10532" s="17" t="s">
        <v>29303</v>
      </c>
      <c r="H10532" s="17"/>
      <c r="I10532" s="17">
        <v>2332.5</v>
      </c>
      <c r="J10532" s="17" t="s">
        <v>327</v>
      </c>
      <c r="K10532" s="17"/>
    </row>
    <row r="10533" spans="1:11" x14ac:dyDescent="0.25">
      <c r="A10533" s="17">
        <v>10531</v>
      </c>
      <c r="B10533" s="17" t="s">
        <v>10843</v>
      </c>
      <c r="C10533" s="17" t="s">
        <v>29530</v>
      </c>
      <c r="D10533" s="17" t="s">
        <v>629</v>
      </c>
      <c r="E10533" s="17" t="s">
        <v>29525</v>
      </c>
      <c r="F10533" s="17" t="s">
        <v>29531</v>
      </c>
      <c r="G10533" s="17" t="s">
        <v>29532</v>
      </c>
      <c r="H10533" s="17"/>
      <c r="I10533" s="17">
        <v>251.25</v>
      </c>
      <c r="J10533" s="17" t="s">
        <v>327</v>
      </c>
      <c r="K10533" s="17"/>
    </row>
    <row r="10534" spans="1:11" x14ac:dyDescent="0.25">
      <c r="A10534" s="17">
        <v>10532</v>
      </c>
      <c r="B10534" s="17" t="s">
        <v>29533</v>
      </c>
      <c r="C10534" s="17" t="s">
        <v>29534</v>
      </c>
      <c r="D10534" s="17" t="s">
        <v>29535</v>
      </c>
      <c r="E10534" s="17" t="s">
        <v>29536</v>
      </c>
      <c r="F10534" s="17" t="s">
        <v>29537</v>
      </c>
      <c r="G10534" s="17" t="s">
        <v>29538</v>
      </c>
      <c r="H10534" s="17"/>
      <c r="I10534" s="17">
        <v>231.25</v>
      </c>
      <c r="J10534" s="17" t="s">
        <v>327</v>
      </c>
      <c r="K10534" s="17"/>
    </row>
    <row r="10535" spans="1:11" x14ac:dyDescent="0.25">
      <c r="A10535" s="17">
        <v>10533</v>
      </c>
      <c r="B10535" s="17" t="s">
        <v>25835</v>
      </c>
      <c r="C10535" s="17" t="s">
        <v>29539</v>
      </c>
      <c r="D10535" s="17" t="s">
        <v>1257</v>
      </c>
      <c r="E10535" s="17">
        <v>41358</v>
      </c>
      <c r="F10535" s="17">
        <v>7820</v>
      </c>
      <c r="G10535" s="17" t="s">
        <v>25838</v>
      </c>
      <c r="H10535" s="17"/>
      <c r="I10535" s="17">
        <v>4</v>
      </c>
      <c r="J10535" s="17" t="s">
        <v>327</v>
      </c>
      <c r="K10535" s="17"/>
    </row>
    <row r="10536" spans="1:11" x14ac:dyDescent="0.25">
      <c r="A10536" s="17">
        <v>10534</v>
      </c>
      <c r="B10536" s="17" t="s">
        <v>29540</v>
      </c>
      <c r="C10536" s="17" t="s">
        <v>29541</v>
      </c>
      <c r="D10536" s="17" t="s">
        <v>1257</v>
      </c>
      <c r="E10536" s="17" t="s">
        <v>29536</v>
      </c>
      <c r="F10536" s="17" t="s">
        <v>29542</v>
      </c>
      <c r="G10536" s="17" t="s">
        <v>25601</v>
      </c>
      <c r="H10536" s="17"/>
      <c r="I10536" s="17">
        <v>555</v>
      </c>
      <c r="J10536" s="17" t="s">
        <v>327</v>
      </c>
      <c r="K10536" s="17"/>
    </row>
    <row r="10537" spans="1:11" x14ac:dyDescent="0.25">
      <c r="A10537" s="17">
        <v>10535</v>
      </c>
      <c r="B10537" s="17" t="s">
        <v>29065</v>
      </c>
      <c r="C10537" s="17" t="s">
        <v>29543</v>
      </c>
      <c r="D10537" s="17" t="s">
        <v>1257</v>
      </c>
      <c r="E10537" s="17" t="s">
        <v>29544</v>
      </c>
      <c r="F10537" s="17" t="s">
        <v>29545</v>
      </c>
      <c r="G10537" s="17" t="s">
        <v>23132</v>
      </c>
      <c r="H10537" s="17"/>
      <c r="I10537" s="17">
        <v>555</v>
      </c>
      <c r="J10537" s="17" t="s">
        <v>327</v>
      </c>
      <c r="K10537" s="17"/>
    </row>
    <row r="10538" spans="1:11" x14ac:dyDescent="0.25">
      <c r="A10538" s="17">
        <v>10536</v>
      </c>
      <c r="B10538" s="17" t="s">
        <v>29551</v>
      </c>
      <c r="C10538" s="17" t="s">
        <v>29552</v>
      </c>
      <c r="D10538" s="17" t="s">
        <v>10</v>
      </c>
      <c r="E10538" s="17" t="s">
        <v>29515</v>
      </c>
      <c r="F10538" s="17" t="s">
        <v>29553</v>
      </c>
      <c r="G10538" s="17" t="s">
        <v>29554</v>
      </c>
      <c r="H10538" s="17"/>
      <c r="I10538" s="17">
        <v>370</v>
      </c>
      <c r="J10538" s="17" t="s">
        <v>327</v>
      </c>
      <c r="K10538" s="17"/>
    </row>
    <row r="10539" spans="1:11" x14ac:dyDescent="0.25">
      <c r="A10539" s="17">
        <v>10537</v>
      </c>
      <c r="B10539" s="17" t="s">
        <v>29555</v>
      </c>
      <c r="C10539" s="17" t="s">
        <v>29556</v>
      </c>
      <c r="D10539" s="17" t="s">
        <v>3959</v>
      </c>
      <c r="E10539" s="17" t="s">
        <v>29525</v>
      </c>
      <c r="F10539" s="17" t="s">
        <v>29557</v>
      </c>
      <c r="G10539" s="17" t="s">
        <v>8432</v>
      </c>
      <c r="H10539" s="17"/>
      <c r="I10539" s="17">
        <v>185</v>
      </c>
      <c r="J10539" s="17" t="s">
        <v>327</v>
      </c>
      <c r="K10539" s="17"/>
    </row>
    <row r="10540" spans="1:11" x14ac:dyDescent="0.25">
      <c r="A10540" s="17">
        <v>10538</v>
      </c>
      <c r="B10540" s="17" t="s">
        <v>29558</v>
      </c>
      <c r="C10540" s="17" t="s">
        <v>29559</v>
      </c>
      <c r="D10540" s="17" t="s">
        <v>4227</v>
      </c>
      <c r="E10540" s="17" t="s">
        <v>29525</v>
      </c>
      <c r="F10540" s="17" t="s">
        <v>29560</v>
      </c>
      <c r="G10540" s="17" t="s">
        <v>29561</v>
      </c>
      <c r="H10540" s="17"/>
      <c r="I10540" s="17">
        <v>575</v>
      </c>
      <c r="J10540" s="17" t="s">
        <v>327</v>
      </c>
      <c r="K10540" s="17"/>
    </row>
    <row r="10541" spans="1:11" x14ac:dyDescent="0.25">
      <c r="A10541" s="17">
        <v>10539</v>
      </c>
      <c r="B10541" s="17" t="s">
        <v>29562</v>
      </c>
      <c r="C10541" s="17" t="s">
        <v>29563</v>
      </c>
      <c r="D10541" s="17" t="s">
        <v>10</v>
      </c>
      <c r="E10541" s="17" t="s">
        <v>29425</v>
      </c>
      <c r="F10541" s="17" t="s">
        <v>29564</v>
      </c>
      <c r="G10541" s="17" t="s">
        <v>29565</v>
      </c>
      <c r="H10541" s="17"/>
      <c r="I10541" s="17">
        <v>370</v>
      </c>
      <c r="J10541" s="17" t="s">
        <v>327</v>
      </c>
      <c r="K10541" s="17"/>
    </row>
    <row r="10542" spans="1:11" x14ac:dyDescent="0.25">
      <c r="A10542" s="17">
        <v>10540</v>
      </c>
      <c r="B10542" s="17" t="s">
        <v>29566</v>
      </c>
      <c r="C10542" s="17" t="s">
        <v>29567</v>
      </c>
      <c r="D10542" s="17" t="s">
        <v>51</v>
      </c>
      <c r="E10542" s="17" t="s">
        <v>29425</v>
      </c>
      <c r="F10542" s="17" t="s">
        <v>29568</v>
      </c>
      <c r="G10542" s="17" t="s">
        <v>29569</v>
      </c>
      <c r="H10542" s="17"/>
      <c r="I10542" s="17">
        <v>370</v>
      </c>
      <c r="J10542" s="17" t="s">
        <v>327</v>
      </c>
      <c r="K10542" s="17"/>
    </row>
    <row r="10543" spans="1:11" x14ac:dyDescent="0.25">
      <c r="A10543" s="17">
        <v>10541</v>
      </c>
      <c r="B10543" s="17" t="s">
        <v>28590</v>
      </c>
      <c r="C10543" s="17" t="s">
        <v>29570</v>
      </c>
      <c r="D10543" s="17" t="s">
        <v>51</v>
      </c>
      <c r="E10543" s="17" t="s">
        <v>29571</v>
      </c>
      <c r="F10543" s="17" t="s">
        <v>29572</v>
      </c>
      <c r="G10543" s="17" t="s">
        <v>29573</v>
      </c>
      <c r="H10543" s="17"/>
      <c r="I10543" s="17">
        <v>390</v>
      </c>
      <c r="J10543" s="17" t="s">
        <v>327</v>
      </c>
      <c r="K10543" s="17"/>
    </row>
    <row r="10544" spans="1:11" x14ac:dyDescent="0.25">
      <c r="A10544" s="17">
        <v>10542</v>
      </c>
      <c r="B10544" s="17" t="s">
        <v>29574</v>
      </c>
      <c r="C10544" s="17" t="s">
        <v>29575</v>
      </c>
      <c r="D10544" s="17" t="s">
        <v>1686</v>
      </c>
      <c r="E10544" s="17" t="s">
        <v>29548</v>
      </c>
      <c r="F10544" s="17" t="s">
        <v>29576</v>
      </c>
      <c r="G10544" s="17" t="s">
        <v>23132</v>
      </c>
      <c r="H10544" s="17"/>
      <c r="I10544" s="17">
        <v>185</v>
      </c>
      <c r="J10544" s="17" t="s">
        <v>327</v>
      </c>
      <c r="K10544" s="17"/>
    </row>
    <row r="10545" spans="1:11" x14ac:dyDescent="0.25">
      <c r="A10545" s="17">
        <v>10543</v>
      </c>
      <c r="B10545" s="17" t="s">
        <v>29577</v>
      </c>
      <c r="C10545" s="17" t="s">
        <v>29578</v>
      </c>
      <c r="D10545" s="17" t="s">
        <v>628</v>
      </c>
      <c r="E10545" s="17" t="s">
        <v>29579</v>
      </c>
      <c r="F10545" s="17" t="s">
        <v>29580</v>
      </c>
      <c r="G10545" s="17" t="s">
        <v>29581</v>
      </c>
      <c r="H10545" s="17"/>
      <c r="I10545" s="17">
        <v>555</v>
      </c>
      <c r="J10545" s="17" t="s">
        <v>327</v>
      </c>
      <c r="K10545" s="17"/>
    </row>
    <row r="10546" spans="1:11" x14ac:dyDescent="0.25">
      <c r="A10546" s="17">
        <v>10544</v>
      </c>
      <c r="B10546" s="17" t="s">
        <v>29582</v>
      </c>
      <c r="C10546" s="17" t="s">
        <v>29583</v>
      </c>
      <c r="D10546" s="17" t="s">
        <v>628</v>
      </c>
      <c r="E10546" s="17" t="s">
        <v>29494</v>
      </c>
      <c r="F10546" s="17" t="s">
        <v>29584</v>
      </c>
      <c r="G10546" s="17" t="s">
        <v>29585</v>
      </c>
      <c r="H10546" s="17"/>
      <c r="I10546" s="17">
        <v>555</v>
      </c>
      <c r="J10546" s="17" t="s">
        <v>327</v>
      </c>
      <c r="K10546" s="17"/>
    </row>
    <row r="10547" spans="1:11" x14ac:dyDescent="0.25">
      <c r="A10547" s="17">
        <v>10545</v>
      </c>
      <c r="B10547" s="17" t="s">
        <v>29586</v>
      </c>
      <c r="C10547" s="17" t="s">
        <v>29587</v>
      </c>
      <c r="D10547" s="17" t="s">
        <v>51</v>
      </c>
      <c r="E10547" s="17" t="s">
        <v>29487</v>
      </c>
      <c r="F10547" s="17" t="s">
        <v>29588</v>
      </c>
      <c r="G10547" s="17" t="s">
        <v>20368</v>
      </c>
      <c r="H10547" s="17"/>
      <c r="I10547" s="17">
        <v>370</v>
      </c>
      <c r="J10547" s="17" t="s">
        <v>327</v>
      </c>
      <c r="K10547" s="17"/>
    </row>
    <row r="10548" spans="1:11" x14ac:dyDescent="0.25">
      <c r="A10548" s="17">
        <v>10546</v>
      </c>
      <c r="B10548" s="17" t="s">
        <v>29589</v>
      </c>
      <c r="C10548" s="17" t="s">
        <v>29590</v>
      </c>
      <c r="D10548" s="17" t="s">
        <v>51</v>
      </c>
      <c r="E10548" s="17" t="s">
        <v>29487</v>
      </c>
      <c r="F10548" s="17" t="s">
        <v>29591</v>
      </c>
      <c r="G10548" s="17" t="s">
        <v>29592</v>
      </c>
      <c r="H10548" s="17"/>
      <c r="I10548" s="17">
        <v>370</v>
      </c>
      <c r="J10548" s="17" t="s">
        <v>327</v>
      </c>
      <c r="K10548" s="17"/>
    </row>
    <row r="10549" spans="1:11" x14ac:dyDescent="0.25">
      <c r="A10549" s="17">
        <v>10547</v>
      </c>
      <c r="B10549" s="17" t="s">
        <v>26430</v>
      </c>
      <c r="C10549" s="17" t="s">
        <v>29593</v>
      </c>
      <c r="D10549" s="17" t="s">
        <v>150</v>
      </c>
      <c r="E10549" s="17" t="s">
        <v>29487</v>
      </c>
      <c r="F10549" s="17" t="s">
        <v>29594</v>
      </c>
      <c r="G10549" s="17" t="s">
        <v>29595</v>
      </c>
      <c r="H10549" s="17"/>
      <c r="I10549" s="17">
        <v>370</v>
      </c>
      <c r="J10549" s="17" t="s">
        <v>327</v>
      </c>
      <c r="K10549" s="17"/>
    </row>
    <row r="10550" spans="1:11" x14ac:dyDescent="0.25">
      <c r="A10550" s="17">
        <v>10548</v>
      </c>
      <c r="B10550" s="17" t="s">
        <v>29596</v>
      </c>
      <c r="C10550" s="17" t="s">
        <v>29597</v>
      </c>
      <c r="D10550" s="17" t="s">
        <v>295</v>
      </c>
      <c r="E10550" s="17" t="s">
        <v>29598</v>
      </c>
      <c r="F10550" s="17" t="s">
        <v>29599</v>
      </c>
      <c r="G10550" s="17" t="s">
        <v>29600</v>
      </c>
      <c r="H10550" s="17"/>
      <c r="I10550" s="17">
        <v>231.25</v>
      </c>
      <c r="J10550" s="17" t="s">
        <v>327</v>
      </c>
      <c r="K10550" s="17"/>
    </row>
    <row r="10551" spans="1:11" x14ac:dyDescent="0.25">
      <c r="A10551" s="17">
        <v>10549</v>
      </c>
      <c r="B10551" s="17" t="s">
        <v>29601</v>
      </c>
      <c r="C10551" s="17" t="s">
        <v>29602</v>
      </c>
      <c r="D10551" s="17" t="s">
        <v>295</v>
      </c>
      <c r="E10551" s="17" t="s">
        <v>29598</v>
      </c>
      <c r="F10551" s="17" t="s">
        <v>29603</v>
      </c>
      <c r="G10551" s="17" t="s">
        <v>29604</v>
      </c>
      <c r="H10551" s="17"/>
      <c r="I10551" s="17">
        <v>231.25</v>
      </c>
      <c r="J10551" s="17" t="s">
        <v>327</v>
      </c>
      <c r="K10551" s="17"/>
    </row>
    <row r="10552" spans="1:11" x14ac:dyDescent="0.25">
      <c r="A10552" s="17">
        <v>10550</v>
      </c>
      <c r="B10552" s="17" t="s">
        <v>29605</v>
      </c>
      <c r="C10552" s="17" t="s">
        <v>29606</v>
      </c>
      <c r="D10552" s="17" t="s">
        <v>28962</v>
      </c>
      <c r="E10552" s="17" t="s">
        <v>29607</v>
      </c>
      <c r="F10552" s="17" t="s">
        <v>29608</v>
      </c>
      <c r="G10552" s="17" t="s">
        <v>29609</v>
      </c>
      <c r="H10552" s="17"/>
      <c r="I10552" s="17">
        <v>92.5</v>
      </c>
      <c r="J10552" s="17" t="s">
        <v>327</v>
      </c>
      <c r="K10552" s="17"/>
    </row>
    <row r="10553" spans="1:11" x14ac:dyDescent="0.25">
      <c r="A10553" s="17">
        <v>10551</v>
      </c>
      <c r="B10553" s="17" t="s">
        <v>29610</v>
      </c>
      <c r="C10553" s="17" t="s">
        <v>29611</v>
      </c>
      <c r="D10553" s="17" t="s">
        <v>339</v>
      </c>
      <c r="E10553" s="17" t="s">
        <v>29536</v>
      </c>
      <c r="F10553" s="17" t="s">
        <v>29612</v>
      </c>
      <c r="G10553" s="17" t="s">
        <v>27682</v>
      </c>
      <c r="H10553" s="17"/>
      <c r="I10553" s="17">
        <v>231.25</v>
      </c>
      <c r="J10553" s="17" t="s">
        <v>327</v>
      </c>
      <c r="K10553" s="17"/>
    </row>
    <row r="10554" spans="1:11" x14ac:dyDescent="0.25">
      <c r="A10554" s="17">
        <v>10552</v>
      </c>
      <c r="B10554" s="17" t="s">
        <v>29613</v>
      </c>
      <c r="C10554" s="17" t="s">
        <v>29614</v>
      </c>
      <c r="D10554" s="17" t="s">
        <v>160</v>
      </c>
      <c r="E10554" s="17" t="s">
        <v>29435</v>
      </c>
      <c r="F10554" s="17" t="s">
        <v>29615</v>
      </c>
      <c r="G10554" s="17" t="s">
        <v>29616</v>
      </c>
      <c r="H10554" s="17"/>
      <c r="I10554" s="17">
        <v>555</v>
      </c>
      <c r="J10554" s="17" t="s">
        <v>327</v>
      </c>
      <c r="K10554" s="17"/>
    </row>
    <row r="10555" spans="1:11" x14ac:dyDescent="0.25">
      <c r="A10555" s="17">
        <v>10553</v>
      </c>
      <c r="B10555" s="17" t="s">
        <v>29617</v>
      </c>
      <c r="C10555" s="17" t="s">
        <v>29618</v>
      </c>
      <c r="D10555" s="17" t="s">
        <v>46</v>
      </c>
      <c r="E10555" s="17" t="s">
        <v>29598</v>
      </c>
      <c r="F10555" s="17" t="s">
        <v>29619</v>
      </c>
      <c r="G10555" s="17" t="s">
        <v>29620</v>
      </c>
      <c r="H10555" s="17"/>
      <c r="I10555" s="17">
        <v>370</v>
      </c>
      <c r="J10555" s="17" t="s">
        <v>327</v>
      </c>
      <c r="K10555" s="17"/>
    </row>
    <row r="10556" spans="1:11" x14ac:dyDescent="0.25">
      <c r="A10556" s="17">
        <v>10554</v>
      </c>
      <c r="B10556" s="17" t="s">
        <v>27105</v>
      </c>
      <c r="C10556" s="17" t="s">
        <v>29621</v>
      </c>
      <c r="D10556" s="17" t="s">
        <v>10</v>
      </c>
      <c r="E10556" s="17" t="s">
        <v>29598</v>
      </c>
      <c r="F10556" s="17" t="s">
        <v>29622</v>
      </c>
      <c r="G10556" s="17" t="s">
        <v>29623</v>
      </c>
      <c r="H10556" s="17"/>
      <c r="I10556" s="17">
        <v>370</v>
      </c>
      <c r="J10556" s="17" t="s">
        <v>327</v>
      </c>
      <c r="K10556" s="17"/>
    </row>
    <row r="10557" spans="1:11" x14ac:dyDescent="0.25">
      <c r="A10557" s="17">
        <v>10555</v>
      </c>
      <c r="B10557" s="17" t="s">
        <v>25426</v>
      </c>
      <c r="C10557" s="17" t="s">
        <v>29624</v>
      </c>
      <c r="D10557" s="17" t="s">
        <v>1257</v>
      </c>
      <c r="E10557" s="17" t="s">
        <v>29598</v>
      </c>
      <c r="F10557" s="17" t="s">
        <v>29625</v>
      </c>
      <c r="G10557" s="17" t="s">
        <v>29626</v>
      </c>
      <c r="H10557" s="17"/>
      <c r="I10557" s="17">
        <v>555</v>
      </c>
      <c r="J10557" s="17" t="s">
        <v>327</v>
      </c>
      <c r="K10557" s="17"/>
    </row>
    <row r="10558" spans="1:11" x14ac:dyDescent="0.25">
      <c r="A10558" s="17">
        <v>10556</v>
      </c>
      <c r="B10558" s="17" t="s">
        <v>29627</v>
      </c>
      <c r="C10558" s="17" t="s">
        <v>29628</v>
      </c>
      <c r="D10558" s="17" t="s">
        <v>5797</v>
      </c>
      <c r="E10558" s="17" t="s">
        <v>29607</v>
      </c>
      <c r="F10558" s="17" t="s">
        <v>29629</v>
      </c>
      <c r="G10558" s="17" t="s">
        <v>29630</v>
      </c>
      <c r="H10558" s="17"/>
      <c r="I10558" s="17">
        <v>2312.5</v>
      </c>
      <c r="J10558" s="17" t="s">
        <v>327</v>
      </c>
      <c r="K10558" s="17"/>
    </row>
    <row r="10559" spans="1:11" x14ac:dyDescent="0.25">
      <c r="A10559" s="17">
        <v>10557</v>
      </c>
      <c r="B10559" s="17" t="s">
        <v>29631</v>
      </c>
      <c r="C10559" s="17" t="s">
        <v>29632</v>
      </c>
      <c r="D10559" s="17" t="s">
        <v>9670</v>
      </c>
      <c r="E10559" s="17" t="s">
        <v>29633</v>
      </c>
      <c r="F10559" s="17" t="s">
        <v>29634</v>
      </c>
      <c r="G10559" s="17" t="s">
        <v>27699</v>
      </c>
      <c r="H10559" s="17"/>
      <c r="I10559" s="17">
        <v>370</v>
      </c>
      <c r="J10559" s="17" t="s">
        <v>327</v>
      </c>
      <c r="K10559" s="17"/>
    </row>
    <row r="10560" spans="1:11" x14ac:dyDescent="0.25">
      <c r="A10560" s="17">
        <v>10558</v>
      </c>
      <c r="B10560" s="17" t="s">
        <v>29635</v>
      </c>
      <c r="C10560" s="17" t="s">
        <v>29636</v>
      </c>
      <c r="D10560" s="17" t="s">
        <v>396</v>
      </c>
      <c r="E10560" s="17" t="s">
        <v>29633</v>
      </c>
      <c r="F10560" s="17" t="s">
        <v>29637</v>
      </c>
      <c r="G10560" s="17" t="s">
        <v>29638</v>
      </c>
      <c r="H10560" s="17"/>
      <c r="I10560" s="17">
        <v>2312.5</v>
      </c>
      <c r="J10560" s="17" t="s">
        <v>327</v>
      </c>
      <c r="K10560" s="17"/>
    </row>
    <row r="10561" spans="1:11" x14ac:dyDescent="0.25">
      <c r="A10561" s="17">
        <v>10559</v>
      </c>
      <c r="B10561" s="17" t="s">
        <v>29639</v>
      </c>
      <c r="C10561" s="17" t="s">
        <v>29640</v>
      </c>
      <c r="D10561" s="17" t="s">
        <v>1257</v>
      </c>
      <c r="E10561" s="17" t="s">
        <v>29641</v>
      </c>
      <c r="F10561" s="17" t="s">
        <v>29642</v>
      </c>
      <c r="G10561" s="17" t="s">
        <v>29643</v>
      </c>
      <c r="H10561" s="17"/>
      <c r="I10561" s="17">
        <v>555</v>
      </c>
      <c r="J10561" s="17" t="s">
        <v>327</v>
      </c>
      <c r="K10561" s="17"/>
    </row>
    <row r="10562" spans="1:11" x14ac:dyDescent="0.25">
      <c r="A10562" s="17">
        <v>10560</v>
      </c>
      <c r="B10562" s="17" t="s">
        <v>29644</v>
      </c>
      <c r="C10562" s="17" t="s">
        <v>29645</v>
      </c>
      <c r="D10562" s="17" t="s">
        <v>24756</v>
      </c>
      <c r="E10562" s="17" t="s">
        <v>29633</v>
      </c>
      <c r="F10562" s="17" t="s">
        <v>29646</v>
      </c>
      <c r="G10562" s="17" t="s">
        <v>29647</v>
      </c>
      <c r="H10562" s="17"/>
      <c r="I10562" s="17">
        <v>555</v>
      </c>
      <c r="J10562" s="17" t="s">
        <v>327</v>
      </c>
      <c r="K10562" s="17"/>
    </row>
    <row r="10563" spans="1:11" x14ac:dyDescent="0.25">
      <c r="A10563" s="17">
        <v>10561</v>
      </c>
      <c r="B10563" s="17" t="s">
        <v>29648</v>
      </c>
      <c r="C10563" s="17" t="s">
        <v>29649</v>
      </c>
      <c r="D10563" s="17" t="s">
        <v>1257</v>
      </c>
      <c r="E10563" s="17" t="s">
        <v>27451</v>
      </c>
      <c r="F10563" s="17" t="s">
        <v>10557</v>
      </c>
      <c r="G10563" s="17" t="s">
        <v>5148</v>
      </c>
      <c r="H10563" s="17"/>
      <c r="I10563" s="17">
        <v>555</v>
      </c>
      <c r="J10563" s="17" t="s">
        <v>327</v>
      </c>
      <c r="K10563" s="17"/>
    </row>
    <row r="10564" spans="1:11" x14ac:dyDescent="0.25">
      <c r="A10564" s="17">
        <v>10562</v>
      </c>
      <c r="B10564" s="17" t="s">
        <v>29650</v>
      </c>
      <c r="C10564" s="17" t="s">
        <v>29651</v>
      </c>
      <c r="D10564" s="17" t="s">
        <v>10</v>
      </c>
      <c r="E10564" s="17" t="s">
        <v>29652</v>
      </c>
      <c r="F10564" s="17" t="s">
        <v>29653</v>
      </c>
      <c r="G10564" s="17" t="s">
        <v>29654</v>
      </c>
      <c r="H10564" s="17"/>
      <c r="I10564" s="17">
        <v>370</v>
      </c>
      <c r="J10564" s="17" t="s">
        <v>327</v>
      </c>
      <c r="K10564" s="17"/>
    </row>
    <row r="10565" spans="1:11" x14ac:dyDescent="0.25">
      <c r="A10565" s="17">
        <v>10563</v>
      </c>
      <c r="B10565" s="17" t="s">
        <v>29655</v>
      </c>
      <c r="C10565" s="17" t="s">
        <v>29656</v>
      </c>
      <c r="D10565" s="17" t="s">
        <v>1257</v>
      </c>
      <c r="E10565" s="17" t="s">
        <v>29657</v>
      </c>
      <c r="F10565" s="17" t="s">
        <v>29658</v>
      </c>
      <c r="G10565" s="17" t="s">
        <v>29659</v>
      </c>
      <c r="H10565" s="17"/>
      <c r="I10565" s="17">
        <v>555</v>
      </c>
      <c r="J10565" s="17" t="s">
        <v>327</v>
      </c>
      <c r="K10565" s="17"/>
    </row>
    <row r="10566" spans="1:11" x14ac:dyDescent="0.25">
      <c r="A10566" s="17">
        <v>10564</v>
      </c>
      <c r="B10566" s="17" t="s">
        <v>29660</v>
      </c>
      <c r="C10566" s="17" t="s">
        <v>29661</v>
      </c>
      <c r="D10566" s="17" t="s">
        <v>396</v>
      </c>
      <c r="E10566" s="17" t="s">
        <v>29662</v>
      </c>
      <c r="F10566" s="17" t="s">
        <v>29663</v>
      </c>
      <c r="G10566" s="17" t="s">
        <v>29664</v>
      </c>
      <c r="H10566" s="17"/>
      <c r="I10566" s="17">
        <v>2312.5</v>
      </c>
      <c r="J10566" s="17" t="s">
        <v>327</v>
      </c>
      <c r="K10566" s="17"/>
    </row>
    <row r="10567" spans="1:11" x14ac:dyDescent="0.25">
      <c r="A10567" s="17">
        <v>10565</v>
      </c>
      <c r="B10567" s="17" t="s">
        <v>29665</v>
      </c>
      <c r="C10567" s="17" t="s">
        <v>29666</v>
      </c>
      <c r="D10567" s="17" t="s">
        <v>10</v>
      </c>
      <c r="E10567" s="17" t="s">
        <v>29662</v>
      </c>
      <c r="F10567" s="17" t="s">
        <v>29667</v>
      </c>
      <c r="G10567" s="17" t="s">
        <v>29668</v>
      </c>
      <c r="H10567" s="17"/>
      <c r="I10567" s="17">
        <v>370</v>
      </c>
      <c r="J10567" s="17" t="s">
        <v>327</v>
      </c>
      <c r="K10567" s="17"/>
    </row>
    <row r="10568" spans="1:11" x14ac:dyDescent="0.25">
      <c r="A10568" s="17">
        <v>10566</v>
      </c>
      <c r="B10568" s="17" t="s">
        <v>29669</v>
      </c>
      <c r="C10568" s="17" t="s">
        <v>29670</v>
      </c>
      <c r="D10568" s="17" t="s">
        <v>51</v>
      </c>
      <c r="E10568" s="17" t="s">
        <v>29657</v>
      </c>
      <c r="F10568" s="17" t="s">
        <v>29671</v>
      </c>
      <c r="G10568" s="17" t="s">
        <v>29672</v>
      </c>
      <c r="H10568" s="17"/>
      <c r="I10568" s="17">
        <v>370</v>
      </c>
      <c r="J10568" s="17" t="s">
        <v>327</v>
      </c>
      <c r="K10568" s="17"/>
    </row>
    <row r="10569" spans="1:11" x14ac:dyDescent="0.25">
      <c r="A10569" s="17">
        <v>10567</v>
      </c>
      <c r="B10569" s="17" t="s">
        <v>29673</v>
      </c>
      <c r="C10569" s="17" t="s">
        <v>29674</v>
      </c>
      <c r="D10569" s="17" t="s">
        <v>22579</v>
      </c>
      <c r="E10569" s="17" t="s">
        <v>29657</v>
      </c>
      <c r="F10569" s="17" t="s">
        <v>29675</v>
      </c>
      <c r="G10569" s="17" t="s">
        <v>29676</v>
      </c>
      <c r="H10569" s="17"/>
      <c r="I10569" s="17">
        <v>2312.5</v>
      </c>
      <c r="J10569" s="17" t="s">
        <v>327</v>
      </c>
      <c r="K10569" s="17"/>
    </row>
    <row r="10570" spans="1:11" x14ac:dyDescent="0.25">
      <c r="A10570" s="17">
        <v>10568</v>
      </c>
      <c r="B10570" s="17" t="s">
        <v>29677</v>
      </c>
      <c r="C10570" s="17" t="s">
        <v>29678</v>
      </c>
      <c r="D10570" s="17" t="s">
        <v>51</v>
      </c>
      <c r="E10570" s="17" t="s">
        <v>29657</v>
      </c>
      <c r="F10570" s="17" t="s">
        <v>29679</v>
      </c>
      <c r="G10570" s="17" t="s">
        <v>29680</v>
      </c>
      <c r="H10570" s="17"/>
      <c r="I10570" s="17">
        <v>370</v>
      </c>
      <c r="J10570" s="17" t="s">
        <v>327</v>
      </c>
      <c r="K10570" s="17"/>
    </row>
    <row r="10571" spans="1:11" x14ac:dyDescent="0.25">
      <c r="A10571" s="17">
        <v>10569</v>
      </c>
      <c r="B10571" s="17" t="s">
        <v>29681</v>
      </c>
      <c r="C10571" s="17" t="s">
        <v>29682</v>
      </c>
      <c r="D10571" s="17" t="s">
        <v>339</v>
      </c>
      <c r="E10571" s="17" t="s">
        <v>26240</v>
      </c>
      <c r="F10571" s="17" t="s">
        <v>29683</v>
      </c>
      <c r="G10571" s="17" t="s">
        <v>29684</v>
      </c>
      <c r="H10571" s="17"/>
      <c r="I10571" s="17">
        <v>231.25</v>
      </c>
      <c r="J10571" s="17" t="s">
        <v>327</v>
      </c>
      <c r="K10571" s="17"/>
    </row>
    <row r="10572" spans="1:11" x14ac:dyDescent="0.25">
      <c r="A10572" s="17">
        <v>10570</v>
      </c>
      <c r="B10572" s="17" t="s">
        <v>29693</v>
      </c>
      <c r="C10572" s="17" t="s">
        <v>29692</v>
      </c>
      <c r="D10572" s="17" t="s">
        <v>295</v>
      </c>
      <c r="E10572" s="17" t="s">
        <v>29633</v>
      </c>
      <c r="F10572" s="17" t="s">
        <v>29691</v>
      </c>
      <c r="G10572" s="17" t="s">
        <v>29690</v>
      </c>
      <c r="H10572" s="17"/>
      <c r="I10572" s="17">
        <v>231.25</v>
      </c>
      <c r="J10572" s="17" t="s">
        <v>327</v>
      </c>
      <c r="K10572" s="17"/>
    </row>
    <row r="10573" spans="1:11" x14ac:dyDescent="0.25">
      <c r="A10573" s="17">
        <v>10571</v>
      </c>
      <c r="B10573" s="17" t="s">
        <v>29689</v>
      </c>
      <c r="C10573" s="17" t="s">
        <v>29688</v>
      </c>
      <c r="D10573" s="17" t="s">
        <v>29301</v>
      </c>
      <c r="E10573" s="17" t="s">
        <v>29687</v>
      </c>
      <c r="F10573" s="17" t="s">
        <v>29686</v>
      </c>
      <c r="G10573" s="17" t="s">
        <v>29685</v>
      </c>
      <c r="H10573" s="17"/>
      <c r="I10573" s="17">
        <v>2312.5</v>
      </c>
      <c r="J10573" s="17" t="s">
        <v>327</v>
      </c>
      <c r="K10573" s="17"/>
    </row>
    <row r="10574" spans="1:11" x14ac:dyDescent="0.25">
      <c r="A10574" s="17">
        <v>10572</v>
      </c>
      <c r="B10574" s="17" t="s">
        <v>29702</v>
      </c>
      <c r="C10574" s="17" t="s">
        <v>29701</v>
      </c>
      <c r="D10574" s="17" t="s">
        <v>23</v>
      </c>
      <c r="E10574" s="17" t="s">
        <v>29700</v>
      </c>
      <c r="F10574" s="17" t="s">
        <v>29699</v>
      </c>
      <c r="G10574" s="17" t="s">
        <v>29698</v>
      </c>
      <c r="H10574" s="17"/>
      <c r="I10574" s="17">
        <v>370</v>
      </c>
      <c r="J10574" s="17" t="s">
        <v>327</v>
      </c>
      <c r="K10574" s="17"/>
    </row>
    <row r="10575" spans="1:11" x14ac:dyDescent="0.25">
      <c r="A10575" s="17">
        <v>10573</v>
      </c>
      <c r="B10575" s="17" t="s">
        <v>29697</v>
      </c>
      <c r="C10575" s="17" t="s">
        <v>29696</v>
      </c>
      <c r="D10575" s="17" t="s">
        <v>628</v>
      </c>
      <c r="E10575" s="17" t="s">
        <v>29571</v>
      </c>
      <c r="F10575" s="17" t="s">
        <v>29695</v>
      </c>
      <c r="G10575" s="17" t="s">
        <v>29694</v>
      </c>
      <c r="H10575" s="17"/>
      <c r="I10575" s="17">
        <v>555</v>
      </c>
      <c r="J10575" s="17" t="s">
        <v>327</v>
      </c>
      <c r="K10575" s="17"/>
    </row>
    <row r="10576" spans="1:11" x14ac:dyDescent="0.25">
      <c r="A10576" s="17">
        <v>10574</v>
      </c>
      <c r="B10576" s="17" t="s">
        <v>23691</v>
      </c>
      <c r="C10576" s="17" t="s">
        <v>29727</v>
      </c>
      <c r="D10576" s="17" t="s">
        <v>51</v>
      </c>
      <c r="E10576" s="17" t="s">
        <v>27451</v>
      </c>
      <c r="F10576" s="17" t="s">
        <v>29726</v>
      </c>
      <c r="G10576" s="17" t="s">
        <v>24893</v>
      </c>
      <c r="H10576" s="17"/>
      <c r="I10576" s="17">
        <v>370</v>
      </c>
      <c r="J10576" s="17" t="s">
        <v>327</v>
      </c>
      <c r="K10576" s="17"/>
    </row>
    <row r="10577" spans="1:11" x14ac:dyDescent="0.25">
      <c r="A10577" s="17">
        <v>10575</v>
      </c>
      <c r="B10577" s="17" t="s">
        <v>29433</v>
      </c>
      <c r="C10577" s="17" t="s">
        <v>29725</v>
      </c>
      <c r="D10577" s="17" t="s">
        <v>396</v>
      </c>
      <c r="E10577" s="17" t="s">
        <v>29724</v>
      </c>
      <c r="F10577" s="17" t="s">
        <v>29723</v>
      </c>
      <c r="G10577" s="17" t="s">
        <v>29437</v>
      </c>
      <c r="H10577" s="17"/>
      <c r="I10577" s="17">
        <v>2332.5</v>
      </c>
      <c r="J10577" s="17" t="s">
        <v>327</v>
      </c>
      <c r="K10577" s="17"/>
    </row>
    <row r="10578" spans="1:11" x14ac:dyDescent="0.25">
      <c r="A10578" s="17">
        <v>10576</v>
      </c>
      <c r="B10578" s="17" t="s">
        <v>29722</v>
      </c>
      <c r="C10578" s="17" t="s">
        <v>29721</v>
      </c>
      <c r="D10578" s="17" t="s">
        <v>51</v>
      </c>
      <c r="E10578" s="17" t="s">
        <v>29720</v>
      </c>
      <c r="F10578" s="17" t="s">
        <v>10553</v>
      </c>
      <c r="G10578" s="17" t="s">
        <v>20559</v>
      </c>
      <c r="H10578" s="17"/>
      <c r="I10578" s="17">
        <v>370</v>
      </c>
      <c r="J10578" s="17" t="s">
        <v>327</v>
      </c>
      <c r="K10578" s="17"/>
    </row>
    <row r="10579" spans="1:11" x14ac:dyDescent="0.25">
      <c r="A10579" s="17">
        <v>10577</v>
      </c>
      <c r="B10579" s="17" t="s">
        <v>29719</v>
      </c>
      <c r="C10579" s="17" t="s">
        <v>29718</v>
      </c>
      <c r="D10579" s="17" t="s">
        <v>22579</v>
      </c>
      <c r="E10579" s="17" t="s">
        <v>29717</v>
      </c>
      <c r="F10579" s="17" t="s">
        <v>29716</v>
      </c>
      <c r="G10579" s="17" t="s">
        <v>29715</v>
      </c>
      <c r="H10579" s="17"/>
      <c r="I10579" s="17">
        <v>2312.5</v>
      </c>
      <c r="J10579" s="17" t="s">
        <v>327</v>
      </c>
      <c r="K10579" s="17"/>
    </row>
    <row r="10580" spans="1:11" x14ac:dyDescent="0.25">
      <c r="A10580" s="17">
        <v>10578</v>
      </c>
      <c r="B10580" s="17" t="s">
        <v>29714</v>
      </c>
      <c r="C10580" s="17" t="s">
        <v>29713</v>
      </c>
      <c r="D10580" s="17" t="s">
        <v>1607</v>
      </c>
      <c r="E10580" s="17" t="s">
        <v>29705</v>
      </c>
      <c r="F10580" s="17" t="s">
        <v>29712</v>
      </c>
      <c r="G10580" s="17" t="s">
        <v>201</v>
      </c>
      <c r="H10580" s="17"/>
      <c r="I10580" s="17">
        <v>370</v>
      </c>
      <c r="J10580" s="17" t="s">
        <v>327</v>
      </c>
      <c r="K10580" s="17"/>
    </row>
    <row r="10581" spans="1:11" x14ac:dyDescent="0.25">
      <c r="A10581" s="17">
        <v>10579</v>
      </c>
      <c r="B10581" s="17" t="s">
        <v>29711</v>
      </c>
      <c r="C10581" s="17" t="s">
        <v>29710</v>
      </c>
      <c r="D10581" s="17" t="s">
        <v>51</v>
      </c>
      <c r="E10581" s="17" t="s">
        <v>29709</v>
      </c>
      <c r="F10581" s="17" t="s">
        <v>10550</v>
      </c>
      <c r="G10581" s="17" t="s">
        <v>29708</v>
      </c>
      <c r="H10581" s="17"/>
      <c r="I10581" s="17">
        <v>370</v>
      </c>
      <c r="J10581" s="17" t="s">
        <v>327</v>
      </c>
      <c r="K10581" s="17"/>
    </row>
    <row r="10582" spans="1:11" x14ac:dyDescent="0.25">
      <c r="A10582" s="17">
        <v>10580</v>
      </c>
      <c r="B10582" s="17" t="s">
        <v>29707</v>
      </c>
      <c r="C10582" s="17" t="s">
        <v>29706</v>
      </c>
      <c r="D10582" s="17" t="s">
        <v>628</v>
      </c>
      <c r="E10582" s="17" t="s">
        <v>29705</v>
      </c>
      <c r="F10582" s="17" t="s">
        <v>29704</v>
      </c>
      <c r="G10582" s="17" t="s">
        <v>29703</v>
      </c>
      <c r="H10582" s="17"/>
      <c r="I10582" s="17">
        <v>555</v>
      </c>
      <c r="J10582" s="17" t="s">
        <v>327</v>
      </c>
      <c r="K10582" s="17"/>
    </row>
    <row r="10583" spans="1:11" x14ac:dyDescent="0.25">
      <c r="A10583" s="17">
        <v>10581</v>
      </c>
      <c r="B10583" s="17" t="s">
        <v>29728</v>
      </c>
      <c r="C10583" s="17" t="s">
        <v>29729</v>
      </c>
      <c r="D10583" s="17" t="s">
        <v>2294</v>
      </c>
      <c r="E10583" s="17">
        <v>41385</v>
      </c>
      <c r="F10583" s="17">
        <v>1322</v>
      </c>
      <c r="G10583" s="17" t="s">
        <v>29730</v>
      </c>
      <c r="H10583" s="17"/>
      <c r="I10583" s="17">
        <v>2312.5</v>
      </c>
      <c r="J10583" s="17" t="s">
        <v>327</v>
      </c>
      <c r="K10583" s="17"/>
    </row>
    <row r="10584" spans="1:11" x14ac:dyDescent="0.25">
      <c r="A10584" s="17">
        <v>10582</v>
      </c>
      <c r="B10584" s="17" t="s">
        <v>29789</v>
      </c>
      <c r="C10584" s="17" t="s">
        <v>29788</v>
      </c>
      <c r="D10584" s="17" t="s">
        <v>611</v>
      </c>
      <c r="E10584" s="17" t="s">
        <v>29784</v>
      </c>
      <c r="F10584" s="17" t="s">
        <v>29787</v>
      </c>
      <c r="G10584" s="17" t="s">
        <v>29786</v>
      </c>
      <c r="H10584" s="17"/>
      <c r="I10584" s="17">
        <v>2312.5</v>
      </c>
      <c r="J10584" s="17" t="s">
        <v>327</v>
      </c>
      <c r="K10584" s="17"/>
    </row>
    <row r="10585" spans="1:11" x14ac:dyDescent="0.25">
      <c r="A10585" s="17">
        <v>10583</v>
      </c>
      <c r="B10585" s="17" t="s">
        <v>22503</v>
      </c>
      <c r="C10585" s="17" t="s">
        <v>29785</v>
      </c>
      <c r="D10585" s="17" t="s">
        <v>611</v>
      </c>
      <c r="E10585" s="17" t="s">
        <v>29784</v>
      </c>
      <c r="F10585" s="17" t="s">
        <v>29783</v>
      </c>
      <c r="G10585" s="17" t="s">
        <v>23377</v>
      </c>
      <c r="H10585" s="17"/>
      <c r="I10585" s="17">
        <v>2312.5</v>
      </c>
      <c r="J10585" s="17" t="s">
        <v>327</v>
      </c>
      <c r="K10585" s="17"/>
    </row>
    <row r="10586" spans="1:11" x14ac:dyDescent="0.25">
      <c r="A10586" s="17">
        <v>10584</v>
      </c>
      <c r="B10586" s="17" t="s">
        <v>10271</v>
      </c>
      <c r="C10586" s="17" t="s">
        <v>29782</v>
      </c>
      <c r="D10586" s="17" t="s">
        <v>611</v>
      </c>
      <c r="E10586" s="17" t="s">
        <v>29774</v>
      </c>
      <c r="F10586" s="17" t="s">
        <v>29781</v>
      </c>
      <c r="G10586" s="17" t="s">
        <v>21225</v>
      </c>
      <c r="H10586" s="17"/>
      <c r="I10586" s="17">
        <v>2347.5</v>
      </c>
      <c r="J10586" s="17" t="s">
        <v>327</v>
      </c>
      <c r="K10586" s="17"/>
    </row>
    <row r="10587" spans="1:11" x14ac:dyDescent="0.25">
      <c r="A10587" s="17">
        <v>10585</v>
      </c>
      <c r="B10587" s="17" t="s">
        <v>29780</v>
      </c>
      <c r="C10587" s="17" t="s">
        <v>29779</v>
      </c>
      <c r="D10587" s="17" t="s">
        <v>611</v>
      </c>
      <c r="E10587" s="17" t="s">
        <v>29774</v>
      </c>
      <c r="F10587" s="17" t="s">
        <v>29778</v>
      </c>
      <c r="G10587" s="17" t="s">
        <v>29777</v>
      </c>
      <c r="H10587" s="17"/>
      <c r="I10587" s="17">
        <v>2312.5</v>
      </c>
      <c r="J10587" s="17" t="s">
        <v>327</v>
      </c>
      <c r="K10587" s="17"/>
    </row>
    <row r="10588" spans="1:11" x14ac:dyDescent="0.25">
      <c r="A10588" s="17">
        <v>10586</v>
      </c>
      <c r="B10588" s="17" t="s">
        <v>29776</v>
      </c>
      <c r="C10588" s="17" t="s">
        <v>29775</v>
      </c>
      <c r="D10588" s="17" t="s">
        <v>611</v>
      </c>
      <c r="E10588" s="17" t="s">
        <v>29774</v>
      </c>
      <c r="F10588" s="17" t="s">
        <v>29773</v>
      </c>
      <c r="G10588" s="17" t="s">
        <v>14776</v>
      </c>
      <c r="H10588" s="17"/>
      <c r="I10588" s="17">
        <v>2312.5</v>
      </c>
      <c r="J10588" s="17" t="s">
        <v>327</v>
      </c>
      <c r="K10588" s="17"/>
    </row>
    <row r="10589" spans="1:11" x14ac:dyDescent="0.25">
      <c r="A10589" s="17">
        <v>10587</v>
      </c>
      <c r="B10589" s="17" t="s">
        <v>29772</v>
      </c>
      <c r="C10589" s="17" t="s">
        <v>29771</v>
      </c>
      <c r="D10589" s="17" t="s">
        <v>51</v>
      </c>
      <c r="E10589" s="17" t="s">
        <v>29770</v>
      </c>
      <c r="F10589" s="17" t="s">
        <v>29769</v>
      </c>
      <c r="G10589" s="17" t="s">
        <v>29768</v>
      </c>
      <c r="H10589" s="17"/>
      <c r="I10589" s="17">
        <v>370</v>
      </c>
      <c r="J10589" s="17" t="s">
        <v>327</v>
      </c>
      <c r="K10589" s="17"/>
    </row>
    <row r="10590" spans="1:11" x14ac:dyDescent="0.25">
      <c r="A10590" s="17">
        <v>10588</v>
      </c>
      <c r="B10590" s="17" t="s">
        <v>29767</v>
      </c>
      <c r="C10590" s="17" t="s">
        <v>29766</v>
      </c>
      <c r="D10590" s="17" t="s">
        <v>396</v>
      </c>
      <c r="E10590" s="17" t="s">
        <v>29751</v>
      </c>
      <c r="F10590" s="17" t="s">
        <v>29765</v>
      </c>
      <c r="G10590" s="17" t="s">
        <v>29764</v>
      </c>
      <c r="H10590" s="17"/>
      <c r="I10590" s="17">
        <v>2312.5</v>
      </c>
      <c r="J10590" s="17" t="s">
        <v>327</v>
      </c>
      <c r="K10590" s="17"/>
    </row>
    <row r="10591" spans="1:11" x14ac:dyDescent="0.25">
      <c r="A10591" s="17">
        <v>10589</v>
      </c>
      <c r="B10591" s="17" t="s">
        <v>29763</v>
      </c>
      <c r="C10591" s="17" t="s">
        <v>29762</v>
      </c>
      <c r="D10591" s="17" t="s">
        <v>396</v>
      </c>
      <c r="E10591" s="17" t="s">
        <v>29751</v>
      </c>
      <c r="F10591" s="17" t="s">
        <v>29761</v>
      </c>
      <c r="G10591" s="17" t="s">
        <v>27326</v>
      </c>
      <c r="H10591" s="17"/>
      <c r="I10591" s="17">
        <v>2312.5</v>
      </c>
      <c r="J10591" s="17" t="s">
        <v>327</v>
      </c>
      <c r="K10591" s="17"/>
    </row>
    <row r="10592" spans="1:11" x14ac:dyDescent="0.25">
      <c r="A10592" s="17">
        <v>10590</v>
      </c>
      <c r="B10592" s="17" t="s">
        <v>29760</v>
      </c>
      <c r="C10592" s="17" t="s">
        <v>29759</v>
      </c>
      <c r="D10592" s="17" t="s">
        <v>396</v>
      </c>
      <c r="E10592" s="17" t="s">
        <v>29751</v>
      </c>
      <c r="F10592" s="17" t="s">
        <v>29758</v>
      </c>
      <c r="G10592" s="17" t="s">
        <v>29757</v>
      </c>
      <c r="H10592" s="17"/>
      <c r="I10592" s="17">
        <v>2312.5</v>
      </c>
      <c r="J10592" s="17" t="s">
        <v>327</v>
      </c>
      <c r="K10592" s="17"/>
    </row>
    <row r="10593" spans="1:11" x14ac:dyDescent="0.25">
      <c r="A10593" s="17">
        <v>10591</v>
      </c>
      <c r="B10593" s="17" t="s">
        <v>7037</v>
      </c>
      <c r="C10593" s="17" t="s">
        <v>29756</v>
      </c>
      <c r="D10593" s="17" t="s">
        <v>396</v>
      </c>
      <c r="E10593" s="17" t="s">
        <v>29751</v>
      </c>
      <c r="F10593" s="17" t="s">
        <v>29755</v>
      </c>
      <c r="G10593" s="17" t="s">
        <v>29754</v>
      </c>
      <c r="H10593" s="17"/>
      <c r="I10593" s="17">
        <v>2312.5</v>
      </c>
      <c r="J10593" s="17" t="s">
        <v>327</v>
      </c>
      <c r="K10593" s="17"/>
    </row>
    <row r="10594" spans="1:11" x14ac:dyDescent="0.25">
      <c r="A10594" s="17">
        <v>10592</v>
      </c>
      <c r="B10594" s="17" t="s">
        <v>29753</v>
      </c>
      <c r="C10594" s="17" t="s">
        <v>29752</v>
      </c>
      <c r="D10594" s="17" t="s">
        <v>7031</v>
      </c>
      <c r="E10594" s="17" t="s">
        <v>29751</v>
      </c>
      <c r="F10594" s="17" t="s">
        <v>29750</v>
      </c>
      <c r="G10594" s="17" t="s">
        <v>29749</v>
      </c>
      <c r="H10594" s="17"/>
      <c r="I10594" s="17">
        <v>370</v>
      </c>
      <c r="J10594" s="17" t="s">
        <v>327</v>
      </c>
      <c r="K10594" s="17"/>
    </row>
    <row r="10595" spans="1:11" x14ac:dyDescent="0.25">
      <c r="A10595" s="17">
        <v>10593</v>
      </c>
      <c r="B10595" s="17" t="s">
        <v>29748</v>
      </c>
      <c r="C10595" s="17" t="s">
        <v>29747</v>
      </c>
      <c r="D10595" s="17" t="s">
        <v>46</v>
      </c>
      <c r="E10595" s="17" t="s">
        <v>29742</v>
      </c>
      <c r="F10595" s="17" t="s">
        <v>29746</v>
      </c>
      <c r="G10595" s="17" t="s">
        <v>29745</v>
      </c>
      <c r="H10595" s="17"/>
      <c r="I10595" s="17">
        <v>370</v>
      </c>
      <c r="J10595" s="17" t="s">
        <v>327</v>
      </c>
      <c r="K10595" s="17"/>
    </row>
    <row r="10596" spans="1:11" x14ac:dyDescent="0.25">
      <c r="A10596" s="17">
        <v>10594</v>
      </c>
      <c r="B10596" s="17" t="s">
        <v>29744</v>
      </c>
      <c r="C10596" s="17" t="s">
        <v>29743</v>
      </c>
      <c r="D10596" s="17" t="s">
        <v>10</v>
      </c>
      <c r="E10596" s="17" t="s">
        <v>29742</v>
      </c>
      <c r="F10596" s="17" t="s">
        <v>29741</v>
      </c>
      <c r="G10596" s="17" t="s">
        <v>29740</v>
      </c>
      <c r="H10596" s="17"/>
      <c r="I10596" s="17">
        <v>370</v>
      </c>
      <c r="J10596" s="17" t="s">
        <v>327</v>
      </c>
      <c r="K10596" s="17"/>
    </row>
    <row r="10597" spans="1:11" x14ac:dyDescent="0.25">
      <c r="A10597" s="17">
        <v>10595</v>
      </c>
      <c r="B10597" s="17" t="s">
        <v>29739</v>
      </c>
      <c r="C10597" s="17" t="s">
        <v>29738</v>
      </c>
      <c r="D10597" s="17" t="s">
        <v>51</v>
      </c>
      <c r="E10597" s="17" t="s">
        <v>29720</v>
      </c>
      <c r="F10597" s="17" t="s">
        <v>29737</v>
      </c>
      <c r="G10597" s="17" t="s">
        <v>29736</v>
      </c>
      <c r="H10597" s="17"/>
      <c r="I10597" s="17">
        <v>370</v>
      </c>
      <c r="J10597" s="17" t="s">
        <v>327</v>
      </c>
      <c r="K10597" s="17"/>
    </row>
    <row r="10598" spans="1:11" x14ac:dyDescent="0.25">
      <c r="A10598" s="17">
        <v>10596</v>
      </c>
      <c r="B10598" s="17" t="s">
        <v>29735</v>
      </c>
      <c r="C10598" s="17" t="s">
        <v>29734</v>
      </c>
      <c r="D10598" s="17" t="s">
        <v>263</v>
      </c>
      <c r="E10598" s="17" t="s">
        <v>29733</v>
      </c>
      <c r="F10598" s="17" t="s">
        <v>29732</v>
      </c>
      <c r="G10598" s="17" t="s">
        <v>29731</v>
      </c>
      <c r="H10598" s="17"/>
      <c r="I10598" s="17">
        <v>370</v>
      </c>
      <c r="J10598" s="17" t="s">
        <v>327</v>
      </c>
      <c r="K10598" s="17"/>
    </row>
    <row r="10599" spans="1:11" x14ac:dyDescent="0.25">
      <c r="A10599" s="17">
        <v>10597</v>
      </c>
      <c r="B10599" s="17" t="s">
        <v>29807</v>
      </c>
      <c r="C10599" s="17" t="s">
        <v>29806</v>
      </c>
      <c r="D10599" s="17" t="s">
        <v>339</v>
      </c>
      <c r="E10599" s="17" t="s">
        <v>29801</v>
      </c>
      <c r="F10599" s="17" t="s">
        <v>9289</v>
      </c>
      <c r="G10599" s="17" t="s">
        <v>29805</v>
      </c>
      <c r="H10599" s="17"/>
      <c r="I10599" s="17">
        <v>231.25</v>
      </c>
      <c r="J10599" s="17" t="s">
        <v>327</v>
      </c>
      <c r="K10599" s="17"/>
    </row>
    <row r="10600" spans="1:11" x14ac:dyDescent="0.25">
      <c r="A10600" s="17">
        <v>10598</v>
      </c>
      <c r="B10600" s="17" t="s">
        <v>26563</v>
      </c>
      <c r="C10600" s="17" t="s">
        <v>29804</v>
      </c>
      <c r="D10600" s="17" t="s">
        <v>295</v>
      </c>
      <c r="E10600" s="17" t="s">
        <v>29801</v>
      </c>
      <c r="F10600" s="17" t="s">
        <v>23421</v>
      </c>
      <c r="G10600" s="17" t="s">
        <v>22916</v>
      </c>
      <c r="H10600" s="17"/>
      <c r="I10600" s="17">
        <v>231.25</v>
      </c>
      <c r="J10600" s="17" t="s">
        <v>327</v>
      </c>
      <c r="K10600" s="17"/>
    </row>
    <row r="10601" spans="1:11" x14ac:dyDescent="0.25">
      <c r="A10601" s="17">
        <v>10599</v>
      </c>
      <c r="B10601" s="17" t="s">
        <v>29803</v>
      </c>
      <c r="C10601" s="17" t="s">
        <v>29802</v>
      </c>
      <c r="D10601" s="17" t="s">
        <v>339</v>
      </c>
      <c r="E10601" s="17" t="s">
        <v>29801</v>
      </c>
      <c r="F10601" s="17" t="s">
        <v>29800</v>
      </c>
      <c r="G10601" s="17" t="s">
        <v>29799</v>
      </c>
      <c r="H10601" s="17"/>
      <c r="I10601" s="17">
        <v>231.25</v>
      </c>
      <c r="J10601" s="17" t="s">
        <v>327</v>
      </c>
      <c r="K10601" s="17"/>
    </row>
    <row r="10602" spans="1:11" x14ac:dyDescent="0.25">
      <c r="A10602" s="17">
        <v>10600</v>
      </c>
      <c r="B10602" s="17" t="s">
        <v>29798</v>
      </c>
      <c r="C10602" s="17" t="s">
        <v>29797</v>
      </c>
      <c r="D10602" s="17" t="s">
        <v>51</v>
      </c>
      <c r="E10602" s="17" t="s">
        <v>29796</v>
      </c>
      <c r="F10602" s="17" t="s">
        <v>29795</v>
      </c>
      <c r="G10602" s="17" t="s">
        <v>29794</v>
      </c>
      <c r="H10602" s="17"/>
      <c r="I10602" s="17">
        <v>370</v>
      </c>
      <c r="J10602" s="17" t="s">
        <v>327</v>
      </c>
      <c r="K10602" s="17"/>
    </row>
    <row r="10603" spans="1:11" x14ac:dyDescent="0.25">
      <c r="A10603" s="17">
        <v>10601</v>
      </c>
      <c r="B10603" s="17" t="s">
        <v>29793</v>
      </c>
      <c r="C10603" s="17" t="s">
        <v>29792</v>
      </c>
      <c r="D10603" s="17" t="s">
        <v>46</v>
      </c>
      <c r="E10603" s="17" t="s">
        <v>29742</v>
      </c>
      <c r="F10603" s="17" t="s">
        <v>29791</v>
      </c>
      <c r="G10603" s="17" t="s">
        <v>29790</v>
      </c>
      <c r="H10603" s="17"/>
      <c r="I10603" s="17">
        <v>390</v>
      </c>
      <c r="J10603" s="17" t="s">
        <v>327</v>
      </c>
      <c r="K10603" s="17"/>
    </row>
    <row r="10604" spans="1:11" x14ac:dyDescent="0.25">
      <c r="A10604" s="17">
        <v>10602</v>
      </c>
      <c r="B10604" s="17" t="s">
        <v>29820</v>
      </c>
      <c r="C10604" s="17" t="s">
        <v>29819</v>
      </c>
      <c r="D10604" s="17" t="s">
        <v>628</v>
      </c>
      <c r="E10604" s="17" t="s">
        <v>29720</v>
      </c>
      <c r="F10604" s="17" t="s">
        <v>29818</v>
      </c>
      <c r="G10604" s="17" t="s">
        <v>3044</v>
      </c>
      <c r="H10604" s="17"/>
      <c r="I10604" s="17">
        <v>555</v>
      </c>
      <c r="J10604" s="17" t="s">
        <v>327</v>
      </c>
      <c r="K10604" s="17"/>
    </row>
    <row r="10605" spans="1:11" x14ac:dyDescent="0.25">
      <c r="A10605" s="17">
        <v>10603</v>
      </c>
      <c r="B10605" s="17" t="s">
        <v>29817</v>
      </c>
      <c r="C10605" s="17" t="s">
        <v>29816</v>
      </c>
      <c r="D10605" s="17" t="s">
        <v>628</v>
      </c>
      <c r="E10605" s="17" t="s">
        <v>29815</v>
      </c>
      <c r="F10605" s="17" t="s">
        <v>29814</v>
      </c>
      <c r="G10605" s="17" t="s">
        <v>29813</v>
      </c>
      <c r="H10605" s="17"/>
      <c r="I10605" s="17">
        <v>555</v>
      </c>
      <c r="J10605" s="17" t="s">
        <v>327</v>
      </c>
      <c r="K10605" s="17"/>
    </row>
    <row r="10606" spans="1:11" x14ac:dyDescent="0.25">
      <c r="A10606" s="17">
        <v>10604</v>
      </c>
      <c r="B10606" s="17" t="s">
        <v>29812</v>
      </c>
      <c r="C10606" s="17" t="s">
        <v>29811</v>
      </c>
      <c r="D10606" s="17" t="s">
        <v>628</v>
      </c>
      <c r="E10606" s="17" t="s">
        <v>29810</v>
      </c>
      <c r="F10606" s="17" t="s">
        <v>29809</v>
      </c>
      <c r="G10606" s="17" t="s">
        <v>29808</v>
      </c>
      <c r="H10606" s="17"/>
      <c r="I10606" s="17">
        <v>555</v>
      </c>
      <c r="J10606" s="17" t="s">
        <v>327</v>
      </c>
      <c r="K10606" s="17"/>
    </row>
    <row r="10607" spans="1:11" x14ac:dyDescent="0.25">
      <c r="A10607" s="17">
        <v>10605</v>
      </c>
      <c r="B10607" s="17" t="s">
        <v>29858</v>
      </c>
      <c r="C10607" s="17" t="s">
        <v>29857</v>
      </c>
      <c r="D10607" s="17" t="s">
        <v>1852</v>
      </c>
      <c r="E10607" s="17" t="s">
        <v>29810</v>
      </c>
      <c r="F10607" s="17" t="s">
        <v>29856</v>
      </c>
      <c r="G10607" s="17" t="s">
        <v>29855</v>
      </c>
      <c r="H10607" s="17"/>
      <c r="I10607" s="17">
        <v>370</v>
      </c>
      <c r="J10607" s="17" t="s">
        <v>327</v>
      </c>
      <c r="K10607" s="17"/>
    </row>
    <row r="10608" spans="1:11" x14ac:dyDescent="0.25">
      <c r="A10608" s="17">
        <v>10606</v>
      </c>
      <c r="B10608" s="17" t="s">
        <v>29854</v>
      </c>
      <c r="C10608" s="17" t="s">
        <v>29853</v>
      </c>
      <c r="D10608" s="17" t="s">
        <v>9670</v>
      </c>
      <c r="E10608" s="17" t="s">
        <v>29801</v>
      </c>
      <c r="F10608" s="17" t="s">
        <v>29852</v>
      </c>
      <c r="G10608" s="17" t="s">
        <v>29851</v>
      </c>
      <c r="H10608" s="17"/>
      <c r="I10608" s="17">
        <v>370</v>
      </c>
      <c r="J10608" s="17" t="s">
        <v>327</v>
      </c>
      <c r="K10608" s="17"/>
    </row>
    <row r="10609" spans="1:11" x14ac:dyDescent="0.25">
      <c r="A10609" s="17">
        <v>10607</v>
      </c>
      <c r="B10609" s="17" t="s">
        <v>29850</v>
      </c>
      <c r="C10609" s="17" t="s">
        <v>29849</v>
      </c>
      <c r="D10609" s="17" t="s">
        <v>51</v>
      </c>
      <c r="E10609" s="17" t="s">
        <v>29810</v>
      </c>
      <c r="F10609" s="17" t="s">
        <v>29848</v>
      </c>
      <c r="G10609" s="17" t="s">
        <v>8520</v>
      </c>
      <c r="H10609" s="17"/>
      <c r="I10609" s="17">
        <v>370</v>
      </c>
      <c r="J10609" s="17" t="s">
        <v>327</v>
      </c>
      <c r="K10609" s="17"/>
    </row>
    <row r="10610" spans="1:11" x14ac:dyDescent="0.25">
      <c r="A10610" s="17">
        <v>10608</v>
      </c>
      <c r="B10610" s="17" t="s">
        <v>28590</v>
      </c>
      <c r="C10610" s="17" t="s">
        <v>29847</v>
      </c>
      <c r="D10610" s="17" t="s">
        <v>51</v>
      </c>
      <c r="E10610" s="17" t="s">
        <v>29810</v>
      </c>
      <c r="F10610" s="17" t="s">
        <v>29846</v>
      </c>
      <c r="G10610" s="17" t="s">
        <v>29573</v>
      </c>
      <c r="H10610" s="17"/>
      <c r="I10610" s="17">
        <v>390</v>
      </c>
      <c r="J10610" s="17" t="s">
        <v>327</v>
      </c>
      <c r="K10610" s="17"/>
    </row>
    <row r="10611" spans="1:11" x14ac:dyDescent="0.25">
      <c r="A10611" s="17">
        <v>10609</v>
      </c>
      <c r="B10611" s="17" t="s">
        <v>29845</v>
      </c>
      <c r="C10611" s="17" t="s">
        <v>29844</v>
      </c>
      <c r="D10611" s="17" t="s">
        <v>396</v>
      </c>
      <c r="E10611" s="17" t="s">
        <v>29835</v>
      </c>
      <c r="F10611" s="17" t="s">
        <v>29843</v>
      </c>
      <c r="G10611" s="17" t="s">
        <v>29842</v>
      </c>
      <c r="H10611" s="17"/>
      <c r="I10611" s="17">
        <v>2312.5</v>
      </c>
      <c r="J10611" s="17" t="s">
        <v>327</v>
      </c>
      <c r="K10611" s="17"/>
    </row>
    <row r="10612" spans="1:11" x14ac:dyDescent="0.25">
      <c r="A10612" s="17">
        <v>10610</v>
      </c>
      <c r="B10612" s="17" t="s">
        <v>29841</v>
      </c>
      <c r="C10612" s="17" t="s">
        <v>29840</v>
      </c>
      <c r="D10612" s="17" t="s">
        <v>396</v>
      </c>
      <c r="E10612" s="17" t="s">
        <v>29835</v>
      </c>
      <c r="F10612" s="17" t="s">
        <v>29839</v>
      </c>
      <c r="G10612" s="17" t="s">
        <v>29838</v>
      </c>
      <c r="H10612" s="17"/>
      <c r="I10612" s="17">
        <v>2312.5</v>
      </c>
      <c r="J10612" s="17" t="s">
        <v>327</v>
      </c>
      <c r="K10612" s="17"/>
    </row>
    <row r="10613" spans="1:11" x14ac:dyDescent="0.25">
      <c r="A10613" s="17">
        <v>10611</v>
      </c>
      <c r="B10613" s="17" t="s">
        <v>29837</v>
      </c>
      <c r="C10613" s="17" t="s">
        <v>29836</v>
      </c>
      <c r="D10613" s="17" t="s">
        <v>160</v>
      </c>
      <c r="E10613" s="17" t="s">
        <v>29835</v>
      </c>
      <c r="F10613" s="17" t="s">
        <v>29834</v>
      </c>
      <c r="G10613" s="17" t="s">
        <v>29833</v>
      </c>
      <c r="H10613" s="17"/>
      <c r="I10613" s="17">
        <v>575</v>
      </c>
      <c r="J10613" s="17" t="s">
        <v>327</v>
      </c>
      <c r="K10613" s="17"/>
    </row>
    <row r="10614" spans="1:11" x14ac:dyDescent="0.25">
      <c r="A10614" s="17">
        <v>10612</v>
      </c>
      <c r="B10614" s="17" t="s">
        <v>29832</v>
      </c>
      <c r="C10614" s="17" t="s">
        <v>29831</v>
      </c>
      <c r="D10614" s="17" t="s">
        <v>51</v>
      </c>
      <c r="E10614" s="17" t="s">
        <v>29822</v>
      </c>
      <c r="F10614" s="17" t="s">
        <v>29830</v>
      </c>
      <c r="G10614" s="17" t="s">
        <v>29829</v>
      </c>
      <c r="H10614" s="17"/>
      <c r="I10614" s="17">
        <v>370</v>
      </c>
      <c r="J10614" s="17" t="s">
        <v>327</v>
      </c>
      <c r="K10614" s="17"/>
    </row>
    <row r="10615" spans="1:11" x14ac:dyDescent="0.25">
      <c r="A10615" s="17">
        <v>10613</v>
      </c>
      <c r="B10615" s="17" t="s">
        <v>29828</v>
      </c>
      <c r="C10615" s="17" t="s">
        <v>29827</v>
      </c>
      <c r="D10615" s="17" t="s">
        <v>160</v>
      </c>
      <c r="E10615" s="17" t="s">
        <v>29822</v>
      </c>
      <c r="F10615" s="17" t="s">
        <v>29826</v>
      </c>
      <c r="G10615" s="17" t="s">
        <v>29825</v>
      </c>
      <c r="H10615" s="17"/>
      <c r="I10615" s="17">
        <v>555</v>
      </c>
      <c r="J10615" s="17" t="s">
        <v>327</v>
      </c>
      <c r="K10615" s="17"/>
    </row>
    <row r="10616" spans="1:11" x14ac:dyDescent="0.25">
      <c r="A10616" s="17">
        <v>10614</v>
      </c>
      <c r="B10616" s="17" t="s">
        <v>29824</v>
      </c>
      <c r="C10616" s="17" t="s">
        <v>29823</v>
      </c>
      <c r="D10616" s="17" t="s">
        <v>51</v>
      </c>
      <c r="E10616" s="17" t="s">
        <v>29822</v>
      </c>
      <c r="F10616" s="17" t="s">
        <v>29821</v>
      </c>
      <c r="G10616" s="17" t="s">
        <v>18970</v>
      </c>
      <c r="H10616" s="17"/>
      <c r="I10616" s="17">
        <v>370</v>
      </c>
      <c r="J10616" s="17" t="s">
        <v>327</v>
      </c>
      <c r="K10616" s="17"/>
    </row>
    <row r="10617" spans="1:11" x14ac:dyDescent="0.25">
      <c r="A10617" s="17">
        <v>10615</v>
      </c>
      <c r="B10617" s="17" t="s">
        <v>29877</v>
      </c>
      <c r="C10617" s="17" t="s">
        <v>29876</v>
      </c>
      <c r="D10617" s="17" t="s">
        <v>1373</v>
      </c>
      <c r="E10617" s="17" t="s">
        <v>29835</v>
      </c>
      <c r="F10617" s="17" t="s">
        <v>29875</v>
      </c>
      <c r="G10617" s="17" t="s">
        <v>29874</v>
      </c>
      <c r="H10617" s="17"/>
      <c r="I10617" s="17">
        <v>370</v>
      </c>
      <c r="J10617" s="17" t="s">
        <v>327</v>
      </c>
      <c r="K10617" s="17"/>
    </row>
    <row r="10618" spans="1:11" x14ac:dyDescent="0.25">
      <c r="A10618" s="17">
        <v>10616</v>
      </c>
      <c r="B10618" s="17" t="s">
        <v>29837</v>
      </c>
      <c r="C10618" s="17" t="s">
        <v>29873</v>
      </c>
      <c r="D10618" s="17" t="s">
        <v>160</v>
      </c>
      <c r="E10618" s="17" t="s">
        <v>29872</v>
      </c>
      <c r="F10618" s="17" t="s">
        <v>29871</v>
      </c>
      <c r="G10618" s="17" t="s">
        <v>29833</v>
      </c>
      <c r="H10618" s="17"/>
      <c r="I10618" s="17">
        <v>595</v>
      </c>
      <c r="J10618" s="17" t="s">
        <v>327</v>
      </c>
      <c r="K10618" s="17"/>
    </row>
    <row r="10619" spans="1:11" x14ac:dyDescent="0.25">
      <c r="A10619" s="17">
        <v>10617</v>
      </c>
      <c r="B10619" s="17" t="s">
        <v>26925</v>
      </c>
      <c r="C10619" s="17" t="s">
        <v>29870</v>
      </c>
      <c r="D10619" s="17" t="s">
        <v>29869</v>
      </c>
      <c r="E10619" s="17" t="s">
        <v>29720</v>
      </c>
      <c r="F10619" s="17" t="s">
        <v>29868</v>
      </c>
      <c r="G10619" s="17" t="s">
        <v>29867</v>
      </c>
      <c r="H10619" s="17"/>
      <c r="I10619" s="17">
        <v>185</v>
      </c>
      <c r="J10619" s="17" t="s">
        <v>327</v>
      </c>
      <c r="K10619" s="17"/>
    </row>
    <row r="10620" spans="1:11" x14ac:dyDescent="0.25">
      <c r="A10620" s="17">
        <v>10618</v>
      </c>
      <c r="B10620" s="17" t="s">
        <v>29866</v>
      </c>
      <c r="C10620" s="17" t="s">
        <v>29865</v>
      </c>
      <c r="D10620" s="17" t="s">
        <v>29864</v>
      </c>
      <c r="E10620" s="17" t="s">
        <v>28646</v>
      </c>
      <c r="F10620" s="17" t="s">
        <v>29863</v>
      </c>
      <c r="G10620" s="17" t="s">
        <v>22150</v>
      </c>
      <c r="H10620" s="17"/>
      <c r="I10620" s="17">
        <v>138.75</v>
      </c>
      <c r="J10620" s="17" t="s">
        <v>327</v>
      </c>
      <c r="K10620" s="17"/>
    </row>
    <row r="10621" spans="1:11" x14ac:dyDescent="0.25">
      <c r="A10621" s="17">
        <v>10619</v>
      </c>
      <c r="B10621" s="17" t="s">
        <v>29862</v>
      </c>
      <c r="C10621" s="17" t="s">
        <v>29861</v>
      </c>
      <c r="D10621" s="17" t="s">
        <v>28962</v>
      </c>
      <c r="E10621" s="17" t="s">
        <v>29860</v>
      </c>
      <c r="F10621" s="17" t="s">
        <v>9267</v>
      </c>
      <c r="G10621" s="17" t="s">
        <v>29859</v>
      </c>
      <c r="H10621" s="17"/>
      <c r="I10621" s="17">
        <v>92.5</v>
      </c>
      <c r="J10621" s="17" t="s">
        <v>327</v>
      </c>
      <c r="K10621" s="17"/>
    </row>
    <row r="10622" spans="1:11" x14ac:dyDescent="0.25">
      <c r="A10622" s="17">
        <v>10620</v>
      </c>
      <c r="B10622" s="17" t="s">
        <v>28789</v>
      </c>
      <c r="C10622" s="17" t="s">
        <v>29884</v>
      </c>
      <c r="D10622" s="17" t="s">
        <v>18154</v>
      </c>
      <c r="E10622" s="17" t="s">
        <v>29860</v>
      </c>
      <c r="F10622" s="17" t="s">
        <v>16600</v>
      </c>
      <c r="G10622" s="17" t="s">
        <v>28792</v>
      </c>
      <c r="H10622" s="17"/>
      <c r="I10622" s="17">
        <v>46.25</v>
      </c>
      <c r="J10622" s="17" t="s">
        <v>327</v>
      </c>
      <c r="K10622" s="17"/>
    </row>
    <row r="10623" spans="1:11" x14ac:dyDescent="0.25">
      <c r="A10623" s="17">
        <v>10621</v>
      </c>
      <c r="B10623" s="17" t="s">
        <v>25232</v>
      </c>
      <c r="C10623" s="17" t="s">
        <v>29883</v>
      </c>
      <c r="D10623" s="17" t="s">
        <v>18154</v>
      </c>
      <c r="E10623" s="17" t="s">
        <v>29860</v>
      </c>
      <c r="F10623" s="17" t="s">
        <v>29882</v>
      </c>
      <c r="G10623" s="17" t="s">
        <v>25236</v>
      </c>
      <c r="H10623" s="17"/>
      <c r="I10623" s="17">
        <v>76.25</v>
      </c>
      <c r="J10623" s="17" t="s">
        <v>327</v>
      </c>
      <c r="K10623" s="17"/>
    </row>
    <row r="10624" spans="1:11" x14ac:dyDescent="0.25">
      <c r="A10624" s="17">
        <v>10622</v>
      </c>
      <c r="B10624" s="17" t="s">
        <v>29881</v>
      </c>
      <c r="C10624" s="17" t="s">
        <v>29880</v>
      </c>
      <c r="D10624" s="17" t="s">
        <v>5678</v>
      </c>
      <c r="E10624" s="17" t="s">
        <v>29742</v>
      </c>
      <c r="F10624" s="17" t="s">
        <v>29879</v>
      </c>
      <c r="G10624" s="17" t="s">
        <v>29878</v>
      </c>
      <c r="H10624" s="17"/>
      <c r="I10624" s="17">
        <v>462.5</v>
      </c>
      <c r="J10624" s="17" t="s">
        <v>327</v>
      </c>
      <c r="K10624" s="17"/>
    </row>
    <row r="10625" spans="1:11" x14ac:dyDescent="0.25">
      <c r="A10625" s="17">
        <v>10623</v>
      </c>
      <c r="B10625" s="17" t="s">
        <v>29925</v>
      </c>
      <c r="C10625" s="17" t="s">
        <v>29924</v>
      </c>
      <c r="D10625" s="17" t="s">
        <v>51</v>
      </c>
      <c r="E10625" s="17" t="s">
        <v>29796</v>
      </c>
      <c r="F10625" s="17" t="s">
        <v>29923</v>
      </c>
      <c r="G10625" s="17" t="s">
        <v>6918</v>
      </c>
      <c r="H10625" s="17"/>
      <c r="I10625" s="17">
        <v>370</v>
      </c>
      <c r="J10625" s="17" t="s">
        <v>327</v>
      </c>
      <c r="K10625" s="17"/>
    </row>
    <row r="10626" spans="1:11" x14ac:dyDescent="0.25">
      <c r="A10626" s="17">
        <v>10624</v>
      </c>
      <c r="B10626" s="17" t="s">
        <v>29922</v>
      </c>
      <c r="C10626" s="17" t="s">
        <v>29921</v>
      </c>
      <c r="D10626" s="17" t="s">
        <v>160</v>
      </c>
      <c r="E10626" s="17" t="s">
        <v>29810</v>
      </c>
      <c r="F10626" s="17" t="s">
        <v>29920</v>
      </c>
      <c r="G10626" s="17" t="s">
        <v>29919</v>
      </c>
      <c r="H10626" s="17"/>
      <c r="I10626" s="17">
        <v>555</v>
      </c>
      <c r="J10626" s="17" t="s">
        <v>327</v>
      </c>
      <c r="K10626" s="17"/>
    </row>
    <row r="10627" spans="1:11" x14ac:dyDescent="0.25">
      <c r="A10627" s="17">
        <v>10625</v>
      </c>
      <c r="B10627" s="17" t="s">
        <v>29918</v>
      </c>
      <c r="C10627" s="17" t="s">
        <v>29917</v>
      </c>
      <c r="D10627" s="17" t="s">
        <v>51</v>
      </c>
      <c r="E10627" s="17" t="s">
        <v>29810</v>
      </c>
      <c r="F10627" s="17" t="s">
        <v>29916</v>
      </c>
      <c r="G10627" s="17" t="s">
        <v>29915</v>
      </c>
      <c r="H10627" s="17"/>
      <c r="I10627" s="17">
        <v>370</v>
      </c>
      <c r="J10627" s="17" t="s">
        <v>327</v>
      </c>
      <c r="K10627" s="17"/>
    </row>
    <row r="10628" spans="1:11" x14ac:dyDescent="0.25">
      <c r="A10628" s="17">
        <v>10626</v>
      </c>
      <c r="B10628" s="17" t="s">
        <v>29914</v>
      </c>
      <c r="C10628" s="17" t="s">
        <v>29913</v>
      </c>
      <c r="D10628" s="17" t="s">
        <v>263</v>
      </c>
      <c r="E10628" s="17" t="s">
        <v>29810</v>
      </c>
      <c r="F10628" s="17" t="s">
        <v>29912</v>
      </c>
      <c r="G10628" s="17" t="s">
        <v>29911</v>
      </c>
      <c r="H10628" s="17"/>
      <c r="I10628" s="17">
        <v>370</v>
      </c>
      <c r="J10628" s="17" t="s">
        <v>327</v>
      </c>
      <c r="K10628" s="17"/>
    </row>
    <row r="10629" spans="1:11" x14ac:dyDescent="0.25">
      <c r="A10629" s="17">
        <v>10627</v>
      </c>
      <c r="B10629" s="17" t="s">
        <v>29910</v>
      </c>
      <c r="C10629" s="17" t="s">
        <v>29909</v>
      </c>
      <c r="D10629" s="17" t="s">
        <v>396</v>
      </c>
      <c r="E10629" s="17" t="s">
        <v>29891</v>
      </c>
      <c r="F10629" s="17" t="s">
        <v>29908</v>
      </c>
      <c r="G10629" s="17" t="s">
        <v>29366</v>
      </c>
      <c r="H10629" s="17"/>
      <c r="I10629" s="17">
        <v>2312.5</v>
      </c>
      <c r="J10629" s="17" t="s">
        <v>327</v>
      </c>
      <c r="K10629" s="17"/>
    </row>
    <row r="10630" spans="1:11" x14ac:dyDescent="0.25">
      <c r="A10630" s="17">
        <v>10628</v>
      </c>
      <c r="B10630" s="17" t="s">
        <v>29907</v>
      </c>
      <c r="C10630" s="17" t="s">
        <v>29906</v>
      </c>
      <c r="D10630" s="17" t="s">
        <v>51</v>
      </c>
      <c r="E10630" s="17" t="s">
        <v>29891</v>
      </c>
      <c r="F10630" s="17" t="s">
        <v>29905</v>
      </c>
      <c r="G10630" s="17" t="s">
        <v>9683</v>
      </c>
      <c r="H10630" s="17"/>
      <c r="I10630" s="17">
        <v>370</v>
      </c>
      <c r="J10630" s="17" t="s">
        <v>327</v>
      </c>
      <c r="K10630" s="17"/>
    </row>
    <row r="10631" spans="1:11" x14ac:dyDescent="0.25">
      <c r="A10631" s="17">
        <v>10629</v>
      </c>
      <c r="B10631" s="17" t="s">
        <v>22503</v>
      </c>
      <c r="C10631" s="17" t="s">
        <v>29904</v>
      </c>
      <c r="D10631" s="17" t="s">
        <v>2</v>
      </c>
      <c r="E10631" s="17" t="s">
        <v>29891</v>
      </c>
      <c r="F10631" s="17" t="s">
        <v>29903</v>
      </c>
      <c r="G10631" s="17" t="s">
        <v>29902</v>
      </c>
      <c r="H10631" s="17"/>
      <c r="I10631" s="17">
        <v>370</v>
      </c>
      <c r="J10631" s="17" t="s">
        <v>327</v>
      </c>
      <c r="K10631" s="17"/>
    </row>
    <row r="10632" spans="1:11" x14ac:dyDescent="0.25">
      <c r="A10632" s="17">
        <v>10630</v>
      </c>
      <c r="B10632" s="17" t="s">
        <v>29901</v>
      </c>
      <c r="C10632" s="17" t="s">
        <v>29900</v>
      </c>
      <c r="D10632" s="17" t="s">
        <v>51</v>
      </c>
      <c r="E10632" s="17" t="s">
        <v>29891</v>
      </c>
      <c r="F10632" s="17" t="s">
        <v>29899</v>
      </c>
      <c r="G10632" s="17" t="s">
        <v>29898</v>
      </c>
      <c r="H10632" s="17"/>
      <c r="I10632" s="17">
        <v>370</v>
      </c>
      <c r="J10632" s="17" t="s">
        <v>327</v>
      </c>
      <c r="K10632" s="17"/>
    </row>
    <row r="10633" spans="1:11" x14ac:dyDescent="0.25">
      <c r="A10633" s="17">
        <v>10631</v>
      </c>
      <c r="B10633" s="17" t="s">
        <v>29897</v>
      </c>
      <c r="C10633" s="17" t="s">
        <v>29896</v>
      </c>
      <c r="D10633" s="17" t="s">
        <v>51</v>
      </c>
      <c r="E10633" s="17" t="s">
        <v>29891</v>
      </c>
      <c r="F10633" s="17" t="s">
        <v>29895</v>
      </c>
      <c r="G10633" s="17" t="s">
        <v>29894</v>
      </c>
      <c r="H10633" s="17"/>
      <c r="I10633" s="17">
        <v>370</v>
      </c>
      <c r="J10633" s="17" t="s">
        <v>327</v>
      </c>
      <c r="K10633" s="17"/>
    </row>
    <row r="10634" spans="1:11" x14ac:dyDescent="0.25">
      <c r="A10634" s="17">
        <v>10632</v>
      </c>
      <c r="B10634" s="17" t="s">
        <v>29893</v>
      </c>
      <c r="C10634" s="17" t="s">
        <v>29892</v>
      </c>
      <c r="D10634" s="17" t="s">
        <v>51</v>
      </c>
      <c r="E10634" s="17" t="s">
        <v>29891</v>
      </c>
      <c r="F10634" s="17" t="s">
        <v>29890</v>
      </c>
      <c r="G10634" s="17" t="s">
        <v>29889</v>
      </c>
      <c r="H10634" s="17"/>
      <c r="I10634" s="17">
        <v>370</v>
      </c>
      <c r="J10634" s="17" t="s">
        <v>327</v>
      </c>
      <c r="K10634" s="17"/>
    </row>
    <row r="10635" spans="1:11" x14ac:dyDescent="0.25">
      <c r="A10635" s="17">
        <v>10633</v>
      </c>
      <c r="B10635" s="17" t="s">
        <v>29888</v>
      </c>
      <c r="C10635" s="17" t="s">
        <v>29887</v>
      </c>
      <c r="D10635" s="17" t="s">
        <v>51</v>
      </c>
      <c r="E10635" s="17" t="s">
        <v>29886</v>
      </c>
      <c r="F10635" s="17" t="s">
        <v>29885</v>
      </c>
      <c r="G10635" s="17" t="s">
        <v>16917</v>
      </c>
      <c r="H10635" s="17"/>
      <c r="I10635" s="17">
        <v>370</v>
      </c>
      <c r="J10635" s="17" t="s">
        <v>327</v>
      </c>
      <c r="K10635" s="17"/>
    </row>
    <row r="10636" spans="1:11" x14ac:dyDescent="0.25">
      <c r="A10636" s="17">
        <v>10634</v>
      </c>
      <c r="B10636" s="17" t="s">
        <v>29932</v>
      </c>
      <c r="C10636" s="17" t="s">
        <v>29931</v>
      </c>
      <c r="D10636" s="17" t="s">
        <v>2</v>
      </c>
      <c r="E10636" s="17" t="s">
        <v>29406</v>
      </c>
      <c r="F10636" s="17" t="s">
        <v>29930</v>
      </c>
      <c r="G10636" s="17" t="s">
        <v>29929</v>
      </c>
      <c r="H10636" s="17"/>
      <c r="I10636" s="17">
        <v>390</v>
      </c>
      <c r="J10636" s="17" t="s">
        <v>327</v>
      </c>
      <c r="K10636" s="17"/>
    </row>
    <row r="10637" spans="1:11" x14ac:dyDescent="0.25">
      <c r="A10637" s="17">
        <v>10635</v>
      </c>
      <c r="B10637" s="17" t="s">
        <v>29247</v>
      </c>
      <c r="C10637" s="17" t="s">
        <v>29928</v>
      </c>
      <c r="D10637" s="17" t="s">
        <v>51</v>
      </c>
      <c r="E10637" s="17" t="s">
        <v>29891</v>
      </c>
      <c r="F10637" s="17" t="s">
        <v>29927</v>
      </c>
      <c r="G10637" s="17" t="s">
        <v>29926</v>
      </c>
      <c r="H10637" s="17"/>
      <c r="I10637" s="17">
        <v>370</v>
      </c>
      <c r="J10637" s="17" t="s">
        <v>327</v>
      </c>
      <c r="K10637" s="17"/>
    </row>
    <row r="10638" spans="1:11" x14ac:dyDescent="0.25">
      <c r="A10638" s="17">
        <v>10636</v>
      </c>
      <c r="B10638" s="17" t="s">
        <v>28789</v>
      </c>
      <c r="C10638" s="17" t="s">
        <v>29954</v>
      </c>
      <c r="D10638" s="17" t="s">
        <v>263</v>
      </c>
      <c r="E10638" s="17" t="s">
        <v>29950</v>
      </c>
      <c r="F10638" s="17" t="s">
        <v>29953</v>
      </c>
      <c r="G10638" s="17" t="s">
        <v>28792</v>
      </c>
      <c r="H10638" s="17"/>
      <c r="I10638" s="17">
        <v>370</v>
      </c>
      <c r="J10638" s="17" t="s">
        <v>327</v>
      </c>
      <c r="K10638" s="17"/>
    </row>
    <row r="10639" spans="1:11" x14ac:dyDescent="0.25">
      <c r="A10639" s="17">
        <v>10637</v>
      </c>
      <c r="B10639" s="17" t="s">
        <v>29952</v>
      </c>
      <c r="C10639" s="17" t="s">
        <v>29951</v>
      </c>
      <c r="D10639" s="17" t="s">
        <v>1686</v>
      </c>
      <c r="E10639" s="17" t="s">
        <v>29950</v>
      </c>
      <c r="F10639" s="17" t="s">
        <v>29949</v>
      </c>
      <c r="G10639" s="17" t="s">
        <v>29948</v>
      </c>
      <c r="H10639" s="17"/>
      <c r="I10639" s="17">
        <v>185</v>
      </c>
      <c r="J10639" s="17" t="s">
        <v>327</v>
      </c>
      <c r="K10639" s="17"/>
    </row>
    <row r="10640" spans="1:11" x14ac:dyDescent="0.25">
      <c r="A10640" s="17">
        <v>10638</v>
      </c>
      <c r="B10640" s="17" t="s">
        <v>22946</v>
      </c>
      <c r="C10640" s="17" t="s">
        <v>29947</v>
      </c>
      <c r="D10640" s="17" t="s">
        <v>51</v>
      </c>
      <c r="E10640" s="17" t="s">
        <v>29835</v>
      </c>
      <c r="F10640" s="17" t="s">
        <v>29946</v>
      </c>
      <c r="G10640" s="17" t="s">
        <v>29945</v>
      </c>
      <c r="H10640" s="17"/>
      <c r="I10640" s="17">
        <v>370</v>
      </c>
      <c r="J10640" s="17" t="s">
        <v>327</v>
      </c>
      <c r="K10640" s="17"/>
    </row>
    <row r="10641" spans="1:11" x14ac:dyDescent="0.25">
      <c r="A10641" s="17">
        <v>10639</v>
      </c>
      <c r="B10641" s="17" t="s">
        <v>5092</v>
      </c>
      <c r="C10641" s="17" t="s">
        <v>29944</v>
      </c>
      <c r="D10641" s="17" t="s">
        <v>51</v>
      </c>
      <c r="E10641" s="17" t="s">
        <v>29938</v>
      </c>
      <c r="F10641" s="17" t="s">
        <v>29943</v>
      </c>
      <c r="G10641" s="17" t="s">
        <v>25306</v>
      </c>
      <c r="H10641" s="17"/>
      <c r="I10641" s="17">
        <v>370</v>
      </c>
      <c r="J10641" s="17" t="s">
        <v>327</v>
      </c>
      <c r="K10641" s="17"/>
    </row>
    <row r="10642" spans="1:11" x14ac:dyDescent="0.25">
      <c r="A10642" s="17">
        <v>10640</v>
      </c>
      <c r="B10642" s="17" t="s">
        <v>29735</v>
      </c>
      <c r="C10642" s="17" t="s">
        <v>29942</v>
      </c>
      <c r="D10642" s="17" t="s">
        <v>1257</v>
      </c>
      <c r="E10642" s="17" t="s">
        <v>29742</v>
      </c>
      <c r="F10642" s="17" t="s">
        <v>29941</v>
      </c>
      <c r="G10642" s="17" t="s">
        <v>29731</v>
      </c>
      <c r="H10642" s="17"/>
      <c r="I10642" s="17">
        <v>555</v>
      </c>
      <c r="J10642" s="17" t="s">
        <v>327</v>
      </c>
      <c r="K10642" s="17"/>
    </row>
    <row r="10643" spans="1:11" x14ac:dyDescent="0.25">
      <c r="A10643" s="17">
        <v>10641</v>
      </c>
      <c r="B10643" s="17" t="s">
        <v>29940</v>
      </c>
      <c r="C10643" s="17" t="s">
        <v>29939</v>
      </c>
      <c r="D10643" s="17" t="s">
        <v>396</v>
      </c>
      <c r="E10643" s="17" t="s">
        <v>29938</v>
      </c>
      <c r="F10643" s="17" t="s">
        <v>29937</v>
      </c>
      <c r="G10643" s="17" t="s">
        <v>29936</v>
      </c>
      <c r="H10643" s="17"/>
      <c r="I10643" s="17">
        <v>2312.5</v>
      </c>
      <c r="J10643" s="17" t="s">
        <v>327</v>
      </c>
      <c r="K10643" s="17"/>
    </row>
    <row r="10644" spans="1:11" x14ac:dyDescent="0.25">
      <c r="A10644" s="17">
        <v>10642</v>
      </c>
      <c r="B10644" s="17" t="s">
        <v>28896</v>
      </c>
      <c r="C10644" s="17" t="s">
        <v>29935</v>
      </c>
      <c r="D10644" s="17" t="s">
        <v>339</v>
      </c>
      <c r="E10644" s="17" t="s">
        <v>29934</v>
      </c>
      <c r="F10644" s="17" t="s">
        <v>29933</v>
      </c>
      <c r="G10644" s="17" t="s">
        <v>25209</v>
      </c>
      <c r="H10644" s="17"/>
      <c r="I10644" s="17">
        <v>231.25</v>
      </c>
      <c r="J10644" s="17" t="s">
        <v>327</v>
      </c>
      <c r="K10644" s="17"/>
    </row>
    <row r="10645" spans="1:11" x14ac:dyDescent="0.25">
      <c r="A10645" s="17">
        <v>10643</v>
      </c>
      <c r="B10645" s="17" t="s">
        <v>29972</v>
      </c>
      <c r="C10645" s="17" t="s">
        <v>29971</v>
      </c>
      <c r="D10645" s="17" t="s">
        <v>295</v>
      </c>
      <c r="E10645" s="17" t="s">
        <v>29970</v>
      </c>
      <c r="F10645" s="17" t="s">
        <v>29969</v>
      </c>
      <c r="G10645" s="17" t="s">
        <v>29968</v>
      </c>
      <c r="H10645" s="17"/>
      <c r="I10645" s="17">
        <v>231.25</v>
      </c>
      <c r="J10645" s="17" t="s">
        <v>327</v>
      </c>
      <c r="K10645" s="17"/>
    </row>
    <row r="10646" spans="1:11" x14ac:dyDescent="0.25">
      <c r="A10646" s="17">
        <v>10644</v>
      </c>
      <c r="B10646" s="17" t="s">
        <v>29967</v>
      </c>
      <c r="C10646" s="17" t="s">
        <v>29966</v>
      </c>
      <c r="D10646" s="17" t="s">
        <v>160</v>
      </c>
      <c r="E10646" s="17" t="s">
        <v>29962</v>
      </c>
      <c r="F10646" s="17" t="s">
        <v>29965</v>
      </c>
      <c r="G10646" s="17" t="s">
        <v>22982</v>
      </c>
      <c r="H10646" s="17"/>
      <c r="I10646" s="17">
        <v>555</v>
      </c>
      <c r="J10646" s="17" t="s">
        <v>327</v>
      </c>
      <c r="K10646" s="17"/>
    </row>
    <row r="10647" spans="1:11" x14ac:dyDescent="0.25">
      <c r="A10647" s="17">
        <v>10645</v>
      </c>
      <c r="B10647" s="17" t="s">
        <v>29964</v>
      </c>
      <c r="C10647" s="17" t="s">
        <v>29963</v>
      </c>
      <c r="D10647" s="17" t="s">
        <v>160</v>
      </c>
      <c r="E10647" s="17" t="s">
        <v>29962</v>
      </c>
      <c r="F10647" s="17" t="s">
        <v>29961</v>
      </c>
      <c r="G10647" s="17" t="s">
        <v>29960</v>
      </c>
      <c r="H10647" s="17"/>
      <c r="I10647" s="17">
        <v>555</v>
      </c>
      <c r="J10647" s="17" t="s">
        <v>327</v>
      </c>
      <c r="K10647" s="17"/>
    </row>
    <row r="10648" spans="1:11" x14ac:dyDescent="0.25">
      <c r="A10648" s="17">
        <v>10646</v>
      </c>
      <c r="B10648" s="17" t="s">
        <v>29959</v>
      </c>
      <c r="C10648" s="17" t="s">
        <v>29958</v>
      </c>
      <c r="D10648" s="17" t="s">
        <v>160</v>
      </c>
      <c r="E10648" s="17" t="s">
        <v>29957</v>
      </c>
      <c r="F10648" s="17" t="s">
        <v>29956</v>
      </c>
      <c r="G10648" s="17" t="s">
        <v>29955</v>
      </c>
      <c r="H10648" s="17"/>
      <c r="I10648" s="17">
        <v>555</v>
      </c>
      <c r="J10648" s="17" t="s">
        <v>327</v>
      </c>
      <c r="K10648" s="17"/>
    </row>
    <row r="10649" spans="1:11" x14ac:dyDescent="0.25">
      <c r="A10649" s="17">
        <v>10647</v>
      </c>
      <c r="B10649" s="17" t="s">
        <v>17371</v>
      </c>
      <c r="C10649" s="17" t="s">
        <v>30034</v>
      </c>
      <c r="D10649" s="17" t="s">
        <v>51</v>
      </c>
      <c r="E10649" s="17" t="s">
        <v>30033</v>
      </c>
      <c r="F10649" s="17" t="s">
        <v>30032</v>
      </c>
      <c r="G10649" s="17" t="s">
        <v>30031</v>
      </c>
      <c r="H10649" s="17"/>
      <c r="I10649" s="17">
        <v>370</v>
      </c>
      <c r="J10649" s="17" t="s">
        <v>327</v>
      </c>
      <c r="K10649" s="17"/>
    </row>
    <row r="10650" spans="1:11" x14ac:dyDescent="0.25">
      <c r="A10650" s="17">
        <v>10648</v>
      </c>
      <c r="B10650" s="17" t="s">
        <v>25890</v>
      </c>
      <c r="C10650" s="17" t="s">
        <v>30030</v>
      </c>
      <c r="D10650" s="17" t="s">
        <v>46</v>
      </c>
      <c r="E10650" s="17" t="s">
        <v>29995</v>
      </c>
      <c r="F10650" s="17" t="s">
        <v>30029</v>
      </c>
      <c r="G10650" s="17" t="s">
        <v>30028</v>
      </c>
      <c r="H10650" s="17"/>
      <c r="I10650" s="17">
        <v>316</v>
      </c>
      <c r="J10650" s="17" t="s">
        <v>327</v>
      </c>
      <c r="K10650" s="17"/>
    </row>
    <row r="10651" spans="1:11" x14ac:dyDescent="0.25">
      <c r="A10651" s="17">
        <v>10649</v>
      </c>
      <c r="B10651" s="17" t="s">
        <v>30027</v>
      </c>
      <c r="C10651" s="17" t="s">
        <v>30026</v>
      </c>
      <c r="D10651" s="17" t="s">
        <v>51</v>
      </c>
      <c r="E10651" s="17" t="s">
        <v>30012</v>
      </c>
      <c r="F10651" s="17" t="s">
        <v>30025</v>
      </c>
      <c r="G10651" s="17" t="s">
        <v>30024</v>
      </c>
      <c r="H10651" s="17"/>
      <c r="I10651" s="17">
        <v>370</v>
      </c>
      <c r="J10651" s="17" t="s">
        <v>327</v>
      </c>
      <c r="K10651" s="17"/>
    </row>
    <row r="10652" spans="1:11" x14ac:dyDescent="0.25">
      <c r="A10652" s="17">
        <v>10650</v>
      </c>
      <c r="B10652" s="17" t="s">
        <v>29893</v>
      </c>
      <c r="C10652" s="17" t="s">
        <v>30023</v>
      </c>
      <c r="D10652" s="17" t="s">
        <v>51</v>
      </c>
      <c r="E10652" s="17" t="s">
        <v>30012</v>
      </c>
      <c r="F10652" s="17" t="s">
        <v>30022</v>
      </c>
      <c r="G10652" s="17" t="s">
        <v>29889</v>
      </c>
      <c r="H10652" s="17"/>
      <c r="I10652" s="17">
        <v>370</v>
      </c>
      <c r="J10652" s="17" t="s">
        <v>327</v>
      </c>
      <c r="K10652" s="17"/>
    </row>
    <row r="10653" spans="1:11" x14ac:dyDescent="0.25">
      <c r="A10653" s="17">
        <v>10651</v>
      </c>
      <c r="B10653" s="17" t="s">
        <v>30021</v>
      </c>
      <c r="C10653" s="17" t="s">
        <v>30020</v>
      </c>
      <c r="D10653" s="17" t="s">
        <v>51</v>
      </c>
      <c r="E10653" s="17" t="s">
        <v>30012</v>
      </c>
      <c r="F10653" s="17" t="s">
        <v>30019</v>
      </c>
      <c r="G10653" s="17" t="s">
        <v>30018</v>
      </c>
      <c r="H10653" s="17"/>
      <c r="I10653" s="17">
        <v>370</v>
      </c>
      <c r="J10653" s="17" t="s">
        <v>327</v>
      </c>
      <c r="K10653" s="17"/>
    </row>
    <row r="10654" spans="1:11" x14ac:dyDescent="0.25">
      <c r="A10654" s="17">
        <v>10652</v>
      </c>
      <c r="B10654" s="17" t="s">
        <v>30017</v>
      </c>
      <c r="C10654" s="17" t="s">
        <v>30016</v>
      </c>
      <c r="D10654" s="17" t="s">
        <v>51</v>
      </c>
      <c r="E10654" s="17" t="s">
        <v>30012</v>
      </c>
      <c r="F10654" s="17" t="s">
        <v>30015</v>
      </c>
      <c r="G10654" s="17" t="s">
        <v>30014</v>
      </c>
      <c r="H10654" s="17"/>
      <c r="I10654" s="17">
        <v>370</v>
      </c>
      <c r="J10654" s="17" t="s">
        <v>327</v>
      </c>
      <c r="K10654" s="17"/>
    </row>
    <row r="10655" spans="1:11" x14ac:dyDescent="0.25">
      <c r="A10655" s="17">
        <v>10653</v>
      </c>
      <c r="B10655" s="17" t="s">
        <v>5092</v>
      </c>
      <c r="C10655" s="17" t="s">
        <v>30013</v>
      </c>
      <c r="D10655" s="17" t="s">
        <v>51</v>
      </c>
      <c r="E10655" s="17" t="s">
        <v>30012</v>
      </c>
      <c r="F10655" s="17" t="s">
        <v>30011</v>
      </c>
      <c r="G10655" s="17" t="s">
        <v>30010</v>
      </c>
      <c r="H10655" s="17"/>
      <c r="I10655" s="17">
        <v>370</v>
      </c>
      <c r="J10655" s="17" t="s">
        <v>327</v>
      </c>
      <c r="K10655" s="17"/>
    </row>
    <row r="10656" spans="1:11" x14ac:dyDescent="0.25">
      <c r="A10656" s="17">
        <v>10654</v>
      </c>
      <c r="B10656" s="17" t="s">
        <v>30009</v>
      </c>
      <c r="C10656" s="17" t="s">
        <v>30008</v>
      </c>
      <c r="D10656" s="17" t="s">
        <v>392</v>
      </c>
      <c r="E10656" s="17" t="s">
        <v>29995</v>
      </c>
      <c r="F10656" s="17" t="s">
        <v>30007</v>
      </c>
      <c r="G10656" s="17" t="s">
        <v>30006</v>
      </c>
      <c r="H10656" s="17"/>
      <c r="I10656" s="17">
        <v>555</v>
      </c>
      <c r="J10656" s="17" t="s">
        <v>327</v>
      </c>
      <c r="K10656" s="17"/>
    </row>
    <row r="10657" spans="1:11" x14ac:dyDescent="0.25">
      <c r="A10657" s="17">
        <v>10655</v>
      </c>
      <c r="B10657" s="17" t="s">
        <v>30005</v>
      </c>
      <c r="C10657" s="17" t="s">
        <v>30004</v>
      </c>
      <c r="D10657" s="17" t="s">
        <v>392</v>
      </c>
      <c r="E10657" s="17" t="s">
        <v>29995</v>
      </c>
      <c r="F10657" s="17" t="s">
        <v>30003</v>
      </c>
      <c r="G10657" s="17" t="s">
        <v>30002</v>
      </c>
      <c r="H10657" s="17"/>
      <c r="I10657" s="17">
        <v>555</v>
      </c>
      <c r="J10657" s="17" t="s">
        <v>327</v>
      </c>
      <c r="K10657" s="17"/>
    </row>
    <row r="10658" spans="1:11" x14ac:dyDescent="0.25">
      <c r="A10658" s="17">
        <v>10656</v>
      </c>
      <c r="B10658" s="17" t="s">
        <v>30001</v>
      </c>
      <c r="C10658" s="17" t="s">
        <v>30000</v>
      </c>
      <c r="D10658" s="17" t="s">
        <v>51</v>
      </c>
      <c r="E10658" s="17" t="s">
        <v>29995</v>
      </c>
      <c r="F10658" s="17" t="s">
        <v>29999</v>
      </c>
      <c r="G10658" s="17" t="s">
        <v>29998</v>
      </c>
      <c r="H10658" s="17"/>
      <c r="I10658" s="17">
        <v>370</v>
      </c>
      <c r="J10658" s="17" t="s">
        <v>327</v>
      </c>
      <c r="K10658" s="17"/>
    </row>
    <row r="10659" spans="1:11" x14ac:dyDescent="0.25">
      <c r="A10659" s="17">
        <v>10657</v>
      </c>
      <c r="B10659" s="17" t="s">
        <v>29997</v>
      </c>
      <c r="C10659" s="17" t="s">
        <v>29996</v>
      </c>
      <c r="D10659" s="17" t="s">
        <v>51</v>
      </c>
      <c r="E10659" s="17" t="s">
        <v>29995</v>
      </c>
      <c r="F10659" s="17" t="s">
        <v>29994</v>
      </c>
      <c r="G10659" s="17" t="s">
        <v>1088</v>
      </c>
      <c r="H10659" s="17"/>
      <c r="I10659" s="17">
        <v>370</v>
      </c>
      <c r="J10659" s="17" t="s">
        <v>327</v>
      </c>
      <c r="K10659" s="17"/>
    </row>
    <row r="10660" spans="1:11" x14ac:dyDescent="0.25">
      <c r="A10660" s="17">
        <v>10658</v>
      </c>
      <c r="B10660" s="17" t="s">
        <v>5092</v>
      </c>
      <c r="C10660" s="17" t="s">
        <v>29993</v>
      </c>
      <c r="D10660" s="17" t="s">
        <v>51</v>
      </c>
      <c r="E10660" s="17" t="s">
        <v>29980</v>
      </c>
      <c r="F10660" s="17" t="s">
        <v>29992</v>
      </c>
      <c r="G10660" s="17" t="s">
        <v>29991</v>
      </c>
      <c r="H10660" s="17"/>
      <c r="I10660" s="17">
        <v>370</v>
      </c>
      <c r="J10660" s="17" t="s">
        <v>327</v>
      </c>
      <c r="K10660" s="17"/>
    </row>
    <row r="10661" spans="1:11" x14ac:dyDescent="0.25">
      <c r="A10661" s="17">
        <v>10659</v>
      </c>
      <c r="B10661" s="17" t="s">
        <v>29990</v>
      </c>
      <c r="C10661" s="17" t="s">
        <v>29989</v>
      </c>
      <c r="D10661" s="17" t="s">
        <v>29301</v>
      </c>
      <c r="E10661" s="17" t="s">
        <v>29988</v>
      </c>
      <c r="F10661" s="17" t="s">
        <v>29987</v>
      </c>
      <c r="G10661" s="17" t="s">
        <v>22556</v>
      </c>
      <c r="H10661" s="17"/>
      <c r="I10661" s="17">
        <v>2347.5</v>
      </c>
      <c r="J10661" s="17" t="s">
        <v>327</v>
      </c>
      <c r="K10661" s="17"/>
    </row>
    <row r="10662" spans="1:11" x14ac:dyDescent="0.25">
      <c r="A10662" s="17">
        <v>10660</v>
      </c>
      <c r="B10662" s="17" t="s">
        <v>29986</v>
      </c>
      <c r="C10662" s="17" t="s">
        <v>29985</v>
      </c>
      <c r="D10662" s="17" t="s">
        <v>29535</v>
      </c>
      <c r="E10662" s="17" t="s">
        <v>29980</v>
      </c>
      <c r="F10662" s="17" t="s">
        <v>29984</v>
      </c>
      <c r="G10662" s="17" t="s">
        <v>29983</v>
      </c>
      <c r="H10662" s="17"/>
      <c r="I10662" s="17">
        <v>231.25</v>
      </c>
      <c r="J10662" s="17" t="s">
        <v>327</v>
      </c>
      <c r="K10662" s="17"/>
    </row>
    <row r="10663" spans="1:11" x14ac:dyDescent="0.25">
      <c r="A10663" s="17">
        <v>10661</v>
      </c>
      <c r="B10663" s="17" t="s">
        <v>29982</v>
      </c>
      <c r="C10663" s="17" t="s">
        <v>29981</v>
      </c>
      <c r="D10663" s="17" t="s">
        <v>681</v>
      </c>
      <c r="E10663" s="17" t="s">
        <v>29980</v>
      </c>
      <c r="F10663" s="17" t="s">
        <v>29979</v>
      </c>
      <c r="G10663" s="17" t="s">
        <v>29978</v>
      </c>
      <c r="H10663" s="17"/>
      <c r="I10663" s="17">
        <v>231.25</v>
      </c>
      <c r="J10663" s="17" t="s">
        <v>327</v>
      </c>
      <c r="K10663" s="17"/>
    </row>
    <row r="10664" spans="1:11" x14ac:dyDescent="0.25">
      <c r="A10664" s="17">
        <v>10662</v>
      </c>
      <c r="B10664" s="17" t="s">
        <v>29977</v>
      </c>
      <c r="C10664" s="17" t="s">
        <v>29976</v>
      </c>
      <c r="D10664" s="17" t="s">
        <v>295</v>
      </c>
      <c r="E10664" s="17" t="s">
        <v>29975</v>
      </c>
      <c r="F10664" s="17" t="s">
        <v>29974</v>
      </c>
      <c r="G10664" s="17" t="s">
        <v>29973</v>
      </c>
      <c r="H10664" s="17"/>
      <c r="I10664" s="17">
        <v>231.25</v>
      </c>
      <c r="J10664" s="17" t="s">
        <v>327</v>
      </c>
      <c r="K10664" s="17"/>
    </row>
    <row r="10665" spans="1:11" x14ac:dyDescent="0.25">
      <c r="A10665" s="17">
        <v>10663</v>
      </c>
      <c r="B10665" s="17" t="s">
        <v>29562</v>
      </c>
      <c r="C10665" s="17" t="s">
        <v>30070</v>
      </c>
      <c r="D10665" s="17" t="s">
        <v>628</v>
      </c>
      <c r="E10665" s="17" t="s">
        <v>29872</v>
      </c>
      <c r="F10665" s="17" t="s">
        <v>30069</v>
      </c>
      <c r="G10665" s="17" t="s">
        <v>30068</v>
      </c>
      <c r="H10665" s="17"/>
      <c r="I10665" s="17">
        <v>555</v>
      </c>
      <c r="J10665" s="17" t="s">
        <v>327</v>
      </c>
      <c r="K10665" s="17"/>
    </row>
    <row r="10666" spans="1:11" x14ac:dyDescent="0.25">
      <c r="A10666" s="17">
        <v>10664</v>
      </c>
      <c r="B10666" s="17" t="s">
        <v>30067</v>
      </c>
      <c r="C10666" s="17" t="s">
        <v>30066</v>
      </c>
      <c r="D10666" s="17" t="s">
        <v>611</v>
      </c>
      <c r="E10666" s="17" t="s">
        <v>29571</v>
      </c>
      <c r="F10666" s="17" t="s">
        <v>30065</v>
      </c>
      <c r="G10666" s="17" t="s">
        <v>29473</v>
      </c>
      <c r="H10666" s="17"/>
      <c r="I10666" s="17">
        <v>2312.5</v>
      </c>
      <c r="J10666" s="17" t="s">
        <v>327</v>
      </c>
      <c r="K10666" s="17"/>
    </row>
    <row r="10667" spans="1:11" x14ac:dyDescent="0.25">
      <c r="A10667" s="17">
        <v>10665</v>
      </c>
      <c r="B10667" s="17" t="s">
        <v>30064</v>
      </c>
      <c r="C10667" s="17" t="s">
        <v>30063</v>
      </c>
      <c r="D10667" s="17" t="s">
        <v>1257</v>
      </c>
      <c r="E10667" s="17" t="s">
        <v>30062</v>
      </c>
      <c r="F10667" s="17" t="s">
        <v>30061</v>
      </c>
      <c r="G10667" s="17" t="s">
        <v>30060</v>
      </c>
      <c r="H10667" s="17"/>
      <c r="I10667" s="17">
        <v>555</v>
      </c>
      <c r="J10667" s="17" t="s">
        <v>327</v>
      </c>
      <c r="K10667" s="17"/>
    </row>
    <row r="10668" spans="1:11" x14ac:dyDescent="0.25">
      <c r="A10668" s="17">
        <v>10666</v>
      </c>
      <c r="B10668" s="17" t="s">
        <v>30059</v>
      </c>
      <c r="C10668" s="17" t="s">
        <v>30058</v>
      </c>
      <c r="D10668" s="17" t="s">
        <v>6452</v>
      </c>
      <c r="E10668" s="17" t="s">
        <v>29995</v>
      </c>
      <c r="F10668" s="17" t="s">
        <v>30057</v>
      </c>
      <c r="G10668" s="17" t="s">
        <v>201</v>
      </c>
      <c r="H10668" s="17"/>
      <c r="I10668" s="17">
        <v>370</v>
      </c>
      <c r="J10668" s="17" t="s">
        <v>327</v>
      </c>
      <c r="K10668" s="17"/>
    </row>
    <row r="10669" spans="1:11" x14ac:dyDescent="0.25">
      <c r="A10669" s="17">
        <v>10667</v>
      </c>
      <c r="B10669" s="17" t="s">
        <v>28388</v>
      </c>
      <c r="C10669" s="17" t="s">
        <v>30056</v>
      </c>
      <c r="D10669" s="17" t="s">
        <v>628</v>
      </c>
      <c r="E10669" s="17" t="s">
        <v>29995</v>
      </c>
      <c r="F10669" s="17" t="s">
        <v>30055</v>
      </c>
      <c r="G10669" s="17" t="s">
        <v>28392</v>
      </c>
      <c r="H10669" s="17"/>
      <c r="I10669" s="17">
        <v>555</v>
      </c>
      <c r="J10669" s="17" t="s">
        <v>327</v>
      </c>
      <c r="K10669" s="17"/>
    </row>
    <row r="10670" spans="1:11" x14ac:dyDescent="0.25">
      <c r="A10670" s="17">
        <v>10668</v>
      </c>
      <c r="B10670" s="17" t="s">
        <v>30054</v>
      </c>
      <c r="C10670" s="17" t="s">
        <v>30053</v>
      </c>
      <c r="D10670" s="17" t="s">
        <v>628</v>
      </c>
      <c r="E10670" s="17" t="s">
        <v>29975</v>
      </c>
      <c r="F10670" s="17" t="s">
        <v>30052</v>
      </c>
      <c r="G10670" s="17" t="s">
        <v>30051</v>
      </c>
      <c r="H10670" s="17"/>
      <c r="I10670" s="17">
        <v>575</v>
      </c>
      <c r="J10670" s="17" t="s">
        <v>327</v>
      </c>
      <c r="K10670" s="17"/>
    </row>
    <row r="10671" spans="1:11" x14ac:dyDescent="0.25">
      <c r="A10671" s="17">
        <v>10669</v>
      </c>
      <c r="B10671" s="17" t="s">
        <v>30050</v>
      </c>
      <c r="C10671" s="17" t="s">
        <v>30049</v>
      </c>
      <c r="D10671" s="17" t="s">
        <v>628</v>
      </c>
      <c r="E10671" s="17" t="s">
        <v>30036</v>
      </c>
      <c r="F10671" s="17" t="s">
        <v>30048</v>
      </c>
      <c r="G10671" s="17" t="s">
        <v>30047</v>
      </c>
      <c r="H10671" s="17"/>
      <c r="I10671" s="17">
        <v>555</v>
      </c>
      <c r="J10671" s="17" t="s">
        <v>327</v>
      </c>
      <c r="K10671" s="17"/>
    </row>
    <row r="10672" spans="1:11" x14ac:dyDescent="0.25">
      <c r="A10672" s="17">
        <v>10670</v>
      </c>
      <c r="B10672" s="17" t="s">
        <v>25516</v>
      </c>
      <c r="C10672" s="17" t="s">
        <v>30046</v>
      </c>
      <c r="D10672" s="17" t="s">
        <v>396</v>
      </c>
      <c r="E10672" s="17" t="s">
        <v>30033</v>
      </c>
      <c r="F10672" s="17" t="s">
        <v>30045</v>
      </c>
      <c r="G10672" s="17" t="s">
        <v>25519</v>
      </c>
      <c r="H10672" s="17"/>
      <c r="I10672" s="17">
        <v>2332.5</v>
      </c>
      <c r="J10672" s="17" t="s">
        <v>327</v>
      </c>
      <c r="K10672" s="17"/>
    </row>
    <row r="10673" spans="1:11" x14ac:dyDescent="0.25">
      <c r="A10673" s="17">
        <v>10671</v>
      </c>
      <c r="B10673" s="17" t="s">
        <v>24195</v>
      </c>
      <c r="C10673" s="17" t="s">
        <v>30044</v>
      </c>
      <c r="D10673" s="17" t="s">
        <v>51</v>
      </c>
      <c r="E10673" s="17" t="s">
        <v>29975</v>
      </c>
      <c r="F10673" s="17" t="s">
        <v>30043</v>
      </c>
      <c r="G10673" s="17" t="s">
        <v>28675</v>
      </c>
      <c r="H10673" s="17"/>
      <c r="I10673" s="17">
        <v>370</v>
      </c>
      <c r="J10673" s="17" t="s">
        <v>327</v>
      </c>
      <c r="K10673" s="17"/>
    </row>
    <row r="10674" spans="1:11" x14ac:dyDescent="0.25">
      <c r="A10674" s="17">
        <v>10672</v>
      </c>
      <c r="B10674" s="17" t="s">
        <v>30042</v>
      </c>
      <c r="C10674" s="17" t="s">
        <v>30041</v>
      </c>
      <c r="D10674" s="17" t="s">
        <v>51</v>
      </c>
      <c r="E10674" s="17" t="s">
        <v>30040</v>
      </c>
      <c r="F10674" s="17" t="s">
        <v>30039</v>
      </c>
      <c r="G10674" s="17" t="s">
        <v>30038</v>
      </c>
      <c r="H10674" s="17"/>
      <c r="I10674" s="17">
        <v>370</v>
      </c>
      <c r="J10674" s="17" t="s">
        <v>327</v>
      </c>
      <c r="K10674" s="17"/>
    </row>
    <row r="10675" spans="1:11" x14ac:dyDescent="0.25">
      <c r="A10675" s="17">
        <v>10673</v>
      </c>
      <c r="B10675" s="17" t="s">
        <v>23998</v>
      </c>
      <c r="C10675" s="17" t="s">
        <v>30037</v>
      </c>
      <c r="D10675" s="17" t="s">
        <v>51</v>
      </c>
      <c r="E10675" s="17" t="s">
        <v>30036</v>
      </c>
      <c r="F10675" s="17" t="s">
        <v>30035</v>
      </c>
      <c r="G10675" s="17" t="s">
        <v>3427</v>
      </c>
      <c r="H10675" s="17"/>
      <c r="I10675" s="17">
        <v>370</v>
      </c>
      <c r="J10675" s="17" t="s">
        <v>327</v>
      </c>
      <c r="K10675" s="17"/>
    </row>
    <row r="10676" spans="1:11" x14ac:dyDescent="0.25">
      <c r="A10676" s="17">
        <v>10674</v>
      </c>
      <c r="B10676" s="17" t="s">
        <v>30112</v>
      </c>
      <c r="C10676" s="17" t="s">
        <v>30111</v>
      </c>
      <c r="D10676" s="17" t="s">
        <v>46</v>
      </c>
      <c r="E10676" s="17" t="s">
        <v>29975</v>
      </c>
      <c r="F10676" s="17" t="s">
        <v>30110</v>
      </c>
      <c r="G10676" s="17" t="s">
        <v>30109</v>
      </c>
      <c r="H10676" s="17"/>
      <c r="I10676" s="17">
        <v>370</v>
      </c>
      <c r="J10676" s="17" t="s">
        <v>327</v>
      </c>
      <c r="K10676" s="17"/>
    </row>
    <row r="10677" spans="1:11" x14ac:dyDescent="0.25">
      <c r="A10677" s="17">
        <v>10675</v>
      </c>
      <c r="B10677" s="17" t="s">
        <v>30108</v>
      </c>
      <c r="C10677" s="17" t="s">
        <v>30107</v>
      </c>
      <c r="D10677" s="17" t="s">
        <v>1257</v>
      </c>
      <c r="E10677" s="17" t="s">
        <v>30033</v>
      </c>
      <c r="F10677" s="17" t="s">
        <v>30106</v>
      </c>
      <c r="G10677" s="17" t="s">
        <v>18189</v>
      </c>
      <c r="H10677" s="17"/>
      <c r="I10677" s="17">
        <v>555</v>
      </c>
      <c r="J10677" s="17" t="s">
        <v>327</v>
      </c>
      <c r="K10677" s="17"/>
    </row>
    <row r="10678" spans="1:11" x14ac:dyDescent="0.25">
      <c r="A10678" s="17">
        <v>10676</v>
      </c>
      <c r="B10678" s="17" t="s">
        <v>30105</v>
      </c>
      <c r="C10678" s="17" t="s">
        <v>30104</v>
      </c>
      <c r="D10678" s="17" t="s">
        <v>51</v>
      </c>
      <c r="E10678" s="17" t="s">
        <v>29988</v>
      </c>
      <c r="F10678" s="17" t="s">
        <v>30103</v>
      </c>
      <c r="G10678" s="17" t="s">
        <v>22509</v>
      </c>
      <c r="H10678" s="17"/>
      <c r="I10678" s="17">
        <v>370</v>
      </c>
      <c r="J10678" s="17" t="s">
        <v>327</v>
      </c>
      <c r="K10678" s="17"/>
    </row>
    <row r="10679" spans="1:11" x14ac:dyDescent="0.25">
      <c r="A10679" s="17">
        <v>10677</v>
      </c>
      <c r="B10679" s="17" t="s">
        <v>30102</v>
      </c>
      <c r="C10679" s="17" t="s">
        <v>30101</v>
      </c>
      <c r="D10679" s="17" t="s">
        <v>51</v>
      </c>
      <c r="E10679" s="17" t="s">
        <v>29980</v>
      </c>
      <c r="F10679" s="17" t="s">
        <v>30100</v>
      </c>
      <c r="G10679" s="17" t="s">
        <v>30099</v>
      </c>
      <c r="H10679" s="17"/>
      <c r="I10679" s="17">
        <v>370</v>
      </c>
      <c r="J10679" s="17" t="s">
        <v>327</v>
      </c>
      <c r="K10679" s="17"/>
    </row>
    <row r="10680" spans="1:11" x14ac:dyDescent="0.25">
      <c r="A10680" s="17">
        <v>10678</v>
      </c>
      <c r="B10680" s="17" t="s">
        <v>30098</v>
      </c>
      <c r="C10680" s="17" t="s">
        <v>30097</v>
      </c>
      <c r="D10680" s="17" t="s">
        <v>51</v>
      </c>
      <c r="E10680" s="17" t="s">
        <v>30036</v>
      </c>
      <c r="F10680" s="17" t="s">
        <v>30096</v>
      </c>
      <c r="G10680" s="17" t="s">
        <v>30095</v>
      </c>
      <c r="H10680" s="17"/>
      <c r="I10680" s="17">
        <v>370</v>
      </c>
      <c r="J10680" s="17" t="s">
        <v>327</v>
      </c>
      <c r="K10680" s="17"/>
    </row>
    <row r="10681" spans="1:11" x14ac:dyDescent="0.25">
      <c r="A10681" s="17">
        <v>10679</v>
      </c>
      <c r="B10681" s="17" t="s">
        <v>30094</v>
      </c>
      <c r="C10681" s="17" t="s">
        <v>30093</v>
      </c>
      <c r="D10681" s="17" t="s">
        <v>396</v>
      </c>
      <c r="E10681" s="17" t="s">
        <v>30081</v>
      </c>
      <c r="F10681" s="17" t="s">
        <v>30092</v>
      </c>
      <c r="G10681" s="17" t="s">
        <v>30091</v>
      </c>
      <c r="H10681" s="17"/>
      <c r="I10681" s="17">
        <v>2312.5</v>
      </c>
      <c r="J10681" s="17" t="s">
        <v>327</v>
      </c>
      <c r="K10681" s="17"/>
    </row>
    <row r="10682" spans="1:11" x14ac:dyDescent="0.25">
      <c r="A10682" s="17">
        <v>10680</v>
      </c>
      <c r="B10682" s="17" t="s">
        <v>30090</v>
      </c>
      <c r="C10682" s="17" t="s">
        <v>30089</v>
      </c>
      <c r="D10682" s="17" t="s">
        <v>396</v>
      </c>
      <c r="E10682" s="17">
        <v>41420</v>
      </c>
      <c r="F10682" s="17">
        <v>9163</v>
      </c>
      <c r="G10682" s="17" t="s">
        <v>30088</v>
      </c>
      <c r="H10682" s="17"/>
      <c r="I10682" s="17">
        <v>5</v>
      </c>
      <c r="J10682" s="17" t="s">
        <v>327</v>
      </c>
      <c r="K10682" s="17"/>
    </row>
    <row r="10683" spans="1:11" x14ac:dyDescent="0.25">
      <c r="A10683" s="17">
        <v>10681</v>
      </c>
      <c r="B10683" s="17" t="s">
        <v>30087</v>
      </c>
      <c r="C10683" s="17" t="s">
        <v>30086</v>
      </c>
      <c r="D10683" s="17" t="s">
        <v>22579</v>
      </c>
      <c r="E10683" s="17" t="s">
        <v>30085</v>
      </c>
      <c r="F10683" s="17" t="s">
        <v>30084</v>
      </c>
      <c r="G10683" s="17" t="s">
        <v>7412</v>
      </c>
      <c r="H10683" s="17"/>
      <c r="I10683" s="17">
        <v>2312.5</v>
      </c>
      <c r="J10683" s="17" t="s">
        <v>327</v>
      </c>
      <c r="K10683" s="17"/>
    </row>
    <row r="10684" spans="1:11" x14ac:dyDescent="0.25">
      <c r="A10684" s="17">
        <v>10682</v>
      </c>
      <c r="B10684" s="17" t="s">
        <v>30083</v>
      </c>
      <c r="C10684" s="17" t="s">
        <v>30082</v>
      </c>
      <c r="D10684" s="17" t="s">
        <v>46</v>
      </c>
      <c r="E10684" s="17" t="s">
        <v>30081</v>
      </c>
      <c r="F10684" s="17" t="s">
        <v>30080</v>
      </c>
      <c r="G10684" s="17" t="s">
        <v>30079</v>
      </c>
      <c r="H10684" s="17"/>
      <c r="I10684" s="17">
        <v>370</v>
      </c>
      <c r="J10684" s="17" t="s">
        <v>327</v>
      </c>
      <c r="K10684" s="17"/>
    </row>
    <row r="10685" spans="1:11" x14ac:dyDescent="0.25">
      <c r="A10685" s="17">
        <v>10683</v>
      </c>
      <c r="B10685" s="17" t="s">
        <v>30078</v>
      </c>
      <c r="C10685" s="17" t="s">
        <v>30077</v>
      </c>
      <c r="D10685" s="17" t="s">
        <v>150</v>
      </c>
      <c r="E10685" s="17" t="s">
        <v>30012</v>
      </c>
      <c r="F10685" s="17" t="s">
        <v>30076</v>
      </c>
      <c r="G10685" s="17" t="s">
        <v>30075</v>
      </c>
      <c r="H10685" s="17"/>
      <c r="I10685" s="17">
        <v>370</v>
      </c>
      <c r="J10685" s="17" t="s">
        <v>327</v>
      </c>
      <c r="K10685" s="17"/>
    </row>
    <row r="10686" spans="1:11" x14ac:dyDescent="0.25">
      <c r="A10686" s="17">
        <v>10684</v>
      </c>
      <c r="B10686" s="17" t="s">
        <v>30074</v>
      </c>
      <c r="C10686" s="17" t="s">
        <v>30073</v>
      </c>
      <c r="D10686" s="17" t="s">
        <v>1686</v>
      </c>
      <c r="E10686" s="17" t="s">
        <v>30012</v>
      </c>
      <c r="F10686" s="17" t="s">
        <v>30072</v>
      </c>
      <c r="G10686" s="17" t="s">
        <v>30071</v>
      </c>
      <c r="H10686" s="17"/>
      <c r="I10686" s="17">
        <v>185</v>
      </c>
      <c r="J10686" s="17" t="s">
        <v>327</v>
      </c>
      <c r="K10686" s="17"/>
    </row>
    <row r="10687" spans="1:11" x14ac:dyDescent="0.25">
      <c r="A10687" s="17">
        <v>10685</v>
      </c>
      <c r="B10687" s="17" t="s">
        <v>16335</v>
      </c>
      <c r="C10687" s="17" t="s">
        <v>30156</v>
      </c>
      <c r="D10687" s="17" t="s">
        <v>396</v>
      </c>
      <c r="E10687" s="17" t="s">
        <v>30012</v>
      </c>
      <c r="F10687" s="17" t="s">
        <v>30155</v>
      </c>
      <c r="G10687" s="17" t="s">
        <v>30154</v>
      </c>
      <c r="H10687" s="17"/>
      <c r="I10687" s="17">
        <v>2332.5</v>
      </c>
      <c r="J10687" s="17" t="s">
        <v>327</v>
      </c>
      <c r="K10687" s="17"/>
    </row>
    <row r="10688" spans="1:11" x14ac:dyDescent="0.25">
      <c r="A10688" s="17">
        <v>10686</v>
      </c>
      <c r="B10688" s="17" t="s">
        <v>30153</v>
      </c>
      <c r="C10688" s="17" t="s">
        <v>30152</v>
      </c>
      <c r="D10688" s="17" t="s">
        <v>51</v>
      </c>
      <c r="E10688" s="17" t="s">
        <v>30151</v>
      </c>
      <c r="F10688" s="17" t="s">
        <v>30150</v>
      </c>
      <c r="G10688" s="17" t="s">
        <v>11190</v>
      </c>
      <c r="H10688" s="17"/>
      <c r="I10688" s="17">
        <v>370</v>
      </c>
      <c r="J10688" s="17" t="s">
        <v>327</v>
      </c>
      <c r="K10688" s="17"/>
    </row>
    <row r="10689" spans="1:11" x14ac:dyDescent="0.25">
      <c r="A10689" s="17">
        <v>10687</v>
      </c>
      <c r="B10689" s="17" t="s">
        <v>30149</v>
      </c>
      <c r="C10689" s="17" t="s">
        <v>30148</v>
      </c>
      <c r="D10689" s="17" t="s">
        <v>1373</v>
      </c>
      <c r="E10689" s="17" t="s">
        <v>30147</v>
      </c>
      <c r="F10689" s="17" t="s">
        <v>30146</v>
      </c>
      <c r="G10689" s="17" t="s">
        <v>30145</v>
      </c>
      <c r="H10689" s="17"/>
      <c r="I10689" s="17">
        <v>370</v>
      </c>
      <c r="J10689" s="17" t="s">
        <v>327</v>
      </c>
      <c r="K10689" s="17"/>
    </row>
    <row r="10690" spans="1:11" x14ac:dyDescent="0.25">
      <c r="A10690" s="17">
        <v>10688</v>
      </c>
      <c r="B10690" s="17" t="s">
        <v>30144</v>
      </c>
      <c r="C10690" s="17" t="s">
        <v>30143</v>
      </c>
      <c r="D10690" s="17" t="s">
        <v>51</v>
      </c>
      <c r="E10690" s="17" t="s">
        <v>30036</v>
      </c>
      <c r="F10690" s="17" t="s">
        <v>30142</v>
      </c>
      <c r="G10690" s="17" t="s">
        <v>30141</v>
      </c>
      <c r="H10690" s="17"/>
      <c r="I10690" s="17">
        <v>370</v>
      </c>
      <c r="J10690" s="17" t="s">
        <v>327</v>
      </c>
      <c r="K10690" s="17"/>
    </row>
    <row r="10691" spans="1:11" x14ac:dyDescent="0.25">
      <c r="A10691" s="17">
        <v>10689</v>
      </c>
      <c r="B10691" s="17" t="s">
        <v>30140</v>
      </c>
      <c r="C10691" s="17" t="s">
        <v>30139</v>
      </c>
      <c r="D10691" s="17" t="s">
        <v>51</v>
      </c>
      <c r="E10691" s="17" t="s">
        <v>30036</v>
      </c>
      <c r="F10691" s="17" t="s">
        <v>30138</v>
      </c>
      <c r="G10691" s="17" t="s">
        <v>30137</v>
      </c>
      <c r="H10691" s="17"/>
      <c r="I10691" s="17">
        <v>370</v>
      </c>
      <c r="J10691" s="17" t="s">
        <v>327</v>
      </c>
      <c r="K10691" s="17"/>
    </row>
    <row r="10692" spans="1:11" x14ac:dyDescent="0.25">
      <c r="A10692" s="17">
        <v>10690</v>
      </c>
      <c r="B10692" s="17" t="s">
        <v>22617</v>
      </c>
      <c r="C10692" s="17" t="s">
        <v>30136</v>
      </c>
      <c r="D10692" s="17" t="s">
        <v>160</v>
      </c>
      <c r="E10692" s="17"/>
      <c r="F10692" s="17" t="s">
        <v>30135</v>
      </c>
      <c r="G10692" s="17" t="s">
        <v>30134</v>
      </c>
      <c r="H10692" s="17"/>
      <c r="I10692" s="17">
        <v>555</v>
      </c>
      <c r="J10692" s="17" t="s">
        <v>327</v>
      </c>
      <c r="K10692" s="17"/>
    </row>
    <row r="10693" spans="1:11" x14ac:dyDescent="0.25">
      <c r="A10693" s="17">
        <v>10691</v>
      </c>
      <c r="B10693" s="17" t="s">
        <v>29346</v>
      </c>
      <c r="C10693" s="17" t="s">
        <v>30133</v>
      </c>
      <c r="D10693" s="17" t="s">
        <v>396</v>
      </c>
      <c r="E10693" s="17" t="s">
        <v>29076</v>
      </c>
      <c r="F10693" s="17" t="s">
        <v>30132</v>
      </c>
      <c r="G10693" s="17" t="s">
        <v>29350</v>
      </c>
      <c r="H10693" s="17"/>
      <c r="I10693" s="17">
        <v>2312.5</v>
      </c>
      <c r="J10693" s="17" t="s">
        <v>327</v>
      </c>
      <c r="K10693" s="17"/>
    </row>
    <row r="10694" spans="1:11" x14ac:dyDescent="0.25">
      <c r="A10694" s="17">
        <v>10692</v>
      </c>
      <c r="B10694" s="17" t="s">
        <v>30131</v>
      </c>
      <c r="C10694" s="17" t="s">
        <v>30130</v>
      </c>
      <c r="D10694" s="17" t="s">
        <v>396</v>
      </c>
      <c r="E10694" s="17" t="s">
        <v>29067</v>
      </c>
      <c r="F10694" s="17" t="s">
        <v>30129</v>
      </c>
      <c r="G10694" s="17" t="s">
        <v>30128</v>
      </c>
      <c r="H10694" s="17"/>
      <c r="I10694" s="17">
        <v>2312.5</v>
      </c>
      <c r="J10694" s="17" t="s">
        <v>327</v>
      </c>
      <c r="K10694" s="17"/>
    </row>
    <row r="10695" spans="1:11" x14ac:dyDescent="0.25">
      <c r="A10695" s="17">
        <v>10693</v>
      </c>
      <c r="B10695" s="17" t="s">
        <v>30127</v>
      </c>
      <c r="C10695" s="17" t="s">
        <v>30126</v>
      </c>
      <c r="D10695" s="17" t="s">
        <v>51</v>
      </c>
      <c r="E10695" s="17" t="s">
        <v>29348</v>
      </c>
      <c r="F10695" s="17" t="s">
        <v>30125</v>
      </c>
      <c r="G10695" s="17" t="s">
        <v>30124</v>
      </c>
      <c r="H10695" s="17"/>
      <c r="I10695" s="17">
        <v>370</v>
      </c>
      <c r="J10695" s="17" t="s">
        <v>327</v>
      </c>
      <c r="K10695" s="17"/>
    </row>
    <row r="10696" spans="1:11" x14ac:dyDescent="0.25">
      <c r="A10696" s="17">
        <v>10694</v>
      </c>
      <c r="B10696" s="17" t="s">
        <v>30123</v>
      </c>
      <c r="C10696" s="17" t="s">
        <v>30122</v>
      </c>
      <c r="D10696" s="17" t="s">
        <v>396</v>
      </c>
      <c r="E10696" s="17" t="s">
        <v>29494</v>
      </c>
      <c r="F10696" s="17" t="s">
        <v>30121</v>
      </c>
      <c r="G10696" s="17" t="s">
        <v>24288</v>
      </c>
      <c r="H10696" s="17"/>
      <c r="I10696" s="17">
        <v>2312.5</v>
      </c>
      <c r="J10696" s="17" t="s">
        <v>327</v>
      </c>
      <c r="K10696" s="17"/>
    </row>
    <row r="10697" spans="1:11" x14ac:dyDescent="0.25">
      <c r="A10697" s="17">
        <v>10695</v>
      </c>
      <c r="B10697" s="17" t="s">
        <v>30120</v>
      </c>
      <c r="C10697" s="17" t="s">
        <v>30119</v>
      </c>
      <c r="D10697" s="17" t="s">
        <v>396</v>
      </c>
      <c r="E10697" s="17" t="s">
        <v>29494</v>
      </c>
      <c r="F10697" s="17" t="s">
        <v>30118</v>
      </c>
      <c r="G10697" s="17" t="s">
        <v>30117</v>
      </c>
      <c r="H10697" s="17"/>
      <c r="I10697" s="17">
        <v>2312.5</v>
      </c>
      <c r="J10697" s="17" t="s">
        <v>327</v>
      </c>
      <c r="K10697" s="17"/>
    </row>
    <row r="10698" spans="1:11" x14ac:dyDescent="0.25">
      <c r="A10698" s="17">
        <v>10696</v>
      </c>
      <c r="B10698" s="17" t="s">
        <v>30116</v>
      </c>
      <c r="C10698" s="17" t="s">
        <v>30115</v>
      </c>
      <c r="D10698" s="17" t="s">
        <v>396</v>
      </c>
      <c r="E10698" s="17" t="s">
        <v>29970</v>
      </c>
      <c r="F10698" s="17" t="s">
        <v>30114</v>
      </c>
      <c r="G10698" s="17" t="s">
        <v>30113</v>
      </c>
      <c r="H10698" s="17"/>
      <c r="I10698" s="17">
        <v>2312.5</v>
      </c>
      <c r="J10698" s="17" t="s">
        <v>327</v>
      </c>
      <c r="K10698" s="17"/>
    </row>
    <row r="10699" spans="1:11" x14ac:dyDescent="0.25">
      <c r="A10699" s="17">
        <v>10697</v>
      </c>
      <c r="B10699" s="17" t="s">
        <v>23508</v>
      </c>
      <c r="C10699" s="17" t="s">
        <v>30196</v>
      </c>
      <c r="D10699" s="17" t="s">
        <v>160</v>
      </c>
      <c r="E10699" s="17" t="s">
        <v>30195</v>
      </c>
      <c r="F10699" s="17" t="s">
        <v>30194</v>
      </c>
      <c r="G10699" s="17" t="s">
        <v>23511</v>
      </c>
      <c r="H10699" s="17"/>
      <c r="I10699" s="17">
        <v>555</v>
      </c>
      <c r="J10699" s="17" t="s">
        <v>327</v>
      </c>
      <c r="K10699" s="17"/>
    </row>
    <row r="10700" spans="1:11" x14ac:dyDescent="0.25">
      <c r="A10700" s="17">
        <v>10698</v>
      </c>
      <c r="B10700" s="17" t="s">
        <v>30149</v>
      </c>
      <c r="C10700" s="17" t="s">
        <v>30193</v>
      </c>
      <c r="D10700" s="17" t="s">
        <v>1373</v>
      </c>
      <c r="E10700" s="17" t="s">
        <v>30151</v>
      </c>
      <c r="F10700" s="17" t="s">
        <v>30192</v>
      </c>
      <c r="G10700" s="17" t="s">
        <v>30145</v>
      </c>
      <c r="H10700" s="17"/>
      <c r="I10700" s="17">
        <v>370</v>
      </c>
      <c r="J10700" s="17" t="s">
        <v>327</v>
      </c>
      <c r="K10700" s="17"/>
    </row>
    <row r="10701" spans="1:11" x14ac:dyDescent="0.25">
      <c r="A10701" s="17">
        <v>10699</v>
      </c>
      <c r="B10701" s="17" t="s">
        <v>19251</v>
      </c>
      <c r="C10701" s="17" t="s">
        <v>30191</v>
      </c>
      <c r="D10701" s="17" t="s">
        <v>6647</v>
      </c>
      <c r="E10701" s="17" t="s">
        <v>29975</v>
      </c>
      <c r="F10701" s="17" t="s">
        <v>30190</v>
      </c>
      <c r="G10701" s="17" t="s">
        <v>30189</v>
      </c>
      <c r="H10701" s="17"/>
      <c r="I10701" s="17">
        <v>370</v>
      </c>
      <c r="J10701" s="17" t="s">
        <v>327</v>
      </c>
      <c r="K10701" s="17"/>
    </row>
    <row r="10702" spans="1:11" x14ac:dyDescent="0.25">
      <c r="A10702" s="17">
        <v>10700</v>
      </c>
      <c r="B10702" s="17" t="s">
        <v>30188</v>
      </c>
      <c r="C10702" s="17" t="s">
        <v>30187</v>
      </c>
      <c r="D10702" s="17" t="s">
        <v>8411</v>
      </c>
      <c r="E10702" s="17" t="s">
        <v>30186</v>
      </c>
      <c r="F10702" s="17" t="s">
        <v>30185</v>
      </c>
      <c r="G10702" s="17" t="s">
        <v>30184</v>
      </c>
      <c r="H10702" s="17"/>
      <c r="I10702" s="17">
        <v>185</v>
      </c>
      <c r="J10702" s="17" t="s">
        <v>327</v>
      </c>
      <c r="K10702" s="17"/>
    </row>
    <row r="10703" spans="1:11" x14ac:dyDescent="0.25">
      <c r="A10703" s="17">
        <v>10701</v>
      </c>
      <c r="B10703" s="17" t="s">
        <v>30183</v>
      </c>
      <c r="C10703" s="17" t="s">
        <v>30182</v>
      </c>
      <c r="D10703" s="17" t="s">
        <v>396</v>
      </c>
      <c r="E10703" s="17" t="s">
        <v>30085</v>
      </c>
      <c r="F10703" s="17" t="s">
        <v>30181</v>
      </c>
      <c r="G10703" s="17" t="s">
        <v>30180</v>
      </c>
      <c r="H10703" s="17"/>
      <c r="I10703" s="17">
        <v>2312.5</v>
      </c>
      <c r="J10703" s="17" t="s">
        <v>327</v>
      </c>
      <c r="K10703" s="17"/>
    </row>
    <row r="10704" spans="1:11" x14ac:dyDescent="0.25">
      <c r="A10704" s="17">
        <v>10702</v>
      </c>
      <c r="B10704" s="17" t="s">
        <v>30179</v>
      </c>
      <c r="C10704" s="17" t="s">
        <v>30178</v>
      </c>
      <c r="D10704" s="17" t="s">
        <v>396</v>
      </c>
      <c r="E10704" s="17" t="s">
        <v>30173</v>
      </c>
      <c r="F10704" s="17" t="s">
        <v>30177</v>
      </c>
      <c r="G10704" s="17" t="s">
        <v>30176</v>
      </c>
      <c r="H10704" s="17"/>
      <c r="I10704" s="17">
        <v>2312.5</v>
      </c>
      <c r="J10704" s="17" t="s">
        <v>327</v>
      </c>
      <c r="K10704" s="17"/>
    </row>
    <row r="10705" spans="1:11" x14ac:dyDescent="0.25">
      <c r="A10705" s="17">
        <v>10703</v>
      </c>
      <c r="B10705" s="17" t="s">
        <v>30175</v>
      </c>
      <c r="C10705" s="17" t="s">
        <v>30174</v>
      </c>
      <c r="D10705" s="17" t="s">
        <v>51</v>
      </c>
      <c r="E10705" s="17" t="s">
        <v>30173</v>
      </c>
      <c r="F10705" s="17" t="s">
        <v>30172</v>
      </c>
      <c r="G10705" s="17" t="s">
        <v>29573</v>
      </c>
      <c r="H10705" s="17"/>
      <c r="I10705" s="17">
        <v>370</v>
      </c>
      <c r="J10705" s="17" t="s">
        <v>327</v>
      </c>
      <c r="K10705" s="17"/>
    </row>
    <row r="10706" spans="1:11" x14ac:dyDescent="0.25">
      <c r="A10706" s="17">
        <v>10704</v>
      </c>
      <c r="B10706" s="17" t="s">
        <v>30171</v>
      </c>
      <c r="C10706" s="17" t="s">
        <v>30170</v>
      </c>
      <c r="D10706" s="17" t="s">
        <v>396</v>
      </c>
      <c r="E10706" s="17" t="s">
        <v>30165</v>
      </c>
      <c r="F10706" s="17" t="s">
        <v>30169</v>
      </c>
      <c r="G10706" s="17" t="s">
        <v>30168</v>
      </c>
      <c r="H10706" s="17"/>
      <c r="I10706" s="17">
        <v>2312.5</v>
      </c>
      <c r="J10706" s="17" t="s">
        <v>327</v>
      </c>
      <c r="K10706" s="17"/>
    </row>
    <row r="10707" spans="1:11" x14ac:dyDescent="0.25">
      <c r="A10707" s="17">
        <v>10705</v>
      </c>
      <c r="B10707" s="17" t="s">
        <v>30167</v>
      </c>
      <c r="C10707" s="17" t="s">
        <v>30166</v>
      </c>
      <c r="D10707" s="17" t="s">
        <v>7140</v>
      </c>
      <c r="E10707" s="17" t="s">
        <v>30165</v>
      </c>
      <c r="F10707" s="17" t="s">
        <v>30164</v>
      </c>
      <c r="G10707" s="17" t="s">
        <v>30163</v>
      </c>
      <c r="H10707" s="17"/>
      <c r="I10707" s="17">
        <v>370</v>
      </c>
      <c r="J10707" s="17" t="s">
        <v>327</v>
      </c>
      <c r="K10707" s="17"/>
    </row>
    <row r="10708" spans="1:11" x14ac:dyDescent="0.25">
      <c r="A10708" s="17">
        <v>10706</v>
      </c>
      <c r="B10708" s="17" t="s">
        <v>30162</v>
      </c>
      <c r="C10708" s="17" t="s">
        <v>30161</v>
      </c>
      <c r="D10708" s="17" t="s">
        <v>51</v>
      </c>
      <c r="E10708" s="17" t="s">
        <v>30151</v>
      </c>
      <c r="F10708" s="17" t="s">
        <v>30160</v>
      </c>
      <c r="G10708" s="17" t="s">
        <v>4720</v>
      </c>
      <c r="H10708" s="17"/>
      <c r="I10708" s="17">
        <v>370</v>
      </c>
      <c r="J10708" s="17" t="s">
        <v>327</v>
      </c>
      <c r="K10708" s="17"/>
    </row>
    <row r="10709" spans="1:11" x14ac:dyDescent="0.25">
      <c r="A10709" s="17">
        <v>10707</v>
      </c>
      <c r="B10709" s="17" t="s">
        <v>30159</v>
      </c>
      <c r="C10709" s="17" t="s">
        <v>30158</v>
      </c>
      <c r="D10709" s="17" t="s">
        <v>396</v>
      </c>
      <c r="E10709" s="17" t="s">
        <v>29835</v>
      </c>
      <c r="F10709" s="17" t="s">
        <v>30157</v>
      </c>
      <c r="G10709" s="17" t="s">
        <v>17504</v>
      </c>
      <c r="H10709" s="17"/>
      <c r="I10709" s="17">
        <v>2312.5</v>
      </c>
      <c r="J10709" s="17" t="s">
        <v>327</v>
      </c>
      <c r="K10709" s="17"/>
    </row>
    <row r="10710" spans="1:11" x14ac:dyDescent="0.25">
      <c r="A10710" s="17">
        <v>10708</v>
      </c>
      <c r="B10710" s="17" t="s">
        <v>30225</v>
      </c>
      <c r="C10710" s="17" t="s">
        <v>30224</v>
      </c>
      <c r="D10710" s="17" t="s">
        <v>51</v>
      </c>
      <c r="E10710" s="17" t="s">
        <v>30223</v>
      </c>
      <c r="F10710" s="17" t="s">
        <v>30222</v>
      </c>
      <c r="G10710" s="17" t="s">
        <v>30221</v>
      </c>
      <c r="H10710" s="17"/>
      <c r="I10710" s="17">
        <v>370</v>
      </c>
      <c r="J10710" s="17" t="s">
        <v>327</v>
      </c>
      <c r="K10710" s="17"/>
    </row>
    <row r="10711" spans="1:11" x14ac:dyDescent="0.25">
      <c r="A10711" s="17">
        <v>10709</v>
      </c>
      <c r="B10711" s="17" t="s">
        <v>23271</v>
      </c>
      <c r="C10711" s="17" t="s">
        <v>30220</v>
      </c>
      <c r="D10711" s="17" t="s">
        <v>10</v>
      </c>
      <c r="E10711" s="17" t="s">
        <v>30210</v>
      </c>
      <c r="F10711" s="17" t="s">
        <v>30219</v>
      </c>
      <c r="G10711" s="17"/>
      <c r="H10711" s="17"/>
      <c r="I10711" s="17">
        <v>370</v>
      </c>
      <c r="J10711" s="17" t="s">
        <v>327</v>
      </c>
      <c r="K10711" s="17"/>
    </row>
    <row r="10712" spans="1:11" x14ac:dyDescent="0.25">
      <c r="A10712" s="17">
        <v>10710</v>
      </c>
      <c r="B10712" s="17" t="s">
        <v>8626</v>
      </c>
      <c r="C10712" s="17" t="s">
        <v>30218</v>
      </c>
      <c r="D10712" s="17" t="s">
        <v>263</v>
      </c>
      <c r="E10712" s="17" t="s">
        <v>30210</v>
      </c>
      <c r="F10712" s="17" t="s">
        <v>30217</v>
      </c>
      <c r="G10712" s="17" t="s">
        <v>30216</v>
      </c>
      <c r="H10712" s="17"/>
      <c r="I10712" s="17">
        <v>370</v>
      </c>
      <c r="J10712" s="17" t="s">
        <v>327</v>
      </c>
      <c r="K10712" s="17"/>
    </row>
    <row r="10713" spans="1:11" x14ac:dyDescent="0.25">
      <c r="A10713" s="17">
        <v>10711</v>
      </c>
      <c r="B10713" s="17" t="s">
        <v>30215</v>
      </c>
      <c r="C10713" s="17" t="s">
        <v>30214</v>
      </c>
      <c r="D10713" s="17" t="s">
        <v>160</v>
      </c>
      <c r="E10713" s="17" t="s">
        <v>30210</v>
      </c>
      <c r="F10713" s="17" t="s">
        <v>30213</v>
      </c>
      <c r="G10713" s="17" t="s">
        <v>13559</v>
      </c>
      <c r="H10713" s="17"/>
      <c r="I10713" s="17">
        <v>555</v>
      </c>
      <c r="J10713" s="17" t="s">
        <v>327</v>
      </c>
      <c r="K10713" s="17"/>
    </row>
    <row r="10714" spans="1:11" x14ac:dyDescent="0.25">
      <c r="A10714" s="17">
        <v>10712</v>
      </c>
      <c r="B10714" s="17" t="s">
        <v>30212</v>
      </c>
      <c r="C10714" s="17" t="s">
        <v>30211</v>
      </c>
      <c r="D10714" s="17" t="s">
        <v>396</v>
      </c>
      <c r="E10714" s="17" t="s">
        <v>30210</v>
      </c>
      <c r="F10714" s="17" t="s">
        <v>30209</v>
      </c>
      <c r="G10714" s="17" t="s">
        <v>30208</v>
      </c>
      <c r="H10714" s="17"/>
      <c r="I10714" s="17">
        <v>2312.5</v>
      </c>
      <c r="J10714" s="17" t="s">
        <v>327</v>
      </c>
      <c r="K10714" s="17"/>
    </row>
    <row r="10715" spans="1:11" x14ac:dyDescent="0.25">
      <c r="A10715" s="17">
        <v>10713</v>
      </c>
      <c r="B10715" s="17" t="s">
        <v>30207</v>
      </c>
      <c r="C10715" s="17" t="s">
        <v>30206</v>
      </c>
      <c r="D10715" s="17" t="s">
        <v>611</v>
      </c>
      <c r="E10715" s="17" t="s">
        <v>29796</v>
      </c>
      <c r="F10715" s="17" t="s">
        <v>30205</v>
      </c>
      <c r="G10715" s="17" t="s">
        <v>30204</v>
      </c>
      <c r="H10715" s="17"/>
      <c r="I10715" s="17">
        <v>2312.5</v>
      </c>
      <c r="J10715" s="17" t="s">
        <v>327</v>
      </c>
      <c r="K10715" s="17"/>
    </row>
    <row r="10716" spans="1:11" x14ac:dyDescent="0.25">
      <c r="A10716" s="17">
        <v>10714</v>
      </c>
      <c r="B10716" s="17" t="s">
        <v>30203</v>
      </c>
      <c r="C10716" s="17" t="s">
        <v>30202</v>
      </c>
      <c r="D10716" s="17" t="s">
        <v>396</v>
      </c>
      <c r="E10716" s="17" t="s">
        <v>29872</v>
      </c>
      <c r="F10716" s="17" t="s">
        <v>30201</v>
      </c>
      <c r="G10716" s="17" t="s">
        <v>30200</v>
      </c>
      <c r="H10716" s="17"/>
      <c r="I10716" s="17">
        <v>2312.5</v>
      </c>
      <c r="J10716" s="17" t="s">
        <v>327</v>
      </c>
      <c r="K10716" s="17"/>
    </row>
    <row r="10717" spans="1:11" x14ac:dyDescent="0.25">
      <c r="A10717" s="17">
        <v>10715</v>
      </c>
      <c r="B10717" s="17" t="s">
        <v>28188</v>
      </c>
      <c r="C10717" s="17" t="s">
        <v>30199</v>
      </c>
      <c r="D10717" s="17" t="s">
        <v>5094</v>
      </c>
      <c r="E10717" s="17" t="s">
        <v>30198</v>
      </c>
      <c r="F10717" s="17" t="s">
        <v>30197</v>
      </c>
      <c r="G10717" s="17" t="s">
        <v>28185</v>
      </c>
      <c r="H10717" s="17"/>
      <c r="I10717" s="17">
        <v>4625</v>
      </c>
      <c r="J10717" s="17" t="s">
        <v>327</v>
      </c>
      <c r="K10717" s="17"/>
    </row>
    <row r="10718" spans="1:11" x14ac:dyDescent="0.25">
      <c r="A10718" s="17">
        <v>10716</v>
      </c>
      <c r="B10718" s="17" t="s">
        <v>30244</v>
      </c>
      <c r="C10718" s="17" t="s">
        <v>30243</v>
      </c>
      <c r="D10718" s="17" t="s">
        <v>51</v>
      </c>
      <c r="E10718" s="17">
        <v>41442</v>
      </c>
      <c r="F10718" s="17">
        <v>9583</v>
      </c>
      <c r="G10718" s="17" t="s">
        <v>30242</v>
      </c>
      <c r="H10718" s="17"/>
      <c r="I10718" s="17">
        <v>6</v>
      </c>
      <c r="J10718" s="17" t="s">
        <v>327</v>
      </c>
      <c r="K10718" s="17"/>
    </row>
    <row r="10719" spans="1:11" x14ac:dyDescent="0.25">
      <c r="A10719" s="17">
        <v>10717</v>
      </c>
      <c r="B10719" s="17" t="s">
        <v>30241</v>
      </c>
      <c r="C10719" s="17" t="s">
        <v>30240</v>
      </c>
      <c r="D10719" s="17" t="s">
        <v>339</v>
      </c>
      <c r="E10719" s="17" t="s">
        <v>30236</v>
      </c>
      <c r="F10719" s="17" t="s">
        <v>30239</v>
      </c>
      <c r="G10719" s="17" t="s">
        <v>30238</v>
      </c>
      <c r="H10719" s="17"/>
      <c r="I10719" s="17">
        <v>231.25</v>
      </c>
      <c r="J10719" s="17" t="s">
        <v>327</v>
      </c>
      <c r="K10719" s="17"/>
    </row>
    <row r="10720" spans="1:11" x14ac:dyDescent="0.25">
      <c r="A10720" s="17">
        <v>10718</v>
      </c>
      <c r="B10720" s="17" t="s">
        <v>28498</v>
      </c>
      <c r="C10720" s="17" t="s">
        <v>30237</v>
      </c>
      <c r="D10720" s="17" t="s">
        <v>1257</v>
      </c>
      <c r="E10720" s="17" t="s">
        <v>30236</v>
      </c>
      <c r="F10720" s="17" t="s">
        <v>30235</v>
      </c>
      <c r="G10720" s="17" t="s">
        <v>28495</v>
      </c>
      <c r="H10720" s="17"/>
      <c r="I10720" s="17">
        <v>575</v>
      </c>
      <c r="J10720" s="17" t="s">
        <v>327</v>
      </c>
      <c r="K10720" s="17"/>
    </row>
    <row r="10721" spans="1:11" x14ac:dyDescent="0.25">
      <c r="A10721" s="17">
        <v>10719</v>
      </c>
      <c r="B10721" s="17" t="s">
        <v>23481</v>
      </c>
      <c r="C10721" s="17" t="s">
        <v>30234</v>
      </c>
      <c r="D10721" s="17" t="s">
        <v>51</v>
      </c>
      <c r="E10721" s="17" t="s">
        <v>30231</v>
      </c>
      <c r="F10721" s="17" t="s">
        <v>30233</v>
      </c>
      <c r="G10721" s="17" t="s">
        <v>23484</v>
      </c>
      <c r="H10721" s="17"/>
      <c r="I10721" s="17">
        <v>370</v>
      </c>
      <c r="J10721" s="17" t="s">
        <v>327</v>
      </c>
      <c r="K10721" s="17"/>
    </row>
    <row r="10722" spans="1:11" x14ac:dyDescent="0.25">
      <c r="A10722" s="17">
        <v>10720</v>
      </c>
      <c r="B10722" s="17" t="s">
        <v>25127</v>
      </c>
      <c r="C10722" s="17" t="s">
        <v>30232</v>
      </c>
      <c r="D10722" s="17" t="s">
        <v>51</v>
      </c>
      <c r="E10722" s="17" t="s">
        <v>30231</v>
      </c>
      <c r="F10722" s="17" t="s">
        <v>30230</v>
      </c>
      <c r="G10722" s="17" t="s">
        <v>24041</v>
      </c>
      <c r="H10722" s="17"/>
      <c r="I10722" s="17">
        <v>370</v>
      </c>
      <c r="J10722" s="17" t="s">
        <v>327</v>
      </c>
      <c r="K10722" s="17"/>
    </row>
    <row r="10723" spans="1:11" x14ac:dyDescent="0.25">
      <c r="A10723" s="17">
        <v>10721</v>
      </c>
      <c r="B10723" s="17" t="s">
        <v>30229</v>
      </c>
      <c r="C10723" s="17" t="s">
        <v>30228</v>
      </c>
      <c r="D10723" s="17" t="s">
        <v>160</v>
      </c>
      <c r="E10723" s="17" t="s">
        <v>30227</v>
      </c>
      <c r="F10723" s="17" t="s">
        <v>30226</v>
      </c>
      <c r="G10723" s="17" t="s">
        <v>6470</v>
      </c>
      <c r="H10723" s="17"/>
      <c r="I10723" s="17">
        <v>555</v>
      </c>
      <c r="J10723" s="17" t="s">
        <v>327</v>
      </c>
      <c r="K10723" s="17"/>
    </row>
    <row r="10724" spans="1:11" x14ac:dyDescent="0.25">
      <c r="A10724" s="17">
        <v>10722</v>
      </c>
      <c r="B10724" s="17" t="s">
        <v>29850</v>
      </c>
      <c r="C10724" s="17" t="s">
        <v>30291</v>
      </c>
      <c r="D10724" s="17" t="s">
        <v>7031</v>
      </c>
      <c r="E10724" s="17" t="s">
        <v>30231</v>
      </c>
      <c r="F10724" s="17" t="s">
        <v>30290</v>
      </c>
      <c r="G10724" s="17" t="s">
        <v>30289</v>
      </c>
      <c r="H10724" s="17"/>
      <c r="I10724" s="17">
        <v>370</v>
      </c>
      <c r="J10724" s="17" t="s">
        <v>327</v>
      </c>
      <c r="K10724" s="17"/>
    </row>
    <row r="10725" spans="1:11" x14ac:dyDescent="0.25">
      <c r="A10725" s="17">
        <v>10723</v>
      </c>
      <c r="B10725" s="17" t="s">
        <v>30288</v>
      </c>
      <c r="C10725" s="17" t="s">
        <v>30287</v>
      </c>
      <c r="D10725" s="17" t="s">
        <v>9670</v>
      </c>
      <c r="E10725" s="17" t="s">
        <v>30282</v>
      </c>
      <c r="F10725" s="17" t="s">
        <v>30286</v>
      </c>
      <c r="G10725" s="17" t="s">
        <v>30285</v>
      </c>
      <c r="H10725" s="17"/>
      <c r="I10725" s="17">
        <v>370</v>
      </c>
      <c r="J10725" s="17" t="s">
        <v>327</v>
      </c>
      <c r="K10725" s="17"/>
    </row>
    <row r="10726" spans="1:11" x14ac:dyDescent="0.25">
      <c r="A10726" s="17">
        <v>10724</v>
      </c>
      <c r="B10726" s="17" t="s">
        <v>30284</v>
      </c>
      <c r="C10726" s="17" t="s">
        <v>30283</v>
      </c>
      <c r="D10726" s="17" t="s">
        <v>9670</v>
      </c>
      <c r="E10726" s="17" t="s">
        <v>30282</v>
      </c>
      <c r="F10726" s="17" t="s">
        <v>30281</v>
      </c>
      <c r="G10726" s="17" t="s">
        <v>30280</v>
      </c>
      <c r="H10726" s="17"/>
      <c r="I10726" s="17">
        <v>370</v>
      </c>
      <c r="J10726" s="17" t="s">
        <v>327</v>
      </c>
      <c r="K10726" s="17"/>
    </row>
    <row r="10727" spans="1:11" x14ac:dyDescent="0.25">
      <c r="A10727" s="17">
        <v>10725</v>
      </c>
      <c r="B10727" s="17" t="s">
        <v>30279</v>
      </c>
      <c r="C10727" s="17" t="s">
        <v>30278</v>
      </c>
      <c r="D10727" s="17" t="s">
        <v>4547</v>
      </c>
      <c r="E10727" s="17" t="s">
        <v>30273</v>
      </c>
      <c r="F10727" s="17" t="s">
        <v>30277</v>
      </c>
      <c r="G10727" s="17" t="s">
        <v>30276</v>
      </c>
      <c r="H10727" s="17"/>
      <c r="I10727" s="17">
        <v>2312.5</v>
      </c>
      <c r="J10727" s="17" t="s">
        <v>327</v>
      </c>
      <c r="K10727" s="17"/>
    </row>
    <row r="10728" spans="1:11" x14ac:dyDescent="0.25">
      <c r="A10728" s="17">
        <v>10726</v>
      </c>
      <c r="B10728" s="17" t="s">
        <v>30275</v>
      </c>
      <c r="C10728" s="17" t="s">
        <v>30274</v>
      </c>
      <c r="D10728" s="17" t="s">
        <v>160</v>
      </c>
      <c r="E10728" s="17" t="s">
        <v>30273</v>
      </c>
      <c r="F10728" s="17" t="s">
        <v>30272</v>
      </c>
      <c r="G10728" s="17" t="s">
        <v>30271</v>
      </c>
      <c r="H10728" s="17"/>
      <c r="I10728" s="17">
        <v>590</v>
      </c>
      <c r="J10728" s="17" t="s">
        <v>327</v>
      </c>
      <c r="K10728" s="17"/>
    </row>
    <row r="10729" spans="1:11" x14ac:dyDescent="0.25">
      <c r="A10729" s="17">
        <v>10727</v>
      </c>
      <c r="B10729" s="17" t="s">
        <v>516</v>
      </c>
      <c r="C10729" s="17" t="s">
        <v>30270</v>
      </c>
      <c r="D10729" s="17" t="s">
        <v>396</v>
      </c>
      <c r="E10729" s="17" t="s">
        <v>29397</v>
      </c>
      <c r="F10729" s="17" t="s">
        <v>30269</v>
      </c>
      <c r="G10729" s="17" t="s">
        <v>12322</v>
      </c>
      <c r="H10729" s="17"/>
      <c r="I10729" s="17">
        <v>2332.5</v>
      </c>
      <c r="J10729" s="17" t="s">
        <v>327</v>
      </c>
      <c r="K10729" s="17"/>
    </row>
    <row r="10730" spans="1:11" x14ac:dyDescent="0.25">
      <c r="A10730" s="17">
        <v>10728</v>
      </c>
      <c r="B10730" s="17" t="s">
        <v>516</v>
      </c>
      <c r="C10730" s="17" t="s">
        <v>30268</v>
      </c>
      <c r="D10730" s="17" t="s">
        <v>160</v>
      </c>
      <c r="E10730" s="17" t="s">
        <v>30267</v>
      </c>
      <c r="F10730" s="17" t="s">
        <v>30266</v>
      </c>
      <c r="G10730" s="17" t="s">
        <v>12322</v>
      </c>
      <c r="H10730" s="17"/>
      <c r="I10730" s="17">
        <v>575</v>
      </c>
      <c r="J10730" s="17" t="s">
        <v>327</v>
      </c>
      <c r="K10730" s="17"/>
    </row>
    <row r="10731" spans="1:11" x14ac:dyDescent="0.25">
      <c r="A10731" s="17">
        <v>10729</v>
      </c>
      <c r="B10731" s="17" t="s">
        <v>30265</v>
      </c>
      <c r="C10731" s="17" t="s">
        <v>30264</v>
      </c>
      <c r="D10731" s="17" t="s">
        <v>22579</v>
      </c>
      <c r="E10731" s="17" t="s">
        <v>30263</v>
      </c>
      <c r="F10731" s="17" t="s">
        <v>30262</v>
      </c>
      <c r="G10731" s="17" t="s">
        <v>30261</v>
      </c>
      <c r="H10731" s="17"/>
      <c r="I10731" s="17">
        <v>2312.5</v>
      </c>
      <c r="J10731" s="17" t="s">
        <v>327</v>
      </c>
      <c r="K10731" s="17"/>
    </row>
    <row r="10732" spans="1:11" x14ac:dyDescent="0.25">
      <c r="A10732" s="17">
        <v>10730</v>
      </c>
      <c r="B10732" s="17" t="s">
        <v>22979</v>
      </c>
      <c r="C10732" s="17" t="s">
        <v>30260</v>
      </c>
      <c r="D10732" s="17" t="s">
        <v>396</v>
      </c>
      <c r="E10732" s="17" t="s">
        <v>30256</v>
      </c>
      <c r="F10732" s="17" t="s">
        <v>30259</v>
      </c>
      <c r="G10732" s="17" t="s">
        <v>30258</v>
      </c>
      <c r="H10732" s="17"/>
      <c r="I10732" s="17">
        <v>2312.5</v>
      </c>
      <c r="J10732" s="17" t="s">
        <v>327</v>
      </c>
      <c r="K10732" s="17"/>
    </row>
    <row r="10733" spans="1:11" x14ac:dyDescent="0.25">
      <c r="A10733" s="17">
        <v>10731</v>
      </c>
      <c r="B10733" s="17" t="s">
        <v>29433</v>
      </c>
      <c r="C10733" s="17" t="s">
        <v>30257</v>
      </c>
      <c r="D10733" s="17" t="s">
        <v>396</v>
      </c>
      <c r="E10733" s="17" t="s">
        <v>30256</v>
      </c>
      <c r="F10733" s="17" t="s">
        <v>30255</v>
      </c>
      <c r="G10733" s="17" t="s">
        <v>29437</v>
      </c>
      <c r="H10733" s="17"/>
      <c r="I10733" s="17">
        <v>2332.5</v>
      </c>
      <c r="J10733" s="17" t="s">
        <v>327</v>
      </c>
      <c r="K10733" s="17"/>
    </row>
    <row r="10734" spans="1:11" x14ac:dyDescent="0.25">
      <c r="A10734" s="17">
        <v>10732</v>
      </c>
      <c r="B10734" s="17" t="s">
        <v>30254</v>
      </c>
      <c r="C10734" s="17" t="s">
        <v>30253</v>
      </c>
      <c r="D10734" s="17" t="s">
        <v>22579</v>
      </c>
      <c r="E10734" s="17" t="s">
        <v>30195</v>
      </c>
      <c r="F10734" s="17" t="s">
        <v>30252</v>
      </c>
      <c r="G10734" s="17" t="s">
        <v>30251</v>
      </c>
      <c r="H10734" s="17"/>
      <c r="I10734" s="17">
        <v>2312.5</v>
      </c>
      <c r="J10734" s="17" t="s">
        <v>327</v>
      </c>
      <c r="K10734" s="17"/>
    </row>
    <row r="10735" spans="1:11" x14ac:dyDescent="0.25">
      <c r="A10735" s="17">
        <v>10733</v>
      </c>
      <c r="B10735" s="17" t="s">
        <v>30250</v>
      </c>
      <c r="C10735" s="17" t="s">
        <v>30249</v>
      </c>
      <c r="D10735" s="17" t="s">
        <v>51</v>
      </c>
      <c r="E10735" s="17" t="s">
        <v>30151</v>
      </c>
      <c r="F10735" s="17" t="s">
        <v>30248</v>
      </c>
      <c r="G10735" s="17" t="s">
        <v>6659</v>
      </c>
      <c r="H10735" s="17"/>
      <c r="I10735" s="17">
        <v>370</v>
      </c>
      <c r="J10735" s="17" t="s">
        <v>327</v>
      </c>
      <c r="K10735" s="17"/>
    </row>
    <row r="10736" spans="1:11" x14ac:dyDescent="0.25">
      <c r="A10736" s="17">
        <v>10734</v>
      </c>
      <c r="B10736" s="17" t="s">
        <v>25483</v>
      </c>
      <c r="C10736" s="17" t="s">
        <v>30247</v>
      </c>
      <c r="D10736" s="17" t="s">
        <v>330</v>
      </c>
      <c r="E10736" s="17" t="s">
        <v>30246</v>
      </c>
      <c r="F10736" s="17" t="s">
        <v>30245</v>
      </c>
      <c r="G10736" s="17"/>
      <c r="H10736" s="17"/>
      <c r="I10736" s="17">
        <v>185</v>
      </c>
      <c r="J10736" s="17" t="s">
        <v>327</v>
      </c>
      <c r="K10736" s="17"/>
    </row>
    <row r="10737" spans="1:11" x14ac:dyDescent="0.25">
      <c r="A10737" s="17">
        <v>10735</v>
      </c>
      <c r="B10737" s="17" t="s">
        <v>30341</v>
      </c>
      <c r="C10737" s="17" t="s">
        <v>30340</v>
      </c>
      <c r="D10737" s="17" t="s">
        <v>22579</v>
      </c>
      <c r="E10737" s="17" t="s">
        <v>30335</v>
      </c>
      <c r="F10737" s="17" t="s">
        <v>30339</v>
      </c>
      <c r="G10737" s="17" t="s">
        <v>30338</v>
      </c>
      <c r="H10737" s="17"/>
      <c r="I10737" s="17">
        <v>2312.5</v>
      </c>
      <c r="J10737" s="17" t="s">
        <v>327</v>
      </c>
      <c r="K10737" s="17"/>
    </row>
    <row r="10738" spans="1:11" x14ac:dyDescent="0.25">
      <c r="A10738" s="17">
        <v>10736</v>
      </c>
      <c r="B10738" s="17" t="s">
        <v>30337</v>
      </c>
      <c r="C10738" s="17" t="s">
        <v>30336</v>
      </c>
      <c r="D10738" s="17" t="s">
        <v>396</v>
      </c>
      <c r="E10738" s="17" t="s">
        <v>30335</v>
      </c>
      <c r="F10738" s="17" t="s">
        <v>30334</v>
      </c>
      <c r="G10738" s="17"/>
      <c r="H10738" s="17"/>
      <c r="I10738" s="17">
        <v>2312.5</v>
      </c>
      <c r="J10738" s="17" t="s">
        <v>327</v>
      </c>
      <c r="K10738" s="17"/>
    </row>
    <row r="10739" spans="1:11" x14ac:dyDescent="0.25">
      <c r="A10739" s="17">
        <v>10737</v>
      </c>
      <c r="B10739" s="17" t="s">
        <v>30333</v>
      </c>
      <c r="C10739" s="17" t="s">
        <v>30332</v>
      </c>
      <c r="D10739" s="17" t="s">
        <v>51</v>
      </c>
      <c r="E10739" s="17" t="s">
        <v>30331</v>
      </c>
      <c r="F10739" s="17" t="s">
        <v>30330</v>
      </c>
      <c r="G10739" s="17" t="s">
        <v>30329</v>
      </c>
      <c r="H10739" s="17"/>
      <c r="I10739" s="17">
        <v>365</v>
      </c>
      <c r="J10739" s="17" t="s">
        <v>327</v>
      </c>
      <c r="K10739" s="17"/>
    </row>
    <row r="10740" spans="1:11" x14ac:dyDescent="0.25">
      <c r="A10740" s="17">
        <v>10738</v>
      </c>
      <c r="B10740" s="17" t="s">
        <v>30328</v>
      </c>
      <c r="C10740" s="17" t="s">
        <v>30327</v>
      </c>
      <c r="D10740" s="17" t="s">
        <v>51</v>
      </c>
      <c r="E10740" s="17" t="s">
        <v>29425</v>
      </c>
      <c r="F10740" s="17" t="s">
        <v>30326</v>
      </c>
      <c r="G10740" s="17" t="s">
        <v>30325</v>
      </c>
      <c r="H10740" s="17"/>
      <c r="I10740" s="17">
        <v>400</v>
      </c>
      <c r="J10740" s="17" t="s">
        <v>327</v>
      </c>
      <c r="K10740" s="17"/>
    </row>
    <row r="10741" spans="1:11" x14ac:dyDescent="0.25">
      <c r="A10741" s="17">
        <v>10739</v>
      </c>
      <c r="B10741" s="17" t="s">
        <v>5092</v>
      </c>
      <c r="C10741" s="17" t="s">
        <v>30324</v>
      </c>
      <c r="D10741" s="17" t="s">
        <v>51</v>
      </c>
      <c r="E10741" s="17" t="s">
        <v>30195</v>
      </c>
      <c r="F10741" s="17" t="s">
        <v>30323</v>
      </c>
      <c r="G10741" s="17" t="s">
        <v>26147</v>
      </c>
      <c r="H10741" s="17"/>
      <c r="I10741" s="17">
        <v>365</v>
      </c>
      <c r="J10741" s="17" t="s">
        <v>327</v>
      </c>
      <c r="K10741" s="17"/>
    </row>
    <row r="10742" spans="1:11" x14ac:dyDescent="0.25">
      <c r="A10742" s="17">
        <v>10740</v>
      </c>
      <c r="B10742" s="17" t="s">
        <v>30322</v>
      </c>
      <c r="C10742" s="17" t="s">
        <v>30321</v>
      </c>
      <c r="D10742" s="17" t="s">
        <v>396</v>
      </c>
      <c r="E10742" s="17" t="s">
        <v>30195</v>
      </c>
      <c r="F10742" s="17" t="s">
        <v>30320</v>
      </c>
      <c r="G10742" s="17" t="s">
        <v>30319</v>
      </c>
      <c r="H10742" s="17"/>
      <c r="I10742" s="17">
        <v>2312.5</v>
      </c>
      <c r="J10742" s="17" t="s">
        <v>327</v>
      </c>
      <c r="K10742" s="17"/>
    </row>
    <row r="10743" spans="1:11" x14ac:dyDescent="0.25">
      <c r="A10743" s="17">
        <v>10741</v>
      </c>
      <c r="B10743" s="17" t="s">
        <v>30318</v>
      </c>
      <c r="C10743" s="17" t="s">
        <v>30317</v>
      </c>
      <c r="D10743" s="17" t="s">
        <v>51</v>
      </c>
      <c r="E10743" s="17" t="s">
        <v>30273</v>
      </c>
      <c r="F10743" s="17" t="s">
        <v>30316</v>
      </c>
      <c r="G10743" s="17" t="s">
        <v>30315</v>
      </c>
      <c r="H10743" s="17"/>
      <c r="I10743" s="17">
        <v>365</v>
      </c>
      <c r="J10743" s="17" t="s">
        <v>327</v>
      </c>
      <c r="K10743" s="17"/>
    </row>
    <row r="10744" spans="1:11" x14ac:dyDescent="0.25">
      <c r="A10744" s="17">
        <v>10742</v>
      </c>
      <c r="B10744" s="17" t="s">
        <v>25516</v>
      </c>
      <c r="C10744" s="17" t="s">
        <v>30314</v>
      </c>
      <c r="D10744" s="17" t="s">
        <v>396</v>
      </c>
      <c r="E10744" s="17" t="s">
        <v>30151</v>
      </c>
      <c r="F10744" s="17" t="s">
        <v>30313</v>
      </c>
      <c r="G10744" s="17" t="s">
        <v>25519</v>
      </c>
      <c r="H10744" s="17"/>
      <c r="I10744" s="17">
        <v>2332.5</v>
      </c>
      <c r="J10744" s="17" t="s">
        <v>327</v>
      </c>
      <c r="K10744" s="17"/>
    </row>
    <row r="10745" spans="1:11" x14ac:dyDescent="0.25">
      <c r="A10745" s="17">
        <v>10743</v>
      </c>
      <c r="B10745" s="17" t="s">
        <v>30312</v>
      </c>
      <c r="C10745" s="17" t="s">
        <v>30311</v>
      </c>
      <c r="D10745" s="17" t="s">
        <v>166</v>
      </c>
      <c r="E10745" s="17" t="s">
        <v>30236</v>
      </c>
      <c r="F10745" s="17" t="s">
        <v>30310</v>
      </c>
      <c r="G10745" s="17" t="s">
        <v>30309</v>
      </c>
      <c r="H10745" s="17"/>
      <c r="I10745" s="17">
        <v>365</v>
      </c>
      <c r="J10745" s="17" t="s">
        <v>327</v>
      </c>
      <c r="K10745" s="17"/>
    </row>
    <row r="10746" spans="1:11" x14ac:dyDescent="0.25">
      <c r="A10746" s="17">
        <v>10744</v>
      </c>
      <c r="B10746" s="17" t="s">
        <v>30308</v>
      </c>
      <c r="C10746" s="17" t="s">
        <v>30307</v>
      </c>
      <c r="D10746" s="17" t="s">
        <v>51</v>
      </c>
      <c r="E10746" s="17" t="s">
        <v>30306</v>
      </c>
      <c r="F10746" s="17" t="s">
        <v>30305</v>
      </c>
      <c r="G10746" s="17" t="s">
        <v>30304</v>
      </c>
      <c r="H10746" s="17"/>
      <c r="I10746" s="17">
        <v>365</v>
      </c>
      <c r="J10746" s="17" t="s">
        <v>327</v>
      </c>
      <c r="K10746" s="17"/>
    </row>
    <row r="10747" spans="1:11" x14ac:dyDescent="0.25">
      <c r="A10747" s="17">
        <v>10745</v>
      </c>
      <c r="B10747" s="17" t="s">
        <v>25693</v>
      </c>
      <c r="C10747" s="17" t="s">
        <v>30303</v>
      </c>
      <c r="D10747" s="17" t="s">
        <v>51</v>
      </c>
      <c r="E10747" s="17" t="s">
        <v>30302</v>
      </c>
      <c r="F10747" s="17" t="s">
        <v>30301</v>
      </c>
      <c r="G10747" s="17" t="s">
        <v>25697</v>
      </c>
      <c r="H10747" s="17"/>
      <c r="I10747" s="17">
        <v>365</v>
      </c>
      <c r="J10747" s="17" t="s">
        <v>327</v>
      </c>
      <c r="K10747" s="17"/>
    </row>
    <row r="10748" spans="1:11" x14ac:dyDescent="0.25">
      <c r="A10748" s="17">
        <v>10746</v>
      </c>
      <c r="B10748" s="17" t="s">
        <v>30300</v>
      </c>
      <c r="C10748" s="17" t="s">
        <v>30299</v>
      </c>
      <c r="D10748" s="17" t="s">
        <v>51</v>
      </c>
      <c r="E10748" s="17" t="s">
        <v>30294</v>
      </c>
      <c r="F10748" s="17" t="s">
        <v>30298</v>
      </c>
      <c r="G10748" s="17" t="s">
        <v>30297</v>
      </c>
      <c r="H10748" s="17"/>
      <c r="I10748" s="17">
        <v>365</v>
      </c>
      <c r="J10748" s="17" t="s">
        <v>327</v>
      </c>
      <c r="K10748" s="17"/>
    </row>
    <row r="10749" spans="1:11" x14ac:dyDescent="0.25">
      <c r="A10749" s="17">
        <v>10747</v>
      </c>
      <c r="B10749" s="17" t="s">
        <v>30296</v>
      </c>
      <c r="C10749" s="17" t="s">
        <v>30295</v>
      </c>
      <c r="D10749" s="17" t="s">
        <v>263</v>
      </c>
      <c r="E10749" s="17" t="s">
        <v>30294</v>
      </c>
      <c r="F10749" s="17" t="s">
        <v>30293</v>
      </c>
      <c r="G10749" s="17" t="s">
        <v>30292</v>
      </c>
      <c r="H10749" s="17"/>
      <c r="I10749" s="17">
        <v>385</v>
      </c>
      <c r="J10749" s="17" t="s">
        <v>327</v>
      </c>
      <c r="K10749" s="17"/>
    </row>
    <row r="10750" spans="1:11" x14ac:dyDescent="0.25">
      <c r="A10750" s="17">
        <v>10748</v>
      </c>
      <c r="B10750" s="17" t="s">
        <v>30367</v>
      </c>
      <c r="C10750" s="17" t="s">
        <v>30366</v>
      </c>
      <c r="D10750" s="17" t="s">
        <v>51</v>
      </c>
      <c r="E10750" s="17" t="s">
        <v>30294</v>
      </c>
      <c r="F10750" s="17" t="s">
        <v>30365</v>
      </c>
      <c r="G10750" s="17" t="s">
        <v>30364</v>
      </c>
      <c r="H10750" s="17"/>
      <c r="I10750" s="17">
        <v>365</v>
      </c>
      <c r="J10750" s="17" t="s">
        <v>327</v>
      </c>
      <c r="K10750" s="17"/>
    </row>
    <row r="10751" spans="1:11" x14ac:dyDescent="0.25">
      <c r="A10751" s="17">
        <v>10749</v>
      </c>
      <c r="B10751" s="17" t="s">
        <v>30363</v>
      </c>
      <c r="C10751" s="17" t="s">
        <v>30362</v>
      </c>
      <c r="D10751" s="17" t="s">
        <v>628</v>
      </c>
      <c r="E10751" s="17" t="s">
        <v>30361</v>
      </c>
      <c r="F10751" s="17" t="s">
        <v>30360</v>
      </c>
      <c r="G10751" s="17" t="s">
        <v>30359</v>
      </c>
      <c r="H10751" s="17"/>
      <c r="I10751" s="17">
        <v>555</v>
      </c>
      <c r="J10751" s="17" t="s">
        <v>327</v>
      </c>
      <c r="K10751" s="17"/>
    </row>
    <row r="10752" spans="1:11" x14ac:dyDescent="0.25">
      <c r="A10752" s="17">
        <v>10750</v>
      </c>
      <c r="B10752" s="17" t="s">
        <v>25790</v>
      </c>
      <c r="C10752" s="17" t="s">
        <v>30358</v>
      </c>
      <c r="D10752" s="17" t="s">
        <v>160</v>
      </c>
      <c r="E10752" s="17" t="s">
        <v>30357</v>
      </c>
      <c r="F10752" s="17" t="s">
        <v>30356</v>
      </c>
      <c r="G10752" s="17" t="s">
        <v>25793</v>
      </c>
      <c r="H10752" s="17"/>
      <c r="I10752" s="17">
        <v>575</v>
      </c>
      <c r="J10752" s="17" t="s">
        <v>327</v>
      </c>
      <c r="K10752" s="17"/>
    </row>
    <row r="10753" spans="1:11" x14ac:dyDescent="0.25">
      <c r="A10753" s="17">
        <v>10751</v>
      </c>
      <c r="B10753" s="17" t="s">
        <v>30355</v>
      </c>
      <c r="C10753" s="17" t="s">
        <v>30354</v>
      </c>
      <c r="D10753" s="17" t="s">
        <v>22679</v>
      </c>
      <c r="E10753" s="17" t="s">
        <v>30331</v>
      </c>
      <c r="F10753" s="17" t="s">
        <v>30353</v>
      </c>
      <c r="G10753" s="17"/>
      <c r="H10753" s="17"/>
      <c r="I10753" s="17">
        <v>251.25</v>
      </c>
      <c r="J10753" s="17" t="s">
        <v>327</v>
      </c>
      <c r="K10753" s="17"/>
    </row>
    <row r="10754" spans="1:11" x14ac:dyDescent="0.25">
      <c r="A10754" s="17">
        <v>10752</v>
      </c>
      <c r="B10754" s="17" t="s">
        <v>26792</v>
      </c>
      <c r="C10754" s="17" t="s">
        <v>30352</v>
      </c>
      <c r="D10754" s="17" t="s">
        <v>339</v>
      </c>
      <c r="E10754" s="17" t="s">
        <v>30351</v>
      </c>
      <c r="F10754" s="17" t="s">
        <v>30350</v>
      </c>
      <c r="G10754" s="17" t="s">
        <v>30349</v>
      </c>
      <c r="H10754" s="17"/>
      <c r="I10754" s="17">
        <v>231.25</v>
      </c>
      <c r="J10754" s="17" t="s">
        <v>327</v>
      </c>
      <c r="K10754" s="17"/>
    </row>
    <row r="10755" spans="1:11" x14ac:dyDescent="0.25">
      <c r="A10755" s="17">
        <v>10753</v>
      </c>
      <c r="B10755" s="17" t="s">
        <v>30229</v>
      </c>
      <c r="C10755" s="17" t="s">
        <v>30348</v>
      </c>
      <c r="D10755" s="17" t="s">
        <v>160</v>
      </c>
      <c r="E10755" s="17" t="s">
        <v>30347</v>
      </c>
      <c r="F10755" s="17" t="s">
        <v>30346</v>
      </c>
      <c r="G10755" s="17" t="s">
        <v>6470</v>
      </c>
      <c r="H10755" s="17"/>
      <c r="I10755" s="17">
        <v>555</v>
      </c>
      <c r="J10755" s="17" t="s">
        <v>327</v>
      </c>
      <c r="K10755" s="17"/>
    </row>
    <row r="10756" spans="1:11" x14ac:dyDescent="0.25">
      <c r="A10756" s="17">
        <v>10754</v>
      </c>
      <c r="B10756" s="17" t="s">
        <v>30345</v>
      </c>
      <c r="C10756" s="17" t="s">
        <v>30344</v>
      </c>
      <c r="D10756" s="17" t="s">
        <v>396</v>
      </c>
      <c r="E10756" s="17" t="s">
        <v>30294</v>
      </c>
      <c r="F10756" s="17" t="s">
        <v>30343</v>
      </c>
      <c r="G10756" s="17" t="s">
        <v>30342</v>
      </c>
      <c r="H10756" s="17"/>
      <c r="I10756" s="17">
        <v>2312.5</v>
      </c>
      <c r="J10756" s="17" t="s">
        <v>327</v>
      </c>
      <c r="K10756" s="17"/>
    </row>
    <row r="10757" spans="1:11" x14ac:dyDescent="0.25">
      <c r="A10757" s="17">
        <v>10755</v>
      </c>
      <c r="B10757" s="17" t="s">
        <v>30387</v>
      </c>
      <c r="C10757" s="17" t="s">
        <v>30386</v>
      </c>
      <c r="D10757" s="17" t="s">
        <v>7659</v>
      </c>
      <c r="E10757" s="17" t="s">
        <v>30385</v>
      </c>
      <c r="F10757" s="17" t="s">
        <v>30384</v>
      </c>
      <c r="G10757" s="17" t="s">
        <v>30383</v>
      </c>
      <c r="H10757" s="17"/>
      <c r="I10757" s="17">
        <v>365</v>
      </c>
      <c r="J10757" s="17" t="s">
        <v>327</v>
      </c>
      <c r="K10757" s="17"/>
    </row>
    <row r="10758" spans="1:11" x14ac:dyDescent="0.25">
      <c r="A10758" s="17">
        <v>10756</v>
      </c>
      <c r="B10758" s="17" t="s">
        <v>30382</v>
      </c>
      <c r="C10758" s="17" t="s">
        <v>30381</v>
      </c>
      <c r="D10758" s="17" t="s">
        <v>22579</v>
      </c>
      <c r="E10758" s="17" t="s">
        <v>30369</v>
      </c>
      <c r="F10758" s="17" t="s">
        <v>30380</v>
      </c>
      <c r="G10758" s="17" t="s">
        <v>30379</v>
      </c>
      <c r="H10758" s="17"/>
      <c r="I10758" s="17">
        <v>2332.5</v>
      </c>
      <c r="J10758" s="17" t="s">
        <v>327</v>
      </c>
      <c r="K10758" s="17"/>
    </row>
    <row r="10759" spans="1:11" x14ac:dyDescent="0.25">
      <c r="A10759" s="17">
        <v>10757</v>
      </c>
      <c r="B10759" s="17" t="s">
        <v>30378</v>
      </c>
      <c r="C10759" s="17" t="s">
        <v>30377</v>
      </c>
      <c r="D10759" s="17" t="s">
        <v>160</v>
      </c>
      <c r="E10759" s="17" t="s">
        <v>30369</v>
      </c>
      <c r="F10759" s="17" t="s">
        <v>30376</v>
      </c>
      <c r="G10759" s="17" t="s">
        <v>30375</v>
      </c>
      <c r="H10759" s="17"/>
      <c r="I10759" s="17">
        <v>555</v>
      </c>
      <c r="J10759" s="17" t="s">
        <v>327</v>
      </c>
      <c r="K10759" s="17"/>
    </row>
    <row r="10760" spans="1:11" x14ac:dyDescent="0.25">
      <c r="A10760" s="17">
        <v>10758</v>
      </c>
      <c r="B10760" s="17" t="s">
        <v>30374</v>
      </c>
      <c r="C10760" s="17" t="s">
        <v>30373</v>
      </c>
      <c r="D10760" s="17" t="s">
        <v>22579</v>
      </c>
      <c r="E10760" s="17" t="s">
        <v>30369</v>
      </c>
      <c r="F10760" s="17" t="s">
        <v>30372</v>
      </c>
      <c r="G10760" s="17" t="s">
        <v>30371</v>
      </c>
      <c r="H10760" s="17"/>
      <c r="I10760" s="17">
        <v>2312.5</v>
      </c>
      <c r="J10760" s="17" t="s">
        <v>327</v>
      </c>
      <c r="K10760" s="17"/>
    </row>
    <row r="10761" spans="1:11" x14ac:dyDescent="0.25">
      <c r="A10761" s="17">
        <v>10759</v>
      </c>
      <c r="B10761" s="17" t="s">
        <v>30175</v>
      </c>
      <c r="C10761" s="17" t="s">
        <v>30370</v>
      </c>
      <c r="D10761" s="17" t="s">
        <v>396</v>
      </c>
      <c r="E10761" s="17" t="s">
        <v>30369</v>
      </c>
      <c r="F10761" s="17" t="s">
        <v>30368</v>
      </c>
      <c r="G10761" s="17" t="s">
        <v>29573</v>
      </c>
      <c r="H10761" s="17"/>
      <c r="I10761" s="17">
        <v>2312.5</v>
      </c>
      <c r="J10761" s="17" t="s">
        <v>327</v>
      </c>
      <c r="K10761" s="17"/>
    </row>
    <row r="10762" spans="1:11" x14ac:dyDescent="0.25">
      <c r="A10762" s="17">
        <v>10760</v>
      </c>
      <c r="B10762" s="17" t="s">
        <v>30436</v>
      </c>
      <c r="C10762" s="17" t="s">
        <v>30435</v>
      </c>
      <c r="D10762" s="17" t="s">
        <v>25618</v>
      </c>
      <c r="E10762" s="17" t="s">
        <v>30434</v>
      </c>
      <c r="F10762" s="17" t="s">
        <v>30433</v>
      </c>
      <c r="G10762" s="17" t="s">
        <v>30432</v>
      </c>
      <c r="H10762" s="17"/>
      <c r="I10762" s="17">
        <v>185</v>
      </c>
      <c r="J10762" s="17" t="s">
        <v>327</v>
      </c>
      <c r="K10762" s="17"/>
    </row>
    <row r="10763" spans="1:11" x14ac:dyDescent="0.25">
      <c r="A10763" s="17">
        <v>10761</v>
      </c>
      <c r="B10763" s="17" t="s">
        <v>30431</v>
      </c>
      <c r="C10763" s="17" t="s">
        <v>30430</v>
      </c>
      <c r="D10763" s="17" t="s">
        <v>396</v>
      </c>
      <c r="E10763" s="17" t="s">
        <v>30429</v>
      </c>
      <c r="F10763" s="17" t="s">
        <v>30428</v>
      </c>
      <c r="G10763" s="17" t="s">
        <v>30427</v>
      </c>
      <c r="H10763" s="17"/>
      <c r="I10763" s="17">
        <v>2312.5</v>
      </c>
      <c r="J10763" s="17" t="s">
        <v>327</v>
      </c>
      <c r="K10763" s="17"/>
    </row>
    <row r="10764" spans="1:11" x14ac:dyDescent="0.25">
      <c r="A10764" s="17">
        <v>10762</v>
      </c>
      <c r="B10764" s="17" t="s">
        <v>25199</v>
      </c>
      <c r="C10764" s="17" t="s">
        <v>30426</v>
      </c>
      <c r="D10764" s="17" t="s">
        <v>51</v>
      </c>
      <c r="E10764" s="17" t="s">
        <v>30417</v>
      </c>
      <c r="F10764" s="17" t="s">
        <v>30425</v>
      </c>
      <c r="G10764" s="17" t="s">
        <v>30424</v>
      </c>
      <c r="H10764" s="17"/>
      <c r="I10764" s="17">
        <v>385</v>
      </c>
      <c r="J10764" s="17" t="s">
        <v>327</v>
      </c>
      <c r="K10764" s="17"/>
    </row>
    <row r="10765" spans="1:11" x14ac:dyDescent="0.25">
      <c r="A10765" s="17">
        <v>10763</v>
      </c>
      <c r="B10765" s="17" t="s">
        <v>30423</v>
      </c>
      <c r="C10765" s="17" t="s">
        <v>30422</v>
      </c>
      <c r="D10765" s="17" t="s">
        <v>51</v>
      </c>
      <c r="E10765" s="17" t="s">
        <v>30417</v>
      </c>
      <c r="F10765" s="17" t="s">
        <v>30421</v>
      </c>
      <c r="G10765" s="17" t="s">
        <v>30420</v>
      </c>
      <c r="H10765" s="17"/>
      <c r="I10765" s="17">
        <v>365</v>
      </c>
      <c r="J10765" s="17" t="s">
        <v>327</v>
      </c>
      <c r="K10765" s="17"/>
    </row>
    <row r="10766" spans="1:11" x14ac:dyDescent="0.25">
      <c r="A10766" s="17">
        <v>10764</v>
      </c>
      <c r="B10766" s="17" t="s">
        <v>30419</v>
      </c>
      <c r="C10766" s="17" t="s">
        <v>30418</v>
      </c>
      <c r="D10766" s="17" t="s">
        <v>51</v>
      </c>
      <c r="E10766" s="17" t="s">
        <v>30417</v>
      </c>
      <c r="F10766" s="17" t="s">
        <v>30416</v>
      </c>
      <c r="G10766" s="17" t="s">
        <v>27748</v>
      </c>
      <c r="H10766" s="17"/>
      <c r="I10766" s="17">
        <v>365</v>
      </c>
      <c r="J10766" s="17" t="s">
        <v>327</v>
      </c>
      <c r="K10766" s="17"/>
    </row>
    <row r="10767" spans="1:11" x14ac:dyDescent="0.25">
      <c r="A10767" s="17">
        <v>10765</v>
      </c>
      <c r="B10767" s="17" t="s">
        <v>30415</v>
      </c>
      <c r="C10767" s="17" t="s">
        <v>30414</v>
      </c>
      <c r="D10767" s="17" t="s">
        <v>7140</v>
      </c>
      <c r="E10767" s="17" t="s">
        <v>30331</v>
      </c>
      <c r="F10767" s="17" t="s">
        <v>30413</v>
      </c>
      <c r="G10767" s="17" t="s">
        <v>28314</v>
      </c>
      <c r="H10767" s="17"/>
      <c r="I10767" s="17">
        <v>365</v>
      </c>
      <c r="J10767" s="17" t="s">
        <v>327</v>
      </c>
      <c r="K10767" s="17"/>
    </row>
    <row r="10768" spans="1:11" x14ac:dyDescent="0.25">
      <c r="A10768" s="17">
        <v>10766</v>
      </c>
      <c r="B10768" s="17" t="s">
        <v>30412</v>
      </c>
      <c r="C10768" s="17" t="s">
        <v>30411</v>
      </c>
      <c r="D10768" s="17" t="s">
        <v>263</v>
      </c>
      <c r="E10768" s="17" t="s">
        <v>30347</v>
      </c>
      <c r="F10768" s="17" t="s">
        <v>30410</v>
      </c>
      <c r="G10768" s="17" t="s">
        <v>30409</v>
      </c>
      <c r="H10768" s="17"/>
      <c r="I10768" s="17">
        <v>365</v>
      </c>
      <c r="J10768" s="17" t="s">
        <v>327</v>
      </c>
      <c r="K10768" s="17"/>
    </row>
    <row r="10769" spans="1:11" x14ac:dyDescent="0.25">
      <c r="A10769" s="17">
        <v>10767</v>
      </c>
      <c r="B10769" s="17" t="s">
        <v>30408</v>
      </c>
      <c r="C10769" s="17" t="s">
        <v>30407</v>
      </c>
      <c r="D10769" s="17" t="s">
        <v>51</v>
      </c>
      <c r="E10769" s="17" t="s">
        <v>30406</v>
      </c>
      <c r="F10769" s="17" t="s">
        <v>30405</v>
      </c>
      <c r="G10769" s="17" t="s">
        <v>30404</v>
      </c>
      <c r="H10769" s="17"/>
      <c r="I10769" s="17">
        <v>365</v>
      </c>
      <c r="J10769" s="17" t="s">
        <v>327</v>
      </c>
      <c r="K10769" s="17"/>
    </row>
    <row r="10770" spans="1:11" x14ac:dyDescent="0.25">
      <c r="A10770" s="17">
        <v>10768</v>
      </c>
      <c r="B10770" s="17" t="s">
        <v>30403</v>
      </c>
      <c r="C10770" s="17" t="s">
        <v>30402</v>
      </c>
      <c r="D10770" s="17" t="s">
        <v>339</v>
      </c>
      <c r="E10770" s="17" t="s">
        <v>30351</v>
      </c>
      <c r="F10770" s="17" t="s">
        <v>30401</v>
      </c>
      <c r="G10770" s="17" t="s">
        <v>30400</v>
      </c>
      <c r="H10770" s="17"/>
      <c r="I10770" s="17">
        <v>231.25</v>
      </c>
      <c r="J10770" s="17" t="s">
        <v>327</v>
      </c>
      <c r="K10770" s="17"/>
    </row>
    <row r="10771" spans="1:11" x14ac:dyDescent="0.25">
      <c r="A10771" s="17">
        <v>10769</v>
      </c>
      <c r="B10771" s="17" t="s">
        <v>30399</v>
      </c>
      <c r="C10771" s="17" t="s">
        <v>30398</v>
      </c>
      <c r="D10771" s="17" t="s">
        <v>629</v>
      </c>
      <c r="E10771" s="17" t="s">
        <v>30351</v>
      </c>
      <c r="F10771" s="17" t="s">
        <v>30397</v>
      </c>
      <c r="G10771" s="17" t="s">
        <v>30396</v>
      </c>
      <c r="H10771" s="17"/>
      <c r="I10771" s="17">
        <v>231.25</v>
      </c>
      <c r="J10771" s="17" t="s">
        <v>327</v>
      </c>
      <c r="K10771" s="17"/>
    </row>
    <row r="10772" spans="1:11" x14ac:dyDescent="0.25">
      <c r="A10772" s="17">
        <v>10770</v>
      </c>
      <c r="B10772" s="17" t="s">
        <v>30395</v>
      </c>
      <c r="C10772" s="17" t="s">
        <v>30394</v>
      </c>
      <c r="D10772" s="17" t="s">
        <v>295</v>
      </c>
      <c r="E10772" s="17" t="s">
        <v>30256</v>
      </c>
      <c r="F10772" s="17" t="s">
        <v>30393</v>
      </c>
      <c r="G10772" s="17" t="s">
        <v>30392</v>
      </c>
      <c r="H10772" s="17"/>
      <c r="I10772" s="17">
        <v>231.25</v>
      </c>
      <c r="J10772" s="17" t="s">
        <v>327</v>
      </c>
      <c r="K10772" s="17"/>
    </row>
    <row r="10773" spans="1:11" x14ac:dyDescent="0.25">
      <c r="A10773" s="17">
        <v>10771</v>
      </c>
      <c r="B10773" s="17" t="s">
        <v>26563</v>
      </c>
      <c r="C10773" s="17" t="s">
        <v>30391</v>
      </c>
      <c r="D10773" s="17" t="s">
        <v>295</v>
      </c>
      <c r="E10773" s="17" t="s">
        <v>30331</v>
      </c>
      <c r="F10773" s="17" t="s">
        <v>30390</v>
      </c>
      <c r="G10773" s="17" t="s">
        <v>22916</v>
      </c>
      <c r="H10773" s="17"/>
      <c r="I10773" s="17">
        <v>231.25</v>
      </c>
      <c r="J10773" s="17" t="s">
        <v>327</v>
      </c>
      <c r="K10773" s="17"/>
    </row>
    <row r="10774" spans="1:11" x14ac:dyDescent="0.25">
      <c r="A10774" s="17">
        <v>10772</v>
      </c>
      <c r="B10774" s="17" t="s">
        <v>25667</v>
      </c>
      <c r="C10774" s="17" t="s">
        <v>30389</v>
      </c>
      <c r="D10774" s="17" t="s">
        <v>295</v>
      </c>
      <c r="E10774" s="17" t="s">
        <v>30351</v>
      </c>
      <c r="F10774" s="17" t="s">
        <v>30388</v>
      </c>
      <c r="G10774" s="17" t="s">
        <v>19765</v>
      </c>
      <c r="H10774" s="17"/>
      <c r="I10774" s="17">
        <v>251.25</v>
      </c>
      <c r="J10774" s="17" t="s">
        <v>327</v>
      </c>
      <c r="K10774" s="17"/>
    </row>
    <row r="10775" spans="1:11" x14ac:dyDescent="0.25">
      <c r="A10775" s="17">
        <v>10773</v>
      </c>
      <c r="B10775" s="17" t="s">
        <v>30483</v>
      </c>
      <c r="C10775" s="17" t="s">
        <v>30484</v>
      </c>
      <c r="D10775" s="17" t="s">
        <v>396</v>
      </c>
      <c r="E10775" s="17" t="s">
        <v>30474</v>
      </c>
      <c r="F10775" s="17" t="s">
        <v>5828</v>
      </c>
      <c r="G10775" s="17" t="s">
        <v>30480</v>
      </c>
      <c r="H10775" s="17"/>
      <c r="I10775" s="17">
        <v>2312.5</v>
      </c>
      <c r="J10775" s="17" t="s">
        <v>327</v>
      </c>
      <c r="K10775" s="17"/>
    </row>
    <row r="10776" spans="1:11" x14ac:dyDescent="0.25">
      <c r="A10776" s="17">
        <v>10774</v>
      </c>
      <c r="B10776" s="17" t="s">
        <v>30483</v>
      </c>
      <c r="C10776" s="17" t="s">
        <v>30482</v>
      </c>
      <c r="D10776" s="17" t="s">
        <v>611</v>
      </c>
      <c r="E10776" s="17" t="s">
        <v>30474</v>
      </c>
      <c r="F10776" s="17" t="s">
        <v>30481</v>
      </c>
      <c r="G10776" s="17" t="s">
        <v>30480</v>
      </c>
      <c r="H10776" s="17"/>
      <c r="I10776" s="17">
        <v>2312.5</v>
      </c>
      <c r="J10776" s="17" t="s">
        <v>327</v>
      </c>
      <c r="K10776" s="17"/>
    </row>
    <row r="10777" spans="1:11" x14ac:dyDescent="0.25">
      <c r="A10777" s="17">
        <v>10775</v>
      </c>
      <c r="B10777" s="17" t="s">
        <v>30479</v>
      </c>
      <c r="C10777" s="17" t="s">
        <v>30478</v>
      </c>
      <c r="D10777" s="17" t="s">
        <v>611</v>
      </c>
      <c r="E10777" s="17" t="s">
        <v>30474</v>
      </c>
      <c r="F10777" s="17" t="s">
        <v>30477</v>
      </c>
      <c r="G10777" s="17" t="s">
        <v>30476</v>
      </c>
      <c r="H10777" s="17"/>
      <c r="I10777" s="17">
        <v>2312.5</v>
      </c>
      <c r="J10777" s="17" t="s">
        <v>327</v>
      </c>
      <c r="K10777" s="17"/>
    </row>
    <row r="10778" spans="1:11" x14ac:dyDescent="0.25">
      <c r="A10778" s="17">
        <v>10776</v>
      </c>
      <c r="B10778" s="17" t="s">
        <v>28573</v>
      </c>
      <c r="C10778" s="17" t="s">
        <v>30475</v>
      </c>
      <c r="D10778" s="17" t="s">
        <v>611</v>
      </c>
      <c r="E10778" s="17" t="s">
        <v>30474</v>
      </c>
      <c r="F10778" s="17" t="s">
        <v>30473</v>
      </c>
      <c r="G10778" s="17" t="s">
        <v>28577</v>
      </c>
      <c r="H10778" s="17"/>
      <c r="I10778" s="17">
        <v>2312.5</v>
      </c>
      <c r="J10778" s="17" t="s">
        <v>327</v>
      </c>
      <c r="K10778" s="17"/>
    </row>
    <row r="10779" spans="1:11" x14ac:dyDescent="0.25">
      <c r="A10779" s="17">
        <v>10777</v>
      </c>
      <c r="B10779" s="17" t="s">
        <v>29433</v>
      </c>
      <c r="C10779" s="17" t="s">
        <v>30472</v>
      </c>
      <c r="D10779" s="17" t="s">
        <v>51</v>
      </c>
      <c r="E10779" s="17" t="s">
        <v>30335</v>
      </c>
      <c r="F10779" s="17" t="s">
        <v>30471</v>
      </c>
      <c r="G10779" s="17" t="s">
        <v>29437</v>
      </c>
      <c r="H10779" s="17"/>
      <c r="I10779" s="17">
        <v>385</v>
      </c>
      <c r="J10779" s="17" t="s">
        <v>327</v>
      </c>
      <c r="K10779" s="17"/>
    </row>
    <row r="10780" spans="1:11" x14ac:dyDescent="0.25">
      <c r="A10780" s="17">
        <v>10778</v>
      </c>
      <c r="B10780" s="17" t="s">
        <v>30470</v>
      </c>
      <c r="C10780" s="17" t="s">
        <v>30469</v>
      </c>
      <c r="D10780" s="17" t="s">
        <v>51</v>
      </c>
      <c r="E10780" s="17" t="s">
        <v>30468</v>
      </c>
      <c r="F10780" s="17" t="s">
        <v>30467</v>
      </c>
      <c r="G10780" s="17" t="s">
        <v>30466</v>
      </c>
      <c r="H10780" s="17"/>
      <c r="I10780" s="17">
        <v>365</v>
      </c>
      <c r="J10780" s="17" t="s">
        <v>327</v>
      </c>
      <c r="K10780" s="17"/>
    </row>
    <row r="10781" spans="1:11" x14ac:dyDescent="0.25">
      <c r="A10781" s="17">
        <v>10779</v>
      </c>
      <c r="B10781" s="17" t="s">
        <v>25402</v>
      </c>
      <c r="C10781" s="17" t="s">
        <v>30465</v>
      </c>
      <c r="D10781" s="17" t="s">
        <v>396</v>
      </c>
      <c r="E10781" s="17" t="s">
        <v>30464</v>
      </c>
      <c r="F10781" s="17" t="s">
        <v>30463</v>
      </c>
      <c r="G10781" s="17" t="s">
        <v>30462</v>
      </c>
      <c r="H10781" s="17"/>
      <c r="I10781" s="17">
        <v>2312.5</v>
      </c>
      <c r="J10781" s="17" t="s">
        <v>327</v>
      </c>
      <c r="K10781" s="17"/>
    </row>
    <row r="10782" spans="1:11" x14ac:dyDescent="0.25">
      <c r="A10782" s="17">
        <v>10780</v>
      </c>
      <c r="B10782" s="17" t="s">
        <v>30461</v>
      </c>
      <c r="C10782" s="17" t="s">
        <v>30460</v>
      </c>
      <c r="D10782" s="17" t="s">
        <v>51</v>
      </c>
      <c r="E10782" s="17" t="s">
        <v>30455</v>
      </c>
      <c r="F10782" s="17" t="s">
        <v>30459</v>
      </c>
      <c r="G10782" s="17" t="s">
        <v>30458</v>
      </c>
      <c r="H10782" s="17"/>
      <c r="I10782" s="17">
        <v>365</v>
      </c>
      <c r="J10782" s="17" t="s">
        <v>327</v>
      </c>
      <c r="K10782" s="17"/>
    </row>
    <row r="10783" spans="1:11" x14ac:dyDescent="0.25">
      <c r="A10783" s="17">
        <v>10781</v>
      </c>
      <c r="B10783" s="17" t="s">
        <v>30457</v>
      </c>
      <c r="C10783" s="17" t="s">
        <v>30456</v>
      </c>
      <c r="D10783" s="17" t="s">
        <v>51</v>
      </c>
      <c r="E10783" s="17" t="s">
        <v>30455</v>
      </c>
      <c r="F10783" s="17" t="s">
        <v>30454</v>
      </c>
      <c r="G10783" s="17" t="s">
        <v>30453</v>
      </c>
      <c r="H10783" s="17"/>
      <c r="I10783" s="17">
        <v>365</v>
      </c>
      <c r="J10783" s="17" t="s">
        <v>327</v>
      </c>
      <c r="K10783" s="17"/>
    </row>
    <row r="10784" spans="1:11" x14ac:dyDescent="0.25">
      <c r="A10784" s="17">
        <v>10782</v>
      </c>
      <c r="B10784" s="17" t="s">
        <v>30452</v>
      </c>
      <c r="C10784" s="17" t="s">
        <v>30451</v>
      </c>
      <c r="D10784" s="17" t="s">
        <v>611</v>
      </c>
      <c r="E10784" s="17" t="s">
        <v>30429</v>
      </c>
      <c r="F10784" s="17" t="s">
        <v>30450</v>
      </c>
      <c r="G10784" s="17" t="s">
        <v>30449</v>
      </c>
      <c r="H10784" s="17"/>
      <c r="I10784" s="17">
        <v>2312.5</v>
      </c>
      <c r="J10784" s="17" t="s">
        <v>327</v>
      </c>
      <c r="K10784" s="17"/>
    </row>
    <row r="10785" spans="1:11" x14ac:dyDescent="0.25">
      <c r="A10785" s="17">
        <v>10783</v>
      </c>
      <c r="B10785" s="17" t="s">
        <v>30445</v>
      </c>
      <c r="C10785" s="17" t="s">
        <v>30448</v>
      </c>
      <c r="D10785" s="17" t="s">
        <v>396</v>
      </c>
      <c r="E10785" s="17" t="s">
        <v>30429</v>
      </c>
      <c r="F10785" s="17" t="s">
        <v>30447</v>
      </c>
      <c r="G10785" s="17" t="s">
        <v>30446</v>
      </c>
      <c r="H10785" s="17"/>
      <c r="I10785" s="17">
        <v>2312.5</v>
      </c>
      <c r="J10785" s="17" t="s">
        <v>327</v>
      </c>
      <c r="K10785" s="17"/>
    </row>
    <row r="10786" spans="1:11" x14ac:dyDescent="0.25">
      <c r="A10786" s="17">
        <v>10784</v>
      </c>
      <c r="B10786" s="17" t="s">
        <v>30445</v>
      </c>
      <c r="C10786" s="17" t="s">
        <v>30444</v>
      </c>
      <c r="D10786" s="17" t="s">
        <v>611</v>
      </c>
      <c r="E10786" s="17" t="s">
        <v>30429</v>
      </c>
      <c r="F10786" s="17" t="s">
        <v>30443</v>
      </c>
      <c r="G10786" s="17" t="s">
        <v>30442</v>
      </c>
      <c r="H10786" s="17"/>
      <c r="I10786" s="17">
        <v>2312.5</v>
      </c>
      <c r="J10786" s="17" t="s">
        <v>327</v>
      </c>
      <c r="K10786" s="17"/>
    </row>
    <row r="10787" spans="1:11" x14ac:dyDescent="0.25">
      <c r="A10787" s="17">
        <v>10785</v>
      </c>
      <c r="B10787" s="17" t="s">
        <v>28956</v>
      </c>
      <c r="C10787" s="17" t="s">
        <v>30441</v>
      </c>
      <c r="D10787" s="17" t="s">
        <v>51</v>
      </c>
      <c r="E10787" s="17" t="s">
        <v>30347</v>
      </c>
      <c r="F10787" s="17" t="s">
        <v>30440</v>
      </c>
      <c r="G10787" s="17" t="s">
        <v>28959</v>
      </c>
      <c r="H10787" s="17"/>
      <c r="I10787" s="17">
        <v>365</v>
      </c>
      <c r="J10787" s="17" t="s">
        <v>327</v>
      </c>
      <c r="K10787" s="17"/>
    </row>
    <row r="10788" spans="1:11" x14ac:dyDescent="0.25">
      <c r="A10788" s="17">
        <v>10786</v>
      </c>
      <c r="B10788" s="17" t="s">
        <v>30439</v>
      </c>
      <c r="C10788" s="17" t="s">
        <v>30438</v>
      </c>
      <c r="D10788" s="17" t="s">
        <v>160</v>
      </c>
      <c r="E10788" s="17" t="s">
        <v>30347</v>
      </c>
      <c r="F10788" s="17" t="s">
        <v>30437</v>
      </c>
      <c r="G10788" s="17" t="s">
        <v>19430</v>
      </c>
      <c r="H10788" s="17"/>
      <c r="I10788" s="17">
        <v>555</v>
      </c>
      <c r="J10788" s="17" t="s">
        <v>327</v>
      </c>
      <c r="K10788" s="17"/>
    </row>
    <row r="10789" spans="1:11" x14ac:dyDescent="0.25">
      <c r="A10789" s="17">
        <v>10787</v>
      </c>
      <c r="B10789" s="17" t="s">
        <v>30508</v>
      </c>
      <c r="C10789" s="17" t="s">
        <v>30507</v>
      </c>
      <c r="D10789" s="17" t="s">
        <v>51</v>
      </c>
      <c r="E10789" s="17" t="s">
        <v>30434</v>
      </c>
      <c r="F10789" s="17" t="s">
        <v>30506</v>
      </c>
      <c r="G10789" s="17" t="s">
        <v>30505</v>
      </c>
      <c r="H10789" s="17"/>
      <c r="I10789" s="17">
        <v>365</v>
      </c>
      <c r="J10789" s="17" t="s">
        <v>327</v>
      </c>
      <c r="K10789" s="17"/>
    </row>
    <row r="10790" spans="1:11" x14ac:dyDescent="0.25">
      <c r="A10790" s="17">
        <v>10788</v>
      </c>
      <c r="B10790" s="17" t="s">
        <v>30504</v>
      </c>
      <c r="C10790" s="17" t="s">
        <v>30503</v>
      </c>
      <c r="D10790" s="17" t="s">
        <v>392</v>
      </c>
      <c r="E10790" s="17" t="s">
        <v>30434</v>
      </c>
      <c r="F10790" s="17" t="s">
        <v>30502</v>
      </c>
      <c r="G10790" s="17" t="s">
        <v>30501</v>
      </c>
      <c r="H10790" s="17"/>
      <c r="I10790" s="17">
        <v>555</v>
      </c>
      <c r="J10790" s="17" t="s">
        <v>327</v>
      </c>
      <c r="K10790" s="17"/>
    </row>
    <row r="10791" spans="1:11" x14ac:dyDescent="0.25">
      <c r="A10791" s="17">
        <v>10789</v>
      </c>
      <c r="B10791" s="17" t="s">
        <v>30500</v>
      </c>
      <c r="C10791" s="17" t="s">
        <v>30499</v>
      </c>
      <c r="D10791" s="17" t="s">
        <v>51</v>
      </c>
      <c r="E10791" s="17" t="s">
        <v>30282</v>
      </c>
      <c r="F10791" s="17" t="s">
        <v>30498</v>
      </c>
      <c r="G10791" s="17" t="s">
        <v>1408</v>
      </c>
      <c r="H10791" s="17"/>
      <c r="I10791" s="17">
        <v>365</v>
      </c>
      <c r="J10791" s="17" t="s">
        <v>327</v>
      </c>
      <c r="K10791" s="17"/>
    </row>
    <row r="10792" spans="1:11" x14ac:dyDescent="0.25">
      <c r="A10792" s="17">
        <v>10790</v>
      </c>
      <c r="B10792" s="17" t="s">
        <v>26736</v>
      </c>
      <c r="C10792" s="17" t="s">
        <v>30489</v>
      </c>
      <c r="D10792" s="17" t="s">
        <v>51</v>
      </c>
      <c r="E10792" s="17" t="s">
        <v>30231</v>
      </c>
      <c r="F10792" s="17" t="s">
        <v>30488</v>
      </c>
      <c r="G10792" s="17" t="s">
        <v>30487</v>
      </c>
      <c r="H10792" s="17"/>
      <c r="I10792" s="17">
        <v>365</v>
      </c>
      <c r="J10792" s="17" t="s">
        <v>327</v>
      </c>
      <c r="K10792" s="17"/>
    </row>
    <row r="10793" spans="1:11" x14ac:dyDescent="0.25">
      <c r="A10793" s="17">
        <v>10791</v>
      </c>
      <c r="B10793" s="17" t="s">
        <v>28560</v>
      </c>
      <c r="C10793" s="17" t="s">
        <v>30486</v>
      </c>
      <c r="D10793" s="17" t="s">
        <v>628</v>
      </c>
      <c r="E10793" s="17" t="s">
        <v>30468</v>
      </c>
      <c r="F10793" s="17" t="s">
        <v>30485</v>
      </c>
      <c r="G10793" s="17" t="s">
        <v>2255</v>
      </c>
      <c r="H10793" s="17"/>
      <c r="I10793" s="17">
        <v>555</v>
      </c>
      <c r="J10793" s="17" t="s">
        <v>327</v>
      </c>
      <c r="K10793" s="17"/>
    </row>
    <row r="10794" spans="1:11" x14ac:dyDescent="0.25">
      <c r="A10794" s="17">
        <v>10792</v>
      </c>
      <c r="B10794" s="17" t="s">
        <v>30512</v>
      </c>
      <c r="C10794" s="17" t="s">
        <v>30511</v>
      </c>
      <c r="D10794" s="17" t="s">
        <v>51</v>
      </c>
      <c r="E10794" s="17" t="s">
        <v>30464</v>
      </c>
      <c r="F10794" s="17" t="s">
        <v>30510</v>
      </c>
      <c r="G10794" s="17" t="s">
        <v>30509</v>
      </c>
      <c r="H10794" s="17"/>
      <c r="I10794" s="17">
        <v>385</v>
      </c>
      <c r="J10794" s="17" t="s">
        <v>327</v>
      </c>
      <c r="K10794" s="17"/>
    </row>
    <row r="10795" spans="1:11" x14ac:dyDescent="0.25">
      <c r="A10795" s="17">
        <v>10793</v>
      </c>
      <c r="B10795" s="17" t="s">
        <v>30493</v>
      </c>
      <c r="C10795" s="17" t="s">
        <v>30492</v>
      </c>
      <c r="D10795" s="17" t="s">
        <v>1257</v>
      </c>
      <c r="E10795" s="17" t="s">
        <v>30464</v>
      </c>
      <c r="F10795" s="17" t="s">
        <v>30491</v>
      </c>
      <c r="G10795" s="17" t="s">
        <v>30490</v>
      </c>
      <c r="H10795" s="17"/>
      <c r="I10795" s="17">
        <v>555</v>
      </c>
      <c r="J10795" s="17" t="s">
        <v>327</v>
      </c>
      <c r="K10795" s="17"/>
    </row>
    <row r="10796" spans="1:11" x14ac:dyDescent="0.25">
      <c r="A10796" s="17">
        <v>10794</v>
      </c>
      <c r="B10796" s="17" t="s">
        <v>28684</v>
      </c>
      <c r="C10796" s="17" t="s">
        <v>30514</v>
      </c>
      <c r="D10796" s="17" t="s">
        <v>396</v>
      </c>
      <c r="E10796" s="17" t="s">
        <v>30464</v>
      </c>
      <c r="F10796" s="17" t="s">
        <v>30513</v>
      </c>
      <c r="G10796" s="17" t="s">
        <v>28688</v>
      </c>
      <c r="H10796" s="17"/>
      <c r="I10796" s="17">
        <v>2312.5</v>
      </c>
      <c r="J10796" s="17" t="s">
        <v>327</v>
      </c>
      <c r="K10796" s="17"/>
    </row>
    <row r="10797" spans="1:11" x14ac:dyDescent="0.25">
      <c r="A10797" s="17">
        <v>10795</v>
      </c>
      <c r="B10797" s="17" t="s">
        <v>30497</v>
      </c>
      <c r="C10797" s="17" t="s">
        <v>30496</v>
      </c>
      <c r="D10797" s="17" t="s">
        <v>51</v>
      </c>
      <c r="E10797" s="17" t="s">
        <v>30464</v>
      </c>
      <c r="F10797" s="17" t="s">
        <v>30495</v>
      </c>
      <c r="G10797" s="17" t="s">
        <v>30494</v>
      </c>
      <c r="H10797" s="17"/>
      <c r="I10797" s="17">
        <v>365</v>
      </c>
      <c r="J10797" s="17" t="s">
        <v>327</v>
      </c>
      <c r="K10797" s="17"/>
    </row>
    <row r="10798" spans="1:11" x14ac:dyDescent="0.25">
      <c r="A10798" s="17">
        <v>10796</v>
      </c>
      <c r="B10798" s="17" t="s">
        <v>6106</v>
      </c>
      <c r="C10798" s="17" t="s">
        <v>30521</v>
      </c>
      <c r="D10798" s="17" t="s">
        <v>1686</v>
      </c>
      <c r="E10798" s="17" t="s">
        <v>30468</v>
      </c>
      <c r="F10798" s="17" t="s">
        <v>30520</v>
      </c>
      <c r="G10798" s="17" t="s">
        <v>30519</v>
      </c>
      <c r="H10798" s="17"/>
      <c r="I10798" s="17">
        <v>148</v>
      </c>
      <c r="J10798" s="17" t="s">
        <v>327</v>
      </c>
      <c r="K10798" s="17"/>
    </row>
    <row r="10799" spans="1:11" x14ac:dyDescent="0.25">
      <c r="A10799" s="17">
        <v>10797</v>
      </c>
      <c r="B10799" s="17" t="s">
        <v>30518</v>
      </c>
      <c r="C10799" s="17" t="s">
        <v>30517</v>
      </c>
      <c r="D10799" s="17" t="s">
        <v>51</v>
      </c>
      <c r="E10799" s="17" t="s">
        <v>30468</v>
      </c>
      <c r="F10799" s="17" t="s">
        <v>30516</v>
      </c>
      <c r="G10799" s="17" t="s">
        <v>30515</v>
      </c>
      <c r="H10799" s="17"/>
      <c r="I10799" s="17">
        <v>365</v>
      </c>
      <c r="J10799" s="17" t="s">
        <v>327</v>
      </c>
      <c r="K10799" s="17"/>
    </row>
    <row r="10800" spans="1:11" x14ac:dyDescent="0.25">
      <c r="A10800" s="17">
        <v>10798</v>
      </c>
      <c r="B10800" s="17" t="s">
        <v>30545</v>
      </c>
      <c r="C10800" s="17" t="s">
        <v>30544</v>
      </c>
      <c r="D10800" s="17" t="s">
        <v>5094</v>
      </c>
      <c r="E10800" s="17" t="s">
        <v>30369</v>
      </c>
      <c r="F10800" s="17" t="s">
        <v>30543</v>
      </c>
      <c r="G10800" s="17" t="s">
        <v>30542</v>
      </c>
      <c r="H10800" s="17"/>
      <c r="I10800" s="17">
        <v>4625</v>
      </c>
      <c r="J10800" s="17" t="s">
        <v>327</v>
      </c>
      <c r="K10800" s="17"/>
    </row>
    <row r="10801" spans="1:11" x14ac:dyDescent="0.25">
      <c r="A10801" s="17">
        <v>10799</v>
      </c>
      <c r="B10801" s="17" t="s">
        <v>29850</v>
      </c>
      <c r="C10801" s="17" t="s">
        <v>30541</v>
      </c>
      <c r="D10801" s="17" t="s">
        <v>396</v>
      </c>
      <c r="E10801" s="17" t="s">
        <v>30406</v>
      </c>
      <c r="F10801" s="17" t="s">
        <v>30540</v>
      </c>
      <c r="G10801" s="17" t="s">
        <v>30539</v>
      </c>
      <c r="H10801" s="17"/>
      <c r="I10801" s="17">
        <v>2312.5</v>
      </c>
      <c r="J10801" s="17" t="s">
        <v>327</v>
      </c>
      <c r="K10801" s="17"/>
    </row>
    <row r="10802" spans="1:11" x14ac:dyDescent="0.25">
      <c r="A10802" s="17">
        <v>10800</v>
      </c>
      <c r="B10802" s="17" t="s">
        <v>30538</v>
      </c>
      <c r="C10802" s="17" t="s">
        <v>30537</v>
      </c>
      <c r="D10802" s="17" t="s">
        <v>160</v>
      </c>
      <c r="E10802" s="17" t="s">
        <v>30429</v>
      </c>
      <c r="F10802" s="17" t="s">
        <v>30536</v>
      </c>
      <c r="G10802" s="17" t="s">
        <v>30535</v>
      </c>
      <c r="H10802" s="17"/>
      <c r="I10802" s="17">
        <v>575</v>
      </c>
      <c r="J10802" s="17" t="s">
        <v>327</v>
      </c>
      <c r="K10802" s="17"/>
    </row>
    <row r="10803" spans="1:11" x14ac:dyDescent="0.25">
      <c r="A10803" s="17">
        <v>10801</v>
      </c>
      <c r="B10803" s="17" t="s">
        <v>6106</v>
      </c>
      <c r="C10803" s="17" t="s">
        <v>30534</v>
      </c>
      <c r="D10803" s="17" t="s">
        <v>5678</v>
      </c>
      <c r="E10803" s="17" t="s">
        <v>30533</v>
      </c>
      <c r="F10803" s="17" t="s">
        <v>30532</v>
      </c>
      <c r="G10803" s="17" t="s">
        <v>30519</v>
      </c>
      <c r="H10803" s="17"/>
      <c r="I10803" s="17">
        <v>37</v>
      </c>
      <c r="J10803" s="17" t="s">
        <v>327</v>
      </c>
      <c r="K10803" s="17"/>
    </row>
    <row r="10804" spans="1:11" x14ac:dyDescent="0.25">
      <c r="A10804" s="17">
        <v>10802</v>
      </c>
      <c r="B10804" s="17" t="s">
        <v>30531</v>
      </c>
      <c r="C10804" s="17" t="s">
        <v>30530</v>
      </c>
      <c r="D10804" s="17" t="s">
        <v>678</v>
      </c>
      <c r="E10804" s="17" t="s">
        <v>30429</v>
      </c>
      <c r="F10804" s="17" t="s">
        <v>30529</v>
      </c>
      <c r="G10804" s="17" t="s">
        <v>30528</v>
      </c>
      <c r="H10804" s="17"/>
      <c r="I10804" s="17">
        <v>92.5</v>
      </c>
      <c r="J10804" s="17" t="s">
        <v>327</v>
      </c>
      <c r="K10804" s="17"/>
    </row>
    <row r="10805" spans="1:11" x14ac:dyDescent="0.25">
      <c r="A10805" s="17">
        <v>10803</v>
      </c>
      <c r="B10805" s="17" t="s">
        <v>26636</v>
      </c>
      <c r="C10805" s="17" t="s">
        <v>30527</v>
      </c>
      <c r="D10805" s="17" t="s">
        <v>30526</v>
      </c>
      <c r="E10805" s="17" t="s">
        <v>30474</v>
      </c>
      <c r="F10805" s="17" t="s">
        <v>30525</v>
      </c>
      <c r="G10805" s="17" t="s">
        <v>30524</v>
      </c>
      <c r="H10805" s="17"/>
      <c r="I10805" s="17">
        <v>205</v>
      </c>
      <c r="J10805" s="17" t="s">
        <v>327</v>
      </c>
      <c r="K10805" s="17"/>
    </row>
    <row r="10806" spans="1:11" x14ac:dyDescent="0.25">
      <c r="A10806" s="17">
        <v>10804</v>
      </c>
      <c r="B10806" s="17" t="s">
        <v>25516</v>
      </c>
      <c r="C10806" s="17" t="s">
        <v>30523</v>
      </c>
      <c r="D10806" s="17" t="s">
        <v>19505</v>
      </c>
      <c r="E10806" s="17" t="s">
        <v>30474</v>
      </c>
      <c r="F10806" s="17" t="s">
        <v>30522</v>
      </c>
      <c r="G10806" s="17" t="s">
        <v>22459</v>
      </c>
      <c r="H10806" s="17"/>
      <c r="I10806" s="17">
        <v>482.5</v>
      </c>
      <c r="J10806" s="17" t="s">
        <v>327</v>
      </c>
      <c r="K10806" s="17"/>
    </row>
    <row r="10807" spans="1:11" x14ac:dyDescent="0.25">
      <c r="A10807" s="17">
        <v>10805</v>
      </c>
      <c r="B10807" s="17" t="s">
        <v>30563</v>
      </c>
      <c r="C10807" s="17" t="s">
        <v>30562</v>
      </c>
      <c r="D10807" s="17" t="s">
        <v>51</v>
      </c>
      <c r="E10807" s="17" t="s">
        <v>30306</v>
      </c>
      <c r="F10807" s="17" t="s">
        <v>30561</v>
      </c>
      <c r="G10807" s="17" t="s">
        <v>30560</v>
      </c>
      <c r="H10807" s="17"/>
      <c r="I10807" s="17">
        <v>365</v>
      </c>
      <c r="J10807" s="17" t="s">
        <v>327</v>
      </c>
      <c r="K10807" s="17"/>
    </row>
    <row r="10808" spans="1:11" x14ac:dyDescent="0.25">
      <c r="A10808" s="17">
        <v>10806</v>
      </c>
      <c r="B10808" s="17" t="s">
        <v>30559</v>
      </c>
      <c r="C10808" s="17" t="s">
        <v>30558</v>
      </c>
      <c r="D10808" s="17" t="s">
        <v>51</v>
      </c>
      <c r="E10808" s="17" t="s">
        <v>30533</v>
      </c>
      <c r="F10808" s="17" t="s">
        <v>30557</v>
      </c>
      <c r="G10808" s="17" t="s">
        <v>30556</v>
      </c>
      <c r="H10808" s="17"/>
      <c r="I10808" s="17">
        <v>365</v>
      </c>
      <c r="J10808" s="17" t="s">
        <v>327</v>
      </c>
      <c r="K10808" s="17"/>
    </row>
    <row r="10809" spans="1:11" x14ac:dyDescent="0.25">
      <c r="A10809" s="17">
        <v>10807</v>
      </c>
      <c r="B10809" s="17" t="s">
        <v>30555</v>
      </c>
      <c r="C10809" s="17" t="s">
        <v>30554</v>
      </c>
      <c r="D10809" s="17" t="s">
        <v>26089</v>
      </c>
      <c r="E10809" s="17" t="s">
        <v>30553</v>
      </c>
      <c r="F10809" s="17" t="s">
        <v>30552</v>
      </c>
      <c r="G10809" s="17" t="s">
        <v>30551</v>
      </c>
      <c r="H10809" s="17"/>
      <c r="I10809" s="17">
        <v>370</v>
      </c>
      <c r="J10809" s="17" t="s">
        <v>327</v>
      </c>
      <c r="K10809" s="17"/>
    </row>
    <row r="10810" spans="1:11" x14ac:dyDescent="0.25">
      <c r="A10810" s="17">
        <v>10808</v>
      </c>
      <c r="B10810" s="17" t="s">
        <v>30550</v>
      </c>
      <c r="C10810" s="17" t="s">
        <v>30549</v>
      </c>
      <c r="D10810" s="17" t="s">
        <v>6452</v>
      </c>
      <c r="E10810" s="17" t="s">
        <v>30548</v>
      </c>
      <c r="F10810" s="17" t="s">
        <v>30547</v>
      </c>
      <c r="G10810" s="17" t="s">
        <v>30546</v>
      </c>
      <c r="H10810" s="17"/>
      <c r="I10810" s="17">
        <v>370</v>
      </c>
      <c r="J10810" s="17" t="s">
        <v>327</v>
      </c>
      <c r="K10810" s="17"/>
    </row>
    <row r="10811" spans="1:11" x14ac:dyDescent="0.25">
      <c r="A10811" s="17">
        <v>10809</v>
      </c>
      <c r="B10811" s="17" t="s">
        <v>30579</v>
      </c>
      <c r="C10811" s="17" t="s">
        <v>30578</v>
      </c>
      <c r="D10811" s="17" t="s">
        <v>10</v>
      </c>
      <c r="E10811" s="17" t="s">
        <v>30577</v>
      </c>
      <c r="F10811" s="17" t="s">
        <v>30576</v>
      </c>
      <c r="G10811" s="17" t="s">
        <v>30575</v>
      </c>
      <c r="H10811" s="17"/>
      <c r="I10811" s="17">
        <v>370</v>
      </c>
      <c r="J10811" s="17" t="s">
        <v>327</v>
      </c>
      <c r="K10811" s="17"/>
    </row>
    <row r="10812" spans="1:11" x14ac:dyDescent="0.25">
      <c r="A10812" s="17">
        <v>10810</v>
      </c>
      <c r="B10812" s="17" t="s">
        <v>30574</v>
      </c>
      <c r="C10812" s="17" t="s">
        <v>30573</v>
      </c>
      <c r="D10812" s="17" t="s">
        <v>396</v>
      </c>
      <c r="E10812" s="17" t="s">
        <v>30570</v>
      </c>
      <c r="F10812" s="17" t="s">
        <v>30572</v>
      </c>
      <c r="G10812" s="17" t="s">
        <v>22703</v>
      </c>
      <c r="H10812" s="17"/>
      <c r="I10812" s="17">
        <v>2312.5</v>
      </c>
      <c r="J10812" s="17" t="s">
        <v>327</v>
      </c>
      <c r="K10812" s="17"/>
    </row>
    <row r="10813" spans="1:11" x14ac:dyDescent="0.25">
      <c r="A10813" s="17">
        <v>10811</v>
      </c>
      <c r="B10813" s="17" t="s">
        <v>29586</v>
      </c>
      <c r="C10813" s="17" t="s">
        <v>30571</v>
      </c>
      <c r="D10813" s="17" t="s">
        <v>396</v>
      </c>
      <c r="E10813" s="17" t="s">
        <v>30570</v>
      </c>
      <c r="F10813" s="17" t="s">
        <v>30569</v>
      </c>
      <c r="G10813" s="17" t="s">
        <v>30568</v>
      </c>
      <c r="H10813" s="17"/>
      <c r="I10813" s="17">
        <v>2312.5</v>
      </c>
      <c r="J10813" s="17" t="s">
        <v>327</v>
      </c>
      <c r="K10813" s="17"/>
    </row>
    <row r="10814" spans="1:11" x14ac:dyDescent="0.25">
      <c r="A10814" s="17">
        <v>10812</v>
      </c>
      <c r="B10814" s="17" t="s">
        <v>27311</v>
      </c>
      <c r="C10814" s="17" t="s">
        <v>30567</v>
      </c>
      <c r="D10814" s="17" t="s">
        <v>51</v>
      </c>
      <c r="E10814" s="17" t="s">
        <v>30566</v>
      </c>
      <c r="F10814" s="17" t="s">
        <v>30565</v>
      </c>
      <c r="G10814" s="17" t="s">
        <v>30564</v>
      </c>
      <c r="H10814" s="17"/>
      <c r="I10814" s="17">
        <v>370</v>
      </c>
      <c r="J10814" s="17" t="s">
        <v>327</v>
      </c>
      <c r="K10814" s="17"/>
    </row>
    <row r="10815" spans="1:11" x14ac:dyDescent="0.25">
      <c r="A10815" s="17">
        <v>10813</v>
      </c>
      <c r="B10815" s="17" t="s">
        <v>30586</v>
      </c>
      <c r="C10815" s="17" t="s">
        <v>30585</v>
      </c>
      <c r="D10815" s="17" t="s">
        <v>396</v>
      </c>
      <c r="E10815" s="17" t="s">
        <v>30553</v>
      </c>
      <c r="F10815" s="17" t="s">
        <v>30584</v>
      </c>
      <c r="G10815" s="17" t="s">
        <v>30583</v>
      </c>
      <c r="H10815" s="17"/>
      <c r="I10815" s="17">
        <v>2312.5</v>
      </c>
      <c r="J10815" s="17" t="s">
        <v>327</v>
      </c>
      <c r="K10815" s="17"/>
    </row>
    <row r="10816" spans="1:11" x14ac:dyDescent="0.25">
      <c r="A10816" s="17">
        <v>10814</v>
      </c>
      <c r="B10816" s="17" t="s">
        <v>30582</v>
      </c>
      <c r="C10816" s="17" t="s">
        <v>30581</v>
      </c>
      <c r="D10816" s="17" t="s">
        <v>392</v>
      </c>
      <c r="E10816" s="17" t="s">
        <v>30570</v>
      </c>
      <c r="F10816" s="17" t="s">
        <v>30580</v>
      </c>
      <c r="G10816" s="17" t="s">
        <v>30501</v>
      </c>
      <c r="H10816" s="17"/>
      <c r="I10816" s="17">
        <v>555</v>
      </c>
      <c r="J10816" s="17" t="s">
        <v>327</v>
      </c>
      <c r="K10816" s="17"/>
    </row>
    <row r="10817" spans="1:11" x14ac:dyDescent="0.25">
      <c r="A10817" s="17">
        <v>10815</v>
      </c>
      <c r="B10817" s="17" t="s">
        <v>30611</v>
      </c>
      <c r="C10817" s="17" t="s">
        <v>30610</v>
      </c>
      <c r="D10817" s="17" t="s">
        <v>150</v>
      </c>
      <c r="E10817" s="17" t="s">
        <v>30566</v>
      </c>
      <c r="F10817" s="17" t="s">
        <v>30609</v>
      </c>
      <c r="G10817" s="17" t="s">
        <v>30608</v>
      </c>
      <c r="H10817" s="17"/>
      <c r="I10817" s="17">
        <v>370</v>
      </c>
      <c r="J10817" s="17" t="s">
        <v>327</v>
      </c>
      <c r="K10817" s="17"/>
    </row>
    <row r="10818" spans="1:11" x14ac:dyDescent="0.25">
      <c r="A10818" s="17">
        <v>10816</v>
      </c>
      <c r="B10818" s="17" t="s">
        <v>25577</v>
      </c>
      <c r="C10818" s="17" t="s">
        <v>30607</v>
      </c>
      <c r="D10818" s="17" t="s">
        <v>160</v>
      </c>
      <c r="E10818" s="17" t="s">
        <v>30566</v>
      </c>
      <c r="F10818" s="17" t="s">
        <v>30606</v>
      </c>
      <c r="G10818" s="17" t="s">
        <v>30605</v>
      </c>
      <c r="H10818" s="17"/>
      <c r="I10818" s="17">
        <v>555</v>
      </c>
      <c r="J10818" s="17" t="s">
        <v>327</v>
      </c>
      <c r="K10818" s="17"/>
    </row>
    <row r="10819" spans="1:11" x14ac:dyDescent="0.25">
      <c r="A10819" s="17">
        <v>10817</v>
      </c>
      <c r="B10819" s="17" t="s">
        <v>30604</v>
      </c>
      <c r="C10819" s="17" t="s">
        <v>30603</v>
      </c>
      <c r="D10819" s="17" t="s">
        <v>320</v>
      </c>
      <c r="E10819" s="17" t="s">
        <v>30589</v>
      </c>
      <c r="F10819" s="17" t="s">
        <v>30602</v>
      </c>
      <c r="G10819" s="17" t="s">
        <v>30601</v>
      </c>
      <c r="H10819" s="17"/>
      <c r="I10819" s="17">
        <v>2312.5</v>
      </c>
      <c r="J10819" s="17" t="s">
        <v>327</v>
      </c>
      <c r="K10819" s="17"/>
    </row>
    <row r="10820" spans="1:11" x14ac:dyDescent="0.25">
      <c r="A10820" s="17">
        <v>10818</v>
      </c>
      <c r="B10820" s="17" t="s">
        <v>30600</v>
      </c>
      <c r="C10820" s="17" t="s">
        <v>30599</v>
      </c>
      <c r="D10820" s="17" t="s">
        <v>8411</v>
      </c>
      <c r="E10820" s="17" t="s">
        <v>30598</v>
      </c>
      <c r="F10820" s="17" t="s">
        <v>30597</v>
      </c>
      <c r="G10820" s="17" t="s">
        <v>30596</v>
      </c>
      <c r="H10820" s="17"/>
      <c r="I10820" s="17">
        <v>185</v>
      </c>
      <c r="J10820" s="17" t="s">
        <v>327</v>
      </c>
      <c r="K10820" s="17"/>
    </row>
    <row r="10821" spans="1:11" x14ac:dyDescent="0.25">
      <c r="A10821" s="17">
        <v>10819</v>
      </c>
      <c r="B10821" s="17" t="s">
        <v>30595</v>
      </c>
      <c r="C10821" s="17" t="s">
        <v>30594</v>
      </c>
      <c r="D10821" s="17" t="s">
        <v>339</v>
      </c>
      <c r="E10821" s="17" t="s">
        <v>30589</v>
      </c>
      <c r="F10821" s="17" t="s">
        <v>30593</v>
      </c>
      <c r="G10821" s="17" t="s">
        <v>30592</v>
      </c>
      <c r="H10821" s="17"/>
      <c r="I10821" s="17">
        <v>231.25</v>
      </c>
      <c r="J10821" s="17" t="s">
        <v>327</v>
      </c>
      <c r="K10821" s="17"/>
    </row>
    <row r="10822" spans="1:11" x14ac:dyDescent="0.25">
      <c r="A10822" s="17">
        <v>10820</v>
      </c>
      <c r="B10822" s="17" t="s">
        <v>30591</v>
      </c>
      <c r="C10822" s="17" t="s">
        <v>30590</v>
      </c>
      <c r="D10822" s="17" t="s">
        <v>29313</v>
      </c>
      <c r="E10822" s="17" t="s">
        <v>30589</v>
      </c>
      <c r="F10822" s="17" t="s">
        <v>30588</v>
      </c>
      <c r="G10822" s="17" t="s">
        <v>30587</v>
      </c>
      <c r="H10822" s="17"/>
      <c r="I10822" s="17">
        <v>945</v>
      </c>
      <c r="J10822" s="17" t="s">
        <v>327</v>
      </c>
      <c r="K10822" s="17"/>
    </row>
    <row r="10823" spans="1:11" x14ac:dyDescent="0.25">
      <c r="A10823" s="17">
        <v>10821</v>
      </c>
      <c r="B10823" s="17" t="s">
        <v>1904</v>
      </c>
      <c r="C10823" s="17" t="s">
        <v>30628</v>
      </c>
      <c r="D10823" s="17" t="s">
        <v>320</v>
      </c>
      <c r="E10823" s="17">
        <v>41478</v>
      </c>
      <c r="F10823" s="17">
        <v>10177</v>
      </c>
      <c r="G10823" s="17" t="s">
        <v>30627</v>
      </c>
      <c r="H10823" s="17"/>
      <c r="I10823" s="17">
        <v>7</v>
      </c>
      <c r="J10823" s="17" t="s">
        <v>327</v>
      </c>
      <c r="K10823" s="17"/>
    </row>
    <row r="10824" spans="1:11" x14ac:dyDescent="0.25">
      <c r="A10824" s="17">
        <v>10822</v>
      </c>
      <c r="B10824" s="17" t="s">
        <v>30626</v>
      </c>
      <c r="C10824" s="17" t="s">
        <v>30625</v>
      </c>
      <c r="D10824" s="17" t="s">
        <v>611</v>
      </c>
      <c r="E10824" s="17" t="s">
        <v>30624</v>
      </c>
      <c r="F10824" s="17" t="s">
        <v>30623</v>
      </c>
      <c r="G10824" s="17" t="s">
        <v>30622</v>
      </c>
      <c r="H10824" s="17"/>
      <c r="I10824" s="17">
        <v>2332.5</v>
      </c>
      <c r="J10824" s="17" t="s">
        <v>327</v>
      </c>
      <c r="K10824" s="17"/>
    </row>
    <row r="10825" spans="1:11" x14ac:dyDescent="0.25">
      <c r="A10825" s="17">
        <v>10823</v>
      </c>
      <c r="B10825" s="17" t="s">
        <v>30621</v>
      </c>
      <c r="C10825" s="17" t="s">
        <v>30620</v>
      </c>
      <c r="D10825" s="17" t="s">
        <v>295</v>
      </c>
      <c r="E10825" s="17" t="s">
        <v>30615</v>
      </c>
      <c r="F10825" s="17" t="s">
        <v>30619</v>
      </c>
      <c r="G10825" s="17" t="s">
        <v>30618</v>
      </c>
      <c r="H10825" s="17"/>
      <c r="I10825" s="17">
        <v>231.25</v>
      </c>
      <c r="J10825" s="17" t="s">
        <v>327</v>
      </c>
      <c r="K10825" s="17"/>
    </row>
    <row r="10826" spans="1:11" x14ac:dyDescent="0.25">
      <c r="A10826" s="17">
        <v>10824</v>
      </c>
      <c r="B10826" s="17" t="s">
        <v>30617</v>
      </c>
      <c r="C10826" s="17" t="s">
        <v>30616</v>
      </c>
      <c r="D10826" s="17" t="s">
        <v>629</v>
      </c>
      <c r="E10826" s="17" t="s">
        <v>30615</v>
      </c>
      <c r="F10826" s="17" t="s">
        <v>30614</v>
      </c>
      <c r="G10826" s="17" t="s">
        <v>11875</v>
      </c>
      <c r="H10826" s="17"/>
      <c r="I10826" s="17">
        <v>231.25</v>
      </c>
      <c r="J10826" s="17" t="s">
        <v>327</v>
      </c>
      <c r="K10826" s="17"/>
    </row>
    <row r="10827" spans="1:11" x14ac:dyDescent="0.25">
      <c r="A10827" s="17">
        <v>10825</v>
      </c>
      <c r="B10827" s="17" t="s">
        <v>454</v>
      </c>
      <c r="C10827" s="17" t="s">
        <v>30613</v>
      </c>
      <c r="D10827" s="17" t="s">
        <v>339</v>
      </c>
      <c r="E10827" s="17">
        <v>41492</v>
      </c>
      <c r="F10827" s="17">
        <v>10186</v>
      </c>
      <c r="G10827" s="17" t="s">
        <v>30612</v>
      </c>
      <c r="H10827" s="17"/>
      <c r="I10827" s="17">
        <v>1</v>
      </c>
      <c r="J10827" s="17" t="s">
        <v>327</v>
      </c>
      <c r="K10827" s="17"/>
    </row>
    <row r="10828" spans="1:11" x14ac:dyDescent="0.25">
      <c r="A10828" s="17">
        <v>10826</v>
      </c>
      <c r="B10828" s="17" t="s">
        <v>30666</v>
      </c>
      <c r="C10828" s="17" t="s">
        <v>30665</v>
      </c>
      <c r="D10828" s="17" t="s">
        <v>330</v>
      </c>
      <c r="E10828" s="17" t="s">
        <v>30615</v>
      </c>
      <c r="F10828" s="17" t="s">
        <v>30664</v>
      </c>
      <c r="G10828" s="17" t="s">
        <v>30663</v>
      </c>
      <c r="H10828" s="17"/>
      <c r="I10828" s="17">
        <v>185</v>
      </c>
      <c r="J10828" s="17" t="s">
        <v>327</v>
      </c>
      <c r="K10828" s="17"/>
    </row>
    <row r="10829" spans="1:11" x14ac:dyDescent="0.25">
      <c r="A10829" s="17">
        <v>10827</v>
      </c>
      <c r="B10829" s="17" t="s">
        <v>30662</v>
      </c>
      <c r="C10829" s="17" t="s">
        <v>30661</v>
      </c>
      <c r="D10829" s="17" t="s">
        <v>263</v>
      </c>
      <c r="E10829" s="17" t="s">
        <v>30598</v>
      </c>
      <c r="F10829" s="17" t="s">
        <v>30660</v>
      </c>
      <c r="G10829" s="17" t="s">
        <v>3947</v>
      </c>
      <c r="H10829" s="17"/>
      <c r="I10829" s="17">
        <v>370</v>
      </c>
      <c r="J10829" s="17" t="s">
        <v>327</v>
      </c>
      <c r="K10829" s="17"/>
    </row>
    <row r="10830" spans="1:11" x14ac:dyDescent="0.25">
      <c r="A10830" s="17">
        <v>10828</v>
      </c>
      <c r="B10830" s="17" t="s">
        <v>23481</v>
      </c>
      <c r="C10830" s="17" t="s">
        <v>30659</v>
      </c>
      <c r="D10830" s="17" t="s">
        <v>51</v>
      </c>
      <c r="E10830" s="17" t="s">
        <v>30624</v>
      </c>
      <c r="F10830" s="17" t="s">
        <v>30658</v>
      </c>
      <c r="G10830" s="17" t="s">
        <v>23484</v>
      </c>
      <c r="H10830" s="17"/>
      <c r="I10830" s="17">
        <v>370</v>
      </c>
      <c r="J10830" s="17" t="s">
        <v>327</v>
      </c>
      <c r="K10830" s="17"/>
    </row>
    <row r="10831" spans="1:11" x14ac:dyDescent="0.25">
      <c r="A10831" s="17">
        <v>10829</v>
      </c>
      <c r="B10831" s="17" t="s">
        <v>23691</v>
      </c>
      <c r="C10831" s="17" t="s">
        <v>30657</v>
      </c>
      <c r="D10831" s="17" t="s">
        <v>160</v>
      </c>
      <c r="E10831" s="17" t="s">
        <v>30656</v>
      </c>
      <c r="F10831" s="17" t="s">
        <v>30655</v>
      </c>
      <c r="G10831" s="17" t="s">
        <v>4720</v>
      </c>
      <c r="H10831" s="17"/>
      <c r="I10831" s="17">
        <v>555</v>
      </c>
      <c r="J10831" s="17" t="s">
        <v>327</v>
      </c>
      <c r="K10831" s="17"/>
    </row>
    <row r="10832" spans="1:11" x14ac:dyDescent="0.25">
      <c r="A10832" s="17">
        <v>10830</v>
      </c>
      <c r="B10832" s="17" t="s">
        <v>25436</v>
      </c>
      <c r="C10832" s="17" t="s">
        <v>30654</v>
      </c>
      <c r="D10832" s="17" t="s">
        <v>51</v>
      </c>
      <c r="E10832" s="17" t="s">
        <v>30653</v>
      </c>
      <c r="F10832" s="17" t="s">
        <v>30652</v>
      </c>
      <c r="G10832" s="17" t="s">
        <v>25440</v>
      </c>
      <c r="H10832" s="17"/>
      <c r="I10832" s="17">
        <v>400</v>
      </c>
      <c r="J10832" s="17" t="s">
        <v>327</v>
      </c>
      <c r="K10832" s="17"/>
    </row>
    <row r="10833" spans="1:11" x14ac:dyDescent="0.25">
      <c r="A10833" s="17">
        <v>10831</v>
      </c>
      <c r="B10833" s="17" t="s">
        <v>30651</v>
      </c>
      <c r="C10833" s="17" t="s">
        <v>30650</v>
      </c>
      <c r="D10833" s="17" t="s">
        <v>392</v>
      </c>
      <c r="E10833" s="17" t="s">
        <v>30615</v>
      </c>
      <c r="F10833" s="17" t="s">
        <v>30649</v>
      </c>
      <c r="G10833" s="17" t="s">
        <v>30648</v>
      </c>
      <c r="H10833" s="17"/>
      <c r="I10833" s="17">
        <v>555</v>
      </c>
      <c r="J10833" s="17" t="s">
        <v>327</v>
      </c>
      <c r="K10833" s="17"/>
    </row>
    <row r="10834" spans="1:11" x14ac:dyDescent="0.25">
      <c r="A10834" s="17">
        <v>10832</v>
      </c>
      <c r="B10834" s="17" t="s">
        <v>30647</v>
      </c>
      <c r="C10834" s="17" t="s">
        <v>30646</v>
      </c>
      <c r="D10834" s="17" t="s">
        <v>51</v>
      </c>
      <c r="E10834" s="17" t="s">
        <v>30553</v>
      </c>
      <c r="F10834" s="17" t="s">
        <v>30645</v>
      </c>
      <c r="G10834" s="17" t="s">
        <v>30644</v>
      </c>
      <c r="H10834" s="17"/>
      <c r="I10834" s="17">
        <v>370</v>
      </c>
      <c r="J10834" s="17" t="s">
        <v>327</v>
      </c>
      <c r="K10834" s="17"/>
    </row>
    <row r="10835" spans="1:11" x14ac:dyDescent="0.25">
      <c r="A10835" s="17">
        <v>10833</v>
      </c>
      <c r="B10835" s="17" t="s">
        <v>30643</v>
      </c>
      <c r="C10835" s="17" t="s">
        <v>30642</v>
      </c>
      <c r="D10835" s="17" t="s">
        <v>263</v>
      </c>
      <c r="E10835" s="17" t="s">
        <v>30566</v>
      </c>
      <c r="F10835" s="17" t="s">
        <v>30641</v>
      </c>
      <c r="G10835" s="17" t="s">
        <v>30640</v>
      </c>
      <c r="H10835" s="17"/>
      <c r="I10835" s="17">
        <v>370</v>
      </c>
      <c r="J10835" s="17" t="s">
        <v>327</v>
      </c>
      <c r="K10835" s="17"/>
    </row>
    <row r="10836" spans="1:11" x14ac:dyDescent="0.25">
      <c r="A10836" s="17">
        <v>10834</v>
      </c>
      <c r="B10836" s="17" t="s">
        <v>30639</v>
      </c>
      <c r="C10836" s="17" t="s">
        <v>30638</v>
      </c>
      <c r="D10836" s="17" t="s">
        <v>396</v>
      </c>
      <c r="E10836" s="17" t="s">
        <v>30361</v>
      </c>
      <c r="F10836" s="17" t="s">
        <v>30637</v>
      </c>
      <c r="G10836" s="17" t="s">
        <v>30636</v>
      </c>
      <c r="H10836" s="17"/>
      <c r="I10836" s="17">
        <v>2312.5</v>
      </c>
      <c r="J10836" s="17" t="s">
        <v>327</v>
      </c>
      <c r="K10836" s="17"/>
    </row>
    <row r="10837" spans="1:11" x14ac:dyDescent="0.25">
      <c r="A10837" s="17">
        <v>10835</v>
      </c>
      <c r="B10837" s="17" t="s">
        <v>30635</v>
      </c>
      <c r="C10837" s="17" t="s">
        <v>30634</v>
      </c>
      <c r="D10837" s="17" t="s">
        <v>51</v>
      </c>
      <c r="E10837" s="17"/>
      <c r="F10837" s="17" t="s">
        <v>30633</v>
      </c>
      <c r="G10837" s="17" t="s">
        <v>29672</v>
      </c>
      <c r="H10837" s="17"/>
      <c r="I10837" s="17">
        <v>370</v>
      </c>
      <c r="J10837" s="17" t="s">
        <v>327</v>
      </c>
      <c r="K10837" s="17"/>
    </row>
    <row r="10838" spans="1:11" x14ac:dyDescent="0.25">
      <c r="A10838" s="17">
        <v>10836</v>
      </c>
      <c r="B10838" s="17" t="s">
        <v>30632</v>
      </c>
      <c r="C10838" s="17" t="s">
        <v>30631</v>
      </c>
      <c r="D10838" s="17" t="s">
        <v>396</v>
      </c>
      <c r="E10838" s="17" t="s">
        <v>30331</v>
      </c>
      <c r="F10838" s="17" t="s">
        <v>30630</v>
      </c>
      <c r="G10838" s="17" t="s">
        <v>30629</v>
      </c>
      <c r="H10838" s="17"/>
      <c r="I10838" s="17">
        <v>2312.5</v>
      </c>
      <c r="J10838" s="17" t="s">
        <v>327</v>
      </c>
      <c r="K10838" s="17"/>
    </row>
    <row r="10839" spans="1:11" x14ac:dyDescent="0.25">
      <c r="A10839" s="17">
        <v>10837</v>
      </c>
      <c r="B10839" s="17" t="s">
        <v>1942</v>
      </c>
      <c r="C10839" s="17" t="s">
        <v>30694</v>
      </c>
      <c r="D10839" s="17" t="s">
        <v>396</v>
      </c>
      <c r="E10839" s="17" t="s">
        <v>25099</v>
      </c>
      <c r="F10839" s="17" t="s">
        <v>30693</v>
      </c>
      <c r="G10839" s="17" t="s">
        <v>30692</v>
      </c>
      <c r="H10839" s="17"/>
      <c r="I10839" s="17">
        <v>2347.5</v>
      </c>
      <c r="J10839" s="17" t="s">
        <v>327</v>
      </c>
      <c r="K10839" s="17"/>
    </row>
    <row r="10840" spans="1:11" x14ac:dyDescent="0.25">
      <c r="A10840" s="17">
        <v>10838</v>
      </c>
      <c r="B10840" s="17" t="s">
        <v>25516</v>
      </c>
      <c r="C10840" s="17" t="s">
        <v>30691</v>
      </c>
      <c r="D10840" s="17" t="s">
        <v>396</v>
      </c>
      <c r="E10840" s="17" t="s">
        <v>30687</v>
      </c>
      <c r="F10840" s="17" t="s">
        <v>30690</v>
      </c>
      <c r="G10840" s="17" t="s">
        <v>25519</v>
      </c>
      <c r="H10840" s="17"/>
      <c r="I10840" s="17">
        <v>2312.5</v>
      </c>
      <c r="J10840" s="17" t="s">
        <v>327</v>
      </c>
      <c r="K10840" s="17"/>
    </row>
    <row r="10841" spans="1:11" x14ac:dyDescent="0.25">
      <c r="A10841" s="17">
        <v>10839</v>
      </c>
      <c r="B10841" s="17" t="s">
        <v>30689</v>
      </c>
      <c r="C10841" s="17" t="s">
        <v>30688</v>
      </c>
      <c r="D10841" s="17" t="s">
        <v>396</v>
      </c>
      <c r="E10841" s="17" t="s">
        <v>30687</v>
      </c>
      <c r="F10841" s="17" t="s">
        <v>30686</v>
      </c>
      <c r="G10841" s="17" t="s">
        <v>30685</v>
      </c>
      <c r="H10841" s="17"/>
      <c r="I10841" s="17">
        <v>2312.5</v>
      </c>
      <c r="J10841" s="17" t="s">
        <v>327</v>
      </c>
      <c r="K10841" s="17"/>
    </row>
    <row r="10842" spans="1:11" x14ac:dyDescent="0.25">
      <c r="A10842" s="17">
        <v>10840</v>
      </c>
      <c r="B10842" s="17" t="s">
        <v>30684</v>
      </c>
      <c r="C10842" s="17" t="s">
        <v>30683</v>
      </c>
      <c r="D10842" s="17" t="s">
        <v>284</v>
      </c>
      <c r="E10842" s="17" t="s">
        <v>30682</v>
      </c>
      <c r="F10842" s="17" t="s">
        <v>30681</v>
      </c>
      <c r="G10842" s="17" t="s">
        <v>30680</v>
      </c>
      <c r="H10842" s="17"/>
      <c r="I10842" s="17">
        <v>925</v>
      </c>
      <c r="J10842" s="17" t="s">
        <v>327</v>
      </c>
      <c r="K10842" s="17"/>
    </row>
    <row r="10843" spans="1:11" x14ac:dyDescent="0.25">
      <c r="A10843" s="17">
        <v>10841</v>
      </c>
      <c r="B10843" s="17" t="s">
        <v>30679</v>
      </c>
      <c r="C10843" s="17" t="s">
        <v>30678</v>
      </c>
      <c r="D10843" s="17" t="s">
        <v>278</v>
      </c>
      <c r="E10843" s="17" t="s">
        <v>30669</v>
      </c>
      <c r="F10843" s="17" t="s">
        <v>30677</v>
      </c>
      <c r="G10843" s="17" t="s">
        <v>30676</v>
      </c>
      <c r="H10843" s="17"/>
      <c r="I10843" s="17">
        <v>945</v>
      </c>
      <c r="J10843" s="17" t="s">
        <v>327</v>
      </c>
      <c r="K10843" s="17"/>
    </row>
    <row r="10844" spans="1:11" x14ac:dyDescent="0.25">
      <c r="A10844" s="17">
        <v>10842</v>
      </c>
      <c r="B10844" s="17" t="s">
        <v>30675</v>
      </c>
      <c r="C10844" s="17" t="s">
        <v>30674</v>
      </c>
      <c r="D10844" s="17" t="s">
        <v>28962</v>
      </c>
      <c r="E10844" s="17" t="s">
        <v>30615</v>
      </c>
      <c r="F10844" s="17" t="s">
        <v>30673</v>
      </c>
      <c r="G10844" s="17" t="s">
        <v>30672</v>
      </c>
      <c r="H10844" s="17"/>
      <c r="I10844" s="17">
        <v>92.5</v>
      </c>
      <c r="J10844" s="17" t="s">
        <v>327</v>
      </c>
      <c r="K10844" s="17"/>
    </row>
    <row r="10845" spans="1:11" x14ac:dyDescent="0.25">
      <c r="A10845" s="17">
        <v>10843</v>
      </c>
      <c r="B10845" s="17" t="s">
        <v>30671</v>
      </c>
      <c r="C10845" s="17" t="s">
        <v>30670</v>
      </c>
      <c r="D10845" s="17" t="s">
        <v>295</v>
      </c>
      <c r="E10845" s="17" t="s">
        <v>30669</v>
      </c>
      <c r="F10845" s="17" t="s">
        <v>30668</v>
      </c>
      <c r="G10845" s="17" t="s">
        <v>30667</v>
      </c>
      <c r="H10845" s="17"/>
      <c r="I10845" s="17">
        <v>231.25</v>
      </c>
      <c r="J10845" s="17" t="s">
        <v>327</v>
      </c>
      <c r="K10845" s="17"/>
    </row>
    <row r="10846" spans="1:11" x14ac:dyDescent="0.25">
      <c r="A10846" s="17">
        <v>10844</v>
      </c>
      <c r="B10846" s="17" t="s">
        <v>30738</v>
      </c>
      <c r="C10846" s="17" t="s">
        <v>30737</v>
      </c>
      <c r="D10846" s="17" t="s">
        <v>150</v>
      </c>
      <c r="E10846" s="17" t="s">
        <v>30577</v>
      </c>
      <c r="F10846" s="17" t="s">
        <v>30736</v>
      </c>
      <c r="G10846" s="17" t="s">
        <v>30735</v>
      </c>
      <c r="H10846" s="17"/>
      <c r="I10846" s="17">
        <v>370</v>
      </c>
      <c r="J10846" s="17" t="s">
        <v>327</v>
      </c>
      <c r="K10846" s="17"/>
    </row>
    <row r="10847" spans="1:11" x14ac:dyDescent="0.25">
      <c r="A10847" s="17">
        <v>10845</v>
      </c>
      <c r="B10847" s="17" t="s">
        <v>30734</v>
      </c>
      <c r="C10847" s="17" t="s">
        <v>30733</v>
      </c>
      <c r="D10847" s="17" t="s">
        <v>396</v>
      </c>
      <c r="E10847" s="17" t="s">
        <v>30732</v>
      </c>
      <c r="F10847" s="17" t="s">
        <v>30731</v>
      </c>
      <c r="G10847" s="17" t="s">
        <v>30730</v>
      </c>
      <c r="H10847" s="17"/>
      <c r="I10847" s="17">
        <v>2312.5</v>
      </c>
      <c r="J10847" s="17" t="s">
        <v>327</v>
      </c>
      <c r="K10847" s="17"/>
    </row>
    <row r="10848" spans="1:11" x14ac:dyDescent="0.25">
      <c r="A10848" s="17">
        <v>10846</v>
      </c>
      <c r="B10848" s="17" t="s">
        <v>29433</v>
      </c>
      <c r="C10848" s="17" t="s">
        <v>30729</v>
      </c>
      <c r="D10848" s="17" t="s">
        <v>30728</v>
      </c>
      <c r="E10848" s="17" t="s">
        <v>30727</v>
      </c>
      <c r="F10848" s="17" t="s">
        <v>30726</v>
      </c>
      <c r="G10848" s="17" t="s">
        <v>29437</v>
      </c>
      <c r="H10848" s="17"/>
      <c r="I10848" s="17">
        <v>390</v>
      </c>
      <c r="J10848" s="17" t="s">
        <v>327</v>
      </c>
      <c r="K10848" s="17"/>
    </row>
    <row r="10849" spans="1:11" x14ac:dyDescent="0.25">
      <c r="A10849" s="17">
        <v>10847</v>
      </c>
      <c r="B10849" s="17" t="s">
        <v>30725</v>
      </c>
      <c r="C10849" s="17" t="s">
        <v>30724</v>
      </c>
      <c r="D10849" s="17" t="s">
        <v>628</v>
      </c>
      <c r="E10849" s="17" t="s">
        <v>30723</v>
      </c>
      <c r="F10849" s="17" t="s">
        <v>30722</v>
      </c>
      <c r="G10849" s="17" t="s">
        <v>30721</v>
      </c>
      <c r="H10849" s="17"/>
      <c r="I10849" s="17">
        <v>575</v>
      </c>
      <c r="J10849" s="17" t="s">
        <v>327</v>
      </c>
      <c r="K10849" s="17"/>
    </row>
    <row r="10850" spans="1:11" x14ac:dyDescent="0.25">
      <c r="A10850" s="17">
        <v>10848</v>
      </c>
      <c r="B10850" s="17" t="s">
        <v>30720</v>
      </c>
      <c r="C10850" s="17" t="s">
        <v>30719</v>
      </c>
      <c r="D10850" s="17" t="s">
        <v>628</v>
      </c>
      <c r="E10850" s="17" t="s">
        <v>30656</v>
      </c>
      <c r="F10850" s="17" t="s">
        <v>30718</v>
      </c>
      <c r="G10850" s="17" t="s">
        <v>3044</v>
      </c>
      <c r="H10850" s="17"/>
      <c r="I10850" s="17">
        <v>555</v>
      </c>
      <c r="J10850" s="17" t="s">
        <v>327</v>
      </c>
      <c r="K10850" s="17"/>
    </row>
    <row r="10851" spans="1:11" x14ac:dyDescent="0.25">
      <c r="A10851" s="17">
        <v>10849</v>
      </c>
      <c r="B10851" s="17" t="s">
        <v>30717</v>
      </c>
      <c r="C10851" s="17" t="s">
        <v>30716</v>
      </c>
      <c r="D10851" s="17" t="s">
        <v>628</v>
      </c>
      <c r="E10851" s="17" t="s">
        <v>29822</v>
      </c>
      <c r="F10851" s="17" t="s">
        <v>30715</v>
      </c>
      <c r="G10851" s="17" t="s">
        <v>30714</v>
      </c>
      <c r="H10851" s="17"/>
      <c r="I10851" s="17">
        <v>555</v>
      </c>
      <c r="J10851" s="17" t="s">
        <v>327</v>
      </c>
      <c r="K10851" s="17"/>
    </row>
    <row r="10852" spans="1:11" x14ac:dyDescent="0.25">
      <c r="A10852" s="17">
        <v>10850</v>
      </c>
      <c r="B10852" s="17" t="s">
        <v>30713</v>
      </c>
      <c r="C10852" s="17" t="s">
        <v>30712</v>
      </c>
      <c r="D10852" s="17" t="s">
        <v>51</v>
      </c>
      <c r="E10852" s="17" t="s">
        <v>30711</v>
      </c>
      <c r="F10852" s="17" t="s">
        <v>30710</v>
      </c>
      <c r="G10852" s="17" t="s">
        <v>30709</v>
      </c>
      <c r="H10852" s="17"/>
      <c r="I10852" s="17">
        <v>370</v>
      </c>
      <c r="J10852" s="17" t="s">
        <v>327</v>
      </c>
      <c r="K10852" s="17"/>
    </row>
    <row r="10853" spans="1:11" x14ac:dyDescent="0.25">
      <c r="A10853" s="17">
        <v>10851</v>
      </c>
      <c r="B10853" s="17" t="s">
        <v>30639</v>
      </c>
      <c r="C10853" s="17" t="s">
        <v>30708</v>
      </c>
      <c r="D10853" s="17" t="s">
        <v>396</v>
      </c>
      <c r="E10853" s="17" t="s">
        <v>25646</v>
      </c>
      <c r="F10853" s="17" t="s">
        <v>30707</v>
      </c>
      <c r="G10853" s="17" t="s">
        <v>30706</v>
      </c>
      <c r="H10853" s="17"/>
      <c r="I10853" s="17">
        <v>2312.5</v>
      </c>
      <c r="J10853" s="17" t="s">
        <v>327</v>
      </c>
      <c r="K10853" s="17"/>
    </row>
    <row r="10854" spans="1:11" x14ac:dyDescent="0.25">
      <c r="A10854" s="17">
        <v>10852</v>
      </c>
      <c r="B10854" s="17" t="s">
        <v>30705</v>
      </c>
      <c r="C10854" s="17" t="s">
        <v>30704</v>
      </c>
      <c r="D10854" s="17" t="s">
        <v>396</v>
      </c>
      <c r="E10854" s="17" t="s">
        <v>25646</v>
      </c>
      <c r="F10854" s="17" t="s">
        <v>30703</v>
      </c>
      <c r="G10854" s="17" t="s">
        <v>30702</v>
      </c>
      <c r="H10854" s="17"/>
      <c r="I10854" s="17">
        <v>2312.5</v>
      </c>
      <c r="J10854" s="17" t="s">
        <v>327</v>
      </c>
      <c r="K10854" s="17"/>
    </row>
    <row r="10855" spans="1:11" x14ac:dyDescent="0.25">
      <c r="A10855" s="17">
        <v>10853</v>
      </c>
      <c r="B10855" s="17" t="s">
        <v>18565</v>
      </c>
      <c r="C10855" s="17" t="s">
        <v>30701</v>
      </c>
      <c r="D10855" s="17" t="s">
        <v>1686</v>
      </c>
      <c r="E10855" s="17" t="s">
        <v>29494</v>
      </c>
      <c r="F10855" s="17" t="s">
        <v>30700</v>
      </c>
      <c r="G10855" s="17" t="s">
        <v>30699</v>
      </c>
      <c r="H10855" s="17"/>
      <c r="I10855" s="17">
        <v>185</v>
      </c>
      <c r="J10855" s="17" t="s">
        <v>327</v>
      </c>
      <c r="K10855" s="17"/>
    </row>
    <row r="10856" spans="1:11" x14ac:dyDescent="0.25">
      <c r="A10856" s="17">
        <v>10854</v>
      </c>
      <c r="B10856" s="17" t="s">
        <v>28409</v>
      </c>
      <c r="C10856" s="17" t="s">
        <v>30698</v>
      </c>
      <c r="D10856" s="17" t="s">
        <v>396</v>
      </c>
      <c r="E10856" s="17" t="s">
        <v>30697</v>
      </c>
      <c r="F10856" s="17" t="s">
        <v>30696</v>
      </c>
      <c r="G10856" s="17" t="s">
        <v>30695</v>
      </c>
      <c r="H10856" s="17"/>
      <c r="I10856" s="17">
        <v>2312.5</v>
      </c>
      <c r="J10856" s="17" t="s">
        <v>327</v>
      </c>
      <c r="K10856" s="17"/>
    </row>
    <row r="10857" spans="1:11" x14ac:dyDescent="0.25">
      <c r="A10857" s="17">
        <v>10855</v>
      </c>
      <c r="B10857" s="17" t="s">
        <v>30774</v>
      </c>
      <c r="C10857" s="17" t="s">
        <v>30773</v>
      </c>
      <c r="D10857" s="17" t="s">
        <v>5678</v>
      </c>
      <c r="E10857" s="17" t="s">
        <v>25465</v>
      </c>
      <c r="F10857" s="17" t="s">
        <v>30772</v>
      </c>
      <c r="G10857" s="17" t="s">
        <v>30771</v>
      </c>
      <c r="H10857" s="17"/>
      <c r="I10857" s="17">
        <v>46.25</v>
      </c>
      <c r="J10857" s="17" t="s">
        <v>327</v>
      </c>
      <c r="K10857" s="17"/>
    </row>
    <row r="10858" spans="1:11" x14ac:dyDescent="0.25">
      <c r="A10858" s="17">
        <v>10856</v>
      </c>
      <c r="B10858" s="17" t="s">
        <v>30604</v>
      </c>
      <c r="C10858" s="17" t="s">
        <v>30770</v>
      </c>
      <c r="D10858" s="17" t="s">
        <v>732</v>
      </c>
      <c r="E10858" s="17" t="s">
        <v>25465</v>
      </c>
      <c r="F10858" s="17" t="s">
        <v>30769</v>
      </c>
      <c r="G10858" s="17" t="s">
        <v>30768</v>
      </c>
      <c r="H10858" s="17"/>
      <c r="I10858" s="17">
        <v>2312.5</v>
      </c>
      <c r="J10858" s="17" t="s">
        <v>327</v>
      </c>
      <c r="K10858" s="17"/>
    </row>
    <row r="10859" spans="1:11" x14ac:dyDescent="0.25">
      <c r="A10859" s="17">
        <v>10857</v>
      </c>
      <c r="B10859" s="17" t="s">
        <v>30767</v>
      </c>
      <c r="C10859" s="17" t="s">
        <v>30766</v>
      </c>
      <c r="D10859" s="17" t="s">
        <v>46</v>
      </c>
      <c r="E10859" s="17" t="s">
        <v>30753</v>
      </c>
      <c r="F10859" s="17" t="s">
        <v>30765</v>
      </c>
      <c r="G10859" s="17" t="s">
        <v>30764</v>
      </c>
      <c r="H10859" s="17"/>
      <c r="I10859" s="17">
        <v>390</v>
      </c>
      <c r="J10859" s="17" t="s">
        <v>327</v>
      </c>
      <c r="K10859" s="17"/>
    </row>
    <row r="10860" spans="1:11" x14ac:dyDescent="0.25">
      <c r="A10860" s="17">
        <v>10858</v>
      </c>
      <c r="B10860" s="17" t="s">
        <v>30763</v>
      </c>
      <c r="C10860" s="17" t="s">
        <v>30762</v>
      </c>
      <c r="D10860" s="17" t="s">
        <v>396</v>
      </c>
      <c r="E10860" s="17" t="s">
        <v>25646</v>
      </c>
      <c r="F10860" s="17" t="s">
        <v>30761</v>
      </c>
      <c r="G10860" s="17" t="s">
        <v>30760</v>
      </c>
      <c r="H10860" s="17"/>
      <c r="I10860" s="17">
        <v>2332.5</v>
      </c>
      <c r="J10860" s="17" t="s">
        <v>327</v>
      </c>
      <c r="K10860" s="17"/>
    </row>
    <row r="10861" spans="1:11" x14ac:dyDescent="0.25">
      <c r="A10861" s="17">
        <v>10859</v>
      </c>
      <c r="B10861" s="17" t="s">
        <v>30759</v>
      </c>
      <c r="C10861" s="17" t="s">
        <v>30758</v>
      </c>
      <c r="D10861" s="17" t="s">
        <v>391</v>
      </c>
      <c r="E10861" s="17" t="s">
        <v>30727</v>
      </c>
      <c r="F10861" s="17" t="s">
        <v>30757</v>
      </c>
      <c r="G10861" s="17" t="s">
        <v>30756</v>
      </c>
      <c r="H10861" s="17"/>
      <c r="I10861" s="17">
        <v>555</v>
      </c>
      <c r="J10861" s="17" t="s">
        <v>327</v>
      </c>
      <c r="K10861" s="17"/>
    </row>
    <row r="10862" spans="1:11" x14ac:dyDescent="0.25">
      <c r="A10862" s="17">
        <v>10860</v>
      </c>
      <c r="B10862" s="17" t="s">
        <v>30755</v>
      </c>
      <c r="C10862" s="17" t="s">
        <v>30754</v>
      </c>
      <c r="D10862" s="17" t="s">
        <v>611</v>
      </c>
      <c r="E10862" s="17" t="s">
        <v>30753</v>
      </c>
      <c r="F10862" s="17" t="s">
        <v>30752</v>
      </c>
      <c r="G10862" s="17" t="s">
        <v>30751</v>
      </c>
      <c r="H10862" s="17"/>
      <c r="I10862" s="17">
        <v>2312.5</v>
      </c>
      <c r="J10862" s="17" t="s">
        <v>327</v>
      </c>
      <c r="K10862" s="17"/>
    </row>
    <row r="10863" spans="1:11" x14ac:dyDescent="0.25">
      <c r="A10863" s="17">
        <v>10861</v>
      </c>
      <c r="B10863" s="17" t="s">
        <v>2410</v>
      </c>
      <c r="C10863" s="17" t="s">
        <v>30750</v>
      </c>
      <c r="D10863" s="17" t="s">
        <v>611</v>
      </c>
      <c r="E10863" s="17" t="s">
        <v>30749</v>
      </c>
      <c r="F10863" s="17" t="s">
        <v>30748</v>
      </c>
      <c r="G10863" s="17" t="s">
        <v>30747</v>
      </c>
      <c r="H10863" s="17"/>
      <c r="I10863" s="17">
        <v>2312.5</v>
      </c>
      <c r="J10863" s="17" t="s">
        <v>327</v>
      </c>
      <c r="K10863" s="17"/>
    </row>
    <row r="10864" spans="1:11" x14ac:dyDescent="0.25">
      <c r="A10864" s="17">
        <v>10862</v>
      </c>
      <c r="B10864" s="17" t="s">
        <v>30746</v>
      </c>
      <c r="C10864" s="17" t="s">
        <v>30745</v>
      </c>
      <c r="D10864" s="17" t="s">
        <v>396</v>
      </c>
      <c r="E10864" s="17" t="s">
        <v>30741</v>
      </c>
      <c r="F10864" s="17" t="s">
        <v>30744</v>
      </c>
      <c r="G10864" s="17" t="s">
        <v>30743</v>
      </c>
      <c r="H10864" s="17"/>
      <c r="I10864" s="17">
        <v>2312.5</v>
      </c>
      <c r="J10864" s="17" t="s">
        <v>327</v>
      </c>
      <c r="K10864" s="17"/>
    </row>
    <row r="10865" spans="1:11" x14ac:dyDescent="0.25">
      <c r="A10865" s="17">
        <v>10863</v>
      </c>
      <c r="B10865" s="17" t="s">
        <v>2410</v>
      </c>
      <c r="C10865" s="17" t="s">
        <v>30742</v>
      </c>
      <c r="D10865" s="17" t="s">
        <v>396</v>
      </c>
      <c r="E10865" s="17" t="s">
        <v>30741</v>
      </c>
      <c r="F10865" s="17" t="s">
        <v>30740</v>
      </c>
      <c r="G10865" s="17" t="s">
        <v>30739</v>
      </c>
      <c r="H10865" s="17"/>
      <c r="I10865" s="17">
        <v>2312.5</v>
      </c>
      <c r="J10865" s="17" t="s">
        <v>327</v>
      </c>
      <c r="K10865" s="17"/>
    </row>
    <row r="10866" spans="1:11" x14ac:dyDescent="0.25">
      <c r="A10866" s="17">
        <v>10864</v>
      </c>
      <c r="B10866" s="17" t="s">
        <v>30792</v>
      </c>
      <c r="C10866" s="17" t="s">
        <v>30795</v>
      </c>
      <c r="D10866" s="17" t="s">
        <v>611</v>
      </c>
      <c r="E10866" s="17" t="s">
        <v>30741</v>
      </c>
      <c r="F10866" s="17" t="s">
        <v>30794</v>
      </c>
      <c r="G10866" s="17" t="s">
        <v>30793</v>
      </c>
      <c r="H10866" s="17"/>
      <c r="I10866" s="17">
        <v>2312.5</v>
      </c>
      <c r="J10866" s="17" t="s">
        <v>327</v>
      </c>
      <c r="K10866" s="17"/>
    </row>
    <row r="10867" spans="1:11" x14ac:dyDescent="0.25">
      <c r="A10867" s="17">
        <v>10865</v>
      </c>
      <c r="B10867" s="17" t="s">
        <v>30792</v>
      </c>
      <c r="C10867" s="17" t="s">
        <v>30791</v>
      </c>
      <c r="D10867" s="17" t="s">
        <v>396</v>
      </c>
      <c r="E10867" s="17" t="s">
        <v>30741</v>
      </c>
      <c r="F10867" s="17" t="s">
        <v>30790</v>
      </c>
      <c r="G10867" s="17" t="s">
        <v>30789</v>
      </c>
      <c r="H10867" s="17"/>
      <c r="I10867" s="17">
        <v>2312.5</v>
      </c>
      <c r="J10867" s="17" t="s">
        <v>327</v>
      </c>
      <c r="K10867" s="17"/>
    </row>
    <row r="10868" spans="1:11" x14ac:dyDescent="0.25">
      <c r="A10868" s="17">
        <v>10866</v>
      </c>
      <c r="B10868" s="17" t="s">
        <v>30786</v>
      </c>
      <c r="C10868" s="17" t="s">
        <v>30788</v>
      </c>
      <c r="D10868" s="17" t="s">
        <v>611</v>
      </c>
      <c r="E10868" s="17" t="s">
        <v>30741</v>
      </c>
      <c r="F10868" s="17" t="s">
        <v>30787</v>
      </c>
      <c r="G10868" s="17" t="s">
        <v>30782</v>
      </c>
      <c r="H10868" s="17"/>
      <c r="I10868" s="17">
        <v>2312.5</v>
      </c>
      <c r="J10868" s="17" t="s">
        <v>327</v>
      </c>
      <c r="K10868" s="17"/>
    </row>
    <row r="10869" spans="1:11" x14ac:dyDescent="0.25">
      <c r="A10869" s="17">
        <v>10867</v>
      </c>
      <c r="B10869" s="17" t="s">
        <v>30786</v>
      </c>
      <c r="C10869" s="17" t="s">
        <v>30785</v>
      </c>
      <c r="D10869" s="17" t="s">
        <v>396</v>
      </c>
      <c r="E10869" s="17" t="s">
        <v>30784</v>
      </c>
      <c r="F10869" s="17" t="s">
        <v>30783</v>
      </c>
      <c r="G10869" s="17" t="s">
        <v>30782</v>
      </c>
      <c r="H10869" s="17"/>
      <c r="I10869" s="17">
        <v>2312.5</v>
      </c>
      <c r="J10869" s="17" t="s">
        <v>327</v>
      </c>
      <c r="K10869" s="17"/>
    </row>
    <row r="10870" spans="1:11" x14ac:dyDescent="0.25">
      <c r="A10870" s="17">
        <v>10868</v>
      </c>
      <c r="B10870" s="17" t="s">
        <v>30781</v>
      </c>
      <c r="C10870" s="17" t="s">
        <v>30780</v>
      </c>
      <c r="D10870" s="17" t="s">
        <v>51</v>
      </c>
      <c r="E10870" s="17" t="s">
        <v>30697</v>
      </c>
      <c r="F10870" s="17" t="s">
        <v>30779</v>
      </c>
      <c r="G10870" s="17" t="s">
        <v>30778</v>
      </c>
      <c r="H10870" s="17"/>
      <c r="I10870" s="17">
        <v>370</v>
      </c>
      <c r="J10870" s="17" t="s">
        <v>327</v>
      </c>
      <c r="K10870" s="17"/>
    </row>
    <row r="10871" spans="1:11" x14ac:dyDescent="0.25">
      <c r="A10871" s="17">
        <v>10869</v>
      </c>
      <c r="B10871" s="17" t="s">
        <v>23469</v>
      </c>
      <c r="C10871" s="17" t="s">
        <v>30777</v>
      </c>
      <c r="D10871" s="17" t="s">
        <v>5596</v>
      </c>
      <c r="E10871" s="17" t="s">
        <v>25646</v>
      </c>
      <c r="F10871" s="17" t="s">
        <v>30776</v>
      </c>
      <c r="G10871" s="17" t="s">
        <v>30775</v>
      </c>
      <c r="H10871" s="17"/>
      <c r="I10871" s="17">
        <v>2312.5</v>
      </c>
      <c r="J10871" s="17" t="s">
        <v>327</v>
      </c>
      <c r="K10871" s="17"/>
    </row>
    <row r="10872" spans="1:11" x14ac:dyDescent="0.25">
      <c r="A10872" s="17">
        <v>10870</v>
      </c>
      <c r="B10872" s="17" t="s">
        <v>30826</v>
      </c>
      <c r="C10872" s="17" t="s">
        <v>30825</v>
      </c>
      <c r="D10872" s="17" t="s">
        <v>29301</v>
      </c>
      <c r="E10872" s="17" t="s">
        <v>30589</v>
      </c>
      <c r="F10872" s="17" t="s">
        <v>30824</v>
      </c>
      <c r="G10872" s="17" t="s">
        <v>30823</v>
      </c>
      <c r="H10872" s="17"/>
      <c r="I10872" s="17">
        <v>2312.5</v>
      </c>
      <c r="J10872" s="17" t="s">
        <v>327</v>
      </c>
      <c r="K10872" s="17"/>
    </row>
    <row r="10873" spans="1:11" x14ac:dyDescent="0.25">
      <c r="A10873" s="17">
        <v>10871</v>
      </c>
      <c r="B10873" s="17" t="s">
        <v>28498</v>
      </c>
      <c r="C10873" s="17" t="s">
        <v>30822</v>
      </c>
      <c r="D10873" s="17" t="s">
        <v>320</v>
      </c>
      <c r="E10873" s="17" t="s">
        <v>30615</v>
      </c>
      <c r="F10873" s="17" t="s">
        <v>30821</v>
      </c>
      <c r="G10873" s="17" t="s">
        <v>28495</v>
      </c>
      <c r="H10873" s="17"/>
      <c r="I10873" s="17">
        <v>2312.5</v>
      </c>
      <c r="J10873" s="17" t="s">
        <v>327</v>
      </c>
      <c r="K10873" s="17"/>
    </row>
    <row r="10874" spans="1:11" x14ac:dyDescent="0.25">
      <c r="A10874" s="17">
        <v>10872</v>
      </c>
      <c r="B10874" s="17" t="s">
        <v>30820</v>
      </c>
      <c r="C10874" s="17" t="s">
        <v>30819</v>
      </c>
      <c r="D10874" s="17" t="s">
        <v>392</v>
      </c>
      <c r="E10874" s="17" t="s">
        <v>30818</v>
      </c>
      <c r="F10874" s="17" t="s">
        <v>30817</v>
      </c>
      <c r="G10874" s="17" t="s">
        <v>30816</v>
      </c>
      <c r="H10874" s="17"/>
      <c r="I10874" s="17">
        <v>555</v>
      </c>
      <c r="J10874" s="17" t="s">
        <v>327</v>
      </c>
      <c r="K10874" s="17"/>
    </row>
    <row r="10875" spans="1:11" x14ac:dyDescent="0.25">
      <c r="A10875" s="17">
        <v>10873</v>
      </c>
      <c r="B10875" s="17" t="s">
        <v>30815</v>
      </c>
      <c r="C10875" s="17" t="s">
        <v>30814</v>
      </c>
      <c r="D10875" s="17" t="s">
        <v>396</v>
      </c>
      <c r="E10875" s="17" t="s">
        <v>30813</v>
      </c>
      <c r="F10875" s="17" t="s">
        <v>30812</v>
      </c>
      <c r="G10875" s="17" t="s">
        <v>30811</v>
      </c>
      <c r="H10875" s="17"/>
      <c r="I10875" s="17">
        <v>2312.5</v>
      </c>
      <c r="J10875" s="17" t="s">
        <v>327</v>
      </c>
      <c r="K10875" s="17"/>
    </row>
    <row r="10876" spans="1:11" x14ac:dyDescent="0.25">
      <c r="A10876" s="17">
        <v>10874</v>
      </c>
      <c r="B10876" s="17" t="s">
        <v>30810</v>
      </c>
      <c r="C10876" s="17" t="s">
        <v>30809</v>
      </c>
      <c r="D10876" s="17" t="s">
        <v>396</v>
      </c>
      <c r="E10876" s="17" t="s">
        <v>30808</v>
      </c>
      <c r="F10876" s="17" t="s">
        <v>30807</v>
      </c>
      <c r="G10876" s="17" t="s">
        <v>30806</v>
      </c>
      <c r="H10876" s="17"/>
      <c r="I10876" s="17">
        <v>2312.5</v>
      </c>
      <c r="J10876" s="17" t="s">
        <v>327</v>
      </c>
      <c r="K10876" s="17"/>
    </row>
    <row r="10877" spans="1:11" x14ac:dyDescent="0.25">
      <c r="A10877" s="17">
        <v>10875</v>
      </c>
      <c r="B10877" s="17" t="s">
        <v>30805</v>
      </c>
      <c r="C10877" s="17" t="s">
        <v>30804</v>
      </c>
      <c r="D10877" s="17" t="s">
        <v>396</v>
      </c>
      <c r="E10877" s="17" t="s">
        <v>30687</v>
      </c>
      <c r="F10877" s="17" t="s">
        <v>30803</v>
      </c>
      <c r="G10877" s="17" t="s">
        <v>30802</v>
      </c>
      <c r="H10877" s="17"/>
      <c r="I10877" s="17">
        <v>2312.5</v>
      </c>
      <c r="J10877" s="17" t="s">
        <v>327</v>
      </c>
      <c r="K10877" s="17"/>
    </row>
    <row r="10878" spans="1:11" x14ac:dyDescent="0.25">
      <c r="A10878" s="17">
        <v>10876</v>
      </c>
      <c r="B10878" s="17" t="s">
        <v>25631</v>
      </c>
      <c r="C10878" s="17" t="s">
        <v>30801</v>
      </c>
      <c r="D10878" s="17" t="s">
        <v>6647</v>
      </c>
      <c r="E10878" s="17" t="s">
        <v>30697</v>
      </c>
      <c r="F10878" s="17" t="s">
        <v>30800</v>
      </c>
      <c r="G10878" s="17" t="s">
        <v>25635</v>
      </c>
      <c r="H10878" s="17"/>
      <c r="I10878" s="17">
        <v>370</v>
      </c>
      <c r="J10878" s="17" t="s">
        <v>327</v>
      </c>
      <c r="K10878" s="17"/>
    </row>
    <row r="10879" spans="1:11" x14ac:dyDescent="0.25">
      <c r="A10879" s="17">
        <v>10877</v>
      </c>
      <c r="B10879" s="17" t="s">
        <v>26376</v>
      </c>
      <c r="C10879" s="17" t="s">
        <v>30799</v>
      </c>
      <c r="D10879" s="17" t="s">
        <v>396</v>
      </c>
      <c r="E10879" s="17" t="s">
        <v>30697</v>
      </c>
      <c r="F10879" s="17" t="s">
        <v>30798</v>
      </c>
      <c r="G10879" s="17" t="s">
        <v>1293</v>
      </c>
      <c r="H10879" s="17"/>
      <c r="I10879" s="17">
        <v>2312.5</v>
      </c>
      <c r="J10879" s="17" t="s">
        <v>327</v>
      </c>
      <c r="K10879" s="17"/>
    </row>
    <row r="10880" spans="1:11" x14ac:dyDescent="0.25">
      <c r="A10880" s="17">
        <v>10878</v>
      </c>
      <c r="B10880" s="17" t="s">
        <v>28956</v>
      </c>
      <c r="C10880" s="17" t="s">
        <v>30797</v>
      </c>
      <c r="D10880" s="17" t="s">
        <v>396</v>
      </c>
      <c r="E10880" s="17" t="s">
        <v>25424</v>
      </c>
      <c r="F10880" s="17" t="s">
        <v>30796</v>
      </c>
      <c r="G10880" s="17" t="s">
        <v>28959</v>
      </c>
      <c r="H10880" s="17"/>
      <c r="I10880" s="17">
        <v>2312.5</v>
      </c>
      <c r="J10880" s="17" t="s">
        <v>327</v>
      </c>
      <c r="K10880" s="17"/>
    </row>
    <row r="10881" spans="1:11" x14ac:dyDescent="0.25">
      <c r="A10881" s="17">
        <v>10879</v>
      </c>
      <c r="B10881" s="17" t="s">
        <v>26260</v>
      </c>
      <c r="C10881" s="17" t="s">
        <v>30860</v>
      </c>
      <c r="D10881" s="17" t="s">
        <v>339</v>
      </c>
      <c r="E10881" s="17" t="s">
        <v>30813</v>
      </c>
      <c r="F10881" s="17" t="s">
        <v>30859</v>
      </c>
      <c r="G10881" s="17" t="s">
        <v>26264</v>
      </c>
      <c r="H10881" s="17"/>
      <c r="I10881" s="17">
        <v>231.25</v>
      </c>
      <c r="J10881" s="17" t="s">
        <v>327</v>
      </c>
      <c r="K10881" s="17"/>
    </row>
    <row r="10882" spans="1:11" x14ac:dyDescent="0.25">
      <c r="A10882" s="17">
        <v>10880</v>
      </c>
      <c r="B10882" s="17" t="s">
        <v>29433</v>
      </c>
      <c r="C10882" s="17" t="s">
        <v>30858</v>
      </c>
      <c r="D10882" s="17" t="s">
        <v>51</v>
      </c>
      <c r="E10882" s="17" t="s">
        <v>30857</v>
      </c>
      <c r="F10882" s="17" t="s">
        <v>30856</v>
      </c>
      <c r="G10882" s="17" t="s">
        <v>30855</v>
      </c>
      <c r="H10882" s="17"/>
      <c r="I10882" s="17">
        <v>370</v>
      </c>
      <c r="J10882" s="17" t="s">
        <v>327</v>
      </c>
      <c r="K10882" s="17"/>
    </row>
    <row r="10883" spans="1:11" x14ac:dyDescent="0.25">
      <c r="A10883" s="17">
        <v>10881</v>
      </c>
      <c r="B10883" s="17" t="s">
        <v>23691</v>
      </c>
      <c r="C10883" s="17" t="s">
        <v>30854</v>
      </c>
      <c r="D10883" s="17" t="s">
        <v>628</v>
      </c>
      <c r="E10883" s="17" t="s">
        <v>30741</v>
      </c>
      <c r="F10883" s="17" t="s">
        <v>30853</v>
      </c>
      <c r="G10883" s="17" t="s">
        <v>4720</v>
      </c>
      <c r="H10883" s="17"/>
      <c r="I10883" s="17">
        <v>555</v>
      </c>
      <c r="J10883" s="17" t="s">
        <v>327</v>
      </c>
      <c r="K10883" s="17"/>
    </row>
    <row r="10884" spans="1:11" x14ac:dyDescent="0.25">
      <c r="A10884" s="17">
        <v>10882</v>
      </c>
      <c r="B10884" s="17" t="s">
        <v>30852</v>
      </c>
      <c r="C10884" s="17" t="s">
        <v>30851</v>
      </c>
      <c r="D10884" s="17" t="s">
        <v>628</v>
      </c>
      <c r="E10884" s="17" t="s">
        <v>30741</v>
      </c>
      <c r="F10884" s="17" t="s">
        <v>30850</v>
      </c>
      <c r="G10884" s="17" t="s">
        <v>30644</v>
      </c>
      <c r="H10884" s="17"/>
      <c r="I10884" s="17">
        <v>555</v>
      </c>
      <c r="J10884" s="17" t="s">
        <v>327</v>
      </c>
      <c r="K10884" s="17"/>
    </row>
    <row r="10885" spans="1:11" x14ac:dyDescent="0.25">
      <c r="A10885" s="17">
        <v>10883</v>
      </c>
      <c r="B10885" s="17" t="s">
        <v>30849</v>
      </c>
      <c r="C10885" s="17" t="s">
        <v>30848</v>
      </c>
      <c r="D10885" s="17" t="s">
        <v>51</v>
      </c>
      <c r="E10885" s="17" t="s">
        <v>25428</v>
      </c>
      <c r="F10885" s="17" t="s">
        <v>30847</v>
      </c>
      <c r="G10885" s="17" t="s">
        <v>30846</v>
      </c>
      <c r="H10885" s="17"/>
      <c r="I10885" s="17">
        <v>370</v>
      </c>
      <c r="J10885" s="17" t="s">
        <v>327</v>
      </c>
      <c r="K10885" s="17"/>
    </row>
    <row r="10886" spans="1:11" x14ac:dyDescent="0.25">
      <c r="A10886" s="17">
        <v>10884</v>
      </c>
      <c r="B10886" s="17" t="s">
        <v>30845</v>
      </c>
      <c r="C10886" s="17" t="s">
        <v>30844</v>
      </c>
      <c r="D10886" s="17" t="s">
        <v>295</v>
      </c>
      <c r="E10886" s="17" t="s">
        <v>30813</v>
      </c>
      <c r="F10886" s="17" t="s">
        <v>30843</v>
      </c>
      <c r="G10886" s="17" t="s">
        <v>30842</v>
      </c>
      <c r="H10886" s="17"/>
      <c r="I10886" s="17">
        <v>231.25</v>
      </c>
      <c r="J10886" s="17" t="s">
        <v>327</v>
      </c>
      <c r="K10886" s="17"/>
    </row>
    <row r="10887" spans="1:11" x14ac:dyDescent="0.25">
      <c r="A10887" s="17">
        <v>10885</v>
      </c>
      <c r="B10887" s="17" t="s">
        <v>30841</v>
      </c>
      <c r="C10887" s="17" t="s">
        <v>30840</v>
      </c>
      <c r="D10887" s="17" t="s">
        <v>295</v>
      </c>
      <c r="E10887" s="17" t="s">
        <v>30839</v>
      </c>
      <c r="F10887" s="17" t="s">
        <v>30838</v>
      </c>
      <c r="G10887" s="17" t="s">
        <v>30837</v>
      </c>
      <c r="H10887" s="17"/>
      <c r="I10887" s="17">
        <v>231.25</v>
      </c>
      <c r="J10887" s="17" t="s">
        <v>327</v>
      </c>
      <c r="K10887" s="17"/>
    </row>
    <row r="10888" spans="1:11" x14ac:dyDescent="0.25">
      <c r="A10888" s="17">
        <v>10886</v>
      </c>
      <c r="B10888" s="17" t="s">
        <v>15495</v>
      </c>
      <c r="C10888" s="17" t="s">
        <v>30836</v>
      </c>
      <c r="D10888" s="17" t="s">
        <v>339</v>
      </c>
      <c r="E10888" s="17" t="s">
        <v>30813</v>
      </c>
      <c r="F10888" s="17" t="s">
        <v>30835</v>
      </c>
      <c r="G10888" s="17" t="s">
        <v>30834</v>
      </c>
      <c r="H10888" s="17"/>
      <c r="I10888" s="17">
        <v>231.25</v>
      </c>
      <c r="J10888" s="17" t="s">
        <v>327</v>
      </c>
      <c r="K10888" s="17"/>
    </row>
    <row r="10889" spans="1:11" x14ac:dyDescent="0.25">
      <c r="A10889" s="17">
        <v>10887</v>
      </c>
      <c r="B10889" s="17" t="s">
        <v>30833</v>
      </c>
      <c r="C10889" s="17" t="s">
        <v>30832</v>
      </c>
      <c r="D10889" s="17" t="s">
        <v>46</v>
      </c>
      <c r="E10889" s="17" t="s">
        <v>30818</v>
      </c>
      <c r="F10889" s="17" t="s">
        <v>30831</v>
      </c>
      <c r="G10889" s="17" t="s">
        <v>30830</v>
      </c>
      <c r="H10889" s="17"/>
      <c r="I10889" s="17">
        <v>370</v>
      </c>
      <c r="J10889" s="17" t="s">
        <v>327</v>
      </c>
      <c r="K10889" s="17"/>
    </row>
    <row r="10890" spans="1:11" x14ac:dyDescent="0.25">
      <c r="A10890" s="17">
        <v>10888</v>
      </c>
      <c r="B10890" s="17" t="s">
        <v>26167</v>
      </c>
      <c r="C10890" s="17" t="s">
        <v>30829</v>
      </c>
      <c r="D10890" s="17" t="s">
        <v>46</v>
      </c>
      <c r="E10890" s="17" t="s">
        <v>30818</v>
      </c>
      <c r="F10890" s="17" t="s">
        <v>30828</v>
      </c>
      <c r="G10890" s="17" t="s">
        <v>30827</v>
      </c>
      <c r="H10890" s="17"/>
      <c r="I10890" s="17">
        <v>370</v>
      </c>
      <c r="J10890" s="17" t="s">
        <v>327</v>
      </c>
      <c r="K10890" s="17"/>
    </row>
    <row r="10891" spans="1:11" x14ac:dyDescent="0.25">
      <c r="A10891" s="17">
        <v>10889</v>
      </c>
      <c r="B10891" s="17" t="s">
        <v>25544</v>
      </c>
      <c r="C10891" s="17" t="s">
        <v>30877</v>
      </c>
      <c r="D10891" s="17" t="s">
        <v>9670</v>
      </c>
      <c r="E10891" s="17" t="s">
        <v>30872</v>
      </c>
      <c r="F10891" s="17" t="s">
        <v>30876</v>
      </c>
      <c r="G10891" s="17" t="s">
        <v>30875</v>
      </c>
      <c r="H10891" s="17"/>
      <c r="I10891" s="17">
        <v>370</v>
      </c>
      <c r="J10891" s="17" t="s">
        <v>327</v>
      </c>
      <c r="K10891" s="17"/>
    </row>
    <row r="10892" spans="1:11" x14ac:dyDescent="0.25">
      <c r="A10892" s="17">
        <v>10890</v>
      </c>
      <c r="B10892" s="17" t="s">
        <v>30874</v>
      </c>
      <c r="C10892" s="17" t="s">
        <v>30873</v>
      </c>
      <c r="D10892" s="17" t="s">
        <v>9670</v>
      </c>
      <c r="E10892" s="17" t="s">
        <v>30872</v>
      </c>
      <c r="F10892" s="17" t="s">
        <v>30871</v>
      </c>
      <c r="G10892" s="17" t="s">
        <v>30870</v>
      </c>
      <c r="H10892" s="17"/>
      <c r="I10892" s="17">
        <v>370</v>
      </c>
      <c r="J10892" s="17" t="s">
        <v>327</v>
      </c>
      <c r="K10892" s="17"/>
    </row>
    <row r="10893" spans="1:11" x14ac:dyDescent="0.25">
      <c r="A10893" s="17">
        <v>10891</v>
      </c>
      <c r="B10893" s="17" t="s">
        <v>30869</v>
      </c>
      <c r="C10893" s="17" t="s">
        <v>30868</v>
      </c>
      <c r="D10893" s="17" t="s">
        <v>46</v>
      </c>
      <c r="E10893" s="17" t="s">
        <v>30867</v>
      </c>
      <c r="F10893" s="17" t="s">
        <v>30866</v>
      </c>
      <c r="G10893" s="17" t="s">
        <v>30865</v>
      </c>
      <c r="H10893" s="17"/>
      <c r="I10893" s="17">
        <v>370</v>
      </c>
      <c r="J10893" s="17" t="s">
        <v>327</v>
      </c>
      <c r="K10893" s="17"/>
    </row>
    <row r="10894" spans="1:11" x14ac:dyDescent="0.25">
      <c r="A10894" s="17">
        <v>10892</v>
      </c>
      <c r="B10894" s="17" t="s">
        <v>30864</v>
      </c>
      <c r="C10894" s="17" t="s">
        <v>30863</v>
      </c>
      <c r="D10894" s="17" t="s">
        <v>51</v>
      </c>
      <c r="E10894" s="17" t="s">
        <v>25446</v>
      </c>
      <c r="F10894" s="17" t="s">
        <v>30862</v>
      </c>
      <c r="G10894" s="17" t="s">
        <v>30861</v>
      </c>
      <c r="H10894" s="17"/>
      <c r="I10894" s="17">
        <v>370</v>
      </c>
      <c r="J10894" s="17" t="s">
        <v>327</v>
      </c>
      <c r="K10894" s="17"/>
    </row>
    <row r="10895" spans="1:11" x14ac:dyDescent="0.25">
      <c r="A10895" s="17">
        <v>10893</v>
      </c>
      <c r="B10895" s="17" t="s">
        <v>30926</v>
      </c>
      <c r="C10895" s="17" t="s">
        <v>30925</v>
      </c>
      <c r="D10895" s="17" t="s">
        <v>284</v>
      </c>
      <c r="E10895" s="17" t="s">
        <v>25599</v>
      </c>
      <c r="F10895" s="17" t="s">
        <v>30924</v>
      </c>
      <c r="G10895" s="17"/>
      <c r="H10895" s="17"/>
      <c r="I10895" s="17">
        <v>462.5</v>
      </c>
      <c r="J10895" s="17" t="s">
        <v>327</v>
      </c>
      <c r="K10895" s="17"/>
    </row>
    <row r="10896" spans="1:11" x14ac:dyDescent="0.25">
      <c r="A10896" s="17">
        <v>10894</v>
      </c>
      <c r="B10896" s="17" t="s">
        <v>30591</v>
      </c>
      <c r="C10896" s="17" t="s">
        <v>30923</v>
      </c>
      <c r="D10896" s="17" t="s">
        <v>396</v>
      </c>
      <c r="E10896" s="17" t="s">
        <v>25104</v>
      </c>
      <c r="F10896" s="17" t="s">
        <v>30922</v>
      </c>
      <c r="G10896" s="17" t="s">
        <v>30921</v>
      </c>
      <c r="H10896" s="17"/>
      <c r="I10896" s="17">
        <v>2332.5</v>
      </c>
      <c r="J10896" s="17" t="s">
        <v>327</v>
      </c>
      <c r="K10896" s="17"/>
    </row>
    <row r="10897" spans="1:11" x14ac:dyDescent="0.25">
      <c r="A10897" s="17">
        <v>10895</v>
      </c>
      <c r="B10897" s="17" t="s">
        <v>30920</v>
      </c>
      <c r="C10897" s="17" t="s">
        <v>30919</v>
      </c>
      <c r="D10897" s="17" t="s">
        <v>611</v>
      </c>
      <c r="E10897" s="17" t="s">
        <v>30918</v>
      </c>
      <c r="F10897" s="17" t="s">
        <v>30917</v>
      </c>
      <c r="G10897" s="17" t="s">
        <v>30916</v>
      </c>
      <c r="H10897" s="17"/>
      <c r="I10897" s="17">
        <v>2332.5</v>
      </c>
      <c r="J10897" s="17" t="s">
        <v>327</v>
      </c>
      <c r="K10897" s="17"/>
    </row>
    <row r="10898" spans="1:11" x14ac:dyDescent="0.25">
      <c r="A10898" s="17">
        <v>10896</v>
      </c>
      <c r="B10898" s="17" t="s">
        <v>30852</v>
      </c>
      <c r="C10898" s="17" t="s">
        <v>30915</v>
      </c>
      <c r="D10898" s="17" t="s">
        <v>320</v>
      </c>
      <c r="E10898" s="17" t="s">
        <v>25599</v>
      </c>
      <c r="F10898" s="17" t="s">
        <v>30914</v>
      </c>
      <c r="G10898" s="17" t="s">
        <v>30913</v>
      </c>
      <c r="H10898" s="17"/>
      <c r="I10898" s="17">
        <v>1156.25</v>
      </c>
      <c r="J10898" s="17" t="s">
        <v>327</v>
      </c>
      <c r="K10898" s="17"/>
    </row>
    <row r="10899" spans="1:11" x14ac:dyDescent="0.25">
      <c r="A10899" s="17">
        <v>10897</v>
      </c>
      <c r="B10899" s="17" t="s">
        <v>30912</v>
      </c>
      <c r="C10899" s="17" t="s">
        <v>30911</v>
      </c>
      <c r="D10899" s="17" t="s">
        <v>396</v>
      </c>
      <c r="E10899" s="17" t="s">
        <v>25599</v>
      </c>
      <c r="F10899" s="17" t="s">
        <v>30910</v>
      </c>
      <c r="G10899" s="17" t="s">
        <v>30909</v>
      </c>
      <c r="H10899" s="17"/>
      <c r="I10899" s="17">
        <v>2312.5</v>
      </c>
      <c r="J10899" s="17" t="s">
        <v>327</v>
      </c>
      <c r="K10899" s="17"/>
    </row>
    <row r="10900" spans="1:11" x14ac:dyDescent="0.25">
      <c r="A10900" s="17">
        <v>10898</v>
      </c>
      <c r="B10900" s="17" t="s">
        <v>30908</v>
      </c>
      <c r="C10900" s="17" t="s">
        <v>30907</v>
      </c>
      <c r="D10900" s="17" t="s">
        <v>22579</v>
      </c>
      <c r="E10900" s="17" t="s">
        <v>30906</v>
      </c>
      <c r="F10900" s="17" t="s">
        <v>30905</v>
      </c>
      <c r="G10900" s="17" t="s">
        <v>30904</v>
      </c>
      <c r="H10900" s="17"/>
      <c r="I10900" s="17">
        <v>2312.5</v>
      </c>
      <c r="J10900" s="17" t="s">
        <v>327</v>
      </c>
      <c r="K10900" s="17"/>
    </row>
    <row r="10901" spans="1:11" x14ac:dyDescent="0.25">
      <c r="A10901" s="17">
        <v>10899</v>
      </c>
      <c r="B10901" s="17" t="s">
        <v>30903</v>
      </c>
      <c r="C10901" s="17" t="s">
        <v>30902</v>
      </c>
      <c r="D10901" s="17" t="s">
        <v>1217</v>
      </c>
      <c r="E10901" s="17" t="s">
        <v>30867</v>
      </c>
      <c r="F10901" s="17" t="s">
        <v>30901</v>
      </c>
      <c r="G10901" s="17" t="s">
        <v>30900</v>
      </c>
      <c r="H10901" s="17"/>
      <c r="I10901" s="17">
        <v>370</v>
      </c>
      <c r="J10901" s="17" t="s">
        <v>327</v>
      </c>
      <c r="K10901" s="17"/>
    </row>
    <row r="10902" spans="1:11" x14ac:dyDescent="0.25">
      <c r="A10902" s="17">
        <v>10900</v>
      </c>
      <c r="B10902" s="17" t="s">
        <v>30899</v>
      </c>
      <c r="C10902" s="17" t="s">
        <v>30898</v>
      </c>
      <c r="D10902" s="17" t="s">
        <v>160</v>
      </c>
      <c r="E10902" s="17" t="s">
        <v>30897</v>
      </c>
      <c r="F10902" s="17" t="s">
        <v>30896</v>
      </c>
      <c r="G10902" s="17" t="s">
        <v>30895</v>
      </c>
      <c r="H10902" s="17"/>
      <c r="I10902" s="17">
        <v>555</v>
      </c>
      <c r="J10902" s="17" t="s">
        <v>327</v>
      </c>
      <c r="K10902" s="17"/>
    </row>
    <row r="10903" spans="1:11" x14ac:dyDescent="0.25">
      <c r="A10903" s="17">
        <v>10901</v>
      </c>
      <c r="B10903" s="17" t="s">
        <v>30894</v>
      </c>
      <c r="C10903" s="17" t="s">
        <v>30893</v>
      </c>
      <c r="D10903" s="17" t="s">
        <v>2</v>
      </c>
      <c r="E10903" s="17" t="s">
        <v>25599</v>
      </c>
      <c r="F10903" s="17" t="s">
        <v>30892</v>
      </c>
      <c r="G10903" s="17" t="s">
        <v>30891</v>
      </c>
      <c r="H10903" s="17"/>
      <c r="I10903" s="17">
        <v>390</v>
      </c>
      <c r="J10903" s="17" t="s">
        <v>327</v>
      </c>
      <c r="K10903" s="17"/>
    </row>
    <row r="10904" spans="1:11" x14ac:dyDescent="0.25">
      <c r="A10904" s="17">
        <v>10902</v>
      </c>
      <c r="B10904" s="17" t="s">
        <v>30890</v>
      </c>
      <c r="C10904" s="17" t="s">
        <v>30889</v>
      </c>
      <c r="D10904" s="17" t="s">
        <v>396</v>
      </c>
      <c r="E10904" s="17" t="s">
        <v>30062</v>
      </c>
      <c r="F10904" s="17" t="s">
        <v>30888</v>
      </c>
      <c r="G10904" s="17" t="s">
        <v>30887</v>
      </c>
      <c r="H10904" s="17"/>
      <c r="I10904" s="17">
        <v>2312.5</v>
      </c>
      <c r="J10904" s="17" t="s">
        <v>327</v>
      </c>
      <c r="K10904" s="17"/>
    </row>
    <row r="10905" spans="1:11" x14ac:dyDescent="0.25">
      <c r="A10905" s="17">
        <v>10903</v>
      </c>
      <c r="B10905" s="17" t="s">
        <v>30886</v>
      </c>
      <c r="C10905" s="17" t="s">
        <v>30885</v>
      </c>
      <c r="D10905" s="17" t="s">
        <v>1373</v>
      </c>
      <c r="E10905" s="17" t="s">
        <v>25104</v>
      </c>
      <c r="F10905" s="17" t="s">
        <v>30884</v>
      </c>
      <c r="G10905" s="17" t="s">
        <v>30883</v>
      </c>
      <c r="H10905" s="17"/>
      <c r="I10905" s="17">
        <v>370</v>
      </c>
      <c r="J10905" s="17" t="s">
        <v>327</v>
      </c>
      <c r="K10905" s="17"/>
    </row>
    <row r="10906" spans="1:11" x14ac:dyDescent="0.25">
      <c r="A10906" s="17">
        <v>10904</v>
      </c>
      <c r="B10906" s="17" t="s">
        <v>30882</v>
      </c>
      <c r="C10906" s="17" t="s">
        <v>30881</v>
      </c>
      <c r="D10906" s="17" t="s">
        <v>160</v>
      </c>
      <c r="E10906" s="17" t="s">
        <v>30880</v>
      </c>
      <c r="F10906" s="17" t="s">
        <v>30879</v>
      </c>
      <c r="G10906" s="17" t="s">
        <v>30878</v>
      </c>
      <c r="H10906" s="17"/>
      <c r="I10906" s="17">
        <v>555</v>
      </c>
      <c r="J10906" s="17" t="s">
        <v>327</v>
      </c>
      <c r="K10906" s="17"/>
    </row>
    <row r="10907" spans="1:11" x14ac:dyDescent="0.25">
      <c r="A10907" s="17">
        <v>10905</v>
      </c>
      <c r="B10907" s="17" t="s">
        <v>30992</v>
      </c>
      <c r="C10907" s="17" t="s">
        <v>30991</v>
      </c>
      <c r="D10907" s="17" t="s">
        <v>284</v>
      </c>
      <c r="E10907" s="17" t="s">
        <v>27817</v>
      </c>
      <c r="F10907" s="17" t="s">
        <v>30990</v>
      </c>
      <c r="G10907" s="17"/>
      <c r="H10907" s="17"/>
      <c r="I10907" s="17">
        <v>925</v>
      </c>
      <c r="J10907" s="17" t="s">
        <v>327</v>
      </c>
      <c r="K10907" s="17"/>
    </row>
    <row r="10908" spans="1:11" x14ac:dyDescent="0.25">
      <c r="A10908" s="17">
        <v>10906</v>
      </c>
      <c r="B10908" s="17" t="s">
        <v>30989</v>
      </c>
      <c r="C10908" s="17" t="s">
        <v>30988</v>
      </c>
      <c r="D10908" s="17" t="s">
        <v>330</v>
      </c>
      <c r="E10908" s="17" t="s">
        <v>25604</v>
      </c>
      <c r="F10908" s="17" t="s">
        <v>30987</v>
      </c>
      <c r="G10908" s="17" t="s">
        <v>30986</v>
      </c>
      <c r="H10908" s="17"/>
      <c r="I10908" s="17">
        <v>185</v>
      </c>
      <c r="J10908" s="17" t="s">
        <v>327</v>
      </c>
      <c r="K10908" s="17"/>
    </row>
    <row r="10909" spans="1:11" x14ac:dyDescent="0.25">
      <c r="A10909" s="17">
        <v>10907</v>
      </c>
      <c r="B10909" s="17" t="s">
        <v>26563</v>
      </c>
      <c r="C10909" s="17" t="s">
        <v>30985</v>
      </c>
      <c r="D10909" s="17" t="s">
        <v>295</v>
      </c>
      <c r="E10909" s="17" t="s">
        <v>30977</v>
      </c>
      <c r="F10909" s="17" t="s">
        <v>30984</v>
      </c>
      <c r="G10909" s="17" t="s">
        <v>22916</v>
      </c>
      <c r="H10909" s="17"/>
      <c r="I10909" s="17">
        <v>231.25</v>
      </c>
      <c r="J10909" s="17" t="s">
        <v>327</v>
      </c>
      <c r="K10909" s="17"/>
    </row>
    <row r="10910" spans="1:11" x14ac:dyDescent="0.25">
      <c r="A10910" s="17">
        <v>10908</v>
      </c>
      <c r="B10910" s="17" t="s">
        <v>30983</v>
      </c>
      <c r="C10910" s="17" t="s">
        <v>30982</v>
      </c>
      <c r="D10910" s="17" t="s">
        <v>160</v>
      </c>
      <c r="E10910" s="17" t="s">
        <v>30968</v>
      </c>
      <c r="F10910" s="17" t="s">
        <v>30981</v>
      </c>
      <c r="G10910" s="17" t="s">
        <v>30980</v>
      </c>
      <c r="H10910" s="17"/>
      <c r="I10910" s="17">
        <v>555</v>
      </c>
      <c r="J10910" s="17" t="s">
        <v>327</v>
      </c>
      <c r="K10910" s="17"/>
    </row>
    <row r="10911" spans="1:11" x14ac:dyDescent="0.25">
      <c r="A10911" s="17">
        <v>10909</v>
      </c>
      <c r="B10911" s="17" t="s">
        <v>30979</v>
      </c>
      <c r="C10911" s="17" t="s">
        <v>30978</v>
      </c>
      <c r="D10911" s="17" t="s">
        <v>396</v>
      </c>
      <c r="E10911" s="17" t="s">
        <v>30977</v>
      </c>
      <c r="F10911" s="17" t="s">
        <v>30976</v>
      </c>
      <c r="G10911" s="17" t="s">
        <v>30975</v>
      </c>
      <c r="H10911" s="17"/>
      <c r="I10911" s="17">
        <v>2312.5</v>
      </c>
      <c r="J10911" s="17" t="s">
        <v>327</v>
      </c>
      <c r="K10911" s="17"/>
    </row>
    <row r="10912" spans="1:11" x14ac:dyDescent="0.25">
      <c r="A10912" s="17">
        <v>10910</v>
      </c>
      <c r="B10912" s="17" t="s">
        <v>30974</v>
      </c>
      <c r="C10912" s="17" t="s">
        <v>30973</v>
      </c>
      <c r="D10912" s="17" t="s">
        <v>396</v>
      </c>
      <c r="E10912" s="17" t="s">
        <v>30972</v>
      </c>
      <c r="F10912" s="17" t="s">
        <v>30971</v>
      </c>
      <c r="G10912" s="17" t="s">
        <v>30970</v>
      </c>
      <c r="H10912" s="17"/>
      <c r="I10912" s="17">
        <v>2312.5</v>
      </c>
      <c r="J10912" s="17" t="s">
        <v>327</v>
      </c>
      <c r="K10912" s="17"/>
    </row>
    <row r="10913" spans="1:11" x14ac:dyDescent="0.25">
      <c r="A10913" s="17">
        <v>10911</v>
      </c>
      <c r="B10913" s="17" t="s">
        <v>29631</v>
      </c>
      <c r="C10913" s="17" t="s">
        <v>30969</v>
      </c>
      <c r="D10913" s="17" t="s">
        <v>150</v>
      </c>
      <c r="E10913" s="17" t="s">
        <v>30968</v>
      </c>
      <c r="F10913" s="17" t="s">
        <v>30967</v>
      </c>
      <c r="G10913" s="17" t="s">
        <v>27699</v>
      </c>
      <c r="H10913" s="17"/>
      <c r="I10913" s="17">
        <v>370</v>
      </c>
      <c r="J10913" s="17" t="s">
        <v>327</v>
      </c>
      <c r="K10913" s="17"/>
    </row>
    <row r="10914" spans="1:11" x14ac:dyDescent="0.25">
      <c r="A10914" s="17">
        <v>10912</v>
      </c>
      <c r="B10914" s="17" t="s">
        <v>30966</v>
      </c>
      <c r="C10914" s="17" t="s">
        <v>30965</v>
      </c>
      <c r="D10914" s="17" t="s">
        <v>51</v>
      </c>
      <c r="E10914" s="17" t="s">
        <v>30964</v>
      </c>
      <c r="F10914" s="17" t="s">
        <v>30963</v>
      </c>
      <c r="G10914" s="17" t="s">
        <v>30962</v>
      </c>
      <c r="H10914" s="17"/>
      <c r="I10914" s="17">
        <v>370</v>
      </c>
      <c r="J10914" s="17" t="s">
        <v>327</v>
      </c>
      <c r="K10914" s="17"/>
    </row>
    <row r="10915" spans="1:11" x14ac:dyDescent="0.25">
      <c r="A10915" s="17">
        <v>10913</v>
      </c>
      <c r="B10915" s="17" t="s">
        <v>30961</v>
      </c>
      <c r="C10915" s="17" t="s">
        <v>30960</v>
      </c>
      <c r="D10915" s="17" t="s">
        <v>1373</v>
      </c>
      <c r="E10915" s="17" t="s">
        <v>30939</v>
      </c>
      <c r="F10915" s="17" t="s">
        <v>30959</v>
      </c>
      <c r="G10915" s="17" t="s">
        <v>30958</v>
      </c>
      <c r="H10915" s="17"/>
      <c r="I10915" s="17">
        <v>370</v>
      </c>
      <c r="J10915" s="17" t="s">
        <v>327</v>
      </c>
      <c r="K10915" s="17"/>
    </row>
    <row r="10916" spans="1:11" x14ac:dyDescent="0.25">
      <c r="A10916" s="17">
        <v>10914</v>
      </c>
      <c r="B10916" s="17" t="s">
        <v>30957</v>
      </c>
      <c r="C10916" s="17" t="s">
        <v>30956</v>
      </c>
      <c r="D10916" s="17" t="s">
        <v>160</v>
      </c>
      <c r="E10916" s="17" t="s">
        <v>30939</v>
      </c>
      <c r="F10916" s="17" t="s">
        <v>30955</v>
      </c>
      <c r="G10916" s="17" t="s">
        <v>30954</v>
      </c>
      <c r="H10916" s="17"/>
      <c r="I10916" s="17">
        <v>555</v>
      </c>
      <c r="J10916" s="17" t="s">
        <v>327</v>
      </c>
      <c r="K10916" s="17"/>
    </row>
    <row r="10917" spans="1:11" x14ac:dyDescent="0.25">
      <c r="A10917" s="17">
        <v>10915</v>
      </c>
      <c r="B10917" s="17" t="s">
        <v>30953</v>
      </c>
      <c r="C10917" s="17" t="s">
        <v>30952</v>
      </c>
      <c r="D10917" s="17" t="s">
        <v>263</v>
      </c>
      <c r="E10917" s="17" t="s">
        <v>30939</v>
      </c>
      <c r="F10917" s="17" t="s">
        <v>30951</v>
      </c>
      <c r="G10917" s="17" t="s">
        <v>30950</v>
      </c>
      <c r="H10917" s="17"/>
      <c r="I10917" s="17">
        <v>370</v>
      </c>
      <c r="J10917" s="17" t="s">
        <v>327</v>
      </c>
      <c r="K10917" s="17"/>
    </row>
    <row r="10918" spans="1:11" x14ac:dyDescent="0.25">
      <c r="A10918" s="17">
        <v>10916</v>
      </c>
      <c r="B10918" s="17" t="s">
        <v>30949</v>
      </c>
      <c r="C10918" s="17" t="s">
        <v>30948</v>
      </c>
      <c r="D10918" s="17" t="s">
        <v>51</v>
      </c>
      <c r="E10918" s="17" t="s">
        <v>30947</v>
      </c>
      <c r="F10918" s="17" t="s">
        <v>30946</v>
      </c>
      <c r="G10918" s="17" t="s">
        <v>30945</v>
      </c>
      <c r="H10918" s="17"/>
      <c r="I10918" s="17">
        <v>370</v>
      </c>
      <c r="J10918" s="17" t="s">
        <v>327</v>
      </c>
      <c r="K10918" s="17"/>
    </row>
    <row r="10919" spans="1:11" x14ac:dyDescent="0.25">
      <c r="A10919" s="17">
        <v>10917</v>
      </c>
      <c r="B10919" s="17" t="s">
        <v>30944</v>
      </c>
      <c r="C10919" s="17" t="s">
        <v>30943</v>
      </c>
      <c r="D10919" s="17" t="s">
        <v>3959</v>
      </c>
      <c r="E10919" s="17" t="s">
        <v>30897</v>
      </c>
      <c r="F10919" s="17" t="s">
        <v>30942</v>
      </c>
      <c r="G10919" s="17" t="s">
        <v>30941</v>
      </c>
      <c r="H10919" s="17"/>
      <c r="I10919" s="17">
        <v>185</v>
      </c>
      <c r="J10919" s="17" t="s">
        <v>327</v>
      </c>
      <c r="K10919" s="17"/>
    </row>
    <row r="10920" spans="1:11" x14ac:dyDescent="0.25">
      <c r="A10920" s="17">
        <v>10918</v>
      </c>
      <c r="B10920" s="17" t="s">
        <v>25516</v>
      </c>
      <c r="C10920" s="17" t="s">
        <v>30940</v>
      </c>
      <c r="D10920" s="17" t="s">
        <v>150</v>
      </c>
      <c r="E10920" s="17" t="s">
        <v>30939</v>
      </c>
      <c r="F10920" s="17" t="s">
        <v>30938</v>
      </c>
      <c r="G10920" s="17" t="s">
        <v>15813</v>
      </c>
      <c r="H10920" s="17"/>
      <c r="I10920" s="17">
        <v>370</v>
      </c>
      <c r="J10920" s="17" t="s">
        <v>327</v>
      </c>
      <c r="K10920" s="17"/>
    </row>
    <row r="10921" spans="1:11" x14ac:dyDescent="0.25">
      <c r="A10921" s="17">
        <v>10919</v>
      </c>
      <c r="B10921" s="17" t="s">
        <v>27016</v>
      </c>
      <c r="C10921" s="17" t="s">
        <v>30937</v>
      </c>
      <c r="D10921" s="17" t="s">
        <v>39</v>
      </c>
      <c r="E10921" s="17" t="s">
        <v>25609</v>
      </c>
      <c r="F10921" s="17" t="s">
        <v>30936</v>
      </c>
      <c r="G10921" s="17" t="s">
        <v>30935</v>
      </c>
      <c r="H10921" s="17"/>
      <c r="I10921" s="17">
        <v>2312.5</v>
      </c>
      <c r="J10921" s="17" t="s">
        <v>327</v>
      </c>
      <c r="K10921" s="17"/>
    </row>
    <row r="10922" spans="1:11" x14ac:dyDescent="0.25">
      <c r="A10922" s="17">
        <v>10920</v>
      </c>
      <c r="B10922" s="17" t="s">
        <v>30934</v>
      </c>
      <c r="C10922" s="17" t="s">
        <v>30933</v>
      </c>
      <c r="D10922" s="17" t="s">
        <v>396</v>
      </c>
      <c r="E10922" s="17" t="s">
        <v>25609</v>
      </c>
      <c r="F10922" s="17" t="s">
        <v>30932</v>
      </c>
      <c r="G10922" s="17" t="s">
        <v>30931</v>
      </c>
      <c r="H10922" s="17"/>
      <c r="I10922" s="17">
        <v>2312.5</v>
      </c>
      <c r="J10922" s="17" t="s">
        <v>327</v>
      </c>
      <c r="K10922" s="17"/>
    </row>
    <row r="10923" spans="1:11" x14ac:dyDescent="0.25">
      <c r="A10923" s="17">
        <v>10921</v>
      </c>
      <c r="B10923" s="17" t="s">
        <v>30930</v>
      </c>
      <c r="C10923" s="17" t="s">
        <v>30929</v>
      </c>
      <c r="D10923" s="17" t="s">
        <v>150</v>
      </c>
      <c r="E10923" s="17" t="s">
        <v>25153</v>
      </c>
      <c r="F10923" s="17" t="s">
        <v>30928</v>
      </c>
      <c r="G10923" s="17" t="s">
        <v>30927</v>
      </c>
      <c r="H10923" s="17"/>
      <c r="I10923" s="17">
        <v>370</v>
      </c>
      <c r="J10923" s="17" t="s">
        <v>327</v>
      </c>
      <c r="K10923" s="17"/>
    </row>
    <row r="10924" spans="1:11" x14ac:dyDescent="0.25">
      <c r="A10924" s="17">
        <v>10922</v>
      </c>
      <c r="B10924" s="17" t="s">
        <v>31065</v>
      </c>
      <c r="C10924" s="17" t="s">
        <v>31064</v>
      </c>
      <c r="D10924" s="17" t="s">
        <v>263</v>
      </c>
      <c r="E10924" s="17" t="s">
        <v>30839</v>
      </c>
      <c r="F10924" s="17" t="s">
        <v>31063</v>
      </c>
      <c r="G10924" s="17" t="s">
        <v>31062</v>
      </c>
      <c r="H10924" s="17"/>
      <c r="I10924" s="17">
        <v>370</v>
      </c>
      <c r="J10924" s="17" t="s">
        <v>327</v>
      </c>
      <c r="K10924" s="17"/>
    </row>
    <row r="10925" spans="1:11" x14ac:dyDescent="0.25">
      <c r="A10925" s="17">
        <v>10923</v>
      </c>
      <c r="B10925" s="17" t="s">
        <v>27035</v>
      </c>
      <c r="C10925" s="17" t="s">
        <v>31061</v>
      </c>
      <c r="D10925" s="17" t="s">
        <v>396</v>
      </c>
      <c r="E10925" s="17" t="s">
        <v>30977</v>
      </c>
      <c r="F10925" s="17" t="s">
        <v>31060</v>
      </c>
      <c r="G10925" s="17" t="s">
        <v>31059</v>
      </c>
      <c r="H10925" s="17"/>
      <c r="I10925" s="17">
        <v>2347.5</v>
      </c>
      <c r="J10925" s="17" t="s">
        <v>327</v>
      </c>
      <c r="K10925" s="17"/>
    </row>
    <row r="10926" spans="1:11" x14ac:dyDescent="0.25">
      <c r="A10926" s="17">
        <v>10924</v>
      </c>
      <c r="B10926" s="17" t="s">
        <v>23879</v>
      </c>
      <c r="C10926" s="17" t="s">
        <v>31058</v>
      </c>
      <c r="D10926" s="17" t="s">
        <v>1257</v>
      </c>
      <c r="E10926" s="17" t="s">
        <v>25297</v>
      </c>
      <c r="F10926" s="17" t="s">
        <v>31057</v>
      </c>
      <c r="G10926" s="17" t="s">
        <v>31056</v>
      </c>
      <c r="H10926" s="17"/>
      <c r="I10926" s="17">
        <v>555</v>
      </c>
      <c r="J10926" s="17" t="s">
        <v>327</v>
      </c>
      <c r="K10926" s="17"/>
    </row>
    <row r="10927" spans="1:11" x14ac:dyDescent="0.25">
      <c r="A10927" s="17">
        <v>10925</v>
      </c>
      <c r="B10927" s="17" t="s">
        <v>31055</v>
      </c>
      <c r="C10927" s="17" t="s">
        <v>31054</v>
      </c>
      <c r="D10927" s="17" t="s">
        <v>3959</v>
      </c>
      <c r="E10927" s="17" t="s">
        <v>30977</v>
      </c>
      <c r="F10927" s="17" t="s">
        <v>31053</v>
      </c>
      <c r="G10927" s="17" t="s">
        <v>31052</v>
      </c>
      <c r="H10927" s="17"/>
      <c r="I10927" s="17">
        <v>185</v>
      </c>
      <c r="J10927" s="17" t="s">
        <v>327</v>
      </c>
      <c r="K10927" s="17"/>
    </row>
    <row r="10928" spans="1:11" x14ac:dyDescent="0.25">
      <c r="A10928" s="17">
        <v>10926</v>
      </c>
      <c r="B10928" s="17" t="s">
        <v>29982</v>
      </c>
      <c r="C10928" s="17" t="s">
        <v>31051</v>
      </c>
      <c r="D10928" s="17" t="s">
        <v>6452</v>
      </c>
      <c r="E10928" s="17" t="s">
        <v>30906</v>
      </c>
      <c r="F10928" s="17" t="s">
        <v>31050</v>
      </c>
      <c r="G10928" s="17" t="s">
        <v>29978</v>
      </c>
      <c r="H10928" s="17"/>
      <c r="I10928" s="17">
        <v>370</v>
      </c>
      <c r="J10928" s="17" t="s">
        <v>327</v>
      </c>
      <c r="K10928" s="17"/>
    </row>
    <row r="10929" spans="1:11" x14ac:dyDescent="0.25">
      <c r="A10929" s="17">
        <v>10927</v>
      </c>
      <c r="B10929" s="17" t="s">
        <v>31049</v>
      </c>
      <c r="C10929" s="17" t="s">
        <v>31048</v>
      </c>
      <c r="D10929" s="17" t="s">
        <v>284</v>
      </c>
      <c r="E10929" s="17" t="s">
        <v>31002</v>
      </c>
      <c r="F10929" s="17" t="s">
        <v>31047</v>
      </c>
      <c r="G10929" s="17"/>
      <c r="H10929" s="17"/>
      <c r="I10929" s="17">
        <v>925</v>
      </c>
      <c r="J10929" s="17" t="s">
        <v>327</v>
      </c>
      <c r="K10929" s="17"/>
    </row>
    <row r="10930" spans="1:11" x14ac:dyDescent="0.25">
      <c r="A10930" s="17">
        <v>10928</v>
      </c>
      <c r="B10930" s="17" t="s">
        <v>25553</v>
      </c>
      <c r="C10930" s="17" t="s">
        <v>31046</v>
      </c>
      <c r="D10930" s="17" t="s">
        <v>3959</v>
      </c>
      <c r="E10930" s="17" t="s">
        <v>25153</v>
      </c>
      <c r="F10930" s="17" t="s">
        <v>31045</v>
      </c>
      <c r="G10930" s="17" t="s">
        <v>31044</v>
      </c>
      <c r="H10930" s="17"/>
      <c r="I10930" s="17">
        <v>185</v>
      </c>
      <c r="J10930" s="17" t="s">
        <v>327</v>
      </c>
      <c r="K10930" s="17"/>
    </row>
    <row r="10931" spans="1:11" x14ac:dyDescent="0.25">
      <c r="A10931" s="17">
        <v>10929</v>
      </c>
      <c r="B10931" s="17" t="s">
        <v>110</v>
      </c>
      <c r="C10931" s="17" t="s">
        <v>31043</v>
      </c>
      <c r="D10931" s="17" t="s">
        <v>396</v>
      </c>
      <c r="E10931" s="17" t="s">
        <v>25153</v>
      </c>
      <c r="F10931" s="17" t="s">
        <v>31042</v>
      </c>
      <c r="G10931" s="17" t="s">
        <v>31041</v>
      </c>
      <c r="H10931" s="17"/>
      <c r="I10931" s="17">
        <v>2312.5</v>
      </c>
      <c r="J10931" s="17" t="s">
        <v>327</v>
      </c>
      <c r="K10931" s="17"/>
    </row>
    <row r="10932" spans="1:11" x14ac:dyDescent="0.25">
      <c r="A10932" s="17">
        <v>10930</v>
      </c>
      <c r="B10932" s="17" t="s">
        <v>31040</v>
      </c>
      <c r="C10932" s="17" t="s">
        <v>31039</v>
      </c>
      <c r="D10932" s="17" t="s">
        <v>278</v>
      </c>
      <c r="E10932" s="17" t="s">
        <v>25176</v>
      </c>
      <c r="F10932" s="17" t="s">
        <v>31038</v>
      </c>
      <c r="G10932" s="17"/>
      <c r="H10932" s="17"/>
      <c r="I10932" s="17">
        <v>138.75</v>
      </c>
      <c r="J10932" s="17" t="s">
        <v>327</v>
      </c>
      <c r="K10932" s="17"/>
    </row>
    <row r="10933" spans="1:11" x14ac:dyDescent="0.25">
      <c r="A10933" s="17">
        <v>10931</v>
      </c>
      <c r="B10933" s="17" t="s">
        <v>31037</v>
      </c>
      <c r="C10933" s="17" t="s">
        <v>31036</v>
      </c>
      <c r="D10933" s="17" t="s">
        <v>5596</v>
      </c>
      <c r="E10933" s="17" t="s">
        <v>25176</v>
      </c>
      <c r="F10933" s="17" t="s">
        <v>31035</v>
      </c>
      <c r="G10933" s="17" t="s">
        <v>31034</v>
      </c>
      <c r="H10933" s="17"/>
      <c r="I10933" s="17">
        <v>231.25</v>
      </c>
      <c r="J10933" s="17" t="s">
        <v>327</v>
      </c>
      <c r="K10933" s="17"/>
    </row>
    <row r="10934" spans="1:11" x14ac:dyDescent="0.25">
      <c r="A10934" s="17">
        <v>10932</v>
      </c>
      <c r="B10934" s="17" t="s">
        <v>25156</v>
      </c>
      <c r="C10934" s="17" t="s">
        <v>31033</v>
      </c>
      <c r="D10934" s="17" t="s">
        <v>26258</v>
      </c>
      <c r="E10934" s="17" t="s">
        <v>31032</v>
      </c>
      <c r="F10934" s="17" t="s">
        <v>31031</v>
      </c>
      <c r="G10934" s="17" t="s">
        <v>31030</v>
      </c>
      <c r="H10934" s="17"/>
      <c r="I10934" s="17">
        <v>185</v>
      </c>
      <c r="J10934" s="17" t="s">
        <v>327</v>
      </c>
      <c r="K10934" s="17"/>
    </row>
    <row r="10935" spans="1:11" x14ac:dyDescent="0.25">
      <c r="A10935" s="17">
        <v>10933</v>
      </c>
      <c r="B10935" s="17" t="s">
        <v>28973</v>
      </c>
      <c r="C10935" s="17" t="s">
        <v>31029</v>
      </c>
      <c r="D10935" s="17" t="s">
        <v>5596</v>
      </c>
      <c r="E10935" s="17">
        <v>41553</v>
      </c>
      <c r="F10935" s="17">
        <v>15718</v>
      </c>
      <c r="G10935" s="17" t="s">
        <v>31028</v>
      </c>
      <c r="H10935" s="17"/>
      <c r="I10935" s="17">
        <v>231</v>
      </c>
      <c r="J10935" s="17" t="s">
        <v>327</v>
      </c>
      <c r="K10935" s="17"/>
    </row>
    <row r="10936" spans="1:11" x14ac:dyDescent="0.25">
      <c r="A10936" s="17">
        <v>10934</v>
      </c>
      <c r="B10936" s="17" t="s">
        <v>31027</v>
      </c>
      <c r="C10936" s="17" t="s">
        <v>31026</v>
      </c>
      <c r="D10936" s="17" t="s">
        <v>629</v>
      </c>
      <c r="E10936" s="17" t="s">
        <v>25176</v>
      </c>
      <c r="F10936" s="17" t="s">
        <v>31025</v>
      </c>
      <c r="G10936" s="17" t="s">
        <v>31024</v>
      </c>
      <c r="H10936" s="17"/>
      <c r="I10936" s="17">
        <v>281.25</v>
      </c>
      <c r="J10936" s="17" t="s">
        <v>327</v>
      </c>
      <c r="K10936" s="17"/>
    </row>
    <row r="10937" spans="1:11" x14ac:dyDescent="0.25">
      <c r="A10937" s="17">
        <v>10935</v>
      </c>
      <c r="B10937" s="17" t="s">
        <v>31023</v>
      </c>
      <c r="C10937" s="17" t="s">
        <v>31022</v>
      </c>
      <c r="D10937" s="17" t="s">
        <v>1257</v>
      </c>
      <c r="E10937" s="17" t="s">
        <v>25433</v>
      </c>
      <c r="F10937" s="17" t="s">
        <v>31021</v>
      </c>
      <c r="G10937" s="17" t="s">
        <v>31020</v>
      </c>
      <c r="H10937" s="17"/>
      <c r="I10937" s="17">
        <v>555</v>
      </c>
      <c r="J10937" s="17" t="s">
        <v>327</v>
      </c>
      <c r="K10937" s="17"/>
    </row>
    <row r="10938" spans="1:11" x14ac:dyDescent="0.25">
      <c r="A10938" s="17">
        <v>10936</v>
      </c>
      <c r="B10938" s="17" t="s">
        <v>31019</v>
      </c>
      <c r="C10938" s="17" t="s">
        <v>31018</v>
      </c>
      <c r="D10938" s="17" t="s">
        <v>150</v>
      </c>
      <c r="E10938" s="17" t="s">
        <v>31017</v>
      </c>
      <c r="F10938" s="17" t="s">
        <v>31016</v>
      </c>
      <c r="G10938" s="17" t="s">
        <v>30304</v>
      </c>
      <c r="H10938" s="17"/>
      <c r="I10938" s="17">
        <v>370</v>
      </c>
      <c r="J10938" s="17" t="s">
        <v>327</v>
      </c>
      <c r="K10938" s="17"/>
    </row>
    <row r="10939" spans="1:11" x14ac:dyDescent="0.25">
      <c r="A10939" s="17">
        <v>10937</v>
      </c>
      <c r="B10939" s="17" t="s">
        <v>25999</v>
      </c>
      <c r="C10939" s="17" t="s">
        <v>31015</v>
      </c>
      <c r="D10939" s="17" t="s">
        <v>396</v>
      </c>
      <c r="E10939" s="17" t="s">
        <v>31014</v>
      </c>
      <c r="F10939" s="17" t="s">
        <v>31013</v>
      </c>
      <c r="G10939" s="17" t="s">
        <v>31012</v>
      </c>
      <c r="H10939" s="17"/>
      <c r="I10939" s="17">
        <v>2312.5</v>
      </c>
      <c r="J10939" s="17" t="s">
        <v>327</v>
      </c>
      <c r="K10939" s="17"/>
    </row>
    <row r="10940" spans="1:11" x14ac:dyDescent="0.25">
      <c r="A10940" s="17">
        <v>10938</v>
      </c>
      <c r="B10940" s="17" t="s">
        <v>25497</v>
      </c>
      <c r="C10940" s="17" t="s">
        <v>31011</v>
      </c>
      <c r="D10940" s="17" t="s">
        <v>1373</v>
      </c>
      <c r="E10940" s="17" t="s">
        <v>31002</v>
      </c>
      <c r="F10940" s="17" t="s">
        <v>31010</v>
      </c>
      <c r="G10940" s="17" t="s">
        <v>23838</v>
      </c>
      <c r="H10940" s="17"/>
      <c r="I10940" s="17">
        <v>370</v>
      </c>
      <c r="J10940" s="17" t="s">
        <v>327</v>
      </c>
      <c r="K10940" s="17"/>
    </row>
    <row r="10941" spans="1:11" x14ac:dyDescent="0.25">
      <c r="A10941" s="17">
        <v>10939</v>
      </c>
      <c r="B10941" s="17" t="s">
        <v>29719</v>
      </c>
      <c r="C10941" s="17" t="s">
        <v>31009</v>
      </c>
      <c r="D10941" s="17" t="s">
        <v>160</v>
      </c>
      <c r="E10941" s="17" t="s">
        <v>31002</v>
      </c>
      <c r="F10941" s="17" t="s">
        <v>31008</v>
      </c>
      <c r="G10941" s="17" t="s">
        <v>29329</v>
      </c>
      <c r="H10941" s="17"/>
      <c r="I10941" s="17">
        <v>555</v>
      </c>
      <c r="J10941" s="17" t="s">
        <v>327</v>
      </c>
      <c r="K10941" s="17"/>
    </row>
    <row r="10942" spans="1:11" x14ac:dyDescent="0.25">
      <c r="A10942" s="17">
        <v>10940</v>
      </c>
      <c r="B10942" s="17" t="s">
        <v>31007</v>
      </c>
      <c r="C10942" s="17" t="s">
        <v>31006</v>
      </c>
      <c r="D10942" s="17" t="s">
        <v>392</v>
      </c>
      <c r="E10942" s="17" t="s">
        <v>25114</v>
      </c>
      <c r="F10942" s="17" t="s">
        <v>31005</v>
      </c>
      <c r="G10942" s="17" t="s">
        <v>26186</v>
      </c>
      <c r="H10942" s="17"/>
      <c r="I10942" s="17">
        <v>575</v>
      </c>
      <c r="J10942" s="17" t="s">
        <v>327</v>
      </c>
      <c r="K10942" s="17"/>
    </row>
    <row r="10943" spans="1:11" x14ac:dyDescent="0.25">
      <c r="A10943" s="17">
        <v>10941</v>
      </c>
      <c r="B10943" s="17" t="s">
        <v>31004</v>
      </c>
      <c r="C10943" s="17" t="s">
        <v>31003</v>
      </c>
      <c r="D10943" s="17" t="s">
        <v>51</v>
      </c>
      <c r="E10943" s="17" t="s">
        <v>31002</v>
      </c>
      <c r="F10943" s="17" t="s">
        <v>31001</v>
      </c>
      <c r="G10943" s="17" t="s">
        <v>15423</v>
      </c>
      <c r="H10943" s="17"/>
      <c r="I10943" s="17">
        <v>370</v>
      </c>
      <c r="J10943" s="17" t="s">
        <v>327</v>
      </c>
      <c r="K10943" s="17"/>
    </row>
    <row r="10944" spans="1:11" x14ac:dyDescent="0.25">
      <c r="A10944" s="17">
        <v>10942</v>
      </c>
      <c r="B10944" s="17" t="s">
        <v>31000</v>
      </c>
      <c r="C10944" s="17" t="s">
        <v>30999</v>
      </c>
      <c r="D10944" s="17" t="s">
        <v>628</v>
      </c>
      <c r="E10944" s="17" t="s">
        <v>25433</v>
      </c>
      <c r="F10944" s="17" t="s">
        <v>30998</v>
      </c>
      <c r="G10944" s="17" t="s">
        <v>30997</v>
      </c>
      <c r="H10944" s="17"/>
      <c r="I10944" s="17">
        <v>555</v>
      </c>
      <c r="J10944" s="17" t="s">
        <v>327</v>
      </c>
      <c r="K10944" s="17"/>
    </row>
    <row r="10945" spans="1:11" x14ac:dyDescent="0.25">
      <c r="A10945" s="17">
        <v>10943</v>
      </c>
      <c r="B10945" s="17" t="s">
        <v>30996</v>
      </c>
      <c r="C10945" s="17" t="s">
        <v>30995</v>
      </c>
      <c r="D10945" s="17" t="s">
        <v>396</v>
      </c>
      <c r="E10945" s="17" t="s">
        <v>25433</v>
      </c>
      <c r="F10945" s="17" t="s">
        <v>30994</v>
      </c>
      <c r="G10945" s="17" t="s">
        <v>30993</v>
      </c>
      <c r="H10945" s="17"/>
      <c r="I10945" s="17">
        <v>2332.5</v>
      </c>
      <c r="J10945" s="17" t="s">
        <v>327</v>
      </c>
      <c r="K10945" s="17"/>
    </row>
    <row r="10946" spans="1:11" x14ac:dyDescent="0.25">
      <c r="A10946" s="17">
        <v>10944</v>
      </c>
      <c r="B10946" s="17" t="s">
        <v>23217</v>
      </c>
      <c r="C10946" s="17" t="s">
        <v>31072</v>
      </c>
      <c r="D10946" s="17" t="s">
        <v>629</v>
      </c>
      <c r="E10946" s="17" t="s">
        <v>25438</v>
      </c>
      <c r="F10946" s="17" t="s">
        <v>31071</v>
      </c>
      <c r="G10946" s="17" t="s">
        <v>31070</v>
      </c>
      <c r="H10946" s="17"/>
      <c r="I10946" s="17">
        <v>231.25</v>
      </c>
      <c r="J10946" s="17" t="s">
        <v>327</v>
      </c>
      <c r="K10946" s="17"/>
    </row>
    <row r="10947" spans="1:11" x14ac:dyDescent="0.25">
      <c r="A10947" s="17">
        <v>10945</v>
      </c>
      <c r="B10947" s="17" t="s">
        <v>31069</v>
      </c>
      <c r="C10947" s="17" t="s">
        <v>31068</v>
      </c>
      <c r="D10947" s="17" t="s">
        <v>278</v>
      </c>
      <c r="E10947" s="17" t="s">
        <v>27385</v>
      </c>
      <c r="F10947" s="17" t="s">
        <v>31067</v>
      </c>
      <c r="G10947" s="17" t="s">
        <v>31066</v>
      </c>
      <c r="H10947" s="17"/>
      <c r="I10947" s="17">
        <v>138.75</v>
      </c>
      <c r="J10947" s="17" t="s">
        <v>327</v>
      </c>
      <c r="K10947" s="17"/>
    </row>
    <row r="10948" spans="1:11" x14ac:dyDescent="0.25">
      <c r="A10948" s="17">
        <v>10946</v>
      </c>
      <c r="B10948" s="17" t="s">
        <v>2558</v>
      </c>
      <c r="C10948" s="17" t="s">
        <v>31079</v>
      </c>
      <c r="D10948" s="17" t="s">
        <v>339</v>
      </c>
      <c r="E10948" s="17" t="s">
        <v>25438</v>
      </c>
      <c r="F10948" s="17" t="s">
        <v>31078</v>
      </c>
      <c r="G10948" s="17" t="s">
        <v>31077</v>
      </c>
      <c r="H10948" s="17"/>
      <c r="I10948" s="17">
        <v>231.25</v>
      </c>
      <c r="J10948" s="17" t="s">
        <v>327</v>
      </c>
      <c r="K10948" s="17"/>
    </row>
    <row r="10949" spans="1:11" x14ac:dyDescent="0.25">
      <c r="A10949" s="17">
        <v>10947</v>
      </c>
      <c r="B10949" s="17" t="s">
        <v>31076</v>
      </c>
      <c r="C10949" s="17" t="s">
        <v>31075</v>
      </c>
      <c r="D10949" s="17" t="s">
        <v>629</v>
      </c>
      <c r="E10949" s="17" t="s">
        <v>27381</v>
      </c>
      <c r="F10949" s="17" t="s">
        <v>31074</v>
      </c>
      <c r="G10949" s="17" t="s">
        <v>31073</v>
      </c>
      <c r="H10949" s="17"/>
      <c r="I10949" s="17">
        <v>231.25</v>
      </c>
      <c r="J10949" s="17" t="s">
        <v>327</v>
      </c>
      <c r="K10949" s="17"/>
    </row>
    <row r="10950" spans="1:11" x14ac:dyDescent="0.25">
      <c r="A10950" s="17">
        <v>10948</v>
      </c>
      <c r="B10950" s="17" t="s">
        <v>31080</v>
      </c>
      <c r="C10950" s="17" t="s">
        <v>31081</v>
      </c>
      <c r="D10950" s="17" t="s">
        <v>6452</v>
      </c>
      <c r="E10950" s="17" t="s">
        <v>31082</v>
      </c>
      <c r="F10950" s="17" t="s">
        <v>31083</v>
      </c>
      <c r="G10950" s="17" t="s">
        <v>7252</v>
      </c>
      <c r="H10950" s="17"/>
      <c r="I10950" s="17">
        <v>380</v>
      </c>
      <c r="J10950" s="17"/>
      <c r="K10950" s="17"/>
    </row>
    <row r="10951" spans="1:11" x14ac:dyDescent="0.25">
      <c r="A10951" s="17">
        <v>10949</v>
      </c>
      <c r="B10951" s="17" t="s">
        <v>31084</v>
      </c>
      <c r="C10951" s="17" t="s">
        <v>31085</v>
      </c>
      <c r="D10951" s="17" t="s">
        <v>166</v>
      </c>
      <c r="E10951" s="17">
        <v>40810</v>
      </c>
      <c r="F10951" s="17">
        <v>2673</v>
      </c>
      <c r="G10951" s="17" t="s">
        <v>31086</v>
      </c>
      <c r="H10951" s="17"/>
      <c r="I10951" s="17">
        <v>380</v>
      </c>
      <c r="J10951" s="17"/>
      <c r="K10951" s="17"/>
    </row>
    <row r="10952" spans="1:11" x14ac:dyDescent="0.25">
      <c r="A10952" s="17">
        <v>10950</v>
      </c>
      <c r="B10952" s="17" t="s">
        <v>31087</v>
      </c>
      <c r="C10952" s="17" t="s">
        <v>31088</v>
      </c>
      <c r="D10952" s="17" t="s">
        <v>396</v>
      </c>
      <c r="E10952" s="17" t="s">
        <v>31082</v>
      </c>
      <c r="F10952" s="17" t="s">
        <v>23762</v>
      </c>
      <c r="G10952" s="17" t="s">
        <v>31089</v>
      </c>
      <c r="H10952" s="17"/>
      <c r="I10952" s="17">
        <v>2250</v>
      </c>
      <c r="J10952" s="17"/>
      <c r="K10952" s="17"/>
    </row>
    <row r="10953" spans="1:11" x14ac:dyDescent="0.25">
      <c r="A10953" s="17">
        <v>10951</v>
      </c>
      <c r="B10953" s="17" t="s">
        <v>31090</v>
      </c>
      <c r="C10953" s="17" t="s">
        <v>31091</v>
      </c>
      <c r="D10953" s="17" t="s">
        <v>25618</v>
      </c>
      <c r="E10953" s="17" t="s">
        <v>31092</v>
      </c>
      <c r="F10953" s="17" t="s">
        <v>31093</v>
      </c>
      <c r="G10953" s="17" t="s">
        <v>9654</v>
      </c>
      <c r="H10953" s="17"/>
      <c r="I10953" s="17">
        <v>180</v>
      </c>
      <c r="J10953" s="17"/>
      <c r="K10953" s="17"/>
    </row>
    <row r="10954" spans="1:11" x14ac:dyDescent="0.25">
      <c r="A10954" s="17">
        <v>10952</v>
      </c>
      <c r="B10954" s="17" t="s">
        <v>31094</v>
      </c>
      <c r="C10954" s="17" t="s">
        <v>31095</v>
      </c>
      <c r="D10954" s="17" t="s">
        <v>1607</v>
      </c>
      <c r="E10954" s="17" t="s">
        <v>31096</v>
      </c>
      <c r="F10954" s="17" t="s">
        <v>31097</v>
      </c>
      <c r="G10954" s="17" t="s">
        <v>12086</v>
      </c>
      <c r="H10954" s="17"/>
      <c r="I10954" s="17">
        <v>360</v>
      </c>
      <c r="J10954" s="17"/>
      <c r="K10954" s="17"/>
    </row>
    <row r="10955" spans="1:11" x14ac:dyDescent="0.25">
      <c r="A10955" s="17">
        <v>10953</v>
      </c>
      <c r="B10955" s="17" t="s">
        <v>31098</v>
      </c>
      <c r="C10955" s="17" t="s">
        <v>31099</v>
      </c>
      <c r="D10955" s="17" t="s">
        <v>3959</v>
      </c>
      <c r="E10955" s="17" t="s">
        <v>31096</v>
      </c>
      <c r="F10955" s="17" t="s">
        <v>23380</v>
      </c>
      <c r="G10955" s="17" t="s">
        <v>31100</v>
      </c>
      <c r="H10955" s="17"/>
      <c r="I10955" s="17">
        <v>180</v>
      </c>
      <c r="J10955" s="17"/>
      <c r="K10955" s="17"/>
    </row>
    <row r="10956" spans="1:11" x14ac:dyDescent="0.25">
      <c r="A10956" s="17">
        <v>10954</v>
      </c>
      <c r="B10956" s="17" t="s">
        <v>31101</v>
      </c>
      <c r="C10956" s="17" t="s">
        <v>31102</v>
      </c>
      <c r="D10956" s="17" t="s">
        <v>396</v>
      </c>
      <c r="E10956" s="17" t="s">
        <v>31103</v>
      </c>
      <c r="F10956" s="17" t="s">
        <v>31104</v>
      </c>
      <c r="G10956" s="17" t="s">
        <v>31105</v>
      </c>
      <c r="H10956" s="17"/>
      <c r="I10956" s="17">
        <v>2250</v>
      </c>
      <c r="J10956" s="17"/>
      <c r="K10956" s="17"/>
    </row>
    <row r="10957" spans="1:11" x14ac:dyDescent="0.25">
      <c r="A10957" s="17">
        <v>10955</v>
      </c>
      <c r="B10957" s="17" t="s">
        <v>31106</v>
      </c>
      <c r="C10957" s="17" t="s">
        <v>31107</v>
      </c>
      <c r="D10957" s="17" t="s">
        <v>6452</v>
      </c>
      <c r="E10957" s="17" t="s">
        <v>31108</v>
      </c>
      <c r="F10957" s="17" t="s">
        <v>31109</v>
      </c>
      <c r="G10957" s="17" t="s">
        <v>31110</v>
      </c>
      <c r="H10957" s="17"/>
      <c r="I10957" s="17">
        <v>360</v>
      </c>
      <c r="J10957" s="17"/>
      <c r="K10957" s="17"/>
    </row>
    <row r="10958" spans="1:11" x14ac:dyDescent="0.25">
      <c r="A10958" s="17">
        <v>10956</v>
      </c>
      <c r="B10958" s="17" t="s">
        <v>31111</v>
      </c>
      <c r="C10958" s="17" t="s">
        <v>31112</v>
      </c>
      <c r="D10958" s="17" t="s">
        <v>10</v>
      </c>
      <c r="E10958" s="17" t="s">
        <v>31113</v>
      </c>
      <c r="F10958" s="17" t="s">
        <v>23928</v>
      </c>
      <c r="G10958" s="17" t="s">
        <v>31114</v>
      </c>
      <c r="H10958" s="17"/>
      <c r="I10958" s="17">
        <v>360</v>
      </c>
      <c r="J10958" s="17"/>
      <c r="K10958" s="17"/>
    </row>
    <row r="10959" spans="1:11" x14ac:dyDescent="0.25">
      <c r="A10959" s="17">
        <v>10957</v>
      </c>
      <c r="B10959" s="17" t="s">
        <v>30419</v>
      </c>
      <c r="C10959" s="17" t="s">
        <v>31115</v>
      </c>
      <c r="D10959" s="17" t="s">
        <v>396</v>
      </c>
      <c r="E10959" s="17" t="s">
        <v>31116</v>
      </c>
      <c r="F10959" s="17" t="s">
        <v>31117</v>
      </c>
      <c r="G10959" s="17" t="s">
        <v>27748</v>
      </c>
      <c r="H10959" s="17"/>
      <c r="I10959" s="17">
        <v>2250</v>
      </c>
      <c r="J10959" s="17"/>
      <c r="K10959" s="17"/>
    </row>
    <row r="10960" spans="1:11" x14ac:dyDescent="0.25">
      <c r="A10960" s="17">
        <v>10958</v>
      </c>
      <c r="B10960" s="17" t="s">
        <v>31118</v>
      </c>
      <c r="C10960" s="17" t="s">
        <v>31119</v>
      </c>
      <c r="D10960" s="17" t="s">
        <v>51</v>
      </c>
      <c r="E10960" s="17" t="s">
        <v>31120</v>
      </c>
      <c r="F10960" s="17" t="s">
        <v>31121</v>
      </c>
      <c r="G10960" s="17" t="s">
        <v>31122</v>
      </c>
      <c r="H10960" s="17"/>
      <c r="I10960" s="17">
        <v>360</v>
      </c>
      <c r="J10960" s="17"/>
      <c r="K10960" s="17"/>
    </row>
    <row r="10961" spans="1:11" x14ac:dyDescent="0.25">
      <c r="A10961" s="17">
        <v>10959</v>
      </c>
      <c r="B10961" s="17" t="s">
        <v>31123</v>
      </c>
      <c r="C10961" s="17" t="s">
        <v>31124</v>
      </c>
      <c r="D10961" s="17" t="s">
        <v>396</v>
      </c>
      <c r="E10961" s="17">
        <v>40825</v>
      </c>
      <c r="F10961" s="17">
        <v>2487</v>
      </c>
      <c r="G10961" s="17" t="s">
        <v>31125</v>
      </c>
      <c r="H10961" s="17"/>
      <c r="I10961" s="17">
        <v>2250</v>
      </c>
      <c r="J10961" s="17"/>
      <c r="K10961" s="17"/>
    </row>
    <row r="10962" spans="1:11" x14ac:dyDescent="0.25">
      <c r="A10962" s="17">
        <v>10960</v>
      </c>
      <c r="B10962" s="17" t="s">
        <v>5092</v>
      </c>
      <c r="C10962" s="17" t="s">
        <v>31126</v>
      </c>
      <c r="D10962" s="17" t="s">
        <v>51</v>
      </c>
      <c r="E10962" s="17" t="s">
        <v>31127</v>
      </c>
      <c r="F10962" s="17" t="s">
        <v>23851</v>
      </c>
      <c r="G10962" s="17" t="s">
        <v>31128</v>
      </c>
      <c r="H10962" s="17"/>
      <c r="I10962" s="17">
        <v>360</v>
      </c>
      <c r="J10962" s="17"/>
      <c r="K10962" s="17"/>
    </row>
    <row r="10963" spans="1:11" x14ac:dyDescent="0.25">
      <c r="A10963" s="17">
        <v>10961</v>
      </c>
      <c r="B10963" s="17" t="s">
        <v>31129</v>
      </c>
      <c r="C10963" s="17" t="s">
        <v>31130</v>
      </c>
      <c r="D10963" s="17" t="s">
        <v>7140</v>
      </c>
      <c r="E10963" s="17" t="s">
        <v>31131</v>
      </c>
      <c r="F10963" s="17" t="s">
        <v>31132</v>
      </c>
      <c r="G10963" s="17" t="s">
        <v>31133</v>
      </c>
      <c r="H10963" s="17"/>
      <c r="I10963" s="17">
        <v>360</v>
      </c>
      <c r="J10963" s="17"/>
      <c r="K10963" s="17"/>
    </row>
    <row r="10964" spans="1:11" x14ac:dyDescent="0.25">
      <c r="A10964" s="17">
        <v>10962</v>
      </c>
      <c r="B10964" s="17" t="s">
        <v>24195</v>
      </c>
      <c r="C10964" s="17" t="s">
        <v>31134</v>
      </c>
      <c r="D10964" s="17" t="s">
        <v>1607</v>
      </c>
      <c r="E10964" s="17" t="s">
        <v>31135</v>
      </c>
      <c r="F10964" s="17" t="s">
        <v>31136</v>
      </c>
      <c r="G10964" s="17" t="s">
        <v>23430</v>
      </c>
      <c r="H10964" s="17"/>
      <c r="I10964" s="17">
        <v>360</v>
      </c>
      <c r="J10964" s="17"/>
      <c r="K10964" s="17"/>
    </row>
    <row r="10965" spans="1:11" x14ac:dyDescent="0.25">
      <c r="A10965" s="17">
        <v>10963</v>
      </c>
      <c r="B10965" s="17" t="s">
        <v>31137</v>
      </c>
      <c r="C10965" s="17" t="s">
        <v>31138</v>
      </c>
      <c r="D10965" s="17" t="s">
        <v>396</v>
      </c>
      <c r="E10965" s="17" t="s">
        <v>31135</v>
      </c>
      <c r="F10965" s="17" t="s">
        <v>31139</v>
      </c>
      <c r="G10965" s="17" t="s">
        <v>31140</v>
      </c>
      <c r="H10965" s="17"/>
      <c r="I10965" s="17">
        <v>2250</v>
      </c>
      <c r="J10965" s="17"/>
      <c r="K10965" s="17"/>
    </row>
    <row r="10966" spans="1:11" x14ac:dyDescent="0.25">
      <c r="A10966" s="17">
        <v>10964</v>
      </c>
      <c r="B10966" s="17" t="s">
        <v>31141</v>
      </c>
      <c r="C10966" s="17" t="s">
        <v>31142</v>
      </c>
      <c r="D10966" s="17" t="s">
        <v>396</v>
      </c>
      <c r="E10966" s="17" t="s">
        <v>31143</v>
      </c>
      <c r="F10966" s="17" t="s">
        <v>31144</v>
      </c>
      <c r="G10966" s="17" t="s">
        <v>18807</v>
      </c>
      <c r="H10966" s="17"/>
      <c r="I10966" s="17">
        <v>2270</v>
      </c>
      <c r="J10966" s="17"/>
      <c r="K10966" s="17"/>
    </row>
    <row r="10967" spans="1:11" x14ac:dyDescent="0.25">
      <c r="A10967" s="17">
        <v>10965</v>
      </c>
      <c r="B10967" s="17" t="s">
        <v>31145</v>
      </c>
      <c r="C10967" s="17" t="s">
        <v>31146</v>
      </c>
      <c r="D10967" s="17" t="s">
        <v>22579</v>
      </c>
      <c r="E10967" s="17" t="s">
        <v>31147</v>
      </c>
      <c r="F10967" s="17" t="s">
        <v>31148</v>
      </c>
      <c r="G10967" s="17" t="s">
        <v>31149</v>
      </c>
      <c r="H10967" s="17"/>
      <c r="I10967" s="17">
        <v>2250</v>
      </c>
      <c r="J10967" s="17"/>
      <c r="K10967" s="17"/>
    </row>
    <row r="10968" spans="1:11" x14ac:dyDescent="0.25">
      <c r="A10968" s="17">
        <v>10966</v>
      </c>
      <c r="B10968" s="17" t="s">
        <v>31150</v>
      </c>
      <c r="C10968" s="17" t="s">
        <v>31151</v>
      </c>
      <c r="D10968" s="17" t="s">
        <v>13948</v>
      </c>
      <c r="E10968" s="17" t="s">
        <v>31152</v>
      </c>
      <c r="F10968" s="17" t="s">
        <v>31153</v>
      </c>
      <c r="G10968" s="17" t="s">
        <v>31154</v>
      </c>
      <c r="H10968" s="17"/>
      <c r="I10968" s="17">
        <v>360</v>
      </c>
      <c r="J10968" s="17"/>
      <c r="K10968" s="17"/>
    </row>
    <row r="10969" spans="1:11" x14ac:dyDescent="0.25">
      <c r="A10969" s="17">
        <v>10967</v>
      </c>
      <c r="B10969" s="17" t="s">
        <v>28662</v>
      </c>
      <c r="C10969" s="17" t="s">
        <v>31155</v>
      </c>
      <c r="D10969" s="17" t="s">
        <v>396</v>
      </c>
      <c r="E10969" s="17" t="s">
        <v>31156</v>
      </c>
      <c r="F10969" s="17" t="s">
        <v>31157</v>
      </c>
      <c r="G10969" s="17" t="s">
        <v>28665</v>
      </c>
      <c r="H10969" s="17"/>
      <c r="I10969" s="17">
        <v>2250</v>
      </c>
      <c r="J10969" s="17"/>
      <c r="K10969" s="17"/>
    </row>
    <row r="10970" spans="1:11" x14ac:dyDescent="0.25">
      <c r="A10970" s="17">
        <v>10968</v>
      </c>
      <c r="B10970" s="17" t="s">
        <v>31158</v>
      </c>
      <c r="C10970" s="17" t="s">
        <v>31159</v>
      </c>
      <c r="D10970" s="17" t="s">
        <v>51</v>
      </c>
      <c r="E10970" s="17" t="s">
        <v>31156</v>
      </c>
      <c r="F10970" s="17" t="s">
        <v>31160</v>
      </c>
      <c r="G10970" s="17" t="s">
        <v>31161</v>
      </c>
      <c r="H10970" s="17"/>
      <c r="I10970" s="17">
        <v>360</v>
      </c>
      <c r="J10970" s="17"/>
      <c r="K10970" s="17"/>
    </row>
    <row r="10971" spans="1:11" x14ac:dyDescent="0.25">
      <c r="A10971" s="17">
        <v>10969</v>
      </c>
      <c r="B10971" s="17" t="s">
        <v>31162</v>
      </c>
      <c r="C10971" s="17" t="s">
        <v>31163</v>
      </c>
      <c r="D10971" s="17" t="s">
        <v>5094</v>
      </c>
      <c r="E10971" s="17" t="s">
        <v>31164</v>
      </c>
      <c r="F10971" s="17" t="s">
        <v>31165</v>
      </c>
      <c r="G10971" s="17" t="s">
        <v>31166</v>
      </c>
      <c r="H10971" s="17"/>
      <c r="I10971" s="17">
        <v>4500</v>
      </c>
      <c r="J10971" s="17"/>
      <c r="K10971" s="17"/>
    </row>
    <row r="10972" spans="1:11" x14ac:dyDescent="0.25">
      <c r="A10972" s="17">
        <v>10970</v>
      </c>
      <c r="B10972" s="17" t="s">
        <v>28494</v>
      </c>
      <c r="C10972" s="17" t="s">
        <v>31167</v>
      </c>
      <c r="D10972" s="17" t="s">
        <v>150</v>
      </c>
      <c r="E10972" s="17" t="s">
        <v>31168</v>
      </c>
      <c r="F10972" s="17" t="s">
        <v>15747</v>
      </c>
      <c r="G10972" s="17" t="s">
        <v>31169</v>
      </c>
      <c r="H10972" s="17"/>
      <c r="I10972" s="17">
        <v>380</v>
      </c>
      <c r="J10972" s="17"/>
      <c r="K10972" s="17"/>
    </row>
    <row r="10973" spans="1:11" x14ac:dyDescent="0.25">
      <c r="A10973" s="17">
        <v>10971</v>
      </c>
      <c r="B10973" s="17" t="s">
        <v>31170</v>
      </c>
      <c r="C10973" s="17" t="s">
        <v>31171</v>
      </c>
      <c r="D10973" s="17" t="s">
        <v>51</v>
      </c>
      <c r="E10973" s="17" t="s">
        <v>31168</v>
      </c>
      <c r="F10973" s="17" t="s">
        <v>23370</v>
      </c>
      <c r="G10973" s="17" t="s">
        <v>31172</v>
      </c>
      <c r="H10973" s="17"/>
      <c r="I10973" s="17">
        <v>360</v>
      </c>
      <c r="J10973" s="17"/>
      <c r="K10973" s="17"/>
    </row>
    <row r="10974" spans="1:11" x14ac:dyDescent="0.25">
      <c r="A10974" s="17">
        <v>10972</v>
      </c>
      <c r="B10974" s="17" t="s">
        <v>31173</v>
      </c>
      <c r="C10974" s="17" t="s">
        <v>31174</v>
      </c>
      <c r="D10974" s="17" t="s">
        <v>1717</v>
      </c>
      <c r="E10974" s="17" t="s">
        <v>31168</v>
      </c>
      <c r="F10974" s="17" t="s">
        <v>31175</v>
      </c>
      <c r="G10974" s="17" t="s">
        <v>31176</v>
      </c>
      <c r="H10974" s="17"/>
      <c r="I10974" s="17">
        <v>1080</v>
      </c>
      <c r="J10974" s="17"/>
      <c r="K10974" s="17"/>
    </row>
    <row r="10975" spans="1:11" x14ac:dyDescent="0.25">
      <c r="A10975" s="17">
        <v>10973</v>
      </c>
      <c r="B10975" s="17" t="s">
        <v>31177</v>
      </c>
      <c r="C10975" s="17" t="s">
        <v>31178</v>
      </c>
      <c r="D10975" s="17" t="s">
        <v>391</v>
      </c>
      <c r="E10975" s="17" t="s">
        <v>31179</v>
      </c>
      <c r="F10975" s="17" t="s">
        <v>31180</v>
      </c>
      <c r="G10975" s="17" t="s">
        <v>31181</v>
      </c>
      <c r="H10975" s="17"/>
      <c r="I10975" s="17">
        <v>540</v>
      </c>
      <c r="J10975" s="17"/>
      <c r="K10975" s="17"/>
    </row>
    <row r="10976" spans="1:11" x14ac:dyDescent="0.25">
      <c r="A10976" s="17">
        <v>10974</v>
      </c>
      <c r="B10976" s="17" t="s">
        <v>31182</v>
      </c>
      <c r="C10976" s="17" t="s">
        <v>31183</v>
      </c>
      <c r="D10976" s="17" t="s">
        <v>263</v>
      </c>
      <c r="E10976" s="17" t="s">
        <v>31184</v>
      </c>
      <c r="F10976" s="17" t="s">
        <v>15750</v>
      </c>
      <c r="G10976" s="17" t="s">
        <v>23430</v>
      </c>
      <c r="H10976" s="17"/>
      <c r="I10976" s="17">
        <v>360</v>
      </c>
      <c r="J10976" s="17"/>
      <c r="K10976" s="17"/>
    </row>
    <row r="10977" spans="1:11" x14ac:dyDescent="0.25">
      <c r="A10977" s="17">
        <v>10975</v>
      </c>
      <c r="B10977" s="17" t="s">
        <v>31185</v>
      </c>
      <c r="C10977" s="17" t="s">
        <v>31186</v>
      </c>
      <c r="D10977" s="17" t="s">
        <v>51</v>
      </c>
      <c r="E10977" s="17" t="s">
        <v>31187</v>
      </c>
      <c r="F10977" s="17" t="s">
        <v>31188</v>
      </c>
      <c r="G10977" s="17" t="s">
        <v>31189</v>
      </c>
      <c r="H10977" s="17"/>
      <c r="I10977" s="17">
        <v>360</v>
      </c>
      <c r="J10977" s="17"/>
      <c r="K10977" s="17"/>
    </row>
    <row r="10978" spans="1:11" x14ac:dyDescent="0.25">
      <c r="A10978" s="17">
        <v>10976</v>
      </c>
      <c r="B10978" s="17" t="s">
        <v>29639</v>
      </c>
      <c r="C10978" s="17" t="s">
        <v>31190</v>
      </c>
      <c r="D10978" s="17" t="s">
        <v>263</v>
      </c>
      <c r="E10978" s="17" t="s">
        <v>31191</v>
      </c>
      <c r="F10978" s="17" t="s">
        <v>31192</v>
      </c>
      <c r="G10978" s="17" t="s">
        <v>31193</v>
      </c>
      <c r="H10978" s="17"/>
      <c r="I10978" s="17">
        <v>360</v>
      </c>
      <c r="J10978" s="17"/>
      <c r="K10978" s="17"/>
    </row>
    <row r="10979" spans="1:11" x14ac:dyDescent="0.25">
      <c r="A10979" s="17">
        <v>10977</v>
      </c>
      <c r="B10979" s="17" t="s">
        <v>31194</v>
      </c>
      <c r="C10979" s="17" t="s">
        <v>31195</v>
      </c>
      <c r="D10979" s="17" t="s">
        <v>51</v>
      </c>
      <c r="E10979" s="17" t="s">
        <v>31196</v>
      </c>
      <c r="F10979" s="17" t="s">
        <v>31197</v>
      </c>
      <c r="G10979" s="17" t="s">
        <v>31198</v>
      </c>
      <c r="H10979" s="17"/>
      <c r="I10979" s="17">
        <v>360</v>
      </c>
      <c r="J10979" s="17"/>
      <c r="K10979" s="17"/>
    </row>
    <row r="10980" spans="1:11" x14ac:dyDescent="0.25">
      <c r="A10980" s="17">
        <v>10978</v>
      </c>
      <c r="B10980" s="17" t="s">
        <v>31199</v>
      </c>
      <c r="C10980" s="17" t="s">
        <v>31200</v>
      </c>
      <c r="D10980" s="17" t="s">
        <v>396</v>
      </c>
      <c r="E10980" s="17" t="s">
        <v>31201</v>
      </c>
      <c r="F10980" s="17" t="s">
        <v>31202</v>
      </c>
      <c r="G10980" s="17" t="s">
        <v>31203</v>
      </c>
      <c r="H10980" s="17"/>
      <c r="I10980" s="17">
        <v>2250</v>
      </c>
      <c r="J10980" s="17"/>
      <c r="K10980" s="17"/>
    </row>
    <row r="10981" spans="1:11" x14ac:dyDescent="0.25">
      <c r="A10981" s="17">
        <v>10979</v>
      </c>
      <c r="B10981" s="17" t="s">
        <v>31204</v>
      </c>
      <c r="C10981" s="17" t="s">
        <v>31205</v>
      </c>
      <c r="D10981" s="17" t="s">
        <v>51</v>
      </c>
      <c r="E10981" s="17" t="s">
        <v>31206</v>
      </c>
      <c r="F10981" s="17" t="s">
        <v>31207</v>
      </c>
      <c r="G10981" s="17" t="s">
        <v>31208</v>
      </c>
      <c r="H10981" s="17"/>
      <c r="I10981" s="17">
        <v>360</v>
      </c>
      <c r="J10981" s="17"/>
      <c r="K10981" s="17"/>
    </row>
    <row r="10982" spans="1:11" x14ac:dyDescent="0.25">
      <c r="A10982" s="17">
        <v>10980</v>
      </c>
      <c r="B10982" s="17" t="s">
        <v>31209</v>
      </c>
      <c r="C10982" s="17" t="s">
        <v>31210</v>
      </c>
      <c r="D10982" s="17" t="s">
        <v>396</v>
      </c>
      <c r="E10982" s="17" t="s">
        <v>31187</v>
      </c>
      <c r="F10982" s="17" t="s">
        <v>31211</v>
      </c>
      <c r="G10982" s="17" t="s">
        <v>31212</v>
      </c>
      <c r="H10982" s="17"/>
      <c r="I10982" s="17">
        <v>2250</v>
      </c>
      <c r="J10982" s="17"/>
      <c r="K10982" s="17"/>
    </row>
    <row r="10983" spans="1:11" x14ac:dyDescent="0.25">
      <c r="A10983" s="17">
        <v>10981</v>
      </c>
      <c r="B10983" s="17" t="s">
        <v>31213</v>
      </c>
      <c r="C10983" s="17" t="s">
        <v>31214</v>
      </c>
      <c r="D10983" s="17" t="s">
        <v>396</v>
      </c>
      <c r="E10983" s="17" t="s">
        <v>31215</v>
      </c>
      <c r="F10983" s="17" t="s">
        <v>15763</v>
      </c>
      <c r="G10983" s="17" t="s">
        <v>31216</v>
      </c>
      <c r="H10983" s="17"/>
      <c r="I10983" s="17">
        <v>2250</v>
      </c>
      <c r="J10983" s="17"/>
      <c r="K10983" s="17"/>
    </row>
    <row r="10984" spans="1:11" x14ac:dyDescent="0.25">
      <c r="A10984" s="17">
        <v>10982</v>
      </c>
      <c r="B10984" s="17" t="s">
        <v>31217</v>
      </c>
      <c r="C10984" s="17" t="s">
        <v>31218</v>
      </c>
      <c r="D10984" s="17" t="s">
        <v>22579</v>
      </c>
      <c r="E10984" s="17" t="s">
        <v>31143</v>
      </c>
      <c r="F10984" s="17" t="s">
        <v>31219</v>
      </c>
      <c r="G10984" s="17" t="s">
        <v>31220</v>
      </c>
      <c r="H10984" s="17"/>
      <c r="I10984" s="17">
        <v>2250</v>
      </c>
      <c r="J10984" s="17"/>
      <c r="K10984" s="17"/>
    </row>
    <row r="10985" spans="1:11" x14ac:dyDescent="0.25">
      <c r="A10985" s="17">
        <v>10983</v>
      </c>
      <c r="B10985" s="17" t="s">
        <v>31221</v>
      </c>
      <c r="C10985" s="17" t="s">
        <v>31222</v>
      </c>
      <c r="D10985" s="17" t="s">
        <v>3959</v>
      </c>
      <c r="E10985" s="17" t="s">
        <v>31096</v>
      </c>
      <c r="F10985" s="17" t="s">
        <v>31223</v>
      </c>
      <c r="G10985" s="17" t="s">
        <v>31224</v>
      </c>
      <c r="H10985" s="17"/>
      <c r="I10985" s="17">
        <v>180</v>
      </c>
      <c r="J10985" s="17"/>
      <c r="K10985" s="17"/>
    </row>
    <row r="10986" spans="1:11" x14ac:dyDescent="0.25">
      <c r="A10986" s="17">
        <v>10984</v>
      </c>
      <c r="B10986" s="17" t="s">
        <v>31229</v>
      </c>
      <c r="C10986" s="17" t="s">
        <v>31228</v>
      </c>
      <c r="D10986" s="17" t="s">
        <v>396</v>
      </c>
      <c r="E10986" s="17" t="s">
        <v>31227</v>
      </c>
      <c r="F10986" s="17" t="s">
        <v>31226</v>
      </c>
      <c r="G10986" s="17" t="s">
        <v>31225</v>
      </c>
      <c r="H10986" s="17"/>
      <c r="I10986" s="17">
        <v>2250</v>
      </c>
      <c r="J10986" s="17"/>
      <c r="K10986" s="17"/>
    </row>
    <row r="10987" spans="1:11" x14ac:dyDescent="0.25">
      <c r="A10987" s="17">
        <v>10985</v>
      </c>
      <c r="B10987" s="17" t="s">
        <v>31141</v>
      </c>
      <c r="C10987" s="17" t="s">
        <v>31233</v>
      </c>
      <c r="D10987" s="17" t="s">
        <v>3959</v>
      </c>
      <c r="E10987" s="17" t="s">
        <v>31232</v>
      </c>
      <c r="F10987" s="17" t="s">
        <v>31231</v>
      </c>
      <c r="G10987" s="17" t="s">
        <v>31230</v>
      </c>
      <c r="H10987" s="17"/>
      <c r="I10987" s="17">
        <v>200</v>
      </c>
      <c r="J10987" s="17"/>
      <c r="K10987" s="17"/>
    </row>
    <row r="10988" spans="1:11" x14ac:dyDescent="0.25">
      <c r="A10988" s="17">
        <v>10986</v>
      </c>
      <c r="B10988" s="17" t="s">
        <v>31234</v>
      </c>
      <c r="C10988" s="17" t="s">
        <v>31235</v>
      </c>
      <c r="D10988" s="17" t="s">
        <v>396</v>
      </c>
      <c r="E10988" s="17" t="s">
        <v>31236</v>
      </c>
      <c r="F10988" s="17" t="s">
        <v>31237</v>
      </c>
      <c r="G10988" s="17" t="s">
        <v>31238</v>
      </c>
      <c r="H10988" s="17"/>
      <c r="I10988" s="17">
        <v>2250</v>
      </c>
      <c r="J10988" s="17"/>
      <c r="K10988" s="17"/>
    </row>
    <row r="10989" spans="1:11" x14ac:dyDescent="0.25">
      <c r="A10989" s="17">
        <v>10987</v>
      </c>
      <c r="B10989" s="17" t="s">
        <v>31239</v>
      </c>
      <c r="C10989" s="17" t="s">
        <v>31240</v>
      </c>
      <c r="D10989" s="17" t="s">
        <v>7659</v>
      </c>
      <c r="E10989" s="17" t="s">
        <v>31241</v>
      </c>
      <c r="F10989" s="17" t="s">
        <v>31242</v>
      </c>
      <c r="G10989" s="17" t="s">
        <v>31243</v>
      </c>
      <c r="H10989" s="17"/>
      <c r="I10989" s="17">
        <v>380</v>
      </c>
      <c r="J10989" s="17"/>
      <c r="K10989" s="17"/>
    </row>
    <row r="10990" spans="1:11" x14ac:dyDescent="0.25">
      <c r="A10990" s="17">
        <v>10988</v>
      </c>
      <c r="B10990" s="17" t="s">
        <v>31244</v>
      </c>
      <c r="C10990" s="17" t="s">
        <v>31245</v>
      </c>
      <c r="D10990" s="17" t="s">
        <v>629</v>
      </c>
      <c r="E10990" s="17" t="s">
        <v>31246</v>
      </c>
      <c r="F10990" s="17" t="s">
        <v>23829</v>
      </c>
      <c r="G10990" s="17" t="s">
        <v>31247</v>
      </c>
      <c r="H10990" s="17"/>
      <c r="I10990" s="17">
        <v>225</v>
      </c>
      <c r="J10990" s="17"/>
      <c r="K10990" s="17"/>
    </row>
    <row r="10991" spans="1:11" x14ac:dyDescent="0.25">
      <c r="A10991" s="17">
        <v>10989</v>
      </c>
      <c r="B10991" s="17" t="s">
        <v>31248</v>
      </c>
      <c r="C10991" s="17" t="s">
        <v>31249</v>
      </c>
      <c r="D10991" s="17" t="s">
        <v>396</v>
      </c>
      <c r="E10991" s="17" t="s">
        <v>31250</v>
      </c>
      <c r="F10991" s="17" t="s">
        <v>15732</v>
      </c>
      <c r="G10991" s="17" t="s">
        <v>31251</v>
      </c>
      <c r="H10991" s="17"/>
      <c r="I10991" s="17">
        <v>2250</v>
      </c>
      <c r="J10991" s="17"/>
      <c r="K10991" s="17"/>
    </row>
    <row r="10992" spans="1:11" x14ac:dyDescent="0.25">
      <c r="A10992" s="17">
        <v>10990</v>
      </c>
      <c r="B10992" s="17" t="s">
        <v>31252</v>
      </c>
      <c r="C10992" s="17" t="s">
        <v>31253</v>
      </c>
      <c r="D10992" s="17" t="s">
        <v>396</v>
      </c>
      <c r="E10992" s="17" t="s">
        <v>31250</v>
      </c>
      <c r="F10992" s="17" t="s">
        <v>31254</v>
      </c>
      <c r="G10992" s="17" t="s">
        <v>31255</v>
      </c>
      <c r="H10992" s="17"/>
      <c r="I10992" s="17">
        <v>2250</v>
      </c>
      <c r="J10992" s="17"/>
      <c r="K10992" s="17"/>
    </row>
    <row r="10993" spans="1:11" x14ac:dyDescent="0.25">
      <c r="A10993" s="17">
        <v>10991</v>
      </c>
      <c r="B10993" s="17" t="s">
        <v>31256</v>
      </c>
      <c r="C10993" s="17" t="s">
        <v>31257</v>
      </c>
      <c r="D10993" s="17" t="s">
        <v>51</v>
      </c>
      <c r="E10993" s="17" t="s">
        <v>31258</v>
      </c>
      <c r="F10993" s="17" t="s">
        <v>29245</v>
      </c>
      <c r="G10993" s="17" t="s">
        <v>31259</v>
      </c>
      <c r="H10993" s="17"/>
      <c r="I10993" s="17">
        <v>360</v>
      </c>
      <c r="J10993" s="17"/>
      <c r="K10993" s="17"/>
    </row>
    <row r="10994" spans="1:11" x14ac:dyDescent="0.25">
      <c r="A10994" s="17">
        <v>10992</v>
      </c>
      <c r="B10994" s="17" t="s">
        <v>31256</v>
      </c>
      <c r="C10994" s="17" t="s">
        <v>31260</v>
      </c>
      <c r="D10994" s="17" t="s">
        <v>51</v>
      </c>
      <c r="E10994" s="17" t="s">
        <v>31261</v>
      </c>
      <c r="F10994" s="17" t="s">
        <v>8272</v>
      </c>
      <c r="G10994" s="17" t="s">
        <v>8135</v>
      </c>
      <c r="H10994" s="17"/>
      <c r="I10994" s="17">
        <v>586.79999999999995</v>
      </c>
      <c r="J10994" s="17"/>
      <c r="K10994" s="17"/>
    </row>
    <row r="10995" spans="1:11" x14ac:dyDescent="0.25">
      <c r="A10995" s="17">
        <v>10993</v>
      </c>
      <c r="B10995" s="17" t="s">
        <v>31262</v>
      </c>
      <c r="C10995" s="17" t="s">
        <v>31263</v>
      </c>
      <c r="D10995" s="17" t="s">
        <v>46</v>
      </c>
      <c r="E10995" s="17" t="s">
        <v>31261</v>
      </c>
      <c r="F10995" s="17" t="s">
        <v>31264</v>
      </c>
      <c r="G10995" s="17" t="s">
        <v>31265</v>
      </c>
      <c r="H10995" s="17"/>
      <c r="I10995" s="17">
        <v>381.6</v>
      </c>
      <c r="J10995" s="17"/>
      <c r="K10995" s="17"/>
    </row>
    <row r="10996" spans="1:11" x14ac:dyDescent="0.25">
      <c r="A10996" s="17">
        <v>10994</v>
      </c>
      <c r="B10996" s="17" t="s">
        <v>31266</v>
      </c>
      <c r="C10996" s="17" t="s">
        <v>31267</v>
      </c>
      <c r="D10996" s="17" t="s">
        <v>46</v>
      </c>
      <c r="E10996" s="17" t="s">
        <v>31268</v>
      </c>
      <c r="F10996" s="17" t="s">
        <v>31269</v>
      </c>
      <c r="G10996" s="17" t="s">
        <v>31270</v>
      </c>
      <c r="H10996" s="17"/>
      <c r="I10996" s="17">
        <v>380</v>
      </c>
      <c r="J10996" s="17"/>
      <c r="K10996" s="17"/>
    </row>
    <row r="10997" spans="1:11" x14ac:dyDescent="0.25">
      <c r="A10997" s="17">
        <v>10995</v>
      </c>
      <c r="B10997" s="17" t="s">
        <v>31271</v>
      </c>
      <c r="C10997" s="17" t="s">
        <v>31272</v>
      </c>
      <c r="D10997" s="17" t="s">
        <v>51</v>
      </c>
      <c r="E10997" s="17" t="s">
        <v>31273</v>
      </c>
      <c r="F10997" s="17" t="s">
        <v>31274</v>
      </c>
      <c r="G10997" s="17" t="s">
        <v>31275</v>
      </c>
      <c r="H10997" s="17"/>
      <c r="I10997" s="17">
        <v>360</v>
      </c>
      <c r="J10997" s="17"/>
      <c r="K10997" s="17"/>
    </row>
    <row r="10998" spans="1:11" x14ac:dyDescent="0.25">
      <c r="A10998" s="17">
        <v>10996</v>
      </c>
      <c r="B10998" s="17" t="s">
        <v>31276</v>
      </c>
      <c r="C10998" s="17" t="s">
        <v>31277</v>
      </c>
      <c r="D10998" s="17" t="s">
        <v>51</v>
      </c>
      <c r="E10998" s="17" t="s">
        <v>31278</v>
      </c>
      <c r="F10998" s="17" t="s">
        <v>31279</v>
      </c>
      <c r="G10998" s="17" t="s">
        <v>31280</v>
      </c>
      <c r="H10998" s="17"/>
      <c r="I10998" s="17">
        <v>381.6</v>
      </c>
      <c r="J10998" s="17"/>
      <c r="K10998" s="17"/>
    </row>
    <row r="10999" spans="1:11" x14ac:dyDescent="0.25">
      <c r="A10999" s="17">
        <v>10997</v>
      </c>
      <c r="B10999" s="17" t="s">
        <v>31281</v>
      </c>
      <c r="C10999" s="17" t="s">
        <v>31282</v>
      </c>
      <c r="D10999" s="17" t="s">
        <v>31283</v>
      </c>
      <c r="E10999" s="17" t="s">
        <v>31278</v>
      </c>
      <c r="F10999" s="17" t="s">
        <v>29257</v>
      </c>
      <c r="G10999" s="17" t="s">
        <v>31284</v>
      </c>
      <c r="H10999" s="17"/>
      <c r="I10999" s="17">
        <v>241.2</v>
      </c>
      <c r="J10999" s="17"/>
      <c r="K10999" s="17"/>
    </row>
    <row r="11000" spans="1:11" x14ac:dyDescent="0.25">
      <c r="A11000" s="17">
        <v>10998</v>
      </c>
      <c r="B11000" s="17" t="s">
        <v>31285</v>
      </c>
      <c r="C11000" s="17" t="s">
        <v>31286</v>
      </c>
      <c r="D11000" s="17" t="s">
        <v>1607</v>
      </c>
      <c r="E11000" s="17" t="s">
        <v>31287</v>
      </c>
      <c r="F11000" s="17" t="s">
        <v>31288</v>
      </c>
      <c r="G11000" s="17" t="s">
        <v>31289</v>
      </c>
      <c r="H11000" s="17"/>
      <c r="I11000" s="17">
        <v>380</v>
      </c>
      <c r="J11000" s="17"/>
      <c r="K11000" s="17"/>
    </row>
    <row r="11001" spans="1:11" x14ac:dyDescent="0.25">
      <c r="A11001" s="17">
        <v>10999</v>
      </c>
      <c r="B11001" s="17" t="s">
        <v>31290</v>
      </c>
      <c r="C11001" s="17" t="s">
        <v>31291</v>
      </c>
      <c r="D11001" s="17" t="s">
        <v>391</v>
      </c>
      <c r="E11001" s="17" t="s">
        <v>31292</v>
      </c>
      <c r="F11001" s="17" t="s">
        <v>31293</v>
      </c>
      <c r="G11001" s="17" t="s">
        <v>27823</v>
      </c>
      <c r="H11001" s="17"/>
      <c r="I11001" s="17">
        <v>540</v>
      </c>
      <c r="J11001" s="17"/>
      <c r="K11001" s="17"/>
    </row>
    <row r="11002" spans="1:11" x14ac:dyDescent="0.25">
      <c r="A11002" s="17">
        <v>11000</v>
      </c>
      <c r="B11002" s="17" t="s">
        <v>31294</v>
      </c>
      <c r="C11002" s="17" t="s">
        <v>31295</v>
      </c>
      <c r="D11002" s="17" t="s">
        <v>1717</v>
      </c>
      <c r="E11002" s="17" t="s">
        <v>31296</v>
      </c>
      <c r="F11002" s="17" t="s">
        <v>28294</v>
      </c>
      <c r="G11002" s="17" t="s">
        <v>31297</v>
      </c>
      <c r="H11002" s="17"/>
      <c r="I11002" s="17">
        <v>972</v>
      </c>
      <c r="J11002" s="17"/>
      <c r="K11002" s="17"/>
    </row>
    <row r="11003" spans="1:11" x14ac:dyDescent="0.25">
      <c r="A11003" s="17">
        <v>11001</v>
      </c>
      <c r="B11003" s="17" t="s">
        <v>31298</v>
      </c>
      <c r="C11003" s="17" t="s">
        <v>31299</v>
      </c>
      <c r="D11003" s="17" t="s">
        <v>51</v>
      </c>
      <c r="E11003" s="17" t="s">
        <v>31296</v>
      </c>
      <c r="F11003" s="17" t="s">
        <v>31300</v>
      </c>
      <c r="G11003" s="17" t="s">
        <v>31301</v>
      </c>
      <c r="H11003" s="17"/>
      <c r="I11003" s="17">
        <v>338.4</v>
      </c>
      <c r="J11003" s="17"/>
      <c r="K11003" s="17"/>
    </row>
    <row r="11004" spans="1:11" x14ac:dyDescent="0.25">
      <c r="A11004" s="17">
        <v>11002</v>
      </c>
      <c r="B11004" s="17" t="s">
        <v>31302</v>
      </c>
      <c r="C11004" s="17" t="s">
        <v>31303</v>
      </c>
      <c r="D11004" s="17" t="s">
        <v>51</v>
      </c>
      <c r="E11004" s="17" t="s">
        <v>31296</v>
      </c>
      <c r="F11004" s="17" t="s">
        <v>31304</v>
      </c>
      <c r="G11004" s="17" t="s">
        <v>31305</v>
      </c>
      <c r="H11004" s="17"/>
      <c r="I11004" s="17">
        <v>381.6</v>
      </c>
      <c r="J11004" s="17"/>
      <c r="K11004" s="17"/>
    </row>
    <row r="11005" spans="1:11" x14ac:dyDescent="0.25">
      <c r="A11005" s="17">
        <v>11003</v>
      </c>
      <c r="B11005" s="17" t="s">
        <v>31306</v>
      </c>
      <c r="C11005" s="17" t="s">
        <v>31307</v>
      </c>
      <c r="D11005" s="17" t="s">
        <v>22579</v>
      </c>
      <c r="E11005" s="17" t="s">
        <v>31296</v>
      </c>
      <c r="F11005" s="17" t="s">
        <v>31308</v>
      </c>
      <c r="G11005" s="17" t="s">
        <v>31309</v>
      </c>
      <c r="H11005" s="17"/>
      <c r="I11005" s="17">
        <v>2044.8</v>
      </c>
      <c r="J11005" s="17"/>
      <c r="K11005" s="17"/>
    </row>
    <row r="11006" spans="1:11" x14ac:dyDescent="0.25">
      <c r="A11006" s="17">
        <v>11004</v>
      </c>
      <c r="B11006" s="17" t="s">
        <v>31310</v>
      </c>
      <c r="C11006" s="17" t="s">
        <v>31311</v>
      </c>
      <c r="D11006" s="17" t="s">
        <v>22579</v>
      </c>
      <c r="E11006" s="17" t="s">
        <v>31296</v>
      </c>
      <c r="F11006" s="17" t="s">
        <v>31312</v>
      </c>
      <c r="G11006" s="17" t="s">
        <v>31313</v>
      </c>
      <c r="H11006" s="17"/>
      <c r="I11006" s="17">
        <v>2023.2</v>
      </c>
      <c r="J11006" s="17"/>
      <c r="K11006" s="17"/>
    </row>
    <row r="11007" spans="1:11" x14ac:dyDescent="0.25">
      <c r="A11007" s="17">
        <v>11005</v>
      </c>
      <c r="B11007" s="17" t="s">
        <v>31314</v>
      </c>
      <c r="C11007" s="17" t="s">
        <v>31315</v>
      </c>
      <c r="D11007" s="17" t="s">
        <v>51</v>
      </c>
      <c r="E11007" s="17" t="s">
        <v>31296</v>
      </c>
      <c r="F11007" s="17" t="s">
        <v>31316</v>
      </c>
      <c r="G11007" s="17" t="s">
        <v>31317</v>
      </c>
      <c r="H11007" s="17"/>
      <c r="I11007" s="17">
        <v>360</v>
      </c>
      <c r="J11007" s="17"/>
      <c r="K11007" s="17"/>
    </row>
    <row r="11008" spans="1:11" x14ac:dyDescent="0.25">
      <c r="A11008" s="17">
        <v>11006</v>
      </c>
      <c r="B11008" s="17" t="s">
        <v>31318</v>
      </c>
      <c r="C11008" s="17" t="s">
        <v>31319</v>
      </c>
      <c r="D11008" s="17" t="s">
        <v>51</v>
      </c>
      <c r="E11008" s="17" t="s">
        <v>31320</v>
      </c>
      <c r="F11008" s="17" t="s">
        <v>31321</v>
      </c>
      <c r="G11008" s="17" t="s">
        <v>31322</v>
      </c>
      <c r="H11008" s="17"/>
      <c r="I11008" s="17">
        <v>360</v>
      </c>
      <c r="J11008" s="17"/>
      <c r="K11008" s="17"/>
    </row>
    <row r="11009" spans="1:11" x14ac:dyDescent="0.25">
      <c r="A11009" s="17">
        <v>11007</v>
      </c>
      <c r="B11009" s="17" t="s">
        <v>31323</v>
      </c>
      <c r="C11009" s="17" t="s">
        <v>31324</v>
      </c>
      <c r="D11009" s="17" t="s">
        <v>392</v>
      </c>
      <c r="E11009" s="17" t="s">
        <v>31325</v>
      </c>
      <c r="F11009" s="17" t="s">
        <v>31326</v>
      </c>
      <c r="G11009" s="17" t="s">
        <v>31327</v>
      </c>
      <c r="H11009" s="17"/>
      <c r="I11009" s="17">
        <v>745.2</v>
      </c>
      <c r="J11009" s="17"/>
      <c r="K11009" s="17"/>
    </row>
    <row r="11010" spans="1:11" x14ac:dyDescent="0.25">
      <c r="A11010" s="17">
        <v>11008</v>
      </c>
      <c r="B11010" s="17" t="s">
        <v>31328</v>
      </c>
      <c r="C11010" s="17" t="s">
        <v>31329</v>
      </c>
      <c r="D11010" s="17" t="s">
        <v>392</v>
      </c>
      <c r="E11010" s="17" t="s">
        <v>31325</v>
      </c>
      <c r="F11010" s="17" t="s">
        <v>31330</v>
      </c>
      <c r="G11010" s="17" t="s">
        <v>31331</v>
      </c>
      <c r="H11010" s="17"/>
      <c r="I11010" s="17">
        <v>604.79999999999995</v>
      </c>
      <c r="J11010" s="17"/>
      <c r="K11010" s="17"/>
    </row>
    <row r="11011" spans="1:11" x14ac:dyDescent="0.25">
      <c r="A11011" s="17">
        <v>11009</v>
      </c>
      <c r="B11011" s="17" t="s">
        <v>31332</v>
      </c>
      <c r="C11011" s="17" t="s">
        <v>31333</v>
      </c>
      <c r="D11011" s="17" t="s">
        <v>160</v>
      </c>
      <c r="E11011" s="17" t="s">
        <v>31334</v>
      </c>
      <c r="F11011" s="17" t="s">
        <v>31335</v>
      </c>
      <c r="G11011" s="17" t="s">
        <v>31336</v>
      </c>
      <c r="H11011" s="17"/>
      <c r="I11011" s="17">
        <v>540</v>
      </c>
      <c r="J11011" s="17"/>
      <c r="K11011" s="17"/>
    </row>
    <row r="11012" spans="1:11" x14ac:dyDescent="0.25">
      <c r="A11012" s="17">
        <v>11010</v>
      </c>
      <c r="B11012" s="17" t="s">
        <v>31337</v>
      </c>
      <c r="C11012" s="17" t="s">
        <v>31338</v>
      </c>
      <c r="D11012" s="17" t="s">
        <v>2381</v>
      </c>
      <c r="E11012" s="17" t="s">
        <v>31339</v>
      </c>
      <c r="F11012" s="17" t="s">
        <v>31340</v>
      </c>
      <c r="G11012" s="17" t="s">
        <v>31341</v>
      </c>
      <c r="H11012" s="17"/>
      <c r="I11012" s="17">
        <v>381.6</v>
      </c>
      <c r="J11012" s="17"/>
      <c r="K11012" s="17"/>
    </row>
    <row r="11013" spans="1:11" x14ac:dyDescent="0.25">
      <c r="A11013" s="17">
        <v>11011</v>
      </c>
      <c r="B11013" s="17" t="s">
        <v>31342</v>
      </c>
      <c r="C11013" s="17" t="s">
        <v>31343</v>
      </c>
      <c r="D11013" s="17" t="s">
        <v>160</v>
      </c>
      <c r="E11013" s="17" t="s">
        <v>31344</v>
      </c>
      <c r="F11013" s="17" t="s">
        <v>31345</v>
      </c>
      <c r="G11013" s="17" t="s">
        <v>31346</v>
      </c>
      <c r="H11013" s="17"/>
      <c r="I11013" s="17">
        <v>1015.2</v>
      </c>
      <c r="J11013" s="17"/>
      <c r="K11013" s="17"/>
    </row>
    <row r="11014" spans="1:11" x14ac:dyDescent="0.25">
      <c r="A11014" s="17">
        <v>11012</v>
      </c>
      <c r="B11014" s="17" t="s">
        <v>31347</v>
      </c>
      <c r="C11014" s="17" t="s">
        <v>31348</v>
      </c>
      <c r="D11014" s="17" t="s">
        <v>51</v>
      </c>
      <c r="E11014" s="17" t="s">
        <v>31296</v>
      </c>
      <c r="F11014" s="17" t="s">
        <v>31349</v>
      </c>
      <c r="G11014" s="17" t="s">
        <v>18949</v>
      </c>
      <c r="H11014" s="17"/>
      <c r="I11014" s="17">
        <v>360</v>
      </c>
      <c r="J11014" s="17"/>
      <c r="K11014" s="17"/>
    </row>
    <row r="11015" spans="1:11" x14ac:dyDescent="0.25">
      <c r="A11015" s="17">
        <v>11013</v>
      </c>
      <c r="B11015" s="17" t="s">
        <v>31350</v>
      </c>
      <c r="C11015" s="17" t="s">
        <v>31351</v>
      </c>
      <c r="D11015" s="17" t="s">
        <v>51</v>
      </c>
      <c r="E11015" s="17" t="s">
        <v>31296</v>
      </c>
      <c r="F11015" s="17" t="s">
        <v>31352</v>
      </c>
      <c r="G11015" s="17" t="s">
        <v>31353</v>
      </c>
      <c r="H11015" s="17"/>
      <c r="I11015" s="17">
        <v>586.79999999999995</v>
      </c>
      <c r="J11015" s="17"/>
      <c r="K11015" s="17"/>
    </row>
    <row r="11016" spans="1:11" x14ac:dyDescent="0.25">
      <c r="A11016" s="17">
        <v>11014</v>
      </c>
      <c r="B11016" s="17" t="s">
        <v>31354</v>
      </c>
      <c r="C11016" s="17" t="s">
        <v>31355</v>
      </c>
      <c r="D11016" s="17" t="s">
        <v>263</v>
      </c>
      <c r="E11016" s="17" t="s">
        <v>31261</v>
      </c>
      <c r="F11016" s="17" t="s">
        <v>31356</v>
      </c>
      <c r="G11016" s="17" t="s">
        <v>31357</v>
      </c>
      <c r="H11016" s="17"/>
      <c r="I11016" s="17">
        <v>360</v>
      </c>
      <c r="J11016" s="17"/>
      <c r="K11016" s="17"/>
    </row>
    <row r="11017" spans="1:11" x14ac:dyDescent="0.25">
      <c r="A11017" s="17">
        <v>11015</v>
      </c>
      <c r="B11017" s="17" t="s">
        <v>31358</v>
      </c>
      <c r="C11017" s="17" t="s">
        <v>31359</v>
      </c>
      <c r="D11017" s="17" t="s">
        <v>6452</v>
      </c>
      <c r="E11017" s="17" t="s">
        <v>31360</v>
      </c>
      <c r="F11017" s="17" t="s">
        <v>31361</v>
      </c>
      <c r="G11017" s="17" t="s">
        <v>31362</v>
      </c>
      <c r="H11017" s="17"/>
      <c r="I11017" s="17">
        <v>586.79999999999995</v>
      </c>
      <c r="J11017" s="17"/>
      <c r="K11017" s="17"/>
    </row>
    <row r="11018" spans="1:11" x14ac:dyDescent="0.25">
      <c r="A11018" s="17">
        <v>11016</v>
      </c>
      <c r="B11018" s="17" t="s">
        <v>31363</v>
      </c>
      <c r="C11018" s="17" t="s">
        <v>31364</v>
      </c>
      <c r="D11018" s="17" t="s">
        <v>3959</v>
      </c>
      <c r="E11018" s="17" t="s">
        <v>31365</v>
      </c>
      <c r="F11018" s="17" t="s">
        <v>31366</v>
      </c>
      <c r="G11018" s="17" t="s">
        <v>31367</v>
      </c>
      <c r="H11018" s="17"/>
      <c r="I11018" s="17">
        <v>70.150000000000006</v>
      </c>
      <c r="J11018" s="17"/>
      <c r="K11018" s="17"/>
    </row>
    <row r="11019" spans="1:11" x14ac:dyDescent="0.25">
      <c r="A11019" s="17">
        <v>11017</v>
      </c>
      <c r="B11019" s="17" t="s">
        <v>31368</v>
      </c>
      <c r="C11019" s="17" t="s">
        <v>31369</v>
      </c>
      <c r="D11019" s="17" t="s">
        <v>3959</v>
      </c>
      <c r="E11019" s="17" t="s">
        <v>31370</v>
      </c>
      <c r="F11019" s="17" t="s">
        <v>31371</v>
      </c>
      <c r="G11019" s="17" t="s">
        <v>31372</v>
      </c>
      <c r="H11019" s="17"/>
      <c r="I11019" s="17">
        <v>201.6</v>
      </c>
      <c r="J11019" s="17"/>
      <c r="K11019" s="17"/>
    </row>
    <row r="11020" spans="1:11" x14ac:dyDescent="0.25">
      <c r="A11020" s="17">
        <v>11018</v>
      </c>
      <c r="B11020" s="17" t="s">
        <v>31373</v>
      </c>
      <c r="C11020" s="17" t="s">
        <v>31374</v>
      </c>
      <c r="D11020" s="17" t="s">
        <v>3959</v>
      </c>
      <c r="E11020" s="17" t="s">
        <v>31375</v>
      </c>
      <c r="F11020" s="17" t="s">
        <v>31376</v>
      </c>
      <c r="G11020" s="17" t="s">
        <v>31377</v>
      </c>
      <c r="H11020" s="17"/>
      <c r="I11020" s="17">
        <v>201.6</v>
      </c>
      <c r="J11020" s="17"/>
      <c r="K11020" s="17"/>
    </row>
    <row r="11021" spans="1:11" x14ac:dyDescent="0.25">
      <c r="A11021" s="17">
        <v>11019</v>
      </c>
      <c r="B11021" s="17" t="s">
        <v>31378</v>
      </c>
      <c r="C11021" s="17" t="s">
        <v>31379</v>
      </c>
      <c r="D11021" s="17" t="s">
        <v>160</v>
      </c>
      <c r="E11021" s="17" t="s">
        <v>31296</v>
      </c>
      <c r="F11021" s="17" t="s">
        <v>31380</v>
      </c>
      <c r="G11021" s="17" t="s">
        <v>31381</v>
      </c>
      <c r="H11021" s="17"/>
      <c r="I11021" s="17">
        <v>518.4</v>
      </c>
      <c r="J11021" s="17"/>
      <c r="K11021" s="17"/>
    </row>
    <row r="11022" spans="1:11" x14ac:dyDescent="0.25">
      <c r="A11022" s="17">
        <v>11020</v>
      </c>
      <c r="B11022" s="17" t="s">
        <v>31382</v>
      </c>
      <c r="C11022" s="17" t="s">
        <v>31383</v>
      </c>
      <c r="D11022" s="17" t="s">
        <v>6452</v>
      </c>
      <c r="E11022" s="17" t="s">
        <v>31384</v>
      </c>
      <c r="F11022" s="17" t="s">
        <v>31385</v>
      </c>
      <c r="G11022" s="17" t="s">
        <v>31386</v>
      </c>
      <c r="H11022" s="17"/>
      <c r="I11022" s="17">
        <v>360</v>
      </c>
      <c r="J11022" s="17"/>
      <c r="K11022" s="17"/>
    </row>
    <row r="11023" spans="1:11" x14ac:dyDescent="0.25">
      <c r="A11023" s="17">
        <v>11021</v>
      </c>
      <c r="B11023" s="17" t="s">
        <v>31158</v>
      </c>
      <c r="C11023" s="17" t="s">
        <v>31387</v>
      </c>
      <c r="D11023" s="17" t="s">
        <v>51</v>
      </c>
      <c r="E11023" s="17" t="s">
        <v>31388</v>
      </c>
      <c r="F11023" s="17" t="s">
        <v>31389</v>
      </c>
      <c r="G11023" s="17" t="s">
        <v>31390</v>
      </c>
      <c r="H11023" s="17"/>
      <c r="I11023" s="17">
        <v>360</v>
      </c>
      <c r="J11023" s="17"/>
      <c r="K11023" s="17"/>
    </row>
    <row r="11024" spans="1:11" x14ac:dyDescent="0.25">
      <c r="A11024" s="17">
        <v>11022</v>
      </c>
      <c r="B11024" s="17" t="s">
        <v>31158</v>
      </c>
      <c r="C11024" s="17" t="s">
        <v>31391</v>
      </c>
      <c r="D11024" s="17" t="s">
        <v>51</v>
      </c>
      <c r="E11024" s="17" t="s">
        <v>31392</v>
      </c>
      <c r="F11024" s="17" t="s">
        <v>31393</v>
      </c>
      <c r="G11024" s="17" t="s">
        <v>9847</v>
      </c>
      <c r="H11024" s="17"/>
      <c r="I11024" s="17">
        <v>586.79999999999995</v>
      </c>
      <c r="J11024" s="17"/>
      <c r="K11024" s="17"/>
    </row>
    <row r="11025" spans="1:11" x14ac:dyDescent="0.25">
      <c r="A11025" s="17">
        <v>11023</v>
      </c>
      <c r="B11025" s="17" t="s">
        <v>31394</v>
      </c>
      <c r="C11025" s="17" t="s">
        <v>31395</v>
      </c>
      <c r="D11025" s="17" t="s">
        <v>263</v>
      </c>
      <c r="E11025" s="17" t="s">
        <v>31396</v>
      </c>
      <c r="F11025" s="17" t="s">
        <v>31397</v>
      </c>
      <c r="G11025" s="17" t="s">
        <v>31398</v>
      </c>
      <c r="H11025" s="17"/>
      <c r="I11025" s="17">
        <v>380</v>
      </c>
      <c r="J11025" s="17"/>
      <c r="K11025" s="17"/>
    </row>
    <row r="11026" spans="1:11" x14ac:dyDescent="0.25">
      <c r="A11026" s="17">
        <v>11024</v>
      </c>
      <c r="B11026" s="17" t="s">
        <v>31399</v>
      </c>
      <c r="C11026" s="17" t="s">
        <v>31400</v>
      </c>
      <c r="D11026" s="17" t="s">
        <v>23</v>
      </c>
      <c r="E11026" s="17" t="s">
        <v>31401</v>
      </c>
      <c r="F11026" s="17" t="s">
        <v>31402</v>
      </c>
      <c r="G11026" s="17" t="s">
        <v>31403</v>
      </c>
      <c r="H11026" s="17"/>
      <c r="I11026" s="17">
        <v>380</v>
      </c>
      <c r="J11026" s="17"/>
      <c r="K11026" s="17"/>
    </row>
    <row r="11027" spans="1:11" x14ac:dyDescent="0.25">
      <c r="A11027" s="17">
        <v>11025</v>
      </c>
      <c r="B11027" s="17" t="s">
        <v>31404</v>
      </c>
      <c r="C11027" s="17" t="s">
        <v>31405</v>
      </c>
      <c r="D11027" s="17" t="s">
        <v>2381</v>
      </c>
      <c r="E11027" s="17" t="s">
        <v>31406</v>
      </c>
      <c r="F11027" s="17" t="s">
        <v>31407</v>
      </c>
      <c r="G11027" s="17" t="s">
        <v>31408</v>
      </c>
      <c r="H11027" s="17"/>
      <c r="I11027" s="17">
        <v>381.6</v>
      </c>
      <c r="J11027" s="17"/>
      <c r="K11027" s="17"/>
    </row>
    <row r="11028" spans="1:11" x14ac:dyDescent="0.25">
      <c r="A11028" s="17">
        <v>11026</v>
      </c>
      <c r="B11028" s="17" t="s">
        <v>31409</v>
      </c>
      <c r="C11028" s="17" t="s">
        <v>31410</v>
      </c>
      <c r="D11028" s="17" t="s">
        <v>396</v>
      </c>
      <c r="E11028" s="17" t="s">
        <v>31411</v>
      </c>
      <c r="F11028" s="17" t="s">
        <v>31412</v>
      </c>
      <c r="G11028" s="17" t="s">
        <v>31413</v>
      </c>
      <c r="H11028" s="17"/>
      <c r="I11028" s="17">
        <v>2044.8</v>
      </c>
      <c r="J11028" s="17"/>
      <c r="K11028" s="17"/>
    </row>
    <row r="11029" spans="1:11" x14ac:dyDescent="0.25">
      <c r="A11029" s="17">
        <v>11027</v>
      </c>
      <c r="B11029" s="17" t="s">
        <v>31414</v>
      </c>
      <c r="C11029" s="17" t="s">
        <v>31415</v>
      </c>
      <c r="D11029" s="17" t="s">
        <v>1717</v>
      </c>
      <c r="E11029" s="17" t="s">
        <v>31416</v>
      </c>
      <c r="F11029" s="17" t="s">
        <v>31417</v>
      </c>
      <c r="G11029" s="17" t="s">
        <v>31418</v>
      </c>
      <c r="H11029" s="17"/>
      <c r="I11029" s="17">
        <v>1015.2</v>
      </c>
      <c r="J11029" s="17"/>
      <c r="K11029" s="17"/>
    </row>
    <row r="11030" spans="1:11" x14ac:dyDescent="0.25">
      <c r="A11030" s="17">
        <v>11028</v>
      </c>
      <c r="B11030" s="17" t="s">
        <v>31419</v>
      </c>
      <c r="C11030" s="17" t="s">
        <v>31420</v>
      </c>
      <c r="D11030" s="17" t="s">
        <v>160</v>
      </c>
      <c r="E11030" s="17" t="s">
        <v>31421</v>
      </c>
      <c r="F11030" s="17" t="s">
        <v>31422</v>
      </c>
      <c r="G11030" s="17" t="s">
        <v>725</v>
      </c>
      <c r="H11030" s="17"/>
      <c r="I11030" s="17">
        <v>496.8</v>
      </c>
      <c r="J11030" s="17"/>
      <c r="K11030" s="17"/>
    </row>
    <row r="11031" spans="1:11" x14ac:dyDescent="0.25">
      <c r="A11031" s="17">
        <v>11029</v>
      </c>
      <c r="B11031" s="17" t="s">
        <v>31423</v>
      </c>
      <c r="C11031" s="17" t="s">
        <v>31424</v>
      </c>
      <c r="D11031" s="17" t="s">
        <v>2381</v>
      </c>
      <c r="E11031" s="17" t="s">
        <v>31425</v>
      </c>
      <c r="F11031" s="17" t="s">
        <v>31426</v>
      </c>
      <c r="G11031" s="17" t="s">
        <v>31427</v>
      </c>
      <c r="H11031" s="17"/>
      <c r="I11031" s="17">
        <v>360</v>
      </c>
      <c r="J11031" s="17"/>
      <c r="K11031" s="17"/>
    </row>
    <row r="11032" spans="1:11" x14ac:dyDescent="0.25">
      <c r="A11032" s="17">
        <v>11030</v>
      </c>
      <c r="B11032" s="17" t="s">
        <v>31428</v>
      </c>
      <c r="C11032" s="17" t="s">
        <v>31429</v>
      </c>
      <c r="D11032" s="17" t="s">
        <v>396</v>
      </c>
      <c r="E11032" s="17" t="s">
        <v>31392</v>
      </c>
      <c r="F11032" s="17" t="s">
        <v>31430</v>
      </c>
      <c r="G11032" s="17" t="s">
        <v>31431</v>
      </c>
      <c r="H11032" s="17"/>
      <c r="I11032" s="17">
        <v>2023.2</v>
      </c>
      <c r="J11032" s="17"/>
      <c r="K11032" s="17"/>
    </row>
    <row r="11033" spans="1:11" x14ac:dyDescent="0.25">
      <c r="A11033" s="17">
        <v>11031</v>
      </c>
      <c r="B11033" s="17" t="s">
        <v>31432</v>
      </c>
      <c r="C11033" s="17" t="s">
        <v>31433</v>
      </c>
      <c r="D11033" s="17" t="s">
        <v>160</v>
      </c>
      <c r="E11033" s="17" t="s">
        <v>31434</v>
      </c>
      <c r="F11033" s="17" t="s">
        <v>31435</v>
      </c>
      <c r="G11033" s="17" t="s">
        <v>31436</v>
      </c>
      <c r="H11033" s="17"/>
      <c r="I11033" s="17">
        <v>745.2</v>
      </c>
      <c r="J11033" s="17"/>
      <c r="K11033" s="17"/>
    </row>
    <row r="11034" spans="1:11" x14ac:dyDescent="0.25">
      <c r="A11034" s="17">
        <v>11032</v>
      </c>
      <c r="B11034" s="17" t="s">
        <v>31437</v>
      </c>
      <c r="C11034" s="17" t="s">
        <v>31438</v>
      </c>
      <c r="D11034" s="17" t="s">
        <v>51</v>
      </c>
      <c r="E11034" s="17" t="s">
        <v>31434</v>
      </c>
      <c r="F11034" s="17" t="s">
        <v>31439</v>
      </c>
      <c r="G11034" s="17" t="s">
        <v>31440</v>
      </c>
      <c r="H11034" s="17"/>
      <c r="I11034" s="17">
        <v>360</v>
      </c>
      <c r="J11034" s="17"/>
      <c r="K11034" s="17"/>
    </row>
    <row r="11035" spans="1:11" x14ac:dyDescent="0.25">
      <c r="A11035" s="17">
        <v>11033</v>
      </c>
      <c r="B11035" s="17" t="s">
        <v>31290</v>
      </c>
      <c r="C11035" s="17" t="s">
        <v>31441</v>
      </c>
      <c r="D11035" s="17" t="s">
        <v>396</v>
      </c>
      <c r="E11035" s="17" t="s">
        <v>31434</v>
      </c>
      <c r="F11035" s="17" t="s">
        <v>31442</v>
      </c>
      <c r="G11035" s="17" t="s">
        <v>27823</v>
      </c>
      <c r="H11035" s="17"/>
      <c r="I11035" s="17">
        <v>2250</v>
      </c>
      <c r="J11035" s="17"/>
      <c r="K11035" s="17"/>
    </row>
    <row r="11036" spans="1:11" x14ac:dyDescent="0.25">
      <c r="A11036" s="17">
        <v>11034</v>
      </c>
      <c r="B11036" s="17" t="s">
        <v>31443</v>
      </c>
      <c r="C11036" s="17" t="s">
        <v>31444</v>
      </c>
      <c r="D11036" s="17" t="s">
        <v>2381</v>
      </c>
      <c r="E11036" s="17" t="s">
        <v>31434</v>
      </c>
      <c r="F11036" s="17" t="s">
        <v>31445</v>
      </c>
      <c r="G11036" s="17" t="s">
        <v>31446</v>
      </c>
      <c r="H11036" s="17"/>
      <c r="I11036" s="17">
        <v>360</v>
      </c>
      <c r="J11036" s="17"/>
      <c r="K11036" s="17"/>
    </row>
    <row r="11037" spans="1:11" x14ac:dyDescent="0.25">
      <c r="A11037" s="17">
        <v>11035</v>
      </c>
      <c r="B11037" s="17" t="s">
        <v>31447</v>
      </c>
      <c r="C11037" s="17" t="s">
        <v>31448</v>
      </c>
      <c r="D11037" s="17" t="s">
        <v>51</v>
      </c>
      <c r="E11037" s="17" t="s">
        <v>31434</v>
      </c>
      <c r="F11037" s="17" t="s">
        <v>31449</v>
      </c>
      <c r="G11037" s="17" t="s">
        <v>31450</v>
      </c>
      <c r="H11037" s="17"/>
      <c r="I11037" s="17">
        <v>360</v>
      </c>
      <c r="J11037" s="17"/>
      <c r="K11037" s="17"/>
    </row>
    <row r="11038" spans="1:11" x14ac:dyDescent="0.25">
      <c r="A11038" s="17">
        <v>11036</v>
      </c>
      <c r="B11038" s="17" t="s">
        <v>31451</v>
      </c>
      <c r="C11038" s="17" t="s">
        <v>31452</v>
      </c>
      <c r="D11038" s="17" t="s">
        <v>51</v>
      </c>
      <c r="E11038" s="17" t="s">
        <v>31434</v>
      </c>
      <c r="F11038" s="17" t="s">
        <v>31453</v>
      </c>
      <c r="G11038" s="17" t="s">
        <v>31454</v>
      </c>
      <c r="H11038" s="17"/>
      <c r="I11038" s="17">
        <v>360</v>
      </c>
      <c r="J11038" s="17"/>
      <c r="K11038" s="17"/>
    </row>
    <row r="11039" spans="1:11" x14ac:dyDescent="0.25">
      <c r="A11039" s="17">
        <v>11037</v>
      </c>
      <c r="B11039" s="17" t="s">
        <v>31455</v>
      </c>
      <c r="C11039" s="17" t="s">
        <v>31456</v>
      </c>
      <c r="D11039" s="17" t="s">
        <v>2381</v>
      </c>
      <c r="E11039" s="17" t="s">
        <v>31434</v>
      </c>
      <c r="F11039" s="17" t="s">
        <v>31457</v>
      </c>
      <c r="G11039" s="17" t="s">
        <v>31458</v>
      </c>
      <c r="H11039" s="17"/>
      <c r="I11039" s="17">
        <v>360</v>
      </c>
      <c r="J11039" s="17"/>
      <c r="K11039" s="17"/>
    </row>
    <row r="11040" spans="1:11" x14ac:dyDescent="0.25">
      <c r="A11040" s="17">
        <v>11038</v>
      </c>
      <c r="B11040" s="17" t="s">
        <v>31459</v>
      </c>
      <c r="C11040" s="17" t="s">
        <v>31460</v>
      </c>
      <c r="D11040" s="17" t="s">
        <v>51</v>
      </c>
      <c r="E11040" s="17" t="s">
        <v>31434</v>
      </c>
      <c r="F11040" s="17" t="s">
        <v>31461</v>
      </c>
      <c r="G11040" s="17" t="s">
        <v>31462</v>
      </c>
      <c r="H11040" s="17"/>
      <c r="I11040" s="17">
        <v>360</v>
      </c>
      <c r="J11040" s="17"/>
      <c r="K11040" s="17"/>
    </row>
    <row r="11041" spans="1:11" x14ac:dyDescent="0.25">
      <c r="A11041" s="17">
        <v>11039</v>
      </c>
      <c r="B11041" s="17" t="s">
        <v>31463</v>
      </c>
      <c r="C11041" s="17" t="s">
        <v>31464</v>
      </c>
      <c r="D11041" s="17" t="s">
        <v>391</v>
      </c>
      <c r="E11041" s="17" t="s">
        <v>31465</v>
      </c>
      <c r="F11041" s="17" t="s">
        <v>31466</v>
      </c>
      <c r="G11041" s="17" t="s">
        <v>31467</v>
      </c>
      <c r="H11041" s="17"/>
      <c r="I11041" s="17">
        <v>518.4</v>
      </c>
      <c r="J11041" s="17"/>
      <c r="K11041" s="17"/>
    </row>
    <row r="11042" spans="1:11" x14ac:dyDescent="0.25">
      <c r="A11042" s="17">
        <v>11040</v>
      </c>
      <c r="B11042" s="17" t="s">
        <v>31468</v>
      </c>
      <c r="C11042" s="17" t="s">
        <v>31469</v>
      </c>
      <c r="D11042" s="17" t="s">
        <v>51</v>
      </c>
      <c r="E11042" s="17" t="s">
        <v>31470</v>
      </c>
      <c r="F11042" s="17" t="s">
        <v>24797</v>
      </c>
      <c r="G11042" s="17" t="s">
        <v>31471</v>
      </c>
      <c r="H11042" s="17"/>
      <c r="I11042" s="17">
        <v>360</v>
      </c>
      <c r="J11042" s="17"/>
      <c r="K11042" s="17"/>
    </row>
    <row r="11043" spans="1:11" x14ac:dyDescent="0.25">
      <c r="A11043" s="17">
        <v>11041</v>
      </c>
      <c r="B11043" s="17" t="s">
        <v>31281</v>
      </c>
      <c r="C11043" s="17" t="s">
        <v>31472</v>
      </c>
      <c r="D11043" s="17" t="s">
        <v>51</v>
      </c>
      <c r="E11043" s="17" t="s">
        <v>31296</v>
      </c>
      <c r="F11043" s="17" t="s">
        <v>31473</v>
      </c>
      <c r="G11043" s="17" t="s">
        <v>31474</v>
      </c>
      <c r="H11043" s="17"/>
      <c r="I11043" s="17">
        <v>360</v>
      </c>
      <c r="J11043" s="17"/>
      <c r="K11043" s="17"/>
    </row>
    <row r="11044" spans="1:11" x14ac:dyDescent="0.25">
      <c r="A11044" s="17">
        <v>11042</v>
      </c>
      <c r="B11044" s="17" t="s">
        <v>31475</v>
      </c>
      <c r="C11044" s="17" t="s">
        <v>31476</v>
      </c>
      <c r="D11044" s="17" t="s">
        <v>5797</v>
      </c>
      <c r="E11044" s="17" t="s">
        <v>31365</v>
      </c>
      <c r="F11044" s="17" t="s">
        <v>31477</v>
      </c>
      <c r="G11044" s="17" t="s">
        <v>31478</v>
      </c>
      <c r="H11044" s="17"/>
      <c r="I11044" s="17">
        <v>2250</v>
      </c>
      <c r="J11044" s="17"/>
      <c r="K11044" s="17"/>
    </row>
    <row r="11045" spans="1:11" x14ac:dyDescent="0.25">
      <c r="A11045" s="17">
        <v>11043</v>
      </c>
      <c r="B11045" s="17" t="s">
        <v>31479</v>
      </c>
      <c r="C11045" s="17" t="s">
        <v>31480</v>
      </c>
      <c r="D11045" s="17" t="s">
        <v>22579</v>
      </c>
      <c r="E11045" s="17" t="s">
        <v>31434</v>
      </c>
      <c r="F11045" s="17" t="s">
        <v>31481</v>
      </c>
      <c r="G11045" s="17" t="s">
        <v>31482</v>
      </c>
      <c r="H11045" s="17"/>
      <c r="I11045" s="17">
        <v>2270</v>
      </c>
      <c r="J11045" s="17"/>
      <c r="K11045" s="17"/>
    </row>
    <row r="11046" spans="1:11" x14ac:dyDescent="0.25">
      <c r="A11046" s="17">
        <v>11044</v>
      </c>
      <c r="B11046" s="17" t="s">
        <v>31483</v>
      </c>
      <c r="C11046" s="17" t="s">
        <v>31484</v>
      </c>
      <c r="D11046" s="17" t="s">
        <v>1257</v>
      </c>
      <c r="E11046" s="17" t="s">
        <v>31485</v>
      </c>
      <c r="F11046" s="17" t="s">
        <v>31486</v>
      </c>
      <c r="G11046" s="17" t="s">
        <v>31487</v>
      </c>
      <c r="H11046" s="17"/>
      <c r="I11046" s="17">
        <v>518.4</v>
      </c>
      <c r="J11046" s="17"/>
      <c r="K11046" s="17"/>
    </row>
    <row r="11047" spans="1:11" x14ac:dyDescent="0.25">
      <c r="A11047" s="17">
        <v>11045</v>
      </c>
      <c r="B11047" s="17" t="s">
        <v>31488</v>
      </c>
      <c r="C11047" s="17" t="s">
        <v>31489</v>
      </c>
      <c r="D11047" s="17" t="s">
        <v>628</v>
      </c>
      <c r="E11047" s="17" t="s">
        <v>31490</v>
      </c>
      <c r="F11047" s="17" t="s">
        <v>31491</v>
      </c>
      <c r="G11047" s="17" t="s">
        <v>31492</v>
      </c>
      <c r="H11047" s="17"/>
      <c r="I11047" s="17">
        <v>518.4</v>
      </c>
      <c r="J11047" s="17"/>
      <c r="K11047" s="17"/>
    </row>
    <row r="11048" spans="1:11" x14ac:dyDescent="0.25">
      <c r="A11048" s="17">
        <v>11046</v>
      </c>
      <c r="B11048" s="17" t="s">
        <v>31493</v>
      </c>
      <c r="C11048" s="17" t="s">
        <v>31494</v>
      </c>
      <c r="D11048" s="17" t="s">
        <v>1257</v>
      </c>
      <c r="E11048" s="17" t="s">
        <v>31495</v>
      </c>
      <c r="F11048" s="17" t="s">
        <v>31496</v>
      </c>
      <c r="G11048" s="17" t="s">
        <v>31497</v>
      </c>
      <c r="H11048" s="17"/>
      <c r="I11048" s="17">
        <v>575</v>
      </c>
      <c r="J11048" s="17"/>
      <c r="K11048" s="17"/>
    </row>
    <row r="11049" spans="1:11" x14ac:dyDescent="0.25">
      <c r="A11049" s="17">
        <v>11047</v>
      </c>
      <c r="B11049" s="17" t="s">
        <v>31498</v>
      </c>
      <c r="C11049" s="17" t="s">
        <v>31499</v>
      </c>
      <c r="D11049" s="17" t="s">
        <v>396</v>
      </c>
      <c r="E11049" s="17" t="s">
        <v>31296</v>
      </c>
      <c r="F11049" s="17" t="s">
        <v>31500</v>
      </c>
      <c r="G11049" s="17" t="s">
        <v>31501</v>
      </c>
      <c r="H11049" s="17"/>
      <c r="I11049" s="17">
        <v>2250</v>
      </c>
      <c r="J11049" s="17"/>
      <c r="K11049" s="17"/>
    </row>
    <row r="11050" spans="1:11" x14ac:dyDescent="0.25">
      <c r="A11050" s="17">
        <v>11048</v>
      </c>
      <c r="B11050" s="17" t="s">
        <v>31502</v>
      </c>
      <c r="C11050" s="17" t="s">
        <v>31503</v>
      </c>
      <c r="D11050" s="17" t="s">
        <v>396</v>
      </c>
      <c r="E11050" s="17" t="s">
        <v>31504</v>
      </c>
      <c r="F11050" s="17" t="s">
        <v>31505</v>
      </c>
      <c r="G11050" s="17" t="s">
        <v>31506</v>
      </c>
      <c r="H11050" s="17"/>
      <c r="I11050" s="17">
        <v>2250</v>
      </c>
      <c r="J11050" s="17"/>
      <c r="K11050" s="17"/>
    </row>
    <row r="11051" spans="1:11" x14ac:dyDescent="0.25">
      <c r="A11051" s="17">
        <v>11049</v>
      </c>
      <c r="B11051" s="17" t="s">
        <v>31507</v>
      </c>
      <c r="C11051" s="17" t="s">
        <v>31508</v>
      </c>
      <c r="D11051" s="17" t="s">
        <v>51</v>
      </c>
      <c r="E11051" s="17" t="s">
        <v>31509</v>
      </c>
      <c r="F11051" s="17" t="s">
        <v>31510</v>
      </c>
      <c r="G11051" s="17" t="s">
        <v>31511</v>
      </c>
      <c r="H11051" s="17"/>
      <c r="I11051" s="17">
        <v>360</v>
      </c>
      <c r="J11051" s="17"/>
      <c r="K11051" s="17"/>
    </row>
    <row r="11052" spans="1:11" x14ac:dyDescent="0.25">
      <c r="A11052" s="17">
        <v>11050</v>
      </c>
      <c r="B11052" s="17" t="s">
        <v>31512</v>
      </c>
      <c r="C11052" s="17" t="s">
        <v>31513</v>
      </c>
      <c r="D11052" s="17" t="s">
        <v>396</v>
      </c>
      <c r="E11052" s="17" t="s">
        <v>31514</v>
      </c>
      <c r="F11052" s="17" t="s">
        <v>31515</v>
      </c>
      <c r="G11052" s="17" t="s">
        <v>31516</v>
      </c>
      <c r="H11052" s="17"/>
      <c r="I11052" s="17">
        <v>2044.8</v>
      </c>
      <c r="J11052" s="17"/>
      <c r="K11052" s="17"/>
    </row>
    <row r="11053" spans="1:11" x14ac:dyDescent="0.25">
      <c r="A11053" s="17">
        <v>11051</v>
      </c>
      <c r="B11053" s="17" t="s">
        <v>5092</v>
      </c>
      <c r="C11053" s="17" t="s">
        <v>31517</v>
      </c>
      <c r="D11053" s="17" t="s">
        <v>160</v>
      </c>
      <c r="E11053" s="17" t="s">
        <v>31421</v>
      </c>
      <c r="F11053" s="17" t="s">
        <v>31518</v>
      </c>
      <c r="G11053" s="17" t="s">
        <v>31519</v>
      </c>
      <c r="H11053" s="17"/>
      <c r="I11053" s="17">
        <v>518.4</v>
      </c>
      <c r="J11053" s="17"/>
      <c r="K11053" s="17"/>
    </row>
    <row r="11054" spans="1:11" x14ac:dyDescent="0.25">
      <c r="A11054" s="17">
        <v>11052</v>
      </c>
      <c r="B11054" s="17" t="s">
        <v>31520</v>
      </c>
      <c r="C11054" s="17" t="s">
        <v>31521</v>
      </c>
      <c r="D11054" s="17" t="s">
        <v>51</v>
      </c>
      <c r="E11054" s="17" t="s">
        <v>31522</v>
      </c>
      <c r="F11054" s="17" t="s">
        <v>31523</v>
      </c>
      <c r="G11054" s="17" t="s">
        <v>31524</v>
      </c>
      <c r="H11054" s="17"/>
      <c r="I11054" s="17">
        <v>380</v>
      </c>
      <c r="J11054" s="17"/>
      <c r="K11054" s="17"/>
    </row>
    <row r="11055" spans="1:11" x14ac:dyDescent="0.25">
      <c r="A11055" s="17">
        <v>11053</v>
      </c>
      <c r="B11055" s="17" t="s">
        <v>31525</v>
      </c>
      <c r="C11055" s="17" t="s">
        <v>31526</v>
      </c>
      <c r="D11055" s="17" t="s">
        <v>150</v>
      </c>
      <c r="E11055" s="17">
        <v>40354</v>
      </c>
      <c r="F11055" s="17">
        <v>6500</v>
      </c>
      <c r="G11055" s="17" t="s">
        <v>31527</v>
      </c>
      <c r="H11055" s="17"/>
      <c r="I11055" s="17">
        <v>380</v>
      </c>
      <c r="J11055" s="17"/>
      <c r="K11055" s="17"/>
    </row>
    <row r="11056" spans="1:11" x14ac:dyDescent="0.25">
      <c r="A11056" s="17">
        <v>11054</v>
      </c>
      <c r="B11056" s="17" t="s">
        <v>31528</v>
      </c>
      <c r="C11056" s="17" t="s">
        <v>31529</v>
      </c>
      <c r="D11056" s="17" t="s">
        <v>160</v>
      </c>
      <c r="E11056" s="17" t="s">
        <v>31530</v>
      </c>
      <c r="F11056" s="17" t="s">
        <v>31531</v>
      </c>
      <c r="G11056" s="17" t="s">
        <v>31532</v>
      </c>
      <c r="H11056" s="17"/>
      <c r="I11056" s="17">
        <v>540</v>
      </c>
      <c r="J11056" s="17"/>
      <c r="K11056" s="17"/>
    </row>
    <row r="11057" spans="1:11" x14ac:dyDescent="0.25">
      <c r="A11057" s="17">
        <v>11055</v>
      </c>
      <c r="B11057" s="17" t="s">
        <v>31533</v>
      </c>
      <c r="C11057" s="17" t="s">
        <v>31534</v>
      </c>
      <c r="D11057" s="17" t="s">
        <v>6452</v>
      </c>
      <c r="E11057" s="17" t="s">
        <v>31384</v>
      </c>
      <c r="F11057" s="17" t="s">
        <v>31535</v>
      </c>
      <c r="G11057" s="17" t="s">
        <v>18225</v>
      </c>
      <c r="H11057" s="17"/>
      <c r="I11057" s="17">
        <v>360</v>
      </c>
      <c r="J11057" s="17"/>
      <c r="K11057" s="17"/>
    </row>
    <row r="11058" spans="1:11" x14ac:dyDescent="0.25">
      <c r="A11058" s="17">
        <v>11056</v>
      </c>
      <c r="B11058" s="17" t="s">
        <v>31536</v>
      </c>
      <c r="C11058" s="17" t="s">
        <v>31537</v>
      </c>
      <c r="D11058" s="17" t="s">
        <v>1257</v>
      </c>
      <c r="E11058" s="17" t="s">
        <v>31384</v>
      </c>
      <c r="F11058" s="17" t="s">
        <v>31538</v>
      </c>
      <c r="G11058" s="17" t="s">
        <v>31539</v>
      </c>
      <c r="H11058" s="17"/>
      <c r="I11058" s="17">
        <v>502.2</v>
      </c>
      <c r="J11058" s="17"/>
      <c r="K11058" s="17"/>
    </row>
    <row r="11059" spans="1:11" x14ac:dyDescent="0.25">
      <c r="A11059" s="17">
        <v>11057</v>
      </c>
      <c r="B11059" s="17" t="s">
        <v>31540</v>
      </c>
      <c r="C11059" s="17" t="s">
        <v>31541</v>
      </c>
      <c r="D11059" s="17" t="s">
        <v>160</v>
      </c>
      <c r="E11059" s="17" t="s">
        <v>31542</v>
      </c>
      <c r="F11059" s="17" t="s">
        <v>31543</v>
      </c>
      <c r="G11059" s="17" t="s">
        <v>31544</v>
      </c>
      <c r="H11059" s="17"/>
      <c r="I11059" s="17">
        <v>518.4</v>
      </c>
      <c r="J11059" s="17"/>
      <c r="K11059" s="17"/>
    </row>
    <row r="11060" spans="1:11" x14ac:dyDescent="0.25">
      <c r="A11060" s="17">
        <v>11058</v>
      </c>
      <c r="B11060" s="17" t="s">
        <v>31545</v>
      </c>
      <c r="C11060" s="17" t="s">
        <v>31546</v>
      </c>
      <c r="D11060" s="17" t="s">
        <v>396</v>
      </c>
      <c r="E11060" s="17" t="s">
        <v>31547</v>
      </c>
      <c r="F11060" s="17" t="s">
        <v>31548</v>
      </c>
      <c r="G11060" s="17" t="s">
        <v>31549</v>
      </c>
      <c r="H11060" s="17"/>
      <c r="I11060" s="17">
        <v>2023.2</v>
      </c>
      <c r="J11060" s="17"/>
      <c r="K11060" s="17"/>
    </row>
    <row r="11061" spans="1:11" x14ac:dyDescent="0.25">
      <c r="A11061" s="17">
        <v>11059</v>
      </c>
      <c r="B11061" s="17" t="s">
        <v>31550</v>
      </c>
      <c r="C11061" s="17" t="s">
        <v>31551</v>
      </c>
      <c r="D11061" s="17" t="s">
        <v>51</v>
      </c>
      <c r="E11061" s="17" t="s">
        <v>31552</v>
      </c>
      <c r="F11061" s="17" t="s">
        <v>31553</v>
      </c>
      <c r="G11061" s="17" t="s">
        <v>31554</v>
      </c>
      <c r="H11061" s="17"/>
      <c r="I11061" s="17">
        <v>343.8</v>
      </c>
      <c r="J11061" s="17"/>
      <c r="K11061" s="17"/>
    </row>
    <row r="11062" spans="1:11" x14ac:dyDescent="0.25">
      <c r="A11062" s="17">
        <v>11060</v>
      </c>
      <c r="B11062" s="17" t="s">
        <v>31555</v>
      </c>
      <c r="C11062" s="17" t="s">
        <v>31556</v>
      </c>
      <c r="D11062" s="17" t="s">
        <v>51</v>
      </c>
      <c r="E11062" s="17" t="s">
        <v>31557</v>
      </c>
      <c r="F11062" s="17" t="s">
        <v>31558</v>
      </c>
      <c r="G11062" s="17" t="s">
        <v>31559</v>
      </c>
      <c r="H11062" s="17"/>
      <c r="I11062" s="17">
        <v>360</v>
      </c>
      <c r="J11062" s="17"/>
      <c r="K11062" s="17"/>
    </row>
    <row r="11063" spans="1:11" x14ac:dyDescent="0.25">
      <c r="A11063" s="17">
        <v>11061</v>
      </c>
      <c r="B11063" s="17" t="s">
        <v>31560</v>
      </c>
      <c r="C11063" s="17" t="s">
        <v>31561</v>
      </c>
      <c r="D11063" s="17" t="s">
        <v>51</v>
      </c>
      <c r="E11063" s="17" t="s">
        <v>31562</v>
      </c>
      <c r="F11063" s="17" t="s">
        <v>31563</v>
      </c>
      <c r="G11063" s="17" t="s">
        <v>31564</v>
      </c>
      <c r="H11063" s="17"/>
      <c r="I11063" s="17">
        <v>360</v>
      </c>
      <c r="J11063" s="17"/>
      <c r="K11063" s="17"/>
    </row>
    <row r="11064" spans="1:11" x14ac:dyDescent="0.25">
      <c r="A11064" s="17">
        <v>11062</v>
      </c>
      <c r="B11064" s="17" t="s">
        <v>31565</v>
      </c>
      <c r="C11064" s="17" t="s">
        <v>31566</v>
      </c>
      <c r="D11064" s="17" t="s">
        <v>51</v>
      </c>
      <c r="E11064" s="17" t="s">
        <v>31258</v>
      </c>
      <c r="F11064" s="17" t="s">
        <v>31567</v>
      </c>
      <c r="G11064" s="17" t="s">
        <v>31568</v>
      </c>
      <c r="H11064" s="17"/>
      <c r="I11064" s="17">
        <v>360</v>
      </c>
      <c r="J11064" s="17"/>
      <c r="K11064" s="17"/>
    </row>
    <row r="11065" spans="1:11" x14ac:dyDescent="0.25">
      <c r="A11065" s="17">
        <v>11063</v>
      </c>
      <c r="B11065" s="17" t="s">
        <v>31569</v>
      </c>
      <c r="C11065" s="17" t="s">
        <v>31570</v>
      </c>
      <c r="D11065" s="17" t="s">
        <v>51</v>
      </c>
      <c r="E11065" s="17" t="s">
        <v>31571</v>
      </c>
      <c r="F11065" s="17" t="s">
        <v>31572</v>
      </c>
      <c r="G11065" s="17" t="s">
        <v>31573</v>
      </c>
      <c r="H11065" s="17"/>
      <c r="I11065" s="17">
        <v>360</v>
      </c>
      <c r="J11065" s="17"/>
      <c r="K11065" s="17"/>
    </row>
    <row r="11066" spans="1:11" x14ac:dyDescent="0.25">
      <c r="A11066" s="17">
        <v>11064</v>
      </c>
      <c r="B11066" s="17" t="s">
        <v>31574</v>
      </c>
      <c r="C11066" s="17" t="s">
        <v>31575</v>
      </c>
      <c r="D11066" s="17" t="s">
        <v>6452</v>
      </c>
      <c r="E11066" s="17" t="s">
        <v>31396</v>
      </c>
      <c r="F11066" s="17" t="s">
        <v>31576</v>
      </c>
      <c r="G11066" s="17" t="s">
        <v>31577</v>
      </c>
      <c r="H11066" s="17"/>
      <c r="I11066" s="17">
        <v>360</v>
      </c>
      <c r="J11066" s="17"/>
      <c r="K11066" s="17"/>
    </row>
    <row r="11067" spans="1:11" x14ac:dyDescent="0.25">
      <c r="A11067" s="17">
        <v>11065</v>
      </c>
      <c r="B11067" s="17" t="s">
        <v>31578</v>
      </c>
      <c r="C11067" s="17" t="s">
        <v>31579</v>
      </c>
      <c r="D11067" s="17" t="s">
        <v>46</v>
      </c>
      <c r="E11067" s="17" t="s">
        <v>31580</v>
      </c>
      <c r="F11067" s="17" t="s">
        <v>31581</v>
      </c>
      <c r="G11067" s="17" t="s">
        <v>31582</v>
      </c>
      <c r="H11067" s="17"/>
      <c r="I11067" s="17">
        <v>360</v>
      </c>
      <c r="J11067" s="17"/>
      <c r="K11067" s="17"/>
    </row>
    <row r="11068" spans="1:11" x14ac:dyDescent="0.25">
      <c r="A11068" s="17">
        <v>11066</v>
      </c>
      <c r="B11068" s="17" t="s">
        <v>31583</v>
      </c>
      <c r="C11068" s="17" t="s">
        <v>31584</v>
      </c>
      <c r="D11068" s="17" t="s">
        <v>7968</v>
      </c>
      <c r="E11068" s="17" t="s">
        <v>31585</v>
      </c>
      <c r="F11068" s="17" t="s">
        <v>31586</v>
      </c>
      <c r="G11068" s="17" t="s">
        <v>31587</v>
      </c>
      <c r="H11068" s="17"/>
      <c r="I11068" s="17">
        <v>518.4</v>
      </c>
      <c r="J11068" s="17"/>
      <c r="K11068" s="17"/>
    </row>
    <row r="11069" spans="1:11" x14ac:dyDescent="0.25">
      <c r="A11069" s="17">
        <v>11067</v>
      </c>
      <c r="B11069" s="17" t="s">
        <v>31588</v>
      </c>
      <c r="C11069" s="17" t="s">
        <v>31589</v>
      </c>
      <c r="D11069" s="17" t="s">
        <v>10</v>
      </c>
      <c r="E11069" s="17" t="s">
        <v>31590</v>
      </c>
      <c r="F11069" s="17" t="s">
        <v>31591</v>
      </c>
      <c r="G11069" s="17" t="s">
        <v>31592</v>
      </c>
      <c r="H11069" s="17"/>
      <c r="I11069" s="17">
        <v>381.6</v>
      </c>
      <c r="J11069" s="17"/>
      <c r="K11069" s="17"/>
    </row>
    <row r="11070" spans="1:11" x14ac:dyDescent="0.25">
      <c r="A11070" s="17">
        <v>11068</v>
      </c>
      <c r="B11070" s="17" t="s">
        <v>31593</v>
      </c>
      <c r="C11070" s="17" t="s">
        <v>31594</v>
      </c>
      <c r="D11070" s="17" t="s">
        <v>4261</v>
      </c>
      <c r="E11070" s="17" t="s">
        <v>31595</v>
      </c>
      <c r="F11070" s="17" t="s">
        <v>31596</v>
      </c>
      <c r="G11070" s="17" t="s">
        <v>31597</v>
      </c>
      <c r="H11070" s="17"/>
      <c r="I11070" s="17">
        <v>360</v>
      </c>
      <c r="J11070" s="17"/>
      <c r="K11070" s="17"/>
    </row>
    <row r="11071" spans="1:11" x14ac:dyDescent="0.25">
      <c r="A11071" s="17">
        <v>11069</v>
      </c>
      <c r="B11071" s="17" t="s">
        <v>19754</v>
      </c>
      <c r="C11071" s="17" t="s">
        <v>31598</v>
      </c>
      <c r="D11071" s="17" t="s">
        <v>51</v>
      </c>
      <c r="E11071" s="17" t="s">
        <v>31590</v>
      </c>
      <c r="F11071" s="17" t="s">
        <v>31599</v>
      </c>
      <c r="G11071" s="17" t="s">
        <v>19757</v>
      </c>
      <c r="H11071" s="17"/>
      <c r="I11071" s="17">
        <v>360</v>
      </c>
      <c r="J11071" s="17"/>
      <c r="K11071" s="17"/>
    </row>
    <row r="11072" spans="1:11" x14ac:dyDescent="0.25">
      <c r="A11072" s="17">
        <v>11070</v>
      </c>
      <c r="B11072" s="17" t="s">
        <v>31600</v>
      </c>
      <c r="C11072" s="17" t="s">
        <v>31601</v>
      </c>
      <c r="D11072" s="17" t="s">
        <v>150</v>
      </c>
      <c r="E11072" s="17" t="s">
        <v>31602</v>
      </c>
      <c r="F11072" s="17" t="s">
        <v>31603</v>
      </c>
      <c r="G11072" s="17" t="s">
        <v>29104</v>
      </c>
      <c r="H11072" s="17"/>
      <c r="I11072" s="17">
        <v>360</v>
      </c>
      <c r="J11072" s="17"/>
      <c r="K11072" s="17"/>
    </row>
    <row r="11073" spans="1:11" x14ac:dyDescent="0.25">
      <c r="A11073" s="17">
        <v>11071</v>
      </c>
      <c r="B11073" s="17" t="s">
        <v>31600</v>
      </c>
      <c r="C11073" s="17" t="s">
        <v>31604</v>
      </c>
      <c r="D11073" s="17" t="s">
        <v>51</v>
      </c>
      <c r="E11073" s="17" t="s">
        <v>31605</v>
      </c>
      <c r="F11073" s="17" t="s">
        <v>31606</v>
      </c>
      <c r="G11073" s="17" t="s">
        <v>29104</v>
      </c>
      <c r="H11073" s="17"/>
      <c r="I11073" s="17">
        <v>360</v>
      </c>
      <c r="J11073" s="17"/>
      <c r="K11073" s="17"/>
    </row>
    <row r="11074" spans="1:11" x14ac:dyDescent="0.25">
      <c r="A11074" s="17">
        <v>11072</v>
      </c>
      <c r="B11074" s="17" t="s">
        <v>31607</v>
      </c>
      <c r="C11074" s="17" t="s">
        <v>31608</v>
      </c>
      <c r="D11074" s="17" t="s">
        <v>31609</v>
      </c>
      <c r="E11074" s="17" t="s">
        <v>31610</v>
      </c>
      <c r="F11074" s="17" t="s">
        <v>31611</v>
      </c>
      <c r="G11074" s="17" t="s">
        <v>31612</v>
      </c>
      <c r="H11074" s="17"/>
      <c r="I11074" s="17">
        <v>106.2</v>
      </c>
      <c r="J11074" s="17"/>
      <c r="K11074" s="17"/>
    </row>
    <row r="11075" spans="1:11" x14ac:dyDescent="0.25">
      <c r="A11075" s="17">
        <v>11073</v>
      </c>
      <c r="B11075" s="17" t="s">
        <v>5092</v>
      </c>
      <c r="C11075" s="17" t="s">
        <v>31613</v>
      </c>
      <c r="D11075" s="17" t="s">
        <v>31614</v>
      </c>
      <c r="E11075" s="17" t="s">
        <v>31610</v>
      </c>
      <c r="F11075" s="17" t="s">
        <v>31615</v>
      </c>
      <c r="G11075" s="17" t="s">
        <v>31616</v>
      </c>
      <c r="H11075" s="17"/>
      <c r="I11075" s="17">
        <v>122.4</v>
      </c>
      <c r="J11075" s="17"/>
      <c r="K11075" s="17"/>
    </row>
    <row r="11076" spans="1:11" x14ac:dyDescent="0.25">
      <c r="A11076" s="17">
        <v>11074</v>
      </c>
      <c r="B11076" s="17" t="s">
        <v>31617</v>
      </c>
      <c r="C11076" s="17" t="s">
        <v>31618</v>
      </c>
      <c r="D11076" s="17" t="s">
        <v>3959</v>
      </c>
      <c r="E11076" s="17" t="s">
        <v>31605</v>
      </c>
      <c r="F11076" s="17" t="s">
        <v>31619</v>
      </c>
      <c r="G11076" s="17" t="s">
        <v>23702</v>
      </c>
      <c r="H11076" s="17"/>
      <c r="I11076" s="17">
        <v>201.6</v>
      </c>
      <c r="J11076" s="17"/>
      <c r="K11076" s="17"/>
    </row>
    <row r="11077" spans="1:11" x14ac:dyDescent="0.25">
      <c r="A11077" s="17">
        <v>11075</v>
      </c>
      <c r="B11077" s="17" t="s">
        <v>31620</v>
      </c>
      <c r="C11077" s="17" t="s">
        <v>31621</v>
      </c>
      <c r="D11077" s="17" t="s">
        <v>51</v>
      </c>
      <c r="E11077" s="17" t="s">
        <v>31622</v>
      </c>
      <c r="F11077" s="17" t="s">
        <v>31623</v>
      </c>
      <c r="G11077" s="17" t="s">
        <v>31624</v>
      </c>
      <c r="H11077" s="17"/>
      <c r="I11077" s="17">
        <v>343.8</v>
      </c>
      <c r="J11077" s="17"/>
      <c r="K11077" s="17"/>
    </row>
    <row r="11078" spans="1:11" x14ac:dyDescent="0.25">
      <c r="A11078" s="17">
        <v>11076</v>
      </c>
      <c r="B11078" s="17" t="s">
        <v>31625</v>
      </c>
      <c r="C11078" s="17" t="s">
        <v>31626</v>
      </c>
      <c r="D11078" s="17" t="s">
        <v>51</v>
      </c>
      <c r="E11078" s="17" t="s">
        <v>31627</v>
      </c>
      <c r="F11078" s="17" t="s">
        <v>31628</v>
      </c>
      <c r="G11078" s="17" t="s">
        <v>31629</v>
      </c>
      <c r="H11078" s="17"/>
      <c r="I11078" s="17">
        <v>360</v>
      </c>
      <c r="J11078" s="17"/>
      <c r="K11078" s="17"/>
    </row>
    <row r="11079" spans="1:11" x14ac:dyDescent="0.25">
      <c r="A11079" s="17">
        <v>11077</v>
      </c>
      <c r="B11079" s="17" t="s">
        <v>31630</v>
      </c>
      <c r="C11079" s="17" t="s">
        <v>31631</v>
      </c>
      <c r="D11079" s="17" t="s">
        <v>51</v>
      </c>
      <c r="E11079" s="17" t="s">
        <v>31632</v>
      </c>
      <c r="F11079" s="17" t="s">
        <v>31633</v>
      </c>
      <c r="G11079" s="17" t="s">
        <v>31634</v>
      </c>
      <c r="H11079" s="17"/>
      <c r="I11079" s="17">
        <v>586.79999999999995</v>
      </c>
      <c r="J11079" s="17"/>
      <c r="K11079" s="17"/>
    </row>
    <row r="11080" spans="1:11" x14ac:dyDescent="0.25">
      <c r="A11080" s="17">
        <v>11078</v>
      </c>
      <c r="B11080" s="17" t="s">
        <v>31635</v>
      </c>
      <c r="C11080" s="17" t="s">
        <v>31636</v>
      </c>
      <c r="D11080" s="17" t="s">
        <v>51</v>
      </c>
      <c r="E11080" s="17" t="s">
        <v>31637</v>
      </c>
      <c r="F11080" s="17" t="s">
        <v>31638</v>
      </c>
      <c r="G11080" s="17" t="s">
        <v>31639</v>
      </c>
      <c r="H11080" s="17"/>
      <c r="I11080" s="17">
        <v>360</v>
      </c>
      <c r="J11080" s="17"/>
      <c r="K11080" s="17"/>
    </row>
    <row r="11081" spans="1:11" x14ac:dyDescent="0.25">
      <c r="A11081" s="17">
        <v>11079</v>
      </c>
      <c r="B11081" s="17" t="s">
        <v>31640</v>
      </c>
      <c r="C11081" s="17" t="s">
        <v>31641</v>
      </c>
      <c r="D11081" s="17" t="s">
        <v>51</v>
      </c>
      <c r="E11081" s="17" t="s">
        <v>31622</v>
      </c>
      <c r="F11081" s="17" t="s">
        <v>31642</v>
      </c>
      <c r="G11081" s="17" t="s">
        <v>31643</v>
      </c>
      <c r="H11081" s="17"/>
      <c r="I11081" s="17">
        <v>381.6</v>
      </c>
      <c r="J11081" s="17"/>
      <c r="K11081" s="17"/>
    </row>
    <row r="11082" spans="1:11" x14ac:dyDescent="0.25">
      <c r="A11082" s="17">
        <v>11080</v>
      </c>
      <c r="B11082" s="17" t="s">
        <v>31600</v>
      </c>
      <c r="C11082" s="17" t="s">
        <v>31644</v>
      </c>
      <c r="D11082" s="17" t="s">
        <v>150</v>
      </c>
      <c r="E11082" s="17" t="s">
        <v>31645</v>
      </c>
      <c r="F11082" s="17" t="s">
        <v>31646</v>
      </c>
      <c r="G11082" s="17" t="s">
        <v>28232</v>
      </c>
      <c r="H11082" s="17"/>
      <c r="I11082" s="17">
        <v>338.4</v>
      </c>
      <c r="J11082" s="17"/>
      <c r="K11082" s="17"/>
    </row>
    <row r="11083" spans="1:11" x14ac:dyDescent="0.25">
      <c r="A11083" s="17">
        <v>11081</v>
      </c>
      <c r="B11083" s="17" t="s">
        <v>31647</v>
      </c>
      <c r="C11083" s="17" t="s">
        <v>31648</v>
      </c>
      <c r="D11083" s="17" t="s">
        <v>6452</v>
      </c>
      <c r="E11083" s="17" t="s">
        <v>31649</v>
      </c>
      <c r="F11083" s="17" t="s">
        <v>31650</v>
      </c>
      <c r="G11083" s="17" t="s">
        <v>31651</v>
      </c>
      <c r="H11083" s="17"/>
      <c r="I11083" s="17">
        <v>586.79999999999995</v>
      </c>
      <c r="J11083" s="17"/>
      <c r="K11083" s="17"/>
    </row>
    <row r="11084" spans="1:11" x14ac:dyDescent="0.25">
      <c r="A11084" s="17">
        <v>11082</v>
      </c>
      <c r="B11084" s="17" t="s">
        <v>31652</v>
      </c>
      <c r="C11084" s="17" t="s">
        <v>31653</v>
      </c>
      <c r="D11084" s="17" t="s">
        <v>51</v>
      </c>
      <c r="E11084" s="17" t="s">
        <v>31654</v>
      </c>
      <c r="F11084" s="17" t="s">
        <v>31655</v>
      </c>
      <c r="G11084" s="17" t="s">
        <v>31656</v>
      </c>
      <c r="H11084" s="17"/>
      <c r="I11084" s="17">
        <v>327.60000000000002</v>
      </c>
      <c r="J11084" s="17"/>
      <c r="K11084" s="17"/>
    </row>
    <row r="11085" spans="1:11" x14ac:dyDescent="0.25">
      <c r="A11085" s="17">
        <v>11083</v>
      </c>
      <c r="B11085" s="17" t="s">
        <v>31657</v>
      </c>
      <c r="C11085" s="17" t="s">
        <v>31658</v>
      </c>
      <c r="D11085" s="17" t="s">
        <v>51</v>
      </c>
      <c r="E11085" s="17" t="s">
        <v>31557</v>
      </c>
      <c r="F11085" s="17" t="s">
        <v>31659</v>
      </c>
      <c r="G11085" s="17" t="s">
        <v>31660</v>
      </c>
      <c r="H11085" s="17"/>
      <c r="I11085" s="17">
        <v>327.60000000000002</v>
      </c>
      <c r="J11085" s="17"/>
      <c r="K11085" s="17"/>
    </row>
    <row r="11086" spans="1:11" x14ac:dyDescent="0.25">
      <c r="A11086" s="17">
        <v>11084</v>
      </c>
      <c r="B11086" s="17" t="s">
        <v>31661</v>
      </c>
      <c r="C11086" s="17" t="s">
        <v>31662</v>
      </c>
      <c r="D11086" s="17" t="s">
        <v>31283</v>
      </c>
      <c r="E11086" s="17" t="s">
        <v>31278</v>
      </c>
      <c r="F11086" s="17" t="s">
        <v>30084</v>
      </c>
      <c r="G11086" s="17" t="s">
        <v>31663</v>
      </c>
      <c r="H11086" s="17"/>
      <c r="I11086" s="17">
        <v>245</v>
      </c>
      <c r="J11086" s="17"/>
      <c r="K11086" s="17"/>
    </row>
    <row r="11087" spans="1:11" x14ac:dyDescent="0.25">
      <c r="A11087" s="17">
        <v>11085</v>
      </c>
      <c r="B11087" s="17" t="s">
        <v>31664</v>
      </c>
      <c r="C11087" s="17" t="s">
        <v>31665</v>
      </c>
      <c r="D11087" s="17" t="s">
        <v>396</v>
      </c>
      <c r="E11087" s="17" t="s">
        <v>31666</v>
      </c>
      <c r="F11087" s="17" t="s">
        <v>31667</v>
      </c>
      <c r="G11087" s="17" t="s">
        <v>31668</v>
      </c>
      <c r="H11087" s="17"/>
      <c r="I11087" s="17">
        <v>2044.8</v>
      </c>
      <c r="J11087" s="17"/>
      <c r="K11087" s="17"/>
    </row>
    <row r="11088" spans="1:11" x14ac:dyDescent="0.25">
      <c r="A11088" s="17">
        <v>11086</v>
      </c>
      <c r="B11088" s="17" t="s">
        <v>31669</v>
      </c>
      <c r="C11088" s="17" t="s">
        <v>31670</v>
      </c>
      <c r="D11088" s="17" t="s">
        <v>51</v>
      </c>
      <c r="E11088" s="17" t="s">
        <v>31671</v>
      </c>
      <c r="F11088" s="17" t="s">
        <v>31672</v>
      </c>
      <c r="G11088" s="17" t="s">
        <v>31673</v>
      </c>
      <c r="H11088" s="17"/>
      <c r="I11088" s="17">
        <v>360</v>
      </c>
      <c r="J11088" s="17"/>
      <c r="K11088" s="17"/>
    </row>
    <row r="11089" spans="1:11" x14ac:dyDescent="0.25">
      <c r="A11089" s="17">
        <v>11087</v>
      </c>
      <c r="B11089" s="17" t="s">
        <v>31669</v>
      </c>
      <c r="C11089" s="17" t="s">
        <v>31674</v>
      </c>
      <c r="D11089" s="17" t="s">
        <v>51</v>
      </c>
      <c r="E11089" s="17" t="s">
        <v>31675</v>
      </c>
      <c r="F11089" s="17" t="s">
        <v>31676</v>
      </c>
      <c r="G11089" s="17" t="s">
        <v>31673</v>
      </c>
      <c r="H11089" s="17"/>
      <c r="I11089" s="17">
        <v>360</v>
      </c>
      <c r="J11089" s="17"/>
      <c r="K11089" s="17"/>
    </row>
    <row r="11090" spans="1:11" x14ac:dyDescent="0.25">
      <c r="A11090" s="17">
        <v>11088</v>
      </c>
      <c r="B11090" s="17" t="s">
        <v>31677</v>
      </c>
      <c r="C11090" s="17" t="s">
        <v>31678</v>
      </c>
      <c r="D11090" s="17" t="s">
        <v>4227</v>
      </c>
      <c r="E11090" s="17" t="s">
        <v>31679</v>
      </c>
      <c r="F11090" s="17" t="s">
        <v>31680</v>
      </c>
      <c r="G11090" s="17" t="s">
        <v>20942</v>
      </c>
      <c r="H11090" s="17"/>
      <c r="I11090" s="17">
        <v>518.4</v>
      </c>
      <c r="J11090" s="17"/>
      <c r="K11090" s="17"/>
    </row>
    <row r="11091" spans="1:11" x14ac:dyDescent="0.25">
      <c r="A11091" s="17">
        <v>11089</v>
      </c>
      <c r="B11091" s="17" t="s">
        <v>31681</v>
      </c>
      <c r="C11091" s="17" t="s">
        <v>31682</v>
      </c>
      <c r="D11091" s="17" t="s">
        <v>628</v>
      </c>
      <c r="E11091" s="17" t="s">
        <v>31683</v>
      </c>
      <c r="F11091" s="17" t="s">
        <v>31684</v>
      </c>
      <c r="G11091" s="17" t="s">
        <v>31685</v>
      </c>
      <c r="H11091" s="17"/>
      <c r="I11091" s="17">
        <v>745.2</v>
      </c>
      <c r="J11091" s="17"/>
      <c r="K11091" s="17"/>
    </row>
    <row r="11092" spans="1:11" x14ac:dyDescent="0.25">
      <c r="A11092" s="17">
        <v>11090</v>
      </c>
      <c r="B11092" s="17" t="s">
        <v>31686</v>
      </c>
      <c r="C11092" s="17" t="s">
        <v>31687</v>
      </c>
      <c r="D11092" s="17" t="s">
        <v>1373</v>
      </c>
      <c r="E11092" s="17" t="s">
        <v>31675</v>
      </c>
      <c r="F11092" s="17" t="s">
        <v>31688</v>
      </c>
      <c r="G11092" s="17" t="s">
        <v>31689</v>
      </c>
      <c r="H11092" s="17"/>
      <c r="I11092" s="17">
        <v>381.6</v>
      </c>
      <c r="J11092" s="17"/>
      <c r="K11092" s="17"/>
    </row>
    <row r="11093" spans="1:11" x14ac:dyDescent="0.25">
      <c r="A11093" s="17">
        <v>11091</v>
      </c>
      <c r="B11093" s="17" t="s">
        <v>31690</v>
      </c>
      <c r="C11093" s="17" t="s">
        <v>31691</v>
      </c>
      <c r="D11093" s="17" t="s">
        <v>160</v>
      </c>
      <c r="E11093" s="17" t="s">
        <v>31692</v>
      </c>
      <c r="F11093" s="17" t="s">
        <v>31693</v>
      </c>
      <c r="G11093" s="17" t="s">
        <v>14955</v>
      </c>
      <c r="H11093" s="17"/>
      <c r="I11093" s="17">
        <v>486</v>
      </c>
      <c r="J11093" s="17"/>
      <c r="K11093" s="17"/>
    </row>
    <row r="11094" spans="1:11" x14ac:dyDescent="0.25">
      <c r="A11094" s="17">
        <v>11092</v>
      </c>
      <c r="B11094" s="17" t="s">
        <v>5092</v>
      </c>
      <c r="C11094" s="17" t="s">
        <v>31694</v>
      </c>
      <c r="D11094" s="17" t="s">
        <v>31614</v>
      </c>
      <c r="E11094" s="17" t="s">
        <v>31695</v>
      </c>
      <c r="F11094" s="17" t="s">
        <v>31696</v>
      </c>
      <c r="G11094" s="17" t="s">
        <v>31697</v>
      </c>
      <c r="H11094" s="17"/>
      <c r="I11094" s="17">
        <v>122.4</v>
      </c>
      <c r="J11094" s="17"/>
      <c r="K11094" s="17"/>
    </row>
    <row r="11095" spans="1:11" x14ac:dyDescent="0.25">
      <c r="A11095" s="17">
        <v>11093</v>
      </c>
      <c r="B11095" s="17" t="s">
        <v>5092</v>
      </c>
      <c r="C11095" s="17" t="s">
        <v>31698</v>
      </c>
      <c r="D11095" s="17" t="s">
        <v>31614</v>
      </c>
      <c r="E11095" s="17" t="s">
        <v>31695</v>
      </c>
      <c r="F11095" s="17" t="s">
        <v>31699</v>
      </c>
      <c r="G11095" s="17" t="s">
        <v>25765</v>
      </c>
      <c r="H11095" s="17"/>
      <c r="I11095" s="17">
        <v>122.4</v>
      </c>
      <c r="J11095" s="17"/>
      <c r="K11095" s="17"/>
    </row>
    <row r="11096" spans="1:11" x14ac:dyDescent="0.25">
      <c r="A11096" s="17">
        <v>11094</v>
      </c>
      <c r="B11096" s="17" t="s">
        <v>31700</v>
      </c>
      <c r="C11096" s="17" t="s">
        <v>31701</v>
      </c>
      <c r="D11096" s="17" t="s">
        <v>31283</v>
      </c>
      <c r="E11096" s="17" t="s">
        <v>31695</v>
      </c>
      <c r="F11096" s="17" t="s">
        <v>31702</v>
      </c>
      <c r="G11096" s="17" t="s">
        <v>25625</v>
      </c>
      <c r="H11096" s="17"/>
      <c r="I11096" s="17">
        <v>219.6</v>
      </c>
      <c r="J11096" s="17"/>
      <c r="K11096" s="17"/>
    </row>
    <row r="11097" spans="1:11" x14ac:dyDescent="0.25">
      <c r="A11097" s="17">
        <v>11095</v>
      </c>
      <c r="B11097" s="17" t="s">
        <v>31703</v>
      </c>
      <c r="C11097" s="17" t="s">
        <v>31704</v>
      </c>
      <c r="D11097" s="17" t="s">
        <v>263</v>
      </c>
      <c r="E11097" s="17" t="s">
        <v>31705</v>
      </c>
      <c r="F11097" s="17" t="s">
        <v>31706</v>
      </c>
      <c r="G11097" s="17" t="s">
        <v>31707</v>
      </c>
      <c r="H11097" s="17"/>
      <c r="I11097" s="17">
        <v>360</v>
      </c>
      <c r="J11097" s="17"/>
      <c r="K11097" s="17"/>
    </row>
    <row r="11098" spans="1:11" x14ac:dyDescent="0.25">
      <c r="A11098" s="17">
        <v>11096</v>
      </c>
      <c r="B11098" s="17" t="s">
        <v>31708</v>
      </c>
      <c r="C11098" s="17" t="s">
        <v>31709</v>
      </c>
      <c r="D11098" s="17" t="s">
        <v>150</v>
      </c>
      <c r="E11098" s="17" t="s">
        <v>31710</v>
      </c>
      <c r="F11098" s="17" t="s">
        <v>31711</v>
      </c>
      <c r="G11098" s="17" t="s">
        <v>31712</v>
      </c>
      <c r="H11098" s="17"/>
      <c r="I11098" s="17">
        <v>586.79999999999995</v>
      </c>
      <c r="J11098" s="17"/>
      <c r="K11098" s="17"/>
    </row>
    <row r="11099" spans="1:11" x14ac:dyDescent="0.25">
      <c r="A11099" s="17">
        <v>11097</v>
      </c>
      <c r="B11099" s="17" t="s">
        <v>31713</v>
      </c>
      <c r="C11099" s="17" t="s">
        <v>31714</v>
      </c>
      <c r="D11099" s="17" t="s">
        <v>31715</v>
      </c>
      <c r="E11099" s="17" t="s">
        <v>31716</v>
      </c>
      <c r="F11099" s="17" t="s">
        <v>31717</v>
      </c>
      <c r="G11099" s="17" t="s">
        <v>31718</v>
      </c>
      <c r="H11099" s="17"/>
      <c r="I11099" s="17">
        <v>122.4</v>
      </c>
      <c r="J11099" s="17"/>
      <c r="K11099" s="17"/>
    </row>
    <row r="11100" spans="1:11" x14ac:dyDescent="0.25">
      <c r="A11100" s="17">
        <v>11098</v>
      </c>
      <c r="B11100" s="17" t="s">
        <v>5092</v>
      </c>
      <c r="C11100" s="17" t="s">
        <v>31719</v>
      </c>
      <c r="D11100" s="17" t="s">
        <v>31614</v>
      </c>
      <c r="E11100" s="17" t="s">
        <v>31720</v>
      </c>
      <c r="F11100" s="17" t="s">
        <v>31721</v>
      </c>
      <c r="G11100" s="17" t="s">
        <v>31722</v>
      </c>
      <c r="H11100" s="17"/>
      <c r="I11100" s="17">
        <v>349.2</v>
      </c>
      <c r="J11100" s="17"/>
      <c r="K11100" s="17"/>
    </row>
    <row r="11101" spans="1:11" x14ac:dyDescent="0.25">
      <c r="A11101" s="17">
        <v>11099</v>
      </c>
      <c r="B11101" s="17" t="s">
        <v>31723</v>
      </c>
      <c r="C11101" s="17" t="s">
        <v>31724</v>
      </c>
      <c r="D11101" s="17" t="s">
        <v>51</v>
      </c>
      <c r="E11101" s="17" t="s">
        <v>31725</v>
      </c>
      <c r="F11101" s="17" t="s">
        <v>31726</v>
      </c>
      <c r="G11101" s="17" t="s">
        <v>31673</v>
      </c>
      <c r="H11101" s="17"/>
      <c r="I11101" s="17">
        <v>381.6</v>
      </c>
      <c r="J11101" s="17"/>
      <c r="K11101" s="17"/>
    </row>
    <row r="11102" spans="1:11" x14ac:dyDescent="0.25">
      <c r="A11102" s="17">
        <v>11100</v>
      </c>
      <c r="B11102" s="17" t="s">
        <v>5092</v>
      </c>
      <c r="C11102" s="17" t="s">
        <v>31727</v>
      </c>
      <c r="D11102" s="17" t="s">
        <v>31283</v>
      </c>
      <c r="E11102" s="17" t="s">
        <v>31728</v>
      </c>
      <c r="F11102" s="17" t="s">
        <v>30222</v>
      </c>
      <c r="G11102" s="17" t="s">
        <v>31729</v>
      </c>
      <c r="H11102" s="17"/>
      <c r="I11102" s="17">
        <v>198</v>
      </c>
      <c r="J11102" s="17"/>
      <c r="K11102" s="17"/>
    </row>
    <row r="11103" spans="1:11" x14ac:dyDescent="0.25">
      <c r="A11103" s="17">
        <v>11101</v>
      </c>
      <c r="B11103" s="17" t="s">
        <v>5092</v>
      </c>
      <c r="C11103" s="17" t="s">
        <v>31730</v>
      </c>
      <c r="D11103" s="17" t="s">
        <v>31283</v>
      </c>
      <c r="E11103" s="17" t="s">
        <v>31728</v>
      </c>
      <c r="F11103" s="17" t="s">
        <v>31731</v>
      </c>
      <c r="G11103" s="17" t="s">
        <v>31732</v>
      </c>
      <c r="H11103" s="17"/>
      <c r="I11103" s="17">
        <v>198</v>
      </c>
      <c r="J11103" s="17"/>
      <c r="K11103" s="17"/>
    </row>
    <row r="11104" spans="1:11" x14ac:dyDescent="0.25">
      <c r="A11104" s="17">
        <v>11102</v>
      </c>
      <c r="B11104" s="17" t="s">
        <v>31733</v>
      </c>
      <c r="C11104" s="17" t="s">
        <v>31734</v>
      </c>
      <c r="D11104" s="17" t="s">
        <v>628</v>
      </c>
      <c r="E11104" s="17" t="s">
        <v>31370</v>
      </c>
      <c r="F11104" s="17" t="s">
        <v>31735</v>
      </c>
      <c r="G11104" s="17" t="s">
        <v>31736</v>
      </c>
      <c r="H11104" s="17"/>
      <c r="I11104" s="17">
        <v>540</v>
      </c>
      <c r="J11104" s="17"/>
      <c r="K11104" s="17"/>
    </row>
    <row r="11105" spans="1:11" x14ac:dyDescent="0.25">
      <c r="A11105" s="17">
        <v>11103</v>
      </c>
      <c r="B11105" s="17" t="s">
        <v>31314</v>
      </c>
      <c r="C11105" s="17" t="s">
        <v>31737</v>
      </c>
      <c r="D11105" s="17" t="s">
        <v>51</v>
      </c>
      <c r="E11105" s="17"/>
      <c r="F11105" s="17" t="s">
        <v>31738</v>
      </c>
      <c r="G11105" s="17" t="s">
        <v>31317</v>
      </c>
      <c r="H11105" s="17"/>
      <c r="I11105" s="17">
        <v>316.8</v>
      </c>
      <c r="J11105" s="17"/>
      <c r="K11105" s="17"/>
    </row>
    <row r="11106" spans="1:11" x14ac:dyDescent="0.25">
      <c r="A11106" s="17">
        <v>11104</v>
      </c>
      <c r="B11106" s="17" t="s">
        <v>31713</v>
      </c>
      <c r="C11106" s="17" t="s">
        <v>31739</v>
      </c>
      <c r="D11106" s="17" t="s">
        <v>51</v>
      </c>
      <c r="E11106" s="17" t="s">
        <v>13651</v>
      </c>
      <c r="F11106" s="17" t="s">
        <v>31740</v>
      </c>
      <c r="G11106" s="17" t="s">
        <v>31741</v>
      </c>
      <c r="H11106" s="17"/>
      <c r="I11106" s="17">
        <v>316.8</v>
      </c>
      <c r="J11106" s="17"/>
      <c r="K11106" s="17"/>
    </row>
    <row r="11107" spans="1:11" x14ac:dyDescent="0.25">
      <c r="A11107" s="17">
        <v>11105</v>
      </c>
      <c r="B11107" s="17" t="s">
        <v>31742</v>
      </c>
      <c r="C11107" s="17" t="s">
        <v>31743</v>
      </c>
      <c r="D11107" s="17" t="s">
        <v>396</v>
      </c>
      <c r="E11107" s="17" t="s">
        <v>31744</v>
      </c>
      <c r="F11107" s="17" t="s">
        <v>31745</v>
      </c>
      <c r="G11107" s="17" t="s">
        <v>31746</v>
      </c>
      <c r="H11107" s="17"/>
      <c r="I11107" s="17">
        <v>1980</v>
      </c>
      <c r="J11107" s="17"/>
      <c r="K11107" s="17"/>
    </row>
    <row r="11108" spans="1:11" x14ac:dyDescent="0.25">
      <c r="A11108" s="17">
        <v>11106</v>
      </c>
      <c r="B11108" s="17" t="s">
        <v>31747</v>
      </c>
      <c r="C11108" s="17" t="s">
        <v>31748</v>
      </c>
      <c r="D11108" s="17" t="s">
        <v>160</v>
      </c>
      <c r="E11108" s="17"/>
      <c r="F11108" s="17" t="s">
        <v>31749</v>
      </c>
      <c r="G11108" s="17" t="s">
        <v>31750</v>
      </c>
      <c r="H11108" s="17"/>
      <c r="I11108" s="17">
        <v>475.2</v>
      </c>
      <c r="J11108" s="17"/>
      <c r="K11108" s="17"/>
    </row>
    <row r="11109" spans="1:11" x14ac:dyDescent="0.25">
      <c r="A11109" s="17">
        <v>11107</v>
      </c>
      <c r="B11109" s="17" t="s">
        <v>31751</v>
      </c>
      <c r="C11109" s="17" t="s">
        <v>31752</v>
      </c>
      <c r="D11109" s="17" t="s">
        <v>263</v>
      </c>
      <c r="E11109" s="17" t="s">
        <v>31753</v>
      </c>
      <c r="F11109" s="17" t="s">
        <v>31754</v>
      </c>
      <c r="G11109" s="17" t="s">
        <v>31755</v>
      </c>
      <c r="H11109" s="17"/>
      <c r="I11109" s="17">
        <v>316.8</v>
      </c>
      <c r="J11109" s="17"/>
      <c r="K11109" s="17"/>
    </row>
    <row r="11110" spans="1:11" x14ac:dyDescent="0.25">
      <c r="A11110" s="17">
        <v>11108</v>
      </c>
      <c r="B11110" s="17" t="s">
        <v>31617</v>
      </c>
      <c r="C11110" s="17" t="s">
        <v>31756</v>
      </c>
      <c r="D11110" s="17" t="s">
        <v>160</v>
      </c>
      <c r="E11110" s="17" t="s">
        <v>31258</v>
      </c>
      <c r="F11110" s="17" t="s">
        <v>31757</v>
      </c>
      <c r="G11110" s="17" t="s">
        <v>31758</v>
      </c>
      <c r="H11110" s="17"/>
      <c r="I11110" s="17">
        <v>475.2</v>
      </c>
      <c r="J11110" s="17"/>
      <c r="K11110" s="17"/>
    </row>
    <row r="11111" spans="1:11" x14ac:dyDescent="0.25">
      <c r="A11111" s="17">
        <v>11109</v>
      </c>
      <c r="B11111" s="17" t="s">
        <v>31759</v>
      </c>
      <c r="C11111" s="17" t="s">
        <v>31760</v>
      </c>
      <c r="D11111" s="17" t="s">
        <v>10</v>
      </c>
      <c r="E11111" s="17" t="s">
        <v>31761</v>
      </c>
      <c r="F11111" s="17" t="s">
        <v>31762</v>
      </c>
      <c r="G11111" s="17" t="s">
        <v>31763</v>
      </c>
      <c r="H11111" s="17"/>
      <c r="I11111" s="17">
        <v>360</v>
      </c>
      <c r="J11111" s="17"/>
      <c r="K11111" s="17"/>
    </row>
    <row r="11112" spans="1:11" x14ac:dyDescent="0.25">
      <c r="A11112" s="17">
        <v>11110</v>
      </c>
      <c r="B11112" s="17" t="s">
        <v>31764</v>
      </c>
      <c r="C11112" s="17" t="s">
        <v>31765</v>
      </c>
      <c r="D11112" s="17" t="s">
        <v>628</v>
      </c>
      <c r="E11112" s="17" t="s">
        <v>31766</v>
      </c>
      <c r="F11112" s="17" t="s">
        <v>31767</v>
      </c>
      <c r="G11112" s="17" t="s">
        <v>31768</v>
      </c>
      <c r="H11112" s="17"/>
      <c r="I11112" s="17">
        <v>475.2</v>
      </c>
      <c r="J11112" s="17"/>
      <c r="K11112" s="17"/>
    </row>
    <row r="11113" spans="1:11" x14ac:dyDescent="0.25">
      <c r="A11113" s="17">
        <v>11111</v>
      </c>
      <c r="B11113" s="17" t="s">
        <v>31769</v>
      </c>
      <c r="C11113" s="17" t="s">
        <v>31770</v>
      </c>
      <c r="D11113" s="17" t="s">
        <v>1686</v>
      </c>
      <c r="E11113" s="17" t="s">
        <v>31771</v>
      </c>
      <c r="F11113" s="17" t="s">
        <v>31772</v>
      </c>
      <c r="G11113" s="17" t="s">
        <v>31773</v>
      </c>
      <c r="H11113" s="17"/>
      <c r="I11113" s="17">
        <v>180</v>
      </c>
      <c r="J11113" s="17"/>
      <c r="K11113" s="17"/>
    </row>
    <row r="11114" spans="1:11" x14ac:dyDescent="0.25">
      <c r="A11114" s="17">
        <v>11112</v>
      </c>
      <c r="B11114" s="17" t="s">
        <v>31774</v>
      </c>
      <c r="C11114" s="17" t="s">
        <v>31775</v>
      </c>
      <c r="D11114" s="17" t="s">
        <v>51</v>
      </c>
      <c r="E11114" s="17" t="s">
        <v>31776</v>
      </c>
      <c r="F11114" s="17" t="s">
        <v>31777</v>
      </c>
      <c r="G11114" s="17" t="s">
        <v>31778</v>
      </c>
      <c r="H11114" s="17"/>
      <c r="I11114" s="17">
        <v>360</v>
      </c>
      <c r="J11114" s="17"/>
      <c r="K11114" s="17"/>
    </row>
    <row r="11115" spans="1:11" x14ac:dyDescent="0.25">
      <c r="A11115" s="17">
        <v>11113</v>
      </c>
      <c r="B11115" s="17" t="s">
        <v>31779</v>
      </c>
      <c r="C11115" s="17" t="s">
        <v>31780</v>
      </c>
      <c r="D11115" s="17" t="s">
        <v>3959</v>
      </c>
      <c r="E11115" s="17" t="s">
        <v>31781</v>
      </c>
      <c r="F11115" s="17" t="s">
        <v>31782</v>
      </c>
      <c r="G11115" s="17" t="s">
        <v>31783</v>
      </c>
      <c r="H11115" s="17"/>
      <c r="I11115" s="17">
        <v>180</v>
      </c>
      <c r="J11115" s="17"/>
      <c r="K11115" s="17"/>
    </row>
    <row r="11116" spans="1:11" x14ac:dyDescent="0.25">
      <c r="A11116" s="17">
        <v>11114</v>
      </c>
      <c r="B11116" s="17" t="s">
        <v>31787</v>
      </c>
      <c r="C11116" s="17" t="s">
        <v>31788</v>
      </c>
      <c r="D11116" s="17" t="s">
        <v>398</v>
      </c>
      <c r="E11116" s="17" t="s">
        <v>31789</v>
      </c>
      <c r="F11116" s="17" t="s">
        <v>31790</v>
      </c>
      <c r="G11116" s="17" t="s">
        <v>31791</v>
      </c>
      <c r="H11116" s="17"/>
      <c r="I11116" s="17">
        <v>540</v>
      </c>
      <c r="J11116" s="17"/>
      <c r="K11116" s="17"/>
    </row>
    <row r="11117" spans="1:11" x14ac:dyDescent="0.25">
      <c r="A11117" s="17">
        <v>11115</v>
      </c>
      <c r="B11117" s="17" t="s">
        <v>31792</v>
      </c>
      <c r="C11117" s="17" t="s">
        <v>31793</v>
      </c>
      <c r="D11117" s="17" t="s">
        <v>6452</v>
      </c>
      <c r="E11117" s="17" t="s">
        <v>31794</v>
      </c>
      <c r="F11117" s="17" t="s">
        <v>31795</v>
      </c>
      <c r="G11117" s="17" t="s">
        <v>31796</v>
      </c>
      <c r="H11117" s="17"/>
      <c r="I11117" s="17">
        <v>360</v>
      </c>
      <c r="J11117" s="17"/>
      <c r="K11117" s="17"/>
    </row>
    <row r="11118" spans="1:11" x14ac:dyDescent="0.25">
      <c r="A11118" s="17">
        <v>11116</v>
      </c>
      <c r="B11118" s="17" t="s">
        <v>31797</v>
      </c>
      <c r="C11118" s="17" t="s">
        <v>31798</v>
      </c>
      <c r="D11118" s="17" t="s">
        <v>263</v>
      </c>
      <c r="E11118" s="17" t="s">
        <v>31799</v>
      </c>
      <c r="F11118" s="17" t="s">
        <v>11660</v>
      </c>
      <c r="G11118" s="17" t="s">
        <v>31800</v>
      </c>
      <c r="H11118" s="17"/>
      <c r="I11118" s="17">
        <v>360</v>
      </c>
      <c r="J11118" s="17"/>
      <c r="K11118" s="17"/>
    </row>
    <row r="11119" spans="1:11" x14ac:dyDescent="0.25">
      <c r="A11119" s="17">
        <v>11117</v>
      </c>
      <c r="B11119" s="17" t="s">
        <v>31801</v>
      </c>
      <c r="C11119" s="17" t="s">
        <v>31802</v>
      </c>
      <c r="D11119" s="17" t="s">
        <v>4261</v>
      </c>
      <c r="E11119" s="17" t="s">
        <v>31803</v>
      </c>
      <c r="F11119" s="17" t="s">
        <v>31804</v>
      </c>
      <c r="G11119" s="17" t="s">
        <v>31805</v>
      </c>
      <c r="H11119" s="17"/>
      <c r="I11119" s="17">
        <v>360</v>
      </c>
      <c r="J11119" s="17"/>
      <c r="K11119" s="17"/>
    </row>
    <row r="11120" spans="1:11" x14ac:dyDescent="0.25">
      <c r="A11120" s="17">
        <v>11118</v>
      </c>
      <c r="B11120" s="17" t="s">
        <v>31806</v>
      </c>
      <c r="C11120" s="17" t="s">
        <v>31807</v>
      </c>
      <c r="D11120" s="17" t="s">
        <v>263</v>
      </c>
      <c r="E11120" s="17" t="s">
        <v>31808</v>
      </c>
      <c r="F11120" s="17" t="s">
        <v>31809</v>
      </c>
      <c r="G11120" s="17" t="s">
        <v>31810</v>
      </c>
      <c r="H11120" s="17"/>
      <c r="I11120" s="17">
        <v>360</v>
      </c>
      <c r="J11120" s="17"/>
      <c r="K11120" s="17"/>
    </row>
    <row r="11121" spans="1:11" x14ac:dyDescent="0.25">
      <c r="A11121" s="17">
        <v>11119</v>
      </c>
      <c r="B11121" s="17" t="s">
        <v>31811</v>
      </c>
      <c r="C11121" s="17" t="s">
        <v>31812</v>
      </c>
      <c r="D11121" s="17" t="s">
        <v>6452</v>
      </c>
      <c r="E11121" s="17">
        <v>40599</v>
      </c>
      <c r="F11121" s="17">
        <v>10928</v>
      </c>
      <c r="G11121" s="17" t="s">
        <v>31813</v>
      </c>
      <c r="H11121" s="17"/>
      <c r="I11121" s="17">
        <v>360</v>
      </c>
      <c r="J11121" s="17"/>
      <c r="K11121" s="17"/>
    </row>
    <row r="11122" spans="1:11" x14ac:dyDescent="0.25">
      <c r="A11122" s="17">
        <v>11120</v>
      </c>
      <c r="B11122" s="17" t="s">
        <v>31814</v>
      </c>
      <c r="C11122" s="17" t="s">
        <v>31815</v>
      </c>
      <c r="D11122" s="17" t="s">
        <v>51</v>
      </c>
      <c r="E11122" s="17" t="s">
        <v>31816</v>
      </c>
      <c r="F11122" s="17" t="s">
        <v>31817</v>
      </c>
      <c r="G11122" s="17" t="s">
        <v>31818</v>
      </c>
      <c r="H11122" s="17"/>
      <c r="I11122" s="17">
        <v>360</v>
      </c>
      <c r="J11122" s="17"/>
      <c r="K11122" s="17"/>
    </row>
    <row r="11123" spans="1:11" x14ac:dyDescent="0.25">
      <c r="A11123" s="17">
        <v>11121</v>
      </c>
      <c r="B11123" s="17" t="s">
        <v>31578</v>
      </c>
      <c r="C11123" s="17" t="s">
        <v>31819</v>
      </c>
      <c r="D11123" s="17" t="s">
        <v>51</v>
      </c>
      <c r="E11123" s="17" t="s">
        <v>31820</v>
      </c>
      <c r="F11123" s="17" t="s">
        <v>17649</v>
      </c>
      <c r="G11123" s="17" t="s">
        <v>31821</v>
      </c>
      <c r="H11123" s="17"/>
      <c r="I11123" s="17">
        <v>360</v>
      </c>
      <c r="J11123" s="17"/>
      <c r="K11123" s="17"/>
    </row>
    <row r="11124" spans="1:11" x14ac:dyDescent="0.25">
      <c r="A11124" s="17">
        <v>11122</v>
      </c>
      <c r="B11124" s="17" t="s">
        <v>31822</v>
      </c>
      <c r="C11124" s="17" t="s">
        <v>31823</v>
      </c>
      <c r="D11124" s="17" t="s">
        <v>51</v>
      </c>
      <c r="E11124" s="17" t="s">
        <v>31824</v>
      </c>
      <c r="F11124" s="17" t="s">
        <v>31825</v>
      </c>
      <c r="G11124" s="17" t="s">
        <v>31826</v>
      </c>
      <c r="H11124" s="17"/>
      <c r="I11124" s="17">
        <v>360</v>
      </c>
      <c r="J11124" s="17"/>
      <c r="K11124" s="17"/>
    </row>
    <row r="11125" spans="1:11" x14ac:dyDescent="0.25">
      <c r="A11125" s="17">
        <v>11123</v>
      </c>
      <c r="B11125" s="17" t="s">
        <v>31827</v>
      </c>
      <c r="C11125" s="17" t="s">
        <v>31828</v>
      </c>
      <c r="D11125" s="17" t="s">
        <v>51</v>
      </c>
      <c r="E11125" s="17" t="s">
        <v>31829</v>
      </c>
      <c r="F11125" s="17" t="s">
        <v>18147</v>
      </c>
      <c r="G11125" s="17" t="s">
        <v>31830</v>
      </c>
      <c r="H11125" s="17"/>
      <c r="I11125" s="17">
        <v>360</v>
      </c>
      <c r="J11125" s="17"/>
      <c r="K11125" s="17"/>
    </row>
    <row r="11126" spans="1:11" x14ac:dyDescent="0.25">
      <c r="A11126" s="17">
        <v>11124</v>
      </c>
      <c r="B11126" s="17" t="s">
        <v>31831</v>
      </c>
      <c r="C11126" s="17" t="s">
        <v>31832</v>
      </c>
      <c r="D11126" s="17" t="s">
        <v>31833</v>
      </c>
      <c r="E11126" s="17" t="s">
        <v>31834</v>
      </c>
      <c r="F11126" s="17" t="s">
        <v>31835</v>
      </c>
      <c r="G11126" s="17" t="s">
        <v>31836</v>
      </c>
      <c r="H11126" s="17"/>
      <c r="I11126" s="17">
        <v>360</v>
      </c>
      <c r="J11126" s="17"/>
      <c r="K11126" s="17"/>
    </row>
    <row r="11127" spans="1:11" x14ac:dyDescent="0.25">
      <c r="A11127" s="17">
        <v>11125</v>
      </c>
      <c r="B11127" s="17" t="s">
        <v>31837</v>
      </c>
      <c r="C11127" s="17" t="s">
        <v>31838</v>
      </c>
      <c r="D11127" s="17" t="s">
        <v>31839</v>
      </c>
      <c r="E11127" s="17" t="s">
        <v>31840</v>
      </c>
      <c r="F11127" s="17" t="s">
        <v>31841</v>
      </c>
      <c r="G11127" s="17" t="s">
        <v>31842</v>
      </c>
      <c r="H11127" s="17"/>
      <c r="I11127" s="17">
        <v>360</v>
      </c>
      <c r="J11127" s="17"/>
      <c r="K11127" s="17"/>
    </row>
    <row r="11128" spans="1:11" x14ac:dyDescent="0.25">
      <c r="A11128" s="17">
        <v>11126</v>
      </c>
      <c r="B11128" s="17" t="s">
        <v>31831</v>
      </c>
      <c r="C11128" s="17" t="s">
        <v>31843</v>
      </c>
      <c r="D11128" s="17" t="s">
        <v>31844</v>
      </c>
      <c r="E11128" s="17" t="s">
        <v>31845</v>
      </c>
      <c r="F11128" s="17" t="s">
        <v>31846</v>
      </c>
      <c r="G11128" s="17" t="s">
        <v>31836</v>
      </c>
      <c r="H11128" s="17"/>
      <c r="I11128" s="17">
        <v>360</v>
      </c>
      <c r="J11128" s="17"/>
      <c r="K11128" s="17"/>
    </row>
    <row r="11129" spans="1:11" x14ac:dyDescent="0.25">
      <c r="A11129" s="17">
        <v>11127</v>
      </c>
      <c r="B11129" s="17" t="s">
        <v>31847</v>
      </c>
      <c r="C11129" s="17" t="s">
        <v>31848</v>
      </c>
      <c r="D11129" s="17" t="s">
        <v>31849</v>
      </c>
      <c r="E11129" s="17" t="s">
        <v>31850</v>
      </c>
      <c r="F11129" s="17" t="s">
        <v>31851</v>
      </c>
      <c r="G11129" s="17" t="s">
        <v>31852</v>
      </c>
      <c r="H11129" s="17"/>
      <c r="I11129" s="17">
        <v>540</v>
      </c>
      <c r="J11129" s="17"/>
      <c r="K11129" s="17"/>
    </row>
    <row r="11130" spans="1:11" x14ac:dyDescent="0.25">
      <c r="A11130" s="17">
        <v>11128</v>
      </c>
      <c r="B11130" s="17" t="s">
        <v>31853</v>
      </c>
      <c r="C11130" s="17" t="s">
        <v>31854</v>
      </c>
      <c r="D11130" s="17" t="s">
        <v>263</v>
      </c>
      <c r="E11130" s="17">
        <v>40612</v>
      </c>
      <c r="F11130" s="17">
        <v>204</v>
      </c>
      <c r="G11130" s="17" t="s">
        <v>31855</v>
      </c>
      <c r="H11130" s="17"/>
      <c r="I11130" s="17">
        <v>360</v>
      </c>
      <c r="J11130" s="17"/>
      <c r="K11130" s="17"/>
    </row>
    <row r="11131" spans="1:11" x14ac:dyDescent="0.25">
      <c r="A11131" s="17">
        <v>11129</v>
      </c>
      <c r="B11131" s="17" t="s">
        <v>31856</v>
      </c>
      <c r="C11131" s="17" t="s">
        <v>31857</v>
      </c>
      <c r="D11131" s="17" t="s">
        <v>31858</v>
      </c>
      <c r="E11131" s="17" t="s">
        <v>31859</v>
      </c>
      <c r="F11131" s="17" t="s">
        <v>31860</v>
      </c>
      <c r="G11131" s="17" t="s">
        <v>31861</v>
      </c>
      <c r="H11131" s="17"/>
      <c r="I11131" s="17">
        <v>360</v>
      </c>
      <c r="J11131" s="17"/>
      <c r="K11131" s="17"/>
    </row>
    <row r="11132" spans="1:11" x14ac:dyDescent="0.25">
      <c r="A11132" s="17">
        <v>11130</v>
      </c>
      <c r="B11132" s="17" t="s">
        <v>31862</v>
      </c>
      <c r="C11132" s="17" t="s">
        <v>31863</v>
      </c>
      <c r="D11132" s="17" t="s">
        <v>31844</v>
      </c>
      <c r="E11132" s="17" t="s">
        <v>31859</v>
      </c>
      <c r="F11132" s="17" t="s">
        <v>31864</v>
      </c>
      <c r="G11132" s="17" t="s">
        <v>31865</v>
      </c>
      <c r="H11132" s="17"/>
      <c r="I11132" s="17">
        <v>360</v>
      </c>
      <c r="J11132" s="17"/>
      <c r="K11132" s="17"/>
    </row>
    <row r="11133" spans="1:11" x14ac:dyDescent="0.25">
      <c r="A11133" s="17">
        <v>11131</v>
      </c>
      <c r="B11133" s="17" t="s">
        <v>31866</v>
      </c>
      <c r="C11133" s="17" t="s">
        <v>31867</v>
      </c>
      <c r="D11133" s="17" t="s">
        <v>31868</v>
      </c>
      <c r="E11133" s="17" t="s">
        <v>31859</v>
      </c>
      <c r="F11133" s="17" t="s">
        <v>14150</v>
      </c>
      <c r="G11133" s="17" t="s">
        <v>31869</v>
      </c>
      <c r="H11133" s="17"/>
      <c r="I11133" s="17">
        <v>360</v>
      </c>
      <c r="J11133" s="17"/>
      <c r="K11133" s="17"/>
    </row>
    <row r="11134" spans="1:11" x14ac:dyDescent="0.25">
      <c r="A11134" s="17">
        <v>11132</v>
      </c>
      <c r="B11134" s="17" t="s">
        <v>31870</v>
      </c>
      <c r="C11134" s="17" t="s">
        <v>31871</v>
      </c>
      <c r="D11134" s="17" t="s">
        <v>31872</v>
      </c>
      <c r="E11134" s="17" t="s">
        <v>31859</v>
      </c>
      <c r="F11134" s="17" t="s">
        <v>31873</v>
      </c>
      <c r="G11134" s="17" t="s">
        <v>31874</v>
      </c>
      <c r="H11134" s="17"/>
      <c r="I11134" s="17">
        <v>360</v>
      </c>
      <c r="J11134" s="17"/>
      <c r="K11134" s="17"/>
    </row>
    <row r="11135" spans="1:11" x14ac:dyDescent="0.25">
      <c r="A11135" s="17">
        <v>11133</v>
      </c>
      <c r="B11135" s="17" t="s">
        <v>31875</v>
      </c>
      <c r="C11135" s="17" t="s">
        <v>31876</v>
      </c>
      <c r="D11135" s="17" t="s">
        <v>31877</v>
      </c>
      <c r="E11135" s="17" t="s">
        <v>31859</v>
      </c>
      <c r="F11135" s="17" t="s">
        <v>15524</v>
      </c>
      <c r="G11135" s="17" t="s">
        <v>31810</v>
      </c>
      <c r="H11135" s="17"/>
      <c r="I11135" s="17">
        <v>360</v>
      </c>
      <c r="J11135" s="17"/>
      <c r="K11135" s="17"/>
    </row>
    <row r="11136" spans="1:11" x14ac:dyDescent="0.25">
      <c r="A11136" s="17">
        <v>11134</v>
      </c>
      <c r="B11136" s="17" t="s">
        <v>31878</v>
      </c>
      <c r="C11136" s="17" t="s">
        <v>31879</v>
      </c>
      <c r="D11136" s="17" t="s">
        <v>31844</v>
      </c>
      <c r="E11136" s="17" t="s">
        <v>31880</v>
      </c>
      <c r="F11136" s="17" t="s">
        <v>13473</v>
      </c>
      <c r="G11136" s="17" t="s">
        <v>31881</v>
      </c>
      <c r="H11136" s="17"/>
      <c r="I11136" s="17">
        <v>360</v>
      </c>
      <c r="J11136" s="17"/>
      <c r="K11136" s="17"/>
    </row>
    <row r="11137" spans="1:11" x14ac:dyDescent="0.25">
      <c r="A11137" s="17">
        <v>11135</v>
      </c>
      <c r="B11137" s="17" t="s">
        <v>31882</v>
      </c>
      <c r="C11137" s="17" t="s">
        <v>31883</v>
      </c>
      <c r="D11137" s="17" t="s">
        <v>31868</v>
      </c>
      <c r="E11137" s="17" t="s">
        <v>31884</v>
      </c>
      <c r="F11137" s="17" t="s">
        <v>31885</v>
      </c>
      <c r="G11137" s="17" t="s">
        <v>31886</v>
      </c>
      <c r="H11137" s="17"/>
      <c r="I11137" s="17">
        <v>360</v>
      </c>
      <c r="J11137" s="17"/>
      <c r="K11137" s="17"/>
    </row>
    <row r="11138" spans="1:11" x14ac:dyDescent="0.25">
      <c r="A11138" s="17">
        <v>11136</v>
      </c>
      <c r="B11138" s="17" t="s">
        <v>25597</v>
      </c>
      <c r="C11138" s="17" t="s">
        <v>31887</v>
      </c>
      <c r="D11138" s="17" t="s">
        <v>31868</v>
      </c>
      <c r="E11138" s="17" t="s">
        <v>31888</v>
      </c>
      <c r="F11138" s="17" t="s">
        <v>15562</v>
      </c>
      <c r="G11138" s="17" t="s">
        <v>31889</v>
      </c>
      <c r="H11138" s="17"/>
      <c r="I11138" s="17">
        <v>360</v>
      </c>
      <c r="J11138" s="17"/>
      <c r="K11138" s="17"/>
    </row>
    <row r="11139" spans="1:11" x14ac:dyDescent="0.25">
      <c r="A11139" s="17">
        <v>11137</v>
      </c>
      <c r="B11139" s="17" t="s">
        <v>31784</v>
      </c>
      <c r="C11139" s="17" t="s">
        <v>31890</v>
      </c>
      <c r="D11139" s="17" t="s">
        <v>263</v>
      </c>
      <c r="E11139" s="17">
        <v>40622</v>
      </c>
      <c r="F11139" s="17">
        <v>8927</v>
      </c>
      <c r="G11139" s="17" t="s">
        <v>31891</v>
      </c>
      <c r="H11139" s="17"/>
      <c r="I11139" s="17">
        <v>360</v>
      </c>
      <c r="J11139" s="17"/>
      <c r="K11139" s="17"/>
    </row>
    <row r="11140" spans="1:11" x14ac:dyDescent="0.25">
      <c r="A11140" s="17">
        <v>11138</v>
      </c>
      <c r="B11140" s="17" t="s">
        <v>31892</v>
      </c>
      <c r="C11140" s="17" t="s">
        <v>31893</v>
      </c>
      <c r="D11140" s="17" t="s">
        <v>31868</v>
      </c>
      <c r="E11140" s="17" t="s">
        <v>31894</v>
      </c>
      <c r="F11140" s="17" t="s">
        <v>31895</v>
      </c>
      <c r="G11140" s="17" t="s">
        <v>31896</v>
      </c>
      <c r="H11140" s="17"/>
      <c r="I11140" s="17">
        <v>360</v>
      </c>
      <c r="J11140" s="17"/>
      <c r="K11140" s="17"/>
    </row>
    <row r="11141" spans="1:11" x14ac:dyDescent="0.25">
      <c r="A11141" s="17">
        <v>11139</v>
      </c>
      <c r="B11141" s="17" t="s">
        <v>31897</v>
      </c>
      <c r="C11141" s="17" t="s">
        <v>31898</v>
      </c>
      <c r="D11141" s="17" t="s">
        <v>31844</v>
      </c>
      <c r="E11141" s="17" t="s">
        <v>31894</v>
      </c>
      <c r="F11141" s="17" t="s">
        <v>13211</v>
      </c>
      <c r="G11141" s="17" t="s">
        <v>31899</v>
      </c>
      <c r="H11141" s="17"/>
      <c r="I11141" s="17">
        <v>360</v>
      </c>
      <c r="J11141" s="17"/>
      <c r="K11141" s="17"/>
    </row>
    <row r="11142" spans="1:11" x14ac:dyDescent="0.25">
      <c r="A11142" s="17">
        <v>11140</v>
      </c>
      <c r="B11142" s="17" t="s">
        <v>31900</v>
      </c>
      <c r="C11142" s="17" t="s">
        <v>31901</v>
      </c>
      <c r="D11142" s="17" t="s">
        <v>31844</v>
      </c>
      <c r="E11142" s="17" t="s">
        <v>31902</v>
      </c>
      <c r="F11142" s="17" t="s">
        <v>12883</v>
      </c>
      <c r="G11142" s="17" t="s">
        <v>31903</v>
      </c>
      <c r="H11142" s="17"/>
      <c r="I11142" s="17">
        <v>360</v>
      </c>
      <c r="J11142" s="17"/>
      <c r="K11142" s="17"/>
    </row>
    <row r="11143" spans="1:11" x14ac:dyDescent="0.25">
      <c r="A11143" s="17">
        <v>11141</v>
      </c>
      <c r="B11143" s="17" t="s">
        <v>25597</v>
      </c>
      <c r="C11143" s="17" t="s">
        <v>31904</v>
      </c>
      <c r="D11143" s="17" t="s">
        <v>31868</v>
      </c>
      <c r="E11143" s="17" t="s">
        <v>31905</v>
      </c>
      <c r="F11143" s="17" t="s">
        <v>31906</v>
      </c>
      <c r="G11143" s="17" t="s">
        <v>31889</v>
      </c>
      <c r="H11143" s="17"/>
      <c r="I11143" s="17">
        <v>360</v>
      </c>
      <c r="J11143" s="17"/>
      <c r="K11143" s="17"/>
    </row>
    <row r="11144" spans="1:11" x14ac:dyDescent="0.25">
      <c r="A11144" s="17">
        <v>11142</v>
      </c>
      <c r="B11144" s="17" t="s">
        <v>31907</v>
      </c>
      <c r="C11144" s="17" t="s">
        <v>31908</v>
      </c>
      <c r="D11144" s="17" t="s">
        <v>31909</v>
      </c>
      <c r="E11144" s="17" t="s">
        <v>31910</v>
      </c>
      <c r="F11144" s="17" t="s">
        <v>31911</v>
      </c>
      <c r="G11144" s="17" t="s">
        <v>31912</v>
      </c>
      <c r="H11144" s="17"/>
      <c r="I11144" s="17">
        <v>360</v>
      </c>
      <c r="J11144" s="17"/>
      <c r="K11144" s="17"/>
    </row>
    <row r="11145" spans="1:11" x14ac:dyDescent="0.25">
      <c r="A11145" s="17">
        <v>11143</v>
      </c>
      <c r="B11145" s="17" t="s">
        <v>31913</v>
      </c>
      <c r="C11145" s="17" t="s">
        <v>31914</v>
      </c>
      <c r="D11145" s="17" t="s">
        <v>31868</v>
      </c>
      <c r="E11145" s="17" t="s">
        <v>31910</v>
      </c>
      <c r="F11145" s="17" t="s">
        <v>31915</v>
      </c>
      <c r="G11145" s="17" t="s">
        <v>31916</v>
      </c>
      <c r="H11145" s="17"/>
      <c r="I11145" s="17">
        <v>360</v>
      </c>
      <c r="J11145" s="17"/>
      <c r="K11145" s="17"/>
    </row>
    <row r="11146" spans="1:11" x14ac:dyDescent="0.25">
      <c r="A11146" s="17">
        <v>11144</v>
      </c>
      <c r="B11146" s="17" t="s">
        <v>31917</v>
      </c>
      <c r="C11146" s="17" t="s">
        <v>31918</v>
      </c>
      <c r="D11146" s="17" t="s">
        <v>31868</v>
      </c>
      <c r="E11146" s="17" t="s">
        <v>31919</v>
      </c>
      <c r="F11146" s="17" t="s">
        <v>31920</v>
      </c>
      <c r="G11146" s="17" t="s">
        <v>31921</v>
      </c>
      <c r="H11146" s="17"/>
      <c r="I11146" s="17">
        <v>360</v>
      </c>
      <c r="J11146" s="17"/>
      <c r="K11146" s="17"/>
    </row>
    <row r="11147" spans="1:11" x14ac:dyDescent="0.25">
      <c r="A11147" s="17">
        <v>11145</v>
      </c>
      <c r="B11147" s="17" t="s">
        <v>31882</v>
      </c>
      <c r="C11147" s="17" t="s">
        <v>31922</v>
      </c>
      <c r="D11147" s="17" t="s">
        <v>31909</v>
      </c>
      <c r="E11147" s="17" t="s">
        <v>31923</v>
      </c>
      <c r="F11147" s="17" t="s">
        <v>31924</v>
      </c>
      <c r="G11147" s="17" t="s">
        <v>31925</v>
      </c>
      <c r="H11147" s="17"/>
      <c r="I11147" s="17">
        <v>360</v>
      </c>
      <c r="J11147" s="17"/>
      <c r="K11147" s="17"/>
    </row>
    <row r="11148" spans="1:11" x14ac:dyDescent="0.25">
      <c r="A11148" s="17">
        <v>11146</v>
      </c>
      <c r="B11148" s="17" t="s">
        <v>31926</v>
      </c>
      <c r="C11148" s="17" t="s">
        <v>31927</v>
      </c>
      <c r="D11148" s="17" t="s">
        <v>31868</v>
      </c>
      <c r="E11148" s="17" t="s">
        <v>31928</v>
      </c>
      <c r="F11148" s="17" t="s">
        <v>31929</v>
      </c>
      <c r="G11148" s="17" t="s">
        <v>31930</v>
      </c>
      <c r="H11148" s="17"/>
      <c r="I11148" s="17">
        <v>360</v>
      </c>
      <c r="J11148" s="17"/>
      <c r="K11148" s="17"/>
    </row>
    <row r="11149" spans="1:11" x14ac:dyDescent="0.25">
      <c r="A11149" s="17">
        <v>11147</v>
      </c>
      <c r="B11149" s="17" t="s">
        <v>31931</v>
      </c>
      <c r="C11149" s="17" t="s">
        <v>31932</v>
      </c>
      <c r="D11149" s="17" t="s">
        <v>31868</v>
      </c>
      <c r="E11149" s="17" t="s">
        <v>31933</v>
      </c>
      <c r="F11149" s="17" t="s">
        <v>31934</v>
      </c>
      <c r="G11149" s="17" t="s">
        <v>31935</v>
      </c>
      <c r="H11149" s="17"/>
      <c r="I11149" s="17">
        <v>360</v>
      </c>
      <c r="J11149" s="17"/>
      <c r="K11149" s="17"/>
    </row>
    <row r="11150" spans="1:11" x14ac:dyDescent="0.25">
      <c r="A11150" s="17">
        <v>11148</v>
      </c>
      <c r="B11150" s="17" t="s">
        <v>31882</v>
      </c>
      <c r="C11150" s="17" t="s">
        <v>31936</v>
      </c>
      <c r="D11150" s="17" t="s">
        <v>31844</v>
      </c>
      <c r="E11150" s="17" t="s">
        <v>31937</v>
      </c>
      <c r="F11150" s="17" t="s">
        <v>31938</v>
      </c>
      <c r="G11150" s="17" t="s">
        <v>31939</v>
      </c>
      <c r="H11150" s="17"/>
      <c r="I11150" s="17">
        <v>360</v>
      </c>
      <c r="J11150" s="17"/>
      <c r="K11150" s="17"/>
    </row>
    <row r="11151" spans="1:11" x14ac:dyDescent="0.25">
      <c r="A11151" s="17">
        <v>11149</v>
      </c>
      <c r="B11151" s="17" t="s">
        <v>31784</v>
      </c>
      <c r="C11151" s="17" t="s">
        <v>31940</v>
      </c>
      <c r="D11151" s="17" t="s">
        <v>51</v>
      </c>
      <c r="E11151" s="17" t="s">
        <v>31785</v>
      </c>
      <c r="F11151" s="17" t="s">
        <v>31786</v>
      </c>
      <c r="G11151" s="17" t="s">
        <v>30771</v>
      </c>
      <c r="H11151" s="17"/>
      <c r="I11151" s="17">
        <v>365</v>
      </c>
      <c r="J11151" s="17"/>
      <c r="K11151" s="17"/>
    </row>
    <row r="11152" spans="1:11" x14ac:dyDescent="0.25">
      <c r="A11152" s="17">
        <v>11150</v>
      </c>
      <c r="B11152" s="17" t="s">
        <v>31941</v>
      </c>
      <c r="C11152" s="17" t="s">
        <v>31942</v>
      </c>
      <c r="D11152" s="17" t="s">
        <v>31877</v>
      </c>
      <c r="E11152" s="17" t="s">
        <v>31785</v>
      </c>
      <c r="F11152" s="17" t="s">
        <v>15872</v>
      </c>
      <c r="G11152" s="17" t="s">
        <v>31943</v>
      </c>
      <c r="H11152" s="17"/>
      <c r="I11152" s="17">
        <v>360</v>
      </c>
      <c r="J11152" s="17"/>
      <c r="K11152" s="17"/>
    </row>
    <row r="11153" spans="1:11" x14ac:dyDescent="0.25">
      <c r="A11153" s="17">
        <v>11151</v>
      </c>
      <c r="B11153" s="17" t="s">
        <v>31944</v>
      </c>
      <c r="C11153" s="17" t="s">
        <v>31945</v>
      </c>
      <c r="D11153" s="17" t="s">
        <v>31868</v>
      </c>
      <c r="E11153" s="17" t="s">
        <v>31785</v>
      </c>
      <c r="F11153" s="17" t="s">
        <v>31946</v>
      </c>
      <c r="G11153" s="17" t="s">
        <v>31947</v>
      </c>
      <c r="H11153" s="17"/>
      <c r="I11153" s="17">
        <v>380</v>
      </c>
      <c r="J11153" s="17"/>
      <c r="K11153" s="17"/>
    </row>
    <row r="11154" spans="1:11" x14ac:dyDescent="0.25">
      <c r="A11154" s="17">
        <v>11152</v>
      </c>
      <c r="B11154" s="17" t="s">
        <v>31948</v>
      </c>
      <c r="C11154" s="17" t="s">
        <v>31949</v>
      </c>
      <c r="D11154" s="17" t="s">
        <v>31950</v>
      </c>
      <c r="E11154" s="17" t="s">
        <v>31785</v>
      </c>
      <c r="F11154" s="17" t="s">
        <v>31951</v>
      </c>
      <c r="G11154" s="17" t="s">
        <v>31952</v>
      </c>
      <c r="H11154" s="17"/>
      <c r="I11154" s="17">
        <v>180</v>
      </c>
      <c r="J11154" s="17"/>
      <c r="K11154" s="17"/>
    </row>
    <row r="11155" spans="1:11" x14ac:dyDescent="0.25">
      <c r="A11155" s="17">
        <v>11153</v>
      </c>
      <c r="B11155" s="17" t="s">
        <v>31931</v>
      </c>
      <c r="C11155" s="17" t="s">
        <v>31953</v>
      </c>
      <c r="D11155" s="17" t="s">
        <v>31868</v>
      </c>
      <c r="E11155" s="17" t="s">
        <v>31954</v>
      </c>
      <c r="F11155" s="17" t="s">
        <v>31955</v>
      </c>
      <c r="G11155" s="17" t="s">
        <v>31956</v>
      </c>
      <c r="H11155" s="17"/>
      <c r="I11155" s="17">
        <v>360</v>
      </c>
      <c r="J11155" s="17"/>
      <c r="K11155" s="17"/>
    </row>
    <row r="11156" spans="1:11" x14ac:dyDescent="0.25">
      <c r="A11156" s="17">
        <v>11154</v>
      </c>
      <c r="B11156" s="17" t="s">
        <v>31957</v>
      </c>
      <c r="C11156" s="17" t="s">
        <v>31958</v>
      </c>
      <c r="D11156" s="17" t="s">
        <v>31868</v>
      </c>
      <c r="E11156" s="17" t="s">
        <v>31959</v>
      </c>
      <c r="F11156" s="17" t="s">
        <v>31960</v>
      </c>
      <c r="G11156" s="17" t="s">
        <v>31961</v>
      </c>
      <c r="H11156" s="17"/>
      <c r="I11156" s="17">
        <v>360</v>
      </c>
      <c r="J11156" s="17"/>
      <c r="K11156" s="17"/>
    </row>
    <row r="11157" spans="1:11" x14ac:dyDescent="0.25">
      <c r="A11157" s="17">
        <v>11155</v>
      </c>
      <c r="B11157" s="17" t="s">
        <v>31962</v>
      </c>
      <c r="C11157" s="17" t="s">
        <v>31963</v>
      </c>
      <c r="D11157" s="17" t="s">
        <v>31839</v>
      </c>
      <c r="E11157" s="17" t="s">
        <v>31964</v>
      </c>
      <c r="F11157" s="17" t="s">
        <v>13441</v>
      </c>
      <c r="G11157" s="17" t="s">
        <v>31965</v>
      </c>
      <c r="H11157" s="17"/>
      <c r="I11157" s="17">
        <v>360</v>
      </c>
      <c r="J11157" s="17"/>
      <c r="K11157" s="17"/>
    </row>
    <row r="11158" spans="1:11" x14ac:dyDescent="0.25">
      <c r="A11158" s="17">
        <v>11156</v>
      </c>
      <c r="B11158" s="17" t="s">
        <v>31966</v>
      </c>
      <c r="C11158" s="17" t="s">
        <v>31967</v>
      </c>
      <c r="D11158" s="17" t="s">
        <v>10574</v>
      </c>
      <c r="E11158" s="17" t="s">
        <v>31968</v>
      </c>
      <c r="F11158" s="17" t="s">
        <v>8507</v>
      </c>
      <c r="G11158" s="17" t="s">
        <v>31969</v>
      </c>
      <c r="H11158" s="17"/>
      <c r="I11158" s="17">
        <v>2250</v>
      </c>
      <c r="J11158" s="17"/>
      <c r="K11158" s="17"/>
    </row>
    <row r="11159" spans="1:11" x14ac:dyDescent="0.25">
      <c r="A11159" s="17">
        <v>11157</v>
      </c>
      <c r="B11159" s="17" t="s">
        <v>31970</v>
      </c>
      <c r="C11159" s="17" t="s">
        <v>31971</v>
      </c>
      <c r="D11159" s="17" t="s">
        <v>31868</v>
      </c>
      <c r="E11159" s="17" t="s">
        <v>31972</v>
      </c>
      <c r="F11159" s="17" t="s">
        <v>3352</v>
      </c>
      <c r="G11159" s="17" t="s">
        <v>31973</v>
      </c>
      <c r="H11159" s="17"/>
      <c r="I11159" s="17">
        <v>360</v>
      </c>
      <c r="J11159" s="17"/>
      <c r="K11159" s="17"/>
    </row>
    <row r="11160" spans="1:11" x14ac:dyDescent="0.25">
      <c r="A11160" s="17">
        <v>11158</v>
      </c>
      <c r="B11160" s="17" t="s">
        <v>5000</v>
      </c>
      <c r="C11160" s="17" t="s">
        <v>31974</v>
      </c>
      <c r="D11160" s="17" t="s">
        <v>31877</v>
      </c>
      <c r="E11160" s="17" t="s">
        <v>31975</v>
      </c>
      <c r="F11160" s="17" t="s">
        <v>13341</v>
      </c>
      <c r="G11160" s="17" t="s">
        <v>31976</v>
      </c>
      <c r="H11160" s="17"/>
      <c r="I11160" s="17">
        <v>380</v>
      </c>
      <c r="J11160" s="17"/>
      <c r="K11160" s="17"/>
    </row>
    <row r="11161" spans="1:11" x14ac:dyDescent="0.25">
      <c r="A11161" s="17">
        <v>11159</v>
      </c>
      <c r="B11161" s="17" t="s">
        <v>31977</v>
      </c>
      <c r="C11161" s="17" t="s">
        <v>31978</v>
      </c>
      <c r="D11161" s="17" t="s">
        <v>31868</v>
      </c>
      <c r="E11161" s="17" t="s">
        <v>31979</v>
      </c>
      <c r="F11161" s="17" t="s">
        <v>31980</v>
      </c>
      <c r="G11161" s="17" t="s">
        <v>31981</v>
      </c>
      <c r="H11161" s="17"/>
      <c r="I11161" s="17">
        <v>360</v>
      </c>
      <c r="J11161" s="17"/>
      <c r="K11161" s="17"/>
    </row>
    <row r="11162" spans="1:11" x14ac:dyDescent="0.25">
      <c r="A11162" s="17">
        <v>11160</v>
      </c>
      <c r="B11162" s="17" t="s">
        <v>31982</v>
      </c>
      <c r="C11162" s="17" t="s">
        <v>31983</v>
      </c>
      <c r="D11162" s="17" t="s">
        <v>31868</v>
      </c>
      <c r="E11162" s="17" t="s">
        <v>31984</v>
      </c>
      <c r="F11162" s="17" t="s">
        <v>31985</v>
      </c>
      <c r="G11162" s="17" t="s">
        <v>31986</v>
      </c>
      <c r="H11162" s="17"/>
      <c r="I11162" s="17">
        <v>360</v>
      </c>
      <c r="J11162" s="17"/>
      <c r="K11162" s="17"/>
    </row>
    <row r="11163" spans="1:11" x14ac:dyDescent="0.25">
      <c r="A11163" s="17">
        <v>11161</v>
      </c>
      <c r="B11163" s="17" t="s">
        <v>31831</v>
      </c>
      <c r="C11163" s="17" t="s">
        <v>31987</v>
      </c>
      <c r="D11163" s="17" t="s">
        <v>31988</v>
      </c>
      <c r="E11163" s="17" t="s">
        <v>31989</v>
      </c>
      <c r="F11163" s="17" t="s">
        <v>15588</v>
      </c>
      <c r="G11163" s="17" t="s">
        <v>31990</v>
      </c>
      <c r="H11163" s="17"/>
      <c r="I11163" s="17">
        <v>360</v>
      </c>
      <c r="J11163" s="17"/>
      <c r="K11163" s="17"/>
    </row>
    <row r="11164" spans="1:11" x14ac:dyDescent="0.25">
      <c r="A11164" s="17">
        <v>11162</v>
      </c>
      <c r="B11164" s="17" t="s">
        <v>31281</v>
      </c>
      <c r="C11164" s="17" t="s">
        <v>31991</v>
      </c>
      <c r="D11164" s="17" t="s">
        <v>31992</v>
      </c>
      <c r="E11164" s="17" t="s">
        <v>31993</v>
      </c>
      <c r="F11164" s="17" t="s">
        <v>31994</v>
      </c>
      <c r="G11164" s="17" t="s">
        <v>31995</v>
      </c>
      <c r="H11164" s="17"/>
      <c r="I11164" s="17">
        <v>360</v>
      </c>
      <c r="J11164" s="17"/>
      <c r="K11164" s="17"/>
    </row>
    <row r="11165" spans="1:11" x14ac:dyDescent="0.25">
      <c r="A11165" s="17">
        <v>11163</v>
      </c>
      <c r="B11165" s="17" t="s">
        <v>31996</v>
      </c>
      <c r="C11165" s="17" t="s">
        <v>31997</v>
      </c>
      <c r="D11165" s="17" t="s">
        <v>31868</v>
      </c>
      <c r="E11165" s="17" t="s">
        <v>31998</v>
      </c>
      <c r="F11165" s="17" t="s">
        <v>31999</v>
      </c>
      <c r="G11165" s="17" t="s">
        <v>32000</v>
      </c>
      <c r="H11165" s="17"/>
      <c r="I11165" s="17">
        <v>360</v>
      </c>
      <c r="J11165" s="17"/>
      <c r="K11165" s="17"/>
    </row>
    <row r="11166" spans="1:11" x14ac:dyDescent="0.25">
      <c r="A11166" s="17">
        <v>11164</v>
      </c>
      <c r="B11166" s="17" t="s">
        <v>31931</v>
      </c>
      <c r="C11166" s="17" t="s">
        <v>32001</v>
      </c>
      <c r="D11166" s="17" t="s">
        <v>32002</v>
      </c>
      <c r="E11166" s="17" t="s">
        <v>32003</v>
      </c>
      <c r="F11166" s="17" t="s">
        <v>32004</v>
      </c>
      <c r="G11166" s="17" t="s">
        <v>32005</v>
      </c>
      <c r="H11166" s="17"/>
      <c r="I11166" s="17">
        <v>360</v>
      </c>
      <c r="J11166" s="17"/>
      <c r="K11166" s="17"/>
    </row>
    <row r="11167" spans="1:11" x14ac:dyDescent="0.25">
      <c r="A11167" s="17">
        <v>11165</v>
      </c>
      <c r="B11167" s="17" t="s">
        <v>32006</v>
      </c>
      <c r="C11167" s="17" t="s">
        <v>32007</v>
      </c>
      <c r="D11167" s="17" t="s">
        <v>32008</v>
      </c>
      <c r="E11167" s="17" t="s">
        <v>32009</v>
      </c>
      <c r="F11167" s="17" t="s">
        <v>100</v>
      </c>
      <c r="G11167" s="17" t="s">
        <v>32010</v>
      </c>
      <c r="H11167" s="17"/>
      <c r="I11167" s="17">
        <v>540</v>
      </c>
      <c r="J11167" s="17"/>
      <c r="K11167" s="17"/>
    </row>
    <row r="11168" spans="1:11" x14ac:dyDescent="0.25">
      <c r="A11168" s="17">
        <v>11166</v>
      </c>
      <c r="B11168" s="17" t="s">
        <v>31931</v>
      </c>
      <c r="C11168" s="17" t="s">
        <v>32011</v>
      </c>
      <c r="D11168" s="17" t="s">
        <v>32012</v>
      </c>
      <c r="E11168" s="17" t="s">
        <v>32013</v>
      </c>
      <c r="F11168" s="17" t="s">
        <v>32014</v>
      </c>
      <c r="G11168" s="17" t="s">
        <v>32015</v>
      </c>
      <c r="H11168" s="17"/>
      <c r="I11168" s="17">
        <v>540</v>
      </c>
      <c r="J11168" s="17"/>
      <c r="K11168" s="17"/>
    </row>
    <row r="11169" spans="1:11" x14ac:dyDescent="0.25">
      <c r="A11169" s="17">
        <v>11167</v>
      </c>
      <c r="B11169" s="17" t="s">
        <v>32016</v>
      </c>
      <c r="C11169" s="17" t="s">
        <v>32017</v>
      </c>
      <c r="D11169" s="17" t="s">
        <v>31868</v>
      </c>
      <c r="E11169" s="17" t="s">
        <v>32018</v>
      </c>
      <c r="F11169" s="17" t="s">
        <v>4570</v>
      </c>
      <c r="G11169" s="17" t="s">
        <v>32019</v>
      </c>
      <c r="H11169" s="17"/>
      <c r="I11169" s="17">
        <v>360</v>
      </c>
      <c r="J11169" s="17"/>
      <c r="K11169" s="17"/>
    </row>
    <row r="11170" spans="1:11" x14ac:dyDescent="0.25">
      <c r="A11170" s="17">
        <v>11168</v>
      </c>
      <c r="B11170" s="17" t="s">
        <v>32020</v>
      </c>
      <c r="C11170" s="17" t="s">
        <v>32021</v>
      </c>
      <c r="D11170" s="17" t="s">
        <v>31868</v>
      </c>
      <c r="E11170" s="17" t="s">
        <v>32022</v>
      </c>
      <c r="F11170" s="17" t="s">
        <v>32023</v>
      </c>
      <c r="G11170" s="17" t="s">
        <v>32024</v>
      </c>
      <c r="H11170" s="17"/>
      <c r="I11170" s="17">
        <v>360</v>
      </c>
      <c r="J11170" s="17"/>
      <c r="K11170" s="17"/>
    </row>
    <row r="11171" spans="1:11" x14ac:dyDescent="0.25">
      <c r="A11171" s="17">
        <v>11169</v>
      </c>
      <c r="B11171" s="17" t="s">
        <v>32025</v>
      </c>
      <c r="C11171" s="17" t="s">
        <v>32026</v>
      </c>
      <c r="D11171" s="17" t="s">
        <v>32027</v>
      </c>
      <c r="E11171" s="17" t="s">
        <v>32028</v>
      </c>
      <c r="F11171" s="17" t="s">
        <v>5980</v>
      </c>
      <c r="G11171" s="17" t="s">
        <v>32029</v>
      </c>
      <c r="H11171" s="17"/>
      <c r="I11171" s="17">
        <v>360</v>
      </c>
      <c r="J11171" s="17"/>
      <c r="K11171" s="17"/>
    </row>
    <row r="11172" spans="1:11" x14ac:dyDescent="0.25">
      <c r="A11172" s="17">
        <v>11170</v>
      </c>
      <c r="B11172" s="17" t="s">
        <v>32030</v>
      </c>
      <c r="C11172" s="17" t="s">
        <v>32031</v>
      </c>
      <c r="D11172" s="17" t="s">
        <v>32032</v>
      </c>
      <c r="E11172" s="17" t="s">
        <v>32028</v>
      </c>
      <c r="F11172" s="17" t="s">
        <v>20</v>
      </c>
      <c r="G11172" s="17" t="s">
        <v>32033</v>
      </c>
      <c r="H11172" s="17"/>
      <c r="I11172" s="17">
        <v>560</v>
      </c>
      <c r="J11172" s="17"/>
      <c r="K11172" s="17"/>
    </row>
    <row r="11173" spans="1:11" x14ac:dyDescent="0.25">
      <c r="A11173" s="17">
        <v>11171</v>
      </c>
      <c r="B11173" s="17" t="s">
        <v>32034</v>
      </c>
      <c r="C11173" s="17" t="s">
        <v>32035</v>
      </c>
      <c r="D11173" s="17" t="s">
        <v>32036</v>
      </c>
      <c r="E11173" s="17" t="s">
        <v>32037</v>
      </c>
      <c r="F11173" s="17" t="s">
        <v>32038</v>
      </c>
      <c r="G11173" s="17" t="s">
        <v>32039</v>
      </c>
      <c r="H11173" s="17"/>
      <c r="I11173" s="17">
        <v>540</v>
      </c>
      <c r="J11173" s="17"/>
      <c r="K11173" s="17"/>
    </row>
    <row r="11174" spans="1:11" x14ac:dyDescent="0.25">
      <c r="A11174" s="17">
        <v>11172</v>
      </c>
      <c r="B11174" s="17" t="s">
        <v>24580</v>
      </c>
      <c r="C11174" s="17" t="s">
        <v>32040</v>
      </c>
      <c r="D11174" s="17" t="s">
        <v>32041</v>
      </c>
      <c r="E11174" s="17" t="s">
        <v>32042</v>
      </c>
      <c r="F11174" s="17" t="s">
        <v>15645</v>
      </c>
      <c r="G11174" s="17" t="s">
        <v>32043</v>
      </c>
      <c r="H11174" s="17"/>
      <c r="I11174" s="17">
        <v>540</v>
      </c>
      <c r="J11174" s="17"/>
      <c r="K11174" s="17"/>
    </row>
    <row r="11175" spans="1:11" x14ac:dyDescent="0.25">
      <c r="A11175" s="17">
        <v>11173</v>
      </c>
      <c r="B11175" s="17" t="s">
        <v>25667</v>
      </c>
      <c r="C11175" s="17" t="s">
        <v>32044</v>
      </c>
      <c r="D11175" s="17" t="s">
        <v>32045</v>
      </c>
      <c r="E11175" s="17" t="s">
        <v>32046</v>
      </c>
      <c r="F11175" s="17" t="s">
        <v>32047</v>
      </c>
      <c r="G11175" s="17" t="s">
        <v>32048</v>
      </c>
      <c r="H11175" s="17"/>
      <c r="I11175" s="17">
        <v>560</v>
      </c>
      <c r="J11175" s="17"/>
      <c r="K11175" s="17"/>
    </row>
    <row r="11176" spans="1:11" x14ac:dyDescent="0.25">
      <c r="A11176" s="17">
        <v>11174</v>
      </c>
      <c r="B11176" s="17" t="s">
        <v>32049</v>
      </c>
      <c r="C11176" s="17" t="s">
        <v>32050</v>
      </c>
      <c r="D11176" s="17" t="s">
        <v>5094</v>
      </c>
      <c r="E11176" s="17" t="s">
        <v>32051</v>
      </c>
      <c r="F11176" s="17" t="s">
        <v>32052</v>
      </c>
      <c r="G11176" s="17" t="s">
        <v>32053</v>
      </c>
      <c r="H11176" s="17"/>
      <c r="I11176" s="17">
        <v>4582.5</v>
      </c>
      <c r="J11176" s="17"/>
      <c r="K11176" s="17"/>
    </row>
    <row r="11177" spans="1:11" x14ac:dyDescent="0.25">
      <c r="A11177" s="17">
        <v>11175</v>
      </c>
      <c r="B11177" s="17" t="s">
        <v>32054</v>
      </c>
      <c r="C11177" s="17" t="s">
        <v>32055</v>
      </c>
      <c r="D11177" s="17" t="s">
        <v>7031</v>
      </c>
      <c r="E11177" s="17" t="s">
        <v>32056</v>
      </c>
      <c r="F11177" s="17" t="s">
        <v>32057</v>
      </c>
      <c r="G11177" s="17" t="s">
        <v>32058</v>
      </c>
      <c r="H11177" s="17"/>
      <c r="I11177" s="17">
        <v>365</v>
      </c>
      <c r="J11177" s="17"/>
      <c r="K11177" s="17"/>
    </row>
    <row r="11178" spans="1:11" x14ac:dyDescent="0.25">
      <c r="A11178" s="17">
        <v>11176</v>
      </c>
      <c r="B11178" s="17" t="s">
        <v>32059</v>
      </c>
      <c r="C11178" s="17" t="s">
        <v>32060</v>
      </c>
      <c r="D11178" s="17" t="s">
        <v>5094</v>
      </c>
      <c r="E11178" s="17" t="s">
        <v>32061</v>
      </c>
      <c r="F11178" s="17" t="s">
        <v>32062</v>
      </c>
      <c r="G11178" s="17" t="s">
        <v>32063</v>
      </c>
      <c r="H11178" s="17"/>
      <c r="I11178" s="17">
        <v>4500</v>
      </c>
      <c r="J11178" s="17"/>
      <c r="K11178" s="17"/>
    </row>
    <row r="11179" spans="1:11" x14ac:dyDescent="0.25">
      <c r="A11179" s="17">
        <v>11177</v>
      </c>
      <c r="B11179" s="17" t="s">
        <v>32064</v>
      </c>
      <c r="C11179" s="17" t="s">
        <v>32065</v>
      </c>
      <c r="D11179" s="17" t="s">
        <v>396</v>
      </c>
      <c r="E11179" s="17" t="s">
        <v>32066</v>
      </c>
      <c r="F11179" s="17" t="s">
        <v>23629</v>
      </c>
      <c r="G11179" s="17" t="s">
        <v>32067</v>
      </c>
      <c r="H11179" s="17"/>
      <c r="I11179" s="17">
        <v>2281.25</v>
      </c>
      <c r="J11179" s="17"/>
      <c r="K11179" s="17"/>
    </row>
    <row r="11180" spans="1:11" x14ac:dyDescent="0.25">
      <c r="A11180" s="17">
        <v>11178</v>
      </c>
      <c r="B11180" s="17" t="s">
        <v>32068</v>
      </c>
      <c r="C11180" s="17" t="s">
        <v>32069</v>
      </c>
      <c r="D11180" s="17" t="s">
        <v>1717</v>
      </c>
      <c r="E11180" s="17" t="s">
        <v>32070</v>
      </c>
      <c r="F11180" s="17" t="s">
        <v>32071</v>
      </c>
      <c r="G11180" s="17" t="s">
        <v>32072</v>
      </c>
      <c r="H11180" s="17"/>
      <c r="I11180" s="17">
        <v>1095</v>
      </c>
      <c r="J11180" s="17"/>
      <c r="K11180" s="17"/>
    </row>
    <row r="11181" spans="1:11" x14ac:dyDescent="0.25">
      <c r="A11181" s="17">
        <v>11179</v>
      </c>
      <c r="B11181" s="17" t="s">
        <v>31098</v>
      </c>
      <c r="C11181" s="17" t="s">
        <v>32073</v>
      </c>
      <c r="D11181" s="17" t="s">
        <v>160</v>
      </c>
      <c r="E11181" s="17" t="s">
        <v>32074</v>
      </c>
      <c r="F11181" s="17" t="s">
        <v>23513</v>
      </c>
      <c r="G11181" s="17" t="s">
        <v>32075</v>
      </c>
      <c r="H11181" s="17"/>
      <c r="I11181" s="17">
        <v>547.5</v>
      </c>
      <c r="J11181" s="17"/>
      <c r="K11181" s="17"/>
    </row>
    <row r="11182" spans="1:11" x14ac:dyDescent="0.25">
      <c r="A11182" s="17">
        <v>11180</v>
      </c>
      <c r="B11182" s="17" t="s">
        <v>32076</v>
      </c>
      <c r="C11182" s="17" t="s">
        <v>32077</v>
      </c>
      <c r="D11182" s="17" t="s">
        <v>160</v>
      </c>
      <c r="E11182" s="17" t="s">
        <v>32074</v>
      </c>
      <c r="F11182" s="17" t="s">
        <v>32078</v>
      </c>
      <c r="G11182" s="17" t="s">
        <v>32079</v>
      </c>
      <c r="H11182" s="17"/>
      <c r="I11182" s="17">
        <v>547.5</v>
      </c>
      <c r="J11182" s="17"/>
      <c r="K11182" s="17"/>
    </row>
    <row r="11183" spans="1:11" x14ac:dyDescent="0.25">
      <c r="A11183" s="17">
        <v>11181</v>
      </c>
      <c r="B11183" s="17" t="s">
        <v>32080</v>
      </c>
      <c r="C11183" s="17" t="s">
        <v>32081</v>
      </c>
      <c r="D11183" s="17" t="s">
        <v>396</v>
      </c>
      <c r="E11183" s="17" t="s">
        <v>32082</v>
      </c>
      <c r="F11183" s="17" t="s">
        <v>32083</v>
      </c>
      <c r="G11183" s="17" t="s">
        <v>32084</v>
      </c>
      <c r="H11183" s="17"/>
      <c r="I11183" s="17">
        <v>2281.25</v>
      </c>
      <c r="J11183" s="17"/>
      <c r="K11183" s="17"/>
    </row>
    <row r="11184" spans="1:11" x14ac:dyDescent="0.25">
      <c r="A11184" s="17">
        <v>11182</v>
      </c>
      <c r="B11184" s="17" t="s">
        <v>32085</v>
      </c>
      <c r="C11184" s="17" t="s">
        <v>32086</v>
      </c>
      <c r="D11184" s="17" t="s">
        <v>150</v>
      </c>
      <c r="E11184" s="17" t="s">
        <v>32082</v>
      </c>
      <c r="F11184" s="17" t="s">
        <v>32087</v>
      </c>
      <c r="G11184" s="17" t="s">
        <v>32088</v>
      </c>
      <c r="H11184" s="17"/>
      <c r="I11184" s="17">
        <v>365</v>
      </c>
      <c r="J11184" s="17"/>
      <c r="K11184" s="17"/>
    </row>
    <row r="11185" spans="1:11" x14ac:dyDescent="0.25">
      <c r="A11185" s="17">
        <v>11183</v>
      </c>
      <c r="B11185" s="17" t="s">
        <v>32089</v>
      </c>
      <c r="C11185" s="17" t="s">
        <v>32090</v>
      </c>
      <c r="D11185" s="17" t="s">
        <v>1717</v>
      </c>
      <c r="E11185" s="17" t="s">
        <v>32091</v>
      </c>
      <c r="F11185" s="17" t="s">
        <v>32092</v>
      </c>
      <c r="G11185" s="17" t="s">
        <v>32093</v>
      </c>
      <c r="H11185" s="17"/>
      <c r="I11185" s="17">
        <v>1080</v>
      </c>
      <c r="J11185" s="17"/>
      <c r="K11185" s="17"/>
    </row>
    <row r="11186" spans="1:11" x14ac:dyDescent="0.25">
      <c r="A11186" s="17">
        <v>11184</v>
      </c>
      <c r="B11186" s="17" t="s">
        <v>32094</v>
      </c>
      <c r="C11186" s="17" t="s">
        <v>32095</v>
      </c>
      <c r="D11186" s="17" t="s">
        <v>3959</v>
      </c>
      <c r="E11186" s="17" t="s">
        <v>32066</v>
      </c>
      <c r="F11186" s="17" t="s">
        <v>32096</v>
      </c>
      <c r="G11186" s="17" t="s">
        <v>32097</v>
      </c>
      <c r="H11186" s="17"/>
      <c r="I11186" s="17">
        <v>202.5</v>
      </c>
      <c r="J11186" s="17"/>
      <c r="K11186" s="17"/>
    </row>
    <row r="11187" spans="1:11" x14ac:dyDescent="0.25">
      <c r="A11187" s="17">
        <v>11185</v>
      </c>
      <c r="B11187" s="17" t="s">
        <v>32098</v>
      </c>
      <c r="C11187" s="17" t="s">
        <v>32099</v>
      </c>
      <c r="D11187" s="17" t="s">
        <v>1852</v>
      </c>
      <c r="E11187" s="17" t="s">
        <v>32100</v>
      </c>
      <c r="F11187" s="17" t="s">
        <v>32101</v>
      </c>
      <c r="G11187" s="17" t="s">
        <v>32102</v>
      </c>
      <c r="H11187" s="17"/>
      <c r="I11187" s="17">
        <v>365</v>
      </c>
      <c r="J11187" s="17"/>
      <c r="K11187" s="17"/>
    </row>
    <row r="11188" spans="1:11" x14ac:dyDescent="0.25">
      <c r="A11188" s="17">
        <v>11186</v>
      </c>
      <c r="B11188" s="17" t="s">
        <v>32103</v>
      </c>
      <c r="C11188" s="17" t="s">
        <v>32104</v>
      </c>
      <c r="D11188" s="17" t="s">
        <v>160</v>
      </c>
      <c r="E11188" s="17" t="s">
        <v>32105</v>
      </c>
      <c r="F11188" s="17" t="s">
        <v>32106</v>
      </c>
      <c r="G11188" s="17" t="s">
        <v>32107</v>
      </c>
      <c r="H11188" s="17"/>
      <c r="I11188" s="17">
        <v>547.5</v>
      </c>
      <c r="J11188" s="17"/>
      <c r="K11188" s="17"/>
    </row>
    <row r="11189" spans="1:11" x14ac:dyDescent="0.25">
      <c r="A11189" s="17">
        <v>11187</v>
      </c>
      <c r="B11189" s="17" t="s">
        <v>30512</v>
      </c>
      <c r="C11189" s="17" t="s">
        <v>32108</v>
      </c>
      <c r="D11189" s="17" t="s">
        <v>611</v>
      </c>
      <c r="E11189" s="17" t="s">
        <v>31196</v>
      </c>
      <c r="F11189" s="17" t="s">
        <v>32109</v>
      </c>
      <c r="G11189" s="17" t="s">
        <v>32110</v>
      </c>
      <c r="H11189" s="17"/>
      <c r="I11189" s="17">
        <v>2250</v>
      </c>
      <c r="J11189" s="17"/>
      <c r="K11189" s="17"/>
    </row>
    <row r="11190" spans="1:11" x14ac:dyDescent="0.25">
      <c r="A11190" s="17">
        <v>11188</v>
      </c>
      <c r="B11190" s="17" t="s">
        <v>32111</v>
      </c>
      <c r="C11190" s="17" t="s">
        <v>32112</v>
      </c>
      <c r="D11190" s="17" t="s">
        <v>160</v>
      </c>
      <c r="E11190" s="17" t="s">
        <v>32113</v>
      </c>
      <c r="F11190" s="17" t="s">
        <v>32114</v>
      </c>
      <c r="G11190" s="17" t="s">
        <v>32115</v>
      </c>
      <c r="H11190" s="17"/>
      <c r="I11190" s="17">
        <v>547.5</v>
      </c>
      <c r="J11190" s="17"/>
      <c r="K11190" s="17"/>
    </row>
    <row r="11191" spans="1:11" x14ac:dyDescent="0.25">
      <c r="A11191" s="17">
        <v>11189</v>
      </c>
      <c r="B11191" s="17" t="s">
        <v>32116</v>
      </c>
      <c r="C11191" s="17" t="s">
        <v>32117</v>
      </c>
      <c r="D11191" s="17" t="s">
        <v>11179</v>
      </c>
      <c r="E11191" s="17" t="s">
        <v>32113</v>
      </c>
      <c r="F11191" s="17" t="s">
        <v>32118</v>
      </c>
      <c r="G11191" s="17" t="s">
        <v>32119</v>
      </c>
      <c r="H11191" s="17"/>
      <c r="I11191" s="17">
        <v>365</v>
      </c>
      <c r="J11191" s="17"/>
      <c r="K11191" s="17"/>
    </row>
    <row r="11192" spans="1:11" x14ac:dyDescent="0.25">
      <c r="A11192" s="17">
        <v>11190</v>
      </c>
      <c r="B11192" s="17" t="s">
        <v>32120</v>
      </c>
      <c r="C11192" s="17" t="s">
        <v>32121</v>
      </c>
      <c r="D11192" s="17" t="s">
        <v>51</v>
      </c>
      <c r="E11192" s="17" t="s">
        <v>32066</v>
      </c>
      <c r="F11192" s="17" t="s">
        <v>32122</v>
      </c>
      <c r="G11192" s="17" t="s">
        <v>32123</v>
      </c>
      <c r="H11192" s="17"/>
      <c r="I11192" s="17">
        <v>365</v>
      </c>
      <c r="J11192" s="17"/>
      <c r="K11192" s="17"/>
    </row>
    <row r="11193" spans="1:11" x14ac:dyDescent="0.25">
      <c r="A11193" s="17">
        <v>11191</v>
      </c>
      <c r="B11193" s="17" t="s">
        <v>9805</v>
      </c>
      <c r="C11193" s="17" t="s">
        <v>32124</v>
      </c>
      <c r="D11193" s="17" t="s">
        <v>51</v>
      </c>
      <c r="E11193" s="17" t="s">
        <v>32066</v>
      </c>
      <c r="F11193" s="17" t="s">
        <v>24544</v>
      </c>
      <c r="G11193" s="17" t="s">
        <v>32125</v>
      </c>
      <c r="H11193" s="17"/>
      <c r="I11193" s="17">
        <v>365</v>
      </c>
      <c r="J11193" s="17"/>
      <c r="K11193" s="17"/>
    </row>
    <row r="11194" spans="1:11" x14ac:dyDescent="0.25">
      <c r="A11194" s="17">
        <v>11192</v>
      </c>
      <c r="B11194" s="17" t="s">
        <v>32126</v>
      </c>
      <c r="C11194" s="17" t="s">
        <v>32127</v>
      </c>
      <c r="D11194" s="17" t="s">
        <v>263</v>
      </c>
      <c r="E11194" s="17" t="s">
        <v>32128</v>
      </c>
      <c r="F11194" s="17" t="s">
        <v>32129</v>
      </c>
      <c r="G11194" s="17" t="s">
        <v>32130</v>
      </c>
      <c r="H11194" s="17"/>
      <c r="I11194" s="17">
        <v>365</v>
      </c>
      <c r="J11194" s="17"/>
      <c r="K11194" s="17"/>
    </row>
    <row r="11195" spans="1:11" x14ac:dyDescent="0.25">
      <c r="A11195" s="17">
        <v>11193</v>
      </c>
      <c r="B11195" s="17" t="s">
        <v>25693</v>
      </c>
      <c r="C11195" s="17" t="s">
        <v>32131</v>
      </c>
      <c r="D11195" s="17" t="s">
        <v>23</v>
      </c>
      <c r="E11195" s="17" t="s">
        <v>32132</v>
      </c>
      <c r="F11195" s="17" t="s">
        <v>32133</v>
      </c>
      <c r="G11195" s="17" t="s">
        <v>32134</v>
      </c>
      <c r="H11195" s="17"/>
      <c r="I11195" s="17">
        <v>365</v>
      </c>
      <c r="J11195" s="17"/>
      <c r="K11195" s="17"/>
    </row>
    <row r="11196" spans="1:11" x14ac:dyDescent="0.25">
      <c r="A11196" s="17">
        <v>11194</v>
      </c>
      <c r="B11196" s="17" t="s">
        <v>32135</v>
      </c>
      <c r="C11196" s="17" t="s">
        <v>32136</v>
      </c>
      <c r="D11196" s="17" t="s">
        <v>396</v>
      </c>
      <c r="E11196" s="17" t="s">
        <v>32137</v>
      </c>
      <c r="F11196" s="17" t="s">
        <v>32138</v>
      </c>
      <c r="G11196" s="17" t="s">
        <v>32139</v>
      </c>
      <c r="H11196" s="17"/>
      <c r="I11196" s="17">
        <v>2281.25</v>
      </c>
      <c r="J11196" s="17"/>
      <c r="K11196" s="17"/>
    </row>
    <row r="11197" spans="1:11" x14ac:dyDescent="0.25">
      <c r="A11197" s="17">
        <v>11195</v>
      </c>
      <c r="B11197" s="17" t="s">
        <v>24195</v>
      </c>
      <c r="C11197" s="17" t="s">
        <v>32140</v>
      </c>
      <c r="D11197" s="17" t="s">
        <v>51</v>
      </c>
      <c r="E11197" s="17" t="s">
        <v>32141</v>
      </c>
      <c r="F11197" s="17" t="s">
        <v>32142</v>
      </c>
      <c r="G11197" s="17" t="s">
        <v>32143</v>
      </c>
      <c r="H11197" s="17"/>
      <c r="I11197" s="17">
        <v>365</v>
      </c>
      <c r="J11197" s="17"/>
      <c r="K11197" s="17"/>
    </row>
    <row r="11198" spans="1:11" x14ac:dyDescent="0.25">
      <c r="A11198" s="17">
        <v>11196</v>
      </c>
      <c r="B11198" s="17" t="s">
        <v>32144</v>
      </c>
      <c r="C11198" s="17" t="s">
        <v>32145</v>
      </c>
      <c r="D11198" s="17" t="s">
        <v>51</v>
      </c>
      <c r="E11198" s="17" t="s">
        <v>32146</v>
      </c>
      <c r="F11198" s="17" t="s">
        <v>32147</v>
      </c>
      <c r="G11198" s="17" t="s">
        <v>32148</v>
      </c>
      <c r="H11198" s="17"/>
      <c r="I11198" s="17">
        <v>365</v>
      </c>
      <c r="J11198" s="17"/>
      <c r="K11198" s="17"/>
    </row>
    <row r="11199" spans="1:11" x14ac:dyDescent="0.25">
      <c r="A11199" s="17">
        <v>11197</v>
      </c>
      <c r="B11199" s="17" t="s">
        <v>32149</v>
      </c>
      <c r="C11199" s="17" t="s">
        <v>32150</v>
      </c>
      <c r="D11199" s="17" t="s">
        <v>39</v>
      </c>
      <c r="E11199" s="17">
        <v>40944</v>
      </c>
      <c r="F11199" s="17">
        <v>2247</v>
      </c>
      <c r="G11199" s="17" t="s">
        <v>32151</v>
      </c>
      <c r="H11199" s="17"/>
      <c r="I11199" s="17">
        <v>2281.25</v>
      </c>
      <c r="J11199" s="17"/>
      <c r="K11199" s="17"/>
    </row>
    <row r="11200" spans="1:11" x14ac:dyDescent="0.25">
      <c r="A11200" s="17">
        <v>11198</v>
      </c>
      <c r="B11200" s="17" t="s">
        <v>32094</v>
      </c>
      <c r="C11200" s="17" t="s">
        <v>32152</v>
      </c>
      <c r="D11200" s="17" t="s">
        <v>3959</v>
      </c>
      <c r="E11200" s="17" t="s">
        <v>32153</v>
      </c>
      <c r="F11200" s="17" t="s">
        <v>32154</v>
      </c>
      <c r="G11200" s="17" t="s">
        <v>32097</v>
      </c>
      <c r="H11200" s="17"/>
      <c r="I11200" s="17">
        <v>202.5</v>
      </c>
      <c r="J11200" s="17"/>
      <c r="K11200" s="17"/>
    </row>
    <row r="11201" spans="1:11" x14ac:dyDescent="0.25">
      <c r="A11201" s="17">
        <v>11199</v>
      </c>
      <c r="B11201" s="17" t="s">
        <v>32155</v>
      </c>
      <c r="C11201" s="17" t="s">
        <v>32156</v>
      </c>
      <c r="D11201" s="17" t="s">
        <v>398</v>
      </c>
      <c r="E11201" s="17" t="s">
        <v>32153</v>
      </c>
      <c r="F11201" s="17" t="s">
        <v>23526</v>
      </c>
      <c r="G11201" s="17" t="s">
        <v>32157</v>
      </c>
      <c r="H11201" s="17"/>
      <c r="I11201" s="17">
        <v>547.5</v>
      </c>
      <c r="J11201" s="17"/>
      <c r="K11201" s="17"/>
    </row>
    <row r="11202" spans="1:11" x14ac:dyDescent="0.25">
      <c r="A11202" s="17">
        <v>11200</v>
      </c>
      <c r="B11202" s="17" t="s">
        <v>32158</v>
      </c>
      <c r="C11202" s="17" t="s">
        <v>32159</v>
      </c>
      <c r="D11202" s="17" t="s">
        <v>1717</v>
      </c>
      <c r="E11202" s="17" t="s">
        <v>32160</v>
      </c>
      <c r="F11202" s="17" t="s">
        <v>32161</v>
      </c>
      <c r="G11202" s="17" t="s">
        <v>32162</v>
      </c>
      <c r="H11202" s="17"/>
      <c r="I11202" s="17">
        <v>1095</v>
      </c>
      <c r="J11202" s="17"/>
      <c r="K11202" s="17"/>
    </row>
    <row r="11203" spans="1:11" x14ac:dyDescent="0.25">
      <c r="A11203" s="17">
        <v>11201</v>
      </c>
      <c r="B11203" s="17" t="s">
        <v>32163</v>
      </c>
      <c r="C11203" s="17" t="s">
        <v>32164</v>
      </c>
      <c r="D11203" s="17" t="s">
        <v>46</v>
      </c>
      <c r="E11203" s="17" t="s">
        <v>32165</v>
      </c>
      <c r="F11203" s="17" t="s">
        <v>23517</v>
      </c>
      <c r="G11203" s="17" t="s">
        <v>32166</v>
      </c>
      <c r="H11203" s="17"/>
      <c r="I11203" s="17">
        <v>365</v>
      </c>
      <c r="J11203" s="17"/>
      <c r="K11203" s="17"/>
    </row>
    <row r="11204" spans="1:11" x14ac:dyDescent="0.25">
      <c r="A11204" s="17">
        <v>11202</v>
      </c>
      <c r="B11204" s="17" t="s">
        <v>32167</v>
      </c>
      <c r="C11204" s="17" t="s">
        <v>32168</v>
      </c>
      <c r="D11204" s="17" t="s">
        <v>398</v>
      </c>
      <c r="E11204" s="17" t="s">
        <v>32165</v>
      </c>
      <c r="F11204" s="17" t="s">
        <v>23522</v>
      </c>
      <c r="G11204" s="17" t="s">
        <v>32169</v>
      </c>
      <c r="H11204" s="17"/>
      <c r="I11204" s="17">
        <v>547.5</v>
      </c>
      <c r="J11204" s="17"/>
      <c r="K11204" s="17"/>
    </row>
    <row r="11205" spans="1:11" x14ac:dyDescent="0.25">
      <c r="A11205" s="17">
        <v>11203</v>
      </c>
      <c r="B11205" s="17" t="s">
        <v>32170</v>
      </c>
      <c r="C11205" s="17" t="s">
        <v>32171</v>
      </c>
      <c r="D11205" s="17" t="s">
        <v>1257</v>
      </c>
      <c r="E11205" s="17" t="s">
        <v>32172</v>
      </c>
      <c r="F11205" s="17" t="s">
        <v>32173</v>
      </c>
      <c r="G11205" s="17" t="s">
        <v>32174</v>
      </c>
      <c r="H11205" s="17"/>
      <c r="I11205" s="17">
        <v>547.5</v>
      </c>
      <c r="J11205" s="17"/>
      <c r="K11205" s="17"/>
    </row>
    <row r="11206" spans="1:11" x14ac:dyDescent="0.25">
      <c r="A11206" s="17">
        <v>11204</v>
      </c>
      <c r="B11206" s="17" t="s">
        <v>32175</v>
      </c>
      <c r="C11206" s="17" t="s">
        <v>32176</v>
      </c>
      <c r="D11206" s="17" t="s">
        <v>1373</v>
      </c>
      <c r="E11206" s="17" t="s">
        <v>32177</v>
      </c>
      <c r="F11206" s="17" t="s">
        <v>32178</v>
      </c>
      <c r="G11206" s="17" t="s">
        <v>32179</v>
      </c>
      <c r="H11206" s="17"/>
      <c r="I11206" s="17">
        <v>360</v>
      </c>
      <c r="J11206" s="17"/>
      <c r="K11206" s="17"/>
    </row>
    <row r="11207" spans="1:11" x14ac:dyDescent="0.25">
      <c r="A11207" s="17">
        <v>11205</v>
      </c>
      <c r="B11207" s="17" t="s">
        <v>5768</v>
      </c>
      <c r="C11207" s="17" t="s">
        <v>32180</v>
      </c>
      <c r="D11207" s="17" t="s">
        <v>3959</v>
      </c>
      <c r="E11207" s="17" t="s">
        <v>32181</v>
      </c>
      <c r="F11207" s="17" t="s">
        <v>32182</v>
      </c>
      <c r="G11207" s="17" t="s">
        <v>32183</v>
      </c>
      <c r="H11207" s="17"/>
      <c r="I11207" s="17">
        <v>202.5</v>
      </c>
      <c r="J11207" s="17"/>
      <c r="K11207" s="17"/>
    </row>
    <row r="11208" spans="1:11" x14ac:dyDescent="0.25">
      <c r="A11208" s="17">
        <v>11206</v>
      </c>
      <c r="B11208" s="17" t="s">
        <v>32184</v>
      </c>
      <c r="C11208" s="17" t="s">
        <v>32185</v>
      </c>
      <c r="D11208" s="17" t="s">
        <v>51</v>
      </c>
      <c r="E11208" s="17" t="s">
        <v>32181</v>
      </c>
      <c r="F11208" s="17" t="s">
        <v>32186</v>
      </c>
      <c r="G11208" s="17" t="s">
        <v>32187</v>
      </c>
      <c r="H11208" s="17"/>
      <c r="I11208" s="17">
        <v>365</v>
      </c>
      <c r="J11208" s="17"/>
      <c r="K11208" s="17"/>
    </row>
    <row r="11209" spans="1:11" x14ac:dyDescent="0.25">
      <c r="A11209" s="17">
        <v>11207</v>
      </c>
      <c r="B11209" s="17" t="s">
        <v>28590</v>
      </c>
      <c r="C11209" s="17" t="s">
        <v>32188</v>
      </c>
      <c r="D11209" s="17" t="s">
        <v>396</v>
      </c>
      <c r="E11209" s="17" t="s">
        <v>32189</v>
      </c>
      <c r="F11209" s="17" t="s">
        <v>32190</v>
      </c>
      <c r="G11209" s="17" t="s">
        <v>32191</v>
      </c>
      <c r="H11209" s="17"/>
      <c r="I11209" s="17">
        <v>2301.25</v>
      </c>
      <c r="J11209" s="17"/>
      <c r="K11209" s="17"/>
    </row>
    <row r="11210" spans="1:11" x14ac:dyDescent="0.25">
      <c r="A11210" s="17">
        <v>11208</v>
      </c>
      <c r="B11210" s="17" t="s">
        <v>32192</v>
      </c>
      <c r="C11210" s="17" t="s">
        <v>32193</v>
      </c>
      <c r="D11210" s="17" t="s">
        <v>1257</v>
      </c>
      <c r="E11210" s="17" t="s">
        <v>32194</v>
      </c>
      <c r="F11210" s="17" t="s">
        <v>32195</v>
      </c>
      <c r="G11210" s="17" t="s">
        <v>32196</v>
      </c>
      <c r="H11210" s="17"/>
      <c r="I11210" s="17">
        <v>547.5</v>
      </c>
      <c r="J11210" s="17"/>
      <c r="K11210" s="17"/>
    </row>
    <row r="11211" spans="1:11" x14ac:dyDescent="0.25">
      <c r="A11211" s="17">
        <v>11209</v>
      </c>
      <c r="B11211" s="17" t="s">
        <v>32197</v>
      </c>
      <c r="C11211" s="17" t="s">
        <v>32198</v>
      </c>
      <c r="D11211" s="17" t="s">
        <v>396</v>
      </c>
      <c r="E11211" s="17" t="s">
        <v>32199</v>
      </c>
      <c r="F11211" s="17" t="s">
        <v>32200</v>
      </c>
      <c r="G11211" s="17" t="s">
        <v>32201</v>
      </c>
      <c r="H11211" s="17"/>
      <c r="I11211" s="17">
        <v>2281.25</v>
      </c>
      <c r="J11211" s="17"/>
      <c r="K11211" s="17"/>
    </row>
    <row r="11212" spans="1:11" x14ac:dyDescent="0.25">
      <c r="A11212" s="17">
        <v>11210</v>
      </c>
      <c r="B11212" s="17" t="s">
        <v>2234</v>
      </c>
      <c r="C11212" s="17" t="s">
        <v>32198</v>
      </c>
      <c r="D11212" s="17" t="s">
        <v>51</v>
      </c>
      <c r="E11212" s="17" t="s">
        <v>32199</v>
      </c>
      <c r="F11212" s="17" t="s">
        <v>32202</v>
      </c>
      <c r="G11212" s="17" t="s">
        <v>32203</v>
      </c>
      <c r="H11212" s="17"/>
      <c r="I11212" s="17">
        <v>365</v>
      </c>
      <c r="J11212" s="17"/>
      <c r="K11212" s="17"/>
    </row>
    <row r="11213" spans="1:11" x14ac:dyDescent="0.25">
      <c r="A11213" s="17">
        <v>11211</v>
      </c>
      <c r="B11213" s="17" t="s">
        <v>32094</v>
      </c>
      <c r="C11213" s="17" t="s">
        <v>32204</v>
      </c>
      <c r="D11213" s="17" t="s">
        <v>263</v>
      </c>
      <c r="E11213" s="17" t="s">
        <v>32205</v>
      </c>
      <c r="F11213" s="17" t="s">
        <v>23599</v>
      </c>
      <c r="G11213" s="17" t="s">
        <v>32206</v>
      </c>
      <c r="H11213" s="17"/>
      <c r="I11213" s="17">
        <v>385</v>
      </c>
      <c r="J11213" s="17"/>
      <c r="K11213" s="17"/>
    </row>
    <row r="11214" spans="1:11" x14ac:dyDescent="0.25">
      <c r="A11214" s="17">
        <v>11212</v>
      </c>
      <c r="B11214" s="17" t="s">
        <v>5092</v>
      </c>
      <c r="C11214" s="17" t="s">
        <v>32207</v>
      </c>
      <c r="D11214" s="17" t="s">
        <v>51</v>
      </c>
      <c r="E11214" s="17" t="s">
        <v>32208</v>
      </c>
      <c r="F11214" s="17" t="s">
        <v>23560</v>
      </c>
      <c r="G11214" s="17" t="s">
        <v>32209</v>
      </c>
      <c r="H11214" s="17"/>
      <c r="I11214" s="17">
        <v>365</v>
      </c>
      <c r="J11214" s="17"/>
      <c r="K11214" s="17"/>
    </row>
    <row r="11215" spans="1:11" x14ac:dyDescent="0.25">
      <c r="A11215" s="17">
        <v>11213</v>
      </c>
      <c r="B11215" s="17" t="s">
        <v>32210</v>
      </c>
      <c r="C11215" s="17" t="s">
        <v>32211</v>
      </c>
      <c r="D11215" s="17" t="s">
        <v>51</v>
      </c>
      <c r="E11215" s="17" t="s">
        <v>32208</v>
      </c>
      <c r="F11215" s="17" t="s">
        <v>32212</v>
      </c>
      <c r="G11215" s="17" t="s">
        <v>32213</v>
      </c>
      <c r="H11215" s="17"/>
      <c r="I11215" s="17">
        <v>365</v>
      </c>
      <c r="J11215" s="17"/>
      <c r="K11215" s="17"/>
    </row>
    <row r="11216" spans="1:11" x14ac:dyDescent="0.25">
      <c r="A11216" s="17">
        <v>11214</v>
      </c>
      <c r="B11216" s="17" t="s">
        <v>32214</v>
      </c>
      <c r="C11216" s="17" t="s">
        <v>32215</v>
      </c>
      <c r="D11216" s="17" t="s">
        <v>51</v>
      </c>
      <c r="E11216" s="17" t="s">
        <v>32208</v>
      </c>
      <c r="F11216" s="17" t="s">
        <v>32216</v>
      </c>
      <c r="G11216" s="17" t="s">
        <v>32217</v>
      </c>
      <c r="H11216" s="17"/>
      <c r="I11216" s="17">
        <v>365</v>
      </c>
      <c r="J11216" s="17"/>
      <c r="K11216" s="17"/>
    </row>
    <row r="11217" spans="1:11" x14ac:dyDescent="0.25">
      <c r="A11217" s="17">
        <v>11215</v>
      </c>
      <c r="B11217" s="17" t="s">
        <v>13431</v>
      </c>
      <c r="C11217" s="17" t="s">
        <v>32218</v>
      </c>
      <c r="D11217" s="17" t="s">
        <v>5063</v>
      </c>
      <c r="E11217" s="17" t="s">
        <v>32219</v>
      </c>
      <c r="F11217" s="17" t="s">
        <v>32220</v>
      </c>
      <c r="G11217" s="17" t="s">
        <v>32221</v>
      </c>
      <c r="H11217" s="17"/>
      <c r="I11217" s="17">
        <v>365</v>
      </c>
      <c r="J11217" s="17"/>
      <c r="K11217" s="17"/>
    </row>
    <row r="11218" spans="1:11" x14ac:dyDescent="0.25">
      <c r="A11218" s="17">
        <v>11216</v>
      </c>
      <c r="B11218" s="17" t="s">
        <v>32222</v>
      </c>
      <c r="C11218" s="17" t="s">
        <v>32223</v>
      </c>
      <c r="D11218" s="17" t="s">
        <v>51</v>
      </c>
      <c r="E11218" s="17" t="s">
        <v>32224</v>
      </c>
      <c r="F11218" s="17" t="s">
        <v>23733</v>
      </c>
      <c r="G11218" s="17" t="s">
        <v>32225</v>
      </c>
      <c r="H11218" s="17"/>
      <c r="I11218" s="17">
        <v>365</v>
      </c>
      <c r="J11218" s="17"/>
      <c r="K11218" s="17"/>
    </row>
    <row r="11219" spans="1:11" x14ac:dyDescent="0.25">
      <c r="A11219" s="17">
        <v>11217</v>
      </c>
      <c r="B11219" s="17" t="s">
        <v>32226</v>
      </c>
      <c r="C11219" s="17" t="s">
        <v>32227</v>
      </c>
      <c r="D11219" s="17" t="s">
        <v>1257</v>
      </c>
      <c r="E11219" s="17" t="s">
        <v>32219</v>
      </c>
      <c r="F11219" s="17" t="s">
        <v>32228</v>
      </c>
      <c r="G11219" s="17" t="s">
        <v>32229</v>
      </c>
      <c r="H11219" s="17"/>
      <c r="I11219" s="17">
        <v>547.5</v>
      </c>
      <c r="J11219" s="17"/>
      <c r="K11219" s="17"/>
    </row>
    <row r="11220" spans="1:11" x14ac:dyDescent="0.25">
      <c r="A11220" s="17">
        <v>11218</v>
      </c>
      <c r="B11220" s="17" t="s">
        <v>32230</v>
      </c>
      <c r="C11220" s="17" t="s">
        <v>32231</v>
      </c>
      <c r="D11220" s="17" t="s">
        <v>160</v>
      </c>
      <c r="E11220" s="17" t="s">
        <v>32219</v>
      </c>
      <c r="F11220" s="17" t="s">
        <v>23742</v>
      </c>
      <c r="G11220" s="17" t="s">
        <v>32232</v>
      </c>
      <c r="H11220" s="17"/>
      <c r="I11220" s="17">
        <v>547.5</v>
      </c>
      <c r="J11220" s="17"/>
      <c r="K11220" s="17"/>
    </row>
    <row r="11221" spans="1:11" x14ac:dyDescent="0.25">
      <c r="A11221" s="17">
        <v>11219</v>
      </c>
      <c r="B11221" s="17" t="s">
        <v>32233</v>
      </c>
      <c r="C11221" s="17" t="s">
        <v>32234</v>
      </c>
      <c r="D11221" s="17" t="s">
        <v>1717</v>
      </c>
      <c r="E11221" s="17" t="s">
        <v>32219</v>
      </c>
      <c r="F11221" s="17" t="s">
        <v>23544</v>
      </c>
      <c r="G11221" s="17" t="s">
        <v>32235</v>
      </c>
      <c r="H11221" s="17"/>
      <c r="I11221" s="17">
        <v>1095</v>
      </c>
      <c r="J11221" s="17"/>
      <c r="K11221" s="17"/>
    </row>
    <row r="11222" spans="1:11" x14ac:dyDescent="0.25">
      <c r="A11222" s="17">
        <v>11220</v>
      </c>
      <c r="B11222" s="17" t="s">
        <v>5092</v>
      </c>
      <c r="C11222" s="17" t="s">
        <v>32236</v>
      </c>
      <c r="D11222" s="17" t="s">
        <v>51</v>
      </c>
      <c r="E11222" s="17" t="s">
        <v>32208</v>
      </c>
      <c r="F11222" s="17" t="s">
        <v>32237</v>
      </c>
      <c r="G11222" s="17" t="s">
        <v>32238</v>
      </c>
      <c r="H11222" s="17"/>
      <c r="I11222" s="17">
        <v>365</v>
      </c>
      <c r="J11222" s="17"/>
      <c r="K11222" s="17"/>
    </row>
    <row r="11223" spans="1:11" x14ac:dyDescent="0.25">
      <c r="A11223" s="17">
        <v>11221</v>
      </c>
      <c r="B11223" s="17" t="s">
        <v>32239</v>
      </c>
      <c r="C11223" s="17" t="s">
        <v>32240</v>
      </c>
      <c r="D11223" s="17" t="s">
        <v>396</v>
      </c>
      <c r="E11223" s="17" t="s">
        <v>32241</v>
      </c>
      <c r="F11223" s="17" t="s">
        <v>32242</v>
      </c>
      <c r="G11223" s="17" t="s">
        <v>32243</v>
      </c>
      <c r="H11223" s="17"/>
      <c r="I11223" s="17">
        <v>2281.25</v>
      </c>
      <c r="J11223" s="17"/>
      <c r="K11223" s="17"/>
    </row>
    <row r="11224" spans="1:11" x14ac:dyDescent="0.25">
      <c r="A11224" s="17">
        <v>11222</v>
      </c>
      <c r="B11224" s="17" t="s">
        <v>32244</v>
      </c>
      <c r="C11224" s="17" t="s">
        <v>32245</v>
      </c>
      <c r="D11224" s="17" t="s">
        <v>51</v>
      </c>
      <c r="E11224" s="17" t="s">
        <v>32153</v>
      </c>
      <c r="F11224" s="17" t="s">
        <v>32246</v>
      </c>
      <c r="G11224" s="17" t="s">
        <v>32247</v>
      </c>
      <c r="H11224" s="17"/>
      <c r="I11224" s="17">
        <v>365</v>
      </c>
      <c r="J11224" s="17"/>
      <c r="K11224" s="17"/>
    </row>
    <row r="11225" spans="1:11" x14ac:dyDescent="0.25">
      <c r="A11225" s="17">
        <v>11223</v>
      </c>
      <c r="B11225" s="17" t="s">
        <v>32248</v>
      </c>
      <c r="C11225" s="17" t="s">
        <v>32249</v>
      </c>
      <c r="D11225" s="17" t="s">
        <v>150</v>
      </c>
      <c r="E11225" s="17" t="s">
        <v>32250</v>
      </c>
      <c r="F11225" s="17" t="s">
        <v>32251</v>
      </c>
      <c r="G11225" s="17" t="s">
        <v>32252</v>
      </c>
      <c r="H11225" s="17"/>
      <c r="I11225" s="17">
        <v>365</v>
      </c>
      <c r="J11225" s="17"/>
      <c r="K11225" s="17"/>
    </row>
    <row r="11226" spans="1:11" x14ac:dyDescent="0.25">
      <c r="A11226" s="17">
        <v>11224</v>
      </c>
      <c r="B11226" s="17" t="s">
        <v>5000</v>
      </c>
      <c r="C11226" s="17" t="s">
        <v>32253</v>
      </c>
      <c r="D11226" s="17" t="s">
        <v>51</v>
      </c>
      <c r="E11226" s="17" t="s">
        <v>32219</v>
      </c>
      <c r="F11226" s="17" t="s">
        <v>32254</v>
      </c>
      <c r="G11226" s="17" t="s">
        <v>32255</v>
      </c>
      <c r="H11226" s="17"/>
      <c r="I11226" s="17">
        <v>385</v>
      </c>
      <c r="J11226" s="17"/>
      <c r="K11226" s="17"/>
    </row>
    <row r="11227" spans="1:11" x14ac:dyDescent="0.25">
      <c r="A11227" s="17">
        <v>11225</v>
      </c>
      <c r="B11227" s="17" t="s">
        <v>32256</v>
      </c>
      <c r="C11227" s="17" t="s">
        <v>32257</v>
      </c>
      <c r="D11227" s="17" t="s">
        <v>150</v>
      </c>
      <c r="E11227" s="17" t="s">
        <v>32208</v>
      </c>
      <c r="F11227" s="17" t="s">
        <v>31231</v>
      </c>
      <c r="G11227" s="17" t="s">
        <v>32258</v>
      </c>
      <c r="H11227" s="17"/>
      <c r="I11227" s="17">
        <v>365</v>
      </c>
      <c r="J11227" s="17"/>
      <c r="K11227" s="17"/>
    </row>
    <row r="11228" spans="1:11" x14ac:dyDescent="0.25">
      <c r="A11228" s="17">
        <v>11226</v>
      </c>
      <c r="B11228" s="17" t="s">
        <v>32259</v>
      </c>
      <c r="C11228" s="17" t="s">
        <v>32260</v>
      </c>
      <c r="D11228" s="17" t="s">
        <v>150</v>
      </c>
      <c r="E11228" s="17" t="s">
        <v>32261</v>
      </c>
      <c r="F11228" s="17" t="s">
        <v>32262</v>
      </c>
      <c r="G11228" s="17" t="s">
        <v>32263</v>
      </c>
      <c r="H11228" s="17"/>
      <c r="I11228" s="17">
        <v>365</v>
      </c>
      <c r="J11228" s="17"/>
      <c r="K11228" s="17"/>
    </row>
    <row r="11229" spans="1:11" x14ac:dyDescent="0.25">
      <c r="A11229" s="17">
        <v>11227</v>
      </c>
      <c r="B11229" s="17" t="s">
        <v>32264</v>
      </c>
      <c r="C11229" s="17" t="s">
        <v>32265</v>
      </c>
      <c r="D11229" s="17" t="s">
        <v>6452</v>
      </c>
      <c r="E11229" s="17" t="s">
        <v>32261</v>
      </c>
      <c r="F11229" s="17" t="s">
        <v>23938</v>
      </c>
      <c r="G11229" s="17" t="s">
        <v>32266</v>
      </c>
      <c r="H11229" s="17"/>
      <c r="I11229" s="17">
        <v>365</v>
      </c>
      <c r="J11229" s="17"/>
      <c r="K11229" s="17"/>
    </row>
    <row r="11230" spans="1:11" x14ac:dyDescent="0.25">
      <c r="A11230" s="17">
        <v>11228</v>
      </c>
      <c r="B11230" s="17" t="s">
        <v>32267</v>
      </c>
      <c r="C11230" s="17" t="s">
        <v>32268</v>
      </c>
      <c r="D11230" s="17" t="s">
        <v>263</v>
      </c>
      <c r="E11230" s="17" t="s">
        <v>32250</v>
      </c>
      <c r="F11230" s="17" t="s">
        <v>32269</v>
      </c>
      <c r="G11230" s="17" t="s">
        <v>32270</v>
      </c>
      <c r="H11230" s="17"/>
      <c r="I11230" s="17">
        <v>365</v>
      </c>
      <c r="J11230" s="17"/>
      <c r="K11230" s="17"/>
    </row>
    <row r="11231" spans="1:11" x14ac:dyDescent="0.25">
      <c r="A11231" s="17">
        <v>11229</v>
      </c>
      <c r="B11231" s="17" t="s">
        <v>32271</v>
      </c>
      <c r="C11231" s="17" t="s">
        <v>32272</v>
      </c>
      <c r="D11231" s="17" t="s">
        <v>396</v>
      </c>
      <c r="E11231" s="17" t="s">
        <v>32160</v>
      </c>
      <c r="F11231" s="17" t="s">
        <v>23729</v>
      </c>
      <c r="G11231" s="17" t="s">
        <v>32273</v>
      </c>
      <c r="H11231" s="17"/>
      <c r="I11231" s="17">
        <v>2281.25</v>
      </c>
      <c r="J11231" s="17"/>
      <c r="K11231" s="17"/>
    </row>
    <row r="11232" spans="1:11" x14ac:dyDescent="0.25">
      <c r="A11232" s="17">
        <v>11230</v>
      </c>
      <c r="B11232" s="17" t="s">
        <v>32274</v>
      </c>
      <c r="C11232" s="17" t="s">
        <v>32275</v>
      </c>
      <c r="D11232" s="17" t="s">
        <v>396</v>
      </c>
      <c r="E11232" s="17" t="s">
        <v>32276</v>
      </c>
      <c r="F11232" s="17" t="s">
        <v>32277</v>
      </c>
      <c r="G11232" s="17" t="s">
        <v>32278</v>
      </c>
      <c r="H11232" s="17"/>
      <c r="I11232" s="17">
        <v>2281.25</v>
      </c>
      <c r="J11232" s="17"/>
      <c r="K11232" s="17"/>
    </row>
    <row r="11233" spans="1:11" x14ac:dyDescent="0.25">
      <c r="A11233" s="17">
        <v>11231</v>
      </c>
      <c r="B11233" s="17" t="s">
        <v>25698</v>
      </c>
      <c r="C11233" s="17" t="s">
        <v>32279</v>
      </c>
      <c r="D11233" s="17" t="s">
        <v>396</v>
      </c>
      <c r="E11233" s="17" t="s">
        <v>32280</v>
      </c>
      <c r="F11233" s="17" t="s">
        <v>32281</v>
      </c>
      <c r="G11233" s="17" t="s">
        <v>32282</v>
      </c>
      <c r="H11233" s="17"/>
      <c r="I11233" s="17">
        <v>2281.25</v>
      </c>
      <c r="J11233" s="17"/>
      <c r="K11233" s="17"/>
    </row>
    <row r="11234" spans="1:11" x14ac:dyDescent="0.25">
      <c r="A11234" s="17">
        <v>11232</v>
      </c>
      <c r="B11234" s="17" t="s">
        <v>32283</v>
      </c>
      <c r="C11234" s="17" t="s">
        <v>32284</v>
      </c>
      <c r="D11234" s="17" t="s">
        <v>32285</v>
      </c>
      <c r="E11234" s="17" t="s">
        <v>32276</v>
      </c>
      <c r="F11234" s="17" t="s">
        <v>32286</v>
      </c>
      <c r="G11234" s="17" t="s">
        <v>32287</v>
      </c>
      <c r="H11234" s="17"/>
      <c r="I11234" s="17">
        <v>547.5</v>
      </c>
      <c r="J11234" s="17"/>
      <c r="K11234" s="17"/>
    </row>
    <row r="11235" spans="1:11" x14ac:dyDescent="0.25">
      <c r="A11235" s="17">
        <v>11233</v>
      </c>
      <c r="B11235" s="17" t="s">
        <v>32288</v>
      </c>
      <c r="C11235" s="17" t="s">
        <v>32289</v>
      </c>
      <c r="D11235" s="17" t="s">
        <v>51</v>
      </c>
      <c r="E11235" s="17" t="s">
        <v>32276</v>
      </c>
      <c r="F11235" s="17" t="s">
        <v>32290</v>
      </c>
      <c r="G11235" s="17" t="s">
        <v>32291</v>
      </c>
      <c r="H11235" s="17"/>
      <c r="I11235" s="17">
        <v>365</v>
      </c>
      <c r="J11235" s="17"/>
      <c r="K11235" s="17"/>
    </row>
    <row r="11236" spans="1:11" x14ac:dyDescent="0.25">
      <c r="A11236" s="17">
        <v>11234</v>
      </c>
      <c r="B11236" s="17" t="s">
        <v>32210</v>
      </c>
      <c r="C11236" s="17" t="s">
        <v>32292</v>
      </c>
      <c r="D11236" s="17" t="s">
        <v>51</v>
      </c>
      <c r="E11236" s="17" t="s">
        <v>32293</v>
      </c>
      <c r="F11236" s="17" t="s">
        <v>32294</v>
      </c>
      <c r="G11236" s="17" t="s">
        <v>32213</v>
      </c>
      <c r="H11236" s="17"/>
      <c r="I11236" s="17">
        <v>365</v>
      </c>
      <c r="J11236" s="17"/>
      <c r="K11236" s="17"/>
    </row>
    <row r="11237" spans="1:11" x14ac:dyDescent="0.25">
      <c r="A11237" s="17">
        <v>11235</v>
      </c>
      <c r="B11237" s="17" t="s">
        <v>32295</v>
      </c>
      <c r="C11237" s="17" t="s">
        <v>32296</v>
      </c>
      <c r="D11237" s="17" t="s">
        <v>51</v>
      </c>
      <c r="E11237" s="17" t="s">
        <v>32297</v>
      </c>
      <c r="F11237" s="17" t="s">
        <v>7890</v>
      </c>
      <c r="G11237" s="17" t="s">
        <v>32298</v>
      </c>
      <c r="H11237" s="17"/>
      <c r="I11237" s="17">
        <v>365</v>
      </c>
      <c r="J11237" s="17"/>
      <c r="K11237" s="17"/>
    </row>
    <row r="11238" spans="1:11" x14ac:dyDescent="0.25">
      <c r="A11238" s="17">
        <v>11236</v>
      </c>
      <c r="B11238" s="17" t="s">
        <v>32299</v>
      </c>
      <c r="C11238" s="17" t="s">
        <v>32300</v>
      </c>
      <c r="D11238" s="17" t="s">
        <v>32285</v>
      </c>
      <c r="E11238" s="17" t="s">
        <v>32301</v>
      </c>
      <c r="F11238" s="17" t="s">
        <v>23787</v>
      </c>
      <c r="G11238" s="17" t="s">
        <v>32134</v>
      </c>
      <c r="H11238" s="17"/>
      <c r="I11238" s="17">
        <v>567.5</v>
      </c>
      <c r="J11238" s="17"/>
      <c r="K11238" s="17"/>
    </row>
    <row r="11239" spans="1:11" x14ac:dyDescent="0.25">
      <c r="A11239" s="17">
        <v>11237</v>
      </c>
      <c r="B11239" s="17" t="s">
        <v>28494</v>
      </c>
      <c r="C11239" s="17" t="s">
        <v>32302</v>
      </c>
      <c r="D11239" s="17" t="s">
        <v>150</v>
      </c>
      <c r="E11239" s="17" t="s">
        <v>32301</v>
      </c>
      <c r="F11239" s="17" t="s">
        <v>32303</v>
      </c>
      <c r="G11239" s="17" t="s">
        <v>32304</v>
      </c>
      <c r="H11239" s="17"/>
      <c r="I11239" s="17">
        <v>385</v>
      </c>
      <c r="J11239" s="17"/>
      <c r="K11239" s="17"/>
    </row>
    <row r="11240" spans="1:11" x14ac:dyDescent="0.25">
      <c r="A11240" s="17">
        <v>11238</v>
      </c>
      <c r="B11240" s="17" t="s">
        <v>32305</v>
      </c>
      <c r="C11240" s="17" t="s">
        <v>32306</v>
      </c>
      <c r="D11240" s="17" t="s">
        <v>396</v>
      </c>
      <c r="E11240" s="17" t="s">
        <v>32301</v>
      </c>
      <c r="F11240" s="17" t="s">
        <v>32307</v>
      </c>
      <c r="G11240" s="17" t="s">
        <v>32308</v>
      </c>
      <c r="H11240" s="17"/>
      <c r="I11240" s="17">
        <v>2281.25</v>
      </c>
      <c r="J11240" s="17"/>
      <c r="K11240" s="17"/>
    </row>
    <row r="11241" spans="1:11" x14ac:dyDescent="0.25">
      <c r="A11241" s="17">
        <v>11239</v>
      </c>
      <c r="B11241" s="17" t="s">
        <v>32309</v>
      </c>
      <c r="C11241" s="17" t="s">
        <v>32310</v>
      </c>
      <c r="D11241" s="17" t="s">
        <v>160</v>
      </c>
      <c r="E11241" s="17" t="s">
        <v>32301</v>
      </c>
      <c r="F11241" s="17" t="s">
        <v>32311</v>
      </c>
      <c r="G11241" s="17" t="s">
        <v>32312</v>
      </c>
      <c r="H11241" s="17"/>
      <c r="I11241" s="17">
        <v>547.5</v>
      </c>
      <c r="J11241" s="17"/>
      <c r="K11241" s="17"/>
    </row>
    <row r="11242" spans="1:11" x14ac:dyDescent="0.25">
      <c r="A11242" s="17">
        <v>11240</v>
      </c>
      <c r="B11242" s="17" t="s">
        <v>32313</v>
      </c>
      <c r="C11242" s="17" t="s">
        <v>32314</v>
      </c>
      <c r="D11242" s="17" t="s">
        <v>226</v>
      </c>
      <c r="E11242" s="17" t="s">
        <v>32153</v>
      </c>
      <c r="F11242" s="17" t="s">
        <v>32315</v>
      </c>
      <c r="G11242" s="17" t="s">
        <v>32316</v>
      </c>
      <c r="H11242" s="17"/>
      <c r="I11242" s="17">
        <v>365</v>
      </c>
      <c r="J11242" s="17"/>
      <c r="K11242" s="17"/>
    </row>
    <row r="11243" spans="1:11" x14ac:dyDescent="0.25">
      <c r="A11243" s="17">
        <v>11241</v>
      </c>
      <c r="B11243" s="17" t="s">
        <v>32317</v>
      </c>
      <c r="C11243" s="17" t="s">
        <v>32318</v>
      </c>
      <c r="D11243" s="17" t="s">
        <v>396</v>
      </c>
      <c r="E11243" s="17" t="s">
        <v>32319</v>
      </c>
      <c r="F11243" s="17" t="s">
        <v>32320</v>
      </c>
      <c r="G11243" s="17" t="s">
        <v>32321</v>
      </c>
      <c r="H11243" s="17"/>
      <c r="I11243" s="17">
        <v>2281.25</v>
      </c>
      <c r="J11243" s="17"/>
      <c r="K11243" s="17"/>
    </row>
    <row r="11244" spans="1:11" x14ac:dyDescent="0.25">
      <c r="A11244" s="17">
        <v>11242</v>
      </c>
      <c r="B11244" s="17" t="s">
        <v>32322</v>
      </c>
      <c r="C11244" s="17" t="s">
        <v>32323</v>
      </c>
      <c r="D11244" s="17" t="s">
        <v>396</v>
      </c>
      <c r="E11244" s="17" t="s">
        <v>32319</v>
      </c>
      <c r="F11244" s="17" t="s">
        <v>32324</v>
      </c>
      <c r="G11244" s="17" t="s">
        <v>32325</v>
      </c>
      <c r="H11244" s="17"/>
      <c r="I11244" s="17">
        <v>2281.25</v>
      </c>
      <c r="J11244" s="17"/>
      <c r="K11244" s="17"/>
    </row>
    <row r="11245" spans="1:11" x14ac:dyDescent="0.25">
      <c r="A11245" s="17">
        <v>11243</v>
      </c>
      <c r="B11245" s="17" t="s">
        <v>25597</v>
      </c>
      <c r="C11245" s="17" t="s">
        <v>32326</v>
      </c>
      <c r="D11245" s="17" t="s">
        <v>51</v>
      </c>
      <c r="E11245" s="17" t="s">
        <v>32194</v>
      </c>
      <c r="F11245" s="17" t="s">
        <v>32327</v>
      </c>
      <c r="G11245" s="17" t="s">
        <v>32328</v>
      </c>
      <c r="H11245" s="17"/>
      <c r="I11245" s="17">
        <v>292</v>
      </c>
      <c r="J11245" s="17"/>
      <c r="K11245" s="17"/>
    </row>
    <row r="11246" spans="1:11" x14ac:dyDescent="0.25">
      <c r="A11246" s="17">
        <v>11244</v>
      </c>
      <c r="B11246" s="17" t="s">
        <v>32329</v>
      </c>
      <c r="C11246" s="17" t="s">
        <v>32330</v>
      </c>
      <c r="D11246" s="17" t="s">
        <v>32331</v>
      </c>
      <c r="E11246" s="17" t="s">
        <v>32146</v>
      </c>
      <c r="F11246" s="17" t="s">
        <v>32332</v>
      </c>
      <c r="G11246" s="17" t="s">
        <v>32333</v>
      </c>
      <c r="H11246" s="17"/>
      <c r="I11246" s="17">
        <v>365</v>
      </c>
      <c r="J11246" s="17"/>
      <c r="K11246" s="17"/>
    </row>
    <row r="11247" spans="1:11" x14ac:dyDescent="0.25">
      <c r="A11247" s="17">
        <v>11245</v>
      </c>
      <c r="B11247" s="17" t="s">
        <v>32334</v>
      </c>
      <c r="C11247" s="17" t="s">
        <v>32335</v>
      </c>
      <c r="D11247" s="17" t="s">
        <v>23</v>
      </c>
      <c r="E11247" s="17" t="s">
        <v>32336</v>
      </c>
      <c r="F11247" s="17" t="s">
        <v>23615</v>
      </c>
      <c r="G11247" s="17" t="s">
        <v>32337</v>
      </c>
      <c r="H11247" s="17"/>
      <c r="I11247" s="17">
        <v>365</v>
      </c>
      <c r="J11247" s="17"/>
      <c r="K11247" s="17"/>
    </row>
    <row r="11248" spans="1:11" x14ac:dyDescent="0.25">
      <c r="A11248" s="17">
        <v>11246</v>
      </c>
      <c r="B11248" s="17" t="s">
        <v>32338</v>
      </c>
      <c r="C11248" s="17" t="s">
        <v>32339</v>
      </c>
      <c r="D11248" s="17" t="s">
        <v>23</v>
      </c>
      <c r="E11248" s="17" t="s">
        <v>32336</v>
      </c>
      <c r="F11248" s="17" t="s">
        <v>32340</v>
      </c>
      <c r="G11248" s="17" t="s">
        <v>32341</v>
      </c>
      <c r="H11248" s="17"/>
      <c r="I11248" s="17">
        <v>365</v>
      </c>
      <c r="J11248" s="17"/>
      <c r="K11248" s="17"/>
    </row>
    <row r="11249" spans="1:11" x14ac:dyDescent="0.25">
      <c r="A11249" s="17">
        <v>11247</v>
      </c>
      <c r="B11249" s="17" t="s">
        <v>32342</v>
      </c>
      <c r="C11249" s="17" t="s">
        <v>32343</v>
      </c>
      <c r="D11249" s="17" t="s">
        <v>11179</v>
      </c>
      <c r="E11249" s="17" t="s">
        <v>32344</v>
      </c>
      <c r="F11249" s="17" t="s">
        <v>32345</v>
      </c>
      <c r="G11249" s="17" t="s">
        <v>32346</v>
      </c>
      <c r="H11249" s="17"/>
      <c r="I11249" s="17">
        <v>365</v>
      </c>
      <c r="J11249" s="17"/>
      <c r="K11249" s="17"/>
    </row>
    <row r="11250" spans="1:11" x14ac:dyDescent="0.25">
      <c r="A11250" s="17">
        <v>11248</v>
      </c>
      <c r="B11250" s="17" t="s">
        <v>5092</v>
      </c>
      <c r="C11250" s="17" t="s">
        <v>32347</v>
      </c>
      <c r="D11250" s="17" t="s">
        <v>23</v>
      </c>
      <c r="E11250" s="17" t="s">
        <v>32297</v>
      </c>
      <c r="F11250" s="17" t="s">
        <v>32348</v>
      </c>
      <c r="G11250" s="17" t="s">
        <v>32349</v>
      </c>
      <c r="H11250" s="17"/>
      <c r="I11250" s="17">
        <v>365</v>
      </c>
      <c r="J11250" s="17"/>
      <c r="K11250" s="17"/>
    </row>
    <row r="11251" spans="1:11" x14ac:dyDescent="0.25">
      <c r="A11251" s="17">
        <v>11249</v>
      </c>
      <c r="B11251" s="17" t="s">
        <v>32350</v>
      </c>
      <c r="C11251" s="17" t="s">
        <v>32351</v>
      </c>
      <c r="D11251" s="17" t="s">
        <v>396</v>
      </c>
      <c r="E11251" s="17" t="s">
        <v>32280</v>
      </c>
      <c r="F11251" s="17" t="s">
        <v>32352</v>
      </c>
      <c r="G11251" s="17" t="s">
        <v>32353</v>
      </c>
      <c r="H11251" s="17"/>
      <c r="I11251" s="17">
        <v>2281.25</v>
      </c>
      <c r="J11251" s="17"/>
      <c r="K11251" s="17"/>
    </row>
    <row r="11252" spans="1:11" x14ac:dyDescent="0.25">
      <c r="A11252" s="17">
        <v>11250</v>
      </c>
      <c r="B11252" s="17" t="s">
        <v>32354</v>
      </c>
      <c r="C11252" s="17" t="s">
        <v>32355</v>
      </c>
      <c r="D11252" s="17" t="s">
        <v>396</v>
      </c>
      <c r="E11252" s="17" t="s">
        <v>32319</v>
      </c>
      <c r="F11252" s="17" t="s">
        <v>32356</v>
      </c>
      <c r="G11252" s="17" t="s">
        <v>32316</v>
      </c>
      <c r="H11252" s="17"/>
      <c r="I11252" s="17">
        <v>2281.25</v>
      </c>
      <c r="J11252" s="17"/>
      <c r="K11252" s="17"/>
    </row>
    <row r="11253" spans="1:11" x14ac:dyDescent="0.25">
      <c r="A11253" s="17">
        <v>11251</v>
      </c>
      <c r="B11253" s="17" t="s">
        <v>32357</v>
      </c>
      <c r="C11253" s="17" t="s">
        <v>32358</v>
      </c>
      <c r="D11253" s="17" t="s">
        <v>396</v>
      </c>
      <c r="E11253" s="17" t="s">
        <v>32359</v>
      </c>
      <c r="F11253" s="17" t="s">
        <v>32360</v>
      </c>
      <c r="G11253" s="17" t="s">
        <v>32361</v>
      </c>
      <c r="H11253" s="17"/>
      <c r="I11253" s="17">
        <v>2301.25</v>
      </c>
      <c r="J11253" s="17"/>
      <c r="K11253" s="17"/>
    </row>
    <row r="11254" spans="1:11" x14ac:dyDescent="0.25">
      <c r="A11254" s="17">
        <v>11252</v>
      </c>
      <c r="B11254" s="17" t="s">
        <v>19255</v>
      </c>
      <c r="C11254" s="17" t="s">
        <v>32362</v>
      </c>
      <c r="D11254" s="17" t="s">
        <v>160</v>
      </c>
      <c r="E11254" s="17" t="s">
        <v>32363</v>
      </c>
      <c r="F11254" s="17" t="s">
        <v>32364</v>
      </c>
      <c r="G11254" s="17" t="s">
        <v>32365</v>
      </c>
      <c r="H11254" s="17"/>
      <c r="I11254" s="17">
        <v>547.5</v>
      </c>
      <c r="J11254" s="17"/>
      <c r="K11254" s="17"/>
    </row>
    <row r="11255" spans="1:11" x14ac:dyDescent="0.25">
      <c r="A11255" s="17">
        <v>11253</v>
      </c>
      <c r="B11255" s="17" t="s">
        <v>32366</v>
      </c>
      <c r="C11255" s="17" t="s">
        <v>32367</v>
      </c>
      <c r="D11255" s="17" t="s">
        <v>51</v>
      </c>
      <c r="E11255" s="17" t="s">
        <v>32319</v>
      </c>
      <c r="F11255" s="17" t="s">
        <v>31097</v>
      </c>
      <c r="G11255" s="17" t="s">
        <v>32368</v>
      </c>
      <c r="H11255" s="17"/>
      <c r="I11255" s="17">
        <v>365</v>
      </c>
      <c r="J11255" s="17"/>
      <c r="K11255" s="17"/>
    </row>
    <row r="11256" spans="1:11" x14ac:dyDescent="0.25">
      <c r="A11256" s="17">
        <v>11254</v>
      </c>
      <c r="B11256" s="17" t="s">
        <v>32369</v>
      </c>
      <c r="C11256" s="17" t="s">
        <v>32370</v>
      </c>
      <c r="D11256" s="17" t="s">
        <v>396</v>
      </c>
      <c r="E11256" s="17" t="s">
        <v>32371</v>
      </c>
      <c r="F11256" s="17" t="s">
        <v>32372</v>
      </c>
      <c r="G11256" s="17" t="s">
        <v>32373</v>
      </c>
      <c r="H11256" s="17"/>
      <c r="I11256" s="17">
        <v>2281.25</v>
      </c>
      <c r="J11256" s="17"/>
      <c r="K11256" s="17"/>
    </row>
    <row r="11257" spans="1:11" x14ac:dyDescent="0.25">
      <c r="A11257" s="17">
        <v>11255</v>
      </c>
      <c r="B11257" s="17" t="s">
        <v>32374</v>
      </c>
      <c r="C11257" s="17" t="s">
        <v>32375</v>
      </c>
      <c r="D11257" s="17" t="s">
        <v>4227</v>
      </c>
      <c r="E11257" s="17" t="s">
        <v>32319</v>
      </c>
      <c r="F11257" s="17" t="s">
        <v>32376</v>
      </c>
      <c r="G11257" s="17" t="s">
        <v>32377</v>
      </c>
      <c r="H11257" s="17"/>
      <c r="I11257" s="17">
        <v>547.5</v>
      </c>
      <c r="J11257" s="17"/>
      <c r="K11257" s="17"/>
    </row>
    <row r="11258" spans="1:11" x14ac:dyDescent="0.25">
      <c r="A11258" s="17">
        <v>11256</v>
      </c>
      <c r="B11258" s="17" t="s">
        <v>32378</v>
      </c>
      <c r="C11258" s="17" t="s">
        <v>32379</v>
      </c>
      <c r="D11258" s="17" t="s">
        <v>396</v>
      </c>
      <c r="E11258" s="17" t="s">
        <v>32371</v>
      </c>
      <c r="F11258" s="17" t="s">
        <v>32380</v>
      </c>
      <c r="G11258" s="17" t="s">
        <v>32381</v>
      </c>
      <c r="H11258" s="17"/>
      <c r="I11258" s="17">
        <v>2281.25</v>
      </c>
      <c r="J11258" s="17"/>
      <c r="K11258" s="17"/>
    </row>
    <row r="11259" spans="1:11" x14ac:dyDescent="0.25">
      <c r="A11259" s="17">
        <v>11257</v>
      </c>
      <c r="B11259" s="17" t="s">
        <v>32382</v>
      </c>
      <c r="C11259" s="17" t="s">
        <v>32383</v>
      </c>
      <c r="D11259" s="17" t="s">
        <v>1257</v>
      </c>
      <c r="E11259" s="17" t="s">
        <v>32384</v>
      </c>
      <c r="F11259" s="17" t="s">
        <v>32385</v>
      </c>
      <c r="G11259" s="17" t="s">
        <v>32386</v>
      </c>
      <c r="H11259" s="17"/>
      <c r="I11259" s="17">
        <v>547.5</v>
      </c>
      <c r="J11259" s="17"/>
      <c r="K11259" s="17"/>
    </row>
    <row r="11260" spans="1:11" x14ac:dyDescent="0.25">
      <c r="A11260" s="17">
        <v>11258</v>
      </c>
      <c r="B11260" s="17" t="s">
        <v>32387</v>
      </c>
      <c r="C11260" s="17" t="s">
        <v>32388</v>
      </c>
      <c r="D11260" s="17" t="s">
        <v>396</v>
      </c>
      <c r="E11260" s="17" t="s">
        <v>32389</v>
      </c>
      <c r="F11260" s="17" t="s">
        <v>32390</v>
      </c>
      <c r="G11260" s="17" t="s">
        <v>32391</v>
      </c>
      <c r="H11260" s="17"/>
      <c r="I11260" s="17">
        <v>2281.25</v>
      </c>
      <c r="J11260" s="17"/>
      <c r="K11260" s="17"/>
    </row>
    <row r="11261" spans="1:11" x14ac:dyDescent="0.25">
      <c r="A11261" s="17">
        <v>11259</v>
      </c>
      <c r="B11261" s="17" t="s">
        <v>32392</v>
      </c>
      <c r="C11261" s="17" t="s">
        <v>32393</v>
      </c>
      <c r="D11261" s="17" t="s">
        <v>263</v>
      </c>
      <c r="E11261" s="17" t="s">
        <v>32394</v>
      </c>
      <c r="F11261" s="17" t="s">
        <v>32395</v>
      </c>
      <c r="G11261" s="17" t="s">
        <v>32396</v>
      </c>
      <c r="H11261" s="17"/>
      <c r="I11261" s="17">
        <v>365</v>
      </c>
      <c r="J11261" s="17"/>
      <c r="K11261" s="17"/>
    </row>
    <row r="11262" spans="1:11" x14ac:dyDescent="0.25">
      <c r="A11262" s="17">
        <v>11260</v>
      </c>
      <c r="B11262" s="17" t="s">
        <v>32397</v>
      </c>
      <c r="C11262" s="17" t="s">
        <v>32398</v>
      </c>
      <c r="D11262" s="17" t="s">
        <v>160</v>
      </c>
      <c r="E11262" s="17" t="s">
        <v>32399</v>
      </c>
      <c r="F11262" s="17" t="s">
        <v>32400</v>
      </c>
      <c r="G11262" s="17" t="s">
        <v>32401</v>
      </c>
      <c r="H11262" s="17"/>
      <c r="I11262" s="17">
        <v>547.5</v>
      </c>
      <c r="J11262" s="17"/>
      <c r="K11262" s="17"/>
    </row>
    <row r="11263" spans="1:11" x14ac:dyDescent="0.25">
      <c r="A11263" s="17">
        <v>11261</v>
      </c>
      <c r="B11263" s="17" t="s">
        <v>28914</v>
      </c>
      <c r="C11263" s="17" t="s">
        <v>32402</v>
      </c>
      <c r="D11263" s="17" t="s">
        <v>396</v>
      </c>
      <c r="E11263" s="17" t="s">
        <v>32371</v>
      </c>
      <c r="F11263" s="17" t="s">
        <v>23211</v>
      </c>
      <c r="G11263" s="17" t="s">
        <v>32403</v>
      </c>
      <c r="H11263" s="17"/>
      <c r="I11263" s="17">
        <v>2301.25</v>
      </c>
      <c r="J11263" s="17"/>
      <c r="K11263" s="17"/>
    </row>
    <row r="11264" spans="1:11" x14ac:dyDescent="0.25">
      <c r="A11264" s="17">
        <v>11262</v>
      </c>
      <c r="B11264" s="17" t="s">
        <v>32404</v>
      </c>
      <c r="C11264" s="17" t="s">
        <v>32405</v>
      </c>
      <c r="D11264" s="17" t="s">
        <v>6452</v>
      </c>
      <c r="E11264" s="17" t="s">
        <v>32406</v>
      </c>
      <c r="F11264" s="17" t="s">
        <v>32407</v>
      </c>
      <c r="G11264" s="17" t="s">
        <v>32408</v>
      </c>
      <c r="H11264" s="17"/>
      <c r="I11264" s="17">
        <v>365</v>
      </c>
      <c r="J11264" s="17"/>
      <c r="K11264" s="17"/>
    </row>
    <row r="11265" spans="1:11" x14ac:dyDescent="0.25">
      <c r="A11265" s="17">
        <v>11263</v>
      </c>
      <c r="B11265" s="17" t="s">
        <v>32409</v>
      </c>
      <c r="C11265" s="17" t="s">
        <v>32410</v>
      </c>
      <c r="D11265" s="17" t="s">
        <v>7968</v>
      </c>
      <c r="E11265" s="17" t="s">
        <v>32399</v>
      </c>
      <c r="F11265" s="17" t="s">
        <v>32411</v>
      </c>
      <c r="G11265" s="17" t="s">
        <v>32412</v>
      </c>
      <c r="H11265" s="17"/>
      <c r="I11265" s="17">
        <v>547.5</v>
      </c>
      <c r="J11265" s="17"/>
      <c r="K11265" s="17"/>
    </row>
    <row r="11266" spans="1:11" x14ac:dyDescent="0.25">
      <c r="A11266" s="17">
        <v>11264</v>
      </c>
      <c r="B11266" s="17" t="s">
        <v>32413</v>
      </c>
      <c r="C11266" s="17" t="s">
        <v>32414</v>
      </c>
      <c r="D11266" s="17" t="s">
        <v>51</v>
      </c>
      <c r="E11266" s="17" t="s">
        <v>32399</v>
      </c>
      <c r="F11266" s="17" t="s">
        <v>24053</v>
      </c>
      <c r="G11266" s="17" t="s">
        <v>32415</v>
      </c>
      <c r="H11266" s="17"/>
      <c r="I11266" s="17">
        <v>365</v>
      </c>
      <c r="J11266" s="17"/>
      <c r="K11266" s="17"/>
    </row>
    <row r="11267" spans="1:11" x14ac:dyDescent="0.25">
      <c r="A11267" s="17">
        <v>11265</v>
      </c>
      <c r="B11267" s="17" t="s">
        <v>23469</v>
      </c>
      <c r="C11267" s="17" t="s">
        <v>32416</v>
      </c>
      <c r="D11267" s="17" t="s">
        <v>263</v>
      </c>
      <c r="E11267" s="17" t="s">
        <v>32417</v>
      </c>
      <c r="F11267" s="17" t="s">
        <v>32418</v>
      </c>
      <c r="G11267" s="17" t="s">
        <v>32419</v>
      </c>
      <c r="H11267" s="17"/>
      <c r="I11267" s="17">
        <v>395</v>
      </c>
      <c r="J11267" s="17"/>
      <c r="K11267" s="17"/>
    </row>
    <row r="11268" spans="1:11" x14ac:dyDescent="0.25">
      <c r="A11268" s="17">
        <v>11266</v>
      </c>
      <c r="B11268" s="17" t="s">
        <v>28452</v>
      </c>
      <c r="C11268" s="17" t="s">
        <v>32420</v>
      </c>
      <c r="D11268" s="17" t="s">
        <v>263</v>
      </c>
      <c r="E11268" s="17" t="s">
        <v>32394</v>
      </c>
      <c r="F11268" s="17" t="s">
        <v>32421</v>
      </c>
      <c r="G11268" s="17" t="s">
        <v>32422</v>
      </c>
      <c r="H11268" s="17"/>
      <c r="I11268" s="17">
        <v>385</v>
      </c>
      <c r="J11268" s="17"/>
      <c r="K11268" s="17"/>
    </row>
    <row r="11269" spans="1:11" x14ac:dyDescent="0.25">
      <c r="A11269" s="17">
        <v>11267</v>
      </c>
      <c r="B11269" s="17" t="s">
        <v>32423</v>
      </c>
      <c r="C11269" s="17" t="s">
        <v>32424</v>
      </c>
      <c r="D11269" s="17" t="s">
        <v>160</v>
      </c>
      <c r="E11269" s="17" t="s">
        <v>32425</v>
      </c>
      <c r="F11269" s="17" t="s">
        <v>32426</v>
      </c>
      <c r="G11269" s="17" t="s">
        <v>32427</v>
      </c>
      <c r="H11269" s="17"/>
      <c r="I11269" s="17">
        <v>547.5</v>
      </c>
      <c r="J11269" s="17"/>
      <c r="K11269" s="17"/>
    </row>
    <row r="11270" spans="1:11" x14ac:dyDescent="0.25">
      <c r="A11270" s="17">
        <v>11268</v>
      </c>
      <c r="B11270" s="17" t="s">
        <v>32428</v>
      </c>
      <c r="C11270" s="17" t="s">
        <v>32429</v>
      </c>
      <c r="D11270" s="17" t="s">
        <v>7015</v>
      </c>
      <c r="E11270" s="17" t="s">
        <v>32389</v>
      </c>
      <c r="F11270" s="17" t="s">
        <v>32430</v>
      </c>
      <c r="G11270" s="17" t="s">
        <v>32431</v>
      </c>
      <c r="H11270" s="17"/>
      <c r="I11270" s="17">
        <v>365</v>
      </c>
      <c r="J11270" s="17"/>
      <c r="K11270" s="17"/>
    </row>
    <row r="11271" spans="1:11" x14ac:dyDescent="0.25">
      <c r="A11271" s="17">
        <v>11269</v>
      </c>
      <c r="B11271" s="17" t="s">
        <v>32432</v>
      </c>
      <c r="C11271" s="17" t="s">
        <v>32433</v>
      </c>
      <c r="D11271" s="17" t="s">
        <v>611</v>
      </c>
      <c r="E11271" s="17" t="s">
        <v>32425</v>
      </c>
      <c r="F11271" s="17" t="s">
        <v>32434</v>
      </c>
      <c r="G11271" s="17" t="s">
        <v>32435</v>
      </c>
      <c r="H11271" s="17"/>
      <c r="I11271" s="17">
        <v>2281.25</v>
      </c>
      <c r="J11271" s="17"/>
      <c r="K11271" s="17"/>
    </row>
    <row r="11272" spans="1:11" x14ac:dyDescent="0.25">
      <c r="A11272" s="17">
        <v>11270</v>
      </c>
      <c r="B11272" s="17" t="s">
        <v>32436</v>
      </c>
      <c r="C11272" s="17" t="s">
        <v>32437</v>
      </c>
      <c r="D11272" s="17" t="s">
        <v>23</v>
      </c>
      <c r="E11272" s="17" t="s">
        <v>32438</v>
      </c>
      <c r="F11272" s="17" t="s">
        <v>32439</v>
      </c>
      <c r="G11272" s="17" t="s">
        <v>32440</v>
      </c>
      <c r="H11272" s="17"/>
      <c r="I11272" s="17">
        <v>365</v>
      </c>
      <c r="J11272" s="17"/>
      <c r="K11272" s="17"/>
    </row>
    <row r="11273" spans="1:11" x14ac:dyDescent="0.25">
      <c r="A11273" s="17">
        <v>11271</v>
      </c>
      <c r="B11273" s="17" t="s">
        <v>32441</v>
      </c>
      <c r="C11273" s="17" t="s">
        <v>32442</v>
      </c>
      <c r="D11273" s="17" t="s">
        <v>611</v>
      </c>
      <c r="E11273" s="17" t="s">
        <v>32399</v>
      </c>
      <c r="F11273" s="17" t="s">
        <v>32443</v>
      </c>
      <c r="G11273" s="17" t="s">
        <v>32444</v>
      </c>
      <c r="H11273" s="17"/>
      <c r="I11273" s="17">
        <v>2281.25</v>
      </c>
      <c r="J11273" s="17"/>
      <c r="K11273" s="17"/>
    </row>
    <row r="11274" spans="1:11" x14ac:dyDescent="0.25">
      <c r="A11274" s="17">
        <v>11272</v>
      </c>
      <c r="B11274" s="17" t="s">
        <v>32445</v>
      </c>
      <c r="C11274" s="17" t="s">
        <v>32446</v>
      </c>
      <c r="D11274" s="17" t="s">
        <v>263</v>
      </c>
      <c r="E11274" s="17" t="s">
        <v>32399</v>
      </c>
      <c r="F11274" s="17" t="s">
        <v>32447</v>
      </c>
      <c r="G11274" s="17" t="s">
        <v>32448</v>
      </c>
      <c r="H11274" s="17"/>
      <c r="I11274" s="17">
        <v>365</v>
      </c>
      <c r="J11274" s="17"/>
      <c r="K11274" s="17"/>
    </row>
    <row r="11275" spans="1:11" x14ac:dyDescent="0.25">
      <c r="A11275" s="17">
        <v>11273</v>
      </c>
      <c r="B11275" s="17" t="s">
        <v>32449</v>
      </c>
      <c r="C11275" s="17" t="s">
        <v>32450</v>
      </c>
      <c r="D11275" s="17" t="s">
        <v>396</v>
      </c>
      <c r="E11275" s="17" t="s">
        <v>32399</v>
      </c>
      <c r="F11275" s="17" t="s">
        <v>32451</v>
      </c>
      <c r="G11275" s="17" t="s">
        <v>32452</v>
      </c>
      <c r="H11275" s="17"/>
      <c r="I11275" s="17">
        <v>2312.5</v>
      </c>
      <c r="J11275" s="17"/>
      <c r="K11275" s="17"/>
    </row>
    <row r="11276" spans="1:11" x14ac:dyDescent="0.25">
      <c r="A11276" s="17">
        <v>11274</v>
      </c>
      <c r="B11276" s="17" t="s">
        <v>32453</v>
      </c>
      <c r="C11276" s="17" t="s">
        <v>32454</v>
      </c>
      <c r="D11276" s="17" t="s">
        <v>263</v>
      </c>
      <c r="E11276" s="17" t="s">
        <v>32455</v>
      </c>
      <c r="F11276" s="17" t="s">
        <v>32456</v>
      </c>
      <c r="G11276" s="17" t="s">
        <v>32457</v>
      </c>
      <c r="H11276" s="17"/>
      <c r="I11276" s="17">
        <v>365</v>
      </c>
      <c r="J11276" s="17"/>
      <c r="K11276" s="17"/>
    </row>
    <row r="11277" spans="1:11" x14ac:dyDescent="0.25">
      <c r="A11277" s="17">
        <v>11275</v>
      </c>
      <c r="B11277" s="17" t="s">
        <v>32094</v>
      </c>
      <c r="C11277" s="17" t="s">
        <v>32458</v>
      </c>
      <c r="D11277" s="17" t="s">
        <v>51</v>
      </c>
      <c r="E11277" s="17" t="s">
        <v>32459</v>
      </c>
      <c r="F11277" s="17" t="s">
        <v>32460</v>
      </c>
      <c r="G11277" s="17" t="s">
        <v>32097</v>
      </c>
      <c r="H11277" s="17"/>
      <c r="I11277" s="17">
        <v>385</v>
      </c>
      <c r="J11277" s="17"/>
      <c r="K11277" s="17"/>
    </row>
    <row r="11278" spans="1:11" x14ac:dyDescent="0.25">
      <c r="A11278" s="17">
        <v>11276</v>
      </c>
      <c r="B11278" s="17" t="s">
        <v>32357</v>
      </c>
      <c r="C11278" s="17" t="s">
        <v>32461</v>
      </c>
      <c r="D11278" s="17" t="s">
        <v>396</v>
      </c>
      <c r="E11278" s="17" t="s">
        <v>32462</v>
      </c>
      <c r="F11278" s="17" t="s">
        <v>32463</v>
      </c>
      <c r="G11278" s="17" t="s">
        <v>32464</v>
      </c>
      <c r="H11278" s="17"/>
      <c r="I11278" s="17">
        <v>2301.25</v>
      </c>
      <c r="J11278" s="17"/>
      <c r="K11278" s="17"/>
    </row>
    <row r="11279" spans="1:11" x14ac:dyDescent="0.25">
      <c r="A11279" s="17">
        <v>11277</v>
      </c>
      <c r="B11279" s="17" t="s">
        <v>28615</v>
      </c>
      <c r="C11279" s="17" t="s">
        <v>32465</v>
      </c>
      <c r="D11279" s="17" t="s">
        <v>396</v>
      </c>
      <c r="E11279" s="17" t="s">
        <v>32389</v>
      </c>
      <c r="F11279" s="17" t="s">
        <v>32466</v>
      </c>
      <c r="G11279" s="17" t="s">
        <v>32467</v>
      </c>
      <c r="H11279" s="17"/>
      <c r="I11279" s="17">
        <v>2301.25</v>
      </c>
      <c r="J11279" s="17"/>
      <c r="K11279" s="17"/>
    </row>
    <row r="11280" spans="1:11" x14ac:dyDescent="0.25">
      <c r="A11280" s="17">
        <v>11278</v>
      </c>
      <c r="B11280" s="17" t="s">
        <v>32468</v>
      </c>
      <c r="C11280" s="17" t="s">
        <v>32469</v>
      </c>
      <c r="D11280" s="17" t="s">
        <v>396</v>
      </c>
      <c r="E11280" s="17" t="s">
        <v>32389</v>
      </c>
      <c r="F11280" s="17" t="s">
        <v>32470</v>
      </c>
      <c r="G11280" s="17" t="s">
        <v>32471</v>
      </c>
      <c r="H11280" s="17"/>
      <c r="I11280" s="17">
        <v>2281.25</v>
      </c>
      <c r="J11280" s="17"/>
      <c r="K11280" s="17"/>
    </row>
    <row r="11281" spans="1:11" x14ac:dyDescent="0.25">
      <c r="A11281" s="17">
        <v>11279</v>
      </c>
      <c r="B11281" s="17" t="s">
        <v>5092</v>
      </c>
      <c r="C11281" s="17" t="s">
        <v>32472</v>
      </c>
      <c r="D11281" s="17" t="s">
        <v>3959</v>
      </c>
      <c r="E11281" s="17" t="s">
        <v>32473</v>
      </c>
      <c r="F11281" s="17" t="s">
        <v>32474</v>
      </c>
      <c r="G11281" s="17" t="s">
        <v>32475</v>
      </c>
      <c r="H11281" s="17"/>
      <c r="I11281" s="17">
        <v>182.5</v>
      </c>
      <c r="J11281" s="17"/>
      <c r="K11281" s="17"/>
    </row>
    <row r="11282" spans="1:11" x14ac:dyDescent="0.25">
      <c r="A11282" s="17">
        <v>11280</v>
      </c>
      <c r="B11282" s="17" t="s">
        <v>32476</v>
      </c>
      <c r="C11282" s="17" t="s">
        <v>32477</v>
      </c>
      <c r="D11282" s="17" t="s">
        <v>396</v>
      </c>
      <c r="E11282" s="17" t="s">
        <v>32459</v>
      </c>
      <c r="F11282" s="17" t="s">
        <v>32478</v>
      </c>
      <c r="G11282" s="17" t="s">
        <v>32479</v>
      </c>
      <c r="H11282" s="17"/>
      <c r="I11282" s="17">
        <v>2281.25</v>
      </c>
      <c r="J11282" s="17"/>
      <c r="K11282" s="17"/>
    </row>
    <row r="11283" spans="1:11" x14ac:dyDescent="0.25">
      <c r="A11283" s="17">
        <v>11281</v>
      </c>
      <c r="B11283" s="17" t="s">
        <v>32480</v>
      </c>
      <c r="C11283" s="17" t="s">
        <v>32481</v>
      </c>
      <c r="D11283" s="17" t="s">
        <v>396</v>
      </c>
      <c r="E11283" s="17" t="s">
        <v>32473</v>
      </c>
      <c r="F11283" s="17" t="s">
        <v>24229</v>
      </c>
      <c r="G11283" s="17" t="s">
        <v>32482</v>
      </c>
      <c r="H11283" s="17"/>
      <c r="I11283" s="17">
        <v>2281.25</v>
      </c>
      <c r="J11283" s="17"/>
      <c r="K11283" s="17"/>
    </row>
    <row r="11284" spans="1:11" x14ac:dyDescent="0.25">
      <c r="A11284" s="17">
        <v>11282</v>
      </c>
      <c r="B11284" s="17" t="s">
        <v>32483</v>
      </c>
      <c r="C11284" s="17" t="s">
        <v>32484</v>
      </c>
      <c r="D11284" s="17" t="s">
        <v>396</v>
      </c>
      <c r="E11284" s="17" t="s">
        <v>32485</v>
      </c>
      <c r="F11284" s="17" t="s">
        <v>32486</v>
      </c>
      <c r="G11284" s="17" t="s">
        <v>32487</v>
      </c>
      <c r="H11284" s="17"/>
      <c r="I11284" s="17">
        <v>2281.25</v>
      </c>
      <c r="J11284" s="17"/>
      <c r="K11284" s="17"/>
    </row>
    <row r="11285" spans="1:11" x14ac:dyDescent="0.25">
      <c r="A11285" s="17">
        <v>11283</v>
      </c>
      <c r="B11285" s="17" t="s">
        <v>30713</v>
      </c>
      <c r="C11285" s="17" t="s">
        <v>32488</v>
      </c>
      <c r="D11285" s="17" t="s">
        <v>51</v>
      </c>
      <c r="E11285" s="17" t="s">
        <v>32489</v>
      </c>
      <c r="F11285" s="17" t="s">
        <v>32490</v>
      </c>
      <c r="G11285" s="17" t="s">
        <v>32491</v>
      </c>
      <c r="H11285" s="17"/>
      <c r="I11285" s="17">
        <v>365</v>
      </c>
      <c r="J11285" s="17"/>
      <c r="K11285" s="17"/>
    </row>
    <row r="11286" spans="1:11" x14ac:dyDescent="0.25">
      <c r="A11286" s="17">
        <v>11284</v>
      </c>
      <c r="B11286" s="17" t="s">
        <v>32492</v>
      </c>
      <c r="C11286" s="17" t="s">
        <v>32493</v>
      </c>
      <c r="D11286" s="17" t="s">
        <v>51</v>
      </c>
      <c r="E11286" s="17" t="s">
        <v>32489</v>
      </c>
      <c r="F11286" s="17" t="s">
        <v>32494</v>
      </c>
      <c r="G11286" s="17" t="s">
        <v>32495</v>
      </c>
      <c r="H11286" s="17"/>
      <c r="I11286" s="17">
        <v>385</v>
      </c>
      <c r="J11286" s="17"/>
      <c r="K11286" s="17"/>
    </row>
    <row r="11287" spans="1:11" x14ac:dyDescent="0.25">
      <c r="A11287" s="17">
        <v>11285</v>
      </c>
      <c r="B11287" s="17" t="s">
        <v>32496</v>
      </c>
      <c r="C11287" s="17" t="s">
        <v>32497</v>
      </c>
      <c r="D11287" s="17" t="s">
        <v>51</v>
      </c>
      <c r="E11287" s="17" t="s">
        <v>32489</v>
      </c>
      <c r="F11287" s="17" t="s">
        <v>32498</v>
      </c>
      <c r="G11287" s="17" t="s">
        <v>32499</v>
      </c>
      <c r="H11287" s="17"/>
      <c r="I11287" s="17">
        <v>365</v>
      </c>
      <c r="J11287" s="17"/>
      <c r="K11287" s="17"/>
    </row>
    <row r="11288" spans="1:11" x14ac:dyDescent="0.25">
      <c r="A11288" s="17">
        <v>11286</v>
      </c>
      <c r="B11288" s="17" t="s">
        <v>32500</v>
      </c>
      <c r="C11288" s="17" t="s">
        <v>32501</v>
      </c>
      <c r="D11288" s="17" t="s">
        <v>396</v>
      </c>
      <c r="E11288" s="17" t="s">
        <v>32489</v>
      </c>
      <c r="F11288" s="17" t="s">
        <v>32502</v>
      </c>
      <c r="G11288" s="17" t="s">
        <v>32503</v>
      </c>
      <c r="H11288" s="17"/>
      <c r="I11288" s="17">
        <v>2281.25</v>
      </c>
      <c r="J11288" s="17"/>
      <c r="K11288" s="17"/>
    </row>
    <row r="11289" spans="1:11" x14ac:dyDescent="0.25">
      <c r="A11289" s="17">
        <v>11287</v>
      </c>
      <c r="B11289" s="17" t="s">
        <v>32504</v>
      </c>
      <c r="C11289" s="17" t="s">
        <v>32505</v>
      </c>
      <c r="D11289" s="17" t="s">
        <v>51</v>
      </c>
      <c r="E11289" s="17" t="s">
        <v>32506</v>
      </c>
      <c r="F11289" s="17" t="s">
        <v>32507</v>
      </c>
      <c r="G11289" s="17" t="s">
        <v>32143</v>
      </c>
      <c r="H11289" s="17"/>
      <c r="I11289" s="17">
        <v>365</v>
      </c>
      <c r="J11289" s="17"/>
      <c r="K11289" s="17"/>
    </row>
    <row r="11290" spans="1:11" x14ac:dyDescent="0.25">
      <c r="A11290" s="17">
        <v>11288</v>
      </c>
      <c r="B11290" s="17" t="s">
        <v>25597</v>
      </c>
      <c r="C11290" s="17" t="s">
        <v>32508</v>
      </c>
      <c r="D11290" s="17" t="s">
        <v>51</v>
      </c>
      <c r="E11290" s="17" t="s">
        <v>32509</v>
      </c>
      <c r="F11290" s="17" t="s">
        <v>32510</v>
      </c>
      <c r="G11290" s="17" t="s">
        <v>32511</v>
      </c>
      <c r="H11290" s="17"/>
      <c r="I11290" s="17">
        <v>365</v>
      </c>
      <c r="J11290" s="17"/>
      <c r="K11290" s="17"/>
    </row>
    <row r="11291" spans="1:11" x14ac:dyDescent="0.25">
      <c r="A11291" s="17">
        <v>11289</v>
      </c>
      <c r="B11291" s="17" t="s">
        <v>32512</v>
      </c>
      <c r="C11291" s="17" t="s">
        <v>32513</v>
      </c>
      <c r="D11291" s="17" t="s">
        <v>25618</v>
      </c>
      <c r="E11291" s="17" t="s">
        <v>32514</v>
      </c>
      <c r="F11291" s="17" t="s">
        <v>32515</v>
      </c>
      <c r="G11291" s="17" t="s">
        <v>32516</v>
      </c>
      <c r="H11291" s="17"/>
      <c r="I11291" s="17">
        <v>182.5</v>
      </c>
      <c r="J11291" s="17"/>
      <c r="K11291" s="17"/>
    </row>
    <row r="11292" spans="1:11" x14ac:dyDescent="0.25">
      <c r="A11292" s="17">
        <v>11290</v>
      </c>
      <c r="B11292" s="17" t="s">
        <v>32517</v>
      </c>
      <c r="C11292" s="17" t="s">
        <v>32518</v>
      </c>
      <c r="D11292" s="17" t="s">
        <v>46</v>
      </c>
      <c r="E11292" s="17" t="s">
        <v>32519</v>
      </c>
      <c r="F11292" s="17" t="s">
        <v>32520</v>
      </c>
      <c r="G11292" s="17" t="s">
        <v>32521</v>
      </c>
      <c r="H11292" s="17"/>
      <c r="I11292" s="17">
        <v>365</v>
      </c>
      <c r="J11292" s="17"/>
      <c r="K11292" s="17"/>
    </row>
    <row r="11293" spans="1:11" x14ac:dyDescent="0.25">
      <c r="A11293" s="17">
        <v>11291</v>
      </c>
      <c r="B11293" s="17" t="s">
        <v>32522</v>
      </c>
      <c r="C11293" s="17" t="s">
        <v>32523</v>
      </c>
      <c r="D11293" s="17" t="s">
        <v>46</v>
      </c>
      <c r="E11293" s="17" t="s">
        <v>32519</v>
      </c>
      <c r="F11293" s="17" t="s">
        <v>32524</v>
      </c>
      <c r="G11293" s="17" t="s">
        <v>32525</v>
      </c>
      <c r="H11293" s="17"/>
      <c r="I11293" s="17">
        <v>365</v>
      </c>
      <c r="J11293" s="17"/>
      <c r="K11293" s="17"/>
    </row>
    <row r="11294" spans="1:11" x14ac:dyDescent="0.25">
      <c r="A11294" s="17">
        <v>11292</v>
      </c>
      <c r="B11294" s="17" t="s">
        <v>32526</v>
      </c>
      <c r="C11294" s="17" t="s">
        <v>32527</v>
      </c>
      <c r="D11294" s="17" t="s">
        <v>46</v>
      </c>
      <c r="E11294" s="17" t="s">
        <v>32528</v>
      </c>
      <c r="F11294" s="17" t="s">
        <v>24362</v>
      </c>
      <c r="G11294" s="17" t="s">
        <v>32529</v>
      </c>
      <c r="H11294" s="17"/>
      <c r="I11294" s="17">
        <v>365</v>
      </c>
      <c r="J11294" s="17"/>
      <c r="K11294" s="17"/>
    </row>
    <row r="11295" spans="1:11" x14ac:dyDescent="0.25">
      <c r="A11295" s="17">
        <v>11293</v>
      </c>
      <c r="B11295" s="17" t="s">
        <v>32530</v>
      </c>
      <c r="C11295" s="17" t="s">
        <v>32531</v>
      </c>
      <c r="D11295" s="17" t="s">
        <v>396</v>
      </c>
      <c r="E11295" s="17" t="s">
        <v>32514</v>
      </c>
      <c r="F11295" s="17" t="s">
        <v>32532</v>
      </c>
      <c r="G11295" s="17" t="s">
        <v>32533</v>
      </c>
      <c r="H11295" s="17"/>
      <c r="I11295" s="17">
        <v>2281.25</v>
      </c>
      <c r="J11295" s="17"/>
      <c r="K11295" s="17"/>
    </row>
    <row r="11296" spans="1:11" x14ac:dyDescent="0.25">
      <c r="A11296" s="17">
        <v>11294</v>
      </c>
      <c r="B11296" s="17" t="s">
        <v>25649</v>
      </c>
      <c r="C11296" s="17" t="s">
        <v>32534</v>
      </c>
      <c r="D11296" s="17" t="s">
        <v>46</v>
      </c>
      <c r="E11296" s="17" t="s">
        <v>32514</v>
      </c>
      <c r="F11296" s="17" t="s">
        <v>32535</v>
      </c>
      <c r="G11296" s="17" t="s">
        <v>32536</v>
      </c>
      <c r="H11296" s="17"/>
      <c r="I11296" s="17">
        <v>365</v>
      </c>
      <c r="J11296" s="17"/>
      <c r="K11296" s="17"/>
    </row>
    <row r="11297" spans="1:11" x14ac:dyDescent="0.25">
      <c r="A11297" s="17">
        <v>11295</v>
      </c>
      <c r="B11297" s="17" t="s">
        <v>32537</v>
      </c>
      <c r="C11297" s="17" t="s">
        <v>32538</v>
      </c>
      <c r="D11297" s="17" t="s">
        <v>160</v>
      </c>
      <c r="E11297" s="17" t="s">
        <v>32539</v>
      </c>
      <c r="F11297" s="17" t="s">
        <v>32540</v>
      </c>
      <c r="G11297" s="17" t="s">
        <v>32541</v>
      </c>
      <c r="H11297" s="17"/>
      <c r="I11297" s="17">
        <v>547.5</v>
      </c>
      <c r="J11297" s="17"/>
      <c r="K11297" s="17"/>
    </row>
    <row r="11298" spans="1:11" x14ac:dyDescent="0.25">
      <c r="A11298" s="17">
        <v>11296</v>
      </c>
      <c r="B11298" s="17" t="s">
        <v>32545</v>
      </c>
      <c r="C11298" s="17" t="s">
        <v>32544</v>
      </c>
      <c r="D11298" s="17" t="s">
        <v>611</v>
      </c>
      <c r="E11298" s="17" t="s">
        <v>32489</v>
      </c>
      <c r="F11298" s="17" t="s">
        <v>32543</v>
      </c>
      <c r="G11298" s="17" t="s">
        <v>32542</v>
      </c>
      <c r="H11298" s="17"/>
      <c r="I11298" s="17">
        <v>2281.25</v>
      </c>
      <c r="J11298" s="17"/>
      <c r="K11298" s="17"/>
    </row>
    <row r="11299" spans="1:11" x14ac:dyDescent="0.25">
      <c r="A11299" s="17">
        <v>11297</v>
      </c>
      <c r="B11299" s="17" t="s">
        <v>32549</v>
      </c>
      <c r="C11299" s="17" t="s">
        <v>32548</v>
      </c>
      <c r="D11299" s="17" t="s">
        <v>396</v>
      </c>
      <c r="E11299" s="17" t="s">
        <v>32473</v>
      </c>
      <c r="F11299" s="17" t="s">
        <v>32547</v>
      </c>
      <c r="G11299" s="17" t="s">
        <v>32546</v>
      </c>
      <c r="H11299" s="17"/>
      <c r="I11299" s="17">
        <v>2281.25</v>
      </c>
      <c r="J11299" s="17"/>
      <c r="K11299" s="17"/>
    </row>
    <row r="11300" spans="1:11" x14ac:dyDescent="0.25">
      <c r="A11300" s="17">
        <v>11298</v>
      </c>
      <c r="B11300" s="17" t="s">
        <v>32553</v>
      </c>
      <c r="C11300" s="17" t="s">
        <v>32552</v>
      </c>
      <c r="D11300" s="17" t="s">
        <v>22579</v>
      </c>
      <c r="E11300" s="17" t="s">
        <v>32473</v>
      </c>
      <c r="F11300" s="17" t="s">
        <v>32551</v>
      </c>
      <c r="G11300" s="17" t="s">
        <v>32550</v>
      </c>
      <c r="H11300" s="17"/>
      <c r="I11300" s="17">
        <v>2281.25</v>
      </c>
      <c r="J11300" s="17"/>
      <c r="K11300" s="17"/>
    </row>
    <row r="11301" spans="1:11" x14ac:dyDescent="0.25">
      <c r="A11301" s="17">
        <v>11299</v>
      </c>
      <c r="B11301" s="17" t="s">
        <v>32609</v>
      </c>
      <c r="C11301" s="17" t="s">
        <v>32611</v>
      </c>
      <c r="D11301" s="17" t="s">
        <v>396</v>
      </c>
      <c r="E11301" s="17" t="s">
        <v>32582</v>
      </c>
      <c r="F11301" s="17" t="s">
        <v>32610</v>
      </c>
      <c r="G11301" s="17" t="s">
        <v>32605</v>
      </c>
      <c r="H11301" s="17"/>
      <c r="I11301" s="17">
        <v>2281.25</v>
      </c>
      <c r="J11301" s="17"/>
      <c r="K11301" s="17"/>
    </row>
    <row r="11302" spans="1:11" x14ac:dyDescent="0.25">
      <c r="A11302" s="17">
        <v>11300</v>
      </c>
      <c r="B11302" s="17" t="s">
        <v>32609</v>
      </c>
      <c r="C11302" s="17" t="s">
        <v>32608</v>
      </c>
      <c r="D11302" s="17" t="s">
        <v>396</v>
      </c>
      <c r="E11302" s="17" t="s">
        <v>32607</v>
      </c>
      <c r="F11302" s="17" t="s">
        <v>32606</v>
      </c>
      <c r="G11302" s="17" t="s">
        <v>32605</v>
      </c>
      <c r="H11302" s="17"/>
      <c r="I11302" s="17">
        <v>2281.25</v>
      </c>
      <c r="J11302" s="17"/>
      <c r="K11302" s="17"/>
    </row>
    <row r="11303" spans="1:11" x14ac:dyDescent="0.25">
      <c r="A11303" s="17">
        <v>11301</v>
      </c>
      <c r="B11303" s="17" t="s">
        <v>32604</v>
      </c>
      <c r="C11303" s="17" t="s">
        <v>32603</v>
      </c>
      <c r="D11303" s="17" t="s">
        <v>396</v>
      </c>
      <c r="E11303" s="17" t="s">
        <v>32506</v>
      </c>
      <c r="F11303" s="17" t="s">
        <v>32602</v>
      </c>
      <c r="G11303" s="17" t="s">
        <v>32601</v>
      </c>
      <c r="H11303" s="17"/>
      <c r="I11303" s="17">
        <v>2281.25</v>
      </c>
      <c r="J11303" s="17"/>
      <c r="K11303" s="17"/>
    </row>
    <row r="11304" spans="1:11" x14ac:dyDescent="0.25">
      <c r="A11304" s="17">
        <v>11302</v>
      </c>
      <c r="B11304" s="17" t="s">
        <v>32600</v>
      </c>
      <c r="C11304" s="17" t="s">
        <v>32599</v>
      </c>
      <c r="D11304" s="17" t="s">
        <v>32285</v>
      </c>
      <c r="E11304" s="17" t="s">
        <v>32594</v>
      </c>
      <c r="F11304" s="17" t="s">
        <v>32598</v>
      </c>
      <c r="G11304" s="17" t="s">
        <v>32597</v>
      </c>
      <c r="H11304" s="17"/>
      <c r="I11304" s="17">
        <v>547.5</v>
      </c>
      <c r="J11304" s="17"/>
      <c r="K11304" s="17"/>
    </row>
    <row r="11305" spans="1:11" x14ac:dyDescent="0.25">
      <c r="A11305" s="17">
        <v>11303</v>
      </c>
      <c r="B11305" s="17" t="s">
        <v>32596</v>
      </c>
      <c r="C11305" s="17" t="s">
        <v>32595</v>
      </c>
      <c r="D11305" s="17" t="s">
        <v>32285</v>
      </c>
      <c r="E11305" s="17" t="s">
        <v>32594</v>
      </c>
      <c r="F11305" s="17" t="s">
        <v>32593</v>
      </c>
      <c r="G11305" s="17" t="s">
        <v>32592</v>
      </c>
      <c r="H11305" s="17"/>
      <c r="I11305" s="17">
        <v>547.5</v>
      </c>
      <c r="J11305" s="17"/>
      <c r="K11305" s="17"/>
    </row>
    <row r="11306" spans="1:11" x14ac:dyDescent="0.25">
      <c r="A11306" s="17">
        <v>11304</v>
      </c>
      <c r="B11306" s="17" t="s">
        <v>32591</v>
      </c>
      <c r="C11306" s="17" t="s">
        <v>32590</v>
      </c>
      <c r="D11306" s="17" t="s">
        <v>24756</v>
      </c>
      <c r="E11306" s="17" t="s">
        <v>32582</v>
      </c>
      <c r="F11306" s="17" t="s">
        <v>32589</v>
      </c>
      <c r="G11306" s="17" t="s">
        <v>32588</v>
      </c>
      <c r="H11306" s="17"/>
      <c r="I11306" s="17">
        <v>547.5</v>
      </c>
      <c r="J11306" s="17"/>
      <c r="K11306" s="17"/>
    </row>
    <row r="11307" spans="1:11" x14ac:dyDescent="0.25">
      <c r="A11307" s="17">
        <v>11305</v>
      </c>
      <c r="B11307" s="17" t="s">
        <v>32587</v>
      </c>
      <c r="C11307" s="17" t="s">
        <v>32586</v>
      </c>
      <c r="D11307" s="17" t="s">
        <v>160</v>
      </c>
      <c r="E11307" s="17" t="s">
        <v>32582</v>
      </c>
      <c r="F11307" s="17" t="s">
        <v>24616</v>
      </c>
      <c r="G11307" s="17" t="s">
        <v>32585</v>
      </c>
      <c r="H11307" s="17"/>
      <c r="I11307" s="17">
        <v>547.5</v>
      </c>
      <c r="J11307" s="17"/>
      <c r="K11307" s="17"/>
    </row>
    <row r="11308" spans="1:11" x14ac:dyDescent="0.25">
      <c r="A11308" s="17">
        <v>11306</v>
      </c>
      <c r="B11308" s="17" t="s">
        <v>32584</v>
      </c>
      <c r="C11308" s="17" t="s">
        <v>32583</v>
      </c>
      <c r="D11308" s="17" t="s">
        <v>160</v>
      </c>
      <c r="E11308" s="17" t="s">
        <v>32582</v>
      </c>
      <c r="F11308" s="17" t="s">
        <v>32581</v>
      </c>
      <c r="G11308" s="17" t="s">
        <v>32580</v>
      </c>
      <c r="H11308" s="17"/>
      <c r="I11308" s="17">
        <v>547.5</v>
      </c>
      <c r="J11308" s="17"/>
      <c r="K11308" s="17"/>
    </row>
    <row r="11309" spans="1:11" x14ac:dyDescent="0.25">
      <c r="A11309" s="17">
        <v>11307</v>
      </c>
      <c r="B11309" s="17" t="s">
        <v>5000</v>
      </c>
      <c r="C11309" s="17" t="s">
        <v>32579</v>
      </c>
      <c r="D11309" s="17" t="s">
        <v>396</v>
      </c>
      <c r="E11309" s="17" t="s">
        <v>32578</v>
      </c>
      <c r="F11309" s="17" t="s">
        <v>32577</v>
      </c>
      <c r="G11309" s="17" t="s">
        <v>32576</v>
      </c>
      <c r="H11309" s="17"/>
      <c r="I11309" s="17">
        <v>2301.25</v>
      </c>
      <c r="J11309" s="17"/>
      <c r="K11309" s="17"/>
    </row>
    <row r="11310" spans="1:11" x14ac:dyDescent="0.25">
      <c r="A11310" s="17">
        <v>11308</v>
      </c>
      <c r="B11310" s="17" t="s">
        <v>32575</v>
      </c>
      <c r="C11310" s="17" t="s">
        <v>32574</v>
      </c>
      <c r="D11310" s="17" t="s">
        <v>51</v>
      </c>
      <c r="E11310" s="17" t="s">
        <v>32565</v>
      </c>
      <c r="F11310" s="17" t="s">
        <v>32573</v>
      </c>
      <c r="G11310" s="17" t="s">
        <v>32572</v>
      </c>
      <c r="H11310" s="17"/>
      <c r="I11310" s="17">
        <v>365</v>
      </c>
      <c r="J11310" s="17"/>
      <c r="K11310" s="17"/>
    </row>
    <row r="11311" spans="1:11" x14ac:dyDescent="0.25">
      <c r="A11311" s="17">
        <v>11309</v>
      </c>
      <c r="B11311" s="17" t="s">
        <v>32571</v>
      </c>
      <c r="C11311" s="17" t="s">
        <v>32570</v>
      </c>
      <c r="D11311" s="17" t="s">
        <v>22579</v>
      </c>
      <c r="E11311" s="17" t="s">
        <v>32565</v>
      </c>
      <c r="F11311" s="17" t="s">
        <v>32569</v>
      </c>
      <c r="G11311" s="17" t="s">
        <v>32568</v>
      </c>
      <c r="H11311" s="17"/>
      <c r="I11311" s="17">
        <v>2281.25</v>
      </c>
      <c r="J11311" s="17"/>
      <c r="K11311" s="17"/>
    </row>
    <row r="11312" spans="1:11" x14ac:dyDescent="0.25">
      <c r="A11312" s="17">
        <v>11310</v>
      </c>
      <c r="B11312" s="17" t="s">
        <v>32567</v>
      </c>
      <c r="C11312" s="17" t="s">
        <v>32566</v>
      </c>
      <c r="D11312" s="17" t="s">
        <v>32285</v>
      </c>
      <c r="E11312" s="17" t="s">
        <v>32565</v>
      </c>
      <c r="F11312" s="17" t="s">
        <v>32564</v>
      </c>
      <c r="G11312" s="17" t="s">
        <v>32563</v>
      </c>
      <c r="H11312" s="17"/>
      <c r="I11312" s="17">
        <v>547.5</v>
      </c>
      <c r="J11312" s="17"/>
      <c r="K11312" s="17"/>
    </row>
    <row r="11313" spans="1:11" x14ac:dyDescent="0.25">
      <c r="A11313" s="17">
        <v>11311</v>
      </c>
      <c r="B11313" s="17" t="s">
        <v>32562</v>
      </c>
      <c r="C11313" s="17" t="s">
        <v>32561</v>
      </c>
      <c r="D11313" s="17" t="s">
        <v>32560</v>
      </c>
      <c r="E11313" s="17" t="s">
        <v>32539</v>
      </c>
      <c r="F11313" s="17" t="s">
        <v>32559</v>
      </c>
      <c r="G11313" s="17" t="s">
        <v>32558</v>
      </c>
      <c r="H11313" s="17"/>
      <c r="I11313" s="17">
        <v>547.5</v>
      </c>
      <c r="J11313" s="17"/>
      <c r="K11313" s="17"/>
    </row>
    <row r="11314" spans="1:11" x14ac:dyDescent="0.25">
      <c r="A11314" s="17">
        <v>11312</v>
      </c>
      <c r="B11314" s="17" t="s">
        <v>32557</v>
      </c>
      <c r="C11314" s="17" t="s">
        <v>32556</v>
      </c>
      <c r="D11314" s="17" t="s">
        <v>32285</v>
      </c>
      <c r="E11314" s="17" t="s">
        <v>32539</v>
      </c>
      <c r="F11314" s="17" t="s">
        <v>32555</v>
      </c>
      <c r="G11314" s="17" t="s">
        <v>32554</v>
      </c>
      <c r="H11314" s="17"/>
      <c r="I11314" s="17">
        <v>547.5</v>
      </c>
      <c r="J11314" s="17"/>
      <c r="K11314" s="17"/>
    </row>
    <row r="11315" spans="1:11" x14ac:dyDescent="0.25">
      <c r="A11315" s="17">
        <v>11313</v>
      </c>
      <c r="B11315" s="17" t="s">
        <v>32622</v>
      </c>
      <c r="C11315" s="17" t="s">
        <v>32621</v>
      </c>
      <c r="D11315" s="17" t="s">
        <v>160</v>
      </c>
      <c r="E11315" s="17" t="s">
        <v>32539</v>
      </c>
      <c r="F11315" s="17" t="s">
        <v>32620</v>
      </c>
      <c r="G11315" s="17" t="s">
        <v>32619</v>
      </c>
      <c r="H11315" s="17"/>
      <c r="I11315" s="17">
        <v>547.5</v>
      </c>
      <c r="J11315" s="17"/>
      <c r="K11315" s="17"/>
    </row>
    <row r="11316" spans="1:11" x14ac:dyDescent="0.25">
      <c r="A11316" s="17">
        <v>11314</v>
      </c>
      <c r="B11316" s="17" t="s">
        <v>32618</v>
      </c>
      <c r="C11316" s="17" t="s">
        <v>32617</v>
      </c>
      <c r="D11316" s="17" t="s">
        <v>51</v>
      </c>
      <c r="E11316" s="17" t="s">
        <v>32539</v>
      </c>
      <c r="F11316" s="17" t="s">
        <v>32616</v>
      </c>
      <c r="G11316" s="17"/>
      <c r="H11316" s="17"/>
      <c r="I11316" s="17">
        <v>365</v>
      </c>
      <c r="J11316" s="17"/>
      <c r="K11316" s="17"/>
    </row>
    <row r="11317" spans="1:11" x14ac:dyDescent="0.25">
      <c r="A11317" s="17">
        <v>11315</v>
      </c>
      <c r="B11317" s="17" t="s">
        <v>32615</v>
      </c>
      <c r="C11317" s="17" t="s">
        <v>32614</v>
      </c>
      <c r="D11317" s="17" t="s">
        <v>396</v>
      </c>
      <c r="E11317" s="17" t="s">
        <v>32519</v>
      </c>
      <c r="F11317" s="17" t="s">
        <v>32613</v>
      </c>
      <c r="G11317" s="17" t="s">
        <v>32612</v>
      </c>
      <c r="H11317" s="17"/>
      <c r="I11317" s="17">
        <v>2281.25</v>
      </c>
      <c r="J11317" s="17"/>
      <c r="K11317" s="17"/>
    </row>
    <row r="11318" spans="1:11" x14ac:dyDescent="0.25">
      <c r="A11318" s="17">
        <v>11316</v>
      </c>
      <c r="B11318" s="17" t="s">
        <v>32642</v>
      </c>
      <c r="C11318" s="17" t="s">
        <v>32641</v>
      </c>
      <c r="D11318" s="17" t="s">
        <v>396</v>
      </c>
      <c r="E11318" s="17" t="s">
        <v>32633</v>
      </c>
      <c r="F11318" s="17" t="s">
        <v>32640</v>
      </c>
      <c r="G11318" s="17" t="s">
        <v>32639</v>
      </c>
      <c r="H11318" s="17"/>
      <c r="I11318" s="17">
        <v>2281.25</v>
      </c>
      <c r="J11318" s="17"/>
      <c r="K11318" s="17"/>
    </row>
    <row r="11319" spans="1:11" x14ac:dyDescent="0.25">
      <c r="A11319" s="17">
        <v>11317</v>
      </c>
      <c r="B11319" s="17" t="s">
        <v>32468</v>
      </c>
      <c r="C11319" s="17" t="s">
        <v>32638</v>
      </c>
      <c r="D11319" s="17" t="s">
        <v>25618</v>
      </c>
      <c r="E11319" s="17" t="s">
        <v>32633</v>
      </c>
      <c r="F11319" s="17" t="s">
        <v>32637</v>
      </c>
      <c r="G11319" s="17" t="s">
        <v>32636</v>
      </c>
      <c r="H11319" s="17"/>
      <c r="I11319" s="17">
        <v>182.5</v>
      </c>
      <c r="J11319" s="17"/>
      <c r="K11319" s="17"/>
    </row>
    <row r="11320" spans="1:11" x14ac:dyDescent="0.25">
      <c r="A11320" s="17">
        <v>11318</v>
      </c>
      <c r="B11320" s="17" t="s">
        <v>32635</v>
      </c>
      <c r="C11320" s="17" t="s">
        <v>32634</v>
      </c>
      <c r="D11320" s="17" t="s">
        <v>3959</v>
      </c>
      <c r="E11320" s="17" t="s">
        <v>32633</v>
      </c>
      <c r="F11320" s="17" t="s">
        <v>32632</v>
      </c>
      <c r="G11320" s="17" t="s">
        <v>32631</v>
      </c>
      <c r="H11320" s="17"/>
      <c r="I11320" s="17">
        <v>182.5</v>
      </c>
      <c r="J11320" s="17"/>
      <c r="K11320" s="17"/>
    </row>
    <row r="11321" spans="1:11" x14ac:dyDescent="0.25">
      <c r="A11321" s="17">
        <v>11319</v>
      </c>
      <c r="B11321" s="17" t="s">
        <v>5092</v>
      </c>
      <c r="C11321" s="17" t="s">
        <v>32630</v>
      </c>
      <c r="D11321" s="17" t="s">
        <v>396</v>
      </c>
      <c r="E11321" s="17" t="s">
        <v>32528</v>
      </c>
      <c r="F11321" s="17" t="s">
        <v>32629</v>
      </c>
      <c r="G11321" s="17" t="s">
        <v>32628</v>
      </c>
      <c r="H11321" s="17"/>
      <c r="I11321" s="17">
        <v>2281.25</v>
      </c>
      <c r="J11321" s="17"/>
      <c r="K11321" s="17"/>
    </row>
    <row r="11322" spans="1:11" x14ac:dyDescent="0.25">
      <c r="A11322" s="17">
        <v>11320</v>
      </c>
      <c r="B11322" s="17" t="s">
        <v>32627</v>
      </c>
      <c r="C11322" s="17" t="s">
        <v>32626</v>
      </c>
      <c r="D11322" s="17" t="s">
        <v>51</v>
      </c>
      <c r="E11322" s="17" t="s">
        <v>32625</v>
      </c>
      <c r="F11322" s="17" t="s">
        <v>32624</v>
      </c>
      <c r="G11322" s="17" t="s">
        <v>32623</v>
      </c>
      <c r="H11322" s="17"/>
      <c r="I11322" s="17">
        <v>365</v>
      </c>
      <c r="J11322" s="17"/>
      <c r="K11322" s="17"/>
    </row>
    <row r="11323" spans="1:11" x14ac:dyDescent="0.25">
      <c r="A11323" s="17">
        <v>11321</v>
      </c>
      <c r="B11323" s="17" t="s">
        <v>32706</v>
      </c>
      <c r="C11323" s="17" t="s">
        <v>32705</v>
      </c>
      <c r="D11323" s="17" t="s">
        <v>391</v>
      </c>
      <c r="E11323" s="17" t="s">
        <v>32625</v>
      </c>
      <c r="F11323" s="17" t="s">
        <v>32704</v>
      </c>
      <c r="G11323" s="17" t="s">
        <v>32703</v>
      </c>
      <c r="H11323" s="17"/>
      <c r="I11323" s="17">
        <v>547.5</v>
      </c>
      <c r="J11323" s="17"/>
      <c r="K11323" s="17"/>
    </row>
    <row r="11324" spans="1:11" x14ac:dyDescent="0.25">
      <c r="A11324" s="17">
        <v>11322</v>
      </c>
      <c r="B11324" s="17" t="s">
        <v>32702</v>
      </c>
      <c r="C11324" s="17" t="s">
        <v>32701</v>
      </c>
      <c r="D11324" s="17" t="s">
        <v>160</v>
      </c>
      <c r="E11324" s="17" t="s">
        <v>32700</v>
      </c>
      <c r="F11324" s="17" t="s">
        <v>32699</v>
      </c>
      <c r="G11324" s="17" t="s">
        <v>32698</v>
      </c>
      <c r="H11324" s="17"/>
      <c r="I11324" s="17">
        <v>547.5</v>
      </c>
      <c r="J11324" s="17"/>
      <c r="K11324" s="17"/>
    </row>
    <row r="11325" spans="1:11" x14ac:dyDescent="0.25">
      <c r="A11325" s="17">
        <v>11323</v>
      </c>
      <c r="B11325" s="17" t="s">
        <v>9495</v>
      </c>
      <c r="C11325" s="17" t="s">
        <v>32697</v>
      </c>
      <c r="D11325" s="17" t="s">
        <v>51</v>
      </c>
      <c r="E11325" s="17" t="s">
        <v>32696</v>
      </c>
      <c r="F11325" s="17" t="s">
        <v>32695</v>
      </c>
      <c r="G11325" s="17" t="s">
        <v>32694</v>
      </c>
      <c r="H11325" s="17"/>
      <c r="I11325" s="17">
        <v>365</v>
      </c>
      <c r="J11325" s="17"/>
      <c r="K11325" s="17"/>
    </row>
    <row r="11326" spans="1:11" x14ac:dyDescent="0.25">
      <c r="A11326" s="17">
        <v>11324</v>
      </c>
      <c r="B11326" s="17" t="s">
        <v>32693</v>
      </c>
      <c r="C11326" s="17" t="s">
        <v>32692</v>
      </c>
      <c r="D11326" s="17" t="s">
        <v>391</v>
      </c>
      <c r="E11326" s="17" t="s">
        <v>32674</v>
      </c>
      <c r="F11326" s="17" t="s">
        <v>32691</v>
      </c>
      <c r="G11326" s="17" t="s">
        <v>32690</v>
      </c>
      <c r="H11326" s="17"/>
      <c r="I11326" s="17">
        <v>547.5</v>
      </c>
      <c r="J11326" s="17"/>
      <c r="K11326" s="17"/>
    </row>
    <row r="11327" spans="1:11" x14ac:dyDescent="0.25">
      <c r="A11327" s="17">
        <v>11325</v>
      </c>
      <c r="B11327" s="17" t="s">
        <v>29247</v>
      </c>
      <c r="C11327" s="17" t="s">
        <v>32689</v>
      </c>
      <c r="D11327" s="17" t="s">
        <v>3959</v>
      </c>
      <c r="E11327" s="17" t="s">
        <v>32688</v>
      </c>
      <c r="F11327" s="17" t="s">
        <v>32687</v>
      </c>
      <c r="G11327" s="17" t="s">
        <v>32686</v>
      </c>
      <c r="H11327" s="17"/>
      <c r="I11327" s="17">
        <v>200</v>
      </c>
      <c r="J11327" s="17"/>
      <c r="K11327" s="17"/>
    </row>
    <row r="11328" spans="1:11" x14ac:dyDescent="0.25">
      <c r="A11328" s="17">
        <v>11326</v>
      </c>
      <c r="B11328" s="17" t="s">
        <v>32685</v>
      </c>
      <c r="C11328" s="17" t="s">
        <v>32684</v>
      </c>
      <c r="D11328" s="17" t="s">
        <v>263</v>
      </c>
      <c r="E11328" s="17" t="s">
        <v>32677</v>
      </c>
      <c r="F11328" s="17" t="s">
        <v>32683</v>
      </c>
      <c r="G11328" s="17" t="s">
        <v>32682</v>
      </c>
      <c r="H11328" s="17"/>
      <c r="I11328" s="17">
        <v>365</v>
      </c>
      <c r="J11328" s="17"/>
      <c r="K11328" s="17"/>
    </row>
    <row r="11329" spans="1:11" x14ac:dyDescent="0.25">
      <c r="A11329" s="17">
        <v>11327</v>
      </c>
      <c r="B11329" s="17" t="s">
        <v>82</v>
      </c>
      <c r="C11329" s="17" t="s">
        <v>32681</v>
      </c>
      <c r="D11329" s="17" t="s">
        <v>396</v>
      </c>
      <c r="E11329" s="17" t="s">
        <v>32677</v>
      </c>
      <c r="F11329" s="17" t="s">
        <v>32680</v>
      </c>
      <c r="G11329" s="17" t="s">
        <v>32679</v>
      </c>
      <c r="H11329" s="17"/>
      <c r="I11329" s="17">
        <v>2281.25</v>
      </c>
      <c r="J11329" s="17"/>
      <c r="K11329" s="17"/>
    </row>
    <row r="11330" spans="1:11" x14ac:dyDescent="0.25">
      <c r="A11330" s="17">
        <v>11328</v>
      </c>
      <c r="B11330" s="17" t="s">
        <v>23469</v>
      </c>
      <c r="C11330" s="17" t="s">
        <v>32678</v>
      </c>
      <c r="D11330" s="17" t="s">
        <v>391</v>
      </c>
      <c r="E11330" s="17" t="s">
        <v>32677</v>
      </c>
      <c r="F11330" s="17" t="s">
        <v>32676</v>
      </c>
      <c r="G11330" s="17" t="s">
        <v>32419</v>
      </c>
      <c r="H11330" s="17"/>
      <c r="I11330" s="17">
        <v>567.5</v>
      </c>
      <c r="J11330" s="17"/>
      <c r="K11330" s="17"/>
    </row>
    <row r="11331" spans="1:11" x14ac:dyDescent="0.25">
      <c r="A11331" s="17">
        <v>11329</v>
      </c>
      <c r="B11331" s="17" t="s">
        <v>32366</v>
      </c>
      <c r="C11331" s="17" t="s">
        <v>32675</v>
      </c>
      <c r="D11331" s="17" t="s">
        <v>396</v>
      </c>
      <c r="E11331" s="17" t="s">
        <v>32674</v>
      </c>
      <c r="F11331" s="17" t="s">
        <v>32673</v>
      </c>
      <c r="G11331" s="17" t="s">
        <v>32672</v>
      </c>
      <c r="H11331" s="17"/>
      <c r="I11331" s="17">
        <v>2281.25</v>
      </c>
      <c r="J11331" s="17"/>
      <c r="K11331" s="17"/>
    </row>
    <row r="11332" spans="1:11" x14ac:dyDescent="0.25">
      <c r="A11332" s="17">
        <v>11330</v>
      </c>
      <c r="B11332" s="17" t="s">
        <v>32671</v>
      </c>
      <c r="C11332" s="17" t="s">
        <v>32670</v>
      </c>
      <c r="D11332" s="17" t="s">
        <v>160</v>
      </c>
      <c r="E11332" s="17" t="s">
        <v>32663</v>
      </c>
      <c r="F11332" s="17" t="s">
        <v>32669</v>
      </c>
      <c r="G11332" s="17" t="s">
        <v>32349</v>
      </c>
      <c r="H11332" s="17"/>
      <c r="I11332" s="17">
        <v>567.5</v>
      </c>
      <c r="J11332" s="17"/>
      <c r="K11332" s="17"/>
    </row>
    <row r="11333" spans="1:11" x14ac:dyDescent="0.25">
      <c r="A11333" s="17">
        <v>11331</v>
      </c>
      <c r="B11333" s="17" t="s">
        <v>32668</v>
      </c>
      <c r="C11333" s="17" t="s">
        <v>32667</v>
      </c>
      <c r="D11333" s="17" t="s">
        <v>51</v>
      </c>
      <c r="E11333" s="17" t="s">
        <v>32663</v>
      </c>
      <c r="F11333" s="17" t="s">
        <v>24218</v>
      </c>
      <c r="G11333" s="17" t="s">
        <v>32666</v>
      </c>
      <c r="H11333" s="17"/>
      <c r="I11333" s="17">
        <v>365</v>
      </c>
      <c r="J11333" s="17"/>
      <c r="K11333" s="17"/>
    </row>
    <row r="11334" spans="1:11" x14ac:dyDescent="0.25">
      <c r="A11334" s="17">
        <v>11332</v>
      </c>
      <c r="B11334" s="17" t="s">
        <v>32665</v>
      </c>
      <c r="C11334" s="17" t="s">
        <v>32664</v>
      </c>
      <c r="D11334" s="17" t="s">
        <v>10</v>
      </c>
      <c r="E11334" s="17" t="s">
        <v>32663</v>
      </c>
      <c r="F11334" s="17" t="s">
        <v>32662</v>
      </c>
      <c r="G11334" s="17" t="s">
        <v>32661</v>
      </c>
      <c r="H11334" s="17"/>
      <c r="I11334" s="17">
        <v>365</v>
      </c>
      <c r="J11334" s="17"/>
      <c r="K11334" s="17"/>
    </row>
    <row r="11335" spans="1:11" x14ac:dyDescent="0.25">
      <c r="A11335" s="17">
        <v>11333</v>
      </c>
      <c r="B11335" s="17" t="s">
        <v>32660</v>
      </c>
      <c r="C11335" s="17" t="s">
        <v>32659</v>
      </c>
      <c r="D11335" s="17" t="s">
        <v>1852</v>
      </c>
      <c r="E11335" s="17" t="s">
        <v>32655</v>
      </c>
      <c r="F11335" s="17" t="s">
        <v>32658</v>
      </c>
      <c r="G11335" s="17" t="s">
        <v>32657</v>
      </c>
      <c r="H11335" s="17"/>
      <c r="I11335" s="17">
        <v>365</v>
      </c>
      <c r="J11335" s="17"/>
      <c r="K11335" s="17"/>
    </row>
    <row r="11336" spans="1:11" x14ac:dyDescent="0.25">
      <c r="A11336" s="17">
        <v>11334</v>
      </c>
      <c r="B11336" s="17" t="s">
        <v>31080</v>
      </c>
      <c r="C11336" s="17" t="s">
        <v>32656</v>
      </c>
      <c r="D11336" s="17" t="s">
        <v>6452</v>
      </c>
      <c r="E11336" s="17" t="s">
        <v>32655</v>
      </c>
      <c r="F11336" s="17" t="s">
        <v>32654</v>
      </c>
      <c r="G11336" s="17" t="s">
        <v>32653</v>
      </c>
      <c r="H11336" s="17"/>
      <c r="I11336" s="17">
        <v>385</v>
      </c>
      <c r="J11336" s="17"/>
      <c r="K11336" s="17"/>
    </row>
    <row r="11337" spans="1:11" x14ac:dyDescent="0.25">
      <c r="A11337" s="17">
        <v>11335</v>
      </c>
      <c r="B11337" s="17" t="s">
        <v>32652</v>
      </c>
      <c r="C11337" s="17" t="s">
        <v>32651</v>
      </c>
      <c r="D11337" s="17" t="s">
        <v>46</v>
      </c>
      <c r="E11337" s="17" t="s">
        <v>32650</v>
      </c>
      <c r="F11337" s="17" t="s">
        <v>32649</v>
      </c>
      <c r="G11337" s="17" t="s">
        <v>32648</v>
      </c>
      <c r="H11337" s="17"/>
      <c r="I11337" s="17">
        <v>365</v>
      </c>
      <c r="J11337" s="17"/>
      <c r="K11337" s="17"/>
    </row>
    <row r="11338" spans="1:11" x14ac:dyDescent="0.25">
      <c r="A11338" s="17">
        <v>11336</v>
      </c>
      <c r="B11338" s="17" t="s">
        <v>32647</v>
      </c>
      <c r="C11338" s="17" t="s">
        <v>32646</v>
      </c>
      <c r="D11338" s="17" t="s">
        <v>396</v>
      </c>
      <c r="E11338" s="17" t="s">
        <v>32645</v>
      </c>
      <c r="F11338" s="17" t="s">
        <v>32644</v>
      </c>
      <c r="G11338" s="17" t="s">
        <v>32643</v>
      </c>
      <c r="H11338" s="17"/>
      <c r="I11338" s="17">
        <v>2281.25</v>
      </c>
      <c r="J11338" s="17"/>
      <c r="K11338" s="17"/>
    </row>
    <row r="11339" spans="1:11" x14ac:dyDescent="0.25">
      <c r="A11339" s="17">
        <v>11337</v>
      </c>
      <c r="B11339" s="17" t="s">
        <v>5092</v>
      </c>
      <c r="C11339" s="17" t="s">
        <v>32728</v>
      </c>
      <c r="D11339" s="17" t="s">
        <v>51</v>
      </c>
      <c r="E11339" s="17" t="s">
        <v>32645</v>
      </c>
      <c r="F11339" s="17" t="s">
        <v>32727</v>
      </c>
      <c r="G11339" s="17" t="s">
        <v>32726</v>
      </c>
      <c r="H11339" s="17"/>
      <c r="I11339" s="17">
        <v>365</v>
      </c>
      <c r="J11339" s="17"/>
      <c r="K11339" s="17"/>
    </row>
    <row r="11340" spans="1:11" x14ac:dyDescent="0.25">
      <c r="A11340" s="17">
        <v>11338</v>
      </c>
      <c r="B11340" s="17" t="s">
        <v>32725</v>
      </c>
      <c r="C11340" s="17" t="s">
        <v>32724</v>
      </c>
      <c r="D11340" s="17" t="s">
        <v>46</v>
      </c>
      <c r="E11340" s="17" t="s">
        <v>32677</v>
      </c>
      <c r="F11340" s="17" t="s">
        <v>32723</v>
      </c>
      <c r="G11340" s="17" t="s">
        <v>32722</v>
      </c>
      <c r="H11340" s="17"/>
      <c r="I11340" s="17">
        <v>365</v>
      </c>
      <c r="J11340" s="17"/>
      <c r="K11340" s="17"/>
    </row>
    <row r="11341" spans="1:11" x14ac:dyDescent="0.25">
      <c r="A11341" s="17">
        <v>11339</v>
      </c>
      <c r="B11341" s="17" t="s">
        <v>32721</v>
      </c>
      <c r="C11341" s="17" t="s">
        <v>32720</v>
      </c>
      <c r="D11341" s="17" t="s">
        <v>51</v>
      </c>
      <c r="E11341" s="17" t="s">
        <v>32719</v>
      </c>
      <c r="F11341" s="17" t="s">
        <v>32718</v>
      </c>
      <c r="G11341" s="17" t="s">
        <v>32717</v>
      </c>
      <c r="H11341" s="17"/>
      <c r="I11341" s="17">
        <v>385</v>
      </c>
      <c r="J11341" s="17"/>
      <c r="K11341" s="17"/>
    </row>
    <row r="11342" spans="1:11" x14ac:dyDescent="0.25">
      <c r="A11342" s="17">
        <v>11340</v>
      </c>
      <c r="B11342" s="17" t="s">
        <v>32716</v>
      </c>
      <c r="C11342" s="17" t="s">
        <v>32715</v>
      </c>
      <c r="D11342" s="17" t="s">
        <v>396</v>
      </c>
      <c r="E11342" s="17" t="s">
        <v>32528</v>
      </c>
      <c r="F11342" s="17" t="s">
        <v>24022</v>
      </c>
      <c r="G11342" s="17" t="s">
        <v>32714</v>
      </c>
      <c r="H11342" s="17"/>
      <c r="I11342" s="17">
        <v>2281.25</v>
      </c>
      <c r="J11342" s="17"/>
      <c r="K11342" s="17"/>
    </row>
    <row r="11343" spans="1:11" x14ac:dyDescent="0.25">
      <c r="A11343" s="17">
        <v>11341</v>
      </c>
      <c r="B11343" s="17" t="s">
        <v>32135</v>
      </c>
      <c r="C11343" s="17" t="s">
        <v>32713</v>
      </c>
      <c r="D11343" s="17" t="s">
        <v>611</v>
      </c>
      <c r="E11343" s="17" t="s">
        <v>32578</v>
      </c>
      <c r="F11343" s="17" t="s">
        <v>32712</v>
      </c>
      <c r="G11343" s="17" t="s">
        <v>32711</v>
      </c>
      <c r="H11343" s="17"/>
      <c r="I11343" s="17">
        <v>2281.25</v>
      </c>
      <c r="J11343" s="17"/>
      <c r="K11343" s="17"/>
    </row>
    <row r="11344" spans="1:11" x14ac:dyDescent="0.25">
      <c r="A11344" s="17">
        <v>11342</v>
      </c>
      <c r="B11344" s="17" t="s">
        <v>32710</v>
      </c>
      <c r="C11344" s="17" t="s">
        <v>32709</v>
      </c>
      <c r="D11344" s="17" t="s">
        <v>396</v>
      </c>
      <c r="E11344" s="17" t="s">
        <v>32578</v>
      </c>
      <c r="F11344" s="17" t="s">
        <v>32708</v>
      </c>
      <c r="G11344" s="17" t="s">
        <v>32707</v>
      </c>
      <c r="H11344" s="17"/>
      <c r="I11344" s="17">
        <v>2281.25</v>
      </c>
      <c r="J11344" s="17"/>
      <c r="K11344" s="17"/>
    </row>
    <row r="11345" spans="1:11" x14ac:dyDescent="0.25">
      <c r="A11345" s="17">
        <v>11343</v>
      </c>
      <c r="B11345" s="17" t="s">
        <v>28452</v>
      </c>
      <c r="C11345" s="17" t="s">
        <v>32734</v>
      </c>
      <c r="D11345" s="17" t="s">
        <v>611</v>
      </c>
      <c r="E11345" s="17" t="s">
        <v>32594</v>
      </c>
      <c r="F11345" s="17" t="s">
        <v>32733</v>
      </c>
      <c r="G11345" s="17" t="s">
        <v>32422</v>
      </c>
      <c r="H11345" s="17"/>
      <c r="I11345" s="17">
        <v>2301.25</v>
      </c>
      <c r="J11345" s="17"/>
      <c r="K11345" s="17"/>
    </row>
    <row r="11346" spans="1:11" x14ac:dyDescent="0.25">
      <c r="A11346" s="17">
        <v>11344</v>
      </c>
      <c r="B11346" s="17" t="s">
        <v>31213</v>
      </c>
      <c r="C11346" s="17" t="s">
        <v>32732</v>
      </c>
      <c r="D11346" s="17" t="s">
        <v>396</v>
      </c>
      <c r="E11346" s="17" t="s">
        <v>32731</v>
      </c>
      <c r="F11346" s="17" t="s">
        <v>32730</v>
      </c>
      <c r="G11346" s="17" t="s">
        <v>32729</v>
      </c>
      <c r="H11346" s="17"/>
      <c r="I11346" s="17">
        <v>2281.25</v>
      </c>
      <c r="J11346" s="17"/>
      <c r="K11346" s="17"/>
    </row>
    <row r="11347" spans="1:11" x14ac:dyDescent="0.25">
      <c r="A11347" s="17">
        <v>11345</v>
      </c>
      <c r="B11347" s="17" t="s">
        <v>32742</v>
      </c>
      <c r="C11347" s="17" t="s">
        <v>32741</v>
      </c>
      <c r="D11347" s="17" t="s">
        <v>3959</v>
      </c>
      <c r="E11347" s="17" t="s">
        <v>32731</v>
      </c>
      <c r="F11347" s="17" t="s">
        <v>32740</v>
      </c>
      <c r="G11347" s="17" t="s">
        <v>32739</v>
      </c>
      <c r="H11347" s="17"/>
      <c r="I11347" s="17">
        <v>202.5</v>
      </c>
      <c r="J11347" s="17"/>
      <c r="K11347" s="17"/>
    </row>
    <row r="11348" spans="1:11" x14ac:dyDescent="0.25">
      <c r="A11348" s="17">
        <v>11346</v>
      </c>
      <c r="B11348" s="17" t="s">
        <v>28383</v>
      </c>
      <c r="C11348" s="17" t="s">
        <v>32738</v>
      </c>
      <c r="D11348" s="17" t="s">
        <v>160</v>
      </c>
      <c r="E11348" s="17" t="s">
        <v>32737</v>
      </c>
      <c r="F11348" s="17" t="s">
        <v>32736</v>
      </c>
      <c r="G11348" s="17" t="s">
        <v>32735</v>
      </c>
      <c r="H11348" s="17"/>
      <c r="I11348" s="17">
        <v>547.5</v>
      </c>
      <c r="J11348" s="17"/>
      <c r="K11348" s="17"/>
    </row>
    <row r="11349" spans="1:11" x14ac:dyDescent="0.25">
      <c r="A11349" s="17">
        <v>11347</v>
      </c>
      <c r="B11349" s="17" t="s">
        <v>32799</v>
      </c>
      <c r="C11349" s="17" t="s">
        <v>32798</v>
      </c>
      <c r="D11349" s="17" t="s">
        <v>396</v>
      </c>
      <c r="E11349" s="17" t="s">
        <v>32797</v>
      </c>
      <c r="F11349" s="17" t="s">
        <v>32796</v>
      </c>
      <c r="G11349" s="17" t="s">
        <v>32795</v>
      </c>
      <c r="H11349" s="17"/>
      <c r="I11349" s="17">
        <v>2281.25</v>
      </c>
      <c r="J11349" s="17"/>
      <c r="K11349" s="17"/>
    </row>
    <row r="11350" spans="1:11" x14ac:dyDescent="0.25">
      <c r="A11350" s="17">
        <v>11348</v>
      </c>
      <c r="B11350" s="17" t="s">
        <v>32794</v>
      </c>
      <c r="C11350" s="17" t="s">
        <v>32793</v>
      </c>
      <c r="D11350" s="17" t="s">
        <v>3959</v>
      </c>
      <c r="E11350" s="17" t="s">
        <v>32792</v>
      </c>
      <c r="F11350" s="17" t="s">
        <v>24735</v>
      </c>
      <c r="G11350" s="17" t="s">
        <v>32791</v>
      </c>
      <c r="H11350" s="17"/>
      <c r="I11350" s="17">
        <v>182.5</v>
      </c>
      <c r="J11350" s="17"/>
      <c r="K11350" s="17"/>
    </row>
    <row r="11351" spans="1:11" x14ac:dyDescent="0.25">
      <c r="A11351" s="17">
        <v>11349</v>
      </c>
      <c r="B11351" s="17" t="s">
        <v>32790</v>
      </c>
      <c r="C11351" s="17" t="s">
        <v>32789</v>
      </c>
      <c r="D11351" s="17" t="s">
        <v>160</v>
      </c>
      <c r="E11351" s="17" t="s">
        <v>32788</v>
      </c>
      <c r="F11351" s="17" t="s">
        <v>32787</v>
      </c>
      <c r="G11351" s="17" t="s">
        <v>32786</v>
      </c>
      <c r="H11351" s="17"/>
      <c r="I11351" s="17">
        <v>547.5</v>
      </c>
      <c r="J11351" s="17"/>
      <c r="K11351" s="17"/>
    </row>
    <row r="11352" spans="1:11" x14ac:dyDescent="0.25">
      <c r="A11352" s="17">
        <v>11350</v>
      </c>
      <c r="B11352" s="17" t="s">
        <v>32785</v>
      </c>
      <c r="C11352" s="17" t="s">
        <v>32784</v>
      </c>
      <c r="D11352" s="17" t="s">
        <v>160</v>
      </c>
      <c r="E11352" s="17" t="s">
        <v>32745</v>
      </c>
      <c r="F11352" s="17" t="s">
        <v>32783</v>
      </c>
      <c r="G11352" s="17" t="s">
        <v>32782</v>
      </c>
      <c r="H11352" s="17"/>
      <c r="I11352" s="17">
        <v>547.5</v>
      </c>
      <c r="J11352" s="17"/>
      <c r="K11352" s="17"/>
    </row>
    <row r="11353" spans="1:11" x14ac:dyDescent="0.25">
      <c r="A11353" s="17">
        <v>11351</v>
      </c>
      <c r="B11353" s="17" t="s">
        <v>32781</v>
      </c>
      <c r="C11353" s="17" t="s">
        <v>32780</v>
      </c>
      <c r="D11353" s="17" t="s">
        <v>51</v>
      </c>
      <c r="E11353" s="17" t="s">
        <v>32779</v>
      </c>
      <c r="F11353" s="17" t="s">
        <v>32778</v>
      </c>
      <c r="G11353" s="17" t="s">
        <v>32777</v>
      </c>
      <c r="H11353" s="17"/>
      <c r="I11353" s="17">
        <v>365</v>
      </c>
      <c r="J11353" s="17"/>
      <c r="K11353" s="17"/>
    </row>
    <row r="11354" spans="1:11" x14ac:dyDescent="0.25">
      <c r="A11354" s="17">
        <v>11352</v>
      </c>
      <c r="B11354" s="17" t="s">
        <v>30250</v>
      </c>
      <c r="C11354" s="17" t="s">
        <v>32776</v>
      </c>
      <c r="D11354" s="17" t="s">
        <v>396</v>
      </c>
      <c r="E11354" s="17" t="s">
        <v>32775</v>
      </c>
      <c r="F11354" s="17" t="s">
        <v>32774</v>
      </c>
      <c r="G11354" s="17" t="s">
        <v>32773</v>
      </c>
      <c r="H11354" s="17"/>
      <c r="I11354" s="17">
        <v>2281.25</v>
      </c>
      <c r="J11354" s="17"/>
      <c r="K11354" s="17"/>
    </row>
    <row r="11355" spans="1:11" x14ac:dyDescent="0.25">
      <c r="A11355" s="17">
        <v>11353</v>
      </c>
      <c r="B11355" s="17" t="s">
        <v>32772</v>
      </c>
      <c r="C11355" s="17" t="s">
        <v>32771</v>
      </c>
      <c r="D11355" s="17" t="s">
        <v>396</v>
      </c>
      <c r="E11355" s="17" t="s">
        <v>32770</v>
      </c>
      <c r="F11355" s="17" t="s">
        <v>32769</v>
      </c>
      <c r="G11355" s="17" t="s">
        <v>32768</v>
      </c>
      <c r="H11355" s="17"/>
      <c r="I11355" s="17">
        <v>2281.25</v>
      </c>
      <c r="J11355" s="17"/>
      <c r="K11355" s="17"/>
    </row>
    <row r="11356" spans="1:11" x14ac:dyDescent="0.25">
      <c r="A11356" s="17">
        <v>11354</v>
      </c>
      <c r="B11356" s="17" t="s">
        <v>32767</v>
      </c>
      <c r="C11356" s="17" t="s">
        <v>32766</v>
      </c>
      <c r="D11356" s="17" t="s">
        <v>4227</v>
      </c>
      <c r="E11356" s="17" t="s">
        <v>32750</v>
      </c>
      <c r="F11356" s="17" t="s">
        <v>32765</v>
      </c>
      <c r="G11356" s="17" t="s">
        <v>32735</v>
      </c>
      <c r="H11356" s="17"/>
      <c r="I11356" s="17">
        <v>547.5</v>
      </c>
      <c r="J11356" s="17"/>
      <c r="K11356" s="17"/>
    </row>
    <row r="11357" spans="1:11" x14ac:dyDescent="0.25">
      <c r="A11357" s="17">
        <v>11355</v>
      </c>
      <c r="B11357" s="17" t="s">
        <v>24580</v>
      </c>
      <c r="C11357" s="17" t="s">
        <v>32764</v>
      </c>
      <c r="D11357" s="17" t="s">
        <v>160</v>
      </c>
      <c r="E11357" s="17" t="s">
        <v>32750</v>
      </c>
      <c r="F11357" s="17" t="s">
        <v>32763</v>
      </c>
      <c r="G11357" s="17" t="s">
        <v>32762</v>
      </c>
      <c r="H11357" s="17"/>
      <c r="I11357" s="17">
        <v>547.5</v>
      </c>
      <c r="J11357" s="17"/>
      <c r="K11357" s="17"/>
    </row>
    <row r="11358" spans="1:11" x14ac:dyDescent="0.25">
      <c r="A11358" s="17">
        <v>11356</v>
      </c>
      <c r="B11358" s="17" t="s">
        <v>32761</v>
      </c>
      <c r="C11358" s="17" t="s">
        <v>32760</v>
      </c>
      <c r="D11358" s="17" t="s">
        <v>32759</v>
      </c>
      <c r="E11358" s="17" t="s">
        <v>32750</v>
      </c>
      <c r="F11358" s="17" t="s">
        <v>32758</v>
      </c>
      <c r="G11358" s="17" t="s">
        <v>32757</v>
      </c>
      <c r="H11358" s="17"/>
      <c r="I11358" s="17">
        <v>547.5</v>
      </c>
      <c r="J11358" s="17"/>
      <c r="K11358" s="17"/>
    </row>
    <row r="11359" spans="1:11" x14ac:dyDescent="0.25">
      <c r="A11359" s="17">
        <v>11357</v>
      </c>
      <c r="B11359" s="17" t="s">
        <v>32756</v>
      </c>
      <c r="C11359" s="17" t="s">
        <v>32755</v>
      </c>
      <c r="D11359" s="17" t="s">
        <v>51</v>
      </c>
      <c r="E11359" s="17" t="s">
        <v>32750</v>
      </c>
      <c r="F11359" s="17" t="s">
        <v>32754</v>
      </c>
      <c r="G11359" s="17" t="s">
        <v>32753</v>
      </c>
      <c r="H11359" s="17"/>
      <c r="I11359" s="17">
        <v>385</v>
      </c>
      <c r="J11359" s="17"/>
      <c r="K11359" s="17"/>
    </row>
    <row r="11360" spans="1:11" x14ac:dyDescent="0.25">
      <c r="A11360" s="17">
        <v>11358</v>
      </c>
      <c r="B11360" s="17" t="s">
        <v>32752</v>
      </c>
      <c r="C11360" s="17" t="s">
        <v>32751</v>
      </c>
      <c r="D11360" s="17" t="s">
        <v>6452</v>
      </c>
      <c r="E11360" s="17" t="s">
        <v>32750</v>
      </c>
      <c r="F11360" s="17" t="s">
        <v>32749</v>
      </c>
      <c r="G11360" s="17" t="s">
        <v>32748</v>
      </c>
      <c r="H11360" s="17"/>
      <c r="I11360" s="17">
        <v>365</v>
      </c>
      <c r="J11360" s="17"/>
      <c r="K11360" s="17"/>
    </row>
    <row r="11361" spans="1:11" x14ac:dyDescent="0.25">
      <c r="A11361" s="17">
        <v>11359</v>
      </c>
      <c r="B11361" s="17" t="s">
        <v>32747</v>
      </c>
      <c r="C11361" s="17" t="s">
        <v>32746</v>
      </c>
      <c r="D11361" s="17" t="s">
        <v>1257</v>
      </c>
      <c r="E11361" s="17" t="s">
        <v>32745</v>
      </c>
      <c r="F11361" s="17" t="s">
        <v>32744</v>
      </c>
      <c r="G11361" s="17" t="s">
        <v>32743</v>
      </c>
      <c r="H11361" s="17"/>
      <c r="I11361" s="17">
        <v>547.5</v>
      </c>
      <c r="J11361" s="17"/>
      <c r="K11361" s="17"/>
    </row>
    <row r="11362" spans="1:11" x14ac:dyDescent="0.25">
      <c r="A11362" s="17">
        <v>11360</v>
      </c>
      <c r="B11362" s="17" t="s">
        <v>14064</v>
      </c>
      <c r="C11362" s="17" t="s">
        <v>32852</v>
      </c>
      <c r="D11362" s="17" t="s">
        <v>51</v>
      </c>
      <c r="E11362" s="17" t="s">
        <v>32847</v>
      </c>
      <c r="F11362" s="17" t="s">
        <v>32851</v>
      </c>
      <c r="G11362" s="17" t="s">
        <v>32850</v>
      </c>
      <c r="H11362" s="17"/>
      <c r="I11362" s="17">
        <v>365</v>
      </c>
      <c r="J11362" s="17"/>
      <c r="K11362" s="17"/>
    </row>
    <row r="11363" spans="1:11" x14ac:dyDescent="0.25">
      <c r="A11363" s="17">
        <v>11361</v>
      </c>
      <c r="B11363" s="17" t="s">
        <v>32849</v>
      </c>
      <c r="C11363" s="17" t="s">
        <v>32848</v>
      </c>
      <c r="D11363" s="17" t="s">
        <v>46</v>
      </c>
      <c r="E11363" s="17" t="s">
        <v>32847</v>
      </c>
      <c r="F11363" s="17" t="s">
        <v>32846</v>
      </c>
      <c r="G11363" s="17" t="s">
        <v>32845</v>
      </c>
      <c r="H11363" s="17"/>
      <c r="I11363" s="17">
        <v>365</v>
      </c>
      <c r="J11363" s="17"/>
      <c r="K11363" s="17"/>
    </row>
    <row r="11364" spans="1:11" x14ac:dyDescent="0.25">
      <c r="A11364" s="17">
        <v>11362</v>
      </c>
      <c r="B11364" s="17" t="s">
        <v>32844</v>
      </c>
      <c r="C11364" s="17" t="s">
        <v>32843</v>
      </c>
      <c r="D11364" s="17" t="s">
        <v>1257</v>
      </c>
      <c r="E11364" s="17" t="s">
        <v>32842</v>
      </c>
      <c r="F11364" s="17" t="s">
        <v>32841</v>
      </c>
      <c r="G11364" s="17" t="s">
        <v>32840</v>
      </c>
      <c r="H11364" s="17"/>
      <c r="I11364" s="17">
        <v>547.5</v>
      </c>
      <c r="J11364" s="17"/>
      <c r="K11364" s="17"/>
    </row>
    <row r="11365" spans="1:11" x14ac:dyDescent="0.25">
      <c r="A11365" s="17">
        <v>11363</v>
      </c>
      <c r="B11365" s="17" t="s">
        <v>32357</v>
      </c>
      <c r="C11365" s="17" t="s">
        <v>32839</v>
      </c>
      <c r="D11365" s="17" t="s">
        <v>396</v>
      </c>
      <c r="E11365" s="17" t="s">
        <v>32438</v>
      </c>
      <c r="F11365" s="17" t="s">
        <v>32838</v>
      </c>
      <c r="G11365" s="17" t="s">
        <v>32464</v>
      </c>
      <c r="H11365" s="17"/>
      <c r="I11365" s="17">
        <v>2301.25</v>
      </c>
      <c r="J11365" s="17"/>
      <c r="K11365" s="17"/>
    </row>
    <row r="11366" spans="1:11" x14ac:dyDescent="0.25">
      <c r="A11366" s="17">
        <v>11364</v>
      </c>
      <c r="B11366" s="17" t="s">
        <v>32837</v>
      </c>
      <c r="C11366" s="17" t="s">
        <v>32836</v>
      </c>
      <c r="D11366" s="17" t="s">
        <v>51</v>
      </c>
      <c r="E11366" s="17" t="s">
        <v>32438</v>
      </c>
      <c r="F11366" s="17" t="s">
        <v>32835</v>
      </c>
      <c r="G11366" s="17" t="s">
        <v>32834</v>
      </c>
      <c r="H11366" s="17"/>
      <c r="I11366" s="17">
        <v>365</v>
      </c>
      <c r="J11366" s="17"/>
      <c r="K11366" s="17"/>
    </row>
    <row r="11367" spans="1:11" x14ac:dyDescent="0.25">
      <c r="A11367" s="17">
        <v>11365</v>
      </c>
      <c r="B11367" s="17" t="s">
        <v>32833</v>
      </c>
      <c r="C11367" s="17" t="s">
        <v>32832</v>
      </c>
      <c r="D11367" s="17" t="s">
        <v>398</v>
      </c>
      <c r="E11367" s="17" t="s">
        <v>32824</v>
      </c>
      <c r="F11367" s="17" t="s">
        <v>24746</v>
      </c>
      <c r="G11367" s="17" t="s">
        <v>32831</v>
      </c>
      <c r="H11367" s="17"/>
      <c r="I11367" s="17">
        <v>547.5</v>
      </c>
      <c r="J11367" s="17"/>
      <c r="K11367" s="17"/>
    </row>
    <row r="11368" spans="1:11" x14ac:dyDescent="0.25">
      <c r="A11368" s="17">
        <v>11366</v>
      </c>
      <c r="B11368" s="17" t="s">
        <v>32830</v>
      </c>
      <c r="C11368" s="17" t="s">
        <v>32829</v>
      </c>
      <c r="D11368" s="17" t="s">
        <v>396</v>
      </c>
      <c r="E11368" s="17" t="s">
        <v>32824</v>
      </c>
      <c r="F11368" s="17" t="s">
        <v>32828</v>
      </c>
      <c r="G11368" s="17" t="s">
        <v>32827</v>
      </c>
      <c r="H11368" s="17"/>
      <c r="I11368" s="17">
        <v>2301.25</v>
      </c>
      <c r="J11368" s="17"/>
      <c r="K11368" s="17"/>
    </row>
    <row r="11369" spans="1:11" x14ac:dyDescent="0.25">
      <c r="A11369" s="17">
        <v>11367</v>
      </c>
      <c r="B11369" s="17" t="s">
        <v>32826</v>
      </c>
      <c r="C11369" s="17" t="s">
        <v>32825</v>
      </c>
      <c r="D11369" s="17" t="s">
        <v>160</v>
      </c>
      <c r="E11369" s="17" t="s">
        <v>32824</v>
      </c>
      <c r="F11369" s="17" t="s">
        <v>24460</v>
      </c>
      <c r="G11369" s="17" t="s">
        <v>32823</v>
      </c>
      <c r="H11369" s="17"/>
      <c r="I11369" s="17">
        <v>547.5</v>
      </c>
      <c r="J11369" s="17"/>
      <c r="K11369" s="17"/>
    </row>
    <row r="11370" spans="1:11" x14ac:dyDescent="0.25">
      <c r="A11370" s="17">
        <v>11368</v>
      </c>
      <c r="B11370" s="17" t="s">
        <v>32822</v>
      </c>
      <c r="C11370" s="17" t="s">
        <v>32821</v>
      </c>
      <c r="D11370" s="17" t="s">
        <v>1852</v>
      </c>
      <c r="E11370" s="17" t="s">
        <v>32820</v>
      </c>
      <c r="F11370" s="17" t="s">
        <v>32819</v>
      </c>
      <c r="G11370" s="17" t="s">
        <v>32818</v>
      </c>
      <c r="H11370" s="17"/>
      <c r="I11370" s="17">
        <v>365</v>
      </c>
      <c r="J11370" s="17"/>
      <c r="K11370" s="17"/>
    </row>
    <row r="11371" spans="1:11" x14ac:dyDescent="0.25">
      <c r="A11371" s="17">
        <v>11369</v>
      </c>
      <c r="B11371" s="17" t="s">
        <v>32817</v>
      </c>
      <c r="C11371" s="17" t="s">
        <v>32816</v>
      </c>
      <c r="D11371" s="17" t="s">
        <v>263</v>
      </c>
      <c r="E11371" s="17" t="s">
        <v>32815</v>
      </c>
      <c r="F11371" s="17" t="s">
        <v>32814</v>
      </c>
      <c r="G11371" s="17" t="s">
        <v>32813</v>
      </c>
      <c r="H11371" s="17"/>
      <c r="I11371" s="17">
        <v>365</v>
      </c>
      <c r="J11371" s="17"/>
      <c r="K11371" s="17"/>
    </row>
    <row r="11372" spans="1:11" x14ac:dyDescent="0.25">
      <c r="A11372" s="17">
        <v>11370</v>
      </c>
      <c r="B11372" s="17" t="s">
        <v>32812</v>
      </c>
      <c r="C11372" s="17" t="s">
        <v>32811</v>
      </c>
      <c r="D11372" s="17" t="s">
        <v>46</v>
      </c>
      <c r="E11372" s="17" t="s">
        <v>32810</v>
      </c>
      <c r="F11372" s="17" t="s">
        <v>32809</v>
      </c>
      <c r="G11372" s="17" t="s">
        <v>32808</v>
      </c>
      <c r="H11372" s="17"/>
      <c r="I11372" s="17">
        <v>385</v>
      </c>
      <c r="J11372" s="17"/>
      <c r="K11372" s="17"/>
    </row>
    <row r="11373" spans="1:11" x14ac:dyDescent="0.25">
      <c r="A11373" s="17">
        <v>11371</v>
      </c>
      <c r="B11373" s="17" t="s">
        <v>32807</v>
      </c>
      <c r="C11373" s="17" t="s">
        <v>32806</v>
      </c>
      <c r="D11373" s="17" t="s">
        <v>4227</v>
      </c>
      <c r="E11373" s="17" t="s">
        <v>32805</v>
      </c>
      <c r="F11373" s="17" t="s">
        <v>24711</v>
      </c>
      <c r="G11373" s="17" t="s">
        <v>32804</v>
      </c>
      <c r="H11373" s="17"/>
      <c r="I11373" s="17">
        <v>547.5</v>
      </c>
      <c r="J11373" s="17"/>
      <c r="K11373" s="17"/>
    </row>
    <row r="11374" spans="1:11" x14ac:dyDescent="0.25">
      <c r="A11374" s="17">
        <v>11372</v>
      </c>
      <c r="B11374" s="17" t="s">
        <v>25757</v>
      </c>
      <c r="C11374" s="17" t="s">
        <v>32803</v>
      </c>
      <c r="D11374" s="17" t="s">
        <v>396</v>
      </c>
      <c r="E11374" s="17" t="s">
        <v>32802</v>
      </c>
      <c r="F11374" s="17" t="s">
        <v>32801</v>
      </c>
      <c r="G11374" s="17" t="s">
        <v>32800</v>
      </c>
      <c r="H11374" s="17"/>
      <c r="I11374" s="17">
        <v>2281.25</v>
      </c>
      <c r="J11374" s="17"/>
      <c r="K11374" s="17"/>
    </row>
    <row r="11375" spans="1:11" x14ac:dyDescent="0.25">
      <c r="A11375" s="17">
        <v>11373</v>
      </c>
      <c r="B11375" s="17" t="s">
        <v>32920</v>
      </c>
      <c r="C11375" s="17" t="s">
        <v>32919</v>
      </c>
      <c r="D11375" s="17" t="s">
        <v>396</v>
      </c>
      <c r="E11375" s="17" t="s">
        <v>32802</v>
      </c>
      <c r="F11375" s="17" t="s">
        <v>24826</v>
      </c>
      <c r="G11375" s="17" t="s">
        <v>32918</v>
      </c>
      <c r="H11375" s="17"/>
      <c r="I11375" s="17">
        <v>2281.25</v>
      </c>
      <c r="J11375" s="17"/>
      <c r="K11375" s="17"/>
    </row>
    <row r="11376" spans="1:11" x14ac:dyDescent="0.25">
      <c r="A11376" s="17">
        <v>11374</v>
      </c>
      <c r="B11376" s="17" t="s">
        <v>32917</v>
      </c>
      <c r="C11376" s="17" t="s">
        <v>32916</v>
      </c>
      <c r="D11376" s="17" t="s">
        <v>3959</v>
      </c>
      <c r="E11376" s="17" t="s">
        <v>32915</v>
      </c>
      <c r="F11376" s="17" t="s">
        <v>32914</v>
      </c>
      <c r="G11376" s="17" t="s">
        <v>32913</v>
      </c>
      <c r="H11376" s="17"/>
      <c r="I11376" s="17">
        <v>182.5</v>
      </c>
      <c r="J11376" s="17"/>
      <c r="K11376" s="17"/>
    </row>
    <row r="11377" spans="1:11" x14ac:dyDescent="0.25">
      <c r="A11377" s="17">
        <v>11375</v>
      </c>
      <c r="B11377" s="17" t="s">
        <v>32912</v>
      </c>
      <c r="C11377" s="17" t="s">
        <v>32911</v>
      </c>
      <c r="D11377" s="17" t="s">
        <v>392</v>
      </c>
      <c r="E11377" s="17" t="s">
        <v>32896</v>
      </c>
      <c r="F11377" s="17" t="s">
        <v>24688</v>
      </c>
      <c r="G11377" s="17" t="s">
        <v>32910</v>
      </c>
      <c r="H11377" s="17"/>
      <c r="I11377" s="17">
        <v>547.5</v>
      </c>
      <c r="J11377" s="17"/>
      <c r="K11377" s="17"/>
    </row>
    <row r="11378" spans="1:11" x14ac:dyDescent="0.25">
      <c r="A11378" s="17">
        <v>11376</v>
      </c>
      <c r="B11378" s="17" t="s">
        <v>32909</v>
      </c>
      <c r="C11378" s="17" t="s">
        <v>32908</v>
      </c>
      <c r="D11378" s="17" t="s">
        <v>3959</v>
      </c>
      <c r="E11378" s="17" t="s">
        <v>32802</v>
      </c>
      <c r="F11378" s="17" t="s">
        <v>32907</v>
      </c>
      <c r="G11378" s="17" t="s">
        <v>32906</v>
      </c>
      <c r="H11378" s="17"/>
      <c r="I11378" s="17">
        <v>182.5</v>
      </c>
      <c r="J11378" s="17"/>
      <c r="K11378" s="17"/>
    </row>
    <row r="11379" spans="1:11" x14ac:dyDescent="0.25">
      <c r="A11379" s="17">
        <v>11377</v>
      </c>
      <c r="B11379" s="17" t="s">
        <v>32905</v>
      </c>
      <c r="C11379" s="17" t="s">
        <v>32904</v>
      </c>
      <c r="D11379" s="17" t="s">
        <v>1607</v>
      </c>
      <c r="E11379" s="17" t="s">
        <v>32896</v>
      </c>
      <c r="F11379" s="17" t="s">
        <v>32903</v>
      </c>
      <c r="G11379" s="17" t="s">
        <v>32902</v>
      </c>
      <c r="H11379" s="17"/>
      <c r="I11379" s="17">
        <v>365</v>
      </c>
      <c r="J11379" s="17"/>
      <c r="K11379" s="17"/>
    </row>
    <row r="11380" spans="1:11" x14ac:dyDescent="0.25">
      <c r="A11380" s="17">
        <v>11378</v>
      </c>
      <c r="B11380" s="17" t="s">
        <v>12370</v>
      </c>
      <c r="C11380" s="17" t="s">
        <v>32901</v>
      </c>
      <c r="D11380" s="17" t="s">
        <v>396</v>
      </c>
      <c r="E11380" s="17" t="s">
        <v>32896</v>
      </c>
      <c r="F11380" s="17" t="s">
        <v>32900</v>
      </c>
      <c r="G11380" s="17" t="s">
        <v>32899</v>
      </c>
      <c r="H11380" s="17"/>
      <c r="I11380" s="17">
        <v>2281.25</v>
      </c>
      <c r="J11380" s="17"/>
      <c r="K11380" s="17"/>
    </row>
    <row r="11381" spans="1:11" x14ac:dyDescent="0.25">
      <c r="A11381" s="17">
        <v>11379</v>
      </c>
      <c r="B11381" s="17" t="s">
        <v>32898</v>
      </c>
      <c r="C11381" s="17" t="s">
        <v>32897</v>
      </c>
      <c r="D11381" s="17" t="s">
        <v>160</v>
      </c>
      <c r="E11381" s="17" t="s">
        <v>32896</v>
      </c>
      <c r="F11381" s="17" t="s">
        <v>32895</v>
      </c>
      <c r="G11381" s="17" t="s">
        <v>32894</v>
      </c>
      <c r="H11381" s="17"/>
      <c r="I11381" s="17">
        <v>547.5</v>
      </c>
      <c r="J11381" s="17"/>
      <c r="K11381" s="17"/>
    </row>
    <row r="11382" spans="1:11" x14ac:dyDescent="0.25">
      <c r="A11382" s="17">
        <v>11380</v>
      </c>
      <c r="B11382" s="17" t="s">
        <v>268</v>
      </c>
      <c r="C11382" s="17" t="s">
        <v>32893</v>
      </c>
      <c r="D11382" s="17" t="s">
        <v>160</v>
      </c>
      <c r="E11382" s="17" t="s">
        <v>32892</v>
      </c>
      <c r="F11382" s="17" t="s">
        <v>32891</v>
      </c>
      <c r="G11382" s="17" t="s">
        <v>22855</v>
      </c>
      <c r="H11382" s="17"/>
      <c r="I11382" s="17">
        <v>547.5</v>
      </c>
      <c r="J11382" s="17"/>
      <c r="K11382" s="17"/>
    </row>
    <row r="11383" spans="1:11" x14ac:dyDescent="0.25">
      <c r="A11383" s="17">
        <v>11381</v>
      </c>
      <c r="B11383" s="17" t="s">
        <v>32890</v>
      </c>
      <c r="C11383" s="17" t="s">
        <v>32889</v>
      </c>
      <c r="D11383" s="17" t="s">
        <v>3039</v>
      </c>
      <c r="E11383" s="17" t="s">
        <v>32888</v>
      </c>
      <c r="F11383" s="17" t="s">
        <v>32887</v>
      </c>
      <c r="G11383" s="17" t="s">
        <v>32886</v>
      </c>
      <c r="H11383" s="17"/>
      <c r="I11383" s="17">
        <v>2281.25</v>
      </c>
      <c r="J11383" s="17"/>
      <c r="K11383" s="17"/>
    </row>
    <row r="11384" spans="1:11" x14ac:dyDescent="0.25">
      <c r="A11384" s="17">
        <v>11382</v>
      </c>
      <c r="B11384" s="17" t="s">
        <v>32094</v>
      </c>
      <c r="C11384" s="17" t="s">
        <v>32885</v>
      </c>
      <c r="D11384" s="17" t="s">
        <v>39</v>
      </c>
      <c r="E11384" s="17" t="s">
        <v>32884</v>
      </c>
      <c r="F11384" s="17" t="s">
        <v>23686</v>
      </c>
      <c r="G11384" s="17" t="s">
        <v>24012</v>
      </c>
      <c r="H11384" s="17"/>
      <c r="I11384" s="17">
        <v>2301.25</v>
      </c>
      <c r="J11384" s="17"/>
      <c r="K11384" s="17"/>
    </row>
    <row r="11385" spans="1:11" x14ac:dyDescent="0.25">
      <c r="A11385" s="17">
        <v>11383</v>
      </c>
      <c r="B11385" s="17" t="s">
        <v>32883</v>
      </c>
      <c r="C11385" s="17" t="s">
        <v>32882</v>
      </c>
      <c r="D11385" s="17" t="s">
        <v>10</v>
      </c>
      <c r="E11385" s="17" t="s">
        <v>32869</v>
      </c>
      <c r="F11385" s="17" t="s">
        <v>32881</v>
      </c>
      <c r="G11385" s="17" t="s">
        <v>32880</v>
      </c>
      <c r="H11385" s="17"/>
      <c r="I11385" s="17">
        <v>385</v>
      </c>
      <c r="J11385" s="17"/>
      <c r="K11385" s="17"/>
    </row>
    <row r="11386" spans="1:11" x14ac:dyDescent="0.25">
      <c r="A11386" s="17">
        <v>11384</v>
      </c>
      <c r="B11386" s="17" t="s">
        <v>32879</v>
      </c>
      <c r="C11386" s="17" t="s">
        <v>32878</v>
      </c>
      <c r="D11386" s="17" t="s">
        <v>4227</v>
      </c>
      <c r="E11386" s="17" t="s">
        <v>32869</v>
      </c>
      <c r="F11386" s="17" t="s">
        <v>32877</v>
      </c>
      <c r="G11386" s="17" t="s">
        <v>32876</v>
      </c>
      <c r="H11386" s="17"/>
      <c r="I11386" s="17">
        <v>547.5</v>
      </c>
      <c r="J11386" s="17"/>
      <c r="K11386" s="17"/>
    </row>
    <row r="11387" spans="1:11" x14ac:dyDescent="0.25">
      <c r="A11387" s="17">
        <v>11385</v>
      </c>
      <c r="B11387" s="17" t="s">
        <v>32875</v>
      </c>
      <c r="C11387" s="17" t="s">
        <v>32874</v>
      </c>
      <c r="D11387" s="17" t="s">
        <v>1257</v>
      </c>
      <c r="E11387" s="17" t="s">
        <v>32869</v>
      </c>
      <c r="F11387" s="17" t="s">
        <v>32873</v>
      </c>
      <c r="G11387" s="17" t="s">
        <v>32872</v>
      </c>
      <c r="H11387" s="17"/>
      <c r="I11387" s="17">
        <v>547.5</v>
      </c>
      <c r="J11387" s="17"/>
      <c r="K11387" s="17"/>
    </row>
    <row r="11388" spans="1:11" x14ac:dyDescent="0.25">
      <c r="A11388" s="17">
        <v>11386</v>
      </c>
      <c r="B11388" s="17" t="s">
        <v>32871</v>
      </c>
      <c r="C11388" s="17" t="s">
        <v>32870</v>
      </c>
      <c r="D11388" s="17" t="s">
        <v>39</v>
      </c>
      <c r="E11388" s="17" t="s">
        <v>32869</v>
      </c>
      <c r="F11388" s="17" t="s">
        <v>32868</v>
      </c>
      <c r="G11388" s="17" t="s">
        <v>32867</v>
      </c>
      <c r="H11388" s="17"/>
      <c r="I11388" s="17">
        <v>2281.25</v>
      </c>
      <c r="J11388" s="17"/>
      <c r="K11388" s="17"/>
    </row>
    <row r="11389" spans="1:11" x14ac:dyDescent="0.25">
      <c r="A11389" s="17">
        <v>11387</v>
      </c>
      <c r="B11389" s="17" t="s">
        <v>32866</v>
      </c>
      <c r="C11389" s="17" t="s">
        <v>32865</v>
      </c>
      <c r="D11389" s="17" t="s">
        <v>46</v>
      </c>
      <c r="E11389" s="17" t="s">
        <v>32864</v>
      </c>
      <c r="F11389" s="17" t="s">
        <v>32863</v>
      </c>
      <c r="G11389" s="17" t="s">
        <v>32862</v>
      </c>
      <c r="H11389" s="17"/>
      <c r="I11389" s="17">
        <v>365</v>
      </c>
      <c r="J11389" s="17"/>
      <c r="K11389" s="17"/>
    </row>
    <row r="11390" spans="1:11" x14ac:dyDescent="0.25">
      <c r="A11390" s="17">
        <v>11388</v>
      </c>
      <c r="B11390" s="17" t="s">
        <v>32861</v>
      </c>
      <c r="C11390" s="17" t="s">
        <v>32860</v>
      </c>
      <c r="D11390" s="17" t="s">
        <v>7015</v>
      </c>
      <c r="E11390" s="17" t="s">
        <v>32855</v>
      </c>
      <c r="F11390" s="17" t="s">
        <v>32859</v>
      </c>
      <c r="G11390" s="17" t="s">
        <v>32858</v>
      </c>
      <c r="H11390" s="17"/>
      <c r="I11390" s="17">
        <v>365</v>
      </c>
      <c r="J11390" s="17"/>
      <c r="K11390" s="17"/>
    </row>
    <row r="11391" spans="1:11" x14ac:dyDescent="0.25">
      <c r="A11391" s="17">
        <v>11389</v>
      </c>
      <c r="B11391" s="17" t="s">
        <v>32857</v>
      </c>
      <c r="C11391" s="17" t="s">
        <v>32856</v>
      </c>
      <c r="D11391" s="17" t="s">
        <v>51</v>
      </c>
      <c r="E11391" s="17" t="s">
        <v>32855</v>
      </c>
      <c r="F11391" s="17" t="s">
        <v>32854</v>
      </c>
      <c r="G11391" s="17" t="s">
        <v>32853</v>
      </c>
      <c r="H11391" s="17"/>
      <c r="I11391" s="17">
        <v>365</v>
      </c>
      <c r="J11391" s="17"/>
      <c r="K11391" s="17"/>
    </row>
    <row r="11392" spans="1:11" x14ac:dyDescent="0.25">
      <c r="A11392" s="17">
        <v>11390</v>
      </c>
      <c r="B11392" s="17" t="s">
        <v>32946</v>
      </c>
      <c r="C11392" s="17" t="s">
        <v>32945</v>
      </c>
      <c r="D11392" s="17" t="s">
        <v>397</v>
      </c>
      <c r="E11392" s="17" t="s">
        <v>32855</v>
      </c>
      <c r="F11392" s="17" t="s">
        <v>32944</v>
      </c>
      <c r="G11392" s="17" t="s">
        <v>32943</v>
      </c>
      <c r="H11392" s="17"/>
      <c r="I11392" s="17">
        <v>182.5</v>
      </c>
      <c r="J11392" s="17"/>
      <c r="K11392" s="17"/>
    </row>
    <row r="11393" spans="1:11" x14ac:dyDescent="0.25">
      <c r="A11393" s="17">
        <v>11391</v>
      </c>
      <c r="B11393" s="17" t="s">
        <v>32942</v>
      </c>
      <c r="C11393" s="17" t="s">
        <v>32941</v>
      </c>
      <c r="D11393" s="17" t="s">
        <v>6452</v>
      </c>
      <c r="E11393" s="17" t="s">
        <v>32855</v>
      </c>
      <c r="F11393" s="17" t="s">
        <v>32940</v>
      </c>
      <c r="G11393" s="17" t="s">
        <v>32939</v>
      </c>
      <c r="H11393" s="17"/>
      <c r="I11393" s="17">
        <v>365</v>
      </c>
      <c r="J11393" s="17"/>
      <c r="K11393" s="17"/>
    </row>
    <row r="11394" spans="1:11" x14ac:dyDescent="0.25">
      <c r="A11394" s="17">
        <v>11392</v>
      </c>
      <c r="B11394" s="17" t="s">
        <v>24134</v>
      </c>
      <c r="C11394" s="17" t="s">
        <v>32938</v>
      </c>
      <c r="D11394" s="17" t="s">
        <v>39</v>
      </c>
      <c r="E11394" s="17" t="s">
        <v>32933</v>
      </c>
      <c r="F11394" s="17" t="s">
        <v>32937</v>
      </c>
      <c r="G11394" s="17" t="s">
        <v>32936</v>
      </c>
      <c r="H11394" s="17"/>
      <c r="I11394" s="17">
        <v>2426.25</v>
      </c>
      <c r="J11394" s="17"/>
      <c r="K11394" s="17"/>
    </row>
    <row r="11395" spans="1:11" x14ac:dyDescent="0.25">
      <c r="A11395" s="17">
        <v>11393</v>
      </c>
      <c r="B11395" s="17" t="s">
        <v>32935</v>
      </c>
      <c r="C11395" s="17" t="s">
        <v>32934</v>
      </c>
      <c r="D11395" s="17" t="s">
        <v>51</v>
      </c>
      <c r="E11395" s="17" t="s">
        <v>32933</v>
      </c>
      <c r="F11395" s="17" t="s">
        <v>32932</v>
      </c>
      <c r="G11395" s="17" t="s">
        <v>32931</v>
      </c>
      <c r="H11395" s="17"/>
      <c r="I11395" s="17">
        <v>292</v>
      </c>
      <c r="J11395" s="17"/>
      <c r="K11395" s="17"/>
    </row>
    <row r="11396" spans="1:11" x14ac:dyDescent="0.25">
      <c r="A11396" s="17">
        <v>11394</v>
      </c>
      <c r="B11396" s="17" t="s">
        <v>32930</v>
      </c>
      <c r="C11396" s="17" t="s">
        <v>32929</v>
      </c>
      <c r="D11396" s="17" t="s">
        <v>2</v>
      </c>
      <c r="E11396" s="17" t="s">
        <v>32928</v>
      </c>
      <c r="F11396" s="17" t="s">
        <v>32927</v>
      </c>
      <c r="G11396" s="17" t="s">
        <v>32926</v>
      </c>
      <c r="H11396" s="17"/>
      <c r="I11396" s="17">
        <v>385</v>
      </c>
      <c r="J11396" s="17"/>
      <c r="K11396" s="17"/>
    </row>
    <row r="11397" spans="1:11" x14ac:dyDescent="0.25">
      <c r="A11397" s="17">
        <v>11395</v>
      </c>
      <c r="B11397" s="17" t="s">
        <v>32925</v>
      </c>
      <c r="C11397" s="17" t="s">
        <v>32924</v>
      </c>
      <c r="D11397" s="17" t="s">
        <v>391</v>
      </c>
      <c r="E11397" s="17" t="s">
        <v>32923</v>
      </c>
      <c r="F11397" s="17" t="s">
        <v>32922</v>
      </c>
      <c r="G11397" s="17" t="s">
        <v>32921</v>
      </c>
      <c r="H11397" s="17"/>
      <c r="I11397" s="17">
        <v>547.5</v>
      </c>
      <c r="J11397" s="17"/>
      <c r="K11397" s="17"/>
    </row>
    <row r="11398" spans="1:11" x14ac:dyDescent="0.25">
      <c r="A11398" s="17">
        <v>11396</v>
      </c>
      <c r="B11398" s="17" t="s">
        <v>33007</v>
      </c>
      <c r="C11398" s="17" t="s">
        <v>33006</v>
      </c>
      <c r="D11398" s="17" t="s">
        <v>160</v>
      </c>
      <c r="E11398" s="17" t="s">
        <v>33005</v>
      </c>
      <c r="F11398" s="17" t="s">
        <v>33004</v>
      </c>
      <c r="G11398" s="17" t="s">
        <v>33003</v>
      </c>
      <c r="H11398" s="17"/>
      <c r="I11398" s="17">
        <v>547.5</v>
      </c>
      <c r="J11398" s="17"/>
      <c r="K11398" s="17"/>
    </row>
    <row r="11399" spans="1:11" x14ac:dyDescent="0.25">
      <c r="A11399" s="17">
        <v>11397</v>
      </c>
      <c r="B11399" s="17" t="s">
        <v>32995</v>
      </c>
      <c r="C11399" s="17" t="s">
        <v>33002</v>
      </c>
      <c r="D11399" s="17" t="s">
        <v>396</v>
      </c>
      <c r="E11399" s="17" t="s">
        <v>32750</v>
      </c>
      <c r="F11399" s="17" t="s">
        <v>33001</v>
      </c>
      <c r="G11399" s="17" t="s">
        <v>33000</v>
      </c>
      <c r="H11399" s="17"/>
      <c r="I11399" s="17">
        <v>2281.25</v>
      </c>
      <c r="J11399" s="17"/>
      <c r="K11399" s="17"/>
    </row>
    <row r="11400" spans="1:11" x14ac:dyDescent="0.25">
      <c r="A11400" s="17">
        <v>11398</v>
      </c>
      <c r="B11400" s="17" t="s">
        <v>32999</v>
      </c>
      <c r="C11400" s="17" t="s">
        <v>32998</v>
      </c>
      <c r="D11400" s="17" t="s">
        <v>611</v>
      </c>
      <c r="E11400" s="17" t="s">
        <v>32750</v>
      </c>
      <c r="F11400" s="17" t="s">
        <v>32997</v>
      </c>
      <c r="G11400" s="17" t="s">
        <v>32996</v>
      </c>
      <c r="H11400" s="17"/>
      <c r="I11400" s="17">
        <v>2281.25</v>
      </c>
      <c r="J11400" s="17"/>
      <c r="K11400" s="17"/>
    </row>
    <row r="11401" spans="1:11" x14ac:dyDescent="0.25">
      <c r="A11401" s="17">
        <v>11399</v>
      </c>
      <c r="B11401" s="17" t="s">
        <v>32995</v>
      </c>
      <c r="C11401" s="17" t="s">
        <v>32994</v>
      </c>
      <c r="D11401" s="17" t="s">
        <v>611</v>
      </c>
      <c r="E11401" s="17" t="s">
        <v>32750</v>
      </c>
      <c r="F11401" s="17" t="s">
        <v>32993</v>
      </c>
      <c r="G11401" s="17" t="s">
        <v>32992</v>
      </c>
      <c r="H11401" s="17"/>
      <c r="I11401" s="17">
        <v>2281.25</v>
      </c>
      <c r="J11401" s="17"/>
      <c r="K11401" s="17"/>
    </row>
    <row r="11402" spans="1:11" x14ac:dyDescent="0.25">
      <c r="A11402" s="17">
        <v>11400</v>
      </c>
      <c r="B11402" s="17" t="s">
        <v>32991</v>
      </c>
      <c r="C11402" s="17" t="s">
        <v>32990</v>
      </c>
      <c r="D11402" s="17" t="s">
        <v>611</v>
      </c>
      <c r="E11402" s="17" t="s">
        <v>32509</v>
      </c>
      <c r="F11402" s="17" t="s">
        <v>32989</v>
      </c>
      <c r="G11402" s="17" t="s">
        <v>32988</v>
      </c>
      <c r="H11402" s="17"/>
      <c r="I11402" s="17">
        <v>2281.25</v>
      </c>
      <c r="J11402" s="17"/>
      <c r="K11402" s="17"/>
    </row>
    <row r="11403" spans="1:11" x14ac:dyDescent="0.25">
      <c r="A11403" s="17">
        <v>11401</v>
      </c>
      <c r="B11403" s="17" t="s">
        <v>32987</v>
      </c>
      <c r="C11403" s="17" t="s">
        <v>32986</v>
      </c>
      <c r="D11403" s="17" t="s">
        <v>611</v>
      </c>
      <c r="E11403" s="17" t="s">
        <v>32805</v>
      </c>
      <c r="F11403" s="17" t="s">
        <v>32985</v>
      </c>
      <c r="G11403" s="17" t="s">
        <v>32984</v>
      </c>
      <c r="H11403" s="17"/>
      <c r="I11403" s="17">
        <v>2281.25</v>
      </c>
      <c r="J11403" s="17"/>
      <c r="K11403" s="17"/>
    </row>
    <row r="11404" spans="1:11" x14ac:dyDescent="0.25">
      <c r="A11404" s="17">
        <v>11402</v>
      </c>
      <c r="B11404" s="17" t="s">
        <v>28452</v>
      </c>
      <c r="C11404" s="17" t="s">
        <v>32983</v>
      </c>
      <c r="D11404" s="17" t="s">
        <v>611</v>
      </c>
      <c r="E11404" s="17" t="s">
        <v>32982</v>
      </c>
      <c r="F11404" s="17" t="s">
        <v>24016</v>
      </c>
      <c r="G11404" s="17" t="s">
        <v>32422</v>
      </c>
      <c r="H11404" s="17"/>
      <c r="I11404" s="17">
        <v>2301.25</v>
      </c>
      <c r="J11404" s="17"/>
      <c r="K11404" s="17"/>
    </row>
    <row r="11405" spans="1:11" x14ac:dyDescent="0.25">
      <c r="A11405" s="17">
        <v>11403</v>
      </c>
      <c r="B11405" s="17" t="s">
        <v>32981</v>
      </c>
      <c r="C11405" s="17" t="s">
        <v>32980</v>
      </c>
      <c r="D11405" s="17" t="s">
        <v>160</v>
      </c>
      <c r="E11405" s="17" t="s">
        <v>32975</v>
      </c>
      <c r="F11405" s="17" t="s">
        <v>32979</v>
      </c>
      <c r="G11405" s="17" t="s">
        <v>32978</v>
      </c>
      <c r="H11405" s="17"/>
      <c r="I11405" s="17">
        <v>547.5</v>
      </c>
      <c r="J11405" s="17"/>
      <c r="K11405" s="17"/>
    </row>
    <row r="11406" spans="1:11" x14ac:dyDescent="0.25">
      <c r="A11406" s="17">
        <v>11404</v>
      </c>
      <c r="B11406" s="17" t="s">
        <v>32977</v>
      </c>
      <c r="C11406" s="17" t="s">
        <v>32976</v>
      </c>
      <c r="D11406" s="17" t="s">
        <v>1852</v>
      </c>
      <c r="E11406" s="17" t="s">
        <v>32975</v>
      </c>
      <c r="F11406" s="17" t="s">
        <v>32974</v>
      </c>
      <c r="G11406" s="17" t="s">
        <v>32973</v>
      </c>
      <c r="H11406" s="17"/>
      <c r="I11406" s="17">
        <v>365</v>
      </c>
      <c r="J11406" s="17"/>
      <c r="K11406" s="17"/>
    </row>
    <row r="11407" spans="1:11" x14ac:dyDescent="0.25">
      <c r="A11407" s="17">
        <v>11405</v>
      </c>
      <c r="B11407" s="17" t="s">
        <v>32972</v>
      </c>
      <c r="C11407" s="17" t="s">
        <v>32971</v>
      </c>
      <c r="D11407" s="17" t="s">
        <v>51</v>
      </c>
      <c r="E11407" s="17" t="s">
        <v>32965</v>
      </c>
      <c r="F11407" s="17" t="s">
        <v>24864</v>
      </c>
      <c r="G11407" s="17" t="s">
        <v>32970</v>
      </c>
      <c r="H11407" s="17"/>
      <c r="I11407" s="17">
        <v>365</v>
      </c>
      <c r="J11407" s="17"/>
      <c r="K11407" s="17"/>
    </row>
    <row r="11408" spans="1:11" x14ac:dyDescent="0.25">
      <c r="A11408" s="17">
        <v>11406</v>
      </c>
      <c r="B11408" s="17" t="s">
        <v>29760</v>
      </c>
      <c r="C11408" s="17" t="s">
        <v>32969</v>
      </c>
      <c r="D11408" s="17" t="s">
        <v>51</v>
      </c>
      <c r="E11408" s="17" t="s">
        <v>32965</v>
      </c>
      <c r="F11408" s="17" t="s">
        <v>32968</v>
      </c>
      <c r="G11408" s="17" t="s">
        <v>32967</v>
      </c>
      <c r="H11408" s="17"/>
      <c r="I11408" s="17">
        <v>365</v>
      </c>
      <c r="J11408" s="17"/>
      <c r="K11408" s="17"/>
    </row>
    <row r="11409" spans="1:11" x14ac:dyDescent="0.25">
      <c r="A11409" s="17">
        <v>11407</v>
      </c>
      <c r="B11409" s="17" t="s">
        <v>31080</v>
      </c>
      <c r="C11409" s="17" t="s">
        <v>32966</v>
      </c>
      <c r="D11409" s="17" t="s">
        <v>1852</v>
      </c>
      <c r="E11409" s="17" t="s">
        <v>32965</v>
      </c>
      <c r="F11409" s="17" t="s">
        <v>32964</v>
      </c>
      <c r="G11409" s="17" t="s">
        <v>32653</v>
      </c>
      <c r="H11409" s="17"/>
      <c r="I11409" s="17">
        <v>365</v>
      </c>
      <c r="J11409" s="17"/>
      <c r="K11409" s="17"/>
    </row>
    <row r="11410" spans="1:11" x14ac:dyDescent="0.25">
      <c r="A11410" s="17">
        <v>11408</v>
      </c>
      <c r="B11410" s="17" t="s">
        <v>32963</v>
      </c>
      <c r="C11410" s="17" t="s">
        <v>32962</v>
      </c>
      <c r="D11410" s="17" t="s">
        <v>628</v>
      </c>
      <c r="E11410" s="17" t="s">
        <v>32957</v>
      </c>
      <c r="F11410" s="17" t="s">
        <v>32961</v>
      </c>
      <c r="G11410" s="17" t="s">
        <v>32960</v>
      </c>
      <c r="H11410" s="17"/>
      <c r="I11410" s="17">
        <v>547.5</v>
      </c>
      <c r="J11410" s="17"/>
      <c r="K11410" s="17"/>
    </row>
    <row r="11411" spans="1:11" x14ac:dyDescent="0.25">
      <c r="A11411" s="17">
        <v>11409</v>
      </c>
      <c r="B11411" s="17" t="s">
        <v>32959</v>
      </c>
      <c r="C11411" s="17" t="s">
        <v>32958</v>
      </c>
      <c r="D11411" s="17" t="s">
        <v>51</v>
      </c>
      <c r="E11411" s="17" t="s">
        <v>32957</v>
      </c>
      <c r="F11411" s="17" t="s">
        <v>32956</v>
      </c>
      <c r="G11411" s="17" t="s">
        <v>32955</v>
      </c>
      <c r="H11411" s="17"/>
      <c r="I11411" s="17">
        <v>365</v>
      </c>
      <c r="J11411" s="17"/>
      <c r="K11411" s="17"/>
    </row>
    <row r="11412" spans="1:11" x14ac:dyDescent="0.25">
      <c r="A11412" s="17">
        <v>11410</v>
      </c>
      <c r="B11412" s="17" t="s">
        <v>32954</v>
      </c>
      <c r="C11412" s="17" t="s">
        <v>32953</v>
      </c>
      <c r="D11412" s="17" t="s">
        <v>160</v>
      </c>
      <c r="E11412" s="17" t="s">
        <v>32700</v>
      </c>
      <c r="F11412" s="17" t="s">
        <v>32952</v>
      </c>
      <c r="G11412" s="17" t="s">
        <v>32951</v>
      </c>
      <c r="H11412" s="17"/>
      <c r="I11412" s="17">
        <v>547.5</v>
      </c>
      <c r="J11412" s="17"/>
      <c r="K11412" s="17"/>
    </row>
    <row r="11413" spans="1:11" x14ac:dyDescent="0.25">
      <c r="A11413" s="17">
        <v>11411</v>
      </c>
      <c r="B11413" s="17" t="s">
        <v>32950</v>
      </c>
      <c r="C11413" s="17" t="s">
        <v>32949</v>
      </c>
      <c r="D11413" s="17" t="s">
        <v>396</v>
      </c>
      <c r="E11413" s="17" t="s">
        <v>32696</v>
      </c>
      <c r="F11413" s="17" t="s">
        <v>32948</v>
      </c>
      <c r="G11413" s="17" t="s">
        <v>32947</v>
      </c>
      <c r="H11413" s="17"/>
      <c r="I11413" s="17">
        <v>2281.25</v>
      </c>
      <c r="J11413" s="17"/>
      <c r="K11413" s="17"/>
    </row>
    <row r="11414" spans="1:11" x14ac:dyDescent="0.25">
      <c r="A11414" s="17">
        <v>11412</v>
      </c>
      <c r="B11414" s="17" t="s">
        <v>33059</v>
      </c>
      <c r="C11414" s="17" t="s">
        <v>33058</v>
      </c>
      <c r="D11414" s="17" t="s">
        <v>396</v>
      </c>
      <c r="E11414" s="17" t="s">
        <v>33053</v>
      </c>
      <c r="F11414" s="17" t="s">
        <v>33057</v>
      </c>
      <c r="G11414" s="17" t="s">
        <v>33056</v>
      </c>
      <c r="H11414" s="17"/>
      <c r="I11414" s="17">
        <v>2281.25</v>
      </c>
      <c r="J11414" s="17"/>
      <c r="K11414" s="17"/>
    </row>
    <row r="11415" spans="1:11" x14ac:dyDescent="0.25">
      <c r="A11415" s="17">
        <v>11413</v>
      </c>
      <c r="B11415" s="17" t="s">
        <v>33055</v>
      </c>
      <c r="C11415" s="17" t="s">
        <v>33054</v>
      </c>
      <c r="D11415" s="17" t="s">
        <v>396</v>
      </c>
      <c r="E11415" s="17" t="s">
        <v>33053</v>
      </c>
      <c r="F11415" s="17" t="s">
        <v>33052</v>
      </c>
      <c r="G11415" s="17" t="s">
        <v>33051</v>
      </c>
      <c r="H11415" s="17"/>
      <c r="I11415" s="17">
        <v>2281.25</v>
      </c>
      <c r="J11415" s="17"/>
      <c r="K11415" s="17"/>
    </row>
    <row r="11416" spans="1:11" x14ac:dyDescent="0.25">
      <c r="A11416" s="17">
        <v>11414</v>
      </c>
      <c r="B11416" s="17" t="s">
        <v>33050</v>
      </c>
      <c r="C11416" s="17" t="s">
        <v>33049</v>
      </c>
      <c r="D11416" s="17" t="s">
        <v>160</v>
      </c>
      <c r="E11416" s="17" t="s">
        <v>33033</v>
      </c>
      <c r="F11416" s="17" t="s">
        <v>33048</v>
      </c>
      <c r="G11416" s="17" t="s">
        <v>33047</v>
      </c>
      <c r="H11416" s="17"/>
      <c r="I11416" s="17">
        <v>547.5</v>
      </c>
      <c r="J11416" s="17"/>
      <c r="K11416" s="17"/>
    </row>
    <row r="11417" spans="1:11" x14ac:dyDescent="0.25">
      <c r="A11417" s="17">
        <v>11415</v>
      </c>
      <c r="B11417" s="17" t="s">
        <v>33046</v>
      </c>
      <c r="C11417" s="17" t="s">
        <v>33045</v>
      </c>
      <c r="D11417" s="17" t="s">
        <v>51</v>
      </c>
      <c r="E11417" s="17" t="s">
        <v>33033</v>
      </c>
      <c r="F11417" s="17" t="s">
        <v>33044</v>
      </c>
      <c r="G11417" s="17" t="s">
        <v>33043</v>
      </c>
      <c r="H11417" s="17"/>
      <c r="I11417" s="17">
        <v>365</v>
      </c>
      <c r="J11417" s="17"/>
      <c r="K11417" s="17"/>
    </row>
    <row r="11418" spans="1:11" x14ac:dyDescent="0.25">
      <c r="A11418" s="17">
        <v>11416</v>
      </c>
      <c r="B11418" s="17" t="s">
        <v>33042</v>
      </c>
      <c r="C11418" s="17" t="s">
        <v>33041</v>
      </c>
      <c r="D11418" s="17" t="s">
        <v>396</v>
      </c>
      <c r="E11418" s="17" t="s">
        <v>33033</v>
      </c>
      <c r="F11418" s="17" t="s">
        <v>33040</v>
      </c>
      <c r="G11418" s="17" t="s">
        <v>33039</v>
      </c>
      <c r="H11418" s="17"/>
      <c r="I11418" s="17">
        <v>2281.25</v>
      </c>
      <c r="J11418" s="17"/>
      <c r="K11418" s="17"/>
    </row>
    <row r="11419" spans="1:11" x14ac:dyDescent="0.25">
      <c r="A11419" s="17">
        <v>11417</v>
      </c>
      <c r="B11419" s="17" t="s">
        <v>33038</v>
      </c>
      <c r="C11419" s="17" t="s">
        <v>33037</v>
      </c>
      <c r="D11419" s="17" t="s">
        <v>160</v>
      </c>
      <c r="E11419" s="17" t="s">
        <v>33033</v>
      </c>
      <c r="F11419" s="17" t="s">
        <v>33036</v>
      </c>
      <c r="G11419" s="17" t="s">
        <v>33035</v>
      </c>
      <c r="H11419" s="17"/>
      <c r="I11419" s="17">
        <v>547.5</v>
      </c>
      <c r="J11419" s="17"/>
      <c r="K11419" s="17"/>
    </row>
    <row r="11420" spans="1:11" x14ac:dyDescent="0.25">
      <c r="A11420" s="17">
        <v>11418</v>
      </c>
      <c r="B11420" s="17" t="s">
        <v>28452</v>
      </c>
      <c r="C11420" s="17" t="s">
        <v>33034</v>
      </c>
      <c r="D11420" s="17" t="s">
        <v>263</v>
      </c>
      <c r="E11420" s="17" t="s">
        <v>33033</v>
      </c>
      <c r="F11420" s="17" t="s">
        <v>33032</v>
      </c>
      <c r="G11420" s="17" t="s">
        <v>32422</v>
      </c>
      <c r="H11420" s="17"/>
      <c r="I11420" s="17">
        <v>385</v>
      </c>
      <c r="J11420" s="17"/>
      <c r="K11420" s="17"/>
    </row>
    <row r="11421" spans="1:11" x14ac:dyDescent="0.25">
      <c r="A11421" s="17">
        <v>11419</v>
      </c>
      <c r="B11421" s="17" t="s">
        <v>33031</v>
      </c>
      <c r="C11421" s="17" t="s">
        <v>33030</v>
      </c>
      <c r="D11421" s="17" t="s">
        <v>11179</v>
      </c>
      <c r="E11421" s="17" t="s">
        <v>33029</v>
      </c>
      <c r="F11421" s="17" t="s">
        <v>33028</v>
      </c>
      <c r="G11421" s="17" t="s">
        <v>33027</v>
      </c>
      <c r="H11421" s="17"/>
      <c r="I11421" s="17">
        <v>385</v>
      </c>
      <c r="J11421" s="17"/>
      <c r="K11421" s="17"/>
    </row>
    <row r="11422" spans="1:11" x14ac:dyDescent="0.25">
      <c r="A11422" s="17">
        <v>11420</v>
      </c>
      <c r="B11422" s="17" t="s">
        <v>33026</v>
      </c>
      <c r="C11422" s="17" t="s">
        <v>33025</v>
      </c>
      <c r="D11422" s="17" t="s">
        <v>22579</v>
      </c>
      <c r="E11422" s="17" t="s">
        <v>32745</v>
      </c>
      <c r="F11422" s="17" t="s">
        <v>33024</v>
      </c>
      <c r="G11422" s="17" t="s">
        <v>33023</v>
      </c>
      <c r="H11422" s="17"/>
      <c r="I11422" s="17">
        <v>2281.25</v>
      </c>
      <c r="J11422" s="17"/>
      <c r="K11422" s="17"/>
    </row>
    <row r="11423" spans="1:11" x14ac:dyDescent="0.25">
      <c r="A11423" s="17">
        <v>11421</v>
      </c>
      <c r="B11423" s="17" t="s">
        <v>33022</v>
      </c>
      <c r="C11423" s="17" t="s">
        <v>33021</v>
      </c>
      <c r="D11423" s="17" t="s">
        <v>1217</v>
      </c>
      <c r="E11423" s="17" t="s">
        <v>32792</v>
      </c>
      <c r="F11423" s="17" t="s">
        <v>33020</v>
      </c>
      <c r="G11423" s="17" t="s">
        <v>33019</v>
      </c>
      <c r="H11423" s="17"/>
      <c r="I11423" s="17">
        <v>365</v>
      </c>
      <c r="J11423" s="17"/>
      <c r="K11423" s="17"/>
    </row>
    <row r="11424" spans="1:11" x14ac:dyDescent="0.25">
      <c r="A11424" s="17">
        <v>11422</v>
      </c>
      <c r="B11424" s="17" t="s">
        <v>33018</v>
      </c>
      <c r="C11424" s="17" t="s">
        <v>33017</v>
      </c>
      <c r="D11424" s="17" t="s">
        <v>628</v>
      </c>
      <c r="E11424" s="17" t="s">
        <v>32820</v>
      </c>
      <c r="F11424" s="17" t="s">
        <v>33016</v>
      </c>
      <c r="G11424" s="17" t="s">
        <v>33015</v>
      </c>
      <c r="H11424" s="17"/>
      <c r="I11424" s="17">
        <v>547.5</v>
      </c>
      <c r="J11424" s="17"/>
      <c r="K11424" s="17"/>
    </row>
    <row r="11425" spans="1:11" x14ac:dyDescent="0.25">
      <c r="A11425" s="17">
        <v>11423</v>
      </c>
      <c r="B11425" s="17" t="s">
        <v>33014</v>
      </c>
      <c r="C11425" s="17" t="s">
        <v>33013</v>
      </c>
      <c r="D11425" s="17" t="s">
        <v>32285</v>
      </c>
      <c r="E11425" s="17" t="s">
        <v>32928</v>
      </c>
      <c r="F11425" s="17" t="s">
        <v>33012</v>
      </c>
      <c r="G11425" s="17" t="s">
        <v>33011</v>
      </c>
      <c r="H11425" s="17"/>
      <c r="I11425" s="17">
        <v>547.5</v>
      </c>
      <c r="J11425" s="17"/>
      <c r="K11425" s="17"/>
    </row>
    <row r="11426" spans="1:11" x14ac:dyDescent="0.25">
      <c r="A11426" s="17">
        <v>11424</v>
      </c>
      <c r="B11426" s="17" t="s">
        <v>33010</v>
      </c>
      <c r="C11426" s="17" t="s">
        <v>33009</v>
      </c>
      <c r="D11426" s="17" t="s">
        <v>10</v>
      </c>
      <c r="E11426" s="17"/>
      <c r="F11426" s="17" t="s">
        <v>24953</v>
      </c>
      <c r="G11426" s="17" t="s">
        <v>33008</v>
      </c>
      <c r="H11426" s="17"/>
      <c r="I11426" s="17">
        <v>365</v>
      </c>
      <c r="J11426" s="17"/>
      <c r="K11426" s="17"/>
    </row>
    <row r="11427" spans="1:11" x14ac:dyDescent="0.25">
      <c r="A11427" s="17">
        <v>11425</v>
      </c>
      <c r="B11427" s="17" t="s">
        <v>6081</v>
      </c>
      <c r="C11427" s="17" t="s">
        <v>33111</v>
      </c>
      <c r="D11427" s="17" t="s">
        <v>1607</v>
      </c>
      <c r="E11427" s="17" t="s">
        <v>33110</v>
      </c>
      <c r="F11427" s="17" t="s">
        <v>33109</v>
      </c>
      <c r="G11427" s="17" t="s">
        <v>33108</v>
      </c>
      <c r="H11427" s="17"/>
      <c r="I11427" s="17">
        <v>365</v>
      </c>
      <c r="J11427" s="17"/>
      <c r="K11427" s="17"/>
    </row>
    <row r="11428" spans="1:11" x14ac:dyDescent="0.25">
      <c r="A11428" s="17">
        <v>11426</v>
      </c>
      <c r="B11428" s="17" t="s">
        <v>33107</v>
      </c>
      <c r="C11428" s="17" t="s">
        <v>33106</v>
      </c>
      <c r="D11428" s="17" t="s">
        <v>1852</v>
      </c>
      <c r="E11428" s="17" t="s">
        <v>33105</v>
      </c>
      <c r="F11428" s="17" t="s">
        <v>33104</v>
      </c>
      <c r="G11428" s="17" t="s">
        <v>33103</v>
      </c>
      <c r="H11428" s="17"/>
      <c r="I11428" s="17">
        <v>365</v>
      </c>
      <c r="J11428" s="17"/>
      <c r="K11428" s="17"/>
    </row>
    <row r="11429" spans="1:11" x14ac:dyDescent="0.25">
      <c r="A11429" s="17">
        <v>11427</v>
      </c>
      <c r="B11429" s="17" t="s">
        <v>32866</v>
      </c>
      <c r="C11429" s="17" t="s">
        <v>33102</v>
      </c>
      <c r="D11429" s="17" t="s">
        <v>396</v>
      </c>
      <c r="E11429" s="17" t="s">
        <v>33098</v>
      </c>
      <c r="F11429" s="17" t="s">
        <v>33101</v>
      </c>
      <c r="G11429" s="17" t="s">
        <v>33100</v>
      </c>
      <c r="H11429" s="17"/>
      <c r="I11429" s="17">
        <v>2281.25</v>
      </c>
      <c r="J11429" s="17"/>
      <c r="K11429" s="17"/>
    </row>
    <row r="11430" spans="1:11" x14ac:dyDescent="0.25">
      <c r="A11430" s="17">
        <v>11428</v>
      </c>
      <c r="B11430" s="17" t="s">
        <v>24400</v>
      </c>
      <c r="C11430" s="17" t="s">
        <v>33099</v>
      </c>
      <c r="D11430" s="17" t="s">
        <v>1257</v>
      </c>
      <c r="E11430" s="17" t="s">
        <v>33098</v>
      </c>
      <c r="F11430" s="17" t="s">
        <v>33097</v>
      </c>
      <c r="G11430" s="17" t="s">
        <v>33096</v>
      </c>
      <c r="H11430" s="17"/>
      <c r="I11430" s="17">
        <v>547.5</v>
      </c>
      <c r="J11430" s="17"/>
      <c r="K11430" s="17"/>
    </row>
    <row r="11431" spans="1:11" x14ac:dyDescent="0.25">
      <c r="A11431" s="17">
        <v>11429</v>
      </c>
      <c r="B11431" s="17" t="s">
        <v>33095</v>
      </c>
      <c r="C11431" s="17" t="s">
        <v>33094</v>
      </c>
      <c r="D11431" s="17" t="s">
        <v>5797</v>
      </c>
      <c r="E11431" s="17" t="s">
        <v>32815</v>
      </c>
      <c r="F11431" s="17" t="s">
        <v>33093</v>
      </c>
      <c r="G11431" s="17" t="s">
        <v>33092</v>
      </c>
      <c r="H11431" s="17"/>
      <c r="I11431" s="17">
        <v>2281.25</v>
      </c>
      <c r="J11431" s="17"/>
      <c r="K11431" s="17"/>
    </row>
    <row r="11432" spans="1:11" x14ac:dyDescent="0.25">
      <c r="A11432" s="17">
        <v>11430</v>
      </c>
      <c r="B11432" s="17" t="s">
        <v>33091</v>
      </c>
      <c r="C11432" s="17" t="s">
        <v>33090</v>
      </c>
      <c r="D11432" s="17" t="s">
        <v>18290</v>
      </c>
      <c r="E11432" s="17" t="s">
        <v>33077</v>
      </c>
      <c r="F11432" s="17" t="s">
        <v>33089</v>
      </c>
      <c r="G11432" s="17" t="s">
        <v>33088</v>
      </c>
      <c r="H11432" s="17"/>
      <c r="I11432" s="17">
        <v>385</v>
      </c>
      <c r="J11432" s="17"/>
      <c r="K11432" s="17"/>
    </row>
    <row r="11433" spans="1:11" x14ac:dyDescent="0.25">
      <c r="A11433" s="17">
        <v>11431</v>
      </c>
      <c r="B11433" s="17" t="s">
        <v>33087</v>
      </c>
      <c r="C11433" s="17" t="s">
        <v>33086</v>
      </c>
      <c r="D11433" s="17" t="s">
        <v>3959</v>
      </c>
      <c r="E11433" s="17" t="s">
        <v>33077</v>
      </c>
      <c r="F11433" s="17" t="s">
        <v>25060</v>
      </c>
      <c r="G11433" s="17" t="s">
        <v>33085</v>
      </c>
      <c r="H11433" s="17"/>
      <c r="I11433" s="17">
        <v>182.5</v>
      </c>
      <c r="J11433" s="17"/>
      <c r="K11433" s="17"/>
    </row>
    <row r="11434" spans="1:11" x14ac:dyDescent="0.25">
      <c r="A11434" s="17">
        <v>11432</v>
      </c>
      <c r="B11434" s="17" t="s">
        <v>33084</v>
      </c>
      <c r="C11434" s="17" t="s">
        <v>33083</v>
      </c>
      <c r="D11434" s="17" t="s">
        <v>1852</v>
      </c>
      <c r="E11434" s="17" t="s">
        <v>33077</v>
      </c>
      <c r="F11434" s="17" t="s">
        <v>33082</v>
      </c>
      <c r="G11434" s="17" t="s">
        <v>33081</v>
      </c>
      <c r="H11434" s="17"/>
      <c r="I11434" s="17">
        <v>365</v>
      </c>
      <c r="J11434" s="17"/>
      <c r="K11434" s="17"/>
    </row>
    <row r="11435" spans="1:11" x14ac:dyDescent="0.25">
      <c r="A11435" s="17">
        <v>11433</v>
      </c>
      <c r="B11435" s="17" t="s">
        <v>33080</v>
      </c>
      <c r="C11435" s="17" t="s">
        <v>33079</v>
      </c>
      <c r="D11435" s="17" t="s">
        <v>33078</v>
      </c>
      <c r="E11435" s="17" t="s">
        <v>33077</v>
      </c>
      <c r="F11435" s="17" t="s">
        <v>33076</v>
      </c>
      <c r="G11435" s="17" t="s">
        <v>33075</v>
      </c>
      <c r="H11435" s="17"/>
      <c r="I11435" s="17">
        <v>202.5</v>
      </c>
      <c r="J11435" s="17"/>
      <c r="K11435" s="17"/>
    </row>
    <row r="11436" spans="1:11" x14ac:dyDescent="0.25">
      <c r="A11436" s="17">
        <v>11434</v>
      </c>
      <c r="B11436" s="17" t="s">
        <v>30445</v>
      </c>
      <c r="C11436" s="17" t="s">
        <v>33074</v>
      </c>
      <c r="D11436" s="17" t="s">
        <v>396</v>
      </c>
      <c r="E11436" s="17" t="s">
        <v>33067</v>
      </c>
      <c r="F11436" s="17" t="s">
        <v>24567</v>
      </c>
      <c r="G11436" s="17" t="s">
        <v>33073</v>
      </c>
      <c r="H11436" s="17"/>
      <c r="I11436" s="17">
        <v>2281.25</v>
      </c>
      <c r="J11436" s="17"/>
      <c r="K11436" s="17"/>
    </row>
    <row r="11437" spans="1:11" x14ac:dyDescent="0.25">
      <c r="A11437" s="17">
        <v>11435</v>
      </c>
      <c r="B11437" s="17" t="s">
        <v>33072</v>
      </c>
      <c r="C11437" s="17" t="s">
        <v>33071</v>
      </c>
      <c r="D11437" s="17" t="s">
        <v>46</v>
      </c>
      <c r="E11437" s="17" t="s">
        <v>33067</v>
      </c>
      <c r="F11437" s="17" t="s">
        <v>33070</v>
      </c>
      <c r="G11437" s="17" t="s">
        <v>33069</v>
      </c>
      <c r="H11437" s="17"/>
      <c r="I11437" s="17">
        <v>365</v>
      </c>
      <c r="J11437" s="17"/>
      <c r="K11437" s="17"/>
    </row>
    <row r="11438" spans="1:11" x14ac:dyDescent="0.25">
      <c r="A11438" s="17">
        <v>11436</v>
      </c>
      <c r="B11438" s="17" t="s">
        <v>7846</v>
      </c>
      <c r="C11438" s="17" t="s">
        <v>33068</v>
      </c>
      <c r="D11438" s="17" t="s">
        <v>10</v>
      </c>
      <c r="E11438" s="17" t="s">
        <v>33067</v>
      </c>
      <c r="F11438" s="17" t="s">
        <v>33066</v>
      </c>
      <c r="G11438" s="17" t="s">
        <v>33065</v>
      </c>
      <c r="H11438" s="17"/>
      <c r="I11438" s="17">
        <v>365</v>
      </c>
      <c r="J11438" s="17"/>
      <c r="K11438" s="17"/>
    </row>
    <row r="11439" spans="1:11" x14ac:dyDescent="0.25">
      <c r="A11439" s="17">
        <v>11437</v>
      </c>
      <c r="B11439" s="17" t="s">
        <v>33064</v>
      </c>
      <c r="C11439" s="17" t="s">
        <v>33063</v>
      </c>
      <c r="D11439" s="17" t="s">
        <v>160</v>
      </c>
      <c r="E11439" s="17" t="s">
        <v>33062</v>
      </c>
      <c r="F11439" s="17" t="s">
        <v>33061</v>
      </c>
      <c r="G11439" s="17" t="s">
        <v>33060</v>
      </c>
      <c r="H11439" s="17"/>
      <c r="I11439" s="17">
        <v>547.5</v>
      </c>
      <c r="J11439" s="17"/>
      <c r="K11439" s="17"/>
    </row>
    <row r="11440" spans="1:11" x14ac:dyDescent="0.25">
      <c r="A11440" s="17">
        <v>11438</v>
      </c>
      <c r="B11440" s="17" t="s">
        <v>28598</v>
      </c>
      <c r="C11440" s="17" t="s">
        <v>33121</v>
      </c>
      <c r="D11440" s="17" t="s">
        <v>51</v>
      </c>
      <c r="E11440" s="17" t="s">
        <v>33114</v>
      </c>
      <c r="F11440" s="17" t="s">
        <v>25030</v>
      </c>
      <c r="G11440" s="17" t="s">
        <v>33120</v>
      </c>
      <c r="H11440" s="17"/>
      <c r="I11440" s="17">
        <v>365</v>
      </c>
      <c r="J11440" s="17"/>
      <c r="K11440" s="17"/>
    </row>
    <row r="11441" spans="1:11" x14ac:dyDescent="0.25">
      <c r="A11441" s="17">
        <v>11439</v>
      </c>
      <c r="B11441" s="17" t="s">
        <v>32883</v>
      </c>
      <c r="C11441" s="17" t="s">
        <v>33119</v>
      </c>
      <c r="D11441" s="17" t="s">
        <v>263</v>
      </c>
      <c r="E11441" s="17" t="s">
        <v>33114</v>
      </c>
      <c r="F11441" s="17" t="s">
        <v>33118</v>
      </c>
      <c r="G11441" s="17" t="s">
        <v>33117</v>
      </c>
      <c r="H11441" s="17"/>
      <c r="I11441" s="17">
        <v>365</v>
      </c>
      <c r="J11441" s="17"/>
      <c r="K11441" s="17"/>
    </row>
    <row r="11442" spans="1:11" x14ac:dyDescent="0.25">
      <c r="A11442" s="17">
        <v>11440</v>
      </c>
      <c r="B11442" s="17" t="s">
        <v>33116</v>
      </c>
      <c r="C11442" s="17" t="s">
        <v>33115</v>
      </c>
      <c r="D11442" s="17" t="s">
        <v>396</v>
      </c>
      <c r="E11442" s="17" t="s">
        <v>33114</v>
      </c>
      <c r="F11442" s="17" t="s">
        <v>33113</v>
      </c>
      <c r="G11442" s="17" t="s">
        <v>33112</v>
      </c>
      <c r="H11442" s="17"/>
      <c r="I11442" s="17">
        <v>2281.25</v>
      </c>
      <c r="J11442" s="17"/>
      <c r="K11442" s="17"/>
    </row>
    <row r="11443" spans="1:11" x14ac:dyDescent="0.25">
      <c r="A11443" s="17">
        <v>11441</v>
      </c>
      <c r="B11443" s="17" t="s">
        <v>22617</v>
      </c>
      <c r="C11443" s="17" t="s">
        <v>33155</v>
      </c>
      <c r="D11443" s="17" t="s">
        <v>10</v>
      </c>
      <c r="E11443" s="17" t="s">
        <v>33114</v>
      </c>
      <c r="F11443" s="17" t="s">
        <v>25054</v>
      </c>
      <c r="G11443" s="17" t="s">
        <v>33154</v>
      </c>
      <c r="H11443" s="17"/>
      <c r="I11443" s="17">
        <v>385</v>
      </c>
      <c r="J11443" s="17"/>
      <c r="K11443" s="17"/>
    </row>
    <row r="11444" spans="1:11" x14ac:dyDescent="0.25">
      <c r="A11444" s="17">
        <v>11442</v>
      </c>
      <c r="B11444" s="17" t="s">
        <v>33153</v>
      </c>
      <c r="C11444" s="17" t="s">
        <v>33152</v>
      </c>
      <c r="D11444" s="17" t="s">
        <v>51</v>
      </c>
      <c r="E11444" s="17" t="s">
        <v>33098</v>
      </c>
      <c r="F11444" s="17" t="s">
        <v>33151</v>
      </c>
      <c r="G11444" s="17" t="s">
        <v>33150</v>
      </c>
      <c r="H11444" s="17"/>
      <c r="I11444" s="17">
        <v>365</v>
      </c>
      <c r="J11444" s="17"/>
      <c r="K11444" s="17"/>
    </row>
    <row r="11445" spans="1:11" x14ac:dyDescent="0.25">
      <c r="A11445" s="17">
        <v>11443</v>
      </c>
      <c r="B11445" s="17" t="s">
        <v>28521</v>
      </c>
      <c r="C11445" s="17" t="s">
        <v>33149</v>
      </c>
      <c r="D11445" s="17" t="s">
        <v>46</v>
      </c>
      <c r="E11445" s="17" t="s">
        <v>33114</v>
      </c>
      <c r="F11445" s="17" t="s">
        <v>33148</v>
      </c>
      <c r="G11445" s="17" t="s">
        <v>33147</v>
      </c>
      <c r="H11445" s="17"/>
      <c r="I11445" s="17">
        <v>365</v>
      </c>
      <c r="J11445" s="17"/>
      <c r="K11445" s="17"/>
    </row>
    <row r="11446" spans="1:11" x14ac:dyDescent="0.25">
      <c r="A11446" s="17">
        <v>11444</v>
      </c>
      <c r="B11446" s="17" t="s">
        <v>33146</v>
      </c>
      <c r="C11446" s="17" t="s">
        <v>33145</v>
      </c>
      <c r="D11446" s="17" t="s">
        <v>4227</v>
      </c>
      <c r="E11446" s="17" t="s">
        <v>33114</v>
      </c>
      <c r="F11446" s="17" t="s">
        <v>33144</v>
      </c>
      <c r="G11446" s="17" t="s">
        <v>33143</v>
      </c>
      <c r="H11446" s="17"/>
      <c r="I11446" s="17">
        <v>547.5</v>
      </c>
      <c r="J11446" s="17"/>
      <c r="K11446" s="17"/>
    </row>
    <row r="11447" spans="1:11" x14ac:dyDescent="0.25">
      <c r="A11447" s="17">
        <v>11445</v>
      </c>
      <c r="B11447" s="17" t="s">
        <v>33142</v>
      </c>
      <c r="C11447" s="17" t="s">
        <v>33141</v>
      </c>
      <c r="D11447" s="17" t="s">
        <v>5094</v>
      </c>
      <c r="E11447" s="17" t="s">
        <v>33140</v>
      </c>
      <c r="F11447" s="17" t="s">
        <v>33139</v>
      </c>
      <c r="G11447" s="17" t="s">
        <v>33138</v>
      </c>
      <c r="H11447" s="17"/>
      <c r="I11447" s="17">
        <v>4562.5</v>
      </c>
      <c r="J11447" s="17"/>
      <c r="K11447" s="17"/>
    </row>
    <row r="11448" spans="1:11" x14ac:dyDescent="0.25">
      <c r="A11448" s="17">
        <v>11446</v>
      </c>
      <c r="B11448" s="17" t="s">
        <v>33137</v>
      </c>
      <c r="C11448" s="17" t="s">
        <v>33136</v>
      </c>
      <c r="D11448" s="17" t="s">
        <v>5094</v>
      </c>
      <c r="E11448" s="17" t="s">
        <v>33135</v>
      </c>
      <c r="F11448" s="17" t="s">
        <v>33134</v>
      </c>
      <c r="G11448" s="17" t="s">
        <v>33133</v>
      </c>
      <c r="H11448" s="17"/>
      <c r="I11448" s="17">
        <v>4562.5</v>
      </c>
      <c r="J11448" s="17"/>
      <c r="K11448" s="17"/>
    </row>
    <row r="11449" spans="1:11" x14ac:dyDescent="0.25">
      <c r="A11449" s="17">
        <v>11447</v>
      </c>
      <c r="B11449" s="17" t="s">
        <v>22131</v>
      </c>
      <c r="C11449" s="17" t="s">
        <v>33132</v>
      </c>
      <c r="D11449" s="17" t="s">
        <v>396</v>
      </c>
      <c r="E11449" s="17" t="s">
        <v>33131</v>
      </c>
      <c r="F11449" s="17" t="s">
        <v>24236</v>
      </c>
      <c r="G11449" s="17" t="s">
        <v>33130</v>
      </c>
      <c r="H11449" s="17"/>
      <c r="I11449" s="17">
        <v>2301.25</v>
      </c>
      <c r="J11449" s="17"/>
      <c r="K11449" s="17"/>
    </row>
    <row r="11450" spans="1:11" x14ac:dyDescent="0.25">
      <c r="A11450" s="17">
        <v>11448</v>
      </c>
      <c r="B11450" s="17" t="s">
        <v>33129</v>
      </c>
      <c r="C11450" s="17" t="s">
        <v>33128</v>
      </c>
      <c r="D11450" s="17" t="s">
        <v>160</v>
      </c>
      <c r="E11450" s="17" t="s">
        <v>33124</v>
      </c>
      <c r="F11450" s="17" t="s">
        <v>31735</v>
      </c>
      <c r="G11450" s="17" t="s">
        <v>33127</v>
      </c>
      <c r="H11450" s="17"/>
      <c r="I11450" s="17">
        <v>547.5</v>
      </c>
      <c r="J11450" s="17"/>
      <c r="K11450" s="17"/>
    </row>
    <row r="11451" spans="1:11" x14ac:dyDescent="0.25">
      <c r="A11451" s="17">
        <v>11449</v>
      </c>
      <c r="B11451" s="17" t="s">
        <v>33126</v>
      </c>
      <c r="C11451" s="17" t="s">
        <v>33125</v>
      </c>
      <c r="D11451" s="17" t="s">
        <v>46</v>
      </c>
      <c r="E11451" s="17" t="s">
        <v>33124</v>
      </c>
      <c r="F11451" s="17" t="s">
        <v>33123</v>
      </c>
      <c r="G11451" s="17" t="s">
        <v>33122</v>
      </c>
      <c r="H11451" s="17"/>
      <c r="I11451" s="17">
        <v>400</v>
      </c>
      <c r="J11451" s="17"/>
      <c r="K11451" s="17"/>
    </row>
    <row r="11452" spans="1:11" x14ac:dyDescent="0.25">
      <c r="A11452" s="17">
        <v>11450</v>
      </c>
      <c r="B11452" s="17" t="s">
        <v>33156</v>
      </c>
      <c r="C11452" s="17" t="s">
        <v>33157</v>
      </c>
      <c r="D11452" s="17" t="s">
        <v>1852</v>
      </c>
      <c r="E11452" s="17">
        <v>41115</v>
      </c>
      <c r="F11452" s="17">
        <v>4729</v>
      </c>
      <c r="G11452" s="17" t="s">
        <v>28027</v>
      </c>
      <c r="H11452" s="17"/>
      <c r="I11452" s="17">
        <v>365</v>
      </c>
      <c r="J11452" s="17"/>
      <c r="K11452" s="17"/>
    </row>
    <row r="11453" spans="1:11" x14ac:dyDescent="0.25">
      <c r="A11453" s="17">
        <v>11451</v>
      </c>
      <c r="B11453" s="17" t="s">
        <v>33177</v>
      </c>
      <c r="C11453" s="17" t="s">
        <v>33176</v>
      </c>
      <c r="D11453" s="17" t="s">
        <v>51</v>
      </c>
      <c r="E11453" s="17" t="s">
        <v>33175</v>
      </c>
      <c r="F11453" s="17" t="s">
        <v>24958</v>
      </c>
      <c r="G11453" s="17" t="s">
        <v>33174</v>
      </c>
      <c r="H11453" s="17"/>
      <c r="I11453" s="17">
        <v>365</v>
      </c>
      <c r="J11453" s="17"/>
      <c r="K11453" s="17"/>
    </row>
    <row r="11454" spans="1:11" x14ac:dyDescent="0.25">
      <c r="A11454" s="17">
        <v>11452</v>
      </c>
      <c r="B11454" s="17" t="s">
        <v>33173</v>
      </c>
      <c r="C11454" s="17" t="s">
        <v>33172</v>
      </c>
      <c r="D11454" s="17" t="s">
        <v>396</v>
      </c>
      <c r="E11454" s="17" t="s">
        <v>33160</v>
      </c>
      <c r="F11454" s="17" t="s">
        <v>33171</v>
      </c>
      <c r="G11454" s="17" t="s">
        <v>33170</v>
      </c>
      <c r="H11454" s="17"/>
      <c r="I11454" s="17">
        <v>2281.25</v>
      </c>
      <c r="J11454" s="17"/>
      <c r="K11454" s="17"/>
    </row>
    <row r="11455" spans="1:11" x14ac:dyDescent="0.25">
      <c r="A11455" s="17">
        <v>11453</v>
      </c>
      <c r="B11455" s="17" t="s">
        <v>33169</v>
      </c>
      <c r="C11455" s="17" t="s">
        <v>33168</v>
      </c>
      <c r="D11455" s="17" t="s">
        <v>51</v>
      </c>
      <c r="E11455" s="17" t="s">
        <v>33160</v>
      </c>
      <c r="F11455" s="17" t="s">
        <v>33167</v>
      </c>
      <c r="G11455" s="17" t="s">
        <v>33166</v>
      </c>
      <c r="H11455" s="17"/>
      <c r="I11455" s="17">
        <v>365</v>
      </c>
      <c r="J11455" s="17"/>
      <c r="K11455" s="17"/>
    </row>
    <row r="11456" spans="1:11" x14ac:dyDescent="0.25">
      <c r="A11456" s="17">
        <v>11454</v>
      </c>
      <c r="B11456" s="17" t="s">
        <v>33165</v>
      </c>
      <c r="C11456" s="17" t="s">
        <v>33164</v>
      </c>
      <c r="D11456" s="17" t="s">
        <v>263</v>
      </c>
      <c r="E11456" s="17" t="s">
        <v>33160</v>
      </c>
      <c r="F11456" s="17" t="s">
        <v>33163</v>
      </c>
      <c r="G11456" s="17" t="s">
        <v>33162</v>
      </c>
      <c r="H11456" s="17"/>
      <c r="I11456" s="17">
        <v>365</v>
      </c>
      <c r="J11456" s="17"/>
      <c r="K11456" s="17"/>
    </row>
    <row r="11457" spans="1:11" x14ac:dyDescent="0.25">
      <c r="A11457" s="17">
        <v>11455</v>
      </c>
      <c r="B11457" s="17" t="s">
        <v>32905</v>
      </c>
      <c r="C11457" s="17" t="s">
        <v>33161</v>
      </c>
      <c r="D11457" s="17" t="s">
        <v>51</v>
      </c>
      <c r="E11457" s="17" t="s">
        <v>33160</v>
      </c>
      <c r="F11457" s="17" t="s">
        <v>33159</v>
      </c>
      <c r="G11457" s="17" t="s">
        <v>33158</v>
      </c>
      <c r="H11457" s="17"/>
      <c r="I11457" s="17">
        <v>365</v>
      </c>
      <c r="J11457" s="17"/>
      <c r="K11457" s="17"/>
    </row>
    <row r="11458" spans="1:11" x14ac:dyDescent="0.25">
      <c r="A11458" s="17">
        <v>11456</v>
      </c>
      <c r="B11458" s="17" t="s">
        <v>33196</v>
      </c>
      <c r="C11458" s="17" t="s">
        <v>33195</v>
      </c>
      <c r="D11458" s="17" t="s">
        <v>396</v>
      </c>
      <c r="E11458" s="17" t="s">
        <v>33187</v>
      </c>
      <c r="F11458" s="17" t="s">
        <v>24786</v>
      </c>
      <c r="G11458" s="17" t="s">
        <v>33194</v>
      </c>
      <c r="H11458" s="17"/>
      <c r="I11458" s="17">
        <v>2281.25</v>
      </c>
      <c r="J11458" s="17"/>
      <c r="K11458" s="17"/>
    </row>
    <row r="11459" spans="1:11" x14ac:dyDescent="0.25">
      <c r="A11459" s="17">
        <v>11457</v>
      </c>
      <c r="B11459" s="17" t="s">
        <v>33193</v>
      </c>
      <c r="C11459" s="17" t="s">
        <v>33192</v>
      </c>
      <c r="D11459" s="17" t="s">
        <v>51</v>
      </c>
      <c r="E11459" s="17" t="s">
        <v>33187</v>
      </c>
      <c r="F11459" s="17" t="s">
        <v>33191</v>
      </c>
      <c r="G11459" s="17" t="s">
        <v>33190</v>
      </c>
      <c r="H11459" s="17"/>
      <c r="I11459" s="17">
        <v>365</v>
      </c>
      <c r="J11459" s="17"/>
      <c r="K11459" s="17"/>
    </row>
    <row r="11460" spans="1:11" x14ac:dyDescent="0.25">
      <c r="A11460" s="17">
        <v>11458</v>
      </c>
      <c r="B11460" s="17" t="s">
        <v>33189</v>
      </c>
      <c r="C11460" s="17" t="s">
        <v>33188</v>
      </c>
      <c r="D11460" s="17" t="s">
        <v>396</v>
      </c>
      <c r="E11460" s="17" t="s">
        <v>33187</v>
      </c>
      <c r="F11460" s="17" t="s">
        <v>33186</v>
      </c>
      <c r="G11460" s="17" t="s">
        <v>33185</v>
      </c>
      <c r="H11460" s="17"/>
      <c r="I11460" s="17">
        <v>2281.25</v>
      </c>
      <c r="J11460" s="17"/>
      <c r="K11460" s="17"/>
    </row>
    <row r="11461" spans="1:11" x14ac:dyDescent="0.25">
      <c r="A11461" s="17">
        <v>11459</v>
      </c>
      <c r="B11461" s="17" t="s">
        <v>33184</v>
      </c>
      <c r="C11461" s="17" t="s">
        <v>33183</v>
      </c>
      <c r="D11461" s="17" t="s">
        <v>3959</v>
      </c>
      <c r="E11461" s="17" t="s">
        <v>33105</v>
      </c>
      <c r="F11461" s="17" t="s">
        <v>24901</v>
      </c>
      <c r="G11461" s="17" t="s">
        <v>33182</v>
      </c>
      <c r="H11461" s="17"/>
      <c r="I11461" s="17">
        <v>182.5</v>
      </c>
      <c r="J11461" s="17"/>
      <c r="K11461" s="17"/>
    </row>
    <row r="11462" spans="1:11" x14ac:dyDescent="0.25">
      <c r="A11462" s="17">
        <v>11460</v>
      </c>
      <c r="B11462" s="17" t="s">
        <v>33181</v>
      </c>
      <c r="C11462" s="17" t="s">
        <v>33180</v>
      </c>
      <c r="D11462" s="17" t="s">
        <v>150</v>
      </c>
      <c r="E11462" s="17" t="s">
        <v>33105</v>
      </c>
      <c r="F11462" s="17" t="s">
        <v>33179</v>
      </c>
      <c r="G11462" s="17" t="s">
        <v>33178</v>
      </c>
      <c r="H11462" s="17"/>
      <c r="I11462" s="17">
        <v>365</v>
      </c>
      <c r="J11462" s="17"/>
      <c r="K11462" s="17"/>
    </row>
    <row r="11463" spans="1:11" x14ac:dyDescent="0.25">
      <c r="A11463" s="17">
        <v>11461</v>
      </c>
      <c r="B11463" s="17" t="s">
        <v>33267</v>
      </c>
      <c r="C11463" s="17" t="s">
        <v>33266</v>
      </c>
      <c r="D11463" s="17" t="s">
        <v>51</v>
      </c>
      <c r="E11463" s="17" t="s">
        <v>33262</v>
      </c>
      <c r="F11463" s="17" t="s">
        <v>33265</v>
      </c>
      <c r="G11463" s="17" t="s">
        <v>1937</v>
      </c>
      <c r="H11463" s="17"/>
      <c r="I11463" s="17">
        <v>365</v>
      </c>
      <c r="J11463" s="17"/>
      <c r="K11463" s="17"/>
    </row>
    <row r="11464" spans="1:11" x14ac:dyDescent="0.25">
      <c r="A11464" s="17">
        <v>11462</v>
      </c>
      <c r="B11464" s="17" t="s">
        <v>33264</v>
      </c>
      <c r="C11464" s="17" t="s">
        <v>33263</v>
      </c>
      <c r="D11464" s="17" t="s">
        <v>9526</v>
      </c>
      <c r="E11464" s="17" t="s">
        <v>33262</v>
      </c>
      <c r="F11464" s="17" t="s">
        <v>33261</v>
      </c>
      <c r="G11464" s="17" t="s">
        <v>6705</v>
      </c>
      <c r="H11464" s="17"/>
      <c r="I11464" s="17">
        <v>365</v>
      </c>
      <c r="J11464" s="17"/>
      <c r="K11464" s="17"/>
    </row>
    <row r="11465" spans="1:11" x14ac:dyDescent="0.25">
      <c r="A11465" s="17">
        <v>11463</v>
      </c>
      <c r="B11465" s="17" t="s">
        <v>22900</v>
      </c>
      <c r="C11465" s="17" t="s">
        <v>33260</v>
      </c>
      <c r="D11465" s="17" t="s">
        <v>396</v>
      </c>
      <c r="E11465" s="17" t="s">
        <v>33257</v>
      </c>
      <c r="F11465" s="17" t="s">
        <v>33259</v>
      </c>
      <c r="G11465" s="17" t="s">
        <v>18257</v>
      </c>
      <c r="H11465" s="17"/>
      <c r="I11465" s="17">
        <v>2281.25</v>
      </c>
      <c r="J11465" s="17"/>
      <c r="K11465" s="17"/>
    </row>
    <row r="11466" spans="1:11" x14ac:dyDescent="0.25">
      <c r="A11466" s="17">
        <v>11464</v>
      </c>
      <c r="B11466" s="17" t="s">
        <v>28565</v>
      </c>
      <c r="C11466" s="17" t="s">
        <v>33258</v>
      </c>
      <c r="D11466" s="17" t="s">
        <v>160</v>
      </c>
      <c r="E11466" s="17" t="s">
        <v>33257</v>
      </c>
      <c r="F11466" s="17" t="s">
        <v>33256</v>
      </c>
      <c r="G11466" s="17" t="s">
        <v>33255</v>
      </c>
      <c r="H11466" s="17"/>
      <c r="I11466" s="17">
        <v>547.5</v>
      </c>
      <c r="J11466" s="17"/>
      <c r="K11466" s="17"/>
    </row>
    <row r="11467" spans="1:11" x14ac:dyDescent="0.25">
      <c r="A11467" s="17">
        <v>11465</v>
      </c>
      <c r="B11467" s="17" t="s">
        <v>17189</v>
      </c>
      <c r="C11467" s="17" t="s">
        <v>33254</v>
      </c>
      <c r="D11467" s="17" t="s">
        <v>51</v>
      </c>
      <c r="E11467" s="17" t="s">
        <v>33253</v>
      </c>
      <c r="F11467" s="17" t="s">
        <v>33252</v>
      </c>
      <c r="G11467" s="17" t="s">
        <v>33251</v>
      </c>
      <c r="H11467" s="17"/>
      <c r="I11467" s="17">
        <v>365</v>
      </c>
      <c r="J11467" s="17"/>
      <c r="K11467" s="17"/>
    </row>
    <row r="11468" spans="1:11" x14ac:dyDescent="0.25">
      <c r="A11468" s="17">
        <v>11466</v>
      </c>
      <c r="B11468" s="17" t="s">
        <v>33250</v>
      </c>
      <c r="C11468" s="17" t="s">
        <v>33249</v>
      </c>
      <c r="D11468" s="17" t="s">
        <v>4227</v>
      </c>
      <c r="E11468" s="17" t="s">
        <v>33234</v>
      </c>
      <c r="F11468" s="17" t="s">
        <v>33248</v>
      </c>
      <c r="G11468" s="17" t="s">
        <v>1288</v>
      </c>
      <c r="H11468" s="17"/>
      <c r="I11468" s="17">
        <v>547.5</v>
      </c>
      <c r="J11468" s="17"/>
      <c r="K11468" s="17"/>
    </row>
    <row r="11469" spans="1:11" x14ac:dyDescent="0.25">
      <c r="A11469" s="17">
        <v>11467</v>
      </c>
      <c r="B11469" s="17" t="s">
        <v>32244</v>
      </c>
      <c r="C11469" s="17" t="s">
        <v>33247</v>
      </c>
      <c r="D11469" s="17" t="s">
        <v>51</v>
      </c>
      <c r="E11469" s="17" t="s">
        <v>33234</v>
      </c>
      <c r="F11469" s="17" t="s">
        <v>33246</v>
      </c>
      <c r="G11469" s="17" t="s">
        <v>33245</v>
      </c>
      <c r="H11469" s="17"/>
      <c r="I11469" s="17">
        <v>365</v>
      </c>
      <c r="J11469" s="17"/>
      <c r="K11469" s="17"/>
    </row>
    <row r="11470" spans="1:11" x14ac:dyDescent="0.25">
      <c r="A11470" s="17">
        <v>11468</v>
      </c>
      <c r="B11470" s="17" t="s">
        <v>33244</v>
      </c>
      <c r="C11470" s="17" t="s">
        <v>33243</v>
      </c>
      <c r="D11470" s="17" t="s">
        <v>396</v>
      </c>
      <c r="E11470" s="17" t="s">
        <v>33242</v>
      </c>
      <c r="F11470" s="17" t="s">
        <v>33241</v>
      </c>
      <c r="G11470" s="17" t="s">
        <v>33240</v>
      </c>
      <c r="H11470" s="17"/>
      <c r="I11470" s="17">
        <v>2281.25</v>
      </c>
      <c r="J11470" s="17"/>
      <c r="K11470" s="17"/>
    </row>
    <row r="11471" spans="1:11" x14ac:dyDescent="0.25">
      <c r="A11471" s="17">
        <v>11469</v>
      </c>
      <c r="B11471" s="17" t="s">
        <v>13487</v>
      </c>
      <c r="C11471" s="17" t="s">
        <v>33239</v>
      </c>
      <c r="D11471" s="17" t="s">
        <v>51</v>
      </c>
      <c r="E11471" s="17" t="s">
        <v>28449</v>
      </c>
      <c r="F11471" s="17" t="s">
        <v>33238</v>
      </c>
      <c r="G11471" s="17" t="s">
        <v>33237</v>
      </c>
      <c r="H11471" s="17"/>
      <c r="I11471" s="17">
        <v>365</v>
      </c>
      <c r="J11471" s="17"/>
      <c r="K11471" s="17"/>
    </row>
    <row r="11472" spans="1:11" x14ac:dyDescent="0.25">
      <c r="A11472" s="17">
        <v>11470</v>
      </c>
      <c r="B11472" s="17" t="s">
        <v>33236</v>
      </c>
      <c r="C11472" s="17" t="s">
        <v>33235</v>
      </c>
      <c r="D11472" s="17" t="s">
        <v>160</v>
      </c>
      <c r="E11472" s="17" t="s">
        <v>33234</v>
      </c>
      <c r="F11472" s="17" t="s">
        <v>33233</v>
      </c>
      <c r="G11472" s="17" t="s">
        <v>29059</v>
      </c>
      <c r="H11472" s="17"/>
      <c r="I11472" s="17">
        <v>547.5</v>
      </c>
      <c r="J11472" s="17"/>
      <c r="K11472" s="17"/>
    </row>
    <row r="11473" spans="1:11" x14ac:dyDescent="0.25">
      <c r="A11473" s="17">
        <v>11471</v>
      </c>
      <c r="B11473" s="17" t="s">
        <v>33232</v>
      </c>
      <c r="C11473" s="17" t="s">
        <v>33231</v>
      </c>
      <c r="D11473" s="17" t="s">
        <v>396</v>
      </c>
      <c r="E11473" s="17" t="s">
        <v>33230</v>
      </c>
      <c r="F11473" s="17" t="s">
        <v>33229</v>
      </c>
      <c r="G11473" s="17" t="s">
        <v>33228</v>
      </c>
      <c r="H11473" s="17"/>
      <c r="I11473" s="17">
        <v>2281.25</v>
      </c>
      <c r="J11473" s="17"/>
      <c r="K11473" s="17"/>
    </row>
    <row r="11474" spans="1:11" x14ac:dyDescent="0.25">
      <c r="A11474" s="17">
        <v>11472</v>
      </c>
      <c r="B11474" s="17" t="s">
        <v>28521</v>
      </c>
      <c r="C11474" s="17" t="s">
        <v>33227</v>
      </c>
      <c r="D11474" s="17" t="s">
        <v>1373</v>
      </c>
      <c r="E11474" s="17" t="s">
        <v>33215</v>
      </c>
      <c r="F11474" s="17" t="s">
        <v>33226</v>
      </c>
      <c r="G11474" s="17" t="s">
        <v>33225</v>
      </c>
      <c r="H11474" s="17"/>
      <c r="I11474" s="17">
        <v>365</v>
      </c>
      <c r="J11474" s="17"/>
      <c r="K11474" s="17"/>
    </row>
    <row r="11475" spans="1:11" x14ac:dyDescent="0.25">
      <c r="A11475" s="17">
        <v>11473</v>
      </c>
      <c r="B11475" s="17" t="s">
        <v>33224</v>
      </c>
      <c r="C11475" s="17" t="s">
        <v>33223</v>
      </c>
      <c r="D11475" s="17" t="s">
        <v>396</v>
      </c>
      <c r="E11475" s="17" t="s">
        <v>33215</v>
      </c>
      <c r="F11475" s="17" t="s">
        <v>31496</v>
      </c>
      <c r="G11475" s="17" t="s">
        <v>33222</v>
      </c>
      <c r="H11475" s="17"/>
      <c r="I11475" s="17">
        <v>2281.25</v>
      </c>
      <c r="J11475" s="17"/>
      <c r="K11475" s="17"/>
    </row>
    <row r="11476" spans="1:11" x14ac:dyDescent="0.25">
      <c r="A11476" s="17">
        <v>11474</v>
      </c>
      <c r="B11476" s="17" t="s">
        <v>33221</v>
      </c>
      <c r="C11476" s="17" t="s">
        <v>33220</v>
      </c>
      <c r="D11476" s="17" t="s">
        <v>51</v>
      </c>
      <c r="E11476" s="17" t="s">
        <v>33215</v>
      </c>
      <c r="F11476" s="17" t="s">
        <v>33219</v>
      </c>
      <c r="G11476" s="17" t="s">
        <v>33218</v>
      </c>
      <c r="H11476" s="17"/>
      <c r="I11476" s="17">
        <v>365</v>
      </c>
      <c r="J11476" s="17"/>
      <c r="K11476" s="17"/>
    </row>
    <row r="11477" spans="1:11" x14ac:dyDescent="0.25">
      <c r="A11477" s="17">
        <v>11475</v>
      </c>
      <c r="B11477" s="17" t="s">
        <v>33217</v>
      </c>
      <c r="C11477" s="17" t="s">
        <v>33216</v>
      </c>
      <c r="D11477" s="17" t="s">
        <v>396</v>
      </c>
      <c r="E11477" s="17" t="s">
        <v>33215</v>
      </c>
      <c r="F11477" s="17" t="s">
        <v>33214</v>
      </c>
      <c r="G11477" s="17" t="s">
        <v>33213</v>
      </c>
      <c r="H11477" s="17"/>
      <c r="I11477" s="17">
        <v>2281.25</v>
      </c>
      <c r="J11477" s="17"/>
      <c r="K11477" s="17"/>
    </row>
    <row r="11478" spans="1:11" x14ac:dyDescent="0.25">
      <c r="A11478" s="17">
        <v>11476</v>
      </c>
      <c r="B11478" s="17" t="s">
        <v>31285</v>
      </c>
      <c r="C11478" s="17" t="s">
        <v>33212</v>
      </c>
      <c r="D11478" s="17" t="s">
        <v>396</v>
      </c>
      <c r="E11478" s="17" t="s">
        <v>33199</v>
      </c>
      <c r="F11478" s="17" t="s">
        <v>33211</v>
      </c>
      <c r="G11478" s="17" t="s">
        <v>33210</v>
      </c>
      <c r="H11478" s="17"/>
      <c r="I11478" s="17">
        <v>2316.25</v>
      </c>
      <c r="J11478" s="17"/>
      <c r="K11478" s="17"/>
    </row>
    <row r="11479" spans="1:11" x14ac:dyDescent="0.25">
      <c r="A11479" s="17">
        <v>11477</v>
      </c>
      <c r="B11479" s="17" t="s">
        <v>33209</v>
      </c>
      <c r="C11479" s="17" t="s">
        <v>33208</v>
      </c>
      <c r="D11479" s="17" t="s">
        <v>396</v>
      </c>
      <c r="E11479" s="17" t="s">
        <v>33203</v>
      </c>
      <c r="F11479" s="17" t="s">
        <v>33207</v>
      </c>
      <c r="G11479" s="17" t="s">
        <v>33206</v>
      </c>
      <c r="H11479" s="17"/>
      <c r="I11479" s="17">
        <v>2281.25</v>
      </c>
      <c r="J11479" s="17"/>
      <c r="K11479" s="17"/>
    </row>
    <row r="11480" spans="1:11" x14ac:dyDescent="0.25">
      <c r="A11480" s="17">
        <v>11478</v>
      </c>
      <c r="B11480" s="17" t="s">
        <v>33205</v>
      </c>
      <c r="C11480" s="17" t="s">
        <v>33204</v>
      </c>
      <c r="D11480" s="17" t="s">
        <v>263</v>
      </c>
      <c r="E11480" s="17" t="s">
        <v>33203</v>
      </c>
      <c r="F11480" s="17" t="s">
        <v>33202</v>
      </c>
      <c r="G11480" s="17" t="s">
        <v>10625</v>
      </c>
      <c r="H11480" s="17"/>
      <c r="I11480" s="17">
        <v>365</v>
      </c>
      <c r="J11480" s="17"/>
      <c r="K11480" s="17"/>
    </row>
    <row r="11481" spans="1:11" x14ac:dyDescent="0.25">
      <c r="A11481" s="17">
        <v>11479</v>
      </c>
      <c r="B11481" s="17" t="s">
        <v>33201</v>
      </c>
      <c r="C11481" s="17" t="s">
        <v>33200</v>
      </c>
      <c r="D11481" s="17" t="s">
        <v>396</v>
      </c>
      <c r="E11481" s="17" t="s">
        <v>33199</v>
      </c>
      <c r="F11481" s="17" t="s">
        <v>33198</v>
      </c>
      <c r="G11481" s="17" t="s">
        <v>33197</v>
      </c>
      <c r="H11481" s="17"/>
      <c r="I11481" s="17">
        <v>2281.25</v>
      </c>
      <c r="J11481" s="17"/>
      <c r="K11481" s="17"/>
    </row>
    <row r="11482" spans="1:11" x14ac:dyDescent="0.25">
      <c r="A11482" s="17">
        <v>11480</v>
      </c>
      <c r="B11482" s="17" t="s">
        <v>33291</v>
      </c>
      <c r="C11482" s="17" t="s">
        <v>33290</v>
      </c>
      <c r="D11482" s="17" t="s">
        <v>22579</v>
      </c>
      <c r="E11482" s="17" t="s">
        <v>33199</v>
      </c>
      <c r="F11482" s="17" t="s">
        <v>33289</v>
      </c>
      <c r="G11482" s="17" t="s">
        <v>33288</v>
      </c>
      <c r="H11482" s="17"/>
      <c r="I11482" s="17">
        <v>2281.25</v>
      </c>
      <c r="J11482" s="17"/>
      <c r="K11482" s="17"/>
    </row>
    <row r="11483" spans="1:11" x14ac:dyDescent="0.25">
      <c r="A11483" s="17">
        <v>11481</v>
      </c>
      <c r="B11483" s="17" t="s">
        <v>33287</v>
      </c>
      <c r="C11483" s="17" t="s">
        <v>33286</v>
      </c>
      <c r="D11483" s="17" t="s">
        <v>396</v>
      </c>
      <c r="E11483" s="17" t="s">
        <v>33199</v>
      </c>
      <c r="F11483" s="17" t="s">
        <v>33285</v>
      </c>
      <c r="G11483" s="17" t="s">
        <v>33284</v>
      </c>
      <c r="H11483" s="17"/>
      <c r="I11483" s="17">
        <v>2281.25</v>
      </c>
      <c r="J11483" s="17"/>
      <c r="K11483" s="17"/>
    </row>
    <row r="11484" spans="1:11" x14ac:dyDescent="0.25">
      <c r="A11484" s="17">
        <v>11482</v>
      </c>
      <c r="B11484" s="17" t="s">
        <v>33283</v>
      </c>
      <c r="C11484" s="17" t="s">
        <v>33282</v>
      </c>
      <c r="D11484" s="17" t="s">
        <v>10</v>
      </c>
      <c r="E11484" s="17" t="s">
        <v>33199</v>
      </c>
      <c r="F11484" s="17" t="s">
        <v>33281</v>
      </c>
      <c r="G11484" s="17" t="s">
        <v>30432</v>
      </c>
      <c r="H11484" s="17"/>
      <c r="I11484" s="17">
        <v>385</v>
      </c>
      <c r="J11484" s="17"/>
      <c r="K11484" s="17"/>
    </row>
    <row r="11485" spans="1:11" x14ac:dyDescent="0.25">
      <c r="A11485" s="17">
        <v>11483</v>
      </c>
      <c r="B11485" s="17" t="s">
        <v>33280</v>
      </c>
      <c r="C11485" s="17" t="s">
        <v>33279</v>
      </c>
      <c r="D11485" s="17" t="s">
        <v>2</v>
      </c>
      <c r="E11485" s="17" t="s">
        <v>33278</v>
      </c>
      <c r="F11485" s="17" t="s">
        <v>33277</v>
      </c>
      <c r="G11485" s="17" t="s">
        <v>33276</v>
      </c>
      <c r="H11485" s="17"/>
      <c r="I11485" s="17">
        <v>365</v>
      </c>
      <c r="J11485" s="17"/>
      <c r="K11485" s="17"/>
    </row>
    <row r="11486" spans="1:11" x14ac:dyDescent="0.25">
      <c r="A11486" s="17">
        <v>11484</v>
      </c>
      <c r="B11486" s="17" t="s">
        <v>33275</v>
      </c>
      <c r="C11486" s="17" t="s">
        <v>33274</v>
      </c>
      <c r="D11486" s="17" t="s">
        <v>1852</v>
      </c>
      <c r="E11486" s="17" t="s">
        <v>33253</v>
      </c>
      <c r="F11486" s="17" t="s">
        <v>33273</v>
      </c>
      <c r="G11486" s="17" t="s">
        <v>33272</v>
      </c>
      <c r="H11486" s="17"/>
      <c r="I11486" s="17">
        <v>365</v>
      </c>
      <c r="J11486" s="17"/>
      <c r="K11486" s="17"/>
    </row>
    <row r="11487" spans="1:11" x14ac:dyDescent="0.25">
      <c r="A11487" s="17">
        <v>11485</v>
      </c>
      <c r="B11487" s="17" t="s">
        <v>33271</v>
      </c>
      <c r="C11487" s="17" t="s">
        <v>33270</v>
      </c>
      <c r="D11487" s="17" t="s">
        <v>7968</v>
      </c>
      <c r="E11487" s="17" t="s">
        <v>33242</v>
      </c>
      <c r="F11487" s="17" t="s">
        <v>33269</v>
      </c>
      <c r="G11487" s="17" t="s">
        <v>33268</v>
      </c>
      <c r="H11487" s="17"/>
      <c r="I11487" s="17">
        <v>547.5</v>
      </c>
      <c r="J11487" s="17"/>
      <c r="K11487" s="17"/>
    </row>
    <row r="11488" spans="1:11" x14ac:dyDescent="0.25">
      <c r="A11488" s="17">
        <v>11486</v>
      </c>
      <c r="B11488" s="17" t="s">
        <v>33305</v>
      </c>
      <c r="C11488" s="17" t="s">
        <v>33304</v>
      </c>
      <c r="D11488" s="17" t="s">
        <v>51</v>
      </c>
      <c r="E11488" s="17" t="s">
        <v>33303</v>
      </c>
      <c r="F11488" s="17" t="s">
        <v>33302</v>
      </c>
      <c r="G11488" s="17" t="s">
        <v>33301</v>
      </c>
      <c r="H11488" s="17"/>
      <c r="I11488" s="17">
        <v>365</v>
      </c>
      <c r="J11488" s="17"/>
      <c r="K11488" s="17"/>
    </row>
    <row r="11489" spans="1:11" x14ac:dyDescent="0.25">
      <c r="A11489" s="17">
        <v>11487</v>
      </c>
      <c r="B11489" s="17" t="s">
        <v>33300</v>
      </c>
      <c r="C11489" s="17" t="s">
        <v>33299</v>
      </c>
      <c r="D11489" s="17" t="s">
        <v>4227</v>
      </c>
      <c r="E11489" s="17" t="s">
        <v>33298</v>
      </c>
      <c r="F11489" s="17" t="s">
        <v>33297</v>
      </c>
      <c r="G11489" s="17" t="s">
        <v>33296</v>
      </c>
      <c r="H11489" s="17"/>
      <c r="I11489" s="17">
        <v>547.5</v>
      </c>
      <c r="J11489" s="17"/>
      <c r="K11489" s="17"/>
    </row>
    <row r="11490" spans="1:11" x14ac:dyDescent="0.25">
      <c r="A11490" s="17">
        <v>11488</v>
      </c>
      <c r="B11490" s="17" t="s">
        <v>30328</v>
      </c>
      <c r="C11490" s="17" t="s">
        <v>33295</v>
      </c>
      <c r="D11490" s="17" t="s">
        <v>51</v>
      </c>
      <c r="E11490" s="17" t="s">
        <v>33294</v>
      </c>
      <c r="F11490" s="17" t="s">
        <v>33293</v>
      </c>
      <c r="G11490" s="17" t="s">
        <v>33292</v>
      </c>
      <c r="H11490" s="17"/>
      <c r="I11490" s="17">
        <v>385</v>
      </c>
      <c r="J11490" s="17"/>
      <c r="K11490" s="17"/>
    </row>
    <row r="11491" spans="1:11" x14ac:dyDescent="0.25">
      <c r="A11491" s="17">
        <v>11489</v>
      </c>
      <c r="B11491" s="17" t="s">
        <v>33358</v>
      </c>
      <c r="C11491" s="17" t="s">
        <v>33357</v>
      </c>
      <c r="D11491" s="17" t="s">
        <v>398</v>
      </c>
      <c r="E11491" s="17" t="s">
        <v>33294</v>
      </c>
      <c r="F11491" s="17" t="s">
        <v>33356</v>
      </c>
      <c r="G11491" s="17" t="s">
        <v>33355</v>
      </c>
      <c r="H11491" s="17"/>
      <c r="I11491" s="17">
        <v>547.5</v>
      </c>
      <c r="J11491" s="17"/>
      <c r="K11491" s="17"/>
    </row>
    <row r="11492" spans="1:11" x14ac:dyDescent="0.25">
      <c r="A11492" s="17">
        <v>11490</v>
      </c>
      <c r="B11492" s="17" t="s">
        <v>33354</v>
      </c>
      <c r="C11492" s="17" t="s">
        <v>33353</v>
      </c>
      <c r="D11492" s="17" t="s">
        <v>3959</v>
      </c>
      <c r="E11492" s="17" t="s">
        <v>33230</v>
      </c>
      <c r="F11492" s="17" t="s">
        <v>33352</v>
      </c>
      <c r="G11492" s="17" t="s">
        <v>33351</v>
      </c>
      <c r="H11492" s="17"/>
      <c r="I11492" s="17">
        <v>182.5</v>
      </c>
      <c r="J11492" s="17"/>
      <c r="K11492" s="17"/>
    </row>
    <row r="11493" spans="1:11" x14ac:dyDescent="0.25">
      <c r="A11493" s="17">
        <v>11491</v>
      </c>
      <c r="B11493" s="17" t="s">
        <v>21688</v>
      </c>
      <c r="C11493" s="17" t="s">
        <v>33350</v>
      </c>
      <c r="D11493" s="17" t="s">
        <v>628</v>
      </c>
      <c r="E11493" s="17" t="s">
        <v>33298</v>
      </c>
      <c r="F11493" s="17" t="s">
        <v>33349</v>
      </c>
      <c r="G11493" s="17" t="s">
        <v>21692</v>
      </c>
      <c r="H11493" s="17"/>
      <c r="I11493" s="17">
        <v>567.5</v>
      </c>
      <c r="J11493" s="17"/>
      <c r="K11493" s="17"/>
    </row>
    <row r="11494" spans="1:11" x14ac:dyDescent="0.25">
      <c r="A11494" s="17">
        <v>11492</v>
      </c>
      <c r="B11494" s="17" t="s">
        <v>33348</v>
      </c>
      <c r="C11494" s="17" t="s">
        <v>33347</v>
      </c>
      <c r="D11494" s="17" t="s">
        <v>7015</v>
      </c>
      <c r="E11494" s="17" t="s">
        <v>33298</v>
      </c>
      <c r="F11494" s="17" t="s">
        <v>33346</v>
      </c>
      <c r="G11494" s="17" t="s">
        <v>33345</v>
      </c>
      <c r="H11494" s="17"/>
      <c r="I11494" s="17">
        <v>365</v>
      </c>
      <c r="J11494" s="17"/>
      <c r="K11494" s="17"/>
    </row>
    <row r="11495" spans="1:11" x14ac:dyDescent="0.25">
      <c r="A11495" s="17">
        <v>11493</v>
      </c>
      <c r="B11495" s="17" t="s">
        <v>33344</v>
      </c>
      <c r="C11495" s="17" t="s">
        <v>33343</v>
      </c>
      <c r="D11495" s="17" t="s">
        <v>1607</v>
      </c>
      <c r="E11495" s="17" t="s">
        <v>30784</v>
      </c>
      <c r="F11495" s="17" t="s">
        <v>33342</v>
      </c>
      <c r="G11495" s="17" t="s">
        <v>33341</v>
      </c>
      <c r="H11495" s="17"/>
      <c r="I11495" s="17">
        <v>292</v>
      </c>
      <c r="J11495" s="17"/>
      <c r="K11495" s="17"/>
    </row>
    <row r="11496" spans="1:11" x14ac:dyDescent="0.25">
      <c r="A11496" s="17">
        <v>11494</v>
      </c>
      <c r="B11496" s="17" t="s">
        <v>33340</v>
      </c>
      <c r="C11496" s="17" t="s">
        <v>33339</v>
      </c>
      <c r="D11496" s="17" t="s">
        <v>46</v>
      </c>
      <c r="E11496" s="17" t="s">
        <v>33175</v>
      </c>
      <c r="F11496" s="17" t="s">
        <v>33338</v>
      </c>
      <c r="G11496" s="17" t="s">
        <v>33337</v>
      </c>
      <c r="H11496" s="17"/>
      <c r="I11496" s="17">
        <v>365</v>
      </c>
      <c r="J11496" s="17"/>
      <c r="K11496" s="17"/>
    </row>
    <row r="11497" spans="1:11" x14ac:dyDescent="0.25">
      <c r="A11497" s="17">
        <v>11495</v>
      </c>
      <c r="B11497" s="17" t="s">
        <v>33336</v>
      </c>
      <c r="C11497" s="17" t="s">
        <v>33335</v>
      </c>
      <c r="D11497" s="17" t="s">
        <v>166</v>
      </c>
      <c r="E11497" s="17" t="s">
        <v>33262</v>
      </c>
      <c r="F11497" s="17" t="s">
        <v>33334</v>
      </c>
      <c r="G11497" s="17" t="s">
        <v>33333</v>
      </c>
      <c r="H11497" s="17"/>
      <c r="I11497" s="17">
        <v>385</v>
      </c>
      <c r="J11497" s="17"/>
      <c r="K11497" s="17"/>
    </row>
    <row r="11498" spans="1:11" x14ac:dyDescent="0.25">
      <c r="A11498" s="17">
        <v>11496</v>
      </c>
      <c r="B11498" s="17" t="s">
        <v>33332</v>
      </c>
      <c r="C11498" s="17" t="s">
        <v>33331</v>
      </c>
      <c r="D11498" s="17" t="s">
        <v>11179</v>
      </c>
      <c r="E11498" s="17" t="s">
        <v>33330</v>
      </c>
      <c r="F11498" s="17" t="s">
        <v>33329</v>
      </c>
      <c r="G11498" s="17" t="s">
        <v>33328</v>
      </c>
      <c r="H11498" s="17"/>
      <c r="I11498" s="17">
        <v>365</v>
      </c>
      <c r="J11498" s="17"/>
      <c r="K11498" s="17"/>
    </row>
    <row r="11499" spans="1:11" x14ac:dyDescent="0.25">
      <c r="A11499" s="17">
        <v>11497</v>
      </c>
      <c r="B11499" s="17" t="s">
        <v>33327</v>
      </c>
      <c r="C11499" s="17" t="s">
        <v>33326</v>
      </c>
      <c r="D11499" s="17" t="s">
        <v>3959</v>
      </c>
      <c r="E11499" s="17" t="s">
        <v>33234</v>
      </c>
      <c r="F11499" s="17" t="s">
        <v>33325</v>
      </c>
      <c r="G11499" s="17" t="s">
        <v>33324</v>
      </c>
      <c r="H11499" s="17"/>
      <c r="I11499" s="17">
        <v>182.5</v>
      </c>
      <c r="J11499" s="17"/>
      <c r="K11499" s="17"/>
    </row>
    <row r="11500" spans="1:11" x14ac:dyDescent="0.25">
      <c r="A11500" s="17">
        <v>11498</v>
      </c>
      <c r="B11500" s="17" t="s">
        <v>29153</v>
      </c>
      <c r="C11500" s="17" t="s">
        <v>33323</v>
      </c>
      <c r="D11500" s="17" t="s">
        <v>263</v>
      </c>
      <c r="E11500" s="17" t="s">
        <v>33234</v>
      </c>
      <c r="F11500" s="17" t="s">
        <v>33322</v>
      </c>
      <c r="G11500" s="17" t="s">
        <v>33321</v>
      </c>
      <c r="H11500" s="17"/>
      <c r="I11500" s="17">
        <v>385</v>
      </c>
      <c r="J11500" s="17"/>
      <c r="K11500" s="17"/>
    </row>
    <row r="11501" spans="1:11" x14ac:dyDescent="0.25">
      <c r="A11501" s="17">
        <v>11499</v>
      </c>
      <c r="B11501" s="17" t="s">
        <v>33320</v>
      </c>
      <c r="C11501" s="17" t="s">
        <v>33319</v>
      </c>
      <c r="D11501" s="17" t="s">
        <v>398</v>
      </c>
      <c r="E11501" s="17" t="s">
        <v>32719</v>
      </c>
      <c r="F11501" s="17" t="s">
        <v>33318</v>
      </c>
      <c r="G11501" s="17" t="s">
        <v>33317</v>
      </c>
      <c r="H11501" s="17"/>
      <c r="I11501" s="17">
        <v>547.5</v>
      </c>
      <c r="J11501" s="17"/>
      <c r="K11501" s="17"/>
    </row>
    <row r="11502" spans="1:11" x14ac:dyDescent="0.25">
      <c r="A11502" s="17">
        <v>11500</v>
      </c>
      <c r="B11502" s="17" t="s">
        <v>29665</v>
      </c>
      <c r="C11502" s="17" t="s">
        <v>33316</v>
      </c>
      <c r="D11502" s="17" t="s">
        <v>51</v>
      </c>
      <c r="E11502" s="17" t="s">
        <v>33308</v>
      </c>
      <c r="F11502" s="17" t="s">
        <v>33315</v>
      </c>
      <c r="G11502" s="17" t="s">
        <v>29668</v>
      </c>
      <c r="H11502" s="17"/>
      <c r="I11502" s="17">
        <v>365</v>
      </c>
      <c r="J11502" s="17"/>
      <c r="K11502" s="17"/>
    </row>
    <row r="11503" spans="1:11" x14ac:dyDescent="0.25">
      <c r="A11503" s="17">
        <v>11501</v>
      </c>
      <c r="B11503" s="17" t="s">
        <v>33314</v>
      </c>
      <c r="C11503" s="17" t="s">
        <v>33313</v>
      </c>
      <c r="D11503" s="17" t="s">
        <v>51</v>
      </c>
      <c r="E11503" s="17" t="s">
        <v>33308</v>
      </c>
      <c r="F11503" s="17" t="s">
        <v>33312</v>
      </c>
      <c r="G11503" s="17" t="s">
        <v>33311</v>
      </c>
      <c r="H11503" s="17"/>
      <c r="I11503" s="17">
        <v>365</v>
      </c>
      <c r="J11503" s="17"/>
      <c r="K11503" s="17"/>
    </row>
    <row r="11504" spans="1:11" x14ac:dyDescent="0.25">
      <c r="A11504" s="17">
        <v>11502</v>
      </c>
      <c r="B11504" s="17" t="s">
        <v>33310</v>
      </c>
      <c r="C11504" s="17" t="s">
        <v>33309</v>
      </c>
      <c r="D11504" s="17" t="s">
        <v>51</v>
      </c>
      <c r="E11504" s="17" t="s">
        <v>33308</v>
      </c>
      <c r="F11504" s="17" t="s">
        <v>33307</v>
      </c>
      <c r="G11504" s="17" t="s">
        <v>33306</v>
      </c>
      <c r="H11504" s="17"/>
      <c r="I11504" s="17">
        <v>365</v>
      </c>
      <c r="J11504" s="17"/>
      <c r="K11504" s="17"/>
    </row>
    <row r="11505" spans="1:11" x14ac:dyDescent="0.25">
      <c r="A11505" s="17">
        <v>11503</v>
      </c>
      <c r="B11505" s="17" t="s">
        <v>33438</v>
      </c>
      <c r="C11505" s="17" t="s">
        <v>33437</v>
      </c>
      <c r="D11505" s="17" t="s">
        <v>1852</v>
      </c>
      <c r="E11505" s="17" t="s">
        <v>33436</v>
      </c>
      <c r="F11505" s="17" t="s">
        <v>33435</v>
      </c>
      <c r="G11505" s="17" t="s">
        <v>33434</v>
      </c>
      <c r="H11505" s="17"/>
      <c r="I11505" s="17">
        <v>365</v>
      </c>
      <c r="J11505" s="17"/>
      <c r="K11505" s="17"/>
    </row>
    <row r="11506" spans="1:11" x14ac:dyDescent="0.25">
      <c r="A11506" s="17">
        <v>11504</v>
      </c>
      <c r="B11506" s="17" t="s">
        <v>33433</v>
      </c>
      <c r="C11506" s="17" t="s">
        <v>33432</v>
      </c>
      <c r="D11506" s="17" t="s">
        <v>10</v>
      </c>
      <c r="E11506" s="17" t="s">
        <v>33431</v>
      </c>
      <c r="F11506" s="17" t="s">
        <v>33430</v>
      </c>
      <c r="G11506" s="17" t="s">
        <v>33429</v>
      </c>
      <c r="H11506" s="17"/>
      <c r="I11506" s="17">
        <v>365</v>
      </c>
      <c r="J11506" s="17"/>
      <c r="K11506" s="17"/>
    </row>
    <row r="11507" spans="1:11" x14ac:dyDescent="0.25">
      <c r="A11507" s="17">
        <v>11505</v>
      </c>
      <c r="B11507" s="17" t="s">
        <v>33300</v>
      </c>
      <c r="C11507" s="17" t="s">
        <v>33428</v>
      </c>
      <c r="D11507" s="17" t="s">
        <v>10</v>
      </c>
      <c r="E11507" s="17" t="s">
        <v>33427</v>
      </c>
      <c r="F11507" s="17" t="s">
        <v>33426</v>
      </c>
      <c r="G11507" s="17" t="s">
        <v>33296</v>
      </c>
      <c r="H11507" s="17"/>
      <c r="I11507" s="17">
        <v>365</v>
      </c>
      <c r="J11507" s="17"/>
      <c r="K11507" s="17"/>
    </row>
    <row r="11508" spans="1:11" x14ac:dyDescent="0.25">
      <c r="A11508" s="17">
        <v>11506</v>
      </c>
      <c r="B11508" s="17" t="s">
        <v>33425</v>
      </c>
      <c r="C11508" s="17" t="s">
        <v>33424</v>
      </c>
      <c r="D11508" s="17" t="s">
        <v>391</v>
      </c>
      <c r="E11508" s="17" t="s">
        <v>33423</v>
      </c>
      <c r="F11508" s="17" t="s">
        <v>33422</v>
      </c>
      <c r="G11508" s="17" t="s">
        <v>33421</v>
      </c>
      <c r="H11508" s="17"/>
      <c r="I11508" s="17">
        <v>547.5</v>
      </c>
      <c r="J11508" s="17"/>
      <c r="K11508" s="17"/>
    </row>
    <row r="11509" spans="1:11" x14ac:dyDescent="0.25">
      <c r="A11509" s="17">
        <v>11507</v>
      </c>
      <c r="B11509" s="17" t="s">
        <v>33420</v>
      </c>
      <c r="C11509" s="17" t="s">
        <v>33419</v>
      </c>
      <c r="D11509" s="17" t="s">
        <v>51</v>
      </c>
      <c r="E11509" s="17" t="s">
        <v>33418</v>
      </c>
      <c r="F11509" s="17" t="s">
        <v>33417</v>
      </c>
      <c r="G11509" s="17" t="s">
        <v>33416</v>
      </c>
      <c r="H11509" s="17"/>
      <c r="I11509" s="17">
        <v>365</v>
      </c>
      <c r="J11509" s="17"/>
      <c r="K11509" s="17"/>
    </row>
    <row r="11510" spans="1:11" x14ac:dyDescent="0.25">
      <c r="A11510" s="17">
        <v>11508</v>
      </c>
      <c r="B11510" s="17" t="s">
        <v>33415</v>
      </c>
      <c r="C11510" s="17" t="s">
        <v>33414</v>
      </c>
      <c r="D11510" s="17" t="s">
        <v>1373</v>
      </c>
      <c r="E11510" s="17" t="s">
        <v>33278</v>
      </c>
      <c r="F11510" s="17" t="s">
        <v>33413</v>
      </c>
      <c r="G11510" s="17" t="s">
        <v>18512</v>
      </c>
      <c r="H11510" s="17"/>
      <c r="I11510" s="17">
        <v>365</v>
      </c>
      <c r="J11510" s="17"/>
      <c r="K11510" s="17"/>
    </row>
    <row r="11511" spans="1:11" x14ac:dyDescent="0.25">
      <c r="A11511" s="17">
        <v>11509</v>
      </c>
      <c r="B11511" s="17" t="s">
        <v>33412</v>
      </c>
      <c r="C11511" s="17" t="s">
        <v>33411</v>
      </c>
      <c r="D11511" s="17" t="s">
        <v>1852</v>
      </c>
      <c r="E11511" s="17" t="s">
        <v>33410</v>
      </c>
      <c r="F11511" s="17" t="s">
        <v>33409</v>
      </c>
      <c r="G11511" s="17" t="s">
        <v>33408</v>
      </c>
      <c r="H11511" s="17"/>
      <c r="I11511" s="17">
        <v>365</v>
      </c>
      <c r="J11511" s="17"/>
      <c r="K11511" s="17"/>
    </row>
    <row r="11512" spans="1:11" x14ac:dyDescent="0.25">
      <c r="A11512" s="17">
        <v>11510</v>
      </c>
      <c r="B11512" s="17" t="s">
        <v>33407</v>
      </c>
      <c r="C11512" s="17" t="s">
        <v>33406</v>
      </c>
      <c r="D11512" s="17" t="s">
        <v>396</v>
      </c>
      <c r="E11512" s="17" t="s">
        <v>33401</v>
      </c>
      <c r="F11512" s="17" t="s">
        <v>33405</v>
      </c>
      <c r="G11512" s="17" t="s">
        <v>33404</v>
      </c>
      <c r="H11512" s="17"/>
      <c r="I11512" s="17">
        <v>2281.25</v>
      </c>
      <c r="J11512" s="17"/>
      <c r="K11512" s="17"/>
    </row>
    <row r="11513" spans="1:11" x14ac:dyDescent="0.25">
      <c r="A11513" s="17">
        <v>11511</v>
      </c>
      <c r="B11513" s="17" t="s">
        <v>33403</v>
      </c>
      <c r="C11513" s="17" t="s">
        <v>33402</v>
      </c>
      <c r="D11513" s="17" t="s">
        <v>51</v>
      </c>
      <c r="E11513" s="17" t="s">
        <v>33401</v>
      </c>
      <c r="F11513" s="17" t="s">
        <v>33400</v>
      </c>
      <c r="G11513" s="17" t="s">
        <v>7522</v>
      </c>
      <c r="H11513" s="17"/>
      <c r="I11513" s="17">
        <v>365</v>
      </c>
      <c r="J11513" s="17"/>
      <c r="K11513" s="17"/>
    </row>
    <row r="11514" spans="1:11" x14ac:dyDescent="0.25">
      <c r="A11514" s="17">
        <v>11512</v>
      </c>
      <c r="B11514" s="17" t="s">
        <v>33344</v>
      </c>
      <c r="C11514" s="17" t="s">
        <v>33399</v>
      </c>
      <c r="D11514" s="17" t="s">
        <v>51</v>
      </c>
      <c r="E11514" s="17" t="s">
        <v>33396</v>
      </c>
      <c r="F11514" s="17" t="s">
        <v>33398</v>
      </c>
      <c r="G11514" s="17" t="s">
        <v>28902</v>
      </c>
      <c r="H11514" s="17"/>
      <c r="I11514" s="17">
        <v>292</v>
      </c>
      <c r="J11514" s="17"/>
      <c r="K11514" s="17"/>
    </row>
    <row r="11515" spans="1:11" x14ac:dyDescent="0.25">
      <c r="A11515" s="17">
        <v>11513</v>
      </c>
      <c r="B11515" s="17" t="s">
        <v>33336</v>
      </c>
      <c r="C11515" s="17" t="s">
        <v>33397</v>
      </c>
      <c r="D11515" s="17" t="s">
        <v>628</v>
      </c>
      <c r="E11515" s="17" t="s">
        <v>33396</v>
      </c>
      <c r="F11515" s="17" t="s">
        <v>33395</v>
      </c>
      <c r="G11515" s="17" t="s">
        <v>33333</v>
      </c>
      <c r="H11515" s="17"/>
      <c r="I11515" s="17">
        <v>567.5</v>
      </c>
      <c r="J11515" s="17"/>
      <c r="K11515" s="17"/>
    </row>
    <row r="11516" spans="1:11" x14ac:dyDescent="0.25">
      <c r="A11516" s="17">
        <v>11514</v>
      </c>
      <c r="B11516" s="17" t="s">
        <v>33394</v>
      </c>
      <c r="C11516" s="17" t="s">
        <v>33393</v>
      </c>
      <c r="D11516" s="17" t="s">
        <v>46</v>
      </c>
      <c r="E11516" s="17" t="s">
        <v>33392</v>
      </c>
      <c r="F11516" s="17" t="s">
        <v>33391</v>
      </c>
      <c r="G11516" s="17" t="s">
        <v>33390</v>
      </c>
      <c r="H11516" s="17"/>
      <c r="I11516" s="17">
        <v>365</v>
      </c>
      <c r="J11516" s="17"/>
      <c r="K11516" s="17"/>
    </row>
    <row r="11517" spans="1:11" x14ac:dyDescent="0.25">
      <c r="A11517" s="17">
        <v>11515</v>
      </c>
      <c r="B11517" s="17" t="s">
        <v>33389</v>
      </c>
      <c r="C11517" s="17" t="s">
        <v>33388</v>
      </c>
      <c r="D11517" s="17" t="s">
        <v>628</v>
      </c>
      <c r="E11517" s="17" t="s">
        <v>33373</v>
      </c>
      <c r="F11517" s="17" t="s">
        <v>33387</v>
      </c>
      <c r="G11517" s="17" t="s">
        <v>8978</v>
      </c>
      <c r="H11517" s="17"/>
      <c r="I11517" s="17">
        <v>547.5</v>
      </c>
      <c r="J11517" s="17"/>
      <c r="K11517" s="17"/>
    </row>
    <row r="11518" spans="1:11" x14ac:dyDescent="0.25">
      <c r="A11518" s="17">
        <v>11516</v>
      </c>
      <c r="B11518" s="17" t="s">
        <v>33386</v>
      </c>
      <c r="C11518" s="17" t="s">
        <v>33385</v>
      </c>
      <c r="D11518" s="17" t="s">
        <v>51</v>
      </c>
      <c r="E11518" s="17" t="s">
        <v>33373</v>
      </c>
      <c r="F11518" s="17" t="s">
        <v>33384</v>
      </c>
      <c r="G11518" s="17" t="s">
        <v>33383</v>
      </c>
      <c r="H11518" s="17"/>
      <c r="I11518" s="17">
        <v>365</v>
      </c>
      <c r="J11518" s="17"/>
      <c r="K11518" s="17"/>
    </row>
    <row r="11519" spans="1:11" x14ac:dyDescent="0.25">
      <c r="A11519" s="17">
        <v>11517</v>
      </c>
      <c r="B11519" s="17" t="s">
        <v>33382</v>
      </c>
      <c r="C11519" s="17" t="s">
        <v>33381</v>
      </c>
      <c r="D11519" s="17" t="s">
        <v>51</v>
      </c>
      <c r="E11519" s="17" t="s">
        <v>33361</v>
      </c>
      <c r="F11519" s="17" t="s">
        <v>33380</v>
      </c>
      <c r="G11519" s="17" t="s">
        <v>33379</v>
      </c>
      <c r="H11519" s="17"/>
      <c r="I11519" s="17">
        <v>365</v>
      </c>
      <c r="J11519" s="17"/>
      <c r="K11519" s="17"/>
    </row>
    <row r="11520" spans="1:11" x14ac:dyDescent="0.25">
      <c r="A11520" s="17">
        <v>11518</v>
      </c>
      <c r="B11520" s="17" t="s">
        <v>33378</v>
      </c>
      <c r="C11520" s="17" t="s">
        <v>33377</v>
      </c>
      <c r="D11520" s="17" t="s">
        <v>10</v>
      </c>
      <c r="E11520" s="17" t="s">
        <v>33373</v>
      </c>
      <c r="F11520" s="17" t="s">
        <v>33376</v>
      </c>
      <c r="G11520" s="17" t="s">
        <v>33375</v>
      </c>
      <c r="H11520" s="17"/>
      <c r="I11520" s="17">
        <v>365</v>
      </c>
      <c r="J11520" s="17"/>
      <c r="K11520" s="17"/>
    </row>
    <row r="11521" spans="1:11" x14ac:dyDescent="0.25">
      <c r="A11521" s="17">
        <v>11519</v>
      </c>
      <c r="B11521" s="17" t="s">
        <v>29760</v>
      </c>
      <c r="C11521" s="17" t="s">
        <v>33374</v>
      </c>
      <c r="D11521" s="17" t="s">
        <v>396</v>
      </c>
      <c r="E11521" s="17" t="s">
        <v>33373</v>
      </c>
      <c r="F11521" s="17" t="s">
        <v>31461</v>
      </c>
      <c r="G11521" s="17" t="s">
        <v>33372</v>
      </c>
      <c r="H11521" s="17"/>
      <c r="I11521" s="17">
        <v>2281.25</v>
      </c>
      <c r="J11521" s="17"/>
      <c r="K11521" s="17"/>
    </row>
    <row r="11522" spans="1:11" x14ac:dyDescent="0.25">
      <c r="A11522" s="17">
        <v>11520</v>
      </c>
      <c r="B11522" s="17" t="s">
        <v>33371</v>
      </c>
      <c r="C11522" s="17" t="s">
        <v>33370</v>
      </c>
      <c r="D11522" s="17" t="s">
        <v>628</v>
      </c>
      <c r="E11522" s="17" t="s">
        <v>33366</v>
      </c>
      <c r="F11522" s="17" t="s">
        <v>24932</v>
      </c>
      <c r="G11522" s="17" t="s">
        <v>33369</v>
      </c>
      <c r="H11522" s="17"/>
      <c r="I11522" s="17">
        <v>547.5</v>
      </c>
      <c r="J11522" s="17"/>
      <c r="K11522" s="17"/>
    </row>
    <row r="11523" spans="1:11" x14ac:dyDescent="0.25">
      <c r="A11523" s="17">
        <v>11521</v>
      </c>
      <c r="B11523" s="17" t="s">
        <v>33368</v>
      </c>
      <c r="C11523" s="17" t="s">
        <v>33367</v>
      </c>
      <c r="D11523" s="17" t="s">
        <v>5797</v>
      </c>
      <c r="E11523" s="17" t="s">
        <v>33366</v>
      </c>
      <c r="F11523" s="17" t="s">
        <v>33365</v>
      </c>
      <c r="G11523" s="17" t="s">
        <v>33364</v>
      </c>
      <c r="H11523" s="17"/>
      <c r="I11523" s="17">
        <v>2281.25</v>
      </c>
      <c r="J11523" s="17"/>
      <c r="K11523" s="17"/>
    </row>
    <row r="11524" spans="1:11" x14ac:dyDescent="0.25">
      <c r="A11524" s="17">
        <v>11522</v>
      </c>
      <c r="B11524" s="17" t="s">
        <v>33363</v>
      </c>
      <c r="C11524" s="17" t="s">
        <v>33362</v>
      </c>
      <c r="D11524" s="17" t="s">
        <v>51</v>
      </c>
      <c r="E11524" s="17" t="s">
        <v>33361</v>
      </c>
      <c r="F11524" s="17" t="s">
        <v>33360</v>
      </c>
      <c r="G11524" s="17" t="s">
        <v>33359</v>
      </c>
      <c r="H11524" s="17"/>
      <c r="I11524" s="17">
        <v>365</v>
      </c>
      <c r="J11524" s="17"/>
      <c r="K11524" s="17"/>
    </row>
    <row r="11525" spans="1:11" x14ac:dyDescent="0.25">
      <c r="A11525" s="17">
        <v>11523</v>
      </c>
      <c r="B11525" s="17" t="s">
        <v>33502</v>
      </c>
      <c r="C11525" s="17" t="s">
        <v>33501</v>
      </c>
      <c r="D11525" s="17" t="s">
        <v>1686</v>
      </c>
      <c r="E11525" s="17" t="s">
        <v>33500</v>
      </c>
      <c r="F11525" s="17" t="s">
        <v>33499</v>
      </c>
      <c r="G11525" s="17" t="s">
        <v>33498</v>
      </c>
      <c r="H11525" s="17"/>
      <c r="I11525" s="17">
        <v>182.5</v>
      </c>
      <c r="J11525" s="17"/>
      <c r="K11525" s="17"/>
    </row>
    <row r="11526" spans="1:11" x14ac:dyDescent="0.25">
      <c r="A11526" s="17">
        <v>11524</v>
      </c>
      <c r="B11526" s="17" t="s">
        <v>26420</v>
      </c>
      <c r="C11526" s="17" t="s">
        <v>33497</v>
      </c>
      <c r="D11526" s="17" t="s">
        <v>4227</v>
      </c>
      <c r="E11526" s="17" t="s">
        <v>33410</v>
      </c>
      <c r="F11526" s="17" t="s">
        <v>33496</v>
      </c>
      <c r="G11526" s="17" t="s">
        <v>26424</v>
      </c>
      <c r="H11526" s="17"/>
      <c r="I11526" s="17">
        <v>547.5</v>
      </c>
      <c r="J11526" s="17"/>
      <c r="K11526" s="17"/>
    </row>
    <row r="11527" spans="1:11" x14ac:dyDescent="0.25">
      <c r="A11527" s="17">
        <v>11525</v>
      </c>
      <c r="B11527" s="17" t="s">
        <v>30212</v>
      </c>
      <c r="C11527" s="17" t="s">
        <v>33495</v>
      </c>
      <c r="D11527" s="17" t="s">
        <v>51</v>
      </c>
      <c r="E11527" s="17" t="s">
        <v>33493</v>
      </c>
      <c r="F11527" s="17" t="s">
        <v>25077</v>
      </c>
      <c r="G11527" s="17" t="s">
        <v>30208</v>
      </c>
      <c r="H11527" s="17"/>
      <c r="I11527" s="17">
        <v>365</v>
      </c>
      <c r="J11527" s="17"/>
      <c r="K11527" s="17"/>
    </row>
    <row r="11528" spans="1:11" x14ac:dyDescent="0.25">
      <c r="A11528" s="17">
        <v>11526</v>
      </c>
      <c r="B11528" s="17" t="s">
        <v>33363</v>
      </c>
      <c r="C11528" s="17" t="s">
        <v>33494</v>
      </c>
      <c r="D11528" s="17" t="s">
        <v>396</v>
      </c>
      <c r="E11528" s="17" t="s">
        <v>33493</v>
      </c>
      <c r="F11528" s="17" t="s">
        <v>33492</v>
      </c>
      <c r="G11528" s="17" t="s">
        <v>33359</v>
      </c>
      <c r="H11528" s="17"/>
      <c r="I11528" s="17">
        <v>2281.25</v>
      </c>
      <c r="J11528" s="17"/>
      <c r="K11528" s="17"/>
    </row>
    <row r="11529" spans="1:11" x14ac:dyDescent="0.25">
      <c r="A11529" s="17">
        <v>11527</v>
      </c>
      <c r="B11529" s="17" t="s">
        <v>33491</v>
      </c>
      <c r="C11529" s="17" t="s">
        <v>33490</v>
      </c>
      <c r="D11529" s="17" t="s">
        <v>396</v>
      </c>
      <c r="E11529" s="17" t="s">
        <v>33489</v>
      </c>
      <c r="F11529" s="17" t="s">
        <v>33488</v>
      </c>
      <c r="G11529" s="17" t="s">
        <v>33487</v>
      </c>
      <c r="H11529" s="17"/>
      <c r="I11529" s="17">
        <v>2281.25</v>
      </c>
      <c r="J11529" s="17"/>
      <c r="K11529" s="17"/>
    </row>
    <row r="11530" spans="1:11" x14ac:dyDescent="0.25">
      <c r="A11530" s="17">
        <v>11528</v>
      </c>
      <c r="B11530" s="17" t="s">
        <v>33486</v>
      </c>
      <c r="C11530" s="17" t="s">
        <v>33485</v>
      </c>
      <c r="D11530" s="17" t="s">
        <v>51</v>
      </c>
      <c r="E11530" s="17" t="s">
        <v>33484</v>
      </c>
      <c r="F11530" s="17" t="s">
        <v>33483</v>
      </c>
      <c r="G11530" s="17" t="s">
        <v>33482</v>
      </c>
      <c r="H11530" s="17"/>
      <c r="I11530" s="17">
        <v>365</v>
      </c>
      <c r="J11530" s="17"/>
      <c r="K11530" s="17"/>
    </row>
    <row r="11531" spans="1:11" x14ac:dyDescent="0.25">
      <c r="A11531" s="17">
        <v>11529</v>
      </c>
      <c r="B11531" s="17" t="s">
        <v>33481</v>
      </c>
      <c r="C11531" s="17" t="s">
        <v>33480</v>
      </c>
      <c r="D11531" s="17" t="s">
        <v>396</v>
      </c>
      <c r="E11531" s="17" t="s">
        <v>33476</v>
      </c>
      <c r="F11531" s="17" t="s">
        <v>33479</v>
      </c>
      <c r="G11531" s="17" t="s">
        <v>33478</v>
      </c>
      <c r="H11531" s="17"/>
      <c r="I11531" s="17">
        <v>2281.25</v>
      </c>
      <c r="J11531" s="17"/>
      <c r="K11531" s="17"/>
    </row>
    <row r="11532" spans="1:11" x14ac:dyDescent="0.25">
      <c r="A11532" s="17">
        <v>11530</v>
      </c>
      <c r="B11532" s="17" t="s">
        <v>23426</v>
      </c>
      <c r="C11532" s="17" t="s">
        <v>33477</v>
      </c>
      <c r="D11532" s="17" t="s">
        <v>51</v>
      </c>
      <c r="E11532" s="17" t="s">
        <v>33476</v>
      </c>
      <c r="F11532" s="17" t="s">
        <v>33475</v>
      </c>
      <c r="G11532" s="17" t="s">
        <v>28675</v>
      </c>
      <c r="H11532" s="17"/>
      <c r="I11532" s="17">
        <v>365</v>
      </c>
      <c r="J11532" s="17"/>
      <c r="K11532" s="17"/>
    </row>
    <row r="11533" spans="1:11" x14ac:dyDescent="0.25">
      <c r="A11533" s="17">
        <v>11531</v>
      </c>
      <c r="B11533" s="17" t="s">
        <v>29321</v>
      </c>
      <c r="C11533" s="17" t="s">
        <v>33474</v>
      </c>
      <c r="D11533" s="17" t="s">
        <v>160</v>
      </c>
      <c r="E11533" s="17" t="s">
        <v>33203</v>
      </c>
      <c r="F11533" s="17" t="s">
        <v>33473</v>
      </c>
      <c r="G11533" s="17" t="s">
        <v>33472</v>
      </c>
      <c r="H11533" s="17"/>
      <c r="I11533" s="17">
        <v>567.5</v>
      </c>
      <c r="J11533" s="17"/>
      <c r="K11533" s="17"/>
    </row>
    <row r="11534" spans="1:11" x14ac:dyDescent="0.25">
      <c r="A11534" s="17">
        <v>11532</v>
      </c>
      <c r="B11534" s="17" t="s">
        <v>33471</v>
      </c>
      <c r="C11534" s="17" t="s">
        <v>33470</v>
      </c>
      <c r="D11534" s="17" t="s">
        <v>22579</v>
      </c>
      <c r="E11534" s="17" t="s">
        <v>33462</v>
      </c>
      <c r="F11534" s="17" t="s">
        <v>33469</v>
      </c>
      <c r="G11534" s="17" t="s">
        <v>33468</v>
      </c>
      <c r="H11534" s="17"/>
      <c r="I11534" s="17">
        <v>2281.25</v>
      </c>
      <c r="J11534" s="17"/>
      <c r="K11534" s="17"/>
    </row>
    <row r="11535" spans="1:11" x14ac:dyDescent="0.25">
      <c r="A11535" s="17">
        <v>11533</v>
      </c>
      <c r="B11535" s="17" t="s">
        <v>29105</v>
      </c>
      <c r="C11535" s="17" t="s">
        <v>33467</v>
      </c>
      <c r="D11535" s="17" t="s">
        <v>150</v>
      </c>
      <c r="E11535" s="17" t="s">
        <v>33462</v>
      </c>
      <c r="F11535" s="17" t="s">
        <v>33466</v>
      </c>
      <c r="G11535" s="17" t="s">
        <v>33465</v>
      </c>
      <c r="H11535" s="17"/>
      <c r="I11535" s="17">
        <v>365</v>
      </c>
      <c r="J11535" s="17"/>
      <c r="K11535" s="17"/>
    </row>
    <row r="11536" spans="1:11" x14ac:dyDescent="0.25">
      <c r="A11536" s="17">
        <v>11534</v>
      </c>
      <c r="B11536" s="17" t="s">
        <v>33464</v>
      </c>
      <c r="C11536" s="17" t="s">
        <v>33463</v>
      </c>
      <c r="D11536" s="17" t="s">
        <v>263</v>
      </c>
      <c r="E11536" s="17" t="s">
        <v>33462</v>
      </c>
      <c r="F11536" s="17" t="s">
        <v>33461</v>
      </c>
      <c r="G11536" s="17" t="s">
        <v>33460</v>
      </c>
      <c r="H11536" s="17"/>
      <c r="I11536" s="17">
        <v>365</v>
      </c>
      <c r="J11536" s="17"/>
      <c r="K11536" s="17"/>
    </row>
    <row r="11537" spans="1:11" x14ac:dyDescent="0.25">
      <c r="A11537" s="17">
        <v>11535</v>
      </c>
      <c r="B11537" s="17" t="s">
        <v>33459</v>
      </c>
      <c r="C11537" s="17" t="s">
        <v>33458</v>
      </c>
      <c r="D11537" s="17" t="s">
        <v>51</v>
      </c>
      <c r="E11537" s="17" t="s">
        <v>33457</v>
      </c>
      <c r="F11537" s="17" t="s">
        <v>33456</v>
      </c>
      <c r="G11537" s="17" t="s">
        <v>21562</v>
      </c>
      <c r="H11537" s="17"/>
      <c r="I11537" s="17">
        <v>365</v>
      </c>
      <c r="J11537" s="17"/>
      <c r="K11537" s="17"/>
    </row>
    <row r="11538" spans="1:11" x14ac:dyDescent="0.25">
      <c r="A11538" s="17">
        <v>11536</v>
      </c>
      <c r="B11538" s="17" t="s">
        <v>28877</v>
      </c>
      <c r="C11538" s="17" t="s">
        <v>33455</v>
      </c>
      <c r="D11538" s="17" t="s">
        <v>396</v>
      </c>
      <c r="E11538" s="17" t="s">
        <v>33454</v>
      </c>
      <c r="F11538" s="17" t="s">
        <v>33453</v>
      </c>
      <c r="G11538" s="17" t="s">
        <v>33452</v>
      </c>
      <c r="H11538" s="17"/>
      <c r="I11538" s="17">
        <v>1825</v>
      </c>
      <c r="J11538" s="17"/>
      <c r="K11538" s="17"/>
    </row>
    <row r="11539" spans="1:11" x14ac:dyDescent="0.25">
      <c r="A11539" s="17">
        <v>11537</v>
      </c>
      <c r="B11539" s="17" t="s">
        <v>23902</v>
      </c>
      <c r="C11539" s="17" t="s">
        <v>33451</v>
      </c>
      <c r="D11539" s="17" t="s">
        <v>396</v>
      </c>
      <c r="E11539" s="17" t="s">
        <v>33450</v>
      </c>
      <c r="F11539" s="17" t="s">
        <v>33449</v>
      </c>
      <c r="G11539" s="17" t="s">
        <v>33448</v>
      </c>
      <c r="H11539" s="17"/>
      <c r="I11539" s="17">
        <v>2281.25</v>
      </c>
      <c r="J11539" s="17"/>
      <c r="K11539" s="17"/>
    </row>
    <row r="11540" spans="1:11" x14ac:dyDescent="0.25">
      <c r="A11540" s="17">
        <v>11538</v>
      </c>
      <c r="B11540" s="17" t="s">
        <v>28565</v>
      </c>
      <c r="C11540" s="17" t="s">
        <v>33447</v>
      </c>
      <c r="D11540" s="17" t="s">
        <v>396</v>
      </c>
      <c r="E11540" s="17" t="s">
        <v>33361</v>
      </c>
      <c r="F11540" s="17" t="s">
        <v>33446</v>
      </c>
      <c r="G11540" s="17" t="s">
        <v>33445</v>
      </c>
      <c r="H11540" s="17"/>
      <c r="I11540" s="17">
        <v>2281.25</v>
      </c>
      <c r="J11540" s="17"/>
      <c r="K11540" s="17"/>
    </row>
    <row r="11541" spans="1:11" x14ac:dyDescent="0.25">
      <c r="A11541" s="17">
        <v>11539</v>
      </c>
      <c r="B11541" s="17" t="s">
        <v>33444</v>
      </c>
      <c r="C11541" s="17" t="s">
        <v>33443</v>
      </c>
      <c r="D11541" s="17" t="s">
        <v>51</v>
      </c>
      <c r="E11541" s="17" t="s">
        <v>33294</v>
      </c>
      <c r="F11541" s="17" t="s">
        <v>33442</v>
      </c>
      <c r="G11541" s="17" t="s">
        <v>29104</v>
      </c>
      <c r="H11541" s="17"/>
      <c r="I11541" s="17">
        <v>365</v>
      </c>
      <c r="J11541" s="17"/>
      <c r="K11541" s="17"/>
    </row>
    <row r="11542" spans="1:11" x14ac:dyDescent="0.25">
      <c r="A11542" s="17">
        <v>11540</v>
      </c>
      <c r="B11542" s="17" t="s">
        <v>29259</v>
      </c>
      <c r="C11542" s="17" t="s">
        <v>33441</v>
      </c>
      <c r="D11542" s="17" t="s">
        <v>51</v>
      </c>
      <c r="E11542" s="17" t="s">
        <v>33294</v>
      </c>
      <c r="F11542" s="17" t="s">
        <v>33440</v>
      </c>
      <c r="G11542" s="17" t="s">
        <v>33439</v>
      </c>
      <c r="H11542" s="17"/>
      <c r="I11542" s="17">
        <v>365</v>
      </c>
      <c r="J11542" s="17"/>
      <c r="K11542" s="17"/>
    </row>
    <row r="11543" spans="1:11" x14ac:dyDescent="0.25">
      <c r="A11543" s="17">
        <v>11541</v>
      </c>
      <c r="B11543" s="17" t="s">
        <v>33529</v>
      </c>
      <c r="C11543" s="17" t="s">
        <v>33528</v>
      </c>
      <c r="D11543" s="17" t="s">
        <v>51</v>
      </c>
      <c r="E11543" s="17" t="s">
        <v>33373</v>
      </c>
      <c r="F11543" s="17" t="s">
        <v>33527</v>
      </c>
      <c r="G11543" s="17" t="s">
        <v>33526</v>
      </c>
      <c r="H11543" s="17"/>
      <c r="I11543" s="17">
        <v>385</v>
      </c>
      <c r="J11543" s="17"/>
      <c r="K11543" s="17"/>
    </row>
    <row r="11544" spans="1:11" x14ac:dyDescent="0.25">
      <c r="A11544" s="17">
        <v>11542</v>
      </c>
      <c r="B11544" s="17" t="s">
        <v>5092</v>
      </c>
      <c r="C11544" s="17" t="s">
        <v>33525</v>
      </c>
      <c r="D11544" s="17" t="s">
        <v>150</v>
      </c>
      <c r="E11544" s="17" t="s">
        <v>33462</v>
      </c>
      <c r="F11544" s="17" t="s">
        <v>31361</v>
      </c>
      <c r="G11544" s="17" t="s">
        <v>33524</v>
      </c>
      <c r="H11544" s="17"/>
      <c r="I11544" s="17">
        <v>365</v>
      </c>
      <c r="J11544" s="17"/>
      <c r="K11544" s="17"/>
    </row>
    <row r="11545" spans="1:11" x14ac:dyDescent="0.25">
      <c r="A11545" s="17">
        <v>11543</v>
      </c>
      <c r="B11545" s="17" t="s">
        <v>33523</v>
      </c>
      <c r="C11545" s="17" t="s">
        <v>33522</v>
      </c>
      <c r="D11545" s="17" t="s">
        <v>396</v>
      </c>
      <c r="E11545" s="17" t="s">
        <v>33489</v>
      </c>
      <c r="F11545" s="17" t="s">
        <v>33521</v>
      </c>
      <c r="G11545" s="17" t="s">
        <v>8118</v>
      </c>
      <c r="H11545" s="17"/>
      <c r="I11545" s="17">
        <v>2281.25</v>
      </c>
      <c r="J11545" s="17"/>
      <c r="K11545" s="17"/>
    </row>
    <row r="11546" spans="1:11" x14ac:dyDescent="0.25">
      <c r="A11546" s="17">
        <v>11544</v>
      </c>
      <c r="B11546" s="17" t="s">
        <v>33520</v>
      </c>
      <c r="C11546" s="17" t="s">
        <v>33519</v>
      </c>
      <c r="D11546" s="17" t="s">
        <v>396</v>
      </c>
      <c r="E11546" s="17" t="s">
        <v>33489</v>
      </c>
      <c r="F11546" s="17" t="s">
        <v>33518</v>
      </c>
      <c r="G11546" s="17" t="s">
        <v>33517</v>
      </c>
      <c r="H11546" s="17"/>
      <c r="I11546" s="17">
        <v>2281.25</v>
      </c>
      <c r="J11546" s="17"/>
      <c r="K11546" s="17"/>
    </row>
    <row r="11547" spans="1:11" x14ac:dyDescent="0.25">
      <c r="A11547" s="17">
        <v>11545</v>
      </c>
      <c r="B11547" s="17" t="s">
        <v>33516</v>
      </c>
      <c r="C11547" s="17" t="s">
        <v>33515</v>
      </c>
      <c r="D11547" s="17" t="s">
        <v>26159</v>
      </c>
      <c r="E11547" s="17" t="s">
        <v>33450</v>
      </c>
      <c r="F11547" s="17" t="s">
        <v>33514</v>
      </c>
      <c r="G11547" s="17" t="s">
        <v>33513</v>
      </c>
      <c r="H11547" s="17"/>
      <c r="I11547" s="17">
        <v>182.5</v>
      </c>
      <c r="J11547" s="17"/>
      <c r="K11547" s="17"/>
    </row>
    <row r="11548" spans="1:11" x14ac:dyDescent="0.25">
      <c r="A11548" s="17">
        <v>11546</v>
      </c>
      <c r="B11548" s="17" t="s">
        <v>33512</v>
      </c>
      <c r="C11548" s="17" t="s">
        <v>33511</v>
      </c>
      <c r="D11548" s="17" t="s">
        <v>22579</v>
      </c>
      <c r="E11548" s="17" t="s">
        <v>33423</v>
      </c>
      <c r="F11548" s="17" t="s">
        <v>31505</v>
      </c>
      <c r="G11548" s="17" t="s">
        <v>33510</v>
      </c>
      <c r="H11548" s="17"/>
      <c r="I11548" s="17">
        <v>2301.25</v>
      </c>
      <c r="J11548" s="17"/>
      <c r="K11548" s="17"/>
    </row>
    <row r="11549" spans="1:11" x14ac:dyDescent="0.25">
      <c r="A11549" s="17">
        <v>11547</v>
      </c>
      <c r="B11549" s="17" t="s">
        <v>33509</v>
      </c>
      <c r="C11549" s="17" t="s">
        <v>33508</v>
      </c>
      <c r="D11549" s="17" t="s">
        <v>51</v>
      </c>
      <c r="E11549" s="17" t="s">
        <v>33450</v>
      </c>
      <c r="F11549" s="17" t="s">
        <v>33507</v>
      </c>
      <c r="G11549" s="17" t="s">
        <v>33506</v>
      </c>
      <c r="H11549" s="17"/>
      <c r="I11549" s="17">
        <v>365</v>
      </c>
      <c r="J11549" s="17"/>
      <c r="K11549" s="17"/>
    </row>
    <row r="11550" spans="1:11" x14ac:dyDescent="0.25">
      <c r="A11550" s="17">
        <v>11548</v>
      </c>
      <c r="B11550" s="17" t="s">
        <v>33505</v>
      </c>
      <c r="C11550" s="17" t="s">
        <v>33504</v>
      </c>
      <c r="D11550" s="17" t="s">
        <v>51</v>
      </c>
      <c r="E11550" s="17" t="s">
        <v>33493</v>
      </c>
      <c r="F11550" s="17" t="s">
        <v>33503</v>
      </c>
      <c r="G11550" s="17" t="s">
        <v>33439</v>
      </c>
      <c r="H11550" s="17"/>
      <c r="I11550" s="17">
        <v>365</v>
      </c>
      <c r="J11550" s="17"/>
      <c r="K11550" s="17"/>
    </row>
    <row r="11551" spans="1:11" x14ac:dyDescent="0.25">
      <c r="A11551" s="17">
        <v>11549</v>
      </c>
      <c r="B11551" s="17" t="s">
        <v>33533</v>
      </c>
      <c r="C11551" s="17" t="s">
        <v>33532</v>
      </c>
      <c r="D11551" s="17" t="s">
        <v>396</v>
      </c>
      <c r="E11551" s="17" t="s">
        <v>28701</v>
      </c>
      <c r="F11551" s="17" t="s">
        <v>33531</v>
      </c>
      <c r="G11551" s="17" t="s">
        <v>33530</v>
      </c>
      <c r="H11551" s="17"/>
      <c r="I11551" s="17">
        <v>2281.25</v>
      </c>
      <c r="J11551" s="17"/>
      <c r="K11551" s="17"/>
    </row>
    <row r="11552" spans="1:11" x14ac:dyDescent="0.25">
      <c r="A11552" s="17">
        <v>11550</v>
      </c>
      <c r="B11552" s="17" t="s">
        <v>33548</v>
      </c>
      <c r="C11552" s="17" t="s">
        <v>33547</v>
      </c>
      <c r="D11552" s="17" t="s">
        <v>396</v>
      </c>
      <c r="E11552" s="17" t="s">
        <v>33535</v>
      </c>
      <c r="F11552" s="17" t="s">
        <v>33546</v>
      </c>
      <c r="G11552" s="17" t="s">
        <v>33545</v>
      </c>
      <c r="H11552" s="17"/>
      <c r="I11552" s="17">
        <v>2281.25</v>
      </c>
      <c r="J11552" s="17"/>
      <c r="K11552" s="17"/>
    </row>
    <row r="11553" spans="1:11" x14ac:dyDescent="0.25">
      <c r="A11553" s="17">
        <v>11551</v>
      </c>
      <c r="B11553" s="17" t="s">
        <v>33544</v>
      </c>
      <c r="C11553" s="17" t="s">
        <v>33543</v>
      </c>
      <c r="D11553" s="17" t="s">
        <v>51</v>
      </c>
      <c r="E11553" s="17" t="s">
        <v>33535</v>
      </c>
      <c r="F11553" s="17" t="s">
        <v>33542</v>
      </c>
      <c r="G11553" s="17" t="s">
        <v>8064</v>
      </c>
      <c r="H11553" s="17"/>
      <c r="I11553" s="17">
        <v>385</v>
      </c>
      <c r="J11553" s="17"/>
      <c r="K11553" s="17"/>
    </row>
    <row r="11554" spans="1:11" x14ac:dyDescent="0.25">
      <c r="A11554" s="17">
        <v>11552</v>
      </c>
      <c r="B11554" s="17" t="s">
        <v>33541</v>
      </c>
      <c r="C11554" s="17" t="s">
        <v>33540</v>
      </c>
      <c r="D11554" s="17" t="s">
        <v>396</v>
      </c>
      <c r="E11554" s="17" t="s">
        <v>33535</v>
      </c>
      <c r="F11554" s="17" t="s">
        <v>33539</v>
      </c>
      <c r="G11554" s="17" t="s">
        <v>33538</v>
      </c>
      <c r="H11554" s="17"/>
      <c r="I11554" s="17">
        <v>2281.25</v>
      </c>
      <c r="J11554" s="17"/>
      <c r="K11554" s="17"/>
    </row>
    <row r="11555" spans="1:11" x14ac:dyDescent="0.25">
      <c r="A11555" s="17">
        <v>11553</v>
      </c>
      <c r="B11555" s="17" t="s">
        <v>33537</v>
      </c>
      <c r="C11555" s="17" t="s">
        <v>33536</v>
      </c>
      <c r="D11555" s="17" t="s">
        <v>1257</v>
      </c>
      <c r="E11555" s="17" t="s">
        <v>33535</v>
      </c>
      <c r="F11555" s="17" t="s">
        <v>33534</v>
      </c>
      <c r="G11555" s="17" t="s">
        <v>20064</v>
      </c>
      <c r="H11555" s="17"/>
      <c r="I11555" s="17">
        <v>547.5</v>
      </c>
      <c r="J11555" s="17"/>
      <c r="K11555" s="17"/>
    </row>
    <row r="11556" spans="1:11" x14ac:dyDescent="0.25">
      <c r="A11556" s="17">
        <v>11554</v>
      </c>
      <c r="B11556" s="17" t="s">
        <v>33595</v>
      </c>
      <c r="C11556" s="17" t="s">
        <v>33706</v>
      </c>
      <c r="D11556" s="17" t="s">
        <v>4261</v>
      </c>
      <c r="E11556" s="17">
        <v>41190</v>
      </c>
      <c r="F11556" s="17">
        <v>5845</v>
      </c>
      <c r="G11556" s="17" t="s">
        <v>33707</v>
      </c>
      <c r="H11556" s="17"/>
      <c r="I11556" s="17">
        <v>385</v>
      </c>
      <c r="J11556" s="17"/>
      <c r="K11556" s="17"/>
    </row>
    <row r="11557" spans="1:11" x14ac:dyDescent="0.25">
      <c r="A11557" s="17">
        <v>11555</v>
      </c>
      <c r="B11557" s="17" t="s">
        <v>28960</v>
      </c>
      <c r="C11557" s="17" t="s">
        <v>33559</v>
      </c>
      <c r="D11557" s="17" t="s">
        <v>4261</v>
      </c>
      <c r="E11557" s="17" t="s">
        <v>33558</v>
      </c>
      <c r="F11557" s="17" t="s">
        <v>33557</v>
      </c>
      <c r="G11557" s="17" t="s">
        <v>28964</v>
      </c>
      <c r="H11557" s="17"/>
      <c r="I11557" s="17">
        <v>385</v>
      </c>
      <c r="J11557" s="17"/>
      <c r="K11557" s="17"/>
    </row>
    <row r="11558" spans="1:11" x14ac:dyDescent="0.25">
      <c r="A11558" s="17">
        <v>11556</v>
      </c>
      <c r="B11558" s="17" t="s">
        <v>29907</v>
      </c>
      <c r="C11558" s="17" t="s">
        <v>33556</v>
      </c>
      <c r="D11558" s="17" t="s">
        <v>396</v>
      </c>
      <c r="E11558" s="17" t="s">
        <v>33555</v>
      </c>
      <c r="F11558" s="17" t="s">
        <v>33554</v>
      </c>
      <c r="G11558" s="17" t="s">
        <v>9683</v>
      </c>
      <c r="H11558" s="17"/>
      <c r="I11558" s="17">
        <v>2281.25</v>
      </c>
      <c r="J11558" s="17"/>
      <c r="K11558" s="17"/>
    </row>
    <row r="11559" spans="1:11" x14ac:dyDescent="0.25">
      <c r="A11559" s="17">
        <v>11557</v>
      </c>
      <c r="B11559" s="17" t="s">
        <v>33553</v>
      </c>
      <c r="C11559" s="17" t="s">
        <v>33552</v>
      </c>
      <c r="D11559" s="17" t="s">
        <v>396</v>
      </c>
      <c r="E11559" s="17" t="s">
        <v>33551</v>
      </c>
      <c r="F11559" s="17" t="s">
        <v>33550</v>
      </c>
      <c r="G11559" s="17" t="s">
        <v>33549</v>
      </c>
      <c r="H11559" s="17"/>
      <c r="I11559" s="17">
        <v>2281.25</v>
      </c>
      <c r="J11559" s="17"/>
      <c r="K11559" s="17"/>
    </row>
    <row r="11560" spans="1:11" x14ac:dyDescent="0.25">
      <c r="A11560" s="17">
        <v>11558</v>
      </c>
      <c r="B11560" s="17" t="s">
        <v>29087</v>
      </c>
      <c r="C11560" s="17" t="s">
        <v>33592</v>
      </c>
      <c r="D11560" s="17" t="s">
        <v>160</v>
      </c>
      <c r="E11560" s="17" t="s">
        <v>33551</v>
      </c>
      <c r="F11560" s="17" t="s">
        <v>33591</v>
      </c>
      <c r="G11560" s="17" t="s">
        <v>17794</v>
      </c>
      <c r="H11560" s="17"/>
      <c r="I11560" s="17">
        <v>567.5</v>
      </c>
      <c r="J11560" s="17"/>
      <c r="K11560" s="17"/>
    </row>
    <row r="11561" spans="1:11" x14ac:dyDescent="0.25">
      <c r="A11561" s="17">
        <v>11559</v>
      </c>
      <c r="B11561" s="17" t="s">
        <v>29074</v>
      </c>
      <c r="C11561" s="17" t="s">
        <v>33590</v>
      </c>
      <c r="D11561" s="17" t="s">
        <v>160</v>
      </c>
      <c r="E11561" s="17" t="s">
        <v>33581</v>
      </c>
      <c r="F11561" s="17" t="s">
        <v>33589</v>
      </c>
      <c r="G11561" s="17" t="s">
        <v>28572</v>
      </c>
      <c r="H11561" s="17"/>
      <c r="I11561" s="17">
        <v>567.5</v>
      </c>
      <c r="J11561" s="17"/>
      <c r="K11561" s="17"/>
    </row>
    <row r="11562" spans="1:11" x14ac:dyDescent="0.25">
      <c r="A11562" s="17">
        <v>11560</v>
      </c>
      <c r="B11562" s="17" t="s">
        <v>33588</v>
      </c>
      <c r="C11562" s="17" t="s">
        <v>33587</v>
      </c>
      <c r="D11562" s="17" t="s">
        <v>263</v>
      </c>
      <c r="E11562" s="17" t="s">
        <v>33586</v>
      </c>
      <c r="F11562" s="17" t="s">
        <v>33585</v>
      </c>
      <c r="G11562" s="17" t="s">
        <v>33584</v>
      </c>
      <c r="H11562" s="17"/>
      <c r="I11562" s="17">
        <v>365</v>
      </c>
      <c r="J11562" s="17"/>
      <c r="K11562" s="17"/>
    </row>
    <row r="11563" spans="1:11" x14ac:dyDescent="0.25">
      <c r="A11563" s="17">
        <v>11561</v>
      </c>
      <c r="B11563" s="17" t="s">
        <v>33583</v>
      </c>
      <c r="C11563" s="17" t="s">
        <v>33582</v>
      </c>
      <c r="D11563" s="17" t="s">
        <v>11179</v>
      </c>
      <c r="E11563" s="17" t="s">
        <v>33581</v>
      </c>
      <c r="F11563" s="17" t="s">
        <v>33580</v>
      </c>
      <c r="G11563" s="17" t="s">
        <v>28031</v>
      </c>
      <c r="H11563" s="17"/>
      <c r="I11563" s="17">
        <v>365</v>
      </c>
      <c r="J11563" s="17"/>
      <c r="K11563" s="17"/>
    </row>
    <row r="11564" spans="1:11" x14ac:dyDescent="0.25">
      <c r="A11564" s="17">
        <v>11562</v>
      </c>
      <c r="B11564" s="17" t="s">
        <v>33579</v>
      </c>
      <c r="C11564" s="17" t="s">
        <v>33578</v>
      </c>
      <c r="D11564" s="17" t="s">
        <v>396</v>
      </c>
      <c r="E11564" s="17" t="s">
        <v>28326</v>
      </c>
      <c r="F11564" s="17" t="s">
        <v>33577</v>
      </c>
      <c r="G11564" s="17" t="s">
        <v>33576</v>
      </c>
      <c r="H11564" s="17"/>
      <c r="I11564" s="17">
        <v>2281.25</v>
      </c>
      <c r="J11564" s="17"/>
      <c r="K11564" s="17"/>
    </row>
    <row r="11565" spans="1:11" x14ac:dyDescent="0.25">
      <c r="A11565" s="17">
        <v>11563</v>
      </c>
      <c r="B11565" s="17" t="s">
        <v>28653</v>
      </c>
      <c r="C11565" s="17" t="s">
        <v>33575</v>
      </c>
      <c r="D11565" s="17" t="s">
        <v>6452</v>
      </c>
      <c r="E11565" s="17" t="s">
        <v>28326</v>
      </c>
      <c r="F11565" s="17" t="s">
        <v>33574</v>
      </c>
      <c r="G11565" s="17" t="s">
        <v>20207</v>
      </c>
      <c r="H11565" s="17"/>
      <c r="I11565" s="17">
        <v>365</v>
      </c>
      <c r="J11565" s="17"/>
      <c r="K11565" s="17"/>
    </row>
    <row r="11566" spans="1:11" x14ac:dyDescent="0.25">
      <c r="A11566" s="17">
        <v>11564</v>
      </c>
      <c r="B11566" s="17" t="s">
        <v>33573</v>
      </c>
      <c r="C11566" s="17" t="s">
        <v>33572</v>
      </c>
      <c r="D11566" s="17" t="s">
        <v>46</v>
      </c>
      <c r="E11566" s="17" t="s">
        <v>28326</v>
      </c>
      <c r="F11566" s="17" t="s">
        <v>33571</v>
      </c>
      <c r="G11566" s="17" t="s">
        <v>33570</v>
      </c>
      <c r="H11566" s="17"/>
      <c r="I11566" s="17">
        <v>365</v>
      </c>
      <c r="J11566" s="17"/>
      <c r="K11566" s="17"/>
    </row>
    <row r="11567" spans="1:11" x14ac:dyDescent="0.25">
      <c r="A11567" s="17">
        <v>11565</v>
      </c>
      <c r="B11567" s="17" t="s">
        <v>5092</v>
      </c>
      <c r="C11567" s="17" t="s">
        <v>33569</v>
      </c>
      <c r="D11567" s="17" t="s">
        <v>51</v>
      </c>
      <c r="E11567" s="17" t="s">
        <v>28326</v>
      </c>
      <c r="F11567" s="17" t="s">
        <v>33568</v>
      </c>
      <c r="G11567" s="17" t="s">
        <v>33567</v>
      </c>
      <c r="H11567" s="17"/>
      <c r="I11567" s="17">
        <v>365</v>
      </c>
      <c r="J11567" s="17"/>
      <c r="K11567" s="17"/>
    </row>
    <row r="11568" spans="1:11" x14ac:dyDescent="0.25">
      <c r="A11568" s="17">
        <v>11566</v>
      </c>
      <c r="B11568" s="17" t="s">
        <v>28452</v>
      </c>
      <c r="C11568" s="17" t="s">
        <v>33566</v>
      </c>
      <c r="D11568" s="17" t="s">
        <v>396</v>
      </c>
      <c r="E11568" s="17" t="s">
        <v>33565</v>
      </c>
      <c r="F11568" s="17" t="s">
        <v>33564</v>
      </c>
      <c r="G11568" s="17" t="s">
        <v>25349</v>
      </c>
      <c r="H11568" s="17"/>
      <c r="I11568" s="17">
        <v>2301.25</v>
      </c>
      <c r="J11568" s="17"/>
      <c r="K11568" s="17"/>
    </row>
    <row r="11569" spans="1:11" x14ac:dyDescent="0.25">
      <c r="A11569" s="17">
        <v>11567</v>
      </c>
      <c r="B11569" s="17" t="s">
        <v>33563</v>
      </c>
      <c r="C11569" s="17" t="s">
        <v>33562</v>
      </c>
      <c r="D11569" s="17" t="s">
        <v>1607</v>
      </c>
      <c r="E11569" s="17" t="s">
        <v>33561</v>
      </c>
      <c r="F11569" s="17" t="s">
        <v>33560</v>
      </c>
      <c r="G11569" s="17" t="s">
        <v>29289</v>
      </c>
      <c r="H11569" s="17"/>
      <c r="I11569" s="17">
        <v>365</v>
      </c>
      <c r="J11569" s="17"/>
      <c r="K11569" s="17"/>
    </row>
    <row r="11570" spans="1:11" x14ac:dyDescent="0.25">
      <c r="A11570" s="17">
        <v>11568</v>
      </c>
      <c r="B11570" s="17" t="s">
        <v>33641</v>
      </c>
      <c r="C11570" s="17" t="s">
        <v>33640</v>
      </c>
      <c r="D11570" s="17" t="s">
        <v>391</v>
      </c>
      <c r="E11570" s="17" t="s">
        <v>33555</v>
      </c>
      <c r="F11570" s="17" t="s">
        <v>33639</v>
      </c>
      <c r="G11570" s="17" t="s">
        <v>33638</v>
      </c>
      <c r="H11570" s="17"/>
      <c r="I11570" s="17">
        <v>547.5</v>
      </c>
      <c r="J11570" s="17"/>
      <c r="K11570" s="17"/>
    </row>
    <row r="11571" spans="1:11" x14ac:dyDescent="0.25">
      <c r="A11571" s="17">
        <v>11569</v>
      </c>
      <c r="B11571" s="17" t="s">
        <v>33637</v>
      </c>
      <c r="C11571" s="17" t="s">
        <v>33636</v>
      </c>
      <c r="D11571" s="17" t="s">
        <v>51</v>
      </c>
      <c r="E11571" s="17" t="s">
        <v>33616</v>
      </c>
      <c r="F11571" s="17" t="s">
        <v>33635</v>
      </c>
      <c r="G11571" s="17" t="s">
        <v>33634</v>
      </c>
      <c r="H11571" s="17"/>
      <c r="I11571" s="17">
        <v>365</v>
      </c>
      <c r="J11571" s="17"/>
      <c r="K11571" s="17"/>
    </row>
    <row r="11572" spans="1:11" x14ac:dyDescent="0.25">
      <c r="A11572" s="17">
        <v>11570</v>
      </c>
      <c r="B11572" s="17" t="s">
        <v>33633</v>
      </c>
      <c r="C11572" s="17" t="s">
        <v>33632</v>
      </c>
      <c r="D11572" s="17" t="s">
        <v>51</v>
      </c>
      <c r="E11572" s="17" t="s">
        <v>28444</v>
      </c>
      <c r="F11572" s="17" t="s">
        <v>33631</v>
      </c>
      <c r="G11572" s="17" t="s">
        <v>1454</v>
      </c>
      <c r="H11572" s="17"/>
      <c r="I11572" s="17">
        <v>365</v>
      </c>
      <c r="J11572" s="17"/>
      <c r="K11572" s="17"/>
    </row>
    <row r="11573" spans="1:11" x14ac:dyDescent="0.25">
      <c r="A11573" s="17">
        <v>11571</v>
      </c>
      <c r="B11573" s="17" t="s">
        <v>32500</v>
      </c>
      <c r="C11573" s="17" t="s">
        <v>33630</v>
      </c>
      <c r="D11573" s="17" t="s">
        <v>396</v>
      </c>
      <c r="E11573" s="17" t="s">
        <v>28444</v>
      </c>
      <c r="F11573" s="17" t="s">
        <v>33629</v>
      </c>
      <c r="G11573" s="17" t="s">
        <v>33628</v>
      </c>
      <c r="H11573" s="17"/>
      <c r="I11573" s="17">
        <v>2281.25</v>
      </c>
      <c r="J11573" s="17"/>
      <c r="K11573" s="17"/>
    </row>
    <row r="11574" spans="1:11" x14ac:dyDescent="0.25">
      <c r="A11574" s="17">
        <v>11572</v>
      </c>
      <c r="B11574" s="17" t="s">
        <v>33627</v>
      </c>
      <c r="C11574" s="17" t="s">
        <v>33626</v>
      </c>
      <c r="D11574" s="17" t="s">
        <v>51</v>
      </c>
      <c r="E11574" s="17" t="s">
        <v>28444</v>
      </c>
      <c r="F11574" s="17" t="s">
        <v>33625</v>
      </c>
      <c r="G11574" s="17" t="s">
        <v>33624</v>
      </c>
      <c r="H11574" s="17"/>
      <c r="I11574" s="17">
        <v>365</v>
      </c>
      <c r="J11574" s="17"/>
      <c r="K11574" s="17"/>
    </row>
    <row r="11575" spans="1:11" x14ac:dyDescent="0.25">
      <c r="A11575" s="17">
        <v>11573</v>
      </c>
      <c r="B11575" s="17" t="s">
        <v>33623</v>
      </c>
      <c r="C11575" s="17" t="s">
        <v>33622</v>
      </c>
      <c r="D11575" s="17" t="s">
        <v>33621</v>
      </c>
      <c r="E11575" s="17" t="s">
        <v>28444</v>
      </c>
      <c r="F11575" s="17" t="s">
        <v>33620</v>
      </c>
      <c r="G11575" s="17" t="s">
        <v>33619</v>
      </c>
      <c r="H11575" s="17"/>
      <c r="I11575" s="17">
        <v>365</v>
      </c>
      <c r="J11575" s="17"/>
      <c r="K11575" s="17"/>
    </row>
    <row r="11576" spans="1:11" x14ac:dyDescent="0.25">
      <c r="A11576" s="17">
        <v>11574</v>
      </c>
      <c r="B11576" s="17" t="s">
        <v>33618</v>
      </c>
      <c r="C11576" s="17" t="s">
        <v>33617</v>
      </c>
      <c r="D11576" s="17" t="s">
        <v>51</v>
      </c>
      <c r="E11576" s="17" t="s">
        <v>33616</v>
      </c>
      <c r="F11576" s="17" t="s">
        <v>33615</v>
      </c>
      <c r="G11576" s="17" t="s">
        <v>6685</v>
      </c>
      <c r="H11576" s="17"/>
      <c r="I11576" s="17">
        <v>365</v>
      </c>
      <c r="J11576" s="17"/>
      <c r="K11576" s="17"/>
    </row>
    <row r="11577" spans="1:11" x14ac:dyDescent="0.25">
      <c r="A11577" s="17">
        <v>11575</v>
      </c>
      <c r="B11577" s="17" t="s">
        <v>33614</v>
      </c>
      <c r="C11577" s="17" t="s">
        <v>33613</v>
      </c>
      <c r="D11577" s="17" t="s">
        <v>160</v>
      </c>
      <c r="E11577" s="17" t="s">
        <v>33361</v>
      </c>
      <c r="F11577" s="17" t="s">
        <v>33612</v>
      </c>
      <c r="G11577" s="17" t="s">
        <v>30927</v>
      </c>
      <c r="H11577" s="17"/>
      <c r="I11577" s="17">
        <v>547.5</v>
      </c>
      <c r="J11577" s="17"/>
      <c r="K11577" s="17"/>
    </row>
    <row r="11578" spans="1:11" x14ac:dyDescent="0.25">
      <c r="A11578" s="17">
        <v>11576</v>
      </c>
      <c r="B11578" s="17" t="s">
        <v>33196</v>
      </c>
      <c r="C11578" s="17" t="s">
        <v>33611</v>
      </c>
      <c r="D11578" s="17" t="s">
        <v>628</v>
      </c>
      <c r="E11578" s="17" t="s">
        <v>33361</v>
      </c>
      <c r="F11578" s="17" t="s">
        <v>33610</v>
      </c>
      <c r="G11578" s="17" t="s">
        <v>286</v>
      </c>
      <c r="H11578" s="17"/>
      <c r="I11578" s="17">
        <v>547.5</v>
      </c>
      <c r="J11578" s="17"/>
      <c r="K11578" s="17"/>
    </row>
    <row r="11579" spans="1:11" x14ac:dyDescent="0.25">
      <c r="A11579" s="17">
        <v>11577</v>
      </c>
      <c r="B11579" s="17" t="s">
        <v>33609</v>
      </c>
      <c r="C11579" s="17" t="s">
        <v>33608</v>
      </c>
      <c r="D11579" s="17" t="s">
        <v>628</v>
      </c>
      <c r="E11579" s="17" t="s">
        <v>33361</v>
      </c>
      <c r="F11579" s="17" t="s">
        <v>33607</v>
      </c>
      <c r="G11579" s="17" t="s">
        <v>33606</v>
      </c>
      <c r="H11579" s="17"/>
      <c r="I11579" s="17">
        <v>547.5</v>
      </c>
      <c r="J11579" s="17"/>
      <c r="K11579" s="17"/>
    </row>
    <row r="11580" spans="1:11" x14ac:dyDescent="0.25">
      <c r="A11580" s="17">
        <v>11578</v>
      </c>
      <c r="B11580" s="17" t="s">
        <v>28960</v>
      </c>
      <c r="C11580" s="17" t="s">
        <v>33605</v>
      </c>
      <c r="D11580" s="17" t="s">
        <v>628</v>
      </c>
      <c r="E11580" s="17" t="s">
        <v>33500</v>
      </c>
      <c r="F11580" s="17" t="s">
        <v>33604</v>
      </c>
      <c r="G11580" s="17" t="s">
        <v>28964</v>
      </c>
      <c r="H11580" s="17"/>
      <c r="I11580" s="17">
        <v>567.5</v>
      </c>
      <c r="J11580" s="17"/>
      <c r="K11580" s="17"/>
    </row>
    <row r="11581" spans="1:11" x14ac:dyDescent="0.25">
      <c r="A11581" s="17">
        <v>11579</v>
      </c>
      <c r="B11581" s="17" t="s">
        <v>33603</v>
      </c>
      <c r="C11581" s="17" t="s">
        <v>33602</v>
      </c>
      <c r="D11581" s="17" t="s">
        <v>628</v>
      </c>
      <c r="E11581" s="17" t="s">
        <v>33500</v>
      </c>
      <c r="F11581" s="17" t="s">
        <v>33601</v>
      </c>
      <c r="G11581" s="17" t="s">
        <v>16653</v>
      </c>
      <c r="H11581" s="17"/>
      <c r="I11581" s="17">
        <v>547.5</v>
      </c>
      <c r="J11581" s="17"/>
      <c r="K11581" s="17"/>
    </row>
    <row r="11582" spans="1:11" x14ac:dyDescent="0.25">
      <c r="A11582" s="17">
        <v>11580</v>
      </c>
      <c r="B11582" s="17" t="s">
        <v>33600</v>
      </c>
      <c r="C11582" s="17" t="s">
        <v>33599</v>
      </c>
      <c r="D11582" s="17" t="s">
        <v>51</v>
      </c>
      <c r="E11582" s="17" t="s">
        <v>33598</v>
      </c>
      <c r="F11582" s="17" t="s">
        <v>33597</v>
      </c>
      <c r="G11582" s="17" t="s">
        <v>33596</v>
      </c>
      <c r="H11582" s="17"/>
      <c r="I11582" s="17">
        <v>365</v>
      </c>
      <c r="J11582" s="17"/>
      <c r="K11582" s="17"/>
    </row>
    <row r="11583" spans="1:11" x14ac:dyDescent="0.25">
      <c r="A11583" s="17">
        <v>11581</v>
      </c>
      <c r="B11583" s="17" t="s">
        <v>33595</v>
      </c>
      <c r="C11583" s="17" t="s">
        <v>33594</v>
      </c>
      <c r="D11583" s="17" t="s">
        <v>51</v>
      </c>
      <c r="E11583" s="17" t="s">
        <v>28293</v>
      </c>
      <c r="F11583" s="17" t="s">
        <v>33593</v>
      </c>
      <c r="G11583" s="17" t="s">
        <v>8268</v>
      </c>
      <c r="H11583" s="17"/>
      <c r="I11583" s="17">
        <v>385</v>
      </c>
      <c r="J11583" s="17"/>
      <c r="K11583" s="17"/>
    </row>
    <row r="11584" spans="1:11" x14ac:dyDescent="0.25">
      <c r="A11584" s="17">
        <v>11582</v>
      </c>
      <c r="B11584" s="17" t="s">
        <v>28615</v>
      </c>
      <c r="C11584" s="17" t="s">
        <v>33695</v>
      </c>
      <c r="D11584" s="17" t="s">
        <v>1373</v>
      </c>
      <c r="E11584" s="17" t="s">
        <v>33694</v>
      </c>
      <c r="F11584" s="17" t="s">
        <v>33693</v>
      </c>
      <c r="G11584" s="17" t="s">
        <v>33692</v>
      </c>
      <c r="H11584" s="17"/>
      <c r="I11584" s="17">
        <v>365</v>
      </c>
      <c r="J11584" s="17"/>
      <c r="K11584" s="17"/>
    </row>
    <row r="11585" spans="1:11" x14ac:dyDescent="0.25">
      <c r="A11585" s="17">
        <v>11583</v>
      </c>
      <c r="B11585" s="17" t="s">
        <v>33691</v>
      </c>
      <c r="C11585" s="17" t="s">
        <v>33690</v>
      </c>
      <c r="D11585" s="17" t="s">
        <v>51</v>
      </c>
      <c r="E11585" s="17" t="s">
        <v>33555</v>
      </c>
      <c r="F11585" s="17" t="s">
        <v>33689</v>
      </c>
      <c r="G11585" s="17" t="s">
        <v>33688</v>
      </c>
      <c r="H11585" s="17"/>
      <c r="I11585" s="17">
        <v>365</v>
      </c>
      <c r="J11585" s="17"/>
      <c r="K11585" s="17"/>
    </row>
    <row r="11586" spans="1:11" x14ac:dyDescent="0.25">
      <c r="A11586" s="17">
        <v>11584</v>
      </c>
      <c r="B11586" s="17" t="s">
        <v>33687</v>
      </c>
      <c r="C11586" s="17" t="s">
        <v>33686</v>
      </c>
      <c r="D11586" s="17" t="s">
        <v>51</v>
      </c>
      <c r="E11586" s="17" t="s">
        <v>33555</v>
      </c>
      <c r="F11586" s="17" t="s">
        <v>33685</v>
      </c>
      <c r="G11586" s="17" t="s">
        <v>12818</v>
      </c>
      <c r="H11586" s="17"/>
      <c r="I11586" s="17">
        <v>365</v>
      </c>
      <c r="J11586" s="17"/>
      <c r="K11586" s="17"/>
    </row>
    <row r="11587" spans="1:11" x14ac:dyDescent="0.25">
      <c r="A11587" s="17">
        <v>11585</v>
      </c>
      <c r="B11587" s="17" t="s">
        <v>25931</v>
      </c>
      <c r="C11587" s="17" t="s">
        <v>33684</v>
      </c>
      <c r="D11587" s="17" t="s">
        <v>51</v>
      </c>
      <c r="E11587" s="17" t="s">
        <v>33457</v>
      </c>
      <c r="F11587" s="17" t="s">
        <v>33683</v>
      </c>
      <c r="G11587" s="17" t="s">
        <v>33682</v>
      </c>
      <c r="H11587" s="17"/>
      <c r="I11587" s="17">
        <v>365</v>
      </c>
      <c r="J11587" s="17"/>
      <c r="K11587" s="17"/>
    </row>
    <row r="11588" spans="1:11" x14ac:dyDescent="0.25">
      <c r="A11588" s="17">
        <v>11586</v>
      </c>
      <c r="B11588" s="17" t="s">
        <v>29586</v>
      </c>
      <c r="C11588" s="17" t="s">
        <v>33681</v>
      </c>
      <c r="D11588" s="17" t="s">
        <v>396</v>
      </c>
      <c r="E11588" s="17" t="s">
        <v>33616</v>
      </c>
      <c r="F11588" s="17" t="s">
        <v>33680</v>
      </c>
      <c r="G11588" s="17" t="s">
        <v>20368</v>
      </c>
      <c r="H11588" s="17"/>
      <c r="I11588" s="17">
        <v>2281.25</v>
      </c>
      <c r="J11588" s="17"/>
      <c r="K11588" s="17"/>
    </row>
    <row r="11589" spans="1:11" x14ac:dyDescent="0.25">
      <c r="A11589" s="17">
        <v>11587</v>
      </c>
      <c r="B11589" s="17" t="s">
        <v>33679</v>
      </c>
      <c r="C11589" s="17" t="s">
        <v>33678</v>
      </c>
      <c r="D11589" s="17" t="s">
        <v>150</v>
      </c>
      <c r="E11589" s="17" t="s">
        <v>33565</v>
      </c>
      <c r="F11589" s="17" t="s">
        <v>33677</v>
      </c>
      <c r="G11589" s="17" t="s">
        <v>33676</v>
      </c>
      <c r="H11589" s="17"/>
      <c r="I11589" s="17">
        <v>365</v>
      </c>
      <c r="J11589" s="17"/>
      <c r="K11589" s="17"/>
    </row>
    <row r="11590" spans="1:11" x14ac:dyDescent="0.25">
      <c r="A11590" s="17">
        <v>11588</v>
      </c>
      <c r="B11590" s="17" t="s">
        <v>33675</v>
      </c>
      <c r="C11590" s="17" t="s">
        <v>33674</v>
      </c>
      <c r="D11590" s="17" t="s">
        <v>396</v>
      </c>
      <c r="E11590" s="17" t="s">
        <v>33673</v>
      </c>
      <c r="F11590" s="17" t="s">
        <v>33672</v>
      </c>
      <c r="G11590" s="17" t="s">
        <v>33671</v>
      </c>
      <c r="H11590" s="17"/>
      <c r="I11590" s="17">
        <v>2281.25</v>
      </c>
      <c r="J11590" s="17"/>
      <c r="K11590" s="17"/>
    </row>
    <row r="11591" spans="1:11" x14ac:dyDescent="0.25">
      <c r="A11591" s="17">
        <v>11589</v>
      </c>
      <c r="B11591" s="17" t="s">
        <v>33670</v>
      </c>
      <c r="C11591" s="17" t="s">
        <v>33669</v>
      </c>
      <c r="D11591" s="17" t="s">
        <v>51</v>
      </c>
      <c r="E11591" s="17" t="s">
        <v>33668</v>
      </c>
      <c r="F11591" s="17" t="s">
        <v>33667</v>
      </c>
      <c r="G11591" s="17" t="s">
        <v>33666</v>
      </c>
      <c r="H11591" s="17"/>
      <c r="I11591" s="17">
        <v>365</v>
      </c>
      <c r="J11591" s="17"/>
      <c r="K11591" s="17"/>
    </row>
    <row r="11592" spans="1:11" x14ac:dyDescent="0.25">
      <c r="A11592" s="17">
        <v>11590</v>
      </c>
      <c r="B11592" s="17" t="s">
        <v>33665</v>
      </c>
      <c r="C11592" s="17" t="s">
        <v>33664</v>
      </c>
      <c r="D11592" s="17" t="s">
        <v>33663</v>
      </c>
      <c r="E11592" s="17" t="s">
        <v>33561</v>
      </c>
      <c r="F11592" s="17" t="s">
        <v>33662</v>
      </c>
      <c r="G11592" s="17" t="s">
        <v>26234</v>
      </c>
      <c r="H11592" s="17"/>
      <c r="I11592" s="17">
        <v>365</v>
      </c>
      <c r="J11592" s="17"/>
      <c r="K11592" s="17"/>
    </row>
    <row r="11593" spans="1:11" x14ac:dyDescent="0.25">
      <c r="A11593" s="17">
        <v>11591</v>
      </c>
      <c r="B11593" s="17" t="s">
        <v>29660</v>
      </c>
      <c r="C11593" s="17" t="s">
        <v>33661</v>
      </c>
      <c r="D11593" s="17" t="s">
        <v>51</v>
      </c>
      <c r="E11593" s="17" t="s">
        <v>33493</v>
      </c>
      <c r="F11593" s="17" t="s">
        <v>33660</v>
      </c>
      <c r="G11593" s="17" t="s">
        <v>33659</v>
      </c>
      <c r="H11593" s="17"/>
      <c r="I11593" s="17">
        <v>365</v>
      </c>
      <c r="J11593" s="17"/>
      <c r="K11593" s="17"/>
    </row>
    <row r="11594" spans="1:11" x14ac:dyDescent="0.25">
      <c r="A11594" s="17">
        <v>11592</v>
      </c>
      <c r="B11594" s="17" t="s">
        <v>33658</v>
      </c>
      <c r="C11594" s="17" t="s">
        <v>33657</v>
      </c>
      <c r="D11594" s="17" t="s">
        <v>1257</v>
      </c>
      <c r="E11594" s="17" t="s">
        <v>33656</v>
      </c>
      <c r="F11594" s="17" t="s">
        <v>33655</v>
      </c>
      <c r="G11594" s="17" t="s">
        <v>33654</v>
      </c>
      <c r="H11594" s="17"/>
      <c r="I11594" s="17">
        <v>547.5</v>
      </c>
      <c r="J11594" s="17"/>
      <c r="K11594" s="17"/>
    </row>
    <row r="11595" spans="1:11" x14ac:dyDescent="0.25">
      <c r="A11595" s="17">
        <v>11593</v>
      </c>
      <c r="B11595" s="17" t="s">
        <v>33653</v>
      </c>
      <c r="C11595" s="17" t="s">
        <v>33652</v>
      </c>
      <c r="D11595" s="17" t="s">
        <v>51</v>
      </c>
      <c r="E11595" s="17" t="s">
        <v>33651</v>
      </c>
      <c r="F11595" s="17" t="s">
        <v>33650</v>
      </c>
      <c r="G11595" s="17" t="s">
        <v>33649</v>
      </c>
      <c r="H11595" s="17"/>
      <c r="I11595" s="17">
        <v>385</v>
      </c>
      <c r="J11595" s="17"/>
      <c r="K11595" s="17"/>
    </row>
    <row r="11596" spans="1:11" x14ac:dyDescent="0.25">
      <c r="A11596" s="17">
        <v>11594</v>
      </c>
      <c r="B11596" s="17" t="s">
        <v>33648</v>
      </c>
      <c r="C11596" s="17" t="s">
        <v>33647</v>
      </c>
      <c r="D11596" s="17" t="s">
        <v>396</v>
      </c>
      <c r="E11596" s="17" t="s">
        <v>33643</v>
      </c>
      <c r="F11596" s="17" t="s">
        <v>33646</v>
      </c>
      <c r="G11596" s="17" t="s">
        <v>33645</v>
      </c>
      <c r="H11596" s="17"/>
      <c r="I11596" s="17">
        <v>2281.25</v>
      </c>
      <c r="J11596" s="17"/>
      <c r="K11596" s="17"/>
    </row>
    <row r="11597" spans="1:11" x14ac:dyDescent="0.25">
      <c r="A11597" s="17">
        <v>11595</v>
      </c>
      <c r="B11597" s="17" t="s">
        <v>28943</v>
      </c>
      <c r="C11597" s="17" t="s">
        <v>33644</v>
      </c>
      <c r="D11597" s="17" t="s">
        <v>396</v>
      </c>
      <c r="E11597" s="17" t="s">
        <v>33643</v>
      </c>
      <c r="F11597" s="17" t="s">
        <v>33642</v>
      </c>
      <c r="G11597" s="17" t="s">
        <v>28946</v>
      </c>
      <c r="H11597" s="17"/>
      <c r="I11597" s="17">
        <v>2281.25</v>
      </c>
      <c r="J11597" s="17"/>
      <c r="K11597" s="17"/>
    </row>
    <row r="11598" spans="1:11" x14ac:dyDescent="0.25">
      <c r="A11598" s="17">
        <v>11596</v>
      </c>
      <c r="B11598" s="17" t="s">
        <v>33512</v>
      </c>
      <c r="C11598" s="17" t="s">
        <v>33696</v>
      </c>
      <c r="D11598" s="17" t="s">
        <v>396</v>
      </c>
      <c r="E11598" s="17">
        <v>41179</v>
      </c>
      <c r="F11598" s="17">
        <v>5807</v>
      </c>
      <c r="G11598" s="17" t="s">
        <v>33697</v>
      </c>
      <c r="H11598" s="17"/>
      <c r="I11598" s="17">
        <v>2281.25</v>
      </c>
      <c r="J11598" s="17"/>
      <c r="K11598" s="17"/>
    </row>
    <row r="11599" spans="1:11" x14ac:dyDescent="0.25">
      <c r="A11599" s="17">
        <v>11597</v>
      </c>
      <c r="B11599" s="17" t="s">
        <v>25417</v>
      </c>
      <c r="C11599" s="17" t="s">
        <v>33702</v>
      </c>
      <c r="D11599" s="17" t="s">
        <v>51</v>
      </c>
      <c r="E11599" s="17" t="s">
        <v>33656</v>
      </c>
      <c r="F11599" s="17" t="s">
        <v>33701</v>
      </c>
      <c r="G11599" s="17" t="s">
        <v>25421</v>
      </c>
      <c r="H11599" s="17"/>
      <c r="I11599" s="17">
        <v>385</v>
      </c>
      <c r="J11599" s="17"/>
      <c r="K11599" s="17"/>
    </row>
    <row r="11600" spans="1:11" x14ac:dyDescent="0.25">
      <c r="A11600" s="17">
        <v>11598</v>
      </c>
      <c r="B11600" s="17" t="s">
        <v>33700</v>
      </c>
      <c r="C11600" s="17" t="s">
        <v>33699</v>
      </c>
      <c r="D11600" s="17" t="s">
        <v>160</v>
      </c>
      <c r="E11600" s="17" t="s">
        <v>33643</v>
      </c>
      <c r="F11600" s="17" t="s">
        <v>33698</v>
      </c>
      <c r="G11600" s="17" t="s">
        <v>25995</v>
      </c>
      <c r="H11600" s="17"/>
      <c r="I11600" s="17">
        <v>547.5</v>
      </c>
      <c r="J11600" s="17"/>
      <c r="K11600" s="17"/>
    </row>
    <row r="11601" spans="1:11" x14ac:dyDescent="0.25">
      <c r="A11601" s="17">
        <v>11599</v>
      </c>
      <c r="B11601" s="17" t="s">
        <v>33703</v>
      </c>
      <c r="C11601" s="17" t="s">
        <v>33704</v>
      </c>
      <c r="D11601" s="17" t="s">
        <v>628</v>
      </c>
      <c r="E11601" s="17">
        <v>41203</v>
      </c>
      <c r="F11601" s="17">
        <v>6121</v>
      </c>
      <c r="G11601" s="17" t="s">
        <v>33705</v>
      </c>
      <c r="H11601" s="17"/>
      <c r="I11601" s="17">
        <v>6121</v>
      </c>
      <c r="J11601" s="17"/>
      <c r="K11601" s="17"/>
    </row>
    <row r="11602" spans="1:11" x14ac:dyDescent="0.25">
      <c r="A11602" s="17">
        <v>11600</v>
      </c>
      <c r="B11602" s="17" t="s">
        <v>40943</v>
      </c>
      <c r="C11602" s="17" t="s">
        <v>40944</v>
      </c>
      <c r="D11602" s="17" t="s">
        <v>51</v>
      </c>
      <c r="E11602" s="17" t="s">
        <v>40945</v>
      </c>
      <c r="F11602" s="17" t="s">
        <v>40946</v>
      </c>
      <c r="G11602" s="17" t="s">
        <v>30487</v>
      </c>
      <c r="H11602" s="17">
        <v>284</v>
      </c>
      <c r="I11602" s="17" t="s">
        <v>40947</v>
      </c>
      <c r="J11602" s="17" t="s">
        <v>23091</v>
      </c>
      <c r="K11602" s="17"/>
    </row>
    <row r="11603" spans="1:11" x14ac:dyDescent="0.25">
      <c r="A11603" s="17">
        <v>11601</v>
      </c>
      <c r="B11603" s="17" t="s">
        <v>40948</v>
      </c>
      <c r="C11603" s="17" t="s">
        <v>40949</v>
      </c>
      <c r="D11603" s="17" t="s">
        <v>628</v>
      </c>
      <c r="E11603" s="17" t="s">
        <v>40950</v>
      </c>
      <c r="F11603" s="17" t="s">
        <v>40951</v>
      </c>
      <c r="G11603" s="17" t="s">
        <v>40952</v>
      </c>
      <c r="H11603" s="17">
        <v>426</v>
      </c>
      <c r="I11603" s="17" t="s">
        <v>13241</v>
      </c>
      <c r="J11603" s="17" t="s">
        <v>23091</v>
      </c>
      <c r="K11603" s="17"/>
    </row>
    <row r="11604" spans="1:11" x14ac:dyDescent="0.25">
      <c r="A11604" s="17">
        <v>11602</v>
      </c>
      <c r="B11604" s="17" t="s">
        <v>40953</v>
      </c>
      <c r="C11604" s="17" t="s">
        <v>40954</v>
      </c>
      <c r="D11604" s="17" t="s">
        <v>4261</v>
      </c>
      <c r="E11604" s="17" t="s">
        <v>40955</v>
      </c>
      <c r="F11604" s="17" t="s">
        <v>10028</v>
      </c>
      <c r="G11604" s="17" t="s">
        <v>40956</v>
      </c>
      <c r="H11604" s="17">
        <v>284</v>
      </c>
      <c r="I11604" s="17" t="s">
        <v>40947</v>
      </c>
      <c r="J11604" s="17" t="s">
        <v>23091</v>
      </c>
      <c r="K11604" s="17"/>
    </row>
    <row r="11605" spans="1:11" x14ac:dyDescent="0.25">
      <c r="A11605" s="17">
        <v>11603</v>
      </c>
      <c r="B11605" s="17" t="s">
        <v>40953</v>
      </c>
      <c r="C11605" s="17" t="s">
        <v>40954</v>
      </c>
      <c r="D11605" s="17" t="s">
        <v>115</v>
      </c>
      <c r="E11605" s="17" t="s">
        <v>40957</v>
      </c>
      <c r="F11605" s="17" t="s">
        <v>40958</v>
      </c>
      <c r="G11605" s="17" t="s">
        <v>40959</v>
      </c>
      <c r="H11605" s="17">
        <v>142</v>
      </c>
      <c r="I11605" s="17" t="s">
        <v>40960</v>
      </c>
      <c r="J11605" s="17" t="s">
        <v>23091</v>
      </c>
      <c r="K11605" s="17"/>
    </row>
    <row r="11606" spans="1:11" x14ac:dyDescent="0.25">
      <c r="A11606" s="17">
        <v>11604</v>
      </c>
      <c r="B11606" s="17" t="s">
        <v>40953</v>
      </c>
      <c r="C11606" s="17" t="s">
        <v>40954</v>
      </c>
      <c r="D11606" s="17" t="s">
        <v>391</v>
      </c>
      <c r="E11606" s="17" t="s">
        <v>40961</v>
      </c>
      <c r="F11606" s="17" t="s">
        <v>38838</v>
      </c>
      <c r="G11606" s="17" t="s">
        <v>40959</v>
      </c>
      <c r="H11606" s="17">
        <v>426</v>
      </c>
      <c r="I11606" s="17" t="s">
        <v>40962</v>
      </c>
      <c r="J11606" s="17" t="s">
        <v>23091</v>
      </c>
      <c r="K11606" s="17"/>
    </row>
    <row r="11607" spans="1:11" x14ac:dyDescent="0.25">
      <c r="A11607" s="17">
        <v>11605</v>
      </c>
      <c r="B11607" s="17" t="s">
        <v>40963</v>
      </c>
      <c r="C11607" s="17" t="s">
        <v>40964</v>
      </c>
      <c r="D11607" s="17" t="s">
        <v>10</v>
      </c>
      <c r="E11607" s="17" t="s">
        <v>40965</v>
      </c>
      <c r="F11607" s="17" t="s">
        <v>40966</v>
      </c>
      <c r="G11607" s="17" t="s">
        <v>40967</v>
      </c>
      <c r="H11607" s="17">
        <v>288</v>
      </c>
      <c r="I11607" s="17" t="s">
        <v>40968</v>
      </c>
      <c r="J11607" s="17" t="s">
        <v>23091</v>
      </c>
      <c r="K11607" s="17"/>
    </row>
    <row r="11608" spans="1:11" x14ac:dyDescent="0.25">
      <c r="A11608" s="17">
        <v>11606</v>
      </c>
      <c r="B11608" s="17" t="s">
        <v>40969</v>
      </c>
      <c r="C11608" s="17" t="s">
        <v>40970</v>
      </c>
      <c r="D11608" s="17" t="s">
        <v>40971</v>
      </c>
      <c r="E11608" s="17" t="s">
        <v>40972</v>
      </c>
      <c r="F11608" s="17" t="s">
        <v>40973</v>
      </c>
      <c r="G11608" s="17" t="s">
        <v>40974</v>
      </c>
      <c r="H11608" s="17">
        <v>142</v>
      </c>
      <c r="I11608" s="17" t="s">
        <v>40960</v>
      </c>
      <c r="J11608" s="17" t="s">
        <v>23091</v>
      </c>
      <c r="K11608" s="17"/>
    </row>
    <row r="11609" spans="1:11" x14ac:dyDescent="0.25">
      <c r="A11609" s="17">
        <v>11607</v>
      </c>
      <c r="B11609" s="17" t="s">
        <v>40975</v>
      </c>
      <c r="C11609" s="17" t="s">
        <v>40976</v>
      </c>
      <c r="D11609" s="17" t="s">
        <v>51</v>
      </c>
      <c r="E11609" s="17" t="s">
        <v>31490</v>
      </c>
      <c r="F11609" s="17" t="s">
        <v>28327</v>
      </c>
      <c r="G11609" s="17" t="s">
        <v>40977</v>
      </c>
      <c r="H11609" s="17">
        <v>288</v>
      </c>
      <c r="I11609" s="17" t="s">
        <v>40968</v>
      </c>
      <c r="J11609" s="17" t="s">
        <v>23091</v>
      </c>
      <c r="K11609" s="17"/>
    </row>
    <row r="11610" spans="1:11" x14ac:dyDescent="0.25">
      <c r="A11610" s="17">
        <v>11608</v>
      </c>
      <c r="B11610" s="17" t="s">
        <v>40978</v>
      </c>
      <c r="C11610" s="17" t="s">
        <v>40979</v>
      </c>
      <c r="D11610" s="17" t="s">
        <v>35483</v>
      </c>
      <c r="E11610" s="17" t="s">
        <v>40980</v>
      </c>
      <c r="F11610" s="17" t="s">
        <v>40981</v>
      </c>
      <c r="G11610" s="17" t="s">
        <v>40982</v>
      </c>
      <c r="H11610" s="17">
        <v>71</v>
      </c>
      <c r="I11610" s="17" t="s">
        <v>40983</v>
      </c>
      <c r="J11610" s="17" t="s">
        <v>23091</v>
      </c>
      <c r="K11610" s="17"/>
    </row>
    <row r="11611" spans="1:11" x14ac:dyDescent="0.25">
      <c r="A11611" s="17">
        <v>11609</v>
      </c>
      <c r="B11611" s="17" t="s">
        <v>40978</v>
      </c>
      <c r="C11611" s="17" t="s">
        <v>40979</v>
      </c>
      <c r="D11611" s="17" t="s">
        <v>35483</v>
      </c>
      <c r="E11611" s="17" t="s">
        <v>40984</v>
      </c>
      <c r="F11611" s="17" t="s">
        <v>40985</v>
      </c>
      <c r="G11611" s="17" t="s">
        <v>40986</v>
      </c>
      <c r="H11611" s="17">
        <v>71</v>
      </c>
      <c r="I11611" s="17" t="s">
        <v>40983</v>
      </c>
      <c r="J11611" s="17" t="s">
        <v>23091</v>
      </c>
      <c r="K11611" s="17"/>
    </row>
    <row r="11612" spans="1:11" x14ac:dyDescent="0.25">
      <c r="A11612" s="17">
        <v>11610</v>
      </c>
      <c r="B11612" s="17" t="s">
        <v>40978</v>
      </c>
      <c r="C11612" s="17" t="s">
        <v>40979</v>
      </c>
      <c r="D11612" s="17" t="s">
        <v>35483</v>
      </c>
      <c r="E11612" s="17" t="s">
        <v>40987</v>
      </c>
      <c r="F11612" s="17" t="s">
        <v>36904</v>
      </c>
      <c r="G11612" s="17" t="s">
        <v>40988</v>
      </c>
      <c r="H11612" s="17">
        <v>71</v>
      </c>
      <c r="I11612" s="17" t="s">
        <v>40983</v>
      </c>
      <c r="J11612" s="17" t="s">
        <v>23091</v>
      </c>
      <c r="K11612" s="17"/>
    </row>
    <row r="11613" spans="1:11" x14ac:dyDescent="0.25">
      <c r="A11613" s="17">
        <v>11611</v>
      </c>
      <c r="B11613" s="17" t="s">
        <v>40989</v>
      </c>
      <c r="C11613" s="17" t="s">
        <v>40990</v>
      </c>
      <c r="D11613" s="17" t="s">
        <v>40991</v>
      </c>
      <c r="E11613" s="17" t="s">
        <v>40992</v>
      </c>
      <c r="F11613" s="17" t="s">
        <v>40993</v>
      </c>
      <c r="G11613" s="17" t="s">
        <v>40994</v>
      </c>
      <c r="H11613" s="17">
        <v>142</v>
      </c>
      <c r="I11613" s="17" t="s">
        <v>40960</v>
      </c>
      <c r="J11613" s="17" t="s">
        <v>23091</v>
      </c>
      <c r="K11613" s="17"/>
    </row>
    <row r="11614" spans="1:11" x14ac:dyDescent="0.25">
      <c r="A11614" s="17">
        <v>11612</v>
      </c>
      <c r="B11614" s="17" t="s">
        <v>40989</v>
      </c>
      <c r="C11614" s="17" t="s">
        <v>40990</v>
      </c>
      <c r="D11614" s="17" t="s">
        <v>40991</v>
      </c>
      <c r="E11614" s="17" t="s">
        <v>40995</v>
      </c>
      <c r="F11614" s="17" t="s">
        <v>40996</v>
      </c>
      <c r="G11614" s="17" t="s">
        <v>40997</v>
      </c>
      <c r="H11614" s="17">
        <v>142</v>
      </c>
      <c r="I11614" s="17" t="s">
        <v>40960</v>
      </c>
      <c r="J11614" s="17" t="s">
        <v>23091</v>
      </c>
      <c r="K11614" s="17"/>
    </row>
    <row r="11615" spans="1:11" x14ac:dyDescent="0.25">
      <c r="A11615" s="17">
        <v>11613</v>
      </c>
      <c r="B11615" s="17" t="s">
        <v>40998</v>
      </c>
      <c r="C11615" s="17" t="s">
        <v>40999</v>
      </c>
      <c r="D11615" s="17" t="s">
        <v>41000</v>
      </c>
      <c r="E11615" s="17" t="s">
        <v>41001</v>
      </c>
      <c r="F11615" s="17" t="s">
        <v>41002</v>
      </c>
      <c r="G11615" s="17" t="s">
        <v>41003</v>
      </c>
      <c r="H11615" s="17">
        <v>142</v>
      </c>
      <c r="I11615" s="17" t="s">
        <v>40960</v>
      </c>
      <c r="J11615" s="17" t="s">
        <v>23091</v>
      </c>
      <c r="K11615" s="17"/>
    </row>
    <row r="11616" spans="1:11" x14ac:dyDescent="0.25">
      <c r="A11616" s="17">
        <v>11614</v>
      </c>
      <c r="B11616" s="17" t="s">
        <v>41004</v>
      </c>
      <c r="C11616" s="17" t="s">
        <v>41005</v>
      </c>
      <c r="D11616" s="17" t="s">
        <v>41006</v>
      </c>
      <c r="E11616" s="17" t="s">
        <v>41007</v>
      </c>
      <c r="F11616" s="17" t="s">
        <v>41008</v>
      </c>
      <c r="G11616" s="17" t="s">
        <v>26860</v>
      </c>
      <c r="H11616" s="17">
        <v>142</v>
      </c>
      <c r="I11616" s="17" t="s">
        <v>40960</v>
      </c>
      <c r="J11616" s="17" t="s">
        <v>23091</v>
      </c>
      <c r="K11616" s="17"/>
    </row>
    <row r="11617" spans="1:11" x14ac:dyDescent="0.25">
      <c r="A11617" s="17">
        <v>11615</v>
      </c>
      <c r="B11617" s="17" t="s">
        <v>41004</v>
      </c>
      <c r="C11617" s="17" t="s">
        <v>41005</v>
      </c>
      <c r="D11617" s="17" t="s">
        <v>40971</v>
      </c>
      <c r="E11617" s="17" t="s">
        <v>41009</v>
      </c>
      <c r="F11617" s="17" t="s">
        <v>24328</v>
      </c>
      <c r="G11617" s="17" t="s">
        <v>41010</v>
      </c>
      <c r="H11617" s="17">
        <v>355</v>
      </c>
      <c r="I11617" s="17" t="s">
        <v>41011</v>
      </c>
      <c r="J11617" s="17" t="s">
        <v>23091</v>
      </c>
      <c r="K11617" s="17"/>
    </row>
    <row r="11618" spans="1:11" x14ac:dyDescent="0.25">
      <c r="A11618" s="17">
        <v>11616</v>
      </c>
      <c r="B11618" s="17" t="s">
        <v>41004</v>
      </c>
      <c r="C11618" s="17" t="s">
        <v>41005</v>
      </c>
      <c r="D11618" s="17" t="s">
        <v>41012</v>
      </c>
      <c r="E11618" s="17" t="s">
        <v>41013</v>
      </c>
      <c r="F11618" s="17" t="s">
        <v>41014</v>
      </c>
      <c r="G11618" s="17" t="s">
        <v>41015</v>
      </c>
      <c r="H11618" s="17">
        <v>142</v>
      </c>
      <c r="I11618" s="17" t="s">
        <v>40960</v>
      </c>
      <c r="J11618" s="17" t="s">
        <v>23091</v>
      </c>
      <c r="K11618" s="17"/>
    </row>
    <row r="11619" spans="1:11" x14ac:dyDescent="0.25">
      <c r="A11619" s="17">
        <v>11617</v>
      </c>
      <c r="B11619" s="17" t="s">
        <v>41016</v>
      </c>
      <c r="C11619" s="17" t="s">
        <v>41017</v>
      </c>
      <c r="D11619" s="17" t="s">
        <v>51</v>
      </c>
      <c r="E11619" s="17" t="s">
        <v>41018</v>
      </c>
      <c r="F11619" s="17" t="s">
        <v>41019</v>
      </c>
      <c r="G11619" s="17" t="s">
        <v>41020</v>
      </c>
      <c r="H11619" s="17">
        <v>288</v>
      </c>
      <c r="I11619" s="17" t="s">
        <v>12968</v>
      </c>
      <c r="J11619" s="17" t="s">
        <v>327</v>
      </c>
      <c r="K11619" s="17"/>
    </row>
    <row r="11620" spans="1:11" x14ac:dyDescent="0.25">
      <c r="A11620" s="17">
        <v>11618</v>
      </c>
      <c r="B11620" s="17" t="s">
        <v>41016</v>
      </c>
      <c r="C11620" s="17" t="s">
        <v>41017</v>
      </c>
      <c r="D11620" s="17" t="s">
        <v>51</v>
      </c>
      <c r="E11620" s="17" t="s">
        <v>41022</v>
      </c>
      <c r="F11620" s="17" t="s">
        <v>41023</v>
      </c>
      <c r="G11620" s="17" t="s">
        <v>41024</v>
      </c>
      <c r="H11620" s="17">
        <v>284</v>
      </c>
      <c r="I11620" s="17" t="s">
        <v>40947</v>
      </c>
      <c r="J11620" s="17" t="s">
        <v>23091</v>
      </c>
      <c r="K11620" s="17"/>
    </row>
    <row r="11621" spans="1:11" x14ac:dyDescent="0.25">
      <c r="A11621" s="17">
        <v>11619</v>
      </c>
      <c r="B11621" s="17" t="s">
        <v>41016</v>
      </c>
      <c r="C11621" s="17" t="s">
        <v>41017</v>
      </c>
      <c r="D11621" s="17" t="s">
        <v>263</v>
      </c>
      <c r="E11621" s="17" t="s">
        <v>31370</v>
      </c>
      <c r="F11621" s="17" t="s">
        <v>41025</v>
      </c>
      <c r="G11621" s="17" t="s">
        <v>24908</v>
      </c>
      <c r="H11621" s="17">
        <v>288</v>
      </c>
      <c r="I11621" s="17" t="s">
        <v>12968</v>
      </c>
      <c r="J11621" s="17" t="s">
        <v>23091</v>
      </c>
      <c r="K11621" s="17"/>
    </row>
    <row r="11622" spans="1:11" x14ac:dyDescent="0.25">
      <c r="A11622" s="17">
        <v>11620</v>
      </c>
      <c r="B11622" s="17" t="s">
        <v>41026</v>
      </c>
      <c r="C11622" s="17" t="s">
        <v>41027</v>
      </c>
      <c r="D11622" s="17" t="s">
        <v>51</v>
      </c>
      <c r="E11622" s="17" t="s">
        <v>41028</v>
      </c>
      <c r="F11622" s="17" t="s">
        <v>41029</v>
      </c>
      <c r="G11622" s="17" t="s">
        <v>41030</v>
      </c>
      <c r="H11622" s="17">
        <v>288</v>
      </c>
      <c r="I11622" s="17" t="s">
        <v>12968</v>
      </c>
      <c r="J11622" s="17" t="s">
        <v>23091</v>
      </c>
      <c r="K11622" s="17"/>
    </row>
    <row r="11623" spans="1:11" x14ac:dyDescent="0.25">
      <c r="A11623" s="17">
        <v>11621</v>
      </c>
      <c r="B11623" s="17" t="s">
        <v>29029</v>
      </c>
      <c r="C11623" s="17" t="s">
        <v>41031</v>
      </c>
      <c r="D11623" s="17" t="s">
        <v>51</v>
      </c>
      <c r="E11623" s="17" t="s">
        <v>41032</v>
      </c>
      <c r="F11623" s="17" t="s">
        <v>41033</v>
      </c>
      <c r="G11623" s="17" t="s">
        <v>41034</v>
      </c>
      <c r="H11623" s="17">
        <v>284</v>
      </c>
      <c r="I11623" s="17" t="s">
        <v>40947</v>
      </c>
      <c r="J11623" s="17" t="s">
        <v>23091</v>
      </c>
      <c r="K11623" s="17"/>
    </row>
    <row r="11624" spans="1:11" x14ac:dyDescent="0.25">
      <c r="A11624" s="17">
        <v>11622</v>
      </c>
      <c r="B11624" s="17" t="s">
        <v>41035</v>
      </c>
      <c r="C11624" s="17" t="s">
        <v>41036</v>
      </c>
      <c r="D11624" s="17" t="s">
        <v>35483</v>
      </c>
      <c r="E11624" s="17" t="s">
        <v>41037</v>
      </c>
      <c r="F11624" s="17" t="s">
        <v>41038</v>
      </c>
      <c r="G11624" s="17" t="s">
        <v>41039</v>
      </c>
      <c r="H11624" s="17">
        <v>177.5</v>
      </c>
      <c r="I11624" s="17" t="s">
        <v>35487</v>
      </c>
      <c r="J11624" s="17" t="s">
        <v>23091</v>
      </c>
      <c r="K11624" s="17"/>
    </row>
    <row r="11625" spans="1:11" x14ac:dyDescent="0.25">
      <c r="A11625" s="17">
        <v>11623</v>
      </c>
      <c r="B11625" s="17" t="s">
        <v>41035</v>
      </c>
      <c r="C11625" s="17" t="s">
        <v>41036</v>
      </c>
      <c r="D11625" s="17" t="s">
        <v>41040</v>
      </c>
      <c r="E11625" s="17" t="s">
        <v>41041</v>
      </c>
      <c r="F11625" s="17" t="s">
        <v>41042</v>
      </c>
      <c r="G11625" s="17" t="s">
        <v>41043</v>
      </c>
      <c r="H11625" s="17">
        <v>71</v>
      </c>
      <c r="I11625" s="17" t="s">
        <v>40983</v>
      </c>
      <c r="J11625" s="17" t="s">
        <v>23091</v>
      </c>
      <c r="K11625" s="17"/>
    </row>
    <row r="11626" spans="1:11" x14ac:dyDescent="0.25">
      <c r="A11626" s="17">
        <v>11624</v>
      </c>
      <c r="B11626" s="17" t="s">
        <v>31797</v>
      </c>
      <c r="C11626" s="17" t="s">
        <v>41044</v>
      </c>
      <c r="D11626" s="17" t="s">
        <v>51</v>
      </c>
      <c r="E11626" s="17" t="s">
        <v>31744</v>
      </c>
      <c r="F11626" s="17" t="s">
        <v>41045</v>
      </c>
      <c r="G11626" s="17" t="s">
        <v>41046</v>
      </c>
      <c r="H11626" s="17">
        <v>288</v>
      </c>
      <c r="I11626" s="17" t="s">
        <v>12968</v>
      </c>
      <c r="J11626" s="17" t="s">
        <v>23091</v>
      </c>
      <c r="K11626" s="17"/>
    </row>
    <row r="11627" spans="1:11" x14ac:dyDescent="0.25">
      <c r="A11627" s="17">
        <v>11625</v>
      </c>
      <c r="B11627" s="17" t="s">
        <v>41047</v>
      </c>
      <c r="C11627" s="17" t="s">
        <v>41048</v>
      </c>
      <c r="D11627" s="17" t="s">
        <v>41049</v>
      </c>
      <c r="E11627" s="17" t="s">
        <v>41050</v>
      </c>
      <c r="F11627" s="17" t="s">
        <v>41051</v>
      </c>
      <c r="G11627" s="17" t="s">
        <v>41052</v>
      </c>
      <c r="H11627" s="17">
        <v>177.5</v>
      </c>
      <c r="I11627" s="17" t="s">
        <v>35487</v>
      </c>
      <c r="J11627" s="17" t="s">
        <v>23091</v>
      </c>
      <c r="K11627" s="17"/>
    </row>
    <row r="11628" spans="1:11" x14ac:dyDescent="0.25">
      <c r="A11628" s="17">
        <v>11626</v>
      </c>
      <c r="B11628" s="17" t="s">
        <v>41047</v>
      </c>
      <c r="C11628" s="17" t="s">
        <v>41048</v>
      </c>
      <c r="D11628" s="17" t="s">
        <v>41000</v>
      </c>
      <c r="E11628" s="17" t="s">
        <v>41053</v>
      </c>
      <c r="F11628" s="17" t="s">
        <v>41054</v>
      </c>
      <c r="G11628" s="17" t="s">
        <v>41052</v>
      </c>
      <c r="H11628" s="17">
        <v>355</v>
      </c>
      <c r="I11628" s="17" t="s">
        <v>41011</v>
      </c>
      <c r="J11628" s="17" t="s">
        <v>23091</v>
      </c>
      <c r="K11628" s="17"/>
    </row>
    <row r="11629" spans="1:11" x14ac:dyDescent="0.25">
      <c r="A11629" s="17">
        <v>11627</v>
      </c>
      <c r="B11629" s="17" t="s">
        <v>41047</v>
      </c>
      <c r="C11629" s="17" t="s">
        <v>41048</v>
      </c>
      <c r="D11629" s="17" t="s">
        <v>51</v>
      </c>
      <c r="E11629" s="17" t="s">
        <v>41055</v>
      </c>
      <c r="F11629" s="17" t="s">
        <v>41056</v>
      </c>
      <c r="G11629" s="17" t="s">
        <v>41057</v>
      </c>
      <c r="H11629" s="17">
        <v>284</v>
      </c>
      <c r="I11629" s="17" t="s">
        <v>40947</v>
      </c>
      <c r="J11629" s="17" t="s">
        <v>23091</v>
      </c>
      <c r="K11629" s="17"/>
    </row>
    <row r="11630" spans="1:11" x14ac:dyDescent="0.25">
      <c r="A11630" s="17">
        <v>11628</v>
      </c>
      <c r="B11630" s="17" t="s">
        <v>41058</v>
      </c>
      <c r="C11630" s="17" t="s">
        <v>41059</v>
      </c>
      <c r="D11630" s="17" t="s">
        <v>41060</v>
      </c>
      <c r="E11630" s="17" t="s">
        <v>41061</v>
      </c>
      <c r="F11630" s="17" t="s">
        <v>41062</v>
      </c>
      <c r="G11630" s="17" t="s">
        <v>41063</v>
      </c>
      <c r="H11630" s="17">
        <v>142</v>
      </c>
      <c r="I11630" s="17" t="s">
        <v>40960</v>
      </c>
      <c r="J11630" s="17" t="s">
        <v>23091</v>
      </c>
      <c r="K11630" s="17"/>
    </row>
    <row r="11631" spans="1:11" x14ac:dyDescent="0.25">
      <c r="A11631" s="17">
        <v>11629</v>
      </c>
      <c r="B11631" s="17" t="s">
        <v>41058</v>
      </c>
      <c r="C11631" s="17" t="s">
        <v>41059</v>
      </c>
      <c r="D11631" s="17" t="s">
        <v>7968</v>
      </c>
      <c r="E11631" s="17" t="s">
        <v>31334</v>
      </c>
      <c r="F11631" s="17" t="s">
        <v>41064</v>
      </c>
      <c r="G11631" s="17" t="s">
        <v>33619</v>
      </c>
      <c r="H11631" s="17">
        <v>432</v>
      </c>
      <c r="I11631" s="17" t="s">
        <v>14174</v>
      </c>
      <c r="J11631" s="17" t="s">
        <v>23091</v>
      </c>
      <c r="K11631" s="17"/>
    </row>
    <row r="11632" spans="1:11" x14ac:dyDescent="0.25">
      <c r="A11632" s="17">
        <v>11630</v>
      </c>
      <c r="B11632" s="17" t="s">
        <v>41065</v>
      </c>
      <c r="C11632" s="17" t="s">
        <v>41066</v>
      </c>
      <c r="D11632" s="17" t="s">
        <v>41060</v>
      </c>
      <c r="E11632" s="17" t="s">
        <v>41067</v>
      </c>
      <c r="F11632" s="17" t="s">
        <v>41068</v>
      </c>
      <c r="G11632" s="17" t="s">
        <v>41069</v>
      </c>
      <c r="H11632" s="17">
        <v>142</v>
      </c>
      <c r="I11632" s="17" t="s">
        <v>40960</v>
      </c>
      <c r="J11632" s="17" t="s">
        <v>23091</v>
      </c>
      <c r="K11632" s="17"/>
    </row>
    <row r="11633" spans="1:11" x14ac:dyDescent="0.25">
      <c r="A11633" s="17">
        <v>11631</v>
      </c>
      <c r="B11633" s="17" t="s">
        <v>41065</v>
      </c>
      <c r="C11633" s="17" t="s">
        <v>41066</v>
      </c>
      <c r="D11633" s="17" t="s">
        <v>2</v>
      </c>
      <c r="E11633" s="17" t="s">
        <v>40945</v>
      </c>
      <c r="F11633" s="17" t="s">
        <v>22882</v>
      </c>
      <c r="G11633" s="17" t="s">
        <v>41069</v>
      </c>
      <c r="H11633" s="17">
        <v>284</v>
      </c>
      <c r="I11633" s="17" t="s">
        <v>40947</v>
      </c>
      <c r="J11633" s="17" t="s">
        <v>23091</v>
      </c>
      <c r="K11633" s="17"/>
    </row>
    <row r="11634" spans="1:11" x14ac:dyDescent="0.25">
      <c r="A11634" s="17">
        <v>11632</v>
      </c>
      <c r="B11634" s="17" t="s">
        <v>26357</v>
      </c>
      <c r="C11634" s="17" t="s">
        <v>41070</v>
      </c>
      <c r="D11634" s="17" t="s">
        <v>41071</v>
      </c>
      <c r="E11634" s="17" t="s">
        <v>41072</v>
      </c>
      <c r="F11634" s="17" t="s">
        <v>24029</v>
      </c>
      <c r="G11634" s="17" t="s">
        <v>41073</v>
      </c>
      <c r="H11634" s="17">
        <v>142</v>
      </c>
      <c r="I11634" s="17" t="s">
        <v>40960</v>
      </c>
      <c r="J11634" s="17" t="s">
        <v>23091</v>
      </c>
      <c r="K11634" s="17"/>
    </row>
    <row r="11635" spans="1:11" x14ac:dyDescent="0.25">
      <c r="A11635" s="17">
        <v>11633</v>
      </c>
      <c r="B11635" s="17" t="s">
        <v>26357</v>
      </c>
      <c r="C11635" s="17" t="s">
        <v>41070</v>
      </c>
      <c r="D11635" s="17" t="s">
        <v>35483</v>
      </c>
      <c r="E11635" s="17" t="s">
        <v>41074</v>
      </c>
      <c r="F11635" s="17" t="s">
        <v>41075</v>
      </c>
      <c r="G11635" s="17" t="s">
        <v>41076</v>
      </c>
      <c r="H11635" s="17">
        <v>71</v>
      </c>
      <c r="I11635" s="17" t="s">
        <v>40983</v>
      </c>
      <c r="J11635" s="17" t="s">
        <v>23091</v>
      </c>
      <c r="K11635" s="17"/>
    </row>
    <row r="11636" spans="1:11" x14ac:dyDescent="0.25">
      <c r="A11636" s="17">
        <v>11634</v>
      </c>
      <c r="B11636" s="17" t="s">
        <v>26357</v>
      </c>
      <c r="C11636" s="17" t="s">
        <v>41070</v>
      </c>
      <c r="D11636" s="17" t="s">
        <v>35483</v>
      </c>
      <c r="E11636" s="17" t="s">
        <v>41077</v>
      </c>
      <c r="F11636" s="17" t="s">
        <v>41078</v>
      </c>
      <c r="G11636" s="17" t="s">
        <v>41079</v>
      </c>
      <c r="H11636" s="17">
        <v>71</v>
      </c>
      <c r="I11636" s="17" t="s">
        <v>40983</v>
      </c>
      <c r="J11636" s="17" t="s">
        <v>23091</v>
      </c>
      <c r="K11636" s="17"/>
    </row>
    <row r="11637" spans="1:11" x14ac:dyDescent="0.25">
      <c r="A11637" s="17">
        <v>11635</v>
      </c>
      <c r="B11637" s="17" t="s">
        <v>26357</v>
      </c>
      <c r="C11637" s="17" t="s">
        <v>41070</v>
      </c>
      <c r="D11637" s="17" t="s">
        <v>41080</v>
      </c>
      <c r="E11637" s="17" t="s">
        <v>40984</v>
      </c>
      <c r="F11637" s="17" t="s">
        <v>41081</v>
      </c>
      <c r="G11637" s="17" t="s">
        <v>41082</v>
      </c>
      <c r="H11637" s="17">
        <v>71</v>
      </c>
      <c r="I11637" s="17" t="s">
        <v>40983</v>
      </c>
      <c r="J11637" s="17" t="s">
        <v>23091</v>
      </c>
      <c r="K11637" s="17"/>
    </row>
    <row r="11638" spans="1:11" x14ac:dyDescent="0.25">
      <c r="A11638" s="17">
        <v>11636</v>
      </c>
      <c r="B11638" s="17" t="s">
        <v>26357</v>
      </c>
      <c r="C11638" s="17" t="s">
        <v>41070</v>
      </c>
      <c r="D11638" s="17" t="s">
        <v>160</v>
      </c>
      <c r="E11638" s="17" t="s">
        <v>41083</v>
      </c>
      <c r="F11638" s="17" t="s">
        <v>41084</v>
      </c>
      <c r="G11638" s="17" t="s">
        <v>41085</v>
      </c>
      <c r="H11638" s="17">
        <v>426</v>
      </c>
      <c r="I11638" s="17" t="s">
        <v>40962</v>
      </c>
      <c r="J11638" s="17" t="s">
        <v>23091</v>
      </c>
      <c r="K11638" s="17"/>
    </row>
    <row r="11639" spans="1:11" x14ac:dyDescent="0.25">
      <c r="A11639" s="17">
        <v>11637</v>
      </c>
      <c r="B11639" s="17" t="s">
        <v>41086</v>
      </c>
      <c r="C11639" s="17" t="s">
        <v>41087</v>
      </c>
      <c r="D11639" s="17" t="s">
        <v>51</v>
      </c>
      <c r="E11639" s="17" t="s">
        <v>41088</v>
      </c>
      <c r="F11639" s="17" t="s">
        <v>41089</v>
      </c>
      <c r="G11639" s="17" t="s">
        <v>39419</v>
      </c>
      <c r="H11639" s="17">
        <v>284</v>
      </c>
      <c r="I11639" s="17" t="s">
        <v>40947</v>
      </c>
      <c r="J11639" s="17" t="s">
        <v>23091</v>
      </c>
      <c r="K11639" s="17"/>
    </row>
    <row r="11640" spans="1:11" x14ac:dyDescent="0.25">
      <c r="A11640" s="17">
        <v>11638</v>
      </c>
      <c r="B11640" s="17" t="s">
        <v>41086</v>
      </c>
      <c r="C11640" s="17" t="s">
        <v>41087</v>
      </c>
      <c r="D11640" s="17" t="s">
        <v>51</v>
      </c>
      <c r="E11640" s="17" t="s">
        <v>40961</v>
      </c>
      <c r="F11640" s="17" t="s">
        <v>9197</v>
      </c>
      <c r="G11640" s="17" t="s">
        <v>41090</v>
      </c>
      <c r="H11640" s="17">
        <v>284</v>
      </c>
      <c r="I11640" s="17" t="s">
        <v>40947</v>
      </c>
      <c r="J11640" s="17" t="s">
        <v>23091</v>
      </c>
      <c r="K11640" s="17"/>
    </row>
    <row r="11641" spans="1:11" x14ac:dyDescent="0.25">
      <c r="A11641" s="17">
        <v>11639</v>
      </c>
      <c r="B11641" s="17" t="s">
        <v>41086</v>
      </c>
      <c r="C11641" s="17" t="s">
        <v>41087</v>
      </c>
      <c r="D11641" s="17" t="s">
        <v>51</v>
      </c>
      <c r="E11641" s="17" t="s">
        <v>31370</v>
      </c>
      <c r="F11641" s="17" t="s">
        <v>33089</v>
      </c>
      <c r="G11641" s="17" t="s">
        <v>41091</v>
      </c>
      <c r="H11641" s="17">
        <v>288</v>
      </c>
      <c r="I11641" s="17" t="s">
        <v>12968</v>
      </c>
      <c r="J11641" s="17" t="s">
        <v>23091</v>
      </c>
      <c r="K11641" s="17"/>
    </row>
    <row r="11642" spans="1:11" x14ac:dyDescent="0.25">
      <c r="A11642" s="17">
        <v>11640</v>
      </c>
      <c r="B11642" s="17" t="s">
        <v>41092</v>
      </c>
      <c r="C11642" s="17" t="s">
        <v>41093</v>
      </c>
      <c r="D11642" s="17" t="s">
        <v>35483</v>
      </c>
      <c r="E11642" s="17" t="s">
        <v>41094</v>
      </c>
      <c r="F11642" s="17" t="s">
        <v>41095</v>
      </c>
      <c r="G11642" s="17" t="s">
        <v>41096</v>
      </c>
      <c r="H11642" s="17">
        <v>68</v>
      </c>
      <c r="I11642" s="17" t="s">
        <v>19521</v>
      </c>
      <c r="J11642" s="17" t="s">
        <v>23091</v>
      </c>
      <c r="K11642" s="17"/>
    </row>
    <row r="11643" spans="1:11" x14ac:dyDescent="0.25">
      <c r="A11643" s="17">
        <v>11641</v>
      </c>
      <c r="B11643" s="17" t="s">
        <v>41092</v>
      </c>
      <c r="C11643" s="17" t="s">
        <v>41093</v>
      </c>
      <c r="D11643" s="17" t="s">
        <v>35483</v>
      </c>
      <c r="E11643" s="17" t="s">
        <v>41097</v>
      </c>
      <c r="F11643" s="17" t="s">
        <v>41098</v>
      </c>
      <c r="G11643" s="17" t="s">
        <v>41099</v>
      </c>
      <c r="H11643" s="17">
        <v>68</v>
      </c>
      <c r="I11643" s="17" t="s">
        <v>19521</v>
      </c>
      <c r="J11643" s="17" t="s">
        <v>23091</v>
      </c>
      <c r="K11643" s="17"/>
    </row>
    <row r="11644" spans="1:11" x14ac:dyDescent="0.25">
      <c r="A11644" s="17">
        <v>11642</v>
      </c>
      <c r="B11644" s="17" t="s">
        <v>41092</v>
      </c>
      <c r="C11644" s="17" t="s">
        <v>41093</v>
      </c>
      <c r="D11644" s="17" t="s">
        <v>35483</v>
      </c>
      <c r="E11644" s="17" t="s">
        <v>41100</v>
      </c>
      <c r="F11644" s="17" t="s">
        <v>23296</v>
      </c>
      <c r="G11644" s="17" t="s">
        <v>41101</v>
      </c>
      <c r="H11644" s="17">
        <v>68</v>
      </c>
      <c r="I11644" s="17" t="s">
        <v>19521</v>
      </c>
      <c r="J11644" s="17" t="s">
        <v>23091</v>
      </c>
      <c r="K11644" s="17"/>
    </row>
    <row r="11645" spans="1:11" x14ac:dyDescent="0.25">
      <c r="A11645" s="17">
        <v>11643</v>
      </c>
      <c r="B11645" s="17" t="s">
        <v>41102</v>
      </c>
      <c r="C11645" s="17" t="s">
        <v>41103</v>
      </c>
      <c r="D11645" s="17" t="s">
        <v>41006</v>
      </c>
      <c r="E11645" s="17" t="s">
        <v>41104</v>
      </c>
      <c r="F11645" s="17" t="s">
        <v>41105</v>
      </c>
      <c r="G11645" s="17" t="s">
        <v>41106</v>
      </c>
      <c r="H11645" s="17">
        <v>136</v>
      </c>
      <c r="I11645" s="17" t="s">
        <v>41107</v>
      </c>
      <c r="J11645" s="17" t="s">
        <v>23091</v>
      </c>
      <c r="K11645" s="17"/>
    </row>
    <row r="11646" spans="1:11" x14ac:dyDescent="0.25">
      <c r="A11646" s="17">
        <v>11644</v>
      </c>
      <c r="B11646" s="17" t="s">
        <v>41102</v>
      </c>
      <c r="C11646" s="17" t="s">
        <v>41103</v>
      </c>
      <c r="D11646" s="17" t="s">
        <v>41108</v>
      </c>
      <c r="E11646" s="17" t="s">
        <v>41109</v>
      </c>
      <c r="F11646" s="17" t="s">
        <v>22823</v>
      </c>
      <c r="G11646" s="17" t="s">
        <v>41110</v>
      </c>
      <c r="H11646" s="17">
        <v>136</v>
      </c>
      <c r="I11646" s="17" t="s">
        <v>41107</v>
      </c>
      <c r="J11646" s="17" t="s">
        <v>23091</v>
      </c>
      <c r="K11646" s="17"/>
    </row>
    <row r="11647" spans="1:11" x14ac:dyDescent="0.25">
      <c r="A11647" s="17">
        <v>11645</v>
      </c>
      <c r="B11647" s="17" t="s">
        <v>41102</v>
      </c>
      <c r="C11647" s="17" t="s">
        <v>41103</v>
      </c>
      <c r="D11647" s="17" t="s">
        <v>41111</v>
      </c>
      <c r="E11647" s="17" t="s">
        <v>41112</v>
      </c>
      <c r="F11647" s="17" t="s">
        <v>41113</v>
      </c>
      <c r="G11647" s="17" t="s">
        <v>41110</v>
      </c>
      <c r="H11647" s="17">
        <v>68</v>
      </c>
      <c r="I11647" s="17" t="s">
        <v>19521</v>
      </c>
      <c r="J11647" s="17" t="s">
        <v>23091</v>
      </c>
      <c r="K11647" s="17"/>
    </row>
    <row r="11648" spans="1:11" x14ac:dyDescent="0.25">
      <c r="A11648" s="17">
        <v>11646</v>
      </c>
      <c r="B11648" s="17" t="s">
        <v>41114</v>
      </c>
      <c r="C11648" s="17" t="s">
        <v>41115</v>
      </c>
      <c r="D11648" s="17" t="s">
        <v>41116</v>
      </c>
      <c r="E11648" s="17" t="s">
        <v>41117</v>
      </c>
      <c r="F11648" s="17" t="s">
        <v>41118</v>
      </c>
      <c r="G11648" s="17" t="s">
        <v>41119</v>
      </c>
      <c r="H11648" s="17">
        <v>170</v>
      </c>
      <c r="I11648" s="17" t="s">
        <v>4305</v>
      </c>
      <c r="J11648" s="17" t="s">
        <v>23091</v>
      </c>
      <c r="K11648" s="17"/>
    </row>
    <row r="11649" spans="1:11" x14ac:dyDescent="0.25">
      <c r="A11649" s="17">
        <v>11647</v>
      </c>
      <c r="B11649" s="17" t="s">
        <v>41114</v>
      </c>
      <c r="C11649" s="17" t="s">
        <v>41115</v>
      </c>
      <c r="D11649" s="17" t="s">
        <v>41120</v>
      </c>
      <c r="E11649" s="17" t="s">
        <v>41121</v>
      </c>
      <c r="F11649" s="17" t="s">
        <v>41122</v>
      </c>
      <c r="G11649" s="17" t="s">
        <v>41123</v>
      </c>
      <c r="H11649" s="17">
        <v>68</v>
      </c>
      <c r="I11649" s="17" t="s">
        <v>19521</v>
      </c>
      <c r="J11649" s="17" t="s">
        <v>23091</v>
      </c>
      <c r="K11649" s="17"/>
    </row>
    <row r="11650" spans="1:11" x14ac:dyDescent="0.25">
      <c r="A11650" s="17">
        <v>11648</v>
      </c>
      <c r="B11650" s="17" t="s">
        <v>41124</v>
      </c>
      <c r="C11650" s="17" t="s">
        <v>41125</v>
      </c>
      <c r="D11650" s="17" t="s">
        <v>41040</v>
      </c>
      <c r="E11650" s="17" t="s">
        <v>41126</v>
      </c>
      <c r="F11650" s="17" t="s">
        <v>11287</v>
      </c>
      <c r="G11650" s="17" t="s">
        <v>41127</v>
      </c>
      <c r="H11650" s="17">
        <v>34</v>
      </c>
      <c r="I11650" s="17" t="s">
        <v>41128</v>
      </c>
      <c r="J11650" s="17" t="s">
        <v>23091</v>
      </c>
      <c r="K11650" s="17"/>
    </row>
    <row r="11651" spans="1:11" x14ac:dyDescent="0.25">
      <c r="A11651" s="17">
        <v>11649</v>
      </c>
      <c r="B11651" s="17" t="s">
        <v>41124</v>
      </c>
      <c r="C11651" s="17" t="s">
        <v>41125</v>
      </c>
      <c r="D11651" s="17" t="s">
        <v>41129</v>
      </c>
      <c r="E11651" s="17" t="s">
        <v>41130</v>
      </c>
      <c r="F11651" s="17" t="s">
        <v>24544</v>
      </c>
      <c r="G11651" s="17" t="s">
        <v>41131</v>
      </c>
      <c r="H11651" s="17">
        <v>34</v>
      </c>
      <c r="I11651" s="17" t="s">
        <v>41128</v>
      </c>
      <c r="J11651" s="17" t="s">
        <v>23091</v>
      </c>
      <c r="K11651" s="17"/>
    </row>
    <row r="11652" spans="1:11" x14ac:dyDescent="0.25">
      <c r="A11652" s="17">
        <v>11650</v>
      </c>
      <c r="B11652" s="17" t="s">
        <v>41132</v>
      </c>
      <c r="C11652" s="17" t="s">
        <v>41133</v>
      </c>
      <c r="D11652" s="17" t="s">
        <v>41060</v>
      </c>
      <c r="E11652" s="17" t="s">
        <v>41134</v>
      </c>
      <c r="F11652" s="17" t="s">
        <v>41135</v>
      </c>
      <c r="G11652" s="17" t="s">
        <v>41136</v>
      </c>
      <c r="H11652" s="17">
        <v>136</v>
      </c>
      <c r="I11652" s="17" t="s">
        <v>41107</v>
      </c>
      <c r="J11652" s="17" t="s">
        <v>23091</v>
      </c>
      <c r="K11652" s="17"/>
    </row>
    <row r="11653" spans="1:11" x14ac:dyDescent="0.25">
      <c r="A11653" s="17">
        <v>11651</v>
      </c>
      <c r="B11653" s="17" t="s">
        <v>41132</v>
      </c>
      <c r="C11653" s="17" t="s">
        <v>41133</v>
      </c>
      <c r="D11653" s="17" t="s">
        <v>41111</v>
      </c>
      <c r="E11653" s="17" t="s">
        <v>41137</v>
      </c>
      <c r="F11653" s="17" t="s">
        <v>41138</v>
      </c>
      <c r="G11653" s="17" t="s">
        <v>41139</v>
      </c>
      <c r="H11653" s="17">
        <v>68</v>
      </c>
      <c r="I11653" s="17" t="s">
        <v>19521</v>
      </c>
      <c r="J11653" s="17" t="s">
        <v>23091</v>
      </c>
      <c r="K11653" s="17"/>
    </row>
    <row r="11654" spans="1:11" x14ac:dyDescent="0.25">
      <c r="A11654" s="17">
        <v>11652</v>
      </c>
      <c r="B11654" s="17" t="s">
        <v>41132</v>
      </c>
      <c r="C11654" s="17" t="s">
        <v>41133</v>
      </c>
      <c r="D11654" s="17" t="s">
        <v>41140</v>
      </c>
      <c r="E11654" s="17" t="s">
        <v>41141</v>
      </c>
      <c r="F11654" s="17" t="s">
        <v>41142</v>
      </c>
      <c r="G11654" s="17" t="s">
        <v>41143</v>
      </c>
      <c r="H11654" s="17">
        <v>34</v>
      </c>
      <c r="I11654" s="17" t="s">
        <v>41128</v>
      </c>
      <c r="J11654" s="17" t="s">
        <v>23091</v>
      </c>
      <c r="K11654" s="17"/>
    </row>
    <row r="11655" spans="1:11" x14ac:dyDescent="0.25">
      <c r="A11655" s="17">
        <v>11653</v>
      </c>
      <c r="B11655" s="17" t="s">
        <v>41132</v>
      </c>
      <c r="C11655" s="17" t="s">
        <v>41133</v>
      </c>
      <c r="D11655" s="17" t="s">
        <v>41116</v>
      </c>
      <c r="E11655" s="17" t="s">
        <v>41144</v>
      </c>
      <c r="F11655" s="17" t="s">
        <v>41145</v>
      </c>
      <c r="G11655" s="17" t="s">
        <v>41136</v>
      </c>
      <c r="H11655" s="17">
        <v>69</v>
      </c>
      <c r="I11655" s="17" t="s">
        <v>41146</v>
      </c>
      <c r="J11655" s="17" t="s">
        <v>23091</v>
      </c>
      <c r="K11655" s="17"/>
    </row>
    <row r="11656" spans="1:11" x14ac:dyDescent="0.25">
      <c r="A11656" s="17">
        <v>11654</v>
      </c>
      <c r="B11656" s="17" t="s">
        <v>41132</v>
      </c>
      <c r="C11656" s="17" t="s">
        <v>41133</v>
      </c>
      <c r="D11656" s="17" t="s">
        <v>41147</v>
      </c>
      <c r="E11656" s="17" t="s">
        <v>41148</v>
      </c>
      <c r="F11656" s="17" t="s">
        <v>41149</v>
      </c>
      <c r="G11656" s="17" t="s">
        <v>41150</v>
      </c>
      <c r="H11656" s="17">
        <v>340</v>
      </c>
      <c r="I11656" s="17" t="s">
        <v>13149</v>
      </c>
      <c r="J11656" s="17" t="s">
        <v>23091</v>
      </c>
      <c r="K11656" s="17"/>
    </row>
    <row r="11657" spans="1:11" x14ac:dyDescent="0.25">
      <c r="A11657" s="17">
        <v>11655</v>
      </c>
      <c r="B11657" s="17" t="s">
        <v>41151</v>
      </c>
      <c r="C11657" s="17" t="s">
        <v>41152</v>
      </c>
      <c r="D11657" s="17" t="s">
        <v>41111</v>
      </c>
      <c r="E11657" s="17" t="s">
        <v>41153</v>
      </c>
      <c r="F11657" s="17" t="s">
        <v>11703</v>
      </c>
      <c r="G11657" s="17" t="s">
        <v>41154</v>
      </c>
      <c r="H11657" s="17">
        <v>177.5</v>
      </c>
      <c r="I11657" s="17" t="s">
        <v>35487</v>
      </c>
      <c r="J11657" s="17" t="s">
        <v>23091</v>
      </c>
      <c r="K11657" s="17"/>
    </row>
    <row r="11658" spans="1:11" x14ac:dyDescent="0.25">
      <c r="A11658" s="17">
        <v>11656</v>
      </c>
      <c r="B11658" s="17" t="s">
        <v>41151</v>
      </c>
      <c r="C11658" s="17" t="s">
        <v>41152</v>
      </c>
      <c r="D11658" s="17" t="s">
        <v>41155</v>
      </c>
      <c r="E11658" s="17" t="s">
        <v>41013</v>
      </c>
      <c r="F11658" s="17" t="s">
        <v>41156</v>
      </c>
      <c r="G11658" s="17" t="s">
        <v>41157</v>
      </c>
      <c r="H11658" s="17">
        <v>35.5</v>
      </c>
      <c r="I11658" s="17" t="s">
        <v>41158</v>
      </c>
      <c r="J11658" s="17" t="s">
        <v>23091</v>
      </c>
      <c r="K11658" s="17"/>
    </row>
    <row r="11659" spans="1:11" x14ac:dyDescent="0.25">
      <c r="A11659" s="17">
        <v>11657</v>
      </c>
      <c r="B11659" s="17" t="s">
        <v>41159</v>
      </c>
      <c r="C11659" s="17" t="s">
        <v>41160</v>
      </c>
      <c r="D11659" s="17" t="s">
        <v>41161</v>
      </c>
      <c r="E11659" s="17" t="s">
        <v>41162</v>
      </c>
      <c r="F11659" s="17" t="s">
        <v>41163</v>
      </c>
      <c r="G11659" s="17" t="s">
        <v>41164</v>
      </c>
      <c r="H11659" s="17">
        <v>142</v>
      </c>
      <c r="I11659" s="17" t="s">
        <v>40960</v>
      </c>
      <c r="J11659" s="17" t="s">
        <v>23091</v>
      </c>
      <c r="K11659" s="17"/>
    </row>
    <row r="11660" spans="1:11" x14ac:dyDescent="0.25">
      <c r="A11660" s="17">
        <v>11658</v>
      </c>
      <c r="B11660" s="17" t="s">
        <v>41165</v>
      </c>
      <c r="C11660" s="17" t="s">
        <v>41166</v>
      </c>
      <c r="D11660" s="17" t="s">
        <v>41060</v>
      </c>
      <c r="E11660" s="17" t="s">
        <v>41167</v>
      </c>
      <c r="F11660" s="17" t="s">
        <v>32062</v>
      </c>
      <c r="G11660" s="17" t="s">
        <v>41168</v>
      </c>
      <c r="H11660" s="17">
        <v>88.3</v>
      </c>
      <c r="I11660" s="17" t="s">
        <v>41169</v>
      </c>
      <c r="J11660" s="17" t="s">
        <v>23091</v>
      </c>
      <c r="K11660" s="17"/>
    </row>
    <row r="11661" spans="1:11" x14ac:dyDescent="0.25">
      <c r="A11661" s="17">
        <v>11659</v>
      </c>
      <c r="B11661" s="17" t="s">
        <v>41165</v>
      </c>
      <c r="C11661" s="17" t="s">
        <v>41166</v>
      </c>
      <c r="D11661" s="17" t="s">
        <v>41170</v>
      </c>
      <c r="E11661" s="17" t="s">
        <v>41171</v>
      </c>
      <c r="F11661" s="17" t="s">
        <v>41172</v>
      </c>
      <c r="G11661" s="17" t="s">
        <v>41173</v>
      </c>
      <c r="H11661" s="17">
        <v>88.3</v>
      </c>
      <c r="I11661" s="17" t="s">
        <v>41169</v>
      </c>
      <c r="J11661" s="17" t="s">
        <v>23091</v>
      </c>
      <c r="K11661" s="17"/>
    </row>
    <row r="11662" spans="1:11" x14ac:dyDescent="0.25">
      <c r="A11662" s="17">
        <v>11660</v>
      </c>
      <c r="B11662" s="17" t="s">
        <v>41165</v>
      </c>
      <c r="C11662" s="17" t="s">
        <v>41166</v>
      </c>
      <c r="D11662" s="17" t="s">
        <v>41060</v>
      </c>
      <c r="E11662" s="17" t="s">
        <v>41174</v>
      </c>
      <c r="F11662" s="17" t="s">
        <v>41175</v>
      </c>
      <c r="G11662" s="17" t="s">
        <v>41173</v>
      </c>
      <c r="H11662" s="17">
        <v>88.3</v>
      </c>
      <c r="I11662" s="17" t="s">
        <v>41169</v>
      </c>
      <c r="J11662" s="17" t="s">
        <v>23091</v>
      </c>
      <c r="K11662" s="17"/>
    </row>
    <row r="11663" spans="1:11" x14ac:dyDescent="0.25">
      <c r="A11663" s="17">
        <v>11661</v>
      </c>
      <c r="B11663" s="17" t="s">
        <v>41176</v>
      </c>
      <c r="C11663" s="17" t="s">
        <v>31095</v>
      </c>
      <c r="D11663" s="17" t="s">
        <v>51</v>
      </c>
      <c r="E11663" s="17" t="s">
        <v>31490</v>
      </c>
      <c r="F11663" s="17" t="s">
        <v>41177</v>
      </c>
      <c r="G11663" s="17" t="s">
        <v>10643</v>
      </c>
      <c r="H11663" s="17">
        <v>288</v>
      </c>
      <c r="I11663" s="17" t="s">
        <v>40968</v>
      </c>
      <c r="J11663" s="17" t="s">
        <v>23091</v>
      </c>
      <c r="K11663" s="17"/>
    </row>
    <row r="11664" spans="1:11" x14ac:dyDescent="0.25">
      <c r="A11664" s="17">
        <v>11662</v>
      </c>
      <c r="B11664" s="17" t="s">
        <v>41176</v>
      </c>
      <c r="C11664" s="17" t="s">
        <v>31095</v>
      </c>
      <c r="D11664" s="17" t="s">
        <v>391</v>
      </c>
      <c r="E11664" s="17" t="s">
        <v>31392</v>
      </c>
      <c r="F11664" s="17" t="s">
        <v>41178</v>
      </c>
      <c r="G11664" s="17" t="s">
        <v>10643</v>
      </c>
      <c r="H11664" s="17">
        <v>432</v>
      </c>
      <c r="I11664" s="17" t="s">
        <v>41179</v>
      </c>
      <c r="J11664" s="17" t="s">
        <v>23091</v>
      </c>
      <c r="K11664" s="17"/>
    </row>
    <row r="11665" spans="1:11" x14ac:dyDescent="0.25">
      <c r="A11665" s="17">
        <v>11663</v>
      </c>
      <c r="B11665" s="17" t="s">
        <v>41176</v>
      </c>
      <c r="C11665" s="17" t="s">
        <v>31095</v>
      </c>
      <c r="D11665" s="17" t="s">
        <v>51</v>
      </c>
      <c r="E11665" s="17" t="s">
        <v>41180</v>
      </c>
      <c r="F11665" s="17" t="s">
        <v>41181</v>
      </c>
      <c r="G11665" s="17" t="s">
        <v>41182</v>
      </c>
      <c r="H11665" s="17">
        <v>288</v>
      </c>
      <c r="I11665" s="17" t="s">
        <v>40968</v>
      </c>
      <c r="J11665" s="17" t="s">
        <v>23091</v>
      </c>
      <c r="K11665" s="17"/>
    </row>
    <row r="11666" spans="1:11" x14ac:dyDescent="0.25">
      <c r="A11666" s="17">
        <v>11664</v>
      </c>
      <c r="B11666" s="17" t="s">
        <v>41176</v>
      </c>
      <c r="C11666" s="17" t="s">
        <v>31095</v>
      </c>
      <c r="D11666" s="17" t="s">
        <v>31283</v>
      </c>
      <c r="E11666" s="17" t="s">
        <v>41183</v>
      </c>
      <c r="F11666" s="17" t="s">
        <v>41184</v>
      </c>
      <c r="G11666" s="17" t="s">
        <v>41185</v>
      </c>
      <c r="H11666" s="17">
        <v>180</v>
      </c>
      <c r="I11666" s="17" t="s">
        <v>41186</v>
      </c>
      <c r="J11666" s="17" t="s">
        <v>23091</v>
      </c>
      <c r="K11666" s="17"/>
    </row>
    <row r="11667" spans="1:11" x14ac:dyDescent="0.25">
      <c r="A11667" s="17">
        <v>11665</v>
      </c>
      <c r="B11667" s="17" t="s">
        <v>41187</v>
      </c>
      <c r="C11667" s="17" t="s">
        <v>31099</v>
      </c>
      <c r="D11667" s="17" t="s">
        <v>160</v>
      </c>
      <c r="E11667" s="17" t="s">
        <v>31571</v>
      </c>
      <c r="F11667" s="17" t="s">
        <v>41188</v>
      </c>
      <c r="G11667" s="17" t="s">
        <v>41189</v>
      </c>
      <c r="H11667" s="17">
        <v>432</v>
      </c>
      <c r="I11667" s="17" t="s">
        <v>14174</v>
      </c>
      <c r="J11667" s="17" t="s">
        <v>23091</v>
      </c>
      <c r="K11667" s="17"/>
    </row>
    <row r="11668" spans="1:11" x14ac:dyDescent="0.25">
      <c r="A11668" s="17">
        <v>11666</v>
      </c>
      <c r="B11668" s="17" t="s">
        <v>41190</v>
      </c>
      <c r="C11668" s="17" t="s">
        <v>41191</v>
      </c>
      <c r="D11668" s="17" t="s">
        <v>51</v>
      </c>
      <c r="E11668" s="17" t="s">
        <v>31632</v>
      </c>
      <c r="F11668" s="17" t="s">
        <v>41192</v>
      </c>
      <c r="G11668" s="17" t="s">
        <v>39556</v>
      </c>
      <c r="H11668" s="17">
        <v>288</v>
      </c>
      <c r="I11668" s="17" t="s">
        <v>12968</v>
      </c>
      <c r="J11668" s="17" t="s">
        <v>23091</v>
      </c>
      <c r="K11668" s="17"/>
    </row>
    <row r="11669" spans="1:11" x14ac:dyDescent="0.25">
      <c r="A11669" s="17">
        <v>11667</v>
      </c>
      <c r="B11669" s="17" t="s">
        <v>41190</v>
      </c>
      <c r="C11669" s="17" t="s">
        <v>41191</v>
      </c>
      <c r="D11669" s="17" t="s">
        <v>39</v>
      </c>
      <c r="E11669" s="17" t="s">
        <v>31975</v>
      </c>
      <c r="F11669" s="17" t="s">
        <v>41193</v>
      </c>
      <c r="G11669" s="17" t="s">
        <v>41194</v>
      </c>
      <c r="H11669" s="17">
        <v>1800</v>
      </c>
      <c r="I11669" s="17" t="s">
        <v>790</v>
      </c>
      <c r="J11669" s="17" t="s">
        <v>23091</v>
      </c>
      <c r="K11669" s="17"/>
    </row>
    <row r="11670" spans="1:11" x14ac:dyDescent="0.25">
      <c r="A11670" s="17">
        <v>11668</v>
      </c>
      <c r="B11670" s="17" t="s">
        <v>30949</v>
      </c>
      <c r="C11670" s="17" t="s">
        <v>31107</v>
      </c>
      <c r="D11670" s="17" t="s">
        <v>396</v>
      </c>
      <c r="E11670" s="17" t="s">
        <v>41195</v>
      </c>
      <c r="F11670" s="17" t="s">
        <v>41196</v>
      </c>
      <c r="G11670" s="17" t="s">
        <v>41197</v>
      </c>
      <c r="H11670" s="17">
        <v>1800</v>
      </c>
      <c r="I11670" s="17" t="s">
        <v>790</v>
      </c>
      <c r="J11670" s="17" t="s">
        <v>23091</v>
      </c>
      <c r="K11670" s="17"/>
    </row>
    <row r="11671" spans="1:11" x14ac:dyDescent="0.25">
      <c r="A11671" s="17">
        <v>11669</v>
      </c>
      <c r="B11671" s="17" t="s">
        <v>30949</v>
      </c>
      <c r="C11671" s="17" t="s">
        <v>31107</v>
      </c>
      <c r="D11671" s="17" t="s">
        <v>396</v>
      </c>
      <c r="E11671" s="17"/>
      <c r="F11671" s="17" t="s">
        <v>28264</v>
      </c>
      <c r="G11671" s="17" t="s">
        <v>41197</v>
      </c>
      <c r="H11671" s="17">
        <v>1800</v>
      </c>
      <c r="I11671" s="17" t="s">
        <v>790</v>
      </c>
      <c r="J11671" s="17" t="s">
        <v>23091</v>
      </c>
      <c r="K11671" s="17"/>
    </row>
    <row r="11672" spans="1:11" x14ac:dyDescent="0.25">
      <c r="A11672" s="17">
        <v>11670</v>
      </c>
      <c r="B11672" s="17" t="s">
        <v>24590</v>
      </c>
      <c r="C11672" s="17" t="s">
        <v>31130</v>
      </c>
      <c r="D11672" s="17" t="s">
        <v>51</v>
      </c>
      <c r="E11672" s="17" t="s">
        <v>41198</v>
      </c>
      <c r="F11672" s="17" t="s">
        <v>41199</v>
      </c>
      <c r="G11672" s="17" t="s">
        <v>41200</v>
      </c>
      <c r="H11672" s="17">
        <v>284</v>
      </c>
      <c r="I11672" s="17" t="s">
        <v>40947</v>
      </c>
      <c r="J11672" s="17" t="s">
        <v>23091</v>
      </c>
      <c r="K11672" s="17"/>
    </row>
    <row r="11673" spans="1:11" x14ac:dyDescent="0.25">
      <c r="A11673" s="17">
        <v>11671</v>
      </c>
      <c r="B11673" s="17" t="s">
        <v>24590</v>
      </c>
      <c r="C11673" s="17" t="s">
        <v>31130</v>
      </c>
      <c r="D11673" s="17" t="s">
        <v>6452</v>
      </c>
      <c r="E11673" s="17" t="s">
        <v>41201</v>
      </c>
      <c r="F11673" s="17" t="s">
        <v>23211</v>
      </c>
      <c r="G11673" s="17" t="s">
        <v>41200</v>
      </c>
      <c r="H11673" s="17">
        <v>284</v>
      </c>
      <c r="I11673" s="17" t="s">
        <v>40947</v>
      </c>
      <c r="J11673" s="17" t="s">
        <v>23091</v>
      </c>
      <c r="K11673" s="17"/>
    </row>
    <row r="11674" spans="1:11" x14ac:dyDescent="0.25">
      <c r="A11674" s="17">
        <v>11672</v>
      </c>
      <c r="B11674" s="17" t="s">
        <v>24590</v>
      </c>
      <c r="C11674" s="17" t="s">
        <v>31130</v>
      </c>
      <c r="D11674" s="17" t="s">
        <v>115</v>
      </c>
      <c r="E11674" s="17" t="s">
        <v>41202</v>
      </c>
      <c r="F11674" s="17" t="s">
        <v>41203</v>
      </c>
      <c r="G11674" s="17" t="s">
        <v>28891</v>
      </c>
      <c r="H11674" s="17">
        <v>144</v>
      </c>
      <c r="I11674" s="17" t="s">
        <v>41186</v>
      </c>
      <c r="J11674" s="17" t="s">
        <v>23091</v>
      </c>
      <c r="K11674" s="17"/>
    </row>
    <row r="11675" spans="1:11" x14ac:dyDescent="0.25">
      <c r="A11675" s="17">
        <v>11673</v>
      </c>
      <c r="B11675" s="17" t="s">
        <v>24590</v>
      </c>
      <c r="C11675" s="17" t="s">
        <v>31130</v>
      </c>
      <c r="D11675" s="17" t="s">
        <v>51</v>
      </c>
      <c r="E11675" s="17" t="s">
        <v>31666</v>
      </c>
      <c r="F11675" s="17" t="s">
        <v>41204</v>
      </c>
      <c r="G11675" s="17" t="s">
        <v>28891</v>
      </c>
      <c r="H11675" s="17">
        <v>288</v>
      </c>
      <c r="I11675" s="17" t="s">
        <v>12968</v>
      </c>
      <c r="J11675" s="17" t="s">
        <v>23091</v>
      </c>
      <c r="K11675" s="17"/>
    </row>
    <row r="11676" spans="1:11" x14ac:dyDescent="0.25">
      <c r="A11676" s="17">
        <v>11674</v>
      </c>
      <c r="B11676" s="17" t="s">
        <v>41205</v>
      </c>
      <c r="C11676" s="17" t="s">
        <v>41206</v>
      </c>
      <c r="D11676" s="17" t="s">
        <v>150</v>
      </c>
      <c r="E11676" s="17" t="s">
        <v>31728</v>
      </c>
      <c r="F11676" s="17" t="s">
        <v>41207</v>
      </c>
      <c r="G11676" s="17" t="s">
        <v>41208</v>
      </c>
      <c r="H11676" s="17">
        <v>288</v>
      </c>
      <c r="I11676" s="17" t="s">
        <v>12687</v>
      </c>
      <c r="J11676" s="17" t="s">
        <v>23091</v>
      </c>
      <c r="K11676" s="17"/>
    </row>
    <row r="11677" spans="1:11" x14ac:dyDescent="0.25">
      <c r="A11677" s="17">
        <v>11675</v>
      </c>
      <c r="B11677" s="17" t="s">
        <v>41205</v>
      </c>
      <c r="C11677" s="17" t="s">
        <v>41206</v>
      </c>
      <c r="D11677" s="17" t="s">
        <v>263</v>
      </c>
      <c r="E11677" s="17" t="s">
        <v>41209</v>
      </c>
      <c r="F11677" s="17" t="s">
        <v>41210</v>
      </c>
      <c r="G11677" s="17" t="s">
        <v>41208</v>
      </c>
      <c r="H11677" s="17">
        <v>288</v>
      </c>
      <c r="I11677" s="17" t="s">
        <v>12687</v>
      </c>
      <c r="J11677" s="17" t="s">
        <v>23091</v>
      </c>
      <c r="K11677" s="17"/>
    </row>
    <row r="11678" spans="1:11" x14ac:dyDescent="0.25">
      <c r="A11678" s="17">
        <v>11676</v>
      </c>
      <c r="B11678" s="17" t="s">
        <v>41205</v>
      </c>
      <c r="C11678" s="17" t="s">
        <v>41206</v>
      </c>
      <c r="D11678" s="17" t="s">
        <v>115</v>
      </c>
      <c r="E11678" s="17" t="s">
        <v>41211</v>
      </c>
      <c r="F11678" s="17" t="s">
        <v>41212</v>
      </c>
      <c r="G11678" s="17" t="s">
        <v>41208</v>
      </c>
      <c r="H11678" s="17">
        <v>144</v>
      </c>
      <c r="I11678" s="17" t="s">
        <v>4429</v>
      </c>
      <c r="J11678" s="17" t="s">
        <v>23091</v>
      </c>
      <c r="K11678" s="17"/>
    </row>
    <row r="11679" spans="1:11" x14ac:dyDescent="0.25">
      <c r="A11679" s="17">
        <v>11677</v>
      </c>
      <c r="B11679" s="17" t="s">
        <v>41213</v>
      </c>
      <c r="C11679" s="17" t="s">
        <v>31142</v>
      </c>
      <c r="D11679" s="17" t="s">
        <v>46</v>
      </c>
      <c r="E11679" s="17" t="s">
        <v>31261</v>
      </c>
      <c r="F11679" s="17" t="s">
        <v>41214</v>
      </c>
      <c r="G11679" s="17" t="s">
        <v>41215</v>
      </c>
      <c r="H11679" s="17">
        <v>288</v>
      </c>
      <c r="I11679" s="17" t="s">
        <v>40968</v>
      </c>
      <c r="J11679" s="17" t="s">
        <v>23091</v>
      </c>
      <c r="K11679" s="17"/>
    </row>
    <row r="11680" spans="1:11" x14ac:dyDescent="0.25">
      <c r="A11680" s="17">
        <v>11678</v>
      </c>
      <c r="B11680" s="17" t="s">
        <v>41213</v>
      </c>
      <c r="C11680" s="17" t="s">
        <v>31142</v>
      </c>
      <c r="D11680" s="17" t="s">
        <v>51</v>
      </c>
      <c r="E11680" s="17" t="s">
        <v>31998</v>
      </c>
      <c r="F11680" s="17" t="s">
        <v>41216</v>
      </c>
      <c r="G11680" s="17" t="s">
        <v>41217</v>
      </c>
      <c r="H11680" s="17">
        <v>288</v>
      </c>
      <c r="I11680" s="17" t="s">
        <v>40968</v>
      </c>
      <c r="J11680" s="17" t="s">
        <v>23091</v>
      </c>
      <c r="K11680" s="17"/>
    </row>
    <row r="11681" spans="1:11" x14ac:dyDescent="0.25">
      <c r="A11681" s="17">
        <v>11679</v>
      </c>
      <c r="B11681" s="17" t="s">
        <v>41213</v>
      </c>
      <c r="C11681" s="17" t="s">
        <v>31142</v>
      </c>
      <c r="D11681" s="17" t="s">
        <v>5094</v>
      </c>
      <c r="E11681" s="17" t="s">
        <v>31147</v>
      </c>
      <c r="F11681" s="17" t="s">
        <v>41218</v>
      </c>
      <c r="G11681" s="17" t="s">
        <v>41219</v>
      </c>
      <c r="H11681" s="17">
        <v>3600</v>
      </c>
      <c r="I11681" s="17" t="s">
        <v>41220</v>
      </c>
      <c r="J11681" s="17" t="s">
        <v>23091</v>
      </c>
      <c r="K11681" s="17"/>
    </row>
    <row r="11682" spans="1:11" x14ac:dyDescent="0.25">
      <c r="A11682" s="17">
        <v>11680</v>
      </c>
      <c r="B11682" s="17" t="s">
        <v>32785</v>
      </c>
      <c r="C11682" s="17" t="s">
        <v>41221</v>
      </c>
      <c r="D11682" s="17" t="s">
        <v>396</v>
      </c>
      <c r="E11682" s="17" t="s">
        <v>41222</v>
      </c>
      <c r="F11682" s="17" t="s">
        <v>41223</v>
      </c>
      <c r="G11682" s="17" t="s">
        <v>41224</v>
      </c>
      <c r="H11682" s="17">
        <v>1825</v>
      </c>
      <c r="I11682" s="17" t="s">
        <v>41225</v>
      </c>
      <c r="J11682" s="17" t="s">
        <v>23091</v>
      </c>
      <c r="K11682" s="17"/>
    </row>
    <row r="11683" spans="1:11" x14ac:dyDescent="0.25">
      <c r="A11683" s="17">
        <v>11681</v>
      </c>
      <c r="B11683" s="17" t="s">
        <v>13487</v>
      </c>
      <c r="C11683" s="17" t="s">
        <v>31146</v>
      </c>
      <c r="D11683" s="17" t="s">
        <v>41226</v>
      </c>
      <c r="E11683" s="17" t="s">
        <v>41227</v>
      </c>
      <c r="F11683" s="17" t="s">
        <v>41228</v>
      </c>
      <c r="G11683" s="17" t="s">
        <v>41229</v>
      </c>
      <c r="H11683" s="17">
        <v>142</v>
      </c>
      <c r="I11683" s="17" t="s">
        <v>13566</v>
      </c>
      <c r="J11683" s="17" t="s">
        <v>23091</v>
      </c>
      <c r="K11683" s="17"/>
    </row>
    <row r="11684" spans="1:11" x14ac:dyDescent="0.25">
      <c r="A11684" s="17">
        <v>11682</v>
      </c>
      <c r="B11684" s="17" t="s">
        <v>13487</v>
      </c>
      <c r="C11684" s="17" t="s">
        <v>31146</v>
      </c>
      <c r="D11684" s="17" t="s">
        <v>51</v>
      </c>
      <c r="E11684" s="17" t="s">
        <v>41230</v>
      </c>
      <c r="F11684" s="17" t="s">
        <v>41231</v>
      </c>
      <c r="G11684" s="17" t="s">
        <v>41232</v>
      </c>
      <c r="H11684" s="17">
        <v>284</v>
      </c>
      <c r="I11684" s="17" t="s">
        <v>19966</v>
      </c>
      <c r="J11684" s="17" t="s">
        <v>23091</v>
      </c>
      <c r="K11684" s="17"/>
    </row>
    <row r="11685" spans="1:11" x14ac:dyDescent="0.25">
      <c r="A11685" s="17">
        <v>11683</v>
      </c>
      <c r="B11685" s="17" t="s">
        <v>13487</v>
      </c>
      <c r="C11685" s="17" t="s">
        <v>31146</v>
      </c>
      <c r="D11685" s="17" t="s">
        <v>115</v>
      </c>
      <c r="E11685" s="17" t="s">
        <v>41233</v>
      </c>
      <c r="F11685" s="17" t="s">
        <v>41234</v>
      </c>
      <c r="G11685" s="17" t="s">
        <v>41229</v>
      </c>
      <c r="H11685" s="17">
        <v>142</v>
      </c>
      <c r="I11685" s="17" t="s">
        <v>13566</v>
      </c>
      <c r="J11685" s="17" t="s">
        <v>23091</v>
      </c>
      <c r="K11685" s="17"/>
    </row>
    <row r="11686" spans="1:11" x14ac:dyDescent="0.25">
      <c r="A11686" s="17">
        <v>11684</v>
      </c>
      <c r="B11686" s="17" t="s">
        <v>13487</v>
      </c>
      <c r="C11686" s="17" t="s">
        <v>31146</v>
      </c>
      <c r="D11686" s="17" t="s">
        <v>26542</v>
      </c>
      <c r="E11686" s="17" t="s">
        <v>31509</v>
      </c>
      <c r="F11686" s="17" t="s">
        <v>41235</v>
      </c>
      <c r="G11686" s="17" t="s">
        <v>41229</v>
      </c>
      <c r="H11686" s="17">
        <v>288</v>
      </c>
      <c r="I11686" s="17" t="s">
        <v>40968</v>
      </c>
      <c r="J11686" s="17" t="s">
        <v>23091</v>
      </c>
      <c r="K11686" s="17"/>
    </row>
    <row r="11687" spans="1:11" x14ac:dyDescent="0.25">
      <c r="A11687" s="17">
        <v>11685</v>
      </c>
      <c r="B11687" s="17" t="s">
        <v>13487</v>
      </c>
      <c r="C11687" s="17" t="s">
        <v>31146</v>
      </c>
      <c r="D11687" s="17" t="s">
        <v>51</v>
      </c>
      <c r="E11687" s="17" t="s">
        <v>31261</v>
      </c>
      <c r="F11687" s="17" t="s">
        <v>41236</v>
      </c>
      <c r="G11687" s="17" t="s">
        <v>41237</v>
      </c>
      <c r="H11687" s="17">
        <v>288</v>
      </c>
      <c r="I11687" s="17" t="s">
        <v>40968</v>
      </c>
      <c r="J11687" s="17" t="s">
        <v>23091</v>
      </c>
      <c r="K11687" s="17"/>
    </row>
    <row r="11688" spans="1:11" x14ac:dyDescent="0.25">
      <c r="A11688" s="17">
        <v>11686</v>
      </c>
      <c r="B11688" s="17" t="s">
        <v>13487</v>
      </c>
      <c r="C11688" s="17" t="s">
        <v>31146</v>
      </c>
      <c r="D11688" s="17" t="s">
        <v>3959</v>
      </c>
      <c r="E11688" s="17" t="s">
        <v>41238</v>
      </c>
      <c r="F11688" s="17" t="s">
        <v>41239</v>
      </c>
      <c r="G11688" s="17" t="s">
        <v>41240</v>
      </c>
      <c r="H11688" s="17">
        <v>146</v>
      </c>
      <c r="I11688" s="17" t="s">
        <v>12688</v>
      </c>
      <c r="J11688" s="17" t="s">
        <v>23091</v>
      </c>
      <c r="K11688" s="17"/>
    </row>
    <row r="11689" spans="1:11" x14ac:dyDescent="0.25">
      <c r="A11689" s="17">
        <v>11687</v>
      </c>
      <c r="B11689" s="17" t="s">
        <v>41241</v>
      </c>
      <c r="C11689" s="17" t="s">
        <v>41242</v>
      </c>
      <c r="D11689" s="17" t="s">
        <v>51</v>
      </c>
      <c r="E11689" s="17" t="s">
        <v>41243</v>
      </c>
      <c r="F11689" s="17" t="s">
        <v>41244</v>
      </c>
      <c r="G11689" s="17" t="s">
        <v>41245</v>
      </c>
      <c r="H11689" s="17">
        <v>292</v>
      </c>
      <c r="I11689" s="17" t="s">
        <v>41246</v>
      </c>
      <c r="J11689" s="17" t="s">
        <v>23091</v>
      </c>
      <c r="K11689" s="17"/>
    </row>
    <row r="11690" spans="1:11" x14ac:dyDescent="0.25">
      <c r="A11690" s="17">
        <v>11688</v>
      </c>
      <c r="B11690" s="17" t="s">
        <v>41241</v>
      </c>
      <c r="C11690" s="17" t="s">
        <v>41242</v>
      </c>
      <c r="D11690" s="17" t="s">
        <v>396</v>
      </c>
      <c r="E11690" s="17" t="s">
        <v>32399</v>
      </c>
      <c r="F11690" s="17" t="s">
        <v>41247</v>
      </c>
      <c r="G11690" s="17"/>
      <c r="H11690" s="17">
        <v>1825</v>
      </c>
      <c r="I11690" s="17" t="s">
        <v>41248</v>
      </c>
      <c r="J11690" s="17" t="s">
        <v>23091</v>
      </c>
      <c r="K11690" s="17"/>
    </row>
    <row r="11691" spans="1:11" x14ac:dyDescent="0.25">
      <c r="A11691" s="17">
        <v>11689</v>
      </c>
      <c r="B11691" s="17" t="s">
        <v>41249</v>
      </c>
      <c r="C11691" s="17" t="s">
        <v>41250</v>
      </c>
      <c r="D11691" s="17" t="s">
        <v>263</v>
      </c>
      <c r="E11691" s="17" t="s">
        <v>41251</v>
      </c>
      <c r="F11691" s="17" t="s">
        <v>41252</v>
      </c>
      <c r="G11691" s="17" t="s">
        <v>3472</v>
      </c>
      <c r="H11691" s="17">
        <v>288</v>
      </c>
      <c r="I11691" s="17" t="s">
        <v>40968</v>
      </c>
      <c r="J11691" s="17" t="s">
        <v>23091</v>
      </c>
      <c r="K11691" s="17"/>
    </row>
    <row r="11692" spans="1:11" x14ac:dyDescent="0.25">
      <c r="A11692" s="17">
        <v>11690</v>
      </c>
      <c r="B11692" s="17" t="s">
        <v>41249</v>
      </c>
      <c r="C11692" s="17" t="s">
        <v>41250</v>
      </c>
      <c r="D11692" s="17" t="s">
        <v>51</v>
      </c>
      <c r="E11692" s="17" t="s">
        <v>31902</v>
      </c>
      <c r="F11692" s="17" t="s">
        <v>41253</v>
      </c>
      <c r="G11692" s="17" t="s">
        <v>41254</v>
      </c>
      <c r="H11692" s="17">
        <v>288</v>
      </c>
      <c r="I11692" s="17" t="s">
        <v>12687</v>
      </c>
      <c r="J11692" s="17" t="s">
        <v>23091</v>
      </c>
      <c r="K11692" s="17"/>
    </row>
    <row r="11693" spans="1:11" x14ac:dyDescent="0.25">
      <c r="A11693" s="17">
        <v>11691</v>
      </c>
      <c r="B11693" s="17" t="s">
        <v>41249</v>
      </c>
      <c r="C11693" s="17" t="s">
        <v>41250</v>
      </c>
      <c r="D11693" s="17" t="s">
        <v>160</v>
      </c>
      <c r="E11693" s="17" t="s">
        <v>41255</v>
      </c>
      <c r="F11693" s="17" t="s">
        <v>41256</v>
      </c>
      <c r="G11693" s="17" t="s">
        <v>41257</v>
      </c>
      <c r="H11693" s="17">
        <v>432</v>
      </c>
      <c r="I11693" s="17" t="s">
        <v>41258</v>
      </c>
      <c r="J11693" s="17" t="s">
        <v>23091</v>
      </c>
      <c r="K11693" s="17"/>
    </row>
    <row r="11694" spans="1:11" x14ac:dyDescent="0.25">
      <c r="A11694" s="17">
        <v>11692</v>
      </c>
      <c r="B11694" s="17" t="s">
        <v>26437</v>
      </c>
      <c r="C11694" s="17" t="s">
        <v>41259</v>
      </c>
      <c r="D11694" s="17" t="s">
        <v>1257</v>
      </c>
      <c r="E11694" s="17" t="s">
        <v>41260</v>
      </c>
      <c r="F11694" s="17" t="s">
        <v>41261</v>
      </c>
      <c r="G11694" s="17" t="s">
        <v>41262</v>
      </c>
      <c r="H11694" s="17">
        <v>438</v>
      </c>
      <c r="I11694" s="17" t="s">
        <v>7972</v>
      </c>
      <c r="J11694" s="17" t="s">
        <v>23091</v>
      </c>
      <c r="K11694" s="17"/>
    </row>
    <row r="11695" spans="1:11" x14ac:dyDescent="0.25">
      <c r="A11695" s="17">
        <v>11693</v>
      </c>
      <c r="B11695" s="17" t="s">
        <v>41263</v>
      </c>
      <c r="C11695" s="17" t="s">
        <v>41264</v>
      </c>
      <c r="D11695" s="17" t="s">
        <v>51</v>
      </c>
      <c r="E11695" s="17" t="s">
        <v>31344</v>
      </c>
      <c r="F11695" s="17" t="s">
        <v>41265</v>
      </c>
      <c r="G11695" s="17" t="s">
        <v>29630</v>
      </c>
      <c r="H11695" s="17">
        <v>288</v>
      </c>
      <c r="I11695" s="17" t="s">
        <v>12687</v>
      </c>
      <c r="J11695" s="17" t="s">
        <v>23091</v>
      </c>
      <c r="K11695" s="17"/>
    </row>
    <row r="11696" spans="1:11" x14ac:dyDescent="0.25">
      <c r="A11696" s="17">
        <v>11694</v>
      </c>
      <c r="B11696" s="17" t="s">
        <v>41263</v>
      </c>
      <c r="C11696" s="17" t="s">
        <v>41264</v>
      </c>
      <c r="D11696" s="17" t="s">
        <v>160</v>
      </c>
      <c r="E11696" s="17" t="s">
        <v>41266</v>
      </c>
      <c r="F11696" s="17" t="s">
        <v>41267</v>
      </c>
      <c r="G11696" s="17" t="s">
        <v>29630</v>
      </c>
      <c r="H11696" s="17">
        <v>432</v>
      </c>
      <c r="I11696" s="17" t="s">
        <v>41258</v>
      </c>
      <c r="J11696" s="17" t="s">
        <v>23091</v>
      </c>
      <c r="K11696" s="17"/>
    </row>
    <row r="11697" spans="1:11" x14ac:dyDescent="0.25">
      <c r="A11697" s="17">
        <v>11695</v>
      </c>
      <c r="B11697" s="17" t="s">
        <v>41263</v>
      </c>
      <c r="C11697" s="17" t="s">
        <v>41264</v>
      </c>
      <c r="D11697" s="17" t="s">
        <v>263</v>
      </c>
      <c r="E11697" s="17" t="s">
        <v>31590</v>
      </c>
      <c r="F11697" s="17" t="s">
        <v>41268</v>
      </c>
      <c r="G11697" s="17" t="s">
        <v>29630</v>
      </c>
      <c r="H11697" s="17">
        <v>288</v>
      </c>
      <c r="I11697" s="17" t="s">
        <v>13149</v>
      </c>
      <c r="J11697" s="17" t="s">
        <v>23091</v>
      </c>
      <c r="K11697" s="17"/>
    </row>
    <row r="11698" spans="1:11" x14ac:dyDescent="0.25">
      <c r="A11698" s="17">
        <v>11696</v>
      </c>
      <c r="B11698" s="17" t="s">
        <v>41269</v>
      </c>
      <c r="C11698" s="17" t="s">
        <v>41270</v>
      </c>
      <c r="D11698" s="17" t="s">
        <v>329</v>
      </c>
      <c r="E11698" s="17" t="s">
        <v>41271</v>
      </c>
      <c r="F11698" s="17" t="s">
        <v>41272</v>
      </c>
      <c r="G11698" s="17" t="s">
        <v>41273</v>
      </c>
      <c r="H11698" s="17">
        <v>1800</v>
      </c>
      <c r="I11698" s="17" t="s">
        <v>790</v>
      </c>
      <c r="J11698" s="17" t="s">
        <v>23091</v>
      </c>
      <c r="K11698" s="17"/>
    </row>
    <row r="11699" spans="1:11" x14ac:dyDescent="0.25">
      <c r="A11699" s="17">
        <v>11697</v>
      </c>
      <c r="B11699" s="17" t="s">
        <v>41274</v>
      </c>
      <c r="C11699" s="17" t="s">
        <v>41275</v>
      </c>
      <c r="D11699" s="17" t="s">
        <v>1257</v>
      </c>
      <c r="E11699" s="17" t="s">
        <v>41276</v>
      </c>
      <c r="F11699" s="17" t="s">
        <v>39617</v>
      </c>
      <c r="G11699" s="17" t="s">
        <v>41277</v>
      </c>
      <c r="H11699" s="17">
        <v>438</v>
      </c>
      <c r="I11699" s="17" t="s">
        <v>41278</v>
      </c>
      <c r="J11699" s="17" t="s">
        <v>23091</v>
      </c>
      <c r="K11699" s="17"/>
    </row>
    <row r="11700" spans="1:11" x14ac:dyDescent="0.25">
      <c r="A11700" s="17">
        <v>11698</v>
      </c>
      <c r="B11700" s="17" t="s">
        <v>41274</v>
      </c>
      <c r="C11700" s="17" t="s">
        <v>41275</v>
      </c>
      <c r="D11700" s="17" t="s">
        <v>51</v>
      </c>
      <c r="E11700" s="17" t="s">
        <v>32847</v>
      </c>
      <c r="F11700" s="17" t="s">
        <v>24716</v>
      </c>
      <c r="G11700" s="17" t="s">
        <v>41279</v>
      </c>
      <c r="H11700" s="17">
        <v>292</v>
      </c>
      <c r="I11700" s="17" t="s">
        <v>627</v>
      </c>
      <c r="J11700" s="17" t="s">
        <v>23091</v>
      </c>
      <c r="K11700" s="17"/>
    </row>
    <row r="11701" spans="1:11" x14ac:dyDescent="0.25">
      <c r="A11701" s="17">
        <v>11699</v>
      </c>
      <c r="B11701" s="17" t="s">
        <v>41274</v>
      </c>
      <c r="C11701" s="17" t="s">
        <v>41275</v>
      </c>
      <c r="D11701" s="17" t="s">
        <v>391</v>
      </c>
      <c r="E11701" s="17" t="s">
        <v>32384</v>
      </c>
      <c r="F11701" s="17" t="s">
        <v>41280</v>
      </c>
      <c r="G11701" s="17" t="s">
        <v>33027</v>
      </c>
      <c r="H11701" s="17">
        <v>438</v>
      </c>
      <c r="I11701" s="17" t="s">
        <v>41278</v>
      </c>
      <c r="J11701" s="17" t="s">
        <v>23091</v>
      </c>
      <c r="K11701" s="17"/>
    </row>
    <row r="11702" spans="1:11" x14ac:dyDescent="0.25">
      <c r="A11702" s="17">
        <v>11700</v>
      </c>
      <c r="B11702" s="17" t="s">
        <v>41274</v>
      </c>
      <c r="C11702" s="17" t="s">
        <v>41275</v>
      </c>
      <c r="D11702" s="17" t="s">
        <v>46</v>
      </c>
      <c r="E11702" s="17" t="s">
        <v>32519</v>
      </c>
      <c r="F11702" s="17" t="s">
        <v>41281</v>
      </c>
      <c r="G11702" s="17" t="s">
        <v>41282</v>
      </c>
      <c r="H11702" s="17">
        <v>292</v>
      </c>
      <c r="I11702" s="17" t="s">
        <v>627</v>
      </c>
      <c r="J11702" s="17" t="s">
        <v>23091</v>
      </c>
      <c r="K11702" s="17"/>
    </row>
    <row r="11703" spans="1:11" x14ac:dyDescent="0.25">
      <c r="A11703" s="17">
        <v>11701</v>
      </c>
      <c r="B11703" s="17" t="s">
        <v>41283</v>
      </c>
      <c r="C11703" s="17" t="s">
        <v>41284</v>
      </c>
      <c r="D11703" s="17" t="s">
        <v>51</v>
      </c>
      <c r="E11703" s="17" t="s">
        <v>32280</v>
      </c>
      <c r="F11703" s="17" t="s">
        <v>41285</v>
      </c>
      <c r="G11703" s="17" t="s">
        <v>41286</v>
      </c>
      <c r="H11703" s="17">
        <v>292</v>
      </c>
      <c r="I11703" s="17" t="s">
        <v>627</v>
      </c>
      <c r="J11703" s="17" t="s">
        <v>23091</v>
      </c>
      <c r="K11703" s="17"/>
    </row>
    <row r="11704" spans="1:11" x14ac:dyDescent="0.25">
      <c r="A11704" s="17">
        <v>11702</v>
      </c>
      <c r="B11704" s="17" t="s">
        <v>41283</v>
      </c>
      <c r="C11704" s="17" t="s">
        <v>41284</v>
      </c>
      <c r="D11704" s="17" t="s">
        <v>51</v>
      </c>
      <c r="E11704" s="17" t="s">
        <v>41276</v>
      </c>
      <c r="F11704" s="17" t="s">
        <v>41287</v>
      </c>
      <c r="G11704" s="17" t="s">
        <v>41288</v>
      </c>
      <c r="H11704" s="17">
        <v>292</v>
      </c>
      <c r="I11704" s="17" t="s">
        <v>627</v>
      </c>
      <c r="J11704" s="17" t="s">
        <v>23091</v>
      </c>
      <c r="K11704" s="17"/>
    </row>
    <row r="11705" spans="1:11" x14ac:dyDescent="0.25">
      <c r="A11705" s="17">
        <v>11703</v>
      </c>
      <c r="B11705" s="17" t="s">
        <v>41283</v>
      </c>
      <c r="C11705" s="17" t="s">
        <v>41284</v>
      </c>
      <c r="D11705" s="17" t="s">
        <v>51</v>
      </c>
      <c r="E11705" s="17" t="s">
        <v>32394</v>
      </c>
      <c r="F11705" s="17" t="s">
        <v>41289</v>
      </c>
      <c r="G11705" s="17" t="s">
        <v>41290</v>
      </c>
      <c r="H11705" s="17">
        <v>292</v>
      </c>
      <c r="I11705" s="17" t="s">
        <v>627</v>
      </c>
      <c r="J11705" s="17" t="s">
        <v>23091</v>
      </c>
      <c r="K11705" s="17"/>
    </row>
    <row r="11706" spans="1:11" x14ac:dyDescent="0.25">
      <c r="A11706" s="17">
        <v>11704</v>
      </c>
      <c r="B11706" s="17" t="s">
        <v>41283</v>
      </c>
      <c r="C11706" s="17" t="s">
        <v>41284</v>
      </c>
      <c r="D11706" s="17" t="s">
        <v>392</v>
      </c>
      <c r="E11706" s="17" t="s">
        <v>41291</v>
      </c>
      <c r="F11706" s="17" t="s">
        <v>31117</v>
      </c>
      <c r="G11706" s="17" t="s">
        <v>41292</v>
      </c>
      <c r="H11706" s="17">
        <v>438</v>
      </c>
      <c r="I11706" s="17" t="s">
        <v>41278</v>
      </c>
      <c r="J11706" s="17" t="s">
        <v>23091</v>
      </c>
      <c r="K11706" s="17"/>
    </row>
    <row r="11707" spans="1:11" x14ac:dyDescent="0.25">
      <c r="A11707" s="17">
        <v>11705</v>
      </c>
      <c r="B11707" s="17" t="s">
        <v>6106</v>
      </c>
      <c r="C11707" s="17" t="s">
        <v>41293</v>
      </c>
      <c r="D11707" s="17" t="s">
        <v>51</v>
      </c>
      <c r="E11707" s="17" t="s">
        <v>32792</v>
      </c>
      <c r="F11707" s="17" t="s">
        <v>41294</v>
      </c>
      <c r="G11707" s="17" t="s">
        <v>41295</v>
      </c>
      <c r="H11707" s="17">
        <v>292</v>
      </c>
      <c r="I11707" s="17" t="s">
        <v>390</v>
      </c>
      <c r="J11707" s="17" t="s">
        <v>23091</v>
      </c>
      <c r="K11707" s="17"/>
    </row>
    <row r="11708" spans="1:11" x14ac:dyDescent="0.25">
      <c r="A11708" s="17">
        <v>11706</v>
      </c>
      <c r="B11708" s="17" t="s">
        <v>6106</v>
      </c>
      <c r="C11708" s="17" t="s">
        <v>41293</v>
      </c>
      <c r="D11708" s="17" t="s">
        <v>51</v>
      </c>
      <c r="E11708" s="17" t="s">
        <v>32855</v>
      </c>
      <c r="F11708" s="17" t="s">
        <v>41296</v>
      </c>
      <c r="G11708" s="17" t="s">
        <v>41297</v>
      </c>
      <c r="H11708" s="17">
        <v>292</v>
      </c>
      <c r="I11708" s="17" t="s">
        <v>627</v>
      </c>
      <c r="J11708" s="17" t="s">
        <v>23091</v>
      </c>
      <c r="K11708" s="17"/>
    </row>
    <row r="11709" spans="1:11" x14ac:dyDescent="0.25">
      <c r="A11709" s="17">
        <v>11707</v>
      </c>
      <c r="B11709" s="17" t="s">
        <v>2558</v>
      </c>
      <c r="C11709" s="17" t="s">
        <v>31163</v>
      </c>
      <c r="D11709" s="17" t="s">
        <v>6452</v>
      </c>
      <c r="E11709" s="17" t="s">
        <v>41298</v>
      </c>
      <c r="F11709" s="17" t="s">
        <v>41299</v>
      </c>
      <c r="G11709" s="17" t="s">
        <v>29647</v>
      </c>
      <c r="H11709" s="17">
        <v>288</v>
      </c>
      <c r="I11709" s="17" t="s">
        <v>12687</v>
      </c>
      <c r="J11709" s="17" t="s">
        <v>23091</v>
      </c>
      <c r="K11709" s="17"/>
    </row>
    <row r="11710" spans="1:11" x14ac:dyDescent="0.25">
      <c r="A11710" s="17">
        <v>11708</v>
      </c>
      <c r="B11710" s="17" t="s">
        <v>2558</v>
      </c>
      <c r="C11710" s="17" t="s">
        <v>31163</v>
      </c>
      <c r="D11710" s="17" t="s">
        <v>4261</v>
      </c>
      <c r="E11710" s="17" t="s">
        <v>41300</v>
      </c>
      <c r="F11710" s="17" t="s">
        <v>41301</v>
      </c>
      <c r="G11710" s="17" t="s">
        <v>41302</v>
      </c>
      <c r="H11710" s="17">
        <v>288</v>
      </c>
      <c r="I11710" s="17" t="s">
        <v>12687</v>
      </c>
      <c r="J11710" s="17" t="s">
        <v>23091</v>
      </c>
      <c r="K11710" s="17"/>
    </row>
    <row r="11711" spans="1:11" x14ac:dyDescent="0.25">
      <c r="A11711" s="17">
        <v>11709</v>
      </c>
      <c r="B11711" s="17" t="s">
        <v>2558</v>
      </c>
      <c r="C11711" s="17" t="s">
        <v>31163</v>
      </c>
      <c r="D11711" s="17" t="s">
        <v>9670</v>
      </c>
      <c r="E11711" s="17" t="s">
        <v>41303</v>
      </c>
      <c r="F11711" s="17" t="s">
        <v>41304</v>
      </c>
      <c r="G11711" s="17" t="s">
        <v>41302</v>
      </c>
      <c r="H11711" s="17">
        <v>288</v>
      </c>
      <c r="I11711" s="17" t="s">
        <v>12687</v>
      </c>
      <c r="J11711" s="17" t="s">
        <v>23091</v>
      </c>
      <c r="K11711" s="17"/>
    </row>
    <row r="11712" spans="1:11" x14ac:dyDescent="0.25">
      <c r="A11712" s="17">
        <v>11710</v>
      </c>
      <c r="B11712" s="17" t="s">
        <v>2558</v>
      </c>
      <c r="C11712" s="17" t="s">
        <v>31163</v>
      </c>
      <c r="D11712" s="17" t="s">
        <v>24756</v>
      </c>
      <c r="E11712" s="17" t="s">
        <v>41305</v>
      </c>
      <c r="F11712" s="17" t="s">
        <v>41306</v>
      </c>
      <c r="G11712" s="17" t="s">
        <v>41307</v>
      </c>
      <c r="H11712" s="17">
        <v>432</v>
      </c>
      <c r="I11712" s="17" t="s">
        <v>41258</v>
      </c>
      <c r="J11712" s="17" t="s">
        <v>23091</v>
      </c>
      <c r="K11712" s="17"/>
    </row>
    <row r="11713" spans="1:11" x14ac:dyDescent="0.25">
      <c r="A11713" s="17">
        <v>11711</v>
      </c>
      <c r="B11713" s="17" t="s">
        <v>2558</v>
      </c>
      <c r="C11713" s="17" t="s">
        <v>31163</v>
      </c>
      <c r="D11713" s="17" t="s">
        <v>31283</v>
      </c>
      <c r="E11713" s="17" t="s">
        <v>41308</v>
      </c>
      <c r="F11713" s="17" t="s">
        <v>41309</v>
      </c>
      <c r="G11713" s="17" t="s">
        <v>41310</v>
      </c>
      <c r="H11713" s="17">
        <v>180</v>
      </c>
      <c r="I11713" s="17" t="s">
        <v>20014</v>
      </c>
      <c r="J11713" s="17" t="s">
        <v>23091</v>
      </c>
      <c r="K11713" s="17"/>
    </row>
    <row r="11714" spans="1:11" x14ac:dyDescent="0.25">
      <c r="A11714" s="17">
        <v>11712</v>
      </c>
      <c r="B11714" s="17" t="s">
        <v>2558</v>
      </c>
      <c r="C11714" s="17" t="s">
        <v>31163</v>
      </c>
      <c r="D11714" s="17" t="s">
        <v>160</v>
      </c>
      <c r="E11714" s="17" t="s">
        <v>41311</v>
      </c>
      <c r="F11714" s="17" t="s">
        <v>41312</v>
      </c>
      <c r="G11714" s="17" t="s">
        <v>41313</v>
      </c>
      <c r="H11714" s="17">
        <v>432</v>
      </c>
      <c r="I11714" s="17" t="s">
        <v>21001</v>
      </c>
      <c r="J11714" s="17" t="s">
        <v>23091</v>
      </c>
      <c r="K11714" s="17"/>
    </row>
    <row r="11715" spans="1:11" x14ac:dyDescent="0.25">
      <c r="A11715" s="17">
        <v>11713</v>
      </c>
      <c r="B11715" s="17" t="s">
        <v>28689</v>
      </c>
      <c r="C11715" s="17" t="s">
        <v>31167</v>
      </c>
      <c r="D11715" s="17" t="s">
        <v>39</v>
      </c>
      <c r="E11715" s="17" t="s">
        <v>31824</v>
      </c>
      <c r="F11715" s="17" t="s">
        <v>41314</v>
      </c>
      <c r="G11715" s="17" t="s">
        <v>41315</v>
      </c>
      <c r="H11715" s="17">
        <v>1800</v>
      </c>
      <c r="I11715" s="17" t="s">
        <v>5275</v>
      </c>
      <c r="J11715" s="17" t="s">
        <v>23091</v>
      </c>
      <c r="K11715" s="17"/>
    </row>
    <row r="11716" spans="1:11" x14ac:dyDescent="0.25">
      <c r="A11716" s="17">
        <v>11714</v>
      </c>
      <c r="B11716" s="17" t="s">
        <v>28689</v>
      </c>
      <c r="C11716" s="17" t="s">
        <v>31167</v>
      </c>
      <c r="D11716" s="17" t="s">
        <v>51</v>
      </c>
      <c r="E11716" s="17" t="s">
        <v>41316</v>
      </c>
      <c r="F11716" s="17" t="s">
        <v>41317</v>
      </c>
      <c r="G11716" s="17" t="s">
        <v>41315</v>
      </c>
      <c r="H11716" s="17">
        <v>288</v>
      </c>
      <c r="I11716" s="17" t="s">
        <v>12687</v>
      </c>
      <c r="J11716" s="17" t="s">
        <v>23091</v>
      </c>
      <c r="K11716" s="17"/>
    </row>
    <row r="11717" spans="1:11" x14ac:dyDescent="0.25">
      <c r="A11717" s="17">
        <v>11715</v>
      </c>
      <c r="B11717" s="17" t="s">
        <v>28689</v>
      </c>
      <c r="C11717" s="17" t="s">
        <v>31167</v>
      </c>
      <c r="D11717" s="17" t="s">
        <v>51</v>
      </c>
      <c r="E11717" s="17" t="s">
        <v>41318</v>
      </c>
      <c r="F11717" s="17" t="s">
        <v>41319</v>
      </c>
      <c r="G11717" s="17" t="s">
        <v>41315</v>
      </c>
      <c r="H11717" s="17">
        <v>288</v>
      </c>
      <c r="I11717" s="17" t="s">
        <v>12687</v>
      </c>
      <c r="J11717" s="17" t="s">
        <v>23091</v>
      </c>
      <c r="K11717" s="17"/>
    </row>
    <row r="11718" spans="1:11" x14ac:dyDescent="0.25">
      <c r="A11718" s="17">
        <v>11716</v>
      </c>
      <c r="B11718" s="17" t="s">
        <v>28689</v>
      </c>
      <c r="C11718" s="17" t="s">
        <v>31167</v>
      </c>
      <c r="D11718" s="17" t="s">
        <v>51</v>
      </c>
      <c r="E11718" s="17" t="s">
        <v>32113</v>
      </c>
      <c r="F11718" s="17" t="s">
        <v>41320</v>
      </c>
      <c r="G11718" s="17" t="s">
        <v>41321</v>
      </c>
      <c r="H11718" s="17">
        <v>292</v>
      </c>
      <c r="I11718" s="17" t="s">
        <v>627</v>
      </c>
      <c r="J11718" s="17" t="s">
        <v>23091</v>
      </c>
      <c r="K11718" s="17"/>
    </row>
    <row r="11719" spans="1:11" x14ac:dyDescent="0.25">
      <c r="A11719" s="17">
        <v>11717</v>
      </c>
      <c r="B11719" s="17" t="s">
        <v>28689</v>
      </c>
      <c r="C11719" s="17" t="s">
        <v>31167</v>
      </c>
      <c r="D11719" s="17" t="s">
        <v>51</v>
      </c>
      <c r="E11719" s="17" t="s">
        <v>32674</v>
      </c>
      <c r="F11719" s="17" t="s">
        <v>41322</v>
      </c>
      <c r="G11719" s="17" t="s">
        <v>41323</v>
      </c>
      <c r="H11719" s="17">
        <v>292</v>
      </c>
      <c r="I11719" s="17" t="s">
        <v>627</v>
      </c>
      <c r="J11719" s="17" t="s">
        <v>23091</v>
      </c>
      <c r="K11719" s="17"/>
    </row>
    <row r="11720" spans="1:11" x14ac:dyDescent="0.25">
      <c r="A11720" s="17">
        <v>11718</v>
      </c>
      <c r="B11720" s="17" t="s">
        <v>41324</v>
      </c>
      <c r="C11720" s="17" t="s">
        <v>31171</v>
      </c>
      <c r="D11720" s="17" t="s">
        <v>51</v>
      </c>
      <c r="E11720" s="17" t="s">
        <v>41325</v>
      </c>
      <c r="F11720" s="17" t="s">
        <v>41326</v>
      </c>
      <c r="G11720" s="17" t="s">
        <v>41327</v>
      </c>
      <c r="H11720" s="17">
        <v>288</v>
      </c>
      <c r="I11720" s="17" t="s">
        <v>12972</v>
      </c>
      <c r="J11720" s="17" t="s">
        <v>23091</v>
      </c>
      <c r="K11720" s="17"/>
    </row>
    <row r="11721" spans="1:11" x14ac:dyDescent="0.25">
      <c r="A11721" s="17">
        <v>11719</v>
      </c>
      <c r="B11721" s="17" t="s">
        <v>41324</v>
      </c>
      <c r="C11721" s="17" t="s">
        <v>31171</v>
      </c>
      <c r="D11721" s="17" t="s">
        <v>39</v>
      </c>
      <c r="E11721" s="17" t="s">
        <v>31794</v>
      </c>
      <c r="F11721" s="17" t="s">
        <v>40368</v>
      </c>
      <c r="G11721" s="17" t="s">
        <v>41328</v>
      </c>
      <c r="H11721" s="17">
        <v>1800</v>
      </c>
      <c r="I11721" s="17" t="s">
        <v>5275</v>
      </c>
      <c r="J11721" s="17" t="s">
        <v>23091</v>
      </c>
      <c r="K11721" s="17"/>
    </row>
    <row r="11722" spans="1:11" x14ac:dyDescent="0.25">
      <c r="A11722" s="17">
        <v>11720</v>
      </c>
      <c r="B11722" s="17" t="s">
        <v>41324</v>
      </c>
      <c r="C11722" s="17" t="s">
        <v>31171</v>
      </c>
      <c r="D11722" s="17" t="s">
        <v>51</v>
      </c>
      <c r="E11722" s="17" t="s">
        <v>41329</v>
      </c>
      <c r="F11722" s="17" t="s">
        <v>41330</v>
      </c>
      <c r="G11722" s="17" t="s">
        <v>41328</v>
      </c>
      <c r="H11722" s="17">
        <v>288</v>
      </c>
      <c r="I11722" s="17" t="s">
        <v>12687</v>
      </c>
      <c r="J11722" s="17" t="s">
        <v>23091</v>
      </c>
      <c r="K11722" s="17"/>
    </row>
    <row r="11723" spans="1:11" x14ac:dyDescent="0.25">
      <c r="A11723" s="17">
        <v>11721</v>
      </c>
      <c r="B11723" s="17" t="s">
        <v>41324</v>
      </c>
      <c r="C11723" s="17" t="s">
        <v>31171</v>
      </c>
      <c r="D11723" s="17" t="s">
        <v>263</v>
      </c>
      <c r="E11723" s="17" t="s">
        <v>41331</v>
      </c>
      <c r="F11723" s="17" t="s">
        <v>41332</v>
      </c>
      <c r="G11723" s="17" t="s">
        <v>41333</v>
      </c>
      <c r="H11723" s="17">
        <v>288</v>
      </c>
      <c r="I11723" s="17" t="s">
        <v>12687</v>
      </c>
      <c r="J11723" s="17" t="s">
        <v>23091</v>
      </c>
      <c r="K11723" s="17"/>
    </row>
    <row r="11724" spans="1:11" x14ac:dyDescent="0.25">
      <c r="A11724" s="17">
        <v>11722</v>
      </c>
      <c r="B11724" s="17" t="s">
        <v>27374</v>
      </c>
      <c r="C11724" s="17" t="s">
        <v>31178</v>
      </c>
      <c r="D11724" s="17" t="s">
        <v>396</v>
      </c>
      <c r="E11724" s="17" t="s">
        <v>33053</v>
      </c>
      <c r="F11724" s="17" t="s">
        <v>41334</v>
      </c>
      <c r="G11724" s="17" t="s">
        <v>41335</v>
      </c>
      <c r="H11724" s="17">
        <v>1825</v>
      </c>
      <c r="I11724" s="17" t="s">
        <v>41225</v>
      </c>
      <c r="J11724" s="17" t="s">
        <v>23091</v>
      </c>
      <c r="K11724" s="17"/>
    </row>
    <row r="11725" spans="1:11" x14ac:dyDescent="0.25">
      <c r="A11725" s="17">
        <v>11723</v>
      </c>
      <c r="B11725" s="17" t="s">
        <v>41336</v>
      </c>
      <c r="C11725" s="17" t="s">
        <v>41337</v>
      </c>
      <c r="D11725" s="17" t="s">
        <v>628</v>
      </c>
      <c r="E11725" s="17" t="s">
        <v>33114</v>
      </c>
      <c r="F11725" s="17" t="s">
        <v>41338</v>
      </c>
      <c r="G11725" s="17" t="s">
        <v>41339</v>
      </c>
      <c r="H11725" s="17">
        <v>438</v>
      </c>
      <c r="I11725" s="17" t="s">
        <v>41340</v>
      </c>
      <c r="J11725" s="17" t="s">
        <v>23091</v>
      </c>
      <c r="K11725" s="17"/>
    </row>
    <row r="11726" spans="1:11" x14ac:dyDescent="0.25">
      <c r="A11726" s="17">
        <v>11724</v>
      </c>
      <c r="B11726" s="17" t="s">
        <v>28789</v>
      </c>
      <c r="C11726" s="17" t="s">
        <v>41341</v>
      </c>
      <c r="D11726" s="17" t="s">
        <v>51</v>
      </c>
      <c r="E11726" s="17" t="s">
        <v>41342</v>
      </c>
      <c r="F11726" s="17" t="s">
        <v>41343</v>
      </c>
      <c r="G11726" s="17" t="s">
        <v>28792</v>
      </c>
      <c r="H11726" s="17">
        <v>288</v>
      </c>
      <c r="I11726" s="17" t="s">
        <v>12687</v>
      </c>
      <c r="J11726" s="17" t="s">
        <v>23091</v>
      </c>
      <c r="K11726" s="17"/>
    </row>
    <row r="11727" spans="1:11" x14ac:dyDescent="0.25">
      <c r="A11727" s="17">
        <v>11725</v>
      </c>
      <c r="B11727" s="17" t="s">
        <v>28789</v>
      </c>
      <c r="C11727" s="17" t="s">
        <v>41341</v>
      </c>
      <c r="D11727" s="17" t="s">
        <v>263</v>
      </c>
      <c r="E11727" s="17" t="s">
        <v>41344</v>
      </c>
      <c r="F11727" s="17" t="s">
        <v>30365</v>
      </c>
      <c r="G11727" s="17" t="s">
        <v>28792</v>
      </c>
      <c r="H11727" s="17">
        <v>288</v>
      </c>
      <c r="I11727" s="17" t="s">
        <v>12687</v>
      </c>
      <c r="J11727" s="17" t="s">
        <v>23091</v>
      </c>
      <c r="K11727" s="17"/>
    </row>
    <row r="11728" spans="1:11" x14ac:dyDescent="0.25">
      <c r="A11728" s="17">
        <v>11726</v>
      </c>
      <c r="B11728" s="17" t="s">
        <v>28789</v>
      </c>
      <c r="C11728" s="17" t="s">
        <v>41341</v>
      </c>
      <c r="D11728" s="17" t="s">
        <v>263</v>
      </c>
      <c r="E11728" s="17" t="s">
        <v>32417</v>
      </c>
      <c r="F11728" s="17" t="s">
        <v>41345</v>
      </c>
      <c r="G11728" s="17" t="s">
        <v>41346</v>
      </c>
      <c r="H11728" s="17">
        <v>292</v>
      </c>
      <c r="I11728" s="17" t="s">
        <v>13149</v>
      </c>
      <c r="J11728" s="17" t="s">
        <v>23091</v>
      </c>
      <c r="K11728" s="17"/>
    </row>
    <row r="11729" spans="1:11" x14ac:dyDescent="0.25">
      <c r="A11729" s="17">
        <v>11727</v>
      </c>
      <c r="B11729" s="17" t="s">
        <v>25417</v>
      </c>
      <c r="C11729" s="17" t="s">
        <v>41347</v>
      </c>
      <c r="D11729" s="17" t="s">
        <v>22579</v>
      </c>
      <c r="E11729" s="17" t="s">
        <v>41348</v>
      </c>
      <c r="F11729" s="17" t="s">
        <v>24673</v>
      </c>
      <c r="G11729" s="17" t="s">
        <v>41349</v>
      </c>
      <c r="H11729" s="17">
        <v>1825</v>
      </c>
      <c r="I11729" s="17" t="s">
        <v>41248</v>
      </c>
      <c r="J11729" s="17" t="s">
        <v>23091</v>
      </c>
      <c r="K11729" s="17"/>
    </row>
    <row r="11730" spans="1:11" x14ac:dyDescent="0.25">
      <c r="A11730" s="17">
        <v>11728</v>
      </c>
      <c r="B11730" s="17" t="s">
        <v>41350</v>
      </c>
      <c r="C11730" s="17" t="s">
        <v>41351</v>
      </c>
      <c r="D11730" s="17" t="s">
        <v>150</v>
      </c>
      <c r="E11730" s="17" t="s">
        <v>41352</v>
      </c>
      <c r="F11730" s="17" t="s">
        <v>41353</v>
      </c>
      <c r="G11730" s="17" t="s">
        <v>41354</v>
      </c>
      <c r="H11730" s="17">
        <v>292</v>
      </c>
      <c r="I11730" s="17" t="s">
        <v>12613</v>
      </c>
      <c r="J11730" s="17" t="s">
        <v>23091</v>
      </c>
      <c r="K11730" s="17"/>
    </row>
    <row r="11731" spans="1:11" x14ac:dyDescent="0.25">
      <c r="A11731" s="17">
        <v>11729</v>
      </c>
      <c r="B11731" s="17" t="s">
        <v>41350</v>
      </c>
      <c r="C11731" s="17" t="s">
        <v>41351</v>
      </c>
      <c r="D11731" s="17" t="s">
        <v>150</v>
      </c>
      <c r="E11731" s="17" t="s">
        <v>41355</v>
      </c>
      <c r="F11731" s="17" t="s">
        <v>41356</v>
      </c>
      <c r="G11731" s="17" t="s">
        <v>41354</v>
      </c>
      <c r="H11731" s="17">
        <v>292</v>
      </c>
      <c r="I11731" s="17" t="s">
        <v>12613</v>
      </c>
      <c r="J11731" s="17" t="s">
        <v>23091</v>
      </c>
      <c r="K11731" s="17"/>
    </row>
    <row r="11732" spans="1:11" x14ac:dyDescent="0.25">
      <c r="A11732" s="17">
        <v>11730</v>
      </c>
      <c r="B11732" s="17" t="s">
        <v>41350</v>
      </c>
      <c r="C11732" s="17" t="s">
        <v>41351</v>
      </c>
      <c r="D11732" s="17" t="s">
        <v>1852</v>
      </c>
      <c r="E11732" s="17" t="s">
        <v>41357</v>
      </c>
      <c r="F11732" s="17" t="s">
        <v>24635</v>
      </c>
      <c r="G11732" s="17" t="s">
        <v>41354</v>
      </c>
      <c r="H11732" s="17">
        <v>292</v>
      </c>
      <c r="I11732" s="17" t="s">
        <v>12613</v>
      </c>
      <c r="J11732" s="17" t="s">
        <v>23091</v>
      </c>
      <c r="K11732" s="17"/>
    </row>
    <row r="11733" spans="1:11" x14ac:dyDescent="0.25">
      <c r="A11733" s="17">
        <v>11731</v>
      </c>
      <c r="B11733" s="17" t="s">
        <v>41358</v>
      </c>
      <c r="C11733" s="17" t="s">
        <v>31200</v>
      </c>
      <c r="D11733" s="17" t="s">
        <v>160</v>
      </c>
      <c r="E11733" s="17" t="s">
        <v>31902</v>
      </c>
      <c r="F11733" s="17" t="s">
        <v>41359</v>
      </c>
      <c r="G11733" s="17" t="s">
        <v>41360</v>
      </c>
      <c r="H11733" s="17">
        <v>432</v>
      </c>
      <c r="I11733" s="17" t="s">
        <v>41179</v>
      </c>
      <c r="J11733" s="17" t="s">
        <v>23091</v>
      </c>
      <c r="K11733" s="17"/>
    </row>
    <row r="11734" spans="1:11" x14ac:dyDescent="0.25">
      <c r="A11734" s="17">
        <v>11732</v>
      </c>
      <c r="B11734" s="17" t="s">
        <v>25245</v>
      </c>
      <c r="C11734" s="17" t="s">
        <v>31214</v>
      </c>
      <c r="D11734" s="17" t="s">
        <v>628</v>
      </c>
      <c r="E11734" s="17" t="s">
        <v>32301</v>
      </c>
      <c r="F11734" s="17" t="s">
        <v>41361</v>
      </c>
      <c r="G11734" s="17" t="s">
        <v>17853</v>
      </c>
      <c r="H11734" s="17">
        <v>432</v>
      </c>
      <c r="I11734" s="17" t="s">
        <v>41179</v>
      </c>
      <c r="J11734" s="17" t="s">
        <v>23091</v>
      </c>
      <c r="K11734" s="17"/>
    </row>
    <row r="11735" spans="1:11" x14ac:dyDescent="0.25">
      <c r="A11735" s="17">
        <v>11733</v>
      </c>
      <c r="B11735" s="17" t="s">
        <v>25245</v>
      </c>
      <c r="C11735" s="17" t="s">
        <v>31214</v>
      </c>
      <c r="D11735" s="17" t="s">
        <v>41362</v>
      </c>
      <c r="E11735" s="17" t="s">
        <v>41363</v>
      </c>
      <c r="F11735" s="17" t="s">
        <v>41364</v>
      </c>
      <c r="G11735" s="17" t="s">
        <v>41365</v>
      </c>
      <c r="H11735" s="17">
        <v>71</v>
      </c>
      <c r="I11735" s="17" t="s">
        <v>13230</v>
      </c>
      <c r="J11735" s="17" t="s">
        <v>23091</v>
      </c>
      <c r="K11735" s="17"/>
    </row>
    <row r="11736" spans="1:11" x14ac:dyDescent="0.25">
      <c r="A11736" s="17">
        <v>11734</v>
      </c>
      <c r="B11736" s="17" t="s">
        <v>25516</v>
      </c>
      <c r="C11736" s="17" t="s">
        <v>41366</v>
      </c>
      <c r="D11736" s="17" t="s">
        <v>51</v>
      </c>
      <c r="E11736" s="17" t="s">
        <v>41367</v>
      </c>
      <c r="F11736" s="17" t="s">
        <v>41368</v>
      </c>
      <c r="G11736" s="17" t="s">
        <v>41369</v>
      </c>
      <c r="H11736" s="17">
        <v>288</v>
      </c>
      <c r="I11736" s="17" t="s">
        <v>41370</v>
      </c>
      <c r="J11736" s="17" t="s">
        <v>23091</v>
      </c>
      <c r="K11736" s="17"/>
    </row>
    <row r="11737" spans="1:11" x14ac:dyDescent="0.25">
      <c r="A11737" s="17">
        <v>11735</v>
      </c>
      <c r="B11737" s="17" t="s">
        <v>25516</v>
      </c>
      <c r="C11737" s="17" t="s">
        <v>41366</v>
      </c>
      <c r="D11737" s="17" t="s">
        <v>396</v>
      </c>
      <c r="E11737" s="17" t="s">
        <v>32208</v>
      </c>
      <c r="F11737" s="17" t="s">
        <v>23800</v>
      </c>
      <c r="G11737" s="17" t="s">
        <v>41371</v>
      </c>
      <c r="H11737" s="17">
        <v>1825</v>
      </c>
      <c r="I11737" s="17" t="s">
        <v>41372</v>
      </c>
      <c r="J11737" s="17" t="s">
        <v>23091</v>
      </c>
      <c r="K11737" s="17"/>
    </row>
    <row r="11738" spans="1:11" x14ac:dyDescent="0.25">
      <c r="A11738" s="17">
        <v>11736</v>
      </c>
      <c r="B11738" s="17" t="s">
        <v>25516</v>
      </c>
      <c r="C11738" s="17" t="s">
        <v>41366</v>
      </c>
      <c r="D11738" s="17" t="s">
        <v>396</v>
      </c>
      <c r="E11738" s="17" t="s">
        <v>32363</v>
      </c>
      <c r="F11738" s="17" t="s">
        <v>41373</v>
      </c>
      <c r="G11738" s="17" t="s">
        <v>41371</v>
      </c>
      <c r="H11738" s="17">
        <v>1825</v>
      </c>
      <c r="I11738" s="17" t="s">
        <v>41372</v>
      </c>
      <c r="J11738" s="17" t="s">
        <v>23091</v>
      </c>
      <c r="K11738" s="17"/>
    </row>
    <row r="11739" spans="1:11" x14ac:dyDescent="0.25">
      <c r="A11739" s="17">
        <v>11737</v>
      </c>
      <c r="B11739" s="17" t="s">
        <v>41374</v>
      </c>
      <c r="C11739" s="17" t="s">
        <v>41375</v>
      </c>
      <c r="D11739" s="17" t="s">
        <v>329</v>
      </c>
      <c r="E11739" s="17" t="s">
        <v>41376</v>
      </c>
      <c r="F11739" s="17" t="s">
        <v>39534</v>
      </c>
      <c r="G11739" s="17" t="s">
        <v>41377</v>
      </c>
      <c r="H11739" s="17">
        <v>1800</v>
      </c>
      <c r="I11739" s="17" t="s">
        <v>5390</v>
      </c>
      <c r="J11739" s="17" t="s">
        <v>23091</v>
      </c>
      <c r="K11739" s="17"/>
    </row>
    <row r="11740" spans="1:11" x14ac:dyDescent="0.25">
      <c r="A11740" s="17">
        <v>11738</v>
      </c>
      <c r="B11740" s="17" t="s">
        <v>41378</v>
      </c>
      <c r="C11740" s="17" t="s">
        <v>41379</v>
      </c>
      <c r="D11740" s="17" t="s">
        <v>611</v>
      </c>
      <c r="E11740" s="17" t="s">
        <v>32539</v>
      </c>
      <c r="F11740" s="17" t="s">
        <v>41380</v>
      </c>
      <c r="G11740" s="17" t="s">
        <v>41381</v>
      </c>
      <c r="H11740" s="17">
        <v>1825</v>
      </c>
      <c r="I11740" s="17" t="s">
        <v>41382</v>
      </c>
      <c r="J11740" s="17" t="s">
        <v>23091</v>
      </c>
      <c r="K11740" s="17"/>
    </row>
    <row r="11741" spans="1:11" x14ac:dyDescent="0.25">
      <c r="A11741" s="17">
        <v>11739</v>
      </c>
      <c r="B11741" s="17" t="s">
        <v>41383</v>
      </c>
      <c r="C11741" s="17" t="s">
        <v>41384</v>
      </c>
      <c r="D11741" s="17" t="s">
        <v>51</v>
      </c>
      <c r="E11741" s="17" t="s">
        <v>41385</v>
      </c>
      <c r="F11741" s="17" t="s">
        <v>41386</v>
      </c>
      <c r="G11741" s="17" t="s">
        <v>41387</v>
      </c>
      <c r="H11741" s="17">
        <v>288</v>
      </c>
      <c r="I11741" s="17" t="s">
        <v>4319</v>
      </c>
      <c r="J11741" s="17" t="s">
        <v>23091</v>
      </c>
      <c r="K11741" s="17"/>
    </row>
    <row r="11742" spans="1:11" x14ac:dyDescent="0.25">
      <c r="A11742" s="17">
        <v>11740</v>
      </c>
      <c r="B11742" s="17" t="s">
        <v>41383</v>
      </c>
      <c r="C11742" s="17" t="s">
        <v>41384</v>
      </c>
      <c r="D11742" s="17" t="s">
        <v>3959</v>
      </c>
      <c r="E11742" s="17" t="s">
        <v>31522</v>
      </c>
      <c r="F11742" s="17" t="s">
        <v>41388</v>
      </c>
      <c r="G11742" s="17" t="s">
        <v>41389</v>
      </c>
      <c r="H11742" s="17">
        <v>144</v>
      </c>
      <c r="I11742" s="17" t="s">
        <v>20007</v>
      </c>
      <c r="J11742" s="17" t="s">
        <v>23091</v>
      </c>
      <c r="K11742" s="17"/>
    </row>
    <row r="11743" spans="1:11" x14ac:dyDescent="0.25">
      <c r="A11743" s="17">
        <v>11741</v>
      </c>
      <c r="B11743" s="17" t="s">
        <v>41390</v>
      </c>
      <c r="C11743" s="17" t="s">
        <v>31233</v>
      </c>
      <c r="D11743" s="17" t="s">
        <v>150</v>
      </c>
      <c r="E11743" s="17" t="s">
        <v>31710</v>
      </c>
      <c r="F11743" s="17" t="s">
        <v>41391</v>
      </c>
      <c r="G11743" s="17" t="s">
        <v>41392</v>
      </c>
      <c r="H11743" s="17">
        <v>288</v>
      </c>
      <c r="I11743" s="17" t="s">
        <v>13740</v>
      </c>
      <c r="J11743" s="17" t="s">
        <v>23091</v>
      </c>
      <c r="K11743" s="17"/>
    </row>
    <row r="11744" spans="1:11" x14ac:dyDescent="0.25">
      <c r="A11744" s="17">
        <v>11742</v>
      </c>
      <c r="B11744" s="17" t="s">
        <v>41390</v>
      </c>
      <c r="C11744" s="17" t="s">
        <v>31233</v>
      </c>
      <c r="D11744" s="17" t="s">
        <v>46</v>
      </c>
      <c r="E11744" s="17" t="s">
        <v>41393</v>
      </c>
      <c r="F11744" s="17" t="s">
        <v>41394</v>
      </c>
      <c r="G11744" s="17" t="s">
        <v>41392</v>
      </c>
      <c r="H11744" s="17">
        <v>288</v>
      </c>
      <c r="I11744" s="17" t="s">
        <v>12687</v>
      </c>
      <c r="J11744" s="17" t="s">
        <v>23091</v>
      </c>
      <c r="K11744" s="17"/>
    </row>
    <row r="11745" spans="1:11" x14ac:dyDescent="0.25">
      <c r="A11745" s="17">
        <v>11743</v>
      </c>
      <c r="B11745" s="17" t="s">
        <v>41390</v>
      </c>
      <c r="C11745" s="17" t="s">
        <v>31233</v>
      </c>
      <c r="D11745" s="17" t="s">
        <v>6452</v>
      </c>
      <c r="E11745" s="17" t="s">
        <v>41395</v>
      </c>
      <c r="F11745" s="17" t="s">
        <v>40216</v>
      </c>
      <c r="G11745" s="17" t="s">
        <v>27150</v>
      </c>
      <c r="H11745" s="17">
        <v>288</v>
      </c>
      <c r="I11745" s="17" t="s">
        <v>12687</v>
      </c>
      <c r="J11745" s="17" t="s">
        <v>23091</v>
      </c>
      <c r="K11745" s="17"/>
    </row>
    <row r="11746" spans="1:11" x14ac:dyDescent="0.25">
      <c r="A11746" s="17">
        <v>11744</v>
      </c>
      <c r="B11746" s="17" t="s">
        <v>41390</v>
      </c>
      <c r="C11746" s="17" t="s">
        <v>31233</v>
      </c>
      <c r="D11746" s="17" t="s">
        <v>51</v>
      </c>
      <c r="E11746" s="17" t="s">
        <v>41396</v>
      </c>
      <c r="F11746" s="17" t="s">
        <v>41397</v>
      </c>
      <c r="G11746" s="17" t="s">
        <v>41398</v>
      </c>
      <c r="H11746" s="17">
        <v>288</v>
      </c>
      <c r="I11746" s="17" t="s">
        <v>12687</v>
      </c>
      <c r="J11746" s="17" t="s">
        <v>23091</v>
      </c>
      <c r="K11746" s="17"/>
    </row>
    <row r="11747" spans="1:11" x14ac:dyDescent="0.25">
      <c r="A11747" s="17">
        <v>11745</v>
      </c>
      <c r="B11747" s="17" t="s">
        <v>41390</v>
      </c>
      <c r="C11747" s="17" t="s">
        <v>31233</v>
      </c>
      <c r="D11747" s="17" t="s">
        <v>51</v>
      </c>
      <c r="E11747" s="17" t="s">
        <v>41399</v>
      </c>
      <c r="F11747" s="17" t="s">
        <v>24475</v>
      </c>
      <c r="G11747" s="17" t="s">
        <v>41400</v>
      </c>
      <c r="H11747" s="17">
        <v>292</v>
      </c>
      <c r="I11747" s="17" t="s">
        <v>627</v>
      </c>
      <c r="J11747" s="17" t="s">
        <v>23091</v>
      </c>
      <c r="K11747" s="17"/>
    </row>
    <row r="11748" spans="1:11" x14ac:dyDescent="0.25">
      <c r="A11748" s="17">
        <v>11746</v>
      </c>
      <c r="B11748" s="17" t="s">
        <v>41401</v>
      </c>
      <c r="C11748" s="17" t="s">
        <v>41402</v>
      </c>
      <c r="D11748" s="17" t="s">
        <v>150</v>
      </c>
      <c r="E11748" s="17" t="s">
        <v>41403</v>
      </c>
      <c r="F11748" s="17" t="s">
        <v>40390</v>
      </c>
      <c r="G11748" s="17" t="s">
        <v>29104</v>
      </c>
      <c r="H11748" s="17">
        <v>288</v>
      </c>
      <c r="I11748" s="17" t="s">
        <v>12687</v>
      </c>
      <c r="J11748" s="17" t="s">
        <v>23091</v>
      </c>
      <c r="K11748" s="17"/>
    </row>
    <row r="11749" spans="1:11" x14ac:dyDescent="0.25">
      <c r="A11749" s="17">
        <v>11747</v>
      </c>
      <c r="B11749" s="17" t="s">
        <v>41401</v>
      </c>
      <c r="C11749" s="17" t="s">
        <v>41402</v>
      </c>
      <c r="D11749" s="17" t="s">
        <v>39</v>
      </c>
      <c r="E11749" s="17" t="s">
        <v>41404</v>
      </c>
      <c r="F11749" s="17" t="s">
        <v>30693</v>
      </c>
      <c r="G11749" s="17" t="s">
        <v>41297</v>
      </c>
      <c r="H11749" s="17">
        <v>1800</v>
      </c>
      <c r="I11749" s="17" t="s">
        <v>5275</v>
      </c>
      <c r="J11749" s="17" t="s">
        <v>23091</v>
      </c>
      <c r="K11749" s="17"/>
    </row>
    <row r="11750" spans="1:11" x14ac:dyDescent="0.25">
      <c r="A11750" s="17">
        <v>11748</v>
      </c>
      <c r="B11750" s="17" t="s">
        <v>41401</v>
      </c>
      <c r="C11750" s="17" t="s">
        <v>41402</v>
      </c>
      <c r="D11750" s="17" t="s">
        <v>51</v>
      </c>
      <c r="E11750" s="17" t="s">
        <v>41385</v>
      </c>
      <c r="F11750" s="17" t="s">
        <v>41405</v>
      </c>
      <c r="G11750" s="17" t="s">
        <v>41297</v>
      </c>
      <c r="H11750" s="17">
        <v>288</v>
      </c>
      <c r="I11750" s="17" t="s">
        <v>12687</v>
      </c>
      <c r="J11750" s="17" t="s">
        <v>23091</v>
      </c>
      <c r="K11750" s="17"/>
    </row>
    <row r="11751" spans="1:11" x14ac:dyDescent="0.25">
      <c r="A11751" s="17">
        <v>11749</v>
      </c>
      <c r="B11751" s="17" t="s">
        <v>41401</v>
      </c>
      <c r="C11751" s="17" t="s">
        <v>41402</v>
      </c>
      <c r="D11751" s="17" t="s">
        <v>51</v>
      </c>
      <c r="E11751" s="17" t="s">
        <v>41406</v>
      </c>
      <c r="F11751" s="17" t="s">
        <v>40255</v>
      </c>
      <c r="G11751" s="17" t="s">
        <v>41297</v>
      </c>
      <c r="H11751" s="17">
        <v>288</v>
      </c>
      <c r="I11751" s="17" t="s">
        <v>12687</v>
      </c>
      <c r="J11751" s="17" t="s">
        <v>23091</v>
      </c>
      <c r="K11751" s="17"/>
    </row>
    <row r="11752" spans="1:11" x14ac:dyDescent="0.25">
      <c r="A11752" s="17">
        <v>11750</v>
      </c>
      <c r="B11752" s="17" t="s">
        <v>41401</v>
      </c>
      <c r="C11752" s="17" t="s">
        <v>41402</v>
      </c>
      <c r="D11752" s="17" t="s">
        <v>263</v>
      </c>
      <c r="E11752" s="17" t="s">
        <v>41407</v>
      </c>
      <c r="F11752" s="17" t="s">
        <v>18063</v>
      </c>
      <c r="G11752" s="17" t="s">
        <v>41408</v>
      </c>
      <c r="H11752" s="17">
        <v>288</v>
      </c>
      <c r="I11752" s="17" t="s">
        <v>14860</v>
      </c>
      <c r="J11752" s="17" t="s">
        <v>23091</v>
      </c>
      <c r="K11752" s="17"/>
    </row>
    <row r="11753" spans="1:11" x14ac:dyDescent="0.25">
      <c r="A11753" s="17">
        <v>11751</v>
      </c>
      <c r="B11753" s="17" t="s">
        <v>41401</v>
      </c>
      <c r="C11753" s="17" t="s">
        <v>41402</v>
      </c>
      <c r="D11753" s="17" t="s">
        <v>160</v>
      </c>
      <c r="E11753" s="17"/>
      <c r="F11753" s="17" t="s">
        <v>41409</v>
      </c>
      <c r="G11753" s="17" t="s">
        <v>41408</v>
      </c>
      <c r="H11753" s="17">
        <v>432</v>
      </c>
      <c r="I11753" s="17" t="s">
        <v>41258</v>
      </c>
      <c r="J11753" s="17" t="s">
        <v>23091</v>
      </c>
      <c r="K11753" s="17"/>
    </row>
    <row r="11754" spans="1:11" x14ac:dyDescent="0.25">
      <c r="A11754" s="17">
        <v>11752</v>
      </c>
      <c r="B11754" s="17" t="s">
        <v>41401</v>
      </c>
      <c r="C11754" s="17" t="s">
        <v>41402</v>
      </c>
      <c r="D11754" s="17" t="s">
        <v>39</v>
      </c>
      <c r="E11754" s="17" t="s">
        <v>31829</v>
      </c>
      <c r="F11754" s="17" t="s">
        <v>34814</v>
      </c>
      <c r="G11754" s="17" t="s">
        <v>41408</v>
      </c>
      <c r="H11754" s="17">
        <v>1800</v>
      </c>
      <c r="I11754" s="17" t="s">
        <v>5275</v>
      </c>
      <c r="J11754" s="17" t="s">
        <v>23091</v>
      </c>
      <c r="K11754" s="17"/>
    </row>
    <row r="11755" spans="1:11" x14ac:dyDescent="0.25">
      <c r="A11755" s="17">
        <v>11753</v>
      </c>
      <c r="B11755" s="17" t="s">
        <v>41401</v>
      </c>
      <c r="C11755" s="17" t="s">
        <v>41402</v>
      </c>
      <c r="D11755" s="17" t="s">
        <v>39</v>
      </c>
      <c r="E11755" s="17" t="s">
        <v>31905</v>
      </c>
      <c r="F11755" s="17" t="s">
        <v>41410</v>
      </c>
      <c r="G11755" s="17" t="s">
        <v>41408</v>
      </c>
      <c r="H11755" s="17">
        <v>1800</v>
      </c>
      <c r="I11755" s="17" t="s">
        <v>5275</v>
      </c>
      <c r="J11755" s="17" t="s">
        <v>23091</v>
      </c>
      <c r="K11755" s="17"/>
    </row>
    <row r="11756" spans="1:11" x14ac:dyDescent="0.25">
      <c r="A11756" s="17">
        <v>11754</v>
      </c>
      <c r="B11756" s="17" t="s">
        <v>41411</v>
      </c>
      <c r="C11756" s="17" t="s">
        <v>41412</v>
      </c>
      <c r="D11756" s="17" t="s">
        <v>41413</v>
      </c>
      <c r="E11756" s="17" t="s">
        <v>41414</v>
      </c>
      <c r="F11756" s="17" t="s">
        <v>41415</v>
      </c>
      <c r="G11756" s="17" t="s">
        <v>41416</v>
      </c>
      <c r="H11756" s="17">
        <v>142</v>
      </c>
      <c r="I11756" s="17" t="s">
        <v>4305</v>
      </c>
      <c r="J11756" s="17" t="s">
        <v>23091</v>
      </c>
      <c r="K11756" s="17"/>
    </row>
    <row r="11757" spans="1:11" x14ac:dyDescent="0.25">
      <c r="A11757" s="17">
        <v>11755</v>
      </c>
      <c r="B11757" s="17" t="s">
        <v>41411</v>
      </c>
      <c r="C11757" s="17" t="s">
        <v>41412</v>
      </c>
      <c r="D11757" s="17" t="s">
        <v>160</v>
      </c>
      <c r="E11757" s="17" t="s">
        <v>41417</v>
      </c>
      <c r="F11757" s="17" t="s">
        <v>41418</v>
      </c>
      <c r="G11757" s="17" t="s">
        <v>17135</v>
      </c>
      <c r="H11757" s="17">
        <v>432</v>
      </c>
      <c r="I11757" s="17" t="s">
        <v>41258</v>
      </c>
      <c r="J11757" s="17" t="s">
        <v>23091</v>
      </c>
      <c r="K11757" s="17"/>
    </row>
    <row r="11758" spans="1:11" x14ac:dyDescent="0.25">
      <c r="A11758" s="17">
        <v>11756</v>
      </c>
      <c r="B11758" s="17" t="s">
        <v>41419</v>
      </c>
      <c r="C11758" s="17" t="s">
        <v>41420</v>
      </c>
      <c r="D11758" s="17" t="s">
        <v>4261</v>
      </c>
      <c r="E11758" s="17" t="s">
        <v>31671</v>
      </c>
      <c r="F11758" s="17" t="s">
        <v>10389</v>
      </c>
      <c r="G11758" s="17" t="s">
        <v>41421</v>
      </c>
      <c r="H11758" s="17">
        <v>288</v>
      </c>
      <c r="I11758" s="17" t="s">
        <v>12687</v>
      </c>
      <c r="J11758" s="17" t="s">
        <v>23091</v>
      </c>
      <c r="K11758" s="17"/>
    </row>
    <row r="11759" spans="1:11" x14ac:dyDescent="0.25">
      <c r="A11759" s="17">
        <v>11757</v>
      </c>
      <c r="B11759" s="17" t="s">
        <v>41419</v>
      </c>
      <c r="C11759" s="17" t="s">
        <v>41420</v>
      </c>
      <c r="D11759" s="17" t="s">
        <v>51</v>
      </c>
      <c r="E11759" s="17" t="s">
        <v>41422</v>
      </c>
      <c r="F11759" s="17" t="s">
        <v>41423</v>
      </c>
      <c r="G11759" s="17" t="s">
        <v>41424</v>
      </c>
      <c r="H11759" s="17">
        <v>288</v>
      </c>
      <c r="I11759" s="17" t="s">
        <v>12687</v>
      </c>
      <c r="J11759" s="17" t="s">
        <v>23091</v>
      </c>
      <c r="K11759" s="17"/>
    </row>
    <row r="11760" spans="1:11" x14ac:dyDescent="0.25">
      <c r="A11760" s="17">
        <v>11758</v>
      </c>
      <c r="B11760" s="17" t="s">
        <v>41419</v>
      </c>
      <c r="C11760" s="17" t="s">
        <v>41420</v>
      </c>
      <c r="D11760" s="17" t="s">
        <v>397</v>
      </c>
      <c r="E11760" s="17" t="s">
        <v>41422</v>
      </c>
      <c r="F11760" s="17" t="s">
        <v>41425</v>
      </c>
      <c r="G11760" s="17" t="s">
        <v>41424</v>
      </c>
      <c r="H11760" s="17">
        <v>144</v>
      </c>
      <c r="I11760" s="17" t="s">
        <v>20007</v>
      </c>
      <c r="J11760" s="17" t="s">
        <v>23091</v>
      </c>
      <c r="K11760" s="17"/>
    </row>
    <row r="11761" spans="1:11" x14ac:dyDescent="0.25">
      <c r="A11761" s="17">
        <v>11759</v>
      </c>
      <c r="B11761" s="17" t="s">
        <v>41426</v>
      </c>
      <c r="C11761" s="17" t="s">
        <v>41427</v>
      </c>
      <c r="D11761" s="17" t="s">
        <v>396</v>
      </c>
      <c r="E11761" s="17" t="s">
        <v>32775</v>
      </c>
      <c r="F11761" s="17" t="s">
        <v>41428</v>
      </c>
      <c r="G11761" s="17" t="s">
        <v>41429</v>
      </c>
      <c r="H11761" s="17">
        <v>1825</v>
      </c>
      <c r="I11761" s="17" t="s">
        <v>41225</v>
      </c>
      <c r="J11761" s="17" t="s">
        <v>23091</v>
      </c>
      <c r="K11761" s="17"/>
    </row>
    <row r="11762" spans="1:11" x14ac:dyDescent="0.25">
      <c r="A11762" s="17">
        <v>11760</v>
      </c>
      <c r="B11762" s="17" t="s">
        <v>41558</v>
      </c>
      <c r="C11762" s="17" t="s">
        <v>28316</v>
      </c>
      <c r="D11762" s="17" t="s">
        <v>329</v>
      </c>
      <c r="E11762" s="17" t="s">
        <v>29369</v>
      </c>
      <c r="F11762" s="17" t="s">
        <v>41560</v>
      </c>
      <c r="G11762" s="17" t="s">
        <v>41559</v>
      </c>
      <c r="H11762" s="17">
        <v>1850</v>
      </c>
      <c r="I11762" s="17" t="s">
        <v>41447</v>
      </c>
      <c r="J11762" s="17" t="s">
        <v>23091</v>
      </c>
      <c r="K11762" s="17"/>
    </row>
    <row r="11763" spans="1:11" x14ac:dyDescent="0.25">
      <c r="A11763" s="17">
        <v>11761</v>
      </c>
      <c r="B11763" s="17" t="s">
        <v>41558</v>
      </c>
      <c r="C11763" s="17" t="s">
        <v>28316</v>
      </c>
      <c r="D11763" s="17" t="s">
        <v>396</v>
      </c>
      <c r="E11763" s="17" t="s">
        <v>30012</v>
      </c>
      <c r="F11763" s="17" t="s">
        <v>41557</v>
      </c>
      <c r="G11763" s="17" t="s">
        <v>12411</v>
      </c>
      <c r="H11763" s="17">
        <v>1850</v>
      </c>
      <c r="I11763" s="17" t="s">
        <v>41556</v>
      </c>
      <c r="J11763" s="17" t="s">
        <v>23091</v>
      </c>
      <c r="K11763" s="17"/>
    </row>
    <row r="11764" spans="1:11" x14ac:dyDescent="0.25">
      <c r="A11764" s="17">
        <v>11762</v>
      </c>
      <c r="B11764" s="17" t="s">
        <v>41553</v>
      </c>
      <c r="C11764" s="17" t="s">
        <v>28428</v>
      </c>
      <c r="D11764" s="17" t="s">
        <v>398</v>
      </c>
      <c r="E11764" s="17" t="s">
        <v>41555</v>
      </c>
      <c r="F11764" s="17" t="s">
        <v>41554</v>
      </c>
      <c r="G11764" s="17" t="s">
        <v>41551</v>
      </c>
      <c r="H11764" s="17">
        <v>444</v>
      </c>
      <c r="I11764" s="17" t="s">
        <v>41480</v>
      </c>
      <c r="J11764" s="17" t="s">
        <v>23091</v>
      </c>
      <c r="K11764" s="17"/>
    </row>
    <row r="11765" spans="1:11" x14ac:dyDescent="0.25">
      <c r="A11765" s="17">
        <v>11763</v>
      </c>
      <c r="B11765" s="17" t="s">
        <v>41553</v>
      </c>
      <c r="C11765" s="17" t="s">
        <v>28428</v>
      </c>
      <c r="D11765" s="17" t="s">
        <v>51</v>
      </c>
      <c r="E11765" s="17" t="s">
        <v>29027</v>
      </c>
      <c r="F11765" s="17" t="s">
        <v>41552</v>
      </c>
      <c r="G11765" s="17" t="s">
        <v>41551</v>
      </c>
      <c r="H11765" s="17">
        <v>296</v>
      </c>
      <c r="I11765" s="17" t="s">
        <v>7905</v>
      </c>
      <c r="J11765" s="17" t="s">
        <v>23091</v>
      </c>
      <c r="K11765" s="17"/>
    </row>
    <row r="11766" spans="1:11" x14ac:dyDescent="0.25">
      <c r="A11766" s="17">
        <v>11764</v>
      </c>
      <c r="B11766" s="17" t="s">
        <v>41550</v>
      </c>
      <c r="C11766" s="17" t="s">
        <v>41549</v>
      </c>
      <c r="D11766" s="17" t="s">
        <v>396</v>
      </c>
      <c r="E11766" s="17" t="s">
        <v>28351</v>
      </c>
      <c r="F11766" s="17" t="s">
        <v>41548</v>
      </c>
      <c r="G11766" s="17" t="s">
        <v>18979</v>
      </c>
      <c r="H11766" s="17">
        <v>1825</v>
      </c>
      <c r="I11766" s="17" t="s">
        <v>41248</v>
      </c>
      <c r="J11766" s="17" t="s">
        <v>23091</v>
      </c>
      <c r="K11766" s="17"/>
    </row>
    <row r="11767" spans="1:11" x14ac:dyDescent="0.25">
      <c r="A11767" s="17">
        <v>11765</v>
      </c>
      <c r="B11767" s="17" t="s">
        <v>41545</v>
      </c>
      <c r="C11767" s="17" t="s">
        <v>41544</v>
      </c>
      <c r="D11767" s="17" t="s">
        <v>25618</v>
      </c>
      <c r="E11767" s="17" t="s">
        <v>33450</v>
      </c>
      <c r="F11767" s="17" t="s">
        <v>41547</v>
      </c>
      <c r="G11767" s="17" t="s">
        <v>41546</v>
      </c>
      <c r="H11767" s="17">
        <v>146</v>
      </c>
      <c r="I11767" s="17" t="s">
        <v>36788</v>
      </c>
      <c r="J11767" s="17" t="s">
        <v>23091</v>
      </c>
      <c r="K11767" s="17"/>
    </row>
    <row r="11768" spans="1:11" x14ac:dyDescent="0.25">
      <c r="A11768" s="17">
        <v>11766</v>
      </c>
      <c r="B11768" s="17" t="s">
        <v>41545</v>
      </c>
      <c r="C11768" s="17" t="s">
        <v>41544</v>
      </c>
      <c r="D11768" s="17" t="s">
        <v>396</v>
      </c>
      <c r="E11768" s="17" t="s">
        <v>33427</v>
      </c>
      <c r="F11768" s="17" t="s">
        <v>41543</v>
      </c>
      <c r="G11768" s="17" t="s">
        <v>41542</v>
      </c>
      <c r="H11768" s="17">
        <v>1825</v>
      </c>
      <c r="I11768" s="17" t="s">
        <v>41248</v>
      </c>
      <c r="J11768" s="17" t="s">
        <v>23091</v>
      </c>
      <c r="K11768" s="17"/>
    </row>
    <row r="11769" spans="1:11" x14ac:dyDescent="0.25">
      <c r="A11769" s="17">
        <v>11767</v>
      </c>
      <c r="B11769" s="17" t="s">
        <v>2174</v>
      </c>
      <c r="C11769" s="17" t="s">
        <v>41541</v>
      </c>
      <c r="D11769" s="17" t="s">
        <v>1852</v>
      </c>
      <c r="E11769" s="17" t="s">
        <v>33105</v>
      </c>
      <c r="F11769" s="17" t="s">
        <v>34031</v>
      </c>
      <c r="G11769" s="17" t="s">
        <v>41540</v>
      </c>
      <c r="H11769" s="17">
        <v>292</v>
      </c>
      <c r="I11769" s="17" t="s">
        <v>41539</v>
      </c>
      <c r="J11769" s="17" t="s">
        <v>23091</v>
      </c>
      <c r="K11769" s="17"/>
    </row>
    <row r="11770" spans="1:11" x14ac:dyDescent="0.25">
      <c r="A11770" s="17">
        <v>11768</v>
      </c>
      <c r="B11770" s="17" t="s">
        <v>41538</v>
      </c>
      <c r="C11770" s="17" t="s">
        <v>41537</v>
      </c>
      <c r="D11770" s="17" t="s">
        <v>391</v>
      </c>
      <c r="E11770" s="17" t="s">
        <v>29237</v>
      </c>
      <c r="F11770" s="17" t="s">
        <v>31397</v>
      </c>
      <c r="G11770" s="17" t="s">
        <v>14142</v>
      </c>
      <c r="H11770" s="17">
        <v>444</v>
      </c>
      <c r="I11770" s="17" t="s">
        <v>12635</v>
      </c>
      <c r="J11770" s="17" t="s">
        <v>23091</v>
      </c>
      <c r="K11770" s="17"/>
    </row>
    <row r="11771" spans="1:11" x14ac:dyDescent="0.25">
      <c r="A11771" s="17">
        <v>11769</v>
      </c>
      <c r="B11771" s="17" t="s">
        <v>41536</v>
      </c>
      <c r="C11771" s="17" t="s">
        <v>28448</v>
      </c>
      <c r="D11771" s="17" t="s">
        <v>31868</v>
      </c>
      <c r="E11771" s="17" t="s">
        <v>31919</v>
      </c>
      <c r="F11771" s="17" t="s">
        <v>21853</v>
      </c>
      <c r="G11771" s="17" t="s">
        <v>41535</v>
      </c>
      <c r="H11771" s="17">
        <v>288</v>
      </c>
      <c r="I11771" s="17" t="s">
        <v>12968</v>
      </c>
      <c r="J11771" s="17" t="s">
        <v>23091</v>
      </c>
      <c r="K11771" s="17"/>
    </row>
    <row r="11772" spans="1:11" x14ac:dyDescent="0.25">
      <c r="A11772" s="17">
        <v>11770</v>
      </c>
      <c r="B11772" s="17" t="s">
        <v>41534</v>
      </c>
      <c r="C11772" s="17" t="s">
        <v>28457</v>
      </c>
      <c r="D11772" s="17" t="s">
        <v>26720</v>
      </c>
      <c r="E11772" s="17" t="s">
        <v>28731</v>
      </c>
      <c r="F11772" s="17" t="s">
        <v>41533</v>
      </c>
      <c r="G11772" s="17" t="s">
        <v>41532</v>
      </c>
      <c r="H11772" s="17">
        <v>292</v>
      </c>
      <c r="I11772" s="17" t="s">
        <v>12613</v>
      </c>
      <c r="J11772" s="17" t="s">
        <v>23091</v>
      </c>
      <c r="K11772" s="17"/>
    </row>
    <row r="11773" spans="1:11" x14ac:dyDescent="0.25">
      <c r="A11773" s="17">
        <v>11771</v>
      </c>
      <c r="B11773" s="17" t="s">
        <v>41530</v>
      </c>
      <c r="C11773" s="17" t="s">
        <v>28462</v>
      </c>
      <c r="D11773" s="17" t="s">
        <v>51</v>
      </c>
      <c r="E11773" s="17" t="s">
        <v>33392</v>
      </c>
      <c r="F11773" s="17" t="s">
        <v>35751</v>
      </c>
      <c r="G11773" s="17" t="s">
        <v>41531</v>
      </c>
      <c r="H11773" s="17">
        <v>292</v>
      </c>
      <c r="I11773" s="17" t="s">
        <v>12613</v>
      </c>
      <c r="J11773" s="17" t="s">
        <v>23091</v>
      </c>
      <c r="K11773" s="17"/>
    </row>
    <row r="11774" spans="1:11" x14ac:dyDescent="0.25">
      <c r="A11774" s="17">
        <v>11772</v>
      </c>
      <c r="B11774" s="17" t="s">
        <v>41530</v>
      </c>
      <c r="C11774" s="17" t="s">
        <v>28462</v>
      </c>
      <c r="D11774" s="17" t="s">
        <v>263</v>
      </c>
      <c r="E11774" s="17" t="s">
        <v>32700</v>
      </c>
      <c r="F11774" s="17" t="s">
        <v>41529</v>
      </c>
      <c r="G11774" s="17" t="s">
        <v>41528</v>
      </c>
      <c r="H11774" s="17">
        <v>292</v>
      </c>
      <c r="I11774" s="17" t="s">
        <v>14860</v>
      </c>
      <c r="J11774" s="17" t="s">
        <v>23091</v>
      </c>
      <c r="K11774" s="17"/>
    </row>
    <row r="11775" spans="1:11" x14ac:dyDescent="0.25">
      <c r="A11775" s="17">
        <v>11773</v>
      </c>
      <c r="B11775" s="17" t="s">
        <v>41527</v>
      </c>
      <c r="C11775" s="17" t="s">
        <v>28471</v>
      </c>
      <c r="D11775" s="17" t="s">
        <v>396</v>
      </c>
      <c r="E11775" s="17" t="s">
        <v>28604</v>
      </c>
      <c r="F11775" s="17" t="s">
        <v>40352</v>
      </c>
      <c r="G11775" s="17" t="s">
        <v>41526</v>
      </c>
      <c r="H11775" s="17">
        <v>1825</v>
      </c>
      <c r="I11775" s="17" t="s">
        <v>41382</v>
      </c>
      <c r="J11775" s="17" t="s">
        <v>23091</v>
      </c>
      <c r="K11775" s="17"/>
    </row>
    <row r="11776" spans="1:11" x14ac:dyDescent="0.25">
      <c r="A11776" s="17">
        <v>11774</v>
      </c>
      <c r="B11776" s="17" t="s">
        <v>30774</v>
      </c>
      <c r="C11776" s="17" t="s">
        <v>41525</v>
      </c>
      <c r="D11776" s="17" t="s">
        <v>1257</v>
      </c>
      <c r="E11776" s="17" t="s">
        <v>29067</v>
      </c>
      <c r="F11776" s="17" t="s">
        <v>41524</v>
      </c>
      <c r="G11776" s="17" t="s">
        <v>30771</v>
      </c>
      <c r="H11776" s="17">
        <v>444</v>
      </c>
      <c r="I11776" s="17" t="s">
        <v>15604</v>
      </c>
      <c r="J11776" s="17" t="s">
        <v>23091</v>
      </c>
      <c r="K11776" s="17"/>
    </row>
    <row r="11777" spans="1:11" x14ac:dyDescent="0.25">
      <c r="A11777" s="17">
        <v>11775</v>
      </c>
      <c r="B11777" s="17" t="s">
        <v>41521</v>
      </c>
      <c r="C11777" s="17" t="s">
        <v>41520</v>
      </c>
      <c r="D11777" s="17" t="s">
        <v>263</v>
      </c>
      <c r="E11777" s="17" t="s">
        <v>41523</v>
      </c>
      <c r="F11777" s="17" t="s">
        <v>41522</v>
      </c>
      <c r="G11777" s="17" t="s">
        <v>41518</v>
      </c>
      <c r="H11777" s="17">
        <v>288</v>
      </c>
      <c r="I11777" s="17" t="s">
        <v>12687</v>
      </c>
      <c r="J11777" s="17" t="s">
        <v>23091</v>
      </c>
      <c r="K11777" s="17"/>
    </row>
    <row r="11778" spans="1:11" x14ac:dyDescent="0.25">
      <c r="A11778" s="17">
        <v>11776</v>
      </c>
      <c r="B11778" s="17" t="s">
        <v>41521</v>
      </c>
      <c r="C11778" s="17" t="s">
        <v>41520</v>
      </c>
      <c r="D11778" s="17" t="s">
        <v>263</v>
      </c>
      <c r="E11778" s="17" t="s">
        <v>41519</v>
      </c>
      <c r="F11778" s="17" t="s">
        <v>38805</v>
      </c>
      <c r="G11778" s="17" t="s">
        <v>41518</v>
      </c>
      <c r="H11778" s="17">
        <v>288</v>
      </c>
      <c r="I11778" s="17" t="s">
        <v>14860</v>
      </c>
      <c r="J11778" s="17" t="s">
        <v>23091</v>
      </c>
      <c r="K11778" s="17"/>
    </row>
    <row r="11779" spans="1:11" x14ac:dyDescent="0.25">
      <c r="A11779" s="17">
        <v>11777</v>
      </c>
      <c r="B11779" s="17" t="s">
        <v>41517</v>
      </c>
      <c r="C11779" s="17" t="s">
        <v>41516</v>
      </c>
      <c r="D11779" s="17" t="s">
        <v>611</v>
      </c>
      <c r="E11779" s="17" t="s">
        <v>28492</v>
      </c>
      <c r="F11779" s="17" t="s">
        <v>41515</v>
      </c>
      <c r="G11779" s="17" t="s">
        <v>41514</v>
      </c>
      <c r="H11779" s="17">
        <v>1825</v>
      </c>
      <c r="I11779" s="17" t="s">
        <v>41488</v>
      </c>
      <c r="J11779" s="17" t="s">
        <v>23091</v>
      </c>
      <c r="K11779" s="17"/>
    </row>
    <row r="11780" spans="1:11" x14ac:dyDescent="0.25">
      <c r="A11780" s="17">
        <v>11778</v>
      </c>
      <c r="B11780" s="17" t="s">
        <v>41513</v>
      </c>
      <c r="C11780" s="17" t="s">
        <v>28497</v>
      </c>
      <c r="D11780" s="17" t="s">
        <v>350</v>
      </c>
      <c r="E11780" s="17" t="s">
        <v>28714</v>
      </c>
      <c r="F11780" s="17">
        <v>8313</v>
      </c>
      <c r="G11780" s="17"/>
      <c r="H11780" s="17">
        <v>740</v>
      </c>
      <c r="I11780" s="17" t="s">
        <v>41512</v>
      </c>
      <c r="J11780" s="17" t="s">
        <v>23091</v>
      </c>
      <c r="K11780" s="17"/>
    </row>
    <row r="11781" spans="1:11" x14ac:dyDescent="0.25">
      <c r="A11781" s="17">
        <v>11779</v>
      </c>
      <c r="B11781" s="17" t="s">
        <v>41510</v>
      </c>
      <c r="C11781" s="17" t="s">
        <v>28507</v>
      </c>
      <c r="D11781" s="17" t="s">
        <v>51</v>
      </c>
      <c r="E11781" s="17" t="s">
        <v>30195</v>
      </c>
      <c r="F11781" s="17" t="s">
        <v>41511</v>
      </c>
      <c r="G11781" s="17" t="s">
        <v>8838</v>
      </c>
      <c r="H11781" s="17">
        <v>292</v>
      </c>
      <c r="I11781" s="17" t="s">
        <v>627</v>
      </c>
      <c r="J11781" s="17" t="s">
        <v>23091</v>
      </c>
      <c r="K11781" s="17"/>
    </row>
    <row r="11782" spans="1:11" x14ac:dyDescent="0.25">
      <c r="A11782" s="17">
        <v>11780</v>
      </c>
      <c r="B11782" s="17" t="s">
        <v>41510</v>
      </c>
      <c r="C11782" s="17" t="s">
        <v>28507</v>
      </c>
      <c r="D11782" s="17" t="s">
        <v>10</v>
      </c>
      <c r="E11782" s="17" t="s">
        <v>38054</v>
      </c>
      <c r="F11782" s="17" t="s">
        <v>41509</v>
      </c>
      <c r="G11782" s="17" t="s">
        <v>8838</v>
      </c>
      <c r="H11782" s="17">
        <v>316</v>
      </c>
      <c r="I11782" s="17" t="s">
        <v>14860</v>
      </c>
      <c r="J11782" s="17" t="s">
        <v>23091</v>
      </c>
      <c r="K11782" s="17"/>
    </row>
    <row r="11783" spans="1:11" x14ac:dyDescent="0.25">
      <c r="A11783" s="17">
        <v>11781</v>
      </c>
      <c r="B11783" s="17" t="s">
        <v>41504</v>
      </c>
      <c r="C11783" s="17" t="s">
        <v>28510</v>
      </c>
      <c r="D11783" s="17" t="s">
        <v>22579</v>
      </c>
      <c r="E11783" s="17" t="s">
        <v>41508</v>
      </c>
      <c r="F11783" s="17" t="s">
        <v>41507</v>
      </c>
      <c r="G11783" s="17" t="s">
        <v>41505</v>
      </c>
      <c r="H11783" s="17">
        <v>1825</v>
      </c>
      <c r="I11783" s="17" t="s">
        <v>41248</v>
      </c>
      <c r="J11783" s="17" t="s">
        <v>23091</v>
      </c>
      <c r="K11783" s="17"/>
    </row>
    <row r="11784" spans="1:11" x14ac:dyDescent="0.25">
      <c r="A11784" s="17">
        <v>11782</v>
      </c>
      <c r="B11784" s="17" t="s">
        <v>41504</v>
      </c>
      <c r="C11784" s="17" t="s">
        <v>28510</v>
      </c>
      <c r="D11784" s="17" t="s">
        <v>391</v>
      </c>
      <c r="E11784" s="17" t="s">
        <v>29080</v>
      </c>
      <c r="F11784" s="17" t="s">
        <v>41506</v>
      </c>
      <c r="G11784" s="17" t="s">
        <v>41505</v>
      </c>
      <c r="H11784" s="17">
        <v>444</v>
      </c>
      <c r="I11784" s="17" t="s">
        <v>41480</v>
      </c>
      <c r="J11784" s="17" t="s">
        <v>23091</v>
      </c>
      <c r="K11784" s="17"/>
    </row>
    <row r="11785" spans="1:11" x14ac:dyDescent="0.25">
      <c r="A11785" s="17">
        <v>11783</v>
      </c>
      <c r="B11785" s="17" t="s">
        <v>41504</v>
      </c>
      <c r="C11785" s="17" t="s">
        <v>28510</v>
      </c>
      <c r="D11785" s="17" t="s">
        <v>391</v>
      </c>
      <c r="E11785" s="17" t="s">
        <v>41503</v>
      </c>
      <c r="F11785" s="17" t="s">
        <v>41502</v>
      </c>
      <c r="G11785" s="17" t="s">
        <v>41501</v>
      </c>
      <c r="H11785" s="17">
        <v>438</v>
      </c>
      <c r="I11785" s="17" t="s">
        <v>41500</v>
      </c>
      <c r="J11785" s="17" t="s">
        <v>23091</v>
      </c>
      <c r="K11785" s="17"/>
    </row>
    <row r="11786" spans="1:11" x14ac:dyDescent="0.25">
      <c r="A11786" s="17">
        <v>11784</v>
      </c>
      <c r="B11786" s="17" t="s">
        <v>24923</v>
      </c>
      <c r="C11786" s="17" t="s">
        <v>41495</v>
      </c>
      <c r="D11786" s="17" t="s">
        <v>628</v>
      </c>
      <c r="E11786" s="17" t="s">
        <v>41499</v>
      </c>
      <c r="F11786" s="17" t="s">
        <v>41118</v>
      </c>
      <c r="G11786" s="17" t="s">
        <v>41498</v>
      </c>
      <c r="H11786" s="17">
        <v>432</v>
      </c>
      <c r="I11786" s="17" t="s">
        <v>41258</v>
      </c>
      <c r="J11786" s="17" t="s">
        <v>23091</v>
      </c>
      <c r="K11786" s="17"/>
    </row>
    <row r="11787" spans="1:11" x14ac:dyDescent="0.25">
      <c r="A11787" s="17">
        <v>11785</v>
      </c>
      <c r="B11787" s="17" t="s">
        <v>24923</v>
      </c>
      <c r="C11787" s="17" t="s">
        <v>41495</v>
      </c>
      <c r="D11787" s="17" t="s">
        <v>51</v>
      </c>
      <c r="E11787" s="17" t="s">
        <v>31562</v>
      </c>
      <c r="F11787" s="17" t="s">
        <v>41497</v>
      </c>
      <c r="G11787" s="17" t="s">
        <v>41496</v>
      </c>
      <c r="H11787" s="17">
        <v>288</v>
      </c>
      <c r="I11787" s="17" t="s">
        <v>12687</v>
      </c>
      <c r="J11787" s="17" t="s">
        <v>23091</v>
      </c>
      <c r="K11787" s="17"/>
    </row>
    <row r="11788" spans="1:11" x14ac:dyDescent="0.25">
      <c r="A11788" s="17">
        <v>11786</v>
      </c>
      <c r="B11788" s="17" t="s">
        <v>24923</v>
      </c>
      <c r="C11788" s="17" t="s">
        <v>41495</v>
      </c>
      <c r="D11788" s="17" t="s">
        <v>611</v>
      </c>
      <c r="E11788" s="17" t="s">
        <v>41494</v>
      </c>
      <c r="F11788" s="17" t="s">
        <v>41493</v>
      </c>
      <c r="G11788" s="17" t="s">
        <v>41492</v>
      </c>
      <c r="H11788" s="17">
        <v>1825</v>
      </c>
      <c r="I11788" s="17" t="s">
        <v>41225</v>
      </c>
      <c r="J11788" s="17" t="s">
        <v>23091</v>
      </c>
      <c r="K11788" s="17"/>
    </row>
    <row r="11789" spans="1:11" x14ac:dyDescent="0.25">
      <c r="A11789" s="17">
        <v>11787</v>
      </c>
      <c r="B11789" s="17" t="s">
        <v>41491</v>
      </c>
      <c r="C11789" s="17" t="s">
        <v>28513</v>
      </c>
      <c r="D11789" s="17" t="s">
        <v>396</v>
      </c>
      <c r="E11789" s="17" t="s">
        <v>32528</v>
      </c>
      <c r="F11789" s="17" t="s">
        <v>41490</v>
      </c>
      <c r="G11789" s="17" t="s">
        <v>41489</v>
      </c>
      <c r="H11789" s="17">
        <v>1825</v>
      </c>
      <c r="I11789" s="17" t="s">
        <v>41488</v>
      </c>
      <c r="J11789" s="17" t="s">
        <v>23091</v>
      </c>
      <c r="K11789" s="17"/>
    </row>
    <row r="11790" spans="1:11" x14ac:dyDescent="0.25">
      <c r="A11790" s="17">
        <v>11788</v>
      </c>
      <c r="B11790" s="17" t="s">
        <v>27742</v>
      </c>
      <c r="C11790" s="17" t="s">
        <v>41484</v>
      </c>
      <c r="D11790" s="17" t="s">
        <v>1852</v>
      </c>
      <c r="E11790" s="17" t="s">
        <v>41487</v>
      </c>
      <c r="F11790" s="17" t="s">
        <v>41486</v>
      </c>
      <c r="G11790" s="17" t="s">
        <v>41481</v>
      </c>
      <c r="H11790" s="17">
        <v>292</v>
      </c>
      <c r="I11790" s="17" t="s">
        <v>41246</v>
      </c>
      <c r="J11790" s="17" t="s">
        <v>23091</v>
      </c>
      <c r="K11790" s="17"/>
    </row>
    <row r="11791" spans="1:11" x14ac:dyDescent="0.25">
      <c r="A11791" s="17">
        <v>11789</v>
      </c>
      <c r="B11791" s="17" t="s">
        <v>27742</v>
      </c>
      <c r="C11791" s="17" t="s">
        <v>41484</v>
      </c>
      <c r="D11791" s="17" t="s">
        <v>350</v>
      </c>
      <c r="E11791" s="17" t="s">
        <v>29027</v>
      </c>
      <c r="F11791" s="17"/>
      <c r="G11791" s="17"/>
      <c r="H11791" s="17">
        <v>740</v>
      </c>
      <c r="I11791" s="17" t="s">
        <v>41485</v>
      </c>
      <c r="J11791" s="17" t="s">
        <v>23091</v>
      </c>
      <c r="K11791" s="17"/>
    </row>
    <row r="11792" spans="1:11" x14ac:dyDescent="0.25">
      <c r="A11792" s="17">
        <v>11790</v>
      </c>
      <c r="B11792" s="17" t="s">
        <v>27742</v>
      </c>
      <c r="C11792" s="17" t="s">
        <v>41484</v>
      </c>
      <c r="D11792" s="17" t="s">
        <v>160</v>
      </c>
      <c r="E11792" s="17" t="s">
        <v>41483</v>
      </c>
      <c r="F11792" s="17" t="s">
        <v>41482</v>
      </c>
      <c r="G11792" s="17" t="s">
        <v>41481</v>
      </c>
      <c r="H11792" s="17">
        <v>444</v>
      </c>
      <c r="I11792" s="17" t="s">
        <v>41480</v>
      </c>
      <c r="J11792" s="17" t="s">
        <v>23091</v>
      </c>
      <c r="K11792" s="17"/>
    </row>
    <row r="11793" spans="1:11" x14ac:dyDescent="0.25">
      <c r="A11793" s="17">
        <v>11791</v>
      </c>
      <c r="B11793" s="17" t="s">
        <v>41477</v>
      </c>
      <c r="C11793" s="17" t="s">
        <v>41476</v>
      </c>
      <c r="D11793" s="17" t="s">
        <v>35483</v>
      </c>
      <c r="E11793" s="17" t="s">
        <v>41479</v>
      </c>
      <c r="F11793" s="17" t="s">
        <v>33896</v>
      </c>
      <c r="G11793" s="17" t="s">
        <v>41478</v>
      </c>
      <c r="H11793" s="17">
        <v>177.5</v>
      </c>
      <c r="I11793" s="17" t="s">
        <v>34313</v>
      </c>
      <c r="J11793" s="17" t="s">
        <v>23091</v>
      </c>
      <c r="K11793" s="17"/>
    </row>
    <row r="11794" spans="1:11" x14ac:dyDescent="0.25">
      <c r="A11794" s="17">
        <v>11792</v>
      </c>
      <c r="B11794" s="17" t="s">
        <v>41477</v>
      </c>
      <c r="C11794" s="17" t="s">
        <v>41476</v>
      </c>
      <c r="D11794" s="17" t="s">
        <v>35483</v>
      </c>
      <c r="E11794" s="17" t="s">
        <v>40984</v>
      </c>
      <c r="F11794" s="17" t="s">
        <v>33346</v>
      </c>
      <c r="G11794" s="17" t="s">
        <v>41475</v>
      </c>
      <c r="H11794" s="17">
        <v>71</v>
      </c>
      <c r="I11794" s="17" t="s">
        <v>41454</v>
      </c>
      <c r="J11794" s="17" t="s">
        <v>23091</v>
      </c>
      <c r="K11794" s="17"/>
    </row>
    <row r="11795" spans="1:11" x14ac:dyDescent="0.25">
      <c r="A11795" s="17">
        <v>11793</v>
      </c>
      <c r="B11795" s="17" t="s">
        <v>41474</v>
      </c>
      <c r="C11795" s="17" t="s">
        <v>28522</v>
      </c>
      <c r="D11795" s="17" t="s">
        <v>263</v>
      </c>
      <c r="E11795" s="17" t="s">
        <v>31998</v>
      </c>
      <c r="F11795" s="17" t="s">
        <v>16332</v>
      </c>
      <c r="G11795" s="17" t="s">
        <v>41473</v>
      </c>
      <c r="H11795" s="17">
        <v>288</v>
      </c>
      <c r="I11795" s="17" t="s">
        <v>14860</v>
      </c>
      <c r="J11795" s="17" t="s">
        <v>23091</v>
      </c>
      <c r="K11795" s="17"/>
    </row>
    <row r="11796" spans="1:11" x14ac:dyDescent="0.25">
      <c r="A11796" s="17">
        <v>11794</v>
      </c>
      <c r="B11796" s="17" t="s">
        <v>41468</v>
      </c>
      <c r="C11796" s="17" t="s">
        <v>41467</v>
      </c>
      <c r="D11796" s="17" t="s">
        <v>51</v>
      </c>
      <c r="E11796" s="17" t="s">
        <v>41472</v>
      </c>
      <c r="F11796" s="17" t="s">
        <v>41471</v>
      </c>
      <c r="G11796" s="17" t="s">
        <v>41470</v>
      </c>
      <c r="H11796" s="17">
        <v>288</v>
      </c>
      <c r="I11796" s="17" t="s">
        <v>12687</v>
      </c>
      <c r="J11796" s="17" t="s">
        <v>23091</v>
      </c>
      <c r="K11796" s="17"/>
    </row>
    <row r="11797" spans="1:11" x14ac:dyDescent="0.25">
      <c r="A11797" s="17">
        <v>11795</v>
      </c>
      <c r="B11797" s="17" t="s">
        <v>41468</v>
      </c>
      <c r="C11797" s="17" t="s">
        <v>41467</v>
      </c>
      <c r="D11797" s="17" t="s">
        <v>4261</v>
      </c>
      <c r="E11797" s="17" t="s">
        <v>41404</v>
      </c>
      <c r="F11797" s="17" t="s">
        <v>29121</v>
      </c>
      <c r="G11797" s="17" t="s">
        <v>41469</v>
      </c>
      <c r="H11797" s="17">
        <v>288</v>
      </c>
      <c r="I11797" s="17" t="s">
        <v>12687</v>
      </c>
      <c r="J11797" s="17" t="s">
        <v>23091</v>
      </c>
      <c r="K11797" s="17"/>
    </row>
    <row r="11798" spans="1:11" x14ac:dyDescent="0.25">
      <c r="A11798" s="17">
        <v>11796</v>
      </c>
      <c r="B11798" s="17" t="s">
        <v>41468</v>
      </c>
      <c r="C11798" s="17" t="s">
        <v>41467</v>
      </c>
      <c r="D11798" s="17" t="s">
        <v>4261</v>
      </c>
      <c r="E11798" s="17" t="s">
        <v>41466</v>
      </c>
      <c r="F11798" s="17" t="s">
        <v>41465</v>
      </c>
      <c r="G11798" s="17" t="s">
        <v>41464</v>
      </c>
      <c r="H11798" s="17">
        <v>288</v>
      </c>
      <c r="I11798" s="17" t="s">
        <v>14716</v>
      </c>
      <c r="J11798" s="17" t="s">
        <v>23091</v>
      </c>
      <c r="K11798" s="17"/>
    </row>
    <row r="11799" spans="1:11" x14ac:dyDescent="0.25">
      <c r="A11799" s="17">
        <v>11797</v>
      </c>
      <c r="B11799" s="17" t="s">
        <v>41446</v>
      </c>
      <c r="C11799" s="17" t="s">
        <v>28535</v>
      </c>
      <c r="D11799" s="17" t="s">
        <v>40971</v>
      </c>
      <c r="E11799" s="17" t="s">
        <v>41463</v>
      </c>
      <c r="F11799" s="17" t="s">
        <v>41462</v>
      </c>
      <c r="G11799" s="17" t="s">
        <v>41458</v>
      </c>
      <c r="H11799" s="17">
        <v>355</v>
      </c>
      <c r="I11799" s="17" t="s">
        <v>41457</v>
      </c>
      <c r="J11799" s="17" t="s">
        <v>23091</v>
      </c>
      <c r="K11799" s="17"/>
    </row>
    <row r="11800" spans="1:11" x14ac:dyDescent="0.25">
      <c r="A11800" s="17">
        <v>11798</v>
      </c>
      <c r="B11800" s="17" t="s">
        <v>41446</v>
      </c>
      <c r="C11800" s="17" t="s">
        <v>28535</v>
      </c>
      <c r="D11800" s="17" t="s">
        <v>41040</v>
      </c>
      <c r="E11800" s="17" t="s">
        <v>41461</v>
      </c>
      <c r="F11800" s="17" t="s">
        <v>9233</v>
      </c>
      <c r="G11800" s="17" t="s">
        <v>41458</v>
      </c>
      <c r="H11800" s="17">
        <v>71</v>
      </c>
      <c r="I11800" s="17" t="s">
        <v>41454</v>
      </c>
      <c r="J11800" s="17" t="s">
        <v>23091</v>
      </c>
      <c r="K11800" s="17"/>
    </row>
    <row r="11801" spans="1:11" x14ac:dyDescent="0.25">
      <c r="A11801" s="17">
        <v>11799</v>
      </c>
      <c r="B11801" s="17" t="s">
        <v>41446</v>
      </c>
      <c r="C11801" s="17" t="s">
        <v>28535</v>
      </c>
      <c r="D11801" s="17" t="s">
        <v>40971</v>
      </c>
      <c r="E11801" s="17" t="s">
        <v>41460</v>
      </c>
      <c r="F11801" s="17" t="s">
        <v>41459</v>
      </c>
      <c r="G11801" s="17" t="s">
        <v>41458</v>
      </c>
      <c r="H11801" s="17">
        <v>355</v>
      </c>
      <c r="I11801" s="17" t="s">
        <v>41457</v>
      </c>
      <c r="J11801" s="17" t="s">
        <v>23091</v>
      </c>
      <c r="K11801" s="17"/>
    </row>
    <row r="11802" spans="1:11" x14ac:dyDescent="0.25">
      <c r="A11802" s="17">
        <v>11800</v>
      </c>
      <c r="B11802" s="17" t="s">
        <v>41446</v>
      </c>
      <c r="C11802" s="17" t="s">
        <v>28535</v>
      </c>
      <c r="D11802" s="17" t="s">
        <v>41040</v>
      </c>
      <c r="E11802" s="17" t="s">
        <v>41456</v>
      </c>
      <c r="F11802" s="17" t="s">
        <v>23654</v>
      </c>
      <c r="G11802" s="17" t="s">
        <v>41455</v>
      </c>
      <c r="H11802" s="17">
        <v>71</v>
      </c>
      <c r="I11802" s="17" t="s">
        <v>41454</v>
      </c>
      <c r="J11802" s="17" t="s">
        <v>23091</v>
      </c>
      <c r="K11802" s="17"/>
    </row>
    <row r="11803" spans="1:11" x14ac:dyDescent="0.25">
      <c r="A11803" s="17">
        <v>11801</v>
      </c>
      <c r="B11803" s="17" t="s">
        <v>41446</v>
      </c>
      <c r="C11803" s="17" t="s">
        <v>28535</v>
      </c>
      <c r="D11803" s="17" t="s">
        <v>51</v>
      </c>
      <c r="E11803" s="17" t="s">
        <v>41453</v>
      </c>
      <c r="F11803" s="17" t="s">
        <v>41452</v>
      </c>
      <c r="G11803" s="17" t="s">
        <v>41451</v>
      </c>
      <c r="H11803" s="17">
        <v>284</v>
      </c>
      <c r="I11803" s="17" t="s">
        <v>21072</v>
      </c>
      <c r="J11803" s="17" t="s">
        <v>23091</v>
      </c>
      <c r="K11803" s="17"/>
    </row>
    <row r="11804" spans="1:11" x14ac:dyDescent="0.25">
      <c r="A11804" s="17">
        <v>11802</v>
      </c>
      <c r="B11804" s="17" t="s">
        <v>41446</v>
      </c>
      <c r="C11804" s="17" t="s">
        <v>28535</v>
      </c>
      <c r="D11804" s="17" t="s">
        <v>26089</v>
      </c>
      <c r="E11804" s="17" t="s">
        <v>30081</v>
      </c>
      <c r="F11804" s="17" t="s">
        <v>41450</v>
      </c>
      <c r="G11804" s="17" t="s">
        <v>18949</v>
      </c>
      <c r="H11804" s="17">
        <v>296</v>
      </c>
      <c r="I11804" s="17" t="s">
        <v>14716</v>
      </c>
      <c r="J11804" s="17" t="s">
        <v>23091</v>
      </c>
      <c r="K11804" s="17"/>
    </row>
    <row r="11805" spans="1:11" x14ac:dyDescent="0.25">
      <c r="A11805" s="17">
        <v>11803</v>
      </c>
      <c r="B11805" s="17" t="s">
        <v>41446</v>
      </c>
      <c r="C11805" s="17" t="s">
        <v>28535</v>
      </c>
      <c r="D11805" s="17" t="s">
        <v>396</v>
      </c>
      <c r="E11805" s="17" t="s">
        <v>30741</v>
      </c>
      <c r="F11805" s="17" t="s">
        <v>41449</v>
      </c>
      <c r="G11805" s="17" t="s">
        <v>18949</v>
      </c>
      <c r="H11805" s="17">
        <v>1850</v>
      </c>
      <c r="I11805" s="17" t="s">
        <v>41447</v>
      </c>
      <c r="J11805" s="17" t="s">
        <v>23091</v>
      </c>
      <c r="K11805" s="17"/>
    </row>
    <row r="11806" spans="1:11" x14ac:dyDescent="0.25">
      <c r="A11806" s="17">
        <v>11804</v>
      </c>
      <c r="B11806" s="17" t="s">
        <v>41446</v>
      </c>
      <c r="C11806" s="17" t="s">
        <v>28535</v>
      </c>
      <c r="D11806" s="17" t="s">
        <v>611</v>
      </c>
      <c r="E11806" s="17" t="s">
        <v>30749</v>
      </c>
      <c r="F11806" s="17" t="s">
        <v>41448</v>
      </c>
      <c r="G11806" s="17" t="s">
        <v>18949</v>
      </c>
      <c r="H11806" s="17">
        <v>1850</v>
      </c>
      <c r="I11806" s="17" t="s">
        <v>41447</v>
      </c>
      <c r="J11806" s="17" t="s">
        <v>23091</v>
      </c>
      <c r="K11806" s="17"/>
    </row>
    <row r="11807" spans="1:11" x14ac:dyDescent="0.25">
      <c r="A11807" s="17">
        <v>11805</v>
      </c>
      <c r="B11807" s="17" t="s">
        <v>41446</v>
      </c>
      <c r="C11807" s="17" t="s">
        <v>28535</v>
      </c>
      <c r="D11807" s="17" t="s">
        <v>396</v>
      </c>
      <c r="E11807" s="17" t="s">
        <v>30357</v>
      </c>
      <c r="F11807" s="17" t="s">
        <v>38825</v>
      </c>
      <c r="G11807" s="17" t="s">
        <v>18949</v>
      </c>
      <c r="H11807" s="17">
        <v>1850</v>
      </c>
      <c r="I11807" s="17" t="s">
        <v>41445</v>
      </c>
      <c r="J11807" s="17" t="s">
        <v>23091</v>
      </c>
      <c r="K11807" s="17"/>
    </row>
    <row r="11808" spans="1:11" x14ac:dyDescent="0.25">
      <c r="A11808" s="17">
        <v>11806</v>
      </c>
      <c r="B11808" s="17" t="s">
        <v>41440</v>
      </c>
      <c r="C11808" s="17" t="s">
        <v>41439</v>
      </c>
      <c r="D11808" s="17" t="s">
        <v>51</v>
      </c>
      <c r="E11808" s="17" t="s">
        <v>41417</v>
      </c>
      <c r="F11808" s="17" t="s">
        <v>41444</v>
      </c>
      <c r="G11808" s="17" t="s">
        <v>41443</v>
      </c>
      <c r="H11808" s="17">
        <v>288</v>
      </c>
      <c r="I11808" s="17" t="s">
        <v>41246</v>
      </c>
      <c r="J11808" s="17" t="s">
        <v>23091</v>
      </c>
      <c r="K11808" s="17"/>
    </row>
    <row r="11809" spans="1:11" x14ac:dyDescent="0.25">
      <c r="A11809" s="17">
        <v>11807</v>
      </c>
      <c r="B11809" s="17" t="s">
        <v>41440</v>
      </c>
      <c r="C11809" s="17" t="s">
        <v>41439</v>
      </c>
      <c r="D11809" s="17" t="s">
        <v>387</v>
      </c>
      <c r="E11809" s="17" t="s">
        <v>30818</v>
      </c>
      <c r="F11809" s="17" t="s">
        <v>41442</v>
      </c>
      <c r="G11809" s="17" t="s">
        <v>41441</v>
      </c>
      <c r="H11809" s="17">
        <v>148</v>
      </c>
      <c r="I11809" s="17" t="s">
        <v>35380</v>
      </c>
      <c r="J11809" s="17" t="s">
        <v>23091</v>
      </c>
      <c r="K11809" s="17"/>
    </row>
    <row r="11810" spans="1:11" x14ac:dyDescent="0.25">
      <c r="A11810" s="17">
        <v>11808</v>
      </c>
      <c r="B11810" s="17" t="s">
        <v>41440</v>
      </c>
      <c r="C11810" s="17" t="s">
        <v>41439</v>
      </c>
      <c r="D11810" s="17" t="s">
        <v>160</v>
      </c>
      <c r="E11810" s="17" t="s">
        <v>41276</v>
      </c>
      <c r="F11810" s="17" t="s">
        <v>41438</v>
      </c>
      <c r="G11810" s="17" t="s">
        <v>41437</v>
      </c>
      <c r="H11810" s="17">
        <v>438</v>
      </c>
      <c r="I11810" s="17" t="s">
        <v>41278</v>
      </c>
      <c r="J11810" s="17" t="s">
        <v>23091</v>
      </c>
      <c r="K11810" s="17"/>
    </row>
    <row r="11811" spans="1:11" x14ac:dyDescent="0.25">
      <c r="A11811" s="17">
        <v>11809</v>
      </c>
      <c r="B11811" s="17" t="s">
        <v>41433</v>
      </c>
      <c r="C11811" s="17" t="s">
        <v>28540</v>
      </c>
      <c r="D11811" s="17" t="s">
        <v>41060</v>
      </c>
      <c r="E11811" s="17" t="s">
        <v>41436</v>
      </c>
      <c r="F11811" s="17" t="s">
        <v>29354</v>
      </c>
      <c r="G11811" s="17" t="s">
        <v>41435</v>
      </c>
      <c r="H11811" s="17">
        <v>142</v>
      </c>
      <c r="I11811" s="17" t="s">
        <v>7962</v>
      </c>
      <c r="J11811" s="17" t="s">
        <v>23091</v>
      </c>
      <c r="K11811" s="17"/>
    </row>
    <row r="11812" spans="1:11" x14ac:dyDescent="0.25">
      <c r="A11812" s="17">
        <v>11810</v>
      </c>
      <c r="B11812" s="17" t="s">
        <v>41433</v>
      </c>
      <c r="C11812" s="17" t="s">
        <v>28540</v>
      </c>
      <c r="D11812" s="17" t="s">
        <v>51</v>
      </c>
      <c r="E11812" s="17" t="s">
        <v>31392</v>
      </c>
      <c r="F11812" s="17" t="s">
        <v>41434</v>
      </c>
      <c r="G11812" s="17" t="s">
        <v>6820</v>
      </c>
      <c r="H11812" s="17">
        <v>288</v>
      </c>
      <c r="I11812" s="17" t="s">
        <v>12687</v>
      </c>
      <c r="J11812" s="17" t="s">
        <v>23091</v>
      </c>
      <c r="K11812" s="17"/>
    </row>
    <row r="11813" spans="1:11" x14ac:dyDescent="0.25">
      <c r="A11813" s="17">
        <v>11811</v>
      </c>
      <c r="B11813" s="17" t="s">
        <v>41433</v>
      </c>
      <c r="C11813" s="17" t="s">
        <v>28540</v>
      </c>
      <c r="D11813" s="17" t="s">
        <v>51</v>
      </c>
      <c r="E11813" s="17" t="s">
        <v>41432</v>
      </c>
      <c r="F11813" s="17" t="s">
        <v>41431</v>
      </c>
      <c r="G11813" s="17" t="s">
        <v>41430</v>
      </c>
      <c r="H11813" s="17">
        <v>288</v>
      </c>
      <c r="I11813" s="17" t="s">
        <v>14716</v>
      </c>
      <c r="J11813" s="17" t="s">
        <v>23091</v>
      </c>
      <c r="K11813" s="17"/>
    </row>
    <row r="11814" spans="1:11" x14ac:dyDescent="0.25">
      <c r="A11814" s="17">
        <v>11812</v>
      </c>
      <c r="B11814" s="17" t="s">
        <v>41561</v>
      </c>
      <c r="C11814" s="17" t="s">
        <v>41562</v>
      </c>
      <c r="D11814" s="17" t="s">
        <v>396</v>
      </c>
      <c r="E11814" s="17" t="s">
        <v>25179</v>
      </c>
      <c r="F11814" s="17" t="s">
        <v>41563</v>
      </c>
      <c r="G11814" s="17" t="s">
        <v>41564</v>
      </c>
      <c r="H11814" s="17">
        <v>1850</v>
      </c>
      <c r="I11814" s="17" t="s">
        <v>41565</v>
      </c>
      <c r="J11814" s="17" t="s">
        <v>23091</v>
      </c>
      <c r="K11814" s="17"/>
    </row>
    <row r="11815" spans="1:11" x14ac:dyDescent="0.25">
      <c r="A11815" s="17">
        <v>11813</v>
      </c>
      <c r="B11815" s="17" t="s">
        <v>41566</v>
      </c>
      <c r="C11815" s="17" t="s">
        <v>41567</v>
      </c>
      <c r="D11815" s="17" t="s">
        <v>396</v>
      </c>
      <c r="E11815" s="17" t="s">
        <v>41568</v>
      </c>
      <c r="F11815" s="17" t="s">
        <v>39623</v>
      </c>
      <c r="G11815" s="17" t="s">
        <v>41569</v>
      </c>
      <c r="H11815" s="17">
        <v>1825</v>
      </c>
      <c r="I11815" s="17" t="s">
        <v>41488</v>
      </c>
      <c r="J11815" s="17" t="s">
        <v>23091</v>
      </c>
      <c r="K11815" s="17"/>
    </row>
    <row r="11816" spans="1:11" x14ac:dyDescent="0.25">
      <c r="A11816" s="17">
        <v>11814</v>
      </c>
      <c r="B11816" s="17" t="s">
        <v>41570</v>
      </c>
      <c r="C11816" s="17" t="s">
        <v>41571</v>
      </c>
      <c r="D11816" s="17" t="s">
        <v>396</v>
      </c>
      <c r="E11816" s="17" t="s">
        <v>25283</v>
      </c>
      <c r="F11816" s="17" t="s">
        <v>41572</v>
      </c>
      <c r="G11816" s="17" t="s">
        <v>41573</v>
      </c>
      <c r="H11816" s="17">
        <v>1850</v>
      </c>
      <c r="I11816" s="17" t="s">
        <v>41445</v>
      </c>
      <c r="J11816" s="17" t="s">
        <v>23091</v>
      </c>
      <c r="K11816" s="17"/>
    </row>
    <row r="11817" spans="1:11" x14ac:dyDescent="0.25">
      <c r="A11817" s="17">
        <v>11815</v>
      </c>
      <c r="B11817" s="17" t="s">
        <v>41574</v>
      </c>
      <c r="C11817" s="17" t="s">
        <v>41575</v>
      </c>
      <c r="D11817" s="17" t="s">
        <v>295</v>
      </c>
      <c r="E11817" s="17" t="s">
        <v>25535</v>
      </c>
      <c r="F11817" s="17" t="s">
        <v>41576</v>
      </c>
      <c r="G11817" s="17" t="s">
        <v>35037</v>
      </c>
      <c r="H11817" s="17">
        <v>190</v>
      </c>
      <c r="I11817" s="17" t="s">
        <v>41577</v>
      </c>
      <c r="J11817" s="17" t="s">
        <v>23091</v>
      </c>
      <c r="K11817" s="17"/>
    </row>
    <row r="11818" spans="1:11" x14ac:dyDescent="0.25">
      <c r="A11818" s="17">
        <v>11816</v>
      </c>
      <c r="B11818" s="17" t="s">
        <v>41574</v>
      </c>
      <c r="C11818" s="17" t="s">
        <v>41575</v>
      </c>
      <c r="D11818" s="17" t="s">
        <v>295</v>
      </c>
      <c r="E11818" s="17" t="s">
        <v>25374</v>
      </c>
      <c r="F11818" s="17" t="s">
        <v>35931</v>
      </c>
      <c r="G11818" s="17" t="s">
        <v>41578</v>
      </c>
      <c r="H11818" s="17">
        <v>185</v>
      </c>
      <c r="I11818" s="17" t="s">
        <v>41579</v>
      </c>
      <c r="J11818" s="17" t="s">
        <v>23091</v>
      </c>
      <c r="K11818" s="17"/>
    </row>
    <row r="11819" spans="1:11" x14ac:dyDescent="0.25">
      <c r="A11819" s="17">
        <v>11817</v>
      </c>
      <c r="B11819" s="17" t="s">
        <v>41580</v>
      </c>
      <c r="C11819" s="17" t="s">
        <v>41581</v>
      </c>
      <c r="D11819" s="17" t="s">
        <v>732</v>
      </c>
      <c r="E11819" s="17" t="s">
        <v>25465</v>
      </c>
      <c r="F11819" s="17" t="s">
        <v>41582</v>
      </c>
      <c r="G11819" s="17" t="s">
        <v>41583</v>
      </c>
      <c r="H11819" s="17">
        <v>1850</v>
      </c>
      <c r="I11819" s="17" t="s">
        <v>41447</v>
      </c>
      <c r="J11819" s="17" t="s">
        <v>23091</v>
      </c>
      <c r="K11819" s="17"/>
    </row>
    <row r="11820" spans="1:11" x14ac:dyDescent="0.25">
      <c r="A11820" s="17">
        <v>11818</v>
      </c>
      <c r="B11820" s="17" t="s">
        <v>41584</v>
      </c>
      <c r="C11820" s="17" t="s">
        <v>41585</v>
      </c>
      <c r="D11820" s="17" t="s">
        <v>263</v>
      </c>
      <c r="E11820" s="17" t="s">
        <v>25278</v>
      </c>
      <c r="F11820" s="17" t="s">
        <v>41586</v>
      </c>
      <c r="G11820" s="17" t="s">
        <v>23659</v>
      </c>
      <c r="H11820" s="17">
        <v>304</v>
      </c>
      <c r="I11820" s="17" t="s">
        <v>390</v>
      </c>
      <c r="J11820" s="17" t="s">
        <v>23091</v>
      </c>
      <c r="K11820" s="17"/>
    </row>
    <row r="11821" spans="1:11" x14ac:dyDescent="0.25">
      <c r="A11821" s="17">
        <v>11819</v>
      </c>
      <c r="B11821" s="17" t="s">
        <v>41584</v>
      </c>
      <c r="C11821" s="17" t="s">
        <v>41585</v>
      </c>
      <c r="D11821" s="17" t="s">
        <v>1257</v>
      </c>
      <c r="E11821" s="17" t="s">
        <v>41587</v>
      </c>
      <c r="F11821" s="17" t="s">
        <v>41588</v>
      </c>
      <c r="G11821" s="17" t="s">
        <v>41589</v>
      </c>
      <c r="H11821" s="17">
        <v>444</v>
      </c>
      <c r="I11821" s="17" t="s">
        <v>41480</v>
      </c>
      <c r="J11821" s="17" t="s">
        <v>23091</v>
      </c>
      <c r="K11821" s="17"/>
    </row>
    <row r="11822" spans="1:11" x14ac:dyDescent="0.25">
      <c r="A11822" s="17">
        <v>11820</v>
      </c>
      <c r="B11822" s="17" t="s">
        <v>41590</v>
      </c>
      <c r="C11822" s="17" t="s">
        <v>41591</v>
      </c>
      <c r="D11822" s="17" t="s">
        <v>51</v>
      </c>
      <c r="E11822" s="17" t="s">
        <v>41592</v>
      </c>
      <c r="F11822" s="17" t="s">
        <v>41593</v>
      </c>
      <c r="G11822" s="17" t="s">
        <v>41594</v>
      </c>
      <c r="H11822" s="17">
        <v>288</v>
      </c>
      <c r="I11822" s="17" t="s">
        <v>12687</v>
      </c>
      <c r="J11822" s="17" t="s">
        <v>23091</v>
      </c>
      <c r="K11822" s="17"/>
    </row>
    <row r="11823" spans="1:11" x14ac:dyDescent="0.25">
      <c r="A11823" s="17">
        <v>11821</v>
      </c>
      <c r="B11823" s="17" t="s">
        <v>41590</v>
      </c>
      <c r="C11823" s="17" t="s">
        <v>41591</v>
      </c>
      <c r="D11823" s="17" t="s">
        <v>51</v>
      </c>
      <c r="E11823" s="17" t="s">
        <v>31959</v>
      </c>
      <c r="F11823" s="17" t="s">
        <v>10521</v>
      </c>
      <c r="G11823" s="17" t="s">
        <v>41595</v>
      </c>
      <c r="H11823" s="17">
        <v>288</v>
      </c>
      <c r="I11823" s="17" t="s">
        <v>12687</v>
      </c>
      <c r="J11823" s="17" t="s">
        <v>23091</v>
      </c>
      <c r="K11823" s="17"/>
    </row>
    <row r="11824" spans="1:11" x14ac:dyDescent="0.25">
      <c r="A11824" s="17">
        <v>11822</v>
      </c>
      <c r="B11824" s="17" t="s">
        <v>41590</v>
      </c>
      <c r="C11824" s="17" t="s">
        <v>41591</v>
      </c>
      <c r="D11824" s="17" t="s">
        <v>1257</v>
      </c>
      <c r="E11824" s="17" t="s">
        <v>31585</v>
      </c>
      <c r="F11824" s="17" t="s">
        <v>41596</v>
      </c>
      <c r="G11824" s="17" t="s">
        <v>41597</v>
      </c>
      <c r="H11824" s="17">
        <v>432</v>
      </c>
      <c r="I11824" s="17" t="s">
        <v>41258</v>
      </c>
      <c r="J11824" s="17" t="s">
        <v>23091</v>
      </c>
      <c r="K11824" s="17"/>
    </row>
    <row r="11825" spans="1:11" x14ac:dyDescent="0.25">
      <c r="A11825" s="17">
        <v>11823</v>
      </c>
      <c r="B11825" s="17" t="s">
        <v>41590</v>
      </c>
      <c r="C11825" s="17" t="s">
        <v>41591</v>
      </c>
      <c r="D11825" s="17" t="s">
        <v>396</v>
      </c>
      <c r="E11825" s="17" t="s">
        <v>32371</v>
      </c>
      <c r="F11825" s="17" t="s">
        <v>41598</v>
      </c>
      <c r="G11825" s="17" t="s">
        <v>41599</v>
      </c>
      <c r="H11825" s="17">
        <v>1825</v>
      </c>
      <c r="I11825" s="17" t="s">
        <v>41488</v>
      </c>
      <c r="J11825" s="17" t="s">
        <v>23091</v>
      </c>
      <c r="K11825" s="17"/>
    </row>
    <row r="11826" spans="1:11" x14ac:dyDescent="0.25">
      <c r="A11826" s="17">
        <v>11824</v>
      </c>
      <c r="B11826" s="17" t="s">
        <v>41600</v>
      </c>
      <c r="C11826" s="17" t="s">
        <v>25136</v>
      </c>
      <c r="D11826" s="17" t="s">
        <v>40971</v>
      </c>
      <c r="E11826" s="17" t="s">
        <v>41601</v>
      </c>
      <c r="F11826" s="17" t="s">
        <v>41306</v>
      </c>
      <c r="G11826" s="17" t="s">
        <v>41602</v>
      </c>
      <c r="H11826" s="17">
        <v>142</v>
      </c>
      <c r="I11826" s="17" t="s">
        <v>7962</v>
      </c>
      <c r="J11826" s="17" t="s">
        <v>23091</v>
      </c>
      <c r="K11826" s="17"/>
    </row>
    <row r="11827" spans="1:11" x14ac:dyDescent="0.25">
      <c r="A11827" s="17">
        <v>11825</v>
      </c>
      <c r="B11827" s="17" t="s">
        <v>41600</v>
      </c>
      <c r="C11827" s="17" t="s">
        <v>25136</v>
      </c>
      <c r="D11827" s="17" t="s">
        <v>41040</v>
      </c>
      <c r="E11827" s="17" t="s">
        <v>41603</v>
      </c>
      <c r="F11827" s="17" t="s">
        <v>41604</v>
      </c>
      <c r="G11827" s="17" t="s">
        <v>41602</v>
      </c>
      <c r="H11827" s="17">
        <v>35.5</v>
      </c>
      <c r="I11827" s="17" t="s">
        <v>41605</v>
      </c>
      <c r="J11827" s="17" t="s">
        <v>23091</v>
      </c>
      <c r="K11827" s="17"/>
    </row>
    <row r="11828" spans="1:11" x14ac:dyDescent="0.25">
      <c r="A11828" s="17">
        <v>11826</v>
      </c>
      <c r="B11828" s="17" t="s">
        <v>41600</v>
      </c>
      <c r="C11828" s="17" t="s">
        <v>25136</v>
      </c>
      <c r="D11828" s="17" t="s">
        <v>160</v>
      </c>
      <c r="E11828" s="17" t="s">
        <v>41606</v>
      </c>
      <c r="F11828" s="17" t="s">
        <v>41607</v>
      </c>
      <c r="G11828" s="17" t="s">
        <v>41608</v>
      </c>
      <c r="H11828" s="17">
        <v>426</v>
      </c>
      <c r="I11828" s="17" t="s">
        <v>41278</v>
      </c>
      <c r="J11828" s="17" t="s">
        <v>23091</v>
      </c>
      <c r="K11828" s="17"/>
    </row>
    <row r="11829" spans="1:11" x14ac:dyDescent="0.25">
      <c r="A11829" s="17">
        <v>11827</v>
      </c>
      <c r="B11829" s="17" t="s">
        <v>41609</v>
      </c>
      <c r="C11829" s="17" t="s">
        <v>41610</v>
      </c>
      <c r="D11829" s="17" t="s">
        <v>7031</v>
      </c>
      <c r="E11829" s="17" t="s">
        <v>25526</v>
      </c>
      <c r="F11829" s="17" t="s">
        <v>41611</v>
      </c>
      <c r="G11829" s="17" t="s">
        <v>41612</v>
      </c>
      <c r="H11829" s="17">
        <v>304</v>
      </c>
      <c r="I11829" s="17" t="s">
        <v>390</v>
      </c>
      <c r="J11829" s="17" t="s">
        <v>23091</v>
      </c>
      <c r="K11829" s="17"/>
    </row>
    <row r="11830" spans="1:11" x14ac:dyDescent="0.25">
      <c r="A11830" s="17">
        <v>11828</v>
      </c>
      <c r="B11830" s="17" t="s">
        <v>41613</v>
      </c>
      <c r="C11830" s="17" t="s">
        <v>41614</v>
      </c>
      <c r="D11830" s="17" t="s">
        <v>320</v>
      </c>
      <c r="E11830" s="17" t="s">
        <v>25599</v>
      </c>
      <c r="F11830" s="17" t="s">
        <v>41615</v>
      </c>
      <c r="G11830" s="17" t="s">
        <v>41616</v>
      </c>
      <c r="H11830" s="17">
        <v>925</v>
      </c>
      <c r="I11830" s="17" t="s">
        <v>41617</v>
      </c>
      <c r="J11830" s="17" t="s">
        <v>23091</v>
      </c>
      <c r="K11830" s="17"/>
    </row>
    <row r="11831" spans="1:11" x14ac:dyDescent="0.25">
      <c r="A11831" s="17">
        <v>11829</v>
      </c>
      <c r="B11831" s="17" t="s">
        <v>41618</v>
      </c>
      <c r="C11831" s="17" t="s">
        <v>41619</v>
      </c>
      <c r="D11831" s="17" t="s">
        <v>39</v>
      </c>
      <c r="E11831" s="17" t="s">
        <v>41620</v>
      </c>
      <c r="F11831" s="17" t="s">
        <v>41621</v>
      </c>
      <c r="G11831" s="17" t="s">
        <v>26772</v>
      </c>
      <c r="H11831" s="17">
        <v>1800</v>
      </c>
      <c r="I11831" s="17" t="s">
        <v>5390</v>
      </c>
      <c r="J11831" s="17" t="s">
        <v>23091</v>
      </c>
      <c r="K11831" s="17"/>
    </row>
    <row r="11832" spans="1:11" x14ac:dyDescent="0.25">
      <c r="A11832" s="17">
        <v>11830</v>
      </c>
      <c r="B11832" s="17" t="s">
        <v>41618</v>
      </c>
      <c r="C11832" s="17" t="s">
        <v>41619</v>
      </c>
      <c r="D11832" s="17" t="s">
        <v>160</v>
      </c>
      <c r="E11832" s="17" t="s">
        <v>25428</v>
      </c>
      <c r="F11832" s="17" t="s">
        <v>41622</v>
      </c>
      <c r="G11832" s="17" t="s">
        <v>18820</v>
      </c>
      <c r="H11832" s="17">
        <v>444</v>
      </c>
      <c r="I11832" s="17" t="s">
        <v>41480</v>
      </c>
      <c r="J11832" s="17" t="s">
        <v>23091</v>
      </c>
      <c r="K11832" s="17"/>
    </row>
    <row r="11833" spans="1:11" x14ac:dyDescent="0.25">
      <c r="A11833" s="17">
        <v>11831</v>
      </c>
      <c r="B11833" s="17" t="s">
        <v>41623</v>
      </c>
      <c r="C11833" s="17" t="s">
        <v>25152</v>
      </c>
      <c r="D11833" s="17" t="s">
        <v>51</v>
      </c>
      <c r="E11833" s="17" t="s">
        <v>29462</v>
      </c>
      <c r="F11833" s="17" t="s">
        <v>41624</v>
      </c>
      <c r="G11833" s="17" t="s">
        <v>41625</v>
      </c>
      <c r="H11833" s="17">
        <v>296</v>
      </c>
      <c r="I11833" s="17" t="s">
        <v>14716</v>
      </c>
      <c r="J11833" s="17" t="s">
        <v>23091</v>
      </c>
      <c r="K11833" s="17"/>
    </row>
    <row r="11834" spans="1:11" x14ac:dyDescent="0.25">
      <c r="A11834" s="17">
        <v>11832</v>
      </c>
      <c r="B11834" s="17" t="s">
        <v>41626</v>
      </c>
      <c r="C11834" s="17" t="s">
        <v>25161</v>
      </c>
      <c r="D11834" s="17" t="s">
        <v>628</v>
      </c>
      <c r="E11834" s="17" t="s">
        <v>25099</v>
      </c>
      <c r="F11834" s="17" t="s">
        <v>41627</v>
      </c>
      <c r="G11834" s="17" t="s">
        <v>41628</v>
      </c>
      <c r="H11834" s="17">
        <v>444</v>
      </c>
      <c r="I11834" s="17" t="s">
        <v>15604</v>
      </c>
      <c r="J11834" s="17" t="s">
        <v>23091</v>
      </c>
      <c r="K11834" s="17"/>
    </row>
    <row r="11835" spans="1:11" x14ac:dyDescent="0.25">
      <c r="A11835" s="17">
        <v>11833</v>
      </c>
      <c r="B11835" s="17" t="s">
        <v>41626</v>
      </c>
      <c r="C11835" s="17" t="s">
        <v>25161</v>
      </c>
      <c r="D11835" s="17" t="s">
        <v>51</v>
      </c>
      <c r="E11835" s="17" t="s">
        <v>30464</v>
      </c>
      <c r="F11835" s="17" t="s">
        <v>41629</v>
      </c>
      <c r="G11835" s="17" t="s">
        <v>41628</v>
      </c>
      <c r="H11835" s="17">
        <v>296</v>
      </c>
      <c r="I11835" s="17" t="s">
        <v>14716</v>
      </c>
      <c r="J11835" s="17" t="s">
        <v>23091</v>
      </c>
      <c r="K11835" s="17"/>
    </row>
    <row r="11836" spans="1:11" x14ac:dyDescent="0.25">
      <c r="A11836" s="17">
        <v>11834</v>
      </c>
      <c r="B11836" s="17" t="s">
        <v>41630</v>
      </c>
      <c r="C11836" s="17" t="s">
        <v>41631</v>
      </c>
      <c r="D11836" s="17" t="s">
        <v>284</v>
      </c>
      <c r="E11836" s="17" t="s">
        <v>25283</v>
      </c>
      <c r="F11836" s="17" t="s">
        <v>41632</v>
      </c>
      <c r="G11836" s="17"/>
      <c r="H11836" s="17">
        <v>740</v>
      </c>
      <c r="I11836" s="17" t="s">
        <v>41633</v>
      </c>
      <c r="J11836" s="17" t="s">
        <v>23091</v>
      </c>
      <c r="K11836" s="17"/>
    </row>
    <row r="11837" spans="1:11" x14ac:dyDescent="0.25">
      <c r="A11837" s="17">
        <v>11835</v>
      </c>
      <c r="B11837" s="17" t="s">
        <v>7696</v>
      </c>
      <c r="C11837" s="17" t="s">
        <v>41634</v>
      </c>
      <c r="D11837" s="17" t="s">
        <v>2167</v>
      </c>
      <c r="E11837" s="17" t="s">
        <v>25109</v>
      </c>
      <c r="F11837" s="17" t="s">
        <v>41635</v>
      </c>
      <c r="G11837" s="17" t="s">
        <v>28648</v>
      </c>
      <c r="H11837" s="17">
        <v>740</v>
      </c>
      <c r="I11837" s="17" t="s">
        <v>41485</v>
      </c>
      <c r="J11837" s="17" t="s">
        <v>23091</v>
      </c>
      <c r="K11837" s="17"/>
    </row>
    <row r="11838" spans="1:11" x14ac:dyDescent="0.25">
      <c r="A11838" s="17">
        <v>11836</v>
      </c>
      <c r="B11838" s="17" t="s">
        <v>7696</v>
      </c>
      <c r="C11838" s="17" t="s">
        <v>41634</v>
      </c>
      <c r="D11838" s="17" t="s">
        <v>15834</v>
      </c>
      <c r="E11838" s="17" t="s">
        <v>26154</v>
      </c>
      <c r="F11838" s="17" t="s">
        <v>41636</v>
      </c>
      <c r="G11838" s="17" t="s">
        <v>28648</v>
      </c>
      <c r="H11838" s="17">
        <v>760</v>
      </c>
      <c r="I11838" s="17" t="s">
        <v>41637</v>
      </c>
      <c r="J11838" s="17" t="s">
        <v>23091</v>
      </c>
      <c r="K11838" s="17"/>
    </row>
    <row r="11839" spans="1:11" x14ac:dyDescent="0.25">
      <c r="A11839" s="17">
        <v>11837</v>
      </c>
      <c r="B11839" s="17" t="s">
        <v>27453</v>
      </c>
      <c r="C11839" s="17" t="s">
        <v>25171</v>
      </c>
      <c r="D11839" s="17" t="s">
        <v>29313</v>
      </c>
      <c r="E11839" s="17" t="s">
        <v>28746</v>
      </c>
      <c r="F11839" s="17" t="s">
        <v>41638</v>
      </c>
      <c r="G11839" s="17" t="s">
        <v>27449</v>
      </c>
      <c r="H11839" s="17">
        <v>740</v>
      </c>
      <c r="I11839" s="17" t="s">
        <v>41512</v>
      </c>
      <c r="J11839" s="17" t="s">
        <v>23091</v>
      </c>
      <c r="K11839" s="17"/>
    </row>
    <row r="11840" spans="1:11" x14ac:dyDescent="0.25">
      <c r="A11840" s="17">
        <v>11838</v>
      </c>
      <c r="B11840" s="17" t="s">
        <v>27453</v>
      </c>
      <c r="C11840" s="17" t="s">
        <v>25171</v>
      </c>
      <c r="D11840" s="17" t="s">
        <v>22579</v>
      </c>
      <c r="E11840" s="17" t="s">
        <v>28528</v>
      </c>
      <c r="F11840" s="17" t="s">
        <v>41639</v>
      </c>
      <c r="G11840" s="17" t="s">
        <v>41640</v>
      </c>
      <c r="H11840" s="17">
        <v>1825</v>
      </c>
      <c r="I11840" s="17" t="s">
        <v>41248</v>
      </c>
      <c r="J11840" s="17" t="s">
        <v>23091</v>
      </c>
      <c r="K11840" s="17"/>
    </row>
    <row r="11841" spans="1:11" x14ac:dyDescent="0.25">
      <c r="A11841" s="17">
        <v>11839</v>
      </c>
      <c r="B11841" s="17" t="s">
        <v>27453</v>
      </c>
      <c r="C11841" s="17" t="s">
        <v>25171</v>
      </c>
      <c r="D11841" s="17" t="s">
        <v>396</v>
      </c>
      <c r="E11841" s="17" t="s">
        <v>28859</v>
      </c>
      <c r="F11841" s="17" t="s">
        <v>41641</v>
      </c>
      <c r="G11841" s="17" t="s">
        <v>41642</v>
      </c>
      <c r="H11841" s="17">
        <v>1850</v>
      </c>
      <c r="I11841" s="17" t="s">
        <v>41447</v>
      </c>
      <c r="J11841" s="17" t="s">
        <v>23091</v>
      </c>
      <c r="K11841" s="17"/>
    </row>
    <row r="11842" spans="1:11" x14ac:dyDescent="0.25">
      <c r="A11842" s="17">
        <v>11840</v>
      </c>
      <c r="B11842" s="17" t="s">
        <v>27043</v>
      </c>
      <c r="C11842" s="17" t="s">
        <v>25175</v>
      </c>
      <c r="D11842" s="17" t="s">
        <v>150</v>
      </c>
      <c r="E11842" s="17" t="s">
        <v>28810</v>
      </c>
      <c r="F11842" s="17" t="s">
        <v>41643</v>
      </c>
      <c r="G11842" s="17" t="s">
        <v>22483</v>
      </c>
      <c r="H11842" s="17">
        <v>296</v>
      </c>
      <c r="I11842" s="17" t="s">
        <v>14716</v>
      </c>
      <c r="J11842" s="17" t="s">
        <v>23091</v>
      </c>
      <c r="K11842" s="17"/>
    </row>
    <row r="11843" spans="1:11" x14ac:dyDescent="0.25">
      <c r="A11843" s="17">
        <v>11841</v>
      </c>
      <c r="B11843" s="17" t="s">
        <v>27043</v>
      </c>
      <c r="C11843" s="17" t="s">
        <v>25175</v>
      </c>
      <c r="D11843" s="17" t="s">
        <v>22579</v>
      </c>
      <c r="E11843" s="17" t="s">
        <v>28682</v>
      </c>
      <c r="F11843" s="17" t="s">
        <v>41644</v>
      </c>
      <c r="G11843" s="17" t="s">
        <v>37482</v>
      </c>
      <c r="H11843" s="17">
        <v>1850</v>
      </c>
      <c r="I11843" s="17" t="s">
        <v>41447</v>
      </c>
      <c r="J11843" s="17" t="s">
        <v>23091</v>
      </c>
      <c r="K11843" s="17"/>
    </row>
    <row r="11844" spans="1:11" x14ac:dyDescent="0.25">
      <c r="A11844" s="17">
        <v>11842</v>
      </c>
      <c r="B11844" s="17" t="s">
        <v>27043</v>
      </c>
      <c r="C11844" s="17" t="s">
        <v>25175</v>
      </c>
      <c r="D11844" s="17" t="s">
        <v>1373</v>
      </c>
      <c r="E11844" s="17" t="s">
        <v>25278</v>
      </c>
      <c r="F11844" s="17" t="s">
        <v>25279</v>
      </c>
      <c r="G11844" s="17" t="s">
        <v>27040</v>
      </c>
      <c r="H11844" s="17">
        <v>304</v>
      </c>
      <c r="I11844" s="17" t="s">
        <v>390</v>
      </c>
      <c r="J11844" s="17" t="s">
        <v>23091</v>
      </c>
      <c r="K11844" s="17"/>
    </row>
    <row r="11845" spans="1:11" x14ac:dyDescent="0.25">
      <c r="A11845" s="17">
        <v>11843</v>
      </c>
      <c r="B11845" s="17" t="s">
        <v>38634</v>
      </c>
      <c r="C11845" s="17" t="s">
        <v>41645</v>
      </c>
      <c r="D11845" s="17" t="s">
        <v>166</v>
      </c>
      <c r="E11845" s="17" t="s">
        <v>41646</v>
      </c>
      <c r="F11845" s="17" t="s">
        <v>41647</v>
      </c>
      <c r="G11845" s="17" t="s">
        <v>41648</v>
      </c>
      <c r="H11845" s="17">
        <v>288</v>
      </c>
      <c r="I11845" s="17" t="s">
        <v>12687</v>
      </c>
      <c r="J11845" s="17" t="s">
        <v>23091</v>
      </c>
      <c r="K11845" s="17"/>
    </row>
    <row r="11846" spans="1:11" x14ac:dyDescent="0.25">
      <c r="A11846" s="17">
        <v>11844</v>
      </c>
      <c r="B11846" s="17" t="s">
        <v>38634</v>
      </c>
      <c r="C11846" s="17" t="s">
        <v>41645</v>
      </c>
      <c r="D11846" s="17" t="s">
        <v>397</v>
      </c>
      <c r="E11846" s="17" t="s">
        <v>41649</v>
      </c>
      <c r="F11846" s="17" t="s">
        <v>41650</v>
      </c>
      <c r="G11846" s="17" t="s">
        <v>41648</v>
      </c>
      <c r="H11846" s="17">
        <v>144</v>
      </c>
      <c r="I11846" s="17" t="s">
        <v>20007</v>
      </c>
      <c r="J11846" s="17" t="s">
        <v>23091</v>
      </c>
      <c r="K11846" s="17"/>
    </row>
    <row r="11847" spans="1:11" x14ac:dyDescent="0.25">
      <c r="A11847" s="17">
        <v>11845</v>
      </c>
      <c r="B11847" s="17" t="s">
        <v>38634</v>
      </c>
      <c r="C11847" s="17" t="s">
        <v>41645</v>
      </c>
      <c r="D11847" s="17" t="s">
        <v>51</v>
      </c>
      <c r="E11847" s="17" t="s">
        <v>41651</v>
      </c>
      <c r="F11847" s="17" t="s">
        <v>41652</v>
      </c>
      <c r="G11847" s="17" t="s">
        <v>41653</v>
      </c>
      <c r="H11847" s="17">
        <v>288</v>
      </c>
      <c r="I11847" s="17" t="s">
        <v>12687</v>
      </c>
      <c r="J11847" s="17" t="s">
        <v>23091</v>
      </c>
      <c r="K11847" s="17"/>
    </row>
    <row r="11848" spans="1:11" x14ac:dyDescent="0.25">
      <c r="A11848" s="17">
        <v>11846</v>
      </c>
      <c r="B11848" s="17" t="s">
        <v>5272</v>
      </c>
      <c r="C11848" s="17" t="s">
        <v>25178</v>
      </c>
      <c r="D11848" s="17" t="s">
        <v>396</v>
      </c>
      <c r="E11848" s="17" t="s">
        <v>41654</v>
      </c>
      <c r="F11848" s="17" t="s">
        <v>41655</v>
      </c>
      <c r="G11848" s="17" t="s">
        <v>27962</v>
      </c>
      <c r="H11848" s="17">
        <v>1900</v>
      </c>
      <c r="I11848" s="17" t="s">
        <v>41656</v>
      </c>
      <c r="J11848" s="17" t="s">
        <v>23091</v>
      </c>
      <c r="K11848" s="17"/>
    </row>
    <row r="11849" spans="1:11" x14ac:dyDescent="0.25">
      <c r="A11849" s="17">
        <v>11847</v>
      </c>
      <c r="B11849" s="17" t="s">
        <v>22627</v>
      </c>
      <c r="C11849" s="17" t="s">
        <v>41657</v>
      </c>
      <c r="D11849" s="17" t="s">
        <v>396</v>
      </c>
      <c r="E11849" s="17" t="s">
        <v>26164</v>
      </c>
      <c r="F11849" s="17" t="s">
        <v>41658</v>
      </c>
      <c r="G11849" s="17" t="s">
        <v>22630</v>
      </c>
      <c r="H11849" s="17">
        <v>1900</v>
      </c>
      <c r="I11849" s="17" t="s">
        <v>436</v>
      </c>
      <c r="J11849" s="17" t="s">
        <v>23091</v>
      </c>
      <c r="K11849" s="17"/>
    </row>
    <row r="11850" spans="1:11" x14ac:dyDescent="0.25">
      <c r="A11850" s="17">
        <v>11848</v>
      </c>
      <c r="B11850" s="17" t="s">
        <v>22627</v>
      </c>
      <c r="C11850" s="17" t="s">
        <v>41657</v>
      </c>
      <c r="D11850" s="17" t="s">
        <v>732</v>
      </c>
      <c r="E11850" s="17" t="s">
        <v>25787</v>
      </c>
      <c r="F11850" s="17" t="s">
        <v>41659</v>
      </c>
      <c r="G11850" s="17" t="s">
        <v>22630</v>
      </c>
      <c r="H11850" s="17">
        <v>1900</v>
      </c>
      <c r="I11850" s="17" t="s">
        <v>41660</v>
      </c>
      <c r="J11850" s="17" t="s">
        <v>23091</v>
      </c>
      <c r="K11850" s="17"/>
    </row>
    <row r="11851" spans="1:11" x14ac:dyDescent="0.25">
      <c r="A11851" s="17">
        <v>11849</v>
      </c>
      <c r="B11851" s="17" t="s">
        <v>41661</v>
      </c>
      <c r="C11851" s="17" t="s">
        <v>25182</v>
      </c>
      <c r="D11851" s="17" t="s">
        <v>396</v>
      </c>
      <c r="E11851" s="17" t="s">
        <v>30198</v>
      </c>
      <c r="F11851" s="17" t="s">
        <v>41662</v>
      </c>
      <c r="G11851" s="17" t="s">
        <v>33379</v>
      </c>
      <c r="H11851" s="17">
        <v>1850</v>
      </c>
      <c r="I11851" s="17" t="s">
        <v>41663</v>
      </c>
      <c r="J11851" s="17" t="s">
        <v>23091</v>
      </c>
      <c r="K11851" s="17"/>
    </row>
    <row r="11852" spans="1:11" x14ac:dyDescent="0.25">
      <c r="A11852" s="17">
        <v>11850</v>
      </c>
      <c r="B11852" s="17" t="s">
        <v>41661</v>
      </c>
      <c r="C11852" s="17" t="s">
        <v>25182</v>
      </c>
      <c r="D11852" s="17" t="s">
        <v>51</v>
      </c>
      <c r="E11852" s="17" t="s">
        <v>29891</v>
      </c>
      <c r="F11852" s="17" t="s">
        <v>41664</v>
      </c>
      <c r="G11852" s="17" t="s">
        <v>33379</v>
      </c>
      <c r="H11852" s="17">
        <v>296</v>
      </c>
      <c r="I11852" s="17" t="s">
        <v>14716</v>
      </c>
      <c r="J11852" s="17" t="s">
        <v>23091</v>
      </c>
      <c r="K11852" s="17"/>
    </row>
    <row r="11853" spans="1:11" x14ac:dyDescent="0.25">
      <c r="A11853" s="17">
        <v>11851</v>
      </c>
      <c r="B11853" s="17" t="s">
        <v>41665</v>
      </c>
      <c r="C11853" s="17" t="s">
        <v>41666</v>
      </c>
      <c r="D11853" s="17" t="s">
        <v>1257</v>
      </c>
      <c r="E11853" s="17" t="s">
        <v>30210</v>
      </c>
      <c r="F11853" s="17" t="s">
        <v>41667</v>
      </c>
      <c r="G11853" s="17" t="s">
        <v>41668</v>
      </c>
      <c r="H11853" s="17">
        <v>444</v>
      </c>
      <c r="I11853" s="17" t="s">
        <v>15604</v>
      </c>
      <c r="J11853" s="17" t="s">
        <v>23091</v>
      </c>
      <c r="K11853" s="17"/>
    </row>
    <row r="11854" spans="1:11" x14ac:dyDescent="0.25">
      <c r="A11854" s="17">
        <v>11852</v>
      </c>
      <c r="B11854" s="17" t="s">
        <v>41669</v>
      </c>
      <c r="C11854" s="17" t="s">
        <v>25195</v>
      </c>
      <c r="D11854" s="17" t="s">
        <v>396</v>
      </c>
      <c r="E11854" s="17" t="s">
        <v>25768</v>
      </c>
      <c r="F11854" s="17" t="s">
        <v>41670</v>
      </c>
      <c r="G11854" s="17" t="s">
        <v>41671</v>
      </c>
      <c r="H11854" s="17">
        <v>1900</v>
      </c>
      <c r="I11854" s="17" t="s">
        <v>436</v>
      </c>
      <c r="J11854" s="17" t="s">
        <v>23091</v>
      </c>
      <c r="K11854" s="17"/>
    </row>
    <row r="11855" spans="1:11" x14ac:dyDescent="0.25">
      <c r="A11855" s="17">
        <v>11853</v>
      </c>
      <c r="B11855" s="17" t="s">
        <v>41672</v>
      </c>
      <c r="C11855" s="17" t="s">
        <v>25200</v>
      </c>
      <c r="D11855" s="17" t="s">
        <v>2</v>
      </c>
      <c r="E11855" s="17" t="s">
        <v>41673</v>
      </c>
      <c r="F11855" s="17" t="s">
        <v>41674</v>
      </c>
      <c r="G11855" s="17" t="s">
        <v>27195</v>
      </c>
      <c r="H11855" s="17">
        <v>296</v>
      </c>
      <c r="I11855" s="17" t="s">
        <v>41675</v>
      </c>
      <c r="J11855" s="17" t="s">
        <v>23091</v>
      </c>
      <c r="K11855" s="17"/>
    </row>
    <row r="11856" spans="1:11" x14ac:dyDescent="0.25">
      <c r="A11856" s="17">
        <v>11854</v>
      </c>
      <c r="B11856" s="17" t="s">
        <v>23918</v>
      </c>
      <c r="C11856" s="17" t="s">
        <v>41676</v>
      </c>
      <c r="D11856" s="17" t="s">
        <v>1515</v>
      </c>
      <c r="E11856" s="17" t="s">
        <v>30818</v>
      </c>
      <c r="F11856" s="17" t="s">
        <v>41677</v>
      </c>
      <c r="G11856" s="17" t="s">
        <v>41678</v>
      </c>
      <c r="H11856" s="17">
        <v>1850</v>
      </c>
      <c r="I11856" s="17" t="s">
        <v>41445</v>
      </c>
      <c r="J11856" s="17" t="s">
        <v>23091</v>
      </c>
      <c r="K11856" s="17"/>
    </row>
    <row r="11857" spans="1:11" x14ac:dyDescent="0.25">
      <c r="A11857" s="17">
        <v>11855</v>
      </c>
      <c r="B11857" s="17" t="s">
        <v>41679</v>
      </c>
      <c r="C11857" s="17" t="s">
        <v>25202</v>
      </c>
      <c r="D11857" s="17" t="s">
        <v>46</v>
      </c>
      <c r="E11857" s="17" t="s">
        <v>25490</v>
      </c>
      <c r="F11857" s="17" t="s">
        <v>41680</v>
      </c>
      <c r="G11857" s="17" t="s">
        <v>41681</v>
      </c>
      <c r="H11857" s="17">
        <v>304</v>
      </c>
      <c r="I11857" s="17" t="s">
        <v>41246</v>
      </c>
      <c r="J11857" s="17" t="s">
        <v>23091</v>
      </c>
      <c r="K11857" s="17"/>
    </row>
    <row r="11858" spans="1:11" x14ac:dyDescent="0.25">
      <c r="A11858" s="17">
        <v>11856</v>
      </c>
      <c r="B11858" s="17" t="s">
        <v>41679</v>
      </c>
      <c r="C11858" s="17" t="s">
        <v>25202</v>
      </c>
      <c r="D11858" s="17" t="s">
        <v>26762</v>
      </c>
      <c r="E11858" s="17" t="s">
        <v>30968</v>
      </c>
      <c r="F11858" s="17" t="s">
        <v>41682</v>
      </c>
      <c r="G11858" s="17" t="s">
        <v>41681</v>
      </c>
      <c r="H11858" s="17">
        <v>925</v>
      </c>
      <c r="I11858" s="17" t="s">
        <v>41683</v>
      </c>
      <c r="J11858" s="17" t="s">
        <v>23091</v>
      </c>
      <c r="K11858" s="17"/>
    </row>
    <row r="11859" spans="1:11" x14ac:dyDescent="0.25">
      <c r="A11859" s="17">
        <v>11857</v>
      </c>
      <c r="B11859" s="17" t="s">
        <v>41679</v>
      </c>
      <c r="C11859" s="17" t="s">
        <v>25202</v>
      </c>
      <c r="D11859" s="17" t="s">
        <v>29344</v>
      </c>
      <c r="E11859" s="17" t="s">
        <v>30589</v>
      </c>
      <c r="F11859" s="17" t="s">
        <v>41684</v>
      </c>
      <c r="G11859" s="17" t="s">
        <v>41685</v>
      </c>
      <c r="H11859" s="17">
        <v>1850</v>
      </c>
      <c r="I11859" s="17" t="s">
        <v>41447</v>
      </c>
      <c r="J11859" s="17" t="s">
        <v>23091</v>
      </c>
      <c r="K11859" s="17"/>
    </row>
    <row r="11860" spans="1:11" x14ac:dyDescent="0.25">
      <c r="A11860" s="17">
        <v>11858</v>
      </c>
      <c r="B11860" s="17" t="s">
        <v>28152</v>
      </c>
      <c r="C11860" s="17" t="s">
        <v>41686</v>
      </c>
      <c r="D11860" s="17" t="s">
        <v>396</v>
      </c>
      <c r="E11860" s="17" t="s">
        <v>26240</v>
      </c>
      <c r="F11860" s="17" t="s">
        <v>41687</v>
      </c>
      <c r="G11860" s="17" t="s">
        <v>28149</v>
      </c>
      <c r="H11860" s="17">
        <v>1900</v>
      </c>
      <c r="I11860" s="17" t="s">
        <v>340</v>
      </c>
      <c r="J11860" s="17" t="s">
        <v>23091</v>
      </c>
      <c r="K11860" s="17"/>
    </row>
    <row r="11861" spans="1:11" x14ac:dyDescent="0.25">
      <c r="A11861" s="17">
        <v>11859</v>
      </c>
      <c r="B11861" s="17" t="s">
        <v>19457</v>
      </c>
      <c r="C11861" s="17" t="s">
        <v>25210</v>
      </c>
      <c r="D11861" s="17" t="s">
        <v>22579</v>
      </c>
      <c r="E11861" s="17" t="s">
        <v>26005</v>
      </c>
      <c r="F11861" s="17" t="s">
        <v>41688</v>
      </c>
      <c r="G11861" s="17" t="s">
        <v>19461</v>
      </c>
      <c r="H11861" s="17">
        <v>1900</v>
      </c>
      <c r="I11861" s="17" t="s">
        <v>634</v>
      </c>
      <c r="J11861" s="17" t="s">
        <v>23091</v>
      </c>
      <c r="K11861" s="17"/>
    </row>
    <row r="11862" spans="1:11" x14ac:dyDescent="0.25">
      <c r="A11862" s="17">
        <v>11860</v>
      </c>
      <c r="B11862" s="17" t="s">
        <v>21009</v>
      </c>
      <c r="C11862" s="17" t="s">
        <v>41689</v>
      </c>
      <c r="D11862" s="17" t="s">
        <v>9670</v>
      </c>
      <c r="E11862" s="17" t="s">
        <v>26267</v>
      </c>
      <c r="F11862" s="17" t="s">
        <v>41690</v>
      </c>
      <c r="G11862" s="17" t="s">
        <v>41691</v>
      </c>
      <c r="H11862" s="17">
        <v>304</v>
      </c>
      <c r="I11862" s="17" t="s">
        <v>41246</v>
      </c>
      <c r="J11862" s="17" t="s">
        <v>23091</v>
      </c>
      <c r="K11862" s="17"/>
    </row>
    <row r="11863" spans="1:11" x14ac:dyDescent="0.25">
      <c r="A11863" s="17">
        <v>11861</v>
      </c>
      <c r="B11863" s="17" t="s">
        <v>21009</v>
      </c>
      <c r="C11863" s="17" t="s">
        <v>41689</v>
      </c>
      <c r="D11863" s="17" t="s">
        <v>46</v>
      </c>
      <c r="E11863" s="17" t="s">
        <v>26346</v>
      </c>
      <c r="F11863" s="17" t="s">
        <v>41692</v>
      </c>
      <c r="G11863" s="17" t="s">
        <v>41691</v>
      </c>
      <c r="H11863" s="17">
        <v>304</v>
      </c>
      <c r="I11863" s="17" t="s">
        <v>390</v>
      </c>
      <c r="J11863" s="17" t="s">
        <v>23091</v>
      </c>
      <c r="K11863" s="17"/>
    </row>
    <row r="11864" spans="1:11" x14ac:dyDescent="0.25">
      <c r="A11864" s="17">
        <v>11862</v>
      </c>
      <c r="B11864" s="17" t="s">
        <v>41693</v>
      </c>
      <c r="C11864" s="17" t="s">
        <v>41694</v>
      </c>
      <c r="D11864" s="17" t="s">
        <v>51</v>
      </c>
      <c r="E11864" s="17" t="s">
        <v>25129</v>
      </c>
      <c r="F11864" s="17" t="s">
        <v>41695</v>
      </c>
      <c r="G11864" s="17" t="s">
        <v>41696</v>
      </c>
      <c r="H11864" s="17">
        <v>296</v>
      </c>
      <c r="I11864" s="17" t="s">
        <v>2970</v>
      </c>
      <c r="J11864" s="17" t="s">
        <v>23091</v>
      </c>
      <c r="K11864" s="17"/>
    </row>
    <row r="11865" spans="1:11" x14ac:dyDescent="0.25">
      <c r="A11865" s="17">
        <v>11863</v>
      </c>
      <c r="B11865" s="17" t="s">
        <v>41693</v>
      </c>
      <c r="C11865" s="17" t="s">
        <v>41694</v>
      </c>
      <c r="D11865" s="17" t="s">
        <v>51</v>
      </c>
      <c r="E11865" s="17" t="s">
        <v>26267</v>
      </c>
      <c r="F11865" s="17" t="s">
        <v>41697</v>
      </c>
      <c r="G11865" s="17" t="s">
        <v>22392</v>
      </c>
      <c r="H11865" s="17">
        <v>304</v>
      </c>
      <c r="I11865" s="17" t="s">
        <v>41246</v>
      </c>
      <c r="J11865" s="17" t="s">
        <v>23091</v>
      </c>
      <c r="K11865" s="17"/>
    </row>
    <row r="11866" spans="1:11" x14ac:dyDescent="0.25">
      <c r="A11866" s="17">
        <v>11864</v>
      </c>
      <c r="B11866" s="17" t="s">
        <v>41693</v>
      </c>
      <c r="C11866" s="17" t="s">
        <v>41694</v>
      </c>
      <c r="D11866" s="17" t="s">
        <v>51</v>
      </c>
      <c r="E11866" s="17" t="s">
        <v>26164</v>
      </c>
      <c r="F11866" s="17" t="s">
        <v>41698</v>
      </c>
      <c r="G11866" s="17" t="s">
        <v>41699</v>
      </c>
      <c r="H11866" s="17">
        <v>304</v>
      </c>
      <c r="I11866" s="17" t="s">
        <v>41246</v>
      </c>
      <c r="J11866" s="17" t="s">
        <v>23091</v>
      </c>
      <c r="K11866" s="17"/>
    </row>
    <row r="11867" spans="1:11" x14ac:dyDescent="0.25">
      <c r="A11867" s="17">
        <v>11865</v>
      </c>
      <c r="B11867" s="17" t="s">
        <v>41700</v>
      </c>
      <c r="C11867" s="17" t="s">
        <v>41701</v>
      </c>
      <c r="D11867" s="17" t="s">
        <v>396</v>
      </c>
      <c r="E11867" s="17" t="s">
        <v>25239</v>
      </c>
      <c r="F11867" s="17" t="s">
        <v>39074</v>
      </c>
      <c r="G11867" s="17" t="s">
        <v>23747</v>
      </c>
      <c r="H11867" s="17">
        <v>1850</v>
      </c>
      <c r="I11867" s="17" t="s">
        <v>41447</v>
      </c>
      <c r="J11867" s="17" t="s">
        <v>23091</v>
      </c>
      <c r="K11867" s="17"/>
    </row>
    <row r="11868" spans="1:11" x14ac:dyDescent="0.25">
      <c r="A11868" s="17">
        <v>11866</v>
      </c>
      <c r="B11868" s="17" t="s">
        <v>41702</v>
      </c>
      <c r="C11868" s="17" t="s">
        <v>41703</v>
      </c>
      <c r="D11868" s="17" t="s">
        <v>628</v>
      </c>
      <c r="E11868" s="17" t="s">
        <v>29709</v>
      </c>
      <c r="F11868" s="17" t="s">
        <v>4808</v>
      </c>
      <c r="G11868" s="17" t="s">
        <v>41704</v>
      </c>
      <c r="H11868" s="17">
        <v>444</v>
      </c>
      <c r="I11868" s="17" t="s">
        <v>41705</v>
      </c>
      <c r="J11868" s="17" t="s">
        <v>23091</v>
      </c>
      <c r="K11868" s="17"/>
    </row>
    <row r="11869" spans="1:11" x14ac:dyDescent="0.25">
      <c r="A11869" s="17">
        <v>11867</v>
      </c>
      <c r="B11869" s="17" t="s">
        <v>41706</v>
      </c>
      <c r="C11869" s="17" t="s">
        <v>41707</v>
      </c>
      <c r="D11869" s="17" t="s">
        <v>150</v>
      </c>
      <c r="E11869" s="17" t="s">
        <v>31964</v>
      </c>
      <c r="F11869" s="17" t="s">
        <v>41708</v>
      </c>
      <c r="G11869" s="17" t="s">
        <v>41709</v>
      </c>
      <c r="H11869" s="17">
        <v>288</v>
      </c>
      <c r="I11869" s="17" t="s">
        <v>12972</v>
      </c>
      <c r="J11869" s="17" t="s">
        <v>23091</v>
      </c>
      <c r="K11869" s="17"/>
    </row>
    <row r="11870" spans="1:11" x14ac:dyDescent="0.25">
      <c r="A11870" s="17">
        <v>11868</v>
      </c>
      <c r="B11870" s="17" t="s">
        <v>41706</v>
      </c>
      <c r="C11870" s="17" t="s">
        <v>41707</v>
      </c>
      <c r="D11870" s="17" t="s">
        <v>51</v>
      </c>
      <c r="E11870" s="17" t="s">
        <v>41255</v>
      </c>
      <c r="F11870" s="17" t="s">
        <v>41710</v>
      </c>
      <c r="G11870" s="17" t="s">
        <v>41711</v>
      </c>
      <c r="H11870" s="17">
        <v>288</v>
      </c>
      <c r="I11870" s="17" t="s">
        <v>12687</v>
      </c>
      <c r="J11870" s="17" t="s">
        <v>23091</v>
      </c>
      <c r="K11870" s="17"/>
    </row>
    <row r="11871" spans="1:11" x14ac:dyDescent="0.25">
      <c r="A11871" s="17">
        <v>11869</v>
      </c>
      <c r="B11871" s="17" t="s">
        <v>41712</v>
      </c>
      <c r="C11871" s="17" t="s">
        <v>41713</v>
      </c>
      <c r="D11871" s="17" t="s">
        <v>396</v>
      </c>
      <c r="E11871" s="17" t="s">
        <v>32509</v>
      </c>
      <c r="F11871" s="17" t="s">
        <v>41714</v>
      </c>
      <c r="G11871" s="17" t="s">
        <v>41715</v>
      </c>
      <c r="H11871" s="17">
        <v>1825</v>
      </c>
      <c r="I11871" s="17" t="s">
        <v>41716</v>
      </c>
      <c r="J11871" s="17" t="s">
        <v>23091</v>
      </c>
      <c r="K11871" s="17"/>
    </row>
    <row r="11872" spans="1:11" x14ac:dyDescent="0.25">
      <c r="A11872" s="17">
        <v>11870</v>
      </c>
      <c r="B11872" s="17" t="s">
        <v>41717</v>
      </c>
      <c r="C11872" s="17" t="s">
        <v>25218</v>
      </c>
      <c r="D11872" s="17" t="s">
        <v>51</v>
      </c>
      <c r="E11872" s="17"/>
      <c r="F11872" s="17" t="s">
        <v>41718</v>
      </c>
      <c r="G11872" s="17" t="s">
        <v>41719</v>
      </c>
      <c r="H11872" s="17">
        <v>296</v>
      </c>
      <c r="I11872" s="17" t="s">
        <v>41246</v>
      </c>
      <c r="J11872" s="17" t="s">
        <v>23091</v>
      </c>
      <c r="K11872" s="17"/>
    </row>
    <row r="11873" spans="1:11" x14ac:dyDescent="0.25">
      <c r="A11873" s="17">
        <v>11871</v>
      </c>
      <c r="B11873" s="17" t="s">
        <v>41717</v>
      </c>
      <c r="C11873" s="17" t="s">
        <v>25218</v>
      </c>
      <c r="D11873" s="17" t="s">
        <v>396</v>
      </c>
      <c r="E11873" s="17" t="s">
        <v>32371</v>
      </c>
      <c r="F11873" s="17" t="s">
        <v>41720</v>
      </c>
      <c r="G11873" s="17" t="s">
        <v>41721</v>
      </c>
      <c r="H11873" s="17">
        <v>1825</v>
      </c>
      <c r="I11873" s="17" t="s">
        <v>41248</v>
      </c>
      <c r="J11873" s="17" t="s">
        <v>23091</v>
      </c>
      <c r="K11873" s="17"/>
    </row>
    <row r="11874" spans="1:11" x14ac:dyDescent="0.25">
      <c r="A11874" s="17">
        <v>11872</v>
      </c>
      <c r="B11874" s="17" t="s">
        <v>41717</v>
      </c>
      <c r="C11874" s="17" t="s">
        <v>25218</v>
      </c>
      <c r="D11874" s="17" t="s">
        <v>51</v>
      </c>
      <c r="E11874" s="17" t="s">
        <v>29657</v>
      </c>
      <c r="F11874" s="17" t="s">
        <v>41722</v>
      </c>
      <c r="G11874" s="17" t="s">
        <v>41723</v>
      </c>
      <c r="H11874" s="17">
        <v>296</v>
      </c>
      <c r="I11874" s="17" t="s">
        <v>14716</v>
      </c>
      <c r="J11874" s="17" t="s">
        <v>23091</v>
      </c>
      <c r="K11874" s="17"/>
    </row>
    <row r="11875" spans="1:11" x14ac:dyDescent="0.25">
      <c r="A11875" s="17">
        <v>11873</v>
      </c>
      <c r="B11875" s="17" t="s">
        <v>7349</v>
      </c>
      <c r="C11875" s="17" t="s">
        <v>41724</v>
      </c>
      <c r="D11875" s="17" t="s">
        <v>396</v>
      </c>
      <c r="E11875" s="17" t="s">
        <v>26267</v>
      </c>
      <c r="F11875" s="17" t="s">
        <v>41725</v>
      </c>
      <c r="G11875" s="17" t="s">
        <v>38211</v>
      </c>
      <c r="H11875" s="17">
        <v>1900</v>
      </c>
      <c r="I11875" s="17" t="s">
        <v>41726</v>
      </c>
      <c r="J11875" s="17" t="s">
        <v>23091</v>
      </c>
      <c r="K11875" s="17"/>
    </row>
    <row r="11876" spans="1:11" x14ac:dyDescent="0.25">
      <c r="A11876" s="17">
        <v>11874</v>
      </c>
      <c r="B11876" s="17" t="s">
        <v>41727</v>
      </c>
      <c r="C11876" s="17" t="s">
        <v>41728</v>
      </c>
      <c r="D11876" s="17" t="s">
        <v>284</v>
      </c>
      <c r="E11876" s="17"/>
      <c r="F11876" s="17" t="s">
        <v>41729</v>
      </c>
      <c r="G11876" s="17"/>
      <c r="H11876" s="17">
        <v>760</v>
      </c>
      <c r="I11876" s="17" t="s">
        <v>14735</v>
      </c>
      <c r="J11876" s="17" t="s">
        <v>23091</v>
      </c>
      <c r="K11876" s="17"/>
    </row>
    <row r="11877" spans="1:11" x14ac:dyDescent="0.25">
      <c r="A11877" s="17">
        <v>11875</v>
      </c>
      <c r="B11877" s="17" t="s">
        <v>41730</v>
      </c>
      <c r="C11877" s="17" t="s">
        <v>25221</v>
      </c>
      <c r="D11877" s="17" t="s">
        <v>1515</v>
      </c>
      <c r="E11877" s="17" t="s">
        <v>25109</v>
      </c>
      <c r="F11877" s="17" t="s">
        <v>41731</v>
      </c>
      <c r="G11877" s="17" t="s">
        <v>41732</v>
      </c>
      <c r="H11877" s="17">
        <v>925</v>
      </c>
      <c r="I11877" s="17" t="s">
        <v>41617</v>
      </c>
      <c r="J11877" s="17" t="s">
        <v>23091</v>
      </c>
      <c r="K11877" s="17"/>
    </row>
    <row r="11878" spans="1:11" x14ac:dyDescent="0.25">
      <c r="A11878" s="17">
        <v>11876</v>
      </c>
      <c r="B11878" s="17" t="s">
        <v>41733</v>
      </c>
      <c r="C11878" s="17" t="s">
        <v>41734</v>
      </c>
      <c r="D11878" s="17" t="s">
        <v>396</v>
      </c>
      <c r="E11878" s="17" t="s">
        <v>33401</v>
      </c>
      <c r="F11878" s="17" t="s">
        <v>41735</v>
      </c>
      <c r="G11878" s="17" t="s">
        <v>41736</v>
      </c>
      <c r="H11878" s="17">
        <v>1825</v>
      </c>
      <c r="I11878" s="17" t="s">
        <v>41737</v>
      </c>
      <c r="J11878" s="17" t="s">
        <v>23091</v>
      </c>
      <c r="K11878" s="17"/>
    </row>
    <row r="11879" spans="1:11" x14ac:dyDescent="0.25">
      <c r="A11879" s="17">
        <v>11877</v>
      </c>
      <c r="B11879" s="17" t="s">
        <v>38121</v>
      </c>
      <c r="C11879" s="17" t="s">
        <v>41738</v>
      </c>
      <c r="D11879" s="17" t="s">
        <v>51</v>
      </c>
      <c r="E11879" s="17" t="s">
        <v>30947</v>
      </c>
      <c r="F11879" s="17" t="s">
        <v>41739</v>
      </c>
      <c r="G11879" s="17" t="s">
        <v>28751</v>
      </c>
      <c r="H11879" s="17">
        <v>296</v>
      </c>
      <c r="I11879" s="17" t="s">
        <v>41740</v>
      </c>
      <c r="J11879" s="17" t="s">
        <v>23091</v>
      </c>
      <c r="K11879" s="17"/>
    </row>
    <row r="11880" spans="1:11" x14ac:dyDescent="0.25">
      <c r="A11880" s="17">
        <v>11878</v>
      </c>
      <c r="B11880" s="17" t="s">
        <v>38121</v>
      </c>
      <c r="C11880" s="17" t="s">
        <v>41738</v>
      </c>
      <c r="D11880" s="17" t="s">
        <v>396</v>
      </c>
      <c r="E11880" s="17" t="s">
        <v>25124</v>
      </c>
      <c r="F11880" s="17" t="s">
        <v>41741</v>
      </c>
      <c r="G11880" s="17" t="s">
        <v>28751</v>
      </c>
      <c r="H11880" s="17">
        <v>1850</v>
      </c>
      <c r="I11880" s="17" t="s">
        <v>41447</v>
      </c>
      <c r="J11880" s="17" t="s">
        <v>23091</v>
      </c>
      <c r="K11880" s="17"/>
    </row>
    <row r="11881" spans="1:11" x14ac:dyDescent="0.25">
      <c r="A11881" s="17">
        <v>11879</v>
      </c>
      <c r="B11881" s="17" t="s">
        <v>41742</v>
      </c>
      <c r="C11881" s="17" t="s">
        <v>41743</v>
      </c>
      <c r="D11881" s="17" t="s">
        <v>51</v>
      </c>
      <c r="E11881" s="17" t="s">
        <v>41744</v>
      </c>
      <c r="F11881" s="17" t="s">
        <v>39617</v>
      </c>
      <c r="G11881" s="17" t="s">
        <v>41745</v>
      </c>
      <c r="H11881" s="17">
        <v>288</v>
      </c>
      <c r="I11881" s="17" t="s">
        <v>12687</v>
      </c>
      <c r="J11881" s="17" t="s">
        <v>23091</v>
      </c>
      <c r="K11881" s="17"/>
    </row>
    <row r="11882" spans="1:11" x14ac:dyDescent="0.25">
      <c r="A11882" s="17">
        <v>11880</v>
      </c>
      <c r="B11882" s="17" t="s">
        <v>41742</v>
      </c>
      <c r="C11882" s="17" t="s">
        <v>41743</v>
      </c>
      <c r="D11882" s="17" t="s">
        <v>6452</v>
      </c>
      <c r="E11882" s="17" t="s">
        <v>31649</v>
      </c>
      <c r="F11882" s="17" t="s">
        <v>31650</v>
      </c>
      <c r="G11882" s="17" t="s">
        <v>31651</v>
      </c>
      <c r="H11882" s="17">
        <v>288</v>
      </c>
      <c r="I11882" s="17" t="s">
        <v>12687</v>
      </c>
      <c r="J11882" s="17" t="s">
        <v>23091</v>
      </c>
      <c r="K11882" s="17"/>
    </row>
    <row r="11883" spans="1:11" x14ac:dyDescent="0.25">
      <c r="A11883" s="17">
        <v>11881</v>
      </c>
      <c r="B11883" s="17" t="s">
        <v>41742</v>
      </c>
      <c r="C11883" s="17" t="s">
        <v>41743</v>
      </c>
      <c r="D11883" s="17" t="s">
        <v>611</v>
      </c>
      <c r="E11883" s="17" t="s">
        <v>41746</v>
      </c>
      <c r="F11883" s="17" t="s">
        <v>39890</v>
      </c>
      <c r="G11883" s="17" t="s">
        <v>41747</v>
      </c>
      <c r="H11883" s="17">
        <v>1825</v>
      </c>
      <c r="I11883" s="17" t="s">
        <v>41248</v>
      </c>
      <c r="J11883" s="17" t="s">
        <v>23091</v>
      </c>
      <c r="K11883" s="17"/>
    </row>
    <row r="11884" spans="1:11" x14ac:dyDescent="0.25">
      <c r="A11884" s="17">
        <v>11882</v>
      </c>
      <c r="B11884" s="17" t="s">
        <v>41748</v>
      </c>
      <c r="C11884" s="17" t="s">
        <v>25225</v>
      </c>
      <c r="D11884" s="17" t="s">
        <v>350</v>
      </c>
      <c r="E11884" s="17" t="s">
        <v>41749</v>
      </c>
      <c r="F11884" s="17" t="s">
        <v>41750</v>
      </c>
      <c r="G11884" s="17" t="s">
        <v>41751</v>
      </c>
      <c r="H11884" s="17">
        <v>760</v>
      </c>
      <c r="I11884" s="17" t="s">
        <v>41752</v>
      </c>
      <c r="J11884" s="17" t="s">
        <v>23091</v>
      </c>
      <c r="K11884" s="17"/>
    </row>
    <row r="11885" spans="1:11" x14ac:dyDescent="0.25">
      <c r="A11885" s="17">
        <v>11883</v>
      </c>
      <c r="B11885" s="17" t="s">
        <v>8024</v>
      </c>
      <c r="C11885" s="17" t="s">
        <v>41753</v>
      </c>
      <c r="D11885" s="17" t="s">
        <v>1373</v>
      </c>
      <c r="E11885" s="17" t="s">
        <v>29751</v>
      </c>
      <c r="F11885" s="17" t="s">
        <v>41754</v>
      </c>
      <c r="G11885" s="17" t="s">
        <v>19063</v>
      </c>
      <c r="H11885" s="17">
        <v>296</v>
      </c>
      <c r="I11885" s="17" t="s">
        <v>19524</v>
      </c>
      <c r="J11885" s="17" t="s">
        <v>23091</v>
      </c>
      <c r="K11885" s="17"/>
    </row>
    <row r="11886" spans="1:11" x14ac:dyDescent="0.25">
      <c r="A11886" s="17">
        <v>11884</v>
      </c>
      <c r="B11886" s="17" t="s">
        <v>8024</v>
      </c>
      <c r="C11886" s="17" t="s">
        <v>41753</v>
      </c>
      <c r="D11886" s="17" t="s">
        <v>396</v>
      </c>
      <c r="E11886" s="17" t="s">
        <v>41755</v>
      </c>
      <c r="F11886" s="17" t="s">
        <v>35408</v>
      </c>
      <c r="G11886" s="17" t="s">
        <v>19063</v>
      </c>
      <c r="H11886" s="17">
        <v>1850</v>
      </c>
      <c r="I11886" s="17" t="s">
        <v>41447</v>
      </c>
      <c r="J11886" s="17" t="s">
        <v>23091</v>
      </c>
      <c r="K11886" s="17"/>
    </row>
    <row r="11887" spans="1:11" x14ac:dyDescent="0.25">
      <c r="A11887" s="17">
        <v>11885</v>
      </c>
      <c r="B11887" s="17" t="s">
        <v>8024</v>
      </c>
      <c r="C11887" s="17" t="s">
        <v>41753</v>
      </c>
      <c r="D11887" s="17" t="s">
        <v>51</v>
      </c>
      <c r="E11887" s="17" t="s">
        <v>29515</v>
      </c>
      <c r="F11887" s="17" t="s">
        <v>41756</v>
      </c>
      <c r="G11887" s="17" t="s">
        <v>19063</v>
      </c>
      <c r="H11887" s="17">
        <v>296</v>
      </c>
      <c r="I11887" s="17" t="s">
        <v>14716</v>
      </c>
      <c r="J11887" s="17" t="s">
        <v>23091</v>
      </c>
      <c r="K11887" s="17"/>
    </row>
    <row r="11888" spans="1:11" x14ac:dyDescent="0.25">
      <c r="A11888" s="17">
        <v>11886</v>
      </c>
      <c r="B11888" s="17" t="s">
        <v>8024</v>
      </c>
      <c r="C11888" s="17" t="s">
        <v>41753</v>
      </c>
      <c r="D11888" s="17" t="s">
        <v>41757</v>
      </c>
      <c r="E11888" s="17" t="s">
        <v>29720</v>
      </c>
      <c r="F11888" s="17" t="s">
        <v>41758</v>
      </c>
      <c r="G11888" s="17" t="s">
        <v>19063</v>
      </c>
      <c r="H11888" s="17">
        <v>296</v>
      </c>
      <c r="I11888" s="17" t="s">
        <v>14716</v>
      </c>
      <c r="J11888" s="17" t="s">
        <v>23091</v>
      </c>
      <c r="K11888" s="17"/>
    </row>
    <row r="11889" spans="1:11" x14ac:dyDescent="0.25">
      <c r="A11889" s="17">
        <v>11887</v>
      </c>
      <c r="B11889" s="17" t="s">
        <v>8024</v>
      </c>
      <c r="C11889" s="17" t="s">
        <v>41753</v>
      </c>
      <c r="D11889" s="17" t="s">
        <v>396</v>
      </c>
      <c r="E11889" s="17" t="s">
        <v>30081</v>
      </c>
      <c r="F11889" s="17" t="s">
        <v>41759</v>
      </c>
      <c r="G11889" s="17" t="s">
        <v>19063</v>
      </c>
      <c r="H11889" s="17">
        <v>1850</v>
      </c>
      <c r="I11889" s="17" t="s">
        <v>41447</v>
      </c>
      <c r="J11889" s="17" t="s">
        <v>23091</v>
      </c>
      <c r="K11889" s="17"/>
    </row>
    <row r="11890" spans="1:11" x14ac:dyDescent="0.25">
      <c r="A11890" s="17">
        <v>11888</v>
      </c>
      <c r="B11890" s="17" t="s">
        <v>41760</v>
      </c>
      <c r="C11890" s="17" t="s">
        <v>22255</v>
      </c>
      <c r="D11890" s="17" t="s">
        <v>39</v>
      </c>
      <c r="E11890" s="17" t="s">
        <v>23420</v>
      </c>
      <c r="F11890" s="17" t="s">
        <v>41761</v>
      </c>
      <c r="G11890" s="17" t="s">
        <v>41762</v>
      </c>
      <c r="H11890" s="17">
        <v>1925</v>
      </c>
      <c r="I11890" s="17" t="s">
        <v>35313</v>
      </c>
      <c r="J11890" s="17" t="s">
        <v>23091</v>
      </c>
      <c r="K11890" s="17"/>
    </row>
    <row r="11891" spans="1:11" x14ac:dyDescent="0.25">
      <c r="A11891" s="17">
        <v>11889</v>
      </c>
      <c r="B11891" s="17" t="s">
        <v>37465</v>
      </c>
      <c r="C11891" s="17" t="s">
        <v>22266</v>
      </c>
      <c r="D11891" s="17" t="s">
        <v>263</v>
      </c>
      <c r="E11891" s="17" t="s">
        <v>26227</v>
      </c>
      <c r="F11891" s="17" t="s">
        <v>41763</v>
      </c>
      <c r="G11891" s="17" t="s">
        <v>41764</v>
      </c>
      <c r="H11891" s="17">
        <v>304</v>
      </c>
      <c r="I11891" s="17" t="s">
        <v>12687</v>
      </c>
      <c r="J11891" s="17" t="s">
        <v>23091</v>
      </c>
      <c r="K11891" s="17"/>
    </row>
    <row r="11892" spans="1:11" x14ac:dyDescent="0.25">
      <c r="A11892" s="17">
        <v>11890</v>
      </c>
      <c r="B11892" s="17" t="s">
        <v>37465</v>
      </c>
      <c r="C11892" s="17" t="s">
        <v>22266</v>
      </c>
      <c r="D11892" s="17" t="s">
        <v>28</v>
      </c>
      <c r="E11892" s="17" t="s">
        <v>24555</v>
      </c>
      <c r="F11892" s="17" t="s">
        <v>41765</v>
      </c>
      <c r="G11892" s="17" t="s">
        <v>39556</v>
      </c>
      <c r="H11892" s="17">
        <v>308</v>
      </c>
      <c r="I11892" s="17" t="s">
        <v>7905</v>
      </c>
      <c r="J11892" s="17" t="s">
        <v>23091</v>
      </c>
      <c r="K11892" s="17"/>
    </row>
    <row r="11893" spans="1:11" x14ac:dyDescent="0.25">
      <c r="A11893" s="17">
        <v>11891</v>
      </c>
      <c r="B11893" s="17" t="s">
        <v>15118</v>
      </c>
      <c r="C11893" s="17" t="s">
        <v>40939</v>
      </c>
      <c r="D11893" s="17" t="s">
        <v>46</v>
      </c>
      <c r="E11893" s="17" t="s">
        <v>23975</v>
      </c>
      <c r="F11893" s="17" t="s">
        <v>41766</v>
      </c>
      <c r="G11893" s="17" t="s">
        <v>1929</v>
      </c>
      <c r="H11893" s="17">
        <v>308</v>
      </c>
      <c r="I11893" s="17" t="s">
        <v>6</v>
      </c>
      <c r="J11893" s="17" t="s">
        <v>23091</v>
      </c>
      <c r="K11893" s="17"/>
    </row>
    <row r="11894" spans="1:11" x14ac:dyDescent="0.25">
      <c r="A11894" s="17">
        <v>11892</v>
      </c>
      <c r="B11894" s="17" t="s">
        <v>41767</v>
      </c>
      <c r="C11894" s="17" t="s">
        <v>41768</v>
      </c>
      <c r="D11894" s="17" t="s">
        <v>57</v>
      </c>
      <c r="E11894" s="17" t="s">
        <v>24802</v>
      </c>
      <c r="F11894" s="17" t="s">
        <v>41769</v>
      </c>
      <c r="G11894" s="17" t="s">
        <v>41770</v>
      </c>
      <c r="H11894" s="17">
        <v>308</v>
      </c>
      <c r="I11894" s="17" t="s">
        <v>627</v>
      </c>
      <c r="J11894" s="17" t="s">
        <v>23091</v>
      </c>
      <c r="K11894" s="17"/>
    </row>
    <row r="11895" spans="1:11" x14ac:dyDescent="0.25">
      <c r="A11895" s="17">
        <v>11893</v>
      </c>
      <c r="B11895" s="17" t="s">
        <v>37916</v>
      </c>
      <c r="C11895" s="17" t="s">
        <v>41771</v>
      </c>
      <c r="D11895" s="17" t="s">
        <v>115</v>
      </c>
      <c r="E11895" s="17" t="s">
        <v>41772</v>
      </c>
      <c r="F11895" s="17" t="s">
        <v>41773</v>
      </c>
      <c r="G11895" s="17" t="s">
        <v>41774</v>
      </c>
      <c r="H11895" s="17">
        <v>154</v>
      </c>
      <c r="I11895" s="17" t="s">
        <v>37884</v>
      </c>
      <c r="J11895" s="17" t="s">
        <v>23091</v>
      </c>
      <c r="K11895" s="17"/>
    </row>
    <row r="11896" spans="1:11" x14ac:dyDescent="0.25">
      <c r="A11896" s="17">
        <v>11894</v>
      </c>
      <c r="B11896" s="17" t="s">
        <v>13629</v>
      </c>
      <c r="C11896" s="17" t="s">
        <v>40936</v>
      </c>
      <c r="D11896" s="17" t="s">
        <v>51</v>
      </c>
      <c r="E11896" s="17" t="s">
        <v>23115</v>
      </c>
      <c r="F11896" s="17" t="s">
        <v>16252</v>
      </c>
      <c r="G11896" s="17" t="s">
        <v>41775</v>
      </c>
      <c r="H11896" s="17">
        <v>308</v>
      </c>
      <c r="I11896" s="17" t="s">
        <v>6</v>
      </c>
      <c r="J11896" s="17" t="s">
        <v>23091</v>
      </c>
      <c r="K11896" s="17"/>
    </row>
    <row r="11897" spans="1:11" x14ac:dyDescent="0.25">
      <c r="A11897" s="17">
        <v>11895</v>
      </c>
      <c r="B11897" s="17" t="s">
        <v>13629</v>
      </c>
      <c r="C11897" s="17" t="s">
        <v>40936</v>
      </c>
      <c r="D11897" s="17" t="s">
        <v>320</v>
      </c>
      <c r="E11897" s="17" t="s">
        <v>40412</v>
      </c>
      <c r="F11897" s="17" t="s">
        <v>23829</v>
      </c>
      <c r="G11897" s="17" t="s">
        <v>13632</v>
      </c>
      <c r="H11897" s="17">
        <v>1925</v>
      </c>
      <c r="I11897" s="17" t="s">
        <v>35313</v>
      </c>
      <c r="J11897" s="17" t="s">
        <v>23091</v>
      </c>
      <c r="K11897" s="17"/>
    </row>
    <row r="11898" spans="1:11" x14ac:dyDescent="0.25">
      <c r="A11898" s="17">
        <v>11896</v>
      </c>
      <c r="B11898" s="17" t="s">
        <v>41776</v>
      </c>
      <c r="C11898" s="17" t="s">
        <v>41777</v>
      </c>
      <c r="D11898" s="17" t="s">
        <v>51</v>
      </c>
      <c r="E11898" s="17" t="s">
        <v>24653</v>
      </c>
      <c r="F11898" s="17" t="s">
        <v>41778</v>
      </c>
      <c r="G11898" s="17" t="s">
        <v>41779</v>
      </c>
      <c r="H11898" s="17">
        <v>308</v>
      </c>
      <c r="I11898" s="17" t="s">
        <v>390</v>
      </c>
      <c r="J11898" s="17" t="s">
        <v>23091</v>
      </c>
      <c r="K11898" s="17"/>
    </row>
    <row r="11899" spans="1:11" x14ac:dyDescent="0.25">
      <c r="A11899" s="17">
        <v>11897</v>
      </c>
      <c r="B11899" s="17" t="s">
        <v>41776</v>
      </c>
      <c r="C11899" s="17" t="s">
        <v>41777</v>
      </c>
      <c r="D11899" s="17" t="s">
        <v>3959</v>
      </c>
      <c r="E11899" s="17" t="s">
        <v>24555</v>
      </c>
      <c r="F11899" s="17" t="s">
        <v>41780</v>
      </c>
      <c r="G11899" s="17" t="s">
        <v>41781</v>
      </c>
      <c r="H11899" s="17">
        <v>154</v>
      </c>
      <c r="I11899" s="17" t="s">
        <v>40311</v>
      </c>
      <c r="J11899" s="17" t="s">
        <v>23091</v>
      </c>
      <c r="K11899" s="17"/>
    </row>
    <row r="11900" spans="1:11" x14ac:dyDescent="0.25">
      <c r="A11900" s="17">
        <v>11898</v>
      </c>
      <c r="B11900" s="17" t="s">
        <v>7349</v>
      </c>
      <c r="C11900" s="17" t="s">
        <v>41782</v>
      </c>
      <c r="D11900" s="17" t="s">
        <v>39</v>
      </c>
      <c r="E11900" s="17" t="s">
        <v>26363</v>
      </c>
      <c r="F11900" s="17" t="s">
        <v>41783</v>
      </c>
      <c r="G11900" s="17" t="s">
        <v>41784</v>
      </c>
      <c r="H11900" s="17">
        <v>1900</v>
      </c>
      <c r="I11900" s="17" t="s">
        <v>41785</v>
      </c>
      <c r="J11900" s="17" t="s">
        <v>23091</v>
      </c>
      <c r="K11900" s="17"/>
    </row>
    <row r="11901" spans="1:11" x14ac:dyDescent="0.25">
      <c r="A11901" s="17">
        <v>11899</v>
      </c>
      <c r="B11901" s="17" t="s">
        <v>7349</v>
      </c>
      <c r="C11901" s="17" t="s">
        <v>41782</v>
      </c>
      <c r="D11901" s="17" t="s">
        <v>51</v>
      </c>
      <c r="E11901" s="17" t="s">
        <v>26729</v>
      </c>
      <c r="F11901" s="17" t="s">
        <v>41786</v>
      </c>
      <c r="G11901" s="17" t="s">
        <v>41787</v>
      </c>
      <c r="H11901" s="17">
        <v>304</v>
      </c>
      <c r="I11901" s="17" t="s">
        <v>41246</v>
      </c>
      <c r="J11901" s="17" t="s">
        <v>23091</v>
      </c>
      <c r="K11901" s="17"/>
    </row>
    <row r="11902" spans="1:11" x14ac:dyDescent="0.25">
      <c r="A11902" s="17">
        <v>11900</v>
      </c>
      <c r="B11902" s="17" t="s">
        <v>7349</v>
      </c>
      <c r="C11902" s="17" t="s">
        <v>41782</v>
      </c>
      <c r="D11902" s="17" t="s">
        <v>51</v>
      </c>
      <c r="E11902" s="17" t="s">
        <v>27250</v>
      </c>
      <c r="F11902" s="17" t="s">
        <v>41788</v>
      </c>
      <c r="G11902" s="17" t="s">
        <v>41789</v>
      </c>
      <c r="H11902" s="17">
        <v>304</v>
      </c>
      <c r="I11902" s="17" t="s">
        <v>12687</v>
      </c>
      <c r="J11902" s="17" t="s">
        <v>23091</v>
      </c>
      <c r="K11902" s="17"/>
    </row>
    <row r="11903" spans="1:11" x14ac:dyDescent="0.25">
      <c r="A11903" s="17">
        <v>11901</v>
      </c>
      <c r="B11903" s="17" t="s">
        <v>7349</v>
      </c>
      <c r="C11903" s="17" t="s">
        <v>41782</v>
      </c>
      <c r="D11903" s="17" t="s">
        <v>732</v>
      </c>
      <c r="E11903" s="17" t="s">
        <v>40432</v>
      </c>
      <c r="F11903" s="17" t="s">
        <v>41790</v>
      </c>
      <c r="G11903" s="17" t="s">
        <v>41791</v>
      </c>
      <c r="H11903" s="17">
        <v>1925</v>
      </c>
      <c r="I11903" s="17" t="s">
        <v>35313</v>
      </c>
      <c r="J11903" s="17" t="s">
        <v>23091</v>
      </c>
      <c r="K11903" s="17"/>
    </row>
    <row r="11904" spans="1:11" x14ac:dyDescent="0.25">
      <c r="A11904" s="17">
        <v>11902</v>
      </c>
      <c r="B11904" s="17" t="s">
        <v>41792</v>
      </c>
      <c r="C11904" s="17" t="s">
        <v>40931</v>
      </c>
      <c r="D11904" s="17" t="s">
        <v>40971</v>
      </c>
      <c r="E11904" s="17" t="s">
        <v>41793</v>
      </c>
      <c r="F11904" s="17" t="s">
        <v>11628</v>
      </c>
      <c r="G11904" s="17" t="s">
        <v>41794</v>
      </c>
      <c r="H11904" s="17">
        <v>355</v>
      </c>
      <c r="I11904" s="17" t="s">
        <v>41795</v>
      </c>
      <c r="J11904" s="17" t="s">
        <v>23091</v>
      </c>
      <c r="K11904" s="17"/>
    </row>
    <row r="11905" spans="1:11" x14ac:dyDescent="0.25">
      <c r="A11905" s="17">
        <v>11903</v>
      </c>
      <c r="B11905" s="17" t="s">
        <v>41869</v>
      </c>
      <c r="C11905" s="17" t="s">
        <v>33711</v>
      </c>
      <c r="D11905" s="17" t="s">
        <v>26790</v>
      </c>
      <c r="E11905" s="17" t="s">
        <v>36966</v>
      </c>
      <c r="F11905" s="17" t="s">
        <v>41868</v>
      </c>
      <c r="G11905" s="17" t="s">
        <v>41867</v>
      </c>
      <c r="H11905" s="17">
        <v>924</v>
      </c>
      <c r="I11905" s="17" t="s">
        <v>1557</v>
      </c>
      <c r="J11905" s="17" t="s">
        <v>23091</v>
      </c>
      <c r="K11905" s="17"/>
    </row>
    <row r="11906" spans="1:11" x14ac:dyDescent="0.25">
      <c r="A11906" s="17">
        <v>11904</v>
      </c>
      <c r="B11906" s="17" t="s">
        <v>7615</v>
      </c>
      <c r="C11906" s="17" t="s">
        <v>41866</v>
      </c>
      <c r="D11906" s="17" t="s">
        <v>284</v>
      </c>
      <c r="E11906" s="17" t="s">
        <v>37858</v>
      </c>
      <c r="F11906" s="17" t="s">
        <v>31518</v>
      </c>
      <c r="G11906" s="17" t="s">
        <v>41865</v>
      </c>
      <c r="H11906" s="17">
        <v>790</v>
      </c>
      <c r="I11906" s="17" t="s">
        <v>41864</v>
      </c>
      <c r="J11906" s="17" t="s">
        <v>23091</v>
      </c>
      <c r="K11906" s="17"/>
    </row>
    <row r="11907" spans="1:11" x14ac:dyDescent="0.25">
      <c r="A11907" s="17">
        <v>11905</v>
      </c>
      <c r="B11907" s="17" t="s">
        <v>18463</v>
      </c>
      <c r="C11907" s="17" t="s">
        <v>35107</v>
      </c>
      <c r="D11907" s="17" t="s">
        <v>41863</v>
      </c>
      <c r="E11907" s="17" t="s">
        <v>41862</v>
      </c>
      <c r="F11907" s="17" t="s">
        <v>41861</v>
      </c>
      <c r="G11907" s="17" t="s">
        <v>41859</v>
      </c>
      <c r="H11907" s="17">
        <v>154</v>
      </c>
      <c r="I11907" s="17" t="s">
        <v>37884</v>
      </c>
      <c r="J11907" s="17" t="s">
        <v>23091</v>
      </c>
      <c r="K11907" s="17"/>
    </row>
    <row r="11908" spans="1:11" x14ac:dyDescent="0.25">
      <c r="A11908" s="17">
        <v>11906</v>
      </c>
      <c r="B11908" s="17" t="s">
        <v>18463</v>
      </c>
      <c r="C11908" s="17" t="s">
        <v>35107</v>
      </c>
      <c r="D11908" s="17" t="s">
        <v>10</v>
      </c>
      <c r="E11908" s="17" t="s">
        <v>37098</v>
      </c>
      <c r="F11908" s="17" t="s">
        <v>41860</v>
      </c>
      <c r="G11908" s="17" t="s">
        <v>41859</v>
      </c>
      <c r="H11908" s="17">
        <v>316</v>
      </c>
      <c r="I11908" s="17" t="s">
        <v>390</v>
      </c>
      <c r="J11908" s="17" t="s">
        <v>23091</v>
      </c>
      <c r="K11908" s="17"/>
    </row>
    <row r="11909" spans="1:11" x14ac:dyDescent="0.25">
      <c r="A11909" s="17">
        <v>11907</v>
      </c>
      <c r="B11909" s="17" t="s">
        <v>18463</v>
      </c>
      <c r="C11909" s="17" t="s">
        <v>35107</v>
      </c>
      <c r="D11909" s="17" t="s">
        <v>278</v>
      </c>
      <c r="E11909" s="17" t="s">
        <v>34823</v>
      </c>
      <c r="F11909" s="17" t="s">
        <v>41858</v>
      </c>
      <c r="G11909" s="17" t="s">
        <v>18466</v>
      </c>
      <c r="H11909" s="17">
        <v>810</v>
      </c>
      <c r="I11909" s="17" t="s">
        <v>34023</v>
      </c>
      <c r="J11909" s="17" t="s">
        <v>23091</v>
      </c>
      <c r="K11909" s="17"/>
    </row>
    <row r="11910" spans="1:11" x14ac:dyDescent="0.25">
      <c r="A11910" s="17">
        <v>11908</v>
      </c>
      <c r="B11910" s="17" t="s">
        <v>41856</v>
      </c>
      <c r="C11910" s="17" t="s">
        <v>41855</v>
      </c>
      <c r="D11910" s="17" t="s">
        <v>263</v>
      </c>
      <c r="E11910" s="17" t="s">
        <v>40101</v>
      </c>
      <c r="F11910" s="17" t="s">
        <v>41857</v>
      </c>
      <c r="G11910" s="17" t="s">
        <v>2055</v>
      </c>
      <c r="H11910" s="17">
        <v>316</v>
      </c>
      <c r="I11910" s="17" t="s">
        <v>4287</v>
      </c>
      <c r="J11910" s="17" t="s">
        <v>23091</v>
      </c>
      <c r="K11910" s="17"/>
    </row>
    <row r="11911" spans="1:11" x14ac:dyDescent="0.25">
      <c r="A11911" s="17">
        <v>11909</v>
      </c>
      <c r="B11911" s="17" t="s">
        <v>41856</v>
      </c>
      <c r="C11911" s="17" t="s">
        <v>41855</v>
      </c>
      <c r="D11911" s="17" t="s">
        <v>350</v>
      </c>
      <c r="E11911" s="17" t="s">
        <v>36842</v>
      </c>
      <c r="F11911" s="17" t="s">
        <v>41854</v>
      </c>
      <c r="G11911" s="17" t="s">
        <v>1664</v>
      </c>
      <c r="H11911" s="17">
        <v>790</v>
      </c>
      <c r="I11911" s="17" t="s">
        <v>37187</v>
      </c>
      <c r="J11911" s="17" t="s">
        <v>23091</v>
      </c>
      <c r="K11911" s="17"/>
    </row>
    <row r="11912" spans="1:11" x14ac:dyDescent="0.25">
      <c r="A11912" s="17">
        <v>11910</v>
      </c>
      <c r="B11912" s="17" t="s">
        <v>8596</v>
      </c>
      <c r="C11912" s="17" t="s">
        <v>35217</v>
      </c>
      <c r="D11912" s="17" t="s">
        <v>732</v>
      </c>
      <c r="E11912" s="17" t="s">
        <v>24025</v>
      </c>
      <c r="F11912" s="17" t="s">
        <v>41853</v>
      </c>
      <c r="G11912" s="17" t="s">
        <v>20567</v>
      </c>
      <c r="H11912" s="17">
        <v>1925</v>
      </c>
      <c r="I11912" s="17" t="s">
        <v>41852</v>
      </c>
      <c r="J11912" s="17" t="s">
        <v>23091</v>
      </c>
      <c r="K11912" s="17"/>
    </row>
    <row r="11913" spans="1:11" x14ac:dyDescent="0.25">
      <c r="A11913" s="17">
        <v>11911</v>
      </c>
      <c r="B11913" s="17" t="s">
        <v>8596</v>
      </c>
      <c r="C11913" s="17" t="s">
        <v>35217</v>
      </c>
      <c r="D11913" s="17" t="s">
        <v>17951</v>
      </c>
      <c r="E11913" s="17" t="s">
        <v>41851</v>
      </c>
      <c r="F11913" s="17" t="s">
        <v>41850</v>
      </c>
      <c r="G11913" s="17" t="s">
        <v>41849</v>
      </c>
      <c r="H11913" s="17">
        <v>770</v>
      </c>
      <c r="I11913" s="17" t="s">
        <v>41848</v>
      </c>
      <c r="J11913" s="17" t="s">
        <v>23091</v>
      </c>
      <c r="K11913" s="17"/>
    </row>
    <row r="11914" spans="1:11" x14ac:dyDescent="0.25">
      <c r="A11914" s="17">
        <v>11912</v>
      </c>
      <c r="B11914" s="17" t="s">
        <v>12579</v>
      </c>
      <c r="C11914" s="17" t="s">
        <v>41841</v>
      </c>
      <c r="D11914" s="17" t="s">
        <v>46</v>
      </c>
      <c r="E11914" s="17" t="s">
        <v>41847</v>
      </c>
      <c r="F11914" s="17" t="s">
        <v>41846</v>
      </c>
      <c r="G11914" s="17" t="s">
        <v>41845</v>
      </c>
      <c r="H11914" s="17">
        <v>304</v>
      </c>
      <c r="I11914" s="17" t="s">
        <v>390</v>
      </c>
      <c r="J11914" s="17" t="s">
        <v>23091</v>
      </c>
      <c r="K11914" s="17"/>
    </row>
    <row r="11915" spans="1:11" x14ac:dyDescent="0.25">
      <c r="A11915" s="17">
        <v>11913</v>
      </c>
      <c r="B11915" s="17" t="s">
        <v>12579</v>
      </c>
      <c r="C11915" s="17" t="s">
        <v>41841</v>
      </c>
      <c r="D11915" s="17" t="s">
        <v>51</v>
      </c>
      <c r="E11915" s="17" t="s">
        <v>22395</v>
      </c>
      <c r="F11915" s="17" t="s">
        <v>41844</v>
      </c>
      <c r="G11915" s="17" t="s">
        <v>41843</v>
      </c>
      <c r="H11915" s="17">
        <v>308</v>
      </c>
      <c r="I11915" s="17" t="s">
        <v>7905</v>
      </c>
      <c r="J11915" s="17" t="s">
        <v>23091</v>
      </c>
      <c r="K11915" s="17"/>
    </row>
    <row r="11916" spans="1:11" x14ac:dyDescent="0.25">
      <c r="A11916" s="17">
        <v>11914</v>
      </c>
      <c r="B11916" s="17" t="s">
        <v>12579</v>
      </c>
      <c r="C11916" s="17" t="s">
        <v>41841</v>
      </c>
      <c r="D11916" s="17" t="s">
        <v>46</v>
      </c>
      <c r="E11916" s="17" t="s">
        <v>41842</v>
      </c>
      <c r="F11916" s="17" t="s">
        <v>28767</v>
      </c>
      <c r="G11916" s="17" t="s">
        <v>12582</v>
      </c>
      <c r="H11916" s="17">
        <v>308</v>
      </c>
      <c r="I11916" s="17" t="s">
        <v>7905</v>
      </c>
      <c r="J11916" s="17" t="s">
        <v>23091</v>
      </c>
      <c r="K11916" s="17"/>
    </row>
    <row r="11917" spans="1:11" x14ac:dyDescent="0.25">
      <c r="A11917" s="17">
        <v>11915</v>
      </c>
      <c r="B11917" s="17" t="s">
        <v>12579</v>
      </c>
      <c r="C11917" s="17" t="s">
        <v>41841</v>
      </c>
      <c r="D11917" s="17" t="s">
        <v>46</v>
      </c>
      <c r="E11917" s="17" t="s">
        <v>39652</v>
      </c>
      <c r="F11917" s="17" t="s">
        <v>41840</v>
      </c>
      <c r="G11917" s="17" t="s">
        <v>12582</v>
      </c>
      <c r="H11917" s="17">
        <v>316</v>
      </c>
      <c r="I11917" s="17" t="s">
        <v>390</v>
      </c>
      <c r="J11917" s="17" t="s">
        <v>23091</v>
      </c>
      <c r="K11917" s="17"/>
    </row>
    <row r="11918" spans="1:11" x14ac:dyDescent="0.25">
      <c r="A11918" s="17">
        <v>11916</v>
      </c>
      <c r="B11918" s="17" t="s">
        <v>14647</v>
      </c>
      <c r="C11918" s="17" t="s">
        <v>35280</v>
      </c>
      <c r="D11918" s="17" t="s">
        <v>10</v>
      </c>
      <c r="E11918" s="17" t="s">
        <v>23758</v>
      </c>
      <c r="F11918" s="17" t="s">
        <v>41839</v>
      </c>
      <c r="G11918" s="17" t="s">
        <v>41838</v>
      </c>
      <c r="H11918" s="17">
        <v>308</v>
      </c>
      <c r="I11918" s="17" t="s">
        <v>6</v>
      </c>
      <c r="J11918" s="17" t="s">
        <v>23091</v>
      </c>
      <c r="K11918" s="17"/>
    </row>
    <row r="11919" spans="1:11" x14ac:dyDescent="0.25">
      <c r="A11919" s="17">
        <v>11917</v>
      </c>
      <c r="B11919" s="17" t="s">
        <v>14647</v>
      </c>
      <c r="C11919" s="17" t="s">
        <v>35280</v>
      </c>
      <c r="D11919" s="17" t="s">
        <v>18290</v>
      </c>
      <c r="E11919" s="17" t="s">
        <v>37424</v>
      </c>
      <c r="F11919" s="17" t="s">
        <v>30707</v>
      </c>
      <c r="G11919" s="17" t="s">
        <v>41838</v>
      </c>
      <c r="H11919" s="17">
        <v>316</v>
      </c>
      <c r="I11919" s="17" t="s">
        <v>390</v>
      </c>
      <c r="J11919" s="17" t="s">
        <v>23091</v>
      </c>
      <c r="K11919" s="17"/>
    </row>
    <row r="11920" spans="1:11" x14ac:dyDescent="0.25">
      <c r="A11920" s="17">
        <v>11918</v>
      </c>
      <c r="B11920" s="17" t="s">
        <v>41837</v>
      </c>
      <c r="C11920" s="17" t="s">
        <v>41836</v>
      </c>
      <c r="D11920" s="17" t="s">
        <v>39</v>
      </c>
      <c r="E11920" s="17" t="s">
        <v>33881</v>
      </c>
      <c r="F11920" s="17" t="s">
        <v>41835</v>
      </c>
      <c r="G11920" s="17" t="s">
        <v>41834</v>
      </c>
      <c r="H11920" s="17">
        <v>2025</v>
      </c>
      <c r="I11920" s="17" t="s">
        <v>18781</v>
      </c>
      <c r="J11920" s="17" t="s">
        <v>23091</v>
      </c>
      <c r="K11920" s="17"/>
    </row>
    <row r="11921" spans="1:11" x14ac:dyDescent="0.25">
      <c r="A11921" s="17">
        <v>11919</v>
      </c>
      <c r="B11921" s="17" t="s">
        <v>8954</v>
      </c>
      <c r="C11921" s="17" t="s">
        <v>41831</v>
      </c>
      <c r="D11921" s="17" t="s">
        <v>46</v>
      </c>
      <c r="E11921" s="17" t="s">
        <v>36929</v>
      </c>
      <c r="F11921" s="17" t="s">
        <v>41833</v>
      </c>
      <c r="G11921" s="17" t="s">
        <v>41832</v>
      </c>
      <c r="H11921" s="17">
        <v>316</v>
      </c>
      <c r="I11921" s="17" t="s">
        <v>4287</v>
      </c>
      <c r="J11921" s="17" t="s">
        <v>23091</v>
      </c>
      <c r="K11921" s="17"/>
    </row>
    <row r="11922" spans="1:11" x14ac:dyDescent="0.25">
      <c r="A11922" s="17">
        <v>11920</v>
      </c>
      <c r="B11922" s="17" t="s">
        <v>8954</v>
      </c>
      <c r="C11922" s="17" t="s">
        <v>41831</v>
      </c>
      <c r="D11922" s="17" t="s">
        <v>39</v>
      </c>
      <c r="E11922" s="17" t="s">
        <v>33881</v>
      </c>
      <c r="F11922" s="17" t="s">
        <v>41830</v>
      </c>
      <c r="G11922" s="17" t="s">
        <v>41829</v>
      </c>
      <c r="H11922" s="17">
        <v>2025</v>
      </c>
      <c r="I11922" s="17" t="s">
        <v>17421</v>
      </c>
      <c r="J11922" s="17" t="s">
        <v>23091</v>
      </c>
      <c r="K11922" s="17"/>
    </row>
    <row r="11923" spans="1:11" x14ac:dyDescent="0.25">
      <c r="A11923" s="17">
        <v>11921</v>
      </c>
      <c r="B11923" s="17" t="s">
        <v>41828</v>
      </c>
      <c r="C11923" s="17" t="s">
        <v>35469</v>
      </c>
      <c r="D11923" s="17" t="s">
        <v>1257</v>
      </c>
      <c r="E11923" s="17" t="s">
        <v>36823</v>
      </c>
      <c r="F11923" s="17" t="s">
        <v>41572</v>
      </c>
      <c r="G11923" s="17" t="s">
        <v>41827</v>
      </c>
      <c r="H11923" s="17">
        <v>474</v>
      </c>
      <c r="I11923" s="17" t="s">
        <v>41826</v>
      </c>
      <c r="J11923" s="17" t="s">
        <v>23091</v>
      </c>
      <c r="K11923" s="17"/>
    </row>
    <row r="11924" spans="1:11" x14ac:dyDescent="0.25">
      <c r="A11924" s="17">
        <v>11922</v>
      </c>
      <c r="B11924" s="17" t="s">
        <v>8515</v>
      </c>
      <c r="C11924" s="17" t="s">
        <v>35472</v>
      </c>
      <c r="D11924" s="17" t="s">
        <v>330</v>
      </c>
      <c r="E11924" s="17" t="s">
        <v>37596</v>
      </c>
      <c r="F11924" s="17" t="s">
        <v>41825</v>
      </c>
      <c r="G11924" s="17" t="s">
        <v>41824</v>
      </c>
      <c r="H11924" s="17">
        <v>158</v>
      </c>
      <c r="I11924" s="17" t="s">
        <v>37884</v>
      </c>
      <c r="J11924" s="17" t="s">
        <v>23091</v>
      </c>
      <c r="K11924" s="17"/>
    </row>
    <row r="11925" spans="1:11" x14ac:dyDescent="0.25">
      <c r="A11925" s="17">
        <v>11923</v>
      </c>
      <c r="B11925" s="17" t="s">
        <v>8515</v>
      </c>
      <c r="C11925" s="17" t="s">
        <v>35472</v>
      </c>
      <c r="D11925" s="17" t="s">
        <v>38231</v>
      </c>
      <c r="E11925" s="17" t="s">
        <v>33867</v>
      </c>
      <c r="F11925" s="17" t="s">
        <v>41823</v>
      </c>
      <c r="G11925" s="17" t="s">
        <v>41822</v>
      </c>
      <c r="H11925" s="17">
        <v>162</v>
      </c>
      <c r="I11925" s="17" t="s">
        <v>33905</v>
      </c>
      <c r="J11925" s="17" t="s">
        <v>23091</v>
      </c>
      <c r="K11925" s="17"/>
    </row>
    <row r="11926" spans="1:11" x14ac:dyDescent="0.25">
      <c r="A11926" s="17">
        <v>11924</v>
      </c>
      <c r="B11926" s="17" t="s">
        <v>8515</v>
      </c>
      <c r="C11926" s="17" t="s">
        <v>35472</v>
      </c>
      <c r="D11926" s="17" t="s">
        <v>179</v>
      </c>
      <c r="E11926" s="17" t="s">
        <v>33976</v>
      </c>
      <c r="F11926" s="17" t="s">
        <v>41821</v>
      </c>
      <c r="G11926" s="17" t="s">
        <v>41820</v>
      </c>
      <c r="H11926" s="17">
        <v>324</v>
      </c>
      <c r="I11926" s="17" t="s">
        <v>13149</v>
      </c>
      <c r="J11926" s="17" t="s">
        <v>23091</v>
      </c>
      <c r="K11926" s="17"/>
    </row>
    <row r="11927" spans="1:11" x14ac:dyDescent="0.25">
      <c r="A11927" s="17">
        <v>11925</v>
      </c>
      <c r="B11927" s="17" t="s">
        <v>18181</v>
      </c>
      <c r="C11927" s="17" t="s">
        <v>35687</v>
      </c>
      <c r="D11927" s="17" t="s">
        <v>350</v>
      </c>
      <c r="E11927" s="17" t="s">
        <v>34976</v>
      </c>
      <c r="F11927" s="17" t="s">
        <v>30495</v>
      </c>
      <c r="G11927" s="17" t="s">
        <v>19780</v>
      </c>
      <c r="H11927" s="17">
        <v>810</v>
      </c>
      <c r="I11927" s="17" t="s">
        <v>41819</v>
      </c>
      <c r="J11927" s="17" t="s">
        <v>23091</v>
      </c>
      <c r="K11927" s="17"/>
    </row>
    <row r="11928" spans="1:11" x14ac:dyDescent="0.25">
      <c r="A11928" s="17">
        <v>11926</v>
      </c>
      <c r="B11928" s="17" t="s">
        <v>18930</v>
      </c>
      <c r="C11928" s="17" t="s">
        <v>41815</v>
      </c>
      <c r="D11928" s="17" t="s">
        <v>51</v>
      </c>
      <c r="E11928" s="17" t="s">
        <v>23094</v>
      </c>
      <c r="F11928" s="17" t="s">
        <v>41818</v>
      </c>
      <c r="G11928" s="17" t="s">
        <v>41817</v>
      </c>
      <c r="H11928" s="17">
        <v>308</v>
      </c>
      <c r="I11928" s="17" t="s">
        <v>6</v>
      </c>
      <c r="J11928" s="17" t="s">
        <v>23091</v>
      </c>
      <c r="K11928" s="17"/>
    </row>
    <row r="11929" spans="1:11" x14ac:dyDescent="0.25">
      <c r="A11929" s="17">
        <v>11927</v>
      </c>
      <c r="B11929" s="17" t="s">
        <v>18930</v>
      </c>
      <c r="C11929" s="17" t="s">
        <v>41815</v>
      </c>
      <c r="D11929" s="17" t="s">
        <v>41816</v>
      </c>
      <c r="E11929" s="17" t="s">
        <v>24827</v>
      </c>
      <c r="F11929" s="17" t="s">
        <v>16043</v>
      </c>
      <c r="G11929" s="17" t="s">
        <v>18932</v>
      </c>
      <c r="H11929" s="17">
        <v>192.5</v>
      </c>
      <c r="I11929" s="17" t="s">
        <v>12932</v>
      </c>
      <c r="J11929" s="17" t="s">
        <v>23091</v>
      </c>
      <c r="K11929" s="17"/>
    </row>
    <row r="11930" spans="1:11" x14ac:dyDescent="0.25">
      <c r="A11930" s="17">
        <v>11928</v>
      </c>
      <c r="B11930" s="17" t="s">
        <v>18930</v>
      </c>
      <c r="C11930" s="17" t="s">
        <v>41815</v>
      </c>
      <c r="D11930" s="17" t="s">
        <v>295</v>
      </c>
      <c r="E11930" s="17" t="s">
        <v>39004</v>
      </c>
      <c r="F11930" s="17" t="s">
        <v>24994</v>
      </c>
      <c r="G11930" s="17" t="s">
        <v>18932</v>
      </c>
      <c r="H11930" s="17">
        <v>197.5</v>
      </c>
      <c r="I11930" s="17" t="s">
        <v>37650</v>
      </c>
      <c r="J11930" s="17" t="s">
        <v>23091</v>
      </c>
      <c r="K11930" s="17"/>
    </row>
    <row r="11931" spans="1:11" x14ac:dyDescent="0.25">
      <c r="A11931" s="17">
        <v>11929</v>
      </c>
      <c r="B11931" s="17" t="s">
        <v>41814</v>
      </c>
      <c r="C11931" s="17" t="s">
        <v>35780</v>
      </c>
      <c r="D11931" s="17" t="s">
        <v>10</v>
      </c>
      <c r="E11931" s="17" t="s">
        <v>37168</v>
      </c>
      <c r="F11931" s="17" t="s">
        <v>41813</v>
      </c>
      <c r="G11931" s="17" t="s">
        <v>30487</v>
      </c>
      <c r="H11931" s="17">
        <v>316</v>
      </c>
      <c r="I11931" s="17" t="s">
        <v>4287</v>
      </c>
      <c r="J11931" s="17" t="s">
        <v>23091</v>
      </c>
      <c r="K11931" s="17"/>
    </row>
    <row r="11932" spans="1:11" x14ac:dyDescent="0.25">
      <c r="A11932" s="17">
        <v>11930</v>
      </c>
      <c r="B11932" s="17" t="s">
        <v>18915</v>
      </c>
      <c r="C11932" s="17" t="s">
        <v>35927</v>
      </c>
      <c r="D11932" s="17" t="s">
        <v>5063</v>
      </c>
      <c r="E11932" s="17" t="s">
        <v>34715</v>
      </c>
      <c r="F11932" s="17" t="s">
        <v>41812</v>
      </c>
      <c r="G11932" s="17" t="s">
        <v>41811</v>
      </c>
      <c r="H11932" s="17">
        <v>324</v>
      </c>
      <c r="I11932" s="17" t="s">
        <v>41810</v>
      </c>
      <c r="J11932" s="17" t="s">
        <v>23091</v>
      </c>
      <c r="K11932" s="17"/>
    </row>
    <row r="11933" spans="1:11" x14ac:dyDescent="0.25">
      <c r="A11933" s="17">
        <v>11931</v>
      </c>
      <c r="B11933" s="17" t="s">
        <v>19574</v>
      </c>
      <c r="C11933" s="17" t="s">
        <v>41808</v>
      </c>
      <c r="D11933" s="17" t="s">
        <v>1852</v>
      </c>
      <c r="E11933" s="17" t="s">
        <v>38148</v>
      </c>
      <c r="F11933" s="17" t="s">
        <v>41809</v>
      </c>
      <c r="G11933" s="17" t="s">
        <v>14006</v>
      </c>
      <c r="H11933" s="17">
        <v>316</v>
      </c>
      <c r="I11933" s="17" t="s">
        <v>4287</v>
      </c>
      <c r="J11933" s="17" t="s">
        <v>23091</v>
      </c>
      <c r="K11933" s="17"/>
    </row>
    <row r="11934" spans="1:11" x14ac:dyDescent="0.25">
      <c r="A11934" s="17">
        <v>11932</v>
      </c>
      <c r="B11934" s="17" t="s">
        <v>19574</v>
      </c>
      <c r="C11934" s="17" t="s">
        <v>41808</v>
      </c>
      <c r="D11934" s="17" t="s">
        <v>51</v>
      </c>
      <c r="E11934" s="17" t="s">
        <v>33849</v>
      </c>
      <c r="F11934" s="17" t="s">
        <v>41807</v>
      </c>
      <c r="G11934" s="17" t="s">
        <v>24041</v>
      </c>
      <c r="H11934" s="17">
        <v>324</v>
      </c>
      <c r="I11934" s="17" t="s">
        <v>13149</v>
      </c>
      <c r="J11934" s="17" t="s">
        <v>23091</v>
      </c>
      <c r="K11934" s="17"/>
    </row>
    <row r="11935" spans="1:11" x14ac:dyDescent="0.25">
      <c r="A11935" s="17">
        <v>11933</v>
      </c>
      <c r="B11935" s="17" t="s">
        <v>41802</v>
      </c>
      <c r="C11935" s="17" t="s">
        <v>41801</v>
      </c>
      <c r="D11935" s="17" t="s">
        <v>5596</v>
      </c>
      <c r="E11935" s="17" t="s">
        <v>27134</v>
      </c>
      <c r="F11935" s="17" t="s">
        <v>41806</v>
      </c>
      <c r="G11935" s="17"/>
      <c r="H11935" s="17">
        <v>190</v>
      </c>
      <c r="I11935" s="17" t="s">
        <v>34313</v>
      </c>
      <c r="J11935" s="17" t="s">
        <v>23091</v>
      </c>
      <c r="K11935" s="17"/>
    </row>
    <row r="11936" spans="1:11" x14ac:dyDescent="0.25">
      <c r="A11936" s="17">
        <v>11934</v>
      </c>
      <c r="B11936" s="17" t="s">
        <v>41802</v>
      </c>
      <c r="C11936" s="17" t="s">
        <v>41801</v>
      </c>
      <c r="D11936" s="17" t="s">
        <v>23</v>
      </c>
      <c r="E11936" s="17" t="s">
        <v>24301</v>
      </c>
      <c r="F11936" s="17" t="s">
        <v>41805</v>
      </c>
      <c r="G11936" s="17" t="s">
        <v>41800</v>
      </c>
      <c r="H11936" s="17">
        <v>308</v>
      </c>
      <c r="I11936" s="17" t="s">
        <v>7905</v>
      </c>
      <c r="J11936" s="17" t="s">
        <v>23091</v>
      </c>
      <c r="K11936" s="17"/>
    </row>
    <row r="11937" spans="1:11" x14ac:dyDescent="0.25">
      <c r="A11937" s="17">
        <v>11935</v>
      </c>
      <c r="B11937" s="17" t="s">
        <v>41802</v>
      </c>
      <c r="C11937" s="17" t="s">
        <v>41801</v>
      </c>
      <c r="D11937" s="17" t="s">
        <v>330</v>
      </c>
      <c r="E11937" s="17" t="s">
        <v>24921</v>
      </c>
      <c r="F11937" s="17" t="s">
        <v>41804</v>
      </c>
      <c r="G11937" s="17" t="s">
        <v>41800</v>
      </c>
      <c r="H11937" s="17">
        <v>154</v>
      </c>
      <c r="I11937" s="17" t="s">
        <v>4305</v>
      </c>
      <c r="J11937" s="17" t="s">
        <v>23091</v>
      </c>
      <c r="K11937" s="17"/>
    </row>
    <row r="11938" spans="1:11" x14ac:dyDescent="0.25">
      <c r="A11938" s="17">
        <v>11936</v>
      </c>
      <c r="B11938" s="17" t="s">
        <v>41802</v>
      </c>
      <c r="C11938" s="17" t="s">
        <v>41801</v>
      </c>
      <c r="D11938" s="17" t="s">
        <v>11979</v>
      </c>
      <c r="E11938" s="17" t="s">
        <v>37047</v>
      </c>
      <c r="F11938" s="17" t="s">
        <v>41803</v>
      </c>
      <c r="G11938" s="17" t="s">
        <v>41800</v>
      </c>
      <c r="H11938" s="17">
        <v>316</v>
      </c>
      <c r="I11938" s="17" t="s">
        <v>390</v>
      </c>
      <c r="J11938" s="17" t="s">
        <v>23091</v>
      </c>
      <c r="K11938" s="17"/>
    </row>
    <row r="11939" spans="1:11" x14ac:dyDescent="0.25">
      <c r="A11939" s="17">
        <v>11937</v>
      </c>
      <c r="B11939" s="17" t="s">
        <v>41802</v>
      </c>
      <c r="C11939" s="17" t="s">
        <v>41801</v>
      </c>
      <c r="D11939" s="17" t="s">
        <v>295</v>
      </c>
      <c r="E11939" s="17" t="s">
        <v>38258</v>
      </c>
      <c r="F11939" s="17" t="s">
        <v>33660</v>
      </c>
      <c r="G11939" s="17" t="s">
        <v>41800</v>
      </c>
      <c r="H11939" s="17">
        <v>197.5</v>
      </c>
      <c r="I11939" s="17" t="s">
        <v>37650</v>
      </c>
      <c r="J11939" s="17" t="s">
        <v>23091</v>
      </c>
      <c r="K11939" s="17"/>
    </row>
    <row r="11940" spans="1:11" x14ac:dyDescent="0.25">
      <c r="A11940" s="17">
        <v>11938</v>
      </c>
      <c r="B11940" s="17" t="s">
        <v>41799</v>
      </c>
      <c r="C11940" s="17" t="s">
        <v>36333</v>
      </c>
      <c r="D11940" s="17" t="s">
        <v>308</v>
      </c>
      <c r="E11940" s="17" t="s">
        <v>35624</v>
      </c>
      <c r="F11940" s="17" t="s">
        <v>41798</v>
      </c>
      <c r="G11940" s="17" t="s">
        <v>41797</v>
      </c>
      <c r="H11940" s="17">
        <v>2025</v>
      </c>
      <c r="I11940" s="17" t="s">
        <v>41796</v>
      </c>
      <c r="J11940" s="17" t="s">
        <v>23091</v>
      </c>
      <c r="K11940" s="17"/>
    </row>
    <row r="11941" spans="1:11" x14ac:dyDescent="0.25">
      <c r="A11941" s="17">
        <v>11939</v>
      </c>
      <c r="B11941" s="17" t="s">
        <v>41870</v>
      </c>
      <c r="C11941" s="17" t="s">
        <v>41871</v>
      </c>
      <c r="D11941" s="17" t="s">
        <v>10</v>
      </c>
      <c r="E11941" s="17" t="s">
        <v>18514</v>
      </c>
      <c r="F11941" s="17" t="s">
        <v>41872</v>
      </c>
      <c r="G11941" s="17" t="s">
        <v>41873</v>
      </c>
      <c r="H11941" s="17">
        <v>324</v>
      </c>
      <c r="I11941" s="17" t="s">
        <v>7905</v>
      </c>
      <c r="J11941" s="17" t="s">
        <v>23091</v>
      </c>
      <c r="K11941" s="17"/>
    </row>
    <row r="11942" spans="1:11" x14ac:dyDescent="0.25">
      <c r="A11942" s="17">
        <v>11940</v>
      </c>
      <c r="B11942" s="17" t="s">
        <v>41874</v>
      </c>
      <c r="C11942" s="17" t="s">
        <v>41875</v>
      </c>
      <c r="D11942" s="17" t="s">
        <v>51</v>
      </c>
      <c r="E11942" s="17" t="s">
        <v>41876</v>
      </c>
      <c r="F11942" s="17" t="s">
        <v>41877</v>
      </c>
      <c r="G11942" s="17" t="s">
        <v>41878</v>
      </c>
      <c r="H11942" s="17">
        <v>296</v>
      </c>
      <c r="I11942" s="17" t="s">
        <v>12686</v>
      </c>
      <c r="J11942" s="17" t="s">
        <v>23091</v>
      </c>
      <c r="K11942" s="17"/>
    </row>
    <row r="11943" spans="1:11" x14ac:dyDescent="0.25">
      <c r="A11943" s="17">
        <v>11941</v>
      </c>
      <c r="B11943" s="17" t="s">
        <v>41874</v>
      </c>
      <c r="C11943" s="17" t="s">
        <v>41875</v>
      </c>
      <c r="D11943" s="17" t="s">
        <v>629</v>
      </c>
      <c r="E11943" s="17" t="s">
        <v>39774</v>
      </c>
      <c r="F11943" s="17" t="s">
        <v>41879</v>
      </c>
      <c r="G11943" s="17" t="s">
        <v>41880</v>
      </c>
      <c r="H11943" s="17">
        <v>197.5</v>
      </c>
      <c r="I11943" s="17" t="s">
        <v>36889</v>
      </c>
      <c r="J11943" s="17" t="s">
        <v>23091</v>
      </c>
      <c r="K11943" s="17"/>
    </row>
    <row r="11944" spans="1:11" x14ac:dyDescent="0.25">
      <c r="A11944" s="17">
        <v>11942</v>
      </c>
      <c r="B11944" s="17" t="s">
        <v>41874</v>
      </c>
      <c r="C11944" s="17" t="s">
        <v>41875</v>
      </c>
      <c r="D11944" s="17" t="s">
        <v>611</v>
      </c>
      <c r="E11944" s="17" t="s">
        <v>34116</v>
      </c>
      <c r="F11944" s="17" t="s">
        <v>41881</v>
      </c>
      <c r="G11944" s="17" t="s">
        <v>41880</v>
      </c>
      <c r="H11944" s="17">
        <v>2025</v>
      </c>
      <c r="I11944" s="17" t="s">
        <v>7900</v>
      </c>
      <c r="J11944" s="17" t="s">
        <v>23091</v>
      </c>
      <c r="K11944" s="17"/>
    </row>
    <row r="11945" spans="1:11" x14ac:dyDescent="0.25">
      <c r="A11945" s="17">
        <v>11943</v>
      </c>
      <c r="B11945" s="17" t="s">
        <v>41874</v>
      </c>
      <c r="C11945" s="17" t="s">
        <v>41875</v>
      </c>
      <c r="D11945" s="17" t="s">
        <v>330</v>
      </c>
      <c r="E11945" s="17" t="s">
        <v>17778</v>
      </c>
      <c r="F11945" s="17" t="s">
        <v>4727</v>
      </c>
      <c r="G11945" s="17" t="s">
        <v>41882</v>
      </c>
      <c r="H11945" s="17">
        <v>162</v>
      </c>
      <c r="I11945" s="17" t="s">
        <v>16608</v>
      </c>
      <c r="J11945" s="17" t="s">
        <v>23091</v>
      </c>
      <c r="K11945" s="17"/>
    </row>
    <row r="11946" spans="1:11" x14ac:dyDescent="0.25">
      <c r="A11946" s="17">
        <v>11944</v>
      </c>
      <c r="B11946" s="17" t="s">
        <v>5909</v>
      </c>
      <c r="C11946" s="17" t="s">
        <v>41883</v>
      </c>
      <c r="D11946" s="17" t="s">
        <v>278</v>
      </c>
      <c r="E11946" s="17" t="s">
        <v>19099</v>
      </c>
      <c r="F11946" s="17" t="s">
        <v>41884</v>
      </c>
      <c r="G11946" s="17" t="s">
        <v>12832</v>
      </c>
      <c r="H11946" s="17">
        <v>830</v>
      </c>
      <c r="I11946" s="17" t="s">
        <v>8212</v>
      </c>
      <c r="J11946" s="17" t="s">
        <v>23091</v>
      </c>
      <c r="K11946" s="17"/>
    </row>
    <row r="11947" spans="1:11" x14ac:dyDescent="0.25">
      <c r="A11947" s="17">
        <v>11945</v>
      </c>
      <c r="B11947" s="17" t="s">
        <v>8089</v>
      </c>
      <c r="C11947" s="17" t="s">
        <v>41885</v>
      </c>
      <c r="D11947" s="17" t="s">
        <v>7659</v>
      </c>
      <c r="E11947" s="17" t="s">
        <v>37047</v>
      </c>
      <c r="F11947" s="17" t="s">
        <v>41886</v>
      </c>
      <c r="G11947" s="17" t="s">
        <v>8092</v>
      </c>
      <c r="H11947" s="17">
        <v>316</v>
      </c>
      <c r="I11947" s="17" t="s">
        <v>14860</v>
      </c>
      <c r="J11947" s="17" t="s">
        <v>23091</v>
      </c>
      <c r="K11947" s="17"/>
    </row>
    <row r="11948" spans="1:11" x14ac:dyDescent="0.25">
      <c r="A11948" s="17">
        <v>11946</v>
      </c>
      <c r="B11948" s="17" t="s">
        <v>8089</v>
      </c>
      <c r="C11948" s="17" t="s">
        <v>41885</v>
      </c>
      <c r="D11948" s="17" t="s">
        <v>10</v>
      </c>
      <c r="E11948" s="17" t="s">
        <v>34702</v>
      </c>
      <c r="F11948" s="17" t="s">
        <v>41887</v>
      </c>
      <c r="G11948" s="17" t="s">
        <v>41888</v>
      </c>
      <c r="H11948" s="17">
        <v>324</v>
      </c>
      <c r="I11948" s="17" t="s">
        <v>7905</v>
      </c>
      <c r="J11948" s="17" t="s">
        <v>23091</v>
      </c>
      <c r="K11948" s="17"/>
    </row>
    <row r="11949" spans="1:11" x14ac:dyDescent="0.25">
      <c r="A11949" s="17">
        <v>11947</v>
      </c>
      <c r="B11949" s="17" t="s">
        <v>41889</v>
      </c>
      <c r="C11949" s="17" t="s">
        <v>41890</v>
      </c>
      <c r="D11949" s="17" t="s">
        <v>39</v>
      </c>
      <c r="E11949" s="17" t="s">
        <v>41891</v>
      </c>
      <c r="F11949" s="17" t="s">
        <v>41892</v>
      </c>
      <c r="G11949" s="17" t="s">
        <v>39100</v>
      </c>
      <c r="H11949" s="17">
        <v>2025</v>
      </c>
      <c r="I11949" s="17" t="s">
        <v>78</v>
      </c>
      <c r="J11949" s="17" t="s">
        <v>23091</v>
      </c>
      <c r="K11949" s="17"/>
    </row>
    <row r="11950" spans="1:11" x14ac:dyDescent="0.25">
      <c r="A11950" s="17">
        <v>11948</v>
      </c>
      <c r="B11950" s="17" t="s">
        <v>11454</v>
      </c>
      <c r="C11950" s="17" t="s">
        <v>41893</v>
      </c>
      <c r="D11950" s="17" t="s">
        <v>350</v>
      </c>
      <c r="E11950" s="17" t="s">
        <v>34228</v>
      </c>
      <c r="F11950" s="17" t="s">
        <v>41894</v>
      </c>
      <c r="G11950" s="17" t="s">
        <v>41895</v>
      </c>
      <c r="H11950" s="17">
        <v>810</v>
      </c>
      <c r="I11950" s="17" t="s">
        <v>17638</v>
      </c>
      <c r="J11950" s="17" t="s">
        <v>23091</v>
      </c>
      <c r="K11950" s="17"/>
    </row>
    <row r="11951" spans="1:11" x14ac:dyDescent="0.25">
      <c r="A11951" s="17">
        <v>11949</v>
      </c>
      <c r="B11951" s="17" t="s">
        <v>11454</v>
      </c>
      <c r="C11951" s="17" t="s">
        <v>41893</v>
      </c>
      <c r="D11951" s="17" t="s">
        <v>481</v>
      </c>
      <c r="E11951" s="17" t="s">
        <v>34533</v>
      </c>
      <c r="F11951" s="17" t="s">
        <v>41896</v>
      </c>
      <c r="G11951" s="17" t="s">
        <v>2252</v>
      </c>
      <c r="H11951" s="17">
        <v>810</v>
      </c>
      <c r="I11951" s="17" t="s">
        <v>17638</v>
      </c>
      <c r="J11951" s="17" t="s">
        <v>23091</v>
      </c>
      <c r="K11951" s="17"/>
    </row>
    <row r="11952" spans="1:11" x14ac:dyDescent="0.25">
      <c r="A11952" s="17">
        <v>11950</v>
      </c>
      <c r="B11952" s="17" t="s">
        <v>8913</v>
      </c>
      <c r="C11952" s="17" t="s">
        <v>41897</v>
      </c>
      <c r="D11952" s="17" t="s">
        <v>5063</v>
      </c>
      <c r="E11952" s="17" t="s">
        <v>23428</v>
      </c>
      <c r="F11952" s="17" t="s">
        <v>41898</v>
      </c>
      <c r="G11952" s="17" t="s">
        <v>41899</v>
      </c>
      <c r="H11952" s="17">
        <v>308</v>
      </c>
      <c r="I11952" s="17" t="s">
        <v>627</v>
      </c>
      <c r="J11952" s="17" t="s">
        <v>23091</v>
      </c>
      <c r="K11952" s="17"/>
    </row>
    <row r="11953" spans="1:11" x14ac:dyDescent="0.25">
      <c r="A11953" s="17">
        <v>11951</v>
      </c>
      <c r="B11953" s="17" t="s">
        <v>8913</v>
      </c>
      <c r="C11953" s="17" t="s">
        <v>41897</v>
      </c>
      <c r="D11953" s="17" t="s">
        <v>160</v>
      </c>
      <c r="E11953" s="17" t="s">
        <v>41900</v>
      </c>
      <c r="F11953" s="17" t="s">
        <v>41901</v>
      </c>
      <c r="G11953" s="17" t="s">
        <v>41902</v>
      </c>
      <c r="H11953" s="17">
        <v>486</v>
      </c>
      <c r="I11953" s="17" t="s">
        <v>17427</v>
      </c>
      <c r="J11953" s="17" t="s">
        <v>23091</v>
      </c>
      <c r="K11953" s="17"/>
    </row>
    <row r="11954" spans="1:11" x14ac:dyDescent="0.25">
      <c r="A11954" s="17">
        <v>11952</v>
      </c>
      <c r="B11954" s="17" t="s">
        <v>41903</v>
      </c>
      <c r="C11954" s="17" t="s">
        <v>41904</v>
      </c>
      <c r="D11954" s="17" t="s">
        <v>278</v>
      </c>
      <c r="E11954" s="17" t="s">
        <v>36405</v>
      </c>
      <c r="F11954" s="17" t="s">
        <v>33384</v>
      </c>
      <c r="G11954" s="17" t="s">
        <v>41905</v>
      </c>
      <c r="H11954" s="17">
        <v>810</v>
      </c>
      <c r="I11954" s="17" t="s">
        <v>34023</v>
      </c>
      <c r="J11954" s="17" t="s">
        <v>23091</v>
      </c>
      <c r="K11954" s="17"/>
    </row>
    <row r="11955" spans="1:11" x14ac:dyDescent="0.25">
      <c r="A11955" s="17">
        <v>11953</v>
      </c>
      <c r="B11955" s="17" t="s">
        <v>41906</v>
      </c>
      <c r="C11955" s="17" t="s">
        <v>41907</v>
      </c>
      <c r="D11955" s="17" t="s">
        <v>46</v>
      </c>
      <c r="E11955" s="17" t="s">
        <v>17873</v>
      </c>
      <c r="F11955" s="17" t="s">
        <v>41908</v>
      </c>
      <c r="G11955" s="17" t="s">
        <v>41909</v>
      </c>
      <c r="H11955" s="17">
        <v>324</v>
      </c>
      <c r="I11955" s="17" t="s">
        <v>7905</v>
      </c>
      <c r="J11955" s="17" t="s">
        <v>23091</v>
      </c>
      <c r="K11955" s="17"/>
    </row>
    <row r="11956" spans="1:11" x14ac:dyDescent="0.25">
      <c r="A11956" s="17">
        <v>11954</v>
      </c>
      <c r="B11956" s="17" t="s">
        <v>41906</v>
      </c>
      <c r="C11956" s="17" t="s">
        <v>41907</v>
      </c>
      <c r="D11956" s="17" t="s">
        <v>1662</v>
      </c>
      <c r="E11956" s="17" t="s">
        <v>34220</v>
      </c>
      <c r="F11956" s="17" t="s">
        <v>41910</v>
      </c>
      <c r="G11956" s="17" t="s">
        <v>14373</v>
      </c>
      <c r="H11956" s="17">
        <v>810</v>
      </c>
      <c r="I11956" s="17" t="s">
        <v>17638</v>
      </c>
      <c r="J11956" s="17" t="s">
        <v>23091</v>
      </c>
      <c r="K11956" s="17"/>
    </row>
    <row r="11957" spans="1:11" x14ac:dyDescent="0.25">
      <c r="A11957" s="17">
        <v>11955</v>
      </c>
      <c r="B11957" s="17" t="s">
        <v>41911</v>
      </c>
      <c r="C11957" s="17" t="s">
        <v>41912</v>
      </c>
      <c r="D11957" s="17" t="s">
        <v>160</v>
      </c>
      <c r="E11957" s="17">
        <v>42836</v>
      </c>
      <c r="F11957" s="17">
        <v>18220</v>
      </c>
      <c r="G11957" s="17" t="s">
        <v>41913</v>
      </c>
      <c r="H11957" s="17">
        <v>486</v>
      </c>
      <c r="I11957" s="17">
        <v>607.5</v>
      </c>
      <c r="J11957" s="17" t="s">
        <v>23091</v>
      </c>
      <c r="K11957" s="17"/>
    </row>
    <row r="11958" spans="1:11" x14ac:dyDescent="0.25">
      <c r="A11958" s="17">
        <v>11956</v>
      </c>
      <c r="B11958" s="17" t="s">
        <v>15986</v>
      </c>
      <c r="C11958" s="17" t="s">
        <v>41914</v>
      </c>
      <c r="D11958" s="17" t="s">
        <v>6452</v>
      </c>
      <c r="E11958" s="17" t="s">
        <v>19010</v>
      </c>
      <c r="F11958" s="17" t="s">
        <v>41915</v>
      </c>
      <c r="G11958" s="17" t="s">
        <v>9793</v>
      </c>
      <c r="H11958" s="17">
        <v>332</v>
      </c>
      <c r="I11958" s="17" t="s">
        <v>390</v>
      </c>
      <c r="J11958" s="17" t="s">
        <v>23091</v>
      </c>
      <c r="K11958" s="17"/>
    </row>
    <row r="11959" spans="1:11" x14ac:dyDescent="0.25">
      <c r="A11959" s="17">
        <v>11957</v>
      </c>
      <c r="B11959" s="17" t="s">
        <v>41916</v>
      </c>
      <c r="C11959" s="17" t="s">
        <v>41917</v>
      </c>
      <c r="D11959" s="17" t="s">
        <v>278</v>
      </c>
      <c r="E11959" s="17" t="s">
        <v>34710</v>
      </c>
      <c r="F11959" s="17" t="s">
        <v>41918</v>
      </c>
      <c r="G11959" s="17" t="s">
        <v>41919</v>
      </c>
      <c r="H11959" s="17">
        <v>810</v>
      </c>
      <c r="I11959" s="17" t="s">
        <v>17638</v>
      </c>
      <c r="J11959" s="17" t="s">
        <v>23091</v>
      </c>
      <c r="K11959" s="17"/>
    </row>
    <row r="11960" spans="1:11" x14ac:dyDescent="0.25">
      <c r="A11960" s="17">
        <v>11958</v>
      </c>
      <c r="B11960" s="17" t="s">
        <v>5054</v>
      </c>
      <c r="C11960" s="17" t="s">
        <v>41920</v>
      </c>
      <c r="D11960" s="17" t="s">
        <v>350</v>
      </c>
      <c r="E11960" s="17" t="s">
        <v>36425</v>
      </c>
      <c r="F11960" s="17" t="s">
        <v>41921</v>
      </c>
      <c r="G11960" s="17" t="s">
        <v>36638</v>
      </c>
      <c r="H11960" s="17">
        <v>810</v>
      </c>
      <c r="I11960" s="17" t="s">
        <v>17638</v>
      </c>
      <c r="J11960" s="17" t="s">
        <v>23091</v>
      </c>
      <c r="K11960" s="17"/>
    </row>
    <row r="11961" spans="1:11" x14ac:dyDescent="0.25">
      <c r="A11961" s="17">
        <v>11959</v>
      </c>
      <c r="B11961" s="17" t="s">
        <v>5054</v>
      </c>
      <c r="C11961" s="17" t="s">
        <v>41920</v>
      </c>
      <c r="D11961" s="17" t="s">
        <v>350</v>
      </c>
      <c r="E11961" s="17" t="s">
        <v>35720</v>
      </c>
      <c r="F11961" s="17" t="s">
        <v>33488</v>
      </c>
      <c r="G11961" s="17" t="s">
        <v>36638</v>
      </c>
      <c r="H11961" s="17">
        <v>810</v>
      </c>
      <c r="I11961" s="17" t="s">
        <v>17638</v>
      </c>
      <c r="J11961" s="17" t="s">
        <v>23091</v>
      </c>
      <c r="K11961" s="17"/>
    </row>
    <row r="11962" spans="1:11" x14ac:dyDescent="0.25">
      <c r="A11962" s="17">
        <v>11960</v>
      </c>
      <c r="B11962" s="17" t="s">
        <v>41922</v>
      </c>
      <c r="C11962" s="17" t="s">
        <v>41923</v>
      </c>
      <c r="D11962" s="17" t="s">
        <v>284</v>
      </c>
      <c r="E11962" s="17" t="s">
        <v>38424</v>
      </c>
      <c r="F11962" s="17" t="s">
        <v>41924</v>
      </c>
      <c r="G11962" s="17" t="s">
        <v>41925</v>
      </c>
      <c r="H11962" s="17">
        <v>790</v>
      </c>
      <c r="I11962" s="17" t="s">
        <v>41864</v>
      </c>
      <c r="J11962" s="17" t="s">
        <v>23091</v>
      </c>
      <c r="K11962" s="17"/>
    </row>
    <row r="11963" spans="1:11" x14ac:dyDescent="0.25">
      <c r="A11963" s="17">
        <v>11961</v>
      </c>
      <c r="B11963" s="17" t="s">
        <v>41922</v>
      </c>
      <c r="C11963" s="17" t="s">
        <v>41923</v>
      </c>
      <c r="D11963" s="17" t="s">
        <v>284</v>
      </c>
      <c r="E11963" s="17" t="s">
        <v>35416</v>
      </c>
      <c r="F11963" s="17" t="s">
        <v>41926</v>
      </c>
      <c r="G11963" s="17" t="s">
        <v>41925</v>
      </c>
      <c r="H11963" s="17">
        <v>810</v>
      </c>
      <c r="I11963" s="17" t="s">
        <v>34023</v>
      </c>
      <c r="J11963" s="17" t="s">
        <v>23091</v>
      </c>
      <c r="K11963" s="17"/>
    </row>
    <row r="11964" spans="1:11" x14ac:dyDescent="0.25">
      <c r="A11964" s="17">
        <v>11962</v>
      </c>
      <c r="B11964" s="17" t="s">
        <v>1743</v>
      </c>
      <c r="C11964" s="17" t="s">
        <v>41927</v>
      </c>
      <c r="D11964" s="17" t="s">
        <v>10</v>
      </c>
      <c r="E11964" s="17" t="s">
        <v>37628</v>
      </c>
      <c r="F11964" s="17" t="s">
        <v>41928</v>
      </c>
      <c r="G11964" s="17" t="s">
        <v>1746</v>
      </c>
      <c r="H11964" s="17">
        <v>316</v>
      </c>
      <c r="I11964" s="17" t="s">
        <v>14860</v>
      </c>
      <c r="J11964" s="17" t="s">
        <v>23091</v>
      </c>
      <c r="K11964" s="17"/>
    </row>
    <row r="11965" spans="1:11" x14ac:dyDescent="0.25">
      <c r="A11965" s="17">
        <v>11963</v>
      </c>
      <c r="B11965" s="17" t="s">
        <v>1743</v>
      </c>
      <c r="C11965" s="17" t="s">
        <v>41927</v>
      </c>
      <c r="D11965" s="17" t="s">
        <v>2</v>
      </c>
      <c r="E11965" s="17" t="s">
        <v>18636</v>
      </c>
      <c r="F11965" s="17" t="s">
        <v>41929</v>
      </c>
      <c r="G11965" s="17" t="s">
        <v>1746</v>
      </c>
      <c r="H11965" s="17">
        <v>324</v>
      </c>
      <c r="I11965" s="17" t="s">
        <v>7905</v>
      </c>
      <c r="J11965" s="17" t="s">
        <v>23091</v>
      </c>
      <c r="K11965" s="17"/>
    </row>
    <row r="11966" spans="1:11" x14ac:dyDescent="0.25">
      <c r="A11966" s="17">
        <v>11964</v>
      </c>
      <c r="B11966" s="17" t="s">
        <v>1743</v>
      </c>
      <c r="C11966" s="17" t="s">
        <v>41927</v>
      </c>
      <c r="D11966" s="17" t="s">
        <v>3959</v>
      </c>
      <c r="E11966" s="17" t="s">
        <v>18957</v>
      </c>
      <c r="F11966" s="17" t="s">
        <v>41930</v>
      </c>
      <c r="G11966" s="17" t="s">
        <v>1746</v>
      </c>
      <c r="H11966" s="17">
        <v>162</v>
      </c>
      <c r="I11966" s="17" t="s">
        <v>16608</v>
      </c>
      <c r="J11966" s="17" t="s">
        <v>23091</v>
      </c>
      <c r="K11966" s="17"/>
    </row>
    <row r="11967" spans="1:11" x14ac:dyDescent="0.25">
      <c r="A11967" s="17">
        <v>11965</v>
      </c>
      <c r="B11967" s="17" t="s">
        <v>41931</v>
      </c>
      <c r="C11967" s="17" t="s">
        <v>41932</v>
      </c>
      <c r="D11967" s="17" t="s">
        <v>160</v>
      </c>
      <c r="E11967" s="17" t="s">
        <v>41933</v>
      </c>
      <c r="F11967" s="17" t="s">
        <v>41934</v>
      </c>
      <c r="G11967" s="17" t="s">
        <v>41935</v>
      </c>
      <c r="H11967" s="17">
        <v>462</v>
      </c>
      <c r="I11967" s="17" t="s">
        <v>41936</v>
      </c>
      <c r="J11967" s="17" t="s">
        <v>23091</v>
      </c>
      <c r="K11967" s="17"/>
    </row>
    <row r="11968" spans="1:11" x14ac:dyDescent="0.25">
      <c r="A11968" s="17">
        <v>11966</v>
      </c>
      <c r="B11968" s="17" t="s">
        <v>41937</v>
      </c>
      <c r="C11968" s="17" t="s">
        <v>41938</v>
      </c>
      <c r="D11968" s="17" t="s">
        <v>396</v>
      </c>
      <c r="E11968" s="17" t="s">
        <v>35624</v>
      </c>
      <c r="F11968" s="17" t="s">
        <v>41939</v>
      </c>
      <c r="G11968" s="17" t="s">
        <v>41940</v>
      </c>
      <c r="H11968" s="17">
        <v>2025</v>
      </c>
      <c r="I11968" s="17" t="s">
        <v>7900</v>
      </c>
      <c r="J11968" s="17" t="s">
        <v>23091</v>
      </c>
      <c r="K11968" s="17"/>
    </row>
    <row r="11969" spans="1:11" x14ac:dyDescent="0.25">
      <c r="A11969" s="17">
        <v>11967</v>
      </c>
      <c r="B11969" s="17" t="s">
        <v>8493</v>
      </c>
      <c r="C11969" s="17" t="s">
        <v>41941</v>
      </c>
      <c r="D11969" s="17" t="s">
        <v>39</v>
      </c>
      <c r="E11969" s="17" t="s">
        <v>19956</v>
      </c>
      <c r="F11969" s="17" t="s">
        <v>41942</v>
      </c>
      <c r="G11969" s="17" t="s">
        <v>8496</v>
      </c>
      <c r="H11969" s="17">
        <v>2075</v>
      </c>
      <c r="I11969" s="17" t="s">
        <v>8013</v>
      </c>
      <c r="J11969" s="17" t="s">
        <v>23091</v>
      </c>
      <c r="K11969" s="17"/>
    </row>
    <row r="11970" spans="1:11" x14ac:dyDescent="0.25">
      <c r="A11970" s="17">
        <v>11968</v>
      </c>
      <c r="B11970" s="17" t="s">
        <v>41943</v>
      </c>
      <c r="C11970" s="17" t="s">
        <v>41944</v>
      </c>
      <c r="D11970" s="17" t="s">
        <v>132</v>
      </c>
      <c r="E11970" s="17" t="s">
        <v>19943</v>
      </c>
      <c r="F11970" s="17" t="s">
        <v>41945</v>
      </c>
      <c r="G11970" s="17" t="s">
        <v>168</v>
      </c>
      <c r="H11970" s="17">
        <v>2075</v>
      </c>
      <c r="I11970" s="17" t="s">
        <v>8013</v>
      </c>
      <c r="J11970" s="17" t="s">
        <v>23091</v>
      </c>
      <c r="K11970" s="17"/>
    </row>
    <row r="11971" spans="1:11" x14ac:dyDescent="0.25">
      <c r="A11971" s="17">
        <v>11969</v>
      </c>
      <c r="B11971" s="17" t="s">
        <v>9127</v>
      </c>
      <c r="C11971" s="17" t="s">
        <v>41946</v>
      </c>
      <c r="D11971" s="17" t="s">
        <v>481</v>
      </c>
      <c r="E11971" s="17" t="s">
        <v>39878</v>
      </c>
      <c r="F11971" s="17" t="s">
        <v>32133</v>
      </c>
      <c r="G11971" s="17" t="s">
        <v>41947</v>
      </c>
      <c r="H11971" s="17">
        <v>790</v>
      </c>
      <c r="I11971" s="17" t="s">
        <v>41864</v>
      </c>
      <c r="J11971" s="17" t="s">
        <v>23091</v>
      </c>
      <c r="K11971" s="17"/>
    </row>
    <row r="11972" spans="1:11" x14ac:dyDescent="0.25">
      <c r="A11972" s="17">
        <v>11970</v>
      </c>
      <c r="B11972" s="17" t="s">
        <v>41948</v>
      </c>
      <c r="C11972" s="17" t="s">
        <v>41949</v>
      </c>
      <c r="D11972" s="17" t="s">
        <v>329</v>
      </c>
      <c r="E11972" s="17" t="s">
        <v>35513</v>
      </c>
      <c r="F11972" s="17" t="s">
        <v>41950</v>
      </c>
      <c r="G11972" s="17" t="s">
        <v>41951</v>
      </c>
      <c r="H11972" s="17">
        <v>2025</v>
      </c>
      <c r="I11972" s="17" t="s">
        <v>7900</v>
      </c>
      <c r="J11972" s="17" t="s">
        <v>23091</v>
      </c>
      <c r="K11972" s="17"/>
    </row>
    <row r="11973" spans="1:11" x14ac:dyDescent="0.25">
      <c r="A11973" s="17">
        <v>11971</v>
      </c>
      <c r="B11973" s="17" t="s">
        <v>41948</v>
      </c>
      <c r="C11973" s="17" t="s">
        <v>41949</v>
      </c>
      <c r="D11973" s="17" t="s">
        <v>263</v>
      </c>
      <c r="E11973" s="17" t="s">
        <v>19905</v>
      </c>
      <c r="F11973" s="17" t="s">
        <v>41952</v>
      </c>
      <c r="G11973" s="17" t="s">
        <v>41951</v>
      </c>
      <c r="H11973" s="17">
        <v>332</v>
      </c>
      <c r="I11973" s="17" t="s">
        <v>390</v>
      </c>
      <c r="J11973" s="17" t="s">
        <v>23091</v>
      </c>
      <c r="K11973" s="17"/>
    </row>
    <row r="11974" spans="1:11" x14ac:dyDescent="0.25">
      <c r="A11974" s="17">
        <v>11972</v>
      </c>
      <c r="B11974" s="17" t="s">
        <v>41953</v>
      </c>
      <c r="C11974" s="17" t="s">
        <v>41954</v>
      </c>
      <c r="D11974" s="17" t="s">
        <v>7031</v>
      </c>
      <c r="E11974" s="17" t="s">
        <v>31002</v>
      </c>
      <c r="F11974" s="17" t="s">
        <v>41955</v>
      </c>
      <c r="G11974" s="17" t="s">
        <v>41956</v>
      </c>
      <c r="H11974" s="17">
        <v>296</v>
      </c>
      <c r="I11974" s="17" t="s">
        <v>14716</v>
      </c>
      <c r="J11974" s="17" t="s">
        <v>23091</v>
      </c>
      <c r="K11974" s="17"/>
    </row>
    <row r="11975" spans="1:11" x14ac:dyDescent="0.25">
      <c r="A11975" s="17">
        <v>11973</v>
      </c>
      <c r="B11975" s="17" t="s">
        <v>41953</v>
      </c>
      <c r="C11975" s="17" t="s">
        <v>41954</v>
      </c>
      <c r="D11975" s="17" t="s">
        <v>7031</v>
      </c>
      <c r="E11975" s="17" t="s">
        <v>41957</v>
      </c>
      <c r="F11975" s="17" t="s">
        <v>41958</v>
      </c>
      <c r="G11975" s="17" t="s">
        <v>41956</v>
      </c>
      <c r="H11975" s="17">
        <v>296</v>
      </c>
      <c r="I11975" s="17" t="s">
        <v>14716</v>
      </c>
      <c r="J11975" s="17" t="s">
        <v>23091</v>
      </c>
      <c r="K11975" s="17"/>
    </row>
    <row r="11976" spans="1:11" x14ac:dyDescent="0.25">
      <c r="A11976" s="17">
        <v>11974</v>
      </c>
      <c r="B11976" s="17" t="s">
        <v>11792</v>
      </c>
      <c r="C11976" s="17" t="s">
        <v>41959</v>
      </c>
      <c r="D11976" s="17" t="s">
        <v>46</v>
      </c>
      <c r="E11976" s="17" t="s">
        <v>41960</v>
      </c>
      <c r="F11976" s="17" t="s">
        <v>41961</v>
      </c>
      <c r="G11976" s="17" t="s">
        <v>38992</v>
      </c>
      <c r="H11976" s="17">
        <v>308</v>
      </c>
      <c r="I11976" s="17" t="s">
        <v>627</v>
      </c>
      <c r="J11976" s="17" t="s">
        <v>23091</v>
      </c>
      <c r="K11976" s="17"/>
    </row>
    <row r="11977" spans="1:11" x14ac:dyDescent="0.25">
      <c r="A11977" s="17">
        <v>11975</v>
      </c>
      <c r="B11977" s="17" t="s">
        <v>41962</v>
      </c>
      <c r="C11977" s="17" t="s">
        <v>41963</v>
      </c>
      <c r="D11977" s="17" t="s">
        <v>481</v>
      </c>
      <c r="E11977" s="17" t="s">
        <v>35108</v>
      </c>
      <c r="F11977" s="17" t="s">
        <v>41964</v>
      </c>
      <c r="G11977" s="17" t="s">
        <v>41965</v>
      </c>
      <c r="H11977" s="17">
        <v>790</v>
      </c>
      <c r="I11977" s="17" t="s">
        <v>36785</v>
      </c>
      <c r="J11977" s="17" t="s">
        <v>23091</v>
      </c>
      <c r="K11977" s="17"/>
    </row>
    <row r="11978" spans="1:11" x14ac:dyDescent="0.25">
      <c r="A11978" s="17">
        <v>11976</v>
      </c>
      <c r="B11978" s="17" t="s">
        <v>41966</v>
      </c>
      <c r="C11978" s="17" t="s">
        <v>41967</v>
      </c>
      <c r="D11978" s="17" t="s">
        <v>51</v>
      </c>
      <c r="E11978" s="17" t="s">
        <v>38034</v>
      </c>
      <c r="F11978" s="17" t="s">
        <v>41968</v>
      </c>
      <c r="G11978" s="17" t="s">
        <v>41969</v>
      </c>
      <c r="H11978" s="17">
        <v>316</v>
      </c>
      <c r="I11978" s="17" t="s">
        <v>14860</v>
      </c>
      <c r="J11978" s="17" t="s">
        <v>23091</v>
      </c>
      <c r="K11978" s="17"/>
    </row>
    <row r="11979" spans="1:11" x14ac:dyDescent="0.25">
      <c r="A11979" s="17">
        <v>11977</v>
      </c>
      <c r="B11979" s="17" t="s">
        <v>8525</v>
      </c>
      <c r="C11979" s="17" t="s">
        <v>41970</v>
      </c>
      <c r="D11979" s="17" t="s">
        <v>396</v>
      </c>
      <c r="E11979" s="17" t="s">
        <v>28953</v>
      </c>
      <c r="F11979" s="17" t="s">
        <v>41971</v>
      </c>
      <c r="G11979" s="17" t="s">
        <v>41972</v>
      </c>
      <c r="H11979" s="17">
        <v>1825</v>
      </c>
      <c r="I11979" s="17" t="s">
        <v>41973</v>
      </c>
      <c r="J11979" s="17" t="s">
        <v>23091</v>
      </c>
      <c r="K11979" s="17"/>
    </row>
    <row r="11980" spans="1:11" x14ac:dyDescent="0.25">
      <c r="A11980" s="17">
        <v>11978</v>
      </c>
      <c r="B11980" s="17" t="s">
        <v>41974</v>
      </c>
      <c r="C11980" s="17" t="s">
        <v>41975</v>
      </c>
      <c r="D11980" s="17" t="s">
        <v>284</v>
      </c>
      <c r="E11980" s="17" t="s">
        <v>41976</v>
      </c>
      <c r="F11980" s="17" t="s">
        <v>41977</v>
      </c>
      <c r="G11980" s="17" t="s">
        <v>41978</v>
      </c>
      <c r="H11980" s="17">
        <v>810</v>
      </c>
      <c r="I11980" s="17" t="s">
        <v>17638</v>
      </c>
      <c r="J11980" s="17" t="s">
        <v>23091</v>
      </c>
      <c r="K11980" s="17"/>
    </row>
    <row r="11981" spans="1:11" x14ac:dyDescent="0.25">
      <c r="A11981" s="17">
        <v>11979</v>
      </c>
      <c r="B11981" s="17" t="s">
        <v>11888</v>
      </c>
      <c r="C11981" s="17" t="s">
        <v>41979</v>
      </c>
      <c r="D11981" s="17" t="s">
        <v>46</v>
      </c>
      <c r="E11981" s="17" t="s">
        <v>40591</v>
      </c>
      <c r="F11981" s="17" t="s">
        <v>28656</v>
      </c>
      <c r="G11981" s="17" t="s">
        <v>41980</v>
      </c>
      <c r="H11981" s="17">
        <v>308</v>
      </c>
      <c r="I11981" s="17" t="s">
        <v>6</v>
      </c>
      <c r="J11981" s="17" t="s">
        <v>23091</v>
      </c>
      <c r="K11981" s="17"/>
    </row>
    <row r="11982" spans="1:11" x14ac:dyDescent="0.25">
      <c r="A11982" s="17">
        <v>11980</v>
      </c>
      <c r="B11982" s="17" t="s">
        <v>11888</v>
      </c>
      <c r="C11982" s="17" t="s">
        <v>41979</v>
      </c>
      <c r="D11982" s="17" t="s">
        <v>10</v>
      </c>
      <c r="E11982" s="17" t="s">
        <v>19103</v>
      </c>
      <c r="F11982" s="17" t="s">
        <v>41981</v>
      </c>
      <c r="G11982" s="17"/>
      <c r="H11982" s="17">
        <v>332</v>
      </c>
      <c r="I11982" s="17" t="s">
        <v>19524</v>
      </c>
      <c r="J11982" s="17" t="s">
        <v>23091</v>
      </c>
      <c r="K11982" s="17"/>
    </row>
    <row r="11983" spans="1:11" x14ac:dyDescent="0.25">
      <c r="A11983" s="17">
        <v>11981</v>
      </c>
      <c r="B11983" s="17" t="s">
        <v>11888</v>
      </c>
      <c r="C11983" s="17" t="s">
        <v>41979</v>
      </c>
      <c r="D11983" s="17" t="s">
        <v>278</v>
      </c>
      <c r="E11983" s="17" t="s">
        <v>19010</v>
      </c>
      <c r="F11983" s="17" t="s">
        <v>4914</v>
      </c>
      <c r="G11983" s="17" t="s">
        <v>41982</v>
      </c>
      <c r="H11983" s="17">
        <v>830</v>
      </c>
      <c r="I11983" s="17" t="s">
        <v>10559</v>
      </c>
      <c r="J11983" s="17" t="s">
        <v>23091</v>
      </c>
      <c r="K11983" s="17"/>
    </row>
    <row r="11984" spans="1:11" x14ac:dyDescent="0.25">
      <c r="A11984" s="17">
        <v>11982</v>
      </c>
      <c r="B11984" s="17" t="s">
        <v>11888</v>
      </c>
      <c r="C11984" s="17" t="s">
        <v>41979</v>
      </c>
      <c r="D11984" s="17" t="s">
        <v>10</v>
      </c>
      <c r="E11984" s="17" t="s">
        <v>19883</v>
      </c>
      <c r="F11984" s="17" t="s">
        <v>41983</v>
      </c>
      <c r="G11984" s="17"/>
      <c r="H11984" s="17">
        <v>332</v>
      </c>
      <c r="I11984" s="17" t="s">
        <v>19524</v>
      </c>
      <c r="J11984" s="17" t="s">
        <v>23091</v>
      </c>
      <c r="K11984" s="17"/>
    </row>
    <row r="11985" spans="1:11" x14ac:dyDescent="0.25">
      <c r="A11985" s="17">
        <v>11983</v>
      </c>
      <c r="B11985" s="17" t="s">
        <v>21012</v>
      </c>
      <c r="C11985" s="17" t="s">
        <v>41984</v>
      </c>
      <c r="D11985" s="17" t="s">
        <v>1257</v>
      </c>
      <c r="E11985" s="17" t="s">
        <v>18610</v>
      </c>
      <c r="F11985" s="17" t="s">
        <v>41985</v>
      </c>
      <c r="G11985" s="17" t="s">
        <v>41986</v>
      </c>
      <c r="H11985" s="17">
        <v>486</v>
      </c>
      <c r="I11985" s="17" t="s">
        <v>17427</v>
      </c>
      <c r="J11985" s="17" t="s">
        <v>23091</v>
      </c>
      <c r="K11985" s="17"/>
    </row>
    <row r="11986" spans="1:11" x14ac:dyDescent="0.25">
      <c r="A11986" s="17">
        <v>11984</v>
      </c>
      <c r="B11986" s="17" t="s">
        <v>21012</v>
      </c>
      <c r="C11986" s="17" t="s">
        <v>41984</v>
      </c>
      <c r="D11986" s="17" t="s">
        <v>10</v>
      </c>
      <c r="E11986" s="17" t="s">
        <v>19921</v>
      </c>
      <c r="F11986" s="17" t="s">
        <v>12945</v>
      </c>
      <c r="G11986" s="17"/>
      <c r="H11986" s="17">
        <v>332</v>
      </c>
      <c r="I11986" s="17" t="s">
        <v>390</v>
      </c>
      <c r="J11986" s="17" t="s">
        <v>23091</v>
      </c>
      <c r="K11986" s="17"/>
    </row>
    <row r="11987" spans="1:11" x14ac:dyDescent="0.25">
      <c r="A11987" s="17">
        <v>11985</v>
      </c>
      <c r="B11987" s="17" t="s">
        <v>237</v>
      </c>
      <c r="C11987" s="17" t="s">
        <v>41987</v>
      </c>
      <c r="D11987" s="17" t="s">
        <v>278</v>
      </c>
      <c r="E11987" s="17" t="s">
        <v>34160</v>
      </c>
      <c r="F11987" s="17" t="s">
        <v>41988</v>
      </c>
      <c r="G11987" s="17" t="s">
        <v>2566</v>
      </c>
      <c r="H11987" s="17">
        <v>810</v>
      </c>
      <c r="I11987" s="17" t="s">
        <v>41819</v>
      </c>
      <c r="J11987" s="17" t="s">
        <v>23091</v>
      </c>
      <c r="K11987" s="17"/>
    </row>
    <row r="11988" spans="1:11" x14ac:dyDescent="0.25">
      <c r="A11988" s="17">
        <v>11986</v>
      </c>
      <c r="B11988" s="17" t="s">
        <v>9677</v>
      </c>
      <c r="C11988" s="17" t="s">
        <v>41989</v>
      </c>
      <c r="D11988" s="17" t="s">
        <v>1217</v>
      </c>
      <c r="E11988" s="17" t="s">
        <v>27003</v>
      </c>
      <c r="F11988" s="17" t="s">
        <v>39345</v>
      </c>
      <c r="G11988" s="17" t="s">
        <v>41990</v>
      </c>
      <c r="H11988" s="17">
        <v>304</v>
      </c>
      <c r="I11988" s="17" t="s">
        <v>12687</v>
      </c>
      <c r="J11988" s="17" t="s">
        <v>23091</v>
      </c>
      <c r="K11988" s="17"/>
    </row>
    <row r="11989" spans="1:11" x14ac:dyDescent="0.25">
      <c r="A11989" s="17">
        <v>11987</v>
      </c>
      <c r="B11989" s="17" t="s">
        <v>9677</v>
      </c>
      <c r="C11989" s="17" t="s">
        <v>41989</v>
      </c>
      <c r="D11989" s="17" t="s">
        <v>46</v>
      </c>
      <c r="E11989" s="17" t="s">
        <v>35133</v>
      </c>
      <c r="F11989" s="17" t="s">
        <v>41991</v>
      </c>
      <c r="G11989" s="17" t="s">
        <v>9681</v>
      </c>
      <c r="H11989" s="17">
        <v>324</v>
      </c>
      <c r="I11989" s="17" t="s">
        <v>7905</v>
      </c>
      <c r="J11989" s="17" t="s">
        <v>23091</v>
      </c>
      <c r="K11989" s="17"/>
    </row>
    <row r="11990" spans="1:11" x14ac:dyDescent="0.25">
      <c r="A11990" s="17">
        <v>11988</v>
      </c>
      <c r="B11990" s="17" t="s">
        <v>9677</v>
      </c>
      <c r="C11990" s="17" t="s">
        <v>41989</v>
      </c>
      <c r="D11990" s="17" t="s">
        <v>350</v>
      </c>
      <c r="E11990" s="17" t="s">
        <v>34035</v>
      </c>
      <c r="F11990" s="17" t="s">
        <v>33346</v>
      </c>
      <c r="G11990" s="17" t="s">
        <v>41992</v>
      </c>
      <c r="H11990" s="17">
        <v>810</v>
      </c>
      <c r="I11990" s="17" t="s">
        <v>17638</v>
      </c>
      <c r="J11990" s="17" t="s">
        <v>23091</v>
      </c>
      <c r="K11990" s="17"/>
    </row>
    <row r="11991" spans="1:11" x14ac:dyDescent="0.25">
      <c r="A11991" s="17">
        <v>11989</v>
      </c>
      <c r="B11991" s="17" t="s">
        <v>41993</v>
      </c>
      <c r="C11991" s="17" t="s">
        <v>41994</v>
      </c>
      <c r="D11991" s="17" t="s">
        <v>46</v>
      </c>
      <c r="E11991" s="17" t="s">
        <v>41995</v>
      </c>
      <c r="F11991" s="17" t="s">
        <v>41996</v>
      </c>
      <c r="G11991" s="17" t="s">
        <v>41997</v>
      </c>
      <c r="H11991" s="17">
        <v>308</v>
      </c>
      <c r="I11991" s="17" t="s">
        <v>6</v>
      </c>
      <c r="J11991" s="17" t="s">
        <v>23091</v>
      </c>
      <c r="K11991" s="17"/>
    </row>
    <row r="11992" spans="1:11" x14ac:dyDescent="0.25">
      <c r="A11992" s="17">
        <v>11990</v>
      </c>
      <c r="B11992" s="17" t="s">
        <v>41998</v>
      </c>
      <c r="C11992" s="17" t="s">
        <v>41994</v>
      </c>
      <c r="D11992" s="17" t="s">
        <v>397</v>
      </c>
      <c r="E11992" s="17" t="s">
        <v>41999</v>
      </c>
      <c r="F11992" s="17" t="s">
        <v>42000</v>
      </c>
      <c r="G11992" s="17" t="s">
        <v>13596</v>
      </c>
      <c r="H11992" s="17">
        <v>158</v>
      </c>
      <c r="I11992" s="17" t="s">
        <v>36788</v>
      </c>
      <c r="J11992" s="17" t="s">
        <v>23091</v>
      </c>
      <c r="K11992" s="17"/>
    </row>
    <row r="11993" spans="1:11" x14ac:dyDescent="0.25">
      <c r="A11993" s="17">
        <v>11991</v>
      </c>
      <c r="B11993" s="17" t="s">
        <v>41998</v>
      </c>
      <c r="C11993" s="17" t="s">
        <v>41994</v>
      </c>
      <c r="D11993" s="17" t="s">
        <v>1852</v>
      </c>
      <c r="E11993" s="17" t="s">
        <v>37758</v>
      </c>
      <c r="F11993" s="17" t="s">
        <v>42001</v>
      </c>
      <c r="G11993" s="17" t="s">
        <v>13596</v>
      </c>
      <c r="H11993" s="17">
        <v>316</v>
      </c>
      <c r="I11993" s="17" t="s">
        <v>390</v>
      </c>
      <c r="J11993" s="17" t="s">
        <v>23091</v>
      </c>
      <c r="K11993" s="17"/>
    </row>
    <row r="11994" spans="1:11" x14ac:dyDescent="0.25">
      <c r="A11994" s="17">
        <v>11992</v>
      </c>
      <c r="B11994" s="17" t="s">
        <v>41998</v>
      </c>
      <c r="C11994" s="17" t="s">
        <v>41994</v>
      </c>
      <c r="D11994" s="17" t="s">
        <v>115</v>
      </c>
      <c r="E11994" s="17" t="s">
        <v>42002</v>
      </c>
      <c r="F11994" s="17" t="s">
        <v>42003</v>
      </c>
      <c r="G11994" s="17" t="s">
        <v>13596</v>
      </c>
      <c r="H11994" s="17">
        <v>158</v>
      </c>
      <c r="I11994" s="17" t="s">
        <v>36788</v>
      </c>
      <c r="J11994" s="17" t="s">
        <v>23091</v>
      </c>
      <c r="K11994" s="17"/>
    </row>
    <row r="11995" spans="1:11" x14ac:dyDescent="0.25">
      <c r="A11995" s="17">
        <v>11993</v>
      </c>
      <c r="B11995" s="17" t="s">
        <v>41998</v>
      </c>
      <c r="C11995" s="17" t="s">
        <v>41994</v>
      </c>
      <c r="D11995" s="17" t="s">
        <v>150</v>
      </c>
      <c r="E11995" s="17" t="s">
        <v>42004</v>
      </c>
      <c r="F11995" s="17" t="s">
        <v>42005</v>
      </c>
      <c r="G11995" s="17" t="s">
        <v>13596</v>
      </c>
      <c r="H11995" s="17">
        <v>324</v>
      </c>
      <c r="I11995" s="17" t="s">
        <v>13149</v>
      </c>
      <c r="J11995" s="17" t="s">
        <v>23091</v>
      </c>
      <c r="K11995" s="17"/>
    </row>
    <row r="11996" spans="1:11" x14ac:dyDescent="0.25">
      <c r="A11996" s="17">
        <v>11994</v>
      </c>
      <c r="B11996" s="17" t="s">
        <v>9558</v>
      </c>
      <c r="C11996" s="17" t="s">
        <v>42006</v>
      </c>
      <c r="D11996" s="17" t="s">
        <v>13549</v>
      </c>
      <c r="E11996" s="17" t="s">
        <v>35222</v>
      </c>
      <c r="F11996" s="17" t="s">
        <v>42007</v>
      </c>
      <c r="G11996" s="17" t="s">
        <v>42008</v>
      </c>
      <c r="H11996" s="17">
        <v>486</v>
      </c>
      <c r="I11996" s="17" t="s">
        <v>42009</v>
      </c>
      <c r="J11996" s="17" t="s">
        <v>23091</v>
      </c>
      <c r="K11996" s="17"/>
    </row>
    <row r="11997" spans="1:11" x14ac:dyDescent="0.25">
      <c r="A11997" s="17">
        <v>11995</v>
      </c>
      <c r="B11997" s="17" t="s">
        <v>9558</v>
      </c>
      <c r="C11997" s="17" t="s">
        <v>42006</v>
      </c>
      <c r="D11997" s="17" t="s">
        <v>284</v>
      </c>
      <c r="E11997" s="17" t="s">
        <v>33790</v>
      </c>
      <c r="F11997" s="17" t="s">
        <v>35947</v>
      </c>
      <c r="G11997" s="17" t="s">
        <v>42010</v>
      </c>
      <c r="H11997" s="17">
        <v>810</v>
      </c>
      <c r="I11997" s="17" t="s">
        <v>41819</v>
      </c>
      <c r="J11997" s="17" t="s">
        <v>23091</v>
      </c>
      <c r="K11997" s="17"/>
    </row>
    <row r="11998" spans="1:11" x14ac:dyDescent="0.25">
      <c r="A11998" s="17">
        <v>11996</v>
      </c>
      <c r="B11998" s="17" t="s">
        <v>42011</v>
      </c>
      <c r="C11998" s="17" t="s">
        <v>42012</v>
      </c>
      <c r="D11998" s="17" t="s">
        <v>308</v>
      </c>
      <c r="E11998" s="17" t="s">
        <v>8486</v>
      </c>
      <c r="F11998" s="17" t="s">
        <v>30588</v>
      </c>
      <c r="G11998" s="17" t="s">
        <v>42013</v>
      </c>
      <c r="H11998" s="17">
        <v>2025</v>
      </c>
      <c r="I11998" s="17" t="s">
        <v>18781</v>
      </c>
      <c r="J11998" s="17" t="s">
        <v>23091</v>
      </c>
      <c r="K11998" s="17"/>
    </row>
    <row r="11999" spans="1:11" x14ac:dyDescent="0.25">
      <c r="A11999" s="17">
        <v>11997</v>
      </c>
      <c r="B11999" s="17" t="s">
        <v>12021</v>
      </c>
      <c r="C11999" s="17" t="s">
        <v>42014</v>
      </c>
      <c r="D11999" s="17" t="s">
        <v>397</v>
      </c>
      <c r="E11999" s="17" t="s">
        <v>40460</v>
      </c>
      <c r="F11999" s="17" t="s">
        <v>42015</v>
      </c>
      <c r="G11999" s="17" t="s">
        <v>42016</v>
      </c>
      <c r="H11999" s="17">
        <v>154</v>
      </c>
      <c r="I11999" s="17" t="s">
        <v>37884</v>
      </c>
      <c r="J11999" s="17" t="s">
        <v>23091</v>
      </c>
      <c r="K11999" s="17"/>
    </row>
    <row r="12000" spans="1:11" x14ac:dyDescent="0.25">
      <c r="A12000" s="17">
        <v>11998</v>
      </c>
      <c r="B12000" s="17" t="s">
        <v>12021</v>
      </c>
      <c r="C12000" s="17" t="s">
        <v>42014</v>
      </c>
      <c r="D12000" s="17" t="s">
        <v>1890</v>
      </c>
      <c r="E12000" s="17" t="s">
        <v>19197</v>
      </c>
      <c r="F12000" s="17" t="s">
        <v>5609</v>
      </c>
      <c r="G12000" s="17" t="s">
        <v>29643</v>
      </c>
      <c r="H12000" s="17">
        <v>830</v>
      </c>
      <c r="I12000" s="17" t="s">
        <v>10559</v>
      </c>
      <c r="J12000" s="17" t="s">
        <v>23091</v>
      </c>
      <c r="K12000" s="17"/>
    </row>
    <row r="12001" spans="1:11" x14ac:dyDescent="0.25">
      <c r="A12001" s="17">
        <v>11999</v>
      </c>
      <c r="B12001" s="17" t="s">
        <v>12021</v>
      </c>
      <c r="C12001" s="17" t="s">
        <v>42014</v>
      </c>
      <c r="D12001" s="17" t="s">
        <v>263</v>
      </c>
      <c r="E12001" s="17" t="s">
        <v>20058</v>
      </c>
      <c r="F12001" s="17" t="s">
        <v>42017</v>
      </c>
      <c r="G12001" s="17" t="s">
        <v>37137</v>
      </c>
      <c r="H12001" s="17">
        <v>332</v>
      </c>
      <c r="I12001" s="17" t="s">
        <v>19524</v>
      </c>
      <c r="J12001" s="17" t="s">
        <v>23091</v>
      </c>
      <c r="K12001" s="17"/>
    </row>
    <row r="12002" spans="1:11" x14ac:dyDescent="0.25">
      <c r="A12002" s="17">
        <v>12000</v>
      </c>
      <c r="B12002" s="17" t="s">
        <v>7867</v>
      </c>
      <c r="C12002" s="17" t="s">
        <v>42018</v>
      </c>
      <c r="D12002" s="17" t="s">
        <v>28</v>
      </c>
      <c r="E12002" s="17" t="s">
        <v>40180</v>
      </c>
      <c r="F12002" s="17" t="s">
        <v>42019</v>
      </c>
      <c r="G12002" s="17" t="s">
        <v>7870</v>
      </c>
      <c r="H12002" s="17">
        <v>316</v>
      </c>
      <c r="I12002" s="17" t="s">
        <v>4287</v>
      </c>
      <c r="J12002" s="17" t="s">
        <v>23091</v>
      </c>
      <c r="K12002" s="17"/>
    </row>
    <row r="12003" spans="1:11" x14ac:dyDescent="0.25">
      <c r="A12003" s="17">
        <v>12001</v>
      </c>
      <c r="B12003" s="17" t="s">
        <v>16144</v>
      </c>
      <c r="C12003" s="17" t="s">
        <v>7983</v>
      </c>
      <c r="D12003" s="17" t="s">
        <v>278</v>
      </c>
      <c r="E12003" s="17" t="s">
        <v>8468</v>
      </c>
      <c r="F12003" s="17" t="s">
        <v>42207</v>
      </c>
      <c r="G12003" s="17" t="s">
        <v>42206</v>
      </c>
      <c r="H12003" s="17">
        <v>830</v>
      </c>
      <c r="I12003" s="17" t="s">
        <v>10410</v>
      </c>
      <c r="J12003" s="17" t="s">
        <v>23091</v>
      </c>
      <c r="K12003" s="17"/>
    </row>
    <row r="12004" spans="1:11" x14ac:dyDescent="0.25">
      <c r="A12004" s="17">
        <v>12002</v>
      </c>
      <c r="B12004" s="17" t="s">
        <v>42205</v>
      </c>
      <c r="C12004" s="17" t="s">
        <v>8005</v>
      </c>
      <c r="D12004" s="17" t="s">
        <v>278</v>
      </c>
      <c r="E12004" s="17" t="s">
        <v>11212</v>
      </c>
      <c r="F12004" s="17" t="s">
        <v>42204</v>
      </c>
      <c r="G12004" s="17" t="s">
        <v>42203</v>
      </c>
      <c r="H12004" s="17">
        <v>830</v>
      </c>
      <c r="I12004" s="17" t="s">
        <v>8212</v>
      </c>
      <c r="J12004" s="17" t="s">
        <v>23091</v>
      </c>
      <c r="K12004" s="17"/>
    </row>
    <row r="12005" spans="1:11" x14ac:dyDescent="0.25">
      <c r="A12005" s="17">
        <v>12003</v>
      </c>
      <c r="B12005" s="17" t="s">
        <v>7273</v>
      </c>
      <c r="C12005" s="17" t="s">
        <v>42201</v>
      </c>
      <c r="D12005" s="17" t="s">
        <v>46</v>
      </c>
      <c r="E12005" s="17">
        <v>43207</v>
      </c>
      <c r="F12005" s="17">
        <v>25753</v>
      </c>
      <c r="G12005" s="17" t="s">
        <v>42202</v>
      </c>
      <c r="H12005" s="17"/>
      <c r="I12005" s="17">
        <v>430</v>
      </c>
      <c r="J12005" s="17" t="s">
        <v>23091</v>
      </c>
      <c r="K12005" s="17"/>
    </row>
    <row r="12006" spans="1:11" x14ac:dyDescent="0.25">
      <c r="A12006" s="17">
        <v>12004</v>
      </c>
      <c r="B12006" s="17" t="s">
        <v>7273</v>
      </c>
      <c r="C12006" s="17" t="s">
        <v>42201</v>
      </c>
      <c r="D12006" s="17" t="s">
        <v>10</v>
      </c>
      <c r="E12006" s="17">
        <v>43387</v>
      </c>
      <c r="F12006" s="17">
        <v>1194</v>
      </c>
      <c r="G12006" s="17"/>
      <c r="H12006" s="17"/>
      <c r="I12006" s="17">
        <v>430</v>
      </c>
      <c r="J12006" s="17" t="s">
        <v>23091</v>
      </c>
      <c r="K12006" s="17"/>
    </row>
    <row r="12007" spans="1:11" x14ac:dyDescent="0.25">
      <c r="A12007" s="17">
        <v>12005</v>
      </c>
      <c r="B12007" s="17" t="s">
        <v>42198</v>
      </c>
      <c r="C12007" s="17" t="s">
        <v>8025</v>
      </c>
      <c r="D12007" s="17" t="s">
        <v>46</v>
      </c>
      <c r="E12007" s="17" t="s">
        <v>24345</v>
      </c>
      <c r="F12007" s="17" t="s">
        <v>42200</v>
      </c>
      <c r="G12007" s="17" t="s">
        <v>42199</v>
      </c>
      <c r="H12007" s="17">
        <v>308</v>
      </c>
      <c r="I12007" s="17" t="s">
        <v>6</v>
      </c>
      <c r="J12007" s="17" t="s">
        <v>23091</v>
      </c>
      <c r="K12007" s="17"/>
    </row>
    <row r="12008" spans="1:11" x14ac:dyDescent="0.25">
      <c r="A12008" s="17">
        <v>12006</v>
      </c>
      <c r="B12008" s="17" t="s">
        <v>42198</v>
      </c>
      <c r="C12008" s="17" t="s">
        <v>8025</v>
      </c>
      <c r="D12008" s="17" t="s">
        <v>278</v>
      </c>
      <c r="E12008" s="17" t="s">
        <v>38529</v>
      </c>
      <c r="F12008" s="17" t="s">
        <v>42197</v>
      </c>
      <c r="G12008" s="17" t="s">
        <v>42196</v>
      </c>
      <c r="H12008" s="17">
        <v>790</v>
      </c>
      <c r="I12008" s="17" t="s">
        <v>37187</v>
      </c>
      <c r="J12008" s="17" t="s">
        <v>23091</v>
      </c>
      <c r="K12008" s="17"/>
    </row>
    <row r="12009" spans="1:11" x14ac:dyDescent="0.25">
      <c r="A12009" s="17">
        <v>12007</v>
      </c>
      <c r="B12009" s="17" t="s">
        <v>42191</v>
      </c>
      <c r="C12009" s="17" t="s">
        <v>42190</v>
      </c>
      <c r="D12009" s="17" t="s">
        <v>42195</v>
      </c>
      <c r="E12009" s="17" t="s">
        <v>37539</v>
      </c>
      <c r="F12009" s="17" t="s">
        <v>42194</v>
      </c>
      <c r="G12009" s="17" t="s">
        <v>42193</v>
      </c>
      <c r="H12009" s="17">
        <v>0</v>
      </c>
      <c r="I12009" s="17" t="s">
        <v>42192</v>
      </c>
      <c r="J12009" s="17" t="s">
        <v>23091</v>
      </c>
      <c r="K12009" s="17"/>
    </row>
    <row r="12010" spans="1:11" x14ac:dyDescent="0.25">
      <c r="A12010" s="17">
        <v>12008</v>
      </c>
      <c r="B12010" s="17" t="s">
        <v>42191</v>
      </c>
      <c r="C12010" s="17" t="s">
        <v>42190</v>
      </c>
      <c r="D12010" s="17" t="s">
        <v>278</v>
      </c>
      <c r="E12010" s="17" t="s">
        <v>18412</v>
      </c>
      <c r="F12010" s="17" t="s">
        <v>200</v>
      </c>
      <c r="G12010" s="17" t="s">
        <v>42189</v>
      </c>
      <c r="H12010" s="17">
        <v>810</v>
      </c>
      <c r="I12010" s="17" t="s">
        <v>17638</v>
      </c>
      <c r="J12010" s="17" t="s">
        <v>23091</v>
      </c>
      <c r="K12010" s="17"/>
    </row>
    <row r="12011" spans="1:11" x14ac:dyDescent="0.25">
      <c r="A12011" s="17">
        <v>12009</v>
      </c>
      <c r="B12011" s="17" t="s">
        <v>42188</v>
      </c>
      <c r="C12011" s="17" t="s">
        <v>42187</v>
      </c>
      <c r="D12011" s="17" t="s">
        <v>23</v>
      </c>
      <c r="E12011" s="17" t="s">
        <v>19905</v>
      </c>
      <c r="F12011" s="17" t="s">
        <v>42186</v>
      </c>
      <c r="G12011" s="17"/>
      <c r="H12011" s="17">
        <v>332</v>
      </c>
      <c r="I12011" s="17" t="s">
        <v>390</v>
      </c>
      <c r="J12011" s="17" t="s">
        <v>23091</v>
      </c>
      <c r="K12011" s="17"/>
    </row>
    <row r="12012" spans="1:11" x14ac:dyDescent="0.25">
      <c r="A12012" s="17">
        <v>12010</v>
      </c>
      <c r="B12012" s="17" t="s">
        <v>5247</v>
      </c>
      <c r="C12012" s="17" t="s">
        <v>42185</v>
      </c>
      <c r="D12012" s="17" t="s">
        <v>308</v>
      </c>
      <c r="E12012" s="17" t="s">
        <v>17826</v>
      </c>
      <c r="F12012" s="17" t="s">
        <v>42184</v>
      </c>
      <c r="G12012" s="17" t="s">
        <v>42183</v>
      </c>
      <c r="H12012" s="17">
        <v>2025</v>
      </c>
      <c r="I12012" s="17" t="s">
        <v>7900</v>
      </c>
      <c r="J12012" s="17" t="s">
        <v>23091</v>
      </c>
      <c r="K12012" s="17"/>
    </row>
    <row r="12013" spans="1:11" x14ac:dyDescent="0.25">
      <c r="A12013" s="17">
        <v>12011</v>
      </c>
      <c r="B12013" s="17" t="s">
        <v>42176</v>
      </c>
      <c r="C12013" s="17" t="s">
        <v>42175</v>
      </c>
      <c r="D12013" s="17" t="s">
        <v>46</v>
      </c>
      <c r="E12013" s="17" t="s">
        <v>24345</v>
      </c>
      <c r="F12013" s="17" t="s">
        <v>42182</v>
      </c>
      <c r="G12013" s="17" t="s">
        <v>28618</v>
      </c>
      <c r="H12013" s="17">
        <v>308</v>
      </c>
      <c r="I12013" s="17" t="s">
        <v>627</v>
      </c>
      <c r="J12013" s="17" t="s">
        <v>23091</v>
      </c>
      <c r="K12013" s="17"/>
    </row>
    <row r="12014" spans="1:11" x14ac:dyDescent="0.25">
      <c r="A12014" s="17">
        <v>12012</v>
      </c>
      <c r="B12014" s="17" t="s">
        <v>42176</v>
      </c>
      <c r="C12014" s="17" t="s">
        <v>42175</v>
      </c>
      <c r="D12014" s="17" t="s">
        <v>46</v>
      </c>
      <c r="E12014" s="17" t="s">
        <v>24827</v>
      </c>
      <c r="F12014" s="17" t="s">
        <v>42181</v>
      </c>
      <c r="G12014" s="17" t="s">
        <v>42180</v>
      </c>
      <c r="H12014" s="17">
        <v>308</v>
      </c>
      <c r="I12014" s="17" t="s">
        <v>627</v>
      </c>
      <c r="J12014" s="17" t="s">
        <v>23091</v>
      </c>
      <c r="K12014" s="17"/>
    </row>
    <row r="12015" spans="1:11" x14ac:dyDescent="0.25">
      <c r="A12015" s="17">
        <v>12013</v>
      </c>
      <c r="B12015" s="17" t="s">
        <v>42176</v>
      </c>
      <c r="C12015" s="17" t="s">
        <v>42175</v>
      </c>
      <c r="D12015" s="17" t="s">
        <v>1257</v>
      </c>
      <c r="E12015" s="17" t="s">
        <v>24913</v>
      </c>
      <c r="F12015" s="17" t="s">
        <v>42179</v>
      </c>
      <c r="G12015" s="17" t="s">
        <v>28618</v>
      </c>
      <c r="H12015" s="17">
        <v>462</v>
      </c>
      <c r="I12015" s="17" t="s">
        <v>7972</v>
      </c>
      <c r="J12015" s="17" t="s">
        <v>23091</v>
      </c>
      <c r="K12015" s="17"/>
    </row>
    <row r="12016" spans="1:11" x14ac:dyDescent="0.25">
      <c r="A12016" s="17">
        <v>12014</v>
      </c>
      <c r="B12016" s="17" t="s">
        <v>42176</v>
      </c>
      <c r="C12016" s="17" t="s">
        <v>42175</v>
      </c>
      <c r="D12016" s="17" t="s">
        <v>46</v>
      </c>
      <c r="E12016" s="17" t="s">
        <v>42178</v>
      </c>
      <c r="F12016" s="17" t="s">
        <v>35791</v>
      </c>
      <c r="G12016" s="17" t="s">
        <v>28618</v>
      </c>
      <c r="H12016" s="17">
        <v>308</v>
      </c>
      <c r="I12016" s="17" t="s">
        <v>627</v>
      </c>
      <c r="J12016" s="17" t="s">
        <v>23091</v>
      </c>
      <c r="K12016" s="17"/>
    </row>
    <row r="12017" spans="1:11" x14ac:dyDescent="0.25">
      <c r="A12017" s="17">
        <v>12015</v>
      </c>
      <c r="B12017" s="17" t="s">
        <v>42176</v>
      </c>
      <c r="C12017" s="17" t="s">
        <v>42175</v>
      </c>
      <c r="D12017" s="17" t="s">
        <v>1257</v>
      </c>
      <c r="E12017" s="17" t="s">
        <v>36787</v>
      </c>
      <c r="F12017" s="17" t="s">
        <v>42177</v>
      </c>
      <c r="G12017" s="17" t="s">
        <v>28618</v>
      </c>
      <c r="H12017" s="17">
        <v>474</v>
      </c>
      <c r="I12017" s="17" t="s">
        <v>35259</v>
      </c>
      <c r="J12017" s="17" t="s">
        <v>23091</v>
      </c>
      <c r="K12017" s="17"/>
    </row>
    <row r="12018" spans="1:11" x14ac:dyDescent="0.25">
      <c r="A12018" s="17">
        <v>12016</v>
      </c>
      <c r="B12018" s="17" t="s">
        <v>42176</v>
      </c>
      <c r="C12018" s="17" t="s">
        <v>42175</v>
      </c>
      <c r="D12018" s="17" t="s">
        <v>51</v>
      </c>
      <c r="E12018" s="17" t="s">
        <v>36787</v>
      </c>
      <c r="F12018" s="17" t="s">
        <v>28963</v>
      </c>
      <c r="G12018" s="17" t="s">
        <v>28618</v>
      </c>
      <c r="H12018" s="17">
        <v>316</v>
      </c>
      <c r="I12018" s="17" t="s">
        <v>14860</v>
      </c>
      <c r="J12018" s="17" t="s">
        <v>23091</v>
      </c>
      <c r="K12018" s="17"/>
    </row>
    <row r="12019" spans="1:11" x14ac:dyDescent="0.25">
      <c r="A12019" s="17">
        <v>12017</v>
      </c>
      <c r="B12019" s="17" t="s">
        <v>42176</v>
      </c>
      <c r="C12019" s="17" t="s">
        <v>42175</v>
      </c>
      <c r="D12019" s="17" t="s">
        <v>150</v>
      </c>
      <c r="E12019" s="17" t="s">
        <v>17792</v>
      </c>
      <c r="F12019" s="17" t="s">
        <v>42174</v>
      </c>
      <c r="G12019" s="17" t="s">
        <v>28618</v>
      </c>
      <c r="H12019" s="17">
        <v>324</v>
      </c>
      <c r="I12019" s="17" t="s">
        <v>7905</v>
      </c>
      <c r="J12019" s="17" t="s">
        <v>23091</v>
      </c>
      <c r="K12019" s="17"/>
    </row>
    <row r="12020" spans="1:11" x14ac:dyDescent="0.25">
      <c r="A12020" s="17">
        <v>12018</v>
      </c>
      <c r="B12020" s="17" t="s">
        <v>1930</v>
      </c>
      <c r="C12020" s="17" t="s">
        <v>8041</v>
      </c>
      <c r="D12020" s="17" t="s">
        <v>278</v>
      </c>
      <c r="E12020" s="17" t="s">
        <v>20565</v>
      </c>
      <c r="F12020" s="17" t="s">
        <v>42173</v>
      </c>
      <c r="G12020" s="17" t="s">
        <v>42172</v>
      </c>
      <c r="H12020" s="17">
        <v>830</v>
      </c>
      <c r="I12020" s="17" t="s">
        <v>8212</v>
      </c>
      <c r="J12020" s="17" t="s">
        <v>23091</v>
      </c>
      <c r="K12020" s="17"/>
    </row>
    <row r="12021" spans="1:11" x14ac:dyDescent="0.25">
      <c r="A12021" s="17">
        <v>12019</v>
      </c>
      <c r="B12021" s="17" t="s">
        <v>42169</v>
      </c>
      <c r="C12021" s="17" t="s">
        <v>42168</v>
      </c>
      <c r="D12021" s="17" t="s">
        <v>308</v>
      </c>
      <c r="E12021" s="17" t="s">
        <v>34228</v>
      </c>
      <c r="F12021" s="17" t="s">
        <v>5844</v>
      </c>
      <c r="G12021" s="17" t="s">
        <v>42171</v>
      </c>
      <c r="H12021" s="17">
        <v>2025</v>
      </c>
      <c r="I12021" s="17" t="s">
        <v>18781</v>
      </c>
      <c r="J12021" s="17" t="s">
        <v>23091</v>
      </c>
      <c r="K12021" s="17"/>
    </row>
    <row r="12022" spans="1:11" x14ac:dyDescent="0.25">
      <c r="A12022" s="17">
        <v>12020</v>
      </c>
      <c r="B12022" s="17" t="s">
        <v>42169</v>
      </c>
      <c r="C12022" s="17" t="s">
        <v>42168</v>
      </c>
      <c r="D12022" s="17" t="s">
        <v>308</v>
      </c>
      <c r="E12022" s="17" t="s">
        <v>17507</v>
      </c>
      <c r="F12022" s="17" t="s">
        <v>42170</v>
      </c>
      <c r="G12022" s="17" t="s">
        <v>19750</v>
      </c>
      <c r="H12022" s="17">
        <v>2025</v>
      </c>
      <c r="I12022" s="17" t="s">
        <v>7900</v>
      </c>
      <c r="J12022" s="17" t="s">
        <v>23091</v>
      </c>
      <c r="K12022" s="17"/>
    </row>
    <row r="12023" spans="1:11" x14ac:dyDescent="0.25">
      <c r="A12023" s="17">
        <v>12021</v>
      </c>
      <c r="B12023" s="17" t="s">
        <v>42169</v>
      </c>
      <c r="C12023" s="17" t="s">
        <v>42168</v>
      </c>
      <c r="D12023" s="17" t="s">
        <v>628</v>
      </c>
      <c r="E12023" s="17" t="s">
        <v>18227</v>
      </c>
      <c r="F12023" s="17" t="s">
        <v>42167</v>
      </c>
      <c r="G12023" s="17" t="s">
        <v>19750</v>
      </c>
      <c r="H12023" s="17">
        <v>486</v>
      </c>
      <c r="I12023" s="17" t="s">
        <v>17427</v>
      </c>
      <c r="J12023" s="17" t="s">
        <v>23091</v>
      </c>
      <c r="K12023" s="17"/>
    </row>
    <row r="12024" spans="1:11" x14ac:dyDescent="0.25">
      <c r="A12024" s="17">
        <v>12022</v>
      </c>
      <c r="B12024" s="17" t="s">
        <v>42166</v>
      </c>
      <c r="C12024" s="17" t="s">
        <v>42165</v>
      </c>
      <c r="D12024" s="17" t="s">
        <v>42164</v>
      </c>
      <c r="E12024" s="17" t="s">
        <v>24409</v>
      </c>
      <c r="F12024" s="17" t="s">
        <v>42163</v>
      </c>
      <c r="G12024" s="17" t="s">
        <v>42162</v>
      </c>
      <c r="H12024" s="17">
        <v>770</v>
      </c>
      <c r="I12024" s="17" t="s">
        <v>42161</v>
      </c>
      <c r="J12024" s="17" t="s">
        <v>23091</v>
      </c>
      <c r="K12024" s="17"/>
    </row>
    <row r="12025" spans="1:11" x14ac:dyDescent="0.25">
      <c r="A12025" s="17">
        <v>12023</v>
      </c>
      <c r="B12025" s="17" t="s">
        <v>16692</v>
      </c>
      <c r="C12025" s="17" t="s">
        <v>42152</v>
      </c>
      <c r="D12025" s="17" t="s">
        <v>10</v>
      </c>
      <c r="E12025" s="17" t="s">
        <v>20554</v>
      </c>
      <c r="F12025" s="17" t="s">
        <v>41810</v>
      </c>
      <c r="G12025" s="17"/>
      <c r="H12025" s="17">
        <v>332</v>
      </c>
      <c r="I12025" s="17" t="s">
        <v>390</v>
      </c>
      <c r="J12025" s="17" t="s">
        <v>23091</v>
      </c>
      <c r="K12025" s="17"/>
    </row>
    <row r="12026" spans="1:11" x14ac:dyDescent="0.25">
      <c r="A12026" s="17">
        <v>12024</v>
      </c>
      <c r="B12026" s="17" t="s">
        <v>16692</v>
      </c>
      <c r="C12026" s="17" t="s">
        <v>42152</v>
      </c>
      <c r="D12026" s="17" t="s">
        <v>398</v>
      </c>
      <c r="E12026" s="17" t="s">
        <v>8103</v>
      </c>
      <c r="F12026" s="17" t="s">
        <v>42160</v>
      </c>
      <c r="G12026" s="17" t="s">
        <v>42154</v>
      </c>
      <c r="H12026" s="17">
        <v>498</v>
      </c>
      <c r="I12026" s="17" t="s">
        <v>8044</v>
      </c>
      <c r="J12026" s="17" t="s">
        <v>23091</v>
      </c>
      <c r="K12026" s="17"/>
    </row>
    <row r="12027" spans="1:11" x14ac:dyDescent="0.25">
      <c r="A12027" s="17">
        <v>12025</v>
      </c>
      <c r="B12027" s="17" t="s">
        <v>16692</v>
      </c>
      <c r="C12027" s="17" t="s">
        <v>42152</v>
      </c>
      <c r="D12027" s="17" t="s">
        <v>308</v>
      </c>
      <c r="E12027" s="17" t="s">
        <v>10539</v>
      </c>
      <c r="F12027" s="17" t="s">
        <v>42159</v>
      </c>
      <c r="G12027" s="17" t="s">
        <v>42154</v>
      </c>
      <c r="H12027" s="17">
        <v>2075</v>
      </c>
      <c r="I12027" s="17" t="s">
        <v>8013</v>
      </c>
      <c r="J12027" s="17" t="s">
        <v>23091</v>
      </c>
      <c r="K12027" s="17"/>
    </row>
    <row r="12028" spans="1:11" x14ac:dyDescent="0.25">
      <c r="A12028" s="17">
        <v>12026</v>
      </c>
      <c r="B12028" s="17" t="s">
        <v>16692</v>
      </c>
      <c r="C12028" s="17" t="s">
        <v>42152</v>
      </c>
      <c r="D12028" s="17" t="s">
        <v>28</v>
      </c>
      <c r="E12028" s="17" t="s">
        <v>11893</v>
      </c>
      <c r="F12028" s="17" t="s">
        <v>42158</v>
      </c>
      <c r="G12028" s="17"/>
      <c r="H12028" s="17">
        <v>332</v>
      </c>
      <c r="I12028" s="17" t="s">
        <v>390</v>
      </c>
      <c r="J12028" s="17" t="s">
        <v>23091</v>
      </c>
      <c r="K12028" s="17"/>
    </row>
    <row r="12029" spans="1:11" x14ac:dyDescent="0.25">
      <c r="A12029" s="17">
        <v>12027</v>
      </c>
      <c r="B12029" s="17" t="s">
        <v>16692</v>
      </c>
      <c r="C12029" s="17" t="s">
        <v>42152</v>
      </c>
      <c r="D12029" s="17" t="s">
        <v>392</v>
      </c>
      <c r="E12029" s="17" t="s">
        <v>9815</v>
      </c>
      <c r="F12029" s="17" t="s">
        <v>42157</v>
      </c>
      <c r="G12029" s="17" t="s">
        <v>42154</v>
      </c>
      <c r="H12029" s="17">
        <v>498</v>
      </c>
      <c r="I12029" s="17" t="s">
        <v>8044</v>
      </c>
      <c r="J12029" s="17" t="s">
        <v>23091</v>
      </c>
      <c r="K12029" s="17"/>
    </row>
    <row r="12030" spans="1:11" x14ac:dyDescent="0.25">
      <c r="A12030" s="17">
        <v>12028</v>
      </c>
      <c r="B12030" s="17" t="s">
        <v>42156</v>
      </c>
      <c r="C12030" s="17" t="s">
        <v>42152</v>
      </c>
      <c r="D12030" s="17" t="s">
        <v>132</v>
      </c>
      <c r="E12030" s="17" t="s">
        <v>19453</v>
      </c>
      <c r="F12030" s="17" t="s">
        <v>42155</v>
      </c>
      <c r="G12030" s="17" t="s">
        <v>42154</v>
      </c>
      <c r="H12030" s="17">
        <v>2075</v>
      </c>
      <c r="I12030" s="17" t="s">
        <v>8013</v>
      </c>
      <c r="J12030" s="17" t="s">
        <v>23091</v>
      </c>
      <c r="K12030" s="17"/>
    </row>
    <row r="12031" spans="1:11" x14ac:dyDescent="0.25">
      <c r="A12031" s="17">
        <v>12029</v>
      </c>
      <c r="B12031" s="17" t="s">
        <v>42153</v>
      </c>
      <c r="C12031" s="17" t="s">
        <v>42152</v>
      </c>
      <c r="D12031" s="17" t="s">
        <v>10</v>
      </c>
      <c r="E12031" s="17" t="s">
        <v>12264</v>
      </c>
      <c r="F12031" s="17" t="s">
        <v>42151</v>
      </c>
      <c r="G12031" s="17"/>
      <c r="H12031" s="17">
        <v>336</v>
      </c>
      <c r="I12031" s="17" t="s">
        <v>6</v>
      </c>
      <c r="J12031" s="17" t="s">
        <v>23091</v>
      </c>
      <c r="K12031" s="17"/>
    </row>
    <row r="12032" spans="1:11" x14ac:dyDescent="0.25">
      <c r="A12032" s="17">
        <v>12030</v>
      </c>
      <c r="B12032" s="17" t="s">
        <v>42150</v>
      </c>
      <c r="C12032" s="17" t="s">
        <v>42149</v>
      </c>
      <c r="D12032" s="17" t="s">
        <v>320</v>
      </c>
      <c r="E12032" s="17" t="s">
        <v>17760</v>
      </c>
      <c r="F12032" s="17" t="s">
        <v>42148</v>
      </c>
      <c r="G12032" s="17" t="s">
        <v>42147</v>
      </c>
      <c r="H12032" s="17">
        <v>2025</v>
      </c>
      <c r="I12032" s="17" t="s">
        <v>18781</v>
      </c>
      <c r="J12032" s="17" t="s">
        <v>23091</v>
      </c>
      <c r="K12032" s="17"/>
    </row>
    <row r="12033" spans="1:11" x14ac:dyDescent="0.25">
      <c r="A12033" s="17">
        <v>12031</v>
      </c>
      <c r="B12033" s="17" t="s">
        <v>5894</v>
      </c>
      <c r="C12033" s="17" t="s">
        <v>8055</v>
      </c>
      <c r="D12033" s="17" t="s">
        <v>10</v>
      </c>
      <c r="E12033" s="17" t="s">
        <v>19943</v>
      </c>
      <c r="F12033" s="17" t="s">
        <v>42146</v>
      </c>
      <c r="G12033" s="17" t="s">
        <v>42145</v>
      </c>
      <c r="H12033" s="17">
        <v>332</v>
      </c>
      <c r="I12033" s="17" t="s">
        <v>4319</v>
      </c>
      <c r="J12033" s="17" t="s">
        <v>23091</v>
      </c>
      <c r="K12033" s="17"/>
    </row>
    <row r="12034" spans="1:11" x14ac:dyDescent="0.25">
      <c r="A12034" s="17">
        <v>12032</v>
      </c>
      <c r="B12034" s="17" t="s">
        <v>5894</v>
      </c>
      <c r="C12034" s="17" t="s">
        <v>8055</v>
      </c>
      <c r="D12034" s="17" t="s">
        <v>10</v>
      </c>
      <c r="E12034" s="17" t="s">
        <v>12290</v>
      </c>
      <c r="F12034" s="17" t="s">
        <v>42144</v>
      </c>
      <c r="G12034" s="17"/>
      <c r="H12034" s="17">
        <v>336</v>
      </c>
      <c r="I12034" s="17" t="s">
        <v>393</v>
      </c>
      <c r="J12034" s="17" t="s">
        <v>23091</v>
      </c>
      <c r="K12034" s="17"/>
    </row>
    <row r="12035" spans="1:11" x14ac:dyDescent="0.25">
      <c r="A12035" s="17">
        <v>12033</v>
      </c>
      <c r="B12035" s="17" t="s">
        <v>42143</v>
      </c>
      <c r="C12035" s="17" t="s">
        <v>42142</v>
      </c>
      <c r="D12035" s="17" t="s">
        <v>46</v>
      </c>
      <c r="E12035" s="17" t="s">
        <v>26142</v>
      </c>
      <c r="F12035" s="17" t="s">
        <v>42141</v>
      </c>
      <c r="G12035" s="17" t="s">
        <v>36078</v>
      </c>
      <c r="H12035" s="17">
        <v>304</v>
      </c>
      <c r="I12035" s="17" t="s">
        <v>14332</v>
      </c>
      <c r="J12035" s="17" t="s">
        <v>23091</v>
      </c>
      <c r="K12035" s="17"/>
    </row>
    <row r="12036" spans="1:11" x14ac:dyDescent="0.25">
      <c r="A12036" s="17">
        <v>12034</v>
      </c>
      <c r="B12036" s="17" t="s">
        <v>42137</v>
      </c>
      <c r="C12036" s="17" t="s">
        <v>42136</v>
      </c>
      <c r="D12036" s="17" t="s">
        <v>51</v>
      </c>
      <c r="E12036" s="17" t="s">
        <v>24689</v>
      </c>
      <c r="F12036" s="17" t="s">
        <v>42140</v>
      </c>
      <c r="G12036" s="17" t="s">
        <v>42134</v>
      </c>
      <c r="H12036" s="17">
        <v>308</v>
      </c>
      <c r="I12036" s="17" t="s">
        <v>6</v>
      </c>
      <c r="J12036" s="17" t="s">
        <v>23091</v>
      </c>
      <c r="K12036" s="17"/>
    </row>
    <row r="12037" spans="1:11" x14ac:dyDescent="0.25">
      <c r="A12037" s="17">
        <v>12035</v>
      </c>
      <c r="B12037" s="17" t="s">
        <v>42137</v>
      </c>
      <c r="C12037" s="17" t="s">
        <v>42136</v>
      </c>
      <c r="D12037" s="17" t="s">
        <v>1686</v>
      </c>
      <c r="E12037" s="17" t="s">
        <v>37766</v>
      </c>
      <c r="F12037" s="17" t="s">
        <v>42139</v>
      </c>
      <c r="G12037" s="17" t="s">
        <v>42134</v>
      </c>
      <c r="H12037" s="17">
        <v>158</v>
      </c>
      <c r="I12037" s="17" t="s">
        <v>36788</v>
      </c>
      <c r="J12037" s="17" t="s">
        <v>23091</v>
      </c>
      <c r="K12037" s="17"/>
    </row>
    <row r="12038" spans="1:11" x14ac:dyDescent="0.25">
      <c r="A12038" s="17">
        <v>12036</v>
      </c>
      <c r="B12038" s="17" t="s">
        <v>42137</v>
      </c>
      <c r="C12038" s="17" t="s">
        <v>42136</v>
      </c>
      <c r="D12038" s="17" t="s">
        <v>51</v>
      </c>
      <c r="E12038" s="17" t="s">
        <v>33790</v>
      </c>
      <c r="F12038" s="17" t="s">
        <v>42138</v>
      </c>
      <c r="G12038" s="17" t="s">
        <v>42134</v>
      </c>
      <c r="H12038" s="17">
        <v>324</v>
      </c>
      <c r="I12038" s="17" t="s">
        <v>13149</v>
      </c>
      <c r="J12038" s="17" t="s">
        <v>23091</v>
      </c>
      <c r="K12038" s="17"/>
    </row>
    <row r="12039" spans="1:11" x14ac:dyDescent="0.25">
      <c r="A12039" s="17">
        <v>12037</v>
      </c>
      <c r="B12039" s="17" t="s">
        <v>42137</v>
      </c>
      <c r="C12039" s="17" t="s">
        <v>42136</v>
      </c>
      <c r="D12039" s="17" t="s">
        <v>51</v>
      </c>
      <c r="E12039" s="17" t="s">
        <v>36405</v>
      </c>
      <c r="F12039" s="17" t="s">
        <v>42135</v>
      </c>
      <c r="G12039" s="17" t="s">
        <v>42134</v>
      </c>
      <c r="H12039" s="17">
        <v>324</v>
      </c>
      <c r="I12039" s="17" t="s">
        <v>13149</v>
      </c>
      <c r="J12039" s="17" t="s">
        <v>23091</v>
      </c>
      <c r="K12039" s="17"/>
    </row>
    <row r="12040" spans="1:11" x14ac:dyDescent="0.25">
      <c r="A12040" s="17">
        <v>12038</v>
      </c>
      <c r="B12040" s="17" t="s">
        <v>42133</v>
      </c>
      <c r="C12040" s="17" t="s">
        <v>42132</v>
      </c>
      <c r="D12040" s="17" t="s">
        <v>278</v>
      </c>
      <c r="E12040" s="17" t="s">
        <v>34533</v>
      </c>
      <c r="F12040" s="17" t="s">
        <v>42131</v>
      </c>
      <c r="G12040" s="17" t="s">
        <v>42130</v>
      </c>
      <c r="H12040" s="17">
        <v>810</v>
      </c>
      <c r="I12040" s="17" t="s">
        <v>42129</v>
      </c>
      <c r="J12040" s="17" t="s">
        <v>23091</v>
      </c>
      <c r="K12040" s="17"/>
    </row>
    <row r="12041" spans="1:11" x14ac:dyDescent="0.25">
      <c r="A12041" s="17">
        <v>12039</v>
      </c>
      <c r="B12041" s="17" t="s">
        <v>42122</v>
      </c>
      <c r="C12041" s="17" t="s">
        <v>42121</v>
      </c>
      <c r="D12041" s="17" t="s">
        <v>263</v>
      </c>
      <c r="E12041" s="17" t="s">
        <v>41862</v>
      </c>
      <c r="F12041" s="17" t="s">
        <v>28546</v>
      </c>
      <c r="G12041" s="17" t="s">
        <v>17682</v>
      </c>
      <c r="H12041" s="17">
        <v>308</v>
      </c>
      <c r="I12041" s="17" t="s">
        <v>390</v>
      </c>
      <c r="J12041" s="17" t="s">
        <v>23091</v>
      </c>
      <c r="K12041" s="17"/>
    </row>
    <row r="12042" spans="1:11" x14ac:dyDescent="0.25">
      <c r="A12042" s="17">
        <v>12040</v>
      </c>
      <c r="B12042" s="17" t="s">
        <v>42122</v>
      </c>
      <c r="C12042" s="17" t="s">
        <v>42121</v>
      </c>
      <c r="D12042" s="17" t="s">
        <v>150</v>
      </c>
      <c r="E12042" s="17" t="s">
        <v>41851</v>
      </c>
      <c r="F12042" s="17" t="s">
        <v>42128</v>
      </c>
      <c r="G12042" s="17" t="s">
        <v>17682</v>
      </c>
      <c r="H12042" s="17">
        <v>308</v>
      </c>
      <c r="I12042" s="17" t="s">
        <v>7905</v>
      </c>
      <c r="J12042" s="17" t="s">
        <v>23091</v>
      </c>
      <c r="K12042" s="17"/>
    </row>
    <row r="12043" spans="1:11" x14ac:dyDescent="0.25">
      <c r="A12043" s="17">
        <v>12041</v>
      </c>
      <c r="B12043" s="17" t="s">
        <v>42122</v>
      </c>
      <c r="C12043" s="17" t="s">
        <v>42121</v>
      </c>
      <c r="D12043" s="17" t="s">
        <v>2</v>
      </c>
      <c r="E12043" s="17" t="s">
        <v>40137</v>
      </c>
      <c r="F12043" s="17" t="s">
        <v>42127</v>
      </c>
      <c r="G12043" s="17" t="s">
        <v>17682</v>
      </c>
      <c r="H12043" s="17">
        <v>316</v>
      </c>
      <c r="I12043" s="17" t="s">
        <v>390</v>
      </c>
      <c r="J12043" s="17" t="s">
        <v>23091</v>
      </c>
      <c r="K12043" s="17"/>
    </row>
    <row r="12044" spans="1:11" x14ac:dyDescent="0.25">
      <c r="A12044" s="17">
        <v>12042</v>
      </c>
      <c r="B12044" s="17" t="s">
        <v>42122</v>
      </c>
      <c r="C12044" s="17" t="s">
        <v>42121</v>
      </c>
      <c r="D12044" s="17" t="s">
        <v>51</v>
      </c>
      <c r="E12044" s="17" t="s">
        <v>36359</v>
      </c>
      <c r="F12044" s="17" t="s">
        <v>42126</v>
      </c>
      <c r="G12044" s="17" t="s">
        <v>17682</v>
      </c>
      <c r="H12044" s="17">
        <v>324</v>
      </c>
      <c r="I12044" s="17" t="s">
        <v>13149</v>
      </c>
      <c r="J12044" s="17" t="s">
        <v>23091</v>
      </c>
      <c r="K12044" s="17"/>
    </row>
    <row r="12045" spans="1:11" x14ac:dyDescent="0.25">
      <c r="A12045" s="17">
        <v>12043</v>
      </c>
      <c r="B12045" s="17" t="s">
        <v>42122</v>
      </c>
      <c r="C12045" s="17" t="s">
        <v>42121</v>
      </c>
      <c r="D12045" s="17" t="s">
        <v>263</v>
      </c>
      <c r="E12045" s="17" t="s">
        <v>34446</v>
      </c>
      <c r="F12045" s="17" t="s">
        <v>42125</v>
      </c>
      <c r="G12045" s="17" t="s">
        <v>17682</v>
      </c>
      <c r="H12045" s="17">
        <v>324</v>
      </c>
      <c r="I12045" s="17" t="s">
        <v>13149</v>
      </c>
      <c r="J12045" s="17" t="s">
        <v>23091</v>
      </c>
      <c r="K12045" s="17"/>
    </row>
    <row r="12046" spans="1:11" x14ac:dyDescent="0.25">
      <c r="A12046" s="17">
        <v>12044</v>
      </c>
      <c r="B12046" s="17" t="s">
        <v>42122</v>
      </c>
      <c r="C12046" s="17" t="s">
        <v>42121</v>
      </c>
      <c r="D12046" s="17" t="s">
        <v>2</v>
      </c>
      <c r="E12046" s="17" t="s">
        <v>19316</v>
      </c>
      <c r="F12046" s="17" t="s">
        <v>42124</v>
      </c>
      <c r="G12046" s="17" t="s">
        <v>42123</v>
      </c>
      <c r="H12046" s="17">
        <v>332</v>
      </c>
      <c r="I12046" s="17" t="s">
        <v>19524</v>
      </c>
      <c r="J12046" s="17" t="s">
        <v>23091</v>
      </c>
      <c r="K12046" s="17"/>
    </row>
    <row r="12047" spans="1:11" x14ac:dyDescent="0.25">
      <c r="A12047" s="17">
        <v>12045</v>
      </c>
      <c r="B12047" s="17" t="s">
        <v>42122</v>
      </c>
      <c r="C12047" s="17" t="s">
        <v>42121</v>
      </c>
      <c r="D12047" s="17" t="s">
        <v>263</v>
      </c>
      <c r="E12047" s="17" t="s">
        <v>10874</v>
      </c>
      <c r="F12047" s="17" t="s">
        <v>42120</v>
      </c>
      <c r="G12047" s="17" t="s">
        <v>17682</v>
      </c>
      <c r="H12047" s="17">
        <v>332</v>
      </c>
      <c r="I12047" s="17" t="s">
        <v>19524</v>
      </c>
      <c r="J12047" s="17" t="s">
        <v>23091</v>
      </c>
      <c r="K12047" s="17"/>
    </row>
    <row r="12048" spans="1:11" x14ac:dyDescent="0.25">
      <c r="A12048" s="17">
        <v>12046</v>
      </c>
      <c r="B12048" s="17" t="s">
        <v>42119</v>
      </c>
      <c r="C12048" s="17" t="s">
        <v>42118</v>
      </c>
      <c r="D12048" s="17" t="s">
        <v>10</v>
      </c>
      <c r="E12048" s="17" t="s">
        <v>21701</v>
      </c>
      <c r="F12048" s="17" t="s">
        <v>42117</v>
      </c>
      <c r="G12048" s="17"/>
      <c r="H12048" s="17">
        <v>332</v>
      </c>
      <c r="I12048" s="17" t="s">
        <v>4319</v>
      </c>
      <c r="J12048" s="17" t="s">
        <v>23091</v>
      </c>
      <c r="K12048" s="17"/>
    </row>
    <row r="12049" spans="1:11" x14ac:dyDescent="0.25">
      <c r="A12049" s="17">
        <v>12047</v>
      </c>
      <c r="B12049" s="17" t="s">
        <v>42116</v>
      </c>
      <c r="C12049" s="17" t="s">
        <v>42115</v>
      </c>
      <c r="D12049" s="17" t="s">
        <v>284</v>
      </c>
      <c r="E12049" s="17" t="s">
        <v>9331</v>
      </c>
      <c r="F12049" s="17" t="s">
        <v>42114</v>
      </c>
      <c r="G12049" s="17" t="s">
        <v>42113</v>
      </c>
      <c r="H12049" s="17">
        <v>830</v>
      </c>
      <c r="I12049" s="17" t="s">
        <v>10410</v>
      </c>
      <c r="J12049" s="17" t="s">
        <v>23091</v>
      </c>
      <c r="K12049" s="17"/>
    </row>
    <row r="12050" spans="1:11" x14ac:dyDescent="0.25">
      <c r="A12050" s="17">
        <v>12048</v>
      </c>
      <c r="B12050" s="17" t="s">
        <v>7881</v>
      </c>
      <c r="C12050" s="17" t="s">
        <v>42112</v>
      </c>
      <c r="D12050" s="17" t="s">
        <v>1662</v>
      </c>
      <c r="E12050" s="17" t="s">
        <v>19468</v>
      </c>
      <c r="F12050" s="17" t="s">
        <v>42111</v>
      </c>
      <c r="G12050" s="17" t="s">
        <v>42110</v>
      </c>
      <c r="H12050" s="17">
        <v>830</v>
      </c>
      <c r="I12050" s="17" t="s">
        <v>10410</v>
      </c>
      <c r="J12050" s="17" t="s">
        <v>23091</v>
      </c>
      <c r="K12050" s="17"/>
    </row>
    <row r="12051" spans="1:11" x14ac:dyDescent="0.25">
      <c r="A12051" s="17">
        <v>12049</v>
      </c>
      <c r="B12051" s="17" t="s">
        <v>42109</v>
      </c>
      <c r="C12051" s="17" t="s">
        <v>42108</v>
      </c>
      <c r="D12051" s="17" t="s">
        <v>160</v>
      </c>
      <c r="E12051" s="17" t="s">
        <v>8006</v>
      </c>
      <c r="F12051" s="17" t="s">
        <v>42107</v>
      </c>
      <c r="G12051" s="17" t="s">
        <v>8820</v>
      </c>
      <c r="H12051" s="17">
        <v>498</v>
      </c>
      <c r="I12051" s="17" t="s">
        <v>42106</v>
      </c>
      <c r="J12051" s="17" t="s">
        <v>23091</v>
      </c>
      <c r="K12051" s="17"/>
    </row>
    <row r="12052" spans="1:11" x14ac:dyDescent="0.25">
      <c r="A12052" s="17">
        <v>12050</v>
      </c>
      <c r="B12052" s="17" t="s">
        <v>15805</v>
      </c>
      <c r="C12052" s="17" t="s">
        <v>42103</v>
      </c>
      <c r="D12052" s="17" t="s">
        <v>132</v>
      </c>
      <c r="E12052" s="17" t="s">
        <v>21836</v>
      </c>
      <c r="F12052" s="17" t="s">
        <v>42105</v>
      </c>
      <c r="G12052" s="17" t="s">
        <v>42104</v>
      </c>
      <c r="H12052" s="17">
        <v>2075</v>
      </c>
      <c r="I12052" s="17" t="s">
        <v>10112</v>
      </c>
      <c r="J12052" s="17" t="s">
        <v>23091</v>
      </c>
      <c r="K12052" s="17"/>
    </row>
    <row r="12053" spans="1:11" x14ac:dyDescent="0.25">
      <c r="A12053" s="17">
        <v>12051</v>
      </c>
      <c r="B12053" s="17" t="s">
        <v>15805</v>
      </c>
      <c r="C12053" s="17" t="s">
        <v>42103</v>
      </c>
      <c r="D12053" s="17" t="s">
        <v>10</v>
      </c>
      <c r="E12053" s="17" t="s">
        <v>9188</v>
      </c>
      <c r="F12053" s="17" t="s">
        <v>24991</v>
      </c>
      <c r="G12053" s="17"/>
      <c r="H12053" s="17">
        <v>332</v>
      </c>
      <c r="I12053" s="17" t="s">
        <v>19524</v>
      </c>
      <c r="J12053" s="17" t="s">
        <v>23091</v>
      </c>
      <c r="K12053" s="17"/>
    </row>
    <row r="12054" spans="1:11" x14ac:dyDescent="0.25">
      <c r="A12054" s="17">
        <v>12052</v>
      </c>
      <c r="B12054" s="17" t="s">
        <v>42102</v>
      </c>
      <c r="C12054" s="17" t="s">
        <v>42101</v>
      </c>
      <c r="D12054" s="17" t="s">
        <v>39</v>
      </c>
      <c r="E12054" s="17" t="s">
        <v>37797</v>
      </c>
      <c r="F12054" s="17" t="s">
        <v>11576</v>
      </c>
      <c r="G12054" s="17" t="s">
        <v>42100</v>
      </c>
      <c r="H12054" s="17">
        <v>1975</v>
      </c>
      <c r="I12054" s="17" t="s">
        <v>42032</v>
      </c>
      <c r="J12054" s="17" t="s">
        <v>23091</v>
      </c>
      <c r="K12054" s="17"/>
    </row>
    <row r="12055" spans="1:11" x14ac:dyDescent="0.25">
      <c r="A12055" s="17">
        <v>12053</v>
      </c>
      <c r="B12055" s="17" t="s">
        <v>42099</v>
      </c>
      <c r="C12055" s="17" t="s">
        <v>42098</v>
      </c>
      <c r="D12055" s="17" t="s">
        <v>42097</v>
      </c>
      <c r="E12055" s="17" t="s">
        <v>9665</v>
      </c>
      <c r="F12055" s="17" t="s">
        <v>42096</v>
      </c>
      <c r="G12055" s="17" t="s">
        <v>40340</v>
      </c>
      <c r="H12055" s="17">
        <v>830</v>
      </c>
      <c r="I12055" s="17" t="s">
        <v>10410</v>
      </c>
      <c r="J12055" s="17" t="s">
        <v>23091</v>
      </c>
      <c r="K12055" s="17"/>
    </row>
    <row r="12056" spans="1:11" x14ac:dyDescent="0.25">
      <c r="A12056" s="17">
        <v>12054</v>
      </c>
      <c r="B12056" s="17" t="s">
        <v>42095</v>
      </c>
      <c r="C12056" s="17" t="s">
        <v>42094</v>
      </c>
      <c r="D12056" s="17" t="s">
        <v>339</v>
      </c>
      <c r="E12056" s="17" t="s">
        <v>20503</v>
      </c>
      <c r="F12056" s="17" t="s">
        <v>42093</v>
      </c>
      <c r="G12056" s="17" t="s">
        <v>42092</v>
      </c>
      <c r="H12056" s="17">
        <v>207.5</v>
      </c>
      <c r="I12056" s="17" t="s">
        <v>13084</v>
      </c>
      <c r="J12056" s="17" t="s">
        <v>23091</v>
      </c>
      <c r="K12056" s="17"/>
    </row>
    <row r="12057" spans="1:11" x14ac:dyDescent="0.25">
      <c r="A12057" s="17">
        <v>12055</v>
      </c>
      <c r="B12057" s="17" t="s">
        <v>42091</v>
      </c>
      <c r="C12057" s="17" t="s">
        <v>42090</v>
      </c>
      <c r="D12057" s="17" t="s">
        <v>320</v>
      </c>
      <c r="E12057" s="17" t="s">
        <v>9961</v>
      </c>
      <c r="F12057" s="17" t="s">
        <v>29608</v>
      </c>
      <c r="G12057" s="17" t="s">
        <v>42089</v>
      </c>
      <c r="H12057" s="17">
        <v>2075</v>
      </c>
      <c r="I12057" s="17" t="s">
        <v>10112</v>
      </c>
      <c r="J12057" s="17" t="s">
        <v>23091</v>
      </c>
      <c r="K12057" s="17"/>
    </row>
    <row r="12058" spans="1:11" x14ac:dyDescent="0.25">
      <c r="A12058" s="17">
        <v>12056</v>
      </c>
      <c r="B12058" s="17" t="s">
        <v>42088</v>
      </c>
      <c r="C12058" s="17" t="s">
        <v>42087</v>
      </c>
      <c r="D12058" s="17" t="s">
        <v>350</v>
      </c>
      <c r="E12058" s="17" t="s">
        <v>17822</v>
      </c>
      <c r="F12058" s="17" t="s">
        <v>42086</v>
      </c>
      <c r="G12058" s="17" t="s">
        <v>42085</v>
      </c>
      <c r="H12058" s="17">
        <v>810</v>
      </c>
      <c r="I12058" s="17" t="s">
        <v>41819</v>
      </c>
      <c r="J12058" s="17" t="s">
        <v>23091</v>
      </c>
      <c r="K12058" s="17"/>
    </row>
    <row r="12059" spans="1:11" x14ac:dyDescent="0.25">
      <c r="A12059" s="17">
        <v>12057</v>
      </c>
      <c r="B12059" s="17" t="s">
        <v>6132</v>
      </c>
      <c r="C12059" s="17" t="s">
        <v>42084</v>
      </c>
      <c r="D12059" s="17" t="s">
        <v>10</v>
      </c>
      <c r="E12059" s="17" t="s">
        <v>23443</v>
      </c>
      <c r="F12059" s="17" t="s">
        <v>16027</v>
      </c>
      <c r="G12059" s="17" t="s">
        <v>24952</v>
      </c>
      <c r="H12059" s="17">
        <v>308</v>
      </c>
      <c r="I12059" s="17" t="s">
        <v>6</v>
      </c>
      <c r="J12059" s="17" t="s">
        <v>23091</v>
      </c>
      <c r="K12059" s="17"/>
    </row>
    <row r="12060" spans="1:11" x14ac:dyDescent="0.25">
      <c r="A12060" s="17">
        <v>12058</v>
      </c>
      <c r="B12060" s="17" t="s">
        <v>6132</v>
      </c>
      <c r="C12060" s="17" t="s">
        <v>42084</v>
      </c>
      <c r="D12060" s="17" t="s">
        <v>57</v>
      </c>
      <c r="E12060" s="17" t="s">
        <v>11984</v>
      </c>
      <c r="F12060" s="17" t="s">
        <v>42083</v>
      </c>
      <c r="G12060" s="17"/>
      <c r="H12060" s="17">
        <v>336</v>
      </c>
      <c r="I12060" s="17" t="s">
        <v>393</v>
      </c>
      <c r="J12060" s="17" t="s">
        <v>23091</v>
      </c>
      <c r="K12060" s="17"/>
    </row>
    <row r="12061" spans="1:11" x14ac:dyDescent="0.25">
      <c r="A12061" s="17">
        <v>12059</v>
      </c>
      <c r="B12061" s="17" t="s">
        <v>42082</v>
      </c>
      <c r="C12061" s="17" t="s">
        <v>42081</v>
      </c>
      <c r="D12061" s="17" t="s">
        <v>732</v>
      </c>
      <c r="E12061" s="17" t="s">
        <v>35720</v>
      </c>
      <c r="F12061" s="17" t="s">
        <v>42080</v>
      </c>
      <c r="G12061" s="17" t="s">
        <v>42079</v>
      </c>
      <c r="H12061" s="17">
        <v>2025</v>
      </c>
      <c r="I12061" s="17" t="s">
        <v>78</v>
      </c>
      <c r="J12061" s="17" t="s">
        <v>23091</v>
      </c>
      <c r="K12061" s="17"/>
    </row>
    <row r="12062" spans="1:11" x14ac:dyDescent="0.25">
      <c r="A12062" s="17">
        <v>12060</v>
      </c>
      <c r="B12062" s="17" t="s">
        <v>42077</v>
      </c>
      <c r="C12062" s="17" t="s">
        <v>42076</v>
      </c>
      <c r="D12062" s="17" t="s">
        <v>481</v>
      </c>
      <c r="E12062" s="17" t="s">
        <v>10874</v>
      </c>
      <c r="F12062" s="17" t="s">
        <v>42078</v>
      </c>
      <c r="G12062" s="17" t="s">
        <v>3068</v>
      </c>
      <c r="H12062" s="17">
        <v>830</v>
      </c>
      <c r="I12062" s="17" t="s">
        <v>10410</v>
      </c>
      <c r="J12062" s="17" t="s">
        <v>23091</v>
      </c>
      <c r="K12062" s="17"/>
    </row>
    <row r="12063" spans="1:11" x14ac:dyDescent="0.25">
      <c r="A12063" s="17">
        <v>12061</v>
      </c>
      <c r="B12063" s="17" t="s">
        <v>42077</v>
      </c>
      <c r="C12063" s="17" t="s">
        <v>42076</v>
      </c>
      <c r="D12063" s="17" t="s">
        <v>10</v>
      </c>
      <c r="E12063" s="17" t="s">
        <v>476</v>
      </c>
      <c r="F12063" s="17" t="s">
        <v>23586</v>
      </c>
      <c r="G12063" s="17"/>
      <c r="H12063" s="17">
        <v>336</v>
      </c>
      <c r="I12063" s="17" t="s">
        <v>6</v>
      </c>
      <c r="J12063" s="17" t="s">
        <v>23091</v>
      </c>
      <c r="K12063" s="17"/>
    </row>
    <row r="12064" spans="1:11" x14ac:dyDescent="0.25">
      <c r="A12064" s="17">
        <v>12062</v>
      </c>
      <c r="B12064" s="17" t="s">
        <v>15753</v>
      </c>
      <c r="C12064" s="17" t="s">
        <v>42075</v>
      </c>
      <c r="D12064" s="17" t="s">
        <v>278</v>
      </c>
      <c r="E12064" s="17" t="s">
        <v>11706</v>
      </c>
      <c r="F12064" s="17" t="s">
        <v>42074</v>
      </c>
      <c r="G12064" s="17" t="s">
        <v>42073</v>
      </c>
      <c r="H12064" s="17">
        <v>830</v>
      </c>
      <c r="I12064" s="17" t="s">
        <v>10410</v>
      </c>
      <c r="J12064" s="17" t="s">
        <v>23091</v>
      </c>
      <c r="K12064" s="17"/>
    </row>
    <row r="12065" spans="1:11" x14ac:dyDescent="0.25">
      <c r="A12065" s="17">
        <v>12063</v>
      </c>
      <c r="B12065" s="17" t="s">
        <v>42072</v>
      </c>
      <c r="C12065" s="17" t="s">
        <v>42071</v>
      </c>
      <c r="D12065" s="17" t="s">
        <v>132</v>
      </c>
      <c r="E12065" s="17" t="s">
        <v>12384</v>
      </c>
      <c r="F12065" s="17" t="s">
        <v>42070</v>
      </c>
      <c r="G12065" s="17" t="s">
        <v>42069</v>
      </c>
      <c r="H12065" s="17">
        <v>2100</v>
      </c>
      <c r="I12065" s="17" t="s">
        <v>806</v>
      </c>
      <c r="J12065" s="17" t="s">
        <v>23091</v>
      </c>
      <c r="K12065" s="17"/>
    </row>
    <row r="12066" spans="1:11" x14ac:dyDescent="0.25">
      <c r="A12066" s="17">
        <v>12064</v>
      </c>
      <c r="B12066" s="17" t="s">
        <v>42068</v>
      </c>
      <c r="C12066" s="17" t="s">
        <v>42067</v>
      </c>
      <c r="D12066" s="17" t="s">
        <v>10</v>
      </c>
      <c r="E12066" s="17" t="s">
        <v>21610</v>
      </c>
      <c r="F12066" s="17" t="s">
        <v>2150</v>
      </c>
      <c r="G12066" s="17"/>
      <c r="H12066" s="17">
        <v>332</v>
      </c>
      <c r="I12066" s="17" t="s">
        <v>4319</v>
      </c>
      <c r="J12066" s="17" t="s">
        <v>23091</v>
      </c>
      <c r="K12066" s="17"/>
    </row>
    <row r="12067" spans="1:11" x14ac:dyDescent="0.25">
      <c r="A12067" s="17">
        <v>12065</v>
      </c>
      <c r="B12067" s="17" t="s">
        <v>42068</v>
      </c>
      <c r="C12067" s="17" t="s">
        <v>42067</v>
      </c>
      <c r="D12067" s="17" t="s">
        <v>278</v>
      </c>
      <c r="E12067" s="17" t="s">
        <v>9665</v>
      </c>
      <c r="F12067" s="17" t="s">
        <v>2459</v>
      </c>
      <c r="G12067" s="17" t="s">
        <v>41982</v>
      </c>
      <c r="H12067" s="17">
        <v>830</v>
      </c>
      <c r="I12067" s="17" t="s">
        <v>10559</v>
      </c>
      <c r="J12067" s="17" t="s">
        <v>23091</v>
      </c>
      <c r="K12067" s="17"/>
    </row>
    <row r="12068" spans="1:11" x14ac:dyDescent="0.25">
      <c r="A12068" s="17">
        <v>12066</v>
      </c>
      <c r="B12068" s="17" t="s">
        <v>42068</v>
      </c>
      <c r="C12068" s="17" t="s">
        <v>42067</v>
      </c>
      <c r="D12068" s="17" t="s">
        <v>6452</v>
      </c>
      <c r="E12068" s="17" t="s">
        <v>9607</v>
      </c>
      <c r="F12068" s="17" t="s">
        <v>42066</v>
      </c>
      <c r="G12068" s="17" t="s">
        <v>42065</v>
      </c>
      <c r="H12068" s="17">
        <v>332</v>
      </c>
      <c r="I12068" s="17" t="s">
        <v>19524</v>
      </c>
      <c r="J12068" s="17" t="s">
        <v>23091</v>
      </c>
      <c r="K12068" s="17"/>
    </row>
    <row r="12069" spans="1:11" x14ac:dyDescent="0.25">
      <c r="A12069" s="17">
        <v>12067</v>
      </c>
      <c r="B12069" s="17" t="s">
        <v>17380</v>
      </c>
      <c r="C12069" s="17" t="s">
        <v>42063</v>
      </c>
      <c r="D12069" s="17" t="s">
        <v>39</v>
      </c>
      <c r="E12069" s="17" t="s">
        <v>40456</v>
      </c>
      <c r="F12069" s="17" t="s">
        <v>42064</v>
      </c>
      <c r="G12069" s="17" t="s">
        <v>17448</v>
      </c>
      <c r="H12069" s="17">
        <v>1925</v>
      </c>
      <c r="I12069" s="17" t="s">
        <v>40545</v>
      </c>
      <c r="J12069" s="17" t="s">
        <v>23091</v>
      </c>
      <c r="K12069" s="17"/>
    </row>
    <row r="12070" spans="1:11" x14ac:dyDescent="0.25">
      <c r="A12070" s="17">
        <v>12068</v>
      </c>
      <c r="B12070" s="17" t="s">
        <v>17380</v>
      </c>
      <c r="C12070" s="17" t="s">
        <v>42063</v>
      </c>
      <c r="D12070" s="17" t="s">
        <v>39</v>
      </c>
      <c r="E12070" s="17" t="s">
        <v>42062</v>
      </c>
      <c r="F12070" s="17" t="s">
        <v>42061</v>
      </c>
      <c r="G12070" s="17" t="s">
        <v>17448</v>
      </c>
      <c r="H12070" s="17">
        <v>2025</v>
      </c>
      <c r="I12070" s="17" t="s">
        <v>17421</v>
      </c>
      <c r="J12070" s="17" t="s">
        <v>23091</v>
      </c>
      <c r="K12070" s="17"/>
    </row>
    <row r="12071" spans="1:11" x14ac:dyDescent="0.25">
      <c r="A12071" s="17">
        <v>12069</v>
      </c>
      <c r="B12071" s="17" t="s">
        <v>42059</v>
      </c>
      <c r="C12071" s="17" t="s">
        <v>42058</v>
      </c>
      <c r="D12071" s="17" t="s">
        <v>10</v>
      </c>
      <c r="E12071" s="17" t="s">
        <v>42060</v>
      </c>
      <c r="F12071" s="17">
        <v>12006</v>
      </c>
      <c r="G12071" s="17" t="s">
        <v>42057</v>
      </c>
      <c r="H12071" s="17">
        <v>316</v>
      </c>
      <c r="I12071" s="17">
        <v>430</v>
      </c>
      <c r="J12071" s="17" t="s">
        <v>23091</v>
      </c>
      <c r="K12071" s="17"/>
    </row>
    <row r="12072" spans="1:11" x14ac:dyDescent="0.25">
      <c r="A12072" s="17">
        <v>12070</v>
      </c>
      <c r="B12072" s="17" t="s">
        <v>42059</v>
      </c>
      <c r="C12072" s="17" t="s">
        <v>42058</v>
      </c>
      <c r="D12072" s="17" t="s">
        <v>23</v>
      </c>
      <c r="E12072" s="17">
        <v>42789</v>
      </c>
      <c r="F12072" s="17">
        <v>18008</v>
      </c>
      <c r="G12072" s="17" t="s">
        <v>42057</v>
      </c>
      <c r="H12072" s="17">
        <v>324</v>
      </c>
      <c r="I12072" s="17">
        <v>405</v>
      </c>
      <c r="J12072" s="17" t="s">
        <v>23091</v>
      </c>
      <c r="K12072" s="17"/>
    </row>
    <row r="12073" spans="1:11" x14ac:dyDescent="0.25">
      <c r="A12073" s="17">
        <v>12071</v>
      </c>
      <c r="B12073" s="17" t="s">
        <v>42056</v>
      </c>
      <c r="C12073" s="17" t="s">
        <v>8227</v>
      </c>
      <c r="D12073" s="17" t="s">
        <v>10</v>
      </c>
      <c r="E12073" s="17">
        <v>43147</v>
      </c>
      <c r="F12073" s="17">
        <v>91</v>
      </c>
      <c r="G12073" s="17"/>
      <c r="H12073" s="17">
        <v>332</v>
      </c>
      <c r="I12073" s="17">
        <v>450</v>
      </c>
      <c r="J12073" s="17" t="s">
        <v>23091</v>
      </c>
      <c r="K12073" s="17"/>
    </row>
    <row r="12074" spans="1:11" x14ac:dyDescent="0.25">
      <c r="A12074" s="17">
        <v>12072</v>
      </c>
      <c r="B12074" s="17" t="s">
        <v>42056</v>
      </c>
      <c r="C12074" s="17" t="s">
        <v>8227</v>
      </c>
      <c r="D12074" s="17" t="s">
        <v>10</v>
      </c>
      <c r="E12074" s="17">
        <v>43370</v>
      </c>
      <c r="F12074" s="17">
        <v>1175</v>
      </c>
      <c r="G12074" s="17"/>
      <c r="H12074" s="17">
        <v>332</v>
      </c>
      <c r="I12074" s="17">
        <v>415</v>
      </c>
      <c r="J12074" s="17" t="s">
        <v>23091</v>
      </c>
      <c r="K12074" s="17"/>
    </row>
    <row r="12075" spans="1:11" x14ac:dyDescent="0.25">
      <c r="A12075" s="17">
        <v>12073</v>
      </c>
      <c r="B12075" s="17" t="s">
        <v>42056</v>
      </c>
      <c r="C12075" s="17" t="s">
        <v>8227</v>
      </c>
      <c r="D12075" s="17" t="s">
        <v>10</v>
      </c>
      <c r="E12075" s="17">
        <v>43501</v>
      </c>
      <c r="F12075" s="17">
        <v>23</v>
      </c>
      <c r="G12075" s="17"/>
      <c r="H12075" s="17">
        <v>336</v>
      </c>
      <c r="I12075" s="17">
        <v>420</v>
      </c>
      <c r="J12075" s="17" t="s">
        <v>23091</v>
      </c>
      <c r="K12075" s="17"/>
    </row>
    <row r="12076" spans="1:11" x14ac:dyDescent="0.25">
      <c r="A12076" s="17">
        <v>12074</v>
      </c>
      <c r="B12076" s="17" t="s">
        <v>17</v>
      </c>
      <c r="C12076" s="17" t="s">
        <v>42053</v>
      </c>
      <c r="D12076" s="17" t="s">
        <v>284</v>
      </c>
      <c r="E12076" s="17" t="s">
        <v>36879</v>
      </c>
      <c r="F12076" s="17" t="s">
        <v>23603</v>
      </c>
      <c r="G12076" s="17" t="s">
        <v>42055</v>
      </c>
      <c r="H12076" s="17">
        <v>790</v>
      </c>
      <c r="I12076" s="17" t="s">
        <v>42054</v>
      </c>
      <c r="J12076" s="17" t="s">
        <v>23091</v>
      </c>
      <c r="K12076" s="17"/>
    </row>
    <row r="12077" spans="1:11" x14ac:dyDescent="0.25">
      <c r="A12077" s="17">
        <v>12075</v>
      </c>
      <c r="B12077" s="17" t="s">
        <v>17</v>
      </c>
      <c r="C12077" s="17" t="s">
        <v>42053</v>
      </c>
      <c r="D12077" s="17" t="s">
        <v>278</v>
      </c>
      <c r="E12077" s="17" t="s">
        <v>37863</v>
      </c>
      <c r="F12077" s="17" t="s">
        <v>42052</v>
      </c>
      <c r="G12077" s="17" t="s">
        <v>42051</v>
      </c>
      <c r="H12077" s="17">
        <v>790</v>
      </c>
      <c r="I12077" s="17" t="s">
        <v>36785</v>
      </c>
      <c r="J12077" s="17" t="s">
        <v>23091</v>
      </c>
      <c r="K12077" s="17"/>
    </row>
    <row r="12078" spans="1:11" x14ac:dyDescent="0.25">
      <c r="A12078" s="17">
        <v>12076</v>
      </c>
      <c r="B12078" s="17" t="s">
        <v>42049</v>
      </c>
      <c r="C12078" s="17" t="s">
        <v>42048</v>
      </c>
      <c r="D12078" s="17" t="s">
        <v>46</v>
      </c>
      <c r="E12078" s="17">
        <v>42513</v>
      </c>
      <c r="F12078" s="17">
        <v>13382</v>
      </c>
      <c r="G12078" s="17" t="s">
        <v>42050</v>
      </c>
      <c r="H12078" s="17">
        <v>316</v>
      </c>
      <c r="I12078" s="17">
        <v>316</v>
      </c>
      <c r="J12078" s="17" t="s">
        <v>23091</v>
      </c>
      <c r="K12078" s="17"/>
    </row>
    <row r="12079" spans="1:11" x14ac:dyDescent="0.25">
      <c r="A12079" s="17">
        <v>12077</v>
      </c>
      <c r="B12079" s="17" t="s">
        <v>42049</v>
      </c>
      <c r="C12079" s="17" t="s">
        <v>42048</v>
      </c>
      <c r="D12079" s="17" t="s">
        <v>51</v>
      </c>
      <c r="E12079" s="17">
        <v>41736</v>
      </c>
      <c r="F12079" s="17">
        <v>14255</v>
      </c>
      <c r="G12079" s="17" t="s">
        <v>42047</v>
      </c>
      <c r="H12079" s="17">
        <v>304</v>
      </c>
      <c r="I12079" s="17">
        <v>304</v>
      </c>
      <c r="J12079" s="17" t="s">
        <v>23091</v>
      </c>
      <c r="K12079" s="17"/>
    </row>
    <row r="12080" spans="1:11" x14ac:dyDescent="0.25">
      <c r="A12080" s="17">
        <v>12078</v>
      </c>
      <c r="B12080" s="17" t="s">
        <v>42046</v>
      </c>
      <c r="C12080" s="17" t="s">
        <v>42045</v>
      </c>
      <c r="D12080" s="17" t="s">
        <v>10</v>
      </c>
      <c r="E12080" s="17">
        <v>43228</v>
      </c>
      <c r="F12080" s="17">
        <v>741</v>
      </c>
      <c r="G12080" s="17"/>
      <c r="H12080" s="17"/>
      <c r="I12080" s="17">
        <v>450</v>
      </c>
      <c r="J12080" s="17" t="s">
        <v>23091</v>
      </c>
      <c r="K12080" s="17"/>
    </row>
    <row r="12081" spans="1:11" x14ac:dyDescent="0.25">
      <c r="A12081" s="17">
        <v>12079</v>
      </c>
      <c r="B12081" s="17" t="s">
        <v>42046</v>
      </c>
      <c r="C12081" s="17" t="s">
        <v>42045</v>
      </c>
      <c r="D12081" s="17" t="s">
        <v>628</v>
      </c>
      <c r="E12081" s="17">
        <v>43437</v>
      </c>
      <c r="F12081" s="17">
        <v>23062</v>
      </c>
      <c r="G12081" s="17" t="s">
        <v>42044</v>
      </c>
      <c r="H12081" s="17"/>
      <c r="I12081" s="17">
        <v>642.5</v>
      </c>
      <c r="J12081" s="17" t="s">
        <v>23091</v>
      </c>
      <c r="K12081" s="17"/>
    </row>
    <row r="12082" spans="1:11" x14ac:dyDescent="0.25">
      <c r="A12082" s="17">
        <v>12080</v>
      </c>
      <c r="B12082" s="17" t="s">
        <v>14276</v>
      </c>
      <c r="C12082" s="17" t="s">
        <v>42043</v>
      </c>
      <c r="D12082" s="17" t="s">
        <v>10</v>
      </c>
      <c r="E12082" s="17" t="s">
        <v>10524</v>
      </c>
      <c r="F12082" s="17" t="s">
        <v>42042</v>
      </c>
      <c r="G12082" s="17" t="s">
        <v>42041</v>
      </c>
      <c r="H12082" s="17">
        <v>332</v>
      </c>
      <c r="I12082" s="17" t="s">
        <v>42040</v>
      </c>
      <c r="J12082" s="17" t="s">
        <v>23091</v>
      </c>
      <c r="K12082" s="17"/>
    </row>
    <row r="12083" spans="1:11" x14ac:dyDescent="0.25">
      <c r="A12083" s="17">
        <v>12081</v>
      </c>
      <c r="B12083" s="17" t="s">
        <v>42039</v>
      </c>
      <c r="C12083" s="17" t="s">
        <v>42038</v>
      </c>
      <c r="D12083" s="17" t="s">
        <v>10</v>
      </c>
      <c r="E12083" s="17" t="s">
        <v>37603</v>
      </c>
      <c r="F12083" s="17" t="s">
        <v>42037</v>
      </c>
      <c r="G12083" s="17" t="s">
        <v>28946</v>
      </c>
      <c r="H12083" s="17">
        <v>316</v>
      </c>
      <c r="I12083" s="17" t="s">
        <v>4287</v>
      </c>
      <c r="J12083" s="17" t="s">
        <v>23091</v>
      </c>
      <c r="K12083" s="17"/>
    </row>
    <row r="12084" spans="1:11" x14ac:dyDescent="0.25">
      <c r="A12084" s="17">
        <v>12082</v>
      </c>
      <c r="B12084" s="17" t="s">
        <v>42036</v>
      </c>
      <c r="C12084" s="17" t="s">
        <v>42035</v>
      </c>
      <c r="D12084" s="17" t="s">
        <v>132</v>
      </c>
      <c r="E12084" s="17" t="s">
        <v>38362</v>
      </c>
      <c r="F12084" s="17" t="s">
        <v>42034</v>
      </c>
      <c r="G12084" s="17" t="s">
        <v>42033</v>
      </c>
      <c r="H12084" s="17">
        <v>1975</v>
      </c>
      <c r="I12084" s="17" t="s">
        <v>42032</v>
      </c>
      <c r="J12084" s="17" t="s">
        <v>23091</v>
      </c>
      <c r="K12084" s="17"/>
    </row>
    <row r="12085" spans="1:11" x14ac:dyDescent="0.25">
      <c r="A12085" s="17">
        <v>12083</v>
      </c>
      <c r="B12085" s="17" t="s">
        <v>42031</v>
      </c>
      <c r="C12085" s="17" t="s">
        <v>42030</v>
      </c>
      <c r="D12085" s="17" t="s">
        <v>10</v>
      </c>
      <c r="E12085" s="17">
        <v>43208</v>
      </c>
      <c r="F12085" s="17">
        <v>22147</v>
      </c>
      <c r="G12085" s="17" t="s">
        <v>42029</v>
      </c>
      <c r="H12085" s="17">
        <v>332</v>
      </c>
      <c r="I12085" s="17">
        <v>450</v>
      </c>
      <c r="J12085" s="17" t="s">
        <v>23091</v>
      </c>
      <c r="K12085" s="17"/>
    </row>
    <row r="12086" spans="1:11" x14ac:dyDescent="0.25">
      <c r="A12086" s="17">
        <v>12084</v>
      </c>
      <c r="B12086" s="17" t="s">
        <v>14479</v>
      </c>
      <c r="C12086" s="17" t="s">
        <v>42028</v>
      </c>
      <c r="D12086" s="17" t="s">
        <v>10</v>
      </c>
      <c r="E12086" s="17" t="s">
        <v>11197</v>
      </c>
      <c r="F12086" s="17" t="s">
        <v>42027</v>
      </c>
      <c r="G12086" s="17" t="s">
        <v>8669</v>
      </c>
      <c r="H12086" s="17">
        <v>332</v>
      </c>
      <c r="I12086" s="17" t="s">
        <v>4319</v>
      </c>
      <c r="J12086" s="17" t="s">
        <v>23091</v>
      </c>
      <c r="K12086" s="17"/>
    </row>
    <row r="12087" spans="1:11" x14ac:dyDescent="0.25">
      <c r="A12087" s="17">
        <v>12085</v>
      </c>
      <c r="B12087" s="17" t="s">
        <v>42025</v>
      </c>
      <c r="C12087" s="17" t="s">
        <v>8296</v>
      </c>
      <c r="D12087" s="17" t="s">
        <v>481</v>
      </c>
      <c r="E12087" s="17" t="s">
        <v>9215</v>
      </c>
      <c r="F12087" s="17" t="s">
        <v>42026</v>
      </c>
      <c r="G12087" s="17" t="s">
        <v>4591</v>
      </c>
      <c r="H12087" s="17">
        <v>830</v>
      </c>
      <c r="I12087" s="17" t="s">
        <v>10410</v>
      </c>
      <c r="J12087" s="17" t="s">
        <v>23091</v>
      </c>
      <c r="K12087" s="17"/>
    </row>
    <row r="12088" spans="1:11" x14ac:dyDescent="0.25">
      <c r="A12088" s="17">
        <v>12086</v>
      </c>
      <c r="B12088" s="17" t="s">
        <v>42025</v>
      </c>
      <c r="C12088" s="17" t="s">
        <v>8296</v>
      </c>
      <c r="D12088" s="17" t="s">
        <v>656</v>
      </c>
      <c r="E12088" s="17" t="s">
        <v>11765</v>
      </c>
      <c r="F12088" s="17" t="s">
        <v>42024</v>
      </c>
      <c r="G12088" s="17" t="s">
        <v>42023</v>
      </c>
      <c r="H12088" s="17">
        <v>498</v>
      </c>
      <c r="I12088" s="17" t="s">
        <v>8044</v>
      </c>
      <c r="J12088" s="17" t="s">
        <v>23091</v>
      </c>
      <c r="K12088" s="17"/>
    </row>
    <row r="12089" spans="1:11" x14ac:dyDescent="0.25">
      <c r="A12089" s="17">
        <v>12087</v>
      </c>
      <c r="B12089" s="17" t="s">
        <v>42022</v>
      </c>
      <c r="C12089" s="17" t="s">
        <v>42021</v>
      </c>
      <c r="D12089" s="17" t="s">
        <v>284</v>
      </c>
      <c r="E12089" s="17" t="s">
        <v>8133</v>
      </c>
      <c r="F12089" s="17" t="s">
        <v>35470</v>
      </c>
      <c r="G12089" s="17" t="s">
        <v>42020</v>
      </c>
      <c r="H12089" s="17">
        <v>830</v>
      </c>
      <c r="I12089" s="17" t="s">
        <v>10410</v>
      </c>
      <c r="J12089" s="17" t="s">
        <v>23091</v>
      </c>
      <c r="K12089" s="17"/>
    </row>
  </sheetData>
  <sheetProtection algorithmName="SHA-512" hashValue="f1qskSpzYVxcI0NUEiZgUgksN8wpuByWjyeABnQxsN1u2KTTvdE7vv+7ZwVF4oTlP35gVupsE1gHe3DyMYGoyQ==" saltValue="5cUIbdU19cszDCewNDtne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1324"/>
  <sheetViews>
    <sheetView zoomScaleNormal="100" zoomScaleSheetLayoutView="115" workbookViewId="0">
      <selection activeCell="G11" sqref="G11"/>
    </sheetView>
  </sheetViews>
  <sheetFormatPr baseColWidth="10" defaultRowHeight="15" x14ac:dyDescent="0.25"/>
  <cols>
    <col min="1" max="1" width="6.42578125" customWidth="1"/>
    <col min="2" max="2" width="8.140625" customWidth="1"/>
    <col min="4" max="4" width="6.5703125" customWidth="1"/>
    <col min="5" max="5" width="0" hidden="1" customWidth="1"/>
    <col min="6" max="6" width="7.28515625" style="60" customWidth="1"/>
    <col min="7" max="7" width="41.5703125" customWidth="1"/>
    <col min="8" max="8" width="0" hidden="1" customWidth="1"/>
    <col min="9" max="9" width="9.28515625" style="60" customWidth="1"/>
  </cols>
  <sheetData>
    <row r="1" spans="1:10" ht="18.75" x14ac:dyDescent="0.3">
      <c r="B1" s="63" t="s">
        <v>55904</v>
      </c>
    </row>
    <row r="3" spans="1:10" x14ac:dyDescent="0.25">
      <c r="A3" s="15">
        <v>1</v>
      </c>
      <c r="B3" s="15" t="s">
        <v>17422</v>
      </c>
      <c r="C3" s="15" t="s">
        <v>17423</v>
      </c>
      <c r="D3" s="15" t="s">
        <v>628</v>
      </c>
      <c r="E3" s="15" t="s">
        <v>17424</v>
      </c>
      <c r="F3" s="62" t="s">
        <v>17425</v>
      </c>
      <c r="G3" s="15" t="s">
        <v>17426</v>
      </c>
      <c r="H3" s="15">
        <v>486</v>
      </c>
      <c r="I3" s="62" t="s">
        <v>17427</v>
      </c>
      <c r="J3" s="15" t="s">
        <v>327</v>
      </c>
    </row>
    <row r="4" spans="1:10" x14ac:dyDescent="0.25">
      <c r="A4" s="15">
        <v>2</v>
      </c>
      <c r="B4" s="15" t="s">
        <v>17428</v>
      </c>
      <c r="C4" s="15" t="s">
        <v>17429</v>
      </c>
      <c r="D4" s="15" t="s">
        <v>179</v>
      </c>
      <c r="E4" s="15" t="s">
        <v>17424</v>
      </c>
      <c r="F4" s="62" t="s">
        <v>17430</v>
      </c>
      <c r="G4" s="15" t="s">
        <v>265</v>
      </c>
      <c r="H4" s="15">
        <v>324</v>
      </c>
      <c r="I4" s="62" t="s">
        <v>7905</v>
      </c>
      <c r="J4" s="15" t="s">
        <v>327</v>
      </c>
    </row>
    <row r="5" spans="1:10" x14ac:dyDescent="0.25">
      <c r="A5" s="15">
        <v>3</v>
      </c>
      <c r="B5" s="15" t="s">
        <v>17435</v>
      </c>
      <c r="C5" s="15" t="s">
        <v>17436</v>
      </c>
      <c r="D5" s="15" t="s">
        <v>39</v>
      </c>
      <c r="E5" s="15" t="s">
        <v>17437</v>
      </c>
      <c r="F5" s="62" t="s">
        <v>17438</v>
      </c>
      <c r="G5" s="15" t="s">
        <v>17439</v>
      </c>
      <c r="H5" s="15">
        <v>2025</v>
      </c>
      <c r="I5" s="62" t="s">
        <v>7900</v>
      </c>
      <c r="J5" s="15" t="s">
        <v>327</v>
      </c>
    </row>
    <row r="6" spans="1:10" x14ac:dyDescent="0.25">
      <c r="A6" s="15">
        <v>4</v>
      </c>
      <c r="B6" s="15" t="s">
        <v>17440</v>
      </c>
      <c r="C6" s="15" t="s">
        <v>17441</v>
      </c>
      <c r="D6" s="15" t="s">
        <v>396</v>
      </c>
      <c r="E6" s="15" t="s">
        <v>17437</v>
      </c>
      <c r="F6" s="62" t="s">
        <v>17442</v>
      </c>
      <c r="G6" s="15" t="s">
        <v>17443</v>
      </c>
      <c r="H6" s="15">
        <v>2025</v>
      </c>
      <c r="I6" s="62" t="s">
        <v>7900</v>
      </c>
      <c r="J6" s="15" t="s">
        <v>327</v>
      </c>
    </row>
    <row r="7" spans="1:10" x14ac:dyDescent="0.25">
      <c r="A7" s="15">
        <v>5</v>
      </c>
      <c r="B7" s="15" t="s">
        <v>17444</v>
      </c>
      <c r="C7" s="15" t="s">
        <v>17445</v>
      </c>
      <c r="D7" s="15" t="s">
        <v>39</v>
      </c>
      <c r="E7" s="15" t="s">
        <v>17446</v>
      </c>
      <c r="F7" s="62" t="s">
        <v>17447</v>
      </c>
      <c r="G7" s="15" t="s">
        <v>17448</v>
      </c>
      <c r="H7" s="15">
        <v>2025</v>
      </c>
      <c r="I7" s="62" t="s">
        <v>7900</v>
      </c>
      <c r="J7" s="15" t="s">
        <v>327</v>
      </c>
    </row>
    <row r="8" spans="1:10" x14ac:dyDescent="0.25">
      <c r="A8" s="15">
        <v>6</v>
      </c>
      <c r="B8" s="15" t="s">
        <v>3345</v>
      </c>
      <c r="C8" s="15" t="s">
        <v>17449</v>
      </c>
      <c r="D8" s="15" t="s">
        <v>3959</v>
      </c>
      <c r="E8" s="15" t="s">
        <v>17450</v>
      </c>
      <c r="F8" s="62" t="s">
        <v>17451</v>
      </c>
      <c r="G8" s="15" t="s">
        <v>17452</v>
      </c>
      <c r="H8" s="15">
        <v>162</v>
      </c>
      <c r="I8" s="62" t="s">
        <v>16608</v>
      </c>
      <c r="J8" s="15" t="s">
        <v>327</v>
      </c>
    </row>
    <row r="9" spans="1:10" x14ac:dyDescent="0.25">
      <c r="A9" s="15">
        <v>7</v>
      </c>
      <c r="B9" s="15" t="s">
        <v>17453</v>
      </c>
      <c r="C9" s="15" t="s">
        <v>17454</v>
      </c>
      <c r="D9" s="15" t="s">
        <v>115</v>
      </c>
      <c r="E9" s="15" t="s">
        <v>17450</v>
      </c>
      <c r="F9" s="62" t="s">
        <v>17455</v>
      </c>
      <c r="G9" s="15" t="s">
        <v>17456</v>
      </c>
      <c r="H9" s="15">
        <v>162</v>
      </c>
      <c r="I9" s="62" t="s">
        <v>16608</v>
      </c>
      <c r="J9" s="15" t="s">
        <v>327</v>
      </c>
    </row>
    <row r="10" spans="1:10" x14ac:dyDescent="0.25">
      <c r="A10" s="15">
        <v>8</v>
      </c>
      <c r="B10" s="15" t="s">
        <v>8790</v>
      </c>
      <c r="C10" s="15" t="s">
        <v>17457</v>
      </c>
      <c r="D10" s="15" t="s">
        <v>263</v>
      </c>
      <c r="E10" s="15" t="s">
        <v>17432</v>
      </c>
      <c r="F10" s="62" t="s">
        <v>17458</v>
      </c>
      <c r="G10" s="15" t="s">
        <v>8793</v>
      </c>
      <c r="H10" s="15">
        <v>324</v>
      </c>
      <c r="I10" s="62" t="s">
        <v>7905</v>
      </c>
      <c r="J10" s="15" t="s">
        <v>327</v>
      </c>
    </row>
    <row r="11" spans="1:10" x14ac:dyDescent="0.25">
      <c r="A11" s="15">
        <v>9</v>
      </c>
      <c r="B11" s="15" t="s">
        <v>17463</v>
      </c>
      <c r="C11" s="15" t="s">
        <v>17464</v>
      </c>
      <c r="D11" s="15" t="s">
        <v>263</v>
      </c>
      <c r="E11" s="15" t="s">
        <v>17465</v>
      </c>
      <c r="F11" s="62" t="s">
        <v>17466</v>
      </c>
      <c r="G11" s="15" t="s">
        <v>17467</v>
      </c>
      <c r="H11" s="15">
        <v>324</v>
      </c>
      <c r="I11" s="62" t="s">
        <v>7905</v>
      </c>
      <c r="J11" s="15" t="s">
        <v>327</v>
      </c>
    </row>
    <row r="12" spans="1:10" x14ac:dyDescent="0.25">
      <c r="A12" s="15">
        <v>10</v>
      </c>
      <c r="B12" s="15" t="s">
        <v>7615</v>
      </c>
      <c r="C12" s="15" t="s">
        <v>17468</v>
      </c>
      <c r="D12" s="15" t="s">
        <v>17469</v>
      </c>
      <c r="E12" s="15" t="s">
        <v>17470</v>
      </c>
      <c r="F12" s="62" t="s">
        <v>17471</v>
      </c>
      <c r="G12" s="15" t="s">
        <v>17472</v>
      </c>
      <c r="H12" s="15">
        <v>972</v>
      </c>
      <c r="I12" s="62" t="s">
        <v>1554</v>
      </c>
      <c r="J12" s="15" t="s">
        <v>327</v>
      </c>
    </row>
    <row r="13" spans="1:10" x14ac:dyDescent="0.25">
      <c r="A13" s="15">
        <v>11</v>
      </c>
      <c r="B13" s="15" t="s">
        <v>17473</v>
      </c>
      <c r="C13" s="15" t="s">
        <v>17474</v>
      </c>
      <c r="D13" s="15" t="s">
        <v>46</v>
      </c>
      <c r="E13" s="15" t="s">
        <v>17475</v>
      </c>
      <c r="F13" s="62" t="s">
        <v>17476</v>
      </c>
      <c r="G13" s="15" t="s">
        <v>17477</v>
      </c>
      <c r="H13" s="15">
        <v>324</v>
      </c>
      <c r="I13" s="62" t="s">
        <v>7905</v>
      </c>
      <c r="J13" s="15" t="s">
        <v>327</v>
      </c>
    </row>
    <row r="14" spans="1:10" x14ac:dyDescent="0.25">
      <c r="A14" s="15">
        <v>12</v>
      </c>
      <c r="B14" s="15" t="s">
        <v>17478</v>
      </c>
      <c r="C14" s="15" t="s">
        <v>17479</v>
      </c>
      <c r="D14" s="15" t="s">
        <v>6866</v>
      </c>
      <c r="E14" s="15" t="s">
        <v>17475</v>
      </c>
      <c r="F14" s="62" t="s">
        <v>17480</v>
      </c>
      <c r="G14" s="15" t="s">
        <v>17481</v>
      </c>
      <c r="H14" s="15">
        <v>486</v>
      </c>
      <c r="I14" s="62" t="s">
        <v>17427</v>
      </c>
      <c r="J14" s="15" t="s">
        <v>327</v>
      </c>
    </row>
    <row r="15" spans="1:10" x14ac:dyDescent="0.25">
      <c r="A15" s="15">
        <v>13</v>
      </c>
      <c r="B15" s="15" t="s">
        <v>17492</v>
      </c>
      <c r="C15" s="15" t="s">
        <v>17493</v>
      </c>
      <c r="D15" s="15" t="s">
        <v>160</v>
      </c>
      <c r="E15" s="15" t="s">
        <v>17494</v>
      </c>
      <c r="F15" s="62" t="s">
        <v>17495</v>
      </c>
      <c r="G15" s="15" t="s">
        <v>17496</v>
      </c>
      <c r="H15" s="15">
        <v>486</v>
      </c>
      <c r="I15" s="62" t="s">
        <v>17427</v>
      </c>
      <c r="J15" s="15" t="s">
        <v>327</v>
      </c>
    </row>
    <row r="16" spans="1:10" x14ac:dyDescent="0.25">
      <c r="A16" s="15">
        <v>14</v>
      </c>
      <c r="B16" s="15" t="s">
        <v>2546</v>
      </c>
      <c r="C16" s="15" t="s">
        <v>17497</v>
      </c>
      <c r="D16" s="15" t="s">
        <v>17498</v>
      </c>
      <c r="E16" s="15" t="s">
        <v>17465</v>
      </c>
      <c r="F16" s="62" t="s">
        <v>17499</v>
      </c>
      <c r="G16" s="15" t="s">
        <v>17500</v>
      </c>
      <c r="H16" s="15">
        <v>486</v>
      </c>
      <c r="I16" s="62" t="s">
        <v>17427</v>
      </c>
      <c r="J16" s="15" t="s">
        <v>327</v>
      </c>
    </row>
    <row r="17" spans="1:10" x14ac:dyDescent="0.25">
      <c r="A17" s="15">
        <v>15</v>
      </c>
      <c r="B17" s="15" t="s">
        <v>17514</v>
      </c>
      <c r="C17" s="15" t="s">
        <v>17515</v>
      </c>
      <c r="D17" s="15" t="s">
        <v>656</v>
      </c>
      <c r="E17" s="15" t="s">
        <v>17432</v>
      </c>
      <c r="F17" s="62" t="s">
        <v>17516</v>
      </c>
      <c r="G17" s="15" t="s">
        <v>17517</v>
      </c>
      <c r="H17" s="15">
        <v>202.5</v>
      </c>
      <c r="I17" s="62" t="s">
        <v>17518</v>
      </c>
      <c r="J17" s="15" t="s">
        <v>327</v>
      </c>
    </row>
    <row r="18" spans="1:10" x14ac:dyDescent="0.25">
      <c r="A18" s="15">
        <v>16</v>
      </c>
      <c r="B18" s="15" t="s">
        <v>14568</v>
      </c>
      <c r="C18" s="15" t="s">
        <v>17519</v>
      </c>
      <c r="D18" s="15" t="s">
        <v>396</v>
      </c>
      <c r="E18" s="15" t="s">
        <v>17520</v>
      </c>
      <c r="F18" s="62" t="s">
        <v>17521</v>
      </c>
      <c r="G18" s="15" t="s">
        <v>10005</v>
      </c>
      <c r="H18" s="15">
        <v>2025</v>
      </c>
      <c r="I18" s="62" t="s">
        <v>7900</v>
      </c>
      <c r="J18" s="15" t="s">
        <v>327</v>
      </c>
    </row>
    <row r="19" spans="1:10" x14ac:dyDescent="0.25">
      <c r="A19" s="15">
        <v>17</v>
      </c>
      <c r="B19" s="15" t="s">
        <v>17505</v>
      </c>
      <c r="C19" s="15" t="s">
        <v>17506</v>
      </c>
      <c r="D19" s="15" t="s">
        <v>1217</v>
      </c>
      <c r="E19" s="15" t="s">
        <v>17507</v>
      </c>
      <c r="F19" s="62" t="s">
        <v>17508</v>
      </c>
      <c r="G19" s="15" t="s">
        <v>17509</v>
      </c>
      <c r="H19" s="15">
        <v>324</v>
      </c>
      <c r="I19" s="62" t="s">
        <v>7905</v>
      </c>
      <c r="J19" s="15" t="s">
        <v>327</v>
      </c>
    </row>
    <row r="20" spans="1:10" x14ac:dyDescent="0.25">
      <c r="A20" s="15">
        <v>18</v>
      </c>
      <c r="B20" s="15" t="s">
        <v>17522</v>
      </c>
      <c r="C20" s="15" t="s">
        <v>17523</v>
      </c>
      <c r="D20" s="15" t="s">
        <v>7031</v>
      </c>
      <c r="E20" s="15" t="s">
        <v>17524</v>
      </c>
      <c r="F20" s="62" t="s">
        <v>17525</v>
      </c>
      <c r="G20" s="15" t="s">
        <v>17526</v>
      </c>
      <c r="H20" s="15">
        <v>324</v>
      </c>
      <c r="I20" s="62" t="s">
        <v>7905</v>
      </c>
      <c r="J20" s="15" t="s">
        <v>327</v>
      </c>
    </row>
    <row r="21" spans="1:10" x14ac:dyDescent="0.25">
      <c r="A21" s="15">
        <v>19</v>
      </c>
      <c r="B21" s="15" t="s">
        <v>17527</v>
      </c>
      <c r="C21" s="15" t="s">
        <v>17528</v>
      </c>
      <c r="D21" s="15" t="s">
        <v>160</v>
      </c>
      <c r="E21" s="15" t="s">
        <v>17524</v>
      </c>
      <c r="F21" s="62" t="s">
        <v>17529</v>
      </c>
      <c r="G21" s="15" t="s">
        <v>17530</v>
      </c>
      <c r="H21" s="15">
        <v>486</v>
      </c>
      <c r="I21" s="62" t="s">
        <v>17427</v>
      </c>
      <c r="J21" s="15" t="s">
        <v>327</v>
      </c>
    </row>
    <row r="22" spans="1:10" x14ac:dyDescent="0.25">
      <c r="A22" s="15">
        <v>20</v>
      </c>
      <c r="B22" s="15" t="s">
        <v>17510</v>
      </c>
      <c r="C22" s="15" t="s">
        <v>17511</v>
      </c>
      <c r="D22" s="15" t="s">
        <v>8095</v>
      </c>
      <c r="E22" s="15" t="s">
        <v>17494</v>
      </c>
      <c r="F22" s="62" t="s">
        <v>17512</v>
      </c>
      <c r="G22" s="15" t="s">
        <v>17513</v>
      </c>
      <c r="H22" s="15">
        <v>324</v>
      </c>
      <c r="I22" s="62" t="s">
        <v>7905</v>
      </c>
      <c r="J22" s="15" t="s">
        <v>327</v>
      </c>
    </row>
    <row r="23" spans="1:10" x14ac:dyDescent="0.25">
      <c r="A23" s="15">
        <v>21</v>
      </c>
      <c r="B23" s="15" t="s">
        <v>2676</v>
      </c>
      <c r="C23" s="15" t="s">
        <v>17531</v>
      </c>
      <c r="D23" s="15" t="s">
        <v>6866</v>
      </c>
      <c r="E23" s="15" t="s">
        <v>17475</v>
      </c>
      <c r="F23" s="62" t="s">
        <v>17532</v>
      </c>
      <c r="G23" s="15" t="s">
        <v>17533</v>
      </c>
      <c r="H23" s="15">
        <v>486</v>
      </c>
      <c r="I23" s="62" t="s">
        <v>17427</v>
      </c>
      <c r="J23" s="15" t="s">
        <v>327</v>
      </c>
    </row>
    <row r="24" spans="1:10" x14ac:dyDescent="0.25">
      <c r="A24" s="15">
        <v>22</v>
      </c>
      <c r="B24" s="15" t="s">
        <v>17534</v>
      </c>
      <c r="C24" s="15" t="s">
        <v>17535</v>
      </c>
      <c r="D24" s="15" t="s">
        <v>392</v>
      </c>
      <c r="E24" s="15" t="s">
        <v>17483</v>
      </c>
      <c r="F24" s="62" t="s">
        <v>17536</v>
      </c>
      <c r="G24" s="15" t="s">
        <v>17537</v>
      </c>
      <c r="H24" s="15">
        <v>486</v>
      </c>
      <c r="I24" s="62" t="s">
        <v>17427</v>
      </c>
      <c r="J24" s="15" t="s">
        <v>327</v>
      </c>
    </row>
    <row r="25" spans="1:10" x14ac:dyDescent="0.25">
      <c r="A25" s="15">
        <v>23</v>
      </c>
      <c r="B25" s="15" t="s">
        <v>17534</v>
      </c>
      <c r="C25" s="15" t="s">
        <v>17538</v>
      </c>
      <c r="D25" s="15" t="s">
        <v>160</v>
      </c>
      <c r="E25" s="15" t="s">
        <v>17483</v>
      </c>
      <c r="F25" s="62" t="s">
        <v>17539</v>
      </c>
      <c r="G25" s="15" t="s">
        <v>17540</v>
      </c>
      <c r="H25" s="15">
        <v>486</v>
      </c>
      <c r="I25" s="62" t="s">
        <v>17427</v>
      </c>
      <c r="J25" s="15" t="s">
        <v>327</v>
      </c>
    </row>
    <row r="26" spans="1:10" x14ac:dyDescent="0.25">
      <c r="A26" s="15">
        <v>24</v>
      </c>
      <c r="B26" s="15" t="s">
        <v>17478</v>
      </c>
      <c r="C26" s="15" t="s">
        <v>17482</v>
      </c>
      <c r="D26" s="15" t="s">
        <v>39</v>
      </c>
      <c r="E26" s="15" t="s">
        <v>17483</v>
      </c>
      <c r="F26" s="62" t="s">
        <v>17484</v>
      </c>
      <c r="G26" s="15" t="s">
        <v>17485</v>
      </c>
      <c r="H26" s="15">
        <v>2025</v>
      </c>
      <c r="I26" s="62" t="s">
        <v>7900</v>
      </c>
      <c r="J26" s="15" t="s">
        <v>327</v>
      </c>
    </row>
    <row r="27" spans="1:10" x14ac:dyDescent="0.25">
      <c r="A27" s="15">
        <v>25</v>
      </c>
      <c r="B27" s="15" t="s">
        <v>17478</v>
      </c>
      <c r="C27" s="15" t="s">
        <v>17486</v>
      </c>
      <c r="D27" s="15" t="s">
        <v>392</v>
      </c>
      <c r="E27" s="15" t="s">
        <v>17483</v>
      </c>
      <c r="F27" s="62" t="s">
        <v>17487</v>
      </c>
      <c r="G27" s="15" t="s">
        <v>17488</v>
      </c>
      <c r="H27" s="15">
        <v>486</v>
      </c>
      <c r="I27" s="62" t="s">
        <v>17427</v>
      </c>
      <c r="J27" s="15" t="s">
        <v>327</v>
      </c>
    </row>
    <row r="28" spans="1:10" x14ac:dyDescent="0.25">
      <c r="A28" s="15">
        <v>26</v>
      </c>
      <c r="B28" s="15" t="s">
        <v>17478</v>
      </c>
      <c r="C28" s="15" t="s">
        <v>17489</v>
      </c>
      <c r="D28" s="15" t="s">
        <v>160</v>
      </c>
      <c r="E28" s="15" t="s">
        <v>17483</v>
      </c>
      <c r="F28" s="62" t="s">
        <v>17490</v>
      </c>
      <c r="G28" s="15" t="s">
        <v>17491</v>
      </c>
      <c r="H28" s="15">
        <v>486</v>
      </c>
      <c r="I28" s="62" t="s">
        <v>17427</v>
      </c>
      <c r="J28" s="15" t="s">
        <v>327</v>
      </c>
    </row>
    <row r="29" spans="1:10" x14ac:dyDescent="0.25">
      <c r="A29" s="15">
        <v>27</v>
      </c>
      <c r="B29" s="15" t="s">
        <v>17541</v>
      </c>
      <c r="C29" s="15" t="s">
        <v>17542</v>
      </c>
      <c r="D29" s="15" t="s">
        <v>39</v>
      </c>
      <c r="E29" s="15" t="s">
        <v>17483</v>
      </c>
      <c r="F29" s="62" t="s">
        <v>17543</v>
      </c>
      <c r="G29" s="15" t="s">
        <v>17544</v>
      </c>
      <c r="H29" s="15">
        <v>2025</v>
      </c>
      <c r="I29" s="62" t="s">
        <v>7900</v>
      </c>
      <c r="J29" s="15" t="s">
        <v>327</v>
      </c>
    </row>
    <row r="30" spans="1:10" x14ac:dyDescent="0.25">
      <c r="A30" s="15">
        <v>28</v>
      </c>
      <c r="B30" s="15" t="s">
        <v>17541</v>
      </c>
      <c r="C30" s="15" t="s">
        <v>17545</v>
      </c>
      <c r="D30" s="15" t="s">
        <v>160</v>
      </c>
      <c r="E30" s="15" t="s">
        <v>17483</v>
      </c>
      <c r="F30" s="62" t="s">
        <v>17546</v>
      </c>
      <c r="G30" s="15" t="s">
        <v>17547</v>
      </c>
      <c r="H30" s="15">
        <v>486</v>
      </c>
      <c r="I30" s="62" t="s">
        <v>17427</v>
      </c>
      <c r="J30" s="15" t="s">
        <v>327</v>
      </c>
    </row>
    <row r="31" spans="1:10" x14ac:dyDescent="0.25">
      <c r="A31" s="15">
        <v>29</v>
      </c>
      <c r="B31" s="15" t="s">
        <v>17541</v>
      </c>
      <c r="C31" s="15" t="s">
        <v>17548</v>
      </c>
      <c r="D31" s="15" t="s">
        <v>392</v>
      </c>
      <c r="E31" s="15" t="s">
        <v>17483</v>
      </c>
      <c r="F31" s="62" t="s">
        <v>17549</v>
      </c>
      <c r="G31" s="15" t="s">
        <v>17550</v>
      </c>
      <c r="H31" s="15">
        <v>486</v>
      </c>
      <c r="I31" s="62" t="s">
        <v>17427</v>
      </c>
      <c r="J31" s="15" t="s">
        <v>327</v>
      </c>
    </row>
    <row r="32" spans="1:10" x14ac:dyDescent="0.25">
      <c r="A32" s="15">
        <v>30</v>
      </c>
      <c r="B32" s="15" t="s">
        <v>17551</v>
      </c>
      <c r="C32" s="15" t="s">
        <v>17552</v>
      </c>
      <c r="D32" s="15" t="s">
        <v>51</v>
      </c>
      <c r="E32" s="15" t="s">
        <v>17553</v>
      </c>
      <c r="F32" s="62" t="s">
        <v>17554</v>
      </c>
      <c r="G32" s="15" t="s">
        <v>17555</v>
      </c>
      <c r="H32" s="15">
        <v>324</v>
      </c>
      <c r="I32" s="62" t="s">
        <v>7905</v>
      </c>
      <c r="J32" s="15" t="s">
        <v>327</v>
      </c>
    </row>
    <row r="33" spans="1:10" x14ac:dyDescent="0.25">
      <c r="A33" s="15">
        <v>31</v>
      </c>
      <c r="B33" s="15" t="s">
        <v>17559</v>
      </c>
      <c r="C33" s="15" t="s">
        <v>17560</v>
      </c>
      <c r="D33" s="15" t="s">
        <v>115</v>
      </c>
      <c r="E33" s="15" t="s">
        <v>17561</v>
      </c>
      <c r="F33" s="62" t="s">
        <v>17562</v>
      </c>
      <c r="G33" s="15" t="s">
        <v>17563</v>
      </c>
      <c r="H33" s="15">
        <v>162</v>
      </c>
      <c r="I33" s="62" t="s">
        <v>16608</v>
      </c>
      <c r="J33" s="15" t="s">
        <v>327</v>
      </c>
    </row>
    <row r="34" spans="1:10" x14ac:dyDescent="0.25">
      <c r="A34" s="15">
        <v>32</v>
      </c>
      <c r="B34" s="15" t="s">
        <v>17564</v>
      </c>
      <c r="C34" s="15" t="s">
        <v>17565</v>
      </c>
      <c r="D34" s="15" t="s">
        <v>1852</v>
      </c>
      <c r="E34" s="15" t="s">
        <v>17524</v>
      </c>
      <c r="F34" s="62" t="s">
        <v>17566</v>
      </c>
      <c r="G34" s="15" t="s">
        <v>17567</v>
      </c>
      <c r="H34" s="15">
        <v>324</v>
      </c>
      <c r="I34" s="62" t="s">
        <v>7905</v>
      </c>
      <c r="J34" s="15" t="s">
        <v>327</v>
      </c>
    </row>
    <row r="35" spans="1:10" x14ac:dyDescent="0.25">
      <c r="A35" s="15">
        <v>33</v>
      </c>
      <c r="B35" s="15" t="s">
        <v>17568</v>
      </c>
      <c r="C35" s="15" t="s">
        <v>17569</v>
      </c>
      <c r="D35" s="15" t="s">
        <v>39</v>
      </c>
      <c r="E35" s="15" t="s">
        <v>17570</v>
      </c>
      <c r="F35" s="62" t="s">
        <v>17571</v>
      </c>
      <c r="G35" s="15" t="s">
        <v>17572</v>
      </c>
      <c r="H35" s="15">
        <v>2025</v>
      </c>
      <c r="I35" s="62" t="s">
        <v>7900</v>
      </c>
      <c r="J35" s="15" t="s">
        <v>327</v>
      </c>
    </row>
    <row r="36" spans="1:10" x14ac:dyDescent="0.25">
      <c r="A36" s="15">
        <v>34</v>
      </c>
      <c r="B36" s="15" t="s">
        <v>17568</v>
      </c>
      <c r="C36" s="15" t="s">
        <v>17573</v>
      </c>
      <c r="D36" s="15" t="s">
        <v>160</v>
      </c>
      <c r="E36" s="15" t="s">
        <v>17570</v>
      </c>
      <c r="F36" s="62" t="s">
        <v>17574</v>
      </c>
      <c r="G36" s="15" t="s">
        <v>17575</v>
      </c>
      <c r="H36" s="15">
        <v>486</v>
      </c>
      <c r="I36" s="62" t="s">
        <v>17427</v>
      </c>
      <c r="J36" s="15" t="s">
        <v>327</v>
      </c>
    </row>
    <row r="37" spans="1:10" x14ac:dyDescent="0.25">
      <c r="A37" s="15">
        <v>35</v>
      </c>
      <c r="B37" s="15" t="s">
        <v>17568</v>
      </c>
      <c r="C37" s="15" t="s">
        <v>17576</v>
      </c>
      <c r="D37" s="15" t="s">
        <v>51</v>
      </c>
      <c r="E37" s="15" t="s">
        <v>17570</v>
      </c>
      <c r="F37" s="62" t="s">
        <v>17577</v>
      </c>
      <c r="G37" s="15" t="s">
        <v>17578</v>
      </c>
      <c r="H37" s="15">
        <v>324</v>
      </c>
      <c r="I37" s="62" t="s">
        <v>7905</v>
      </c>
      <c r="J37" s="15" t="s">
        <v>327</v>
      </c>
    </row>
    <row r="38" spans="1:10" x14ac:dyDescent="0.25">
      <c r="A38" s="15">
        <v>36</v>
      </c>
      <c r="B38" s="15" t="s">
        <v>17579</v>
      </c>
      <c r="C38" s="15" t="s">
        <v>17580</v>
      </c>
      <c r="D38" s="15" t="s">
        <v>39</v>
      </c>
      <c r="E38" s="15" t="s">
        <v>17581</v>
      </c>
      <c r="F38" s="62" t="s">
        <v>17582</v>
      </c>
      <c r="G38" s="15" t="s">
        <v>17583</v>
      </c>
      <c r="H38" s="15">
        <v>2025</v>
      </c>
      <c r="I38" s="62" t="s">
        <v>7900</v>
      </c>
      <c r="J38" s="15" t="s">
        <v>327</v>
      </c>
    </row>
    <row r="39" spans="1:10" x14ac:dyDescent="0.25">
      <c r="A39" s="15">
        <v>37</v>
      </c>
      <c r="B39" s="15" t="s">
        <v>17584</v>
      </c>
      <c r="C39" s="15" t="s">
        <v>17585</v>
      </c>
      <c r="D39" s="15" t="s">
        <v>392</v>
      </c>
      <c r="E39" s="15" t="s">
        <v>17581</v>
      </c>
      <c r="F39" s="62" t="s">
        <v>17586</v>
      </c>
      <c r="G39" s="15" t="s">
        <v>17587</v>
      </c>
      <c r="H39" s="15">
        <v>486</v>
      </c>
      <c r="I39" s="62" t="s">
        <v>17427</v>
      </c>
      <c r="J39" s="15" t="s">
        <v>327</v>
      </c>
    </row>
    <row r="40" spans="1:10" x14ac:dyDescent="0.25">
      <c r="A40" s="15">
        <v>38</v>
      </c>
      <c r="B40" s="15" t="s">
        <v>17592</v>
      </c>
      <c r="C40" s="15" t="s">
        <v>17593</v>
      </c>
      <c r="D40" s="15" t="s">
        <v>51</v>
      </c>
      <c r="E40" s="15" t="s">
        <v>17561</v>
      </c>
      <c r="F40" s="62" t="s">
        <v>17594</v>
      </c>
      <c r="G40" s="15" t="s">
        <v>17595</v>
      </c>
      <c r="H40" s="15">
        <v>324</v>
      </c>
      <c r="I40" s="62" t="s">
        <v>7905</v>
      </c>
      <c r="J40" s="15" t="s">
        <v>327</v>
      </c>
    </row>
    <row r="41" spans="1:10" x14ac:dyDescent="0.25">
      <c r="A41" s="15">
        <v>39</v>
      </c>
      <c r="B41" s="15" t="s">
        <v>17596</v>
      </c>
      <c r="C41" s="15" t="s">
        <v>17597</v>
      </c>
      <c r="D41" s="15" t="s">
        <v>51</v>
      </c>
      <c r="E41" s="15" t="s">
        <v>17581</v>
      </c>
      <c r="F41" s="62" t="s">
        <v>17598</v>
      </c>
      <c r="G41" s="15" t="s">
        <v>17599</v>
      </c>
      <c r="H41" s="15">
        <v>324</v>
      </c>
      <c r="I41" s="62" t="s">
        <v>7905</v>
      </c>
      <c r="J41" s="15" t="s">
        <v>327</v>
      </c>
    </row>
    <row r="42" spans="1:10" x14ac:dyDescent="0.25">
      <c r="A42" s="15">
        <v>40</v>
      </c>
      <c r="B42" s="15" t="s">
        <v>17600</v>
      </c>
      <c r="C42" s="15" t="s">
        <v>17601</v>
      </c>
      <c r="D42" s="15" t="s">
        <v>51</v>
      </c>
      <c r="E42" s="15" t="s">
        <v>17602</v>
      </c>
      <c r="F42" s="62" t="s">
        <v>17603</v>
      </c>
      <c r="G42" s="15" t="s">
        <v>17604</v>
      </c>
      <c r="H42" s="15">
        <v>324</v>
      </c>
      <c r="I42" s="62" t="s">
        <v>7905</v>
      </c>
      <c r="J42" s="15" t="s">
        <v>327</v>
      </c>
    </row>
    <row r="43" spans="1:10" x14ac:dyDescent="0.25">
      <c r="A43" s="15">
        <v>41</v>
      </c>
      <c r="B43" s="15" t="s">
        <v>17605</v>
      </c>
      <c r="C43" s="15" t="s">
        <v>17606</v>
      </c>
      <c r="D43" s="15" t="s">
        <v>2</v>
      </c>
      <c r="E43" s="15" t="s">
        <v>17553</v>
      </c>
      <c r="F43" s="62" t="s">
        <v>17607</v>
      </c>
      <c r="G43" s="15" t="s">
        <v>17608</v>
      </c>
      <c r="H43" s="15">
        <v>324</v>
      </c>
      <c r="I43" s="62" t="s">
        <v>7905</v>
      </c>
      <c r="J43" s="15" t="s">
        <v>327</v>
      </c>
    </row>
    <row r="44" spans="1:10" x14ac:dyDescent="0.25">
      <c r="A44" s="15">
        <v>42</v>
      </c>
      <c r="B44" s="15" t="s">
        <v>17609</v>
      </c>
      <c r="C44" s="15" t="s">
        <v>17610</v>
      </c>
      <c r="D44" s="15" t="s">
        <v>46</v>
      </c>
      <c r="E44" s="15" t="s">
        <v>17553</v>
      </c>
      <c r="F44" s="62" t="s">
        <v>17611</v>
      </c>
      <c r="G44" s="15" t="s">
        <v>17612</v>
      </c>
      <c r="H44" s="15">
        <v>324</v>
      </c>
      <c r="I44" s="62" t="s">
        <v>7905</v>
      </c>
      <c r="J44" s="15" t="s">
        <v>327</v>
      </c>
    </row>
    <row r="45" spans="1:10" x14ac:dyDescent="0.25">
      <c r="A45" s="15">
        <v>43</v>
      </c>
      <c r="B45" s="15" t="s">
        <v>17613</v>
      </c>
      <c r="C45" s="15" t="s">
        <v>17614</v>
      </c>
      <c r="D45" s="15" t="s">
        <v>179</v>
      </c>
      <c r="E45" s="15" t="s">
        <v>17615</v>
      </c>
      <c r="F45" s="62" t="s">
        <v>17616</v>
      </c>
      <c r="G45" s="15" t="s">
        <v>17617</v>
      </c>
      <c r="H45" s="15">
        <v>324</v>
      </c>
      <c r="I45" s="62" t="s">
        <v>7905</v>
      </c>
      <c r="J45" s="15" t="s">
        <v>327</v>
      </c>
    </row>
    <row r="46" spans="1:10" x14ac:dyDescent="0.25">
      <c r="A46" s="15">
        <v>44</v>
      </c>
      <c r="B46" s="15" t="s">
        <v>17618</v>
      </c>
      <c r="C46" s="15" t="s">
        <v>17619</v>
      </c>
      <c r="D46" s="15" t="s">
        <v>132</v>
      </c>
      <c r="E46" s="15" t="s">
        <v>17620</v>
      </c>
      <c r="F46" s="62" t="s">
        <v>17621</v>
      </c>
      <c r="G46" s="15" t="s">
        <v>17622</v>
      </c>
      <c r="H46" s="15">
        <v>2025</v>
      </c>
      <c r="I46" s="62" t="s">
        <v>7900</v>
      </c>
      <c r="J46" s="15" t="s">
        <v>327</v>
      </c>
    </row>
    <row r="47" spans="1:10" x14ac:dyDescent="0.25">
      <c r="A47" s="15">
        <v>45</v>
      </c>
      <c r="B47" s="15" t="s">
        <v>17623</v>
      </c>
      <c r="C47" s="15" t="s">
        <v>17624</v>
      </c>
      <c r="D47" s="15" t="s">
        <v>160</v>
      </c>
      <c r="E47" s="15" t="s">
        <v>17625</v>
      </c>
      <c r="F47" s="62" t="s">
        <v>17626</v>
      </c>
      <c r="G47" s="15" t="s">
        <v>17627</v>
      </c>
      <c r="H47" s="15">
        <v>486</v>
      </c>
      <c r="I47" s="62" t="s">
        <v>17427</v>
      </c>
      <c r="J47" s="15" t="s">
        <v>327</v>
      </c>
    </row>
    <row r="48" spans="1:10" x14ac:dyDescent="0.25">
      <c r="A48" s="15">
        <v>46</v>
      </c>
      <c r="B48" s="15" t="s">
        <v>17628</v>
      </c>
      <c r="C48" s="15" t="s">
        <v>17629</v>
      </c>
      <c r="D48" s="15" t="s">
        <v>39</v>
      </c>
      <c r="E48" s="15" t="s">
        <v>17630</v>
      </c>
      <c r="F48" s="62" t="s">
        <v>17631</v>
      </c>
      <c r="G48" s="15" t="s">
        <v>17632</v>
      </c>
      <c r="H48" s="15">
        <v>2025</v>
      </c>
      <c r="I48" s="62" t="s">
        <v>7900</v>
      </c>
      <c r="J48" s="15" t="s">
        <v>327</v>
      </c>
    </row>
    <row r="49" spans="1:10" x14ac:dyDescent="0.25">
      <c r="A49" s="15">
        <v>47</v>
      </c>
      <c r="B49" s="15" t="s">
        <v>17633</v>
      </c>
      <c r="C49" s="15" t="s">
        <v>17634</v>
      </c>
      <c r="D49" s="15" t="s">
        <v>278</v>
      </c>
      <c r="E49" s="15" t="s">
        <v>17635</v>
      </c>
      <c r="F49" s="62" t="s">
        <v>17636</v>
      </c>
      <c r="G49" s="15" t="s">
        <v>17637</v>
      </c>
      <c r="H49" s="15">
        <v>810</v>
      </c>
      <c r="I49" s="62" t="s">
        <v>17638</v>
      </c>
      <c r="J49" s="15" t="s">
        <v>327</v>
      </c>
    </row>
    <row r="50" spans="1:10" x14ac:dyDescent="0.25">
      <c r="A50" s="15">
        <v>48</v>
      </c>
      <c r="B50" s="15" t="s">
        <v>17639</v>
      </c>
      <c r="C50" s="15" t="s">
        <v>17640</v>
      </c>
      <c r="D50" s="15" t="s">
        <v>481</v>
      </c>
      <c r="E50" s="15" t="s">
        <v>17641</v>
      </c>
      <c r="F50" s="62" t="s">
        <v>17642</v>
      </c>
      <c r="G50" s="15" t="s">
        <v>17643</v>
      </c>
      <c r="H50" s="15">
        <v>810</v>
      </c>
      <c r="I50" s="62" t="s">
        <v>17638</v>
      </c>
      <c r="J50" s="15" t="s">
        <v>327</v>
      </c>
    </row>
    <row r="51" spans="1:10" x14ac:dyDescent="0.25">
      <c r="A51" s="15">
        <v>49</v>
      </c>
      <c r="B51" s="15" t="s">
        <v>5799</v>
      </c>
      <c r="C51" s="15" t="s">
        <v>17644</v>
      </c>
      <c r="D51" s="15" t="s">
        <v>295</v>
      </c>
      <c r="E51" s="15" t="s">
        <v>17645</v>
      </c>
      <c r="F51" s="62" t="s">
        <v>17646</v>
      </c>
      <c r="G51" s="15" t="s">
        <v>10944</v>
      </c>
      <c r="H51" s="15">
        <v>202.5</v>
      </c>
      <c r="I51" s="62" t="s">
        <v>17518</v>
      </c>
      <c r="J51" s="15" t="s">
        <v>327</v>
      </c>
    </row>
    <row r="52" spans="1:10" x14ac:dyDescent="0.25">
      <c r="A52" s="15">
        <v>50</v>
      </c>
      <c r="B52" s="15" t="s">
        <v>17647</v>
      </c>
      <c r="C52" s="15" t="s">
        <v>17648</v>
      </c>
      <c r="D52" s="15" t="s">
        <v>295</v>
      </c>
      <c r="E52" s="15" t="s">
        <v>17645</v>
      </c>
      <c r="F52" s="62" t="s">
        <v>17649</v>
      </c>
      <c r="G52" s="15" t="s">
        <v>17650</v>
      </c>
      <c r="H52" s="15">
        <v>202.5</v>
      </c>
      <c r="I52" s="62" t="s">
        <v>17518</v>
      </c>
      <c r="J52" s="15" t="s">
        <v>327</v>
      </c>
    </row>
    <row r="53" spans="1:10" x14ac:dyDescent="0.25">
      <c r="A53" s="15">
        <v>51</v>
      </c>
      <c r="B53" s="15" t="s">
        <v>17651</v>
      </c>
      <c r="C53" s="15" t="s">
        <v>17652</v>
      </c>
      <c r="D53" s="15" t="s">
        <v>8262</v>
      </c>
      <c r="E53" s="15" t="s">
        <v>17432</v>
      </c>
      <c r="F53" s="62" t="s">
        <v>17653</v>
      </c>
      <c r="G53" s="15" t="s">
        <v>17654</v>
      </c>
      <c r="H53" s="15">
        <v>810</v>
      </c>
      <c r="I53" s="62" t="s">
        <v>17638</v>
      </c>
      <c r="J53" s="15" t="s">
        <v>327</v>
      </c>
    </row>
    <row r="54" spans="1:10" x14ac:dyDescent="0.25">
      <c r="A54" s="15">
        <v>52</v>
      </c>
      <c r="B54" s="15" t="s">
        <v>8515</v>
      </c>
      <c r="C54" s="15" t="s">
        <v>17660</v>
      </c>
      <c r="D54" s="15" t="s">
        <v>17661</v>
      </c>
      <c r="E54" s="15" t="s">
        <v>17662</v>
      </c>
      <c r="F54" s="62" t="s">
        <v>17663</v>
      </c>
      <c r="G54" s="15" t="s">
        <v>17664</v>
      </c>
      <c r="H54" s="15">
        <v>162</v>
      </c>
      <c r="I54" s="62" t="s">
        <v>16608</v>
      </c>
      <c r="J54" s="15" t="s">
        <v>327</v>
      </c>
    </row>
    <row r="55" spans="1:10" x14ac:dyDescent="0.25">
      <c r="A55" s="15">
        <v>53</v>
      </c>
      <c r="B55" s="15" t="s">
        <v>9274</v>
      </c>
      <c r="C55" s="15" t="s">
        <v>17665</v>
      </c>
      <c r="D55" s="15" t="s">
        <v>320</v>
      </c>
      <c r="E55" s="15" t="s">
        <v>17635</v>
      </c>
      <c r="F55" s="62" t="s">
        <v>17666</v>
      </c>
      <c r="G55" s="15" t="s">
        <v>17667</v>
      </c>
      <c r="H55" s="15">
        <v>810</v>
      </c>
      <c r="I55" s="62" t="s">
        <v>17638</v>
      </c>
      <c r="J55" s="15" t="s">
        <v>327</v>
      </c>
    </row>
    <row r="56" spans="1:10" x14ac:dyDescent="0.25">
      <c r="A56" s="15">
        <v>54</v>
      </c>
      <c r="B56" s="15" t="s">
        <v>8906</v>
      </c>
      <c r="C56" s="15" t="s">
        <v>17668</v>
      </c>
      <c r="D56" s="15" t="s">
        <v>295</v>
      </c>
      <c r="E56" s="15" t="s">
        <v>17615</v>
      </c>
      <c r="F56" s="62" t="s">
        <v>17669</v>
      </c>
      <c r="G56" s="15" t="s">
        <v>8909</v>
      </c>
      <c r="H56" s="15">
        <v>202.5</v>
      </c>
      <c r="I56" s="62" t="s">
        <v>17518</v>
      </c>
      <c r="J56" s="15" t="s">
        <v>327</v>
      </c>
    </row>
    <row r="57" spans="1:10" x14ac:dyDescent="0.25">
      <c r="A57" s="15">
        <v>55</v>
      </c>
      <c r="B57" s="15" t="s">
        <v>17670</v>
      </c>
      <c r="C57" s="15" t="s">
        <v>17671</v>
      </c>
      <c r="D57" s="15" t="s">
        <v>387</v>
      </c>
      <c r="E57" s="15" t="s">
        <v>17672</v>
      </c>
      <c r="F57" s="62" t="s">
        <v>17673</v>
      </c>
      <c r="G57" s="15" t="s">
        <v>17674</v>
      </c>
      <c r="H57" s="15">
        <v>162</v>
      </c>
      <c r="I57" s="62" t="s">
        <v>16608</v>
      </c>
      <c r="J57" s="15" t="s">
        <v>327</v>
      </c>
    </row>
    <row r="58" spans="1:10" x14ac:dyDescent="0.25">
      <c r="A58" s="15">
        <v>56</v>
      </c>
      <c r="B58" s="15" t="s">
        <v>17651</v>
      </c>
      <c r="C58" s="15" t="s">
        <v>17655</v>
      </c>
      <c r="D58" s="15" t="s">
        <v>320</v>
      </c>
      <c r="E58" s="15" t="s">
        <v>17432</v>
      </c>
      <c r="F58" s="62" t="s">
        <v>17656</v>
      </c>
      <c r="G58" s="15" t="s">
        <v>17654</v>
      </c>
      <c r="H58" s="15">
        <v>2028</v>
      </c>
      <c r="I58" s="62" t="s">
        <v>6301</v>
      </c>
      <c r="J58" s="15" t="s">
        <v>327</v>
      </c>
    </row>
    <row r="59" spans="1:10" x14ac:dyDescent="0.25">
      <c r="A59" s="15">
        <v>57</v>
      </c>
      <c r="B59" s="15" t="s">
        <v>6106</v>
      </c>
      <c r="C59" s="15" t="s">
        <v>17675</v>
      </c>
      <c r="D59" s="15" t="s">
        <v>278</v>
      </c>
      <c r="E59" s="15" t="s">
        <v>16605</v>
      </c>
      <c r="F59" s="62" t="s">
        <v>17676</v>
      </c>
      <c r="G59" s="15" t="s">
        <v>17677</v>
      </c>
      <c r="H59" s="15">
        <v>810</v>
      </c>
      <c r="I59" s="62" t="s">
        <v>17678</v>
      </c>
      <c r="J59" s="15" t="s">
        <v>327</v>
      </c>
    </row>
    <row r="60" spans="1:10" x14ac:dyDescent="0.25">
      <c r="A60" s="15">
        <v>58</v>
      </c>
      <c r="B60" s="15" t="s">
        <v>17679</v>
      </c>
      <c r="C60" s="15" t="s">
        <v>17680</v>
      </c>
      <c r="D60" s="15" t="s">
        <v>330</v>
      </c>
      <c r="E60" s="15" t="s">
        <v>17581</v>
      </c>
      <c r="F60" s="62" t="s">
        <v>17681</v>
      </c>
      <c r="G60" s="15" t="s">
        <v>17682</v>
      </c>
      <c r="H60" s="15">
        <v>162</v>
      </c>
      <c r="I60" s="62" t="s">
        <v>16608</v>
      </c>
      <c r="J60" s="15" t="s">
        <v>327</v>
      </c>
    </row>
    <row r="61" spans="1:10" x14ac:dyDescent="0.25">
      <c r="A61" s="15">
        <v>59</v>
      </c>
      <c r="B61" s="15" t="s">
        <v>17683</v>
      </c>
      <c r="C61" s="15" t="s">
        <v>17684</v>
      </c>
      <c r="D61" s="15" t="s">
        <v>278</v>
      </c>
      <c r="E61" s="15" t="s">
        <v>17615</v>
      </c>
      <c r="F61" s="62" t="s">
        <v>17685</v>
      </c>
      <c r="G61" s="15" t="s">
        <v>17686</v>
      </c>
      <c r="H61" s="15">
        <v>810</v>
      </c>
      <c r="I61" s="62" t="s">
        <v>17638</v>
      </c>
      <c r="J61" s="15" t="s">
        <v>327</v>
      </c>
    </row>
    <row r="62" spans="1:10" x14ac:dyDescent="0.25">
      <c r="A62" s="15">
        <v>60</v>
      </c>
      <c r="B62" s="15" t="s">
        <v>17687</v>
      </c>
      <c r="C62" s="15" t="s">
        <v>17688</v>
      </c>
      <c r="D62" s="15" t="s">
        <v>330</v>
      </c>
      <c r="E62" s="15" t="s">
        <v>17689</v>
      </c>
      <c r="F62" s="62" t="s">
        <v>17690</v>
      </c>
      <c r="G62" s="15" t="s">
        <v>17691</v>
      </c>
      <c r="H62" s="15">
        <v>162</v>
      </c>
      <c r="I62" s="62" t="s">
        <v>16608</v>
      </c>
      <c r="J62" s="15" t="s">
        <v>327</v>
      </c>
    </row>
    <row r="63" spans="1:10" x14ac:dyDescent="0.25">
      <c r="A63" s="15">
        <v>61</v>
      </c>
      <c r="B63" s="15" t="s">
        <v>2197</v>
      </c>
      <c r="C63" s="15" t="s">
        <v>17700</v>
      </c>
      <c r="D63" s="15" t="s">
        <v>330</v>
      </c>
      <c r="E63" s="15" t="s">
        <v>17689</v>
      </c>
      <c r="F63" s="62" t="s">
        <v>17701</v>
      </c>
      <c r="G63" s="15" t="s">
        <v>16974</v>
      </c>
      <c r="H63" s="15">
        <v>162</v>
      </c>
      <c r="I63" s="62" t="s">
        <v>16608</v>
      </c>
      <c r="J63" s="15" t="s">
        <v>327</v>
      </c>
    </row>
    <row r="64" spans="1:10" x14ac:dyDescent="0.25">
      <c r="A64" s="15">
        <v>62</v>
      </c>
      <c r="B64" s="15" t="s">
        <v>17702</v>
      </c>
      <c r="C64" s="15" t="s">
        <v>17703</v>
      </c>
      <c r="D64" s="15" t="s">
        <v>278</v>
      </c>
      <c r="E64" s="15" t="s">
        <v>17689</v>
      </c>
      <c r="F64" s="62" t="s">
        <v>17704</v>
      </c>
      <c r="G64" s="15" t="s">
        <v>17705</v>
      </c>
      <c r="H64" s="15">
        <v>810</v>
      </c>
      <c r="I64" s="62" t="s">
        <v>17638</v>
      </c>
      <c r="J64" s="15" t="s">
        <v>327</v>
      </c>
    </row>
    <row r="65" spans="1:10" x14ac:dyDescent="0.25">
      <c r="A65" s="15">
        <v>63</v>
      </c>
      <c r="B65" s="15" t="s">
        <v>6886</v>
      </c>
      <c r="C65" s="15" t="s">
        <v>17706</v>
      </c>
      <c r="D65" s="15" t="s">
        <v>330</v>
      </c>
      <c r="E65" s="15" t="s">
        <v>17689</v>
      </c>
      <c r="F65" s="62" t="s">
        <v>17707</v>
      </c>
      <c r="G65" s="15" t="s">
        <v>10108</v>
      </c>
      <c r="H65" s="15">
        <v>162</v>
      </c>
      <c r="I65" s="62" t="s">
        <v>16608</v>
      </c>
      <c r="J65" s="15" t="s">
        <v>327</v>
      </c>
    </row>
    <row r="66" spans="1:10" x14ac:dyDescent="0.25">
      <c r="A66" s="15">
        <v>64</v>
      </c>
      <c r="B66" s="15" t="s">
        <v>8484</v>
      </c>
      <c r="C66" s="15" t="s">
        <v>17708</v>
      </c>
      <c r="D66" s="15" t="s">
        <v>278</v>
      </c>
      <c r="E66" s="15" t="s">
        <v>17689</v>
      </c>
      <c r="F66" s="62" t="s">
        <v>17709</v>
      </c>
      <c r="G66" s="15" t="s">
        <v>17710</v>
      </c>
      <c r="H66" s="15">
        <v>810</v>
      </c>
      <c r="I66" s="62" t="s">
        <v>17638</v>
      </c>
      <c r="J66" s="15" t="s">
        <v>327</v>
      </c>
    </row>
    <row r="67" spans="1:10" x14ac:dyDescent="0.25">
      <c r="A67" s="15">
        <v>65</v>
      </c>
      <c r="B67" s="15" t="s">
        <v>17711</v>
      </c>
      <c r="C67" s="15" t="s">
        <v>17712</v>
      </c>
      <c r="D67" s="15" t="s">
        <v>295</v>
      </c>
      <c r="E67" s="15" t="s">
        <v>17689</v>
      </c>
      <c r="F67" s="62" t="s">
        <v>17713</v>
      </c>
      <c r="G67" s="15" t="s">
        <v>17714</v>
      </c>
      <c r="H67" s="15">
        <v>202.5</v>
      </c>
      <c r="I67" s="62" t="s">
        <v>17518</v>
      </c>
      <c r="J67" s="15" t="s">
        <v>327</v>
      </c>
    </row>
    <row r="68" spans="1:10" x14ac:dyDescent="0.25">
      <c r="A68" s="15">
        <v>66</v>
      </c>
      <c r="B68" s="15" t="s">
        <v>8364</v>
      </c>
      <c r="C68" s="15" t="s">
        <v>17715</v>
      </c>
      <c r="D68" s="15" t="s">
        <v>330</v>
      </c>
      <c r="E68" s="15" t="s">
        <v>17716</v>
      </c>
      <c r="F68" s="62" t="s">
        <v>17717</v>
      </c>
      <c r="G68" s="15" t="s">
        <v>17718</v>
      </c>
      <c r="H68" s="15">
        <v>162</v>
      </c>
      <c r="I68" s="62" t="s">
        <v>16608</v>
      </c>
      <c r="J68" s="15" t="s">
        <v>327</v>
      </c>
    </row>
    <row r="69" spans="1:10" x14ac:dyDescent="0.25">
      <c r="A69" s="15">
        <v>67</v>
      </c>
      <c r="B69" s="15" t="s">
        <v>17719</v>
      </c>
      <c r="C69" s="15" t="s">
        <v>17720</v>
      </c>
      <c r="D69" s="15" t="s">
        <v>278</v>
      </c>
      <c r="E69" s="15" t="s">
        <v>16605</v>
      </c>
      <c r="F69" s="62" t="s">
        <v>17721</v>
      </c>
      <c r="G69" s="15" t="s">
        <v>17722</v>
      </c>
      <c r="H69" s="15">
        <v>810</v>
      </c>
      <c r="I69" s="62" t="s">
        <v>17638</v>
      </c>
      <c r="J69" s="15" t="s">
        <v>327</v>
      </c>
    </row>
    <row r="70" spans="1:10" x14ac:dyDescent="0.25">
      <c r="A70" s="15">
        <v>68</v>
      </c>
      <c r="B70" s="15" t="s">
        <v>17723</v>
      </c>
      <c r="C70" s="15" t="s">
        <v>17724</v>
      </c>
      <c r="D70" s="15" t="s">
        <v>1662</v>
      </c>
      <c r="E70" s="15" t="s">
        <v>17424</v>
      </c>
      <c r="F70" s="62" t="s">
        <v>17725</v>
      </c>
      <c r="G70" s="15" t="s">
        <v>17726</v>
      </c>
      <c r="H70" s="15">
        <v>810</v>
      </c>
      <c r="I70" s="62" t="s">
        <v>17638</v>
      </c>
      <c r="J70" s="15" t="s">
        <v>327</v>
      </c>
    </row>
    <row r="71" spans="1:10" x14ac:dyDescent="0.25">
      <c r="A71" s="15">
        <v>69</v>
      </c>
      <c r="B71" s="15" t="s">
        <v>17727</v>
      </c>
      <c r="C71" s="15" t="s">
        <v>17728</v>
      </c>
      <c r="D71" s="15" t="s">
        <v>611</v>
      </c>
      <c r="E71" s="15" t="s">
        <v>17729</v>
      </c>
      <c r="F71" s="62" t="s">
        <v>17730</v>
      </c>
      <c r="G71" s="15" t="s">
        <v>17731</v>
      </c>
      <c r="H71" s="15">
        <v>2025</v>
      </c>
      <c r="I71" s="62" t="s">
        <v>7900</v>
      </c>
      <c r="J71" s="15" t="s">
        <v>327</v>
      </c>
    </row>
    <row r="72" spans="1:10" x14ac:dyDescent="0.25">
      <c r="A72" s="15">
        <v>70</v>
      </c>
      <c r="B72" s="15" t="s">
        <v>17732</v>
      </c>
      <c r="C72" s="15" t="s">
        <v>17733</v>
      </c>
      <c r="D72" s="15" t="s">
        <v>5094</v>
      </c>
      <c r="E72" s="15" t="s">
        <v>17641</v>
      </c>
      <c r="F72" s="62" t="s">
        <v>17734</v>
      </c>
      <c r="G72" s="15" t="s">
        <v>17735</v>
      </c>
      <c r="H72" s="15">
        <v>4050</v>
      </c>
      <c r="I72" s="62" t="s">
        <v>17736</v>
      </c>
      <c r="J72" s="15" t="s">
        <v>327</v>
      </c>
    </row>
    <row r="73" spans="1:10" x14ac:dyDescent="0.25">
      <c r="A73" s="15">
        <v>71</v>
      </c>
      <c r="B73" s="15" t="s">
        <v>17737</v>
      </c>
      <c r="C73" s="15" t="s">
        <v>17738</v>
      </c>
      <c r="D73" s="15" t="s">
        <v>5094</v>
      </c>
      <c r="E73" s="15" t="s">
        <v>17524</v>
      </c>
      <c r="F73" s="62" t="s">
        <v>17739</v>
      </c>
      <c r="G73" s="15" t="s">
        <v>17740</v>
      </c>
      <c r="H73" s="15">
        <v>4050</v>
      </c>
      <c r="I73" s="62" t="s">
        <v>17736</v>
      </c>
      <c r="J73" s="15" t="s">
        <v>327</v>
      </c>
    </row>
    <row r="74" spans="1:10" x14ac:dyDescent="0.25">
      <c r="A74" s="15">
        <v>72</v>
      </c>
      <c r="B74" s="15" t="s">
        <v>17435</v>
      </c>
      <c r="C74" s="15" t="s">
        <v>17741</v>
      </c>
      <c r="D74" s="15" t="s">
        <v>611</v>
      </c>
      <c r="E74" s="15" t="s">
        <v>17524</v>
      </c>
      <c r="F74" s="62" t="s">
        <v>17742</v>
      </c>
      <c r="G74" s="15" t="s">
        <v>17439</v>
      </c>
      <c r="H74" s="15">
        <v>2025</v>
      </c>
      <c r="I74" s="62" t="s">
        <v>7900</v>
      </c>
      <c r="J74" s="15" t="s">
        <v>327</v>
      </c>
    </row>
    <row r="75" spans="1:10" x14ac:dyDescent="0.25">
      <c r="A75" s="15">
        <v>73</v>
      </c>
      <c r="B75" s="15" t="s">
        <v>11616</v>
      </c>
      <c r="C75" s="15" t="s">
        <v>17743</v>
      </c>
      <c r="D75" s="15" t="s">
        <v>320</v>
      </c>
      <c r="E75" s="15" t="s">
        <v>17744</v>
      </c>
      <c r="F75" s="62" t="s">
        <v>16958</v>
      </c>
      <c r="G75" s="15" t="s">
        <v>11619</v>
      </c>
      <c r="H75" s="15">
        <v>2025</v>
      </c>
      <c r="I75" s="62" t="s">
        <v>7900</v>
      </c>
      <c r="J75" s="15" t="s">
        <v>327</v>
      </c>
    </row>
    <row r="76" spans="1:10" x14ac:dyDescent="0.25">
      <c r="A76" s="15">
        <v>74</v>
      </c>
      <c r="B76" s="15" t="s">
        <v>11616</v>
      </c>
      <c r="C76" s="15" t="s">
        <v>17745</v>
      </c>
      <c r="D76" s="15" t="s">
        <v>8262</v>
      </c>
      <c r="E76" s="15" t="s">
        <v>17744</v>
      </c>
      <c r="F76" s="62" t="s">
        <v>5514</v>
      </c>
      <c r="G76" s="15" t="s">
        <v>11619</v>
      </c>
      <c r="H76" s="15">
        <v>405</v>
      </c>
      <c r="I76" s="62" t="s">
        <v>17746</v>
      </c>
      <c r="J76" s="15" t="s">
        <v>327</v>
      </c>
    </row>
    <row r="77" spans="1:10" x14ac:dyDescent="0.25">
      <c r="A77" s="15">
        <v>75</v>
      </c>
      <c r="B77" s="15" t="s">
        <v>9073</v>
      </c>
      <c r="C77" s="15" t="s">
        <v>17747</v>
      </c>
      <c r="D77" s="15" t="s">
        <v>320</v>
      </c>
      <c r="E77" s="15" t="s">
        <v>17744</v>
      </c>
      <c r="F77" s="62" t="s">
        <v>17748</v>
      </c>
      <c r="G77" s="15" t="s">
        <v>17749</v>
      </c>
      <c r="H77" s="15">
        <v>2025</v>
      </c>
      <c r="I77" s="62" t="s">
        <v>7900</v>
      </c>
      <c r="J77" s="15" t="s">
        <v>327</v>
      </c>
    </row>
    <row r="78" spans="1:10" x14ac:dyDescent="0.25">
      <c r="A78" s="15">
        <v>76</v>
      </c>
      <c r="B78" s="15" t="s">
        <v>17750</v>
      </c>
      <c r="C78" s="15" t="s">
        <v>17751</v>
      </c>
      <c r="D78" s="15" t="s">
        <v>39</v>
      </c>
      <c r="E78" s="15" t="s">
        <v>17694</v>
      </c>
      <c r="F78" s="62" t="s">
        <v>17752</v>
      </c>
      <c r="G78" s="15" t="s">
        <v>17753</v>
      </c>
      <c r="H78" s="15">
        <v>2025</v>
      </c>
      <c r="I78" s="62" t="s">
        <v>7900</v>
      </c>
      <c r="J78" s="15" t="s">
        <v>327</v>
      </c>
    </row>
    <row r="79" spans="1:10" x14ac:dyDescent="0.25">
      <c r="A79" s="15">
        <v>77</v>
      </c>
      <c r="B79" s="15" t="s">
        <v>17754</v>
      </c>
      <c r="C79" s="15" t="s">
        <v>17755</v>
      </c>
      <c r="D79" s="15" t="s">
        <v>132</v>
      </c>
      <c r="E79" s="16">
        <v>42936</v>
      </c>
      <c r="F79" s="62" t="s">
        <v>17756</v>
      </c>
      <c r="G79" s="15" t="s">
        <v>17757</v>
      </c>
      <c r="H79" s="15">
        <v>2025</v>
      </c>
      <c r="I79" s="62" t="s">
        <v>7900</v>
      </c>
      <c r="J79" s="15" t="s">
        <v>327</v>
      </c>
    </row>
    <row r="80" spans="1:10" x14ac:dyDescent="0.25">
      <c r="A80" s="15">
        <v>78</v>
      </c>
      <c r="B80" s="15" t="s">
        <v>17758</v>
      </c>
      <c r="C80" s="15" t="s">
        <v>17759</v>
      </c>
      <c r="D80" s="15" t="s">
        <v>132</v>
      </c>
      <c r="E80" s="15" t="s">
        <v>17760</v>
      </c>
      <c r="F80" s="62" t="s">
        <v>17761</v>
      </c>
      <c r="G80" s="15" t="s">
        <v>17762</v>
      </c>
      <c r="H80" s="15">
        <v>2025</v>
      </c>
      <c r="I80" s="62" t="s">
        <v>7900</v>
      </c>
      <c r="J80" s="15" t="s">
        <v>327</v>
      </c>
    </row>
    <row r="81" spans="1:10" x14ac:dyDescent="0.25">
      <c r="A81" s="15">
        <v>79</v>
      </c>
      <c r="B81" s="15" t="s">
        <v>17772</v>
      </c>
      <c r="C81" s="15" t="s">
        <v>17773</v>
      </c>
      <c r="D81" s="15" t="s">
        <v>150</v>
      </c>
      <c r="E81" s="15" t="s">
        <v>17769</v>
      </c>
      <c r="F81" s="62" t="s">
        <v>17774</v>
      </c>
      <c r="G81" s="15" t="s">
        <v>17775</v>
      </c>
      <c r="H81" s="15">
        <v>324</v>
      </c>
      <c r="I81" s="62" t="s">
        <v>7905</v>
      </c>
      <c r="J81" s="15" t="s">
        <v>327</v>
      </c>
    </row>
    <row r="82" spans="1:10" x14ac:dyDescent="0.25">
      <c r="A82" s="15">
        <v>80</v>
      </c>
      <c r="B82" s="15" t="s">
        <v>17776</v>
      </c>
      <c r="C82" s="15" t="s">
        <v>17777</v>
      </c>
      <c r="D82" s="15" t="s">
        <v>132</v>
      </c>
      <c r="E82" s="15" t="s">
        <v>17778</v>
      </c>
      <c r="F82" s="62" t="s">
        <v>17779</v>
      </c>
      <c r="G82" s="15" t="s">
        <v>17780</v>
      </c>
      <c r="H82" s="15">
        <v>2025</v>
      </c>
      <c r="I82" s="62" t="s">
        <v>7900</v>
      </c>
      <c r="J82" s="15" t="s">
        <v>327</v>
      </c>
    </row>
    <row r="83" spans="1:10" x14ac:dyDescent="0.25">
      <c r="A83" s="15">
        <v>81</v>
      </c>
      <c r="B83" s="15" t="s">
        <v>17781</v>
      </c>
      <c r="C83" s="15" t="s">
        <v>17782</v>
      </c>
      <c r="D83" s="15" t="s">
        <v>13549</v>
      </c>
      <c r="E83" s="15" t="s">
        <v>17778</v>
      </c>
      <c r="F83" s="62" t="s">
        <v>17783</v>
      </c>
      <c r="G83" s="15" t="s">
        <v>17784</v>
      </c>
      <c r="H83" s="15">
        <v>486</v>
      </c>
      <c r="I83" s="62" t="s">
        <v>17427</v>
      </c>
      <c r="J83" s="15" t="s">
        <v>327</v>
      </c>
    </row>
    <row r="84" spans="1:10" x14ac:dyDescent="0.25">
      <c r="A84" s="15">
        <v>82</v>
      </c>
      <c r="B84" s="15" t="s">
        <v>17785</v>
      </c>
      <c r="C84" s="15" t="s">
        <v>17786</v>
      </c>
      <c r="D84" s="15" t="s">
        <v>39</v>
      </c>
      <c r="E84" s="15" t="s">
        <v>17787</v>
      </c>
      <c r="F84" s="62" t="s">
        <v>17788</v>
      </c>
      <c r="G84" s="15" t="s">
        <v>17789</v>
      </c>
      <c r="H84" s="15">
        <v>2025</v>
      </c>
      <c r="I84" s="62" t="s">
        <v>7900</v>
      </c>
      <c r="J84" s="15" t="s">
        <v>327</v>
      </c>
    </row>
    <row r="85" spans="1:10" x14ac:dyDescent="0.25">
      <c r="A85" s="15">
        <v>83</v>
      </c>
      <c r="B85" s="15" t="s">
        <v>17790</v>
      </c>
      <c r="C85" s="15" t="s">
        <v>17791</v>
      </c>
      <c r="D85" s="15" t="s">
        <v>132</v>
      </c>
      <c r="E85" s="15" t="s">
        <v>17792</v>
      </c>
      <c r="F85" s="62" t="s">
        <v>17793</v>
      </c>
      <c r="G85" s="15" t="s">
        <v>17794</v>
      </c>
      <c r="H85" s="15">
        <v>2025</v>
      </c>
      <c r="I85" s="62" t="s">
        <v>7900</v>
      </c>
      <c r="J85" s="15" t="s">
        <v>327</v>
      </c>
    </row>
    <row r="86" spans="1:10" x14ac:dyDescent="0.25">
      <c r="A86" s="15">
        <v>84</v>
      </c>
      <c r="B86" s="15" t="s">
        <v>17795</v>
      </c>
      <c r="C86" s="15" t="s">
        <v>17796</v>
      </c>
      <c r="D86" s="15" t="s">
        <v>13549</v>
      </c>
      <c r="E86" s="15" t="s">
        <v>17797</v>
      </c>
      <c r="F86" s="62" t="s">
        <v>17798</v>
      </c>
      <c r="G86" s="15" t="s">
        <v>17799</v>
      </c>
      <c r="H86" s="15">
        <v>486</v>
      </c>
      <c r="I86" s="62" t="s">
        <v>17427</v>
      </c>
      <c r="J86" s="15" t="s">
        <v>327</v>
      </c>
    </row>
    <row r="87" spans="1:10" x14ac:dyDescent="0.25">
      <c r="A87" s="15">
        <v>85</v>
      </c>
      <c r="B87" s="15" t="s">
        <v>17800</v>
      </c>
      <c r="C87" s="15" t="s">
        <v>17801</v>
      </c>
      <c r="D87" s="15" t="s">
        <v>1717</v>
      </c>
      <c r="E87" s="15" t="s">
        <v>17620</v>
      </c>
      <c r="F87" s="62" t="s">
        <v>17802</v>
      </c>
      <c r="G87" s="15" t="s">
        <v>17803</v>
      </c>
      <c r="H87" s="15">
        <v>972</v>
      </c>
      <c r="I87" s="62" t="s">
        <v>1554</v>
      </c>
      <c r="J87" s="15" t="s">
        <v>327</v>
      </c>
    </row>
    <row r="88" spans="1:10" x14ac:dyDescent="0.25">
      <c r="A88" s="15">
        <v>86</v>
      </c>
      <c r="B88" s="15" t="s">
        <v>17804</v>
      </c>
      <c r="C88" s="15" t="s">
        <v>17805</v>
      </c>
      <c r="D88" s="15" t="s">
        <v>396</v>
      </c>
      <c r="E88" s="15" t="s">
        <v>17625</v>
      </c>
      <c r="F88" s="62" t="s">
        <v>17806</v>
      </c>
      <c r="G88" s="15" t="s">
        <v>17807</v>
      </c>
      <c r="H88" s="15">
        <v>2025</v>
      </c>
      <c r="I88" s="62" t="s">
        <v>7900</v>
      </c>
      <c r="J88" s="15" t="s">
        <v>327</v>
      </c>
    </row>
    <row r="89" spans="1:10" x14ac:dyDescent="0.25">
      <c r="A89" s="15">
        <v>87</v>
      </c>
      <c r="B89" s="15" t="s">
        <v>17808</v>
      </c>
      <c r="C89" s="15" t="s">
        <v>17809</v>
      </c>
      <c r="D89" s="15" t="s">
        <v>3959</v>
      </c>
      <c r="E89" s="15" t="s">
        <v>17810</v>
      </c>
      <c r="F89" s="62">
        <v>24035</v>
      </c>
      <c r="G89" s="15" t="s">
        <v>17812</v>
      </c>
      <c r="H89" s="15">
        <v>162</v>
      </c>
      <c r="I89" s="62" t="s">
        <v>16608</v>
      </c>
      <c r="J89" s="15" t="s">
        <v>327</v>
      </c>
    </row>
    <row r="90" spans="1:10" x14ac:dyDescent="0.25">
      <c r="A90" s="15">
        <v>88</v>
      </c>
      <c r="B90" s="15" t="s">
        <v>5822</v>
      </c>
      <c r="C90" s="15" t="s">
        <v>17813</v>
      </c>
      <c r="D90" s="15" t="s">
        <v>150</v>
      </c>
      <c r="E90" s="15" t="s">
        <v>17483</v>
      </c>
      <c r="F90" s="62" t="s">
        <v>17814</v>
      </c>
      <c r="G90" s="15" t="s">
        <v>17815</v>
      </c>
      <c r="H90" s="15">
        <v>324</v>
      </c>
      <c r="I90" s="62" t="s">
        <v>7905</v>
      </c>
      <c r="J90" s="15" t="s">
        <v>327</v>
      </c>
    </row>
    <row r="91" spans="1:10" x14ac:dyDescent="0.25">
      <c r="A91" s="15">
        <v>89</v>
      </c>
      <c r="B91" s="15" t="s">
        <v>17816</v>
      </c>
      <c r="C91" s="15" t="s">
        <v>17817</v>
      </c>
      <c r="D91" s="15" t="s">
        <v>39</v>
      </c>
      <c r="E91" s="15" t="s">
        <v>17818</v>
      </c>
      <c r="F91" s="62" t="s">
        <v>17819</v>
      </c>
      <c r="G91" s="15" t="s">
        <v>17820</v>
      </c>
      <c r="H91" s="15">
        <v>2025</v>
      </c>
      <c r="I91" s="62" t="s">
        <v>7900</v>
      </c>
      <c r="J91" s="15" t="s">
        <v>327</v>
      </c>
    </row>
    <row r="92" spans="1:10" x14ac:dyDescent="0.25">
      <c r="A92" s="15">
        <v>90</v>
      </c>
      <c r="B92" s="15" t="s">
        <v>17670</v>
      </c>
      <c r="C92" s="15" t="s">
        <v>17821</v>
      </c>
      <c r="D92" s="15" t="s">
        <v>5063</v>
      </c>
      <c r="E92" s="15" t="s">
        <v>17822</v>
      </c>
      <c r="F92" s="62" t="s">
        <v>17823</v>
      </c>
      <c r="G92" s="15" t="s">
        <v>17674</v>
      </c>
      <c r="H92" s="15">
        <v>324</v>
      </c>
      <c r="I92" s="62" t="s">
        <v>7905</v>
      </c>
      <c r="J92" s="15" t="s">
        <v>327</v>
      </c>
    </row>
    <row r="93" spans="1:10" x14ac:dyDescent="0.25">
      <c r="A93" s="15">
        <v>91</v>
      </c>
      <c r="B93" s="15" t="s">
        <v>17824</v>
      </c>
      <c r="C93" s="15" t="s">
        <v>17825</v>
      </c>
      <c r="D93" s="15" t="s">
        <v>2</v>
      </c>
      <c r="E93" s="15" t="s">
        <v>17826</v>
      </c>
      <c r="F93" s="62" t="s">
        <v>17827</v>
      </c>
      <c r="G93" s="15" t="s">
        <v>17828</v>
      </c>
      <c r="H93" s="15">
        <v>324</v>
      </c>
      <c r="I93" s="62" t="s">
        <v>7905</v>
      </c>
      <c r="J93" s="15" t="s">
        <v>327</v>
      </c>
    </row>
    <row r="94" spans="1:10" x14ac:dyDescent="0.25">
      <c r="A94" s="15">
        <v>92</v>
      </c>
      <c r="B94" s="15" t="s">
        <v>17829</v>
      </c>
      <c r="C94" s="15" t="s">
        <v>17830</v>
      </c>
      <c r="D94" s="15" t="s">
        <v>39</v>
      </c>
      <c r="E94" s="15" t="s">
        <v>17831</v>
      </c>
      <c r="F94" s="62" t="s">
        <v>17832</v>
      </c>
      <c r="G94" s="15" t="s">
        <v>54</v>
      </c>
      <c r="H94" s="15">
        <v>2025</v>
      </c>
      <c r="I94" s="62" t="s">
        <v>7900</v>
      </c>
      <c r="J94" s="15" t="s">
        <v>327</v>
      </c>
    </row>
    <row r="95" spans="1:10" x14ac:dyDescent="0.25">
      <c r="A95" s="15">
        <v>93</v>
      </c>
      <c r="B95" s="15" t="s">
        <v>17833</v>
      </c>
      <c r="C95" s="15" t="s">
        <v>17834</v>
      </c>
      <c r="D95" s="15" t="s">
        <v>16644</v>
      </c>
      <c r="E95" s="15" t="s">
        <v>17630</v>
      </c>
      <c r="F95" s="62" t="s">
        <v>17835</v>
      </c>
      <c r="G95" s="15" t="s">
        <v>17836</v>
      </c>
      <c r="H95" s="15">
        <v>162</v>
      </c>
      <c r="I95" s="62" t="s">
        <v>16608</v>
      </c>
      <c r="J95" s="15" t="s">
        <v>327</v>
      </c>
    </row>
    <row r="96" spans="1:10" x14ac:dyDescent="0.25">
      <c r="A96" s="15">
        <v>94</v>
      </c>
      <c r="B96" s="15" t="s">
        <v>17837</v>
      </c>
      <c r="C96" s="15" t="s">
        <v>17838</v>
      </c>
      <c r="D96" s="15" t="s">
        <v>1686</v>
      </c>
      <c r="E96" s="15" t="s">
        <v>17839</v>
      </c>
      <c r="F96" s="62" t="s">
        <v>17840</v>
      </c>
      <c r="G96" s="15" t="s">
        <v>17841</v>
      </c>
      <c r="H96" s="15">
        <v>162</v>
      </c>
      <c r="I96" s="62" t="s">
        <v>16608</v>
      </c>
      <c r="J96" s="15" t="s">
        <v>327</v>
      </c>
    </row>
    <row r="97" spans="1:10" x14ac:dyDescent="0.25">
      <c r="A97" s="15">
        <v>95</v>
      </c>
      <c r="B97" s="15" t="s">
        <v>17842</v>
      </c>
      <c r="C97" s="15" t="s">
        <v>17843</v>
      </c>
      <c r="D97" s="15" t="s">
        <v>51</v>
      </c>
      <c r="E97" s="15" t="s">
        <v>17839</v>
      </c>
      <c r="F97" s="62" t="s">
        <v>17844</v>
      </c>
      <c r="G97" s="15" t="s">
        <v>17845</v>
      </c>
      <c r="H97" s="15">
        <v>324</v>
      </c>
      <c r="I97" s="62" t="s">
        <v>7905</v>
      </c>
      <c r="J97" s="15" t="s">
        <v>327</v>
      </c>
    </row>
    <row r="98" spans="1:10" x14ac:dyDescent="0.25">
      <c r="A98" s="15">
        <v>96</v>
      </c>
      <c r="B98" s="15" t="s">
        <v>17846</v>
      </c>
      <c r="C98" s="15" t="s">
        <v>17847</v>
      </c>
      <c r="D98" s="15" t="s">
        <v>51</v>
      </c>
      <c r="E98" s="15" t="s">
        <v>17839</v>
      </c>
      <c r="F98" s="62" t="s">
        <v>17848</v>
      </c>
      <c r="G98" s="15" t="s">
        <v>17849</v>
      </c>
      <c r="H98" s="15">
        <v>324</v>
      </c>
      <c r="I98" s="62" t="s">
        <v>7905</v>
      </c>
      <c r="J98" s="15" t="s">
        <v>327</v>
      </c>
    </row>
    <row r="99" spans="1:10" x14ac:dyDescent="0.25">
      <c r="A99" s="15">
        <v>97</v>
      </c>
      <c r="B99" s="15" t="s">
        <v>15222</v>
      </c>
      <c r="C99" s="15" t="s">
        <v>17850</v>
      </c>
      <c r="D99" s="15" t="s">
        <v>51</v>
      </c>
      <c r="E99" s="15" t="s">
        <v>17851</v>
      </c>
      <c r="F99" s="62" t="s">
        <v>17852</v>
      </c>
      <c r="G99" s="15" t="s">
        <v>17853</v>
      </c>
      <c r="H99" s="15">
        <v>324</v>
      </c>
      <c r="I99" s="62" t="s">
        <v>7905</v>
      </c>
      <c r="J99" s="15" t="s">
        <v>327</v>
      </c>
    </row>
    <row r="100" spans="1:10" x14ac:dyDescent="0.25">
      <c r="A100" s="15">
        <v>98</v>
      </c>
      <c r="B100" s="15" t="s">
        <v>17854</v>
      </c>
      <c r="C100" s="15" t="s">
        <v>17855</v>
      </c>
      <c r="D100" s="15" t="s">
        <v>396</v>
      </c>
      <c r="E100" s="15" t="s">
        <v>17856</v>
      </c>
      <c r="F100" s="62" t="s">
        <v>17857</v>
      </c>
      <c r="G100" s="15" t="s">
        <v>17858</v>
      </c>
      <c r="H100" s="15">
        <v>2025</v>
      </c>
      <c r="I100" s="62" t="s">
        <v>7900</v>
      </c>
      <c r="J100" s="15" t="s">
        <v>327</v>
      </c>
    </row>
    <row r="101" spans="1:10" x14ac:dyDescent="0.25">
      <c r="A101" s="15">
        <v>99</v>
      </c>
      <c r="B101" s="15" t="s">
        <v>17859</v>
      </c>
      <c r="C101" s="15" t="s">
        <v>17860</v>
      </c>
      <c r="D101" s="15" t="s">
        <v>1717</v>
      </c>
      <c r="E101" s="15" t="s">
        <v>17856</v>
      </c>
      <c r="F101" s="62" t="s">
        <v>17861</v>
      </c>
      <c r="G101" s="15" t="s">
        <v>17862</v>
      </c>
      <c r="H101" s="15">
        <v>972</v>
      </c>
      <c r="I101" s="62" t="s">
        <v>1554</v>
      </c>
      <c r="J101" s="15" t="s">
        <v>327</v>
      </c>
    </row>
    <row r="102" spans="1:10" x14ac:dyDescent="0.25">
      <c r="A102" s="15">
        <v>100</v>
      </c>
      <c r="B102" s="15" t="s">
        <v>17863</v>
      </c>
      <c r="C102" s="15" t="s">
        <v>17864</v>
      </c>
      <c r="D102" s="15" t="s">
        <v>2</v>
      </c>
      <c r="E102" s="15" t="s">
        <v>17831</v>
      </c>
      <c r="F102" s="62" t="s">
        <v>17865</v>
      </c>
      <c r="G102" s="15" t="s">
        <v>17866</v>
      </c>
      <c r="H102" s="15">
        <v>324</v>
      </c>
      <c r="I102" s="62" t="s">
        <v>7905</v>
      </c>
      <c r="J102" s="15" t="s">
        <v>327</v>
      </c>
    </row>
    <row r="103" spans="1:10" x14ac:dyDescent="0.25">
      <c r="A103" s="15">
        <v>101</v>
      </c>
      <c r="B103" s="15" t="s">
        <v>17692</v>
      </c>
      <c r="C103" s="15" t="s">
        <v>17693</v>
      </c>
      <c r="D103" s="15" t="s">
        <v>2</v>
      </c>
      <c r="E103" s="15" t="s">
        <v>17694</v>
      </c>
      <c r="F103" s="62" t="s">
        <v>17695</v>
      </c>
      <c r="G103" s="15" t="s">
        <v>14882</v>
      </c>
      <c r="H103" s="15">
        <v>324</v>
      </c>
      <c r="I103" s="62" t="s">
        <v>7905</v>
      </c>
      <c r="J103" s="15" t="s">
        <v>327</v>
      </c>
    </row>
    <row r="104" spans="1:10" x14ac:dyDescent="0.25">
      <c r="A104" s="15">
        <v>102</v>
      </c>
      <c r="B104" s="15" t="s">
        <v>17867</v>
      </c>
      <c r="C104" s="15" t="s">
        <v>17868</v>
      </c>
      <c r="D104" s="15" t="s">
        <v>150</v>
      </c>
      <c r="E104" s="15" t="s">
        <v>8486</v>
      </c>
      <c r="F104" s="62" t="s">
        <v>17869</v>
      </c>
      <c r="G104" s="15" t="s">
        <v>17870</v>
      </c>
      <c r="H104" s="15">
        <v>324</v>
      </c>
      <c r="I104" s="62" t="s">
        <v>7905</v>
      </c>
      <c r="J104" s="15" t="s">
        <v>327</v>
      </c>
    </row>
    <row r="105" spans="1:10" x14ac:dyDescent="0.25">
      <c r="A105" s="15">
        <v>103</v>
      </c>
      <c r="B105" s="15" t="s">
        <v>17871</v>
      </c>
      <c r="C105" s="15" t="s">
        <v>17872</v>
      </c>
      <c r="D105" s="15" t="s">
        <v>46</v>
      </c>
      <c r="E105" s="15" t="s">
        <v>17873</v>
      </c>
      <c r="F105" s="62" t="s">
        <v>17874</v>
      </c>
      <c r="G105" s="15" t="s">
        <v>17875</v>
      </c>
      <c r="H105" s="15">
        <v>324</v>
      </c>
      <c r="I105" s="62" t="s">
        <v>7905</v>
      </c>
      <c r="J105" s="15" t="s">
        <v>327</v>
      </c>
    </row>
    <row r="106" spans="1:10" x14ac:dyDescent="0.25">
      <c r="A106" s="15">
        <v>104</v>
      </c>
      <c r="B106" s="15" t="s">
        <v>17876</v>
      </c>
      <c r="C106" s="15" t="s">
        <v>17877</v>
      </c>
      <c r="D106" s="15" t="s">
        <v>1717</v>
      </c>
      <c r="E106" s="15" t="s">
        <v>17851</v>
      </c>
      <c r="F106" s="62" t="s">
        <v>17878</v>
      </c>
      <c r="G106" s="15" t="s">
        <v>17879</v>
      </c>
      <c r="H106" s="15">
        <v>972</v>
      </c>
      <c r="I106" s="62" t="s">
        <v>1554</v>
      </c>
      <c r="J106" s="15" t="s">
        <v>327</v>
      </c>
    </row>
    <row r="107" spans="1:10" x14ac:dyDescent="0.25">
      <c r="A107" s="15">
        <v>105</v>
      </c>
      <c r="B107" s="15" t="s">
        <v>17880</v>
      </c>
      <c r="C107" s="15" t="s">
        <v>17881</v>
      </c>
      <c r="D107" s="15" t="s">
        <v>396</v>
      </c>
      <c r="E107" s="15" t="s">
        <v>17694</v>
      </c>
      <c r="F107" s="62" t="s">
        <v>17882</v>
      </c>
      <c r="G107" s="15" t="s">
        <v>17883</v>
      </c>
      <c r="H107" s="15">
        <v>2025</v>
      </c>
      <c r="I107" s="62" t="s">
        <v>7900</v>
      </c>
      <c r="J107" s="15" t="s">
        <v>327</v>
      </c>
    </row>
    <row r="108" spans="1:10" x14ac:dyDescent="0.25">
      <c r="A108" s="15">
        <v>106</v>
      </c>
      <c r="B108" s="15" t="s">
        <v>17435</v>
      </c>
      <c r="C108" s="15" t="s">
        <v>17884</v>
      </c>
      <c r="D108" s="15" t="s">
        <v>39</v>
      </c>
      <c r="E108" s="15" t="s">
        <v>17694</v>
      </c>
      <c r="F108" s="62" t="s">
        <v>17885</v>
      </c>
      <c r="G108" s="15" t="s">
        <v>17886</v>
      </c>
      <c r="H108" s="15">
        <v>2025</v>
      </c>
      <c r="I108" s="62" t="s">
        <v>7900</v>
      </c>
      <c r="J108" s="15" t="s">
        <v>327</v>
      </c>
    </row>
    <row r="109" spans="1:10" x14ac:dyDescent="0.25">
      <c r="A109" s="15">
        <v>107</v>
      </c>
      <c r="B109" s="15" t="s">
        <v>14445</v>
      </c>
      <c r="C109" s="15" t="s">
        <v>17891</v>
      </c>
      <c r="D109" s="15" t="s">
        <v>656</v>
      </c>
      <c r="E109" s="15" t="s">
        <v>17744</v>
      </c>
      <c r="F109" s="62" t="s">
        <v>17892</v>
      </c>
      <c r="G109" s="15" t="s">
        <v>17893</v>
      </c>
      <c r="H109" s="15">
        <v>202.5</v>
      </c>
      <c r="I109" s="62" t="s">
        <v>17518</v>
      </c>
      <c r="J109" s="15" t="s">
        <v>327</v>
      </c>
    </row>
    <row r="110" spans="1:10" x14ac:dyDescent="0.25">
      <c r="A110" s="15">
        <v>108</v>
      </c>
      <c r="B110" s="15" t="s">
        <v>17894</v>
      </c>
      <c r="C110" s="15" t="s">
        <v>17895</v>
      </c>
      <c r="D110" s="15" t="s">
        <v>2</v>
      </c>
      <c r="E110" s="15" t="s">
        <v>17744</v>
      </c>
      <c r="F110" s="62" t="s">
        <v>17896</v>
      </c>
      <c r="G110" s="15" t="s">
        <v>17897</v>
      </c>
      <c r="H110" s="15">
        <v>324</v>
      </c>
      <c r="I110" s="62" t="s">
        <v>7905</v>
      </c>
      <c r="J110" s="15" t="s">
        <v>327</v>
      </c>
    </row>
    <row r="111" spans="1:10" x14ac:dyDescent="0.25">
      <c r="A111" s="15">
        <v>109</v>
      </c>
      <c r="B111" s="15" t="s">
        <v>17692</v>
      </c>
      <c r="C111" s="15" t="s">
        <v>17696</v>
      </c>
      <c r="D111" s="15" t="s">
        <v>51</v>
      </c>
      <c r="E111" s="15" t="s">
        <v>17697</v>
      </c>
      <c r="F111" s="62" t="s">
        <v>17698</v>
      </c>
      <c r="G111" s="15" t="s">
        <v>17699</v>
      </c>
      <c r="H111" s="15">
        <v>324</v>
      </c>
      <c r="I111" s="62" t="s">
        <v>7905</v>
      </c>
      <c r="J111" s="15" t="s">
        <v>327</v>
      </c>
    </row>
    <row r="112" spans="1:10" x14ac:dyDescent="0.25">
      <c r="A112" s="15">
        <v>110</v>
      </c>
      <c r="B112" s="15" t="s">
        <v>17898</v>
      </c>
      <c r="C112" s="15" t="s">
        <v>17899</v>
      </c>
      <c r="D112" s="15" t="s">
        <v>656</v>
      </c>
      <c r="E112" s="15" t="s">
        <v>17635</v>
      </c>
      <c r="F112" s="62" t="s">
        <v>17900</v>
      </c>
      <c r="G112" s="15" t="s">
        <v>17901</v>
      </c>
      <c r="H112" s="15">
        <v>202.5</v>
      </c>
      <c r="I112" s="62" t="s">
        <v>17518</v>
      </c>
      <c r="J112" s="15" t="s">
        <v>327</v>
      </c>
    </row>
    <row r="113" spans="1:10" x14ac:dyDescent="0.25">
      <c r="A113" s="15">
        <v>111</v>
      </c>
      <c r="B113" s="15" t="s">
        <v>17902</v>
      </c>
      <c r="C113" s="15" t="s">
        <v>17903</v>
      </c>
      <c r="D113" s="15" t="s">
        <v>51</v>
      </c>
      <c r="E113" s="15" t="s">
        <v>17697</v>
      </c>
      <c r="F113" s="62" t="s">
        <v>17904</v>
      </c>
      <c r="G113" s="15" t="s">
        <v>17905</v>
      </c>
      <c r="H113" s="15">
        <v>324</v>
      </c>
      <c r="I113" s="62" t="s">
        <v>7905</v>
      </c>
      <c r="J113" s="15" t="s">
        <v>327</v>
      </c>
    </row>
    <row r="114" spans="1:10" x14ac:dyDescent="0.25">
      <c r="A114" s="15">
        <v>112</v>
      </c>
      <c r="B114" s="15" t="s">
        <v>17906</v>
      </c>
      <c r="C114" s="15" t="s">
        <v>17907</v>
      </c>
      <c r="D114" s="15" t="s">
        <v>295</v>
      </c>
      <c r="E114" s="15" t="s">
        <v>17818</v>
      </c>
      <c r="F114" s="62" t="s">
        <v>17908</v>
      </c>
      <c r="G114" s="15" t="s">
        <v>17909</v>
      </c>
      <c r="H114" s="15">
        <v>202.5</v>
      </c>
      <c r="I114" s="62" t="s">
        <v>17518</v>
      </c>
      <c r="J114" s="15" t="s">
        <v>327</v>
      </c>
    </row>
    <row r="115" spans="1:10" x14ac:dyDescent="0.25">
      <c r="A115" s="15">
        <v>113</v>
      </c>
      <c r="B115" s="15" t="s">
        <v>17647</v>
      </c>
      <c r="C115" s="15" t="s">
        <v>17910</v>
      </c>
      <c r="D115" s="15" t="s">
        <v>295</v>
      </c>
      <c r="E115" s="15" t="s">
        <v>17810</v>
      </c>
      <c r="F115" s="62" t="s">
        <v>17911</v>
      </c>
      <c r="G115" s="15" t="s">
        <v>17650</v>
      </c>
      <c r="H115" s="15">
        <v>202.5</v>
      </c>
      <c r="I115" s="62" t="s">
        <v>17518</v>
      </c>
      <c r="J115" s="15" t="s">
        <v>327</v>
      </c>
    </row>
    <row r="116" spans="1:10" x14ac:dyDescent="0.25">
      <c r="A116" s="15">
        <v>114</v>
      </c>
      <c r="B116" s="15" t="s">
        <v>17912</v>
      </c>
      <c r="C116" s="15" t="s">
        <v>17913</v>
      </c>
      <c r="D116" s="15" t="s">
        <v>330</v>
      </c>
      <c r="E116" s="15" t="s">
        <v>17914</v>
      </c>
      <c r="F116" s="62" t="s">
        <v>17915</v>
      </c>
      <c r="G116" s="15" t="s">
        <v>17916</v>
      </c>
      <c r="H116" s="15">
        <v>162</v>
      </c>
      <c r="I116" s="62" t="s">
        <v>16608</v>
      </c>
      <c r="J116" s="15" t="s">
        <v>327</v>
      </c>
    </row>
    <row r="117" spans="1:10" x14ac:dyDescent="0.25">
      <c r="A117" s="15">
        <v>115</v>
      </c>
      <c r="B117" s="15" t="s">
        <v>17917</v>
      </c>
      <c r="C117" s="15" t="s">
        <v>17918</v>
      </c>
      <c r="D117" s="15" t="s">
        <v>278</v>
      </c>
      <c r="E117" s="15" t="s">
        <v>17914</v>
      </c>
      <c r="F117" s="62" t="s">
        <v>17919</v>
      </c>
      <c r="G117" s="15" t="s">
        <v>17920</v>
      </c>
      <c r="H117" s="15">
        <v>810</v>
      </c>
      <c r="I117" s="62" t="s">
        <v>17638</v>
      </c>
      <c r="J117" s="15" t="s">
        <v>327</v>
      </c>
    </row>
    <row r="118" spans="1:10" x14ac:dyDescent="0.25">
      <c r="A118" s="15">
        <v>116</v>
      </c>
      <c r="B118" s="15" t="s">
        <v>17921</v>
      </c>
      <c r="C118" s="15" t="s">
        <v>17922</v>
      </c>
      <c r="D118" s="15" t="s">
        <v>330</v>
      </c>
      <c r="E118" s="15" t="s">
        <v>17914</v>
      </c>
      <c r="F118" s="62" t="s">
        <v>17923</v>
      </c>
      <c r="G118" s="15" t="s">
        <v>17924</v>
      </c>
      <c r="H118" s="15">
        <v>162</v>
      </c>
      <c r="I118" s="62" t="s">
        <v>16608</v>
      </c>
      <c r="J118" s="15" t="s">
        <v>327</v>
      </c>
    </row>
    <row r="119" spans="1:10" x14ac:dyDescent="0.25">
      <c r="A119" s="15">
        <v>117</v>
      </c>
      <c r="B119" s="15" t="s">
        <v>17925</v>
      </c>
      <c r="C119" s="15" t="s">
        <v>17926</v>
      </c>
      <c r="D119" s="15" t="s">
        <v>330</v>
      </c>
      <c r="E119" s="15" t="s">
        <v>17839</v>
      </c>
      <c r="F119" s="62" t="s">
        <v>17927</v>
      </c>
      <c r="G119" s="15" t="s">
        <v>17928</v>
      </c>
      <c r="H119" s="15">
        <v>162</v>
      </c>
      <c r="I119" s="62" t="s">
        <v>16608</v>
      </c>
      <c r="J119" s="15" t="s">
        <v>327</v>
      </c>
    </row>
    <row r="120" spans="1:10" x14ac:dyDescent="0.25">
      <c r="A120" s="15">
        <v>118</v>
      </c>
      <c r="B120" s="15" t="s">
        <v>17929</v>
      </c>
      <c r="C120" s="15" t="s">
        <v>17930</v>
      </c>
      <c r="D120" s="15" t="s">
        <v>278</v>
      </c>
      <c r="E120" s="15" t="s">
        <v>17839</v>
      </c>
      <c r="F120" s="62" t="s">
        <v>5757</v>
      </c>
      <c r="G120" s="15" t="s">
        <v>17931</v>
      </c>
      <c r="H120" s="15">
        <v>810</v>
      </c>
      <c r="I120" s="62" t="s">
        <v>17638</v>
      </c>
      <c r="J120" s="15" t="s">
        <v>327</v>
      </c>
    </row>
    <row r="121" spans="1:10" x14ac:dyDescent="0.25">
      <c r="A121" s="15">
        <v>119</v>
      </c>
      <c r="B121" s="15" t="s">
        <v>17932</v>
      </c>
      <c r="C121" s="15" t="s">
        <v>17933</v>
      </c>
      <c r="D121" s="15" t="s">
        <v>278</v>
      </c>
      <c r="E121" s="15" t="s">
        <v>17851</v>
      </c>
      <c r="F121" s="62" t="s">
        <v>5770</v>
      </c>
      <c r="G121" s="15" t="s">
        <v>2252</v>
      </c>
      <c r="H121" s="15">
        <v>810</v>
      </c>
      <c r="I121" s="62" t="s">
        <v>17638</v>
      </c>
      <c r="J121" s="15" t="s">
        <v>327</v>
      </c>
    </row>
    <row r="122" spans="1:10" x14ac:dyDescent="0.25">
      <c r="A122" s="15">
        <v>120</v>
      </c>
      <c r="B122" s="15" t="s">
        <v>17934</v>
      </c>
      <c r="C122" s="15" t="s">
        <v>17935</v>
      </c>
      <c r="D122" s="15" t="s">
        <v>278</v>
      </c>
      <c r="E122" s="15" t="s">
        <v>17851</v>
      </c>
      <c r="F122" s="62" t="s">
        <v>5774</v>
      </c>
      <c r="G122" s="15" t="s">
        <v>17936</v>
      </c>
      <c r="H122" s="15">
        <v>810</v>
      </c>
      <c r="I122" s="62" t="s">
        <v>17638</v>
      </c>
      <c r="J122" s="15" t="s">
        <v>327</v>
      </c>
    </row>
    <row r="123" spans="1:10" x14ac:dyDescent="0.25">
      <c r="A123" s="15">
        <v>121</v>
      </c>
      <c r="B123" s="15" t="s">
        <v>8101</v>
      </c>
      <c r="C123" s="15" t="s">
        <v>17937</v>
      </c>
      <c r="D123" s="15" t="s">
        <v>5094</v>
      </c>
      <c r="E123" s="15" t="s">
        <v>17744</v>
      </c>
      <c r="F123" s="62" t="s">
        <v>17938</v>
      </c>
      <c r="G123" s="15" t="s">
        <v>17939</v>
      </c>
      <c r="H123" s="15">
        <v>4050</v>
      </c>
      <c r="I123" s="62" t="s">
        <v>17736</v>
      </c>
      <c r="J123" s="15" t="s">
        <v>327</v>
      </c>
    </row>
    <row r="124" spans="1:10" x14ac:dyDescent="0.25">
      <c r="A124" s="15">
        <v>122</v>
      </c>
      <c r="B124" s="15" t="s">
        <v>330</v>
      </c>
      <c r="C124" s="15" t="s">
        <v>17940</v>
      </c>
      <c r="D124" s="15" t="s">
        <v>330</v>
      </c>
      <c r="E124" s="15" t="s">
        <v>17778</v>
      </c>
      <c r="F124" s="62" t="s">
        <v>2484</v>
      </c>
      <c r="G124" s="15" t="s">
        <v>17941</v>
      </c>
      <c r="H124" s="15">
        <v>162</v>
      </c>
      <c r="I124" s="62" t="s">
        <v>16608</v>
      </c>
      <c r="J124" s="15" t="s">
        <v>327</v>
      </c>
    </row>
    <row r="125" spans="1:10" x14ac:dyDescent="0.25">
      <c r="A125" s="15">
        <v>123</v>
      </c>
      <c r="B125" s="15" t="s">
        <v>10533</v>
      </c>
      <c r="C125" s="15" t="s">
        <v>17942</v>
      </c>
      <c r="D125" s="15" t="s">
        <v>278</v>
      </c>
      <c r="E125" s="15" t="s">
        <v>17697</v>
      </c>
      <c r="F125" s="62" t="s">
        <v>1278</v>
      </c>
      <c r="G125" s="15" t="s">
        <v>17943</v>
      </c>
      <c r="H125" s="15">
        <v>810</v>
      </c>
      <c r="I125" s="62" t="s">
        <v>17638</v>
      </c>
      <c r="J125" s="15" t="s">
        <v>327</v>
      </c>
    </row>
    <row r="126" spans="1:10" x14ac:dyDescent="0.25">
      <c r="A126" s="15">
        <v>124</v>
      </c>
      <c r="B126" s="15" t="s">
        <v>17944</v>
      </c>
      <c r="C126" s="15" t="s">
        <v>17945</v>
      </c>
      <c r="D126" s="15" t="s">
        <v>278</v>
      </c>
      <c r="E126" s="15" t="s">
        <v>17787</v>
      </c>
      <c r="F126" s="62" t="s">
        <v>1491</v>
      </c>
      <c r="G126" s="15" t="s">
        <v>17946</v>
      </c>
      <c r="H126" s="15">
        <v>810</v>
      </c>
      <c r="I126" s="62" t="s">
        <v>17638</v>
      </c>
      <c r="J126" s="15" t="s">
        <v>327</v>
      </c>
    </row>
    <row r="127" spans="1:10" x14ac:dyDescent="0.25">
      <c r="A127" s="15">
        <v>125</v>
      </c>
      <c r="B127" s="15" t="s">
        <v>17949</v>
      </c>
      <c r="C127" s="15" t="s">
        <v>17950</v>
      </c>
      <c r="D127" s="15" t="s">
        <v>17951</v>
      </c>
      <c r="E127" s="15" t="s">
        <v>17952</v>
      </c>
      <c r="F127" s="62" t="s">
        <v>17953</v>
      </c>
      <c r="G127" s="15" t="s">
        <v>17954</v>
      </c>
      <c r="H127" s="15">
        <v>810</v>
      </c>
      <c r="I127" s="62" t="s">
        <v>17638</v>
      </c>
      <c r="J127" s="15" t="s">
        <v>327</v>
      </c>
    </row>
    <row r="128" spans="1:10" x14ac:dyDescent="0.25">
      <c r="A128" s="15">
        <v>126</v>
      </c>
      <c r="B128" s="15" t="s">
        <v>17955</v>
      </c>
      <c r="C128" s="15" t="s">
        <v>17956</v>
      </c>
      <c r="D128" s="15" t="s">
        <v>481</v>
      </c>
      <c r="E128" s="15" t="s">
        <v>17792</v>
      </c>
      <c r="F128" s="62" t="s">
        <v>17957</v>
      </c>
      <c r="G128" s="15" t="s">
        <v>17958</v>
      </c>
      <c r="H128" s="15">
        <v>810</v>
      </c>
      <c r="I128" s="62" t="s">
        <v>17638</v>
      </c>
      <c r="J128" s="15" t="s">
        <v>327</v>
      </c>
    </row>
    <row r="129" spans="1:10" x14ac:dyDescent="0.25">
      <c r="A129" s="15">
        <v>127</v>
      </c>
      <c r="B129" s="15" t="s">
        <v>17959</v>
      </c>
      <c r="C129" s="15" t="s">
        <v>17960</v>
      </c>
      <c r="D129" s="15" t="s">
        <v>387</v>
      </c>
      <c r="E129" s="15" t="s">
        <v>17630</v>
      </c>
      <c r="F129" s="62" t="s">
        <v>17961</v>
      </c>
      <c r="G129" s="15" t="s">
        <v>17962</v>
      </c>
      <c r="H129" s="15">
        <v>162</v>
      </c>
      <c r="I129" s="62" t="s">
        <v>16608</v>
      </c>
      <c r="J129" s="15" t="s">
        <v>327</v>
      </c>
    </row>
    <row r="130" spans="1:10" x14ac:dyDescent="0.25">
      <c r="A130" s="15">
        <v>128</v>
      </c>
      <c r="B130" s="15" t="s">
        <v>17963</v>
      </c>
      <c r="C130" s="15" t="s">
        <v>17964</v>
      </c>
      <c r="D130" s="15" t="s">
        <v>284</v>
      </c>
      <c r="E130" s="15" t="s">
        <v>17792</v>
      </c>
      <c r="F130" s="62" t="s">
        <v>17965</v>
      </c>
      <c r="G130" s="15" t="s">
        <v>17966</v>
      </c>
      <c r="H130" s="15">
        <v>810</v>
      </c>
      <c r="I130" s="62" t="s">
        <v>17638</v>
      </c>
      <c r="J130" s="15" t="s">
        <v>327</v>
      </c>
    </row>
    <row r="131" spans="1:10" x14ac:dyDescent="0.25">
      <c r="A131" s="15">
        <v>129</v>
      </c>
      <c r="B131" s="15" t="s">
        <v>17967</v>
      </c>
      <c r="C131" s="15" t="s">
        <v>17968</v>
      </c>
      <c r="D131" s="15" t="s">
        <v>481</v>
      </c>
      <c r="E131" s="15" t="s">
        <v>17969</v>
      </c>
      <c r="F131" s="62" t="s">
        <v>17970</v>
      </c>
      <c r="G131" s="15" t="s">
        <v>17971</v>
      </c>
      <c r="H131" s="15">
        <v>810</v>
      </c>
      <c r="I131" s="62" t="s">
        <v>17638</v>
      </c>
      <c r="J131" s="15" t="s">
        <v>327</v>
      </c>
    </row>
    <row r="132" spans="1:10" x14ac:dyDescent="0.25">
      <c r="A132" s="15">
        <v>130</v>
      </c>
      <c r="B132" s="15" t="s">
        <v>17972</v>
      </c>
      <c r="C132" s="15" t="s">
        <v>17973</v>
      </c>
      <c r="D132" s="15" t="s">
        <v>2294</v>
      </c>
      <c r="E132" s="15" t="s">
        <v>17792</v>
      </c>
      <c r="F132" s="62" t="s">
        <v>17974</v>
      </c>
      <c r="G132" s="15" t="s">
        <v>17975</v>
      </c>
      <c r="H132" s="15">
        <v>2025</v>
      </c>
      <c r="I132" s="62" t="s">
        <v>7900</v>
      </c>
      <c r="J132" s="15" t="s">
        <v>327</v>
      </c>
    </row>
    <row r="133" spans="1:10" x14ac:dyDescent="0.25">
      <c r="A133" s="15">
        <v>131</v>
      </c>
      <c r="B133" s="15" t="s">
        <v>17976</v>
      </c>
      <c r="C133" s="15" t="s">
        <v>17977</v>
      </c>
      <c r="D133" s="15" t="s">
        <v>481</v>
      </c>
      <c r="E133" s="15" t="s">
        <v>17797</v>
      </c>
      <c r="F133" s="62" t="s">
        <v>17978</v>
      </c>
      <c r="G133" s="15" t="s">
        <v>17979</v>
      </c>
      <c r="H133" s="15">
        <v>810</v>
      </c>
      <c r="I133" s="62" t="s">
        <v>17638</v>
      </c>
      <c r="J133" s="15" t="s">
        <v>327</v>
      </c>
    </row>
    <row r="134" spans="1:10" x14ac:dyDescent="0.25">
      <c r="A134" s="15">
        <v>132</v>
      </c>
      <c r="B134" s="15" t="s">
        <v>17984</v>
      </c>
      <c r="C134" s="15" t="s">
        <v>17985</v>
      </c>
      <c r="D134" s="15" t="s">
        <v>320</v>
      </c>
      <c r="E134" s="15" t="s">
        <v>17986</v>
      </c>
      <c r="F134" s="62" t="s">
        <v>17987</v>
      </c>
      <c r="G134" s="15" t="s">
        <v>14796</v>
      </c>
      <c r="H134" s="15">
        <v>2025</v>
      </c>
      <c r="I134" s="62" t="s">
        <v>7900</v>
      </c>
      <c r="J134" s="15" t="s">
        <v>327</v>
      </c>
    </row>
    <row r="135" spans="1:10" x14ac:dyDescent="0.25">
      <c r="A135" s="15">
        <v>133</v>
      </c>
      <c r="B135" s="15" t="s">
        <v>17988</v>
      </c>
      <c r="C135" s="15" t="s">
        <v>17989</v>
      </c>
      <c r="D135" s="15" t="s">
        <v>339</v>
      </c>
      <c r="E135" s="15" t="s">
        <v>17792</v>
      </c>
      <c r="F135" s="62" t="s">
        <v>17990</v>
      </c>
      <c r="G135" s="15" t="s">
        <v>17991</v>
      </c>
      <c r="H135" s="15">
        <v>202.5</v>
      </c>
      <c r="I135" s="62" t="s">
        <v>17518</v>
      </c>
      <c r="J135" s="15" t="s">
        <v>327</v>
      </c>
    </row>
    <row r="136" spans="1:10" x14ac:dyDescent="0.25">
      <c r="A136" s="15">
        <v>134</v>
      </c>
      <c r="B136" s="15" t="s">
        <v>17992</v>
      </c>
      <c r="C136" s="15" t="s">
        <v>17993</v>
      </c>
      <c r="D136" s="15" t="s">
        <v>629</v>
      </c>
      <c r="E136" s="15" t="s">
        <v>17797</v>
      </c>
      <c r="F136" s="62" t="s">
        <v>17994</v>
      </c>
      <c r="G136" s="15" t="s">
        <v>17995</v>
      </c>
      <c r="H136" s="15">
        <v>202.5</v>
      </c>
      <c r="I136" s="62" t="s">
        <v>17518</v>
      </c>
      <c r="J136" s="15" t="s">
        <v>327</v>
      </c>
    </row>
    <row r="137" spans="1:10" x14ac:dyDescent="0.25">
      <c r="A137" s="15">
        <v>135</v>
      </c>
      <c r="B137" s="15" t="s">
        <v>17963</v>
      </c>
      <c r="C137" s="15" t="s">
        <v>17996</v>
      </c>
      <c r="D137" s="15" t="s">
        <v>284</v>
      </c>
      <c r="E137" s="15" t="s">
        <v>17818</v>
      </c>
      <c r="F137" s="62" t="s">
        <v>17997</v>
      </c>
      <c r="G137" s="15" t="s">
        <v>17998</v>
      </c>
      <c r="H137" s="15">
        <v>810</v>
      </c>
      <c r="I137" s="62" t="s">
        <v>17638</v>
      </c>
      <c r="J137" s="15" t="s">
        <v>327</v>
      </c>
    </row>
    <row r="138" spans="1:10" x14ac:dyDescent="0.25">
      <c r="A138" s="15">
        <v>136</v>
      </c>
      <c r="B138" s="15" t="s">
        <v>17999</v>
      </c>
      <c r="C138" s="15" t="s">
        <v>18000</v>
      </c>
      <c r="D138" s="15" t="s">
        <v>284</v>
      </c>
      <c r="E138" s="15" t="s">
        <v>17818</v>
      </c>
      <c r="F138" s="62" t="s">
        <v>18001</v>
      </c>
      <c r="G138" s="15" t="s">
        <v>18002</v>
      </c>
      <c r="H138" s="15">
        <v>810</v>
      </c>
      <c r="I138" s="62" t="s">
        <v>17638</v>
      </c>
      <c r="J138" s="15" t="s">
        <v>327</v>
      </c>
    </row>
    <row r="139" spans="1:10" x14ac:dyDescent="0.25">
      <c r="A139" s="15">
        <v>137</v>
      </c>
      <c r="B139" s="15" t="s">
        <v>18003</v>
      </c>
      <c r="C139" s="15" t="s">
        <v>18004</v>
      </c>
      <c r="D139" s="15" t="s">
        <v>481</v>
      </c>
      <c r="E139" s="15" t="s">
        <v>17914</v>
      </c>
      <c r="F139" s="62" t="s">
        <v>1576</v>
      </c>
      <c r="G139" s="15" t="s">
        <v>18005</v>
      </c>
      <c r="H139" s="15">
        <v>810</v>
      </c>
      <c r="I139" s="62" t="s">
        <v>17638</v>
      </c>
      <c r="J139" s="15" t="s">
        <v>327</v>
      </c>
    </row>
    <row r="140" spans="1:10" x14ac:dyDescent="0.25">
      <c r="A140" s="15">
        <v>138</v>
      </c>
      <c r="B140" s="15" t="s">
        <v>18006</v>
      </c>
      <c r="C140" s="15" t="s">
        <v>18007</v>
      </c>
      <c r="D140" s="15" t="s">
        <v>278</v>
      </c>
      <c r="E140" s="15" t="s">
        <v>17856</v>
      </c>
      <c r="F140" s="62" t="s">
        <v>18008</v>
      </c>
      <c r="G140" s="15" t="s">
        <v>18009</v>
      </c>
      <c r="H140" s="15">
        <v>810</v>
      </c>
      <c r="I140" s="62" t="s">
        <v>17638</v>
      </c>
      <c r="J140" s="15" t="s">
        <v>327</v>
      </c>
    </row>
    <row r="141" spans="1:10" x14ac:dyDescent="0.25">
      <c r="A141" s="15">
        <v>139</v>
      </c>
      <c r="B141" s="15" t="s">
        <v>18010</v>
      </c>
      <c r="C141" s="15" t="s">
        <v>18011</v>
      </c>
      <c r="D141" s="15" t="s">
        <v>278</v>
      </c>
      <c r="E141" s="15" t="s">
        <v>17856</v>
      </c>
      <c r="F141" s="62" t="s">
        <v>18012</v>
      </c>
      <c r="G141" s="15" t="s">
        <v>18013</v>
      </c>
      <c r="H141" s="15">
        <v>810</v>
      </c>
      <c r="I141" s="62" t="s">
        <v>17638</v>
      </c>
      <c r="J141" s="15" t="s">
        <v>327</v>
      </c>
    </row>
    <row r="142" spans="1:10" x14ac:dyDescent="0.25">
      <c r="A142" s="15">
        <v>140</v>
      </c>
      <c r="B142" s="15" t="s">
        <v>18014</v>
      </c>
      <c r="C142" s="15" t="s">
        <v>18015</v>
      </c>
      <c r="D142" s="15" t="s">
        <v>320</v>
      </c>
      <c r="E142" s="15" t="s">
        <v>17792</v>
      </c>
      <c r="F142" s="62" t="s">
        <v>18016</v>
      </c>
      <c r="G142" s="15" t="s">
        <v>18017</v>
      </c>
      <c r="H142" s="15">
        <v>2025</v>
      </c>
      <c r="I142" s="62" t="s">
        <v>7900</v>
      </c>
      <c r="J142" s="15" t="s">
        <v>327</v>
      </c>
    </row>
    <row r="143" spans="1:10" x14ac:dyDescent="0.25">
      <c r="A143" s="15">
        <v>141</v>
      </c>
      <c r="B143" s="15" t="s">
        <v>18018</v>
      </c>
      <c r="C143" s="15" t="s">
        <v>18019</v>
      </c>
      <c r="D143" s="15" t="s">
        <v>2167</v>
      </c>
      <c r="E143" s="15" t="s">
        <v>17792</v>
      </c>
      <c r="F143" s="62" t="s">
        <v>18020</v>
      </c>
      <c r="G143" s="15" t="s">
        <v>979</v>
      </c>
      <c r="H143" s="15">
        <v>810</v>
      </c>
      <c r="I143" s="62" t="s">
        <v>17638</v>
      </c>
      <c r="J143" s="15" t="s">
        <v>327</v>
      </c>
    </row>
    <row r="144" spans="1:10" x14ac:dyDescent="0.25">
      <c r="A144" s="15">
        <v>142</v>
      </c>
      <c r="B144" s="15" t="s">
        <v>18021</v>
      </c>
      <c r="C144" s="15" t="s">
        <v>18022</v>
      </c>
      <c r="D144" s="15" t="s">
        <v>295</v>
      </c>
      <c r="E144" s="15" t="s">
        <v>17792</v>
      </c>
      <c r="F144" s="62" t="s">
        <v>18023</v>
      </c>
      <c r="G144" s="15" t="s">
        <v>18024</v>
      </c>
      <c r="H144" s="15">
        <v>202.5</v>
      </c>
      <c r="I144" s="62" t="s">
        <v>17518</v>
      </c>
      <c r="J144" s="15" t="s">
        <v>327</v>
      </c>
    </row>
    <row r="145" spans="1:10" x14ac:dyDescent="0.25">
      <c r="A145" s="15">
        <v>143</v>
      </c>
      <c r="B145" s="15" t="s">
        <v>18025</v>
      </c>
      <c r="C145" s="15" t="s">
        <v>18026</v>
      </c>
      <c r="D145" s="15" t="s">
        <v>278</v>
      </c>
      <c r="E145" s="15" t="s">
        <v>18027</v>
      </c>
      <c r="F145" s="62" t="s">
        <v>18028</v>
      </c>
      <c r="G145" s="15" t="s">
        <v>18029</v>
      </c>
      <c r="H145" s="15">
        <v>810</v>
      </c>
      <c r="I145" s="62" t="s">
        <v>17638</v>
      </c>
      <c r="J145" s="15" t="s">
        <v>327</v>
      </c>
    </row>
    <row r="146" spans="1:10" x14ac:dyDescent="0.25">
      <c r="A146" s="15">
        <v>144</v>
      </c>
      <c r="B146" s="15" t="s">
        <v>3776</v>
      </c>
      <c r="C146" s="15" t="s">
        <v>18030</v>
      </c>
      <c r="D146" s="15" t="s">
        <v>284</v>
      </c>
      <c r="E146" s="15" t="s">
        <v>18031</v>
      </c>
      <c r="F146" s="62" t="s">
        <v>18032</v>
      </c>
      <c r="G146" s="15" t="s">
        <v>3779</v>
      </c>
      <c r="H146" s="15">
        <v>810</v>
      </c>
      <c r="I146" s="62" t="s">
        <v>17638</v>
      </c>
      <c r="J146" s="15" t="s">
        <v>327</v>
      </c>
    </row>
    <row r="147" spans="1:10" x14ac:dyDescent="0.25">
      <c r="A147" s="15">
        <v>145</v>
      </c>
      <c r="B147" s="15" t="s">
        <v>18033</v>
      </c>
      <c r="C147" s="15" t="s">
        <v>18034</v>
      </c>
      <c r="D147" s="15" t="s">
        <v>278</v>
      </c>
      <c r="E147" s="15" t="s">
        <v>18035</v>
      </c>
      <c r="F147" s="62" t="s">
        <v>18036</v>
      </c>
      <c r="G147" s="15" t="s">
        <v>18037</v>
      </c>
      <c r="H147" s="15">
        <v>810</v>
      </c>
      <c r="I147" s="62" t="s">
        <v>17638</v>
      </c>
      <c r="J147" s="15" t="s">
        <v>327</v>
      </c>
    </row>
    <row r="148" spans="1:10" x14ac:dyDescent="0.25">
      <c r="A148" s="15">
        <v>146</v>
      </c>
      <c r="B148" s="15" t="s">
        <v>11991</v>
      </c>
      <c r="C148" s="15" t="s">
        <v>18038</v>
      </c>
      <c r="D148" s="15" t="s">
        <v>278</v>
      </c>
      <c r="E148" s="15" t="s">
        <v>18035</v>
      </c>
      <c r="F148" s="62" t="s">
        <v>18039</v>
      </c>
      <c r="G148" s="15" t="s">
        <v>18040</v>
      </c>
      <c r="H148" s="15">
        <v>810</v>
      </c>
      <c r="I148" s="62" t="s">
        <v>17638</v>
      </c>
      <c r="J148" s="15" t="s">
        <v>327</v>
      </c>
    </row>
    <row r="149" spans="1:10" x14ac:dyDescent="0.25">
      <c r="A149" s="15">
        <v>147</v>
      </c>
      <c r="B149" s="15" t="s">
        <v>18041</v>
      </c>
      <c r="C149" s="15" t="s">
        <v>18042</v>
      </c>
      <c r="D149" s="15" t="s">
        <v>481</v>
      </c>
      <c r="E149" s="15" t="s">
        <v>18043</v>
      </c>
      <c r="F149" s="62" t="s">
        <v>18044</v>
      </c>
      <c r="G149" s="15" t="s">
        <v>18045</v>
      </c>
      <c r="H149" s="15">
        <v>810</v>
      </c>
      <c r="I149" s="62" t="s">
        <v>17638</v>
      </c>
      <c r="J149" s="15" t="s">
        <v>327</v>
      </c>
    </row>
    <row r="150" spans="1:10" x14ac:dyDescent="0.25">
      <c r="A150" s="15">
        <v>148</v>
      </c>
      <c r="B150" s="15" t="s">
        <v>14956</v>
      </c>
      <c r="C150" s="15" t="s">
        <v>18046</v>
      </c>
      <c r="D150" s="15" t="s">
        <v>278</v>
      </c>
      <c r="E150" s="15" t="s">
        <v>18043</v>
      </c>
      <c r="F150" s="62" t="s">
        <v>18047</v>
      </c>
      <c r="G150" s="15" t="s">
        <v>15829</v>
      </c>
      <c r="H150" s="15">
        <v>810</v>
      </c>
      <c r="I150" s="62" t="s">
        <v>17638</v>
      </c>
      <c r="J150" s="15" t="s">
        <v>327</v>
      </c>
    </row>
    <row r="151" spans="1:10" x14ac:dyDescent="0.25">
      <c r="A151" s="15">
        <v>149</v>
      </c>
      <c r="B151" s="15" t="s">
        <v>18048</v>
      </c>
      <c r="C151" s="15" t="s">
        <v>18049</v>
      </c>
      <c r="D151" s="15" t="s">
        <v>278</v>
      </c>
      <c r="E151" s="15" t="s">
        <v>18043</v>
      </c>
      <c r="F151" s="62" t="s">
        <v>18050</v>
      </c>
      <c r="G151" s="15" t="s">
        <v>18051</v>
      </c>
      <c r="H151" s="15">
        <v>810</v>
      </c>
      <c r="I151" s="62" t="s">
        <v>17638</v>
      </c>
      <c r="J151" s="15" t="s">
        <v>327</v>
      </c>
    </row>
    <row r="152" spans="1:10" x14ac:dyDescent="0.25">
      <c r="A152" s="15">
        <v>150</v>
      </c>
      <c r="B152" s="15" t="s">
        <v>18052</v>
      </c>
      <c r="C152" s="15" t="s">
        <v>18053</v>
      </c>
      <c r="D152" s="15" t="s">
        <v>278</v>
      </c>
      <c r="E152" s="15" t="s">
        <v>18043</v>
      </c>
      <c r="F152" s="62" t="s">
        <v>18054</v>
      </c>
      <c r="G152" s="15" t="s">
        <v>18055</v>
      </c>
      <c r="H152" s="15">
        <v>810</v>
      </c>
      <c r="I152" s="62" t="s">
        <v>17638</v>
      </c>
      <c r="J152" s="15" t="s">
        <v>327</v>
      </c>
    </row>
    <row r="153" spans="1:10" x14ac:dyDescent="0.25">
      <c r="A153" s="15">
        <v>151</v>
      </c>
      <c r="B153" s="15" t="s">
        <v>18056</v>
      </c>
      <c r="C153" s="15" t="s">
        <v>18057</v>
      </c>
      <c r="D153" s="15" t="s">
        <v>278</v>
      </c>
      <c r="E153" s="15" t="s">
        <v>18058</v>
      </c>
      <c r="F153" s="62" t="s">
        <v>18059</v>
      </c>
      <c r="G153" s="15" t="s">
        <v>18060</v>
      </c>
      <c r="H153" s="15">
        <v>810</v>
      </c>
      <c r="I153" s="62" t="s">
        <v>17638</v>
      </c>
      <c r="J153" s="15" t="s">
        <v>327</v>
      </c>
    </row>
    <row r="154" spans="1:10" x14ac:dyDescent="0.25">
      <c r="A154" s="15">
        <v>152</v>
      </c>
      <c r="B154" s="15" t="s">
        <v>16758</v>
      </c>
      <c r="C154" s="15" t="s">
        <v>18061</v>
      </c>
      <c r="D154" s="15" t="s">
        <v>278</v>
      </c>
      <c r="E154" s="15" t="s">
        <v>18062</v>
      </c>
      <c r="F154" s="62" t="s">
        <v>18063</v>
      </c>
      <c r="G154" s="15" t="s">
        <v>18064</v>
      </c>
      <c r="H154" s="15">
        <v>810</v>
      </c>
      <c r="I154" s="62" t="s">
        <v>17638</v>
      </c>
      <c r="J154" s="15" t="s">
        <v>327</v>
      </c>
    </row>
    <row r="155" spans="1:10" x14ac:dyDescent="0.25">
      <c r="A155" s="15">
        <v>153</v>
      </c>
      <c r="B155" s="15" t="s">
        <v>17396</v>
      </c>
      <c r="C155" s="15" t="s">
        <v>18065</v>
      </c>
      <c r="D155" s="15" t="s">
        <v>481</v>
      </c>
      <c r="E155" s="15" t="s">
        <v>18066</v>
      </c>
      <c r="F155" s="62" t="s">
        <v>18067</v>
      </c>
      <c r="G155" s="15" t="s">
        <v>18068</v>
      </c>
      <c r="H155" s="15">
        <v>810</v>
      </c>
      <c r="I155" s="62" t="s">
        <v>17638</v>
      </c>
      <c r="J155" s="15" t="s">
        <v>327</v>
      </c>
    </row>
    <row r="156" spans="1:10" x14ac:dyDescent="0.25">
      <c r="A156" s="15">
        <v>154</v>
      </c>
      <c r="B156" s="15" t="s">
        <v>18069</v>
      </c>
      <c r="C156" s="15" t="s">
        <v>18070</v>
      </c>
      <c r="D156" s="15" t="s">
        <v>320</v>
      </c>
      <c r="E156" s="15" t="s">
        <v>18071</v>
      </c>
      <c r="F156" s="62" t="s">
        <v>18072</v>
      </c>
      <c r="G156" s="15" t="s">
        <v>18073</v>
      </c>
      <c r="H156" s="15">
        <v>2025</v>
      </c>
      <c r="I156" s="62" t="s">
        <v>7900</v>
      </c>
      <c r="J156" s="15" t="s">
        <v>327</v>
      </c>
    </row>
    <row r="157" spans="1:10" x14ac:dyDescent="0.25">
      <c r="A157" s="15">
        <v>155</v>
      </c>
      <c r="B157" s="15" t="s">
        <v>18074</v>
      </c>
      <c r="C157" s="15" t="s">
        <v>18075</v>
      </c>
      <c r="D157" s="15" t="s">
        <v>278</v>
      </c>
      <c r="E157" s="15" t="s">
        <v>18076</v>
      </c>
      <c r="F157" s="62" t="s">
        <v>18077</v>
      </c>
      <c r="G157" s="15" t="s">
        <v>18078</v>
      </c>
      <c r="H157" s="15">
        <v>810</v>
      </c>
      <c r="I157" s="62" t="s">
        <v>17638</v>
      </c>
      <c r="J157" s="15" t="s">
        <v>327</v>
      </c>
    </row>
    <row r="158" spans="1:10" x14ac:dyDescent="0.25">
      <c r="A158" s="15">
        <v>156</v>
      </c>
      <c r="B158" s="15" t="s">
        <v>18079</v>
      </c>
      <c r="C158" s="15" t="s">
        <v>18080</v>
      </c>
      <c r="D158" s="15" t="s">
        <v>284</v>
      </c>
      <c r="E158" s="15" t="s">
        <v>18081</v>
      </c>
      <c r="F158" s="62" t="s">
        <v>5494</v>
      </c>
      <c r="G158" s="15" t="s">
        <v>18082</v>
      </c>
      <c r="H158" s="15">
        <v>810</v>
      </c>
      <c r="I158" s="62" t="s">
        <v>17638</v>
      </c>
      <c r="J158" s="15" t="s">
        <v>327</v>
      </c>
    </row>
    <row r="159" spans="1:10" x14ac:dyDescent="0.25">
      <c r="A159" s="15">
        <v>157</v>
      </c>
      <c r="B159" s="15" t="s">
        <v>1005</v>
      </c>
      <c r="C159" s="15" t="s">
        <v>18083</v>
      </c>
      <c r="D159" s="15" t="s">
        <v>284</v>
      </c>
      <c r="E159" s="15" t="s">
        <v>18084</v>
      </c>
      <c r="F159" s="62" t="s">
        <v>5713</v>
      </c>
      <c r="G159" s="15" t="s">
        <v>18085</v>
      </c>
      <c r="H159" s="15">
        <v>810</v>
      </c>
      <c r="I159" s="62" t="s">
        <v>17638</v>
      </c>
      <c r="J159" s="15" t="s">
        <v>327</v>
      </c>
    </row>
    <row r="160" spans="1:10" x14ac:dyDescent="0.25">
      <c r="A160" s="15">
        <v>158</v>
      </c>
      <c r="B160" s="15" t="s">
        <v>18086</v>
      </c>
      <c r="C160" s="15" t="s">
        <v>18087</v>
      </c>
      <c r="D160" s="15" t="s">
        <v>295</v>
      </c>
      <c r="E160" s="15" t="s">
        <v>18088</v>
      </c>
      <c r="F160" s="62" t="s">
        <v>18089</v>
      </c>
      <c r="G160" s="15" t="s">
        <v>18090</v>
      </c>
      <c r="H160" s="15">
        <v>202.5</v>
      </c>
      <c r="I160" s="62" t="s">
        <v>17518</v>
      </c>
      <c r="J160" s="15" t="s">
        <v>327</v>
      </c>
    </row>
    <row r="161" spans="1:10" x14ac:dyDescent="0.25">
      <c r="A161" s="15">
        <v>159</v>
      </c>
      <c r="B161" s="15" t="s">
        <v>18091</v>
      </c>
      <c r="C161" s="15" t="s">
        <v>18092</v>
      </c>
      <c r="D161" s="15" t="s">
        <v>481</v>
      </c>
      <c r="E161" s="15" t="s">
        <v>18093</v>
      </c>
      <c r="F161" s="62" t="s">
        <v>18094</v>
      </c>
      <c r="G161" s="15" t="s">
        <v>4761</v>
      </c>
      <c r="H161" s="15">
        <v>810</v>
      </c>
      <c r="I161" s="62" t="s">
        <v>17638</v>
      </c>
      <c r="J161" s="15" t="s">
        <v>327</v>
      </c>
    </row>
    <row r="162" spans="1:10" x14ac:dyDescent="0.25">
      <c r="A162" s="15">
        <v>160</v>
      </c>
      <c r="B162" s="15" t="s">
        <v>18095</v>
      </c>
      <c r="C162" s="15" t="s">
        <v>18096</v>
      </c>
      <c r="D162" s="15" t="s">
        <v>278</v>
      </c>
      <c r="E162" s="15" t="s">
        <v>18084</v>
      </c>
      <c r="F162" s="62" t="s">
        <v>18097</v>
      </c>
      <c r="G162" s="15" t="s">
        <v>18098</v>
      </c>
      <c r="H162" s="15">
        <v>840</v>
      </c>
      <c r="I162" s="62" t="s">
        <v>281</v>
      </c>
      <c r="J162" s="15" t="s">
        <v>327</v>
      </c>
    </row>
    <row r="163" spans="1:10" x14ac:dyDescent="0.25">
      <c r="A163" s="15">
        <v>161</v>
      </c>
      <c r="B163" s="15" t="s">
        <v>2186</v>
      </c>
      <c r="C163" s="15" t="s">
        <v>55897</v>
      </c>
      <c r="D163" s="15" t="s">
        <v>481</v>
      </c>
      <c r="E163" s="15" t="s">
        <v>18100</v>
      </c>
      <c r="F163" s="62" t="s">
        <v>18101</v>
      </c>
      <c r="G163" s="15" t="s">
        <v>2189</v>
      </c>
      <c r="H163" s="15">
        <v>810</v>
      </c>
      <c r="I163" s="62" t="s">
        <v>17638</v>
      </c>
      <c r="J163" s="15" t="s">
        <v>327</v>
      </c>
    </row>
    <row r="164" spans="1:10" x14ac:dyDescent="0.25">
      <c r="A164" s="15">
        <v>162</v>
      </c>
      <c r="B164" s="15" t="s">
        <v>18102</v>
      </c>
      <c r="C164" s="15" t="s">
        <v>55898</v>
      </c>
      <c r="D164" s="15" t="s">
        <v>295</v>
      </c>
      <c r="E164" s="15" t="s">
        <v>18104</v>
      </c>
      <c r="F164" s="62" t="s">
        <v>18105</v>
      </c>
      <c r="G164" s="15" t="s">
        <v>18106</v>
      </c>
      <c r="H164" s="15">
        <v>202.5</v>
      </c>
      <c r="I164" s="62" t="s">
        <v>17518</v>
      </c>
      <c r="J164" s="15" t="s">
        <v>327</v>
      </c>
    </row>
    <row r="165" spans="1:10" x14ac:dyDescent="0.25">
      <c r="A165" s="15">
        <v>163</v>
      </c>
      <c r="B165" s="15" t="s">
        <v>18107</v>
      </c>
      <c r="C165" s="15" t="s">
        <v>18108</v>
      </c>
      <c r="D165" s="15" t="s">
        <v>284</v>
      </c>
      <c r="E165" s="15" t="s">
        <v>18109</v>
      </c>
      <c r="F165" s="62" t="s">
        <v>1923</v>
      </c>
      <c r="G165" s="15" t="s">
        <v>18110</v>
      </c>
      <c r="H165" s="15">
        <v>810</v>
      </c>
      <c r="I165" s="62" t="s">
        <v>17638</v>
      </c>
      <c r="J165" s="15" t="s">
        <v>327</v>
      </c>
    </row>
    <row r="166" spans="1:10" x14ac:dyDescent="0.25">
      <c r="A166" s="15">
        <v>164</v>
      </c>
      <c r="B166" s="15" t="s">
        <v>18111</v>
      </c>
      <c r="C166" s="15" t="s">
        <v>18112</v>
      </c>
      <c r="D166" s="15" t="s">
        <v>320</v>
      </c>
      <c r="E166" s="15" t="s">
        <v>18109</v>
      </c>
      <c r="F166" s="62" t="s">
        <v>18113</v>
      </c>
      <c r="G166" s="15" t="s">
        <v>18114</v>
      </c>
      <c r="H166" s="15">
        <v>2025</v>
      </c>
      <c r="I166" s="62" t="s">
        <v>7900</v>
      </c>
      <c r="J166" s="15" t="s">
        <v>327</v>
      </c>
    </row>
    <row r="167" spans="1:10" x14ac:dyDescent="0.25">
      <c r="A167" s="15">
        <v>165</v>
      </c>
      <c r="B167" s="15" t="s">
        <v>18115</v>
      </c>
      <c r="C167" s="15" t="s">
        <v>18116</v>
      </c>
      <c r="D167" s="15" t="s">
        <v>284</v>
      </c>
      <c r="E167" s="15" t="s">
        <v>18081</v>
      </c>
      <c r="F167" s="62" t="s">
        <v>18117</v>
      </c>
      <c r="G167" s="15" t="s">
        <v>18118</v>
      </c>
      <c r="H167" s="15">
        <v>810</v>
      </c>
      <c r="I167" s="62" t="s">
        <v>17638</v>
      </c>
      <c r="J167" s="15" t="s">
        <v>327</v>
      </c>
    </row>
    <row r="168" spans="1:10" x14ac:dyDescent="0.25">
      <c r="A168" s="15">
        <v>166</v>
      </c>
      <c r="B168" s="15" t="s">
        <v>18119</v>
      </c>
      <c r="C168" s="15" t="s">
        <v>18120</v>
      </c>
      <c r="D168" s="15" t="s">
        <v>284</v>
      </c>
      <c r="E168" s="15" t="s">
        <v>18121</v>
      </c>
      <c r="F168" s="62" t="s">
        <v>18122</v>
      </c>
      <c r="G168" s="15" t="s">
        <v>18123</v>
      </c>
      <c r="H168" s="15">
        <v>810</v>
      </c>
      <c r="I168" s="62" t="s">
        <v>17638</v>
      </c>
      <c r="J168" s="15" t="s">
        <v>327</v>
      </c>
    </row>
    <row r="169" spans="1:10" x14ac:dyDescent="0.25">
      <c r="A169" s="15">
        <v>167</v>
      </c>
      <c r="B169" s="15" t="s">
        <v>18124</v>
      </c>
      <c r="C169" s="15" t="s">
        <v>18125</v>
      </c>
      <c r="D169" s="15" t="s">
        <v>339</v>
      </c>
      <c r="E169" s="15" t="s">
        <v>18126</v>
      </c>
      <c r="F169" s="62" t="s">
        <v>5597</v>
      </c>
      <c r="G169" s="15" t="s">
        <v>10374</v>
      </c>
      <c r="H169" s="15">
        <v>202.5</v>
      </c>
      <c r="I169" s="62" t="s">
        <v>17518</v>
      </c>
      <c r="J169" s="15" t="s">
        <v>327</v>
      </c>
    </row>
    <row r="170" spans="1:10" x14ac:dyDescent="0.25">
      <c r="A170" s="15">
        <v>168</v>
      </c>
      <c r="B170" s="15" t="s">
        <v>18127</v>
      </c>
      <c r="C170" s="15" t="s">
        <v>18128</v>
      </c>
      <c r="D170" s="15" t="s">
        <v>481</v>
      </c>
      <c r="E170" s="15" t="s">
        <v>18129</v>
      </c>
      <c r="F170" s="62" t="s">
        <v>18130</v>
      </c>
      <c r="G170" s="15" t="s">
        <v>18131</v>
      </c>
      <c r="H170" s="15">
        <v>810</v>
      </c>
      <c r="I170" s="62" t="s">
        <v>17638</v>
      </c>
      <c r="J170" s="15" t="s">
        <v>327</v>
      </c>
    </row>
    <row r="171" spans="1:10" x14ac:dyDescent="0.25">
      <c r="A171" s="15">
        <v>169</v>
      </c>
      <c r="B171" s="15" t="s">
        <v>18132</v>
      </c>
      <c r="C171" s="15" t="s">
        <v>18133</v>
      </c>
      <c r="D171" s="15" t="s">
        <v>629</v>
      </c>
      <c r="E171" s="15" t="s">
        <v>18129</v>
      </c>
      <c r="F171" s="62" t="s">
        <v>18134</v>
      </c>
      <c r="G171" s="15" t="s">
        <v>18135</v>
      </c>
      <c r="H171" s="15">
        <v>202.5</v>
      </c>
      <c r="I171" s="62" t="s">
        <v>17518</v>
      </c>
      <c r="J171" s="15" t="s">
        <v>327</v>
      </c>
    </row>
    <row r="172" spans="1:10" x14ac:dyDescent="0.25">
      <c r="A172" s="15">
        <v>170</v>
      </c>
      <c r="B172" s="15" t="s">
        <v>18136</v>
      </c>
      <c r="C172" s="15" t="s">
        <v>18137</v>
      </c>
      <c r="D172" s="15" t="s">
        <v>284</v>
      </c>
      <c r="E172" s="15" t="s">
        <v>18093</v>
      </c>
      <c r="F172" s="62" t="s">
        <v>18138</v>
      </c>
      <c r="G172" s="15" t="s">
        <v>18139</v>
      </c>
      <c r="H172" s="15">
        <v>810</v>
      </c>
      <c r="I172" s="62" t="s">
        <v>17638</v>
      </c>
      <c r="J172" s="15" t="s">
        <v>327</v>
      </c>
    </row>
    <row r="173" spans="1:10" x14ac:dyDescent="0.25">
      <c r="A173" s="15">
        <v>171</v>
      </c>
      <c r="B173" s="15" t="s">
        <v>18140</v>
      </c>
      <c r="C173" s="15" t="s">
        <v>18141</v>
      </c>
      <c r="D173" s="15" t="s">
        <v>278</v>
      </c>
      <c r="E173" s="15" t="s">
        <v>18129</v>
      </c>
      <c r="F173" s="62" t="s">
        <v>18142</v>
      </c>
      <c r="G173" s="15" t="s">
        <v>18143</v>
      </c>
      <c r="H173" s="15">
        <v>810</v>
      </c>
      <c r="I173" s="62" t="s">
        <v>17638</v>
      </c>
      <c r="J173" s="15" t="s">
        <v>327</v>
      </c>
    </row>
    <row r="174" spans="1:10" x14ac:dyDescent="0.25">
      <c r="A174" s="15">
        <v>172</v>
      </c>
      <c r="B174" s="15" t="s">
        <v>18144</v>
      </c>
      <c r="C174" s="15" t="s">
        <v>18145</v>
      </c>
      <c r="D174" s="15" t="s">
        <v>284</v>
      </c>
      <c r="E174" s="15" t="s">
        <v>18146</v>
      </c>
      <c r="F174" s="62" t="s">
        <v>18147</v>
      </c>
      <c r="G174" s="15" t="s">
        <v>18148</v>
      </c>
      <c r="H174" s="15">
        <v>810</v>
      </c>
      <c r="I174" s="62" t="s">
        <v>17638</v>
      </c>
      <c r="J174" s="15" t="s">
        <v>327</v>
      </c>
    </row>
    <row r="175" spans="1:10" x14ac:dyDescent="0.25">
      <c r="A175" s="15">
        <v>173</v>
      </c>
      <c r="B175" s="15" t="s">
        <v>17609</v>
      </c>
      <c r="C175" s="15" t="s">
        <v>18149</v>
      </c>
      <c r="D175" s="15" t="s">
        <v>1662</v>
      </c>
      <c r="E175" s="15" t="s">
        <v>18035</v>
      </c>
      <c r="F175" s="62" t="s">
        <v>18150</v>
      </c>
      <c r="G175" s="15" t="s">
        <v>18151</v>
      </c>
      <c r="H175" s="15">
        <v>810</v>
      </c>
      <c r="I175" s="62" t="s">
        <v>17638</v>
      </c>
      <c r="J175" s="15" t="s">
        <v>327</v>
      </c>
    </row>
    <row r="176" spans="1:10" x14ac:dyDescent="0.25">
      <c r="A176" s="15">
        <v>174</v>
      </c>
      <c r="B176" s="15" t="s">
        <v>18152</v>
      </c>
      <c r="C176" s="15" t="s">
        <v>18153</v>
      </c>
      <c r="D176" s="15" t="s">
        <v>18154</v>
      </c>
      <c r="E176" s="15" t="s">
        <v>18155</v>
      </c>
      <c r="F176" s="62" t="s">
        <v>18156</v>
      </c>
      <c r="G176" s="15" t="s">
        <v>18157</v>
      </c>
      <c r="H176" s="15">
        <v>40.5</v>
      </c>
      <c r="I176" s="62" t="s">
        <v>18158</v>
      </c>
      <c r="J176" s="15" t="s">
        <v>327</v>
      </c>
    </row>
    <row r="177" spans="1:10" x14ac:dyDescent="0.25">
      <c r="A177" s="15">
        <v>175</v>
      </c>
      <c r="B177" s="15" t="s">
        <v>18159</v>
      </c>
      <c r="C177" s="15" t="s">
        <v>18160</v>
      </c>
      <c r="D177" s="15" t="s">
        <v>2</v>
      </c>
      <c r="E177" s="15" t="s">
        <v>18161</v>
      </c>
      <c r="F177" s="62" t="s">
        <v>18162</v>
      </c>
      <c r="G177" s="15" t="s">
        <v>18163</v>
      </c>
      <c r="H177" s="15">
        <v>324</v>
      </c>
      <c r="I177" s="62" t="s">
        <v>7905</v>
      </c>
      <c r="J177" s="15" t="s">
        <v>327</v>
      </c>
    </row>
    <row r="178" spans="1:10" x14ac:dyDescent="0.25">
      <c r="A178" s="15">
        <v>176</v>
      </c>
      <c r="B178" s="15" t="s">
        <v>18170</v>
      </c>
      <c r="C178" s="15" t="s">
        <v>18169</v>
      </c>
      <c r="D178" s="15" t="s">
        <v>39</v>
      </c>
      <c r="E178" s="16">
        <v>43370</v>
      </c>
      <c r="F178" s="62">
        <v>18624</v>
      </c>
      <c r="G178" s="15" t="s">
        <v>18171</v>
      </c>
      <c r="H178" s="15">
        <v>2025</v>
      </c>
      <c r="I178" s="62">
        <v>2531.25</v>
      </c>
      <c r="J178" s="15" t="s">
        <v>327</v>
      </c>
    </row>
    <row r="179" spans="1:10" x14ac:dyDescent="0.25">
      <c r="A179" s="15">
        <v>177</v>
      </c>
      <c r="B179" s="15" t="s">
        <v>18172</v>
      </c>
      <c r="C179" s="15" t="s">
        <v>18173</v>
      </c>
      <c r="D179" s="15" t="s">
        <v>216</v>
      </c>
      <c r="E179" s="15" t="s">
        <v>18174</v>
      </c>
      <c r="F179" s="62" t="s">
        <v>18175</v>
      </c>
      <c r="G179" s="15" t="s">
        <v>18176</v>
      </c>
      <c r="H179" s="15">
        <v>972</v>
      </c>
      <c r="I179" s="62" t="s">
        <v>1554</v>
      </c>
      <c r="J179" s="15" t="s">
        <v>327</v>
      </c>
    </row>
    <row r="180" spans="1:10" x14ac:dyDescent="0.25">
      <c r="A180" s="15">
        <v>178</v>
      </c>
      <c r="B180" s="15" t="s">
        <v>18177</v>
      </c>
      <c r="C180" s="15" t="s">
        <v>18178</v>
      </c>
      <c r="D180" s="15" t="s">
        <v>1852</v>
      </c>
      <c r="E180" s="15" t="s">
        <v>17744</v>
      </c>
      <c r="F180" s="62" t="s">
        <v>18179</v>
      </c>
      <c r="G180" s="15" t="s">
        <v>18180</v>
      </c>
      <c r="H180" s="15">
        <v>324</v>
      </c>
      <c r="I180" s="62" t="s">
        <v>7905</v>
      </c>
      <c r="J180" s="15" t="s">
        <v>327</v>
      </c>
    </row>
    <row r="181" spans="1:10" x14ac:dyDescent="0.25">
      <c r="A181" s="15">
        <v>179</v>
      </c>
      <c r="B181" s="15" t="s">
        <v>18181</v>
      </c>
      <c r="C181" s="15" t="s">
        <v>18182</v>
      </c>
      <c r="D181" s="15" t="s">
        <v>1852</v>
      </c>
      <c r="E181" s="15" t="s">
        <v>17797</v>
      </c>
      <c r="F181" s="62" t="s">
        <v>18183</v>
      </c>
      <c r="G181" s="15" t="s">
        <v>18184</v>
      </c>
      <c r="H181" s="15">
        <v>324</v>
      </c>
      <c r="I181" s="62" t="s">
        <v>7905</v>
      </c>
      <c r="J181" s="15" t="s">
        <v>327</v>
      </c>
    </row>
    <row r="182" spans="1:10" x14ac:dyDescent="0.25">
      <c r="A182" s="15">
        <v>180</v>
      </c>
      <c r="B182" s="15" t="s">
        <v>18185</v>
      </c>
      <c r="C182" s="15" t="s">
        <v>18186</v>
      </c>
      <c r="D182" s="15" t="s">
        <v>1257</v>
      </c>
      <c r="E182" s="15" t="s">
        <v>18187</v>
      </c>
      <c r="F182" s="62" t="s">
        <v>18188</v>
      </c>
      <c r="G182" s="15" t="s">
        <v>18189</v>
      </c>
      <c r="H182" s="15">
        <v>486</v>
      </c>
      <c r="I182" s="62" t="s">
        <v>17427</v>
      </c>
      <c r="J182" s="15" t="s">
        <v>327</v>
      </c>
    </row>
    <row r="183" spans="1:10" x14ac:dyDescent="0.25">
      <c r="A183" s="15">
        <v>181</v>
      </c>
      <c r="B183" s="15" t="s">
        <v>18190</v>
      </c>
      <c r="C183" s="15" t="s">
        <v>18191</v>
      </c>
      <c r="D183" s="15" t="s">
        <v>46</v>
      </c>
      <c r="E183" s="15" t="s">
        <v>17630</v>
      </c>
      <c r="F183" s="62" t="s">
        <v>18192</v>
      </c>
      <c r="G183" s="15" t="s">
        <v>18193</v>
      </c>
      <c r="H183" s="15">
        <v>324</v>
      </c>
      <c r="I183" s="62" t="s">
        <v>7905</v>
      </c>
      <c r="J183" s="15" t="s">
        <v>327</v>
      </c>
    </row>
    <row r="184" spans="1:10" x14ac:dyDescent="0.25">
      <c r="A184" s="15">
        <v>182</v>
      </c>
      <c r="B184" s="15" t="s">
        <v>18194</v>
      </c>
      <c r="C184" s="15" t="s">
        <v>18195</v>
      </c>
      <c r="D184" s="15" t="s">
        <v>150</v>
      </c>
      <c r="E184" s="15" t="s">
        <v>17630</v>
      </c>
      <c r="F184" s="62" t="s">
        <v>18196</v>
      </c>
      <c r="G184" s="15" t="s">
        <v>18197</v>
      </c>
      <c r="H184" s="15">
        <v>324</v>
      </c>
      <c r="I184" s="62" t="s">
        <v>7905</v>
      </c>
      <c r="J184" s="15" t="s">
        <v>327</v>
      </c>
    </row>
    <row r="185" spans="1:10" x14ac:dyDescent="0.25">
      <c r="A185" s="15">
        <v>183</v>
      </c>
      <c r="B185" s="15" t="s">
        <v>18198</v>
      </c>
      <c r="C185" s="15" t="s">
        <v>18199</v>
      </c>
      <c r="D185" s="15" t="s">
        <v>2</v>
      </c>
      <c r="E185" s="15" t="s">
        <v>18200</v>
      </c>
      <c r="F185" s="62" t="s">
        <v>18201</v>
      </c>
      <c r="G185" s="15" t="s">
        <v>18202</v>
      </c>
      <c r="H185" s="15">
        <v>332</v>
      </c>
      <c r="I185" s="62" t="s">
        <v>390</v>
      </c>
      <c r="J185" s="15" t="s">
        <v>327</v>
      </c>
    </row>
    <row r="186" spans="1:10" x14ac:dyDescent="0.25">
      <c r="A186" s="15">
        <v>184</v>
      </c>
      <c r="B186" s="15" t="s">
        <v>18203</v>
      </c>
      <c r="C186" s="15" t="s">
        <v>18204</v>
      </c>
      <c r="D186" s="15" t="s">
        <v>2</v>
      </c>
      <c r="E186" s="15" t="s">
        <v>18088</v>
      </c>
      <c r="F186" s="62" t="s">
        <v>18205</v>
      </c>
      <c r="G186" s="15" t="s">
        <v>18206</v>
      </c>
      <c r="H186" s="15">
        <v>324</v>
      </c>
      <c r="I186" s="62" t="s">
        <v>7905</v>
      </c>
      <c r="J186" s="15" t="s">
        <v>327</v>
      </c>
    </row>
    <row r="187" spans="1:10" x14ac:dyDescent="0.25">
      <c r="A187" s="15">
        <v>185</v>
      </c>
      <c r="B187" s="15" t="s">
        <v>11378</v>
      </c>
      <c r="C187" s="15" t="s">
        <v>18207</v>
      </c>
      <c r="D187" s="15" t="s">
        <v>39</v>
      </c>
      <c r="E187" s="15" t="s">
        <v>17839</v>
      </c>
      <c r="F187" s="62" t="s">
        <v>18208</v>
      </c>
      <c r="G187" s="15" t="s">
        <v>18209</v>
      </c>
      <c r="H187" s="15">
        <v>2025</v>
      </c>
      <c r="I187" s="62" t="s">
        <v>7900</v>
      </c>
      <c r="J187" s="15" t="s">
        <v>327</v>
      </c>
    </row>
    <row r="188" spans="1:10" x14ac:dyDescent="0.25">
      <c r="A188" s="15">
        <v>186</v>
      </c>
      <c r="B188" s="15" t="s">
        <v>18210</v>
      </c>
      <c r="C188" s="15" t="s">
        <v>18211</v>
      </c>
      <c r="D188" s="15" t="s">
        <v>46</v>
      </c>
      <c r="E188" s="15" t="s">
        <v>18081</v>
      </c>
      <c r="F188" s="62" t="s">
        <v>18212</v>
      </c>
      <c r="G188" s="15" t="s">
        <v>18213</v>
      </c>
      <c r="H188" s="15">
        <v>324</v>
      </c>
      <c r="I188" s="62" t="s">
        <v>7905</v>
      </c>
      <c r="J188" s="15" t="s">
        <v>327</v>
      </c>
    </row>
    <row r="189" spans="1:10" x14ac:dyDescent="0.25">
      <c r="A189" s="15">
        <v>187</v>
      </c>
      <c r="B189" s="15" t="s">
        <v>18214</v>
      </c>
      <c r="C189" s="15" t="s">
        <v>18215</v>
      </c>
      <c r="D189" s="15" t="s">
        <v>1257</v>
      </c>
      <c r="E189" s="15" t="s">
        <v>18216</v>
      </c>
      <c r="F189" s="62" t="s">
        <v>18217</v>
      </c>
      <c r="G189" s="15" t="s">
        <v>18218</v>
      </c>
      <c r="H189" s="15">
        <v>486</v>
      </c>
      <c r="I189" s="62" t="s">
        <v>17427</v>
      </c>
      <c r="J189" s="15" t="s">
        <v>327</v>
      </c>
    </row>
    <row r="190" spans="1:10" x14ac:dyDescent="0.25">
      <c r="A190" s="15">
        <v>188</v>
      </c>
      <c r="B190" s="15" t="s">
        <v>18079</v>
      </c>
      <c r="C190" s="15" t="s">
        <v>18219</v>
      </c>
      <c r="D190" s="15" t="s">
        <v>1852</v>
      </c>
      <c r="E190" s="15" t="s">
        <v>18216</v>
      </c>
      <c r="F190" s="62" t="s">
        <v>18220</v>
      </c>
      <c r="G190" s="15" t="s">
        <v>18221</v>
      </c>
      <c r="H190" s="15">
        <v>324</v>
      </c>
      <c r="I190" s="62" t="s">
        <v>7905</v>
      </c>
      <c r="J190" s="15" t="s">
        <v>327</v>
      </c>
    </row>
    <row r="191" spans="1:10" x14ac:dyDescent="0.25">
      <c r="A191" s="15">
        <v>189</v>
      </c>
      <c r="B191" s="15" t="s">
        <v>10411</v>
      </c>
      <c r="C191" s="15" t="s">
        <v>18226</v>
      </c>
      <c r="D191" s="15" t="s">
        <v>160</v>
      </c>
      <c r="E191" s="15" t="s">
        <v>18227</v>
      </c>
      <c r="F191" s="62" t="s">
        <v>18228</v>
      </c>
      <c r="G191" s="15" t="s">
        <v>18229</v>
      </c>
      <c r="H191" s="15">
        <v>486</v>
      </c>
      <c r="I191" s="62" t="s">
        <v>17427</v>
      </c>
      <c r="J191" s="15" t="s">
        <v>327</v>
      </c>
    </row>
    <row r="192" spans="1:10" x14ac:dyDescent="0.25">
      <c r="A192" s="15">
        <v>190</v>
      </c>
      <c r="B192" s="15" t="s">
        <v>17902</v>
      </c>
      <c r="C192" s="15" t="s">
        <v>18230</v>
      </c>
      <c r="D192" s="15" t="s">
        <v>2</v>
      </c>
      <c r="E192" s="15" t="s">
        <v>18231</v>
      </c>
      <c r="F192" s="62" t="s">
        <v>18232</v>
      </c>
      <c r="G192" s="15" t="s">
        <v>18233</v>
      </c>
      <c r="H192" s="15">
        <v>324</v>
      </c>
      <c r="I192" s="62" t="s">
        <v>7905</v>
      </c>
      <c r="J192" s="15" t="s">
        <v>327</v>
      </c>
    </row>
    <row r="193" spans="1:10" x14ac:dyDescent="0.25">
      <c r="A193" s="15">
        <v>191</v>
      </c>
      <c r="B193" s="15" t="s">
        <v>18234</v>
      </c>
      <c r="C193" s="15" t="s">
        <v>18235</v>
      </c>
      <c r="D193" s="15" t="s">
        <v>115</v>
      </c>
      <c r="E193" s="15" t="s">
        <v>18227</v>
      </c>
      <c r="F193" s="62" t="s">
        <v>18236</v>
      </c>
      <c r="G193" s="15" t="s">
        <v>18237</v>
      </c>
      <c r="H193" s="15">
        <v>162</v>
      </c>
      <c r="I193" s="62" t="s">
        <v>16608</v>
      </c>
      <c r="J193" s="15" t="s">
        <v>327</v>
      </c>
    </row>
    <row r="194" spans="1:10" x14ac:dyDescent="0.25">
      <c r="A194" s="15">
        <v>192</v>
      </c>
      <c r="B194" s="15" t="s">
        <v>18238</v>
      </c>
      <c r="C194" s="15" t="s">
        <v>18239</v>
      </c>
      <c r="D194" s="15" t="s">
        <v>396</v>
      </c>
      <c r="E194" s="15" t="s">
        <v>18227</v>
      </c>
      <c r="F194" s="62" t="s">
        <v>18240</v>
      </c>
      <c r="G194" s="15" t="s">
        <v>18241</v>
      </c>
      <c r="H194" s="15">
        <v>2025</v>
      </c>
      <c r="I194" s="62" t="s">
        <v>17421</v>
      </c>
      <c r="J194" s="15" t="s">
        <v>327</v>
      </c>
    </row>
    <row r="195" spans="1:10" x14ac:dyDescent="0.25">
      <c r="A195" s="15">
        <v>193</v>
      </c>
      <c r="B195" s="15" t="s">
        <v>18242</v>
      </c>
      <c r="C195" s="15" t="s">
        <v>18243</v>
      </c>
      <c r="D195" s="15" t="s">
        <v>46</v>
      </c>
      <c r="E195" s="15" t="s">
        <v>18121</v>
      </c>
      <c r="F195" s="62" t="s">
        <v>18244</v>
      </c>
      <c r="G195" s="15" t="s">
        <v>18245</v>
      </c>
      <c r="H195" s="15">
        <v>324</v>
      </c>
      <c r="I195" s="62" t="s">
        <v>7905</v>
      </c>
      <c r="J195" s="15" t="s">
        <v>327</v>
      </c>
    </row>
    <row r="196" spans="1:10" x14ac:dyDescent="0.25">
      <c r="A196" s="15">
        <v>194</v>
      </c>
      <c r="B196" s="15" t="s">
        <v>18246</v>
      </c>
      <c r="C196" s="15" t="s">
        <v>18247</v>
      </c>
      <c r="D196" s="15" t="s">
        <v>1852</v>
      </c>
      <c r="E196" s="15" t="s">
        <v>18248</v>
      </c>
      <c r="F196" s="62" t="s">
        <v>18249</v>
      </c>
      <c r="G196" s="15" t="s">
        <v>18250</v>
      </c>
      <c r="H196" s="15">
        <v>324</v>
      </c>
      <c r="I196" s="62" t="s">
        <v>7905</v>
      </c>
      <c r="J196" s="15" t="s">
        <v>327</v>
      </c>
    </row>
    <row r="197" spans="1:10" x14ac:dyDescent="0.25">
      <c r="A197" s="15">
        <v>195</v>
      </c>
      <c r="B197" s="15" t="s">
        <v>18251</v>
      </c>
      <c r="C197" s="15" t="s">
        <v>18252</v>
      </c>
      <c r="D197" s="15" t="s">
        <v>5063</v>
      </c>
      <c r="E197" s="15" t="s">
        <v>18084</v>
      </c>
      <c r="F197" s="62" t="s">
        <v>18253</v>
      </c>
      <c r="G197" s="15" t="s">
        <v>13596</v>
      </c>
      <c r="H197" s="15">
        <v>324</v>
      </c>
      <c r="I197" s="62" t="s">
        <v>7905</v>
      </c>
      <c r="J197" s="15" t="s">
        <v>327</v>
      </c>
    </row>
    <row r="198" spans="1:10" x14ac:dyDescent="0.25">
      <c r="A198" s="15">
        <v>196</v>
      </c>
      <c r="B198" s="15" t="s">
        <v>18254</v>
      </c>
      <c r="C198" s="15" t="s">
        <v>18255</v>
      </c>
      <c r="D198" s="15" t="s">
        <v>160</v>
      </c>
      <c r="E198" s="15" t="s">
        <v>18062</v>
      </c>
      <c r="F198" s="62" t="s">
        <v>18256</v>
      </c>
      <c r="G198" s="15" t="s">
        <v>18257</v>
      </c>
      <c r="H198" s="15">
        <v>486</v>
      </c>
      <c r="I198" s="62" t="s">
        <v>17427</v>
      </c>
      <c r="J198" s="15" t="s">
        <v>327</v>
      </c>
    </row>
    <row r="199" spans="1:10" x14ac:dyDescent="0.25">
      <c r="A199" s="15">
        <v>197</v>
      </c>
      <c r="B199" s="15" t="s">
        <v>18258</v>
      </c>
      <c r="C199" s="15" t="s">
        <v>18259</v>
      </c>
      <c r="D199" s="15" t="s">
        <v>391</v>
      </c>
      <c r="E199" s="15" t="s">
        <v>18084</v>
      </c>
      <c r="F199" s="62" t="s">
        <v>18260</v>
      </c>
      <c r="G199" s="15" t="s">
        <v>18261</v>
      </c>
      <c r="H199" s="15">
        <v>486</v>
      </c>
      <c r="I199" s="62" t="s">
        <v>17427</v>
      </c>
      <c r="J199" s="15" t="s">
        <v>327</v>
      </c>
    </row>
    <row r="200" spans="1:10" x14ac:dyDescent="0.25">
      <c r="A200" s="15">
        <v>198</v>
      </c>
      <c r="B200" s="15" t="s">
        <v>18262</v>
      </c>
      <c r="C200" s="15" t="s">
        <v>18263</v>
      </c>
      <c r="D200" s="15" t="s">
        <v>6452</v>
      </c>
      <c r="E200" s="15" t="s">
        <v>18109</v>
      </c>
      <c r="F200" s="62" t="s">
        <v>18264</v>
      </c>
      <c r="G200" s="15" t="s">
        <v>18265</v>
      </c>
      <c r="H200" s="15">
        <v>324</v>
      </c>
      <c r="I200" s="62" t="s">
        <v>7905</v>
      </c>
      <c r="J200" s="15" t="s">
        <v>327</v>
      </c>
    </row>
    <row r="201" spans="1:10" x14ac:dyDescent="0.25">
      <c r="A201" s="15">
        <v>199</v>
      </c>
      <c r="B201" s="15" t="s">
        <v>18266</v>
      </c>
      <c r="C201" s="15" t="s">
        <v>18267</v>
      </c>
      <c r="D201" s="15" t="s">
        <v>391</v>
      </c>
      <c r="E201" s="15" t="s">
        <v>18109</v>
      </c>
      <c r="F201" s="62" t="s">
        <v>18268</v>
      </c>
      <c r="G201" s="15" t="s">
        <v>18269</v>
      </c>
      <c r="H201" s="15">
        <v>486</v>
      </c>
      <c r="I201" s="62" t="s">
        <v>17427</v>
      </c>
      <c r="J201" s="15" t="s">
        <v>327</v>
      </c>
    </row>
    <row r="202" spans="1:10" x14ac:dyDescent="0.25">
      <c r="A202" s="15">
        <v>200</v>
      </c>
      <c r="B202" s="15" t="s">
        <v>98</v>
      </c>
      <c r="C202" s="15" t="s">
        <v>18277</v>
      </c>
      <c r="D202" s="15" t="s">
        <v>46</v>
      </c>
      <c r="E202" s="15" t="s">
        <v>18271</v>
      </c>
      <c r="F202" s="62" t="s">
        <v>18278</v>
      </c>
      <c r="G202" s="15" t="s">
        <v>18279</v>
      </c>
      <c r="H202" s="15">
        <v>324</v>
      </c>
      <c r="I202" s="62" t="s">
        <v>7905</v>
      </c>
      <c r="J202" s="15" t="s">
        <v>327</v>
      </c>
    </row>
    <row r="203" spans="1:10" x14ac:dyDescent="0.25">
      <c r="A203" s="15">
        <v>201</v>
      </c>
      <c r="B203" s="15" t="s">
        <v>18280</v>
      </c>
      <c r="C203" s="15" t="s">
        <v>18281</v>
      </c>
      <c r="D203" s="15" t="s">
        <v>2</v>
      </c>
      <c r="E203" s="15" t="s">
        <v>18282</v>
      </c>
      <c r="F203" s="62" t="s">
        <v>18283</v>
      </c>
      <c r="G203" s="15" t="s">
        <v>18284</v>
      </c>
      <c r="H203" s="15">
        <v>324</v>
      </c>
      <c r="I203" s="62" t="s">
        <v>7905</v>
      </c>
      <c r="J203" s="15" t="s">
        <v>327</v>
      </c>
    </row>
    <row r="204" spans="1:10" x14ac:dyDescent="0.25">
      <c r="A204" s="15">
        <v>202</v>
      </c>
      <c r="B204" s="15" t="s">
        <v>9234</v>
      </c>
      <c r="C204" s="15" t="s">
        <v>18285</v>
      </c>
      <c r="D204" s="15" t="s">
        <v>391</v>
      </c>
      <c r="E204" s="15" t="s">
        <v>18062</v>
      </c>
      <c r="F204" s="62" t="s">
        <v>18286</v>
      </c>
      <c r="G204" s="15" t="s">
        <v>18287</v>
      </c>
      <c r="H204" s="15">
        <v>486</v>
      </c>
      <c r="I204" s="62" t="s">
        <v>17427</v>
      </c>
      <c r="J204" s="15" t="s">
        <v>327</v>
      </c>
    </row>
    <row r="205" spans="1:10" x14ac:dyDescent="0.25">
      <c r="A205" s="15">
        <v>203</v>
      </c>
      <c r="B205" s="15" t="s">
        <v>18288</v>
      </c>
      <c r="C205" s="15" t="s">
        <v>18289</v>
      </c>
      <c r="D205" s="15" t="s">
        <v>18290</v>
      </c>
      <c r="E205" s="15" t="s">
        <v>18043</v>
      </c>
      <c r="F205" s="62" t="s">
        <v>18291</v>
      </c>
      <c r="G205" s="15" t="s">
        <v>18292</v>
      </c>
      <c r="H205" s="15">
        <v>324</v>
      </c>
      <c r="I205" s="62" t="s">
        <v>7905</v>
      </c>
      <c r="J205" s="15" t="s">
        <v>327</v>
      </c>
    </row>
    <row r="206" spans="1:10" x14ac:dyDescent="0.25">
      <c r="A206" s="15">
        <v>204</v>
      </c>
      <c r="B206" s="15" t="s">
        <v>18297</v>
      </c>
      <c r="C206" s="15" t="s">
        <v>18298</v>
      </c>
      <c r="D206" s="15" t="s">
        <v>39</v>
      </c>
      <c r="E206" s="15" t="s">
        <v>18282</v>
      </c>
      <c r="F206" s="62" t="s">
        <v>18299</v>
      </c>
      <c r="G206" s="15" t="s">
        <v>18300</v>
      </c>
      <c r="H206" s="15">
        <v>2025</v>
      </c>
      <c r="I206" s="62" t="s">
        <v>7900</v>
      </c>
      <c r="J206" s="15" t="s">
        <v>327</v>
      </c>
    </row>
    <row r="207" spans="1:10" x14ac:dyDescent="0.25">
      <c r="A207" s="15">
        <v>205</v>
      </c>
      <c r="B207" s="15" t="s">
        <v>18301</v>
      </c>
      <c r="C207" s="15" t="s">
        <v>18302</v>
      </c>
      <c r="D207" s="15" t="s">
        <v>150</v>
      </c>
      <c r="E207" s="15" t="s">
        <v>18121</v>
      </c>
      <c r="F207" s="62" t="s">
        <v>18303</v>
      </c>
      <c r="G207" s="15" t="s">
        <v>18304</v>
      </c>
      <c r="H207" s="15">
        <v>324</v>
      </c>
      <c r="I207" s="62" t="s">
        <v>7905</v>
      </c>
      <c r="J207" s="15" t="s">
        <v>327</v>
      </c>
    </row>
    <row r="208" spans="1:10" x14ac:dyDescent="0.25">
      <c r="A208" s="15">
        <v>206</v>
      </c>
      <c r="B208" s="15" t="s">
        <v>8741</v>
      </c>
      <c r="C208" s="15" t="s">
        <v>18305</v>
      </c>
      <c r="D208" s="15" t="s">
        <v>2</v>
      </c>
      <c r="E208" s="15" t="s">
        <v>18282</v>
      </c>
      <c r="F208" s="62" t="s">
        <v>18306</v>
      </c>
      <c r="G208" s="15" t="s">
        <v>8744</v>
      </c>
      <c r="H208" s="15">
        <v>324</v>
      </c>
      <c r="I208" s="62" t="s">
        <v>7905</v>
      </c>
      <c r="J208" s="15" t="s">
        <v>327</v>
      </c>
    </row>
    <row r="209" spans="1:10" x14ac:dyDescent="0.25">
      <c r="A209" s="15">
        <v>207</v>
      </c>
      <c r="B209" s="15" t="s">
        <v>8869</v>
      </c>
      <c r="C209" s="15" t="s">
        <v>18307</v>
      </c>
      <c r="D209" s="15" t="s">
        <v>2</v>
      </c>
      <c r="E209" s="15" t="s">
        <v>18282</v>
      </c>
      <c r="F209" s="62" t="s">
        <v>18308</v>
      </c>
      <c r="G209" s="15" t="s">
        <v>18309</v>
      </c>
      <c r="H209" s="15">
        <v>324</v>
      </c>
      <c r="I209" s="62" t="s">
        <v>7905</v>
      </c>
      <c r="J209" s="15" t="s">
        <v>327</v>
      </c>
    </row>
    <row r="210" spans="1:10" x14ac:dyDescent="0.25">
      <c r="A210" s="15">
        <v>208</v>
      </c>
      <c r="B210" s="15" t="s">
        <v>5973</v>
      </c>
      <c r="C210" s="15" t="s">
        <v>18310</v>
      </c>
      <c r="D210" s="15" t="s">
        <v>1257</v>
      </c>
      <c r="E210" s="15" t="s">
        <v>18126</v>
      </c>
      <c r="F210" s="62" t="s">
        <v>18311</v>
      </c>
      <c r="G210" s="15" t="s">
        <v>8301</v>
      </c>
      <c r="H210" s="15">
        <v>486</v>
      </c>
      <c r="I210" s="62" t="s">
        <v>17427</v>
      </c>
      <c r="J210" s="15" t="s">
        <v>327</v>
      </c>
    </row>
    <row r="211" spans="1:10" x14ac:dyDescent="0.25">
      <c r="A211" s="15">
        <v>209</v>
      </c>
      <c r="B211" s="15" t="s">
        <v>18314</v>
      </c>
      <c r="C211" s="15" t="s">
        <v>18315</v>
      </c>
      <c r="D211" s="15" t="s">
        <v>396</v>
      </c>
      <c r="E211" s="15" t="s">
        <v>18271</v>
      </c>
      <c r="F211" s="62" t="s">
        <v>18316</v>
      </c>
      <c r="G211" s="15" t="s">
        <v>18317</v>
      </c>
      <c r="H211" s="15">
        <v>2025</v>
      </c>
      <c r="I211" s="62" t="s">
        <v>7900</v>
      </c>
      <c r="J211" s="15" t="s">
        <v>327</v>
      </c>
    </row>
    <row r="212" spans="1:10" x14ac:dyDescent="0.25">
      <c r="A212" s="15">
        <v>210</v>
      </c>
      <c r="B212" s="15" t="s">
        <v>18322</v>
      </c>
      <c r="C212" s="15" t="s">
        <v>18323</v>
      </c>
      <c r="D212" s="15" t="s">
        <v>115</v>
      </c>
      <c r="E212" s="15" t="s">
        <v>18129</v>
      </c>
      <c r="F212" s="62" t="s">
        <v>18324</v>
      </c>
      <c r="G212" s="15" t="s">
        <v>18325</v>
      </c>
      <c r="H212" s="15">
        <v>162</v>
      </c>
      <c r="I212" s="62" t="s">
        <v>16608</v>
      </c>
      <c r="J212" s="15" t="s">
        <v>327</v>
      </c>
    </row>
    <row r="213" spans="1:10" x14ac:dyDescent="0.25">
      <c r="A213" s="15">
        <v>211</v>
      </c>
      <c r="B213" s="15" t="s">
        <v>5973</v>
      </c>
      <c r="C213" s="15" t="s">
        <v>18326</v>
      </c>
      <c r="D213" s="15" t="s">
        <v>51</v>
      </c>
      <c r="E213" s="15" t="s">
        <v>18126</v>
      </c>
      <c r="F213" s="62" t="s">
        <v>18327</v>
      </c>
      <c r="G213" s="15" t="s">
        <v>8301</v>
      </c>
      <c r="H213" s="15">
        <v>324</v>
      </c>
      <c r="I213" s="62" t="s">
        <v>7905</v>
      </c>
      <c r="J213" s="15" t="s">
        <v>327</v>
      </c>
    </row>
    <row r="214" spans="1:10" x14ac:dyDescent="0.25">
      <c r="A214" s="15">
        <v>212</v>
      </c>
      <c r="B214" s="15" t="s">
        <v>18328</v>
      </c>
      <c r="C214" s="15" t="s">
        <v>18329</v>
      </c>
      <c r="D214" s="15" t="s">
        <v>51</v>
      </c>
      <c r="E214" s="15" t="s">
        <v>18330</v>
      </c>
      <c r="F214" s="62" t="s">
        <v>18331</v>
      </c>
      <c r="G214" s="15" t="s">
        <v>18332</v>
      </c>
      <c r="H214" s="15">
        <v>324</v>
      </c>
      <c r="I214" s="62" t="s">
        <v>7905</v>
      </c>
      <c r="J214" s="15" t="s">
        <v>327</v>
      </c>
    </row>
    <row r="215" spans="1:10" x14ac:dyDescent="0.25">
      <c r="A215" s="15">
        <v>213</v>
      </c>
      <c r="B215" s="15" t="s">
        <v>55899</v>
      </c>
      <c r="C215" s="15" t="s">
        <v>18334</v>
      </c>
      <c r="D215" s="15" t="s">
        <v>329</v>
      </c>
      <c r="E215" s="15" t="s">
        <v>18104</v>
      </c>
      <c r="F215" s="62" t="s">
        <v>18335</v>
      </c>
      <c r="G215" s="15" t="s">
        <v>18171</v>
      </c>
      <c r="H215" s="15">
        <v>2025</v>
      </c>
      <c r="I215" s="62" t="s">
        <v>7900</v>
      </c>
      <c r="J215" s="15" t="s">
        <v>327</v>
      </c>
    </row>
    <row r="216" spans="1:10" x14ac:dyDescent="0.25">
      <c r="A216" s="15">
        <v>214</v>
      </c>
      <c r="B216" s="15" t="s">
        <v>276</v>
      </c>
      <c r="C216" s="15" t="s">
        <v>18336</v>
      </c>
      <c r="D216" s="15" t="s">
        <v>397</v>
      </c>
      <c r="E216" s="15" t="s">
        <v>18043</v>
      </c>
      <c r="F216" s="62">
        <v>20325</v>
      </c>
      <c r="G216" s="15" t="s">
        <v>18338</v>
      </c>
      <c r="H216" s="15">
        <v>324</v>
      </c>
      <c r="I216" s="62" t="s">
        <v>7905</v>
      </c>
      <c r="J216" s="15" t="s">
        <v>327</v>
      </c>
    </row>
    <row r="217" spans="1:10" x14ac:dyDescent="0.25">
      <c r="A217" s="15">
        <v>215</v>
      </c>
      <c r="B217" s="15" t="s">
        <v>5092</v>
      </c>
      <c r="C217" s="15" t="s">
        <v>18339</v>
      </c>
      <c r="D217" s="15" t="s">
        <v>263</v>
      </c>
      <c r="E217" s="15" t="s">
        <v>18146</v>
      </c>
      <c r="F217" s="62" t="s">
        <v>18340</v>
      </c>
      <c r="G217" s="15" t="s">
        <v>18233</v>
      </c>
      <c r="H217" s="15">
        <v>324</v>
      </c>
      <c r="I217" s="62" t="s">
        <v>7905</v>
      </c>
      <c r="J217" s="15" t="s">
        <v>327</v>
      </c>
    </row>
    <row r="218" spans="1:10" x14ac:dyDescent="0.25">
      <c r="A218" s="15">
        <v>216</v>
      </c>
      <c r="B218" s="15" t="s">
        <v>18341</v>
      </c>
      <c r="C218" s="15" t="s">
        <v>18342</v>
      </c>
      <c r="D218" s="15" t="s">
        <v>629</v>
      </c>
      <c r="E218" s="15" t="s">
        <v>18129</v>
      </c>
      <c r="F218" s="62" t="s">
        <v>18343</v>
      </c>
      <c r="G218" s="15" t="s">
        <v>18344</v>
      </c>
      <c r="H218" s="15">
        <v>202.5</v>
      </c>
      <c r="I218" s="62" t="s">
        <v>17518</v>
      </c>
      <c r="J218" s="15" t="s">
        <v>327</v>
      </c>
    </row>
    <row r="219" spans="1:10" x14ac:dyDescent="0.25">
      <c r="A219" s="15">
        <v>217</v>
      </c>
      <c r="B219" s="15" t="s">
        <v>18345</v>
      </c>
      <c r="C219" s="15" t="s">
        <v>18346</v>
      </c>
      <c r="D219" s="15" t="s">
        <v>18347</v>
      </c>
      <c r="E219" s="15" t="s">
        <v>18129</v>
      </c>
      <c r="F219" s="62" t="s">
        <v>18348</v>
      </c>
      <c r="G219" s="15" t="s">
        <v>18349</v>
      </c>
      <c r="H219" s="15">
        <v>405</v>
      </c>
      <c r="I219" s="62" t="s">
        <v>17746</v>
      </c>
      <c r="J219" s="15" t="s">
        <v>327</v>
      </c>
    </row>
    <row r="220" spans="1:10" x14ac:dyDescent="0.25">
      <c r="A220" s="15">
        <v>218</v>
      </c>
      <c r="B220" s="15" t="s">
        <v>18350</v>
      </c>
      <c r="C220" s="15" t="s">
        <v>18351</v>
      </c>
      <c r="D220" s="15" t="s">
        <v>284</v>
      </c>
      <c r="E220" s="15" t="s">
        <v>18352</v>
      </c>
      <c r="F220" s="62" t="s">
        <v>18353</v>
      </c>
      <c r="G220" s="15" t="s">
        <v>18354</v>
      </c>
      <c r="H220" s="15">
        <v>810</v>
      </c>
      <c r="I220" s="62" t="s">
        <v>17638</v>
      </c>
      <c r="J220" s="15" t="s">
        <v>327</v>
      </c>
    </row>
    <row r="221" spans="1:10" x14ac:dyDescent="0.25">
      <c r="A221" s="15">
        <v>219</v>
      </c>
      <c r="B221" s="15" t="s">
        <v>18355</v>
      </c>
      <c r="C221" s="15" t="s">
        <v>18356</v>
      </c>
      <c r="D221" s="15" t="s">
        <v>400</v>
      </c>
      <c r="E221" s="15" t="s">
        <v>7940</v>
      </c>
      <c r="F221" s="62" t="s">
        <v>18357</v>
      </c>
      <c r="G221" s="15" t="s">
        <v>18358</v>
      </c>
      <c r="H221" s="15">
        <v>162</v>
      </c>
      <c r="I221" s="62" t="s">
        <v>16608</v>
      </c>
      <c r="J221" s="15" t="s">
        <v>327</v>
      </c>
    </row>
    <row r="222" spans="1:10" x14ac:dyDescent="0.25">
      <c r="A222" s="15">
        <v>220</v>
      </c>
      <c r="B222" s="15" t="s">
        <v>17628</v>
      </c>
      <c r="C222" s="15" t="s">
        <v>18359</v>
      </c>
      <c r="D222" s="15" t="s">
        <v>5094</v>
      </c>
      <c r="E222" s="15" t="s">
        <v>18360</v>
      </c>
      <c r="F222" s="62" t="s">
        <v>18361</v>
      </c>
      <c r="G222" s="15" t="s">
        <v>18362</v>
      </c>
      <c r="H222" s="15">
        <v>4050</v>
      </c>
      <c r="I222" s="62" t="s">
        <v>17736</v>
      </c>
      <c r="J222" s="15" t="s">
        <v>327</v>
      </c>
    </row>
    <row r="223" spans="1:10" x14ac:dyDescent="0.25">
      <c r="A223" s="15">
        <v>221</v>
      </c>
      <c r="B223" s="15" t="s">
        <v>18363</v>
      </c>
      <c r="C223" s="15" t="s">
        <v>18364</v>
      </c>
      <c r="D223" s="15" t="s">
        <v>5094</v>
      </c>
      <c r="E223" s="15" t="s">
        <v>7940</v>
      </c>
      <c r="F223" s="62" t="s">
        <v>18365</v>
      </c>
      <c r="G223" s="15" t="s">
        <v>18366</v>
      </c>
      <c r="H223" s="15">
        <v>4050</v>
      </c>
      <c r="I223" s="62" t="s">
        <v>17736</v>
      </c>
      <c r="J223" s="15" t="s">
        <v>327</v>
      </c>
    </row>
    <row r="224" spans="1:10" x14ac:dyDescent="0.25">
      <c r="A224" s="15">
        <v>222</v>
      </c>
      <c r="B224" s="15" t="s">
        <v>18367</v>
      </c>
      <c r="C224" s="15" t="s">
        <v>18368</v>
      </c>
      <c r="D224" s="15" t="s">
        <v>481</v>
      </c>
      <c r="E224" s="15" t="s">
        <v>18369</v>
      </c>
      <c r="F224" s="62" t="s">
        <v>18370</v>
      </c>
      <c r="G224" s="15" t="s">
        <v>18371</v>
      </c>
      <c r="H224" s="15">
        <v>810</v>
      </c>
      <c r="I224" s="62" t="s">
        <v>17638</v>
      </c>
      <c r="J224" s="15" t="s">
        <v>327</v>
      </c>
    </row>
    <row r="225" spans="1:10" x14ac:dyDescent="0.25">
      <c r="A225" s="15">
        <v>223</v>
      </c>
      <c r="B225" s="15" t="s">
        <v>18372</v>
      </c>
      <c r="C225" s="15" t="s">
        <v>18373</v>
      </c>
      <c r="D225" s="15" t="s">
        <v>320</v>
      </c>
      <c r="E225" s="16">
        <v>43411</v>
      </c>
      <c r="F225" s="62" t="s">
        <v>1829</v>
      </c>
      <c r="G225" s="15" t="s">
        <v>18374</v>
      </c>
      <c r="H225" s="15">
        <v>2025</v>
      </c>
      <c r="I225" s="62" t="s">
        <v>7900</v>
      </c>
      <c r="J225" s="15" t="s">
        <v>327</v>
      </c>
    </row>
    <row r="226" spans="1:10" x14ac:dyDescent="0.25">
      <c r="A226" s="15">
        <v>224</v>
      </c>
      <c r="B226" s="15" t="s">
        <v>8538</v>
      </c>
      <c r="C226" s="15" t="s">
        <v>18375</v>
      </c>
      <c r="D226" s="15" t="s">
        <v>278</v>
      </c>
      <c r="E226" s="15" t="s">
        <v>18376</v>
      </c>
      <c r="F226" s="62" t="s">
        <v>1187</v>
      </c>
      <c r="G226" s="15" t="s">
        <v>18377</v>
      </c>
      <c r="H226" s="15">
        <v>810</v>
      </c>
      <c r="I226" s="62" t="s">
        <v>17638</v>
      </c>
      <c r="J226" s="15" t="s">
        <v>327</v>
      </c>
    </row>
    <row r="227" spans="1:10" x14ac:dyDescent="0.25">
      <c r="A227" s="15">
        <v>225</v>
      </c>
      <c r="B227" s="15" t="s">
        <v>18378</v>
      </c>
      <c r="C227" s="15" t="s">
        <v>18379</v>
      </c>
      <c r="D227" s="15" t="s">
        <v>1890</v>
      </c>
      <c r="E227" s="15" t="s">
        <v>18380</v>
      </c>
      <c r="F227" s="62" t="s">
        <v>18381</v>
      </c>
      <c r="G227" s="15" t="s">
        <v>18382</v>
      </c>
      <c r="H227" s="15">
        <v>810</v>
      </c>
      <c r="I227" s="62" t="s">
        <v>17638</v>
      </c>
      <c r="J227" s="15" t="s">
        <v>327</v>
      </c>
    </row>
    <row r="228" spans="1:10" x14ac:dyDescent="0.25">
      <c r="A228" s="15">
        <v>226</v>
      </c>
      <c r="B228" s="15" t="s">
        <v>18383</v>
      </c>
      <c r="C228" s="15" t="s">
        <v>18384</v>
      </c>
      <c r="D228" s="15" t="s">
        <v>278</v>
      </c>
      <c r="E228" s="15" t="s">
        <v>18380</v>
      </c>
      <c r="F228" s="62" t="s">
        <v>18385</v>
      </c>
      <c r="G228" s="15" t="s">
        <v>18386</v>
      </c>
      <c r="H228" s="15">
        <v>810</v>
      </c>
      <c r="I228" s="62" t="s">
        <v>17638</v>
      </c>
      <c r="J228" s="15" t="s">
        <v>327</v>
      </c>
    </row>
    <row r="229" spans="1:10" x14ac:dyDescent="0.25">
      <c r="A229" s="15">
        <v>227</v>
      </c>
      <c r="B229" s="15" t="s">
        <v>4182</v>
      </c>
      <c r="C229" s="15" t="s">
        <v>18387</v>
      </c>
      <c r="D229" s="15" t="s">
        <v>295</v>
      </c>
      <c r="E229" s="15" t="s">
        <v>18388</v>
      </c>
      <c r="F229" s="62" t="s">
        <v>4866</v>
      </c>
      <c r="G229" s="15" t="s">
        <v>18389</v>
      </c>
      <c r="H229" s="15">
        <v>202.5</v>
      </c>
      <c r="I229" s="62" t="s">
        <v>17518</v>
      </c>
      <c r="J229" s="15" t="s">
        <v>327</v>
      </c>
    </row>
    <row r="230" spans="1:10" x14ac:dyDescent="0.25">
      <c r="A230" s="15">
        <v>228</v>
      </c>
      <c r="B230" s="15" t="s">
        <v>18390</v>
      </c>
      <c r="C230" s="15" t="s">
        <v>18391</v>
      </c>
      <c r="D230" s="15" t="s">
        <v>295</v>
      </c>
      <c r="E230" s="15" t="s">
        <v>18392</v>
      </c>
      <c r="F230" s="62" t="s">
        <v>18393</v>
      </c>
      <c r="G230" s="15" t="s">
        <v>18394</v>
      </c>
      <c r="H230" s="15">
        <v>202.5</v>
      </c>
      <c r="I230" s="62" t="s">
        <v>17518</v>
      </c>
      <c r="J230" s="15" t="s">
        <v>327</v>
      </c>
    </row>
    <row r="231" spans="1:10" x14ac:dyDescent="0.25">
      <c r="A231" s="15">
        <v>229</v>
      </c>
      <c r="B231" s="15" t="s">
        <v>18395</v>
      </c>
      <c r="C231" s="15" t="s">
        <v>18396</v>
      </c>
      <c r="D231" s="15" t="s">
        <v>284</v>
      </c>
      <c r="E231" s="15" t="s">
        <v>18397</v>
      </c>
      <c r="F231" s="62" t="s">
        <v>1592</v>
      </c>
      <c r="G231" s="15" t="s">
        <v>18398</v>
      </c>
      <c r="H231" s="15">
        <v>810</v>
      </c>
      <c r="I231" s="62" t="s">
        <v>17638</v>
      </c>
      <c r="J231" s="15" t="s">
        <v>327</v>
      </c>
    </row>
    <row r="232" spans="1:10" x14ac:dyDescent="0.25">
      <c r="A232" s="15">
        <v>230</v>
      </c>
      <c r="B232" s="15" t="s">
        <v>18399</v>
      </c>
      <c r="C232" s="15" t="s">
        <v>18400</v>
      </c>
      <c r="D232" s="15" t="s">
        <v>278</v>
      </c>
      <c r="E232" s="16">
        <v>43060</v>
      </c>
      <c r="F232" s="62" t="s">
        <v>18401</v>
      </c>
      <c r="G232" s="15"/>
      <c r="H232" s="15">
        <v>810</v>
      </c>
      <c r="I232" s="62" t="s">
        <v>17638</v>
      </c>
      <c r="J232" s="15" t="s">
        <v>327</v>
      </c>
    </row>
    <row r="233" spans="1:10" x14ac:dyDescent="0.25">
      <c r="A233" s="15">
        <v>231</v>
      </c>
      <c r="B233" s="15" t="s">
        <v>18402</v>
      </c>
      <c r="C233" s="15" t="s">
        <v>18403</v>
      </c>
      <c r="D233" s="15" t="s">
        <v>278</v>
      </c>
      <c r="E233" s="15" t="s">
        <v>18404</v>
      </c>
      <c r="F233" s="62" t="s">
        <v>18405</v>
      </c>
      <c r="G233" s="15"/>
      <c r="H233" s="15">
        <v>810</v>
      </c>
      <c r="I233" s="62" t="s">
        <v>17638</v>
      </c>
      <c r="J233" s="15" t="s">
        <v>327</v>
      </c>
    </row>
    <row r="234" spans="1:10" x14ac:dyDescent="0.25">
      <c r="A234" s="15">
        <v>232</v>
      </c>
      <c r="B234" s="15" t="s">
        <v>18406</v>
      </c>
      <c r="C234" s="15" t="s">
        <v>18407</v>
      </c>
      <c r="D234" s="15" t="s">
        <v>330</v>
      </c>
      <c r="E234" s="16">
        <v>43060</v>
      </c>
      <c r="F234" s="62" t="s">
        <v>18408</v>
      </c>
      <c r="G234" s="15" t="s">
        <v>18409</v>
      </c>
      <c r="H234" s="15">
        <v>162</v>
      </c>
      <c r="I234" s="62" t="s">
        <v>16608</v>
      </c>
      <c r="J234" s="15" t="s">
        <v>327</v>
      </c>
    </row>
    <row r="235" spans="1:10" x14ac:dyDescent="0.25">
      <c r="A235" s="15">
        <v>233</v>
      </c>
      <c r="B235" s="15" t="s">
        <v>18410</v>
      </c>
      <c r="C235" s="15" t="s">
        <v>18411</v>
      </c>
      <c r="D235" s="15" t="s">
        <v>400</v>
      </c>
      <c r="E235" s="15" t="s">
        <v>18412</v>
      </c>
      <c r="F235" s="62" t="s">
        <v>18413</v>
      </c>
      <c r="G235" s="15" t="s">
        <v>18414</v>
      </c>
      <c r="H235" s="15">
        <v>162</v>
      </c>
      <c r="I235" s="62" t="s">
        <v>16608</v>
      </c>
      <c r="J235" s="15" t="s">
        <v>327</v>
      </c>
    </row>
    <row r="236" spans="1:10" x14ac:dyDescent="0.25">
      <c r="A236" s="15">
        <v>234</v>
      </c>
      <c r="B236" s="15" t="s">
        <v>18415</v>
      </c>
      <c r="C236" s="15" t="s">
        <v>18416</v>
      </c>
      <c r="D236" s="15" t="s">
        <v>339</v>
      </c>
      <c r="E236" s="15" t="s">
        <v>18417</v>
      </c>
      <c r="F236" s="62" t="s">
        <v>18418</v>
      </c>
      <c r="G236" s="15" t="s">
        <v>18419</v>
      </c>
      <c r="H236" s="15">
        <v>202.5</v>
      </c>
      <c r="I236" s="62" t="s">
        <v>17518</v>
      </c>
      <c r="J236" s="15" t="s">
        <v>327</v>
      </c>
    </row>
    <row r="237" spans="1:10" x14ac:dyDescent="0.25">
      <c r="A237" s="15">
        <v>235</v>
      </c>
      <c r="B237" s="15" t="s">
        <v>18420</v>
      </c>
      <c r="C237" s="15" t="s">
        <v>18421</v>
      </c>
      <c r="D237" s="15" t="s">
        <v>400</v>
      </c>
      <c r="E237" s="15" t="s">
        <v>18422</v>
      </c>
      <c r="F237" s="62" t="s">
        <v>18423</v>
      </c>
      <c r="G237" s="15" t="s">
        <v>18424</v>
      </c>
      <c r="H237" s="15">
        <v>162</v>
      </c>
      <c r="I237" s="62" t="s">
        <v>16608</v>
      </c>
      <c r="J237" s="15" t="s">
        <v>327</v>
      </c>
    </row>
    <row r="238" spans="1:10" x14ac:dyDescent="0.25">
      <c r="A238" s="15">
        <v>236</v>
      </c>
      <c r="B238" s="15" t="s">
        <v>18425</v>
      </c>
      <c r="C238" s="15" t="s">
        <v>18426</v>
      </c>
      <c r="D238" s="15" t="s">
        <v>330</v>
      </c>
      <c r="E238" s="15" t="s">
        <v>18427</v>
      </c>
      <c r="F238" s="62" t="s">
        <v>180</v>
      </c>
      <c r="G238" s="15" t="s">
        <v>18428</v>
      </c>
      <c r="H238" s="15">
        <v>162</v>
      </c>
      <c r="I238" s="62" t="s">
        <v>16608</v>
      </c>
      <c r="J238" s="15" t="s">
        <v>327</v>
      </c>
    </row>
    <row r="239" spans="1:10" x14ac:dyDescent="0.25">
      <c r="A239" s="15">
        <v>237</v>
      </c>
      <c r="B239" s="15" t="s">
        <v>18432</v>
      </c>
      <c r="C239" s="15" t="s">
        <v>18433</v>
      </c>
      <c r="D239" s="15" t="s">
        <v>387</v>
      </c>
      <c r="E239" s="15" t="s">
        <v>18404</v>
      </c>
      <c r="F239" s="62" t="s">
        <v>3950</v>
      </c>
      <c r="G239" s="15" t="s">
        <v>18434</v>
      </c>
      <c r="H239" s="15">
        <v>162</v>
      </c>
      <c r="I239" s="62" t="s">
        <v>16608</v>
      </c>
      <c r="J239" s="15" t="s">
        <v>327</v>
      </c>
    </row>
    <row r="240" spans="1:10" x14ac:dyDescent="0.25">
      <c r="A240" s="15">
        <v>238</v>
      </c>
      <c r="B240" s="15" t="s">
        <v>18435</v>
      </c>
      <c r="C240" s="15" t="s">
        <v>18436</v>
      </c>
      <c r="D240" s="15" t="s">
        <v>1662</v>
      </c>
      <c r="E240" s="15" t="s">
        <v>18427</v>
      </c>
      <c r="F240" s="62" t="s">
        <v>18437</v>
      </c>
      <c r="G240" s="15" t="s">
        <v>18438</v>
      </c>
      <c r="H240" s="15">
        <v>810</v>
      </c>
      <c r="I240" s="62" t="s">
        <v>17638</v>
      </c>
      <c r="J240" s="15" t="s">
        <v>327</v>
      </c>
    </row>
    <row r="241" spans="1:10" x14ac:dyDescent="0.25">
      <c r="A241" s="15">
        <v>239</v>
      </c>
      <c r="B241" s="15" t="s">
        <v>6691</v>
      </c>
      <c r="C241" s="15" t="s">
        <v>18439</v>
      </c>
      <c r="D241" s="15" t="s">
        <v>1662</v>
      </c>
      <c r="E241" s="15" t="s">
        <v>18440</v>
      </c>
      <c r="F241" s="62" t="s">
        <v>18441</v>
      </c>
      <c r="G241" s="15" t="s">
        <v>18442</v>
      </c>
      <c r="H241" s="15">
        <v>810</v>
      </c>
      <c r="I241" s="62" t="s">
        <v>17638</v>
      </c>
      <c r="J241" s="15" t="s">
        <v>327</v>
      </c>
    </row>
    <row r="242" spans="1:10" x14ac:dyDescent="0.25">
      <c r="A242" s="15">
        <v>240</v>
      </c>
      <c r="B242" s="15" t="s">
        <v>18443</v>
      </c>
      <c r="C242" s="15" t="s">
        <v>18444</v>
      </c>
      <c r="D242" s="15" t="s">
        <v>339</v>
      </c>
      <c r="E242" s="15" t="s">
        <v>18155</v>
      </c>
      <c r="F242" s="62" t="s">
        <v>18445</v>
      </c>
      <c r="G242" s="15" t="s">
        <v>18446</v>
      </c>
      <c r="H242" s="15">
        <v>202.5</v>
      </c>
      <c r="I242" s="62" t="s">
        <v>17518</v>
      </c>
      <c r="J242" s="15" t="s">
        <v>327</v>
      </c>
    </row>
    <row r="243" spans="1:10" x14ac:dyDescent="0.25">
      <c r="A243" s="15">
        <v>241</v>
      </c>
      <c r="B243" s="15" t="s">
        <v>18447</v>
      </c>
      <c r="C243" s="15" t="s">
        <v>18448</v>
      </c>
      <c r="D243" s="15" t="s">
        <v>278</v>
      </c>
      <c r="E243" s="15" t="s">
        <v>18449</v>
      </c>
      <c r="F243" s="62" t="s">
        <v>18450</v>
      </c>
      <c r="G243" s="15" t="s">
        <v>18451</v>
      </c>
      <c r="H243" s="15">
        <v>810</v>
      </c>
      <c r="I243" s="62" t="s">
        <v>17638</v>
      </c>
      <c r="J243" s="15" t="s">
        <v>327</v>
      </c>
    </row>
    <row r="244" spans="1:10" x14ac:dyDescent="0.25">
      <c r="A244" s="15">
        <v>242</v>
      </c>
      <c r="B244" s="15" t="s">
        <v>18452</v>
      </c>
      <c r="C244" s="15" t="s">
        <v>18453</v>
      </c>
      <c r="D244" s="15" t="s">
        <v>278</v>
      </c>
      <c r="E244" s="15" t="s">
        <v>18404</v>
      </c>
      <c r="F244" s="62" t="s">
        <v>18454</v>
      </c>
      <c r="G244" s="15" t="s">
        <v>18455</v>
      </c>
      <c r="H244" s="15">
        <v>162</v>
      </c>
      <c r="I244" s="62" t="s">
        <v>16608</v>
      </c>
      <c r="J244" s="15" t="s">
        <v>327</v>
      </c>
    </row>
    <row r="245" spans="1:10" x14ac:dyDescent="0.25">
      <c r="A245" s="15">
        <v>243</v>
      </c>
      <c r="B245" s="15" t="s">
        <v>18456</v>
      </c>
      <c r="C245" s="15" t="s">
        <v>18457</v>
      </c>
      <c r="D245" s="15" t="s">
        <v>278</v>
      </c>
      <c r="E245" s="15" t="s">
        <v>18404</v>
      </c>
      <c r="F245" s="62" t="s">
        <v>18458</v>
      </c>
      <c r="G245" s="15" t="s">
        <v>18459</v>
      </c>
      <c r="H245" s="15">
        <v>810</v>
      </c>
      <c r="I245" s="62" t="s">
        <v>17638</v>
      </c>
      <c r="J245" s="15" t="s">
        <v>327</v>
      </c>
    </row>
    <row r="246" spans="1:10" x14ac:dyDescent="0.25">
      <c r="A246" s="15">
        <v>244</v>
      </c>
      <c r="B246" s="15" t="s">
        <v>18463</v>
      </c>
      <c r="C246" s="15" t="s">
        <v>18464</v>
      </c>
      <c r="D246" s="15" t="s">
        <v>278</v>
      </c>
      <c r="E246" s="15" t="s">
        <v>18404</v>
      </c>
      <c r="F246" s="62" t="s">
        <v>18465</v>
      </c>
      <c r="G246" s="15" t="s">
        <v>18466</v>
      </c>
      <c r="H246" s="15">
        <v>810</v>
      </c>
      <c r="I246" s="62" t="s">
        <v>17638</v>
      </c>
      <c r="J246" s="15" t="s">
        <v>327</v>
      </c>
    </row>
    <row r="247" spans="1:10" x14ac:dyDescent="0.25">
      <c r="A247" s="15">
        <v>245</v>
      </c>
      <c r="B247" s="15" t="s">
        <v>13193</v>
      </c>
      <c r="C247" s="15" t="s">
        <v>18467</v>
      </c>
      <c r="D247" s="15" t="s">
        <v>330</v>
      </c>
      <c r="E247" s="15" t="s">
        <v>18404</v>
      </c>
      <c r="F247" s="62" t="s">
        <v>6686</v>
      </c>
      <c r="G247" s="15" t="s">
        <v>17328</v>
      </c>
      <c r="H247" s="15">
        <v>162</v>
      </c>
      <c r="I247" s="62" t="s">
        <v>16608</v>
      </c>
      <c r="J247" s="15" t="s">
        <v>327</v>
      </c>
    </row>
    <row r="248" spans="1:10" x14ac:dyDescent="0.25">
      <c r="A248" s="15">
        <v>246</v>
      </c>
      <c r="B248" s="15" t="s">
        <v>18468</v>
      </c>
      <c r="C248" s="15" t="s">
        <v>18469</v>
      </c>
      <c r="D248" s="15" t="s">
        <v>339</v>
      </c>
      <c r="E248" s="15" t="s">
        <v>18155</v>
      </c>
      <c r="F248" s="62" t="s">
        <v>18470</v>
      </c>
      <c r="G248" s="15" t="s">
        <v>10908</v>
      </c>
      <c r="H248" s="15">
        <v>202.5</v>
      </c>
      <c r="I248" s="62" t="s">
        <v>17518</v>
      </c>
      <c r="J248" s="15" t="s">
        <v>327</v>
      </c>
    </row>
    <row r="249" spans="1:10" x14ac:dyDescent="0.25">
      <c r="A249" s="15">
        <v>247</v>
      </c>
      <c r="B249" s="15" t="s">
        <v>17929</v>
      </c>
      <c r="C249" s="15" t="s">
        <v>18471</v>
      </c>
      <c r="D249" s="15" t="s">
        <v>278</v>
      </c>
      <c r="E249" s="15" t="s">
        <v>18380</v>
      </c>
      <c r="F249" s="62" t="s">
        <v>1190</v>
      </c>
      <c r="G249" s="15" t="s">
        <v>17931</v>
      </c>
      <c r="H249" s="15">
        <v>810</v>
      </c>
      <c r="I249" s="62" t="s">
        <v>17638</v>
      </c>
      <c r="J249" s="15" t="s">
        <v>327</v>
      </c>
    </row>
    <row r="250" spans="1:10" x14ac:dyDescent="0.25">
      <c r="A250" s="15">
        <v>248</v>
      </c>
      <c r="B250" s="15" t="s">
        <v>18395</v>
      </c>
      <c r="C250" s="15" t="s">
        <v>18473</v>
      </c>
      <c r="D250" s="15" t="s">
        <v>284</v>
      </c>
      <c r="E250" s="15" t="s">
        <v>18397</v>
      </c>
      <c r="F250" s="62" t="s">
        <v>1600</v>
      </c>
      <c r="G250" s="15" t="s">
        <v>18474</v>
      </c>
      <c r="H250" s="15">
        <v>810</v>
      </c>
      <c r="I250" s="62" t="s">
        <v>17638</v>
      </c>
      <c r="J250" s="15" t="s">
        <v>327</v>
      </c>
    </row>
    <row r="251" spans="1:10" x14ac:dyDescent="0.25">
      <c r="A251" s="15">
        <v>249</v>
      </c>
      <c r="B251" s="15" t="s">
        <v>8382</v>
      </c>
      <c r="C251" s="15" t="s">
        <v>18475</v>
      </c>
      <c r="D251" s="15" t="s">
        <v>295</v>
      </c>
      <c r="E251" s="15" t="s">
        <v>18476</v>
      </c>
      <c r="F251" s="62" t="s">
        <v>18477</v>
      </c>
      <c r="G251" s="15" t="s">
        <v>1789</v>
      </c>
      <c r="H251" s="15">
        <v>202.5</v>
      </c>
      <c r="I251" s="62" t="s">
        <v>17518</v>
      </c>
      <c r="J251" s="15" t="s">
        <v>327</v>
      </c>
    </row>
    <row r="252" spans="1:10" x14ac:dyDescent="0.25">
      <c r="A252" s="15">
        <v>250</v>
      </c>
      <c r="B252" s="15" t="s">
        <v>16508</v>
      </c>
      <c r="C252" s="15" t="s">
        <v>18478</v>
      </c>
      <c r="D252" s="15" t="s">
        <v>278</v>
      </c>
      <c r="E252" s="15" t="s">
        <v>18392</v>
      </c>
      <c r="F252" s="62" t="s">
        <v>18479</v>
      </c>
      <c r="G252" s="15" t="s">
        <v>16511</v>
      </c>
      <c r="H252" s="15">
        <v>810</v>
      </c>
      <c r="I252" s="62" t="s">
        <v>17638</v>
      </c>
      <c r="J252" s="15" t="s">
        <v>327</v>
      </c>
    </row>
    <row r="253" spans="1:10" x14ac:dyDescent="0.25">
      <c r="A253" s="15">
        <v>251</v>
      </c>
      <c r="B253" s="15" t="s">
        <v>18480</v>
      </c>
      <c r="C253" s="15" t="s">
        <v>18481</v>
      </c>
      <c r="D253" s="15" t="s">
        <v>481</v>
      </c>
      <c r="E253" s="15" t="s">
        <v>18369</v>
      </c>
      <c r="F253" s="62" t="s">
        <v>18482</v>
      </c>
      <c r="G253" s="15" t="s">
        <v>18483</v>
      </c>
      <c r="H253" s="15">
        <v>810</v>
      </c>
      <c r="I253" s="62" t="s">
        <v>17638</v>
      </c>
      <c r="J253" s="15" t="s">
        <v>327</v>
      </c>
    </row>
    <row r="254" spans="1:10" x14ac:dyDescent="0.25">
      <c r="A254" s="15">
        <v>252</v>
      </c>
      <c r="B254" s="15" t="s">
        <v>18484</v>
      </c>
      <c r="C254" s="15" t="s">
        <v>18485</v>
      </c>
      <c r="D254" s="15" t="s">
        <v>481</v>
      </c>
      <c r="E254" s="15" t="s">
        <v>18369</v>
      </c>
      <c r="F254" s="62" t="s">
        <v>18486</v>
      </c>
      <c r="G254" s="15" t="s">
        <v>18487</v>
      </c>
      <c r="H254" s="15">
        <v>810</v>
      </c>
      <c r="I254" s="62" t="s">
        <v>17638</v>
      </c>
      <c r="J254" s="15" t="s">
        <v>327</v>
      </c>
    </row>
    <row r="255" spans="1:10" x14ac:dyDescent="0.25">
      <c r="A255" s="15">
        <v>253</v>
      </c>
      <c r="B255" s="15" t="s">
        <v>8382</v>
      </c>
      <c r="C255" s="15" t="s">
        <v>18488</v>
      </c>
      <c r="D255" s="15" t="s">
        <v>400</v>
      </c>
      <c r="E255" s="15" t="s">
        <v>18369</v>
      </c>
      <c r="F255" s="62" t="s">
        <v>1453</v>
      </c>
      <c r="G255" s="15" t="s">
        <v>18489</v>
      </c>
      <c r="H255" s="15">
        <v>162</v>
      </c>
      <c r="I255" s="62" t="s">
        <v>16608</v>
      </c>
      <c r="J255" s="15" t="s">
        <v>327</v>
      </c>
    </row>
    <row r="256" spans="1:10" x14ac:dyDescent="0.25">
      <c r="A256" s="15">
        <v>254</v>
      </c>
      <c r="B256" s="15" t="s">
        <v>3094</v>
      </c>
      <c r="C256" s="15" t="s">
        <v>18490</v>
      </c>
      <c r="D256" s="15" t="s">
        <v>18154</v>
      </c>
      <c r="E256" s="15" t="s">
        <v>18369</v>
      </c>
      <c r="F256" s="62" t="s">
        <v>18491</v>
      </c>
      <c r="G256" s="15" t="s">
        <v>17331</v>
      </c>
      <c r="H256" s="15">
        <v>40.5</v>
      </c>
      <c r="I256" s="62" t="s">
        <v>18158</v>
      </c>
      <c r="J256" s="15" t="s">
        <v>327</v>
      </c>
    </row>
    <row r="257" spans="1:10" x14ac:dyDescent="0.25">
      <c r="A257" s="15">
        <v>255</v>
      </c>
      <c r="B257" s="15" t="s">
        <v>18492</v>
      </c>
      <c r="C257" s="15" t="s">
        <v>18493</v>
      </c>
      <c r="D257" s="15" t="s">
        <v>23</v>
      </c>
      <c r="E257" s="15" t="s">
        <v>18035</v>
      </c>
      <c r="F257" s="62" t="s">
        <v>18494</v>
      </c>
      <c r="G257" s="15" t="s">
        <v>18495</v>
      </c>
      <c r="H257" s="15">
        <v>324</v>
      </c>
      <c r="I257" s="62" t="s">
        <v>7905</v>
      </c>
      <c r="J257" s="15" t="s">
        <v>327</v>
      </c>
    </row>
    <row r="258" spans="1:10" x14ac:dyDescent="0.25">
      <c r="A258" s="15">
        <v>256</v>
      </c>
      <c r="B258" s="15" t="s">
        <v>18496</v>
      </c>
      <c r="C258" s="15" t="s">
        <v>18497</v>
      </c>
      <c r="D258" s="15" t="s">
        <v>8095</v>
      </c>
      <c r="E258" s="15" t="s">
        <v>7940</v>
      </c>
      <c r="F258" s="62" t="s">
        <v>18498</v>
      </c>
      <c r="G258" s="15" t="s">
        <v>18499</v>
      </c>
      <c r="H258" s="15">
        <v>324</v>
      </c>
      <c r="I258" s="62" t="s">
        <v>7905</v>
      </c>
      <c r="J258" s="15" t="s">
        <v>327</v>
      </c>
    </row>
    <row r="259" spans="1:10" x14ac:dyDescent="0.25">
      <c r="A259" s="15">
        <v>257</v>
      </c>
      <c r="B259" s="15" t="s">
        <v>18500</v>
      </c>
      <c r="C259" s="15" t="s">
        <v>18501</v>
      </c>
      <c r="D259" s="15" t="s">
        <v>46</v>
      </c>
      <c r="E259" s="15" t="s">
        <v>18043</v>
      </c>
      <c r="F259" s="62" t="s">
        <v>18502</v>
      </c>
      <c r="G259" s="15" t="s">
        <v>18503</v>
      </c>
      <c r="H259" s="15">
        <v>324</v>
      </c>
      <c r="I259" s="62" t="s">
        <v>7905</v>
      </c>
      <c r="J259" s="15" t="s">
        <v>327</v>
      </c>
    </row>
    <row r="260" spans="1:10" x14ac:dyDescent="0.25">
      <c r="A260" s="15">
        <v>258</v>
      </c>
      <c r="B260" s="15" t="s">
        <v>18508</v>
      </c>
      <c r="C260" s="15" t="s">
        <v>18509</v>
      </c>
      <c r="D260" s="15" t="s">
        <v>1257</v>
      </c>
      <c r="E260" s="15" t="s">
        <v>18510</v>
      </c>
      <c r="F260" s="62" t="s">
        <v>18511</v>
      </c>
      <c r="G260" s="15" t="s">
        <v>18512</v>
      </c>
      <c r="H260" s="15">
        <v>486</v>
      </c>
      <c r="I260" s="62" t="s">
        <v>17427</v>
      </c>
      <c r="J260" s="15" t="s">
        <v>327</v>
      </c>
    </row>
    <row r="261" spans="1:10" x14ac:dyDescent="0.25">
      <c r="A261" s="15">
        <v>259</v>
      </c>
      <c r="B261" s="15" t="s">
        <v>1766</v>
      </c>
      <c r="C261" s="15" t="s">
        <v>18513</v>
      </c>
      <c r="D261" s="15" t="s">
        <v>628</v>
      </c>
      <c r="E261" s="15" t="s">
        <v>18514</v>
      </c>
      <c r="F261" s="62" t="s">
        <v>18515</v>
      </c>
      <c r="G261" s="15" t="s">
        <v>18516</v>
      </c>
      <c r="H261" s="15">
        <v>486</v>
      </c>
      <c r="I261" s="62" t="s">
        <v>17427</v>
      </c>
      <c r="J261" s="15" t="s">
        <v>327</v>
      </c>
    </row>
    <row r="262" spans="1:10" x14ac:dyDescent="0.25">
      <c r="A262" s="15">
        <v>260</v>
      </c>
      <c r="B262" s="15" t="s">
        <v>18517</v>
      </c>
      <c r="C262" s="15" t="s">
        <v>18518</v>
      </c>
      <c r="D262" s="15" t="s">
        <v>160</v>
      </c>
      <c r="E262" s="15" t="s">
        <v>18519</v>
      </c>
      <c r="F262" s="62" t="s">
        <v>18520</v>
      </c>
      <c r="G262" s="15" t="s">
        <v>18521</v>
      </c>
      <c r="H262" s="15">
        <v>486</v>
      </c>
      <c r="I262" s="62" t="s">
        <v>17427</v>
      </c>
      <c r="J262" s="15" t="s">
        <v>327</v>
      </c>
    </row>
    <row r="263" spans="1:10" x14ac:dyDescent="0.25">
      <c r="A263" s="15">
        <v>261</v>
      </c>
      <c r="B263" s="15" t="s">
        <v>18522</v>
      </c>
      <c r="C263" s="15" t="s">
        <v>18523</v>
      </c>
      <c r="D263" s="15" t="s">
        <v>160</v>
      </c>
      <c r="E263" s="15" t="s">
        <v>18519</v>
      </c>
      <c r="F263" s="62" t="s">
        <v>18524</v>
      </c>
      <c r="G263" s="15" t="s">
        <v>18525</v>
      </c>
      <c r="H263" s="15">
        <v>486</v>
      </c>
      <c r="I263" s="62" t="s">
        <v>17427</v>
      </c>
      <c r="J263" s="15" t="s">
        <v>327</v>
      </c>
    </row>
    <row r="264" spans="1:10" x14ac:dyDescent="0.25">
      <c r="A264" s="15">
        <v>262</v>
      </c>
      <c r="B264" s="15" t="s">
        <v>18526</v>
      </c>
      <c r="C264" s="15" t="s">
        <v>18527</v>
      </c>
      <c r="D264" s="15" t="s">
        <v>39</v>
      </c>
      <c r="E264" s="15" t="s">
        <v>18519</v>
      </c>
      <c r="F264" s="62" t="s">
        <v>18528</v>
      </c>
      <c r="G264" s="15" t="s">
        <v>18529</v>
      </c>
      <c r="H264" s="15">
        <v>2025</v>
      </c>
      <c r="I264" s="62" t="s">
        <v>7900</v>
      </c>
      <c r="J264" s="15" t="s">
        <v>327</v>
      </c>
    </row>
    <row r="265" spans="1:10" x14ac:dyDescent="0.25">
      <c r="A265" s="15">
        <v>263</v>
      </c>
      <c r="B265" s="15" t="s">
        <v>13975</v>
      </c>
      <c r="C265" s="15" t="s">
        <v>18530</v>
      </c>
      <c r="D265" s="15" t="s">
        <v>51</v>
      </c>
      <c r="E265" s="15" t="s">
        <v>7940</v>
      </c>
      <c r="F265" s="62" t="s">
        <v>18531</v>
      </c>
      <c r="G265" s="15" t="s">
        <v>10184</v>
      </c>
      <c r="H265" s="15">
        <v>324</v>
      </c>
      <c r="I265" s="62" t="s">
        <v>7905</v>
      </c>
      <c r="J265" s="15" t="s">
        <v>327</v>
      </c>
    </row>
    <row r="266" spans="1:10" x14ac:dyDescent="0.25">
      <c r="A266" s="15">
        <v>264</v>
      </c>
      <c r="B266" s="15" t="s">
        <v>18532</v>
      </c>
      <c r="C266" s="15" t="s">
        <v>18533</v>
      </c>
      <c r="D266" s="15" t="s">
        <v>51</v>
      </c>
      <c r="E266" s="15" t="s">
        <v>18534</v>
      </c>
      <c r="F266" s="62" t="s">
        <v>18535</v>
      </c>
      <c r="G266" s="15" t="s">
        <v>18536</v>
      </c>
      <c r="H266" s="15">
        <v>324</v>
      </c>
      <c r="I266" s="62" t="s">
        <v>7905</v>
      </c>
      <c r="J266" s="15" t="s">
        <v>327</v>
      </c>
    </row>
    <row r="267" spans="1:10" x14ac:dyDescent="0.25">
      <c r="A267" s="15">
        <v>265</v>
      </c>
      <c r="B267" s="15" t="s">
        <v>18537</v>
      </c>
      <c r="C267" s="15" t="s">
        <v>18538</v>
      </c>
      <c r="D267" s="15" t="s">
        <v>2</v>
      </c>
      <c r="E267" s="15" t="s">
        <v>18392</v>
      </c>
      <c r="F267" s="62" t="s">
        <v>18539</v>
      </c>
      <c r="G267" s="15" t="s">
        <v>18540</v>
      </c>
      <c r="H267" s="15">
        <v>324</v>
      </c>
      <c r="I267" s="62" t="s">
        <v>7905</v>
      </c>
      <c r="J267" s="15" t="s">
        <v>327</v>
      </c>
    </row>
    <row r="268" spans="1:10" x14ac:dyDescent="0.25">
      <c r="A268" s="15">
        <v>266</v>
      </c>
      <c r="B268" s="15" t="s">
        <v>18541</v>
      </c>
      <c r="C268" s="15" t="s">
        <v>18542</v>
      </c>
      <c r="D268" s="15" t="s">
        <v>132</v>
      </c>
      <c r="E268" s="15" t="s">
        <v>18146</v>
      </c>
      <c r="F268" s="62" t="s">
        <v>18543</v>
      </c>
      <c r="G268" s="15" t="s">
        <v>7352</v>
      </c>
      <c r="H268" s="15">
        <v>2025</v>
      </c>
      <c r="I268" s="62" t="s">
        <v>7900</v>
      </c>
      <c r="J268" s="15" t="s">
        <v>327</v>
      </c>
    </row>
    <row r="269" spans="1:10" x14ac:dyDescent="0.25">
      <c r="A269" s="15">
        <v>267</v>
      </c>
      <c r="B269" s="15" t="s">
        <v>18544</v>
      </c>
      <c r="C269" s="15" t="s">
        <v>18545</v>
      </c>
      <c r="D269" s="15" t="s">
        <v>132</v>
      </c>
      <c r="E269" s="15" t="s">
        <v>18352</v>
      </c>
      <c r="F269" s="62" t="s">
        <v>18546</v>
      </c>
      <c r="G269" s="15" t="s">
        <v>18547</v>
      </c>
      <c r="H269" s="15">
        <v>2025</v>
      </c>
      <c r="I269" s="62" t="s">
        <v>7900</v>
      </c>
      <c r="J269" s="15" t="s">
        <v>327</v>
      </c>
    </row>
    <row r="270" spans="1:10" x14ac:dyDescent="0.25">
      <c r="A270" s="15">
        <v>268</v>
      </c>
      <c r="B270" s="15" t="s">
        <v>5768</v>
      </c>
      <c r="C270" s="15" t="s">
        <v>18552</v>
      </c>
      <c r="D270" s="15" t="s">
        <v>6452</v>
      </c>
      <c r="E270" s="15" t="s">
        <v>18553</v>
      </c>
      <c r="F270" s="62" t="s">
        <v>18554</v>
      </c>
      <c r="G270" s="15" t="s">
        <v>8140</v>
      </c>
      <c r="H270" s="15">
        <v>324</v>
      </c>
      <c r="I270" s="62" t="s">
        <v>7905</v>
      </c>
      <c r="J270" s="15" t="s">
        <v>327</v>
      </c>
    </row>
    <row r="271" spans="1:10" x14ac:dyDescent="0.25">
      <c r="A271" s="15">
        <v>269</v>
      </c>
      <c r="B271" s="15" t="s">
        <v>13629</v>
      </c>
      <c r="C271" s="15" t="s">
        <v>18555</v>
      </c>
      <c r="D271" s="15" t="s">
        <v>263</v>
      </c>
      <c r="E271" s="15" t="s">
        <v>18476</v>
      </c>
      <c r="F271" s="62" t="s">
        <v>18556</v>
      </c>
      <c r="G271" s="15" t="s">
        <v>13632</v>
      </c>
      <c r="H271" s="15">
        <v>324</v>
      </c>
      <c r="I271" s="62" t="s">
        <v>7905</v>
      </c>
      <c r="J271" s="15" t="s">
        <v>327</v>
      </c>
    </row>
    <row r="272" spans="1:10" x14ac:dyDescent="0.25">
      <c r="A272" s="15">
        <v>270</v>
      </c>
      <c r="B272" s="15" t="s">
        <v>18557</v>
      </c>
      <c r="C272" s="15" t="s">
        <v>18558</v>
      </c>
      <c r="D272" s="15" t="s">
        <v>46</v>
      </c>
      <c r="E272" s="15" t="s">
        <v>18427</v>
      </c>
      <c r="F272" s="62" t="s">
        <v>18559</v>
      </c>
      <c r="G272" s="15" t="s">
        <v>18560</v>
      </c>
      <c r="H272" s="15">
        <v>324</v>
      </c>
      <c r="I272" s="62" t="s">
        <v>7905</v>
      </c>
      <c r="J272" s="15" t="s">
        <v>327</v>
      </c>
    </row>
    <row r="273" spans="1:10" x14ac:dyDescent="0.25">
      <c r="A273" s="15">
        <v>271</v>
      </c>
      <c r="B273" s="15" t="s">
        <v>18561</v>
      </c>
      <c r="C273" s="15" t="s">
        <v>18562</v>
      </c>
      <c r="D273" s="15" t="s">
        <v>10</v>
      </c>
      <c r="E273" s="15" t="s">
        <v>18427</v>
      </c>
      <c r="F273" s="62" t="s">
        <v>18563</v>
      </c>
      <c r="G273" s="15" t="s">
        <v>18564</v>
      </c>
      <c r="H273" s="15">
        <v>324</v>
      </c>
      <c r="I273" s="62" t="s">
        <v>7905</v>
      </c>
      <c r="J273" s="15" t="s">
        <v>327</v>
      </c>
    </row>
    <row r="274" spans="1:10" x14ac:dyDescent="0.25">
      <c r="A274" s="15">
        <v>272</v>
      </c>
      <c r="B274" s="15" t="s">
        <v>18565</v>
      </c>
      <c r="C274" s="15" t="s">
        <v>18566</v>
      </c>
      <c r="D274" s="15" t="s">
        <v>2</v>
      </c>
      <c r="E274" s="15" t="s">
        <v>18427</v>
      </c>
      <c r="F274" s="62" t="s">
        <v>18567</v>
      </c>
      <c r="G274" s="15" t="s">
        <v>18568</v>
      </c>
      <c r="H274" s="15">
        <v>324</v>
      </c>
      <c r="I274" s="62" t="s">
        <v>7905</v>
      </c>
      <c r="J274" s="15" t="s">
        <v>327</v>
      </c>
    </row>
    <row r="275" spans="1:10" x14ac:dyDescent="0.25">
      <c r="A275" s="15">
        <v>273</v>
      </c>
      <c r="B275" s="15" t="s">
        <v>18569</v>
      </c>
      <c r="C275" s="15" t="s">
        <v>18570</v>
      </c>
      <c r="D275" s="15" t="s">
        <v>1686</v>
      </c>
      <c r="E275" s="15" t="s">
        <v>18571</v>
      </c>
      <c r="F275" s="62" t="s">
        <v>18572</v>
      </c>
      <c r="G275" s="15" t="s">
        <v>8882</v>
      </c>
      <c r="H275" s="15">
        <v>162</v>
      </c>
      <c r="I275" s="62" t="s">
        <v>16608</v>
      </c>
      <c r="J275" s="15" t="s">
        <v>327</v>
      </c>
    </row>
    <row r="276" spans="1:10" x14ac:dyDescent="0.25">
      <c r="A276" s="15">
        <v>274</v>
      </c>
      <c r="B276" s="15" t="s">
        <v>18280</v>
      </c>
      <c r="C276" s="15" t="s">
        <v>18573</v>
      </c>
      <c r="D276" s="15" t="s">
        <v>2</v>
      </c>
      <c r="E276" s="15" t="s">
        <v>18427</v>
      </c>
      <c r="F276" s="62" t="s">
        <v>18574</v>
      </c>
      <c r="G276" s="15" t="s">
        <v>18284</v>
      </c>
      <c r="H276" s="15">
        <v>324</v>
      </c>
      <c r="I276" s="62" t="s">
        <v>7905</v>
      </c>
      <c r="J276" s="15" t="s">
        <v>327</v>
      </c>
    </row>
    <row r="277" spans="1:10" x14ac:dyDescent="0.25">
      <c r="A277" s="15">
        <v>275</v>
      </c>
      <c r="B277" s="15" t="s">
        <v>18581</v>
      </c>
      <c r="C277" s="15" t="s">
        <v>18582</v>
      </c>
      <c r="D277" s="15" t="s">
        <v>51</v>
      </c>
      <c r="E277" s="15" t="s">
        <v>18583</v>
      </c>
      <c r="F277" s="62" t="s">
        <v>18584</v>
      </c>
      <c r="G277" s="15" t="s">
        <v>18585</v>
      </c>
      <c r="H277" s="15">
        <v>324</v>
      </c>
      <c r="I277" s="62" t="s">
        <v>7905</v>
      </c>
      <c r="J277" s="15" t="s">
        <v>327</v>
      </c>
    </row>
    <row r="278" spans="1:10" x14ac:dyDescent="0.25">
      <c r="A278" s="15">
        <v>276</v>
      </c>
      <c r="B278" s="15" t="s">
        <v>18258</v>
      </c>
      <c r="C278" s="15" t="s">
        <v>18586</v>
      </c>
      <c r="D278" s="15" t="s">
        <v>39</v>
      </c>
      <c r="E278" s="15" t="s">
        <v>18587</v>
      </c>
      <c r="F278" s="62" t="s">
        <v>18588</v>
      </c>
      <c r="G278" s="15" t="s">
        <v>18589</v>
      </c>
      <c r="H278" s="15">
        <v>2025</v>
      </c>
      <c r="I278" s="62" t="s">
        <v>7900</v>
      </c>
      <c r="J278" s="15" t="s">
        <v>327</v>
      </c>
    </row>
    <row r="279" spans="1:10" x14ac:dyDescent="0.25">
      <c r="A279" s="15">
        <v>277</v>
      </c>
      <c r="B279" s="15" t="s">
        <v>18372</v>
      </c>
      <c r="C279" s="15" t="s">
        <v>18590</v>
      </c>
      <c r="D279" s="15" t="s">
        <v>132</v>
      </c>
      <c r="E279" s="15" t="s">
        <v>18587</v>
      </c>
      <c r="F279" s="62" t="s">
        <v>18591</v>
      </c>
      <c r="G279" s="15" t="s">
        <v>18374</v>
      </c>
      <c r="H279" s="15">
        <v>2025</v>
      </c>
      <c r="I279" s="62" t="s">
        <v>7900</v>
      </c>
      <c r="J279" s="15" t="s">
        <v>327</v>
      </c>
    </row>
    <row r="280" spans="1:10" x14ac:dyDescent="0.25">
      <c r="A280" s="15">
        <v>278</v>
      </c>
      <c r="B280" s="15" t="s">
        <v>18592</v>
      </c>
      <c r="C280" s="15" t="s">
        <v>18593</v>
      </c>
      <c r="D280" s="15" t="s">
        <v>160</v>
      </c>
      <c r="E280" s="15" t="s">
        <v>18587</v>
      </c>
      <c r="F280" s="62" t="s">
        <v>18594</v>
      </c>
      <c r="G280" s="15" t="s">
        <v>18595</v>
      </c>
      <c r="H280" s="15">
        <v>486</v>
      </c>
      <c r="I280" s="62" t="s">
        <v>17427</v>
      </c>
      <c r="J280" s="15" t="s">
        <v>327</v>
      </c>
    </row>
    <row r="281" spans="1:10" x14ac:dyDescent="0.25">
      <c r="A281" s="15">
        <v>279</v>
      </c>
      <c r="B281" s="15" t="s">
        <v>18600</v>
      </c>
      <c r="C281" s="15" t="s">
        <v>18601</v>
      </c>
      <c r="D281" s="15" t="s">
        <v>7031</v>
      </c>
      <c r="E281" s="15" t="s">
        <v>18427</v>
      </c>
      <c r="F281" s="62" t="s">
        <v>18602</v>
      </c>
      <c r="G281" s="15" t="s">
        <v>18603</v>
      </c>
      <c r="H281" s="15">
        <v>324</v>
      </c>
      <c r="I281" s="62" t="s">
        <v>7905</v>
      </c>
      <c r="J281" s="15" t="s">
        <v>327</v>
      </c>
    </row>
    <row r="282" spans="1:10" x14ac:dyDescent="0.25">
      <c r="A282" s="15">
        <v>280</v>
      </c>
      <c r="B282" s="15" t="s">
        <v>5216</v>
      </c>
      <c r="C282" s="15" t="s">
        <v>18604</v>
      </c>
      <c r="D282" s="15" t="s">
        <v>160</v>
      </c>
      <c r="E282" s="15" t="s">
        <v>18605</v>
      </c>
      <c r="F282" s="62" t="s">
        <v>18606</v>
      </c>
      <c r="G282" s="15" t="s">
        <v>18607</v>
      </c>
      <c r="H282" s="15">
        <v>486</v>
      </c>
      <c r="I282" s="62" t="s">
        <v>17427</v>
      </c>
      <c r="J282" s="15" t="s">
        <v>327</v>
      </c>
    </row>
    <row r="283" spans="1:10" x14ac:dyDescent="0.25">
      <c r="A283" s="15">
        <v>281</v>
      </c>
      <c r="B283" s="15" t="s">
        <v>18608</v>
      </c>
      <c r="C283" s="15" t="s">
        <v>18609</v>
      </c>
      <c r="D283" s="15" t="s">
        <v>51</v>
      </c>
      <c r="E283" s="15" t="s">
        <v>18610</v>
      </c>
      <c r="F283" s="62" t="s">
        <v>18611</v>
      </c>
      <c r="G283" s="15" t="s">
        <v>2768</v>
      </c>
      <c r="H283" s="15">
        <v>324</v>
      </c>
      <c r="I283" s="62" t="s">
        <v>7905</v>
      </c>
      <c r="J283" s="15" t="s">
        <v>327</v>
      </c>
    </row>
    <row r="284" spans="1:10" x14ac:dyDescent="0.25">
      <c r="A284" s="15">
        <v>282</v>
      </c>
      <c r="B284" s="15" t="s">
        <v>8316</v>
      </c>
      <c r="C284" s="15" t="s">
        <v>18612</v>
      </c>
      <c r="D284" s="15" t="s">
        <v>1257</v>
      </c>
      <c r="E284" s="15" t="s">
        <v>18440</v>
      </c>
      <c r="F284" s="62" t="s">
        <v>18613</v>
      </c>
      <c r="G284" s="15" t="s">
        <v>18614</v>
      </c>
      <c r="H284" s="15">
        <v>486</v>
      </c>
      <c r="I284" s="62" t="s">
        <v>17427</v>
      </c>
      <c r="J284" s="15" t="s">
        <v>327</v>
      </c>
    </row>
    <row r="285" spans="1:10" x14ac:dyDescent="0.25">
      <c r="A285" s="15">
        <v>283</v>
      </c>
      <c r="B285" s="15" t="s">
        <v>18615</v>
      </c>
      <c r="C285" s="15" t="s">
        <v>18616</v>
      </c>
      <c r="D285" s="15" t="s">
        <v>39</v>
      </c>
      <c r="E285" s="15" t="s">
        <v>18330</v>
      </c>
      <c r="F285" s="62" t="s">
        <v>18617</v>
      </c>
      <c r="G285" s="15" t="s">
        <v>18618</v>
      </c>
      <c r="H285" s="15">
        <v>2025</v>
      </c>
      <c r="I285" s="62" t="s">
        <v>7900</v>
      </c>
      <c r="J285" s="15" t="s">
        <v>327</v>
      </c>
    </row>
    <row r="286" spans="1:10" x14ac:dyDescent="0.25">
      <c r="A286" s="15">
        <v>284</v>
      </c>
      <c r="B286" s="15" t="s">
        <v>18619</v>
      </c>
      <c r="C286" s="15" t="s">
        <v>18620</v>
      </c>
      <c r="D286" s="15" t="s">
        <v>160</v>
      </c>
      <c r="E286" s="15" t="s">
        <v>18605</v>
      </c>
      <c r="F286" s="62" t="s">
        <v>18621</v>
      </c>
      <c r="G286" s="15" t="s">
        <v>2390</v>
      </c>
      <c r="H286" s="15">
        <v>486</v>
      </c>
      <c r="I286" s="62" t="s">
        <v>17427</v>
      </c>
      <c r="J286" s="15" t="s">
        <v>327</v>
      </c>
    </row>
    <row r="287" spans="1:10" x14ac:dyDescent="0.25">
      <c r="A287" s="15">
        <v>285</v>
      </c>
      <c r="B287" s="15" t="s">
        <v>9080</v>
      </c>
      <c r="C287" s="15" t="s">
        <v>18622</v>
      </c>
      <c r="D287" s="15" t="s">
        <v>284</v>
      </c>
      <c r="E287" s="15" t="s">
        <v>18623</v>
      </c>
      <c r="F287" s="62" t="s">
        <v>18624</v>
      </c>
      <c r="G287" s="15" t="s">
        <v>18625</v>
      </c>
      <c r="H287" s="15">
        <v>810</v>
      </c>
      <c r="I287" s="62" t="s">
        <v>17638</v>
      </c>
      <c r="J287" s="15" t="s">
        <v>327</v>
      </c>
    </row>
    <row r="288" spans="1:10" x14ac:dyDescent="0.25">
      <c r="A288" s="15">
        <v>286</v>
      </c>
      <c r="B288" s="15" t="s">
        <v>18626</v>
      </c>
      <c r="C288" s="15" t="s">
        <v>18627</v>
      </c>
      <c r="D288" s="15" t="s">
        <v>284</v>
      </c>
      <c r="E288" s="15" t="s">
        <v>18417</v>
      </c>
      <c r="F288" s="62" t="s">
        <v>18628</v>
      </c>
      <c r="G288" s="15" t="s">
        <v>18629</v>
      </c>
      <c r="H288" s="15">
        <v>810</v>
      </c>
      <c r="I288" s="62" t="s">
        <v>17638</v>
      </c>
      <c r="J288" s="15" t="s">
        <v>327</v>
      </c>
    </row>
    <row r="289" spans="1:10" x14ac:dyDescent="0.25">
      <c r="A289" s="15">
        <v>287</v>
      </c>
      <c r="B289" s="15" t="s">
        <v>18630</v>
      </c>
      <c r="C289" s="15" t="s">
        <v>18631</v>
      </c>
      <c r="D289" s="15" t="s">
        <v>295</v>
      </c>
      <c r="E289" s="15" t="s">
        <v>18632</v>
      </c>
      <c r="F289" s="62" t="s">
        <v>18633</v>
      </c>
      <c r="G289" s="15" t="s">
        <v>18634</v>
      </c>
      <c r="H289" s="15">
        <v>202.5</v>
      </c>
      <c r="I289" s="62" t="s">
        <v>17518</v>
      </c>
      <c r="J289" s="15" t="s">
        <v>327</v>
      </c>
    </row>
    <row r="290" spans="1:10" x14ac:dyDescent="0.25">
      <c r="A290" s="15">
        <v>288</v>
      </c>
      <c r="B290" s="15" t="s">
        <v>7938</v>
      </c>
      <c r="C290" s="15" t="s">
        <v>7939</v>
      </c>
      <c r="D290" s="15" t="s">
        <v>732</v>
      </c>
      <c r="E290" s="15" t="s">
        <v>7940</v>
      </c>
      <c r="F290" s="62" t="s">
        <v>7941</v>
      </c>
      <c r="G290" s="15" t="s">
        <v>7942</v>
      </c>
      <c r="H290" s="15">
        <v>2025</v>
      </c>
      <c r="I290" s="62" t="s">
        <v>7900</v>
      </c>
      <c r="J290" s="15" t="s">
        <v>327</v>
      </c>
    </row>
    <row r="291" spans="1:10" x14ac:dyDescent="0.25">
      <c r="A291" s="15">
        <v>289</v>
      </c>
      <c r="B291" s="15" t="s">
        <v>18630</v>
      </c>
      <c r="C291" s="15" t="s">
        <v>18635</v>
      </c>
      <c r="D291" s="15" t="s">
        <v>339</v>
      </c>
      <c r="E291" s="15" t="s">
        <v>18636</v>
      </c>
      <c r="F291" s="62" t="s">
        <v>18637</v>
      </c>
      <c r="G291" s="15" t="s">
        <v>18634</v>
      </c>
      <c r="H291" s="15">
        <v>202.5</v>
      </c>
      <c r="I291" s="62" t="s">
        <v>17518</v>
      </c>
      <c r="J291" s="15" t="s">
        <v>327</v>
      </c>
    </row>
    <row r="292" spans="1:10" x14ac:dyDescent="0.25">
      <c r="A292" s="15">
        <v>290</v>
      </c>
      <c r="B292" s="15" t="s">
        <v>18638</v>
      </c>
      <c r="C292" s="15" t="s">
        <v>18639</v>
      </c>
      <c r="D292" s="15" t="s">
        <v>278</v>
      </c>
      <c r="E292" s="15" t="s">
        <v>18392</v>
      </c>
      <c r="F292" s="62" t="s">
        <v>18640</v>
      </c>
      <c r="G292" s="15" t="s">
        <v>18641</v>
      </c>
      <c r="H292" s="15">
        <v>810</v>
      </c>
      <c r="I292" s="62" t="s">
        <v>17638</v>
      </c>
      <c r="J292" s="15" t="s">
        <v>327</v>
      </c>
    </row>
    <row r="293" spans="1:10" x14ac:dyDescent="0.25">
      <c r="A293" s="15">
        <v>291</v>
      </c>
      <c r="B293" s="15" t="s">
        <v>18615</v>
      </c>
      <c r="C293" s="15" t="s">
        <v>18642</v>
      </c>
      <c r="D293" s="15" t="s">
        <v>5094</v>
      </c>
      <c r="E293" s="15" t="s">
        <v>18417</v>
      </c>
      <c r="F293" s="62" t="s">
        <v>18643</v>
      </c>
      <c r="G293" s="15" t="s">
        <v>18618</v>
      </c>
      <c r="H293" s="15">
        <v>4050</v>
      </c>
      <c r="I293" s="62" t="s">
        <v>17736</v>
      </c>
      <c r="J293" s="15" t="s">
        <v>327</v>
      </c>
    </row>
    <row r="294" spans="1:10" x14ac:dyDescent="0.25">
      <c r="A294" s="15">
        <v>292</v>
      </c>
      <c r="B294" s="15" t="s">
        <v>18644</v>
      </c>
      <c r="C294" s="15" t="s">
        <v>18645</v>
      </c>
      <c r="D294" s="15" t="s">
        <v>611</v>
      </c>
      <c r="E294" s="15" t="s">
        <v>18605</v>
      </c>
      <c r="F294" s="62" t="s">
        <v>18646</v>
      </c>
      <c r="G294" s="15" t="s">
        <v>18647</v>
      </c>
      <c r="H294" s="15">
        <v>2025</v>
      </c>
      <c r="I294" s="62" t="s">
        <v>7900</v>
      </c>
      <c r="J294" s="15" t="s">
        <v>327</v>
      </c>
    </row>
    <row r="295" spans="1:10" x14ac:dyDescent="0.25">
      <c r="A295" s="15">
        <v>293</v>
      </c>
      <c r="B295" s="15" t="s">
        <v>18644</v>
      </c>
      <c r="C295" s="15" t="s">
        <v>18648</v>
      </c>
      <c r="D295" s="15" t="s">
        <v>160</v>
      </c>
      <c r="E295" s="15" t="s">
        <v>18605</v>
      </c>
      <c r="F295" s="62" t="s">
        <v>18649</v>
      </c>
      <c r="G295" s="15" t="s">
        <v>18647</v>
      </c>
      <c r="H295" s="15">
        <v>2025</v>
      </c>
      <c r="I295" s="62" t="s">
        <v>7900</v>
      </c>
      <c r="J295" s="15" t="s">
        <v>327</v>
      </c>
    </row>
    <row r="296" spans="1:10" x14ac:dyDescent="0.25">
      <c r="A296" s="15">
        <v>294</v>
      </c>
      <c r="B296" s="15" t="s">
        <v>18644</v>
      </c>
      <c r="C296" s="15" t="s">
        <v>18650</v>
      </c>
      <c r="D296" s="15" t="s">
        <v>51</v>
      </c>
      <c r="E296" s="15" t="s">
        <v>18605</v>
      </c>
      <c r="F296" s="62" t="s">
        <v>18651</v>
      </c>
      <c r="G296" s="15" t="s">
        <v>18647</v>
      </c>
      <c r="H296" s="15">
        <v>324</v>
      </c>
      <c r="I296" s="62" t="s">
        <v>7905</v>
      </c>
      <c r="J296" s="15" t="s">
        <v>327</v>
      </c>
    </row>
    <row r="297" spans="1:10" x14ac:dyDescent="0.25">
      <c r="A297" s="15">
        <v>295</v>
      </c>
      <c r="B297" s="15" t="s">
        <v>18238</v>
      </c>
      <c r="C297" s="15" t="s">
        <v>18652</v>
      </c>
      <c r="D297" s="15" t="s">
        <v>5094</v>
      </c>
      <c r="E297" s="15" t="s">
        <v>18653</v>
      </c>
      <c r="F297" s="62" t="s">
        <v>18654</v>
      </c>
      <c r="G297" s="15" t="s">
        <v>18241</v>
      </c>
      <c r="H297" s="15">
        <v>4050</v>
      </c>
      <c r="I297" s="62" t="s">
        <v>18655</v>
      </c>
      <c r="J297" s="15" t="s">
        <v>327</v>
      </c>
    </row>
    <row r="298" spans="1:10" x14ac:dyDescent="0.25">
      <c r="A298" s="15">
        <v>296</v>
      </c>
      <c r="B298" s="15" t="s">
        <v>18656</v>
      </c>
      <c r="C298" s="15" t="s">
        <v>18657</v>
      </c>
      <c r="D298" s="15" t="s">
        <v>284</v>
      </c>
      <c r="E298" s="15" t="s">
        <v>18422</v>
      </c>
      <c r="F298" s="62" t="s">
        <v>18658</v>
      </c>
      <c r="G298" s="15" t="s">
        <v>18659</v>
      </c>
      <c r="H298" s="15">
        <v>810</v>
      </c>
      <c r="I298" s="62" t="s">
        <v>17638</v>
      </c>
      <c r="J298" s="15" t="s">
        <v>327</v>
      </c>
    </row>
    <row r="299" spans="1:10" x14ac:dyDescent="0.25">
      <c r="A299" s="15">
        <v>297</v>
      </c>
      <c r="B299" s="15" t="s">
        <v>18660</v>
      </c>
      <c r="C299" s="15" t="s">
        <v>18661</v>
      </c>
      <c r="D299" s="15" t="s">
        <v>2</v>
      </c>
      <c r="E299" s="15" t="s">
        <v>18412</v>
      </c>
      <c r="F299" s="62" t="s">
        <v>18662</v>
      </c>
      <c r="G299" s="15" t="s">
        <v>18663</v>
      </c>
      <c r="H299" s="15">
        <v>324</v>
      </c>
      <c r="I299" s="62" t="s">
        <v>7905</v>
      </c>
      <c r="J299" s="15" t="s">
        <v>327</v>
      </c>
    </row>
    <row r="300" spans="1:10" x14ac:dyDescent="0.25">
      <c r="A300" s="15">
        <v>298</v>
      </c>
      <c r="B300" s="15" t="s">
        <v>18664</v>
      </c>
      <c r="C300" s="15" t="s">
        <v>18665</v>
      </c>
      <c r="D300" s="15" t="s">
        <v>2</v>
      </c>
      <c r="E300" s="15" t="s">
        <v>18412</v>
      </c>
      <c r="F300" s="62" t="s">
        <v>18666</v>
      </c>
      <c r="G300" s="15" t="s">
        <v>18667</v>
      </c>
      <c r="H300" s="15">
        <v>324</v>
      </c>
      <c r="I300" s="62" t="s">
        <v>7905</v>
      </c>
      <c r="J300" s="15" t="s">
        <v>327</v>
      </c>
    </row>
    <row r="301" spans="1:10" x14ac:dyDescent="0.25">
      <c r="A301" s="15">
        <v>299</v>
      </c>
      <c r="B301" s="15" t="s">
        <v>18668</v>
      </c>
      <c r="C301" s="15" t="s">
        <v>18669</v>
      </c>
      <c r="D301" s="15" t="s">
        <v>2</v>
      </c>
      <c r="E301" s="15" t="s">
        <v>18412</v>
      </c>
      <c r="F301" s="62" t="s">
        <v>18670</v>
      </c>
      <c r="G301" s="15" t="s">
        <v>18671</v>
      </c>
      <c r="H301" s="15">
        <v>324</v>
      </c>
      <c r="I301" s="62" t="s">
        <v>7905</v>
      </c>
      <c r="J301" s="15" t="s">
        <v>327</v>
      </c>
    </row>
    <row r="302" spans="1:10" x14ac:dyDescent="0.25">
      <c r="A302" s="15">
        <v>300</v>
      </c>
      <c r="B302" s="15" t="s">
        <v>18672</v>
      </c>
      <c r="C302" s="15" t="s">
        <v>18673</v>
      </c>
      <c r="D302" s="15" t="s">
        <v>3954</v>
      </c>
      <c r="E302" s="15" t="s">
        <v>18412</v>
      </c>
      <c r="F302" s="62" t="s">
        <v>18674</v>
      </c>
      <c r="G302" s="15" t="s">
        <v>18675</v>
      </c>
      <c r="H302" s="15">
        <v>324</v>
      </c>
      <c r="I302" s="62" t="s">
        <v>7905</v>
      </c>
      <c r="J302" s="15" t="s">
        <v>327</v>
      </c>
    </row>
    <row r="303" spans="1:10" x14ac:dyDescent="0.25">
      <c r="A303" s="15">
        <v>301</v>
      </c>
      <c r="B303" s="15" t="s">
        <v>18676</v>
      </c>
      <c r="C303" s="15" t="s">
        <v>18677</v>
      </c>
      <c r="D303" s="15" t="s">
        <v>2</v>
      </c>
      <c r="E303" s="15" t="s">
        <v>18412</v>
      </c>
      <c r="F303" s="62" t="s">
        <v>18678</v>
      </c>
      <c r="G303" s="15" t="s">
        <v>18679</v>
      </c>
      <c r="H303" s="15">
        <v>324</v>
      </c>
      <c r="I303" s="62" t="s">
        <v>7905</v>
      </c>
      <c r="J303" s="15" t="s">
        <v>327</v>
      </c>
    </row>
    <row r="304" spans="1:10" x14ac:dyDescent="0.25">
      <c r="A304" s="15">
        <v>302</v>
      </c>
      <c r="B304" s="15" t="s">
        <v>18680</v>
      </c>
      <c r="C304" s="15" t="s">
        <v>18681</v>
      </c>
      <c r="D304" s="15" t="s">
        <v>150</v>
      </c>
      <c r="E304" s="15" t="s">
        <v>18412</v>
      </c>
      <c r="F304" s="62" t="s">
        <v>18682</v>
      </c>
      <c r="G304" s="15" t="s">
        <v>18683</v>
      </c>
      <c r="H304" s="15">
        <v>324</v>
      </c>
      <c r="I304" s="62" t="s">
        <v>7905</v>
      </c>
      <c r="J304" s="15" t="s">
        <v>327</v>
      </c>
    </row>
    <row r="305" spans="1:10" x14ac:dyDescent="0.25">
      <c r="A305" s="15">
        <v>303</v>
      </c>
      <c r="B305" s="15" t="s">
        <v>18684</v>
      </c>
      <c r="C305" s="15" t="s">
        <v>18685</v>
      </c>
      <c r="D305" s="15" t="s">
        <v>9670</v>
      </c>
      <c r="E305" s="15" t="s">
        <v>18686</v>
      </c>
      <c r="F305" s="62" t="s">
        <v>18687</v>
      </c>
      <c r="G305" s="15" t="s">
        <v>18688</v>
      </c>
      <c r="H305" s="15">
        <v>324</v>
      </c>
      <c r="I305" s="62" t="s">
        <v>7905</v>
      </c>
      <c r="J305" s="15" t="s">
        <v>327</v>
      </c>
    </row>
    <row r="306" spans="1:10" x14ac:dyDescent="0.25">
      <c r="A306" s="15">
        <v>304</v>
      </c>
      <c r="B306" s="15" t="s">
        <v>5685</v>
      </c>
      <c r="C306" s="15" t="s">
        <v>18689</v>
      </c>
      <c r="D306" s="15" t="s">
        <v>9670</v>
      </c>
      <c r="E306" s="15" t="s">
        <v>18686</v>
      </c>
      <c r="F306" s="62" t="s">
        <v>18690</v>
      </c>
      <c r="G306" s="15" t="s">
        <v>5689</v>
      </c>
      <c r="H306" s="15">
        <v>324</v>
      </c>
      <c r="I306" s="62" t="s">
        <v>7905</v>
      </c>
      <c r="J306" s="15" t="s">
        <v>327</v>
      </c>
    </row>
    <row r="307" spans="1:10" x14ac:dyDescent="0.25">
      <c r="A307" s="15">
        <v>305</v>
      </c>
      <c r="B307" s="15" t="s">
        <v>18691</v>
      </c>
      <c r="C307" s="15" t="s">
        <v>18692</v>
      </c>
      <c r="D307" s="15" t="s">
        <v>263</v>
      </c>
      <c r="E307" s="15" t="s">
        <v>18686</v>
      </c>
      <c r="F307" s="62" t="s">
        <v>18693</v>
      </c>
      <c r="G307" s="15" t="s">
        <v>18694</v>
      </c>
      <c r="H307" s="15">
        <v>324</v>
      </c>
      <c r="I307" s="62" t="s">
        <v>7905</v>
      </c>
      <c r="J307" s="15" t="s">
        <v>327</v>
      </c>
    </row>
    <row r="308" spans="1:10" x14ac:dyDescent="0.25">
      <c r="A308" s="15">
        <v>306</v>
      </c>
      <c r="B308" s="15" t="s">
        <v>18699</v>
      </c>
      <c r="C308" s="15" t="s">
        <v>18700</v>
      </c>
      <c r="D308" s="15" t="s">
        <v>10</v>
      </c>
      <c r="E308" s="15" t="s">
        <v>18686</v>
      </c>
      <c r="F308" s="62" t="s">
        <v>18701</v>
      </c>
      <c r="G308" s="15" t="s">
        <v>18702</v>
      </c>
      <c r="H308" s="15">
        <v>324</v>
      </c>
      <c r="I308" s="62" t="s">
        <v>7905</v>
      </c>
      <c r="J308" s="15" t="s">
        <v>327</v>
      </c>
    </row>
    <row r="309" spans="1:10" x14ac:dyDescent="0.25">
      <c r="A309" s="15">
        <v>307</v>
      </c>
      <c r="B309" s="15" t="s">
        <v>18703</v>
      </c>
      <c r="C309" s="15" t="s">
        <v>18704</v>
      </c>
      <c r="D309" s="15" t="s">
        <v>398</v>
      </c>
      <c r="E309" s="15" t="s">
        <v>18705</v>
      </c>
      <c r="F309" s="62" t="s">
        <v>18706</v>
      </c>
      <c r="G309" s="15" t="s">
        <v>18707</v>
      </c>
      <c r="H309" s="15">
        <v>486</v>
      </c>
      <c r="I309" s="62" t="s">
        <v>17427</v>
      </c>
      <c r="J309" s="15" t="s">
        <v>327</v>
      </c>
    </row>
    <row r="310" spans="1:10" x14ac:dyDescent="0.25">
      <c r="A310" s="15">
        <v>308</v>
      </c>
      <c r="B310" s="15" t="s">
        <v>18708</v>
      </c>
      <c r="C310" s="15" t="s">
        <v>18709</v>
      </c>
      <c r="D310" s="15" t="s">
        <v>51</v>
      </c>
      <c r="E310" s="15" t="s">
        <v>18686</v>
      </c>
      <c r="F310" s="62" t="s">
        <v>18710</v>
      </c>
      <c r="G310" s="15" t="s">
        <v>18711</v>
      </c>
      <c r="H310" s="15">
        <v>324</v>
      </c>
      <c r="I310" s="62" t="s">
        <v>7905</v>
      </c>
      <c r="J310" s="15" t="s">
        <v>327</v>
      </c>
    </row>
    <row r="311" spans="1:10" x14ac:dyDescent="0.25">
      <c r="A311" s="15">
        <v>309</v>
      </c>
      <c r="B311" s="15" t="s">
        <v>8085</v>
      </c>
      <c r="C311" s="15" t="s">
        <v>18712</v>
      </c>
      <c r="D311" s="15" t="s">
        <v>51</v>
      </c>
      <c r="E311" s="15" t="s">
        <v>7902</v>
      </c>
      <c r="F311" s="62" t="s">
        <v>18713</v>
      </c>
      <c r="G311" s="15" t="s">
        <v>18714</v>
      </c>
      <c r="H311" s="15">
        <v>324</v>
      </c>
      <c r="I311" s="62" t="s">
        <v>7905</v>
      </c>
      <c r="J311" s="15" t="s">
        <v>327</v>
      </c>
    </row>
    <row r="312" spans="1:10" x14ac:dyDescent="0.25">
      <c r="A312" s="15">
        <v>310</v>
      </c>
      <c r="B312" s="15" t="s">
        <v>17551</v>
      </c>
      <c r="C312" s="15" t="s">
        <v>18720</v>
      </c>
      <c r="D312" s="15" t="s">
        <v>51</v>
      </c>
      <c r="E312" s="15" t="s">
        <v>18721</v>
      </c>
      <c r="F312" s="62" t="s">
        <v>18722</v>
      </c>
      <c r="G312" s="15" t="s">
        <v>6551</v>
      </c>
      <c r="H312" s="15">
        <v>324</v>
      </c>
      <c r="I312" s="62" t="s">
        <v>7905</v>
      </c>
      <c r="J312" s="15" t="s">
        <v>327</v>
      </c>
    </row>
    <row r="313" spans="1:10" x14ac:dyDescent="0.25">
      <c r="A313" s="15">
        <v>311</v>
      </c>
      <c r="B313" s="15" t="s">
        <v>8768</v>
      </c>
      <c r="C313" s="15" t="s">
        <v>18723</v>
      </c>
      <c r="D313" s="15" t="s">
        <v>51</v>
      </c>
      <c r="E313" s="15" t="s">
        <v>18412</v>
      </c>
      <c r="F313" s="62" t="s">
        <v>18724</v>
      </c>
      <c r="G313" s="15" t="s">
        <v>8520</v>
      </c>
      <c r="H313" s="15">
        <v>324</v>
      </c>
      <c r="I313" s="62" t="s">
        <v>7905</v>
      </c>
      <c r="J313" s="15" t="s">
        <v>327</v>
      </c>
    </row>
    <row r="314" spans="1:10" x14ac:dyDescent="0.25">
      <c r="A314" s="15">
        <v>312</v>
      </c>
      <c r="B314" s="15" t="s">
        <v>18725</v>
      </c>
      <c r="C314" s="15" t="s">
        <v>18726</v>
      </c>
      <c r="D314" s="15" t="s">
        <v>51</v>
      </c>
      <c r="E314" s="15" t="s">
        <v>18216</v>
      </c>
      <c r="F314" s="62" t="s">
        <v>18727</v>
      </c>
      <c r="G314" s="15" t="s">
        <v>18728</v>
      </c>
      <c r="H314" s="15">
        <v>324</v>
      </c>
      <c r="I314" s="62" t="s">
        <v>7905</v>
      </c>
      <c r="J314" s="15" t="s">
        <v>327</v>
      </c>
    </row>
    <row r="315" spans="1:10" x14ac:dyDescent="0.25">
      <c r="A315" s="15">
        <v>313</v>
      </c>
      <c r="B315" s="15" t="s">
        <v>18733</v>
      </c>
      <c r="C315" s="15" t="s">
        <v>18734</v>
      </c>
      <c r="D315" s="15" t="s">
        <v>10</v>
      </c>
      <c r="E315" s="15" t="s">
        <v>18735</v>
      </c>
      <c r="F315" s="62" t="s">
        <v>18736</v>
      </c>
      <c r="G315" s="15" t="s">
        <v>18737</v>
      </c>
      <c r="H315" s="15">
        <v>324</v>
      </c>
      <c r="I315" s="62" t="s">
        <v>7905</v>
      </c>
      <c r="J315" s="15" t="s">
        <v>327</v>
      </c>
    </row>
    <row r="316" spans="1:10" x14ac:dyDescent="0.25">
      <c r="A316" s="15">
        <v>314</v>
      </c>
      <c r="B316" s="15" t="s">
        <v>18738</v>
      </c>
      <c r="C316" s="15" t="s">
        <v>18739</v>
      </c>
      <c r="D316" s="15" t="s">
        <v>6452</v>
      </c>
      <c r="E316" s="15" t="s">
        <v>17851</v>
      </c>
      <c r="F316" s="62" t="s">
        <v>18740</v>
      </c>
      <c r="G316" s="15" t="s">
        <v>18741</v>
      </c>
      <c r="H316" s="15">
        <v>324</v>
      </c>
      <c r="I316" s="62" t="s">
        <v>7905</v>
      </c>
      <c r="J316" s="15" t="s">
        <v>327</v>
      </c>
    </row>
    <row r="317" spans="1:10" x14ac:dyDescent="0.25">
      <c r="A317" s="15">
        <v>315</v>
      </c>
      <c r="B317" s="15" t="s">
        <v>18742</v>
      </c>
      <c r="C317" s="15" t="s">
        <v>18743</v>
      </c>
      <c r="D317" s="15" t="s">
        <v>8095</v>
      </c>
      <c r="E317" s="15" t="s">
        <v>18730</v>
      </c>
      <c r="F317" s="62" t="s">
        <v>18744</v>
      </c>
      <c r="G317" s="15" t="s">
        <v>17467</v>
      </c>
      <c r="H317" s="15">
        <v>324</v>
      </c>
      <c r="I317" s="62" t="s">
        <v>7905</v>
      </c>
      <c r="J317" s="15" t="s">
        <v>327</v>
      </c>
    </row>
    <row r="318" spans="1:10" x14ac:dyDescent="0.25">
      <c r="A318" s="15">
        <v>316</v>
      </c>
      <c r="B318" s="15" t="s">
        <v>18750</v>
      </c>
      <c r="C318" s="15" t="s">
        <v>18751</v>
      </c>
      <c r="D318" s="15" t="s">
        <v>396</v>
      </c>
      <c r="E318" s="15" t="s">
        <v>18747</v>
      </c>
      <c r="F318" s="62" t="s">
        <v>18752</v>
      </c>
      <c r="G318" s="15" t="s">
        <v>18753</v>
      </c>
      <c r="H318" s="15">
        <v>2025</v>
      </c>
      <c r="I318" s="62" t="s">
        <v>7900</v>
      </c>
      <c r="J318" s="15" t="s">
        <v>327</v>
      </c>
    </row>
    <row r="319" spans="1:10" x14ac:dyDescent="0.25">
      <c r="A319" s="15">
        <v>317</v>
      </c>
      <c r="B319" s="15" t="s">
        <v>18754</v>
      </c>
      <c r="C319" s="15" t="s">
        <v>18755</v>
      </c>
      <c r="D319" s="15" t="s">
        <v>51</v>
      </c>
      <c r="E319" s="15" t="s">
        <v>18583</v>
      </c>
      <c r="F319" s="62" t="s">
        <v>18756</v>
      </c>
      <c r="G319" s="15" t="s">
        <v>18757</v>
      </c>
      <c r="H319" s="15">
        <v>324</v>
      </c>
      <c r="I319" s="62" t="s">
        <v>7905</v>
      </c>
      <c r="J319" s="15" t="s">
        <v>327</v>
      </c>
    </row>
    <row r="320" spans="1:10" x14ac:dyDescent="0.25">
      <c r="A320" s="15">
        <v>318</v>
      </c>
      <c r="B320" s="15" t="s">
        <v>18758</v>
      </c>
      <c r="C320" s="15" t="s">
        <v>18759</v>
      </c>
      <c r="D320" s="15" t="s">
        <v>396</v>
      </c>
      <c r="E320" s="15" t="s">
        <v>18605</v>
      </c>
      <c r="F320" s="62" t="s">
        <v>18760</v>
      </c>
      <c r="G320" s="15" t="s">
        <v>18761</v>
      </c>
      <c r="H320" s="15">
        <v>2025</v>
      </c>
      <c r="I320" s="62" t="s">
        <v>7900</v>
      </c>
      <c r="J320" s="15" t="s">
        <v>327</v>
      </c>
    </row>
    <row r="321" spans="1:10" x14ac:dyDescent="0.25">
      <c r="A321" s="15">
        <v>319</v>
      </c>
      <c r="B321" s="15" t="s">
        <v>18766</v>
      </c>
      <c r="C321" s="15" t="s">
        <v>18767</v>
      </c>
      <c r="D321" s="15" t="s">
        <v>392</v>
      </c>
      <c r="E321" s="15" t="s">
        <v>18632</v>
      </c>
      <c r="F321" s="62" t="s">
        <v>18768</v>
      </c>
      <c r="G321" s="15" t="s">
        <v>18769</v>
      </c>
      <c r="H321" s="15">
        <v>486</v>
      </c>
      <c r="I321" s="62" t="s">
        <v>17427</v>
      </c>
      <c r="J321" s="15" t="s">
        <v>327</v>
      </c>
    </row>
    <row r="322" spans="1:10" x14ac:dyDescent="0.25">
      <c r="A322" s="15">
        <v>320</v>
      </c>
      <c r="B322" s="15" t="s">
        <v>772</v>
      </c>
      <c r="C322" s="15" t="s">
        <v>18770</v>
      </c>
      <c r="D322" s="15" t="s">
        <v>882</v>
      </c>
      <c r="E322" s="15" t="s">
        <v>18771</v>
      </c>
      <c r="F322" s="62" t="s">
        <v>18772</v>
      </c>
      <c r="G322" s="15" t="s">
        <v>18773</v>
      </c>
      <c r="H322" s="15">
        <v>324</v>
      </c>
      <c r="I322" s="62" t="s">
        <v>7905</v>
      </c>
      <c r="J322" s="15" t="s">
        <v>327</v>
      </c>
    </row>
    <row r="323" spans="1:10" x14ac:dyDescent="0.25">
      <c r="A323" s="15">
        <v>321</v>
      </c>
      <c r="B323" s="15" t="s">
        <v>1966</v>
      </c>
      <c r="C323" s="15" t="s">
        <v>18774</v>
      </c>
      <c r="D323" s="15" t="s">
        <v>9670</v>
      </c>
      <c r="E323" s="15" t="s">
        <v>18775</v>
      </c>
      <c r="F323" s="62" t="s">
        <v>18776</v>
      </c>
      <c r="G323" s="15" t="s">
        <v>1969</v>
      </c>
      <c r="H323" s="15">
        <v>324</v>
      </c>
      <c r="I323" s="62" t="s">
        <v>7905</v>
      </c>
      <c r="J323" s="15" t="s">
        <v>327</v>
      </c>
    </row>
    <row r="324" spans="1:10" x14ac:dyDescent="0.25">
      <c r="A324" s="15">
        <v>322</v>
      </c>
      <c r="B324" s="15" t="s">
        <v>18777</v>
      </c>
      <c r="C324" s="15" t="s">
        <v>18778</v>
      </c>
      <c r="D324" s="15" t="s">
        <v>132</v>
      </c>
      <c r="E324" s="15" t="s">
        <v>7902</v>
      </c>
      <c r="F324" s="62" t="s">
        <v>18779</v>
      </c>
      <c r="G324" s="15" t="s">
        <v>18780</v>
      </c>
      <c r="H324" s="15">
        <v>2025</v>
      </c>
      <c r="I324" s="62" t="s">
        <v>18781</v>
      </c>
      <c r="J324" s="15" t="s">
        <v>327</v>
      </c>
    </row>
    <row r="325" spans="1:10" x14ac:dyDescent="0.25">
      <c r="A325" s="15">
        <v>323</v>
      </c>
      <c r="B325" s="15" t="s">
        <v>18782</v>
      </c>
      <c r="C325" s="15" t="s">
        <v>18783</v>
      </c>
      <c r="D325" s="15" t="s">
        <v>160</v>
      </c>
      <c r="E325" s="15" t="s">
        <v>18730</v>
      </c>
      <c r="F325" s="62" t="s">
        <v>18784</v>
      </c>
      <c r="G325" s="15" t="s">
        <v>18785</v>
      </c>
      <c r="H325" s="15">
        <v>486</v>
      </c>
      <c r="I325" s="62" t="s">
        <v>17427</v>
      </c>
      <c r="J325" s="15" t="s">
        <v>327</v>
      </c>
    </row>
    <row r="326" spans="1:10" x14ac:dyDescent="0.25">
      <c r="A326" s="15">
        <v>324</v>
      </c>
      <c r="B326" s="15" t="s">
        <v>6882</v>
      </c>
      <c r="C326" s="15" t="s">
        <v>7901</v>
      </c>
      <c r="D326" s="15" t="s">
        <v>46</v>
      </c>
      <c r="E326" s="15" t="s">
        <v>7902</v>
      </c>
      <c r="F326" s="62" t="s">
        <v>7903</v>
      </c>
      <c r="G326" s="15" t="s">
        <v>7904</v>
      </c>
      <c r="H326" s="15">
        <v>324</v>
      </c>
      <c r="I326" s="62" t="s">
        <v>7905</v>
      </c>
      <c r="J326" s="15" t="s">
        <v>327</v>
      </c>
    </row>
    <row r="327" spans="1:10" x14ac:dyDescent="0.25">
      <c r="A327" s="15">
        <v>325</v>
      </c>
      <c r="B327" s="15" t="s">
        <v>18786</v>
      </c>
      <c r="C327" s="15" t="s">
        <v>18787</v>
      </c>
      <c r="D327" s="15" t="s">
        <v>39</v>
      </c>
      <c r="E327" s="15" t="s">
        <v>18788</v>
      </c>
      <c r="F327" s="62" t="s">
        <v>18789</v>
      </c>
      <c r="G327" s="15" t="s">
        <v>18790</v>
      </c>
      <c r="H327" s="15">
        <v>2025</v>
      </c>
      <c r="I327" s="62" t="s">
        <v>7900</v>
      </c>
      <c r="J327" s="15" t="s">
        <v>327</v>
      </c>
    </row>
    <row r="328" spans="1:10" x14ac:dyDescent="0.25">
      <c r="A328" s="15">
        <v>326</v>
      </c>
      <c r="B328" s="15" t="s">
        <v>9290</v>
      </c>
      <c r="C328" s="15" t="s">
        <v>18791</v>
      </c>
      <c r="D328" s="15" t="s">
        <v>7659</v>
      </c>
      <c r="E328" s="15" t="s">
        <v>18792</v>
      </c>
      <c r="F328" s="62" t="s">
        <v>18793</v>
      </c>
      <c r="G328" s="15" t="s">
        <v>18794</v>
      </c>
      <c r="H328" s="15">
        <v>324</v>
      </c>
      <c r="I328" s="62" t="s">
        <v>7905</v>
      </c>
      <c r="J328" s="15" t="s">
        <v>327</v>
      </c>
    </row>
    <row r="329" spans="1:10" x14ac:dyDescent="0.25">
      <c r="A329" s="15">
        <v>327</v>
      </c>
      <c r="B329" s="15" t="s">
        <v>18795</v>
      </c>
      <c r="C329" s="15" t="s">
        <v>18796</v>
      </c>
      <c r="D329" s="15" t="s">
        <v>132</v>
      </c>
      <c r="E329" s="15" t="s">
        <v>18623</v>
      </c>
      <c r="F329" s="62" t="s">
        <v>18797</v>
      </c>
      <c r="G329" s="15" t="s">
        <v>18798</v>
      </c>
      <c r="H329" s="15">
        <v>2025</v>
      </c>
      <c r="I329" s="62" t="s">
        <v>7900</v>
      </c>
      <c r="J329" s="15" t="s">
        <v>327</v>
      </c>
    </row>
    <row r="330" spans="1:10" x14ac:dyDescent="0.25">
      <c r="A330" s="15">
        <v>328</v>
      </c>
      <c r="B330" s="15" t="s">
        <v>18799</v>
      </c>
      <c r="C330" s="15" t="s">
        <v>18800</v>
      </c>
      <c r="D330" s="15" t="s">
        <v>132</v>
      </c>
      <c r="E330" s="15" t="s">
        <v>18801</v>
      </c>
      <c r="F330" s="62" t="s">
        <v>18802</v>
      </c>
      <c r="G330" s="15" t="s">
        <v>18803</v>
      </c>
      <c r="H330" s="15">
        <v>2025</v>
      </c>
      <c r="I330" s="62" t="s">
        <v>7900</v>
      </c>
      <c r="J330" s="15" t="s">
        <v>327</v>
      </c>
    </row>
    <row r="331" spans="1:10" x14ac:dyDescent="0.25">
      <c r="A331" s="15">
        <v>329</v>
      </c>
      <c r="B331" s="15" t="s">
        <v>18804</v>
      </c>
      <c r="C331" s="15" t="s">
        <v>18805</v>
      </c>
      <c r="D331" s="15" t="s">
        <v>7659</v>
      </c>
      <c r="E331" s="15" t="s">
        <v>18747</v>
      </c>
      <c r="F331" s="62" t="s">
        <v>18806</v>
      </c>
      <c r="G331" s="15" t="s">
        <v>18807</v>
      </c>
      <c r="H331" s="15">
        <v>324</v>
      </c>
      <c r="I331" s="62" t="s">
        <v>7905</v>
      </c>
      <c r="J331" s="15" t="s">
        <v>327</v>
      </c>
    </row>
    <row r="332" spans="1:10" x14ac:dyDescent="0.25">
      <c r="A332" s="15">
        <v>330</v>
      </c>
      <c r="B332" s="15" t="s">
        <v>18808</v>
      </c>
      <c r="C332" s="15" t="s">
        <v>18809</v>
      </c>
      <c r="D332" s="15" t="s">
        <v>3954</v>
      </c>
      <c r="E332" s="15" t="s">
        <v>18747</v>
      </c>
      <c r="F332" s="62" t="s">
        <v>18810</v>
      </c>
      <c r="G332" s="15" t="s">
        <v>18811</v>
      </c>
      <c r="H332" s="15">
        <v>324</v>
      </c>
      <c r="I332" s="62" t="s">
        <v>7905</v>
      </c>
      <c r="J332" s="15" t="s">
        <v>327</v>
      </c>
    </row>
    <row r="333" spans="1:10" x14ac:dyDescent="0.25">
      <c r="A333" s="15">
        <v>331</v>
      </c>
      <c r="B333" s="15" t="s">
        <v>18812</v>
      </c>
      <c r="C333" s="15" t="s">
        <v>18813</v>
      </c>
      <c r="D333" s="15" t="s">
        <v>9670</v>
      </c>
      <c r="E333" s="15" t="s">
        <v>18792</v>
      </c>
      <c r="F333" s="62" t="s">
        <v>18814</v>
      </c>
      <c r="G333" s="15" t="s">
        <v>18815</v>
      </c>
      <c r="H333" s="15">
        <v>324</v>
      </c>
      <c r="I333" s="62" t="s">
        <v>7905</v>
      </c>
      <c r="J333" s="15" t="s">
        <v>327</v>
      </c>
    </row>
    <row r="334" spans="1:10" x14ac:dyDescent="0.25">
      <c r="A334" s="15">
        <v>332</v>
      </c>
      <c r="B334" s="15" t="s">
        <v>18816</v>
      </c>
      <c r="C334" s="15" t="s">
        <v>18817</v>
      </c>
      <c r="D334" s="15" t="s">
        <v>51</v>
      </c>
      <c r="E334" s="15" t="s">
        <v>18818</v>
      </c>
      <c r="F334" s="62" t="s">
        <v>18819</v>
      </c>
      <c r="G334" s="15" t="s">
        <v>18820</v>
      </c>
      <c r="H334" s="15">
        <v>324</v>
      </c>
      <c r="I334" s="62" t="s">
        <v>7905</v>
      </c>
      <c r="J334" s="15" t="s">
        <v>327</v>
      </c>
    </row>
    <row r="335" spans="1:10" x14ac:dyDescent="0.25">
      <c r="A335" s="15">
        <v>333</v>
      </c>
      <c r="B335" s="15" t="s">
        <v>18826</v>
      </c>
      <c r="C335" s="15" t="s">
        <v>18827</v>
      </c>
      <c r="D335" s="15" t="s">
        <v>2</v>
      </c>
      <c r="E335" s="15" t="s">
        <v>18632</v>
      </c>
      <c r="F335" s="62" t="s">
        <v>18828</v>
      </c>
      <c r="G335" s="15" t="s">
        <v>18829</v>
      </c>
      <c r="H335" s="15">
        <v>324</v>
      </c>
      <c r="I335" s="62" t="s">
        <v>7905</v>
      </c>
      <c r="J335" s="15" t="s">
        <v>327</v>
      </c>
    </row>
    <row r="336" spans="1:10" x14ac:dyDescent="0.25">
      <c r="A336" s="15">
        <v>334</v>
      </c>
      <c r="B336" s="15" t="s">
        <v>18830</v>
      </c>
      <c r="C336" s="15" t="s">
        <v>18831</v>
      </c>
      <c r="D336" s="15" t="s">
        <v>39</v>
      </c>
      <c r="E336" s="15" t="s">
        <v>18788</v>
      </c>
      <c r="F336" s="62" t="s">
        <v>18832</v>
      </c>
      <c r="G336" s="15" t="s">
        <v>18833</v>
      </c>
      <c r="H336" s="15">
        <v>2025</v>
      </c>
      <c r="I336" s="62" t="s">
        <v>7900</v>
      </c>
      <c r="J336" s="15" t="s">
        <v>327</v>
      </c>
    </row>
    <row r="337" spans="1:10" x14ac:dyDescent="0.25">
      <c r="A337" s="15">
        <v>335</v>
      </c>
      <c r="B337" s="15" t="s">
        <v>18834</v>
      </c>
      <c r="C337" s="15" t="s">
        <v>18835</v>
      </c>
      <c r="D337" s="15" t="s">
        <v>39</v>
      </c>
      <c r="E337" s="15" t="s">
        <v>18788</v>
      </c>
      <c r="F337" s="62" t="s">
        <v>18836</v>
      </c>
      <c r="G337" s="15" t="s">
        <v>4513</v>
      </c>
      <c r="H337" s="15">
        <v>2025</v>
      </c>
      <c r="I337" s="62" t="s">
        <v>7900</v>
      </c>
      <c r="J337" s="15" t="s">
        <v>327</v>
      </c>
    </row>
    <row r="338" spans="1:10" x14ac:dyDescent="0.25">
      <c r="A338" s="15">
        <v>336</v>
      </c>
      <c r="B338" s="15" t="s">
        <v>5092</v>
      </c>
      <c r="C338" s="15" t="s">
        <v>55900</v>
      </c>
      <c r="D338" s="15" t="s">
        <v>39</v>
      </c>
      <c r="E338" s="16">
        <v>43066</v>
      </c>
      <c r="F338" s="62">
        <v>24294</v>
      </c>
      <c r="G338" s="15" t="s">
        <v>55901</v>
      </c>
      <c r="H338" s="15"/>
      <c r="I338" s="62">
        <v>2531.25</v>
      </c>
      <c r="J338" s="15" t="s">
        <v>327</v>
      </c>
    </row>
    <row r="339" spans="1:10" x14ac:dyDescent="0.25">
      <c r="A339" s="15">
        <v>337</v>
      </c>
      <c r="B339" s="15" t="s">
        <v>1169</v>
      </c>
      <c r="C339" s="15" t="s">
        <v>18837</v>
      </c>
      <c r="D339" s="15" t="s">
        <v>10</v>
      </c>
      <c r="E339" s="15" t="s">
        <v>18788</v>
      </c>
      <c r="F339" s="62" t="s">
        <v>18838</v>
      </c>
      <c r="G339" s="15" t="s">
        <v>18839</v>
      </c>
      <c r="H339" s="15">
        <v>324</v>
      </c>
      <c r="I339" s="62" t="s">
        <v>7905</v>
      </c>
      <c r="J339" s="15" t="s">
        <v>327</v>
      </c>
    </row>
    <row r="340" spans="1:10" x14ac:dyDescent="0.25">
      <c r="A340" s="15">
        <v>338</v>
      </c>
      <c r="B340" s="15" t="s">
        <v>18664</v>
      </c>
      <c r="C340" s="15" t="s">
        <v>18840</v>
      </c>
      <c r="D340" s="15" t="s">
        <v>2</v>
      </c>
      <c r="E340" s="15" t="s">
        <v>18818</v>
      </c>
      <c r="F340" s="62" t="s">
        <v>18841</v>
      </c>
      <c r="G340" s="15" t="s">
        <v>7549</v>
      </c>
      <c r="H340" s="15">
        <v>324</v>
      </c>
      <c r="I340" s="62" t="s">
        <v>7905</v>
      </c>
      <c r="J340" s="15" t="s">
        <v>327</v>
      </c>
    </row>
    <row r="341" spans="1:10" x14ac:dyDescent="0.25">
      <c r="A341" s="15">
        <v>339</v>
      </c>
      <c r="B341" s="15" t="s">
        <v>10726</v>
      </c>
      <c r="C341" s="15" t="s">
        <v>18842</v>
      </c>
      <c r="D341" s="15" t="s">
        <v>629</v>
      </c>
      <c r="E341" s="15" t="s">
        <v>18843</v>
      </c>
      <c r="F341" s="62" t="s">
        <v>18844</v>
      </c>
      <c r="G341" s="15" t="s">
        <v>10730</v>
      </c>
      <c r="H341" s="15">
        <v>202.5</v>
      </c>
      <c r="I341" s="62" t="s">
        <v>17518</v>
      </c>
      <c r="J341" s="15" t="s">
        <v>327</v>
      </c>
    </row>
    <row r="342" spans="1:10" x14ac:dyDescent="0.25">
      <c r="A342" s="15">
        <v>340</v>
      </c>
      <c r="B342" s="15" t="s">
        <v>7896</v>
      </c>
      <c r="C342" s="15" t="s">
        <v>7897</v>
      </c>
      <c r="D342" s="15" t="s">
        <v>308</v>
      </c>
      <c r="E342" s="15" t="s">
        <v>7898</v>
      </c>
      <c r="F342" s="62" t="s">
        <v>4281</v>
      </c>
      <c r="G342" s="15" t="s">
        <v>7899</v>
      </c>
      <c r="H342" s="15">
        <v>2025</v>
      </c>
      <c r="I342" s="62" t="s">
        <v>7900</v>
      </c>
      <c r="J342" s="15" t="s">
        <v>327</v>
      </c>
    </row>
    <row r="343" spans="1:10" x14ac:dyDescent="0.25">
      <c r="A343" s="15">
        <v>341</v>
      </c>
      <c r="B343" s="15" t="s">
        <v>18845</v>
      </c>
      <c r="C343" s="15" t="s">
        <v>18846</v>
      </c>
      <c r="D343" s="15" t="s">
        <v>320</v>
      </c>
      <c r="E343" s="15" t="s">
        <v>18412</v>
      </c>
      <c r="F343" s="62" t="s">
        <v>18847</v>
      </c>
      <c r="G343" s="15" t="s">
        <v>18848</v>
      </c>
      <c r="H343" s="15">
        <v>2025</v>
      </c>
      <c r="I343" s="62" t="s">
        <v>7900</v>
      </c>
      <c r="J343" s="15" t="s">
        <v>327</v>
      </c>
    </row>
    <row r="344" spans="1:10" x14ac:dyDescent="0.25">
      <c r="A344" s="15">
        <v>342</v>
      </c>
      <c r="B344" s="15" t="s">
        <v>18849</v>
      </c>
      <c r="C344" s="15" t="s">
        <v>18850</v>
      </c>
      <c r="D344" s="15" t="s">
        <v>278</v>
      </c>
      <c r="E344" s="15" t="s">
        <v>18843</v>
      </c>
      <c r="F344" s="62" t="s">
        <v>18851</v>
      </c>
      <c r="G344" s="15" t="s">
        <v>18852</v>
      </c>
      <c r="H344" s="15">
        <v>810</v>
      </c>
      <c r="I344" s="62" t="s">
        <v>17638</v>
      </c>
      <c r="J344" s="15" t="s">
        <v>327</v>
      </c>
    </row>
    <row r="345" spans="1:10" x14ac:dyDescent="0.25">
      <c r="A345" s="15">
        <v>343</v>
      </c>
      <c r="B345" s="15" t="s">
        <v>18853</v>
      </c>
      <c r="C345" s="15" t="s">
        <v>18854</v>
      </c>
      <c r="D345" s="15" t="s">
        <v>284</v>
      </c>
      <c r="E345" s="15" t="s">
        <v>18686</v>
      </c>
      <c r="F345" s="62" t="s">
        <v>18855</v>
      </c>
      <c r="G345" s="15" t="s">
        <v>18856</v>
      </c>
      <c r="H345" s="15">
        <v>810</v>
      </c>
      <c r="I345" s="62" t="s">
        <v>17638</v>
      </c>
      <c r="J345" s="15" t="s">
        <v>327</v>
      </c>
    </row>
    <row r="346" spans="1:10" x14ac:dyDescent="0.25">
      <c r="A346" s="15">
        <v>344</v>
      </c>
      <c r="B346" s="15" t="s">
        <v>18857</v>
      </c>
      <c r="C346" s="15" t="s">
        <v>18858</v>
      </c>
      <c r="D346" s="15" t="s">
        <v>481</v>
      </c>
      <c r="E346" s="15" t="s">
        <v>18859</v>
      </c>
      <c r="F346" s="62" t="s">
        <v>1213</v>
      </c>
      <c r="G346" s="15" t="s">
        <v>18860</v>
      </c>
      <c r="H346" s="15">
        <v>810</v>
      </c>
      <c r="I346" s="62" t="s">
        <v>17638</v>
      </c>
      <c r="J346" s="15" t="s">
        <v>327</v>
      </c>
    </row>
    <row r="347" spans="1:10" x14ac:dyDescent="0.25">
      <c r="A347" s="15">
        <v>345</v>
      </c>
      <c r="B347" s="15" t="s">
        <v>18861</v>
      </c>
      <c r="C347" s="15" t="s">
        <v>18862</v>
      </c>
      <c r="D347" s="15" t="s">
        <v>278</v>
      </c>
      <c r="E347" s="15" t="s">
        <v>18721</v>
      </c>
      <c r="F347" s="62" t="s">
        <v>18863</v>
      </c>
      <c r="G347" s="15" t="s">
        <v>18864</v>
      </c>
      <c r="H347" s="15">
        <v>810</v>
      </c>
      <c r="I347" s="62" t="s">
        <v>17638</v>
      </c>
      <c r="J347" s="15" t="s">
        <v>327</v>
      </c>
    </row>
    <row r="348" spans="1:10" x14ac:dyDescent="0.25">
      <c r="A348" s="15">
        <v>346</v>
      </c>
      <c r="B348" s="15" t="s">
        <v>18865</v>
      </c>
      <c r="C348" s="15" t="s">
        <v>18866</v>
      </c>
      <c r="D348" s="15" t="s">
        <v>278</v>
      </c>
      <c r="E348" s="15" t="s">
        <v>18721</v>
      </c>
      <c r="F348" s="62" t="s">
        <v>18867</v>
      </c>
      <c r="G348" s="15"/>
      <c r="H348" s="15">
        <v>810</v>
      </c>
      <c r="I348" s="62" t="s">
        <v>17638</v>
      </c>
      <c r="J348" s="15" t="s">
        <v>327</v>
      </c>
    </row>
    <row r="349" spans="1:10" x14ac:dyDescent="0.25">
      <c r="A349" s="15">
        <v>347</v>
      </c>
      <c r="B349" s="15" t="s">
        <v>18868</v>
      </c>
      <c r="C349" s="15" t="s">
        <v>18869</v>
      </c>
      <c r="D349" s="15" t="s">
        <v>295</v>
      </c>
      <c r="E349" s="15" t="s">
        <v>18788</v>
      </c>
      <c r="F349" s="62" t="s">
        <v>18870</v>
      </c>
      <c r="G349" s="15" t="s">
        <v>18871</v>
      </c>
      <c r="H349" s="15">
        <v>202.5</v>
      </c>
      <c r="I349" s="62" t="s">
        <v>17518</v>
      </c>
      <c r="J349" s="15" t="s">
        <v>327</v>
      </c>
    </row>
    <row r="350" spans="1:10" x14ac:dyDescent="0.25">
      <c r="A350" s="15">
        <v>348</v>
      </c>
      <c r="B350" s="15" t="s">
        <v>18872</v>
      </c>
      <c r="C350" s="15" t="s">
        <v>18873</v>
      </c>
      <c r="D350" s="15" t="s">
        <v>284</v>
      </c>
      <c r="E350" s="15" t="s">
        <v>18747</v>
      </c>
      <c r="F350" s="62" t="s">
        <v>3569</v>
      </c>
      <c r="G350" s="15" t="s">
        <v>18874</v>
      </c>
      <c r="H350" s="15">
        <v>810</v>
      </c>
      <c r="I350" s="62" t="s">
        <v>17638</v>
      </c>
      <c r="J350" s="15" t="s">
        <v>327</v>
      </c>
    </row>
    <row r="351" spans="1:10" x14ac:dyDescent="0.25">
      <c r="A351" s="15">
        <v>349</v>
      </c>
      <c r="B351" s="15" t="s">
        <v>18875</v>
      </c>
      <c r="C351" s="15" t="s">
        <v>18876</v>
      </c>
      <c r="D351" s="15" t="s">
        <v>1662</v>
      </c>
      <c r="E351" s="15" t="s">
        <v>18788</v>
      </c>
      <c r="F351" s="62" t="s">
        <v>18877</v>
      </c>
      <c r="G351" s="15" t="s">
        <v>18878</v>
      </c>
      <c r="H351" s="15">
        <v>810</v>
      </c>
      <c r="I351" s="62" t="s">
        <v>17638</v>
      </c>
      <c r="J351" s="15" t="s">
        <v>327</v>
      </c>
    </row>
    <row r="352" spans="1:10" x14ac:dyDescent="0.25">
      <c r="A352" s="15">
        <v>350</v>
      </c>
      <c r="B352" s="15" t="s">
        <v>8954</v>
      </c>
      <c r="C352" s="15" t="s">
        <v>18879</v>
      </c>
      <c r="D352" s="15" t="s">
        <v>320</v>
      </c>
      <c r="E352" s="15" t="s">
        <v>18880</v>
      </c>
      <c r="F352" s="62" t="s">
        <v>18881</v>
      </c>
      <c r="G352" s="15" t="s">
        <v>18882</v>
      </c>
      <c r="H352" s="15">
        <v>2025</v>
      </c>
      <c r="I352" s="62" t="s">
        <v>7900</v>
      </c>
      <c r="J352" s="15" t="s">
        <v>327</v>
      </c>
    </row>
    <row r="353" spans="1:10" x14ac:dyDescent="0.25">
      <c r="A353" s="15">
        <v>351</v>
      </c>
      <c r="B353" s="15" t="s">
        <v>18883</v>
      </c>
      <c r="C353" s="15" t="s">
        <v>18884</v>
      </c>
      <c r="D353" s="15" t="s">
        <v>278</v>
      </c>
      <c r="E353" s="15" t="s">
        <v>18823</v>
      </c>
      <c r="F353" s="62" t="s">
        <v>18885</v>
      </c>
      <c r="G353" s="15" t="s">
        <v>18886</v>
      </c>
      <c r="H353" s="15">
        <v>810</v>
      </c>
      <c r="I353" s="62" t="s">
        <v>17638</v>
      </c>
      <c r="J353" s="15" t="s">
        <v>327</v>
      </c>
    </row>
    <row r="354" spans="1:10" x14ac:dyDescent="0.25">
      <c r="A354" s="15">
        <v>352</v>
      </c>
      <c r="B354" s="15" t="s">
        <v>18887</v>
      </c>
      <c r="C354" s="15" t="s">
        <v>18888</v>
      </c>
      <c r="D354" s="15" t="s">
        <v>278</v>
      </c>
      <c r="E354" s="15" t="s">
        <v>18859</v>
      </c>
      <c r="F354" s="62" t="s">
        <v>18889</v>
      </c>
      <c r="G354" s="15" t="s">
        <v>18890</v>
      </c>
      <c r="H354" s="15">
        <v>810</v>
      </c>
      <c r="I354" s="62" t="s">
        <v>17638</v>
      </c>
      <c r="J354" s="15" t="s">
        <v>327</v>
      </c>
    </row>
    <row r="355" spans="1:10" x14ac:dyDescent="0.25">
      <c r="A355" s="15">
        <v>353</v>
      </c>
      <c r="B355" s="15" t="s">
        <v>18891</v>
      </c>
      <c r="C355" s="15" t="s">
        <v>18892</v>
      </c>
      <c r="D355" s="15" t="s">
        <v>295</v>
      </c>
      <c r="E355" s="15" t="s">
        <v>18730</v>
      </c>
      <c r="F355" s="62" t="s">
        <v>18893</v>
      </c>
      <c r="G355" s="15" t="s">
        <v>18894</v>
      </c>
      <c r="H355" s="15">
        <v>202.5</v>
      </c>
      <c r="I355" s="62" t="s">
        <v>17518</v>
      </c>
      <c r="J355" s="15" t="s">
        <v>327</v>
      </c>
    </row>
    <row r="356" spans="1:10" x14ac:dyDescent="0.25">
      <c r="A356" s="15">
        <v>354</v>
      </c>
      <c r="B356" s="15" t="s">
        <v>18895</v>
      </c>
      <c r="C356" s="15" t="s">
        <v>18896</v>
      </c>
      <c r="D356" s="15" t="s">
        <v>330</v>
      </c>
      <c r="E356" s="15" t="s">
        <v>18730</v>
      </c>
      <c r="F356" s="62" t="s">
        <v>18897</v>
      </c>
      <c r="G356" s="15"/>
      <c r="H356" s="15">
        <v>162</v>
      </c>
      <c r="I356" s="62" t="s">
        <v>16608</v>
      </c>
      <c r="J356" s="15" t="s">
        <v>327</v>
      </c>
    </row>
    <row r="357" spans="1:10" x14ac:dyDescent="0.25">
      <c r="A357" s="15">
        <v>355</v>
      </c>
      <c r="B357" s="15" t="s">
        <v>6706</v>
      </c>
      <c r="C357" s="15" t="s">
        <v>18898</v>
      </c>
      <c r="D357" s="15" t="s">
        <v>284</v>
      </c>
      <c r="E357" s="15" t="s">
        <v>18899</v>
      </c>
      <c r="F357" s="62" t="s">
        <v>18900</v>
      </c>
      <c r="G357" s="15" t="s">
        <v>8440</v>
      </c>
      <c r="H357" s="15">
        <v>810</v>
      </c>
      <c r="I357" s="62" t="s">
        <v>17638</v>
      </c>
      <c r="J357" s="15" t="s">
        <v>327</v>
      </c>
    </row>
    <row r="358" spans="1:10" x14ac:dyDescent="0.25">
      <c r="A358" s="15">
        <v>356</v>
      </c>
      <c r="B358" s="15" t="s">
        <v>18901</v>
      </c>
      <c r="C358" s="15" t="s">
        <v>18902</v>
      </c>
      <c r="D358" s="15" t="s">
        <v>284</v>
      </c>
      <c r="E358" s="15" t="s">
        <v>18899</v>
      </c>
      <c r="F358" s="62" t="s">
        <v>18903</v>
      </c>
      <c r="G358" s="15" t="s">
        <v>18904</v>
      </c>
      <c r="H358" s="15">
        <v>810</v>
      </c>
      <c r="I358" s="62" t="s">
        <v>17638</v>
      </c>
      <c r="J358" s="15" t="s">
        <v>327</v>
      </c>
    </row>
    <row r="359" spans="1:10" x14ac:dyDescent="0.25">
      <c r="A359" s="15">
        <v>357</v>
      </c>
      <c r="B359" s="15" t="s">
        <v>11872</v>
      </c>
      <c r="C359" s="15" t="s">
        <v>18905</v>
      </c>
      <c r="D359" s="15" t="s">
        <v>481</v>
      </c>
      <c r="E359" s="15" t="s">
        <v>18747</v>
      </c>
      <c r="F359" s="62" t="s">
        <v>18906</v>
      </c>
      <c r="G359" s="15" t="s">
        <v>18907</v>
      </c>
      <c r="H359" s="15">
        <v>810</v>
      </c>
      <c r="I359" s="62" t="s">
        <v>17638</v>
      </c>
      <c r="J359" s="15" t="s">
        <v>327</v>
      </c>
    </row>
    <row r="360" spans="1:10" x14ac:dyDescent="0.25">
      <c r="A360" s="15">
        <v>358</v>
      </c>
      <c r="B360" s="15" t="s">
        <v>18908</v>
      </c>
      <c r="C360" s="15" t="s">
        <v>18909</v>
      </c>
      <c r="D360" s="15" t="s">
        <v>278</v>
      </c>
      <c r="E360" s="15" t="s">
        <v>18623</v>
      </c>
      <c r="F360" s="62" t="s">
        <v>18910</v>
      </c>
      <c r="G360" s="15" t="s">
        <v>18911</v>
      </c>
      <c r="H360" s="15">
        <v>810</v>
      </c>
      <c r="I360" s="62" t="s">
        <v>17638</v>
      </c>
      <c r="J360" s="15" t="s">
        <v>327</v>
      </c>
    </row>
    <row r="361" spans="1:10" x14ac:dyDescent="0.25">
      <c r="A361" s="15">
        <v>359</v>
      </c>
      <c r="B361" s="15" t="s">
        <v>347</v>
      </c>
      <c r="C361" s="15" t="s">
        <v>18912</v>
      </c>
      <c r="D361" s="15" t="s">
        <v>295</v>
      </c>
      <c r="E361" s="15" t="s">
        <v>18632</v>
      </c>
      <c r="F361" s="62" t="s">
        <v>18913</v>
      </c>
      <c r="G361" s="15" t="s">
        <v>18914</v>
      </c>
      <c r="H361" s="15">
        <v>202.5</v>
      </c>
      <c r="I361" s="62" t="s">
        <v>17518</v>
      </c>
      <c r="J361" s="15" t="s">
        <v>327</v>
      </c>
    </row>
    <row r="362" spans="1:10" x14ac:dyDescent="0.25">
      <c r="A362" s="15">
        <v>360</v>
      </c>
      <c r="B362" s="15" t="s">
        <v>18915</v>
      </c>
      <c r="C362" s="15" t="s">
        <v>18916</v>
      </c>
      <c r="D362" s="15" t="s">
        <v>18506</v>
      </c>
      <c r="E362" s="15" t="s">
        <v>18632</v>
      </c>
      <c r="F362" s="62" t="s">
        <v>16536</v>
      </c>
      <c r="G362" s="15" t="s">
        <v>18917</v>
      </c>
      <c r="H362" s="15">
        <v>81</v>
      </c>
      <c r="I362" s="62" t="s">
        <v>18918</v>
      </c>
      <c r="J362" s="15" t="s">
        <v>327</v>
      </c>
    </row>
    <row r="363" spans="1:10" x14ac:dyDescent="0.25">
      <c r="A363" s="15">
        <v>361</v>
      </c>
      <c r="B363" s="15" t="s">
        <v>18919</v>
      </c>
      <c r="C363" s="15" t="s">
        <v>18920</v>
      </c>
      <c r="D363" s="15" t="s">
        <v>400</v>
      </c>
      <c r="E363" s="15" t="s">
        <v>18717</v>
      </c>
      <c r="F363" s="62" t="s">
        <v>18921</v>
      </c>
      <c r="G363" s="15" t="s">
        <v>18922</v>
      </c>
      <c r="H363" s="15">
        <v>162</v>
      </c>
      <c r="I363" s="62" t="s">
        <v>16608</v>
      </c>
      <c r="J363" s="15" t="s">
        <v>327</v>
      </c>
    </row>
    <row r="364" spans="1:10" x14ac:dyDescent="0.25">
      <c r="A364" s="15">
        <v>362</v>
      </c>
      <c r="B364" s="15" t="s">
        <v>18868</v>
      </c>
      <c r="C364" s="15" t="s">
        <v>18923</v>
      </c>
      <c r="D364" s="15" t="s">
        <v>295</v>
      </c>
      <c r="E364" s="15" t="s">
        <v>7898</v>
      </c>
      <c r="F364" s="62" t="s">
        <v>18924</v>
      </c>
      <c r="G364" s="15" t="s">
        <v>18925</v>
      </c>
      <c r="H364" s="15">
        <v>202.5</v>
      </c>
      <c r="I364" s="62" t="s">
        <v>17518</v>
      </c>
      <c r="J364" s="15" t="s">
        <v>327</v>
      </c>
    </row>
    <row r="365" spans="1:10" x14ac:dyDescent="0.25">
      <c r="A365" s="15">
        <v>363</v>
      </c>
      <c r="B365" s="15" t="s">
        <v>18926</v>
      </c>
      <c r="C365" s="15" t="s">
        <v>18927</v>
      </c>
      <c r="D365" s="15" t="s">
        <v>15634</v>
      </c>
      <c r="E365" s="15" t="s">
        <v>7898</v>
      </c>
      <c r="F365" s="62" t="s">
        <v>18928</v>
      </c>
      <c r="G365" s="15" t="s">
        <v>18929</v>
      </c>
      <c r="H365" s="15">
        <v>830</v>
      </c>
      <c r="I365" s="62" t="s">
        <v>8212</v>
      </c>
      <c r="J365" s="15" t="s">
        <v>327</v>
      </c>
    </row>
    <row r="366" spans="1:10" x14ac:dyDescent="0.25">
      <c r="A366" s="15">
        <v>364</v>
      </c>
      <c r="B366" s="15" t="s">
        <v>18930</v>
      </c>
      <c r="C366" s="15" t="s">
        <v>18931</v>
      </c>
      <c r="D366" s="15" t="s">
        <v>18506</v>
      </c>
      <c r="E366" s="15" t="s">
        <v>7898</v>
      </c>
      <c r="F366" s="62" t="s">
        <v>12765</v>
      </c>
      <c r="G366" s="15" t="s">
        <v>18932</v>
      </c>
      <c r="H366" s="15">
        <v>81</v>
      </c>
      <c r="I366" s="62" t="s">
        <v>18918</v>
      </c>
      <c r="J366" s="15" t="s">
        <v>327</v>
      </c>
    </row>
    <row r="367" spans="1:10" x14ac:dyDescent="0.25">
      <c r="A367" s="15">
        <v>365</v>
      </c>
      <c r="B367" s="15" t="s">
        <v>2217</v>
      </c>
      <c r="C367" s="15" t="s">
        <v>18933</v>
      </c>
      <c r="D367" s="15" t="s">
        <v>1662</v>
      </c>
      <c r="E367" s="15" t="s">
        <v>18686</v>
      </c>
      <c r="F367" s="62" t="s">
        <v>18934</v>
      </c>
      <c r="G367" s="15" t="s">
        <v>18009</v>
      </c>
      <c r="H367" s="15">
        <v>830</v>
      </c>
      <c r="I367" s="62" t="s">
        <v>8212</v>
      </c>
      <c r="J367" s="15" t="s">
        <v>327</v>
      </c>
    </row>
    <row r="368" spans="1:10" x14ac:dyDescent="0.25">
      <c r="A368" s="15">
        <v>366</v>
      </c>
      <c r="B368" s="15" t="s">
        <v>18935</v>
      </c>
      <c r="C368" s="15" t="s">
        <v>18936</v>
      </c>
      <c r="D368" s="15" t="s">
        <v>295</v>
      </c>
      <c r="E368" s="15" t="s">
        <v>7944</v>
      </c>
      <c r="F368" s="62" t="s">
        <v>12680</v>
      </c>
      <c r="G368" s="15" t="s">
        <v>18937</v>
      </c>
      <c r="H368" s="15">
        <v>202.5</v>
      </c>
      <c r="I368" s="62" t="s">
        <v>17518</v>
      </c>
      <c r="J368" s="15" t="s">
        <v>327</v>
      </c>
    </row>
    <row r="369" spans="1:10" x14ac:dyDescent="0.25">
      <c r="A369" s="15">
        <v>367</v>
      </c>
      <c r="B369" s="15" t="s">
        <v>17992</v>
      </c>
      <c r="C369" s="15" t="s">
        <v>18938</v>
      </c>
      <c r="D369" s="15" t="s">
        <v>629</v>
      </c>
      <c r="E369" s="15" t="s">
        <v>18843</v>
      </c>
      <c r="F369" s="62" t="s">
        <v>18939</v>
      </c>
      <c r="G369" s="15" t="s">
        <v>17995</v>
      </c>
      <c r="H369" s="15">
        <v>202.5</v>
      </c>
      <c r="I369" s="62" t="s">
        <v>17518</v>
      </c>
      <c r="J369" s="15" t="s">
        <v>327</v>
      </c>
    </row>
    <row r="370" spans="1:10" x14ac:dyDescent="0.25">
      <c r="A370" s="15">
        <v>368</v>
      </c>
      <c r="B370" s="15" t="s">
        <v>18940</v>
      </c>
      <c r="C370" s="15" t="s">
        <v>18941</v>
      </c>
      <c r="D370" s="15" t="s">
        <v>115</v>
      </c>
      <c r="E370" s="15" t="s">
        <v>18942</v>
      </c>
      <c r="F370" s="62" t="s">
        <v>18943</v>
      </c>
      <c r="G370" s="15" t="s">
        <v>18944</v>
      </c>
      <c r="H370" s="15">
        <v>166</v>
      </c>
      <c r="I370" s="62" t="s">
        <v>7992</v>
      </c>
      <c r="J370" s="15" t="s">
        <v>327</v>
      </c>
    </row>
    <row r="371" spans="1:10" x14ac:dyDescent="0.25">
      <c r="A371" s="15">
        <v>369</v>
      </c>
      <c r="B371" s="15" t="s">
        <v>18945</v>
      </c>
      <c r="C371" s="15" t="s">
        <v>18946</v>
      </c>
      <c r="D371" s="15" t="s">
        <v>46</v>
      </c>
      <c r="E371" s="15" t="s">
        <v>18947</v>
      </c>
      <c r="F371" s="62" t="s">
        <v>18948</v>
      </c>
      <c r="G371" s="15" t="s">
        <v>18949</v>
      </c>
      <c r="H371" s="15">
        <v>332</v>
      </c>
      <c r="I371" s="62" t="s">
        <v>390</v>
      </c>
      <c r="J371" s="15" t="s">
        <v>327</v>
      </c>
    </row>
    <row r="372" spans="1:10" x14ac:dyDescent="0.25">
      <c r="A372" s="15">
        <v>370</v>
      </c>
      <c r="B372" s="15" t="s">
        <v>18950</v>
      </c>
      <c r="C372" s="15" t="s">
        <v>18951</v>
      </c>
      <c r="D372" s="15" t="s">
        <v>278</v>
      </c>
      <c r="E372" s="15" t="s">
        <v>18952</v>
      </c>
      <c r="F372" s="62" t="s">
        <v>18953</v>
      </c>
      <c r="G372" s="15" t="s">
        <v>18954</v>
      </c>
      <c r="H372" s="15">
        <v>830</v>
      </c>
      <c r="I372" s="62" t="s">
        <v>8212</v>
      </c>
      <c r="J372" s="15" t="s">
        <v>327</v>
      </c>
    </row>
    <row r="373" spans="1:10" x14ac:dyDescent="0.25">
      <c r="A373" s="15">
        <v>371</v>
      </c>
      <c r="B373" s="15" t="s">
        <v>18955</v>
      </c>
      <c r="C373" s="15" t="s">
        <v>18956</v>
      </c>
      <c r="D373" s="15" t="s">
        <v>284</v>
      </c>
      <c r="E373" s="15" t="s">
        <v>18957</v>
      </c>
      <c r="F373" s="62" t="s">
        <v>18958</v>
      </c>
      <c r="G373" s="15" t="s">
        <v>18959</v>
      </c>
      <c r="H373" s="15">
        <v>810</v>
      </c>
      <c r="I373" s="62" t="s">
        <v>17638</v>
      </c>
      <c r="J373" s="15" t="s">
        <v>327</v>
      </c>
    </row>
    <row r="374" spans="1:10" x14ac:dyDescent="0.25">
      <c r="A374" s="15">
        <v>372</v>
      </c>
      <c r="B374" s="15" t="s">
        <v>11625</v>
      </c>
      <c r="C374" s="15" t="s">
        <v>18960</v>
      </c>
      <c r="D374" s="15" t="s">
        <v>278</v>
      </c>
      <c r="E374" s="16">
        <v>43098</v>
      </c>
      <c r="F374" s="62">
        <v>6747</v>
      </c>
      <c r="G374" s="15" t="s">
        <v>18961</v>
      </c>
      <c r="H374" s="15">
        <v>830</v>
      </c>
      <c r="I374" s="62">
        <v>1037.5</v>
      </c>
      <c r="J374" s="15" t="s">
        <v>327</v>
      </c>
    </row>
    <row r="375" spans="1:10" x14ac:dyDescent="0.25">
      <c r="A375" s="15">
        <v>373</v>
      </c>
      <c r="B375" s="15" t="s">
        <v>18962</v>
      </c>
      <c r="C375" s="15" t="s">
        <v>18963</v>
      </c>
      <c r="D375" s="15" t="s">
        <v>10</v>
      </c>
      <c r="E375" s="15" t="s">
        <v>18843</v>
      </c>
      <c r="F375" s="62" t="s">
        <v>18964</v>
      </c>
      <c r="G375" s="15" t="s">
        <v>18965</v>
      </c>
      <c r="H375" s="15">
        <v>324</v>
      </c>
      <c r="I375" s="62" t="s">
        <v>7905</v>
      </c>
      <c r="J375" s="15" t="s">
        <v>327</v>
      </c>
    </row>
    <row r="376" spans="1:10" x14ac:dyDescent="0.25">
      <c r="A376" s="15">
        <v>374</v>
      </c>
      <c r="B376" s="15" t="s">
        <v>18966</v>
      </c>
      <c r="C376" s="15" t="s">
        <v>18967</v>
      </c>
      <c r="D376" s="15" t="s">
        <v>18968</v>
      </c>
      <c r="E376" s="15" t="s">
        <v>18843</v>
      </c>
      <c r="F376" s="62" t="s">
        <v>18969</v>
      </c>
      <c r="G376" s="15" t="s">
        <v>18970</v>
      </c>
      <c r="H376" s="15">
        <v>324</v>
      </c>
      <c r="I376" s="62" t="s">
        <v>7905</v>
      </c>
      <c r="J376" s="15" t="s">
        <v>327</v>
      </c>
    </row>
    <row r="377" spans="1:10" x14ac:dyDescent="0.25">
      <c r="A377" s="15">
        <v>375</v>
      </c>
      <c r="B377" s="15" t="s">
        <v>18971</v>
      </c>
      <c r="C377" s="15" t="s">
        <v>18972</v>
      </c>
      <c r="D377" s="15" t="s">
        <v>396</v>
      </c>
      <c r="E377" s="15" t="s">
        <v>18973</v>
      </c>
      <c r="F377" s="62" t="s">
        <v>18974</v>
      </c>
      <c r="G377" s="15" t="s">
        <v>18975</v>
      </c>
      <c r="H377" s="15">
        <v>2075</v>
      </c>
      <c r="I377" s="62" t="s">
        <v>8013</v>
      </c>
      <c r="J377" s="15" t="s">
        <v>327</v>
      </c>
    </row>
    <row r="378" spans="1:10" x14ac:dyDescent="0.25">
      <c r="A378" s="15">
        <v>376</v>
      </c>
      <c r="B378" s="15" t="s">
        <v>18976</v>
      </c>
      <c r="C378" s="15" t="s">
        <v>18977</v>
      </c>
      <c r="D378" s="15" t="s">
        <v>150</v>
      </c>
      <c r="E378" s="15" t="s">
        <v>18735</v>
      </c>
      <c r="F378" s="62" t="s">
        <v>18978</v>
      </c>
      <c r="G378" s="15" t="s">
        <v>18979</v>
      </c>
      <c r="H378" s="15">
        <v>324</v>
      </c>
      <c r="I378" s="62" t="s">
        <v>7905</v>
      </c>
      <c r="J378" s="15" t="s">
        <v>327</v>
      </c>
    </row>
    <row r="379" spans="1:10" x14ac:dyDescent="0.25">
      <c r="A379" s="15">
        <v>377</v>
      </c>
      <c r="B379" s="15" t="s">
        <v>18980</v>
      </c>
      <c r="C379" s="15" t="s">
        <v>18981</v>
      </c>
      <c r="D379" s="15" t="s">
        <v>160</v>
      </c>
      <c r="E379" s="15" t="s">
        <v>18973</v>
      </c>
      <c r="F379" s="62" t="s">
        <v>18982</v>
      </c>
      <c r="G379" s="15" t="s">
        <v>18839</v>
      </c>
      <c r="H379" s="15">
        <v>498</v>
      </c>
      <c r="I379" s="62" t="s">
        <v>8044</v>
      </c>
      <c r="J379" s="15" t="s">
        <v>327</v>
      </c>
    </row>
    <row r="380" spans="1:10" x14ac:dyDescent="0.25">
      <c r="A380" s="15">
        <v>378</v>
      </c>
      <c r="B380" s="15" t="s">
        <v>18983</v>
      </c>
      <c r="C380" s="15" t="s">
        <v>18984</v>
      </c>
      <c r="D380" s="15" t="s">
        <v>46</v>
      </c>
      <c r="E380" s="15" t="s">
        <v>18942</v>
      </c>
      <c r="F380" s="62" t="s">
        <v>18985</v>
      </c>
      <c r="G380" s="15" t="s">
        <v>18986</v>
      </c>
      <c r="H380" s="15">
        <v>332</v>
      </c>
      <c r="I380" s="62" t="s">
        <v>390</v>
      </c>
      <c r="J380" s="15" t="s">
        <v>327</v>
      </c>
    </row>
    <row r="381" spans="1:10" x14ac:dyDescent="0.25">
      <c r="A381" s="15">
        <v>379</v>
      </c>
      <c r="B381" s="15" t="s">
        <v>11048</v>
      </c>
      <c r="C381" s="15" t="s">
        <v>18987</v>
      </c>
      <c r="D381" s="15" t="s">
        <v>2</v>
      </c>
      <c r="E381" s="15" t="s">
        <v>18942</v>
      </c>
      <c r="F381" s="62" t="s">
        <v>18988</v>
      </c>
      <c r="G381" s="15" t="s">
        <v>11051</v>
      </c>
      <c r="H381" s="15">
        <v>332</v>
      </c>
      <c r="I381" s="62" t="s">
        <v>390</v>
      </c>
      <c r="J381" s="15" t="s">
        <v>327</v>
      </c>
    </row>
    <row r="382" spans="1:10" x14ac:dyDescent="0.25">
      <c r="A382" s="15">
        <v>380</v>
      </c>
      <c r="B382" s="15" t="s">
        <v>10154</v>
      </c>
      <c r="C382" s="15" t="s">
        <v>18993</v>
      </c>
      <c r="D382" s="15" t="s">
        <v>160</v>
      </c>
      <c r="E382" s="15" t="s">
        <v>18942</v>
      </c>
      <c r="F382" s="62" t="s">
        <v>18994</v>
      </c>
      <c r="G382" s="15" t="s">
        <v>18995</v>
      </c>
      <c r="H382" s="15">
        <v>498</v>
      </c>
      <c r="I382" s="62" t="s">
        <v>8044</v>
      </c>
      <c r="J382" s="15" t="s">
        <v>327</v>
      </c>
    </row>
    <row r="383" spans="1:10" x14ac:dyDescent="0.25">
      <c r="A383" s="15">
        <v>381</v>
      </c>
      <c r="B383" s="15" t="s">
        <v>12158</v>
      </c>
      <c r="C383" s="15" t="s">
        <v>18996</v>
      </c>
      <c r="D383" s="15" t="s">
        <v>39</v>
      </c>
      <c r="E383" s="15" t="s">
        <v>18942</v>
      </c>
      <c r="F383" s="62" t="s">
        <v>18997</v>
      </c>
      <c r="G383" s="15" t="s">
        <v>13427</v>
      </c>
      <c r="H383" s="15">
        <v>2075</v>
      </c>
      <c r="I383" s="62" t="s">
        <v>8013</v>
      </c>
      <c r="J383" s="15" t="s">
        <v>327</v>
      </c>
    </row>
    <row r="384" spans="1:10" x14ac:dyDescent="0.25">
      <c r="A384" s="15">
        <v>382</v>
      </c>
      <c r="B384" s="15" t="s">
        <v>7938</v>
      </c>
      <c r="C384" s="15" t="s">
        <v>7943</v>
      </c>
      <c r="D384" s="15" t="s">
        <v>10</v>
      </c>
      <c r="E384" s="15" t="s">
        <v>7944</v>
      </c>
      <c r="F384" s="62" t="s">
        <v>7945</v>
      </c>
      <c r="G384" s="15" t="s">
        <v>7946</v>
      </c>
      <c r="H384" s="15">
        <v>324</v>
      </c>
      <c r="I384" s="62" t="s">
        <v>7905</v>
      </c>
      <c r="J384" s="15" t="s">
        <v>327</v>
      </c>
    </row>
    <row r="385" spans="1:10" x14ac:dyDescent="0.25">
      <c r="A385" s="15">
        <v>383</v>
      </c>
      <c r="B385" s="15" t="s">
        <v>19002</v>
      </c>
      <c r="C385" s="15" t="s">
        <v>19003</v>
      </c>
      <c r="D385" s="15" t="s">
        <v>10</v>
      </c>
      <c r="E385" s="15" t="s">
        <v>7944</v>
      </c>
      <c r="F385" s="62" t="s">
        <v>19004</v>
      </c>
      <c r="G385" s="15" t="s">
        <v>19005</v>
      </c>
      <c r="H385" s="15">
        <v>324</v>
      </c>
      <c r="I385" s="62" t="s">
        <v>7905</v>
      </c>
      <c r="J385" s="15" t="s">
        <v>327</v>
      </c>
    </row>
    <row r="386" spans="1:10" x14ac:dyDescent="0.25">
      <c r="A386" s="15">
        <v>384</v>
      </c>
      <c r="B386" s="15" t="s">
        <v>19008</v>
      </c>
      <c r="C386" s="15" t="s">
        <v>19009</v>
      </c>
      <c r="D386" s="15" t="s">
        <v>39</v>
      </c>
      <c r="E386" s="15" t="s">
        <v>19010</v>
      </c>
      <c r="F386" s="62" t="s">
        <v>19011</v>
      </c>
      <c r="G386" s="15" t="s">
        <v>19012</v>
      </c>
      <c r="H386" s="15">
        <v>2075</v>
      </c>
      <c r="I386" s="62" t="s">
        <v>8013</v>
      </c>
      <c r="J386" s="15" t="s">
        <v>327</v>
      </c>
    </row>
    <row r="387" spans="1:10" x14ac:dyDescent="0.25">
      <c r="A387" s="15">
        <v>385</v>
      </c>
      <c r="B387" s="15" t="s">
        <v>19013</v>
      </c>
      <c r="C387" s="15" t="s">
        <v>19014</v>
      </c>
      <c r="D387" s="15" t="s">
        <v>160</v>
      </c>
      <c r="E387" s="15" t="s">
        <v>19010</v>
      </c>
      <c r="F387" s="62" t="s">
        <v>19015</v>
      </c>
      <c r="G387" s="15" t="s">
        <v>19016</v>
      </c>
      <c r="H387" s="15">
        <v>498</v>
      </c>
      <c r="I387" s="62" t="s">
        <v>8044</v>
      </c>
      <c r="J387" s="15" t="s">
        <v>327</v>
      </c>
    </row>
    <row r="388" spans="1:10" x14ac:dyDescent="0.25">
      <c r="A388" s="15">
        <v>386</v>
      </c>
      <c r="B388" s="15" t="s">
        <v>19017</v>
      </c>
      <c r="C388" s="15" t="s">
        <v>19018</v>
      </c>
      <c r="D388" s="15" t="s">
        <v>115</v>
      </c>
      <c r="E388" s="15" t="s">
        <v>19010</v>
      </c>
      <c r="F388" s="62" t="s">
        <v>19019</v>
      </c>
      <c r="G388" s="15" t="s">
        <v>19020</v>
      </c>
      <c r="H388" s="15">
        <v>166</v>
      </c>
      <c r="I388" s="62" t="s">
        <v>7992</v>
      </c>
      <c r="J388" s="15" t="s">
        <v>327</v>
      </c>
    </row>
    <row r="389" spans="1:10" x14ac:dyDescent="0.25">
      <c r="A389" s="15">
        <v>387</v>
      </c>
      <c r="B389" s="15" t="s">
        <v>19021</v>
      </c>
      <c r="C389" s="15" t="s">
        <v>19022</v>
      </c>
      <c r="D389" s="15" t="s">
        <v>398</v>
      </c>
      <c r="E389" s="15" t="s">
        <v>19023</v>
      </c>
      <c r="F389" s="62" t="s">
        <v>19024</v>
      </c>
      <c r="G389" s="15" t="s">
        <v>19025</v>
      </c>
      <c r="H389" s="15">
        <v>498</v>
      </c>
      <c r="I389" s="62" t="s">
        <v>8044</v>
      </c>
      <c r="J389" s="15" t="s">
        <v>327</v>
      </c>
    </row>
    <row r="390" spans="1:10" x14ac:dyDescent="0.25">
      <c r="A390" s="15">
        <v>388</v>
      </c>
      <c r="B390" s="15" t="s">
        <v>5092</v>
      </c>
      <c r="C390" s="15" t="s">
        <v>19026</v>
      </c>
      <c r="D390" s="15" t="s">
        <v>39</v>
      </c>
      <c r="E390" s="15" t="s">
        <v>18947</v>
      </c>
      <c r="F390" s="62" t="s">
        <v>19027</v>
      </c>
      <c r="G390" s="15" t="s">
        <v>19028</v>
      </c>
      <c r="H390" s="15">
        <v>2075</v>
      </c>
      <c r="I390" s="62" t="s">
        <v>8013</v>
      </c>
      <c r="J390" s="15" t="s">
        <v>327</v>
      </c>
    </row>
    <row r="391" spans="1:10" x14ac:dyDescent="0.25">
      <c r="A391" s="15">
        <v>389</v>
      </c>
      <c r="B391" s="15" t="s">
        <v>19032</v>
      </c>
      <c r="C391" s="15" t="s">
        <v>19033</v>
      </c>
      <c r="D391" s="15" t="s">
        <v>132</v>
      </c>
      <c r="E391" s="15" t="s">
        <v>18973</v>
      </c>
      <c r="F391" s="62" t="s">
        <v>19034</v>
      </c>
      <c r="G391" s="15" t="s">
        <v>2607</v>
      </c>
      <c r="H391" s="15">
        <v>2075</v>
      </c>
      <c r="I391" s="62" t="s">
        <v>8013</v>
      </c>
      <c r="J391" s="15" t="s">
        <v>327</v>
      </c>
    </row>
    <row r="392" spans="1:10" x14ac:dyDescent="0.25">
      <c r="A392" s="15">
        <v>390</v>
      </c>
      <c r="B392" s="15" t="s">
        <v>11215</v>
      </c>
      <c r="C392" s="15" t="s">
        <v>19035</v>
      </c>
      <c r="D392" s="15" t="s">
        <v>39</v>
      </c>
      <c r="E392" s="15" t="s">
        <v>19036</v>
      </c>
      <c r="F392" s="62" t="s">
        <v>19037</v>
      </c>
      <c r="G392" s="15" t="s">
        <v>11219</v>
      </c>
      <c r="H392" s="15">
        <v>2025</v>
      </c>
      <c r="I392" s="62" t="s">
        <v>7900</v>
      </c>
      <c r="J392" s="15" t="s">
        <v>327</v>
      </c>
    </row>
    <row r="393" spans="1:10" x14ac:dyDescent="0.25">
      <c r="A393" s="15">
        <v>391</v>
      </c>
      <c r="B393" s="15" t="s">
        <v>19038</v>
      </c>
      <c r="C393" s="15" t="s">
        <v>19039</v>
      </c>
      <c r="D393" s="15" t="s">
        <v>9670</v>
      </c>
      <c r="E393" s="15" t="s">
        <v>19036</v>
      </c>
      <c r="F393" s="62" t="s">
        <v>19040</v>
      </c>
      <c r="G393" s="15" t="s">
        <v>19041</v>
      </c>
      <c r="H393" s="15">
        <v>324</v>
      </c>
      <c r="I393" s="62" t="s">
        <v>7905</v>
      </c>
      <c r="J393" s="15" t="s">
        <v>327</v>
      </c>
    </row>
    <row r="394" spans="1:10" x14ac:dyDescent="0.25">
      <c r="A394" s="15">
        <v>392</v>
      </c>
      <c r="B394" s="15" t="s">
        <v>18799</v>
      </c>
      <c r="C394" s="15" t="s">
        <v>19042</v>
      </c>
      <c r="D394" s="15" t="s">
        <v>132</v>
      </c>
      <c r="E394" s="15" t="s">
        <v>18735</v>
      </c>
      <c r="F394" s="62" t="s">
        <v>19043</v>
      </c>
      <c r="G394" s="15" t="s">
        <v>19044</v>
      </c>
      <c r="H394" s="15">
        <v>2025</v>
      </c>
      <c r="I394" s="62" t="s">
        <v>7900</v>
      </c>
      <c r="J394" s="15" t="s">
        <v>327</v>
      </c>
    </row>
    <row r="395" spans="1:10" x14ac:dyDescent="0.25">
      <c r="A395" s="15">
        <v>393</v>
      </c>
      <c r="B395" s="15" t="s">
        <v>19045</v>
      </c>
      <c r="C395" s="15" t="s">
        <v>19046</v>
      </c>
      <c r="D395" s="15" t="s">
        <v>132</v>
      </c>
      <c r="E395" s="15" t="s">
        <v>7898</v>
      </c>
      <c r="F395" s="62" t="s">
        <v>19047</v>
      </c>
      <c r="G395" s="15" t="s">
        <v>19048</v>
      </c>
      <c r="H395" s="15">
        <v>2025</v>
      </c>
      <c r="I395" s="62" t="s">
        <v>7900</v>
      </c>
      <c r="J395" s="15" t="s">
        <v>327</v>
      </c>
    </row>
    <row r="396" spans="1:10" x14ac:dyDescent="0.25">
      <c r="A396" s="15">
        <v>394</v>
      </c>
      <c r="B396" s="15" t="s">
        <v>19049</v>
      </c>
      <c r="C396" s="15" t="s">
        <v>19050</v>
      </c>
      <c r="D396" s="15" t="s">
        <v>132</v>
      </c>
      <c r="E396" s="15" t="s">
        <v>7898</v>
      </c>
      <c r="F396" s="62" t="s">
        <v>19051</v>
      </c>
      <c r="G396" s="15" t="s">
        <v>19052</v>
      </c>
      <c r="H396" s="15">
        <v>2025</v>
      </c>
      <c r="I396" s="62" t="s">
        <v>7900</v>
      </c>
      <c r="J396" s="15" t="s">
        <v>327</v>
      </c>
    </row>
    <row r="397" spans="1:10" x14ac:dyDescent="0.25">
      <c r="A397" s="15">
        <v>395</v>
      </c>
      <c r="B397" s="15" t="s">
        <v>19053</v>
      </c>
      <c r="C397" s="15" t="s">
        <v>19054</v>
      </c>
      <c r="D397" s="15" t="s">
        <v>39</v>
      </c>
      <c r="E397" s="15" t="s">
        <v>7898</v>
      </c>
      <c r="F397" s="62" t="s">
        <v>19055</v>
      </c>
      <c r="G397" s="15" t="s">
        <v>19056</v>
      </c>
      <c r="H397" s="15">
        <v>2025</v>
      </c>
      <c r="I397" s="62" t="s">
        <v>78</v>
      </c>
      <c r="J397" s="15" t="s">
        <v>327</v>
      </c>
    </row>
    <row r="398" spans="1:10" x14ac:dyDescent="0.25">
      <c r="A398" s="15">
        <v>396</v>
      </c>
      <c r="B398" s="15" t="s">
        <v>18018</v>
      </c>
      <c r="C398" s="15" t="s">
        <v>19057</v>
      </c>
      <c r="D398" s="15" t="s">
        <v>132</v>
      </c>
      <c r="E398" s="15" t="s">
        <v>7898</v>
      </c>
      <c r="F398" s="62" t="s">
        <v>19058</v>
      </c>
      <c r="G398" s="15" t="s">
        <v>19059</v>
      </c>
      <c r="H398" s="15">
        <v>2025</v>
      </c>
      <c r="I398" s="62" t="s">
        <v>7900</v>
      </c>
      <c r="J398" s="15" t="s">
        <v>327</v>
      </c>
    </row>
    <row r="399" spans="1:10" x14ac:dyDescent="0.25">
      <c r="A399" s="15">
        <v>397</v>
      </c>
      <c r="B399" s="15" t="s">
        <v>19060</v>
      </c>
      <c r="C399" s="15" t="s">
        <v>19061</v>
      </c>
      <c r="D399" s="15" t="s">
        <v>160</v>
      </c>
      <c r="E399" s="15" t="s">
        <v>7898</v>
      </c>
      <c r="F399" s="62" t="s">
        <v>19062</v>
      </c>
      <c r="G399" s="15" t="s">
        <v>19063</v>
      </c>
      <c r="H399" s="15">
        <v>486</v>
      </c>
      <c r="I399" s="62" t="s">
        <v>17427</v>
      </c>
      <c r="J399" s="15" t="s">
        <v>327</v>
      </c>
    </row>
    <row r="400" spans="1:10" x14ac:dyDescent="0.25">
      <c r="A400" s="15">
        <v>398</v>
      </c>
      <c r="B400" s="15" t="s">
        <v>19064</v>
      </c>
      <c r="C400" s="15" t="s">
        <v>19065</v>
      </c>
      <c r="D400" s="15" t="s">
        <v>9670</v>
      </c>
      <c r="E400" s="15" t="s">
        <v>7898</v>
      </c>
      <c r="F400" s="62" t="s">
        <v>19066</v>
      </c>
      <c r="G400" s="15" t="s">
        <v>19067</v>
      </c>
      <c r="H400" s="15">
        <v>324</v>
      </c>
      <c r="I400" s="62" t="s">
        <v>7905</v>
      </c>
      <c r="J400" s="15" t="s">
        <v>327</v>
      </c>
    </row>
    <row r="401" spans="1:10" x14ac:dyDescent="0.25">
      <c r="A401" s="15">
        <v>399</v>
      </c>
      <c r="B401" s="15" t="s">
        <v>19068</v>
      </c>
      <c r="C401" s="15" t="s">
        <v>19069</v>
      </c>
      <c r="D401" s="15" t="s">
        <v>9670</v>
      </c>
      <c r="E401" s="15" t="s">
        <v>18942</v>
      </c>
      <c r="F401" s="62" t="s">
        <v>19070</v>
      </c>
      <c r="G401" s="15" t="s">
        <v>19071</v>
      </c>
      <c r="H401" s="15">
        <v>332</v>
      </c>
      <c r="I401" s="62" t="s">
        <v>390</v>
      </c>
      <c r="J401" s="15" t="s">
        <v>327</v>
      </c>
    </row>
    <row r="402" spans="1:10" x14ac:dyDescent="0.25">
      <c r="A402" s="15">
        <v>400</v>
      </c>
      <c r="B402" s="15" t="s">
        <v>19072</v>
      </c>
      <c r="C402" s="15" t="s">
        <v>19073</v>
      </c>
      <c r="D402" s="15" t="s">
        <v>1373</v>
      </c>
      <c r="E402" s="15" t="s">
        <v>18942</v>
      </c>
      <c r="F402" s="62" t="s">
        <v>19074</v>
      </c>
      <c r="G402" s="15" t="s">
        <v>19075</v>
      </c>
      <c r="H402" s="15">
        <v>332</v>
      </c>
      <c r="I402" s="62" t="s">
        <v>390</v>
      </c>
      <c r="J402" s="15" t="s">
        <v>327</v>
      </c>
    </row>
    <row r="403" spans="1:10" x14ac:dyDescent="0.25">
      <c r="A403" s="15">
        <v>401</v>
      </c>
      <c r="B403" s="15" t="s">
        <v>19083</v>
      </c>
      <c r="C403" s="15" t="s">
        <v>19084</v>
      </c>
      <c r="D403" s="15" t="s">
        <v>7031</v>
      </c>
      <c r="E403" s="15" t="s">
        <v>18952</v>
      </c>
      <c r="F403" s="62" t="s">
        <v>19085</v>
      </c>
      <c r="G403" s="15" t="s">
        <v>19086</v>
      </c>
      <c r="H403" s="15">
        <v>332</v>
      </c>
      <c r="I403" s="62" t="s">
        <v>390</v>
      </c>
      <c r="J403" s="15" t="s">
        <v>327</v>
      </c>
    </row>
    <row r="404" spans="1:10" x14ac:dyDescent="0.25">
      <c r="A404" s="15">
        <v>402</v>
      </c>
      <c r="B404" s="15" t="s">
        <v>5092</v>
      </c>
      <c r="C404" s="15" t="s">
        <v>19029</v>
      </c>
      <c r="D404" s="15" t="s">
        <v>13297</v>
      </c>
      <c r="E404" s="15" t="s">
        <v>19010</v>
      </c>
      <c r="F404" s="62" t="s">
        <v>19030</v>
      </c>
      <c r="G404" s="15" t="s">
        <v>19031</v>
      </c>
      <c r="H404" s="15">
        <v>207.5</v>
      </c>
      <c r="I404" s="62" t="s">
        <v>8269</v>
      </c>
      <c r="J404" s="15" t="s">
        <v>327</v>
      </c>
    </row>
    <row r="405" spans="1:10" x14ac:dyDescent="0.25">
      <c r="A405" s="15">
        <v>403</v>
      </c>
      <c r="B405" s="15" t="s">
        <v>19087</v>
      </c>
      <c r="C405" s="15" t="s">
        <v>19088</v>
      </c>
      <c r="D405" s="15" t="s">
        <v>1373</v>
      </c>
      <c r="E405" s="15" t="s">
        <v>19089</v>
      </c>
      <c r="F405" s="62" t="s">
        <v>19090</v>
      </c>
      <c r="G405" s="15" t="s">
        <v>18338</v>
      </c>
      <c r="H405" s="15">
        <v>332</v>
      </c>
      <c r="I405" s="62" t="s">
        <v>390</v>
      </c>
      <c r="J405" s="15" t="s">
        <v>327</v>
      </c>
    </row>
    <row r="406" spans="1:10" x14ac:dyDescent="0.25">
      <c r="A406" s="15">
        <v>404</v>
      </c>
      <c r="B406" s="15" t="s">
        <v>17988</v>
      </c>
      <c r="C406" s="15" t="s">
        <v>19091</v>
      </c>
      <c r="D406" s="15" t="s">
        <v>396</v>
      </c>
      <c r="E406" s="15" t="s">
        <v>19092</v>
      </c>
      <c r="F406" s="62" t="s">
        <v>19093</v>
      </c>
      <c r="G406" s="15" t="s">
        <v>17991</v>
      </c>
      <c r="H406" s="15">
        <v>2075</v>
      </c>
      <c r="I406" s="62" t="s">
        <v>8013</v>
      </c>
      <c r="J406" s="15" t="s">
        <v>327</v>
      </c>
    </row>
    <row r="407" spans="1:10" x14ac:dyDescent="0.25">
      <c r="A407" s="15">
        <v>405</v>
      </c>
      <c r="B407" s="15" t="s">
        <v>18079</v>
      </c>
      <c r="C407" s="15" t="s">
        <v>19094</v>
      </c>
      <c r="D407" s="15" t="s">
        <v>4227</v>
      </c>
      <c r="E407" s="15" t="s">
        <v>19095</v>
      </c>
      <c r="F407" s="62" t="s">
        <v>19096</v>
      </c>
      <c r="G407" s="15" t="s">
        <v>19097</v>
      </c>
      <c r="H407" s="15">
        <v>498</v>
      </c>
      <c r="I407" s="62" t="s">
        <v>8044</v>
      </c>
      <c r="J407" s="15" t="s">
        <v>327</v>
      </c>
    </row>
    <row r="408" spans="1:10" x14ac:dyDescent="0.25">
      <c r="A408" s="15">
        <v>406</v>
      </c>
      <c r="B408" s="15" t="s">
        <v>18079</v>
      </c>
      <c r="C408" s="15" t="s">
        <v>19098</v>
      </c>
      <c r="D408" s="15" t="s">
        <v>10</v>
      </c>
      <c r="E408" s="15" t="s">
        <v>19099</v>
      </c>
      <c r="F408" s="62" t="s">
        <v>19100</v>
      </c>
      <c r="G408" s="15" t="s">
        <v>19097</v>
      </c>
      <c r="H408" s="15">
        <v>332</v>
      </c>
      <c r="I408" s="62" t="s">
        <v>390</v>
      </c>
      <c r="J408" s="15" t="s">
        <v>327</v>
      </c>
    </row>
    <row r="409" spans="1:10" x14ac:dyDescent="0.25">
      <c r="A409" s="15">
        <v>407</v>
      </c>
      <c r="B409" s="15" t="s">
        <v>19101</v>
      </c>
      <c r="C409" s="15" t="s">
        <v>19102</v>
      </c>
      <c r="D409" s="15" t="s">
        <v>10</v>
      </c>
      <c r="E409" s="15" t="s">
        <v>19103</v>
      </c>
      <c r="F409" s="62" t="s">
        <v>12836</v>
      </c>
      <c r="G409" s="15"/>
      <c r="H409" s="15">
        <v>332</v>
      </c>
      <c r="I409" s="62" t="s">
        <v>390</v>
      </c>
      <c r="J409" s="15" t="s">
        <v>327</v>
      </c>
    </row>
    <row r="410" spans="1:10" x14ac:dyDescent="0.25">
      <c r="A410" s="15">
        <v>408</v>
      </c>
      <c r="B410" s="15" t="s">
        <v>2018</v>
      </c>
      <c r="C410" s="15" t="s">
        <v>19104</v>
      </c>
      <c r="D410" s="15" t="s">
        <v>10</v>
      </c>
      <c r="E410" s="15" t="s">
        <v>19103</v>
      </c>
      <c r="F410" s="62" t="s">
        <v>12834</v>
      </c>
      <c r="G410" s="15"/>
      <c r="H410" s="15">
        <v>332</v>
      </c>
      <c r="I410" s="62" t="s">
        <v>390</v>
      </c>
      <c r="J410" s="15" t="s">
        <v>327</v>
      </c>
    </row>
    <row r="411" spans="1:10" x14ac:dyDescent="0.25">
      <c r="A411" s="15">
        <v>409</v>
      </c>
      <c r="B411" s="15" t="s">
        <v>19105</v>
      </c>
      <c r="C411" s="15" t="s">
        <v>19106</v>
      </c>
      <c r="D411" s="15" t="s">
        <v>10</v>
      </c>
      <c r="E411" s="15" t="s">
        <v>19103</v>
      </c>
      <c r="F411" s="62" t="s">
        <v>19107</v>
      </c>
      <c r="G411" s="15"/>
      <c r="H411" s="15">
        <v>332</v>
      </c>
      <c r="I411" s="62" t="s">
        <v>390</v>
      </c>
      <c r="J411" s="15" t="s">
        <v>327</v>
      </c>
    </row>
    <row r="412" spans="1:10" x14ac:dyDescent="0.25">
      <c r="A412" s="15">
        <v>410</v>
      </c>
      <c r="B412" s="15" t="s">
        <v>19111</v>
      </c>
      <c r="C412" s="15" t="s">
        <v>19112</v>
      </c>
      <c r="D412" s="15" t="s">
        <v>10</v>
      </c>
      <c r="E412" s="15" t="s">
        <v>19109</v>
      </c>
      <c r="F412" s="62" t="s">
        <v>19113</v>
      </c>
      <c r="G412" s="15"/>
      <c r="H412" s="15">
        <v>332</v>
      </c>
      <c r="I412" s="62" t="s">
        <v>390</v>
      </c>
      <c r="J412" s="15" t="s">
        <v>327</v>
      </c>
    </row>
    <row r="413" spans="1:10" x14ac:dyDescent="0.25">
      <c r="A413" s="15">
        <v>411</v>
      </c>
      <c r="B413" s="15" t="s">
        <v>19114</v>
      </c>
      <c r="C413" s="15" t="s">
        <v>19115</v>
      </c>
      <c r="D413" s="15" t="s">
        <v>10</v>
      </c>
      <c r="E413" s="15" t="s">
        <v>19116</v>
      </c>
      <c r="F413" s="62" t="s">
        <v>19117</v>
      </c>
      <c r="G413" s="15"/>
      <c r="H413" s="15">
        <v>332</v>
      </c>
      <c r="I413" s="62" t="s">
        <v>390</v>
      </c>
      <c r="J413" s="15" t="s">
        <v>327</v>
      </c>
    </row>
    <row r="414" spans="1:10" x14ac:dyDescent="0.25">
      <c r="A414" s="15">
        <v>412</v>
      </c>
      <c r="B414" s="15" t="s">
        <v>19118</v>
      </c>
      <c r="C414" s="15" t="s">
        <v>19119</v>
      </c>
      <c r="D414" s="15" t="s">
        <v>39</v>
      </c>
      <c r="E414" s="15" t="s">
        <v>19103</v>
      </c>
      <c r="F414" s="62" t="s">
        <v>19120</v>
      </c>
      <c r="G414" s="15" t="s">
        <v>19121</v>
      </c>
      <c r="H414" s="15">
        <v>2075</v>
      </c>
      <c r="I414" s="62" t="s">
        <v>8013</v>
      </c>
      <c r="J414" s="15" t="s">
        <v>327</v>
      </c>
    </row>
    <row r="415" spans="1:10" x14ac:dyDescent="0.25">
      <c r="A415" s="15">
        <v>413</v>
      </c>
      <c r="B415" s="15" t="s">
        <v>19122</v>
      </c>
      <c r="C415" s="15" t="s">
        <v>19123</v>
      </c>
      <c r="D415" s="15" t="s">
        <v>166</v>
      </c>
      <c r="E415" s="15" t="s">
        <v>19116</v>
      </c>
      <c r="F415" s="62" t="s">
        <v>19124</v>
      </c>
      <c r="G415" s="15" t="s">
        <v>2515</v>
      </c>
      <c r="H415" s="15">
        <v>332</v>
      </c>
      <c r="I415" s="62" t="s">
        <v>390</v>
      </c>
      <c r="J415" s="15" t="s">
        <v>327</v>
      </c>
    </row>
    <row r="416" spans="1:10" x14ac:dyDescent="0.25">
      <c r="A416" s="15">
        <v>414</v>
      </c>
      <c r="B416" s="15" t="s">
        <v>19125</v>
      </c>
      <c r="C416" s="15" t="s">
        <v>19126</v>
      </c>
      <c r="D416" s="15" t="s">
        <v>46</v>
      </c>
      <c r="E416" s="15" t="s">
        <v>19116</v>
      </c>
      <c r="F416" s="62" t="s">
        <v>19127</v>
      </c>
      <c r="G416" s="15" t="s">
        <v>19128</v>
      </c>
      <c r="H416" s="15">
        <v>332</v>
      </c>
      <c r="I416" s="62" t="s">
        <v>390</v>
      </c>
      <c r="J416" s="15" t="s">
        <v>327</v>
      </c>
    </row>
    <row r="417" spans="1:10" x14ac:dyDescent="0.25">
      <c r="A417" s="15">
        <v>415</v>
      </c>
      <c r="B417" s="15" t="s">
        <v>19129</v>
      </c>
      <c r="C417" s="15" t="s">
        <v>19130</v>
      </c>
      <c r="D417" s="15" t="s">
        <v>10</v>
      </c>
      <c r="E417" s="15" t="s">
        <v>19131</v>
      </c>
      <c r="F417" s="62" t="s">
        <v>19132</v>
      </c>
      <c r="G417" s="15"/>
      <c r="H417" s="15">
        <v>332</v>
      </c>
      <c r="I417" s="62" t="s">
        <v>390</v>
      </c>
      <c r="J417" s="15" t="s">
        <v>327</v>
      </c>
    </row>
    <row r="418" spans="1:10" x14ac:dyDescent="0.25">
      <c r="A418" s="15">
        <v>416</v>
      </c>
      <c r="B418" s="15" t="s">
        <v>19133</v>
      </c>
      <c r="C418" s="15" t="s">
        <v>19134</v>
      </c>
      <c r="D418" s="15" t="s">
        <v>10</v>
      </c>
      <c r="E418" s="15" t="s">
        <v>19131</v>
      </c>
      <c r="F418" s="62" t="s">
        <v>19135</v>
      </c>
      <c r="G418" s="15"/>
      <c r="H418" s="15">
        <v>332</v>
      </c>
      <c r="I418" s="62" t="s">
        <v>390</v>
      </c>
      <c r="J418" s="15" t="s">
        <v>327</v>
      </c>
    </row>
    <row r="419" spans="1:10" x14ac:dyDescent="0.25">
      <c r="A419" s="15">
        <v>417</v>
      </c>
      <c r="B419" s="15" t="s">
        <v>19136</v>
      </c>
      <c r="C419" s="15" t="s">
        <v>19137</v>
      </c>
      <c r="D419" s="15" t="s">
        <v>10</v>
      </c>
      <c r="E419" s="15" t="s">
        <v>19131</v>
      </c>
      <c r="F419" s="62" t="s">
        <v>19138</v>
      </c>
      <c r="G419" s="15"/>
      <c r="H419" s="15">
        <v>332</v>
      </c>
      <c r="I419" s="62" t="s">
        <v>390</v>
      </c>
      <c r="J419" s="15" t="s">
        <v>327</v>
      </c>
    </row>
    <row r="420" spans="1:10" x14ac:dyDescent="0.25">
      <c r="A420" s="15">
        <v>418</v>
      </c>
      <c r="B420" s="15" t="s">
        <v>19139</v>
      </c>
      <c r="C420" s="15" t="s">
        <v>19140</v>
      </c>
      <c r="D420" s="15" t="s">
        <v>10</v>
      </c>
      <c r="E420" s="15" t="s">
        <v>19131</v>
      </c>
      <c r="F420" s="62" t="s">
        <v>19141</v>
      </c>
      <c r="G420" s="15"/>
      <c r="H420" s="15">
        <v>332</v>
      </c>
      <c r="I420" s="62" t="s">
        <v>390</v>
      </c>
      <c r="J420" s="15" t="s">
        <v>327</v>
      </c>
    </row>
    <row r="421" spans="1:10" x14ac:dyDescent="0.25">
      <c r="A421" s="15">
        <v>419</v>
      </c>
      <c r="B421" s="15" t="s">
        <v>19142</v>
      </c>
      <c r="C421" s="15" t="s">
        <v>19143</v>
      </c>
      <c r="D421" s="15" t="s">
        <v>10</v>
      </c>
      <c r="E421" s="15" t="s">
        <v>19131</v>
      </c>
      <c r="F421" s="62" t="s">
        <v>14340</v>
      </c>
      <c r="G421" s="15"/>
      <c r="H421" s="15">
        <v>332</v>
      </c>
      <c r="I421" s="62" t="s">
        <v>390</v>
      </c>
      <c r="J421" s="15" t="s">
        <v>327</v>
      </c>
    </row>
    <row r="422" spans="1:10" x14ac:dyDescent="0.25">
      <c r="A422" s="15">
        <v>420</v>
      </c>
      <c r="B422" s="15" t="s">
        <v>19144</v>
      </c>
      <c r="C422" s="15" t="s">
        <v>19145</v>
      </c>
      <c r="D422" s="15" t="s">
        <v>10</v>
      </c>
      <c r="E422" s="15" t="s">
        <v>19146</v>
      </c>
      <c r="F422" s="62" t="s">
        <v>19147</v>
      </c>
      <c r="G422" s="15"/>
      <c r="H422" s="15">
        <v>332</v>
      </c>
      <c r="I422" s="62" t="s">
        <v>390</v>
      </c>
      <c r="J422" s="15" t="s">
        <v>327</v>
      </c>
    </row>
    <row r="423" spans="1:10" x14ac:dyDescent="0.25">
      <c r="A423" s="15">
        <v>421</v>
      </c>
      <c r="B423" s="15" t="s">
        <v>19148</v>
      </c>
      <c r="C423" s="15" t="s">
        <v>19149</v>
      </c>
      <c r="D423" s="15" t="s">
        <v>10</v>
      </c>
      <c r="E423" s="15" t="s">
        <v>19146</v>
      </c>
      <c r="F423" s="62" t="s">
        <v>19150</v>
      </c>
      <c r="G423" s="15"/>
      <c r="H423" s="15">
        <v>332</v>
      </c>
      <c r="I423" s="62" t="s">
        <v>390</v>
      </c>
      <c r="J423" s="15" t="s">
        <v>327</v>
      </c>
    </row>
    <row r="424" spans="1:10" x14ac:dyDescent="0.25">
      <c r="A424" s="15">
        <v>422</v>
      </c>
      <c r="B424" s="15" t="s">
        <v>19151</v>
      </c>
      <c r="C424" s="15" t="s">
        <v>19152</v>
      </c>
      <c r="D424" s="15" t="s">
        <v>10</v>
      </c>
      <c r="E424" s="15" t="s">
        <v>19146</v>
      </c>
      <c r="F424" s="62" t="s">
        <v>19153</v>
      </c>
      <c r="G424" s="15"/>
      <c r="H424" s="15">
        <v>332</v>
      </c>
      <c r="I424" s="62" t="s">
        <v>390</v>
      </c>
      <c r="J424" s="15" t="s">
        <v>327</v>
      </c>
    </row>
    <row r="425" spans="1:10" x14ac:dyDescent="0.25">
      <c r="A425" s="15">
        <v>423</v>
      </c>
      <c r="B425" s="15" t="s">
        <v>19154</v>
      </c>
      <c r="C425" s="15" t="s">
        <v>19155</v>
      </c>
      <c r="D425" s="15" t="s">
        <v>10</v>
      </c>
      <c r="E425" s="15" t="s">
        <v>19146</v>
      </c>
      <c r="F425" s="62" t="s">
        <v>13222</v>
      </c>
      <c r="G425" s="15"/>
      <c r="H425" s="15">
        <v>332</v>
      </c>
      <c r="I425" s="62" t="s">
        <v>390</v>
      </c>
      <c r="J425" s="15" t="s">
        <v>327</v>
      </c>
    </row>
    <row r="426" spans="1:10" x14ac:dyDescent="0.25">
      <c r="A426" s="15">
        <v>424</v>
      </c>
      <c r="B426" s="15" t="s">
        <v>19156</v>
      </c>
      <c r="C426" s="15" t="s">
        <v>19157</v>
      </c>
      <c r="D426" s="15" t="s">
        <v>10</v>
      </c>
      <c r="E426" s="15" t="s">
        <v>19158</v>
      </c>
      <c r="F426" s="62" t="s">
        <v>12677</v>
      </c>
      <c r="G426" s="15"/>
      <c r="H426" s="15">
        <v>332</v>
      </c>
      <c r="I426" s="62" t="s">
        <v>390</v>
      </c>
      <c r="J426" s="15" t="s">
        <v>327</v>
      </c>
    </row>
    <row r="427" spans="1:10" x14ac:dyDescent="0.25">
      <c r="A427" s="15">
        <v>425</v>
      </c>
      <c r="B427" s="15" t="s">
        <v>19159</v>
      </c>
      <c r="C427" s="15" t="s">
        <v>19160</v>
      </c>
      <c r="D427" s="15" t="s">
        <v>10</v>
      </c>
      <c r="E427" s="15" t="s">
        <v>19158</v>
      </c>
      <c r="F427" s="62" t="s">
        <v>19161</v>
      </c>
      <c r="G427" s="15"/>
      <c r="H427" s="15">
        <v>332</v>
      </c>
      <c r="I427" s="62" t="s">
        <v>390</v>
      </c>
      <c r="J427" s="15" t="s">
        <v>327</v>
      </c>
    </row>
    <row r="428" spans="1:10" x14ac:dyDescent="0.25">
      <c r="A428" s="15">
        <v>426</v>
      </c>
      <c r="B428" s="15" t="s">
        <v>6095</v>
      </c>
      <c r="C428" s="15" t="s">
        <v>19162</v>
      </c>
      <c r="D428" s="15" t="s">
        <v>10</v>
      </c>
      <c r="E428" s="16">
        <v>43120</v>
      </c>
      <c r="F428" s="62" t="s">
        <v>19163</v>
      </c>
      <c r="G428" s="15"/>
      <c r="H428" s="15">
        <v>332</v>
      </c>
      <c r="I428" s="62" t="s">
        <v>390</v>
      </c>
      <c r="J428" s="15" t="s">
        <v>327</v>
      </c>
    </row>
    <row r="429" spans="1:10" x14ac:dyDescent="0.25">
      <c r="A429" s="15">
        <v>427</v>
      </c>
      <c r="B429" s="15" t="s">
        <v>19164</v>
      </c>
      <c r="C429" s="15" t="s">
        <v>19165</v>
      </c>
      <c r="D429" s="15" t="s">
        <v>10</v>
      </c>
      <c r="E429" s="15" t="s">
        <v>19158</v>
      </c>
      <c r="F429" s="62" t="s">
        <v>19166</v>
      </c>
      <c r="G429" s="15"/>
      <c r="H429" s="15">
        <v>332</v>
      </c>
      <c r="I429" s="62" t="s">
        <v>390</v>
      </c>
      <c r="J429" s="15" t="s">
        <v>327</v>
      </c>
    </row>
    <row r="430" spans="1:10" x14ac:dyDescent="0.25">
      <c r="A430" s="15">
        <v>428</v>
      </c>
      <c r="B430" s="15" t="s">
        <v>976</v>
      </c>
      <c r="C430" s="15" t="s">
        <v>19167</v>
      </c>
      <c r="D430" s="15" t="s">
        <v>10</v>
      </c>
      <c r="E430" s="15" t="s">
        <v>19158</v>
      </c>
      <c r="F430" s="62" t="s">
        <v>19168</v>
      </c>
      <c r="G430" s="15"/>
      <c r="H430" s="15">
        <v>332</v>
      </c>
      <c r="I430" s="62" t="s">
        <v>390</v>
      </c>
      <c r="J430" s="15" t="s">
        <v>327</v>
      </c>
    </row>
    <row r="431" spans="1:10" x14ac:dyDescent="0.25">
      <c r="A431" s="15">
        <v>429</v>
      </c>
      <c r="B431" s="15" t="s">
        <v>19169</v>
      </c>
      <c r="C431" s="15" t="s">
        <v>19170</v>
      </c>
      <c r="D431" s="15" t="s">
        <v>10</v>
      </c>
      <c r="E431" s="16">
        <v>43122</v>
      </c>
      <c r="F431" s="62" t="s">
        <v>19171</v>
      </c>
      <c r="G431" s="15"/>
      <c r="H431" s="15">
        <v>332</v>
      </c>
      <c r="I431" s="62" t="s">
        <v>390</v>
      </c>
      <c r="J431" s="15" t="s">
        <v>327</v>
      </c>
    </row>
    <row r="432" spans="1:10" x14ac:dyDescent="0.25">
      <c r="A432" s="15">
        <v>430</v>
      </c>
      <c r="B432" s="15" t="s">
        <v>19172</v>
      </c>
      <c r="C432" s="15" t="s">
        <v>19173</v>
      </c>
      <c r="D432" s="15" t="s">
        <v>10</v>
      </c>
      <c r="E432" s="15" t="s">
        <v>19174</v>
      </c>
      <c r="F432" s="62" t="s">
        <v>13736</v>
      </c>
      <c r="G432" s="15"/>
      <c r="H432" s="15">
        <v>332</v>
      </c>
      <c r="I432" s="62" t="s">
        <v>390</v>
      </c>
      <c r="J432" s="15" t="s">
        <v>327</v>
      </c>
    </row>
    <row r="433" spans="1:10" x14ac:dyDescent="0.25">
      <c r="A433" s="15">
        <v>431</v>
      </c>
      <c r="B433" s="15" t="s">
        <v>9601</v>
      </c>
      <c r="C433" s="15" t="s">
        <v>19175</v>
      </c>
      <c r="D433" s="15" t="s">
        <v>23</v>
      </c>
      <c r="E433" s="15" t="s">
        <v>19176</v>
      </c>
      <c r="F433" s="62" t="s">
        <v>19177</v>
      </c>
      <c r="G433" s="15"/>
      <c r="H433" s="15">
        <v>332</v>
      </c>
      <c r="I433" s="62" t="s">
        <v>390</v>
      </c>
      <c r="J433" s="15" t="s">
        <v>327</v>
      </c>
    </row>
    <row r="434" spans="1:10" x14ac:dyDescent="0.25">
      <c r="A434" s="15">
        <v>432</v>
      </c>
      <c r="B434" s="15" t="s">
        <v>2457</v>
      </c>
      <c r="C434" s="15" t="s">
        <v>19178</v>
      </c>
      <c r="D434" s="15" t="s">
        <v>160</v>
      </c>
      <c r="E434" s="15" t="s">
        <v>19116</v>
      </c>
      <c r="F434" s="62" t="s">
        <v>19179</v>
      </c>
      <c r="G434" s="15" t="s">
        <v>18414</v>
      </c>
      <c r="H434" s="15">
        <v>498</v>
      </c>
      <c r="I434" s="62" t="s">
        <v>8044</v>
      </c>
      <c r="J434" s="15" t="s">
        <v>327</v>
      </c>
    </row>
    <row r="435" spans="1:10" x14ac:dyDescent="0.25">
      <c r="A435" s="15">
        <v>433</v>
      </c>
      <c r="B435" s="15" t="s">
        <v>19180</v>
      </c>
      <c r="C435" s="15" t="s">
        <v>19181</v>
      </c>
      <c r="D435" s="15" t="s">
        <v>1373</v>
      </c>
      <c r="E435" s="15" t="s">
        <v>19158</v>
      </c>
      <c r="F435" s="62" t="s">
        <v>19182</v>
      </c>
      <c r="G435" s="15" t="s">
        <v>19183</v>
      </c>
      <c r="H435" s="15">
        <v>332</v>
      </c>
      <c r="I435" s="62" t="s">
        <v>390</v>
      </c>
      <c r="J435" s="15" t="s">
        <v>327</v>
      </c>
    </row>
    <row r="436" spans="1:10" x14ac:dyDescent="0.25">
      <c r="A436" s="15">
        <v>434</v>
      </c>
      <c r="B436" s="15" t="s">
        <v>19184</v>
      </c>
      <c r="C436" s="15" t="s">
        <v>19185</v>
      </c>
      <c r="D436" s="15" t="s">
        <v>392</v>
      </c>
      <c r="E436" s="15" t="s">
        <v>19146</v>
      </c>
      <c r="F436" s="62" t="s">
        <v>19186</v>
      </c>
      <c r="G436" s="15" t="s">
        <v>12192</v>
      </c>
      <c r="H436" s="15">
        <v>498</v>
      </c>
      <c r="I436" s="62" t="s">
        <v>8044</v>
      </c>
      <c r="J436" s="15" t="s">
        <v>327</v>
      </c>
    </row>
    <row r="437" spans="1:10" x14ac:dyDescent="0.25">
      <c r="A437" s="15">
        <v>435</v>
      </c>
      <c r="B437" s="15" t="s">
        <v>19187</v>
      </c>
      <c r="C437" s="15" t="s">
        <v>19188</v>
      </c>
      <c r="D437" s="15" t="s">
        <v>2</v>
      </c>
      <c r="E437" s="15" t="s">
        <v>19103</v>
      </c>
      <c r="F437" s="62" t="s">
        <v>19189</v>
      </c>
      <c r="G437" s="15" t="s">
        <v>19190</v>
      </c>
      <c r="H437" s="15">
        <v>332</v>
      </c>
      <c r="I437" s="62" t="s">
        <v>390</v>
      </c>
      <c r="J437" s="15" t="s">
        <v>327</v>
      </c>
    </row>
    <row r="438" spans="1:10" x14ac:dyDescent="0.25">
      <c r="A438" s="15">
        <v>436</v>
      </c>
      <c r="B438" s="15" t="s">
        <v>19191</v>
      </c>
      <c r="C438" s="15" t="s">
        <v>19192</v>
      </c>
      <c r="D438" s="15" t="s">
        <v>39</v>
      </c>
      <c r="E438" s="15" t="s">
        <v>19146</v>
      </c>
      <c r="F438" s="62" t="s">
        <v>19193</v>
      </c>
      <c r="G438" s="15" t="s">
        <v>19194</v>
      </c>
      <c r="H438" s="15">
        <v>2075</v>
      </c>
      <c r="I438" s="62" t="s">
        <v>8013</v>
      </c>
      <c r="J438" s="15" t="s">
        <v>327</v>
      </c>
    </row>
    <row r="439" spans="1:10" x14ac:dyDescent="0.25">
      <c r="A439" s="15">
        <v>437</v>
      </c>
      <c r="B439" s="15" t="s">
        <v>19195</v>
      </c>
      <c r="C439" s="15" t="s">
        <v>19196</v>
      </c>
      <c r="D439" s="15" t="s">
        <v>2</v>
      </c>
      <c r="E439" s="15" t="s">
        <v>19197</v>
      </c>
      <c r="F439" s="62" t="s">
        <v>19198</v>
      </c>
      <c r="G439" s="15" t="s">
        <v>19199</v>
      </c>
      <c r="H439" s="15">
        <v>332</v>
      </c>
      <c r="I439" s="62" t="s">
        <v>390</v>
      </c>
      <c r="J439" s="15" t="s">
        <v>327</v>
      </c>
    </row>
    <row r="440" spans="1:10" x14ac:dyDescent="0.25">
      <c r="A440" s="15">
        <v>438</v>
      </c>
      <c r="B440" s="15" t="s">
        <v>19200</v>
      </c>
      <c r="C440" s="15" t="s">
        <v>19201</v>
      </c>
      <c r="D440" s="15" t="s">
        <v>18290</v>
      </c>
      <c r="E440" s="15" t="s">
        <v>19197</v>
      </c>
      <c r="F440" s="62" t="s">
        <v>19202</v>
      </c>
      <c r="G440" s="15" t="s">
        <v>19203</v>
      </c>
      <c r="H440" s="15">
        <v>332</v>
      </c>
      <c r="I440" s="62" t="s">
        <v>390</v>
      </c>
      <c r="J440" s="15" t="s">
        <v>327</v>
      </c>
    </row>
    <row r="441" spans="1:10" x14ac:dyDescent="0.25">
      <c r="A441" s="15">
        <v>439</v>
      </c>
      <c r="B441" s="15" t="s">
        <v>9955</v>
      </c>
      <c r="C441" s="15" t="s">
        <v>19204</v>
      </c>
      <c r="D441" s="15" t="s">
        <v>2</v>
      </c>
      <c r="E441" s="15" t="s">
        <v>19197</v>
      </c>
      <c r="F441" s="62" t="s">
        <v>19205</v>
      </c>
      <c r="G441" s="15" t="s">
        <v>9958</v>
      </c>
      <c r="H441" s="15">
        <v>332</v>
      </c>
      <c r="I441" s="62" t="s">
        <v>390</v>
      </c>
      <c r="J441" s="15" t="s">
        <v>327</v>
      </c>
    </row>
    <row r="442" spans="1:10" x14ac:dyDescent="0.25">
      <c r="A442" s="15">
        <v>440</v>
      </c>
      <c r="B442" s="15" t="s">
        <v>19206</v>
      </c>
      <c r="C442" s="15" t="s">
        <v>19207</v>
      </c>
      <c r="D442" s="15" t="s">
        <v>1686</v>
      </c>
      <c r="E442" s="15" t="s">
        <v>19197</v>
      </c>
      <c r="F442" s="62" t="s">
        <v>19208</v>
      </c>
      <c r="G442" s="15" t="s">
        <v>19209</v>
      </c>
      <c r="H442" s="15">
        <v>166</v>
      </c>
      <c r="I442" s="62" t="s">
        <v>7992</v>
      </c>
      <c r="J442" s="15" t="s">
        <v>327</v>
      </c>
    </row>
    <row r="443" spans="1:10" x14ac:dyDescent="0.25">
      <c r="A443" s="15">
        <v>441</v>
      </c>
      <c r="B443" s="15" t="s">
        <v>19210</v>
      </c>
      <c r="C443" s="15" t="s">
        <v>19211</v>
      </c>
      <c r="D443" s="15" t="s">
        <v>10</v>
      </c>
      <c r="E443" s="15" t="s">
        <v>19212</v>
      </c>
      <c r="F443" s="62" t="s">
        <v>19213</v>
      </c>
      <c r="G443" s="15" t="s">
        <v>19214</v>
      </c>
      <c r="H443" s="15">
        <v>332</v>
      </c>
      <c r="I443" s="62" t="s">
        <v>390</v>
      </c>
      <c r="J443" s="15" t="s">
        <v>327</v>
      </c>
    </row>
    <row r="444" spans="1:10" x14ac:dyDescent="0.25">
      <c r="A444" s="15">
        <v>442</v>
      </c>
      <c r="B444" s="15" t="s">
        <v>19215</v>
      </c>
      <c r="C444" s="15" t="s">
        <v>19216</v>
      </c>
      <c r="D444" s="15" t="s">
        <v>160</v>
      </c>
      <c r="E444" s="15" t="s">
        <v>7944</v>
      </c>
      <c r="F444" s="62" t="s">
        <v>19217</v>
      </c>
      <c r="G444" s="15" t="s">
        <v>19218</v>
      </c>
      <c r="H444" s="15">
        <v>486</v>
      </c>
      <c r="I444" s="62" t="s">
        <v>17427</v>
      </c>
      <c r="J444" s="15" t="s">
        <v>327</v>
      </c>
    </row>
    <row r="445" spans="1:10" x14ac:dyDescent="0.25">
      <c r="A445" s="15">
        <v>443</v>
      </c>
      <c r="B445" s="15" t="s">
        <v>19219</v>
      </c>
      <c r="C445" s="15" t="s">
        <v>19220</v>
      </c>
      <c r="D445" s="15" t="s">
        <v>216</v>
      </c>
      <c r="E445" s="15" t="s">
        <v>7944</v>
      </c>
      <c r="F445" s="62" t="s">
        <v>19221</v>
      </c>
      <c r="G445" s="15" t="s">
        <v>19222</v>
      </c>
      <c r="H445" s="15">
        <v>972</v>
      </c>
      <c r="I445" s="62" t="s">
        <v>1554</v>
      </c>
      <c r="J445" s="15" t="s">
        <v>327</v>
      </c>
    </row>
    <row r="446" spans="1:10" x14ac:dyDescent="0.25">
      <c r="A446" s="15">
        <v>444</v>
      </c>
      <c r="B446" s="15" t="s">
        <v>8080</v>
      </c>
      <c r="C446" s="15" t="s">
        <v>19223</v>
      </c>
      <c r="D446" s="15" t="s">
        <v>263</v>
      </c>
      <c r="E446" s="15" t="s">
        <v>18973</v>
      </c>
      <c r="F446" s="62" t="s">
        <v>19224</v>
      </c>
      <c r="G446" s="15" t="s">
        <v>6488</v>
      </c>
      <c r="H446" s="15">
        <v>332</v>
      </c>
      <c r="I446" s="62" t="s">
        <v>390</v>
      </c>
      <c r="J446" s="15" t="s">
        <v>327</v>
      </c>
    </row>
    <row r="447" spans="1:10" x14ac:dyDescent="0.25">
      <c r="A447" s="15">
        <v>445</v>
      </c>
      <c r="B447" s="15" t="s">
        <v>19200</v>
      </c>
      <c r="C447" s="15" t="s">
        <v>19225</v>
      </c>
      <c r="D447" s="15" t="s">
        <v>263</v>
      </c>
      <c r="E447" s="15" t="s">
        <v>18973</v>
      </c>
      <c r="F447" s="62" t="s">
        <v>19226</v>
      </c>
      <c r="G447" s="15" t="s">
        <v>19203</v>
      </c>
      <c r="H447" s="15">
        <v>332</v>
      </c>
      <c r="I447" s="62" t="s">
        <v>390</v>
      </c>
      <c r="J447" s="15" t="s">
        <v>327</v>
      </c>
    </row>
    <row r="448" spans="1:10" x14ac:dyDescent="0.25">
      <c r="A448" s="15">
        <v>446</v>
      </c>
      <c r="B448" s="15" t="s">
        <v>19227</v>
      </c>
      <c r="C448" s="15" t="s">
        <v>19228</v>
      </c>
      <c r="D448" s="15" t="s">
        <v>51</v>
      </c>
      <c r="E448" s="15" t="s">
        <v>18952</v>
      </c>
      <c r="F448" s="62" t="s">
        <v>19229</v>
      </c>
      <c r="G448" s="15" t="s">
        <v>19230</v>
      </c>
      <c r="H448" s="15">
        <v>332</v>
      </c>
      <c r="I448" s="62" t="s">
        <v>390</v>
      </c>
      <c r="J448" s="15" t="s">
        <v>327</v>
      </c>
    </row>
    <row r="449" spans="1:10" x14ac:dyDescent="0.25">
      <c r="A449" s="15">
        <v>447</v>
      </c>
      <c r="B449" s="15" t="s">
        <v>19231</v>
      </c>
      <c r="C449" s="15" t="s">
        <v>19232</v>
      </c>
      <c r="D449" s="15" t="s">
        <v>51</v>
      </c>
      <c r="E449" s="15" t="s">
        <v>18952</v>
      </c>
      <c r="F449" s="62" t="s">
        <v>19233</v>
      </c>
      <c r="G449" s="15" t="s">
        <v>19234</v>
      </c>
      <c r="H449" s="15">
        <v>332</v>
      </c>
      <c r="I449" s="62" t="s">
        <v>390</v>
      </c>
      <c r="J449" s="15" t="s">
        <v>327</v>
      </c>
    </row>
    <row r="450" spans="1:10" x14ac:dyDescent="0.25">
      <c r="A450" s="15">
        <v>448</v>
      </c>
      <c r="B450" s="15" t="s">
        <v>19235</v>
      </c>
      <c r="C450" s="15" t="s">
        <v>19236</v>
      </c>
      <c r="D450" s="15" t="s">
        <v>216</v>
      </c>
      <c r="E450" s="15" t="s">
        <v>18942</v>
      </c>
      <c r="F450" s="62" t="s">
        <v>19237</v>
      </c>
      <c r="G450" s="15" t="s">
        <v>19238</v>
      </c>
      <c r="H450" s="15">
        <v>996</v>
      </c>
      <c r="I450" s="62" t="s">
        <v>19239</v>
      </c>
      <c r="J450" s="15" t="s">
        <v>327</v>
      </c>
    </row>
    <row r="451" spans="1:10" x14ac:dyDescent="0.25">
      <c r="A451" s="15">
        <v>449</v>
      </c>
      <c r="B451" s="15" t="s">
        <v>19240</v>
      </c>
      <c r="C451" s="15" t="s">
        <v>19241</v>
      </c>
      <c r="D451" s="15" t="s">
        <v>160</v>
      </c>
      <c r="E451" s="15" t="s">
        <v>18947</v>
      </c>
      <c r="F451" s="62" t="s">
        <v>19242</v>
      </c>
      <c r="G451" s="15" t="s">
        <v>19243</v>
      </c>
      <c r="H451" s="15">
        <v>498</v>
      </c>
      <c r="I451" s="62" t="s">
        <v>8044</v>
      </c>
      <c r="J451" s="15" t="s">
        <v>327</v>
      </c>
    </row>
    <row r="452" spans="1:10" x14ac:dyDescent="0.25">
      <c r="A452" s="15">
        <v>450</v>
      </c>
      <c r="B452" s="15" t="s">
        <v>19244</v>
      </c>
      <c r="C452" s="15" t="s">
        <v>19245</v>
      </c>
      <c r="D452" s="15" t="s">
        <v>51</v>
      </c>
      <c r="E452" s="15" t="s">
        <v>18947</v>
      </c>
      <c r="F452" s="62" t="s">
        <v>19246</v>
      </c>
      <c r="G452" s="15" t="s">
        <v>12093</v>
      </c>
      <c r="H452" s="15">
        <v>332</v>
      </c>
      <c r="I452" s="62" t="s">
        <v>390</v>
      </c>
      <c r="J452" s="15" t="s">
        <v>327</v>
      </c>
    </row>
    <row r="453" spans="1:10" x14ac:dyDescent="0.25">
      <c r="A453" s="15">
        <v>451</v>
      </c>
      <c r="B453" s="15" t="s">
        <v>2140</v>
      </c>
      <c r="C453" s="15" t="s">
        <v>19247</v>
      </c>
      <c r="D453" s="15" t="s">
        <v>51</v>
      </c>
      <c r="E453" s="15" t="s">
        <v>19248</v>
      </c>
      <c r="F453" s="62" t="s">
        <v>19249</v>
      </c>
      <c r="G453" s="15" t="s">
        <v>19250</v>
      </c>
      <c r="H453" s="15">
        <v>332</v>
      </c>
      <c r="I453" s="62" t="s">
        <v>390</v>
      </c>
      <c r="J453" s="15" t="s">
        <v>327</v>
      </c>
    </row>
    <row r="454" spans="1:10" x14ac:dyDescent="0.25">
      <c r="A454" s="15">
        <v>452</v>
      </c>
      <c r="B454" s="15" t="s">
        <v>19251</v>
      </c>
      <c r="C454" s="15" t="s">
        <v>19252</v>
      </c>
      <c r="D454" s="15" t="s">
        <v>160</v>
      </c>
      <c r="E454" s="15" t="s">
        <v>19103</v>
      </c>
      <c r="F454" s="62" t="s">
        <v>19253</v>
      </c>
      <c r="G454" s="15" t="s">
        <v>19254</v>
      </c>
      <c r="H454" s="15">
        <v>498</v>
      </c>
      <c r="I454" s="62" t="s">
        <v>8044</v>
      </c>
      <c r="J454" s="15" t="s">
        <v>327</v>
      </c>
    </row>
    <row r="455" spans="1:10" x14ac:dyDescent="0.25">
      <c r="A455" s="15">
        <v>453</v>
      </c>
      <c r="B455" s="15" t="s">
        <v>19256</v>
      </c>
      <c r="C455" s="15" t="s">
        <v>19257</v>
      </c>
      <c r="D455" s="15" t="s">
        <v>39</v>
      </c>
      <c r="E455" s="15" t="s">
        <v>19146</v>
      </c>
      <c r="F455" s="62" t="s">
        <v>19258</v>
      </c>
      <c r="G455" s="15" t="s">
        <v>19259</v>
      </c>
      <c r="H455" s="15">
        <v>2075</v>
      </c>
      <c r="I455" s="62" t="s">
        <v>8013</v>
      </c>
      <c r="J455" s="15" t="s">
        <v>327</v>
      </c>
    </row>
    <row r="456" spans="1:10" x14ac:dyDescent="0.25">
      <c r="A456" s="15">
        <v>454</v>
      </c>
      <c r="B456" s="15" t="s">
        <v>18980</v>
      </c>
      <c r="C456" s="15" t="s">
        <v>19260</v>
      </c>
      <c r="D456" s="15" t="s">
        <v>2</v>
      </c>
      <c r="E456" s="15" t="s">
        <v>19131</v>
      </c>
      <c r="F456" s="62" t="s">
        <v>19261</v>
      </c>
      <c r="G456" s="15" t="s">
        <v>18839</v>
      </c>
      <c r="H456" s="15">
        <v>332</v>
      </c>
      <c r="I456" s="62" t="s">
        <v>390</v>
      </c>
      <c r="J456" s="15" t="s">
        <v>327</v>
      </c>
    </row>
    <row r="457" spans="1:10" x14ac:dyDescent="0.25">
      <c r="A457" s="15">
        <v>455</v>
      </c>
      <c r="B457" s="15" t="s">
        <v>18980</v>
      </c>
      <c r="C457" s="15" t="s">
        <v>19262</v>
      </c>
      <c r="D457" s="15" t="s">
        <v>150</v>
      </c>
      <c r="E457" s="15" t="s">
        <v>19131</v>
      </c>
      <c r="F457" s="62" t="s">
        <v>19263</v>
      </c>
      <c r="G457" s="15" t="s">
        <v>19264</v>
      </c>
      <c r="H457" s="15">
        <v>332</v>
      </c>
      <c r="I457" s="62" t="s">
        <v>390</v>
      </c>
      <c r="J457" s="15" t="s">
        <v>327</v>
      </c>
    </row>
    <row r="458" spans="1:10" x14ac:dyDescent="0.25">
      <c r="A458" s="15">
        <v>456</v>
      </c>
      <c r="B458" s="15" t="s">
        <v>19184</v>
      </c>
      <c r="C458" s="15" t="s">
        <v>19265</v>
      </c>
      <c r="D458" s="15" t="s">
        <v>2</v>
      </c>
      <c r="E458" s="15" t="s">
        <v>19131</v>
      </c>
      <c r="F458" s="62" t="s">
        <v>19266</v>
      </c>
      <c r="G458" s="15" t="s">
        <v>19267</v>
      </c>
      <c r="H458" s="15">
        <v>332</v>
      </c>
      <c r="I458" s="62" t="s">
        <v>390</v>
      </c>
      <c r="J458" s="15" t="s">
        <v>327</v>
      </c>
    </row>
    <row r="459" spans="1:10" x14ac:dyDescent="0.25">
      <c r="A459" s="15">
        <v>457</v>
      </c>
      <c r="B459" s="15" t="s">
        <v>19268</v>
      </c>
      <c r="C459" s="15" t="s">
        <v>19269</v>
      </c>
      <c r="D459" s="15" t="s">
        <v>115</v>
      </c>
      <c r="E459" s="15" t="s">
        <v>19270</v>
      </c>
      <c r="F459" s="62" t="s">
        <v>19271</v>
      </c>
      <c r="G459" s="15" t="s">
        <v>19272</v>
      </c>
      <c r="H459" s="15">
        <v>166</v>
      </c>
      <c r="I459" s="62" t="s">
        <v>7992</v>
      </c>
      <c r="J459" s="15" t="s">
        <v>327</v>
      </c>
    </row>
    <row r="460" spans="1:10" x14ac:dyDescent="0.25">
      <c r="A460" s="15">
        <v>458</v>
      </c>
      <c r="B460" s="15" t="s">
        <v>8768</v>
      </c>
      <c r="C460" s="15" t="s">
        <v>19273</v>
      </c>
      <c r="D460" s="15" t="s">
        <v>7031</v>
      </c>
      <c r="E460" s="15" t="s">
        <v>19270</v>
      </c>
      <c r="F460" s="62" t="s">
        <v>19274</v>
      </c>
      <c r="G460" s="15" t="s">
        <v>8520</v>
      </c>
      <c r="H460" s="15">
        <v>332</v>
      </c>
      <c r="I460" s="62" t="s">
        <v>390</v>
      </c>
      <c r="J460" s="15" t="s">
        <v>327</v>
      </c>
    </row>
    <row r="461" spans="1:10" x14ac:dyDescent="0.25">
      <c r="A461" s="15">
        <v>459</v>
      </c>
      <c r="B461" s="15" t="s">
        <v>17167</v>
      </c>
      <c r="C461" s="15" t="s">
        <v>19275</v>
      </c>
      <c r="D461" s="15" t="s">
        <v>2</v>
      </c>
      <c r="E461" s="15" t="s">
        <v>19174</v>
      </c>
      <c r="F461" s="62" t="s">
        <v>19276</v>
      </c>
      <c r="G461" s="15" t="s">
        <v>19277</v>
      </c>
      <c r="H461" s="15">
        <v>332</v>
      </c>
      <c r="I461" s="62" t="s">
        <v>390</v>
      </c>
      <c r="J461" s="15" t="s">
        <v>327</v>
      </c>
    </row>
    <row r="462" spans="1:10" x14ac:dyDescent="0.25">
      <c r="A462" s="15">
        <v>460</v>
      </c>
      <c r="B462" s="15" t="s">
        <v>19278</v>
      </c>
      <c r="C462" s="15" t="s">
        <v>19279</v>
      </c>
      <c r="D462" s="15" t="s">
        <v>396</v>
      </c>
      <c r="E462" s="15" t="s">
        <v>19174</v>
      </c>
      <c r="F462" s="62" t="s">
        <v>19280</v>
      </c>
      <c r="G462" s="15" t="s">
        <v>19281</v>
      </c>
      <c r="H462" s="15">
        <v>2075</v>
      </c>
      <c r="I462" s="62" t="s">
        <v>8013</v>
      </c>
      <c r="J462" s="15" t="s">
        <v>327</v>
      </c>
    </row>
    <row r="463" spans="1:10" x14ac:dyDescent="0.25">
      <c r="A463" s="15">
        <v>461</v>
      </c>
      <c r="B463" s="15" t="s">
        <v>9955</v>
      </c>
      <c r="C463" s="15" t="s">
        <v>19282</v>
      </c>
      <c r="D463" s="15" t="s">
        <v>51</v>
      </c>
      <c r="E463" s="15" t="s">
        <v>19174</v>
      </c>
      <c r="F463" s="62" t="s">
        <v>19283</v>
      </c>
      <c r="G463" s="15" t="s">
        <v>9958</v>
      </c>
      <c r="H463" s="15">
        <v>332</v>
      </c>
      <c r="I463" s="62" t="s">
        <v>390</v>
      </c>
      <c r="J463" s="15" t="s">
        <v>327</v>
      </c>
    </row>
    <row r="464" spans="1:10" x14ac:dyDescent="0.25">
      <c r="A464" s="15">
        <v>462</v>
      </c>
      <c r="B464" s="15" t="s">
        <v>19284</v>
      </c>
      <c r="C464" s="15" t="s">
        <v>19285</v>
      </c>
      <c r="D464" s="15" t="s">
        <v>656</v>
      </c>
      <c r="E464" s="15" t="s">
        <v>19174</v>
      </c>
      <c r="F464" s="62" t="s">
        <v>19286</v>
      </c>
      <c r="G464" s="15" t="s">
        <v>19287</v>
      </c>
      <c r="H464" s="15">
        <v>207.5</v>
      </c>
      <c r="I464" s="62" t="s">
        <v>8269</v>
      </c>
      <c r="J464" s="15" t="s">
        <v>327</v>
      </c>
    </row>
    <row r="465" spans="1:10" x14ac:dyDescent="0.25">
      <c r="A465" s="15">
        <v>463</v>
      </c>
      <c r="B465" s="15" t="s">
        <v>19288</v>
      </c>
      <c r="C465" s="15" t="s">
        <v>19289</v>
      </c>
      <c r="D465" s="15" t="s">
        <v>396</v>
      </c>
      <c r="E465" s="15" t="s">
        <v>19146</v>
      </c>
      <c r="F465" s="62" t="s">
        <v>19290</v>
      </c>
      <c r="G465" s="15" t="s">
        <v>19291</v>
      </c>
      <c r="H465" s="15">
        <v>2075</v>
      </c>
      <c r="I465" s="62" t="s">
        <v>8013</v>
      </c>
      <c r="J465" s="15" t="s">
        <v>327</v>
      </c>
    </row>
    <row r="466" spans="1:10" x14ac:dyDescent="0.25">
      <c r="A466" s="15">
        <v>464</v>
      </c>
      <c r="B466" s="15" t="s">
        <v>18830</v>
      </c>
      <c r="C466" s="15" t="s">
        <v>19292</v>
      </c>
      <c r="D466" s="15" t="s">
        <v>396</v>
      </c>
      <c r="E466" s="15" t="s">
        <v>19197</v>
      </c>
      <c r="F466" s="62" t="s">
        <v>19293</v>
      </c>
      <c r="G466" s="15" t="s">
        <v>18833</v>
      </c>
      <c r="H466" s="15">
        <v>2075</v>
      </c>
      <c r="I466" s="62" t="s">
        <v>8013</v>
      </c>
      <c r="J466" s="15" t="s">
        <v>327</v>
      </c>
    </row>
    <row r="467" spans="1:10" x14ac:dyDescent="0.25">
      <c r="A467" s="15">
        <v>465</v>
      </c>
      <c r="B467" s="15" t="s">
        <v>19294</v>
      </c>
      <c r="C467" s="15" t="s">
        <v>19295</v>
      </c>
      <c r="D467" s="15" t="s">
        <v>51</v>
      </c>
      <c r="E467" s="15" t="s">
        <v>19158</v>
      </c>
      <c r="F467" s="62" t="s">
        <v>19296</v>
      </c>
      <c r="G467" s="15" t="s">
        <v>19297</v>
      </c>
      <c r="H467" s="15">
        <v>332</v>
      </c>
      <c r="I467" s="62" t="s">
        <v>390</v>
      </c>
      <c r="J467" s="15" t="s">
        <v>327</v>
      </c>
    </row>
    <row r="468" spans="1:10" x14ac:dyDescent="0.25">
      <c r="A468" s="15">
        <v>466</v>
      </c>
      <c r="B468" s="15" t="s">
        <v>19298</v>
      </c>
      <c r="C468" s="15" t="s">
        <v>19299</v>
      </c>
      <c r="D468" s="15" t="s">
        <v>2</v>
      </c>
      <c r="E468" s="15" t="s">
        <v>19270</v>
      </c>
      <c r="F468" s="62" t="s">
        <v>19300</v>
      </c>
      <c r="G468" s="15" t="s">
        <v>19301</v>
      </c>
      <c r="H468" s="15">
        <v>332</v>
      </c>
      <c r="I468" s="62" t="s">
        <v>390</v>
      </c>
      <c r="J468" s="15" t="s">
        <v>327</v>
      </c>
    </row>
    <row r="469" spans="1:10" x14ac:dyDescent="0.25">
      <c r="A469" s="15">
        <v>467</v>
      </c>
      <c r="B469" s="15" t="s">
        <v>19302</v>
      </c>
      <c r="C469" s="15" t="s">
        <v>19303</v>
      </c>
      <c r="D469" s="15" t="s">
        <v>329</v>
      </c>
      <c r="E469" s="15" t="s">
        <v>19248</v>
      </c>
      <c r="F469" s="62" t="s">
        <v>19304</v>
      </c>
      <c r="G469" s="15" t="s">
        <v>12642</v>
      </c>
      <c r="H469" s="15">
        <v>2075</v>
      </c>
      <c r="I469" s="62" t="s">
        <v>8013</v>
      </c>
      <c r="J469" s="15" t="s">
        <v>327</v>
      </c>
    </row>
    <row r="470" spans="1:10" x14ac:dyDescent="0.25">
      <c r="A470" s="15">
        <v>468</v>
      </c>
      <c r="B470" s="15" t="s">
        <v>19314</v>
      </c>
      <c r="C470" s="15" t="s">
        <v>19315</v>
      </c>
      <c r="D470" s="15" t="s">
        <v>329</v>
      </c>
      <c r="E470" s="15" t="s">
        <v>19316</v>
      </c>
      <c r="F470" s="62" t="s">
        <v>19317</v>
      </c>
      <c r="G470" s="15" t="s">
        <v>19318</v>
      </c>
      <c r="H470" s="15">
        <v>2075</v>
      </c>
      <c r="I470" s="62" t="s">
        <v>8013</v>
      </c>
      <c r="J470" s="15" t="s">
        <v>327</v>
      </c>
    </row>
    <row r="471" spans="1:10" x14ac:dyDescent="0.25">
      <c r="A471" s="15">
        <v>469</v>
      </c>
      <c r="B471" s="15" t="s">
        <v>19319</v>
      </c>
      <c r="C471" s="15" t="s">
        <v>19320</v>
      </c>
      <c r="D471" s="15" t="s">
        <v>216</v>
      </c>
      <c r="E471" s="15" t="s">
        <v>19131</v>
      </c>
      <c r="F471" s="62" t="s">
        <v>19321</v>
      </c>
      <c r="G471" s="15" t="s">
        <v>19322</v>
      </c>
      <c r="H471" s="15">
        <v>996</v>
      </c>
      <c r="I471" s="62" t="s">
        <v>19239</v>
      </c>
      <c r="J471" s="15" t="s">
        <v>327</v>
      </c>
    </row>
    <row r="472" spans="1:10" x14ac:dyDescent="0.25">
      <c r="A472" s="15">
        <v>470</v>
      </c>
      <c r="B472" s="15" t="s">
        <v>12098</v>
      </c>
      <c r="C472" s="15" t="s">
        <v>19323</v>
      </c>
      <c r="D472" s="15" t="s">
        <v>19324</v>
      </c>
      <c r="E472" s="15" t="s">
        <v>19270</v>
      </c>
      <c r="F472" s="62" t="s">
        <v>19325</v>
      </c>
      <c r="G472" s="15" t="s">
        <v>12101</v>
      </c>
      <c r="H472" s="15">
        <v>332</v>
      </c>
      <c r="I472" s="62" t="s">
        <v>390</v>
      </c>
      <c r="J472" s="15" t="s">
        <v>327</v>
      </c>
    </row>
    <row r="473" spans="1:10" x14ac:dyDescent="0.25">
      <c r="A473" s="15">
        <v>471</v>
      </c>
      <c r="B473" s="15" t="s">
        <v>8369</v>
      </c>
      <c r="C473" s="15" t="s">
        <v>19326</v>
      </c>
      <c r="D473" s="15" t="s">
        <v>132</v>
      </c>
      <c r="E473" s="15" t="s">
        <v>19270</v>
      </c>
      <c r="F473" s="62" t="s">
        <v>19327</v>
      </c>
      <c r="G473" s="15" t="s">
        <v>8372</v>
      </c>
      <c r="H473" s="15">
        <v>2075</v>
      </c>
      <c r="I473" s="62" t="s">
        <v>8013</v>
      </c>
      <c r="J473" s="15" t="s">
        <v>327</v>
      </c>
    </row>
    <row r="474" spans="1:10" x14ac:dyDescent="0.25">
      <c r="A474" s="15">
        <v>472</v>
      </c>
      <c r="B474" s="15" t="s">
        <v>19328</v>
      </c>
      <c r="C474" s="15" t="s">
        <v>19329</v>
      </c>
      <c r="D474" s="15" t="s">
        <v>396</v>
      </c>
      <c r="E474" s="15" t="s">
        <v>19270</v>
      </c>
      <c r="F474" s="62" t="s">
        <v>19330</v>
      </c>
      <c r="G474" s="15" t="s">
        <v>19331</v>
      </c>
      <c r="H474" s="15">
        <v>2075</v>
      </c>
      <c r="I474" s="62" t="s">
        <v>8013</v>
      </c>
      <c r="J474" s="15" t="s">
        <v>327</v>
      </c>
    </row>
    <row r="475" spans="1:10" x14ac:dyDescent="0.25">
      <c r="A475" s="15">
        <v>473</v>
      </c>
      <c r="B475" s="15" t="s">
        <v>19332</v>
      </c>
      <c r="C475" s="15" t="s">
        <v>19333</v>
      </c>
      <c r="D475" s="15" t="s">
        <v>629</v>
      </c>
      <c r="E475" s="15" t="s">
        <v>19334</v>
      </c>
      <c r="F475" s="62" t="s">
        <v>615</v>
      </c>
      <c r="G475" s="15" t="s">
        <v>19335</v>
      </c>
      <c r="H475" s="15">
        <v>207.5</v>
      </c>
      <c r="I475" s="62" t="s">
        <v>8269</v>
      </c>
      <c r="J475" s="15" t="s">
        <v>327</v>
      </c>
    </row>
    <row r="476" spans="1:10" x14ac:dyDescent="0.25">
      <c r="A476" s="15">
        <v>474</v>
      </c>
      <c r="B476" s="15" t="s">
        <v>19336</v>
      </c>
      <c r="C476" s="15" t="s">
        <v>19337</v>
      </c>
      <c r="D476" s="15" t="s">
        <v>19338</v>
      </c>
      <c r="E476" s="15" t="s">
        <v>19334</v>
      </c>
      <c r="F476" s="62" t="s">
        <v>2147</v>
      </c>
      <c r="G476" s="15" t="s">
        <v>19339</v>
      </c>
      <c r="H476" s="15">
        <v>207.5</v>
      </c>
      <c r="I476" s="62" t="s">
        <v>8269</v>
      </c>
      <c r="J476" s="15" t="s">
        <v>327</v>
      </c>
    </row>
    <row r="477" spans="1:10" x14ac:dyDescent="0.25">
      <c r="A477" s="15">
        <v>475</v>
      </c>
      <c r="B477" s="15" t="s">
        <v>19340</v>
      </c>
      <c r="C477" s="15" t="s">
        <v>19341</v>
      </c>
      <c r="D477" s="15" t="s">
        <v>15634</v>
      </c>
      <c r="E477" s="15" t="s">
        <v>19334</v>
      </c>
      <c r="F477" s="62" t="s">
        <v>19342</v>
      </c>
      <c r="G477" s="15" t="s">
        <v>19343</v>
      </c>
      <c r="H477" s="15">
        <v>2075</v>
      </c>
      <c r="I477" s="62" t="s">
        <v>10112</v>
      </c>
      <c r="J477" s="15" t="s">
        <v>327</v>
      </c>
    </row>
    <row r="478" spans="1:10" x14ac:dyDescent="0.25">
      <c r="A478" s="15">
        <v>476</v>
      </c>
      <c r="B478" s="15" t="s">
        <v>19344</v>
      </c>
      <c r="C478" s="15" t="s">
        <v>19345</v>
      </c>
      <c r="D478" s="15" t="s">
        <v>284</v>
      </c>
      <c r="E478" s="15" t="s">
        <v>19270</v>
      </c>
      <c r="F478" s="62" t="s">
        <v>19346</v>
      </c>
      <c r="G478" s="15" t="s">
        <v>19347</v>
      </c>
      <c r="H478" s="15">
        <v>830</v>
      </c>
      <c r="I478" s="62" t="s">
        <v>8212</v>
      </c>
      <c r="J478" s="15" t="s">
        <v>327</v>
      </c>
    </row>
    <row r="479" spans="1:10" x14ac:dyDescent="0.25">
      <c r="A479" s="15">
        <v>477</v>
      </c>
      <c r="B479" s="15" t="s">
        <v>894</v>
      </c>
      <c r="C479" s="15" t="s">
        <v>19352</v>
      </c>
      <c r="D479" s="15" t="s">
        <v>284</v>
      </c>
      <c r="E479" s="15" t="s">
        <v>19146</v>
      </c>
      <c r="F479" s="62" t="s">
        <v>1201</v>
      </c>
      <c r="G479" s="15" t="s">
        <v>19353</v>
      </c>
      <c r="H479" s="15">
        <v>830</v>
      </c>
      <c r="I479" s="62" t="s">
        <v>8212</v>
      </c>
      <c r="J479" s="15" t="s">
        <v>327</v>
      </c>
    </row>
    <row r="480" spans="1:10" x14ac:dyDescent="0.25">
      <c r="A480" s="15">
        <v>478</v>
      </c>
      <c r="B480" s="15" t="s">
        <v>8596</v>
      </c>
      <c r="C480" s="15" t="s">
        <v>19354</v>
      </c>
      <c r="D480" s="15" t="s">
        <v>308</v>
      </c>
      <c r="E480" s="15" t="s">
        <v>19103</v>
      </c>
      <c r="F480" s="62" t="s">
        <v>19355</v>
      </c>
      <c r="G480" s="15" t="s">
        <v>8600</v>
      </c>
      <c r="H480" s="15">
        <v>2075</v>
      </c>
      <c r="I480" s="62" t="s">
        <v>8013</v>
      </c>
      <c r="J480" s="15" t="s">
        <v>327</v>
      </c>
    </row>
    <row r="481" spans="1:10" x14ac:dyDescent="0.25">
      <c r="A481" s="15">
        <v>479</v>
      </c>
      <c r="B481" s="15" t="s">
        <v>13275</v>
      </c>
      <c r="C481" s="15" t="s">
        <v>19356</v>
      </c>
      <c r="D481" s="15" t="s">
        <v>295</v>
      </c>
      <c r="E481" s="15" t="s">
        <v>19357</v>
      </c>
      <c r="F481" s="62" t="s">
        <v>19358</v>
      </c>
      <c r="G481" s="15" t="s">
        <v>19359</v>
      </c>
      <c r="H481" s="15">
        <v>207.5</v>
      </c>
      <c r="I481" s="62" t="s">
        <v>8269</v>
      </c>
      <c r="J481" s="15" t="s">
        <v>327</v>
      </c>
    </row>
    <row r="482" spans="1:10" x14ac:dyDescent="0.25">
      <c r="A482" s="15">
        <v>480</v>
      </c>
      <c r="B482" s="15" t="s">
        <v>19362</v>
      </c>
      <c r="C482" s="15" t="s">
        <v>19363</v>
      </c>
      <c r="D482" s="15" t="s">
        <v>330</v>
      </c>
      <c r="E482" s="15" t="s">
        <v>19174</v>
      </c>
      <c r="F482" s="62" t="s">
        <v>19364</v>
      </c>
      <c r="G482" s="15" t="s">
        <v>19365</v>
      </c>
      <c r="H482" s="15">
        <v>166</v>
      </c>
      <c r="I482" s="62" t="s">
        <v>7992</v>
      </c>
      <c r="J482" s="15" t="s">
        <v>327</v>
      </c>
    </row>
    <row r="483" spans="1:10" x14ac:dyDescent="0.25">
      <c r="A483" s="15">
        <v>481</v>
      </c>
      <c r="B483" s="15" t="s">
        <v>3456</v>
      </c>
      <c r="C483" s="15" t="s">
        <v>19366</v>
      </c>
      <c r="D483" s="15" t="s">
        <v>350</v>
      </c>
      <c r="E483" s="15" t="s">
        <v>19146</v>
      </c>
      <c r="F483" s="62" t="s">
        <v>19367</v>
      </c>
      <c r="G483" s="15" t="s">
        <v>3460</v>
      </c>
      <c r="H483" s="15">
        <v>830</v>
      </c>
      <c r="I483" s="62" t="s">
        <v>8212</v>
      </c>
      <c r="J483" s="15" t="s">
        <v>327</v>
      </c>
    </row>
    <row r="484" spans="1:10" x14ac:dyDescent="0.25">
      <c r="A484" s="15">
        <v>482</v>
      </c>
      <c r="B484" s="15" t="s">
        <v>10343</v>
      </c>
      <c r="C484" s="15" t="s">
        <v>19368</v>
      </c>
      <c r="D484" s="15" t="s">
        <v>330</v>
      </c>
      <c r="E484" s="15" t="s">
        <v>18942</v>
      </c>
      <c r="F484" s="62" t="s">
        <v>19369</v>
      </c>
      <c r="G484" s="15" t="s">
        <v>19370</v>
      </c>
      <c r="H484" s="15">
        <v>166</v>
      </c>
      <c r="I484" s="62" t="s">
        <v>7992</v>
      </c>
      <c r="J484" s="15" t="s">
        <v>327</v>
      </c>
    </row>
    <row r="485" spans="1:10" x14ac:dyDescent="0.25">
      <c r="A485" s="15">
        <v>483</v>
      </c>
      <c r="B485" s="15" t="s">
        <v>19371</v>
      </c>
      <c r="C485" s="15" t="s">
        <v>19372</v>
      </c>
      <c r="D485" s="15" t="s">
        <v>400</v>
      </c>
      <c r="E485" s="15" t="s">
        <v>18942</v>
      </c>
      <c r="F485" s="62" t="s">
        <v>4573</v>
      </c>
      <c r="G485" s="15" t="s">
        <v>19373</v>
      </c>
      <c r="H485" s="15">
        <v>166</v>
      </c>
      <c r="I485" s="62" t="s">
        <v>7992</v>
      </c>
      <c r="J485" s="15" t="s">
        <v>327</v>
      </c>
    </row>
    <row r="486" spans="1:10" x14ac:dyDescent="0.25">
      <c r="A486" s="15">
        <v>484</v>
      </c>
      <c r="B486" s="15" t="s">
        <v>19374</v>
      </c>
      <c r="C486" s="15" t="s">
        <v>19375</v>
      </c>
      <c r="D486" s="15" t="s">
        <v>19376</v>
      </c>
      <c r="E486" s="15" t="s">
        <v>19248</v>
      </c>
      <c r="F486" s="62" t="s">
        <v>19377</v>
      </c>
      <c r="G486" s="15" t="s">
        <v>19378</v>
      </c>
      <c r="H486" s="15">
        <v>2075</v>
      </c>
      <c r="I486" s="62" t="s">
        <v>8013</v>
      </c>
      <c r="J486" s="15" t="s">
        <v>327</v>
      </c>
    </row>
    <row r="487" spans="1:10" x14ac:dyDescent="0.25">
      <c r="A487" s="15">
        <v>485</v>
      </c>
      <c r="B487" s="15" t="s">
        <v>19379</v>
      </c>
      <c r="C487" s="15" t="s">
        <v>19380</v>
      </c>
      <c r="D487" s="15" t="s">
        <v>308</v>
      </c>
      <c r="E487" s="15" t="s">
        <v>19176</v>
      </c>
      <c r="F487" s="62" t="s">
        <v>4311</v>
      </c>
      <c r="G487" s="15" t="s">
        <v>3003</v>
      </c>
      <c r="H487" s="15">
        <v>2075</v>
      </c>
      <c r="I487" s="62" t="s">
        <v>8013</v>
      </c>
      <c r="J487" s="15" t="s">
        <v>327</v>
      </c>
    </row>
    <row r="488" spans="1:10" x14ac:dyDescent="0.25">
      <c r="A488" s="15">
        <v>486</v>
      </c>
      <c r="B488" s="15" t="s">
        <v>2186</v>
      </c>
      <c r="C488" s="15" t="s">
        <v>19383</v>
      </c>
      <c r="D488" s="15" t="s">
        <v>284</v>
      </c>
      <c r="E488" s="15" t="s">
        <v>19023</v>
      </c>
      <c r="F488" s="62" t="s">
        <v>19384</v>
      </c>
      <c r="G488" s="15" t="s">
        <v>2189</v>
      </c>
      <c r="H488" s="15">
        <v>830</v>
      </c>
      <c r="I488" s="62" t="s">
        <v>8212</v>
      </c>
      <c r="J488" s="15" t="s">
        <v>327</v>
      </c>
    </row>
    <row r="489" spans="1:10" x14ac:dyDescent="0.25">
      <c r="A489" s="15">
        <v>487</v>
      </c>
      <c r="B489" s="15" t="s">
        <v>19385</v>
      </c>
      <c r="C489" s="15" t="s">
        <v>19386</v>
      </c>
      <c r="D489" s="15" t="s">
        <v>330</v>
      </c>
      <c r="E489" s="15" t="s">
        <v>19176</v>
      </c>
      <c r="F489" s="62" t="s">
        <v>5607</v>
      </c>
      <c r="G489" s="15" t="s">
        <v>19387</v>
      </c>
      <c r="H489" s="15">
        <v>166</v>
      </c>
      <c r="I489" s="62" t="s">
        <v>7992</v>
      </c>
      <c r="J489" s="15" t="s">
        <v>327</v>
      </c>
    </row>
    <row r="490" spans="1:10" x14ac:dyDescent="0.25">
      <c r="A490" s="15">
        <v>488</v>
      </c>
      <c r="B490" s="15" t="s">
        <v>19379</v>
      </c>
      <c r="C490" s="15" t="s">
        <v>19381</v>
      </c>
      <c r="D490" s="15" t="s">
        <v>2167</v>
      </c>
      <c r="E490" s="15" t="s">
        <v>19176</v>
      </c>
      <c r="F490" s="62" t="s">
        <v>19382</v>
      </c>
      <c r="G490" s="15" t="s">
        <v>3003</v>
      </c>
      <c r="H490" s="15">
        <v>830</v>
      </c>
      <c r="I490" s="62" t="s">
        <v>8212</v>
      </c>
      <c r="J490" s="15" t="s">
        <v>327</v>
      </c>
    </row>
    <row r="491" spans="1:10" x14ac:dyDescent="0.25">
      <c r="A491" s="15">
        <v>489</v>
      </c>
      <c r="B491" s="15" t="s">
        <v>15954</v>
      </c>
      <c r="C491" s="15" t="s">
        <v>19388</v>
      </c>
      <c r="D491" s="15" t="s">
        <v>400</v>
      </c>
      <c r="E491" s="15" t="s">
        <v>19389</v>
      </c>
      <c r="F491" s="62" t="s">
        <v>1474</v>
      </c>
      <c r="G491" s="15" t="s">
        <v>15956</v>
      </c>
      <c r="H491" s="15">
        <v>166</v>
      </c>
      <c r="I491" s="62" t="s">
        <v>7992</v>
      </c>
      <c r="J491" s="15" t="s">
        <v>327</v>
      </c>
    </row>
    <row r="492" spans="1:10" x14ac:dyDescent="0.25">
      <c r="A492" s="15">
        <v>490</v>
      </c>
      <c r="B492" s="15" t="s">
        <v>8404</v>
      </c>
      <c r="C492" s="15" t="s">
        <v>19390</v>
      </c>
      <c r="D492" s="15" t="s">
        <v>387</v>
      </c>
      <c r="E492" s="15" t="s">
        <v>19174</v>
      </c>
      <c r="F492" s="62" t="s">
        <v>1683</v>
      </c>
      <c r="G492" s="15" t="s">
        <v>8408</v>
      </c>
      <c r="H492" s="15">
        <v>166</v>
      </c>
      <c r="I492" s="62" t="s">
        <v>7992</v>
      </c>
      <c r="J492" s="15" t="s">
        <v>327</v>
      </c>
    </row>
    <row r="493" spans="1:10" x14ac:dyDescent="0.25">
      <c r="A493" s="15">
        <v>491</v>
      </c>
      <c r="B493" s="15" t="s">
        <v>19393</v>
      </c>
      <c r="C493" s="15" t="s">
        <v>19394</v>
      </c>
      <c r="D493" s="15" t="s">
        <v>2167</v>
      </c>
      <c r="E493" s="15" t="s">
        <v>18747</v>
      </c>
      <c r="F493" s="62" t="s">
        <v>19395</v>
      </c>
      <c r="G493" s="15" t="s">
        <v>19396</v>
      </c>
      <c r="H493" s="15">
        <v>810</v>
      </c>
      <c r="I493" s="62" t="s">
        <v>17638</v>
      </c>
      <c r="J493" s="15" t="s">
        <v>327</v>
      </c>
    </row>
    <row r="494" spans="1:10" x14ac:dyDescent="0.25">
      <c r="A494" s="15">
        <v>492</v>
      </c>
      <c r="B494" s="15" t="s">
        <v>19400</v>
      </c>
      <c r="C494" s="15" t="s">
        <v>19401</v>
      </c>
      <c r="D494" s="15" t="s">
        <v>308</v>
      </c>
      <c r="E494" s="15" t="s">
        <v>19402</v>
      </c>
      <c r="F494" s="62" t="s">
        <v>19403</v>
      </c>
      <c r="G494" s="15" t="s">
        <v>19404</v>
      </c>
      <c r="H494" s="15">
        <v>2075</v>
      </c>
      <c r="I494" s="62" t="s">
        <v>8013</v>
      </c>
      <c r="J494" s="15" t="s">
        <v>327</v>
      </c>
    </row>
    <row r="495" spans="1:10" x14ac:dyDescent="0.25">
      <c r="A495" s="15">
        <v>493</v>
      </c>
      <c r="B495" s="15" t="s">
        <v>19405</v>
      </c>
      <c r="C495" s="15" t="s">
        <v>19406</v>
      </c>
      <c r="D495" s="15" t="s">
        <v>284</v>
      </c>
      <c r="E495" s="15" t="s">
        <v>19176</v>
      </c>
      <c r="F495" s="62" t="s">
        <v>19407</v>
      </c>
      <c r="G495" s="15" t="s">
        <v>19408</v>
      </c>
      <c r="H495" s="15">
        <v>830</v>
      </c>
      <c r="I495" s="62" t="s">
        <v>8212</v>
      </c>
      <c r="J495" s="15" t="s">
        <v>327</v>
      </c>
    </row>
    <row r="496" spans="1:10" x14ac:dyDescent="0.25">
      <c r="A496" s="15">
        <v>494</v>
      </c>
      <c r="B496" s="15" t="s">
        <v>13633</v>
      </c>
      <c r="C496" s="15" t="s">
        <v>19409</v>
      </c>
      <c r="D496" s="15" t="s">
        <v>330</v>
      </c>
      <c r="E496" s="15" t="s">
        <v>19176</v>
      </c>
      <c r="F496" s="62" t="s">
        <v>19410</v>
      </c>
      <c r="G496" s="15" t="s">
        <v>19411</v>
      </c>
      <c r="H496" s="15">
        <v>166</v>
      </c>
      <c r="I496" s="62" t="s">
        <v>7992</v>
      </c>
      <c r="J496" s="15" t="s">
        <v>327</v>
      </c>
    </row>
    <row r="497" spans="1:10" x14ac:dyDescent="0.25">
      <c r="A497" s="15">
        <v>495</v>
      </c>
      <c r="B497" s="15" t="s">
        <v>19416</v>
      </c>
      <c r="C497" s="15" t="s">
        <v>19417</v>
      </c>
      <c r="D497" s="15" t="s">
        <v>387</v>
      </c>
      <c r="E497" s="15" t="s">
        <v>19334</v>
      </c>
      <c r="F497" s="62" t="s">
        <v>19418</v>
      </c>
      <c r="G497" s="15" t="s">
        <v>19419</v>
      </c>
      <c r="H497" s="15">
        <v>166</v>
      </c>
      <c r="I497" s="62" t="s">
        <v>7992</v>
      </c>
      <c r="J497" s="15" t="s">
        <v>327</v>
      </c>
    </row>
    <row r="498" spans="1:10" x14ac:dyDescent="0.25">
      <c r="A498" s="15">
        <v>496</v>
      </c>
      <c r="B498" s="15" t="s">
        <v>19420</v>
      </c>
      <c r="C498" s="15" t="s">
        <v>19421</v>
      </c>
      <c r="D498" s="15" t="s">
        <v>330</v>
      </c>
      <c r="E498" s="15" t="s">
        <v>19131</v>
      </c>
      <c r="F498" s="62" t="s">
        <v>5683</v>
      </c>
      <c r="G498" s="15" t="s">
        <v>19422</v>
      </c>
      <c r="H498" s="15">
        <v>166</v>
      </c>
      <c r="I498" s="62" t="s">
        <v>7992</v>
      </c>
      <c r="J498" s="15" t="s">
        <v>327</v>
      </c>
    </row>
    <row r="499" spans="1:10" x14ac:dyDescent="0.25">
      <c r="A499" s="15">
        <v>497</v>
      </c>
      <c r="B499" s="15" t="s">
        <v>19423</v>
      </c>
      <c r="C499" s="15" t="s">
        <v>19424</v>
      </c>
      <c r="D499" s="15" t="s">
        <v>284</v>
      </c>
      <c r="E499" s="15" t="s">
        <v>19131</v>
      </c>
      <c r="F499" s="62" t="s">
        <v>5688</v>
      </c>
      <c r="G499" s="15" t="s">
        <v>19425</v>
      </c>
      <c r="H499" s="15">
        <v>830</v>
      </c>
      <c r="I499" s="62" t="s">
        <v>8212</v>
      </c>
      <c r="J499" s="15" t="s">
        <v>327</v>
      </c>
    </row>
    <row r="500" spans="1:10" x14ac:dyDescent="0.25">
      <c r="A500" s="15">
        <v>498</v>
      </c>
      <c r="B500" s="15" t="s">
        <v>19426</v>
      </c>
      <c r="C500" s="15" t="s">
        <v>19427</v>
      </c>
      <c r="D500" s="15" t="s">
        <v>329</v>
      </c>
      <c r="E500" s="15" t="s">
        <v>19428</v>
      </c>
      <c r="F500" s="62" t="s">
        <v>19429</v>
      </c>
      <c r="G500" s="15" t="s">
        <v>19430</v>
      </c>
      <c r="H500" s="15">
        <v>2075</v>
      </c>
      <c r="I500" s="62" t="s">
        <v>8013</v>
      </c>
      <c r="J500" s="15" t="s">
        <v>327</v>
      </c>
    </row>
    <row r="501" spans="1:10" x14ac:dyDescent="0.25">
      <c r="A501" s="15">
        <v>499</v>
      </c>
      <c r="B501" s="15" t="s">
        <v>17122</v>
      </c>
      <c r="C501" s="15" t="s">
        <v>19431</v>
      </c>
      <c r="D501" s="15" t="s">
        <v>630</v>
      </c>
      <c r="E501" s="15" t="s">
        <v>19432</v>
      </c>
      <c r="F501" s="62" t="s">
        <v>19433</v>
      </c>
      <c r="G501" s="15" t="s">
        <v>19434</v>
      </c>
      <c r="H501" s="15">
        <v>4175</v>
      </c>
      <c r="I501" s="62" t="s">
        <v>19435</v>
      </c>
      <c r="J501" s="15" t="s">
        <v>327</v>
      </c>
    </row>
    <row r="502" spans="1:10" x14ac:dyDescent="0.25">
      <c r="A502" s="15">
        <v>500</v>
      </c>
      <c r="B502" s="15" t="s">
        <v>19441</v>
      </c>
      <c r="C502" s="15" t="s">
        <v>19442</v>
      </c>
      <c r="D502" s="15" t="s">
        <v>39</v>
      </c>
      <c r="E502" s="15" t="s">
        <v>19443</v>
      </c>
      <c r="F502" s="62" t="s">
        <v>19444</v>
      </c>
      <c r="G502" s="15" t="s">
        <v>19445</v>
      </c>
      <c r="H502" s="15">
        <v>2075</v>
      </c>
      <c r="I502" s="62" t="s">
        <v>8013</v>
      </c>
      <c r="J502" s="15" t="s">
        <v>327</v>
      </c>
    </row>
    <row r="503" spans="1:10" x14ac:dyDescent="0.25">
      <c r="A503" s="15">
        <v>501</v>
      </c>
      <c r="B503" s="15" t="s">
        <v>19441</v>
      </c>
      <c r="C503" s="15" t="s">
        <v>19446</v>
      </c>
      <c r="D503" s="15" t="s">
        <v>160</v>
      </c>
      <c r="E503" s="15" t="s">
        <v>19443</v>
      </c>
      <c r="F503" s="62" t="s">
        <v>19447</v>
      </c>
      <c r="G503" s="15" t="s">
        <v>19448</v>
      </c>
      <c r="H503" s="15">
        <v>498</v>
      </c>
      <c r="I503" s="62" t="s">
        <v>8044</v>
      </c>
      <c r="J503" s="15" t="s">
        <v>327</v>
      </c>
    </row>
    <row r="504" spans="1:10" x14ac:dyDescent="0.25">
      <c r="A504" s="15">
        <v>502</v>
      </c>
      <c r="B504" s="15" t="s">
        <v>19441</v>
      </c>
      <c r="C504" s="15" t="s">
        <v>19449</v>
      </c>
      <c r="D504" s="15" t="s">
        <v>392</v>
      </c>
      <c r="E504" s="15" t="s">
        <v>19443</v>
      </c>
      <c r="F504" s="62" t="s">
        <v>19450</v>
      </c>
      <c r="G504" s="15" t="s">
        <v>19448</v>
      </c>
      <c r="H504" s="15">
        <v>498</v>
      </c>
      <c r="I504" s="62" t="s">
        <v>8044</v>
      </c>
      <c r="J504" s="15" t="s">
        <v>327</v>
      </c>
    </row>
    <row r="505" spans="1:10" x14ac:dyDescent="0.25">
      <c r="A505" s="15">
        <v>503</v>
      </c>
      <c r="B505" s="15" t="s">
        <v>19451</v>
      </c>
      <c r="C505" s="15" t="s">
        <v>19452</v>
      </c>
      <c r="D505" s="15" t="s">
        <v>630</v>
      </c>
      <c r="E505" s="15" t="s">
        <v>19453</v>
      </c>
      <c r="F505" s="62" t="s">
        <v>19454</v>
      </c>
      <c r="G505" s="15" t="s">
        <v>19455</v>
      </c>
      <c r="H505" s="15">
        <v>4075</v>
      </c>
      <c r="I505" s="62" t="s">
        <v>19456</v>
      </c>
      <c r="J505" s="15" t="s">
        <v>327</v>
      </c>
    </row>
    <row r="506" spans="1:10" x14ac:dyDescent="0.25">
      <c r="A506" s="15">
        <v>504</v>
      </c>
      <c r="B506" s="15" t="s">
        <v>19457</v>
      </c>
      <c r="C506" s="15" t="s">
        <v>19458</v>
      </c>
      <c r="D506" s="15" t="s">
        <v>284</v>
      </c>
      <c r="E506" s="15" t="s">
        <v>19459</v>
      </c>
      <c r="F506" s="62" t="s">
        <v>19460</v>
      </c>
      <c r="G506" s="15" t="s">
        <v>19461</v>
      </c>
      <c r="H506" s="15">
        <v>830</v>
      </c>
      <c r="I506" s="62" t="s">
        <v>8212</v>
      </c>
      <c r="J506" s="15" t="s">
        <v>327</v>
      </c>
    </row>
    <row r="507" spans="1:10" x14ac:dyDescent="0.25">
      <c r="A507" s="15">
        <v>505</v>
      </c>
      <c r="B507" s="15" t="s">
        <v>19462</v>
      </c>
      <c r="C507" s="15" t="s">
        <v>19463</v>
      </c>
      <c r="D507" s="15" t="s">
        <v>284</v>
      </c>
      <c r="E507" s="15" t="s">
        <v>19464</v>
      </c>
      <c r="F507" s="62" t="s">
        <v>19465</v>
      </c>
      <c r="G507" s="15" t="s">
        <v>19466</v>
      </c>
      <c r="H507" s="15">
        <v>830</v>
      </c>
      <c r="I507" s="62" t="s">
        <v>8212</v>
      </c>
      <c r="J507" s="15" t="s">
        <v>327</v>
      </c>
    </row>
    <row r="508" spans="1:10" x14ac:dyDescent="0.25">
      <c r="A508" s="15">
        <v>506</v>
      </c>
      <c r="B508" s="15" t="s">
        <v>18415</v>
      </c>
      <c r="C508" s="15" t="s">
        <v>19471</v>
      </c>
      <c r="D508" s="15" t="s">
        <v>295</v>
      </c>
      <c r="E508" s="15" t="s">
        <v>19468</v>
      </c>
      <c r="F508" s="62" t="s">
        <v>19472</v>
      </c>
      <c r="G508" s="15" t="s">
        <v>19473</v>
      </c>
      <c r="H508" s="15">
        <v>207.5</v>
      </c>
      <c r="I508" s="62" t="s">
        <v>8269</v>
      </c>
      <c r="J508" s="15" t="s">
        <v>327</v>
      </c>
    </row>
    <row r="509" spans="1:10" x14ac:dyDescent="0.25">
      <c r="A509" s="15">
        <v>507</v>
      </c>
      <c r="B509" s="15" t="s">
        <v>18181</v>
      </c>
      <c r="C509" s="15" t="s">
        <v>19474</v>
      </c>
      <c r="D509" s="15" t="s">
        <v>1662</v>
      </c>
      <c r="E509" s="15" t="s">
        <v>19438</v>
      </c>
      <c r="F509" s="62" t="s">
        <v>19475</v>
      </c>
      <c r="G509" s="15" t="s">
        <v>19476</v>
      </c>
      <c r="H509" s="15">
        <v>830</v>
      </c>
      <c r="I509" s="62" t="s">
        <v>8212</v>
      </c>
      <c r="J509" s="15" t="s">
        <v>327</v>
      </c>
    </row>
    <row r="510" spans="1:10" x14ac:dyDescent="0.25">
      <c r="A510" s="15">
        <v>508</v>
      </c>
      <c r="B510" s="15" t="s">
        <v>976</v>
      </c>
      <c r="C510" s="15" t="s">
        <v>19477</v>
      </c>
      <c r="D510" s="15" t="s">
        <v>481</v>
      </c>
      <c r="E510" s="15" t="s">
        <v>19438</v>
      </c>
      <c r="F510" s="62" t="s">
        <v>19478</v>
      </c>
      <c r="G510" s="15" t="s">
        <v>19479</v>
      </c>
      <c r="H510" s="15">
        <v>830</v>
      </c>
      <c r="I510" s="62" t="s">
        <v>8212</v>
      </c>
      <c r="J510" s="15" t="s">
        <v>327</v>
      </c>
    </row>
    <row r="511" spans="1:10" x14ac:dyDescent="0.25">
      <c r="A511" s="15">
        <v>509</v>
      </c>
      <c r="B511" s="15" t="s">
        <v>19480</v>
      </c>
      <c r="C511" s="15" t="s">
        <v>19481</v>
      </c>
      <c r="D511" s="15" t="s">
        <v>481</v>
      </c>
      <c r="E511" s="15" t="s">
        <v>19438</v>
      </c>
      <c r="F511" s="62" t="s">
        <v>19482</v>
      </c>
      <c r="G511" s="15" t="s">
        <v>7083</v>
      </c>
      <c r="H511" s="15">
        <v>830</v>
      </c>
      <c r="I511" s="62" t="s">
        <v>19483</v>
      </c>
      <c r="J511" s="15" t="s">
        <v>327</v>
      </c>
    </row>
    <row r="512" spans="1:10" x14ac:dyDescent="0.25">
      <c r="A512" s="15">
        <v>510</v>
      </c>
      <c r="B512" s="15" t="s">
        <v>19484</v>
      </c>
      <c r="C512" s="15" t="s">
        <v>19485</v>
      </c>
      <c r="D512" s="15" t="s">
        <v>481</v>
      </c>
      <c r="E512" s="15" t="s">
        <v>19438</v>
      </c>
      <c r="F512" s="62" t="s">
        <v>19486</v>
      </c>
      <c r="G512" s="15" t="s">
        <v>19487</v>
      </c>
      <c r="H512" s="15">
        <v>830</v>
      </c>
      <c r="I512" s="62" t="s">
        <v>8212</v>
      </c>
      <c r="J512" s="15" t="s">
        <v>327</v>
      </c>
    </row>
    <row r="513" spans="1:10" x14ac:dyDescent="0.25">
      <c r="A513" s="15">
        <v>511</v>
      </c>
      <c r="B513" s="15" t="s">
        <v>19488</v>
      </c>
      <c r="C513" s="15" t="s">
        <v>19489</v>
      </c>
      <c r="D513" s="15" t="s">
        <v>278</v>
      </c>
      <c r="E513" s="15" t="s">
        <v>19089</v>
      </c>
      <c r="F513" s="62" t="s">
        <v>19490</v>
      </c>
      <c r="G513" s="15" t="s">
        <v>19491</v>
      </c>
      <c r="H513" s="15">
        <v>830</v>
      </c>
      <c r="I513" s="62" t="s">
        <v>8212</v>
      </c>
      <c r="J513" s="15" t="s">
        <v>327</v>
      </c>
    </row>
    <row r="514" spans="1:10" x14ac:dyDescent="0.25">
      <c r="A514" s="15">
        <v>512</v>
      </c>
      <c r="B514" s="15" t="s">
        <v>6498</v>
      </c>
      <c r="C514" s="15" t="s">
        <v>19492</v>
      </c>
      <c r="D514" s="15" t="s">
        <v>330</v>
      </c>
      <c r="E514" s="15" t="s">
        <v>19099</v>
      </c>
      <c r="F514" s="62" t="s">
        <v>19493</v>
      </c>
      <c r="G514" s="15" t="s">
        <v>19494</v>
      </c>
      <c r="H514" s="15">
        <v>166</v>
      </c>
      <c r="I514" s="62" t="s">
        <v>7992</v>
      </c>
      <c r="J514" s="15" t="s">
        <v>327</v>
      </c>
    </row>
    <row r="515" spans="1:10" x14ac:dyDescent="0.25">
      <c r="A515" s="15">
        <v>513</v>
      </c>
      <c r="B515" s="15" t="s">
        <v>19495</v>
      </c>
      <c r="C515" s="15" t="s">
        <v>19496</v>
      </c>
      <c r="D515" s="15" t="s">
        <v>284</v>
      </c>
      <c r="E515" s="15" t="s">
        <v>19453</v>
      </c>
      <c r="F515" s="62" t="s">
        <v>19497</v>
      </c>
      <c r="G515" s="15" t="s">
        <v>19498</v>
      </c>
      <c r="H515" s="15">
        <v>830</v>
      </c>
      <c r="I515" s="62" t="s">
        <v>8212</v>
      </c>
      <c r="J515" s="15" t="s">
        <v>327</v>
      </c>
    </row>
    <row r="516" spans="1:10" x14ac:dyDescent="0.25">
      <c r="A516" s="15">
        <v>514</v>
      </c>
      <c r="B516" s="15" t="s">
        <v>10307</v>
      </c>
      <c r="C516" s="15" t="s">
        <v>19500</v>
      </c>
      <c r="D516" s="15" t="s">
        <v>284</v>
      </c>
      <c r="E516" s="15" t="s">
        <v>19501</v>
      </c>
      <c r="F516" s="62" t="s">
        <v>19502</v>
      </c>
      <c r="G516" s="15" t="s">
        <v>19503</v>
      </c>
      <c r="H516" s="15">
        <v>830</v>
      </c>
      <c r="I516" s="62" t="s">
        <v>8212</v>
      </c>
      <c r="J516" s="15" t="s">
        <v>327</v>
      </c>
    </row>
    <row r="517" spans="1:10" x14ac:dyDescent="0.25">
      <c r="A517" s="15">
        <v>515</v>
      </c>
      <c r="B517" s="15" t="s">
        <v>10124</v>
      </c>
      <c r="C517" s="15" t="s">
        <v>19504</v>
      </c>
      <c r="D517" s="15" t="s">
        <v>19505</v>
      </c>
      <c r="E517" s="15" t="s">
        <v>19428</v>
      </c>
      <c r="F517" s="62" t="s">
        <v>19506</v>
      </c>
      <c r="G517" s="15" t="s">
        <v>19507</v>
      </c>
      <c r="H517" s="15">
        <v>415</v>
      </c>
      <c r="I517" s="62" t="s">
        <v>8264</v>
      </c>
      <c r="J517" s="15" t="s">
        <v>327</v>
      </c>
    </row>
    <row r="518" spans="1:10" x14ac:dyDescent="0.25">
      <c r="A518" s="15">
        <v>516</v>
      </c>
      <c r="B518" s="15" t="s">
        <v>10124</v>
      </c>
      <c r="C518" s="15" t="s">
        <v>19508</v>
      </c>
      <c r="D518" s="15" t="s">
        <v>481</v>
      </c>
      <c r="E518" s="15" t="s">
        <v>19428</v>
      </c>
      <c r="F518" s="62" t="s">
        <v>19509</v>
      </c>
      <c r="G518" s="15" t="s">
        <v>19507</v>
      </c>
      <c r="H518" s="15">
        <v>830</v>
      </c>
      <c r="I518" s="62" t="s">
        <v>8212</v>
      </c>
      <c r="J518" s="15" t="s">
        <v>327</v>
      </c>
    </row>
    <row r="519" spans="1:10" x14ac:dyDescent="0.25">
      <c r="A519" s="15">
        <v>517</v>
      </c>
      <c r="B519" s="15" t="s">
        <v>14703</v>
      </c>
      <c r="C519" s="15" t="s">
        <v>19510</v>
      </c>
      <c r="D519" s="15" t="s">
        <v>629</v>
      </c>
      <c r="E519" s="15" t="s">
        <v>19414</v>
      </c>
      <c r="F519" s="62" t="s">
        <v>19511</v>
      </c>
      <c r="G519" s="15" t="s">
        <v>19512</v>
      </c>
      <c r="H519" s="15">
        <v>207.5</v>
      </c>
      <c r="I519" s="62" t="s">
        <v>8269</v>
      </c>
      <c r="J519" s="15" t="s">
        <v>327</v>
      </c>
    </row>
    <row r="520" spans="1:10" x14ac:dyDescent="0.25">
      <c r="A520" s="15">
        <v>518</v>
      </c>
      <c r="B520" s="15" t="s">
        <v>19513</v>
      </c>
      <c r="C520" s="15" t="s">
        <v>19514</v>
      </c>
      <c r="D520" s="15" t="s">
        <v>23</v>
      </c>
      <c r="E520" s="15" t="s">
        <v>19515</v>
      </c>
      <c r="F520" s="62" t="s">
        <v>19516</v>
      </c>
      <c r="G520" s="15"/>
      <c r="H520" s="15">
        <v>332</v>
      </c>
      <c r="I520" s="62" t="s">
        <v>390</v>
      </c>
      <c r="J520" s="15" t="s">
        <v>327</v>
      </c>
    </row>
    <row r="521" spans="1:10" x14ac:dyDescent="0.25">
      <c r="A521" s="15">
        <v>519</v>
      </c>
      <c r="B521" s="15" t="s">
        <v>10507</v>
      </c>
      <c r="C521" s="15" t="s">
        <v>19517</v>
      </c>
      <c r="D521" s="15" t="s">
        <v>10</v>
      </c>
      <c r="E521" s="15" t="s">
        <v>19518</v>
      </c>
      <c r="F521" s="62" t="s">
        <v>19519</v>
      </c>
      <c r="G521" s="15"/>
      <c r="H521" s="15">
        <v>332</v>
      </c>
      <c r="I521" s="62" t="s">
        <v>390</v>
      </c>
      <c r="J521" s="15" t="s">
        <v>327</v>
      </c>
    </row>
    <row r="522" spans="1:10" x14ac:dyDescent="0.25">
      <c r="A522" s="15">
        <v>520</v>
      </c>
      <c r="B522" s="15" t="s">
        <v>8123</v>
      </c>
      <c r="C522" s="15" t="s">
        <v>19520</v>
      </c>
      <c r="D522" s="15" t="s">
        <v>10</v>
      </c>
      <c r="E522" s="15" t="s">
        <v>19453</v>
      </c>
      <c r="F522" s="62" t="s">
        <v>19521</v>
      </c>
      <c r="G522" s="15"/>
      <c r="H522" s="15">
        <v>332</v>
      </c>
      <c r="I522" s="62" t="s">
        <v>390</v>
      </c>
      <c r="J522" s="15" t="s">
        <v>327</v>
      </c>
    </row>
    <row r="523" spans="1:10" x14ac:dyDescent="0.25">
      <c r="A523" s="15">
        <v>521</v>
      </c>
      <c r="B523" s="15" t="s">
        <v>6345</v>
      </c>
      <c r="C523" s="15" t="s">
        <v>19522</v>
      </c>
      <c r="D523" s="15" t="s">
        <v>10</v>
      </c>
      <c r="E523" s="15" t="s">
        <v>19453</v>
      </c>
      <c r="F523" s="62" t="s">
        <v>19523</v>
      </c>
      <c r="G523" s="15"/>
      <c r="H523" s="15">
        <v>332</v>
      </c>
      <c r="I523" s="62" t="s">
        <v>19524</v>
      </c>
      <c r="J523" s="15" t="s">
        <v>327</v>
      </c>
    </row>
    <row r="524" spans="1:10" x14ac:dyDescent="0.25">
      <c r="A524" s="15">
        <v>522</v>
      </c>
      <c r="B524" s="15" t="s">
        <v>19525</v>
      </c>
      <c r="C524" s="15" t="s">
        <v>19526</v>
      </c>
      <c r="D524" s="15" t="s">
        <v>57</v>
      </c>
      <c r="E524" s="15" t="s">
        <v>19453</v>
      </c>
      <c r="F524" s="62" t="s">
        <v>19527</v>
      </c>
      <c r="G524" s="15"/>
      <c r="H524" s="15">
        <v>332</v>
      </c>
      <c r="I524" s="62" t="s">
        <v>390</v>
      </c>
      <c r="J524" s="15" t="s">
        <v>327</v>
      </c>
    </row>
    <row r="525" spans="1:10" x14ac:dyDescent="0.25">
      <c r="A525" s="15">
        <v>523</v>
      </c>
      <c r="B525" s="15" t="s">
        <v>19528</v>
      </c>
      <c r="C525" s="15" t="s">
        <v>19529</v>
      </c>
      <c r="D525" s="15" t="s">
        <v>10</v>
      </c>
      <c r="E525" s="15" t="s">
        <v>19464</v>
      </c>
      <c r="F525" s="62" t="s">
        <v>19530</v>
      </c>
      <c r="G525" s="15"/>
      <c r="H525" s="15">
        <v>332</v>
      </c>
      <c r="I525" s="62" t="s">
        <v>390</v>
      </c>
      <c r="J525" s="15" t="s">
        <v>327</v>
      </c>
    </row>
    <row r="526" spans="1:10" x14ac:dyDescent="0.25">
      <c r="A526" s="15">
        <v>524</v>
      </c>
      <c r="B526" s="15" t="s">
        <v>19531</v>
      </c>
      <c r="C526" s="15" t="s">
        <v>19532</v>
      </c>
      <c r="D526" s="15" t="s">
        <v>10</v>
      </c>
      <c r="E526" s="15" t="s">
        <v>19464</v>
      </c>
      <c r="F526" s="62" t="s">
        <v>19533</v>
      </c>
      <c r="G526" s="15"/>
      <c r="H526" s="15">
        <v>332</v>
      </c>
      <c r="I526" s="62" t="s">
        <v>390</v>
      </c>
      <c r="J526" s="15" t="s">
        <v>327</v>
      </c>
    </row>
    <row r="527" spans="1:10" x14ac:dyDescent="0.25">
      <c r="A527" s="15">
        <v>525</v>
      </c>
      <c r="B527" s="15" t="s">
        <v>19534</v>
      </c>
      <c r="C527" s="15" t="s">
        <v>19535</v>
      </c>
      <c r="D527" s="15" t="s">
        <v>10</v>
      </c>
      <c r="E527" s="15" t="s">
        <v>19443</v>
      </c>
      <c r="F527" s="62" t="s">
        <v>19536</v>
      </c>
      <c r="G527" s="15"/>
      <c r="H527" s="15">
        <v>332</v>
      </c>
      <c r="I527" s="62" t="s">
        <v>390</v>
      </c>
      <c r="J527" s="15" t="s">
        <v>327</v>
      </c>
    </row>
    <row r="528" spans="1:10" x14ac:dyDescent="0.25">
      <c r="A528" s="15">
        <v>526</v>
      </c>
      <c r="B528" s="15" t="s">
        <v>19537</v>
      </c>
      <c r="C528" s="15" t="s">
        <v>19538</v>
      </c>
      <c r="D528" s="15" t="s">
        <v>10</v>
      </c>
      <c r="E528" s="15" t="s">
        <v>19443</v>
      </c>
      <c r="F528" s="62" t="s">
        <v>19539</v>
      </c>
      <c r="G528" s="15"/>
      <c r="H528" s="15">
        <v>332</v>
      </c>
      <c r="I528" s="62" t="s">
        <v>390</v>
      </c>
      <c r="J528" s="15" t="s">
        <v>327</v>
      </c>
    </row>
    <row r="529" spans="1:10" x14ac:dyDescent="0.25">
      <c r="A529" s="15">
        <v>527</v>
      </c>
      <c r="B529" s="15" t="s">
        <v>19540</v>
      </c>
      <c r="C529" s="15" t="s">
        <v>19541</v>
      </c>
      <c r="D529" s="15" t="s">
        <v>39</v>
      </c>
      <c r="E529" s="15" t="s">
        <v>19103</v>
      </c>
      <c r="F529" s="62" t="s">
        <v>19542</v>
      </c>
      <c r="G529" s="15" t="s">
        <v>19543</v>
      </c>
      <c r="H529" s="15">
        <v>2075</v>
      </c>
      <c r="I529" s="62" t="s">
        <v>8013</v>
      </c>
      <c r="J529" s="15" t="s">
        <v>327</v>
      </c>
    </row>
    <row r="530" spans="1:10" x14ac:dyDescent="0.25">
      <c r="A530" s="15">
        <v>528</v>
      </c>
      <c r="B530" s="15" t="s">
        <v>19544</v>
      </c>
      <c r="C530" s="15" t="s">
        <v>19545</v>
      </c>
      <c r="D530" s="15" t="s">
        <v>51</v>
      </c>
      <c r="E530" s="15" t="s">
        <v>19131</v>
      </c>
      <c r="F530" s="62" t="s">
        <v>19546</v>
      </c>
      <c r="G530" s="15" t="s">
        <v>3431</v>
      </c>
      <c r="H530" s="15">
        <v>332</v>
      </c>
      <c r="I530" s="62" t="s">
        <v>390</v>
      </c>
      <c r="J530" s="15" t="s">
        <v>327</v>
      </c>
    </row>
    <row r="531" spans="1:10" x14ac:dyDescent="0.25">
      <c r="A531" s="15">
        <v>529</v>
      </c>
      <c r="B531" s="15" t="s">
        <v>8768</v>
      </c>
      <c r="C531" s="15" t="s">
        <v>19547</v>
      </c>
      <c r="D531" s="15" t="s">
        <v>7031</v>
      </c>
      <c r="E531" s="15" t="s">
        <v>19146</v>
      </c>
      <c r="F531" s="62" t="s">
        <v>19548</v>
      </c>
      <c r="G531" s="15" t="s">
        <v>8520</v>
      </c>
      <c r="H531" s="15">
        <v>332</v>
      </c>
      <c r="I531" s="62" t="s">
        <v>390</v>
      </c>
      <c r="J531" s="15" t="s">
        <v>327</v>
      </c>
    </row>
    <row r="532" spans="1:10" x14ac:dyDescent="0.25">
      <c r="A532" s="15">
        <v>530</v>
      </c>
      <c r="B532" s="15" t="s">
        <v>19549</v>
      </c>
      <c r="C532" s="15" t="s">
        <v>19550</v>
      </c>
      <c r="D532" s="15" t="s">
        <v>630</v>
      </c>
      <c r="E532" s="15" t="s">
        <v>19197</v>
      </c>
      <c r="F532" s="62" t="s">
        <v>19551</v>
      </c>
      <c r="G532" s="15" t="s">
        <v>19552</v>
      </c>
      <c r="H532" s="15">
        <v>4150</v>
      </c>
      <c r="I532" s="62" t="s">
        <v>8197</v>
      </c>
      <c r="J532" s="15" t="s">
        <v>327</v>
      </c>
    </row>
    <row r="533" spans="1:10" x14ac:dyDescent="0.25">
      <c r="A533" s="15">
        <v>531</v>
      </c>
      <c r="B533" s="15" t="s">
        <v>19558</v>
      </c>
      <c r="C533" s="15" t="s">
        <v>19559</v>
      </c>
      <c r="D533" s="15" t="s">
        <v>2</v>
      </c>
      <c r="E533" s="15" t="s">
        <v>19109</v>
      </c>
      <c r="F533" s="62" t="s">
        <v>19560</v>
      </c>
      <c r="G533" s="15" t="s">
        <v>19561</v>
      </c>
      <c r="H533" s="15">
        <v>332</v>
      </c>
      <c r="I533" s="62" t="s">
        <v>390</v>
      </c>
      <c r="J533" s="15" t="s">
        <v>327</v>
      </c>
    </row>
    <row r="534" spans="1:10" x14ac:dyDescent="0.25">
      <c r="A534" s="15">
        <v>532</v>
      </c>
      <c r="B534" s="15" t="s">
        <v>19562</v>
      </c>
      <c r="C534" s="15" t="s">
        <v>19563</v>
      </c>
      <c r="D534" s="15" t="s">
        <v>1373</v>
      </c>
      <c r="E534" s="15" t="s">
        <v>19443</v>
      </c>
      <c r="F534" s="62" t="s">
        <v>19564</v>
      </c>
      <c r="G534" s="15" t="s">
        <v>19565</v>
      </c>
      <c r="H534" s="15">
        <v>332</v>
      </c>
      <c r="I534" s="62" t="s">
        <v>390</v>
      </c>
      <c r="J534" s="15" t="s">
        <v>327</v>
      </c>
    </row>
    <row r="535" spans="1:10" x14ac:dyDescent="0.25">
      <c r="A535" s="15">
        <v>533</v>
      </c>
      <c r="B535" s="15" t="s">
        <v>19570</v>
      </c>
      <c r="C535" s="15" t="s">
        <v>19571</v>
      </c>
      <c r="D535" s="15" t="s">
        <v>6452</v>
      </c>
      <c r="E535" s="15" t="s">
        <v>19432</v>
      </c>
      <c r="F535" s="62" t="s">
        <v>19572</v>
      </c>
      <c r="G535" s="15" t="s">
        <v>19573</v>
      </c>
      <c r="H535" s="15">
        <v>332</v>
      </c>
      <c r="I535" s="62" t="s">
        <v>390</v>
      </c>
      <c r="J535" s="15" t="s">
        <v>327</v>
      </c>
    </row>
    <row r="536" spans="1:10" x14ac:dyDescent="0.25">
      <c r="A536" s="15">
        <v>534</v>
      </c>
      <c r="B536" s="15" t="s">
        <v>19227</v>
      </c>
      <c r="C536" s="15" t="s">
        <v>19579</v>
      </c>
      <c r="D536" s="15" t="s">
        <v>1852</v>
      </c>
      <c r="E536" s="15" t="s">
        <v>19580</v>
      </c>
      <c r="F536" s="62" t="s">
        <v>19581</v>
      </c>
      <c r="G536" s="15" t="s">
        <v>19230</v>
      </c>
      <c r="H536" s="15">
        <v>332</v>
      </c>
      <c r="I536" s="62" t="s">
        <v>390</v>
      </c>
      <c r="J536" s="15" t="s">
        <v>327</v>
      </c>
    </row>
    <row r="537" spans="1:10" x14ac:dyDescent="0.25">
      <c r="A537" s="15">
        <v>535</v>
      </c>
      <c r="B537" s="15" t="s">
        <v>7947</v>
      </c>
      <c r="C537" s="15" t="s">
        <v>7948</v>
      </c>
      <c r="D537" s="15" t="s">
        <v>10</v>
      </c>
      <c r="E537" s="15" t="s">
        <v>7949</v>
      </c>
      <c r="F537" s="62" t="s">
        <v>7950</v>
      </c>
      <c r="G537" s="15" t="s">
        <v>7946</v>
      </c>
      <c r="H537" s="15">
        <v>332</v>
      </c>
      <c r="I537" s="62" t="s">
        <v>390</v>
      </c>
      <c r="J537" s="15" t="s">
        <v>327</v>
      </c>
    </row>
    <row r="538" spans="1:10" x14ac:dyDescent="0.25">
      <c r="A538" s="15">
        <v>536</v>
      </c>
      <c r="B538" s="15" t="s">
        <v>19589</v>
      </c>
      <c r="C538" s="15" t="s">
        <v>19590</v>
      </c>
      <c r="D538" s="15" t="s">
        <v>1686</v>
      </c>
      <c r="E538" s="15" t="s">
        <v>19580</v>
      </c>
      <c r="F538" s="62" t="s">
        <v>19591</v>
      </c>
      <c r="G538" s="15" t="s">
        <v>19592</v>
      </c>
      <c r="H538" s="15">
        <v>166</v>
      </c>
      <c r="I538" s="62" t="s">
        <v>7992</v>
      </c>
      <c r="J538" s="15" t="s">
        <v>327</v>
      </c>
    </row>
    <row r="539" spans="1:10" x14ac:dyDescent="0.25">
      <c r="A539" s="15">
        <v>537</v>
      </c>
      <c r="B539" s="15" t="s">
        <v>6345</v>
      </c>
      <c r="C539" s="15" t="s">
        <v>19593</v>
      </c>
      <c r="D539" s="15" t="s">
        <v>10</v>
      </c>
      <c r="E539" s="15" t="s">
        <v>7949</v>
      </c>
      <c r="F539" s="62" t="s">
        <v>19594</v>
      </c>
      <c r="G539" s="15" t="s">
        <v>19595</v>
      </c>
      <c r="H539" s="15">
        <v>332</v>
      </c>
      <c r="I539" s="62" t="s">
        <v>19524</v>
      </c>
      <c r="J539" s="15" t="s">
        <v>327</v>
      </c>
    </row>
    <row r="540" spans="1:10" x14ac:dyDescent="0.25">
      <c r="A540" s="15">
        <v>538</v>
      </c>
      <c r="B540" s="15" t="s">
        <v>19596</v>
      </c>
      <c r="C540" s="15" t="s">
        <v>19597</v>
      </c>
      <c r="D540" s="15" t="s">
        <v>51</v>
      </c>
      <c r="E540" s="15" t="s">
        <v>19270</v>
      </c>
      <c r="F540" s="62" t="s">
        <v>19598</v>
      </c>
      <c r="G540" s="15" t="s">
        <v>8852</v>
      </c>
      <c r="H540" s="15">
        <v>332</v>
      </c>
      <c r="I540" s="62" t="s">
        <v>390</v>
      </c>
      <c r="J540" s="15" t="s">
        <v>327</v>
      </c>
    </row>
    <row r="541" spans="1:10" x14ac:dyDescent="0.25">
      <c r="A541" s="15">
        <v>539</v>
      </c>
      <c r="B541" s="15" t="s">
        <v>5092</v>
      </c>
      <c r="C541" s="15" t="s">
        <v>19599</v>
      </c>
      <c r="D541" s="15" t="s">
        <v>51</v>
      </c>
      <c r="E541" s="15" t="s">
        <v>19131</v>
      </c>
      <c r="F541" s="62" t="s">
        <v>19600</v>
      </c>
      <c r="G541" s="15" t="s">
        <v>19601</v>
      </c>
      <c r="H541" s="15">
        <v>332</v>
      </c>
      <c r="I541" s="62" t="s">
        <v>390</v>
      </c>
      <c r="J541" s="15" t="s">
        <v>327</v>
      </c>
    </row>
    <row r="542" spans="1:10" x14ac:dyDescent="0.25">
      <c r="A542" s="15">
        <v>540</v>
      </c>
      <c r="B542" s="15" t="s">
        <v>17440</v>
      </c>
      <c r="C542" s="15" t="s">
        <v>19602</v>
      </c>
      <c r="D542" s="15" t="s">
        <v>39</v>
      </c>
      <c r="E542" s="15" t="s">
        <v>19131</v>
      </c>
      <c r="F542" s="62" t="s">
        <v>19603</v>
      </c>
      <c r="G542" s="15" t="s">
        <v>19604</v>
      </c>
      <c r="H542" s="15">
        <v>2075</v>
      </c>
      <c r="I542" s="62" t="s">
        <v>8013</v>
      </c>
      <c r="J542" s="15" t="s">
        <v>327</v>
      </c>
    </row>
    <row r="543" spans="1:10" x14ac:dyDescent="0.25">
      <c r="A543" s="15">
        <v>541</v>
      </c>
      <c r="B543" s="15" t="s">
        <v>19605</v>
      </c>
      <c r="C543" s="15" t="s">
        <v>19606</v>
      </c>
      <c r="D543" s="15" t="s">
        <v>392</v>
      </c>
      <c r="E543" s="15" t="s">
        <v>19607</v>
      </c>
      <c r="F543" s="62" t="s">
        <v>19608</v>
      </c>
      <c r="G543" s="15" t="s">
        <v>19609</v>
      </c>
      <c r="H543" s="15">
        <v>498</v>
      </c>
      <c r="I543" s="62" t="s">
        <v>8044</v>
      </c>
      <c r="J543" s="15" t="s">
        <v>327</v>
      </c>
    </row>
    <row r="544" spans="1:10" x14ac:dyDescent="0.25">
      <c r="A544" s="15">
        <v>542</v>
      </c>
      <c r="B544" s="15" t="s">
        <v>19610</v>
      </c>
      <c r="C544" s="15" t="s">
        <v>19611</v>
      </c>
      <c r="D544" s="15" t="s">
        <v>656</v>
      </c>
      <c r="E544" s="15" t="s">
        <v>19414</v>
      </c>
      <c r="F544" s="62" t="s">
        <v>19612</v>
      </c>
      <c r="G544" s="15" t="s">
        <v>10846</v>
      </c>
      <c r="H544" s="15">
        <v>207.5</v>
      </c>
      <c r="I544" s="62" t="s">
        <v>8269</v>
      </c>
      <c r="J544" s="15" t="s">
        <v>327</v>
      </c>
    </row>
    <row r="545" spans="1:10" x14ac:dyDescent="0.25">
      <c r="A545" s="15">
        <v>543</v>
      </c>
      <c r="B545" s="15" t="s">
        <v>19619</v>
      </c>
      <c r="C545" s="15" t="s">
        <v>19620</v>
      </c>
      <c r="D545" s="15" t="s">
        <v>628</v>
      </c>
      <c r="E545" s="15" t="s">
        <v>19501</v>
      </c>
      <c r="F545" s="62" t="s">
        <v>19621</v>
      </c>
      <c r="G545" s="15" t="s">
        <v>19622</v>
      </c>
      <c r="H545" s="15">
        <v>498</v>
      </c>
      <c r="I545" s="62" t="s">
        <v>8044</v>
      </c>
      <c r="J545" s="15" t="s">
        <v>327</v>
      </c>
    </row>
    <row r="546" spans="1:10" x14ac:dyDescent="0.25">
      <c r="A546" s="15">
        <v>544</v>
      </c>
      <c r="B546" s="15" t="s">
        <v>19122</v>
      </c>
      <c r="C546" s="15" t="s">
        <v>19623</v>
      </c>
      <c r="D546" s="15" t="s">
        <v>10</v>
      </c>
      <c r="E546" s="15" t="s">
        <v>19624</v>
      </c>
      <c r="F546" s="62" t="s">
        <v>19625</v>
      </c>
      <c r="G546" s="15" t="s">
        <v>19626</v>
      </c>
      <c r="H546" s="15">
        <v>332</v>
      </c>
      <c r="I546" s="62" t="s">
        <v>390</v>
      </c>
      <c r="J546" s="15" t="s">
        <v>327</v>
      </c>
    </row>
    <row r="547" spans="1:10" x14ac:dyDescent="0.25">
      <c r="A547" s="15">
        <v>545</v>
      </c>
      <c r="B547" s="15" t="s">
        <v>19627</v>
      </c>
      <c r="C547" s="15" t="s">
        <v>19628</v>
      </c>
      <c r="D547" s="15" t="s">
        <v>46</v>
      </c>
      <c r="E547" s="15" t="s">
        <v>19614</v>
      </c>
      <c r="F547" s="62" t="s">
        <v>19629</v>
      </c>
      <c r="G547" s="15" t="s">
        <v>19630</v>
      </c>
      <c r="H547" s="15">
        <v>332</v>
      </c>
      <c r="I547" s="62" t="s">
        <v>390</v>
      </c>
      <c r="J547" s="15" t="s">
        <v>327</v>
      </c>
    </row>
    <row r="548" spans="1:10" x14ac:dyDescent="0.25">
      <c r="A548" s="15">
        <v>546</v>
      </c>
      <c r="B548" s="15" t="s">
        <v>19631</v>
      </c>
      <c r="C548" s="15" t="s">
        <v>19632</v>
      </c>
      <c r="D548" s="15" t="s">
        <v>46</v>
      </c>
      <c r="E548" s="16">
        <v>42785</v>
      </c>
      <c r="F548" s="62" t="s">
        <v>19634</v>
      </c>
      <c r="G548" s="15" t="s">
        <v>19635</v>
      </c>
      <c r="H548" s="15">
        <v>332</v>
      </c>
      <c r="I548" s="62" t="s">
        <v>390</v>
      </c>
      <c r="J548" s="15" t="s">
        <v>327</v>
      </c>
    </row>
    <row r="549" spans="1:10" x14ac:dyDescent="0.25">
      <c r="A549" s="15">
        <v>547</v>
      </c>
      <c r="B549" s="15" t="s">
        <v>8920</v>
      </c>
      <c r="C549" s="15" t="s">
        <v>19636</v>
      </c>
      <c r="D549" s="15" t="s">
        <v>2</v>
      </c>
      <c r="E549" s="15" t="s">
        <v>9129</v>
      </c>
      <c r="F549" s="62" t="s">
        <v>19637</v>
      </c>
      <c r="G549" s="15" t="s">
        <v>19638</v>
      </c>
      <c r="H549" s="15">
        <v>332</v>
      </c>
      <c r="I549" s="62" t="s">
        <v>390</v>
      </c>
      <c r="J549" s="15" t="s">
        <v>327</v>
      </c>
    </row>
    <row r="550" spans="1:10" x14ac:dyDescent="0.25">
      <c r="A550" s="15">
        <v>548</v>
      </c>
      <c r="B550" s="15" t="s">
        <v>18971</v>
      </c>
      <c r="C550" s="15" t="s">
        <v>19643</v>
      </c>
      <c r="D550" s="15" t="s">
        <v>329</v>
      </c>
      <c r="E550" s="15" t="s">
        <v>19576</v>
      </c>
      <c r="F550" s="62" t="s">
        <v>19644</v>
      </c>
      <c r="G550" s="15" t="s">
        <v>18975</v>
      </c>
      <c r="H550" s="15">
        <v>2075</v>
      </c>
      <c r="I550" s="62" t="s">
        <v>8013</v>
      </c>
      <c r="J550" s="15" t="s">
        <v>327</v>
      </c>
    </row>
    <row r="551" spans="1:10" x14ac:dyDescent="0.25">
      <c r="A551" s="15">
        <v>549</v>
      </c>
      <c r="B551" s="15" t="s">
        <v>19645</v>
      </c>
      <c r="C551" s="15" t="s">
        <v>19646</v>
      </c>
      <c r="D551" s="15" t="s">
        <v>39</v>
      </c>
      <c r="E551" s="15" t="s">
        <v>19633</v>
      </c>
      <c r="F551" s="62" t="s">
        <v>19647</v>
      </c>
      <c r="G551" s="15" t="s">
        <v>3483</v>
      </c>
      <c r="H551" s="15">
        <v>2075</v>
      </c>
      <c r="I551" s="62" t="s">
        <v>8013</v>
      </c>
      <c r="J551" s="15" t="s">
        <v>327</v>
      </c>
    </row>
    <row r="552" spans="1:10" x14ac:dyDescent="0.25">
      <c r="A552" s="15">
        <v>550</v>
      </c>
      <c r="B552" s="15" t="s">
        <v>19648</v>
      </c>
      <c r="C552" s="15" t="s">
        <v>19649</v>
      </c>
      <c r="D552" s="15" t="s">
        <v>10</v>
      </c>
      <c r="E552" s="15" t="s">
        <v>19650</v>
      </c>
      <c r="F552" s="62" t="s">
        <v>19651</v>
      </c>
      <c r="G552" s="15" t="s">
        <v>19652</v>
      </c>
      <c r="H552" s="15">
        <v>332</v>
      </c>
      <c r="I552" s="62" t="s">
        <v>390</v>
      </c>
      <c r="J552" s="15" t="s">
        <v>327</v>
      </c>
    </row>
    <row r="553" spans="1:10" x14ac:dyDescent="0.25">
      <c r="A553" s="15">
        <v>551</v>
      </c>
      <c r="B553" s="15" t="s">
        <v>19653</v>
      </c>
      <c r="C553" s="15" t="s">
        <v>19654</v>
      </c>
      <c r="D553" s="15" t="s">
        <v>263</v>
      </c>
      <c r="E553" s="15" t="s">
        <v>19655</v>
      </c>
      <c r="F553" s="62" t="s">
        <v>19656</v>
      </c>
      <c r="G553" s="15" t="s">
        <v>19657</v>
      </c>
      <c r="H553" s="15">
        <v>332</v>
      </c>
      <c r="I553" s="62" t="s">
        <v>390</v>
      </c>
      <c r="J553" s="15" t="s">
        <v>327</v>
      </c>
    </row>
    <row r="554" spans="1:10" x14ac:dyDescent="0.25">
      <c r="A554" s="15">
        <v>552</v>
      </c>
      <c r="B554" s="15" t="s">
        <v>19658</v>
      </c>
      <c r="C554" s="15" t="s">
        <v>19659</v>
      </c>
      <c r="D554" s="15" t="s">
        <v>398</v>
      </c>
      <c r="E554" s="15" t="s">
        <v>19655</v>
      </c>
      <c r="F554" s="62" t="s">
        <v>19660</v>
      </c>
      <c r="G554" s="15" t="s">
        <v>14908</v>
      </c>
      <c r="H554" s="15">
        <v>498</v>
      </c>
      <c r="I554" s="62" t="s">
        <v>8044</v>
      </c>
      <c r="J554" s="15" t="s">
        <v>327</v>
      </c>
    </row>
    <row r="555" spans="1:10" x14ac:dyDescent="0.25">
      <c r="A555" s="15">
        <v>553</v>
      </c>
      <c r="B555" s="15" t="s">
        <v>19661</v>
      </c>
      <c r="C555" s="15" t="s">
        <v>19662</v>
      </c>
      <c r="D555" s="15" t="s">
        <v>1852</v>
      </c>
      <c r="E555" s="15" t="s">
        <v>19663</v>
      </c>
      <c r="F555" s="62" t="s">
        <v>19664</v>
      </c>
      <c r="G555" s="15" t="s">
        <v>19665</v>
      </c>
      <c r="H555" s="15">
        <v>332</v>
      </c>
      <c r="I555" s="62" t="s">
        <v>390</v>
      </c>
      <c r="J555" s="15" t="s">
        <v>327</v>
      </c>
    </row>
    <row r="556" spans="1:10" x14ac:dyDescent="0.25">
      <c r="A556" s="15">
        <v>554</v>
      </c>
      <c r="B556" s="15" t="s">
        <v>17396</v>
      </c>
      <c r="C556" s="15" t="s">
        <v>19666</v>
      </c>
      <c r="D556" s="15" t="s">
        <v>51</v>
      </c>
      <c r="E556" s="15" t="s">
        <v>19089</v>
      </c>
      <c r="F556" s="62" t="s">
        <v>19667</v>
      </c>
      <c r="G556" s="15" t="s">
        <v>15193</v>
      </c>
      <c r="H556" s="15">
        <v>332</v>
      </c>
      <c r="I556" s="62" t="s">
        <v>390</v>
      </c>
      <c r="J556" s="15" t="s">
        <v>327</v>
      </c>
    </row>
    <row r="557" spans="1:10" x14ac:dyDescent="0.25">
      <c r="A557" s="15">
        <v>555</v>
      </c>
      <c r="B557" s="15" t="s">
        <v>19668</v>
      </c>
      <c r="C557" s="15" t="s">
        <v>19669</v>
      </c>
      <c r="D557" s="15" t="s">
        <v>46</v>
      </c>
      <c r="E557" s="15" t="s">
        <v>19089</v>
      </c>
      <c r="F557" s="62" t="s">
        <v>19670</v>
      </c>
      <c r="G557" s="15" t="s">
        <v>19671</v>
      </c>
      <c r="H557" s="15">
        <v>332</v>
      </c>
      <c r="I557" s="62" t="s">
        <v>390</v>
      </c>
      <c r="J557" s="15" t="s">
        <v>327</v>
      </c>
    </row>
    <row r="558" spans="1:10" x14ac:dyDescent="0.25">
      <c r="A558" s="15">
        <v>556</v>
      </c>
      <c r="B558" s="15" t="s">
        <v>19672</v>
      </c>
      <c r="C558" s="15" t="s">
        <v>19673</v>
      </c>
      <c r="D558" s="15" t="s">
        <v>7015</v>
      </c>
      <c r="E558" s="15" t="s">
        <v>19010</v>
      </c>
      <c r="F558" s="62" t="s">
        <v>19674</v>
      </c>
      <c r="G558" s="15" t="s">
        <v>19675</v>
      </c>
      <c r="H558" s="15">
        <v>332</v>
      </c>
      <c r="I558" s="62" t="s">
        <v>390</v>
      </c>
      <c r="J558" s="15" t="s">
        <v>327</v>
      </c>
    </row>
    <row r="559" spans="1:10" x14ac:dyDescent="0.25">
      <c r="A559" s="15">
        <v>557</v>
      </c>
      <c r="B559" s="15" t="s">
        <v>19680</v>
      </c>
      <c r="C559" s="15" t="s">
        <v>19681</v>
      </c>
      <c r="D559" s="15" t="s">
        <v>7015</v>
      </c>
      <c r="E559" s="15" t="s">
        <v>19010</v>
      </c>
      <c r="F559" s="62" t="s">
        <v>19682</v>
      </c>
      <c r="G559" s="15" t="s">
        <v>19683</v>
      </c>
      <c r="H559" s="15">
        <v>332</v>
      </c>
      <c r="I559" s="62" t="s">
        <v>390</v>
      </c>
      <c r="J559" s="15" t="s">
        <v>327</v>
      </c>
    </row>
    <row r="560" spans="1:10" x14ac:dyDescent="0.25">
      <c r="A560" s="15">
        <v>558</v>
      </c>
      <c r="B560" s="15" t="s">
        <v>19684</v>
      </c>
      <c r="C560" s="15" t="s">
        <v>19685</v>
      </c>
      <c r="D560" s="15" t="s">
        <v>9670</v>
      </c>
      <c r="E560" s="15" t="s">
        <v>19248</v>
      </c>
      <c r="F560" s="62" t="s">
        <v>19686</v>
      </c>
      <c r="G560" s="15" t="s">
        <v>19687</v>
      </c>
      <c r="H560" s="15">
        <v>332</v>
      </c>
      <c r="I560" s="62" t="s">
        <v>390</v>
      </c>
      <c r="J560" s="15" t="s">
        <v>327</v>
      </c>
    </row>
    <row r="561" spans="1:10" x14ac:dyDescent="0.25">
      <c r="A561" s="15">
        <v>559</v>
      </c>
      <c r="B561" s="15" t="s">
        <v>19688</v>
      </c>
      <c r="C561" s="15" t="s">
        <v>19689</v>
      </c>
      <c r="D561" s="15" t="s">
        <v>7031</v>
      </c>
      <c r="E561" s="16">
        <v>43079</v>
      </c>
      <c r="F561" s="62" t="s">
        <v>19690</v>
      </c>
      <c r="G561" s="15" t="s">
        <v>19691</v>
      </c>
      <c r="H561" s="15">
        <v>324</v>
      </c>
      <c r="I561" s="62" t="s">
        <v>7905</v>
      </c>
      <c r="J561" s="15" t="s">
        <v>327</v>
      </c>
    </row>
    <row r="562" spans="1:10" x14ac:dyDescent="0.25">
      <c r="A562" s="15">
        <v>560</v>
      </c>
      <c r="B562" s="15" t="s">
        <v>19692</v>
      </c>
      <c r="C562" s="15" t="s">
        <v>19693</v>
      </c>
      <c r="D562" s="15" t="s">
        <v>7015</v>
      </c>
      <c r="E562" s="15" t="s">
        <v>19650</v>
      </c>
      <c r="F562" s="62" t="s">
        <v>19694</v>
      </c>
      <c r="G562" s="15" t="s">
        <v>19695</v>
      </c>
      <c r="H562" s="15">
        <v>332</v>
      </c>
      <c r="I562" s="62" t="s">
        <v>390</v>
      </c>
      <c r="J562" s="15" t="s">
        <v>327</v>
      </c>
    </row>
    <row r="563" spans="1:10" x14ac:dyDescent="0.25">
      <c r="A563" s="15">
        <v>561</v>
      </c>
      <c r="B563" s="15" t="s">
        <v>19696</v>
      </c>
      <c r="C563" s="15" t="s">
        <v>19697</v>
      </c>
      <c r="D563" s="15" t="s">
        <v>132</v>
      </c>
      <c r="E563" s="15" t="s">
        <v>19438</v>
      </c>
      <c r="F563" s="62" t="s">
        <v>19698</v>
      </c>
      <c r="G563" s="15" t="s">
        <v>19699</v>
      </c>
      <c r="H563" s="15">
        <v>2075</v>
      </c>
      <c r="I563" s="62" t="s">
        <v>8013</v>
      </c>
      <c r="J563" s="15" t="s">
        <v>327</v>
      </c>
    </row>
    <row r="564" spans="1:10" x14ac:dyDescent="0.25">
      <c r="A564" s="15">
        <v>562</v>
      </c>
      <c r="B564" s="15" t="s">
        <v>19700</v>
      </c>
      <c r="C564" s="15" t="s">
        <v>19701</v>
      </c>
      <c r="D564" s="15" t="s">
        <v>1373</v>
      </c>
      <c r="E564" s="15" t="s">
        <v>19438</v>
      </c>
      <c r="F564" s="62" t="s">
        <v>19702</v>
      </c>
      <c r="G564" s="15" t="s">
        <v>19703</v>
      </c>
      <c r="H564" s="15">
        <v>332</v>
      </c>
      <c r="I564" s="62" t="s">
        <v>390</v>
      </c>
      <c r="J564" s="15" t="s">
        <v>327</v>
      </c>
    </row>
    <row r="565" spans="1:10" x14ac:dyDescent="0.25">
      <c r="A565" s="15">
        <v>563</v>
      </c>
      <c r="B565" s="15" t="s">
        <v>19704</v>
      </c>
      <c r="C565" s="15" t="s">
        <v>19705</v>
      </c>
      <c r="D565" s="15" t="s">
        <v>51</v>
      </c>
      <c r="E565" s="15" t="s">
        <v>19438</v>
      </c>
      <c r="F565" s="62" t="s">
        <v>19706</v>
      </c>
      <c r="G565" s="15" t="s">
        <v>19707</v>
      </c>
      <c r="H565" s="15">
        <v>332</v>
      </c>
      <c r="I565" s="62" t="s">
        <v>390</v>
      </c>
      <c r="J565" s="15" t="s">
        <v>327</v>
      </c>
    </row>
    <row r="566" spans="1:10" x14ac:dyDescent="0.25">
      <c r="A566" s="15">
        <v>564</v>
      </c>
      <c r="B566" s="15" t="s">
        <v>19708</v>
      </c>
      <c r="C566" s="15" t="s">
        <v>19709</v>
      </c>
      <c r="D566" s="15" t="s">
        <v>656</v>
      </c>
      <c r="E566" s="15" t="s">
        <v>19438</v>
      </c>
      <c r="F566" s="62" t="s">
        <v>19710</v>
      </c>
      <c r="G566" s="15" t="s">
        <v>3164</v>
      </c>
      <c r="H566" s="15">
        <v>207.5</v>
      </c>
      <c r="I566" s="62" t="s">
        <v>8269</v>
      </c>
      <c r="J566" s="15" t="s">
        <v>327</v>
      </c>
    </row>
    <row r="567" spans="1:10" x14ac:dyDescent="0.25">
      <c r="A567" s="15">
        <v>565</v>
      </c>
      <c r="B567" s="15" t="s">
        <v>19715</v>
      </c>
      <c r="C567" s="15" t="s">
        <v>19716</v>
      </c>
      <c r="D567" s="15" t="s">
        <v>9670</v>
      </c>
      <c r="E567" s="15" t="s">
        <v>19717</v>
      </c>
      <c r="F567" s="62" t="s">
        <v>19718</v>
      </c>
      <c r="G567" s="15" t="s">
        <v>19719</v>
      </c>
      <c r="H567" s="15">
        <v>332</v>
      </c>
      <c r="I567" s="62" t="s">
        <v>390</v>
      </c>
      <c r="J567" s="15" t="s">
        <v>327</v>
      </c>
    </row>
    <row r="568" spans="1:10" x14ac:dyDescent="0.25">
      <c r="A568" s="15">
        <v>566</v>
      </c>
      <c r="B568" s="15" t="s">
        <v>19720</v>
      </c>
      <c r="C568" s="15" t="s">
        <v>19721</v>
      </c>
      <c r="D568" s="15" t="s">
        <v>115</v>
      </c>
      <c r="E568" s="15" t="s">
        <v>19624</v>
      </c>
      <c r="F568" s="62" t="s">
        <v>19722</v>
      </c>
      <c r="G568" s="15" t="s">
        <v>19723</v>
      </c>
      <c r="H568" s="15">
        <v>166</v>
      </c>
      <c r="I568" s="62" t="s">
        <v>7992</v>
      </c>
      <c r="J568" s="15" t="s">
        <v>327</v>
      </c>
    </row>
    <row r="569" spans="1:10" x14ac:dyDescent="0.25">
      <c r="A569" s="15">
        <v>567</v>
      </c>
      <c r="B569" s="15" t="s">
        <v>19724</v>
      </c>
      <c r="C569" s="15" t="s">
        <v>19725</v>
      </c>
      <c r="D569" s="15" t="s">
        <v>9670</v>
      </c>
      <c r="E569" s="15" t="s">
        <v>19197</v>
      </c>
      <c r="F569" s="62" t="s">
        <v>19726</v>
      </c>
      <c r="G569" s="15" t="s">
        <v>19727</v>
      </c>
      <c r="H569" s="15">
        <v>332</v>
      </c>
      <c r="I569" s="62" t="s">
        <v>390</v>
      </c>
      <c r="J569" s="15" t="s">
        <v>327</v>
      </c>
    </row>
    <row r="570" spans="1:10" x14ac:dyDescent="0.25">
      <c r="A570" s="15">
        <v>568</v>
      </c>
      <c r="B570" s="15" t="s">
        <v>19728</v>
      </c>
      <c r="C570" s="15" t="s">
        <v>19729</v>
      </c>
      <c r="D570" s="15" t="s">
        <v>39</v>
      </c>
      <c r="E570" s="15" t="s">
        <v>19730</v>
      </c>
      <c r="F570" s="62" t="s">
        <v>19731</v>
      </c>
      <c r="G570" s="15" t="s">
        <v>19732</v>
      </c>
      <c r="H570" s="15">
        <v>2075</v>
      </c>
      <c r="I570" s="62" t="s">
        <v>8013</v>
      </c>
      <c r="J570" s="15" t="s">
        <v>327</v>
      </c>
    </row>
    <row r="571" spans="1:10" x14ac:dyDescent="0.25">
      <c r="A571" s="15">
        <v>569</v>
      </c>
      <c r="B571" s="15" t="s">
        <v>19733</v>
      </c>
      <c r="C571" s="15" t="s">
        <v>19734</v>
      </c>
      <c r="D571" s="15" t="s">
        <v>132</v>
      </c>
      <c r="E571" s="15" t="s">
        <v>19116</v>
      </c>
      <c r="F571" s="62" t="s">
        <v>19735</v>
      </c>
      <c r="G571" s="15" t="s">
        <v>19736</v>
      </c>
      <c r="H571" s="15">
        <v>2075</v>
      </c>
      <c r="I571" s="62" t="s">
        <v>8013</v>
      </c>
      <c r="J571" s="15" t="s">
        <v>327</v>
      </c>
    </row>
    <row r="572" spans="1:10" x14ac:dyDescent="0.25">
      <c r="A572" s="15">
        <v>570</v>
      </c>
      <c r="B572" s="15" t="s">
        <v>19737</v>
      </c>
      <c r="C572" s="15" t="s">
        <v>19738</v>
      </c>
      <c r="D572" s="15" t="s">
        <v>160</v>
      </c>
      <c r="E572" s="15" t="s">
        <v>19116</v>
      </c>
      <c r="F572" s="62" t="s">
        <v>19739</v>
      </c>
      <c r="G572" s="15" t="s">
        <v>19740</v>
      </c>
      <c r="H572" s="15">
        <v>498</v>
      </c>
      <c r="I572" s="62" t="s">
        <v>8044</v>
      </c>
      <c r="J572" s="15" t="s">
        <v>327</v>
      </c>
    </row>
    <row r="573" spans="1:10" x14ac:dyDescent="0.25">
      <c r="A573" s="15">
        <v>571</v>
      </c>
      <c r="B573" s="15" t="s">
        <v>18935</v>
      </c>
      <c r="C573" s="15" t="s">
        <v>19741</v>
      </c>
      <c r="D573" s="15" t="s">
        <v>329</v>
      </c>
      <c r="E573" s="15" t="s">
        <v>19576</v>
      </c>
      <c r="F573" s="62" t="s">
        <v>19742</v>
      </c>
      <c r="G573" s="15" t="s">
        <v>18937</v>
      </c>
      <c r="H573" s="15">
        <v>2075</v>
      </c>
      <c r="I573" s="62" t="s">
        <v>8013</v>
      </c>
      <c r="J573" s="15" t="s">
        <v>327</v>
      </c>
    </row>
    <row r="574" spans="1:10" x14ac:dyDescent="0.25">
      <c r="A574" s="15">
        <v>572</v>
      </c>
      <c r="B574" s="15" t="s">
        <v>19754</v>
      </c>
      <c r="C574" s="15" t="s">
        <v>19755</v>
      </c>
      <c r="D574" s="15" t="s">
        <v>330</v>
      </c>
      <c r="E574" s="15" t="s">
        <v>19197</v>
      </c>
      <c r="F574" s="62" t="s">
        <v>19756</v>
      </c>
      <c r="G574" s="15" t="s">
        <v>19757</v>
      </c>
      <c r="H574" s="15">
        <v>166</v>
      </c>
      <c r="I574" s="62" t="s">
        <v>7992</v>
      </c>
      <c r="J574" s="15" t="s">
        <v>327</v>
      </c>
    </row>
    <row r="575" spans="1:10" x14ac:dyDescent="0.25">
      <c r="A575" s="15">
        <v>573</v>
      </c>
      <c r="B575" s="15" t="s">
        <v>19758</v>
      </c>
      <c r="C575" s="15" t="s">
        <v>19759</v>
      </c>
      <c r="D575" s="15" t="s">
        <v>284</v>
      </c>
      <c r="E575" s="15" t="s">
        <v>19197</v>
      </c>
      <c r="F575" s="62" t="s">
        <v>19760</v>
      </c>
      <c r="G575" s="15" t="s">
        <v>19761</v>
      </c>
      <c r="H575" s="15">
        <v>830</v>
      </c>
      <c r="I575" s="62" t="s">
        <v>8212</v>
      </c>
      <c r="J575" s="15" t="s">
        <v>327</v>
      </c>
    </row>
    <row r="576" spans="1:10" x14ac:dyDescent="0.25">
      <c r="A576" s="15">
        <v>574</v>
      </c>
      <c r="B576" s="15" t="s">
        <v>19142</v>
      </c>
      <c r="C576" s="15" t="s">
        <v>19766</v>
      </c>
      <c r="D576" s="15" t="s">
        <v>284</v>
      </c>
      <c r="E576" s="15" t="s">
        <v>19443</v>
      </c>
      <c r="F576" s="62" t="s">
        <v>19767</v>
      </c>
      <c r="G576" s="15" t="s">
        <v>19768</v>
      </c>
      <c r="H576" s="15">
        <v>830</v>
      </c>
      <c r="I576" s="62" t="s">
        <v>8212</v>
      </c>
      <c r="J576" s="15" t="s">
        <v>327</v>
      </c>
    </row>
    <row r="577" spans="1:10" x14ac:dyDescent="0.25">
      <c r="A577" s="15">
        <v>575</v>
      </c>
      <c r="B577" s="15" t="s">
        <v>19769</v>
      </c>
      <c r="C577" s="15" t="s">
        <v>19770</v>
      </c>
      <c r="D577" s="15" t="s">
        <v>320</v>
      </c>
      <c r="E577" s="15" t="s">
        <v>19464</v>
      </c>
      <c r="F577" s="62" t="s">
        <v>19771</v>
      </c>
      <c r="G577" s="15" t="s">
        <v>10127</v>
      </c>
      <c r="H577" s="15">
        <v>2075</v>
      </c>
      <c r="I577" s="62" t="s">
        <v>8013</v>
      </c>
      <c r="J577" s="15" t="s">
        <v>327</v>
      </c>
    </row>
    <row r="578" spans="1:10" x14ac:dyDescent="0.25">
      <c r="A578" s="15">
        <v>576</v>
      </c>
      <c r="B578" s="15" t="s">
        <v>17763</v>
      </c>
      <c r="C578" s="15" t="s">
        <v>19772</v>
      </c>
      <c r="D578" s="15" t="s">
        <v>278</v>
      </c>
      <c r="E578" s="15" t="s">
        <v>19428</v>
      </c>
      <c r="F578" s="62" t="s">
        <v>19773</v>
      </c>
      <c r="G578" s="15" t="s">
        <v>19774</v>
      </c>
      <c r="H578" s="15">
        <v>830</v>
      </c>
      <c r="I578" s="62" t="s">
        <v>8212</v>
      </c>
      <c r="J578" s="15" t="s">
        <v>327</v>
      </c>
    </row>
    <row r="579" spans="1:10" x14ac:dyDescent="0.25">
      <c r="A579" s="15">
        <v>577</v>
      </c>
      <c r="B579" s="15" t="s">
        <v>18181</v>
      </c>
      <c r="C579" s="15" t="s">
        <v>19778</v>
      </c>
      <c r="D579" s="15" t="s">
        <v>481</v>
      </c>
      <c r="E579" s="15" t="s">
        <v>19438</v>
      </c>
      <c r="F579" s="62" t="s">
        <v>19779</v>
      </c>
      <c r="G579" s="15" t="s">
        <v>19780</v>
      </c>
      <c r="H579" s="15">
        <v>830</v>
      </c>
      <c r="I579" s="62" t="s">
        <v>8212</v>
      </c>
      <c r="J579" s="15" t="s">
        <v>327</v>
      </c>
    </row>
    <row r="580" spans="1:10" x14ac:dyDescent="0.25">
      <c r="A580" s="15">
        <v>578</v>
      </c>
      <c r="B580" s="15" t="s">
        <v>4479</v>
      </c>
      <c r="C580" s="15" t="s">
        <v>19781</v>
      </c>
      <c r="D580" s="15" t="s">
        <v>295</v>
      </c>
      <c r="E580" s="15" t="s">
        <v>19614</v>
      </c>
      <c r="F580" s="62" t="s">
        <v>5646</v>
      </c>
      <c r="G580" s="15" t="s">
        <v>19782</v>
      </c>
      <c r="H580" s="15">
        <v>207.5</v>
      </c>
      <c r="I580" s="62" t="s">
        <v>8269</v>
      </c>
      <c r="J580" s="15" t="s">
        <v>327</v>
      </c>
    </row>
    <row r="581" spans="1:10" x14ac:dyDescent="0.25">
      <c r="A581" s="15">
        <v>579</v>
      </c>
      <c r="B581" s="15" t="s">
        <v>19783</v>
      </c>
      <c r="C581" s="15" t="s">
        <v>19784</v>
      </c>
      <c r="D581" s="15" t="s">
        <v>295</v>
      </c>
      <c r="E581" s="15" t="s">
        <v>19655</v>
      </c>
      <c r="F581" s="62" t="s">
        <v>19785</v>
      </c>
      <c r="G581" s="15" t="s">
        <v>19786</v>
      </c>
      <c r="H581" s="15">
        <v>207.5</v>
      </c>
      <c r="I581" s="62" t="s">
        <v>8269</v>
      </c>
      <c r="J581" s="15" t="s">
        <v>327</v>
      </c>
    </row>
    <row r="582" spans="1:10" x14ac:dyDescent="0.25">
      <c r="A582" s="15">
        <v>580</v>
      </c>
      <c r="B582" s="15" t="s">
        <v>19787</v>
      </c>
      <c r="C582" s="15" t="s">
        <v>19788</v>
      </c>
      <c r="D582" s="15" t="s">
        <v>308</v>
      </c>
      <c r="E582" s="15" t="s">
        <v>19663</v>
      </c>
      <c r="F582" s="62" t="s">
        <v>19789</v>
      </c>
      <c r="G582" s="15" t="s">
        <v>19790</v>
      </c>
      <c r="H582" s="15">
        <v>2075</v>
      </c>
      <c r="I582" s="62" t="s">
        <v>8013</v>
      </c>
      <c r="J582" s="15" t="s">
        <v>327</v>
      </c>
    </row>
    <row r="583" spans="1:10" x14ac:dyDescent="0.25">
      <c r="A583" s="15">
        <v>581</v>
      </c>
      <c r="B583" s="15" t="s">
        <v>19791</v>
      </c>
      <c r="C583" s="15" t="s">
        <v>19792</v>
      </c>
      <c r="D583" s="15" t="s">
        <v>481</v>
      </c>
      <c r="E583" s="15" t="s">
        <v>19468</v>
      </c>
      <c r="F583" s="62" t="s">
        <v>5552</v>
      </c>
      <c r="G583" s="15" t="s">
        <v>19793</v>
      </c>
      <c r="H583" s="15">
        <v>830</v>
      </c>
      <c r="I583" s="62" t="s">
        <v>8212</v>
      </c>
      <c r="J583" s="15" t="s">
        <v>327</v>
      </c>
    </row>
    <row r="584" spans="1:10" x14ac:dyDescent="0.25">
      <c r="A584" s="15">
        <v>582</v>
      </c>
      <c r="B584" s="15" t="s">
        <v>19797</v>
      </c>
      <c r="C584" s="15" t="s">
        <v>19798</v>
      </c>
      <c r="D584" s="15" t="s">
        <v>295</v>
      </c>
      <c r="E584" s="15" t="s">
        <v>19663</v>
      </c>
      <c r="F584" s="62" t="s">
        <v>19799</v>
      </c>
      <c r="G584" s="15" t="s">
        <v>19800</v>
      </c>
      <c r="H584" s="15">
        <v>207.5</v>
      </c>
      <c r="I584" s="62" t="s">
        <v>8269</v>
      </c>
      <c r="J584" s="15" t="s">
        <v>327</v>
      </c>
    </row>
    <row r="585" spans="1:10" x14ac:dyDescent="0.25">
      <c r="A585" s="15">
        <v>583</v>
      </c>
      <c r="B585" s="15" t="s">
        <v>19806</v>
      </c>
      <c r="C585" s="15" t="s">
        <v>19807</v>
      </c>
      <c r="D585" s="15" t="s">
        <v>278</v>
      </c>
      <c r="E585" s="15" t="s">
        <v>19453</v>
      </c>
      <c r="F585" s="62" t="s">
        <v>19808</v>
      </c>
      <c r="G585" s="15" t="s">
        <v>19809</v>
      </c>
      <c r="H585" s="15">
        <v>830</v>
      </c>
      <c r="I585" s="62" t="s">
        <v>8212</v>
      </c>
      <c r="J585" s="15" t="s">
        <v>327</v>
      </c>
    </row>
    <row r="586" spans="1:10" x14ac:dyDescent="0.25">
      <c r="A586" s="15">
        <v>584</v>
      </c>
      <c r="B586" s="15" t="s">
        <v>3094</v>
      </c>
      <c r="C586" s="15" t="s">
        <v>19810</v>
      </c>
      <c r="D586" s="15" t="s">
        <v>330</v>
      </c>
      <c r="E586" s="15" t="s">
        <v>19453</v>
      </c>
      <c r="F586" s="62" t="s">
        <v>19811</v>
      </c>
      <c r="G586" s="15" t="s">
        <v>17331</v>
      </c>
      <c r="H586" s="15">
        <v>166</v>
      </c>
      <c r="I586" s="62" t="s">
        <v>7992</v>
      </c>
      <c r="J586" s="15" t="s">
        <v>327</v>
      </c>
    </row>
    <row r="587" spans="1:10" x14ac:dyDescent="0.25">
      <c r="A587" s="15">
        <v>585</v>
      </c>
      <c r="B587" s="15" t="s">
        <v>976</v>
      </c>
      <c r="C587" s="15" t="s">
        <v>19812</v>
      </c>
      <c r="D587" s="15" t="s">
        <v>481</v>
      </c>
      <c r="E587" s="15" t="s">
        <v>19515</v>
      </c>
      <c r="F587" s="62" t="s">
        <v>19813</v>
      </c>
      <c r="G587" s="15" t="s">
        <v>19479</v>
      </c>
      <c r="H587" s="15">
        <v>830</v>
      </c>
      <c r="I587" s="62" t="s">
        <v>8212</v>
      </c>
      <c r="J587" s="15" t="s">
        <v>327</v>
      </c>
    </row>
    <row r="588" spans="1:10" x14ac:dyDescent="0.25">
      <c r="A588" s="15">
        <v>586</v>
      </c>
      <c r="B588" s="15" t="s">
        <v>19814</v>
      </c>
      <c r="C588" s="15" t="s">
        <v>19815</v>
      </c>
      <c r="D588" s="15" t="s">
        <v>481</v>
      </c>
      <c r="E588" s="15" t="s">
        <v>19518</v>
      </c>
      <c r="F588" s="62" t="s">
        <v>19816</v>
      </c>
      <c r="G588" s="15" t="s">
        <v>2189</v>
      </c>
      <c r="H588" s="15">
        <v>830</v>
      </c>
      <c r="I588" s="62" t="s">
        <v>8212</v>
      </c>
      <c r="J588" s="15" t="s">
        <v>327</v>
      </c>
    </row>
    <row r="589" spans="1:10" x14ac:dyDescent="0.25">
      <c r="A589" s="15">
        <v>587</v>
      </c>
      <c r="B589" s="15" t="s">
        <v>10964</v>
      </c>
      <c r="C589" s="15" t="s">
        <v>19817</v>
      </c>
      <c r="D589" s="15" t="s">
        <v>481</v>
      </c>
      <c r="E589" s="15" t="s">
        <v>19576</v>
      </c>
      <c r="F589" s="62" t="s">
        <v>19818</v>
      </c>
      <c r="G589" s="15" t="s">
        <v>2252</v>
      </c>
      <c r="H589" s="15">
        <v>830</v>
      </c>
      <c r="I589" s="62" t="s">
        <v>8212</v>
      </c>
      <c r="J589" s="15" t="s">
        <v>327</v>
      </c>
    </row>
    <row r="590" spans="1:10" x14ac:dyDescent="0.25">
      <c r="A590" s="15">
        <v>588</v>
      </c>
      <c r="B590" s="15" t="s">
        <v>19819</v>
      </c>
      <c r="C590" s="15" t="s">
        <v>19820</v>
      </c>
      <c r="D590" s="15" t="s">
        <v>278</v>
      </c>
      <c r="E590" s="15" t="s">
        <v>19576</v>
      </c>
      <c r="F590" s="62" t="s">
        <v>19821</v>
      </c>
      <c r="G590" s="15" t="s">
        <v>19822</v>
      </c>
      <c r="H590" s="15">
        <v>830</v>
      </c>
      <c r="I590" s="62" t="s">
        <v>8212</v>
      </c>
      <c r="J590" s="15" t="s">
        <v>327</v>
      </c>
    </row>
    <row r="591" spans="1:10" x14ac:dyDescent="0.25">
      <c r="A591" s="15">
        <v>589</v>
      </c>
      <c r="B591" s="15" t="s">
        <v>19823</v>
      </c>
      <c r="C591" s="15" t="s">
        <v>19824</v>
      </c>
      <c r="D591" s="15" t="s">
        <v>278</v>
      </c>
      <c r="E591" s="15" t="s">
        <v>19576</v>
      </c>
      <c r="F591" s="62" t="s">
        <v>19825</v>
      </c>
      <c r="G591" s="15" t="s">
        <v>2189</v>
      </c>
      <c r="H591" s="15">
        <v>830</v>
      </c>
      <c r="I591" s="62" t="s">
        <v>8212</v>
      </c>
      <c r="J591" s="15" t="s">
        <v>327</v>
      </c>
    </row>
    <row r="592" spans="1:10" x14ac:dyDescent="0.25">
      <c r="A592" s="15">
        <v>590</v>
      </c>
      <c r="B592" s="15" t="s">
        <v>19826</v>
      </c>
      <c r="C592" s="15" t="s">
        <v>19827</v>
      </c>
      <c r="D592" s="15" t="s">
        <v>284</v>
      </c>
      <c r="E592" s="15" t="s">
        <v>19515</v>
      </c>
      <c r="F592" s="62" t="s">
        <v>19828</v>
      </c>
      <c r="G592" s="15" t="s">
        <v>19829</v>
      </c>
      <c r="H592" s="15">
        <v>830</v>
      </c>
      <c r="I592" s="62" t="s">
        <v>8212</v>
      </c>
      <c r="J592" s="15" t="s">
        <v>327</v>
      </c>
    </row>
    <row r="593" spans="1:10" x14ac:dyDescent="0.25">
      <c r="A593" s="15">
        <v>591</v>
      </c>
      <c r="B593" s="15" t="s">
        <v>14975</v>
      </c>
      <c r="C593" s="15" t="s">
        <v>19830</v>
      </c>
      <c r="D593" s="15" t="s">
        <v>284</v>
      </c>
      <c r="E593" s="15" t="s">
        <v>19663</v>
      </c>
      <c r="F593" s="62" t="s">
        <v>19831</v>
      </c>
      <c r="G593" s="15" t="s">
        <v>14978</v>
      </c>
      <c r="H593" s="15">
        <v>830</v>
      </c>
      <c r="I593" s="62" t="s">
        <v>8212</v>
      </c>
      <c r="J593" s="15" t="s">
        <v>327</v>
      </c>
    </row>
    <row r="594" spans="1:10" x14ac:dyDescent="0.25">
      <c r="A594" s="15">
        <v>592</v>
      </c>
      <c r="B594" s="15" t="s">
        <v>17824</v>
      </c>
      <c r="C594" s="15" t="s">
        <v>19832</v>
      </c>
      <c r="D594" s="15" t="s">
        <v>330</v>
      </c>
      <c r="E594" s="15" t="s">
        <v>19518</v>
      </c>
      <c r="F594" s="62" t="s">
        <v>19833</v>
      </c>
      <c r="G594" s="15" t="s">
        <v>19834</v>
      </c>
      <c r="H594" s="15">
        <v>166</v>
      </c>
      <c r="I594" s="62" t="s">
        <v>7992</v>
      </c>
      <c r="J594" s="15" t="s">
        <v>327</v>
      </c>
    </row>
    <row r="595" spans="1:10" x14ac:dyDescent="0.25">
      <c r="A595" s="15">
        <v>593</v>
      </c>
      <c r="B595" s="15" t="s">
        <v>19835</v>
      </c>
      <c r="C595" s="15" t="s">
        <v>19836</v>
      </c>
      <c r="D595" s="15" t="s">
        <v>630</v>
      </c>
      <c r="E595" s="15" t="s">
        <v>19837</v>
      </c>
      <c r="F595" s="62" t="s">
        <v>19838</v>
      </c>
      <c r="G595" s="15" t="s">
        <v>19839</v>
      </c>
      <c r="H595" s="15">
        <v>4175</v>
      </c>
      <c r="I595" s="62" t="s">
        <v>19435</v>
      </c>
      <c r="J595" s="15" t="s">
        <v>327</v>
      </c>
    </row>
    <row r="596" spans="1:10" x14ac:dyDescent="0.25">
      <c r="A596" s="15">
        <v>594</v>
      </c>
      <c r="B596" s="15" t="s">
        <v>19840</v>
      </c>
      <c r="C596" s="15" t="s">
        <v>19841</v>
      </c>
      <c r="D596" s="15" t="s">
        <v>329</v>
      </c>
      <c r="E596" s="15" t="s">
        <v>19842</v>
      </c>
      <c r="F596" s="62" t="s">
        <v>19843</v>
      </c>
      <c r="G596" s="15" t="s">
        <v>19844</v>
      </c>
      <c r="H596" s="15">
        <v>2075</v>
      </c>
      <c r="I596" s="62" t="s">
        <v>8013</v>
      </c>
      <c r="J596" s="15" t="s">
        <v>327</v>
      </c>
    </row>
    <row r="597" spans="1:10" x14ac:dyDescent="0.25">
      <c r="A597" s="15">
        <v>595</v>
      </c>
      <c r="B597" s="15" t="s">
        <v>19840</v>
      </c>
      <c r="C597" s="15" t="s">
        <v>19845</v>
      </c>
      <c r="D597" s="15" t="s">
        <v>329</v>
      </c>
      <c r="E597" s="15" t="s">
        <v>19846</v>
      </c>
      <c r="F597" s="62" t="s">
        <v>19847</v>
      </c>
      <c r="G597" s="15" t="s">
        <v>19844</v>
      </c>
      <c r="H597" s="15">
        <v>2075</v>
      </c>
      <c r="I597" s="62" t="s">
        <v>8013</v>
      </c>
      <c r="J597" s="15" t="s">
        <v>327</v>
      </c>
    </row>
    <row r="598" spans="1:10" x14ac:dyDescent="0.25">
      <c r="A598" s="15">
        <v>596</v>
      </c>
      <c r="B598" s="15" t="s">
        <v>19848</v>
      </c>
      <c r="C598" s="15" t="s">
        <v>19849</v>
      </c>
      <c r="D598" s="15" t="s">
        <v>23</v>
      </c>
      <c r="E598" s="15" t="s">
        <v>19850</v>
      </c>
      <c r="F598" s="62" t="s">
        <v>384</v>
      </c>
      <c r="G598" s="15"/>
      <c r="H598" s="15">
        <v>332</v>
      </c>
      <c r="I598" s="62" t="s">
        <v>390</v>
      </c>
      <c r="J598" s="15" t="s">
        <v>327</v>
      </c>
    </row>
    <row r="599" spans="1:10" x14ac:dyDescent="0.25">
      <c r="A599" s="15">
        <v>597</v>
      </c>
      <c r="B599" s="15" t="s">
        <v>3899</v>
      </c>
      <c r="C599" s="15" t="s">
        <v>19851</v>
      </c>
      <c r="D599" s="15" t="s">
        <v>10</v>
      </c>
      <c r="E599" s="15" t="s">
        <v>19852</v>
      </c>
      <c r="F599" s="62" t="s">
        <v>19853</v>
      </c>
      <c r="G599" s="15"/>
      <c r="H599" s="15">
        <v>332</v>
      </c>
      <c r="I599" s="62" t="s">
        <v>390</v>
      </c>
      <c r="J599" s="15" t="s">
        <v>327</v>
      </c>
    </row>
    <row r="600" spans="1:10" x14ac:dyDescent="0.25">
      <c r="A600" s="15">
        <v>598</v>
      </c>
      <c r="B600" s="15" t="s">
        <v>19854</v>
      </c>
      <c r="C600" s="15" t="s">
        <v>19855</v>
      </c>
      <c r="D600" s="15" t="s">
        <v>23</v>
      </c>
      <c r="E600" s="15" t="s">
        <v>19856</v>
      </c>
      <c r="F600" s="62" t="s">
        <v>19857</v>
      </c>
      <c r="G600" s="15"/>
      <c r="H600" s="15">
        <v>332</v>
      </c>
      <c r="I600" s="62" t="s">
        <v>390</v>
      </c>
      <c r="J600" s="15" t="s">
        <v>327</v>
      </c>
    </row>
    <row r="601" spans="1:10" x14ac:dyDescent="0.25">
      <c r="A601" s="15">
        <v>599</v>
      </c>
      <c r="B601" s="15" t="s">
        <v>19858</v>
      </c>
      <c r="C601" s="15" t="s">
        <v>19859</v>
      </c>
      <c r="D601" s="15" t="s">
        <v>10</v>
      </c>
      <c r="E601" s="15" t="s">
        <v>19842</v>
      </c>
      <c r="F601" s="62" t="s">
        <v>4429</v>
      </c>
      <c r="G601" s="15"/>
      <c r="H601" s="15">
        <v>332</v>
      </c>
      <c r="I601" s="62" t="s">
        <v>390</v>
      </c>
      <c r="J601" s="15" t="s">
        <v>327</v>
      </c>
    </row>
    <row r="602" spans="1:10" x14ac:dyDescent="0.25">
      <c r="A602" s="15">
        <v>600</v>
      </c>
      <c r="B602" s="15" t="s">
        <v>9274</v>
      </c>
      <c r="C602" s="15" t="s">
        <v>19860</v>
      </c>
      <c r="D602" s="15" t="s">
        <v>10</v>
      </c>
      <c r="E602" s="15" t="s">
        <v>19842</v>
      </c>
      <c r="F602" s="62" t="s">
        <v>19861</v>
      </c>
      <c r="G602" s="15"/>
      <c r="H602" s="15">
        <v>332</v>
      </c>
      <c r="I602" s="62" t="s">
        <v>390</v>
      </c>
      <c r="J602" s="15" t="s">
        <v>327</v>
      </c>
    </row>
    <row r="603" spans="1:10" x14ac:dyDescent="0.25">
      <c r="A603" s="15">
        <v>601</v>
      </c>
      <c r="B603" s="15" t="s">
        <v>19862</v>
      </c>
      <c r="C603" s="15" t="s">
        <v>19863</v>
      </c>
      <c r="D603" s="15" t="s">
        <v>10</v>
      </c>
      <c r="E603" s="15" t="s">
        <v>19842</v>
      </c>
      <c r="F603" s="62" t="s">
        <v>19864</v>
      </c>
      <c r="G603" s="15"/>
      <c r="H603" s="15">
        <v>332</v>
      </c>
      <c r="I603" s="62" t="s">
        <v>390</v>
      </c>
      <c r="J603" s="15" t="s">
        <v>327</v>
      </c>
    </row>
    <row r="604" spans="1:10" x14ac:dyDescent="0.25">
      <c r="A604" s="15">
        <v>602</v>
      </c>
      <c r="B604" s="15" t="s">
        <v>19865</v>
      </c>
      <c r="C604" s="15" t="s">
        <v>19866</v>
      </c>
      <c r="D604" s="15" t="s">
        <v>10</v>
      </c>
      <c r="E604" s="15" t="s">
        <v>8200</v>
      </c>
      <c r="F604" s="62" t="s">
        <v>12994</v>
      </c>
      <c r="G604" s="15"/>
      <c r="H604" s="15">
        <v>332</v>
      </c>
      <c r="I604" s="62" t="s">
        <v>390</v>
      </c>
      <c r="J604" s="15" t="s">
        <v>327</v>
      </c>
    </row>
    <row r="605" spans="1:10" x14ac:dyDescent="0.25">
      <c r="A605" s="15">
        <v>603</v>
      </c>
      <c r="B605" s="15" t="s">
        <v>19867</v>
      </c>
      <c r="C605" s="15" t="s">
        <v>19868</v>
      </c>
      <c r="D605" s="15" t="s">
        <v>10</v>
      </c>
      <c r="E605" s="15" t="s">
        <v>8200</v>
      </c>
      <c r="F605" s="62" t="s">
        <v>13566</v>
      </c>
      <c r="G605" s="15"/>
      <c r="H605" s="15">
        <v>332</v>
      </c>
      <c r="I605" s="62" t="s">
        <v>390</v>
      </c>
      <c r="J605" s="15" t="s">
        <v>327</v>
      </c>
    </row>
    <row r="606" spans="1:10" x14ac:dyDescent="0.25">
      <c r="A606" s="15">
        <v>604</v>
      </c>
      <c r="B606" s="15" t="s">
        <v>19869</v>
      </c>
      <c r="C606" s="15" t="s">
        <v>19870</v>
      </c>
      <c r="D606" s="15" t="s">
        <v>10</v>
      </c>
      <c r="E606" s="15" t="s">
        <v>8200</v>
      </c>
      <c r="F606" s="62" t="s">
        <v>19871</v>
      </c>
      <c r="G606" s="15"/>
      <c r="H606" s="15">
        <v>332</v>
      </c>
      <c r="I606" s="62" t="s">
        <v>390</v>
      </c>
      <c r="J606" s="15" t="s">
        <v>327</v>
      </c>
    </row>
    <row r="607" spans="1:10" x14ac:dyDescent="0.25">
      <c r="A607" s="15">
        <v>605</v>
      </c>
      <c r="B607" s="15" t="s">
        <v>19872</v>
      </c>
      <c r="C607" s="15" t="s">
        <v>19873</v>
      </c>
      <c r="D607" s="15" t="s">
        <v>10</v>
      </c>
      <c r="E607" s="15" t="s">
        <v>8200</v>
      </c>
      <c r="F607" s="62" t="s">
        <v>12998</v>
      </c>
      <c r="G607" s="15"/>
      <c r="H607" s="15">
        <v>332</v>
      </c>
      <c r="I607" s="62" t="s">
        <v>390</v>
      </c>
      <c r="J607" s="15" t="s">
        <v>327</v>
      </c>
    </row>
    <row r="608" spans="1:10" x14ac:dyDescent="0.25">
      <c r="A608" s="15">
        <v>606</v>
      </c>
      <c r="B608" s="15" t="s">
        <v>14512</v>
      </c>
      <c r="C608" s="15" t="s">
        <v>19874</v>
      </c>
      <c r="D608" s="15" t="s">
        <v>10</v>
      </c>
      <c r="E608" s="15" t="s">
        <v>8200</v>
      </c>
      <c r="F608" s="62" t="s">
        <v>12688</v>
      </c>
      <c r="G608" s="15"/>
      <c r="H608" s="15">
        <v>332</v>
      </c>
      <c r="I608" s="62" t="s">
        <v>390</v>
      </c>
      <c r="J608" s="15" t="s">
        <v>327</v>
      </c>
    </row>
    <row r="609" spans="1:10" x14ac:dyDescent="0.25">
      <c r="A609" s="15">
        <v>607</v>
      </c>
      <c r="B609" s="15" t="s">
        <v>19875</v>
      </c>
      <c r="C609" s="15" t="s">
        <v>19876</v>
      </c>
      <c r="D609" s="15" t="s">
        <v>10</v>
      </c>
      <c r="E609" s="15" t="s">
        <v>8200</v>
      </c>
      <c r="F609" s="62" t="s">
        <v>13610</v>
      </c>
      <c r="G609" s="15"/>
      <c r="H609" s="15">
        <v>332</v>
      </c>
      <c r="I609" s="62" t="s">
        <v>390</v>
      </c>
      <c r="J609" s="15" t="s">
        <v>327</v>
      </c>
    </row>
    <row r="610" spans="1:10" x14ac:dyDescent="0.25">
      <c r="A610" s="15">
        <v>608</v>
      </c>
      <c r="B610" s="15" t="s">
        <v>19877</v>
      </c>
      <c r="C610" s="15" t="s">
        <v>19878</v>
      </c>
      <c r="D610" s="15" t="s">
        <v>10</v>
      </c>
      <c r="E610" s="15" t="s">
        <v>8200</v>
      </c>
      <c r="F610" s="62" t="s">
        <v>13005</v>
      </c>
      <c r="G610" s="15"/>
      <c r="H610" s="15">
        <v>332</v>
      </c>
      <c r="I610" s="62" t="s">
        <v>390</v>
      </c>
      <c r="J610" s="15" t="s">
        <v>327</v>
      </c>
    </row>
    <row r="611" spans="1:10" x14ac:dyDescent="0.25">
      <c r="A611" s="15">
        <v>609</v>
      </c>
      <c r="B611" s="15" t="s">
        <v>110</v>
      </c>
      <c r="C611" s="15" t="s">
        <v>19879</v>
      </c>
      <c r="D611" s="15" t="s">
        <v>10</v>
      </c>
      <c r="E611" s="15" t="s">
        <v>8200</v>
      </c>
      <c r="F611" s="62" t="s">
        <v>19880</v>
      </c>
      <c r="G611" s="15"/>
      <c r="H611" s="15">
        <v>332</v>
      </c>
      <c r="I611" s="62" t="s">
        <v>390</v>
      </c>
      <c r="J611" s="15" t="s">
        <v>327</v>
      </c>
    </row>
    <row r="612" spans="1:10" x14ac:dyDescent="0.25">
      <c r="A612" s="15">
        <v>610</v>
      </c>
      <c r="B612" s="15" t="s">
        <v>19881</v>
      </c>
      <c r="C612" s="15" t="s">
        <v>19882</v>
      </c>
      <c r="D612" s="15" t="s">
        <v>115</v>
      </c>
      <c r="E612" s="15" t="s">
        <v>19883</v>
      </c>
      <c r="F612" s="62" t="s">
        <v>19884</v>
      </c>
      <c r="G612" s="15"/>
      <c r="H612" s="15">
        <v>166</v>
      </c>
      <c r="I612" s="62" t="s">
        <v>7992</v>
      </c>
      <c r="J612" s="15" t="s">
        <v>327</v>
      </c>
    </row>
    <row r="613" spans="1:10" x14ac:dyDescent="0.25">
      <c r="A613" s="15">
        <v>611</v>
      </c>
      <c r="B613" s="15" t="s">
        <v>19885</v>
      </c>
      <c r="C613" s="15" t="s">
        <v>19886</v>
      </c>
      <c r="D613" s="15" t="s">
        <v>10</v>
      </c>
      <c r="E613" s="15" t="s">
        <v>8200</v>
      </c>
      <c r="F613" s="62" t="s">
        <v>19887</v>
      </c>
      <c r="G613" s="15"/>
      <c r="H613" s="15">
        <v>332</v>
      </c>
      <c r="I613" s="62" t="s">
        <v>390</v>
      </c>
      <c r="J613" s="15" t="s">
        <v>327</v>
      </c>
    </row>
    <row r="614" spans="1:10" x14ac:dyDescent="0.25">
      <c r="A614" s="15">
        <v>612</v>
      </c>
      <c r="B614" s="15" t="s">
        <v>19888</v>
      </c>
      <c r="C614" s="15" t="s">
        <v>19889</v>
      </c>
      <c r="D614" s="15" t="s">
        <v>57</v>
      </c>
      <c r="E614" s="15" t="s">
        <v>19890</v>
      </c>
      <c r="F614" s="62" t="s">
        <v>19891</v>
      </c>
      <c r="G614" s="15"/>
      <c r="H614" s="15">
        <v>332</v>
      </c>
      <c r="I614" s="62" t="s">
        <v>390</v>
      </c>
      <c r="J614" s="15" t="s">
        <v>327</v>
      </c>
    </row>
    <row r="615" spans="1:10" x14ac:dyDescent="0.25">
      <c r="A615" s="15">
        <v>613</v>
      </c>
      <c r="B615" s="15" t="s">
        <v>1950</v>
      </c>
      <c r="C615" s="15" t="s">
        <v>19892</v>
      </c>
      <c r="D615" s="15" t="s">
        <v>23</v>
      </c>
      <c r="E615" s="15" t="s">
        <v>19893</v>
      </c>
      <c r="F615" s="62" t="s">
        <v>13425</v>
      </c>
      <c r="G615" s="15"/>
      <c r="H615" s="15">
        <v>332</v>
      </c>
      <c r="I615" s="62" t="s">
        <v>390</v>
      </c>
      <c r="J615" s="15" t="s">
        <v>327</v>
      </c>
    </row>
    <row r="616" spans="1:10" x14ac:dyDescent="0.25">
      <c r="A616" s="15">
        <v>614</v>
      </c>
      <c r="B616" s="15" t="s">
        <v>19894</v>
      </c>
      <c r="C616" s="15" t="s">
        <v>19895</v>
      </c>
      <c r="D616" s="15" t="s">
        <v>23</v>
      </c>
      <c r="E616" s="15">
        <v>43165</v>
      </c>
      <c r="F616" s="62">
        <v>137</v>
      </c>
      <c r="G616" s="15"/>
      <c r="H616" s="15">
        <v>332</v>
      </c>
      <c r="I616" s="62">
        <v>415</v>
      </c>
      <c r="J616" s="15" t="s">
        <v>327</v>
      </c>
    </row>
    <row r="617" spans="1:10" x14ac:dyDescent="0.25">
      <c r="A617" s="15">
        <v>615</v>
      </c>
      <c r="B617" s="15" t="s">
        <v>19896</v>
      </c>
      <c r="C617" s="15" t="s">
        <v>19897</v>
      </c>
      <c r="D617" s="15" t="s">
        <v>10</v>
      </c>
      <c r="E617" s="15" t="s">
        <v>19883</v>
      </c>
      <c r="F617" s="62" t="s">
        <v>15524</v>
      </c>
      <c r="G617" s="15"/>
      <c r="H617" s="15">
        <v>332</v>
      </c>
      <c r="I617" s="62" t="s">
        <v>390</v>
      </c>
      <c r="J617" s="15" t="s">
        <v>327</v>
      </c>
    </row>
    <row r="618" spans="1:10" x14ac:dyDescent="0.25">
      <c r="A618" s="15">
        <v>616</v>
      </c>
      <c r="B618" s="15" t="s">
        <v>19898</v>
      </c>
      <c r="C618" s="15" t="s">
        <v>19899</v>
      </c>
      <c r="D618" s="15" t="s">
        <v>10</v>
      </c>
      <c r="E618" s="15" t="s">
        <v>19837</v>
      </c>
      <c r="F618" s="62" t="s">
        <v>14507</v>
      </c>
      <c r="G618" s="15"/>
      <c r="H618" s="15">
        <v>332</v>
      </c>
      <c r="I618" s="62" t="s">
        <v>390</v>
      </c>
      <c r="J618" s="15" t="s">
        <v>327</v>
      </c>
    </row>
    <row r="619" spans="1:10" x14ac:dyDescent="0.25">
      <c r="A619" s="15">
        <v>617</v>
      </c>
      <c r="B619" s="15" t="s">
        <v>19900</v>
      </c>
      <c r="C619" s="15" t="s">
        <v>19901</v>
      </c>
      <c r="D619" s="15" t="s">
        <v>10</v>
      </c>
      <c r="E619" s="15" t="s">
        <v>19883</v>
      </c>
      <c r="F619" s="62" t="s">
        <v>19902</v>
      </c>
      <c r="G619" s="15"/>
      <c r="H619" s="15">
        <v>332</v>
      </c>
      <c r="I619" s="62" t="s">
        <v>390</v>
      </c>
      <c r="J619" s="15" t="s">
        <v>327</v>
      </c>
    </row>
    <row r="620" spans="1:10" x14ac:dyDescent="0.25">
      <c r="A620" s="15">
        <v>618</v>
      </c>
      <c r="B620" s="15" t="s">
        <v>19903</v>
      </c>
      <c r="C620" s="15" t="s">
        <v>19904</v>
      </c>
      <c r="D620" s="15" t="s">
        <v>10</v>
      </c>
      <c r="E620" s="15" t="s">
        <v>19905</v>
      </c>
      <c r="F620" s="62" t="s">
        <v>19906</v>
      </c>
      <c r="G620" s="15"/>
      <c r="H620" s="15">
        <v>332</v>
      </c>
      <c r="I620" s="62" t="s">
        <v>390</v>
      </c>
      <c r="J620" s="15" t="s">
        <v>327</v>
      </c>
    </row>
    <row r="621" spans="1:10" x14ac:dyDescent="0.25">
      <c r="A621" s="15">
        <v>619</v>
      </c>
      <c r="B621" s="15" t="s">
        <v>19907</v>
      </c>
      <c r="C621" s="15" t="s">
        <v>19908</v>
      </c>
      <c r="D621" s="15" t="s">
        <v>10</v>
      </c>
      <c r="E621" s="15" t="s">
        <v>19909</v>
      </c>
      <c r="F621" s="62" t="s">
        <v>19910</v>
      </c>
      <c r="G621" s="15"/>
      <c r="H621" s="15">
        <v>332</v>
      </c>
      <c r="I621" s="62" t="s">
        <v>390</v>
      </c>
      <c r="J621" s="15" t="s">
        <v>327</v>
      </c>
    </row>
    <row r="622" spans="1:10" x14ac:dyDescent="0.25">
      <c r="A622" s="15">
        <v>620</v>
      </c>
      <c r="B622" s="15" t="s">
        <v>18056</v>
      </c>
      <c r="C622" s="15" t="s">
        <v>19911</v>
      </c>
      <c r="D622" s="15" t="s">
        <v>10</v>
      </c>
      <c r="E622" s="15" t="s">
        <v>19909</v>
      </c>
      <c r="F622" s="62" t="s">
        <v>19912</v>
      </c>
      <c r="G622" s="15"/>
      <c r="H622" s="15">
        <v>332</v>
      </c>
      <c r="I622" s="62" t="s">
        <v>390</v>
      </c>
      <c r="J622" s="15" t="s">
        <v>327</v>
      </c>
    </row>
    <row r="623" spans="1:10" x14ac:dyDescent="0.25">
      <c r="A623" s="15">
        <v>621</v>
      </c>
      <c r="B623" s="15" t="s">
        <v>276</v>
      </c>
      <c r="C623" s="15" t="s">
        <v>19913</v>
      </c>
      <c r="D623" s="15" t="s">
        <v>10</v>
      </c>
      <c r="E623" s="15" t="s">
        <v>19909</v>
      </c>
      <c r="F623" s="62" t="s">
        <v>12866</v>
      </c>
      <c r="G623" s="15"/>
      <c r="H623" s="15">
        <v>332</v>
      </c>
      <c r="I623" s="62" t="s">
        <v>390</v>
      </c>
      <c r="J623" s="15" t="s">
        <v>327</v>
      </c>
    </row>
    <row r="624" spans="1:10" x14ac:dyDescent="0.25">
      <c r="A624" s="15">
        <v>622</v>
      </c>
      <c r="B624" s="15" t="s">
        <v>19914</v>
      </c>
      <c r="C624" s="15" t="s">
        <v>19915</v>
      </c>
      <c r="D624" s="15" t="s">
        <v>23</v>
      </c>
      <c r="E624" s="15" t="s">
        <v>19905</v>
      </c>
      <c r="F624" s="62" t="s">
        <v>19916</v>
      </c>
      <c r="G624" s="15"/>
      <c r="H624" s="15">
        <v>332</v>
      </c>
      <c r="I624" s="62" t="s">
        <v>390</v>
      </c>
      <c r="J624" s="15" t="s">
        <v>327</v>
      </c>
    </row>
    <row r="625" spans="1:10" x14ac:dyDescent="0.25">
      <c r="A625" s="15">
        <v>623</v>
      </c>
      <c r="B625" s="15" t="s">
        <v>19917</v>
      </c>
      <c r="C625" s="15" t="s">
        <v>19918</v>
      </c>
      <c r="D625" s="15" t="s">
        <v>23</v>
      </c>
      <c r="E625" s="15" t="s">
        <v>19905</v>
      </c>
      <c r="F625" s="62" t="s">
        <v>19919</v>
      </c>
      <c r="G625" s="15"/>
      <c r="H625" s="15">
        <v>332</v>
      </c>
      <c r="I625" s="62" t="s">
        <v>390</v>
      </c>
      <c r="J625" s="15" t="s">
        <v>327</v>
      </c>
    </row>
    <row r="626" spans="1:10" x14ac:dyDescent="0.25">
      <c r="A626" s="15">
        <v>624</v>
      </c>
      <c r="B626" s="15" t="s">
        <v>2457</v>
      </c>
      <c r="C626" s="15" t="s">
        <v>19920</v>
      </c>
      <c r="D626" s="15" t="s">
        <v>10</v>
      </c>
      <c r="E626" s="15" t="s">
        <v>19921</v>
      </c>
      <c r="F626" s="62" t="s">
        <v>19922</v>
      </c>
      <c r="G626" s="15"/>
      <c r="H626" s="15">
        <v>332</v>
      </c>
      <c r="I626" s="62" t="s">
        <v>390</v>
      </c>
      <c r="J626" s="15" t="s">
        <v>327</v>
      </c>
    </row>
    <row r="627" spans="1:10" x14ac:dyDescent="0.25">
      <c r="A627" s="15">
        <v>625</v>
      </c>
      <c r="B627" s="15" t="s">
        <v>19923</v>
      </c>
      <c r="C627" s="15" t="s">
        <v>19924</v>
      </c>
      <c r="D627" s="15" t="s">
        <v>10</v>
      </c>
      <c r="E627" s="15" t="s">
        <v>19921</v>
      </c>
      <c r="F627" s="62" t="s">
        <v>19925</v>
      </c>
      <c r="G627" s="15"/>
      <c r="H627" s="15">
        <v>332</v>
      </c>
      <c r="I627" s="62" t="s">
        <v>390</v>
      </c>
      <c r="J627" s="15" t="s">
        <v>327</v>
      </c>
    </row>
    <row r="628" spans="1:10" x14ac:dyDescent="0.25">
      <c r="A628" s="15">
        <v>626</v>
      </c>
      <c r="B628" s="15" t="s">
        <v>10507</v>
      </c>
      <c r="C628" s="15" t="s">
        <v>19926</v>
      </c>
      <c r="D628" s="15" t="s">
        <v>10</v>
      </c>
      <c r="E628" s="15" t="s">
        <v>19921</v>
      </c>
      <c r="F628" s="62" t="s">
        <v>12845</v>
      </c>
      <c r="G628" s="15"/>
      <c r="H628" s="15">
        <v>332</v>
      </c>
      <c r="I628" s="62" t="s">
        <v>390</v>
      </c>
      <c r="J628" s="15" t="s">
        <v>327</v>
      </c>
    </row>
    <row r="629" spans="1:10" x14ac:dyDescent="0.25">
      <c r="A629" s="15">
        <v>627</v>
      </c>
      <c r="B629" s="15" t="s">
        <v>8131</v>
      </c>
      <c r="C629" s="15" t="s">
        <v>19927</v>
      </c>
      <c r="D629" s="15" t="s">
        <v>10</v>
      </c>
      <c r="E629" s="15" t="s">
        <v>19905</v>
      </c>
      <c r="F629" s="62" t="s">
        <v>13358</v>
      </c>
      <c r="G629" s="15"/>
      <c r="H629" s="15">
        <v>332</v>
      </c>
      <c r="I629" s="62" t="s">
        <v>390</v>
      </c>
      <c r="J629" s="15" t="s">
        <v>327</v>
      </c>
    </row>
    <row r="630" spans="1:10" x14ac:dyDescent="0.25">
      <c r="A630" s="15">
        <v>628</v>
      </c>
      <c r="B630" s="15" t="s">
        <v>4983</v>
      </c>
      <c r="C630" s="15" t="s">
        <v>19928</v>
      </c>
      <c r="D630" s="15" t="s">
        <v>10</v>
      </c>
      <c r="E630" s="15" t="s">
        <v>19905</v>
      </c>
      <c r="F630" s="62" t="s">
        <v>19929</v>
      </c>
      <c r="G630" s="15"/>
      <c r="H630" s="15">
        <v>332</v>
      </c>
      <c r="I630" s="62" t="s">
        <v>390</v>
      </c>
      <c r="J630" s="15" t="s">
        <v>327</v>
      </c>
    </row>
    <row r="631" spans="1:10" x14ac:dyDescent="0.25">
      <c r="A631" s="15">
        <v>629</v>
      </c>
      <c r="B631" s="15" t="s">
        <v>19930</v>
      </c>
      <c r="C631" s="15" t="s">
        <v>19931</v>
      </c>
      <c r="D631" s="15" t="s">
        <v>23</v>
      </c>
      <c r="E631" s="15" t="s">
        <v>19932</v>
      </c>
      <c r="F631" s="62" t="s">
        <v>19933</v>
      </c>
      <c r="G631" s="15"/>
      <c r="H631" s="15">
        <v>332</v>
      </c>
      <c r="I631" s="62" t="s">
        <v>390</v>
      </c>
      <c r="J631" s="15" t="s">
        <v>327</v>
      </c>
    </row>
    <row r="632" spans="1:10" x14ac:dyDescent="0.25">
      <c r="A632" s="15">
        <v>630</v>
      </c>
      <c r="B632" s="15" t="s">
        <v>19934</v>
      </c>
      <c r="C632" s="15" t="s">
        <v>19935</v>
      </c>
      <c r="D632" s="15" t="s">
        <v>23</v>
      </c>
      <c r="E632" s="15" t="s">
        <v>19932</v>
      </c>
      <c r="F632" s="62" t="s">
        <v>12923</v>
      </c>
      <c r="G632" s="15"/>
      <c r="H632" s="15">
        <v>332</v>
      </c>
      <c r="I632" s="62" t="s">
        <v>390</v>
      </c>
      <c r="J632" s="15" t="s">
        <v>327</v>
      </c>
    </row>
    <row r="633" spans="1:10" x14ac:dyDescent="0.25">
      <c r="A633" s="15">
        <v>631</v>
      </c>
      <c r="B633" s="15" t="s">
        <v>6345</v>
      </c>
      <c r="C633" s="15" t="s">
        <v>19936</v>
      </c>
      <c r="D633" s="15" t="s">
        <v>10</v>
      </c>
      <c r="E633" s="15" t="s">
        <v>19921</v>
      </c>
      <c r="F633" s="62" t="s">
        <v>12917</v>
      </c>
      <c r="G633" s="15"/>
      <c r="H633" s="15">
        <v>332</v>
      </c>
      <c r="I633" s="62" t="s">
        <v>4319</v>
      </c>
      <c r="J633" s="15" t="s">
        <v>327</v>
      </c>
    </row>
    <row r="634" spans="1:10" x14ac:dyDescent="0.25">
      <c r="A634" s="15">
        <v>632</v>
      </c>
      <c r="B634" s="15" t="s">
        <v>19937</v>
      </c>
      <c r="C634" s="15" t="s">
        <v>19938</v>
      </c>
      <c r="D634" s="15" t="s">
        <v>10</v>
      </c>
      <c r="E634" s="15" t="s">
        <v>19939</v>
      </c>
      <c r="F634" s="62" t="s">
        <v>19940</v>
      </c>
      <c r="G634" s="15"/>
      <c r="H634" s="15">
        <v>332</v>
      </c>
      <c r="I634" s="62" t="s">
        <v>390</v>
      </c>
      <c r="J634" s="15" t="s">
        <v>327</v>
      </c>
    </row>
    <row r="635" spans="1:10" x14ac:dyDescent="0.25">
      <c r="A635" s="15">
        <v>633</v>
      </c>
      <c r="B635" s="15" t="s">
        <v>276</v>
      </c>
      <c r="C635" s="15" t="s">
        <v>19941</v>
      </c>
      <c r="D635" s="15" t="s">
        <v>10</v>
      </c>
      <c r="E635" s="15" t="s">
        <v>19939</v>
      </c>
      <c r="F635" s="62" t="s">
        <v>13237</v>
      </c>
      <c r="G635" s="15"/>
      <c r="H635" s="15">
        <v>332</v>
      </c>
      <c r="I635" s="62" t="s">
        <v>390</v>
      </c>
      <c r="J635" s="15" t="s">
        <v>327</v>
      </c>
    </row>
    <row r="636" spans="1:10" x14ac:dyDescent="0.25">
      <c r="A636" s="15">
        <v>634</v>
      </c>
      <c r="B636" s="15" t="s">
        <v>17514</v>
      </c>
      <c r="C636" s="15" t="s">
        <v>19942</v>
      </c>
      <c r="D636" s="15" t="s">
        <v>10</v>
      </c>
      <c r="E636" s="15" t="s">
        <v>19943</v>
      </c>
      <c r="F636" s="62" t="s">
        <v>19944</v>
      </c>
      <c r="G636" s="15"/>
      <c r="H636" s="15">
        <v>332</v>
      </c>
      <c r="I636" s="62" t="s">
        <v>390</v>
      </c>
      <c r="J636" s="15" t="s">
        <v>327</v>
      </c>
    </row>
    <row r="637" spans="1:10" x14ac:dyDescent="0.25">
      <c r="A637" s="15">
        <v>635</v>
      </c>
      <c r="B637" s="15" t="s">
        <v>19945</v>
      </c>
      <c r="C637" s="15" t="s">
        <v>19946</v>
      </c>
      <c r="D637" s="15" t="s">
        <v>10</v>
      </c>
      <c r="E637" s="15" t="s">
        <v>19921</v>
      </c>
      <c r="F637" s="62" t="s">
        <v>13013</v>
      </c>
      <c r="G637" s="15"/>
      <c r="H637" s="15">
        <v>332</v>
      </c>
      <c r="I637" s="62" t="s">
        <v>390</v>
      </c>
      <c r="J637" s="15" t="s">
        <v>327</v>
      </c>
    </row>
    <row r="638" spans="1:10" x14ac:dyDescent="0.25">
      <c r="A638" s="15">
        <v>636</v>
      </c>
      <c r="B638" s="15" t="s">
        <v>19947</v>
      </c>
      <c r="C638" s="15" t="s">
        <v>19948</v>
      </c>
      <c r="D638" s="15" t="s">
        <v>10</v>
      </c>
      <c r="E638" s="15" t="s">
        <v>19921</v>
      </c>
      <c r="F638" s="62" t="s">
        <v>13023</v>
      </c>
      <c r="G638" s="15"/>
      <c r="H638" s="15">
        <v>332</v>
      </c>
      <c r="I638" s="62" t="s">
        <v>390</v>
      </c>
      <c r="J638" s="15" t="s">
        <v>327</v>
      </c>
    </row>
    <row r="639" spans="1:10" x14ac:dyDescent="0.25">
      <c r="A639" s="15">
        <v>637</v>
      </c>
      <c r="B639" s="15" t="s">
        <v>19949</v>
      </c>
      <c r="C639" s="15" t="s">
        <v>19950</v>
      </c>
      <c r="D639" s="15" t="s">
        <v>23</v>
      </c>
      <c r="E639" s="15" t="s">
        <v>19943</v>
      </c>
      <c r="F639" s="62" t="s">
        <v>12988</v>
      </c>
      <c r="G639" s="15"/>
      <c r="H639" s="15">
        <v>332</v>
      </c>
      <c r="I639" s="62" t="s">
        <v>390</v>
      </c>
      <c r="J639" s="15" t="s">
        <v>327</v>
      </c>
    </row>
    <row r="640" spans="1:10" x14ac:dyDescent="0.25">
      <c r="A640" s="15">
        <v>638</v>
      </c>
      <c r="B640" s="15" t="s">
        <v>19951</v>
      </c>
      <c r="C640" s="15" t="s">
        <v>19952</v>
      </c>
      <c r="D640" s="15" t="s">
        <v>10</v>
      </c>
      <c r="E640" s="15" t="s">
        <v>19953</v>
      </c>
      <c r="F640" s="62" t="s">
        <v>15503</v>
      </c>
      <c r="G640" s="15"/>
      <c r="H640" s="15">
        <v>332</v>
      </c>
      <c r="I640" s="62" t="s">
        <v>390</v>
      </c>
      <c r="J640" s="15" t="s">
        <v>327</v>
      </c>
    </row>
    <row r="641" spans="1:10" x14ac:dyDescent="0.25">
      <c r="A641" s="15">
        <v>639</v>
      </c>
      <c r="B641" s="15" t="s">
        <v>19954</v>
      </c>
      <c r="C641" s="15" t="s">
        <v>19955</v>
      </c>
      <c r="D641" s="15" t="s">
        <v>10</v>
      </c>
      <c r="E641" s="15" t="s">
        <v>19956</v>
      </c>
      <c r="F641" s="62" t="s">
        <v>15558</v>
      </c>
      <c r="G641" s="15"/>
      <c r="H641" s="15">
        <v>332</v>
      </c>
      <c r="I641" s="62" t="s">
        <v>390</v>
      </c>
      <c r="J641" s="15" t="s">
        <v>327</v>
      </c>
    </row>
    <row r="642" spans="1:10" x14ac:dyDescent="0.25">
      <c r="A642" s="15">
        <v>640</v>
      </c>
      <c r="B642" s="15" t="s">
        <v>19957</v>
      </c>
      <c r="C642" s="15" t="s">
        <v>19958</v>
      </c>
      <c r="D642" s="15" t="s">
        <v>10</v>
      </c>
      <c r="E642" s="15" t="s">
        <v>19956</v>
      </c>
      <c r="F642" s="62" t="s">
        <v>19959</v>
      </c>
      <c r="G642" s="15"/>
      <c r="H642" s="15">
        <v>332</v>
      </c>
      <c r="I642" s="62" t="s">
        <v>390</v>
      </c>
      <c r="J642" s="15" t="s">
        <v>327</v>
      </c>
    </row>
    <row r="643" spans="1:10" x14ac:dyDescent="0.25">
      <c r="A643" s="15">
        <v>641</v>
      </c>
      <c r="B643" s="15" t="s">
        <v>16975</v>
      </c>
      <c r="C643" s="15" t="s">
        <v>19960</v>
      </c>
      <c r="D643" s="15" t="s">
        <v>10</v>
      </c>
      <c r="E643" s="15" t="s">
        <v>19956</v>
      </c>
      <c r="F643" s="62" t="s">
        <v>14150</v>
      </c>
      <c r="G643" s="15"/>
      <c r="H643" s="15">
        <v>332</v>
      </c>
      <c r="I643" s="62" t="s">
        <v>19524</v>
      </c>
      <c r="J643" s="15" t="s">
        <v>327</v>
      </c>
    </row>
    <row r="644" spans="1:10" x14ac:dyDescent="0.25">
      <c r="A644" s="15">
        <v>642</v>
      </c>
      <c r="B644" s="15" t="s">
        <v>19961</v>
      </c>
      <c r="C644" s="15" t="s">
        <v>19962</v>
      </c>
      <c r="D644" s="15" t="s">
        <v>10</v>
      </c>
      <c r="E644" s="15" t="s">
        <v>19963</v>
      </c>
      <c r="F644" s="62" t="s">
        <v>19964</v>
      </c>
      <c r="G644" s="15"/>
      <c r="H644" s="15">
        <v>332</v>
      </c>
      <c r="I644" s="62" t="s">
        <v>390</v>
      </c>
      <c r="J644" s="15" t="s">
        <v>327</v>
      </c>
    </row>
    <row r="645" spans="1:10" x14ac:dyDescent="0.25">
      <c r="A645" s="15">
        <v>643</v>
      </c>
      <c r="B645" s="15" t="s">
        <v>18500</v>
      </c>
      <c r="C645" s="15" t="s">
        <v>19965</v>
      </c>
      <c r="D645" s="15" t="s">
        <v>10</v>
      </c>
      <c r="E645" s="15" t="s">
        <v>19963</v>
      </c>
      <c r="F645" s="62" t="s">
        <v>19966</v>
      </c>
      <c r="G645" s="15"/>
      <c r="H645" s="15">
        <v>332</v>
      </c>
      <c r="I645" s="62" t="s">
        <v>390</v>
      </c>
      <c r="J645" s="15" t="s">
        <v>327</v>
      </c>
    </row>
    <row r="646" spans="1:10" x14ac:dyDescent="0.25">
      <c r="A646" s="15">
        <v>644</v>
      </c>
      <c r="B646" s="15" t="s">
        <v>19967</v>
      </c>
      <c r="C646" s="15" t="s">
        <v>19968</v>
      </c>
      <c r="D646" s="15" t="s">
        <v>10</v>
      </c>
      <c r="E646" s="15" t="s">
        <v>19956</v>
      </c>
      <c r="F646" s="62" t="s">
        <v>19969</v>
      </c>
      <c r="G646" s="15"/>
      <c r="H646" s="15">
        <v>332</v>
      </c>
      <c r="I646" s="62" t="s">
        <v>390</v>
      </c>
      <c r="J646" s="15" t="s">
        <v>327</v>
      </c>
    </row>
    <row r="647" spans="1:10" x14ac:dyDescent="0.25">
      <c r="A647" s="15">
        <v>645</v>
      </c>
      <c r="B647" s="15" t="s">
        <v>19970</v>
      </c>
      <c r="C647" s="15" t="s">
        <v>19971</v>
      </c>
      <c r="D647" s="15" t="s">
        <v>10</v>
      </c>
      <c r="E647" s="15" t="s">
        <v>19956</v>
      </c>
      <c r="F647" s="62" t="s">
        <v>19972</v>
      </c>
      <c r="G647" s="15"/>
      <c r="H647" s="15">
        <v>332</v>
      </c>
      <c r="I647" s="62" t="s">
        <v>390</v>
      </c>
      <c r="J647" s="15" t="s">
        <v>327</v>
      </c>
    </row>
    <row r="648" spans="1:10" x14ac:dyDescent="0.25">
      <c r="A648" s="15">
        <v>646</v>
      </c>
      <c r="B648" s="15" t="s">
        <v>19973</v>
      </c>
      <c r="C648" s="15" t="s">
        <v>19974</v>
      </c>
      <c r="D648" s="15" t="s">
        <v>10</v>
      </c>
      <c r="E648" s="15" t="s">
        <v>19975</v>
      </c>
      <c r="F648" s="62" t="s">
        <v>13243</v>
      </c>
      <c r="G648" s="15"/>
      <c r="H648" s="15">
        <v>332</v>
      </c>
      <c r="I648" s="62" t="s">
        <v>390</v>
      </c>
      <c r="J648" s="15" t="s">
        <v>327</v>
      </c>
    </row>
    <row r="649" spans="1:10" x14ac:dyDescent="0.25">
      <c r="A649" s="15">
        <v>647</v>
      </c>
      <c r="B649" s="15" t="s">
        <v>19976</v>
      </c>
      <c r="C649" s="15" t="s">
        <v>19977</v>
      </c>
      <c r="D649" s="15" t="s">
        <v>10</v>
      </c>
      <c r="E649" s="15" t="s">
        <v>19975</v>
      </c>
      <c r="F649" s="62" t="s">
        <v>19978</v>
      </c>
      <c r="G649" s="15"/>
      <c r="H649" s="15">
        <v>332</v>
      </c>
      <c r="I649" s="62" t="s">
        <v>390</v>
      </c>
      <c r="J649" s="15" t="s">
        <v>327</v>
      </c>
    </row>
    <row r="650" spans="1:10" x14ac:dyDescent="0.25">
      <c r="A650" s="15">
        <v>648</v>
      </c>
      <c r="B650" s="15" t="s">
        <v>19979</v>
      </c>
      <c r="C650" s="15" t="s">
        <v>19980</v>
      </c>
      <c r="D650" s="15" t="s">
        <v>10</v>
      </c>
      <c r="E650" s="15" t="s">
        <v>19981</v>
      </c>
      <c r="F650" s="62" t="s">
        <v>19982</v>
      </c>
      <c r="G650" s="15"/>
      <c r="H650" s="15">
        <v>332</v>
      </c>
      <c r="I650" s="62" t="s">
        <v>390</v>
      </c>
      <c r="J650" s="15" t="s">
        <v>327</v>
      </c>
    </row>
    <row r="651" spans="1:10" x14ac:dyDescent="0.25">
      <c r="A651" s="15">
        <v>649</v>
      </c>
      <c r="B651" s="15" t="s">
        <v>7639</v>
      </c>
      <c r="C651" s="15" t="s">
        <v>19983</v>
      </c>
      <c r="D651" s="15" t="s">
        <v>10</v>
      </c>
      <c r="E651" s="15" t="s">
        <v>19981</v>
      </c>
      <c r="F651" s="62" t="s">
        <v>19984</v>
      </c>
      <c r="G651" s="15"/>
      <c r="H651" s="15">
        <v>332</v>
      </c>
      <c r="I651" s="62" t="s">
        <v>390</v>
      </c>
      <c r="J651" s="15" t="s">
        <v>327</v>
      </c>
    </row>
    <row r="652" spans="1:10" x14ac:dyDescent="0.25">
      <c r="A652" s="15">
        <v>650</v>
      </c>
      <c r="B652" s="15" t="s">
        <v>19985</v>
      </c>
      <c r="C652" s="15" t="s">
        <v>19986</v>
      </c>
      <c r="D652" s="15" t="s">
        <v>10</v>
      </c>
      <c r="E652" s="15" t="s">
        <v>19956</v>
      </c>
      <c r="F652" s="62" t="s">
        <v>15562</v>
      </c>
      <c r="G652" s="15"/>
      <c r="H652" s="15">
        <v>332</v>
      </c>
      <c r="I652" s="62" t="s">
        <v>390</v>
      </c>
      <c r="J652" s="15" t="s">
        <v>327</v>
      </c>
    </row>
    <row r="653" spans="1:10" x14ac:dyDescent="0.25">
      <c r="A653" s="15">
        <v>651</v>
      </c>
      <c r="B653" s="15" t="s">
        <v>1270</v>
      </c>
      <c r="C653" s="15" t="s">
        <v>19987</v>
      </c>
      <c r="D653" s="15" t="s">
        <v>10</v>
      </c>
      <c r="E653" s="15" t="s">
        <v>19956</v>
      </c>
      <c r="F653" s="62" t="s">
        <v>19988</v>
      </c>
      <c r="G653" s="15"/>
      <c r="H653" s="15">
        <v>332</v>
      </c>
      <c r="I653" s="62" t="s">
        <v>390</v>
      </c>
      <c r="J653" s="15" t="s">
        <v>327</v>
      </c>
    </row>
    <row r="654" spans="1:10" x14ac:dyDescent="0.25">
      <c r="A654" s="15">
        <v>652</v>
      </c>
      <c r="B654" s="15" t="s">
        <v>9274</v>
      </c>
      <c r="C654" s="15" t="s">
        <v>19989</v>
      </c>
      <c r="D654" s="15" t="s">
        <v>10</v>
      </c>
      <c r="E654" s="15" t="s">
        <v>19963</v>
      </c>
      <c r="F654" s="62" t="s">
        <v>12453</v>
      </c>
      <c r="G654" s="15"/>
      <c r="H654" s="15">
        <v>332</v>
      </c>
      <c r="I654" s="62" t="s">
        <v>390</v>
      </c>
      <c r="J654" s="15" t="s">
        <v>327</v>
      </c>
    </row>
    <row r="655" spans="1:10" x14ac:dyDescent="0.25">
      <c r="A655" s="15">
        <v>653</v>
      </c>
      <c r="B655" s="15" t="s">
        <v>276</v>
      </c>
      <c r="C655" s="15" t="s">
        <v>19990</v>
      </c>
      <c r="D655" s="15" t="s">
        <v>10</v>
      </c>
      <c r="E655" s="15" t="s">
        <v>19963</v>
      </c>
      <c r="F655" s="62" t="s">
        <v>19991</v>
      </c>
      <c r="G655" s="15"/>
      <c r="H655" s="15">
        <v>332</v>
      </c>
      <c r="I655" s="62" t="s">
        <v>390</v>
      </c>
      <c r="J655" s="15" t="s">
        <v>327</v>
      </c>
    </row>
    <row r="656" spans="1:10" x14ac:dyDescent="0.25">
      <c r="A656" s="15">
        <v>654</v>
      </c>
      <c r="B656" s="15" t="s">
        <v>19992</v>
      </c>
      <c r="C656" s="15" t="s">
        <v>19993</v>
      </c>
      <c r="D656" s="15" t="s">
        <v>10</v>
      </c>
      <c r="E656" s="15" t="s">
        <v>19963</v>
      </c>
      <c r="F656" s="62" t="s">
        <v>13094</v>
      </c>
      <c r="G656" s="15"/>
      <c r="H656" s="15">
        <v>332</v>
      </c>
      <c r="I656" s="62" t="s">
        <v>390</v>
      </c>
      <c r="J656" s="15" t="s">
        <v>327</v>
      </c>
    </row>
    <row r="657" spans="1:10" x14ac:dyDescent="0.25">
      <c r="A657" s="15">
        <v>655</v>
      </c>
      <c r="B657" s="15" t="s">
        <v>19994</v>
      </c>
      <c r="C657" s="15" t="s">
        <v>19995</v>
      </c>
      <c r="D657" s="15" t="s">
        <v>10</v>
      </c>
      <c r="E657" s="15" t="s">
        <v>19996</v>
      </c>
      <c r="F657" s="62" t="s">
        <v>13200</v>
      </c>
      <c r="G657" s="15"/>
      <c r="H657" s="15">
        <v>332</v>
      </c>
      <c r="I657" s="62" t="s">
        <v>390</v>
      </c>
      <c r="J657" s="15" t="s">
        <v>327</v>
      </c>
    </row>
    <row r="658" spans="1:10" x14ac:dyDescent="0.25">
      <c r="A658" s="15">
        <v>656</v>
      </c>
      <c r="B658" s="15" t="s">
        <v>19997</v>
      </c>
      <c r="C658" s="15" t="s">
        <v>19998</v>
      </c>
      <c r="D658" s="15" t="s">
        <v>10</v>
      </c>
      <c r="E658" s="15" t="s">
        <v>19963</v>
      </c>
      <c r="F658" s="62" t="s">
        <v>19999</v>
      </c>
      <c r="G658" s="15"/>
      <c r="H658" s="15">
        <v>332</v>
      </c>
      <c r="I658" s="62" t="s">
        <v>390</v>
      </c>
      <c r="J658" s="15" t="s">
        <v>327</v>
      </c>
    </row>
    <row r="659" spans="1:10" x14ac:dyDescent="0.25">
      <c r="A659" s="15">
        <v>657</v>
      </c>
      <c r="B659" s="15" t="s">
        <v>20000</v>
      </c>
      <c r="C659" s="15" t="s">
        <v>20001</v>
      </c>
      <c r="D659" s="15" t="s">
        <v>10</v>
      </c>
      <c r="E659" s="15" t="s">
        <v>19963</v>
      </c>
      <c r="F659" s="62" t="s">
        <v>20002</v>
      </c>
      <c r="G659" s="15"/>
      <c r="H659" s="15">
        <v>332</v>
      </c>
      <c r="I659" s="62" t="s">
        <v>390</v>
      </c>
      <c r="J659" s="15" t="s">
        <v>327</v>
      </c>
    </row>
    <row r="660" spans="1:10" x14ac:dyDescent="0.25">
      <c r="A660" s="15">
        <v>658</v>
      </c>
      <c r="B660" s="15" t="s">
        <v>20003</v>
      </c>
      <c r="C660" s="15" t="s">
        <v>20004</v>
      </c>
      <c r="D660" s="15" t="s">
        <v>10</v>
      </c>
      <c r="E660" s="15" t="s">
        <v>19975</v>
      </c>
      <c r="F660" s="62" t="s">
        <v>13444</v>
      </c>
      <c r="G660" s="15"/>
      <c r="H660" s="15">
        <v>332</v>
      </c>
      <c r="I660" s="62" t="s">
        <v>390</v>
      </c>
      <c r="J660" s="15" t="s">
        <v>327</v>
      </c>
    </row>
    <row r="661" spans="1:10" x14ac:dyDescent="0.25">
      <c r="A661" s="15">
        <v>659</v>
      </c>
      <c r="B661" s="15" t="s">
        <v>20005</v>
      </c>
      <c r="C661" s="15" t="s">
        <v>20006</v>
      </c>
      <c r="D661" s="15" t="s">
        <v>10</v>
      </c>
      <c r="E661" s="15" t="s">
        <v>19975</v>
      </c>
      <c r="F661" s="62" t="s">
        <v>20007</v>
      </c>
      <c r="G661" s="15"/>
      <c r="H661" s="15">
        <v>332</v>
      </c>
      <c r="I661" s="62" t="s">
        <v>390</v>
      </c>
      <c r="J661" s="15" t="s">
        <v>327</v>
      </c>
    </row>
    <row r="662" spans="1:10" x14ac:dyDescent="0.25">
      <c r="A662" s="15">
        <v>660</v>
      </c>
      <c r="B662" s="15" t="s">
        <v>20008</v>
      </c>
      <c r="C662" s="15" t="s">
        <v>20009</v>
      </c>
      <c r="D662" s="15" t="s">
        <v>10</v>
      </c>
      <c r="E662" s="15" t="s">
        <v>19975</v>
      </c>
      <c r="F662" s="62" t="s">
        <v>19524</v>
      </c>
      <c r="G662" s="15"/>
      <c r="H662" s="15">
        <v>332</v>
      </c>
      <c r="I662" s="62" t="s">
        <v>390</v>
      </c>
      <c r="J662" s="15" t="s">
        <v>327</v>
      </c>
    </row>
    <row r="663" spans="1:10" x14ac:dyDescent="0.25">
      <c r="A663" s="15">
        <v>661</v>
      </c>
      <c r="B663" s="15" t="s">
        <v>20010</v>
      </c>
      <c r="C663" s="15" t="s">
        <v>20011</v>
      </c>
      <c r="D663" s="15" t="s">
        <v>10</v>
      </c>
      <c r="E663" s="15" t="s">
        <v>19975</v>
      </c>
      <c r="F663" s="62" t="s">
        <v>12991</v>
      </c>
      <c r="G663" s="15"/>
      <c r="H663" s="15">
        <v>332</v>
      </c>
      <c r="I663" s="62" t="s">
        <v>390</v>
      </c>
      <c r="J663" s="15" t="s">
        <v>327</v>
      </c>
    </row>
    <row r="664" spans="1:10" x14ac:dyDescent="0.25">
      <c r="A664" s="15">
        <v>662</v>
      </c>
      <c r="B664" s="15" t="s">
        <v>20012</v>
      </c>
      <c r="C664" s="15" t="s">
        <v>20013</v>
      </c>
      <c r="D664" s="15" t="s">
        <v>10</v>
      </c>
      <c r="E664" s="15" t="s">
        <v>19975</v>
      </c>
      <c r="F664" s="62" t="s">
        <v>20014</v>
      </c>
      <c r="G664" s="15"/>
      <c r="H664" s="15">
        <v>332</v>
      </c>
      <c r="I664" s="62" t="s">
        <v>390</v>
      </c>
      <c r="J664" s="15" t="s">
        <v>327</v>
      </c>
    </row>
    <row r="665" spans="1:10" x14ac:dyDescent="0.25">
      <c r="A665" s="15">
        <v>663</v>
      </c>
      <c r="B665" s="15" t="s">
        <v>20015</v>
      </c>
      <c r="C665" s="15" t="s">
        <v>20016</v>
      </c>
      <c r="D665" s="15" t="s">
        <v>10</v>
      </c>
      <c r="E665" s="15" t="s">
        <v>19975</v>
      </c>
      <c r="F665" s="62" t="s">
        <v>15678</v>
      </c>
      <c r="G665" s="15"/>
      <c r="H665" s="15">
        <v>332</v>
      </c>
      <c r="I665" s="62" t="s">
        <v>390</v>
      </c>
      <c r="J665" s="15" t="s">
        <v>327</v>
      </c>
    </row>
    <row r="666" spans="1:10" x14ac:dyDescent="0.25">
      <c r="A666" s="15">
        <v>664</v>
      </c>
      <c r="B666" s="15" t="s">
        <v>20017</v>
      </c>
      <c r="C666" s="15" t="s">
        <v>20018</v>
      </c>
      <c r="D666" s="15" t="s">
        <v>4227</v>
      </c>
      <c r="E666" s="15" t="s">
        <v>19850</v>
      </c>
      <c r="F666" s="62" t="s">
        <v>20019</v>
      </c>
      <c r="G666" s="15" t="s">
        <v>20020</v>
      </c>
      <c r="H666" s="15">
        <v>498</v>
      </c>
      <c r="I666" s="62" t="s">
        <v>8044</v>
      </c>
      <c r="J666" s="15" t="s">
        <v>327</v>
      </c>
    </row>
    <row r="667" spans="1:10" x14ac:dyDescent="0.25">
      <c r="A667" s="15">
        <v>665</v>
      </c>
      <c r="B667" s="15" t="s">
        <v>20021</v>
      </c>
      <c r="C667" s="15" t="s">
        <v>20022</v>
      </c>
      <c r="D667" s="15" t="s">
        <v>656</v>
      </c>
      <c r="E667" s="15" t="s">
        <v>20023</v>
      </c>
      <c r="F667" s="62" t="s">
        <v>20024</v>
      </c>
      <c r="G667" s="15" t="s">
        <v>20025</v>
      </c>
      <c r="H667" s="15">
        <v>332</v>
      </c>
      <c r="I667" s="62" t="s">
        <v>390</v>
      </c>
      <c r="J667" s="15" t="s">
        <v>327</v>
      </c>
    </row>
    <row r="668" spans="1:10" x14ac:dyDescent="0.25">
      <c r="A668" s="15">
        <v>666</v>
      </c>
      <c r="B668" s="15" t="s">
        <v>20026</v>
      </c>
      <c r="C668" s="15" t="s">
        <v>20027</v>
      </c>
      <c r="D668" s="15" t="s">
        <v>160</v>
      </c>
      <c r="E668" s="15" t="s">
        <v>20028</v>
      </c>
      <c r="F668" s="62" t="s">
        <v>20029</v>
      </c>
      <c r="G668" s="15" t="s">
        <v>20030</v>
      </c>
      <c r="H668" s="15">
        <v>498</v>
      </c>
      <c r="I668" s="62" t="s">
        <v>8044</v>
      </c>
      <c r="J668" s="15" t="s">
        <v>327</v>
      </c>
    </row>
    <row r="669" spans="1:10" x14ac:dyDescent="0.25">
      <c r="A669" s="15">
        <v>667</v>
      </c>
      <c r="B669" s="15" t="s">
        <v>13499</v>
      </c>
      <c r="C669" s="15" t="s">
        <v>20031</v>
      </c>
      <c r="D669" s="15" t="s">
        <v>51</v>
      </c>
      <c r="E669" s="15" t="s">
        <v>19587</v>
      </c>
      <c r="F669" s="62" t="s">
        <v>20032</v>
      </c>
      <c r="G669" s="15" t="s">
        <v>20033</v>
      </c>
      <c r="H669" s="15">
        <v>332</v>
      </c>
      <c r="I669" s="62" t="s">
        <v>390</v>
      </c>
      <c r="J669" s="15" t="s">
        <v>327</v>
      </c>
    </row>
    <row r="670" spans="1:10" x14ac:dyDescent="0.25">
      <c r="A670" s="15">
        <v>668</v>
      </c>
      <c r="B670" s="15" t="s">
        <v>20034</v>
      </c>
      <c r="C670" s="15" t="s">
        <v>20035</v>
      </c>
      <c r="D670" s="15" t="s">
        <v>132</v>
      </c>
      <c r="E670" s="15" t="s">
        <v>19883</v>
      </c>
      <c r="F670" s="62" t="s">
        <v>20036</v>
      </c>
      <c r="G670" s="15" t="s">
        <v>20037</v>
      </c>
      <c r="H670" s="15">
        <v>2075</v>
      </c>
      <c r="I670" s="62" t="s">
        <v>8013</v>
      </c>
      <c r="J670" s="15" t="s">
        <v>327</v>
      </c>
    </row>
    <row r="671" spans="1:10" x14ac:dyDescent="0.25">
      <c r="A671" s="15">
        <v>669</v>
      </c>
      <c r="B671" s="15" t="s">
        <v>13193</v>
      </c>
      <c r="C671" s="15" t="s">
        <v>20038</v>
      </c>
      <c r="D671" s="15" t="s">
        <v>263</v>
      </c>
      <c r="E671" s="15" t="s">
        <v>19842</v>
      </c>
      <c r="F671" s="62" t="s">
        <v>20039</v>
      </c>
      <c r="G671" s="15" t="s">
        <v>20040</v>
      </c>
      <c r="H671" s="15">
        <v>332</v>
      </c>
      <c r="I671" s="62" t="s">
        <v>390</v>
      </c>
      <c r="J671" s="15" t="s">
        <v>327</v>
      </c>
    </row>
    <row r="672" spans="1:10" x14ac:dyDescent="0.25">
      <c r="A672" s="15">
        <v>670</v>
      </c>
      <c r="B672" s="15" t="s">
        <v>20041</v>
      </c>
      <c r="C672" s="15" t="s">
        <v>20042</v>
      </c>
      <c r="D672" s="15" t="s">
        <v>39</v>
      </c>
      <c r="E672" s="15" t="s">
        <v>19587</v>
      </c>
      <c r="F672" s="62" t="s">
        <v>20043</v>
      </c>
      <c r="G672" s="15" t="s">
        <v>20044</v>
      </c>
      <c r="H672" s="15">
        <v>2075</v>
      </c>
      <c r="I672" s="62" t="s">
        <v>8013</v>
      </c>
      <c r="J672" s="15" t="s">
        <v>327</v>
      </c>
    </row>
    <row r="673" spans="1:10" x14ac:dyDescent="0.25">
      <c r="A673" s="15">
        <v>671</v>
      </c>
      <c r="B673" s="15" t="s">
        <v>20045</v>
      </c>
      <c r="C673" s="15" t="s">
        <v>20046</v>
      </c>
      <c r="D673" s="15" t="s">
        <v>51</v>
      </c>
      <c r="E673" s="15" t="s">
        <v>19842</v>
      </c>
      <c r="F673" s="62" t="s">
        <v>20047</v>
      </c>
      <c r="G673" s="15" t="s">
        <v>20048</v>
      </c>
      <c r="H673" s="15">
        <v>332</v>
      </c>
      <c r="I673" s="62" t="s">
        <v>390</v>
      </c>
      <c r="J673" s="15" t="s">
        <v>327</v>
      </c>
    </row>
    <row r="674" spans="1:10" x14ac:dyDescent="0.25">
      <c r="A674" s="15">
        <v>672</v>
      </c>
      <c r="B674" s="15" t="s">
        <v>4171</v>
      </c>
      <c r="C674" s="15" t="s">
        <v>20053</v>
      </c>
      <c r="D674" s="15" t="s">
        <v>132</v>
      </c>
      <c r="E674" s="15" t="s">
        <v>19846</v>
      </c>
      <c r="F674" s="62" t="s">
        <v>20054</v>
      </c>
      <c r="G674" s="15" t="s">
        <v>20055</v>
      </c>
      <c r="H674" s="15">
        <v>2075</v>
      </c>
      <c r="I674" s="62" t="s">
        <v>8013</v>
      </c>
      <c r="J674" s="15" t="s">
        <v>327</v>
      </c>
    </row>
    <row r="675" spans="1:10" x14ac:dyDescent="0.25">
      <c r="A675" s="15">
        <v>673</v>
      </c>
      <c r="B675" s="15" t="s">
        <v>20056</v>
      </c>
      <c r="C675" s="15" t="s">
        <v>20057</v>
      </c>
      <c r="D675" s="15" t="s">
        <v>263</v>
      </c>
      <c r="E675" s="15" t="s">
        <v>20058</v>
      </c>
      <c r="F675" s="62">
        <v>26147</v>
      </c>
      <c r="G675" s="15" t="s">
        <v>20060</v>
      </c>
      <c r="H675" s="15">
        <v>332</v>
      </c>
      <c r="I675" s="62" t="s">
        <v>390</v>
      </c>
      <c r="J675" s="15" t="s">
        <v>327</v>
      </c>
    </row>
    <row r="676" spans="1:10" x14ac:dyDescent="0.25">
      <c r="A676" s="15">
        <v>674</v>
      </c>
      <c r="B676" s="15" t="s">
        <v>20061</v>
      </c>
      <c r="C676" s="15" t="s">
        <v>20062</v>
      </c>
      <c r="D676" s="15" t="s">
        <v>51</v>
      </c>
      <c r="E676" s="15" t="s">
        <v>19846</v>
      </c>
      <c r="F676" s="62" t="s">
        <v>20063</v>
      </c>
      <c r="G676" s="15" t="s">
        <v>20064</v>
      </c>
      <c r="H676" s="15">
        <v>332</v>
      </c>
      <c r="I676" s="62" t="s">
        <v>390</v>
      </c>
      <c r="J676" s="15" t="s">
        <v>327</v>
      </c>
    </row>
    <row r="677" spans="1:10" x14ac:dyDescent="0.25">
      <c r="A677" s="15">
        <v>675</v>
      </c>
      <c r="B677" s="15" t="s">
        <v>11084</v>
      </c>
      <c r="C677" s="15" t="s">
        <v>20065</v>
      </c>
      <c r="D677" s="15" t="s">
        <v>51</v>
      </c>
      <c r="E677" s="15" t="s">
        <v>20058</v>
      </c>
      <c r="F677" s="62" t="s">
        <v>20066</v>
      </c>
      <c r="G677" s="15" t="s">
        <v>20067</v>
      </c>
      <c r="H677" s="15">
        <v>332</v>
      </c>
      <c r="I677" s="62" t="s">
        <v>390</v>
      </c>
      <c r="J677" s="15" t="s">
        <v>327</v>
      </c>
    </row>
    <row r="678" spans="1:10" x14ac:dyDescent="0.25">
      <c r="A678" s="15">
        <v>676</v>
      </c>
      <c r="B678" s="15" t="s">
        <v>20068</v>
      </c>
      <c r="C678" s="15" t="s">
        <v>20069</v>
      </c>
      <c r="D678" s="15" t="s">
        <v>51</v>
      </c>
      <c r="E678" s="16">
        <v>43173</v>
      </c>
      <c r="F678" s="62" t="s">
        <v>20071</v>
      </c>
      <c r="G678" s="15" t="s">
        <v>20072</v>
      </c>
      <c r="H678" s="15">
        <v>324</v>
      </c>
      <c r="I678" s="62" t="s">
        <v>7905</v>
      </c>
      <c r="J678" s="15" t="s">
        <v>327</v>
      </c>
    </row>
    <row r="679" spans="1:10" x14ac:dyDescent="0.25">
      <c r="A679" s="15">
        <v>677</v>
      </c>
      <c r="B679" s="15" t="s">
        <v>20073</v>
      </c>
      <c r="C679" s="15" t="s">
        <v>20074</v>
      </c>
      <c r="D679" s="15" t="s">
        <v>51</v>
      </c>
      <c r="E679" s="15" t="s">
        <v>19837</v>
      </c>
      <c r="F679" s="62" t="s">
        <v>20075</v>
      </c>
      <c r="G679" s="15" t="s">
        <v>424</v>
      </c>
      <c r="H679" s="15">
        <v>332</v>
      </c>
      <c r="I679" s="62" t="s">
        <v>390</v>
      </c>
      <c r="J679" s="15" t="s">
        <v>327</v>
      </c>
    </row>
    <row r="680" spans="1:10" x14ac:dyDescent="0.25">
      <c r="A680" s="15">
        <v>678</v>
      </c>
      <c r="B680" s="15" t="s">
        <v>5092</v>
      </c>
      <c r="C680" s="15" t="s">
        <v>20076</v>
      </c>
      <c r="D680" s="15" t="s">
        <v>392</v>
      </c>
      <c r="E680" s="15" t="s">
        <v>19837</v>
      </c>
      <c r="F680" s="62" t="s">
        <v>20077</v>
      </c>
      <c r="G680" s="15" t="s">
        <v>20078</v>
      </c>
      <c r="H680" s="15">
        <v>498</v>
      </c>
      <c r="I680" s="62" t="s">
        <v>8044</v>
      </c>
      <c r="J680" s="15" t="s">
        <v>327</v>
      </c>
    </row>
    <row r="681" spans="1:10" x14ac:dyDescent="0.25">
      <c r="A681" s="15">
        <v>679</v>
      </c>
      <c r="B681" s="15" t="s">
        <v>20083</v>
      </c>
      <c r="C681" s="15" t="s">
        <v>20084</v>
      </c>
      <c r="D681" s="15" t="s">
        <v>226</v>
      </c>
      <c r="E681" s="15" t="s">
        <v>19837</v>
      </c>
      <c r="F681" s="62" t="s">
        <v>20085</v>
      </c>
      <c r="G681" s="15"/>
      <c r="H681" s="15">
        <v>332</v>
      </c>
      <c r="I681" s="62" t="s">
        <v>390</v>
      </c>
      <c r="J681" s="15" t="s">
        <v>327</v>
      </c>
    </row>
    <row r="682" spans="1:10" x14ac:dyDescent="0.25">
      <c r="A682" s="15">
        <v>680</v>
      </c>
      <c r="B682" s="15" t="s">
        <v>19835</v>
      </c>
      <c r="C682" s="15" t="s">
        <v>20086</v>
      </c>
      <c r="D682" s="15" t="s">
        <v>5797</v>
      </c>
      <c r="E682" s="15" t="s">
        <v>19905</v>
      </c>
      <c r="F682" s="62" t="s">
        <v>20087</v>
      </c>
      <c r="G682" s="15" t="s">
        <v>20088</v>
      </c>
      <c r="H682" s="15">
        <v>4150</v>
      </c>
      <c r="I682" s="62" t="s">
        <v>8197</v>
      </c>
      <c r="J682" s="15" t="s">
        <v>327</v>
      </c>
    </row>
    <row r="683" spans="1:10" x14ac:dyDescent="0.25">
      <c r="A683" s="15">
        <v>681</v>
      </c>
      <c r="B683" s="15" t="s">
        <v>20089</v>
      </c>
      <c r="C683" s="15" t="s">
        <v>20090</v>
      </c>
      <c r="D683" s="15" t="s">
        <v>46</v>
      </c>
      <c r="E683" s="15" t="s">
        <v>19438</v>
      </c>
      <c r="F683" s="62" t="s">
        <v>20091</v>
      </c>
      <c r="G683" s="15" t="s">
        <v>20092</v>
      </c>
      <c r="H683" s="15">
        <v>332</v>
      </c>
      <c r="I683" s="62" t="s">
        <v>390</v>
      </c>
      <c r="J683" s="15" t="s">
        <v>327</v>
      </c>
    </row>
    <row r="684" spans="1:10" x14ac:dyDescent="0.25">
      <c r="A684" s="15">
        <v>682</v>
      </c>
      <c r="B684" s="15" t="s">
        <v>20093</v>
      </c>
      <c r="C684" s="15" t="s">
        <v>20094</v>
      </c>
      <c r="D684" s="15" t="s">
        <v>51</v>
      </c>
      <c r="E684" s="15" t="s">
        <v>19905</v>
      </c>
      <c r="F684" s="62" t="s">
        <v>20095</v>
      </c>
      <c r="G684" s="15" t="s">
        <v>20096</v>
      </c>
      <c r="H684" s="15">
        <v>332</v>
      </c>
      <c r="I684" s="62" t="s">
        <v>390</v>
      </c>
      <c r="J684" s="15" t="s">
        <v>327</v>
      </c>
    </row>
    <row r="685" spans="1:10" x14ac:dyDescent="0.25">
      <c r="A685" s="15">
        <v>683</v>
      </c>
      <c r="B685" s="15" t="s">
        <v>20097</v>
      </c>
      <c r="C685" s="15" t="s">
        <v>20098</v>
      </c>
      <c r="D685" s="15" t="s">
        <v>51</v>
      </c>
      <c r="E685" s="15" t="s">
        <v>19905</v>
      </c>
      <c r="F685" s="62" t="s">
        <v>20099</v>
      </c>
      <c r="G685" s="15" t="s">
        <v>20100</v>
      </c>
      <c r="H685" s="15">
        <v>332</v>
      </c>
      <c r="I685" s="62" t="s">
        <v>390</v>
      </c>
      <c r="J685" s="15" t="s">
        <v>327</v>
      </c>
    </row>
    <row r="686" spans="1:10" x14ac:dyDescent="0.25">
      <c r="A686" s="15">
        <v>684</v>
      </c>
      <c r="B686" s="15" t="s">
        <v>20101</v>
      </c>
      <c r="C686" s="15" t="s">
        <v>20102</v>
      </c>
      <c r="D686" s="15" t="s">
        <v>51</v>
      </c>
      <c r="E686" s="15" t="s">
        <v>19905</v>
      </c>
      <c r="F686" s="62" t="s">
        <v>20103</v>
      </c>
      <c r="G686" s="15" t="s">
        <v>20104</v>
      </c>
      <c r="H686" s="15">
        <v>332</v>
      </c>
      <c r="I686" s="62" t="s">
        <v>390</v>
      </c>
      <c r="J686" s="15" t="s">
        <v>327</v>
      </c>
    </row>
    <row r="687" spans="1:10" x14ac:dyDescent="0.25">
      <c r="A687" s="15">
        <v>685</v>
      </c>
      <c r="B687" s="15" t="s">
        <v>20109</v>
      </c>
      <c r="C687" s="15" t="s">
        <v>20110</v>
      </c>
      <c r="D687" s="15" t="s">
        <v>23</v>
      </c>
      <c r="E687" s="15" t="s">
        <v>19909</v>
      </c>
      <c r="F687" s="62" t="s">
        <v>20111</v>
      </c>
      <c r="G687" s="15" t="s">
        <v>20112</v>
      </c>
      <c r="H687" s="15">
        <v>332</v>
      </c>
      <c r="I687" s="62" t="s">
        <v>390</v>
      </c>
      <c r="J687" s="15" t="s">
        <v>327</v>
      </c>
    </row>
    <row r="688" spans="1:10" x14ac:dyDescent="0.25">
      <c r="A688" s="15">
        <v>686</v>
      </c>
      <c r="B688" s="15" t="s">
        <v>20113</v>
      </c>
      <c r="C688" s="15" t="s">
        <v>20114</v>
      </c>
      <c r="D688" s="15" t="s">
        <v>51</v>
      </c>
      <c r="E688" s="15" t="s">
        <v>19909</v>
      </c>
      <c r="F688" s="62" t="s">
        <v>20115</v>
      </c>
      <c r="G688" s="15" t="s">
        <v>20116</v>
      </c>
      <c r="H688" s="15">
        <v>332</v>
      </c>
      <c r="I688" s="62" t="s">
        <v>390</v>
      </c>
      <c r="J688" s="15" t="s">
        <v>327</v>
      </c>
    </row>
    <row r="689" spans="1:10" x14ac:dyDescent="0.25">
      <c r="A689" s="15">
        <v>687</v>
      </c>
      <c r="B689" s="15" t="s">
        <v>3020</v>
      </c>
      <c r="C689" s="15" t="s">
        <v>20117</v>
      </c>
      <c r="D689" s="15" t="s">
        <v>1373</v>
      </c>
      <c r="E689" s="15" t="s">
        <v>19109</v>
      </c>
      <c r="F689" s="62" t="s">
        <v>20118</v>
      </c>
      <c r="G689" s="15" t="s">
        <v>20119</v>
      </c>
      <c r="H689" s="15">
        <v>332</v>
      </c>
      <c r="I689" s="62" t="s">
        <v>390</v>
      </c>
      <c r="J689" s="15" t="s">
        <v>327</v>
      </c>
    </row>
    <row r="690" spans="1:10" x14ac:dyDescent="0.25">
      <c r="A690" s="15">
        <v>688</v>
      </c>
      <c r="B690" s="15" t="s">
        <v>8618</v>
      </c>
      <c r="C690" s="15" t="s">
        <v>20120</v>
      </c>
      <c r="D690" s="15" t="s">
        <v>2</v>
      </c>
      <c r="E690" s="15" t="s">
        <v>19909</v>
      </c>
      <c r="F690" s="62" t="s">
        <v>20121</v>
      </c>
      <c r="G690" s="15" t="s">
        <v>20122</v>
      </c>
      <c r="H690" s="15">
        <v>332</v>
      </c>
      <c r="I690" s="62" t="s">
        <v>390</v>
      </c>
      <c r="J690" s="15" t="s">
        <v>327</v>
      </c>
    </row>
    <row r="691" spans="1:10" x14ac:dyDescent="0.25">
      <c r="A691" s="15">
        <v>689</v>
      </c>
      <c r="B691" s="15" t="s">
        <v>19806</v>
      </c>
      <c r="C691" s="15" t="s">
        <v>20127</v>
      </c>
      <c r="D691" s="15" t="s">
        <v>226</v>
      </c>
      <c r="E691" s="15" t="s">
        <v>19932</v>
      </c>
      <c r="F691" s="62" t="s">
        <v>20128</v>
      </c>
      <c r="G691" s="15"/>
      <c r="H691" s="15">
        <v>332</v>
      </c>
      <c r="I691" s="62" t="s">
        <v>390</v>
      </c>
      <c r="J691" s="15" t="s">
        <v>327</v>
      </c>
    </row>
    <row r="692" spans="1:10" x14ac:dyDescent="0.25">
      <c r="A692" s="15">
        <v>690</v>
      </c>
      <c r="B692" s="15" t="s">
        <v>20129</v>
      </c>
      <c r="C692" s="15" t="s">
        <v>20130</v>
      </c>
      <c r="D692" s="15" t="s">
        <v>1373</v>
      </c>
      <c r="E692" s="15" t="s">
        <v>19921</v>
      </c>
      <c r="F692" s="62" t="s">
        <v>20131</v>
      </c>
      <c r="G692" s="15" t="s">
        <v>10127</v>
      </c>
      <c r="H692" s="15">
        <v>332</v>
      </c>
      <c r="I692" s="62" t="s">
        <v>390</v>
      </c>
      <c r="J692" s="15" t="s">
        <v>327</v>
      </c>
    </row>
    <row r="693" spans="1:10" x14ac:dyDescent="0.25">
      <c r="A693" s="15">
        <v>691</v>
      </c>
      <c r="B693" s="15" t="s">
        <v>19903</v>
      </c>
      <c r="C693" s="15" t="s">
        <v>20132</v>
      </c>
      <c r="D693" s="15" t="s">
        <v>46</v>
      </c>
      <c r="E693" s="15" t="s">
        <v>19921</v>
      </c>
      <c r="F693" s="62" t="s">
        <v>20133</v>
      </c>
      <c r="G693" s="15" t="s">
        <v>20134</v>
      </c>
      <c r="H693" s="15">
        <v>332</v>
      </c>
      <c r="I693" s="62" t="s">
        <v>390</v>
      </c>
      <c r="J693" s="15" t="s">
        <v>327</v>
      </c>
    </row>
    <row r="694" spans="1:10" x14ac:dyDescent="0.25">
      <c r="A694" s="15">
        <v>692</v>
      </c>
      <c r="B694" s="15" t="s">
        <v>20135</v>
      </c>
      <c r="C694" s="15" t="s">
        <v>20136</v>
      </c>
      <c r="D694" s="15" t="s">
        <v>2</v>
      </c>
      <c r="E694" s="15" t="s">
        <v>19939</v>
      </c>
      <c r="F694" s="62" t="s">
        <v>20137</v>
      </c>
      <c r="G694" s="15" t="s">
        <v>20138</v>
      </c>
      <c r="H694" s="15">
        <v>332</v>
      </c>
      <c r="I694" s="62" t="s">
        <v>390</v>
      </c>
      <c r="J694" s="15" t="s">
        <v>327</v>
      </c>
    </row>
    <row r="695" spans="1:10" x14ac:dyDescent="0.25">
      <c r="A695" s="15">
        <v>693</v>
      </c>
      <c r="B695" s="15" t="s">
        <v>20139</v>
      </c>
      <c r="C695" s="15" t="s">
        <v>20140</v>
      </c>
      <c r="D695" s="15" t="s">
        <v>397</v>
      </c>
      <c r="E695" s="15" t="s">
        <v>19939</v>
      </c>
      <c r="F695" s="62" t="s">
        <v>20141</v>
      </c>
      <c r="G695" s="15" t="s">
        <v>20142</v>
      </c>
      <c r="H695" s="15">
        <v>166</v>
      </c>
      <c r="I695" s="62" t="s">
        <v>7992</v>
      </c>
      <c r="J695" s="15" t="s">
        <v>327</v>
      </c>
    </row>
    <row r="696" spans="1:10" x14ac:dyDescent="0.25">
      <c r="A696" s="15">
        <v>694</v>
      </c>
      <c r="B696" s="15" t="s">
        <v>20143</v>
      </c>
      <c r="C696" s="15" t="s">
        <v>20144</v>
      </c>
      <c r="D696" s="15" t="s">
        <v>39</v>
      </c>
      <c r="E696" s="15" t="s">
        <v>19943</v>
      </c>
      <c r="F696" s="62" t="s">
        <v>20145</v>
      </c>
      <c r="G696" s="15" t="s">
        <v>20146</v>
      </c>
      <c r="H696" s="15">
        <v>2075</v>
      </c>
      <c r="I696" s="62" t="s">
        <v>8013</v>
      </c>
      <c r="J696" s="15" t="s">
        <v>327</v>
      </c>
    </row>
    <row r="697" spans="1:10" x14ac:dyDescent="0.25">
      <c r="A697" s="15">
        <v>695</v>
      </c>
      <c r="B697" s="15" t="s">
        <v>20151</v>
      </c>
      <c r="C697" s="15" t="s">
        <v>20152</v>
      </c>
      <c r="D697" s="15" t="s">
        <v>397</v>
      </c>
      <c r="E697" s="15" t="s">
        <v>19943</v>
      </c>
      <c r="F697" s="62" t="s">
        <v>20153</v>
      </c>
      <c r="G697" s="15" t="s">
        <v>20154</v>
      </c>
      <c r="H697" s="15">
        <v>166</v>
      </c>
      <c r="I697" s="62" t="s">
        <v>7992</v>
      </c>
      <c r="J697" s="15" t="s">
        <v>327</v>
      </c>
    </row>
    <row r="698" spans="1:10" x14ac:dyDescent="0.25">
      <c r="A698" s="15">
        <v>696</v>
      </c>
      <c r="B698" s="15" t="s">
        <v>5092</v>
      </c>
      <c r="C698" s="15" t="s">
        <v>20155</v>
      </c>
      <c r="D698" s="15" t="s">
        <v>392</v>
      </c>
      <c r="E698" s="15" t="s">
        <v>19939</v>
      </c>
      <c r="F698" s="62" t="s">
        <v>20156</v>
      </c>
      <c r="G698" s="15" t="s">
        <v>20157</v>
      </c>
      <c r="H698" s="15">
        <v>498</v>
      </c>
      <c r="I698" s="62" t="s">
        <v>8044</v>
      </c>
      <c r="J698" s="15" t="s">
        <v>327</v>
      </c>
    </row>
    <row r="699" spans="1:10" x14ac:dyDescent="0.25">
      <c r="A699" s="15">
        <v>697</v>
      </c>
      <c r="B699" s="15" t="s">
        <v>621</v>
      </c>
      <c r="C699" s="15" t="s">
        <v>20161</v>
      </c>
      <c r="D699" s="15" t="s">
        <v>2</v>
      </c>
      <c r="E699" s="15" t="s">
        <v>20162</v>
      </c>
      <c r="F699" s="62" t="s">
        <v>20163</v>
      </c>
      <c r="G699" s="15" t="s">
        <v>622</v>
      </c>
      <c r="H699" s="15">
        <v>332</v>
      </c>
      <c r="I699" s="62" t="s">
        <v>390</v>
      </c>
      <c r="J699" s="15" t="s">
        <v>327</v>
      </c>
    </row>
    <row r="700" spans="1:10" x14ac:dyDescent="0.25">
      <c r="A700" s="15">
        <v>698</v>
      </c>
      <c r="B700" s="15" t="s">
        <v>1203</v>
      </c>
      <c r="C700" s="15" t="s">
        <v>20164</v>
      </c>
      <c r="D700" s="15" t="s">
        <v>115</v>
      </c>
      <c r="E700" s="15" t="s">
        <v>20165</v>
      </c>
      <c r="F700" s="62" t="s">
        <v>20166</v>
      </c>
      <c r="G700" s="15" t="s">
        <v>1206</v>
      </c>
      <c r="H700" s="15">
        <v>166</v>
      </c>
      <c r="I700" s="62" t="s">
        <v>7992</v>
      </c>
      <c r="J700" s="15" t="s">
        <v>327</v>
      </c>
    </row>
    <row r="701" spans="1:10" x14ac:dyDescent="0.25">
      <c r="A701" s="15">
        <v>699</v>
      </c>
      <c r="B701" s="15" t="s">
        <v>20167</v>
      </c>
      <c r="C701" s="15" t="s">
        <v>20168</v>
      </c>
      <c r="D701" s="15" t="s">
        <v>3959</v>
      </c>
      <c r="E701" s="15" t="s">
        <v>20165</v>
      </c>
      <c r="F701" s="62" t="s">
        <v>20169</v>
      </c>
      <c r="G701" s="15" t="s">
        <v>20170</v>
      </c>
      <c r="H701" s="15">
        <v>166</v>
      </c>
      <c r="I701" s="62" t="s">
        <v>7992</v>
      </c>
      <c r="J701" s="15" t="s">
        <v>327</v>
      </c>
    </row>
    <row r="702" spans="1:10" x14ac:dyDescent="0.25">
      <c r="A702" s="15">
        <v>700</v>
      </c>
      <c r="B702" s="15" t="s">
        <v>20171</v>
      </c>
      <c r="C702" s="15" t="s">
        <v>20172</v>
      </c>
      <c r="D702" s="15" t="s">
        <v>1373</v>
      </c>
      <c r="E702" s="15" t="s">
        <v>20162</v>
      </c>
      <c r="F702" s="62" t="s">
        <v>20173</v>
      </c>
      <c r="G702" s="15" t="s">
        <v>20174</v>
      </c>
      <c r="H702" s="15">
        <v>332</v>
      </c>
      <c r="I702" s="62" t="s">
        <v>390</v>
      </c>
      <c r="J702" s="15" t="s">
        <v>327</v>
      </c>
    </row>
    <row r="703" spans="1:10" x14ac:dyDescent="0.25">
      <c r="A703" s="15">
        <v>701</v>
      </c>
      <c r="B703" s="15" t="s">
        <v>20175</v>
      </c>
      <c r="C703" s="15" t="s">
        <v>20176</v>
      </c>
      <c r="D703" s="15" t="s">
        <v>39</v>
      </c>
      <c r="E703" s="15" t="s">
        <v>20165</v>
      </c>
      <c r="F703" s="62" t="s">
        <v>20177</v>
      </c>
      <c r="G703" s="15" t="s">
        <v>20178</v>
      </c>
      <c r="H703" s="15">
        <v>2075</v>
      </c>
      <c r="I703" s="62" t="s">
        <v>8013</v>
      </c>
      <c r="J703" s="15" t="s">
        <v>327</v>
      </c>
    </row>
    <row r="704" spans="1:10" x14ac:dyDescent="0.25">
      <c r="A704" s="15">
        <v>702</v>
      </c>
      <c r="B704" s="15" t="s">
        <v>20179</v>
      </c>
      <c r="C704" s="15" t="s">
        <v>20180</v>
      </c>
      <c r="D704" s="15" t="s">
        <v>39</v>
      </c>
      <c r="E704" s="15" t="s">
        <v>20162</v>
      </c>
      <c r="F704" s="62" t="s">
        <v>20181</v>
      </c>
      <c r="G704" s="15" t="s">
        <v>20182</v>
      </c>
      <c r="H704" s="15">
        <v>2075</v>
      </c>
      <c r="I704" s="62" t="s">
        <v>8013</v>
      </c>
      <c r="J704" s="15" t="s">
        <v>327</v>
      </c>
    </row>
    <row r="705" spans="1:10" x14ac:dyDescent="0.25">
      <c r="A705" s="15">
        <v>703</v>
      </c>
      <c r="B705" s="15" t="s">
        <v>12111</v>
      </c>
      <c r="C705" s="15" t="s">
        <v>20183</v>
      </c>
      <c r="D705" s="15" t="s">
        <v>160</v>
      </c>
      <c r="E705" s="15" t="s">
        <v>20165</v>
      </c>
      <c r="F705" s="62" t="s">
        <v>20184</v>
      </c>
      <c r="G705" s="15" t="s">
        <v>20185</v>
      </c>
      <c r="H705" s="15">
        <v>498</v>
      </c>
      <c r="I705" s="62" t="s">
        <v>8044</v>
      </c>
      <c r="J705" s="15" t="s">
        <v>327</v>
      </c>
    </row>
    <row r="706" spans="1:10" x14ac:dyDescent="0.25">
      <c r="A706" s="15">
        <v>704</v>
      </c>
      <c r="B706" s="15" t="s">
        <v>20186</v>
      </c>
      <c r="C706" s="15" t="s">
        <v>20187</v>
      </c>
      <c r="D706" s="15" t="s">
        <v>216</v>
      </c>
      <c r="E706" s="15" t="s">
        <v>19939</v>
      </c>
      <c r="F706" s="62" t="s">
        <v>20188</v>
      </c>
      <c r="G706" s="15" t="s">
        <v>20189</v>
      </c>
      <c r="H706" s="15">
        <v>996</v>
      </c>
      <c r="I706" s="62" t="s">
        <v>19239</v>
      </c>
      <c r="J706" s="15" t="s">
        <v>327</v>
      </c>
    </row>
    <row r="707" spans="1:10" x14ac:dyDescent="0.25">
      <c r="A707" s="15">
        <v>705</v>
      </c>
      <c r="B707" s="15" t="s">
        <v>20190</v>
      </c>
      <c r="C707" s="15" t="s">
        <v>20191</v>
      </c>
      <c r="D707" s="15" t="s">
        <v>132</v>
      </c>
      <c r="E707" s="15" t="s">
        <v>20165</v>
      </c>
      <c r="F707" s="62" t="s">
        <v>20192</v>
      </c>
      <c r="G707" s="15" t="s">
        <v>20193</v>
      </c>
      <c r="H707" s="15">
        <v>2075</v>
      </c>
      <c r="I707" s="62" t="s">
        <v>8013</v>
      </c>
      <c r="J707" s="15" t="s">
        <v>327</v>
      </c>
    </row>
    <row r="708" spans="1:10" x14ac:dyDescent="0.25">
      <c r="A708" s="15">
        <v>706</v>
      </c>
      <c r="B708" s="15" t="s">
        <v>20190</v>
      </c>
      <c r="C708" s="15" t="s">
        <v>20194</v>
      </c>
      <c r="D708" s="15" t="s">
        <v>392</v>
      </c>
      <c r="E708" s="15" t="s">
        <v>20165</v>
      </c>
      <c r="F708" s="62" t="s">
        <v>20195</v>
      </c>
      <c r="G708" s="15" t="s">
        <v>20193</v>
      </c>
      <c r="H708" s="15">
        <v>498</v>
      </c>
      <c r="I708" s="62" t="s">
        <v>8044</v>
      </c>
      <c r="J708" s="15" t="s">
        <v>327</v>
      </c>
    </row>
    <row r="709" spans="1:10" x14ac:dyDescent="0.25">
      <c r="A709" s="15">
        <v>707</v>
      </c>
      <c r="B709" s="15" t="s">
        <v>20190</v>
      </c>
      <c r="C709" s="15" t="s">
        <v>20196</v>
      </c>
      <c r="D709" s="15" t="s">
        <v>51</v>
      </c>
      <c r="E709" s="15" t="s">
        <v>20165</v>
      </c>
      <c r="F709" s="62" t="s">
        <v>20197</v>
      </c>
      <c r="G709" s="15" t="s">
        <v>20193</v>
      </c>
      <c r="H709" s="15">
        <v>332</v>
      </c>
      <c r="I709" s="62" t="s">
        <v>390</v>
      </c>
      <c r="J709" s="15" t="s">
        <v>327</v>
      </c>
    </row>
    <row r="710" spans="1:10" x14ac:dyDescent="0.25">
      <c r="A710" s="15">
        <v>708</v>
      </c>
      <c r="B710" s="15" t="s">
        <v>20198</v>
      </c>
      <c r="C710" s="15" t="s">
        <v>20199</v>
      </c>
      <c r="D710" s="15" t="s">
        <v>397</v>
      </c>
      <c r="E710" s="15" t="s">
        <v>19981</v>
      </c>
      <c r="F710" s="62" t="s">
        <v>20200</v>
      </c>
      <c r="G710" s="15" t="s">
        <v>20201</v>
      </c>
      <c r="H710" s="15">
        <v>166</v>
      </c>
      <c r="I710" s="62" t="s">
        <v>7992</v>
      </c>
      <c r="J710" s="15" t="s">
        <v>327</v>
      </c>
    </row>
    <row r="711" spans="1:10" x14ac:dyDescent="0.25">
      <c r="A711" s="15">
        <v>709</v>
      </c>
      <c r="B711" s="15" t="s">
        <v>2457</v>
      </c>
      <c r="C711" s="15" t="s">
        <v>20202</v>
      </c>
      <c r="D711" s="15" t="s">
        <v>7551</v>
      </c>
      <c r="E711" s="15" t="s">
        <v>19963</v>
      </c>
      <c r="F711" s="62" t="s">
        <v>20203</v>
      </c>
      <c r="G711" s="15" t="s">
        <v>2460</v>
      </c>
      <c r="H711" s="15">
        <v>332</v>
      </c>
      <c r="I711" s="62" t="s">
        <v>390</v>
      </c>
      <c r="J711" s="15" t="s">
        <v>327</v>
      </c>
    </row>
    <row r="712" spans="1:10" x14ac:dyDescent="0.25">
      <c r="A712" s="15">
        <v>710</v>
      </c>
      <c r="B712" s="15" t="s">
        <v>5092</v>
      </c>
      <c r="C712" s="15" t="s">
        <v>20158</v>
      </c>
      <c r="D712" s="15" t="s">
        <v>6920</v>
      </c>
      <c r="E712" s="15" t="s">
        <v>19963</v>
      </c>
      <c r="F712" s="62" t="s">
        <v>20159</v>
      </c>
      <c r="G712" s="15" t="s">
        <v>20160</v>
      </c>
      <c r="H712" s="15">
        <v>498</v>
      </c>
      <c r="I712" s="62" t="s">
        <v>8044</v>
      </c>
      <c r="J712" s="15" t="s">
        <v>327</v>
      </c>
    </row>
    <row r="713" spans="1:10" x14ac:dyDescent="0.25">
      <c r="A713" s="15">
        <v>711</v>
      </c>
      <c r="B713" s="15" t="s">
        <v>20204</v>
      </c>
      <c r="C713" s="15" t="s">
        <v>20205</v>
      </c>
      <c r="D713" s="15" t="s">
        <v>392</v>
      </c>
      <c r="E713" s="15" t="s">
        <v>19953</v>
      </c>
      <c r="F713" s="62" t="s">
        <v>20206</v>
      </c>
      <c r="G713" s="15" t="s">
        <v>20207</v>
      </c>
      <c r="H713" s="15">
        <v>498</v>
      </c>
      <c r="I713" s="62" t="s">
        <v>8044</v>
      </c>
      <c r="J713" s="15" t="s">
        <v>327</v>
      </c>
    </row>
    <row r="714" spans="1:10" x14ac:dyDescent="0.25">
      <c r="A714" s="15">
        <v>712</v>
      </c>
      <c r="B714" s="15" t="s">
        <v>20208</v>
      </c>
      <c r="C714" s="15" t="s">
        <v>20209</v>
      </c>
      <c r="D714" s="15" t="s">
        <v>4547</v>
      </c>
      <c r="E714" s="15" t="s">
        <v>19953</v>
      </c>
      <c r="F714" s="62" t="s">
        <v>20210</v>
      </c>
      <c r="G714" s="15" t="s">
        <v>20211</v>
      </c>
      <c r="H714" s="15">
        <v>498</v>
      </c>
      <c r="I714" s="62" t="s">
        <v>8044</v>
      </c>
      <c r="J714" s="15" t="s">
        <v>327</v>
      </c>
    </row>
    <row r="715" spans="1:10" x14ac:dyDescent="0.25">
      <c r="A715" s="15">
        <v>713</v>
      </c>
      <c r="B715" s="15" t="s">
        <v>17732</v>
      </c>
      <c r="C715" s="15" t="s">
        <v>20212</v>
      </c>
      <c r="D715" s="15" t="s">
        <v>1257</v>
      </c>
      <c r="E715" s="15" t="s">
        <v>19981</v>
      </c>
      <c r="F715" s="62" t="s">
        <v>20213</v>
      </c>
      <c r="G715" s="15" t="s">
        <v>20214</v>
      </c>
      <c r="H715" s="15">
        <v>498</v>
      </c>
      <c r="I715" s="62" t="s">
        <v>8044</v>
      </c>
      <c r="J715" s="15" t="s">
        <v>327</v>
      </c>
    </row>
    <row r="716" spans="1:10" x14ac:dyDescent="0.25">
      <c r="A716" s="15">
        <v>714</v>
      </c>
      <c r="B716" s="15" t="s">
        <v>20215</v>
      </c>
      <c r="C716" s="15" t="s">
        <v>20216</v>
      </c>
      <c r="D716" s="15" t="s">
        <v>39</v>
      </c>
      <c r="E716" s="15" t="s">
        <v>19963</v>
      </c>
      <c r="F716" s="62" t="s">
        <v>20217</v>
      </c>
      <c r="G716" s="15" t="s">
        <v>20218</v>
      </c>
      <c r="H716" s="15">
        <v>2075</v>
      </c>
      <c r="I716" s="62" t="s">
        <v>8013</v>
      </c>
      <c r="J716" s="15" t="s">
        <v>327</v>
      </c>
    </row>
    <row r="717" spans="1:10" x14ac:dyDescent="0.25">
      <c r="A717" s="15">
        <v>715</v>
      </c>
      <c r="B717" s="15" t="s">
        <v>20219</v>
      </c>
      <c r="C717" s="15" t="s">
        <v>20220</v>
      </c>
      <c r="D717" s="15" t="s">
        <v>278</v>
      </c>
      <c r="E717" s="15" t="s">
        <v>19432</v>
      </c>
      <c r="F717" s="62" t="s">
        <v>20221</v>
      </c>
      <c r="G717" s="15" t="s">
        <v>20222</v>
      </c>
      <c r="H717" s="15">
        <v>830</v>
      </c>
      <c r="I717" s="62" t="s">
        <v>8212</v>
      </c>
      <c r="J717" s="15" t="s">
        <v>327</v>
      </c>
    </row>
    <row r="718" spans="1:10" x14ac:dyDescent="0.25">
      <c r="A718" s="15">
        <v>716</v>
      </c>
      <c r="B718" s="15" t="s">
        <v>8534</v>
      </c>
      <c r="C718" s="15" t="s">
        <v>20223</v>
      </c>
      <c r="D718" s="15" t="s">
        <v>629</v>
      </c>
      <c r="E718" s="15" t="s">
        <v>19607</v>
      </c>
      <c r="F718" s="62" t="s">
        <v>20224</v>
      </c>
      <c r="G718" s="15" t="s">
        <v>8537</v>
      </c>
      <c r="H718" s="15">
        <v>207.5</v>
      </c>
      <c r="I718" s="62" t="s">
        <v>8269</v>
      </c>
      <c r="J718" s="15" t="s">
        <v>327</v>
      </c>
    </row>
    <row r="719" spans="1:10" x14ac:dyDescent="0.25">
      <c r="A719" s="15">
        <v>717</v>
      </c>
      <c r="B719" s="15" t="s">
        <v>20225</v>
      </c>
      <c r="C719" s="15" t="s">
        <v>20226</v>
      </c>
      <c r="D719" s="15" t="s">
        <v>51</v>
      </c>
      <c r="E719" s="15" t="s">
        <v>20165</v>
      </c>
      <c r="F719" s="62" t="s">
        <v>20227</v>
      </c>
      <c r="G719" s="15" t="s">
        <v>20228</v>
      </c>
      <c r="H719" s="15">
        <v>332</v>
      </c>
      <c r="I719" s="62" t="s">
        <v>390</v>
      </c>
      <c r="J719" s="15" t="s">
        <v>327</v>
      </c>
    </row>
    <row r="720" spans="1:10" x14ac:dyDescent="0.25">
      <c r="A720" s="15">
        <v>718</v>
      </c>
      <c r="B720" s="15" t="s">
        <v>18849</v>
      </c>
      <c r="C720" s="15" t="s">
        <v>20229</v>
      </c>
      <c r="D720" s="15" t="s">
        <v>396</v>
      </c>
      <c r="E720" s="15" t="s">
        <v>19963</v>
      </c>
      <c r="F720" s="62" t="s">
        <v>20230</v>
      </c>
      <c r="G720" s="15" t="s">
        <v>20231</v>
      </c>
      <c r="H720" s="15">
        <v>2075</v>
      </c>
      <c r="I720" s="62" t="s">
        <v>8013</v>
      </c>
      <c r="J720" s="15" t="s">
        <v>327</v>
      </c>
    </row>
    <row r="721" spans="1:10" x14ac:dyDescent="0.25">
      <c r="A721" s="15">
        <v>719</v>
      </c>
      <c r="B721" s="15" t="s">
        <v>20236</v>
      </c>
      <c r="C721" s="15" t="s">
        <v>20237</v>
      </c>
      <c r="D721" s="15" t="s">
        <v>51</v>
      </c>
      <c r="E721" s="15" t="s">
        <v>20238</v>
      </c>
      <c r="F721" s="62" t="s">
        <v>20239</v>
      </c>
      <c r="G721" s="15" t="s">
        <v>20240</v>
      </c>
      <c r="H721" s="15">
        <v>332</v>
      </c>
      <c r="I721" s="62" t="s">
        <v>390</v>
      </c>
      <c r="J721" s="15" t="s">
        <v>327</v>
      </c>
    </row>
    <row r="722" spans="1:10" x14ac:dyDescent="0.25">
      <c r="A722" s="15">
        <v>720</v>
      </c>
      <c r="B722" s="15" t="s">
        <v>6706</v>
      </c>
      <c r="C722" s="15" t="s">
        <v>20241</v>
      </c>
      <c r="D722" s="15" t="s">
        <v>39</v>
      </c>
      <c r="E722" s="15" t="s">
        <v>19963</v>
      </c>
      <c r="F722" s="62" t="s">
        <v>20242</v>
      </c>
      <c r="G722" s="15" t="s">
        <v>20243</v>
      </c>
      <c r="H722" s="15">
        <v>2075</v>
      </c>
      <c r="I722" s="62" t="s">
        <v>8013</v>
      </c>
      <c r="J722" s="15" t="s">
        <v>327</v>
      </c>
    </row>
    <row r="723" spans="1:10" x14ac:dyDescent="0.25">
      <c r="A723" s="15">
        <v>721</v>
      </c>
      <c r="B723" s="15" t="s">
        <v>20248</v>
      </c>
      <c r="C723" s="15" t="s">
        <v>20249</v>
      </c>
      <c r="D723" s="15" t="s">
        <v>2</v>
      </c>
      <c r="E723" s="15" t="s">
        <v>19953</v>
      </c>
      <c r="F723" s="62" t="s">
        <v>20250</v>
      </c>
      <c r="G723" s="15" t="s">
        <v>20251</v>
      </c>
      <c r="H723" s="15">
        <v>332</v>
      </c>
      <c r="I723" s="62" t="s">
        <v>390</v>
      </c>
      <c r="J723" s="15" t="s">
        <v>327</v>
      </c>
    </row>
    <row r="724" spans="1:10" x14ac:dyDescent="0.25">
      <c r="A724" s="15">
        <v>722</v>
      </c>
      <c r="B724" s="15" t="s">
        <v>20252</v>
      </c>
      <c r="C724" s="15" t="s">
        <v>20253</v>
      </c>
      <c r="D724" s="15" t="s">
        <v>2</v>
      </c>
      <c r="E724" s="15" t="s">
        <v>19953</v>
      </c>
      <c r="F724" s="62" t="s">
        <v>20254</v>
      </c>
      <c r="G724" s="15" t="s">
        <v>20255</v>
      </c>
      <c r="H724" s="15">
        <v>332</v>
      </c>
      <c r="I724" s="62" t="s">
        <v>390</v>
      </c>
      <c r="J724" s="15" t="s">
        <v>327</v>
      </c>
    </row>
    <row r="725" spans="1:10" x14ac:dyDescent="0.25">
      <c r="A725" s="15">
        <v>723</v>
      </c>
      <c r="B725" s="15" t="s">
        <v>20256</v>
      </c>
      <c r="C725" s="15" t="s">
        <v>20257</v>
      </c>
      <c r="D725" s="15" t="s">
        <v>46</v>
      </c>
      <c r="E725" s="15" t="s">
        <v>20238</v>
      </c>
      <c r="F725" s="62" t="s">
        <v>20258</v>
      </c>
      <c r="G725" s="15" t="s">
        <v>13596</v>
      </c>
      <c r="H725" s="15">
        <v>332</v>
      </c>
      <c r="I725" s="62" t="s">
        <v>390</v>
      </c>
      <c r="J725" s="15" t="s">
        <v>327</v>
      </c>
    </row>
    <row r="726" spans="1:10" x14ac:dyDescent="0.25">
      <c r="A726" s="15">
        <v>724</v>
      </c>
      <c r="B726" s="15" t="s">
        <v>20259</v>
      </c>
      <c r="C726" s="15" t="s">
        <v>20260</v>
      </c>
      <c r="D726" s="15" t="s">
        <v>1852</v>
      </c>
      <c r="E726" s="15" t="s">
        <v>19975</v>
      </c>
      <c r="F726" s="62" t="s">
        <v>20261</v>
      </c>
      <c r="G726" s="15" t="s">
        <v>12582</v>
      </c>
      <c r="H726" s="15">
        <v>332</v>
      </c>
      <c r="I726" s="62" t="s">
        <v>390</v>
      </c>
      <c r="J726" s="15" t="s">
        <v>327</v>
      </c>
    </row>
    <row r="727" spans="1:10" x14ac:dyDescent="0.25">
      <c r="A727" s="15">
        <v>725</v>
      </c>
      <c r="B727" s="15" t="s">
        <v>20262</v>
      </c>
      <c r="C727" s="15" t="s">
        <v>20263</v>
      </c>
      <c r="D727" s="15" t="s">
        <v>278</v>
      </c>
      <c r="E727" s="15" t="s">
        <v>19852</v>
      </c>
      <c r="F727" s="62" t="s">
        <v>20264</v>
      </c>
      <c r="G727" s="15" t="s">
        <v>20265</v>
      </c>
      <c r="H727" s="15">
        <v>830</v>
      </c>
      <c r="I727" s="62" t="s">
        <v>8212</v>
      </c>
      <c r="J727" s="15" t="s">
        <v>327</v>
      </c>
    </row>
    <row r="728" spans="1:10" x14ac:dyDescent="0.25">
      <c r="A728" s="15">
        <v>726</v>
      </c>
      <c r="B728" s="15" t="s">
        <v>976</v>
      </c>
      <c r="C728" s="15" t="s">
        <v>20266</v>
      </c>
      <c r="D728" s="15" t="s">
        <v>2294</v>
      </c>
      <c r="E728" s="15" t="s">
        <v>20028</v>
      </c>
      <c r="F728" s="62" t="s">
        <v>5548</v>
      </c>
      <c r="G728" s="15" t="s">
        <v>979</v>
      </c>
      <c r="H728" s="15">
        <v>2075</v>
      </c>
      <c r="I728" s="62" t="s">
        <v>8013</v>
      </c>
      <c r="J728" s="15" t="s">
        <v>327</v>
      </c>
    </row>
    <row r="729" spans="1:10" x14ac:dyDescent="0.25">
      <c r="A729" s="15">
        <v>727</v>
      </c>
      <c r="B729" s="15" t="s">
        <v>11655</v>
      </c>
      <c r="C729" s="15" t="s">
        <v>20267</v>
      </c>
      <c r="D729" s="15" t="s">
        <v>295</v>
      </c>
      <c r="E729" s="15" t="s">
        <v>20028</v>
      </c>
      <c r="F729" s="62" t="s">
        <v>20268</v>
      </c>
      <c r="G729" s="15" t="s">
        <v>20269</v>
      </c>
      <c r="H729" s="15">
        <v>207.5</v>
      </c>
      <c r="I729" s="62" t="s">
        <v>8269</v>
      </c>
      <c r="J729" s="15" t="s">
        <v>327</v>
      </c>
    </row>
    <row r="730" spans="1:10" x14ac:dyDescent="0.25">
      <c r="A730" s="15">
        <v>728</v>
      </c>
      <c r="B730" s="15" t="s">
        <v>17894</v>
      </c>
      <c r="C730" s="15" t="s">
        <v>20275</v>
      </c>
      <c r="D730" s="15" t="s">
        <v>330</v>
      </c>
      <c r="E730" s="15" t="s">
        <v>19587</v>
      </c>
      <c r="F730" s="62" t="s">
        <v>20276</v>
      </c>
      <c r="G730" s="15" t="s">
        <v>20277</v>
      </c>
      <c r="H730" s="15">
        <v>166</v>
      </c>
      <c r="I730" s="62" t="s">
        <v>7992</v>
      </c>
      <c r="J730" s="15" t="s">
        <v>327</v>
      </c>
    </row>
    <row r="731" spans="1:10" x14ac:dyDescent="0.25">
      <c r="A731" s="15">
        <v>729</v>
      </c>
      <c r="B731" s="15" t="s">
        <v>7812</v>
      </c>
      <c r="C731" s="15" t="s">
        <v>20278</v>
      </c>
      <c r="D731" s="15" t="s">
        <v>284</v>
      </c>
      <c r="E731" s="15" t="s">
        <v>19883</v>
      </c>
      <c r="F731" s="62" t="s">
        <v>20279</v>
      </c>
      <c r="G731" s="15" t="s">
        <v>13569</v>
      </c>
      <c r="H731" s="15">
        <v>830</v>
      </c>
      <c r="I731" s="62" t="s">
        <v>8212</v>
      </c>
      <c r="J731" s="15" t="s">
        <v>327</v>
      </c>
    </row>
    <row r="732" spans="1:10" x14ac:dyDescent="0.25">
      <c r="A732" s="15">
        <v>730</v>
      </c>
      <c r="B732" s="15" t="s">
        <v>20280</v>
      </c>
      <c r="C732" s="15" t="s">
        <v>20281</v>
      </c>
      <c r="D732" s="15" t="s">
        <v>295</v>
      </c>
      <c r="E732" s="15" t="s">
        <v>19893</v>
      </c>
      <c r="F732" s="62" t="s">
        <v>20282</v>
      </c>
      <c r="G732" s="15" t="s">
        <v>20283</v>
      </c>
      <c r="H732" s="15">
        <v>207.5</v>
      </c>
      <c r="I732" s="62" t="s">
        <v>8269</v>
      </c>
      <c r="J732" s="15" t="s">
        <v>327</v>
      </c>
    </row>
    <row r="733" spans="1:10" x14ac:dyDescent="0.25">
      <c r="A733" s="15">
        <v>731</v>
      </c>
      <c r="B733" s="15" t="s">
        <v>10019</v>
      </c>
      <c r="C733" s="15" t="s">
        <v>20284</v>
      </c>
      <c r="D733" s="15" t="s">
        <v>278</v>
      </c>
      <c r="E733" s="15" t="s">
        <v>19856</v>
      </c>
      <c r="F733" s="62" t="s">
        <v>20285</v>
      </c>
      <c r="G733" s="15" t="s">
        <v>20286</v>
      </c>
      <c r="H733" s="15">
        <v>830</v>
      </c>
      <c r="I733" s="62" t="s">
        <v>8212</v>
      </c>
      <c r="J733" s="15" t="s">
        <v>327</v>
      </c>
    </row>
    <row r="734" spans="1:10" x14ac:dyDescent="0.25">
      <c r="A734" s="15">
        <v>732</v>
      </c>
      <c r="B734" s="15" t="s">
        <v>20291</v>
      </c>
      <c r="C734" s="15" t="s">
        <v>20292</v>
      </c>
      <c r="D734" s="15" t="s">
        <v>278</v>
      </c>
      <c r="E734" s="15" t="s">
        <v>19518</v>
      </c>
      <c r="F734" s="62" t="s">
        <v>20293</v>
      </c>
      <c r="G734" s="15" t="s">
        <v>7389</v>
      </c>
      <c r="H734" s="15">
        <v>830</v>
      </c>
      <c r="I734" s="62" t="s">
        <v>8212</v>
      </c>
      <c r="J734" s="15" t="s">
        <v>327</v>
      </c>
    </row>
    <row r="735" spans="1:10" x14ac:dyDescent="0.25">
      <c r="A735" s="15">
        <v>733</v>
      </c>
      <c r="B735" s="15" t="s">
        <v>11840</v>
      </c>
      <c r="C735" s="15" t="s">
        <v>20294</v>
      </c>
      <c r="D735" s="15" t="s">
        <v>339</v>
      </c>
      <c r="E735" s="15" t="s">
        <v>19909</v>
      </c>
      <c r="F735" s="62" t="s">
        <v>20295</v>
      </c>
      <c r="G735" s="15" t="s">
        <v>14128</v>
      </c>
      <c r="H735" s="15">
        <v>207.5</v>
      </c>
      <c r="I735" s="62" t="s">
        <v>8269</v>
      </c>
      <c r="J735" s="15" t="s">
        <v>327</v>
      </c>
    </row>
    <row r="736" spans="1:10" x14ac:dyDescent="0.25">
      <c r="A736" s="15">
        <v>734</v>
      </c>
      <c r="B736" s="15" t="s">
        <v>20296</v>
      </c>
      <c r="C736" s="15" t="s">
        <v>20297</v>
      </c>
      <c r="D736" s="15" t="s">
        <v>339</v>
      </c>
      <c r="E736" s="15" t="s">
        <v>20272</v>
      </c>
      <c r="F736" s="62" t="s">
        <v>20298</v>
      </c>
      <c r="G736" s="15" t="s">
        <v>20299</v>
      </c>
      <c r="H736" s="15">
        <v>207.5</v>
      </c>
      <c r="I736" s="62" t="s">
        <v>8269</v>
      </c>
      <c r="J736" s="15" t="s">
        <v>327</v>
      </c>
    </row>
    <row r="737" spans="1:10" x14ac:dyDescent="0.25">
      <c r="A737" s="15">
        <v>735</v>
      </c>
      <c r="B737" s="15" t="s">
        <v>8559</v>
      </c>
      <c r="C737" s="15" t="s">
        <v>20300</v>
      </c>
      <c r="D737" s="15" t="s">
        <v>629</v>
      </c>
      <c r="E737" s="15" t="s">
        <v>20272</v>
      </c>
      <c r="F737" s="62" t="s">
        <v>20301</v>
      </c>
      <c r="G737" s="15" t="s">
        <v>20302</v>
      </c>
      <c r="H737" s="15">
        <v>207.5</v>
      </c>
      <c r="I737" s="62" t="s">
        <v>8269</v>
      </c>
      <c r="J737" s="15" t="s">
        <v>327</v>
      </c>
    </row>
    <row r="738" spans="1:10" x14ac:dyDescent="0.25">
      <c r="A738" s="15">
        <v>736</v>
      </c>
      <c r="B738" s="15" t="s">
        <v>20303</v>
      </c>
      <c r="C738" s="15" t="s">
        <v>20304</v>
      </c>
      <c r="D738" s="15" t="s">
        <v>295</v>
      </c>
      <c r="E738" s="15" t="s">
        <v>20272</v>
      </c>
      <c r="F738" s="62" t="s">
        <v>20305</v>
      </c>
      <c r="G738" s="15" t="s">
        <v>20306</v>
      </c>
      <c r="H738" s="15">
        <v>207.5</v>
      </c>
      <c r="I738" s="62" t="s">
        <v>8269</v>
      </c>
      <c r="J738" s="15" t="s">
        <v>327</v>
      </c>
    </row>
    <row r="739" spans="1:10" x14ac:dyDescent="0.25">
      <c r="A739" s="15">
        <v>737</v>
      </c>
      <c r="B739" s="15" t="s">
        <v>18930</v>
      </c>
      <c r="C739" s="15" t="s">
        <v>20307</v>
      </c>
      <c r="D739" s="15" t="s">
        <v>629</v>
      </c>
      <c r="E739" s="15" t="s">
        <v>20272</v>
      </c>
      <c r="F739" s="62" t="s">
        <v>20308</v>
      </c>
      <c r="G739" s="15" t="s">
        <v>18932</v>
      </c>
      <c r="H739" s="15">
        <v>207.5</v>
      </c>
      <c r="I739" s="62" t="s">
        <v>8269</v>
      </c>
      <c r="J739" s="15" t="s">
        <v>327</v>
      </c>
    </row>
    <row r="740" spans="1:10" x14ac:dyDescent="0.25">
      <c r="A740" s="15">
        <v>738</v>
      </c>
      <c r="B740" s="15" t="s">
        <v>1695</v>
      </c>
      <c r="C740" s="15" t="s">
        <v>20309</v>
      </c>
      <c r="D740" s="15" t="s">
        <v>20310</v>
      </c>
      <c r="E740" s="15" t="s">
        <v>19846</v>
      </c>
      <c r="F740" s="62" t="s">
        <v>20311</v>
      </c>
      <c r="G740" s="15" t="s">
        <v>14875</v>
      </c>
      <c r="H740" s="15">
        <v>166</v>
      </c>
      <c r="I740" s="62" t="s">
        <v>7992</v>
      </c>
      <c r="J740" s="15" t="s">
        <v>327</v>
      </c>
    </row>
    <row r="741" spans="1:10" x14ac:dyDescent="0.25">
      <c r="A741" s="15">
        <v>739</v>
      </c>
      <c r="B741" s="15" t="s">
        <v>20312</v>
      </c>
      <c r="C741" s="15" t="s">
        <v>20313</v>
      </c>
      <c r="D741" s="15" t="s">
        <v>295</v>
      </c>
      <c r="E741" s="15" t="s">
        <v>8200</v>
      </c>
      <c r="F741" s="62" t="s">
        <v>20314</v>
      </c>
      <c r="G741" s="15" t="s">
        <v>20315</v>
      </c>
      <c r="H741" s="15">
        <v>207.5</v>
      </c>
      <c r="I741" s="62" t="s">
        <v>8269</v>
      </c>
      <c r="J741" s="15" t="s">
        <v>327</v>
      </c>
    </row>
    <row r="742" spans="1:10" x14ac:dyDescent="0.25">
      <c r="A742" s="15">
        <v>740</v>
      </c>
      <c r="B742" s="15" t="s">
        <v>20316</v>
      </c>
      <c r="C742" s="15" t="s">
        <v>20317</v>
      </c>
      <c r="D742" s="15" t="s">
        <v>284</v>
      </c>
      <c r="E742" s="15" t="s">
        <v>19909</v>
      </c>
      <c r="F742" s="62" t="s">
        <v>20318</v>
      </c>
      <c r="G742" s="15" t="s">
        <v>20319</v>
      </c>
      <c r="H742" s="15">
        <v>830</v>
      </c>
      <c r="I742" s="62" t="s">
        <v>8212</v>
      </c>
      <c r="J742" s="15" t="s">
        <v>327</v>
      </c>
    </row>
    <row r="743" spans="1:10" x14ac:dyDescent="0.25">
      <c r="A743" s="15">
        <v>741</v>
      </c>
      <c r="B743" s="15" t="s">
        <v>9906</v>
      </c>
      <c r="C743" s="15" t="s">
        <v>20320</v>
      </c>
      <c r="D743" s="15" t="s">
        <v>481</v>
      </c>
      <c r="E743" s="15" t="s">
        <v>20023</v>
      </c>
      <c r="F743" s="62" t="s">
        <v>20321</v>
      </c>
      <c r="G743" s="15" t="s">
        <v>8372</v>
      </c>
      <c r="H743" s="15">
        <v>830</v>
      </c>
      <c r="I743" s="62" t="s">
        <v>8212</v>
      </c>
      <c r="J743" s="15" t="s">
        <v>327</v>
      </c>
    </row>
    <row r="744" spans="1:10" x14ac:dyDescent="0.25">
      <c r="A744" s="15">
        <v>742</v>
      </c>
      <c r="B744" s="15" t="s">
        <v>20322</v>
      </c>
      <c r="C744" s="15" t="s">
        <v>20323</v>
      </c>
      <c r="D744" s="15" t="s">
        <v>308</v>
      </c>
      <c r="E744" s="15" t="s">
        <v>19842</v>
      </c>
      <c r="F744" s="62" t="s">
        <v>20324</v>
      </c>
      <c r="G744" s="15" t="s">
        <v>20325</v>
      </c>
      <c r="H744" s="15">
        <v>2075</v>
      </c>
      <c r="I744" s="62" t="s">
        <v>8013</v>
      </c>
      <c r="J744" s="15" t="s">
        <v>327</v>
      </c>
    </row>
    <row r="745" spans="1:10" x14ac:dyDescent="0.25">
      <c r="A745" s="15">
        <v>743</v>
      </c>
      <c r="B745" s="15" t="s">
        <v>20326</v>
      </c>
      <c r="C745" s="15" t="s">
        <v>20327</v>
      </c>
      <c r="D745" s="15" t="s">
        <v>1662</v>
      </c>
      <c r="E745" s="15" t="s">
        <v>19846</v>
      </c>
      <c r="F745" s="62" t="s">
        <v>20328</v>
      </c>
      <c r="G745" s="15" t="s">
        <v>20329</v>
      </c>
      <c r="H745" s="15">
        <v>830</v>
      </c>
      <c r="I745" s="62" t="s">
        <v>8212</v>
      </c>
      <c r="J745" s="15" t="s">
        <v>327</v>
      </c>
    </row>
    <row r="746" spans="1:10" x14ac:dyDescent="0.25">
      <c r="A746" s="15">
        <v>744</v>
      </c>
      <c r="B746" s="15" t="s">
        <v>20330</v>
      </c>
      <c r="C746" s="15" t="s">
        <v>20331</v>
      </c>
      <c r="D746" s="15" t="s">
        <v>295</v>
      </c>
      <c r="E746" s="15" t="s">
        <v>19842</v>
      </c>
      <c r="F746" s="62" t="s">
        <v>7309</v>
      </c>
      <c r="G746" s="15" t="s">
        <v>20332</v>
      </c>
      <c r="H746" s="15">
        <v>207.5</v>
      </c>
      <c r="I746" s="62" t="s">
        <v>8269</v>
      </c>
      <c r="J746" s="15" t="s">
        <v>327</v>
      </c>
    </row>
    <row r="747" spans="1:10" x14ac:dyDescent="0.25">
      <c r="A747" s="15">
        <v>745</v>
      </c>
      <c r="B747" s="15" t="s">
        <v>20333</v>
      </c>
      <c r="C747" s="15" t="s">
        <v>20334</v>
      </c>
      <c r="D747" s="15" t="s">
        <v>284</v>
      </c>
      <c r="E747" s="15" t="s">
        <v>8200</v>
      </c>
      <c r="F747" s="62" t="s">
        <v>20335</v>
      </c>
      <c r="G747" s="15" t="s">
        <v>20336</v>
      </c>
      <c r="H747" s="15">
        <v>830</v>
      </c>
      <c r="I747" s="62" t="s">
        <v>8212</v>
      </c>
      <c r="J747" s="15" t="s">
        <v>327</v>
      </c>
    </row>
    <row r="748" spans="1:10" x14ac:dyDescent="0.25">
      <c r="A748" s="15">
        <v>746</v>
      </c>
      <c r="B748" s="15" t="s">
        <v>20337</v>
      </c>
      <c r="C748" s="15" t="s">
        <v>20338</v>
      </c>
      <c r="D748" s="15" t="s">
        <v>295</v>
      </c>
      <c r="E748" s="15" t="s">
        <v>20272</v>
      </c>
      <c r="F748" s="62" t="s">
        <v>20339</v>
      </c>
      <c r="G748" s="15" t="s">
        <v>20340</v>
      </c>
      <c r="H748" s="15">
        <v>207.5</v>
      </c>
      <c r="I748" s="62" t="s">
        <v>8269</v>
      </c>
      <c r="J748" s="15" t="s">
        <v>327</v>
      </c>
    </row>
    <row r="749" spans="1:10" x14ac:dyDescent="0.25">
      <c r="A749" s="15">
        <v>747</v>
      </c>
      <c r="B749" s="15" t="s">
        <v>20341</v>
      </c>
      <c r="C749" s="15" t="s">
        <v>20342</v>
      </c>
      <c r="D749" s="15" t="s">
        <v>295</v>
      </c>
      <c r="E749" s="15" t="s">
        <v>20058</v>
      </c>
      <c r="F749" s="62" t="s">
        <v>7400</v>
      </c>
      <c r="G749" s="15" t="s">
        <v>20343</v>
      </c>
      <c r="H749" s="15">
        <v>207.5</v>
      </c>
      <c r="I749" s="62" t="s">
        <v>8269</v>
      </c>
      <c r="J749" s="15" t="s">
        <v>327</v>
      </c>
    </row>
    <row r="750" spans="1:10" x14ac:dyDescent="0.25">
      <c r="A750" s="15">
        <v>748</v>
      </c>
      <c r="B750" s="15" t="s">
        <v>9813</v>
      </c>
      <c r="C750" s="15" t="s">
        <v>20344</v>
      </c>
      <c r="D750" s="15" t="s">
        <v>284</v>
      </c>
      <c r="E750" s="15" t="s">
        <v>19909</v>
      </c>
      <c r="F750" s="62" t="s">
        <v>20345</v>
      </c>
      <c r="G750" s="15" t="s">
        <v>20346</v>
      </c>
      <c r="H750" s="15">
        <v>830</v>
      </c>
      <c r="I750" s="62" t="s">
        <v>8212</v>
      </c>
      <c r="J750" s="15" t="s">
        <v>327</v>
      </c>
    </row>
    <row r="751" spans="1:10" x14ac:dyDescent="0.25">
      <c r="A751" s="15">
        <v>749</v>
      </c>
      <c r="B751" s="15" t="s">
        <v>617</v>
      </c>
      <c r="C751" s="15" t="s">
        <v>20347</v>
      </c>
      <c r="D751" s="15" t="s">
        <v>330</v>
      </c>
      <c r="E751" s="15" t="s">
        <v>19932</v>
      </c>
      <c r="F751" s="62" t="s">
        <v>20348</v>
      </c>
      <c r="G751" s="15" t="s">
        <v>620</v>
      </c>
      <c r="H751" s="15">
        <v>166</v>
      </c>
      <c r="I751" s="62" t="s">
        <v>7992</v>
      </c>
      <c r="J751" s="15" t="s">
        <v>327</v>
      </c>
    </row>
    <row r="752" spans="1:10" x14ac:dyDescent="0.25">
      <c r="A752" s="15">
        <v>750</v>
      </c>
      <c r="B752" s="15" t="s">
        <v>2056</v>
      </c>
      <c r="C752" s="15" t="s">
        <v>20349</v>
      </c>
      <c r="D752" s="15" t="s">
        <v>339</v>
      </c>
      <c r="E752" s="15" t="s">
        <v>19905</v>
      </c>
      <c r="F752" s="62" t="s">
        <v>4961</v>
      </c>
      <c r="G752" s="15" t="s">
        <v>20350</v>
      </c>
      <c r="H752" s="15">
        <v>207.5</v>
      </c>
      <c r="I752" s="62" t="s">
        <v>8269</v>
      </c>
      <c r="J752" s="15" t="s">
        <v>327</v>
      </c>
    </row>
    <row r="753" spans="1:10" x14ac:dyDescent="0.25">
      <c r="A753" s="15">
        <v>751</v>
      </c>
      <c r="B753" s="15" t="s">
        <v>5589</v>
      </c>
      <c r="C753" s="15" t="s">
        <v>20351</v>
      </c>
      <c r="D753" s="15" t="s">
        <v>481</v>
      </c>
      <c r="E753" s="15" t="s">
        <v>19943</v>
      </c>
      <c r="F753" s="62" t="s">
        <v>20352</v>
      </c>
      <c r="G753" s="15" t="s">
        <v>5592</v>
      </c>
      <c r="H753" s="15">
        <v>830</v>
      </c>
      <c r="I753" s="62" t="s">
        <v>8212</v>
      </c>
      <c r="J753" s="15" t="s">
        <v>327</v>
      </c>
    </row>
    <row r="754" spans="1:10" x14ac:dyDescent="0.25">
      <c r="A754" s="15">
        <v>752</v>
      </c>
      <c r="B754" s="15" t="s">
        <v>18699</v>
      </c>
      <c r="C754" s="15" t="s">
        <v>20353</v>
      </c>
      <c r="D754" s="15" t="s">
        <v>278</v>
      </c>
      <c r="E754" s="15" t="s">
        <v>19883</v>
      </c>
      <c r="F754" s="62" t="s">
        <v>20354</v>
      </c>
      <c r="G754" s="15" t="s">
        <v>9773</v>
      </c>
      <c r="H754" s="15">
        <v>830</v>
      </c>
      <c r="I754" s="62" t="s">
        <v>8212</v>
      </c>
      <c r="J754" s="15" t="s">
        <v>327</v>
      </c>
    </row>
    <row r="755" spans="1:10" x14ac:dyDescent="0.25">
      <c r="A755" s="15">
        <v>753</v>
      </c>
      <c r="B755" s="15" t="s">
        <v>20355</v>
      </c>
      <c r="C755" s="15" t="s">
        <v>20356</v>
      </c>
      <c r="D755" s="15" t="s">
        <v>295</v>
      </c>
      <c r="E755" s="15" t="s">
        <v>20058</v>
      </c>
      <c r="F755" s="62" t="s">
        <v>20357</v>
      </c>
      <c r="G755" s="15" t="s">
        <v>18296</v>
      </c>
      <c r="H755" s="15">
        <v>207.5</v>
      </c>
      <c r="I755" s="62" t="s">
        <v>8269</v>
      </c>
      <c r="J755" s="15" t="s">
        <v>327</v>
      </c>
    </row>
    <row r="756" spans="1:10" x14ac:dyDescent="0.25">
      <c r="A756" s="15">
        <v>754</v>
      </c>
      <c r="B756" s="15" t="s">
        <v>20358</v>
      </c>
      <c r="C756" s="15" t="s">
        <v>20359</v>
      </c>
      <c r="D756" s="15" t="s">
        <v>284</v>
      </c>
      <c r="E756" s="15" t="s">
        <v>19981</v>
      </c>
      <c r="F756" s="62" t="s">
        <v>20360</v>
      </c>
      <c r="G756" s="15" t="s">
        <v>20361</v>
      </c>
      <c r="H756" s="15">
        <v>830</v>
      </c>
      <c r="I756" s="62" t="s">
        <v>8212</v>
      </c>
      <c r="J756" s="15" t="s">
        <v>327</v>
      </c>
    </row>
    <row r="757" spans="1:10" x14ac:dyDescent="0.25">
      <c r="A757" s="15">
        <v>755</v>
      </c>
      <c r="B757" s="15" t="s">
        <v>20362</v>
      </c>
      <c r="C757" s="15" t="s">
        <v>20363</v>
      </c>
      <c r="D757" s="15" t="s">
        <v>278</v>
      </c>
      <c r="E757" s="15" t="s">
        <v>19981</v>
      </c>
      <c r="F757" s="62" t="s">
        <v>20364</v>
      </c>
      <c r="G757" s="15" t="s">
        <v>20365</v>
      </c>
      <c r="H757" s="15">
        <v>830</v>
      </c>
      <c r="I757" s="62" t="s">
        <v>8212</v>
      </c>
      <c r="J757" s="15" t="s">
        <v>327</v>
      </c>
    </row>
    <row r="758" spans="1:10" x14ac:dyDescent="0.25">
      <c r="A758" s="15">
        <v>756</v>
      </c>
      <c r="B758" s="15" t="s">
        <v>1203</v>
      </c>
      <c r="C758" s="15" t="s">
        <v>20366</v>
      </c>
      <c r="D758" s="15" t="s">
        <v>629</v>
      </c>
      <c r="E758" s="15" t="s">
        <v>20028</v>
      </c>
      <c r="F758" s="62" t="s">
        <v>20367</v>
      </c>
      <c r="G758" s="15" t="s">
        <v>20368</v>
      </c>
      <c r="H758" s="15">
        <v>207.5</v>
      </c>
      <c r="I758" s="62" t="s">
        <v>8269</v>
      </c>
      <c r="J758" s="15" t="s">
        <v>327</v>
      </c>
    </row>
    <row r="759" spans="1:10" x14ac:dyDescent="0.25">
      <c r="A759" s="15">
        <v>757</v>
      </c>
      <c r="B759" s="15" t="s">
        <v>2457</v>
      </c>
      <c r="C759" s="15" t="s">
        <v>20369</v>
      </c>
      <c r="D759" s="15" t="s">
        <v>295</v>
      </c>
      <c r="E759" s="15" t="s">
        <v>8695</v>
      </c>
      <c r="F759" s="62" t="s">
        <v>7671</v>
      </c>
      <c r="G759" s="15" t="s">
        <v>2460</v>
      </c>
      <c r="H759" s="15">
        <v>207.5</v>
      </c>
      <c r="I759" s="62" t="s">
        <v>8269</v>
      </c>
      <c r="J759" s="15" t="s">
        <v>327</v>
      </c>
    </row>
    <row r="760" spans="1:10" x14ac:dyDescent="0.25">
      <c r="A760" s="15">
        <v>758</v>
      </c>
      <c r="B760" s="15" t="s">
        <v>11711</v>
      </c>
      <c r="C760" s="15" t="s">
        <v>20370</v>
      </c>
      <c r="D760" s="15" t="s">
        <v>308</v>
      </c>
      <c r="E760" s="15" t="s">
        <v>20165</v>
      </c>
      <c r="F760" s="62" t="s">
        <v>20371</v>
      </c>
      <c r="G760" s="15" t="s">
        <v>20372</v>
      </c>
      <c r="H760" s="15">
        <v>2075</v>
      </c>
      <c r="I760" s="62" t="s">
        <v>8013</v>
      </c>
      <c r="J760" s="15" t="s">
        <v>327</v>
      </c>
    </row>
    <row r="761" spans="1:10" x14ac:dyDescent="0.25">
      <c r="A761" s="15">
        <v>759</v>
      </c>
      <c r="B761" s="15" t="s">
        <v>20373</v>
      </c>
      <c r="C761" s="15" t="s">
        <v>20374</v>
      </c>
      <c r="D761" s="15" t="s">
        <v>330</v>
      </c>
      <c r="E761" s="15" t="s">
        <v>19981</v>
      </c>
      <c r="F761" s="62" t="s">
        <v>20375</v>
      </c>
      <c r="G761" s="15" t="s">
        <v>20376</v>
      </c>
      <c r="H761" s="15">
        <v>166</v>
      </c>
      <c r="I761" s="62" t="s">
        <v>7992</v>
      </c>
      <c r="J761" s="15" t="s">
        <v>327</v>
      </c>
    </row>
    <row r="762" spans="1:10" x14ac:dyDescent="0.25">
      <c r="A762" s="15">
        <v>760</v>
      </c>
      <c r="B762" s="15" t="s">
        <v>20377</v>
      </c>
      <c r="C762" s="15" t="s">
        <v>20378</v>
      </c>
      <c r="D762" s="15" t="s">
        <v>284</v>
      </c>
      <c r="E762" s="15" t="s">
        <v>19996</v>
      </c>
      <c r="F762" s="62" t="s">
        <v>20379</v>
      </c>
      <c r="G762" s="15" t="s">
        <v>20380</v>
      </c>
      <c r="H762" s="15">
        <v>830</v>
      </c>
      <c r="I762" s="62" t="s">
        <v>8212</v>
      </c>
      <c r="J762" s="15" t="s">
        <v>327</v>
      </c>
    </row>
    <row r="763" spans="1:10" x14ac:dyDescent="0.25">
      <c r="A763" s="15">
        <v>761</v>
      </c>
      <c r="B763" s="15" t="s">
        <v>20385</v>
      </c>
      <c r="C763" s="15" t="s">
        <v>20386</v>
      </c>
      <c r="D763" s="15" t="s">
        <v>629</v>
      </c>
      <c r="E763" s="15" t="s">
        <v>19943</v>
      </c>
      <c r="F763" s="62" t="s">
        <v>20387</v>
      </c>
      <c r="G763" s="15" t="s">
        <v>20388</v>
      </c>
      <c r="H763" s="15">
        <v>207.5</v>
      </c>
      <c r="I763" s="62" t="s">
        <v>8269</v>
      </c>
      <c r="J763" s="15" t="s">
        <v>327</v>
      </c>
    </row>
    <row r="764" spans="1:10" x14ac:dyDescent="0.25">
      <c r="A764" s="15">
        <v>762</v>
      </c>
      <c r="B764" s="15" t="s">
        <v>98</v>
      </c>
      <c r="C764" s="15" t="s">
        <v>20389</v>
      </c>
      <c r="D764" s="15" t="s">
        <v>308</v>
      </c>
      <c r="E764" s="15" t="s">
        <v>19963</v>
      </c>
      <c r="F764" s="62" t="s">
        <v>7714</v>
      </c>
      <c r="G764" s="15" t="s">
        <v>20390</v>
      </c>
      <c r="H764" s="15">
        <v>2075</v>
      </c>
      <c r="I764" s="62" t="s">
        <v>8013</v>
      </c>
      <c r="J764" s="15" t="s">
        <v>327</v>
      </c>
    </row>
    <row r="765" spans="1:10" x14ac:dyDescent="0.25">
      <c r="A765" s="15">
        <v>763</v>
      </c>
      <c r="B765" s="15" t="s">
        <v>20391</v>
      </c>
      <c r="C765" s="15" t="s">
        <v>20392</v>
      </c>
      <c r="D765" s="15" t="s">
        <v>481</v>
      </c>
      <c r="E765" s="15" t="s">
        <v>19956</v>
      </c>
      <c r="F765" s="62" t="s">
        <v>20393</v>
      </c>
      <c r="G765" s="15" t="s">
        <v>20394</v>
      </c>
      <c r="H765" s="15">
        <v>830</v>
      </c>
      <c r="I765" s="62" t="s">
        <v>8212</v>
      </c>
      <c r="J765" s="15" t="s">
        <v>327</v>
      </c>
    </row>
    <row r="766" spans="1:10" x14ac:dyDescent="0.25">
      <c r="A766" s="15">
        <v>764</v>
      </c>
      <c r="B766" s="15" t="s">
        <v>20395</v>
      </c>
      <c r="C766" s="15" t="s">
        <v>20396</v>
      </c>
      <c r="D766" s="15" t="s">
        <v>481</v>
      </c>
      <c r="E766" s="15" t="s">
        <v>19956</v>
      </c>
      <c r="F766" s="62" t="s">
        <v>20397</v>
      </c>
      <c r="G766" s="15" t="s">
        <v>20398</v>
      </c>
      <c r="H766" s="15">
        <v>830</v>
      </c>
      <c r="I766" s="62" t="s">
        <v>8212</v>
      </c>
      <c r="J766" s="15" t="s">
        <v>327</v>
      </c>
    </row>
    <row r="767" spans="1:10" x14ac:dyDescent="0.25">
      <c r="A767" s="15">
        <v>765</v>
      </c>
      <c r="B767" s="15" t="s">
        <v>20399</v>
      </c>
      <c r="C767" s="15" t="s">
        <v>20400</v>
      </c>
      <c r="D767" s="15" t="s">
        <v>330</v>
      </c>
      <c r="E767" s="15" t="s">
        <v>19981</v>
      </c>
      <c r="F767" s="62" t="s">
        <v>20401</v>
      </c>
      <c r="G767" s="15" t="s">
        <v>20402</v>
      </c>
      <c r="H767" s="15">
        <v>166</v>
      </c>
      <c r="I767" s="62" t="s">
        <v>7992</v>
      </c>
      <c r="J767" s="15" t="s">
        <v>327</v>
      </c>
    </row>
    <row r="768" spans="1:10" x14ac:dyDescent="0.25">
      <c r="A768" s="15">
        <v>766</v>
      </c>
      <c r="B768" s="15" t="s">
        <v>20403</v>
      </c>
      <c r="C768" s="15" t="s">
        <v>20404</v>
      </c>
      <c r="D768" s="15" t="s">
        <v>10</v>
      </c>
      <c r="E768" s="15" t="s">
        <v>19956</v>
      </c>
      <c r="F768" s="62" t="s">
        <v>20405</v>
      </c>
      <c r="G768" s="15" t="s">
        <v>20406</v>
      </c>
      <c r="H768" s="15">
        <v>332</v>
      </c>
      <c r="I768" s="62" t="s">
        <v>390</v>
      </c>
      <c r="J768" s="15" t="s">
        <v>327</v>
      </c>
    </row>
    <row r="769" spans="1:10" x14ac:dyDescent="0.25">
      <c r="A769" s="15">
        <v>767</v>
      </c>
      <c r="B769" s="15" t="s">
        <v>55903</v>
      </c>
      <c r="C769" s="15" t="s">
        <v>20407</v>
      </c>
      <c r="D769" s="15" t="s">
        <v>10</v>
      </c>
      <c r="E769" s="15" t="s">
        <v>19956</v>
      </c>
      <c r="F769" s="62" t="s">
        <v>20408</v>
      </c>
      <c r="G769" s="15" t="s">
        <v>20409</v>
      </c>
      <c r="H769" s="15">
        <v>332</v>
      </c>
      <c r="I769" s="62" t="s">
        <v>390</v>
      </c>
      <c r="J769" s="15" t="s">
        <v>327</v>
      </c>
    </row>
    <row r="770" spans="1:10" x14ac:dyDescent="0.25">
      <c r="A770" s="15">
        <v>768</v>
      </c>
      <c r="B770" s="15" t="s">
        <v>20414</v>
      </c>
      <c r="C770" s="15" t="s">
        <v>20415</v>
      </c>
      <c r="D770" s="15" t="s">
        <v>397</v>
      </c>
      <c r="E770" s="15" t="s">
        <v>19717</v>
      </c>
      <c r="F770" s="62" t="s">
        <v>20416</v>
      </c>
      <c r="G770" s="15" t="s">
        <v>7060</v>
      </c>
      <c r="H770" s="15">
        <v>166</v>
      </c>
      <c r="I770" s="62" t="s">
        <v>7992</v>
      </c>
      <c r="J770" s="15" t="s">
        <v>327</v>
      </c>
    </row>
    <row r="771" spans="1:10" x14ac:dyDescent="0.25">
      <c r="A771" s="15">
        <v>769</v>
      </c>
      <c r="B771" s="15" t="s">
        <v>20417</v>
      </c>
      <c r="C771" s="15" t="s">
        <v>20418</v>
      </c>
      <c r="D771" s="15" t="s">
        <v>397</v>
      </c>
      <c r="E771" s="15" t="s">
        <v>19614</v>
      </c>
      <c r="F771" s="62" t="s">
        <v>20419</v>
      </c>
      <c r="G771" s="15" t="s">
        <v>20420</v>
      </c>
      <c r="H771" s="15">
        <v>166</v>
      </c>
      <c r="I771" s="62" t="s">
        <v>7992</v>
      </c>
      <c r="J771" s="15" t="s">
        <v>327</v>
      </c>
    </row>
    <row r="772" spans="1:10" x14ac:dyDescent="0.25">
      <c r="A772" s="15">
        <v>770</v>
      </c>
      <c r="B772" s="15" t="s">
        <v>20421</v>
      </c>
      <c r="C772" s="15" t="s">
        <v>20422</v>
      </c>
      <c r="D772" s="15" t="s">
        <v>39</v>
      </c>
      <c r="E772" s="15" t="s">
        <v>19956</v>
      </c>
      <c r="F772" s="62" t="s">
        <v>20423</v>
      </c>
      <c r="G772" s="15" t="s">
        <v>20424</v>
      </c>
      <c r="H772" s="15">
        <v>2075</v>
      </c>
      <c r="I772" s="62" t="s">
        <v>8013</v>
      </c>
      <c r="J772" s="15" t="s">
        <v>327</v>
      </c>
    </row>
    <row r="773" spans="1:10" x14ac:dyDescent="0.25">
      <c r="A773" s="15">
        <v>771</v>
      </c>
      <c r="B773" s="15" t="s">
        <v>20425</v>
      </c>
      <c r="C773" s="15" t="s">
        <v>20426</v>
      </c>
      <c r="D773" s="15" t="s">
        <v>39</v>
      </c>
      <c r="E773" s="15" t="s">
        <v>19956</v>
      </c>
      <c r="F773" s="62" t="s">
        <v>20427</v>
      </c>
      <c r="G773" s="15" t="s">
        <v>20428</v>
      </c>
      <c r="H773" s="15">
        <v>2075</v>
      </c>
      <c r="I773" s="62" t="s">
        <v>8013</v>
      </c>
      <c r="J773" s="15" t="s">
        <v>327</v>
      </c>
    </row>
    <row r="774" spans="1:10" x14ac:dyDescent="0.25">
      <c r="A774" s="15">
        <v>772</v>
      </c>
      <c r="B774" s="15" t="s">
        <v>20429</v>
      </c>
      <c r="C774" s="15" t="s">
        <v>20430</v>
      </c>
      <c r="D774" s="15" t="s">
        <v>1686</v>
      </c>
      <c r="E774" s="15" t="s">
        <v>20431</v>
      </c>
      <c r="F774" s="62" t="s">
        <v>20432</v>
      </c>
      <c r="G774" s="15" t="s">
        <v>20433</v>
      </c>
      <c r="H774" s="15">
        <v>166</v>
      </c>
      <c r="I774" s="62" t="s">
        <v>7992</v>
      </c>
      <c r="J774" s="15" t="s">
        <v>327</v>
      </c>
    </row>
    <row r="775" spans="1:10" x14ac:dyDescent="0.25">
      <c r="A775" s="15">
        <v>773</v>
      </c>
      <c r="B775" s="15" t="s">
        <v>20434</v>
      </c>
      <c r="C775" s="15" t="s">
        <v>20435</v>
      </c>
      <c r="D775" s="15" t="s">
        <v>51</v>
      </c>
      <c r="E775" s="15" t="s">
        <v>19842</v>
      </c>
      <c r="F775" s="62" t="s">
        <v>20436</v>
      </c>
      <c r="G775" s="15" t="s">
        <v>20437</v>
      </c>
      <c r="H775" s="15">
        <v>332</v>
      </c>
      <c r="I775" s="62" t="s">
        <v>390</v>
      </c>
      <c r="J775" s="15" t="s">
        <v>327</v>
      </c>
    </row>
    <row r="776" spans="1:10" x14ac:dyDescent="0.25">
      <c r="A776" s="15">
        <v>774</v>
      </c>
      <c r="B776" s="15" t="s">
        <v>20438</v>
      </c>
      <c r="C776" s="15" t="s">
        <v>20439</v>
      </c>
      <c r="D776" s="15" t="s">
        <v>160</v>
      </c>
      <c r="E776" s="15" t="s">
        <v>20058</v>
      </c>
      <c r="F776" s="62" t="s">
        <v>20440</v>
      </c>
      <c r="G776" s="15" t="s">
        <v>20441</v>
      </c>
      <c r="H776" s="15">
        <v>498</v>
      </c>
      <c r="I776" s="62" t="s">
        <v>8044</v>
      </c>
      <c r="J776" s="15" t="s">
        <v>327</v>
      </c>
    </row>
    <row r="777" spans="1:10" x14ac:dyDescent="0.25">
      <c r="A777" s="15">
        <v>775</v>
      </c>
      <c r="B777" s="15" t="s">
        <v>20442</v>
      </c>
      <c r="C777" s="15" t="s">
        <v>20443</v>
      </c>
      <c r="D777" s="15" t="s">
        <v>39</v>
      </c>
      <c r="E777" s="15" t="s">
        <v>20058</v>
      </c>
      <c r="F777" s="62" t="s">
        <v>20444</v>
      </c>
      <c r="G777" s="15" t="s">
        <v>20445</v>
      </c>
      <c r="H777" s="15">
        <v>2075</v>
      </c>
      <c r="I777" s="62" t="s">
        <v>8013</v>
      </c>
      <c r="J777" s="15" t="s">
        <v>327</v>
      </c>
    </row>
    <row r="778" spans="1:10" x14ac:dyDescent="0.25">
      <c r="A778" s="15">
        <v>776</v>
      </c>
      <c r="B778" s="15" t="s">
        <v>20446</v>
      </c>
      <c r="C778" s="15" t="s">
        <v>20447</v>
      </c>
      <c r="D778" s="15" t="s">
        <v>160</v>
      </c>
      <c r="E778" s="15" t="s">
        <v>20058</v>
      </c>
      <c r="F778" s="62" t="s">
        <v>20448</v>
      </c>
      <c r="G778" s="15" t="s">
        <v>20449</v>
      </c>
      <c r="H778" s="15">
        <v>498</v>
      </c>
      <c r="I778" s="62" t="s">
        <v>8044</v>
      </c>
      <c r="J778" s="15" t="s">
        <v>327</v>
      </c>
    </row>
    <row r="779" spans="1:10" x14ac:dyDescent="0.25">
      <c r="A779" s="15">
        <v>777</v>
      </c>
      <c r="B779" s="15" t="s">
        <v>19540</v>
      </c>
      <c r="C779" s="15" t="s">
        <v>20450</v>
      </c>
      <c r="D779" s="15" t="s">
        <v>39</v>
      </c>
      <c r="E779" s="15" t="s">
        <v>20058</v>
      </c>
      <c r="F779" s="62" t="s">
        <v>20451</v>
      </c>
      <c r="G779" s="15" t="s">
        <v>20452</v>
      </c>
      <c r="H779" s="15">
        <v>2075</v>
      </c>
      <c r="I779" s="62" t="s">
        <v>8013</v>
      </c>
      <c r="J779" s="15" t="s">
        <v>327</v>
      </c>
    </row>
    <row r="780" spans="1:10" x14ac:dyDescent="0.25">
      <c r="A780" s="15">
        <v>778</v>
      </c>
      <c r="B780" s="15" t="s">
        <v>20453</v>
      </c>
      <c r="C780" s="15" t="s">
        <v>20454</v>
      </c>
      <c r="D780" s="15" t="s">
        <v>39</v>
      </c>
      <c r="E780" s="15" t="s">
        <v>20058</v>
      </c>
      <c r="F780" s="62" t="s">
        <v>20455</v>
      </c>
      <c r="G780" s="15" t="s">
        <v>20456</v>
      </c>
      <c r="H780" s="15">
        <v>2075</v>
      </c>
      <c r="I780" s="62" t="s">
        <v>8013</v>
      </c>
      <c r="J780" s="15" t="s">
        <v>327</v>
      </c>
    </row>
    <row r="781" spans="1:10" x14ac:dyDescent="0.25">
      <c r="A781" s="15">
        <v>779</v>
      </c>
      <c r="B781" s="15" t="s">
        <v>20457</v>
      </c>
      <c r="C781" s="15" t="s">
        <v>20458</v>
      </c>
      <c r="D781" s="15" t="s">
        <v>51</v>
      </c>
      <c r="E781" s="15" t="s">
        <v>19905</v>
      </c>
      <c r="F781" s="62" t="s">
        <v>20459</v>
      </c>
      <c r="G781" s="15" t="s">
        <v>13933</v>
      </c>
      <c r="H781" s="15">
        <v>332</v>
      </c>
      <c r="I781" s="62" t="s">
        <v>390</v>
      </c>
      <c r="J781" s="15" t="s">
        <v>327</v>
      </c>
    </row>
    <row r="782" spans="1:10" x14ac:dyDescent="0.25">
      <c r="A782" s="15">
        <v>780</v>
      </c>
      <c r="B782" s="15" t="s">
        <v>20460</v>
      </c>
      <c r="C782" s="15" t="s">
        <v>20461</v>
      </c>
      <c r="D782" s="15" t="s">
        <v>39</v>
      </c>
      <c r="E782" s="15" t="s">
        <v>20165</v>
      </c>
      <c r="F782" s="62" t="s">
        <v>20462</v>
      </c>
      <c r="G782" s="15" t="s">
        <v>20463</v>
      </c>
      <c r="H782" s="15">
        <v>2075</v>
      </c>
      <c r="I782" s="62" t="s">
        <v>8013</v>
      </c>
      <c r="J782" s="15" t="s">
        <v>327</v>
      </c>
    </row>
    <row r="783" spans="1:10" x14ac:dyDescent="0.25">
      <c r="A783" s="15">
        <v>781</v>
      </c>
      <c r="B783" s="15" t="s">
        <v>20464</v>
      </c>
      <c r="C783" s="15" t="s">
        <v>20465</v>
      </c>
      <c r="D783" s="15" t="s">
        <v>396</v>
      </c>
      <c r="E783" s="15" t="s">
        <v>19963</v>
      </c>
      <c r="F783" s="62" t="s">
        <v>20466</v>
      </c>
      <c r="G783" s="15" t="s">
        <v>20467</v>
      </c>
      <c r="H783" s="15">
        <v>2075</v>
      </c>
      <c r="I783" s="62" t="s">
        <v>8013</v>
      </c>
      <c r="J783" s="15" t="s">
        <v>327</v>
      </c>
    </row>
    <row r="784" spans="1:10" x14ac:dyDescent="0.25">
      <c r="A784" s="15">
        <v>782</v>
      </c>
      <c r="B784" s="15" t="s">
        <v>20468</v>
      </c>
      <c r="C784" s="15" t="s">
        <v>20469</v>
      </c>
      <c r="D784" s="15" t="s">
        <v>160</v>
      </c>
      <c r="E784" s="15" t="s">
        <v>19956</v>
      </c>
      <c r="F784" s="62" t="s">
        <v>20470</v>
      </c>
      <c r="G784" s="15" t="s">
        <v>18790</v>
      </c>
      <c r="H784" s="15">
        <v>498</v>
      </c>
      <c r="I784" s="62" t="s">
        <v>8044</v>
      </c>
      <c r="J784" s="15" t="s">
        <v>327</v>
      </c>
    </row>
    <row r="785" spans="1:10" x14ac:dyDescent="0.25">
      <c r="A785" s="15">
        <v>783</v>
      </c>
      <c r="B785" s="15" t="s">
        <v>20471</v>
      </c>
      <c r="C785" s="15" t="s">
        <v>20472</v>
      </c>
      <c r="D785" s="15" t="s">
        <v>39</v>
      </c>
      <c r="E785" s="15" t="s">
        <v>19956</v>
      </c>
      <c r="F785" s="62" t="s">
        <v>20473</v>
      </c>
      <c r="G785" s="15" t="s">
        <v>9126</v>
      </c>
      <c r="H785" s="15">
        <v>2075</v>
      </c>
      <c r="I785" s="62" t="s">
        <v>8013</v>
      </c>
      <c r="J785" s="15" t="s">
        <v>327</v>
      </c>
    </row>
    <row r="786" spans="1:10" x14ac:dyDescent="0.25">
      <c r="A786" s="15">
        <v>784</v>
      </c>
      <c r="B786" s="15" t="s">
        <v>3703</v>
      </c>
      <c r="C786" s="15" t="s">
        <v>20474</v>
      </c>
      <c r="D786" s="15" t="s">
        <v>160</v>
      </c>
      <c r="E786" s="15" t="s">
        <v>20238</v>
      </c>
      <c r="F786" s="62" t="s">
        <v>20475</v>
      </c>
      <c r="G786" s="15" t="s">
        <v>20476</v>
      </c>
      <c r="H786" s="15">
        <v>498</v>
      </c>
      <c r="I786" s="62" t="s">
        <v>8044</v>
      </c>
      <c r="J786" s="15" t="s">
        <v>327</v>
      </c>
    </row>
    <row r="787" spans="1:10" x14ac:dyDescent="0.25">
      <c r="A787" s="15">
        <v>785</v>
      </c>
      <c r="B787" s="15" t="s">
        <v>3703</v>
      </c>
      <c r="C787" s="15" t="s">
        <v>20477</v>
      </c>
      <c r="D787" s="15" t="s">
        <v>1373</v>
      </c>
      <c r="E787" s="15" t="s">
        <v>20238</v>
      </c>
      <c r="F787" s="62" t="s">
        <v>20478</v>
      </c>
      <c r="G787" s="15" t="s">
        <v>20476</v>
      </c>
      <c r="H787" s="15">
        <v>332</v>
      </c>
      <c r="I787" s="62" t="s">
        <v>390</v>
      </c>
      <c r="J787" s="15" t="s">
        <v>327</v>
      </c>
    </row>
    <row r="788" spans="1:10" x14ac:dyDescent="0.25">
      <c r="A788" s="15">
        <v>786</v>
      </c>
      <c r="B788" s="15" t="s">
        <v>6802</v>
      </c>
      <c r="C788" s="15" t="s">
        <v>20479</v>
      </c>
      <c r="D788" s="15" t="s">
        <v>51</v>
      </c>
      <c r="E788" s="15" t="s">
        <v>20480</v>
      </c>
      <c r="F788" s="62" t="s">
        <v>20481</v>
      </c>
      <c r="G788" s="15" t="s">
        <v>20482</v>
      </c>
      <c r="H788" s="15">
        <v>332</v>
      </c>
      <c r="I788" s="62" t="s">
        <v>390</v>
      </c>
      <c r="J788" s="15" t="s">
        <v>327</v>
      </c>
    </row>
    <row r="789" spans="1:10" x14ac:dyDescent="0.25">
      <c r="A789" s="15">
        <v>787</v>
      </c>
      <c r="B789" s="15" t="s">
        <v>20483</v>
      </c>
      <c r="C789" s="15" t="s">
        <v>20484</v>
      </c>
      <c r="D789" s="15" t="s">
        <v>51</v>
      </c>
      <c r="E789" s="15" t="s">
        <v>20480</v>
      </c>
      <c r="F789" s="62" t="s">
        <v>20485</v>
      </c>
      <c r="G789" s="15" t="s">
        <v>20486</v>
      </c>
      <c r="H789" s="15">
        <v>332</v>
      </c>
      <c r="I789" s="62" t="s">
        <v>390</v>
      </c>
      <c r="J789" s="15" t="s">
        <v>327</v>
      </c>
    </row>
    <row r="790" spans="1:10" x14ac:dyDescent="0.25">
      <c r="A790" s="15">
        <v>788</v>
      </c>
      <c r="B790" s="15" t="s">
        <v>20487</v>
      </c>
      <c r="C790" s="15" t="s">
        <v>20488</v>
      </c>
      <c r="D790" s="15" t="s">
        <v>39</v>
      </c>
      <c r="E790" s="15" t="s">
        <v>19893</v>
      </c>
      <c r="F790" s="62" t="s">
        <v>20489</v>
      </c>
      <c r="G790" s="15" t="s">
        <v>20490</v>
      </c>
      <c r="H790" s="15">
        <v>2075</v>
      </c>
      <c r="I790" s="62" t="s">
        <v>8013</v>
      </c>
      <c r="J790" s="15" t="s">
        <v>327</v>
      </c>
    </row>
    <row r="791" spans="1:10" x14ac:dyDescent="0.25">
      <c r="A791" s="15">
        <v>789</v>
      </c>
      <c r="B791" s="15" t="s">
        <v>20491</v>
      </c>
      <c r="C791" s="15" t="s">
        <v>20492</v>
      </c>
      <c r="D791" s="15" t="s">
        <v>51</v>
      </c>
      <c r="E791" s="15" t="s">
        <v>19655</v>
      </c>
      <c r="F791" s="62" t="s">
        <v>20493</v>
      </c>
      <c r="G791" s="15" t="s">
        <v>20494</v>
      </c>
      <c r="H791" s="15">
        <v>332</v>
      </c>
      <c r="I791" s="62" t="s">
        <v>390</v>
      </c>
      <c r="J791" s="15" t="s">
        <v>327</v>
      </c>
    </row>
    <row r="792" spans="1:10" x14ac:dyDescent="0.25">
      <c r="A792" s="15">
        <v>790</v>
      </c>
      <c r="B792" s="15" t="s">
        <v>1957</v>
      </c>
      <c r="C792" s="15" t="s">
        <v>20495</v>
      </c>
      <c r="D792" s="15" t="s">
        <v>51</v>
      </c>
      <c r="E792" s="15" t="s">
        <v>19663</v>
      </c>
      <c r="F792" s="62" t="s">
        <v>20496</v>
      </c>
      <c r="G792" s="15" t="s">
        <v>20497</v>
      </c>
      <c r="H792" s="15">
        <v>332</v>
      </c>
      <c r="I792" s="62" t="s">
        <v>390</v>
      </c>
      <c r="J792" s="15" t="s">
        <v>327</v>
      </c>
    </row>
    <row r="793" spans="1:10" x14ac:dyDescent="0.25">
      <c r="A793" s="15">
        <v>791</v>
      </c>
      <c r="B793" s="15" t="s">
        <v>13318</v>
      </c>
      <c r="C793" s="15" t="s">
        <v>20502</v>
      </c>
      <c r="D793" s="15" t="s">
        <v>278</v>
      </c>
      <c r="E793" s="15" t="s">
        <v>20503</v>
      </c>
      <c r="F793" s="62" t="s">
        <v>20504</v>
      </c>
      <c r="G793" s="15" t="s">
        <v>13320</v>
      </c>
      <c r="H793" s="15">
        <v>830</v>
      </c>
      <c r="I793" s="62" t="s">
        <v>8212</v>
      </c>
      <c r="J793" s="15" t="s">
        <v>327</v>
      </c>
    </row>
    <row r="794" spans="1:10" x14ac:dyDescent="0.25">
      <c r="A794" s="15">
        <v>792</v>
      </c>
      <c r="B794" s="15" t="s">
        <v>20505</v>
      </c>
      <c r="C794" s="15" t="s">
        <v>20506</v>
      </c>
      <c r="D794" s="15" t="s">
        <v>23</v>
      </c>
      <c r="E794" s="15" t="s">
        <v>20507</v>
      </c>
      <c r="F794" s="62" t="s">
        <v>20508</v>
      </c>
      <c r="G794" s="15"/>
      <c r="H794" s="15">
        <v>332</v>
      </c>
      <c r="I794" s="62" t="s">
        <v>390</v>
      </c>
      <c r="J794" s="15" t="s">
        <v>327</v>
      </c>
    </row>
    <row r="795" spans="1:10" x14ac:dyDescent="0.25">
      <c r="A795" s="15">
        <v>793</v>
      </c>
      <c r="B795" s="15" t="s">
        <v>20509</v>
      </c>
      <c r="C795" s="15" t="s">
        <v>20510</v>
      </c>
      <c r="D795" s="15" t="s">
        <v>10</v>
      </c>
      <c r="E795" s="15" t="s">
        <v>19956</v>
      </c>
      <c r="F795" s="62" t="s">
        <v>20511</v>
      </c>
      <c r="G795" s="15"/>
      <c r="H795" s="15">
        <v>332</v>
      </c>
      <c r="I795" s="62" t="s">
        <v>390</v>
      </c>
      <c r="J795" s="15" t="s">
        <v>327</v>
      </c>
    </row>
    <row r="796" spans="1:10" x14ac:dyDescent="0.25">
      <c r="A796" s="15">
        <v>794</v>
      </c>
      <c r="B796" s="15" t="s">
        <v>20512</v>
      </c>
      <c r="C796" s="15" t="s">
        <v>20513</v>
      </c>
      <c r="D796" s="15" t="s">
        <v>10</v>
      </c>
      <c r="E796" s="15" t="s">
        <v>20238</v>
      </c>
      <c r="F796" s="62" t="s">
        <v>12800</v>
      </c>
      <c r="G796" s="15"/>
      <c r="H796" s="15">
        <v>332</v>
      </c>
      <c r="I796" s="62" t="s">
        <v>390</v>
      </c>
      <c r="J796" s="15" t="s">
        <v>327</v>
      </c>
    </row>
    <row r="797" spans="1:10" x14ac:dyDescent="0.25">
      <c r="A797" s="15">
        <v>795</v>
      </c>
      <c r="B797" s="15" t="s">
        <v>20514</v>
      </c>
      <c r="C797" s="15" t="s">
        <v>20515</v>
      </c>
      <c r="D797" s="15" t="s">
        <v>10</v>
      </c>
      <c r="E797" s="15" t="s">
        <v>20238</v>
      </c>
      <c r="F797" s="62" t="s">
        <v>20516</v>
      </c>
      <c r="G797" s="15"/>
      <c r="H797" s="15">
        <v>332</v>
      </c>
      <c r="I797" s="62" t="s">
        <v>390</v>
      </c>
      <c r="J797" s="15" t="s">
        <v>327</v>
      </c>
    </row>
    <row r="798" spans="1:10" x14ac:dyDescent="0.25">
      <c r="A798" s="15">
        <v>796</v>
      </c>
      <c r="B798" s="15" t="s">
        <v>107</v>
      </c>
      <c r="C798" s="15" t="s">
        <v>20517</v>
      </c>
      <c r="D798" s="15" t="s">
        <v>10</v>
      </c>
      <c r="E798" s="15" t="s">
        <v>19953</v>
      </c>
      <c r="F798" s="62" t="s">
        <v>12686</v>
      </c>
      <c r="G798" s="15"/>
      <c r="H798" s="15">
        <v>332</v>
      </c>
      <c r="I798" s="62" t="s">
        <v>390</v>
      </c>
      <c r="J798" s="15" t="s">
        <v>327</v>
      </c>
    </row>
    <row r="799" spans="1:10" x14ac:dyDescent="0.25">
      <c r="A799" s="15">
        <v>797</v>
      </c>
      <c r="B799" s="15" t="s">
        <v>20518</v>
      </c>
      <c r="C799" s="15" t="s">
        <v>20519</v>
      </c>
      <c r="D799" s="15" t="s">
        <v>10</v>
      </c>
      <c r="E799" s="15" t="s">
        <v>19956</v>
      </c>
      <c r="F799" s="62" t="s">
        <v>20520</v>
      </c>
      <c r="G799" s="15"/>
      <c r="H799" s="15">
        <v>332</v>
      </c>
      <c r="I799" s="62" t="s">
        <v>390</v>
      </c>
      <c r="J799" s="15" t="s">
        <v>327</v>
      </c>
    </row>
    <row r="800" spans="1:10" x14ac:dyDescent="0.25">
      <c r="A800" s="15">
        <v>798</v>
      </c>
      <c r="B800" s="15" t="s">
        <v>11528</v>
      </c>
      <c r="C800" s="15" t="s">
        <v>20521</v>
      </c>
      <c r="D800" s="15" t="s">
        <v>10</v>
      </c>
      <c r="E800" s="15" t="s">
        <v>20238</v>
      </c>
      <c r="F800" s="62" t="s">
        <v>20522</v>
      </c>
      <c r="G800" s="15"/>
      <c r="H800" s="15">
        <v>332</v>
      </c>
      <c r="I800" s="62" t="s">
        <v>390</v>
      </c>
      <c r="J800" s="15" t="s">
        <v>327</v>
      </c>
    </row>
    <row r="801" spans="1:10" x14ac:dyDescent="0.25">
      <c r="A801" s="15">
        <v>799</v>
      </c>
      <c r="B801" s="15" t="s">
        <v>10271</v>
      </c>
      <c r="C801" s="15" t="s">
        <v>20523</v>
      </c>
      <c r="D801" s="15" t="s">
        <v>10</v>
      </c>
      <c r="E801" s="15" t="s">
        <v>20507</v>
      </c>
      <c r="F801" s="62" t="s">
        <v>12885</v>
      </c>
      <c r="G801" s="15"/>
      <c r="H801" s="15">
        <v>332</v>
      </c>
      <c r="I801" s="62" t="s">
        <v>390</v>
      </c>
      <c r="J801" s="15" t="s">
        <v>327</v>
      </c>
    </row>
    <row r="802" spans="1:10" x14ac:dyDescent="0.25">
      <c r="A802" s="15">
        <v>800</v>
      </c>
      <c r="B802" s="15" t="s">
        <v>20524</v>
      </c>
      <c r="C802" s="15" t="s">
        <v>20525</v>
      </c>
      <c r="D802" s="15" t="s">
        <v>10</v>
      </c>
      <c r="E802" s="15" t="s">
        <v>20507</v>
      </c>
      <c r="F802" s="62" t="s">
        <v>20526</v>
      </c>
      <c r="G802" s="15"/>
      <c r="H802" s="15">
        <v>332</v>
      </c>
      <c r="I802" s="62" t="s">
        <v>390</v>
      </c>
      <c r="J802" s="15" t="s">
        <v>327</v>
      </c>
    </row>
    <row r="803" spans="1:10" x14ac:dyDescent="0.25">
      <c r="A803" s="15">
        <v>801</v>
      </c>
      <c r="B803" s="15" t="s">
        <v>20527</v>
      </c>
      <c r="C803" s="15" t="s">
        <v>20528</v>
      </c>
      <c r="D803" s="15" t="s">
        <v>10</v>
      </c>
      <c r="E803" s="15" t="s">
        <v>20507</v>
      </c>
      <c r="F803" s="62" t="s">
        <v>20529</v>
      </c>
      <c r="G803" s="15"/>
      <c r="H803" s="15">
        <v>332</v>
      </c>
      <c r="I803" s="62" t="s">
        <v>390</v>
      </c>
      <c r="J803" s="15" t="s">
        <v>327</v>
      </c>
    </row>
    <row r="804" spans="1:10" x14ac:dyDescent="0.25">
      <c r="A804" s="15">
        <v>802</v>
      </c>
      <c r="B804" s="15" t="s">
        <v>20530</v>
      </c>
      <c r="C804" s="15" t="s">
        <v>20531</v>
      </c>
      <c r="D804" s="15" t="s">
        <v>51</v>
      </c>
      <c r="E804" s="15" t="s">
        <v>20023</v>
      </c>
      <c r="F804" s="62" t="s">
        <v>20532</v>
      </c>
      <c r="G804" s="15" t="s">
        <v>20533</v>
      </c>
      <c r="H804" s="15">
        <v>332</v>
      </c>
      <c r="I804" s="62" t="s">
        <v>390</v>
      </c>
      <c r="J804" s="15" t="s">
        <v>327</v>
      </c>
    </row>
    <row r="805" spans="1:10" x14ac:dyDescent="0.25">
      <c r="A805" s="15">
        <v>803</v>
      </c>
      <c r="B805" s="15" t="s">
        <v>20534</v>
      </c>
      <c r="C805" s="15" t="s">
        <v>20535</v>
      </c>
      <c r="D805" s="15" t="s">
        <v>160</v>
      </c>
      <c r="E805" s="15" t="s">
        <v>20507</v>
      </c>
      <c r="F805" s="62" t="s">
        <v>20536</v>
      </c>
      <c r="G805" s="15" t="s">
        <v>20537</v>
      </c>
      <c r="H805" s="15">
        <v>498</v>
      </c>
      <c r="I805" s="62" t="s">
        <v>8044</v>
      </c>
      <c r="J805" s="15" t="s">
        <v>327</v>
      </c>
    </row>
    <row r="806" spans="1:10" x14ac:dyDescent="0.25">
      <c r="A806" s="15">
        <v>804</v>
      </c>
      <c r="B806" s="15" t="s">
        <v>3094</v>
      </c>
      <c r="C806" s="15" t="s">
        <v>20538</v>
      </c>
      <c r="D806" s="15" t="s">
        <v>656</v>
      </c>
      <c r="E806" s="15" t="s">
        <v>20507</v>
      </c>
      <c r="F806" s="62" t="s">
        <v>20539</v>
      </c>
      <c r="G806" s="15" t="s">
        <v>17331</v>
      </c>
      <c r="H806" s="15">
        <v>207.5</v>
      </c>
      <c r="I806" s="62" t="s">
        <v>8269</v>
      </c>
      <c r="J806" s="15" t="s">
        <v>327</v>
      </c>
    </row>
    <row r="807" spans="1:10" x14ac:dyDescent="0.25">
      <c r="A807" s="15">
        <v>805</v>
      </c>
      <c r="B807" s="15" t="s">
        <v>13275</v>
      </c>
      <c r="C807" s="15" t="s">
        <v>20540</v>
      </c>
      <c r="D807" s="15" t="s">
        <v>398</v>
      </c>
      <c r="E807" s="15" t="s">
        <v>20507</v>
      </c>
      <c r="F807" s="62" t="s">
        <v>20541</v>
      </c>
      <c r="G807" s="15" t="s">
        <v>19359</v>
      </c>
      <c r="H807" s="15">
        <v>498</v>
      </c>
      <c r="I807" s="62" t="s">
        <v>8044</v>
      </c>
      <c r="J807" s="15" t="s">
        <v>327</v>
      </c>
    </row>
    <row r="808" spans="1:10" x14ac:dyDescent="0.25">
      <c r="A808" s="15">
        <v>806</v>
      </c>
      <c r="B808" s="15" t="s">
        <v>20542</v>
      </c>
      <c r="C808" s="15" t="s">
        <v>20543</v>
      </c>
      <c r="D808" s="15" t="s">
        <v>398</v>
      </c>
      <c r="E808" s="15" t="s">
        <v>20544</v>
      </c>
      <c r="F808" s="62" t="s">
        <v>20545</v>
      </c>
      <c r="G808" s="15" t="s">
        <v>2989</v>
      </c>
      <c r="H808" s="15">
        <v>498</v>
      </c>
      <c r="I808" s="62" t="s">
        <v>8044</v>
      </c>
      <c r="J808" s="15" t="s">
        <v>327</v>
      </c>
    </row>
    <row r="809" spans="1:10" x14ac:dyDescent="0.25">
      <c r="A809" s="15">
        <v>807</v>
      </c>
      <c r="B809" s="15" t="s">
        <v>20546</v>
      </c>
      <c r="C809" s="15" t="s">
        <v>20547</v>
      </c>
      <c r="D809" s="15" t="s">
        <v>160</v>
      </c>
      <c r="E809" s="15" t="s">
        <v>20544</v>
      </c>
      <c r="F809" s="62" t="s">
        <v>20548</v>
      </c>
      <c r="G809" s="15" t="s">
        <v>20549</v>
      </c>
      <c r="H809" s="15">
        <v>498</v>
      </c>
      <c r="I809" s="62" t="s">
        <v>8044</v>
      </c>
      <c r="J809" s="15" t="s">
        <v>327</v>
      </c>
    </row>
    <row r="810" spans="1:10" x14ac:dyDescent="0.25">
      <c r="A810" s="15">
        <v>808</v>
      </c>
      <c r="B810" s="15" t="s">
        <v>20421</v>
      </c>
      <c r="C810" s="15" t="s">
        <v>20550</v>
      </c>
      <c r="D810" s="15" t="s">
        <v>39</v>
      </c>
      <c r="E810" s="15" t="s">
        <v>20507</v>
      </c>
      <c r="F810" s="62" t="s">
        <v>20551</v>
      </c>
      <c r="G810" s="15" t="s">
        <v>20552</v>
      </c>
      <c r="H810" s="15">
        <v>2075</v>
      </c>
      <c r="I810" s="62" t="s">
        <v>8013</v>
      </c>
      <c r="J810" s="15" t="s">
        <v>327</v>
      </c>
    </row>
    <row r="811" spans="1:10" x14ac:dyDescent="0.25">
      <c r="A811" s="15">
        <v>809</v>
      </c>
      <c r="B811" s="15" t="s">
        <v>3524</v>
      </c>
      <c r="C811" s="15" t="s">
        <v>20553</v>
      </c>
      <c r="D811" s="15" t="s">
        <v>2</v>
      </c>
      <c r="E811" s="15" t="s">
        <v>20554</v>
      </c>
      <c r="F811" s="62" t="s">
        <v>20555</v>
      </c>
      <c r="G811" s="15" t="s">
        <v>10639</v>
      </c>
      <c r="H811" s="15">
        <v>332</v>
      </c>
      <c r="I811" s="62" t="s">
        <v>390</v>
      </c>
      <c r="J811" s="15" t="s">
        <v>327</v>
      </c>
    </row>
    <row r="812" spans="1:10" x14ac:dyDescent="0.25">
      <c r="A812" s="15">
        <v>810</v>
      </c>
      <c r="B812" s="15" t="s">
        <v>20556</v>
      </c>
      <c r="C812" s="15" t="s">
        <v>20557</v>
      </c>
      <c r="D812" s="15" t="s">
        <v>51</v>
      </c>
      <c r="E812" s="15" t="s">
        <v>20554</v>
      </c>
      <c r="F812" s="62" t="s">
        <v>20558</v>
      </c>
      <c r="G812" s="15" t="s">
        <v>20559</v>
      </c>
      <c r="H812" s="15">
        <v>332</v>
      </c>
      <c r="I812" s="62" t="s">
        <v>390</v>
      </c>
      <c r="J812" s="15" t="s">
        <v>327</v>
      </c>
    </row>
    <row r="813" spans="1:10" x14ac:dyDescent="0.25">
      <c r="A813" s="15">
        <v>811</v>
      </c>
      <c r="B813" s="15" t="s">
        <v>5092</v>
      </c>
      <c r="C813" s="15" t="s">
        <v>20560</v>
      </c>
      <c r="D813" s="15" t="s">
        <v>396</v>
      </c>
      <c r="E813" s="15" t="s">
        <v>20554</v>
      </c>
      <c r="F813" s="62" t="s">
        <v>20561</v>
      </c>
      <c r="G813" s="15" t="s">
        <v>20562</v>
      </c>
      <c r="H813" s="15">
        <v>2075</v>
      </c>
      <c r="I813" s="62" t="s">
        <v>8013</v>
      </c>
      <c r="J813" s="15" t="s">
        <v>327</v>
      </c>
    </row>
    <row r="814" spans="1:10" x14ac:dyDescent="0.25">
      <c r="A814" s="15">
        <v>812</v>
      </c>
      <c r="B814" s="15" t="s">
        <v>20563</v>
      </c>
      <c r="C814" s="15" t="s">
        <v>20564</v>
      </c>
      <c r="D814" s="15" t="s">
        <v>51</v>
      </c>
      <c r="E814" s="15" t="s">
        <v>20565</v>
      </c>
      <c r="F814" s="62" t="s">
        <v>20566</v>
      </c>
      <c r="G814" s="15" t="s">
        <v>20567</v>
      </c>
      <c r="H814" s="15">
        <v>332</v>
      </c>
      <c r="I814" s="62" t="s">
        <v>390</v>
      </c>
      <c r="J814" s="15" t="s">
        <v>327</v>
      </c>
    </row>
    <row r="815" spans="1:10" x14ac:dyDescent="0.25">
      <c r="A815" s="15">
        <v>813</v>
      </c>
      <c r="B815" s="15" t="s">
        <v>20572</v>
      </c>
      <c r="C815" s="15" t="s">
        <v>20573</v>
      </c>
      <c r="D815" s="15" t="s">
        <v>51</v>
      </c>
      <c r="E815" s="15" t="s">
        <v>20544</v>
      </c>
      <c r="F815" s="62" t="s">
        <v>20574</v>
      </c>
      <c r="G815" s="15" t="s">
        <v>20575</v>
      </c>
      <c r="H815" s="15">
        <v>332</v>
      </c>
      <c r="I815" s="62" t="s">
        <v>390</v>
      </c>
      <c r="J815" s="15" t="s">
        <v>327</v>
      </c>
    </row>
    <row r="816" spans="1:10" x14ac:dyDescent="0.25">
      <c r="A816" s="15">
        <v>814</v>
      </c>
      <c r="B816" s="15" t="s">
        <v>20576</v>
      </c>
      <c r="C816" s="15" t="s">
        <v>20577</v>
      </c>
      <c r="D816" s="15" t="s">
        <v>51</v>
      </c>
      <c r="E816" s="15" t="s">
        <v>20544</v>
      </c>
      <c r="F816" s="62" t="s">
        <v>20578</v>
      </c>
      <c r="G816" s="15" t="s">
        <v>20579</v>
      </c>
      <c r="H816" s="15">
        <v>332</v>
      </c>
      <c r="I816" s="62" t="s">
        <v>390</v>
      </c>
      <c r="J816" s="15" t="s">
        <v>327</v>
      </c>
    </row>
    <row r="817" spans="1:10" x14ac:dyDescent="0.25">
      <c r="A817" s="15">
        <v>815</v>
      </c>
      <c r="B817" s="15" t="s">
        <v>20580</v>
      </c>
      <c r="C817" s="15" t="s">
        <v>20581</v>
      </c>
      <c r="D817" s="15" t="s">
        <v>7015</v>
      </c>
      <c r="E817" s="15" t="s">
        <v>20544</v>
      </c>
      <c r="F817" s="62" t="s">
        <v>20582</v>
      </c>
      <c r="G817" s="15" t="s">
        <v>20583</v>
      </c>
      <c r="H817" s="15">
        <v>332</v>
      </c>
      <c r="I817" s="62" t="s">
        <v>390</v>
      </c>
      <c r="J817" s="15" t="s">
        <v>327</v>
      </c>
    </row>
    <row r="818" spans="1:10" x14ac:dyDescent="0.25">
      <c r="A818" s="15">
        <v>816</v>
      </c>
      <c r="B818" s="15" t="s">
        <v>20584</v>
      </c>
      <c r="C818" s="15" t="s">
        <v>20585</v>
      </c>
      <c r="D818" s="15" t="s">
        <v>46</v>
      </c>
      <c r="E818" s="15" t="s">
        <v>20544</v>
      </c>
      <c r="F818" s="62" t="s">
        <v>20586</v>
      </c>
      <c r="G818" s="15" t="s">
        <v>20587</v>
      </c>
      <c r="H818" s="15">
        <v>332</v>
      </c>
      <c r="I818" s="62" t="s">
        <v>390</v>
      </c>
      <c r="J818" s="15" t="s">
        <v>327</v>
      </c>
    </row>
    <row r="819" spans="1:10" x14ac:dyDescent="0.25">
      <c r="A819" s="15">
        <v>817</v>
      </c>
      <c r="B819" s="15" t="s">
        <v>20588</v>
      </c>
      <c r="C819" s="15" t="s">
        <v>20589</v>
      </c>
      <c r="D819" s="15" t="s">
        <v>51</v>
      </c>
      <c r="E819" s="15" t="s">
        <v>20590</v>
      </c>
      <c r="F819" s="62" t="s">
        <v>20591</v>
      </c>
      <c r="G819" s="15" t="s">
        <v>20592</v>
      </c>
      <c r="H819" s="15">
        <v>332</v>
      </c>
      <c r="I819" s="62" t="s">
        <v>390</v>
      </c>
      <c r="J819" s="15" t="s">
        <v>327</v>
      </c>
    </row>
    <row r="820" spans="1:10" x14ac:dyDescent="0.25">
      <c r="A820" s="15">
        <v>818</v>
      </c>
      <c r="B820" s="15" t="s">
        <v>910</v>
      </c>
      <c r="C820" s="15" t="s">
        <v>20602</v>
      </c>
      <c r="D820" s="15" t="s">
        <v>7659</v>
      </c>
      <c r="E820" s="16">
        <v>43195</v>
      </c>
      <c r="F820" s="62">
        <v>24677</v>
      </c>
      <c r="G820" s="15" t="s">
        <v>913</v>
      </c>
      <c r="H820" s="15">
        <v>332</v>
      </c>
      <c r="I820" s="62">
        <v>415</v>
      </c>
      <c r="J820" s="15" t="s">
        <v>327</v>
      </c>
    </row>
    <row r="821" spans="1:10" x14ac:dyDescent="0.25">
      <c r="A821" s="15">
        <v>819</v>
      </c>
      <c r="B821" s="15" t="s">
        <v>20597</v>
      </c>
      <c r="C821" s="15" t="s">
        <v>20598</v>
      </c>
      <c r="D821" s="15" t="s">
        <v>10</v>
      </c>
      <c r="E821" s="15" t="s">
        <v>20599</v>
      </c>
      <c r="F821" s="62" t="s">
        <v>20600</v>
      </c>
      <c r="G821" s="15" t="s">
        <v>20601</v>
      </c>
      <c r="H821" s="15">
        <v>332</v>
      </c>
      <c r="I821" s="62" t="s">
        <v>390</v>
      </c>
      <c r="J821" s="15" t="s">
        <v>327</v>
      </c>
    </row>
    <row r="822" spans="1:10" x14ac:dyDescent="0.25">
      <c r="A822" s="15">
        <v>820</v>
      </c>
      <c r="B822" s="15" t="s">
        <v>12378</v>
      </c>
      <c r="C822" s="15" t="s">
        <v>20603</v>
      </c>
      <c r="D822" s="15" t="s">
        <v>3954</v>
      </c>
      <c r="E822" s="15" t="s">
        <v>20604</v>
      </c>
      <c r="F822" s="62" t="s">
        <v>20605</v>
      </c>
      <c r="G822" s="15" t="s">
        <v>20606</v>
      </c>
      <c r="H822" s="15">
        <v>332</v>
      </c>
      <c r="I822" s="62" t="s">
        <v>390</v>
      </c>
      <c r="J822" s="15" t="s">
        <v>327</v>
      </c>
    </row>
    <row r="823" spans="1:10" x14ac:dyDescent="0.25">
      <c r="A823" s="15">
        <v>821</v>
      </c>
      <c r="B823" s="15" t="s">
        <v>20607</v>
      </c>
      <c r="C823" s="15" t="s">
        <v>20608</v>
      </c>
      <c r="D823" s="15" t="s">
        <v>7015</v>
      </c>
      <c r="E823" s="15" t="s">
        <v>20604</v>
      </c>
      <c r="F823" s="62" t="s">
        <v>20609</v>
      </c>
      <c r="G823" s="15" t="s">
        <v>14796</v>
      </c>
      <c r="H823" s="15">
        <v>332</v>
      </c>
      <c r="I823" s="62" t="s">
        <v>390</v>
      </c>
      <c r="J823" s="15" t="s">
        <v>327</v>
      </c>
    </row>
    <row r="824" spans="1:10" x14ac:dyDescent="0.25">
      <c r="A824" s="15">
        <v>822</v>
      </c>
      <c r="B824" s="15" t="s">
        <v>20610</v>
      </c>
      <c r="C824" s="15" t="s">
        <v>20611</v>
      </c>
      <c r="D824" s="15" t="s">
        <v>278</v>
      </c>
      <c r="E824" s="15" t="s">
        <v>19956</v>
      </c>
      <c r="F824" s="62" t="s">
        <v>20612</v>
      </c>
      <c r="G824" s="15" t="s">
        <v>20613</v>
      </c>
      <c r="H824" s="15">
        <v>830</v>
      </c>
      <c r="I824" s="62" t="s">
        <v>8212</v>
      </c>
      <c r="J824" s="15" t="s">
        <v>327</v>
      </c>
    </row>
    <row r="825" spans="1:10" x14ac:dyDescent="0.25">
      <c r="A825" s="15">
        <v>823</v>
      </c>
      <c r="B825" s="15" t="s">
        <v>20614</v>
      </c>
      <c r="C825" s="15" t="s">
        <v>20615</v>
      </c>
      <c r="D825" s="15" t="s">
        <v>278</v>
      </c>
      <c r="E825" s="15" t="s">
        <v>19956</v>
      </c>
      <c r="F825" s="62" t="s">
        <v>20616</v>
      </c>
      <c r="G825" s="15" t="s">
        <v>20617</v>
      </c>
      <c r="H825" s="15">
        <v>830</v>
      </c>
      <c r="I825" s="62" t="s">
        <v>8212</v>
      </c>
      <c r="J825" s="15" t="s">
        <v>327</v>
      </c>
    </row>
    <row r="826" spans="1:10" x14ac:dyDescent="0.25">
      <c r="A826" s="15">
        <v>824</v>
      </c>
      <c r="B826" s="15" t="s">
        <v>20618</v>
      </c>
      <c r="C826" s="15" t="s">
        <v>20619</v>
      </c>
      <c r="D826" s="15" t="s">
        <v>330</v>
      </c>
      <c r="E826" s="15" t="s">
        <v>19963</v>
      </c>
      <c r="F826" s="62" t="s">
        <v>20620</v>
      </c>
      <c r="G826" s="15" t="s">
        <v>20621</v>
      </c>
      <c r="H826" s="15">
        <v>166</v>
      </c>
      <c r="I826" s="62" t="s">
        <v>7992</v>
      </c>
      <c r="J826" s="15" t="s">
        <v>327</v>
      </c>
    </row>
    <row r="827" spans="1:10" x14ac:dyDescent="0.25">
      <c r="A827" s="15">
        <v>825</v>
      </c>
      <c r="B827" s="15" t="s">
        <v>6404</v>
      </c>
      <c r="C827" s="15" t="s">
        <v>20622</v>
      </c>
      <c r="D827" s="15" t="s">
        <v>396</v>
      </c>
      <c r="E827" s="15" t="s">
        <v>20623</v>
      </c>
      <c r="F827" s="62" t="s">
        <v>20624</v>
      </c>
      <c r="G827" s="15" t="s">
        <v>20625</v>
      </c>
      <c r="H827" s="15">
        <v>2075</v>
      </c>
      <c r="I827" s="62" t="s">
        <v>8013</v>
      </c>
      <c r="J827" s="15" t="s">
        <v>327</v>
      </c>
    </row>
    <row r="828" spans="1:10" x14ac:dyDescent="0.25">
      <c r="A828" s="15">
        <v>826</v>
      </c>
      <c r="B828" s="15" t="s">
        <v>17949</v>
      </c>
      <c r="C828" s="15" t="s">
        <v>20626</v>
      </c>
      <c r="D828" s="15" t="s">
        <v>51</v>
      </c>
      <c r="E828" s="15" t="s">
        <v>20604</v>
      </c>
      <c r="F828" s="62" t="s">
        <v>20627</v>
      </c>
      <c r="G828" s="15" t="s">
        <v>20628</v>
      </c>
      <c r="H828" s="15">
        <v>332</v>
      </c>
      <c r="I828" s="62" t="s">
        <v>390</v>
      </c>
      <c r="J828" s="15" t="s">
        <v>327</v>
      </c>
    </row>
    <row r="829" spans="1:10" x14ac:dyDescent="0.25">
      <c r="A829" s="15">
        <v>827</v>
      </c>
      <c r="B829" s="15" t="s">
        <v>10056</v>
      </c>
      <c r="C829" s="15" t="s">
        <v>20633</v>
      </c>
      <c r="D829" s="15" t="s">
        <v>263</v>
      </c>
      <c r="E829" s="15" t="s">
        <v>20604</v>
      </c>
      <c r="F829" s="62" t="s">
        <v>20634</v>
      </c>
      <c r="G829" s="15" t="s">
        <v>7895</v>
      </c>
      <c r="H829" s="15">
        <v>332</v>
      </c>
      <c r="I829" s="62" t="s">
        <v>390</v>
      </c>
      <c r="J829" s="15" t="s">
        <v>327</v>
      </c>
    </row>
    <row r="830" spans="1:10" x14ac:dyDescent="0.25">
      <c r="A830" s="15">
        <v>828</v>
      </c>
      <c r="B830" s="15" t="s">
        <v>20635</v>
      </c>
      <c r="C830" s="15" t="s">
        <v>20636</v>
      </c>
      <c r="D830" s="15" t="s">
        <v>2</v>
      </c>
      <c r="E830" s="15" t="s">
        <v>20637</v>
      </c>
      <c r="F830" s="62" t="s">
        <v>20638</v>
      </c>
      <c r="G830" s="15" t="s">
        <v>8948</v>
      </c>
      <c r="H830" s="15">
        <v>332</v>
      </c>
      <c r="I830" s="62" t="s">
        <v>390</v>
      </c>
      <c r="J830" s="15" t="s">
        <v>327</v>
      </c>
    </row>
    <row r="831" spans="1:10" x14ac:dyDescent="0.25">
      <c r="A831" s="15">
        <v>829</v>
      </c>
      <c r="B831" s="15" t="s">
        <v>17463</v>
      </c>
      <c r="C831" s="15" t="s">
        <v>20639</v>
      </c>
      <c r="D831" s="15" t="s">
        <v>7659</v>
      </c>
      <c r="E831" s="15" t="s">
        <v>20640</v>
      </c>
      <c r="F831" s="62" t="s">
        <v>20641</v>
      </c>
      <c r="G831" s="15" t="s">
        <v>20642</v>
      </c>
      <c r="H831" s="15">
        <v>332</v>
      </c>
      <c r="I831" s="62" t="s">
        <v>390</v>
      </c>
      <c r="J831" s="15" t="s">
        <v>327</v>
      </c>
    </row>
    <row r="832" spans="1:10" x14ac:dyDescent="0.25">
      <c r="A832" s="15">
        <v>830</v>
      </c>
      <c r="B832" s="15" t="s">
        <v>19806</v>
      </c>
      <c r="C832" s="15" t="s">
        <v>20643</v>
      </c>
      <c r="D832" s="15" t="s">
        <v>1373</v>
      </c>
      <c r="E832" s="15" t="s">
        <v>20623</v>
      </c>
      <c r="F832" s="62" t="s">
        <v>20644</v>
      </c>
      <c r="G832" s="15" t="s">
        <v>19809</v>
      </c>
      <c r="H832" s="15">
        <v>332</v>
      </c>
      <c r="I832" s="62" t="s">
        <v>390</v>
      </c>
      <c r="J832" s="15" t="s">
        <v>327</v>
      </c>
    </row>
    <row r="833" spans="1:10" x14ac:dyDescent="0.25">
      <c r="A833" s="15">
        <v>831</v>
      </c>
      <c r="B833" s="15" t="s">
        <v>20645</v>
      </c>
      <c r="C833" s="15" t="s">
        <v>20646</v>
      </c>
      <c r="D833" s="15" t="s">
        <v>132</v>
      </c>
      <c r="E833" s="15" t="s">
        <v>20640</v>
      </c>
      <c r="F833" s="62" t="s">
        <v>20647</v>
      </c>
      <c r="G833" s="15" t="s">
        <v>20648</v>
      </c>
      <c r="H833" s="15">
        <v>2075</v>
      </c>
      <c r="I833" s="62" t="s">
        <v>8013</v>
      </c>
      <c r="J833" s="15" t="s">
        <v>327</v>
      </c>
    </row>
    <row r="834" spans="1:10" x14ac:dyDescent="0.25">
      <c r="A834" s="15">
        <v>832</v>
      </c>
      <c r="B834" s="15" t="s">
        <v>8538</v>
      </c>
      <c r="C834" s="15" t="s">
        <v>20649</v>
      </c>
      <c r="D834" s="15" t="s">
        <v>9690</v>
      </c>
      <c r="E834" s="15" t="s">
        <v>20640</v>
      </c>
      <c r="F834" s="62" t="s">
        <v>20650</v>
      </c>
      <c r="G834" s="15" t="s">
        <v>20651</v>
      </c>
      <c r="H834" s="15">
        <v>166</v>
      </c>
      <c r="I834" s="62" t="s">
        <v>7992</v>
      </c>
      <c r="J834" s="15" t="s">
        <v>327</v>
      </c>
    </row>
    <row r="835" spans="1:10" x14ac:dyDescent="0.25">
      <c r="A835" s="15">
        <v>833</v>
      </c>
      <c r="B835" s="15" t="s">
        <v>17988</v>
      </c>
      <c r="C835" s="15" t="s">
        <v>20652</v>
      </c>
      <c r="D835" s="15" t="s">
        <v>10</v>
      </c>
      <c r="E835" s="15" t="s">
        <v>20640</v>
      </c>
      <c r="F835" s="62" t="s">
        <v>20653</v>
      </c>
      <c r="G835" s="15" t="s">
        <v>20654</v>
      </c>
      <c r="H835" s="15">
        <v>332</v>
      </c>
      <c r="I835" s="62" t="s">
        <v>390</v>
      </c>
      <c r="J835" s="15" t="s">
        <v>327</v>
      </c>
    </row>
    <row r="836" spans="1:10" x14ac:dyDescent="0.25">
      <c r="A836" s="15">
        <v>834</v>
      </c>
      <c r="B836" s="15" t="s">
        <v>8754</v>
      </c>
      <c r="C836" s="15" t="s">
        <v>20658</v>
      </c>
      <c r="D836" s="15" t="s">
        <v>3959</v>
      </c>
      <c r="E836" s="15" t="s">
        <v>20659</v>
      </c>
      <c r="F836" s="62" t="s">
        <v>20660</v>
      </c>
      <c r="G836" s="15" t="s">
        <v>20661</v>
      </c>
      <c r="H836" s="15">
        <v>166</v>
      </c>
      <c r="I836" s="62" t="s">
        <v>7992</v>
      </c>
      <c r="J836" s="15" t="s">
        <v>327</v>
      </c>
    </row>
    <row r="837" spans="1:10" x14ac:dyDescent="0.25">
      <c r="A837" s="15">
        <v>835</v>
      </c>
      <c r="B837" s="15" t="s">
        <v>9225</v>
      </c>
      <c r="C837" s="15" t="s">
        <v>20667</v>
      </c>
      <c r="D837" s="15" t="s">
        <v>160</v>
      </c>
      <c r="E837" s="15" t="s">
        <v>20070</v>
      </c>
      <c r="F837" s="62" t="s">
        <v>20668</v>
      </c>
      <c r="G837" s="15" t="s">
        <v>20664</v>
      </c>
      <c r="H837" s="15">
        <v>498</v>
      </c>
      <c r="I837" s="62" t="s">
        <v>8044</v>
      </c>
      <c r="J837" s="15" t="s">
        <v>327</v>
      </c>
    </row>
    <row r="838" spans="1:10" x14ac:dyDescent="0.25">
      <c r="A838" s="15">
        <v>836</v>
      </c>
      <c r="B838" s="15" t="s">
        <v>9225</v>
      </c>
      <c r="C838" s="15" t="s">
        <v>20669</v>
      </c>
      <c r="D838" s="15" t="s">
        <v>628</v>
      </c>
      <c r="E838" s="15" t="s">
        <v>20070</v>
      </c>
      <c r="F838" s="62" t="s">
        <v>20670</v>
      </c>
      <c r="G838" s="15" t="s">
        <v>20664</v>
      </c>
      <c r="H838" s="15">
        <v>498</v>
      </c>
      <c r="I838" s="62" t="s">
        <v>8044</v>
      </c>
      <c r="J838" s="15" t="s">
        <v>327</v>
      </c>
    </row>
    <row r="839" spans="1:10" x14ac:dyDescent="0.25">
      <c r="A839" s="15">
        <v>837</v>
      </c>
      <c r="B839" s="15" t="s">
        <v>5822</v>
      </c>
      <c r="C839" s="15" t="s">
        <v>20671</v>
      </c>
      <c r="D839" s="15" t="s">
        <v>51</v>
      </c>
      <c r="E839" s="15" t="s">
        <v>20672</v>
      </c>
      <c r="F839" s="62" t="s">
        <v>20673</v>
      </c>
      <c r="G839" s="15" t="s">
        <v>17815</v>
      </c>
      <c r="H839" s="15">
        <v>332</v>
      </c>
      <c r="I839" s="62" t="s">
        <v>390</v>
      </c>
      <c r="J839" s="15" t="s">
        <v>327</v>
      </c>
    </row>
    <row r="840" spans="1:10" x14ac:dyDescent="0.25">
      <c r="A840" s="15">
        <v>838</v>
      </c>
      <c r="B840" s="15" t="s">
        <v>20674</v>
      </c>
      <c r="C840" s="15" t="s">
        <v>20675</v>
      </c>
      <c r="D840" s="15" t="s">
        <v>396</v>
      </c>
      <c r="E840" s="15" t="s">
        <v>20672</v>
      </c>
      <c r="F840" s="62" t="s">
        <v>20676</v>
      </c>
      <c r="G840" s="15" t="s">
        <v>20677</v>
      </c>
      <c r="H840" s="15">
        <v>2075</v>
      </c>
      <c r="I840" s="62" t="s">
        <v>8013</v>
      </c>
      <c r="J840" s="15" t="s">
        <v>327</v>
      </c>
    </row>
    <row r="841" spans="1:10" x14ac:dyDescent="0.25">
      <c r="A841" s="15">
        <v>839</v>
      </c>
      <c r="B841" s="15" t="s">
        <v>8072</v>
      </c>
      <c r="C841" s="15" t="s">
        <v>20678</v>
      </c>
      <c r="D841" s="15" t="s">
        <v>263</v>
      </c>
      <c r="E841" s="15" t="s">
        <v>20070</v>
      </c>
      <c r="F841" s="62" t="s">
        <v>20679</v>
      </c>
      <c r="G841" s="15" t="s">
        <v>8964</v>
      </c>
      <c r="H841" s="15">
        <v>332</v>
      </c>
      <c r="I841" s="62" t="s">
        <v>390</v>
      </c>
      <c r="J841" s="15" t="s">
        <v>327</v>
      </c>
    </row>
    <row r="842" spans="1:10" x14ac:dyDescent="0.25">
      <c r="A842" s="15">
        <v>840</v>
      </c>
      <c r="B842" s="15" t="s">
        <v>20680</v>
      </c>
      <c r="C842" s="15" t="s">
        <v>20681</v>
      </c>
      <c r="D842" s="15" t="s">
        <v>397</v>
      </c>
      <c r="E842" s="15" t="s">
        <v>20682</v>
      </c>
      <c r="F842" s="62" t="s">
        <v>20683</v>
      </c>
      <c r="G842" s="15" t="s">
        <v>20684</v>
      </c>
      <c r="H842" s="15">
        <v>166</v>
      </c>
      <c r="I842" s="62" t="s">
        <v>7992</v>
      </c>
      <c r="J842" s="15" t="s">
        <v>327</v>
      </c>
    </row>
    <row r="843" spans="1:10" x14ac:dyDescent="0.25">
      <c r="A843" s="15">
        <v>841</v>
      </c>
      <c r="B843" s="15" t="s">
        <v>9906</v>
      </c>
      <c r="C843" s="15" t="s">
        <v>20685</v>
      </c>
      <c r="D843" s="15" t="s">
        <v>656</v>
      </c>
      <c r="E843" s="15" t="s">
        <v>20682</v>
      </c>
      <c r="F843" s="62" t="s">
        <v>20686</v>
      </c>
      <c r="G843" s="15" t="s">
        <v>20687</v>
      </c>
      <c r="H843" s="15">
        <v>207.5</v>
      </c>
      <c r="I843" s="62" t="s">
        <v>8269</v>
      </c>
      <c r="J843" s="15" t="s">
        <v>327</v>
      </c>
    </row>
    <row r="844" spans="1:10" x14ac:dyDescent="0.25">
      <c r="A844" s="15">
        <v>842</v>
      </c>
      <c r="B844" s="15" t="s">
        <v>9906</v>
      </c>
      <c r="C844" s="15" t="s">
        <v>20688</v>
      </c>
      <c r="D844" s="15" t="s">
        <v>263</v>
      </c>
      <c r="E844" s="15" t="s">
        <v>20682</v>
      </c>
      <c r="F844" s="62" t="s">
        <v>20689</v>
      </c>
      <c r="G844" s="15" t="s">
        <v>20687</v>
      </c>
      <c r="H844" s="15">
        <v>332</v>
      </c>
      <c r="I844" s="62" t="s">
        <v>390</v>
      </c>
      <c r="J844" s="15" t="s">
        <v>327</v>
      </c>
    </row>
    <row r="845" spans="1:10" x14ac:dyDescent="0.25">
      <c r="A845" s="15">
        <v>843</v>
      </c>
      <c r="B845" s="15" t="s">
        <v>20690</v>
      </c>
      <c r="C845" s="15" t="s">
        <v>20691</v>
      </c>
      <c r="D845" s="15" t="s">
        <v>132</v>
      </c>
      <c r="E845" s="15" t="s">
        <v>20070</v>
      </c>
      <c r="F845" s="62" t="s">
        <v>20692</v>
      </c>
      <c r="G845" s="15" t="s">
        <v>20693</v>
      </c>
      <c r="H845" s="15">
        <v>2075</v>
      </c>
      <c r="I845" s="62" t="s">
        <v>8013</v>
      </c>
      <c r="J845" s="15" t="s">
        <v>327</v>
      </c>
    </row>
    <row r="846" spans="1:10" x14ac:dyDescent="0.25">
      <c r="A846" s="15">
        <v>844</v>
      </c>
      <c r="B846" s="15" t="s">
        <v>16057</v>
      </c>
      <c r="C846" s="15" t="s">
        <v>20694</v>
      </c>
      <c r="D846" s="15" t="s">
        <v>263</v>
      </c>
      <c r="E846" s="15" t="s">
        <v>20070</v>
      </c>
      <c r="F846" s="62" t="s">
        <v>20695</v>
      </c>
      <c r="G846" s="15" t="s">
        <v>317</v>
      </c>
      <c r="H846" s="15">
        <v>332</v>
      </c>
      <c r="I846" s="62" t="s">
        <v>390</v>
      </c>
      <c r="J846" s="15" t="s">
        <v>327</v>
      </c>
    </row>
    <row r="847" spans="1:10" x14ac:dyDescent="0.25">
      <c r="A847" s="15">
        <v>845</v>
      </c>
      <c r="B847" s="15" t="s">
        <v>20696</v>
      </c>
      <c r="C847" s="15" t="s">
        <v>20697</v>
      </c>
      <c r="D847" s="15" t="s">
        <v>51</v>
      </c>
      <c r="E847" s="15" t="s">
        <v>20623</v>
      </c>
      <c r="F847" s="62" t="s">
        <v>20698</v>
      </c>
      <c r="G847" s="15" t="s">
        <v>20699</v>
      </c>
      <c r="H847" s="15">
        <v>332</v>
      </c>
      <c r="I847" s="62" t="s">
        <v>390</v>
      </c>
      <c r="J847" s="15" t="s">
        <v>327</v>
      </c>
    </row>
    <row r="848" spans="1:10" x14ac:dyDescent="0.25">
      <c r="A848" s="15">
        <v>846</v>
      </c>
      <c r="B848" s="15" t="s">
        <v>20700</v>
      </c>
      <c r="C848" s="15" t="s">
        <v>20701</v>
      </c>
      <c r="D848" s="15" t="s">
        <v>7140</v>
      </c>
      <c r="E848" s="15" t="s">
        <v>20070</v>
      </c>
      <c r="F848" s="62" t="s">
        <v>20702</v>
      </c>
      <c r="G848" s="15" t="s">
        <v>14025</v>
      </c>
      <c r="H848" s="15">
        <v>332</v>
      </c>
      <c r="I848" s="62" t="s">
        <v>390</v>
      </c>
      <c r="J848" s="15" t="s">
        <v>327</v>
      </c>
    </row>
    <row r="849" spans="1:10" x14ac:dyDescent="0.25">
      <c r="A849" s="15">
        <v>847</v>
      </c>
      <c r="B849" s="15" t="s">
        <v>20707</v>
      </c>
      <c r="C849" s="15" t="s">
        <v>20708</v>
      </c>
      <c r="D849" s="15" t="s">
        <v>9670</v>
      </c>
      <c r="E849" s="15" t="s">
        <v>20070</v>
      </c>
      <c r="F849" s="62" t="s">
        <v>20709</v>
      </c>
      <c r="G849" s="15" t="s">
        <v>20710</v>
      </c>
      <c r="H849" s="15">
        <v>332</v>
      </c>
      <c r="I849" s="62" t="s">
        <v>390</v>
      </c>
      <c r="J849" s="15" t="s">
        <v>327</v>
      </c>
    </row>
    <row r="850" spans="1:10" x14ac:dyDescent="0.25">
      <c r="A850" s="15">
        <v>848</v>
      </c>
      <c r="B850" s="15" t="s">
        <v>20711</v>
      </c>
      <c r="C850" s="15" t="s">
        <v>20712</v>
      </c>
      <c r="D850" s="15" t="s">
        <v>10</v>
      </c>
      <c r="E850" s="15" t="s">
        <v>20672</v>
      </c>
      <c r="F850" s="62" t="s">
        <v>20713</v>
      </c>
      <c r="G850" s="15" t="s">
        <v>7853</v>
      </c>
      <c r="H850" s="15">
        <v>332</v>
      </c>
      <c r="I850" s="62" t="s">
        <v>390</v>
      </c>
      <c r="J850" s="15" t="s">
        <v>327</v>
      </c>
    </row>
    <row r="851" spans="1:10" x14ac:dyDescent="0.25">
      <c r="A851" s="15">
        <v>849</v>
      </c>
      <c r="B851" s="15" t="s">
        <v>9877</v>
      </c>
      <c r="C851" s="15" t="s">
        <v>20714</v>
      </c>
      <c r="D851" s="15" t="s">
        <v>2</v>
      </c>
      <c r="E851" s="15" t="s">
        <v>20672</v>
      </c>
      <c r="F851" s="62" t="s">
        <v>20715</v>
      </c>
      <c r="G851" s="15" t="s">
        <v>20716</v>
      </c>
      <c r="H851" s="15">
        <v>332</v>
      </c>
      <c r="I851" s="62" t="s">
        <v>390</v>
      </c>
      <c r="J851" s="15" t="s">
        <v>327</v>
      </c>
    </row>
    <row r="852" spans="1:10" x14ac:dyDescent="0.25">
      <c r="A852" s="15">
        <v>850</v>
      </c>
      <c r="B852" s="15" t="s">
        <v>20717</v>
      </c>
      <c r="C852" s="15" t="s">
        <v>20718</v>
      </c>
      <c r="D852" s="15" t="s">
        <v>51</v>
      </c>
      <c r="E852" s="15" t="s">
        <v>20672</v>
      </c>
      <c r="F852" s="62" t="s">
        <v>20719</v>
      </c>
      <c r="G852" s="15" t="s">
        <v>20096</v>
      </c>
      <c r="H852" s="15">
        <v>332</v>
      </c>
      <c r="I852" s="62" t="s">
        <v>390</v>
      </c>
      <c r="J852" s="15" t="s">
        <v>327</v>
      </c>
    </row>
    <row r="853" spans="1:10" x14ac:dyDescent="0.25">
      <c r="A853" s="15">
        <v>851</v>
      </c>
      <c r="B853" s="15" t="s">
        <v>20720</v>
      </c>
      <c r="C853" s="15" t="s">
        <v>20721</v>
      </c>
      <c r="D853" s="15" t="s">
        <v>9670</v>
      </c>
      <c r="E853" s="15" t="s">
        <v>20682</v>
      </c>
      <c r="F853" s="62" t="s">
        <v>20722</v>
      </c>
      <c r="G853" s="15" t="s">
        <v>20723</v>
      </c>
      <c r="H853" s="15">
        <v>332</v>
      </c>
      <c r="I853" s="62" t="s">
        <v>390</v>
      </c>
      <c r="J853" s="15" t="s">
        <v>327</v>
      </c>
    </row>
    <row r="854" spans="1:10" x14ac:dyDescent="0.25">
      <c r="A854" s="15">
        <v>852</v>
      </c>
      <c r="B854" s="15" t="s">
        <v>20724</v>
      </c>
      <c r="C854" s="15" t="s">
        <v>20725</v>
      </c>
      <c r="D854" s="15" t="s">
        <v>51</v>
      </c>
      <c r="E854" s="15" t="s">
        <v>20726</v>
      </c>
      <c r="F854" s="62" t="s">
        <v>20727</v>
      </c>
      <c r="G854" s="15" t="s">
        <v>20728</v>
      </c>
      <c r="H854" s="15">
        <v>332</v>
      </c>
      <c r="I854" s="62" t="s">
        <v>390</v>
      </c>
      <c r="J854" s="15" t="s">
        <v>327</v>
      </c>
    </row>
    <row r="855" spans="1:10" x14ac:dyDescent="0.25">
      <c r="A855" s="15">
        <v>853</v>
      </c>
      <c r="B855" s="15" t="s">
        <v>20729</v>
      </c>
      <c r="C855" s="15" t="s">
        <v>20730</v>
      </c>
      <c r="D855" s="15" t="s">
        <v>51</v>
      </c>
      <c r="E855" s="15" t="s">
        <v>20682</v>
      </c>
      <c r="F855" s="62" t="s">
        <v>20731</v>
      </c>
      <c r="G855" s="15" t="s">
        <v>20732</v>
      </c>
      <c r="H855" s="15">
        <v>332</v>
      </c>
      <c r="I855" s="62" t="s">
        <v>390</v>
      </c>
      <c r="J855" s="15" t="s">
        <v>327</v>
      </c>
    </row>
    <row r="856" spans="1:10" x14ac:dyDescent="0.25">
      <c r="A856" s="15">
        <v>854</v>
      </c>
      <c r="B856" s="15" t="s">
        <v>20737</v>
      </c>
      <c r="C856" s="15" t="s">
        <v>20738</v>
      </c>
      <c r="D856" s="15" t="s">
        <v>51</v>
      </c>
      <c r="E856" s="15" t="s">
        <v>20726</v>
      </c>
      <c r="F856" s="62" t="s">
        <v>20739</v>
      </c>
      <c r="G856" s="15" t="s">
        <v>20740</v>
      </c>
      <c r="H856" s="15">
        <v>332</v>
      </c>
      <c r="I856" s="62" t="s">
        <v>390</v>
      </c>
      <c r="J856" s="15" t="s">
        <v>327</v>
      </c>
    </row>
    <row r="857" spans="1:10" x14ac:dyDescent="0.25">
      <c r="A857" s="15">
        <v>855</v>
      </c>
      <c r="B857" s="15" t="s">
        <v>20741</v>
      </c>
      <c r="C857" s="15" t="s">
        <v>20742</v>
      </c>
      <c r="D857" s="15" t="s">
        <v>263</v>
      </c>
      <c r="E857" s="15" t="s">
        <v>20640</v>
      </c>
      <c r="F857" s="62" t="s">
        <v>20743</v>
      </c>
      <c r="G857" s="15" t="s">
        <v>20744</v>
      </c>
      <c r="H857" s="15">
        <v>332</v>
      </c>
      <c r="I857" s="62" t="s">
        <v>390</v>
      </c>
      <c r="J857" s="15" t="s">
        <v>327</v>
      </c>
    </row>
    <row r="858" spans="1:10" x14ac:dyDescent="0.25">
      <c r="A858" s="15">
        <v>856</v>
      </c>
      <c r="B858" s="15" t="s">
        <v>20745</v>
      </c>
      <c r="C858" s="15" t="s">
        <v>20746</v>
      </c>
      <c r="D858" s="15" t="s">
        <v>160</v>
      </c>
      <c r="E858" s="15" t="s">
        <v>20640</v>
      </c>
      <c r="F858" s="62" t="s">
        <v>20747</v>
      </c>
      <c r="G858" s="15" t="s">
        <v>20748</v>
      </c>
      <c r="H858" s="15">
        <v>490</v>
      </c>
      <c r="I858" s="62" t="s">
        <v>20749</v>
      </c>
      <c r="J858" s="15" t="s">
        <v>327</v>
      </c>
    </row>
    <row r="859" spans="1:10" x14ac:dyDescent="0.25">
      <c r="A859" s="15">
        <v>857</v>
      </c>
      <c r="B859" s="15" t="s">
        <v>20750</v>
      </c>
      <c r="C859" s="15" t="s">
        <v>20751</v>
      </c>
      <c r="D859" s="15" t="s">
        <v>397</v>
      </c>
      <c r="E859" s="15" t="s">
        <v>20656</v>
      </c>
      <c r="F859" s="62" t="s">
        <v>20752</v>
      </c>
      <c r="G859" s="15" t="s">
        <v>661</v>
      </c>
      <c r="H859" s="15">
        <v>166</v>
      </c>
      <c r="I859" s="62" t="s">
        <v>7992</v>
      </c>
      <c r="J859" s="15" t="s">
        <v>327</v>
      </c>
    </row>
    <row r="860" spans="1:10" x14ac:dyDescent="0.25">
      <c r="A860" s="15">
        <v>858</v>
      </c>
      <c r="B860" s="15" t="s">
        <v>20753</v>
      </c>
      <c r="C860" s="15" t="s">
        <v>20754</v>
      </c>
      <c r="D860" s="15" t="s">
        <v>51</v>
      </c>
      <c r="E860" s="15" t="s">
        <v>20659</v>
      </c>
      <c r="F860" s="62" t="s">
        <v>20755</v>
      </c>
      <c r="G860" s="15" t="s">
        <v>20756</v>
      </c>
      <c r="H860" s="15">
        <v>332</v>
      </c>
      <c r="I860" s="62" t="s">
        <v>390</v>
      </c>
      <c r="J860" s="15" t="s">
        <v>327</v>
      </c>
    </row>
    <row r="861" spans="1:10" x14ac:dyDescent="0.25">
      <c r="A861" s="15">
        <v>859</v>
      </c>
      <c r="B861" s="15" t="s">
        <v>20757</v>
      </c>
      <c r="C861" s="15" t="s">
        <v>20758</v>
      </c>
      <c r="D861" s="15" t="s">
        <v>392</v>
      </c>
      <c r="E861" s="15" t="s">
        <v>20565</v>
      </c>
      <c r="F861" s="62" t="s">
        <v>20759</v>
      </c>
      <c r="G861" s="15" t="s">
        <v>20078</v>
      </c>
      <c r="H861" s="15">
        <v>490</v>
      </c>
      <c r="I861" s="62" t="s">
        <v>20749</v>
      </c>
      <c r="J861" s="15" t="s">
        <v>327</v>
      </c>
    </row>
    <row r="862" spans="1:10" x14ac:dyDescent="0.25">
      <c r="A862" s="15">
        <v>860</v>
      </c>
      <c r="B862" s="15" t="s">
        <v>4623</v>
      </c>
      <c r="C862" s="15" t="s">
        <v>20760</v>
      </c>
      <c r="D862" s="15" t="s">
        <v>51</v>
      </c>
      <c r="E862" s="15" t="s">
        <v>20565</v>
      </c>
      <c r="F862" s="62" t="s">
        <v>20761</v>
      </c>
      <c r="G862" s="15" t="s">
        <v>20762</v>
      </c>
      <c r="H862" s="15">
        <v>332</v>
      </c>
      <c r="I862" s="62" t="s">
        <v>390</v>
      </c>
      <c r="J862" s="15" t="s">
        <v>327</v>
      </c>
    </row>
    <row r="863" spans="1:10" x14ac:dyDescent="0.25">
      <c r="A863" s="15">
        <v>861</v>
      </c>
      <c r="B863" s="15" t="s">
        <v>20763</v>
      </c>
      <c r="C863" s="15" t="s">
        <v>20764</v>
      </c>
      <c r="D863" s="15" t="s">
        <v>51</v>
      </c>
      <c r="E863" s="15" t="s">
        <v>20599</v>
      </c>
      <c r="F863" s="62" t="s">
        <v>20765</v>
      </c>
      <c r="G863" s="15" t="s">
        <v>20766</v>
      </c>
      <c r="H863" s="15">
        <v>332</v>
      </c>
      <c r="I863" s="62" t="s">
        <v>390</v>
      </c>
      <c r="J863" s="15" t="s">
        <v>327</v>
      </c>
    </row>
    <row r="864" spans="1:10" x14ac:dyDescent="0.25">
      <c r="A864" s="15">
        <v>862</v>
      </c>
      <c r="B864" s="15" t="s">
        <v>20767</v>
      </c>
      <c r="C864" s="15" t="s">
        <v>20768</v>
      </c>
      <c r="D864" s="15" t="s">
        <v>160</v>
      </c>
      <c r="E864" s="15" t="s">
        <v>20769</v>
      </c>
      <c r="F864" s="62" t="s">
        <v>20770</v>
      </c>
      <c r="G864" s="15" t="s">
        <v>20771</v>
      </c>
      <c r="H864" s="15">
        <v>490</v>
      </c>
      <c r="I864" s="62" t="s">
        <v>20749</v>
      </c>
      <c r="J864" s="15" t="s">
        <v>327</v>
      </c>
    </row>
    <row r="865" spans="1:10" x14ac:dyDescent="0.25">
      <c r="A865" s="15">
        <v>863</v>
      </c>
      <c r="B865" s="15" t="s">
        <v>20772</v>
      </c>
      <c r="C865" s="15" t="s">
        <v>20773</v>
      </c>
      <c r="D865" s="15" t="s">
        <v>160</v>
      </c>
      <c r="E865" s="15" t="s">
        <v>20637</v>
      </c>
      <c r="F865" s="62" t="s">
        <v>20774</v>
      </c>
      <c r="G865" s="15" t="s">
        <v>20775</v>
      </c>
      <c r="H865" s="15">
        <v>490</v>
      </c>
      <c r="I865" s="62" t="s">
        <v>20749</v>
      </c>
      <c r="J865" s="15" t="s">
        <v>327</v>
      </c>
    </row>
    <row r="866" spans="1:10" x14ac:dyDescent="0.25">
      <c r="A866" s="15">
        <v>864</v>
      </c>
      <c r="B866" s="15" t="s">
        <v>10205</v>
      </c>
      <c r="C866" s="15" t="s">
        <v>20776</v>
      </c>
      <c r="D866" s="15" t="s">
        <v>396</v>
      </c>
      <c r="E866" s="15" t="s">
        <v>20640</v>
      </c>
      <c r="F866" s="62" t="s">
        <v>20777</v>
      </c>
      <c r="G866" s="15" t="s">
        <v>5633</v>
      </c>
      <c r="H866" s="15">
        <v>2075</v>
      </c>
      <c r="I866" s="62" t="s">
        <v>8013</v>
      </c>
      <c r="J866" s="15" t="s">
        <v>327</v>
      </c>
    </row>
    <row r="867" spans="1:10" x14ac:dyDescent="0.25">
      <c r="A867" s="15">
        <v>865</v>
      </c>
      <c r="B867" s="15" t="s">
        <v>20778</v>
      </c>
      <c r="C867" s="15" t="s">
        <v>20779</v>
      </c>
      <c r="D867" s="15" t="s">
        <v>160</v>
      </c>
      <c r="E867" s="15" t="s">
        <v>20640</v>
      </c>
      <c r="F867" s="62" t="s">
        <v>20780</v>
      </c>
      <c r="G867" s="15" t="s">
        <v>20781</v>
      </c>
      <c r="H867" s="15">
        <v>490</v>
      </c>
      <c r="I867" s="62" t="s">
        <v>20749</v>
      </c>
      <c r="J867" s="15" t="s">
        <v>327</v>
      </c>
    </row>
    <row r="868" spans="1:10" x14ac:dyDescent="0.25">
      <c r="A868" s="15">
        <v>866</v>
      </c>
      <c r="B868" s="15" t="s">
        <v>9318</v>
      </c>
      <c r="C868" s="15" t="s">
        <v>20782</v>
      </c>
      <c r="D868" s="15" t="s">
        <v>51</v>
      </c>
      <c r="E868" s="15" t="s">
        <v>20656</v>
      </c>
      <c r="F868" s="62" t="s">
        <v>20783</v>
      </c>
      <c r="G868" s="15" t="s">
        <v>12571</v>
      </c>
      <c r="H868" s="15">
        <v>332</v>
      </c>
      <c r="I868" s="62" t="s">
        <v>390</v>
      </c>
      <c r="J868" s="15" t="s">
        <v>327</v>
      </c>
    </row>
    <row r="869" spans="1:10" x14ac:dyDescent="0.25">
      <c r="A869" s="15">
        <v>867</v>
      </c>
      <c r="B869" s="15" t="s">
        <v>20784</v>
      </c>
      <c r="C869" s="15" t="s">
        <v>20785</v>
      </c>
      <c r="D869" s="15" t="s">
        <v>1373</v>
      </c>
      <c r="E869" s="15" t="s">
        <v>20656</v>
      </c>
      <c r="F869" s="62" t="s">
        <v>20786</v>
      </c>
      <c r="G869" s="15" t="s">
        <v>11176</v>
      </c>
      <c r="H869" s="15">
        <v>332</v>
      </c>
      <c r="I869" s="62" t="s">
        <v>390</v>
      </c>
      <c r="J869" s="15" t="s">
        <v>327</v>
      </c>
    </row>
    <row r="870" spans="1:10" x14ac:dyDescent="0.25">
      <c r="A870" s="15">
        <v>868</v>
      </c>
      <c r="B870" s="15" t="s">
        <v>8754</v>
      </c>
      <c r="C870" s="15" t="s">
        <v>20787</v>
      </c>
      <c r="D870" s="15" t="s">
        <v>160</v>
      </c>
      <c r="E870" s="15" t="s">
        <v>20659</v>
      </c>
      <c r="F870" s="62" t="s">
        <v>20788</v>
      </c>
      <c r="G870" s="15" t="s">
        <v>20789</v>
      </c>
      <c r="H870" s="15">
        <v>490</v>
      </c>
      <c r="I870" s="62" t="s">
        <v>20749</v>
      </c>
      <c r="J870" s="15" t="s">
        <v>327</v>
      </c>
    </row>
    <row r="871" spans="1:10" x14ac:dyDescent="0.25">
      <c r="A871" s="15">
        <v>869</v>
      </c>
      <c r="B871" s="15" t="s">
        <v>9453</v>
      </c>
      <c r="C871" s="15" t="s">
        <v>20790</v>
      </c>
      <c r="D871" s="15" t="s">
        <v>396</v>
      </c>
      <c r="E871" s="15" t="s">
        <v>20659</v>
      </c>
      <c r="F871" s="62" t="s">
        <v>20791</v>
      </c>
      <c r="G871" s="15" t="s">
        <v>9456</v>
      </c>
      <c r="H871" s="15">
        <v>2075</v>
      </c>
      <c r="I871" s="62" t="s">
        <v>8013</v>
      </c>
      <c r="J871" s="15" t="s">
        <v>327</v>
      </c>
    </row>
    <row r="872" spans="1:10" x14ac:dyDescent="0.25">
      <c r="A872" s="15">
        <v>870</v>
      </c>
      <c r="B872" s="15" t="s">
        <v>11084</v>
      </c>
      <c r="C872" s="15" t="s">
        <v>20792</v>
      </c>
      <c r="D872" s="15" t="s">
        <v>39</v>
      </c>
      <c r="E872" s="15" t="s">
        <v>20659</v>
      </c>
      <c r="F872" s="62" t="s">
        <v>20793</v>
      </c>
      <c r="G872" s="15" t="s">
        <v>20794</v>
      </c>
      <c r="H872" s="15">
        <v>2075</v>
      </c>
      <c r="I872" s="62" t="s">
        <v>8013</v>
      </c>
      <c r="J872" s="15" t="s">
        <v>327</v>
      </c>
    </row>
    <row r="873" spans="1:10" x14ac:dyDescent="0.25">
      <c r="A873" s="15">
        <v>871</v>
      </c>
      <c r="B873" s="15" t="s">
        <v>20795</v>
      </c>
      <c r="C873" s="15" t="s">
        <v>20796</v>
      </c>
      <c r="D873" s="15" t="s">
        <v>392</v>
      </c>
      <c r="E873" s="15" t="s">
        <v>20070</v>
      </c>
      <c r="F873" s="62" t="s">
        <v>20797</v>
      </c>
      <c r="G873" s="15" t="s">
        <v>20798</v>
      </c>
      <c r="H873" s="15">
        <v>490</v>
      </c>
      <c r="I873" s="62" t="s">
        <v>20749</v>
      </c>
      <c r="J873" s="15" t="s">
        <v>327</v>
      </c>
    </row>
    <row r="874" spans="1:10" x14ac:dyDescent="0.25">
      <c r="A874" s="15">
        <v>872</v>
      </c>
      <c r="B874" s="15" t="s">
        <v>20799</v>
      </c>
      <c r="C874" s="15" t="s">
        <v>20800</v>
      </c>
      <c r="D874" s="15" t="s">
        <v>51</v>
      </c>
      <c r="E874" s="15" t="s">
        <v>20070</v>
      </c>
      <c r="F874" s="62" t="s">
        <v>20801</v>
      </c>
      <c r="G874" s="15" t="s">
        <v>20802</v>
      </c>
      <c r="H874" s="15">
        <v>332</v>
      </c>
      <c r="I874" s="62" t="s">
        <v>390</v>
      </c>
      <c r="J874" s="15" t="s">
        <v>327</v>
      </c>
    </row>
    <row r="875" spans="1:10" x14ac:dyDescent="0.25">
      <c r="A875" s="15">
        <v>873</v>
      </c>
      <c r="B875" s="15" t="s">
        <v>20804</v>
      </c>
      <c r="C875" s="15" t="s">
        <v>20805</v>
      </c>
      <c r="D875" s="15" t="s">
        <v>160</v>
      </c>
      <c r="E875" s="15" t="s">
        <v>20726</v>
      </c>
      <c r="F875" s="62" t="s">
        <v>20806</v>
      </c>
      <c r="G875" s="15" t="s">
        <v>10683</v>
      </c>
      <c r="H875" s="15">
        <v>490</v>
      </c>
      <c r="I875" s="62" t="s">
        <v>20749</v>
      </c>
      <c r="J875" s="15" t="s">
        <v>327</v>
      </c>
    </row>
    <row r="876" spans="1:10" x14ac:dyDescent="0.25">
      <c r="A876" s="15">
        <v>874</v>
      </c>
      <c r="B876" s="15" t="s">
        <v>20807</v>
      </c>
      <c r="C876" s="15" t="s">
        <v>20808</v>
      </c>
      <c r="D876" s="15" t="s">
        <v>51</v>
      </c>
      <c r="E876" s="15" t="s">
        <v>20726</v>
      </c>
      <c r="F876" s="62" t="s">
        <v>20809</v>
      </c>
      <c r="G876" s="15" t="s">
        <v>20810</v>
      </c>
      <c r="H876" s="15">
        <v>332</v>
      </c>
      <c r="I876" s="62" t="s">
        <v>390</v>
      </c>
      <c r="J876" s="15" t="s">
        <v>327</v>
      </c>
    </row>
    <row r="877" spans="1:10" x14ac:dyDescent="0.25">
      <c r="A877" s="15">
        <v>875</v>
      </c>
      <c r="B877" s="15" t="s">
        <v>20811</v>
      </c>
      <c r="C877" s="15" t="s">
        <v>20812</v>
      </c>
      <c r="D877" s="15" t="s">
        <v>160</v>
      </c>
      <c r="E877" s="15" t="s">
        <v>20726</v>
      </c>
      <c r="F877" s="62" t="s">
        <v>20813</v>
      </c>
      <c r="G877" s="15" t="s">
        <v>20814</v>
      </c>
      <c r="H877" s="15">
        <v>490</v>
      </c>
      <c r="I877" s="62" t="s">
        <v>20749</v>
      </c>
      <c r="J877" s="15" t="s">
        <v>327</v>
      </c>
    </row>
    <row r="878" spans="1:10" x14ac:dyDescent="0.25">
      <c r="A878" s="15">
        <v>876</v>
      </c>
      <c r="B878" s="15" t="s">
        <v>5092</v>
      </c>
      <c r="C878" s="15" t="s">
        <v>20815</v>
      </c>
      <c r="D878" s="15" t="s">
        <v>392</v>
      </c>
      <c r="E878" s="15" t="s">
        <v>20672</v>
      </c>
      <c r="F878" s="62" t="s">
        <v>20816</v>
      </c>
      <c r="G878" s="15" t="s">
        <v>20642</v>
      </c>
      <c r="H878" s="15">
        <v>490</v>
      </c>
      <c r="I878" s="62" t="s">
        <v>20749</v>
      </c>
      <c r="J878" s="15" t="s">
        <v>327</v>
      </c>
    </row>
    <row r="879" spans="1:10" x14ac:dyDescent="0.25">
      <c r="A879" s="15">
        <v>877</v>
      </c>
      <c r="B879" s="15" t="s">
        <v>5092</v>
      </c>
      <c r="C879" s="15" t="s">
        <v>20817</v>
      </c>
      <c r="D879" s="15" t="s">
        <v>132</v>
      </c>
      <c r="E879" s="15" t="s">
        <v>20672</v>
      </c>
      <c r="F879" s="62" t="s">
        <v>20818</v>
      </c>
      <c r="G879" s="15" t="s">
        <v>20642</v>
      </c>
      <c r="H879" s="15">
        <v>2075</v>
      </c>
      <c r="I879" s="62" t="s">
        <v>8013</v>
      </c>
      <c r="J879" s="15" t="s">
        <v>327</v>
      </c>
    </row>
    <row r="880" spans="1:10" x14ac:dyDescent="0.25">
      <c r="A880" s="15">
        <v>878</v>
      </c>
      <c r="B880" s="15" t="s">
        <v>20012</v>
      </c>
      <c r="C880" s="15" t="s">
        <v>20819</v>
      </c>
      <c r="D880" s="15" t="s">
        <v>1373</v>
      </c>
      <c r="E880" s="15" t="s">
        <v>20820</v>
      </c>
      <c r="F880" s="62" t="s">
        <v>20821</v>
      </c>
      <c r="G880" s="15" t="s">
        <v>20822</v>
      </c>
      <c r="H880" s="15">
        <v>332</v>
      </c>
      <c r="I880" s="62" t="s">
        <v>390</v>
      </c>
      <c r="J880" s="15" t="s">
        <v>327</v>
      </c>
    </row>
    <row r="881" spans="1:10" x14ac:dyDescent="0.25">
      <c r="A881" s="15">
        <v>879</v>
      </c>
      <c r="B881" s="15" t="s">
        <v>20823</v>
      </c>
      <c r="C881" s="15" t="s">
        <v>20824</v>
      </c>
      <c r="D881" s="15" t="s">
        <v>10</v>
      </c>
      <c r="E881" s="15" t="s">
        <v>20659</v>
      </c>
      <c r="F881" s="62" t="s">
        <v>20825</v>
      </c>
      <c r="G881" s="15" t="s">
        <v>20826</v>
      </c>
      <c r="H881" s="15">
        <v>332</v>
      </c>
      <c r="I881" s="62" t="s">
        <v>390</v>
      </c>
      <c r="J881" s="15" t="s">
        <v>327</v>
      </c>
    </row>
    <row r="882" spans="1:10" x14ac:dyDescent="0.25">
      <c r="A882" s="15">
        <v>880</v>
      </c>
      <c r="B882" s="15" t="s">
        <v>20827</v>
      </c>
      <c r="C882" s="15" t="s">
        <v>20828</v>
      </c>
      <c r="D882" s="15" t="s">
        <v>1852</v>
      </c>
      <c r="E882" s="15" t="s">
        <v>20682</v>
      </c>
      <c r="F882" s="62" t="s">
        <v>20829</v>
      </c>
      <c r="G882" s="15" t="s">
        <v>20830</v>
      </c>
      <c r="H882" s="15">
        <v>332</v>
      </c>
      <c r="I882" s="62" t="s">
        <v>390</v>
      </c>
      <c r="J882" s="15" t="s">
        <v>327</v>
      </c>
    </row>
    <row r="883" spans="1:10" x14ac:dyDescent="0.25">
      <c r="A883" s="15">
        <v>881</v>
      </c>
      <c r="B883" s="15" t="s">
        <v>20831</v>
      </c>
      <c r="C883" s="15" t="s">
        <v>20832</v>
      </c>
      <c r="D883" s="15" t="s">
        <v>46</v>
      </c>
      <c r="E883" s="15" t="s">
        <v>20682</v>
      </c>
      <c r="F883" s="62" t="s">
        <v>20833</v>
      </c>
      <c r="G883" s="15" t="s">
        <v>20834</v>
      </c>
      <c r="H883" s="15">
        <v>332</v>
      </c>
      <c r="I883" s="62" t="s">
        <v>390</v>
      </c>
      <c r="J883" s="15" t="s">
        <v>327</v>
      </c>
    </row>
    <row r="884" spans="1:10" x14ac:dyDescent="0.25">
      <c r="A884" s="15">
        <v>882</v>
      </c>
      <c r="B884" s="15" t="s">
        <v>3907</v>
      </c>
      <c r="C884" s="15" t="s">
        <v>20835</v>
      </c>
      <c r="D884" s="15" t="s">
        <v>46</v>
      </c>
      <c r="E884" s="15" t="s">
        <v>20682</v>
      </c>
      <c r="F884" s="62" t="s">
        <v>20836</v>
      </c>
      <c r="G884" s="15" t="s">
        <v>3910</v>
      </c>
      <c r="H884" s="15">
        <v>332</v>
      </c>
      <c r="I884" s="62" t="s">
        <v>390</v>
      </c>
      <c r="J884" s="15" t="s">
        <v>327</v>
      </c>
    </row>
    <row r="885" spans="1:10" x14ac:dyDescent="0.25">
      <c r="A885" s="15">
        <v>883</v>
      </c>
      <c r="B885" s="15" t="s">
        <v>20837</v>
      </c>
      <c r="C885" s="15" t="s">
        <v>20838</v>
      </c>
      <c r="D885" s="15" t="s">
        <v>115</v>
      </c>
      <c r="E885" s="15" t="s">
        <v>20682</v>
      </c>
      <c r="F885" s="62" t="s">
        <v>20839</v>
      </c>
      <c r="G885" s="15" t="s">
        <v>7549</v>
      </c>
      <c r="H885" s="15">
        <v>166</v>
      </c>
      <c r="I885" s="62" t="s">
        <v>7992</v>
      </c>
      <c r="J885" s="15" t="s">
        <v>327</v>
      </c>
    </row>
    <row r="886" spans="1:10" x14ac:dyDescent="0.25">
      <c r="A886" s="15">
        <v>884</v>
      </c>
      <c r="B886" s="15" t="s">
        <v>11005</v>
      </c>
      <c r="C886" s="15" t="s">
        <v>20840</v>
      </c>
      <c r="D886" s="15" t="s">
        <v>46</v>
      </c>
      <c r="E886" s="15" t="s">
        <v>20682</v>
      </c>
      <c r="F886" s="62" t="s">
        <v>20841</v>
      </c>
      <c r="G886" s="15" t="s">
        <v>20842</v>
      </c>
      <c r="H886" s="15">
        <v>332</v>
      </c>
      <c r="I886" s="62" t="s">
        <v>390</v>
      </c>
      <c r="J886" s="15" t="s">
        <v>327</v>
      </c>
    </row>
    <row r="887" spans="1:10" x14ac:dyDescent="0.25">
      <c r="A887" s="15">
        <v>885</v>
      </c>
      <c r="B887" s="15" t="s">
        <v>20843</v>
      </c>
      <c r="C887" s="15" t="s">
        <v>20844</v>
      </c>
      <c r="D887" s="15" t="s">
        <v>1686</v>
      </c>
      <c r="E887" s="15" t="s">
        <v>20820</v>
      </c>
      <c r="F887" s="62" t="s">
        <v>20845</v>
      </c>
      <c r="G887" s="15" t="s">
        <v>20846</v>
      </c>
      <c r="H887" s="15">
        <v>166</v>
      </c>
      <c r="I887" s="62" t="s">
        <v>7992</v>
      </c>
      <c r="J887" s="15" t="s">
        <v>327</v>
      </c>
    </row>
    <row r="888" spans="1:10" x14ac:dyDescent="0.25">
      <c r="A888" s="15">
        <v>886</v>
      </c>
      <c r="B888" s="15" t="s">
        <v>6197</v>
      </c>
      <c r="C888" s="15" t="s">
        <v>20847</v>
      </c>
      <c r="D888" s="15" t="s">
        <v>396</v>
      </c>
      <c r="E888" s="15" t="s">
        <v>20820</v>
      </c>
      <c r="F888" s="62" t="s">
        <v>20848</v>
      </c>
      <c r="G888" s="15" t="s">
        <v>20849</v>
      </c>
      <c r="H888" s="15">
        <v>2075</v>
      </c>
      <c r="I888" s="62" t="s">
        <v>8013</v>
      </c>
      <c r="J888" s="15" t="s">
        <v>327</v>
      </c>
    </row>
    <row r="889" spans="1:10" x14ac:dyDescent="0.25">
      <c r="A889" s="15">
        <v>887</v>
      </c>
      <c r="B889" s="15" t="s">
        <v>20635</v>
      </c>
      <c r="C889" s="15" t="s">
        <v>20850</v>
      </c>
      <c r="D889" s="15" t="s">
        <v>57</v>
      </c>
      <c r="E889" s="15" t="s">
        <v>20851</v>
      </c>
      <c r="F889" s="62" t="s">
        <v>20852</v>
      </c>
      <c r="G889" s="15" t="s">
        <v>20853</v>
      </c>
      <c r="H889" s="15">
        <v>332</v>
      </c>
      <c r="I889" s="62" t="s">
        <v>390</v>
      </c>
      <c r="J889" s="15" t="s">
        <v>327</v>
      </c>
    </row>
    <row r="890" spans="1:10" x14ac:dyDescent="0.25">
      <c r="A890" s="15">
        <v>888</v>
      </c>
      <c r="B890" s="15" t="s">
        <v>15317</v>
      </c>
      <c r="C890" s="15" t="s">
        <v>20854</v>
      </c>
      <c r="D890" s="15" t="s">
        <v>39</v>
      </c>
      <c r="E890" s="15" t="s">
        <v>20820</v>
      </c>
      <c r="F890" s="62" t="s">
        <v>20855</v>
      </c>
      <c r="G890" s="15" t="s">
        <v>15320</v>
      </c>
      <c r="H890" s="15">
        <v>2075</v>
      </c>
      <c r="I890" s="62" t="s">
        <v>8013</v>
      </c>
      <c r="J890" s="15" t="s">
        <v>327</v>
      </c>
    </row>
    <row r="891" spans="1:10" x14ac:dyDescent="0.25">
      <c r="A891" s="15">
        <v>889</v>
      </c>
      <c r="B891" s="15" t="s">
        <v>20856</v>
      </c>
      <c r="C891" s="15" t="s">
        <v>20857</v>
      </c>
      <c r="D891" s="15" t="s">
        <v>51</v>
      </c>
      <c r="E891" s="15" t="s">
        <v>20820</v>
      </c>
      <c r="F891" s="62" t="s">
        <v>20858</v>
      </c>
      <c r="G891" s="15" t="s">
        <v>19422</v>
      </c>
      <c r="H891" s="15">
        <v>332</v>
      </c>
      <c r="I891" s="62" t="s">
        <v>390</v>
      </c>
      <c r="J891" s="15" t="s">
        <v>327</v>
      </c>
    </row>
    <row r="892" spans="1:10" x14ac:dyDescent="0.25">
      <c r="A892" s="15">
        <v>890</v>
      </c>
      <c r="B892" s="15" t="s">
        <v>20859</v>
      </c>
      <c r="C892" s="15" t="s">
        <v>20860</v>
      </c>
      <c r="D892" s="15" t="s">
        <v>51</v>
      </c>
      <c r="E892" s="15" t="s">
        <v>20726</v>
      </c>
      <c r="F892" s="62" t="s">
        <v>20861</v>
      </c>
      <c r="G892" s="15" t="s">
        <v>20862</v>
      </c>
      <c r="H892" s="15">
        <v>332</v>
      </c>
      <c r="I892" s="62" t="s">
        <v>390</v>
      </c>
      <c r="J892" s="15" t="s">
        <v>327</v>
      </c>
    </row>
    <row r="893" spans="1:10" x14ac:dyDescent="0.25">
      <c r="A893" s="15">
        <v>891</v>
      </c>
      <c r="B893" s="15" t="s">
        <v>20863</v>
      </c>
      <c r="C893" s="15" t="s">
        <v>20864</v>
      </c>
      <c r="D893" s="15" t="s">
        <v>132</v>
      </c>
      <c r="E893" s="15" t="s">
        <v>20851</v>
      </c>
      <c r="F893" s="62" t="s">
        <v>20865</v>
      </c>
      <c r="G893" s="15" t="s">
        <v>4501</v>
      </c>
      <c r="H893" s="15">
        <v>2075</v>
      </c>
      <c r="I893" s="62" t="s">
        <v>8013</v>
      </c>
      <c r="J893" s="15" t="s">
        <v>327</v>
      </c>
    </row>
    <row r="894" spans="1:10" x14ac:dyDescent="0.25">
      <c r="A894" s="15">
        <v>892</v>
      </c>
      <c r="B894" s="15" t="s">
        <v>8274</v>
      </c>
      <c r="C894" s="15" t="s">
        <v>20866</v>
      </c>
      <c r="D894" s="15" t="s">
        <v>160</v>
      </c>
      <c r="E894" s="15" t="s">
        <v>20851</v>
      </c>
      <c r="F894" s="62" t="s">
        <v>20867</v>
      </c>
      <c r="G894" s="15" t="s">
        <v>17128</v>
      </c>
      <c r="H894" s="15">
        <v>490</v>
      </c>
      <c r="I894" s="62" t="s">
        <v>20749</v>
      </c>
      <c r="J894" s="15" t="s">
        <v>327</v>
      </c>
    </row>
    <row r="895" spans="1:10" x14ac:dyDescent="0.25">
      <c r="A895" s="15">
        <v>893</v>
      </c>
      <c r="B895" s="15" t="s">
        <v>20868</v>
      </c>
      <c r="C895" s="15" t="s">
        <v>20869</v>
      </c>
      <c r="D895" s="15" t="s">
        <v>51</v>
      </c>
      <c r="E895" s="15" t="s">
        <v>20870</v>
      </c>
      <c r="F895" s="62" t="s">
        <v>20871</v>
      </c>
      <c r="G895" s="15" t="s">
        <v>20872</v>
      </c>
      <c r="H895" s="15">
        <v>332</v>
      </c>
      <c r="I895" s="62" t="s">
        <v>390</v>
      </c>
      <c r="J895" s="15" t="s">
        <v>327</v>
      </c>
    </row>
    <row r="896" spans="1:10" x14ac:dyDescent="0.25">
      <c r="A896" s="15">
        <v>894</v>
      </c>
      <c r="B896" s="15" t="s">
        <v>20873</v>
      </c>
      <c r="C896" s="15" t="s">
        <v>20874</v>
      </c>
      <c r="D896" s="15" t="s">
        <v>656</v>
      </c>
      <c r="E896" s="15" t="s">
        <v>20875</v>
      </c>
      <c r="F896" s="62" t="s">
        <v>20876</v>
      </c>
      <c r="G896" s="15" t="s">
        <v>20877</v>
      </c>
      <c r="H896" s="15">
        <v>207.5</v>
      </c>
      <c r="I896" s="62" t="s">
        <v>8269</v>
      </c>
      <c r="J896" s="15" t="s">
        <v>327</v>
      </c>
    </row>
    <row r="897" spans="1:10" x14ac:dyDescent="0.25">
      <c r="A897" s="15">
        <v>895</v>
      </c>
      <c r="B897" s="15" t="s">
        <v>20878</v>
      </c>
      <c r="C897" s="15" t="s">
        <v>20879</v>
      </c>
      <c r="D897" s="15" t="s">
        <v>10</v>
      </c>
      <c r="E897" s="15" t="s">
        <v>20880</v>
      </c>
      <c r="F897" s="62" t="s">
        <v>20881</v>
      </c>
      <c r="G897" s="15" t="s">
        <v>16147</v>
      </c>
      <c r="H897" s="15">
        <v>332</v>
      </c>
      <c r="I897" s="62" t="s">
        <v>390</v>
      </c>
      <c r="J897" s="15" t="s">
        <v>327</v>
      </c>
    </row>
    <row r="898" spans="1:10" x14ac:dyDescent="0.25">
      <c r="A898" s="15">
        <v>896</v>
      </c>
      <c r="B898" s="15" t="s">
        <v>2416</v>
      </c>
      <c r="C898" s="15" t="s">
        <v>20882</v>
      </c>
      <c r="D898" s="15" t="s">
        <v>1257</v>
      </c>
      <c r="E898" s="15" t="s">
        <v>20883</v>
      </c>
      <c r="F898" s="62" t="s">
        <v>20884</v>
      </c>
      <c r="G898" s="15" t="s">
        <v>20885</v>
      </c>
      <c r="H898" s="15">
        <v>490</v>
      </c>
      <c r="I898" s="62" t="s">
        <v>20749</v>
      </c>
      <c r="J898" s="15" t="s">
        <v>327</v>
      </c>
    </row>
    <row r="899" spans="1:10" x14ac:dyDescent="0.25">
      <c r="A899" s="15">
        <v>897</v>
      </c>
      <c r="B899" s="15" t="s">
        <v>9393</v>
      </c>
      <c r="C899" s="15" t="s">
        <v>20889</v>
      </c>
      <c r="D899" s="15" t="s">
        <v>166</v>
      </c>
      <c r="E899" s="15" t="s">
        <v>20875</v>
      </c>
      <c r="F899" s="62" t="s">
        <v>20890</v>
      </c>
      <c r="G899" s="15" t="s">
        <v>17674</v>
      </c>
      <c r="H899" s="15">
        <v>332</v>
      </c>
      <c r="I899" s="62" t="s">
        <v>390</v>
      </c>
      <c r="J899" s="15" t="s">
        <v>327</v>
      </c>
    </row>
    <row r="900" spans="1:10" x14ac:dyDescent="0.25">
      <c r="A900" s="15">
        <v>898</v>
      </c>
      <c r="B900" s="15" t="s">
        <v>20891</v>
      </c>
      <c r="C900" s="15" t="s">
        <v>20892</v>
      </c>
      <c r="D900" s="15" t="s">
        <v>2</v>
      </c>
      <c r="E900" s="15" t="s">
        <v>55902</v>
      </c>
      <c r="F900" s="62" t="s">
        <v>20893</v>
      </c>
      <c r="G900" s="15" t="s">
        <v>20894</v>
      </c>
      <c r="H900" s="15">
        <v>332</v>
      </c>
      <c r="I900" s="62" t="s">
        <v>390</v>
      </c>
      <c r="J900" s="15" t="s">
        <v>327</v>
      </c>
    </row>
    <row r="901" spans="1:10" x14ac:dyDescent="0.25">
      <c r="A901" s="15">
        <v>899</v>
      </c>
      <c r="B901" s="15" t="s">
        <v>8341</v>
      </c>
      <c r="C901" s="15" t="s">
        <v>20895</v>
      </c>
      <c r="D901" s="15" t="s">
        <v>10</v>
      </c>
      <c r="E901" s="15" t="s">
        <v>20896</v>
      </c>
      <c r="F901" s="62" t="s">
        <v>20897</v>
      </c>
      <c r="G901" s="15" t="s">
        <v>8344</v>
      </c>
      <c r="H901" s="15">
        <v>332</v>
      </c>
      <c r="I901" s="62" t="s">
        <v>390</v>
      </c>
      <c r="J901" s="15" t="s">
        <v>327</v>
      </c>
    </row>
    <row r="902" spans="1:10" x14ac:dyDescent="0.25">
      <c r="A902" s="15">
        <v>900</v>
      </c>
      <c r="B902" s="15" t="s">
        <v>20898</v>
      </c>
      <c r="C902" s="15" t="s">
        <v>20899</v>
      </c>
      <c r="D902" s="15" t="s">
        <v>51</v>
      </c>
      <c r="E902" s="15" t="s">
        <v>20896</v>
      </c>
      <c r="F902" s="62" t="s">
        <v>20900</v>
      </c>
      <c r="G902" s="15" t="s">
        <v>20901</v>
      </c>
      <c r="H902" s="15">
        <v>332</v>
      </c>
      <c r="I902" s="62" t="s">
        <v>390</v>
      </c>
      <c r="J902" s="15" t="s">
        <v>327</v>
      </c>
    </row>
    <row r="903" spans="1:10" x14ac:dyDescent="0.25">
      <c r="A903" s="15">
        <v>901</v>
      </c>
      <c r="B903" s="15" t="s">
        <v>20902</v>
      </c>
      <c r="C903" s="15" t="s">
        <v>20903</v>
      </c>
      <c r="D903" s="15" t="s">
        <v>39</v>
      </c>
      <c r="E903" s="15" t="s">
        <v>20896</v>
      </c>
      <c r="F903" s="62" t="s">
        <v>20904</v>
      </c>
      <c r="G903" s="15" t="s">
        <v>20905</v>
      </c>
      <c r="H903" s="15">
        <v>2075</v>
      </c>
      <c r="I903" s="62" t="s">
        <v>8013</v>
      </c>
      <c r="J903" s="15" t="s">
        <v>327</v>
      </c>
    </row>
    <row r="904" spans="1:10" x14ac:dyDescent="0.25">
      <c r="A904" s="15">
        <v>902</v>
      </c>
      <c r="B904" s="15" t="s">
        <v>20906</v>
      </c>
      <c r="C904" s="15" t="s">
        <v>20907</v>
      </c>
      <c r="D904" s="15" t="s">
        <v>398</v>
      </c>
      <c r="E904" s="15" t="s">
        <v>20875</v>
      </c>
      <c r="F904" s="62" t="s">
        <v>20908</v>
      </c>
      <c r="G904" s="15" t="s">
        <v>20909</v>
      </c>
      <c r="H904" s="15">
        <v>490</v>
      </c>
      <c r="I904" s="62" t="s">
        <v>20749</v>
      </c>
      <c r="J904" s="15" t="s">
        <v>327</v>
      </c>
    </row>
    <row r="905" spans="1:10" x14ac:dyDescent="0.25">
      <c r="A905" s="15">
        <v>903</v>
      </c>
      <c r="B905" s="15" t="s">
        <v>6565</v>
      </c>
      <c r="C905" s="15" t="s">
        <v>20910</v>
      </c>
      <c r="D905" s="15" t="s">
        <v>46</v>
      </c>
      <c r="E905" s="15" t="s">
        <v>20875</v>
      </c>
      <c r="F905" s="62" t="s">
        <v>20911</v>
      </c>
      <c r="G905" s="15" t="s">
        <v>20912</v>
      </c>
      <c r="H905" s="15">
        <v>332</v>
      </c>
      <c r="I905" s="62" t="s">
        <v>390</v>
      </c>
      <c r="J905" s="15" t="s">
        <v>327</v>
      </c>
    </row>
    <row r="906" spans="1:10" x14ac:dyDescent="0.25">
      <c r="A906" s="15">
        <v>904</v>
      </c>
      <c r="B906" s="15" t="s">
        <v>12490</v>
      </c>
      <c r="C906" s="15" t="s">
        <v>20913</v>
      </c>
      <c r="D906" s="15" t="s">
        <v>263</v>
      </c>
      <c r="E906" s="15" t="s">
        <v>20682</v>
      </c>
      <c r="F906" s="62" t="s">
        <v>20914</v>
      </c>
      <c r="G906" s="15" t="s">
        <v>20915</v>
      </c>
      <c r="H906" s="15">
        <v>332</v>
      </c>
      <c r="I906" s="62" t="s">
        <v>390</v>
      </c>
      <c r="J906" s="15" t="s">
        <v>327</v>
      </c>
    </row>
    <row r="907" spans="1:10" x14ac:dyDescent="0.25">
      <c r="A907" s="15">
        <v>905</v>
      </c>
      <c r="B907" s="15" t="s">
        <v>20924</v>
      </c>
      <c r="C907" s="15" t="s">
        <v>20925</v>
      </c>
      <c r="D907" s="15" t="s">
        <v>160</v>
      </c>
      <c r="E907" s="15" t="s">
        <v>20851</v>
      </c>
      <c r="F907" s="62" t="s">
        <v>20926</v>
      </c>
      <c r="G907" s="15" t="s">
        <v>20927</v>
      </c>
      <c r="H907" s="15">
        <v>490</v>
      </c>
      <c r="I907" s="62" t="s">
        <v>20749</v>
      </c>
      <c r="J907" s="15" t="s">
        <v>327</v>
      </c>
    </row>
    <row r="908" spans="1:10" x14ac:dyDescent="0.25">
      <c r="A908" s="15">
        <v>906</v>
      </c>
      <c r="B908" s="15" t="s">
        <v>20928</v>
      </c>
      <c r="C908" s="15" t="s">
        <v>20929</v>
      </c>
      <c r="D908" s="15" t="s">
        <v>51</v>
      </c>
      <c r="E908" s="15" t="s">
        <v>20930</v>
      </c>
      <c r="F908" s="62" t="s">
        <v>20931</v>
      </c>
      <c r="G908" s="15" t="s">
        <v>20932</v>
      </c>
      <c r="H908" s="15">
        <v>332</v>
      </c>
      <c r="I908" s="62" t="s">
        <v>390</v>
      </c>
      <c r="J908" s="15" t="s">
        <v>327</v>
      </c>
    </row>
    <row r="909" spans="1:10" x14ac:dyDescent="0.25">
      <c r="A909" s="15">
        <v>907</v>
      </c>
      <c r="B909" s="15" t="s">
        <v>19328</v>
      </c>
      <c r="C909" s="15" t="s">
        <v>20935</v>
      </c>
      <c r="D909" s="15" t="s">
        <v>263</v>
      </c>
      <c r="E909" s="15" t="s">
        <v>20896</v>
      </c>
      <c r="F909" s="62" t="s">
        <v>20936</v>
      </c>
      <c r="G909" s="15" t="s">
        <v>19331</v>
      </c>
      <c r="H909" s="15">
        <v>332</v>
      </c>
      <c r="I909" s="62" t="s">
        <v>390</v>
      </c>
      <c r="J909" s="15" t="s">
        <v>327</v>
      </c>
    </row>
    <row r="910" spans="1:10" x14ac:dyDescent="0.25">
      <c r="A910" s="15">
        <v>908</v>
      </c>
      <c r="B910" s="15" t="s">
        <v>617</v>
      </c>
      <c r="C910" s="15" t="s">
        <v>20937</v>
      </c>
      <c r="D910" s="15" t="s">
        <v>263</v>
      </c>
      <c r="E910" s="15" t="s">
        <v>20896</v>
      </c>
      <c r="F910" s="62" t="s">
        <v>20938</v>
      </c>
      <c r="G910" s="15" t="s">
        <v>12524</v>
      </c>
      <c r="H910" s="15">
        <v>332</v>
      </c>
      <c r="I910" s="62" t="s">
        <v>390</v>
      </c>
      <c r="J910" s="15" t="s">
        <v>327</v>
      </c>
    </row>
    <row r="911" spans="1:10" x14ac:dyDescent="0.25">
      <c r="A911" s="15">
        <v>909</v>
      </c>
      <c r="B911" s="15" t="s">
        <v>20939</v>
      </c>
      <c r="C911" s="15" t="s">
        <v>20940</v>
      </c>
      <c r="D911" s="15" t="s">
        <v>132</v>
      </c>
      <c r="E911" s="15" t="s">
        <v>20930</v>
      </c>
      <c r="F911" s="62" t="s">
        <v>20941</v>
      </c>
      <c r="G911" s="15" t="s">
        <v>20942</v>
      </c>
      <c r="H911" s="15">
        <v>2075</v>
      </c>
      <c r="I911" s="62" t="s">
        <v>8013</v>
      </c>
      <c r="J911" s="15" t="s">
        <v>327</v>
      </c>
    </row>
    <row r="912" spans="1:10" x14ac:dyDescent="0.25">
      <c r="A912" s="15">
        <v>910</v>
      </c>
      <c r="B912" s="15" t="s">
        <v>20943</v>
      </c>
      <c r="C912" s="15" t="s">
        <v>20944</v>
      </c>
      <c r="D912" s="15" t="s">
        <v>132</v>
      </c>
      <c r="E912" s="15" t="s">
        <v>20880</v>
      </c>
      <c r="F912" s="62" t="s">
        <v>20945</v>
      </c>
      <c r="G912" s="15" t="s">
        <v>20946</v>
      </c>
      <c r="H912" s="15">
        <v>2075</v>
      </c>
      <c r="I912" s="62" t="s">
        <v>8013</v>
      </c>
      <c r="J912" s="15" t="s">
        <v>327</v>
      </c>
    </row>
    <row r="913" spans="1:10" x14ac:dyDescent="0.25">
      <c r="A913" s="15">
        <v>911</v>
      </c>
      <c r="B913" s="15" t="s">
        <v>2379</v>
      </c>
      <c r="C913" s="15" t="s">
        <v>20949</v>
      </c>
      <c r="D913" s="15" t="s">
        <v>51</v>
      </c>
      <c r="E913" s="15" t="s">
        <v>20883</v>
      </c>
      <c r="F913" s="62" t="s">
        <v>20950</v>
      </c>
      <c r="G913" s="15" t="s">
        <v>2383</v>
      </c>
      <c r="H913" s="15">
        <v>332</v>
      </c>
      <c r="I913" s="62" t="s">
        <v>390</v>
      </c>
      <c r="J913" s="15" t="s">
        <v>327</v>
      </c>
    </row>
    <row r="914" spans="1:10" x14ac:dyDescent="0.25">
      <c r="A914" s="15">
        <v>912</v>
      </c>
      <c r="B914" s="15" t="s">
        <v>20951</v>
      </c>
      <c r="C914" s="15" t="s">
        <v>20952</v>
      </c>
      <c r="D914" s="15" t="s">
        <v>51</v>
      </c>
      <c r="E914" s="15" t="s">
        <v>20883</v>
      </c>
      <c r="F914" s="62" t="s">
        <v>20953</v>
      </c>
      <c r="G914" s="15" t="s">
        <v>20954</v>
      </c>
      <c r="H914" s="15">
        <v>332</v>
      </c>
      <c r="I914" s="62" t="s">
        <v>390</v>
      </c>
      <c r="J914" s="15" t="s">
        <v>327</v>
      </c>
    </row>
    <row r="915" spans="1:10" x14ac:dyDescent="0.25">
      <c r="A915" s="15">
        <v>913</v>
      </c>
      <c r="B915" s="15" t="s">
        <v>20955</v>
      </c>
      <c r="C915" s="15" t="s">
        <v>20956</v>
      </c>
      <c r="D915" s="15" t="s">
        <v>51</v>
      </c>
      <c r="E915" s="15" t="s">
        <v>20883</v>
      </c>
      <c r="F915" s="62" t="s">
        <v>20957</v>
      </c>
      <c r="G915" s="15" t="s">
        <v>14672</v>
      </c>
      <c r="H915" s="15">
        <v>332</v>
      </c>
      <c r="I915" s="62" t="s">
        <v>390</v>
      </c>
      <c r="J915" s="15" t="s">
        <v>327</v>
      </c>
    </row>
    <row r="916" spans="1:10" x14ac:dyDescent="0.25">
      <c r="A916" s="15">
        <v>914</v>
      </c>
      <c r="B916" s="15" t="s">
        <v>20958</v>
      </c>
      <c r="C916" s="15" t="s">
        <v>20959</v>
      </c>
      <c r="D916" s="15" t="s">
        <v>10</v>
      </c>
      <c r="E916" s="15" t="s">
        <v>20960</v>
      </c>
      <c r="F916" s="62" t="s">
        <v>20961</v>
      </c>
      <c r="G916" s="15" t="s">
        <v>20962</v>
      </c>
      <c r="H916" s="15">
        <v>332</v>
      </c>
      <c r="I916" s="62" t="s">
        <v>390</v>
      </c>
      <c r="J916" s="15" t="s">
        <v>327</v>
      </c>
    </row>
    <row r="917" spans="1:10" x14ac:dyDescent="0.25">
      <c r="A917" s="15">
        <v>915</v>
      </c>
      <c r="B917" s="15" t="s">
        <v>11858</v>
      </c>
      <c r="C917" s="15" t="s">
        <v>20963</v>
      </c>
      <c r="D917" s="15" t="s">
        <v>51</v>
      </c>
      <c r="E917" s="15" t="s">
        <v>20883</v>
      </c>
      <c r="F917" s="62" t="s">
        <v>20964</v>
      </c>
      <c r="G917" s="15" t="s">
        <v>20965</v>
      </c>
      <c r="H917" s="15">
        <v>332</v>
      </c>
      <c r="I917" s="62" t="s">
        <v>390</v>
      </c>
      <c r="J917" s="15" t="s">
        <v>327</v>
      </c>
    </row>
    <row r="918" spans="1:10" x14ac:dyDescent="0.25">
      <c r="A918" s="15">
        <v>916</v>
      </c>
      <c r="B918" s="15" t="s">
        <v>20966</v>
      </c>
      <c r="C918" s="15" t="s">
        <v>20967</v>
      </c>
      <c r="D918" s="15" t="s">
        <v>39</v>
      </c>
      <c r="E918" s="15" t="s">
        <v>20870</v>
      </c>
      <c r="F918" s="62" t="s">
        <v>20968</v>
      </c>
      <c r="G918" s="15" t="s">
        <v>20969</v>
      </c>
      <c r="H918" s="15">
        <v>2075</v>
      </c>
      <c r="I918" s="62" t="s">
        <v>8013</v>
      </c>
      <c r="J918" s="15" t="s">
        <v>327</v>
      </c>
    </row>
    <row r="919" spans="1:10" x14ac:dyDescent="0.25">
      <c r="A919" s="15">
        <v>917</v>
      </c>
      <c r="B919" s="15" t="s">
        <v>20977</v>
      </c>
      <c r="C919" s="15" t="s">
        <v>20978</v>
      </c>
      <c r="D919" s="15" t="s">
        <v>23</v>
      </c>
      <c r="E919" s="15" t="s">
        <v>20503</v>
      </c>
      <c r="F919" s="62" t="s">
        <v>163</v>
      </c>
      <c r="G919" s="15"/>
      <c r="H919" s="15">
        <v>332</v>
      </c>
      <c r="I919" s="62" t="s">
        <v>390</v>
      </c>
      <c r="J919" s="15" t="s">
        <v>327</v>
      </c>
    </row>
    <row r="920" spans="1:10" x14ac:dyDescent="0.25">
      <c r="A920" s="15">
        <v>918</v>
      </c>
      <c r="B920" s="15" t="s">
        <v>3465</v>
      </c>
      <c r="C920" s="15" t="s">
        <v>20979</v>
      </c>
      <c r="D920" s="15" t="s">
        <v>10</v>
      </c>
      <c r="E920" s="15" t="s">
        <v>20880</v>
      </c>
      <c r="F920" s="62" t="s">
        <v>13182</v>
      </c>
      <c r="G920" s="15"/>
      <c r="H920" s="15">
        <v>332</v>
      </c>
      <c r="I920" s="62" t="s">
        <v>390</v>
      </c>
      <c r="J920" s="15" t="s">
        <v>327</v>
      </c>
    </row>
    <row r="921" spans="1:10" x14ac:dyDescent="0.25">
      <c r="A921" s="15">
        <v>919</v>
      </c>
      <c r="B921" s="15" t="s">
        <v>20980</v>
      </c>
      <c r="C921" s="15" t="s">
        <v>20981</v>
      </c>
      <c r="D921" s="15" t="s">
        <v>23</v>
      </c>
      <c r="E921" s="15" t="s">
        <v>20503</v>
      </c>
      <c r="F921" s="62" t="s">
        <v>20982</v>
      </c>
      <c r="G921" s="15"/>
      <c r="H921" s="15">
        <v>332</v>
      </c>
      <c r="I921" s="62" t="s">
        <v>390</v>
      </c>
      <c r="J921" s="15" t="s">
        <v>327</v>
      </c>
    </row>
    <row r="922" spans="1:10" x14ac:dyDescent="0.25">
      <c r="A922" s="15">
        <v>920</v>
      </c>
      <c r="B922" s="15" t="s">
        <v>20983</v>
      </c>
      <c r="C922" s="15" t="s">
        <v>20984</v>
      </c>
      <c r="D922" s="15" t="s">
        <v>10</v>
      </c>
      <c r="E922" s="15" t="s">
        <v>20880</v>
      </c>
      <c r="F922" s="62" t="s">
        <v>20985</v>
      </c>
      <c r="G922" s="15"/>
      <c r="H922" s="15">
        <v>332</v>
      </c>
      <c r="I922" s="62" t="s">
        <v>390</v>
      </c>
      <c r="J922" s="15" t="s">
        <v>327</v>
      </c>
    </row>
    <row r="923" spans="1:10" x14ac:dyDescent="0.25">
      <c r="A923" s="15">
        <v>921</v>
      </c>
      <c r="B923" s="15" t="s">
        <v>20986</v>
      </c>
      <c r="C923" s="15" t="s">
        <v>20987</v>
      </c>
      <c r="D923" s="15" t="s">
        <v>10</v>
      </c>
      <c r="E923" s="15" t="s">
        <v>20880</v>
      </c>
      <c r="F923" s="62" t="s">
        <v>20988</v>
      </c>
      <c r="G923" s="15"/>
      <c r="H923" s="15">
        <v>332</v>
      </c>
      <c r="I923" s="62" t="s">
        <v>390</v>
      </c>
      <c r="J923" s="15" t="s">
        <v>327</v>
      </c>
    </row>
    <row r="924" spans="1:10" x14ac:dyDescent="0.25">
      <c r="A924" s="15">
        <v>922</v>
      </c>
      <c r="B924" s="15" t="s">
        <v>641</v>
      </c>
      <c r="C924" s="15" t="s">
        <v>20989</v>
      </c>
      <c r="D924" s="15" t="s">
        <v>10</v>
      </c>
      <c r="E924" s="15" t="s">
        <v>20883</v>
      </c>
      <c r="F924" s="62" t="s">
        <v>20990</v>
      </c>
      <c r="G924" s="15"/>
      <c r="H924" s="15">
        <v>332</v>
      </c>
      <c r="I924" s="62" t="s">
        <v>390</v>
      </c>
      <c r="J924" s="15" t="s">
        <v>327</v>
      </c>
    </row>
    <row r="925" spans="1:10" x14ac:dyDescent="0.25">
      <c r="A925" s="15">
        <v>923</v>
      </c>
      <c r="B925" s="15" t="s">
        <v>20991</v>
      </c>
      <c r="C925" s="15" t="s">
        <v>20992</v>
      </c>
      <c r="D925" s="15" t="s">
        <v>10</v>
      </c>
      <c r="E925" s="15" t="s">
        <v>20883</v>
      </c>
      <c r="F925" s="62" t="s">
        <v>20993</v>
      </c>
      <c r="G925" s="15"/>
      <c r="H925" s="15">
        <v>332</v>
      </c>
      <c r="I925" s="62" t="s">
        <v>390</v>
      </c>
      <c r="J925" s="15" t="s">
        <v>327</v>
      </c>
    </row>
    <row r="926" spans="1:10" x14ac:dyDescent="0.25">
      <c r="A926" s="15">
        <v>924</v>
      </c>
      <c r="B926" s="15" t="s">
        <v>20994</v>
      </c>
      <c r="C926" s="15" t="s">
        <v>20995</v>
      </c>
      <c r="D926" s="15" t="s">
        <v>10</v>
      </c>
      <c r="E926" s="15" t="s">
        <v>20883</v>
      </c>
      <c r="F926" s="62" t="s">
        <v>20996</v>
      </c>
      <c r="G926" s="15"/>
      <c r="H926" s="15">
        <v>332</v>
      </c>
      <c r="I926" s="62" t="s">
        <v>390</v>
      </c>
      <c r="J926" s="15" t="s">
        <v>327</v>
      </c>
    </row>
    <row r="927" spans="1:10" x14ac:dyDescent="0.25">
      <c r="A927" s="15">
        <v>925</v>
      </c>
      <c r="B927" s="15" t="s">
        <v>20997</v>
      </c>
      <c r="C927" s="15" t="s">
        <v>20998</v>
      </c>
      <c r="D927" s="15" t="s">
        <v>10</v>
      </c>
      <c r="E927" s="15" t="s">
        <v>20875</v>
      </c>
      <c r="F927" s="62" t="s">
        <v>20999</v>
      </c>
      <c r="G927" s="15"/>
      <c r="H927" s="15">
        <v>332</v>
      </c>
      <c r="I927" s="62" t="s">
        <v>390</v>
      </c>
      <c r="J927" s="15" t="s">
        <v>327</v>
      </c>
    </row>
    <row r="928" spans="1:10" x14ac:dyDescent="0.25">
      <c r="A928" s="15">
        <v>926</v>
      </c>
      <c r="B928" s="15" t="s">
        <v>1270</v>
      </c>
      <c r="C928" s="15" t="s">
        <v>21000</v>
      </c>
      <c r="D928" s="15" t="s">
        <v>10</v>
      </c>
      <c r="E928" s="15" t="s">
        <v>20875</v>
      </c>
      <c r="F928" s="62" t="s">
        <v>21001</v>
      </c>
      <c r="G928" s="15"/>
      <c r="H928" s="15">
        <v>332</v>
      </c>
      <c r="I928" s="62" t="s">
        <v>390</v>
      </c>
      <c r="J928" s="15" t="s">
        <v>327</v>
      </c>
    </row>
    <row r="929" spans="1:10" x14ac:dyDescent="0.25">
      <c r="A929" s="15">
        <v>927</v>
      </c>
      <c r="B929" s="15" t="s">
        <v>16508</v>
      </c>
      <c r="C929" s="15" t="s">
        <v>21002</v>
      </c>
      <c r="D929" s="15" t="s">
        <v>10</v>
      </c>
      <c r="E929" s="15" t="s">
        <v>20960</v>
      </c>
      <c r="F929" s="62" t="s">
        <v>21003</v>
      </c>
      <c r="G929" s="15"/>
      <c r="H929" s="15">
        <v>332</v>
      </c>
      <c r="I929" s="62" t="s">
        <v>390</v>
      </c>
      <c r="J929" s="15" t="s">
        <v>327</v>
      </c>
    </row>
    <row r="930" spans="1:10" x14ac:dyDescent="0.25">
      <c r="A930" s="15">
        <v>928</v>
      </c>
      <c r="B930" s="15" t="s">
        <v>21004</v>
      </c>
      <c r="C930" s="15" t="s">
        <v>21005</v>
      </c>
      <c r="D930" s="15" t="s">
        <v>10</v>
      </c>
      <c r="E930" s="16">
        <v>43213</v>
      </c>
      <c r="F930" s="62" t="s">
        <v>21006</v>
      </c>
      <c r="G930" s="15"/>
      <c r="H930" s="15">
        <v>332</v>
      </c>
      <c r="I930" s="62" t="s">
        <v>390</v>
      </c>
      <c r="J930" s="15" t="s">
        <v>327</v>
      </c>
    </row>
    <row r="931" spans="1:10" x14ac:dyDescent="0.25">
      <c r="A931" s="15">
        <v>929</v>
      </c>
      <c r="B931" s="15" t="s">
        <v>15026</v>
      </c>
      <c r="C931" s="15" t="s">
        <v>21007</v>
      </c>
      <c r="D931" s="15" t="s">
        <v>23</v>
      </c>
      <c r="E931" s="15" t="s">
        <v>20960</v>
      </c>
      <c r="F931" s="62" t="s">
        <v>21008</v>
      </c>
      <c r="G931" s="15"/>
      <c r="H931" s="15">
        <v>332</v>
      </c>
      <c r="I931" s="62" t="s">
        <v>390</v>
      </c>
      <c r="J931" s="15" t="s">
        <v>327</v>
      </c>
    </row>
    <row r="932" spans="1:10" x14ac:dyDescent="0.25">
      <c r="A932" s="15">
        <v>930</v>
      </c>
      <c r="B932" s="15" t="s">
        <v>21009</v>
      </c>
      <c r="C932" s="15" t="s">
        <v>21010</v>
      </c>
      <c r="D932" s="15" t="s">
        <v>10</v>
      </c>
      <c r="E932" s="16">
        <v>43213</v>
      </c>
      <c r="F932" s="62" t="s">
        <v>21011</v>
      </c>
      <c r="G932" s="15"/>
      <c r="H932" s="15">
        <v>332</v>
      </c>
      <c r="I932" s="62" t="s">
        <v>390</v>
      </c>
      <c r="J932" s="15" t="s">
        <v>327</v>
      </c>
    </row>
    <row r="933" spans="1:10" x14ac:dyDescent="0.25">
      <c r="A933" s="15">
        <v>931</v>
      </c>
      <c r="B933" s="15" t="s">
        <v>21012</v>
      </c>
      <c r="C933" s="15" t="s">
        <v>21013</v>
      </c>
      <c r="D933" s="15" t="s">
        <v>10</v>
      </c>
      <c r="E933" s="15" t="s">
        <v>20896</v>
      </c>
      <c r="F933" s="62" t="s">
        <v>14174</v>
      </c>
      <c r="G933" s="15"/>
      <c r="H933" s="15">
        <v>332</v>
      </c>
      <c r="I933" s="62" t="s">
        <v>390</v>
      </c>
      <c r="J933" s="15" t="s">
        <v>327</v>
      </c>
    </row>
    <row r="934" spans="1:10" x14ac:dyDescent="0.25">
      <c r="A934" s="15">
        <v>932</v>
      </c>
      <c r="B934" s="15" t="s">
        <v>21014</v>
      </c>
      <c r="C934" s="15" t="s">
        <v>21015</v>
      </c>
      <c r="D934" s="15" t="s">
        <v>28</v>
      </c>
      <c r="E934" s="15" t="s">
        <v>20851</v>
      </c>
      <c r="F934" s="62" t="s">
        <v>21016</v>
      </c>
      <c r="G934" s="15"/>
      <c r="H934" s="15">
        <v>332</v>
      </c>
      <c r="I934" s="62" t="s">
        <v>390</v>
      </c>
      <c r="J934" s="15" t="s">
        <v>327</v>
      </c>
    </row>
    <row r="935" spans="1:10" x14ac:dyDescent="0.25">
      <c r="A935" s="15">
        <v>933</v>
      </c>
      <c r="B935" s="15" t="s">
        <v>10313</v>
      </c>
      <c r="C935" s="15" t="s">
        <v>21017</v>
      </c>
      <c r="D935" s="15" t="s">
        <v>10</v>
      </c>
      <c r="E935" s="15" t="s">
        <v>20851</v>
      </c>
      <c r="F935" s="62" t="s">
        <v>21018</v>
      </c>
      <c r="G935" s="15"/>
      <c r="H935" s="15">
        <v>332</v>
      </c>
      <c r="I935" s="62" t="s">
        <v>390</v>
      </c>
      <c r="J935" s="15" t="s">
        <v>327</v>
      </c>
    </row>
    <row r="936" spans="1:10" x14ac:dyDescent="0.25">
      <c r="A936" s="15">
        <v>934</v>
      </c>
      <c r="B936" s="15" t="s">
        <v>4377</v>
      </c>
      <c r="C936" s="15" t="s">
        <v>21019</v>
      </c>
      <c r="D936" s="15" t="s">
        <v>10</v>
      </c>
      <c r="E936" s="15" t="s">
        <v>20851</v>
      </c>
      <c r="F936" s="62" t="s">
        <v>21020</v>
      </c>
      <c r="G936" s="15"/>
      <c r="H936" s="15">
        <v>332</v>
      </c>
      <c r="I936" s="62" t="s">
        <v>390</v>
      </c>
      <c r="J936" s="15" t="s">
        <v>327</v>
      </c>
    </row>
    <row r="937" spans="1:10" x14ac:dyDescent="0.25">
      <c r="A937" s="15">
        <v>935</v>
      </c>
      <c r="B937" s="15" t="s">
        <v>21021</v>
      </c>
      <c r="C937" s="15" t="s">
        <v>21022</v>
      </c>
      <c r="D937" s="15" t="s">
        <v>10</v>
      </c>
      <c r="E937" s="15" t="s">
        <v>20896</v>
      </c>
      <c r="F937" s="62" t="s">
        <v>21023</v>
      </c>
      <c r="G937" s="15"/>
      <c r="H937" s="15">
        <v>332</v>
      </c>
      <c r="I937" s="62" t="s">
        <v>390</v>
      </c>
      <c r="J937" s="15" t="s">
        <v>327</v>
      </c>
    </row>
    <row r="938" spans="1:10" x14ac:dyDescent="0.25">
      <c r="A938" s="15">
        <v>936</v>
      </c>
      <c r="B938" s="15" t="s">
        <v>21024</v>
      </c>
      <c r="C938" s="15" t="s">
        <v>21025</v>
      </c>
      <c r="D938" s="15" t="s">
        <v>10</v>
      </c>
      <c r="E938" s="15" t="s">
        <v>20726</v>
      </c>
      <c r="F938" s="62" t="s">
        <v>21026</v>
      </c>
      <c r="G938" s="15"/>
      <c r="H938" s="15">
        <v>332</v>
      </c>
      <c r="I938" s="62" t="s">
        <v>390</v>
      </c>
      <c r="J938" s="15" t="s">
        <v>327</v>
      </c>
    </row>
    <row r="939" spans="1:10" x14ac:dyDescent="0.25">
      <c r="A939" s="15">
        <v>937</v>
      </c>
      <c r="B939" s="15" t="s">
        <v>21027</v>
      </c>
      <c r="C939" s="15" t="s">
        <v>21028</v>
      </c>
      <c r="D939" s="15" t="s">
        <v>10</v>
      </c>
      <c r="E939" s="15" t="s">
        <v>20672</v>
      </c>
      <c r="F939" s="62" t="s">
        <v>12976</v>
      </c>
      <c r="G939" s="15"/>
      <c r="H939" s="15">
        <v>332</v>
      </c>
      <c r="I939" s="62" t="s">
        <v>390</v>
      </c>
      <c r="J939" s="15" t="s">
        <v>327</v>
      </c>
    </row>
    <row r="940" spans="1:10" x14ac:dyDescent="0.25">
      <c r="A940" s="15">
        <v>938</v>
      </c>
      <c r="B940" s="15" t="s">
        <v>21029</v>
      </c>
      <c r="C940" s="15" t="s">
        <v>21030</v>
      </c>
      <c r="D940" s="15" t="s">
        <v>10</v>
      </c>
      <c r="E940" s="15" t="s">
        <v>20672</v>
      </c>
      <c r="F940" s="62" t="s">
        <v>21031</v>
      </c>
      <c r="G940" s="15"/>
      <c r="H940" s="15">
        <v>32</v>
      </c>
      <c r="I940" s="62" t="s">
        <v>21032</v>
      </c>
      <c r="J940" s="15" t="s">
        <v>327</v>
      </c>
    </row>
    <row r="941" spans="1:10" x14ac:dyDescent="0.25">
      <c r="A941" s="15">
        <v>939</v>
      </c>
      <c r="B941" s="15" t="s">
        <v>9290</v>
      </c>
      <c r="C941" s="15" t="s">
        <v>21033</v>
      </c>
      <c r="D941" s="15" t="s">
        <v>10</v>
      </c>
      <c r="E941" s="15" t="s">
        <v>20820</v>
      </c>
      <c r="F941" s="62" t="s">
        <v>13291</v>
      </c>
      <c r="G941" s="15"/>
      <c r="H941" s="15">
        <v>332</v>
      </c>
      <c r="I941" s="62" t="s">
        <v>390</v>
      </c>
      <c r="J941" s="15" t="s">
        <v>327</v>
      </c>
    </row>
    <row r="942" spans="1:10" x14ac:dyDescent="0.25">
      <c r="A942" s="15">
        <v>940</v>
      </c>
      <c r="B942" s="15" t="s">
        <v>21034</v>
      </c>
      <c r="C942" s="15" t="s">
        <v>21035</v>
      </c>
      <c r="D942" s="15" t="s">
        <v>10</v>
      </c>
      <c r="E942" s="15" t="s">
        <v>20682</v>
      </c>
      <c r="F942" s="62" t="s">
        <v>21036</v>
      </c>
      <c r="G942" s="15"/>
      <c r="H942" s="15">
        <v>332</v>
      </c>
      <c r="I942" s="62" t="s">
        <v>390</v>
      </c>
      <c r="J942" s="15" t="s">
        <v>327</v>
      </c>
    </row>
    <row r="943" spans="1:10" x14ac:dyDescent="0.25">
      <c r="A943" s="15">
        <v>941</v>
      </c>
      <c r="B943" s="15" t="s">
        <v>4212</v>
      </c>
      <c r="C943" s="15" t="s">
        <v>21037</v>
      </c>
      <c r="D943" s="15" t="s">
        <v>10</v>
      </c>
      <c r="E943" s="15" t="s">
        <v>20726</v>
      </c>
      <c r="F943" s="62" t="s">
        <v>12932</v>
      </c>
      <c r="G943" s="15"/>
      <c r="H943" s="15">
        <v>332</v>
      </c>
      <c r="I943" s="62" t="s">
        <v>390</v>
      </c>
      <c r="J943" s="15" t="s">
        <v>327</v>
      </c>
    </row>
    <row r="944" spans="1:10" x14ac:dyDescent="0.25">
      <c r="A944" s="15">
        <v>942</v>
      </c>
      <c r="B944" s="15" t="s">
        <v>21038</v>
      </c>
      <c r="C944" s="15" t="s">
        <v>21039</v>
      </c>
      <c r="D944" s="15" t="s">
        <v>57</v>
      </c>
      <c r="E944" s="15" t="s">
        <v>20726</v>
      </c>
      <c r="F944" s="62" t="s">
        <v>13273</v>
      </c>
      <c r="G944" s="15"/>
      <c r="H944" s="15">
        <v>332</v>
      </c>
      <c r="I944" s="62" t="s">
        <v>390</v>
      </c>
      <c r="J944" s="15" t="s">
        <v>327</v>
      </c>
    </row>
    <row r="945" spans="1:10" x14ac:dyDescent="0.25">
      <c r="A945" s="15">
        <v>943</v>
      </c>
      <c r="B945" s="15" t="s">
        <v>140</v>
      </c>
      <c r="C945" s="15" t="s">
        <v>21040</v>
      </c>
      <c r="D945" s="15" t="s">
        <v>10</v>
      </c>
      <c r="E945" s="15" t="s">
        <v>20659</v>
      </c>
      <c r="F945" s="62" t="s">
        <v>12795</v>
      </c>
      <c r="G945" s="15"/>
      <c r="H945" s="15">
        <v>332</v>
      </c>
      <c r="I945" s="62" t="s">
        <v>390</v>
      </c>
      <c r="J945" s="15" t="s">
        <v>327</v>
      </c>
    </row>
    <row r="946" spans="1:10" x14ac:dyDescent="0.25">
      <c r="A946" s="15">
        <v>944</v>
      </c>
      <c r="B946" s="15" t="s">
        <v>21041</v>
      </c>
      <c r="C946" s="15" t="s">
        <v>21042</v>
      </c>
      <c r="D946" s="15" t="s">
        <v>10</v>
      </c>
      <c r="E946" s="15" t="s">
        <v>21043</v>
      </c>
      <c r="F946" s="62" t="s">
        <v>21044</v>
      </c>
      <c r="G946" s="15"/>
      <c r="H946" s="15">
        <v>332</v>
      </c>
      <c r="I946" s="62" t="s">
        <v>390</v>
      </c>
      <c r="J946" s="15" t="s">
        <v>327</v>
      </c>
    </row>
    <row r="947" spans="1:10" x14ac:dyDescent="0.25">
      <c r="A947" s="15">
        <v>945</v>
      </c>
      <c r="B947" s="15" t="s">
        <v>21045</v>
      </c>
      <c r="C947" s="15" t="s">
        <v>21046</v>
      </c>
      <c r="D947" s="15" t="s">
        <v>10</v>
      </c>
      <c r="E947" s="15" t="s">
        <v>21043</v>
      </c>
      <c r="F947" s="62" t="s">
        <v>21047</v>
      </c>
      <c r="G947" s="15"/>
      <c r="H947" s="15">
        <v>32</v>
      </c>
      <c r="I947" s="62" t="s">
        <v>21032</v>
      </c>
      <c r="J947" s="15" t="s">
        <v>327</v>
      </c>
    </row>
    <row r="948" spans="1:10" x14ac:dyDescent="0.25">
      <c r="A948" s="15">
        <v>946</v>
      </c>
      <c r="B948" s="15" t="s">
        <v>276</v>
      </c>
      <c r="C948" s="15" t="s">
        <v>21048</v>
      </c>
      <c r="D948" s="15" t="s">
        <v>10</v>
      </c>
      <c r="E948" s="15" t="s">
        <v>21043</v>
      </c>
      <c r="F948" s="62" t="s">
        <v>21049</v>
      </c>
      <c r="G948" s="15"/>
      <c r="H948" s="15">
        <v>332</v>
      </c>
      <c r="I948" s="62" t="s">
        <v>390</v>
      </c>
      <c r="J948" s="15" t="s">
        <v>327</v>
      </c>
    </row>
    <row r="949" spans="1:10" x14ac:dyDescent="0.25">
      <c r="A949" s="15">
        <v>947</v>
      </c>
      <c r="B949" s="15" t="s">
        <v>9274</v>
      </c>
      <c r="C949" s="15" t="s">
        <v>21050</v>
      </c>
      <c r="D949" s="15" t="s">
        <v>10</v>
      </c>
      <c r="E949" s="15" t="s">
        <v>20659</v>
      </c>
      <c r="F949" s="62" t="s">
        <v>21051</v>
      </c>
      <c r="G949" s="15"/>
      <c r="H949" s="15">
        <v>332</v>
      </c>
      <c r="I949" s="62" t="s">
        <v>390</v>
      </c>
      <c r="J949" s="15" t="s">
        <v>327</v>
      </c>
    </row>
    <row r="950" spans="1:10" x14ac:dyDescent="0.25">
      <c r="A950" s="15">
        <v>948</v>
      </c>
      <c r="B950" s="15" t="s">
        <v>7211</v>
      </c>
      <c r="C950" s="15" t="s">
        <v>21052</v>
      </c>
      <c r="D950" s="15" t="s">
        <v>23</v>
      </c>
      <c r="E950" s="15" t="s">
        <v>21043</v>
      </c>
      <c r="F950" s="62" t="s">
        <v>21053</v>
      </c>
      <c r="G950" s="15"/>
      <c r="H950" s="15">
        <v>332</v>
      </c>
      <c r="I950" s="62" t="s">
        <v>390</v>
      </c>
      <c r="J950" s="15" t="s">
        <v>327</v>
      </c>
    </row>
    <row r="951" spans="1:10" x14ac:dyDescent="0.25">
      <c r="A951" s="15">
        <v>949</v>
      </c>
      <c r="B951" s="15" t="s">
        <v>21054</v>
      </c>
      <c r="C951" s="15" t="s">
        <v>21055</v>
      </c>
      <c r="D951" s="15" t="s">
        <v>10</v>
      </c>
      <c r="E951" s="15" t="s">
        <v>20656</v>
      </c>
      <c r="F951" s="62" t="s">
        <v>21056</v>
      </c>
      <c r="G951" s="15"/>
      <c r="H951" s="15">
        <v>332</v>
      </c>
      <c r="I951" s="62" t="s">
        <v>390</v>
      </c>
      <c r="J951" s="15" t="s">
        <v>327</v>
      </c>
    </row>
    <row r="952" spans="1:10" x14ac:dyDescent="0.25">
      <c r="A952" s="15">
        <v>950</v>
      </c>
      <c r="B952" s="15" t="s">
        <v>2858</v>
      </c>
      <c r="C952" s="15" t="s">
        <v>21057</v>
      </c>
      <c r="D952" s="15" t="s">
        <v>10</v>
      </c>
      <c r="E952" s="15" t="s">
        <v>20656</v>
      </c>
      <c r="F952" s="62" t="s">
        <v>13529</v>
      </c>
      <c r="G952" s="15"/>
      <c r="H952" s="15">
        <v>332</v>
      </c>
      <c r="I952" s="62" t="s">
        <v>390</v>
      </c>
      <c r="J952" s="15" t="s">
        <v>327</v>
      </c>
    </row>
    <row r="953" spans="1:10" x14ac:dyDescent="0.25">
      <c r="A953" s="15">
        <v>951</v>
      </c>
      <c r="B953" s="15" t="s">
        <v>21058</v>
      </c>
      <c r="C953" s="15" t="s">
        <v>21059</v>
      </c>
      <c r="D953" s="15" t="s">
        <v>10</v>
      </c>
      <c r="E953" s="15" t="s">
        <v>20623</v>
      </c>
      <c r="F953" s="62" t="s">
        <v>21060</v>
      </c>
      <c r="G953" s="15"/>
      <c r="H953" s="15">
        <v>332</v>
      </c>
      <c r="I953" s="62" t="s">
        <v>390</v>
      </c>
      <c r="J953" s="15" t="s">
        <v>327</v>
      </c>
    </row>
    <row r="954" spans="1:10" x14ac:dyDescent="0.25">
      <c r="A954" s="15">
        <v>952</v>
      </c>
      <c r="B954" s="15" t="s">
        <v>7982</v>
      </c>
      <c r="C954" s="15" t="s">
        <v>21061</v>
      </c>
      <c r="D954" s="15" t="s">
        <v>10</v>
      </c>
      <c r="E954" s="15" t="s">
        <v>20656</v>
      </c>
      <c r="F954" s="62" t="s">
        <v>4287</v>
      </c>
      <c r="G954" s="15"/>
      <c r="H954" s="15">
        <v>332</v>
      </c>
      <c r="I954" s="62" t="s">
        <v>390</v>
      </c>
      <c r="J954" s="15" t="s">
        <v>327</v>
      </c>
    </row>
    <row r="955" spans="1:10" x14ac:dyDescent="0.25">
      <c r="A955" s="15">
        <v>953</v>
      </c>
      <c r="B955" s="15" t="s">
        <v>21062</v>
      </c>
      <c r="C955" s="15" t="s">
        <v>21063</v>
      </c>
      <c r="D955" s="15" t="s">
        <v>57</v>
      </c>
      <c r="E955" s="15" t="s">
        <v>20640</v>
      </c>
      <c r="F955" s="62" t="s">
        <v>21064</v>
      </c>
      <c r="G955" s="15"/>
      <c r="H955" s="15">
        <v>332</v>
      </c>
      <c r="I955" s="62" t="s">
        <v>390</v>
      </c>
      <c r="J955" s="15" t="s">
        <v>327</v>
      </c>
    </row>
    <row r="956" spans="1:10" x14ac:dyDescent="0.25">
      <c r="A956" s="15">
        <v>954</v>
      </c>
      <c r="B956" s="15" t="s">
        <v>21068</v>
      </c>
      <c r="C956" s="15" t="s">
        <v>21069</v>
      </c>
      <c r="D956" s="15" t="s">
        <v>10</v>
      </c>
      <c r="E956" s="15" t="s">
        <v>20590</v>
      </c>
      <c r="F956" s="62" t="s">
        <v>21070</v>
      </c>
      <c r="G956" s="15"/>
      <c r="H956" s="15">
        <v>32</v>
      </c>
      <c r="I956" s="62" t="s">
        <v>21032</v>
      </c>
      <c r="J956" s="15" t="s">
        <v>327</v>
      </c>
    </row>
    <row r="957" spans="1:10" x14ac:dyDescent="0.25">
      <c r="A957" s="15">
        <v>955</v>
      </c>
      <c r="B957" s="15" t="s">
        <v>872</v>
      </c>
      <c r="C957" s="15" t="s">
        <v>21071</v>
      </c>
      <c r="D957" s="15" t="s">
        <v>10</v>
      </c>
      <c r="E957" s="15" t="s">
        <v>20590</v>
      </c>
      <c r="F957" s="62" t="s">
        <v>21072</v>
      </c>
      <c r="G957" s="15"/>
      <c r="H957" s="15">
        <v>332</v>
      </c>
      <c r="I957" s="62" t="s">
        <v>390</v>
      </c>
      <c r="J957" s="15" t="s">
        <v>327</v>
      </c>
    </row>
    <row r="958" spans="1:10" x14ac:dyDescent="0.25">
      <c r="A958" s="15">
        <v>956</v>
      </c>
      <c r="B958" s="15" t="s">
        <v>21073</v>
      </c>
      <c r="C958" s="15" t="s">
        <v>21074</v>
      </c>
      <c r="D958" s="15" t="s">
        <v>10</v>
      </c>
      <c r="E958" s="15" t="s">
        <v>20565</v>
      </c>
      <c r="F958" s="62" t="s">
        <v>14716</v>
      </c>
      <c r="G958" s="15"/>
      <c r="H958" s="15">
        <v>332</v>
      </c>
      <c r="I958" s="62" t="s">
        <v>390</v>
      </c>
      <c r="J958" s="15" t="s">
        <v>327</v>
      </c>
    </row>
    <row r="959" spans="1:10" x14ac:dyDescent="0.25">
      <c r="A959" s="15">
        <v>957</v>
      </c>
      <c r="B959" s="15" t="s">
        <v>8433</v>
      </c>
      <c r="C959" s="15" t="s">
        <v>21075</v>
      </c>
      <c r="D959" s="15" t="s">
        <v>10</v>
      </c>
      <c r="E959" s="15" t="s">
        <v>20590</v>
      </c>
      <c r="F959" s="62" t="s">
        <v>21076</v>
      </c>
      <c r="G959" s="15"/>
      <c r="H959" s="15">
        <v>332</v>
      </c>
      <c r="I959" s="62" t="s">
        <v>390</v>
      </c>
      <c r="J959" s="15" t="s">
        <v>327</v>
      </c>
    </row>
    <row r="960" spans="1:10" x14ac:dyDescent="0.25">
      <c r="A960" s="15">
        <v>958</v>
      </c>
      <c r="B960" s="15" t="s">
        <v>21077</v>
      </c>
      <c r="C960" s="15" t="s">
        <v>21078</v>
      </c>
      <c r="D960" s="15" t="s">
        <v>10</v>
      </c>
      <c r="E960" s="15" t="s">
        <v>20544</v>
      </c>
      <c r="F960" s="62" t="s">
        <v>21079</v>
      </c>
      <c r="G960" s="15"/>
      <c r="H960" s="15">
        <v>332</v>
      </c>
      <c r="I960" s="62" t="s">
        <v>390</v>
      </c>
      <c r="J960" s="15" t="s">
        <v>327</v>
      </c>
    </row>
    <row r="961" spans="1:10" x14ac:dyDescent="0.25">
      <c r="A961" s="15">
        <v>959</v>
      </c>
      <c r="B961" s="15" t="s">
        <v>21080</v>
      </c>
      <c r="C961" s="15" t="s">
        <v>21081</v>
      </c>
      <c r="D961" s="15" t="s">
        <v>10</v>
      </c>
      <c r="E961" s="15" t="s">
        <v>20544</v>
      </c>
      <c r="F961" s="62" t="s">
        <v>21082</v>
      </c>
      <c r="G961" s="15"/>
      <c r="H961" s="15">
        <v>332</v>
      </c>
      <c r="I961" s="62" t="s">
        <v>390</v>
      </c>
      <c r="J961" s="15" t="s">
        <v>327</v>
      </c>
    </row>
    <row r="962" spans="1:10" x14ac:dyDescent="0.25">
      <c r="A962" s="15">
        <v>960</v>
      </c>
      <c r="B962" s="15" t="s">
        <v>21083</v>
      </c>
      <c r="C962" s="15" t="s">
        <v>21084</v>
      </c>
      <c r="D962" s="15" t="s">
        <v>10</v>
      </c>
      <c r="E962" s="15" t="s">
        <v>20544</v>
      </c>
      <c r="F962" s="62" t="s">
        <v>12877</v>
      </c>
      <c r="G962" s="15"/>
      <c r="H962" s="15">
        <v>332</v>
      </c>
      <c r="I962" s="62" t="s">
        <v>390</v>
      </c>
      <c r="J962" s="15" t="s">
        <v>327</v>
      </c>
    </row>
    <row r="963" spans="1:10" x14ac:dyDescent="0.25">
      <c r="A963" s="15">
        <v>961</v>
      </c>
      <c r="B963" s="15" t="s">
        <v>21085</v>
      </c>
      <c r="C963" s="15" t="s">
        <v>21086</v>
      </c>
      <c r="D963" s="15" t="s">
        <v>10</v>
      </c>
      <c r="E963" s="15" t="s">
        <v>20544</v>
      </c>
      <c r="F963" s="62" t="s">
        <v>13124</v>
      </c>
      <c r="G963" s="15"/>
      <c r="H963" s="15">
        <v>332</v>
      </c>
      <c r="I963" s="62" t="s">
        <v>390</v>
      </c>
      <c r="J963" s="15" t="s">
        <v>327</v>
      </c>
    </row>
    <row r="964" spans="1:10" x14ac:dyDescent="0.25">
      <c r="A964" s="15">
        <v>962</v>
      </c>
      <c r="B964" s="15" t="s">
        <v>20831</v>
      </c>
      <c r="C964" s="15" t="s">
        <v>21087</v>
      </c>
      <c r="D964" s="15" t="s">
        <v>10</v>
      </c>
      <c r="E964" s="15" t="s">
        <v>20544</v>
      </c>
      <c r="F964" s="62" t="s">
        <v>13461</v>
      </c>
      <c r="G964" s="15"/>
      <c r="H964" s="15">
        <v>332</v>
      </c>
      <c r="I964" s="62" t="s">
        <v>390</v>
      </c>
      <c r="J964" s="15" t="s">
        <v>327</v>
      </c>
    </row>
    <row r="965" spans="1:10" x14ac:dyDescent="0.25">
      <c r="A965" s="15">
        <v>963</v>
      </c>
      <c r="B965" s="15" t="s">
        <v>8497</v>
      </c>
      <c r="C965" s="15" t="s">
        <v>21088</v>
      </c>
      <c r="D965" s="15" t="s">
        <v>10</v>
      </c>
      <c r="E965" s="15" t="s">
        <v>20554</v>
      </c>
      <c r="F965" s="62" t="s">
        <v>21089</v>
      </c>
      <c r="G965" s="15"/>
      <c r="H965" s="15">
        <v>332</v>
      </c>
      <c r="I965" s="62" t="s">
        <v>390</v>
      </c>
      <c r="J965" s="15" t="s">
        <v>327</v>
      </c>
    </row>
    <row r="966" spans="1:10" x14ac:dyDescent="0.25">
      <c r="A966" s="15">
        <v>964</v>
      </c>
      <c r="B966" s="15" t="s">
        <v>8173</v>
      </c>
      <c r="C966" s="15" t="s">
        <v>21090</v>
      </c>
      <c r="D966" s="15" t="s">
        <v>10</v>
      </c>
      <c r="E966" s="15" t="s">
        <v>20565</v>
      </c>
      <c r="F966" s="62" t="s">
        <v>13341</v>
      </c>
      <c r="G966" s="15"/>
      <c r="H966" s="15">
        <v>332</v>
      </c>
      <c r="I966" s="62" t="s">
        <v>390</v>
      </c>
      <c r="J966" s="15" t="s">
        <v>327</v>
      </c>
    </row>
    <row r="967" spans="1:10" x14ac:dyDescent="0.25">
      <c r="A967" s="15">
        <v>965</v>
      </c>
      <c r="B967" s="15" t="s">
        <v>21091</v>
      </c>
      <c r="C967" s="15" t="s">
        <v>21092</v>
      </c>
      <c r="D967" s="15" t="s">
        <v>481</v>
      </c>
      <c r="E967" s="15" t="s">
        <v>20544</v>
      </c>
      <c r="F967" s="62" t="s">
        <v>7521</v>
      </c>
      <c r="G967" s="15" t="s">
        <v>21093</v>
      </c>
      <c r="H967" s="15">
        <v>830</v>
      </c>
      <c r="I967" s="62" t="s">
        <v>8212</v>
      </c>
      <c r="J967" s="15" t="s">
        <v>327</v>
      </c>
    </row>
    <row r="968" spans="1:10" x14ac:dyDescent="0.25">
      <c r="A968" s="15">
        <v>966</v>
      </c>
      <c r="B968" s="15" t="s">
        <v>8369</v>
      </c>
      <c r="C968" s="15" t="s">
        <v>21094</v>
      </c>
      <c r="D968" s="15" t="s">
        <v>278</v>
      </c>
      <c r="E968" s="15" t="s">
        <v>20640</v>
      </c>
      <c r="F968" s="62" t="s">
        <v>21095</v>
      </c>
      <c r="G968" s="15" t="s">
        <v>8372</v>
      </c>
      <c r="H968" s="15">
        <v>830</v>
      </c>
      <c r="I968" s="62" t="s">
        <v>8212</v>
      </c>
      <c r="J968" s="15" t="s">
        <v>327</v>
      </c>
    </row>
    <row r="969" spans="1:10" x14ac:dyDescent="0.25">
      <c r="A969" s="15">
        <v>967</v>
      </c>
      <c r="B969" s="15" t="s">
        <v>21096</v>
      </c>
      <c r="C969" s="15" t="s">
        <v>21097</v>
      </c>
      <c r="D969" s="15" t="s">
        <v>1662</v>
      </c>
      <c r="E969" s="15" t="s">
        <v>20656</v>
      </c>
      <c r="F969" s="62" t="s">
        <v>21098</v>
      </c>
      <c r="G969" s="15" t="s">
        <v>21099</v>
      </c>
      <c r="H969" s="15">
        <v>830</v>
      </c>
      <c r="I969" s="62" t="s">
        <v>8212</v>
      </c>
      <c r="J969" s="15" t="s">
        <v>327</v>
      </c>
    </row>
    <row r="970" spans="1:10" x14ac:dyDescent="0.25">
      <c r="A970" s="15">
        <v>968</v>
      </c>
      <c r="B970" s="15" t="s">
        <v>21100</v>
      </c>
      <c r="C970" s="15" t="s">
        <v>21101</v>
      </c>
      <c r="D970" s="15" t="s">
        <v>308</v>
      </c>
      <c r="E970" s="15" t="s">
        <v>20659</v>
      </c>
      <c r="F970" s="62" t="s">
        <v>21102</v>
      </c>
      <c r="G970" s="15" t="s">
        <v>21103</v>
      </c>
      <c r="H970" s="15">
        <v>2075</v>
      </c>
      <c r="I970" s="62" t="s">
        <v>8013</v>
      </c>
      <c r="J970" s="15" t="s">
        <v>327</v>
      </c>
    </row>
    <row r="971" spans="1:10" x14ac:dyDescent="0.25">
      <c r="A971" s="15">
        <v>969</v>
      </c>
      <c r="B971" s="15" t="s">
        <v>21104</v>
      </c>
      <c r="C971" s="15" t="s">
        <v>21105</v>
      </c>
      <c r="D971" s="15" t="s">
        <v>339</v>
      </c>
      <c r="E971" s="15" t="s">
        <v>20682</v>
      </c>
      <c r="F971" s="62" t="s">
        <v>21106</v>
      </c>
      <c r="G971" s="15" t="s">
        <v>21107</v>
      </c>
      <c r="H971" s="15">
        <v>207.5</v>
      </c>
      <c r="I971" s="62" t="s">
        <v>8269</v>
      </c>
      <c r="J971" s="15" t="s">
        <v>327</v>
      </c>
    </row>
    <row r="972" spans="1:10" x14ac:dyDescent="0.25">
      <c r="A972" s="15">
        <v>970</v>
      </c>
      <c r="B972" s="15" t="s">
        <v>21100</v>
      </c>
      <c r="C972" s="15" t="s">
        <v>21111</v>
      </c>
      <c r="D972" s="15" t="s">
        <v>320</v>
      </c>
      <c r="E972" s="15" t="s">
        <v>20070</v>
      </c>
      <c r="F972" s="62" t="s">
        <v>6917</v>
      </c>
      <c r="G972" s="15" t="s">
        <v>21112</v>
      </c>
      <c r="H972" s="15">
        <v>2075</v>
      </c>
      <c r="I972" s="62" t="s">
        <v>8013</v>
      </c>
      <c r="J972" s="15" t="s">
        <v>327</v>
      </c>
    </row>
    <row r="973" spans="1:10" x14ac:dyDescent="0.25">
      <c r="A973" s="15">
        <v>971</v>
      </c>
      <c r="B973" s="15" t="s">
        <v>3160</v>
      </c>
      <c r="C973" s="15" t="s">
        <v>21113</v>
      </c>
      <c r="D973" s="15" t="s">
        <v>2167</v>
      </c>
      <c r="E973" s="15" t="s">
        <v>20656</v>
      </c>
      <c r="F973" s="62" t="s">
        <v>21114</v>
      </c>
      <c r="G973" s="15" t="s">
        <v>21115</v>
      </c>
      <c r="H973" s="15">
        <v>830</v>
      </c>
      <c r="I973" s="62" t="s">
        <v>8212</v>
      </c>
      <c r="J973" s="15" t="s">
        <v>327</v>
      </c>
    </row>
    <row r="974" spans="1:10" x14ac:dyDescent="0.25">
      <c r="A974" s="15">
        <v>972</v>
      </c>
      <c r="B974" s="15" t="s">
        <v>21116</v>
      </c>
      <c r="C974" s="15" t="s">
        <v>21117</v>
      </c>
      <c r="D974" s="15" t="s">
        <v>330</v>
      </c>
      <c r="E974" s="15" t="s">
        <v>20623</v>
      </c>
      <c r="F974" s="62" t="s">
        <v>7872</v>
      </c>
      <c r="G974" s="15" t="s">
        <v>21118</v>
      </c>
      <c r="H974" s="15">
        <v>166</v>
      </c>
      <c r="I974" s="62" t="s">
        <v>7992</v>
      </c>
      <c r="J974" s="15" t="s">
        <v>327</v>
      </c>
    </row>
    <row r="975" spans="1:10" x14ac:dyDescent="0.25">
      <c r="A975" s="15">
        <v>973</v>
      </c>
      <c r="B975" s="15" t="s">
        <v>21027</v>
      </c>
      <c r="C975" s="15" t="s">
        <v>21119</v>
      </c>
      <c r="D975" s="15" t="s">
        <v>278</v>
      </c>
      <c r="E975" s="15" t="s">
        <v>20672</v>
      </c>
      <c r="F975" s="62" t="s">
        <v>7509</v>
      </c>
      <c r="G975" s="15" t="s">
        <v>21120</v>
      </c>
      <c r="H975" s="15">
        <v>830</v>
      </c>
      <c r="I975" s="62" t="s">
        <v>8212</v>
      </c>
      <c r="J975" s="15" t="s">
        <v>327</v>
      </c>
    </row>
    <row r="976" spans="1:10" x14ac:dyDescent="0.25">
      <c r="A976" s="15">
        <v>974</v>
      </c>
      <c r="B976" s="15" t="s">
        <v>21121</v>
      </c>
      <c r="C976" s="15" t="s">
        <v>21122</v>
      </c>
      <c r="D976" s="15" t="s">
        <v>278</v>
      </c>
      <c r="E976" s="15" t="s">
        <v>20682</v>
      </c>
      <c r="F976" s="62" t="s">
        <v>21123</v>
      </c>
      <c r="G976" s="15" t="s">
        <v>21124</v>
      </c>
      <c r="H976" s="15">
        <v>830</v>
      </c>
      <c r="I976" s="62" t="s">
        <v>8212</v>
      </c>
      <c r="J976" s="15" t="s">
        <v>327</v>
      </c>
    </row>
    <row r="977" spans="1:10" x14ac:dyDescent="0.25">
      <c r="A977" s="15">
        <v>975</v>
      </c>
      <c r="B977" s="15" t="s">
        <v>21125</v>
      </c>
      <c r="C977" s="15" t="s">
        <v>21126</v>
      </c>
      <c r="D977" s="15" t="s">
        <v>278</v>
      </c>
      <c r="E977" s="15" t="s">
        <v>20726</v>
      </c>
      <c r="F977" s="62" t="s">
        <v>21127</v>
      </c>
      <c r="G977" s="15" t="s">
        <v>21128</v>
      </c>
      <c r="H977" s="15">
        <v>830</v>
      </c>
      <c r="I977" s="62" t="s">
        <v>8212</v>
      </c>
      <c r="J977" s="15" t="s">
        <v>327</v>
      </c>
    </row>
    <row r="978" spans="1:10" x14ac:dyDescent="0.25">
      <c r="A978" s="15">
        <v>976</v>
      </c>
      <c r="B978" s="15" t="s">
        <v>21129</v>
      </c>
      <c r="C978" s="15" t="s">
        <v>21130</v>
      </c>
      <c r="D978" s="15" t="s">
        <v>330</v>
      </c>
      <c r="E978" s="15" t="s">
        <v>20604</v>
      </c>
      <c r="F978" s="62" t="s">
        <v>7517</v>
      </c>
      <c r="G978" s="15" t="s">
        <v>21131</v>
      </c>
      <c r="H978" s="15">
        <v>166</v>
      </c>
      <c r="I978" s="62" t="s">
        <v>7992</v>
      </c>
      <c r="J978" s="15" t="s">
        <v>327</v>
      </c>
    </row>
    <row r="979" spans="1:10" x14ac:dyDescent="0.25">
      <c r="A979" s="15">
        <v>977</v>
      </c>
      <c r="B979" s="15" t="s">
        <v>12747</v>
      </c>
      <c r="C979" s="15" t="s">
        <v>21132</v>
      </c>
      <c r="D979" s="15" t="s">
        <v>278</v>
      </c>
      <c r="E979" s="15" t="s">
        <v>20640</v>
      </c>
      <c r="F979" s="62" t="s">
        <v>21133</v>
      </c>
      <c r="G979" s="15" t="s">
        <v>21134</v>
      </c>
      <c r="H979" s="15">
        <v>830</v>
      </c>
      <c r="I979" s="62" t="s">
        <v>8212</v>
      </c>
      <c r="J979" s="15" t="s">
        <v>327</v>
      </c>
    </row>
    <row r="980" spans="1:10" x14ac:dyDescent="0.25">
      <c r="A980" s="15">
        <v>978</v>
      </c>
      <c r="B980" s="15" t="s">
        <v>8360</v>
      </c>
      <c r="C980" s="15" t="s">
        <v>21135</v>
      </c>
      <c r="D980" s="15" t="s">
        <v>330</v>
      </c>
      <c r="E980" s="15" t="s">
        <v>20640</v>
      </c>
      <c r="F980" s="62" t="s">
        <v>21136</v>
      </c>
      <c r="G980" s="15" t="s">
        <v>8595</v>
      </c>
      <c r="H980" s="15">
        <v>166</v>
      </c>
      <c r="I980" s="62" t="s">
        <v>7992</v>
      </c>
      <c r="J980" s="15" t="s">
        <v>327</v>
      </c>
    </row>
    <row r="981" spans="1:10" x14ac:dyDescent="0.25">
      <c r="A981" s="15">
        <v>979</v>
      </c>
      <c r="B981" s="15" t="s">
        <v>14218</v>
      </c>
      <c r="C981" s="15" t="s">
        <v>21137</v>
      </c>
      <c r="D981" s="15" t="s">
        <v>21138</v>
      </c>
      <c r="E981" s="15" t="s">
        <v>20565</v>
      </c>
      <c r="F981" s="62" t="s">
        <v>21139</v>
      </c>
      <c r="G981" s="15" t="s">
        <v>21140</v>
      </c>
      <c r="H981" s="15">
        <v>20.75</v>
      </c>
      <c r="I981" s="62" t="s">
        <v>21141</v>
      </c>
      <c r="J981" s="15" t="s">
        <v>327</v>
      </c>
    </row>
    <row r="982" spans="1:10" x14ac:dyDescent="0.25">
      <c r="A982" s="15">
        <v>980</v>
      </c>
      <c r="B982" s="15" t="s">
        <v>21142</v>
      </c>
      <c r="C982" s="15" t="s">
        <v>21143</v>
      </c>
      <c r="D982" s="15" t="s">
        <v>308</v>
      </c>
      <c r="E982" s="15" t="s">
        <v>20554</v>
      </c>
      <c r="F982" s="62" t="s">
        <v>6563</v>
      </c>
      <c r="G982" s="15" t="s">
        <v>21144</v>
      </c>
      <c r="H982" s="15">
        <v>2075</v>
      </c>
      <c r="I982" s="62" t="s">
        <v>10112</v>
      </c>
      <c r="J982" s="15" t="s">
        <v>327</v>
      </c>
    </row>
    <row r="983" spans="1:10" x14ac:dyDescent="0.25">
      <c r="A983" s="15">
        <v>981</v>
      </c>
      <c r="B983" s="15" t="s">
        <v>21145</v>
      </c>
      <c r="C983" s="15" t="s">
        <v>21146</v>
      </c>
      <c r="D983" s="15" t="s">
        <v>308</v>
      </c>
      <c r="E983" s="16">
        <v>43193</v>
      </c>
      <c r="F983" s="62">
        <v>9249</v>
      </c>
      <c r="G983" s="15" t="s">
        <v>21145</v>
      </c>
      <c r="H983" s="15">
        <v>2075</v>
      </c>
      <c r="I983" s="62">
        <v>2628.75</v>
      </c>
      <c r="J983" s="15" t="s">
        <v>327</v>
      </c>
    </row>
    <row r="984" spans="1:10" x14ac:dyDescent="0.25">
      <c r="A984" s="15">
        <v>982</v>
      </c>
      <c r="B984" s="15" t="s">
        <v>21147</v>
      </c>
      <c r="C984" s="15" t="s">
        <v>21148</v>
      </c>
      <c r="D984" s="15" t="s">
        <v>278</v>
      </c>
      <c r="E984" s="15" t="s">
        <v>20623</v>
      </c>
      <c r="F984" s="62" t="s">
        <v>21149</v>
      </c>
      <c r="G984" s="15" t="s">
        <v>21150</v>
      </c>
      <c r="H984" s="15">
        <v>830</v>
      </c>
      <c r="I984" s="62" t="s">
        <v>8212</v>
      </c>
      <c r="J984" s="15" t="s">
        <v>327</v>
      </c>
    </row>
    <row r="985" spans="1:10" x14ac:dyDescent="0.25">
      <c r="A985" s="15">
        <v>983</v>
      </c>
      <c r="B985" s="15" t="s">
        <v>287</v>
      </c>
      <c r="C985" s="15" t="s">
        <v>21151</v>
      </c>
      <c r="D985" s="15" t="s">
        <v>284</v>
      </c>
      <c r="E985" s="15" t="s">
        <v>20599</v>
      </c>
      <c r="F985" s="62" t="s">
        <v>21152</v>
      </c>
      <c r="G985" s="15" t="s">
        <v>290</v>
      </c>
      <c r="H985" s="15">
        <v>830</v>
      </c>
      <c r="I985" s="62" t="s">
        <v>8212</v>
      </c>
      <c r="J985" s="15" t="s">
        <v>327</v>
      </c>
    </row>
    <row r="986" spans="1:10" x14ac:dyDescent="0.25">
      <c r="A986" s="15">
        <v>984</v>
      </c>
      <c r="B986" s="15" t="s">
        <v>21153</v>
      </c>
      <c r="C986" s="15" t="s">
        <v>21154</v>
      </c>
      <c r="D986" s="15" t="s">
        <v>278</v>
      </c>
      <c r="E986" s="15" t="s">
        <v>21043</v>
      </c>
      <c r="F986" s="62" t="s">
        <v>21155</v>
      </c>
      <c r="G986" s="15" t="s">
        <v>21156</v>
      </c>
      <c r="H986" s="15">
        <v>830</v>
      </c>
      <c r="I986" s="62" t="s">
        <v>8212</v>
      </c>
      <c r="J986" s="15" t="s">
        <v>327</v>
      </c>
    </row>
    <row r="987" spans="1:10" x14ac:dyDescent="0.25">
      <c r="A987" s="15">
        <v>985</v>
      </c>
      <c r="B987" s="15" t="s">
        <v>14745</v>
      </c>
      <c r="C987" s="15" t="s">
        <v>21157</v>
      </c>
      <c r="D987" s="15" t="s">
        <v>295</v>
      </c>
      <c r="E987" s="15" t="s">
        <v>20672</v>
      </c>
      <c r="F987" s="62" t="s">
        <v>21158</v>
      </c>
      <c r="G987" s="15" t="s">
        <v>21159</v>
      </c>
      <c r="H987" s="15">
        <v>207.5</v>
      </c>
      <c r="I987" s="62" t="s">
        <v>8269</v>
      </c>
      <c r="J987" s="15" t="s">
        <v>327</v>
      </c>
    </row>
    <row r="988" spans="1:10" x14ac:dyDescent="0.25">
      <c r="A988" s="15">
        <v>986</v>
      </c>
      <c r="B988" s="15" t="s">
        <v>433</v>
      </c>
      <c r="C988" s="15" t="s">
        <v>21160</v>
      </c>
      <c r="D988" s="15" t="s">
        <v>8552</v>
      </c>
      <c r="E988" s="15" t="s">
        <v>20554</v>
      </c>
      <c r="F988" s="62" t="s">
        <v>7668</v>
      </c>
      <c r="G988" s="15" t="s">
        <v>21161</v>
      </c>
      <c r="H988" s="15">
        <v>207.5</v>
      </c>
      <c r="I988" s="62" t="s">
        <v>8269</v>
      </c>
      <c r="J988" s="15" t="s">
        <v>327</v>
      </c>
    </row>
    <row r="989" spans="1:10" x14ac:dyDescent="0.25">
      <c r="A989" s="15">
        <v>987</v>
      </c>
      <c r="B989" s="15" t="s">
        <v>21162</v>
      </c>
      <c r="C989" s="15" t="s">
        <v>21163</v>
      </c>
      <c r="D989" s="15" t="s">
        <v>339</v>
      </c>
      <c r="E989" s="15" t="s">
        <v>20672</v>
      </c>
      <c r="F989" s="62" t="s">
        <v>21164</v>
      </c>
      <c r="G989" s="15" t="s">
        <v>21165</v>
      </c>
      <c r="H989" s="15">
        <v>207.5</v>
      </c>
      <c r="I989" s="62" t="s">
        <v>8269</v>
      </c>
      <c r="J989" s="15" t="s">
        <v>327</v>
      </c>
    </row>
    <row r="990" spans="1:10" x14ac:dyDescent="0.25">
      <c r="A990" s="15">
        <v>988</v>
      </c>
      <c r="B990" s="15" t="s">
        <v>13275</v>
      </c>
      <c r="C990" s="15" t="s">
        <v>21166</v>
      </c>
      <c r="D990" s="15" t="s">
        <v>330</v>
      </c>
      <c r="E990" s="15" t="s">
        <v>20960</v>
      </c>
      <c r="F990" s="62" t="s">
        <v>21167</v>
      </c>
      <c r="G990" s="15" t="s">
        <v>21168</v>
      </c>
      <c r="H990" s="15">
        <v>166</v>
      </c>
      <c r="I990" s="62" t="s">
        <v>7992</v>
      </c>
      <c r="J990" s="15" t="s">
        <v>327</v>
      </c>
    </row>
    <row r="991" spans="1:10" x14ac:dyDescent="0.25">
      <c r="A991" s="15">
        <v>989</v>
      </c>
      <c r="B991" s="15" t="s">
        <v>8382</v>
      </c>
      <c r="C991" s="15" t="s">
        <v>21169</v>
      </c>
      <c r="D991" s="15" t="s">
        <v>400</v>
      </c>
      <c r="E991" s="15" t="s">
        <v>21170</v>
      </c>
      <c r="F991" s="62" t="s">
        <v>7601</v>
      </c>
      <c r="G991" s="15" t="s">
        <v>1789</v>
      </c>
      <c r="H991" s="15">
        <v>166</v>
      </c>
      <c r="I991" s="62" t="s">
        <v>7992</v>
      </c>
      <c r="J991" s="15" t="s">
        <v>327</v>
      </c>
    </row>
    <row r="992" spans="1:10" x14ac:dyDescent="0.25">
      <c r="A992" s="15">
        <v>990</v>
      </c>
      <c r="B992" s="15" t="s">
        <v>9620</v>
      </c>
      <c r="C992" s="15" t="s">
        <v>21171</v>
      </c>
      <c r="D992" s="15" t="s">
        <v>330</v>
      </c>
      <c r="E992" s="15" t="s">
        <v>20820</v>
      </c>
      <c r="F992" s="62" t="s">
        <v>21172</v>
      </c>
      <c r="G992" s="15" t="s">
        <v>21173</v>
      </c>
      <c r="H992" s="15">
        <v>166</v>
      </c>
      <c r="I992" s="62" t="s">
        <v>7992</v>
      </c>
      <c r="J992" s="15" t="s">
        <v>327</v>
      </c>
    </row>
    <row r="993" spans="1:10" x14ac:dyDescent="0.25">
      <c r="A993" s="15">
        <v>991</v>
      </c>
      <c r="B993" s="15" t="s">
        <v>18522</v>
      </c>
      <c r="C993" s="15" t="s">
        <v>21174</v>
      </c>
      <c r="D993" s="15" t="s">
        <v>330</v>
      </c>
      <c r="E993" s="15" t="s">
        <v>20820</v>
      </c>
      <c r="F993" s="62" t="s">
        <v>21175</v>
      </c>
      <c r="G993" s="15" t="s">
        <v>12086</v>
      </c>
      <c r="H993" s="15">
        <v>166</v>
      </c>
      <c r="I993" s="62" t="s">
        <v>7992</v>
      </c>
      <c r="J993" s="15" t="s">
        <v>327</v>
      </c>
    </row>
    <row r="994" spans="1:10" x14ac:dyDescent="0.25">
      <c r="A994" s="15">
        <v>992</v>
      </c>
      <c r="B994" s="15" t="s">
        <v>21176</v>
      </c>
      <c r="C994" s="15" t="s">
        <v>21177</v>
      </c>
      <c r="D994" s="15" t="s">
        <v>481</v>
      </c>
      <c r="E994" s="15" t="s">
        <v>20960</v>
      </c>
      <c r="F994" s="62" t="s">
        <v>21178</v>
      </c>
      <c r="G994" s="15" t="s">
        <v>21179</v>
      </c>
      <c r="H994" s="15">
        <v>830</v>
      </c>
      <c r="I994" s="62" t="s">
        <v>8212</v>
      </c>
      <c r="J994" s="15" t="s">
        <v>327</v>
      </c>
    </row>
    <row r="995" spans="1:10" x14ac:dyDescent="0.25">
      <c r="A995" s="15">
        <v>993</v>
      </c>
      <c r="B995" s="15" t="s">
        <v>6381</v>
      </c>
      <c r="C995" s="15" t="s">
        <v>21180</v>
      </c>
      <c r="D995" s="15" t="s">
        <v>2167</v>
      </c>
      <c r="E995" s="15" t="s">
        <v>20883</v>
      </c>
      <c r="F995" s="62" t="s">
        <v>21181</v>
      </c>
      <c r="G995" s="15" t="s">
        <v>21182</v>
      </c>
      <c r="H995" s="15">
        <v>830</v>
      </c>
      <c r="I995" s="62" t="s">
        <v>8212</v>
      </c>
      <c r="J995" s="15" t="s">
        <v>327</v>
      </c>
    </row>
    <row r="996" spans="1:10" x14ac:dyDescent="0.25">
      <c r="A996" s="15">
        <v>994</v>
      </c>
      <c r="B996" s="15" t="s">
        <v>5488</v>
      </c>
      <c r="C996" s="15" t="s">
        <v>21183</v>
      </c>
      <c r="D996" s="15" t="s">
        <v>400</v>
      </c>
      <c r="E996" s="15" t="s">
        <v>20880</v>
      </c>
      <c r="F996" s="62" t="s">
        <v>21184</v>
      </c>
      <c r="G996" s="15" t="s">
        <v>21185</v>
      </c>
      <c r="H996" s="15">
        <v>166</v>
      </c>
      <c r="I996" s="62" t="s">
        <v>7992</v>
      </c>
      <c r="J996" s="15" t="s">
        <v>327</v>
      </c>
    </row>
    <row r="997" spans="1:10" x14ac:dyDescent="0.25">
      <c r="A997" s="15">
        <v>995</v>
      </c>
      <c r="B997" s="15" t="s">
        <v>19420</v>
      </c>
      <c r="C997" s="15" t="s">
        <v>21186</v>
      </c>
      <c r="D997" s="15" t="s">
        <v>629</v>
      </c>
      <c r="E997" s="15" t="s">
        <v>20507</v>
      </c>
      <c r="F997" s="62" t="s">
        <v>7593</v>
      </c>
      <c r="G997" s="15" t="s">
        <v>19422</v>
      </c>
      <c r="H997" s="15">
        <v>207.5</v>
      </c>
      <c r="I997" s="62" t="s">
        <v>8269</v>
      </c>
      <c r="J997" s="15" t="s">
        <v>327</v>
      </c>
    </row>
    <row r="998" spans="1:10" x14ac:dyDescent="0.25">
      <c r="A998" s="15">
        <v>996</v>
      </c>
      <c r="B998" s="15" t="s">
        <v>21187</v>
      </c>
      <c r="C998" s="15" t="s">
        <v>21188</v>
      </c>
      <c r="D998" s="15" t="s">
        <v>629</v>
      </c>
      <c r="E998" s="15" t="s">
        <v>20507</v>
      </c>
      <c r="F998" s="62" t="s">
        <v>21189</v>
      </c>
      <c r="G998" s="15" t="s">
        <v>21190</v>
      </c>
      <c r="H998" s="15">
        <v>207.5</v>
      </c>
      <c r="I998" s="62" t="s">
        <v>8269</v>
      </c>
      <c r="J998" s="15" t="s">
        <v>327</v>
      </c>
    </row>
    <row r="999" spans="1:10" x14ac:dyDescent="0.25">
      <c r="A999" s="15">
        <v>997</v>
      </c>
      <c r="B999" s="15" t="s">
        <v>9836</v>
      </c>
      <c r="C999" s="15" t="s">
        <v>21191</v>
      </c>
      <c r="D999" s="15" t="s">
        <v>629</v>
      </c>
      <c r="E999" s="15" t="s">
        <v>20507</v>
      </c>
      <c r="F999" s="62" t="s">
        <v>7536</v>
      </c>
      <c r="G999" s="15" t="s">
        <v>9839</v>
      </c>
      <c r="H999" s="15">
        <v>207.5</v>
      </c>
      <c r="I999" s="62" t="s">
        <v>8269</v>
      </c>
      <c r="J999" s="15" t="s">
        <v>327</v>
      </c>
    </row>
    <row r="1000" spans="1:10" x14ac:dyDescent="0.25">
      <c r="A1000" s="15">
        <v>998</v>
      </c>
      <c r="B1000" s="15" t="s">
        <v>10056</v>
      </c>
      <c r="C1000" s="15" t="s">
        <v>21192</v>
      </c>
      <c r="D1000" s="15" t="s">
        <v>481</v>
      </c>
      <c r="E1000" s="15" t="s">
        <v>20623</v>
      </c>
      <c r="F1000" s="62" t="s">
        <v>21193</v>
      </c>
      <c r="G1000" s="15" t="s">
        <v>21194</v>
      </c>
      <c r="H1000" s="15">
        <v>830</v>
      </c>
      <c r="I1000" s="62" t="s">
        <v>8212</v>
      </c>
      <c r="J1000" s="15" t="s">
        <v>327</v>
      </c>
    </row>
    <row r="1001" spans="1:10" x14ac:dyDescent="0.25">
      <c r="A1001" s="15">
        <v>999</v>
      </c>
      <c r="B1001" s="15" t="s">
        <v>21195</v>
      </c>
      <c r="C1001" s="15" t="s">
        <v>21196</v>
      </c>
      <c r="D1001" s="15" t="s">
        <v>295</v>
      </c>
      <c r="E1001" s="15" t="s">
        <v>20507</v>
      </c>
      <c r="F1001" s="62" t="s">
        <v>6482</v>
      </c>
      <c r="G1001" s="15" t="s">
        <v>21197</v>
      </c>
      <c r="H1001" s="15">
        <v>207.5</v>
      </c>
      <c r="I1001" s="62" t="s">
        <v>8269</v>
      </c>
      <c r="J1001" s="15" t="s">
        <v>327</v>
      </c>
    </row>
    <row r="1002" spans="1:10" x14ac:dyDescent="0.25">
      <c r="A1002" s="15">
        <v>1000</v>
      </c>
      <c r="B1002" s="15" t="s">
        <v>21198</v>
      </c>
      <c r="C1002" s="15" t="s">
        <v>21199</v>
      </c>
      <c r="D1002" s="15" t="s">
        <v>400</v>
      </c>
      <c r="E1002" s="15" t="s">
        <v>20507</v>
      </c>
      <c r="F1002" s="62" t="s">
        <v>6419</v>
      </c>
      <c r="G1002" s="15" t="s">
        <v>21200</v>
      </c>
      <c r="H1002" s="15">
        <v>166</v>
      </c>
      <c r="I1002" s="62" t="s">
        <v>7992</v>
      </c>
      <c r="J1002" s="15" t="s">
        <v>327</v>
      </c>
    </row>
    <row r="1003" spans="1:10" x14ac:dyDescent="0.25">
      <c r="A1003" s="15">
        <v>1001</v>
      </c>
      <c r="B1003" s="15" t="s">
        <v>20767</v>
      </c>
      <c r="C1003" s="15" t="s">
        <v>21201</v>
      </c>
      <c r="D1003" s="15" t="s">
        <v>278</v>
      </c>
      <c r="E1003" s="15" t="s">
        <v>20507</v>
      </c>
      <c r="F1003" s="62" t="s">
        <v>6439</v>
      </c>
      <c r="G1003" s="15" t="s">
        <v>21202</v>
      </c>
      <c r="H1003" s="15">
        <v>830</v>
      </c>
      <c r="I1003" s="62" t="s">
        <v>8212</v>
      </c>
      <c r="J1003" s="15" t="s">
        <v>327</v>
      </c>
    </row>
    <row r="1004" spans="1:10" x14ac:dyDescent="0.25">
      <c r="A1004" s="15">
        <v>1002</v>
      </c>
      <c r="B1004" s="15" t="s">
        <v>20534</v>
      </c>
      <c r="C1004" s="15" t="s">
        <v>21203</v>
      </c>
      <c r="D1004" s="15" t="s">
        <v>330</v>
      </c>
      <c r="E1004" s="15" t="s">
        <v>20769</v>
      </c>
      <c r="F1004" s="62" t="s">
        <v>6959</v>
      </c>
      <c r="G1004" s="15" t="s">
        <v>21204</v>
      </c>
      <c r="H1004" s="15">
        <v>166</v>
      </c>
      <c r="I1004" s="62" t="s">
        <v>7992</v>
      </c>
      <c r="J1004" s="15" t="s">
        <v>327</v>
      </c>
    </row>
    <row r="1005" spans="1:10" x14ac:dyDescent="0.25">
      <c r="A1005" s="15">
        <v>1003</v>
      </c>
      <c r="B1005" s="15" t="s">
        <v>21205</v>
      </c>
      <c r="C1005" s="15" t="s">
        <v>21206</v>
      </c>
      <c r="D1005" s="15" t="s">
        <v>330</v>
      </c>
      <c r="E1005" s="15" t="s">
        <v>20769</v>
      </c>
      <c r="F1005" s="62" t="s">
        <v>21207</v>
      </c>
      <c r="G1005" s="15" t="s">
        <v>16437</v>
      </c>
      <c r="H1005" s="15">
        <v>166</v>
      </c>
      <c r="I1005" s="62" t="s">
        <v>7992</v>
      </c>
      <c r="J1005" s="15" t="s">
        <v>327</v>
      </c>
    </row>
    <row r="1006" spans="1:10" x14ac:dyDescent="0.25">
      <c r="A1006" s="15">
        <v>1004</v>
      </c>
      <c r="B1006" s="15" t="s">
        <v>21208</v>
      </c>
      <c r="C1006" s="15" t="s">
        <v>21209</v>
      </c>
      <c r="D1006" s="15" t="s">
        <v>1662</v>
      </c>
      <c r="E1006" s="15" t="s">
        <v>20656</v>
      </c>
      <c r="F1006" s="62" t="s">
        <v>21210</v>
      </c>
      <c r="G1006" s="15" t="s">
        <v>21211</v>
      </c>
      <c r="H1006" s="15">
        <v>830</v>
      </c>
      <c r="I1006" s="62" t="s">
        <v>8212</v>
      </c>
      <c r="J1006" s="15" t="s">
        <v>327</v>
      </c>
    </row>
    <row r="1007" spans="1:10" x14ac:dyDescent="0.25">
      <c r="A1007" s="15">
        <v>1005</v>
      </c>
      <c r="B1007" s="15" t="s">
        <v>21212</v>
      </c>
      <c r="C1007" s="15" t="s">
        <v>21213</v>
      </c>
      <c r="D1007" s="15" t="s">
        <v>330</v>
      </c>
      <c r="E1007" s="15" t="s">
        <v>20656</v>
      </c>
      <c r="F1007" s="62" t="s">
        <v>21214</v>
      </c>
      <c r="G1007" s="15" t="s">
        <v>21215</v>
      </c>
      <c r="H1007" s="15">
        <v>166</v>
      </c>
      <c r="I1007" s="62" t="s">
        <v>7992</v>
      </c>
      <c r="J1007" s="15" t="s">
        <v>327</v>
      </c>
    </row>
    <row r="1008" spans="1:10" x14ac:dyDescent="0.25">
      <c r="A1008" s="15">
        <v>1006</v>
      </c>
      <c r="B1008" s="15" t="s">
        <v>8274</v>
      </c>
      <c r="C1008" s="15" t="s">
        <v>21216</v>
      </c>
      <c r="D1008" s="15" t="s">
        <v>295</v>
      </c>
      <c r="E1008" s="15" t="s">
        <v>20656</v>
      </c>
      <c r="F1008" s="62" t="s">
        <v>21217</v>
      </c>
      <c r="G1008" s="15" t="s">
        <v>17128</v>
      </c>
      <c r="H1008" s="15">
        <v>207.5</v>
      </c>
      <c r="I1008" s="62" t="s">
        <v>8269</v>
      </c>
      <c r="J1008" s="15" t="s">
        <v>327</v>
      </c>
    </row>
    <row r="1009" spans="1:10" x14ac:dyDescent="0.25">
      <c r="A1009" s="15">
        <v>1007</v>
      </c>
      <c r="B1009" s="15" t="s">
        <v>19457</v>
      </c>
      <c r="C1009" s="15" t="s">
        <v>21218</v>
      </c>
      <c r="D1009" s="15" t="s">
        <v>284</v>
      </c>
      <c r="E1009" s="15" t="s">
        <v>20659</v>
      </c>
      <c r="F1009" s="62" t="s">
        <v>21219</v>
      </c>
      <c r="G1009" s="15" t="s">
        <v>19461</v>
      </c>
      <c r="H1009" s="15">
        <v>830</v>
      </c>
      <c r="I1009" s="62" t="s">
        <v>8212</v>
      </c>
      <c r="J1009" s="15" t="s">
        <v>327</v>
      </c>
    </row>
    <row r="1010" spans="1:10" x14ac:dyDescent="0.25">
      <c r="A1010" s="15">
        <v>1008</v>
      </c>
      <c r="B1010" s="15" t="s">
        <v>516</v>
      </c>
      <c r="C1010" s="15" t="s">
        <v>21220</v>
      </c>
      <c r="D1010" s="15" t="s">
        <v>284</v>
      </c>
      <c r="E1010" s="15" t="s">
        <v>20659</v>
      </c>
      <c r="F1010" s="62" t="s">
        <v>21221</v>
      </c>
      <c r="G1010" s="15" t="s">
        <v>21222</v>
      </c>
      <c r="H1010" s="15">
        <v>830</v>
      </c>
      <c r="I1010" s="62" t="s">
        <v>8212</v>
      </c>
      <c r="J1010" s="15" t="s">
        <v>327</v>
      </c>
    </row>
    <row r="1011" spans="1:10" x14ac:dyDescent="0.25">
      <c r="A1011" s="15">
        <v>1009</v>
      </c>
      <c r="B1011" s="15" t="s">
        <v>10271</v>
      </c>
      <c r="C1011" s="15" t="s">
        <v>21223</v>
      </c>
      <c r="D1011" s="15" t="s">
        <v>1662</v>
      </c>
      <c r="E1011" s="15" t="s">
        <v>20930</v>
      </c>
      <c r="F1011" s="62" t="s">
        <v>21224</v>
      </c>
      <c r="G1011" s="15" t="s">
        <v>21225</v>
      </c>
      <c r="H1011" s="15">
        <v>830</v>
      </c>
      <c r="I1011" s="62" t="s">
        <v>8212</v>
      </c>
      <c r="J1011" s="15" t="s">
        <v>327</v>
      </c>
    </row>
    <row r="1012" spans="1:10" x14ac:dyDescent="0.25">
      <c r="A1012" s="15">
        <v>1010</v>
      </c>
      <c r="B1012" s="15" t="s">
        <v>21226</v>
      </c>
      <c r="C1012" s="15" t="s">
        <v>21227</v>
      </c>
      <c r="D1012" s="15" t="s">
        <v>1662</v>
      </c>
      <c r="E1012" s="15" t="s">
        <v>20930</v>
      </c>
      <c r="F1012" s="62" t="s">
        <v>21228</v>
      </c>
      <c r="G1012" s="15" t="s">
        <v>21229</v>
      </c>
      <c r="H1012" s="15">
        <v>830</v>
      </c>
      <c r="I1012" s="62" t="s">
        <v>8212</v>
      </c>
      <c r="J1012" s="15" t="s">
        <v>327</v>
      </c>
    </row>
    <row r="1013" spans="1:10" x14ac:dyDescent="0.25">
      <c r="A1013" s="15">
        <v>1011</v>
      </c>
      <c r="B1013" s="15" t="s">
        <v>8433</v>
      </c>
      <c r="C1013" s="15" t="s">
        <v>21230</v>
      </c>
      <c r="D1013" s="15" t="s">
        <v>1662</v>
      </c>
      <c r="E1013" s="15" t="s">
        <v>20930</v>
      </c>
      <c r="F1013" s="62" t="s">
        <v>21231</v>
      </c>
      <c r="G1013" s="15" t="s">
        <v>8437</v>
      </c>
      <c r="H1013" s="15">
        <v>830</v>
      </c>
      <c r="I1013" s="62" t="s">
        <v>8212</v>
      </c>
      <c r="J1013" s="15" t="s">
        <v>327</v>
      </c>
    </row>
    <row r="1014" spans="1:10" x14ac:dyDescent="0.25">
      <c r="A1014" s="15">
        <v>1012</v>
      </c>
      <c r="B1014" s="15" t="s">
        <v>21232</v>
      </c>
      <c r="C1014" s="15" t="s">
        <v>21233</v>
      </c>
      <c r="D1014" s="15" t="s">
        <v>308</v>
      </c>
      <c r="E1014" s="15" t="s">
        <v>20659</v>
      </c>
      <c r="F1014" s="62" t="s">
        <v>21234</v>
      </c>
      <c r="G1014" s="15" t="s">
        <v>21235</v>
      </c>
      <c r="H1014" s="15">
        <v>2075</v>
      </c>
      <c r="I1014" s="62" t="s">
        <v>8013</v>
      </c>
      <c r="J1014" s="15" t="s">
        <v>327</v>
      </c>
    </row>
    <row r="1015" spans="1:10" x14ac:dyDescent="0.25">
      <c r="A1015" s="15">
        <v>1013</v>
      </c>
      <c r="B1015" s="15" t="s">
        <v>21236</v>
      </c>
      <c r="C1015" s="15" t="s">
        <v>21237</v>
      </c>
      <c r="D1015" s="15" t="s">
        <v>330</v>
      </c>
      <c r="E1015" s="15" t="s">
        <v>20659</v>
      </c>
      <c r="F1015" s="62" t="s">
        <v>7059</v>
      </c>
      <c r="G1015" s="15" t="s">
        <v>21238</v>
      </c>
      <c r="H1015" s="15">
        <v>166</v>
      </c>
      <c r="I1015" s="62" t="s">
        <v>7992</v>
      </c>
      <c r="J1015" s="15" t="s">
        <v>327</v>
      </c>
    </row>
    <row r="1016" spans="1:10" x14ac:dyDescent="0.25">
      <c r="A1016" s="15">
        <v>1014</v>
      </c>
      <c r="B1016" s="15" t="s">
        <v>21239</v>
      </c>
      <c r="C1016" s="15" t="s">
        <v>21240</v>
      </c>
      <c r="D1016" s="15" t="s">
        <v>284</v>
      </c>
      <c r="E1016" s="15" t="s">
        <v>20820</v>
      </c>
      <c r="F1016" s="62" t="s">
        <v>21241</v>
      </c>
      <c r="G1016" s="15" t="s">
        <v>21242</v>
      </c>
      <c r="H1016" s="15">
        <v>830</v>
      </c>
      <c r="I1016" s="62" t="s">
        <v>8212</v>
      </c>
      <c r="J1016" s="15" t="s">
        <v>327</v>
      </c>
    </row>
    <row r="1017" spans="1:10" x14ac:dyDescent="0.25">
      <c r="A1017" s="15">
        <v>1015</v>
      </c>
      <c r="B1017" s="15" t="s">
        <v>8382</v>
      </c>
      <c r="C1017" s="15" t="s">
        <v>21243</v>
      </c>
      <c r="D1017" s="15" t="s">
        <v>339</v>
      </c>
      <c r="E1017" s="15" t="s">
        <v>20820</v>
      </c>
      <c r="F1017" s="62" t="s">
        <v>21244</v>
      </c>
      <c r="G1017" s="15" t="s">
        <v>21245</v>
      </c>
      <c r="H1017" s="15">
        <v>207.5</v>
      </c>
      <c r="I1017" s="62" t="s">
        <v>8269</v>
      </c>
      <c r="J1017" s="15" t="s">
        <v>327</v>
      </c>
    </row>
    <row r="1018" spans="1:10" x14ac:dyDescent="0.25">
      <c r="A1018" s="15">
        <v>1016</v>
      </c>
      <c r="B1018" s="15" t="s">
        <v>21246</v>
      </c>
      <c r="C1018" s="15" t="s">
        <v>21247</v>
      </c>
      <c r="D1018" s="15" t="s">
        <v>339</v>
      </c>
      <c r="E1018" s="15" t="s">
        <v>20960</v>
      </c>
      <c r="F1018" s="62" t="s">
        <v>6956</v>
      </c>
      <c r="G1018" s="15" t="s">
        <v>21248</v>
      </c>
      <c r="H1018" s="15">
        <v>207.5</v>
      </c>
      <c r="I1018" s="62" t="s">
        <v>8269</v>
      </c>
      <c r="J1018" s="15" t="s">
        <v>327</v>
      </c>
    </row>
    <row r="1019" spans="1:10" x14ac:dyDescent="0.25">
      <c r="A1019" s="15">
        <v>1017</v>
      </c>
      <c r="B1019" s="15" t="s">
        <v>21249</v>
      </c>
      <c r="C1019" s="15" t="s">
        <v>21250</v>
      </c>
      <c r="D1019" s="15" t="s">
        <v>629</v>
      </c>
      <c r="E1019" s="15" t="s">
        <v>20875</v>
      </c>
      <c r="F1019" s="62" t="s">
        <v>21251</v>
      </c>
      <c r="G1019" s="15" t="s">
        <v>21252</v>
      </c>
      <c r="H1019" s="15">
        <v>207.5</v>
      </c>
      <c r="I1019" s="62" t="s">
        <v>8269</v>
      </c>
      <c r="J1019" s="15" t="s">
        <v>327</v>
      </c>
    </row>
    <row r="1020" spans="1:10" x14ac:dyDescent="0.25">
      <c r="A1020" s="15">
        <v>1018</v>
      </c>
      <c r="B1020" s="15" t="s">
        <v>21253</v>
      </c>
      <c r="C1020" s="15" t="s">
        <v>21254</v>
      </c>
      <c r="D1020" s="15" t="s">
        <v>629</v>
      </c>
      <c r="E1020" s="15" t="s">
        <v>20503</v>
      </c>
      <c r="F1020" s="62" t="s">
        <v>21255</v>
      </c>
      <c r="G1020" s="15" t="s">
        <v>21256</v>
      </c>
      <c r="H1020" s="15">
        <v>207.5</v>
      </c>
      <c r="I1020" s="62" t="s">
        <v>8269</v>
      </c>
      <c r="J1020" s="15" t="s">
        <v>327</v>
      </c>
    </row>
    <row r="1021" spans="1:10" x14ac:dyDescent="0.25">
      <c r="A1021" s="15">
        <v>1019</v>
      </c>
      <c r="B1021" s="15" t="s">
        <v>21257</v>
      </c>
      <c r="C1021" s="15" t="s">
        <v>21258</v>
      </c>
      <c r="D1021" s="15" t="s">
        <v>329</v>
      </c>
      <c r="E1021" s="16">
        <v>43072</v>
      </c>
      <c r="F1021" s="62" t="s">
        <v>21259</v>
      </c>
      <c r="G1021" s="15" t="s">
        <v>10853</v>
      </c>
      <c r="H1021" s="15">
        <v>2075</v>
      </c>
      <c r="I1021" s="62" t="s">
        <v>8013</v>
      </c>
      <c r="J1021" s="15" t="s">
        <v>327</v>
      </c>
    </row>
    <row r="1022" spans="1:10" x14ac:dyDescent="0.25">
      <c r="A1022" s="15">
        <v>1020</v>
      </c>
      <c r="B1022" s="15" t="s">
        <v>20690</v>
      </c>
      <c r="C1022" s="15" t="s">
        <v>21260</v>
      </c>
      <c r="D1022" s="15" t="s">
        <v>329</v>
      </c>
      <c r="E1022" s="15" t="s">
        <v>21170</v>
      </c>
      <c r="F1022" s="62" t="s">
        <v>21261</v>
      </c>
      <c r="G1022" s="15" t="s">
        <v>21262</v>
      </c>
      <c r="H1022" s="15">
        <v>2075</v>
      </c>
      <c r="I1022" s="62" t="s">
        <v>8013</v>
      </c>
      <c r="J1022" s="15" t="s">
        <v>327</v>
      </c>
    </row>
    <row r="1023" spans="1:10" x14ac:dyDescent="0.25">
      <c r="A1023" s="15">
        <v>1021</v>
      </c>
      <c r="B1023" s="15" t="s">
        <v>5092</v>
      </c>
      <c r="C1023" s="15" t="s">
        <v>21263</v>
      </c>
      <c r="D1023" s="15" t="s">
        <v>39</v>
      </c>
      <c r="E1023" s="15" t="s">
        <v>20070</v>
      </c>
      <c r="F1023" s="62" t="s">
        <v>21264</v>
      </c>
      <c r="G1023" s="15" t="s">
        <v>21265</v>
      </c>
      <c r="H1023" s="15">
        <v>2075</v>
      </c>
      <c r="I1023" s="62" t="s">
        <v>8013</v>
      </c>
      <c r="J1023" s="15" t="s">
        <v>327</v>
      </c>
    </row>
    <row r="1024" spans="1:10" x14ac:dyDescent="0.25">
      <c r="A1024" s="15">
        <v>1022</v>
      </c>
      <c r="B1024" s="15" t="s">
        <v>5092</v>
      </c>
      <c r="C1024" s="15" t="s">
        <v>21266</v>
      </c>
      <c r="D1024" s="15" t="s">
        <v>329</v>
      </c>
      <c r="E1024" s="16">
        <v>43173</v>
      </c>
      <c r="F1024" s="62" t="s">
        <v>21267</v>
      </c>
      <c r="G1024" s="15" t="s">
        <v>21265</v>
      </c>
      <c r="H1024" s="15">
        <v>2075</v>
      </c>
      <c r="I1024" s="62" t="s">
        <v>8013</v>
      </c>
      <c r="J1024" s="15" t="s">
        <v>327</v>
      </c>
    </row>
    <row r="1025" spans="1:10" x14ac:dyDescent="0.25">
      <c r="A1025" s="15">
        <v>1023</v>
      </c>
      <c r="B1025" s="15" t="s">
        <v>21268</v>
      </c>
      <c r="C1025" s="15" t="s">
        <v>21269</v>
      </c>
      <c r="D1025" s="15" t="s">
        <v>329</v>
      </c>
      <c r="E1025" s="15" t="s">
        <v>20565</v>
      </c>
      <c r="F1025" s="62" t="s">
        <v>21270</v>
      </c>
      <c r="G1025" s="15" t="s">
        <v>21271</v>
      </c>
      <c r="H1025" s="15">
        <v>2075</v>
      </c>
      <c r="I1025" s="62" t="s">
        <v>8013</v>
      </c>
      <c r="J1025" s="15" t="s">
        <v>327</v>
      </c>
    </row>
    <row r="1026" spans="1:10" x14ac:dyDescent="0.25">
      <c r="A1026" s="15">
        <v>1024</v>
      </c>
      <c r="B1026" s="15" t="s">
        <v>1392</v>
      </c>
      <c r="C1026" s="15" t="s">
        <v>21272</v>
      </c>
      <c r="D1026" s="15" t="s">
        <v>46</v>
      </c>
      <c r="E1026" s="15" t="s">
        <v>19518</v>
      </c>
      <c r="F1026" s="62" t="s">
        <v>21273</v>
      </c>
      <c r="G1026" s="15" t="s">
        <v>21274</v>
      </c>
      <c r="H1026" s="15">
        <v>332</v>
      </c>
      <c r="I1026" s="62" t="s">
        <v>390</v>
      </c>
      <c r="J1026" s="15" t="s">
        <v>327</v>
      </c>
    </row>
    <row r="1027" spans="1:10" x14ac:dyDescent="0.25">
      <c r="A1027" s="15">
        <v>1025</v>
      </c>
      <c r="B1027" s="15" t="s">
        <v>21275</v>
      </c>
      <c r="C1027" s="15" t="s">
        <v>21276</v>
      </c>
      <c r="D1027" s="15" t="s">
        <v>17498</v>
      </c>
      <c r="E1027" s="15" t="s">
        <v>19953</v>
      </c>
      <c r="F1027" s="62" t="s">
        <v>21277</v>
      </c>
      <c r="G1027" s="15" t="s">
        <v>21278</v>
      </c>
      <c r="H1027" s="15">
        <v>490</v>
      </c>
      <c r="I1027" s="62" t="s">
        <v>20749</v>
      </c>
      <c r="J1027" s="15" t="s">
        <v>327</v>
      </c>
    </row>
    <row r="1028" spans="1:10" x14ac:dyDescent="0.25">
      <c r="A1028" s="15">
        <v>1026</v>
      </c>
      <c r="B1028" s="15" t="s">
        <v>21279</v>
      </c>
      <c r="C1028" s="15" t="s">
        <v>21280</v>
      </c>
      <c r="D1028" s="15" t="s">
        <v>39</v>
      </c>
      <c r="E1028" s="15" t="s">
        <v>19953</v>
      </c>
      <c r="F1028" s="62" t="s">
        <v>21281</v>
      </c>
      <c r="G1028" s="15" t="s">
        <v>21282</v>
      </c>
      <c r="H1028" s="15">
        <v>2075</v>
      </c>
      <c r="I1028" s="62" t="s">
        <v>8013</v>
      </c>
      <c r="J1028" s="15" t="s">
        <v>327</v>
      </c>
    </row>
    <row r="1029" spans="1:10" x14ac:dyDescent="0.25">
      <c r="A1029" s="15">
        <v>1027</v>
      </c>
      <c r="B1029" s="15" t="s">
        <v>8613</v>
      </c>
      <c r="C1029" s="15" t="s">
        <v>21283</v>
      </c>
      <c r="D1029" s="15" t="s">
        <v>160</v>
      </c>
      <c r="E1029" s="15" t="s">
        <v>19953</v>
      </c>
      <c r="F1029" s="62" t="s">
        <v>21284</v>
      </c>
      <c r="G1029" s="15" t="s">
        <v>8617</v>
      </c>
      <c r="H1029" s="15">
        <v>490</v>
      </c>
      <c r="I1029" s="62" t="s">
        <v>20749</v>
      </c>
      <c r="J1029" s="15" t="s">
        <v>327</v>
      </c>
    </row>
    <row r="1030" spans="1:10" x14ac:dyDescent="0.25">
      <c r="A1030" s="15">
        <v>1028</v>
      </c>
      <c r="B1030" s="15" t="s">
        <v>21285</v>
      </c>
      <c r="C1030" s="15" t="s">
        <v>21286</v>
      </c>
      <c r="D1030" s="15" t="s">
        <v>132</v>
      </c>
      <c r="E1030" s="15" t="s">
        <v>19996</v>
      </c>
      <c r="F1030" s="62" t="s">
        <v>21287</v>
      </c>
      <c r="G1030" s="15" t="s">
        <v>21288</v>
      </c>
      <c r="H1030" s="15">
        <v>2075</v>
      </c>
      <c r="I1030" s="62" t="s">
        <v>10112</v>
      </c>
      <c r="J1030" s="15" t="s">
        <v>327</v>
      </c>
    </row>
    <row r="1031" spans="1:10" x14ac:dyDescent="0.25">
      <c r="A1031" s="15">
        <v>1029</v>
      </c>
      <c r="B1031" s="15" t="s">
        <v>21289</v>
      </c>
      <c r="C1031" s="15" t="s">
        <v>21290</v>
      </c>
      <c r="D1031" s="15" t="s">
        <v>160</v>
      </c>
      <c r="E1031" s="15" t="s">
        <v>19943</v>
      </c>
      <c r="F1031" s="62" t="s">
        <v>21291</v>
      </c>
      <c r="G1031" s="15" t="s">
        <v>21292</v>
      </c>
      <c r="H1031" s="15">
        <v>490</v>
      </c>
      <c r="I1031" s="62" t="s">
        <v>20749</v>
      </c>
      <c r="J1031" s="15" t="s">
        <v>327</v>
      </c>
    </row>
    <row r="1032" spans="1:10" x14ac:dyDescent="0.25">
      <c r="A1032" s="15">
        <v>1030</v>
      </c>
      <c r="B1032" s="15" t="s">
        <v>21293</v>
      </c>
      <c r="C1032" s="15" t="s">
        <v>21294</v>
      </c>
      <c r="D1032" s="15" t="s">
        <v>39</v>
      </c>
      <c r="E1032" s="15" t="s">
        <v>19943</v>
      </c>
      <c r="F1032" s="62" t="s">
        <v>21295</v>
      </c>
      <c r="G1032" s="15" t="s">
        <v>21296</v>
      </c>
      <c r="H1032" s="15">
        <v>2075</v>
      </c>
      <c r="I1032" s="62" t="s">
        <v>8013</v>
      </c>
      <c r="J1032" s="15" t="s">
        <v>327</v>
      </c>
    </row>
    <row r="1033" spans="1:10" x14ac:dyDescent="0.25">
      <c r="A1033" s="15">
        <v>1031</v>
      </c>
      <c r="B1033" s="15" t="s">
        <v>21301</v>
      </c>
      <c r="C1033" s="15" t="s">
        <v>21302</v>
      </c>
      <c r="D1033" s="15" t="s">
        <v>9670</v>
      </c>
      <c r="E1033" s="15" t="s">
        <v>19975</v>
      </c>
      <c r="F1033" s="62" t="s">
        <v>21303</v>
      </c>
      <c r="G1033" s="15" t="s">
        <v>21304</v>
      </c>
      <c r="H1033" s="15">
        <v>332</v>
      </c>
      <c r="I1033" s="62" t="s">
        <v>390</v>
      </c>
      <c r="J1033" s="15" t="s">
        <v>327</v>
      </c>
    </row>
    <row r="1034" spans="1:10" x14ac:dyDescent="0.25">
      <c r="A1034" s="15">
        <v>1032</v>
      </c>
      <c r="B1034" s="15" t="s">
        <v>21305</v>
      </c>
      <c r="C1034" s="15" t="s">
        <v>21306</v>
      </c>
      <c r="D1034" s="15" t="s">
        <v>9670</v>
      </c>
      <c r="E1034" s="15" t="s">
        <v>20238</v>
      </c>
      <c r="F1034" s="62" t="s">
        <v>21307</v>
      </c>
      <c r="G1034" s="15" t="s">
        <v>21308</v>
      </c>
      <c r="H1034" s="15">
        <v>332</v>
      </c>
      <c r="I1034" s="62" t="s">
        <v>390</v>
      </c>
      <c r="J1034" s="15" t="s">
        <v>327</v>
      </c>
    </row>
    <row r="1035" spans="1:10" x14ac:dyDescent="0.25">
      <c r="A1035" s="15">
        <v>1033</v>
      </c>
      <c r="B1035" s="15" t="s">
        <v>21309</v>
      </c>
      <c r="C1035" s="15" t="s">
        <v>21310</v>
      </c>
      <c r="D1035" s="15" t="s">
        <v>160</v>
      </c>
      <c r="E1035" s="15" t="s">
        <v>19996</v>
      </c>
      <c r="F1035" s="62" t="s">
        <v>21311</v>
      </c>
      <c r="G1035" s="15" t="s">
        <v>21312</v>
      </c>
      <c r="H1035" s="15">
        <v>490</v>
      </c>
      <c r="I1035" s="62" t="s">
        <v>20749</v>
      </c>
      <c r="J1035" s="15" t="s">
        <v>327</v>
      </c>
    </row>
    <row r="1036" spans="1:10" x14ac:dyDescent="0.25">
      <c r="A1036" s="15">
        <v>1034</v>
      </c>
      <c r="B1036" s="15" t="s">
        <v>21313</v>
      </c>
      <c r="C1036" s="15" t="s">
        <v>21314</v>
      </c>
      <c r="D1036" s="15" t="s">
        <v>9670</v>
      </c>
      <c r="E1036" s="15" t="s">
        <v>19975</v>
      </c>
      <c r="F1036" s="62" t="s">
        <v>21315</v>
      </c>
      <c r="G1036" s="15" t="s">
        <v>21316</v>
      </c>
      <c r="H1036" s="15">
        <v>332</v>
      </c>
      <c r="I1036" s="62" t="s">
        <v>390</v>
      </c>
      <c r="J1036" s="15" t="s">
        <v>327</v>
      </c>
    </row>
    <row r="1037" spans="1:10" x14ac:dyDescent="0.25">
      <c r="A1037" s="15">
        <v>1035</v>
      </c>
      <c r="B1037" s="15" t="s">
        <v>9723</v>
      </c>
      <c r="C1037" s="15" t="s">
        <v>21317</v>
      </c>
      <c r="D1037" s="15" t="s">
        <v>132</v>
      </c>
      <c r="E1037" s="15" t="s">
        <v>19956</v>
      </c>
      <c r="F1037" s="62" t="s">
        <v>21318</v>
      </c>
      <c r="G1037" s="15" t="s">
        <v>21319</v>
      </c>
      <c r="H1037" s="15">
        <v>2075</v>
      </c>
      <c r="I1037" s="62" t="s">
        <v>8013</v>
      </c>
      <c r="J1037" s="15" t="s">
        <v>327</v>
      </c>
    </row>
    <row r="1038" spans="1:10" x14ac:dyDescent="0.25">
      <c r="A1038" s="15">
        <v>1036</v>
      </c>
      <c r="B1038" s="15" t="s">
        <v>21320</v>
      </c>
      <c r="C1038" s="15" t="s">
        <v>21321</v>
      </c>
      <c r="D1038" s="15" t="s">
        <v>39</v>
      </c>
      <c r="E1038" s="15" t="s">
        <v>20023</v>
      </c>
      <c r="F1038" s="62" t="s">
        <v>21322</v>
      </c>
      <c r="G1038" s="15" t="s">
        <v>21323</v>
      </c>
      <c r="H1038" s="15">
        <v>2075</v>
      </c>
      <c r="I1038" s="62" t="s">
        <v>8013</v>
      </c>
      <c r="J1038" s="15" t="s">
        <v>327</v>
      </c>
    </row>
    <row r="1039" spans="1:10" x14ac:dyDescent="0.25">
      <c r="A1039" s="15">
        <v>1037</v>
      </c>
      <c r="B1039" s="15" t="s">
        <v>9790</v>
      </c>
      <c r="C1039" s="15" t="s">
        <v>21324</v>
      </c>
      <c r="D1039" s="15" t="s">
        <v>46</v>
      </c>
      <c r="E1039" s="15" t="s">
        <v>20023</v>
      </c>
      <c r="F1039" s="62" t="s">
        <v>21325</v>
      </c>
      <c r="G1039" s="15" t="s">
        <v>9793</v>
      </c>
      <c r="H1039" s="15">
        <v>332</v>
      </c>
      <c r="I1039" s="62" t="s">
        <v>390</v>
      </c>
      <c r="J1039" s="15" t="s">
        <v>327</v>
      </c>
    </row>
    <row r="1040" spans="1:10" x14ac:dyDescent="0.25">
      <c r="A1040" s="15">
        <v>1038</v>
      </c>
      <c r="B1040" s="15" t="s">
        <v>18857</v>
      </c>
      <c r="C1040" s="15" t="s">
        <v>21326</v>
      </c>
      <c r="D1040" s="15" t="s">
        <v>7031</v>
      </c>
      <c r="E1040" s="15" t="s">
        <v>20272</v>
      </c>
      <c r="F1040" s="62" t="s">
        <v>21327</v>
      </c>
      <c r="G1040" s="15" t="s">
        <v>21328</v>
      </c>
      <c r="H1040" s="15">
        <v>332</v>
      </c>
      <c r="I1040" s="62" t="s">
        <v>390</v>
      </c>
      <c r="J1040" s="15" t="s">
        <v>327</v>
      </c>
    </row>
    <row r="1041" spans="1:10" x14ac:dyDescent="0.25">
      <c r="A1041" s="15">
        <v>1039</v>
      </c>
      <c r="B1041" s="15" t="s">
        <v>6381</v>
      </c>
      <c r="C1041" s="15" t="s">
        <v>21329</v>
      </c>
      <c r="D1041" s="15" t="s">
        <v>51</v>
      </c>
      <c r="E1041" s="15" t="s">
        <v>20272</v>
      </c>
      <c r="F1041" s="62" t="s">
        <v>21330</v>
      </c>
      <c r="G1041" s="15" t="s">
        <v>21331</v>
      </c>
      <c r="H1041" s="15">
        <v>332</v>
      </c>
      <c r="I1041" s="62" t="s">
        <v>390</v>
      </c>
      <c r="J1041" s="15" t="s">
        <v>327</v>
      </c>
    </row>
    <row r="1042" spans="1:10" x14ac:dyDescent="0.25">
      <c r="A1042" s="15">
        <v>1040</v>
      </c>
      <c r="B1042" s="15" t="s">
        <v>21332</v>
      </c>
      <c r="C1042" s="15" t="s">
        <v>21333</v>
      </c>
      <c r="D1042" s="15" t="s">
        <v>263</v>
      </c>
      <c r="E1042" s="15" t="s">
        <v>20272</v>
      </c>
      <c r="F1042" s="62" t="s">
        <v>21334</v>
      </c>
      <c r="G1042" s="15" t="s">
        <v>21335</v>
      </c>
      <c r="H1042" s="15">
        <v>332</v>
      </c>
      <c r="I1042" s="62" t="s">
        <v>390</v>
      </c>
      <c r="J1042" s="15" t="s">
        <v>327</v>
      </c>
    </row>
    <row r="1043" spans="1:10" x14ac:dyDescent="0.25">
      <c r="A1043" s="15">
        <v>1041</v>
      </c>
      <c r="B1043" s="15" t="s">
        <v>21336</v>
      </c>
      <c r="C1043" s="15" t="s">
        <v>21337</v>
      </c>
      <c r="D1043" s="15" t="s">
        <v>7031</v>
      </c>
      <c r="E1043" s="15" t="s">
        <v>20028</v>
      </c>
      <c r="F1043" s="62" t="s">
        <v>21338</v>
      </c>
      <c r="G1043" s="15" t="s">
        <v>21339</v>
      </c>
      <c r="H1043" s="15">
        <v>332</v>
      </c>
      <c r="I1043" s="62" t="s">
        <v>390</v>
      </c>
      <c r="J1043" s="15" t="s">
        <v>327</v>
      </c>
    </row>
    <row r="1044" spans="1:10" x14ac:dyDescent="0.25">
      <c r="A1044" s="15">
        <v>1042</v>
      </c>
      <c r="B1044" s="15" t="s">
        <v>8806</v>
      </c>
      <c r="C1044" s="15" t="s">
        <v>21340</v>
      </c>
      <c r="D1044" s="15" t="s">
        <v>51</v>
      </c>
      <c r="E1044" s="15" t="s">
        <v>20028</v>
      </c>
      <c r="F1044" s="62" t="s">
        <v>21341</v>
      </c>
      <c r="G1044" s="15" t="s">
        <v>2768</v>
      </c>
      <c r="H1044" s="15">
        <v>332</v>
      </c>
      <c r="I1044" s="62" t="s">
        <v>390</v>
      </c>
      <c r="J1044" s="15" t="s">
        <v>327</v>
      </c>
    </row>
    <row r="1045" spans="1:10" x14ac:dyDescent="0.25">
      <c r="A1045" s="15">
        <v>1043</v>
      </c>
      <c r="B1045" s="15" t="s">
        <v>1285</v>
      </c>
      <c r="C1045" s="15" t="s">
        <v>21342</v>
      </c>
      <c r="D1045" s="15" t="s">
        <v>9670</v>
      </c>
      <c r="E1045" s="15" t="s">
        <v>19890</v>
      </c>
      <c r="F1045" s="62" t="s">
        <v>21343</v>
      </c>
      <c r="G1045" s="15" t="s">
        <v>1288</v>
      </c>
      <c r="H1045" s="15">
        <v>332</v>
      </c>
      <c r="I1045" s="62" t="s">
        <v>390</v>
      </c>
      <c r="J1045" s="15" t="s">
        <v>327</v>
      </c>
    </row>
    <row r="1046" spans="1:10" x14ac:dyDescent="0.25">
      <c r="A1046" s="15">
        <v>1044</v>
      </c>
      <c r="B1046" s="15" t="s">
        <v>21344</v>
      </c>
      <c r="C1046" s="15" t="s">
        <v>21345</v>
      </c>
      <c r="D1046" s="15" t="s">
        <v>9670</v>
      </c>
      <c r="E1046" s="15" t="s">
        <v>19856</v>
      </c>
      <c r="F1046" s="62" t="s">
        <v>21346</v>
      </c>
      <c r="G1046" s="15" t="s">
        <v>21347</v>
      </c>
      <c r="H1046" s="15">
        <v>332</v>
      </c>
      <c r="I1046" s="62" t="s">
        <v>390</v>
      </c>
      <c r="J1046" s="15" t="s">
        <v>327</v>
      </c>
    </row>
    <row r="1047" spans="1:10" x14ac:dyDescent="0.25">
      <c r="A1047" s="15">
        <v>1045</v>
      </c>
      <c r="B1047" s="15" t="s">
        <v>21348</v>
      </c>
      <c r="C1047" s="15" t="s">
        <v>21349</v>
      </c>
      <c r="D1047" s="15" t="s">
        <v>51</v>
      </c>
      <c r="E1047" s="15" t="s">
        <v>8200</v>
      </c>
      <c r="F1047" s="62" t="s">
        <v>21350</v>
      </c>
      <c r="G1047" s="15" t="s">
        <v>21351</v>
      </c>
      <c r="H1047" s="15">
        <v>332</v>
      </c>
      <c r="I1047" s="62" t="s">
        <v>390</v>
      </c>
      <c r="J1047" s="15" t="s">
        <v>327</v>
      </c>
    </row>
    <row r="1048" spans="1:10" x14ac:dyDescent="0.25">
      <c r="A1048" s="15">
        <v>1046</v>
      </c>
      <c r="B1048" s="15" t="s">
        <v>21352</v>
      </c>
      <c r="C1048" s="15" t="s">
        <v>21353</v>
      </c>
      <c r="D1048" s="15" t="s">
        <v>9670</v>
      </c>
      <c r="E1048" s="15" t="s">
        <v>19883</v>
      </c>
      <c r="F1048" s="62" t="s">
        <v>21354</v>
      </c>
      <c r="G1048" s="15" t="s">
        <v>685</v>
      </c>
      <c r="H1048" s="15">
        <v>332</v>
      </c>
      <c r="I1048" s="62" t="s">
        <v>390</v>
      </c>
      <c r="J1048" s="15" t="s">
        <v>327</v>
      </c>
    </row>
    <row r="1049" spans="1:10" x14ac:dyDescent="0.25">
      <c r="A1049" s="15">
        <v>1047</v>
      </c>
      <c r="B1049" s="15" t="s">
        <v>21355</v>
      </c>
      <c r="C1049" s="15" t="s">
        <v>21356</v>
      </c>
      <c r="D1049" s="15" t="s">
        <v>263</v>
      </c>
      <c r="E1049" s="15" t="s">
        <v>19883</v>
      </c>
      <c r="F1049" s="62" t="s">
        <v>21357</v>
      </c>
      <c r="G1049" s="15" t="s">
        <v>21358</v>
      </c>
      <c r="H1049" s="15">
        <v>332</v>
      </c>
      <c r="I1049" s="62" t="s">
        <v>390</v>
      </c>
      <c r="J1049" s="15" t="s">
        <v>327</v>
      </c>
    </row>
    <row r="1050" spans="1:10" x14ac:dyDescent="0.25">
      <c r="A1050" s="15">
        <v>1048</v>
      </c>
      <c r="B1050" s="15" t="s">
        <v>21359</v>
      </c>
      <c r="C1050" s="15" t="s">
        <v>21360</v>
      </c>
      <c r="D1050" s="15" t="s">
        <v>51</v>
      </c>
      <c r="E1050" s="15" t="s">
        <v>19856</v>
      </c>
      <c r="F1050" s="62" t="s">
        <v>21361</v>
      </c>
      <c r="G1050" s="15" t="s">
        <v>21362</v>
      </c>
      <c r="H1050" s="15">
        <v>332</v>
      </c>
      <c r="I1050" s="62" t="s">
        <v>390</v>
      </c>
      <c r="J1050" s="15" t="s">
        <v>327</v>
      </c>
    </row>
    <row r="1051" spans="1:10" x14ac:dyDescent="0.25">
      <c r="A1051" s="15">
        <v>1049</v>
      </c>
      <c r="B1051" s="15" t="s">
        <v>21363</v>
      </c>
      <c r="C1051" s="15" t="s">
        <v>21364</v>
      </c>
      <c r="D1051" s="15" t="s">
        <v>9670</v>
      </c>
      <c r="E1051" s="15" t="s">
        <v>8200</v>
      </c>
      <c r="F1051" s="62" t="s">
        <v>21365</v>
      </c>
      <c r="G1051" s="15" t="s">
        <v>21366</v>
      </c>
      <c r="H1051" s="15">
        <v>332</v>
      </c>
      <c r="I1051" s="62" t="s">
        <v>390</v>
      </c>
      <c r="J1051" s="15" t="s">
        <v>327</v>
      </c>
    </row>
    <row r="1052" spans="1:10" x14ac:dyDescent="0.25">
      <c r="A1052" s="15">
        <v>1050</v>
      </c>
      <c r="B1052" s="15" t="s">
        <v>21367</v>
      </c>
      <c r="C1052" s="15" t="s">
        <v>21368</v>
      </c>
      <c r="D1052" s="15" t="s">
        <v>7031</v>
      </c>
      <c r="E1052" s="15" t="s">
        <v>20272</v>
      </c>
      <c r="F1052" s="62" t="s">
        <v>21369</v>
      </c>
      <c r="G1052" s="15" t="s">
        <v>21370</v>
      </c>
      <c r="H1052" s="15">
        <v>332</v>
      </c>
      <c r="I1052" s="62" t="s">
        <v>390</v>
      </c>
      <c r="J1052" s="15" t="s">
        <v>327</v>
      </c>
    </row>
    <row r="1053" spans="1:10" x14ac:dyDescent="0.25">
      <c r="A1053" s="15">
        <v>1051</v>
      </c>
      <c r="B1053" s="15" t="s">
        <v>21371</v>
      </c>
      <c r="C1053" s="15" t="s">
        <v>21372</v>
      </c>
      <c r="D1053" s="15" t="s">
        <v>132</v>
      </c>
      <c r="E1053" s="15" t="s">
        <v>20503</v>
      </c>
      <c r="F1053" s="62" t="s">
        <v>21373</v>
      </c>
      <c r="G1053" s="15" t="s">
        <v>8172</v>
      </c>
      <c r="H1053" s="15">
        <v>2075</v>
      </c>
      <c r="I1053" s="62" t="s">
        <v>8013</v>
      </c>
      <c r="J1053" s="15" t="s">
        <v>327</v>
      </c>
    </row>
    <row r="1054" spans="1:10" x14ac:dyDescent="0.25">
      <c r="A1054" s="15">
        <v>1052</v>
      </c>
      <c r="B1054" s="15" t="s">
        <v>21374</v>
      </c>
      <c r="C1054" s="15" t="s">
        <v>21375</v>
      </c>
      <c r="D1054" s="15" t="s">
        <v>160</v>
      </c>
      <c r="E1054" s="15" t="s">
        <v>20503</v>
      </c>
      <c r="F1054" s="62" t="s">
        <v>21376</v>
      </c>
      <c r="G1054" s="15" t="s">
        <v>21377</v>
      </c>
      <c r="H1054" s="15">
        <v>490</v>
      </c>
      <c r="I1054" s="62" t="s">
        <v>20749</v>
      </c>
      <c r="J1054" s="15" t="s">
        <v>327</v>
      </c>
    </row>
    <row r="1055" spans="1:10" x14ac:dyDescent="0.25">
      <c r="A1055" s="15">
        <v>1053</v>
      </c>
      <c r="B1055" s="15" t="s">
        <v>21378</v>
      </c>
      <c r="C1055" s="15" t="s">
        <v>21379</v>
      </c>
      <c r="D1055" s="15" t="s">
        <v>39</v>
      </c>
      <c r="E1055" s="15" t="s">
        <v>20503</v>
      </c>
      <c r="F1055" s="62" t="s">
        <v>21380</v>
      </c>
      <c r="G1055" s="15" t="s">
        <v>21381</v>
      </c>
      <c r="H1055" s="15">
        <v>2075</v>
      </c>
      <c r="I1055" s="62" t="s">
        <v>8013</v>
      </c>
      <c r="J1055" s="15" t="s">
        <v>327</v>
      </c>
    </row>
    <row r="1056" spans="1:10" x14ac:dyDescent="0.25">
      <c r="A1056" s="15">
        <v>1054</v>
      </c>
      <c r="B1056" s="15" t="s">
        <v>21382</v>
      </c>
      <c r="C1056" s="15" t="s">
        <v>21383</v>
      </c>
      <c r="D1056" s="15" t="s">
        <v>11979</v>
      </c>
      <c r="E1056" s="15" t="s">
        <v>20659</v>
      </c>
      <c r="F1056" s="62" t="s">
        <v>21384</v>
      </c>
      <c r="G1056" s="15" t="s">
        <v>21385</v>
      </c>
      <c r="H1056" s="15">
        <v>332</v>
      </c>
      <c r="I1056" s="62" t="s">
        <v>390</v>
      </c>
      <c r="J1056" s="15" t="s">
        <v>327</v>
      </c>
    </row>
    <row r="1057" spans="1:10" x14ac:dyDescent="0.25">
      <c r="A1057" s="15">
        <v>1055</v>
      </c>
      <c r="B1057" s="15" t="s">
        <v>21382</v>
      </c>
      <c r="C1057" s="15" t="s">
        <v>21386</v>
      </c>
      <c r="D1057" s="15" t="s">
        <v>9670</v>
      </c>
      <c r="E1057" s="15" t="s">
        <v>20659</v>
      </c>
      <c r="F1057" s="62" t="s">
        <v>21387</v>
      </c>
      <c r="G1057" s="15" t="s">
        <v>21385</v>
      </c>
      <c r="H1057" s="15">
        <v>332</v>
      </c>
      <c r="I1057" s="62" t="s">
        <v>390</v>
      </c>
      <c r="J1057" s="15" t="s">
        <v>327</v>
      </c>
    </row>
    <row r="1058" spans="1:10" x14ac:dyDescent="0.25">
      <c r="A1058" s="15">
        <v>1056</v>
      </c>
      <c r="B1058" s="15" t="s">
        <v>18777</v>
      </c>
      <c r="C1058" s="15" t="s">
        <v>21388</v>
      </c>
      <c r="D1058" s="15" t="s">
        <v>9670</v>
      </c>
      <c r="E1058" s="15" t="s">
        <v>20659</v>
      </c>
      <c r="F1058" s="62" t="s">
        <v>21389</v>
      </c>
      <c r="G1058" s="15" t="s">
        <v>18780</v>
      </c>
      <c r="H1058" s="15">
        <v>332</v>
      </c>
      <c r="I1058" s="62" t="s">
        <v>390</v>
      </c>
      <c r="J1058" s="15" t="s">
        <v>327</v>
      </c>
    </row>
    <row r="1059" spans="1:10" x14ac:dyDescent="0.25">
      <c r="A1059" s="15">
        <v>1057</v>
      </c>
      <c r="B1059" s="15" t="s">
        <v>18242</v>
      </c>
      <c r="C1059" s="15" t="s">
        <v>21390</v>
      </c>
      <c r="D1059" s="15" t="s">
        <v>150</v>
      </c>
      <c r="E1059" s="15" t="s">
        <v>20659</v>
      </c>
      <c r="F1059" s="62" t="s">
        <v>21391</v>
      </c>
      <c r="G1059" s="15" t="s">
        <v>18245</v>
      </c>
      <c r="H1059" s="15">
        <v>332</v>
      </c>
      <c r="I1059" s="62" t="s">
        <v>390</v>
      </c>
      <c r="J1059" s="15" t="s">
        <v>327</v>
      </c>
    </row>
    <row r="1060" spans="1:10" x14ac:dyDescent="0.25">
      <c r="A1060" s="15">
        <v>1058</v>
      </c>
      <c r="B1060" s="15" t="s">
        <v>18600</v>
      </c>
      <c r="C1060" s="15" t="s">
        <v>21396</v>
      </c>
      <c r="D1060" s="15" t="s">
        <v>7031</v>
      </c>
      <c r="E1060" s="15" t="s">
        <v>20875</v>
      </c>
      <c r="F1060" s="62" t="s">
        <v>21397</v>
      </c>
      <c r="G1060" s="15" t="s">
        <v>9350</v>
      </c>
      <c r="H1060" s="15">
        <v>332</v>
      </c>
      <c r="I1060" s="62" t="s">
        <v>390</v>
      </c>
      <c r="J1060" s="15" t="s">
        <v>327</v>
      </c>
    </row>
    <row r="1061" spans="1:10" x14ac:dyDescent="0.25">
      <c r="A1061" s="15">
        <v>1059</v>
      </c>
      <c r="B1061" s="15" t="s">
        <v>21398</v>
      </c>
      <c r="C1061" s="15" t="s">
        <v>21399</v>
      </c>
      <c r="D1061" s="15" t="s">
        <v>3039</v>
      </c>
      <c r="E1061" s="15" t="s">
        <v>20851</v>
      </c>
      <c r="F1061" s="62" t="s">
        <v>21400</v>
      </c>
      <c r="G1061" s="15" t="s">
        <v>21401</v>
      </c>
      <c r="H1061" s="15">
        <v>2075</v>
      </c>
      <c r="I1061" s="62" t="s">
        <v>8013</v>
      </c>
      <c r="J1061" s="15" t="s">
        <v>327</v>
      </c>
    </row>
    <row r="1062" spans="1:10" x14ac:dyDescent="0.25">
      <c r="A1062" s="15">
        <v>1060</v>
      </c>
      <c r="B1062" s="15" t="s">
        <v>8604</v>
      </c>
      <c r="C1062" s="15" t="s">
        <v>21402</v>
      </c>
      <c r="D1062" s="15" t="s">
        <v>132</v>
      </c>
      <c r="E1062" s="15" t="s">
        <v>20851</v>
      </c>
      <c r="F1062" s="62" t="s">
        <v>21403</v>
      </c>
      <c r="G1062" s="15" t="s">
        <v>21404</v>
      </c>
      <c r="H1062" s="15">
        <v>2075</v>
      </c>
      <c r="I1062" s="62" t="s">
        <v>8013</v>
      </c>
      <c r="J1062" s="15" t="s">
        <v>327</v>
      </c>
    </row>
    <row r="1063" spans="1:10" x14ac:dyDescent="0.25">
      <c r="A1063" s="15">
        <v>1061</v>
      </c>
      <c r="B1063" s="15" t="s">
        <v>21405</v>
      </c>
      <c r="C1063" s="15" t="s">
        <v>21406</v>
      </c>
      <c r="D1063" s="15" t="s">
        <v>7659</v>
      </c>
      <c r="E1063" s="15" t="s">
        <v>20565</v>
      </c>
      <c r="F1063" s="62" t="s">
        <v>21407</v>
      </c>
      <c r="G1063" s="15" t="s">
        <v>21408</v>
      </c>
      <c r="H1063" s="15">
        <v>332</v>
      </c>
      <c r="I1063" s="62" t="s">
        <v>390</v>
      </c>
      <c r="J1063" s="15" t="s">
        <v>327</v>
      </c>
    </row>
    <row r="1064" spans="1:10" x14ac:dyDescent="0.25">
      <c r="A1064" s="15">
        <v>1062</v>
      </c>
      <c r="B1064" s="15" t="s">
        <v>21409</v>
      </c>
      <c r="C1064" s="15" t="s">
        <v>21410</v>
      </c>
      <c r="D1064" s="15" t="s">
        <v>39</v>
      </c>
      <c r="E1064" s="15" t="s">
        <v>20507</v>
      </c>
      <c r="F1064" s="62" t="s">
        <v>21411</v>
      </c>
      <c r="G1064" s="15" t="s">
        <v>21412</v>
      </c>
      <c r="H1064" s="15">
        <v>2075</v>
      </c>
      <c r="I1064" s="62" t="s">
        <v>8013</v>
      </c>
      <c r="J1064" s="15" t="s">
        <v>327</v>
      </c>
    </row>
    <row r="1065" spans="1:10" x14ac:dyDescent="0.25">
      <c r="A1065" s="15">
        <v>1063</v>
      </c>
      <c r="B1065" s="15" t="s">
        <v>21413</v>
      </c>
      <c r="C1065" s="15" t="s">
        <v>21414</v>
      </c>
      <c r="D1065" s="15" t="s">
        <v>160</v>
      </c>
      <c r="E1065" s="15" t="s">
        <v>20507</v>
      </c>
      <c r="F1065" s="62" t="s">
        <v>21415</v>
      </c>
      <c r="G1065" s="15" t="s">
        <v>21416</v>
      </c>
      <c r="H1065" s="15">
        <v>490</v>
      </c>
      <c r="I1065" s="62" t="s">
        <v>20749</v>
      </c>
      <c r="J1065" s="15" t="s">
        <v>327</v>
      </c>
    </row>
    <row r="1066" spans="1:10" x14ac:dyDescent="0.25">
      <c r="A1066" s="15">
        <v>1064</v>
      </c>
      <c r="B1066" s="15" t="s">
        <v>9090</v>
      </c>
      <c r="C1066" s="15" t="s">
        <v>21417</v>
      </c>
      <c r="D1066" s="15" t="s">
        <v>51</v>
      </c>
      <c r="E1066" s="15" t="s">
        <v>20554</v>
      </c>
      <c r="F1066" s="62" t="s">
        <v>21418</v>
      </c>
      <c r="G1066" s="15" t="s">
        <v>21419</v>
      </c>
      <c r="H1066" s="15">
        <v>332</v>
      </c>
      <c r="I1066" s="62" t="s">
        <v>390</v>
      </c>
      <c r="J1066" s="15" t="s">
        <v>327</v>
      </c>
    </row>
    <row r="1067" spans="1:10" x14ac:dyDescent="0.25">
      <c r="A1067" s="15">
        <v>1065</v>
      </c>
      <c r="B1067" s="15" t="s">
        <v>2121</v>
      </c>
      <c r="C1067" s="15" t="s">
        <v>21428</v>
      </c>
      <c r="D1067" s="15" t="s">
        <v>9670</v>
      </c>
      <c r="E1067" s="15" t="s">
        <v>20590</v>
      </c>
      <c r="F1067" s="62" t="s">
        <v>21429</v>
      </c>
      <c r="G1067" s="15" t="s">
        <v>21430</v>
      </c>
      <c r="H1067" s="15">
        <v>332</v>
      </c>
      <c r="I1067" s="62" t="s">
        <v>390</v>
      </c>
      <c r="J1067" s="15" t="s">
        <v>327</v>
      </c>
    </row>
    <row r="1068" spans="1:10" x14ac:dyDescent="0.25">
      <c r="A1068" s="15">
        <v>1066</v>
      </c>
      <c r="B1068" s="15" t="s">
        <v>21431</v>
      </c>
      <c r="C1068" s="15" t="s">
        <v>21432</v>
      </c>
      <c r="D1068" s="15" t="s">
        <v>7031</v>
      </c>
      <c r="E1068" s="15" t="s">
        <v>20604</v>
      </c>
      <c r="F1068" s="62" t="s">
        <v>21433</v>
      </c>
      <c r="G1068" s="15" t="s">
        <v>21434</v>
      </c>
      <c r="H1068" s="15">
        <v>332</v>
      </c>
      <c r="I1068" s="62" t="s">
        <v>390</v>
      </c>
      <c r="J1068" s="15" t="s">
        <v>327</v>
      </c>
    </row>
    <row r="1069" spans="1:10" x14ac:dyDescent="0.25">
      <c r="A1069" s="15">
        <v>1067</v>
      </c>
      <c r="B1069" s="15" t="s">
        <v>21438</v>
      </c>
      <c r="C1069" s="15" t="s">
        <v>21439</v>
      </c>
      <c r="D1069" s="15" t="s">
        <v>9670</v>
      </c>
      <c r="E1069" s="15" t="s">
        <v>20554</v>
      </c>
      <c r="F1069" s="62" t="s">
        <v>21440</v>
      </c>
      <c r="G1069" s="15" t="s">
        <v>21441</v>
      </c>
      <c r="H1069" s="15">
        <v>332</v>
      </c>
      <c r="I1069" s="62" t="s">
        <v>390</v>
      </c>
      <c r="J1069" s="15" t="s">
        <v>327</v>
      </c>
    </row>
    <row r="1070" spans="1:10" x14ac:dyDescent="0.25">
      <c r="A1070" s="15">
        <v>1068</v>
      </c>
      <c r="B1070" s="15" t="s">
        <v>18849</v>
      </c>
      <c r="C1070" s="15" t="s">
        <v>21442</v>
      </c>
      <c r="D1070" s="15" t="s">
        <v>39</v>
      </c>
      <c r="E1070" s="15" t="s">
        <v>20880</v>
      </c>
      <c r="F1070" s="62" t="s">
        <v>21443</v>
      </c>
      <c r="G1070" s="15" t="s">
        <v>21444</v>
      </c>
      <c r="H1070" s="15">
        <v>2075</v>
      </c>
      <c r="I1070" s="62" t="s">
        <v>8013</v>
      </c>
      <c r="J1070" s="15" t="s">
        <v>327</v>
      </c>
    </row>
    <row r="1071" spans="1:10" x14ac:dyDescent="0.25">
      <c r="A1071" s="15">
        <v>1069</v>
      </c>
      <c r="B1071" s="15" t="s">
        <v>21445</v>
      </c>
      <c r="C1071" s="15" t="s">
        <v>21446</v>
      </c>
      <c r="D1071" s="15" t="s">
        <v>51</v>
      </c>
      <c r="E1071" s="15" t="s">
        <v>7928</v>
      </c>
      <c r="F1071" s="62" t="s">
        <v>21447</v>
      </c>
      <c r="G1071" s="15" t="s">
        <v>21448</v>
      </c>
      <c r="H1071" s="15">
        <v>332</v>
      </c>
      <c r="I1071" s="62" t="s">
        <v>390</v>
      </c>
      <c r="J1071" s="15" t="s">
        <v>327</v>
      </c>
    </row>
    <row r="1072" spans="1:10" x14ac:dyDescent="0.25">
      <c r="A1072" s="15">
        <v>1070</v>
      </c>
      <c r="B1072" s="15" t="s">
        <v>21449</v>
      </c>
      <c r="C1072" s="15" t="s">
        <v>21450</v>
      </c>
      <c r="D1072" s="15" t="s">
        <v>656</v>
      </c>
      <c r="E1072" s="15" t="s">
        <v>7928</v>
      </c>
      <c r="F1072" s="62" t="s">
        <v>21451</v>
      </c>
      <c r="G1072" s="15" t="s">
        <v>21452</v>
      </c>
      <c r="H1072" s="15">
        <v>207.5</v>
      </c>
      <c r="I1072" s="62" t="s">
        <v>8269</v>
      </c>
      <c r="J1072" s="15" t="s">
        <v>327</v>
      </c>
    </row>
    <row r="1073" spans="1:10" x14ac:dyDescent="0.25">
      <c r="A1073" s="15">
        <v>1071</v>
      </c>
      <c r="B1073" s="15" t="s">
        <v>107</v>
      </c>
      <c r="C1073" s="15" t="s">
        <v>21453</v>
      </c>
      <c r="D1073" s="15" t="s">
        <v>39</v>
      </c>
      <c r="E1073" s="15" t="s">
        <v>21170</v>
      </c>
      <c r="F1073" s="62" t="s">
        <v>21454</v>
      </c>
      <c r="G1073" s="15" t="s">
        <v>21455</v>
      </c>
      <c r="H1073" s="15">
        <v>2075</v>
      </c>
      <c r="I1073" s="62" t="s">
        <v>8013</v>
      </c>
      <c r="J1073" s="15" t="s">
        <v>327</v>
      </c>
    </row>
    <row r="1074" spans="1:10" x14ac:dyDescent="0.25">
      <c r="A1074" s="15">
        <v>1072</v>
      </c>
      <c r="B1074" s="15" t="s">
        <v>12348</v>
      </c>
      <c r="C1074" s="15" t="s">
        <v>21456</v>
      </c>
      <c r="D1074" s="15" t="s">
        <v>39</v>
      </c>
      <c r="E1074" s="15" t="s">
        <v>21170</v>
      </c>
      <c r="F1074" s="62" t="s">
        <v>21457</v>
      </c>
      <c r="G1074" s="15" t="s">
        <v>21458</v>
      </c>
      <c r="H1074" s="15">
        <v>2075</v>
      </c>
      <c r="I1074" s="62" t="s">
        <v>8013</v>
      </c>
      <c r="J1074" s="15" t="s">
        <v>327</v>
      </c>
    </row>
    <row r="1075" spans="1:10" x14ac:dyDescent="0.25">
      <c r="A1075" s="15">
        <v>1073</v>
      </c>
      <c r="B1075" s="15" t="s">
        <v>21459</v>
      </c>
      <c r="C1075" s="15" t="s">
        <v>21460</v>
      </c>
      <c r="D1075" s="15" t="s">
        <v>39</v>
      </c>
      <c r="E1075" s="15" t="s">
        <v>21170</v>
      </c>
      <c r="F1075" s="62" t="s">
        <v>21461</v>
      </c>
      <c r="G1075" s="15" t="s">
        <v>21462</v>
      </c>
      <c r="H1075" s="15">
        <v>2075</v>
      </c>
      <c r="I1075" s="62" t="s">
        <v>8013</v>
      </c>
      <c r="J1075" s="15" t="s">
        <v>327</v>
      </c>
    </row>
    <row r="1076" spans="1:10" x14ac:dyDescent="0.25">
      <c r="A1076" s="15">
        <v>1074</v>
      </c>
      <c r="B1076" s="15" t="s">
        <v>19631</v>
      </c>
      <c r="C1076" s="15" t="s">
        <v>21463</v>
      </c>
      <c r="D1076" s="15" t="s">
        <v>39</v>
      </c>
      <c r="E1076" s="15" t="s">
        <v>21170</v>
      </c>
      <c r="F1076" s="62" t="s">
        <v>21464</v>
      </c>
      <c r="G1076" s="15" t="s">
        <v>21465</v>
      </c>
      <c r="H1076" s="15">
        <v>2075</v>
      </c>
      <c r="I1076" s="62" t="s">
        <v>8013</v>
      </c>
      <c r="J1076" s="15" t="s">
        <v>327</v>
      </c>
    </row>
    <row r="1077" spans="1:10" x14ac:dyDescent="0.25">
      <c r="A1077" s="15">
        <v>1075</v>
      </c>
      <c r="B1077" s="15" t="s">
        <v>8131</v>
      </c>
      <c r="C1077" s="15" t="s">
        <v>21466</v>
      </c>
      <c r="D1077" s="15" t="s">
        <v>656</v>
      </c>
      <c r="E1077" s="15" t="s">
        <v>21170</v>
      </c>
      <c r="F1077" s="62" t="s">
        <v>21467</v>
      </c>
      <c r="G1077" s="15" t="s">
        <v>12009</v>
      </c>
      <c r="H1077" s="15">
        <v>207.5</v>
      </c>
      <c r="I1077" s="62" t="s">
        <v>8269</v>
      </c>
      <c r="J1077" s="15" t="s">
        <v>327</v>
      </c>
    </row>
    <row r="1078" spans="1:10" x14ac:dyDescent="0.25">
      <c r="A1078" s="15">
        <v>1076</v>
      </c>
      <c r="B1078" s="15" t="s">
        <v>21468</v>
      </c>
      <c r="C1078" s="15" t="s">
        <v>21469</v>
      </c>
      <c r="D1078" s="15" t="s">
        <v>39</v>
      </c>
      <c r="E1078" s="15" t="s">
        <v>20623</v>
      </c>
      <c r="F1078" s="62" t="s">
        <v>21470</v>
      </c>
      <c r="G1078" s="15" t="s">
        <v>21471</v>
      </c>
      <c r="H1078" s="15">
        <v>2075</v>
      </c>
      <c r="I1078" s="62" t="s">
        <v>8013</v>
      </c>
      <c r="J1078" s="15" t="s">
        <v>327</v>
      </c>
    </row>
    <row r="1079" spans="1:10" x14ac:dyDescent="0.25">
      <c r="A1079" s="15">
        <v>1077</v>
      </c>
      <c r="B1079" s="15" t="s">
        <v>10629</v>
      </c>
      <c r="C1079" s="15" t="s">
        <v>21472</v>
      </c>
      <c r="D1079" s="15" t="s">
        <v>10</v>
      </c>
      <c r="E1079" s="15" t="s">
        <v>20883</v>
      </c>
      <c r="F1079" s="62" t="s">
        <v>21473</v>
      </c>
      <c r="G1079" s="15" t="s">
        <v>21474</v>
      </c>
      <c r="H1079" s="15">
        <v>332</v>
      </c>
      <c r="I1079" s="62" t="s">
        <v>390</v>
      </c>
      <c r="J1079" s="15" t="s">
        <v>327</v>
      </c>
    </row>
    <row r="1080" spans="1:10" x14ac:dyDescent="0.25">
      <c r="A1080" s="15">
        <v>1078</v>
      </c>
      <c r="B1080" s="15" t="s">
        <v>21475</v>
      </c>
      <c r="C1080" s="15" t="s">
        <v>21476</v>
      </c>
      <c r="D1080" s="15" t="s">
        <v>115</v>
      </c>
      <c r="E1080" s="15" t="s">
        <v>20503</v>
      </c>
      <c r="F1080" s="62" t="s">
        <v>21477</v>
      </c>
      <c r="G1080" s="15" t="s">
        <v>21478</v>
      </c>
      <c r="H1080" s="15">
        <v>166</v>
      </c>
      <c r="I1080" s="62" t="s">
        <v>7992</v>
      </c>
      <c r="J1080" s="15" t="s">
        <v>327</v>
      </c>
    </row>
    <row r="1081" spans="1:10" x14ac:dyDescent="0.25">
      <c r="A1081" s="15">
        <v>1079</v>
      </c>
      <c r="B1081" s="15" t="s">
        <v>21479</v>
      </c>
      <c r="C1081" s="15" t="s">
        <v>21480</v>
      </c>
      <c r="D1081" s="15" t="s">
        <v>160</v>
      </c>
      <c r="E1081" s="15" t="s">
        <v>20880</v>
      </c>
      <c r="F1081" s="62" t="s">
        <v>21481</v>
      </c>
      <c r="G1081" s="15" t="s">
        <v>21482</v>
      </c>
      <c r="H1081" s="15">
        <v>490</v>
      </c>
      <c r="I1081" s="62" t="s">
        <v>20749</v>
      </c>
      <c r="J1081" s="15" t="s">
        <v>327</v>
      </c>
    </row>
    <row r="1082" spans="1:10" x14ac:dyDescent="0.25">
      <c r="A1082" s="15">
        <v>1080</v>
      </c>
      <c r="B1082" s="15" t="s">
        <v>21483</v>
      </c>
      <c r="C1082" s="15" t="s">
        <v>21484</v>
      </c>
      <c r="D1082" s="15" t="s">
        <v>39</v>
      </c>
      <c r="E1082" s="15" t="s">
        <v>20503</v>
      </c>
      <c r="F1082" s="62" t="s">
        <v>21485</v>
      </c>
      <c r="G1082" s="15" t="s">
        <v>21486</v>
      </c>
      <c r="H1082" s="15">
        <v>2075</v>
      </c>
      <c r="I1082" s="62" t="s">
        <v>8013</v>
      </c>
      <c r="J1082" s="15" t="s">
        <v>327</v>
      </c>
    </row>
    <row r="1083" spans="1:10" x14ac:dyDescent="0.25">
      <c r="A1083" s="15">
        <v>1081</v>
      </c>
      <c r="B1083" s="15" t="s">
        <v>11536</v>
      </c>
      <c r="C1083" s="15" t="s">
        <v>21487</v>
      </c>
      <c r="D1083" s="15" t="s">
        <v>51</v>
      </c>
      <c r="E1083" s="15" t="s">
        <v>20623</v>
      </c>
      <c r="F1083" s="62" t="s">
        <v>21488</v>
      </c>
      <c r="G1083" s="15" t="s">
        <v>21489</v>
      </c>
      <c r="H1083" s="15">
        <v>332</v>
      </c>
      <c r="I1083" s="62" t="s">
        <v>390</v>
      </c>
      <c r="J1083" s="15" t="s">
        <v>327</v>
      </c>
    </row>
    <row r="1084" spans="1:10" x14ac:dyDescent="0.25">
      <c r="A1084" s="15">
        <v>1082</v>
      </c>
      <c r="B1084" s="15" t="s">
        <v>21490</v>
      </c>
      <c r="C1084" s="15" t="s">
        <v>21491</v>
      </c>
      <c r="D1084" s="15" t="s">
        <v>46</v>
      </c>
      <c r="E1084" s="15" t="s">
        <v>20875</v>
      </c>
      <c r="F1084" s="62" t="s">
        <v>21492</v>
      </c>
      <c r="G1084" s="15" t="s">
        <v>21493</v>
      </c>
      <c r="H1084" s="15">
        <v>332</v>
      </c>
      <c r="I1084" s="62" t="s">
        <v>390</v>
      </c>
      <c r="J1084" s="15" t="s">
        <v>327</v>
      </c>
    </row>
    <row r="1085" spans="1:10" x14ac:dyDescent="0.25">
      <c r="A1085" s="15">
        <v>1083</v>
      </c>
      <c r="B1085" s="15" t="s">
        <v>21494</v>
      </c>
      <c r="C1085" s="15" t="s">
        <v>21495</v>
      </c>
      <c r="D1085" s="15" t="s">
        <v>51</v>
      </c>
      <c r="E1085" s="15" t="s">
        <v>20930</v>
      </c>
      <c r="F1085" s="62" t="s">
        <v>21496</v>
      </c>
      <c r="G1085" s="15" t="s">
        <v>21497</v>
      </c>
      <c r="H1085" s="15">
        <v>332</v>
      </c>
      <c r="I1085" s="62" t="s">
        <v>390</v>
      </c>
      <c r="J1085" s="15" t="s">
        <v>327</v>
      </c>
    </row>
    <row r="1086" spans="1:10" x14ac:dyDescent="0.25">
      <c r="A1086" s="15">
        <v>1084</v>
      </c>
      <c r="B1086" s="15" t="s">
        <v>20837</v>
      </c>
      <c r="C1086" s="15" t="s">
        <v>21498</v>
      </c>
      <c r="D1086" s="15" t="s">
        <v>1373</v>
      </c>
      <c r="E1086" s="15" t="s">
        <v>7928</v>
      </c>
      <c r="F1086" s="62" t="s">
        <v>21499</v>
      </c>
      <c r="G1086" s="15" t="s">
        <v>7549</v>
      </c>
      <c r="H1086" s="15">
        <v>332</v>
      </c>
      <c r="I1086" s="62" t="s">
        <v>390</v>
      </c>
      <c r="J1086" s="15" t="s">
        <v>327</v>
      </c>
    </row>
    <row r="1087" spans="1:10" x14ac:dyDescent="0.25">
      <c r="A1087" s="15">
        <v>1085</v>
      </c>
      <c r="B1087" s="15" t="s">
        <v>21500</v>
      </c>
      <c r="C1087" s="15" t="s">
        <v>21501</v>
      </c>
      <c r="D1087" s="15" t="s">
        <v>6920</v>
      </c>
      <c r="E1087" s="15" t="s">
        <v>7928</v>
      </c>
      <c r="F1087" s="62" t="s">
        <v>21502</v>
      </c>
      <c r="G1087" s="15" t="s">
        <v>21503</v>
      </c>
      <c r="H1087" s="15">
        <v>490</v>
      </c>
      <c r="I1087" s="62" t="s">
        <v>20749</v>
      </c>
      <c r="J1087" s="15" t="s">
        <v>327</v>
      </c>
    </row>
    <row r="1088" spans="1:10" x14ac:dyDescent="0.25">
      <c r="A1088" s="15">
        <v>1086</v>
      </c>
      <c r="B1088" s="15" t="s">
        <v>21507</v>
      </c>
      <c r="C1088" s="15" t="s">
        <v>21508</v>
      </c>
      <c r="D1088" s="15" t="s">
        <v>51</v>
      </c>
      <c r="E1088" s="15" t="s">
        <v>7928</v>
      </c>
      <c r="F1088" s="62" t="s">
        <v>21509</v>
      </c>
      <c r="G1088" s="15" t="s">
        <v>21510</v>
      </c>
      <c r="H1088" s="15">
        <v>332</v>
      </c>
      <c r="I1088" s="62" t="s">
        <v>390</v>
      </c>
      <c r="J1088" s="15" t="s">
        <v>327</v>
      </c>
    </row>
    <row r="1089" spans="1:10" x14ac:dyDescent="0.25">
      <c r="A1089" s="15">
        <v>1087</v>
      </c>
      <c r="B1089" s="15" t="s">
        <v>276</v>
      </c>
      <c r="C1089" s="15" t="s">
        <v>21511</v>
      </c>
      <c r="D1089" s="15" t="s">
        <v>10</v>
      </c>
      <c r="E1089" s="15" t="s">
        <v>7928</v>
      </c>
      <c r="F1089" s="62" t="s">
        <v>21512</v>
      </c>
      <c r="G1089" s="15" t="s">
        <v>8669</v>
      </c>
      <c r="H1089" s="15">
        <v>332</v>
      </c>
      <c r="I1089" s="62" t="s">
        <v>390</v>
      </c>
      <c r="J1089" s="15" t="s">
        <v>327</v>
      </c>
    </row>
    <row r="1090" spans="1:10" x14ac:dyDescent="0.25">
      <c r="A1090" s="15">
        <v>1088</v>
      </c>
      <c r="B1090" s="15" t="s">
        <v>7926</v>
      </c>
      <c r="C1090" s="15" t="s">
        <v>7927</v>
      </c>
      <c r="D1090" s="15" t="s">
        <v>10</v>
      </c>
      <c r="E1090" s="15" t="s">
        <v>7928</v>
      </c>
      <c r="F1090" s="62" t="s">
        <v>7929</v>
      </c>
      <c r="G1090" s="15"/>
      <c r="H1090" s="15">
        <v>332</v>
      </c>
      <c r="I1090" s="62" t="s">
        <v>390</v>
      </c>
      <c r="J1090" s="15" t="s">
        <v>327</v>
      </c>
    </row>
    <row r="1091" spans="1:10" x14ac:dyDescent="0.25">
      <c r="A1091" s="15">
        <v>1089</v>
      </c>
      <c r="B1091" s="15" t="s">
        <v>9334</v>
      </c>
      <c r="C1091" s="15" t="s">
        <v>21514</v>
      </c>
      <c r="D1091" s="15" t="s">
        <v>295</v>
      </c>
      <c r="E1091" s="15" t="s">
        <v>21170</v>
      </c>
      <c r="F1091" s="62" t="s">
        <v>6620</v>
      </c>
      <c r="G1091" s="15" t="s">
        <v>21515</v>
      </c>
      <c r="H1091" s="15">
        <v>207.5</v>
      </c>
      <c r="I1091" s="62" t="s">
        <v>8269</v>
      </c>
      <c r="J1091" s="15" t="s">
        <v>327</v>
      </c>
    </row>
    <row r="1092" spans="1:10" x14ac:dyDescent="0.25">
      <c r="A1092" s="15">
        <v>1090</v>
      </c>
      <c r="B1092" s="15" t="s">
        <v>21516</v>
      </c>
      <c r="C1092" s="15" t="s">
        <v>21517</v>
      </c>
      <c r="D1092" s="15" t="s">
        <v>1852</v>
      </c>
      <c r="E1092" s="15" t="s">
        <v>20503</v>
      </c>
      <c r="F1092" s="62" t="s">
        <v>21518</v>
      </c>
      <c r="G1092" s="15" t="s">
        <v>21519</v>
      </c>
      <c r="H1092" s="15">
        <v>332</v>
      </c>
      <c r="I1092" s="62" t="s">
        <v>390</v>
      </c>
      <c r="J1092" s="15" t="s">
        <v>327</v>
      </c>
    </row>
    <row r="1093" spans="1:10" x14ac:dyDescent="0.25">
      <c r="A1093" s="15">
        <v>1091</v>
      </c>
      <c r="B1093" s="15" t="s">
        <v>21520</v>
      </c>
      <c r="C1093" s="15" t="s">
        <v>21521</v>
      </c>
      <c r="D1093" s="15" t="s">
        <v>19505</v>
      </c>
      <c r="E1093" s="15" t="s">
        <v>21522</v>
      </c>
      <c r="F1093" s="62" t="s">
        <v>21523</v>
      </c>
      <c r="G1093" s="15" t="s">
        <v>21524</v>
      </c>
      <c r="H1093" s="15">
        <v>415</v>
      </c>
      <c r="I1093" s="62" t="s">
        <v>8264</v>
      </c>
      <c r="J1093" s="15" t="s">
        <v>327</v>
      </c>
    </row>
    <row r="1094" spans="1:10" x14ac:dyDescent="0.25">
      <c r="A1094" s="15">
        <v>1092</v>
      </c>
      <c r="B1094" s="15" t="s">
        <v>21520</v>
      </c>
      <c r="C1094" s="15" t="s">
        <v>21525</v>
      </c>
      <c r="D1094" s="15" t="s">
        <v>278</v>
      </c>
      <c r="E1094" s="15" t="s">
        <v>21522</v>
      </c>
      <c r="F1094" s="62" t="s">
        <v>4616</v>
      </c>
      <c r="G1094" s="15" t="s">
        <v>18641</v>
      </c>
      <c r="H1094" s="15">
        <v>830</v>
      </c>
      <c r="I1094" s="62" t="s">
        <v>8212</v>
      </c>
      <c r="J1094" s="15" t="s">
        <v>327</v>
      </c>
    </row>
    <row r="1095" spans="1:10" x14ac:dyDescent="0.25">
      <c r="A1095" s="15">
        <v>1093</v>
      </c>
      <c r="B1095" s="15" t="s">
        <v>976</v>
      </c>
      <c r="C1095" s="15" t="s">
        <v>21526</v>
      </c>
      <c r="D1095" s="15" t="s">
        <v>9690</v>
      </c>
      <c r="E1095" s="15" t="s">
        <v>21527</v>
      </c>
      <c r="F1095" s="62" t="s">
        <v>21528</v>
      </c>
      <c r="G1095" s="15" t="s">
        <v>19059</v>
      </c>
      <c r="H1095" s="15">
        <v>166</v>
      </c>
      <c r="I1095" s="62" t="s">
        <v>7992</v>
      </c>
      <c r="J1095" s="15" t="s">
        <v>327</v>
      </c>
    </row>
    <row r="1096" spans="1:10" x14ac:dyDescent="0.25">
      <c r="A1096" s="15">
        <v>1094</v>
      </c>
      <c r="B1096" s="15" t="s">
        <v>11110</v>
      </c>
      <c r="C1096" s="15" t="s">
        <v>21529</v>
      </c>
      <c r="D1096" s="15" t="s">
        <v>51</v>
      </c>
      <c r="E1096" s="15" t="s">
        <v>21527</v>
      </c>
      <c r="F1096" s="62" t="s">
        <v>21530</v>
      </c>
      <c r="G1096" s="15" t="s">
        <v>12999</v>
      </c>
      <c r="H1096" s="15">
        <v>332</v>
      </c>
      <c r="I1096" s="62" t="s">
        <v>390</v>
      </c>
      <c r="J1096" s="15" t="s">
        <v>327</v>
      </c>
    </row>
    <row r="1097" spans="1:10" x14ac:dyDescent="0.25">
      <c r="A1097" s="15">
        <v>1095</v>
      </c>
      <c r="B1097" s="15" t="s">
        <v>21531</v>
      </c>
      <c r="C1097" s="15" t="s">
        <v>21532</v>
      </c>
      <c r="D1097" s="15" t="s">
        <v>3039</v>
      </c>
      <c r="E1097" s="15" t="s">
        <v>21527</v>
      </c>
      <c r="F1097" s="62" t="s">
        <v>21533</v>
      </c>
      <c r="G1097" s="15" t="s">
        <v>21534</v>
      </c>
      <c r="H1097" s="15">
        <v>4150</v>
      </c>
      <c r="I1097" s="62" t="s">
        <v>8013</v>
      </c>
      <c r="J1097" s="15" t="s">
        <v>327</v>
      </c>
    </row>
    <row r="1098" spans="1:10" x14ac:dyDescent="0.25">
      <c r="A1098" s="15">
        <v>1096</v>
      </c>
      <c r="B1098" s="15" t="s">
        <v>21535</v>
      </c>
      <c r="C1098" s="15" t="s">
        <v>21536</v>
      </c>
      <c r="D1098" s="15" t="s">
        <v>51</v>
      </c>
      <c r="E1098" s="15" t="s">
        <v>21527</v>
      </c>
      <c r="F1098" s="62" t="s">
        <v>21537</v>
      </c>
      <c r="G1098" s="15" t="s">
        <v>21538</v>
      </c>
      <c r="H1098" s="15">
        <v>332</v>
      </c>
      <c r="I1098" s="62" t="s">
        <v>390</v>
      </c>
      <c r="J1098" s="15" t="s">
        <v>327</v>
      </c>
    </row>
    <row r="1099" spans="1:10" x14ac:dyDescent="0.25">
      <c r="A1099" s="15">
        <v>1097</v>
      </c>
      <c r="B1099" s="15" t="s">
        <v>21539</v>
      </c>
      <c r="C1099" s="15" t="s">
        <v>21540</v>
      </c>
      <c r="D1099" s="15" t="s">
        <v>160</v>
      </c>
      <c r="E1099" s="15" t="s">
        <v>21527</v>
      </c>
      <c r="F1099" s="62" t="s">
        <v>21541</v>
      </c>
      <c r="G1099" s="15" t="s">
        <v>21542</v>
      </c>
      <c r="H1099" s="15">
        <v>490</v>
      </c>
      <c r="I1099" s="62" t="s">
        <v>20749</v>
      </c>
      <c r="J1099" s="15" t="s">
        <v>327</v>
      </c>
    </row>
    <row r="1100" spans="1:10" x14ac:dyDescent="0.25">
      <c r="A1100" s="15">
        <v>1098</v>
      </c>
      <c r="B1100" s="15" t="s">
        <v>21543</v>
      </c>
      <c r="C1100" s="15" t="s">
        <v>21544</v>
      </c>
      <c r="D1100" s="15" t="s">
        <v>39</v>
      </c>
      <c r="E1100" s="15" t="s">
        <v>21545</v>
      </c>
      <c r="F1100" s="62" t="s">
        <v>21546</v>
      </c>
      <c r="G1100" s="15" t="s">
        <v>7996</v>
      </c>
      <c r="H1100" s="15">
        <v>2075</v>
      </c>
      <c r="I1100" s="62" t="s">
        <v>8013</v>
      </c>
      <c r="J1100" s="15" t="s">
        <v>327</v>
      </c>
    </row>
    <row r="1101" spans="1:10" x14ac:dyDescent="0.25">
      <c r="A1101" s="15">
        <v>1099</v>
      </c>
      <c r="B1101" s="15" t="s">
        <v>9987</v>
      </c>
      <c r="C1101" s="15" t="s">
        <v>21552</v>
      </c>
      <c r="D1101" s="15" t="s">
        <v>132</v>
      </c>
      <c r="E1101" s="15" t="s">
        <v>21549</v>
      </c>
      <c r="F1101" s="62" t="s">
        <v>21553</v>
      </c>
      <c r="G1101" s="15" t="s">
        <v>21554</v>
      </c>
      <c r="H1101" s="15">
        <v>2075</v>
      </c>
      <c r="I1101" s="62" t="s">
        <v>8013</v>
      </c>
      <c r="J1101" s="15" t="s">
        <v>327</v>
      </c>
    </row>
    <row r="1102" spans="1:10" x14ac:dyDescent="0.25">
      <c r="A1102" s="15">
        <v>1100</v>
      </c>
      <c r="B1102" s="15" t="s">
        <v>8065</v>
      </c>
      <c r="C1102" s="15" t="s">
        <v>21555</v>
      </c>
      <c r="D1102" s="15" t="s">
        <v>51</v>
      </c>
      <c r="E1102" s="15" t="s">
        <v>21556</v>
      </c>
      <c r="F1102" s="62">
        <v>25726</v>
      </c>
      <c r="G1102" s="15" t="s">
        <v>21557</v>
      </c>
      <c r="H1102" s="15">
        <v>332</v>
      </c>
      <c r="I1102" s="62" t="s">
        <v>390</v>
      </c>
      <c r="J1102" s="15" t="s">
        <v>327</v>
      </c>
    </row>
    <row r="1103" spans="1:10" x14ac:dyDescent="0.25">
      <c r="A1103" s="15">
        <v>1101</v>
      </c>
      <c r="B1103" s="15" t="s">
        <v>21558</v>
      </c>
      <c r="C1103" s="15" t="s">
        <v>21559</v>
      </c>
      <c r="D1103" s="15" t="s">
        <v>2</v>
      </c>
      <c r="E1103" s="15" t="s">
        <v>21560</v>
      </c>
      <c r="F1103" s="62" t="s">
        <v>21561</v>
      </c>
      <c r="G1103" s="15" t="s">
        <v>21562</v>
      </c>
      <c r="H1103" s="15">
        <v>332</v>
      </c>
      <c r="I1103" s="62" t="s">
        <v>390</v>
      </c>
      <c r="J1103" s="15" t="s">
        <v>327</v>
      </c>
    </row>
    <row r="1104" spans="1:10" x14ac:dyDescent="0.25">
      <c r="A1104" s="15">
        <v>1102</v>
      </c>
      <c r="B1104" s="15" t="s">
        <v>21566</v>
      </c>
      <c r="C1104" s="15" t="s">
        <v>21567</v>
      </c>
      <c r="D1104" s="15" t="s">
        <v>39</v>
      </c>
      <c r="E1104" s="15" t="s">
        <v>21568</v>
      </c>
      <c r="F1104" s="62" t="s">
        <v>21569</v>
      </c>
      <c r="G1104" s="15" t="s">
        <v>21570</v>
      </c>
      <c r="H1104" s="15">
        <v>2075</v>
      </c>
      <c r="I1104" s="62" t="s">
        <v>8013</v>
      </c>
      <c r="J1104" s="15" t="s">
        <v>327</v>
      </c>
    </row>
    <row r="1105" spans="1:10" x14ac:dyDescent="0.25">
      <c r="A1105" s="15">
        <v>1103</v>
      </c>
      <c r="B1105" s="15" t="s">
        <v>21571</v>
      </c>
      <c r="C1105" s="15" t="s">
        <v>21572</v>
      </c>
      <c r="D1105" s="15" t="s">
        <v>115</v>
      </c>
      <c r="E1105" s="15" t="s">
        <v>21573</v>
      </c>
      <c r="F1105" s="62" t="s">
        <v>21574</v>
      </c>
      <c r="G1105" s="15" t="s">
        <v>21575</v>
      </c>
      <c r="H1105" s="15">
        <v>166</v>
      </c>
      <c r="I1105" s="62" t="s">
        <v>7992</v>
      </c>
      <c r="J1105" s="15" t="s">
        <v>327</v>
      </c>
    </row>
    <row r="1106" spans="1:10" x14ac:dyDescent="0.25">
      <c r="A1106" s="15">
        <v>1104</v>
      </c>
      <c r="B1106" s="15" t="s">
        <v>21576</v>
      </c>
      <c r="C1106" s="15" t="s">
        <v>21577</v>
      </c>
      <c r="D1106" s="15" t="s">
        <v>397</v>
      </c>
      <c r="E1106" s="15" t="s">
        <v>21573</v>
      </c>
      <c r="F1106" s="62" t="s">
        <v>21578</v>
      </c>
      <c r="G1106" s="15" t="s">
        <v>7695</v>
      </c>
      <c r="H1106" s="15">
        <v>166</v>
      </c>
      <c r="I1106" s="62" t="s">
        <v>7992</v>
      </c>
      <c r="J1106" s="15" t="s">
        <v>327</v>
      </c>
    </row>
    <row r="1107" spans="1:10" x14ac:dyDescent="0.25">
      <c r="A1107" s="15">
        <v>1105</v>
      </c>
      <c r="B1107" s="15" t="s">
        <v>21579</v>
      </c>
      <c r="C1107" s="15" t="s">
        <v>21580</v>
      </c>
      <c r="D1107" s="15" t="s">
        <v>39</v>
      </c>
      <c r="E1107" s="15" t="s">
        <v>21549</v>
      </c>
      <c r="F1107" s="62" t="s">
        <v>21581</v>
      </c>
      <c r="G1107" s="15" t="s">
        <v>14720</v>
      </c>
      <c r="H1107" s="15">
        <v>2075</v>
      </c>
      <c r="I1107" s="62" t="s">
        <v>8013</v>
      </c>
      <c r="J1107" s="15" t="s">
        <v>327</v>
      </c>
    </row>
    <row r="1108" spans="1:10" x14ac:dyDescent="0.25">
      <c r="A1108" s="15">
        <v>1106</v>
      </c>
      <c r="B1108" s="15" t="s">
        <v>11942</v>
      </c>
      <c r="C1108" s="15" t="s">
        <v>21582</v>
      </c>
      <c r="D1108" s="15" t="s">
        <v>9670</v>
      </c>
      <c r="E1108" s="15" t="s">
        <v>21556</v>
      </c>
      <c r="F1108" s="62" t="s">
        <v>21583</v>
      </c>
      <c r="G1108" s="15" t="s">
        <v>21584</v>
      </c>
      <c r="H1108" s="15">
        <v>332</v>
      </c>
      <c r="I1108" s="62" t="s">
        <v>390</v>
      </c>
      <c r="J1108" s="15" t="s">
        <v>327</v>
      </c>
    </row>
    <row r="1109" spans="1:10" x14ac:dyDescent="0.25">
      <c r="A1109" s="15">
        <v>1107</v>
      </c>
      <c r="B1109" s="15" t="s">
        <v>1133</v>
      </c>
      <c r="C1109" s="15" t="s">
        <v>21585</v>
      </c>
      <c r="D1109" s="15" t="s">
        <v>132</v>
      </c>
      <c r="E1109" s="15" t="s">
        <v>21586</v>
      </c>
      <c r="F1109" s="62" t="s">
        <v>21587</v>
      </c>
      <c r="G1109" s="15" t="s">
        <v>8172</v>
      </c>
      <c r="H1109" s="15">
        <v>2075</v>
      </c>
      <c r="I1109" s="62" t="s">
        <v>8013</v>
      </c>
      <c r="J1109" s="15" t="s">
        <v>327</v>
      </c>
    </row>
    <row r="1110" spans="1:10" x14ac:dyDescent="0.25">
      <c r="A1110" s="15">
        <v>1108</v>
      </c>
      <c r="B1110" s="15" t="s">
        <v>21588</v>
      </c>
      <c r="C1110" s="15" t="s">
        <v>21589</v>
      </c>
      <c r="D1110" s="15" t="s">
        <v>2</v>
      </c>
      <c r="E1110" s="15" t="s">
        <v>21590</v>
      </c>
      <c r="F1110" s="62" t="s">
        <v>21591</v>
      </c>
      <c r="G1110" s="15" t="s">
        <v>21592</v>
      </c>
      <c r="H1110" s="15">
        <v>332</v>
      </c>
      <c r="I1110" s="62" t="s">
        <v>390</v>
      </c>
      <c r="J1110" s="15" t="s">
        <v>327</v>
      </c>
    </row>
    <row r="1111" spans="1:10" x14ac:dyDescent="0.25">
      <c r="A1111" s="15">
        <v>1109</v>
      </c>
      <c r="B1111" s="15" t="s">
        <v>21593</v>
      </c>
      <c r="C1111" s="15" t="s">
        <v>21594</v>
      </c>
      <c r="D1111" s="15" t="s">
        <v>1257</v>
      </c>
      <c r="E1111" s="15" t="s">
        <v>21549</v>
      </c>
      <c r="F1111" s="62" t="s">
        <v>21595</v>
      </c>
      <c r="G1111" s="15" t="s">
        <v>7522</v>
      </c>
      <c r="H1111" s="15">
        <v>490</v>
      </c>
      <c r="I1111" s="62" t="s">
        <v>20749</v>
      </c>
      <c r="J1111" s="15" t="s">
        <v>327</v>
      </c>
    </row>
    <row r="1112" spans="1:10" x14ac:dyDescent="0.25">
      <c r="A1112" s="15">
        <v>1110</v>
      </c>
      <c r="B1112" s="15" t="s">
        <v>5092</v>
      </c>
      <c r="C1112" s="15" t="s">
        <v>21596</v>
      </c>
      <c r="D1112" s="15" t="s">
        <v>6920</v>
      </c>
      <c r="E1112" s="15" t="s">
        <v>21573</v>
      </c>
      <c r="F1112" s="62" t="s">
        <v>21597</v>
      </c>
      <c r="G1112" s="15" t="s">
        <v>21598</v>
      </c>
      <c r="H1112" s="15">
        <v>332</v>
      </c>
      <c r="I1112" s="62" t="s">
        <v>390</v>
      </c>
      <c r="J1112" s="15" t="s">
        <v>327</v>
      </c>
    </row>
    <row r="1113" spans="1:10" x14ac:dyDescent="0.25">
      <c r="A1113" s="15">
        <v>1111</v>
      </c>
      <c r="B1113" s="15" t="s">
        <v>21620</v>
      </c>
      <c r="C1113" s="15" t="s">
        <v>21621</v>
      </c>
      <c r="D1113" s="15" t="s">
        <v>51</v>
      </c>
      <c r="E1113" s="15" t="s">
        <v>21573</v>
      </c>
      <c r="F1113" s="62" t="s">
        <v>21622</v>
      </c>
      <c r="G1113" s="15" t="s">
        <v>21623</v>
      </c>
      <c r="H1113" s="15">
        <v>332</v>
      </c>
      <c r="I1113" s="62" t="s">
        <v>390</v>
      </c>
      <c r="J1113" s="15" t="s">
        <v>327</v>
      </c>
    </row>
    <row r="1114" spans="1:10" x14ac:dyDescent="0.25">
      <c r="A1114" s="15">
        <v>1112</v>
      </c>
      <c r="B1114" s="15" t="s">
        <v>9287</v>
      </c>
      <c r="C1114" s="15" t="s">
        <v>21624</v>
      </c>
      <c r="D1114" s="15" t="s">
        <v>39</v>
      </c>
      <c r="E1114" s="15" t="s">
        <v>21625</v>
      </c>
      <c r="F1114" s="62" t="s">
        <v>21626</v>
      </c>
      <c r="G1114" s="15" t="s">
        <v>21627</v>
      </c>
      <c r="H1114" s="15">
        <v>2075</v>
      </c>
      <c r="I1114" s="62" t="s">
        <v>8013</v>
      </c>
      <c r="J1114" s="15" t="s">
        <v>327</v>
      </c>
    </row>
    <row r="1115" spans="1:10" x14ac:dyDescent="0.25">
      <c r="A1115" s="15">
        <v>1113</v>
      </c>
      <c r="B1115" s="15" t="s">
        <v>13126</v>
      </c>
      <c r="C1115" s="15" t="s">
        <v>21628</v>
      </c>
      <c r="D1115" s="15" t="s">
        <v>39</v>
      </c>
      <c r="E1115" s="15" t="s">
        <v>21629</v>
      </c>
      <c r="F1115" s="62" t="s">
        <v>21630</v>
      </c>
      <c r="G1115" s="15" t="s">
        <v>13129</v>
      </c>
      <c r="H1115" s="15">
        <v>2075</v>
      </c>
      <c r="I1115" s="62" t="s">
        <v>8013</v>
      </c>
      <c r="J1115" s="15" t="s">
        <v>327</v>
      </c>
    </row>
    <row r="1116" spans="1:10" x14ac:dyDescent="0.25">
      <c r="A1116" s="15">
        <v>1114</v>
      </c>
      <c r="B1116" s="15" t="s">
        <v>21631</v>
      </c>
      <c r="C1116" s="15" t="s">
        <v>21632</v>
      </c>
      <c r="D1116" s="15" t="s">
        <v>10</v>
      </c>
      <c r="E1116" s="15" t="s">
        <v>21586</v>
      </c>
      <c r="F1116" s="62" t="s">
        <v>21633</v>
      </c>
      <c r="G1116" s="15" t="s">
        <v>21634</v>
      </c>
      <c r="H1116" s="15">
        <v>332</v>
      </c>
      <c r="I1116" s="62" t="s">
        <v>390</v>
      </c>
      <c r="J1116" s="15" t="s">
        <v>327</v>
      </c>
    </row>
    <row r="1117" spans="1:10" x14ac:dyDescent="0.25">
      <c r="A1117" s="15">
        <v>1115</v>
      </c>
      <c r="B1117" s="15" t="s">
        <v>21635</v>
      </c>
      <c r="C1117" s="15" t="s">
        <v>21636</v>
      </c>
      <c r="D1117" s="15" t="s">
        <v>392</v>
      </c>
      <c r="E1117" s="15" t="s">
        <v>21625</v>
      </c>
      <c r="F1117" s="62" t="s">
        <v>21637</v>
      </c>
      <c r="G1117" s="15" t="s">
        <v>21638</v>
      </c>
      <c r="H1117" s="15">
        <v>490</v>
      </c>
      <c r="I1117" s="62" t="s">
        <v>20749</v>
      </c>
      <c r="J1117" s="15" t="s">
        <v>327</v>
      </c>
    </row>
    <row r="1118" spans="1:10" x14ac:dyDescent="0.25">
      <c r="A1118" s="15">
        <v>1116</v>
      </c>
      <c r="B1118" s="15" t="s">
        <v>21639</v>
      </c>
      <c r="C1118" s="15" t="s">
        <v>21640</v>
      </c>
      <c r="D1118" s="15" t="s">
        <v>51</v>
      </c>
      <c r="E1118" s="15" t="s">
        <v>21590</v>
      </c>
      <c r="F1118" s="62" t="s">
        <v>21641</v>
      </c>
      <c r="G1118" s="15" t="s">
        <v>21642</v>
      </c>
      <c r="H1118" s="15">
        <v>332</v>
      </c>
      <c r="I1118" s="62" t="s">
        <v>390</v>
      </c>
      <c r="J1118" s="15" t="s">
        <v>327</v>
      </c>
    </row>
    <row r="1119" spans="1:10" x14ac:dyDescent="0.25">
      <c r="A1119" s="15">
        <v>1117</v>
      </c>
      <c r="B1119" s="15" t="s">
        <v>21643</v>
      </c>
      <c r="C1119" s="15" t="s">
        <v>21644</v>
      </c>
      <c r="D1119" s="15" t="s">
        <v>39</v>
      </c>
      <c r="E1119" s="15" t="s">
        <v>21645</v>
      </c>
      <c r="F1119" s="62" t="s">
        <v>21646</v>
      </c>
      <c r="G1119" s="15" t="s">
        <v>21647</v>
      </c>
      <c r="H1119" s="15">
        <v>2075</v>
      </c>
      <c r="I1119" s="62" t="s">
        <v>8013</v>
      </c>
      <c r="J1119" s="15" t="s">
        <v>327</v>
      </c>
    </row>
    <row r="1120" spans="1:10" x14ac:dyDescent="0.25">
      <c r="A1120" s="15">
        <v>1118</v>
      </c>
      <c r="B1120" s="15" t="s">
        <v>21648</v>
      </c>
      <c r="C1120" s="15" t="s">
        <v>21649</v>
      </c>
      <c r="D1120" s="15" t="s">
        <v>397</v>
      </c>
      <c r="E1120" s="15" t="s">
        <v>9579</v>
      </c>
      <c r="F1120" s="62" t="s">
        <v>21650</v>
      </c>
      <c r="G1120" s="15" t="s">
        <v>21651</v>
      </c>
      <c r="H1120" s="15">
        <v>166</v>
      </c>
      <c r="I1120" s="62" t="s">
        <v>7992</v>
      </c>
      <c r="J1120" s="15" t="s">
        <v>327</v>
      </c>
    </row>
    <row r="1121" spans="1:10" x14ac:dyDescent="0.25">
      <c r="A1121" s="15">
        <v>1119</v>
      </c>
      <c r="B1121" s="15" t="s">
        <v>21652</v>
      </c>
      <c r="C1121" s="15" t="s">
        <v>21653</v>
      </c>
      <c r="D1121" s="15" t="s">
        <v>28</v>
      </c>
      <c r="E1121" s="15" t="s">
        <v>9579</v>
      </c>
      <c r="F1121" s="62" t="s">
        <v>21654</v>
      </c>
      <c r="G1121" s="15" t="s">
        <v>21655</v>
      </c>
      <c r="H1121" s="15">
        <v>332</v>
      </c>
      <c r="I1121" s="62" t="s">
        <v>390</v>
      </c>
      <c r="J1121" s="15" t="s">
        <v>327</v>
      </c>
    </row>
    <row r="1122" spans="1:10" x14ac:dyDescent="0.25">
      <c r="A1122" s="15">
        <v>1120</v>
      </c>
      <c r="B1122" s="15" t="s">
        <v>21656</v>
      </c>
      <c r="C1122" s="15" t="s">
        <v>21657</v>
      </c>
      <c r="D1122" s="15" t="s">
        <v>28</v>
      </c>
      <c r="E1122" s="15" t="s">
        <v>21658</v>
      </c>
      <c r="F1122" s="62" t="s">
        <v>21659</v>
      </c>
      <c r="G1122" s="15" t="s">
        <v>18737</v>
      </c>
      <c r="H1122" s="15">
        <v>332</v>
      </c>
      <c r="I1122" s="62" t="s">
        <v>390</v>
      </c>
      <c r="J1122" s="15" t="s">
        <v>327</v>
      </c>
    </row>
    <row r="1123" spans="1:10" x14ac:dyDescent="0.25">
      <c r="A1123" s="15">
        <v>1121</v>
      </c>
      <c r="B1123" s="15" t="s">
        <v>21660</v>
      </c>
      <c r="C1123" s="15" t="s">
        <v>21661</v>
      </c>
      <c r="D1123" s="15" t="s">
        <v>115</v>
      </c>
      <c r="E1123" s="15" t="s">
        <v>21658</v>
      </c>
      <c r="F1123" s="62" t="s">
        <v>21662</v>
      </c>
      <c r="G1123" s="15" t="s">
        <v>21663</v>
      </c>
      <c r="H1123" s="15">
        <v>166</v>
      </c>
      <c r="I1123" s="62" t="s">
        <v>7992</v>
      </c>
      <c r="J1123" s="15" t="s">
        <v>327</v>
      </c>
    </row>
    <row r="1124" spans="1:10" x14ac:dyDescent="0.25">
      <c r="A1124" s="15">
        <v>1122</v>
      </c>
      <c r="B1124" s="15" t="s">
        <v>19215</v>
      </c>
      <c r="C1124" s="15" t="s">
        <v>21664</v>
      </c>
      <c r="D1124" s="15" t="s">
        <v>39</v>
      </c>
      <c r="E1124" s="15" t="s">
        <v>21665</v>
      </c>
      <c r="F1124" s="62" t="s">
        <v>21666</v>
      </c>
      <c r="G1124" s="15" t="s">
        <v>21667</v>
      </c>
      <c r="H1124" s="15">
        <v>2075</v>
      </c>
      <c r="I1124" s="62" t="s">
        <v>8013</v>
      </c>
      <c r="J1124" s="15" t="s">
        <v>327</v>
      </c>
    </row>
    <row r="1125" spans="1:10" x14ac:dyDescent="0.25">
      <c r="A1125" s="15">
        <v>1123</v>
      </c>
      <c r="B1125" s="15" t="s">
        <v>21668</v>
      </c>
      <c r="C1125" s="15" t="s">
        <v>21669</v>
      </c>
      <c r="D1125" s="15" t="s">
        <v>628</v>
      </c>
      <c r="E1125" s="15" t="s">
        <v>21665</v>
      </c>
      <c r="F1125" s="62" t="s">
        <v>21670</v>
      </c>
      <c r="G1125" s="15" t="s">
        <v>21671</v>
      </c>
      <c r="H1125" s="15">
        <v>490</v>
      </c>
      <c r="I1125" s="62" t="s">
        <v>20749</v>
      </c>
      <c r="J1125" s="15" t="s">
        <v>327</v>
      </c>
    </row>
    <row r="1126" spans="1:10" x14ac:dyDescent="0.25">
      <c r="A1126" s="15">
        <v>1124</v>
      </c>
      <c r="B1126" s="15" t="s">
        <v>20804</v>
      </c>
      <c r="C1126" s="15" t="s">
        <v>21672</v>
      </c>
      <c r="D1126" s="15" t="s">
        <v>132</v>
      </c>
      <c r="E1126" s="15" t="s">
        <v>21665</v>
      </c>
      <c r="F1126" s="62" t="s">
        <v>21673</v>
      </c>
      <c r="G1126" s="15" t="s">
        <v>10683</v>
      </c>
      <c r="H1126" s="15">
        <v>2075</v>
      </c>
      <c r="I1126" s="62" t="s">
        <v>8013</v>
      </c>
      <c r="J1126" s="15" t="s">
        <v>327</v>
      </c>
    </row>
    <row r="1127" spans="1:10" x14ac:dyDescent="0.25">
      <c r="A1127" s="15">
        <v>1125</v>
      </c>
      <c r="B1127" s="15" t="s">
        <v>20804</v>
      </c>
      <c r="C1127" s="15" t="s">
        <v>21674</v>
      </c>
      <c r="D1127" s="15" t="s">
        <v>5337</v>
      </c>
      <c r="E1127" s="15" t="s">
        <v>21665</v>
      </c>
      <c r="F1127" s="62" t="s">
        <v>21675</v>
      </c>
      <c r="G1127" s="15" t="s">
        <v>10683</v>
      </c>
      <c r="H1127" s="15">
        <v>4150</v>
      </c>
      <c r="I1127" s="62" t="s">
        <v>8197</v>
      </c>
      <c r="J1127" s="15" t="s">
        <v>327</v>
      </c>
    </row>
    <row r="1128" spans="1:10" x14ac:dyDescent="0.25">
      <c r="A1128" s="15">
        <v>1126</v>
      </c>
      <c r="B1128" s="15" t="s">
        <v>5092</v>
      </c>
      <c r="C1128" s="15" t="s">
        <v>21599</v>
      </c>
      <c r="D1128" s="15" t="s">
        <v>6920</v>
      </c>
      <c r="E1128" s="15" t="s">
        <v>21545</v>
      </c>
      <c r="F1128" s="62" t="s">
        <v>21600</v>
      </c>
      <c r="G1128" s="15" t="s">
        <v>21601</v>
      </c>
      <c r="H1128" s="15">
        <v>490</v>
      </c>
      <c r="I1128" s="62" t="s">
        <v>20749</v>
      </c>
      <c r="J1128" s="15" t="s">
        <v>327</v>
      </c>
    </row>
    <row r="1129" spans="1:10" x14ac:dyDescent="0.25">
      <c r="A1129" s="15">
        <v>1127</v>
      </c>
      <c r="B1129" s="15" t="s">
        <v>5092</v>
      </c>
      <c r="C1129" s="15" t="s">
        <v>21602</v>
      </c>
      <c r="D1129" s="15" t="s">
        <v>6920</v>
      </c>
      <c r="E1129" s="15" t="s">
        <v>21545</v>
      </c>
      <c r="F1129" s="62" t="s">
        <v>21603</v>
      </c>
      <c r="G1129" s="15" t="s">
        <v>21604</v>
      </c>
      <c r="H1129" s="15">
        <v>490</v>
      </c>
      <c r="I1129" s="62" t="s">
        <v>20749</v>
      </c>
      <c r="J1129" s="15" t="s">
        <v>327</v>
      </c>
    </row>
    <row r="1130" spans="1:10" x14ac:dyDescent="0.25">
      <c r="A1130" s="15">
        <v>1128</v>
      </c>
      <c r="B1130" s="15" t="s">
        <v>21676</v>
      </c>
      <c r="C1130" s="15" t="s">
        <v>21677</v>
      </c>
      <c r="D1130" s="15" t="s">
        <v>39</v>
      </c>
      <c r="E1130" s="15" t="s">
        <v>21545</v>
      </c>
      <c r="F1130" s="62" t="s">
        <v>21678</v>
      </c>
      <c r="G1130" s="15" t="s">
        <v>13129</v>
      </c>
      <c r="H1130" s="15">
        <v>2075</v>
      </c>
      <c r="I1130" s="62" t="s">
        <v>8013</v>
      </c>
      <c r="J1130" s="15" t="s">
        <v>327</v>
      </c>
    </row>
    <row r="1131" spans="1:10" x14ac:dyDescent="0.25">
      <c r="A1131" s="15">
        <v>1129</v>
      </c>
      <c r="B1131" s="15" t="s">
        <v>21679</v>
      </c>
      <c r="C1131" s="15" t="s">
        <v>21680</v>
      </c>
      <c r="D1131" s="15" t="s">
        <v>51</v>
      </c>
      <c r="E1131" s="15" t="s">
        <v>21545</v>
      </c>
      <c r="F1131" s="62" t="s">
        <v>21681</v>
      </c>
      <c r="G1131" s="15" t="s">
        <v>21682</v>
      </c>
      <c r="H1131" s="15">
        <v>332</v>
      </c>
      <c r="I1131" s="62" t="s">
        <v>390</v>
      </c>
      <c r="J1131" s="15" t="s">
        <v>327</v>
      </c>
    </row>
    <row r="1132" spans="1:10" x14ac:dyDescent="0.25">
      <c r="A1132" s="15">
        <v>1130</v>
      </c>
      <c r="B1132" s="15" t="s">
        <v>5092</v>
      </c>
      <c r="C1132" s="15" t="s">
        <v>21605</v>
      </c>
      <c r="D1132" s="15" t="s">
        <v>21606</v>
      </c>
      <c r="E1132" s="15" t="s">
        <v>21545</v>
      </c>
      <c r="F1132" s="62" t="s">
        <v>21607</v>
      </c>
      <c r="G1132" s="15" t="s">
        <v>21608</v>
      </c>
      <c r="H1132" s="15">
        <v>2075</v>
      </c>
      <c r="I1132" s="62" t="s">
        <v>8013</v>
      </c>
      <c r="J1132" s="15" t="s">
        <v>327</v>
      </c>
    </row>
    <row r="1133" spans="1:10" x14ac:dyDescent="0.25">
      <c r="A1133" s="15">
        <v>1131</v>
      </c>
      <c r="B1133" s="15" t="s">
        <v>21683</v>
      </c>
      <c r="C1133" s="15" t="s">
        <v>21684</v>
      </c>
      <c r="D1133" s="15" t="s">
        <v>398</v>
      </c>
      <c r="E1133" s="15" t="s">
        <v>21685</v>
      </c>
      <c r="F1133" s="62" t="s">
        <v>21686</v>
      </c>
      <c r="G1133" s="15" t="s">
        <v>21687</v>
      </c>
      <c r="H1133" s="15">
        <v>490</v>
      </c>
      <c r="I1133" s="62" t="s">
        <v>20749</v>
      </c>
      <c r="J1133" s="15" t="s">
        <v>327</v>
      </c>
    </row>
    <row r="1134" spans="1:10" x14ac:dyDescent="0.25">
      <c r="A1134" s="15">
        <v>1132</v>
      </c>
      <c r="B1134" s="15" t="s">
        <v>21693</v>
      </c>
      <c r="C1134" s="15" t="s">
        <v>21694</v>
      </c>
      <c r="D1134" s="15" t="s">
        <v>39</v>
      </c>
      <c r="E1134" s="15" t="s">
        <v>21685</v>
      </c>
      <c r="F1134" s="62" t="s">
        <v>21695</v>
      </c>
      <c r="G1134" s="15" t="s">
        <v>13511</v>
      </c>
      <c r="H1134" s="15">
        <v>2075</v>
      </c>
      <c r="I1134" s="62" t="s">
        <v>8013</v>
      </c>
      <c r="J1134" s="15" t="s">
        <v>327</v>
      </c>
    </row>
    <row r="1135" spans="1:10" x14ac:dyDescent="0.25">
      <c r="A1135" s="15">
        <v>1133</v>
      </c>
      <c r="B1135" s="15" t="s">
        <v>21696</v>
      </c>
      <c r="C1135" s="15" t="s">
        <v>21697</v>
      </c>
      <c r="D1135" s="15" t="s">
        <v>39</v>
      </c>
      <c r="E1135" s="15" t="s">
        <v>21685</v>
      </c>
      <c r="F1135" s="62" t="s">
        <v>21698</v>
      </c>
      <c r="G1135" s="15" t="s">
        <v>21699</v>
      </c>
      <c r="H1135" s="15">
        <v>2075</v>
      </c>
      <c r="I1135" s="62" t="s">
        <v>8013</v>
      </c>
      <c r="J1135" s="15" t="s">
        <v>327</v>
      </c>
    </row>
    <row r="1136" spans="1:10" x14ac:dyDescent="0.25">
      <c r="A1136" s="15">
        <v>1134</v>
      </c>
      <c r="B1136" s="15" t="s">
        <v>1684</v>
      </c>
      <c r="C1136" s="15" t="s">
        <v>21700</v>
      </c>
      <c r="D1136" s="15" t="s">
        <v>10</v>
      </c>
      <c r="E1136" s="15" t="s">
        <v>21701</v>
      </c>
      <c r="F1136" s="62" t="s">
        <v>21702</v>
      </c>
      <c r="G1136" s="15" t="s">
        <v>8669</v>
      </c>
      <c r="H1136" s="15">
        <v>332</v>
      </c>
      <c r="I1136" s="62" t="s">
        <v>390</v>
      </c>
      <c r="J1136" s="15" t="s">
        <v>327</v>
      </c>
    </row>
    <row r="1137" spans="1:10" x14ac:dyDescent="0.25">
      <c r="A1137" s="15">
        <v>1135</v>
      </c>
      <c r="B1137" s="15" t="s">
        <v>17396</v>
      </c>
      <c r="C1137" s="15" t="s">
        <v>21703</v>
      </c>
      <c r="D1137" s="15" t="s">
        <v>51</v>
      </c>
      <c r="E1137" s="15" t="s">
        <v>21701</v>
      </c>
      <c r="F1137" s="62" t="s">
        <v>21704</v>
      </c>
      <c r="G1137" s="15" t="s">
        <v>21705</v>
      </c>
      <c r="H1137" s="15">
        <v>332</v>
      </c>
      <c r="I1137" s="62" t="s">
        <v>390</v>
      </c>
      <c r="J1137" s="15" t="s">
        <v>327</v>
      </c>
    </row>
    <row r="1138" spans="1:10" x14ac:dyDescent="0.25">
      <c r="A1138" s="15">
        <v>1136</v>
      </c>
      <c r="B1138" s="15" t="s">
        <v>21706</v>
      </c>
      <c r="C1138" s="15" t="s">
        <v>21707</v>
      </c>
      <c r="D1138" s="15" t="s">
        <v>51</v>
      </c>
      <c r="E1138" s="15" t="s">
        <v>21701</v>
      </c>
      <c r="F1138" s="62" t="s">
        <v>21708</v>
      </c>
      <c r="G1138" s="15" t="s">
        <v>21709</v>
      </c>
      <c r="H1138" s="15">
        <v>332</v>
      </c>
      <c r="I1138" s="62" t="s">
        <v>390</v>
      </c>
      <c r="J1138" s="15" t="s">
        <v>327</v>
      </c>
    </row>
    <row r="1139" spans="1:10" x14ac:dyDescent="0.25">
      <c r="A1139" s="15">
        <v>1137</v>
      </c>
      <c r="B1139" s="15" t="s">
        <v>5092</v>
      </c>
      <c r="C1139" s="15" t="s">
        <v>21609</v>
      </c>
      <c r="D1139" s="15" t="s">
        <v>2</v>
      </c>
      <c r="E1139" s="15" t="s">
        <v>21610</v>
      </c>
      <c r="F1139" s="62" t="s">
        <v>21611</v>
      </c>
      <c r="G1139" s="15" t="s">
        <v>21612</v>
      </c>
      <c r="H1139" s="15">
        <v>332</v>
      </c>
      <c r="I1139" s="62" t="s">
        <v>390</v>
      </c>
      <c r="J1139" s="15" t="s">
        <v>327</v>
      </c>
    </row>
    <row r="1140" spans="1:10" x14ac:dyDescent="0.25">
      <c r="A1140" s="15">
        <v>1138</v>
      </c>
      <c r="B1140" s="15" t="s">
        <v>21710</v>
      </c>
      <c r="C1140" s="15" t="s">
        <v>21711</v>
      </c>
      <c r="D1140" s="15" t="s">
        <v>132</v>
      </c>
      <c r="E1140" s="15" t="s">
        <v>21610</v>
      </c>
      <c r="F1140" s="62" t="s">
        <v>21712</v>
      </c>
      <c r="G1140" s="15" t="s">
        <v>21713</v>
      </c>
      <c r="H1140" s="15">
        <v>2075</v>
      </c>
      <c r="I1140" s="62" t="s">
        <v>8013</v>
      </c>
      <c r="J1140" s="15" t="s">
        <v>327</v>
      </c>
    </row>
    <row r="1141" spans="1:10" x14ac:dyDescent="0.25">
      <c r="A1141" s="15">
        <v>1139</v>
      </c>
      <c r="B1141" s="15" t="s">
        <v>18626</v>
      </c>
      <c r="C1141" s="15" t="s">
        <v>21719</v>
      </c>
      <c r="D1141" s="15" t="s">
        <v>115</v>
      </c>
      <c r="E1141" s="15" t="s">
        <v>21610</v>
      </c>
      <c r="F1141" s="62" t="s">
        <v>21720</v>
      </c>
      <c r="G1141" s="15" t="s">
        <v>21721</v>
      </c>
      <c r="H1141" s="15">
        <v>166</v>
      </c>
      <c r="I1141" s="62" t="s">
        <v>7992</v>
      </c>
      <c r="J1141" s="15" t="s">
        <v>327</v>
      </c>
    </row>
    <row r="1142" spans="1:10" x14ac:dyDescent="0.25">
      <c r="A1142" s="15">
        <v>1140</v>
      </c>
      <c r="B1142" s="15" t="s">
        <v>21722</v>
      </c>
      <c r="C1142" s="15" t="s">
        <v>21723</v>
      </c>
      <c r="D1142" s="15" t="s">
        <v>51</v>
      </c>
      <c r="E1142" s="15" t="s">
        <v>21701</v>
      </c>
      <c r="F1142" s="62" t="s">
        <v>21724</v>
      </c>
      <c r="G1142" s="15" t="s">
        <v>21725</v>
      </c>
      <c r="H1142" s="15">
        <v>332</v>
      </c>
      <c r="I1142" s="62" t="s">
        <v>390</v>
      </c>
      <c r="J1142" s="15" t="s">
        <v>327</v>
      </c>
    </row>
    <row r="1143" spans="1:10" x14ac:dyDescent="0.25">
      <c r="A1143" s="15">
        <v>1141</v>
      </c>
      <c r="B1143" s="15" t="s">
        <v>20837</v>
      </c>
      <c r="C1143" s="15" t="s">
        <v>21726</v>
      </c>
      <c r="D1143" s="15" t="s">
        <v>51</v>
      </c>
      <c r="E1143" s="15" t="s">
        <v>21573</v>
      </c>
      <c r="F1143" s="62" t="s">
        <v>21727</v>
      </c>
      <c r="G1143" s="15" t="s">
        <v>21728</v>
      </c>
      <c r="H1143" s="15">
        <v>332</v>
      </c>
      <c r="I1143" s="62" t="s">
        <v>390</v>
      </c>
      <c r="J1143" s="15" t="s">
        <v>327</v>
      </c>
    </row>
    <row r="1144" spans="1:10" x14ac:dyDescent="0.25">
      <c r="A1144" s="15">
        <v>1142</v>
      </c>
      <c r="B1144" s="15" t="s">
        <v>5092</v>
      </c>
      <c r="C1144" s="15" t="s">
        <v>21613</v>
      </c>
      <c r="D1144" s="15" t="s">
        <v>51</v>
      </c>
      <c r="E1144" s="15" t="s">
        <v>21610</v>
      </c>
      <c r="F1144" s="62" t="s">
        <v>21614</v>
      </c>
      <c r="G1144" s="15" t="s">
        <v>21615</v>
      </c>
      <c r="H1144" s="15">
        <v>332</v>
      </c>
      <c r="I1144" s="62" t="s">
        <v>390</v>
      </c>
      <c r="J1144" s="15" t="s">
        <v>327</v>
      </c>
    </row>
    <row r="1145" spans="1:10" x14ac:dyDescent="0.25">
      <c r="A1145" s="15">
        <v>1143</v>
      </c>
      <c r="B1145" s="15" t="s">
        <v>21733</v>
      </c>
      <c r="C1145" s="15" t="s">
        <v>21734</v>
      </c>
      <c r="D1145" s="15" t="s">
        <v>51</v>
      </c>
      <c r="E1145" s="15" t="s">
        <v>21610</v>
      </c>
      <c r="F1145" s="62" t="s">
        <v>21735</v>
      </c>
      <c r="G1145" s="15" t="s">
        <v>21736</v>
      </c>
      <c r="H1145" s="15">
        <v>332</v>
      </c>
      <c r="I1145" s="62" t="s">
        <v>390</v>
      </c>
      <c r="J1145" s="15" t="s">
        <v>327</v>
      </c>
    </row>
    <row r="1146" spans="1:10" x14ac:dyDescent="0.25">
      <c r="A1146" s="15">
        <v>1144</v>
      </c>
      <c r="B1146" s="15" t="s">
        <v>21737</v>
      </c>
      <c r="C1146" s="15" t="s">
        <v>21738</v>
      </c>
      <c r="D1146" s="15" t="s">
        <v>397</v>
      </c>
      <c r="E1146" s="15" t="s">
        <v>21610</v>
      </c>
      <c r="F1146" s="62" t="s">
        <v>21739</v>
      </c>
      <c r="G1146" s="15" t="s">
        <v>21740</v>
      </c>
      <c r="H1146" s="15">
        <v>166</v>
      </c>
      <c r="I1146" s="62" t="s">
        <v>7992</v>
      </c>
      <c r="J1146" s="15" t="s">
        <v>327</v>
      </c>
    </row>
    <row r="1147" spans="1:10" x14ac:dyDescent="0.25">
      <c r="A1147" s="15">
        <v>1145</v>
      </c>
      <c r="B1147" s="15" t="s">
        <v>21742</v>
      </c>
      <c r="C1147" s="15" t="s">
        <v>21743</v>
      </c>
      <c r="D1147" s="15" t="s">
        <v>39</v>
      </c>
      <c r="E1147" s="15" t="s">
        <v>21560</v>
      </c>
      <c r="F1147" s="62" t="s">
        <v>21744</v>
      </c>
      <c r="G1147" s="15" t="s">
        <v>12981</v>
      </c>
      <c r="H1147" s="15">
        <v>2075</v>
      </c>
      <c r="I1147" s="62" t="s">
        <v>8013</v>
      </c>
      <c r="J1147" s="15" t="s">
        <v>327</v>
      </c>
    </row>
    <row r="1148" spans="1:10" x14ac:dyDescent="0.25">
      <c r="A1148" s="15">
        <v>1146</v>
      </c>
      <c r="B1148" s="15" t="s">
        <v>21745</v>
      </c>
      <c r="C1148" s="15" t="s">
        <v>21746</v>
      </c>
      <c r="D1148" s="15" t="s">
        <v>7140</v>
      </c>
      <c r="E1148" s="15" t="s">
        <v>21560</v>
      </c>
      <c r="F1148" s="62" t="s">
        <v>21747</v>
      </c>
      <c r="G1148" s="15" t="s">
        <v>21748</v>
      </c>
      <c r="H1148" s="15">
        <v>332</v>
      </c>
      <c r="I1148" s="62" t="s">
        <v>390</v>
      </c>
      <c r="J1148" s="15" t="s">
        <v>327</v>
      </c>
    </row>
    <row r="1149" spans="1:10" x14ac:dyDescent="0.25">
      <c r="A1149" s="15">
        <v>1147</v>
      </c>
      <c r="B1149" s="15" t="s">
        <v>10987</v>
      </c>
      <c r="C1149" s="15" t="s">
        <v>21749</v>
      </c>
      <c r="D1149" s="15" t="s">
        <v>7140</v>
      </c>
      <c r="E1149" s="15" t="s">
        <v>21560</v>
      </c>
      <c r="F1149" s="62" t="s">
        <v>21750</v>
      </c>
      <c r="G1149" s="15" t="s">
        <v>10990</v>
      </c>
      <c r="H1149" s="15">
        <v>332</v>
      </c>
      <c r="I1149" s="62" t="s">
        <v>390</v>
      </c>
      <c r="J1149" s="15" t="s">
        <v>327</v>
      </c>
    </row>
    <row r="1150" spans="1:10" x14ac:dyDescent="0.25">
      <c r="A1150" s="15">
        <v>1148</v>
      </c>
      <c r="B1150" s="15" t="s">
        <v>5822</v>
      </c>
      <c r="C1150" s="15" t="s">
        <v>21751</v>
      </c>
      <c r="D1150" s="15" t="s">
        <v>2</v>
      </c>
      <c r="E1150" s="15" t="s">
        <v>21560</v>
      </c>
      <c r="F1150" s="62" t="s">
        <v>21752</v>
      </c>
      <c r="G1150" s="15" t="s">
        <v>21753</v>
      </c>
      <c r="H1150" s="15">
        <v>332</v>
      </c>
      <c r="I1150" s="62" t="s">
        <v>390</v>
      </c>
      <c r="J1150" s="15" t="s">
        <v>327</v>
      </c>
    </row>
    <row r="1151" spans="1:10" x14ac:dyDescent="0.25">
      <c r="A1151" s="15">
        <v>1149</v>
      </c>
      <c r="B1151" s="15" t="s">
        <v>9947</v>
      </c>
      <c r="C1151" s="15" t="s">
        <v>21754</v>
      </c>
      <c r="D1151" s="15" t="s">
        <v>28</v>
      </c>
      <c r="E1151" s="15" t="s">
        <v>21617</v>
      </c>
      <c r="F1151" s="62" t="s">
        <v>21755</v>
      </c>
      <c r="G1151" s="15" t="s">
        <v>9950</v>
      </c>
      <c r="H1151" s="15">
        <v>332</v>
      </c>
      <c r="I1151" s="62" t="s">
        <v>390</v>
      </c>
      <c r="J1151" s="15" t="s">
        <v>327</v>
      </c>
    </row>
    <row r="1152" spans="1:10" x14ac:dyDescent="0.25">
      <c r="A1152" s="15">
        <v>1150</v>
      </c>
      <c r="B1152" s="15" t="s">
        <v>1998</v>
      </c>
      <c r="C1152" s="15" t="s">
        <v>21756</v>
      </c>
      <c r="D1152" s="15" t="s">
        <v>2</v>
      </c>
      <c r="E1152" s="15" t="s">
        <v>21617</v>
      </c>
      <c r="F1152" s="62" t="s">
        <v>21757</v>
      </c>
      <c r="G1152" s="15" t="s">
        <v>21758</v>
      </c>
      <c r="H1152" s="15">
        <v>332</v>
      </c>
      <c r="I1152" s="62" t="s">
        <v>390</v>
      </c>
      <c r="J1152" s="15" t="s">
        <v>327</v>
      </c>
    </row>
    <row r="1153" spans="1:10" x14ac:dyDescent="0.25">
      <c r="A1153" s="15">
        <v>1151</v>
      </c>
      <c r="B1153" s="15" t="s">
        <v>5092</v>
      </c>
      <c r="C1153" s="15" t="s">
        <v>21616</v>
      </c>
      <c r="D1153" s="15" t="s">
        <v>6920</v>
      </c>
      <c r="E1153" s="15" t="s">
        <v>21617</v>
      </c>
      <c r="F1153" s="62" t="s">
        <v>21618</v>
      </c>
      <c r="G1153" s="15" t="s">
        <v>21619</v>
      </c>
      <c r="H1153" s="15">
        <v>490</v>
      </c>
      <c r="I1153" s="62" t="s">
        <v>20749</v>
      </c>
      <c r="J1153" s="15" t="s">
        <v>327</v>
      </c>
    </row>
    <row r="1154" spans="1:10" x14ac:dyDescent="0.25">
      <c r="A1154" s="15">
        <v>1152</v>
      </c>
      <c r="B1154" s="15" t="s">
        <v>21759</v>
      </c>
      <c r="C1154" s="15" t="s">
        <v>21760</v>
      </c>
      <c r="D1154" s="15" t="s">
        <v>1257</v>
      </c>
      <c r="E1154" s="15" t="s">
        <v>21761</v>
      </c>
      <c r="F1154" s="62" t="s">
        <v>21762</v>
      </c>
      <c r="G1154" s="15" t="s">
        <v>21763</v>
      </c>
      <c r="H1154" s="15">
        <v>490</v>
      </c>
      <c r="I1154" s="62" t="s">
        <v>20749</v>
      </c>
      <c r="J1154" s="15" t="s">
        <v>327</v>
      </c>
    </row>
    <row r="1155" spans="1:10" x14ac:dyDescent="0.25">
      <c r="A1155" s="15">
        <v>1153</v>
      </c>
      <c r="B1155" s="15" t="s">
        <v>407</v>
      </c>
      <c r="C1155" s="15" t="s">
        <v>21764</v>
      </c>
      <c r="D1155" s="15" t="s">
        <v>10</v>
      </c>
      <c r="E1155" s="15" t="s">
        <v>21590</v>
      </c>
      <c r="F1155" s="62" t="s">
        <v>21765</v>
      </c>
      <c r="G1155" s="15" t="s">
        <v>8669</v>
      </c>
      <c r="H1155" s="15">
        <v>332</v>
      </c>
      <c r="I1155" s="62" t="s">
        <v>390</v>
      </c>
      <c r="J1155" s="15" t="s">
        <v>327</v>
      </c>
    </row>
    <row r="1156" spans="1:10" x14ac:dyDescent="0.25">
      <c r="A1156" s="15">
        <v>1154</v>
      </c>
      <c r="B1156" s="15" t="s">
        <v>21766</v>
      </c>
      <c r="C1156" s="15" t="s">
        <v>21767</v>
      </c>
      <c r="D1156" s="15" t="s">
        <v>39</v>
      </c>
      <c r="E1156" s="15" t="s">
        <v>21568</v>
      </c>
      <c r="F1156" s="62" t="s">
        <v>21768</v>
      </c>
      <c r="G1156" s="15" t="s">
        <v>21769</v>
      </c>
      <c r="H1156" s="15">
        <v>2075</v>
      </c>
      <c r="I1156" s="62" t="s">
        <v>8013</v>
      </c>
      <c r="J1156" s="15" t="s">
        <v>327</v>
      </c>
    </row>
    <row r="1157" spans="1:10" x14ac:dyDescent="0.25">
      <c r="A1157" s="15">
        <v>1155</v>
      </c>
      <c r="B1157" s="15" t="s">
        <v>21770</v>
      </c>
      <c r="C1157" s="15" t="s">
        <v>21771</v>
      </c>
      <c r="D1157" s="15" t="s">
        <v>10</v>
      </c>
      <c r="E1157" s="15" t="s">
        <v>21617</v>
      </c>
      <c r="F1157" s="62" t="s">
        <v>21772</v>
      </c>
      <c r="G1157" s="15"/>
      <c r="H1157" s="15">
        <v>332</v>
      </c>
      <c r="I1157" s="62" t="s">
        <v>390</v>
      </c>
      <c r="J1157" s="15" t="s">
        <v>327</v>
      </c>
    </row>
    <row r="1158" spans="1:10" x14ac:dyDescent="0.25">
      <c r="A1158" s="15">
        <v>1156</v>
      </c>
      <c r="B1158" s="15" t="s">
        <v>850</v>
      </c>
      <c r="C1158" s="15" t="s">
        <v>21773</v>
      </c>
      <c r="D1158" s="15" t="s">
        <v>10</v>
      </c>
      <c r="E1158" s="15" t="s">
        <v>21617</v>
      </c>
      <c r="F1158" s="62" t="s">
        <v>21774</v>
      </c>
      <c r="G1158" s="15"/>
      <c r="H1158" s="15">
        <v>332</v>
      </c>
      <c r="I1158" s="62" t="s">
        <v>390</v>
      </c>
      <c r="J1158" s="15" t="s">
        <v>327</v>
      </c>
    </row>
    <row r="1159" spans="1:10" x14ac:dyDescent="0.25">
      <c r="A1159" s="15">
        <v>1157</v>
      </c>
      <c r="B1159" s="15" t="s">
        <v>21147</v>
      </c>
      <c r="C1159" s="15" t="s">
        <v>21775</v>
      </c>
      <c r="D1159" s="15" t="s">
        <v>10</v>
      </c>
      <c r="E1159" s="15" t="s">
        <v>21617</v>
      </c>
      <c r="F1159" s="62" t="s">
        <v>14228</v>
      </c>
      <c r="G1159" s="15"/>
      <c r="H1159" s="15">
        <v>332</v>
      </c>
      <c r="I1159" s="62" t="s">
        <v>390</v>
      </c>
      <c r="J1159" s="15" t="s">
        <v>327</v>
      </c>
    </row>
    <row r="1160" spans="1:10" x14ac:dyDescent="0.25">
      <c r="A1160" s="15">
        <v>1158</v>
      </c>
      <c r="B1160" s="15" t="s">
        <v>21776</v>
      </c>
      <c r="C1160" s="15" t="s">
        <v>21777</v>
      </c>
      <c r="D1160" s="15" t="s">
        <v>10</v>
      </c>
      <c r="E1160" s="15" t="s">
        <v>21617</v>
      </c>
      <c r="F1160" s="62" t="s">
        <v>13304</v>
      </c>
      <c r="G1160" s="15"/>
      <c r="H1160" s="15">
        <v>332</v>
      </c>
      <c r="I1160" s="62" t="s">
        <v>390</v>
      </c>
      <c r="J1160" s="15" t="s">
        <v>327</v>
      </c>
    </row>
    <row r="1161" spans="1:10" x14ac:dyDescent="0.25">
      <c r="A1161" s="15">
        <v>1159</v>
      </c>
      <c r="B1161" s="15" t="s">
        <v>21778</v>
      </c>
      <c r="C1161" s="15" t="s">
        <v>21779</v>
      </c>
      <c r="D1161" s="15" t="s">
        <v>10</v>
      </c>
      <c r="E1161" s="15" t="s">
        <v>21617</v>
      </c>
      <c r="F1161" s="62" t="s">
        <v>14375</v>
      </c>
      <c r="G1161" s="15"/>
      <c r="H1161" s="15">
        <v>332</v>
      </c>
      <c r="I1161" s="62" t="s">
        <v>390</v>
      </c>
      <c r="J1161" s="15" t="s">
        <v>327</v>
      </c>
    </row>
    <row r="1162" spans="1:10" x14ac:dyDescent="0.25">
      <c r="A1162" s="15">
        <v>1160</v>
      </c>
      <c r="B1162" s="15" t="s">
        <v>21780</v>
      </c>
      <c r="C1162" s="15" t="s">
        <v>21781</v>
      </c>
      <c r="D1162" s="15" t="s">
        <v>10</v>
      </c>
      <c r="E1162" s="15" t="s">
        <v>21617</v>
      </c>
      <c r="F1162" s="62" t="s">
        <v>14352</v>
      </c>
      <c r="G1162" s="15"/>
      <c r="H1162" s="15">
        <v>332</v>
      </c>
      <c r="I1162" s="62" t="s">
        <v>390</v>
      </c>
      <c r="J1162" s="15" t="s">
        <v>327</v>
      </c>
    </row>
    <row r="1163" spans="1:10" x14ac:dyDescent="0.25">
      <c r="A1163" s="15">
        <v>1161</v>
      </c>
      <c r="B1163" s="15" t="s">
        <v>21782</v>
      </c>
      <c r="C1163" s="15" t="s">
        <v>21783</v>
      </c>
      <c r="D1163" s="15" t="s">
        <v>10</v>
      </c>
      <c r="E1163" s="16">
        <v>43234</v>
      </c>
      <c r="F1163" s="62">
        <v>865</v>
      </c>
      <c r="G1163" s="15"/>
      <c r="H1163" s="15">
        <v>332</v>
      </c>
      <c r="I1163" s="62">
        <v>415</v>
      </c>
      <c r="J1163" s="15" t="s">
        <v>327</v>
      </c>
    </row>
    <row r="1164" spans="1:10" x14ac:dyDescent="0.25">
      <c r="A1164" s="15">
        <v>1162</v>
      </c>
      <c r="B1164" s="15" t="s">
        <v>21045</v>
      </c>
      <c r="C1164" s="15" t="s">
        <v>21784</v>
      </c>
      <c r="D1164" s="15" t="s">
        <v>10</v>
      </c>
      <c r="E1164" s="15" t="s">
        <v>21617</v>
      </c>
      <c r="F1164" s="62" t="s">
        <v>21785</v>
      </c>
      <c r="G1164" s="15"/>
      <c r="H1164" s="15">
        <v>332</v>
      </c>
      <c r="I1164" s="62" t="s">
        <v>390</v>
      </c>
      <c r="J1164" s="15" t="s">
        <v>327</v>
      </c>
    </row>
    <row r="1165" spans="1:10" x14ac:dyDescent="0.25">
      <c r="A1165" s="15">
        <v>1163</v>
      </c>
      <c r="B1165" s="15" t="s">
        <v>20147</v>
      </c>
      <c r="C1165" s="15" t="s">
        <v>21786</v>
      </c>
      <c r="D1165" s="15" t="s">
        <v>10</v>
      </c>
      <c r="E1165" s="15" t="s">
        <v>21617</v>
      </c>
      <c r="F1165" s="62" t="s">
        <v>21787</v>
      </c>
      <c r="G1165" s="15"/>
      <c r="H1165" s="15">
        <v>332</v>
      </c>
      <c r="I1165" s="62" t="s">
        <v>390</v>
      </c>
      <c r="J1165" s="15" t="s">
        <v>327</v>
      </c>
    </row>
    <row r="1166" spans="1:10" x14ac:dyDescent="0.25">
      <c r="A1166" s="15">
        <v>1164</v>
      </c>
      <c r="B1166" s="15" t="s">
        <v>140</v>
      </c>
      <c r="C1166" s="15" t="s">
        <v>21788</v>
      </c>
      <c r="D1166" s="15" t="s">
        <v>10</v>
      </c>
      <c r="E1166" s="15" t="s">
        <v>21522</v>
      </c>
      <c r="F1166" s="62" t="s">
        <v>13298</v>
      </c>
      <c r="G1166" s="15"/>
      <c r="H1166" s="15">
        <v>332</v>
      </c>
      <c r="I1166" s="62" t="s">
        <v>390</v>
      </c>
      <c r="J1166" s="15" t="s">
        <v>327</v>
      </c>
    </row>
    <row r="1167" spans="1:10" x14ac:dyDescent="0.25">
      <c r="A1167" s="15">
        <v>1165</v>
      </c>
      <c r="B1167" s="15" t="s">
        <v>10935</v>
      </c>
      <c r="C1167" s="15" t="s">
        <v>21789</v>
      </c>
      <c r="D1167" s="15" t="s">
        <v>10</v>
      </c>
      <c r="E1167" s="15" t="s">
        <v>21522</v>
      </c>
      <c r="F1167" s="62" t="s">
        <v>21790</v>
      </c>
      <c r="G1167" s="15"/>
      <c r="H1167" s="15">
        <v>332</v>
      </c>
      <c r="I1167" s="62" t="s">
        <v>390</v>
      </c>
      <c r="J1167" s="15" t="s">
        <v>327</v>
      </c>
    </row>
    <row r="1168" spans="1:10" x14ac:dyDescent="0.25">
      <c r="A1168" s="15">
        <v>1166</v>
      </c>
      <c r="B1168" s="15" t="s">
        <v>21791</v>
      </c>
      <c r="C1168" s="15" t="s">
        <v>21792</v>
      </c>
      <c r="D1168" s="15" t="s">
        <v>10</v>
      </c>
      <c r="E1168" s="15" t="s">
        <v>21522</v>
      </c>
      <c r="F1168" s="62" t="s">
        <v>16495</v>
      </c>
      <c r="G1168" s="15"/>
      <c r="H1168" s="15">
        <v>332</v>
      </c>
      <c r="I1168" s="62" t="s">
        <v>390</v>
      </c>
      <c r="J1168" s="15" t="s">
        <v>327</v>
      </c>
    </row>
    <row r="1169" spans="1:10" x14ac:dyDescent="0.25">
      <c r="A1169" s="15">
        <v>1167</v>
      </c>
      <c r="B1169" s="15" t="s">
        <v>10507</v>
      </c>
      <c r="C1169" s="15" t="s">
        <v>21793</v>
      </c>
      <c r="D1169" s="15" t="s">
        <v>10</v>
      </c>
      <c r="E1169" s="15" t="s">
        <v>21629</v>
      </c>
      <c r="F1169" s="62" t="s">
        <v>21794</v>
      </c>
      <c r="G1169" s="15"/>
      <c r="H1169" s="15">
        <v>332</v>
      </c>
      <c r="I1169" s="62" t="s">
        <v>390</v>
      </c>
      <c r="J1169" s="15" t="s">
        <v>327</v>
      </c>
    </row>
    <row r="1170" spans="1:10" x14ac:dyDescent="0.25">
      <c r="A1170" s="15">
        <v>1168</v>
      </c>
      <c r="B1170" s="15" t="s">
        <v>21795</v>
      </c>
      <c r="C1170" s="15" t="s">
        <v>21796</v>
      </c>
      <c r="D1170" s="15" t="s">
        <v>10</v>
      </c>
      <c r="E1170" s="15" t="s">
        <v>21629</v>
      </c>
      <c r="F1170" s="62" t="s">
        <v>21797</v>
      </c>
      <c r="G1170" s="15"/>
      <c r="H1170" s="15">
        <v>332</v>
      </c>
      <c r="I1170" s="62" t="s">
        <v>390</v>
      </c>
      <c r="J1170" s="15" t="s">
        <v>327</v>
      </c>
    </row>
    <row r="1171" spans="1:10" x14ac:dyDescent="0.25">
      <c r="A1171" s="15">
        <v>1169</v>
      </c>
      <c r="B1171" s="15" t="s">
        <v>21798</v>
      </c>
      <c r="C1171" s="15" t="s">
        <v>21799</v>
      </c>
      <c r="D1171" s="15" t="s">
        <v>10</v>
      </c>
      <c r="E1171" s="15" t="s">
        <v>21665</v>
      </c>
      <c r="F1171" s="62" t="s">
        <v>14595</v>
      </c>
      <c r="G1171" s="15"/>
      <c r="H1171" s="15">
        <v>332</v>
      </c>
      <c r="I1171" s="62" t="s">
        <v>390</v>
      </c>
      <c r="J1171" s="15" t="s">
        <v>327</v>
      </c>
    </row>
    <row r="1172" spans="1:10" x14ac:dyDescent="0.25">
      <c r="A1172" s="15">
        <v>1170</v>
      </c>
      <c r="B1172" s="15" t="s">
        <v>11461</v>
      </c>
      <c r="C1172" s="15" t="s">
        <v>21800</v>
      </c>
      <c r="D1172" s="15" t="s">
        <v>10</v>
      </c>
      <c r="E1172" s="15" t="s">
        <v>21629</v>
      </c>
      <c r="F1172" s="62" t="s">
        <v>15004</v>
      </c>
      <c r="G1172" s="15"/>
      <c r="H1172" s="15">
        <v>332</v>
      </c>
      <c r="I1172" s="62" t="s">
        <v>390</v>
      </c>
      <c r="J1172" s="15" t="s">
        <v>327</v>
      </c>
    </row>
    <row r="1173" spans="1:10" x14ac:dyDescent="0.25">
      <c r="A1173" s="15">
        <v>1171</v>
      </c>
      <c r="B1173" s="15" t="s">
        <v>9032</v>
      </c>
      <c r="C1173" s="15" t="s">
        <v>21801</v>
      </c>
      <c r="D1173" s="15" t="s">
        <v>10</v>
      </c>
      <c r="E1173" s="15" t="s">
        <v>21590</v>
      </c>
      <c r="F1173" s="62" t="s">
        <v>14481</v>
      </c>
      <c r="G1173" s="15"/>
      <c r="H1173" s="15">
        <v>332</v>
      </c>
      <c r="I1173" s="62" t="s">
        <v>390</v>
      </c>
      <c r="J1173" s="15" t="s">
        <v>327</v>
      </c>
    </row>
    <row r="1174" spans="1:10" x14ac:dyDescent="0.25">
      <c r="A1174" s="15">
        <v>1172</v>
      </c>
      <c r="B1174" s="15" t="s">
        <v>8161</v>
      </c>
      <c r="C1174" s="15" t="s">
        <v>21802</v>
      </c>
      <c r="D1174" s="15" t="s">
        <v>10</v>
      </c>
      <c r="E1174" s="15" t="s">
        <v>21556</v>
      </c>
      <c r="F1174" s="62" t="s">
        <v>14485</v>
      </c>
      <c r="G1174" s="15"/>
      <c r="H1174" s="15">
        <v>332</v>
      </c>
      <c r="I1174" s="62" t="s">
        <v>390</v>
      </c>
      <c r="J1174" s="15" t="s">
        <v>327</v>
      </c>
    </row>
    <row r="1175" spans="1:10" x14ac:dyDescent="0.25">
      <c r="A1175" s="15">
        <v>1173</v>
      </c>
      <c r="B1175" s="15" t="s">
        <v>21100</v>
      </c>
      <c r="C1175" s="15" t="s">
        <v>21803</v>
      </c>
      <c r="D1175" s="15" t="s">
        <v>10</v>
      </c>
      <c r="E1175" s="15" t="s">
        <v>21556</v>
      </c>
      <c r="F1175" s="62" t="s">
        <v>21804</v>
      </c>
      <c r="G1175" s="15"/>
      <c r="H1175" s="15">
        <v>332</v>
      </c>
      <c r="I1175" s="62" t="s">
        <v>390</v>
      </c>
      <c r="J1175" s="15" t="s">
        <v>327</v>
      </c>
    </row>
    <row r="1176" spans="1:10" x14ac:dyDescent="0.25">
      <c r="A1176" s="15">
        <v>1174</v>
      </c>
      <c r="B1176" s="15" t="s">
        <v>5981</v>
      </c>
      <c r="C1176" s="15" t="s">
        <v>21805</v>
      </c>
      <c r="D1176" s="15" t="s">
        <v>10</v>
      </c>
      <c r="E1176" s="15" t="s">
        <v>21590</v>
      </c>
      <c r="F1176" s="62" t="s">
        <v>21806</v>
      </c>
      <c r="G1176" s="15"/>
      <c r="H1176" s="15">
        <v>332</v>
      </c>
      <c r="I1176" s="62" t="s">
        <v>390</v>
      </c>
      <c r="J1176" s="15" t="s">
        <v>327</v>
      </c>
    </row>
    <row r="1177" spans="1:10" x14ac:dyDescent="0.25">
      <c r="A1177" s="15">
        <v>1175</v>
      </c>
      <c r="B1177" s="15" t="s">
        <v>21807</v>
      </c>
      <c r="C1177" s="15" t="s">
        <v>21808</v>
      </c>
      <c r="D1177" s="15" t="s">
        <v>10</v>
      </c>
      <c r="E1177" s="15" t="s">
        <v>21590</v>
      </c>
      <c r="F1177" s="62" t="s">
        <v>21809</v>
      </c>
      <c r="G1177" s="15"/>
      <c r="H1177" s="15">
        <v>332</v>
      </c>
      <c r="I1177" s="62" t="s">
        <v>390</v>
      </c>
      <c r="J1177" s="15" t="s">
        <v>327</v>
      </c>
    </row>
    <row r="1178" spans="1:10" x14ac:dyDescent="0.25">
      <c r="A1178" s="15">
        <v>1176</v>
      </c>
      <c r="B1178" s="15" t="s">
        <v>21810</v>
      </c>
      <c r="C1178" s="15" t="s">
        <v>21811</v>
      </c>
      <c r="D1178" s="15" t="s">
        <v>10</v>
      </c>
      <c r="E1178" s="15" t="s">
        <v>21590</v>
      </c>
      <c r="F1178" s="62" t="s">
        <v>15010</v>
      </c>
      <c r="G1178" s="15"/>
      <c r="H1178" s="15">
        <v>332</v>
      </c>
      <c r="I1178" s="62" t="s">
        <v>390</v>
      </c>
      <c r="J1178" s="15" t="s">
        <v>327</v>
      </c>
    </row>
    <row r="1179" spans="1:10" x14ac:dyDescent="0.25">
      <c r="A1179" s="15">
        <v>1177</v>
      </c>
      <c r="B1179" s="15" t="s">
        <v>21812</v>
      </c>
      <c r="C1179" s="15" t="s">
        <v>21813</v>
      </c>
      <c r="D1179" s="15" t="s">
        <v>10</v>
      </c>
      <c r="E1179" s="15" t="s">
        <v>21590</v>
      </c>
      <c r="F1179" s="62" t="s">
        <v>14204</v>
      </c>
      <c r="G1179" s="15"/>
      <c r="H1179" s="15">
        <v>332</v>
      </c>
      <c r="I1179" s="62" t="s">
        <v>390</v>
      </c>
      <c r="J1179" s="15" t="s">
        <v>327</v>
      </c>
    </row>
    <row r="1180" spans="1:10" x14ac:dyDescent="0.25">
      <c r="A1180" s="15">
        <v>1178</v>
      </c>
      <c r="B1180" s="15" t="s">
        <v>21814</v>
      </c>
      <c r="C1180" s="15" t="s">
        <v>21815</v>
      </c>
      <c r="D1180" s="15" t="s">
        <v>10</v>
      </c>
      <c r="E1180" s="15" t="s">
        <v>21560</v>
      </c>
      <c r="F1180" s="62" t="s">
        <v>21816</v>
      </c>
      <c r="G1180" s="15"/>
      <c r="H1180" s="15">
        <v>332</v>
      </c>
      <c r="I1180" s="62" t="s">
        <v>390</v>
      </c>
      <c r="J1180" s="15" t="s">
        <v>327</v>
      </c>
    </row>
    <row r="1181" spans="1:10" x14ac:dyDescent="0.25">
      <c r="A1181" s="15">
        <v>1179</v>
      </c>
      <c r="B1181" s="15" t="s">
        <v>9805</v>
      </c>
      <c r="C1181" s="15" t="s">
        <v>21817</v>
      </c>
      <c r="D1181" s="15" t="s">
        <v>10</v>
      </c>
      <c r="E1181" s="15" t="s">
        <v>21560</v>
      </c>
      <c r="F1181" s="62" t="s">
        <v>21818</v>
      </c>
      <c r="G1181" s="15"/>
      <c r="H1181" s="15">
        <v>332</v>
      </c>
      <c r="I1181" s="62" t="s">
        <v>390</v>
      </c>
      <c r="J1181" s="15" t="s">
        <v>327</v>
      </c>
    </row>
    <row r="1182" spans="1:10" x14ac:dyDescent="0.25">
      <c r="A1182" s="15">
        <v>1180</v>
      </c>
      <c r="B1182" s="15" t="s">
        <v>118</v>
      </c>
      <c r="C1182" s="15" t="s">
        <v>21819</v>
      </c>
      <c r="D1182" s="15" t="s">
        <v>10</v>
      </c>
      <c r="E1182" s="15" t="s">
        <v>21560</v>
      </c>
      <c r="F1182" s="62" t="s">
        <v>21820</v>
      </c>
      <c r="G1182" s="15"/>
      <c r="H1182" s="15">
        <v>332</v>
      </c>
      <c r="I1182" s="62" t="s">
        <v>390</v>
      </c>
      <c r="J1182" s="15" t="s">
        <v>327</v>
      </c>
    </row>
    <row r="1183" spans="1:10" x14ac:dyDescent="0.25">
      <c r="A1183" s="15">
        <v>1181</v>
      </c>
      <c r="B1183" s="15" t="s">
        <v>18668</v>
      </c>
      <c r="C1183" s="15" t="s">
        <v>21824</v>
      </c>
      <c r="D1183" s="15" t="s">
        <v>10</v>
      </c>
      <c r="E1183" s="15" t="s">
        <v>21685</v>
      </c>
      <c r="F1183" s="62" t="s">
        <v>21825</v>
      </c>
      <c r="G1183" s="15"/>
      <c r="H1183" s="15">
        <v>332</v>
      </c>
      <c r="I1183" s="62" t="s">
        <v>390</v>
      </c>
      <c r="J1183" s="15" t="s">
        <v>327</v>
      </c>
    </row>
    <row r="1184" spans="1:10" x14ac:dyDescent="0.25">
      <c r="A1184" s="15">
        <v>1182</v>
      </c>
      <c r="B1184" s="15" t="s">
        <v>21826</v>
      </c>
      <c r="C1184" s="15" t="s">
        <v>21827</v>
      </c>
      <c r="D1184" s="15" t="s">
        <v>10</v>
      </c>
      <c r="E1184" s="15" t="s">
        <v>21685</v>
      </c>
      <c r="F1184" s="62" t="s">
        <v>21828</v>
      </c>
      <c r="G1184" s="15"/>
      <c r="H1184" s="15">
        <v>332</v>
      </c>
      <c r="I1184" s="62" t="s">
        <v>390</v>
      </c>
      <c r="J1184" s="15" t="s">
        <v>327</v>
      </c>
    </row>
    <row r="1185" spans="1:10" x14ac:dyDescent="0.25">
      <c r="A1185" s="15">
        <v>1183</v>
      </c>
      <c r="B1185" s="15" t="s">
        <v>13791</v>
      </c>
      <c r="C1185" s="15" t="s">
        <v>21829</v>
      </c>
      <c r="D1185" s="15" t="s">
        <v>10</v>
      </c>
      <c r="E1185" s="15" t="s">
        <v>21685</v>
      </c>
      <c r="F1185" s="62" t="s">
        <v>21830</v>
      </c>
      <c r="G1185" s="15"/>
      <c r="H1185" s="15">
        <v>332</v>
      </c>
      <c r="I1185" s="62" t="s">
        <v>390</v>
      </c>
      <c r="J1185" s="15" t="s">
        <v>327</v>
      </c>
    </row>
    <row r="1186" spans="1:10" x14ac:dyDescent="0.25">
      <c r="A1186" s="15">
        <v>1184</v>
      </c>
      <c r="B1186" s="15" t="s">
        <v>21831</v>
      </c>
      <c r="C1186" s="15" t="s">
        <v>21832</v>
      </c>
      <c r="D1186" s="15" t="s">
        <v>10</v>
      </c>
      <c r="E1186" s="15" t="s">
        <v>21685</v>
      </c>
      <c r="F1186" s="62" t="s">
        <v>21833</v>
      </c>
      <c r="G1186" s="15"/>
      <c r="H1186" s="15">
        <v>332</v>
      </c>
      <c r="I1186" s="62" t="s">
        <v>390</v>
      </c>
      <c r="J1186" s="15" t="s">
        <v>327</v>
      </c>
    </row>
    <row r="1187" spans="1:10" s="1" customFormat="1" x14ac:dyDescent="0.25">
      <c r="A1187" s="15">
        <v>1185</v>
      </c>
      <c r="B1187" s="17" t="s">
        <v>21834</v>
      </c>
      <c r="C1187" s="17" t="s">
        <v>21835</v>
      </c>
      <c r="D1187" s="17" t="s">
        <v>10</v>
      </c>
      <c r="E1187" s="17" t="s">
        <v>21836</v>
      </c>
      <c r="F1187" s="21" t="s">
        <v>21837</v>
      </c>
      <c r="G1187" s="17"/>
      <c r="H1187" s="17">
        <v>332</v>
      </c>
      <c r="I1187" s="21" t="s">
        <v>390</v>
      </c>
      <c r="J1187" s="17" t="s">
        <v>327</v>
      </c>
    </row>
    <row r="1188" spans="1:10" x14ac:dyDescent="0.25">
      <c r="A1188" s="15">
        <v>1186</v>
      </c>
      <c r="B1188" s="15" t="s">
        <v>21838</v>
      </c>
      <c r="C1188" s="15" t="s">
        <v>21839</v>
      </c>
      <c r="D1188" s="15" t="s">
        <v>10</v>
      </c>
      <c r="E1188" s="15" t="s">
        <v>21836</v>
      </c>
      <c r="F1188" s="62" t="s">
        <v>21840</v>
      </c>
      <c r="G1188" s="15"/>
      <c r="H1188" s="15">
        <v>332</v>
      </c>
      <c r="I1188" s="62" t="s">
        <v>390</v>
      </c>
      <c r="J1188" s="15" t="s">
        <v>327</v>
      </c>
    </row>
    <row r="1189" spans="1:10" x14ac:dyDescent="0.25">
      <c r="A1189" s="15">
        <v>1187</v>
      </c>
      <c r="B1189" s="15" t="s">
        <v>14030</v>
      </c>
      <c r="C1189" s="15" t="s">
        <v>21841</v>
      </c>
      <c r="D1189" s="15" t="s">
        <v>10</v>
      </c>
      <c r="E1189" s="15" t="s">
        <v>21761</v>
      </c>
      <c r="F1189" s="62" t="s">
        <v>21842</v>
      </c>
      <c r="G1189" s="15"/>
      <c r="H1189" s="15">
        <v>332</v>
      </c>
      <c r="I1189" s="62" t="s">
        <v>390</v>
      </c>
      <c r="J1189" s="15" t="s">
        <v>327</v>
      </c>
    </row>
    <row r="1190" spans="1:10" x14ac:dyDescent="0.25">
      <c r="A1190" s="15">
        <v>1188</v>
      </c>
      <c r="B1190" s="15" t="s">
        <v>3108</v>
      </c>
      <c r="C1190" s="15" t="s">
        <v>21843</v>
      </c>
      <c r="D1190" s="15" t="s">
        <v>10</v>
      </c>
      <c r="E1190" s="15" t="s">
        <v>21761</v>
      </c>
      <c r="F1190" s="62" t="s">
        <v>21844</v>
      </c>
      <c r="G1190" s="15"/>
      <c r="H1190" s="15">
        <v>332</v>
      </c>
      <c r="I1190" s="62" t="s">
        <v>390</v>
      </c>
      <c r="J1190" s="15" t="s">
        <v>327</v>
      </c>
    </row>
    <row r="1191" spans="1:10" x14ac:dyDescent="0.25">
      <c r="A1191" s="15">
        <v>1189</v>
      </c>
      <c r="B1191" s="15" t="s">
        <v>8484</v>
      </c>
      <c r="C1191" s="15" t="s">
        <v>21845</v>
      </c>
      <c r="D1191" s="15" t="s">
        <v>10</v>
      </c>
      <c r="E1191" s="15" t="s">
        <v>21685</v>
      </c>
      <c r="F1191" s="62" t="s">
        <v>21846</v>
      </c>
      <c r="G1191" s="15"/>
      <c r="H1191" s="15">
        <v>332</v>
      </c>
      <c r="I1191" s="62" t="s">
        <v>390</v>
      </c>
      <c r="J1191" s="15" t="s">
        <v>327</v>
      </c>
    </row>
    <row r="1192" spans="1:10" x14ac:dyDescent="0.25">
      <c r="A1192" s="15">
        <v>1190</v>
      </c>
      <c r="B1192" s="15" t="s">
        <v>21847</v>
      </c>
      <c r="C1192" s="15" t="s">
        <v>21848</v>
      </c>
      <c r="D1192" s="15" t="s">
        <v>10</v>
      </c>
      <c r="E1192" s="15" t="s">
        <v>21690</v>
      </c>
      <c r="F1192" s="62" t="s">
        <v>21849</v>
      </c>
      <c r="G1192" s="15"/>
      <c r="H1192" s="15">
        <v>332</v>
      </c>
      <c r="I1192" s="62" t="s">
        <v>390</v>
      </c>
      <c r="J1192" s="15" t="s">
        <v>327</v>
      </c>
    </row>
    <row r="1193" spans="1:10" x14ac:dyDescent="0.25">
      <c r="A1193" s="15">
        <v>1191</v>
      </c>
      <c r="B1193" s="15" t="s">
        <v>21850</v>
      </c>
      <c r="C1193" s="15" t="s">
        <v>21851</v>
      </c>
      <c r="D1193" s="15" t="s">
        <v>10</v>
      </c>
      <c r="E1193" s="15" t="s">
        <v>21761</v>
      </c>
      <c r="F1193" s="62" t="s">
        <v>7916</v>
      </c>
      <c r="G1193" s="15"/>
      <c r="H1193" s="15">
        <v>332</v>
      </c>
      <c r="I1193" s="62" t="s">
        <v>390</v>
      </c>
      <c r="J1193" s="15" t="s">
        <v>327</v>
      </c>
    </row>
    <row r="1194" spans="1:10" x14ac:dyDescent="0.25">
      <c r="A1194" s="15">
        <v>1192</v>
      </c>
      <c r="B1194" s="15" t="s">
        <v>8390</v>
      </c>
      <c r="C1194" s="15" t="s">
        <v>21852</v>
      </c>
      <c r="D1194" s="15" t="s">
        <v>10</v>
      </c>
      <c r="E1194" s="15" t="s">
        <v>21685</v>
      </c>
      <c r="F1194" s="62" t="s">
        <v>21853</v>
      </c>
      <c r="G1194" s="15"/>
      <c r="H1194" s="15">
        <v>332</v>
      </c>
      <c r="I1194" s="62" t="s">
        <v>390</v>
      </c>
      <c r="J1194" s="15" t="s">
        <v>327</v>
      </c>
    </row>
    <row r="1195" spans="1:10" x14ac:dyDescent="0.25">
      <c r="A1195" s="15">
        <v>1193</v>
      </c>
      <c r="B1195" s="15" t="s">
        <v>21854</v>
      </c>
      <c r="C1195" s="15" t="s">
        <v>21855</v>
      </c>
      <c r="D1195" s="15" t="s">
        <v>10</v>
      </c>
      <c r="E1195" s="15" t="s">
        <v>21545</v>
      </c>
      <c r="F1195" s="62" t="s">
        <v>21856</v>
      </c>
      <c r="G1195" s="15"/>
      <c r="H1195" s="15">
        <v>332</v>
      </c>
      <c r="I1195" s="62" t="s">
        <v>390</v>
      </c>
      <c r="J1195" s="15" t="s">
        <v>327</v>
      </c>
    </row>
    <row r="1196" spans="1:10" x14ac:dyDescent="0.25">
      <c r="A1196" s="15">
        <v>1194</v>
      </c>
      <c r="B1196" s="15" t="s">
        <v>276</v>
      </c>
      <c r="C1196" s="15" t="s">
        <v>21513</v>
      </c>
      <c r="D1196" s="15" t="s">
        <v>10</v>
      </c>
      <c r="E1196" s="16">
        <v>43221</v>
      </c>
      <c r="F1196" s="62">
        <v>674</v>
      </c>
      <c r="G1196" s="15"/>
      <c r="H1196" s="15">
        <v>332</v>
      </c>
      <c r="I1196" s="62">
        <v>415</v>
      </c>
      <c r="J1196" s="15" t="s">
        <v>327</v>
      </c>
    </row>
    <row r="1197" spans="1:10" x14ac:dyDescent="0.25">
      <c r="A1197" s="15">
        <v>1195</v>
      </c>
      <c r="B1197" s="15" t="s">
        <v>21857</v>
      </c>
      <c r="C1197" s="15" t="s">
        <v>21858</v>
      </c>
      <c r="D1197" s="15" t="s">
        <v>10</v>
      </c>
      <c r="E1197" s="15" t="s">
        <v>21527</v>
      </c>
      <c r="F1197" s="62" t="s">
        <v>21859</v>
      </c>
      <c r="G1197" s="15"/>
      <c r="H1197" s="15">
        <v>332</v>
      </c>
      <c r="I1197" s="62" t="s">
        <v>390</v>
      </c>
      <c r="J1197" s="15" t="s">
        <v>327</v>
      </c>
    </row>
    <row r="1198" spans="1:10" x14ac:dyDescent="0.25">
      <c r="A1198" s="15">
        <v>1196</v>
      </c>
      <c r="B1198" s="15" t="s">
        <v>18460</v>
      </c>
      <c r="C1198" s="15" t="s">
        <v>21860</v>
      </c>
      <c r="D1198" s="15" t="s">
        <v>10</v>
      </c>
      <c r="E1198" s="15" t="s">
        <v>21170</v>
      </c>
      <c r="F1198" s="62" t="s">
        <v>21861</v>
      </c>
      <c r="G1198" s="15"/>
      <c r="H1198" s="15">
        <v>332</v>
      </c>
      <c r="I1198" s="62" t="s">
        <v>390</v>
      </c>
      <c r="J1198" s="15" t="s">
        <v>327</v>
      </c>
    </row>
    <row r="1199" spans="1:10" x14ac:dyDescent="0.25">
      <c r="A1199" s="15">
        <v>1197</v>
      </c>
      <c r="B1199" s="15" t="s">
        <v>407</v>
      </c>
      <c r="C1199" s="15" t="s">
        <v>21862</v>
      </c>
      <c r="D1199" s="15" t="s">
        <v>10</v>
      </c>
      <c r="E1199" s="15" t="s">
        <v>21863</v>
      </c>
      <c r="F1199" s="62" t="s">
        <v>21864</v>
      </c>
      <c r="G1199" s="15"/>
      <c r="H1199" s="15">
        <v>332</v>
      </c>
      <c r="I1199" s="62" t="s">
        <v>390</v>
      </c>
      <c r="J1199" s="15" t="s">
        <v>327</v>
      </c>
    </row>
    <row r="1200" spans="1:10" x14ac:dyDescent="0.25">
      <c r="A1200" s="15">
        <v>1198</v>
      </c>
      <c r="B1200" s="15" t="s">
        <v>9183</v>
      </c>
      <c r="C1200" s="15" t="s">
        <v>21865</v>
      </c>
      <c r="D1200" s="15" t="s">
        <v>10</v>
      </c>
      <c r="E1200" s="15" t="s">
        <v>21701</v>
      </c>
      <c r="F1200" s="62" t="s">
        <v>21866</v>
      </c>
      <c r="G1200" s="15"/>
      <c r="H1200" s="15">
        <v>332</v>
      </c>
      <c r="I1200" s="62" t="s">
        <v>390</v>
      </c>
      <c r="J1200" s="15" t="s">
        <v>327</v>
      </c>
    </row>
    <row r="1201" spans="1:10" x14ac:dyDescent="0.25">
      <c r="A1201" s="15">
        <v>1199</v>
      </c>
      <c r="B1201" s="15" t="s">
        <v>21867</v>
      </c>
      <c r="C1201" s="15" t="s">
        <v>21868</v>
      </c>
      <c r="D1201" s="15" t="s">
        <v>10</v>
      </c>
      <c r="E1201" s="15" t="s">
        <v>21701</v>
      </c>
      <c r="F1201" s="62" t="s">
        <v>13473</v>
      </c>
      <c r="G1201" s="15"/>
      <c r="H1201" s="15">
        <v>332</v>
      </c>
      <c r="I1201" s="62" t="s">
        <v>390</v>
      </c>
      <c r="J1201" s="15" t="s">
        <v>327</v>
      </c>
    </row>
    <row r="1202" spans="1:10" x14ac:dyDescent="0.25">
      <c r="A1202" s="15">
        <v>1200</v>
      </c>
      <c r="B1202" s="15" t="s">
        <v>21869</v>
      </c>
      <c r="C1202" s="15" t="s">
        <v>21870</v>
      </c>
      <c r="D1202" s="15" t="s">
        <v>10</v>
      </c>
      <c r="E1202" s="15" t="s">
        <v>21701</v>
      </c>
      <c r="F1202" s="62" t="s">
        <v>21871</v>
      </c>
      <c r="G1202" s="15"/>
      <c r="H1202" s="15">
        <v>332</v>
      </c>
      <c r="I1202" s="62" t="s">
        <v>390</v>
      </c>
      <c r="J1202" s="15" t="s">
        <v>327</v>
      </c>
    </row>
    <row r="1203" spans="1:10" x14ac:dyDescent="0.25">
      <c r="A1203" s="15">
        <v>1201</v>
      </c>
      <c r="B1203" s="15" t="s">
        <v>21872</v>
      </c>
      <c r="C1203" s="15" t="s">
        <v>21873</v>
      </c>
      <c r="D1203" s="15" t="s">
        <v>10</v>
      </c>
      <c r="E1203" s="15" t="s">
        <v>21863</v>
      </c>
      <c r="F1203" s="62" t="s">
        <v>21874</v>
      </c>
      <c r="G1203" s="15"/>
      <c r="H1203" s="15">
        <v>332</v>
      </c>
      <c r="I1203" s="62" t="s">
        <v>390</v>
      </c>
      <c r="J1203" s="15" t="s">
        <v>327</v>
      </c>
    </row>
    <row r="1204" spans="1:10" x14ac:dyDescent="0.25">
      <c r="A1204" s="15">
        <v>1202</v>
      </c>
      <c r="B1204" s="15" t="s">
        <v>118</v>
      </c>
      <c r="C1204" s="15" t="s">
        <v>21875</v>
      </c>
      <c r="D1204" s="15" t="s">
        <v>10</v>
      </c>
      <c r="E1204" s="15" t="s">
        <v>21701</v>
      </c>
      <c r="F1204" s="62" t="s">
        <v>21876</v>
      </c>
      <c r="G1204" s="15"/>
      <c r="H1204" s="15">
        <v>332</v>
      </c>
      <c r="I1204" s="62" t="s">
        <v>390</v>
      </c>
      <c r="J1204" s="15" t="s">
        <v>327</v>
      </c>
    </row>
    <row r="1205" spans="1:10" x14ac:dyDescent="0.25">
      <c r="A1205" s="15">
        <v>1203</v>
      </c>
      <c r="B1205" s="15" t="s">
        <v>21877</v>
      </c>
      <c r="C1205" s="15" t="s">
        <v>21878</v>
      </c>
      <c r="D1205" s="15" t="s">
        <v>10</v>
      </c>
      <c r="E1205" s="15" t="s">
        <v>21610</v>
      </c>
      <c r="F1205" s="62" t="s">
        <v>21879</v>
      </c>
      <c r="G1205" s="15"/>
      <c r="H1205" s="15">
        <v>332</v>
      </c>
      <c r="I1205" s="62" t="s">
        <v>390</v>
      </c>
      <c r="J1205" s="15" t="s">
        <v>327</v>
      </c>
    </row>
    <row r="1206" spans="1:10" x14ac:dyDescent="0.25">
      <c r="A1206" s="15">
        <v>1204</v>
      </c>
      <c r="B1206" s="15" t="s">
        <v>21643</v>
      </c>
      <c r="C1206" s="15" t="s">
        <v>21883</v>
      </c>
      <c r="D1206" s="15" t="s">
        <v>10</v>
      </c>
      <c r="E1206" s="15" t="s">
        <v>21863</v>
      </c>
      <c r="F1206" s="62" t="s">
        <v>4550</v>
      </c>
      <c r="G1206" s="15"/>
      <c r="H1206" s="15">
        <v>332</v>
      </c>
      <c r="I1206" s="62" t="s">
        <v>390</v>
      </c>
      <c r="J1206" s="15" t="s">
        <v>327</v>
      </c>
    </row>
    <row r="1207" spans="1:10" x14ac:dyDescent="0.25">
      <c r="A1207" s="15">
        <v>1205</v>
      </c>
      <c r="B1207" s="15" t="s">
        <v>21880</v>
      </c>
      <c r="C1207" s="15" t="s">
        <v>21881</v>
      </c>
      <c r="D1207" s="15" t="s">
        <v>10</v>
      </c>
      <c r="E1207" s="15" t="s">
        <v>21863</v>
      </c>
      <c r="F1207" s="62" t="s">
        <v>21882</v>
      </c>
      <c r="G1207" s="15"/>
      <c r="H1207" s="15">
        <v>332</v>
      </c>
      <c r="I1207" s="62" t="s">
        <v>390</v>
      </c>
      <c r="J1207" s="15" t="s">
        <v>327</v>
      </c>
    </row>
    <row r="1208" spans="1:10" x14ac:dyDescent="0.25">
      <c r="A1208" s="15">
        <v>1206</v>
      </c>
      <c r="B1208" s="15" t="s">
        <v>21884</v>
      </c>
      <c r="C1208" s="15" t="s">
        <v>21885</v>
      </c>
      <c r="D1208" s="15" t="s">
        <v>10</v>
      </c>
      <c r="E1208" s="15" t="s">
        <v>21701</v>
      </c>
      <c r="F1208" s="62" t="s">
        <v>21886</v>
      </c>
      <c r="G1208" s="15"/>
      <c r="H1208" s="15">
        <v>332</v>
      </c>
      <c r="I1208" s="62" t="s">
        <v>390</v>
      </c>
      <c r="J1208" s="15" t="s">
        <v>327</v>
      </c>
    </row>
    <row r="1209" spans="1:10" x14ac:dyDescent="0.25">
      <c r="A1209" s="15">
        <v>1207</v>
      </c>
      <c r="B1209" s="15" t="s">
        <v>36772</v>
      </c>
      <c r="C1209" s="15" t="s">
        <v>36773</v>
      </c>
      <c r="D1209" s="15" t="s">
        <v>10</v>
      </c>
      <c r="E1209" s="16">
        <v>43232</v>
      </c>
      <c r="F1209" s="62">
        <v>831</v>
      </c>
      <c r="G1209" s="15"/>
      <c r="H1209" s="15">
        <v>332</v>
      </c>
      <c r="I1209" s="62">
        <v>415</v>
      </c>
      <c r="J1209" s="15" t="s">
        <v>327</v>
      </c>
    </row>
    <row r="1210" spans="1:10" x14ac:dyDescent="0.25">
      <c r="A1210" s="15">
        <v>1208</v>
      </c>
      <c r="B1210" s="15" t="s">
        <v>19961</v>
      </c>
      <c r="C1210" s="15" t="s">
        <v>21887</v>
      </c>
      <c r="D1210" s="15" t="s">
        <v>10</v>
      </c>
      <c r="E1210" s="15" t="s">
        <v>21888</v>
      </c>
      <c r="F1210" s="62" t="s">
        <v>21889</v>
      </c>
      <c r="G1210" s="15"/>
      <c r="H1210" s="15">
        <v>332</v>
      </c>
      <c r="I1210" s="62" t="s">
        <v>390</v>
      </c>
      <c r="J1210" s="15" t="s">
        <v>327</v>
      </c>
    </row>
    <row r="1211" spans="1:10" x14ac:dyDescent="0.25">
      <c r="A1211" s="15">
        <v>1209</v>
      </c>
      <c r="B1211" s="15" t="s">
        <v>21142</v>
      </c>
      <c r="C1211" s="15" t="s">
        <v>21890</v>
      </c>
      <c r="D1211" s="15" t="s">
        <v>10</v>
      </c>
      <c r="E1211" s="15" t="s">
        <v>21888</v>
      </c>
      <c r="F1211" s="62" t="s">
        <v>14514</v>
      </c>
      <c r="G1211" s="15"/>
      <c r="H1211" s="15">
        <v>332</v>
      </c>
      <c r="I1211" s="62" t="s">
        <v>19524</v>
      </c>
      <c r="J1211" s="15" t="s">
        <v>327</v>
      </c>
    </row>
    <row r="1212" spans="1:10" x14ac:dyDescent="0.25">
      <c r="A1212" s="15">
        <v>1210</v>
      </c>
      <c r="B1212" s="15" t="s">
        <v>21891</v>
      </c>
      <c r="C1212" s="15" t="s">
        <v>21892</v>
      </c>
      <c r="D1212" s="15" t="s">
        <v>10</v>
      </c>
      <c r="E1212" s="15" t="s">
        <v>21888</v>
      </c>
      <c r="F1212" s="62" t="s">
        <v>14501</v>
      </c>
      <c r="G1212" s="15"/>
      <c r="H1212" s="15">
        <v>332</v>
      </c>
      <c r="I1212" s="62" t="s">
        <v>390</v>
      </c>
      <c r="J1212" s="15" t="s">
        <v>327</v>
      </c>
    </row>
    <row r="1213" spans="1:10" x14ac:dyDescent="0.25">
      <c r="A1213" s="15">
        <v>1211</v>
      </c>
      <c r="B1213" s="15" t="s">
        <v>8178</v>
      </c>
      <c r="C1213" s="15" t="s">
        <v>21893</v>
      </c>
      <c r="D1213" s="15" t="s">
        <v>10</v>
      </c>
      <c r="E1213" s="15" t="s">
        <v>21888</v>
      </c>
      <c r="F1213" s="62" t="s">
        <v>21894</v>
      </c>
      <c r="G1213" s="15"/>
      <c r="H1213" s="15">
        <v>332</v>
      </c>
      <c r="I1213" s="62" t="s">
        <v>390</v>
      </c>
      <c r="J1213" s="15" t="s">
        <v>327</v>
      </c>
    </row>
    <row r="1214" spans="1:10" x14ac:dyDescent="0.25">
      <c r="A1214" s="15">
        <v>1212</v>
      </c>
      <c r="B1214" s="15" t="s">
        <v>21895</v>
      </c>
      <c r="C1214" s="15" t="s">
        <v>21896</v>
      </c>
      <c r="D1214" s="15" t="s">
        <v>10</v>
      </c>
      <c r="E1214" s="15" t="s">
        <v>21573</v>
      </c>
      <c r="F1214" s="62" t="s">
        <v>13723</v>
      </c>
      <c r="G1214" s="15"/>
      <c r="H1214" s="15">
        <v>332</v>
      </c>
      <c r="I1214" s="62" t="s">
        <v>390</v>
      </c>
      <c r="J1214" s="15" t="s">
        <v>327</v>
      </c>
    </row>
    <row r="1215" spans="1:10" x14ac:dyDescent="0.25">
      <c r="A1215" s="15">
        <v>1213</v>
      </c>
      <c r="B1215" s="15" t="s">
        <v>21897</v>
      </c>
      <c r="C1215" s="15" t="s">
        <v>21898</v>
      </c>
      <c r="D1215" s="15" t="s">
        <v>10</v>
      </c>
      <c r="E1215" s="15" t="s">
        <v>21573</v>
      </c>
      <c r="F1215" s="62" t="s">
        <v>21899</v>
      </c>
      <c r="G1215" s="15"/>
      <c r="H1215" s="15">
        <v>332</v>
      </c>
      <c r="I1215" s="62" t="s">
        <v>390</v>
      </c>
      <c r="J1215" s="15" t="s">
        <v>327</v>
      </c>
    </row>
    <row r="1216" spans="1:10" x14ac:dyDescent="0.25">
      <c r="A1216" s="15">
        <v>1214</v>
      </c>
      <c r="B1216" s="15" t="s">
        <v>21900</v>
      </c>
      <c r="C1216" s="15" t="s">
        <v>21901</v>
      </c>
      <c r="D1216" s="15" t="s">
        <v>10</v>
      </c>
      <c r="E1216" s="15" t="s">
        <v>21573</v>
      </c>
      <c r="F1216" s="62" t="s">
        <v>21902</v>
      </c>
      <c r="G1216" s="15"/>
      <c r="H1216" s="15">
        <v>332</v>
      </c>
      <c r="I1216" s="62" t="s">
        <v>390</v>
      </c>
      <c r="J1216" s="15" t="s">
        <v>327</v>
      </c>
    </row>
    <row r="1217" spans="1:10" x14ac:dyDescent="0.25">
      <c r="A1217" s="15">
        <v>1215</v>
      </c>
      <c r="B1217" s="15" t="s">
        <v>6790</v>
      </c>
      <c r="C1217" s="15" t="s">
        <v>21903</v>
      </c>
      <c r="D1217" s="15" t="s">
        <v>10</v>
      </c>
      <c r="E1217" s="15" t="s">
        <v>21573</v>
      </c>
      <c r="F1217" s="62" t="s">
        <v>21904</v>
      </c>
      <c r="G1217" s="15"/>
      <c r="H1217" s="15">
        <v>332</v>
      </c>
      <c r="I1217" s="62" t="s">
        <v>390</v>
      </c>
      <c r="J1217" s="15" t="s">
        <v>327</v>
      </c>
    </row>
    <row r="1218" spans="1:10" x14ac:dyDescent="0.25">
      <c r="A1218" s="15">
        <v>1216</v>
      </c>
      <c r="B1218" s="15" t="s">
        <v>20986</v>
      </c>
      <c r="C1218" s="15" t="s">
        <v>21905</v>
      </c>
      <c r="D1218" s="15" t="s">
        <v>10</v>
      </c>
      <c r="E1218" s="15" t="s">
        <v>21573</v>
      </c>
      <c r="F1218" s="62" t="s">
        <v>21906</v>
      </c>
      <c r="G1218" s="15"/>
      <c r="H1218" s="15">
        <v>332</v>
      </c>
      <c r="I1218" s="62" t="s">
        <v>390</v>
      </c>
      <c r="J1218" s="15" t="s">
        <v>327</v>
      </c>
    </row>
    <row r="1219" spans="1:10" x14ac:dyDescent="0.25">
      <c r="A1219" s="15">
        <v>1217</v>
      </c>
      <c r="B1219" s="15" t="s">
        <v>36772</v>
      </c>
      <c r="C1219" s="15" t="s">
        <v>36774</v>
      </c>
      <c r="D1219" s="15" t="s">
        <v>10</v>
      </c>
      <c r="E1219" s="16">
        <v>43231</v>
      </c>
      <c r="F1219" s="62">
        <v>840</v>
      </c>
      <c r="G1219" s="15"/>
      <c r="H1219" s="15">
        <v>332</v>
      </c>
      <c r="I1219" s="62">
        <v>415</v>
      </c>
      <c r="J1219" s="15" t="s">
        <v>327</v>
      </c>
    </row>
    <row r="1220" spans="1:10" x14ac:dyDescent="0.25">
      <c r="A1220" s="15">
        <v>1218</v>
      </c>
      <c r="B1220" s="15" t="s">
        <v>10507</v>
      </c>
      <c r="C1220" s="15" t="s">
        <v>21910</v>
      </c>
      <c r="D1220" s="15" t="s">
        <v>10</v>
      </c>
      <c r="E1220" s="15" t="s">
        <v>21610</v>
      </c>
      <c r="F1220" s="62" t="s">
        <v>21911</v>
      </c>
      <c r="G1220" s="15"/>
      <c r="H1220" s="15">
        <v>332</v>
      </c>
      <c r="I1220" s="62" t="s">
        <v>390</v>
      </c>
      <c r="J1220" s="15" t="s">
        <v>327</v>
      </c>
    </row>
    <row r="1221" spans="1:10" x14ac:dyDescent="0.25">
      <c r="A1221" s="15">
        <v>1219</v>
      </c>
      <c r="B1221" s="15" t="s">
        <v>7249</v>
      </c>
      <c r="C1221" s="15" t="s">
        <v>21912</v>
      </c>
      <c r="D1221" s="15" t="s">
        <v>10</v>
      </c>
      <c r="E1221" s="15" t="s">
        <v>21573</v>
      </c>
      <c r="F1221" s="62" t="s">
        <v>14220</v>
      </c>
      <c r="G1221" s="15"/>
      <c r="H1221" s="15">
        <v>332</v>
      </c>
      <c r="I1221" s="62" t="s">
        <v>390</v>
      </c>
      <c r="J1221" s="15" t="s">
        <v>327</v>
      </c>
    </row>
    <row r="1222" spans="1:10" x14ac:dyDescent="0.25">
      <c r="A1222" s="15">
        <v>1220</v>
      </c>
      <c r="B1222" s="15" t="s">
        <v>21913</v>
      </c>
      <c r="C1222" s="15" t="s">
        <v>21914</v>
      </c>
      <c r="D1222" s="15" t="s">
        <v>28</v>
      </c>
      <c r="E1222" s="15" t="s">
        <v>21610</v>
      </c>
      <c r="F1222" s="62" t="s">
        <v>21915</v>
      </c>
      <c r="G1222" s="15"/>
      <c r="H1222" s="15">
        <v>332</v>
      </c>
      <c r="I1222" s="62" t="s">
        <v>390</v>
      </c>
      <c r="J1222" s="15" t="s">
        <v>327</v>
      </c>
    </row>
    <row r="1223" spans="1:10" x14ac:dyDescent="0.25">
      <c r="A1223" s="15">
        <v>1221</v>
      </c>
      <c r="B1223" s="15" t="s">
        <v>21916</v>
      </c>
      <c r="C1223" s="15" t="s">
        <v>21917</v>
      </c>
      <c r="D1223" s="15" t="s">
        <v>10</v>
      </c>
      <c r="E1223" s="15" t="s">
        <v>21610</v>
      </c>
      <c r="F1223" s="62" t="s">
        <v>21918</v>
      </c>
      <c r="G1223" s="15"/>
      <c r="H1223" s="15">
        <v>332</v>
      </c>
      <c r="I1223" s="62" t="s">
        <v>390</v>
      </c>
      <c r="J1223" s="15" t="s">
        <v>327</v>
      </c>
    </row>
    <row r="1224" spans="1:10" x14ac:dyDescent="0.25">
      <c r="A1224" s="15">
        <v>1222</v>
      </c>
      <c r="B1224" s="15" t="s">
        <v>15986</v>
      </c>
      <c r="C1224" s="15" t="s">
        <v>21919</v>
      </c>
      <c r="D1224" s="15" t="s">
        <v>10</v>
      </c>
      <c r="E1224" s="15" t="s">
        <v>21610</v>
      </c>
      <c r="F1224" s="62" t="s">
        <v>21920</v>
      </c>
      <c r="G1224" s="15"/>
      <c r="H1224" s="15">
        <v>332</v>
      </c>
      <c r="I1224" s="62" t="s">
        <v>390</v>
      </c>
      <c r="J1224" s="15" t="s">
        <v>327</v>
      </c>
    </row>
    <row r="1225" spans="1:10" x14ac:dyDescent="0.25">
      <c r="A1225" s="15">
        <v>1223</v>
      </c>
      <c r="B1225" s="15" t="s">
        <v>21921</v>
      </c>
      <c r="C1225" s="15" t="s">
        <v>21922</v>
      </c>
      <c r="D1225" s="15" t="s">
        <v>10</v>
      </c>
      <c r="E1225" s="15" t="s">
        <v>21761</v>
      </c>
      <c r="F1225" s="62" t="s">
        <v>21923</v>
      </c>
      <c r="G1225" s="15"/>
      <c r="H1225" s="15">
        <v>332</v>
      </c>
      <c r="I1225" s="62" t="s">
        <v>390</v>
      </c>
      <c r="J1225" s="15" t="s">
        <v>327</v>
      </c>
    </row>
    <row r="1226" spans="1:10" x14ac:dyDescent="0.25">
      <c r="A1226" s="15">
        <v>1224</v>
      </c>
      <c r="B1226" s="15" t="s">
        <v>21924</v>
      </c>
      <c r="C1226" s="15" t="s">
        <v>21925</v>
      </c>
      <c r="D1226" s="15" t="s">
        <v>10</v>
      </c>
      <c r="E1226" s="15" t="s">
        <v>21761</v>
      </c>
      <c r="F1226" s="62" t="s">
        <v>21926</v>
      </c>
      <c r="G1226" s="15"/>
      <c r="H1226" s="15">
        <v>332</v>
      </c>
      <c r="I1226" s="62" t="s">
        <v>390</v>
      </c>
      <c r="J1226" s="15" t="s">
        <v>327</v>
      </c>
    </row>
    <row r="1227" spans="1:10" x14ac:dyDescent="0.25">
      <c r="A1227" s="15">
        <v>1225</v>
      </c>
      <c r="B1227" s="15" t="s">
        <v>21927</v>
      </c>
      <c r="C1227" s="15" t="s">
        <v>21928</v>
      </c>
      <c r="D1227" s="15" t="s">
        <v>10</v>
      </c>
      <c r="E1227" s="15" t="s">
        <v>21761</v>
      </c>
      <c r="F1227" s="62" t="s">
        <v>21929</v>
      </c>
      <c r="G1227" s="15"/>
      <c r="H1227" s="15">
        <v>332</v>
      </c>
      <c r="I1227" s="62" t="s">
        <v>390</v>
      </c>
      <c r="J1227" s="15" t="s">
        <v>327</v>
      </c>
    </row>
    <row r="1228" spans="1:10" x14ac:dyDescent="0.25">
      <c r="A1228" s="15">
        <v>1226</v>
      </c>
      <c r="B1228" s="15" t="s">
        <v>5926</v>
      </c>
      <c r="C1228" s="15" t="s">
        <v>21930</v>
      </c>
      <c r="D1228" s="15" t="s">
        <v>868</v>
      </c>
      <c r="E1228" s="15" t="s">
        <v>21545</v>
      </c>
      <c r="F1228" s="62" t="s">
        <v>21931</v>
      </c>
      <c r="G1228" s="15"/>
      <c r="H1228" s="15">
        <v>332</v>
      </c>
      <c r="I1228" s="62" t="s">
        <v>390</v>
      </c>
      <c r="J1228" s="15" t="s">
        <v>327</v>
      </c>
    </row>
    <row r="1229" spans="1:10" x14ac:dyDescent="0.25">
      <c r="A1229" s="15">
        <v>1227</v>
      </c>
      <c r="B1229" s="15" t="s">
        <v>9154</v>
      </c>
      <c r="C1229" s="15" t="s">
        <v>21932</v>
      </c>
      <c r="D1229" s="15" t="s">
        <v>10</v>
      </c>
      <c r="E1229" s="15" t="s">
        <v>21545</v>
      </c>
      <c r="F1229" s="62" t="s">
        <v>21933</v>
      </c>
      <c r="G1229" s="15"/>
      <c r="H1229" s="15">
        <v>332</v>
      </c>
      <c r="I1229" s="62" t="s">
        <v>390</v>
      </c>
      <c r="J1229" s="15" t="s">
        <v>327</v>
      </c>
    </row>
    <row r="1230" spans="1:10" x14ac:dyDescent="0.25">
      <c r="A1230" s="15">
        <v>1228</v>
      </c>
      <c r="B1230" s="15" t="s">
        <v>20556</v>
      </c>
      <c r="C1230" s="15" t="s">
        <v>21934</v>
      </c>
      <c r="D1230" s="15" t="s">
        <v>115</v>
      </c>
      <c r="E1230" s="15" t="s">
        <v>21545</v>
      </c>
      <c r="F1230" s="62" t="s">
        <v>21935</v>
      </c>
      <c r="G1230" s="15"/>
      <c r="H1230" s="15">
        <v>166</v>
      </c>
      <c r="I1230" s="62" t="s">
        <v>7992</v>
      </c>
      <c r="J1230" s="15" t="s">
        <v>327</v>
      </c>
    </row>
    <row r="1231" spans="1:10" x14ac:dyDescent="0.25">
      <c r="A1231" s="15">
        <v>1229</v>
      </c>
      <c r="B1231" s="15" t="s">
        <v>21936</v>
      </c>
      <c r="C1231" s="15" t="s">
        <v>21937</v>
      </c>
      <c r="D1231" s="15" t="s">
        <v>10</v>
      </c>
      <c r="E1231" s="15" t="s">
        <v>21690</v>
      </c>
      <c r="F1231" s="62" t="s">
        <v>14165</v>
      </c>
      <c r="G1231" s="15"/>
      <c r="H1231" s="15">
        <v>332</v>
      </c>
      <c r="I1231" s="62" t="s">
        <v>390</v>
      </c>
      <c r="J1231" s="15" t="s">
        <v>327</v>
      </c>
    </row>
    <row r="1232" spans="1:10" x14ac:dyDescent="0.25">
      <c r="A1232" s="15">
        <v>1230</v>
      </c>
      <c r="B1232" s="15" t="s">
        <v>11711</v>
      </c>
      <c r="C1232" s="15" t="s">
        <v>21938</v>
      </c>
      <c r="D1232" s="15" t="s">
        <v>2294</v>
      </c>
      <c r="E1232" s="15" t="s">
        <v>21545</v>
      </c>
      <c r="F1232" s="62" t="s">
        <v>21939</v>
      </c>
      <c r="G1232" s="15" t="s">
        <v>20372</v>
      </c>
      <c r="H1232" s="15">
        <v>2075</v>
      </c>
      <c r="I1232" s="62" t="s">
        <v>8013</v>
      </c>
      <c r="J1232" s="15" t="s">
        <v>327</v>
      </c>
    </row>
    <row r="1233" spans="1:10" x14ac:dyDescent="0.25">
      <c r="A1233" s="15">
        <v>1231</v>
      </c>
      <c r="B1233" s="15" t="s">
        <v>21940</v>
      </c>
      <c r="C1233" s="15" t="s">
        <v>21941</v>
      </c>
      <c r="D1233" s="15" t="s">
        <v>278</v>
      </c>
      <c r="E1233" s="15" t="s">
        <v>21942</v>
      </c>
      <c r="F1233" s="62" t="s">
        <v>21943</v>
      </c>
      <c r="G1233" s="15" t="s">
        <v>21944</v>
      </c>
      <c r="H1233" s="15">
        <v>830</v>
      </c>
      <c r="I1233" s="62" t="s">
        <v>8212</v>
      </c>
      <c r="J1233" s="15" t="s">
        <v>327</v>
      </c>
    </row>
    <row r="1234" spans="1:10" x14ac:dyDescent="0.25">
      <c r="A1234" s="15">
        <v>1232</v>
      </c>
      <c r="B1234" s="15" t="s">
        <v>13213</v>
      </c>
      <c r="C1234" s="15" t="s">
        <v>21945</v>
      </c>
      <c r="D1234" s="15" t="s">
        <v>278</v>
      </c>
      <c r="E1234" s="15" t="s">
        <v>21942</v>
      </c>
      <c r="F1234" s="62" t="s">
        <v>21946</v>
      </c>
      <c r="G1234" s="15" t="s">
        <v>21947</v>
      </c>
      <c r="H1234" s="15">
        <v>830</v>
      </c>
      <c r="I1234" s="62" t="s">
        <v>8212</v>
      </c>
      <c r="J1234" s="15" t="s">
        <v>327</v>
      </c>
    </row>
    <row r="1235" spans="1:10" x14ac:dyDescent="0.25">
      <c r="A1235" s="15">
        <v>1233</v>
      </c>
      <c r="B1235" s="15" t="s">
        <v>8110</v>
      </c>
      <c r="C1235" s="15" t="s">
        <v>21948</v>
      </c>
      <c r="D1235" s="15" t="s">
        <v>278</v>
      </c>
      <c r="E1235" s="15" t="s">
        <v>21685</v>
      </c>
      <c r="F1235" s="62" t="s">
        <v>2373</v>
      </c>
      <c r="G1235" s="15" t="s">
        <v>21949</v>
      </c>
      <c r="H1235" s="15">
        <v>830</v>
      </c>
      <c r="I1235" s="62" t="s">
        <v>8212</v>
      </c>
      <c r="J1235" s="15" t="s">
        <v>327</v>
      </c>
    </row>
    <row r="1236" spans="1:10" x14ac:dyDescent="0.25">
      <c r="A1236" s="15">
        <v>1234</v>
      </c>
      <c r="B1236" s="15" t="s">
        <v>104</v>
      </c>
      <c r="C1236" s="15" t="s">
        <v>21950</v>
      </c>
      <c r="D1236" s="15" t="s">
        <v>278</v>
      </c>
      <c r="E1236" s="15" t="s">
        <v>21617</v>
      </c>
      <c r="F1236" s="62" t="s">
        <v>21951</v>
      </c>
      <c r="G1236" s="15" t="s">
        <v>21952</v>
      </c>
      <c r="H1236" s="15">
        <v>830</v>
      </c>
      <c r="I1236" s="62" t="s">
        <v>8212</v>
      </c>
      <c r="J1236" s="15" t="s">
        <v>327</v>
      </c>
    </row>
    <row r="1237" spans="1:10" x14ac:dyDescent="0.25">
      <c r="A1237" s="15">
        <v>1235</v>
      </c>
      <c r="B1237" s="15" t="s">
        <v>8539</v>
      </c>
      <c r="C1237" s="15" t="s">
        <v>21953</v>
      </c>
      <c r="D1237" s="15" t="s">
        <v>295</v>
      </c>
      <c r="E1237" s="15" t="s">
        <v>21560</v>
      </c>
      <c r="F1237" s="62" t="s">
        <v>21954</v>
      </c>
      <c r="G1237" s="15" t="s">
        <v>8542</v>
      </c>
      <c r="H1237" s="15">
        <v>207.5</v>
      </c>
      <c r="I1237" s="62" t="s">
        <v>8269</v>
      </c>
      <c r="J1237" s="15" t="s">
        <v>327</v>
      </c>
    </row>
    <row r="1238" spans="1:10" x14ac:dyDescent="0.25">
      <c r="A1238" s="15">
        <v>1236</v>
      </c>
      <c r="B1238" s="15" t="s">
        <v>21955</v>
      </c>
      <c r="C1238" s="15" t="s">
        <v>21956</v>
      </c>
      <c r="D1238" s="15" t="s">
        <v>330</v>
      </c>
      <c r="E1238" s="15" t="s">
        <v>9665</v>
      </c>
      <c r="F1238" s="62" t="s">
        <v>21957</v>
      </c>
      <c r="G1238" s="15" t="s">
        <v>21958</v>
      </c>
      <c r="H1238" s="15">
        <v>166</v>
      </c>
      <c r="I1238" s="62" t="s">
        <v>7992</v>
      </c>
      <c r="J1238" s="15" t="s">
        <v>327</v>
      </c>
    </row>
    <row r="1239" spans="1:10" x14ac:dyDescent="0.25">
      <c r="A1239" s="15">
        <v>1237</v>
      </c>
      <c r="B1239" s="15" t="s">
        <v>9393</v>
      </c>
      <c r="C1239" s="15" t="s">
        <v>21959</v>
      </c>
      <c r="D1239" s="15" t="s">
        <v>278</v>
      </c>
      <c r="E1239" s="15" t="s">
        <v>21625</v>
      </c>
      <c r="F1239" s="62" t="s">
        <v>21960</v>
      </c>
      <c r="G1239" s="15" t="s">
        <v>21961</v>
      </c>
      <c r="H1239" s="15">
        <v>830</v>
      </c>
      <c r="I1239" s="62" t="s">
        <v>8212</v>
      </c>
      <c r="J1239" s="15" t="s">
        <v>327</v>
      </c>
    </row>
    <row r="1240" spans="1:10" x14ac:dyDescent="0.25">
      <c r="A1240" s="15">
        <v>1238</v>
      </c>
      <c r="B1240" s="15" t="s">
        <v>13255</v>
      </c>
      <c r="C1240" s="15" t="s">
        <v>21962</v>
      </c>
      <c r="D1240" s="15" t="s">
        <v>278</v>
      </c>
      <c r="E1240" s="15" t="s">
        <v>21963</v>
      </c>
      <c r="F1240" s="62" t="s">
        <v>3685</v>
      </c>
      <c r="G1240" s="15" t="s">
        <v>21964</v>
      </c>
      <c r="H1240" s="15">
        <v>830</v>
      </c>
      <c r="I1240" s="62" t="s">
        <v>8212</v>
      </c>
      <c r="J1240" s="15" t="s">
        <v>327</v>
      </c>
    </row>
    <row r="1241" spans="1:10" x14ac:dyDescent="0.25">
      <c r="A1241" s="15">
        <v>1239</v>
      </c>
      <c r="B1241" s="15" t="s">
        <v>8369</v>
      </c>
      <c r="C1241" s="15" t="s">
        <v>21966</v>
      </c>
      <c r="D1241" s="15" t="s">
        <v>278</v>
      </c>
      <c r="E1241" s="15" t="s">
        <v>21586</v>
      </c>
      <c r="F1241" s="62" t="s">
        <v>21967</v>
      </c>
      <c r="G1241" s="15" t="s">
        <v>8372</v>
      </c>
      <c r="H1241" s="15">
        <v>830</v>
      </c>
      <c r="I1241" s="62" t="s">
        <v>8212</v>
      </c>
      <c r="J1241" s="15" t="s">
        <v>327</v>
      </c>
    </row>
    <row r="1242" spans="1:10" x14ac:dyDescent="0.25">
      <c r="A1242" s="15">
        <v>1240</v>
      </c>
      <c r="B1242" s="15" t="s">
        <v>512</v>
      </c>
      <c r="C1242" s="15" t="s">
        <v>21968</v>
      </c>
      <c r="D1242" s="15" t="s">
        <v>308</v>
      </c>
      <c r="E1242" s="15" t="s">
        <v>21625</v>
      </c>
      <c r="F1242" s="62" t="s">
        <v>21969</v>
      </c>
      <c r="G1242" s="15" t="s">
        <v>21970</v>
      </c>
      <c r="H1242" s="15">
        <v>2075</v>
      </c>
      <c r="I1242" s="62" t="s">
        <v>8013</v>
      </c>
      <c r="J1242" s="15" t="s">
        <v>327</v>
      </c>
    </row>
    <row r="1243" spans="1:10" x14ac:dyDescent="0.25">
      <c r="A1243" s="15">
        <v>1241</v>
      </c>
      <c r="B1243" s="15" t="s">
        <v>10722</v>
      </c>
      <c r="C1243" s="15" t="s">
        <v>21971</v>
      </c>
      <c r="D1243" s="15" t="s">
        <v>330</v>
      </c>
      <c r="E1243" s="15" t="s">
        <v>9579</v>
      </c>
      <c r="F1243" s="62" t="s">
        <v>21972</v>
      </c>
      <c r="G1243" s="15" t="s">
        <v>21973</v>
      </c>
      <c r="H1243" s="15">
        <v>166</v>
      </c>
      <c r="I1243" s="62" t="s">
        <v>7992</v>
      </c>
      <c r="J1243" s="15" t="s">
        <v>327</v>
      </c>
    </row>
    <row r="1244" spans="1:10" x14ac:dyDescent="0.25">
      <c r="A1244" s="15">
        <v>1242</v>
      </c>
      <c r="B1244" s="15" t="s">
        <v>21974</v>
      </c>
      <c r="C1244" s="15" t="s">
        <v>21975</v>
      </c>
      <c r="D1244" s="15" t="s">
        <v>284</v>
      </c>
      <c r="E1244" s="15" t="s">
        <v>21658</v>
      </c>
      <c r="F1244" s="62" t="s">
        <v>21976</v>
      </c>
      <c r="G1244" s="15" t="s">
        <v>21977</v>
      </c>
      <c r="H1244" s="15">
        <v>830</v>
      </c>
      <c r="I1244" s="62" t="s">
        <v>8212</v>
      </c>
      <c r="J1244" s="15" t="s">
        <v>327</v>
      </c>
    </row>
    <row r="1245" spans="1:10" x14ac:dyDescent="0.25">
      <c r="A1245" s="15">
        <v>1243</v>
      </c>
      <c r="B1245" s="15" t="s">
        <v>21978</v>
      </c>
      <c r="C1245" s="15" t="s">
        <v>21979</v>
      </c>
      <c r="D1245" s="15" t="s">
        <v>330</v>
      </c>
      <c r="E1245" s="15" t="s">
        <v>21963</v>
      </c>
      <c r="F1245" s="62" t="s">
        <v>21980</v>
      </c>
      <c r="G1245" s="15" t="s">
        <v>21981</v>
      </c>
      <c r="H1245" s="15">
        <v>166</v>
      </c>
      <c r="I1245" s="62" t="s">
        <v>7992</v>
      </c>
      <c r="J1245" s="15" t="s">
        <v>327</v>
      </c>
    </row>
    <row r="1246" spans="1:10" x14ac:dyDescent="0.25">
      <c r="A1246" s="15">
        <v>1244</v>
      </c>
      <c r="B1246" s="15" t="s">
        <v>21982</v>
      </c>
      <c r="C1246" s="15" t="s">
        <v>21983</v>
      </c>
      <c r="D1246" s="15" t="s">
        <v>284</v>
      </c>
      <c r="E1246" s="15" t="s">
        <v>21963</v>
      </c>
      <c r="F1246" s="62" t="s">
        <v>21984</v>
      </c>
      <c r="G1246" s="15" t="s">
        <v>21985</v>
      </c>
      <c r="H1246" s="15">
        <v>830</v>
      </c>
      <c r="I1246" s="62" t="s">
        <v>8212</v>
      </c>
      <c r="J1246" s="15" t="s">
        <v>327</v>
      </c>
    </row>
    <row r="1247" spans="1:10" x14ac:dyDescent="0.25">
      <c r="A1247" s="15">
        <v>1245</v>
      </c>
      <c r="B1247" s="15" t="s">
        <v>8666</v>
      </c>
      <c r="C1247" s="15" t="s">
        <v>21986</v>
      </c>
      <c r="D1247" s="15" t="s">
        <v>481</v>
      </c>
      <c r="E1247" s="15" t="s">
        <v>21963</v>
      </c>
      <c r="F1247" s="62" t="s">
        <v>21987</v>
      </c>
      <c r="G1247" s="15" t="s">
        <v>21988</v>
      </c>
      <c r="H1247" s="15">
        <v>830</v>
      </c>
      <c r="I1247" s="62" t="s">
        <v>8212</v>
      </c>
      <c r="J1247" s="15" t="s">
        <v>327</v>
      </c>
    </row>
    <row r="1248" spans="1:10" x14ac:dyDescent="0.25">
      <c r="A1248" s="15">
        <v>1246</v>
      </c>
      <c r="B1248" s="15" t="s">
        <v>6327</v>
      </c>
      <c r="C1248" s="15" t="s">
        <v>21989</v>
      </c>
      <c r="D1248" s="15" t="s">
        <v>278</v>
      </c>
      <c r="E1248" s="15" t="s">
        <v>21963</v>
      </c>
      <c r="F1248" s="62" t="s">
        <v>21990</v>
      </c>
      <c r="G1248" s="15" t="s">
        <v>12766</v>
      </c>
      <c r="H1248" s="15">
        <v>830</v>
      </c>
      <c r="I1248" s="62" t="s">
        <v>8212</v>
      </c>
      <c r="J1248" s="15" t="s">
        <v>327</v>
      </c>
    </row>
    <row r="1249" spans="1:10" x14ac:dyDescent="0.25">
      <c r="A1249" s="15">
        <v>1247</v>
      </c>
      <c r="B1249" s="15" t="s">
        <v>16587</v>
      </c>
      <c r="C1249" s="15" t="s">
        <v>21991</v>
      </c>
      <c r="D1249" s="15" t="s">
        <v>278</v>
      </c>
      <c r="E1249" s="15" t="s">
        <v>21963</v>
      </c>
      <c r="F1249" s="62" t="s">
        <v>21992</v>
      </c>
      <c r="G1249" s="15" t="s">
        <v>21993</v>
      </c>
      <c r="H1249" s="15">
        <v>830</v>
      </c>
      <c r="I1249" s="62" t="s">
        <v>8212</v>
      </c>
      <c r="J1249" s="15" t="s">
        <v>327</v>
      </c>
    </row>
    <row r="1250" spans="1:10" x14ac:dyDescent="0.25">
      <c r="A1250" s="15">
        <v>1248</v>
      </c>
      <c r="B1250" s="15" t="s">
        <v>21994</v>
      </c>
      <c r="C1250" s="15" t="s">
        <v>21995</v>
      </c>
      <c r="D1250" s="15" t="s">
        <v>278</v>
      </c>
      <c r="E1250" s="15" t="s">
        <v>21586</v>
      </c>
      <c r="F1250" s="62" t="s">
        <v>2870</v>
      </c>
      <c r="G1250" s="15" t="s">
        <v>21996</v>
      </c>
      <c r="H1250" s="15">
        <v>830</v>
      </c>
      <c r="I1250" s="62" t="s">
        <v>8212</v>
      </c>
      <c r="J1250" s="15" t="s">
        <v>327</v>
      </c>
    </row>
    <row r="1251" spans="1:10" x14ac:dyDescent="0.25">
      <c r="A1251" s="15">
        <v>1249</v>
      </c>
      <c r="B1251" s="15" t="s">
        <v>21997</v>
      </c>
      <c r="C1251" s="15" t="s">
        <v>21998</v>
      </c>
      <c r="D1251" s="15" t="s">
        <v>629</v>
      </c>
      <c r="E1251" s="15" t="s">
        <v>21522</v>
      </c>
      <c r="F1251" s="62" t="s">
        <v>21999</v>
      </c>
      <c r="G1251" s="15" t="s">
        <v>17849</v>
      </c>
      <c r="H1251" s="15">
        <v>207.5</v>
      </c>
      <c r="I1251" s="62" t="s">
        <v>8269</v>
      </c>
      <c r="J1251" s="15" t="s">
        <v>327</v>
      </c>
    </row>
    <row r="1252" spans="1:10" x14ac:dyDescent="0.25">
      <c r="A1252" s="15">
        <v>1250</v>
      </c>
      <c r="B1252" s="15" t="s">
        <v>8670</v>
      </c>
      <c r="C1252" s="15" t="s">
        <v>22000</v>
      </c>
      <c r="D1252" s="15" t="s">
        <v>278</v>
      </c>
      <c r="E1252" s="16">
        <v>43226</v>
      </c>
      <c r="F1252" s="62" t="s">
        <v>22001</v>
      </c>
      <c r="G1252" s="15" t="s">
        <v>22002</v>
      </c>
      <c r="H1252" s="15">
        <v>830</v>
      </c>
      <c r="I1252" s="62" t="s">
        <v>8212</v>
      </c>
      <c r="J1252" s="15" t="s">
        <v>327</v>
      </c>
    </row>
    <row r="1253" spans="1:10" x14ac:dyDescent="0.25">
      <c r="A1253" s="15">
        <v>1251</v>
      </c>
      <c r="B1253" s="15" t="s">
        <v>22003</v>
      </c>
      <c r="C1253" s="15" t="s">
        <v>22004</v>
      </c>
      <c r="D1253" s="15" t="s">
        <v>278</v>
      </c>
      <c r="E1253" s="15" t="s">
        <v>21573</v>
      </c>
      <c r="F1253" s="62" t="s">
        <v>22005</v>
      </c>
      <c r="G1253" s="15" t="s">
        <v>22006</v>
      </c>
      <c r="H1253" s="15">
        <v>830</v>
      </c>
      <c r="I1253" s="62" t="s">
        <v>8212</v>
      </c>
      <c r="J1253" s="15" t="s">
        <v>327</v>
      </c>
    </row>
    <row r="1254" spans="1:10" x14ac:dyDescent="0.25">
      <c r="A1254" s="15">
        <v>1252</v>
      </c>
      <c r="B1254" s="15" t="s">
        <v>22007</v>
      </c>
      <c r="C1254" s="15" t="s">
        <v>22008</v>
      </c>
      <c r="D1254" s="15" t="s">
        <v>330</v>
      </c>
      <c r="E1254" s="15" t="s">
        <v>21573</v>
      </c>
      <c r="F1254" s="62" t="s">
        <v>22009</v>
      </c>
      <c r="G1254" s="15" t="s">
        <v>22010</v>
      </c>
      <c r="H1254" s="15">
        <v>166</v>
      </c>
      <c r="I1254" s="62" t="s">
        <v>7992</v>
      </c>
      <c r="J1254" s="15" t="s">
        <v>327</v>
      </c>
    </row>
    <row r="1255" spans="1:10" x14ac:dyDescent="0.25">
      <c r="A1255" s="15">
        <v>1253</v>
      </c>
      <c r="B1255" s="15" t="s">
        <v>21982</v>
      </c>
      <c r="C1255" s="15" t="s">
        <v>22011</v>
      </c>
      <c r="D1255" s="15" t="s">
        <v>284</v>
      </c>
      <c r="E1255" s="15" t="s">
        <v>21573</v>
      </c>
      <c r="F1255" s="62">
        <v>8119</v>
      </c>
      <c r="G1255" s="15" t="s">
        <v>21985</v>
      </c>
      <c r="H1255" s="15">
        <v>830</v>
      </c>
      <c r="I1255" s="62" t="s">
        <v>8212</v>
      </c>
      <c r="J1255" s="15" t="s">
        <v>327</v>
      </c>
    </row>
    <row r="1256" spans="1:10" x14ac:dyDescent="0.25">
      <c r="A1256" s="15">
        <v>1254</v>
      </c>
      <c r="B1256" s="15" t="s">
        <v>22013</v>
      </c>
      <c r="C1256" s="15" t="s">
        <v>22014</v>
      </c>
      <c r="D1256" s="15" t="s">
        <v>284</v>
      </c>
      <c r="E1256" s="15" t="s">
        <v>21573</v>
      </c>
      <c r="F1256" s="62" t="s">
        <v>22015</v>
      </c>
      <c r="G1256" s="15" t="s">
        <v>22016</v>
      </c>
      <c r="H1256" s="15">
        <v>830</v>
      </c>
      <c r="I1256" s="62" t="s">
        <v>8212</v>
      </c>
      <c r="J1256" s="15" t="s">
        <v>327</v>
      </c>
    </row>
    <row r="1257" spans="1:10" x14ac:dyDescent="0.25">
      <c r="A1257" s="15">
        <v>1255</v>
      </c>
      <c r="B1257" s="15" t="s">
        <v>22017</v>
      </c>
      <c r="C1257" s="15" t="s">
        <v>22018</v>
      </c>
      <c r="D1257" s="15" t="s">
        <v>284</v>
      </c>
      <c r="E1257" s="15" t="s">
        <v>21690</v>
      </c>
      <c r="F1257" s="62" t="s">
        <v>22019</v>
      </c>
      <c r="G1257" s="15" t="s">
        <v>22020</v>
      </c>
      <c r="H1257" s="15">
        <v>830</v>
      </c>
      <c r="I1257" s="62" t="s">
        <v>8212</v>
      </c>
      <c r="J1257" s="15" t="s">
        <v>327</v>
      </c>
    </row>
    <row r="1258" spans="1:10" x14ac:dyDescent="0.25">
      <c r="A1258" s="15">
        <v>1256</v>
      </c>
      <c r="B1258" s="15" t="s">
        <v>22021</v>
      </c>
      <c r="C1258" s="15" t="s">
        <v>22022</v>
      </c>
      <c r="D1258" s="15" t="s">
        <v>339</v>
      </c>
      <c r="E1258" s="15" t="s">
        <v>21560</v>
      </c>
      <c r="F1258" s="62" t="s">
        <v>22023</v>
      </c>
      <c r="G1258" s="15" t="s">
        <v>22024</v>
      </c>
      <c r="H1258" s="15">
        <v>207.5</v>
      </c>
      <c r="I1258" s="62" t="s">
        <v>8269</v>
      </c>
      <c r="J1258" s="15" t="s">
        <v>327</v>
      </c>
    </row>
    <row r="1259" spans="1:10" x14ac:dyDescent="0.25">
      <c r="A1259" s="15">
        <v>1257</v>
      </c>
      <c r="B1259" s="15" t="s">
        <v>22025</v>
      </c>
      <c r="C1259" s="15" t="s">
        <v>22026</v>
      </c>
      <c r="D1259" s="15" t="s">
        <v>278</v>
      </c>
      <c r="E1259" s="15" t="s">
        <v>21560</v>
      </c>
      <c r="F1259" s="62" t="s">
        <v>22027</v>
      </c>
      <c r="G1259" s="15" t="s">
        <v>22028</v>
      </c>
      <c r="H1259" s="15">
        <v>830</v>
      </c>
      <c r="I1259" s="62" t="s">
        <v>8212</v>
      </c>
      <c r="J1259" s="15" t="s">
        <v>327</v>
      </c>
    </row>
    <row r="1260" spans="1:10" x14ac:dyDescent="0.25">
      <c r="A1260" s="15">
        <v>1258</v>
      </c>
      <c r="B1260" s="15" t="s">
        <v>22029</v>
      </c>
      <c r="C1260" s="15" t="s">
        <v>22030</v>
      </c>
      <c r="D1260" s="15" t="s">
        <v>330</v>
      </c>
      <c r="E1260" s="15" t="s">
        <v>21568</v>
      </c>
      <c r="F1260" s="62" t="s">
        <v>22031</v>
      </c>
      <c r="G1260" s="15" t="s">
        <v>22032</v>
      </c>
      <c r="H1260" s="15">
        <v>166</v>
      </c>
      <c r="I1260" s="62" t="s">
        <v>7992</v>
      </c>
      <c r="J1260" s="15" t="s">
        <v>327</v>
      </c>
    </row>
    <row r="1261" spans="1:10" x14ac:dyDescent="0.25">
      <c r="A1261" s="15">
        <v>1259</v>
      </c>
      <c r="B1261" s="15" t="s">
        <v>11414</v>
      </c>
      <c r="C1261" s="15" t="s">
        <v>22033</v>
      </c>
      <c r="D1261" s="15" t="s">
        <v>330</v>
      </c>
      <c r="E1261" s="15" t="s">
        <v>21568</v>
      </c>
      <c r="F1261" s="62" t="s">
        <v>7784</v>
      </c>
      <c r="G1261" s="15" t="s">
        <v>11417</v>
      </c>
      <c r="H1261" s="15">
        <v>166</v>
      </c>
      <c r="I1261" s="62" t="s">
        <v>7992</v>
      </c>
      <c r="J1261" s="15" t="s">
        <v>327</v>
      </c>
    </row>
    <row r="1262" spans="1:10" x14ac:dyDescent="0.25">
      <c r="A1262" s="15">
        <v>1260</v>
      </c>
      <c r="B1262" s="15" t="s">
        <v>22034</v>
      </c>
      <c r="C1262" s="15" t="s">
        <v>22035</v>
      </c>
      <c r="D1262" s="15" t="s">
        <v>18154</v>
      </c>
      <c r="E1262" s="15" t="s">
        <v>12570</v>
      </c>
      <c r="F1262" s="62" t="s">
        <v>22036</v>
      </c>
      <c r="G1262" s="15" t="s">
        <v>22037</v>
      </c>
      <c r="H1262" s="15">
        <v>41.5</v>
      </c>
      <c r="I1262" s="62" t="s">
        <v>11615</v>
      </c>
      <c r="J1262" s="15" t="s">
        <v>327</v>
      </c>
    </row>
    <row r="1263" spans="1:10" x14ac:dyDescent="0.25">
      <c r="A1263" s="15">
        <v>1261</v>
      </c>
      <c r="B1263" s="15" t="s">
        <v>10507</v>
      </c>
      <c r="C1263" s="15" t="s">
        <v>22038</v>
      </c>
      <c r="D1263" s="15" t="s">
        <v>278</v>
      </c>
      <c r="E1263" s="15" t="s">
        <v>21545</v>
      </c>
      <c r="F1263" s="62" t="s">
        <v>1367</v>
      </c>
      <c r="G1263" s="15" t="s">
        <v>22039</v>
      </c>
      <c r="H1263" s="15">
        <v>830</v>
      </c>
      <c r="I1263" s="62" t="s">
        <v>8212</v>
      </c>
      <c r="J1263" s="15" t="s">
        <v>327</v>
      </c>
    </row>
    <row r="1264" spans="1:10" x14ac:dyDescent="0.25">
      <c r="A1264" s="15">
        <v>1262</v>
      </c>
      <c r="B1264" s="15" t="s">
        <v>11711</v>
      </c>
      <c r="C1264" s="15" t="s">
        <v>22040</v>
      </c>
      <c r="D1264" s="15" t="s">
        <v>320</v>
      </c>
      <c r="E1264" s="15" t="s">
        <v>21545</v>
      </c>
      <c r="F1264" s="62" t="s">
        <v>1807</v>
      </c>
      <c r="G1264" s="15" t="s">
        <v>20372</v>
      </c>
      <c r="H1264" s="15">
        <v>2075</v>
      </c>
      <c r="I1264" s="62" t="s">
        <v>8013</v>
      </c>
      <c r="J1264" s="15" t="s">
        <v>327</v>
      </c>
    </row>
    <row r="1265" spans="1:10" x14ac:dyDescent="0.25">
      <c r="A1265" s="15">
        <v>1263</v>
      </c>
      <c r="B1265" s="15" t="s">
        <v>18630</v>
      </c>
      <c r="C1265" s="15" t="s">
        <v>22041</v>
      </c>
      <c r="D1265" s="15" t="s">
        <v>629</v>
      </c>
      <c r="E1265" s="15" t="s">
        <v>21863</v>
      </c>
      <c r="F1265" s="62" t="s">
        <v>2467</v>
      </c>
      <c r="G1265" s="15" t="s">
        <v>18634</v>
      </c>
      <c r="H1265" s="15">
        <v>207.5</v>
      </c>
      <c r="I1265" s="62" t="s">
        <v>8269</v>
      </c>
      <c r="J1265" s="15" t="s">
        <v>327</v>
      </c>
    </row>
    <row r="1266" spans="1:10" x14ac:dyDescent="0.25">
      <c r="A1266" s="15">
        <v>1264</v>
      </c>
      <c r="B1266" s="15" t="s">
        <v>3456</v>
      </c>
      <c r="C1266" s="15" t="s">
        <v>22042</v>
      </c>
      <c r="D1266" s="15" t="s">
        <v>481</v>
      </c>
      <c r="E1266" s="15" t="s">
        <v>21573</v>
      </c>
      <c r="F1266" s="62" t="s">
        <v>22043</v>
      </c>
      <c r="G1266" s="15" t="s">
        <v>12209</v>
      </c>
      <c r="H1266" s="15">
        <v>830</v>
      </c>
      <c r="I1266" s="62" t="s">
        <v>8212</v>
      </c>
      <c r="J1266" s="15" t="s">
        <v>327</v>
      </c>
    </row>
    <row r="1267" spans="1:10" x14ac:dyDescent="0.25">
      <c r="A1267" s="15">
        <v>1265</v>
      </c>
      <c r="B1267" s="15" t="s">
        <v>10964</v>
      </c>
      <c r="C1267" s="15" t="s">
        <v>22044</v>
      </c>
      <c r="D1267" s="15" t="s">
        <v>1662</v>
      </c>
      <c r="E1267" s="15" t="s">
        <v>21573</v>
      </c>
      <c r="F1267" s="62" t="s">
        <v>22045</v>
      </c>
      <c r="G1267" s="15" t="s">
        <v>2252</v>
      </c>
      <c r="H1267" s="15">
        <v>830</v>
      </c>
      <c r="I1267" s="62" t="s">
        <v>8212</v>
      </c>
      <c r="J1267" s="15" t="s">
        <v>327</v>
      </c>
    </row>
    <row r="1268" spans="1:10" x14ac:dyDescent="0.25">
      <c r="A1268" s="15">
        <v>1266</v>
      </c>
      <c r="B1268" s="15" t="s">
        <v>22046</v>
      </c>
      <c r="C1268" s="15" t="s">
        <v>22047</v>
      </c>
      <c r="D1268" s="15" t="s">
        <v>278</v>
      </c>
      <c r="E1268" s="15" t="s">
        <v>21568</v>
      </c>
      <c r="F1268" s="62" t="s">
        <v>22048</v>
      </c>
      <c r="G1268" s="15" t="s">
        <v>22049</v>
      </c>
      <c r="H1268" s="15">
        <v>830</v>
      </c>
      <c r="I1268" s="62" t="s">
        <v>8212</v>
      </c>
      <c r="J1268" s="15" t="s">
        <v>327</v>
      </c>
    </row>
    <row r="1269" spans="1:10" x14ac:dyDescent="0.25">
      <c r="A1269" s="15">
        <v>1267</v>
      </c>
      <c r="B1269" s="15" t="s">
        <v>10281</v>
      </c>
      <c r="C1269" s="15" t="s">
        <v>22050</v>
      </c>
      <c r="D1269" s="15" t="s">
        <v>629</v>
      </c>
      <c r="E1269" s="15" t="s">
        <v>9665</v>
      </c>
      <c r="F1269" s="62" t="s">
        <v>22051</v>
      </c>
      <c r="G1269" s="15" t="s">
        <v>22052</v>
      </c>
      <c r="H1269" s="15">
        <v>207.5</v>
      </c>
      <c r="I1269" s="62" t="s">
        <v>8269</v>
      </c>
      <c r="J1269" s="15" t="s">
        <v>327</v>
      </c>
    </row>
    <row r="1270" spans="1:10" x14ac:dyDescent="0.25">
      <c r="A1270" s="15">
        <v>1268</v>
      </c>
      <c r="B1270" s="15" t="s">
        <v>22053</v>
      </c>
      <c r="C1270" s="15" t="s">
        <v>22054</v>
      </c>
      <c r="D1270" s="15" t="s">
        <v>339</v>
      </c>
      <c r="E1270" s="15" t="s">
        <v>9665</v>
      </c>
      <c r="F1270" s="62" t="s">
        <v>22055</v>
      </c>
      <c r="G1270" s="15" t="s">
        <v>22056</v>
      </c>
      <c r="H1270" s="15">
        <v>207.5</v>
      </c>
      <c r="I1270" s="62" t="s">
        <v>8269</v>
      </c>
      <c r="J1270" s="15" t="s">
        <v>327</v>
      </c>
    </row>
    <row r="1271" spans="1:10" x14ac:dyDescent="0.25">
      <c r="A1271" s="15">
        <v>1269</v>
      </c>
      <c r="B1271" s="15" t="s">
        <v>15354</v>
      </c>
      <c r="C1271" s="15" t="s">
        <v>22057</v>
      </c>
      <c r="D1271" s="15" t="s">
        <v>295</v>
      </c>
      <c r="E1271" s="15" t="s">
        <v>21625</v>
      </c>
      <c r="F1271" s="62" t="s">
        <v>22058</v>
      </c>
      <c r="G1271" s="15" t="s">
        <v>22059</v>
      </c>
      <c r="H1271" s="15">
        <v>207.5</v>
      </c>
      <c r="I1271" s="62" t="s">
        <v>8269</v>
      </c>
      <c r="J1271" s="15" t="s">
        <v>327</v>
      </c>
    </row>
    <row r="1272" spans="1:10" x14ac:dyDescent="0.25">
      <c r="A1272" s="15">
        <v>1270</v>
      </c>
      <c r="B1272" s="15" t="s">
        <v>22060</v>
      </c>
      <c r="C1272" s="15" t="s">
        <v>22061</v>
      </c>
      <c r="D1272" s="15" t="s">
        <v>284</v>
      </c>
      <c r="E1272" s="15" t="s">
        <v>21690</v>
      </c>
      <c r="F1272" s="62" t="s">
        <v>22062</v>
      </c>
      <c r="G1272" s="15" t="s">
        <v>22063</v>
      </c>
      <c r="H1272" s="15">
        <v>830</v>
      </c>
      <c r="I1272" s="62" t="s">
        <v>8212</v>
      </c>
      <c r="J1272" s="15" t="s">
        <v>327</v>
      </c>
    </row>
    <row r="1273" spans="1:10" x14ac:dyDescent="0.25">
      <c r="A1273" s="15">
        <v>1271</v>
      </c>
      <c r="B1273" s="15" t="s">
        <v>8089</v>
      </c>
      <c r="C1273" s="15" t="s">
        <v>22067</v>
      </c>
      <c r="D1273" s="15" t="s">
        <v>320</v>
      </c>
      <c r="E1273" s="15" t="s">
        <v>21701</v>
      </c>
      <c r="F1273" s="62" t="s">
        <v>22068</v>
      </c>
      <c r="G1273" s="15" t="s">
        <v>22069</v>
      </c>
      <c r="H1273" s="15">
        <v>2075</v>
      </c>
      <c r="I1273" s="62" t="s">
        <v>8013</v>
      </c>
      <c r="J1273" s="15" t="s">
        <v>327</v>
      </c>
    </row>
    <row r="1274" spans="1:10" x14ac:dyDescent="0.25">
      <c r="A1274" s="15">
        <v>1272</v>
      </c>
      <c r="B1274" s="15" t="s">
        <v>22070</v>
      </c>
      <c r="C1274" s="15" t="s">
        <v>22071</v>
      </c>
      <c r="D1274" s="15" t="s">
        <v>629</v>
      </c>
      <c r="E1274" s="15" t="s">
        <v>21610</v>
      </c>
      <c r="F1274" s="62" t="s">
        <v>22072</v>
      </c>
      <c r="G1274" s="15" t="s">
        <v>22073</v>
      </c>
      <c r="H1274" s="15">
        <v>207.5</v>
      </c>
      <c r="I1274" s="62" t="s">
        <v>8269</v>
      </c>
      <c r="J1274" s="15" t="s">
        <v>327</v>
      </c>
    </row>
    <row r="1275" spans="1:10" x14ac:dyDescent="0.25">
      <c r="A1275" s="15">
        <v>1273</v>
      </c>
      <c r="B1275" s="15" t="s">
        <v>22074</v>
      </c>
      <c r="C1275" s="15" t="s">
        <v>22075</v>
      </c>
      <c r="D1275" s="15" t="s">
        <v>284</v>
      </c>
      <c r="E1275" s="15" t="s">
        <v>20590</v>
      </c>
      <c r="F1275" s="62" t="s">
        <v>22076</v>
      </c>
      <c r="G1275" s="15" t="s">
        <v>22077</v>
      </c>
      <c r="H1275" s="15">
        <v>830</v>
      </c>
      <c r="I1275" s="62" t="s">
        <v>8212</v>
      </c>
      <c r="J1275" s="15" t="s">
        <v>327</v>
      </c>
    </row>
    <row r="1276" spans="1:10" x14ac:dyDescent="0.25">
      <c r="A1276" s="15">
        <v>1274</v>
      </c>
      <c r="B1276" s="15" t="s">
        <v>22078</v>
      </c>
      <c r="C1276" s="15" t="s">
        <v>22079</v>
      </c>
      <c r="D1276" s="15" t="s">
        <v>284</v>
      </c>
      <c r="E1276" s="15" t="s">
        <v>21573</v>
      </c>
      <c r="F1276" s="62" t="s">
        <v>22080</v>
      </c>
      <c r="G1276" s="15" t="s">
        <v>22081</v>
      </c>
      <c r="H1276" s="15">
        <v>830</v>
      </c>
      <c r="I1276" s="62" t="s">
        <v>8212</v>
      </c>
      <c r="J1276" s="15" t="s">
        <v>327</v>
      </c>
    </row>
    <row r="1277" spans="1:10" x14ac:dyDescent="0.25">
      <c r="A1277" s="15">
        <v>1275</v>
      </c>
      <c r="B1277" s="15" t="s">
        <v>22082</v>
      </c>
      <c r="C1277" s="15" t="s">
        <v>22083</v>
      </c>
      <c r="D1277" s="15" t="s">
        <v>481</v>
      </c>
      <c r="E1277" s="15" t="s">
        <v>21568</v>
      </c>
      <c r="F1277" s="62" t="s">
        <v>4670</v>
      </c>
      <c r="G1277" s="15" t="s">
        <v>22084</v>
      </c>
      <c r="H1277" s="15">
        <v>830</v>
      </c>
      <c r="I1277" s="62" t="s">
        <v>8212</v>
      </c>
      <c r="J1277" s="15" t="s">
        <v>327</v>
      </c>
    </row>
    <row r="1278" spans="1:10" x14ac:dyDescent="0.25">
      <c r="A1278" s="15">
        <v>1276</v>
      </c>
      <c r="B1278" s="15" t="s">
        <v>9231</v>
      </c>
      <c r="C1278" s="15" t="s">
        <v>22085</v>
      </c>
      <c r="D1278" s="15" t="s">
        <v>330</v>
      </c>
      <c r="E1278" s="15" t="s">
        <v>21568</v>
      </c>
      <c r="F1278" s="62" t="s">
        <v>4673</v>
      </c>
      <c r="G1278" s="15" t="s">
        <v>22086</v>
      </c>
      <c r="H1278" s="15">
        <v>166</v>
      </c>
      <c r="I1278" s="62" t="s">
        <v>7992</v>
      </c>
      <c r="J1278" s="15" t="s">
        <v>327</v>
      </c>
    </row>
    <row r="1279" spans="1:10" x14ac:dyDescent="0.25">
      <c r="A1279" s="15">
        <v>1277</v>
      </c>
      <c r="B1279" s="15" t="s">
        <v>14956</v>
      </c>
      <c r="C1279" s="15" t="s">
        <v>22087</v>
      </c>
      <c r="D1279" s="15" t="s">
        <v>2167</v>
      </c>
      <c r="E1279" s="15" t="s">
        <v>21610</v>
      </c>
      <c r="F1279" s="62" t="s">
        <v>1977</v>
      </c>
      <c r="G1279" s="15" t="s">
        <v>14959</v>
      </c>
      <c r="H1279" s="15">
        <v>830</v>
      </c>
      <c r="I1279" s="62" t="s">
        <v>8212</v>
      </c>
      <c r="J1279" s="15" t="s">
        <v>327</v>
      </c>
    </row>
    <row r="1280" spans="1:10" x14ac:dyDescent="0.25">
      <c r="A1280" s="15">
        <v>1278</v>
      </c>
      <c r="B1280" s="15" t="s">
        <v>8539</v>
      </c>
      <c r="C1280" s="15" t="s">
        <v>22091</v>
      </c>
      <c r="D1280" s="15" t="s">
        <v>339</v>
      </c>
      <c r="E1280" s="15" t="s">
        <v>21863</v>
      </c>
      <c r="F1280" s="62" t="s">
        <v>22092</v>
      </c>
      <c r="G1280" s="15" t="s">
        <v>8542</v>
      </c>
      <c r="H1280" s="15">
        <v>207.5</v>
      </c>
      <c r="I1280" s="62" t="s">
        <v>8269</v>
      </c>
      <c r="J1280" s="15" t="s">
        <v>327</v>
      </c>
    </row>
    <row r="1281" spans="1:10" x14ac:dyDescent="0.25">
      <c r="A1281" s="15">
        <v>1279</v>
      </c>
      <c r="B1281" s="15" t="s">
        <v>3456</v>
      </c>
      <c r="C1281" s="15" t="s">
        <v>22093</v>
      </c>
      <c r="D1281" s="15" t="s">
        <v>19505</v>
      </c>
      <c r="E1281" s="15" t="s">
        <v>21573</v>
      </c>
      <c r="F1281" s="62" t="s">
        <v>1968</v>
      </c>
      <c r="G1281" s="15" t="s">
        <v>3460</v>
      </c>
      <c r="H1281" s="15">
        <v>415</v>
      </c>
      <c r="I1281" s="62" t="s">
        <v>8264</v>
      </c>
      <c r="J1281" s="15" t="s">
        <v>327</v>
      </c>
    </row>
    <row r="1282" spans="1:10" x14ac:dyDescent="0.25">
      <c r="A1282" s="15">
        <v>1280</v>
      </c>
      <c r="B1282" s="15" t="s">
        <v>22095</v>
      </c>
      <c r="C1282" s="15" t="s">
        <v>22096</v>
      </c>
      <c r="D1282" s="15" t="s">
        <v>330</v>
      </c>
      <c r="E1282" s="15" t="s">
        <v>21556</v>
      </c>
      <c r="F1282" s="62" t="s">
        <v>22097</v>
      </c>
      <c r="G1282" s="15" t="s">
        <v>22098</v>
      </c>
      <c r="H1282" s="15">
        <v>166</v>
      </c>
      <c r="I1282" s="62" t="s">
        <v>7992</v>
      </c>
      <c r="J1282" s="15" t="s">
        <v>327</v>
      </c>
    </row>
    <row r="1283" spans="1:10" x14ac:dyDescent="0.25">
      <c r="A1283" s="15">
        <v>1281</v>
      </c>
      <c r="B1283" s="15" t="s">
        <v>22099</v>
      </c>
      <c r="C1283" s="15" t="s">
        <v>22100</v>
      </c>
      <c r="D1283" s="15" t="s">
        <v>278</v>
      </c>
      <c r="E1283" s="15" t="s">
        <v>21590</v>
      </c>
      <c r="F1283" s="62" t="s">
        <v>4695</v>
      </c>
      <c r="G1283" s="15" t="s">
        <v>22101</v>
      </c>
      <c r="H1283" s="15">
        <v>830</v>
      </c>
      <c r="I1283" s="62" t="s">
        <v>8212</v>
      </c>
      <c r="J1283" s="15" t="s">
        <v>327</v>
      </c>
    </row>
    <row r="1284" spans="1:10" x14ac:dyDescent="0.25">
      <c r="A1284" s="15">
        <v>1282</v>
      </c>
      <c r="B1284" s="15" t="s">
        <v>22102</v>
      </c>
      <c r="C1284" s="15" t="s">
        <v>22103</v>
      </c>
      <c r="D1284" s="15" t="s">
        <v>22104</v>
      </c>
      <c r="E1284" s="15" t="s">
        <v>21586</v>
      </c>
      <c r="F1284" s="62" t="s">
        <v>4639</v>
      </c>
      <c r="G1284" s="15" t="s">
        <v>22105</v>
      </c>
      <c r="H1284" s="15">
        <v>1245</v>
      </c>
      <c r="I1284" s="62" t="s">
        <v>22106</v>
      </c>
      <c r="J1284" s="15" t="s">
        <v>327</v>
      </c>
    </row>
    <row r="1285" spans="1:10" x14ac:dyDescent="0.25">
      <c r="A1285" s="15">
        <v>1283</v>
      </c>
      <c r="B1285" s="15" t="s">
        <v>22107</v>
      </c>
      <c r="C1285" s="15" t="s">
        <v>22108</v>
      </c>
      <c r="D1285" s="15" t="s">
        <v>339</v>
      </c>
      <c r="E1285" s="15" t="s">
        <v>21586</v>
      </c>
      <c r="F1285" s="62" t="s">
        <v>22109</v>
      </c>
      <c r="G1285" s="15" t="s">
        <v>8542</v>
      </c>
      <c r="H1285" s="15">
        <v>207.5</v>
      </c>
      <c r="I1285" s="62" t="s">
        <v>8269</v>
      </c>
      <c r="J1285" s="15" t="s">
        <v>327</v>
      </c>
    </row>
    <row r="1286" spans="1:10" x14ac:dyDescent="0.25">
      <c r="A1286" s="15">
        <v>1284</v>
      </c>
      <c r="B1286" s="15" t="s">
        <v>22110</v>
      </c>
      <c r="C1286" s="15" t="s">
        <v>22111</v>
      </c>
      <c r="D1286" s="15" t="s">
        <v>330</v>
      </c>
      <c r="E1286" s="15" t="s">
        <v>21522</v>
      </c>
      <c r="F1286" s="62" t="s">
        <v>22112</v>
      </c>
      <c r="G1286" s="15" t="s">
        <v>22113</v>
      </c>
      <c r="H1286" s="15">
        <v>166</v>
      </c>
      <c r="I1286" s="62" t="s">
        <v>7992</v>
      </c>
      <c r="J1286" s="15" t="s">
        <v>327</v>
      </c>
    </row>
    <row r="1287" spans="1:10" x14ac:dyDescent="0.25">
      <c r="A1287" s="15">
        <v>1285</v>
      </c>
      <c r="B1287" s="15" t="s">
        <v>22114</v>
      </c>
      <c r="C1287" s="15" t="s">
        <v>22115</v>
      </c>
      <c r="D1287" s="15" t="s">
        <v>278</v>
      </c>
      <c r="E1287" s="15" t="s">
        <v>21963</v>
      </c>
      <c r="F1287" s="62" t="s">
        <v>4586</v>
      </c>
      <c r="G1287" s="15" t="s">
        <v>22116</v>
      </c>
      <c r="H1287" s="15">
        <v>830</v>
      </c>
      <c r="I1287" s="62" t="s">
        <v>8212</v>
      </c>
      <c r="J1287" s="15" t="s">
        <v>327</v>
      </c>
    </row>
    <row r="1288" spans="1:10" x14ac:dyDescent="0.25">
      <c r="A1288" s="15">
        <v>1286</v>
      </c>
      <c r="B1288" s="15" t="s">
        <v>22117</v>
      </c>
      <c r="C1288" s="15" t="s">
        <v>22118</v>
      </c>
      <c r="D1288" s="15" t="s">
        <v>278</v>
      </c>
      <c r="E1288" s="15" t="s">
        <v>21963</v>
      </c>
      <c r="F1288" s="62" t="s">
        <v>22119</v>
      </c>
      <c r="G1288" s="15" t="s">
        <v>22120</v>
      </c>
      <c r="H1288" s="15">
        <v>830</v>
      </c>
      <c r="I1288" s="62" t="s">
        <v>8212</v>
      </c>
      <c r="J1288" s="15" t="s">
        <v>327</v>
      </c>
    </row>
    <row r="1289" spans="1:10" x14ac:dyDescent="0.25">
      <c r="A1289" s="15">
        <v>1287</v>
      </c>
      <c r="B1289" s="15" t="s">
        <v>20421</v>
      </c>
      <c r="C1289" s="15" t="s">
        <v>22121</v>
      </c>
      <c r="D1289" s="15" t="s">
        <v>329</v>
      </c>
      <c r="E1289" s="15" t="s">
        <v>20507</v>
      </c>
      <c r="F1289" s="62" t="s">
        <v>22122</v>
      </c>
      <c r="G1289" s="15" t="s">
        <v>20552</v>
      </c>
      <c r="H1289" s="15">
        <v>2075</v>
      </c>
      <c r="I1289" s="62" t="s">
        <v>8013</v>
      </c>
      <c r="J1289" s="15" t="s">
        <v>327</v>
      </c>
    </row>
    <row r="1290" spans="1:10" x14ac:dyDescent="0.25">
      <c r="A1290" s="15">
        <v>1288</v>
      </c>
      <c r="B1290" s="15" t="s">
        <v>21535</v>
      </c>
      <c r="C1290" s="15" t="s">
        <v>22123</v>
      </c>
      <c r="D1290" s="15" t="s">
        <v>630</v>
      </c>
      <c r="E1290" s="15" t="s">
        <v>21527</v>
      </c>
      <c r="F1290" s="62" t="s">
        <v>22124</v>
      </c>
      <c r="G1290" s="15" t="s">
        <v>21538</v>
      </c>
      <c r="H1290" s="15">
        <v>4150</v>
      </c>
      <c r="I1290" s="62" t="s">
        <v>8197</v>
      </c>
      <c r="J1290" s="15" t="s">
        <v>327</v>
      </c>
    </row>
    <row r="1291" spans="1:10" x14ac:dyDescent="0.25">
      <c r="A1291" s="15">
        <v>1289</v>
      </c>
      <c r="B1291" s="15" t="s">
        <v>19631</v>
      </c>
      <c r="C1291" s="15" t="s">
        <v>22125</v>
      </c>
      <c r="D1291" s="15" t="s">
        <v>329</v>
      </c>
      <c r="E1291" s="15" t="s">
        <v>21625</v>
      </c>
      <c r="F1291" s="62" t="s">
        <v>22126</v>
      </c>
      <c r="G1291" s="15" t="s">
        <v>21465</v>
      </c>
      <c r="H1291" s="15">
        <v>2075</v>
      </c>
      <c r="I1291" s="62" t="s">
        <v>8013</v>
      </c>
      <c r="J1291" s="15" t="s">
        <v>327</v>
      </c>
    </row>
    <row r="1292" spans="1:10" x14ac:dyDescent="0.25">
      <c r="A1292" s="15">
        <v>1290</v>
      </c>
      <c r="B1292" s="15" t="s">
        <v>22127</v>
      </c>
      <c r="C1292" s="15" t="s">
        <v>22128</v>
      </c>
      <c r="D1292" s="15" t="s">
        <v>329</v>
      </c>
      <c r="E1292" s="15" t="s">
        <v>21665</v>
      </c>
      <c r="F1292" s="62" t="s">
        <v>22129</v>
      </c>
      <c r="G1292" s="15" t="s">
        <v>22130</v>
      </c>
      <c r="H1292" s="15">
        <v>2075</v>
      </c>
      <c r="I1292" s="62" t="s">
        <v>8013</v>
      </c>
      <c r="J1292" s="15" t="s">
        <v>327</v>
      </c>
    </row>
    <row r="1293" spans="1:10" x14ac:dyDescent="0.25">
      <c r="A1293" s="15">
        <v>1291</v>
      </c>
      <c r="B1293" s="15" t="s">
        <v>22131</v>
      </c>
      <c r="C1293" s="15" t="s">
        <v>22132</v>
      </c>
      <c r="D1293" s="15" t="s">
        <v>630</v>
      </c>
      <c r="E1293" s="15" t="s">
        <v>9579</v>
      </c>
      <c r="F1293" s="62" t="s">
        <v>22133</v>
      </c>
      <c r="G1293" s="15" t="s">
        <v>22134</v>
      </c>
      <c r="H1293" s="15">
        <v>4150</v>
      </c>
      <c r="I1293" s="62" t="s">
        <v>8197</v>
      </c>
      <c r="J1293" s="15" t="s">
        <v>327</v>
      </c>
    </row>
    <row r="1294" spans="1:10" x14ac:dyDescent="0.25">
      <c r="A1294" s="15">
        <v>1292</v>
      </c>
      <c r="B1294" s="15" t="s">
        <v>20618</v>
      </c>
      <c r="C1294" s="15" t="s">
        <v>22135</v>
      </c>
      <c r="D1294" s="15" t="s">
        <v>329</v>
      </c>
      <c r="E1294" s="15" t="s">
        <v>9579</v>
      </c>
      <c r="F1294" s="62" t="s">
        <v>22136</v>
      </c>
      <c r="G1294" s="15" t="s">
        <v>22137</v>
      </c>
      <c r="H1294" s="15">
        <v>2075</v>
      </c>
      <c r="I1294" s="62" t="s">
        <v>8013</v>
      </c>
      <c r="J1294" s="15" t="s">
        <v>327</v>
      </c>
    </row>
    <row r="1295" spans="1:10" x14ac:dyDescent="0.25">
      <c r="A1295" s="15">
        <v>1293</v>
      </c>
      <c r="B1295" s="15" t="s">
        <v>22138</v>
      </c>
      <c r="C1295" s="15" t="s">
        <v>22139</v>
      </c>
      <c r="D1295" s="15" t="s">
        <v>329</v>
      </c>
      <c r="E1295" s="15" t="s">
        <v>21625</v>
      </c>
      <c r="F1295" s="62" t="s">
        <v>22140</v>
      </c>
      <c r="G1295" s="15" t="s">
        <v>22141</v>
      </c>
      <c r="H1295" s="15">
        <v>2075</v>
      </c>
      <c r="I1295" s="62" t="s">
        <v>8013</v>
      </c>
      <c r="J1295" s="15" t="s">
        <v>327</v>
      </c>
    </row>
    <row r="1296" spans="1:10" x14ac:dyDescent="0.25">
      <c r="A1296" s="15">
        <v>1294</v>
      </c>
      <c r="B1296" s="15" t="s">
        <v>22142</v>
      </c>
      <c r="C1296" s="15" t="s">
        <v>22143</v>
      </c>
      <c r="D1296" s="15" t="s">
        <v>630</v>
      </c>
      <c r="E1296" s="15" t="s">
        <v>21625</v>
      </c>
      <c r="F1296" s="62" t="s">
        <v>22144</v>
      </c>
      <c r="G1296" s="15" t="s">
        <v>22145</v>
      </c>
      <c r="H1296" s="15">
        <v>4150</v>
      </c>
      <c r="I1296" s="62" t="s">
        <v>8197</v>
      </c>
      <c r="J1296" s="15" t="s">
        <v>327</v>
      </c>
    </row>
    <row r="1297" spans="1:10" x14ac:dyDescent="0.25">
      <c r="A1297" s="15">
        <v>1295</v>
      </c>
      <c r="B1297" s="15" t="s">
        <v>22146</v>
      </c>
      <c r="C1297" s="15" t="s">
        <v>22147</v>
      </c>
      <c r="D1297" s="15" t="s">
        <v>1257</v>
      </c>
      <c r="E1297" s="15" t="s">
        <v>22148</v>
      </c>
      <c r="F1297" s="62" t="s">
        <v>22149</v>
      </c>
      <c r="G1297" s="15" t="s">
        <v>22150</v>
      </c>
      <c r="H1297" s="15">
        <v>498</v>
      </c>
      <c r="I1297" s="62" t="s">
        <v>8044</v>
      </c>
      <c r="J1297" s="15" t="s">
        <v>327</v>
      </c>
    </row>
    <row r="1298" spans="1:10" x14ac:dyDescent="0.25">
      <c r="A1298" s="15">
        <v>1296</v>
      </c>
      <c r="B1298" s="15" t="s">
        <v>22151</v>
      </c>
      <c r="C1298" s="15" t="s">
        <v>22152</v>
      </c>
      <c r="D1298" s="15" t="s">
        <v>10</v>
      </c>
      <c r="E1298" s="15" t="s">
        <v>22148</v>
      </c>
      <c r="F1298" s="62" t="s">
        <v>22153</v>
      </c>
      <c r="G1298" s="15" t="s">
        <v>22154</v>
      </c>
      <c r="H1298" s="15">
        <v>332</v>
      </c>
      <c r="I1298" s="62" t="s">
        <v>390</v>
      </c>
      <c r="J1298" s="15" t="s">
        <v>327</v>
      </c>
    </row>
    <row r="1299" spans="1:10" x14ac:dyDescent="0.25">
      <c r="A1299" s="15">
        <v>1297</v>
      </c>
      <c r="B1299" s="15" t="s">
        <v>22155</v>
      </c>
      <c r="C1299" s="15" t="s">
        <v>22156</v>
      </c>
      <c r="D1299" s="15" t="s">
        <v>391</v>
      </c>
      <c r="E1299" s="15" t="s">
        <v>12570</v>
      </c>
      <c r="F1299" s="62" t="s">
        <v>22157</v>
      </c>
      <c r="G1299" s="15" t="s">
        <v>7768</v>
      </c>
      <c r="H1299" s="15">
        <v>498</v>
      </c>
      <c r="I1299" s="62" t="s">
        <v>8044</v>
      </c>
      <c r="J1299" s="15" t="s">
        <v>327</v>
      </c>
    </row>
    <row r="1300" spans="1:10" x14ac:dyDescent="0.25">
      <c r="A1300" s="15">
        <v>1298</v>
      </c>
      <c r="B1300" s="15" t="s">
        <v>22127</v>
      </c>
      <c r="C1300" s="15" t="s">
        <v>22158</v>
      </c>
      <c r="D1300" s="15" t="s">
        <v>39</v>
      </c>
      <c r="E1300" s="15" t="s">
        <v>21545</v>
      </c>
      <c r="F1300" s="62" t="s">
        <v>22159</v>
      </c>
      <c r="G1300" s="15" t="s">
        <v>22130</v>
      </c>
      <c r="H1300" s="15">
        <v>2075</v>
      </c>
      <c r="I1300" s="62" t="s">
        <v>8013</v>
      </c>
      <c r="J1300" s="15" t="s">
        <v>327</v>
      </c>
    </row>
    <row r="1301" spans="1:10" x14ac:dyDescent="0.25">
      <c r="A1301" s="15">
        <v>1299</v>
      </c>
      <c r="B1301" s="15" t="s">
        <v>21539</v>
      </c>
      <c r="C1301" s="15" t="s">
        <v>22164</v>
      </c>
      <c r="D1301" s="15" t="s">
        <v>160</v>
      </c>
      <c r="E1301" s="15" t="s">
        <v>21527</v>
      </c>
      <c r="F1301" s="62" t="s">
        <v>22165</v>
      </c>
      <c r="G1301" s="15" t="s">
        <v>21542</v>
      </c>
      <c r="H1301" s="15">
        <v>498</v>
      </c>
      <c r="I1301" s="62" t="s">
        <v>8044</v>
      </c>
      <c r="J1301" s="15" t="s">
        <v>327</v>
      </c>
    </row>
    <row r="1302" spans="1:10" x14ac:dyDescent="0.25">
      <c r="A1302" s="15">
        <v>1300</v>
      </c>
      <c r="B1302" s="15" t="s">
        <v>3480</v>
      </c>
      <c r="C1302" s="15" t="s">
        <v>22166</v>
      </c>
      <c r="D1302" s="15" t="s">
        <v>51</v>
      </c>
      <c r="E1302" s="15" t="s">
        <v>21942</v>
      </c>
      <c r="F1302" s="62" t="s">
        <v>22167</v>
      </c>
      <c r="G1302" s="15" t="s">
        <v>22168</v>
      </c>
      <c r="H1302" s="15">
        <v>332</v>
      </c>
      <c r="I1302" s="62" t="s">
        <v>390</v>
      </c>
      <c r="J1302" s="15" t="s">
        <v>327</v>
      </c>
    </row>
    <row r="1303" spans="1:10" x14ac:dyDescent="0.25">
      <c r="A1303" s="15">
        <v>1301</v>
      </c>
      <c r="B1303" s="15" t="s">
        <v>19441</v>
      </c>
      <c r="C1303" s="15" t="s">
        <v>22169</v>
      </c>
      <c r="D1303" s="15" t="s">
        <v>39</v>
      </c>
      <c r="E1303" s="15" t="s">
        <v>21701</v>
      </c>
      <c r="F1303" s="62" t="s">
        <v>22170</v>
      </c>
      <c r="G1303" s="15" t="s">
        <v>8679</v>
      </c>
      <c r="H1303" s="15">
        <v>2075</v>
      </c>
      <c r="I1303" s="62" t="s">
        <v>8013</v>
      </c>
      <c r="J1303" s="15" t="s">
        <v>327</v>
      </c>
    </row>
    <row r="1304" spans="1:10" x14ac:dyDescent="0.25">
      <c r="A1304" s="15">
        <v>1302</v>
      </c>
      <c r="B1304" s="15" t="s">
        <v>19441</v>
      </c>
      <c r="C1304" s="15" t="s">
        <v>22171</v>
      </c>
      <c r="D1304" s="15" t="s">
        <v>160</v>
      </c>
      <c r="E1304" s="15" t="s">
        <v>21701</v>
      </c>
      <c r="F1304" s="62" t="s">
        <v>22172</v>
      </c>
      <c r="G1304" s="15" t="s">
        <v>8679</v>
      </c>
      <c r="H1304" s="15">
        <v>498</v>
      </c>
      <c r="I1304" s="62" t="s">
        <v>8044</v>
      </c>
      <c r="J1304" s="15" t="s">
        <v>327</v>
      </c>
    </row>
    <row r="1305" spans="1:10" x14ac:dyDescent="0.25">
      <c r="A1305" s="15">
        <v>1303</v>
      </c>
      <c r="B1305" s="15" t="s">
        <v>22173</v>
      </c>
      <c r="C1305" s="15" t="s">
        <v>22174</v>
      </c>
      <c r="D1305" s="15" t="s">
        <v>51</v>
      </c>
      <c r="E1305" s="15" t="s">
        <v>21610</v>
      </c>
      <c r="F1305" s="62" t="s">
        <v>22175</v>
      </c>
      <c r="G1305" s="15" t="s">
        <v>22176</v>
      </c>
      <c r="H1305" s="15">
        <v>332</v>
      </c>
      <c r="I1305" s="62" t="s">
        <v>390</v>
      </c>
      <c r="J1305" s="15" t="s">
        <v>327</v>
      </c>
    </row>
    <row r="1306" spans="1:10" x14ac:dyDescent="0.25">
      <c r="A1306" s="15">
        <v>1304</v>
      </c>
      <c r="B1306" s="15" t="s">
        <v>22177</v>
      </c>
      <c r="C1306" s="15" t="s">
        <v>22178</v>
      </c>
      <c r="D1306" s="15" t="s">
        <v>51</v>
      </c>
      <c r="E1306" s="15" t="s">
        <v>21560</v>
      </c>
      <c r="F1306" s="62" t="s">
        <v>22179</v>
      </c>
      <c r="G1306" s="15" t="s">
        <v>22180</v>
      </c>
      <c r="H1306" s="15">
        <v>332</v>
      </c>
      <c r="I1306" s="62" t="s">
        <v>390</v>
      </c>
      <c r="J1306" s="15" t="s">
        <v>327</v>
      </c>
    </row>
    <row r="1307" spans="1:10" x14ac:dyDescent="0.25">
      <c r="A1307" s="15">
        <v>1305</v>
      </c>
      <c r="B1307" s="15" t="s">
        <v>22181</v>
      </c>
      <c r="C1307" s="15" t="s">
        <v>22182</v>
      </c>
      <c r="D1307" s="15" t="s">
        <v>39</v>
      </c>
      <c r="E1307" s="15" t="s">
        <v>22183</v>
      </c>
      <c r="F1307" s="62" t="s">
        <v>22184</v>
      </c>
      <c r="G1307" s="15" t="s">
        <v>22185</v>
      </c>
      <c r="H1307" s="15">
        <v>2075</v>
      </c>
      <c r="I1307" s="62" t="s">
        <v>8013</v>
      </c>
      <c r="J1307" s="15" t="s">
        <v>327</v>
      </c>
    </row>
    <row r="1308" spans="1:10" x14ac:dyDescent="0.25">
      <c r="A1308" s="15">
        <v>1306</v>
      </c>
      <c r="B1308" s="15" t="s">
        <v>22186</v>
      </c>
      <c r="C1308" s="15" t="s">
        <v>22187</v>
      </c>
      <c r="D1308" s="15" t="s">
        <v>51</v>
      </c>
      <c r="E1308" s="15" t="s">
        <v>21556</v>
      </c>
      <c r="F1308" s="62" t="s">
        <v>22188</v>
      </c>
      <c r="G1308" s="15" t="s">
        <v>22189</v>
      </c>
      <c r="H1308" s="15">
        <v>332</v>
      </c>
      <c r="I1308" s="62" t="s">
        <v>390</v>
      </c>
      <c r="J1308" s="15" t="s">
        <v>327</v>
      </c>
    </row>
    <row r="1309" spans="1:10" x14ac:dyDescent="0.25">
      <c r="A1309" s="15">
        <v>1307</v>
      </c>
      <c r="B1309" s="15" t="s">
        <v>22190</v>
      </c>
      <c r="C1309" s="15" t="s">
        <v>22191</v>
      </c>
      <c r="D1309" s="15" t="s">
        <v>51</v>
      </c>
      <c r="E1309" s="15" t="s">
        <v>21645</v>
      </c>
      <c r="F1309" s="62" t="s">
        <v>22192</v>
      </c>
      <c r="G1309" s="15" t="s">
        <v>22193</v>
      </c>
      <c r="H1309" s="15">
        <v>332</v>
      </c>
      <c r="I1309" s="62" t="s">
        <v>390</v>
      </c>
      <c r="J1309" s="15" t="s">
        <v>327</v>
      </c>
    </row>
    <row r="1310" spans="1:10" x14ac:dyDescent="0.25">
      <c r="A1310" s="15">
        <v>1308</v>
      </c>
      <c r="B1310" s="15" t="s">
        <v>6775</v>
      </c>
      <c r="C1310" s="15" t="s">
        <v>22194</v>
      </c>
      <c r="D1310" s="15" t="s">
        <v>39</v>
      </c>
      <c r="E1310" s="15" t="s">
        <v>21629</v>
      </c>
      <c r="F1310" s="62" t="s">
        <v>22195</v>
      </c>
      <c r="G1310" s="15" t="s">
        <v>22196</v>
      </c>
      <c r="H1310" s="15">
        <v>2075</v>
      </c>
      <c r="I1310" s="62" t="s">
        <v>8013</v>
      </c>
      <c r="J1310" s="15" t="s">
        <v>327</v>
      </c>
    </row>
    <row r="1311" spans="1:10" x14ac:dyDescent="0.25">
      <c r="A1311" s="15">
        <v>1309</v>
      </c>
      <c r="B1311" s="15" t="s">
        <v>22200</v>
      </c>
      <c r="C1311" s="15" t="s">
        <v>22201</v>
      </c>
      <c r="D1311" s="15" t="s">
        <v>10</v>
      </c>
      <c r="E1311" s="15" t="s">
        <v>12570</v>
      </c>
      <c r="F1311" s="62" t="s">
        <v>22202</v>
      </c>
      <c r="G1311" s="15"/>
      <c r="H1311" s="15">
        <v>332</v>
      </c>
      <c r="I1311" s="62" t="s">
        <v>390</v>
      </c>
      <c r="J1311" s="15" t="s">
        <v>327</v>
      </c>
    </row>
    <row r="1312" spans="1:10" x14ac:dyDescent="0.25">
      <c r="A1312" s="15">
        <v>1310</v>
      </c>
      <c r="B1312" s="15" t="s">
        <v>19151</v>
      </c>
      <c r="C1312" s="15" t="s">
        <v>22203</v>
      </c>
      <c r="D1312" s="15" t="s">
        <v>10</v>
      </c>
      <c r="E1312" s="15" t="s">
        <v>12570</v>
      </c>
      <c r="F1312" s="62" t="s">
        <v>22204</v>
      </c>
      <c r="G1312" s="15"/>
      <c r="H1312" s="15">
        <v>332</v>
      </c>
      <c r="I1312" s="62" t="s">
        <v>390</v>
      </c>
      <c r="J1312" s="15" t="s">
        <v>327</v>
      </c>
    </row>
    <row r="1313" spans="1:10" x14ac:dyDescent="0.25">
      <c r="A1313" s="15">
        <v>1311</v>
      </c>
      <c r="B1313" s="15" t="s">
        <v>22205</v>
      </c>
      <c r="C1313" s="15" t="s">
        <v>22206</v>
      </c>
      <c r="D1313" s="15" t="s">
        <v>10</v>
      </c>
      <c r="E1313" s="15" t="s">
        <v>12570</v>
      </c>
      <c r="F1313" s="62" t="s">
        <v>22207</v>
      </c>
      <c r="G1313" s="15"/>
      <c r="H1313" s="15">
        <v>332</v>
      </c>
      <c r="I1313" s="62" t="s">
        <v>390</v>
      </c>
      <c r="J1313" s="15" t="s">
        <v>327</v>
      </c>
    </row>
    <row r="1314" spans="1:10" x14ac:dyDescent="0.25">
      <c r="A1314" s="15">
        <v>1312</v>
      </c>
      <c r="B1314" s="15" t="s">
        <v>8596</v>
      </c>
      <c r="C1314" s="15" t="s">
        <v>22208</v>
      </c>
      <c r="D1314" s="15" t="s">
        <v>732</v>
      </c>
      <c r="E1314" s="15" t="s">
        <v>9579</v>
      </c>
      <c r="F1314" s="62" t="s">
        <v>22209</v>
      </c>
      <c r="G1314" s="15" t="s">
        <v>8600</v>
      </c>
      <c r="H1314" s="15">
        <v>2075</v>
      </c>
      <c r="I1314" s="62" t="s">
        <v>8013</v>
      </c>
      <c r="J1314" s="15" t="s">
        <v>327</v>
      </c>
    </row>
    <row r="1315" spans="1:10" x14ac:dyDescent="0.25">
      <c r="A1315" s="15">
        <v>1313</v>
      </c>
      <c r="B1315" s="15" t="s">
        <v>6706</v>
      </c>
      <c r="C1315" s="15" t="s">
        <v>22210</v>
      </c>
      <c r="D1315" s="15" t="s">
        <v>284</v>
      </c>
      <c r="E1315" s="15" t="s">
        <v>9579</v>
      </c>
      <c r="F1315" s="62" t="s">
        <v>7160</v>
      </c>
      <c r="G1315" s="15" t="s">
        <v>8440</v>
      </c>
      <c r="H1315" s="15">
        <v>830</v>
      </c>
      <c r="I1315" s="62" t="s">
        <v>8212</v>
      </c>
      <c r="J1315" s="15" t="s">
        <v>327</v>
      </c>
    </row>
    <row r="1316" spans="1:10" x14ac:dyDescent="0.25">
      <c r="A1316" s="15">
        <v>1314</v>
      </c>
      <c r="B1316" s="15" t="s">
        <v>22211</v>
      </c>
      <c r="C1316" s="15" t="s">
        <v>22212</v>
      </c>
      <c r="D1316" s="15" t="s">
        <v>278</v>
      </c>
      <c r="E1316" s="15" t="s">
        <v>21963</v>
      </c>
      <c r="F1316" s="62" t="s">
        <v>7079</v>
      </c>
      <c r="G1316" s="15" t="s">
        <v>22213</v>
      </c>
      <c r="H1316" s="15">
        <v>830</v>
      </c>
      <c r="I1316" s="62" t="s">
        <v>8212</v>
      </c>
      <c r="J1316" s="15" t="s">
        <v>327</v>
      </c>
    </row>
    <row r="1317" spans="1:10" x14ac:dyDescent="0.25">
      <c r="A1317" s="15">
        <v>1315</v>
      </c>
      <c r="B1317" s="15" t="s">
        <v>9312</v>
      </c>
      <c r="C1317" s="15" t="s">
        <v>22216</v>
      </c>
      <c r="D1317" s="15" t="s">
        <v>481</v>
      </c>
      <c r="E1317" s="15" t="s">
        <v>12570</v>
      </c>
      <c r="F1317" s="62" t="s">
        <v>22217</v>
      </c>
      <c r="G1317" s="15" t="s">
        <v>22218</v>
      </c>
      <c r="H1317" s="15">
        <v>830</v>
      </c>
      <c r="I1317" s="62" t="s">
        <v>8212</v>
      </c>
      <c r="J1317" s="15" t="s">
        <v>327</v>
      </c>
    </row>
    <row r="1318" spans="1:10" x14ac:dyDescent="0.25">
      <c r="A1318" s="15">
        <v>1316</v>
      </c>
      <c r="B1318" s="15" t="s">
        <v>22219</v>
      </c>
      <c r="C1318" s="15" t="s">
        <v>22220</v>
      </c>
      <c r="D1318" s="15" t="s">
        <v>629</v>
      </c>
      <c r="E1318" s="15" t="s">
        <v>9665</v>
      </c>
      <c r="F1318" s="62" t="s">
        <v>22221</v>
      </c>
      <c r="G1318" s="15" t="s">
        <v>22222</v>
      </c>
      <c r="H1318" s="15">
        <v>207.5</v>
      </c>
      <c r="I1318" s="62" t="s">
        <v>8269</v>
      </c>
      <c r="J1318" s="15" t="s">
        <v>327</v>
      </c>
    </row>
    <row r="1319" spans="1:10" x14ac:dyDescent="0.25">
      <c r="A1319" s="15">
        <v>1317</v>
      </c>
      <c r="B1319" s="15" t="s">
        <v>8360</v>
      </c>
      <c r="C1319" s="15" t="s">
        <v>22223</v>
      </c>
      <c r="D1319" s="15" t="s">
        <v>330</v>
      </c>
      <c r="E1319" s="15" t="s">
        <v>21568</v>
      </c>
      <c r="F1319" s="62" t="s">
        <v>22224</v>
      </c>
      <c r="G1319" s="15" t="s">
        <v>22225</v>
      </c>
      <c r="H1319" s="15">
        <v>166</v>
      </c>
      <c r="I1319" s="62" t="s">
        <v>7992</v>
      </c>
      <c r="J1319" s="15" t="s">
        <v>327</v>
      </c>
    </row>
    <row r="1320" spans="1:10" x14ac:dyDescent="0.25">
      <c r="A1320" s="15">
        <v>1318</v>
      </c>
      <c r="B1320" s="15" t="s">
        <v>22226</v>
      </c>
      <c r="C1320" s="15" t="s">
        <v>22227</v>
      </c>
      <c r="D1320" s="15" t="s">
        <v>19505</v>
      </c>
      <c r="E1320" s="15" t="s">
        <v>21590</v>
      </c>
      <c r="F1320" s="62" t="s">
        <v>22228</v>
      </c>
      <c r="G1320" s="15" t="s">
        <v>22229</v>
      </c>
      <c r="H1320" s="15">
        <v>415</v>
      </c>
      <c r="I1320" s="62" t="s">
        <v>8264</v>
      </c>
      <c r="J1320" s="15" t="s">
        <v>327</v>
      </c>
    </row>
    <row r="1321" spans="1:10" x14ac:dyDescent="0.25">
      <c r="A1321" s="15">
        <v>1319</v>
      </c>
      <c r="B1321" s="15" t="s">
        <v>22230</v>
      </c>
      <c r="C1321" s="15" t="s">
        <v>22231</v>
      </c>
      <c r="D1321" s="15" t="s">
        <v>339</v>
      </c>
      <c r="E1321" s="15" t="s">
        <v>21590</v>
      </c>
      <c r="F1321" s="62" t="s">
        <v>4711</v>
      </c>
      <c r="G1321" s="15" t="s">
        <v>22232</v>
      </c>
      <c r="H1321" s="15">
        <v>207.5</v>
      </c>
      <c r="I1321" s="62" t="s">
        <v>8269</v>
      </c>
      <c r="J1321" s="15" t="s">
        <v>327</v>
      </c>
    </row>
    <row r="1322" spans="1:10" x14ac:dyDescent="0.25">
      <c r="A1322" s="15">
        <v>1320</v>
      </c>
      <c r="B1322" s="15" t="s">
        <v>13975</v>
      </c>
      <c r="C1322" s="15" t="s">
        <v>22233</v>
      </c>
      <c r="D1322" s="15" t="s">
        <v>295</v>
      </c>
      <c r="E1322" s="15" t="s">
        <v>21665</v>
      </c>
      <c r="F1322" s="62" t="s">
        <v>22234</v>
      </c>
      <c r="G1322" s="15" t="s">
        <v>22235</v>
      </c>
      <c r="H1322" s="15">
        <v>207.5</v>
      </c>
      <c r="I1322" s="62" t="s">
        <v>8269</v>
      </c>
      <c r="J1322" s="15" t="s">
        <v>327</v>
      </c>
    </row>
    <row r="1323" spans="1:10" x14ac:dyDescent="0.25">
      <c r="A1323" s="15">
        <v>1321</v>
      </c>
      <c r="B1323" s="15" t="s">
        <v>11645</v>
      </c>
      <c r="C1323" s="15" t="s">
        <v>22236</v>
      </c>
      <c r="D1323" s="15" t="s">
        <v>629</v>
      </c>
      <c r="E1323" s="15" t="s">
        <v>21665</v>
      </c>
      <c r="F1323" s="62" t="s">
        <v>22237</v>
      </c>
      <c r="G1323" s="15" t="s">
        <v>11648</v>
      </c>
      <c r="H1323" s="15">
        <v>207.5</v>
      </c>
      <c r="I1323" s="62" t="s">
        <v>8269</v>
      </c>
      <c r="J1323" s="15" t="s">
        <v>327</v>
      </c>
    </row>
    <row r="1324" spans="1:10" x14ac:dyDescent="0.25">
      <c r="A1324" s="15">
        <v>1322</v>
      </c>
      <c r="B1324" s="15" t="s">
        <v>22238</v>
      </c>
      <c r="C1324" s="15" t="s">
        <v>22239</v>
      </c>
      <c r="D1324" s="15" t="s">
        <v>732</v>
      </c>
      <c r="E1324" s="15" t="s">
        <v>12570</v>
      </c>
      <c r="F1324" s="62" t="s">
        <v>22240</v>
      </c>
      <c r="G1324" s="15" t="s">
        <v>4574</v>
      </c>
      <c r="H1324" s="15">
        <v>2075</v>
      </c>
      <c r="I1324" s="62" t="s">
        <v>8013</v>
      </c>
      <c r="J1324" s="15" t="s">
        <v>327</v>
      </c>
    </row>
  </sheetData>
  <sheetProtection algorithmName="SHA-512" hashValue="/mGXBbLM5g078MlFbcUetu5u+xOehUxSVeB593WJROY158gHE56INjX25cqOTHh9f/jRnRVH2ivfxL9m8241fQ==" saltValue="c2c4+Uol9vrsxW5ZcHSgiQ==" spinCount="100000" sheet="1" formatCells="0" formatColumns="0" formatRows="0" insertColumns="0" insertRows="0" insertHyperlinks="0" deleteColumns="0" deleteRows="0" sort="0" autoFilter="0" pivotTables="0"/>
  <pageMargins left="0.70866141732283472" right="0.11811023622047245" top="0.35433070866141736" bottom="0.19685039370078741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87"/>
  <sheetViews>
    <sheetView zoomScaleNormal="100" zoomScaleSheetLayoutView="100" workbookViewId="0">
      <selection activeCell="G7" sqref="G7"/>
    </sheetView>
  </sheetViews>
  <sheetFormatPr baseColWidth="10" defaultRowHeight="15" x14ac:dyDescent="0.25"/>
  <cols>
    <col min="1" max="1" width="4.7109375" customWidth="1"/>
    <col min="2" max="2" width="10.140625" customWidth="1"/>
    <col min="4" max="4" width="7" customWidth="1"/>
    <col min="5" max="5" width="0" hidden="1" customWidth="1"/>
    <col min="6" max="6" width="8.140625" customWidth="1"/>
    <col min="7" max="7" width="37" customWidth="1"/>
    <col min="8" max="8" width="8.5703125" hidden="1" customWidth="1"/>
    <col min="9" max="9" width="9.7109375" style="105" customWidth="1"/>
    <col min="10" max="10" width="0" hidden="1" customWidth="1"/>
  </cols>
  <sheetData>
    <row r="1" spans="1:10" x14ac:dyDescent="0.25">
      <c r="B1" t="s">
        <v>55876</v>
      </c>
    </row>
    <row r="3" spans="1:10" x14ac:dyDescent="0.25">
      <c r="A3" s="102">
        <v>1</v>
      </c>
      <c r="B3" s="102" t="s">
        <v>33710</v>
      </c>
      <c r="C3" s="102" t="s">
        <v>33711</v>
      </c>
      <c r="D3" s="102" t="s">
        <v>320</v>
      </c>
      <c r="E3" s="102" t="s">
        <v>33712</v>
      </c>
      <c r="F3" s="102" t="s">
        <v>33713</v>
      </c>
      <c r="G3" s="102" t="s">
        <v>33714</v>
      </c>
      <c r="H3" s="103">
        <v>2025</v>
      </c>
      <c r="I3" s="106" t="s">
        <v>7900</v>
      </c>
      <c r="J3" t="s">
        <v>327</v>
      </c>
    </row>
    <row r="4" spans="1:10" x14ac:dyDescent="0.25">
      <c r="A4" s="102">
        <v>2</v>
      </c>
      <c r="B4" s="102" t="s">
        <v>33771</v>
      </c>
      <c r="C4" s="102" t="s">
        <v>33772</v>
      </c>
      <c r="D4" s="102" t="s">
        <v>329</v>
      </c>
      <c r="E4" s="102" t="s">
        <v>33773</v>
      </c>
      <c r="F4" s="102" t="s">
        <v>33774</v>
      </c>
      <c r="G4" s="102" t="s">
        <v>33775</v>
      </c>
      <c r="H4" s="103">
        <v>2025</v>
      </c>
      <c r="I4" s="106" t="s">
        <v>7900</v>
      </c>
      <c r="J4" t="s">
        <v>327</v>
      </c>
    </row>
    <row r="5" spans="1:10" x14ac:dyDescent="0.25">
      <c r="A5" s="102">
        <v>3</v>
      </c>
      <c r="B5" s="102" t="s">
        <v>33870</v>
      </c>
      <c r="C5" s="102" t="s">
        <v>33871</v>
      </c>
      <c r="D5" s="102" t="s">
        <v>51</v>
      </c>
      <c r="E5" s="102" t="s">
        <v>33872</v>
      </c>
      <c r="F5" s="102" t="s">
        <v>33873</v>
      </c>
      <c r="G5" s="102" t="s">
        <v>33874</v>
      </c>
      <c r="H5" s="103">
        <v>324</v>
      </c>
      <c r="I5" s="106" t="s">
        <v>7905</v>
      </c>
      <c r="J5" t="s">
        <v>327</v>
      </c>
    </row>
    <row r="6" spans="1:10" x14ac:dyDescent="0.25">
      <c r="A6" s="102">
        <v>4</v>
      </c>
      <c r="B6" s="102" t="s">
        <v>55860</v>
      </c>
      <c r="C6" s="102" t="s">
        <v>55859</v>
      </c>
      <c r="D6" s="102" t="s">
        <v>51</v>
      </c>
      <c r="E6" s="104">
        <v>42644</v>
      </c>
      <c r="F6" s="102">
        <v>13338</v>
      </c>
      <c r="G6" s="102" t="s">
        <v>55861</v>
      </c>
      <c r="H6" s="103"/>
      <c r="I6" s="106">
        <v>405</v>
      </c>
    </row>
    <row r="7" spans="1:10" x14ac:dyDescent="0.25">
      <c r="A7" s="102">
        <v>5</v>
      </c>
      <c r="B7" s="102" t="s">
        <v>33962</v>
      </c>
      <c r="C7" s="102" t="s">
        <v>33963</v>
      </c>
      <c r="D7" s="102" t="s">
        <v>115</v>
      </c>
      <c r="E7" s="104">
        <v>42621</v>
      </c>
      <c r="F7" s="102">
        <v>9514</v>
      </c>
      <c r="G7" s="102" t="s">
        <v>33966</v>
      </c>
      <c r="H7" s="103"/>
      <c r="I7" s="106">
        <v>202.5</v>
      </c>
    </row>
    <row r="8" spans="1:10" x14ac:dyDescent="0.25">
      <c r="A8" s="102">
        <v>6</v>
      </c>
      <c r="B8" s="102" t="s">
        <v>34012</v>
      </c>
      <c r="C8" s="102" t="s">
        <v>34013</v>
      </c>
      <c r="D8" s="102" t="s">
        <v>39</v>
      </c>
      <c r="E8" s="102" t="s">
        <v>34014</v>
      </c>
      <c r="F8" s="102" t="s">
        <v>34015</v>
      </c>
      <c r="G8" s="102" t="s">
        <v>34016</v>
      </c>
      <c r="H8" s="103">
        <v>2025</v>
      </c>
      <c r="I8" s="106" t="s">
        <v>7900</v>
      </c>
      <c r="J8" t="s">
        <v>327</v>
      </c>
    </row>
    <row r="9" spans="1:10" x14ac:dyDescent="0.25">
      <c r="A9" s="102">
        <v>7</v>
      </c>
      <c r="B9" s="102" t="s">
        <v>35106</v>
      </c>
      <c r="C9" s="102" t="s">
        <v>35107</v>
      </c>
      <c r="D9" s="102" t="s">
        <v>51</v>
      </c>
      <c r="E9" s="102" t="s">
        <v>35108</v>
      </c>
      <c r="F9" s="102" t="s">
        <v>35109</v>
      </c>
      <c r="G9" s="102" t="s">
        <v>35110</v>
      </c>
      <c r="H9" s="103">
        <v>324</v>
      </c>
      <c r="I9" s="106" t="s">
        <v>7905</v>
      </c>
      <c r="J9" t="s">
        <v>327</v>
      </c>
    </row>
    <row r="10" spans="1:10" x14ac:dyDescent="0.25">
      <c r="A10" s="102">
        <v>8</v>
      </c>
      <c r="B10" s="102" t="s">
        <v>35145</v>
      </c>
      <c r="C10" s="102" t="s">
        <v>35146</v>
      </c>
      <c r="D10" s="102" t="s">
        <v>51</v>
      </c>
      <c r="E10" s="102" t="s">
        <v>35108</v>
      </c>
      <c r="F10" s="102" t="s">
        <v>35147</v>
      </c>
      <c r="G10" s="102" t="s">
        <v>35148</v>
      </c>
      <c r="H10" s="103">
        <v>324</v>
      </c>
      <c r="I10" s="106" t="s">
        <v>7905</v>
      </c>
      <c r="J10" t="s">
        <v>327</v>
      </c>
    </row>
    <row r="11" spans="1:10" x14ac:dyDescent="0.25">
      <c r="A11" s="102">
        <v>9</v>
      </c>
      <c r="B11" s="102" t="s">
        <v>35180</v>
      </c>
      <c r="C11" s="102" t="s">
        <v>35181</v>
      </c>
      <c r="D11" s="102" t="s">
        <v>2</v>
      </c>
      <c r="E11" s="102" t="s">
        <v>35182</v>
      </c>
      <c r="F11" s="102" t="s">
        <v>35183</v>
      </c>
      <c r="G11" s="102" t="s">
        <v>35184</v>
      </c>
      <c r="H11" s="103">
        <v>324</v>
      </c>
      <c r="I11" s="106" t="s">
        <v>7905</v>
      </c>
      <c r="J11" t="s">
        <v>327</v>
      </c>
    </row>
    <row r="12" spans="1:10" x14ac:dyDescent="0.25">
      <c r="A12" s="102">
        <v>10</v>
      </c>
      <c r="B12" s="102" t="s">
        <v>35216</v>
      </c>
      <c r="C12" s="102" t="s">
        <v>35217</v>
      </c>
      <c r="D12" s="102" t="s">
        <v>46</v>
      </c>
      <c r="E12" s="102" t="s">
        <v>33881</v>
      </c>
      <c r="F12" s="102" t="s">
        <v>35218</v>
      </c>
      <c r="G12" s="102" t="s">
        <v>35219</v>
      </c>
      <c r="H12" s="103">
        <v>324</v>
      </c>
      <c r="I12" s="106" t="s">
        <v>7905</v>
      </c>
      <c r="J12" t="s">
        <v>327</v>
      </c>
    </row>
    <row r="13" spans="1:10" x14ac:dyDescent="0.25">
      <c r="A13" s="102">
        <v>11</v>
      </c>
      <c r="B13" s="102" t="s">
        <v>35324</v>
      </c>
      <c r="C13" s="102" t="s">
        <v>35325</v>
      </c>
      <c r="D13" s="102" t="s">
        <v>51</v>
      </c>
      <c r="E13" s="102" t="s">
        <v>35326</v>
      </c>
      <c r="F13" s="102" t="s">
        <v>35327</v>
      </c>
      <c r="G13" s="102" t="s">
        <v>35328</v>
      </c>
      <c r="H13" s="103">
        <v>324</v>
      </c>
      <c r="I13" s="106" t="s">
        <v>7905</v>
      </c>
      <c r="J13" t="s">
        <v>327</v>
      </c>
    </row>
    <row r="14" spans="1:10" x14ac:dyDescent="0.25">
      <c r="A14" s="102">
        <v>12</v>
      </c>
      <c r="B14" s="102" t="s">
        <v>35329</v>
      </c>
      <c r="C14" s="102" t="s">
        <v>35330</v>
      </c>
      <c r="D14" s="102" t="s">
        <v>51</v>
      </c>
      <c r="E14" s="102" t="s">
        <v>35326</v>
      </c>
      <c r="F14" s="102" t="s">
        <v>35331</v>
      </c>
      <c r="G14" s="102" t="s">
        <v>27326</v>
      </c>
      <c r="H14" s="103">
        <v>324</v>
      </c>
      <c r="I14" s="106" t="s">
        <v>7905</v>
      </c>
      <c r="J14" t="s">
        <v>327</v>
      </c>
    </row>
    <row r="15" spans="1:10" x14ac:dyDescent="0.25">
      <c r="A15" s="102">
        <v>13</v>
      </c>
      <c r="B15" s="102" t="s">
        <v>35332</v>
      </c>
      <c r="C15" s="102" t="s">
        <v>35333</v>
      </c>
      <c r="D15" s="102" t="s">
        <v>51</v>
      </c>
      <c r="E15" s="102" t="s">
        <v>35334</v>
      </c>
      <c r="F15" s="102" t="s">
        <v>35335</v>
      </c>
      <c r="G15" s="102" t="s">
        <v>35336</v>
      </c>
      <c r="H15" s="103">
        <v>324</v>
      </c>
      <c r="I15" s="106" t="s">
        <v>7905</v>
      </c>
      <c r="J15" t="s">
        <v>327</v>
      </c>
    </row>
    <row r="16" spans="1:10" x14ac:dyDescent="0.25">
      <c r="A16" s="102">
        <v>14</v>
      </c>
      <c r="B16" s="102" t="s">
        <v>23926</v>
      </c>
      <c r="C16" s="102" t="s">
        <v>35337</v>
      </c>
      <c r="D16" s="102" t="s">
        <v>339</v>
      </c>
      <c r="E16" s="102" t="s">
        <v>35334</v>
      </c>
      <c r="F16" s="102" t="s">
        <v>35338</v>
      </c>
      <c r="G16" s="102" t="s">
        <v>21557</v>
      </c>
      <c r="H16" s="103">
        <v>202.5</v>
      </c>
      <c r="I16" s="106" t="s">
        <v>33727</v>
      </c>
      <c r="J16" t="s">
        <v>327</v>
      </c>
    </row>
    <row r="17" spans="1:10" x14ac:dyDescent="0.25">
      <c r="A17" s="102">
        <v>15</v>
      </c>
      <c r="B17" s="102" t="s">
        <v>35443</v>
      </c>
      <c r="C17" s="102" t="s">
        <v>35444</v>
      </c>
      <c r="D17" s="102" t="s">
        <v>51</v>
      </c>
      <c r="E17" s="102" t="s">
        <v>35334</v>
      </c>
      <c r="F17" s="102" t="s">
        <v>35445</v>
      </c>
      <c r="G17" s="102" t="s">
        <v>35446</v>
      </c>
      <c r="H17" s="103">
        <v>324</v>
      </c>
      <c r="I17" s="106" t="s">
        <v>7905</v>
      </c>
      <c r="J17" t="s">
        <v>327</v>
      </c>
    </row>
    <row r="18" spans="1:10" x14ac:dyDescent="0.25">
      <c r="A18" s="102">
        <v>16</v>
      </c>
      <c r="B18" s="102" t="s">
        <v>9163</v>
      </c>
      <c r="C18" s="102" t="s">
        <v>35469</v>
      </c>
      <c r="D18" s="102" t="s">
        <v>263</v>
      </c>
      <c r="E18" s="102" t="s">
        <v>35334</v>
      </c>
      <c r="F18" s="102" t="s">
        <v>35470</v>
      </c>
      <c r="G18" s="102" t="s">
        <v>9329</v>
      </c>
      <c r="H18" s="103">
        <v>324</v>
      </c>
      <c r="I18" s="106" t="s">
        <v>7905</v>
      </c>
      <c r="J18" t="s">
        <v>327</v>
      </c>
    </row>
    <row r="19" spans="1:10" x14ac:dyDescent="0.25">
      <c r="A19" s="102">
        <v>17</v>
      </c>
      <c r="B19" s="102" t="s">
        <v>35471</v>
      </c>
      <c r="C19" s="102" t="s">
        <v>35472</v>
      </c>
      <c r="D19" s="102" t="s">
        <v>339</v>
      </c>
      <c r="E19" s="102" t="s">
        <v>35473</v>
      </c>
      <c r="F19" s="102" t="s">
        <v>35474</v>
      </c>
      <c r="G19" s="102" t="s">
        <v>35475</v>
      </c>
      <c r="H19" s="103">
        <v>202.5</v>
      </c>
      <c r="I19" s="106" t="s">
        <v>33727</v>
      </c>
      <c r="J19" t="s">
        <v>327</v>
      </c>
    </row>
    <row r="20" spans="1:10" x14ac:dyDescent="0.25">
      <c r="A20" s="102">
        <v>18</v>
      </c>
      <c r="B20" s="102" t="s">
        <v>8916</v>
      </c>
      <c r="C20" s="102" t="s">
        <v>35572</v>
      </c>
      <c r="D20" s="102" t="s">
        <v>339</v>
      </c>
      <c r="E20" s="102" t="s">
        <v>35573</v>
      </c>
      <c r="F20" s="102" t="s">
        <v>35574</v>
      </c>
      <c r="G20" s="102" t="s">
        <v>35575</v>
      </c>
      <c r="H20" s="103">
        <v>202.5</v>
      </c>
      <c r="I20" s="106" t="s">
        <v>33727</v>
      </c>
      <c r="J20" t="s">
        <v>327</v>
      </c>
    </row>
    <row r="21" spans="1:10" x14ac:dyDescent="0.25">
      <c r="A21" s="102">
        <v>19</v>
      </c>
      <c r="B21" s="102" t="s">
        <v>35598</v>
      </c>
      <c r="C21" s="102" t="s">
        <v>35599</v>
      </c>
      <c r="D21" s="102" t="s">
        <v>51</v>
      </c>
      <c r="E21" s="102" t="s">
        <v>35600</v>
      </c>
      <c r="F21" s="102" t="s">
        <v>35601</v>
      </c>
      <c r="G21" s="102" t="s">
        <v>35602</v>
      </c>
      <c r="H21" s="103">
        <v>324</v>
      </c>
      <c r="I21" s="106" t="s">
        <v>7905</v>
      </c>
      <c r="J21" t="s">
        <v>327</v>
      </c>
    </row>
    <row r="22" spans="1:10" x14ac:dyDescent="0.25">
      <c r="A22" s="102">
        <v>20</v>
      </c>
      <c r="B22" s="102" t="s">
        <v>28197</v>
      </c>
      <c r="C22" s="102" t="s">
        <v>35603</v>
      </c>
      <c r="D22" s="102" t="s">
        <v>339</v>
      </c>
      <c r="E22" s="102" t="s">
        <v>35604</v>
      </c>
      <c r="F22" s="102" t="s">
        <v>35605</v>
      </c>
      <c r="G22" s="102" t="s">
        <v>35606</v>
      </c>
      <c r="H22" s="103">
        <v>202.5</v>
      </c>
      <c r="I22" s="106" t="s">
        <v>33727</v>
      </c>
      <c r="J22" t="s">
        <v>327</v>
      </c>
    </row>
    <row r="23" spans="1:10" x14ac:dyDescent="0.25">
      <c r="A23" s="102">
        <v>21</v>
      </c>
      <c r="B23" s="102" t="s">
        <v>35607</v>
      </c>
      <c r="C23" s="102" t="s">
        <v>35608</v>
      </c>
      <c r="D23" s="102" t="s">
        <v>263</v>
      </c>
      <c r="E23" s="102" t="s">
        <v>35604</v>
      </c>
      <c r="F23" s="102" t="s">
        <v>35609</v>
      </c>
      <c r="G23" s="102" t="s">
        <v>35610</v>
      </c>
      <c r="H23" s="103">
        <v>324</v>
      </c>
      <c r="I23" s="106" t="s">
        <v>7905</v>
      </c>
      <c r="J23" t="s">
        <v>327</v>
      </c>
    </row>
    <row r="24" spans="1:10" x14ac:dyDescent="0.25">
      <c r="A24" s="102">
        <v>22</v>
      </c>
      <c r="B24" s="102" t="s">
        <v>35611</v>
      </c>
      <c r="C24" s="102" t="s">
        <v>35612</v>
      </c>
      <c r="D24" s="102" t="s">
        <v>51</v>
      </c>
      <c r="E24" s="102" t="s">
        <v>35613</v>
      </c>
      <c r="F24" s="102" t="s">
        <v>35614</v>
      </c>
      <c r="G24" s="102" t="s">
        <v>30842</v>
      </c>
      <c r="H24" s="103">
        <v>324</v>
      </c>
      <c r="I24" s="106" t="s">
        <v>7905</v>
      </c>
      <c r="J24" t="s">
        <v>327</v>
      </c>
    </row>
    <row r="25" spans="1:10" x14ac:dyDescent="0.25">
      <c r="A25" s="102">
        <v>23</v>
      </c>
      <c r="B25" s="102" t="s">
        <v>35684</v>
      </c>
      <c r="C25" s="102" t="s">
        <v>35685</v>
      </c>
      <c r="D25" s="102" t="s">
        <v>339</v>
      </c>
      <c r="E25" s="102" t="s">
        <v>35613</v>
      </c>
      <c r="F25" s="102" t="s">
        <v>35686</v>
      </c>
      <c r="G25" s="102" t="s">
        <v>1887</v>
      </c>
      <c r="H25" s="103">
        <v>202.5</v>
      </c>
      <c r="I25" s="106" t="s">
        <v>33727</v>
      </c>
      <c r="J25" t="s">
        <v>327</v>
      </c>
    </row>
    <row r="26" spans="1:10" x14ac:dyDescent="0.25">
      <c r="A26" s="102">
        <v>24</v>
      </c>
      <c r="B26" s="102" t="s">
        <v>4775</v>
      </c>
      <c r="C26" s="102" t="s">
        <v>35687</v>
      </c>
      <c r="D26" s="102" t="s">
        <v>339</v>
      </c>
      <c r="E26" s="102" t="s">
        <v>35688</v>
      </c>
      <c r="F26" s="102" t="s">
        <v>35689</v>
      </c>
      <c r="G26" s="102" t="s">
        <v>35690</v>
      </c>
      <c r="H26" s="103">
        <v>202.5</v>
      </c>
      <c r="I26" s="106" t="s">
        <v>33727</v>
      </c>
      <c r="J26" t="s">
        <v>327</v>
      </c>
    </row>
    <row r="27" spans="1:10" x14ac:dyDescent="0.25">
      <c r="A27" s="102">
        <v>25</v>
      </c>
      <c r="B27" s="102" t="s">
        <v>35776</v>
      </c>
      <c r="C27" s="102" t="s">
        <v>35777</v>
      </c>
      <c r="D27" s="102" t="s">
        <v>39</v>
      </c>
      <c r="E27" s="102" t="s">
        <v>33849</v>
      </c>
      <c r="F27" s="102" t="s">
        <v>35778</v>
      </c>
      <c r="G27" s="102" t="s">
        <v>35779</v>
      </c>
      <c r="H27" s="103">
        <v>2025</v>
      </c>
      <c r="I27" s="106" t="s">
        <v>7900</v>
      </c>
      <c r="J27" t="s">
        <v>327</v>
      </c>
    </row>
    <row r="28" spans="1:10" x14ac:dyDescent="0.25">
      <c r="A28" s="102">
        <v>26</v>
      </c>
      <c r="B28" s="102" t="s">
        <v>30639</v>
      </c>
      <c r="C28" s="102" t="s">
        <v>35780</v>
      </c>
      <c r="D28" s="102" t="s">
        <v>51</v>
      </c>
      <c r="E28" s="102" t="s">
        <v>35781</v>
      </c>
      <c r="F28" s="102" t="s">
        <v>35782</v>
      </c>
      <c r="G28" s="102" t="s">
        <v>27682</v>
      </c>
      <c r="H28" s="103">
        <v>324</v>
      </c>
      <c r="I28" s="106" t="s">
        <v>7905</v>
      </c>
      <c r="J28" t="s">
        <v>327</v>
      </c>
    </row>
    <row r="29" spans="1:10" x14ac:dyDescent="0.25">
      <c r="A29" s="102">
        <v>27</v>
      </c>
      <c r="B29" s="102" t="s">
        <v>5168</v>
      </c>
      <c r="C29" s="102" t="s">
        <v>35783</v>
      </c>
      <c r="D29" s="102" t="s">
        <v>1852</v>
      </c>
      <c r="E29" s="102" t="s">
        <v>33839</v>
      </c>
      <c r="F29" s="102" t="s">
        <v>35784</v>
      </c>
      <c r="G29" s="102" t="s">
        <v>35785</v>
      </c>
      <c r="H29" s="103">
        <v>324</v>
      </c>
      <c r="I29" s="106" t="s">
        <v>7905</v>
      </c>
      <c r="J29" t="s">
        <v>327</v>
      </c>
    </row>
    <row r="30" spans="1:10" x14ac:dyDescent="0.25">
      <c r="A30" s="102">
        <v>28</v>
      </c>
      <c r="B30" s="102" t="s">
        <v>14568</v>
      </c>
      <c r="C30" s="102" t="s">
        <v>55862</v>
      </c>
      <c r="D30" s="102" t="s">
        <v>46</v>
      </c>
      <c r="E30" s="104">
        <v>42623</v>
      </c>
      <c r="F30" s="102">
        <v>12840</v>
      </c>
      <c r="G30" s="102" t="s">
        <v>10005</v>
      </c>
      <c r="H30" s="103"/>
      <c r="I30" s="106">
        <v>405</v>
      </c>
    </row>
    <row r="31" spans="1:10" x14ac:dyDescent="0.25">
      <c r="A31" s="102">
        <v>29</v>
      </c>
      <c r="B31" s="102" t="s">
        <v>35926</v>
      </c>
      <c r="C31" s="102" t="s">
        <v>35927</v>
      </c>
      <c r="D31" s="102" t="s">
        <v>150</v>
      </c>
      <c r="E31" s="102" t="s">
        <v>33988</v>
      </c>
      <c r="F31" s="102" t="s">
        <v>35928</v>
      </c>
      <c r="G31" s="102" t="s">
        <v>35929</v>
      </c>
      <c r="H31" s="103">
        <v>324</v>
      </c>
      <c r="I31" s="106" t="s">
        <v>7905</v>
      </c>
      <c r="J31" t="s">
        <v>327</v>
      </c>
    </row>
    <row r="32" spans="1:10" x14ac:dyDescent="0.25">
      <c r="A32" s="102">
        <v>30</v>
      </c>
      <c r="B32" s="102" t="s">
        <v>35922</v>
      </c>
      <c r="C32" s="102" t="s">
        <v>35923</v>
      </c>
      <c r="D32" s="102" t="s">
        <v>39</v>
      </c>
      <c r="E32" s="102" t="s">
        <v>33988</v>
      </c>
      <c r="F32" s="102" t="s">
        <v>35924</v>
      </c>
      <c r="G32" s="102" t="s">
        <v>35925</v>
      </c>
      <c r="H32" s="103">
        <v>2025</v>
      </c>
      <c r="I32" s="106" t="s">
        <v>7900</v>
      </c>
      <c r="J32" t="s">
        <v>327</v>
      </c>
    </row>
    <row r="33" spans="1:10" x14ac:dyDescent="0.25">
      <c r="A33" s="102">
        <v>31</v>
      </c>
      <c r="B33" s="102" t="s">
        <v>36054</v>
      </c>
      <c r="C33" s="102" t="s">
        <v>36055</v>
      </c>
      <c r="D33" s="102" t="s">
        <v>39</v>
      </c>
      <c r="E33" s="102" t="s">
        <v>36056</v>
      </c>
      <c r="F33" s="102" t="s">
        <v>36057</v>
      </c>
      <c r="G33" s="102" t="s">
        <v>36058</v>
      </c>
      <c r="H33" s="103">
        <v>2025</v>
      </c>
      <c r="I33" s="106" t="s">
        <v>7900</v>
      </c>
      <c r="J33" t="s">
        <v>327</v>
      </c>
    </row>
    <row r="34" spans="1:10" x14ac:dyDescent="0.25">
      <c r="A34" s="102">
        <v>32</v>
      </c>
      <c r="B34" s="102" t="s">
        <v>36062</v>
      </c>
      <c r="C34" s="102" t="s">
        <v>36063</v>
      </c>
      <c r="D34" s="102" t="s">
        <v>46</v>
      </c>
      <c r="E34" s="102" t="s">
        <v>36060</v>
      </c>
      <c r="F34" s="102" t="s">
        <v>36064</v>
      </c>
      <c r="G34" s="102" t="s">
        <v>36065</v>
      </c>
      <c r="H34" s="103">
        <v>324</v>
      </c>
      <c r="I34" s="106" t="s">
        <v>7905</v>
      </c>
      <c r="J34" t="s">
        <v>327</v>
      </c>
    </row>
    <row r="35" spans="1:10" x14ac:dyDescent="0.25">
      <c r="A35" s="102">
        <v>33</v>
      </c>
      <c r="B35" s="102" t="s">
        <v>22518</v>
      </c>
      <c r="C35" s="102" t="s">
        <v>36066</v>
      </c>
      <c r="D35" s="102" t="s">
        <v>397</v>
      </c>
      <c r="E35" s="102" t="s">
        <v>33908</v>
      </c>
      <c r="F35" s="102" t="s">
        <v>36067</v>
      </c>
      <c r="G35" s="102" t="s">
        <v>8172</v>
      </c>
      <c r="H35" s="103">
        <v>162</v>
      </c>
      <c r="I35" s="106" t="s">
        <v>16608</v>
      </c>
      <c r="J35" t="s">
        <v>327</v>
      </c>
    </row>
    <row r="36" spans="1:10" x14ac:dyDescent="0.25">
      <c r="A36" s="102">
        <v>34</v>
      </c>
      <c r="B36" s="102" t="s">
        <v>13487</v>
      </c>
      <c r="C36" s="102" t="s">
        <v>36068</v>
      </c>
      <c r="D36" s="102" t="s">
        <v>397</v>
      </c>
      <c r="E36" s="102" t="s">
        <v>33908</v>
      </c>
      <c r="F36" s="102" t="s">
        <v>36069</v>
      </c>
      <c r="G36" s="102" t="s">
        <v>23770</v>
      </c>
      <c r="H36" s="103">
        <v>162</v>
      </c>
      <c r="I36" s="106" t="s">
        <v>16608</v>
      </c>
      <c r="J36" t="s">
        <v>327</v>
      </c>
    </row>
    <row r="37" spans="1:10" x14ac:dyDescent="0.25">
      <c r="A37" s="102">
        <v>35</v>
      </c>
      <c r="B37" s="102" t="s">
        <v>36332</v>
      </c>
      <c r="C37" s="102" t="s">
        <v>36333</v>
      </c>
      <c r="D37" s="102" t="s">
        <v>39</v>
      </c>
      <c r="E37" s="102" t="s">
        <v>33839</v>
      </c>
      <c r="F37" s="102" t="s">
        <v>36334</v>
      </c>
      <c r="G37" s="102" t="s">
        <v>36335</v>
      </c>
      <c r="H37" s="103">
        <v>2025</v>
      </c>
      <c r="I37" s="106" t="s">
        <v>7900</v>
      </c>
      <c r="J37" t="s">
        <v>327</v>
      </c>
    </row>
    <row r="38" spans="1:10" x14ac:dyDescent="0.25">
      <c r="A38" s="102">
        <v>36</v>
      </c>
      <c r="B38" s="102" t="s">
        <v>36452</v>
      </c>
      <c r="C38" s="102" t="s">
        <v>36453</v>
      </c>
      <c r="D38" s="102" t="s">
        <v>32560</v>
      </c>
      <c r="E38" s="102" t="s">
        <v>33908</v>
      </c>
      <c r="F38" s="102" t="s">
        <v>36454</v>
      </c>
      <c r="G38" s="102" t="s">
        <v>36455</v>
      </c>
      <c r="H38" s="103">
        <v>486</v>
      </c>
      <c r="I38" s="106" t="s">
        <v>17427</v>
      </c>
      <c r="J38" t="s">
        <v>327</v>
      </c>
    </row>
    <row r="39" spans="1:10" x14ac:dyDescent="0.25">
      <c r="A39" s="102">
        <v>37</v>
      </c>
      <c r="B39" s="102" t="s">
        <v>36456</v>
      </c>
      <c r="C39" s="102" t="s">
        <v>36457</v>
      </c>
      <c r="D39" s="102" t="s">
        <v>39</v>
      </c>
      <c r="E39" s="102" t="s">
        <v>33908</v>
      </c>
      <c r="F39" s="102" t="s">
        <v>36458</v>
      </c>
      <c r="G39" s="102" t="s">
        <v>36459</v>
      </c>
      <c r="H39" s="103">
        <v>2025</v>
      </c>
      <c r="I39" s="106" t="s">
        <v>7900</v>
      </c>
      <c r="J39" t="s">
        <v>327</v>
      </c>
    </row>
    <row r="40" spans="1:10" x14ac:dyDescent="0.25">
      <c r="A40" s="102">
        <v>38</v>
      </c>
      <c r="B40" s="102" t="s">
        <v>36460</v>
      </c>
      <c r="C40" s="102" t="s">
        <v>36461</v>
      </c>
      <c r="D40" s="102" t="s">
        <v>339</v>
      </c>
      <c r="E40" s="102" t="s">
        <v>33912</v>
      </c>
      <c r="F40" s="102" t="s">
        <v>36462</v>
      </c>
      <c r="G40" s="102" t="s">
        <v>36463</v>
      </c>
      <c r="H40" s="103">
        <v>202.5</v>
      </c>
      <c r="I40" s="106" t="s">
        <v>33727</v>
      </c>
      <c r="J40" t="s">
        <v>327</v>
      </c>
    </row>
    <row r="41" spans="1:10" x14ac:dyDescent="0.25">
      <c r="A41" s="102">
        <v>39</v>
      </c>
      <c r="B41" s="102" t="s">
        <v>55863</v>
      </c>
      <c r="C41" s="102" t="s">
        <v>55864</v>
      </c>
      <c r="D41" s="102" t="s">
        <v>397</v>
      </c>
      <c r="E41" s="104">
        <v>42632</v>
      </c>
      <c r="F41" s="102">
        <v>14662</v>
      </c>
      <c r="G41" s="102" t="s">
        <v>55865</v>
      </c>
      <c r="H41" s="103"/>
      <c r="I41" s="106">
        <v>202.5</v>
      </c>
    </row>
    <row r="42" spans="1:10" x14ac:dyDescent="0.25">
      <c r="A42" s="102">
        <v>40</v>
      </c>
      <c r="B42" s="102" t="s">
        <v>36543</v>
      </c>
      <c r="C42" s="102" t="s">
        <v>36544</v>
      </c>
      <c r="D42" s="102" t="s">
        <v>397</v>
      </c>
      <c r="E42" s="102" t="s">
        <v>33976</v>
      </c>
      <c r="F42" s="102" t="s">
        <v>36545</v>
      </c>
      <c r="G42" s="102" t="s">
        <v>36546</v>
      </c>
      <c r="H42" s="103">
        <v>162</v>
      </c>
      <c r="I42" s="106" t="s">
        <v>16608</v>
      </c>
      <c r="J42" t="s">
        <v>327</v>
      </c>
    </row>
    <row r="43" spans="1:10" x14ac:dyDescent="0.25">
      <c r="A43" s="102">
        <v>41</v>
      </c>
      <c r="B43" s="102" t="s">
        <v>36547</v>
      </c>
      <c r="C43" s="102" t="s">
        <v>36548</v>
      </c>
      <c r="D43" s="102" t="s">
        <v>263</v>
      </c>
      <c r="E43" s="102" t="s">
        <v>33912</v>
      </c>
      <c r="F43" s="102" t="s">
        <v>10421</v>
      </c>
      <c r="G43" s="102" t="s">
        <v>36549</v>
      </c>
      <c r="H43" s="103">
        <v>324</v>
      </c>
      <c r="I43" s="106" t="s">
        <v>7905</v>
      </c>
      <c r="J43" t="s">
        <v>327</v>
      </c>
    </row>
    <row r="44" spans="1:10" x14ac:dyDescent="0.25">
      <c r="A44" s="102">
        <v>42</v>
      </c>
      <c r="B44" s="102" t="s">
        <v>8165</v>
      </c>
      <c r="C44" s="102" t="s">
        <v>36550</v>
      </c>
      <c r="D44" s="102" t="s">
        <v>397</v>
      </c>
      <c r="E44" s="102" t="s">
        <v>33872</v>
      </c>
      <c r="F44" s="102" t="s">
        <v>36551</v>
      </c>
      <c r="G44" s="102" t="s">
        <v>36552</v>
      </c>
      <c r="H44" s="103">
        <v>162</v>
      </c>
      <c r="I44" s="106" t="s">
        <v>16608</v>
      </c>
      <c r="J44" t="s">
        <v>327</v>
      </c>
    </row>
    <row r="45" spans="1:10" x14ac:dyDescent="0.25">
      <c r="A45" s="102">
        <v>43</v>
      </c>
      <c r="B45" s="102" t="s">
        <v>36553</v>
      </c>
      <c r="C45" s="102" t="s">
        <v>36554</v>
      </c>
      <c r="D45" s="102" t="s">
        <v>51</v>
      </c>
      <c r="E45" s="102" t="s">
        <v>33773</v>
      </c>
      <c r="F45" s="102" t="s">
        <v>36555</v>
      </c>
      <c r="G45" s="102" t="s">
        <v>36556</v>
      </c>
      <c r="H45" s="103">
        <v>316</v>
      </c>
      <c r="I45" s="106" t="s">
        <v>14860</v>
      </c>
      <c r="J45" t="s">
        <v>327</v>
      </c>
    </row>
    <row r="46" spans="1:10" x14ac:dyDescent="0.25">
      <c r="A46" s="102">
        <v>44</v>
      </c>
      <c r="B46" s="102" t="s">
        <v>36557</v>
      </c>
      <c r="C46" s="102" t="s">
        <v>36558</v>
      </c>
      <c r="D46" s="102" t="s">
        <v>115</v>
      </c>
      <c r="E46" s="102" t="s">
        <v>33872</v>
      </c>
      <c r="F46" s="102" t="s">
        <v>36559</v>
      </c>
      <c r="G46" s="102" t="s">
        <v>36560</v>
      </c>
      <c r="H46" s="103">
        <v>162</v>
      </c>
      <c r="I46" s="106" t="s">
        <v>16608</v>
      </c>
      <c r="J46" t="s">
        <v>327</v>
      </c>
    </row>
    <row r="47" spans="1:10" x14ac:dyDescent="0.25">
      <c r="A47" s="102">
        <v>45</v>
      </c>
      <c r="B47" s="102" t="s">
        <v>18526</v>
      </c>
      <c r="C47" s="102" t="s">
        <v>36561</v>
      </c>
      <c r="D47" s="102" t="s">
        <v>28</v>
      </c>
      <c r="E47" s="102" t="s">
        <v>33715</v>
      </c>
      <c r="F47" s="102" t="s">
        <v>36562</v>
      </c>
      <c r="G47" s="102" t="s">
        <v>36563</v>
      </c>
      <c r="H47" s="103">
        <v>324</v>
      </c>
      <c r="I47" s="106" t="s">
        <v>7905</v>
      </c>
      <c r="J47" t="s">
        <v>327</v>
      </c>
    </row>
    <row r="48" spans="1:10" x14ac:dyDescent="0.25">
      <c r="A48" s="102">
        <v>46</v>
      </c>
      <c r="B48" s="102" t="s">
        <v>33783</v>
      </c>
      <c r="C48" s="102" t="s">
        <v>33784</v>
      </c>
      <c r="D48" s="102" t="s">
        <v>7968</v>
      </c>
      <c r="E48" s="102" t="s">
        <v>33785</v>
      </c>
      <c r="F48" s="102" t="s">
        <v>33786</v>
      </c>
      <c r="G48" s="102" t="s">
        <v>33787</v>
      </c>
      <c r="H48" s="103">
        <v>486</v>
      </c>
      <c r="I48" s="106" t="s">
        <v>17427</v>
      </c>
      <c r="J48" t="s">
        <v>327</v>
      </c>
    </row>
    <row r="49" spans="1:10" x14ac:dyDescent="0.25">
      <c r="A49" s="102">
        <v>47</v>
      </c>
      <c r="B49" s="102" t="s">
        <v>33807</v>
      </c>
      <c r="C49" s="102" t="s">
        <v>33808</v>
      </c>
      <c r="D49" s="102" t="s">
        <v>2</v>
      </c>
      <c r="E49" s="102" t="s">
        <v>33785</v>
      </c>
      <c r="F49" s="102" t="s">
        <v>33809</v>
      </c>
      <c r="G49" s="102" t="s">
        <v>33810</v>
      </c>
      <c r="H49" s="103">
        <v>324</v>
      </c>
      <c r="I49" s="106" t="s">
        <v>7905</v>
      </c>
      <c r="J49" t="s">
        <v>327</v>
      </c>
    </row>
    <row r="50" spans="1:10" x14ac:dyDescent="0.25">
      <c r="A50" s="102">
        <v>48</v>
      </c>
      <c r="B50" s="102" t="s">
        <v>33811</v>
      </c>
      <c r="C50" s="102" t="s">
        <v>33812</v>
      </c>
      <c r="D50" s="102" t="s">
        <v>46</v>
      </c>
      <c r="E50" s="102" t="s">
        <v>33813</v>
      </c>
      <c r="F50" s="102" t="s">
        <v>33814</v>
      </c>
      <c r="G50" s="102" t="s">
        <v>33815</v>
      </c>
      <c r="H50" s="103">
        <v>324</v>
      </c>
      <c r="I50" s="106" t="s">
        <v>7905</v>
      </c>
      <c r="J50" t="s">
        <v>327</v>
      </c>
    </row>
    <row r="51" spans="1:10" x14ac:dyDescent="0.25">
      <c r="A51" s="102">
        <v>49</v>
      </c>
      <c r="B51" s="102" t="s">
        <v>18895</v>
      </c>
      <c r="C51" s="102" t="s">
        <v>33816</v>
      </c>
      <c r="D51" s="102" t="s">
        <v>24337</v>
      </c>
      <c r="E51" s="102" t="s">
        <v>33817</v>
      </c>
      <c r="F51" s="102" t="s">
        <v>33818</v>
      </c>
      <c r="G51" s="102" t="s">
        <v>33819</v>
      </c>
      <c r="H51" s="103">
        <v>324</v>
      </c>
      <c r="I51" s="106" t="s">
        <v>7905</v>
      </c>
      <c r="J51" t="s">
        <v>327</v>
      </c>
    </row>
    <row r="52" spans="1:10" x14ac:dyDescent="0.25">
      <c r="A52" s="102">
        <v>50</v>
      </c>
      <c r="B52" s="102" t="s">
        <v>22518</v>
      </c>
      <c r="C52" s="102" t="s">
        <v>33820</v>
      </c>
      <c r="D52" s="102" t="s">
        <v>397</v>
      </c>
      <c r="E52" s="102" t="s">
        <v>33817</v>
      </c>
      <c r="F52" s="102" t="s">
        <v>33821</v>
      </c>
      <c r="G52" s="102" t="s">
        <v>33822</v>
      </c>
      <c r="H52" s="103">
        <v>162</v>
      </c>
      <c r="I52" s="106" t="s">
        <v>16608</v>
      </c>
      <c r="J52" t="s">
        <v>327</v>
      </c>
    </row>
    <row r="53" spans="1:10" x14ac:dyDescent="0.25">
      <c r="A53" s="102">
        <v>51</v>
      </c>
      <c r="B53" s="102" t="s">
        <v>33823</v>
      </c>
      <c r="C53" s="102" t="s">
        <v>33824</v>
      </c>
      <c r="D53" s="102" t="s">
        <v>160</v>
      </c>
      <c r="E53" s="102" t="s">
        <v>33825</v>
      </c>
      <c r="F53" s="102" t="s">
        <v>33826</v>
      </c>
      <c r="G53" s="102" t="s">
        <v>33827</v>
      </c>
      <c r="H53" s="103">
        <v>486</v>
      </c>
      <c r="I53" s="106" t="s">
        <v>17427</v>
      </c>
      <c r="J53" t="s">
        <v>327</v>
      </c>
    </row>
    <row r="54" spans="1:10" x14ac:dyDescent="0.25">
      <c r="A54" s="102">
        <v>52</v>
      </c>
      <c r="B54" s="102" t="s">
        <v>33828</v>
      </c>
      <c r="C54" s="102" t="s">
        <v>33829</v>
      </c>
      <c r="D54" s="102" t="s">
        <v>9670</v>
      </c>
      <c r="E54" s="102" t="s">
        <v>33830</v>
      </c>
      <c r="F54" s="102" t="s">
        <v>33831</v>
      </c>
      <c r="G54" s="102" t="s">
        <v>6479</v>
      </c>
      <c r="H54" s="103">
        <v>324</v>
      </c>
      <c r="I54" s="106" t="s">
        <v>7905</v>
      </c>
      <c r="J54" t="s">
        <v>327</v>
      </c>
    </row>
    <row r="55" spans="1:10" x14ac:dyDescent="0.25">
      <c r="A55" s="102">
        <v>53</v>
      </c>
      <c r="B55" s="102" t="s">
        <v>33832</v>
      </c>
      <c r="C55" s="102" t="s">
        <v>33833</v>
      </c>
      <c r="D55" s="102" t="s">
        <v>1373</v>
      </c>
      <c r="E55" s="102" t="s">
        <v>33834</v>
      </c>
      <c r="F55" s="102" t="s">
        <v>33835</v>
      </c>
      <c r="G55" s="102" t="s">
        <v>33836</v>
      </c>
      <c r="H55" s="103">
        <v>324</v>
      </c>
      <c r="I55" s="106" t="s">
        <v>7905</v>
      </c>
      <c r="J55" t="s">
        <v>327</v>
      </c>
    </row>
    <row r="56" spans="1:10" x14ac:dyDescent="0.25">
      <c r="A56" s="102">
        <v>54</v>
      </c>
      <c r="B56" s="102" t="s">
        <v>33837</v>
      </c>
      <c r="C56" s="102" t="s">
        <v>33838</v>
      </c>
      <c r="D56" s="102" t="s">
        <v>132</v>
      </c>
      <c r="E56" s="102" t="s">
        <v>33839</v>
      </c>
      <c r="F56" s="102" t="s">
        <v>33840</v>
      </c>
      <c r="G56" s="102" t="s">
        <v>33841</v>
      </c>
      <c r="H56" s="103">
        <v>2025</v>
      </c>
      <c r="I56" s="106" t="s">
        <v>7900</v>
      </c>
      <c r="J56" t="s">
        <v>327</v>
      </c>
    </row>
    <row r="57" spans="1:10" x14ac:dyDescent="0.25">
      <c r="A57" s="102">
        <v>55</v>
      </c>
      <c r="B57" s="102" t="s">
        <v>33842</v>
      </c>
      <c r="C57" s="102" t="s">
        <v>33843</v>
      </c>
      <c r="D57" s="102" t="s">
        <v>1373</v>
      </c>
      <c r="E57" s="102" t="s">
        <v>33844</v>
      </c>
      <c r="F57" s="102" t="s">
        <v>33845</v>
      </c>
      <c r="G57" s="102" t="s">
        <v>33846</v>
      </c>
      <c r="H57" s="103">
        <v>324</v>
      </c>
      <c r="I57" s="106" t="s">
        <v>7905</v>
      </c>
      <c r="J57" t="s">
        <v>327</v>
      </c>
    </row>
    <row r="58" spans="1:10" x14ac:dyDescent="0.25">
      <c r="A58" s="102">
        <v>56</v>
      </c>
      <c r="B58" s="102" t="s">
        <v>33847</v>
      </c>
      <c r="C58" s="102" t="s">
        <v>33848</v>
      </c>
      <c r="D58" s="102" t="s">
        <v>8095</v>
      </c>
      <c r="E58" s="104">
        <v>42633</v>
      </c>
      <c r="F58" s="102" t="s">
        <v>33850</v>
      </c>
      <c r="G58" s="102" t="s">
        <v>33851</v>
      </c>
      <c r="H58" s="103">
        <v>324</v>
      </c>
      <c r="I58" s="106" t="s">
        <v>7905</v>
      </c>
      <c r="J58" t="s">
        <v>327</v>
      </c>
    </row>
    <row r="59" spans="1:10" x14ac:dyDescent="0.25">
      <c r="A59" s="102">
        <v>57</v>
      </c>
      <c r="B59" s="102" t="s">
        <v>25649</v>
      </c>
      <c r="C59" s="102" t="s">
        <v>33852</v>
      </c>
      <c r="D59" s="102" t="s">
        <v>392</v>
      </c>
      <c r="E59" s="102" t="s">
        <v>33715</v>
      </c>
      <c r="F59" s="102" t="s">
        <v>33853</v>
      </c>
      <c r="G59" s="102" t="s">
        <v>25652</v>
      </c>
      <c r="H59" s="103">
        <v>486</v>
      </c>
      <c r="I59" s="106" t="s">
        <v>17427</v>
      </c>
      <c r="J59" t="s">
        <v>327</v>
      </c>
    </row>
    <row r="60" spans="1:10" x14ac:dyDescent="0.25">
      <c r="A60" s="102">
        <v>58</v>
      </c>
      <c r="B60" s="102" t="s">
        <v>25649</v>
      </c>
      <c r="C60" s="102" t="s">
        <v>33854</v>
      </c>
      <c r="D60" s="102" t="s">
        <v>132</v>
      </c>
      <c r="E60" s="102" t="s">
        <v>33855</v>
      </c>
      <c r="F60" s="102" t="s">
        <v>26321</v>
      </c>
      <c r="G60" s="102" t="s">
        <v>25652</v>
      </c>
      <c r="H60" s="103">
        <v>2025</v>
      </c>
      <c r="I60" s="106" t="s">
        <v>7900</v>
      </c>
      <c r="J60" t="s">
        <v>327</v>
      </c>
    </row>
    <row r="61" spans="1:10" x14ac:dyDescent="0.25">
      <c r="A61" s="102">
        <v>59</v>
      </c>
      <c r="B61" s="102" t="s">
        <v>33856</v>
      </c>
      <c r="C61" s="102" t="s">
        <v>33857</v>
      </c>
      <c r="D61" s="102" t="s">
        <v>9670</v>
      </c>
      <c r="E61" s="102" t="s">
        <v>33858</v>
      </c>
      <c r="F61" s="102" t="s">
        <v>33859</v>
      </c>
      <c r="G61" s="102" t="s">
        <v>33860</v>
      </c>
      <c r="H61" s="103">
        <v>324</v>
      </c>
      <c r="I61" s="106" t="s">
        <v>7905</v>
      </c>
      <c r="J61" t="s">
        <v>327</v>
      </c>
    </row>
    <row r="62" spans="1:10" x14ac:dyDescent="0.25">
      <c r="A62" s="102">
        <v>60</v>
      </c>
      <c r="B62" s="102" t="s">
        <v>33861</v>
      </c>
      <c r="C62" s="102" t="s">
        <v>33862</v>
      </c>
      <c r="D62" s="102" t="s">
        <v>132</v>
      </c>
      <c r="E62" s="102" t="s">
        <v>33863</v>
      </c>
      <c r="F62" s="102" t="s">
        <v>33864</v>
      </c>
      <c r="G62" s="102" t="s">
        <v>19430</v>
      </c>
      <c r="H62" s="103">
        <v>2025</v>
      </c>
      <c r="I62" s="106" t="s">
        <v>7900</v>
      </c>
      <c r="J62" t="s">
        <v>327</v>
      </c>
    </row>
    <row r="63" spans="1:10" x14ac:dyDescent="0.25">
      <c r="A63" s="102">
        <v>61</v>
      </c>
      <c r="B63" s="102" t="s">
        <v>33875</v>
      </c>
      <c r="C63" s="102" t="s">
        <v>33876</v>
      </c>
      <c r="D63" s="102" t="s">
        <v>160</v>
      </c>
      <c r="E63" s="102" t="s">
        <v>33867</v>
      </c>
      <c r="F63" s="102" t="s">
        <v>33877</v>
      </c>
      <c r="G63" s="102" t="s">
        <v>33878</v>
      </c>
      <c r="H63" s="103">
        <v>486</v>
      </c>
      <c r="I63" s="106" t="s">
        <v>17427</v>
      </c>
      <c r="J63" t="s">
        <v>327</v>
      </c>
    </row>
    <row r="64" spans="1:10" x14ac:dyDescent="0.25">
      <c r="A64" s="102">
        <v>62</v>
      </c>
      <c r="B64" s="102" t="s">
        <v>33879</v>
      </c>
      <c r="C64" s="102" t="s">
        <v>33880</v>
      </c>
      <c r="D64" s="102" t="s">
        <v>330</v>
      </c>
      <c r="E64" s="102" t="s">
        <v>33881</v>
      </c>
      <c r="F64" s="102" t="s">
        <v>33882</v>
      </c>
      <c r="G64" s="102" t="s">
        <v>33883</v>
      </c>
      <c r="H64" s="103">
        <v>162</v>
      </c>
      <c r="I64" s="106" t="s">
        <v>16608</v>
      </c>
      <c r="J64" t="s">
        <v>327</v>
      </c>
    </row>
    <row r="65" spans="1:10" x14ac:dyDescent="0.25">
      <c r="A65" s="102">
        <v>63</v>
      </c>
      <c r="B65" s="102" t="s">
        <v>33884</v>
      </c>
      <c r="C65" s="102" t="s">
        <v>33885</v>
      </c>
      <c r="D65" s="102" t="s">
        <v>350</v>
      </c>
      <c r="E65" s="102" t="s">
        <v>33839</v>
      </c>
      <c r="F65" s="102" t="s">
        <v>33886</v>
      </c>
      <c r="G65" s="102" t="s">
        <v>33887</v>
      </c>
      <c r="H65" s="103">
        <v>810</v>
      </c>
      <c r="I65" s="106" t="s">
        <v>17638</v>
      </c>
      <c r="J65" t="s">
        <v>327</v>
      </c>
    </row>
    <row r="66" spans="1:10" x14ac:dyDescent="0.25">
      <c r="A66" s="102">
        <v>64</v>
      </c>
      <c r="B66" s="102" t="s">
        <v>33888</v>
      </c>
      <c r="C66" s="102" t="s">
        <v>33889</v>
      </c>
      <c r="D66" s="102" t="s">
        <v>7864</v>
      </c>
      <c r="E66" s="102" t="s">
        <v>33863</v>
      </c>
      <c r="F66" s="102" t="s">
        <v>33890</v>
      </c>
      <c r="G66" s="102" t="s">
        <v>33891</v>
      </c>
      <c r="H66" s="103">
        <v>162</v>
      </c>
      <c r="I66" s="106" t="s">
        <v>16608</v>
      </c>
      <c r="J66" t="s">
        <v>327</v>
      </c>
    </row>
    <row r="67" spans="1:10" x14ac:dyDescent="0.25">
      <c r="A67" s="102">
        <v>65</v>
      </c>
      <c r="B67" s="102" t="s">
        <v>33893</v>
      </c>
      <c r="C67" s="102" t="s">
        <v>33894</v>
      </c>
      <c r="D67" s="102" t="s">
        <v>278</v>
      </c>
      <c r="E67" s="102" t="s">
        <v>33895</v>
      </c>
      <c r="F67" s="102" t="s">
        <v>33896</v>
      </c>
      <c r="G67" s="102" t="s">
        <v>33897</v>
      </c>
      <c r="H67" s="103">
        <v>810</v>
      </c>
      <c r="I67" s="106" t="s">
        <v>17638</v>
      </c>
      <c r="J67" t="s">
        <v>327</v>
      </c>
    </row>
    <row r="68" spans="1:10" x14ac:dyDescent="0.25">
      <c r="A68" s="102">
        <v>66</v>
      </c>
      <c r="B68" s="102" t="s">
        <v>33898</v>
      </c>
      <c r="C68" s="102" t="s">
        <v>33899</v>
      </c>
      <c r="D68" s="102" t="s">
        <v>330</v>
      </c>
      <c r="E68" s="102" t="s">
        <v>33881</v>
      </c>
      <c r="F68" s="102" t="s">
        <v>33900</v>
      </c>
      <c r="G68" s="102" t="s">
        <v>33901</v>
      </c>
      <c r="H68" s="103">
        <v>162</v>
      </c>
      <c r="I68" s="106" t="s">
        <v>16608</v>
      </c>
      <c r="J68" t="s">
        <v>327</v>
      </c>
    </row>
    <row r="69" spans="1:10" x14ac:dyDescent="0.25">
      <c r="A69" s="102">
        <v>67</v>
      </c>
      <c r="B69" s="102" t="s">
        <v>13633</v>
      </c>
      <c r="C69" s="102" t="s">
        <v>33902</v>
      </c>
      <c r="D69" s="102" t="s">
        <v>330</v>
      </c>
      <c r="E69" s="102" t="s">
        <v>33903</v>
      </c>
      <c r="F69" s="102" t="s">
        <v>33904</v>
      </c>
      <c r="G69" s="102" t="s">
        <v>17995</v>
      </c>
      <c r="H69" s="103">
        <v>162</v>
      </c>
      <c r="I69" s="106" t="s">
        <v>33905</v>
      </c>
      <c r="J69" t="s">
        <v>327</v>
      </c>
    </row>
    <row r="70" spans="1:10" x14ac:dyDescent="0.25">
      <c r="A70" s="102">
        <v>68</v>
      </c>
      <c r="B70" s="102" t="s">
        <v>33906</v>
      </c>
      <c r="C70" s="102" t="s">
        <v>33907</v>
      </c>
      <c r="D70" s="102" t="s">
        <v>350</v>
      </c>
      <c r="E70" s="102" t="s">
        <v>33908</v>
      </c>
      <c r="F70" s="102" t="s">
        <v>32859</v>
      </c>
      <c r="G70" s="102" t="s">
        <v>33909</v>
      </c>
      <c r="H70" s="103">
        <v>810</v>
      </c>
      <c r="I70" s="106" t="s">
        <v>17638</v>
      </c>
      <c r="J70" t="s">
        <v>327</v>
      </c>
    </row>
    <row r="71" spans="1:10" x14ac:dyDescent="0.25">
      <c r="A71" s="102">
        <v>69</v>
      </c>
      <c r="B71" s="102" t="s">
        <v>33910</v>
      </c>
      <c r="C71" s="102" t="s">
        <v>33911</v>
      </c>
      <c r="D71" s="102" t="s">
        <v>339</v>
      </c>
      <c r="E71" s="102" t="s">
        <v>33912</v>
      </c>
      <c r="F71" s="102" t="s">
        <v>33913</v>
      </c>
      <c r="G71" s="102" t="s">
        <v>5718</v>
      </c>
      <c r="H71" s="103">
        <v>202.5</v>
      </c>
      <c r="I71" s="106" t="s">
        <v>33727</v>
      </c>
      <c r="J71" t="s">
        <v>327</v>
      </c>
    </row>
    <row r="72" spans="1:10" x14ac:dyDescent="0.25">
      <c r="A72" s="102">
        <v>70</v>
      </c>
      <c r="B72" s="102" t="s">
        <v>33914</v>
      </c>
      <c r="C72" s="102" t="s">
        <v>33915</v>
      </c>
      <c r="D72" s="102" t="s">
        <v>284</v>
      </c>
      <c r="E72" s="102" t="s">
        <v>33844</v>
      </c>
      <c r="F72" s="102" t="s">
        <v>25026</v>
      </c>
      <c r="G72" s="102" t="s">
        <v>33916</v>
      </c>
      <c r="H72" s="103">
        <v>810</v>
      </c>
      <c r="I72" s="106" t="s">
        <v>17638</v>
      </c>
      <c r="J72" t="s">
        <v>327</v>
      </c>
    </row>
    <row r="73" spans="1:10" x14ac:dyDescent="0.25">
      <c r="A73" s="102">
        <v>71</v>
      </c>
      <c r="B73" s="102" t="s">
        <v>33917</v>
      </c>
      <c r="C73" s="102" t="s">
        <v>33918</v>
      </c>
      <c r="D73" s="102" t="s">
        <v>350</v>
      </c>
      <c r="E73" s="102" t="s">
        <v>33919</v>
      </c>
      <c r="F73" s="102" t="s">
        <v>33920</v>
      </c>
      <c r="G73" s="102" t="s">
        <v>33921</v>
      </c>
      <c r="H73" s="103">
        <v>810</v>
      </c>
      <c r="I73" s="106" t="s">
        <v>17638</v>
      </c>
      <c r="J73" t="s">
        <v>327</v>
      </c>
    </row>
    <row r="74" spans="1:10" x14ac:dyDescent="0.25">
      <c r="A74" s="102">
        <v>72</v>
      </c>
      <c r="B74" s="102" t="s">
        <v>33922</v>
      </c>
      <c r="C74" s="102" t="s">
        <v>33923</v>
      </c>
      <c r="D74" s="102" t="s">
        <v>284</v>
      </c>
      <c r="E74" s="102" t="s">
        <v>33924</v>
      </c>
      <c r="F74" s="102" t="s">
        <v>33925</v>
      </c>
      <c r="G74" s="102" t="s">
        <v>33926</v>
      </c>
      <c r="H74" s="103">
        <v>810</v>
      </c>
      <c r="I74" s="106" t="s">
        <v>17638</v>
      </c>
      <c r="J74" t="s">
        <v>327</v>
      </c>
    </row>
    <row r="75" spans="1:10" x14ac:dyDescent="0.25">
      <c r="A75" s="102">
        <v>73</v>
      </c>
      <c r="B75" s="102" t="s">
        <v>33927</v>
      </c>
      <c r="C75" s="102" t="s">
        <v>33928</v>
      </c>
      <c r="D75" s="102" t="s">
        <v>278</v>
      </c>
      <c r="E75" s="102" t="s">
        <v>33929</v>
      </c>
      <c r="F75" s="102" t="s">
        <v>33930</v>
      </c>
      <c r="G75" s="102" t="s">
        <v>33931</v>
      </c>
      <c r="H75" s="103">
        <v>810</v>
      </c>
      <c r="I75" s="106" t="s">
        <v>17638</v>
      </c>
      <c r="J75" t="s">
        <v>327</v>
      </c>
    </row>
    <row r="76" spans="1:10" x14ac:dyDescent="0.25">
      <c r="A76" s="102">
        <v>74</v>
      </c>
      <c r="B76" s="102" t="s">
        <v>33932</v>
      </c>
      <c r="C76" s="102" t="s">
        <v>33933</v>
      </c>
      <c r="D76" s="102" t="s">
        <v>278</v>
      </c>
      <c r="E76" s="102" t="s">
        <v>33929</v>
      </c>
      <c r="F76" s="102" t="s">
        <v>33934</v>
      </c>
      <c r="G76" s="102" t="s">
        <v>33935</v>
      </c>
      <c r="H76" s="103">
        <v>810</v>
      </c>
      <c r="I76" s="106" t="s">
        <v>17638</v>
      </c>
      <c r="J76" t="s">
        <v>327</v>
      </c>
    </row>
    <row r="77" spans="1:10" x14ac:dyDescent="0.25">
      <c r="A77" s="102">
        <v>75</v>
      </c>
      <c r="B77" s="102" t="s">
        <v>33936</v>
      </c>
      <c r="C77" s="102" t="s">
        <v>33937</v>
      </c>
      <c r="D77" s="102" t="s">
        <v>284</v>
      </c>
      <c r="E77" s="102" t="s">
        <v>33938</v>
      </c>
      <c r="F77" s="102" t="s">
        <v>33939</v>
      </c>
      <c r="G77" s="102" t="s">
        <v>33940</v>
      </c>
      <c r="H77" s="103">
        <v>810</v>
      </c>
      <c r="I77" s="106" t="s">
        <v>17638</v>
      </c>
      <c r="J77" t="s">
        <v>327</v>
      </c>
    </row>
    <row r="78" spans="1:10" x14ac:dyDescent="0.25">
      <c r="A78" s="102">
        <v>76</v>
      </c>
      <c r="B78" s="102" t="s">
        <v>33941</v>
      </c>
      <c r="C78" s="102" t="s">
        <v>33942</v>
      </c>
      <c r="D78" s="102" t="s">
        <v>481</v>
      </c>
      <c r="E78" s="102" t="s">
        <v>33943</v>
      </c>
      <c r="F78" s="102" t="s">
        <v>33944</v>
      </c>
      <c r="G78" s="102" t="s">
        <v>33945</v>
      </c>
      <c r="H78" s="103">
        <v>810</v>
      </c>
      <c r="I78" s="106" t="s">
        <v>17638</v>
      </c>
      <c r="J78" t="s">
        <v>327</v>
      </c>
    </row>
    <row r="79" spans="1:10" x14ac:dyDescent="0.25">
      <c r="A79" s="102">
        <v>77</v>
      </c>
      <c r="B79" s="102" t="s">
        <v>33771</v>
      </c>
      <c r="C79" s="102" t="s">
        <v>33946</v>
      </c>
      <c r="D79" s="102" t="s">
        <v>481</v>
      </c>
      <c r="E79" s="102" t="s">
        <v>33881</v>
      </c>
      <c r="F79" s="102" t="s">
        <v>33947</v>
      </c>
      <c r="G79" s="102" t="s">
        <v>33948</v>
      </c>
      <c r="H79" s="103">
        <v>810</v>
      </c>
      <c r="I79" s="106" t="s">
        <v>17638</v>
      </c>
      <c r="J79" t="s">
        <v>327</v>
      </c>
    </row>
    <row r="80" spans="1:10" x14ac:dyDescent="0.25">
      <c r="A80" s="102">
        <v>78</v>
      </c>
      <c r="B80" s="102" t="s">
        <v>20337</v>
      </c>
      <c r="C80" s="102" t="s">
        <v>33949</v>
      </c>
      <c r="D80" s="102" t="s">
        <v>681</v>
      </c>
      <c r="E80" s="102" t="s">
        <v>33903</v>
      </c>
      <c r="F80" s="102" t="s">
        <v>33950</v>
      </c>
      <c r="G80" s="102" t="s">
        <v>33951</v>
      </c>
      <c r="H80" s="103">
        <v>202.5</v>
      </c>
      <c r="I80" s="106" t="s">
        <v>33727</v>
      </c>
      <c r="J80" t="s">
        <v>327</v>
      </c>
    </row>
    <row r="81" spans="1:10" x14ac:dyDescent="0.25">
      <c r="A81" s="102">
        <v>79</v>
      </c>
      <c r="B81" s="102" t="s">
        <v>18136</v>
      </c>
      <c r="C81" s="102" t="s">
        <v>33952</v>
      </c>
      <c r="D81" s="102" t="s">
        <v>284</v>
      </c>
      <c r="E81" s="102" t="s">
        <v>33903</v>
      </c>
      <c r="F81" s="102" t="s">
        <v>33953</v>
      </c>
      <c r="G81" s="102" t="s">
        <v>18139</v>
      </c>
      <c r="H81" s="103">
        <v>810</v>
      </c>
      <c r="I81" s="106" t="s">
        <v>17638</v>
      </c>
      <c r="J81" t="s">
        <v>327</v>
      </c>
    </row>
    <row r="82" spans="1:10" x14ac:dyDescent="0.25">
      <c r="A82" s="102">
        <v>80</v>
      </c>
      <c r="B82" s="102" t="s">
        <v>33954</v>
      </c>
      <c r="C82" s="102" t="s">
        <v>33955</v>
      </c>
      <c r="D82" s="102" t="s">
        <v>481</v>
      </c>
      <c r="E82" s="102" t="s">
        <v>33903</v>
      </c>
      <c r="F82" s="102" t="s">
        <v>33956</v>
      </c>
      <c r="G82" s="102" t="s">
        <v>33957</v>
      </c>
      <c r="H82" s="103">
        <v>810</v>
      </c>
      <c r="I82" s="106" t="s">
        <v>17638</v>
      </c>
      <c r="J82" t="s">
        <v>327</v>
      </c>
    </row>
    <row r="83" spans="1:10" x14ac:dyDescent="0.25">
      <c r="A83" s="102">
        <v>81</v>
      </c>
      <c r="B83" s="102" t="s">
        <v>33958</v>
      </c>
      <c r="C83" s="102" t="s">
        <v>33959</v>
      </c>
      <c r="D83" s="102" t="s">
        <v>330</v>
      </c>
      <c r="E83" s="102" t="s">
        <v>33881</v>
      </c>
      <c r="F83" s="102" t="s">
        <v>33960</v>
      </c>
      <c r="G83" s="102" t="s">
        <v>33961</v>
      </c>
      <c r="H83" s="103">
        <v>162</v>
      </c>
      <c r="I83" s="106" t="s">
        <v>16608</v>
      </c>
      <c r="J83" t="s">
        <v>327</v>
      </c>
    </row>
    <row r="84" spans="1:10" x14ac:dyDescent="0.25">
      <c r="A84" s="102">
        <v>82</v>
      </c>
      <c r="B84" s="102" t="s">
        <v>33967</v>
      </c>
      <c r="C84" s="102" t="s">
        <v>33968</v>
      </c>
      <c r="D84" s="102" t="s">
        <v>278</v>
      </c>
      <c r="E84" s="102" t="s">
        <v>33858</v>
      </c>
      <c r="F84" s="102" t="s">
        <v>33969</v>
      </c>
      <c r="G84" s="102" t="s">
        <v>33970</v>
      </c>
      <c r="H84" s="103">
        <v>810</v>
      </c>
      <c r="I84" s="106" t="s">
        <v>17638</v>
      </c>
      <c r="J84" t="s">
        <v>327</v>
      </c>
    </row>
    <row r="85" spans="1:10" x14ac:dyDescent="0.25">
      <c r="A85" s="102">
        <v>83</v>
      </c>
      <c r="B85" s="102" t="s">
        <v>33371</v>
      </c>
      <c r="C85" s="102" t="s">
        <v>33971</v>
      </c>
      <c r="D85" s="102" t="s">
        <v>1662</v>
      </c>
      <c r="E85" s="102" t="s">
        <v>33858</v>
      </c>
      <c r="F85" s="102" t="s">
        <v>24945</v>
      </c>
      <c r="G85" s="102" t="s">
        <v>33972</v>
      </c>
      <c r="H85" s="103">
        <v>810</v>
      </c>
      <c r="I85" s="106" t="s">
        <v>17638</v>
      </c>
      <c r="J85" t="s">
        <v>327</v>
      </c>
    </row>
    <row r="86" spans="1:10" x14ac:dyDescent="0.25">
      <c r="A86" s="102">
        <v>84</v>
      </c>
      <c r="B86" s="102" t="s">
        <v>13855</v>
      </c>
      <c r="C86" s="102" t="s">
        <v>33973</v>
      </c>
      <c r="D86" s="102" t="s">
        <v>1662</v>
      </c>
      <c r="E86" s="102" t="s">
        <v>33858</v>
      </c>
      <c r="F86" s="102" t="s">
        <v>33179</v>
      </c>
      <c r="G86" s="102" t="s">
        <v>33974</v>
      </c>
      <c r="H86" s="103">
        <v>810</v>
      </c>
      <c r="I86" s="106" t="s">
        <v>17638</v>
      </c>
      <c r="J86" t="s">
        <v>327</v>
      </c>
    </row>
    <row r="87" spans="1:10" x14ac:dyDescent="0.25">
      <c r="A87" s="102">
        <v>85</v>
      </c>
      <c r="B87" s="102" t="s">
        <v>18091</v>
      </c>
      <c r="C87" s="102" t="s">
        <v>33975</v>
      </c>
      <c r="D87" s="102" t="s">
        <v>350</v>
      </c>
      <c r="E87" s="102" t="s">
        <v>33976</v>
      </c>
      <c r="F87" s="102" t="s">
        <v>33977</v>
      </c>
      <c r="G87" s="102" t="s">
        <v>33978</v>
      </c>
      <c r="H87" s="103">
        <v>810</v>
      </c>
      <c r="I87" s="106" t="s">
        <v>17638</v>
      </c>
      <c r="J87" t="s">
        <v>327</v>
      </c>
    </row>
    <row r="88" spans="1:10" x14ac:dyDescent="0.25">
      <c r="A88" s="102">
        <v>86</v>
      </c>
      <c r="B88" s="102" t="s">
        <v>19495</v>
      </c>
      <c r="C88" s="102" t="s">
        <v>33979</v>
      </c>
      <c r="D88" s="102" t="s">
        <v>284</v>
      </c>
      <c r="E88" s="102" t="s">
        <v>33908</v>
      </c>
      <c r="F88" s="102" t="s">
        <v>33980</v>
      </c>
      <c r="G88" s="102" t="s">
        <v>33981</v>
      </c>
      <c r="H88" s="103">
        <v>810</v>
      </c>
      <c r="I88" s="106" t="s">
        <v>17638</v>
      </c>
      <c r="J88" t="s">
        <v>327</v>
      </c>
    </row>
    <row r="89" spans="1:10" x14ac:dyDescent="0.25">
      <c r="A89" s="102">
        <v>87</v>
      </c>
      <c r="B89" s="102" t="s">
        <v>33982</v>
      </c>
      <c r="C89" s="102" t="s">
        <v>33983</v>
      </c>
      <c r="D89" s="102" t="s">
        <v>278</v>
      </c>
      <c r="E89" s="102" t="s">
        <v>33903</v>
      </c>
      <c r="F89" s="102" t="s">
        <v>33984</v>
      </c>
      <c r="G89" s="102" t="s">
        <v>33985</v>
      </c>
      <c r="H89" s="103">
        <v>810</v>
      </c>
      <c r="I89" s="106" t="s">
        <v>17638</v>
      </c>
      <c r="J89" t="s">
        <v>327</v>
      </c>
    </row>
    <row r="90" spans="1:10" x14ac:dyDescent="0.25">
      <c r="A90" s="102">
        <v>88</v>
      </c>
      <c r="B90" s="102" t="s">
        <v>33986</v>
      </c>
      <c r="C90" s="102" t="s">
        <v>33987</v>
      </c>
      <c r="D90" s="102" t="s">
        <v>278</v>
      </c>
      <c r="E90" s="102" t="s">
        <v>33988</v>
      </c>
      <c r="F90" s="102" t="s">
        <v>33989</v>
      </c>
      <c r="G90" s="102" t="s">
        <v>33990</v>
      </c>
      <c r="H90" s="103">
        <v>810</v>
      </c>
      <c r="I90" s="106" t="s">
        <v>17638</v>
      </c>
      <c r="J90" t="s">
        <v>327</v>
      </c>
    </row>
    <row r="91" spans="1:10" x14ac:dyDescent="0.25">
      <c r="A91" s="102">
        <v>89</v>
      </c>
      <c r="B91" s="102" t="s">
        <v>23465</v>
      </c>
      <c r="C91" s="102" t="s">
        <v>33991</v>
      </c>
      <c r="D91" s="102" t="s">
        <v>339</v>
      </c>
      <c r="E91" s="102" t="s">
        <v>33872</v>
      </c>
      <c r="F91" s="102" t="s">
        <v>33992</v>
      </c>
      <c r="G91" s="102" t="s">
        <v>33993</v>
      </c>
      <c r="H91" s="103">
        <v>202.5</v>
      </c>
      <c r="I91" s="106" t="s">
        <v>33727</v>
      </c>
      <c r="J91" t="s">
        <v>327</v>
      </c>
    </row>
    <row r="92" spans="1:10" x14ac:dyDescent="0.25">
      <c r="A92" s="102">
        <v>90</v>
      </c>
      <c r="B92" s="102" t="s">
        <v>18526</v>
      </c>
      <c r="C92" s="102" t="s">
        <v>33994</v>
      </c>
      <c r="D92" s="102" t="s">
        <v>320</v>
      </c>
      <c r="E92" s="102" t="s">
        <v>33817</v>
      </c>
      <c r="F92" s="102" t="s">
        <v>33995</v>
      </c>
      <c r="G92" s="102" t="s">
        <v>33716</v>
      </c>
      <c r="H92" s="103">
        <v>2025</v>
      </c>
      <c r="I92" s="106" t="s">
        <v>7900</v>
      </c>
      <c r="J92" t="s">
        <v>327</v>
      </c>
    </row>
    <row r="93" spans="1:10" x14ac:dyDescent="0.25">
      <c r="A93" s="102">
        <v>91</v>
      </c>
      <c r="B93" s="102" t="s">
        <v>33996</v>
      </c>
      <c r="C93" s="102" t="s">
        <v>33997</v>
      </c>
      <c r="D93" s="102" t="s">
        <v>278</v>
      </c>
      <c r="E93" s="102" t="s">
        <v>33863</v>
      </c>
      <c r="F93" s="102" t="s">
        <v>33998</v>
      </c>
      <c r="G93" s="102" t="s">
        <v>33999</v>
      </c>
      <c r="H93" s="103">
        <v>810</v>
      </c>
      <c r="I93" s="106" t="s">
        <v>17638</v>
      </c>
      <c r="J93" t="s">
        <v>327</v>
      </c>
    </row>
    <row r="94" spans="1:10" x14ac:dyDescent="0.25">
      <c r="A94" s="102">
        <v>92</v>
      </c>
      <c r="B94" s="102" t="s">
        <v>34000</v>
      </c>
      <c r="C94" s="102" t="s">
        <v>34001</v>
      </c>
      <c r="D94" s="102" t="s">
        <v>278</v>
      </c>
      <c r="E94" s="102" t="s">
        <v>33844</v>
      </c>
      <c r="F94" s="102" t="s">
        <v>34002</v>
      </c>
      <c r="G94" s="102" t="s">
        <v>34003</v>
      </c>
      <c r="H94" s="103">
        <v>810</v>
      </c>
      <c r="I94" s="106" t="s">
        <v>17638</v>
      </c>
      <c r="J94" t="s">
        <v>327</v>
      </c>
    </row>
    <row r="95" spans="1:10" x14ac:dyDescent="0.25">
      <c r="A95" s="102">
        <v>93</v>
      </c>
      <c r="B95" s="102" t="s">
        <v>55866</v>
      </c>
      <c r="C95" s="102" t="s">
        <v>55867</v>
      </c>
      <c r="D95" s="102" t="s">
        <v>629</v>
      </c>
      <c r="E95" s="104">
        <v>42630</v>
      </c>
      <c r="F95" s="102">
        <v>4823</v>
      </c>
      <c r="G95" s="102" t="s">
        <v>55868</v>
      </c>
      <c r="H95" s="103"/>
      <c r="I95" s="106">
        <v>252.5</v>
      </c>
    </row>
    <row r="96" spans="1:10" x14ac:dyDescent="0.25">
      <c r="A96" s="102">
        <v>94</v>
      </c>
      <c r="B96" s="102" t="s">
        <v>34004</v>
      </c>
      <c r="C96" s="102" t="s">
        <v>34005</v>
      </c>
      <c r="D96" s="102" t="s">
        <v>278</v>
      </c>
      <c r="E96" s="102" t="s">
        <v>34006</v>
      </c>
      <c r="F96" s="102" t="s">
        <v>33151</v>
      </c>
      <c r="G96" s="102" t="s">
        <v>34007</v>
      </c>
      <c r="H96" s="103">
        <v>810</v>
      </c>
      <c r="I96" s="106" t="s">
        <v>17638</v>
      </c>
      <c r="J96" t="s">
        <v>327</v>
      </c>
    </row>
    <row r="97" spans="1:10" x14ac:dyDescent="0.25">
      <c r="A97" s="102">
        <v>95</v>
      </c>
      <c r="B97" s="102" t="s">
        <v>8306</v>
      </c>
      <c r="C97" s="102" t="s">
        <v>34017</v>
      </c>
      <c r="D97" s="102" t="s">
        <v>284</v>
      </c>
      <c r="E97" s="102" t="s">
        <v>33976</v>
      </c>
      <c r="F97" s="102" t="s">
        <v>33422</v>
      </c>
      <c r="G97" s="102" t="s">
        <v>34018</v>
      </c>
      <c r="H97" s="103">
        <v>810</v>
      </c>
      <c r="I97" s="106" t="s">
        <v>17638</v>
      </c>
      <c r="J97" t="s">
        <v>327</v>
      </c>
    </row>
    <row r="98" spans="1:10" x14ac:dyDescent="0.25">
      <c r="A98" s="102">
        <v>96</v>
      </c>
      <c r="B98" s="102" t="s">
        <v>34019</v>
      </c>
      <c r="C98" s="102" t="s">
        <v>34020</v>
      </c>
      <c r="D98" s="102" t="s">
        <v>284</v>
      </c>
      <c r="E98" s="102" t="s">
        <v>33919</v>
      </c>
      <c r="F98" s="102" t="s">
        <v>34021</v>
      </c>
      <c r="G98" s="102" t="s">
        <v>34022</v>
      </c>
      <c r="H98" s="103">
        <v>810</v>
      </c>
      <c r="I98" s="106" t="s">
        <v>34023</v>
      </c>
      <c r="J98" t="s">
        <v>327</v>
      </c>
    </row>
    <row r="99" spans="1:10" x14ac:dyDescent="0.25">
      <c r="A99" s="102">
        <v>97</v>
      </c>
      <c r="B99" s="102" t="s">
        <v>34024</v>
      </c>
      <c r="C99" s="102" t="s">
        <v>34025</v>
      </c>
      <c r="D99" s="102" t="s">
        <v>481</v>
      </c>
      <c r="E99" s="102" t="s">
        <v>33895</v>
      </c>
      <c r="F99" s="102" t="s">
        <v>34026</v>
      </c>
      <c r="G99" s="102" t="s">
        <v>34027</v>
      </c>
      <c r="H99" s="103">
        <v>810</v>
      </c>
      <c r="I99" s="106" t="s">
        <v>17638</v>
      </c>
      <c r="J99" t="s">
        <v>327</v>
      </c>
    </row>
    <row r="100" spans="1:10" x14ac:dyDescent="0.25">
      <c r="A100" s="102">
        <v>98</v>
      </c>
      <c r="B100" s="102" t="s">
        <v>34028</v>
      </c>
      <c r="C100" s="102" t="s">
        <v>34029</v>
      </c>
      <c r="D100" s="102" t="s">
        <v>295</v>
      </c>
      <c r="E100" s="102" t="s">
        <v>34030</v>
      </c>
      <c r="F100" s="102" t="s">
        <v>34031</v>
      </c>
      <c r="G100" s="102" t="s">
        <v>34032</v>
      </c>
      <c r="H100" s="103">
        <v>202.5</v>
      </c>
      <c r="I100" s="106" t="s">
        <v>33727</v>
      </c>
      <c r="J100" t="s">
        <v>327</v>
      </c>
    </row>
    <row r="101" spans="1:10" x14ac:dyDescent="0.25">
      <c r="A101" s="102">
        <v>99</v>
      </c>
      <c r="B101" s="102" t="s">
        <v>34033</v>
      </c>
      <c r="C101" s="102" t="s">
        <v>34034</v>
      </c>
      <c r="D101" s="102" t="s">
        <v>115</v>
      </c>
      <c r="E101" s="102" t="s">
        <v>34035</v>
      </c>
      <c r="F101" s="102" t="s">
        <v>34036</v>
      </c>
      <c r="G101" s="102" t="s">
        <v>34037</v>
      </c>
      <c r="H101" s="103">
        <v>162</v>
      </c>
      <c r="I101" s="106" t="s">
        <v>16608</v>
      </c>
      <c r="J101" t="s">
        <v>327</v>
      </c>
    </row>
    <row r="102" spans="1:10" x14ac:dyDescent="0.25">
      <c r="A102" s="102">
        <v>100</v>
      </c>
      <c r="B102" s="102" t="s">
        <v>11084</v>
      </c>
      <c r="C102" s="102" t="s">
        <v>34038</v>
      </c>
      <c r="D102" s="102" t="s">
        <v>339</v>
      </c>
      <c r="E102" s="102" t="s">
        <v>34035</v>
      </c>
      <c r="F102" s="102" t="s">
        <v>34039</v>
      </c>
      <c r="G102" s="102" t="s">
        <v>20794</v>
      </c>
      <c r="H102" s="103">
        <v>202.5</v>
      </c>
      <c r="I102" s="106" t="s">
        <v>33727</v>
      </c>
      <c r="J102" t="s">
        <v>327</v>
      </c>
    </row>
    <row r="103" spans="1:10" x14ac:dyDescent="0.25">
      <c r="A103" s="102">
        <v>101</v>
      </c>
      <c r="B103" s="102" t="s">
        <v>35111</v>
      </c>
      <c r="C103" s="102" t="s">
        <v>35112</v>
      </c>
      <c r="D103" s="102" t="s">
        <v>160</v>
      </c>
      <c r="E103" s="102" t="s">
        <v>35113</v>
      </c>
      <c r="F103" s="102" t="s">
        <v>35114</v>
      </c>
      <c r="G103" s="102" t="s">
        <v>35115</v>
      </c>
      <c r="H103" s="103">
        <v>486</v>
      </c>
      <c r="I103" s="106" t="s">
        <v>17427</v>
      </c>
      <c r="J103" t="s">
        <v>327</v>
      </c>
    </row>
    <row r="104" spans="1:10" x14ac:dyDescent="0.25">
      <c r="A104" s="102">
        <v>102</v>
      </c>
      <c r="B104" s="102" t="s">
        <v>35116</v>
      </c>
      <c r="C104" s="102" t="s">
        <v>35117</v>
      </c>
      <c r="D104" s="102" t="s">
        <v>13549</v>
      </c>
      <c r="E104" s="102" t="s">
        <v>33964</v>
      </c>
      <c r="F104" s="102" t="s">
        <v>35118</v>
      </c>
      <c r="G104" s="102" t="s">
        <v>35119</v>
      </c>
      <c r="H104" s="103">
        <v>486</v>
      </c>
      <c r="I104" s="106" t="s">
        <v>17427</v>
      </c>
      <c r="J104" t="s">
        <v>327</v>
      </c>
    </row>
    <row r="105" spans="1:10" x14ac:dyDescent="0.25">
      <c r="A105" s="102">
        <v>103</v>
      </c>
      <c r="B105" s="102" t="s">
        <v>35120</v>
      </c>
      <c r="C105" s="102" t="s">
        <v>35121</v>
      </c>
      <c r="D105" s="102" t="s">
        <v>46</v>
      </c>
      <c r="E105" s="102" t="s">
        <v>35122</v>
      </c>
      <c r="F105" s="102" t="s">
        <v>35123</v>
      </c>
      <c r="G105" s="102" t="s">
        <v>24310</v>
      </c>
      <c r="H105" s="103">
        <v>324</v>
      </c>
      <c r="I105" s="106" t="s">
        <v>7905</v>
      </c>
      <c r="J105" t="s">
        <v>327</v>
      </c>
    </row>
    <row r="106" spans="1:10" x14ac:dyDescent="0.25">
      <c r="A106" s="102">
        <v>104</v>
      </c>
      <c r="B106" s="102" t="s">
        <v>35124</v>
      </c>
      <c r="C106" s="102" t="s">
        <v>35125</v>
      </c>
      <c r="D106" s="102" t="s">
        <v>39</v>
      </c>
      <c r="E106" s="102" t="s">
        <v>34035</v>
      </c>
      <c r="F106" s="102" t="s">
        <v>35126</v>
      </c>
      <c r="G106" s="102" t="s">
        <v>35127</v>
      </c>
      <c r="H106" s="103">
        <v>2025</v>
      </c>
      <c r="I106" s="106" t="s">
        <v>7900</v>
      </c>
      <c r="J106" t="s">
        <v>327</v>
      </c>
    </row>
    <row r="107" spans="1:10" x14ac:dyDescent="0.25">
      <c r="A107" s="102">
        <v>105</v>
      </c>
      <c r="B107" s="102" t="s">
        <v>28354</v>
      </c>
      <c r="C107" s="102" t="s">
        <v>35128</v>
      </c>
      <c r="D107" s="102" t="s">
        <v>160</v>
      </c>
      <c r="E107" s="102" t="s">
        <v>33976</v>
      </c>
      <c r="F107" s="102" t="s">
        <v>35129</v>
      </c>
      <c r="G107" s="102" t="s">
        <v>35130</v>
      </c>
      <c r="H107" s="103">
        <v>486</v>
      </c>
      <c r="I107" s="106" t="s">
        <v>17427</v>
      </c>
      <c r="J107" t="s">
        <v>327</v>
      </c>
    </row>
    <row r="108" spans="1:10" x14ac:dyDescent="0.25">
      <c r="A108" s="102">
        <v>106</v>
      </c>
      <c r="B108" s="102" t="s">
        <v>35131</v>
      </c>
      <c r="C108" s="102" t="s">
        <v>35132</v>
      </c>
      <c r="D108" s="102" t="s">
        <v>263</v>
      </c>
      <c r="E108" s="102" t="s">
        <v>35133</v>
      </c>
      <c r="F108" s="102" t="s">
        <v>35134</v>
      </c>
      <c r="G108" s="102" t="s">
        <v>35135</v>
      </c>
      <c r="H108" s="103">
        <v>324</v>
      </c>
      <c r="I108" s="106" t="s">
        <v>7905</v>
      </c>
      <c r="J108" t="s">
        <v>327</v>
      </c>
    </row>
    <row r="109" spans="1:10" x14ac:dyDescent="0.25">
      <c r="A109" s="102">
        <v>107</v>
      </c>
      <c r="B109" s="102" t="s">
        <v>35136</v>
      </c>
      <c r="C109" s="102" t="s">
        <v>35137</v>
      </c>
      <c r="D109" s="102" t="s">
        <v>2</v>
      </c>
      <c r="E109" s="102" t="s">
        <v>35138</v>
      </c>
      <c r="F109" s="102" t="s">
        <v>35139</v>
      </c>
      <c r="G109" s="102" t="s">
        <v>35140</v>
      </c>
      <c r="H109" s="103">
        <v>324</v>
      </c>
      <c r="I109" s="106" t="s">
        <v>7905</v>
      </c>
      <c r="J109" t="s">
        <v>327</v>
      </c>
    </row>
    <row r="110" spans="1:10" x14ac:dyDescent="0.25">
      <c r="A110" s="102">
        <v>108</v>
      </c>
      <c r="B110" s="102" t="s">
        <v>35141</v>
      </c>
      <c r="C110" s="102" t="s">
        <v>35142</v>
      </c>
      <c r="D110" s="102" t="s">
        <v>160</v>
      </c>
      <c r="E110" s="102" t="s">
        <v>35138</v>
      </c>
      <c r="F110" s="102" t="s">
        <v>35143</v>
      </c>
      <c r="G110" s="102" t="s">
        <v>35144</v>
      </c>
      <c r="H110" s="103">
        <v>486</v>
      </c>
      <c r="I110" s="106" t="s">
        <v>17427</v>
      </c>
      <c r="J110" t="s">
        <v>327</v>
      </c>
    </row>
    <row r="111" spans="1:10" x14ac:dyDescent="0.25">
      <c r="A111" s="102">
        <v>109</v>
      </c>
      <c r="B111" s="102" t="s">
        <v>35153</v>
      </c>
      <c r="C111" s="102" t="s">
        <v>35154</v>
      </c>
      <c r="D111" s="102" t="s">
        <v>51</v>
      </c>
      <c r="E111" s="102" t="s">
        <v>33817</v>
      </c>
      <c r="F111" s="102" t="s">
        <v>35155</v>
      </c>
      <c r="G111" s="102" t="s">
        <v>35156</v>
      </c>
      <c r="H111" s="103">
        <v>324</v>
      </c>
      <c r="I111" s="106" t="s">
        <v>7905</v>
      </c>
      <c r="J111" t="s">
        <v>327</v>
      </c>
    </row>
    <row r="112" spans="1:10" x14ac:dyDescent="0.25">
      <c r="A112" s="102">
        <v>110</v>
      </c>
      <c r="B112" s="102" t="s">
        <v>35157</v>
      </c>
      <c r="C112" s="102" t="s">
        <v>35158</v>
      </c>
      <c r="D112" s="102" t="s">
        <v>391</v>
      </c>
      <c r="E112" s="102" t="s">
        <v>33863</v>
      </c>
      <c r="F112" s="102" t="s">
        <v>35159</v>
      </c>
      <c r="G112" s="102" t="s">
        <v>35160</v>
      </c>
      <c r="H112" s="103">
        <v>486</v>
      </c>
      <c r="I112" s="106" t="s">
        <v>17427</v>
      </c>
      <c r="J112" t="s">
        <v>327</v>
      </c>
    </row>
    <row r="113" spans="1:10" x14ac:dyDescent="0.25">
      <c r="A113" s="102">
        <v>111</v>
      </c>
      <c r="B113" s="102" t="s">
        <v>35161</v>
      </c>
      <c r="C113" s="102" t="s">
        <v>35162</v>
      </c>
      <c r="D113" s="102" t="s">
        <v>10</v>
      </c>
      <c r="E113" s="102" t="s">
        <v>33867</v>
      </c>
      <c r="F113" s="102" t="s">
        <v>26515</v>
      </c>
      <c r="G113" s="102" t="s">
        <v>35163</v>
      </c>
      <c r="H113" s="103">
        <v>324</v>
      </c>
      <c r="I113" s="106" t="s">
        <v>7905</v>
      </c>
      <c r="J113" t="s">
        <v>327</v>
      </c>
    </row>
    <row r="114" spans="1:10" x14ac:dyDescent="0.25">
      <c r="A114" s="102">
        <v>112</v>
      </c>
      <c r="B114" s="102" t="s">
        <v>35164</v>
      </c>
      <c r="C114" s="102" t="s">
        <v>35165</v>
      </c>
      <c r="D114" s="102" t="s">
        <v>391</v>
      </c>
      <c r="E114" s="102" t="s">
        <v>33863</v>
      </c>
      <c r="F114" s="102" t="s">
        <v>35166</v>
      </c>
      <c r="G114" s="102" t="s">
        <v>35167</v>
      </c>
      <c r="H114" s="103">
        <v>486</v>
      </c>
      <c r="I114" s="106" t="s">
        <v>17427</v>
      </c>
      <c r="J114" t="s">
        <v>327</v>
      </c>
    </row>
    <row r="115" spans="1:10" x14ac:dyDescent="0.25">
      <c r="A115" s="102">
        <v>113</v>
      </c>
      <c r="B115" s="102" t="s">
        <v>19284</v>
      </c>
      <c r="C115" s="102" t="s">
        <v>35168</v>
      </c>
      <c r="D115" s="102" t="s">
        <v>263</v>
      </c>
      <c r="E115" s="102" t="s">
        <v>33849</v>
      </c>
      <c r="F115" s="102" t="s">
        <v>35169</v>
      </c>
      <c r="G115" s="102" t="s">
        <v>19287</v>
      </c>
      <c r="H115" s="103">
        <v>324</v>
      </c>
      <c r="I115" s="106" t="s">
        <v>7905</v>
      </c>
      <c r="J115" t="s">
        <v>327</v>
      </c>
    </row>
    <row r="116" spans="1:10" x14ac:dyDescent="0.25">
      <c r="A116" s="102">
        <v>114</v>
      </c>
      <c r="B116" s="102" t="s">
        <v>35170</v>
      </c>
      <c r="C116" s="102" t="s">
        <v>35171</v>
      </c>
      <c r="D116" s="102" t="s">
        <v>51</v>
      </c>
      <c r="E116" s="102" t="s">
        <v>35122</v>
      </c>
      <c r="F116" s="102" t="s">
        <v>35172</v>
      </c>
      <c r="G116" s="102" t="s">
        <v>35173</v>
      </c>
      <c r="H116" s="103">
        <v>324</v>
      </c>
      <c r="I116" s="106" t="s">
        <v>7905</v>
      </c>
      <c r="J116" t="s">
        <v>327</v>
      </c>
    </row>
    <row r="117" spans="1:10" x14ac:dyDescent="0.25">
      <c r="A117" s="102">
        <v>115</v>
      </c>
      <c r="B117" s="102" t="s">
        <v>35174</v>
      </c>
      <c r="C117" s="102" t="s">
        <v>35175</v>
      </c>
      <c r="D117" s="102" t="s">
        <v>39</v>
      </c>
      <c r="E117" s="102" t="s">
        <v>33924</v>
      </c>
      <c r="F117" s="102" t="s">
        <v>35176</v>
      </c>
      <c r="G117" s="102" t="s">
        <v>35177</v>
      </c>
      <c r="H117" s="103">
        <v>2025</v>
      </c>
      <c r="I117" s="106" t="s">
        <v>7900</v>
      </c>
      <c r="J117" t="s">
        <v>327</v>
      </c>
    </row>
    <row r="118" spans="1:10" x14ac:dyDescent="0.25">
      <c r="A118" s="102">
        <v>116</v>
      </c>
      <c r="B118" s="102" t="s">
        <v>13487</v>
      </c>
      <c r="C118" s="102" t="s">
        <v>35178</v>
      </c>
      <c r="D118" s="102" t="s">
        <v>51</v>
      </c>
      <c r="E118" s="102" t="s">
        <v>35113</v>
      </c>
      <c r="F118" s="102" t="s">
        <v>35179</v>
      </c>
      <c r="G118" s="102" t="s">
        <v>23770</v>
      </c>
      <c r="H118" s="103">
        <v>324</v>
      </c>
      <c r="I118" s="106" t="s">
        <v>7905</v>
      </c>
      <c r="J118" t="s">
        <v>327</v>
      </c>
    </row>
    <row r="119" spans="1:10" x14ac:dyDescent="0.25">
      <c r="A119" s="102">
        <v>117</v>
      </c>
      <c r="B119" s="102" t="s">
        <v>55870</v>
      </c>
      <c r="C119" s="102" t="s">
        <v>55869</v>
      </c>
      <c r="D119" s="102" t="s">
        <v>397</v>
      </c>
      <c r="E119" s="104">
        <v>42651</v>
      </c>
      <c r="F119" s="102">
        <v>14875</v>
      </c>
      <c r="G119" s="102" t="s">
        <v>55871</v>
      </c>
      <c r="H119" s="103"/>
      <c r="I119" s="106">
        <v>202.5</v>
      </c>
    </row>
    <row r="120" spans="1:10" x14ac:dyDescent="0.25">
      <c r="A120" s="102">
        <v>118</v>
      </c>
      <c r="B120" s="102" t="s">
        <v>9813</v>
      </c>
      <c r="C120" s="102" t="s">
        <v>35185</v>
      </c>
      <c r="D120" s="102" t="s">
        <v>16644</v>
      </c>
      <c r="E120" s="102" t="s">
        <v>35133</v>
      </c>
      <c r="F120" s="102" t="s">
        <v>35186</v>
      </c>
      <c r="G120" s="102" t="s">
        <v>35187</v>
      </c>
      <c r="H120" s="103">
        <v>162</v>
      </c>
      <c r="I120" s="106" t="s">
        <v>16608</v>
      </c>
      <c r="J120" t="s">
        <v>327</v>
      </c>
    </row>
    <row r="121" spans="1:10" x14ac:dyDescent="0.25">
      <c r="A121" s="102">
        <v>119</v>
      </c>
      <c r="B121" s="102" t="s">
        <v>35188</v>
      </c>
      <c r="C121" s="102" t="s">
        <v>35189</v>
      </c>
      <c r="D121" s="102" t="s">
        <v>397</v>
      </c>
      <c r="E121" s="102" t="s">
        <v>33924</v>
      </c>
      <c r="F121" s="102" t="s">
        <v>35190</v>
      </c>
      <c r="G121" s="102" t="s">
        <v>35191</v>
      </c>
      <c r="H121" s="103">
        <v>162</v>
      </c>
      <c r="I121" s="106" t="s">
        <v>16608</v>
      </c>
      <c r="J121" t="s">
        <v>327</v>
      </c>
    </row>
    <row r="122" spans="1:10" x14ac:dyDescent="0.25">
      <c r="A122" s="102">
        <v>120</v>
      </c>
      <c r="B122" s="102" t="s">
        <v>18626</v>
      </c>
      <c r="C122" s="102" t="s">
        <v>35192</v>
      </c>
      <c r="D122" s="102" t="s">
        <v>46</v>
      </c>
      <c r="E122" s="102" t="s">
        <v>33924</v>
      </c>
      <c r="F122" s="102" t="s">
        <v>35193</v>
      </c>
      <c r="G122" s="102" t="s">
        <v>35194</v>
      </c>
      <c r="H122" s="103">
        <v>324</v>
      </c>
      <c r="I122" s="106" t="s">
        <v>7905</v>
      </c>
      <c r="J122" t="s">
        <v>327</v>
      </c>
    </row>
    <row r="123" spans="1:10" x14ac:dyDescent="0.25">
      <c r="A123" s="102">
        <v>121</v>
      </c>
      <c r="B123" s="102" t="s">
        <v>35199</v>
      </c>
      <c r="C123" s="102" t="s">
        <v>35200</v>
      </c>
      <c r="D123" s="102" t="s">
        <v>46</v>
      </c>
      <c r="E123" s="102" t="s">
        <v>35201</v>
      </c>
      <c r="F123" s="102" t="s">
        <v>25853</v>
      </c>
      <c r="G123" s="102" t="s">
        <v>7485</v>
      </c>
      <c r="H123" s="103">
        <v>324</v>
      </c>
      <c r="I123" s="106" t="s">
        <v>7905</v>
      </c>
      <c r="J123" t="s">
        <v>327</v>
      </c>
    </row>
    <row r="124" spans="1:10" x14ac:dyDescent="0.25">
      <c r="A124" s="102">
        <v>122</v>
      </c>
      <c r="B124" s="102" t="s">
        <v>35202</v>
      </c>
      <c r="C124" s="102" t="s">
        <v>35203</v>
      </c>
      <c r="D124" s="102" t="s">
        <v>51</v>
      </c>
      <c r="E124" s="102" t="s">
        <v>35204</v>
      </c>
      <c r="F124" s="102" t="s">
        <v>35205</v>
      </c>
      <c r="G124" s="102" t="s">
        <v>35206</v>
      </c>
      <c r="H124" s="103">
        <v>324</v>
      </c>
      <c r="I124" s="106" t="s">
        <v>7905</v>
      </c>
      <c r="J124" t="s">
        <v>327</v>
      </c>
    </row>
    <row r="125" spans="1:10" x14ac:dyDescent="0.25">
      <c r="A125" s="102">
        <v>123</v>
      </c>
      <c r="B125" s="102" t="s">
        <v>35207</v>
      </c>
      <c r="C125" s="102" t="s">
        <v>35208</v>
      </c>
      <c r="D125" s="102" t="s">
        <v>46</v>
      </c>
      <c r="E125" s="102" t="s">
        <v>35209</v>
      </c>
      <c r="F125" s="102" t="s">
        <v>35210</v>
      </c>
      <c r="G125" s="102" t="s">
        <v>35211</v>
      </c>
      <c r="H125" s="103">
        <v>324</v>
      </c>
      <c r="I125" s="106" t="s">
        <v>7905</v>
      </c>
      <c r="J125" t="s">
        <v>327</v>
      </c>
    </row>
    <row r="126" spans="1:10" x14ac:dyDescent="0.25">
      <c r="A126" s="102">
        <v>124</v>
      </c>
      <c r="B126" s="102" t="s">
        <v>35212</v>
      </c>
      <c r="C126" s="102" t="s">
        <v>35213</v>
      </c>
      <c r="D126" s="102" t="s">
        <v>132</v>
      </c>
      <c r="E126" s="102" t="s">
        <v>35214</v>
      </c>
      <c r="F126" s="102" t="s">
        <v>35215</v>
      </c>
      <c r="G126" s="102" t="s">
        <v>31592</v>
      </c>
      <c r="H126" s="103">
        <v>2025</v>
      </c>
      <c r="I126" s="106" t="s">
        <v>7900</v>
      </c>
      <c r="J126" t="s">
        <v>327</v>
      </c>
    </row>
    <row r="127" spans="1:10" x14ac:dyDescent="0.25">
      <c r="A127" s="102">
        <v>125</v>
      </c>
      <c r="B127" s="102" t="s">
        <v>35220</v>
      </c>
      <c r="C127" s="102" t="s">
        <v>35221</v>
      </c>
      <c r="D127" s="102" t="s">
        <v>397</v>
      </c>
      <c r="E127" s="102" t="s">
        <v>35222</v>
      </c>
      <c r="F127" s="102" t="s">
        <v>26086</v>
      </c>
      <c r="G127" s="102" t="s">
        <v>9592</v>
      </c>
      <c r="H127" s="103">
        <v>162</v>
      </c>
      <c r="I127" s="106" t="s">
        <v>16608</v>
      </c>
      <c r="J127" t="s">
        <v>327</v>
      </c>
    </row>
    <row r="128" spans="1:10" x14ac:dyDescent="0.25">
      <c r="A128" s="102">
        <v>126</v>
      </c>
      <c r="B128" s="102" t="s">
        <v>35223</v>
      </c>
      <c r="C128" s="102" t="s">
        <v>35224</v>
      </c>
      <c r="D128" s="102" t="s">
        <v>115</v>
      </c>
      <c r="E128" s="102" t="s">
        <v>35225</v>
      </c>
      <c r="F128" s="102" t="s">
        <v>35226</v>
      </c>
      <c r="G128" s="102" t="s">
        <v>35227</v>
      </c>
      <c r="H128" s="103">
        <v>162</v>
      </c>
      <c r="I128" s="106" t="s">
        <v>16608</v>
      </c>
      <c r="J128" t="s">
        <v>327</v>
      </c>
    </row>
    <row r="129" spans="1:10" x14ac:dyDescent="0.25">
      <c r="A129" s="102">
        <v>127</v>
      </c>
      <c r="B129" s="102" t="s">
        <v>35228</v>
      </c>
      <c r="C129" s="102" t="s">
        <v>35229</v>
      </c>
      <c r="D129" s="102" t="s">
        <v>46</v>
      </c>
      <c r="E129" s="102" t="s">
        <v>34035</v>
      </c>
      <c r="F129" s="102" t="s">
        <v>35230</v>
      </c>
      <c r="G129" s="102" t="s">
        <v>35231</v>
      </c>
      <c r="H129" s="103">
        <v>324</v>
      </c>
      <c r="I129" s="106" t="s">
        <v>7905</v>
      </c>
      <c r="J129" t="s">
        <v>327</v>
      </c>
    </row>
    <row r="130" spans="1:10" x14ac:dyDescent="0.25">
      <c r="A130" s="102">
        <v>128</v>
      </c>
      <c r="B130" s="102" t="s">
        <v>34984</v>
      </c>
      <c r="C130" s="102" t="s">
        <v>35232</v>
      </c>
      <c r="D130" s="102" t="s">
        <v>2</v>
      </c>
      <c r="E130" s="102" t="s">
        <v>35222</v>
      </c>
      <c r="F130" s="102" t="s">
        <v>35233</v>
      </c>
      <c r="G130" s="102" t="s">
        <v>9550</v>
      </c>
      <c r="H130" s="103">
        <v>324</v>
      </c>
      <c r="I130" s="106" t="s">
        <v>7905</v>
      </c>
      <c r="J130" t="s">
        <v>327</v>
      </c>
    </row>
    <row r="131" spans="1:10" x14ac:dyDescent="0.25">
      <c r="A131" s="102">
        <v>129</v>
      </c>
      <c r="B131" s="102" t="s">
        <v>35234</v>
      </c>
      <c r="C131" s="102" t="s">
        <v>35235</v>
      </c>
      <c r="D131" s="102" t="s">
        <v>132</v>
      </c>
      <c r="E131" s="102" t="s">
        <v>33895</v>
      </c>
      <c r="F131" s="102" t="s">
        <v>35236</v>
      </c>
      <c r="G131" s="102" t="s">
        <v>35237</v>
      </c>
      <c r="H131" s="103">
        <v>2025</v>
      </c>
      <c r="I131" s="106" t="s">
        <v>7900</v>
      </c>
      <c r="J131" t="s">
        <v>327</v>
      </c>
    </row>
    <row r="132" spans="1:10" x14ac:dyDescent="0.25">
      <c r="A132" s="102">
        <v>130</v>
      </c>
      <c r="B132" s="102" t="s">
        <v>35241</v>
      </c>
      <c r="C132" s="102" t="s">
        <v>35242</v>
      </c>
      <c r="D132" s="102" t="s">
        <v>160</v>
      </c>
      <c r="E132" s="102" t="s">
        <v>33938</v>
      </c>
      <c r="F132" s="102" t="s">
        <v>35243</v>
      </c>
      <c r="G132" s="102" t="s">
        <v>35244</v>
      </c>
      <c r="H132" s="103">
        <v>486</v>
      </c>
      <c r="I132" s="106" t="s">
        <v>17427</v>
      </c>
      <c r="J132" t="s">
        <v>327</v>
      </c>
    </row>
    <row r="133" spans="1:10" x14ac:dyDescent="0.25">
      <c r="A133" s="102">
        <v>131</v>
      </c>
      <c r="B133" s="102" t="s">
        <v>35245</v>
      </c>
      <c r="C133" s="102" t="s">
        <v>35246</v>
      </c>
      <c r="D133" s="102" t="s">
        <v>6866</v>
      </c>
      <c r="E133" s="102" t="s">
        <v>33881</v>
      </c>
      <c r="F133" s="102" t="s">
        <v>35247</v>
      </c>
      <c r="G133" s="102" t="s">
        <v>35248</v>
      </c>
      <c r="H133" s="103">
        <v>486</v>
      </c>
      <c r="I133" s="106" t="s">
        <v>17427</v>
      </c>
      <c r="J133" t="s">
        <v>327</v>
      </c>
    </row>
    <row r="134" spans="1:10" x14ac:dyDescent="0.25">
      <c r="A134" s="102">
        <v>132</v>
      </c>
      <c r="B134" s="102" t="s">
        <v>35249</v>
      </c>
      <c r="C134" s="102" t="s">
        <v>35250</v>
      </c>
      <c r="D134" s="102" t="s">
        <v>160</v>
      </c>
      <c r="E134" s="102" t="s">
        <v>35251</v>
      </c>
      <c r="F134" s="102" t="s">
        <v>35252</v>
      </c>
      <c r="G134" s="102" t="s">
        <v>35253</v>
      </c>
      <c r="H134" s="103">
        <v>486</v>
      </c>
      <c r="I134" s="106" t="s">
        <v>17427</v>
      </c>
      <c r="J134" t="s">
        <v>327</v>
      </c>
    </row>
    <row r="135" spans="1:10" x14ac:dyDescent="0.25">
      <c r="A135" s="102">
        <v>133</v>
      </c>
      <c r="B135" s="102" t="s">
        <v>35254</v>
      </c>
      <c r="C135" s="102" t="s">
        <v>35255</v>
      </c>
      <c r="D135" s="102" t="s">
        <v>160</v>
      </c>
      <c r="E135" s="102" t="s">
        <v>35256</v>
      </c>
      <c r="F135" s="102" t="s">
        <v>35257</v>
      </c>
      <c r="G135" s="102" t="s">
        <v>35258</v>
      </c>
      <c r="H135" s="103">
        <v>474</v>
      </c>
      <c r="I135" s="106" t="s">
        <v>35259</v>
      </c>
      <c r="J135" t="s">
        <v>327</v>
      </c>
    </row>
    <row r="136" spans="1:10" x14ac:dyDescent="0.25">
      <c r="A136" s="102">
        <v>134</v>
      </c>
      <c r="B136" s="102" t="s">
        <v>46085</v>
      </c>
      <c r="C136" s="102" t="s">
        <v>55872</v>
      </c>
      <c r="D136" s="102" t="s">
        <v>150</v>
      </c>
      <c r="E136" s="104">
        <v>42658</v>
      </c>
      <c r="F136" s="102">
        <v>14982</v>
      </c>
      <c r="G136" s="102" t="s">
        <v>55873</v>
      </c>
      <c r="H136" s="103"/>
      <c r="I136" s="106">
        <v>405</v>
      </c>
    </row>
    <row r="137" spans="1:10" x14ac:dyDescent="0.25">
      <c r="A137" s="102">
        <v>135</v>
      </c>
      <c r="B137" s="102" t="s">
        <v>35265</v>
      </c>
      <c r="C137" s="102" t="s">
        <v>35266</v>
      </c>
      <c r="D137" s="102" t="s">
        <v>51</v>
      </c>
      <c r="E137" s="102" t="s">
        <v>34014</v>
      </c>
      <c r="F137" s="102" t="s">
        <v>35267</v>
      </c>
      <c r="G137" s="102" t="s">
        <v>35268</v>
      </c>
      <c r="H137" s="103">
        <v>324</v>
      </c>
      <c r="I137" s="106" t="s">
        <v>7905</v>
      </c>
      <c r="J137" t="s">
        <v>327</v>
      </c>
    </row>
    <row r="138" spans="1:10" x14ac:dyDescent="0.25">
      <c r="A138" s="102">
        <v>136</v>
      </c>
      <c r="B138" s="102" t="s">
        <v>35269</v>
      </c>
      <c r="C138" s="102" t="s">
        <v>35270</v>
      </c>
      <c r="D138" s="102" t="s">
        <v>39</v>
      </c>
      <c r="E138" s="102" t="s">
        <v>35271</v>
      </c>
      <c r="F138" s="102" t="s">
        <v>26698</v>
      </c>
      <c r="G138" s="102" t="s">
        <v>35272</v>
      </c>
      <c r="H138" s="103">
        <v>2025</v>
      </c>
      <c r="I138" s="106" t="s">
        <v>7900</v>
      </c>
      <c r="J138" t="s">
        <v>327</v>
      </c>
    </row>
    <row r="139" spans="1:10" x14ac:dyDescent="0.25">
      <c r="A139" s="102">
        <v>137</v>
      </c>
      <c r="B139" s="102" t="s">
        <v>35273</v>
      </c>
      <c r="C139" s="102" t="s">
        <v>35274</v>
      </c>
      <c r="D139" s="102" t="s">
        <v>166</v>
      </c>
      <c r="E139" s="102" t="s">
        <v>33924</v>
      </c>
      <c r="F139" s="102" t="s">
        <v>35275</v>
      </c>
      <c r="G139" s="102" t="s">
        <v>3048</v>
      </c>
      <c r="H139" s="103">
        <v>324</v>
      </c>
      <c r="I139" s="106" t="s">
        <v>7905</v>
      </c>
      <c r="J139" t="s">
        <v>327</v>
      </c>
    </row>
    <row r="140" spans="1:10" x14ac:dyDescent="0.25">
      <c r="A140" s="102">
        <v>138</v>
      </c>
      <c r="B140" s="102" t="s">
        <v>26353</v>
      </c>
      <c r="C140" s="102" t="s">
        <v>35276</v>
      </c>
      <c r="D140" s="102" t="s">
        <v>1852</v>
      </c>
      <c r="E140" s="102" t="s">
        <v>35277</v>
      </c>
      <c r="F140" s="102" t="s">
        <v>35278</v>
      </c>
      <c r="G140" s="102" t="s">
        <v>35279</v>
      </c>
      <c r="H140" s="103">
        <v>324</v>
      </c>
      <c r="I140" s="106" t="s">
        <v>7905</v>
      </c>
      <c r="J140" t="s">
        <v>327</v>
      </c>
    </row>
    <row r="141" spans="1:10" x14ac:dyDescent="0.25">
      <c r="A141" s="102">
        <v>139</v>
      </c>
      <c r="B141" s="102" t="s">
        <v>35285</v>
      </c>
      <c r="C141" s="102" t="s">
        <v>35286</v>
      </c>
      <c r="D141" s="102" t="s">
        <v>51</v>
      </c>
      <c r="E141" s="102" t="s">
        <v>35287</v>
      </c>
      <c r="F141" s="102" t="s">
        <v>35288</v>
      </c>
      <c r="G141" s="102" t="s">
        <v>10568</v>
      </c>
      <c r="H141" s="103">
        <v>324</v>
      </c>
      <c r="I141" s="106" t="s">
        <v>7905</v>
      </c>
      <c r="J141" t="s">
        <v>327</v>
      </c>
    </row>
    <row r="142" spans="1:10" x14ac:dyDescent="0.25">
      <c r="A142" s="102">
        <v>140</v>
      </c>
      <c r="B142" s="102" t="s">
        <v>35289</v>
      </c>
      <c r="C142" s="102" t="s">
        <v>35290</v>
      </c>
      <c r="D142" s="102" t="s">
        <v>46</v>
      </c>
      <c r="E142" s="102" t="s">
        <v>35287</v>
      </c>
      <c r="F142" s="102" t="s">
        <v>35291</v>
      </c>
      <c r="G142" s="102" t="s">
        <v>35292</v>
      </c>
      <c r="H142" s="103">
        <v>324</v>
      </c>
      <c r="I142" s="106" t="s">
        <v>7905</v>
      </c>
      <c r="J142" t="s">
        <v>327</v>
      </c>
    </row>
    <row r="143" spans="1:10" x14ac:dyDescent="0.25">
      <c r="A143" s="102">
        <v>141</v>
      </c>
      <c r="B143" s="102" t="s">
        <v>35300</v>
      </c>
      <c r="C143" s="102" t="s">
        <v>35301</v>
      </c>
      <c r="D143" s="102" t="s">
        <v>39</v>
      </c>
      <c r="E143" s="102" t="s">
        <v>35302</v>
      </c>
      <c r="F143" s="102" t="s">
        <v>35303</v>
      </c>
      <c r="G143" s="102" t="s">
        <v>11999</v>
      </c>
      <c r="H143" s="103">
        <v>2025</v>
      </c>
      <c r="I143" s="106" t="s">
        <v>7900</v>
      </c>
      <c r="J143" t="s">
        <v>327</v>
      </c>
    </row>
    <row r="144" spans="1:10" x14ac:dyDescent="0.25">
      <c r="A144" s="102">
        <v>142</v>
      </c>
      <c r="B144" s="102" t="s">
        <v>16057</v>
      </c>
      <c r="C144" s="102" t="s">
        <v>35314</v>
      </c>
      <c r="D144" s="102" t="s">
        <v>132</v>
      </c>
      <c r="E144" s="102" t="s">
        <v>35306</v>
      </c>
      <c r="F144" s="102" t="s">
        <v>35315</v>
      </c>
      <c r="G144" s="102" t="s">
        <v>35316</v>
      </c>
      <c r="H144" s="103">
        <v>2025</v>
      </c>
      <c r="I144" s="106" t="s">
        <v>7900</v>
      </c>
      <c r="J144" t="s">
        <v>327</v>
      </c>
    </row>
    <row r="145" spans="1:10" x14ac:dyDescent="0.25">
      <c r="A145" s="102">
        <v>143</v>
      </c>
      <c r="B145" s="102" t="s">
        <v>35317</v>
      </c>
      <c r="C145" s="102" t="s">
        <v>35318</v>
      </c>
      <c r="D145" s="102" t="s">
        <v>330</v>
      </c>
      <c r="E145" s="102" t="s">
        <v>35319</v>
      </c>
      <c r="F145" s="102" t="s">
        <v>35320</v>
      </c>
      <c r="G145" s="102" t="s">
        <v>35321</v>
      </c>
      <c r="H145" s="103">
        <v>162</v>
      </c>
      <c r="I145" s="106" t="s">
        <v>16608</v>
      </c>
      <c r="J145" t="s">
        <v>327</v>
      </c>
    </row>
    <row r="146" spans="1:10" x14ac:dyDescent="0.25">
      <c r="A146" s="102">
        <v>144</v>
      </c>
      <c r="B146" s="102" t="s">
        <v>23964</v>
      </c>
      <c r="C146" s="102" t="s">
        <v>35322</v>
      </c>
      <c r="D146" s="102" t="s">
        <v>278</v>
      </c>
      <c r="E146" s="102" t="s">
        <v>35319</v>
      </c>
      <c r="F146" s="102" t="s">
        <v>35323</v>
      </c>
      <c r="G146" s="102" t="s">
        <v>23967</v>
      </c>
      <c r="H146" s="103">
        <v>810</v>
      </c>
      <c r="I146" s="106" t="s">
        <v>17638</v>
      </c>
      <c r="J146" t="s">
        <v>327</v>
      </c>
    </row>
    <row r="147" spans="1:10" x14ac:dyDescent="0.25">
      <c r="A147" s="102">
        <v>145</v>
      </c>
      <c r="B147" s="102" t="s">
        <v>34000</v>
      </c>
      <c r="C147" s="102" t="s">
        <v>35339</v>
      </c>
      <c r="D147" s="102" t="s">
        <v>278</v>
      </c>
      <c r="E147" s="102" t="s">
        <v>35340</v>
      </c>
      <c r="F147" s="102" t="s">
        <v>35341</v>
      </c>
      <c r="G147" s="102" t="s">
        <v>35342</v>
      </c>
      <c r="H147" s="103">
        <v>810</v>
      </c>
      <c r="I147" s="106" t="s">
        <v>17638</v>
      </c>
      <c r="J147" t="s">
        <v>327</v>
      </c>
    </row>
    <row r="148" spans="1:10" x14ac:dyDescent="0.25">
      <c r="A148" s="102">
        <v>146</v>
      </c>
      <c r="B148" s="102" t="s">
        <v>35000</v>
      </c>
      <c r="C148" s="102" t="s">
        <v>35343</v>
      </c>
      <c r="D148" s="102" t="s">
        <v>284</v>
      </c>
      <c r="E148" s="102" t="s">
        <v>35340</v>
      </c>
      <c r="F148" s="102" t="s">
        <v>35344</v>
      </c>
      <c r="G148" s="102" t="s">
        <v>35003</v>
      </c>
      <c r="H148" s="103">
        <v>810</v>
      </c>
      <c r="I148" s="106" t="s">
        <v>17638</v>
      </c>
      <c r="J148" t="s">
        <v>327</v>
      </c>
    </row>
    <row r="149" spans="1:10" x14ac:dyDescent="0.25">
      <c r="A149" s="102">
        <v>147</v>
      </c>
      <c r="B149" s="102" t="s">
        <v>35345</v>
      </c>
      <c r="C149" s="102" t="s">
        <v>35346</v>
      </c>
      <c r="D149" s="102" t="s">
        <v>628</v>
      </c>
      <c r="E149" s="102" t="s">
        <v>35287</v>
      </c>
      <c r="F149" s="102" t="s">
        <v>35347</v>
      </c>
      <c r="G149" s="102" t="s">
        <v>35348</v>
      </c>
      <c r="H149" s="103">
        <v>486</v>
      </c>
      <c r="I149" s="106" t="s">
        <v>17427</v>
      </c>
      <c r="J149" t="s">
        <v>327</v>
      </c>
    </row>
    <row r="150" spans="1:10" x14ac:dyDescent="0.25">
      <c r="A150" s="102">
        <v>148</v>
      </c>
      <c r="B150" s="102" t="s">
        <v>35349</v>
      </c>
      <c r="C150" s="102" t="s">
        <v>35350</v>
      </c>
      <c r="D150" s="102" t="s">
        <v>10</v>
      </c>
      <c r="E150" s="102" t="s">
        <v>35351</v>
      </c>
      <c r="F150" s="102" t="s">
        <v>35352</v>
      </c>
      <c r="G150" s="102" t="s">
        <v>33961</v>
      </c>
      <c r="H150" s="103">
        <v>324</v>
      </c>
      <c r="I150" s="106" t="s">
        <v>7905</v>
      </c>
      <c r="J150" t="s">
        <v>327</v>
      </c>
    </row>
    <row r="151" spans="1:10" x14ac:dyDescent="0.25">
      <c r="A151" s="102">
        <v>149</v>
      </c>
      <c r="B151" s="102" t="s">
        <v>35353</v>
      </c>
      <c r="C151" s="102" t="s">
        <v>35354</v>
      </c>
      <c r="D151" s="102" t="s">
        <v>330</v>
      </c>
      <c r="E151" s="102" t="s">
        <v>35355</v>
      </c>
      <c r="F151" s="102" t="s">
        <v>35356</v>
      </c>
      <c r="G151" s="102" t="s">
        <v>35357</v>
      </c>
      <c r="H151" s="103">
        <v>162</v>
      </c>
      <c r="I151" s="106" t="s">
        <v>16608</v>
      </c>
      <c r="J151" t="s">
        <v>327</v>
      </c>
    </row>
    <row r="152" spans="1:10" x14ac:dyDescent="0.25">
      <c r="A152" s="102">
        <v>150</v>
      </c>
      <c r="B152" s="102" t="s">
        <v>14725</v>
      </c>
      <c r="C152" s="102" t="s">
        <v>35358</v>
      </c>
      <c r="D152" s="102" t="s">
        <v>284</v>
      </c>
      <c r="E152" s="102" t="s">
        <v>35133</v>
      </c>
      <c r="F152" s="102" t="s">
        <v>35359</v>
      </c>
      <c r="G152" s="102" t="s">
        <v>14728</v>
      </c>
      <c r="H152" s="103">
        <v>810</v>
      </c>
      <c r="I152" s="106" t="s">
        <v>17638</v>
      </c>
      <c r="J152" t="s">
        <v>327</v>
      </c>
    </row>
    <row r="153" spans="1:10" x14ac:dyDescent="0.25">
      <c r="A153" s="102">
        <v>151</v>
      </c>
      <c r="B153" s="102" t="s">
        <v>27035</v>
      </c>
      <c r="C153" s="102" t="s">
        <v>35360</v>
      </c>
      <c r="D153" s="102" t="s">
        <v>629</v>
      </c>
      <c r="E153" s="102" t="s">
        <v>35225</v>
      </c>
      <c r="F153" s="102" t="s">
        <v>35361</v>
      </c>
      <c r="G153" s="102" t="s">
        <v>35362</v>
      </c>
      <c r="H153" s="103">
        <v>202.5</v>
      </c>
      <c r="I153" s="106" t="s">
        <v>33727</v>
      </c>
      <c r="J153" t="s">
        <v>327</v>
      </c>
    </row>
    <row r="154" spans="1:10" x14ac:dyDescent="0.25">
      <c r="A154" s="102">
        <v>152</v>
      </c>
      <c r="B154" s="102" t="s">
        <v>35363</v>
      </c>
      <c r="C154" s="102" t="s">
        <v>35364</v>
      </c>
      <c r="D154" s="102" t="s">
        <v>330</v>
      </c>
      <c r="E154" s="102" t="s">
        <v>33924</v>
      </c>
      <c r="F154" s="102" t="s">
        <v>35365</v>
      </c>
      <c r="G154" s="102" t="s">
        <v>35366</v>
      </c>
      <c r="H154" s="103">
        <v>162</v>
      </c>
      <c r="I154" s="106" t="s">
        <v>16608</v>
      </c>
      <c r="J154" t="s">
        <v>327</v>
      </c>
    </row>
    <row r="155" spans="1:10" x14ac:dyDescent="0.25">
      <c r="A155" s="102">
        <v>153</v>
      </c>
      <c r="B155" s="102" t="s">
        <v>35367</v>
      </c>
      <c r="C155" s="102" t="s">
        <v>35368</v>
      </c>
      <c r="D155" s="102" t="s">
        <v>330</v>
      </c>
      <c r="E155" s="102" t="s">
        <v>35319</v>
      </c>
      <c r="F155" s="102" t="s">
        <v>35369</v>
      </c>
      <c r="G155" s="102" t="s">
        <v>35370</v>
      </c>
      <c r="H155" s="103">
        <v>162</v>
      </c>
      <c r="I155" s="106" t="s">
        <v>16608</v>
      </c>
      <c r="J155" t="s">
        <v>327</v>
      </c>
    </row>
    <row r="156" spans="1:10" x14ac:dyDescent="0.25">
      <c r="A156" s="102">
        <v>154</v>
      </c>
      <c r="B156" s="102" t="s">
        <v>35371</v>
      </c>
      <c r="C156" s="102" t="s">
        <v>35372</v>
      </c>
      <c r="D156" s="102" t="s">
        <v>278</v>
      </c>
      <c r="E156" s="102" t="s">
        <v>35373</v>
      </c>
      <c r="F156" s="102" t="s">
        <v>35374</v>
      </c>
      <c r="G156" s="102" t="s">
        <v>35375</v>
      </c>
      <c r="H156" s="103">
        <v>810</v>
      </c>
      <c r="I156" s="106" t="s">
        <v>17638</v>
      </c>
      <c r="J156" t="s">
        <v>327</v>
      </c>
    </row>
    <row r="157" spans="1:10" x14ac:dyDescent="0.25">
      <c r="A157" s="102">
        <v>155</v>
      </c>
      <c r="B157" s="102" t="s">
        <v>35376</v>
      </c>
      <c r="C157" s="102" t="s">
        <v>35377</v>
      </c>
      <c r="D157" s="102" t="s">
        <v>330</v>
      </c>
      <c r="E157" s="102" t="s">
        <v>35340</v>
      </c>
      <c r="F157" s="102" t="s">
        <v>35378</v>
      </c>
      <c r="G157" s="102" t="s">
        <v>35379</v>
      </c>
      <c r="H157" s="103">
        <v>164</v>
      </c>
      <c r="I157" s="106" t="s">
        <v>35380</v>
      </c>
      <c r="J157" t="s">
        <v>327</v>
      </c>
    </row>
    <row r="158" spans="1:10" x14ac:dyDescent="0.25">
      <c r="A158" s="102">
        <v>156</v>
      </c>
      <c r="B158" s="102" t="s">
        <v>24314</v>
      </c>
      <c r="C158" s="102" t="s">
        <v>35381</v>
      </c>
      <c r="D158" s="102" t="s">
        <v>350</v>
      </c>
      <c r="E158" s="102" t="s">
        <v>35113</v>
      </c>
      <c r="F158" s="102" t="s">
        <v>33322</v>
      </c>
      <c r="G158" s="102" t="s">
        <v>35382</v>
      </c>
      <c r="H158" s="103">
        <v>810</v>
      </c>
      <c r="I158" s="106" t="s">
        <v>17638</v>
      </c>
      <c r="J158" t="s">
        <v>327</v>
      </c>
    </row>
    <row r="159" spans="1:10" x14ac:dyDescent="0.25">
      <c r="A159" s="102">
        <v>157</v>
      </c>
      <c r="B159" s="102" t="s">
        <v>34000</v>
      </c>
      <c r="C159" s="102" t="s">
        <v>35385</v>
      </c>
      <c r="D159" s="102" t="s">
        <v>278</v>
      </c>
      <c r="E159" s="102" t="s">
        <v>35319</v>
      </c>
      <c r="F159" s="102" t="s">
        <v>31312</v>
      </c>
      <c r="G159" s="102" t="s">
        <v>35342</v>
      </c>
      <c r="H159" s="103">
        <v>810</v>
      </c>
      <c r="I159" s="106" t="s">
        <v>17638</v>
      </c>
      <c r="J159" t="s">
        <v>327</v>
      </c>
    </row>
    <row r="160" spans="1:10" x14ac:dyDescent="0.25">
      <c r="A160" s="102">
        <v>158</v>
      </c>
      <c r="B160" s="102" t="s">
        <v>17906</v>
      </c>
      <c r="C160" s="102" t="s">
        <v>35386</v>
      </c>
      <c r="D160" s="102" t="s">
        <v>295</v>
      </c>
      <c r="E160" s="102" t="s">
        <v>35287</v>
      </c>
      <c r="F160" s="102" t="s">
        <v>35387</v>
      </c>
      <c r="G160" s="102" t="s">
        <v>35388</v>
      </c>
      <c r="H160" s="103">
        <v>202.5</v>
      </c>
      <c r="I160" s="106" t="s">
        <v>33727</v>
      </c>
      <c r="J160" t="s">
        <v>327</v>
      </c>
    </row>
    <row r="161" spans="1:10" x14ac:dyDescent="0.25">
      <c r="A161" s="102">
        <v>159</v>
      </c>
      <c r="B161" s="102" t="s">
        <v>35389</v>
      </c>
      <c r="C161" s="102" t="s">
        <v>35390</v>
      </c>
      <c r="D161" s="102" t="s">
        <v>18347</v>
      </c>
      <c r="E161" s="102" t="s">
        <v>35391</v>
      </c>
      <c r="F161" s="102" t="s">
        <v>35392</v>
      </c>
      <c r="G161" s="102" t="s">
        <v>35393</v>
      </c>
      <c r="H161" s="103">
        <v>405</v>
      </c>
      <c r="I161" s="106" t="s">
        <v>17746</v>
      </c>
      <c r="J161" t="s">
        <v>327</v>
      </c>
    </row>
    <row r="162" spans="1:10" x14ac:dyDescent="0.25">
      <c r="A162" s="102">
        <v>160</v>
      </c>
      <c r="B162" s="102" t="s">
        <v>26335</v>
      </c>
      <c r="C162" s="102" t="s">
        <v>35394</v>
      </c>
      <c r="D162" s="102" t="s">
        <v>339</v>
      </c>
      <c r="E162" s="102" t="s">
        <v>35395</v>
      </c>
      <c r="F162" s="102" t="s">
        <v>33503</v>
      </c>
      <c r="G162" s="102" t="s">
        <v>35396</v>
      </c>
      <c r="H162" s="103">
        <v>202.5</v>
      </c>
      <c r="I162" s="106" t="s">
        <v>33727</v>
      </c>
      <c r="J162" t="s">
        <v>327</v>
      </c>
    </row>
    <row r="163" spans="1:10" x14ac:dyDescent="0.25">
      <c r="A163" s="102">
        <v>161</v>
      </c>
      <c r="B163" s="102" t="s">
        <v>35397</v>
      </c>
      <c r="C163" s="102" t="s">
        <v>35398</v>
      </c>
      <c r="D163" s="102" t="s">
        <v>345</v>
      </c>
      <c r="E163" s="102" t="s">
        <v>35391</v>
      </c>
      <c r="F163" s="102" t="s">
        <v>35399</v>
      </c>
      <c r="G163" s="102" t="s">
        <v>35400</v>
      </c>
      <c r="H163" s="103">
        <v>162</v>
      </c>
      <c r="I163" s="106" t="s">
        <v>16608</v>
      </c>
      <c r="J163" t="s">
        <v>327</v>
      </c>
    </row>
    <row r="164" spans="1:10" x14ac:dyDescent="0.25">
      <c r="A164" s="102">
        <v>162</v>
      </c>
      <c r="B164" s="102" t="s">
        <v>13067</v>
      </c>
      <c r="C164" s="102" t="s">
        <v>35401</v>
      </c>
      <c r="D164" s="102" t="s">
        <v>330</v>
      </c>
      <c r="E164" s="102" t="s">
        <v>35402</v>
      </c>
      <c r="F164" s="102" t="s">
        <v>35403</v>
      </c>
      <c r="G164" s="102" t="s">
        <v>35404</v>
      </c>
      <c r="H164" s="103">
        <v>162</v>
      </c>
      <c r="I164" s="106" t="s">
        <v>16608</v>
      </c>
      <c r="J164" t="s">
        <v>327</v>
      </c>
    </row>
    <row r="165" spans="1:10" x14ac:dyDescent="0.25">
      <c r="A165" s="102">
        <v>163</v>
      </c>
      <c r="B165" s="102" t="s">
        <v>35405</v>
      </c>
      <c r="C165" s="102" t="s">
        <v>35406</v>
      </c>
      <c r="D165" s="102" t="s">
        <v>350</v>
      </c>
      <c r="E165" s="102" t="s">
        <v>35407</v>
      </c>
      <c r="F165" s="102" t="s">
        <v>35408</v>
      </c>
      <c r="G165" s="102" t="s">
        <v>35409</v>
      </c>
      <c r="H165" s="103">
        <v>810</v>
      </c>
      <c r="I165" s="106" t="s">
        <v>17638</v>
      </c>
      <c r="J165" t="s">
        <v>327</v>
      </c>
    </row>
    <row r="166" spans="1:10" x14ac:dyDescent="0.25">
      <c r="A166" s="102">
        <v>164</v>
      </c>
      <c r="B166" s="102" t="s">
        <v>35410</v>
      </c>
      <c r="C166" s="102" t="s">
        <v>35411</v>
      </c>
      <c r="D166" s="102" t="s">
        <v>330</v>
      </c>
      <c r="E166" s="102" t="s">
        <v>35407</v>
      </c>
      <c r="F166" s="102" t="s">
        <v>35412</v>
      </c>
      <c r="G166" s="102" t="s">
        <v>35413</v>
      </c>
      <c r="H166" s="103">
        <v>162</v>
      </c>
      <c r="I166" s="106" t="s">
        <v>16608</v>
      </c>
      <c r="J166" t="s">
        <v>327</v>
      </c>
    </row>
    <row r="167" spans="1:10" x14ac:dyDescent="0.25">
      <c r="A167" s="102">
        <v>165</v>
      </c>
      <c r="B167" s="102" t="s">
        <v>35419</v>
      </c>
      <c r="C167" s="102" t="s">
        <v>35420</v>
      </c>
      <c r="D167" s="102" t="s">
        <v>278</v>
      </c>
      <c r="E167" s="102" t="s">
        <v>35395</v>
      </c>
      <c r="F167" s="102" t="s">
        <v>35421</v>
      </c>
      <c r="G167" s="102" t="s">
        <v>35422</v>
      </c>
      <c r="H167" s="103">
        <v>810</v>
      </c>
      <c r="I167" s="106" t="s">
        <v>17638</v>
      </c>
      <c r="J167" t="s">
        <v>327</v>
      </c>
    </row>
    <row r="168" spans="1:10" x14ac:dyDescent="0.25">
      <c r="A168" s="102">
        <v>166</v>
      </c>
      <c r="B168" s="102" t="s">
        <v>35423</v>
      </c>
      <c r="C168" s="102" t="s">
        <v>35424</v>
      </c>
      <c r="D168" s="102" t="s">
        <v>39</v>
      </c>
      <c r="E168" s="102" t="s">
        <v>35302</v>
      </c>
      <c r="F168" s="102" t="s">
        <v>35425</v>
      </c>
      <c r="G168" s="102" t="s">
        <v>35426</v>
      </c>
      <c r="H168" s="103">
        <v>2025</v>
      </c>
      <c r="I168" s="106" t="s">
        <v>7900</v>
      </c>
      <c r="J168" t="s">
        <v>327</v>
      </c>
    </row>
    <row r="169" spans="1:10" x14ac:dyDescent="0.25">
      <c r="A169" s="102">
        <v>167</v>
      </c>
      <c r="B169" s="102" t="s">
        <v>27501</v>
      </c>
      <c r="C169" s="102" t="s">
        <v>35427</v>
      </c>
      <c r="D169" s="102" t="s">
        <v>160</v>
      </c>
      <c r="E169" s="102" t="s">
        <v>35302</v>
      </c>
      <c r="F169" s="102" t="s">
        <v>35428</v>
      </c>
      <c r="G169" s="102" t="s">
        <v>35429</v>
      </c>
      <c r="H169" s="103">
        <v>486</v>
      </c>
      <c r="I169" s="106" t="s">
        <v>17427</v>
      </c>
      <c r="J169" t="s">
        <v>327</v>
      </c>
    </row>
    <row r="170" spans="1:10" x14ac:dyDescent="0.25">
      <c r="A170" s="102">
        <v>168</v>
      </c>
      <c r="B170" s="102" t="s">
        <v>35430</v>
      </c>
      <c r="C170" s="102" t="s">
        <v>35431</v>
      </c>
      <c r="D170" s="102" t="s">
        <v>51</v>
      </c>
      <c r="E170" s="102" t="s">
        <v>35287</v>
      </c>
      <c r="F170" s="102" t="s">
        <v>35432</v>
      </c>
      <c r="G170" s="102" t="s">
        <v>35433</v>
      </c>
      <c r="H170" s="103">
        <v>324</v>
      </c>
      <c r="I170" s="106" t="s">
        <v>7905</v>
      </c>
      <c r="J170" t="s">
        <v>327</v>
      </c>
    </row>
    <row r="171" spans="1:10" x14ac:dyDescent="0.25">
      <c r="A171" s="102">
        <v>169</v>
      </c>
      <c r="B171" s="102" t="s">
        <v>35434</v>
      </c>
      <c r="C171" s="102" t="s">
        <v>35435</v>
      </c>
      <c r="D171" s="102" t="s">
        <v>39</v>
      </c>
      <c r="E171" s="102" t="s">
        <v>35436</v>
      </c>
      <c r="F171" s="102" t="s">
        <v>35437</v>
      </c>
      <c r="G171" s="102" t="s">
        <v>29211</v>
      </c>
      <c r="H171" s="103">
        <v>2025</v>
      </c>
      <c r="I171" s="106" t="s">
        <v>7900</v>
      </c>
      <c r="J171" t="s">
        <v>327</v>
      </c>
    </row>
    <row r="172" spans="1:10" x14ac:dyDescent="0.25">
      <c r="A172" s="102">
        <v>170</v>
      </c>
      <c r="B172" s="102" t="s">
        <v>34361</v>
      </c>
      <c r="C172" s="102" t="s">
        <v>35438</v>
      </c>
      <c r="D172" s="102" t="s">
        <v>39</v>
      </c>
      <c r="E172" s="102" t="s">
        <v>35439</v>
      </c>
      <c r="F172" s="102" t="s">
        <v>35440</v>
      </c>
      <c r="G172" s="102" t="s">
        <v>18975</v>
      </c>
      <c r="H172" s="103">
        <v>2025</v>
      </c>
      <c r="I172" s="106" t="s">
        <v>7900</v>
      </c>
      <c r="J172" t="s">
        <v>327</v>
      </c>
    </row>
    <row r="173" spans="1:10" x14ac:dyDescent="0.25">
      <c r="A173" s="102">
        <v>171</v>
      </c>
      <c r="B173" s="102" t="s">
        <v>22592</v>
      </c>
      <c r="C173" s="102" t="s">
        <v>35441</v>
      </c>
      <c r="D173" s="102" t="s">
        <v>160</v>
      </c>
      <c r="E173" s="102" t="s">
        <v>35402</v>
      </c>
      <c r="F173" s="102" t="s">
        <v>35442</v>
      </c>
      <c r="G173" s="102" t="s">
        <v>22596</v>
      </c>
      <c r="H173" s="103">
        <v>486</v>
      </c>
      <c r="I173" s="106" t="s">
        <v>17427</v>
      </c>
      <c r="J173" t="s">
        <v>327</v>
      </c>
    </row>
    <row r="174" spans="1:10" x14ac:dyDescent="0.25">
      <c r="A174" s="102">
        <v>172</v>
      </c>
      <c r="B174" s="102" t="s">
        <v>35447</v>
      </c>
      <c r="C174" s="102" t="s">
        <v>35448</v>
      </c>
      <c r="D174" s="102" t="s">
        <v>392</v>
      </c>
      <c r="E174" s="102" t="s">
        <v>35402</v>
      </c>
      <c r="F174" s="102" t="s">
        <v>35449</v>
      </c>
      <c r="G174" s="102" t="s">
        <v>35450</v>
      </c>
      <c r="H174" s="103">
        <v>486</v>
      </c>
      <c r="I174" s="106" t="s">
        <v>17427</v>
      </c>
      <c r="J174" t="s">
        <v>327</v>
      </c>
    </row>
    <row r="175" spans="1:10" x14ac:dyDescent="0.25">
      <c r="A175" s="102">
        <v>173</v>
      </c>
      <c r="B175" s="102" t="s">
        <v>7037</v>
      </c>
      <c r="C175" s="102" t="s">
        <v>35451</v>
      </c>
      <c r="D175" s="102" t="s">
        <v>39</v>
      </c>
      <c r="E175" s="102" t="s">
        <v>35452</v>
      </c>
      <c r="F175" s="102" t="s">
        <v>35453</v>
      </c>
      <c r="G175" s="102" t="s">
        <v>35454</v>
      </c>
      <c r="H175" s="103">
        <v>2025</v>
      </c>
      <c r="I175" s="106" t="s">
        <v>7900</v>
      </c>
      <c r="J175" t="s">
        <v>327</v>
      </c>
    </row>
    <row r="176" spans="1:10" x14ac:dyDescent="0.25">
      <c r="A176" s="102">
        <v>174</v>
      </c>
      <c r="B176" s="102" t="s">
        <v>35455</v>
      </c>
      <c r="C176" s="102" t="s">
        <v>35456</v>
      </c>
      <c r="D176" s="102" t="s">
        <v>329</v>
      </c>
      <c r="E176" s="102" t="s">
        <v>35122</v>
      </c>
      <c r="F176" s="102" t="s">
        <v>35457</v>
      </c>
      <c r="G176" s="102" t="s">
        <v>35458</v>
      </c>
      <c r="H176" s="103">
        <v>2025</v>
      </c>
      <c r="I176" s="106" t="s">
        <v>7900</v>
      </c>
      <c r="J176" t="s">
        <v>327</v>
      </c>
    </row>
    <row r="177" spans="1:10" x14ac:dyDescent="0.25">
      <c r="A177" s="102">
        <v>175</v>
      </c>
      <c r="B177" s="102" t="s">
        <v>35459</v>
      </c>
      <c r="C177" s="102" t="s">
        <v>35460</v>
      </c>
      <c r="D177" s="102" t="s">
        <v>329</v>
      </c>
      <c r="E177" s="102" t="s">
        <v>35262</v>
      </c>
      <c r="F177" s="102" t="s">
        <v>35461</v>
      </c>
      <c r="G177" s="102" t="s">
        <v>35462</v>
      </c>
      <c r="H177" s="103">
        <v>2025</v>
      </c>
      <c r="I177" s="106" t="s">
        <v>7900</v>
      </c>
      <c r="J177" t="s">
        <v>327</v>
      </c>
    </row>
    <row r="178" spans="1:10" x14ac:dyDescent="0.25">
      <c r="A178" s="102">
        <v>176</v>
      </c>
      <c r="B178" s="102" t="s">
        <v>7037</v>
      </c>
      <c r="C178" s="102" t="s">
        <v>35465</v>
      </c>
      <c r="D178" s="102" t="s">
        <v>329</v>
      </c>
      <c r="E178" s="102" t="s">
        <v>35402</v>
      </c>
      <c r="F178" s="102" t="s">
        <v>35466</v>
      </c>
      <c r="G178" s="102" t="s">
        <v>35454</v>
      </c>
      <c r="H178" s="103">
        <v>2025</v>
      </c>
      <c r="I178" s="106" t="s">
        <v>7900</v>
      </c>
      <c r="J178" t="s">
        <v>327</v>
      </c>
    </row>
    <row r="179" spans="1:10" x14ac:dyDescent="0.25">
      <c r="A179" s="102">
        <v>177</v>
      </c>
      <c r="B179" s="102" t="s">
        <v>35476</v>
      </c>
      <c r="C179" s="102" t="s">
        <v>35477</v>
      </c>
      <c r="D179" s="102" t="s">
        <v>278</v>
      </c>
      <c r="E179" s="102" t="s">
        <v>35478</v>
      </c>
      <c r="F179" s="102" t="s">
        <v>35479</v>
      </c>
      <c r="G179" s="102" t="s">
        <v>35480</v>
      </c>
      <c r="H179" s="103">
        <v>810</v>
      </c>
      <c r="I179" s="106" t="s">
        <v>17638</v>
      </c>
      <c r="J179" t="s">
        <v>327</v>
      </c>
    </row>
    <row r="180" spans="1:10" x14ac:dyDescent="0.25">
      <c r="A180" s="102">
        <v>178</v>
      </c>
      <c r="B180" s="102" t="s">
        <v>22789</v>
      </c>
      <c r="C180" s="102" t="s">
        <v>35488</v>
      </c>
      <c r="D180" s="102" t="s">
        <v>278</v>
      </c>
      <c r="E180" s="102" t="s">
        <v>35489</v>
      </c>
      <c r="F180" s="102" t="s">
        <v>35490</v>
      </c>
      <c r="G180" s="102" t="s">
        <v>22792</v>
      </c>
      <c r="H180" s="103">
        <v>810</v>
      </c>
      <c r="I180" s="106" t="s">
        <v>17638</v>
      </c>
      <c r="J180" t="s">
        <v>327</v>
      </c>
    </row>
    <row r="181" spans="1:10" x14ac:dyDescent="0.25">
      <c r="A181" s="102">
        <v>179</v>
      </c>
      <c r="B181" s="102" t="s">
        <v>18018</v>
      </c>
      <c r="C181" s="102" t="s">
        <v>35491</v>
      </c>
      <c r="D181" s="102" t="s">
        <v>481</v>
      </c>
      <c r="E181" s="102" t="s">
        <v>35492</v>
      </c>
      <c r="F181" s="102" t="s">
        <v>35493</v>
      </c>
      <c r="G181" s="102" t="s">
        <v>979</v>
      </c>
      <c r="H181" s="103">
        <v>810</v>
      </c>
      <c r="I181" s="106" t="s">
        <v>17638</v>
      </c>
      <c r="J181" t="s">
        <v>327</v>
      </c>
    </row>
    <row r="182" spans="1:10" x14ac:dyDescent="0.25">
      <c r="A182" s="102">
        <v>180</v>
      </c>
      <c r="B182" s="102" t="s">
        <v>35494</v>
      </c>
      <c r="C182" s="102" t="s">
        <v>35495</v>
      </c>
      <c r="D182" s="102" t="s">
        <v>308</v>
      </c>
      <c r="E182" s="102" t="s">
        <v>35496</v>
      </c>
      <c r="F182" s="102" t="s">
        <v>35497</v>
      </c>
      <c r="G182" s="102" t="s">
        <v>35498</v>
      </c>
      <c r="H182" s="103">
        <v>2025</v>
      </c>
      <c r="I182" s="106" t="s">
        <v>7900</v>
      </c>
      <c r="J182" t="s">
        <v>327</v>
      </c>
    </row>
    <row r="183" spans="1:10" x14ac:dyDescent="0.25">
      <c r="A183" s="102">
        <v>181</v>
      </c>
      <c r="B183" s="102" t="s">
        <v>35499</v>
      </c>
      <c r="C183" s="102" t="s">
        <v>35500</v>
      </c>
      <c r="D183" s="102" t="s">
        <v>39</v>
      </c>
      <c r="E183" s="102" t="s">
        <v>35306</v>
      </c>
      <c r="F183" s="102" t="s">
        <v>35501</v>
      </c>
      <c r="G183" s="102" t="s">
        <v>35502</v>
      </c>
      <c r="H183" s="103">
        <v>2025</v>
      </c>
      <c r="I183" s="106" t="s">
        <v>7900</v>
      </c>
      <c r="J183" t="s">
        <v>327</v>
      </c>
    </row>
    <row r="184" spans="1:10" x14ac:dyDescent="0.25">
      <c r="A184" s="102">
        <v>182</v>
      </c>
      <c r="B184" s="102" t="s">
        <v>35503</v>
      </c>
      <c r="C184" s="102" t="s">
        <v>35504</v>
      </c>
      <c r="D184" s="102" t="s">
        <v>1686</v>
      </c>
      <c r="E184" s="102" t="s">
        <v>35391</v>
      </c>
      <c r="F184" s="102" t="s">
        <v>35505</v>
      </c>
      <c r="G184" s="102" t="s">
        <v>16978</v>
      </c>
      <c r="H184" s="103">
        <v>162</v>
      </c>
      <c r="I184" s="106" t="s">
        <v>16608</v>
      </c>
      <c r="J184" t="s">
        <v>327</v>
      </c>
    </row>
    <row r="185" spans="1:10" x14ac:dyDescent="0.25">
      <c r="A185" s="102">
        <v>183</v>
      </c>
      <c r="B185" s="102" t="s">
        <v>35511</v>
      </c>
      <c r="C185" s="102" t="s">
        <v>35512</v>
      </c>
      <c r="D185" s="102" t="s">
        <v>391</v>
      </c>
      <c r="E185" s="102" t="s">
        <v>35513</v>
      </c>
      <c r="F185" s="102" t="s">
        <v>35514</v>
      </c>
      <c r="G185" s="102" t="s">
        <v>35515</v>
      </c>
      <c r="H185" s="103">
        <v>486</v>
      </c>
      <c r="I185" s="106" t="s">
        <v>17427</v>
      </c>
      <c r="J185" t="s">
        <v>327</v>
      </c>
    </row>
    <row r="186" spans="1:10" x14ac:dyDescent="0.25">
      <c r="A186" s="102">
        <v>184</v>
      </c>
      <c r="B186" s="102" t="s">
        <v>35516</v>
      </c>
      <c r="C186" s="102" t="s">
        <v>35517</v>
      </c>
      <c r="D186" s="102" t="s">
        <v>397</v>
      </c>
      <c r="E186" s="102" t="s">
        <v>35373</v>
      </c>
      <c r="F186" s="102" t="s">
        <v>35518</v>
      </c>
      <c r="G186" s="102" t="s">
        <v>35519</v>
      </c>
      <c r="H186" s="103">
        <v>162</v>
      </c>
      <c r="I186" s="106" t="s">
        <v>16608</v>
      </c>
      <c r="J186" t="s">
        <v>327</v>
      </c>
    </row>
    <row r="187" spans="1:10" x14ac:dyDescent="0.25">
      <c r="A187" s="102">
        <v>185</v>
      </c>
      <c r="B187" s="102" t="s">
        <v>35520</v>
      </c>
      <c r="C187" s="102" t="s">
        <v>35521</v>
      </c>
      <c r="D187" s="102" t="s">
        <v>11179</v>
      </c>
      <c r="E187" s="102" t="s">
        <v>35522</v>
      </c>
      <c r="F187" s="102" t="s">
        <v>35523</v>
      </c>
      <c r="G187" s="102" t="s">
        <v>35524</v>
      </c>
      <c r="H187" s="103">
        <v>324</v>
      </c>
      <c r="I187" s="106" t="s">
        <v>7905</v>
      </c>
      <c r="J187" t="s">
        <v>327</v>
      </c>
    </row>
    <row r="188" spans="1:10" x14ac:dyDescent="0.25">
      <c r="A188" s="102">
        <v>186</v>
      </c>
      <c r="B188" s="102" t="s">
        <v>35525</v>
      </c>
      <c r="C188" s="102" t="s">
        <v>35526</v>
      </c>
      <c r="D188" s="102" t="s">
        <v>339</v>
      </c>
      <c r="E188" s="102" t="s">
        <v>35513</v>
      </c>
      <c r="F188" s="102" t="s">
        <v>35527</v>
      </c>
      <c r="G188" s="102" t="s">
        <v>35528</v>
      </c>
      <c r="H188" s="103">
        <v>202.5</v>
      </c>
      <c r="I188" s="106" t="s">
        <v>33727</v>
      </c>
      <c r="J188" t="s">
        <v>327</v>
      </c>
    </row>
    <row r="189" spans="1:10" x14ac:dyDescent="0.25">
      <c r="A189" s="102">
        <v>187</v>
      </c>
      <c r="B189" s="102" t="s">
        <v>35525</v>
      </c>
      <c r="C189" s="102" t="s">
        <v>35529</v>
      </c>
      <c r="D189" s="102" t="s">
        <v>629</v>
      </c>
      <c r="E189" s="102" t="s">
        <v>35513</v>
      </c>
      <c r="F189" s="102" t="s">
        <v>35530</v>
      </c>
      <c r="G189" s="102" t="s">
        <v>35531</v>
      </c>
      <c r="H189" s="103">
        <v>202.5</v>
      </c>
      <c r="I189" s="106" t="s">
        <v>33727</v>
      </c>
      <c r="J189" t="s">
        <v>327</v>
      </c>
    </row>
    <row r="190" spans="1:10" x14ac:dyDescent="0.25">
      <c r="A190" s="102">
        <v>188</v>
      </c>
      <c r="B190" s="102" t="s">
        <v>35532</v>
      </c>
      <c r="C190" s="102" t="s">
        <v>35533</v>
      </c>
      <c r="D190" s="102" t="s">
        <v>339</v>
      </c>
      <c r="E190" s="102" t="s">
        <v>35522</v>
      </c>
      <c r="F190" s="102" t="s">
        <v>35534</v>
      </c>
      <c r="G190" s="102" t="s">
        <v>35535</v>
      </c>
      <c r="H190" s="103">
        <v>202.5</v>
      </c>
      <c r="I190" s="106" t="s">
        <v>33727</v>
      </c>
      <c r="J190" t="s">
        <v>327</v>
      </c>
    </row>
    <row r="191" spans="1:10" x14ac:dyDescent="0.25">
      <c r="A191" s="102">
        <v>189</v>
      </c>
      <c r="B191" s="102" t="s">
        <v>35536</v>
      </c>
      <c r="C191" s="102" t="s">
        <v>35537</v>
      </c>
      <c r="D191" s="102" t="s">
        <v>339</v>
      </c>
      <c r="E191" s="102" t="s">
        <v>35538</v>
      </c>
      <c r="F191" s="102" t="s">
        <v>35539</v>
      </c>
      <c r="G191" s="102" t="s">
        <v>35540</v>
      </c>
      <c r="H191" s="103">
        <v>202.5</v>
      </c>
      <c r="I191" s="106" t="s">
        <v>33727</v>
      </c>
      <c r="J191" t="s">
        <v>327</v>
      </c>
    </row>
    <row r="192" spans="1:10" x14ac:dyDescent="0.25">
      <c r="A192" s="102">
        <v>190</v>
      </c>
      <c r="B192" s="102" t="s">
        <v>30538</v>
      </c>
      <c r="C192" s="102" t="s">
        <v>35541</v>
      </c>
      <c r="D192" s="102" t="s">
        <v>51</v>
      </c>
      <c r="E192" s="102" t="s">
        <v>35542</v>
      </c>
      <c r="F192" s="102" t="s">
        <v>35543</v>
      </c>
      <c r="G192" s="102" t="s">
        <v>30535</v>
      </c>
      <c r="H192" s="103">
        <v>324</v>
      </c>
      <c r="I192" s="106" t="s">
        <v>7905</v>
      </c>
      <c r="J192" t="s">
        <v>327</v>
      </c>
    </row>
    <row r="193" spans="1:10" x14ac:dyDescent="0.25">
      <c r="A193" s="102">
        <v>191</v>
      </c>
      <c r="B193" s="102" t="s">
        <v>14625</v>
      </c>
      <c r="C193" s="102" t="s">
        <v>35544</v>
      </c>
      <c r="D193" s="102" t="s">
        <v>339</v>
      </c>
      <c r="E193" s="102" t="s">
        <v>35545</v>
      </c>
      <c r="F193" s="102" t="s">
        <v>35546</v>
      </c>
      <c r="G193" s="102" t="s">
        <v>35547</v>
      </c>
      <c r="H193" s="103">
        <v>202.5</v>
      </c>
      <c r="I193" s="106" t="s">
        <v>33727</v>
      </c>
      <c r="J193" t="s">
        <v>327</v>
      </c>
    </row>
    <row r="194" spans="1:10" x14ac:dyDescent="0.25">
      <c r="A194" s="102">
        <v>192</v>
      </c>
      <c r="B194" s="102" t="s">
        <v>35548</v>
      </c>
      <c r="C194" s="102" t="s">
        <v>35549</v>
      </c>
      <c r="D194" s="102" t="s">
        <v>51</v>
      </c>
      <c r="E194" s="102" t="s">
        <v>35542</v>
      </c>
      <c r="F194" s="102" t="s">
        <v>35550</v>
      </c>
      <c r="G194" s="102" t="s">
        <v>35551</v>
      </c>
      <c r="H194" s="103">
        <v>324</v>
      </c>
      <c r="I194" s="106" t="s">
        <v>7905</v>
      </c>
      <c r="J194" t="s">
        <v>327</v>
      </c>
    </row>
    <row r="195" spans="1:10" x14ac:dyDescent="0.25">
      <c r="A195" s="102">
        <v>193</v>
      </c>
      <c r="B195" s="102" t="s">
        <v>35552</v>
      </c>
      <c r="C195" s="102" t="s">
        <v>35553</v>
      </c>
      <c r="D195" s="102" t="s">
        <v>51</v>
      </c>
      <c r="E195" s="102" t="s">
        <v>35542</v>
      </c>
      <c r="F195" s="102" t="s">
        <v>35554</v>
      </c>
      <c r="G195" s="102" t="s">
        <v>28864</v>
      </c>
      <c r="H195" s="103">
        <v>324</v>
      </c>
      <c r="I195" s="106" t="s">
        <v>7905</v>
      </c>
      <c r="J195" t="s">
        <v>327</v>
      </c>
    </row>
    <row r="196" spans="1:10" x14ac:dyDescent="0.25">
      <c r="A196" s="102">
        <v>194</v>
      </c>
      <c r="B196" s="102" t="s">
        <v>35555</v>
      </c>
      <c r="C196" s="102" t="s">
        <v>35556</v>
      </c>
      <c r="D196" s="102" t="s">
        <v>3039</v>
      </c>
      <c r="E196" s="102" t="s">
        <v>35557</v>
      </c>
      <c r="F196" s="102" t="s">
        <v>35558</v>
      </c>
      <c r="G196" s="102" t="s">
        <v>35559</v>
      </c>
      <c r="H196" s="103">
        <v>2025</v>
      </c>
      <c r="I196" s="106" t="s">
        <v>7900</v>
      </c>
      <c r="J196" t="s">
        <v>327</v>
      </c>
    </row>
    <row r="197" spans="1:10" x14ac:dyDescent="0.25">
      <c r="A197" s="102">
        <v>195</v>
      </c>
      <c r="B197" s="102" t="s">
        <v>35560</v>
      </c>
      <c r="C197" s="102" t="s">
        <v>35561</v>
      </c>
      <c r="D197" s="102" t="s">
        <v>46</v>
      </c>
      <c r="E197" s="102" t="s">
        <v>35538</v>
      </c>
      <c r="F197" s="102" t="s">
        <v>35562</v>
      </c>
      <c r="G197" s="102" t="s">
        <v>22883</v>
      </c>
      <c r="H197" s="103">
        <v>324</v>
      </c>
      <c r="I197" s="106" t="s">
        <v>7905</v>
      </c>
      <c r="J197" t="s">
        <v>327</v>
      </c>
    </row>
    <row r="198" spans="1:10" x14ac:dyDescent="0.25">
      <c r="A198" s="102">
        <v>196</v>
      </c>
      <c r="B198" s="102" t="s">
        <v>35563</v>
      </c>
      <c r="C198" s="102" t="s">
        <v>35564</v>
      </c>
      <c r="D198" s="102" t="s">
        <v>10</v>
      </c>
      <c r="E198" s="102" t="s">
        <v>35557</v>
      </c>
      <c r="F198" s="102" t="s">
        <v>35565</v>
      </c>
      <c r="G198" s="102" t="s">
        <v>25917</v>
      </c>
      <c r="H198" s="103">
        <v>324</v>
      </c>
      <c r="I198" s="106" t="s">
        <v>7905</v>
      </c>
      <c r="J198" t="s">
        <v>327</v>
      </c>
    </row>
    <row r="199" spans="1:10" x14ac:dyDescent="0.25">
      <c r="A199" s="102">
        <v>197</v>
      </c>
      <c r="B199" s="102" t="s">
        <v>26252</v>
      </c>
      <c r="C199" s="102" t="s">
        <v>35566</v>
      </c>
      <c r="D199" s="102" t="s">
        <v>13957</v>
      </c>
      <c r="E199" s="102" t="s">
        <v>35557</v>
      </c>
      <c r="F199" s="102" t="s">
        <v>35567</v>
      </c>
      <c r="G199" s="102" t="s">
        <v>35568</v>
      </c>
      <c r="H199" s="103">
        <v>324</v>
      </c>
      <c r="I199" s="106" t="s">
        <v>7905</v>
      </c>
      <c r="J199" t="s">
        <v>327</v>
      </c>
    </row>
    <row r="200" spans="1:10" x14ac:dyDescent="0.25">
      <c r="A200" s="102">
        <v>198</v>
      </c>
      <c r="B200" s="102" t="s">
        <v>35376</v>
      </c>
      <c r="C200" s="102" t="s">
        <v>35569</v>
      </c>
      <c r="D200" s="102" t="s">
        <v>397</v>
      </c>
      <c r="E200" s="102" t="s">
        <v>35557</v>
      </c>
      <c r="F200" s="102" t="s">
        <v>35570</v>
      </c>
      <c r="G200" s="102" t="s">
        <v>35571</v>
      </c>
      <c r="H200" s="103">
        <v>162</v>
      </c>
      <c r="I200" s="106" t="s">
        <v>16608</v>
      </c>
      <c r="J200" t="s">
        <v>327</v>
      </c>
    </row>
    <row r="201" spans="1:10" x14ac:dyDescent="0.25">
      <c r="A201" s="102">
        <v>199</v>
      </c>
      <c r="B201" s="102" t="s">
        <v>35576</v>
      </c>
      <c r="C201" s="102" t="s">
        <v>35577</v>
      </c>
      <c r="D201" s="102" t="s">
        <v>6452</v>
      </c>
      <c r="E201" s="102" t="s">
        <v>35557</v>
      </c>
      <c r="F201" s="102" t="s">
        <v>35578</v>
      </c>
      <c r="G201" s="102" t="s">
        <v>35579</v>
      </c>
      <c r="H201" s="103">
        <v>324</v>
      </c>
      <c r="I201" s="106" t="s">
        <v>7905</v>
      </c>
      <c r="J201" t="s">
        <v>327</v>
      </c>
    </row>
    <row r="202" spans="1:10" x14ac:dyDescent="0.25">
      <c r="A202" s="102">
        <v>200</v>
      </c>
      <c r="B202" s="102" t="s">
        <v>10832</v>
      </c>
      <c r="C202" s="102" t="s">
        <v>35580</v>
      </c>
      <c r="D202" s="102" t="s">
        <v>6452</v>
      </c>
      <c r="E202" s="102" t="s">
        <v>35557</v>
      </c>
      <c r="F202" s="102" t="s">
        <v>35581</v>
      </c>
      <c r="G202" s="102" t="s">
        <v>35582</v>
      </c>
      <c r="H202" s="103">
        <v>324</v>
      </c>
      <c r="I202" s="106" t="s">
        <v>7905</v>
      </c>
      <c r="J202" t="s">
        <v>327</v>
      </c>
    </row>
    <row r="203" spans="1:10" x14ac:dyDescent="0.25">
      <c r="A203" s="102">
        <v>201</v>
      </c>
      <c r="B203" s="102" t="s">
        <v>34062</v>
      </c>
      <c r="C203" s="102" t="s">
        <v>35583</v>
      </c>
      <c r="D203" s="102" t="s">
        <v>263</v>
      </c>
      <c r="E203" s="102" t="s">
        <v>35496</v>
      </c>
      <c r="F203" s="102" t="s">
        <v>35584</v>
      </c>
      <c r="G203" s="102" t="s">
        <v>8202</v>
      </c>
      <c r="H203" s="103">
        <v>324</v>
      </c>
      <c r="I203" s="106" t="s">
        <v>7905</v>
      </c>
      <c r="J203" t="s">
        <v>327</v>
      </c>
    </row>
    <row r="204" spans="1:10" x14ac:dyDescent="0.25">
      <c r="A204" s="102">
        <v>202</v>
      </c>
      <c r="B204" s="102" t="s">
        <v>35589</v>
      </c>
      <c r="C204" s="102" t="s">
        <v>35590</v>
      </c>
      <c r="D204" s="102" t="s">
        <v>46</v>
      </c>
      <c r="E204" s="102" t="s">
        <v>35591</v>
      </c>
      <c r="F204" s="102" t="s">
        <v>35592</v>
      </c>
      <c r="G204" s="102" t="s">
        <v>35593</v>
      </c>
      <c r="H204" s="103">
        <v>324</v>
      </c>
      <c r="I204" s="106" t="s">
        <v>7905</v>
      </c>
      <c r="J204" t="s">
        <v>327</v>
      </c>
    </row>
    <row r="205" spans="1:10" x14ac:dyDescent="0.25">
      <c r="A205" s="102">
        <v>203</v>
      </c>
      <c r="B205" s="102" t="s">
        <v>35594</v>
      </c>
      <c r="C205" s="102" t="s">
        <v>35595</v>
      </c>
      <c r="D205" s="102" t="s">
        <v>9670</v>
      </c>
      <c r="E205" s="102" t="s">
        <v>35538</v>
      </c>
      <c r="F205" s="102" t="s">
        <v>35596</v>
      </c>
      <c r="G205" s="102" t="s">
        <v>35597</v>
      </c>
      <c r="H205" s="103">
        <v>324</v>
      </c>
      <c r="I205" s="106" t="s">
        <v>7905</v>
      </c>
      <c r="J205" t="s">
        <v>327</v>
      </c>
    </row>
    <row r="206" spans="1:10" x14ac:dyDescent="0.25">
      <c r="A206" s="102">
        <v>204</v>
      </c>
      <c r="B206" s="102" t="s">
        <v>35120</v>
      </c>
      <c r="C206" s="102" t="s">
        <v>35615</v>
      </c>
      <c r="D206" s="102" t="s">
        <v>13549</v>
      </c>
      <c r="E206" s="102" t="s">
        <v>35496</v>
      </c>
      <c r="F206" s="102" t="s">
        <v>35616</v>
      </c>
      <c r="G206" s="102" t="s">
        <v>24310</v>
      </c>
      <c r="H206" s="103">
        <v>486</v>
      </c>
      <c r="I206" s="106" t="s">
        <v>17427</v>
      </c>
      <c r="J206" t="s">
        <v>327</v>
      </c>
    </row>
    <row r="207" spans="1:10" x14ac:dyDescent="0.25">
      <c r="A207" s="102">
        <v>205</v>
      </c>
      <c r="B207" s="102" t="s">
        <v>17023</v>
      </c>
      <c r="C207" s="102" t="s">
        <v>35617</v>
      </c>
      <c r="D207" s="102" t="s">
        <v>132</v>
      </c>
      <c r="E207" s="102" t="s">
        <v>35618</v>
      </c>
      <c r="F207" s="102" t="s">
        <v>25734</v>
      </c>
      <c r="G207" s="102" t="s">
        <v>17026</v>
      </c>
      <c r="H207" s="103">
        <v>2025</v>
      </c>
      <c r="I207" s="106" t="s">
        <v>7900</v>
      </c>
      <c r="J207" t="s">
        <v>327</v>
      </c>
    </row>
    <row r="208" spans="1:10" x14ac:dyDescent="0.25">
      <c r="A208" s="102">
        <v>206</v>
      </c>
      <c r="B208" s="102" t="s">
        <v>35619</v>
      </c>
      <c r="C208" s="102" t="s">
        <v>35620</v>
      </c>
      <c r="D208" s="102" t="s">
        <v>263</v>
      </c>
      <c r="E208" s="102" t="s">
        <v>35557</v>
      </c>
      <c r="F208" s="102" t="s">
        <v>35621</v>
      </c>
      <c r="G208" s="102" t="s">
        <v>35622</v>
      </c>
      <c r="H208" s="103">
        <v>324</v>
      </c>
      <c r="I208" s="106" t="s">
        <v>7905</v>
      </c>
      <c r="J208" t="s">
        <v>327</v>
      </c>
    </row>
    <row r="209" spans="1:10" x14ac:dyDescent="0.25">
      <c r="A209" s="102">
        <v>207</v>
      </c>
      <c r="B209" s="102" t="s">
        <v>20421</v>
      </c>
      <c r="C209" s="102" t="s">
        <v>35623</v>
      </c>
      <c r="D209" s="102" t="s">
        <v>39</v>
      </c>
      <c r="E209" s="102" t="s">
        <v>35624</v>
      </c>
      <c r="F209" s="102" t="s">
        <v>35625</v>
      </c>
      <c r="G209" s="102" t="s">
        <v>20552</v>
      </c>
      <c r="H209" s="103">
        <v>2025</v>
      </c>
      <c r="I209" s="106" t="s">
        <v>7900</v>
      </c>
      <c r="J209" t="s">
        <v>327</v>
      </c>
    </row>
    <row r="210" spans="1:10" x14ac:dyDescent="0.25">
      <c r="A210" s="102">
        <v>208</v>
      </c>
      <c r="B210" s="102" t="s">
        <v>35289</v>
      </c>
      <c r="C210" s="102" t="s">
        <v>56662</v>
      </c>
      <c r="D210" s="102" t="s">
        <v>39</v>
      </c>
      <c r="E210" s="102" t="s">
        <v>35496</v>
      </c>
      <c r="F210" s="102" t="s">
        <v>35627</v>
      </c>
      <c r="G210" s="102" t="s">
        <v>35628</v>
      </c>
      <c r="H210" s="103">
        <v>2025</v>
      </c>
      <c r="I210" s="106" t="s">
        <v>7900</v>
      </c>
      <c r="J210" t="s">
        <v>327</v>
      </c>
    </row>
    <row r="211" spans="1:10" x14ac:dyDescent="0.25">
      <c r="A211" s="102">
        <v>209</v>
      </c>
      <c r="B211" s="102" t="s">
        <v>7057</v>
      </c>
      <c r="C211" s="102" t="s">
        <v>35629</v>
      </c>
      <c r="D211" s="102" t="s">
        <v>398</v>
      </c>
      <c r="E211" s="102" t="s">
        <v>35630</v>
      </c>
      <c r="F211" s="102" t="s">
        <v>35631</v>
      </c>
      <c r="G211" s="102" t="s">
        <v>35632</v>
      </c>
      <c r="H211" s="103">
        <v>486</v>
      </c>
      <c r="I211" s="106" t="s">
        <v>17427</v>
      </c>
      <c r="J211" t="s">
        <v>327</v>
      </c>
    </row>
    <row r="212" spans="1:10" x14ac:dyDescent="0.25">
      <c r="A212" s="102">
        <v>210</v>
      </c>
      <c r="B212" s="102" t="s">
        <v>34787</v>
      </c>
      <c r="C212" s="102" t="s">
        <v>35633</v>
      </c>
      <c r="D212" s="102" t="s">
        <v>28</v>
      </c>
      <c r="E212" s="102" t="s">
        <v>35624</v>
      </c>
      <c r="F212" s="102" t="s">
        <v>35634</v>
      </c>
      <c r="G212" s="102" t="s">
        <v>35635</v>
      </c>
      <c r="H212" s="103">
        <v>324</v>
      </c>
      <c r="I212" s="106" t="s">
        <v>7905</v>
      </c>
      <c r="J212" t="s">
        <v>327</v>
      </c>
    </row>
    <row r="213" spans="1:10" x14ac:dyDescent="0.25">
      <c r="A213" s="102">
        <v>211</v>
      </c>
      <c r="B213" s="102" t="s">
        <v>35636</v>
      </c>
      <c r="C213" s="102" t="s">
        <v>35637</v>
      </c>
      <c r="D213" s="102" t="s">
        <v>10</v>
      </c>
      <c r="E213" s="102" t="s">
        <v>35638</v>
      </c>
      <c r="F213" s="102" t="s">
        <v>35639</v>
      </c>
      <c r="G213" s="102" t="s">
        <v>4724</v>
      </c>
      <c r="H213" s="103">
        <v>324</v>
      </c>
      <c r="I213" s="106" t="s">
        <v>7905</v>
      </c>
      <c r="J213" t="s">
        <v>327</v>
      </c>
    </row>
    <row r="214" spans="1:10" x14ac:dyDescent="0.25">
      <c r="A214" s="102">
        <v>212</v>
      </c>
      <c r="B214" s="102" t="s">
        <v>686</v>
      </c>
      <c r="C214" s="102" t="s">
        <v>35640</v>
      </c>
      <c r="D214" s="102" t="s">
        <v>329</v>
      </c>
      <c r="E214" s="102" t="s">
        <v>35513</v>
      </c>
      <c r="F214" s="102" t="s">
        <v>27028</v>
      </c>
      <c r="G214" s="102" t="s">
        <v>35641</v>
      </c>
      <c r="H214" s="103">
        <v>2025</v>
      </c>
      <c r="I214" s="106" t="s">
        <v>7900</v>
      </c>
      <c r="J214" t="s">
        <v>327</v>
      </c>
    </row>
    <row r="215" spans="1:10" x14ac:dyDescent="0.25">
      <c r="A215" s="102">
        <v>213</v>
      </c>
      <c r="B215" s="102" t="s">
        <v>35349</v>
      </c>
      <c r="C215" s="102" t="s">
        <v>35644</v>
      </c>
      <c r="D215" s="102" t="s">
        <v>51</v>
      </c>
      <c r="E215" s="102" t="s">
        <v>35645</v>
      </c>
      <c r="F215" s="102" t="s">
        <v>35646</v>
      </c>
      <c r="G215" s="102" t="s">
        <v>33961</v>
      </c>
      <c r="H215" s="103">
        <v>324</v>
      </c>
      <c r="I215" s="106" t="s">
        <v>7905</v>
      </c>
      <c r="J215" t="s">
        <v>327</v>
      </c>
    </row>
    <row r="216" spans="1:10" x14ac:dyDescent="0.25">
      <c r="A216" s="102">
        <v>214</v>
      </c>
      <c r="B216" s="102" t="s">
        <v>3556</v>
      </c>
      <c r="C216" s="102" t="s">
        <v>35647</v>
      </c>
      <c r="D216" s="102" t="s">
        <v>51</v>
      </c>
      <c r="E216" s="102" t="s">
        <v>35638</v>
      </c>
      <c r="F216" s="102" t="s">
        <v>35648</v>
      </c>
      <c r="G216" s="102" t="s">
        <v>35649</v>
      </c>
      <c r="H216" s="103">
        <v>324</v>
      </c>
      <c r="I216" s="106" t="s">
        <v>7905</v>
      </c>
      <c r="J216" t="s">
        <v>327</v>
      </c>
    </row>
    <row r="217" spans="1:10" x14ac:dyDescent="0.25">
      <c r="A217" s="102">
        <v>215</v>
      </c>
      <c r="B217" s="102" t="s">
        <v>35650</v>
      </c>
      <c r="C217" s="102" t="s">
        <v>35651</v>
      </c>
      <c r="D217" s="102" t="s">
        <v>1852</v>
      </c>
      <c r="E217" s="102" t="s">
        <v>35652</v>
      </c>
      <c r="F217" s="102" t="s">
        <v>35653</v>
      </c>
      <c r="G217" s="102" t="s">
        <v>7768</v>
      </c>
      <c r="H217" s="103">
        <v>324</v>
      </c>
      <c r="I217" s="106" t="s">
        <v>7905</v>
      </c>
      <c r="J217" t="s">
        <v>327</v>
      </c>
    </row>
    <row r="218" spans="1:10" x14ac:dyDescent="0.25">
      <c r="A218" s="102">
        <v>216</v>
      </c>
      <c r="B218" s="102" t="s">
        <v>35654</v>
      </c>
      <c r="C218" s="102" t="s">
        <v>35655</v>
      </c>
      <c r="D218" s="102" t="s">
        <v>2</v>
      </c>
      <c r="E218" s="102" t="s">
        <v>35652</v>
      </c>
      <c r="F218" s="102" t="s">
        <v>35656</v>
      </c>
      <c r="G218" s="102" t="s">
        <v>35657</v>
      </c>
      <c r="H218" s="103">
        <v>324</v>
      </c>
      <c r="I218" s="106" t="s">
        <v>7905</v>
      </c>
      <c r="J218" t="s">
        <v>327</v>
      </c>
    </row>
    <row r="219" spans="1:10" x14ac:dyDescent="0.25">
      <c r="A219" s="102">
        <v>217</v>
      </c>
      <c r="B219" s="102" t="s">
        <v>34144</v>
      </c>
      <c r="C219" s="102" t="s">
        <v>35658</v>
      </c>
      <c r="D219" s="102" t="s">
        <v>339</v>
      </c>
      <c r="E219" s="102" t="s">
        <v>35557</v>
      </c>
      <c r="F219" s="102" t="s">
        <v>35659</v>
      </c>
      <c r="G219" s="102" t="s">
        <v>35660</v>
      </c>
      <c r="H219" s="103">
        <v>202.5</v>
      </c>
      <c r="I219" s="106" t="s">
        <v>33727</v>
      </c>
      <c r="J219" t="s">
        <v>327</v>
      </c>
    </row>
    <row r="220" spans="1:10" x14ac:dyDescent="0.25">
      <c r="A220" s="102">
        <v>218</v>
      </c>
      <c r="B220" s="102" t="s">
        <v>35661</v>
      </c>
      <c r="C220" s="102" t="s">
        <v>35662</v>
      </c>
      <c r="D220" s="102" t="s">
        <v>51</v>
      </c>
      <c r="E220" s="102" t="s">
        <v>35496</v>
      </c>
      <c r="F220" s="102">
        <v>16186</v>
      </c>
      <c r="G220" s="102" t="s">
        <v>35664</v>
      </c>
      <c r="H220" s="103">
        <v>324</v>
      </c>
      <c r="I220" s="106" t="s">
        <v>7905</v>
      </c>
      <c r="J220" t="s">
        <v>327</v>
      </c>
    </row>
    <row r="221" spans="1:10" x14ac:dyDescent="0.25">
      <c r="A221" s="102">
        <v>219</v>
      </c>
      <c r="B221" s="102" t="s">
        <v>35434</v>
      </c>
      <c r="C221" s="102" t="s">
        <v>35665</v>
      </c>
      <c r="D221" s="102" t="s">
        <v>51</v>
      </c>
      <c r="E221" s="102" t="s">
        <v>35496</v>
      </c>
      <c r="F221" s="102" t="s">
        <v>35666</v>
      </c>
      <c r="G221" s="102" t="s">
        <v>35667</v>
      </c>
      <c r="H221" s="103">
        <v>324</v>
      </c>
      <c r="I221" s="106" t="s">
        <v>7905</v>
      </c>
      <c r="J221" t="s">
        <v>327</v>
      </c>
    </row>
    <row r="222" spans="1:10" x14ac:dyDescent="0.25">
      <c r="A222" s="102">
        <v>220</v>
      </c>
      <c r="B222" s="102" t="s">
        <v>35269</v>
      </c>
      <c r="C222" s="102" t="s">
        <v>35668</v>
      </c>
      <c r="D222" s="102" t="s">
        <v>39</v>
      </c>
      <c r="E222" s="102" t="s">
        <v>35652</v>
      </c>
      <c r="F222" s="102" t="s">
        <v>35669</v>
      </c>
      <c r="G222" s="102" t="s">
        <v>35670</v>
      </c>
      <c r="H222" s="103">
        <v>2025</v>
      </c>
      <c r="I222" s="106" t="s">
        <v>7900</v>
      </c>
      <c r="J222" t="s">
        <v>327</v>
      </c>
    </row>
    <row r="223" spans="1:10" x14ac:dyDescent="0.25">
      <c r="A223" s="102">
        <v>221</v>
      </c>
      <c r="B223" s="102" t="s">
        <v>18715</v>
      </c>
      <c r="C223" s="102" t="s">
        <v>35671</v>
      </c>
      <c r="D223" s="102" t="s">
        <v>339</v>
      </c>
      <c r="E223" s="102" t="s">
        <v>35652</v>
      </c>
      <c r="F223" s="102" t="s">
        <v>35672</v>
      </c>
      <c r="G223" s="102" t="s">
        <v>18719</v>
      </c>
      <c r="H223" s="103">
        <v>202.5</v>
      </c>
      <c r="I223" s="106" t="s">
        <v>33727</v>
      </c>
      <c r="J223" t="s">
        <v>327</v>
      </c>
    </row>
    <row r="224" spans="1:10" x14ac:dyDescent="0.25">
      <c r="A224" s="102">
        <v>222</v>
      </c>
      <c r="B224" s="102" t="s">
        <v>35673</v>
      </c>
      <c r="C224" s="102" t="s">
        <v>35674</v>
      </c>
      <c r="D224" s="102" t="s">
        <v>39</v>
      </c>
      <c r="E224" s="102" t="s">
        <v>35652</v>
      </c>
      <c r="F224" s="102" t="s">
        <v>35675</v>
      </c>
      <c r="G224" s="102" t="s">
        <v>4667</v>
      </c>
      <c r="H224" s="103">
        <v>2025</v>
      </c>
      <c r="I224" s="106" t="s">
        <v>7900</v>
      </c>
      <c r="J224" t="s">
        <v>327</v>
      </c>
    </row>
    <row r="225" spans="1:10" x14ac:dyDescent="0.25">
      <c r="A225" s="102">
        <v>223</v>
      </c>
      <c r="B225" s="102" t="s">
        <v>25228</v>
      </c>
      <c r="C225" s="102" t="s">
        <v>35680</v>
      </c>
      <c r="D225" s="102" t="s">
        <v>51</v>
      </c>
      <c r="E225" s="102" t="s">
        <v>35681</v>
      </c>
      <c r="F225" s="102">
        <v>12574</v>
      </c>
      <c r="G225" s="102" t="s">
        <v>35683</v>
      </c>
      <c r="H225" s="103">
        <v>324</v>
      </c>
      <c r="I225" s="106" t="s">
        <v>7905</v>
      </c>
      <c r="J225" t="s">
        <v>327</v>
      </c>
    </row>
    <row r="226" spans="1:10" x14ac:dyDescent="0.25">
      <c r="A226" s="102">
        <v>224</v>
      </c>
      <c r="B226" s="102" t="s">
        <v>18626</v>
      </c>
      <c r="C226" s="102" t="s">
        <v>35693</v>
      </c>
      <c r="D226" s="102" t="s">
        <v>46</v>
      </c>
      <c r="E226" s="102" t="s">
        <v>35694</v>
      </c>
      <c r="F226" s="102" t="s">
        <v>35695</v>
      </c>
      <c r="G226" s="102" t="s">
        <v>21721</v>
      </c>
      <c r="H226" s="103">
        <v>324</v>
      </c>
      <c r="I226" s="106" t="s">
        <v>7905</v>
      </c>
      <c r="J226" t="s">
        <v>327</v>
      </c>
    </row>
    <row r="227" spans="1:10" x14ac:dyDescent="0.25">
      <c r="A227" s="102">
        <v>225</v>
      </c>
      <c r="B227" s="102" t="s">
        <v>35696</v>
      </c>
      <c r="C227" s="102" t="s">
        <v>35697</v>
      </c>
      <c r="D227" s="102" t="s">
        <v>339</v>
      </c>
      <c r="E227" s="102" t="s">
        <v>35698</v>
      </c>
      <c r="F227" s="102" t="s">
        <v>35699</v>
      </c>
      <c r="G227" s="102" t="s">
        <v>28061</v>
      </c>
      <c r="H227" s="103">
        <v>202.5</v>
      </c>
      <c r="I227" s="106" t="s">
        <v>33727</v>
      </c>
      <c r="J227" t="s">
        <v>327</v>
      </c>
    </row>
    <row r="228" spans="1:10" x14ac:dyDescent="0.25">
      <c r="A228" s="102">
        <v>226</v>
      </c>
      <c r="B228" s="102" t="s">
        <v>35700</v>
      </c>
      <c r="C228" s="102" t="s">
        <v>35701</v>
      </c>
      <c r="D228" s="102" t="s">
        <v>51</v>
      </c>
      <c r="E228" s="102" t="s">
        <v>35698</v>
      </c>
      <c r="F228" s="102" t="s">
        <v>35702</v>
      </c>
      <c r="G228" s="102" t="s">
        <v>35703</v>
      </c>
      <c r="H228" s="103">
        <v>324</v>
      </c>
      <c r="I228" s="106" t="s">
        <v>7905</v>
      </c>
      <c r="J228" t="s">
        <v>327</v>
      </c>
    </row>
    <row r="229" spans="1:10" x14ac:dyDescent="0.25">
      <c r="A229" s="102">
        <v>227</v>
      </c>
      <c r="B229" s="102" t="s">
        <v>35704</v>
      </c>
      <c r="C229" s="102" t="s">
        <v>35705</v>
      </c>
      <c r="D229" s="102" t="s">
        <v>51</v>
      </c>
      <c r="E229" s="102" t="s">
        <v>35698</v>
      </c>
      <c r="F229" s="102" t="s">
        <v>35706</v>
      </c>
      <c r="G229" s="102" t="s">
        <v>35707</v>
      </c>
      <c r="H229" s="103">
        <v>324</v>
      </c>
      <c r="I229" s="106" t="s">
        <v>7905</v>
      </c>
      <c r="J229" t="s">
        <v>327</v>
      </c>
    </row>
    <row r="230" spans="1:10" x14ac:dyDescent="0.25">
      <c r="A230" s="102">
        <v>228</v>
      </c>
      <c r="B230" s="102" t="s">
        <v>33927</v>
      </c>
      <c r="C230" s="102" t="s">
        <v>35708</v>
      </c>
      <c r="D230" s="102" t="s">
        <v>46</v>
      </c>
      <c r="E230" s="102" t="s">
        <v>35709</v>
      </c>
      <c r="F230" s="102" t="s">
        <v>35710</v>
      </c>
      <c r="G230" s="102" t="s">
        <v>33931</v>
      </c>
      <c r="H230" s="103">
        <v>324</v>
      </c>
      <c r="I230" s="106" t="s">
        <v>7905</v>
      </c>
      <c r="J230" t="s">
        <v>327</v>
      </c>
    </row>
    <row r="231" spans="1:10" x14ac:dyDescent="0.25">
      <c r="A231" s="102">
        <v>229</v>
      </c>
      <c r="B231" s="102" t="s">
        <v>23744</v>
      </c>
      <c r="C231" s="102" t="s">
        <v>35711</v>
      </c>
      <c r="D231" s="102" t="s">
        <v>46</v>
      </c>
      <c r="E231" s="102" t="s">
        <v>35643</v>
      </c>
      <c r="F231" s="102" t="s">
        <v>35712</v>
      </c>
      <c r="G231" s="102" t="s">
        <v>23747</v>
      </c>
      <c r="H231" s="103">
        <v>324</v>
      </c>
      <c r="I231" s="106" t="s">
        <v>7905</v>
      </c>
      <c r="J231" t="s">
        <v>327</v>
      </c>
    </row>
    <row r="232" spans="1:10" x14ac:dyDescent="0.25">
      <c r="A232" s="102">
        <v>230</v>
      </c>
      <c r="B232" s="102" t="s">
        <v>35713</v>
      </c>
      <c r="C232" s="102" t="s">
        <v>35714</v>
      </c>
      <c r="D232" s="102" t="s">
        <v>46</v>
      </c>
      <c r="E232" s="102" t="s">
        <v>35715</v>
      </c>
      <c r="F232" s="102" t="s">
        <v>35716</v>
      </c>
      <c r="G232" s="102" t="s">
        <v>35717</v>
      </c>
      <c r="H232" s="103">
        <v>324</v>
      </c>
      <c r="I232" s="106" t="s">
        <v>7905</v>
      </c>
      <c r="J232" t="s">
        <v>327</v>
      </c>
    </row>
    <row r="233" spans="1:10" ht="16.5" customHeight="1" x14ac:dyDescent="0.25">
      <c r="A233" s="102">
        <v>231</v>
      </c>
      <c r="B233" s="102" t="s">
        <v>35718</v>
      </c>
      <c r="C233" s="102" t="s">
        <v>35719</v>
      </c>
      <c r="D233" s="102" t="s">
        <v>1852</v>
      </c>
      <c r="E233" s="102" t="s">
        <v>35720</v>
      </c>
      <c r="F233" s="102" t="s">
        <v>35721</v>
      </c>
      <c r="G233" s="102" t="s">
        <v>913</v>
      </c>
      <c r="H233" s="103">
        <v>324</v>
      </c>
      <c r="I233" s="106" t="s">
        <v>7905</v>
      </c>
      <c r="J233" t="s">
        <v>327</v>
      </c>
    </row>
    <row r="234" spans="1:10" x14ac:dyDescent="0.25">
      <c r="A234" s="102">
        <v>232</v>
      </c>
      <c r="B234" s="102" t="s">
        <v>35722</v>
      </c>
      <c r="C234" s="102" t="s">
        <v>35723</v>
      </c>
      <c r="D234" s="102" t="s">
        <v>23</v>
      </c>
      <c r="E234" s="102" t="s">
        <v>35724</v>
      </c>
      <c r="F234" s="102" t="s">
        <v>35725</v>
      </c>
      <c r="G234" s="102" t="s">
        <v>35726</v>
      </c>
      <c r="H234" s="103">
        <v>324</v>
      </c>
      <c r="I234" s="106" t="s">
        <v>7905</v>
      </c>
      <c r="J234" t="s">
        <v>327</v>
      </c>
    </row>
    <row r="235" spans="1:10" x14ac:dyDescent="0.25">
      <c r="A235" s="102">
        <v>233</v>
      </c>
      <c r="B235" s="102" t="s">
        <v>35727</v>
      </c>
      <c r="C235" s="102" t="s">
        <v>35728</v>
      </c>
      <c r="D235" s="102" t="s">
        <v>46</v>
      </c>
      <c r="E235" s="102" t="s">
        <v>35729</v>
      </c>
      <c r="F235" s="102" t="s">
        <v>35730</v>
      </c>
      <c r="G235" s="102" t="s">
        <v>20601</v>
      </c>
      <c r="H235" s="103">
        <v>324</v>
      </c>
      <c r="I235" s="106" t="s">
        <v>7905</v>
      </c>
      <c r="J235" t="s">
        <v>327</v>
      </c>
    </row>
    <row r="236" spans="1:10" x14ac:dyDescent="0.25">
      <c r="A236" s="102">
        <v>234</v>
      </c>
      <c r="B236" s="102" t="s">
        <v>35731</v>
      </c>
      <c r="C236" s="102" t="s">
        <v>35732</v>
      </c>
      <c r="D236" s="102" t="s">
        <v>10</v>
      </c>
      <c r="E236" s="102" t="s">
        <v>35733</v>
      </c>
      <c r="F236" s="102" t="s">
        <v>35734</v>
      </c>
      <c r="G236" s="102" t="s">
        <v>35735</v>
      </c>
      <c r="H236" s="103">
        <v>324</v>
      </c>
      <c r="I236" s="106" t="s">
        <v>7905</v>
      </c>
      <c r="J236" t="s">
        <v>327</v>
      </c>
    </row>
    <row r="237" spans="1:10" x14ac:dyDescent="0.25">
      <c r="A237" s="102">
        <v>235</v>
      </c>
      <c r="B237" s="102" t="s">
        <v>35739</v>
      </c>
      <c r="C237" s="102" t="s">
        <v>35740</v>
      </c>
      <c r="D237" s="102" t="s">
        <v>51</v>
      </c>
      <c r="E237" s="102" t="s">
        <v>35733</v>
      </c>
      <c r="F237" s="102" t="s">
        <v>35741</v>
      </c>
      <c r="G237" s="102" t="s">
        <v>27150</v>
      </c>
      <c r="H237" s="103">
        <v>324</v>
      </c>
      <c r="I237" s="106" t="s">
        <v>7905</v>
      </c>
      <c r="J237" t="s">
        <v>327</v>
      </c>
    </row>
    <row r="238" spans="1:10" x14ac:dyDescent="0.25">
      <c r="A238" s="102">
        <v>236</v>
      </c>
      <c r="B238" s="102" t="s">
        <v>35742</v>
      </c>
      <c r="C238" s="102" t="s">
        <v>35743</v>
      </c>
      <c r="D238" s="102" t="s">
        <v>132</v>
      </c>
      <c r="E238" s="102" t="s">
        <v>35733</v>
      </c>
      <c r="F238" s="102" t="s">
        <v>35744</v>
      </c>
      <c r="G238" s="102" t="s">
        <v>35745</v>
      </c>
      <c r="H238" s="103">
        <v>2025</v>
      </c>
      <c r="I238" s="106" t="s">
        <v>7900</v>
      </c>
      <c r="J238" t="s">
        <v>327</v>
      </c>
    </row>
    <row r="239" spans="1:10" x14ac:dyDescent="0.25">
      <c r="A239" s="102">
        <v>237</v>
      </c>
      <c r="B239" s="102" t="s">
        <v>35746</v>
      </c>
      <c r="C239" s="102" t="s">
        <v>35747</v>
      </c>
      <c r="D239" s="102" t="s">
        <v>46</v>
      </c>
      <c r="E239" s="102" t="s">
        <v>35724</v>
      </c>
      <c r="F239" s="102" t="s">
        <v>35748</v>
      </c>
      <c r="G239" s="102" t="s">
        <v>30622</v>
      </c>
      <c r="H239" s="103">
        <v>324</v>
      </c>
      <c r="I239" s="106" t="s">
        <v>7905</v>
      </c>
      <c r="J239" t="s">
        <v>327</v>
      </c>
    </row>
    <row r="240" spans="1:10" x14ac:dyDescent="0.25">
      <c r="A240" s="102">
        <v>238</v>
      </c>
      <c r="B240" s="102" t="s">
        <v>35749</v>
      </c>
      <c r="C240" s="102" t="s">
        <v>35750</v>
      </c>
      <c r="D240" s="102" t="s">
        <v>284</v>
      </c>
      <c r="E240" s="102" t="s">
        <v>35729</v>
      </c>
      <c r="F240" s="102" t="s">
        <v>35751</v>
      </c>
      <c r="G240" s="102" t="s">
        <v>35752</v>
      </c>
      <c r="H240" s="103">
        <v>810</v>
      </c>
      <c r="I240" s="106" t="s">
        <v>17638</v>
      </c>
      <c r="J240" t="s">
        <v>327</v>
      </c>
    </row>
    <row r="241" spans="1:10" x14ac:dyDescent="0.25">
      <c r="A241" s="102">
        <v>239</v>
      </c>
      <c r="B241" s="102" t="s">
        <v>23652</v>
      </c>
      <c r="C241" s="102" t="s">
        <v>35753</v>
      </c>
      <c r="D241" s="102" t="s">
        <v>339</v>
      </c>
      <c r="E241" s="102" t="s">
        <v>35542</v>
      </c>
      <c r="F241" s="102" t="s">
        <v>35754</v>
      </c>
      <c r="G241" s="102" t="s">
        <v>23655</v>
      </c>
      <c r="H241" s="103">
        <v>202.5</v>
      </c>
      <c r="I241" s="106" t="s">
        <v>33727</v>
      </c>
      <c r="J241" t="s">
        <v>327</v>
      </c>
    </row>
    <row r="242" spans="1:10" x14ac:dyDescent="0.25">
      <c r="A242" s="102">
        <v>240</v>
      </c>
      <c r="B242" s="102" t="s">
        <v>35755</v>
      </c>
      <c r="C242" s="102" t="s">
        <v>35756</v>
      </c>
      <c r="D242" s="102" t="s">
        <v>278</v>
      </c>
      <c r="E242" s="102" t="s">
        <v>35757</v>
      </c>
      <c r="F242" s="102" t="s">
        <v>35758</v>
      </c>
      <c r="G242" s="102" t="s">
        <v>35759</v>
      </c>
      <c r="H242" s="103">
        <v>810</v>
      </c>
      <c r="I242" s="106" t="s">
        <v>17638</v>
      </c>
      <c r="J242" t="s">
        <v>327</v>
      </c>
    </row>
    <row r="243" spans="1:10" x14ac:dyDescent="0.25">
      <c r="A243" s="102">
        <v>241</v>
      </c>
      <c r="B243" s="102" t="s">
        <v>35760</v>
      </c>
      <c r="C243" s="102" t="s">
        <v>35761</v>
      </c>
      <c r="D243" s="102" t="s">
        <v>295</v>
      </c>
      <c r="E243" s="102" t="s">
        <v>35513</v>
      </c>
      <c r="F243" s="102" t="s">
        <v>35762</v>
      </c>
      <c r="G243" s="102" t="s">
        <v>28344</v>
      </c>
      <c r="H243" s="103">
        <v>202.5</v>
      </c>
      <c r="I243" s="106" t="s">
        <v>33727</v>
      </c>
      <c r="J243" t="s">
        <v>327</v>
      </c>
    </row>
    <row r="244" spans="1:10" x14ac:dyDescent="0.25">
      <c r="A244" s="102">
        <v>242</v>
      </c>
      <c r="B244" s="102" t="s">
        <v>35763</v>
      </c>
      <c r="C244" s="102" t="s">
        <v>35764</v>
      </c>
      <c r="D244" s="102" t="s">
        <v>330</v>
      </c>
      <c r="E244" s="102" t="s">
        <v>35618</v>
      </c>
      <c r="F244" s="102" t="s">
        <v>35765</v>
      </c>
      <c r="G244" s="102" t="s">
        <v>35766</v>
      </c>
      <c r="H244" s="103">
        <v>162</v>
      </c>
      <c r="I244" s="106" t="s">
        <v>16608</v>
      </c>
      <c r="J244" t="s">
        <v>327</v>
      </c>
    </row>
    <row r="245" spans="1:10" x14ac:dyDescent="0.25">
      <c r="A245" s="102">
        <v>243</v>
      </c>
      <c r="B245" s="102" t="s">
        <v>6345</v>
      </c>
      <c r="C245" s="102" t="s">
        <v>35767</v>
      </c>
      <c r="D245" s="102" t="s">
        <v>278</v>
      </c>
      <c r="E245" s="102" t="s">
        <v>35698</v>
      </c>
      <c r="F245" s="102" t="s">
        <v>35768</v>
      </c>
      <c r="G245" s="102" t="s">
        <v>35769</v>
      </c>
      <c r="H245" s="103">
        <v>810</v>
      </c>
      <c r="I245" s="106" t="s">
        <v>34023</v>
      </c>
      <c r="J245" t="s">
        <v>327</v>
      </c>
    </row>
    <row r="246" spans="1:10" x14ac:dyDescent="0.25">
      <c r="A246" s="102">
        <v>244</v>
      </c>
      <c r="B246" s="102" t="s">
        <v>35594</v>
      </c>
      <c r="C246" s="102" t="s">
        <v>35770</v>
      </c>
      <c r="D246" s="102" t="s">
        <v>330</v>
      </c>
      <c r="E246" s="102" t="s">
        <v>35698</v>
      </c>
      <c r="F246" s="102" t="s">
        <v>33202</v>
      </c>
      <c r="G246" s="102" t="s">
        <v>35771</v>
      </c>
      <c r="H246" s="103">
        <v>162</v>
      </c>
      <c r="I246" s="106" t="s">
        <v>16608</v>
      </c>
      <c r="J246" t="s">
        <v>327</v>
      </c>
    </row>
    <row r="247" spans="1:10" x14ac:dyDescent="0.25">
      <c r="A247" s="102">
        <v>245</v>
      </c>
      <c r="B247" s="102" t="s">
        <v>35772</v>
      </c>
      <c r="C247" s="102" t="s">
        <v>35773</v>
      </c>
      <c r="D247" s="102" t="s">
        <v>330</v>
      </c>
      <c r="E247" s="102" t="s">
        <v>35698</v>
      </c>
      <c r="F247" s="102" t="s">
        <v>35774</v>
      </c>
      <c r="G247" s="102" t="s">
        <v>35775</v>
      </c>
      <c r="H247" s="103">
        <v>162</v>
      </c>
      <c r="I247" s="106" t="s">
        <v>16608</v>
      </c>
      <c r="J247" t="s">
        <v>327</v>
      </c>
    </row>
    <row r="248" spans="1:10" x14ac:dyDescent="0.25">
      <c r="A248" s="102">
        <v>246</v>
      </c>
      <c r="B248" s="102" t="s">
        <v>35414</v>
      </c>
      <c r="C248" s="102" t="s">
        <v>35786</v>
      </c>
      <c r="D248" s="102" t="s">
        <v>350</v>
      </c>
      <c r="E248" s="102" t="s">
        <v>35681</v>
      </c>
      <c r="F248" s="102" t="s">
        <v>35787</v>
      </c>
      <c r="G248" s="102" t="s">
        <v>35414</v>
      </c>
      <c r="H248" s="103">
        <v>810</v>
      </c>
      <c r="I248" s="106" t="s">
        <v>17638</v>
      </c>
      <c r="J248" t="s">
        <v>327</v>
      </c>
    </row>
    <row r="249" spans="1:10" x14ac:dyDescent="0.25">
      <c r="A249" s="102">
        <v>247</v>
      </c>
      <c r="B249" s="102" t="s">
        <v>35788</v>
      </c>
      <c r="C249" s="102" t="s">
        <v>35789</v>
      </c>
      <c r="D249" s="102" t="s">
        <v>350</v>
      </c>
      <c r="E249" s="102" t="s">
        <v>35790</v>
      </c>
      <c r="F249" s="102" t="s">
        <v>35791</v>
      </c>
      <c r="G249" s="102" t="s">
        <v>971</v>
      </c>
      <c r="H249" s="103">
        <v>810</v>
      </c>
      <c r="I249" s="106" t="s">
        <v>17638</v>
      </c>
      <c r="J249" t="s">
        <v>327</v>
      </c>
    </row>
    <row r="250" spans="1:10" x14ac:dyDescent="0.25">
      <c r="A250" s="102">
        <v>248</v>
      </c>
      <c r="B250" s="102" t="s">
        <v>18124</v>
      </c>
      <c r="C250" s="102" t="s">
        <v>35792</v>
      </c>
      <c r="D250" s="102" t="s">
        <v>339</v>
      </c>
      <c r="E250" s="102" t="s">
        <v>35638</v>
      </c>
      <c r="F250" s="102" t="s">
        <v>35793</v>
      </c>
      <c r="G250" s="102" t="s">
        <v>35794</v>
      </c>
      <c r="H250" s="103">
        <v>202.5</v>
      </c>
      <c r="I250" s="106" t="s">
        <v>33727</v>
      </c>
      <c r="J250" t="s">
        <v>327</v>
      </c>
    </row>
    <row r="251" spans="1:10" x14ac:dyDescent="0.25">
      <c r="A251" s="102">
        <v>249</v>
      </c>
      <c r="B251" s="102" t="s">
        <v>35795</v>
      </c>
      <c r="C251" s="102" t="s">
        <v>35796</v>
      </c>
      <c r="D251" s="102" t="s">
        <v>284</v>
      </c>
      <c r="E251" s="102" t="s">
        <v>35643</v>
      </c>
      <c r="F251" s="102" t="s">
        <v>35797</v>
      </c>
      <c r="G251" s="102" t="s">
        <v>35798</v>
      </c>
      <c r="H251" s="103">
        <v>810</v>
      </c>
      <c r="I251" s="106" t="s">
        <v>17638</v>
      </c>
      <c r="J251" t="s">
        <v>327</v>
      </c>
    </row>
    <row r="252" spans="1:10" x14ac:dyDescent="0.25">
      <c r="A252" s="102">
        <v>250</v>
      </c>
      <c r="B252" s="102" t="s">
        <v>35799</v>
      </c>
      <c r="C252" s="102" t="s">
        <v>35800</v>
      </c>
      <c r="D252" s="102" t="s">
        <v>308</v>
      </c>
      <c r="E252" s="102" t="s">
        <v>35801</v>
      </c>
      <c r="F252" s="102" t="s">
        <v>35802</v>
      </c>
      <c r="G252" s="102" t="s">
        <v>35803</v>
      </c>
      <c r="H252" s="103">
        <v>2025</v>
      </c>
      <c r="I252" s="106" t="s">
        <v>7900</v>
      </c>
      <c r="J252" t="s">
        <v>327</v>
      </c>
    </row>
    <row r="253" spans="1:10" x14ac:dyDescent="0.25">
      <c r="A253" s="102">
        <v>251</v>
      </c>
      <c r="B253" s="102" t="s">
        <v>35804</v>
      </c>
      <c r="C253" s="102" t="s">
        <v>35805</v>
      </c>
      <c r="D253" s="102" t="s">
        <v>732</v>
      </c>
      <c r="E253" s="102" t="s">
        <v>35618</v>
      </c>
      <c r="F253" s="102" t="s">
        <v>31749</v>
      </c>
      <c r="G253" s="102" t="s">
        <v>35806</v>
      </c>
      <c r="H253" s="103">
        <v>2025</v>
      </c>
      <c r="I253" s="106" t="s">
        <v>7900</v>
      </c>
      <c r="J253" t="s">
        <v>327</v>
      </c>
    </row>
    <row r="254" spans="1:10" x14ac:dyDescent="0.25">
      <c r="A254" s="102">
        <v>252</v>
      </c>
      <c r="B254" s="102" t="s">
        <v>35807</v>
      </c>
      <c r="C254" s="102" t="s">
        <v>35808</v>
      </c>
      <c r="D254" s="102" t="s">
        <v>350</v>
      </c>
      <c r="E254" s="102" t="s">
        <v>35809</v>
      </c>
      <c r="F254" s="102" t="s">
        <v>35810</v>
      </c>
      <c r="G254" s="102" t="s">
        <v>35811</v>
      </c>
      <c r="H254" s="103">
        <v>810</v>
      </c>
      <c r="I254" s="106" t="s">
        <v>17638</v>
      </c>
      <c r="J254" t="s">
        <v>327</v>
      </c>
    </row>
    <row r="255" spans="1:10" x14ac:dyDescent="0.25">
      <c r="A255" s="102">
        <v>253</v>
      </c>
      <c r="B255" s="102" t="s">
        <v>35812</v>
      </c>
      <c r="C255" s="102" t="s">
        <v>35813</v>
      </c>
      <c r="D255" s="102" t="s">
        <v>350</v>
      </c>
      <c r="E255" s="102" t="s">
        <v>35814</v>
      </c>
      <c r="F255" s="102" t="s">
        <v>35815</v>
      </c>
      <c r="G255" s="102" t="s">
        <v>35816</v>
      </c>
      <c r="H255" s="103">
        <v>810</v>
      </c>
      <c r="I255" s="106" t="s">
        <v>17638</v>
      </c>
      <c r="J255" t="s">
        <v>327</v>
      </c>
    </row>
    <row r="256" spans="1:10" x14ac:dyDescent="0.25">
      <c r="A256" s="102">
        <v>254</v>
      </c>
      <c r="B256" s="102" t="s">
        <v>33927</v>
      </c>
      <c r="C256" s="102" t="s">
        <v>35817</v>
      </c>
      <c r="D256" s="102" t="s">
        <v>481</v>
      </c>
      <c r="E256" s="102" t="s">
        <v>35698</v>
      </c>
      <c r="F256" s="102" t="s">
        <v>35818</v>
      </c>
      <c r="G256" s="102" t="s">
        <v>33931</v>
      </c>
      <c r="H256" s="103">
        <v>810</v>
      </c>
      <c r="I256" s="106" t="s">
        <v>17638</v>
      </c>
      <c r="J256" t="s">
        <v>327</v>
      </c>
    </row>
    <row r="257" spans="1:10" x14ac:dyDescent="0.25">
      <c r="A257" s="102">
        <v>255</v>
      </c>
      <c r="B257" s="102" t="s">
        <v>686</v>
      </c>
      <c r="C257" s="102" t="s">
        <v>35819</v>
      </c>
      <c r="D257" s="102" t="s">
        <v>339</v>
      </c>
      <c r="E257" s="102" t="s">
        <v>35820</v>
      </c>
      <c r="F257" s="102" t="s">
        <v>35821</v>
      </c>
      <c r="G257" s="102" t="s">
        <v>35641</v>
      </c>
      <c r="H257" s="103">
        <v>202.5</v>
      </c>
      <c r="I257" s="106" t="s">
        <v>33727</v>
      </c>
      <c r="J257" t="s">
        <v>327</v>
      </c>
    </row>
    <row r="258" spans="1:10" x14ac:dyDescent="0.25">
      <c r="A258" s="102">
        <v>256</v>
      </c>
      <c r="B258" s="102" t="s">
        <v>17702</v>
      </c>
      <c r="C258" s="102" t="s">
        <v>35822</v>
      </c>
      <c r="D258" s="102" t="s">
        <v>278</v>
      </c>
      <c r="E258" s="102" t="s">
        <v>35698</v>
      </c>
      <c r="F258" s="102" t="s">
        <v>35823</v>
      </c>
      <c r="G258" s="102" t="s">
        <v>35824</v>
      </c>
      <c r="H258" s="103">
        <v>810</v>
      </c>
      <c r="I258" s="106" t="s">
        <v>17638</v>
      </c>
      <c r="J258" t="s">
        <v>327</v>
      </c>
    </row>
    <row r="259" spans="1:10" x14ac:dyDescent="0.25">
      <c r="A259" s="102">
        <v>257</v>
      </c>
      <c r="B259" s="102" t="s">
        <v>35825</v>
      </c>
      <c r="C259" s="102" t="s">
        <v>35826</v>
      </c>
      <c r="D259" s="102" t="s">
        <v>284</v>
      </c>
      <c r="E259" s="102" t="s">
        <v>35715</v>
      </c>
      <c r="F259" s="102" t="s">
        <v>31393</v>
      </c>
      <c r="G259" s="102" t="s">
        <v>35827</v>
      </c>
      <c r="H259" s="103">
        <v>810</v>
      </c>
      <c r="I259" s="106" t="s">
        <v>17638</v>
      </c>
      <c r="J259" t="s">
        <v>327</v>
      </c>
    </row>
    <row r="260" spans="1:10" x14ac:dyDescent="0.25">
      <c r="A260" s="102">
        <v>258</v>
      </c>
      <c r="B260" s="102" t="s">
        <v>35828</v>
      </c>
      <c r="C260" s="102" t="s">
        <v>35829</v>
      </c>
      <c r="D260" s="102" t="s">
        <v>278</v>
      </c>
      <c r="E260" s="102" t="s">
        <v>35496</v>
      </c>
      <c r="F260" s="102" t="s">
        <v>35830</v>
      </c>
      <c r="G260" s="102" t="s">
        <v>35831</v>
      </c>
      <c r="H260" s="103">
        <v>810</v>
      </c>
      <c r="I260" s="106" t="s">
        <v>17638</v>
      </c>
      <c r="J260" t="s">
        <v>327</v>
      </c>
    </row>
    <row r="261" spans="1:10" x14ac:dyDescent="0.25">
      <c r="A261" s="102">
        <v>259</v>
      </c>
      <c r="B261" s="102" t="s">
        <v>35832</v>
      </c>
      <c r="C261" s="102" t="s">
        <v>35833</v>
      </c>
      <c r="D261" s="102" t="s">
        <v>278</v>
      </c>
      <c r="E261" s="102" t="s">
        <v>35407</v>
      </c>
      <c r="F261" s="102" t="s">
        <v>28468</v>
      </c>
      <c r="G261" s="102" t="s">
        <v>35834</v>
      </c>
      <c r="H261" s="103">
        <v>810</v>
      </c>
      <c r="I261" s="106" t="s">
        <v>17638</v>
      </c>
      <c r="J261" t="s">
        <v>327</v>
      </c>
    </row>
    <row r="262" spans="1:10" x14ac:dyDescent="0.25">
      <c r="A262" s="102">
        <v>260</v>
      </c>
      <c r="B262" s="102" t="s">
        <v>35835</v>
      </c>
      <c r="C262" s="102" t="s">
        <v>35836</v>
      </c>
      <c r="D262" s="102" t="s">
        <v>278</v>
      </c>
      <c r="E262" s="102" t="s">
        <v>35837</v>
      </c>
      <c r="F262" s="102" t="s">
        <v>35838</v>
      </c>
      <c r="G262" s="102" t="s">
        <v>35839</v>
      </c>
      <c r="H262" s="103">
        <v>810</v>
      </c>
      <c r="I262" s="106" t="s">
        <v>17638</v>
      </c>
      <c r="J262" t="s">
        <v>327</v>
      </c>
    </row>
    <row r="263" spans="1:10" x14ac:dyDescent="0.25">
      <c r="A263" s="102">
        <v>261</v>
      </c>
      <c r="B263" s="102" t="s">
        <v>35840</v>
      </c>
      <c r="C263" s="102" t="s">
        <v>35841</v>
      </c>
      <c r="D263" s="102" t="s">
        <v>278</v>
      </c>
      <c r="E263" s="102" t="s">
        <v>35720</v>
      </c>
      <c r="F263" s="102" t="s">
        <v>28642</v>
      </c>
      <c r="G263" s="102" t="s">
        <v>35842</v>
      </c>
      <c r="H263" s="103">
        <v>810</v>
      </c>
      <c r="I263" s="106" t="s">
        <v>17638</v>
      </c>
      <c r="J263" t="s">
        <v>327</v>
      </c>
    </row>
    <row r="264" spans="1:10" x14ac:dyDescent="0.25">
      <c r="A264" s="102">
        <v>262</v>
      </c>
      <c r="B264" s="102" t="s">
        <v>35843</v>
      </c>
      <c r="C264" s="102" t="s">
        <v>35844</v>
      </c>
      <c r="D264" s="102" t="s">
        <v>278</v>
      </c>
      <c r="E264" s="102" t="s">
        <v>35724</v>
      </c>
      <c r="F264" s="102" t="s">
        <v>28628</v>
      </c>
      <c r="G264" s="102" t="s">
        <v>35845</v>
      </c>
      <c r="H264" s="103">
        <v>810</v>
      </c>
      <c r="I264" s="106" t="s">
        <v>17638</v>
      </c>
      <c r="J264" t="s">
        <v>327</v>
      </c>
    </row>
    <row r="265" spans="1:10" x14ac:dyDescent="0.25">
      <c r="A265" s="102">
        <v>263</v>
      </c>
      <c r="B265" s="102" t="s">
        <v>27435</v>
      </c>
      <c r="C265" s="102" t="s">
        <v>35846</v>
      </c>
      <c r="D265" s="102" t="s">
        <v>481</v>
      </c>
      <c r="E265" s="102" t="s">
        <v>35847</v>
      </c>
      <c r="F265" s="102" t="s">
        <v>33259</v>
      </c>
      <c r="G265" s="102" t="s">
        <v>35848</v>
      </c>
      <c r="H265" s="103">
        <v>810</v>
      </c>
      <c r="I265" s="106" t="s">
        <v>17638</v>
      </c>
      <c r="J265" t="s">
        <v>327</v>
      </c>
    </row>
    <row r="266" spans="1:10" x14ac:dyDescent="0.25">
      <c r="A266" s="102">
        <v>264</v>
      </c>
      <c r="B266" s="102" t="s">
        <v>23344</v>
      </c>
      <c r="C266" s="102" t="s">
        <v>35849</v>
      </c>
      <c r="D266" s="102" t="s">
        <v>350</v>
      </c>
      <c r="E266" s="102" t="s">
        <v>35698</v>
      </c>
      <c r="F266" s="102" t="s">
        <v>35850</v>
      </c>
      <c r="G266" s="102" t="s">
        <v>35851</v>
      </c>
      <c r="H266" s="103">
        <v>810</v>
      </c>
      <c r="I266" s="106" t="s">
        <v>17638</v>
      </c>
      <c r="J266" t="s">
        <v>327</v>
      </c>
    </row>
    <row r="267" spans="1:10" x14ac:dyDescent="0.25">
      <c r="A267" s="102">
        <v>265</v>
      </c>
      <c r="B267" s="102" t="s">
        <v>26563</v>
      </c>
      <c r="C267" s="102" t="s">
        <v>35852</v>
      </c>
      <c r="D267" s="102" t="s">
        <v>330</v>
      </c>
      <c r="E267" s="102" t="s">
        <v>35698</v>
      </c>
      <c r="F267" s="102" t="s">
        <v>35853</v>
      </c>
      <c r="G267" s="102" t="s">
        <v>35854</v>
      </c>
      <c r="H267" s="103">
        <v>162</v>
      </c>
      <c r="I267" s="106" t="s">
        <v>16608</v>
      </c>
      <c r="J267" t="s">
        <v>327</v>
      </c>
    </row>
    <row r="268" spans="1:10" x14ac:dyDescent="0.25">
      <c r="A268" s="102">
        <v>266</v>
      </c>
      <c r="B268" s="102" t="s">
        <v>18124</v>
      </c>
      <c r="C268" s="102" t="s">
        <v>35855</v>
      </c>
      <c r="D268" s="102" t="s">
        <v>678</v>
      </c>
      <c r="E268" s="102" t="s">
        <v>35856</v>
      </c>
      <c r="F268" s="102" t="s">
        <v>35857</v>
      </c>
      <c r="G268" s="102" t="s">
        <v>27278</v>
      </c>
      <c r="H268" s="103">
        <v>81</v>
      </c>
      <c r="I268" s="106" t="s">
        <v>18918</v>
      </c>
      <c r="J268" t="s">
        <v>327</v>
      </c>
    </row>
    <row r="269" spans="1:10" x14ac:dyDescent="0.25">
      <c r="A269" s="102">
        <v>267</v>
      </c>
      <c r="B269" s="102" t="s">
        <v>35858</v>
      </c>
      <c r="C269" s="102" t="s">
        <v>35859</v>
      </c>
      <c r="D269" s="102" t="s">
        <v>284</v>
      </c>
      <c r="E269" s="102" t="s">
        <v>35860</v>
      </c>
      <c r="F269" s="102" t="s">
        <v>35861</v>
      </c>
      <c r="G269" s="102" t="s">
        <v>35862</v>
      </c>
      <c r="H269" s="103">
        <v>810</v>
      </c>
      <c r="I269" s="106" t="s">
        <v>17638</v>
      </c>
      <c r="J269" t="s">
        <v>327</v>
      </c>
    </row>
    <row r="270" spans="1:10" x14ac:dyDescent="0.25">
      <c r="A270" s="102">
        <v>268</v>
      </c>
      <c r="B270" s="102" t="s">
        <v>3290</v>
      </c>
      <c r="C270" s="102" t="s">
        <v>35866</v>
      </c>
      <c r="D270" s="102" t="s">
        <v>284</v>
      </c>
      <c r="E270" s="102" t="s">
        <v>35860</v>
      </c>
      <c r="F270" s="102" t="s">
        <v>33604</v>
      </c>
      <c r="G270" s="102" t="s">
        <v>35867</v>
      </c>
      <c r="H270" s="103">
        <v>810</v>
      </c>
      <c r="I270" s="106" t="s">
        <v>17638</v>
      </c>
      <c r="J270" t="s">
        <v>327</v>
      </c>
    </row>
    <row r="271" spans="1:10" x14ac:dyDescent="0.25">
      <c r="A271" s="102">
        <v>269</v>
      </c>
      <c r="B271" s="102" t="s">
        <v>35868</v>
      </c>
      <c r="C271" s="102" t="s">
        <v>35869</v>
      </c>
      <c r="D271" s="102" t="s">
        <v>284</v>
      </c>
      <c r="E271" s="102" t="s">
        <v>35870</v>
      </c>
      <c r="F271" s="102" t="s">
        <v>35871</v>
      </c>
      <c r="G271" s="102" t="s">
        <v>35872</v>
      </c>
      <c r="H271" s="103">
        <v>810</v>
      </c>
      <c r="I271" s="106" t="s">
        <v>17638</v>
      </c>
      <c r="J271" t="s">
        <v>327</v>
      </c>
    </row>
    <row r="272" spans="1:10" x14ac:dyDescent="0.25">
      <c r="A272" s="102">
        <v>270</v>
      </c>
      <c r="B272" s="102" t="s">
        <v>18124</v>
      </c>
      <c r="C272" s="102" t="s">
        <v>35873</v>
      </c>
      <c r="D272" s="102" t="s">
        <v>339</v>
      </c>
      <c r="E272" s="102" t="s">
        <v>35720</v>
      </c>
      <c r="F272" s="102" t="s">
        <v>35874</v>
      </c>
      <c r="G272" s="102" t="s">
        <v>35794</v>
      </c>
      <c r="H272" s="103">
        <v>202.5</v>
      </c>
      <c r="I272" s="106" t="s">
        <v>33727</v>
      </c>
      <c r="J272" t="s">
        <v>327</v>
      </c>
    </row>
    <row r="273" spans="1:10" x14ac:dyDescent="0.25">
      <c r="A273" s="102">
        <v>271</v>
      </c>
      <c r="B273" s="102" t="s">
        <v>3612</v>
      </c>
      <c r="C273" s="102" t="s">
        <v>35875</v>
      </c>
      <c r="D273" s="102" t="s">
        <v>284</v>
      </c>
      <c r="E273" s="102" t="s">
        <v>35856</v>
      </c>
      <c r="F273" s="102" t="s">
        <v>35876</v>
      </c>
      <c r="G273" s="102" t="s">
        <v>35877</v>
      </c>
      <c r="H273" s="103">
        <v>810</v>
      </c>
      <c r="I273" s="106" t="s">
        <v>17638</v>
      </c>
      <c r="J273" t="s">
        <v>327</v>
      </c>
    </row>
    <row r="274" spans="1:10" x14ac:dyDescent="0.25">
      <c r="A274" s="102">
        <v>272</v>
      </c>
      <c r="B274" s="102" t="s">
        <v>15599</v>
      </c>
      <c r="C274" s="102" t="s">
        <v>35878</v>
      </c>
      <c r="D274" s="102" t="s">
        <v>278</v>
      </c>
      <c r="E274" s="102" t="s">
        <v>35809</v>
      </c>
      <c r="F274" s="102" t="s">
        <v>35879</v>
      </c>
      <c r="G274" s="102" t="s">
        <v>35880</v>
      </c>
      <c r="H274" s="103">
        <v>810</v>
      </c>
      <c r="I274" s="106" t="s">
        <v>17638</v>
      </c>
      <c r="J274" t="s">
        <v>327</v>
      </c>
    </row>
    <row r="275" spans="1:10" x14ac:dyDescent="0.25">
      <c r="A275" s="102">
        <v>273</v>
      </c>
      <c r="B275" s="102" t="s">
        <v>21660</v>
      </c>
      <c r="C275" s="102" t="s">
        <v>35881</v>
      </c>
      <c r="D275" s="102" t="s">
        <v>330</v>
      </c>
      <c r="E275" s="102" t="s">
        <v>35698</v>
      </c>
      <c r="F275" s="102" t="s">
        <v>33518</v>
      </c>
      <c r="G275" s="102" t="s">
        <v>35882</v>
      </c>
      <c r="H275" s="103">
        <v>162</v>
      </c>
      <c r="I275" s="106" t="s">
        <v>16608</v>
      </c>
      <c r="J275" t="s">
        <v>327</v>
      </c>
    </row>
    <row r="276" spans="1:10" x14ac:dyDescent="0.25">
      <c r="A276" s="102">
        <v>274</v>
      </c>
      <c r="B276" s="102" t="s">
        <v>35883</v>
      </c>
      <c r="C276" s="102" t="s">
        <v>35884</v>
      </c>
      <c r="D276" s="102" t="s">
        <v>330</v>
      </c>
      <c r="E276" s="102" t="s">
        <v>35870</v>
      </c>
      <c r="F276" s="102" t="s">
        <v>35885</v>
      </c>
      <c r="G276" s="102" t="s">
        <v>35886</v>
      </c>
      <c r="H276" s="103">
        <v>162</v>
      </c>
      <c r="I276" s="106" t="s">
        <v>16608</v>
      </c>
      <c r="J276" t="s">
        <v>327</v>
      </c>
    </row>
    <row r="277" spans="1:10" x14ac:dyDescent="0.25">
      <c r="A277" s="102">
        <v>275</v>
      </c>
      <c r="B277" s="102" t="s">
        <v>35887</v>
      </c>
      <c r="C277" s="102" t="s">
        <v>35888</v>
      </c>
      <c r="D277" s="102" t="s">
        <v>278</v>
      </c>
      <c r="E277" s="102" t="s">
        <v>35870</v>
      </c>
      <c r="F277" s="102" t="s">
        <v>35889</v>
      </c>
      <c r="G277" s="102" t="s">
        <v>35890</v>
      </c>
      <c r="H277" s="103">
        <v>810</v>
      </c>
      <c r="I277" s="106" t="s">
        <v>17638</v>
      </c>
      <c r="J277" t="s">
        <v>327</v>
      </c>
    </row>
    <row r="278" spans="1:10" x14ac:dyDescent="0.25">
      <c r="A278" s="102">
        <v>276</v>
      </c>
      <c r="B278" s="102" t="s">
        <v>35891</v>
      </c>
      <c r="C278" s="102" t="s">
        <v>35892</v>
      </c>
      <c r="D278" s="102" t="s">
        <v>329</v>
      </c>
      <c r="E278" s="102" t="s">
        <v>35814</v>
      </c>
      <c r="F278" s="102" t="s">
        <v>35893</v>
      </c>
      <c r="G278" s="102" t="s">
        <v>35894</v>
      </c>
      <c r="H278" s="103">
        <v>2025</v>
      </c>
      <c r="I278" s="106" t="s">
        <v>7900</v>
      </c>
      <c r="J278" t="s">
        <v>327</v>
      </c>
    </row>
    <row r="279" spans="1:10" x14ac:dyDescent="0.25">
      <c r="A279" s="102">
        <v>277</v>
      </c>
      <c r="B279" s="102" t="s">
        <v>35895</v>
      </c>
      <c r="C279" s="102" t="s">
        <v>35896</v>
      </c>
      <c r="D279" s="102" t="s">
        <v>329</v>
      </c>
      <c r="E279" s="102" t="s">
        <v>35814</v>
      </c>
      <c r="F279" s="102" t="s">
        <v>35897</v>
      </c>
      <c r="G279" s="102" t="s">
        <v>35898</v>
      </c>
      <c r="H279" s="103">
        <v>2025</v>
      </c>
      <c r="I279" s="106" t="s">
        <v>7900</v>
      </c>
      <c r="J279" t="s">
        <v>327</v>
      </c>
    </row>
    <row r="280" spans="1:10" x14ac:dyDescent="0.25">
      <c r="A280" s="102">
        <v>278</v>
      </c>
      <c r="B280" s="102" t="s">
        <v>35899</v>
      </c>
      <c r="C280" s="102" t="s">
        <v>35900</v>
      </c>
      <c r="D280" s="102" t="s">
        <v>329</v>
      </c>
      <c r="E280" s="102" t="s">
        <v>35837</v>
      </c>
      <c r="F280" s="102" t="s">
        <v>35901</v>
      </c>
      <c r="G280" s="102" t="s">
        <v>35902</v>
      </c>
      <c r="H280" s="103">
        <v>2025</v>
      </c>
      <c r="I280" s="106" t="s">
        <v>7900</v>
      </c>
      <c r="J280" t="s">
        <v>327</v>
      </c>
    </row>
    <row r="281" spans="1:10" x14ac:dyDescent="0.25">
      <c r="A281" s="102">
        <v>279</v>
      </c>
      <c r="B281" s="102" t="s">
        <v>24208</v>
      </c>
      <c r="C281" s="102" t="s">
        <v>35906</v>
      </c>
      <c r="D281" s="102" t="s">
        <v>329</v>
      </c>
      <c r="E281" s="102" t="s">
        <v>35907</v>
      </c>
      <c r="F281" s="102" t="s">
        <v>35908</v>
      </c>
      <c r="G281" s="102" t="s">
        <v>35909</v>
      </c>
      <c r="H281" s="103">
        <v>2025</v>
      </c>
      <c r="I281" s="106" t="s">
        <v>7900</v>
      </c>
      <c r="J281" t="s">
        <v>327</v>
      </c>
    </row>
    <row r="282" spans="1:10" x14ac:dyDescent="0.25">
      <c r="A282" s="102">
        <v>280</v>
      </c>
      <c r="B282" s="102" t="s">
        <v>35447</v>
      </c>
      <c r="C282" s="102" t="s">
        <v>35910</v>
      </c>
      <c r="D282" s="102" t="s">
        <v>329</v>
      </c>
      <c r="E282" s="102" t="s">
        <v>35814</v>
      </c>
      <c r="F282" s="102" t="s">
        <v>35911</v>
      </c>
      <c r="G282" s="102" t="s">
        <v>35450</v>
      </c>
      <c r="H282" s="103">
        <v>2025</v>
      </c>
      <c r="I282" s="106" t="s">
        <v>7900</v>
      </c>
      <c r="J282" t="s">
        <v>327</v>
      </c>
    </row>
    <row r="283" spans="1:10" x14ac:dyDescent="0.25">
      <c r="A283" s="102">
        <v>281</v>
      </c>
      <c r="B283" s="102" t="s">
        <v>35912</v>
      </c>
      <c r="C283" s="102" t="s">
        <v>35913</v>
      </c>
      <c r="D283" s="102" t="s">
        <v>329</v>
      </c>
      <c r="E283" s="102" t="s">
        <v>35724</v>
      </c>
      <c r="F283" s="102" t="s">
        <v>35914</v>
      </c>
      <c r="G283" s="102" t="s">
        <v>35915</v>
      </c>
      <c r="H283" s="103">
        <v>2025</v>
      </c>
      <c r="I283" s="106" t="s">
        <v>7900</v>
      </c>
      <c r="J283" t="s">
        <v>327</v>
      </c>
    </row>
    <row r="284" spans="1:10" x14ac:dyDescent="0.25">
      <c r="A284" s="102">
        <v>282</v>
      </c>
      <c r="B284" s="102" t="s">
        <v>24691</v>
      </c>
      <c r="C284" s="102" t="s">
        <v>35930</v>
      </c>
      <c r="D284" s="102" t="s">
        <v>329</v>
      </c>
      <c r="E284" s="102" t="s">
        <v>35715</v>
      </c>
      <c r="F284" s="102" t="s">
        <v>35931</v>
      </c>
      <c r="G284" s="102" t="s">
        <v>35932</v>
      </c>
      <c r="H284" s="103">
        <v>2025</v>
      </c>
      <c r="I284" s="106" t="s">
        <v>7900</v>
      </c>
      <c r="J284" t="s">
        <v>327</v>
      </c>
    </row>
    <row r="285" spans="1:10" x14ac:dyDescent="0.25">
      <c r="A285" s="102">
        <v>283</v>
      </c>
      <c r="B285" s="102" t="s">
        <v>34934</v>
      </c>
      <c r="C285" s="102" t="s">
        <v>35935</v>
      </c>
      <c r="D285" s="102" t="s">
        <v>629</v>
      </c>
      <c r="E285" s="102" t="s">
        <v>35557</v>
      </c>
      <c r="F285" s="102" t="s">
        <v>35936</v>
      </c>
      <c r="G285" s="102" t="s">
        <v>35937</v>
      </c>
      <c r="H285" s="103">
        <v>202.5</v>
      </c>
      <c r="I285" s="106" t="s">
        <v>33727</v>
      </c>
      <c r="J285" t="s">
        <v>327</v>
      </c>
    </row>
    <row r="286" spans="1:10" x14ac:dyDescent="0.25">
      <c r="A286" s="102">
        <v>284</v>
      </c>
      <c r="B286" s="102" t="s">
        <v>18940</v>
      </c>
      <c r="C286" s="102" t="s">
        <v>35938</v>
      </c>
      <c r="D286" s="102" t="s">
        <v>51</v>
      </c>
      <c r="E286" s="102" t="s">
        <v>35939</v>
      </c>
      <c r="F286" s="102" t="s">
        <v>35940</v>
      </c>
      <c r="G286" s="102" t="s">
        <v>18944</v>
      </c>
      <c r="H286" s="103">
        <v>324</v>
      </c>
      <c r="I286" s="106" t="s">
        <v>7905</v>
      </c>
      <c r="J286" t="s">
        <v>327</v>
      </c>
    </row>
    <row r="287" spans="1:10" x14ac:dyDescent="0.25">
      <c r="A287" s="102">
        <v>285</v>
      </c>
      <c r="B287" s="102" t="s">
        <v>35941</v>
      </c>
      <c r="C287" s="102" t="s">
        <v>35942</v>
      </c>
      <c r="D287" s="102" t="s">
        <v>278</v>
      </c>
      <c r="E287" s="102" t="s">
        <v>35870</v>
      </c>
      <c r="F287" s="102" t="s">
        <v>35943</v>
      </c>
      <c r="G287" s="102" t="s">
        <v>35944</v>
      </c>
      <c r="H287" s="103">
        <v>810</v>
      </c>
      <c r="I287" s="106" t="s">
        <v>17638</v>
      </c>
      <c r="J287" t="s">
        <v>327</v>
      </c>
    </row>
    <row r="288" spans="1:10" x14ac:dyDescent="0.25">
      <c r="A288" s="102">
        <v>286</v>
      </c>
      <c r="B288" s="102" t="s">
        <v>35945</v>
      </c>
      <c r="C288" s="102" t="s">
        <v>35946</v>
      </c>
      <c r="D288" s="102" t="s">
        <v>1662</v>
      </c>
      <c r="E288" s="102" t="s">
        <v>35856</v>
      </c>
      <c r="F288" s="102" t="s">
        <v>35947</v>
      </c>
      <c r="G288" s="102" t="s">
        <v>35948</v>
      </c>
      <c r="H288" s="103">
        <v>810</v>
      </c>
      <c r="I288" s="106" t="s">
        <v>17638</v>
      </c>
      <c r="J288" t="s">
        <v>327</v>
      </c>
    </row>
    <row r="289" spans="1:10" x14ac:dyDescent="0.25">
      <c r="A289" s="102">
        <v>287</v>
      </c>
      <c r="B289" s="102" t="s">
        <v>35949</v>
      </c>
      <c r="C289" s="102" t="s">
        <v>35950</v>
      </c>
      <c r="D289" s="102" t="s">
        <v>284</v>
      </c>
      <c r="E289" s="102" t="s">
        <v>35951</v>
      </c>
      <c r="F289" s="102" t="s">
        <v>35952</v>
      </c>
      <c r="G289" s="102" t="s">
        <v>35953</v>
      </c>
      <c r="H289" s="103">
        <v>810</v>
      </c>
      <c r="I289" s="106" t="s">
        <v>17638</v>
      </c>
      <c r="J289" t="s">
        <v>327</v>
      </c>
    </row>
    <row r="290" spans="1:10" x14ac:dyDescent="0.25">
      <c r="A290" s="102">
        <v>288</v>
      </c>
      <c r="B290" s="102" t="s">
        <v>35954</v>
      </c>
      <c r="C290" s="102" t="s">
        <v>35955</v>
      </c>
      <c r="D290" s="102" t="s">
        <v>1662</v>
      </c>
      <c r="E290" s="102" t="s">
        <v>35801</v>
      </c>
      <c r="F290" s="102" t="s">
        <v>35956</v>
      </c>
      <c r="G290" s="102" t="s">
        <v>35957</v>
      </c>
      <c r="H290" s="103">
        <v>810</v>
      </c>
      <c r="I290" s="106" t="s">
        <v>17638</v>
      </c>
      <c r="J290" t="s">
        <v>327</v>
      </c>
    </row>
    <row r="291" spans="1:10" x14ac:dyDescent="0.25">
      <c r="A291" s="102">
        <v>289</v>
      </c>
      <c r="B291" s="102" t="s">
        <v>35958</v>
      </c>
      <c r="C291" s="102" t="s">
        <v>35959</v>
      </c>
      <c r="D291" s="102" t="s">
        <v>278</v>
      </c>
      <c r="E291" s="102" t="s">
        <v>35870</v>
      </c>
      <c r="F291" s="102" t="s">
        <v>35960</v>
      </c>
      <c r="G291" s="102" t="s">
        <v>35961</v>
      </c>
      <c r="H291" s="103">
        <v>810</v>
      </c>
      <c r="I291" s="106" t="s">
        <v>17638</v>
      </c>
      <c r="J291" t="s">
        <v>327</v>
      </c>
    </row>
    <row r="292" spans="1:10" x14ac:dyDescent="0.25">
      <c r="A292" s="102">
        <v>290</v>
      </c>
      <c r="B292" s="102" t="s">
        <v>18136</v>
      </c>
      <c r="C292" s="102" t="s">
        <v>35962</v>
      </c>
      <c r="D292" s="102" t="s">
        <v>284</v>
      </c>
      <c r="E292" s="102" t="s">
        <v>35939</v>
      </c>
      <c r="F292" s="102" t="s">
        <v>35963</v>
      </c>
      <c r="G292" s="102" t="s">
        <v>18139</v>
      </c>
      <c r="H292" s="103">
        <v>810</v>
      </c>
      <c r="I292" s="106" t="s">
        <v>17638</v>
      </c>
      <c r="J292" t="s">
        <v>327</v>
      </c>
    </row>
    <row r="293" spans="1:10" x14ac:dyDescent="0.25">
      <c r="A293" s="102">
        <v>291</v>
      </c>
      <c r="B293" s="102" t="s">
        <v>6345</v>
      </c>
      <c r="C293" s="102" t="s">
        <v>35964</v>
      </c>
      <c r="D293" s="102" t="s">
        <v>350</v>
      </c>
      <c r="E293" s="102" t="s">
        <v>35965</v>
      </c>
      <c r="F293" s="102" t="s">
        <v>35966</v>
      </c>
      <c r="G293" s="102" t="s">
        <v>35967</v>
      </c>
      <c r="H293" s="103">
        <v>810</v>
      </c>
      <c r="I293" s="106" t="s">
        <v>34023</v>
      </c>
      <c r="J293" t="s">
        <v>327</v>
      </c>
    </row>
    <row r="294" spans="1:10" x14ac:dyDescent="0.25">
      <c r="A294" s="102">
        <v>292</v>
      </c>
      <c r="B294" s="102" t="s">
        <v>35916</v>
      </c>
      <c r="C294" s="102" t="s">
        <v>35917</v>
      </c>
      <c r="D294" s="102" t="s">
        <v>284</v>
      </c>
      <c r="E294" s="102" t="s">
        <v>35918</v>
      </c>
      <c r="F294" s="102" t="s">
        <v>35919</v>
      </c>
      <c r="G294" s="102" t="s">
        <v>14728</v>
      </c>
      <c r="H294" s="103">
        <v>810</v>
      </c>
      <c r="I294" s="106" t="s">
        <v>17638</v>
      </c>
      <c r="J294" t="s">
        <v>327</v>
      </c>
    </row>
    <row r="295" spans="1:10" x14ac:dyDescent="0.25">
      <c r="A295" s="102">
        <v>293</v>
      </c>
      <c r="B295" s="102" t="s">
        <v>23086</v>
      </c>
      <c r="C295" s="102" t="s">
        <v>35968</v>
      </c>
      <c r="D295" s="102" t="s">
        <v>3130</v>
      </c>
      <c r="E295" s="102" t="s">
        <v>35870</v>
      </c>
      <c r="F295" s="102" t="s">
        <v>29629</v>
      </c>
      <c r="G295" s="102" t="s">
        <v>35969</v>
      </c>
      <c r="H295" s="103">
        <v>2025</v>
      </c>
      <c r="I295" s="106" t="s">
        <v>7900</v>
      </c>
      <c r="J295" t="s">
        <v>327</v>
      </c>
    </row>
    <row r="296" spans="1:10" x14ac:dyDescent="0.25">
      <c r="A296" s="102">
        <v>294</v>
      </c>
      <c r="B296" s="102" t="s">
        <v>35970</v>
      </c>
      <c r="C296" s="102" t="s">
        <v>35971</v>
      </c>
      <c r="D296" s="102" t="s">
        <v>278</v>
      </c>
      <c r="E296" s="102" t="s">
        <v>35870</v>
      </c>
      <c r="F296" s="102" t="s">
        <v>35972</v>
      </c>
      <c r="G296" s="102" t="s">
        <v>35973</v>
      </c>
      <c r="H296" s="103">
        <v>810</v>
      </c>
      <c r="I296" s="106" t="s">
        <v>17638</v>
      </c>
      <c r="J296" t="s">
        <v>327</v>
      </c>
    </row>
    <row r="297" spans="1:10" x14ac:dyDescent="0.25">
      <c r="A297" s="102">
        <v>295</v>
      </c>
      <c r="B297" s="102" t="s">
        <v>35974</v>
      </c>
      <c r="C297" s="102" t="s">
        <v>35975</v>
      </c>
      <c r="D297" s="102" t="s">
        <v>330</v>
      </c>
      <c r="E297" s="102" t="s">
        <v>35939</v>
      </c>
      <c r="F297" s="102" t="s">
        <v>35976</v>
      </c>
      <c r="G297" s="102" t="s">
        <v>35977</v>
      </c>
      <c r="H297" s="103">
        <v>162</v>
      </c>
      <c r="I297" s="106" t="s">
        <v>16608</v>
      </c>
      <c r="J297" t="s">
        <v>327</v>
      </c>
    </row>
    <row r="298" spans="1:10" x14ac:dyDescent="0.25">
      <c r="A298" s="102">
        <v>296</v>
      </c>
      <c r="B298" s="102" t="s">
        <v>35978</v>
      </c>
      <c r="C298" s="102" t="s">
        <v>35979</v>
      </c>
      <c r="D298" s="102" t="s">
        <v>51</v>
      </c>
      <c r="E298" s="102" t="s">
        <v>35980</v>
      </c>
      <c r="F298" s="102" t="s">
        <v>35981</v>
      </c>
      <c r="G298" s="102" t="s">
        <v>35982</v>
      </c>
      <c r="H298" s="103">
        <v>324</v>
      </c>
      <c r="I298" s="106" t="s">
        <v>7905</v>
      </c>
      <c r="J298" t="s">
        <v>327</v>
      </c>
    </row>
    <row r="299" spans="1:10" x14ac:dyDescent="0.25">
      <c r="A299" s="102">
        <v>297</v>
      </c>
      <c r="B299" s="102" t="s">
        <v>17236</v>
      </c>
      <c r="C299" s="102" t="s">
        <v>35983</v>
      </c>
      <c r="D299" s="102" t="s">
        <v>7015</v>
      </c>
      <c r="E299" s="102" t="s">
        <v>35980</v>
      </c>
      <c r="F299" s="102" t="s">
        <v>35984</v>
      </c>
      <c r="G299" s="102" t="s">
        <v>9714</v>
      </c>
      <c r="H299" s="103">
        <v>324</v>
      </c>
      <c r="I299" s="106" t="s">
        <v>7905</v>
      </c>
      <c r="J299" t="s">
        <v>327</v>
      </c>
    </row>
    <row r="300" spans="1:10" x14ac:dyDescent="0.25">
      <c r="A300" s="102">
        <v>298</v>
      </c>
      <c r="B300" s="102" t="s">
        <v>35985</v>
      </c>
      <c r="C300" s="102" t="s">
        <v>35986</v>
      </c>
      <c r="D300" s="102" t="s">
        <v>329</v>
      </c>
      <c r="E300" s="102" t="s">
        <v>35987</v>
      </c>
      <c r="F300" s="102" t="s">
        <v>35988</v>
      </c>
      <c r="G300" s="102" t="s">
        <v>24684</v>
      </c>
      <c r="H300" s="103">
        <v>2025</v>
      </c>
      <c r="I300" s="106" t="s">
        <v>7900</v>
      </c>
      <c r="J300" t="s">
        <v>327</v>
      </c>
    </row>
    <row r="301" spans="1:10" x14ac:dyDescent="0.25">
      <c r="A301" s="102">
        <v>299</v>
      </c>
      <c r="B301" s="102" t="s">
        <v>12583</v>
      </c>
      <c r="C301" s="102" t="s">
        <v>35989</v>
      </c>
      <c r="D301" s="102" t="s">
        <v>329</v>
      </c>
      <c r="E301" s="102" t="s">
        <v>35987</v>
      </c>
      <c r="F301" s="102" t="s">
        <v>35990</v>
      </c>
      <c r="G301" s="102" t="s">
        <v>35991</v>
      </c>
      <c r="H301" s="103">
        <v>2025</v>
      </c>
      <c r="I301" s="106" t="s">
        <v>7900</v>
      </c>
      <c r="J301" t="s">
        <v>327</v>
      </c>
    </row>
    <row r="302" spans="1:10" x14ac:dyDescent="0.25">
      <c r="A302" s="102">
        <v>300</v>
      </c>
      <c r="B302" s="102" t="s">
        <v>35992</v>
      </c>
      <c r="C302" s="102" t="s">
        <v>35993</v>
      </c>
      <c r="D302" s="102" t="s">
        <v>329</v>
      </c>
      <c r="E302" s="102" t="s">
        <v>35994</v>
      </c>
      <c r="F302" s="102" t="s">
        <v>35995</v>
      </c>
      <c r="G302" s="102" t="s">
        <v>35996</v>
      </c>
      <c r="H302" s="103">
        <v>2025</v>
      </c>
      <c r="I302" s="106" t="s">
        <v>7900</v>
      </c>
      <c r="J302" t="s">
        <v>327</v>
      </c>
    </row>
    <row r="303" spans="1:10" x14ac:dyDescent="0.25">
      <c r="A303" s="102">
        <v>301</v>
      </c>
      <c r="B303" s="102" t="s">
        <v>24580</v>
      </c>
      <c r="C303" s="102" t="s">
        <v>35997</v>
      </c>
      <c r="D303" s="102" t="s">
        <v>656</v>
      </c>
      <c r="E303" s="102" t="s">
        <v>35998</v>
      </c>
      <c r="F303" s="102" t="s">
        <v>35999</v>
      </c>
      <c r="G303" s="102" t="s">
        <v>24577</v>
      </c>
      <c r="H303" s="103">
        <v>202.5</v>
      </c>
      <c r="I303" s="106" t="s">
        <v>33727</v>
      </c>
      <c r="J303" t="s">
        <v>327</v>
      </c>
    </row>
    <row r="304" spans="1:10" x14ac:dyDescent="0.25">
      <c r="A304" s="102">
        <v>302</v>
      </c>
      <c r="B304" s="102" t="s">
        <v>24580</v>
      </c>
      <c r="C304" s="102" t="s">
        <v>36000</v>
      </c>
      <c r="D304" s="102" t="s">
        <v>329</v>
      </c>
      <c r="E304" s="102" t="s">
        <v>35998</v>
      </c>
      <c r="F304" s="102" t="s">
        <v>36001</v>
      </c>
      <c r="G304" s="102" t="s">
        <v>24577</v>
      </c>
      <c r="H304" s="103">
        <v>2025</v>
      </c>
      <c r="I304" s="106" t="s">
        <v>7900</v>
      </c>
      <c r="J304" t="s">
        <v>327</v>
      </c>
    </row>
    <row r="305" spans="1:10" x14ac:dyDescent="0.25">
      <c r="A305" s="102">
        <v>303</v>
      </c>
      <c r="B305" s="102" t="s">
        <v>15564</v>
      </c>
      <c r="C305" s="102" t="s">
        <v>36002</v>
      </c>
      <c r="D305" s="102" t="s">
        <v>329</v>
      </c>
      <c r="E305" s="102" t="s">
        <v>35994</v>
      </c>
      <c r="F305" s="102" t="s">
        <v>36003</v>
      </c>
      <c r="G305" s="102" t="s">
        <v>11096</v>
      </c>
      <c r="H305" s="103">
        <v>2025</v>
      </c>
      <c r="I305" s="106" t="s">
        <v>7900</v>
      </c>
      <c r="J305" t="s">
        <v>327</v>
      </c>
    </row>
    <row r="306" spans="1:10" x14ac:dyDescent="0.25">
      <c r="A306" s="102">
        <v>304</v>
      </c>
      <c r="B306" s="102" t="s">
        <v>36004</v>
      </c>
      <c r="C306" s="102" t="s">
        <v>36005</v>
      </c>
      <c r="D306" s="102" t="s">
        <v>329</v>
      </c>
      <c r="E306" s="102" t="s">
        <v>36006</v>
      </c>
      <c r="F306" s="102" t="s">
        <v>36007</v>
      </c>
      <c r="G306" s="102" t="s">
        <v>36008</v>
      </c>
      <c r="H306" s="103">
        <v>2025</v>
      </c>
      <c r="I306" s="106" t="s">
        <v>7900</v>
      </c>
      <c r="J306" t="s">
        <v>327</v>
      </c>
    </row>
    <row r="307" spans="1:10" x14ac:dyDescent="0.25">
      <c r="A307" s="102">
        <v>305</v>
      </c>
      <c r="B307" s="102" t="s">
        <v>14625</v>
      </c>
      <c r="C307" s="102" t="s">
        <v>36009</v>
      </c>
      <c r="D307" s="102" t="s">
        <v>329</v>
      </c>
      <c r="E307" s="102" t="s">
        <v>35920</v>
      </c>
      <c r="F307" s="102" t="s">
        <v>36010</v>
      </c>
      <c r="G307" s="102" t="s">
        <v>35547</v>
      </c>
      <c r="H307" s="103">
        <v>2025</v>
      </c>
      <c r="I307" s="106" t="s">
        <v>7900</v>
      </c>
      <c r="J307" t="s">
        <v>327</v>
      </c>
    </row>
    <row r="308" spans="1:10" x14ac:dyDescent="0.25">
      <c r="A308" s="102">
        <v>306</v>
      </c>
      <c r="B308" s="102" t="s">
        <v>34361</v>
      </c>
      <c r="C308" s="102" t="s">
        <v>36011</v>
      </c>
      <c r="D308" s="102" t="s">
        <v>329</v>
      </c>
      <c r="E308" s="102" t="s">
        <v>36012</v>
      </c>
      <c r="F308" s="102" t="s">
        <v>36013</v>
      </c>
      <c r="G308" s="102" t="s">
        <v>18975</v>
      </c>
      <c r="H308" s="103">
        <v>2025</v>
      </c>
      <c r="I308" s="106" t="s">
        <v>7900</v>
      </c>
      <c r="J308" t="s">
        <v>327</v>
      </c>
    </row>
    <row r="309" spans="1:10" x14ac:dyDescent="0.25">
      <c r="A309" s="102">
        <v>307</v>
      </c>
      <c r="B309" s="102" t="s">
        <v>24502</v>
      </c>
      <c r="C309" s="102" t="s">
        <v>36014</v>
      </c>
      <c r="D309" s="102" t="s">
        <v>329</v>
      </c>
      <c r="E309" s="102" t="s">
        <v>36012</v>
      </c>
      <c r="F309" s="102" t="s">
        <v>36015</v>
      </c>
      <c r="G309" s="102" t="s">
        <v>36016</v>
      </c>
      <c r="H309" s="103">
        <v>2025</v>
      </c>
      <c r="I309" s="106" t="s">
        <v>7900</v>
      </c>
      <c r="J309" t="s">
        <v>327</v>
      </c>
    </row>
    <row r="310" spans="1:10" x14ac:dyDescent="0.25">
      <c r="A310" s="102">
        <v>308</v>
      </c>
      <c r="B310" s="102" t="s">
        <v>36017</v>
      </c>
      <c r="C310" s="102" t="s">
        <v>36018</v>
      </c>
      <c r="D310" s="102" t="s">
        <v>329</v>
      </c>
      <c r="E310" s="102" t="s">
        <v>36012</v>
      </c>
      <c r="F310" s="102" t="s">
        <v>36019</v>
      </c>
      <c r="G310" s="102" t="s">
        <v>36020</v>
      </c>
      <c r="H310" s="103">
        <v>2025</v>
      </c>
      <c r="I310" s="106" t="s">
        <v>7900</v>
      </c>
      <c r="J310" t="s">
        <v>327</v>
      </c>
    </row>
    <row r="311" spans="1:10" x14ac:dyDescent="0.25">
      <c r="A311" s="102">
        <v>309</v>
      </c>
      <c r="B311" s="102" t="s">
        <v>36021</v>
      </c>
      <c r="C311" s="102" t="s">
        <v>36022</v>
      </c>
      <c r="D311" s="102" t="s">
        <v>329</v>
      </c>
      <c r="E311" s="102" t="s">
        <v>36023</v>
      </c>
      <c r="F311" s="102" t="s">
        <v>36024</v>
      </c>
      <c r="G311" s="102" t="s">
        <v>36025</v>
      </c>
      <c r="H311" s="103">
        <v>2025</v>
      </c>
      <c r="I311" s="106" t="s">
        <v>7900</v>
      </c>
      <c r="J311" t="s">
        <v>327</v>
      </c>
    </row>
    <row r="312" spans="1:10" x14ac:dyDescent="0.25">
      <c r="A312" s="102">
        <v>310</v>
      </c>
      <c r="B312" s="102" t="s">
        <v>36026</v>
      </c>
      <c r="C312" s="102" t="s">
        <v>36027</v>
      </c>
      <c r="D312" s="102" t="s">
        <v>9670</v>
      </c>
      <c r="E312" s="102" t="s">
        <v>35790</v>
      </c>
      <c r="F312" s="102" t="s">
        <v>36028</v>
      </c>
      <c r="G312" s="102" t="s">
        <v>36029</v>
      </c>
      <c r="H312" s="103">
        <v>324</v>
      </c>
      <c r="I312" s="106" t="s">
        <v>7905</v>
      </c>
      <c r="J312" t="s">
        <v>327</v>
      </c>
    </row>
    <row r="313" spans="1:10" x14ac:dyDescent="0.25">
      <c r="A313" s="102">
        <v>311</v>
      </c>
      <c r="B313" s="102" t="s">
        <v>36030</v>
      </c>
      <c r="C313" s="102" t="s">
        <v>36031</v>
      </c>
      <c r="D313" s="102" t="s">
        <v>39</v>
      </c>
      <c r="E313" s="102" t="s">
        <v>35715</v>
      </c>
      <c r="F313" s="102" t="s">
        <v>36032</v>
      </c>
      <c r="G313" s="102" t="s">
        <v>36033</v>
      </c>
      <c r="H313" s="103">
        <v>2025</v>
      </c>
      <c r="I313" s="106" t="s">
        <v>7900</v>
      </c>
      <c r="J313" t="s">
        <v>327</v>
      </c>
    </row>
    <row r="314" spans="1:10" x14ac:dyDescent="0.25">
      <c r="A314" s="102">
        <v>312</v>
      </c>
      <c r="B314" s="102" t="s">
        <v>36034</v>
      </c>
      <c r="C314" s="102" t="s">
        <v>36035</v>
      </c>
      <c r="D314" s="102" t="s">
        <v>132</v>
      </c>
      <c r="E314" s="102" t="s">
        <v>35715</v>
      </c>
      <c r="F314" s="102" t="s">
        <v>36036</v>
      </c>
      <c r="G314" s="102" t="s">
        <v>36037</v>
      </c>
      <c r="H314" s="103">
        <v>2025</v>
      </c>
      <c r="I314" s="106" t="s">
        <v>7900</v>
      </c>
      <c r="J314" t="s">
        <v>327</v>
      </c>
    </row>
    <row r="315" spans="1:10" x14ac:dyDescent="0.25">
      <c r="A315" s="102">
        <v>313</v>
      </c>
      <c r="B315" s="102" t="s">
        <v>36038</v>
      </c>
      <c r="C315" s="102" t="s">
        <v>36039</v>
      </c>
      <c r="D315" s="102" t="s">
        <v>132</v>
      </c>
      <c r="E315" s="102" t="s">
        <v>35720</v>
      </c>
      <c r="F315" s="102" t="s">
        <v>36040</v>
      </c>
      <c r="G315" s="102" t="s">
        <v>36041</v>
      </c>
      <c r="H315" s="103">
        <v>2025</v>
      </c>
      <c r="I315" s="106" t="s">
        <v>7900</v>
      </c>
      <c r="J315" t="s">
        <v>327</v>
      </c>
    </row>
    <row r="316" spans="1:10" x14ac:dyDescent="0.25">
      <c r="A316" s="102">
        <v>314</v>
      </c>
      <c r="B316" s="102" t="s">
        <v>36046</v>
      </c>
      <c r="C316" s="102" t="s">
        <v>36047</v>
      </c>
      <c r="D316" s="102" t="s">
        <v>39</v>
      </c>
      <c r="E316" s="102" t="s">
        <v>35856</v>
      </c>
      <c r="F316" s="102" t="s">
        <v>36048</v>
      </c>
      <c r="G316" s="102" t="s">
        <v>36049</v>
      </c>
      <c r="H316" s="103">
        <v>2025</v>
      </c>
      <c r="I316" s="106" t="s">
        <v>7900</v>
      </c>
      <c r="J316" t="s">
        <v>327</v>
      </c>
    </row>
    <row r="317" spans="1:10" x14ac:dyDescent="0.25">
      <c r="A317" s="102">
        <v>315</v>
      </c>
      <c r="B317" s="102" t="s">
        <v>22592</v>
      </c>
      <c r="C317" s="102" t="s">
        <v>36070</v>
      </c>
      <c r="D317" s="102" t="s">
        <v>160</v>
      </c>
      <c r="E317" s="102" t="s">
        <v>35920</v>
      </c>
      <c r="F317" s="102" t="s">
        <v>35921</v>
      </c>
      <c r="G317" s="102" t="s">
        <v>22596</v>
      </c>
      <c r="H317" s="103">
        <v>486</v>
      </c>
      <c r="I317" s="106" t="s">
        <v>17427</v>
      </c>
      <c r="J317" t="s">
        <v>327</v>
      </c>
    </row>
    <row r="318" spans="1:10" x14ac:dyDescent="0.25">
      <c r="A318" s="102">
        <v>316</v>
      </c>
      <c r="B318" s="102" t="s">
        <v>36071</v>
      </c>
      <c r="C318" s="102" t="s">
        <v>36072</v>
      </c>
      <c r="D318" s="102" t="s">
        <v>132</v>
      </c>
      <c r="E318" s="102" t="s">
        <v>35920</v>
      </c>
      <c r="F318" s="102" t="s">
        <v>26173</v>
      </c>
      <c r="G318" s="102" t="s">
        <v>36073</v>
      </c>
      <c r="H318" s="103">
        <v>2025</v>
      </c>
      <c r="I318" s="106" t="s">
        <v>7900</v>
      </c>
      <c r="J318" t="s">
        <v>327</v>
      </c>
    </row>
    <row r="319" spans="1:10" x14ac:dyDescent="0.25">
      <c r="A319" s="102">
        <v>317</v>
      </c>
      <c r="B319" s="102" t="s">
        <v>36074</v>
      </c>
      <c r="C319" s="102" t="s">
        <v>36075</v>
      </c>
      <c r="D319" s="102" t="s">
        <v>51</v>
      </c>
      <c r="E319" s="102" t="s">
        <v>36076</v>
      </c>
      <c r="F319" s="102" t="s">
        <v>36077</v>
      </c>
      <c r="G319" s="102" t="s">
        <v>36078</v>
      </c>
      <c r="H319" s="103">
        <v>324</v>
      </c>
      <c r="I319" s="106" t="s">
        <v>7905</v>
      </c>
      <c r="J319" t="s">
        <v>327</v>
      </c>
    </row>
    <row r="320" spans="1:10" x14ac:dyDescent="0.25">
      <c r="A320" s="102">
        <v>318</v>
      </c>
      <c r="B320" s="102" t="s">
        <v>22518</v>
      </c>
      <c r="C320" s="102" t="s">
        <v>36079</v>
      </c>
      <c r="D320" s="102" t="s">
        <v>263</v>
      </c>
      <c r="E320" s="102" t="s">
        <v>36080</v>
      </c>
      <c r="F320" s="102" t="s">
        <v>36081</v>
      </c>
      <c r="G320" s="102" t="s">
        <v>8172</v>
      </c>
      <c r="H320" s="103">
        <v>324</v>
      </c>
      <c r="I320" s="106" t="s">
        <v>7905</v>
      </c>
      <c r="J320" t="s">
        <v>327</v>
      </c>
    </row>
    <row r="321" spans="1:10" x14ac:dyDescent="0.25">
      <c r="A321" s="102">
        <v>319</v>
      </c>
      <c r="B321" s="102" t="s">
        <v>26842</v>
      </c>
      <c r="C321" s="102" t="s">
        <v>36082</v>
      </c>
      <c r="D321" s="102" t="s">
        <v>46</v>
      </c>
      <c r="E321" s="102" t="s">
        <v>35724</v>
      </c>
      <c r="F321" s="102" t="s">
        <v>36083</v>
      </c>
      <c r="G321" s="102" t="s">
        <v>825</v>
      </c>
      <c r="H321" s="103">
        <v>324</v>
      </c>
      <c r="I321" s="106" t="s">
        <v>7905</v>
      </c>
      <c r="J321" t="s">
        <v>327</v>
      </c>
    </row>
    <row r="322" spans="1:10" x14ac:dyDescent="0.25">
      <c r="A322" s="102">
        <v>320</v>
      </c>
      <c r="B322" s="102" t="s">
        <v>35985</v>
      </c>
      <c r="C322" s="102" t="s">
        <v>36084</v>
      </c>
      <c r="D322" s="102" t="s">
        <v>39</v>
      </c>
      <c r="E322" s="102" t="s">
        <v>36012</v>
      </c>
      <c r="F322" s="102" t="s">
        <v>36085</v>
      </c>
      <c r="G322" s="102" t="s">
        <v>24684</v>
      </c>
      <c r="H322" s="103">
        <v>2025</v>
      </c>
      <c r="I322" s="106" t="s">
        <v>7900</v>
      </c>
      <c r="J322" t="s">
        <v>327</v>
      </c>
    </row>
    <row r="323" spans="1:10" x14ac:dyDescent="0.25">
      <c r="A323" s="102">
        <v>321</v>
      </c>
      <c r="B323" s="102" t="s">
        <v>36086</v>
      </c>
      <c r="C323" s="102" t="s">
        <v>36087</v>
      </c>
      <c r="D323" s="102" t="s">
        <v>39</v>
      </c>
      <c r="E323" s="102" t="s">
        <v>36088</v>
      </c>
      <c r="F323" s="102" t="s">
        <v>36089</v>
      </c>
      <c r="G323" s="102" t="s">
        <v>36090</v>
      </c>
      <c r="H323" s="103">
        <v>2025</v>
      </c>
      <c r="I323" s="106" t="s">
        <v>7900</v>
      </c>
      <c r="J323" t="s">
        <v>327</v>
      </c>
    </row>
    <row r="324" spans="1:10" x14ac:dyDescent="0.25">
      <c r="A324" s="102">
        <v>322</v>
      </c>
      <c r="B324" s="102" t="s">
        <v>17955</v>
      </c>
      <c r="C324" s="102" t="s">
        <v>36091</v>
      </c>
      <c r="D324" s="102" t="s">
        <v>10</v>
      </c>
      <c r="E324" s="102" t="s">
        <v>36092</v>
      </c>
      <c r="F324" s="102" t="s">
        <v>36093</v>
      </c>
      <c r="G324" s="102" t="s">
        <v>36094</v>
      </c>
      <c r="H324" s="103">
        <v>324</v>
      </c>
      <c r="I324" s="106" t="s">
        <v>7905</v>
      </c>
      <c r="J324" t="s">
        <v>327</v>
      </c>
    </row>
    <row r="325" spans="1:10" x14ac:dyDescent="0.25">
      <c r="A325" s="102">
        <v>323</v>
      </c>
      <c r="B325" s="102" t="s">
        <v>36095</v>
      </c>
      <c r="C325" s="102" t="s">
        <v>36096</v>
      </c>
      <c r="D325" s="102" t="s">
        <v>16644</v>
      </c>
      <c r="E325" s="102" t="s">
        <v>36097</v>
      </c>
      <c r="F325" s="102" t="s">
        <v>36098</v>
      </c>
      <c r="G325" s="102" t="s">
        <v>36099</v>
      </c>
      <c r="H325" s="103">
        <v>162</v>
      </c>
      <c r="I325" s="106" t="s">
        <v>16608</v>
      </c>
      <c r="J325" t="s">
        <v>327</v>
      </c>
    </row>
    <row r="326" spans="1:10" x14ac:dyDescent="0.25">
      <c r="A326" s="102">
        <v>324</v>
      </c>
      <c r="B326" s="102" t="s">
        <v>36100</v>
      </c>
      <c r="C326" s="102" t="s">
        <v>36101</v>
      </c>
      <c r="D326" s="102" t="s">
        <v>46</v>
      </c>
      <c r="E326" s="102" t="s">
        <v>35994</v>
      </c>
      <c r="F326" s="102" t="s">
        <v>36102</v>
      </c>
      <c r="G326" s="102" t="s">
        <v>36103</v>
      </c>
      <c r="H326" s="103">
        <v>324</v>
      </c>
      <c r="I326" s="106" t="s">
        <v>7905</v>
      </c>
      <c r="J326" t="s">
        <v>327</v>
      </c>
    </row>
    <row r="327" spans="1:10" x14ac:dyDescent="0.25">
      <c r="A327" s="102">
        <v>325</v>
      </c>
      <c r="B327" s="102" t="s">
        <v>36104</v>
      </c>
      <c r="C327" s="102" t="s">
        <v>36105</v>
      </c>
      <c r="D327" s="102" t="s">
        <v>10</v>
      </c>
      <c r="E327" s="102" t="s">
        <v>36088</v>
      </c>
      <c r="F327" s="102" t="s">
        <v>36106</v>
      </c>
      <c r="G327" s="102" t="s">
        <v>36107</v>
      </c>
      <c r="H327" s="103">
        <v>324</v>
      </c>
      <c r="I327" s="106" t="s">
        <v>7905</v>
      </c>
      <c r="J327" t="s">
        <v>327</v>
      </c>
    </row>
    <row r="328" spans="1:10" x14ac:dyDescent="0.25">
      <c r="A328" s="102">
        <v>326</v>
      </c>
      <c r="B328" s="102" t="s">
        <v>36108</v>
      </c>
      <c r="C328" s="102" t="s">
        <v>36109</v>
      </c>
      <c r="D328" s="102" t="s">
        <v>150</v>
      </c>
      <c r="E328" s="102" t="s">
        <v>36110</v>
      </c>
      <c r="F328" s="102" t="s">
        <v>36111</v>
      </c>
      <c r="G328" s="102" t="s">
        <v>36112</v>
      </c>
      <c r="H328" s="103">
        <v>324</v>
      </c>
      <c r="I328" s="106" t="s">
        <v>7905</v>
      </c>
      <c r="J328" t="s">
        <v>327</v>
      </c>
    </row>
    <row r="329" spans="1:10" x14ac:dyDescent="0.25">
      <c r="A329" s="102">
        <v>327</v>
      </c>
      <c r="B329" s="102" t="s">
        <v>36113</v>
      </c>
      <c r="C329" s="102" t="s">
        <v>36114</v>
      </c>
      <c r="D329" s="102" t="s">
        <v>8095</v>
      </c>
      <c r="E329" s="102" t="s">
        <v>36115</v>
      </c>
      <c r="F329" s="102" t="s">
        <v>36116</v>
      </c>
      <c r="G329" s="102" t="s">
        <v>36117</v>
      </c>
      <c r="H329" s="103">
        <v>324</v>
      </c>
      <c r="I329" s="106" t="s">
        <v>7905</v>
      </c>
      <c r="J329" t="s">
        <v>327</v>
      </c>
    </row>
    <row r="330" spans="1:10" x14ac:dyDescent="0.25">
      <c r="A330" s="102">
        <v>328</v>
      </c>
      <c r="B330" s="102" t="s">
        <v>36118</v>
      </c>
      <c r="C330" s="102" t="s">
        <v>36119</v>
      </c>
      <c r="D330" s="102" t="s">
        <v>115</v>
      </c>
      <c r="E330" s="102" t="s">
        <v>35998</v>
      </c>
      <c r="F330" s="102" t="s">
        <v>36120</v>
      </c>
      <c r="G330" s="102" t="s">
        <v>36121</v>
      </c>
      <c r="H330" s="103">
        <v>162</v>
      </c>
      <c r="I330" s="106" t="s">
        <v>16608</v>
      </c>
      <c r="J330" t="s">
        <v>327</v>
      </c>
    </row>
    <row r="331" spans="1:10" x14ac:dyDescent="0.25">
      <c r="A331" s="102">
        <v>329</v>
      </c>
      <c r="B331" s="102" t="s">
        <v>36122</v>
      </c>
      <c r="C331" s="102" t="s">
        <v>36123</v>
      </c>
      <c r="D331" s="102" t="s">
        <v>23</v>
      </c>
      <c r="E331" s="102" t="s">
        <v>36110</v>
      </c>
      <c r="F331" s="102" t="s">
        <v>36124</v>
      </c>
      <c r="G331" s="102" t="s">
        <v>12043</v>
      </c>
      <c r="H331" s="103">
        <v>324</v>
      </c>
      <c r="I331" s="106" t="s">
        <v>7905</v>
      </c>
      <c r="J331" t="s">
        <v>327</v>
      </c>
    </row>
    <row r="332" spans="1:10" x14ac:dyDescent="0.25">
      <c r="A332" s="102">
        <v>330</v>
      </c>
      <c r="B332" s="102" t="s">
        <v>36125</v>
      </c>
      <c r="C332" s="102" t="s">
        <v>36126</v>
      </c>
      <c r="D332" s="102" t="s">
        <v>1852</v>
      </c>
      <c r="E332" s="102" t="s">
        <v>36110</v>
      </c>
      <c r="F332" s="102" t="s">
        <v>36127</v>
      </c>
      <c r="G332" s="102" t="s">
        <v>36128</v>
      </c>
      <c r="H332" s="103">
        <v>324</v>
      </c>
      <c r="I332" s="106" t="s">
        <v>7905</v>
      </c>
      <c r="J332" t="s">
        <v>327</v>
      </c>
    </row>
    <row r="333" spans="1:10" x14ac:dyDescent="0.25">
      <c r="A333" s="102">
        <v>331</v>
      </c>
      <c r="B333" s="102" t="s">
        <v>36129</v>
      </c>
      <c r="C333" s="102" t="s">
        <v>36130</v>
      </c>
      <c r="D333" s="102" t="s">
        <v>16644</v>
      </c>
      <c r="E333" s="102" t="s">
        <v>36110</v>
      </c>
      <c r="F333" s="102" t="s">
        <v>36131</v>
      </c>
      <c r="G333" s="102" t="s">
        <v>36132</v>
      </c>
      <c r="H333" s="103">
        <v>162</v>
      </c>
      <c r="I333" s="106" t="s">
        <v>16608</v>
      </c>
      <c r="J333" t="s">
        <v>327</v>
      </c>
    </row>
    <row r="334" spans="1:10" x14ac:dyDescent="0.25">
      <c r="A334" s="102">
        <v>332</v>
      </c>
      <c r="B334" s="102" t="s">
        <v>10691</v>
      </c>
      <c r="C334" s="102" t="s">
        <v>36133</v>
      </c>
      <c r="D334" s="102" t="s">
        <v>216</v>
      </c>
      <c r="E334" s="102" t="s">
        <v>36134</v>
      </c>
      <c r="F334" s="102" t="s">
        <v>36135</v>
      </c>
      <c r="G334" s="102" t="s">
        <v>36136</v>
      </c>
      <c r="H334" s="103">
        <v>972</v>
      </c>
      <c r="I334" s="106" t="s">
        <v>1554</v>
      </c>
      <c r="J334" t="s">
        <v>327</v>
      </c>
    </row>
    <row r="335" spans="1:10" x14ac:dyDescent="0.25">
      <c r="A335" s="102">
        <v>333</v>
      </c>
      <c r="B335" s="102" t="s">
        <v>36137</v>
      </c>
      <c r="C335" s="102" t="s">
        <v>36138</v>
      </c>
      <c r="D335" s="102" t="s">
        <v>1373</v>
      </c>
      <c r="E335" s="102" t="s">
        <v>36139</v>
      </c>
      <c r="F335" s="102" t="s">
        <v>36140</v>
      </c>
      <c r="G335" s="102" t="s">
        <v>18860</v>
      </c>
      <c r="H335" s="103">
        <v>324</v>
      </c>
      <c r="I335" s="106" t="s">
        <v>7905</v>
      </c>
      <c r="J335" t="s">
        <v>327</v>
      </c>
    </row>
    <row r="336" spans="1:10" x14ac:dyDescent="0.25">
      <c r="A336" s="102">
        <v>334</v>
      </c>
      <c r="B336" s="102" t="s">
        <v>23862</v>
      </c>
      <c r="C336" s="102" t="s">
        <v>36732</v>
      </c>
      <c r="D336" s="102" t="s">
        <v>51</v>
      </c>
      <c r="E336" s="102" t="s">
        <v>36733</v>
      </c>
      <c r="F336" s="102" t="s">
        <v>36734</v>
      </c>
      <c r="G336" s="102" t="s">
        <v>734</v>
      </c>
      <c r="H336" s="103">
        <v>324</v>
      </c>
      <c r="I336" s="106" t="s">
        <v>7905</v>
      </c>
      <c r="J336" t="s">
        <v>327</v>
      </c>
    </row>
    <row r="337" spans="1:10" x14ac:dyDescent="0.25">
      <c r="A337" s="102">
        <v>335</v>
      </c>
      <c r="B337" s="102" t="s">
        <v>18198</v>
      </c>
      <c r="C337" s="102" t="s">
        <v>36141</v>
      </c>
      <c r="D337" s="102" t="s">
        <v>263</v>
      </c>
      <c r="E337" s="102" t="s">
        <v>36142</v>
      </c>
      <c r="F337" s="102" t="s">
        <v>36143</v>
      </c>
      <c r="G337" s="102" t="s">
        <v>36144</v>
      </c>
      <c r="H337" s="103">
        <v>324</v>
      </c>
      <c r="I337" s="106" t="s">
        <v>7905</v>
      </c>
      <c r="J337" t="s">
        <v>327</v>
      </c>
    </row>
    <row r="338" spans="1:10" x14ac:dyDescent="0.25">
      <c r="A338" s="102">
        <v>336</v>
      </c>
      <c r="B338" s="102" t="s">
        <v>10533</v>
      </c>
      <c r="C338" s="102" t="s">
        <v>36145</v>
      </c>
      <c r="D338" s="102" t="s">
        <v>278</v>
      </c>
      <c r="E338" s="102" t="s">
        <v>36146</v>
      </c>
      <c r="F338" s="102" t="s">
        <v>29637</v>
      </c>
      <c r="G338" s="102" t="s">
        <v>17943</v>
      </c>
      <c r="H338" s="103">
        <v>810</v>
      </c>
      <c r="I338" s="106" t="s">
        <v>17638</v>
      </c>
      <c r="J338" t="s">
        <v>327</v>
      </c>
    </row>
    <row r="339" spans="1:10" x14ac:dyDescent="0.25">
      <c r="A339" s="102">
        <v>337</v>
      </c>
      <c r="B339" s="102" t="s">
        <v>36147</v>
      </c>
      <c r="C339" s="102" t="s">
        <v>36148</v>
      </c>
      <c r="D339" s="102" t="s">
        <v>350</v>
      </c>
      <c r="E339" s="102" t="s">
        <v>36142</v>
      </c>
      <c r="F339" s="102" t="s">
        <v>36149</v>
      </c>
      <c r="G339" s="102" t="s">
        <v>36150</v>
      </c>
      <c r="H339" s="103">
        <v>810</v>
      </c>
      <c r="I339" s="106" t="s">
        <v>17638</v>
      </c>
      <c r="J339" t="s">
        <v>327</v>
      </c>
    </row>
    <row r="340" spans="1:10" x14ac:dyDescent="0.25">
      <c r="A340" s="102">
        <v>338</v>
      </c>
      <c r="B340" s="102" t="s">
        <v>36151</v>
      </c>
      <c r="C340" s="102" t="s">
        <v>36152</v>
      </c>
      <c r="D340" s="102" t="s">
        <v>278</v>
      </c>
      <c r="E340" s="102" t="s">
        <v>36153</v>
      </c>
      <c r="F340" s="102" t="s">
        <v>33667</v>
      </c>
      <c r="G340" s="102" t="s">
        <v>36154</v>
      </c>
      <c r="H340" s="103">
        <v>810</v>
      </c>
      <c r="I340" s="106" t="s">
        <v>17638</v>
      </c>
      <c r="J340" t="s">
        <v>327</v>
      </c>
    </row>
    <row r="341" spans="1:10" x14ac:dyDescent="0.25">
      <c r="A341" s="102">
        <v>339</v>
      </c>
      <c r="B341" s="102" t="s">
        <v>21660</v>
      </c>
      <c r="C341" s="102" t="s">
        <v>36155</v>
      </c>
      <c r="D341" s="102" t="s">
        <v>330</v>
      </c>
      <c r="E341" s="102" t="s">
        <v>36153</v>
      </c>
      <c r="F341" s="102" t="s">
        <v>36156</v>
      </c>
      <c r="G341" s="102" t="s">
        <v>11381</v>
      </c>
      <c r="H341" s="103">
        <v>162</v>
      </c>
      <c r="I341" s="106" t="s">
        <v>16608</v>
      </c>
      <c r="J341" t="s">
        <v>327</v>
      </c>
    </row>
    <row r="342" spans="1:10" x14ac:dyDescent="0.25">
      <c r="A342" s="102">
        <v>340</v>
      </c>
      <c r="B342" s="102" t="s">
        <v>18124</v>
      </c>
      <c r="C342" s="102" t="s">
        <v>36157</v>
      </c>
      <c r="D342" s="102" t="s">
        <v>295</v>
      </c>
      <c r="E342" s="102" t="s">
        <v>36158</v>
      </c>
      <c r="F342" s="102" t="s">
        <v>36159</v>
      </c>
      <c r="G342" s="102" t="s">
        <v>36160</v>
      </c>
      <c r="H342" s="103">
        <v>202.5</v>
      </c>
      <c r="I342" s="106" t="s">
        <v>33727</v>
      </c>
      <c r="J342" t="s">
        <v>327</v>
      </c>
    </row>
    <row r="343" spans="1:10" x14ac:dyDescent="0.25">
      <c r="A343" s="102">
        <v>341</v>
      </c>
      <c r="B343" s="102" t="s">
        <v>36164</v>
      </c>
      <c r="C343" s="102" t="s">
        <v>36165</v>
      </c>
      <c r="D343" s="102" t="s">
        <v>330</v>
      </c>
      <c r="E343" s="102" t="s">
        <v>36166</v>
      </c>
      <c r="F343" s="102" t="s">
        <v>28429</v>
      </c>
      <c r="G343" s="102" t="s">
        <v>36167</v>
      </c>
      <c r="H343" s="103">
        <v>162</v>
      </c>
      <c r="I343" s="106" t="s">
        <v>16608</v>
      </c>
      <c r="J343" t="s">
        <v>327</v>
      </c>
    </row>
    <row r="344" spans="1:10" x14ac:dyDescent="0.25">
      <c r="A344" s="102">
        <v>342</v>
      </c>
      <c r="B344" s="102" t="s">
        <v>36168</v>
      </c>
      <c r="C344" s="102" t="s">
        <v>36169</v>
      </c>
      <c r="D344" s="102" t="s">
        <v>278</v>
      </c>
      <c r="E344" s="102" t="s">
        <v>35980</v>
      </c>
      <c r="F344" s="102" t="s">
        <v>36170</v>
      </c>
      <c r="G344" s="102" t="s">
        <v>36171</v>
      </c>
      <c r="H344" s="103">
        <v>810</v>
      </c>
      <c r="I344" s="106" t="s">
        <v>17638</v>
      </c>
      <c r="J344" t="s">
        <v>327</v>
      </c>
    </row>
    <row r="345" spans="1:10" x14ac:dyDescent="0.25">
      <c r="A345" s="102">
        <v>343</v>
      </c>
      <c r="B345" s="102" t="s">
        <v>36172</v>
      </c>
      <c r="C345" s="102" t="s">
        <v>36173</v>
      </c>
      <c r="D345" s="102" t="s">
        <v>330</v>
      </c>
      <c r="E345" s="102" t="s">
        <v>35920</v>
      </c>
      <c r="F345" s="102" t="s">
        <v>33539</v>
      </c>
      <c r="G345" s="102" t="s">
        <v>36174</v>
      </c>
      <c r="H345" s="103">
        <v>162</v>
      </c>
      <c r="I345" s="106" t="s">
        <v>16608</v>
      </c>
      <c r="J345" t="s">
        <v>327</v>
      </c>
    </row>
    <row r="346" spans="1:10" x14ac:dyDescent="0.25">
      <c r="A346" s="102">
        <v>344</v>
      </c>
      <c r="B346" s="102" t="s">
        <v>20514</v>
      </c>
      <c r="C346" s="102" t="s">
        <v>36175</v>
      </c>
      <c r="D346" s="102" t="s">
        <v>278</v>
      </c>
      <c r="E346" s="102" t="s">
        <v>36158</v>
      </c>
      <c r="F346" s="102" t="s">
        <v>36176</v>
      </c>
      <c r="G346" s="102" t="s">
        <v>19234</v>
      </c>
      <c r="H346" s="103">
        <v>810</v>
      </c>
      <c r="I346" s="106" t="s">
        <v>17638</v>
      </c>
      <c r="J346" t="s">
        <v>327</v>
      </c>
    </row>
    <row r="347" spans="1:10" x14ac:dyDescent="0.25">
      <c r="A347" s="102">
        <v>345</v>
      </c>
      <c r="B347" s="102" t="s">
        <v>36177</v>
      </c>
      <c r="C347" s="102" t="s">
        <v>36178</v>
      </c>
      <c r="D347" s="102" t="s">
        <v>278</v>
      </c>
      <c r="E347" s="102" t="s">
        <v>36158</v>
      </c>
      <c r="F347" s="102" t="s">
        <v>28347</v>
      </c>
      <c r="G347" s="102" t="s">
        <v>36179</v>
      </c>
      <c r="H347" s="103">
        <v>810</v>
      </c>
      <c r="I347" s="106" t="s">
        <v>17638</v>
      </c>
      <c r="J347" t="s">
        <v>327</v>
      </c>
    </row>
    <row r="348" spans="1:10" x14ac:dyDescent="0.25">
      <c r="A348" s="102">
        <v>346</v>
      </c>
      <c r="B348" s="102" t="s">
        <v>17992</v>
      </c>
      <c r="C348" s="102" t="s">
        <v>36180</v>
      </c>
      <c r="D348" s="102" t="s">
        <v>295</v>
      </c>
      <c r="E348" s="102" t="s">
        <v>36012</v>
      </c>
      <c r="F348" s="102" t="s">
        <v>36181</v>
      </c>
      <c r="G348" s="102" t="s">
        <v>36182</v>
      </c>
      <c r="H348" s="103">
        <v>202.5</v>
      </c>
      <c r="I348" s="106" t="s">
        <v>36183</v>
      </c>
      <c r="J348" t="s">
        <v>327</v>
      </c>
    </row>
    <row r="349" spans="1:10" x14ac:dyDescent="0.25">
      <c r="A349" s="102">
        <v>347</v>
      </c>
      <c r="B349" s="102" t="s">
        <v>36184</v>
      </c>
      <c r="C349" s="102" t="s">
        <v>36185</v>
      </c>
      <c r="D349" s="102" t="s">
        <v>295</v>
      </c>
      <c r="E349" s="102" t="s">
        <v>36080</v>
      </c>
      <c r="F349" s="102" t="s">
        <v>36186</v>
      </c>
      <c r="G349" s="102" t="s">
        <v>36187</v>
      </c>
      <c r="H349" s="103">
        <v>202.5</v>
      </c>
      <c r="I349" s="106" t="s">
        <v>33727</v>
      </c>
      <c r="J349" t="s">
        <v>327</v>
      </c>
    </row>
    <row r="350" spans="1:10" x14ac:dyDescent="0.25">
      <c r="A350" s="102">
        <v>348</v>
      </c>
      <c r="B350" s="102" t="s">
        <v>36188</v>
      </c>
      <c r="C350" s="102" t="s">
        <v>36189</v>
      </c>
      <c r="D350" s="102" t="s">
        <v>284</v>
      </c>
      <c r="E350" s="102" t="s">
        <v>35980</v>
      </c>
      <c r="F350" s="102" t="s">
        <v>36190</v>
      </c>
      <c r="G350" s="102" t="s">
        <v>36191</v>
      </c>
      <c r="H350" s="103">
        <v>810</v>
      </c>
      <c r="I350" s="106" t="s">
        <v>17638</v>
      </c>
      <c r="J350" t="s">
        <v>327</v>
      </c>
    </row>
    <row r="351" spans="1:10" x14ac:dyDescent="0.25">
      <c r="A351" s="102">
        <v>349</v>
      </c>
      <c r="B351" s="102" t="s">
        <v>23515</v>
      </c>
      <c r="C351" s="102" t="s">
        <v>36192</v>
      </c>
      <c r="D351" s="102" t="s">
        <v>39</v>
      </c>
      <c r="E351" s="102" t="s">
        <v>36193</v>
      </c>
      <c r="F351" s="102" t="s">
        <v>36194</v>
      </c>
      <c r="G351" s="102" t="s">
        <v>13129</v>
      </c>
      <c r="H351" s="103">
        <v>2025</v>
      </c>
      <c r="I351" s="106" t="s">
        <v>7900</v>
      </c>
      <c r="J351" t="s">
        <v>327</v>
      </c>
    </row>
    <row r="352" spans="1:10" x14ac:dyDescent="0.25">
      <c r="A352" s="102">
        <v>350</v>
      </c>
      <c r="B352" s="102" t="s">
        <v>19645</v>
      </c>
      <c r="C352" s="102" t="s">
        <v>36195</v>
      </c>
      <c r="D352" s="102" t="s">
        <v>39</v>
      </c>
      <c r="E352" s="102" t="s">
        <v>36142</v>
      </c>
      <c r="F352" s="102" t="s">
        <v>36196</v>
      </c>
      <c r="G352" s="102" t="s">
        <v>36197</v>
      </c>
      <c r="H352" s="103">
        <v>2025</v>
      </c>
      <c r="I352" s="106" t="s">
        <v>7900</v>
      </c>
      <c r="J352" t="s">
        <v>327</v>
      </c>
    </row>
    <row r="353" spans="1:10" x14ac:dyDescent="0.25">
      <c r="A353" s="102">
        <v>351</v>
      </c>
      <c r="B353" s="102" t="s">
        <v>22979</v>
      </c>
      <c r="C353" s="102" t="s">
        <v>36198</v>
      </c>
      <c r="D353" s="102" t="s">
        <v>339</v>
      </c>
      <c r="E353" s="102" t="s">
        <v>35837</v>
      </c>
      <c r="F353" s="102" t="s">
        <v>36199</v>
      </c>
      <c r="G353" s="102" t="s">
        <v>22982</v>
      </c>
      <c r="H353" s="103">
        <v>202.5</v>
      </c>
      <c r="I353" s="106" t="s">
        <v>33727</v>
      </c>
      <c r="J353" t="s">
        <v>327</v>
      </c>
    </row>
    <row r="354" spans="1:10" x14ac:dyDescent="0.25">
      <c r="A354" s="102">
        <v>352</v>
      </c>
      <c r="B354" s="102" t="s">
        <v>36204</v>
      </c>
      <c r="C354" s="102" t="s">
        <v>36205</v>
      </c>
      <c r="D354" s="102" t="s">
        <v>263</v>
      </c>
      <c r="E354" s="102" t="s">
        <v>36012</v>
      </c>
      <c r="F354" s="102" t="s">
        <v>36206</v>
      </c>
      <c r="G354" s="102" t="s">
        <v>36207</v>
      </c>
      <c r="H354" s="103">
        <v>324</v>
      </c>
      <c r="I354" s="106" t="s">
        <v>7905</v>
      </c>
      <c r="J354" t="s">
        <v>327</v>
      </c>
    </row>
    <row r="355" spans="1:10" x14ac:dyDescent="0.25">
      <c r="A355" s="102">
        <v>353</v>
      </c>
      <c r="B355" s="102" t="s">
        <v>4452</v>
      </c>
      <c r="C355" s="102" t="s">
        <v>36208</v>
      </c>
      <c r="D355" s="102" t="s">
        <v>51</v>
      </c>
      <c r="E355" s="102" t="s">
        <v>36146</v>
      </c>
      <c r="F355" s="102" t="s">
        <v>36209</v>
      </c>
      <c r="G355" s="102" t="s">
        <v>36210</v>
      </c>
      <c r="H355" s="103">
        <v>324</v>
      </c>
      <c r="I355" s="106" t="s">
        <v>7905</v>
      </c>
      <c r="J355" t="s">
        <v>327</v>
      </c>
    </row>
    <row r="356" spans="1:10" x14ac:dyDescent="0.25">
      <c r="A356" s="102">
        <v>354</v>
      </c>
      <c r="B356" s="102" t="s">
        <v>36211</v>
      </c>
      <c r="C356" s="102" t="s">
        <v>36212</v>
      </c>
      <c r="D356" s="102" t="s">
        <v>339</v>
      </c>
      <c r="E356" s="102" t="s">
        <v>36146</v>
      </c>
      <c r="F356" s="102" t="s">
        <v>36213</v>
      </c>
      <c r="G356" s="102" t="s">
        <v>36214</v>
      </c>
      <c r="H356" s="103">
        <v>202.5</v>
      </c>
      <c r="I356" s="106" t="s">
        <v>33727</v>
      </c>
      <c r="J356" t="s">
        <v>327</v>
      </c>
    </row>
    <row r="357" spans="1:10" x14ac:dyDescent="0.25">
      <c r="A357" s="102">
        <v>355</v>
      </c>
      <c r="B357" s="102" t="s">
        <v>35992</v>
      </c>
      <c r="C357" s="102" t="s">
        <v>36215</v>
      </c>
      <c r="D357" s="102" t="s">
        <v>39</v>
      </c>
      <c r="E357" s="102" t="s">
        <v>35994</v>
      </c>
      <c r="F357" s="102" t="s">
        <v>36216</v>
      </c>
      <c r="G357" s="102" t="s">
        <v>36217</v>
      </c>
      <c r="H357" s="103">
        <v>2025</v>
      </c>
      <c r="I357" s="106" t="s">
        <v>7900</v>
      </c>
      <c r="J357" t="s">
        <v>327</v>
      </c>
    </row>
    <row r="358" spans="1:10" x14ac:dyDescent="0.25">
      <c r="A358" s="102">
        <v>356</v>
      </c>
      <c r="B358" s="102" t="s">
        <v>36218</v>
      </c>
      <c r="C358" s="102" t="s">
        <v>36219</v>
      </c>
      <c r="D358" s="102" t="s">
        <v>330</v>
      </c>
      <c r="E358" s="102" t="s">
        <v>36080</v>
      </c>
      <c r="F358" s="102" t="s">
        <v>33766</v>
      </c>
      <c r="G358" s="102" t="s">
        <v>36220</v>
      </c>
      <c r="H358" s="103">
        <v>162</v>
      </c>
      <c r="I358" s="106" t="s">
        <v>16608</v>
      </c>
      <c r="J358" t="s">
        <v>327</v>
      </c>
    </row>
    <row r="359" spans="1:10" x14ac:dyDescent="0.25">
      <c r="A359" s="102">
        <v>357</v>
      </c>
      <c r="B359" s="102" t="s">
        <v>36221</v>
      </c>
      <c r="C359" s="102" t="s">
        <v>36222</v>
      </c>
      <c r="D359" s="102" t="s">
        <v>330</v>
      </c>
      <c r="E359" s="102" t="s">
        <v>36166</v>
      </c>
      <c r="F359" s="102" t="s">
        <v>36223</v>
      </c>
      <c r="G359" s="102" t="s">
        <v>36224</v>
      </c>
      <c r="H359" s="103">
        <v>162</v>
      </c>
      <c r="I359" s="106" t="s">
        <v>16608</v>
      </c>
      <c r="J359" t="s">
        <v>327</v>
      </c>
    </row>
    <row r="360" spans="1:10" x14ac:dyDescent="0.25">
      <c r="A360" s="102">
        <v>358</v>
      </c>
      <c r="B360" s="102" t="s">
        <v>36004</v>
      </c>
      <c r="C360" s="102" t="s">
        <v>36225</v>
      </c>
      <c r="D360" s="102" t="s">
        <v>39</v>
      </c>
      <c r="E360" s="102" t="s">
        <v>36202</v>
      </c>
      <c r="F360" s="102" t="s">
        <v>36226</v>
      </c>
      <c r="G360" s="102" t="s">
        <v>36227</v>
      </c>
      <c r="H360" s="103">
        <v>2025</v>
      </c>
      <c r="I360" s="106" t="s">
        <v>7900</v>
      </c>
      <c r="J360" t="s">
        <v>327</v>
      </c>
    </row>
    <row r="361" spans="1:10" x14ac:dyDescent="0.25">
      <c r="A361" s="102">
        <v>359</v>
      </c>
      <c r="B361" s="102" t="s">
        <v>26335</v>
      </c>
      <c r="C361" s="102" t="s">
        <v>36228</v>
      </c>
      <c r="D361" s="102" t="s">
        <v>263</v>
      </c>
      <c r="E361" s="102" t="s">
        <v>36229</v>
      </c>
      <c r="F361" s="102" t="s">
        <v>36230</v>
      </c>
      <c r="G361" s="102" t="s">
        <v>36231</v>
      </c>
      <c r="H361" s="103">
        <v>324</v>
      </c>
      <c r="I361" s="106" t="s">
        <v>7905</v>
      </c>
      <c r="J361" t="s">
        <v>327</v>
      </c>
    </row>
    <row r="362" spans="1:10" x14ac:dyDescent="0.25">
      <c r="A362" s="102">
        <v>360</v>
      </c>
      <c r="B362" s="102" t="s">
        <v>36232</v>
      </c>
      <c r="C362" s="102" t="s">
        <v>36233</v>
      </c>
      <c r="D362" s="102" t="s">
        <v>1373</v>
      </c>
      <c r="E362" s="102" t="s">
        <v>36234</v>
      </c>
      <c r="F362" s="102" t="s">
        <v>36235</v>
      </c>
      <c r="G362" s="102" t="s">
        <v>4724</v>
      </c>
      <c r="H362" s="103">
        <v>324</v>
      </c>
      <c r="I362" s="106" t="s">
        <v>7905</v>
      </c>
      <c r="J362" t="s">
        <v>327</v>
      </c>
    </row>
    <row r="363" spans="1:10" x14ac:dyDescent="0.25">
      <c r="A363" s="102">
        <v>361</v>
      </c>
      <c r="B363" s="102" t="s">
        <v>34139</v>
      </c>
      <c r="C363" s="102" t="s">
        <v>36236</v>
      </c>
      <c r="D363" s="102" t="s">
        <v>51</v>
      </c>
      <c r="E363" s="102" t="s">
        <v>36229</v>
      </c>
      <c r="F363" s="102" t="s">
        <v>36237</v>
      </c>
      <c r="G363" s="102" t="s">
        <v>913</v>
      </c>
      <c r="H363" s="103">
        <v>324</v>
      </c>
      <c r="I363" s="106" t="s">
        <v>7905</v>
      </c>
      <c r="J363" t="s">
        <v>327</v>
      </c>
    </row>
    <row r="364" spans="1:10" x14ac:dyDescent="0.25">
      <c r="A364" s="102">
        <v>362</v>
      </c>
      <c r="B364" s="102" t="s">
        <v>36243</v>
      </c>
      <c r="C364" s="102" t="s">
        <v>36244</v>
      </c>
      <c r="D364" s="102" t="s">
        <v>51</v>
      </c>
      <c r="E364" s="102" t="s">
        <v>36240</v>
      </c>
      <c r="F364" s="102" t="s">
        <v>36245</v>
      </c>
      <c r="G364" s="102" t="s">
        <v>36246</v>
      </c>
      <c r="H364" s="103">
        <v>324</v>
      </c>
      <c r="I364" s="106" t="s">
        <v>7905</v>
      </c>
      <c r="J364" t="s">
        <v>327</v>
      </c>
    </row>
    <row r="365" spans="1:10" x14ac:dyDescent="0.25">
      <c r="A365" s="102">
        <v>363</v>
      </c>
      <c r="B365" s="102" t="s">
        <v>34509</v>
      </c>
      <c r="C365" s="102" t="s">
        <v>36247</v>
      </c>
      <c r="D365" s="102" t="s">
        <v>308</v>
      </c>
      <c r="E365" s="102" t="s">
        <v>36142</v>
      </c>
      <c r="F365" s="102" t="s">
        <v>36248</v>
      </c>
      <c r="G365" s="102" t="s">
        <v>34512</v>
      </c>
      <c r="H365" s="103">
        <v>2025</v>
      </c>
      <c r="I365" s="106" t="s">
        <v>7900</v>
      </c>
      <c r="J365" t="s">
        <v>327</v>
      </c>
    </row>
    <row r="366" spans="1:10" x14ac:dyDescent="0.25">
      <c r="A366" s="102">
        <v>364</v>
      </c>
      <c r="B366" s="102" t="s">
        <v>36249</v>
      </c>
      <c r="C366" s="102" t="s">
        <v>36250</v>
      </c>
      <c r="D366" s="102" t="s">
        <v>51</v>
      </c>
      <c r="E366" s="102" t="s">
        <v>36251</v>
      </c>
      <c r="F366" s="102" t="s">
        <v>36252</v>
      </c>
      <c r="G366" s="102" t="s">
        <v>7522</v>
      </c>
      <c r="H366" s="103">
        <v>324</v>
      </c>
      <c r="I366" s="106" t="s">
        <v>7905</v>
      </c>
      <c r="J366" t="s">
        <v>327</v>
      </c>
    </row>
    <row r="367" spans="1:10" x14ac:dyDescent="0.25">
      <c r="A367" s="102">
        <v>365</v>
      </c>
      <c r="B367" s="102" t="s">
        <v>36253</v>
      </c>
      <c r="C367" s="102" t="s">
        <v>36254</v>
      </c>
      <c r="D367" s="102" t="s">
        <v>6452</v>
      </c>
      <c r="E367" s="102" t="s">
        <v>36255</v>
      </c>
      <c r="F367" s="102" t="s">
        <v>25872</v>
      </c>
      <c r="G367" s="102" t="s">
        <v>36256</v>
      </c>
      <c r="H367" s="103">
        <v>324</v>
      </c>
      <c r="I367" s="106" t="s">
        <v>7905</v>
      </c>
      <c r="J367" t="s">
        <v>327</v>
      </c>
    </row>
    <row r="368" spans="1:10" x14ac:dyDescent="0.25">
      <c r="A368" s="102">
        <v>366</v>
      </c>
      <c r="B368" s="102" t="s">
        <v>36257</v>
      </c>
      <c r="C368" s="102" t="s">
        <v>36258</v>
      </c>
      <c r="D368" s="102" t="s">
        <v>115</v>
      </c>
      <c r="E368" s="102" t="s">
        <v>36259</v>
      </c>
      <c r="F368" s="102" t="s">
        <v>36260</v>
      </c>
      <c r="G368" s="102" t="s">
        <v>36261</v>
      </c>
      <c r="H368" s="103">
        <v>162</v>
      </c>
      <c r="I368" s="106" t="s">
        <v>16608</v>
      </c>
      <c r="J368" t="s">
        <v>327</v>
      </c>
    </row>
    <row r="369" spans="1:10" x14ac:dyDescent="0.25">
      <c r="A369" s="102">
        <v>367</v>
      </c>
      <c r="B369" s="102" t="s">
        <v>36268</v>
      </c>
      <c r="C369" s="102" t="s">
        <v>36269</v>
      </c>
      <c r="D369" s="102" t="s">
        <v>263</v>
      </c>
      <c r="E369" s="102" t="s">
        <v>35987</v>
      </c>
      <c r="F369" s="102" t="s">
        <v>36270</v>
      </c>
      <c r="G369" s="102" t="s">
        <v>24425</v>
      </c>
      <c r="H369" s="103">
        <v>324</v>
      </c>
      <c r="I369" s="106" t="s">
        <v>7905</v>
      </c>
      <c r="J369" t="s">
        <v>327</v>
      </c>
    </row>
    <row r="370" spans="1:10" x14ac:dyDescent="0.25">
      <c r="A370" s="102">
        <v>368</v>
      </c>
      <c r="B370" s="102" t="s">
        <v>19791</v>
      </c>
      <c r="C370" s="102" t="s">
        <v>36271</v>
      </c>
      <c r="D370" s="102" t="s">
        <v>481</v>
      </c>
      <c r="E370" s="102" t="s">
        <v>36240</v>
      </c>
      <c r="F370" s="102" t="s">
        <v>28343</v>
      </c>
      <c r="G370" s="102" t="s">
        <v>36272</v>
      </c>
      <c r="H370" s="103">
        <v>810</v>
      </c>
      <c r="I370" s="106" t="s">
        <v>17638</v>
      </c>
      <c r="J370" t="s">
        <v>327</v>
      </c>
    </row>
    <row r="371" spans="1:10" x14ac:dyDescent="0.25">
      <c r="A371" s="102">
        <v>369</v>
      </c>
      <c r="B371" s="102" t="s">
        <v>36273</v>
      </c>
      <c r="C371" s="102" t="s">
        <v>36274</v>
      </c>
      <c r="D371" s="102" t="s">
        <v>629</v>
      </c>
      <c r="E371" s="102" t="s">
        <v>36275</v>
      </c>
      <c r="F371" s="102" t="s">
        <v>36276</v>
      </c>
      <c r="G371" s="102" t="s">
        <v>36277</v>
      </c>
      <c r="H371" s="103">
        <v>202.5</v>
      </c>
      <c r="I371" s="106" t="s">
        <v>33727</v>
      </c>
      <c r="J371" t="s">
        <v>327</v>
      </c>
    </row>
    <row r="372" spans="1:10" x14ac:dyDescent="0.25">
      <c r="A372" s="102">
        <v>370</v>
      </c>
      <c r="B372" s="102" t="s">
        <v>36278</v>
      </c>
      <c r="C372" s="102" t="s">
        <v>36279</v>
      </c>
      <c r="D372" s="102" t="s">
        <v>330</v>
      </c>
      <c r="E372" s="102" t="s">
        <v>36280</v>
      </c>
      <c r="F372" s="102" t="s">
        <v>35956</v>
      </c>
      <c r="G372" s="102" t="s">
        <v>36281</v>
      </c>
      <c r="H372" s="103">
        <v>162</v>
      </c>
      <c r="I372" s="106" t="s">
        <v>16608</v>
      </c>
      <c r="J372" t="s">
        <v>327</v>
      </c>
    </row>
    <row r="373" spans="1:10" x14ac:dyDescent="0.25">
      <c r="A373" s="102">
        <v>371</v>
      </c>
      <c r="B373" s="102" t="s">
        <v>36282</v>
      </c>
      <c r="C373" s="102" t="s">
        <v>36283</v>
      </c>
      <c r="D373" s="102" t="s">
        <v>284</v>
      </c>
      <c r="E373" s="102" t="s">
        <v>36280</v>
      </c>
      <c r="F373" s="102" t="s">
        <v>36284</v>
      </c>
      <c r="G373" s="102" t="s">
        <v>36285</v>
      </c>
      <c r="H373" s="103">
        <v>810</v>
      </c>
      <c r="I373" s="106" t="s">
        <v>17638</v>
      </c>
      <c r="J373" t="s">
        <v>327</v>
      </c>
    </row>
    <row r="374" spans="1:10" x14ac:dyDescent="0.25">
      <c r="A374" s="102">
        <v>372</v>
      </c>
      <c r="B374" s="102" t="s">
        <v>36292</v>
      </c>
      <c r="C374" s="102" t="s">
        <v>36293</v>
      </c>
      <c r="D374" s="102" t="s">
        <v>308</v>
      </c>
      <c r="E374" s="102" t="s">
        <v>35987</v>
      </c>
      <c r="F374" s="102" t="s">
        <v>36294</v>
      </c>
      <c r="G374" s="102" t="s">
        <v>36295</v>
      </c>
      <c r="H374" s="103">
        <v>2025</v>
      </c>
      <c r="I374" s="106" t="s">
        <v>7900</v>
      </c>
      <c r="J374" t="s">
        <v>327</v>
      </c>
    </row>
    <row r="375" spans="1:10" x14ac:dyDescent="0.25">
      <c r="A375" s="102">
        <v>373</v>
      </c>
      <c r="B375" s="102" t="s">
        <v>36296</v>
      </c>
      <c r="C375" s="102" t="s">
        <v>36297</v>
      </c>
      <c r="D375" s="102" t="s">
        <v>629</v>
      </c>
      <c r="E375" s="102" t="s">
        <v>36298</v>
      </c>
      <c r="F375" s="102" t="s">
        <v>36299</v>
      </c>
      <c r="G375" s="102" t="s">
        <v>1206</v>
      </c>
      <c r="H375" s="103">
        <v>202.5</v>
      </c>
      <c r="I375" s="106" t="s">
        <v>33727</v>
      </c>
      <c r="J375" t="s">
        <v>327</v>
      </c>
    </row>
    <row r="376" spans="1:10" x14ac:dyDescent="0.25">
      <c r="A376" s="102">
        <v>374</v>
      </c>
      <c r="B376" s="102" t="s">
        <v>36300</v>
      </c>
      <c r="C376" s="102" t="s">
        <v>36301</v>
      </c>
      <c r="D376" s="102" t="s">
        <v>339</v>
      </c>
      <c r="E376" s="102" t="s">
        <v>36275</v>
      </c>
      <c r="F376" s="102" t="s">
        <v>36302</v>
      </c>
      <c r="G376" s="102" t="s">
        <v>36303</v>
      </c>
      <c r="H376" s="103">
        <v>162</v>
      </c>
      <c r="I376" s="106" t="s">
        <v>16608</v>
      </c>
      <c r="J376" t="s">
        <v>327</v>
      </c>
    </row>
    <row r="377" spans="1:10" x14ac:dyDescent="0.25">
      <c r="A377" s="102">
        <v>375</v>
      </c>
      <c r="B377" s="102" t="s">
        <v>36304</v>
      </c>
      <c r="C377" s="102" t="s">
        <v>36305</v>
      </c>
      <c r="D377" s="102" t="s">
        <v>36306</v>
      </c>
      <c r="E377" s="102" t="s">
        <v>36240</v>
      </c>
      <c r="F377" s="102" t="s">
        <v>36307</v>
      </c>
      <c r="G377" s="102" t="s">
        <v>30487</v>
      </c>
      <c r="H377" s="103">
        <v>2025</v>
      </c>
      <c r="I377" s="106" t="s">
        <v>7900</v>
      </c>
      <c r="J377" t="s">
        <v>327</v>
      </c>
    </row>
    <row r="378" spans="1:10" x14ac:dyDescent="0.25">
      <c r="A378" s="102">
        <v>376</v>
      </c>
      <c r="B378" s="102" t="s">
        <v>35992</v>
      </c>
      <c r="C378" s="102" t="s">
        <v>36308</v>
      </c>
      <c r="D378" s="102" t="s">
        <v>330</v>
      </c>
      <c r="E378" s="102" t="s">
        <v>36309</v>
      </c>
      <c r="F378" s="102" t="s">
        <v>36310</v>
      </c>
      <c r="G378" s="102" t="s">
        <v>36217</v>
      </c>
      <c r="H378" s="103">
        <v>162</v>
      </c>
      <c r="I378" s="106" t="s">
        <v>16608</v>
      </c>
      <c r="J378" t="s">
        <v>327</v>
      </c>
    </row>
    <row r="379" spans="1:10" x14ac:dyDescent="0.25">
      <c r="A379" s="102">
        <v>377</v>
      </c>
      <c r="B379" s="102" t="s">
        <v>18980</v>
      </c>
      <c r="C379" s="102" t="s">
        <v>36311</v>
      </c>
      <c r="D379" s="102" t="s">
        <v>330</v>
      </c>
      <c r="E379" s="102" t="s">
        <v>36309</v>
      </c>
      <c r="F379" s="102" t="s">
        <v>36312</v>
      </c>
      <c r="G379" s="102" t="s">
        <v>36313</v>
      </c>
      <c r="H379" s="103">
        <v>162</v>
      </c>
      <c r="I379" s="106" t="s">
        <v>16608</v>
      </c>
      <c r="J379" t="s">
        <v>327</v>
      </c>
    </row>
    <row r="380" spans="1:10" x14ac:dyDescent="0.25">
      <c r="A380" s="102">
        <v>378</v>
      </c>
      <c r="B380" s="102" t="s">
        <v>36314</v>
      </c>
      <c r="C380" s="102" t="s">
        <v>36315</v>
      </c>
      <c r="D380" s="102" t="s">
        <v>350</v>
      </c>
      <c r="E380" s="102" t="s">
        <v>36229</v>
      </c>
      <c r="F380" s="102" t="s">
        <v>33554</v>
      </c>
      <c r="G380" s="102" t="s">
        <v>36316</v>
      </c>
      <c r="H380" s="103">
        <v>810</v>
      </c>
      <c r="I380" s="106" t="s">
        <v>17638</v>
      </c>
      <c r="J380" t="s">
        <v>327</v>
      </c>
    </row>
    <row r="381" spans="1:10" s="1" customFormat="1" x14ac:dyDescent="0.25">
      <c r="A381" s="102">
        <v>379</v>
      </c>
      <c r="B381" s="26" t="s">
        <v>36735</v>
      </c>
      <c r="C381" s="26" t="s">
        <v>36736</v>
      </c>
      <c r="D381" s="26" t="s">
        <v>350</v>
      </c>
      <c r="E381" s="26" t="s">
        <v>36229</v>
      </c>
      <c r="F381" s="26" t="s">
        <v>36737</v>
      </c>
      <c r="G381" s="26" t="s">
        <v>36738</v>
      </c>
      <c r="H381" s="35">
        <v>810</v>
      </c>
      <c r="I381" s="107" t="s">
        <v>17638</v>
      </c>
      <c r="J381" s="1" t="s">
        <v>327</v>
      </c>
    </row>
    <row r="382" spans="1:10" x14ac:dyDescent="0.25">
      <c r="A382" s="102">
        <v>380</v>
      </c>
      <c r="B382" s="102" t="s">
        <v>567</v>
      </c>
      <c r="C382" s="102" t="s">
        <v>36317</v>
      </c>
      <c r="D382" s="102" t="s">
        <v>278</v>
      </c>
      <c r="E382" s="102" t="s">
        <v>36318</v>
      </c>
      <c r="F382" s="102" t="s">
        <v>36319</v>
      </c>
      <c r="G382" s="102" t="s">
        <v>570</v>
      </c>
      <c r="H382" s="103">
        <v>810</v>
      </c>
      <c r="I382" s="106" t="s">
        <v>17638</v>
      </c>
      <c r="J382" t="s">
        <v>327</v>
      </c>
    </row>
    <row r="383" spans="1:10" x14ac:dyDescent="0.25">
      <c r="A383" s="102">
        <v>381</v>
      </c>
      <c r="B383" s="102" t="s">
        <v>36323</v>
      </c>
      <c r="C383" s="102" t="s">
        <v>36324</v>
      </c>
      <c r="D383" s="102" t="s">
        <v>278</v>
      </c>
      <c r="E383" s="102" t="s">
        <v>36318</v>
      </c>
      <c r="F383" s="102" t="s">
        <v>36325</v>
      </c>
      <c r="G383" s="102" t="s">
        <v>36326</v>
      </c>
      <c r="H383" s="103">
        <v>810</v>
      </c>
      <c r="I383" s="106" t="s">
        <v>17638</v>
      </c>
      <c r="J383" t="s">
        <v>327</v>
      </c>
    </row>
    <row r="384" spans="1:10" x14ac:dyDescent="0.25">
      <c r="A384" s="102">
        <v>382</v>
      </c>
      <c r="B384" s="102" t="s">
        <v>5092</v>
      </c>
      <c r="C384" s="102" t="s">
        <v>36327</v>
      </c>
      <c r="D384" s="102" t="s">
        <v>329</v>
      </c>
      <c r="E384" s="102" t="s">
        <v>36142</v>
      </c>
      <c r="F384" s="102" t="s">
        <v>36328</v>
      </c>
      <c r="G384" s="102" t="s">
        <v>36329</v>
      </c>
      <c r="H384" s="103">
        <v>2025</v>
      </c>
      <c r="I384" s="106" t="s">
        <v>7900</v>
      </c>
      <c r="J384" t="s">
        <v>327</v>
      </c>
    </row>
    <row r="385" spans="1:10" x14ac:dyDescent="0.25">
      <c r="A385" s="102">
        <v>383</v>
      </c>
      <c r="B385" s="102" t="s">
        <v>36340</v>
      </c>
      <c r="C385" s="102" t="s">
        <v>36341</v>
      </c>
      <c r="D385" s="102" t="s">
        <v>630</v>
      </c>
      <c r="E385" s="102" t="s">
        <v>36275</v>
      </c>
      <c r="F385" s="102" t="s">
        <v>36342</v>
      </c>
      <c r="G385" s="102" t="s">
        <v>36343</v>
      </c>
      <c r="H385" s="103">
        <v>4050</v>
      </c>
      <c r="I385" s="106" t="s">
        <v>17736</v>
      </c>
      <c r="J385" t="s">
        <v>327</v>
      </c>
    </row>
    <row r="386" spans="1:10" x14ac:dyDescent="0.25">
      <c r="A386" s="102">
        <v>384</v>
      </c>
      <c r="B386" s="102" t="s">
        <v>14034</v>
      </c>
      <c r="C386" s="102" t="s">
        <v>36344</v>
      </c>
      <c r="D386" s="102" t="s">
        <v>329</v>
      </c>
      <c r="E386" s="102" t="s">
        <v>36345</v>
      </c>
      <c r="F386" s="102" t="s">
        <v>36346</v>
      </c>
      <c r="G386" s="102" t="s">
        <v>24214</v>
      </c>
      <c r="H386" s="103">
        <v>2025</v>
      </c>
      <c r="I386" s="106" t="s">
        <v>7900</v>
      </c>
      <c r="J386" t="s">
        <v>327</v>
      </c>
    </row>
    <row r="387" spans="1:10" x14ac:dyDescent="0.25">
      <c r="A387" s="102">
        <v>385</v>
      </c>
      <c r="B387" s="102" t="s">
        <v>36347</v>
      </c>
      <c r="C387" s="102" t="s">
        <v>36348</v>
      </c>
      <c r="D387" s="102" t="s">
        <v>329</v>
      </c>
      <c r="E387" s="102" t="s">
        <v>36345</v>
      </c>
      <c r="F387" s="102" t="s">
        <v>36349</v>
      </c>
      <c r="G387" s="102" t="s">
        <v>36350</v>
      </c>
      <c r="H387" s="103">
        <v>2025</v>
      </c>
      <c r="I387" s="106" t="s">
        <v>18781</v>
      </c>
      <c r="J387" t="s">
        <v>327</v>
      </c>
    </row>
    <row r="388" spans="1:10" x14ac:dyDescent="0.25">
      <c r="A388" s="102">
        <v>386</v>
      </c>
      <c r="B388" s="102" t="s">
        <v>36351</v>
      </c>
      <c r="C388" s="102" t="s">
        <v>36352</v>
      </c>
      <c r="D388" s="102" t="s">
        <v>39</v>
      </c>
      <c r="E388" s="102" t="s">
        <v>36251</v>
      </c>
      <c r="F388" s="102" t="s">
        <v>36353</v>
      </c>
      <c r="G388" s="102" t="s">
        <v>24883</v>
      </c>
      <c r="H388" s="103">
        <v>2025</v>
      </c>
      <c r="I388" s="106" t="s">
        <v>7900</v>
      </c>
      <c r="J388" t="s">
        <v>327</v>
      </c>
    </row>
    <row r="389" spans="1:10" x14ac:dyDescent="0.25">
      <c r="A389" s="102">
        <v>387</v>
      </c>
      <c r="B389" s="102" t="s">
        <v>36354</v>
      </c>
      <c r="C389" s="102" t="s">
        <v>36355</v>
      </c>
      <c r="D389" s="102" t="s">
        <v>51</v>
      </c>
      <c r="E389" s="102" t="s">
        <v>36259</v>
      </c>
      <c r="F389" s="102" t="s">
        <v>36356</v>
      </c>
      <c r="G389" s="102" t="s">
        <v>36357</v>
      </c>
      <c r="H389" s="103">
        <v>324</v>
      </c>
      <c r="I389" s="106" t="s">
        <v>7905</v>
      </c>
      <c r="J389" t="s">
        <v>327</v>
      </c>
    </row>
    <row r="390" spans="1:10" x14ac:dyDescent="0.25">
      <c r="A390" s="102">
        <v>388</v>
      </c>
      <c r="B390" s="102" t="s">
        <v>34883</v>
      </c>
      <c r="C390" s="102" t="s">
        <v>36358</v>
      </c>
      <c r="D390" s="102" t="s">
        <v>160</v>
      </c>
      <c r="E390" s="102" t="s">
        <v>36359</v>
      </c>
      <c r="F390" s="102" t="s">
        <v>36360</v>
      </c>
      <c r="G390" s="102" t="s">
        <v>34886</v>
      </c>
      <c r="H390" s="103">
        <v>486</v>
      </c>
      <c r="I390" s="106" t="s">
        <v>17427</v>
      </c>
      <c r="J390" t="s">
        <v>327</v>
      </c>
    </row>
    <row r="391" spans="1:10" x14ac:dyDescent="0.25">
      <c r="A391" s="102">
        <v>389</v>
      </c>
      <c r="B391" s="102" t="s">
        <v>34883</v>
      </c>
      <c r="C391" s="102" t="s">
        <v>36361</v>
      </c>
      <c r="D391" s="102" t="s">
        <v>39</v>
      </c>
      <c r="E391" s="102" t="s">
        <v>36359</v>
      </c>
      <c r="F391" s="102" t="s">
        <v>36362</v>
      </c>
      <c r="G391" s="102" t="s">
        <v>34886</v>
      </c>
      <c r="H391" s="103">
        <v>2025</v>
      </c>
      <c r="I391" s="106" t="s">
        <v>7900</v>
      </c>
      <c r="J391" t="s">
        <v>327</v>
      </c>
    </row>
    <row r="392" spans="1:10" x14ac:dyDescent="0.25">
      <c r="A392" s="102">
        <v>390</v>
      </c>
      <c r="B392" s="102" t="s">
        <v>36363</v>
      </c>
      <c r="C392" s="102" t="s">
        <v>36364</v>
      </c>
      <c r="D392" s="102" t="s">
        <v>397</v>
      </c>
      <c r="E392" s="102" t="s">
        <v>36365</v>
      </c>
      <c r="F392" s="102" t="s">
        <v>36366</v>
      </c>
      <c r="G392" s="102" t="s">
        <v>2390</v>
      </c>
      <c r="H392" s="103">
        <v>162</v>
      </c>
      <c r="I392" s="106" t="s">
        <v>16608</v>
      </c>
      <c r="J392" t="s">
        <v>327</v>
      </c>
    </row>
    <row r="393" spans="1:10" x14ac:dyDescent="0.25">
      <c r="A393" s="102">
        <v>391</v>
      </c>
      <c r="B393" s="102" t="s">
        <v>36367</v>
      </c>
      <c r="C393" s="102" t="s">
        <v>36368</v>
      </c>
      <c r="D393" s="102" t="s">
        <v>263</v>
      </c>
      <c r="E393" s="102" t="s">
        <v>36369</v>
      </c>
      <c r="F393" s="102" t="s">
        <v>36370</v>
      </c>
      <c r="G393" s="102" t="s">
        <v>36371</v>
      </c>
      <c r="H393" s="103">
        <v>324</v>
      </c>
      <c r="I393" s="106" t="s">
        <v>7905</v>
      </c>
      <c r="J393" t="s">
        <v>327</v>
      </c>
    </row>
    <row r="394" spans="1:10" x14ac:dyDescent="0.25">
      <c r="A394" s="102">
        <v>392</v>
      </c>
      <c r="B394" s="102" t="s">
        <v>36372</v>
      </c>
      <c r="C394" s="102" t="s">
        <v>36373</v>
      </c>
      <c r="D394" s="102" t="s">
        <v>39</v>
      </c>
      <c r="E394" s="102" t="s">
        <v>36374</v>
      </c>
      <c r="F394" s="102" t="s">
        <v>36375</v>
      </c>
      <c r="G394" s="102" t="s">
        <v>36376</v>
      </c>
      <c r="H394" s="103">
        <v>2025</v>
      </c>
      <c r="I394" s="106" t="s">
        <v>7900</v>
      </c>
      <c r="J394" t="s">
        <v>327</v>
      </c>
    </row>
    <row r="395" spans="1:10" x14ac:dyDescent="0.25">
      <c r="A395" s="102">
        <v>393</v>
      </c>
      <c r="B395" s="102" t="s">
        <v>36377</v>
      </c>
      <c r="C395" s="102" t="s">
        <v>36378</v>
      </c>
      <c r="D395" s="102" t="s">
        <v>397</v>
      </c>
      <c r="E395" s="102" t="s">
        <v>36369</v>
      </c>
      <c r="F395" s="102" t="s">
        <v>36379</v>
      </c>
      <c r="G395" s="102" t="s">
        <v>36380</v>
      </c>
      <c r="H395" s="103">
        <v>162</v>
      </c>
      <c r="I395" s="106" t="s">
        <v>16608</v>
      </c>
      <c r="J395" t="s">
        <v>327</v>
      </c>
    </row>
    <row r="396" spans="1:10" x14ac:dyDescent="0.25">
      <c r="A396" s="102">
        <v>394</v>
      </c>
      <c r="B396" s="102" t="s">
        <v>4630</v>
      </c>
      <c r="C396" s="102" t="s">
        <v>36381</v>
      </c>
      <c r="D396" s="102" t="s">
        <v>115</v>
      </c>
      <c r="E396" s="102" t="s">
        <v>36382</v>
      </c>
      <c r="F396" s="102" t="s">
        <v>36383</v>
      </c>
      <c r="G396" s="102" t="s">
        <v>4633</v>
      </c>
      <c r="H396" s="103">
        <v>162</v>
      </c>
      <c r="I396" s="106" t="s">
        <v>16608</v>
      </c>
      <c r="J396" t="s">
        <v>327</v>
      </c>
    </row>
    <row r="397" spans="1:10" x14ac:dyDescent="0.25">
      <c r="A397" s="102">
        <v>395</v>
      </c>
      <c r="B397" s="102" t="s">
        <v>34255</v>
      </c>
      <c r="C397" s="102" t="s">
        <v>36384</v>
      </c>
      <c r="D397" s="102" t="s">
        <v>51</v>
      </c>
      <c r="E397" s="102" t="s">
        <v>33790</v>
      </c>
      <c r="F397" s="102" t="s">
        <v>36385</v>
      </c>
      <c r="G397" s="102" t="s">
        <v>36386</v>
      </c>
      <c r="H397" s="103">
        <v>324</v>
      </c>
      <c r="I397" s="106" t="s">
        <v>7905</v>
      </c>
      <c r="J397" t="s">
        <v>327</v>
      </c>
    </row>
    <row r="398" spans="1:10" x14ac:dyDescent="0.25">
      <c r="A398" s="102">
        <v>396</v>
      </c>
      <c r="B398" s="102" t="s">
        <v>36387</v>
      </c>
      <c r="C398" s="102" t="s">
        <v>36388</v>
      </c>
      <c r="D398" s="102" t="s">
        <v>39</v>
      </c>
      <c r="E398" s="102" t="s">
        <v>33790</v>
      </c>
      <c r="F398" s="102" t="s">
        <v>36389</v>
      </c>
      <c r="G398" s="102" t="s">
        <v>36390</v>
      </c>
      <c r="H398" s="103">
        <v>2025</v>
      </c>
      <c r="I398" s="106" t="s">
        <v>7900</v>
      </c>
      <c r="J398" t="s">
        <v>327</v>
      </c>
    </row>
    <row r="399" spans="1:10" x14ac:dyDescent="0.25">
      <c r="A399" s="102">
        <v>397</v>
      </c>
      <c r="B399" s="102" t="s">
        <v>36391</v>
      </c>
      <c r="C399" s="102" t="s">
        <v>36392</v>
      </c>
      <c r="D399" s="102" t="s">
        <v>51</v>
      </c>
      <c r="E399" s="102" t="s">
        <v>33790</v>
      </c>
      <c r="F399" s="102" t="s">
        <v>36393</v>
      </c>
      <c r="G399" s="102" t="s">
        <v>10799</v>
      </c>
      <c r="H399" s="103">
        <v>324</v>
      </c>
      <c r="I399" s="106" t="s">
        <v>7905</v>
      </c>
      <c r="J399" t="s">
        <v>327</v>
      </c>
    </row>
    <row r="400" spans="1:10" x14ac:dyDescent="0.25">
      <c r="A400" s="102">
        <v>398</v>
      </c>
      <c r="B400" s="102" t="s">
        <v>36394</v>
      </c>
      <c r="C400" s="102" t="s">
        <v>36395</v>
      </c>
      <c r="D400" s="102" t="s">
        <v>51</v>
      </c>
      <c r="E400" s="102" t="s">
        <v>33790</v>
      </c>
      <c r="F400" s="102" t="s">
        <v>36396</v>
      </c>
      <c r="G400" s="102" t="s">
        <v>36397</v>
      </c>
      <c r="H400" s="103">
        <v>324</v>
      </c>
      <c r="I400" s="106" t="s">
        <v>7905</v>
      </c>
      <c r="J400" t="s">
        <v>327</v>
      </c>
    </row>
    <row r="401" spans="1:10" x14ac:dyDescent="0.25">
      <c r="A401" s="102">
        <v>399</v>
      </c>
      <c r="B401" s="102" t="s">
        <v>34050</v>
      </c>
      <c r="C401" s="102" t="s">
        <v>36398</v>
      </c>
      <c r="D401" s="102" t="s">
        <v>1852</v>
      </c>
      <c r="E401" s="102" t="s">
        <v>33753</v>
      </c>
      <c r="F401" s="102" t="s">
        <v>36399</v>
      </c>
      <c r="G401" s="102" t="s">
        <v>34053</v>
      </c>
      <c r="H401" s="103">
        <v>324</v>
      </c>
      <c r="I401" s="106" t="s">
        <v>7905</v>
      </c>
      <c r="J401" t="s">
        <v>327</v>
      </c>
    </row>
    <row r="402" spans="1:10" x14ac:dyDescent="0.25">
      <c r="A402" s="102">
        <v>400</v>
      </c>
      <c r="B402" s="102" t="s">
        <v>36400</v>
      </c>
      <c r="C402" s="102" t="s">
        <v>36401</v>
      </c>
      <c r="D402" s="102" t="s">
        <v>1217</v>
      </c>
      <c r="E402" s="102" t="s">
        <v>36402</v>
      </c>
      <c r="F402" s="102" t="s">
        <v>25986</v>
      </c>
      <c r="G402" s="102" t="s">
        <v>36403</v>
      </c>
      <c r="H402" s="103">
        <v>324</v>
      </c>
      <c r="I402" s="106" t="s">
        <v>7905</v>
      </c>
      <c r="J402" t="s">
        <v>327</v>
      </c>
    </row>
    <row r="403" spans="1:10" x14ac:dyDescent="0.25">
      <c r="A403" s="102">
        <v>401</v>
      </c>
      <c r="B403" s="102" t="s">
        <v>17463</v>
      </c>
      <c r="C403" s="102" t="s">
        <v>36404</v>
      </c>
      <c r="D403" s="102" t="s">
        <v>8095</v>
      </c>
      <c r="E403" s="102" t="s">
        <v>36405</v>
      </c>
      <c r="F403" s="102" t="s">
        <v>36406</v>
      </c>
      <c r="G403" s="102" t="s">
        <v>17467</v>
      </c>
      <c r="H403" s="103">
        <v>324</v>
      </c>
      <c r="I403" s="106" t="s">
        <v>7905</v>
      </c>
      <c r="J403" t="s">
        <v>327</v>
      </c>
    </row>
    <row r="404" spans="1:10" x14ac:dyDescent="0.25">
      <c r="A404" s="102">
        <v>402</v>
      </c>
      <c r="B404" s="102" t="s">
        <v>36407</v>
      </c>
      <c r="C404" s="102" t="s">
        <v>36408</v>
      </c>
      <c r="D404" s="102" t="s">
        <v>295</v>
      </c>
      <c r="E404" s="102" t="s">
        <v>36409</v>
      </c>
      <c r="F404" s="102" t="s">
        <v>36410</v>
      </c>
      <c r="G404" s="102" t="s">
        <v>36411</v>
      </c>
      <c r="H404" s="103">
        <v>202.5</v>
      </c>
      <c r="I404" s="106" t="s">
        <v>33727</v>
      </c>
      <c r="J404" t="s">
        <v>327</v>
      </c>
    </row>
    <row r="405" spans="1:10" x14ac:dyDescent="0.25">
      <c r="A405" s="102">
        <v>403</v>
      </c>
      <c r="B405" s="102" t="s">
        <v>36412</v>
      </c>
      <c r="C405" s="102" t="s">
        <v>36413</v>
      </c>
      <c r="D405" s="102" t="s">
        <v>320</v>
      </c>
      <c r="E405" s="102" t="s">
        <v>36289</v>
      </c>
      <c r="F405" s="102" t="s">
        <v>36414</v>
      </c>
      <c r="G405" s="102" t="s">
        <v>19044</v>
      </c>
      <c r="H405" s="103">
        <v>2025</v>
      </c>
      <c r="I405" s="106" t="s">
        <v>7900</v>
      </c>
      <c r="J405" t="s">
        <v>327</v>
      </c>
    </row>
    <row r="406" spans="1:10" x14ac:dyDescent="0.25">
      <c r="A406" s="102">
        <v>404</v>
      </c>
      <c r="B406" s="102" t="s">
        <v>25228</v>
      </c>
      <c r="C406" s="102" t="s">
        <v>36415</v>
      </c>
      <c r="D406" s="102" t="s">
        <v>284</v>
      </c>
      <c r="E406" s="102" t="s">
        <v>36416</v>
      </c>
      <c r="F406" s="102" t="s">
        <v>35403</v>
      </c>
      <c r="G406" s="102" t="s">
        <v>36417</v>
      </c>
      <c r="H406" s="103">
        <v>810</v>
      </c>
      <c r="I406" s="106" t="s">
        <v>17638</v>
      </c>
      <c r="J406" t="s">
        <v>327</v>
      </c>
    </row>
    <row r="407" spans="1:10" x14ac:dyDescent="0.25">
      <c r="A407" s="102">
        <v>405</v>
      </c>
      <c r="B407" s="102" t="s">
        <v>18868</v>
      </c>
      <c r="C407" s="102" t="s">
        <v>36418</v>
      </c>
      <c r="D407" s="102" t="s">
        <v>295</v>
      </c>
      <c r="E407" s="102" t="s">
        <v>36359</v>
      </c>
      <c r="F407" s="102" t="s">
        <v>33677</v>
      </c>
      <c r="G407" s="102" t="s">
        <v>36419</v>
      </c>
      <c r="H407" s="103">
        <v>202.5</v>
      </c>
      <c r="I407" s="106" t="s">
        <v>33727</v>
      </c>
      <c r="J407" t="s">
        <v>327</v>
      </c>
    </row>
    <row r="408" spans="1:10" x14ac:dyDescent="0.25">
      <c r="A408" s="102">
        <v>406</v>
      </c>
      <c r="B408" s="102" t="s">
        <v>36420</v>
      </c>
      <c r="C408" s="102" t="s">
        <v>36421</v>
      </c>
      <c r="D408" s="102" t="s">
        <v>150</v>
      </c>
      <c r="E408" s="102" t="s">
        <v>36405</v>
      </c>
      <c r="F408" s="102" t="s">
        <v>36422</v>
      </c>
      <c r="G408" s="102" t="s">
        <v>15813</v>
      </c>
      <c r="H408" s="103">
        <v>324</v>
      </c>
      <c r="I408" s="106" t="s">
        <v>7905</v>
      </c>
      <c r="J408" t="s">
        <v>327</v>
      </c>
    </row>
    <row r="409" spans="1:10" x14ac:dyDescent="0.25">
      <c r="A409" s="102">
        <v>407</v>
      </c>
      <c r="B409" s="102" t="s">
        <v>36423</v>
      </c>
      <c r="C409" s="102" t="s">
        <v>36424</v>
      </c>
      <c r="D409" s="102" t="s">
        <v>51</v>
      </c>
      <c r="E409" s="102" t="s">
        <v>36425</v>
      </c>
      <c r="F409" s="102" t="s">
        <v>36426</v>
      </c>
      <c r="G409" s="102" t="s">
        <v>27583</v>
      </c>
      <c r="H409" s="103">
        <v>324</v>
      </c>
      <c r="I409" s="106" t="s">
        <v>7905</v>
      </c>
      <c r="J409" t="s">
        <v>327</v>
      </c>
    </row>
    <row r="410" spans="1:10" x14ac:dyDescent="0.25">
      <c r="A410" s="102">
        <v>408</v>
      </c>
      <c r="B410" s="102" t="s">
        <v>36427</v>
      </c>
      <c r="C410" s="102" t="s">
        <v>36428</v>
      </c>
      <c r="D410" s="102" t="s">
        <v>339</v>
      </c>
      <c r="E410" s="102" t="s">
        <v>36405</v>
      </c>
      <c r="F410" s="102" t="s">
        <v>36429</v>
      </c>
      <c r="G410" s="102" t="s">
        <v>36430</v>
      </c>
      <c r="H410" s="103">
        <v>202.5</v>
      </c>
      <c r="I410" s="106" t="s">
        <v>33727</v>
      </c>
      <c r="J410" t="s">
        <v>327</v>
      </c>
    </row>
    <row r="411" spans="1:10" x14ac:dyDescent="0.25">
      <c r="A411" s="102">
        <v>409</v>
      </c>
      <c r="B411" s="102" t="s">
        <v>36431</v>
      </c>
      <c r="C411" s="102" t="s">
        <v>36432</v>
      </c>
      <c r="D411" s="102" t="s">
        <v>263</v>
      </c>
      <c r="E411" s="102" t="s">
        <v>36405</v>
      </c>
      <c r="F411" s="102" t="s">
        <v>36433</v>
      </c>
      <c r="G411" s="102" t="s">
        <v>36434</v>
      </c>
      <c r="H411" s="103">
        <v>324</v>
      </c>
      <c r="I411" s="106" t="s">
        <v>7905</v>
      </c>
      <c r="J411" t="s">
        <v>327</v>
      </c>
    </row>
    <row r="412" spans="1:10" x14ac:dyDescent="0.25">
      <c r="A412" s="102">
        <v>410</v>
      </c>
      <c r="B412" s="102" t="s">
        <v>36435</v>
      </c>
      <c r="C412" s="102" t="s">
        <v>36436</v>
      </c>
      <c r="D412" s="102" t="s">
        <v>1852</v>
      </c>
      <c r="E412" s="102" t="s">
        <v>36437</v>
      </c>
      <c r="F412" s="102" t="s">
        <v>36438</v>
      </c>
      <c r="G412" s="102" t="s">
        <v>36439</v>
      </c>
      <c r="H412" s="103">
        <v>324</v>
      </c>
      <c r="I412" s="106" t="s">
        <v>7905</v>
      </c>
      <c r="J412" t="s">
        <v>327</v>
      </c>
    </row>
    <row r="413" spans="1:10" x14ac:dyDescent="0.25">
      <c r="A413" s="102">
        <v>411</v>
      </c>
      <c r="B413" s="102" t="s">
        <v>36440</v>
      </c>
      <c r="C413" s="102" t="s">
        <v>36441</v>
      </c>
      <c r="D413" s="102" t="s">
        <v>329</v>
      </c>
      <c r="E413" s="102" t="s">
        <v>36374</v>
      </c>
      <c r="F413" s="102" t="s">
        <v>36442</v>
      </c>
      <c r="G413" s="102" t="s">
        <v>36443</v>
      </c>
      <c r="H413" s="103">
        <v>2025</v>
      </c>
      <c r="I413" s="106" t="s">
        <v>7900</v>
      </c>
      <c r="J413" t="s">
        <v>327</v>
      </c>
    </row>
    <row r="414" spans="1:10" x14ac:dyDescent="0.25">
      <c r="A414" s="102">
        <v>412</v>
      </c>
      <c r="B414" s="102" t="s">
        <v>36444</v>
      </c>
      <c r="C414" s="102" t="s">
        <v>36445</v>
      </c>
      <c r="D414" s="102" t="s">
        <v>11979</v>
      </c>
      <c r="E414" s="102" t="s">
        <v>36115</v>
      </c>
      <c r="F414" s="102" t="s">
        <v>36446</v>
      </c>
      <c r="G414" s="102" t="s">
        <v>36447</v>
      </c>
      <c r="H414" s="103">
        <v>324</v>
      </c>
      <c r="I414" s="106" t="s">
        <v>7905</v>
      </c>
      <c r="J414" t="s">
        <v>327</v>
      </c>
    </row>
    <row r="415" spans="1:10" x14ac:dyDescent="0.25">
      <c r="A415" s="102">
        <v>413</v>
      </c>
      <c r="B415" s="102" t="s">
        <v>36448</v>
      </c>
      <c r="C415" s="102" t="s">
        <v>36449</v>
      </c>
      <c r="D415" s="102" t="s">
        <v>39</v>
      </c>
      <c r="E415" s="102" t="s">
        <v>36234</v>
      </c>
      <c r="F415" s="102" t="s">
        <v>36450</v>
      </c>
      <c r="G415" s="102" t="s">
        <v>36451</v>
      </c>
      <c r="H415" s="103">
        <v>2025</v>
      </c>
      <c r="I415" s="106" t="s">
        <v>7900</v>
      </c>
      <c r="J415" t="s">
        <v>327</v>
      </c>
    </row>
    <row r="416" spans="1:10" x14ac:dyDescent="0.25">
      <c r="A416" s="102">
        <v>414</v>
      </c>
      <c r="B416" s="102" t="s">
        <v>36464</v>
      </c>
      <c r="C416" s="102" t="s">
        <v>36465</v>
      </c>
      <c r="D416" s="102" t="s">
        <v>9670</v>
      </c>
      <c r="E416" s="102" t="s">
        <v>36234</v>
      </c>
      <c r="F416" s="102" t="s">
        <v>36466</v>
      </c>
      <c r="G416" s="102" t="s">
        <v>36467</v>
      </c>
      <c r="H416" s="103">
        <v>324</v>
      </c>
      <c r="I416" s="106" t="s">
        <v>7905</v>
      </c>
      <c r="J416" t="s">
        <v>327</v>
      </c>
    </row>
    <row r="417" spans="1:10" x14ac:dyDescent="0.25">
      <c r="A417" s="102">
        <v>415</v>
      </c>
      <c r="B417" s="102" t="s">
        <v>36444</v>
      </c>
      <c r="C417" s="102" t="s">
        <v>36468</v>
      </c>
      <c r="D417" s="102" t="s">
        <v>11979</v>
      </c>
      <c r="E417" s="102" t="s">
        <v>36234</v>
      </c>
      <c r="F417" s="102" t="s">
        <v>36469</v>
      </c>
      <c r="G417" s="102" t="s">
        <v>661</v>
      </c>
      <c r="H417" s="103">
        <v>324</v>
      </c>
      <c r="I417" s="106" t="s">
        <v>7905</v>
      </c>
      <c r="J417" t="s">
        <v>327</v>
      </c>
    </row>
    <row r="418" spans="1:10" x14ac:dyDescent="0.25">
      <c r="A418" s="102">
        <v>416</v>
      </c>
      <c r="B418" s="102" t="s">
        <v>36470</v>
      </c>
      <c r="C418" s="102" t="s">
        <v>36471</v>
      </c>
      <c r="D418" s="102" t="s">
        <v>1373</v>
      </c>
      <c r="E418" s="102" t="s">
        <v>36240</v>
      </c>
      <c r="F418" s="102" t="s">
        <v>36472</v>
      </c>
      <c r="G418" s="102" t="s">
        <v>36473</v>
      </c>
      <c r="H418" s="103">
        <v>324</v>
      </c>
      <c r="I418" s="106" t="s">
        <v>7905</v>
      </c>
      <c r="J418" t="s">
        <v>327</v>
      </c>
    </row>
    <row r="419" spans="1:10" x14ac:dyDescent="0.25">
      <c r="A419" s="102">
        <v>417</v>
      </c>
      <c r="B419" s="102" t="s">
        <v>23086</v>
      </c>
      <c r="C419" s="102" t="s">
        <v>36474</v>
      </c>
      <c r="D419" s="102" t="s">
        <v>481</v>
      </c>
      <c r="E419" s="102" t="s">
        <v>36475</v>
      </c>
      <c r="F419" s="102" t="s">
        <v>36476</v>
      </c>
      <c r="G419" s="102" t="s">
        <v>2252</v>
      </c>
      <c r="H419" s="103">
        <v>810</v>
      </c>
      <c r="I419" s="106" t="s">
        <v>17638</v>
      </c>
      <c r="J419" t="s">
        <v>327</v>
      </c>
    </row>
    <row r="420" spans="1:10" x14ac:dyDescent="0.25">
      <c r="A420" s="102">
        <v>418</v>
      </c>
      <c r="B420" s="102" t="s">
        <v>22746</v>
      </c>
      <c r="C420" s="102" t="s">
        <v>36477</v>
      </c>
      <c r="D420" s="102" t="s">
        <v>9670</v>
      </c>
      <c r="E420" s="102" t="s">
        <v>36409</v>
      </c>
      <c r="F420" s="102" t="s">
        <v>36478</v>
      </c>
      <c r="G420" s="102" t="s">
        <v>36479</v>
      </c>
      <c r="H420" s="103">
        <v>324</v>
      </c>
      <c r="I420" s="106" t="s">
        <v>7905</v>
      </c>
      <c r="J420" t="s">
        <v>327</v>
      </c>
    </row>
    <row r="421" spans="1:10" x14ac:dyDescent="0.25">
      <c r="A421" s="102">
        <v>419</v>
      </c>
      <c r="B421" s="102" t="s">
        <v>36489</v>
      </c>
      <c r="C421" s="102" t="s">
        <v>36490</v>
      </c>
      <c r="D421" s="102" t="s">
        <v>132</v>
      </c>
      <c r="E421" s="102" t="s">
        <v>36365</v>
      </c>
      <c r="F421" s="102" t="s">
        <v>36491</v>
      </c>
      <c r="G421" s="102" t="s">
        <v>36492</v>
      </c>
      <c r="H421" s="103">
        <v>2025</v>
      </c>
      <c r="I421" s="106" t="s">
        <v>7900</v>
      </c>
      <c r="J421" t="s">
        <v>327</v>
      </c>
    </row>
    <row r="422" spans="1:10" x14ac:dyDescent="0.25">
      <c r="A422" s="102">
        <v>420</v>
      </c>
      <c r="B422" s="102" t="s">
        <v>36493</v>
      </c>
      <c r="C422" s="102" t="s">
        <v>36494</v>
      </c>
      <c r="D422" s="102" t="s">
        <v>4547</v>
      </c>
      <c r="E422" s="102" t="s">
        <v>36374</v>
      </c>
      <c r="F422" s="102" t="s">
        <v>36495</v>
      </c>
      <c r="G422" s="102" t="s">
        <v>36496</v>
      </c>
      <c r="H422" s="103">
        <v>486</v>
      </c>
      <c r="I422" s="106" t="s">
        <v>17427</v>
      </c>
      <c r="J422" t="s">
        <v>327</v>
      </c>
    </row>
    <row r="423" spans="1:10" x14ac:dyDescent="0.25">
      <c r="A423" s="102">
        <v>421</v>
      </c>
      <c r="B423" s="102" t="s">
        <v>36497</v>
      </c>
      <c r="C423" s="102" t="s">
        <v>36498</v>
      </c>
      <c r="D423" s="102" t="s">
        <v>160</v>
      </c>
      <c r="E423" s="102" t="s">
        <v>33790</v>
      </c>
      <c r="F423" s="102" t="s">
        <v>36499</v>
      </c>
      <c r="G423" s="102" t="s">
        <v>36500</v>
      </c>
      <c r="H423" s="103">
        <v>486</v>
      </c>
      <c r="I423" s="106" t="s">
        <v>17427</v>
      </c>
      <c r="J423" t="s">
        <v>327</v>
      </c>
    </row>
    <row r="424" spans="1:10" x14ac:dyDescent="0.25">
      <c r="A424" s="102">
        <v>422</v>
      </c>
      <c r="B424" s="102" t="s">
        <v>35405</v>
      </c>
      <c r="C424" s="102" t="s">
        <v>36501</v>
      </c>
      <c r="D424" s="102" t="s">
        <v>132</v>
      </c>
      <c r="E424" s="102" t="s">
        <v>36229</v>
      </c>
      <c r="F424" s="102" t="s">
        <v>36502</v>
      </c>
      <c r="G424" s="102" t="s">
        <v>36503</v>
      </c>
      <c r="H424" s="103">
        <v>2025</v>
      </c>
      <c r="I424" s="106" t="s">
        <v>7900</v>
      </c>
      <c r="J424" t="s">
        <v>327</v>
      </c>
    </row>
    <row r="425" spans="1:10" x14ac:dyDescent="0.25">
      <c r="A425" s="102">
        <v>423</v>
      </c>
      <c r="B425" s="102" t="s">
        <v>36504</v>
      </c>
      <c r="C425" s="102" t="s">
        <v>36505</v>
      </c>
      <c r="D425" s="102" t="s">
        <v>160</v>
      </c>
      <c r="E425" s="102" t="s">
        <v>33753</v>
      </c>
      <c r="F425" s="102" t="s">
        <v>25235</v>
      </c>
      <c r="G425" s="102" t="s">
        <v>36506</v>
      </c>
      <c r="H425" s="103">
        <v>486</v>
      </c>
      <c r="I425" s="106" t="s">
        <v>17427</v>
      </c>
      <c r="J425" t="s">
        <v>327</v>
      </c>
    </row>
    <row r="426" spans="1:10" x14ac:dyDescent="0.25">
      <c r="A426" s="102">
        <v>424</v>
      </c>
      <c r="B426" s="102" t="s">
        <v>36507</v>
      </c>
      <c r="C426" s="102" t="s">
        <v>36508</v>
      </c>
      <c r="D426" s="102" t="s">
        <v>51</v>
      </c>
      <c r="E426" s="102" t="s">
        <v>33790</v>
      </c>
      <c r="F426" s="102" t="s">
        <v>36509</v>
      </c>
      <c r="G426" s="102" t="s">
        <v>24966</v>
      </c>
      <c r="H426" s="103">
        <v>324</v>
      </c>
      <c r="I426" s="106" t="s">
        <v>7905</v>
      </c>
      <c r="J426" t="s">
        <v>327</v>
      </c>
    </row>
    <row r="427" spans="1:10" x14ac:dyDescent="0.25">
      <c r="A427" s="102">
        <v>425</v>
      </c>
      <c r="B427" s="102" t="s">
        <v>36510</v>
      </c>
      <c r="C427" s="102" t="s">
        <v>36511</v>
      </c>
      <c r="D427" s="102" t="s">
        <v>51</v>
      </c>
      <c r="E427" s="102" t="s">
        <v>36374</v>
      </c>
      <c r="F427" s="102" t="s">
        <v>36512</v>
      </c>
      <c r="G427" s="102" t="s">
        <v>36513</v>
      </c>
      <c r="H427" s="103">
        <v>324</v>
      </c>
      <c r="I427" s="106" t="s">
        <v>7905</v>
      </c>
      <c r="J427" t="s">
        <v>327</v>
      </c>
    </row>
    <row r="428" spans="1:10" x14ac:dyDescent="0.25">
      <c r="A428" s="102">
        <v>426</v>
      </c>
      <c r="B428" s="102" t="s">
        <v>36514</v>
      </c>
      <c r="C428" s="102" t="s">
        <v>36515</v>
      </c>
      <c r="D428" s="102" t="s">
        <v>39</v>
      </c>
      <c r="E428" s="102" t="s">
        <v>36516</v>
      </c>
      <c r="F428" s="102" t="s">
        <v>36517</v>
      </c>
      <c r="G428" s="102" t="s">
        <v>36518</v>
      </c>
      <c r="H428" s="103">
        <v>2025</v>
      </c>
      <c r="I428" s="106" t="s">
        <v>7900</v>
      </c>
      <c r="J428" t="s">
        <v>327</v>
      </c>
    </row>
    <row r="429" spans="1:10" x14ac:dyDescent="0.25">
      <c r="A429" s="102">
        <v>427</v>
      </c>
      <c r="B429" s="102" t="s">
        <v>36519</v>
      </c>
      <c r="C429" s="102" t="s">
        <v>36520</v>
      </c>
      <c r="D429" s="102" t="s">
        <v>263</v>
      </c>
      <c r="E429" s="102" t="s">
        <v>33738</v>
      </c>
      <c r="F429" s="102" t="s">
        <v>36521</v>
      </c>
      <c r="G429" s="102" t="s">
        <v>36522</v>
      </c>
      <c r="H429" s="103">
        <v>324</v>
      </c>
      <c r="I429" s="106" t="s">
        <v>7905</v>
      </c>
      <c r="J429" t="s">
        <v>327</v>
      </c>
    </row>
    <row r="430" spans="1:10" x14ac:dyDescent="0.25">
      <c r="A430" s="102">
        <v>428</v>
      </c>
      <c r="B430" s="102" t="s">
        <v>23289</v>
      </c>
      <c r="C430" s="102" t="s">
        <v>36523</v>
      </c>
      <c r="D430" s="102" t="s">
        <v>160</v>
      </c>
      <c r="E430" s="102" t="s">
        <v>36516</v>
      </c>
      <c r="F430" s="102" t="s">
        <v>36524</v>
      </c>
      <c r="G430" s="102" t="s">
        <v>36525</v>
      </c>
      <c r="H430" s="103">
        <v>486</v>
      </c>
      <c r="I430" s="106" t="s">
        <v>17427</v>
      </c>
      <c r="J430" t="s">
        <v>327</v>
      </c>
    </row>
    <row r="431" spans="1:10" x14ac:dyDescent="0.25">
      <c r="A431" s="102">
        <v>429</v>
      </c>
      <c r="B431" s="102" t="s">
        <v>8080</v>
      </c>
      <c r="C431" s="102" t="s">
        <v>36526</v>
      </c>
      <c r="D431" s="102" t="s">
        <v>628</v>
      </c>
      <c r="E431" s="102" t="s">
        <v>33719</v>
      </c>
      <c r="F431" s="102" t="s">
        <v>36527</v>
      </c>
      <c r="G431" s="102" t="s">
        <v>8084</v>
      </c>
      <c r="H431" s="103">
        <v>486</v>
      </c>
      <c r="I431" s="106" t="s">
        <v>17427</v>
      </c>
      <c r="J431" t="s">
        <v>327</v>
      </c>
    </row>
    <row r="432" spans="1:10" x14ac:dyDescent="0.25">
      <c r="A432" s="102">
        <v>430</v>
      </c>
      <c r="B432" s="102" t="s">
        <v>18288</v>
      </c>
      <c r="C432" s="102" t="s">
        <v>36528</v>
      </c>
      <c r="D432" s="102" t="s">
        <v>628</v>
      </c>
      <c r="E432" s="102" t="s">
        <v>36529</v>
      </c>
      <c r="F432" s="102" t="s">
        <v>36530</v>
      </c>
      <c r="G432" s="102" t="s">
        <v>18292</v>
      </c>
      <c r="H432" s="103">
        <v>486</v>
      </c>
      <c r="I432" s="106" t="s">
        <v>17427</v>
      </c>
      <c r="J432" t="s">
        <v>327</v>
      </c>
    </row>
    <row r="433" spans="1:10" x14ac:dyDescent="0.25">
      <c r="A433" s="102">
        <v>431</v>
      </c>
      <c r="B433" s="102" t="s">
        <v>36531</v>
      </c>
      <c r="C433" s="102" t="s">
        <v>36532</v>
      </c>
      <c r="D433" s="102" t="s">
        <v>46</v>
      </c>
      <c r="E433" s="102" t="s">
        <v>33719</v>
      </c>
      <c r="F433" s="102" t="s">
        <v>36533</v>
      </c>
      <c r="G433" s="102" t="s">
        <v>36534</v>
      </c>
      <c r="H433" s="103">
        <v>324</v>
      </c>
      <c r="I433" s="106" t="s">
        <v>7905</v>
      </c>
      <c r="J433" t="s">
        <v>327</v>
      </c>
    </row>
    <row r="434" spans="1:10" x14ac:dyDescent="0.25">
      <c r="A434" s="102">
        <v>432</v>
      </c>
      <c r="B434" s="102" t="s">
        <v>36535</v>
      </c>
      <c r="C434" s="102" t="s">
        <v>36536</v>
      </c>
      <c r="D434" s="102" t="s">
        <v>46</v>
      </c>
      <c r="E434" s="102" t="s">
        <v>33719</v>
      </c>
      <c r="F434" s="102" t="s">
        <v>36537</v>
      </c>
      <c r="G434" s="102" t="s">
        <v>36538</v>
      </c>
      <c r="H434" s="103">
        <v>324</v>
      </c>
      <c r="I434" s="106" t="s">
        <v>7905</v>
      </c>
      <c r="J434" t="s">
        <v>327</v>
      </c>
    </row>
    <row r="435" spans="1:10" x14ac:dyDescent="0.25">
      <c r="A435" s="102">
        <v>433</v>
      </c>
      <c r="B435" s="102" t="s">
        <v>36539</v>
      </c>
      <c r="C435" s="102" t="s">
        <v>36540</v>
      </c>
      <c r="D435" s="102" t="s">
        <v>46</v>
      </c>
      <c r="E435" s="102" t="s">
        <v>36359</v>
      </c>
      <c r="F435" s="102" t="s">
        <v>36541</v>
      </c>
      <c r="G435" s="102" t="s">
        <v>36542</v>
      </c>
      <c r="H435" s="103">
        <v>324</v>
      </c>
      <c r="I435" s="106" t="s">
        <v>7905</v>
      </c>
      <c r="J435" t="s">
        <v>327</v>
      </c>
    </row>
    <row r="436" spans="1:10" x14ac:dyDescent="0.25">
      <c r="A436" s="102">
        <v>434</v>
      </c>
      <c r="B436" s="102" t="s">
        <v>24561</v>
      </c>
      <c r="C436" s="102" t="s">
        <v>36564</v>
      </c>
      <c r="D436" s="102" t="s">
        <v>51</v>
      </c>
      <c r="E436" s="102" t="s">
        <v>36565</v>
      </c>
      <c r="F436" s="102" t="s">
        <v>36566</v>
      </c>
      <c r="G436" s="102" t="s">
        <v>36567</v>
      </c>
      <c r="H436" s="103">
        <v>324</v>
      </c>
      <c r="I436" s="106" t="s">
        <v>7905</v>
      </c>
      <c r="J436" t="s">
        <v>327</v>
      </c>
    </row>
    <row r="437" spans="1:10" x14ac:dyDescent="0.25">
      <c r="A437" s="102">
        <v>435</v>
      </c>
      <c r="B437" s="102" t="s">
        <v>36568</v>
      </c>
      <c r="C437" s="102" t="s">
        <v>36569</v>
      </c>
      <c r="D437" s="102" t="s">
        <v>339</v>
      </c>
      <c r="E437" s="102" t="s">
        <v>33730</v>
      </c>
      <c r="F437" s="102" t="s">
        <v>36570</v>
      </c>
      <c r="G437" s="102" t="s">
        <v>7240</v>
      </c>
      <c r="H437" s="103">
        <v>202.5</v>
      </c>
      <c r="I437" s="106" t="s">
        <v>33727</v>
      </c>
      <c r="J437" t="s">
        <v>327</v>
      </c>
    </row>
    <row r="438" spans="1:10" x14ac:dyDescent="0.25">
      <c r="A438" s="102">
        <v>436</v>
      </c>
      <c r="B438" s="102" t="s">
        <v>34175</v>
      </c>
      <c r="C438" s="102" t="s">
        <v>36571</v>
      </c>
      <c r="D438" s="102" t="s">
        <v>263</v>
      </c>
      <c r="E438" s="102" t="s">
        <v>33719</v>
      </c>
      <c r="F438" s="102" t="s">
        <v>36572</v>
      </c>
      <c r="G438" s="102" t="s">
        <v>34178</v>
      </c>
      <c r="H438" s="103">
        <v>324</v>
      </c>
      <c r="I438" s="106" t="s">
        <v>7905</v>
      </c>
      <c r="J438" t="s">
        <v>327</v>
      </c>
    </row>
    <row r="439" spans="1:10" x14ac:dyDescent="0.25">
      <c r="A439" s="102">
        <v>437</v>
      </c>
      <c r="B439" s="102" t="s">
        <v>34175</v>
      </c>
      <c r="C439" s="102" t="s">
        <v>36573</v>
      </c>
      <c r="D439" s="102" t="s">
        <v>51</v>
      </c>
      <c r="E439" s="102" t="s">
        <v>33719</v>
      </c>
      <c r="F439" s="102" t="s">
        <v>36574</v>
      </c>
      <c r="G439" s="102" t="s">
        <v>34178</v>
      </c>
      <c r="H439" s="103">
        <v>324</v>
      </c>
      <c r="I439" s="106" t="s">
        <v>7905</v>
      </c>
      <c r="J439" t="s">
        <v>327</v>
      </c>
    </row>
    <row r="440" spans="1:10" x14ac:dyDescent="0.25">
      <c r="A440" s="102">
        <v>438</v>
      </c>
      <c r="B440" s="102" t="s">
        <v>35673</v>
      </c>
      <c r="C440" s="102" t="s">
        <v>36575</v>
      </c>
      <c r="D440" s="102" t="s">
        <v>263</v>
      </c>
      <c r="E440" s="102" t="s">
        <v>36576</v>
      </c>
      <c r="F440" s="102" t="s">
        <v>36577</v>
      </c>
      <c r="G440" s="102" t="s">
        <v>4667</v>
      </c>
      <c r="H440" s="103">
        <v>324</v>
      </c>
      <c r="I440" s="106" t="s">
        <v>7905</v>
      </c>
      <c r="J440" t="s">
        <v>327</v>
      </c>
    </row>
    <row r="441" spans="1:10" x14ac:dyDescent="0.25">
      <c r="A441" s="102">
        <v>439</v>
      </c>
      <c r="B441" s="102" t="s">
        <v>19631</v>
      </c>
      <c r="C441" s="102" t="s">
        <v>36578</v>
      </c>
      <c r="D441" s="102" t="s">
        <v>39</v>
      </c>
      <c r="E441" s="102" t="s">
        <v>36405</v>
      </c>
      <c r="F441" s="102" t="s">
        <v>36579</v>
      </c>
      <c r="G441" s="102" t="s">
        <v>36580</v>
      </c>
      <c r="H441" s="103">
        <v>2025</v>
      </c>
      <c r="I441" s="106" t="s">
        <v>7900</v>
      </c>
      <c r="J441" t="s">
        <v>327</v>
      </c>
    </row>
    <row r="442" spans="1:10" x14ac:dyDescent="0.25">
      <c r="A442" s="102">
        <v>440</v>
      </c>
      <c r="B442" s="102" t="s">
        <v>36581</v>
      </c>
      <c r="C442" s="102" t="s">
        <v>36582</v>
      </c>
      <c r="D442" s="102" t="s">
        <v>51</v>
      </c>
      <c r="E442" s="102" t="s">
        <v>36583</v>
      </c>
      <c r="F442" s="102" t="s">
        <v>36584</v>
      </c>
      <c r="G442" s="102" t="s">
        <v>36585</v>
      </c>
      <c r="H442" s="103">
        <v>324</v>
      </c>
      <c r="I442" s="106" t="s">
        <v>7905</v>
      </c>
      <c r="J442" t="s">
        <v>327</v>
      </c>
    </row>
    <row r="443" spans="1:10" x14ac:dyDescent="0.25">
      <c r="A443" s="102">
        <v>441</v>
      </c>
      <c r="B443" s="102" t="s">
        <v>36588</v>
      </c>
      <c r="C443" s="102" t="s">
        <v>36589</v>
      </c>
      <c r="D443" s="102" t="s">
        <v>308</v>
      </c>
      <c r="E443" s="102" t="s">
        <v>36425</v>
      </c>
      <c r="F443" s="102" t="s">
        <v>36590</v>
      </c>
      <c r="G443" s="102" t="s">
        <v>36591</v>
      </c>
      <c r="H443" s="103">
        <v>2025</v>
      </c>
      <c r="I443" s="106" t="s">
        <v>7900</v>
      </c>
      <c r="J443" t="s">
        <v>327</v>
      </c>
    </row>
    <row r="444" spans="1:10" x14ac:dyDescent="0.25">
      <c r="A444" s="102">
        <v>442</v>
      </c>
      <c r="B444" s="102" t="s">
        <v>34400</v>
      </c>
      <c r="C444" s="102" t="s">
        <v>36592</v>
      </c>
      <c r="D444" s="102" t="s">
        <v>308</v>
      </c>
      <c r="E444" s="102" t="s">
        <v>33753</v>
      </c>
      <c r="F444" s="102" t="s">
        <v>36593</v>
      </c>
      <c r="G444" s="102" t="s">
        <v>36594</v>
      </c>
      <c r="H444" s="103">
        <v>2025</v>
      </c>
      <c r="I444" s="106" t="s">
        <v>7900</v>
      </c>
      <c r="J444" t="s">
        <v>327</v>
      </c>
    </row>
    <row r="445" spans="1:10" x14ac:dyDescent="0.25">
      <c r="A445" s="102">
        <v>443</v>
      </c>
      <c r="B445" s="102" t="s">
        <v>6637</v>
      </c>
      <c r="C445" s="102" t="s">
        <v>36595</v>
      </c>
      <c r="D445" s="102" t="s">
        <v>278</v>
      </c>
      <c r="E445" s="102" t="s">
        <v>33753</v>
      </c>
      <c r="F445" s="102" t="s">
        <v>36596</v>
      </c>
      <c r="G445" s="102" t="s">
        <v>36597</v>
      </c>
      <c r="H445" s="103">
        <v>810</v>
      </c>
      <c r="I445" s="106" t="s">
        <v>17638</v>
      </c>
      <c r="J445" t="s">
        <v>327</v>
      </c>
    </row>
    <row r="446" spans="1:10" x14ac:dyDescent="0.25">
      <c r="A446" s="102">
        <v>444</v>
      </c>
      <c r="B446" s="102" t="s">
        <v>36598</v>
      </c>
      <c r="C446" s="102" t="s">
        <v>36599</v>
      </c>
      <c r="D446" s="102" t="s">
        <v>330</v>
      </c>
      <c r="E446" s="102" t="s">
        <v>33753</v>
      </c>
      <c r="F446" s="102" t="s">
        <v>36600</v>
      </c>
      <c r="G446" s="102" t="s">
        <v>36601</v>
      </c>
      <c r="H446" s="103">
        <v>162</v>
      </c>
      <c r="I446" s="106" t="s">
        <v>16608</v>
      </c>
      <c r="J446" t="s">
        <v>327</v>
      </c>
    </row>
    <row r="447" spans="1:10" x14ac:dyDescent="0.25">
      <c r="A447" s="102">
        <v>445</v>
      </c>
      <c r="B447" s="102" t="s">
        <v>19310</v>
      </c>
      <c r="C447" s="102" t="s">
        <v>36603</v>
      </c>
      <c r="D447" s="102" t="s">
        <v>278</v>
      </c>
      <c r="E447" s="102" t="s">
        <v>33753</v>
      </c>
      <c r="F447" s="102" t="s">
        <v>36149</v>
      </c>
      <c r="G447" s="102" t="s">
        <v>36604</v>
      </c>
      <c r="H447" s="103">
        <v>810</v>
      </c>
      <c r="I447" s="106" t="s">
        <v>17638</v>
      </c>
      <c r="J447" t="s">
        <v>327</v>
      </c>
    </row>
    <row r="448" spans="1:10" x14ac:dyDescent="0.25">
      <c r="A448" s="102">
        <v>446</v>
      </c>
      <c r="B448" s="102" t="s">
        <v>36605</v>
      </c>
      <c r="C448" s="102" t="s">
        <v>36606</v>
      </c>
      <c r="D448" s="102" t="s">
        <v>295</v>
      </c>
      <c r="E448" s="102" t="s">
        <v>33753</v>
      </c>
      <c r="F448" s="102" t="s">
        <v>36607</v>
      </c>
      <c r="G448" s="102" t="s">
        <v>36608</v>
      </c>
      <c r="H448" s="103">
        <v>202.5</v>
      </c>
      <c r="I448" s="106" t="s">
        <v>33727</v>
      </c>
      <c r="J448" t="s">
        <v>327</v>
      </c>
    </row>
    <row r="449" spans="1:10" x14ac:dyDescent="0.25">
      <c r="A449" s="102">
        <v>447</v>
      </c>
      <c r="B449" s="102" t="s">
        <v>36609</v>
      </c>
      <c r="C449" s="102" t="s">
        <v>36610</v>
      </c>
      <c r="D449" s="102" t="s">
        <v>350</v>
      </c>
      <c r="E449" s="102" t="s">
        <v>36409</v>
      </c>
      <c r="F449" s="102" t="s">
        <v>28477</v>
      </c>
      <c r="G449" s="102" t="s">
        <v>36611</v>
      </c>
      <c r="H449" s="103">
        <v>810</v>
      </c>
      <c r="I449" s="106" t="s">
        <v>17638</v>
      </c>
      <c r="J449" t="s">
        <v>327</v>
      </c>
    </row>
    <row r="450" spans="1:10" x14ac:dyDescent="0.25">
      <c r="A450" s="102">
        <v>448</v>
      </c>
      <c r="B450" s="102" t="s">
        <v>36612</v>
      </c>
      <c r="C450" s="102" t="s">
        <v>36613</v>
      </c>
      <c r="D450" s="102" t="s">
        <v>350</v>
      </c>
      <c r="E450" s="102" t="s">
        <v>33790</v>
      </c>
      <c r="F450" s="102" t="s">
        <v>36614</v>
      </c>
      <c r="G450" s="102" t="s">
        <v>36615</v>
      </c>
      <c r="H450" s="103">
        <v>810</v>
      </c>
      <c r="I450" s="106" t="s">
        <v>17638</v>
      </c>
      <c r="J450" t="s">
        <v>327</v>
      </c>
    </row>
    <row r="451" spans="1:10" x14ac:dyDescent="0.25">
      <c r="A451" s="102">
        <v>449</v>
      </c>
      <c r="B451" s="102" t="s">
        <v>19159</v>
      </c>
      <c r="C451" s="102" t="s">
        <v>36616</v>
      </c>
      <c r="D451" s="102" t="s">
        <v>278</v>
      </c>
      <c r="E451" s="102" t="s">
        <v>36425</v>
      </c>
      <c r="F451" s="102" t="s">
        <v>36617</v>
      </c>
      <c r="G451" s="102" t="s">
        <v>36618</v>
      </c>
      <c r="H451" s="103">
        <v>810</v>
      </c>
      <c r="I451" s="106" t="s">
        <v>17638</v>
      </c>
      <c r="J451" t="s">
        <v>327</v>
      </c>
    </row>
    <row r="452" spans="1:10" x14ac:dyDescent="0.25">
      <c r="A452" s="102">
        <v>450</v>
      </c>
      <c r="B452" s="102" t="s">
        <v>17992</v>
      </c>
      <c r="C452" s="102" t="s">
        <v>36619</v>
      </c>
      <c r="D452" s="102" t="s">
        <v>330</v>
      </c>
      <c r="E452" s="102" t="s">
        <v>33799</v>
      </c>
      <c r="F452" s="102" t="s">
        <v>36620</v>
      </c>
      <c r="G452" s="102" t="s">
        <v>17995</v>
      </c>
      <c r="H452" s="103">
        <v>162</v>
      </c>
      <c r="I452" s="106" t="s">
        <v>36621</v>
      </c>
      <c r="J452" t="s">
        <v>327</v>
      </c>
    </row>
    <row r="453" spans="1:10" x14ac:dyDescent="0.25">
      <c r="A453" s="102">
        <v>451</v>
      </c>
      <c r="B453" s="102" t="s">
        <v>36622</v>
      </c>
      <c r="C453" s="102" t="s">
        <v>36623</v>
      </c>
      <c r="D453" s="102" t="s">
        <v>330</v>
      </c>
      <c r="E453" s="102" t="s">
        <v>33799</v>
      </c>
      <c r="F453" s="102" t="s">
        <v>36624</v>
      </c>
      <c r="G453" s="102" t="s">
        <v>36625</v>
      </c>
      <c r="H453" s="103">
        <v>162</v>
      </c>
      <c r="I453" s="106" t="s">
        <v>16608</v>
      </c>
      <c r="J453" t="s">
        <v>327</v>
      </c>
    </row>
    <row r="454" spans="1:10" x14ac:dyDescent="0.25">
      <c r="A454" s="102">
        <v>452</v>
      </c>
      <c r="B454" s="102" t="s">
        <v>18935</v>
      </c>
      <c r="C454" s="102" t="s">
        <v>36626</v>
      </c>
      <c r="D454" s="102" t="s">
        <v>295</v>
      </c>
      <c r="E454" s="102" t="s">
        <v>36259</v>
      </c>
      <c r="F454" s="102" t="s">
        <v>36627</v>
      </c>
      <c r="G454" s="102" t="s">
        <v>36628</v>
      </c>
      <c r="H454" s="103">
        <v>202.5</v>
      </c>
      <c r="I454" s="106" t="s">
        <v>33727</v>
      </c>
      <c r="J454" t="s">
        <v>327</v>
      </c>
    </row>
    <row r="455" spans="1:10" x14ac:dyDescent="0.25">
      <c r="A455" s="102">
        <v>453</v>
      </c>
      <c r="B455" s="102" t="s">
        <v>36629</v>
      </c>
      <c r="C455" s="102" t="s">
        <v>36630</v>
      </c>
      <c r="D455" s="102" t="s">
        <v>278</v>
      </c>
      <c r="E455" s="102" t="s">
        <v>36259</v>
      </c>
      <c r="F455" s="102" t="s">
        <v>36631</v>
      </c>
      <c r="G455" s="102" t="s">
        <v>36632</v>
      </c>
      <c r="H455" s="103">
        <v>810</v>
      </c>
      <c r="I455" s="106" t="s">
        <v>17638</v>
      </c>
      <c r="J455" t="s">
        <v>327</v>
      </c>
    </row>
    <row r="456" spans="1:10" x14ac:dyDescent="0.25">
      <c r="A456" s="102">
        <v>454</v>
      </c>
      <c r="B456" s="102" t="s">
        <v>23349</v>
      </c>
      <c r="C456" s="102" t="s">
        <v>36633</v>
      </c>
      <c r="D456" s="102" t="s">
        <v>330</v>
      </c>
      <c r="E456" s="102" t="s">
        <v>36405</v>
      </c>
      <c r="F456" s="102" t="s">
        <v>28537</v>
      </c>
      <c r="G456" s="102" t="s">
        <v>36634</v>
      </c>
      <c r="H456" s="103">
        <v>162</v>
      </c>
      <c r="I456" s="106" t="s">
        <v>16608</v>
      </c>
      <c r="J456" t="s">
        <v>327</v>
      </c>
    </row>
    <row r="457" spans="1:10" x14ac:dyDescent="0.25">
      <c r="A457" s="102">
        <v>455</v>
      </c>
      <c r="B457" s="102" t="s">
        <v>5343</v>
      </c>
      <c r="C457" s="102" t="s">
        <v>36635</v>
      </c>
      <c r="D457" s="102" t="s">
        <v>308</v>
      </c>
      <c r="E457" s="102" t="s">
        <v>33753</v>
      </c>
      <c r="F457" s="102" t="s">
        <v>35344</v>
      </c>
      <c r="G457" s="102" t="s">
        <v>5346</v>
      </c>
      <c r="H457" s="103">
        <v>2025</v>
      </c>
      <c r="I457" s="106" t="s">
        <v>7900</v>
      </c>
      <c r="J457" t="s">
        <v>327</v>
      </c>
    </row>
    <row r="458" spans="1:10" x14ac:dyDescent="0.25">
      <c r="A458" s="102">
        <v>456</v>
      </c>
      <c r="B458" s="102" t="s">
        <v>35954</v>
      </c>
      <c r="C458" s="102" t="s">
        <v>36636</v>
      </c>
      <c r="D458" s="102" t="s">
        <v>350</v>
      </c>
      <c r="E458" s="102" t="s">
        <v>33753</v>
      </c>
      <c r="F458" s="102" t="s">
        <v>36637</v>
      </c>
      <c r="G458" s="102" t="s">
        <v>36638</v>
      </c>
      <c r="H458" s="103">
        <v>810</v>
      </c>
      <c r="I458" s="106" t="s">
        <v>17638</v>
      </c>
      <c r="J458" t="s">
        <v>327</v>
      </c>
    </row>
    <row r="459" spans="1:10" x14ac:dyDescent="0.25">
      <c r="A459" s="102">
        <v>457</v>
      </c>
      <c r="B459" s="102" t="s">
        <v>36639</v>
      </c>
      <c r="C459" s="102" t="s">
        <v>36640</v>
      </c>
      <c r="D459" s="102" t="s">
        <v>330</v>
      </c>
      <c r="E459" s="102" t="s">
        <v>36405</v>
      </c>
      <c r="F459" s="102" t="s">
        <v>36641</v>
      </c>
      <c r="G459" s="102" t="s">
        <v>36642</v>
      </c>
      <c r="H459" s="103">
        <v>162</v>
      </c>
      <c r="I459" s="106" t="s">
        <v>16608</v>
      </c>
      <c r="J459" t="s">
        <v>327</v>
      </c>
    </row>
    <row r="460" spans="1:10" x14ac:dyDescent="0.25">
      <c r="A460" s="102">
        <v>458</v>
      </c>
      <c r="B460" s="102" t="s">
        <v>36643</v>
      </c>
      <c r="C460" s="102" t="s">
        <v>36644</v>
      </c>
      <c r="D460" s="102" t="s">
        <v>339</v>
      </c>
      <c r="E460" s="102" t="s">
        <v>36645</v>
      </c>
      <c r="F460" s="102" t="s">
        <v>36646</v>
      </c>
      <c r="G460" s="102" t="s">
        <v>36647</v>
      </c>
      <c r="H460" s="103">
        <v>162</v>
      </c>
      <c r="I460" s="106" t="s">
        <v>16608</v>
      </c>
      <c r="J460" t="s">
        <v>327</v>
      </c>
    </row>
    <row r="461" spans="1:10" x14ac:dyDescent="0.25">
      <c r="A461" s="102">
        <v>459</v>
      </c>
      <c r="B461" s="102" t="s">
        <v>19791</v>
      </c>
      <c r="C461" s="102" t="s">
        <v>36648</v>
      </c>
      <c r="D461" s="102" t="s">
        <v>481</v>
      </c>
      <c r="E461" s="102" t="s">
        <v>36565</v>
      </c>
      <c r="F461" s="102" t="s">
        <v>36649</v>
      </c>
      <c r="G461" s="102" t="s">
        <v>36650</v>
      </c>
      <c r="H461" s="103">
        <v>810</v>
      </c>
      <c r="I461" s="106" t="s">
        <v>17638</v>
      </c>
      <c r="J461" t="s">
        <v>327</v>
      </c>
    </row>
    <row r="462" spans="1:10" x14ac:dyDescent="0.25">
      <c r="A462" s="102">
        <v>460</v>
      </c>
      <c r="B462" s="102" t="s">
        <v>36651</v>
      </c>
      <c r="C462" s="102" t="s">
        <v>36652</v>
      </c>
      <c r="D462" s="102" t="s">
        <v>284</v>
      </c>
      <c r="E462" s="102" t="s">
        <v>36565</v>
      </c>
      <c r="F462" s="102" t="s">
        <v>36653</v>
      </c>
      <c r="G462" s="102" t="s">
        <v>36654</v>
      </c>
      <c r="H462" s="103">
        <v>810</v>
      </c>
      <c r="I462" s="106" t="s">
        <v>17638</v>
      </c>
      <c r="J462" t="s">
        <v>327</v>
      </c>
    </row>
    <row r="463" spans="1:10" x14ac:dyDescent="0.25">
      <c r="A463" s="102">
        <v>461</v>
      </c>
      <c r="B463" s="102" t="s">
        <v>36655</v>
      </c>
      <c r="C463" s="102" t="s">
        <v>36656</v>
      </c>
      <c r="D463" s="102" t="s">
        <v>278</v>
      </c>
      <c r="E463" s="102" t="s">
        <v>33758</v>
      </c>
      <c r="F463" s="102" t="s">
        <v>36657</v>
      </c>
      <c r="G463" s="102" t="s">
        <v>36658</v>
      </c>
      <c r="H463" s="103">
        <v>810</v>
      </c>
      <c r="I463" s="106" t="s">
        <v>17638</v>
      </c>
      <c r="J463" t="s">
        <v>327</v>
      </c>
    </row>
    <row r="464" spans="1:10" x14ac:dyDescent="0.25">
      <c r="A464" s="102">
        <v>462</v>
      </c>
      <c r="B464" s="102" t="s">
        <v>36659</v>
      </c>
      <c r="C464" s="102" t="s">
        <v>36660</v>
      </c>
      <c r="D464" s="102" t="s">
        <v>330</v>
      </c>
      <c r="E464" s="102" t="s">
        <v>36264</v>
      </c>
      <c r="F464" s="102" t="s">
        <v>36661</v>
      </c>
      <c r="G464" s="102" t="s">
        <v>36662</v>
      </c>
      <c r="H464" s="103">
        <v>162</v>
      </c>
      <c r="I464" s="106" t="s">
        <v>16608</v>
      </c>
      <c r="J464" t="s">
        <v>327</v>
      </c>
    </row>
    <row r="465" spans="1:10" x14ac:dyDescent="0.25">
      <c r="A465" s="102">
        <v>463</v>
      </c>
      <c r="B465" s="102" t="s">
        <v>36663</v>
      </c>
      <c r="C465" s="102" t="s">
        <v>36664</v>
      </c>
      <c r="D465" s="102" t="s">
        <v>278</v>
      </c>
      <c r="E465" s="102" t="s">
        <v>33753</v>
      </c>
      <c r="F465" s="102" t="s">
        <v>36665</v>
      </c>
      <c r="G465" s="102" t="s">
        <v>36666</v>
      </c>
      <c r="H465" s="103">
        <v>810</v>
      </c>
      <c r="I465" s="106" t="s">
        <v>17638</v>
      </c>
      <c r="J465" t="s">
        <v>327</v>
      </c>
    </row>
    <row r="466" spans="1:10" x14ac:dyDescent="0.25">
      <c r="A466" s="102">
        <v>464</v>
      </c>
      <c r="B466" s="102" t="s">
        <v>36667</v>
      </c>
      <c r="C466" s="102" t="s">
        <v>36668</v>
      </c>
      <c r="D466" s="102" t="s">
        <v>330</v>
      </c>
      <c r="E466" s="102" t="s">
        <v>33753</v>
      </c>
      <c r="F466" s="102" t="s">
        <v>36669</v>
      </c>
      <c r="G466" s="102" t="s">
        <v>36670</v>
      </c>
      <c r="H466" s="103">
        <v>162</v>
      </c>
      <c r="I466" s="106" t="s">
        <v>16608</v>
      </c>
      <c r="J466" t="s">
        <v>327</v>
      </c>
    </row>
    <row r="467" spans="1:10" x14ac:dyDescent="0.25">
      <c r="A467" s="102">
        <v>465</v>
      </c>
      <c r="B467" s="102" t="s">
        <v>33717</v>
      </c>
      <c r="C467" s="102" t="s">
        <v>36671</v>
      </c>
      <c r="D467" s="102" t="s">
        <v>320</v>
      </c>
      <c r="E467" s="102" t="s">
        <v>36437</v>
      </c>
      <c r="F467" s="102" t="s">
        <v>36672</v>
      </c>
      <c r="G467" s="102" t="s">
        <v>36673</v>
      </c>
      <c r="H467" s="103">
        <v>2025</v>
      </c>
      <c r="I467" s="106" t="s">
        <v>7900</v>
      </c>
      <c r="J467" t="s">
        <v>327</v>
      </c>
    </row>
    <row r="468" spans="1:10" x14ac:dyDescent="0.25">
      <c r="A468" s="102">
        <v>466</v>
      </c>
      <c r="B468" s="102" t="s">
        <v>36676</v>
      </c>
      <c r="C468" s="102" t="s">
        <v>36677</v>
      </c>
      <c r="D468" s="102" t="s">
        <v>330</v>
      </c>
      <c r="E468" s="102" t="s">
        <v>36437</v>
      </c>
      <c r="F468" s="102" t="s">
        <v>36678</v>
      </c>
      <c r="G468" s="102" t="s">
        <v>36679</v>
      </c>
      <c r="H468" s="103">
        <v>162</v>
      </c>
      <c r="I468" s="106" t="s">
        <v>16608</v>
      </c>
      <c r="J468" t="s">
        <v>327</v>
      </c>
    </row>
    <row r="469" spans="1:10" x14ac:dyDescent="0.25">
      <c r="A469" s="102">
        <v>467</v>
      </c>
      <c r="B469" s="102" t="s">
        <v>36680</v>
      </c>
      <c r="C469" s="102" t="s">
        <v>36681</v>
      </c>
      <c r="D469" s="102" t="s">
        <v>278</v>
      </c>
      <c r="E469" s="102" t="s">
        <v>36565</v>
      </c>
      <c r="F469" s="102" t="s">
        <v>36682</v>
      </c>
      <c r="G469" s="102" t="s">
        <v>36683</v>
      </c>
      <c r="H469" s="103">
        <v>810</v>
      </c>
      <c r="I469" s="106" t="s">
        <v>17638</v>
      </c>
      <c r="J469" t="s">
        <v>327</v>
      </c>
    </row>
    <row r="470" spans="1:10" x14ac:dyDescent="0.25">
      <c r="A470" s="102">
        <v>468</v>
      </c>
      <c r="B470" s="102" t="s">
        <v>36218</v>
      </c>
      <c r="C470" s="102" t="s">
        <v>36684</v>
      </c>
      <c r="D470" s="102" t="s">
        <v>330</v>
      </c>
      <c r="E470" s="102" t="s">
        <v>36565</v>
      </c>
      <c r="F470" s="102" t="s">
        <v>36685</v>
      </c>
      <c r="G470" s="102" t="s">
        <v>36220</v>
      </c>
      <c r="H470" s="103">
        <v>162</v>
      </c>
      <c r="I470" s="106" t="s">
        <v>16608</v>
      </c>
      <c r="J470" t="s">
        <v>327</v>
      </c>
    </row>
    <row r="471" spans="1:10" x14ac:dyDescent="0.25">
      <c r="A471" s="102">
        <v>469</v>
      </c>
      <c r="B471" s="102" t="s">
        <v>36686</v>
      </c>
      <c r="C471" s="102" t="s">
        <v>36687</v>
      </c>
      <c r="D471" s="102" t="s">
        <v>629</v>
      </c>
      <c r="E471" s="102" t="s">
        <v>33738</v>
      </c>
      <c r="F471" s="102" t="s">
        <v>36688</v>
      </c>
      <c r="G471" s="102" t="s">
        <v>36689</v>
      </c>
      <c r="H471" s="103">
        <v>202.5</v>
      </c>
      <c r="I471" s="106" t="s">
        <v>33727</v>
      </c>
      <c r="J471" t="s">
        <v>327</v>
      </c>
    </row>
    <row r="472" spans="1:10" x14ac:dyDescent="0.25">
      <c r="A472" s="102">
        <v>470</v>
      </c>
      <c r="B472" s="102" t="s">
        <v>36690</v>
      </c>
      <c r="C472" s="102" t="s">
        <v>36691</v>
      </c>
      <c r="D472" s="102" t="s">
        <v>278</v>
      </c>
      <c r="E472" s="102" t="s">
        <v>36645</v>
      </c>
      <c r="F472" s="102" t="s">
        <v>33405</v>
      </c>
      <c r="G472" s="102" t="s">
        <v>36692</v>
      </c>
      <c r="H472" s="103">
        <v>810</v>
      </c>
      <c r="I472" s="106" t="s">
        <v>17638</v>
      </c>
      <c r="J472" t="s">
        <v>327</v>
      </c>
    </row>
    <row r="473" spans="1:10" x14ac:dyDescent="0.25">
      <c r="A473" s="102">
        <v>471</v>
      </c>
      <c r="B473" s="102" t="s">
        <v>36693</v>
      </c>
      <c r="C473" s="102" t="s">
        <v>36694</v>
      </c>
      <c r="D473" s="102" t="s">
        <v>278</v>
      </c>
      <c r="E473" s="102" t="s">
        <v>36645</v>
      </c>
      <c r="F473" s="102" t="s">
        <v>36695</v>
      </c>
      <c r="G473" s="102" t="s">
        <v>36696</v>
      </c>
      <c r="H473" s="103">
        <v>810</v>
      </c>
      <c r="I473" s="106" t="s">
        <v>17638</v>
      </c>
      <c r="J473" t="s">
        <v>327</v>
      </c>
    </row>
    <row r="474" spans="1:10" x14ac:dyDescent="0.25">
      <c r="A474" s="102">
        <v>472</v>
      </c>
      <c r="B474" s="102" t="s">
        <v>15331</v>
      </c>
      <c r="C474" s="102" t="s">
        <v>36697</v>
      </c>
      <c r="D474" s="102" t="s">
        <v>330</v>
      </c>
      <c r="E474" s="102" t="s">
        <v>36437</v>
      </c>
      <c r="F474" s="102" t="s">
        <v>35361</v>
      </c>
      <c r="G474" s="102" t="s">
        <v>22163</v>
      </c>
      <c r="H474" s="103">
        <v>162</v>
      </c>
      <c r="I474" s="106" t="s">
        <v>16608</v>
      </c>
      <c r="J474" t="s">
        <v>327</v>
      </c>
    </row>
    <row r="475" spans="1:10" x14ac:dyDescent="0.25">
      <c r="A475" s="102">
        <v>473</v>
      </c>
      <c r="B475" s="102" t="s">
        <v>36698</v>
      </c>
      <c r="C475" s="102" t="s">
        <v>36699</v>
      </c>
      <c r="D475" s="102" t="s">
        <v>278</v>
      </c>
      <c r="E475" s="102" t="s">
        <v>33762</v>
      </c>
      <c r="F475" s="102" t="s">
        <v>36700</v>
      </c>
      <c r="G475" s="102" t="s">
        <v>36701</v>
      </c>
      <c r="H475" s="103">
        <v>810</v>
      </c>
      <c r="I475" s="106" t="s">
        <v>17638</v>
      </c>
      <c r="J475" t="s">
        <v>327</v>
      </c>
    </row>
    <row r="476" spans="1:10" x14ac:dyDescent="0.25">
      <c r="A476" s="102">
        <v>474</v>
      </c>
      <c r="B476" s="102" t="s">
        <v>36702</v>
      </c>
      <c r="C476" s="102" t="s">
        <v>36703</v>
      </c>
      <c r="D476" s="102" t="s">
        <v>278</v>
      </c>
      <c r="E476" s="102" t="s">
        <v>33762</v>
      </c>
      <c r="F476" s="102" t="s">
        <v>36704</v>
      </c>
      <c r="G476" s="102" t="s">
        <v>36705</v>
      </c>
      <c r="H476" s="103">
        <v>810</v>
      </c>
      <c r="I476" s="106" t="s">
        <v>17638</v>
      </c>
      <c r="J476" t="s">
        <v>327</v>
      </c>
    </row>
    <row r="477" spans="1:10" x14ac:dyDescent="0.25">
      <c r="A477" s="102">
        <v>475</v>
      </c>
      <c r="B477" s="102" t="s">
        <v>36706</v>
      </c>
      <c r="C477" s="102" t="s">
        <v>36707</v>
      </c>
      <c r="D477" s="102" t="s">
        <v>278</v>
      </c>
      <c r="E477" s="102" t="s">
        <v>33762</v>
      </c>
      <c r="F477" s="102" t="s">
        <v>36708</v>
      </c>
      <c r="G477" s="102" t="s">
        <v>36709</v>
      </c>
      <c r="H477" s="103">
        <v>810</v>
      </c>
      <c r="I477" s="106" t="s">
        <v>17638</v>
      </c>
      <c r="J477" t="s">
        <v>327</v>
      </c>
    </row>
    <row r="478" spans="1:10" x14ac:dyDescent="0.25">
      <c r="A478" s="102">
        <v>476</v>
      </c>
      <c r="B478" s="102" t="s">
        <v>686</v>
      </c>
      <c r="C478" s="102" t="s">
        <v>36710</v>
      </c>
      <c r="D478" s="102" t="s">
        <v>339</v>
      </c>
      <c r="E478" s="102" t="s">
        <v>33753</v>
      </c>
      <c r="F478" s="102" t="s">
        <v>36711</v>
      </c>
      <c r="G478" s="102" t="s">
        <v>35641</v>
      </c>
      <c r="H478" s="103">
        <v>202.5</v>
      </c>
      <c r="I478" s="106" t="s">
        <v>33727</v>
      </c>
      <c r="J478" t="s">
        <v>327</v>
      </c>
    </row>
    <row r="479" spans="1:10" x14ac:dyDescent="0.25">
      <c r="A479" s="102">
        <v>477</v>
      </c>
      <c r="B479" s="102" t="s">
        <v>20863</v>
      </c>
      <c r="C479" s="102" t="s">
        <v>36712</v>
      </c>
      <c r="D479" s="102" t="s">
        <v>278</v>
      </c>
      <c r="E479" s="102" t="s">
        <v>33758</v>
      </c>
      <c r="F479" s="102" t="s">
        <v>36713</v>
      </c>
      <c r="G479" s="102" t="s">
        <v>4501</v>
      </c>
      <c r="H479" s="103">
        <v>810</v>
      </c>
      <c r="I479" s="106" t="s">
        <v>17638</v>
      </c>
      <c r="J479" t="s">
        <v>327</v>
      </c>
    </row>
    <row r="480" spans="1:10" x14ac:dyDescent="0.25">
      <c r="A480" s="102">
        <v>478</v>
      </c>
      <c r="B480" s="102" t="s">
        <v>36714</v>
      </c>
      <c r="C480" s="102" t="s">
        <v>36715</v>
      </c>
      <c r="D480" s="102" t="s">
        <v>278</v>
      </c>
      <c r="E480" s="102" t="s">
        <v>33758</v>
      </c>
      <c r="F480" s="102" t="s">
        <v>31500</v>
      </c>
      <c r="G480" s="102" t="s">
        <v>36716</v>
      </c>
      <c r="H480" s="103">
        <v>810</v>
      </c>
      <c r="I480" s="106" t="s">
        <v>17638</v>
      </c>
      <c r="J480" t="s">
        <v>327</v>
      </c>
    </row>
    <row r="481" spans="1:10" x14ac:dyDescent="0.25">
      <c r="A481" s="102">
        <v>479</v>
      </c>
      <c r="B481" s="102" t="s">
        <v>19371</v>
      </c>
      <c r="C481" s="102" t="s">
        <v>36717</v>
      </c>
      <c r="D481" s="102" t="s">
        <v>295</v>
      </c>
      <c r="E481" s="102" t="s">
        <v>36359</v>
      </c>
      <c r="F481" s="102" t="s">
        <v>31300</v>
      </c>
      <c r="G481" s="102" t="s">
        <v>23070</v>
      </c>
      <c r="H481" s="103">
        <v>202.5</v>
      </c>
      <c r="I481" s="106" t="s">
        <v>33727</v>
      </c>
      <c r="J481" t="s">
        <v>327</v>
      </c>
    </row>
    <row r="482" spans="1:10" x14ac:dyDescent="0.25">
      <c r="A482" s="102">
        <v>480</v>
      </c>
      <c r="B482" s="102" t="s">
        <v>34934</v>
      </c>
      <c r="C482" s="102" t="s">
        <v>36718</v>
      </c>
      <c r="D482" s="102" t="s">
        <v>629</v>
      </c>
      <c r="E482" s="102" t="s">
        <v>36374</v>
      </c>
      <c r="F482" s="102" t="s">
        <v>36719</v>
      </c>
      <c r="G482" s="102" t="s">
        <v>34938</v>
      </c>
      <c r="H482" s="103">
        <v>202.5</v>
      </c>
      <c r="I482" s="106" t="s">
        <v>33727</v>
      </c>
      <c r="J482" t="s">
        <v>327</v>
      </c>
    </row>
    <row r="483" spans="1:10" x14ac:dyDescent="0.25">
      <c r="A483" s="102">
        <v>481</v>
      </c>
      <c r="B483" s="102" t="s">
        <v>36720</v>
      </c>
      <c r="C483" s="102" t="s">
        <v>36721</v>
      </c>
      <c r="D483" s="102" t="s">
        <v>295</v>
      </c>
      <c r="E483" s="102" t="s">
        <v>36374</v>
      </c>
      <c r="F483" s="102" t="s">
        <v>36722</v>
      </c>
      <c r="G483" s="102" t="s">
        <v>33841</v>
      </c>
      <c r="H483" s="103">
        <v>202.5</v>
      </c>
      <c r="I483" s="106" t="s">
        <v>33727</v>
      </c>
      <c r="J483" t="s">
        <v>327</v>
      </c>
    </row>
    <row r="484" spans="1:10" x14ac:dyDescent="0.25">
      <c r="A484" s="102">
        <v>482</v>
      </c>
      <c r="B484" s="102" t="s">
        <v>17527</v>
      </c>
      <c r="C484" s="102" t="s">
        <v>36723</v>
      </c>
      <c r="D484" s="102" t="s">
        <v>278</v>
      </c>
      <c r="E484" s="102" t="s">
        <v>36645</v>
      </c>
      <c r="F484" s="102" t="s">
        <v>36724</v>
      </c>
      <c r="G484" s="102" t="s">
        <v>34704</v>
      </c>
      <c r="H484" s="103">
        <v>810</v>
      </c>
      <c r="I484" s="106" t="s">
        <v>17638</v>
      </c>
      <c r="J484" t="s">
        <v>327</v>
      </c>
    </row>
    <row r="485" spans="1:10" x14ac:dyDescent="0.25">
      <c r="A485" s="102">
        <v>483</v>
      </c>
      <c r="B485" s="102" t="s">
        <v>16603</v>
      </c>
      <c r="C485" s="102" t="s">
        <v>36725</v>
      </c>
      <c r="D485" s="102" t="s">
        <v>629</v>
      </c>
      <c r="E485" s="102" t="s">
        <v>33738</v>
      </c>
      <c r="F485" s="102" t="s">
        <v>36726</v>
      </c>
      <c r="G485" s="102" t="s">
        <v>36727</v>
      </c>
      <c r="H485" s="103">
        <v>202.5</v>
      </c>
      <c r="I485" s="106" t="s">
        <v>33727</v>
      </c>
      <c r="J485" t="s">
        <v>327</v>
      </c>
    </row>
    <row r="486" spans="1:10" x14ac:dyDescent="0.25">
      <c r="A486" s="102">
        <v>484</v>
      </c>
      <c r="B486" s="102" t="s">
        <v>36296</v>
      </c>
      <c r="C486" s="102" t="s">
        <v>36728</v>
      </c>
      <c r="D486" s="102" t="s">
        <v>629</v>
      </c>
      <c r="E486" s="102" t="s">
        <v>33738</v>
      </c>
      <c r="F486" s="102" t="s">
        <v>36729</v>
      </c>
      <c r="G486" s="102" t="s">
        <v>1206</v>
      </c>
      <c r="H486" s="103">
        <v>202.5</v>
      </c>
      <c r="I486" s="106" t="s">
        <v>33727</v>
      </c>
      <c r="J486" t="s">
        <v>327</v>
      </c>
    </row>
    <row r="487" spans="1:10" x14ac:dyDescent="0.25">
      <c r="A487" s="102">
        <v>485</v>
      </c>
      <c r="B487" s="102" t="s">
        <v>18980</v>
      </c>
      <c r="C487" s="102" t="s">
        <v>36730</v>
      </c>
      <c r="D487" s="102" t="s">
        <v>330</v>
      </c>
      <c r="E487" s="102" t="s">
        <v>33719</v>
      </c>
      <c r="F487" s="102" t="s">
        <v>33318</v>
      </c>
      <c r="G487" s="102" t="s">
        <v>36731</v>
      </c>
      <c r="H487" s="103">
        <v>162</v>
      </c>
      <c r="I487" s="106" t="s">
        <v>16608</v>
      </c>
      <c r="J487" t="s">
        <v>327</v>
      </c>
    </row>
    <row r="488" spans="1:10" x14ac:dyDescent="0.25">
      <c r="A488" s="102">
        <v>486</v>
      </c>
      <c r="B488" s="102" t="s">
        <v>33717</v>
      </c>
      <c r="C488" s="102" t="s">
        <v>33718</v>
      </c>
      <c r="D488" s="102" t="s">
        <v>278</v>
      </c>
      <c r="E488" s="102" t="s">
        <v>33719</v>
      </c>
      <c r="F488" s="102" t="s">
        <v>33720</v>
      </c>
      <c r="G488" s="102" t="s">
        <v>33721</v>
      </c>
      <c r="H488" s="103">
        <v>810</v>
      </c>
      <c r="I488" s="106" t="s">
        <v>17638</v>
      </c>
      <c r="J488" t="s">
        <v>327</v>
      </c>
    </row>
    <row r="489" spans="1:10" x14ac:dyDescent="0.25">
      <c r="A489" s="102">
        <v>487</v>
      </c>
      <c r="B489" s="102" t="s">
        <v>33722</v>
      </c>
      <c r="C489" s="102" t="s">
        <v>33723</v>
      </c>
      <c r="D489" s="102" t="s">
        <v>339</v>
      </c>
      <c r="E489" s="102" t="s">
        <v>33724</v>
      </c>
      <c r="F489" s="102" t="s">
        <v>33725</v>
      </c>
      <c r="G489" s="102" t="s">
        <v>33726</v>
      </c>
      <c r="H489" s="103">
        <v>202.5</v>
      </c>
      <c r="I489" s="106" t="s">
        <v>33727</v>
      </c>
      <c r="J489" t="s">
        <v>327</v>
      </c>
    </row>
    <row r="490" spans="1:10" x14ac:dyDescent="0.25">
      <c r="A490" s="102">
        <v>488</v>
      </c>
      <c r="B490" s="102" t="s">
        <v>33728</v>
      </c>
      <c r="C490" s="102" t="s">
        <v>33729</v>
      </c>
      <c r="D490" s="102" t="s">
        <v>350</v>
      </c>
      <c r="E490" s="102" t="s">
        <v>33730</v>
      </c>
      <c r="F490" s="102" t="s">
        <v>33731</v>
      </c>
      <c r="G490" s="102" t="s">
        <v>33732</v>
      </c>
      <c r="H490" s="103">
        <v>810</v>
      </c>
      <c r="I490" s="106" t="s">
        <v>17638</v>
      </c>
      <c r="J490" t="s">
        <v>327</v>
      </c>
    </row>
    <row r="491" spans="1:10" x14ac:dyDescent="0.25">
      <c r="A491" s="102">
        <v>489</v>
      </c>
      <c r="B491" s="102" t="s">
        <v>33733</v>
      </c>
      <c r="C491" s="102" t="s">
        <v>33734</v>
      </c>
      <c r="D491" s="102" t="s">
        <v>350</v>
      </c>
      <c r="E491" s="102" t="s">
        <v>33730</v>
      </c>
      <c r="F491" s="102" t="s">
        <v>33735</v>
      </c>
      <c r="G491" s="102" t="s">
        <v>33736</v>
      </c>
      <c r="H491" s="103">
        <v>810</v>
      </c>
      <c r="I491" s="106" t="s">
        <v>17638</v>
      </c>
      <c r="J491" t="s">
        <v>327</v>
      </c>
    </row>
    <row r="492" spans="1:10" s="1" customFormat="1" x14ac:dyDescent="0.25">
      <c r="A492" s="102">
        <v>490</v>
      </c>
      <c r="B492" s="26" t="s">
        <v>24683</v>
      </c>
      <c r="C492" s="26" t="s">
        <v>36739</v>
      </c>
      <c r="D492" s="26" t="s">
        <v>295</v>
      </c>
      <c r="E492" s="26" t="s">
        <v>36740</v>
      </c>
      <c r="F492" s="26" t="s">
        <v>35818</v>
      </c>
      <c r="G492" s="26" t="s">
        <v>24679</v>
      </c>
      <c r="H492" s="35">
        <v>202.5</v>
      </c>
      <c r="I492" s="107" t="s">
        <v>33727</v>
      </c>
      <c r="J492" s="1" t="s">
        <v>327</v>
      </c>
    </row>
    <row r="493" spans="1:10" x14ac:dyDescent="0.25">
      <c r="A493" s="102">
        <v>491</v>
      </c>
      <c r="B493" s="102" t="s">
        <v>18415</v>
      </c>
      <c r="C493" s="102" t="s">
        <v>33737</v>
      </c>
      <c r="D493" s="102" t="s">
        <v>295</v>
      </c>
      <c r="E493" s="102" t="s">
        <v>33738</v>
      </c>
      <c r="F493" s="102" t="s">
        <v>33739</v>
      </c>
      <c r="G493" s="102" t="s">
        <v>19473</v>
      </c>
      <c r="H493" s="103">
        <v>202.5</v>
      </c>
      <c r="I493" s="106" t="s">
        <v>33727</v>
      </c>
      <c r="J493" t="s">
        <v>327</v>
      </c>
    </row>
    <row r="494" spans="1:10" x14ac:dyDescent="0.25">
      <c r="A494" s="102">
        <v>492</v>
      </c>
      <c r="B494" s="102" t="s">
        <v>33740</v>
      </c>
      <c r="C494" s="102" t="s">
        <v>33741</v>
      </c>
      <c r="D494" s="102" t="s">
        <v>400</v>
      </c>
      <c r="E494" s="102" t="s">
        <v>33738</v>
      </c>
      <c r="F494" s="102" t="s">
        <v>33742</v>
      </c>
      <c r="G494" s="102" t="s">
        <v>33743</v>
      </c>
      <c r="H494" s="103">
        <v>162</v>
      </c>
      <c r="I494" s="106" t="s">
        <v>16608</v>
      </c>
      <c r="J494" t="s">
        <v>327</v>
      </c>
    </row>
    <row r="495" spans="1:10" x14ac:dyDescent="0.25">
      <c r="A495" s="102">
        <v>493</v>
      </c>
      <c r="B495" s="102" t="s">
        <v>33744</v>
      </c>
      <c r="C495" s="102" t="s">
        <v>33745</v>
      </c>
      <c r="D495" s="102" t="s">
        <v>284</v>
      </c>
      <c r="E495" s="102" t="s">
        <v>33738</v>
      </c>
      <c r="F495" s="102" t="s">
        <v>33746</v>
      </c>
      <c r="G495" s="102" t="s">
        <v>33747</v>
      </c>
      <c r="H495" s="103">
        <v>810</v>
      </c>
      <c r="I495" s="106" t="s">
        <v>17638</v>
      </c>
      <c r="J495" t="s">
        <v>327</v>
      </c>
    </row>
    <row r="496" spans="1:10" x14ac:dyDescent="0.25">
      <c r="A496" s="102">
        <v>494</v>
      </c>
      <c r="B496" s="102" t="s">
        <v>19462</v>
      </c>
      <c r="C496" s="102" t="s">
        <v>33748</v>
      </c>
      <c r="D496" s="102" t="s">
        <v>350</v>
      </c>
      <c r="E496" s="102" t="s">
        <v>33724</v>
      </c>
      <c r="F496" s="102" t="s">
        <v>33749</v>
      </c>
      <c r="G496" s="102" t="s">
        <v>33750</v>
      </c>
      <c r="H496" s="103">
        <v>810</v>
      </c>
      <c r="I496" s="106" t="s">
        <v>17638</v>
      </c>
      <c r="J496" t="s">
        <v>327</v>
      </c>
    </row>
    <row r="497" spans="1:10" x14ac:dyDescent="0.25">
      <c r="A497" s="102">
        <v>495</v>
      </c>
      <c r="B497" s="102" t="s">
        <v>33751</v>
      </c>
      <c r="C497" s="102" t="s">
        <v>33752</v>
      </c>
      <c r="D497" s="102" t="s">
        <v>278</v>
      </c>
      <c r="E497" s="102" t="s">
        <v>33753</v>
      </c>
      <c r="F497" s="102" t="s">
        <v>33754</v>
      </c>
      <c r="G497" s="102" t="s">
        <v>33755</v>
      </c>
      <c r="H497" s="103">
        <v>810</v>
      </c>
      <c r="I497" s="106" t="s">
        <v>17638</v>
      </c>
      <c r="J497" t="s">
        <v>327</v>
      </c>
    </row>
    <row r="498" spans="1:10" x14ac:dyDescent="0.25">
      <c r="A498" s="102">
        <v>496</v>
      </c>
      <c r="B498" s="102" t="s">
        <v>33756</v>
      </c>
      <c r="C498" s="102" t="s">
        <v>33757</v>
      </c>
      <c r="D498" s="102" t="s">
        <v>278</v>
      </c>
      <c r="E498" s="102" t="s">
        <v>33758</v>
      </c>
      <c r="F498" s="102" t="s">
        <v>33307</v>
      </c>
      <c r="G498" s="102" t="s">
        <v>33759</v>
      </c>
      <c r="H498" s="103">
        <v>810</v>
      </c>
      <c r="I498" s="106" t="s">
        <v>17638</v>
      </c>
      <c r="J498" t="s">
        <v>327</v>
      </c>
    </row>
    <row r="499" spans="1:10" x14ac:dyDescent="0.25">
      <c r="A499" s="102">
        <v>497</v>
      </c>
      <c r="B499" s="102" t="s">
        <v>33760</v>
      </c>
      <c r="C499" s="102" t="s">
        <v>33761</v>
      </c>
      <c r="D499" s="102" t="s">
        <v>278</v>
      </c>
      <c r="E499" s="102" t="s">
        <v>33762</v>
      </c>
      <c r="F499" s="102" t="s">
        <v>33763</v>
      </c>
      <c r="G499" s="102" t="s">
        <v>2287</v>
      </c>
      <c r="H499" s="103">
        <v>810</v>
      </c>
      <c r="I499" s="106" t="s">
        <v>17638</v>
      </c>
      <c r="J499" t="s">
        <v>327</v>
      </c>
    </row>
    <row r="500" spans="1:10" x14ac:dyDescent="0.25">
      <c r="A500" s="102">
        <v>498</v>
      </c>
      <c r="B500" s="102" t="s">
        <v>33764</v>
      </c>
      <c r="C500" s="102" t="s">
        <v>33765</v>
      </c>
      <c r="D500" s="102" t="s">
        <v>350</v>
      </c>
      <c r="E500" s="102" t="s">
        <v>33724</v>
      </c>
      <c r="F500" s="102" t="s">
        <v>33766</v>
      </c>
      <c r="G500" s="102" t="s">
        <v>33767</v>
      </c>
      <c r="H500" s="103">
        <v>810</v>
      </c>
      <c r="I500" s="106" t="s">
        <v>17638</v>
      </c>
      <c r="J500" t="s">
        <v>327</v>
      </c>
    </row>
    <row r="501" spans="1:10" x14ac:dyDescent="0.25">
      <c r="A501" s="102">
        <v>499</v>
      </c>
      <c r="B501" s="102" t="s">
        <v>24943</v>
      </c>
      <c r="C501" s="102" t="s">
        <v>33768</v>
      </c>
      <c r="D501" s="102" t="s">
        <v>330</v>
      </c>
      <c r="E501" s="102" t="s">
        <v>33769</v>
      </c>
      <c r="F501" s="102" t="s">
        <v>33770</v>
      </c>
      <c r="G501" s="102" t="s">
        <v>24941</v>
      </c>
      <c r="H501" s="103">
        <v>162</v>
      </c>
      <c r="I501" s="106" t="s">
        <v>16608</v>
      </c>
      <c r="J501" t="s">
        <v>327</v>
      </c>
    </row>
    <row r="502" spans="1:10" x14ac:dyDescent="0.25">
      <c r="A502" s="102">
        <v>500</v>
      </c>
      <c r="B502" s="102" t="s">
        <v>33776</v>
      </c>
      <c r="C502" s="102" t="s">
        <v>33777</v>
      </c>
      <c r="D502" s="102" t="s">
        <v>278</v>
      </c>
      <c r="E502" s="102" t="s">
        <v>33719</v>
      </c>
      <c r="F502" s="102" t="s">
        <v>33778</v>
      </c>
      <c r="G502" s="102" t="s">
        <v>33779</v>
      </c>
      <c r="H502" s="103">
        <v>810</v>
      </c>
      <c r="I502" s="106" t="s">
        <v>17638</v>
      </c>
      <c r="J502" t="s">
        <v>327</v>
      </c>
    </row>
    <row r="503" spans="1:10" x14ac:dyDescent="0.25">
      <c r="A503" s="102">
        <v>501</v>
      </c>
      <c r="B503" s="102" t="s">
        <v>33717</v>
      </c>
      <c r="C503" s="102" t="s">
        <v>33780</v>
      </c>
      <c r="D503" s="102" t="s">
        <v>308</v>
      </c>
      <c r="E503" s="102" t="s">
        <v>33753</v>
      </c>
      <c r="F503" s="102" t="s">
        <v>33781</v>
      </c>
      <c r="G503" s="102" t="s">
        <v>33782</v>
      </c>
      <c r="H503" s="103">
        <v>2025</v>
      </c>
      <c r="I503" s="106" t="s">
        <v>7900</v>
      </c>
      <c r="J503" t="s">
        <v>327</v>
      </c>
    </row>
    <row r="504" spans="1:10" x14ac:dyDescent="0.25">
      <c r="A504" s="102">
        <v>502</v>
      </c>
      <c r="B504" s="102" t="s">
        <v>33788</v>
      </c>
      <c r="C504" s="102" t="s">
        <v>33789</v>
      </c>
      <c r="D504" s="102" t="s">
        <v>278</v>
      </c>
      <c r="E504" s="102" t="s">
        <v>33790</v>
      </c>
      <c r="F504" s="102" t="s">
        <v>33791</v>
      </c>
      <c r="G504" s="102" t="s">
        <v>33792</v>
      </c>
      <c r="H504" s="103">
        <v>810</v>
      </c>
      <c r="I504" s="106" t="s">
        <v>17638</v>
      </c>
      <c r="J504" t="s">
        <v>327</v>
      </c>
    </row>
    <row r="505" spans="1:10" x14ac:dyDescent="0.25">
      <c r="A505" s="102">
        <v>503</v>
      </c>
      <c r="B505" s="102" t="s">
        <v>33793</v>
      </c>
      <c r="C505" s="102" t="s">
        <v>33794</v>
      </c>
      <c r="D505" s="102" t="s">
        <v>330</v>
      </c>
      <c r="E505" s="102" t="s">
        <v>33795</v>
      </c>
      <c r="F505" s="102" t="s">
        <v>33461</v>
      </c>
      <c r="G505" s="102" t="s">
        <v>33796</v>
      </c>
      <c r="H505" s="103">
        <v>162</v>
      </c>
      <c r="I505" s="106" t="s">
        <v>16608</v>
      </c>
      <c r="J505" t="s">
        <v>327</v>
      </c>
    </row>
    <row r="506" spans="1:10" x14ac:dyDescent="0.25">
      <c r="A506" s="102">
        <v>504</v>
      </c>
      <c r="B506" s="102" t="s">
        <v>33797</v>
      </c>
      <c r="C506" s="102" t="s">
        <v>33798</v>
      </c>
      <c r="D506" s="102" t="s">
        <v>278</v>
      </c>
      <c r="E506" s="102" t="s">
        <v>33799</v>
      </c>
      <c r="F506" s="102" t="s">
        <v>33800</v>
      </c>
      <c r="G506" s="102" t="s">
        <v>33801</v>
      </c>
      <c r="H506" s="103">
        <v>810</v>
      </c>
      <c r="I506" s="106" t="s">
        <v>17638</v>
      </c>
      <c r="J506" t="s">
        <v>327</v>
      </c>
    </row>
    <row r="507" spans="1:10" x14ac:dyDescent="0.25">
      <c r="A507" s="102">
        <v>505</v>
      </c>
      <c r="B507" s="102" t="s">
        <v>33802</v>
      </c>
      <c r="C507" s="102" t="s">
        <v>33803</v>
      </c>
      <c r="D507" s="102" t="s">
        <v>278</v>
      </c>
      <c r="E507" s="102" t="s">
        <v>33804</v>
      </c>
      <c r="F507" s="102" t="s">
        <v>33805</v>
      </c>
      <c r="G507" s="102" t="s">
        <v>33806</v>
      </c>
      <c r="H507" s="103">
        <v>810</v>
      </c>
      <c r="I507" s="106" t="s">
        <v>17638</v>
      </c>
      <c r="J507" t="s">
        <v>327</v>
      </c>
    </row>
    <row r="508" spans="1:10" x14ac:dyDescent="0.25">
      <c r="A508" s="102">
        <v>506</v>
      </c>
      <c r="B508" s="102" t="s">
        <v>34040</v>
      </c>
      <c r="C508" s="102" t="s">
        <v>34041</v>
      </c>
      <c r="D508" s="102" t="s">
        <v>611</v>
      </c>
      <c r="E508" s="102" t="s">
        <v>34042</v>
      </c>
      <c r="F508" s="102" t="s">
        <v>34043</v>
      </c>
      <c r="G508" s="102" t="s">
        <v>34044</v>
      </c>
      <c r="H508" s="103">
        <v>2025</v>
      </c>
      <c r="I508" s="106" t="s">
        <v>7900</v>
      </c>
      <c r="J508" t="s">
        <v>5761</v>
      </c>
    </row>
    <row r="509" spans="1:10" x14ac:dyDescent="0.25">
      <c r="A509" s="102">
        <v>507</v>
      </c>
      <c r="B509" s="102" t="s">
        <v>34045</v>
      </c>
      <c r="C509" s="102" t="s">
        <v>34046</v>
      </c>
      <c r="D509" s="102" t="s">
        <v>611</v>
      </c>
      <c r="E509" s="102" t="s">
        <v>34047</v>
      </c>
      <c r="F509" s="102" t="s">
        <v>34048</v>
      </c>
      <c r="G509" s="102" t="s">
        <v>34049</v>
      </c>
      <c r="H509" s="103">
        <v>2025</v>
      </c>
      <c r="I509" s="106" t="s">
        <v>7900</v>
      </c>
      <c r="J509" t="s">
        <v>5761</v>
      </c>
    </row>
    <row r="510" spans="1:10" x14ac:dyDescent="0.25">
      <c r="A510" s="102">
        <v>508</v>
      </c>
      <c r="B510" s="102" t="s">
        <v>34050</v>
      </c>
      <c r="C510" s="102" t="s">
        <v>34051</v>
      </c>
      <c r="D510" s="102" t="s">
        <v>611</v>
      </c>
      <c r="E510" s="102" t="s">
        <v>34052</v>
      </c>
      <c r="F510" s="102" t="s">
        <v>25213</v>
      </c>
      <c r="G510" s="102" t="s">
        <v>34053</v>
      </c>
      <c r="H510" s="103">
        <v>2025</v>
      </c>
      <c r="I510" s="106" t="s">
        <v>7900</v>
      </c>
      <c r="J510" t="s">
        <v>5761</v>
      </c>
    </row>
    <row r="511" spans="1:10" x14ac:dyDescent="0.25">
      <c r="A511" s="102">
        <v>509</v>
      </c>
      <c r="B511" s="102" t="s">
        <v>24561</v>
      </c>
      <c r="C511" s="102" t="s">
        <v>34054</v>
      </c>
      <c r="D511" s="102" t="s">
        <v>611</v>
      </c>
      <c r="E511" s="102" t="s">
        <v>34055</v>
      </c>
      <c r="F511" s="102" t="s">
        <v>34056</v>
      </c>
      <c r="G511" s="102" t="s">
        <v>34057</v>
      </c>
      <c r="H511" s="103">
        <v>2025</v>
      </c>
      <c r="I511" s="106" t="s">
        <v>7900</v>
      </c>
      <c r="J511" t="s">
        <v>5761</v>
      </c>
    </row>
    <row r="512" spans="1:10" x14ac:dyDescent="0.25">
      <c r="A512" s="102">
        <v>510</v>
      </c>
      <c r="B512" s="102" t="s">
        <v>34058</v>
      </c>
      <c r="C512" s="102" t="s">
        <v>34059</v>
      </c>
      <c r="D512" s="102" t="s">
        <v>10</v>
      </c>
      <c r="E512" s="102" t="s">
        <v>34042</v>
      </c>
      <c r="F512" s="102" t="s">
        <v>34060</v>
      </c>
      <c r="G512" s="102" t="s">
        <v>34061</v>
      </c>
      <c r="H512" s="103">
        <v>324</v>
      </c>
      <c r="I512" s="106" t="s">
        <v>7905</v>
      </c>
      <c r="J512" t="s">
        <v>5761</v>
      </c>
    </row>
    <row r="513" spans="1:10" x14ac:dyDescent="0.25">
      <c r="A513" s="102">
        <v>511</v>
      </c>
      <c r="B513" s="102" t="s">
        <v>34062</v>
      </c>
      <c r="C513" s="102" t="s">
        <v>34063</v>
      </c>
      <c r="D513" s="102" t="s">
        <v>628</v>
      </c>
      <c r="E513" s="102" t="s">
        <v>34047</v>
      </c>
      <c r="F513" s="102" t="s">
        <v>34064</v>
      </c>
      <c r="G513" s="102" t="s">
        <v>8202</v>
      </c>
      <c r="H513" s="103">
        <v>486</v>
      </c>
      <c r="I513" s="106" t="s">
        <v>17427</v>
      </c>
      <c r="J513" t="s">
        <v>5761</v>
      </c>
    </row>
    <row r="514" spans="1:10" x14ac:dyDescent="0.25">
      <c r="A514" s="102">
        <v>512</v>
      </c>
      <c r="B514" s="102" t="s">
        <v>34065</v>
      </c>
      <c r="C514" s="102" t="s">
        <v>34066</v>
      </c>
      <c r="D514" s="102" t="s">
        <v>39</v>
      </c>
      <c r="E514" s="102" t="s">
        <v>34067</v>
      </c>
      <c r="F514" s="102" t="s">
        <v>34068</v>
      </c>
      <c r="G514" s="102" t="s">
        <v>34069</v>
      </c>
      <c r="H514" s="103">
        <v>2025</v>
      </c>
      <c r="I514" s="106" t="s">
        <v>7900</v>
      </c>
      <c r="J514" t="s">
        <v>5761</v>
      </c>
    </row>
    <row r="515" spans="1:10" x14ac:dyDescent="0.25">
      <c r="A515" s="102">
        <v>513</v>
      </c>
      <c r="B515" s="102" t="s">
        <v>34070</v>
      </c>
      <c r="C515" s="102" t="s">
        <v>34071</v>
      </c>
      <c r="D515" s="102" t="s">
        <v>339</v>
      </c>
      <c r="E515" s="102" t="s">
        <v>34067</v>
      </c>
      <c r="F515" s="102" t="s">
        <v>34072</v>
      </c>
      <c r="G515" s="102" t="s">
        <v>34073</v>
      </c>
      <c r="H515" s="103">
        <v>202.5</v>
      </c>
      <c r="I515" s="106" t="s">
        <v>17518</v>
      </c>
      <c r="J515" t="s">
        <v>5761</v>
      </c>
    </row>
    <row r="516" spans="1:10" x14ac:dyDescent="0.25">
      <c r="A516" s="102">
        <v>514</v>
      </c>
      <c r="B516" s="102" t="s">
        <v>34074</v>
      </c>
      <c r="C516" s="102" t="s">
        <v>34075</v>
      </c>
      <c r="D516" s="102" t="s">
        <v>339</v>
      </c>
      <c r="E516" s="102" t="s">
        <v>34042</v>
      </c>
      <c r="F516" s="102" t="s">
        <v>34076</v>
      </c>
      <c r="G516" s="102" t="s">
        <v>34077</v>
      </c>
      <c r="H516" s="103">
        <v>202.5</v>
      </c>
      <c r="I516" s="106" t="s">
        <v>17518</v>
      </c>
      <c r="J516" t="s">
        <v>5761</v>
      </c>
    </row>
    <row r="517" spans="1:10" x14ac:dyDescent="0.25">
      <c r="A517" s="102">
        <v>515</v>
      </c>
      <c r="B517" s="102" t="s">
        <v>34078</v>
      </c>
      <c r="C517" s="102" t="s">
        <v>34079</v>
      </c>
      <c r="D517" s="102" t="s">
        <v>2</v>
      </c>
      <c r="E517" s="102" t="s">
        <v>34080</v>
      </c>
      <c r="F517" s="102" t="s">
        <v>34081</v>
      </c>
      <c r="G517" s="102" t="s">
        <v>34082</v>
      </c>
      <c r="H517" s="103">
        <v>324</v>
      </c>
      <c r="I517" s="106" t="s">
        <v>7905</v>
      </c>
      <c r="J517" t="s">
        <v>5761</v>
      </c>
    </row>
    <row r="518" spans="1:10" x14ac:dyDescent="0.25">
      <c r="A518" s="102">
        <v>516</v>
      </c>
      <c r="B518" s="102" t="s">
        <v>18895</v>
      </c>
      <c r="C518" s="102" t="s">
        <v>34083</v>
      </c>
      <c r="D518" s="102" t="s">
        <v>2</v>
      </c>
      <c r="E518" s="102" t="s">
        <v>34084</v>
      </c>
      <c r="F518" s="102" t="s">
        <v>34085</v>
      </c>
      <c r="G518" s="102" t="s">
        <v>34086</v>
      </c>
      <c r="H518" s="103">
        <v>324</v>
      </c>
      <c r="I518" s="106" t="s">
        <v>7905</v>
      </c>
      <c r="J518" t="s">
        <v>5761</v>
      </c>
    </row>
    <row r="519" spans="1:10" x14ac:dyDescent="0.25">
      <c r="A519" s="102">
        <v>517</v>
      </c>
      <c r="B519" s="102" t="s">
        <v>34087</v>
      </c>
      <c r="C519" s="102" t="s">
        <v>34088</v>
      </c>
      <c r="D519" s="102" t="s">
        <v>46</v>
      </c>
      <c r="E519" s="102" t="s">
        <v>34067</v>
      </c>
      <c r="F519" s="102" t="s">
        <v>34089</v>
      </c>
      <c r="G519" s="102" t="s">
        <v>12953</v>
      </c>
      <c r="H519" s="103">
        <v>324</v>
      </c>
      <c r="I519" s="106" t="s">
        <v>7905</v>
      </c>
      <c r="J519" t="s">
        <v>5761</v>
      </c>
    </row>
    <row r="520" spans="1:10" x14ac:dyDescent="0.25">
      <c r="A520" s="102">
        <v>518</v>
      </c>
      <c r="B520" s="102" t="s">
        <v>33898</v>
      </c>
      <c r="C520" s="102" t="s">
        <v>34090</v>
      </c>
      <c r="D520" s="102" t="s">
        <v>2</v>
      </c>
      <c r="E520" s="102" t="s">
        <v>34047</v>
      </c>
      <c r="F520" s="102" t="s">
        <v>34091</v>
      </c>
      <c r="G520" s="102" t="s">
        <v>34092</v>
      </c>
      <c r="H520" s="103">
        <v>324</v>
      </c>
      <c r="I520" s="106" t="s">
        <v>7905</v>
      </c>
      <c r="J520" t="s">
        <v>5761</v>
      </c>
    </row>
    <row r="521" spans="1:10" x14ac:dyDescent="0.25">
      <c r="A521" s="102">
        <v>519</v>
      </c>
      <c r="B521" s="102" t="s">
        <v>19462</v>
      </c>
      <c r="C521" s="102" t="s">
        <v>34097</v>
      </c>
      <c r="D521" s="102" t="s">
        <v>46</v>
      </c>
      <c r="E521" s="102" t="s">
        <v>34098</v>
      </c>
      <c r="F521" s="102" t="s">
        <v>34099</v>
      </c>
      <c r="G521" s="102" t="s">
        <v>34100</v>
      </c>
      <c r="H521" s="103">
        <v>324</v>
      </c>
      <c r="I521" s="106" t="s">
        <v>7905</v>
      </c>
      <c r="J521" t="s">
        <v>5761</v>
      </c>
    </row>
    <row r="522" spans="1:10" x14ac:dyDescent="0.25">
      <c r="A522" s="102">
        <v>520</v>
      </c>
      <c r="B522" s="102" t="s">
        <v>34101</v>
      </c>
      <c r="C522" s="102" t="s">
        <v>34102</v>
      </c>
      <c r="D522" s="102" t="s">
        <v>396</v>
      </c>
      <c r="E522" s="102" t="s">
        <v>34047</v>
      </c>
      <c r="F522" s="102" t="s">
        <v>34103</v>
      </c>
      <c r="G522" s="102" t="s">
        <v>34104</v>
      </c>
      <c r="H522" s="103">
        <v>2025</v>
      </c>
      <c r="I522" s="106" t="s">
        <v>7900</v>
      </c>
      <c r="J522" t="s">
        <v>5761</v>
      </c>
    </row>
    <row r="523" spans="1:10" x14ac:dyDescent="0.25">
      <c r="A523" s="102">
        <v>521</v>
      </c>
      <c r="B523" s="102" t="s">
        <v>34105</v>
      </c>
      <c r="C523" s="102" t="s">
        <v>34106</v>
      </c>
      <c r="D523" s="102" t="s">
        <v>160</v>
      </c>
      <c r="E523" s="102" t="s">
        <v>34107</v>
      </c>
      <c r="F523" s="102" t="s">
        <v>34108</v>
      </c>
      <c r="G523" s="102" t="s">
        <v>34109</v>
      </c>
      <c r="H523" s="103">
        <v>486</v>
      </c>
      <c r="I523" s="106" t="s">
        <v>17427</v>
      </c>
      <c r="J523" t="s">
        <v>5761</v>
      </c>
    </row>
    <row r="524" spans="1:10" s="1" customFormat="1" x14ac:dyDescent="0.25">
      <c r="A524" s="102">
        <v>522</v>
      </c>
      <c r="B524" s="26" t="s">
        <v>36741</v>
      </c>
      <c r="C524" s="26" t="s">
        <v>36742</v>
      </c>
      <c r="D524" s="26" t="s">
        <v>8095</v>
      </c>
      <c r="E524" s="26" t="s">
        <v>34107</v>
      </c>
      <c r="F524" s="26" t="s">
        <v>36743</v>
      </c>
      <c r="G524" s="26" t="s">
        <v>8172</v>
      </c>
      <c r="H524" s="35">
        <v>324</v>
      </c>
      <c r="I524" s="107" t="s">
        <v>7905</v>
      </c>
      <c r="J524" s="1" t="s">
        <v>5761</v>
      </c>
    </row>
    <row r="525" spans="1:10" x14ac:dyDescent="0.25">
      <c r="A525" s="102">
        <v>523</v>
      </c>
      <c r="B525" s="102" t="s">
        <v>34110</v>
      </c>
      <c r="C525" s="102" t="s">
        <v>34111</v>
      </c>
      <c r="D525" s="102" t="s">
        <v>46</v>
      </c>
      <c r="E525" s="102" t="s">
        <v>34098</v>
      </c>
      <c r="F525" s="102" t="s">
        <v>34112</v>
      </c>
      <c r="G525" s="102" t="s">
        <v>34113</v>
      </c>
      <c r="H525" s="103">
        <v>324</v>
      </c>
      <c r="I525" s="106" t="s">
        <v>7905</v>
      </c>
      <c r="J525" t="s">
        <v>5761</v>
      </c>
    </row>
    <row r="526" spans="1:10" x14ac:dyDescent="0.25">
      <c r="A526" s="102">
        <v>524</v>
      </c>
      <c r="B526" s="102" t="s">
        <v>34114</v>
      </c>
      <c r="C526" s="102" t="s">
        <v>34115</v>
      </c>
      <c r="D526" s="102" t="s">
        <v>398</v>
      </c>
      <c r="E526" s="102" t="s">
        <v>34116</v>
      </c>
      <c r="F526" s="102" t="s">
        <v>34117</v>
      </c>
      <c r="G526" s="102" t="s">
        <v>34118</v>
      </c>
      <c r="H526" s="103">
        <v>486</v>
      </c>
      <c r="I526" s="106" t="s">
        <v>17427</v>
      </c>
      <c r="J526" t="s">
        <v>5761</v>
      </c>
    </row>
    <row r="527" spans="1:10" x14ac:dyDescent="0.25">
      <c r="A527" s="102">
        <v>525</v>
      </c>
      <c r="B527" s="102" t="s">
        <v>21588</v>
      </c>
      <c r="C527" s="102" t="s">
        <v>34119</v>
      </c>
      <c r="D527" s="102" t="s">
        <v>1717</v>
      </c>
      <c r="E527" s="102" t="s">
        <v>34047</v>
      </c>
      <c r="F527" s="102" t="s">
        <v>34120</v>
      </c>
      <c r="G527" s="102" t="s">
        <v>20562</v>
      </c>
      <c r="H527" s="103">
        <v>972</v>
      </c>
      <c r="I527" s="106" t="s">
        <v>1554</v>
      </c>
      <c r="J527" t="s">
        <v>5761</v>
      </c>
    </row>
    <row r="528" spans="1:10" x14ac:dyDescent="0.25">
      <c r="A528" s="102">
        <v>526</v>
      </c>
      <c r="B528" s="102" t="s">
        <v>34121</v>
      </c>
      <c r="C528" s="102" t="s">
        <v>34122</v>
      </c>
      <c r="D528" s="102" t="s">
        <v>339</v>
      </c>
      <c r="E528" s="102" t="s">
        <v>34107</v>
      </c>
      <c r="F528" s="102" t="s">
        <v>34123</v>
      </c>
      <c r="G528" s="102" t="s">
        <v>34124</v>
      </c>
      <c r="H528" s="103">
        <v>202.5</v>
      </c>
      <c r="I528" s="106" t="s">
        <v>17518</v>
      </c>
      <c r="J528" t="s">
        <v>5761</v>
      </c>
    </row>
    <row r="529" spans="1:10" x14ac:dyDescent="0.25">
      <c r="A529" s="102">
        <v>527</v>
      </c>
      <c r="B529" s="102" t="s">
        <v>26384</v>
      </c>
      <c r="C529" s="102" t="s">
        <v>34125</v>
      </c>
      <c r="D529" s="102" t="s">
        <v>51</v>
      </c>
      <c r="E529" s="102" t="s">
        <v>34107</v>
      </c>
      <c r="F529" s="102" t="s">
        <v>34126</v>
      </c>
      <c r="G529" s="102" t="s">
        <v>34127</v>
      </c>
      <c r="H529" s="103">
        <v>324</v>
      </c>
      <c r="I529" s="106" t="s">
        <v>7905</v>
      </c>
      <c r="J529" t="s">
        <v>5761</v>
      </c>
    </row>
    <row r="530" spans="1:10" x14ac:dyDescent="0.25">
      <c r="A530" s="102">
        <v>528</v>
      </c>
      <c r="B530" s="102" t="s">
        <v>34132</v>
      </c>
      <c r="C530" s="102" t="s">
        <v>34133</v>
      </c>
      <c r="D530" s="102" t="s">
        <v>51</v>
      </c>
      <c r="E530" s="102" t="s">
        <v>34134</v>
      </c>
      <c r="F530" s="102" t="s">
        <v>34135</v>
      </c>
      <c r="G530" s="102" t="s">
        <v>27109</v>
      </c>
      <c r="H530" s="103">
        <v>324</v>
      </c>
      <c r="I530" s="106" t="s">
        <v>7905</v>
      </c>
      <c r="J530" t="s">
        <v>5761</v>
      </c>
    </row>
    <row r="531" spans="1:10" x14ac:dyDescent="0.25">
      <c r="A531" s="102">
        <v>529</v>
      </c>
      <c r="B531" s="102" t="s">
        <v>34136</v>
      </c>
      <c r="C531" s="102" t="s">
        <v>34137</v>
      </c>
      <c r="D531" s="102" t="s">
        <v>263</v>
      </c>
      <c r="E531" s="102" t="s">
        <v>34134</v>
      </c>
      <c r="F531" s="102" t="s">
        <v>34138</v>
      </c>
      <c r="G531" s="102" t="s">
        <v>26264</v>
      </c>
      <c r="H531" s="103">
        <v>324</v>
      </c>
      <c r="I531" s="106" t="s">
        <v>7905</v>
      </c>
      <c r="J531" t="s">
        <v>5761</v>
      </c>
    </row>
    <row r="532" spans="1:10" x14ac:dyDescent="0.25">
      <c r="A532" s="102">
        <v>530</v>
      </c>
      <c r="B532" s="102" t="s">
        <v>34139</v>
      </c>
      <c r="C532" s="102" t="s">
        <v>34140</v>
      </c>
      <c r="D532" s="102" t="s">
        <v>51</v>
      </c>
      <c r="E532" s="102" t="s">
        <v>34134</v>
      </c>
      <c r="F532" s="102" t="s">
        <v>34141</v>
      </c>
      <c r="G532" s="102" t="s">
        <v>913</v>
      </c>
      <c r="H532" s="103">
        <v>324</v>
      </c>
      <c r="I532" s="106" t="s">
        <v>7905</v>
      </c>
      <c r="J532" t="s">
        <v>5761</v>
      </c>
    </row>
    <row r="533" spans="1:10" x14ac:dyDescent="0.25">
      <c r="A533" s="102">
        <v>531</v>
      </c>
      <c r="B533" s="102" t="s">
        <v>5768</v>
      </c>
      <c r="C533" s="102" t="s">
        <v>34142</v>
      </c>
      <c r="D533" s="102" t="s">
        <v>263</v>
      </c>
      <c r="E533" s="102" t="s">
        <v>34134</v>
      </c>
      <c r="F533" s="102" t="s">
        <v>34143</v>
      </c>
      <c r="G533" s="102" t="s">
        <v>8140</v>
      </c>
      <c r="H533" s="103">
        <v>324</v>
      </c>
      <c r="I533" s="106" t="s">
        <v>7905</v>
      </c>
      <c r="J533" t="s">
        <v>5761</v>
      </c>
    </row>
    <row r="534" spans="1:10" x14ac:dyDescent="0.25">
      <c r="A534" s="102">
        <v>532</v>
      </c>
      <c r="B534" s="102" t="s">
        <v>34144</v>
      </c>
      <c r="C534" s="102" t="s">
        <v>34145</v>
      </c>
      <c r="D534" s="102" t="s">
        <v>39</v>
      </c>
      <c r="E534" s="102" t="s">
        <v>34098</v>
      </c>
      <c r="F534" s="102" t="s">
        <v>34146</v>
      </c>
      <c r="G534" s="102" t="s">
        <v>34147</v>
      </c>
      <c r="H534" s="103">
        <v>2025</v>
      </c>
      <c r="I534" s="106" t="s">
        <v>7900</v>
      </c>
      <c r="J534" t="s">
        <v>5761</v>
      </c>
    </row>
    <row r="535" spans="1:10" x14ac:dyDescent="0.25">
      <c r="A535" s="102">
        <v>533</v>
      </c>
      <c r="B535" s="102" t="s">
        <v>34148</v>
      </c>
      <c r="C535" s="102" t="s">
        <v>34149</v>
      </c>
      <c r="D535" s="102" t="s">
        <v>39</v>
      </c>
      <c r="E535" s="102" t="s">
        <v>34098</v>
      </c>
      <c r="F535" s="102" t="s">
        <v>34150</v>
      </c>
      <c r="G535" s="102" t="s">
        <v>34151</v>
      </c>
      <c r="H535" s="103">
        <v>2025</v>
      </c>
      <c r="I535" s="106" t="s">
        <v>7900</v>
      </c>
      <c r="J535" t="s">
        <v>5761</v>
      </c>
    </row>
    <row r="536" spans="1:10" x14ac:dyDescent="0.25">
      <c r="A536" s="102">
        <v>534</v>
      </c>
      <c r="B536" s="102" t="s">
        <v>34152</v>
      </c>
      <c r="C536" s="102" t="s">
        <v>34153</v>
      </c>
      <c r="D536" s="102" t="s">
        <v>39</v>
      </c>
      <c r="E536" s="102" t="s">
        <v>34098</v>
      </c>
      <c r="F536" s="102" t="s">
        <v>34154</v>
      </c>
      <c r="G536" s="102" t="s">
        <v>34155</v>
      </c>
      <c r="H536" s="103">
        <v>2025</v>
      </c>
      <c r="I536" s="106" t="s">
        <v>7900</v>
      </c>
      <c r="J536" t="s">
        <v>5761</v>
      </c>
    </row>
    <row r="537" spans="1:10" x14ac:dyDescent="0.25">
      <c r="A537" s="102">
        <v>535</v>
      </c>
      <c r="B537" s="102" t="s">
        <v>33579</v>
      </c>
      <c r="C537" s="102" t="s">
        <v>34156</v>
      </c>
      <c r="D537" s="102" t="s">
        <v>396</v>
      </c>
      <c r="E537" s="102" t="s">
        <v>34055</v>
      </c>
      <c r="F537" s="102" t="s">
        <v>34157</v>
      </c>
      <c r="G537" s="102" t="s">
        <v>27807</v>
      </c>
      <c r="H537" s="103">
        <v>2025</v>
      </c>
      <c r="I537" s="106" t="s">
        <v>7900</v>
      </c>
      <c r="J537" t="s">
        <v>5761</v>
      </c>
    </row>
    <row r="538" spans="1:10" x14ac:dyDescent="0.25">
      <c r="A538" s="102">
        <v>536</v>
      </c>
      <c r="B538" s="102" t="s">
        <v>34158</v>
      </c>
      <c r="C538" s="102" t="s">
        <v>34159</v>
      </c>
      <c r="D538" s="102" t="s">
        <v>396</v>
      </c>
      <c r="E538" s="102" t="s">
        <v>34160</v>
      </c>
      <c r="F538" s="102" t="s">
        <v>34161</v>
      </c>
      <c r="G538" s="102" t="s">
        <v>34162</v>
      </c>
      <c r="H538" s="103">
        <v>2025</v>
      </c>
      <c r="I538" s="106" t="s">
        <v>7900</v>
      </c>
      <c r="J538" t="s">
        <v>5761</v>
      </c>
    </row>
    <row r="539" spans="1:10" x14ac:dyDescent="0.25">
      <c r="A539" s="102">
        <v>537</v>
      </c>
      <c r="B539" s="102" t="s">
        <v>34163</v>
      </c>
      <c r="C539" s="102" t="s">
        <v>34164</v>
      </c>
      <c r="D539" s="102" t="s">
        <v>51</v>
      </c>
      <c r="E539" s="102" t="s">
        <v>34165</v>
      </c>
      <c r="F539" s="102" t="s">
        <v>34166</v>
      </c>
      <c r="G539" s="102" t="s">
        <v>34167</v>
      </c>
      <c r="H539" s="103">
        <v>324</v>
      </c>
      <c r="I539" s="106" t="s">
        <v>7905</v>
      </c>
      <c r="J539" t="s">
        <v>5761</v>
      </c>
    </row>
    <row r="540" spans="1:10" x14ac:dyDescent="0.25">
      <c r="A540" s="102">
        <v>538</v>
      </c>
      <c r="B540" s="102" t="s">
        <v>22892</v>
      </c>
      <c r="C540" s="102" t="s">
        <v>34168</v>
      </c>
      <c r="D540" s="102" t="s">
        <v>46</v>
      </c>
      <c r="E540" s="102" t="s">
        <v>34165</v>
      </c>
      <c r="F540" s="102" t="s">
        <v>34169</v>
      </c>
      <c r="G540" s="102" t="s">
        <v>34170</v>
      </c>
      <c r="H540" s="103">
        <v>324</v>
      </c>
      <c r="I540" s="106" t="s">
        <v>7905</v>
      </c>
      <c r="J540" t="s">
        <v>5761</v>
      </c>
    </row>
    <row r="541" spans="1:10" x14ac:dyDescent="0.25">
      <c r="A541" s="102">
        <v>539</v>
      </c>
      <c r="B541" s="102" t="s">
        <v>34171</v>
      </c>
      <c r="C541" s="102" t="s">
        <v>34172</v>
      </c>
      <c r="D541" s="102" t="s">
        <v>46</v>
      </c>
      <c r="E541" s="102" t="s">
        <v>34160</v>
      </c>
      <c r="F541" s="102" t="s">
        <v>34173</v>
      </c>
      <c r="G541" s="102" t="s">
        <v>34174</v>
      </c>
      <c r="H541" s="103">
        <v>324</v>
      </c>
      <c r="I541" s="106" t="s">
        <v>7905</v>
      </c>
      <c r="J541" t="s">
        <v>5761</v>
      </c>
    </row>
    <row r="542" spans="1:10" x14ac:dyDescent="0.25">
      <c r="A542" s="102">
        <v>540</v>
      </c>
      <c r="B542" s="102" t="s">
        <v>34175</v>
      </c>
      <c r="C542" s="102" t="s">
        <v>34176</v>
      </c>
      <c r="D542" s="102" t="s">
        <v>1257</v>
      </c>
      <c r="E542" s="102" t="s">
        <v>34052</v>
      </c>
      <c r="F542" s="102" t="s">
        <v>34177</v>
      </c>
      <c r="G542" s="102" t="s">
        <v>34178</v>
      </c>
      <c r="H542" s="103">
        <v>486</v>
      </c>
      <c r="I542" s="106" t="s">
        <v>17427</v>
      </c>
      <c r="J542" t="s">
        <v>5761</v>
      </c>
    </row>
    <row r="543" spans="1:10" x14ac:dyDescent="0.25">
      <c r="A543" s="102">
        <v>541</v>
      </c>
      <c r="B543" s="102" t="s">
        <v>34179</v>
      </c>
      <c r="C543" s="102" t="s">
        <v>34180</v>
      </c>
      <c r="D543" s="102" t="s">
        <v>628</v>
      </c>
      <c r="E543" s="102" t="s">
        <v>34181</v>
      </c>
      <c r="F543" s="102">
        <v>17489</v>
      </c>
      <c r="G543" s="102" t="s">
        <v>34183</v>
      </c>
      <c r="H543" s="103">
        <v>486</v>
      </c>
      <c r="I543" s="106" t="s">
        <v>17427</v>
      </c>
      <c r="J543" t="s">
        <v>5761</v>
      </c>
    </row>
    <row r="544" spans="1:10" x14ac:dyDescent="0.25">
      <c r="A544" s="102">
        <v>542</v>
      </c>
      <c r="B544" s="102" t="s">
        <v>34184</v>
      </c>
      <c r="C544" s="102" t="s">
        <v>34185</v>
      </c>
      <c r="D544" s="102" t="s">
        <v>628</v>
      </c>
      <c r="E544" s="102" t="s">
        <v>34181</v>
      </c>
      <c r="F544" s="102">
        <v>17488</v>
      </c>
      <c r="G544" s="102" t="s">
        <v>29620</v>
      </c>
      <c r="H544" s="103">
        <v>486</v>
      </c>
      <c r="I544" s="106" t="s">
        <v>17427</v>
      </c>
      <c r="J544" t="s">
        <v>5761</v>
      </c>
    </row>
    <row r="545" spans="1:15" x14ac:dyDescent="0.25">
      <c r="A545" s="102">
        <v>543</v>
      </c>
      <c r="B545" s="102" t="s">
        <v>8768</v>
      </c>
      <c r="C545" s="102" t="s">
        <v>34187</v>
      </c>
      <c r="D545" s="102" t="s">
        <v>656</v>
      </c>
      <c r="E545" s="102" t="s">
        <v>34188</v>
      </c>
      <c r="F545" s="102" t="s">
        <v>34189</v>
      </c>
      <c r="G545" s="102" t="s">
        <v>4563</v>
      </c>
      <c r="H545" s="103">
        <v>202.5</v>
      </c>
      <c r="I545" s="106" t="s">
        <v>17518</v>
      </c>
      <c r="J545" t="s">
        <v>5761</v>
      </c>
    </row>
    <row r="546" spans="1:15" x14ac:dyDescent="0.25">
      <c r="A546" s="102">
        <v>544</v>
      </c>
      <c r="B546" s="102" t="s">
        <v>34190</v>
      </c>
      <c r="C546" s="102" t="s">
        <v>34191</v>
      </c>
      <c r="D546" s="102" t="s">
        <v>396</v>
      </c>
      <c r="E546" s="102" t="s">
        <v>34134</v>
      </c>
      <c r="F546" s="102" t="s">
        <v>34192</v>
      </c>
      <c r="G546" s="102" t="s">
        <v>27854</v>
      </c>
      <c r="H546" s="103">
        <v>2025</v>
      </c>
      <c r="I546" s="106" t="s">
        <v>7900</v>
      </c>
      <c r="J546" t="s">
        <v>5761</v>
      </c>
    </row>
    <row r="547" spans="1:15" x14ac:dyDescent="0.25">
      <c r="A547" s="102">
        <v>545</v>
      </c>
      <c r="B547" s="102" t="s">
        <v>34193</v>
      </c>
      <c r="C547" s="102" t="s">
        <v>34194</v>
      </c>
      <c r="D547" s="102" t="s">
        <v>51</v>
      </c>
      <c r="E547" s="102" t="s">
        <v>34195</v>
      </c>
      <c r="F547" s="102" t="s">
        <v>34196</v>
      </c>
      <c r="G547" s="102" t="s">
        <v>34197</v>
      </c>
      <c r="H547" s="103">
        <v>324</v>
      </c>
      <c r="I547" s="106" t="s">
        <v>7905</v>
      </c>
      <c r="J547" t="s">
        <v>5761</v>
      </c>
    </row>
    <row r="548" spans="1:15" x14ac:dyDescent="0.25">
      <c r="A548" s="102">
        <v>546</v>
      </c>
      <c r="B548" s="102" t="s">
        <v>34198</v>
      </c>
      <c r="C548" s="102" t="s">
        <v>34199</v>
      </c>
      <c r="D548" s="102" t="s">
        <v>1686</v>
      </c>
      <c r="E548" s="102" t="s">
        <v>34200</v>
      </c>
      <c r="F548" s="102" t="s">
        <v>34201</v>
      </c>
      <c r="G548" s="102" t="s">
        <v>34202</v>
      </c>
      <c r="H548" s="103">
        <v>162</v>
      </c>
      <c r="I548" s="106" t="s">
        <v>16608</v>
      </c>
      <c r="J548" t="s">
        <v>5761</v>
      </c>
    </row>
    <row r="549" spans="1:15" x14ac:dyDescent="0.25">
      <c r="A549" s="102">
        <v>547</v>
      </c>
      <c r="B549" s="102" t="s">
        <v>34203</v>
      </c>
      <c r="C549" s="102" t="s">
        <v>34204</v>
      </c>
      <c r="D549" s="102" t="s">
        <v>9670</v>
      </c>
      <c r="E549" s="102" t="s">
        <v>34200</v>
      </c>
      <c r="F549" s="102" t="s">
        <v>34205</v>
      </c>
      <c r="G549" s="102" t="s">
        <v>20723</v>
      </c>
      <c r="H549" s="103">
        <v>324</v>
      </c>
      <c r="I549" s="106" t="s">
        <v>7905</v>
      </c>
      <c r="J549" t="s">
        <v>5761</v>
      </c>
    </row>
    <row r="550" spans="1:15" x14ac:dyDescent="0.25">
      <c r="A550" s="102">
        <v>548</v>
      </c>
      <c r="B550" s="102" t="s">
        <v>34211</v>
      </c>
      <c r="C550" s="102" t="s">
        <v>34212</v>
      </c>
      <c r="D550" s="102" t="s">
        <v>1686</v>
      </c>
      <c r="E550" s="102" t="s">
        <v>34213</v>
      </c>
      <c r="F550" s="102" t="s">
        <v>34214</v>
      </c>
      <c r="G550" s="102" t="s">
        <v>34215</v>
      </c>
      <c r="H550" s="103">
        <v>162</v>
      </c>
      <c r="I550" s="106" t="s">
        <v>16608</v>
      </c>
      <c r="J550" t="s">
        <v>5761</v>
      </c>
    </row>
    <row r="551" spans="1:15" x14ac:dyDescent="0.25">
      <c r="A551" s="102">
        <v>549</v>
      </c>
      <c r="B551" s="102" t="s">
        <v>17463</v>
      </c>
      <c r="C551" s="102" t="s">
        <v>34216</v>
      </c>
      <c r="D551" s="102" t="s">
        <v>132</v>
      </c>
      <c r="E551" s="102" t="s">
        <v>34181</v>
      </c>
      <c r="F551" s="102" t="s">
        <v>34217</v>
      </c>
      <c r="G551" s="102" t="s">
        <v>17467</v>
      </c>
      <c r="H551" s="103">
        <v>2025</v>
      </c>
      <c r="I551" s="106" t="s">
        <v>7900</v>
      </c>
      <c r="J551" t="s">
        <v>5761</v>
      </c>
    </row>
    <row r="552" spans="1:15" x14ac:dyDescent="0.25">
      <c r="A552" s="102">
        <v>550</v>
      </c>
      <c r="B552" s="102" t="s">
        <v>34218</v>
      </c>
      <c r="C552" s="102" t="s">
        <v>34219</v>
      </c>
      <c r="D552" s="102" t="s">
        <v>339</v>
      </c>
      <c r="E552" s="102" t="s">
        <v>34220</v>
      </c>
      <c r="F552" s="102" t="s">
        <v>34221</v>
      </c>
      <c r="G552" s="102" t="s">
        <v>5124</v>
      </c>
      <c r="H552" s="103">
        <v>202.5</v>
      </c>
      <c r="I552" s="106" t="s">
        <v>17518</v>
      </c>
      <c r="J552" t="s">
        <v>5761</v>
      </c>
    </row>
    <row r="553" spans="1:15" x14ac:dyDescent="0.25">
      <c r="A553" s="102">
        <v>551</v>
      </c>
      <c r="B553" s="102" t="s">
        <v>34222</v>
      </c>
      <c r="C553" s="102" t="s">
        <v>34223</v>
      </c>
      <c r="D553" s="102" t="s">
        <v>2</v>
      </c>
      <c r="E553" s="102" t="s">
        <v>34224</v>
      </c>
      <c r="F553" s="102" t="s">
        <v>34225</v>
      </c>
      <c r="G553" s="102" t="s">
        <v>16190</v>
      </c>
      <c r="H553" s="103">
        <v>324</v>
      </c>
      <c r="I553" s="106" t="s">
        <v>7905</v>
      </c>
      <c r="J553" t="s">
        <v>5761</v>
      </c>
    </row>
    <row r="554" spans="1:15" x14ac:dyDescent="0.25">
      <c r="A554" s="102">
        <v>552</v>
      </c>
      <c r="B554" s="26" t="s">
        <v>36744</v>
      </c>
      <c r="C554" s="26" t="s">
        <v>36745</v>
      </c>
      <c r="D554" s="26" t="s">
        <v>398</v>
      </c>
      <c r="E554" s="26" t="s">
        <v>34316</v>
      </c>
      <c r="F554" s="26" t="s">
        <v>36746</v>
      </c>
      <c r="G554" s="26" t="s">
        <v>1427</v>
      </c>
      <c r="H554" s="35">
        <v>486</v>
      </c>
      <c r="I554" s="107" t="s">
        <v>17427</v>
      </c>
      <c r="J554" s="1" t="s">
        <v>5761</v>
      </c>
      <c r="K554" s="1"/>
      <c r="L554" s="1"/>
      <c r="M554" s="1"/>
      <c r="N554" s="1"/>
      <c r="O554" s="1"/>
    </row>
    <row r="555" spans="1:15" x14ac:dyDescent="0.25">
      <c r="A555" s="102">
        <v>553</v>
      </c>
      <c r="B555" s="102" t="s">
        <v>34226</v>
      </c>
      <c r="C555" s="102" t="s">
        <v>34227</v>
      </c>
      <c r="D555" s="102" t="s">
        <v>28</v>
      </c>
      <c r="E555" s="102" t="s">
        <v>34228</v>
      </c>
      <c r="F555" s="102" t="s">
        <v>34229</v>
      </c>
      <c r="G555" s="102" t="s">
        <v>34230</v>
      </c>
      <c r="H555" s="103">
        <v>324</v>
      </c>
      <c r="I555" s="106" t="s">
        <v>7905</v>
      </c>
      <c r="J555" t="s">
        <v>5761</v>
      </c>
    </row>
    <row r="556" spans="1:15" x14ac:dyDescent="0.25">
      <c r="A556" s="102">
        <v>554</v>
      </c>
      <c r="B556" s="102" t="s">
        <v>34235</v>
      </c>
      <c r="C556" s="102" t="s">
        <v>34236</v>
      </c>
      <c r="D556" s="102" t="s">
        <v>51</v>
      </c>
      <c r="E556" s="102" t="s">
        <v>34228</v>
      </c>
      <c r="F556" s="102" t="s">
        <v>34237</v>
      </c>
      <c r="G556" s="102" t="s">
        <v>34238</v>
      </c>
      <c r="H556" s="103">
        <v>324</v>
      </c>
      <c r="I556" s="106" t="s">
        <v>7905</v>
      </c>
      <c r="J556" t="s">
        <v>5761</v>
      </c>
    </row>
    <row r="557" spans="1:15" x14ac:dyDescent="0.25">
      <c r="A557" s="102">
        <v>555</v>
      </c>
      <c r="B557" s="102" t="s">
        <v>34239</v>
      </c>
      <c r="C557" s="102" t="s">
        <v>34240</v>
      </c>
      <c r="D557" s="102" t="s">
        <v>51</v>
      </c>
      <c r="E557" s="102" t="s">
        <v>34228</v>
      </c>
      <c r="F557" s="102" t="s">
        <v>34241</v>
      </c>
      <c r="G557" s="102" t="s">
        <v>34242</v>
      </c>
      <c r="H557" s="103">
        <v>324</v>
      </c>
      <c r="I557" s="106" t="s">
        <v>7905</v>
      </c>
      <c r="J557" t="s">
        <v>5761</v>
      </c>
    </row>
    <row r="558" spans="1:15" x14ac:dyDescent="0.25">
      <c r="A558" s="102">
        <v>556</v>
      </c>
      <c r="B558" s="102" t="s">
        <v>88</v>
      </c>
      <c r="C558" s="102" t="s">
        <v>34247</v>
      </c>
      <c r="D558" s="102" t="s">
        <v>397</v>
      </c>
      <c r="E558" s="102" t="s">
        <v>34245</v>
      </c>
      <c r="F558" s="102" t="s">
        <v>34248</v>
      </c>
      <c r="G558" s="102" t="s">
        <v>25588</v>
      </c>
      <c r="H558" s="103">
        <v>162</v>
      </c>
      <c r="I558" s="106" t="s">
        <v>16608</v>
      </c>
      <c r="J558" t="s">
        <v>5761</v>
      </c>
    </row>
    <row r="559" spans="1:15" x14ac:dyDescent="0.25">
      <c r="A559" s="102">
        <v>557</v>
      </c>
      <c r="B559" s="102" t="s">
        <v>13629</v>
      </c>
      <c r="C559" s="102" t="s">
        <v>34249</v>
      </c>
      <c r="D559" s="102" t="s">
        <v>263</v>
      </c>
      <c r="E559" s="102" t="s">
        <v>34250</v>
      </c>
      <c r="F559" s="102" t="s">
        <v>34251</v>
      </c>
      <c r="G559" s="102" t="s">
        <v>13632</v>
      </c>
      <c r="H559" s="103">
        <v>324</v>
      </c>
      <c r="I559" s="106" t="s">
        <v>7905</v>
      </c>
      <c r="J559" t="s">
        <v>5761</v>
      </c>
    </row>
    <row r="560" spans="1:15" x14ac:dyDescent="0.25">
      <c r="A560" s="102">
        <v>558</v>
      </c>
      <c r="B560" s="102" t="s">
        <v>8065</v>
      </c>
      <c r="C560" s="102" t="s">
        <v>34252</v>
      </c>
      <c r="D560" s="102" t="s">
        <v>160</v>
      </c>
      <c r="E560" s="102" t="s">
        <v>34253</v>
      </c>
      <c r="F560" s="102" t="s">
        <v>34254</v>
      </c>
      <c r="G560" s="102" t="s">
        <v>14102</v>
      </c>
      <c r="H560" s="103">
        <v>486</v>
      </c>
      <c r="I560" s="106" t="s">
        <v>17427</v>
      </c>
      <c r="J560" t="s">
        <v>5761</v>
      </c>
    </row>
    <row r="561" spans="1:10" x14ac:dyDescent="0.25">
      <c r="A561" s="102">
        <v>559</v>
      </c>
      <c r="B561" s="102" t="s">
        <v>34255</v>
      </c>
      <c r="C561" s="102" t="s">
        <v>34256</v>
      </c>
      <c r="D561" s="102" t="s">
        <v>398</v>
      </c>
      <c r="E561" s="102" t="s">
        <v>34253</v>
      </c>
      <c r="F561" s="102" t="s">
        <v>34257</v>
      </c>
      <c r="G561" s="102" t="s">
        <v>34258</v>
      </c>
      <c r="H561" s="103">
        <v>486</v>
      </c>
      <c r="I561" s="106" t="s">
        <v>17427</v>
      </c>
      <c r="J561" t="s">
        <v>5761</v>
      </c>
    </row>
    <row r="562" spans="1:10" x14ac:dyDescent="0.25">
      <c r="A562" s="102">
        <v>560</v>
      </c>
      <c r="B562" s="102" t="s">
        <v>34259</v>
      </c>
      <c r="C562" s="102" t="s">
        <v>34260</v>
      </c>
      <c r="D562" s="102" t="s">
        <v>51</v>
      </c>
      <c r="E562" s="102" t="s">
        <v>34213</v>
      </c>
      <c r="F562" s="102" t="s">
        <v>34261</v>
      </c>
      <c r="G562" s="102" t="s">
        <v>34262</v>
      </c>
      <c r="H562" s="103">
        <v>324</v>
      </c>
      <c r="I562" s="106" t="s">
        <v>7905</v>
      </c>
      <c r="J562" t="s">
        <v>5761</v>
      </c>
    </row>
    <row r="563" spans="1:10" x14ac:dyDescent="0.25">
      <c r="A563" s="102">
        <v>561</v>
      </c>
      <c r="B563" s="102" t="s">
        <v>1695</v>
      </c>
      <c r="C563" s="102" t="s">
        <v>34263</v>
      </c>
      <c r="D563" s="102" t="s">
        <v>6452</v>
      </c>
      <c r="E563" s="102" t="s">
        <v>34264</v>
      </c>
      <c r="F563" s="102" t="s">
        <v>34265</v>
      </c>
      <c r="G563" s="102" t="s">
        <v>34266</v>
      </c>
      <c r="H563" s="103">
        <v>324</v>
      </c>
      <c r="I563" s="106" t="s">
        <v>7905</v>
      </c>
      <c r="J563" t="s">
        <v>5761</v>
      </c>
    </row>
    <row r="564" spans="1:10" x14ac:dyDescent="0.25">
      <c r="A564" s="102">
        <v>562</v>
      </c>
      <c r="B564" s="102" t="s">
        <v>34267</v>
      </c>
      <c r="C564" s="102" t="s">
        <v>34268</v>
      </c>
      <c r="D564" s="102" t="s">
        <v>278</v>
      </c>
      <c r="E564" s="102" t="s">
        <v>34084</v>
      </c>
      <c r="F564" s="102" t="s">
        <v>34269</v>
      </c>
      <c r="G564" s="102" t="s">
        <v>34270</v>
      </c>
      <c r="H564" s="103">
        <v>810</v>
      </c>
      <c r="I564" s="106" t="s">
        <v>17638</v>
      </c>
      <c r="J564" t="s">
        <v>5761</v>
      </c>
    </row>
    <row r="565" spans="1:10" x14ac:dyDescent="0.25">
      <c r="A565" s="102">
        <v>563</v>
      </c>
      <c r="B565" s="102" t="s">
        <v>34271</v>
      </c>
      <c r="C565" s="102" t="s">
        <v>34272</v>
      </c>
      <c r="D565" s="102" t="s">
        <v>330</v>
      </c>
      <c r="E565" s="102" t="s">
        <v>34116</v>
      </c>
      <c r="F565" s="102" t="s">
        <v>34273</v>
      </c>
      <c r="G565" s="102" t="s">
        <v>34274</v>
      </c>
      <c r="H565" s="103">
        <v>162</v>
      </c>
      <c r="I565" s="106" t="s">
        <v>16608</v>
      </c>
      <c r="J565" t="s">
        <v>5761</v>
      </c>
    </row>
    <row r="566" spans="1:10" x14ac:dyDescent="0.25">
      <c r="A566" s="102">
        <v>564</v>
      </c>
      <c r="B566" s="102" t="s">
        <v>32392</v>
      </c>
      <c r="C566" s="102" t="s">
        <v>34275</v>
      </c>
      <c r="D566" s="102" t="s">
        <v>330</v>
      </c>
      <c r="E566" s="102" t="s">
        <v>34116</v>
      </c>
      <c r="F566" s="102" t="s">
        <v>34276</v>
      </c>
      <c r="G566" s="102" t="s">
        <v>34277</v>
      </c>
      <c r="H566" s="103">
        <v>162</v>
      </c>
      <c r="I566" s="106" t="s">
        <v>16608</v>
      </c>
      <c r="J566" t="s">
        <v>5761</v>
      </c>
    </row>
    <row r="567" spans="1:10" x14ac:dyDescent="0.25">
      <c r="A567" s="102">
        <v>565</v>
      </c>
      <c r="B567" s="102" t="s">
        <v>34278</v>
      </c>
      <c r="C567" s="102" t="s">
        <v>34279</v>
      </c>
      <c r="D567" s="102" t="s">
        <v>278</v>
      </c>
      <c r="E567" s="102" t="s">
        <v>34116</v>
      </c>
      <c r="F567" s="102" t="s">
        <v>34280</v>
      </c>
      <c r="G567" s="102" t="s">
        <v>34281</v>
      </c>
      <c r="H567" s="103">
        <v>810</v>
      </c>
      <c r="I567" s="106" t="s">
        <v>17638</v>
      </c>
      <c r="J567" t="s">
        <v>5761</v>
      </c>
    </row>
    <row r="568" spans="1:10" x14ac:dyDescent="0.25">
      <c r="A568" s="102">
        <v>566</v>
      </c>
      <c r="B568" s="102" t="s">
        <v>34282</v>
      </c>
      <c r="C568" s="102" t="s">
        <v>34283</v>
      </c>
      <c r="D568" s="102" t="s">
        <v>330</v>
      </c>
      <c r="E568" s="102" t="s">
        <v>34107</v>
      </c>
      <c r="F568" s="102" t="s">
        <v>34284</v>
      </c>
      <c r="G568" s="102" t="s">
        <v>22742</v>
      </c>
      <c r="H568" s="103">
        <v>162</v>
      </c>
      <c r="I568" s="106" t="s">
        <v>16608</v>
      </c>
      <c r="J568" t="s">
        <v>5761</v>
      </c>
    </row>
    <row r="569" spans="1:10" x14ac:dyDescent="0.25">
      <c r="A569" s="102">
        <v>567</v>
      </c>
      <c r="B569" s="102" t="s">
        <v>34285</v>
      </c>
      <c r="C569" s="102" t="s">
        <v>34286</v>
      </c>
      <c r="D569" s="102" t="s">
        <v>629</v>
      </c>
      <c r="E569" s="102" t="s">
        <v>34287</v>
      </c>
      <c r="F569" s="102" t="s">
        <v>34288</v>
      </c>
      <c r="G569" s="102" t="s">
        <v>34289</v>
      </c>
      <c r="H569" s="103">
        <v>202.5</v>
      </c>
      <c r="I569" s="106" t="s">
        <v>17518</v>
      </c>
      <c r="J569" t="s">
        <v>5761</v>
      </c>
    </row>
    <row r="570" spans="1:10" x14ac:dyDescent="0.25">
      <c r="A570" s="102">
        <v>568</v>
      </c>
      <c r="B570" s="102" t="s">
        <v>34290</v>
      </c>
      <c r="C570" s="102" t="s">
        <v>34291</v>
      </c>
      <c r="D570" s="102" t="s">
        <v>278</v>
      </c>
      <c r="E570" s="102" t="s">
        <v>34047</v>
      </c>
      <c r="F570" s="102" t="s">
        <v>34292</v>
      </c>
      <c r="G570" s="102" t="s">
        <v>34293</v>
      </c>
      <c r="H570" s="103">
        <v>810</v>
      </c>
      <c r="I570" s="106" t="s">
        <v>17638</v>
      </c>
      <c r="J570" t="s">
        <v>5761</v>
      </c>
    </row>
    <row r="571" spans="1:10" x14ac:dyDescent="0.25">
      <c r="A571" s="102">
        <v>569</v>
      </c>
      <c r="B571" s="102" t="s">
        <v>34294</v>
      </c>
      <c r="C571" s="102" t="s">
        <v>34295</v>
      </c>
      <c r="D571" s="102" t="s">
        <v>339</v>
      </c>
      <c r="E571" s="102" t="s">
        <v>34084</v>
      </c>
      <c r="F571" s="102" t="s">
        <v>34296</v>
      </c>
      <c r="G571" s="102" t="s">
        <v>34297</v>
      </c>
      <c r="H571" s="103">
        <v>202.5</v>
      </c>
      <c r="I571" s="106" t="s">
        <v>17518</v>
      </c>
      <c r="J571" t="s">
        <v>5761</v>
      </c>
    </row>
    <row r="572" spans="1:10" x14ac:dyDescent="0.25">
      <c r="A572" s="102">
        <v>570</v>
      </c>
      <c r="B572" s="102" t="s">
        <v>34298</v>
      </c>
      <c r="C572" s="102" t="s">
        <v>34299</v>
      </c>
      <c r="D572" s="102" t="s">
        <v>330</v>
      </c>
      <c r="E572" s="102" t="s">
        <v>34084</v>
      </c>
      <c r="F572" s="102" t="s">
        <v>34300</v>
      </c>
      <c r="G572" s="102" t="s">
        <v>34301</v>
      </c>
      <c r="H572" s="103">
        <v>162</v>
      </c>
      <c r="I572" s="106" t="s">
        <v>16608</v>
      </c>
      <c r="J572" t="s">
        <v>5761</v>
      </c>
    </row>
    <row r="573" spans="1:10" x14ac:dyDescent="0.25">
      <c r="A573" s="102">
        <v>571</v>
      </c>
      <c r="B573" s="102" t="s">
        <v>34302</v>
      </c>
      <c r="C573" s="102" t="s">
        <v>34303</v>
      </c>
      <c r="D573" s="102" t="s">
        <v>278</v>
      </c>
      <c r="E573" s="102" t="s">
        <v>34220</v>
      </c>
      <c r="F573" s="102" t="s">
        <v>34304</v>
      </c>
      <c r="G573" s="102" t="s">
        <v>34305</v>
      </c>
      <c r="H573" s="103">
        <v>810</v>
      </c>
      <c r="I573" s="106" t="s">
        <v>17638</v>
      </c>
      <c r="J573" t="s">
        <v>5761</v>
      </c>
    </row>
    <row r="574" spans="1:10" x14ac:dyDescent="0.25">
      <c r="A574" s="102">
        <v>572</v>
      </c>
      <c r="B574" s="102" t="s">
        <v>15808</v>
      </c>
      <c r="C574" s="102" t="s">
        <v>34306</v>
      </c>
      <c r="D574" s="102" t="s">
        <v>278</v>
      </c>
      <c r="E574" s="102" t="s">
        <v>34220</v>
      </c>
      <c r="F574" s="102" t="s">
        <v>34307</v>
      </c>
      <c r="G574" s="102" t="s">
        <v>34308</v>
      </c>
      <c r="H574" s="103">
        <v>810</v>
      </c>
      <c r="I574" s="106" t="s">
        <v>17638</v>
      </c>
      <c r="J574" t="s">
        <v>5761</v>
      </c>
    </row>
    <row r="575" spans="1:10" x14ac:dyDescent="0.25">
      <c r="A575" s="102">
        <v>573</v>
      </c>
      <c r="B575" s="102" t="s">
        <v>14402</v>
      </c>
      <c r="C575" s="102" t="s">
        <v>34309</v>
      </c>
      <c r="D575" s="102" t="s">
        <v>330</v>
      </c>
      <c r="E575" s="102" t="s">
        <v>34228</v>
      </c>
      <c r="F575" s="102" t="s">
        <v>34310</v>
      </c>
      <c r="G575" s="102" t="s">
        <v>16492</v>
      </c>
      <c r="H575" s="103">
        <v>162</v>
      </c>
      <c r="I575" s="106" t="s">
        <v>16608</v>
      </c>
      <c r="J575" t="s">
        <v>5761</v>
      </c>
    </row>
    <row r="576" spans="1:10" x14ac:dyDescent="0.25">
      <c r="A576" s="102">
        <v>574</v>
      </c>
      <c r="B576" s="102" t="s">
        <v>13633</v>
      </c>
      <c r="C576" s="102" t="s">
        <v>34311</v>
      </c>
      <c r="D576" s="102" t="s">
        <v>339</v>
      </c>
      <c r="E576" s="102" t="s">
        <v>34224</v>
      </c>
      <c r="F576" s="102" t="s">
        <v>34312</v>
      </c>
      <c r="G576" s="102" t="s">
        <v>34162</v>
      </c>
      <c r="H576" s="103">
        <v>202.5</v>
      </c>
      <c r="I576" s="106" t="s">
        <v>34313</v>
      </c>
      <c r="J576" t="s">
        <v>5761</v>
      </c>
    </row>
    <row r="577" spans="1:10" x14ac:dyDescent="0.25">
      <c r="A577" s="102">
        <v>575</v>
      </c>
      <c r="B577" s="102" t="s">
        <v>34314</v>
      </c>
      <c r="C577" s="102" t="s">
        <v>34315</v>
      </c>
      <c r="D577" s="102" t="s">
        <v>284</v>
      </c>
      <c r="E577" s="102" t="s">
        <v>34316</v>
      </c>
      <c r="F577" s="102" t="s">
        <v>34317</v>
      </c>
      <c r="G577" s="102" t="s">
        <v>34318</v>
      </c>
      <c r="H577" s="103">
        <v>810</v>
      </c>
      <c r="I577" s="106" t="s">
        <v>17638</v>
      </c>
      <c r="J577" t="s">
        <v>5761</v>
      </c>
    </row>
    <row r="578" spans="1:10" x14ac:dyDescent="0.25">
      <c r="A578" s="102">
        <v>576</v>
      </c>
      <c r="B578" s="102" t="s">
        <v>34319</v>
      </c>
      <c r="C578" s="102" t="s">
        <v>34320</v>
      </c>
      <c r="D578" s="102" t="s">
        <v>284</v>
      </c>
      <c r="E578" s="102" t="s">
        <v>34067</v>
      </c>
      <c r="F578" s="102" t="s">
        <v>5209</v>
      </c>
      <c r="G578" s="102" t="s">
        <v>34321</v>
      </c>
      <c r="H578" s="103">
        <v>810</v>
      </c>
      <c r="I578" s="106" t="s">
        <v>17638</v>
      </c>
      <c r="J578" t="s">
        <v>5761</v>
      </c>
    </row>
    <row r="579" spans="1:10" x14ac:dyDescent="0.25">
      <c r="A579" s="102">
        <v>577</v>
      </c>
      <c r="B579" s="102" t="s">
        <v>34322</v>
      </c>
      <c r="C579" s="102" t="s">
        <v>34323</v>
      </c>
      <c r="D579" s="102" t="s">
        <v>330</v>
      </c>
      <c r="E579" s="102" t="s">
        <v>34084</v>
      </c>
      <c r="F579" s="102" t="s">
        <v>5212</v>
      </c>
      <c r="G579" s="102" t="s">
        <v>5491</v>
      </c>
      <c r="H579" s="103">
        <v>162</v>
      </c>
      <c r="I579" s="106" t="s">
        <v>16608</v>
      </c>
      <c r="J579" t="s">
        <v>5761</v>
      </c>
    </row>
    <row r="580" spans="1:10" x14ac:dyDescent="0.25">
      <c r="A580" s="102">
        <v>578</v>
      </c>
      <c r="B580" s="102" t="s">
        <v>19385</v>
      </c>
      <c r="C580" s="102" t="s">
        <v>34324</v>
      </c>
      <c r="D580" s="102" t="s">
        <v>295</v>
      </c>
      <c r="E580" s="102" t="s">
        <v>34047</v>
      </c>
      <c r="F580" s="102" t="s">
        <v>34325</v>
      </c>
      <c r="G580" s="102" t="s">
        <v>19387</v>
      </c>
      <c r="H580" s="103">
        <v>202.5</v>
      </c>
      <c r="I580" s="106" t="s">
        <v>17518</v>
      </c>
      <c r="J580" t="s">
        <v>5761</v>
      </c>
    </row>
    <row r="581" spans="1:10" x14ac:dyDescent="0.25">
      <c r="A581" s="102">
        <v>579</v>
      </c>
      <c r="B581" s="102" t="s">
        <v>34326</v>
      </c>
      <c r="C581" s="102" t="s">
        <v>34327</v>
      </c>
      <c r="D581" s="102" t="s">
        <v>284</v>
      </c>
      <c r="E581" s="102" t="s">
        <v>34107</v>
      </c>
      <c r="F581" s="102" t="s">
        <v>5215</v>
      </c>
      <c r="G581" s="102" t="s">
        <v>34328</v>
      </c>
      <c r="H581" s="103">
        <v>810</v>
      </c>
      <c r="I581" s="106" t="s">
        <v>17638</v>
      </c>
      <c r="J581" t="s">
        <v>5761</v>
      </c>
    </row>
    <row r="582" spans="1:10" x14ac:dyDescent="0.25">
      <c r="A582" s="102">
        <v>580</v>
      </c>
      <c r="B582" s="102" t="s">
        <v>34329</v>
      </c>
      <c r="C582" s="102" t="s">
        <v>34330</v>
      </c>
      <c r="D582" s="102" t="s">
        <v>284</v>
      </c>
      <c r="E582" s="102" t="s">
        <v>34107</v>
      </c>
      <c r="F582" s="102" t="s">
        <v>34331</v>
      </c>
      <c r="G582" s="102" t="s">
        <v>34332</v>
      </c>
      <c r="H582" s="103">
        <v>810</v>
      </c>
      <c r="I582" s="106" t="s">
        <v>17638</v>
      </c>
      <c r="J582" t="s">
        <v>5761</v>
      </c>
    </row>
    <row r="583" spans="1:10" x14ac:dyDescent="0.25">
      <c r="A583" s="102">
        <v>581</v>
      </c>
      <c r="B583" s="102" t="s">
        <v>34333</v>
      </c>
      <c r="C583" s="102" t="s">
        <v>34334</v>
      </c>
      <c r="D583" s="102" t="s">
        <v>284</v>
      </c>
      <c r="E583" s="102" t="s">
        <v>34107</v>
      </c>
      <c r="F583" s="102" t="s">
        <v>34335</v>
      </c>
      <c r="G583" s="102" t="s">
        <v>34336</v>
      </c>
      <c r="H583" s="103">
        <v>810</v>
      </c>
      <c r="I583" s="106" t="s">
        <v>17638</v>
      </c>
      <c r="J583" t="s">
        <v>5761</v>
      </c>
    </row>
    <row r="584" spans="1:10" x14ac:dyDescent="0.25">
      <c r="A584" s="102">
        <v>582</v>
      </c>
      <c r="B584" s="102" t="s">
        <v>34337</v>
      </c>
      <c r="C584" s="102" t="s">
        <v>34338</v>
      </c>
      <c r="D584" s="102" t="s">
        <v>284</v>
      </c>
      <c r="E584" s="102" t="s">
        <v>34107</v>
      </c>
      <c r="F584" s="102" t="s">
        <v>34339</v>
      </c>
      <c r="G584" s="102" t="s">
        <v>34340</v>
      </c>
      <c r="H584" s="103">
        <v>810</v>
      </c>
      <c r="I584" s="106" t="s">
        <v>17638</v>
      </c>
      <c r="J584" t="s">
        <v>5761</v>
      </c>
    </row>
    <row r="585" spans="1:10" x14ac:dyDescent="0.25">
      <c r="A585" s="102">
        <v>583</v>
      </c>
      <c r="B585" s="102" t="s">
        <v>34341</v>
      </c>
      <c r="C585" s="102" t="s">
        <v>34342</v>
      </c>
      <c r="D585" s="102" t="s">
        <v>284</v>
      </c>
      <c r="E585" s="102" t="s">
        <v>34080</v>
      </c>
      <c r="F585" s="102" t="s">
        <v>34343</v>
      </c>
      <c r="G585" s="102" t="s">
        <v>18002</v>
      </c>
      <c r="H585" s="103">
        <v>810</v>
      </c>
      <c r="I585" s="106" t="s">
        <v>17638</v>
      </c>
      <c r="J585" t="s">
        <v>5761</v>
      </c>
    </row>
    <row r="586" spans="1:10" x14ac:dyDescent="0.25">
      <c r="A586" s="102">
        <v>584</v>
      </c>
      <c r="B586" s="102" t="s">
        <v>17999</v>
      </c>
      <c r="C586" s="102" t="s">
        <v>34344</v>
      </c>
      <c r="D586" s="102" t="s">
        <v>284</v>
      </c>
      <c r="E586" s="102" t="s">
        <v>34107</v>
      </c>
      <c r="F586" s="102" t="s">
        <v>34345</v>
      </c>
      <c r="G586" s="102" t="s">
        <v>18002</v>
      </c>
      <c r="H586" s="103">
        <v>810</v>
      </c>
      <c r="I586" s="106" t="s">
        <v>17638</v>
      </c>
      <c r="J586" t="s">
        <v>5761</v>
      </c>
    </row>
    <row r="587" spans="1:10" x14ac:dyDescent="0.25">
      <c r="A587" s="102">
        <v>585</v>
      </c>
      <c r="B587" s="102" t="s">
        <v>1264</v>
      </c>
      <c r="C587" s="102" t="s">
        <v>34346</v>
      </c>
      <c r="D587" s="102" t="s">
        <v>330</v>
      </c>
      <c r="E587" s="102" t="s">
        <v>34228</v>
      </c>
      <c r="F587" s="102" t="s">
        <v>34347</v>
      </c>
      <c r="G587" s="102" t="s">
        <v>34348</v>
      </c>
      <c r="H587" s="103">
        <v>162</v>
      </c>
      <c r="I587" s="106" t="s">
        <v>16608</v>
      </c>
      <c r="J587" t="s">
        <v>5761</v>
      </c>
    </row>
    <row r="588" spans="1:10" x14ac:dyDescent="0.25">
      <c r="A588" s="102">
        <v>586</v>
      </c>
      <c r="B588" s="102" t="s">
        <v>8360</v>
      </c>
      <c r="C588" s="102" t="s">
        <v>34349</v>
      </c>
      <c r="D588" s="102" t="s">
        <v>330</v>
      </c>
      <c r="E588" s="102" t="s">
        <v>34228</v>
      </c>
      <c r="F588" s="102" t="s">
        <v>34350</v>
      </c>
      <c r="G588" s="102" t="s">
        <v>22225</v>
      </c>
      <c r="H588" s="103">
        <v>162</v>
      </c>
      <c r="I588" s="106" t="s">
        <v>16608</v>
      </c>
      <c r="J588" t="s">
        <v>5761</v>
      </c>
    </row>
    <row r="589" spans="1:10" x14ac:dyDescent="0.25">
      <c r="A589" s="102">
        <v>587</v>
      </c>
      <c r="B589" s="102" t="s">
        <v>18136</v>
      </c>
      <c r="C589" s="102" t="s">
        <v>34351</v>
      </c>
      <c r="D589" s="102" t="s">
        <v>284</v>
      </c>
      <c r="E589" s="102" t="s">
        <v>34352</v>
      </c>
      <c r="F589" s="102" t="s">
        <v>34353</v>
      </c>
      <c r="G589" s="102" t="s">
        <v>18139</v>
      </c>
      <c r="H589" s="103">
        <v>810</v>
      </c>
      <c r="I589" s="106" t="s">
        <v>17638</v>
      </c>
      <c r="J589" t="s">
        <v>5761</v>
      </c>
    </row>
    <row r="590" spans="1:10" x14ac:dyDescent="0.25">
      <c r="A590" s="102">
        <v>588</v>
      </c>
      <c r="B590" s="102" t="s">
        <v>18950</v>
      </c>
      <c r="C590" s="102" t="s">
        <v>34354</v>
      </c>
      <c r="D590" s="102" t="s">
        <v>278</v>
      </c>
      <c r="E590" s="102" t="s">
        <v>34213</v>
      </c>
      <c r="F590" s="102" t="s">
        <v>34355</v>
      </c>
      <c r="G590" s="102" t="s">
        <v>18954</v>
      </c>
      <c r="H590" s="103">
        <v>810</v>
      </c>
      <c r="I590" s="106" t="s">
        <v>17638</v>
      </c>
      <c r="J590" t="s">
        <v>5761</v>
      </c>
    </row>
    <row r="591" spans="1:10" x14ac:dyDescent="0.25">
      <c r="A591" s="102">
        <v>589</v>
      </c>
      <c r="B591" s="102" t="s">
        <v>20079</v>
      </c>
      <c r="C591" s="102" t="s">
        <v>34356</v>
      </c>
      <c r="D591" s="102" t="s">
        <v>295</v>
      </c>
      <c r="E591" s="102" t="s">
        <v>34357</v>
      </c>
      <c r="F591" s="102" t="s">
        <v>34358</v>
      </c>
      <c r="G591" s="102" t="s">
        <v>20082</v>
      </c>
      <c r="H591" s="103">
        <v>202.5</v>
      </c>
      <c r="I591" s="106" t="s">
        <v>17518</v>
      </c>
      <c r="J591" t="s">
        <v>5761</v>
      </c>
    </row>
    <row r="592" spans="1:10" x14ac:dyDescent="0.25">
      <c r="A592" s="102">
        <v>590</v>
      </c>
      <c r="B592" s="102" t="s">
        <v>13487</v>
      </c>
      <c r="C592" s="102" t="s">
        <v>34359</v>
      </c>
      <c r="D592" s="102" t="s">
        <v>481</v>
      </c>
      <c r="E592" s="102" t="s">
        <v>34195</v>
      </c>
      <c r="F592" s="102" t="s">
        <v>34360</v>
      </c>
      <c r="G592" s="102"/>
      <c r="H592" s="103">
        <v>810</v>
      </c>
      <c r="I592" s="106" t="s">
        <v>17638</v>
      </c>
      <c r="J592" t="s">
        <v>5761</v>
      </c>
    </row>
    <row r="593" spans="1:10" x14ac:dyDescent="0.25">
      <c r="A593" s="102">
        <v>591</v>
      </c>
      <c r="B593" s="102" t="s">
        <v>34361</v>
      </c>
      <c r="C593" s="102" t="s">
        <v>34362</v>
      </c>
      <c r="D593" s="102" t="s">
        <v>278</v>
      </c>
      <c r="E593" s="102" t="s">
        <v>34228</v>
      </c>
      <c r="F593" s="102" t="s">
        <v>34363</v>
      </c>
      <c r="G593" s="102" t="s">
        <v>18975</v>
      </c>
      <c r="H593" s="103">
        <v>810</v>
      </c>
      <c r="I593" s="106" t="s">
        <v>17638</v>
      </c>
      <c r="J593" t="s">
        <v>5761</v>
      </c>
    </row>
    <row r="594" spans="1:10" x14ac:dyDescent="0.25">
      <c r="A594" s="102">
        <v>592</v>
      </c>
      <c r="B594" s="102" t="s">
        <v>32378</v>
      </c>
      <c r="C594" s="102" t="s">
        <v>34364</v>
      </c>
      <c r="D594" s="102" t="s">
        <v>2359</v>
      </c>
      <c r="E594" s="102" t="s">
        <v>34052</v>
      </c>
      <c r="F594" s="102" t="s">
        <v>34365</v>
      </c>
      <c r="G594" s="102" t="s">
        <v>34366</v>
      </c>
      <c r="H594" s="103">
        <v>162</v>
      </c>
      <c r="I594" s="106" t="s">
        <v>16608</v>
      </c>
      <c r="J594" t="s">
        <v>5761</v>
      </c>
    </row>
    <row r="595" spans="1:10" x14ac:dyDescent="0.25">
      <c r="A595" s="102">
        <v>593</v>
      </c>
      <c r="B595" s="102" t="s">
        <v>34367</v>
      </c>
      <c r="C595" s="102" t="s">
        <v>34368</v>
      </c>
      <c r="D595" s="102" t="s">
        <v>308</v>
      </c>
      <c r="E595" s="102" t="s">
        <v>34181</v>
      </c>
      <c r="F595" s="102" t="s">
        <v>34369</v>
      </c>
      <c r="G595" s="102" t="s">
        <v>34370</v>
      </c>
      <c r="H595" s="103">
        <v>2025</v>
      </c>
      <c r="I595" s="106" t="s">
        <v>7900</v>
      </c>
      <c r="J595" t="s">
        <v>5761</v>
      </c>
    </row>
    <row r="596" spans="1:10" x14ac:dyDescent="0.25">
      <c r="A596" s="102">
        <v>594</v>
      </c>
      <c r="B596" s="102" t="s">
        <v>34371</v>
      </c>
      <c r="C596" s="102" t="s">
        <v>55874</v>
      </c>
      <c r="D596" s="102" t="s">
        <v>629</v>
      </c>
      <c r="E596" s="102" t="s">
        <v>34213</v>
      </c>
      <c r="F596" s="102" t="s">
        <v>34373</v>
      </c>
      <c r="G596" s="102" t="s">
        <v>34374</v>
      </c>
      <c r="H596" s="103">
        <v>202.5</v>
      </c>
      <c r="I596" s="106" t="s">
        <v>17518</v>
      </c>
      <c r="J596" t="s">
        <v>5761</v>
      </c>
    </row>
    <row r="597" spans="1:10" x14ac:dyDescent="0.25">
      <c r="A597" s="102">
        <v>595</v>
      </c>
      <c r="B597" s="102" t="s">
        <v>34375</v>
      </c>
      <c r="C597" s="102" t="s">
        <v>55875</v>
      </c>
      <c r="D597" s="102" t="s">
        <v>481</v>
      </c>
      <c r="E597" s="102" t="s">
        <v>34220</v>
      </c>
      <c r="F597" s="102" t="s">
        <v>34377</v>
      </c>
      <c r="G597" s="102" t="s">
        <v>34378</v>
      </c>
      <c r="H597" s="103">
        <v>810</v>
      </c>
      <c r="I597" s="106" t="s">
        <v>17638</v>
      </c>
      <c r="J597" t="s">
        <v>5761</v>
      </c>
    </row>
    <row r="598" spans="1:10" x14ac:dyDescent="0.25">
      <c r="A598" s="102">
        <v>596</v>
      </c>
      <c r="B598" s="102" t="s">
        <v>34379</v>
      </c>
      <c r="C598" s="102" t="s">
        <v>34380</v>
      </c>
      <c r="D598" s="102" t="s">
        <v>278</v>
      </c>
      <c r="E598" s="102" t="s">
        <v>34316</v>
      </c>
      <c r="F598" s="102" t="s">
        <v>34381</v>
      </c>
      <c r="G598" s="102" t="s">
        <v>34382</v>
      </c>
      <c r="H598" s="103">
        <v>810</v>
      </c>
      <c r="I598" s="106" t="s">
        <v>17638</v>
      </c>
      <c r="J598" t="s">
        <v>5761</v>
      </c>
    </row>
    <row r="599" spans="1:10" x14ac:dyDescent="0.25">
      <c r="A599" s="102">
        <v>597</v>
      </c>
      <c r="B599" s="102" t="s">
        <v>18691</v>
      </c>
      <c r="C599" s="102" t="s">
        <v>34383</v>
      </c>
      <c r="D599" s="102" t="s">
        <v>330</v>
      </c>
      <c r="E599" s="102" t="s">
        <v>34220</v>
      </c>
      <c r="F599" s="102" t="s">
        <v>34384</v>
      </c>
      <c r="G599" s="102" t="s">
        <v>18694</v>
      </c>
      <c r="H599" s="103">
        <v>162</v>
      </c>
      <c r="I599" s="106" t="s">
        <v>16608</v>
      </c>
      <c r="J599" t="s">
        <v>5761</v>
      </c>
    </row>
    <row r="600" spans="1:10" x14ac:dyDescent="0.25">
      <c r="A600" s="102">
        <v>598</v>
      </c>
      <c r="B600" s="102" t="s">
        <v>17377</v>
      </c>
      <c r="C600" s="102" t="s">
        <v>34385</v>
      </c>
      <c r="D600" s="102" t="s">
        <v>278</v>
      </c>
      <c r="E600" s="102" t="s">
        <v>34357</v>
      </c>
      <c r="F600" s="102" t="s">
        <v>34386</v>
      </c>
      <c r="G600" s="102" t="s">
        <v>34387</v>
      </c>
      <c r="H600" s="103">
        <v>810</v>
      </c>
      <c r="I600" s="106" t="s">
        <v>17638</v>
      </c>
      <c r="J600" t="s">
        <v>5761</v>
      </c>
    </row>
    <row r="601" spans="1:10" x14ac:dyDescent="0.25">
      <c r="A601" s="102">
        <v>599</v>
      </c>
      <c r="B601" s="102" t="s">
        <v>34388</v>
      </c>
      <c r="C601" s="102" t="s">
        <v>34389</v>
      </c>
      <c r="D601" s="102" t="s">
        <v>278</v>
      </c>
      <c r="E601" s="102" t="s">
        <v>34228</v>
      </c>
      <c r="F601" s="102" t="s">
        <v>34390</v>
      </c>
      <c r="G601" s="102" t="s">
        <v>34391</v>
      </c>
      <c r="H601" s="103">
        <v>810</v>
      </c>
      <c r="I601" s="106" t="s">
        <v>17638</v>
      </c>
      <c r="J601" t="s">
        <v>5761</v>
      </c>
    </row>
    <row r="602" spans="1:10" x14ac:dyDescent="0.25">
      <c r="A602" s="102">
        <v>600</v>
      </c>
      <c r="B602" s="102" t="s">
        <v>1203</v>
      </c>
      <c r="C602" s="102" t="s">
        <v>34392</v>
      </c>
      <c r="D602" s="102" t="s">
        <v>629</v>
      </c>
      <c r="E602" s="102" t="s">
        <v>34116</v>
      </c>
      <c r="F602" s="102" t="s">
        <v>34393</v>
      </c>
      <c r="G602" s="102" t="s">
        <v>20368</v>
      </c>
      <c r="H602" s="103">
        <v>202.5</v>
      </c>
      <c r="I602" s="106" t="s">
        <v>17518</v>
      </c>
      <c r="J602" t="s">
        <v>5761</v>
      </c>
    </row>
    <row r="603" spans="1:10" x14ac:dyDescent="0.25">
      <c r="A603" s="102">
        <v>601</v>
      </c>
      <c r="B603" s="102" t="s">
        <v>34394</v>
      </c>
      <c r="C603" s="102" t="s">
        <v>34395</v>
      </c>
      <c r="D603" s="102" t="s">
        <v>284</v>
      </c>
      <c r="E603" s="102" t="s">
        <v>34181</v>
      </c>
      <c r="F603" s="102" t="s">
        <v>34396</v>
      </c>
      <c r="G603" s="102" t="s">
        <v>18959</v>
      </c>
      <c r="H603" s="103">
        <v>810</v>
      </c>
      <c r="I603" s="106" t="s">
        <v>17638</v>
      </c>
      <c r="J603" t="s">
        <v>5761</v>
      </c>
    </row>
    <row r="604" spans="1:10" s="1" customFormat="1" x14ac:dyDescent="0.25">
      <c r="A604" s="102">
        <v>602</v>
      </c>
      <c r="B604" s="26" t="s">
        <v>36747</v>
      </c>
      <c r="C604" s="26" t="s">
        <v>36748</v>
      </c>
      <c r="D604" s="26" t="s">
        <v>284</v>
      </c>
      <c r="E604" s="26" t="s">
        <v>34134</v>
      </c>
      <c r="F604" s="26" t="s">
        <v>36749</v>
      </c>
      <c r="G604" s="26" t="s">
        <v>36750</v>
      </c>
      <c r="H604" s="35">
        <v>810</v>
      </c>
      <c r="I604" s="107" t="s">
        <v>17638</v>
      </c>
      <c r="J604" s="1" t="s">
        <v>5761</v>
      </c>
    </row>
    <row r="605" spans="1:10" x14ac:dyDescent="0.25">
      <c r="A605" s="102">
        <v>603</v>
      </c>
      <c r="B605" s="102" t="s">
        <v>6871</v>
      </c>
      <c r="C605" s="102" t="s">
        <v>34397</v>
      </c>
      <c r="D605" s="102" t="s">
        <v>278</v>
      </c>
      <c r="E605" s="102" t="s">
        <v>34134</v>
      </c>
      <c r="F605" s="102" t="s">
        <v>34398</v>
      </c>
      <c r="G605" s="102" t="s">
        <v>34399</v>
      </c>
      <c r="H605" s="103">
        <v>810</v>
      </c>
      <c r="I605" s="106" t="s">
        <v>17638</v>
      </c>
      <c r="J605" t="s">
        <v>5761</v>
      </c>
    </row>
    <row r="606" spans="1:10" x14ac:dyDescent="0.25">
      <c r="A606" s="102">
        <v>604</v>
      </c>
      <c r="B606" s="102" t="s">
        <v>34400</v>
      </c>
      <c r="C606" s="102" t="s">
        <v>34401</v>
      </c>
      <c r="D606" s="102" t="s">
        <v>46</v>
      </c>
      <c r="E606" s="102" t="s">
        <v>34250</v>
      </c>
      <c r="F606" s="102" t="s">
        <v>34402</v>
      </c>
      <c r="G606" s="102" t="s">
        <v>34403</v>
      </c>
      <c r="H606" s="103">
        <v>324</v>
      </c>
      <c r="I606" s="106" t="s">
        <v>7905</v>
      </c>
      <c r="J606" t="s">
        <v>5761</v>
      </c>
    </row>
    <row r="607" spans="1:10" x14ac:dyDescent="0.25">
      <c r="A607" s="102">
        <v>605</v>
      </c>
      <c r="B607" s="102" t="s">
        <v>34408</v>
      </c>
      <c r="C607" s="102" t="s">
        <v>34409</v>
      </c>
      <c r="D607" s="102" t="s">
        <v>278</v>
      </c>
      <c r="E607" s="102" t="s">
        <v>34410</v>
      </c>
      <c r="F607" s="102" t="s">
        <v>34411</v>
      </c>
      <c r="G607" s="102" t="s">
        <v>34412</v>
      </c>
      <c r="H607" s="103">
        <v>810</v>
      </c>
      <c r="I607" s="106" t="s">
        <v>17638</v>
      </c>
      <c r="J607" t="s">
        <v>327</v>
      </c>
    </row>
    <row r="608" spans="1:10" x14ac:dyDescent="0.25">
      <c r="A608" s="102">
        <v>606</v>
      </c>
      <c r="B608" s="102" t="s">
        <v>34413</v>
      </c>
      <c r="C608" s="102" t="s">
        <v>34414</v>
      </c>
      <c r="D608" s="102" t="s">
        <v>34415</v>
      </c>
      <c r="E608" s="102" t="s">
        <v>34416</v>
      </c>
      <c r="F608" s="102" t="s">
        <v>12723</v>
      </c>
      <c r="G608" s="102" t="s">
        <v>34417</v>
      </c>
      <c r="H608" s="103">
        <v>162</v>
      </c>
      <c r="I608" s="106" t="s">
        <v>16608</v>
      </c>
      <c r="J608" t="s">
        <v>327</v>
      </c>
    </row>
    <row r="609" spans="1:10" x14ac:dyDescent="0.25">
      <c r="A609" s="102">
        <v>607</v>
      </c>
      <c r="B609" s="102" t="s">
        <v>15925</v>
      </c>
      <c r="C609" s="102" t="s">
        <v>34418</v>
      </c>
      <c r="D609" s="102" t="s">
        <v>278</v>
      </c>
      <c r="E609" s="102" t="s">
        <v>34419</v>
      </c>
      <c r="F609" s="102" t="s">
        <v>34420</v>
      </c>
      <c r="G609" s="102" t="s">
        <v>34421</v>
      </c>
      <c r="H609" s="103">
        <v>810</v>
      </c>
      <c r="I609" s="106" t="s">
        <v>17638</v>
      </c>
      <c r="J609" t="s">
        <v>327</v>
      </c>
    </row>
    <row r="610" spans="1:10" x14ac:dyDescent="0.25">
      <c r="A610" s="102">
        <v>608</v>
      </c>
      <c r="B610" s="102" t="s">
        <v>29982</v>
      </c>
      <c r="C610" s="102" t="s">
        <v>34422</v>
      </c>
      <c r="D610" s="102" t="s">
        <v>34423</v>
      </c>
      <c r="E610" s="102" t="s">
        <v>34047</v>
      </c>
      <c r="F610" s="102" t="s">
        <v>34424</v>
      </c>
      <c r="G610" s="102" t="s">
        <v>29978</v>
      </c>
      <c r="H610" s="103">
        <v>202.5</v>
      </c>
      <c r="I610" s="106" t="s">
        <v>17518</v>
      </c>
      <c r="J610" t="s">
        <v>327</v>
      </c>
    </row>
    <row r="611" spans="1:10" x14ac:dyDescent="0.25">
      <c r="A611" s="102">
        <v>609</v>
      </c>
      <c r="B611" s="102" t="s">
        <v>34425</v>
      </c>
      <c r="C611" s="102" t="s">
        <v>34426</v>
      </c>
      <c r="D611" s="102" t="s">
        <v>34423</v>
      </c>
      <c r="E611" s="102" t="s">
        <v>34427</v>
      </c>
      <c r="F611" s="102" t="s">
        <v>5848</v>
      </c>
      <c r="G611" s="102" t="s">
        <v>124</v>
      </c>
      <c r="H611" s="103">
        <v>202.5</v>
      </c>
      <c r="I611" s="106" t="s">
        <v>17518</v>
      </c>
      <c r="J611" t="s">
        <v>327</v>
      </c>
    </row>
    <row r="612" spans="1:10" x14ac:dyDescent="0.25">
      <c r="A612" s="102">
        <v>610</v>
      </c>
      <c r="B612" s="102" t="s">
        <v>11872</v>
      </c>
      <c r="C612" s="102" t="s">
        <v>34428</v>
      </c>
      <c r="D612" s="102" t="s">
        <v>481</v>
      </c>
      <c r="E612" s="102" t="s">
        <v>34429</v>
      </c>
      <c r="F612" s="102" t="s">
        <v>34430</v>
      </c>
      <c r="G612" s="102" t="s">
        <v>34431</v>
      </c>
      <c r="H612" s="103">
        <v>810</v>
      </c>
      <c r="I612" s="106" t="s">
        <v>17638</v>
      </c>
      <c r="J612" t="s">
        <v>327</v>
      </c>
    </row>
    <row r="613" spans="1:10" x14ac:dyDescent="0.25">
      <c r="A613" s="102">
        <v>611</v>
      </c>
      <c r="B613" s="102" t="s">
        <v>34432</v>
      </c>
      <c r="C613" s="102" t="s">
        <v>34433</v>
      </c>
      <c r="D613" s="102" t="s">
        <v>339</v>
      </c>
      <c r="E613" s="102" t="s">
        <v>34434</v>
      </c>
      <c r="F613" s="102" t="s">
        <v>34435</v>
      </c>
      <c r="G613" s="102" t="s">
        <v>34436</v>
      </c>
      <c r="H613" s="103">
        <v>202.5</v>
      </c>
      <c r="I613" s="106" t="s">
        <v>17518</v>
      </c>
      <c r="J613" t="s">
        <v>327</v>
      </c>
    </row>
    <row r="614" spans="1:10" x14ac:dyDescent="0.25">
      <c r="A614" s="102">
        <v>612</v>
      </c>
      <c r="B614" s="102" t="s">
        <v>34437</v>
      </c>
      <c r="C614" s="102" t="s">
        <v>34438</v>
      </c>
      <c r="D614" s="102" t="s">
        <v>339</v>
      </c>
      <c r="E614" s="102" t="s">
        <v>34416</v>
      </c>
      <c r="F614" s="102" t="s">
        <v>5869</v>
      </c>
      <c r="G614" s="102" t="s">
        <v>34439</v>
      </c>
      <c r="H614" s="103">
        <v>202.5</v>
      </c>
      <c r="I614" s="106" t="s">
        <v>17518</v>
      </c>
      <c r="J614" t="s">
        <v>327</v>
      </c>
    </row>
    <row r="615" spans="1:10" x14ac:dyDescent="0.25">
      <c r="A615" s="102">
        <v>613</v>
      </c>
      <c r="B615" s="102" t="s">
        <v>34440</v>
      </c>
      <c r="C615" s="102" t="s">
        <v>34441</v>
      </c>
      <c r="D615" s="102" t="s">
        <v>284</v>
      </c>
      <c r="E615" s="102" t="s">
        <v>34427</v>
      </c>
      <c r="F615" s="102" t="s">
        <v>34442</v>
      </c>
      <c r="G615" s="102" t="s">
        <v>34443</v>
      </c>
      <c r="H615" s="103">
        <v>810</v>
      </c>
      <c r="I615" s="106" t="s">
        <v>17638</v>
      </c>
      <c r="J615" t="s">
        <v>327</v>
      </c>
    </row>
    <row r="616" spans="1:10" x14ac:dyDescent="0.25">
      <c r="A616" s="102">
        <v>614</v>
      </c>
      <c r="B616" s="102" t="s">
        <v>34444</v>
      </c>
      <c r="C616" s="102" t="s">
        <v>34445</v>
      </c>
      <c r="D616" s="102" t="s">
        <v>278</v>
      </c>
      <c r="E616" s="102" t="s">
        <v>34446</v>
      </c>
      <c r="F616" s="102" t="s">
        <v>34447</v>
      </c>
      <c r="G616" s="102" t="s">
        <v>34448</v>
      </c>
      <c r="H616" s="103">
        <v>810</v>
      </c>
      <c r="I616" s="106" t="s">
        <v>17638</v>
      </c>
      <c r="J616" t="s">
        <v>327</v>
      </c>
    </row>
    <row r="617" spans="1:10" x14ac:dyDescent="0.25">
      <c r="A617" s="102">
        <v>615</v>
      </c>
      <c r="B617" s="102" t="s">
        <v>6014</v>
      </c>
      <c r="C617" s="102" t="s">
        <v>34449</v>
      </c>
      <c r="D617" s="102" t="s">
        <v>278</v>
      </c>
      <c r="E617" s="102" t="s">
        <v>34446</v>
      </c>
      <c r="F617" s="102" t="s">
        <v>34450</v>
      </c>
      <c r="G617" s="102" t="s">
        <v>34451</v>
      </c>
      <c r="H617" s="103">
        <v>810</v>
      </c>
      <c r="I617" s="106" t="s">
        <v>17638</v>
      </c>
      <c r="J617" t="s">
        <v>327</v>
      </c>
    </row>
    <row r="618" spans="1:10" x14ac:dyDescent="0.25">
      <c r="A618" s="102">
        <v>616</v>
      </c>
      <c r="B618" s="102" t="s">
        <v>34452</v>
      </c>
      <c r="C618" s="102" t="s">
        <v>34453</v>
      </c>
      <c r="D618" s="102" t="s">
        <v>284</v>
      </c>
      <c r="E618" s="102" t="s">
        <v>34454</v>
      </c>
      <c r="F618" s="102" t="s">
        <v>34455</v>
      </c>
      <c r="G618" s="102" t="s">
        <v>34456</v>
      </c>
      <c r="H618" s="103">
        <v>810</v>
      </c>
      <c r="I618" s="106" t="s">
        <v>17638</v>
      </c>
      <c r="J618" t="s">
        <v>327</v>
      </c>
    </row>
    <row r="619" spans="1:10" x14ac:dyDescent="0.25">
      <c r="A619" s="102">
        <v>617</v>
      </c>
      <c r="B619" s="102" t="s">
        <v>21867</v>
      </c>
      <c r="C619" s="102" t="s">
        <v>34457</v>
      </c>
      <c r="D619" s="102" t="s">
        <v>278</v>
      </c>
      <c r="E619" s="102" t="s">
        <v>34352</v>
      </c>
      <c r="F619" s="102" t="s">
        <v>34458</v>
      </c>
      <c r="G619" s="102" t="s">
        <v>24262</v>
      </c>
      <c r="H619" s="103">
        <v>810</v>
      </c>
      <c r="I619" s="106" t="s">
        <v>17638</v>
      </c>
      <c r="J619" t="s">
        <v>327</v>
      </c>
    </row>
    <row r="620" spans="1:10" x14ac:dyDescent="0.25">
      <c r="A620" s="102">
        <v>618</v>
      </c>
      <c r="B620" s="102" t="s">
        <v>17906</v>
      </c>
      <c r="C620" s="102" t="s">
        <v>34459</v>
      </c>
      <c r="D620" s="102" t="s">
        <v>330</v>
      </c>
      <c r="E620" s="102" t="s">
        <v>34460</v>
      </c>
      <c r="F620" s="102" t="s">
        <v>34461</v>
      </c>
      <c r="G620" s="102" t="s">
        <v>34462</v>
      </c>
      <c r="H620" s="103">
        <v>162</v>
      </c>
      <c r="I620" s="106" t="s">
        <v>16608</v>
      </c>
      <c r="J620" t="s">
        <v>327</v>
      </c>
    </row>
    <row r="621" spans="1:10" x14ac:dyDescent="0.25">
      <c r="A621" s="102">
        <v>619</v>
      </c>
      <c r="B621" s="102" t="s">
        <v>34463</v>
      </c>
      <c r="C621" s="102" t="s">
        <v>34464</v>
      </c>
      <c r="D621" s="102" t="s">
        <v>284</v>
      </c>
      <c r="E621" s="102" t="s">
        <v>34427</v>
      </c>
      <c r="F621" s="102" t="s">
        <v>34465</v>
      </c>
      <c r="G621" s="102" t="s">
        <v>34466</v>
      </c>
      <c r="H621" s="103">
        <v>810</v>
      </c>
      <c r="I621" s="106" t="s">
        <v>17638</v>
      </c>
      <c r="J621" t="s">
        <v>327</v>
      </c>
    </row>
    <row r="622" spans="1:10" x14ac:dyDescent="0.25">
      <c r="A622" s="102">
        <v>620</v>
      </c>
      <c r="B622" s="15" t="s">
        <v>34467</v>
      </c>
      <c r="C622" s="15" t="s">
        <v>34468</v>
      </c>
      <c r="D622" s="15" t="s">
        <v>284</v>
      </c>
      <c r="E622" s="15" t="s">
        <v>34427</v>
      </c>
      <c r="F622" s="15" t="s">
        <v>34469</v>
      </c>
      <c r="G622" s="15" t="s">
        <v>34470</v>
      </c>
      <c r="H622" s="59">
        <v>810</v>
      </c>
      <c r="I622" s="108" t="s">
        <v>17638</v>
      </c>
      <c r="J622" t="s">
        <v>327</v>
      </c>
    </row>
    <row r="623" spans="1:10" x14ac:dyDescent="0.25">
      <c r="A623" s="102">
        <v>621</v>
      </c>
      <c r="B623" s="15" t="s">
        <v>1695</v>
      </c>
      <c r="C623" s="15" t="s">
        <v>34471</v>
      </c>
      <c r="D623" s="15" t="s">
        <v>34423</v>
      </c>
      <c r="E623" s="15" t="s">
        <v>34427</v>
      </c>
      <c r="F623" s="15" t="s">
        <v>34472</v>
      </c>
      <c r="G623" s="15" t="s">
        <v>34473</v>
      </c>
      <c r="H623" s="59">
        <v>202.5</v>
      </c>
      <c r="I623" s="108" t="s">
        <v>17518</v>
      </c>
      <c r="J623" t="s">
        <v>327</v>
      </c>
    </row>
    <row r="624" spans="1:10" x14ac:dyDescent="0.25">
      <c r="A624" s="102">
        <v>622</v>
      </c>
      <c r="B624" s="15" t="s">
        <v>34474</v>
      </c>
      <c r="C624" s="15" t="s">
        <v>34475</v>
      </c>
      <c r="D624" s="15" t="s">
        <v>330</v>
      </c>
      <c r="E624" s="15" t="s">
        <v>34429</v>
      </c>
      <c r="F624" s="15" t="s">
        <v>34476</v>
      </c>
      <c r="G624" s="15" t="s">
        <v>34477</v>
      </c>
      <c r="H624" s="59">
        <v>162</v>
      </c>
      <c r="I624" s="108" t="s">
        <v>16608</v>
      </c>
      <c r="J624" t="s">
        <v>327</v>
      </c>
    </row>
    <row r="625" spans="1:10" x14ac:dyDescent="0.25">
      <c r="A625" s="102">
        <v>623</v>
      </c>
      <c r="B625" s="15" t="s">
        <v>20337</v>
      </c>
      <c r="C625" s="15" t="s">
        <v>34478</v>
      </c>
      <c r="D625" s="15" t="s">
        <v>339</v>
      </c>
      <c r="E625" s="15" t="s">
        <v>34352</v>
      </c>
      <c r="F625" s="15" t="s">
        <v>34479</v>
      </c>
      <c r="G625" s="15" t="s">
        <v>34480</v>
      </c>
      <c r="H625" s="59">
        <v>202.5</v>
      </c>
      <c r="I625" s="108" t="s">
        <v>17518</v>
      </c>
      <c r="J625" t="s">
        <v>327</v>
      </c>
    </row>
    <row r="626" spans="1:10" x14ac:dyDescent="0.25">
      <c r="A626" s="102">
        <v>624</v>
      </c>
      <c r="B626" s="15" t="s">
        <v>34481</v>
      </c>
      <c r="C626" s="15" t="s">
        <v>34482</v>
      </c>
      <c r="D626" s="15" t="s">
        <v>400</v>
      </c>
      <c r="E626" s="15" t="s">
        <v>34434</v>
      </c>
      <c r="F626" s="15" t="s">
        <v>34483</v>
      </c>
      <c r="G626" s="15" t="s">
        <v>34484</v>
      </c>
      <c r="H626" s="59">
        <v>162</v>
      </c>
      <c r="I626" s="108" t="s">
        <v>16608</v>
      </c>
      <c r="J626" t="s">
        <v>327</v>
      </c>
    </row>
    <row r="627" spans="1:10" x14ac:dyDescent="0.25">
      <c r="A627" s="102">
        <v>625</v>
      </c>
      <c r="B627" s="15" t="s">
        <v>8488</v>
      </c>
      <c r="C627" s="15" t="s">
        <v>34485</v>
      </c>
      <c r="D627" s="15" t="s">
        <v>629</v>
      </c>
      <c r="E627" s="15" t="s">
        <v>34416</v>
      </c>
      <c r="F627" s="15" t="s">
        <v>34486</v>
      </c>
      <c r="G627" s="15" t="s">
        <v>34487</v>
      </c>
      <c r="H627" s="59">
        <v>202.5</v>
      </c>
      <c r="I627" s="108" t="s">
        <v>17518</v>
      </c>
      <c r="J627" t="s">
        <v>327</v>
      </c>
    </row>
    <row r="628" spans="1:10" x14ac:dyDescent="0.25">
      <c r="A628" s="102">
        <v>626</v>
      </c>
      <c r="B628" s="15" t="s">
        <v>98</v>
      </c>
      <c r="C628" s="15" t="s">
        <v>34488</v>
      </c>
      <c r="D628" s="15" t="s">
        <v>320</v>
      </c>
      <c r="E628" s="15" t="s">
        <v>34489</v>
      </c>
      <c r="F628" s="15" t="s">
        <v>34490</v>
      </c>
      <c r="G628" s="15" t="s">
        <v>1544</v>
      </c>
      <c r="H628" s="59">
        <v>2025</v>
      </c>
      <c r="I628" s="108" t="s">
        <v>7900</v>
      </c>
      <c r="J628" t="s">
        <v>327</v>
      </c>
    </row>
    <row r="629" spans="1:10" x14ac:dyDescent="0.25">
      <c r="A629" s="102">
        <v>627</v>
      </c>
      <c r="B629" s="15" t="s">
        <v>10835</v>
      </c>
      <c r="C629" s="15" t="s">
        <v>34491</v>
      </c>
      <c r="D629" s="15" t="s">
        <v>18347</v>
      </c>
      <c r="E629" s="15" t="s">
        <v>34492</v>
      </c>
      <c r="F629" s="15" t="s">
        <v>34493</v>
      </c>
      <c r="G629" s="15" t="s">
        <v>34494</v>
      </c>
      <c r="H629" s="59">
        <v>405</v>
      </c>
      <c r="I629" s="108" t="s">
        <v>17746</v>
      </c>
      <c r="J629" t="s">
        <v>327</v>
      </c>
    </row>
    <row r="630" spans="1:10" x14ac:dyDescent="0.25">
      <c r="A630" s="102">
        <v>628</v>
      </c>
      <c r="B630" s="15" t="s">
        <v>18868</v>
      </c>
      <c r="C630" s="15" t="s">
        <v>34495</v>
      </c>
      <c r="D630" s="15" t="s">
        <v>330</v>
      </c>
      <c r="E630" s="15" t="s">
        <v>34492</v>
      </c>
      <c r="F630" s="15" t="s">
        <v>34496</v>
      </c>
      <c r="G630" s="15" t="s">
        <v>34497</v>
      </c>
      <c r="H630" s="59">
        <v>162</v>
      </c>
      <c r="I630" s="108" t="s">
        <v>16608</v>
      </c>
      <c r="J630" t="s">
        <v>327</v>
      </c>
    </row>
    <row r="631" spans="1:10" x14ac:dyDescent="0.25">
      <c r="A631" s="102">
        <v>629</v>
      </c>
      <c r="B631" s="15" t="s">
        <v>19645</v>
      </c>
      <c r="C631" s="15" t="s">
        <v>34498</v>
      </c>
      <c r="D631" s="15" t="s">
        <v>308</v>
      </c>
      <c r="E631" s="15" t="s">
        <v>34499</v>
      </c>
      <c r="F631" s="15" t="s">
        <v>6852</v>
      </c>
      <c r="G631" s="15" t="s">
        <v>34500</v>
      </c>
      <c r="H631" s="59">
        <v>2025</v>
      </c>
      <c r="I631" s="108" t="s">
        <v>7900</v>
      </c>
      <c r="J631" t="s">
        <v>327</v>
      </c>
    </row>
    <row r="632" spans="1:10" x14ac:dyDescent="0.25">
      <c r="A632" s="102">
        <v>630</v>
      </c>
      <c r="B632" s="15" t="s">
        <v>17396</v>
      </c>
      <c r="C632" s="15" t="s">
        <v>34501</v>
      </c>
      <c r="D632" s="15" t="s">
        <v>320</v>
      </c>
      <c r="E632" s="15" t="s">
        <v>34499</v>
      </c>
      <c r="F632" s="15" t="s">
        <v>34502</v>
      </c>
      <c r="G632" s="15" t="s">
        <v>34503</v>
      </c>
      <c r="H632" s="59">
        <v>2025</v>
      </c>
      <c r="I632" s="108" t="s">
        <v>7900</v>
      </c>
      <c r="J632" t="s">
        <v>327</v>
      </c>
    </row>
    <row r="633" spans="1:10" x14ac:dyDescent="0.25">
      <c r="A633" s="102">
        <v>631</v>
      </c>
      <c r="B633" s="15" t="s">
        <v>36751</v>
      </c>
      <c r="C633" s="15" t="s">
        <v>36752</v>
      </c>
      <c r="D633" s="15" t="s">
        <v>36753</v>
      </c>
      <c r="E633" s="16">
        <v>42860</v>
      </c>
      <c r="F633" s="15">
        <v>18657</v>
      </c>
      <c r="G633" s="15" t="s">
        <v>22958</v>
      </c>
      <c r="H633" s="59"/>
      <c r="I633" s="108">
        <v>324</v>
      </c>
      <c r="J633" t="s">
        <v>5761</v>
      </c>
    </row>
    <row r="634" spans="1:10" x14ac:dyDescent="0.25">
      <c r="A634" s="102">
        <v>632</v>
      </c>
      <c r="B634" s="15" t="s">
        <v>34504</v>
      </c>
      <c r="C634" s="15" t="s">
        <v>34505</v>
      </c>
      <c r="D634" s="15" t="s">
        <v>132</v>
      </c>
      <c r="E634" s="15" t="s">
        <v>34506</v>
      </c>
      <c r="F634" s="15" t="s">
        <v>34507</v>
      </c>
      <c r="G634" s="15" t="s">
        <v>34508</v>
      </c>
      <c r="H634" s="59">
        <v>2025</v>
      </c>
      <c r="I634" s="108" t="s">
        <v>7900</v>
      </c>
      <c r="J634" t="s">
        <v>327</v>
      </c>
    </row>
    <row r="635" spans="1:10" x14ac:dyDescent="0.25">
      <c r="A635" s="102">
        <v>633</v>
      </c>
      <c r="B635" s="15" t="s">
        <v>34509</v>
      </c>
      <c r="C635" s="15" t="s">
        <v>34510</v>
      </c>
      <c r="D635" s="15" t="s">
        <v>46</v>
      </c>
      <c r="E635" s="15" t="s">
        <v>34446</v>
      </c>
      <c r="F635" s="15" t="s">
        <v>34511</v>
      </c>
      <c r="G635" s="15" t="s">
        <v>34512</v>
      </c>
      <c r="H635" s="59">
        <v>324</v>
      </c>
      <c r="I635" s="108" t="s">
        <v>7905</v>
      </c>
      <c r="J635" t="s">
        <v>327</v>
      </c>
    </row>
    <row r="636" spans="1:10" x14ac:dyDescent="0.25">
      <c r="A636" s="102">
        <v>634</v>
      </c>
      <c r="B636" s="15" t="s">
        <v>1270</v>
      </c>
      <c r="C636" s="15" t="s">
        <v>34513</v>
      </c>
      <c r="D636" s="15" t="s">
        <v>46</v>
      </c>
      <c r="E636" s="15" t="s">
        <v>34446</v>
      </c>
      <c r="F636" s="15" t="s">
        <v>34514</v>
      </c>
      <c r="G636" s="15" t="s">
        <v>15347</v>
      </c>
      <c r="H636" s="59">
        <v>324</v>
      </c>
      <c r="I636" s="108" t="s">
        <v>7905</v>
      </c>
      <c r="J636" t="s">
        <v>327</v>
      </c>
    </row>
    <row r="637" spans="1:10" x14ac:dyDescent="0.25">
      <c r="A637" s="102">
        <v>635</v>
      </c>
      <c r="B637" s="15" t="s">
        <v>34515</v>
      </c>
      <c r="C637" s="15" t="s">
        <v>34516</v>
      </c>
      <c r="D637" s="15" t="s">
        <v>397</v>
      </c>
      <c r="E637" s="15" t="s">
        <v>34446</v>
      </c>
      <c r="F637" s="15" t="s">
        <v>34517</v>
      </c>
      <c r="G637" s="15" t="s">
        <v>34518</v>
      </c>
      <c r="H637" s="59">
        <v>162</v>
      </c>
      <c r="I637" s="108" t="s">
        <v>16608</v>
      </c>
      <c r="J637" t="s">
        <v>327</v>
      </c>
    </row>
    <row r="638" spans="1:10" x14ac:dyDescent="0.25">
      <c r="A638" s="102">
        <v>636</v>
      </c>
      <c r="B638" s="15" t="s">
        <v>34519</v>
      </c>
      <c r="C638" s="15" t="s">
        <v>34520</v>
      </c>
      <c r="D638" s="15" t="s">
        <v>46</v>
      </c>
      <c r="E638" s="15" t="s">
        <v>34454</v>
      </c>
      <c r="F638" s="15" t="s">
        <v>34521</v>
      </c>
      <c r="G638" s="15" t="s">
        <v>34522</v>
      </c>
      <c r="H638" s="59">
        <v>324</v>
      </c>
      <c r="I638" s="108" t="s">
        <v>7905</v>
      </c>
      <c r="J638" t="s">
        <v>327</v>
      </c>
    </row>
    <row r="639" spans="1:10" x14ac:dyDescent="0.25">
      <c r="A639" s="102">
        <v>637</v>
      </c>
      <c r="B639" s="15" t="s">
        <v>34523</v>
      </c>
      <c r="C639" s="15" t="s">
        <v>34524</v>
      </c>
      <c r="D639" s="15" t="s">
        <v>39</v>
      </c>
      <c r="E639" s="15" t="s">
        <v>34429</v>
      </c>
      <c r="F639" s="15" t="s">
        <v>34525</v>
      </c>
      <c r="G639" s="15" t="s">
        <v>34526</v>
      </c>
      <c r="H639" s="59">
        <v>2025</v>
      </c>
      <c r="I639" s="108" t="s">
        <v>7900</v>
      </c>
      <c r="J639" t="s">
        <v>327</v>
      </c>
    </row>
    <row r="640" spans="1:10" x14ac:dyDescent="0.25">
      <c r="A640" s="102">
        <v>638</v>
      </c>
      <c r="B640" s="15" t="s">
        <v>34527</v>
      </c>
      <c r="C640" s="15" t="s">
        <v>34528</v>
      </c>
      <c r="D640" s="15" t="s">
        <v>39</v>
      </c>
      <c r="E640" s="15" t="s">
        <v>34429</v>
      </c>
      <c r="F640" s="15" t="s">
        <v>34529</v>
      </c>
      <c r="G640" s="15" t="s">
        <v>34530</v>
      </c>
      <c r="H640" s="59">
        <v>2025</v>
      </c>
      <c r="I640" s="108" t="s">
        <v>7900</v>
      </c>
      <c r="J640" t="s">
        <v>327</v>
      </c>
    </row>
    <row r="641" spans="1:10" x14ac:dyDescent="0.25">
      <c r="A641" s="102">
        <v>639</v>
      </c>
      <c r="B641" s="15" t="s">
        <v>34531</v>
      </c>
      <c r="C641" s="15" t="s">
        <v>34532</v>
      </c>
      <c r="D641" s="15" t="s">
        <v>396</v>
      </c>
      <c r="E641" s="15" t="s">
        <v>34533</v>
      </c>
      <c r="F641" s="15" t="s">
        <v>34534</v>
      </c>
      <c r="G641" s="15" t="s">
        <v>34535</v>
      </c>
      <c r="H641" s="59">
        <v>2025</v>
      </c>
      <c r="I641" s="108" t="s">
        <v>7900</v>
      </c>
      <c r="J641" t="s">
        <v>327</v>
      </c>
    </row>
    <row r="642" spans="1:10" x14ac:dyDescent="0.25">
      <c r="A642" s="102">
        <v>640</v>
      </c>
      <c r="B642" s="15" t="s">
        <v>5822</v>
      </c>
      <c r="C642" s="15" t="s">
        <v>34536</v>
      </c>
      <c r="D642" s="15" t="s">
        <v>263</v>
      </c>
      <c r="E642" s="15" t="s">
        <v>34537</v>
      </c>
      <c r="F642" s="15" t="s">
        <v>34538</v>
      </c>
      <c r="G642" s="15" t="s">
        <v>17815</v>
      </c>
      <c r="H642" s="59">
        <v>324</v>
      </c>
      <c r="I642" s="108" t="s">
        <v>7905</v>
      </c>
      <c r="J642" t="s">
        <v>327</v>
      </c>
    </row>
    <row r="643" spans="1:10" x14ac:dyDescent="0.25">
      <c r="A643" s="102">
        <v>641</v>
      </c>
      <c r="B643" s="15" t="s">
        <v>34539</v>
      </c>
      <c r="C643" s="15" t="s">
        <v>34540</v>
      </c>
      <c r="D643" s="15" t="s">
        <v>46</v>
      </c>
      <c r="E643" s="15" t="s">
        <v>34541</v>
      </c>
      <c r="F643" s="15" t="s">
        <v>34542</v>
      </c>
      <c r="G643" s="15" t="s">
        <v>34543</v>
      </c>
      <c r="H643" s="59">
        <v>324</v>
      </c>
      <c r="I643" s="108" t="s">
        <v>7905</v>
      </c>
      <c r="J643" t="s">
        <v>327</v>
      </c>
    </row>
    <row r="644" spans="1:10" x14ac:dyDescent="0.25">
      <c r="A644" s="102">
        <v>642</v>
      </c>
      <c r="B644" s="15" t="s">
        <v>34544</v>
      </c>
      <c r="C644" s="15" t="s">
        <v>34545</v>
      </c>
      <c r="D644" s="15" t="s">
        <v>132</v>
      </c>
      <c r="E644" s="15" t="s">
        <v>34250</v>
      </c>
      <c r="F644" s="15" t="s">
        <v>34546</v>
      </c>
      <c r="G644" s="15" t="s">
        <v>1945</v>
      </c>
      <c r="H644" s="59">
        <v>2025</v>
      </c>
      <c r="I644" s="108" t="s">
        <v>7900</v>
      </c>
      <c r="J644" t="s">
        <v>327</v>
      </c>
    </row>
    <row r="645" spans="1:10" x14ac:dyDescent="0.25">
      <c r="A645" s="102">
        <v>643</v>
      </c>
      <c r="B645" s="15" t="s">
        <v>34547</v>
      </c>
      <c r="C645" s="15" t="s">
        <v>34548</v>
      </c>
      <c r="D645" s="15" t="s">
        <v>160</v>
      </c>
      <c r="E645" s="15" t="s">
        <v>34549</v>
      </c>
      <c r="F645" s="15" t="s">
        <v>34550</v>
      </c>
      <c r="G645" s="15" t="s">
        <v>34551</v>
      </c>
      <c r="H645" s="59">
        <v>486</v>
      </c>
      <c r="I645" s="108" t="s">
        <v>17427</v>
      </c>
      <c r="J645" t="s">
        <v>327</v>
      </c>
    </row>
    <row r="646" spans="1:10" x14ac:dyDescent="0.25">
      <c r="A646" s="102">
        <v>644</v>
      </c>
      <c r="B646" s="15" t="s">
        <v>34552</v>
      </c>
      <c r="C646" s="15" t="s">
        <v>34553</v>
      </c>
      <c r="D646" s="15" t="s">
        <v>39</v>
      </c>
      <c r="E646" s="15" t="s">
        <v>34554</v>
      </c>
      <c r="F646" s="15" t="s">
        <v>34555</v>
      </c>
      <c r="G646" s="15" t="s">
        <v>17448</v>
      </c>
      <c r="H646" s="59">
        <v>2025</v>
      </c>
      <c r="I646" s="108" t="s">
        <v>7900</v>
      </c>
      <c r="J646" t="s">
        <v>327</v>
      </c>
    </row>
    <row r="647" spans="1:10" x14ac:dyDescent="0.25">
      <c r="A647" s="102">
        <v>645</v>
      </c>
      <c r="B647" s="15" t="s">
        <v>2121</v>
      </c>
      <c r="C647" s="15" t="s">
        <v>34556</v>
      </c>
      <c r="D647" s="15" t="s">
        <v>1852</v>
      </c>
      <c r="E647" s="15" t="s">
        <v>34557</v>
      </c>
      <c r="F647" s="15" t="s">
        <v>34558</v>
      </c>
      <c r="G647" s="15" t="s">
        <v>34559</v>
      </c>
      <c r="H647" s="59">
        <v>324</v>
      </c>
      <c r="I647" s="108" t="s">
        <v>7905</v>
      </c>
      <c r="J647" t="s">
        <v>327</v>
      </c>
    </row>
    <row r="648" spans="1:10" x14ac:dyDescent="0.25">
      <c r="A648" s="102">
        <v>646</v>
      </c>
      <c r="B648" s="15" t="s">
        <v>4630</v>
      </c>
      <c r="C648" s="15" t="s">
        <v>34560</v>
      </c>
      <c r="D648" s="15" t="s">
        <v>2</v>
      </c>
      <c r="E648" s="15" t="s">
        <v>34489</v>
      </c>
      <c r="F648" s="15" t="s">
        <v>34561</v>
      </c>
      <c r="G648" s="15" t="s">
        <v>4633</v>
      </c>
      <c r="H648" s="59">
        <v>324</v>
      </c>
      <c r="I648" s="108" t="s">
        <v>7905</v>
      </c>
      <c r="J648" t="s">
        <v>327</v>
      </c>
    </row>
    <row r="649" spans="1:10" x14ac:dyDescent="0.25">
      <c r="A649" s="102">
        <v>647</v>
      </c>
      <c r="B649" s="15" t="s">
        <v>34562</v>
      </c>
      <c r="C649" s="15" t="s">
        <v>34563</v>
      </c>
      <c r="D649" s="15" t="s">
        <v>263</v>
      </c>
      <c r="E649" s="15" t="s">
        <v>34492</v>
      </c>
      <c r="F649" s="15" t="s">
        <v>34564</v>
      </c>
      <c r="G649" s="15" t="s">
        <v>34565</v>
      </c>
      <c r="H649" s="59">
        <v>324</v>
      </c>
      <c r="I649" s="108" t="s">
        <v>7905</v>
      </c>
      <c r="J649" t="s">
        <v>327</v>
      </c>
    </row>
    <row r="650" spans="1:10" x14ac:dyDescent="0.25">
      <c r="A650" s="102">
        <v>648</v>
      </c>
      <c r="B650" s="15" t="s">
        <v>5984</v>
      </c>
      <c r="C650" s="15" t="s">
        <v>34571</v>
      </c>
      <c r="D650" s="15" t="s">
        <v>51</v>
      </c>
      <c r="E650" s="15" t="s">
        <v>34572</v>
      </c>
      <c r="F650" s="15" t="s">
        <v>34573</v>
      </c>
      <c r="G650" s="15" t="s">
        <v>23377</v>
      </c>
      <c r="H650" s="59">
        <v>324</v>
      </c>
      <c r="I650" s="108" t="s">
        <v>7905</v>
      </c>
      <c r="J650" t="s">
        <v>327</v>
      </c>
    </row>
    <row r="651" spans="1:10" x14ac:dyDescent="0.25">
      <c r="A651" s="102">
        <v>649</v>
      </c>
      <c r="B651" s="15" t="s">
        <v>34574</v>
      </c>
      <c r="C651" s="15" t="s">
        <v>34575</v>
      </c>
      <c r="D651" s="15" t="s">
        <v>6452</v>
      </c>
      <c r="E651" s="15" t="s">
        <v>34537</v>
      </c>
      <c r="F651" s="15" t="s">
        <v>34576</v>
      </c>
      <c r="G651" s="15" t="s">
        <v>34577</v>
      </c>
      <c r="H651" s="59">
        <v>324</v>
      </c>
      <c r="I651" s="108" t="s">
        <v>7905</v>
      </c>
      <c r="J651" t="s">
        <v>327</v>
      </c>
    </row>
    <row r="652" spans="1:10" x14ac:dyDescent="0.25">
      <c r="A652" s="102">
        <v>650</v>
      </c>
      <c r="B652" s="15" t="s">
        <v>22518</v>
      </c>
      <c r="C652" s="15" t="s">
        <v>34578</v>
      </c>
      <c r="D652" s="15" t="s">
        <v>656</v>
      </c>
      <c r="E652" s="15" t="s">
        <v>34579</v>
      </c>
      <c r="F652" s="15" t="s">
        <v>34580</v>
      </c>
      <c r="G652" s="15" t="s">
        <v>8172</v>
      </c>
      <c r="H652" s="59">
        <v>202.5</v>
      </c>
      <c r="I652" s="108" t="s">
        <v>17518</v>
      </c>
      <c r="J652" t="s">
        <v>327</v>
      </c>
    </row>
    <row r="653" spans="1:10" x14ac:dyDescent="0.25">
      <c r="A653" s="102">
        <v>651</v>
      </c>
      <c r="B653" s="15" t="s">
        <v>34581</v>
      </c>
      <c r="C653" s="15" t="s">
        <v>34582</v>
      </c>
      <c r="D653" s="15" t="s">
        <v>1257</v>
      </c>
      <c r="E653" s="15" t="s">
        <v>34579</v>
      </c>
      <c r="F653" s="15" t="s">
        <v>34583</v>
      </c>
      <c r="G653" s="15" t="s">
        <v>7498</v>
      </c>
      <c r="H653" s="59">
        <v>486</v>
      </c>
      <c r="I653" s="108" t="s">
        <v>17427</v>
      </c>
      <c r="J653" t="s">
        <v>327</v>
      </c>
    </row>
    <row r="654" spans="1:10" x14ac:dyDescent="0.25">
      <c r="A654" s="102">
        <v>652</v>
      </c>
      <c r="B654" s="15" t="s">
        <v>30215</v>
      </c>
      <c r="C654" s="15" t="s">
        <v>34584</v>
      </c>
      <c r="D654" s="15" t="s">
        <v>160</v>
      </c>
      <c r="E654" s="15" t="s">
        <v>34533</v>
      </c>
      <c r="F654" s="15" t="s">
        <v>34585</v>
      </c>
      <c r="G654" s="15" t="s">
        <v>34586</v>
      </c>
      <c r="H654" s="59">
        <v>486</v>
      </c>
      <c r="I654" s="108" t="s">
        <v>17427</v>
      </c>
      <c r="J654" t="s">
        <v>327</v>
      </c>
    </row>
    <row r="655" spans="1:10" x14ac:dyDescent="0.25">
      <c r="A655" s="102">
        <v>653</v>
      </c>
      <c r="B655" s="15" t="s">
        <v>34587</v>
      </c>
      <c r="C655" s="15" t="s">
        <v>34588</v>
      </c>
      <c r="D655" s="15" t="s">
        <v>51</v>
      </c>
      <c r="E655" s="15" t="s">
        <v>34572</v>
      </c>
      <c r="F655" s="15" t="s">
        <v>34589</v>
      </c>
      <c r="G655" s="15" t="s">
        <v>27993</v>
      </c>
      <c r="H655" s="59">
        <v>324</v>
      </c>
      <c r="I655" s="108" t="s">
        <v>7905</v>
      </c>
      <c r="J655" t="s">
        <v>327</v>
      </c>
    </row>
    <row r="656" spans="1:10" x14ac:dyDescent="0.25">
      <c r="A656" s="102">
        <v>654</v>
      </c>
      <c r="B656" s="15" t="s">
        <v>479</v>
      </c>
      <c r="C656" s="15" t="s">
        <v>34590</v>
      </c>
      <c r="D656" s="15" t="s">
        <v>51</v>
      </c>
      <c r="E656" s="15" t="s">
        <v>34572</v>
      </c>
      <c r="F656" s="15" t="s">
        <v>34591</v>
      </c>
      <c r="G656" s="15" t="s">
        <v>484</v>
      </c>
      <c r="H656" s="59">
        <v>324</v>
      </c>
      <c r="I656" s="108" t="s">
        <v>7905</v>
      </c>
      <c r="J656" t="s">
        <v>327</v>
      </c>
    </row>
    <row r="657" spans="1:10" x14ac:dyDescent="0.25">
      <c r="A657" s="102">
        <v>655</v>
      </c>
      <c r="B657" s="15" t="s">
        <v>34226</v>
      </c>
      <c r="C657" s="15" t="s">
        <v>34592</v>
      </c>
      <c r="D657" s="15" t="s">
        <v>46</v>
      </c>
      <c r="E657" s="15" t="s">
        <v>34593</v>
      </c>
      <c r="F657" s="15" t="s">
        <v>34594</v>
      </c>
      <c r="G657" s="15" t="s">
        <v>34230</v>
      </c>
      <c r="H657" s="59">
        <v>324</v>
      </c>
      <c r="I657" s="108" t="s">
        <v>7905</v>
      </c>
      <c r="J657" t="s">
        <v>327</v>
      </c>
    </row>
    <row r="658" spans="1:10" x14ac:dyDescent="0.25">
      <c r="A658" s="102">
        <v>656</v>
      </c>
      <c r="B658" s="15" t="s">
        <v>34595</v>
      </c>
      <c r="C658" s="15" t="s">
        <v>34596</v>
      </c>
      <c r="D658" s="15" t="s">
        <v>51</v>
      </c>
      <c r="E658" s="15" t="s">
        <v>34593</v>
      </c>
      <c r="F658" s="15" t="s">
        <v>34597</v>
      </c>
      <c r="G658" s="15" t="s">
        <v>34598</v>
      </c>
      <c r="H658" s="59">
        <v>324</v>
      </c>
      <c r="I658" s="108" t="s">
        <v>7905</v>
      </c>
      <c r="J658" t="s">
        <v>327</v>
      </c>
    </row>
    <row r="659" spans="1:10" x14ac:dyDescent="0.25">
      <c r="A659" s="102">
        <v>657</v>
      </c>
      <c r="B659" s="15" t="s">
        <v>34599</v>
      </c>
      <c r="C659" s="15" t="s">
        <v>34600</v>
      </c>
      <c r="D659" s="15" t="s">
        <v>13549</v>
      </c>
      <c r="E659" s="15" t="s">
        <v>34499</v>
      </c>
      <c r="F659" s="15" t="s">
        <v>34601</v>
      </c>
      <c r="G659" s="15" t="s">
        <v>34602</v>
      </c>
      <c r="H659" s="59">
        <v>486</v>
      </c>
      <c r="I659" s="108" t="s">
        <v>17427</v>
      </c>
      <c r="J659" t="s">
        <v>327</v>
      </c>
    </row>
    <row r="660" spans="1:10" x14ac:dyDescent="0.25">
      <c r="A660" s="102">
        <v>658</v>
      </c>
      <c r="B660" s="15" t="s">
        <v>34603</v>
      </c>
      <c r="C660" s="15" t="s">
        <v>34604</v>
      </c>
      <c r="D660" s="15" t="s">
        <v>1686</v>
      </c>
      <c r="E660" s="15" t="s">
        <v>34499</v>
      </c>
      <c r="F660" s="15" t="s">
        <v>34605</v>
      </c>
      <c r="G660" s="15" t="s">
        <v>7485</v>
      </c>
      <c r="H660" s="59">
        <v>162</v>
      </c>
      <c r="I660" s="108" t="s">
        <v>16608</v>
      </c>
      <c r="J660" t="s">
        <v>327</v>
      </c>
    </row>
    <row r="661" spans="1:10" x14ac:dyDescent="0.25">
      <c r="A661" s="102">
        <v>659</v>
      </c>
      <c r="B661" s="15" t="s">
        <v>34606</v>
      </c>
      <c r="C661" s="15" t="s">
        <v>34607</v>
      </c>
      <c r="D661" s="15" t="s">
        <v>1686</v>
      </c>
      <c r="E661" s="15" t="s">
        <v>34499</v>
      </c>
      <c r="F661" s="15" t="s">
        <v>34608</v>
      </c>
      <c r="G661" s="15" t="s">
        <v>34609</v>
      </c>
      <c r="H661" s="59">
        <v>162</v>
      </c>
      <c r="I661" s="108" t="s">
        <v>16608</v>
      </c>
      <c r="J661" t="s">
        <v>327</v>
      </c>
    </row>
    <row r="662" spans="1:10" x14ac:dyDescent="0.25">
      <c r="A662" s="102">
        <v>660</v>
      </c>
      <c r="B662" s="15" t="s">
        <v>17122</v>
      </c>
      <c r="C662" s="15" t="s">
        <v>34610</v>
      </c>
      <c r="D662" s="15" t="s">
        <v>1852</v>
      </c>
      <c r="E662" s="15" t="s">
        <v>34611</v>
      </c>
      <c r="F662" s="15" t="s">
        <v>34612</v>
      </c>
      <c r="G662" s="15" t="s">
        <v>34613</v>
      </c>
      <c r="H662" s="59">
        <v>324</v>
      </c>
      <c r="I662" s="108" t="s">
        <v>7905</v>
      </c>
      <c r="J662" t="s">
        <v>327</v>
      </c>
    </row>
    <row r="663" spans="1:10" x14ac:dyDescent="0.25">
      <c r="A663" s="102">
        <v>661</v>
      </c>
      <c r="B663" s="15" t="s">
        <v>34614</v>
      </c>
      <c r="C663" s="15" t="s">
        <v>34615</v>
      </c>
      <c r="D663" s="15" t="s">
        <v>278</v>
      </c>
      <c r="E663" s="15" t="s">
        <v>34419</v>
      </c>
      <c r="F663" s="15" t="s">
        <v>34616</v>
      </c>
      <c r="G663" s="15" t="s">
        <v>25285</v>
      </c>
      <c r="H663" s="59">
        <v>810</v>
      </c>
      <c r="I663" s="108" t="s">
        <v>17638</v>
      </c>
      <c r="J663" t="s">
        <v>327</v>
      </c>
    </row>
    <row r="664" spans="1:10" x14ac:dyDescent="0.25">
      <c r="A664" s="102">
        <v>662</v>
      </c>
      <c r="B664" s="15" t="s">
        <v>34617</v>
      </c>
      <c r="C664" s="15" t="s">
        <v>34618</v>
      </c>
      <c r="D664" s="15" t="s">
        <v>330</v>
      </c>
      <c r="E664" s="15" t="s">
        <v>34419</v>
      </c>
      <c r="F664" s="15" t="s">
        <v>34619</v>
      </c>
      <c r="G664" s="15" t="s">
        <v>34620</v>
      </c>
      <c r="H664" s="59">
        <v>162</v>
      </c>
      <c r="I664" s="108" t="s">
        <v>16608</v>
      </c>
      <c r="J664" t="s">
        <v>327</v>
      </c>
    </row>
    <row r="665" spans="1:10" x14ac:dyDescent="0.25">
      <c r="A665" s="102">
        <v>663</v>
      </c>
      <c r="B665" s="15" t="s">
        <v>34621</v>
      </c>
      <c r="C665" s="15" t="s">
        <v>34622</v>
      </c>
      <c r="D665" s="15" t="s">
        <v>278</v>
      </c>
      <c r="E665" s="15" t="s">
        <v>34427</v>
      </c>
      <c r="F665" s="15" t="s">
        <v>34623</v>
      </c>
      <c r="G665" s="15" t="s">
        <v>34624</v>
      </c>
      <c r="H665" s="59">
        <v>810</v>
      </c>
      <c r="I665" s="108" t="s">
        <v>17638</v>
      </c>
      <c r="J665" t="s">
        <v>327</v>
      </c>
    </row>
    <row r="666" spans="1:10" x14ac:dyDescent="0.25">
      <c r="A666" s="102">
        <v>664</v>
      </c>
      <c r="B666" s="15" t="s">
        <v>11785</v>
      </c>
      <c r="C666" s="15" t="s">
        <v>34625</v>
      </c>
      <c r="D666" s="15" t="s">
        <v>629</v>
      </c>
      <c r="E666" s="15" t="s">
        <v>34416</v>
      </c>
      <c r="F666" s="15" t="s">
        <v>34626</v>
      </c>
      <c r="G666" s="15" t="s">
        <v>34627</v>
      </c>
      <c r="H666" s="59">
        <v>202.5</v>
      </c>
      <c r="I666" s="108" t="s">
        <v>17518</v>
      </c>
      <c r="J666" t="s">
        <v>327</v>
      </c>
    </row>
    <row r="667" spans="1:10" x14ac:dyDescent="0.25">
      <c r="A667" s="102">
        <v>665</v>
      </c>
      <c r="B667" s="15" t="s">
        <v>34628</v>
      </c>
      <c r="C667" s="15" t="s">
        <v>34629</v>
      </c>
      <c r="D667" s="15" t="s">
        <v>278</v>
      </c>
      <c r="E667" s="15" t="s">
        <v>34541</v>
      </c>
      <c r="F667" s="15" t="s">
        <v>34630</v>
      </c>
      <c r="G667" s="15" t="s">
        <v>34631</v>
      </c>
      <c r="H667" s="59">
        <v>810</v>
      </c>
      <c r="I667" s="108" t="s">
        <v>17638</v>
      </c>
      <c r="J667" t="s">
        <v>327</v>
      </c>
    </row>
    <row r="668" spans="1:10" x14ac:dyDescent="0.25">
      <c r="A668" s="102">
        <v>666</v>
      </c>
      <c r="B668" s="15" t="s">
        <v>34632</v>
      </c>
      <c r="C668" s="15" t="s">
        <v>34633</v>
      </c>
      <c r="D668" s="15" t="s">
        <v>330</v>
      </c>
      <c r="E668" s="15" t="s">
        <v>34492</v>
      </c>
      <c r="F668" s="15" t="s">
        <v>34634</v>
      </c>
      <c r="G668" s="15" t="s">
        <v>34635</v>
      </c>
      <c r="H668" s="59">
        <v>162</v>
      </c>
      <c r="I668" s="108" t="s">
        <v>16608</v>
      </c>
      <c r="J668" t="s">
        <v>327</v>
      </c>
    </row>
    <row r="669" spans="1:10" x14ac:dyDescent="0.25">
      <c r="A669" s="102">
        <v>667</v>
      </c>
      <c r="B669" s="15" t="s">
        <v>10449</v>
      </c>
      <c r="C669" s="15" t="s">
        <v>34636</v>
      </c>
      <c r="D669" s="15" t="s">
        <v>481</v>
      </c>
      <c r="E669" s="15" t="s">
        <v>34637</v>
      </c>
      <c r="F669" s="15" t="s">
        <v>34638</v>
      </c>
      <c r="G669" s="15" t="s">
        <v>10452</v>
      </c>
      <c r="H669" s="59">
        <v>810</v>
      </c>
      <c r="I669" s="108" t="s">
        <v>17638</v>
      </c>
      <c r="J669" t="s">
        <v>327</v>
      </c>
    </row>
    <row r="670" spans="1:10" x14ac:dyDescent="0.25">
      <c r="A670" s="102">
        <v>668</v>
      </c>
      <c r="B670" s="15" t="s">
        <v>34639</v>
      </c>
      <c r="C670" s="15" t="s">
        <v>34640</v>
      </c>
      <c r="D670" s="15" t="s">
        <v>350</v>
      </c>
      <c r="E670" s="15" t="s">
        <v>34641</v>
      </c>
      <c r="F670" s="15" t="s">
        <v>34642</v>
      </c>
      <c r="G670" s="15" t="s">
        <v>34643</v>
      </c>
      <c r="H670" s="59">
        <v>810</v>
      </c>
      <c r="I670" s="108" t="s">
        <v>17638</v>
      </c>
      <c r="J670" t="s">
        <v>327</v>
      </c>
    </row>
    <row r="671" spans="1:10" x14ac:dyDescent="0.25">
      <c r="A671" s="102">
        <v>669</v>
      </c>
      <c r="B671" s="15" t="s">
        <v>34644</v>
      </c>
      <c r="C671" s="15" t="s">
        <v>34645</v>
      </c>
      <c r="D671" s="15" t="s">
        <v>400</v>
      </c>
      <c r="E671" s="15" t="s">
        <v>34579</v>
      </c>
      <c r="F671" s="15" t="s">
        <v>34646</v>
      </c>
      <c r="G671" s="15" t="s">
        <v>34647</v>
      </c>
      <c r="H671" s="59">
        <v>162</v>
      </c>
      <c r="I671" s="108" t="s">
        <v>16608</v>
      </c>
      <c r="J671" t="s">
        <v>327</v>
      </c>
    </row>
    <row r="672" spans="1:10" x14ac:dyDescent="0.25">
      <c r="A672" s="102">
        <v>670</v>
      </c>
      <c r="B672" s="15" t="s">
        <v>34648</v>
      </c>
      <c r="C672" s="15" t="s">
        <v>34649</v>
      </c>
      <c r="D672" s="15" t="s">
        <v>284</v>
      </c>
      <c r="E672" s="15" t="s">
        <v>34557</v>
      </c>
      <c r="F672" s="15" t="s">
        <v>34650</v>
      </c>
      <c r="G672" s="15" t="s">
        <v>34651</v>
      </c>
      <c r="H672" s="59">
        <v>810</v>
      </c>
      <c r="I672" s="108" t="s">
        <v>17638</v>
      </c>
      <c r="J672" t="s">
        <v>327</v>
      </c>
    </row>
    <row r="673" spans="1:10" x14ac:dyDescent="0.25">
      <c r="A673" s="102">
        <v>671</v>
      </c>
      <c r="B673" s="15" t="s">
        <v>34652</v>
      </c>
      <c r="C673" s="15" t="s">
        <v>34653</v>
      </c>
      <c r="D673" s="15" t="s">
        <v>350</v>
      </c>
      <c r="E673" s="15" t="s">
        <v>34460</v>
      </c>
      <c r="F673" s="15" t="s">
        <v>31804</v>
      </c>
      <c r="G673" s="15" t="s">
        <v>34654</v>
      </c>
      <c r="H673" s="59">
        <v>810</v>
      </c>
      <c r="I673" s="108" t="s">
        <v>17638</v>
      </c>
      <c r="J673" t="s">
        <v>327</v>
      </c>
    </row>
    <row r="674" spans="1:10" x14ac:dyDescent="0.25">
      <c r="A674" s="102">
        <v>672</v>
      </c>
      <c r="B674" s="15" t="s">
        <v>34655</v>
      </c>
      <c r="C674" s="15" t="s">
        <v>34656</v>
      </c>
      <c r="D674" s="15" t="s">
        <v>350</v>
      </c>
      <c r="E674" s="15" t="s">
        <v>34460</v>
      </c>
      <c r="F674" s="15" t="s">
        <v>34657</v>
      </c>
      <c r="G674" s="15" t="s">
        <v>34658</v>
      </c>
      <c r="H674" s="59">
        <v>810</v>
      </c>
      <c r="I674" s="108" t="s">
        <v>17638</v>
      </c>
      <c r="J674" t="s">
        <v>327</v>
      </c>
    </row>
    <row r="675" spans="1:10" x14ac:dyDescent="0.25">
      <c r="A675" s="102">
        <v>673</v>
      </c>
      <c r="B675" s="15" t="s">
        <v>34659</v>
      </c>
      <c r="C675" s="15" t="s">
        <v>34660</v>
      </c>
      <c r="D675" s="15" t="s">
        <v>34423</v>
      </c>
      <c r="E675" s="15" t="s">
        <v>34429</v>
      </c>
      <c r="F675" s="15" t="s">
        <v>34661</v>
      </c>
      <c r="G675" s="15" t="s">
        <v>34662</v>
      </c>
      <c r="H675" s="59">
        <v>202.5</v>
      </c>
      <c r="I675" s="108" t="s">
        <v>17518</v>
      </c>
      <c r="J675" t="s">
        <v>327</v>
      </c>
    </row>
    <row r="676" spans="1:10" x14ac:dyDescent="0.25">
      <c r="A676" s="102">
        <v>674</v>
      </c>
      <c r="B676" s="15" t="s">
        <v>34663</v>
      </c>
      <c r="C676" s="15" t="s">
        <v>34664</v>
      </c>
      <c r="D676" s="15" t="s">
        <v>115</v>
      </c>
      <c r="E676" s="15" t="s">
        <v>34572</v>
      </c>
      <c r="F676" s="15" t="s">
        <v>27141</v>
      </c>
      <c r="G676" s="15" t="s">
        <v>34665</v>
      </c>
      <c r="H676" s="59">
        <v>162</v>
      </c>
      <c r="I676" s="108" t="s">
        <v>16608</v>
      </c>
      <c r="J676" t="s">
        <v>327</v>
      </c>
    </row>
    <row r="677" spans="1:10" x14ac:dyDescent="0.25">
      <c r="A677" s="102">
        <v>675</v>
      </c>
      <c r="B677" s="15" t="s">
        <v>34666</v>
      </c>
      <c r="C677" s="15" t="s">
        <v>34667</v>
      </c>
      <c r="D677" s="15" t="s">
        <v>115</v>
      </c>
      <c r="E677" s="15" t="s">
        <v>34572</v>
      </c>
      <c r="F677" s="15" t="s">
        <v>27863</v>
      </c>
      <c r="G677" s="15" t="s">
        <v>34668</v>
      </c>
      <c r="H677" s="59">
        <v>162</v>
      </c>
      <c r="I677" s="108" t="s">
        <v>16608</v>
      </c>
      <c r="J677" t="s">
        <v>327</v>
      </c>
    </row>
    <row r="678" spans="1:10" x14ac:dyDescent="0.25">
      <c r="A678" s="102">
        <v>676</v>
      </c>
      <c r="B678" s="15" t="s">
        <v>34669</v>
      </c>
      <c r="C678" s="15" t="s">
        <v>34670</v>
      </c>
      <c r="D678" s="15" t="s">
        <v>51</v>
      </c>
      <c r="E678" s="15" t="s">
        <v>34637</v>
      </c>
      <c r="F678" s="15" t="s">
        <v>34671</v>
      </c>
      <c r="G678" s="15" t="s">
        <v>34672</v>
      </c>
      <c r="H678" s="59">
        <v>324</v>
      </c>
      <c r="I678" s="108" t="s">
        <v>7905</v>
      </c>
      <c r="J678" t="s">
        <v>327</v>
      </c>
    </row>
    <row r="679" spans="1:10" x14ac:dyDescent="0.25">
      <c r="A679" s="102">
        <v>677</v>
      </c>
      <c r="B679" s="15" t="s">
        <v>34673</v>
      </c>
      <c r="C679" s="15" t="s">
        <v>34674</v>
      </c>
      <c r="D679" s="15" t="s">
        <v>1686</v>
      </c>
      <c r="E679" s="15" t="s">
        <v>34637</v>
      </c>
      <c r="F679" s="15" t="s">
        <v>34675</v>
      </c>
      <c r="G679" s="15" t="s">
        <v>34676</v>
      </c>
      <c r="H679" s="59">
        <v>162</v>
      </c>
      <c r="I679" s="108" t="s">
        <v>16608</v>
      </c>
      <c r="J679" t="s">
        <v>327</v>
      </c>
    </row>
    <row r="680" spans="1:10" x14ac:dyDescent="0.25">
      <c r="A680" s="102">
        <v>678</v>
      </c>
      <c r="B680" s="15" t="s">
        <v>34677</v>
      </c>
      <c r="C680" s="15" t="s">
        <v>34678</v>
      </c>
      <c r="D680" s="15" t="s">
        <v>611</v>
      </c>
      <c r="E680" s="15" t="s">
        <v>34446</v>
      </c>
      <c r="F680" s="15" t="s">
        <v>34679</v>
      </c>
      <c r="G680" s="15" t="s">
        <v>34680</v>
      </c>
      <c r="H680" s="59">
        <v>2025</v>
      </c>
      <c r="I680" s="108" t="s">
        <v>7900</v>
      </c>
      <c r="J680" t="s">
        <v>327</v>
      </c>
    </row>
    <row r="681" spans="1:10" x14ac:dyDescent="0.25">
      <c r="A681" s="102">
        <v>679</v>
      </c>
      <c r="B681" s="15" t="s">
        <v>17687</v>
      </c>
      <c r="C681" s="15" t="s">
        <v>34681</v>
      </c>
      <c r="D681" s="15" t="s">
        <v>611</v>
      </c>
      <c r="E681" s="15" t="s">
        <v>34446</v>
      </c>
      <c r="F681" s="15" t="s">
        <v>34682</v>
      </c>
      <c r="G681" s="15" t="s">
        <v>34683</v>
      </c>
      <c r="H681" s="59">
        <v>2025</v>
      </c>
      <c r="I681" s="108" t="s">
        <v>7900</v>
      </c>
      <c r="J681" t="s">
        <v>327</v>
      </c>
    </row>
    <row r="682" spans="1:10" x14ac:dyDescent="0.25">
      <c r="A682" s="102">
        <v>680</v>
      </c>
      <c r="B682" s="15" t="s">
        <v>34065</v>
      </c>
      <c r="C682" s="15" t="s">
        <v>34684</v>
      </c>
      <c r="D682" s="15" t="s">
        <v>611</v>
      </c>
      <c r="E682" s="15" t="s">
        <v>34541</v>
      </c>
      <c r="F682" s="15" t="s">
        <v>34685</v>
      </c>
      <c r="G682" s="15" t="s">
        <v>34069</v>
      </c>
      <c r="H682" s="59">
        <v>2025</v>
      </c>
      <c r="I682" s="108" t="s">
        <v>7900</v>
      </c>
      <c r="J682" t="s">
        <v>327</v>
      </c>
    </row>
    <row r="683" spans="1:10" x14ac:dyDescent="0.25">
      <c r="A683" s="102">
        <v>681</v>
      </c>
      <c r="B683" s="15" t="s">
        <v>17564</v>
      </c>
      <c r="C683" s="15" t="s">
        <v>34686</v>
      </c>
      <c r="D683" s="15" t="s">
        <v>320</v>
      </c>
      <c r="E683" s="15" t="s">
        <v>34410</v>
      </c>
      <c r="F683" s="15" t="s">
        <v>34687</v>
      </c>
      <c r="G683" s="15" t="s">
        <v>34688</v>
      </c>
      <c r="H683" s="59">
        <v>2025</v>
      </c>
      <c r="I683" s="108" t="s">
        <v>7900</v>
      </c>
      <c r="J683" t="s">
        <v>327</v>
      </c>
    </row>
    <row r="684" spans="1:10" x14ac:dyDescent="0.25">
      <c r="A684" s="102">
        <v>682</v>
      </c>
      <c r="B684" s="15" t="s">
        <v>34689</v>
      </c>
      <c r="C684" s="15" t="s">
        <v>34690</v>
      </c>
      <c r="D684" s="15" t="s">
        <v>320</v>
      </c>
      <c r="E684" s="15" t="s">
        <v>34533</v>
      </c>
      <c r="F684" s="15" t="s">
        <v>34691</v>
      </c>
      <c r="G684" s="15" t="s">
        <v>34692</v>
      </c>
      <c r="H684" s="59">
        <v>2025</v>
      </c>
      <c r="I684" s="108" t="s">
        <v>7900</v>
      </c>
      <c r="J684" t="s">
        <v>327</v>
      </c>
    </row>
    <row r="685" spans="1:10" x14ac:dyDescent="0.25">
      <c r="A685" s="102">
        <v>683</v>
      </c>
      <c r="B685" s="15" t="s">
        <v>34693</v>
      </c>
      <c r="C685" s="15" t="s">
        <v>34694</v>
      </c>
      <c r="D685" s="15" t="s">
        <v>284</v>
      </c>
      <c r="E685" s="15" t="s">
        <v>34557</v>
      </c>
      <c r="F685" s="15" t="s">
        <v>34695</v>
      </c>
      <c r="G685" s="15" t="s">
        <v>34696</v>
      </c>
      <c r="H685" s="59">
        <v>810</v>
      </c>
      <c r="I685" s="108" t="s">
        <v>17638</v>
      </c>
      <c r="J685" t="s">
        <v>327</v>
      </c>
    </row>
    <row r="686" spans="1:10" x14ac:dyDescent="0.25">
      <c r="A686" s="102">
        <v>684</v>
      </c>
      <c r="B686" s="15" t="s">
        <v>34697</v>
      </c>
      <c r="C686" s="15" t="s">
        <v>34698</v>
      </c>
      <c r="D686" s="15" t="s">
        <v>284</v>
      </c>
      <c r="E686" s="15" t="s">
        <v>34699</v>
      </c>
      <c r="F686" s="15" t="s">
        <v>34700</v>
      </c>
      <c r="G686" s="15" t="s">
        <v>10430</v>
      </c>
      <c r="H686" s="59">
        <v>810</v>
      </c>
      <c r="I686" s="108" t="s">
        <v>17638</v>
      </c>
      <c r="J686" t="s">
        <v>327</v>
      </c>
    </row>
    <row r="687" spans="1:10" x14ac:dyDescent="0.25">
      <c r="A687" s="102">
        <v>685</v>
      </c>
      <c r="B687" s="15" t="s">
        <v>17527</v>
      </c>
      <c r="C687" s="15" t="s">
        <v>34701</v>
      </c>
      <c r="D687" s="15" t="s">
        <v>278</v>
      </c>
      <c r="E687" s="15" t="s">
        <v>34702</v>
      </c>
      <c r="F687" s="15" t="s">
        <v>34703</v>
      </c>
      <c r="G687" s="15" t="s">
        <v>34704</v>
      </c>
      <c r="H687" s="59">
        <v>810</v>
      </c>
      <c r="I687" s="108" t="s">
        <v>17638</v>
      </c>
      <c r="J687" t="s">
        <v>327</v>
      </c>
    </row>
    <row r="688" spans="1:10" x14ac:dyDescent="0.25">
      <c r="A688" s="102">
        <v>686</v>
      </c>
      <c r="B688" s="15" t="s">
        <v>34705</v>
      </c>
      <c r="C688" s="15" t="s">
        <v>34706</v>
      </c>
      <c r="D688" s="15" t="s">
        <v>350</v>
      </c>
      <c r="E688" s="15" t="s">
        <v>34707</v>
      </c>
      <c r="F688" s="15" t="s">
        <v>12701</v>
      </c>
      <c r="G688" s="15" t="s">
        <v>34708</v>
      </c>
      <c r="H688" s="59">
        <v>810</v>
      </c>
      <c r="I688" s="108" t="s">
        <v>17638</v>
      </c>
      <c r="J688" t="s">
        <v>327</v>
      </c>
    </row>
    <row r="689" spans="1:10" x14ac:dyDescent="0.25">
      <c r="A689" s="102">
        <v>687</v>
      </c>
      <c r="B689" s="15" t="s">
        <v>32267</v>
      </c>
      <c r="C689" s="15" t="s">
        <v>34709</v>
      </c>
      <c r="D689" s="15" t="s">
        <v>2</v>
      </c>
      <c r="E689" s="15" t="s">
        <v>34710</v>
      </c>
      <c r="F689" s="15" t="s">
        <v>34711</v>
      </c>
      <c r="G689" s="15" t="s">
        <v>34712</v>
      </c>
      <c r="H689" s="59">
        <v>324</v>
      </c>
      <c r="I689" s="108" t="s">
        <v>7905</v>
      </c>
      <c r="J689" t="s">
        <v>327</v>
      </c>
    </row>
    <row r="690" spans="1:10" x14ac:dyDescent="0.25">
      <c r="A690" s="102">
        <v>688</v>
      </c>
      <c r="B690" s="15" t="s">
        <v>34713</v>
      </c>
      <c r="C690" s="15" t="s">
        <v>34714</v>
      </c>
      <c r="D690" s="15" t="s">
        <v>1852</v>
      </c>
      <c r="E690" s="15" t="s">
        <v>34715</v>
      </c>
      <c r="F690" s="15" t="s">
        <v>34716</v>
      </c>
      <c r="G690" s="15" t="s">
        <v>34717</v>
      </c>
      <c r="H690" s="59">
        <v>324</v>
      </c>
      <c r="I690" s="108" t="s">
        <v>7905</v>
      </c>
      <c r="J690" t="s">
        <v>327</v>
      </c>
    </row>
    <row r="691" spans="1:10" x14ac:dyDescent="0.25">
      <c r="A691" s="102">
        <v>689</v>
      </c>
      <c r="B691" s="15" t="s">
        <v>34718</v>
      </c>
      <c r="C691" s="15" t="s">
        <v>34719</v>
      </c>
      <c r="D691" s="15" t="s">
        <v>216</v>
      </c>
      <c r="E691" s="15" t="s">
        <v>34572</v>
      </c>
      <c r="F691" s="15" t="s">
        <v>34720</v>
      </c>
      <c r="G691" s="15" t="s">
        <v>34721</v>
      </c>
      <c r="H691" s="59">
        <v>486</v>
      </c>
      <c r="I691" s="108" t="s">
        <v>17427</v>
      </c>
      <c r="J691" t="s">
        <v>327</v>
      </c>
    </row>
    <row r="692" spans="1:10" x14ac:dyDescent="0.25">
      <c r="A692" s="102">
        <v>690</v>
      </c>
      <c r="B692" s="15" t="s">
        <v>18432</v>
      </c>
      <c r="C692" s="15" t="s">
        <v>34722</v>
      </c>
      <c r="D692" s="15" t="s">
        <v>263</v>
      </c>
      <c r="E692" s="15" t="s">
        <v>34710</v>
      </c>
      <c r="F692" s="15" t="s">
        <v>34723</v>
      </c>
      <c r="G692" s="15" t="s">
        <v>18434</v>
      </c>
      <c r="H692" s="59">
        <v>324</v>
      </c>
      <c r="I692" s="108" t="s">
        <v>7905</v>
      </c>
      <c r="J692" t="s">
        <v>327</v>
      </c>
    </row>
    <row r="693" spans="1:10" x14ac:dyDescent="0.25">
      <c r="A693" s="102">
        <v>691</v>
      </c>
      <c r="B693" s="15" t="s">
        <v>34724</v>
      </c>
      <c r="C693" s="15" t="s">
        <v>34725</v>
      </c>
      <c r="D693" s="15" t="s">
        <v>46</v>
      </c>
      <c r="E693" s="15" t="s">
        <v>34715</v>
      </c>
      <c r="F693" s="15">
        <v>18540</v>
      </c>
      <c r="G693" s="15" t="s">
        <v>34726</v>
      </c>
      <c r="H693" s="59">
        <v>324</v>
      </c>
      <c r="I693" s="108" t="s">
        <v>7905</v>
      </c>
      <c r="J693" t="s">
        <v>327</v>
      </c>
    </row>
    <row r="694" spans="1:10" x14ac:dyDescent="0.25">
      <c r="A694" s="102">
        <v>692</v>
      </c>
      <c r="B694" s="15" t="s">
        <v>34727</v>
      </c>
      <c r="C694" s="15" t="s">
        <v>34728</v>
      </c>
      <c r="D694" s="15" t="s">
        <v>263</v>
      </c>
      <c r="E694" s="15" t="s">
        <v>34729</v>
      </c>
      <c r="F694" s="15" t="s">
        <v>34730</v>
      </c>
      <c r="G694" s="15" t="s">
        <v>34731</v>
      </c>
      <c r="H694" s="59">
        <v>324</v>
      </c>
      <c r="I694" s="108" t="s">
        <v>7905</v>
      </c>
      <c r="J694" t="s">
        <v>327</v>
      </c>
    </row>
    <row r="695" spans="1:10" x14ac:dyDescent="0.25">
      <c r="A695" s="102">
        <v>693</v>
      </c>
      <c r="B695" s="15" t="s">
        <v>34732</v>
      </c>
      <c r="C695" s="15" t="s">
        <v>34733</v>
      </c>
      <c r="D695" s="15" t="s">
        <v>150</v>
      </c>
      <c r="E695" s="15" t="s">
        <v>34729</v>
      </c>
      <c r="F695" s="15" t="s">
        <v>34734</v>
      </c>
      <c r="G695" s="15" t="s">
        <v>34735</v>
      </c>
      <c r="H695" s="59">
        <v>324</v>
      </c>
      <c r="I695" s="108" t="s">
        <v>7905</v>
      </c>
      <c r="J695" t="s">
        <v>327</v>
      </c>
    </row>
    <row r="696" spans="1:10" x14ac:dyDescent="0.25">
      <c r="A696" s="102">
        <v>694</v>
      </c>
      <c r="B696" s="15" t="s">
        <v>34736</v>
      </c>
      <c r="C696" s="15" t="s">
        <v>34737</v>
      </c>
      <c r="D696" s="15" t="s">
        <v>51</v>
      </c>
      <c r="E696" s="15" t="s">
        <v>34702</v>
      </c>
      <c r="F696" s="15" t="s">
        <v>34738</v>
      </c>
      <c r="G696" s="15" t="s">
        <v>34739</v>
      </c>
      <c r="H696" s="59">
        <v>324</v>
      </c>
      <c r="I696" s="108" t="s">
        <v>7905</v>
      </c>
      <c r="J696" t="s">
        <v>327</v>
      </c>
    </row>
    <row r="697" spans="1:10" x14ac:dyDescent="0.25">
      <c r="A697" s="102">
        <v>695</v>
      </c>
      <c r="B697" s="15" t="s">
        <v>580</v>
      </c>
      <c r="C697" s="15" t="s">
        <v>34740</v>
      </c>
      <c r="D697" s="15" t="s">
        <v>5063</v>
      </c>
      <c r="E697" s="15" t="s">
        <v>34702</v>
      </c>
      <c r="F697" s="15" t="s">
        <v>34741</v>
      </c>
      <c r="G697" s="15" t="s">
        <v>34742</v>
      </c>
      <c r="H697" s="59">
        <v>324</v>
      </c>
      <c r="I697" s="108" t="s">
        <v>7905</v>
      </c>
      <c r="J697" t="s">
        <v>327</v>
      </c>
    </row>
    <row r="698" spans="1:10" x14ac:dyDescent="0.25">
      <c r="A698" s="102">
        <v>696</v>
      </c>
      <c r="B698" s="15" t="s">
        <v>34743</v>
      </c>
      <c r="C698" s="15" t="s">
        <v>34744</v>
      </c>
      <c r="D698" s="15" t="s">
        <v>2</v>
      </c>
      <c r="E698" s="15" t="s">
        <v>34745</v>
      </c>
      <c r="F698" s="15" t="s">
        <v>34746</v>
      </c>
      <c r="G698" s="15" t="s">
        <v>34747</v>
      </c>
      <c r="H698" s="59">
        <v>324</v>
      </c>
      <c r="I698" s="108" t="s">
        <v>7905</v>
      </c>
      <c r="J698" t="s">
        <v>327</v>
      </c>
    </row>
    <row r="699" spans="1:10" x14ac:dyDescent="0.25">
      <c r="A699" s="102">
        <v>697</v>
      </c>
      <c r="B699" s="15" t="s">
        <v>34748</v>
      </c>
      <c r="C699" s="15" t="s">
        <v>34749</v>
      </c>
      <c r="D699" s="15" t="s">
        <v>8095</v>
      </c>
      <c r="E699" s="15" t="s">
        <v>34750</v>
      </c>
      <c r="F699" s="15" t="s">
        <v>34751</v>
      </c>
      <c r="G699" s="15" t="s">
        <v>34752</v>
      </c>
      <c r="H699" s="59">
        <v>324</v>
      </c>
      <c r="I699" s="108" t="s">
        <v>7905</v>
      </c>
      <c r="J699" t="s">
        <v>327</v>
      </c>
    </row>
    <row r="700" spans="1:10" x14ac:dyDescent="0.25">
      <c r="A700" s="102">
        <v>698</v>
      </c>
      <c r="B700" s="15" t="s">
        <v>34756</v>
      </c>
      <c r="C700" s="15" t="s">
        <v>34757</v>
      </c>
      <c r="D700" s="15" t="s">
        <v>160</v>
      </c>
      <c r="E700" s="15" t="s">
        <v>34702</v>
      </c>
      <c r="F700" s="15" t="s">
        <v>34758</v>
      </c>
      <c r="G700" s="15" t="s">
        <v>34759</v>
      </c>
      <c r="H700" s="59">
        <v>486</v>
      </c>
      <c r="I700" s="108" t="s">
        <v>17427</v>
      </c>
      <c r="J700" t="s">
        <v>327</v>
      </c>
    </row>
    <row r="701" spans="1:10" x14ac:dyDescent="0.25">
      <c r="A701" s="102">
        <v>699</v>
      </c>
      <c r="B701" s="15" t="s">
        <v>34762</v>
      </c>
      <c r="C701" s="15" t="s">
        <v>34763</v>
      </c>
      <c r="D701" s="15" t="s">
        <v>160</v>
      </c>
      <c r="E701" s="15" t="s">
        <v>34702</v>
      </c>
      <c r="F701" s="15" t="s">
        <v>34764</v>
      </c>
      <c r="G701" s="15" t="s">
        <v>34765</v>
      </c>
      <c r="H701" s="59">
        <v>486</v>
      </c>
      <c r="I701" s="108" t="s">
        <v>17427</v>
      </c>
      <c r="J701" t="s">
        <v>327</v>
      </c>
    </row>
    <row r="702" spans="1:10" x14ac:dyDescent="0.25">
      <c r="A702" s="102">
        <v>700</v>
      </c>
      <c r="B702" s="15" t="s">
        <v>8065</v>
      </c>
      <c r="C702" s="15" t="s">
        <v>34766</v>
      </c>
      <c r="D702" s="15" t="s">
        <v>160</v>
      </c>
      <c r="E702" s="15" t="s">
        <v>34702</v>
      </c>
      <c r="F702" s="15" t="s">
        <v>34767</v>
      </c>
      <c r="G702" s="15" t="s">
        <v>34768</v>
      </c>
      <c r="H702" s="59">
        <v>486</v>
      </c>
      <c r="I702" s="108" t="s">
        <v>17427</v>
      </c>
      <c r="J702" t="s">
        <v>327</v>
      </c>
    </row>
    <row r="703" spans="1:10" x14ac:dyDescent="0.25">
      <c r="A703" s="102">
        <v>701</v>
      </c>
      <c r="B703" s="15" t="s">
        <v>10691</v>
      </c>
      <c r="C703" s="15" t="s">
        <v>34769</v>
      </c>
      <c r="D703" s="15" t="s">
        <v>39</v>
      </c>
      <c r="E703" s="15" t="s">
        <v>34702</v>
      </c>
      <c r="F703" s="15" t="s">
        <v>34770</v>
      </c>
      <c r="G703" s="15" t="s">
        <v>34771</v>
      </c>
      <c r="H703" s="59">
        <v>2025</v>
      </c>
      <c r="I703" s="108" t="s">
        <v>7900</v>
      </c>
      <c r="J703" t="s">
        <v>327</v>
      </c>
    </row>
    <row r="704" spans="1:10" x14ac:dyDescent="0.25">
      <c r="A704" s="102">
        <v>702</v>
      </c>
      <c r="B704" s="15" t="s">
        <v>36757</v>
      </c>
      <c r="C704" s="15" t="s">
        <v>36758</v>
      </c>
      <c r="D704" s="15" t="s">
        <v>39</v>
      </c>
      <c r="E704" s="16">
        <v>42891</v>
      </c>
      <c r="F704" s="15">
        <v>18296</v>
      </c>
      <c r="G704" s="15" t="s">
        <v>36759</v>
      </c>
      <c r="H704" s="59"/>
      <c r="I704" s="108">
        <v>2531.25</v>
      </c>
      <c r="J704" t="s">
        <v>327</v>
      </c>
    </row>
    <row r="705" spans="1:10" x14ac:dyDescent="0.25">
      <c r="A705" s="102">
        <v>703</v>
      </c>
      <c r="B705" s="15" t="s">
        <v>8050</v>
      </c>
      <c r="C705" s="15" t="s">
        <v>34772</v>
      </c>
      <c r="D705" s="15" t="s">
        <v>398</v>
      </c>
      <c r="E705" s="15" t="s">
        <v>34773</v>
      </c>
      <c r="F705" s="15" t="s">
        <v>34774</v>
      </c>
      <c r="G705" s="15" t="s">
        <v>34775</v>
      </c>
      <c r="H705" s="59">
        <v>486</v>
      </c>
      <c r="I705" s="108" t="s">
        <v>17427</v>
      </c>
      <c r="J705" t="s">
        <v>327</v>
      </c>
    </row>
    <row r="706" spans="1:10" x14ac:dyDescent="0.25">
      <c r="A706" s="102">
        <v>704</v>
      </c>
      <c r="B706" s="15" t="s">
        <v>34776</v>
      </c>
      <c r="C706" s="15" t="s">
        <v>34777</v>
      </c>
      <c r="D706" s="15" t="s">
        <v>39</v>
      </c>
      <c r="E706" s="15" t="s">
        <v>34750</v>
      </c>
      <c r="F706" s="15" t="s">
        <v>34778</v>
      </c>
      <c r="G706" s="15" t="s">
        <v>34779</v>
      </c>
      <c r="H706" s="59">
        <v>2025</v>
      </c>
      <c r="I706" s="108" t="s">
        <v>7900</v>
      </c>
      <c r="J706" t="s">
        <v>327</v>
      </c>
    </row>
    <row r="707" spans="1:10" x14ac:dyDescent="0.25">
      <c r="A707" s="102">
        <v>705</v>
      </c>
      <c r="B707" s="15" t="s">
        <v>25722</v>
      </c>
      <c r="C707" s="15" t="s">
        <v>34780</v>
      </c>
      <c r="D707" s="15" t="s">
        <v>39</v>
      </c>
      <c r="E707" s="15" t="s">
        <v>34707</v>
      </c>
      <c r="F707" s="15" t="s">
        <v>34781</v>
      </c>
      <c r="G707" s="15" t="s">
        <v>34782</v>
      </c>
      <c r="H707" s="59">
        <v>2025</v>
      </c>
      <c r="I707" s="108" t="s">
        <v>7900</v>
      </c>
      <c r="J707" t="s">
        <v>327</v>
      </c>
    </row>
    <row r="708" spans="1:10" x14ac:dyDescent="0.25">
      <c r="A708" s="102">
        <v>706</v>
      </c>
      <c r="B708" s="15" t="s">
        <v>34783</v>
      </c>
      <c r="C708" s="15" t="s">
        <v>34784</v>
      </c>
      <c r="D708" s="15" t="s">
        <v>51</v>
      </c>
      <c r="E708" s="15" t="s">
        <v>17873</v>
      </c>
      <c r="F708" s="15" t="s">
        <v>34785</v>
      </c>
      <c r="G708" s="15" t="s">
        <v>34786</v>
      </c>
      <c r="H708" s="59">
        <v>324</v>
      </c>
      <c r="I708" s="108" t="s">
        <v>7905</v>
      </c>
      <c r="J708" t="s">
        <v>327</v>
      </c>
    </row>
    <row r="709" spans="1:10" x14ac:dyDescent="0.25">
      <c r="A709" s="102">
        <v>707</v>
      </c>
      <c r="B709" s="15" t="s">
        <v>34787</v>
      </c>
      <c r="C709" s="15" t="s">
        <v>34788</v>
      </c>
      <c r="D709" s="15" t="s">
        <v>1217</v>
      </c>
      <c r="E709" s="15" t="s">
        <v>34789</v>
      </c>
      <c r="F709" s="15" t="s">
        <v>34790</v>
      </c>
      <c r="G709" s="15" t="s">
        <v>34791</v>
      </c>
      <c r="H709" s="59">
        <v>324</v>
      </c>
      <c r="I709" s="108" t="s">
        <v>7905</v>
      </c>
      <c r="J709" t="s">
        <v>327</v>
      </c>
    </row>
    <row r="710" spans="1:10" x14ac:dyDescent="0.25">
      <c r="A710" s="102">
        <v>708</v>
      </c>
      <c r="B710" s="15" t="s">
        <v>34792</v>
      </c>
      <c r="C710" s="15" t="s">
        <v>34793</v>
      </c>
      <c r="D710" s="15" t="s">
        <v>2</v>
      </c>
      <c r="E710" s="15" t="s">
        <v>34794</v>
      </c>
      <c r="F710" s="15" t="s">
        <v>34795</v>
      </c>
      <c r="G710" s="15" t="s">
        <v>34796</v>
      </c>
      <c r="H710" s="59">
        <v>324</v>
      </c>
      <c r="I710" s="108" t="s">
        <v>7905</v>
      </c>
      <c r="J710" t="s">
        <v>327</v>
      </c>
    </row>
    <row r="711" spans="1:10" x14ac:dyDescent="0.25">
      <c r="A711" s="102">
        <v>709</v>
      </c>
      <c r="B711" s="15" t="s">
        <v>19930</v>
      </c>
      <c r="C711" s="15" t="s">
        <v>34797</v>
      </c>
      <c r="D711" s="15" t="s">
        <v>23</v>
      </c>
      <c r="E711" s="15" t="s">
        <v>34707</v>
      </c>
      <c r="F711" s="15" t="s">
        <v>34798</v>
      </c>
      <c r="G711" s="15" t="s">
        <v>18221</v>
      </c>
      <c r="H711" s="59">
        <v>324</v>
      </c>
      <c r="I711" s="108" t="s">
        <v>7905</v>
      </c>
      <c r="J711" t="s">
        <v>327</v>
      </c>
    </row>
    <row r="712" spans="1:10" x14ac:dyDescent="0.25">
      <c r="A712" s="102">
        <v>710</v>
      </c>
      <c r="B712" s="15" t="s">
        <v>22131</v>
      </c>
      <c r="C712" s="15" t="s">
        <v>34799</v>
      </c>
      <c r="D712" s="15" t="s">
        <v>46</v>
      </c>
      <c r="E712" s="15" t="s">
        <v>17873</v>
      </c>
      <c r="F712" s="15" t="s">
        <v>34800</v>
      </c>
      <c r="G712" s="15" t="s">
        <v>22134</v>
      </c>
      <c r="H712" s="59">
        <v>324</v>
      </c>
      <c r="I712" s="108" t="s">
        <v>7905</v>
      </c>
      <c r="J712" t="s">
        <v>327</v>
      </c>
    </row>
    <row r="713" spans="1:10" x14ac:dyDescent="0.25">
      <c r="A713" s="102">
        <v>711</v>
      </c>
      <c r="B713" s="15" t="s">
        <v>34801</v>
      </c>
      <c r="C713" s="15" t="s">
        <v>34802</v>
      </c>
      <c r="D713" s="15" t="s">
        <v>46</v>
      </c>
      <c r="E713" s="15" t="s">
        <v>17873</v>
      </c>
      <c r="F713" s="15" t="s">
        <v>34803</v>
      </c>
      <c r="G713" s="15" t="s">
        <v>34804</v>
      </c>
      <c r="H713" s="59">
        <v>324</v>
      </c>
      <c r="I713" s="108" t="s">
        <v>7905</v>
      </c>
      <c r="J713" t="s">
        <v>327</v>
      </c>
    </row>
    <row r="714" spans="1:10" x14ac:dyDescent="0.25">
      <c r="A714" s="102">
        <v>712</v>
      </c>
      <c r="B714" s="15" t="s">
        <v>34139</v>
      </c>
      <c r="C714" s="15" t="s">
        <v>34809</v>
      </c>
      <c r="D714" s="15" t="s">
        <v>46</v>
      </c>
      <c r="E714" s="15" t="s">
        <v>34810</v>
      </c>
      <c r="F714" s="15" t="s">
        <v>34811</v>
      </c>
      <c r="G714" s="15" t="s">
        <v>913</v>
      </c>
      <c r="H714" s="59">
        <v>324</v>
      </c>
      <c r="I714" s="108" t="s">
        <v>7905</v>
      </c>
      <c r="J714" t="s">
        <v>327</v>
      </c>
    </row>
    <row r="715" spans="1:10" x14ac:dyDescent="0.25">
      <c r="A715" s="102">
        <v>713</v>
      </c>
      <c r="B715" s="15" t="s">
        <v>13855</v>
      </c>
      <c r="C715" s="15" t="s">
        <v>34816</v>
      </c>
      <c r="D715" s="15" t="s">
        <v>278</v>
      </c>
      <c r="E715" s="15" t="s">
        <v>34729</v>
      </c>
      <c r="F715" s="15" t="s">
        <v>34817</v>
      </c>
      <c r="G715" s="15" t="s">
        <v>23200</v>
      </c>
      <c r="H715" s="59">
        <v>810</v>
      </c>
      <c r="I715" s="108" t="s">
        <v>17638</v>
      </c>
      <c r="J715" t="s">
        <v>327</v>
      </c>
    </row>
    <row r="716" spans="1:10" x14ac:dyDescent="0.25">
      <c r="A716" s="102">
        <v>714</v>
      </c>
      <c r="B716" s="15" t="s">
        <v>34818</v>
      </c>
      <c r="C716" s="15" t="s">
        <v>34819</v>
      </c>
      <c r="D716" s="15" t="s">
        <v>330</v>
      </c>
      <c r="E716" s="15" t="s">
        <v>34745</v>
      </c>
      <c r="F716" s="15" t="s">
        <v>34820</v>
      </c>
      <c r="G716" s="15" t="s">
        <v>34821</v>
      </c>
      <c r="H716" s="59">
        <v>162</v>
      </c>
      <c r="I716" s="108" t="s">
        <v>16608</v>
      </c>
      <c r="J716" t="s">
        <v>327</v>
      </c>
    </row>
    <row r="717" spans="1:10" x14ac:dyDescent="0.25">
      <c r="A717" s="102">
        <v>715</v>
      </c>
      <c r="B717" s="15" t="s">
        <v>19148</v>
      </c>
      <c r="C717" s="15" t="s">
        <v>34822</v>
      </c>
      <c r="D717" s="15" t="s">
        <v>278</v>
      </c>
      <c r="E717" s="15" t="s">
        <v>34823</v>
      </c>
      <c r="F717" s="15" t="s">
        <v>34824</v>
      </c>
      <c r="G717" s="15" t="s">
        <v>34825</v>
      </c>
      <c r="H717" s="59">
        <v>810</v>
      </c>
      <c r="I717" s="108" t="s">
        <v>17638</v>
      </c>
      <c r="J717" t="s">
        <v>327</v>
      </c>
    </row>
    <row r="718" spans="1:10" s="1" customFormat="1" x14ac:dyDescent="0.25">
      <c r="A718" s="102">
        <v>716</v>
      </c>
      <c r="B718" s="17" t="s">
        <v>36760</v>
      </c>
      <c r="C718" s="17" t="s">
        <v>36761</v>
      </c>
      <c r="D718" s="17" t="s">
        <v>278</v>
      </c>
      <c r="E718" s="17" t="s">
        <v>34843</v>
      </c>
      <c r="F718" s="17" t="s">
        <v>36762</v>
      </c>
      <c r="G718" s="17" t="s">
        <v>36763</v>
      </c>
      <c r="H718" s="18">
        <v>810</v>
      </c>
      <c r="I718" s="74" t="s">
        <v>17638</v>
      </c>
      <c r="J718" s="1" t="s">
        <v>327</v>
      </c>
    </row>
    <row r="719" spans="1:10" x14ac:dyDescent="0.25">
      <c r="A719" s="102">
        <v>717</v>
      </c>
      <c r="B719" s="15" t="s">
        <v>34830</v>
      </c>
      <c r="C719" s="15" t="s">
        <v>34831</v>
      </c>
      <c r="D719" s="15" t="s">
        <v>278</v>
      </c>
      <c r="E719" s="15" t="s">
        <v>34773</v>
      </c>
      <c r="F719" s="15" t="s">
        <v>34832</v>
      </c>
      <c r="G719" s="15" t="s">
        <v>34833</v>
      </c>
      <c r="H719" s="59">
        <v>810</v>
      </c>
      <c r="I719" s="108" t="s">
        <v>17638</v>
      </c>
      <c r="J719" t="s">
        <v>327</v>
      </c>
    </row>
    <row r="720" spans="1:10" x14ac:dyDescent="0.25">
      <c r="A720" s="102">
        <v>718</v>
      </c>
      <c r="B720" s="15" t="s">
        <v>34834</v>
      </c>
      <c r="C720" s="15" t="s">
        <v>34835</v>
      </c>
      <c r="D720" s="15" t="s">
        <v>284</v>
      </c>
      <c r="E720" s="15" t="s">
        <v>34745</v>
      </c>
      <c r="F720" s="15" t="s">
        <v>34836</v>
      </c>
      <c r="G720" s="15" t="s">
        <v>34837</v>
      </c>
      <c r="H720" s="59">
        <v>810</v>
      </c>
      <c r="I720" s="108" t="s">
        <v>17638</v>
      </c>
      <c r="J720" t="s">
        <v>327</v>
      </c>
    </row>
    <row r="721" spans="1:10" x14ac:dyDescent="0.25">
      <c r="A721" s="102">
        <v>719</v>
      </c>
      <c r="B721" s="15" t="s">
        <v>21683</v>
      </c>
      <c r="C721" s="15" t="s">
        <v>34838</v>
      </c>
      <c r="D721" s="15" t="s">
        <v>284</v>
      </c>
      <c r="E721" s="15" t="s">
        <v>34750</v>
      </c>
      <c r="F721" s="15" t="s">
        <v>34839</v>
      </c>
      <c r="G721" s="15" t="s">
        <v>34840</v>
      </c>
      <c r="H721" s="59">
        <v>810</v>
      </c>
      <c r="I721" s="108" t="s">
        <v>17638</v>
      </c>
      <c r="J721" t="s">
        <v>327</v>
      </c>
    </row>
    <row r="722" spans="1:10" x14ac:dyDescent="0.25">
      <c r="A722" s="102">
        <v>720</v>
      </c>
      <c r="B722" s="15" t="s">
        <v>34846</v>
      </c>
      <c r="C722" s="15" t="s">
        <v>34847</v>
      </c>
      <c r="D722" s="15" t="s">
        <v>320</v>
      </c>
      <c r="E722" s="15" t="s">
        <v>34702</v>
      </c>
      <c r="F722" s="15" t="s">
        <v>34848</v>
      </c>
      <c r="G722" s="15" t="s">
        <v>34849</v>
      </c>
      <c r="H722" s="59">
        <v>2025</v>
      </c>
      <c r="I722" s="108" t="s">
        <v>7900</v>
      </c>
      <c r="J722" t="s">
        <v>327</v>
      </c>
    </row>
    <row r="723" spans="1:10" x14ac:dyDescent="0.25">
      <c r="A723" s="102">
        <v>721</v>
      </c>
      <c r="B723" s="15" t="s">
        <v>19462</v>
      </c>
      <c r="C723" s="15" t="s">
        <v>34850</v>
      </c>
      <c r="D723" s="15" t="s">
        <v>320</v>
      </c>
      <c r="E723" s="15" t="s">
        <v>34750</v>
      </c>
      <c r="F723" s="15" t="s">
        <v>34851</v>
      </c>
      <c r="G723" s="15" t="s">
        <v>34100</v>
      </c>
      <c r="H723" s="59">
        <v>2025</v>
      </c>
      <c r="I723" s="108" t="s">
        <v>7900</v>
      </c>
      <c r="J723" t="s">
        <v>327</v>
      </c>
    </row>
    <row r="724" spans="1:10" x14ac:dyDescent="0.25">
      <c r="A724" s="102">
        <v>722</v>
      </c>
      <c r="B724" s="15" t="s">
        <v>1203</v>
      </c>
      <c r="C724" s="15" t="s">
        <v>34852</v>
      </c>
      <c r="D724" s="15" t="s">
        <v>629</v>
      </c>
      <c r="E724" s="15" t="s">
        <v>34707</v>
      </c>
      <c r="F724" s="15" t="s">
        <v>34853</v>
      </c>
      <c r="G724" s="15" t="s">
        <v>34854</v>
      </c>
      <c r="H724" s="59">
        <v>202.5</v>
      </c>
      <c r="I724" s="108" t="s">
        <v>17518</v>
      </c>
      <c r="J724" t="s">
        <v>327</v>
      </c>
    </row>
    <row r="725" spans="1:10" x14ac:dyDescent="0.25">
      <c r="A725" s="102">
        <v>723</v>
      </c>
      <c r="B725" s="15" t="s">
        <v>34859</v>
      </c>
      <c r="C725" s="15" t="s">
        <v>34860</v>
      </c>
      <c r="D725" s="15" t="s">
        <v>339</v>
      </c>
      <c r="E725" s="15" t="s">
        <v>34707</v>
      </c>
      <c r="F725" s="15" t="s">
        <v>34861</v>
      </c>
      <c r="G725" s="15" t="s">
        <v>34862</v>
      </c>
      <c r="H725" s="59">
        <v>202.5</v>
      </c>
      <c r="I725" s="108" t="s">
        <v>17518</v>
      </c>
      <c r="J725" t="s">
        <v>327</v>
      </c>
    </row>
    <row r="726" spans="1:10" x14ac:dyDescent="0.25">
      <c r="A726" s="102">
        <v>724</v>
      </c>
      <c r="B726" s="15" t="s">
        <v>34863</v>
      </c>
      <c r="C726" s="15" t="s">
        <v>34864</v>
      </c>
      <c r="D726" s="15" t="s">
        <v>330</v>
      </c>
      <c r="E726" s="15" t="s">
        <v>34773</v>
      </c>
      <c r="F726" s="15" t="s">
        <v>34865</v>
      </c>
      <c r="G726" s="15" t="s">
        <v>34866</v>
      </c>
      <c r="H726" s="59">
        <v>162</v>
      </c>
      <c r="I726" s="108" t="s">
        <v>16608</v>
      </c>
      <c r="J726" t="s">
        <v>327</v>
      </c>
    </row>
    <row r="727" spans="1:10" x14ac:dyDescent="0.25">
      <c r="A727" s="102">
        <v>725</v>
      </c>
      <c r="B727" s="15" t="s">
        <v>34867</v>
      </c>
      <c r="C727" s="15" t="s">
        <v>34868</v>
      </c>
      <c r="D727" s="15" t="s">
        <v>330</v>
      </c>
      <c r="E727" s="15" t="s">
        <v>34773</v>
      </c>
      <c r="F727" s="15" t="s">
        <v>34869</v>
      </c>
      <c r="G727" s="15" t="s">
        <v>34870</v>
      </c>
      <c r="H727" s="59">
        <v>162</v>
      </c>
      <c r="I727" s="108" t="s">
        <v>16608</v>
      </c>
      <c r="J727" t="s">
        <v>327</v>
      </c>
    </row>
    <row r="728" spans="1:10" x14ac:dyDescent="0.25">
      <c r="A728" s="102">
        <v>726</v>
      </c>
      <c r="B728" s="15" t="s">
        <v>34871</v>
      </c>
      <c r="C728" s="15" t="s">
        <v>34872</v>
      </c>
      <c r="D728" s="15" t="s">
        <v>1852</v>
      </c>
      <c r="E728" s="15" t="s">
        <v>34873</v>
      </c>
      <c r="F728" s="15" t="s">
        <v>34874</v>
      </c>
      <c r="G728" s="15" t="s">
        <v>5335</v>
      </c>
      <c r="H728" s="59">
        <v>324</v>
      </c>
      <c r="I728" s="108" t="s">
        <v>7905</v>
      </c>
      <c r="J728" t="s">
        <v>327</v>
      </c>
    </row>
    <row r="729" spans="1:10" x14ac:dyDescent="0.25">
      <c r="A729" s="102">
        <v>727</v>
      </c>
      <c r="B729" s="15" t="s">
        <v>34875</v>
      </c>
      <c r="C729" s="15" t="s">
        <v>34876</v>
      </c>
      <c r="D729" s="15" t="s">
        <v>2</v>
      </c>
      <c r="E729" s="15" t="s">
        <v>34873</v>
      </c>
      <c r="F729" s="15" t="s">
        <v>34877</v>
      </c>
      <c r="G729" s="15" t="s">
        <v>34878</v>
      </c>
      <c r="H729" s="59">
        <v>324</v>
      </c>
      <c r="I729" s="108" t="s">
        <v>7905</v>
      </c>
      <c r="J729" t="s">
        <v>327</v>
      </c>
    </row>
    <row r="730" spans="1:10" x14ac:dyDescent="0.25">
      <c r="A730" s="102">
        <v>728</v>
      </c>
      <c r="B730" s="15" t="s">
        <v>34883</v>
      </c>
      <c r="C730" s="15" t="s">
        <v>34884</v>
      </c>
      <c r="D730" s="15" t="s">
        <v>396</v>
      </c>
      <c r="E730" s="15" t="s">
        <v>34881</v>
      </c>
      <c r="F730" s="15" t="s">
        <v>34885</v>
      </c>
      <c r="G730" s="15" t="s">
        <v>34886</v>
      </c>
      <c r="H730" s="59">
        <v>2025</v>
      </c>
      <c r="I730" s="108" t="s">
        <v>7900</v>
      </c>
      <c r="J730" t="s">
        <v>327</v>
      </c>
    </row>
    <row r="731" spans="1:10" x14ac:dyDescent="0.25">
      <c r="A731" s="102">
        <v>729</v>
      </c>
      <c r="B731" s="15" t="s">
        <v>34883</v>
      </c>
      <c r="C731" s="15" t="s">
        <v>34887</v>
      </c>
      <c r="D731" s="15" t="s">
        <v>160</v>
      </c>
      <c r="E731" s="15" t="s">
        <v>34881</v>
      </c>
      <c r="F731" s="15" t="s">
        <v>34888</v>
      </c>
      <c r="G731" s="15" t="s">
        <v>34889</v>
      </c>
      <c r="H731" s="59">
        <v>486</v>
      </c>
      <c r="I731" s="108" t="s">
        <v>17427</v>
      </c>
      <c r="J731" t="s">
        <v>327</v>
      </c>
    </row>
    <row r="732" spans="1:10" x14ac:dyDescent="0.25">
      <c r="A732" s="102">
        <v>730</v>
      </c>
      <c r="B732" s="15" t="s">
        <v>34890</v>
      </c>
      <c r="C732" s="15" t="s">
        <v>34891</v>
      </c>
      <c r="D732" s="15" t="s">
        <v>656</v>
      </c>
      <c r="E732" s="15" t="s">
        <v>34892</v>
      </c>
      <c r="F732" s="15" t="s">
        <v>34893</v>
      </c>
      <c r="G732" s="15" t="s">
        <v>34894</v>
      </c>
      <c r="H732" s="59">
        <v>202.5</v>
      </c>
      <c r="I732" s="108" t="s">
        <v>17518</v>
      </c>
      <c r="J732" t="s">
        <v>327</v>
      </c>
    </row>
    <row r="733" spans="1:10" x14ac:dyDescent="0.25">
      <c r="A733" s="102">
        <v>731</v>
      </c>
      <c r="B733" s="15" t="s">
        <v>19251</v>
      </c>
      <c r="C733" s="15" t="s">
        <v>34895</v>
      </c>
      <c r="D733" s="15" t="s">
        <v>329</v>
      </c>
      <c r="E733" s="15" t="s">
        <v>34892</v>
      </c>
      <c r="F733" s="15" t="s">
        <v>34896</v>
      </c>
      <c r="G733" s="15" t="s">
        <v>19254</v>
      </c>
      <c r="H733" s="59">
        <v>2025</v>
      </c>
      <c r="I733" s="108" t="s">
        <v>7900</v>
      </c>
      <c r="J733" t="s">
        <v>327</v>
      </c>
    </row>
    <row r="734" spans="1:10" x14ac:dyDescent="0.25">
      <c r="A734" s="102">
        <v>732</v>
      </c>
      <c r="B734" s="15" t="s">
        <v>34897</v>
      </c>
      <c r="C734" s="15" t="s">
        <v>34898</v>
      </c>
      <c r="D734" s="15" t="s">
        <v>7659</v>
      </c>
      <c r="E734" s="15" t="s">
        <v>8486</v>
      </c>
      <c r="F734" s="15" t="s">
        <v>34899</v>
      </c>
      <c r="G734" s="15" t="s">
        <v>34900</v>
      </c>
      <c r="H734" s="59">
        <v>324</v>
      </c>
      <c r="I734" s="108" t="s">
        <v>7905</v>
      </c>
      <c r="J734" t="s">
        <v>327</v>
      </c>
    </row>
    <row r="735" spans="1:10" x14ac:dyDescent="0.25">
      <c r="A735" s="102">
        <v>733</v>
      </c>
      <c r="B735" s="15" t="s">
        <v>34901</v>
      </c>
      <c r="C735" s="15" t="s">
        <v>34902</v>
      </c>
      <c r="D735" s="15" t="s">
        <v>6452</v>
      </c>
      <c r="E735" s="15" t="s">
        <v>34903</v>
      </c>
      <c r="F735" s="15" t="s">
        <v>34904</v>
      </c>
      <c r="G735" s="15" t="s">
        <v>34905</v>
      </c>
      <c r="H735" s="59">
        <v>324</v>
      </c>
      <c r="I735" s="108" t="s">
        <v>7905</v>
      </c>
      <c r="J735" t="s">
        <v>327</v>
      </c>
    </row>
    <row r="736" spans="1:10" x14ac:dyDescent="0.25">
      <c r="A736" s="102">
        <v>734</v>
      </c>
      <c r="B736" s="15" t="s">
        <v>34906</v>
      </c>
      <c r="C736" s="15" t="s">
        <v>34907</v>
      </c>
      <c r="D736" s="15" t="s">
        <v>1852</v>
      </c>
      <c r="E736" s="15" t="s">
        <v>34908</v>
      </c>
      <c r="F736" s="15" t="s">
        <v>34909</v>
      </c>
      <c r="G736" s="15" t="s">
        <v>34910</v>
      </c>
      <c r="H736" s="59">
        <v>324</v>
      </c>
      <c r="I736" s="108" t="s">
        <v>7905</v>
      </c>
      <c r="J736" t="s">
        <v>327</v>
      </c>
    </row>
    <row r="737" spans="1:10" s="1" customFormat="1" x14ac:dyDescent="0.25">
      <c r="A737" s="102">
        <v>735</v>
      </c>
      <c r="B737" s="17" t="s">
        <v>36764</v>
      </c>
      <c r="C737" s="17" t="s">
        <v>36765</v>
      </c>
      <c r="D737" s="17" t="s">
        <v>39</v>
      </c>
      <c r="E737" s="17" t="s">
        <v>8486</v>
      </c>
      <c r="F737" s="17" t="s">
        <v>36766</v>
      </c>
      <c r="G737" s="17" t="s">
        <v>36767</v>
      </c>
      <c r="H737" s="18">
        <v>2025</v>
      </c>
      <c r="I737" s="74" t="s">
        <v>7900</v>
      </c>
      <c r="J737" s="1" t="s">
        <v>327</v>
      </c>
    </row>
    <row r="738" spans="1:10" s="1" customFormat="1" x14ac:dyDescent="0.25">
      <c r="A738" s="102">
        <v>736</v>
      </c>
      <c r="B738" s="17" t="s">
        <v>36768</v>
      </c>
      <c r="C738" s="17" t="s">
        <v>36769</v>
      </c>
      <c r="D738" s="17" t="s">
        <v>51</v>
      </c>
      <c r="E738" s="17" t="s">
        <v>34903</v>
      </c>
      <c r="F738" s="17" t="s">
        <v>36770</v>
      </c>
      <c r="G738" s="17" t="s">
        <v>36771</v>
      </c>
      <c r="H738" s="18">
        <v>324</v>
      </c>
      <c r="I738" s="74" t="s">
        <v>7905</v>
      </c>
      <c r="J738" s="1" t="s">
        <v>327</v>
      </c>
    </row>
    <row r="739" spans="1:10" x14ac:dyDescent="0.25">
      <c r="A739" s="102">
        <v>737</v>
      </c>
      <c r="B739" s="15" t="s">
        <v>22746</v>
      </c>
      <c r="C739" s="15" t="s">
        <v>34911</v>
      </c>
      <c r="D739" s="15" t="s">
        <v>39</v>
      </c>
      <c r="E739" s="15" t="s">
        <v>34912</v>
      </c>
      <c r="F739" s="15" t="s">
        <v>34913</v>
      </c>
      <c r="G739" s="15" t="s">
        <v>34914</v>
      </c>
      <c r="H739" s="59">
        <v>2025</v>
      </c>
      <c r="I739" s="108" t="s">
        <v>7900</v>
      </c>
      <c r="J739" t="s">
        <v>327</v>
      </c>
    </row>
    <row r="740" spans="1:10" x14ac:dyDescent="0.25">
      <c r="A740" s="102">
        <v>738</v>
      </c>
      <c r="B740" s="15" t="s">
        <v>22746</v>
      </c>
      <c r="C740" s="15" t="s">
        <v>34915</v>
      </c>
      <c r="D740" s="15" t="s">
        <v>392</v>
      </c>
      <c r="E740" s="15" t="s">
        <v>34912</v>
      </c>
      <c r="F740" s="15" t="s">
        <v>34916</v>
      </c>
      <c r="G740" s="15" t="s">
        <v>34917</v>
      </c>
      <c r="H740" s="59">
        <v>486</v>
      </c>
      <c r="I740" s="108" t="s">
        <v>17427</v>
      </c>
      <c r="J740" t="s">
        <v>327</v>
      </c>
    </row>
    <row r="741" spans="1:10" x14ac:dyDescent="0.25">
      <c r="A741" s="102">
        <v>739</v>
      </c>
      <c r="B741" s="15" t="s">
        <v>5822</v>
      </c>
      <c r="C741" s="15" t="s">
        <v>34918</v>
      </c>
      <c r="D741" s="15" t="s">
        <v>2</v>
      </c>
      <c r="E741" s="15" t="s">
        <v>34919</v>
      </c>
      <c r="F741" s="15" t="s">
        <v>34920</v>
      </c>
      <c r="G741" s="15" t="s">
        <v>17815</v>
      </c>
      <c r="H741" s="59">
        <v>324</v>
      </c>
      <c r="I741" s="108" t="s">
        <v>7905</v>
      </c>
      <c r="J741" t="s">
        <v>327</v>
      </c>
    </row>
    <row r="742" spans="1:10" x14ac:dyDescent="0.25">
      <c r="A742" s="102">
        <v>740</v>
      </c>
      <c r="B742" s="15" t="s">
        <v>8538</v>
      </c>
      <c r="C742" s="15" t="s">
        <v>34921</v>
      </c>
      <c r="D742" s="15" t="s">
        <v>1852</v>
      </c>
      <c r="E742" s="15" t="s">
        <v>8486</v>
      </c>
      <c r="F742" s="15" t="s">
        <v>34922</v>
      </c>
      <c r="G742" s="15" t="s">
        <v>20651</v>
      </c>
      <c r="H742" s="59">
        <v>324</v>
      </c>
      <c r="I742" s="108" t="s">
        <v>7905</v>
      </c>
      <c r="J742" t="s">
        <v>327</v>
      </c>
    </row>
    <row r="743" spans="1:10" x14ac:dyDescent="0.25">
      <c r="A743" s="102">
        <v>741</v>
      </c>
      <c r="B743" s="15" t="s">
        <v>6498</v>
      </c>
      <c r="C743" s="15" t="s">
        <v>34923</v>
      </c>
      <c r="D743" s="15" t="s">
        <v>51</v>
      </c>
      <c r="E743" s="15" t="s">
        <v>8486</v>
      </c>
      <c r="F743" s="15" t="s">
        <v>34924</v>
      </c>
      <c r="G743" s="15" t="s">
        <v>19494</v>
      </c>
      <c r="H743" s="59">
        <v>324</v>
      </c>
      <c r="I743" s="108" t="s">
        <v>7905</v>
      </c>
      <c r="J743" t="s">
        <v>327</v>
      </c>
    </row>
    <row r="744" spans="1:10" x14ac:dyDescent="0.25">
      <c r="A744" s="102">
        <v>742</v>
      </c>
      <c r="B744" s="15" t="s">
        <v>34925</v>
      </c>
      <c r="C744" s="15" t="s">
        <v>34926</v>
      </c>
      <c r="D744" s="15" t="s">
        <v>160</v>
      </c>
      <c r="E744" s="15" t="s">
        <v>34927</v>
      </c>
      <c r="F744" s="15" t="s">
        <v>34928</v>
      </c>
      <c r="G744" s="15" t="s">
        <v>34929</v>
      </c>
      <c r="H744" s="59">
        <v>486</v>
      </c>
      <c r="I744" s="108" t="s">
        <v>17427</v>
      </c>
      <c r="J744" t="s">
        <v>327</v>
      </c>
    </row>
    <row r="745" spans="1:10" x14ac:dyDescent="0.25">
      <c r="A745" s="102">
        <v>743</v>
      </c>
      <c r="B745" s="15" t="s">
        <v>34930</v>
      </c>
      <c r="C745" s="15" t="s">
        <v>34931</v>
      </c>
      <c r="D745" s="15" t="s">
        <v>115</v>
      </c>
      <c r="E745" s="15" t="s">
        <v>34927</v>
      </c>
      <c r="F745" s="15" t="s">
        <v>34932</v>
      </c>
      <c r="G745" s="15" t="s">
        <v>34933</v>
      </c>
      <c r="H745" s="59">
        <v>162</v>
      </c>
      <c r="I745" s="108" t="s">
        <v>16608</v>
      </c>
      <c r="J745" t="s">
        <v>327</v>
      </c>
    </row>
    <row r="746" spans="1:10" x14ac:dyDescent="0.25">
      <c r="A746" s="102">
        <v>744</v>
      </c>
      <c r="B746" s="15" t="s">
        <v>34934</v>
      </c>
      <c r="C746" s="15" t="s">
        <v>34935</v>
      </c>
      <c r="D746" s="15" t="s">
        <v>2</v>
      </c>
      <c r="E746" s="15" t="s">
        <v>34936</v>
      </c>
      <c r="F746" s="15" t="s">
        <v>34937</v>
      </c>
      <c r="G746" s="15" t="s">
        <v>34938</v>
      </c>
      <c r="H746" s="59">
        <v>324</v>
      </c>
      <c r="I746" s="108" t="s">
        <v>7905</v>
      </c>
      <c r="J746" t="s">
        <v>327</v>
      </c>
    </row>
    <row r="747" spans="1:10" x14ac:dyDescent="0.25">
      <c r="A747" s="102">
        <v>745</v>
      </c>
      <c r="B747" s="15" t="s">
        <v>17463</v>
      </c>
      <c r="C747" s="15" t="s">
        <v>34939</v>
      </c>
      <c r="D747" s="15" t="s">
        <v>8095</v>
      </c>
      <c r="E747" s="15" t="s">
        <v>17465</v>
      </c>
      <c r="F747" s="15" t="s">
        <v>34940</v>
      </c>
      <c r="G747" s="15" t="s">
        <v>17467</v>
      </c>
      <c r="H747" s="59">
        <v>324</v>
      </c>
      <c r="I747" s="108" t="s">
        <v>7905</v>
      </c>
      <c r="J747" t="s">
        <v>327</v>
      </c>
    </row>
    <row r="748" spans="1:10" x14ac:dyDescent="0.25">
      <c r="A748" s="102">
        <v>746</v>
      </c>
      <c r="B748" s="15" t="s">
        <v>34945</v>
      </c>
      <c r="C748" s="15" t="s">
        <v>34946</v>
      </c>
      <c r="D748" s="15" t="s">
        <v>2</v>
      </c>
      <c r="E748" s="15" t="s">
        <v>17465</v>
      </c>
      <c r="F748" s="15" t="s">
        <v>34947</v>
      </c>
      <c r="G748" s="15" t="s">
        <v>34948</v>
      </c>
      <c r="H748" s="59">
        <v>324</v>
      </c>
      <c r="I748" s="108" t="s">
        <v>7905</v>
      </c>
      <c r="J748" t="s">
        <v>327</v>
      </c>
    </row>
    <row r="749" spans="1:10" x14ac:dyDescent="0.25">
      <c r="A749" s="102">
        <v>747</v>
      </c>
      <c r="B749" s="15" t="s">
        <v>19495</v>
      </c>
      <c r="C749" s="15" t="s">
        <v>34949</v>
      </c>
      <c r="D749" s="15" t="s">
        <v>150</v>
      </c>
      <c r="E749" s="15" t="s">
        <v>34950</v>
      </c>
      <c r="F749" s="15" t="s">
        <v>34951</v>
      </c>
      <c r="G749" s="15" t="s">
        <v>31265</v>
      </c>
      <c r="H749" s="59">
        <v>324</v>
      </c>
      <c r="I749" s="108" t="s">
        <v>7905</v>
      </c>
      <c r="J749" t="s">
        <v>327</v>
      </c>
    </row>
    <row r="750" spans="1:10" x14ac:dyDescent="0.25">
      <c r="A750" s="102">
        <v>748</v>
      </c>
      <c r="B750" s="15" t="s">
        <v>34952</v>
      </c>
      <c r="C750" s="15" t="s">
        <v>34953</v>
      </c>
      <c r="D750" s="15" t="s">
        <v>11979</v>
      </c>
      <c r="E750" s="15" t="s">
        <v>34954</v>
      </c>
      <c r="F750" s="15" t="s">
        <v>34955</v>
      </c>
      <c r="G750" s="15" t="s">
        <v>34956</v>
      </c>
      <c r="H750" s="59">
        <v>324</v>
      </c>
      <c r="I750" s="108" t="s">
        <v>7905</v>
      </c>
      <c r="J750" t="s">
        <v>327</v>
      </c>
    </row>
    <row r="751" spans="1:10" x14ac:dyDescent="0.25">
      <c r="A751" s="102">
        <v>749</v>
      </c>
      <c r="B751" s="15" t="s">
        <v>34639</v>
      </c>
      <c r="C751" s="15" t="s">
        <v>34957</v>
      </c>
      <c r="D751" s="15" t="s">
        <v>5337</v>
      </c>
      <c r="E751" s="15" t="s">
        <v>34958</v>
      </c>
      <c r="F751" s="15" t="s">
        <v>34959</v>
      </c>
      <c r="G751" s="15" t="s">
        <v>19796</v>
      </c>
      <c r="H751" s="59">
        <v>4050</v>
      </c>
      <c r="I751" s="108" t="s">
        <v>17736</v>
      </c>
      <c r="J751" t="s">
        <v>327</v>
      </c>
    </row>
    <row r="752" spans="1:10" x14ac:dyDescent="0.25">
      <c r="A752" s="102">
        <v>750</v>
      </c>
      <c r="B752" s="15" t="s">
        <v>34960</v>
      </c>
      <c r="C752" s="15" t="s">
        <v>34961</v>
      </c>
      <c r="D752" s="15" t="s">
        <v>9670</v>
      </c>
      <c r="E752" s="15" t="s">
        <v>34962</v>
      </c>
      <c r="F752" s="15" t="s">
        <v>34963</v>
      </c>
      <c r="G752" s="15" t="s">
        <v>34964</v>
      </c>
      <c r="H752" s="59">
        <v>324</v>
      </c>
      <c r="I752" s="108" t="s">
        <v>7905</v>
      </c>
      <c r="J752" t="s">
        <v>327</v>
      </c>
    </row>
    <row r="753" spans="1:10" x14ac:dyDescent="0.25">
      <c r="A753" s="102">
        <v>751</v>
      </c>
      <c r="B753" s="15" t="s">
        <v>18214</v>
      </c>
      <c r="C753" s="15" t="s">
        <v>34965</v>
      </c>
      <c r="D753" s="15" t="s">
        <v>46</v>
      </c>
      <c r="E753" s="15" t="s">
        <v>34936</v>
      </c>
      <c r="F753" s="15" t="s">
        <v>34966</v>
      </c>
      <c r="G753" s="15" t="s">
        <v>18218</v>
      </c>
      <c r="H753" s="59">
        <v>324</v>
      </c>
      <c r="I753" s="108" t="s">
        <v>7905</v>
      </c>
      <c r="J753" t="s">
        <v>327</v>
      </c>
    </row>
    <row r="754" spans="1:10" x14ac:dyDescent="0.25">
      <c r="A754" s="102">
        <v>752</v>
      </c>
      <c r="B754" s="15" t="s">
        <v>34967</v>
      </c>
      <c r="C754" s="15" t="s">
        <v>34968</v>
      </c>
      <c r="D754" s="15" t="s">
        <v>46</v>
      </c>
      <c r="E754" s="15" t="s">
        <v>34969</v>
      </c>
      <c r="F754" s="15" t="s">
        <v>34970</v>
      </c>
      <c r="G754" s="15" t="s">
        <v>31592</v>
      </c>
      <c r="H754" s="59">
        <v>324</v>
      </c>
      <c r="I754" s="108" t="s">
        <v>7905</v>
      </c>
      <c r="J754" t="s">
        <v>327</v>
      </c>
    </row>
    <row r="755" spans="1:10" x14ac:dyDescent="0.25">
      <c r="A755" s="102">
        <v>753</v>
      </c>
      <c r="B755" s="15" t="s">
        <v>34974</v>
      </c>
      <c r="C755" s="15" t="s">
        <v>34975</v>
      </c>
      <c r="D755" s="15" t="s">
        <v>2</v>
      </c>
      <c r="E755" s="15" t="s">
        <v>34976</v>
      </c>
      <c r="F755" s="15" t="s">
        <v>34977</v>
      </c>
      <c r="G755" s="15" t="s">
        <v>34978</v>
      </c>
      <c r="H755" s="59">
        <v>324</v>
      </c>
      <c r="I755" s="108" t="s">
        <v>7905</v>
      </c>
      <c r="J755" t="s">
        <v>327</v>
      </c>
    </row>
    <row r="756" spans="1:10" x14ac:dyDescent="0.25">
      <c r="A756" s="102">
        <v>754</v>
      </c>
      <c r="B756" s="15" t="s">
        <v>17727</v>
      </c>
      <c r="C756" s="15" t="s">
        <v>34979</v>
      </c>
      <c r="D756" s="15" t="s">
        <v>39</v>
      </c>
      <c r="E756" s="15" t="s">
        <v>17729</v>
      </c>
      <c r="F756" s="15" t="s">
        <v>34980</v>
      </c>
      <c r="G756" s="15" t="s">
        <v>17731</v>
      </c>
      <c r="H756" s="59">
        <v>2025</v>
      </c>
      <c r="I756" s="108" t="s">
        <v>7900</v>
      </c>
      <c r="J756" t="s">
        <v>327</v>
      </c>
    </row>
    <row r="757" spans="1:10" x14ac:dyDescent="0.25">
      <c r="A757" s="102">
        <v>755</v>
      </c>
      <c r="B757" s="15" t="s">
        <v>22518</v>
      </c>
      <c r="C757" s="15" t="s">
        <v>34981</v>
      </c>
      <c r="D757" s="15" t="s">
        <v>46</v>
      </c>
      <c r="E757" s="15" t="s">
        <v>17729</v>
      </c>
      <c r="F757" s="15" t="s">
        <v>34982</v>
      </c>
      <c r="G757" s="15" t="s">
        <v>8172</v>
      </c>
      <c r="H757" s="59">
        <v>55</v>
      </c>
      <c r="I757" s="108" t="s">
        <v>34983</v>
      </c>
      <c r="J757" t="s">
        <v>327</v>
      </c>
    </row>
    <row r="758" spans="1:10" x14ac:dyDescent="0.25">
      <c r="A758" s="102">
        <v>756</v>
      </c>
      <c r="B758" s="15" t="s">
        <v>34984</v>
      </c>
      <c r="C758" s="15" t="s">
        <v>34985</v>
      </c>
      <c r="D758" s="15" t="s">
        <v>628</v>
      </c>
      <c r="E758" s="15" t="s">
        <v>34986</v>
      </c>
      <c r="F758" s="15" t="s">
        <v>34987</v>
      </c>
      <c r="G758" s="15" t="s">
        <v>9550</v>
      </c>
      <c r="H758" s="59">
        <v>486</v>
      </c>
      <c r="I758" s="108" t="s">
        <v>17427</v>
      </c>
      <c r="J758" t="s">
        <v>327</v>
      </c>
    </row>
    <row r="759" spans="1:10" x14ac:dyDescent="0.25">
      <c r="A759" s="102">
        <v>757</v>
      </c>
      <c r="B759" s="15" t="s">
        <v>34992</v>
      </c>
      <c r="C759" s="15" t="s">
        <v>34993</v>
      </c>
      <c r="D759" s="15" t="s">
        <v>284</v>
      </c>
      <c r="E759" s="15" t="s">
        <v>34969</v>
      </c>
      <c r="F759" s="15" t="s">
        <v>34994</v>
      </c>
      <c r="G759" s="15" t="s">
        <v>34995</v>
      </c>
      <c r="H759" s="59">
        <v>810</v>
      </c>
      <c r="I759" s="108" t="s">
        <v>17638</v>
      </c>
      <c r="J759" t="s">
        <v>327</v>
      </c>
    </row>
    <row r="760" spans="1:10" x14ac:dyDescent="0.25">
      <c r="A760" s="102">
        <v>758</v>
      </c>
      <c r="B760" s="15" t="s">
        <v>33788</v>
      </c>
      <c r="C760" s="15" t="s">
        <v>34996</v>
      </c>
      <c r="D760" s="15" t="s">
        <v>350</v>
      </c>
      <c r="E760" s="15" t="s">
        <v>34997</v>
      </c>
      <c r="F760" s="15" t="s">
        <v>34998</v>
      </c>
      <c r="G760" s="15" t="s">
        <v>33792</v>
      </c>
      <c r="H760" s="59">
        <v>810</v>
      </c>
      <c r="I760" s="108" t="s">
        <v>17638</v>
      </c>
      <c r="J760" t="s">
        <v>327</v>
      </c>
    </row>
    <row r="761" spans="1:10" x14ac:dyDescent="0.25">
      <c r="A761" s="102">
        <v>759</v>
      </c>
      <c r="B761" s="15" t="s">
        <v>1880</v>
      </c>
      <c r="C761" s="15" t="s">
        <v>34999</v>
      </c>
      <c r="D761" s="15" t="s">
        <v>278</v>
      </c>
      <c r="E761" s="15" t="s">
        <v>34919</v>
      </c>
      <c r="F761" s="15" t="s">
        <v>30425</v>
      </c>
      <c r="G761" s="15" t="s">
        <v>1883</v>
      </c>
      <c r="H761" s="59">
        <v>810</v>
      </c>
      <c r="I761" s="108" t="s">
        <v>17638</v>
      </c>
      <c r="J761" t="s">
        <v>327</v>
      </c>
    </row>
    <row r="762" spans="1:10" x14ac:dyDescent="0.25">
      <c r="A762" s="102">
        <v>760</v>
      </c>
      <c r="B762" s="15" t="s">
        <v>35000</v>
      </c>
      <c r="C762" s="15" t="s">
        <v>35001</v>
      </c>
      <c r="D762" s="15" t="s">
        <v>284</v>
      </c>
      <c r="E762" s="15" t="s">
        <v>34903</v>
      </c>
      <c r="F762" s="15" t="s">
        <v>35002</v>
      </c>
      <c r="G762" s="15" t="s">
        <v>35003</v>
      </c>
      <c r="H762" s="59">
        <v>810</v>
      </c>
      <c r="I762" s="108" t="s">
        <v>17638</v>
      </c>
      <c r="J762" t="s">
        <v>327</v>
      </c>
    </row>
    <row r="763" spans="1:10" x14ac:dyDescent="0.25">
      <c r="A763" s="102">
        <v>761</v>
      </c>
      <c r="B763" s="15" t="s">
        <v>5984</v>
      </c>
      <c r="C763" s="15" t="s">
        <v>35004</v>
      </c>
      <c r="D763" s="15" t="s">
        <v>330</v>
      </c>
      <c r="E763" s="15" t="s">
        <v>34881</v>
      </c>
      <c r="F763" s="15" t="s">
        <v>35005</v>
      </c>
      <c r="G763" s="15" t="s">
        <v>35006</v>
      </c>
      <c r="H763" s="59">
        <v>162</v>
      </c>
      <c r="I763" s="108" t="s">
        <v>16608</v>
      </c>
      <c r="J763" t="s">
        <v>327</v>
      </c>
    </row>
    <row r="764" spans="1:10" x14ac:dyDescent="0.25">
      <c r="A764" s="102">
        <v>762</v>
      </c>
      <c r="B764" s="15" t="s">
        <v>22034</v>
      </c>
      <c r="C764" s="15" t="s">
        <v>35007</v>
      </c>
      <c r="D764" s="15" t="s">
        <v>295</v>
      </c>
      <c r="E764" s="15" t="s">
        <v>34950</v>
      </c>
      <c r="F764" s="15" t="s">
        <v>35008</v>
      </c>
      <c r="G764" s="15" t="s">
        <v>35009</v>
      </c>
      <c r="H764" s="59">
        <v>202.5</v>
      </c>
      <c r="I764" s="108" t="s">
        <v>17518</v>
      </c>
      <c r="J764" t="s">
        <v>327</v>
      </c>
    </row>
    <row r="765" spans="1:10" x14ac:dyDescent="0.25">
      <c r="A765" s="102">
        <v>763</v>
      </c>
      <c r="B765" s="15" t="s">
        <v>21652</v>
      </c>
      <c r="C765" s="15" t="s">
        <v>35010</v>
      </c>
      <c r="D765" s="15" t="s">
        <v>350</v>
      </c>
      <c r="E765" s="15" t="s">
        <v>34950</v>
      </c>
      <c r="F765" s="15" t="s">
        <v>30405</v>
      </c>
      <c r="G765" s="15" t="s">
        <v>35011</v>
      </c>
      <c r="H765" s="59">
        <v>810</v>
      </c>
      <c r="I765" s="108" t="s">
        <v>17638</v>
      </c>
      <c r="J765" t="s">
        <v>327</v>
      </c>
    </row>
    <row r="766" spans="1:10" x14ac:dyDescent="0.25">
      <c r="A766" s="102">
        <v>764</v>
      </c>
      <c r="B766" s="15" t="s">
        <v>35012</v>
      </c>
      <c r="C766" s="15" t="s">
        <v>35013</v>
      </c>
      <c r="D766" s="15" t="s">
        <v>350</v>
      </c>
      <c r="E766" s="15" t="s">
        <v>34950</v>
      </c>
      <c r="F766" s="15" t="s">
        <v>35014</v>
      </c>
      <c r="G766" s="15" t="s">
        <v>35015</v>
      </c>
      <c r="H766" s="59">
        <v>810</v>
      </c>
      <c r="I766" s="108" t="s">
        <v>17638</v>
      </c>
      <c r="J766" t="s">
        <v>327</v>
      </c>
    </row>
    <row r="767" spans="1:10" x14ac:dyDescent="0.25">
      <c r="A767" s="102">
        <v>765</v>
      </c>
      <c r="B767" s="15" t="s">
        <v>17906</v>
      </c>
      <c r="C767" s="15" t="s">
        <v>35016</v>
      </c>
      <c r="D767" s="15" t="s">
        <v>339</v>
      </c>
      <c r="E767" s="15" t="s">
        <v>17729</v>
      </c>
      <c r="F767" s="15" t="s">
        <v>35017</v>
      </c>
      <c r="G767" s="15" t="s">
        <v>17909</v>
      </c>
      <c r="H767" s="59">
        <v>202.5</v>
      </c>
      <c r="I767" s="108" t="s">
        <v>17518</v>
      </c>
      <c r="J767" t="s">
        <v>327</v>
      </c>
    </row>
    <row r="768" spans="1:10" x14ac:dyDescent="0.25">
      <c r="A768" s="102">
        <v>766</v>
      </c>
      <c r="B768" s="15" t="s">
        <v>35018</v>
      </c>
      <c r="C768" s="15" t="s">
        <v>35019</v>
      </c>
      <c r="D768" s="15" t="s">
        <v>350</v>
      </c>
      <c r="E768" s="15" t="s">
        <v>35020</v>
      </c>
      <c r="F768" s="15" t="s">
        <v>35021</v>
      </c>
      <c r="G768" s="15" t="s">
        <v>35022</v>
      </c>
      <c r="H768" s="59">
        <v>810</v>
      </c>
      <c r="I768" s="108" t="s">
        <v>17638</v>
      </c>
      <c r="J768" t="s">
        <v>327</v>
      </c>
    </row>
    <row r="769" spans="1:10" x14ac:dyDescent="0.25">
      <c r="A769" s="102">
        <v>767</v>
      </c>
      <c r="B769" s="15" t="s">
        <v>35033</v>
      </c>
      <c r="C769" s="15" t="s">
        <v>35034</v>
      </c>
      <c r="D769" s="15" t="s">
        <v>629</v>
      </c>
      <c r="E769" s="15" t="s">
        <v>35035</v>
      </c>
      <c r="F769" s="15" t="s">
        <v>35036</v>
      </c>
      <c r="G769" s="15" t="s">
        <v>35037</v>
      </c>
      <c r="H769" s="59">
        <v>202.5</v>
      </c>
      <c r="I769" s="108" t="s">
        <v>17518</v>
      </c>
      <c r="J769" t="s">
        <v>327</v>
      </c>
    </row>
    <row r="770" spans="1:10" x14ac:dyDescent="0.25">
      <c r="A770" s="102">
        <v>768</v>
      </c>
      <c r="B770" s="15" t="s">
        <v>35038</v>
      </c>
      <c r="C770" s="15" t="s">
        <v>35039</v>
      </c>
      <c r="D770" s="15" t="s">
        <v>284</v>
      </c>
      <c r="E770" s="15" t="s">
        <v>35040</v>
      </c>
      <c r="F770" s="15" t="s">
        <v>35041</v>
      </c>
      <c r="G770" s="15" t="s">
        <v>35042</v>
      </c>
      <c r="H770" s="59">
        <v>810</v>
      </c>
      <c r="I770" s="108" t="s">
        <v>17638</v>
      </c>
      <c r="J770" t="s">
        <v>327</v>
      </c>
    </row>
    <row r="771" spans="1:10" x14ac:dyDescent="0.25">
      <c r="A771" s="102">
        <v>769</v>
      </c>
      <c r="B771" s="15" t="s">
        <v>35043</v>
      </c>
      <c r="C771" s="15" t="s">
        <v>35044</v>
      </c>
      <c r="D771" s="15" t="s">
        <v>22579</v>
      </c>
      <c r="E771" s="15" t="s">
        <v>17507</v>
      </c>
      <c r="F771" s="15" t="s">
        <v>35045</v>
      </c>
      <c r="G771" s="15" t="s">
        <v>35046</v>
      </c>
      <c r="H771" s="59">
        <v>2025</v>
      </c>
      <c r="I771" s="108" t="s">
        <v>7900</v>
      </c>
      <c r="J771" t="s">
        <v>327</v>
      </c>
    </row>
    <row r="772" spans="1:10" x14ac:dyDescent="0.25">
      <c r="A772" s="102">
        <v>770</v>
      </c>
      <c r="B772" s="15" t="s">
        <v>35047</v>
      </c>
      <c r="C772" s="15" t="s">
        <v>35048</v>
      </c>
      <c r="D772" s="15" t="s">
        <v>278</v>
      </c>
      <c r="E772" s="15" t="s">
        <v>35049</v>
      </c>
      <c r="F772" s="15" t="s">
        <v>35050</v>
      </c>
      <c r="G772" s="15" t="s">
        <v>35051</v>
      </c>
      <c r="H772" s="59">
        <v>810</v>
      </c>
      <c r="I772" s="108" t="s">
        <v>17638</v>
      </c>
      <c r="J772" t="s">
        <v>327</v>
      </c>
    </row>
    <row r="773" spans="1:10" x14ac:dyDescent="0.25">
      <c r="A773" s="102">
        <v>771</v>
      </c>
      <c r="B773" s="15" t="s">
        <v>35052</v>
      </c>
      <c r="C773" s="15" t="s">
        <v>35053</v>
      </c>
      <c r="D773" s="15" t="s">
        <v>308</v>
      </c>
      <c r="E773" s="15" t="s">
        <v>35049</v>
      </c>
      <c r="F773" s="15" t="s">
        <v>35054</v>
      </c>
      <c r="G773" s="15" t="s">
        <v>35055</v>
      </c>
      <c r="H773" s="59">
        <v>2025</v>
      </c>
      <c r="I773" s="108" t="s">
        <v>78</v>
      </c>
      <c r="J773" t="s">
        <v>327</v>
      </c>
    </row>
    <row r="774" spans="1:10" x14ac:dyDescent="0.25">
      <c r="A774" s="102">
        <v>772</v>
      </c>
      <c r="B774" s="15" t="s">
        <v>35056</v>
      </c>
      <c r="C774" s="15" t="s">
        <v>35057</v>
      </c>
      <c r="D774" s="15" t="s">
        <v>278</v>
      </c>
      <c r="E774" s="15" t="s">
        <v>34881</v>
      </c>
      <c r="F774" s="15" t="s">
        <v>35058</v>
      </c>
      <c r="G774" s="15" t="s">
        <v>35059</v>
      </c>
      <c r="H774" s="59">
        <v>810</v>
      </c>
      <c r="I774" s="108" t="s">
        <v>17638</v>
      </c>
      <c r="J774" t="s">
        <v>327</v>
      </c>
    </row>
    <row r="775" spans="1:10" x14ac:dyDescent="0.25">
      <c r="A775" s="102">
        <v>773</v>
      </c>
      <c r="B775" s="15" t="s">
        <v>9813</v>
      </c>
      <c r="C775" s="15" t="s">
        <v>35060</v>
      </c>
      <c r="D775" s="15" t="s">
        <v>284</v>
      </c>
      <c r="E775" s="15" t="s">
        <v>34903</v>
      </c>
      <c r="F775" s="15" t="s">
        <v>35061</v>
      </c>
      <c r="G775" s="15" t="s">
        <v>35062</v>
      </c>
      <c r="H775" s="59">
        <v>810</v>
      </c>
      <c r="I775" s="108" t="s">
        <v>17638</v>
      </c>
      <c r="J775" t="s">
        <v>327</v>
      </c>
    </row>
    <row r="776" spans="1:10" x14ac:dyDescent="0.25">
      <c r="A776" s="102">
        <v>774</v>
      </c>
      <c r="B776" s="15" t="s">
        <v>35063</v>
      </c>
      <c r="C776" s="15" t="s">
        <v>35064</v>
      </c>
      <c r="D776" s="15" t="s">
        <v>284</v>
      </c>
      <c r="E776" s="15" t="s">
        <v>34903</v>
      </c>
      <c r="F776" s="15" t="s">
        <v>35065</v>
      </c>
      <c r="G776" s="15" t="s">
        <v>3503</v>
      </c>
      <c r="H776" s="59">
        <v>810</v>
      </c>
      <c r="I776" s="108" t="s">
        <v>17638</v>
      </c>
      <c r="J776" t="s">
        <v>327</v>
      </c>
    </row>
    <row r="777" spans="1:10" x14ac:dyDescent="0.25">
      <c r="A777" s="102">
        <v>775</v>
      </c>
      <c r="B777" s="15" t="s">
        <v>35066</v>
      </c>
      <c r="C777" s="15" t="s">
        <v>35067</v>
      </c>
      <c r="D777" s="15" t="s">
        <v>284</v>
      </c>
      <c r="E777" s="15" t="s">
        <v>35068</v>
      </c>
      <c r="F777" s="15" t="s">
        <v>35069</v>
      </c>
      <c r="G777" s="15" t="s">
        <v>35070</v>
      </c>
      <c r="H777" s="59">
        <v>810</v>
      </c>
      <c r="I777" s="108" t="s">
        <v>17638</v>
      </c>
      <c r="J777" t="s">
        <v>327</v>
      </c>
    </row>
    <row r="778" spans="1:10" x14ac:dyDescent="0.25">
      <c r="A778" s="102">
        <v>776</v>
      </c>
      <c r="B778" s="15" t="s">
        <v>35071</v>
      </c>
      <c r="C778" s="15" t="s">
        <v>35072</v>
      </c>
      <c r="D778" s="15" t="s">
        <v>284</v>
      </c>
      <c r="E778" s="15" t="s">
        <v>34986</v>
      </c>
      <c r="F778" s="15" t="s">
        <v>35073</v>
      </c>
      <c r="G778" s="15" t="s">
        <v>14728</v>
      </c>
      <c r="H778" s="59">
        <v>810</v>
      </c>
      <c r="I778" s="108" t="s">
        <v>17638</v>
      </c>
      <c r="J778" t="s">
        <v>327</v>
      </c>
    </row>
    <row r="779" spans="1:10" x14ac:dyDescent="0.25">
      <c r="A779" s="102">
        <v>777</v>
      </c>
      <c r="B779" s="15" t="s">
        <v>4272</v>
      </c>
      <c r="C779" s="15" t="s">
        <v>35074</v>
      </c>
      <c r="D779" s="15" t="s">
        <v>295</v>
      </c>
      <c r="E779" s="15" t="s">
        <v>34912</v>
      </c>
      <c r="F779" s="15" t="s">
        <v>35075</v>
      </c>
      <c r="G779" s="15" t="s">
        <v>35076</v>
      </c>
      <c r="H779" s="59">
        <v>202.5</v>
      </c>
      <c r="I779" s="108" t="s">
        <v>17518</v>
      </c>
      <c r="J779" t="s">
        <v>327</v>
      </c>
    </row>
    <row r="780" spans="1:10" x14ac:dyDescent="0.25">
      <c r="A780" s="102">
        <v>778</v>
      </c>
      <c r="B780" s="15" t="s">
        <v>35077</v>
      </c>
      <c r="C780" s="15" t="s">
        <v>35078</v>
      </c>
      <c r="D780" s="15" t="s">
        <v>732</v>
      </c>
      <c r="E780" s="15" t="s">
        <v>34892</v>
      </c>
      <c r="F780" s="15" t="s">
        <v>35079</v>
      </c>
      <c r="G780" s="15" t="s">
        <v>35080</v>
      </c>
      <c r="H780" s="59">
        <v>2025</v>
      </c>
      <c r="I780" s="108" t="s">
        <v>7900</v>
      </c>
      <c r="J780" t="s">
        <v>327</v>
      </c>
    </row>
    <row r="781" spans="1:10" x14ac:dyDescent="0.25">
      <c r="A781" s="102">
        <v>779</v>
      </c>
      <c r="B781" s="15" t="s">
        <v>35081</v>
      </c>
      <c r="C781" s="15" t="s">
        <v>35082</v>
      </c>
      <c r="D781" s="15" t="s">
        <v>278</v>
      </c>
      <c r="E781" s="15" t="s">
        <v>34881</v>
      </c>
      <c r="F781" s="15" t="s">
        <v>35083</v>
      </c>
      <c r="G781" s="15" t="s">
        <v>35084</v>
      </c>
      <c r="H781" s="59">
        <v>810</v>
      </c>
      <c r="I781" s="108" t="s">
        <v>17638</v>
      </c>
      <c r="J781" t="s">
        <v>327</v>
      </c>
    </row>
    <row r="782" spans="1:10" x14ac:dyDescent="0.25">
      <c r="A782" s="102">
        <v>780</v>
      </c>
      <c r="B782" s="15" t="s">
        <v>35085</v>
      </c>
      <c r="C782" s="15" t="s">
        <v>35086</v>
      </c>
      <c r="D782" s="15" t="s">
        <v>308</v>
      </c>
      <c r="E782" s="15" t="s">
        <v>34954</v>
      </c>
      <c r="F782" s="15" t="s">
        <v>35087</v>
      </c>
      <c r="G782" s="15" t="s">
        <v>35088</v>
      </c>
      <c r="H782" s="59">
        <v>2025</v>
      </c>
      <c r="I782" s="108" t="s">
        <v>7900</v>
      </c>
      <c r="J782" t="s">
        <v>327</v>
      </c>
    </row>
    <row r="783" spans="1:10" x14ac:dyDescent="0.25">
      <c r="A783" s="102">
        <v>781</v>
      </c>
      <c r="B783" s="15" t="s">
        <v>35089</v>
      </c>
      <c r="C783" s="15" t="s">
        <v>35090</v>
      </c>
      <c r="D783" s="15" t="s">
        <v>481</v>
      </c>
      <c r="E783" s="15" t="s">
        <v>34954</v>
      </c>
      <c r="F783" s="15" t="s">
        <v>35091</v>
      </c>
      <c r="G783" s="15" t="s">
        <v>35092</v>
      </c>
      <c r="H783" s="59">
        <v>810</v>
      </c>
      <c r="I783" s="108" t="s">
        <v>17638</v>
      </c>
      <c r="J783" t="s">
        <v>327</v>
      </c>
    </row>
    <row r="784" spans="1:10" x14ac:dyDescent="0.25">
      <c r="A784" s="102">
        <v>782</v>
      </c>
      <c r="B784" s="15" t="s">
        <v>21205</v>
      </c>
      <c r="C784" s="15" t="s">
        <v>35093</v>
      </c>
      <c r="D784" s="15" t="s">
        <v>18154</v>
      </c>
      <c r="E784" s="15" t="s">
        <v>34892</v>
      </c>
      <c r="F784" s="15" t="s">
        <v>35094</v>
      </c>
      <c r="G784" s="15" t="s">
        <v>35095</v>
      </c>
      <c r="H784" s="59">
        <v>162</v>
      </c>
      <c r="I784" s="108" t="s">
        <v>16608</v>
      </c>
      <c r="J784" t="s">
        <v>327</v>
      </c>
    </row>
    <row r="785" spans="1:10" x14ac:dyDescent="0.25">
      <c r="A785" s="102">
        <v>783</v>
      </c>
      <c r="B785" s="15" t="s">
        <v>35096</v>
      </c>
      <c r="C785" s="15" t="s">
        <v>35097</v>
      </c>
      <c r="D785" s="15" t="s">
        <v>284</v>
      </c>
      <c r="E785" s="15" t="s">
        <v>8486</v>
      </c>
      <c r="F785" s="15" t="s">
        <v>35098</v>
      </c>
      <c r="G785" s="15" t="s">
        <v>35099</v>
      </c>
      <c r="H785" s="59">
        <v>810</v>
      </c>
      <c r="I785" s="108" t="s">
        <v>17638</v>
      </c>
      <c r="J785" t="s">
        <v>327</v>
      </c>
    </row>
    <row r="786" spans="1:10" x14ac:dyDescent="0.25">
      <c r="A786" s="102">
        <v>784</v>
      </c>
      <c r="B786" s="15" t="s">
        <v>18033</v>
      </c>
      <c r="C786" s="15" t="s">
        <v>35100</v>
      </c>
      <c r="D786" s="15" t="s">
        <v>278</v>
      </c>
      <c r="E786" s="15" t="s">
        <v>35101</v>
      </c>
      <c r="F786" s="15" t="s">
        <v>35102</v>
      </c>
      <c r="G786" s="15" t="s">
        <v>20207</v>
      </c>
      <c r="H786" s="59">
        <v>810</v>
      </c>
      <c r="I786" s="108" t="s">
        <v>17638</v>
      </c>
      <c r="J786" t="s">
        <v>327</v>
      </c>
    </row>
    <row r="787" spans="1:10" x14ac:dyDescent="0.25">
      <c r="A787" s="102">
        <v>785</v>
      </c>
      <c r="B787" s="15" t="s">
        <v>18132</v>
      </c>
      <c r="C787" s="15" t="s">
        <v>35103</v>
      </c>
      <c r="D787" s="15" t="s">
        <v>330</v>
      </c>
      <c r="E787" s="15" t="s">
        <v>35101</v>
      </c>
      <c r="F787" s="15" t="s">
        <v>35104</v>
      </c>
      <c r="G787" s="15" t="s">
        <v>35105</v>
      </c>
      <c r="H787" s="59">
        <v>162</v>
      </c>
      <c r="I787" s="108" t="s">
        <v>16608</v>
      </c>
      <c r="J787" t="s">
        <v>327</v>
      </c>
    </row>
  </sheetData>
  <sheetProtection algorithmName="SHA-512" hashValue="xrvtzCUTSf75iDj9VkXT4uKlg5RnD2qWPqtcHYb1ekJm2nxS0i7b9CtsYvgMyJFvLM+dpGwcYIsnBazDy5eTGQ==" saltValue="SywIwltg2Zv2SN97iqUkxA==" spinCount="100000" sheet="1" formatCells="0" formatColumns="0" formatRows="0" insertColumns="0" insertRows="0" insertHyperlinks="0" deleteColumns="0" deleteRows="0" sort="0" autoFilter="0" pivotTables="0"/>
  <pageMargins left="0.7" right="0.7" top="0.16" bottom="0.1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1197"/>
  <sheetViews>
    <sheetView topLeftCell="A1170" zoomScaleNormal="100" zoomScaleSheetLayoutView="100" workbookViewId="0">
      <selection activeCell="A4" sqref="A4:A1197"/>
    </sheetView>
  </sheetViews>
  <sheetFormatPr baseColWidth="10" defaultRowHeight="15" x14ac:dyDescent="0.25"/>
  <cols>
    <col min="1" max="1" width="6.85546875" style="4" customWidth="1"/>
    <col min="2" max="3" width="11.42578125" style="4"/>
    <col min="4" max="4" width="7.85546875" style="4" customWidth="1"/>
    <col min="5" max="5" width="11.42578125" style="4"/>
    <col min="6" max="6" width="11.42578125" style="64"/>
    <col min="7" max="7" width="37.5703125" style="4" customWidth="1"/>
    <col min="8" max="8" width="0" style="4" hidden="1" customWidth="1"/>
    <col min="9" max="9" width="11.42578125" style="64"/>
    <col min="10" max="16384" width="11.42578125" style="4"/>
  </cols>
  <sheetData>
    <row r="1" spans="1:10" ht="15.75" x14ac:dyDescent="0.25">
      <c r="A1" s="197" t="s">
        <v>55908</v>
      </c>
      <c r="B1" s="197"/>
      <c r="C1" s="197"/>
      <c r="D1" s="197"/>
      <c r="E1" s="197"/>
      <c r="F1" s="197"/>
      <c r="G1" s="197"/>
      <c r="H1" s="197"/>
      <c r="I1" s="197"/>
      <c r="J1" s="197"/>
    </row>
    <row r="3" spans="1:10" x14ac:dyDescent="0.25">
      <c r="A3" s="26"/>
      <c r="B3" s="65" t="s">
        <v>28275</v>
      </c>
      <c r="C3" s="65" t="s">
        <v>28274</v>
      </c>
      <c r="D3" s="65" t="s">
        <v>28273</v>
      </c>
      <c r="E3" s="65" t="s">
        <v>28272</v>
      </c>
      <c r="F3" s="65" t="s">
        <v>36779</v>
      </c>
      <c r="G3" s="65" t="s">
        <v>28270</v>
      </c>
      <c r="H3" s="66" t="s">
        <v>36780</v>
      </c>
      <c r="I3" s="65" t="s">
        <v>28269</v>
      </c>
      <c r="J3" s="65" t="s">
        <v>28268</v>
      </c>
    </row>
    <row r="4" spans="1:10" s="67" customFormat="1" x14ac:dyDescent="0.25">
      <c r="A4" s="26">
        <v>1</v>
      </c>
      <c r="B4" s="26" t="s">
        <v>40123</v>
      </c>
      <c r="C4" s="26" t="s">
        <v>40942</v>
      </c>
      <c r="D4" s="26" t="s">
        <v>295</v>
      </c>
      <c r="E4" s="26" t="s">
        <v>40805</v>
      </c>
      <c r="F4" s="34" t="s">
        <v>40941</v>
      </c>
      <c r="G4" s="26" t="s">
        <v>40940</v>
      </c>
      <c r="H4" s="35">
        <v>192.5</v>
      </c>
      <c r="I4" s="34" t="s">
        <v>15562</v>
      </c>
      <c r="J4" s="26" t="s">
        <v>327</v>
      </c>
    </row>
    <row r="5" spans="1:10" x14ac:dyDescent="0.25">
      <c r="A5" s="26">
        <v>2</v>
      </c>
      <c r="B5" s="26" t="s">
        <v>24314</v>
      </c>
      <c r="C5" s="26" t="s">
        <v>40939</v>
      </c>
      <c r="D5" s="26" t="s">
        <v>17951</v>
      </c>
      <c r="E5" s="68">
        <v>42311</v>
      </c>
      <c r="F5" s="34" t="s">
        <v>40938</v>
      </c>
      <c r="G5" s="26" t="s">
        <v>24310</v>
      </c>
      <c r="H5" s="35">
        <v>770</v>
      </c>
      <c r="I5" s="34" t="s">
        <v>40328</v>
      </c>
      <c r="J5" s="26" t="s">
        <v>327</v>
      </c>
    </row>
    <row r="6" spans="1:10" x14ac:dyDescent="0.25">
      <c r="A6" s="26">
        <v>3</v>
      </c>
      <c r="B6" s="26" t="s">
        <v>40934</v>
      </c>
      <c r="C6" s="26" t="s">
        <v>40933</v>
      </c>
      <c r="D6" s="26" t="s">
        <v>1607</v>
      </c>
      <c r="E6" s="26" t="s">
        <v>40896</v>
      </c>
      <c r="F6" s="34" t="s">
        <v>28515</v>
      </c>
      <c r="G6" s="26" t="s">
        <v>40932</v>
      </c>
      <c r="H6" s="35">
        <v>308</v>
      </c>
      <c r="I6" s="34" t="s">
        <v>627</v>
      </c>
      <c r="J6" s="26" t="s">
        <v>327</v>
      </c>
    </row>
    <row r="7" spans="1:10" x14ac:dyDescent="0.25">
      <c r="A7" s="26">
        <v>4</v>
      </c>
      <c r="B7" s="26" t="s">
        <v>12315</v>
      </c>
      <c r="C7" s="26" t="s">
        <v>40931</v>
      </c>
      <c r="D7" s="26" t="s">
        <v>160</v>
      </c>
      <c r="E7" s="26" t="s">
        <v>40904</v>
      </c>
      <c r="F7" s="34" t="s">
        <v>24521</v>
      </c>
      <c r="G7" s="26" t="s">
        <v>24830</v>
      </c>
      <c r="H7" s="35">
        <v>462</v>
      </c>
      <c r="I7" s="34" t="s">
        <v>7972</v>
      </c>
      <c r="J7" s="26" t="s">
        <v>327</v>
      </c>
    </row>
    <row r="8" spans="1:10" x14ac:dyDescent="0.25">
      <c r="A8" s="26">
        <v>5</v>
      </c>
      <c r="B8" s="26" t="s">
        <v>12315</v>
      </c>
      <c r="C8" s="26" t="s">
        <v>40930</v>
      </c>
      <c r="D8" s="26" t="s">
        <v>329</v>
      </c>
      <c r="E8" s="26" t="s">
        <v>40904</v>
      </c>
      <c r="F8" s="34" t="s">
        <v>40929</v>
      </c>
      <c r="G8" s="26" t="s">
        <v>24830</v>
      </c>
      <c r="H8" s="35">
        <v>1925</v>
      </c>
      <c r="I8" s="34" t="s">
        <v>35313</v>
      </c>
      <c r="J8" s="26" t="s">
        <v>327</v>
      </c>
    </row>
    <row r="9" spans="1:10" x14ac:dyDescent="0.25">
      <c r="A9" s="26">
        <v>6</v>
      </c>
      <c r="B9" s="26" t="s">
        <v>40928</v>
      </c>
      <c r="C9" s="26" t="s">
        <v>40927</v>
      </c>
      <c r="D9" s="26" t="s">
        <v>329</v>
      </c>
      <c r="E9" s="26" t="s">
        <v>40838</v>
      </c>
      <c r="F9" s="34" t="s">
        <v>40926</v>
      </c>
      <c r="G9" s="26" t="s">
        <v>40925</v>
      </c>
      <c r="H9" s="35">
        <v>1925</v>
      </c>
      <c r="I9" s="34" t="s">
        <v>35313</v>
      </c>
      <c r="J9" s="26" t="s">
        <v>327</v>
      </c>
    </row>
    <row r="10" spans="1:10" x14ac:dyDescent="0.25">
      <c r="A10" s="26">
        <v>7</v>
      </c>
      <c r="B10" s="26" t="s">
        <v>35389</v>
      </c>
      <c r="C10" s="26" t="s">
        <v>40924</v>
      </c>
      <c r="D10" s="26" t="s">
        <v>46</v>
      </c>
      <c r="E10" s="68">
        <v>42312</v>
      </c>
      <c r="F10" s="34">
        <v>6329</v>
      </c>
      <c r="G10" s="26" t="s">
        <v>40923</v>
      </c>
      <c r="H10" s="35">
        <v>406</v>
      </c>
      <c r="I10" s="34">
        <v>385</v>
      </c>
      <c r="J10" s="26" t="s">
        <v>327</v>
      </c>
    </row>
    <row r="11" spans="1:10" x14ac:dyDescent="0.25">
      <c r="A11" s="26">
        <v>8</v>
      </c>
      <c r="B11" s="26" t="s">
        <v>24424</v>
      </c>
      <c r="C11" s="26" t="s">
        <v>40922</v>
      </c>
      <c r="D11" s="26" t="s">
        <v>3959</v>
      </c>
      <c r="E11" s="26" t="s">
        <v>40904</v>
      </c>
      <c r="F11" s="34" t="s">
        <v>40921</v>
      </c>
      <c r="G11" s="26" t="s">
        <v>24420</v>
      </c>
      <c r="H11" s="35">
        <v>154</v>
      </c>
      <c r="I11" s="34" t="s">
        <v>40311</v>
      </c>
      <c r="J11" s="26" t="s">
        <v>327</v>
      </c>
    </row>
    <row r="12" spans="1:10" x14ac:dyDescent="0.25">
      <c r="A12" s="26">
        <v>9</v>
      </c>
      <c r="B12" s="26" t="s">
        <v>40920</v>
      </c>
      <c r="C12" s="26" t="s">
        <v>40919</v>
      </c>
      <c r="D12" s="26" t="s">
        <v>4227</v>
      </c>
      <c r="E12" s="26" t="s">
        <v>40904</v>
      </c>
      <c r="F12" s="34" t="s">
        <v>40918</v>
      </c>
      <c r="G12" s="26" t="s">
        <v>34266</v>
      </c>
      <c r="H12" s="35">
        <v>462</v>
      </c>
      <c r="I12" s="34" t="s">
        <v>7972</v>
      </c>
      <c r="J12" s="26" t="s">
        <v>327</v>
      </c>
    </row>
    <row r="13" spans="1:10" x14ac:dyDescent="0.25">
      <c r="A13" s="26">
        <v>10</v>
      </c>
      <c r="B13" s="26" t="s">
        <v>21660</v>
      </c>
      <c r="C13" s="26" t="s">
        <v>40917</v>
      </c>
      <c r="D13" s="26" t="s">
        <v>150</v>
      </c>
      <c r="E13" s="26" t="s">
        <v>40916</v>
      </c>
      <c r="F13" s="34" t="s">
        <v>40915</v>
      </c>
      <c r="G13" s="26" t="s">
        <v>11381</v>
      </c>
      <c r="H13" s="35">
        <v>308</v>
      </c>
      <c r="I13" s="34" t="s">
        <v>627</v>
      </c>
      <c r="J13" s="26" t="s">
        <v>327</v>
      </c>
    </row>
    <row r="14" spans="1:10" x14ac:dyDescent="0.25">
      <c r="A14" s="26">
        <v>11</v>
      </c>
      <c r="B14" s="26" t="s">
        <v>40876</v>
      </c>
      <c r="C14" s="26" t="s">
        <v>40877</v>
      </c>
      <c r="D14" s="26" t="s">
        <v>284</v>
      </c>
      <c r="E14" s="26" t="s">
        <v>40878</v>
      </c>
      <c r="F14" s="34" t="s">
        <v>17199</v>
      </c>
      <c r="G14" s="26" t="s">
        <v>40879</v>
      </c>
      <c r="H14" s="35">
        <v>962.5</v>
      </c>
      <c r="I14" s="34" t="s">
        <v>40880</v>
      </c>
      <c r="J14" s="26" t="s">
        <v>327</v>
      </c>
    </row>
    <row r="15" spans="1:10" x14ac:dyDescent="0.25">
      <c r="A15" s="26">
        <v>12</v>
      </c>
      <c r="B15" s="26" t="s">
        <v>10426</v>
      </c>
      <c r="C15" s="26" t="s">
        <v>40881</v>
      </c>
      <c r="D15" s="26" t="s">
        <v>284</v>
      </c>
      <c r="E15" s="26" t="s">
        <v>40878</v>
      </c>
      <c r="F15" s="34" t="s">
        <v>40882</v>
      </c>
      <c r="G15" s="26" t="s">
        <v>40883</v>
      </c>
      <c r="H15" s="35">
        <v>770</v>
      </c>
      <c r="I15" s="34" t="s">
        <v>40328</v>
      </c>
      <c r="J15" s="26" t="s">
        <v>327</v>
      </c>
    </row>
    <row r="16" spans="1:10" x14ac:dyDescent="0.25">
      <c r="A16" s="26">
        <v>13</v>
      </c>
      <c r="B16" s="26" t="s">
        <v>40884</v>
      </c>
      <c r="C16" s="26" t="s">
        <v>40885</v>
      </c>
      <c r="D16" s="26" t="s">
        <v>160</v>
      </c>
      <c r="E16" s="26" t="s">
        <v>40648</v>
      </c>
      <c r="F16" s="34" t="s">
        <v>40604</v>
      </c>
      <c r="G16" s="26" t="s">
        <v>40886</v>
      </c>
      <c r="H16" s="35">
        <v>462</v>
      </c>
      <c r="I16" s="34" t="s">
        <v>7972</v>
      </c>
      <c r="J16" s="26" t="s">
        <v>327</v>
      </c>
    </row>
    <row r="17" spans="1:10" x14ac:dyDescent="0.25">
      <c r="A17" s="26">
        <v>14</v>
      </c>
      <c r="B17" s="26" t="s">
        <v>8521</v>
      </c>
      <c r="C17" s="26" t="s">
        <v>40887</v>
      </c>
      <c r="D17" s="26" t="s">
        <v>51</v>
      </c>
      <c r="E17" s="26" t="s">
        <v>40888</v>
      </c>
      <c r="F17" s="34" t="s">
        <v>40889</v>
      </c>
      <c r="G17" s="26" t="s">
        <v>11365</v>
      </c>
      <c r="H17" s="35">
        <v>308</v>
      </c>
      <c r="I17" s="34" t="s">
        <v>627</v>
      </c>
      <c r="J17" s="26" t="s">
        <v>327</v>
      </c>
    </row>
    <row r="18" spans="1:10" x14ac:dyDescent="0.25">
      <c r="A18" s="26">
        <v>15</v>
      </c>
      <c r="B18" s="26" t="s">
        <v>40890</v>
      </c>
      <c r="C18" s="26" t="s">
        <v>40891</v>
      </c>
      <c r="D18" s="26" t="s">
        <v>51</v>
      </c>
      <c r="E18" s="26" t="s">
        <v>35478</v>
      </c>
      <c r="F18" s="34" t="s">
        <v>24518</v>
      </c>
      <c r="G18" s="26" t="s">
        <v>23377</v>
      </c>
      <c r="H18" s="35">
        <v>308</v>
      </c>
      <c r="I18" s="34" t="s">
        <v>627</v>
      </c>
      <c r="J18" s="26" t="s">
        <v>327</v>
      </c>
    </row>
    <row r="19" spans="1:10" x14ac:dyDescent="0.25">
      <c r="A19" s="26">
        <v>16</v>
      </c>
      <c r="B19" s="26" t="s">
        <v>40892</v>
      </c>
      <c r="C19" s="26" t="s">
        <v>40893</v>
      </c>
      <c r="D19" s="26" t="s">
        <v>263</v>
      </c>
      <c r="E19" s="26" t="s">
        <v>40798</v>
      </c>
      <c r="F19" s="34" t="s">
        <v>40894</v>
      </c>
      <c r="G19" s="26" t="s">
        <v>25580</v>
      </c>
      <c r="H19" s="35">
        <v>308</v>
      </c>
      <c r="I19" s="34" t="s">
        <v>627</v>
      </c>
      <c r="J19" s="26" t="s">
        <v>327</v>
      </c>
    </row>
    <row r="20" spans="1:10" x14ac:dyDescent="0.25">
      <c r="A20" s="26">
        <v>17</v>
      </c>
      <c r="B20" s="26" t="s">
        <v>21083</v>
      </c>
      <c r="C20" s="26" t="s">
        <v>40895</v>
      </c>
      <c r="D20" s="26" t="s">
        <v>51</v>
      </c>
      <c r="E20" s="26" t="s">
        <v>40896</v>
      </c>
      <c r="F20" s="34" t="s">
        <v>33930</v>
      </c>
      <c r="G20" s="26" t="s">
        <v>23541</v>
      </c>
      <c r="H20" s="35">
        <v>308</v>
      </c>
      <c r="I20" s="34" t="s">
        <v>627</v>
      </c>
      <c r="J20" s="26" t="s">
        <v>327</v>
      </c>
    </row>
    <row r="21" spans="1:10" x14ac:dyDescent="0.25">
      <c r="A21" s="26">
        <v>18</v>
      </c>
      <c r="B21" s="26" t="s">
        <v>8839</v>
      </c>
      <c r="C21" s="26" t="s">
        <v>40897</v>
      </c>
      <c r="D21" s="26" t="s">
        <v>51</v>
      </c>
      <c r="E21" s="26" t="s">
        <v>37232</v>
      </c>
      <c r="F21" s="34" t="s">
        <v>40898</v>
      </c>
      <c r="G21" s="26" t="s">
        <v>7256</v>
      </c>
      <c r="H21" s="35">
        <v>308</v>
      </c>
      <c r="I21" s="34" t="s">
        <v>627</v>
      </c>
      <c r="J21" s="26" t="s">
        <v>327</v>
      </c>
    </row>
    <row r="22" spans="1:10" x14ac:dyDescent="0.25">
      <c r="A22" s="26">
        <v>19</v>
      </c>
      <c r="B22" s="26" t="s">
        <v>36998</v>
      </c>
      <c r="C22" s="26" t="s">
        <v>40899</v>
      </c>
      <c r="D22" s="26" t="s">
        <v>339</v>
      </c>
      <c r="E22" s="26" t="s">
        <v>40900</v>
      </c>
      <c r="F22" s="34" t="s">
        <v>40901</v>
      </c>
      <c r="G22" s="26" t="s">
        <v>37001</v>
      </c>
      <c r="H22" s="35">
        <v>192.5</v>
      </c>
      <c r="I22" s="34" t="s">
        <v>15562</v>
      </c>
      <c r="J22" s="26" t="s">
        <v>327</v>
      </c>
    </row>
    <row r="23" spans="1:10" x14ac:dyDescent="0.25">
      <c r="A23" s="26">
        <v>20</v>
      </c>
      <c r="B23" s="26" t="s">
        <v>38806</v>
      </c>
      <c r="C23" s="26" t="s">
        <v>40907</v>
      </c>
      <c r="D23" s="26" t="s">
        <v>263</v>
      </c>
      <c r="E23" s="26" t="s">
        <v>40640</v>
      </c>
      <c r="F23" s="34" t="s">
        <v>40908</v>
      </c>
      <c r="G23" s="26" t="s">
        <v>38775</v>
      </c>
      <c r="H23" s="35">
        <v>308</v>
      </c>
      <c r="I23" s="34" t="s">
        <v>627</v>
      </c>
      <c r="J23" s="26" t="s">
        <v>327</v>
      </c>
    </row>
    <row r="24" spans="1:10" x14ac:dyDescent="0.25">
      <c r="A24" s="26">
        <v>21</v>
      </c>
      <c r="B24" s="26" t="s">
        <v>40909</v>
      </c>
      <c r="C24" s="26" t="s">
        <v>40910</v>
      </c>
      <c r="D24" s="26" t="s">
        <v>12546</v>
      </c>
      <c r="E24" s="26" t="s">
        <v>40640</v>
      </c>
      <c r="F24" s="34" t="s">
        <v>40911</v>
      </c>
      <c r="G24" s="26" t="s">
        <v>40912</v>
      </c>
      <c r="H24" s="35">
        <v>308</v>
      </c>
      <c r="I24" s="34" t="s">
        <v>627</v>
      </c>
      <c r="J24" s="26" t="s">
        <v>327</v>
      </c>
    </row>
    <row r="25" spans="1:10" x14ac:dyDescent="0.25">
      <c r="A25" s="26">
        <v>22</v>
      </c>
      <c r="B25" s="26" t="s">
        <v>36832</v>
      </c>
      <c r="C25" s="26" t="s">
        <v>40913</v>
      </c>
      <c r="D25" s="26" t="s">
        <v>1686</v>
      </c>
      <c r="E25" s="26" t="s">
        <v>40640</v>
      </c>
      <c r="F25" s="34" t="s">
        <v>40914</v>
      </c>
      <c r="G25" s="26" t="s">
        <v>40825</v>
      </c>
      <c r="H25" s="35">
        <v>154</v>
      </c>
      <c r="I25" s="34" t="s">
        <v>40311</v>
      </c>
      <c r="J25" s="26" t="s">
        <v>327</v>
      </c>
    </row>
    <row r="26" spans="1:10" x14ac:dyDescent="0.25">
      <c r="A26" s="26">
        <v>23</v>
      </c>
      <c r="B26" s="26" t="s">
        <v>38536</v>
      </c>
      <c r="C26" s="26" t="s">
        <v>38537</v>
      </c>
      <c r="D26" s="26" t="s">
        <v>160</v>
      </c>
      <c r="E26" s="68">
        <v>42329</v>
      </c>
      <c r="F26" s="34">
        <v>6443</v>
      </c>
      <c r="G26" s="26" t="s">
        <v>38538</v>
      </c>
      <c r="H26" s="26"/>
      <c r="I26" s="34">
        <v>577.5</v>
      </c>
      <c r="J26" s="26" t="s">
        <v>327</v>
      </c>
    </row>
    <row r="27" spans="1:10" x14ac:dyDescent="0.25">
      <c r="A27" s="26">
        <v>24</v>
      </c>
      <c r="B27" s="26" t="s">
        <v>40847</v>
      </c>
      <c r="C27" s="26" t="s">
        <v>40848</v>
      </c>
      <c r="D27" s="26" t="s">
        <v>1852</v>
      </c>
      <c r="E27" s="26" t="s">
        <v>40849</v>
      </c>
      <c r="F27" s="34" t="s">
        <v>40850</v>
      </c>
      <c r="G27" s="26" t="s">
        <v>40851</v>
      </c>
      <c r="H27" s="35">
        <v>308</v>
      </c>
      <c r="I27" s="34" t="s">
        <v>627</v>
      </c>
      <c r="J27" s="26" t="s">
        <v>327</v>
      </c>
    </row>
    <row r="28" spans="1:10" x14ac:dyDescent="0.25">
      <c r="A28" s="26">
        <v>25</v>
      </c>
      <c r="B28" s="26" t="s">
        <v>40541</v>
      </c>
      <c r="C28" s="26" t="s">
        <v>40852</v>
      </c>
      <c r="D28" s="26" t="s">
        <v>39</v>
      </c>
      <c r="E28" s="26" t="s">
        <v>40793</v>
      </c>
      <c r="F28" s="34" t="s">
        <v>40853</v>
      </c>
      <c r="G28" s="26" t="s">
        <v>40854</v>
      </c>
      <c r="H28" s="35">
        <v>1925</v>
      </c>
      <c r="I28" s="34" t="s">
        <v>40545</v>
      </c>
      <c r="J28" s="26" t="s">
        <v>23091</v>
      </c>
    </row>
    <row r="29" spans="1:10" x14ac:dyDescent="0.25">
      <c r="A29" s="26">
        <v>26</v>
      </c>
      <c r="B29" s="26" t="s">
        <v>40855</v>
      </c>
      <c r="C29" s="26" t="s">
        <v>40856</v>
      </c>
      <c r="D29" s="26" t="s">
        <v>339</v>
      </c>
      <c r="E29" s="26" t="s">
        <v>40810</v>
      </c>
      <c r="F29" s="34" t="s">
        <v>40857</v>
      </c>
      <c r="G29" s="26" t="s">
        <v>40858</v>
      </c>
      <c r="H29" s="35">
        <v>192.5</v>
      </c>
      <c r="I29" s="34" t="s">
        <v>15562</v>
      </c>
      <c r="J29" s="26" t="s">
        <v>327</v>
      </c>
    </row>
    <row r="30" spans="1:10" x14ac:dyDescent="0.25">
      <c r="A30" s="26">
        <v>27</v>
      </c>
      <c r="B30" s="26" t="s">
        <v>37380</v>
      </c>
      <c r="C30" s="26" t="s">
        <v>40859</v>
      </c>
      <c r="D30" s="26" t="s">
        <v>263</v>
      </c>
      <c r="E30" s="26" t="s">
        <v>40432</v>
      </c>
      <c r="F30" s="34" t="s">
        <v>40860</v>
      </c>
      <c r="G30" s="26" t="s">
        <v>36210</v>
      </c>
      <c r="H30" s="35">
        <v>308</v>
      </c>
      <c r="I30" s="34" t="s">
        <v>627</v>
      </c>
      <c r="J30" s="26" t="s">
        <v>327</v>
      </c>
    </row>
    <row r="31" spans="1:10" x14ac:dyDescent="0.25">
      <c r="A31" s="26">
        <v>28</v>
      </c>
      <c r="B31" s="26" t="s">
        <v>40861</v>
      </c>
      <c r="C31" s="26" t="s">
        <v>40862</v>
      </c>
      <c r="D31" s="26" t="s">
        <v>339</v>
      </c>
      <c r="E31" s="26" t="s">
        <v>40432</v>
      </c>
      <c r="F31" s="34" t="s">
        <v>40863</v>
      </c>
      <c r="G31" s="26" t="s">
        <v>40864</v>
      </c>
      <c r="H31" s="35">
        <v>192.5</v>
      </c>
      <c r="I31" s="34" t="s">
        <v>15562</v>
      </c>
      <c r="J31" s="26" t="s">
        <v>327</v>
      </c>
    </row>
    <row r="32" spans="1:10" x14ac:dyDescent="0.25">
      <c r="A32" s="26">
        <v>29</v>
      </c>
      <c r="B32" s="26" t="s">
        <v>40861</v>
      </c>
      <c r="C32" s="26" t="s">
        <v>40865</v>
      </c>
      <c r="D32" s="26" t="s">
        <v>263</v>
      </c>
      <c r="E32" s="26" t="s">
        <v>40432</v>
      </c>
      <c r="F32" s="34" t="s">
        <v>40866</v>
      </c>
      <c r="G32" s="26" t="s">
        <v>40864</v>
      </c>
      <c r="H32" s="35">
        <v>308</v>
      </c>
      <c r="I32" s="34" t="s">
        <v>627</v>
      </c>
      <c r="J32" s="26" t="s">
        <v>327</v>
      </c>
    </row>
    <row r="33" spans="1:10" x14ac:dyDescent="0.25">
      <c r="A33" s="26">
        <v>30</v>
      </c>
      <c r="B33" s="26" t="s">
        <v>15653</v>
      </c>
      <c r="C33" s="26" t="s">
        <v>40867</v>
      </c>
      <c r="D33" s="26" t="s">
        <v>51</v>
      </c>
      <c r="E33" s="26" t="s">
        <v>40435</v>
      </c>
      <c r="F33" s="34" t="s">
        <v>24348</v>
      </c>
      <c r="G33" s="26" t="s">
        <v>40868</v>
      </c>
      <c r="H33" s="35">
        <v>308</v>
      </c>
      <c r="I33" s="34" t="s">
        <v>627</v>
      </c>
      <c r="J33" s="26" t="s">
        <v>327</v>
      </c>
    </row>
    <row r="34" spans="1:10" x14ac:dyDescent="0.25">
      <c r="A34" s="26">
        <v>31</v>
      </c>
      <c r="B34" s="26" t="s">
        <v>36211</v>
      </c>
      <c r="C34" s="26" t="s">
        <v>40869</v>
      </c>
      <c r="D34" s="26" t="s">
        <v>339</v>
      </c>
      <c r="E34" s="26" t="s">
        <v>40435</v>
      </c>
      <c r="F34" s="34" t="s">
        <v>40870</v>
      </c>
      <c r="G34" s="26" t="s">
        <v>36214</v>
      </c>
      <c r="H34" s="35">
        <v>192.5</v>
      </c>
      <c r="I34" s="34" t="s">
        <v>15562</v>
      </c>
      <c r="J34" s="26" t="s">
        <v>327</v>
      </c>
    </row>
    <row r="35" spans="1:10" x14ac:dyDescent="0.25">
      <c r="A35" s="26">
        <v>32</v>
      </c>
      <c r="B35" s="26" t="s">
        <v>36211</v>
      </c>
      <c r="C35" s="26" t="s">
        <v>40871</v>
      </c>
      <c r="D35" s="26" t="s">
        <v>263</v>
      </c>
      <c r="E35" s="26" t="s">
        <v>40435</v>
      </c>
      <c r="F35" s="34" t="s">
        <v>40872</v>
      </c>
      <c r="G35" s="26" t="s">
        <v>36214</v>
      </c>
      <c r="H35" s="35">
        <v>308</v>
      </c>
      <c r="I35" s="34" t="s">
        <v>627</v>
      </c>
      <c r="J35" s="26" t="s">
        <v>327</v>
      </c>
    </row>
    <row r="36" spans="1:10" x14ac:dyDescent="0.25">
      <c r="A36" s="26">
        <v>33</v>
      </c>
      <c r="B36" s="26" t="s">
        <v>23515</v>
      </c>
      <c r="C36" s="26" t="s">
        <v>40873</v>
      </c>
      <c r="D36" s="26" t="s">
        <v>339</v>
      </c>
      <c r="E36" s="26" t="s">
        <v>39463</v>
      </c>
      <c r="F36" s="34" t="s">
        <v>33896</v>
      </c>
      <c r="G36" s="26" t="s">
        <v>40874</v>
      </c>
      <c r="H36" s="35">
        <v>192.5</v>
      </c>
      <c r="I36" s="34" t="s">
        <v>15562</v>
      </c>
      <c r="J36" s="26" t="s">
        <v>327</v>
      </c>
    </row>
    <row r="37" spans="1:10" x14ac:dyDescent="0.25">
      <c r="A37" s="26">
        <v>34</v>
      </c>
      <c r="B37" s="26" t="s">
        <v>23515</v>
      </c>
      <c r="C37" s="26" t="s">
        <v>40875</v>
      </c>
      <c r="D37" s="26" t="s">
        <v>51</v>
      </c>
      <c r="E37" s="26" t="s">
        <v>39463</v>
      </c>
      <c r="F37" s="34" t="s">
        <v>24508</v>
      </c>
      <c r="G37" s="26" t="s">
        <v>13129</v>
      </c>
      <c r="H37" s="35">
        <v>308</v>
      </c>
      <c r="I37" s="34" t="s">
        <v>627</v>
      </c>
      <c r="J37" s="26" t="s">
        <v>327</v>
      </c>
    </row>
    <row r="38" spans="1:10" x14ac:dyDescent="0.25">
      <c r="A38" s="26">
        <v>35</v>
      </c>
      <c r="B38" s="26" t="s">
        <v>40808</v>
      </c>
      <c r="C38" s="26" t="s">
        <v>40809</v>
      </c>
      <c r="D38" s="26" t="s">
        <v>10</v>
      </c>
      <c r="E38" s="26" t="s">
        <v>40810</v>
      </c>
      <c r="F38" s="34" t="s">
        <v>40811</v>
      </c>
      <c r="G38" s="26" t="s">
        <v>40812</v>
      </c>
      <c r="H38" s="35">
        <v>308</v>
      </c>
      <c r="I38" s="34" t="s">
        <v>627</v>
      </c>
      <c r="J38" s="26" t="s">
        <v>327</v>
      </c>
    </row>
    <row r="39" spans="1:10" x14ac:dyDescent="0.25">
      <c r="A39" s="26">
        <v>36</v>
      </c>
      <c r="B39" s="26" t="s">
        <v>40813</v>
      </c>
      <c r="C39" s="26" t="s">
        <v>40814</v>
      </c>
      <c r="D39" s="26" t="s">
        <v>1852</v>
      </c>
      <c r="E39" s="26" t="s">
        <v>40815</v>
      </c>
      <c r="F39" s="34" t="s">
        <v>33685</v>
      </c>
      <c r="G39" s="26" t="s">
        <v>40816</v>
      </c>
      <c r="H39" s="35">
        <v>308</v>
      </c>
      <c r="I39" s="34" t="s">
        <v>627</v>
      </c>
      <c r="J39" s="26" t="s">
        <v>327</v>
      </c>
    </row>
    <row r="40" spans="1:10" x14ac:dyDescent="0.25">
      <c r="A40" s="26">
        <v>37</v>
      </c>
      <c r="B40" s="26" t="s">
        <v>23414</v>
      </c>
      <c r="C40" s="26" t="s">
        <v>40817</v>
      </c>
      <c r="D40" s="26" t="s">
        <v>46</v>
      </c>
      <c r="E40" s="26" t="s">
        <v>40818</v>
      </c>
      <c r="F40" s="34" t="s">
        <v>29564</v>
      </c>
      <c r="G40" s="26" t="s">
        <v>40819</v>
      </c>
      <c r="H40" s="35">
        <v>308</v>
      </c>
      <c r="I40" s="34" t="s">
        <v>627</v>
      </c>
      <c r="J40" s="26" t="s">
        <v>327</v>
      </c>
    </row>
    <row r="41" spans="1:10" x14ac:dyDescent="0.25">
      <c r="A41" s="26">
        <v>38</v>
      </c>
      <c r="B41" s="26" t="s">
        <v>19268</v>
      </c>
      <c r="C41" s="26" t="s">
        <v>40820</v>
      </c>
      <c r="D41" s="26" t="s">
        <v>10</v>
      </c>
      <c r="E41" s="26" t="s">
        <v>40818</v>
      </c>
      <c r="F41" s="34" t="s">
        <v>40821</v>
      </c>
      <c r="G41" s="26" t="s">
        <v>40822</v>
      </c>
      <c r="H41" s="35">
        <v>308</v>
      </c>
      <c r="I41" s="34" t="s">
        <v>627</v>
      </c>
      <c r="J41" s="26" t="s">
        <v>327</v>
      </c>
    </row>
    <row r="42" spans="1:10" x14ac:dyDescent="0.25">
      <c r="A42" s="26">
        <v>39</v>
      </c>
      <c r="B42" s="26" t="s">
        <v>36832</v>
      </c>
      <c r="C42" s="26" t="s">
        <v>40823</v>
      </c>
      <c r="D42" s="26" t="s">
        <v>17951</v>
      </c>
      <c r="E42" s="26" t="s">
        <v>40798</v>
      </c>
      <c r="F42" s="34" t="s">
        <v>40824</v>
      </c>
      <c r="G42" s="26" t="s">
        <v>40825</v>
      </c>
      <c r="H42" s="35">
        <v>770</v>
      </c>
      <c r="I42" s="34" t="s">
        <v>40328</v>
      </c>
      <c r="J42" s="26" t="s">
        <v>327</v>
      </c>
    </row>
    <row r="43" spans="1:10" x14ac:dyDescent="0.25">
      <c r="A43" s="26">
        <v>40</v>
      </c>
      <c r="B43" s="26" t="s">
        <v>23353</v>
      </c>
      <c r="C43" s="26" t="s">
        <v>40826</v>
      </c>
      <c r="D43" s="26" t="s">
        <v>51</v>
      </c>
      <c r="E43" s="26" t="s">
        <v>40785</v>
      </c>
      <c r="F43" s="34" t="s">
        <v>40827</v>
      </c>
      <c r="G43" s="26" t="s">
        <v>897</v>
      </c>
      <c r="H43" s="35">
        <v>308</v>
      </c>
      <c r="I43" s="34" t="s">
        <v>627</v>
      </c>
      <c r="J43" s="26" t="s">
        <v>327</v>
      </c>
    </row>
    <row r="44" spans="1:10" x14ac:dyDescent="0.25">
      <c r="A44" s="26">
        <v>41</v>
      </c>
      <c r="B44" s="26" t="s">
        <v>40828</v>
      </c>
      <c r="C44" s="26" t="s">
        <v>40829</v>
      </c>
      <c r="D44" s="26" t="s">
        <v>1852</v>
      </c>
      <c r="E44" s="26" t="s">
        <v>40785</v>
      </c>
      <c r="F44" s="34" t="s">
        <v>40830</v>
      </c>
      <c r="G44" s="26" t="s">
        <v>40831</v>
      </c>
      <c r="H44" s="35">
        <v>308</v>
      </c>
      <c r="I44" s="34" t="s">
        <v>627</v>
      </c>
      <c r="J44" s="26" t="s">
        <v>327</v>
      </c>
    </row>
    <row r="45" spans="1:10" x14ac:dyDescent="0.25">
      <c r="A45" s="26">
        <v>42</v>
      </c>
      <c r="B45" s="26" t="s">
        <v>2558</v>
      </c>
      <c r="C45" s="26" t="s">
        <v>40832</v>
      </c>
      <c r="D45" s="26" t="s">
        <v>51</v>
      </c>
      <c r="E45" s="26" t="s">
        <v>40833</v>
      </c>
      <c r="F45" s="34" t="s">
        <v>40834</v>
      </c>
      <c r="G45" s="26" t="s">
        <v>31077</v>
      </c>
      <c r="H45" s="35">
        <v>308</v>
      </c>
      <c r="I45" s="34" t="s">
        <v>627</v>
      </c>
      <c r="J45" s="26" t="s">
        <v>327</v>
      </c>
    </row>
    <row r="46" spans="1:10" x14ac:dyDescent="0.25">
      <c r="A46" s="26">
        <v>43</v>
      </c>
      <c r="B46" s="26" t="s">
        <v>35265</v>
      </c>
      <c r="C46" s="26" t="s">
        <v>40835</v>
      </c>
      <c r="D46" s="26" t="s">
        <v>51</v>
      </c>
      <c r="E46" s="26" t="s">
        <v>40435</v>
      </c>
      <c r="F46" s="34" t="s">
        <v>40836</v>
      </c>
      <c r="G46" s="26" t="s">
        <v>35268</v>
      </c>
      <c r="H46" s="35">
        <v>308</v>
      </c>
      <c r="I46" s="34" t="s">
        <v>627</v>
      </c>
      <c r="J46" s="26" t="s">
        <v>327</v>
      </c>
    </row>
    <row r="47" spans="1:10" x14ac:dyDescent="0.25">
      <c r="A47" s="26">
        <v>44</v>
      </c>
      <c r="B47" s="26" t="s">
        <v>40438</v>
      </c>
      <c r="C47" s="26" t="s">
        <v>40837</v>
      </c>
      <c r="D47" s="26" t="s">
        <v>2167</v>
      </c>
      <c r="E47" s="26" t="s">
        <v>40838</v>
      </c>
      <c r="F47" s="34" t="s">
        <v>15763</v>
      </c>
      <c r="G47" s="26" t="s">
        <v>13675</v>
      </c>
      <c r="H47" s="35">
        <v>770</v>
      </c>
      <c r="I47" s="34" t="s">
        <v>40328</v>
      </c>
      <c r="J47" s="26" t="s">
        <v>327</v>
      </c>
    </row>
    <row r="48" spans="1:10" x14ac:dyDescent="0.25">
      <c r="A48" s="26">
        <v>45</v>
      </c>
      <c r="B48" s="26" t="s">
        <v>40807</v>
      </c>
      <c r="C48" s="26" t="s">
        <v>40806</v>
      </c>
      <c r="D48" s="26" t="s">
        <v>18154</v>
      </c>
      <c r="E48" s="26" t="s">
        <v>40805</v>
      </c>
      <c r="F48" s="34" t="s">
        <v>23386</v>
      </c>
      <c r="G48" s="26" t="s">
        <v>40804</v>
      </c>
      <c r="H48" s="35">
        <v>38.5</v>
      </c>
      <c r="I48" s="34" t="s">
        <v>40803</v>
      </c>
      <c r="J48" s="26" t="s">
        <v>327</v>
      </c>
    </row>
    <row r="49" spans="1:10" x14ac:dyDescent="0.25">
      <c r="A49" s="26">
        <v>46</v>
      </c>
      <c r="B49" s="26" t="s">
        <v>22299</v>
      </c>
      <c r="C49" s="26" t="s">
        <v>40802</v>
      </c>
      <c r="D49" s="26" t="s">
        <v>51</v>
      </c>
      <c r="E49" s="26" t="s">
        <v>39463</v>
      </c>
      <c r="F49" s="34" t="s">
        <v>39634</v>
      </c>
      <c r="G49" s="26" t="s">
        <v>40801</v>
      </c>
      <c r="H49" s="35">
        <v>308</v>
      </c>
      <c r="I49" s="34" t="s">
        <v>627</v>
      </c>
      <c r="J49" s="26" t="s">
        <v>327</v>
      </c>
    </row>
    <row r="50" spans="1:10" x14ac:dyDescent="0.25">
      <c r="A50" s="26">
        <v>47</v>
      </c>
      <c r="B50" s="26" t="s">
        <v>40788</v>
      </c>
      <c r="C50" s="26" t="s">
        <v>40789</v>
      </c>
      <c r="D50" s="26" t="s">
        <v>115</v>
      </c>
      <c r="E50" s="26" t="s">
        <v>40432</v>
      </c>
      <c r="F50" s="34" t="s">
        <v>28440</v>
      </c>
      <c r="G50" s="26" t="s">
        <v>40790</v>
      </c>
      <c r="H50" s="35">
        <v>154</v>
      </c>
      <c r="I50" s="34" t="s">
        <v>40311</v>
      </c>
      <c r="J50" s="26" t="s">
        <v>327</v>
      </c>
    </row>
    <row r="51" spans="1:10" x14ac:dyDescent="0.25">
      <c r="A51" s="26">
        <v>48</v>
      </c>
      <c r="B51" s="26" t="s">
        <v>40796</v>
      </c>
      <c r="C51" s="26" t="s">
        <v>40797</v>
      </c>
      <c r="D51" s="26" t="s">
        <v>3959</v>
      </c>
      <c r="E51" s="26" t="s">
        <v>40798</v>
      </c>
      <c r="F51" s="34" t="s">
        <v>40799</v>
      </c>
      <c r="G51" s="26" t="s">
        <v>40800</v>
      </c>
      <c r="H51" s="35">
        <v>154</v>
      </c>
      <c r="I51" s="34" t="s">
        <v>40311</v>
      </c>
      <c r="J51" s="26" t="s">
        <v>327</v>
      </c>
    </row>
    <row r="52" spans="1:10" x14ac:dyDescent="0.25">
      <c r="A52" s="26">
        <v>49</v>
      </c>
      <c r="B52" s="26" t="s">
        <v>40773</v>
      </c>
      <c r="C52" s="26" t="s">
        <v>40774</v>
      </c>
      <c r="D52" s="26" t="s">
        <v>132</v>
      </c>
      <c r="E52" s="26" t="s">
        <v>36966</v>
      </c>
      <c r="F52" s="34" t="s">
        <v>28369</v>
      </c>
      <c r="G52" s="26" t="s">
        <v>40775</v>
      </c>
      <c r="H52" s="35">
        <v>1925</v>
      </c>
      <c r="I52" s="34" t="s">
        <v>35313</v>
      </c>
      <c r="J52" s="26" t="s">
        <v>327</v>
      </c>
    </row>
    <row r="53" spans="1:10" x14ac:dyDescent="0.25">
      <c r="A53" s="26">
        <v>50</v>
      </c>
      <c r="B53" s="26" t="s">
        <v>40541</v>
      </c>
      <c r="C53" s="26" t="s">
        <v>40776</v>
      </c>
      <c r="D53" s="26" t="s">
        <v>329</v>
      </c>
      <c r="E53" s="26" t="s">
        <v>40667</v>
      </c>
      <c r="F53" s="34" t="s">
        <v>40777</v>
      </c>
      <c r="G53" s="26" t="s">
        <v>40544</v>
      </c>
      <c r="H53" s="35">
        <v>1925</v>
      </c>
      <c r="I53" s="34" t="s">
        <v>40545</v>
      </c>
      <c r="J53" s="26" t="s">
        <v>23091</v>
      </c>
    </row>
    <row r="54" spans="1:10" x14ac:dyDescent="0.25">
      <c r="A54" s="26">
        <v>51</v>
      </c>
      <c r="B54" s="26" t="s">
        <v>10326</v>
      </c>
      <c r="C54" s="26" t="s">
        <v>40778</v>
      </c>
      <c r="D54" s="26" t="s">
        <v>397</v>
      </c>
      <c r="E54" s="26" t="s">
        <v>40543</v>
      </c>
      <c r="F54" s="34" t="s">
        <v>40779</v>
      </c>
      <c r="G54" s="26" t="s">
        <v>8301</v>
      </c>
      <c r="H54" s="35">
        <v>154</v>
      </c>
      <c r="I54" s="34" t="s">
        <v>40311</v>
      </c>
      <c r="J54" s="26" t="s">
        <v>327</v>
      </c>
    </row>
    <row r="55" spans="1:10" x14ac:dyDescent="0.25">
      <c r="A55" s="26">
        <v>52</v>
      </c>
      <c r="B55" s="26" t="s">
        <v>40780</v>
      </c>
      <c r="C55" s="26" t="s">
        <v>40781</v>
      </c>
      <c r="D55" s="26" t="s">
        <v>51</v>
      </c>
      <c r="E55" s="26" t="s">
        <v>40507</v>
      </c>
      <c r="F55" s="34" t="s">
        <v>36641</v>
      </c>
      <c r="G55" s="26" t="s">
        <v>40782</v>
      </c>
      <c r="H55" s="35">
        <v>308</v>
      </c>
      <c r="I55" s="34" t="s">
        <v>627</v>
      </c>
      <c r="J55" s="26" t="s">
        <v>327</v>
      </c>
    </row>
    <row r="56" spans="1:10" x14ac:dyDescent="0.25">
      <c r="A56" s="26">
        <v>53</v>
      </c>
      <c r="B56" s="26" t="s">
        <v>24979</v>
      </c>
      <c r="C56" s="26" t="s">
        <v>40755</v>
      </c>
      <c r="D56" s="26" t="s">
        <v>166</v>
      </c>
      <c r="E56" s="26" t="s">
        <v>40756</v>
      </c>
      <c r="F56" s="34" t="s">
        <v>40757</v>
      </c>
      <c r="G56" s="26" t="s">
        <v>40758</v>
      </c>
      <c r="H56" s="35">
        <v>308</v>
      </c>
      <c r="I56" s="34" t="s">
        <v>627</v>
      </c>
      <c r="J56" s="26" t="s">
        <v>327</v>
      </c>
    </row>
    <row r="57" spans="1:10" x14ac:dyDescent="0.25">
      <c r="A57" s="26">
        <v>54</v>
      </c>
      <c r="B57" s="26" t="s">
        <v>40759</v>
      </c>
      <c r="C57" s="26" t="s">
        <v>40760</v>
      </c>
      <c r="D57" s="26" t="s">
        <v>51</v>
      </c>
      <c r="E57" s="26" t="s">
        <v>40756</v>
      </c>
      <c r="F57" s="34" t="s">
        <v>40761</v>
      </c>
      <c r="G57" s="26" t="s">
        <v>40762</v>
      </c>
      <c r="H57" s="35">
        <v>308</v>
      </c>
      <c r="I57" s="34" t="s">
        <v>627</v>
      </c>
      <c r="J57" s="26" t="s">
        <v>327</v>
      </c>
    </row>
    <row r="58" spans="1:10" x14ac:dyDescent="0.25">
      <c r="A58" s="26">
        <v>55</v>
      </c>
      <c r="B58" s="26" t="s">
        <v>40763</v>
      </c>
      <c r="C58" s="26" t="s">
        <v>40764</v>
      </c>
      <c r="D58" s="26" t="s">
        <v>51</v>
      </c>
      <c r="E58" s="26" t="s">
        <v>40756</v>
      </c>
      <c r="F58" s="34" t="s">
        <v>24421</v>
      </c>
      <c r="G58" s="26" t="s">
        <v>40765</v>
      </c>
      <c r="H58" s="35">
        <v>308</v>
      </c>
      <c r="I58" s="34" t="s">
        <v>627</v>
      </c>
      <c r="J58" s="26" t="s">
        <v>327</v>
      </c>
    </row>
    <row r="59" spans="1:10" x14ac:dyDescent="0.25">
      <c r="A59" s="26">
        <v>56</v>
      </c>
      <c r="B59" s="26" t="s">
        <v>40766</v>
      </c>
      <c r="C59" s="26" t="s">
        <v>40767</v>
      </c>
      <c r="D59" s="26" t="s">
        <v>51</v>
      </c>
      <c r="E59" s="26" t="s">
        <v>36966</v>
      </c>
      <c r="F59" s="34" t="s">
        <v>40768</v>
      </c>
      <c r="G59" s="26" t="s">
        <v>40769</v>
      </c>
      <c r="H59" s="35">
        <v>308</v>
      </c>
      <c r="I59" s="34" t="s">
        <v>627</v>
      </c>
      <c r="J59" s="26" t="s">
        <v>327</v>
      </c>
    </row>
    <row r="60" spans="1:10" x14ac:dyDescent="0.25">
      <c r="A60" s="26">
        <v>57</v>
      </c>
      <c r="B60" s="26" t="s">
        <v>40770</v>
      </c>
      <c r="C60" s="26" t="s">
        <v>40771</v>
      </c>
      <c r="D60" s="26" t="s">
        <v>160</v>
      </c>
      <c r="E60" s="26" t="s">
        <v>35681</v>
      </c>
      <c r="F60" s="34" t="s">
        <v>40772</v>
      </c>
      <c r="G60" s="26" t="s">
        <v>40713</v>
      </c>
      <c r="H60" s="35">
        <v>462</v>
      </c>
      <c r="I60" s="34" t="s">
        <v>7972</v>
      </c>
      <c r="J60" s="26" t="s">
        <v>327</v>
      </c>
    </row>
    <row r="61" spans="1:10" x14ac:dyDescent="0.25">
      <c r="A61" s="26">
        <v>58</v>
      </c>
      <c r="B61" s="26" t="s">
        <v>17584</v>
      </c>
      <c r="C61" s="26" t="s">
        <v>40711</v>
      </c>
      <c r="D61" s="26" t="s">
        <v>216</v>
      </c>
      <c r="E61" s="26" t="s">
        <v>40667</v>
      </c>
      <c r="F61" s="34" t="s">
        <v>40712</v>
      </c>
      <c r="G61" s="26" t="s">
        <v>40713</v>
      </c>
      <c r="H61" s="35">
        <v>924</v>
      </c>
      <c r="I61" s="34" t="s">
        <v>1557</v>
      </c>
      <c r="J61" s="26" t="s">
        <v>327</v>
      </c>
    </row>
    <row r="62" spans="1:10" x14ac:dyDescent="0.25">
      <c r="A62" s="26">
        <v>59</v>
      </c>
      <c r="B62" s="26" t="s">
        <v>28413</v>
      </c>
      <c r="C62" s="26" t="s">
        <v>40714</v>
      </c>
      <c r="D62" s="26" t="s">
        <v>339</v>
      </c>
      <c r="E62" s="26" t="s">
        <v>40715</v>
      </c>
      <c r="F62" s="34" t="s">
        <v>31486</v>
      </c>
      <c r="G62" s="26" t="s">
        <v>40716</v>
      </c>
      <c r="H62" s="35">
        <v>192</v>
      </c>
      <c r="I62" s="34" t="s">
        <v>15562</v>
      </c>
      <c r="J62" s="26" t="s">
        <v>327</v>
      </c>
    </row>
    <row r="63" spans="1:10" x14ac:dyDescent="0.25">
      <c r="A63" s="26">
        <v>60</v>
      </c>
      <c r="B63" s="26" t="s">
        <v>22571</v>
      </c>
      <c r="C63" s="26" t="s">
        <v>40717</v>
      </c>
      <c r="D63" s="26" t="s">
        <v>339</v>
      </c>
      <c r="E63" s="26" t="s">
        <v>40456</v>
      </c>
      <c r="F63" s="34" t="s">
        <v>33989</v>
      </c>
      <c r="G63" s="26" t="s">
        <v>40718</v>
      </c>
      <c r="H63" s="35">
        <v>192</v>
      </c>
      <c r="I63" s="34" t="s">
        <v>15562</v>
      </c>
      <c r="J63" s="26" t="s">
        <v>327</v>
      </c>
    </row>
    <row r="64" spans="1:10" x14ac:dyDescent="0.25">
      <c r="A64" s="26">
        <v>61</v>
      </c>
      <c r="B64" s="26" t="s">
        <v>22493</v>
      </c>
      <c r="C64" s="26" t="s">
        <v>40719</v>
      </c>
      <c r="D64" s="26" t="s">
        <v>339</v>
      </c>
      <c r="E64" s="26" t="s">
        <v>40456</v>
      </c>
      <c r="F64" s="34" t="s">
        <v>33992</v>
      </c>
      <c r="G64" s="26" t="s">
        <v>40720</v>
      </c>
      <c r="H64" s="35">
        <v>192</v>
      </c>
      <c r="I64" s="34" t="s">
        <v>15562</v>
      </c>
      <c r="J64" s="26" t="s">
        <v>327</v>
      </c>
    </row>
    <row r="65" spans="1:10" x14ac:dyDescent="0.25">
      <c r="A65" s="26">
        <v>62</v>
      </c>
      <c r="B65" s="26" t="s">
        <v>40721</v>
      </c>
      <c r="C65" s="26" t="s">
        <v>40722</v>
      </c>
      <c r="D65" s="26" t="s">
        <v>51</v>
      </c>
      <c r="E65" s="26" t="s">
        <v>40456</v>
      </c>
      <c r="F65" s="34" t="s">
        <v>40723</v>
      </c>
      <c r="G65" s="26" t="s">
        <v>40724</v>
      </c>
      <c r="H65" s="35">
        <v>308</v>
      </c>
      <c r="I65" s="34" t="s">
        <v>627</v>
      </c>
      <c r="J65" s="26" t="s">
        <v>327</v>
      </c>
    </row>
    <row r="66" spans="1:10" x14ac:dyDescent="0.25">
      <c r="A66" s="26">
        <v>63</v>
      </c>
      <c r="B66" s="26" t="s">
        <v>22844</v>
      </c>
      <c r="C66" s="26" t="s">
        <v>40725</v>
      </c>
      <c r="D66" s="26" t="s">
        <v>339</v>
      </c>
      <c r="E66" s="26" t="s">
        <v>40507</v>
      </c>
      <c r="F66" s="34" t="s">
        <v>40726</v>
      </c>
      <c r="G66" s="26" t="s">
        <v>21557</v>
      </c>
      <c r="H66" s="35">
        <v>192</v>
      </c>
      <c r="I66" s="34" t="s">
        <v>15562</v>
      </c>
      <c r="J66" s="26" t="s">
        <v>327</v>
      </c>
    </row>
    <row r="67" spans="1:10" x14ac:dyDescent="0.25">
      <c r="A67" s="26">
        <v>64</v>
      </c>
      <c r="B67" s="26" t="s">
        <v>40729</v>
      </c>
      <c r="C67" s="26" t="s">
        <v>40730</v>
      </c>
      <c r="D67" s="26" t="s">
        <v>10</v>
      </c>
      <c r="E67" s="26" t="s">
        <v>40456</v>
      </c>
      <c r="F67" s="34" t="s">
        <v>40731</v>
      </c>
      <c r="G67" s="26" t="s">
        <v>40732</v>
      </c>
      <c r="H67" s="35">
        <v>308</v>
      </c>
      <c r="I67" s="34" t="s">
        <v>627</v>
      </c>
      <c r="J67" s="26" t="s">
        <v>327</v>
      </c>
    </row>
    <row r="68" spans="1:10" x14ac:dyDescent="0.25">
      <c r="A68" s="26">
        <v>65</v>
      </c>
      <c r="B68" s="26" t="s">
        <v>40733</v>
      </c>
      <c r="C68" s="26" t="s">
        <v>40734</v>
      </c>
      <c r="D68" s="26" t="s">
        <v>1373</v>
      </c>
      <c r="E68" s="26" t="s">
        <v>40456</v>
      </c>
      <c r="F68" s="34" t="s">
        <v>40735</v>
      </c>
      <c r="G68" s="26" t="s">
        <v>40551</v>
      </c>
      <c r="H68" s="35">
        <v>308</v>
      </c>
      <c r="I68" s="34" t="s">
        <v>627</v>
      </c>
      <c r="J68" s="26" t="s">
        <v>327</v>
      </c>
    </row>
    <row r="69" spans="1:10" x14ac:dyDescent="0.25">
      <c r="A69" s="26">
        <v>66</v>
      </c>
      <c r="B69" s="26" t="s">
        <v>40559</v>
      </c>
      <c r="C69" s="26" t="s">
        <v>40736</v>
      </c>
      <c r="D69" s="26" t="s">
        <v>51</v>
      </c>
      <c r="E69" s="26" t="s">
        <v>40737</v>
      </c>
      <c r="F69" s="34" t="s">
        <v>40738</v>
      </c>
      <c r="G69" s="26" t="s">
        <v>40739</v>
      </c>
      <c r="H69" s="35">
        <v>308</v>
      </c>
      <c r="I69" s="34" t="s">
        <v>627</v>
      </c>
      <c r="J69" s="26" t="s">
        <v>327</v>
      </c>
    </row>
    <row r="70" spans="1:10" x14ac:dyDescent="0.25">
      <c r="A70" s="26">
        <v>67</v>
      </c>
      <c r="B70" s="26" t="s">
        <v>40740</v>
      </c>
      <c r="C70" s="26" t="s">
        <v>40741</v>
      </c>
      <c r="D70" s="26" t="s">
        <v>46</v>
      </c>
      <c r="E70" s="26" t="s">
        <v>40737</v>
      </c>
      <c r="F70" s="34" t="s">
        <v>40742</v>
      </c>
      <c r="G70" s="26" t="s">
        <v>40743</v>
      </c>
      <c r="H70" s="35">
        <v>308</v>
      </c>
      <c r="I70" s="34" t="s">
        <v>627</v>
      </c>
      <c r="J70" s="26" t="s">
        <v>327</v>
      </c>
    </row>
    <row r="71" spans="1:10" x14ac:dyDescent="0.25">
      <c r="A71" s="26">
        <v>68</v>
      </c>
      <c r="B71" s="26" t="s">
        <v>40744</v>
      </c>
      <c r="C71" s="26" t="s">
        <v>40745</v>
      </c>
      <c r="D71" s="26" t="s">
        <v>10</v>
      </c>
      <c r="E71" s="26" t="s">
        <v>40452</v>
      </c>
      <c r="F71" s="34" t="s">
        <v>28280</v>
      </c>
      <c r="G71" s="26" t="s">
        <v>40746</v>
      </c>
      <c r="H71" s="35">
        <v>308</v>
      </c>
      <c r="I71" s="34" t="s">
        <v>627</v>
      </c>
      <c r="J71" s="26" t="s">
        <v>327</v>
      </c>
    </row>
    <row r="72" spans="1:10" x14ac:dyDescent="0.25">
      <c r="A72" s="26">
        <v>69</v>
      </c>
      <c r="B72" s="26" t="s">
        <v>40747</v>
      </c>
      <c r="C72" s="26" t="s">
        <v>40748</v>
      </c>
      <c r="D72" s="26" t="s">
        <v>8095</v>
      </c>
      <c r="E72" s="26" t="s">
        <v>40715</v>
      </c>
      <c r="F72" s="34" t="s">
        <v>40749</v>
      </c>
      <c r="G72" s="26" t="s">
        <v>40750</v>
      </c>
      <c r="H72" s="35">
        <v>308</v>
      </c>
      <c r="I72" s="34" t="s">
        <v>627</v>
      </c>
      <c r="J72" s="26" t="s">
        <v>327</v>
      </c>
    </row>
    <row r="73" spans="1:10" x14ac:dyDescent="0.25">
      <c r="A73" s="26">
        <v>70</v>
      </c>
      <c r="B73" s="26" t="s">
        <v>37930</v>
      </c>
      <c r="C73" s="26" t="s">
        <v>40751</v>
      </c>
      <c r="D73" s="26" t="s">
        <v>339</v>
      </c>
      <c r="E73" s="26" t="s">
        <v>40737</v>
      </c>
      <c r="F73" s="34" t="s">
        <v>24730</v>
      </c>
      <c r="G73" s="26" t="s">
        <v>40752</v>
      </c>
      <c r="H73" s="35">
        <v>192</v>
      </c>
      <c r="I73" s="34" t="s">
        <v>15562</v>
      </c>
      <c r="J73" s="26" t="s">
        <v>327</v>
      </c>
    </row>
    <row r="74" spans="1:10" x14ac:dyDescent="0.25">
      <c r="A74" s="26">
        <v>71</v>
      </c>
      <c r="B74" s="26" t="s">
        <v>37930</v>
      </c>
      <c r="C74" s="26" t="s">
        <v>40753</v>
      </c>
      <c r="D74" s="26" t="s">
        <v>329</v>
      </c>
      <c r="E74" s="68">
        <v>42353</v>
      </c>
      <c r="F74" s="34" t="s">
        <v>40754</v>
      </c>
      <c r="G74" s="26" t="s">
        <v>40752</v>
      </c>
      <c r="H74" s="35">
        <v>1925</v>
      </c>
      <c r="I74" s="34" t="s">
        <v>35313</v>
      </c>
      <c r="J74" s="26" t="s">
        <v>327</v>
      </c>
    </row>
    <row r="75" spans="1:10" x14ac:dyDescent="0.25">
      <c r="A75" s="26">
        <v>72</v>
      </c>
      <c r="B75" s="26" t="s">
        <v>40695</v>
      </c>
      <c r="C75" s="26" t="s">
        <v>40696</v>
      </c>
      <c r="D75" s="26" t="s">
        <v>39</v>
      </c>
      <c r="E75" s="26" t="s">
        <v>40456</v>
      </c>
      <c r="F75" s="34" t="s">
        <v>33082</v>
      </c>
      <c r="G75" s="26" t="s">
        <v>14668</v>
      </c>
      <c r="H75" s="35">
        <v>1925</v>
      </c>
      <c r="I75" s="34" t="s">
        <v>35313</v>
      </c>
      <c r="J75" s="26" t="s">
        <v>327</v>
      </c>
    </row>
    <row r="76" spans="1:10" x14ac:dyDescent="0.25">
      <c r="A76" s="26">
        <v>73</v>
      </c>
      <c r="B76" s="26" t="s">
        <v>40695</v>
      </c>
      <c r="C76" s="26" t="s">
        <v>40697</v>
      </c>
      <c r="D76" s="26" t="s">
        <v>329</v>
      </c>
      <c r="E76" s="26" t="s">
        <v>40456</v>
      </c>
      <c r="F76" s="34" t="s">
        <v>40698</v>
      </c>
      <c r="G76" s="26" t="s">
        <v>14668</v>
      </c>
      <c r="H76" s="35">
        <v>1925</v>
      </c>
      <c r="I76" s="34" t="s">
        <v>35313</v>
      </c>
      <c r="J76" s="26" t="s">
        <v>327</v>
      </c>
    </row>
    <row r="77" spans="1:10" x14ac:dyDescent="0.25">
      <c r="A77" s="26">
        <v>74</v>
      </c>
      <c r="B77" s="26" t="s">
        <v>40699</v>
      </c>
      <c r="C77" s="26" t="s">
        <v>40700</v>
      </c>
      <c r="D77" s="26" t="s">
        <v>10</v>
      </c>
      <c r="E77" s="26" t="s">
        <v>40543</v>
      </c>
      <c r="F77" s="34" t="s">
        <v>40701</v>
      </c>
      <c r="G77" s="26" t="s">
        <v>40702</v>
      </c>
      <c r="H77" s="35">
        <v>308</v>
      </c>
      <c r="I77" s="34" t="s">
        <v>627</v>
      </c>
      <c r="J77" s="26" t="s">
        <v>327</v>
      </c>
    </row>
    <row r="78" spans="1:10" x14ac:dyDescent="0.25">
      <c r="A78" s="26">
        <v>75</v>
      </c>
      <c r="B78" s="26" t="s">
        <v>6404</v>
      </c>
      <c r="C78" s="26" t="s">
        <v>40703</v>
      </c>
      <c r="D78" s="26" t="s">
        <v>51</v>
      </c>
      <c r="E78" s="26" t="s">
        <v>40543</v>
      </c>
      <c r="F78" s="34" t="s">
        <v>40704</v>
      </c>
      <c r="G78" s="26" t="s">
        <v>38350</v>
      </c>
      <c r="H78" s="35">
        <v>308</v>
      </c>
      <c r="I78" s="34" t="s">
        <v>627</v>
      </c>
      <c r="J78" s="26" t="s">
        <v>327</v>
      </c>
    </row>
    <row r="79" spans="1:10" x14ac:dyDescent="0.25">
      <c r="A79" s="26">
        <v>76</v>
      </c>
      <c r="B79" s="26" t="s">
        <v>40705</v>
      </c>
      <c r="C79" s="26" t="s">
        <v>40706</v>
      </c>
      <c r="D79" s="26" t="s">
        <v>115</v>
      </c>
      <c r="E79" s="26" t="s">
        <v>40543</v>
      </c>
      <c r="F79" s="34" t="s">
        <v>40707</v>
      </c>
      <c r="G79" s="26" t="s">
        <v>40708</v>
      </c>
      <c r="H79" s="35">
        <v>154</v>
      </c>
      <c r="I79" s="34" t="s">
        <v>40311</v>
      </c>
      <c r="J79" s="26" t="s">
        <v>327</v>
      </c>
    </row>
    <row r="80" spans="1:10" x14ac:dyDescent="0.25">
      <c r="A80" s="26">
        <v>77</v>
      </c>
      <c r="B80" s="26" t="s">
        <v>40680</v>
      </c>
      <c r="C80" s="26" t="s">
        <v>40681</v>
      </c>
      <c r="D80" s="26" t="s">
        <v>1257</v>
      </c>
      <c r="E80" s="26" t="s">
        <v>40424</v>
      </c>
      <c r="F80" s="34" t="s">
        <v>40682</v>
      </c>
      <c r="G80" s="26" t="s">
        <v>9604</v>
      </c>
      <c r="H80" s="35">
        <v>462</v>
      </c>
      <c r="I80" s="34" t="s">
        <v>7972</v>
      </c>
      <c r="J80" s="26" t="s">
        <v>327</v>
      </c>
    </row>
    <row r="81" spans="1:10" x14ac:dyDescent="0.25">
      <c r="A81" s="26">
        <v>78</v>
      </c>
      <c r="B81" s="26" t="s">
        <v>40683</v>
      </c>
      <c r="C81" s="26" t="s">
        <v>40684</v>
      </c>
      <c r="D81" s="26" t="s">
        <v>46</v>
      </c>
      <c r="E81" s="26" t="s">
        <v>40424</v>
      </c>
      <c r="F81" s="34" t="s">
        <v>40685</v>
      </c>
      <c r="G81" s="26" t="s">
        <v>40686</v>
      </c>
      <c r="H81" s="35">
        <v>308</v>
      </c>
      <c r="I81" s="34" t="s">
        <v>627</v>
      </c>
      <c r="J81" s="26" t="s">
        <v>327</v>
      </c>
    </row>
    <row r="82" spans="1:10" x14ac:dyDescent="0.25">
      <c r="A82" s="26">
        <v>79</v>
      </c>
      <c r="B82" s="26" t="s">
        <v>23731</v>
      </c>
      <c r="C82" s="26" t="s">
        <v>40687</v>
      </c>
      <c r="D82" s="26" t="s">
        <v>1257</v>
      </c>
      <c r="E82" s="26" t="s">
        <v>40424</v>
      </c>
      <c r="F82" s="34" t="s">
        <v>40688</v>
      </c>
      <c r="G82" s="26" t="s">
        <v>40139</v>
      </c>
      <c r="H82" s="35">
        <v>462</v>
      </c>
      <c r="I82" s="34" t="s">
        <v>7972</v>
      </c>
      <c r="J82" s="26" t="s">
        <v>327</v>
      </c>
    </row>
    <row r="83" spans="1:10" x14ac:dyDescent="0.25">
      <c r="A83" s="26">
        <v>80</v>
      </c>
      <c r="B83" s="26" t="s">
        <v>40689</v>
      </c>
      <c r="C83" s="26" t="s">
        <v>40690</v>
      </c>
      <c r="D83" s="26" t="s">
        <v>397</v>
      </c>
      <c r="E83" s="26" t="s">
        <v>40543</v>
      </c>
      <c r="F83" s="34" t="s">
        <v>40691</v>
      </c>
      <c r="G83" s="26" t="s">
        <v>25036</v>
      </c>
      <c r="H83" s="35">
        <v>154</v>
      </c>
      <c r="I83" s="34" t="s">
        <v>40311</v>
      </c>
      <c r="J83" s="26" t="s">
        <v>327</v>
      </c>
    </row>
    <row r="84" spans="1:10" x14ac:dyDescent="0.25">
      <c r="A84" s="26">
        <v>81</v>
      </c>
      <c r="B84" s="26" t="s">
        <v>37485</v>
      </c>
      <c r="C84" s="26" t="s">
        <v>40692</v>
      </c>
      <c r="D84" s="26" t="s">
        <v>263</v>
      </c>
      <c r="E84" s="26" t="s">
        <v>40424</v>
      </c>
      <c r="F84" s="34" t="s">
        <v>40693</v>
      </c>
      <c r="G84" s="26" t="s">
        <v>40694</v>
      </c>
      <c r="H84" s="35">
        <v>308</v>
      </c>
      <c r="I84" s="34" t="s">
        <v>627</v>
      </c>
      <c r="J84" s="26" t="s">
        <v>327</v>
      </c>
    </row>
    <row r="85" spans="1:10" x14ac:dyDescent="0.25">
      <c r="A85" s="26">
        <v>82</v>
      </c>
      <c r="B85" s="26" t="s">
        <v>40672</v>
      </c>
      <c r="C85" s="26" t="s">
        <v>40673</v>
      </c>
      <c r="D85" s="26" t="s">
        <v>46</v>
      </c>
      <c r="E85" s="26" t="s">
        <v>40424</v>
      </c>
      <c r="F85" s="34" t="s">
        <v>40674</v>
      </c>
      <c r="G85" s="26" t="s">
        <v>40675</v>
      </c>
      <c r="H85" s="35">
        <v>308</v>
      </c>
      <c r="I85" s="34" t="s">
        <v>627</v>
      </c>
      <c r="J85" s="26" t="s">
        <v>327</v>
      </c>
    </row>
    <row r="86" spans="1:10" x14ac:dyDescent="0.25">
      <c r="A86" s="26">
        <v>83</v>
      </c>
      <c r="B86" s="26" t="s">
        <v>40676</v>
      </c>
      <c r="C86" s="26" t="s">
        <v>40677</v>
      </c>
      <c r="D86" s="26" t="s">
        <v>1257</v>
      </c>
      <c r="E86" s="26" t="s">
        <v>40667</v>
      </c>
      <c r="F86" s="34" t="s">
        <v>40678</v>
      </c>
      <c r="G86" s="26" t="s">
        <v>40679</v>
      </c>
      <c r="H86" s="35">
        <v>462</v>
      </c>
      <c r="I86" s="34" t="s">
        <v>7972</v>
      </c>
      <c r="J86" s="26" t="s">
        <v>327</v>
      </c>
    </row>
    <row r="87" spans="1:10" x14ac:dyDescent="0.25">
      <c r="A87" s="26">
        <v>84</v>
      </c>
      <c r="B87" s="26" t="s">
        <v>40666</v>
      </c>
      <c r="C87" s="26" t="s">
        <v>37849</v>
      </c>
      <c r="D87" s="26" t="s">
        <v>132</v>
      </c>
      <c r="E87" s="26" t="s">
        <v>40667</v>
      </c>
      <c r="F87" s="34">
        <v>3817</v>
      </c>
      <c r="G87" s="26" t="s">
        <v>37851</v>
      </c>
      <c r="H87" s="35">
        <v>1925</v>
      </c>
      <c r="I87" s="34" t="s">
        <v>35313</v>
      </c>
      <c r="J87" s="26" t="s">
        <v>327</v>
      </c>
    </row>
    <row r="88" spans="1:10" x14ac:dyDescent="0.25">
      <c r="A88" s="26">
        <v>85</v>
      </c>
      <c r="B88" s="26" t="s">
        <v>40668</v>
      </c>
      <c r="C88" s="26" t="s">
        <v>40669</v>
      </c>
      <c r="D88" s="26" t="s">
        <v>132</v>
      </c>
      <c r="E88" s="26" t="s">
        <v>40667</v>
      </c>
      <c r="F88" s="34" t="s">
        <v>40670</v>
      </c>
      <c r="G88" s="26" t="s">
        <v>40671</v>
      </c>
      <c r="H88" s="35">
        <v>1925</v>
      </c>
      <c r="I88" s="34" t="s">
        <v>35313</v>
      </c>
      <c r="J88" s="26" t="s">
        <v>327</v>
      </c>
    </row>
    <row r="89" spans="1:10" x14ac:dyDescent="0.25">
      <c r="A89" s="26">
        <v>86</v>
      </c>
      <c r="B89" s="26" t="s">
        <v>40626</v>
      </c>
      <c r="C89" s="26" t="s">
        <v>40627</v>
      </c>
      <c r="D89" s="26" t="s">
        <v>10</v>
      </c>
      <c r="E89" s="26" t="s">
        <v>40591</v>
      </c>
      <c r="F89" s="34" t="s">
        <v>28692</v>
      </c>
      <c r="G89" s="26" t="s">
        <v>40628</v>
      </c>
      <c r="H89" s="35">
        <v>308</v>
      </c>
      <c r="I89" s="34" t="s">
        <v>627</v>
      </c>
      <c r="J89" s="26" t="s">
        <v>327</v>
      </c>
    </row>
    <row r="90" spans="1:10" x14ac:dyDescent="0.25">
      <c r="A90" s="26">
        <v>87</v>
      </c>
      <c r="B90" s="26" t="s">
        <v>23607</v>
      </c>
      <c r="C90" s="26" t="s">
        <v>40629</v>
      </c>
      <c r="D90" s="26" t="s">
        <v>46</v>
      </c>
      <c r="E90" s="26" t="s">
        <v>40591</v>
      </c>
      <c r="F90" s="34" t="s">
        <v>40630</v>
      </c>
      <c r="G90" s="26" t="s">
        <v>143</v>
      </c>
      <c r="H90" s="35">
        <v>308</v>
      </c>
      <c r="I90" s="34" t="s">
        <v>627</v>
      </c>
      <c r="J90" s="26" t="s">
        <v>327</v>
      </c>
    </row>
    <row r="91" spans="1:10" x14ac:dyDescent="0.25">
      <c r="A91" s="26">
        <v>88</v>
      </c>
      <c r="B91" s="26" t="s">
        <v>40631</v>
      </c>
      <c r="C91" s="26" t="s">
        <v>40632</v>
      </c>
      <c r="D91" s="26" t="s">
        <v>628</v>
      </c>
      <c r="E91" s="26" t="s">
        <v>39681</v>
      </c>
      <c r="F91" s="34" t="s">
        <v>40633</v>
      </c>
      <c r="G91" s="26" t="s">
        <v>40634</v>
      </c>
      <c r="H91" s="35">
        <v>462</v>
      </c>
      <c r="I91" s="34" t="s">
        <v>7972</v>
      </c>
      <c r="J91" s="26" t="s">
        <v>327</v>
      </c>
    </row>
    <row r="92" spans="1:10" x14ac:dyDescent="0.25">
      <c r="A92" s="26">
        <v>89</v>
      </c>
      <c r="B92" s="26" t="s">
        <v>11366</v>
      </c>
      <c r="C92" s="26" t="s">
        <v>40636</v>
      </c>
      <c r="D92" s="26" t="s">
        <v>263</v>
      </c>
      <c r="E92" s="26" t="s">
        <v>40637</v>
      </c>
      <c r="F92" s="34" t="s">
        <v>31553</v>
      </c>
      <c r="G92" s="26" t="s">
        <v>40638</v>
      </c>
      <c r="H92" s="35">
        <v>308</v>
      </c>
      <c r="I92" s="34" t="s">
        <v>627</v>
      </c>
      <c r="J92" s="26" t="s">
        <v>327</v>
      </c>
    </row>
    <row r="93" spans="1:10" x14ac:dyDescent="0.25">
      <c r="A93" s="26">
        <v>90</v>
      </c>
      <c r="B93" s="26" t="s">
        <v>40123</v>
      </c>
      <c r="C93" s="26" t="s">
        <v>40647</v>
      </c>
      <c r="D93" s="26" t="s">
        <v>628</v>
      </c>
      <c r="E93" s="26" t="s">
        <v>40648</v>
      </c>
      <c r="F93" s="34" t="s">
        <v>40649</v>
      </c>
      <c r="G93" s="26" t="s">
        <v>40127</v>
      </c>
      <c r="H93" s="35">
        <v>462</v>
      </c>
      <c r="I93" s="34" t="s">
        <v>7972</v>
      </c>
      <c r="J93" s="26" t="s">
        <v>327</v>
      </c>
    </row>
    <row r="94" spans="1:10" x14ac:dyDescent="0.25">
      <c r="A94" s="26">
        <v>91</v>
      </c>
      <c r="B94" s="26" t="s">
        <v>37272</v>
      </c>
      <c r="C94" s="26" t="s">
        <v>38154</v>
      </c>
      <c r="D94" s="26" t="s">
        <v>1852</v>
      </c>
      <c r="E94" s="26" t="s">
        <v>38155</v>
      </c>
      <c r="F94" s="34" t="s">
        <v>28668</v>
      </c>
      <c r="G94" s="26" t="s">
        <v>33375</v>
      </c>
      <c r="H94" s="35">
        <v>308</v>
      </c>
      <c r="I94" s="34" t="s">
        <v>627</v>
      </c>
      <c r="J94" s="26" t="s">
        <v>327</v>
      </c>
    </row>
    <row r="95" spans="1:10" x14ac:dyDescent="0.25">
      <c r="A95" s="26">
        <v>92</v>
      </c>
      <c r="B95" s="26" t="s">
        <v>40650</v>
      </c>
      <c r="C95" s="26" t="s">
        <v>40651</v>
      </c>
      <c r="D95" s="26" t="s">
        <v>1852</v>
      </c>
      <c r="E95" s="26" t="s">
        <v>38155</v>
      </c>
      <c r="F95" s="34" t="s">
        <v>40652</v>
      </c>
      <c r="G95" s="26" t="s">
        <v>40653</v>
      </c>
      <c r="H95" s="35">
        <v>308</v>
      </c>
      <c r="I95" s="34" t="s">
        <v>627</v>
      </c>
      <c r="J95" s="26" t="s">
        <v>327</v>
      </c>
    </row>
    <row r="96" spans="1:10" x14ac:dyDescent="0.25">
      <c r="A96" s="26">
        <v>93</v>
      </c>
      <c r="B96" s="26" t="s">
        <v>5984</v>
      </c>
      <c r="C96" s="26" t="s">
        <v>40654</v>
      </c>
      <c r="D96" s="26" t="s">
        <v>2</v>
      </c>
      <c r="E96" s="26" t="s">
        <v>39681</v>
      </c>
      <c r="F96" s="34" t="s">
        <v>40655</v>
      </c>
      <c r="G96" s="26" t="s">
        <v>40656</v>
      </c>
      <c r="H96" s="35">
        <v>308</v>
      </c>
      <c r="I96" s="34" t="s">
        <v>627</v>
      </c>
      <c r="J96" s="26" t="s">
        <v>327</v>
      </c>
    </row>
    <row r="97" spans="1:10" x14ac:dyDescent="0.25">
      <c r="A97" s="26">
        <v>94</v>
      </c>
      <c r="B97" s="26" t="s">
        <v>40657</v>
      </c>
      <c r="C97" s="26" t="s">
        <v>40658</v>
      </c>
      <c r="D97" s="26" t="s">
        <v>1373</v>
      </c>
      <c r="E97" s="26" t="s">
        <v>39681</v>
      </c>
      <c r="F97" s="34" t="s">
        <v>40659</v>
      </c>
      <c r="G97" s="26" t="s">
        <v>40660</v>
      </c>
      <c r="H97" s="35">
        <v>308</v>
      </c>
      <c r="I97" s="34" t="s">
        <v>627</v>
      </c>
      <c r="J97" s="26" t="s">
        <v>327</v>
      </c>
    </row>
    <row r="98" spans="1:10" x14ac:dyDescent="0.25">
      <c r="A98" s="26">
        <v>95</v>
      </c>
      <c r="B98" s="26" t="s">
        <v>40661</v>
      </c>
      <c r="C98" s="26" t="s">
        <v>40662</v>
      </c>
      <c r="D98" s="26" t="s">
        <v>132</v>
      </c>
      <c r="E98" s="26" t="s">
        <v>40663</v>
      </c>
      <c r="F98" s="34" t="s">
        <v>40664</v>
      </c>
      <c r="G98" s="26" t="s">
        <v>40665</v>
      </c>
      <c r="H98" s="35">
        <v>1925</v>
      </c>
      <c r="I98" s="34" t="s">
        <v>35313</v>
      </c>
      <c r="J98" s="26" t="s">
        <v>327</v>
      </c>
    </row>
    <row r="99" spans="1:10" x14ac:dyDescent="0.25">
      <c r="A99" s="26">
        <v>96</v>
      </c>
      <c r="B99" s="26" t="s">
        <v>40577</v>
      </c>
      <c r="C99" s="26" t="s">
        <v>40578</v>
      </c>
      <c r="D99" s="26" t="s">
        <v>39</v>
      </c>
      <c r="E99" s="26" t="s">
        <v>40424</v>
      </c>
      <c r="F99" s="34" t="s">
        <v>40579</v>
      </c>
      <c r="G99" s="26" t="s">
        <v>40580</v>
      </c>
      <c r="H99" s="35">
        <v>1925</v>
      </c>
      <c r="I99" s="34" t="s">
        <v>35313</v>
      </c>
      <c r="J99" s="26" t="s">
        <v>327</v>
      </c>
    </row>
    <row r="100" spans="1:10" x14ac:dyDescent="0.25">
      <c r="A100" s="26">
        <v>97</v>
      </c>
      <c r="B100" s="26" t="s">
        <v>40581</v>
      </c>
      <c r="C100" s="26" t="s">
        <v>40582</v>
      </c>
      <c r="D100" s="26" t="s">
        <v>1607</v>
      </c>
      <c r="E100" s="26" t="s">
        <v>38155</v>
      </c>
      <c r="F100" s="34" t="s">
        <v>40583</v>
      </c>
      <c r="G100" s="26" t="s">
        <v>1664</v>
      </c>
      <c r="H100" s="35">
        <v>308</v>
      </c>
      <c r="I100" s="34" t="s">
        <v>627</v>
      </c>
      <c r="J100" s="26" t="s">
        <v>327</v>
      </c>
    </row>
    <row r="101" spans="1:10" x14ac:dyDescent="0.25">
      <c r="A101" s="26">
        <v>98</v>
      </c>
      <c r="B101" s="26" t="s">
        <v>34689</v>
      </c>
      <c r="C101" s="26" t="s">
        <v>40584</v>
      </c>
      <c r="D101" s="26" t="s">
        <v>6452</v>
      </c>
      <c r="E101" s="26" t="s">
        <v>40401</v>
      </c>
      <c r="F101" s="34" t="s">
        <v>29292</v>
      </c>
      <c r="G101" s="26" t="s">
        <v>40585</v>
      </c>
      <c r="H101" s="35">
        <v>308</v>
      </c>
      <c r="I101" s="34" t="s">
        <v>627</v>
      </c>
      <c r="J101" s="26" t="s">
        <v>327</v>
      </c>
    </row>
    <row r="102" spans="1:10" x14ac:dyDescent="0.25">
      <c r="A102" s="26">
        <v>99</v>
      </c>
      <c r="B102" s="26" t="s">
        <v>15894</v>
      </c>
      <c r="C102" s="26" t="s">
        <v>40586</v>
      </c>
      <c r="D102" s="26" t="s">
        <v>2</v>
      </c>
      <c r="E102" s="26" t="s">
        <v>40401</v>
      </c>
      <c r="F102" s="34" t="s">
        <v>40587</v>
      </c>
      <c r="G102" s="26" t="s">
        <v>15898</v>
      </c>
      <c r="H102" s="35">
        <v>308</v>
      </c>
      <c r="I102" s="34" t="s">
        <v>627</v>
      </c>
      <c r="J102" s="26" t="s">
        <v>327</v>
      </c>
    </row>
    <row r="103" spans="1:10" x14ac:dyDescent="0.25">
      <c r="A103" s="26">
        <v>100</v>
      </c>
      <c r="B103" s="26" t="s">
        <v>40172</v>
      </c>
      <c r="C103" s="26" t="s">
        <v>40588</v>
      </c>
      <c r="D103" s="26" t="s">
        <v>1373</v>
      </c>
      <c r="E103" s="26" t="s">
        <v>40174</v>
      </c>
      <c r="F103" s="34" t="s">
        <v>28506</v>
      </c>
      <c r="G103" s="26" t="s">
        <v>2468</v>
      </c>
      <c r="H103" s="35">
        <v>308</v>
      </c>
      <c r="I103" s="34" t="s">
        <v>627</v>
      </c>
      <c r="J103" s="26" t="s">
        <v>327</v>
      </c>
    </row>
    <row r="104" spans="1:10" x14ac:dyDescent="0.25">
      <c r="A104" s="26">
        <v>101</v>
      </c>
      <c r="B104" s="26" t="s">
        <v>40589</v>
      </c>
      <c r="C104" s="26" t="s">
        <v>40590</v>
      </c>
      <c r="D104" s="26" t="s">
        <v>263</v>
      </c>
      <c r="E104" s="26" t="s">
        <v>40591</v>
      </c>
      <c r="F104" s="34" t="s">
        <v>28499</v>
      </c>
      <c r="G104" s="26" t="s">
        <v>40020</v>
      </c>
      <c r="H104" s="35">
        <v>308</v>
      </c>
      <c r="I104" s="34" t="s">
        <v>627</v>
      </c>
      <c r="J104" s="26" t="s">
        <v>327</v>
      </c>
    </row>
    <row r="105" spans="1:10" x14ac:dyDescent="0.25">
      <c r="A105" s="26">
        <v>102</v>
      </c>
      <c r="B105" s="26" t="s">
        <v>40589</v>
      </c>
      <c r="C105" s="26" t="s">
        <v>40592</v>
      </c>
      <c r="D105" s="26" t="s">
        <v>1257</v>
      </c>
      <c r="E105" s="26" t="s">
        <v>40174</v>
      </c>
      <c r="F105" s="34" t="s">
        <v>40593</v>
      </c>
      <c r="G105" s="26" t="s">
        <v>40020</v>
      </c>
      <c r="H105" s="35">
        <v>462</v>
      </c>
      <c r="I105" s="34" t="s">
        <v>7972</v>
      </c>
      <c r="J105" s="26" t="s">
        <v>327</v>
      </c>
    </row>
    <row r="106" spans="1:10" x14ac:dyDescent="0.25">
      <c r="A106" s="26">
        <v>103</v>
      </c>
      <c r="B106" s="26" t="s">
        <v>40594</v>
      </c>
      <c r="C106" s="26" t="s">
        <v>40595</v>
      </c>
      <c r="D106" s="26" t="s">
        <v>39</v>
      </c>
      <c r="E106" s="26" t="s">
        <v>40424</v>
      </c>
      <c r="F106" s="34" t="s">
        <v>40596</v>
      </c>
      <c r="G106" s="26" t="s">
        <v>40597</v>
      </c>
      <c r="H106" s="35">
        <v>1925</v>
      </c>
      <c r="I106" s="34" t="s">
        <v>35313</v>
      </c>
      <c r="J106" s="26" t="s">
        <v>327</v>
      </c>
    </row>
    <row r="107" spans="1:10" x14ac:dyDescent="0.25">
      <c r="A107" s="26">
        <v>104</v>
      </c>
      <c r="B107" s="26" t="s">
        <v>23469</v>
      </c>
      <c r="C107" s="26" t="s">
        <v>40598</v>
      </c>
      <c r="D107" s="26" t="s">
        <v>51</v>
      </c>
      <c r="E107" s="26" t="s">
        <v>40591</v>
      </c>
      <c r="F107" s="34" t="s">
        <v>40599</v>
      </c>
      <c r="G107" s="26" t="s">
        <v>40600</v>
      </c>
      <c r="H107" s="35">
        <v>308</v>
      </c>
      <c r="I107" s="34" t="s">
        <v>627</v>
      </c>
      <c r="J107" s="26" t="s">
        <v>327</v>
      </c>
    </row>
    <row r="108" spans="1:10" x14ac:dyDescent="0.25">
      <c r="A108" s="26">
        <v>105</v>
      </c>
      <c r="B108" s="26" t="s">
        <v>40502</v>
      </c>
      <c r="C108" s="26" t="s">
        <v>40601</v>
      </c>
      <c r="D108" s="26" t="s">
        <v>263</v>
      </c>
      <c r="E108" s="26" t="s">
        <v>40412</v>
      </c>
      <c r="F108" s="34" t="s">
        <v>40602</v>
      </c>
      <c r="G108" s="26" t="s">
        <v>40505</v>
      </c>
      <c r="H108" s="35">
        <v>308</v>
      </c>
      <c r="I108" s="34" t="s">
        <v>627</v>
      </c>
      <c r="J108" s="26" t="s">
        <v>327</v>
      </c>
    </row>
    <row r="109" spans="1:10" x14ac:dyDescent="0.25">
      <c r="A109" s="26">
        <v>106</v>
      </c>
      <c r="B109" s="26" t="s">
        <v>39980</v>
      </c>
      <c r="C109" s="26" t="s">
        <v>40603</v>
      </c>
      <c r="D109" s="26" t="s">
        <v>39</v>
      </c>
      <c r="E109" s="26" t="s">
        <v>40492</v>
      </c>
      <c r="F109" s="34" t="s">
        <v>40604</v>
      </c>
      <c r="G109" s="26" t="s">
        <v>1427</v>
      </c>
      <c r="H109" s="35">
        <v>1925</v>
      </c>
      <c r="I109" s="34" t="s">
        <v>35313</v>
      </c>
      <c r="J109" s="26" t="s">
        <v>327</v>
      </c>
    </row>
    <row r="110" spans="1:10" x14ac:dyDescent="0.25">
      <c r="A110" s="26">
        <v>107</v>
      </c>
      <c r="B110" s="26" t="s">
        <v>38569</v>
      </c>
      <c r="C110" s="26" t="s">
        <v>40609</v>
      </c>
      <c r="D110" s="26" t="s">
        <v>39</v>
      </c>
      <c r="E110" s="26" t="s">
        <v>38155</v>
      </c>
      <c r="F110" s="34" t="s">
        <v>40610</v>
      </c>
      <c r="G110" s="26" t="s">
        <v>40353</v>
      </c>
      <c r="H110" s="35">
        <v>1925</v>
      </c>
      <c r="I110" s="34" t="s">
        <v>35313</v>
      </c>
      <c r="J110" s="26" t="s">
        <v>327</v>
      </c>
    </row>
    <row r="111" spans="1:10" x14ac:dyDescent="0.25">
      <c r="A111" s="26">
        <v>108</v>
      </c>
      <c r="B111" s="26" t="s">
        <v>22489</v>
      </c>
      <c r="C111" s="26" t="s">
        <v>40611</v>
      </c>
      <c r="D111" s="26" t="s">
        <v>339</v>
      </c>
      <c r="E111" s="26" t="s">
        <v>38155</v>
      </c>
      <c r="F111" s="34" t="s">
        <v>28496</v>
      </c>
      <c r="G111" s="26" t="s">
        <v>40613</v>
      </c>
      <c r="H111" s="35">
        <v>192</v>
      </c>
      <c r="I111" s="34" t="s">
        <v>15562</v>
      </c>
      <c r="J111" s="26" t="s">
        <v>327</v>
      </c>
    </row>
    <row r="112" spans="1:10" x14ac:dyDescent="0.25">
      <c r="A112" s="26">
        <v>109</v>
      </c>
      <c r="B112" s="26" t="s">
        <v>22489</v>
      </c>
      <c r="C112" s="26" t="s">
        <v>40612</v>
      </c>
      <c r="D112" s="26" t="s">
        <v>160</v>
      </c>
      <c r="E112" s="26" t="s">
        <v>38155</v>
      </c>
      <c r="F112" s="34" t="s">
        <v>40497</v>
      </c>
      <c r="G112" s="26" t="s">
        <v>40613</v>
      </c>
      <c r="H112" s="35">
        <v>462</v>
      </c>
      <c r="I112" s="34" t="s">
        <v>7972</v>
      </c>
      <c r="J112" s="26" t="s">
        <v>327</v>
      </c>
    </row>
    <row r="113" spans="1:10" x14ac:dyDescent="0.25">
      <c r="A113" s="26">
        <v>110</v>
      </c>
      <c r="B113" s="26" t="s">
        <v>40614</v>
      </c>
      <c r="C113" s="26" t="s">
        <v>40615</v>
      </c>
      <c r="D113" s="26" t="s">
        <v>339</v>
      </c>
      <c r="E113" s="26" t="s">
        <v>40401</v>
      </c>
      <c r="F113" s="34" t="s">
        <v>40616</v>
      </c>
      <c r="G113" s="26" t="s">
        <v>11225</v>
      </c>
      <c r="H113" s="35">
        <v>192</v>
      </c>
      <c r="I113" s="34" t="s">
        <v>15562</v>
      </c>
      <c r="J113" s="26" t="s">
        <v>327</v>
      </c>
    </row>
    <row r="114" spans="1:10" x14ac:dyDescent="0.25">
      <c r="A114" s="26">
        <v>111</v>
      </c>
      <c r="B114" s="26" t="s">
        <v>40621</v>
      </c>
      <c r="C114" s="26" t="s">
        <v>40622</v>
      </c>
      <c r="D114" s="26" t="s">
        <v>23</v>
      </c>
      <c r="E114" s="26" t="s">
        <v>35856</v>
      </c>
      <c r="F114" s="34" t="s">
        <v>28727</v>
      </c>
      <c r="G114" s="26" t="s">
        <v>40623</v>
      </c>
      <c r="H114" s="35">
        <v>308</v>
      </c>
      <c r="I114" s="34" t="s">
        <v>627</v>
      </c>
      <c r="J114" s="26" t="s">
        <v>327</v>
      </c>
    </row>
    <row r="115" spans="1:10" x14ac:dyDescent="0.25">
      <c r="A115" s="26">
        <v>112</v>
      </c>
      <c r="B115" s="26" t="s">
        <v>23436</v>
      </c>
      <c r="C115" s="26" t="s">
        <v>40624</v>
      </c>
      <c r="D115" s="26" t="s">
        <v>46</v>
      </c>
      <c r="E115" s="26" t="s">
        <v>40412</v>
      </c>
      <c r="F115" s="34" t="s">
        <v>40625</v>
      </c>
      <c r="G115" s="26" t="s">
        <v>39159</v>
      </c>
      <c r="H115" s="35">
        <v>308</v>
      </c>
      <c r="I115" s="34" t="s">
        <v>627</v>
      </c>
      <c r="J115" s="26" t="s">
        <v>327</v>
      </c>
    </row>
    <row r="116" spans="1:10" x14ac:dyDescent="0.25">
      <c r="A116" s="26">
        <v>113</v>
      </c>
      <c r="B116" s="26" t="s">
        <v>40554</v>
      </c>
      <c r="C116" s="26" t="s">
        <v>40555</v>
      </c>
      <c r="D116" s="26" t="s">
        <v>13957</v>
      </c>
      <c r="E116" s="26" t="s">
        <v>40556</v>
      </c>
      <c r="F116" s="34" t="s">
        <v>40557</v>
      </c>
      <c r="G116" s="26" t="s">
        <v>40558</v>
      </c>
      <c r="H116" s="35">
        <v>308</v>
      </c>
      <c r="I116" s="34" t="s">
        <v>627</v>
      </c>
      <c r="J116" s="26" t="s">
        <v>327</v>
      </c>
    </row>
    <row r="117" spans="1:10" x14ac:dyDescent="0.25">
      <c r="A117" s="26">
        <v>114</v>
      </c>
      <c r="B117" s="26" t="s">
        <v>40559</v>
      </c>
      <c r="C117" s="26" t="s">
        <v>40560</v>
      </c>
      <c r="D117" s="26" t="s">
        <v>13957</v>
      </c>
      <c r="E117" s="26" t="s">
        <v>40424</v>
      </c>
      <c r="F117" s="34" t="s">
        <v>40561</v>
      </c>
      <c r="G117" s="26" t="s">
        <v>40562</v>
      </c>
      <c r="H117" s="35">
        <v>308</v>
      </c>
      <c r="I117" s="34" t="s">
        <v>627</v>
      </c>
      <c r="J117" s="26" t="s">
        <v>327</v>
      </c>
    </row>
    <row r="118" spans="1:10" x14ac:dyDescent="0.25">
      <c r="A118" s="26">
        <v>115</v>
      </c>
      <c r="B118" s="26" t="s">
        <v>24123</v>
      </c>
      <c r="C118" s="26" t="s">
        <v>40563</v>
      </c>
      <c r="D118" s="26" t="s">
        <v>51</v>
      </c>
      <c r="E118" s="26" t="s">
        <v>40412</v>
      </c>
      <c r="F118" s="34" t="s">
        <v>40564</v>
      </c>
      <c r="G118" s="26" t="s">
        <v>37430</v>
      </c>
      <c r="H118" s="35">
        <v>308</v>
      </c>
      <c r="I118" s="34" t="s">
        <v>627</v>
      </c>
      <c r="J118" s="26" t="s">
        <v>327</v>
      </c>
    </row>
    <row r="119" spans="1:10" x14ac:dyDescent="0.25">
      <c r="A119" s="26">
        <v>116</v>
      </c>
      <c r="B119" s="26" t="s">
        <v>34621</v>
      </c>
      <c r="C119" s="26" t="s">
        <v>40565</v>
      </c>
      <c r="D119" s="26" t="s">
        <v>1852</v>
      </c>
      <c r="E119" s="26" t="s">
        <v>40393</v>
      </c>
      <c r="F119" s="34" t="s">
        <v>40566</v>
      </c>
      <c r="G119" s="26" t="s">
        <v>12037</v>
      </c>
      <c r="H119" s="35">
        <v>308</v>
      </c>
      <c r="I119" s="34" t="s">
        <v>627</v>
      </c>
      <c r="J119" s="26" t="s">
        <v>327</v>
      </c>
    </row>
    <row r="120" spans="1:10" x14ac:dyDescent="0.25">
      <c r="A120" s="26">
        <v>117</v>
      </c>
      <c r="B120" s="26" t="s">
        <v>8230</v>
      </c>
      <c r="C120" s="26" t="s">
        <v>40567</v>
      </c>
      <c r="D120" s="26" t="s">
        <v>51</v>
      </c>
      <c r="E120" s="26" t="s">
        <v>40492</v>
      </c>
      <c r="F120" s="34" t="s">
        <v>40568</v>
      </c>
      <c r="G120" s="26" t="s">
        <v>38397</v>
      </c>
      <c r="H120" s="35">
        <v>308</v>
      </c>
      <c r="I120" s="34" t="s">
        <v>627</v>
      </c>
      <c r="J120" s="26" t="s">
        <v>327</v>
      </c>
    </row>
    <row r="121" spans="1:10" x14ac:dyDescent="0.25">
      <c r="A121" s="26">
        <v>118</v>
      </c>
      <c r="B121" s="26" t="s">
        <v>34617</v>
      </c>
      <c r="C121" s="26" t="s">
        <v>40569</v>
      </c>
      <c r="D121" s="26" t="s">
        <v>2</v>
      </c>
      <c r="E121" s="26" t="s">
        <v>40456</v>
      </c>
      <c r="F121" s="34" t="s">
        <v>40570</v>
      </c>
      <c r="G121" s="26" t="s">
        <v>5592</v>
      </c>
      <c r="H121" s="35">
        <v>308</v>
      </c>
      <c r="I121" s="34" t="s">
        <v>627</v>
      </c>
      <c r="J121" s="26" t="s">
        <v>327</v>
      </c>
    </row>
    <row r="122" spans="1:10" x14ac:dyDescent="0.25">
      <c r="A122" s="26">
        <v>119</v>
      </c>
      <c r="B122" s="26" t="s">
        <v>40571</v>
      </c>
      <c r="C122" s="26" t="s">
        <v>40572</v>
      </c>
      <c r="D122" s="26" t="s">
        <v>2</v>
      </c>
      <c r="E122" s="26" t="s">
        <v>40556</v>
      </c>
      <c r="F122" s="34" t="s">
        <v>40573</v>
      </c>
      <c r="G122" s="26" t="s">
        <v>40574</v>
      </c>
      <c r="H122" s="35">
        <v>308</v>
      </c>
      <c r="I122" s="34" t="s">
        <v>627</v>
      </c>
      <c r="J122" s="26" t="s">
        <v>327</v>
      </c>
    </row>
    <row r="123" spans="1:10" x14ac:dyDescent="0.25">
      <c r="A123" s="26">
        <v>120</v>
      </c>
      <c r="B123" s="26" t="s">
        <v>8550</v>
      </c>
      <c r="C123" s="26" t="s">
        <v>40575</v>
      </c>
      <c r="D123" s="26" t="s">
        <v>1217</v>
      </c>
      <c r="E123" s="26" t="s">
        <v>40492</v>
      </c>
      <c r="F123" s="34" t="s">
        <v>40576</v>
      </c>
      <c r="G123" s="26" t="s">
        <v>8554</v>
      </c>
      <c r="H123" s="35">
        <v>308</v>
      </c>
      <c r="I123" s="34" t="s">
        <v>627</v>
      </c>
      <c r="J123" s="26" t="s">
        <v>327</v>
      </c>
    </row>
    <row r="124" spans="1:10" x14ac:dyDescent="0.25">
      <c r="A124" s="26">
        <v>121</v>
      </c>
      <c r="B124" s="26" t="s">
        <v>37594</v>
      </c>
      <c r="C124" s="26" t="s">
        <v>40491</v>
      </c>
      <c r="D124" s="26" t="s">
        <v>179</v>
      </c>
      <c r="E124" s="26" t="s">
        <v>40492</v>
      </c>
      <c r="F124" s="34" t="s">
        <v>40493</v>
      </c>
      <c r="G124" s="26" t="s">
        <v>40494</v>
      </c>
      <c r="H124" s="35">
        <v>308</v>
      </c>
      <c r="I124" s="34" t="s">
        <v>627</v>
      </c>
      <c r="J124" s="26" t="s">
        <v>327</v>
      </c>
    </row>
    <row r="125" spans="1:10" x14ac:dyDescent="0.25">
      <c r="A125" s="26">
        <v>122</v>
      </c>
      <c r="B125" s="26" t="s">
        <v>40495</v>
      </c>
      <c r="C125" s="26" t="s">
        <v>40496</v>
      </c>
      <c r="D125" s="26" t="s">
        <v>10</v>
      </c>
      <c r="E125" s="26" t="s">
        <v>40492</v>
      </c>
      <c r="F125" s="34" t="s">
        <v>40497</v>
      </c>
      <c r="G125" s="26" t="s">
        <v>40498</v>
      </c>
      <c r="H125" s="35">
        <v>308</v>
      </c>
      <c r="I125" s="34" t="s">
        <v>627</v>
      </c>
      <c r="J125" s="26" t="s">
        <v>327</v>
      </c>
    </row>
    <row r="126" spans="1:10" x14ac:dyDescent="0.25">
      <c r="A126" s="26">
        <v>123</v>
      </c>
      <c r="B126" s="26" t="s">
        <v>3808</v>
      </c>
      <c r="C126" s="26" t="s">
        <v>40499</v>
      </c>
      <c r="D126" s="26" t="s">
        <v>46</v>
      </c>
      <c r="E126" s="26" t="s">
        <v>40406</v>
      </c>
      <c r="F126" s="34" t="s">
        <v>40500</v>
      </c>
      <c r="G126" s="26" t="s">
        <v>40501</v>
      </c>
      <c r="H126" s="35">
        <v>308</v>
      </c>
      <c r="I126" s="34" t="s">
        <v>627</v>
      </c>
      <c r="J126" s="26" t="s">
        <v>327</v>
      </c>
    </row>
    <row r="127" spans="1:10" x14ac:dyDescent="0.25">
      <c r="A127" s="26">
        <v>124</v>
      </c>
      <c r="B127" s="26" t="s">
        <v>40502</v>
      </c>
      <c r="C127" s="26" t="s">
        <v>40503</v>
      </c>
      <c r="D127" s="26" t="s">
        <v>150</v>
      </c>
      <c r="E127" s="26" t="s">
        <v>40406</v>
      </c>
      <c r="F127" s="34" t="s">
        <v>40504</v>
      </c>
      <c r="G127" s="26" t="s">
        <v>40505</v>
      </c>
      <c r="H127" s="35">
        <v>308</v>
      </c>
      <c r="I127" s="34" t="s">
        <v>627</v>
      </c>
      <c r="J127" s="26" t="s">
        <v>327</v>
      </c>
    </row>
    <row r="128" spans="1:10" x14ac:dyDescent="0.25">
      <c r="A128" s="26">
        <v>125</v>
      </c>
      <c r="B128" s="26" t="s">
        <v>5672</v>
      </c>
      <c r="C128" s="26" t="s">
        <v>40506</v>
      </c>
      <c r="D128" s="26" t="s">
        <v>329</v>
      </c>
      <c r="E128" s="26" t="s">
        <v>40507</v>
      </c>
      <c r="F128" s="34" t="s">
        <v>40508</v>
      </c>
      <c r="G128" s="26" t="s">
        <v>12082</v>
      </c>
      <c r="H128" s="35">
        <v>1925</v>
      </c>
      <c r="I128" s="34" t="s">
        <v>35313</v>
      </c>
      <c r="J128" s="26" t="s">
        <v>327</v>
      </c>
    </row>
    <row r="129" spans="1:10" x14ac:dyDescent="0.25">
      <c r="A129" s="26">
        <v>126</v>
      </c>
      <c r="B129" s="26" t="s">
        <v>40509</v>
      </c>
      <c r="C129" s="26" t="s">
        <v>40510</v>
      </c>
      <c r="D129" s="26" t="s">
        <v>2</v>
      </c>
      <c r="E129" s="26" t="s">
        <v>40468</v>
      </c>
      <c r="F129" s="34" t="s">
        <v>29298</v>
      </c>
      <c r="G129" s="26" t="s">
        <v>40511</v>
      </c>
      <c r="H129" s="35">
        <v>308</v>
      </c>
      <c r="I129" s="34" t="s">
        <v>627</v>
      </c>
      <c r="J129" s="26" t="s">
        <v>327</v>
      </c>
    </row>
    <row r="130" spans="1:10" x14ac:dyDescent="0.25">
      <c r="A130" s="26">
        <v>127</v>
      </c>
      <c r="B130" s="26" t="s">
        <v>40512</v>
      </c>
      <c r="C130" s="26" t="s">
        <v>40513</v>
      </c>
      <c r="D130" s="26" t="s">
        <v>216</v>
      </c>
      <c r="E130" s="26" t="s">
        <v>40514</v>
      </c>
      <c r="F130" s="34" t="s">
        <v>40515</v>
      </c>
      <c r="G130" s="26" t="s">
        <v>40516</v>
      </c>
      <c r="H130" s="35">
        <v>924</v>
      </c>
      <c r="I130" s="34" t="s">
        <v>1557</v>
      </c>
      <c r="J130" s="26" t="s">
        <v>327</v>
      </c>
    </row>
    <row r="131" spans="1:10" x14ac:dyDescent="0.25">
      <c r="A131" s="26">
        <v>128</v>
      </c>
      <c r="B131" s="26" t="s">
        <v>37353</v>
      </c>
      <c r="C131" s="26" t="s">
        <v>40517</v>
      </c>
      <c r="D131" s="26" t="s">
        <v>263</v>
      </c>
      <c r="E131" s="26" t="s">
        <v>39681</v>
      </c>
      <c r="F131" s="34" t="s">
        <v>40518</v>
      </c>
      <c r="G131" s="26" t="s">
        <v>37356</v>
      </c>
      <c r="H131" s="35">
        <v>308</v>
      </c>
      <c r="I131" s="34" t="s">
        <v>627</v>
      </c>
      <c r="J131" s="26" t="s">
        <v>327</v>
      </c>
    </row>
    <row r="132" spans="1:10" x14ac:dyDescent="0.25">
      <c r="A132" s="26">
        <v>129</v>
      </c>
      <c r="B132" s="26" t="s">
        <v>40519</v>
      </c>
      <c r="C132" s="26" t="s">
        <v>40520</v>
      </c>
      <c r="D132" s="26" t="s">
        <v>23</v>
      </c>
      <c r="E132" s="26" t="s">
        <v>40521</v>
      </c>
      <c r="F132" s="34" t="s">
        <v>40522</v>
      </c>
      <c r="G132" s="26" t="s">
        <v>36037</v>
      </c>
      <c r="H132" s="35">
        <v>308</v>
      </c>
      <c r="I132" s="34" t="s">
        <v>627</v>
      </c>
      <c r="J132" s="26" t="s">
        <v>327</v>
      </c>
    </row>
    <row r="133" spans="1:10" x14ac:dyDescent="0.25">
      <c r="A133" s="26">
        <v>130</v>
      </c>
      <c r="B133" s="26" t="s">
        <v>23785</v>
      </c>
      <c r="C133" s="26" t="s">
        <v>40523</v>
      </c>
      <c r="D133" s="26" t="s">
        <v>39</v>
      </c>
      <c r="E133" s="26" t="s">
        <v>40468</v>
      </c>
      <c r="F133" s="34" t="s">
        <v>40524</v>
      </c>
      <c r="G133" s="26" t="s">
        <v>40525</v>
      </c>
      <c r="H133" s="35">
        <v>1925</v>
      </c>
      <c r="I133" s="34" t="s">
        <v>35313</v>
      </c>
      <c r="J133" s="26" t="s">
        <v>327</v>
      </c>
    </row>
    <row r="134" spans="1:10" x14ac:dyDescent="0.25">
      <c r="A134" s="26">
        <v>131</v>
      </c>
      <c r="B134" s="26" t="s">
        <v>40526</v>
      </c>
      <c r="C134" s="26" t="s">
        <v>40527</v>
      </c>
      <c r="D134" s="26" t="s">
        <v>263</v>
      </c>
      <c r="E134" s="26" t="s">
        <v>40528</v>
      </c>
      <c r="F134" s="34" t="s">
        <v>40529</v>
      </c>
      <c r="G134" s="26" t="s">
        <v>40530</v>
      </c>
      <c r="H134" s="35">
        <v>308</v>
      </c>
      <c r="I134" s="34" t="s">
        <v>627</v>
      </c>
      <c r="J134" s="26" t="s">
        <v>327</v>
      </c>
    </row>
    <row r="135" spans="1:10" x14ac:dyDescent="0.25">
      <c r="A135" s="26">
        <v>132</v>
      </c>
      <c r="B135" s="26" t="s">
        <v>37542</v>
      </c>
      <c r="C135" s="26" t="s">
        <v>40531</v>
      </c>
      <c r="D135" s="26" t="s">
        <v>46</v>
      </c>
      <c r="E135" s="26" t="s">
        <v>40401</v>
      </c>
      <c r="F135" s="34" t="s">
        <v>40532</v>
      </c>
      <c r="G135" s="26" t="s">
        <v>37545</v>
      </c>
      <c r="H135" s="35">
        <v>308</v>
      </c>
      <c r="I135" s="34" t="s">
        <v>627</v>
      </c>
      <c r="J135" s="26" t="s">
        <v>327</v>
      </c>
    </row>
    <row r="136" spans="1:10" x14ac:dyDescent="0.25">
      <c r="A136" s="26">
        <v>133</v>
      </c>
      <c r="B136" s="26" t="s">
        <v>40533</v>
      </c>
      <c r="C136" s="26" t="s">
        <v>40534</v>
      </c>
      <c r="D136" s="26" t="s">
        <v>39</v>
      </c>
      <c r="E136" s="26" t="s">
        <v>39630</v>
      </c>
      <c r="F136" s="34" t="s">
        <v>40535</v>
      </c>
      <c r="G136" s="26" t="s">
        <v>40536</v>
      </c>
      <c r="H136" s="35">
        <v>1925</v>
      </c>
      <c r="I136" s="34" t="s">
        <v>35313</v>
      </c>
      <c r="J136" s="26" t="s">
        <v>327</v>
      </c>
    </row>
    <row r="137" spans="1:10" x14ac:dyDescent="0.25">
      <c r="A137" s="26">
        <v>134</v>
      </c>
      <c r="B137" s="26" t="s">
        <v>40537</v>
      </c>
      <c r="C137" s="26" t="s">
        <v>40538</v>
      </c>
      <c r="D137" s="26" t="s">
        <v>39</v>
      </c>
      <c r="E137" s="26" t="s">
        <v>40468</v>
      </c>
      <c r="F137" s="34" t="s">
        <v>40539</v>
      </c>
      <c r="G137" s="26" t="s">
        <v>40540</v>
      </c>
      <c r="H137" s="35">
        <v>1925</v>
      </c>
      <c r="I137" s="34" t="s">
        <v>35313</v>
      </c>
      <c r="J137" s="26" t="s">
        <v>327</v>
      </c>
    </row>
    <row r="138" spans="1:10" x14ac:dyDescent="0.25">
      <c r="A138" s="26">
        <v>135</v>
      </c>
      <c r="B138" s="26" t="s">
        <v>40541</v>
      </c>
      <c r="C138" s="26" t="s">
        <v>40542</v>
      </c>
      <c r="D138" s="26" t="s">
        <v>329</v>
      </c>
      <c r="E138" s="26" t="s">
        <v>40543</v>
      </c>
      <c r="F138" s="34" t="s">
        <v>33882</v>
      </c>
      <c r="G138" s="26" t="s">
        <v>40544</v>
      </c>
      <c r="H138" s="35">
        <v>1925</v>
      </c>
      <c r="I138" s="34" t="s">
        <v>40545</v>
      </c>
      <c r="J138" s="26" t="s">
        <v>23091</v>
      </c>
    </row>
    <row r="139" spans="1:10" x14ac:dyDescent="0.25">
      <c r="A139" s="26">
        <v>136</v>
      </c>
      <c r="B139" s="26" t="s">
        <v>8839</v>
      </c>
      <c r="C139" s="26" t="s">
        <v>40546</v>
      </c>
      <c r="D139" s="26" t="s">
        <v>611</v>
      </c>
      <c r="E139" s="26" t="s">
        <v>40325</v>
      </c>
      <c r="F139" s="34" t="s">
        <v>40547</v>
      </c>
      <c r="G139" s="26" t="s">
        <v>40548</v>
      </c>
      <c r="H139" s="35">
        <v>1925</v>
      </c>
      <c r="I139" s="34" t="s">
        <v>35313</v>
      </c>
      <c r="J139" s="26" t="s">
        <v>327</v>
      </c>
    </row>
    <row r="140" spans="1:10" x14ac:dyDescent="0.25">
      <c r="A140" s="26">
        <v>137</v>
      </c>
      <c r="B140" s="26" t="s">
        <v>27757</v>
      </c>
      <c r="C140" s="26" t="s">
        <v>40549</v>
      </c>
      <c r="D140" s="26" t="s">
        <v>329</v>
      </c>
      <c r="E140" s="26" t="s">
        <v>39630</v>
      </c>
      <c r="F140" s="34" t="s">
        <v>40550</v>
      </c>
      <c r="G140" s="26" t="s">
        <v>40551</v>
      </c>
      <c r="H140" s="35">
        <v>1925</v>
      </c>
      <c r="I140" s="34" t="s">
        <v>35313</v>
      </c>
      <c r="J140" s="26" t="s">
        <v>327</v>
      </c>
    </row>
    <row r="141" spans="1:10" x14ac:dyDescent="0.25">
      <c r="A141" s="26">
        <v>138</v>
      </c>
      <c r="B141" s="26" t="s">
        <v>37465</v>
      </c>
      <c r="C141" s="26" t="s">
        <v>40552</v>
      </c>
      <c r="D141" s="26" t="s">
        <v>329</v>
      </c>
      <c r="E141" s="26" t="s">
        <v>40460</v>
      </c>
      <c r="F141" s="34" t="s">
        <v>40553</v>
      </c>
      <c r="G141" s="26" t="s">
        <v>39556</v>
      </c>
      <c r="H141" s="35">
        <v>1925</v>
      </c>
      <c r="I141" s="34" t="s">
        <v>35313</v>
      </c>
      <c r="J141" s="26" t="s">
        <v>327</v>
      </c>
    </row>
    <row r="142" spans="1:10" x14ac:dyDescent="0.25">
      <c r="A142" s="26">
        <v>139</v>
      </c>
      <c r="B142" s="26" t="s">
        <v>40475</v>
      </c>
      <c r="C142" s="26" t="s">
        <v>40476</v>
      </c>
      <c r="D142" s="26" t="s">
        <v>150</v>
      </c>
      <c r="E142" s="26" t="s">
        <v>40477</v>
      </c>
      <c r="F142" s="34" t="s">
        <v>40478</v>
      </c>
      <c r="G142" s="26" t="s">
        <v>40479</v>
      </c>
      <c r="H142" s="35">
        <v>308</v>
      </c>
      <c r="I142" s="34" t="s">
        <v>627</v>
      </c>
      <c r="J142" s="26" t="s">
        <v>327</v>
      </c>
    </row>
    <row r="143" spans="1:10" x14ac:dyDescent="0.25">
      <c r="A143" s="26">
        <v>140</v>
      </c>
      <c r="B143" s="26" t="s">
        <v>24784</v>
      </c>
      <c r="C143" s="26" t="s">
        <v>40480</v>
      </c>
      <c r="D143" s="26" t="s">
        <v>23</v>
      </c>
      <c r="E143" s="26" t="s">
        <v>40481</v>
      </c>
      <c r="F143" s="34" t="s">
        <v>28743</v>
      </c>
      <c r="G143" s="26" t="s">
        <v>24780</v>
      </c>
      <c r="H143" s="35">
        <v>308</v>
      </c>
      <c r="I143" s="34" t="s">
        <v>627</v>
      </c>
      <c r="J143" s="26" t="s">
        <v>327</v>
      </c>
    </row>
    <row r="144" spans="1:10" x14ac:dyDescent="0.25">
      <c r="A144" s="26">
        <v>141</v>
      </c>
      <c r="B144" s="26" t="s">
        <v>40482</v>
      </c>
      <c r="C144" s="26" t="s">
        <v>40483</v>
      </c>
      <c r="D144" s="26" t="s">
        <v>46</v>
      </c>
      <c r="E144" s="26" t="s">
        <v>40481</v>
      </c>
      <c r="F144" s="34" t="s">
        <v>28843</v>
      </c>
      <c r="G144" s="26" t="s">
        <v>24957</v>
      </c>
      <c r="H144" s="35">
        <v>308</v>
      </c>
      <c r="I144" s="34" t="s">
        <v>627</v>
      </c>
      <c r="J144" s="26" t="s">
        <v>327</v>
      </c>
    </row>
    <row r="145" spans="1:10" x14ac:dyDescent="0.25">
      <c r="A145" s="26">
        <v>142</v>
      </c>
      <c r="B145" s="26" t="s">
        <v>40484</v>
      </c>
      <c r="C145" s="26" t="s">
        <v>40485</v>
      </c>
      <c r="D145" s="26" t="s">
        <v>46</v>
      </c>
      <c r="E145" s="26" t="s">
        <v>40460</v>
      </c>
      <c r="F145" s="34" t="s">
        <v>40486</v>
      </c>
      <c r="G145" s="26" t="s">
        <v>40487</v>
      </c>
      <c r="H145" s="35">
        <v>308</v>
      </c>
      <c r="I145" s="34" t="s">
        <v>627</v>
      </c>
      <c r="J145" s="26" t="s">
        <v>327</v>
      </c>
    </row>
    <row r="146" spans="1:10" x14ac:dyDescent="0.25">
      <c r="A146" s="26">
        <v>143</v>
      </c>
      <c r="B146" s="26" t="s">
        <v>34481</v>
      </c>
      <c r="C146" s="26" t="s">
        <v>40488</v>
      </c>
      <c r="D146" s="26" t="s">
        <v>1257</v>
      </c>
      <c r="E146" s="26" t="s">
        <v>40460</v>
      </c>
      <c r="F146" s="34" t="s">
        <v>40489</v>
      </c>
      <c r="G146" s="26" t="s">
        <v>40490</v>
      </c>
      <c r="H146" s="35">
        <v>474</v>
      </c>
      <c r="I146" s="34" t="s">
        <v>35259</v>
      </c>
      <c r="J146" s="26" t="s">
        <v>327</v>
      </c>
    </row>
    <row r="147" spans="1:10" x14ac:dyDescent="0.25">
      <c r="A147" s="26">
        <v>144</v>
      </c>
      <c r="B147" s="26" t="s">
        <v>40458</v>
      </c>
      <c r="C147" s="26" t="s">
        <v>40459</v>
      </c>
      <c r="D147" s="26" t="s">
        <v>46</v>
      </c>
      <c r="E147" s="26" t="s">
        <v>40460</v>
      </c>
      <c r="F147" s="34" t="s">
        <v>40461</v>
      </c>
      <c r="G147" s="26" t="s">
        <v>40462</v>
      </c>
      <c r="H147" s="35">
        <v>308</v>
      </c>
      <c r="I147" s="34" t="s">
        <v>627</v>
      </c>
      <c r="J147" s="26" t="s">
        <v>327</v>
      </c>
    </row>
    <row r="148" spans="1:10" x14ac:dyDescent="0.25">
      <c r="A148" s="26">
        <v>145</v>
      </c>
      <c r="B148" s="26" t="s">
        <v>8230</v>
      </c>
      <c r="C148" s="26" t="s">
        <v>40463</v>
      </c>
      <c r="D148" s="26" t="s">
        <v>51</v>
      </c>
      <c r="E148" s="26" t="s">
        <v>40460</v>
      </c>
      <c r="F148" s="34" t="s">
        <v>29783</v>
      </c>
      <c r="G148" s="26" t="s">
        <v>38397</v>
      </c>
      <c r="H148" s="35">
        <v>308</v>
      </c>
      <c r="I148" s="34" t="s">
        <v>627</v>
      </c>
      <c r="J148" s="26" t="s">
        <v>327</v>
      </c>
    </row>
    <row r="149" spans="1:10" x14ac:dyDescent="0.25">
      <c r="A149" s="26">
        <v>146</v>
      </c>
      <c r="B149" s="26" t="s">
        <v>39946</v>
      </c>
      <c r="C149" s="26" t="s">
        <v>40464</v>
      </c>
      <c r="D149" s="26" t="s">
        <v>46</v>
      </c>
      <c r="E149" s="26" t="s">
        <v>40460</v>
      </c>
      <c r="F149" s="34" t="s">
        <v>40465</v>
      </c>
      <c r="G149" s="26" t="s">
        <v>16540</v>
      </c>
      <c r="H149" s="35">
        <v>308</v>
      </c>
      <c r="I149" s="34" t="s">
        <v>627</v>
      </c>
      <c r="J149" s="26" t="s">
        <v>327</v>
      </c>
    </row>
    <row r="150" spans="1:10" x14ac:dyDescent="0.25">
      <c r="A150" s="26">
        <v>147</v>
      </c>
      <c r="B150" s="26" t="s">
        <v>40466</v>
      </c>
      <c r="C150" s="26" t="s">
        <v>40467</v>
      </c>
      <c r="D150" s="26" t="s">
        <v>23</v>
      </c>
      <c r="E150" s="26" t="s">
        <v>40468</v>
      </c>
      <c r="F150" s="34" t="s">
        <v>40469</v>
      </c>
      <c r="G150" s="26" t="s">
        <v>40470</v>
      </c>
      <c r="H150" s="35">
        <v>308</v>
      </c>
      <c r="I150" s="34" t="s">
        <v>627</v>
      </c>
      <c r="J150" s="26" t="s">
        <v>327</v>
      </c>
    </row>
    <row r="151" spans="1:10" x14ac:dyDescent="0.25">
      <c r="A151" s="26">
        <v>148</v>
      </c>
      <c r="B151" s="26" t="s">
        <v>40471</v>
      </c>
      <c r="C151" s="26" t="s">
        <v>40472</v>
      </c>
      <c r="D151" s="26" t="s">
        <v>330</v>
      </c>
      <c r="E151" s="26" t="s">
        <v>39630</v>
      </c>
      <c r="F151" s="34" t="s">
        <v>40473</v>
      </c>
      <c r="G151" s="26" t="s">
        <v>40474</v>
      </c>
      <c r="H151" s="35">
        <v>154</v>
      </c>
      <c r="I151" s="34" t="s">
        <v>40311</v>
      </c>
      <c r="J151" s="26" t="s">
        <v>327</v>
      </c>
    </row>
    <row r="152" spans="1:10" x14ac:dyDescent="0.25">
      <c r="A152" s="26">
        <v>149</v>
      </c>
      <c r="B152" s="26" t="s">
        <v>19605</v>
      </c>
      <c r="C152" s="26" t="s">
        <v>40443</v>
      </c>
      <c r="D152" s="26" t="s">
        <v>629</v>
      </c>
      <c r="E152" s="26" t="s">
        <v>40325</v>
      </c>
      <c r="F152" s="34" t="s">
        <v>40444</v>
      </c>
      <c r="G152" s="26" t="s">
        <v>40445</v>
      </c>
      <c r="H152" s="35">
        <v>192.5</v>
      </c>
      <c r="I152" s="34" t="s">
        <v>15562</v>
      </c>
      <c r="J152" s="26" t="s">
        <v>327</v>
      </c>
    </row>
    <row r="153" spans="1:10" x14ac:dyDescent="0.25">
      <c r="A153" s="26">
        <v>150</v>
      </c>
      <c r="B153" s="26" t="s">
        <v>40446</v>
      </c>
      <c r="C153" s="26" t="s">
        <v>40447</v>
      </c>
      <c r="D153" s="26" t="s">
        <v>295</v>
      </c>
      <c r="E153" s="26" t="s">
        <v>40325</v>
      </c>
      <c r="F153" s="34" t="s">
        <v>40448</v>
      </c>
      <c r="G153" s="26" t="s">
        <v>36277</v>
      </c>
      <c r="H153" s="35">
        <v>192.5</v>
      </c>
      <c r="I153" s="34" t="s">
        <v>15562</v>
      </c>
      <c r="J153" s="26" t="s">
        <v>327</v>
      </c>
    </row>
    <row r="154" spans="1:10" x14ac:dyDescent="0.25">
      <c r="A154" s="26">
        <v>151</v>
      </c>
      <c r="B154" s="26" t="s">
        <v>39972</v>
      </c>
      <c r="C154" s="26" t="s">
        <v>40451</v>
      </c>
      <c r="D154" s="26" t="s">
        <v>284</v>
      </c>
      <c r="E154" s="26" t="s">
        <v>40452</v>
      </c>
      <c r="F154" s="34" t="s">
        <v>40453</v>
      </c>
      <c r="G154" s="26" t="s">
        <v>40454</v>
      </c>
      <c r="H154" s="35">
        <v>770</v>
      </c>
      <c r="I154" s="34" t="s">
        <v>40328</v>
      </c>
      <c r="J154" s="26" t="s">
        <v>327</v>
      </c>
    </row>
    <row r="155" spans="1:10" x14ac:dyDescent="0.25">
      <c r="A155" s="26">
        <v>152</v>
      </c>
      <c r="B155" s="26" t="s">
        <v>35038</v>
      </c>
      <c r="C155" s="26" t="s">
        <v>40455</v>
      </c>
      <c r="D155" s="26" t="s">
        <v>284</v>
      </c>
      <c r="E155" s="26" t="s">
        <v>40456</v>
      </c>
      <c r="F155" s="34" t="s">
        <v>39682</v>
      </c>
      <c r="G155" s="26" t="s">
        <v>40457</v>
      </c>
      <c r="H155" s="35">
        <v>770</v>
      </c>
      <c r="I155" s="34" t="s">
        <v>40328</v>
      </c>
      <c r="J155" s="26" t="s">
        <v>327</v>
      </c>
    </row>
    <row r="156" spans="1:10" x14ac:dyDescent="0.25">
      <c r="A156" s="26">
        <v>153</v>
      </c>
      <c r="B156" s="26" t="s">
        <v>40422</v>
      </c>
      <c r="C156" s="26" t="s">
        <v>40423</v>
      </c>
      <c r="D156" s="26" t="s">
        <v>284</v>
      </c>
      <c r="E156" s="26" t="s">
        <v>40424</v>
      </c>
      <c r="F156" s="34" t="s">
        <v>40425</v>
      </c>
      <c r="G156" s="26" t="s">
        <v>40426</v>
      </c>
      <c r="H156" s="35">
        <v>770</v>
      </c>
      <c r="I156" s="34" t="s">
        <v>40328</v>
      </c>
      <c r="J156" s="26" t="s">
        <v>327</v>
      </c>
    </row>
    <row r="157" spans="1:10" x14ac:dyDescent="0.25">
      <c r="A157" s="26">
        <v>154</v>
      </c>
      <c r="B157" s="26" t="s">
        <v>34539</v>
      </c>
      <c r="C157" s="26" t="s">
        <v>40427</v>
      </c>
      <c r="D157" s="26" t="s">
        <v>330</v>
      </c>
      <c r="E157" s="26" t="s">
        <v>38155</v>
      </c>
      <c r="F157" s="34" t="s">
        <v>40428</v>
      </c>
      <c r="G157" s="26" t="s">
        <v>40429</v>
      </c>
      <c r="H157" s="35">
        <v>154</v>
      </c>
      <c r="I157" s="34" t="s">
        <v>40311</v>
      </c>
      <c r="J157" s="26" t="s">
        <v>327</v>
      </c>
    </row>
    <row r="158" spans="1:10" x14ac:dyDescent="0.25">
      <c r="A158" s="26">
        <v>155</v>
      </c>
      <c r="B158" s="26" t="s">
        <v>40123</v>
      </c>
      <c r="C158" s="26" t="s">
        <v>40430</v>
      </c>
      <c r="D158" s="26" t="s">
        <v>295</v>
      </c>
      <c r="E158" s="26" t="s">
        <v>39630</v>
      </c>
      <c r="F158" s="34" t="s">
        <v>32062</v>
      </c>
      <c r="G158" s="26" t="s">
        <v>40127</v>
      </c>
      <c r="H158" s="35">
        <v>192.5</v>
      </c>
      <c r="I158" s="34" t="s">
        <v>15562</v>
      </c>
      <c r="J158" s="26" t="s">
        <v>327</v>
      </c>
    </row>
    <row r="159" spans="1:10" x14ac:dyDescent="0.25">
      <c r="A159" s="26">
        <v>156</v>
      </c>
      <c r="B159" s="26" t="s">
        <v>13633</v>
      </c>
      <c r="C159" s="26" t="s">
        <v>40431</v>
      </c>
      <c r="D159" s="26" t="s">
        <v>295</v>
      </c>
      <c r="E159" s="26" t="s">
        <v>40432</v>
      </c>
      <c r="F159" s="34" t="s">
        <v>40433</v>
      </c>
      <c r="G159" s="26" t="s">
        <v>36419</v>
      </c>
      <c r="H159" s="35">
        <v>192.5</v>
      </c>
      <c r="I159" s="34" t="s">
        <v>12932</v>
      </c>
      <c r="J159" s="26" t="s">
        <v>327</v>
      </c>
    </row>
    <row r="160" spans="1:10" x14ac:dyDescent="0.25">
      <c r="A160" s="26">
        <v>157</v>
      </c>
      <c r="B160" s="26" t="s">
        <v>9987</v>
      </c>
      <c r="C160" s="26" t="s">
        <v>40434</v>
      </c>
      <c r="D160" s="26" t="s">
        <v>278</v>
      </c>
      <c r="E160" s="26" t="s">
        <v>40435</v>
      </c>
      <c r="F160" s="34" t="s">
        <v>40436</v>
      </c>
      <c r="G160" s="26" t="s">
        <v>40437</v>
      </c>
      <c r="H160" s="35">
        <v>770</v>
      </c>
      <c r="I160" s="34" t="s">
        <v>40328</v>
      </c>
      <c r="J160" s="26" t="s">
        <v>327</v>
      </c>
    </row>
    <row r="161" spans="1:10" x14ac:dyDescent="0.25">
      <c r="A161" s="26">
        <v>158</v>
      </c>
      <c r="B161" s="26" t="s">
        <v>40438</v>
      </c>
      <c r="C161" s="26" t="s">
        <v>40439</v>
      </c>
      <c r="D161" s="26" t="s">
        <v>40440</v>
      </c>
      <c r="E161" s="26" t="s">
        <v>39463</v>
      </c>
      <c r="F161" s="34" t="s">
        <v>40441</v>
      </c>
      <c r="G161" s="26" t="s">
        <v>40442</v>
      </c>
      <c r="H161" s="35">
        <v>1925</v>
      </c>
      <c r="I161" s="34" t="s">
        <v>35313</v>
      </c>
      <c r="J161" s="26" t="s">
        <v>327</v>
      </c>
    </row>
    <row r="162" spans="1:10" x14ac:dyDescent="0.25">
      <c r="A162" s="26">
        <v>159</v>
      </c>
      <c r="B162" s="26" t="s">
        <v>40391</v>
      </c>
      <c r="C162" s="26" t="s">
        <v>40392</v>
      </c>
      <c r="D162" s="26" t="s">
        <v>481</v>
      </c>
      <c r="E162" s="26" t="s">
        <v>40393</v>
      </c>
      <c r="F162" s="34" t="s">
        <v>40394</v>
      </c>
      <c r="G162" s="26" t="s">
        <v>40395</v>
      </c>
      <c r="H162" s="35">
        <v>770</v>
      </c>
      <c r="I162" s="34" t="s">
        <v>40328</v>
      </c>
      <c r="J162" s="26" t="s">
        <v>327</v>
      </c>
    </row>
    <row r="163" spans="1:10" x14ac:dyDescent="0.25">
      <c r="A163" s="26">
        <v>160</v>
      </c>
      <c r="B163" s="26" t="s">
        <v>40396</v>
      </c>
      <c r="C163" s="26" t="s">
        <v>40397</v>
      </c>
      <c r="D163" s="26" t="s">
        <v>481</v>
      </c>
      <c r="E163" s="26" t="s">
        <v>40393</v>
      </c>
      <c r="F163" s="34" t="s">
        <v>32147</v>
      </c>
      <c r="G163" s="26" t="s">
        <v>40398</v>
      </c>
      <c r="H163" s="35">
        <v>770</v>
      </c>
      <c r="I163" s="34" t="s">
        <v>40328</v>
      </c>
      <c r="J163" s="26" t="s">
        <v>327</v>
      </c>
    </row>
    <row r="164" spans="1:10" x14ac:dyDescent="0.25">
      <c r="A164" s="26">
        <v>161</v>
      </c>
      <c r="B164" s="26" t="s">
        <v>40399</v>
      </c>
      <c r="C164" s="26" t="s">
        <v>40400</v>
      </c>
      <c r="D164" s="26" t="s">
        <v>284</v>
      </c>
      <c r="E164" s="26" t="s">
        <v>40401</v>
      </c>
      <c r="F164" s="34" t="s">
        <v>40402</v>
      </c>
      <c r="G164" s="26" t="s">
        <v>40403</v>
      </c>
      <c r="H164" s="35">
        <v>770</v>
      </c>
      <c r="I164" s="34" t="s">
        <v>40328</v>
      </c>
      <c r="J164" s="26" t="s">
        <v>327</v>
      </c>
    </row>
    <row r="165" spans="1:10" x14ac:dyDescent="0.25">
      <c r="A165" s="26">
        <v>162</v>
      </c>
      <c r="B165" s="26" t="s">
        <v>40404</v>
      </c>
      <c r="C165" s="26" t="s">
        <v>40405</v>
      </c>
      <c r="D165" s="26" t="s">
        <v>481</v>
      </c>
      <c r="E165" s="26" t="s">
        <v>40406</v>
      </c>
      <c r="F165" s="34" t="s">
        <v>40407</v>
      </c>
      <c r="G165" s="26" t="s">
        <v>40408</v>
      </c>
      <c r="H165" s="35">
        <v>770</v>
      </c>
      <c r="I165" s="34" t="s">
        <v>40328</v>
      </c>
      <c r="J165" s="26" t="s">
        <v>327</v>
      </c>
    </row>
    <row r="166" spans="1:10" x14ac:dyDescent="0.25">
      <c r="A166" s="26">
        <v>163</v>
      </c>
      <c r="B166" s="26" t="s">
        <v>40409</v>
      </c>
      <c r="C166" s="26" t="s">
        <v>40410</v>
      </c>
      <c r="D166" s="26" t="s">
        <v>295</v>
      </c>
      <c r="E166" s="26" t="s">
        <v>36966</v>
      </c>
      <c r="F166" s="34" t="s">
        <v>31188</v>
      </c>
      <c r="G166" s="26" t="s">
        <v>32880</v>
      </c>
      <c r="H166" s="35">
        <v>192.5</v>
      </c>
      <c r="I166" s="34" t="s">
        <v>15562</v>
      </c>
      <c r="J166" s="26" t="s">
        <v>327</v>
      </c>
    </row>
    <row r="167" spans="1:10" x14ac:dyDescent="0.25">
      <c r="A167" s="26">
        <v>164</v>
      </c>
      <c r="B167" s="26" t="s">
        <v>18056</v>
      </c>
      <c r="C167" s="26" t="s">
        <v>40411</v>
      </c>
      <c r="D167" s="26" t="s">
        <v>320</v>
      </c>
      <c r="E167" s="26" t="s">
        <v>40412</v>
      </c>
      <c r="F167" s="34" t="s">
        <v>40413</v>
      </c>
      <c r="G167" s="26" t="s">
        <v>40414</v>
      </c>
      <c r="H167" s="35">
        <v>1925</v>
      </c>
      <c r="I167" s="34" t="s">
        <v>35313</v>
      </c>
      <c r="J167" s="26" t="s">
        <v>327</v>
      </c>
    </row>
    <row r="168" spans="1:10" x14ac:dyDescent="0.25">
      <c r="A168" s="26">
        <v>165</v>
      </c>
      <c r="B168" s="26" t="s">
        <v>40415</v>
      </c>
      <c r="C168" s="26" t="s">
        <v>40416</v>
      </c>
      <c r="D168" s="26" t="s">
        <v>345</v>
      </c>
      <c r="E168" s="26" t="s">
        <v>40412</v>
      </c>
      <c r="F168" s="34" t="s">
        <v>40417</v>
      </c>
      <c r="G168" s="26" t="s">
        <v>9831</v>
      </c>
      <c r="H168" s="35">
        <v>154</v>
      </c>
      <c r="I168" s="34" t="s">
        <v>40311</v>
      </c>
      <c r="J168" s="26" t="s">
        <v>327</v>
      </c>
    </row>
    <row r="169" spans="1:10" x14ac:dyDescent="0.25">
      <c r="A169" s="26">
        <v>166</v>
      </c>
      <c r="B169" s="26" t="s">
        <v>40418</v>
      </c>
      <c r="C169" s="26" t="s">
        <v>40419</v>
      </c>
      <c r="D169" s="26" t="s">
        <v>481</v>
      </c>
      <c r="E169" s="26" t="s">
        <v>40393</v>
      </c>
      <c r="F169" s="34" t="s">
        <v>40420</v>
      </c>
      <c r="G169" s="26" t="s">
        <v>40421</v>
      </c>
      <c r="H169" s="35">
        <v>770</v>
      </c>
      <c r="I169" s="34" t="s">
        <v>40328</v>
      </c>
      <c r="J169" s="26" t="s">
        <v>327</v>
      </c>
    </row>
    <row r="170" spans="1:10" x14ac:dyDescent="0.25">
      <c r="A170" s="26">
        <v>167</v>
      </c>
      <c r="B170" s="26" t="s">
        <v>36680</v>
      </c>
      <c r="C170" s="26" t="s">
        <v>40324</v>
      </c>
      <c r="D170" s="26" t="s">
        <v>481</v>
      </c>
      <c r="E170" s="26" t="s">
        <v>40325</v>
      </c>
      <c r="F170" s="34" t="s">
        <v>40326</v>
      </c>
      <c r="G170" s="26" t="s">
        <v>40327</v>
      </c>
      <c r="H170" s="35">
        <v>770</v>
      </c>
      <c r="I170" s="34" t="s">
        <v>40328</v>
      </c>
      <c r="J170" s="26" t="s">
        <v>327</v>
      </c>
    </row>
    <row r="171" spans="1:10" x14ac:dyDescent="0.25">
      <c r="A171" s="26">
        <v>168</v>
      </c>
      <c r="B171" s="26" t="s">
        <v>40329</v>
      </c>
      <c r="C171" s="26" t="s">
        <v>40330</v>
      </c>
      <c r="D171" s="26" t="s">
        <v>1217</v>
      </c>
      <c r="E171" s="26" t="s">
        <v>40137</v>
      </c>
      <c r="F171" s="34" t="s">
        <v>40331</v>
      </c>
      <c r="G171" s="26" t="s">
        <v>8394</v>
      </c>
      <c r="H171" s="35">
        <v>316</v>
      </c>
      <c r="I171" s="34" t="s">
        <v>14860</v>
      </c>
      <c r="J171" s="26" t="s">
        <v>327</v>
      </c>
    </row>
    <row r="172" spans="1:10" x14ac:dyDescent="0.25">
      <c r="A172" s="26">
        <v>169</v>
      </c>
      <c r="B172" s="26" t="s">
        <v>9290</v>
      </c>
      <c r="C172" s="26" t="s">
        <v>40332</v>
      </c>
      <c r="D172" s="26" t="s">
        <v>46</v>
      </c>
      <c r="E172" s="26" t="s">
        <v>40137</v>
      </c>
      <c r="F172" s="34" t="s">
        <v>28787</v>
      </c>
      <c r="G172" s="26" t="s">
        <v>18860</v>
      </c>
      <c r="H172" s="35">
        <v>316</v>
      </c>
      <c r="I172" s="34" t="s">
        <v>14860</v>
      </c>
      <c r="J172" s="26" t="s">
        <v>327</v>
      </c>
    </row>
    <row r="173" spans="1:10" x14ac:dyDescent="0.25">
      <c r="A173" s="26">
        <v>170</v>
      </c>
      <c r="B173" s="26" t="s">
        <v>40333</v>
      </c>
      <c r="C173" s="26" t="s">
        <v>40334</v>
      </c>
      <c r="D173" s="26" t="s">
        <v>46</v>
      </c>
      <c r="E173" s="26" t="s">
        <v>40137</v>
      </c>
      <c r="F173" s="34" t="s">
        <v>40335</v>
      </c>
      <c r="G173" s="26" t="s">
        <v>40336</v>
      </c>
      <c r="H173" s="35">
        <v>316</v>
      </c>
      <c r="I173" s="34" t="s">
        <v>14860</v>
      </c>
      <c r="J173" s="26" t="s">
        <v>327</v>
      </c>
    </row>
    <row r="174" spans="1:10" x14ac:dyDescent="0.25">
      <c r="A174" s="26">
        <v>171</v>
      </c>
      <c r="B174" s="26" t="s">
        <v>40337</v>
      </c>
      <c r="C174" s="26" t="s">
        <v>40338</v>
      </c>
      <c r="D174" s="26" t="s">
        <v>46</v>
      </c>
      <c r="E174" s="26" t="s">
        <v>40211</v>
      </c>
      <c r="F174" s="34" t="s">
        <v>40339</v>
      </c>
      <c r="G174" s="26" t="s">
        <v>40340</v>
      </c>
      <c r="H174" s="35">
        <v>316</v>
      </c>
      <c r="I174" s="34" t="s">
        <v>14860</v>
      </c>
      <c r="J174" s="26" t="s">
        <v>327</v>
      </c>
    </row>
    <row r="175" spans="1:10" x14ac:dyDescent="0.25">
      <c r="A175" s="26">
        <v>172</v>
      </c>
      <c r="B175" s="26" t="s">
        <v>40341</v>
      </c>
      <c r="C175" s="26" t="s">
        <v>40342</v>
      </c>
      <c r="D175" s="26" t="s">
        <v>46</v>
      </c>
      <c r="E175" s="26" t="s">
        <v>40211</v>
      </c>
      <c r="F175" s="34" t="s">
        <v>40343</v>
      </c>
      <c r="G175" s="26" t="s">
        <v>40344</v>
      </c>
      <c r="H175" s="35">
        <v>316</v>
      </c>
      <c r="I175" s="34" t="s">
        <v>14860</v>
      </c>
      <c r="J175" s="26" t="s">
        <v>327</v>
      </c>
    </row>
    <row r="176" spans="1:10" x14ac:dyDescent="0.25">
      <c r="A176" s="26">
        <v>173</v>
      </c>
      <c r="B176" s="26" t="s">
        <v>40347</v>
      </c>
      <c r="C176" s="26" t="s">
        <v>40348</v>
      </c>
      <c r="D176" s="26" t="s">
        <v>329</v>
      </c>
      <c r="E176" s="26" t="s">
        <v>40209</v>
      </c>
      <c r="F176" s="34" t="s">
        <v>40349</v>
      </c>
      <c r="G176" s="26" t="s">
        <v>40350</v>
      </c>
      <c r="H176" s="35">
        <v>1975</v>
      </c>
      <c r="I176" s="34" t="s">
        <v>36818</v>
      </c>
      <c r="J176" s="26" t="s">
        <v>327</v>
      </c>
    </row>
    <row r="177" spans="1:10" x14ac:dyDescent="0.25">
      <c r="A177" s="26">
        <v>174</v>
      </c>
      <c r="B177" s="26" t="s">
        <v>38569</v>
      </c>
      <c r="C177" s="26" t="s">
        <v>40351</v>
      </c>
      <c r="D177" s="26" t="s">
        <v>329</v>
      </c>
      <c r="E177" s="26" t="s">
        <v>40248</v>
      </c>
      <c r="F177" s="34" t="s">
        <v>40352</v>
      </c>
      <c r="G177" s="26" t="s">
        <v>40353</v>
      </c>
      <c r="H177" s="35">
        <v>1975</v>
      </c>
      <c r="I177" s="34" t="s">
        <v>36818</v>
      </c>
      <c r="J177" s="26" t="s">
        <v>327</v>
      </c>
    </row>
    <row r="178" spans="1:10" x14ac:dyDescent="0.25">
      <c r="A178" s="26">
        <v>175</v>
      </c>
      <c r="B178" s="26" t="s">
        <v>37226</v>
      </c>
      <c r="C178" s="26" t="s">
        <v>40354</v>
      </c>
      <c r="D178" s="26" t="s">
        <v>630</v>
      </c>
      <c r="E178" s="26" t="s">
        <v>40248</v>
      </c>
      <c r="F178" s="34" t="s">
        <v>40355</v>
      </c>
      <c r="G178" s="26" t="s">
        <v>40356</v>
      </c>
      <c r="H178" s="35">
        <v>3950</v>
      </c>
      <c r="I178" s="34" t="s">
        <v>39089</v>
      </c>
      <c r="J178" s="26" t="s">
        <v>327</v>
      </c>
    </row>
    <row r="179" spans="1:10" x14ac:dyDescent="0.25">
      <c r="A179" s="26">
        <v>176</v>
      </c>
      <c r="B179" s="26" t="s">
        <v>40357</v>
      </c>
      <c r="C179" s="26" t="s">
        <v>40358</v>
      </c>
      <c r="D179" s="26" t="s">
        <v>160</v>
      </c>
      <c r="E179" s="26" t="s">
        <v>40359</v>
      </c>
      <c r="F179" s="34" t="s">
        <v>40360</v>
      </c>
      <c r="G179" s="26" t="s">
        <v>40361</v>
      </c>
      <c r="H179" s="35">
        <v>474</v>
      </c>
      <c r="I179" s="34" t="s">
        <v>35259</v>
      </c>
      <c r="J179" s="26" t="s">
        <v>327</v>
      </c>
    </row>
    <row r="180" spans="1:10" x14ac:dyDescent="0.25">
      <c r="A180" s="26">
        <v>177</v>
      </c>
      <c r="B180" s="26" t="s">
        <v>13633</v>
      </c>
      <c r="C180" s="26" t="s">
        <v>40362</v>
      </c>
      <c r="D180" s="26" t="s">
        <v>55905</v>
      </c>
      <c r="E180" s="26" t="s">
        <v>40125</v>
      </c>
      <c r="F180" s="34" t="s">
        <v>23510</v>
      </c>
      <c r="G180" s="26" t="s">
        <v>8282</v>
      </c>
      <c r="H180" s="35">
        <v>19.75</v>
      </c>
      <c r="I180" s="34" t="s">
        <v>40363</v>
      </c>
      <c r="J180" s="26" t="s">
        <v>327</v>
      </c>
    </row>
    <row r="181" spans="1:10" x14ac:dyDescent="0.25">
      <c r="A181" s="26">
        <v>178</v>
      </c>
      <c r="B181" s="26" t="s">
        <v>7349</v>
      </c>
      <c r="C181" s="26" t="s">
        <v>40364</v>
      </c>
      <c r="D181" s="26" t="s">
        <v>481</v>
      </c>
      <c r="E181" s="26" t="s">
        <v>40180</v>
      </c>
      <c r="F181" s="34" t="s">
        <v>40365</v>
      </c>
      <c r="G181" s="26" t="s">
        <v>42208</v>
      </c>
      <c r="H181" s="35">
        <v>790</v>
      </c>
      <c r="I181" s="34" t="s">
        <v>36785</v>
      </c>
      <c r="J181" s="26" t="s">
        <v>327</v>
      </c>
    </row>
    <row r="182" spans="1:10" x14ac:dyDescent="0.25">
      <c r="A182" s="26">
        <v>179</v>
      </c>
      <c r="B182" s="26" t="s">
        <v>40366</v>
      </c>
      <c r="C182" s="26" t="s">
        <v>40367</v>
      </c>
      <c r="D182" s="26" t="s">
        <v>278</v>
      </c>
      <c r="E182" s="26" t="s">
        <v>40180</v>
      </c>
      <c r="F182" s="34" t="s">
        <v>40368</v>
      </c>
      <c r="G182" s="26" t="s">
        <v>40369</v>
      </c>
      <c r="H182" s="35">
        <v>790</v>
      </c>
      <c r="I182" s="34" t="s">
        <v>36785</v>
      </c>
      <c r="J182" s="26" t="s">
        <v>327</v>
      </c>
    </row>
    <row r="183" spans="1:10" x14ac:dyDescent="0.25">
      <c r="A183" s="26">
        <v>180</v>
      </c>
      <c r="B183" s="26" t="s">
        <v>40370</v>
      </c>
      <c r="C183" s="26" t="s">
        <v>40371</v>
      </c>
      <c r="D183" s="26" t="s">
        <v>46</v>
      </c>
      <c r="E183" s="26" t="s">
        <v>40359</v>
      </c>
      <c r="F183" s="34" t="s">
        <v>31581</v>
      </c>
      <c r="G183" s="26" t="s">
        <v>40372</v>
      </c>
      <c r="H183" s="35">
        <v>316</v>
      </c>
      <c r="I183" s="34" t="s">
        <v>14860</v>
      </c>
      <c r="J183" s="26" t="s">
        <v>327</v>
      </c>
    </row>
    <row r="184" spans="1:10" x14ac:dyDescent="0.25">
      <c r="A184" s="26">
        <v>181</v>
      </c>
      <c r="B184" s="26" t="s">
        <v>3924</v>
      </c>
      <c r="C184" s="26" t="s">
        <v>40373</v>
      </c>
      <c r="D184" s="26" t="s">
        <v>278</v>
      </c>
      <c r="E184" s="26" t="s">
        <v>40101</v>
      </c>
      <c r="F184" s="34" t="s">
        <v>40374</v>
      </c>
      <c r="G184" s="26" t="s">
        <v>40375</v>
      </c>
      <c r="H184" s="35">
        <v>790</v>
      </c>
      <c r="I184" s="34" t="s">
        <v>36785</v>
      </c>
      <c r="J184" s="26" t="s">
        <v>327</v>
      </c>
    </row>
    <row r="185" spans="1:10" x14ac:dyDescent="0.25">
      <c r="A185" s="26">
        <v>182</v>
      </c>
      <c r="B185" s="26" t="s">
        <v>39417</v>
      </c>
      <c r="C185" s="26" t="s">
        <v>40376</v>
      </c>
      <c r="D185" s="26" t="s">
        <v>396</v>
      </c>
      <c r="E185" s="26" t="s">
        <v>40377</v>
      </c>
      <c r="F185" s="34" t="s">
        <v>40378</v>
      </c>
      <c r="G185" s="26" t="s">
        <v>40379</v>
      </c>
      <c r="H185" s="35">
        <v>1975</v>
      </c>
      <c r="I185" s="34" t="s">
        <v>36818</v>
      </c>
      <c r="J185" s="26" t="s">
        <v>327</v>
      </c>
    </row>
    <row r="186" spans="1:10" x14ac:dyDescent="0.25">
      <c r="A186" s="26">
        <v>183</v>
      </c>
      <c r="B186" s="26" t="s">
        <v>40380</v>
      </c>
      <c r="C186" s="26" t="s">
        <v>40381</v>
      </c>
      <c r="D186" s="26" t="s">
        <v>263</v>
      </c>
      <c r="E186" s="26" t="s">
        <v>40101</v>
      </c>
      <c r="F186" s="34" t="s">
        <v>40382</v>
      </c>
      <c r="G186" s="26" t="s">
        <v>37414</v>
      </c>
      <c r="H186" s="35">
        <v>316</v>
      </c>
      <c r="I186" s="34" t="s">
        <v>14860</v>
      </c>
      <c r="J186" s="26" t="s">
        <v>327</v>
      </c>
    </row>
    <row r="187" spans="1:10" x14ac:dyDescent="0.25">
      <c r="A187" s="26">
        <v>184</v>
      </c>
      <c r="B187" s="26" t="s">
        <v>40383</v>
      </c>
      <c r="C187" s="26" t="s">
        <v>40384</v>
      </c>
      <c r="D187" s="26" t="s">
        <v>40385</v>
      </c>
      <c r="E187" s="26" t="s">
        <v>40386</v>
      </c>
      <c r="F187" s="34" t="s">
        <v>40387</v>
      </c>
      <c r="G187" s="26" t="s">
        <v>40388</v>
      </c>
      <c r="H187" s="35">
        <v>316</v>
      </c>
      <c r="I187" s="34" t="s">
        <v>14860</v>
      </c>
      <c r="J187" s="26" t="s">
        <v>327</v>
      </c>
    </row>
    <row r="188" spans="1:10" x14ac:dyDescent="0.25">
      <c r="A188" s="26">
        <v>185</v>
      </c>
      <c r="B188" s="26" t="s">
        <v>23233</v>
      </c>
      <c r="C188" s="26" t="s">
        <v>40322</v>
      </c>
      <c r="D188" s="26" t="s">
        <v>330</v>
      </c>
      <c r="E188" s="26" t="s">
        <v>40125</v>
      </c>
      <c r="F188" s="34" t="s">
        <v>40323</v>
      </c>
      <c r="G188" s="26" t="s">
        <v>29420</v>
      </c>
      <c r="H188" s="35">
        <v>158</v>
      </c>
      <c r="I188" s="34" t="s">
        <v>7962</v>
      </c>
      <c r="J188" s="26" t="s">
        <v>327</v>
      </c>
    </row>
    <row r="189" spans="1:10" x14ac:dyDescent="0.25">
      <c r="A189" s="26">
        <v>186</v>
      </c>
      <c r="B189" s="26" t="s">
        <v>40318</v>
      </c>
      <c r="C189" s="26" t="s">
        <v>40319</v>
      </c>
      <c r="D189" s="26" t="s">
        <v>350</v>
      </c>
      <c r="E189" s="26" t="s">
        <v>40101</v>
      </c>
      <c r="F189" s="34" t="s">
        <v>40320</v>
      </c>
      <c r="G189" s="26" t="s">
        <v>40321</v>
      </c>
      <c r="H189" s="35">
        <v>720</v>
      </c>
      <c r="I189" s="34" t="s">
        <v>21823</v>
      </c>
      <c r="J189" s="26" t="s">
        <v>327</v>
      </c>
    </row>
    <row r="190" spans="1:10" x14ac:dyDescent="0.25">
      <c r="A190" s="26">
        <v>187</v>
      </c>
      <c r="B190" s="26" t="s">
        <v>40283</v>
      </c>
      <c r="C190" s="26" t="s">
        <v>40284</v>
      </c>
      <c r="D190" s="26" t="s">
        <v>481</v>
      </c>
      <c r="E190" s="26" t="s">
        <v>40101</v>
      </c>
      <c r="F190" s="34" t="s">
        <v>23142</v>
      </c>
      <c r="G190" s="26" t="s">
        <v>40285</v>
      </c>
      <c r="H190" s="35">
        <v>790</v>
      </c>
      <c r="I190" s="34" t="s">
        <v>36785</v>
      </c>
      <c r="J190" s="26" t="s">
        <v>327</v>
      </c>
    </row>
    <row r="191" spans="1:10" x14ac:dyDescent="0.25">
      <c r="A191" s="26">
        <v>188</v>
      </c>
      <c r="B191" s="26" t="s">
        <v>40286</v>
      </c>
      <c r="C191" s="26" t="s">
        <v>40287</v>
      </c>
      <c r="D191" s="26" t="s">
        <v>481</v>
      </c>
      <c r="E191" s="26" t="s">
        <v>40288</v>
      </c>
      <c r="F191" s="34" t="s">
        <v>40289</v>
      </c>
      <c r="G191" s="26" t="s">
        <v>40290</v>
      </c>
      <c r="H191" s="35">
        <v>790</v>
      </c>
      <c r="I191" s="34" t="s">
        <v>36785</v>
      </c>
      <c r="J191" s="26" t="s">
        <v>327</v>
      </c>
    </row>
    <row r="192" spans="1:10" x14ac:dyDescent="0.25">
      <c r="A192" s="26">
        <v>189</v>
      </c>
      <c r="B192" s="26" t="s">
        <v>40291</v>
      </c>
      <c r="C192" s="26" t="s">
        <v>40292</v>
      </c>
      <c r="D192" s="26" t="s">
        <v>46</v>
      </c>
      <c r="E192" s="26" t="s">
        <v>38544</v>
      </c>
      <c r="F192" s="34" t="s">
        <v>28845</v>
      </c>
      <c r="G192" s="26" t="s">
        <v>24262</v>
      </c>
      <c r="H192" s="35">
        <v>316</v>
      </c>
      <c r="I192" s="34" t="s">
        <v>14860</v>
      </c>
      <c r="J192" s="26" t="s">
        <v>327</v>
      </c>
    </row>
    <row r="193" spans="1:10" x14ac:dyDescent="0.25">
      <c r="A193" s="26">
        <v>190</v>
      </c>
      <c r="B193" s="26" t="s">
        <v>6691</v>
      </c>
      <c r="C193" s="26" t="s">
        <v>40293</v>
      </c>
      <c r="D193" s="26" t="s">
        <v>46</v>
      </c>
      <c r="E193" s="26" t="s">
        <v>39878</v>
      </c>
      <c r="F193" s="34" t="s">
        <v>28833</v>
      </c>
      <c r="G193" s="26" t="s">
        <v>8528</v>
      </c>
      <c r="H193" s="35">
        <v>316</v>
      </c>
      <c r="I193" s="34" t="s">
        <v>14860</v>
      </c>
      <c r="J193" s="26" t="s">
        <v>327</v>
      </c>
    </row>
    <row r="194" spans="1:10" x14ac:dyDescent="0.25">
      <c r="A194" s="26">
        <v>191</v>
      </c>
      <c r="B194" s="26" t="s">
        <v>39589</v>
      </c>
      <c r="C194" s="26" t="s">
        <v>40294</v>
      </c>
      <c r="D194" s="26" t="s">
        <v>330</v>
      </c>
      <c r="E194" s="26" t="s">
        <v>40101</v>
      </c>
      <c r="F194" s="34" t="s">
        <v>40295</v>
      </c>
      <c r="G194" s="26" t="s">
        <v>40296</v>
      </c>
      <c r="H194" s="35">
        <v>158</v>
      </c>
      <c r="I194" s="34" t="s">
        <v>7962</v>
      </c>
      <c r="J194" s="26" t="s">
        <v>327</v>
      </c>
    </row>
    <row r="195" spans="1:10" x14ac:dyDescent="0.25">
      <c r="A195" s="26">
        <v>192</v>
      </c>
      <c r="B195" s="26" t="s">
        <v>40297</v>
      </c>
      <c r="C195" s="26" t="s">
        <v>40298</v>
      </c>
      <c r="D195" s="26" t="s">
        <v>350</v>
      </c>
      <c r="E195" s="26" t="s">
        <v>40101</v>
      </c>
      <c r="F195" s="34" t="s">
        <v>40299</v>
      </c>
      <c r="G195" s="26" t="s">
        <v>40300</v>
      </c>
      <c r="H195" s="35">
        <v>790</v>
      </c>
      <c r="I195" s="34" t="s">
        <v>36785</v>
      </c>
      <c r="J195" s="26" t="s">
        <v>327</v>
      </c>
    </row>
    <row r="196" spans="1:10" x14ac:dyDescent="0.25">
      <c r="A196" s="26">
        <v>193</v>
      </c>
      <c r="B196" s="26" t="s">
        <v>24943</v>
      </c>
      <c r="C196" s="26" t="s">
        <v>40301</v>
      </c>
      <c r="D196" s="26" t="s">
        <v>330</v>
      </c>
      <c r="E196" s="26" t="s">
        <v>39878</v>
      </c>
      <c r="F196" s="34" t="s">
        <v>32220</v>
      </c>
      <c r="G196" s="26" t="s">
        <v>24941</v>
      </c>
      <c r="H196" s="35">
        <v>158</v>
      </c>
      <c r="I196" s="34" t="s">
        <v>7962</v>
      </c>
      <c r="J196" s="26" t="s">
        <v>327</v>
      </c>
    </row>
    <row r="197" spans="1:10" x14ac:dyDescent="0.25">
      <c r="A197" s="26">
        <v>194</v>
      </c>
      <c r="B197" s="26" t="s">
        <v>34012</v>
      </c>
      <c r="C197" s="26" t="s">
        <v>40302</v>
      </c>
      <c r="D197" s="26" t="s">
        <v>350</v>
      </c>
      <c r="E197" s="26" t="s">
        <v>39878</v>
      </c>
      <c r="F197" s="34" t="s">
        <v>40303</v>
      </c>
      <c r="G197" s="26" t="s">
        <v>40304</v>
      </c>
      <c r="H197" s="35">
        <v>790</v>
      </c>
      <c r="I197" s="34" t="s">
        <v>36785</v>
      </c>
      <c r="J197" s="26" t="s">
        <v>327</v>
      </c>
    </row>
    <row r="198" spans="1:10" x14ac:dyDescent="0.25">
      <c r="A198" s="26">
        <v>195</v>
      </c>
      <c r="B198" s="26" t="s">
        <v>40305</v>
      </c>
      <c r="C198" s="26" t="s">
        <v>35626</v>
      </c>
      <c r="D198" s="26" t="s">
        <v>46</v>
      </c>
      <c r="E198" s="26" t="s">
        <v>39878</v>
      </c>
      <c r="F198" s="34" t="s">
        <v>40306</v>
      </c>
      <c r="G198" s="26" t="s">
        <v>24299</v>
      </c>
      <c r="H198" s="35">
        <v>316</v>
      </c>
      <c r="I198" s="34" t="s">
        <v>14860</v>
      </c>
      <c r="J198" s="26" t="s">
        <v>327</v>
      </c>
    </row>
    <row r="199" spans="1:10" x14ac:dyDescent="0.25">
      <c r="A199" s="26">
        <v>196</v>
      </c>
      <c r="B199" s="26" t="s">
        <v>40307</v>
      </c>
      <c r="C199" s="26" t="s">
        <v>40308</v>
      </c>
      <c r="D199" s="26" t="s">
        <v>330</v>
      </c>
      <c r="E199" s="26" t="s">
        <v>40248</v>
      </c>
      <c r="F199" s="34" t="s">
        <v>40309</v>
      </c>
      <c r="G199" s="26" t="s">
        <v>40310</v>
      </c>
      <c r="H199" s="35">
        <v>154</v>
      </c>
      <c r="I199" s="34" t="s">
        <v>40311</v>
      </c>
      <c r="J199" s="26" t="s">
        <v>327</v>
      </c>
    </row>
    <row r="200" spans="1:10" x14ac:dyDescent="0.25">
      <c r="A200" s="26">
        <v>197</v>
      </c>
      <c r="B200" s="26" t="s">
        <v>22562</v>
      </c>
      <c r="C200" s="26" t="s">
        <v>40312</v>
      </c>
      <c r="D200" s="26" t="s">
        <v>2</v>
      </c>
      <c r="E200" s="26" t="s">
        <v>40248</v>
      </c>
      <c r="F200" s="34" t="s">
        <v>40313</v>
      </c>
      <c r="G200" s="26" t="s">
        <v>40314</v>
      </c>
      <c r="H200" s="35">
        <v>316</v>
      </c>
      <c r="I200" s="34" t="s">
        <v>14860</v>
      </c>
      <c r="J200" s="26" t="s">
        <v>327</v>
      </c>
    </row>
    <row r="201" spans="1:10" x14ac:dyDescent="0.25">
      <c r="A201" s="26">
        <v>198</v>
      </c>
      <c r="B201" s="26" t="s">
        <v>40315</v>
      </c>
      <c r="C201" s="26" t="s">
        <v>40316</v>
      </c>
      <c r="D201" s="26" t="s">
        <v>398</v>
      </c>
      <c r="E201" s="26" t="s">
        <v>39878</v>
      </c>
      <c r="F201" s="34" t="s">
        <v>40317</v>
      </c>
      <c r="G201" s="26" t="s">
        <v>10458</v>
      </c>
      <c r="H201" s="35">
        <v>474</v>
      </c>
      <c r="I201" s="34" t="s">
        <v>35259</v>
      </c>
      <c r="J201" s="26" t="s">
        <v>327</v>
      </c>
    </row>
    <row r="202" spans="1:10" x14ac:dyDescent="0.25">
      <c r="A202" s="26">
        <v>199</v>
      </c>
      <c r="B202" s="26" t="s">
        <v>23782</v>
      </c>
      <c r="C202" s="26" t="s">
        <v>40265</v>
      </c>
      <c r="D202" s="26" t="s">
        <v>40266</v>
      </c>
      <c r="E202" s="26" t="s">
        <v>40248</v>
      </c>
      <c r="F202" s="34" t="s">
        <v>40267</v>
      </c>
      <c r="G202" s="26" t="s">
        <v>1206</v>
      </c>
      <c r="H202" s="35">
        <v>316</v>
      </c>
      <c r="I202" s="34" t="s">
        <v>14860</v>
      </c>
      <c r="J202" s="26" t="s">
        <v>327</v>
      </c>
    </row>
    <row r="203" spans="1:10" x14ac:dyDescent="0.25">
      <c r="A203" s="26">
        <v>200</v>
      </c>
      <c r="B203" s="26" t="s">
        <v>40268</v>
      </c>
      <c r="C203" s="26" t="s">
        <v>40269</v>
      </c>
      <c r="D203" s="26" t="s">
        <v>46</v>
      </c>
      <c r="E203" s="26" t="s">
        <v>40248</v>
      </c>
      <c r="F203" s="34" t="s">
        <v>40270</v>
      </c>
      <c r="G203" s="26" t="s">
        <v>40271</v>
      </c>
      <c r="H203" s="35">
        <v>316</v>
      </c>
      <c r="I203" s="34" t="s">
        <v>14860</v>
      </c>
      <c r="J203" s="26" t="s">
        <v>327</v>
      </c>
    </row>
    <row r="204" spans="1:10" x14ac:dyDescent="0.25">
      <c r="A204" s="26">
        <v>201</v>
      </c>
      <c r="B204" s="26" t="s">
        <v>40272</v>
      </c>
      <c r="C204" s="26" t="s">
        <v>40273</v>
      </c>
      <c r="D204" s="26" t="s">
        <v>51</v>
      </c>
      <c r="E204" s="26" t="s">
        <v>40125</v>
      </c>
      <c r="F204" s="34" t="s">
        <v>40121</v>
      </c>
      <c r="G204" s="26" t="s">
        <v>40274</v>
      </c>
      <c r="H204" s="35">
        <v>316</v>
      </c>
      <c r="I204" s="34" t="s">
        <v>14860</v>
      </c>
      <c r="J204" s="26" t="s">
        <v>327</v>
      </c>
    </row>
    <row r="205" spans="1:10" x14ac:dyDescent="0.25">
      <c r="A205" s="26">
        <v>202</v>
      </c>
      <c r="B205" s="26" t="s">
        <v>40272</v>
      </c>
      <c r="C205" s="26" t="s">
        <v>40275</v>
      </c>
      <c r="D205" s="26" t="s">
        <v>5094</v>
      </c>
      <c r="E205" s="26" t="s">
        <v>39774</v>
      </c>
      <c r="F205" s="34" t="s">
        <v>40276</v>
      </c>
      <c r="G205" s="26" t="s">
        <v>40277</v>
      </c>
      <c r="H205" s="35">
        <v>3950</v>
      </c>
      <c r="I205" s="34" t="s">
        <v>39089</v>
      </c>
      <c r="J205" s="26" t="s">
        <v>327</v>
      </c>
    </row>
    <row r="206" spans="1:10" x14ac:dyDescent="0.25">
      <c r="A206" s="26">
        <v>203</v>
      </c>
      <c r="B206" s="26" t="s">
        <v>24023</v>
      </c>
      <c r="C206" s="26" t="s">
        <v>40278</v>
      </c>
      <c r="D206" s="26" t="s">
        <v>1852</v>
      </c>
      <c r="E206" s="26" t="s">
        <v>40248</v>
      </c>
      <c r="F206" s="34" t="s">
        <v>29228</v>
      </c>
      <c r="G206" s="26" t="s">
        <v>23698</v>
      </c>
      <c r="H206" s="35">
        <v>316</v>
      </c>
      <c r="I206" s="34" t="s">
        <v>14860</v>
      </c>
      <c r="J206" s="26" t="s">
        <v>327</v>
      </c>
    </row>
    <row r="207" spans="1:10" x14ac:dyDescent="0.25">
      <c r="A207" s="26">
        <v>204</v>
      </c>
      <c r="B207" s="26" t="s">
        <v>40279</v>
      </c>
      <c r="C207" s="26" t="s">
        <v>40280</v>
      </c>
      <c r="D207" s="26" t="s">
        <v>46</v>
      </c>
      <c r="E207" s="26" t="s">
        <v>40248</v>
      </c>
      <c r="F207" s="34" t="s">
        <v>40281</v>
      </c>
      <c r="G207" s="26" t="s">
        <v>40282</v>
      </c>
      <c r="H207" s="35">
        <v>316</v>
      </c>
      <c r="I207" s="34" t="s">
        <v>14860</v>
      </c>
      <c r="J207" s="26" t="s">
        <v>327</v>
      </c>
    </row>
    <row r="208" spans="1:10" x14ac:dyDescent="0.25">
      <c r="A208" s="26">
        <v>205</v>
      </c>
      <c r="B208" s="26" t="s">
        <v>23418</v>
      </c>
      <c r="C208" s="26" t="s">
        <v>40232</v>
      </c>
      <c r="D208" s="26" t="s">
        <v>115</v>
      </c>
      <c r="E208" s="26" t="s">
        <v>38541</v>
      </c>
      <c r="F208" s="34" t="s">
        <v>40233</v>
      </c>
      <c r="G208" s="26" t="s">
        <v>23422</v>
      </c>
      <c r="H208" s="35">
        <v>158</v>
      </c>
      <c r="I208" s="34" t="s">
        <v>7962</v>
      </c>
      <c r="J208" s="26" t="s">
        <v>327</v>
      </c>
    </row>
    <row r="209" spans="1:10" x14ac:dyDescent="0.25">
      <c r="A209" s="26">
        <v>206</v>
      </c>
      <c r="B209" s="26" t="s">
        <v>24261</v>
      </c>
      <c r="C209" s="26" t="s">
        <v>40234</v>
      </c>
      <c r="D209" s="26" t="s">
        <v>39</v>
      </c>
      <c r="E209" s="26" t="s">
        <v>38541</v>
      </c>
      <c r="F209" s="34" t="s">
        <v>40235</v>
      </c>
      <c r="G209" s="26" t="s">
        <v>24257</v>
      </c>
      <c r="H209" s="35">
        <v>1975</v>
      </c>
      <c r="I209" s="34" t="s">
        <v>17408</v>
      </c>
      <c r="J209" s="26" t="s">
        <v>327</v>
      </c>
    </row>
    <row r="210" spans="1:10" x14ac:dyDescent="0.25">
      <c r="A210" s="26">
        <v>207</v>
      </c>
      <c r="B210" s="26" t="s">
        <v>39708</v>
      </c>
      <c r="C210" s="26" t="s">
        <v>40236</v>
      </c>
      <c r="D210" s="26" t="s">
        <v>263</v>
      </c>
      <c r="E210" s="26" t="s">
        <v>38548</v>
      </c>
      <c r="F210" s="34" t="s">
        <v>31659</v>
      </c>
      <c r="G210" s="26" t="s">
        <v>39711</v>
      </c>
      <c r="H210" s="35">
        <v>316</v>
      </c>
      <c r="I210" s="34" t="s">
        <v>14860</v>
      </c>
      <c r="J210" s="26" t="s">
        <v>327</v>
      </c>
    </row>
    <row r="211" spans="1:10" x14ac:dyDescent="0.25">
      <c r="A211" s="26">
        <v>208</v>
      </c>
      <c r="B211" s="26" t="s">
        <v>34101</v>
      </c>
      <c r="C211" s="26" t="s">
        <v>40237</v>
      </c>
      <c r="D211" s="26" t="s">
        <v>28</v>
      </c>
      <c r="E211" s="26" t="s">
        <v>40211</v>
      </c>
      <c r="F211" s="34" t="s">
        <v>40238</v>
      </c>
      <c r="G211" s="26" t="s">
        <v>30113</v>
      </c>
      <c r="H211" s="35">
        <v>316</v>
      </c>
      <c r="I211" s="34" t="s">
        <v>14860</v>
      </c>
      <c r="J211" s="26" t="s">
        <v>327</v>
      </c>
    </row>
    <row r="212" spans="1:10" x14ac:dyDescent="0.25">
      <c r="A212" s="26">
        <v>209</v>
      </c>
      <c r="B212" s="26" t="s">
        <v>23414</v>
      </c>
      <c r="C212" s="26" t="s">
        <v>40239</v>
      </c>
      <c r="D212" s="26" t="s">
        <v>46</v>
      </c>
      <c r="E212" s="26" t="s">
        <v>38548</v>
      </c>
      <c r="F212" s="34" t="s">
        <v>40240</v>
      </c>
      <c r="G212" s="26" t="s">
        <v>40241</v>
      </c>
      <c r="H212" s="35">
        <v>316</v>
      </c>
      <c r="I212" s="34" t="s">
        <v>14860</v>
      </c>
      <c r="J212" s="26" t="s">
        <v>327</v>
      </c>
    </row>
    <row r="213" spans="1:10" x14ac:dyDescent="0.25">
      <c r="A213" s="26">
        <v>210</v>
      </c>
      <c r="B213" s="26" t="s">
        <v>6691</v>
      </c>
      <c r="C213" s="26" t="s">
        <v>40242</v>
      </c>
      <c r="D213" s="26" t="s">
        <v>150</v>
      </c>
      <c r="E213" s="26" t="s">
        <v>38548</v>
      </c>
      <c r="F213" s="34" t="s">
        <v>29206</v>
      </c>
      <c r="G213" s="26" t="s">
        <v>40243</v>
      </c>
      <c r="H213" s="35">
        <v>316</v>
      </c>
      <c r="I213" s="34" t="s">
        <v>14860</v>
      </c>
      <c r="J213" s="26" t="s">
        <v>327</v>
      </c>
    </row>
    <row r="214" spans="1:10" x14ac:dyDescent="0.25">
      <c r="A214" s="26">
        <v>211</v>
      </c>
      <c r="B214" s="26" t="s">
        <v>8295</v>
      </c>
      <c r="C214" s="26" t="s">
        <v>40244</v>
      </c>
      <c r="D214" s="26" t="s">
        <v>10</v>
      </c>
      <c r="E214" s="26" t="s">
        <v>38548</v>
      </c>
      <c r="F214" s="34" t="s">
        <v>30125</v>
      </c>
      <c r="G214" s="26" t="s">
        <v>18442</v>
      </c>
      <c r="H214" s="35">
        <v>316</v>
      </c>
      <c r="I214" s="34" t="s">
        <v>14860</v>
      </c>
      <c r="J214" s="26" t="s">
        <v>327</v>
      </c>
    </row>
    <row r="215" spans="1:10" x14ac:dyDescent="0.25">
      <c r="A215" s="26">
        <v>212</v>
      </c>
      <c r="B215" s="26" t="s">
        <v>25935</v>
      </c>
      <c r="C215" s="26" t="s">
        <v>40245</v>
      </c>
      <c r="D215" s="26" t="s">
        <v>160</v>
      </c>
      <c r="E215" s="26" t="s">
        <v>40209</v>
      </c>
      <c r="F215" s="34" t="s">
        <v>40246</v>
      </c>
      <c r="G215" s="26" t="s">
        <v>24833</v>
      </c>
      <c r="H215" s="35">
        <v>474</v>
      </c>
      <c r="I215" s="34" t="s">
        <v>35259</v>
      </c>
      <c r="J215" s="26" t="s">
        <v>327</v>
      </c>
    </row>
    <row r="216" spans="1:10" x14ac:dyDescent="0.25">
      <c r="A216" s="26">
        <v>213</v>
      </c>
      <c r="B216" s="26" t="s">
        <v>23144</v>
      </c>
      <c r="C216" s="26" t="s">
        <v>40247</v>
      </c>
      <c r="D216" s="26" t="s">
        <v>278</v>
      </c>
      <c r="E216" s="26" t="s">
        <v>40248</v>
      </c>
      <c r="F216" s="34" t="s">
        <v>40249</v>
      </c>
      <c r="G216" s="26" t="s">
        <v>40250</v>
      </c>
      <c r="H216" s="35">
        <v>790</v>
      </c>
      <c r="I216" s="34" t="s">
        <v>36785</v>
      </c>
      <c r="J216" s="26" t="s">
        <v>327</v>
      </c>
    </row>
    <row r="217" spans="1:10" x14ac:dyDescent="0.25">
      <c r="A217" s="26">
        <v>214</v>
      </c>
      <c r="B217" s="26" t="s">
        <v>11315</v>
      </c>
      <c r="C217" s="26" t="s">
        <v>40251</v>
      </c>
      <c r="D217" s="26" t="s">
        <v>397</v>
      </c>
      <c r="E217" s="26" t="s">
        <v>40248</v>
      </c>
      <c r="F217" s="34" t="s">
        <v>40252</v>
      </c>
      <c r="G217" s="26" t="s">
        <v>40253</v>
      </c>
      <c r="H217" s="35">
        <v>158</v>
      </c>
      <c r="I217" s="34" t="s">
        <v>7962</v>
      </c>
      <c r="J217" s="26" t="s">
        <v>327</v>
      </c>
    </row>
    <row r="218" spans="1:10" x14ac:dyDescent="0.25">
      <c r="A218" s="26">
        <v>215</v>
      </c>
      <c r="B218" s="26" t="s">
        <v>37746</v>
      </c>
      <c r="C218" s="26" t="s">
        <v>40254</v>
      </c>
      <c r="D218" s="26" t="s">
        <v>46</v>
      </c>
      <c r="E218" s="26" t="s">
        <v>40248</v>
      </c>
      <c r="F218" s="34" t="s">
        <v>40255</v>
      </c>
      <c r="G218" s="26" t="s">
        <v>40256</v>
      </c>
      <c r="H218" s="35">
        <v>316</v>
      </c>
      <c r="I218" s="34" t="s">
        <v>14860</v>
      </c>
      <c r="J218" s="26" t="s">
        <v>327</v>
      </c>
    </row>
    <row r="219" spans="1:10" x14ac:dyDescent="0.25">
      <c r="A219" s="26">
        <v>216</v>
      </c>
      <c r="B219" s="26" t="s">
        <v>24466</v>
      </c>
      <c r="C219" s="26" t="s">
        <v>40257</v>
      </c>
      <c r="D219" s="26" t="s">
        <v>46</v>
      </c>
      <c r="E219" s="26" t="s">
        <v>39878</v>
      </c>
      <c r="F219" s="34" t="s">
        <v>40258</v>
      </c>
      <c r="G219" s="26" t="s">
        <v>24463</v>
      </c>
      <c r="H219" s="35">
        <v>316</v>
      </c>
      <c r="I219" s="34" t="s">
        <v>14860</v>
      </c>
      <c r="J219" s="26" t="s">
        <v>327</v>
      </c>
    </row>
    <row r="220" spans="1:10" x14ac:dyDescent="0.25">
      <c r="A220" s="26">
        <v>217</v>
      </c>
      <c r="B220" s="26" t="s">
        <v>40259</v>
      </c>
      <c r="C220" s="26" t="s">
        <v>40260</v>
      </c>
      <c r="D220" s="26" t="s">
        <v>3959</v>
      </c>
      <c r="E220" s="26" t="s">
        <v>40180</v>
      </c>
      <c r="F220" s="34" t="s">
        <v>28860</v>
      </c>
      <c r="G220" s="26" t="s">
        <v>30359</v>
      </c>
      <c r="H220" s="35">
        <v>158</v>
      </c>
      <c r="I220" s="34" t="s">
        <v>7962</v>
      </c>
      <c r="J220" s="26" t="s">
        <v>327</v>
      </c>
    </row>
    <row r="221" spans="1:10" x14ac:dyDescent="0.25">
      <c r="A221" s="26">
        <v>218</v>
      </c>
      <c r="B221" s="26" t="s">
        <v>40261</v>
      </c>
      <c r="C221" s="26" t="s">
        <v>40262</v>
      </c>
      <c r="D221" s="26" t="s">
        <v>160</v>
      </c>
      <c r="E221" s="26" t="s">
        <v>39878</v>
      </c>
      <c r="F221" s="34" t="s">
        <v>40263</v>
      </c>
      <c r="G221" s="26" t="s">
        <v>40264</v>
      </c>
      <c r="H221" s="35">
        <v>474</v>
      </c>
      <c r="I221" s="34" t="s">
        <v>21060</v>
      </c>
      <c r="J221" s="26" t="s">
        <v>327</v>
      </c>
    </row>
    <row r="222" spans="1:10" x14ac:dyDescent="0.25">
      <c r="A222" s="26">
        <v>219</v>
      </c>
      <c r="B222" s="26" t="s">
        <v>15118</v>
      </c>
      <c r="C222" s="26" t="s">
        <v>40179</v>
      </c>
      <c r="D222" s="26" t="s">
        <v>10</v>
      </c>
      <c r="E222" s="26" t="s">
        <v>40180</v>
      </c>
      <c r="F222" s="34" t="s">
        <v>29215</v>
      </c>
      <c r="G222" s="26" t="s">
        <v>40181</v>
      </c>
      <c r="H222" s="35">
        <v>316</v>
      </c>
      <c r="I222" s="34" t="s">
        <v>14860</v>
      </c>
      <c r="J222" s="26" t="s">
        <v>327</v>
      </c>
    </row>
    <row r="223" spans="1:10" x14ac:dyDescent="0.25">
      <c r="A223" s="26">
        <v>220</v>
      </c>
      <c r="B223" s="26" t="s">
        <v>40182</v>
      </c>
      <c r="C223" s="26" t="s">
        <v>40183</v>
      </c>
      <c r="D223" s="26" t="s">
        <v>10</v>
      </c>
      <c r="E223" s="26" t="s">
        <v>39878</v>
      </c>
      <c r="F223" s="34" t="s">
        <v>40184</v>
      </c>
      <c r="G223" s="26" t="s">
        <v>40185</v>
      </c>
      <c r="H223" s="35">
        <v>316</v>
      </c>
      <c r="I223" s="34" t="s">
        <v>14860</v>
      </c>
      <c r="J223" s="26" t="s">
        <v>327</v>
      </c>
    </row>
    <row r="224" spans="1:10" x14ac:dyDescent="0.25">
      <c r="A224" s="26">
        <v>221</v>
      </c>
      <c r="B224" s="26" t="s">
        <v>21083</v>
      </c>
      <c r="C224" s="26" t="s">
        <v>40186</v>
      </c>
      <c r="D224" s="26" t="s">
        <v>51</v>
      </c>
      <c r="E224" s="26" t="s">
        <v>40101</v>
      </c>
      <c r="F224" s="34" t="s">
        <v>40187</v>
      </c>
      <c r="G224" s="26" t="s">
        <v>23541</v>
      </c>
      <c r="H224" s="35">
        <v>316</v>
      </c>
      <c r="I224" s="34" t="s">
        <v>14860</v>
      </c>
      <c r="J224" s="26" t="s">
        <v>327</v>
      </c>
    </row>
    <row r="225" spans="1:10" x14ac:dyDescent="0.25">
      <c r="A225" s="26">
        <v>222</v>
      </c>
      <c r="B225" s="26" t="s">
        <v>8521</v>
      </c>
      <c r="C225" s="26" t="s">
        <v>40188</v>
      </c>
      <c r="D225" s="26" t="s">
        <v>2</v>
      </c>
      <c r="E225" s="26" t="s">
        <v>40101</v>
      </c>
      <c r="F225" s="34" t="s">
        <v>30693</v>
      </c>
      <c r="G225" s="26" t="s">
        <v>11365</v>
      </c>
      <c r="H225" s="35">
        <v>316</v>
      </c>
      <c r="I225" s="34" t="s">
        <v>14860</v>
      </c>
      <c r="J225" s="26" t="s">
        <v>327</v>
      </c>
    </row>
    <row r="226" spans="1:10" x14ac:dyDescent="0.25">
      <c r="A226" s="26">
        <v>223</v>
      </c>
      <c r="B226" s="26" t="s">
        <v>40189</v>
      </c>
      <c r="C226" s="26" t="s">
        <v>40190</v>
      </c>
      <c r="D226" s="26" t="s">
        <v>51</v>
      </c>
      <c r="E226" s="26" t="s">
        <v>39878</v>
      </c>
      <c r="F226" s="34" t="s">
        <v>40191</v>
      </c>
      <c r="G226" s="26" t="s">
        <v>40192</v>
      </c>
      <c r="H226" s="35">
        <v>316</v>
      </c>
      <c r="I226" s="34" t="s">
        <v>14860</v>
      </c>
      <c r="J226" s="26" t="s">
        <v>327</v>
      </c>
    </row>
    <row r="227" spans="1:10" x14ac:dyDescent="0.25">
      <c r="A227" s="26">
        <v>224</v>
      </c>
      <c r="B227" s="26" t="s">
        <v>40193</v>
      </c>
      <c r="C227" s="26" t="s">
        <v>40194</v>
      </c>
      <c r="D227" s="26" t="s">
        <v>6452</v>
      </c>
      <c r="E227" s="26" t="s">
        <v>40180</v>
      </c>
      <c r="F227" s="34" t="s">
        <v>40195</v>
      </c>
      <c r="G227" s="26" t="s">
        <v>40196</v>
      </c>
      <c r="H227" s="35">
        <v>316</v>
      </c>
      <c r="I227" s="34" t="s">
        <v>14860</v>
      </c>
      <c r="J227" s="26" t="s">
        <v>327</v>
      </c>
    </row>
    <row r="228" spans="1:10" x14ac:dyDescent="0.25">
      <c r="A228" s="26">
        <v>225</v>
      </c>
      <c r="B228" s="26" t="s">
        <v>40197</v>
      </c>
      <c r="C228" s="26" t="s">
        <v>40198</v>
      </c>
      <c r="D228" s="26" t="s">
        <v>160</v>
      </c>
      <c r="E228" s="26" t="s">
        <v>39878</v>
      </c>
      <c r="F228" s="34" t="s">
        <v>40199</v>
      </c>
      <c r="G228" s="26" t="s">
        <v>40200</v>
      </c>
      <c r="H228" s="35">
        <v>462</v>
      </c>
      <c r="I228" s="34" t="s">
        <v>7972</v>
      </c>
      <c r="J228" s="26" t="s">
        <v>327</v>
      </c>
    </row>
    <row r="229" spans="1:10" x14ac:dyDescent="0.25">
      <c r="A229" s="26">
        <v>226</v>
      </c>
      <c r="B229" s="26" t="s">
        <v>40201</v>
      </c>
      <c r="C229" s="26" t="s">
        <v>40202</v>
      </c>
      <c r="D229" s="26" t="s">
        <v>46</v>
      </c>
      <c r="E229" s="26" t="s">
        <v>38554</v>
      </c>
      <c r="F229" s="34" t="s">
        <v>40203</v>
      </c>
      <c r="G229" s="26" t="s">
        <v>22855</v>
      </c>
      <c r="H229" s="35">
        <v>316</v>
      </c>
      <c r="I229" s="34" t="s">
        <v>14860</v>
      </c>
      <c r="J229" s="26" t="s">
        <v>327</v>
      </c>
    </row>
    <row r="230" spans="1:10" x14ac:dyDescent="0.25">
      <c r="A230" s="26">
        <v>227</v>
      </c>
      <c r="B230" s="26" t="s">
        <v>16000</v>
      </c>
      <c r="C230" s="26" t="s">
        <v>40204</v>
      </c>
      <c r="D230" s="26" t="s">
        <v>51</v>
      </c>
      <c r="E230" s="26" t="s">
        <v>40205</v>
      </c>
      <c r="F230" s="34" t="s">
        <v>40206</v>
      </c>
      <c r="G230" s="26" t="s">
        <v>23258</v>
      </c>
      <c r="H230" s="35">
        <v>316</v>
      </c>
      <c r="I230" s="34" t="s">
        <v>14860</v>
      </c>
      <c r="J230" s="26" t="s">
        <v>327</v>
      </c>
    </row>
    <row r="231" spans="1:10" x14ac:dyDescent="0.25">
      <c r="A231" s="26">
        <v>228</v>
      </c>
      <c r="B231" s="26" t="s">
        <v>40207</v>
      </c>
      <c r="C231" s="26" t="s">
        <v>40208</v>
      </c>
      <c r="D231" s="26" t="s">
        <v>132</v>
      </c>
      <c r="E231" s="26" t="s">
        <v>40209</v>
      </c>
      <c r="F231" s="34" t="s">
        <v>28558</v>
      </c>
      <c r="G231" s="26" t="s">
        <v>7048</v>
      </c>
      <c r="H231" s="35">
        <v>1975</v>
      </c>
      <c r="I231" s="34" t="s">
        <v>36818</v>
      </c>
      <c r="J231" s="26" t="s">
        <v>327</v>
      </c>
    </row>
    <row r="232" spans="1:10" x14ac:dyDescent="0.25">
      <c r="A232" s="26">
        <v>229</v>
      </c>
      <c r="B232" s="26" t="s">
        <v>26260</v>
      </c>
      <c r="C232" s="26" t="s">
        <v>40210</v>
      </c>
      <c r="D232" s="26" t="s">
        <v>396</v>
      </c>
      <c r="E232" s="26" t="s">
        <v>40211</v>
      </c>
      <c r="F232" s="34" t="s">
        <v>40212</v>
      </c>
      <c r="G232" s="26" t="s">
        <v>38084</v>
      </c>
      <c r="H232" s="35">
        <v>1975</v>
      </c>
      <c r="I232" s="34" t="s">
        <v>36818</v>
      </c>
      <c r="J232" s="26" t="s">
        <v>327</v>
      </c>
    </row>
    <row r="233" spans="1:10" x14ac:dyDescent="0.25">
      <c r="A233" s="26">
        <v>230</v>
      </c>
      <c r="B233" s="26" t="s">
        <v>34271</v>
      </c>
      <c r="C233" s="26" t="s">
        <v>40215</v>
      </c>
      <c r="D233" s="26" t="s">
        <v>339</v>
      </c>
      <c r="E233" s="26" t="s">
        <v>40180</v>
      </c>
      <c r="F233" s="34" t="s">
        <v>40216</v>
      </c>
      <c r="G233" s="26" t="s">
        <v>40217</v>
      </c>
      <c r="H233" s="35">
        <v>197.5</v>
      </c>
      <c r="I233" s="34" t="s">
        <v>36889</v>
      </c>
      <c r="J233" s="26" t="s">
        <v>327</v>
      </c>
    </row>
    <row r="234" spans="1:10" x14ac:dyDescent="0.25">
      <c r="A234" s="26">
        <v>231</v>
      </c>
      <c r="B234" s="26" t="s">
        <v>34271</v>
      </c>
      <c r="C234" s="26" t="s">
        <v>40218</v>
      </c>
      <c r="D234" s="26" t="s">
        <v>263</v>
      </c>
      <c r="E234" s="26" t="s">
        <v>40180</v>
      </c>
      <c r="F234" s="34" t="s">
        <v>40219</v>
      </c>
      <c r="G234" s="26" t="s">
        <v>40217</v>
      </c>
      <c r="H234" s="35">
        <v>316</v>
      </c>
      <c r="I234" s="34" t="s">
        <v>14860</v>
      </c>
      <c r="J234" s="26" t="s">
        <v>327</v>
      </c>
    </row>
    <row r="235" spans="1:10" x14ac:dyDescent="0.25">
      <c r="A235" s="26">
        <v>232</v>
      </c>
      <c r="B235" s="26" t="s">
        <v>40220</v>
      </c>
      <c r="C235" s="26" t="s">
        <v>40221</v>
      </c>
      <c r="D235" s="26" t="s">
        <v>339</v>
      </c>
      <c r="E235" s="26" t="s">
        <v>40101</v>
      </c>
      <c r="F235" s="34" t="s">
        <v>28617</v>
      </c>
      <c r="G235" s="26" t="s">
        <v>40222</v>
      </c>
      <c r="H235" s="35">
        <v>197.5</v>
      </c>
      <c r="I235" s="34" t="s">
        <v>36889</v>
      </c>
      <c r="J235" s="26" t="s">
        <v>327</v>
      </c>
    </row>
    <row r="236" spans="1:10" x14ac:dyDescent="0.25">
      <c r="A236" s="26">
        <v>233</v>
      </c>
      <c r="B236" s="26" t="s">
        <v>8928</v>
      </c>
      <c r="C236" s="26" t="s">
        <v>40223</v>
      </c>
      <c r="D236" s="26" t="s">
        <v>396</v>
      </c>
      <c r="E236" s="26" t="s">
        <v>40101</v>
      </c>
      <c r="F236" s="34" t="s">
        <v>40224</v>
      </c>
      <c r="G236" s="26" t="s">
        <v>8931</v>
      </c>
      <c r="H236" s="35">
        <v>1975</v>
      </c>
      <c r="I236" s="34" t="s">
        <v>36818</v>
      </c>
      <c r="J236" s="26" t="s">
        <v>327</v>
      </c>
    </row>
    <row r="237" spans="1:10" x14ac:dyDescent="0.25">
      <c r="A237" s="26">
        <v>234</v>
      </c>
      <c r="B237" s="26" t="s">
        <v>6696</v>
      </c>
      <c r="C237" s="26" t="s">
        <v>40225</v>
      </c>
      <c r="D237" s="26" t="s">
        <v>216</v>
      </c>
      <c r="E237" s="26" t="s">
        <v>40101</v>
      </c>
      <c r="F237" s="34" t="s">
        <v>40226</v>
      </c>
      <c r="G237" s="26" t="s">
        <v>40227</v>
      </c>
      <c r="H237" s="35">
        <v>948</v>
      </c>
      <c r="I237" s="34" t="s">
        <v>636</v>
      </c>
      <c r="J237" s="26" t="s">
        <v>327</v>
      </c>
    </row>
    <row r="238" spans="1:10" x14ac:dyDescent="0.25">
      <c r="A238" s="26">
        <v>235</v>
      </c>
      <c r="B238" s="26" t="s">
        <v>38539</v>
      </c>
      <c r="C238" s="26" t="s">
        <v>38540</v>
      </c>
      <c r="D238" s="26" t="s">
        <v>39</v>
      </c>
      <c r="E238" s="26" t="s">
        <v>38541</v>
      </c>
      <c r="F238" s="34" t="s">
        <v>38542</v>
      </c>
      <c r="G238" s="26" t="s">
        <v>38543</v>
      </c>
      <c r="H238" s="35">
        <v>1975</v>
      </c>
      <c r="I238" s="34" t="s">
        <v>36818</v>
      </c>
      <c r="J238" s="26" t="s">
        <v>327</v>
      </c>
    </row>
    <row r="239" spans="1:10" x14ac:dyDescent="0.25">
      <c r="A239" s="26">
        <v>236</v>
      </c>
      <c r="B239" s="26" t="s">
        <v>39960</v>
      </c>
      <c r="C239" s="26" t="s">
        <v>40176</v>
      </c>
      <c r="D239" s="26" t="s">
        <v>39</v>
      </c>
      <c r="E239" s="26" t="s">
        <v>39893</v>
      </c>
      <c r="F239" s="34" t="s">
        <v>40177</v>
      </c>
      <c r="G239" s="26" t="s">
        <v>40178</v>
      </c>
      <c r="H239" s="35">
        <v>1975</v>
      </c>
      <c r="I239" s="34" t="s">
        <v>36818</v>
      </c>
      <c r="J239" s="26" t="s">
        <v>327</v>
      </c>
    </row>
    <row r="240" spans="1:10" x14ac:dyDescent="0.25">
      <c r="A240" s="26">
        <v>237</v>
      </c>
      <c r="B240" s="26" t="s">
        <v>40172</v>
      </c>
      <c r="C240" s="26" t="s">
        <v>40173</v>
      </c>
      <c r="D240" s="26" t="s">
        <v>160</v>
      </c>
      <c r="E240" s="26" t="s">
        <v>40174</v>
      </c>
      <c r="F240" s="34" t="s">
        <v>40175</v>
      </c>
      <c r="G240" s="26" t="s">
        <v>2468</v>
      </c>
      <c r="H240" s="35">
        <v>474</v>
      </c>
      <c r="I240" s="34" t="s">
        <v>35259</v>
      </c>
      <c r="J240" s="26" t="s">
        <v>327</v>
      </c>
    </row>
    <row r="241" spans="1:10" x14ac:dyDescent="0.25">
      <c r="A241" s="26">
        <v>238</v>
      </c>
      <c r="B241" s="26" t="s">
        <v>39815</v>
      </c>
      <c r="C241" s="26" t="s">
        <v>40159</v>
      </c>
      <c r="D241" s="26" t="s">
        <v>46</v>
      </c>
      <c r="E241" s="26" t="s">
        <v>38554</v>
      </c>
      <c r="F241" s="34" t="s">
        <v>40160</v>
      </c>
      <c r="G241" s="26" t="s">
        <v>40161</v>
      </c>
      <c r="H241" s="35">
        <v>316</v>
      </c>
      <c r="I241" s="34" t="s">
        <v>14860</v>
      </c>
      <c r="J241" s="26" t="s">
        <v>327</v>
      </c>
    </row>
    <row r="242" spans="1:10" x14ac:dyDescent="0.25">
      <c r="A242" s="26">
        <v>239</v>
      </c>
      <c r="B242" s="26" t="s">
        <v>35131</v>
      </c>
      <c r="C242" s="26" t="s">
        <v>40162</v>
      </c>
      <c r="D242" s="26" t="s">
        <v>2</v>
      </c>
      <c r="E242" s="26" t="s">
        <v>38545</v>
      </c>
      <c r="F242" s="34" t="s">
        <v>29302</v>
      </c>
      <c r="G242" s="26" t="s">
        <v>36397</v>
      </c>
      <c r="H242" s="35">
        <v>316</v>
      </c>
      <c r="I242" s="34" t="s">
        <v>14860</v>
      </c>
      <c r="J242" s="26" t="s">
        <v>327</v>
      </c>
    </row>
    <row r="243" spans="1:10" x14ac:dyDescent="0.25">
      <c r="A243" s="26">
        <v>240</v>
      </c>
      <c r="B243" s="26" t="s">
        <v>40163</v>
      </c>
      <c r="C243" s="26" t="s">
        <v>40164</v>
      </c>
      <c r="D243" s="26" t="s">
        <v>2</v>
      </c>
      <c r="E243" s="26" t="s">
        <v>38554</v>
      </c>
      <c r="F243" s="34" t="s">
        <v>40165</v>
      </c>
      <c r="G243" s="26" t="s">
        <v>23323</v>
      </c>
      <c r="H243" s="35">
        <v>316</v>
      </c>
      <c r="I243" s="34" t="s">
        <v>14860</v>
      </c>
      <c r="J243" s="26" t="s">
        <v>327</v>
      </c>
    </row>
    <row r="244" spans="1:10" x14ac:dyDescent="0.25">
      <c r="A244" s="26">
        <v>241</v>
      </c>
      <c r="B244" s="26" t="s">
        <v>40155</v>
      </c>
      <c r="C244" s="26" t="s">
        <v>40156</v>
      </c>
      <c r="D244" s="26" t="s">
        <v>339</v>
      </c>
      <c r="E244" s="26" t="s">
        <v>39835</v>
      </c>
      <c r="F244" s="34" t="s">
        <v>40157</v>
      </c>
      <c r="G244" s="26" t="s">
        <v>40158</v>
      </c>
      <c r="H244" s="35">
        <v>197.5</v>
      </c>
      <c r="I244" s="34" t="s">
        <v>36889</v>
      </c>
      <c r="J244" s="26" t="s">
        <v>327</v>
      </c>
    </row>
    <row r="245" spans="1:10" x14ac:dyDescent="0.25">
      <c r="A245" s="26">
        <v>242</v>
      </c>
      <c r="B245" s="26" t="s">
        <v>40123</v>
      </c>
      <c r="C245" s="26" t="s">
        <v>40124</v>
      </c>
      <c r="D245" s="26" t="s">
        <v>295</v>
      </c>
      <c r="E245" s="26" t="s">
        <v>40125</v>
      </c>
      <c r="F245" s="34" t="s">
        <v>40126</v>
      </c>
      <c r="G245" s="26" t="s">
        <v>40127</v>
      </c>
      <c r="H245" s="35">
        <v>197.5</v>
      </c>
      <c r="I245" s="34" t="s">
        <v>36889</v>
      </c>
      <c r="J245" s="26" t="s">
        <v>327</v>
      </c>
    </row>
    <row r="246" spans="1:10" x14ac:dyDescent="0.25">
      <c r="A246" s="26">
        <v>243</v>
      </c>
      <c r="B246" s="26" t="s">
        <v>40128</v>
      </c>
      <c r="C246" s="26" t="s">
        <v>40129</v>
      </c>
      <c r="D246" s="26" t="s">
        <v>330</v>
      </c>
      <c r="E246" s="26" t="s">
        <v>40101</v>
      </c>
      <c r="F246" s="34" t="s">
        <v>40130</v>
      </c>
      <c r="G246" s="26" t="s">
        <v>40131</v>
      </c>
      <c r="H246" s="35">
        <v>158</v>
      </c>
      <c r="I246" s="34" t="s">
        <v>7962</v>
      </c>
      <c r="J246" s="26" t="s">
        <v>327</v>
      </c>
    </row>
    <row r="247" spans="1:10" x14ac:dyDescent="0.25">
      <c r="A247" s="26">
        <v>244</v>
      </c>
      <c r="B247" s="26" t="s">
        <v>40132</v>
      </c>
      <c r="C247" s="26" t="s">
        <v>40133</v>
      </c>
      <c r="D247" s="26" t="s">
        <v>481</v>
      </c>
      <c r="E247" s="26" t="s">
        <v>40101</v>
      </c>
      <c r="F247" s="34" t="s">
        <v>40134</v>
      </c>
      <c r="G247" s="26" t="s">
        <v>40135</v>
      </c>
      <c r="H247" s="35">
        <v>316</v>
      </c>
      <c r="I247" s="34" t="s">
        <v>14860</v>
      </c>
      <c r="J247" s="26" t="s">
        <v>327</v>
      </c>
    </row>
    <row r="248" spans="1:10" x14ac:dyDescent="0.25">
      <c r="A248" s="26">
        <v>245</v>
      </c>
      <c r="B248" s="26" t="s">
        <v>23731</v>
      </c>
      <c r="C248" s="26" t="s">
        <v>40136</v>
      </c>
      <c r="D248" s="26" t="s">
        <v>2294</v>
      </c>
      <c r="E248" s="26" t="s">
        <v>40137</v>
      </c>
      <c r="F248" s="34" t="s">
        <v>40138</v>
      </c>
      <c r="G248" s="26" t="s">
        <v>40139</v>
      </c>
      <c r="H248" s="35">
        <v>1975</v>
      </c>
      <c r="I248" s="34" t="s">
        <v>36818</v>
      </c>
      <c r="J248" s="26" t="s">
        <v>327</v>
      </c>
    </row>
    <row r="249" spans="1:10" x14ac:dyDescent="0.25">
      <c r="A249" s="26">
        <v>246</v>
      </c>
      <c r="B249" s="26" t="s">
        <v>24502</v>
      </c>
      <c r="C249" s="26" t="s">
        <v>40140</v>
      </c>
      <c r="D249" s="26" t="s">
        <v>330</v>
      </c>
      <c r="E249" s="26" t="s">
        <v>39909</v>
      </c>
      <c r="F249" s="34" t="s">
        <v>40141</v>
      </c>
      <c r="G249" s="26" t="s">
        <v>19622</v>
      </c>
      <c r="H249" s="35">
        <v>158</v>
      </c>
      <c r="I249" s="34" t="s">
        <v>7962</v>
      </c>
      <c r="J249" s="26" t="s">
        <v>327</v>
      </c>
    </row>
    <row r="250" spans="1:10" x14ac:dyDescent="0.25">
      <c r="A250" s="26">
        <v>247</v>
      </c>
      <c r="B250" s="26" t="s">
        <v>21083</v>
      </c>
      <c r="C250" s="26" t="s">
        <v>40142</v>
      </c>
      <c r="D250" s="26" t="s">
        <v>330</v>
      </c>
      <c r="E250" s="26" t="s">
        <v>39909</v>
      </c>
      <c r="F250" s="34" t="s">
        <v>32345</v>
      </c>
      <c r="G250" s="26" t="s">
        <v>40143</v>
      </c>
      <c r="H250" s="35">
        <v>158</v>
      </c>
      <c r="I250" s="34" t="s">
        <v>7962</v>
      </c>
      <c r="J250" s="26" t="s">
        <v>327</v>
      </c>
    </row>
    <row r="251" spans="1:10" x14ac:dyDescent="0.25">
      <c r="A251" s="26">
        <v>248</v>
      </c>
      <c r="B251" s="26" t="s">
        <v>34934</v>
      </c>
      <c r="C251" s="26" t="s">
        <v>40144</v>
      </c>
      <c r="D251" s="26" t="s">
        <v>8411</v>
      </c>
      <c r="E251" s="26" t="s">
        <v>38544</v>
      </c>
      <c r="F251" s="34" t="s">
        <v>40145</v>
      </c>
      <c r="G251" s="26" t="s">
        <v>34938</v>
      </c>
      <c r="H251" s="35">
        <v>158</v>
      </c>
      <c r="I251" s="34" t="s">
        <v>7962</v>
      </c>
      <c r="J251" s="26" t="s">
        <v>327</v>
      </c>
    </row>
    <row r="252" spans="1:10" x14ac:dyDescent="0.25">
      <c r="A252" s="26">
        <v>249</v>
      </c>
      <c r="B252" s="26" t="s">
        <v>40146</v>
      </c>
      <c r="C252" s="26" t="s">
        <v>40147</v>
      </c>
      <c r="D252" s="26" t="s">
        <v>481</v>
      </c>
      <c r="E252" s="26" t="s">
        <v>38544</v>
      </c>
      <c r="F252" s="34" t="s">
        <v>40148</v>
      </c>
      <c r="G252" s="26" t="s">
        <v>40149</v>
      </c>
      <c r="H252" s="35">
        <v>790</v>
      </c>
      <c r="I252" s="34" t="s">
        <v>36785</v>
      </c>
      <c r="J252" s="26" t="s">
        <v>327</v>
      </c>
    </row>
    <row r="253" spans="1:10" x14ac:dyDescent="0.25">
      <c r="A253" s="26">
        <v>250</v>
      </c>
      <c r="B253" s="26" t="s">
        <v>39611</v>
      </c>
      <c r="C253" s="26" t="s">
        <v>40150</v>
      </c>
      <c r="D253" s="26" t="s">
        <v>350</v>
      </c>
      <c r="E253" s="26" t="s">
        <v>36879</v>
      </c>
      <c r="F253" s="34" t="s">
        <v>40151</v>
      </c>
      <c r="G253" s="26" t="s">
        <v>24963</v>
      </c>
      <c r="H253" s="35">
        <v>790</v>
      </c>
      <c r="I253" s="34" t="s">
        <v>36785</v>
      </c>
      <c r="J253" s="26" t="s">
        <v>327</v>
      </c>
    </row>
    <row r="254" spans="1:10" x14ac:dyDescent="0.25">
      <c r="A254" s="26">
        <v>251</v>
      </c>
      <c r="B254" s="26" t="s">
        <v>40152</v>
      </c>
      <c r="C254" s="26" t="s">
        <v>40153</v>
      </c>
      <c r="D254" s="26" t="s">
        <v>350</v>
      </c>
      <c r="E254" s="26" t="s">
        <v>36879</v>
      </c>
      <c r="F254" s="34" t="s">
        <v>31136</v>
      </c>
      <c r="G254" s="26" t="s">
        <v>40154</v>
      </c>
      <c r="H254" s="35">
        <v>790</v>
      </c>
      <c r="I254" s="34" t="s">
        <v>36785</v>
      </c>
      <c r="J254" s="26" t="s">
        <v>327</v>
      </c>
    </row>
    <row r="255" spans="1:10" x14ac:dyDescent="0.25">
      <c r="A255" s="26">
        <v>252</v>
      </c>
      <c r="B255" s="26" t="s">
        <v>40095</v>
      </c>
      <c r="C255" s="26" t="s">
        <v>40096</v>
      </c>
      <c r="D255" s="26" t="s">
        <v>481</v>
      </c>
      <c r="E255" s="26" t="s">
        <v>39812</v>
      </c>
      <c r="F255" s="34" t="s">
        <v>40097</v>
      </c>
      <c r="G255" s="26" t="s">
        <v>40098</v>
      </c>
      <c r="H255" s="35">
        <v>790</v>
      </c>
      <c r="I255" s="34" t="s">
        <v>36785</v>
      </c>
      <c r="J255" s="26" t="s">
        <v>327</v>
      </c>
    </row>
    <row r="256" spans="1:10" x14ac:dyDescent="0.25">
      <c r="A256" s="26">
        <v>253</v>
      </c>
      <c r="B256" s="26" t="s">
        <v>40099</v>
      </c>
      <c r="C256" s="26" t="s">
        <v>40100</v>
      </c>
      <c r="D256" s="26" t="s">
        <v>350</v>
      </c>
      <c r="E256" s="26" t="s">
        <v>40101</v>
      </c>
      <c r="F256" s="34" t="s">
        <v>40102</v>
      </c>
      <c r="G256" s="26" t="s">
        <v>40103</v>
      </c>
      <c r="H256" s="35">
        <v>790</v>
      </c>
      <c r="I256" s="34" t="s">
        <v>36785</v>
      </c>
      <c r="J256" s="26" t="s">
        <v>327</v>
      </c>
    </row>
    <row r="257" spans="1:10" x14ac:dyDescent="0.25">
      <c r="A257" s="26">
        <v>254</v>
      </c>
      <c r="B257" s="26" t="s">
        <v>40071</v>
      </c>
      <c r="C257" s="26" t="s">
        <v>40104</v>
      </c>
      <c r="D257" s="26" t="s">
        <v>481</v>
      </c>
      <c r="E257" s="26" t="s">
        <v>39878</v>
      </c>
      <c r="F257" s="34" t="s">
        <v>40105</v>
      </c>
      <c r="G257" s="26" t="s">
        <v>40106</v>
      </c>
      <c r="H257" s="35">
        <v>790</v>
      </c>
      <c r="I257" s="34" t="s">
        <v>36785</v>
      </c>
      <c r="J257" s="26" t="s">
        <v>327</v>
      </c>
    </row>
    <row r="258" spans="1:10" x14ac:dyDescent="0.25">
      <c r="A258" s="26">
        <v>255</v>
      </c>
      <c r="B258" s="26" t="s">
        <v>40107</v>
      </c>
      <c r="C258" s="26" t="s">
        <v>40108</v>
      </c>
      <c r="D258" s="26" t="s">
        <v>295</v>
      </c>
      <c r="E258" s="26" t="s">
        <v>39933</v>
      </c>
      <c r="F258" s="34" t="s">
        <v>35976</v>
      </c>
      <c r="G258" s="26" t="s">
        <v>2974</v>
      </c>
      <c r="H258" s="35">
        <v>197.5</v>
      </c>
      <c r="I258" s="34" t="s">
        <v>36889</v>
      </c>
      <c r="J258" s="26" t="s">
        <v>327</v>
      </c>
    </row>
    <row r="259" spans="1:10" x14ac:dyDescent="0.25">
      <c r="A259" s="26">
        <v>256</v>
      </c>
      <c r="B259" s="26" t="s">
        <v>23964</v>
      </c>
      <c r="C259" s="26" t="s">
        <v>40109</v>
      </c>
      <c r="D259" s="26" t="s">
        <v>284</v>
      </c>
      <c r="E259" s="26" t="s">
        <v>36879</v>
      </c>
      <c r="F259" s="34" t="s">
        <v>40110</v>
      </c>
      <c r="G259" s="26" t="s">
        <v>40111</v>
      </c>
      <c r="H259" s="35">
        <v>790</v>
      </c>
      <c r="I259" s="34" t="s">
        <v>36785</v>
      </c>
      <c r="J259" s="26" t="s">
        <v>327</v>
      </c>
    </row>
    <row r="260" spans="1:10" x14ac:dyDescent="0.25">
      <c r="A260" s="26">
        <v>257</v>
      </c>
      <c r="B260" s="26" t="s">
        <v>40112</v>
      </c>
      <c r="C260" s="26" t="s">
        <v>40113</v>
      </c>
      <c r="D260" s="26" t="s">
        <v>9670</v>
      </c>
      <c r="E260" s="26" t="s">
        <v>38554</v>
      </c>
      <c r="F260" s="34" t="s">
        <v>28541</v>
      </c>
      <c r="G260" s="26" t="s">
        <v>40114</v>
      </c>
      <c r="H260" s="35">
        <v>316</v>
      </c>
      <c r="I260" s="34" t="s">
        <v>14860</v>
      </c>
      <c r="J260" s="26" t="s">
        <v>327</v>
      </c>
    </row>
    <row r="261" spans="1:10" x14ac:dyDescent="0.25">
      <c r="A261" s="26">
        <v>258</v>
      </c>
      <c r="B261" s="26" t="s">
        <v>40115</v>
      </c>
      <c r="C261" s="26" t="s">
        <v>40116</v>
      </c>
      <c r="D261" s="26" t="s">
        <v>330</v>
      </c>
      <c r="E261" s="26" t="s">
        <v>39878</v>
      </c>
      <c r="F261" s="34" t="s">
        <v>40117</v>
      </c>
      <c r="G261" s="26" t="s">
        <v>40118</v>
      </c>
      <c r="H261" s="35">
        <v>158</v>
      </c>
      <c r="I261" s="34" t="s">
        <v>7962</v>
      </c>
      <c r="J261" s="26" t="s">
        <v>327</v>
      </c>
    </row>
    <row r="262" spans="1:10" x14ac:dyDescent="0.25">
      <c r="A262" s="26">
        <v>259</v>
      </c>
      <c r="B262" s="26" t="s">
        <v>40119</v>
      </c>
      <c r="C262" s="26" t="s">
        <v>40120</v>
      </c>
      <c r="D262" s="26" t="s">
        <v>2</v>
      </c>
      <c r="E262" s="26" t="s">
        <v>36879</v>
      </c>
      <c r="F262" s="34" t="s">
        <v>40121</v>
      </c>
      <c r="G262" s="26" t="s">
        <v>40122</v>
      </c>
      <c r="H262" s="35">
        <v>316</v>
      </c>
      <c r="I262" s="34" t="s">
        <v>14860</v>
      </c>
      <c r="J262" s="26" t="s">
        <v>327</v>
      </c>
    </row>
    <row r="263" spans="1:10" x14ac:dyDescent="0.25">
      <c r="A263" s="26">
        <v>260</v>
      </c>
      <c r="B263" s="26" t="s">
        <v>40080</v>
      </c>
      <c r="C263" s="26" t="s">
        <v>40081</v>
      </c>
      <c r="D263" s="26" t="s">
        <v>330</v>
      </c>
      <c r="E263" s="26" t="s">
        <v>39904</v>
      </c>
      <c r="F263" s="34" t="s">
        <v>40082</v>
      </c>
      <c r="G263" s="26" t="s">
        <v>40083</v>
      </c>
      <c r="H263" s="35">
        <v>158</v>
      </c>
      <c r="I263" s="34" t="s">
        <v>7962</v>
      </c>
      <c r="J263" s="26" t="s">
        <v>327</v>
      </c>
    </row>
    <row r="264" spans="1:10" x14ac:dyDescent="0.25">
      <c r="A264" s="26">
        <v>261</v>
      </c>
      <c r="B264" s="26" t="s">
        <v>40084</v>
      </c>
      <c r="C264" s="26" t="s">
        <v>40094</v>
      </c>
      <c r="D264" s="26" t="s">
        <v>295</v>
      </c>
      <c r="E264" s="26" t="s">
        <v>39878</v>
      </c>
      <c r="F264" s="34" t="s">
        <v>40085</v>
      </c>
      <c r="G264" s="26" t="s">
        <v>20885</v>
      </c>
      <c r="H264" s="35">
        <v>197.5</v>
      </c>
      <c r="I264" s="34" t="s">
        <v>36889</v>
      </c>
      <c r="J264" s="26" t="s">
        <v>327</v>
      </c>
    </row>
    <row r="265" spans="1:10" x14ac:dyDescent="0.25">
      <c r="A265" s="26">
        <v>262</v>
      </c>
      <c r="B265" s="26" t="s">
        <v>24466</v>
      </c>
      <c r="C265" s="26" t="s">
        <v>40088</v>
      </c>
      <c r="D265" s="26" t="s">
        <v>284</v>
      </c>
      <c r="E265" s="26" t="s">
        <v>38552</v>
      </c>
      <c r="F265" s="34" t="s">
        <v>40089</v>
      </c>
      <c r="G265" s="26" t="s">
        <v>24463</v>
      </c>
      <c r="H265" s="35">
        <v>790</v>
      </c>
      <c r="I265" s="34" t="s">
        <v>36785</v>
      </c>
      <c r="J265" s="26" t="s">
        <v>327</v>
      </c>
    </row>
    <row r="266" spans="1:10" x14ac:dyDescent="0.25">
      <c r="A266" s="26">
        <v>263</v>
      </c>
      <c r="B266" s="26" t="s">
        <v>40090</v>
      </c>
      <c r="C266" s="26" t="s">
        <v>40091</v>
      </c>
      <c r="D266" s="26" t="s">
        <v>278</v>
      </c>
      <c r="E266" s="26" t="s">
        <v>39774</v>
      </c>
      <c r="F266" s="34" t="s">
        <v>40092</v>
      </c>
      <c r="G266" s="26" t="s">
        <v>40093</v>
      </c>
      <c r="H266" s="35">
        <v>790</v>
      </c>
      <c r="I266" s="34" t="s">
        <v>36785</v>
      </c>
      <c r="J266" s="26" t="s">
        <v>327</v>
      </c>
    </row>
    <row r="267" spans="1:10" x14ac:dyDescent="0.25">
      <c r="A267" s="26">
        <v>264</v>
      </c>
      <c r="B267" s="26" t="s">
        <v>842</v>
      </c>
      <c r="C267" s="26" t="s">
        <v>40059</v>
      </c>
      <c r="D267" s="26" t="s">
        <v>330</v>
      </c>
      <c r="E267" s="26" t="s">
        <v>38554</v>
      </c>
      <c r="F267" s="34" t="s">
        <v>40060</v>
      </c>
      <c r="G267" s="26" t="s">
        <v>40061</v>
      </c>
      <c r="H267" s="35">
        <v>158</v>
      </c>
      <c r="I267" s="34" t="s">
        <v>7962</v>
      </c>
      <c r="J267" s="26" t="s">
        <v>327</v>
      </c>
    </row>
    <row r="268" spans="1:10" x14ac:dyDescent="0.25">
      <c r="A268" s="26">
        <v>265</v>
      </c>
      <c r="B268" s="26" t="s">
        <v>23964</v>
      </c>
      <c r="C268" s="26" t="s">
        <v>40062</v>
      </c>
      <c r="D268" s="26" t="s">
        <v>278</v>
      </c>
      <c r="E268" s="26" t="s">
        <v>38554</v>
      </c>
      <c r="F268" s="34" t="s">
        <v>40063</v>
      </c>
      <c r="G268" s="26" t="s">
        <v>23967</v>
      </c>
      <c r="H268" s="35">
        <v>790</v>
      </c>
      <c r="I268" s="34" t="s">
        <v>36785</v>
      </c>
      <c r="J268" s="26" t="s">
        <v>327</v>
      </c>
    </row>
    <row r="269" spans="1:10" x14ac:dyDescent="0.25">
      <c r="A269" s="26">
        <v>266</v>
      </c>
      <c r="B269" s="26" t="s">
        <v>40064</v>
      </c>
      <c r="C269" s="26" t="s">
        <v>40065</v>
      </c>
      <c r="D269" s="26" t="s">
        <v>481</v>
      </c>
      <c r="E269" s="26" t="s">
        <v>38554</v>
      </c>
      <c r="F269" s="34" t="s">
        <v>40066</v>
      </c>
      <c r="G269" s="26" t="s">
        <v>40067</v>
      </c>
      <c r="H269" s="35">
        <v>790</v>
      </c>
      <c r="I269" s="34" t="s">
        <v>36785</v>
      </c>
      <c r="J269" s="26" t="s">
        <v>327</v>
      </c>
    </row>
    <row r="270" spans="1:10" x14ac:dyDescent="0.25">
      <c r="A270" s="26">
        <v>267</v>
      </c>
      <c r="B270" s="26" t="s">
        <v>40068</v>
      </c>
      <c r="C270" s="26" t="s">
        <v>40069</v>
      </c>
      <c r="D270" s="26" t="s">
        <v>160</v>
      </c>
      <c r="E270" s="26" t="s">
        <v>38544</v>
      </c>
      <c r="F270" s="34" t="s">
        <v>40070</v>
      </c>
      <c r="G270" s="26" t="s">
        <v>26307</v>
      </c>
      <c r="H270" s="35">
        <v>474</v>
      </c>
      <c r="I270" s="34" t="s">
        <v>35259</v>
      </c>
      <c r="J270" s="26" t="s">
        <v>327</v>
      </c>
    </row>
    <row r="271" spans="1:10" x14ac:dyDescent="0.25">
      <c r="A271" s="26">
        <v>268</v>
      </c>
      <c r="B271" s="26" t="s">
        <v>40071</v>
      </c>
      <c r="C271" s="26" t="s">
        <v>40072</v>
      </c>
      <c r="D271" s="26" t="s">
        <v>13549</v>
      </c>
      <c r="E271" s="26" t="s">
        <v>38544</v>
      </c>
      <c r="F271" s="34" t="s">
        <v>40073</v>
      </c>
      <c r="G271" s="26" t="s">
        <v>40074</v>
      </c>
      <c r="H271" s="35">
        <v>474</v>
      </c>
      <c r="I271" s="34" t="s">
        <v>35259</v>
      </c>
      <c r="J271" s="26" t="s">
        <v>327</v>
      </c>
    </row>
    <row r="272" spans="1:10" x14ac:dyDescent="0.25">
      <c r="A272" s="26">
        <v>269</v>
      </c>
      <c r="B272" s="26" t="s">
        <v>40075</v>
      </c>
      <c r="C272" s="26" t="s">
        <v>40076</v>
      </c>
      <c r="D272" s="26" t="s">
        <v>39</v>
      </c>
      <c r="E272" s="26" t="s">
        <v>38544</v>
      </c>
      <c r="F272" s="34" t="s">
        <v>40077</v>
      </c>
      <c r="G272" s="26" t="s">
        <v>40078</v>
      </c>
      <c r="H272" s="35">
        <v>1975</v>
      </c>
      <c r="I272" s="34" t="s">
        <v>36818</v>
      </c>
      <c r="J272" s="26" t="s">
        <v>327</v>
      </c>
    </row>
    <row r="273" spans="1:10" x14ac:dyDescent="0.25">
      <c r="A273" s="26">
        <v>270</v>
      </c>
      <c r="B273" s="26" t="s">
        <v>40075</v>
      </c>
      <c r="C273" s="26" t="s">
        <v>40079</v>
      </c>
      <c r="D273" s="26" t="s">
        <v>132</v>
      </c>
      <c r="E273" s="26" t="s">
        <v>38544</v>
      </c>
      <c r="F273" s="34" t="s">
        <v>30219</v>
      </c>
      <c r="G273" s="26" t="s">
        <v>40078</v>
      </c>
      <c r="H273" s="35">
        <v>1975</v>
      </c>
      <c r="I273" s="34" t="s">
        <v>36818</v>
      </c>
      <c r="J273" s="26" t="s">
        <v>327</v>
      </c>
    </row>
    <row r="274" spans="1:10" x14ac:dyDescent="0.25">
      <c r="A274" s="26">
        <v>271</v>
      </c>
      <c r="B274" s="26" t="s">
        <v>40054</v>
      </c>
      <c r="C274" s="26" t="s">
        <v>40055</v>
      </c>
      <c r="D274" s="26" t="s">
        <v>46</v>
      </c>
      <c r="E274" s="26" t="s">
        <v>38545</v>
      </c>
      <c r="F274" s="34" t="s">
        <v>40056</v>
      </c>
      <c r="G274" s="26" t="s">
        <v>23591</v>
      </c>
      <c r="H274" s="35">
        <v>316</v>
      </c>
      <c r="I274" s="34" t="s">
        <v>14860</v>
      </c>
      <c r="J274" s="26" t="s">
        <v>327</v>
      </c>
    </row>
    <row r="275" spans="1:10" x14ac:dyDescent="0.25">
      <c r="A275" s="26">
        <v>272</v>
      </c>
      <c r="B275" s="26" t="s">
        <v>34713</v>
      </c>
      <c r="C275" s="26" t="s">
        <v>40057</v>
      </c>
      <c r="D275" s="26" t="s">
        <v>46</v>
      </c>
      <c r="E275" s="26" t="s">
        <v>38545</v>
      </c>
      <c r="F275" s="34" t="s">
        <v>40058</v>
      </c>
      <c r="G275" s="26" t="s">
        <v>34717</v>
      </c>
      <c r="H275" s="35">
        <v>316</v>
      </c>
      <c r="I275" s="34" t="s">
        <v>14860</v>
      </c>
      <c r="J275" s="26" t="s">
        <v>327</v>
      </c>
    </row>
    <row r="276" spans="1:10" x14ac:dyDescent="0.25">
      <c r="A276" s="26">
        <v>273</v>
      </c>
      <c r="B276" s="26" t="s">
        <v>40018</v>
      </c>
      <c r="C276" s="26" t="s">
        <v>40019</v>
      </c>
      <c r="D276" s="26" t="s">
        <v>160</v>
      </c>
      <c r="E276" s="26" t="s">
        <v>35452</v>
      </c>
      <c r="F276" s="34" t="s">
        <v>29320</v>
      </c>
      <c r="G276" s="26" t="s">
        <v>40020</v>
      </c>
      <c r="H276" s="35">
        <v>474</v>
      </c>
      <c r="I276" s="34" t="s">
        <v>35259</v>
      </c>
      <c r="J276" s="26" t="s">
        <v>327</v>
      </c>
    </row>
    <row r="277" spans="1:10" x14ac:dyDescent="0.25">
      <c r="A277" s="26">
        <v>274</v>
      </c>
      <c r="B277" s="26" t="s">
        <v>40021</v>
      </c>
      <c r="C277" s="26" t="s">
        <v>40022</v>
      </c>
      <c r="D277" s="26" t="s">
        <v>51</v>
      </c>
      <c r="E277" s="26" t="s">
        <v>39774</v>
      </c>
      <c r="F277" s="34" t="s">
        <v>40023</v>
      </c>
      <c r="G277" s="26" t="s">
        <v>40024</v>
      </c>
      <c r="H277" s="35">
        <v>316</v>
      </c>
      <c r="I277" s="34" t="s">
        <v>14860</v>
      </c>
      <c r="J277" s="26" t="s">
        <v>327</v>
      </c>
    </row>
    <row r="278" spans="1:10" x14ac:dyDescent="0.25">
      <c r="A278" s="26">
        <v>275</v>
      </c>
      <c r="B278" s="26" t="s">
        <v>24481</v>
      </c>
      <c r="C278" s="26" t="s">
        <v>40025</v>
      </c>
      <c r="D278" s="26" t="s">
        <v>46</v>
      </c>
      <c r="E278" s="26" t="s">
        <v>39774</v>
      </c>
      <c r="F278" s="34" t="s">
        <v>31572</v>
      </c>
      <c r="G278" s="26" t="s">
        <v>40026</v>
      </c>
      <c r="H278" s="35">
        <v>316</v>
      </c>
      <c r="I278" s="34" t="s">
        <v>14860</v>
      </c>
      <c r="J278" s="26" t="s">
        <v>327</v>
      </c>
    </row>
    <row r="279" spans="1:10" x14ac:dyDescent="0.25">
      <c r="A279" s="26">
        <v>276</v>
      </c>
      <c r="B279" s="26" t="s">
        <v>40027</v>
      </c>
      <c r="C279" s="26" t="s">
        <v>40028</v>
      </c>
      <c r="D279" s="26" t="s">
        <v>46</v>
      </c>
      <c r="E279" s="26" t="s">
        <v>38552</v>
      </c>
      <c r="F279" s="34" t="s">
        <v>28986</v>
      </c>
      <c r="G279" s="26" t="s">
        <v>40029</v>
      </c>
      <c r="H279" s="35">
        <v>316</v>
      </c>
      <c r="I279" s="34" t="s">
        <v>14860</v>
      </c>
      <c r="J279" s="26" t="s">
        <v>327</v>
      </c>
    </row>
    <row r="280" spans="1:10" x14ac:dyDescent="0.25">
      <c r="A280" s="26">
        <v>277</v>
      </c>
      <c r="B280" s="26" t="s">
        <v>35131</v>
      </c>
      <c r="C280" s="26" t="s">
        <v>40030</v>
      </c>
      <c r="D280" s="26" t="s">
        <v>2</v>
      </c>
      <c r="E280" s="26" t="s">
        <v>38552</v>
      </c>
      <c r="F280" s="34" t="s">
        <v>40031</v>
      </c>
      <c r="G280" s="26" t="s">
        <v>35135</v>
      </c>
      <c r="H280" s="35">
        <v>316</v>
      </c>
      <c r="I280" s="34" t="s">
        <v>14860</v>
      </c>
      <c r="J280" s="26" t="s">
        <v>327</v>
      </c>
    </row>
    <row r="281" spans="1:10" x14ac:dyDescent="0.25">
      <c r="A281" s="26">
        <v>278</v>
      </c>
      <c r="B281" s="26" t="s">
        <v>8538</v>
      </c>
      <c r="C281" s="26" t="s">
        <v>40032</v>
      </c>
      <c r="D281" s="26" t="s">
        <v>46</v>
      </c>
      <c r="E281" s="26" t="s">
        <v>38552</v>
      </c>
      <c r="F281" s="34" t="s">
        <v>29516</v>
      </c>
      <c r="G281" s="26" t="s">
        <v>20651</v>
      </c>
      <c r="H281" s="35">
        <v>316</v>
      </c>
      <c r="I281" s="34" t="s">
        <v>14860</v>
      </c>
      <c r="J281" s="26" t="s">
        <v>327</v>
      </c>
    </row>
    <row r="282" spans="1:10" x14ac:dyDescent="0.25">
      <c r="A282" s="26">
        <v>279</v>
      </c>
      <c r="B282" s="26" t="s">
        <v>40033</v>
      </c>
      <c r="C282" s="26" t="s">
        <v>40034</v>
      </c>
      <c r="D282" s="26" t="s">
        <v>397</v>
      </c>
      <c r="E282" s="26" t="s">
        <v>38552</v>
      </c>
      <c r="F282" s="34" t="s">
        <v>40035</v>
      </c>
      <c r="G282" s="26" t="s">
        <v>40036</v>
      </c>
      <c r="H282" s="35">
        <v>158</v>
      </c>
      <c r="I282" s="34" t="s">
        <v>7962</v>
      </c>
      <c r="J282" s="26" t="s">
        <v>327</v>
      </c>
    </row>
    <row r="283" spans="1:10" x14ac:dyDescent="0.25">
      <c r="A283" s="26">
        <v>280</v>
      </c>
      <c r="B283" s="26" t="s">
        <v>5066</v>
      </c>
      <c r="C283" s="26" t="s">
        <v>40037</v>
      </c>
      <c r="D283" s="26" t="s">
        <v>115</v>
      </c>
      <c r="E283" s="26" t="s">
        <v>39479</v>
      </c>
      <c r="F283" s="34" t="s">
        <v>40038</v>
      </c>
      <c r="G283" s="26" t="s">
        <v>2501</v>
      </c>
      <c r="H283" s="35">
        <v>158</v>
      </c>
      <c r="I283" s="34" t="s">
        <v>7962</v>
      </c>
      <c r="J283" s="26" t="s">
        <v>327</v>
      </c>
    </row>
    <row r="284" spans="1:10" x14ac:dyDescent="0.25">
      <c r="A284" s="26">
        <v>281</v>
      </c>
      <c r="B284" s="26" t="s">
        <v>39483</v>
      </c>
      <c r="C284" s="26" t="s">
        <v>40039</v>
      </c>
      <c r="D284" s="26" t="s">
        <v>1686</v>
      </c>
      <c r="E284" s="26" t="s">
        <v>39933</v>
      </c>
      <c r="F284" s="34" t="s">
        <v>40040</v>
      </c>
      <c r="G284" s="26" t="s">
        <v>39146</v>
      </c>
      <c r="H284" s="35">
        <v>158</v>
      </c>
      <c r="I284" s="34" t="s">
        <v>7962</v>
      </c>
      <c r="J284" s="26" t="s">
        <v>327</v>
      </c>
    </row>
    <row r="285" spans="1:10" x14ac:dyDescent="0.25">
      <c r="A285" s="26">
        <v>282</v>
      </c>
      <c r="B285" s="26" t="s">
        <v>37353</v>
      </c>
      <c r="C285" s="26" t="s">
        <v>40041</v>
      </c>
      <c r="D285" s="26" t="s">
        <v>1686</v>
      </c>
      <c r="E285" s="26" t="s">
        <v>38544</v>
      </c>
      <c r="F285" s="34" t="s">
        <v>40042</v>
      </c>
      <c r="G285" s="26" t="s">
        <v>37356</v>
      </c>
      <c r="H285" s="35">
        <v>158</v>
      </c>
      <c r="I285" s="34" t="s">
        <v>7962</v>
      </c>
      <c r="J285" s="26" t="s">
        <v>327</v>
      </c>
    </row>
    <row r="286" spans="1:10" x14ac:dyDescent="0.25">
      <c r="A286" s="26">
        <v>283</v>
      </c>
      <c r="B286" s="26" t="s">
        <v>40043</v>
      </c>
      <c r="C286" s="26" t="s">
        <v>40044</v>
      </c>
      <c r="D286" s="26" t="s">
        <v>7659</v>
      </c>
      <c r="E286" s="26" t="s">
        <v>39909</v>
      </c>
      <c r="F286" s="34" t="s">
        <v>40045</v>
      </c>
      <c r="G286" s="26" t="s">
        <v>40046</v>
      </c>
      <c r="H286" s="35">
        <v>316</v>
      </c>
      <c r="I286" s="34" t="s">
        <v>14860</v>
      </c>
      <c r="J286" s="26" t="s">
        <v>327</v>
      </c>
    </row>
    <row r="287" spans="1:10" x14ac:dyDescent="0.25">
      <c r="A287" s="26">
        <v>284</v>
      </c>
      <c r="B287" s="26" t="s">
        <v>22562</v>
      </c>
      <c r="C287" s="26" t="s">
        <v>40051</v>
      </c>
      <c r="D287" s="26" t="s">
        <v>1686</v>
      </c>
      <c r="E287" s="26" t="s">
        <v>39904</v>
      </c>
      <c r="F287" s="34" t="s">
        <v>31567</v>
      </c>
      <c r="G287" s="26" t="s">
        <v>36860</v>
      </c>
      <c r="H287" s="35">
        <v>158</v>
      </c>
      <c r="I287" s="34" t="s">
        <v>7962</v>
      </c>
      <c r="J287" s="26" t="s">
        <v>327</v>
      </c>
    </row>
    <row r="288" spans="1:10" x14ac:dyDescent="0.25">
      <c r="A288" s="26">
        <v>285</v>
      </c>
      <c r="B288" s="26" t="s">
        <v>37204</v>
      </c>
      <c r="C288" s="26" t="s">
        <v>40052</v>
      </c>
      <c r="D288" s="26" t="s">
        <v>51</v>
      </c>
      <c r="E288" s="26" t="s">
        <v>39904</v>
      </c>
      <c r="F288" s="34" t="s">
        <v>40053</v>
      </c>
      <c r="G288" s="26" t="s">
        <v>23258</v>
      </c>
      <c r="H288" s="35">
        <v>316</v>
      </c>
      <c r="I288" s="34" t="s">
        <v>14860</v>
      </c>
      <c r="J288" s="26" t="s">
        <v>327</v>
      </c>
    </row>
    <row r="289" spans="1:10" x14ac:dyDescent="0.25">
      <c r="A289" s="26">
        <v>286</v>
      </c>
      <c r="B289" s="26" t="s">
        <v>39968</v>
      </c>
      <c r="C289" s="26" t="s">
        <v>39969</v>
      </c>
      <c r="D289" s="26" t="s">
        <v>28</v>
      </c>
      <c r="E289" s="26" t="s">
        <v>39904</v>
      </c>
      <c r="F289" s="34" t="s">
        <v>39970</v>
      </c>
      <c r="G289" s="26" t="s">
        <v>39971</v>
      </c>
      <c r="H289" s="35">
        <v>316</v>
      </c>
      <c r="I289" s="34" t="s">
        <v>14860</v>
      </c>
      <c r="J289" s="26" t="s">
        <v>327</v>
      </c>
    </row>
    <row r="290" spans="1:10" x14ac:dyDescent="0.25">
      <c r="A290" s="26">
        <v>287</v>
      </c>
      <c r="B290" s="26" t="s">
        <v>39972</v>
      </c>
      <c r="C290" s="26" t="s">
        <v>39973</v>
      </c>
      <c r="D290" s="26" t="s">
        <v>46</v>
      </c>
      <c r="E290" s="26" t="s">
        <v>39974</v>
      </c>
      <c r="F290" s="34" t="s">
        <v>39975</v>
      </c>
      <c r="G290" s="26" t="s">
        <v>897</v>
      </c>
      <c r="H290" s="35">
        <v>316</v>
      </c>
      <c r="I290" s="34" t="s">
        <v>14860</v>
      </c>
      <c r="J290" s="26" t="s">
        <v>327</v>
      </c>
    </row>
    <row r="291" spans="1:10" x14ac:dyDescent="0.25">
      <c r="A291" s="26">
        <v>288</v>
      </c>
      <c r="B291" s="26" t="s">
        <v>39976</v>
      </c>
      <c r="C291" s="26" t="s">
        <v>39977</v>
      </c>
      <c r="D291" s="26" t="s">
        <v>1852</v>
      </c>
      <c r="E291" s="26" t="s">
        <v>39974</v>
      </c>
      <c r="F291" s="34" t="s">
        <v>39978</v>
      </c>
      <c r="G291" s="26" t="s">
        <v>39979</v>
      </c>
      <c r="H291" s="35">
        <v>316</v>
      </c>
      <c r="I291" s="34" t="s">
        <v>14860</v>
      </c>
      <c r="J291" s="26" t="s">
        <v>327</v>
      </c>
    </row>
    <row r="292" spans="1:10" x14ac:dyDescent="0.25">
      <c r="A292" s="26">
        <v>289</v>
      </c>
      <c r="B292" s="26" t="s">
        <v>39980</v>
      </c>
      <c r="C292" s="26" t="s">
        <v>39981</v>
      </c>
      <c r="D292" s="26" t="s">
        <v>46</v>
      </c>
      <c r="E292" s="26" t="s">
        <v>39812</v>
      </c>
      <c r="F292" s="34" t="s">
        <v>39982</v>
      </c>
      <c r="G292" s="26" t="s">
        <v>39983</v>
      </c>
      <c r="H292" s="35">
        <v>316</v>
      </c>
      <c r="I292" s="34" t="s">
        <v>14860</v>
      </c>
      <c r="J292" s="26" t="s">
        <v>327</v>
      </c>
    </row>
    <row r="293" spans="1:10" x14ac:dyDescent="0.25">
      <c r="A293" s="26">
        <v>290</v>
      </c>
      <c r="B293" s="26" t="s">
        <v>39988</v>
      </c>
      <c r="C293" s="26" t="s">
        <v>39989</v>
      </c>
      <c r="D293" s="26" t="s">
        <v>115</v>
      </c>
      <c r="E293" s="26" t="s">
        <v>39812</v>
      </c>
      <c r="F293" s="34" t="s">
        <v>39990</v>
      </c>
      <c r="G293" s="26" t="s">
        <v>39991</v>
      </c>
      <c r="H293" s="35">
        <v>158</v>
      </c>
      <c r="I293" s="34" t="s">
        <v>7962</v>
      </c>
      <c r="J293" s="26" t="s">
        <v>327</v>
      </c>
    </row>
    <row r="294" spans="1:10" x14ac:dyDescent="0.25">
      <c r="A294" s="26">
        <v>291</v>
      </c>
      <c r="B294" s="26" t="s">
        <v>39611</v>
      </c>
      <c r="C294" s="26" t="s">
        <v>39992</v>
      </c>
      <c r="D294" s="26" t="s">
        <v>10</v>
      </c>
      <c r="E294" s="26" t="s">
        <v>36882</v>
      </c>
      <c r="F294" s="34" t="s">
        <v>39993</v>
      </c>
      <c r="G294" s="26" t="s">
        <v>24963</v>
      </c>
      <c r="H294" s="35">
        <v>316</v>
      </c>
      <c r="I294" s="34" t="s">
        <v>14860</v>
      </c>
      <c r="J294" s="26" t="s">
        <v>327</v>
      </c>
    </row>
    <row r="295" spans="1:10" x14ac:dyDescent="0.25">
      <c r="A295" s="26">
        <v>292</v>
      </c>
      <c r="B295" s="26" t="s">
        <v>21083</v>
      </c>
      <c r="C295" s="26" t="s">
        <v>39994</v>
      </c>
      <c r="D295" s="26" t="s">
        <v>2</v>
      </c>
      <c r="E295" s="26" t="s">
        <v>36875</v>
      </c>
      <c r="F295" s="34" t="s">
        <v>39995</v>
      </c>
      <c r="G295" s="26" t="s">
        <v>23541</v>
      </c>
      <c r="H295" s="35">
        <v>316</v>
      </c>
      <c r="I295" s="34" t="s">
        <v>14860</v>
      </c>
      <c r="J295" s="26" t="s">
        <v>327</v>
      </c>
    </row>
    <row r="296" spans="1:10" x14ac:dyDescent="0.25">
      <c r="A296" s="26">
        <v>293</v>
      </c>
      <c r="B296" s="26" t="s">
        <v>37089</v>
      </c>
      <c r="C296" s="26" t="s">
        <v>39996</v>
      </c>
      <c r="D296" s="26" t="s">
        <v>46</v>
      </c>
      <c r="E296" s="26" t="s">
        <v>36882</v>
      </c>
      <c r="F296" s="34" t="s">
        <v>39997</v>
      </c>
      <c r="G296" s="26" t="s">
        <v>39998</v>
      </c>
      <c r="H296" s="35">
        <v>316</v>
      </c>
      <c r="I296" s="34" t="s">
        <v>14860</v>
      </c>
      <c r="J296" s="26" t="s">
        <v>327</v>
      </c>
    </row>
    <row r="297" spans="1:10" x14ac:dyDescent="0.25">
      <c r="A297" s="26">
        <v>294</v>
      </c>
      <c r="B297" s="26" t="s">
        <v>23981</v>
      </c>
      <c r="C297" s="26" t="s">
        <v>39999</v>
      </c>
      <c r="D297" s="26" t="s">
        <v>4547</v>
      </c>
      <c r="E297" s="26" t="s">
        <v>38544</v>
      </c>
      <c r="F297" s="34" t="s">
        <v>40000</v>
      </c>
      <c r="G297" s="26" t="s">
        <v>40001</v>
      </c>
      <c r="H297" s="35">
        <v>474</v>
      </c>
      <c r="I297" s="34" t="s">
        <v>35259</v>
      </c>
      <c r="J297" s="26" t="s">
        <v>327</v>
      </c>
    </row>
    <row r="298" spans="1:10" x14ac:dyDescent="0.25">
      <c r="A298" s="26">
        <v>295</v>
      </c>
      <c r="B298" s="26" t="s">
        <v>40002</v>
      </c>
      <c r="C298" s="26" t="s">
        <v>40003</v>
      </c>
      <c r="D298" s="26" t="s">
        <v>10</v>
      </c>
      <c r="E298" s="26" t="s">
        <v>39904</v>
      </c>
      <c r="F298" s="34" t="s">
        <v>40004</v>
      </c>
      <c r="G298" s="26" t="s">
        <v>40005</v>
      </c>
      <c r="H298" s="35">
        <v>316</v>
      </c>
      <c r="I298" s="34" t="s">
        <v>14860</v>
      </c>
      <c r="J298" s="26" t="s">
        <v>327</v>
      </c>
    </row>
    <row r="299" spans="1:10" x14ac:dyDescent="0.25">
      <c r="A299" s="26">
        <v>296</v>
      </c>
      <c r="B299" s="26" t="s">
        <v>23981</v>
      </c>
      <c r="C299" s="26" t="s">
        <v>40006</v>
      </c>
      <c r="D299" s="26" t="s">
        <v>46</v>
      </c>
      <c r="E299" s="26" t="s">
        <v>36879</v>
      </c>
      <c r="F299" s="34" t="s">
        <v>40007</v>
      </c>
      <c r="G299" s="26" t="s">
        <v>40008</v>
      </c>
      <c r="H299" s="35">
        <v>316</v>
      </c>
      <c r="I299" s="34" t="s">
        <v>14860</v>
      </c>
      <c r="J299" s="26" t="s">
        <v>327</v>
      </c>
    </row>
    <row r="300" spans="1:10" x14ac:dyDescent="0.25">
      <c r="A300" s="26">
        <v>297</v>
      </c>
      <c r="B300" s="26" t="s">
        <v>23126</v>
      </c>
      <c r="C300" s="26" t="s">
        <v>40009</v>
      </c>
      <c r="D300" s="26" t="s">
        <v>10</v>
      </c>
      <c r="E300" s="26" t="s">
        <v>39904</v>
      </c>
      <c r="F300" s="34" t="s">
        <v>40010</v>
      </c>
      <c r="G300" s="26" t="s">
        <v>36808</v>
      </c>
      <c r="H300" s="35">
        <v>316</v>
      </c>
      <c r="I300" s="34" t="s">
        <v>14860</v>
      </c>
      <c r="J300" s="26" t="s">
        <v>327</v>
      </c>
    </row>
    <row r="301" spans="1:10" x14ac:dyDescent="0.25">
      <c r="A301" s="26">
        <v>298</v>
      </c>
      <c r="B301" s="26" t="s">
        <v>40011</v>
      </c>
      <c r="C301" s="26" t="s">
        <v>40012</v>
      </c>
      <c r="D301" s="26" t="s">
        <v>160</v>
      </c>
      <c r="E301" s="26" t="s">
        <v>39812</v>
      </c>
      <c r="F301" s="34" t="s">
        <v>40013</v>
      </c>
      <c r="G301" s="26" t="s">
        <v>40014</v>
      </c>
      <c r="H301" s="35">
        <v>474</v>
      </c>
      <c r="I301" s="34" t="s">
        <v>35259</v>
      </c>
      <c r="J301" s="26" t="s">
        <v>327</v>
      </c>
    </row>
    <row r="302" spans="1:10" x14ac:dyDescent="0.25">
      <c r="A302" s="26">
        <v>299</v>
      </c>
      <c r="B302" s="26" t="s">
        <v>35131</v>
      </c>
      <c r="C302" s="26" t="s">
        <v>39954</v>
      </c>
      <c r="D302" s="26" t="s">
        <v>2</v>
      </c>
      <c r="E302" s="26" t="s">
        <v>39901</v>
      </c>
      <c r="F302" s="34" t="s">
        <v>39955</v>
      </c>
      <c r="G302" s="26" t="s">
        <v>35135</v>
      </c>
      <c r="H302" s="35">
        <v>316</v>
      </c>
      <c r="I302" s="34" t="s">
        <v>14860</v>
      </c>
      <c r="J302" s="26" t="s">
        <v>327</v>
      </c>
    </row>
    <row r="303" spans="1:10" x14ac:dyDescent="0.25">
      <c r="A303" s="26">
        <v>300</v>
      </c>
      <c r="B303" s="26" t="s">
        <v>39956</v>
      </c>
      <c r="C303" s="26" t="s">
        <v>39957</v>
      </c>
      <c r="D303" s="26" t="s">
        <v>46</v>
      </c>
      <c r="E303" s="26" t="s">
        <v>39901</v>
      </c>
      <c r="F303" s="34" t="s">
        <v>39958</v>
      </c>
      <c r="G303" s="26" t="s">
        <v>39959</v>
      </c>
      <c r="H303" s="35">
        <v>316</v>
      </c>
      <c r="I303" s="34" t="s">
        <v>14860</v>
      </c>
      <c r="J303" s="26" t="s">
        <v>327</v>
      </c>
    </row>
    <row r="304" spans="1:10" x14ac:dyDescent="0.25">
      <c r="A304" s="26">
        <v>301</v>
      </c>
      <c r="B304" s="26" t="s">
        <v>39960</v>
      </c>
      <c r="C304" s="26" t="s">
        <v>39961</v>
      </c>
      <c r="D304" s="26" t="s">
        <v>1852</v>
      </c>
      <c r="E304" s="26" t="s">
        <v>39901</v>
      </c>
      <c r="F304" s="34" t="s">
        <v>39962</v>
      </c>
      <c r="G304" s="26" t="s">
        <v>39963</v>
      </c>
      <c r="H304" s="35">
        <v>316</v>
      </c>
      <c r="I304" s="34" t="s">
        <v>14860</v>
      </c>
      <c r="J304" s="26" t="s">
        <v>327</v>
      </c>
    </row>
    <row r="305" spans="1:10" x14ac:dyDescent="0.25">
      <c r="A305" s="26">
        <v>302</v>
      </c>
      <c r="B305" s="26" t="s">
        <v>39964</v>
      </c>
      <c r="C305" s="26" t="s">
        <v>39965</v>
      </c>
      <c r="D305" s="26" t="s">
        <v>46</v>
      </c>
      <c r="E305" s="26" t="s">
        <v>39901</v>
      </c>
      <c r="F305" s="34" t="s">
        <v>39966</v>
      </c>
      <c r="G305" s="26" t="s">
        <v>39967</v>
      </c>
      <c r="H305" s="35">
        <v>316</v>
      </c>
      <c r="I305" s="34" t="s">
        <v>14860</v>
      </c>
      <c r="J305" s="26" t="s">
        <v>327</v>
      </c>
    </row>
    <row r="306" spans="1:10" x14ac:dyDescent="0.25">
      <c r="A306" s="26">
        <v>303</v>
      </c>
      <c r="B306" s="26" t="s">
        <v>38546</v>
      </c>
      <c r="C306" s="26" t="s">
        <v>38547</v>
      </c>
      <c r="D306" s="26" t="s">
        <v>39</v>
      </c>
      <c r="E306" s="26" t="s">
        <v>38548</v>
      </c>
      <c r="F306" s="34" t="s">
        <v>38549</v>
      </c>
      <c r="G306" s="26" t="s">
        <v>38550</v>
      </c>
      <c r="H306" s="35">
        <v>1975</v>
      </c>
      <c r="I306" s="34" t="s">
        <v>36818</v>
      </c>
      <c r="J306" s="26" t="s">
        <v>327</v>
      </c>
    </row>
    <row r="307" spans="1:10" x14ac:dyDescent="0.25">
      <c r="A307" s="26">
        <v>304</v>
      </c>
      <c r="B307" s="26" t="s">
        <v>27220</v>
      </c>
      <c r="C307" s="26" t="s">
        <v>39925</v>
      </c>
      <c r="D307" s="26" t="s">
        <v>392</v>
      </c>
      <c r="E307" s="26" t="s">
        <v>39537</v>
      </c>
      <c r="F307" s="34" t="s">
        <v>29072</v>
      </c>
      <c r="G307" s="26" t="s">
        <v>39926</v>
      </c>
      <c r="H307" s="35">
        <v>474</v>
      </c>
      <c r="I307" s="34" t="s">
        <v>35259</v>
      </c>
      <c r="J307" s="26" t="s">
        <v>327</v>
      </c>
    </row>
    <row r="308" spans="1:10" x14ac:dyDescent="0.25">
      <c r="A308" s="26">
        <v>305</v>
      </c>
      <c r="B308" s="26" t="s">
        <v>36935</v>
      </c>
      <c r="C308" s="26" t="s">
        <v>39927</v>
      </c>
      <c r="D308" s="26" t="s">
        <v>39</v>
      </c>
      <c r="E308" s="26" t="s">
        <v>35452</v>
      </c>
      <c r="F308" s="34" t="s">
        <v>39928</v>
      </c>
      <c r="G308" s="26" t="s">
        <v>36938</v>
      </c>
      <c r="H308" s="35">
        <v>1975</v>
      </c>
      <c r="I308" s="34" t="s">
        <v>36818</v>
      </c>
      <c r="J308" s="26" t="s">
        <v>327</v>
      </c>
    </row>
    <row r="309" spans="1:10" x14ac:dyDescent="0.25">
      <c r="A309" s="26">
        <v>306</v>
      </c>
      <c r="B309" s="26" t="s">
        <v>10843</v>
      </c>
      <c r="C309" s="26" t="s">
        <v>39929</v>
      </c>
      <c r="D309" s="26" t="s">
        <v>51</v>
      </c>
      <c r="E309" s="26" t="s">
        <v>38541</v>
      </c>
      <c r="F309" s="34" t="s">
        <v>39930</v>
      </c>
      <c r="G309" s="26" t="s">
        <v>10846</v>
      </c>
      <c r="H309" s="35">
        <v>316</v>
      </c>
      <c r="I309" s="34" t="s">
        <v>14860</v>
      </c>
      <c r="J309" s="26" t="s">
        <v>327</v>
      </c>
    </row>
    <row r="310" spans="1:10" x14ac:dyDescent="0.25">
      <c r="A310" s="26">
        <v>307</v>
      </c>
      <c r="B310" s="26" t="s">
        <v>39931</v>
      </c>
      <c r="C310" s="26" t="s">
        <v>39932</v>
      </c>
      <c r="D310" s="26" t="s">
        <v>263</v>
      </c>
      <c r="E310" s="26" t="s">
        <v>39933</v>
      </c>
      <c r="F310" s="34" t="s">
        <v>39934</v>
      </c>
      <c r="G310" s="26" t="s">
        <v>39935</v>
      </c>
      <c r="H310" s="35">
        <v>316</v>
      </c>
      <c r="I310" s="34" t="s">
        <v>14860</v>
      </c>
      <c r="J310" s="26" t="s">
        <v>327</v>
      </c>
    </row>
    <row r="311" spans="1:10" x14ac:dyDescent="0.25">
      <c r="A311" s="26">
        <v>308</v>
      </c>
      <c r="B311" s="26" t="s">
        <v>39936</v>
      </c>
      <c r="C311" s="26" t="s">
        <v>39937</v>
      </c>
      <c r="D311" s="26" t="s">
        <v>39</v>
      </c>
      <c r="E311" s="26" t="s">
        <v>38541</v>
      </c>
      <c r="F311" s="34" t="s">
        <v>39938</v>
      </c>
      <c r="G311" s="26" t="s">
        <v>39939</v>
      </c>
      <c r="H311" s="35">
        <v>1975</v>
      </c>
      <c r="I311" s="34" t="s">
        <v>36818</v>
      </c>
      <c r="J311" s="26" t="s">
        <v>327</v>
      </c>
    </row>
    <row r="312" spans="1:10" x14ac:dyDescent="0.25">
      <c r="A312" s="26">
        <v>309</v>
      </c>
      <c r="B312" s="26" t="s">
        <v>39420</v>
      </c>
      <c r="C312" s="26" t="s">
        <v>39940</v>
      </c>
      <c r="D312" s="26" t="s">
        <v>51</v>
      </c>
      <c r="E312" s="26" t="s">
        <v>38544</v>
      </c>
      <c r="F312" s="34" t="s">
        <v>39941</v>
      </c>
      <c r="G312" s="26" t="s">
        <v>39942</v>
      </c>
      <c r="H312" s="35">
        <v>316</v>
      </c>
      <c r="I312" s="34" t="s">
        <v>14860</v>
      </c>
      <c r="J312" s="26" t="s">
        <v>327</v>
      </c>
    </row>
    <row r="313" spans="1:10" x14ac:dyDescent="0.25">
      <c r="A313" s="26">
        <v>310</v>
      </c>
      <c r="B313" s="26" t="s">
        <v>39946</v>
      </c>
      <c r="C313" s="26" t="s">
        <v>38551</v>
      </c>
      <c r="D313" s="26" t="s">
        <v>39</v>
      </c>
      <c r="E313" s="26" t="s">
        <v>38552</v>
      </c>
      <c r="F313" s="34" t="s">
        <v>38553</v>
      </c>
      <c r="G313" s="26" t="s">
        <v>39947</v>
      </c>
      <c r="H313" s="35">
        <v>1975</v>
      </c>
      <c r="I313" s="34" t="s">
        <v>36818</v>
      </c>
      <c r="J313" s="26" t="s">
        <v>327</v>
      </c>
    </row>
    <row r="314" spans="1:10" x14ac:dyDescent="0.25">
      <c r="A314" s="26">
        <v>311</v>
      </c>
      <c r="B314" s="26" t="s">
        <v>36394</v>
      </c>
      <c r="C314" s="26" t="s">
        <v>39948</v>
      </c>
      <c r="D314" s="26" t="s">
        <v>160</v>
      </c>
      <c r="E314" s="26" t="s">
        <v>38545</v>
      </c>
      <c r="F314" s="34" t="s">
        <v>39949</v>
      </c>
      <c r="G314" s="26" t="s">
        <v>35135</v>
      </c>
      <c r="H314" s="35">
        <v>474</v>
      </c>
      <c r="I314" s="34" t="s">
        <v>35259</v>
      </c>
      <c r="J314" s="26" t="s">
        <v>327</v>
      </c>
    </row>
    <row r="315" spans="1:10" x14ac:dyDescent="0.25">
      <c r="A315" s="26">
        <v>312</v>
      </c>
      <c r="B315" s="26" t="s">
        <v>39950</v>
      </c>
      <c r="C315" s="26" t="s">
        <v>39951</v>
      </c>
      <c r="D315" s="26" t="s">
        <v>51</v>
      </c>
      <c r="E315" s="26" t="s">
        <v>38545</v>
      </c>
      <c r="F315" s="34" t="s">
        <v>39952</v>
      </c>
      <c r="G315" s="26" t="s">
        <v>39953</v>
      </c>
      <c r="H315" s="35">
        <v>316</v>
      </c>
      <c r="I315" s="34" t="s">
        <v>14860</v>
      </c>
      <c r="J315" s="26" t="s">
        <v>327</v>
      </c>
    </row>
    <row r="316" spans="1:10" x14ac:dyDescent="0.25">
      <c r="A316" s="26">
        <v>313</v>
      </c>
      <c r="B316" s="26" t="s">
        <v>39907</v>
      </c>
      <c r="C316" s="26" t="s">
        <v>39908</v>
      </c>
      <c r="D316" s="26" t="s">
        <v>339</v>
      </c>
      <c r="E316" s="26" t="s">
        <v>39909</v>
      </c>
      <c r="F316" s="34" t="s">
        <v>39910</v>
      </c>
      <c r="G316" s="26" t="s">
        <v>39911</v>
      </c>
      <c r="H316" s="35">
        <v>197.5</v>
      </c>
      <c r="I316" s="34" t="s">
        <v>36889</v>
      </c>
      <c r="J316" s="26" t="s">
        <v>327</v>
      </c>
    </row>
    <row r="317" spans="1:10" x14ac:dyDescent="0.25">
      <c r="A317" s="26">
        <v>314</v>
      </c>
      <c r="B317" s="26" t="s">
        <v>25999</v>
      </c>
      <c r="C317" s="26" t="s">
        <v>39912</v>
      </c>
      <c r="D317" s="26" t="s">
        <v>51</v>
      </c>
      <c r="E317" s="26" t="s">
        <v>39812</v>
      </c>
      <c r="F317" s="34" t="s">
        <v>39913</v>
      </c>
      <c r="G317" s="26" t="s">
        <v>39914</v>
      </c>
      <c r="H317" s="35">
        <v>316</v>
      </c>
      <c r="I317" s="34" t="s">
        <v>14860</v>
      </c>
      <c r="J317" s="26" t="s">
        <v>327</v>
      </c>
    </row>
    <row r="318" spans="1:10" x14ac:dyDescent="0.25">
      <c r="A318" s="26">
        <v>315</v>
      </c>
      <c r="B318" s="26" t="s">
        <v>17541</v>
      </c>
      <c r="C318" s="26" t="s">
        <v>39915</v>
      </c>
      <c r="D318" s="26" t="s">
        <v>51</v>
      </c>
      <c r="E318" s="26" t="s">
        <v>39774</v>
      </c>
      <c r="F318" s="34" t="s">
        <v>39916</v>
      </c>
      <c r="G318" s="26" t="s">
        <v>39917</v>
      </c>
      <c r="H318" s="35">
        <v>316</v>
      </c>
      <c r="I318" s="34" t="s">
        <v>14860</v>
      </c>
      <c r="J318" s="26" t="s">
        <v>327</v>
      </c>
    </row>
    <row r="319" spans="1:10" x14ac:dyDescent="0.25">
      <c r="A319" s="26">
        <v>316</v>
      </c>
      <c r="B319" s="26" t="s">
        <v>39918</v>
      </c>
      <c r="C319" s="26" t="s">
        <v>39919</v>
      </c>
      <c r="D319" s="26" t="s">
        <v>51</v>
      </c>
      <c r="E319" s="26" t="s">
        <v>38554</v>
      </c>
      <c r="F319" s="34" t="s">
        <v>39920</v>
      </c>
      <c r="G319" s="26" t="s">
        <v>39921</v>
      </c>
      <c r="H319" s="35">
        <v>316</v>
      </c>
      <c r="I319" s="34" t="s">
        <v>14860</v>
      </c>
      <c r="J319" s="26" t="s">
        <v>327</v>
      </c>
    </row>
    <row r="320" spans="1:10" x14ac:dyDescent="0.25">
      <c r="A320" s="26">
        <v>317</v>
      </c>
      <c r="B320" s="26" t="s">
        <v>39922</v>
      </c>
      <c r="C320" s="26" t="s">
        <v>39923</v>
      </c>
      <c r="D320" s="26" t="s">
        <v>295</v>
      </c>
      <c r="E320" s="26" t="s">
        <v>39904</v>
      </c>
      <c r="F320" s="34" t="s">
        <v>39924</v>
      </c>
      <c r="G320" s="26" t="s">
        <v>31454</v>
      </c>
      <c r="H320" s="35">
        <v>197.5</v>
      </c>
      <c r="I320" s="34" t="s">
        <v>36889</v>
      </c>
      <c r="J320" s="26" t="s">
        <v>327</v>
      </c>
    </row>
    <row r="321" spans="1:10" x14ac:dyDescent="0.25">
      <c r="A321" s="26">
        <v>318</v>
      </c>
      <c r="B321" s="26" t="s">
        <v>24314</v>
      </c>
      <c r="C321" s="26" t="s">
        <v>55906</v>
      </c>
      <c r="D321" s="26" t="s">
        <v>278</v>
      </c>
      <c r="E321" s="68">
        <v>42489</v>
      </c>
      <c r="F321" s="34">
        <v>732</v>
      </c>
      <c r="G321" s="26" t="s">
        <v>55907</v>
      </c>
      <c r="H321" s="35"/>
      <c r="I321" s="34">
        <v>987.5</v>
      </c>
      <c r="J321" s="26"/>
    </row>
    <row r="322" spans="1:10" x14ac:dyDescent="0.25">
      <c r="A322" s="26">
        <v>319</v>
      </c>
      <c r="B322" s="26" t="s">
        <v>2880</v>
      </c>
      <c r="C322" s="26" t="s">
        <v>39877</v>
      </c>
      <c r="D322" s="26" t="s">
        <v>295</v>
      </c>
      <c r="E322" s="26" t="s">
        <v>39878</v>
      </c>
      <c r="F322" s="34" t="s">
        <v>39879</v>
      </c>
      <c r="G322" s="26" t="s">
        <v>39880</v>
      </c>
      <c r="H322" s="35">
        <v>197.5</v>
      </c>
      <c r="I322" s="34" t="s">
        <v>36889</v>
      </c>
      <c r="J322" s="26" t="s">
        <v>327</v>
      </c>
    </row>
    <row r="323" spans="1:10" x14ac:dyDescent="0.25">
      <c r="A323" s="26">
        <v>320</v>
      </c>
      <c r="B323" s="26" t="s">
        <v>39881</v>
      </c>
      <c r="C323" s="26" t="s">
        <v>39882</v>
      </c>
      <c r="D323" s="26" t="s">
        <v>330</v>
      </c>
      <c r="E323" s="26" t="s">
        <v>39878</v>
      </c>
      <c r="F323" s="34" t="s">
        <v>32778</v>
      </c>
      <c r="G323" s="26" t="s">
        <v>39883</v>
      </c>
      <c r="H323" s="35">
        <v>158</v>
      </c>
      <c r="I323" s="34" t="s">
        <v>7962</v>
      </c>
      <c r="J323" s="26" t="s">
        <v>327</v>
      </c>
    </row>
    <row r="324" spans="1:10" x14ac:dyDescent="0.25">
      <c r="A324" s="26">
        <v>321</v>
      </c>
      <c r="B324" s="26" t="s">
        <v>4479</v>
      </c>
      <c r="C324" s="26" t="s">
        <v>39884</v>
      </c>
      <c r="D324" s="26" t="s">
        <v>339</v>
      </c>
      <c r="E324" s="26" t="s">
        <v>35452</v>
      </c>
      <c r="F324" s="34" t="s">
        <v>39885</v>
      </c>
      <c r="G324" s="26" t="s">
        <v>39886</v>
      </c>
      <c r="H324" s="35">
        <v>197.5</v>
      </c>
      <c r="I324" s="34" t="s">
        <v>36889</v>
      </c>
      <c r="J324" s="26" t="s">
        <v>327</v>
      </c>
    </row>
    <row r="325" spans="1:10" x14ac:dyDescent="0.25">
      <c r="A325" s="26">
        <v>322</v>
      </c>
      <c r="B325" s="26" t="s">
        <v>23086</v>
      </c>
      <c r="C325" s="26" t="s">
        <v>39887</v>
      </c>
      <c r="D325" s="26" t="s">
        <v>481</v>
      </c>
      <c r="E325" s="26" t="s">
        <v>39774</v>
      </c>
      <c r="F325" s="34" t="s">
        <v>39888</v>
      </c>
      <c r="G325" s="26" t="s">
        <v>2252</v>
      </c>
      <c r="H325" s="35">
        <v>790</v>
      </c>
      <c r="I325" s="34" t="s">
        <v>36785</v>
      </c>
      <c r="J325" s="26" t="s">
        <v>327</v>
      </c>
    </row>
    <row r="326" spans="1:10" x14ac:dyDescent="0.25">
      <c r="A326" s="26">
        <v>323</v>
      </c>
      <c r="B326" s="26" t="s">
        <v>23973</v>
      </c>
      <c r="C326" s="26" t="s">
        <v>39889</v>
      </c>
      <c r="D326" s="26" t="s">
        <v>295</v>
      </c>
      <c r="E326" s="26" t="s">
        <v>39774</v>
      </c>
      <c r="F326" s="34" t="s">
        <v>39890</v>
      </c>
      <c r="G326" s="26" t="s">
        <v>22916</v>
      </c>
      <c r="H326" s="35">
        <v>158</v>
      </c>
      <c r="I326" s="34" t="s">
        <v>7962</v>
      </c>
      <c r="J326" s="26" t="s">
        <v>327</v>
      </c>
    </row>
    <row r="327" spans="1:10" x14ac:dyDescent="0.25">
      <c r="A327" s="26">
        <v>324</v>
      </c>
      <c r="B327" s="26" t="s">
        <v>39891</v>
      </c>
      <c r="C327" s="26" t="s">
        <v>39892</v>
      </c>
      <c r="D327" s="26" t="s">
        <v>18347</v>
      </c>
      <c r="E327" s="26" t="s">
        <v>39893</v>
      </c>
      <c r="F327" s="34" t="s">
        <v>39894</v>
      </c>
      <c r="G327" s="26" t="s">
        <v>39895</v>
      </c>
      <c r="H327" s="35">
        <v>395</v>
      </c>
      <c r="I327" s="34" t="s">
        <v>38817</v>
      </c>
      <c r="J327" s="26" t="s">
        <v>327</v>
      </c>
    </row>
    <row r="328" spans="1:10" x14ac:dyDescent="0.25">
      <c r="A328" s="26">
        <v>325</v>
      </c>
      <c r="B328" s="26" t="s">
        <v>39896</v>
      </c>
      <c r="C328" s="26" t="s">
        <v>39897</v>
      </c>
      <c r="D328" s="26" t="s">
        <v>350</v>
      </c>
      <c r="E328" s="26" t="s">
        <v>38552</v>
      </c>
      <c r="F328" s="34" t="s">
        <v>39898</v>
      </c>
      <c r="G328" s="26" t="s">
        <v>31697</v>
      </c>
      <c r="H328" s="35">
        <v>790</v>
      </c>
      <c r="I328" s="34" t="s">
        <v>36785</v>
      </c>
      <c r="J328" s="26" t="s">
        <v>327</v>
      </c>
    </row>
    <row r="329" spans="1:10" x14ac:dyDescent="0.25">
      <c r="A329" s="26">
        <v>326</v>
      </c>
      <c r="B329" s="26" t="s">
        <v>39899</v>
      </c>
      <c r="C329" s="26" t="s">
        <v>39900</v>
      </c>
      <c r="D329" s="26" t="s">
        <v>22515</v>
      </c>
      <c r="E329" s="26" t="s">
        <v>39901</v>
      </c>
      <c r="F329" s="34" t="s">
        <v>39902</v>
      </c>
      <c r="G329" s="26" t="s">
        <v>24288</v>
      </c>
      <c r="H329" s="35">
        <v>158</v>
      </c>
      <c r="I329" s="34" t="s">
        <v>7962</v>
      </c>
      <c r="J329" s="26" t="s">
        <v>327</v>
      </c>
    </row>
    <row r="330" spans="1:10" x14ac:dyDescent="0.25">
      <c r="A330" s="26">
        <v>327</v>
      </c>
      <c r="B330" s="26" t="s">
        <v>24314</v>
      </c>
      <c r="C330" s="26" t="s">
        <v>39903</v>
      </c>
      <c r="D330" s="26" t="s">
        <v>278</v>
      </c>
      <c r="E330" s="26" t="s">
        <v>39904</v>
      </c>
      <c r="F330" s="34" t="s">
        <v>39905</v>
      </c>
      <c r="G330" s="26" t="s">
        <v>39906</v>
      </c>
      <c r="H330" s="35">
        <v>790</v>
      </c>
      <c r="I330" s="34" t="s">
        <v>36785</v>
      </c>
      <c r="J330" s="26" t="s">
        <v>327</v>
      </c>
    </row>
    <row r="331" spans="1:10" x14ac:dyDescent="0.25">
      <c r="A331" s="26">
        <v>328</v>
      </c>
      <c r="B331" s="26" t="s">
        <v>39856</v>
      </c>
      <c r="C331" s="26" t="s">
        <v>39857</v>
      </c>
      <c r="D331" s="26" t="s">
        <v>329</v>
      </c>
      <c r="E331" s="26" t="s">
        <v>39512</v>
      </c>
      <c r="F331" s="34" t="s">
        <v>39858</v>
      </c>
      <c r="G331" s="26" t="s">
        <v>39859</v>
      </c>
      <c r="H331" s="35">
        <v>1975</v>
      </c>
      <c r="I331" s="34" t="s">
        <v>36818</v>
      </c>
      <c r="J331" s="26" t="s">
        <v>327</v>
      </c>
    </row>
    <row r="332" spans="1:10" x14ac:dyDescent="0.25">
      <c r="A332" s="26">
        <v>329</v>
      </c>
      <c r="B332" s="26" t="s">
        <v>31414</v>
      </c>
      <c r="C332" s="26" t="s">
        <v>39860</v>
      </c>
      <c r="D332" s="26" t="s">
        <v>630</v>
      </c>
      <c r="E332" s="26" t="s">
        <v>39422</v>
      </c>
      <c r="F332" s="34" t="s">
        <v>39861</v>
      </c>
      <c r="G332" s="26" t="s">
        <v>29350</v>
      </c>
      <c r="H332" s="35">
        <v>3950</v>
      </c>
      <c r="I332" s="34" t="s">
        <v>39089</v>
      </c>
      <c r="J332" s="26" t="s">
        <v>327</v>
      </c>
    </row>
    <row r="333" spans="1:10" x14ac:dyDescent="0.25">
      <c r="A333" s="26">
        <v>330</v>
      </c>
      <c r="B333" s="26" t="s">
        <v>23237</v>
      </c>
      <c r="C333" s="26" t="s">
        <v>39862</v>
      </c>
      <c r="D333" s="26" t="s">
        <v>330</v>
      </c>
      <c r="E333" s="26" t="s">
        <v>39652</v>
      </c>
      <c r="F333" s="34" t="s">
        <v>39863</v>
      </c>
      <c r="G333" s="26" t="s">
        <v>39864</v>
      </c>
      <c r="H333" s="35">
        <v>158</v>
      </c>
      <c r="I333" s="34" t="s">
        <v>7962</v>
      </c>
      <c r="J333" s="26" t="s">
        <v>327</v>
      </c>
    </row>
    <row r="334" spans="1:10" x14ac:dyDescent="0.25">
      <c r="A334" s="26">
        <v>331</v>
      </c>
      <c r="B334" s="26" t="s">
        <v>39865</v>
      </c>
      <c r="C334" s="26" t="s">
        <v>39866</v>
      </c>
      <c r="D334" s="26" t="s">
        <v>329</v>
      </c>
      <c r="E334" s="26" t="s">
        <v>39422</v>
      </c>
      <c r="F334" s="34" t="s">
        <v>39867</v>
      </c>
      <c r="G334" s="26" t="s">
        <v>39868</v>
      </c>
      <c r="H334" s="35">
        <v>1975</v>
      </c>
      <c r="I334" s="34" t="s">
        <v>36818</v>
      </c>
      <c r="J334" s="26" t="s">
        <v>327</v>
      </c>
    </row>
    <row r="335" spans="1:10" x14ac:dyDescent="0.25">
      <c r="A335" s="26">
        <v>332</v>
      </c>
      <c r="B335" s="26" t="s">
        <v>5066</v>
      </c>
      <c r="C335" s="26" t="s">
        <v>39869</v>
      </c>
      <c r="D335" s="26" t="s">
        <v>51</v>
      </c>
      <c r="E335" s="26" t="s">
        <v>39805</v>
      </c>
      <c r="F335" s="34" t="s">
        <v>39870</v>
      </c>
      <c r="G335" s="26" t="s">
        <v>2501</v>
      </c>
      <c r="H335" s="35">
        <v>316</v>
      </c>
      <c r="I335" s="34" t="s">
        <v>14860</v>
      </c>
      <c r="J335" s="26" t="s">
        <v>327</v>
      </c>
    </row>
    <row r="336" spans="1:10" x14ac:dyDescent="0.25">
      <c r="A336" s="26">
        <v>333</v>
      </c>
      <c r="B336" s="26" t="s">
        <v>27512</v>
      </c>
      <c r="C336" s="26" t="s">
        <v>39871</v>
      </c>
      <c r="D336" s="26" t="s">
        <v>46</v>
      </c>
      <c r="E336" s="26" t="s">
        <v>39828</v>
      </c>
      <c r="F336" s="34" t="s">
        <v>39872</v>
      </c>
      <c r="G336" s="26" t="s">
        <v>7815</v>
      </c>
      <c r="H336" s="35">
        <v>316</v>
      </c>
      <c r="I336" s="34" t="s">
        <v>14860</v>
      </c>
      <c r="J336" s="26" t="s">
        <v>327</v>
      </c>
    </row>
    <row r="337" spans="1:10" x14ac:dyDescent="0.25">
      <c r="A337" s="26">
        <v>334</v>
      </c>
      <c r="B337" s="26" t="s">
        <v>39838</v>
      </c>
      <c r="C337" s="26" t="s">
        <v>39839</v>
      </c>
      <c r="D337" s="26" t="s">
        <v>339</v>
      </c>
      <c r="E337" s="26" t="s">
        <v>39828</v>
      </c>
      <c r="F337" s="34" t="s">
        <v>39840</v>
      </c>
      <c r="G337" s="26" t="s">
        <v>39841</v>
      </c>
      <c r="H337" s="35">
        <v>197.5</v>
      </c>
      <c r="I337" s="34" t="s">
        <v>36889</v>
      </c>
      <c r="J337" s="26" t="s">
        <v>327</v>
      </c>
    </row>
    <row r="338" spans="1:10" x14ac:dyDescent="0.25">
      <c r="A338" s="26">
        <v>335</v>
      </c>
      <c r="B338" s="26" t="s">
        <v>39611</v>
      </c>
      <c r="C338" s="26" t="s">
        <v>39842</v>
      </c>
      <c r="D338" s="26" t="s">
        <v>1852</v>
      </c>
      <c r="E338" s="26" t="s">
        <v>39616</v>
      </c>
      <c r="F338" s="34" t="s">
        <v>39843</v>
      </c>
      <c r="G338" s="26" t="s">
        <v>39844</v>
      </c>
      <c r="H338" s="35">
        <v>316</v>
      </c>
      <c r="I338" s="34" t="s">
        <v>14860</v>
      </c>
      <c r="J338" s="26" t="s">
        <v>327</v>
      </c>
    </row>
    <row r="339" spans="1:10" x14ac:dyDescent="0.25">
      <c r="A339" s="26">
        <v>336</v>
      </c>
      <c r="B339" s="26" t="s">
        <v>39845</v>
      </c>
      <c r="C339" s="26" t="s">
        <v>39846</v>
      </c>
      <c r="D339" s="26" t="s">
        <v>38231</v>
      </c>
      <c r="E339" s="26" t="s">
        <v>38555</v>
      </c>
      <c r="F339" s="34" t="s">
        <v>10328</v>
      </c>
      <c r="G339" s="26" t="s">
        <v>39847</v>
      </c>
      <c r="H339" s="35">
        <v>158</v>
      </c>
      <c r="I339" s="34" t="s">
        <v>7962</v>
      </c>
      <c r="J339" s="26" t="s">
        <v>327</v>
      </c>
    </row>
    <row r="340" spans="1:10" x14ac:dyDescent="0.25">
      <c r="A340" s="26">
        <v>337</v>
      </c>
      <c r="B340" s="26" t="s">
        <v>24424</v>
      </c>
      <c r="C340" s="26" t="s">
        <v>39848</v>
      </c>
      <c r="D340" s="26" t="s">
        <v>150</v>
      </c>
      <c r="E340" s="26" t="s">
        <v>38555</v>
      </c>
      <c r="F340" s="34" t="s">
        <v>9858</v>
      </c>
      <c r="G340" s="26" t="s">
        <v>39849</v>
      </c>
      <c r="H340" s="35">
        <v>316</v>
      </c>
      <c r="I340" s="34" t="s">
        <v>14860</v>
      </c>
      <c r="J340" s="26" t="s">
        <v>327</v>
      </c>
    </row>
    <row r="341" spans="1:10" x14ac:dyDescent="0.25">
      <c r="A341" s="26">
        <v>338</v>
      </c>
      <c r="B341" s="26" t="s">
        <v>39850</v>
      </c>
      <c r="C341" s="26" t="s">
        <v>39851</v>
      </c>
      <c r="D341" s="26" t="s">
        <v>10</v>
      </c>
      <c r="E341" s="26" t="s">
        <v>39805</v>
      </c>
      <c r="F341" s="34" t="s">
        <v>39852</v>
      </c>
      <c r="G341" s="26" t="s">
        <v>39853</v>
      </c>
      <c r="H341" s="35">
        <v>316</v>
      </c>
      <c r="I341" s="34" t="s">
        <v>14860</v>
      </c>
      <c r="J341" s="26" t="s">
        <v>327</v>
      </c>
    </row>
    <row r="342" spans="1:10" x14ac:dyDescent="0.25">
      <c r="A342" s="26">
        <v>339</v>
      </c>
      <c r="B342" s="26" t="s">
        <v>39611</v>
      </c>
      <c r="C342" s="26" t="s">
        <v>39854</v>
      </c>
      <c r="D342" s="26" t="s">
        <v>46</v>
      </c>
      <c r="E342" s="26" t="s">
        <v>38555</v>
      </c>
      <c r="F342" s="34" t="s">
        <v>39855</v>
      </c>
      <c r="G342" s="26" t="s">
        <v>24963</v>
      </c>
      <c r="H342" s="35">
        <v>316</v>
      </c>
      <c r="I342" s="34" t="s">
        <v>14860</v>
      </c>
      <c r="J342" s="26" t="s">
        <v>327</v>
      </c>
    </row>
    <row r="343" spans="1:10" x14ac:dyDescent="0.25">
      <c r="A343" s="26">
        <v>340</v>
      </c>
      <c r="B343" s="26" t="s">
        <v>17902</v>
      </c>
      <c r="C343" s="26" t="s">
        <v>39771</v>
      </c>
      <c r="D343" s="26" t="s">
        <v>13957</v>
      </c>
      <c r="E343" s="26" t="s">
        <v>39756</v>
      </c>
      <c r="F343" s="34" t="s">
        <v>39772</v>
      </c>
      <c r="G343" s="26" t="s">
        <v>36860</v>
      </c>
      <c r="H343" s="35">
        <v>316</v>
      </c>
      <c r="I343" s="34" t="s">
        <v>14860</v>
      </c>
      <c r="J343" s="26" t="s">
        <v>327</v>
      </c>
    </row>
    <row r="344" spans="1:10" x14ac:dyDescent="0.25">
      <c r="A344" s="26">
        <v>341</v>
      </c>
      <c r="B344" s="26" t="s">
        <v>5658</v>
      </c>
      <c r="C344" s="26" t="s">
        <v>39773</v>
      </c>
      <c r="D344" s="26" t="s">
        <v>115</v>
      </c>
      <c r="E344" s="26" t="s">
        <v>39774</v>
      </c>
      <c r="F344" s="34" t="s">
        <v>39775</v>
      </c>
      <c r="G344" s="26" t="s">
        <v>24310</v>
      </c>
      <c r="H344" s="35">
        <v>158</v>
      </c>
      <c r="I344" s="34" t="s">
        <v>7962</v>
      </c>
      <c r="J344" s="26" t="s">
        <v>327</v>
      </c>
    </row>
    <row r="345" spans="1:10" x14ac:dyDescent="0.25">
      <c r="A345" s="26">
        <v>342</v>
      </c>
      <c r="B345" s="26" t="s">
        <v>36845</v>
      </c>
      <c r="C345" s="26" t="s">
        <v>39779</v>
      </c>
      <c r="D345" s="26" t="s">
        <v>115</v>
      </c>
      <c r="E345" s="26" t="s">
        <v>38556</v>
      </c>
      <c r="F345" s="34" t="s">
        <v>39780</v>
      </c>
      <c r="G345" s="26" t="s">
        <v>39781</v>
      </c>
      <c r="H345" s="35">
        <v>158</v>
      </c>
      <c r="I345" s="34" t="s">
        <v>7962</v>
      </c>
      <c r="J345" s="26" t="s">
        <v>327</v>
      </c>
    </row>
    <row r="346" spans="1:10" x14ac:dyDescent="0.25">
      <c r="A346" s="26">
        <v>343</v>
      </c>
      <c r="B346" s="26" t="s">
        <v>25813</v>
      </c>
      <c r="C346" s="26" t="s">
        <v>39782</v>
      </c>
      <c r="D346" s="26" t="s">
        <v>2</v>
      </c>
      <c r="E346" s="26" t="s">
        <v>38556</v>
      </c>
      <c r="F346" s="34" t="s">
        <v>39783</v>
      </c>
      <c r="G346" s="26" t="s">
        <v>39784</v>
      </c>
      <c r="H346" s="35">
        <v>316</v>
      </c>
      <c r="I346" s="34" t="s">
        <v>14860</v>
      </c>
      <c r="J346" s="26" t="s">
        <v>327</v>
      </c>
    </row>
    <row r="347" spans="1:10" x14ac:dyDescent="0.25">
      <c r="A347" s="26">
        <v>344</v>
      </c>
      <c r="B347" s="26" t="s">
        <v>39785</v>
      </c>
      <c r="C347" s="26" t="s">
        <v>39786</v>
      </c>
      <c r="D347" s="26" t="s">
        <v>39</v>
      </c>
      <c r="E347" s="26" t="s">
        <v>36886</v>
      </c>
      <c r="F347" s="34" t="s">
        <v>39787</v>
      </c>
      <c r="G347" s="26" t="s">
        <v>39788</v>
      </c>
      <c r="H347" s="35">
        <v>1975</v>
      </c>
      <c r="I347" s="34" t="s">
        <v>36818</v>
      </c>
      <c r="J347" s="26" t="s">
        <v>327</v>
      </c>
    </row>
    <row r="348" spans="1:10" x14ac:dyDescent="0.25">
      <c r="A348" s="26">
        <v>345</v>
      </c>
      <c r="B348" s="26" t="s">
        <v>39791</v>
      </c>
      <c r="C348" s="26" t="s">
        <v>39792</v>
      </c>
      <c r="D348" s="26" t="s">
        <v>2</v>
      </c>
      <c r="E348" s="26" t="s">
        <v>36886</v>
      </c>
      <c r="F348" s="34" t="s">
        <v>10376</v>
      </c>
      <c r="G348" s="26" t="s">
        <v>39793</v>
      </c>
      <c r="H348" s="35">
        <v>316</v>
      </c>
      <c r="I348" s="34" t="s">
        <v>14860</v>
      </c>
      <c r="J348" s="26" t="s">
        <v>327</v>
      </c>
    </row>
    <row r="349" spans="1:10" x14ac:dyDescent="0.25">
      <c r="A349" s="26">
        <v>346</v>
      </c>
      <c r="B349" s="26" t="s">
        <v>39798</v>
      </c>
      <c r="C349" s="26" t="s">
        <v>39799</v>
      </c>
      <c r="D349" s="26" t="s">
        <v>330</v>
      </c>
      <c r="E349" s="26" t="s">
        <v>39626</v>
      </c>
      <c r="F349" s="34" t="s">
        <v>39800</v>
      </c>
      <c r="G349" s="26" t="s">
        <v>39801</v>
      </c>
      <c r="H349" s="35">
        <v>158</v>
      </c>
      <c r="I349" s="34" t="s">
        <v>7962</v>
      </c>
      <c r="J349" s="26" t="s">
        <v>327</v>
      </c>
    </row>
    <row r="350" spans="1:10" x14ac:dyDescent="0.25">
      <c r="A350" s="26">
        <v>347</v>
      </c>
      <c r="B350" s="26" t="s">
        <v>39802</v>
      </c>
      <c r="C350" s="26" t="s">
        <v>39803</v>
      </c>
      <c r="D350" s="26" t="s">
        <v>278</v>
      </c>
      <c r="E350" s="26" t="s">
        <v>39626</v>
      </c>
      <c r="F350" s="34" t="s">
        <v>23380</v>
      </c>
      <c r="G350" s="26" t="s">
        <v>7819</v>
      </c>
      <c r="H350" s="35">
        <v>790</v>
      </c>
      <c r="I350" s="34" t="s">
        <v>36785</v>
      </c>
      <c r="J350" s="26" t="s">
        <v>327</v>
      </c>
    </row>
    <row r="351" spans="1:10" x14ac:dyDescent="0.25">
      <c r="A351" s="26">
        <v>348</v>
      </c>
      <c r="B351" s="26" t="s">
        <v>39810</v>
      </c>
      <c r="C351" s="26" t="s">
        <v>39811</v>
      </c>
      <c r="D351" s="26" t="s">
        <v>160</v>
      </c>
      <c r="E351" s="26" t="s">
        <v>39812</v>
      </c>
      <c r="F351" s="34" t="s">
        <v>39813</v>
      </c>
      <c r="G351" s="26" t="s">
        <v>39814</v>
      </c>
      <c r="H351" s="35">
        <v>474</v>
      </c>
      <c r="I351" s="34" t="s">
        <v>35259</v>
      </c>
      <c r="J351" s="26" t="s">
        <v>327</v>
      </c>
    </row>
    <row r="352" spans="1:10" x14ac:dyDescent="0.25">
      <c r="A352" s="26">
        <v>349</v>
      </c>
      <c r="B352" s="26" t="s">
        <v>39818</v>
      </c>
      <c r="C352" s="26" t="s">
        <v>39819</v>
      </c>
      <c r="D352" s="26" t="s">
        <v>46</v>
      </c>
      <c r="E352" s="26" t="s">
        <v>39805</v>
      </c>
      <c r="F352" s="34" t="s">
        <v>39820</v>
      </c>
      <c r="G352" s="26" t="s">
        <v>39821</v>
      </c>
      <c r="H352" s="35">
        <v>316</v>
      </c>
      <c r="I352" s="34" t="s">
        <v>14860</v>
      </c>
      <c r="J352" s="26" t="s">
        <v>327</v>
      </c>
    </row>
    <row r="353" spans="1:10" x14ac:dyDescent="0.25">
      <c r="A353" s="26">
        <v>350</v>
      </c>
      <c r="B353" s="26" t="s">
        <v>39822</v>
      </c>
      <c r="C353" s="26" t="s">
        <v>39823</v>
      </c>
      <c r="D353" s="26" t="s">
        <v>350</v>
      </c>
      <c r="E353" s="26" t="s">
        <v>38837</v>
      </c>
      <c r="F353" s="34" t="s">
        <v>39824</v>
      </c>
      <c r="G353" s="26" t="s">
        <v>39825</v>
      </c>
      <c r="H353" s="35">
        <v>790</v>
      </c>
      <c r="I353" s="34" t="s">
        <v>36785</v>
      </c>
      <c r="J353" s="26" t="s">
        <v>327</v>
      </c>
    </row>
    <row r="354" spans="1:10" x14ac:dyDescent="0.25">
      <c r="A354" s="26">
        <v>351</v>
      </c>
      <c r="B354" s="26" t="s">
        <v>36803</v>
      </c>
      <c r="C354" s="26" t="s">
        <v>39834</v>
      </c>
      <c r="D354" s="26" t="s">
        <v>350</v>
      </c>
      <c r="E354" s="26" t="s">
        <v>39835</v>
      </c>
      <c r="F354" s="34" t="s">
        <v>32352</v>
      </c>
      <c r="G354" s="26" t="s">
        <v>23967</v>
      </c>
      <c r="H354" s="35">
        <v>790</v>
      </c>
      <c r="I354" s="34" t="s">
        <v>36785</v>
      </c>
      <c r="J354" s="26" t="s">
        <v>327</v>
      </c>
    </row>
    <row r="355" spans="1:10" x14ac:dyDescent="0.25">
      <c r="A355" s="26">
        <v>352</v>
      </c>
      <c r="B355" s="26" t="s">
        <v>37272</v>
      </c>
      <c r="C355" s="26" t="s">
        <v>39836</v>
      </c>
      <c r="D355" s="26" t="s">
        <v>46</v>
      </c>
      <c r="E355" s="26" t="s">
        <v>38588</v>
      </c>
      <c r="F355" s="34" t="s">
        <v>39837</v>
      </c>
      <c r="G355" s="26" t="s">
        <v>33375</v>
      </c>
      <c r="H355" s="35">
        <v>316</v>
      </c>
      <c r="I355" s="34" t="s">
        <v>14860</v>
      </c>
      <c r="J355" s="26" t="s">
        <v>327</v>
      </c>
    </row>
    <row r="356" spans="1:10" x14ac:dyDescent="0.25">
      <c r="A356" s="26">
        <v>353</v>
      </c>
      <c r="B356" s="26" t="s">
        <v>24047</v>
      </c>
      <c r="C356" s="26" t="s">
        <v>39726</v>
      </c>
      <c r="D356" s="26" t="s">
        <v>46</v>
      </c>
      <c r="E356" s="26" t="s">
        <v>38556</v>
      </c>
      <c r="F356" s="34" t="s">
        <v>39727</v>
      </c>
      <c r="G356" s="26" t="s">
        <v>734</v>
      </c>
      <c r="H356" s="35">
        <v>316</v>
      </c>
      <c r="I356" s="34" t="s">
        <v>14860</v>
      </c>
      <c r="J356" s="26" t="s">
        <v>327</v>
      </c>
    </row>
    <row r="357" spans="1:10" x14ac:dyDescent="0.25">
      <c r="A357" s="26">
        <v>354</v>
      </c>
      <c r="B357" s="26" t="s">
        <v>39728</v>
      </c>
      <c r="C357" s="26" t="s">
        <v>39729</v>
      </c>
      <c r="D357" s="26" t="s">
        <v>278</v>
      </c>
      <c r="E357" s="26" t="s">
        <v>39652</v>
      </c>
      <c r="F357" s="34" t="s">
        <v>39730</v>
      </c>
      <c r="G357" s="26" t="s">
        <v>39731</v>
      </c>
      <c r="H357" s="35">
        <v>790</v>
      </c>
      <c r="I357" s="34" t="s">
        <v>36785</v>
      </c>
      <c r="J357" s="26" t="s">
        <v>327</v>
      </c>
    </row>
    <row r="358" spans="1:10" x14ac:dyDescent="0.25">
      <c r="A358" s="26">
        <v>355</v>
      </c>
      <c r="B358" s="26" t="s">
        <v>35332</v>
      </c>
      <c r="C358" s="26" t="s">
        <v>39732</v>
      </c>
      <c r="D358" s="26" t="s">
        <v>278</v>
      </c>
      <c r="E358" s="26" t="s">
        <v>39616</v>
      </c>
      <c r="F358" s="34" t="s">
        <v>39733</v>
      </c>
      <c r="G358" s="26" t="s">
        <v>39734</v>
      </c>
      <c r="H358" s="35">
        <v>790</v>
      </c>
      <c r="I358" s="34" t="s">
        <v>36785</v>
      </c>
      <c r="J358" s="26" t="s">
        <v>327</v>
      </c>
    </row>
    <row r="359" spans="1:10" x14ac:dyDescent="0.25">
      <c r="A359" s="26">
        <v>356</v>
      </c>
      <c r="B359" s="26" t="s">
        <v>24655</v>
      </c>
      <c r="C359" s="26" t="s">
        <v>39735</v>
      </c>
      <c r="D359" s="26" t="s">
        <v>46</v>
      </c>
      <c r="E359" s="26" t="s">
        <v>38556</v>
      </c>
      <c r="F359" s="34" t="s">
        <v>39736</v>
      </c>
      <c r="G359" s="26" t="s">
        <v>24651</v>
      </c>
      <c r="H359" s="35">
        <v>316</v>
      </c>
      <c r="I359" s="34" t="s">
        <v>14860</v>
      </c>
      <c r="J359" s="26" t="s">
        <v>327</v>
      </c>
    </row>
    <row r="360" spans="1:10" x14ac:dyDescent="0.25">
      <c r="A360" s="26">
        <v>357</v>
      </c>
      <c r="B360" s="26" t="s">
        <v>35120</v>
      </c>
      <c r="C360" s="26" t="s">
        <v>39737</v>
      </c>
      <c r="D360" s="26" t="s">
        <v>46</v>
      </c>
      <c r="E360" s="26" t="s">
        <v>39738</v>
      </c>
      <c r="F360" s="34" t="s">
        <v>39739</v>
      </c>
      <c r="G360" s="26" t="s">
        <v>24310</v>
      </c>
      <c r="H360" s="35">
        <v>292</v>
      </c>
      <c r="I360" s="34" t="s">
        <v>12613</v>
      </c>
      <c r="J360" s="26" t="s">
        <v>327</v>
      </c>
    </row>
    <row r="361" spans="1:10" x14ac:dyDescent="0.25">
      <c r="A361" s="26">
        <v>358</v>
      </c>
      <c r="B361" s="26" t="s">
        <v>39740</v>
      </c>
      <c r="C361" s="26" t="s">
        <v>39741</v>
      </c>
      <c r="D361" s="26" t="s">
        <v>46</v>
      </c>
      <c r="E361" s="26" t="s">
        <v>39616</v>
      </c>
      <c r="F361" s="34" t="s">
        <v>39742</v>
      </c>
      <c r="G361" s="26" t="s">
        <v>39743</v>
      </c>
      <c r="H361" s="35">
        <v>316</v>
      </c>
      <c r="I361" s="34" t="s">
        <v>14860</v>
      </c>
      <c r="J361" s="26" t="s">
        <v>327</v>
      </c>
    </row>
    <row r="362" spans="1:10" x14ac:dyDescent="0.25">
      <c r="A362" s="26">
        <v>359</v>
      </c>
      <c r="B362" s="26" t="s">
        <v>39744</v>
      </c>
      <c r="C362" s="26" t="s">
        <v>39745</v>
      </c>
      <c r="D362" s="26" t="s">
        <v>115</v>
      </c>
      <c r="E362" s="26" t="s">
        <v>39626</v>
      </c>
      <c r="F362" s="34" t="s">
        <v>10366</v>
      </c>
      <c r="G362" s="26" t="s">
        <v>39746</v>
      </c>
      <c r="H362" s="35">
        <v>158</v>
      </c>
      <c r="I362" s="34" t="s">
        <v>7962</v>
      </c>
      <c r="J362" s="26" t="s">
        <v>327</v>
      </c>
    </row>
    <row r="363" spans="1:10" x14ac:dyDescent="0.25">
      <c r="A363" s="26">
        <v>360</v>
      </c>
      <c r="B363" s="26" t="s">
        <v>11991</v>
      </c>
      <c r="C363" s="26" t="s">
        <v>39747</v>
      </c>
      <c r="D363" s="26" t="s">
        <v>46</v>
      </c>
      <c r="E363" s="26" t="s">
        <v>39616</v>
      </c>
      <c r="F363" s="34" t="s">
        <v>39748</v>
      </c>
      <c r="G363" s="26" t="s">
        <v>39749</v>
      </c>
      <c r="H363" s="35">
        <v>316</v>
      </c>
      <c r="I363" s="34" t="s">
        <v>14860</v>
      </c>
      <c r="J363" s="26" t="s">
        <v>327</v>
      </c>
    </row>
    <row r="364" spans="1:10" x14ac:dyDescent="0.25">
      <c r="A364" s="26">
        <v>361</v>
      </c>
      <c r="B364" s="26" t="s">
        <v>39750</v>
      </c>
      <c r="C364" s="26" t="s">
        <v>39751</v>
      </c>
      <c r="D364" s="26" t="s">
        <v>39</v>
      </c>
      <c r="E364" s="26" t="s">
        <v>39616</v>
      </c>
      <c r="F364" s="34" t="s">
        <v>39752</v>
      </c>
      <c r="G364" s="26" t="s">
        <v>39753</v>
      </c>
      <c r="H364" s="35">
        <v>1975</v>
      </c>
      <c r="I364" s="34" t="s">
        <v>36818</v>
      </c>
      <c r="J364" s="26" t="s">
        <v>327</v>
      </c>
    </row>
    <row r="365" spans="1:10" x14ac:dyDescent="0.25">
      <c r="A365" s="26">
        <v>362</v>
      </c>
      <c r="B365" s="26" t="s">
        <v>39754</v>
      </c>
      <c r="C365" s="26" t="s">
        <v>39755</v>
      </c>
      <c r="D365" s="26" t="s">
        <v>339</v>
      </c>
      <c r="E365" s="26" t="s">
        <v>39756</v>
      </c>
      <c r="F365" s="34" t="s">
        <v>28318</v>
      </c>
      <c r="G365" s="26" t="s">
        <v>39757</v>
      </c>
      <c r="H365" s="35">
        <v>197.5</v>
      </c>
      <c r="I365" s="34" t="s">
        <v>36889</v>
      </c>
      <c r="J365" s="26" t="s">
        <v>327</v>
      </c>
    </row>
    <row r="366" spans="1:10" x14ac:dyDescent="0.25">
      <c r="A366" s="26">
        <v>363</v>
      </c>
      <c r="B366" s="26" t="s">
        <v>8543</v>
      </c>
      <c r="C366" s="26" t="s">
        <v>39762</v>
      </c>
      <c r="D366" s="26" t="s">
        <v>339</v>
      </c>
      <c r="E366" s="26" t="s">
        <v>39616</v>
      </c>
      <c r="F366" s="34" t="s">
        <v>28541</v>
      </c>
      <c r="G366" s="26" t="s">
        <v>39763</v>
      </c>
      <c r="H366" s="35">
        <v>197.5</v>
      </c>
      <c r="I366" s="34" t="s">
        <v>36889</v>
      </c>
      <c r="J366" s="26" t="s">
        <v>327</v>
      </c>
    </row>
    <row r="367" spans="1:10" x14ac:dyDescent="0.25">
      <c r="A367" s="26">
        <v>364</v>
      </c>
      <c r="B367" s="26" t="s">
        <v>39764</v>
      </c>
      <c r="C367" s="26" t="s">
        <v>39765</v>
      </c>
      <c r="D367" s="26" t="s">
        <v>339</v>
      </c>
      <c r="E367" s="26" t="s">
        <v>39616</v>
      </c>
      <c r="F367" s="34" t="s">
        <v>39766</v>
      </c>
      <c r="G367" s="26" t="s">
        <v>39767</v>
      </c>
      <c r="H367" s="35">
        <v>197.5</v>
      </c>
      <c r="I367" s="34" t="s">
        <v>36889</v>
      </c>
      <c r="J367" s="26" t="s">
        <v>327</v>
      </c>
    </row>
    <row r="368" spans="1:10" x14ac:dyDescent="0.25">
      <c r="A368" s="26">
        <v>365</v>
      </c>
      <c r="B368" s="26" t="s">
        <v>13455</v>
      </c>
      <c r="C368" s="26" t="s">
        <v>39768</v>
      </c>
      <c r="D368" s="26" t="s">
        <v>339</v>
      </c>
      <c r="E368" s="26" t="s">
        <v>39616</v>
      </c>
      <c r="F368" s="34" t="s">
        <v>39769</v>
      </c>
      <c r="G368" s="26" t="s">
        <v>39770</v>
      </c>
      <c r="H368" s="35">
        <v>197.5</v>
      </c>
      <c r="I368" s="34" t="s">
        <v>36889</v>
      </c>
      <c r="J368" s="26" t="s">
        <v>327</v>
      </c>
    </row>
    <row r="369" spans="1:10" x14ac:dyDescent="0.25">
      <c r="A369" s="26">
        <v>366</v>
      </c>
      <c r="B369" s="26" t="s">
        <v>29123</v>
      </c>
      <c r="C369" s="26" t="s">
        <v>39622</v>
      </c>
      <c r="D369" s="26" t="s">
        <v>339</v>
      </c>
      <c r="E369" s="26" t="s">
        <v>39616</v>
      </c>
      <c r="F369" s="34" t="s">
        <v>39623</v>
      </c>
      <c r="G369" s="26" t="s">
        <v>29126</v>
      </c>
      <c r="H369" s="35">
        <v>197.5</v>
      </c>
      <c r="I369" s="34" t="s">
        <v>36889</v>
      </c>
      <c r="J369" s="26" t="s">
        <v>327</v>
      </c>
    </row>
    <row r="370" spans="1:10" x14ac:dyDescent="0.25">
      <c r="A370" s="26">
        <v>367</v>
      </c>
      <c r="B370" s="26" t="s">
        <v>39624</v>
      </c>
      <c r="C370" s="26" t="s">
        <v>39625</v>
      </c>
      <c r="D370" s="26" t="s">
        <v>339</v>
      </c>
      <c r="E370" s="26" t="s">
        <v>39626</v>
      </c>
      <c r="F370" s="34" t="s">
        <v>39627</v>
      </c>
      <c r="G370" s="26" t="s">
        <v>39628</v>
      </c>
      <c r="H370" s="35">
        <v>197.5</v>
      </c>
      <c r="I370" s="34" t="s">
        <v>36889</v>
      </c>
      <c r="J370" s="26" t="s">
        <v>327</v>
      </c>
    </row>
    <row r="371" spans="1:10" x14ac:dyDescent="0.25">
      <c r="A371" s="26">
        <v>368</v>
      </c>
      <c r="B371" s="26" t="s">
        <v>15894</v>
      </c>
      <c r="C371" s="26" t="s">
        <v>39629</v>
      </c>
      <c r="D371" s="26" t="s">
        <v>160</v>
      </c>
      <c r="E371" s="26" t="s">
        <v>39630</v>
      </c>
      <c r="F371" s="34" t="s">
        <v>39631</v>
      </c>
      <c r="G371" s="26" t="s">
        <v>15898</v>
      </c>
      <c r="H371" s="35">
        <v>474</v>
      </c>
      <c r="I371" s="34" t="s">
        <v>35259</v>
      </c>
      <c r="J371" s="26" t="s">
        <v>327</v>
      </c>
    </row>
    <row r="372" spans="1:10" x14ac:dyDescent="0.25">
      <c r="A372" s="26">
        <v>369</v>
      </c>
      <c r="B372" s="26" t="s">
        <v>9234</v>
      </c>
      <c r="C372" s="26" t="s">
        <v>39632</v>
      </c>
      <c r="D372" s="26" t="s">
        <v>339</v>
      </c>
      <c r="E372" s="26" t="s">
        <v>39633</v>
      </c>
      <c r="F372" s="34" t="s">
        <v>39634</v>
      </c>
      <c r="G372" s="26" t="s">
        <v>18287</v>
      </c>
      <c r="H372" s="35">
        <v>197.5</v>
      </c>
      <c r="I372" s="34" t="s">
        <v>36889</v>
      </c>
      <c r="J372" s="26" t="s">
        <v>327</v>
      </c>
    </row>
    <row r="373" spans="1:10" x14ac:dyDescent="0.25">
      <c r="A373" s="26">
        <v>370</v>
      </c>
      <c r="B373" s="26" t="s">
        <v>39635</v>
      </c>
      <c r="C373" s="26" t="s">
        <v>39636</v>
      </c>
      <c r="D373" s="26" t="s">
        <v>278</v>
      </c>
      <c r="E373" s="26" t="s">
        <v>39637</v>
      </c>
      <c r="F373" s="34" t="s">
        <v>39638</v>
      </c>
      <c r="G373" s="26" t="s">
        <v>22471</v>
      </c>
      <c r="H373" s="35">
        <v>790</v>
      </c>
      <c r="I373" s="34" t="s">
        <v>36785</v>
      </c>
      <c r="J373" s="26" t="s">
        <v>327</v>
      </c>
    </row>
    <row r="374" spans="1:10" x14ac:dyDescent="0.25">
      <c r="A374" s="26">
        <v>371</v>
      </c>
      <c r="B374" s="26" t="s">
        <v>36923</v>
      </c>
      <c r="C374" s="26" t="s">
        <v>39639</v>
      </c>
      <c r="D374" s="26" t="s">
        <v>278</v>
      </c>
      <c r="E374" s="26" t="s">
        <v>39102</v>
      </c>
      <c r="F374" s="34" t="s">
        <v>39640</v>
      </c>
      <c r="G374" s="26" t="s">
        <v>22279</v>
      </c>
      <c r="H374" s="35">
        <v>790</v>
      </c>
      <c r="I374" s="34" t="s">
        <v>36785</v>
      </c>
      <c r="J374" s="26" t="s">
        <v>327</v>
      </c>
    </row>
    <row r="375" spans="1:10" x14ac:dyDescent="0.25">
      <c r="A375" s="26">
        <v>372</v>
      </c>
      <c r="B375" s="26" t="s">
        <v>39641</v>
      </c>
      <c r="C375" s="26" t="s">
        <v>39642</v>
      </c>
      <c r="D375" s="26" t="s">
        <v>278</v>
      </c>
      <c r="E375" s="26" t="s">
        <v>39643</v>
      </c>
      <c r="F375" s="34" t="s">
        <v>39644</v>
      </c>
      <c r="G375" s="26" t="s">
        <v>39645</v>
      </c>
      <c r="H375" s="35">
        <v>790</v>
      </c>
      <c r="I375" s="34" t="s">
        <v>36785</v>
      </c>
      <c r="J375" s="26" t="s">
        <v>327</v>
      </c>
    </row>
    <row r="376" spans="1:10" x14ac:dyDescent="0.25">
      <c r="A376" s="26">
        <v>373</v>
      </c>
      <c r="B376" s="26" t="s">
        <v>39646</v>
      </c>
      <c r="C376" s="26" t="s">
        <v>39647</v>
      </c>
      <c r="D376" s="26" t="s">
        <v>320</v>
      </c>
      <c r="E376" s="26" t="s">
        <v>39637</v>
      </c>
      <c r="F376" s="34" t="s">
        <v>39648</v>
      </c>
      <c r="G376" s="26" t="s">
        <v>39649</v>
      </c>
      <c r="H376" s="35">
        <v>1975</v>
      </c>
      <c r="I376" s="34" t="s">
        <v>36818</v>
      </c>
      <c r="J376" s="26" t="s">
        <v>327</v>
      </c>
    </row>
    <row r="377" spans="1:10" x14ac:dyDescent="0.25">
      <c r="A377" s="26">
        <v>374</v>
      </c>
      <c r="B377" s="26" t="s">
        <v>39650</v>
      </c>
      <c r="C377" s="26" t="s">
        <v>39651</v>
      </c>
      <c r="D377" s="26" t="s">
        <v>330</v>
      </c>
      <c r="E377" s="26" t="s">
        <v>39652</v>
      </c>
      <c r="F377" s="34" t="s">
        <v>39653</v>
      </c>
      <c r="G377" s="26" t="s">
        <v>39654</v>
      </c>
      <c r="H377" s="35">
        <v>158</v>
      </c>
      <c r="I377" s="34" t="s">
        <v>7962</v>
      </c>
      <c r="J377" s="26" t="s">
        <v>327</v>
      </c>
    </row>
    <row r="378" spans="1:10" x14ac:dyDescent="0.25">
      <c r="A378" s="26">
        <v>375</v>
      </c>
      <c r="B378" s="26" t="s">
        <v>39655</v>
      </c>
      <c r="C378" s="26" t="s">
        <v>39656</v>
      </c>
      <c r="D378" s="26" t="s">
        <v>39106</v>
      </c>
      <c r="E378" s="26" t="s">
        <v>39562</v>
      </c>
      <c r="F378" s="34" t="s">
        <v>39657</v>
      </c>
      <c r="G378" s="26" t="s">
        <v>39658</v>
      </c>
      <c r="H378" s="35">
        <v>1975</v>
      </c>
      <c r="I378" s="34" t="s">
        <v>36818</v>
      </c>
      <c r="J378" s="26" t="s">
        <v>327</v>
      </c>
    </row>
    <row r="379" spans="1:10" x14ac:dyDescent="0.25">
      <c r="A379" s="26">
        <v>376</v>
      </c>
      <c r="B379" s="26" t="s">
        <v>39659</v>
      </c>
      <c r="C379" s="26" t="s">
        <v>39660</v>
      </c>
      <c r="D379" s="26" t="s">
        <v>481</v>
      </c>
      <c r="E379" s="26" t="s">
        <v>36886</v>
      </c>
      <c r="F379" s="34" t="s">
        <v>39661</v>
      </c>
      <c r="G379" s="26" t="s">
        <v>39662</v>
      </c>
      <c r="H379" s="35">
        <v>790</v>
      </c>
      <c r="I379" s="34" t="s">
        <v>36785</v>
      </c>
      <c r="J379" s="26" t="s">
        <v>327</v>
      </c>
    </row>
    <row r="380" spans="1:10" x14ac:dyDescent="0.25">
      <c r="A380" s="26">
        <v>377</v>
      </c>
      <c r="B380" s="26" t="s">
        <v>39663</v>
      </c>
      <c r="C380" s="26" t="s">
        <v>39664</v>
      </c>
      <c r="D380" s="26" t="s">
        <v>11599</v>
      </c>
      <c r="E380" s="26" t="s">
        <v>39616</v>
      </c>
      <c r="F380" s="34" t="s">
        <v>39665</v>
      </c>
      <c r="G380" s="26" t="s">
        <v>39666</v>
      </c>
      <c r="H380" s="35">
        <v>39.5</v>
      </c>
      <c r="I380" s="34" t="s">
        <v>19141</v>
      </c>
      <c r="J380" s="26" t="s">
        <v>327</v>
      </c>
    </row>
    <row r="381" spans="1:10" x14ac:dyDescent="0.25">
      <c r="A381" s="26">
        <v>378</v>
      </c>
      <c r="B381" s="26" t="s">
        <v>39667</v>
      </c>
      <c r="C381" s="26" t="s">
        <v>39668</v>
      </c>
      <c r="D381" s="26" t="s">
        <v>481</v>
      </c>
      <c r="E381" s="26" t="s">
        <v>36929</v>
      </c>
      <c r="F381" s="34" t="s">
        <v>39669</v>
      </c>
      <c r="G381" s="26" t="s">
        <v>25537</v>
      </c>
      <c r="H381" s="35">
        <v>790</v>
      </c>
      <c r="I381" s="34" t="s">
        <v>36785</v>
      </c>
      <c r="J381" s="26" t="s">
        <v>327</v>
      </c>
    </row>
    <row r="382" spans="1:10" x14ac:dyDescent="0.25">
      <c r="A382" s="26">
        <v>379</v>
      </c>
      <c r="B382" s="26" t="s">
        <v>39670</v>
      </c>
      <c r="C382" s="26" t="s">
        <v>39671</v>
      </c>
      <c r="D382" s="26" t="s">
        <v>46</v>
      </c>
      <c r="E382" s="26" t="s">
        <v>39652</v>
      </c>
      <c r="F382" s="34" t="s">
        <v>39672</v>
      </c>
      <c r="G382" s="26" t="s">
        <v>10628</v>
      </c>
      <c r="H382" s="35">
        <v>316</v>
      </c>
      <c r="I382" s="34" t="s">
        <v>14860</v>
      </c>
      <c r="J382" s="26" t="s">
        <v>327</v>
      </c>
    </row>
    <row r="383" spans="1:10" x14ac:dyDescent="0.25">
      <c r="A383" s="26">
        <v>380</v>
      </c>
      <c r="B383" s="26" t="s">
        <v>39673</v>
      </c>
      <c r="C383" s="26" t="s">
        <v>39674</v>
      </c>
      <c r="D383" s="26" t="s">
        <v>46</v>
      </c>
      <c r="E383" s="26" t="s">
        <v>36929</v>
      </c>
      <c r="F383" s="34" t="s">
        <v>39675</v>
      </c>
      <c r="G383" s="26" t="s">
        <v>39676</v>
      </c>
      <c r="H383" s="35">
        <v>316</v>
      </c>
      <c r="I383" s="34" t="s">
        <v>14860</v>
      </c>
      <c r="J383" s="26" t="s">
        <v>327</v>
      </c>
    </row>
    <row r="384" spans="1:10" x14ac:dyDescent="0.25">
      <c r="A384" s="26">
        <v>381</v>
      </c>
      <c r="B384" s="26" t="s">
        <v>6404</v>
      </c>
      <c r="C384" s="26" t="s">
        <v>39677</v>
      </c>
      <c r="D384" s="26" t="s">
        <v>46</v>
      </c>
      <c r="E384" s="26" t="s">
        <v>39652</v>
      </c>
      <c r="F384" s="34" t="s">
        <v>39678</v>
      </c>
      <c r="G384" s="26" t="s">
        <v>22711</v>
      </c>
      <c r="H384" s="35">
        <v>316</v>
      </c>
      <c r="I384" s="34" t="s">
        <v>14860</v>
      </c>
      <c r="J384" s="26" t="s">
        <v>327</v>
      </c>
    </row>
    <row r="385" spans="1:10" x14ac:dyDescent="0.25">
      <c r="A385" s="26">
        <v>382</v>
      </c>
      <c r="B385" s="26" t="s">
        <v>39679</v>
      </c>
      <c r="C385" s="26" t="s">
        <v>39680</v>
      </c>
      <c r="D385" s="26" t="s">
        <v>46</v>
      </c>
      <c r="E385" s="26" t="s">
        <v>39681</v>
      </c>
      <c r="F385" s="34" t="s">
        <v>39682</v>
      </c>
      <c r="G385" s="26" t="s">
        <v>39683</v>
      </c>
      <c r="H385" s="35">
        <v>316</v>
      </c>
      <c r="I385" s="34" t="s">
        <v>14860</v>
      </c>
      <c r="J385" s="26" t="s">
        <v>327</v>
      </c>
    </row>
    <row r="386" spans="1:10" x14ac:dyDescent="0.25">
      <c r="A386" s="26">
        <v>383</v>
      </c>
      <c r="B386" s="26" t="s">
        <v>39684</v>
      </c>
      <c r="C386" s="26" t="s">
        <v>39685</v>
      </c>
      <c r="D386" s="26" t="s">
        <v>1852</v>
      </c>
      <c r="E386" s="26" t="s">
        <v>39102</v>
      </c>
      <c r="F386" s="34" t="s">
        <v>31706</v>
      </c>
      <c r="G386" s="26" t="s">
        <v>8797</v>
      </c>
      <c r="H386" s="35">
        <v>316</v>
      </c>
      <c r="I386" s="34" t="s">
        <v>14860</v>
      </c>
      <c r="J386" s="26" t="s">
        <v>327</v>
      </c>
    </row>
    <row r="387" spans="1:10" x14ac:dyDescent="0.25">
      <c r="A387" s="26">
        <v>384</v>
      </c>
      <c r="B387" s="26" t="s">
        <v>28769</v>
      </c>
      <c r="C387" s="26" t="s">
        <v>39686</v>
      </c>
      <c r="D387" s="26" t="s">
        <v>397</v>
      </c>
      <c r="E387" s="26" t="s">
        <v>39422</v>
      </c>
      <c r="F387" s="34" t="s">
        <v>39687</v>
      </c>
      <c r="G387" s="26" t="s">
        <v>39688</v>
      </c>
      <c r="H387" s="35">
        <v>158</v>
      </c>
      <c r="I387" s="34" t="s">
        <v>7962</v>
      </c>
      <c r="J387" s="26" t="s">
        <v>327</v>
      </c>
    </row>
    <row r="388" spans="1:10" x14ac:dyDescent="0.25">
      <c r="A388" s="26">
        <v>385</v>
      </c>
      <c r="B388" s="26" t="s">
        <v>22720</v>
      </c>
      <c r="C388" s="26" t="s">
        <v>39689</v>
      </c>
      <c r="D388" s="26" t="s">
        <v>46</v>
      </c>
      <c r="E388" s="26" t="s">
        <v>39422</v>
      </c>
      <c r="F388" s="34" t="s">
        <v>39690</v>
      </c>
      <c r="G388" s="26" t="s">
        <v>22724</v>
      </c>
      <c r="H388" s="35">
        <v>316</v>
      </c>
      <c r="I388" s="34" t="s">
        <v>14860</v>
      </c>
      <c r="J388" s="26" t="s">
        <v>327</v>
      </c>
    </row>
    <row r="389" spans="1:10" x14ac:dyDescent="0.25">
      <c r="A389" s="26">
        <v>386</v>
      </c>
      <c r="B389" s="26" t="s">
        <v>39691</v>
      </c>
      <c r="C389" s="26" t="s">
        <v>39692</v>
      </c>
      <c r="D389" s="26" t="s">
        <v>1257</v>
      </c>
      <c r="E389" s="26" t="s">
        <v>35452</v>
      </c>
      <c r="F389" s="34" t="s">
        <v>39693</v>
      </c>
      <c r="G389" s="26" t="s">
        <v>39694</v>
      </c>
      <c r="H389" s="35">
        <v>474</v>
      </c>
      <c r="I389" s="34" t="s">
        <v>35259</v>
      </c>
      <c r="J389" s="26" t="s">
        <v>327</v>
      </c>
    </row>
    <row r="390" spans="1:10" x14ac:dyDescent="0.25">
      <c r="A390" s="26">
        <v>387</v>
      </c>
      <c r="B390" s="26" t="s">
        <v>24691</v>
      </c>
      <c r="C390" s="26" t="s">
        <v>39695</v>
      </c>
      <c r="D390" s="26" t="s">
        <v>51</v>
      </c>
      <c r="E390" s="26" t="s">
        <v>35452</v>
      </c>
      <c r="F390" s="34" t="s">
        <v>39696</v>
      </c>
      <c r="G390" s="26" t="s">
        <v>39697</v>
      </c>
      <c r="H390" s="35">
        <v>316</v>
      </c>
      <c r="I390" s="34" t="s">
        <v>14860</v>
      </c>
      <c r="J390" s="26" t="s">
        <v>327</v>
      </c>
    </row>
    <row r="391" spans="1:10" x14ac:dyDescent="0.25">
      <c r="A391" s="26">
        <v>388</v>
      </c>
      <c r="B391" s="26" t="s">
        <v>8521</v>
      </c>
      <c r="C391" s="26" t="s">
        <v>39698</v>
      </c>
      <c r="D391" s="26" t="s">
        <v>2</v>
      </c>
      <c r="E391" s="26" t="s">
        <v>39512</v>
      </c>
      <c r="F391" s="34" t="s">
        <v>39699</v>
      </c>
      <c r="G391" s="26" t="s">
        <v>11365</v>
      </c>
      <c r="H391" s="35">
        <v>316</v>
      </c>
      <c r="I391" s="34" t="s">
        <v>14860</v>
      </c>
      <c r="J391" s="26" t="s">
        <v>327</v>
      </c>
    </row>
    <row r="392" spans="1:10" x14ac:dyDescent="0.25">
      <c r="A392" s="26">
        <v>389</v>
      </c>
      <c r="B392" s="26" t="s">
        <v>39700</v>
      </c>
      <c r="C392" s="26" t="s">
        <v>39701</v>
      </c>
      <c r="D392" s="26" t="s">
        <v>10</v>
      </c>
      <c r="E392" s="26" t="s">
        <v>39512</v>
      </c>
      <c r="F392" s="34" t="s">
        <v>39702</v>
      </c>
      <c r="G392" s="26" t="s">
        <v>39703</v>
      </c>
      <c r="H392" s="35">
        <v>316</v>
      </c>
      <c r="I392" s="34" t="s">
        <v>14860</v>
      </c>
      <c r="J392" s="26" t="s">
        <v>327</v>
      </c>
    </row>
    <row r="393" spans="1:10" x14ac:dyDescent="0.25">
      <c r="A393" s="26">
        <v>390</v>
      </c>
      <c r="B393" s="26" t="s">
        <v>39708</v>
      </c>
      <c r="C393" s="26" t="s">
        <v>39709</v>
      </c>
      <c r="D393" s="26" t="s">
        <v>398</v>
      </c>
      <c r="E393" s="26" t="s">
        <v>39599</v>
      </c>
      <c r="F393" s="34" t="s">
        <v>39710</v>
      </c>
      <c r="G393" s="26" t="s">
        <v>39711</v>
      </c>
      <c r="H393" s="35">
        <v>474</v>
      </c>
      <c r="I393" s="34" t="s">
        <v>35259</v>
      </c>
      <c r="J393" s="26" t="s">
        <v>327</v>
      </c>
    </row>
    <row r="394" spans="1:10" x14ac:dyDescent="0.25">
      <c r="A394" s="26">
        <v>391</v>
      </c>
      <c r="B394" s="26" t="s">
        <v>39712</v>
      </c>
      <c r="C394" s="26" t="s">
        <v>39713</v>
      </c>
      <c r="D394" s="26" t="s">
        <v>1686</v>
      </c>
      <c r="E394" s="26" t="s">
        <v>39479</v>
      </c>
      <c r="F394" s="34" t="s">
        <v>39714</v>
      </c>
      <c r="G394" s="26" t="s">
        <v>39715</v>
      </c>
      <c r="H394" s="35">
        <v>158</v>
      </c>
      <c r="I394" s="34" t="s">
        <v>7962</v>
      </c>
      <c r="J394" s="26" t="s">
        <v>327</v>
      </c>
    </row>
    <row r="395" spans="1:10" x14ac:dyDescent="0.25">
      <c r="A395" s="26">
        <v>392</v>
      </c>
      <c r="B395" s="26" t="s">
        <v>13487</v>
      </c>
      <c r="C395" s="26" t="s">
        <v>39716</v>
      </c>
      <c r="D395" s="26" t="s">
        <v>46</v>
      </c>
      <c r="E395" s="26" t="s">
        <v>39512</v>
      </c>
      <c r="F395" s="34" t="s">
        <v>39717</v>
      </c>
      <c r="G395" s="26" t="s">
        <v>23770</v>
      </c>
      <c r="H395" s="35">
        <v>316</v>
      </c>
      <c r="I395" s="34" t="s">
        <v>14860</v>
      </c>
      <c r="J395" s="26" t="s">
        <v>327</v>
      </c>
    </row>
    <row r="396" spans="1:10" x14ac:dyDescent="0.25">
      <c r="A396" s="26">
        <v>393</v>
      </c>
      <c r="B396" s="26" t="s">
        <v>36030</v>
      </c>
      <c r="C396" s="26" t="s">
        <v>39718</v>
      </c>
      <c r="D396" s="26" t="s">
        <v>115</v>
      </c>
      <c r="E396" s="26" t="s">
        <v>39102</v>
      </c>
      <c r="F396" s="34" t="s">
        <v>39719</v>
      </c>
      <c r="G396" s="26" t="s">
        <v>39720</v>
      </c>
      <c r="H396" s="35">
        <v>158</v>
      </c>
      <c r="I396" s="34" t="s">
        <v>7962</v>
      </c>
      <c r="J396" s="26" t="s">
        <v>327</v>
      </c>
    </row>
    <row r="397" spans="1:10" x14ac:dyDescent="0.25">
      <c r="A397" s="26">
        <v>394</v>
      </c>
      <c r="B397" s="26" t="s">
        <v>23973</v>
      </c>
      <c r="C397" s="26" t="s">
        <v>39721</v>
      </c>
      <c r="D397" s="26" t="s">
        <v>391</v>
      </c>
      <c r="E397" s="26" t="s">
        <v>39512</v>
      </c>
      <c r="F397" s="34" t="s">
        <v>39722</v>
      </c>
      <c r="G397" s="26" t="s">
        <v>22916</v>
      </c>
      <c r="H397" s="35">
        <v>474</v>
      </c>
      <c r="I397" s="34" t="s">
        <v>35259</v>
      </c>
      <c r="J397" s="26" t="s">
        <v>327</v>
      </c>
    </row>
    <row r="398" spans="1:10" x14ac:dyDescent="0.25">
      <c r="A398" s="26">
        <v>395</v>
      </c>
      <c r="B398" s="26" t="s">
        <v>18420</v>
      </c>
      <c r="C398" s="26" t="s">
        <v>39518</v>
      </c>
      <c r="D398" s="26" t="s">
        <v>397</v>
      </c>
      <c r="E398" s="26" t="s">
        <v>39512</v>
      </c>
      <c r="F398" s="34" t="s">
        <v>39519</v>
      </c>
      <c r="G398" s="26" t="s">
        <v>39520</v>
      </c>
      <c r="H398" s="35">
        <v>158</v>
      </c>
      <c r="I398" s="34" t="s">
        <v>7962</v>
      </c>
      <c r="J398" s="26" t="s">
        <v>327</v>
      </c>
    </row>
    <row r="399" spans="1:10" x14ac:dyDescent="0.25">
      <c r="A399" s="26">
        <v>396</v>
      </c>
      <c r="B399" s="26" t="s">
        <v>39522</v>
      </c>
      <c r="C399" s="26" t="s">
        <v>39523</v>
      </c>
      <c r="D399" s="26" t="s">
        <v>2</v>
      </c>
      <c r="E399" s="26" t="s">
        <v>39308</v>
      </c>
      <c r="F399" s="34" t="s">
        <v>39524</v>
      </c>
      <c r="G399" s="26" t="s">
        <v>39525</v>
      </c>
      <c r="H399" s="35">
        <v>316</v>
      </c>
      <c r="I399" s="34" t="s">
        <v>14860</v>
      </c>
      <c r="J399" s="26" t="s">
        <v>327</v>
      </c>
    </row>
    <row r="400" spans="1:10" x14ac:dyDescent="0.25">
      <c r="A400" s="26">
        <v>397</v>
      </c>
      <c r="B400" s="26" t="s">
        <v>13310</v>
      </c>
      <c r="C400" s="26" t="s">
        <v>39526</v>
      </c>
      <c r="D400" s="26" t="s">
        <v>39</v>
      </c>
      <c r="E400" s="26" t="s">
        <v>39308</v>
      </c>
      <c r="F400" s="34" t="s">
        <v>30715</v>
      </c>
      <c r="G400" s="26" t="s">
        <v>13313</v>
      </c>
      <c r="H400" s="35">
        <v>1925</v>
      </c>
      <c r="I400" s="34" t="s">
        <v>35313</v>
      </c>
      <c r="J400" s="26" t="s">
        <v>327</v>
      </c>
    </row>
    <row r="401" spans="1:10" x14ac:dyDescent="0.25">
      <c r="A401" s="26">
        <v>398</v>
      </c>
      <c r="B401" s="26" t="s">
        <v>39527</v>
      </c>
      <c r="C401" s="26" t="s">
        <v>39528</v>
      </c>
      <c r="D401" s="26" t="s">
        <v>115</v>
      </c>
      <c r="E401" s="26" t="s">
        <v>39308</v>
      </c>
      <c r="F401" s="34" t="s">
        <v>39529</v>
      </c>
      <c r="G401" s="26" t="s">
        <v>3253</v>
      </c>
      <c r="H401" s="35">
        <v>158</v>
      </c>
      <c r="I401" s="34" t="s">
        <v>7962</v>
      </c>
      <c r="J401" s="26" t="s">
        <v>327</v>
      </c>
    </row>
    <row r="402" spans="1:10" x14ac:dyDescent="0.25">
      <c r="A402" s="26">
        <v>399</v>
      </c>
      <c r="B402" s="26" t="s">
        <v>39530</v>
      </c>
      <c r="C402" s="26" t="s">
        <v>39531</v>
      </c>
      <c r="D402" s="26" t="s">
        <v>2</v>
      </c>
      <c r="E402" s="26" t="s">
        <v>39308</v>
      </c>
      <c r="F402" s="34" t="s">
        <v>30513</v>
      </c>
      <c r="G402" s="26" t="s">
        <v>39532</v>
      </c>
      <c r="H402" s="35">
        <v>316</v>
      </c>
      <c r="I402" s="34" t="s">
        <v>14860</v>
      </c>
      <c r="J402" s="26" t="s">
        <v>327</v>
      </c>
    </row>
    <row r="403" spans="1:10" x14ac:dyDescent="0.25">
      <c r="A403" s="26">
        <v>400</v>
      </c>
      <c r="B403" s="26" t="s">
        <v>16000</v>
      </c>
      <c r="C403" s="26" t="s">
        <v>39533</v>
      </c>
      <c r="D403" s="26" t="s">
        <v>46</v>
      </c>
      <c r="E403" s="26" t="s">
        <v>39308</v>
      </c>
      <c r="F403" s="34" t="s">
        <v>39534</v>
      </c>
      <c r="G403" s="26" t="s">
        <v>23258</v>
      </c>
      <c r="H403" s="35">
        <v>316</v>
      </c>
      <c r="I403" s="34" t="s">
        <v>14860</v>
      </c>
      <c r="J403" s="26" t="s">
        <v>327</v>
      </c>
    </row>
    <row r="404" spans="1:10" x14ac:dyDescent="0.25">
      <c r="A404" s="26">
        <v>401</v>
      </c>
      <c r="B404" s="26" t="s">
        <v>39535</v>
      </c>
      <c r="C404" s="26" t="s">
        <v>39536</v>
      </c>
      <c r="D404" s="26" t="s">
        <v>10</v>
      </c>
      <c r="E404" s="26" t="s">
        <v>39537</v>
      </c>
      <c r="F404" s="34" t="s">
        <v>39538</v>
      </c>
      <c r="G404" s="26" t="s">
        <v>39539</v>
      </c>
      <c r="H404" s="35">
        <v>316</v>
      </c>
      <c r="I404" s="34" t="s">
        <v>14860</v>
      </c>
      <c r="J404" s="26" t="s">
        <v>327</v>
      </c>
    </row>
    <row r="405" spans="1:10" x14ac:dyDescent="0.25">
      <c r="A405" s="26">
        <v>402</v>
      </c>
      <c r="B405" s="26" t="s">
        <v>8538</v>
      </c>
      <c r="C405" s="26" t="s">
        <v>39540</v>
      </c>
      <c r="D405" s="26" t="s">
        <v>397</v>
      </c>
      <c r="E405" s="26" t="s">
        <v>39537</v>
      </c>
      <c r="F405" s="34" t="s">
        <v>39541</v>
      </c>
      <c r="G405" s="26" t="s">
        <v>20651</v>
      </c>
      <c r="H405" s="35">
        <v>158</v>
      </c>
      <c r="I405" s="34" t="s">
        <v>7962</v>
      </c>
      <c r="J405" s="26" t="s">
        <v>327</v>
      </c>
    </row>
    <row r="406" spans="1:10" x14ac:dyDescent="0.25">
      <c r="A406" s="26">
        <v>403</v>
      </c>
      <c r="B406" s="26" t="s">
        <v>10717</v>
      </c>
      <c r="C406" s="26" t="s">
        <v>39542</v>
      </c>
      <c r="D406" s="26" t="s">
        <v>115</v>
      </c>
      <c r="E406" s="26" t="s">
        <v>39537</v>
      </c>
      <c r="F406" s="34" t="s">
        <v>39543</v>
      </c>
      <c r="G406" s="26" t="s">
        <v>10721</v>
      </c>
      <c r="H406" s="35">
        <v>158</v>
      </c>
      <c r="I406" s="34" t="s">
        <v>7962</v>
      </c>
      <c r="J406" s="26" t="s">
        <v>327</v>
      </c>
    </row>
    <row r="407" spans="1:10" x14ac:dyDescent="0.25">
      <c r="A407" s="26">
        <v>404</v>
      </c>
      <c r="B407" s="26" t="s">
        <v>39544</v>
      </c>
      <c r="C407" s="26" t="s">
        <v>39545</v>
      </c>
      <c r="D407" s="26" t="s">
        <v>39</v>
      </c>
      <c r="E407" s="26" t="s">
        <v>39537</v>
      </c>
      <c r="F407" s="34" t="s">
        <v>39546</v>
      </c>
      <c r="G407" s="26" t="s">
        <v>1108</v>
      </c>
      <c r="H407" s="35">
        <v>1975</v>
      </c>
      <c r="I407" s="34" t="s">
        <v>36818</v>
      </c>
      <c r="J407" s="26" t="s">
        <v>327</v>
      </c>
    </row>
    <row r="408" spans="1:10" x14ac:dyDescent="0.25">
      <c r="A408" s="26">
        <v>405</v>
      </c>
      <c r="B408" s="26" t="s">
        <v>8916</v>
      </c>
      <c r="C408" s="26" t="s">
        <v>39547</v>
      </c>
      <c r="D408" s="26" t="s">
        <v>39</v>
      </c>
      <c r="E408" s="26" t="s">
        <v>38588</v>
      </c>
      <c r="F408" s="34" t="s">
        <v>39548</v>
      </c>
      <c r="G408" s="26" t="s">
        <v>35575</v>
      </c>
      <c r="H408" s="35">
        <v>1975</v>
      </c>
      <c r="I408" s="34" t="s">
        <v>36818</v>
      </c>
      <c r="J408" s="26" t="s">
        <v>327</v>
      </c>
    </row>
    <row r="409" spans="1:10" x14ac:dyDescent="0.25">
      <c r="A409" s="26">
        <v>406</v>
      </c>
      <c r="B409" s="26" t="s">
        <v>38011</v>
      </c>
      <c r="C409" s="26" t="s">
        <v>39549</v>
      </c>
      <c r="D409" s="26" t="s">
        <v>46</v>
      </c>
      <c r="E409" s="26" t="s">
        <v>38588</v>
      </c>
      <c r="F409" s="34" t="s">
        <v>39550</v>
      </c>
      <c r="G409" s="26" t="s">
        <v>39244</v>
      </c>
      <c r="H409" s="35">
        <v>316</v>
      </c>
      <c r="I409" s="34" t="s">
        <v>14860</v>
      </c>
      <c r="J409" s="26" t="s">
        <v>327</v>
      </c>
    </row>
    <row r="410" spans="1:10" x14ac:dyDescent="0.25">
      <c r="A410" s="26">
        <v>407</v>
      </c>
      <c r="B410" s="26" t="s">
        <v>39551</v>
      </c>
      <c r="C410" s="26" t="s">
        <v>39552</v>
      </c>
      <c r="D410" s="26" t="s">
        <v>38231</v>
      </c>
      <c r="E410" s="26" t="s">
        <v>38588</v>
      </c>
      <c r="F410" s="34" t="s">
        <v>39553</v>
      </c>
      <c r="G410" s="26" t="s">
        <v>23101</v>
      </c>
      <c r="H410" s="35">
        <v>158</v>
      </c>
      <c r="I410" s="34" t="s">
        <v>7962</v>
      </c>
      <c r="J410" s="26" t="s">
        <v>327</v>
      </c>
    </row>
    <row r="411" spans="1:10" x14ac:dyDescent="0.25">
      <c r="A411" s="26">
        <v>408</v>
      </c>
      <c r="B411" s="26" t="s">
        <v>37465</v>
      </c>
      <c r="C411" s="26" t="s">
        <v>39554</v>
      </c>
      <c r="D411" s="26" t="s">
        <v>150</v>
      </c>
      <c r="E411" s="26" t="s">
        <v>38588</v>
      </c>
      <c r="F411" s="34" t="s">
        <v>39555</v>
      </c>
      <c r="G411" s="26" t="s">
        <v>39556</v>
      </c>
      <c r="H411" s="35">
        <v>316</v>
      </c>
      <c r="I411" s="34" t="s">
        <v>14860</v>
      </c>
      <c r="J411" s="26" t="s">
        <v>327</v>
      </c>
    </row>
    <row r="412" spans="1:10" x14ac:dyDescent="0.25">
      <c r="A412" s="26">
        <v>409</v>
      </c>
      <c r="B412" s="26" t="s">
        <v>39557</v>
      </c>
      <c r="C412" s="26" t="s">
        <v>39558</v>
      </c>
      <c r="D412" s="26" t="s">
        <v>6452</v>
      </c>
      <c r="E412" s="26" t="s">
        <v>38588</v>
      </c>
      <c r="F412" s="34" t="s">
        <v>39559</v>
      </c>
      <c r="G412" s="26" t="s">
        <v>39560</v>
      </c>
      <c r="H412" s="35">
        <v>316</v>
      </c>
      <c r="I412" s="34" t="s">
        <v>14860</v>
      </c>
      <c r="J412" s="26" t="s">
        <v>327</v>
      </c>
    </row>
    <row r="413" spans="1:10" x14ac:dyDescent="0.25">
      <c r="A413" s="26">
        <v>410</v>
      </c>
      <c r="B413" s="26" t="s">
        <v>19125</v>
      </c>
      <c r="C413" s="26" t="s">
        <v>39561</v>
      </c>
      <c r="D413" s="26" t="s">
        <v>391</v>
      </c>
      <c r="E413" s="26" t="s">
        <v>39562</v>
      </c>
      <c r="F413" s="34" t="s">
        <v>29723</v>
      </c>
      <c r="G413" s="26" t="s">
        <v>39029</v>
      </c>
      <c r="H413" s="35">
        <v>474</v>
      </c>
      <c r="I413" s="34" t="s">
        <v>35259</v>
      </c>
      <c r="J413" s="26" t="s">
        <v>327</v>
      </c>
    </row>
    <row r="414" spans="1:10" x14ac:dyDescent="0.25">
      <c r="A414" s="26">
        <v>411</v>
      </c>
      <c r="B414" s="26" t="s">
        <v>39563</v>
      </c>
      <c r="C414" s="26" t="s">
        <v>39564</v>
      </c>
      <c r="D414" s="26" t="s">
        <v>46</v>
      </c>
      <c r="E414" s="26" t="s">
        <v>39562</v>
      </c>
      <c r="F414" s="34" t="s">
        <v>39565</v>
      </c>
      <c r="G414" s="26" t="s">
        <v>39566</v>
      </c>
      <c r="H414" s="35">
        <v>316</v>
      </c>
      <c r="I414" s="34" t="s">
        <v>14860</v>
      </c>
      <c r="J414" s="26" t="s">
        <v>327</v>
      </c>
    </row>
    <row r="415" spans="1:10" x14ac:dyDescent="0.25">
      <c r="A415" s="26">
        <v>412</v>
      </c>
      <c r="B415" s="26" t="s">
        <v>38929</v>
      </c>
      <c r="C415" s="26" t="s">
        <v>39567</v>
      </c>
      <c r="D415" s="26" t="s">
        <v>39</v>
      </c>
      <c r="E415" s="26" t="s">
        <v>39562</v>
      </c>
      <c r="F415" s="34" t="s">
        <v>39568</v>
      </c>
      <c r="G415" s="26" t="s">
        <v>39569</v>
      </c>
      <c r="H415" s="35">
        <v>1975</v>
      </c>
      <c r="I415" s="34" t="s">
        <v>36818</v>
      </c>
      <c r="J415" s="26" t="s">
        <v>327</v>
      </c>
    </row>
    <row r="416" spans="1:10" x14ac:dyDescent="0.25">
      <c r="A416" s="26">
        <v>413</v>
      </c>
      <c r="B416" s="26" t="s">
        <v>22562</v>
      </c>
      <c r="C416" s="26" t="s">
        <v>39570</v>
      </c>
      <c r="D416" s="26" t="s">
        <v>2</v>
      </c>
      <c r="E416" s="26" t="s">
        <v>36895</v>
      </c>
      <c r="F416" s="34" t="s">
        <v>39571</v>
      </c>
      <c r="G416" s="26" t="s">
        <v>22565</v>
      </c>
      <c r="H416" s="35">
        <v>316</v>
      </c>
      <c r="I416" s="34" t="s">
        <v>14860</v>
      </c>
      <c r="J416" s="26" t="s">
        <v>327</v>
      </c>
    </row>
    <row r="417" spans="1:10" x14ac:dyDescent="0.25">
      <c r="A417" s="26">
        <v>414</v>
      </c>
      <c r="B417" s="26" t="s">
        <v>9163</v>
      </c>
      <c r="C417" s="26" t="s">
        <v>39572</v>
      </c>
      <c r="D417" s="26" t="s">
        <v>1686</v>
      </c>
      <c r="E417" s="26" t="s">
        <v>39573</v>
      </c>
      <c r="F417" s="34" t="s">
        <v>39574</v>
      </c>
      <c r="G417" s="26" t="s">
        <v>9329</v>
      </c>
      <c r="H417" s="35">
        <v>158</v>
      </c>
      <c r="I417" s="34" t="s">
        <v>7962</v>
      </c>
      <c r="J417" s="26" t="s">
        <v>327</v>
      </c>
    </row>
    <row r="418" spans="1:10" x14ac:dyDescent="0.25">
      <c r="A418" s="26">
        <v>415</v>
      </c>
      <c r="B418" s="26" t="s">
        <v>39575</v>
      </c>
      <c r="C418" s="26" t="s">
        <v>39576</v>
      </c>
      <c r="D418" s="26" t="s">
        <v>10</v>
      </c>
      <c r="E418" s="26" t="s">
        <v>36929</v>
      </c>
      <c r="F418" s="34" t="s">
        <v>39577</v>
      </c>
      <c r="G418" s="26" t="s">
        <v>39578</v>
      </c>
      <c r="H418" s="35">
        <v>316</v>
      </c>
      <c r="I418" s="34" t="s">
        <v>14860</v>
      </c>
      <c r="J418" s="26" t="s">
        <v>327</v>
      </c>
    </row>
    <row r="419" spans="1:10" x14ac:dyDescent="0.25">
      <c r="A419" s="26">
        <v>416</v>
      </c>
      <c r="B419" s="26" t="s">
        <v>39579</v>
      </c>
      <c r="C419" s="26" t="s">
        <v>39580</v>
      </c>
      <c r="D419" s="26" t="s">
        <v>51</v>
      </c>
      <c r="E419" s="26" t="s">
        <v>36929</v>
      </c>
      <c r="F419" s="34" t="s">
        <v>39581</v>
      </c>
      <c r="G419" s="26" t="s">
        <v>39582</v>
      </c>
      <c r="H419" s="35">
        <v>316</v>
      </c>
      <c r="I419" s="34" t="s">
        <v>14860</v>
      </c>
      <c r="J419" s="26" t="s">
        <v>327</v>
      </c>
    </row>
    <row r="420" spans="1:10" x14ac:dyDescent="0.25">
      <c r="A420" s="26">
        <v>417</v>
      </c>
      <c r="B420" s="26" t="s">
        <v>27883</v>
      </c>
      <c r="C420" s="26" t="s">
        <v>39583</v>
      </c>
      <c r="D420" s="26" t="s">
        <v>1607</v>
      </c>
      <c r="E420" s="26" t="s">
        <v>36929</v>
      </c>
      <c r="F420" s="34" t="s">
        <v>39584</v>
      </c>
      <c r="G420" s="26" t="s">
        <v>39392</v>
      </c>
      <c r="H420" s="35">
        <v>316</v>
      </c>
      <c r="I420" s="34" t="s">
        <v>14860</v>
      </c>
      <c r="J420" s="26" t="s">
        <v>327</v>
      </c>
    </row>
    <row r="421" spans="1:10" x14ac:dyDescent="0.25">
      <c r="A421" s="26">
        <v>418</v>
      </c>
      <c r="B421" s="26" t="s">
        <v>39585</v>
      </c>
      <c r="C421" s="26" t="s">
        <v>39586</v>
      </c>
      <c r="D421" s="26" t="s">
        <v>160</v>
      </c>
      <c r="E421" s="26" t="s">
        <v>39098</v>
      </c>
      <c r="F421" s="34" t="s">
        <v>39587</v>
      </c>
      <c r="G421" s="26" t="s">
        <v>39588</v>
      </c>
      <c r="H421" s="35">
        <v>474</v>
      </c>
      <c r="I421" s="34" t="s">
        <v>35259</v>
      </c>
      <c r="J421" s="26" t="s">
        <v>327</v>
      </c>
    </row>
    <row r="422" spans="1:10" x14ac:dyDescent="0.25">
      <c r="A422" s="26">
        <v>419</v>
      </c>
      <c r="B422" s="26" t="s">
        <v>39589</v>
      </c>
      <c r="C422" s="26" t="s">
        <v>39590</v>
      </c>
      <c r="D422" s="26" t="s">
        <v>115</v>
      </c>
      <c r="E422" s="26" t="s">
        <v>39098</v>
      </c>
      <c r="F422" s="34" t="s">
        <v>39591</v>
      </c>
      <c r="G422" s="26" t="s">
        <v>39592</v>
      </c>
      <c r="H422" s="35">
        <v>158</v>
      </c>
      <c r="I422" s="34" t="s">
        <v>7962</v>
      </c>
      <c r="J422" s="26" t="s">
        <v>327</v>
      </c>
    </row>
    <row r="423" spans="1:10" x14ac:dyDescent="0.25">
      <c r="A423" s="26">
        <v>420</v>
      </c>
      <c r="B423" s="26" t="s">
        <v>19268</v>
      </c>
      <c r="C423" s="26" t="s">
        <v>39593</v>
      </c>
      <c r="D423" s="26" t="s">
        <v>1852</v>
      </c>
      <c r="E423" s="26" t="s">
        <v>39573</v>
      </c>
      <c r="F423" s="34" t="s">
        <v>29875</v>
      </c>
      <c r="G423" s="26" t="s">
        <v>39594</v>
      </c>
      <c r="H423" s="35">
        <v>316</v>
      </c>
      <c r="I423" s="34" t="s">
        <v>14860</v>
      </c>
      <c r="J423" s="26" t="s">
        <v>327</v>
      </c>
    </row>
    <row r="424" spans="1:10" x14ac:dyDescent="0.25">
      <c r="A424" s="26">
        <v>421</v>
      </c>
      <c r="B424" s="26" t="s">
        <v>842</v>
      </c>
      <c r="C424" s="26" t="s">
        <v>39595</v>
      </c>
      <c r="D424" s="26" t="s">
        <v>51</v>
      </c>
      <c r="E424" s="26" t="s">
        <v>39102</v>
      </c>
      <c r="F424" s="34" t="s">
        <v>39596</v>
      </c>
      <c r="G424" s="26" t="s">
        <v>39597</v>
      </c>
      <c r="H424" s="35">
        <v>316</v>
      </c>
      <c r="I424" s="34" t="s">
        <v>14860</v>
      </c>
      <c r="J424" s="26" t="s">
        <v>327</v>
      </c>
    </row>
    <row r="425" spans="1:10" x14ac:dyDescent="0.25">
      <c r="A425" s="26">
        <v>422</v>
      </c>
      <c r="B425" s="26" t="s">
        <v>24502</v>
      </c>
      <c r="C425" s="26" t="s">
        <v>39598</v>
      </c>
      <c r="D425" s="26" t="s">
        <v>3959</v>
      </c>
      <c r="E425" s="26" t="s">
        <v>39599</v>
      </c>
      <c r="F425" s="34" t="s">
        <v>39600</v>
      </c>
      <c r="G425" s="26" t="s">
        <v>19622</v>
      </c>
      <c r="H425" s="35">
        <v>158</v>
      </c>
      <c r="I425" s="34" t="s">
        <v>7962</v>
      </c>
      <c r="J425" s="26" t="s">
        <v>327</v>
      </c>
    </row>
    <row r="426" spans="1:10" x14ac:dyDescent="0.25">
      <c r="A426" s="26">
        <v>423</v>
      </c>
      <c r="B426" s="26" t="s">
        <v>39601</v>
      </c>
      <c r="C426" s="26" t="s">
        <v>39602</v>
      </c>
      <c r="D426" s="26" t="s">
        <v>397</v>
      </c>
      <c r="E426" s="26" t="s">
        <v>39599</v>
      </c>
      <c r="F426" s="34" t="s">
        <v>39603</v>
      </c>
      <c r="G426" s="26" t="s">
        <v>20340</v>
      </c>
      <c r="H426" s="35">
        <v>158</v>
      </c>
      <c r="I426" s="34" t="s">
        <v>7962</v>
      </c>
      <c r="J426" s="26" t="s">
        <v>327</v>
      </c>
    </row>
    <row r="427" spans="1:10" x14ac:dyDescent="0.25">
      <c r="A427" s="26">
        <v>424</v>
      </c>
      <c r="B427" s="26" t="s">
        <v>39604</v>
      </c>
      <c r="C427" s="26" t="s">
        <v>39605</v>
      </c>
      <c r="D427" s="26" t="s">
        <v>46</v>
      </c>
      <c r="E427" s="26" t="s">
        <v>39599</v>
      </c>
      <c r="F427" s="34" t="s">
        <v>39606</v>
      </c>
      <c r="G427" s="26" t="s">
        <v>37041</v>
      </c>
      <c r="H427" s="35">
        <v>316</v>
      </c>
      <c r="I427" s="34" t="s">
        <v>14860</v>
      </c>
      <c r="J427" s="26" t="s">
        <v>327</v>
      </c>
    </row>
    <row r="428" spans="1:10" x14ac:dyDescent="0.25">
      <c r="A428" s="26">
        <v>425</v>
      </c>
      <c r="B428" s="26" t="s">
        <v>39607</v>
      </c>
      <c r="C428" s="26" t="s">
        <v>39608</v>
      </c>
      <c r="D428" s="26" t="s">
        <v>350</v>
      </c>
      <c r="E428" s="26" t="s">
        <v>39512</v>
      </c>
      <c r="F428" s="34" t="s">
        <v>39609</v>
      </c>
      <c r="G428" s="26" t="s">
        <v>39610</v>
      </c>
      <c r="H428" s="35">
        <v>790</v>
      </c>
      <c r="I428" s="34" t="s">
        <v>36785</v>
      </c>
      <c r="J428" s="26" t="s">
        <v>327</v>
      </c>
    </row>
    <row r="429" spans="1:10" x14ac:dyDescent="0.25">
      <c r="A429" s="26">
        <v>426</v>
      </c>
      <c r="B429" s="26" t="s">
        <v>39611</v>
      </c>
      <c r="C429" s="26" t="s">
        <v>39612</v>
      </c>
      <c r="D429" s="26" t="s">
        <v>350</v>
      </c>
      <c r="E429" s="26" t="s">
        <v>38837</v>
      </c>
      <c r="F429" s="34" t="s">
        <v>39613</v>
      </c>
      <c r="G429" s="26" t="s">
        <v>39614</v>
      </c>
      <c r="H429" s="35">
        <v>790</v>
      </c>
      <c r="I429" s="34" t="s">
        <v>36785</v>
      </c>
      <c r="J429" s="26" t="s">
        <v>327</v>
      </c>
    </row>
    <row r="430" spans="1:10" x14ac:dyDescent="0.25">
      <c r="A430" s="26">
        <v>427</v>
      </c>
      <c r="B430" s="26" t="s">
        <v>23731</v>
      </c>
      <c r="C430" s="26" t="s">
        <v>39615</v>
      </c>
      <c r="D430" s="26" t="s">
        <v>481</v>
      </c>
      <c r="E430" s="26" t="s">
        <v>39616</v>
      </c>
      <c r="F430" s="34" t="s">
        <v>39617</v>
      </c>
      <c r="G430" s="26" t="s">
        <v>39618</v>
      </c>
      <c r="H430" s="35">
        <v>790</v>
      </c>
      <c r="I430" s="34" t="s">
        <v>36785</v>
      </c>
      <c r="J430" s="26" t="s">
        <v>327</v>
      </c>
    </row>
    <row r="431" spans="1:10" x14ac:dyDescent="0.25">
      <c r="A431" s="26">
        <v>428</v>
      </c>
      <c r="B431" s="26" t="s">
        <v>23209</v>
      </c>
      <c r="C431" s="26" t="s">
        <v>39517</v>
      </c>
      <c r="D431" s="26" t="s">
        <v>284</v>
      </c>
      <c r="E431" s="26" t="s">
        <v>36895</v>
      </c>
      <c r="F431" s="34" t="s">
        <v>39516</v>
      </c>
      <c r="G431" s="26" t="s">
        <v>39515</v>
      </c>
      <c r="H431" s="35">
        <v>790</v>
      </c>
      <c r="I431" s="34" t="s">
        <v>36785</v>
      </c>
      <c r="J431" s="26" t="s">
        <v>327</v>
      </c>
    </row>
    <row r="432" spans="1:10" x14ac:dyDescent="0.25">
      <c r="A432" s="26">
        <v>429</v>
      </c>
      <c r="B432" s="26" t="s">
        <v>39514</v>
      </c>
      <c r="C432" s="26" t="s">
        <v>39513</v>
      </c>
      <c r="D432" s="26" t="s">
        <v>481</v>
      </c>
      <c r="E432" s="26" t="s">
        <v>39512</v>
      </c>
      <c r="F432" s="34" t="s">
        <v>39511</v>
      </c>
      <c r="G432" s="26" t="s">
        <v>39510</v>
      </c>
      <c r="H432" s="35">
        <v>790</v>
      </c>
      <c r="I432" s="34" t="s">
        <v>36785</v>
      </c>
      <c r="J432" s="26" t="s">
        <v>327</v>
      </c>
    </row>
    <row r="433" spans="1:10" x14ac:dyDescent="0.25">
      <c r="A433" s="26">
        <v>430</v>
      </c>
      <c r="B433" s="26" t="s">
        <v>24115</v>
      </c>
      <c r="C433" s="26" t="s">
        <v>39509</v>
      </c>
      <c r="D433" s="26" t="s">
        <v>320</v>
      </c>
      <c r="E433" s="26" t="s">
        <v>39098</v>
      </c>
      <c r="F433" s="34" t="s">
        <v>39508</v>
      </c>
      <c r="G433" s="26" t="s">
        <v>39507</v>
      </c>
      <c r="H433" s="35">
        <v>1975</v>
      </c>
      <c r="I433" s="34" t="s">
        <v>36818</v>
      </c>
      <c r="J433" s="26" t="s">
        <v>327</v>
      </c>
    </row>
    <row r="434" spans="1:10" x14ac:dyDescent="0.25">
      <c r="A434" s="26">
        <v>431</v>
      </c>
      <c r="B434" s="26" t="s">
        <v>39506</v>
      </c>
      <c r="C434" s="26" t="s">
        <v>39505</v>
      </c>
      <c r="D434" s="26" t="s">
        <v>17661</v>
      </c>
      <c r="E434" s="26" t="s">
        <v>36898</v>
      </c>
      <c r="F434" s="34" t="s">
        <v>39504</v>
      </c>
      <c r="G434" s="26" t="s">
        <v>39503</v>
      </c>
      <c r="H434" s="35">
        <v>158</v>
      </c>
      <c r="I434" s="34" t="s">
        <v>7962</v>
      </c>
      <c r="J434" s="26" t="s">
        <v>327</v>
      </c>
    </row>
    <row r="435" spans="1:10" x14ac:dyDescent="0.25">
      <c r="A435" s="26">
        <v>432</v>
      </c>
      <c r="B435" s="26" t="s">
        <v>33797</v>
      </c>
      <c r="C435" s="26" t="s">
        <v>39502</v>
      </c>
      <c r="D435" s="26" t="s">
        <v>278</v>
      </c>
      <c r="E435" s="26" t="s">
        <v>39102</v>
      </c>
      <c r="F435" s="34" t="s">
        <v>39501</v>
      </c>
      <c r="G435" s="26" t="s">
        <v>39500</v>
      </c>
      <c r="H435" s="35">
        <v>790</v>
      </c>
      <c r="I435" s="34" t="s">
        <v>36785</v>
      </c>
      <c r="J435" s="26" t="s">
        <v>327</v>
      </c>
    </row>
    <row r="436" spans="1:10" x14ac:dyDescent="0.25">
      <c r="A436" s="26">
        <v>433</v>
      </c>
      <c r="B436" s="26" t="s">
        <v>39499</v>
      </c>
      <c r="C436" s="26" t="s">
        <v>39498</v>
      </c>
      <c r="D436" s="26" t="s">
        <v>28</v>
      </c>
      <c r="E436" s="26" t="s">
        <v>36898</v>
      </c>
      <c r="F436" s="34" t="s">
        <v>39497</v>
      </c>
      <c r="G436" s="26" t="s">
        <v>22528</v>
      </c>
      <c r="H436" s="35">
        <v>316</v>
      </c>
      <c r="I436" s="34" t="s">
        <v>14860</v>
      </c>
      <c r="J436" s="26" t="s">
        <v>327</v>
      </c>
    </row>
    <row r="437" spans="1:10" x14ac:dyDescent="0.25">
      <c r="A437" s="26">
        <v>434</v>
      </c>
      <c r="B437" s="26" t="s">
        <v>39494</v>
      </c>
      <c r="C437" s="26" t="s">
        <v>39493</v>
      </c>
      <c r="D437" s="26" t="s">
        <v>46</v>
      </c>
      <c r="E437" s="26" t="s">
        <v>39479</v>
      </c>
      <c r="F437" s="34" t="s">
        <v>30440</v>
      </c>
      <c r="G437" s="26" t="s">
        <v>39492</v>
      </c>
      <c r="H437" s="35">
        <v>316</v>
      </c>
      <c r="I437" s="34" t="s">
        <v>14860</v>
      </c>
      <c r="J437" s="26" t="s">
        <v>327</v>
      </c>
    </row>
    <row r="438" spans="1:10" x14ac:dyDescent="0.25">
      <c r="A438" s="26">
        <v>435</v>
      </c>
      <c r="B438" s="26" t="s">
        <v>10717</v>
      </c>
      <c r="C438" s="26" t="s">
        <v>39491</v>
      </c>
      <c r="D438" s="26" t="s">
        <v>51</v>
      </c>
      <c r="E438" s="26" t="s">
        <v>39479</v>
      </c>
      <c r="F438" s="34" t="s">
        <v>39490</v>
      </c>
      <c r="G438" s="26" t="s">
        <v>10721</v>
      </c>
      <c r="H438" s="35">
        <v>316</v>
      </c>
      <c r="I438" s="34" t="s">
        <v>14860</v>
      </c>
      <c r="J438" s="26" t="s">
        <v>327</v>
      </c>
    </row>
    <row r="439" spans="1:10" x14ac:dyDescent="0.25">
      <c r="A439" s="26">
        <v>436</v>
      </c>
      <c r="B439" s="26" t="s">
        <v>18626</v>
      </c>
      <c r="C439" s="26" t="s">
        <v>39489</v>
      </c>
      <c r="D439" s="26" t="s">
        <v>115</v>
      </c>
      <c r="E439" s="26" t="s">
        <v>36898</v>
      </c>
      <c r="F439" s="34" t="s">
        <v>30800</v>
      </c>
      <c r="G439" s="26" t="s">
        <v>39488</v>
      </c>
      <c r="H439" s="35">
        <v>158</v>
      </c>
      <c r="I439" s="34" t="s">
        <v>7962</v>
      </c>
      <c r="J439" s="26" t="s">
        <v>327</v>
      </c>
    </row>
    <row r="440" spans="1:10" x14ac:dyDescent="0.25">
      <c r="A440" s="26">
        <v>437</v>
      </c>
      <c r="B440" s="26" t="s">
        <v>39487</v>
      </c>
      <c r="C440" s="26" t="s">
        <v>39486</v>
      </c>
      <c r="D440" s="26" t="s">
        <v>46</v>
      </c>
      <c r="E440" s="26" t="s">
        <v>39479</v>
      </c>
      <c r="F440" s="34" t="s">
        <v>30450</v>
      </c>
      <c r="G440" s="26" t="s">
        <v>37582</v>
      </c>
      <c r="H440" s="35">
        <v>316</v>
      </c>
      <c r="I440" s="34" t="s">
        <v>14860</v>
      </c>
      <c r="J440" s="26" t="s">
        <v>327</v>
      </c>
    </row>
    <row r="441" spans="1:10" x14ac:dyDescent="0.25">
      <c r="A441" s="26">
        <v>438</v>
      </c>
      <c r="B441" s="26" t="s">
        <v>23710</v>
      </c>
      <c r="C441" s="26" t="s">
        <v>39485</v>
      </c>
      <c r="D441" s="26" t="s">
        <v>2</v>
      </c>
      <c r="E441" s="26" t="s">
        <v>39479</v>
      </c>
      <c r="F441" s="34" t="s">
        <v>39484</v>
      </c>
      <c r="G441" s="26" t="s">
        <v>23713</v>
      </c>
      <c r="H441" s="35">
        <v>316</v>
      </c>
      <c r="I441" s="34" t="s">
        <v>14860</v>
      </c>
      <c r="J441" s="26" t="s">
        <v>327</v>
      </c>
    </row>
    <row r="442" spans="1:10" x14ac:dyDescent="0.25">
      <c r="A442" s="26">
        <v>439</v>
      </c>
      <c r="B442" s="26" t="s">
        <v>39483</v>
      </c>
      <c r="C442" s="26" t="s">
        <v>39482</v>
      </c>
      <c r="D442" s="26" t="s">
        <v>628</v>
      </c>
      <c r="E442" s="26" t="s">
        <v>36842</v>
      </c>
      <c r="F442" s="34" t="s">
        <v>31731</v>
      </c>
      <c r="G442" s="26" t="s">
        <v>39146</v>
      </c>
      <c r="H442" s="35">
        <v>474</v>
      </c>
      <c r="I442" s="34" t="s">
        <v>35259</v>
      </c>
      <c r="J442" s="26" t="s">
        <v>327</v>
      </c>
    </row>
    <row r="443" spans="1:10" x14ac:dyDescent="0.25">
      <c r="A443" s="26">
        <v>440</v>
      </c>
      <c r="B443" s="26" t="s">
        <v>39481</v>
      </c>
      <c r="C443" s="26" t="s">
        <v>39480</v>
      </c>
      <c r="D443" s="26" t="s">
        <v>46</v>
      </c>
      <c r="E443" s="26" t="s">
        <v>39479</v>
      </c>
      <c r="F443" s="34" t="s">
        <v>39478</v>
      </c>
      <c r="G443" s="26" t="s">
        <v>39477</v>
      </c>
      <c r="H443" s="35">
        <v>316</v>
      </c>
      <c r="I443" s="34" t="s">
        <v>14860</v>
      </c>
      <c r="J443" s="26" t="s">
        <v>327</v>
      </c>
    </row>
    <row r="444" spans="1:10" x14ac:dyDescent="0.25">
      <c r="A444" s="26">
        <v>441</v>
      </c>
      <c r="B444" s="26" t="s">
        <v>39476</v>
      </c>
      <c r="C444" s="26" t="s">
        <v>39475</v>
      </c>
      <c r="D444" s="26" t="s">
        <v>278</v>
      </c>
      <c r="E444" s="26" t="s">
        <v>36914</v>
      </c>
      <c r="F444" s="34" t="s">
        <v>39474</v>
      </c>
      <c r="G444" s="26" t="s">
        <v>39473</v>
      </c>
      <c r="H444" s="35">
        <v>790</v>
      </c>
      <c r="I444" s="34" t="s">
        <v>36785</v>
      </c>
      <c r="J444" s="26" t="s">
        <v>327</v>
      </c>
    </row>
    <row r="445" spans="1:10" x14ac:dyDescent="0.25">
      <c r="A445" s="26">
        <v>442</v>
      </c>
      <c r="B445" s="26" t="s">
        <v>24784</v>
      </c>
      <c r="C445" s="26" t="s">
        <v>39472</v>
      </c>
      <c r="D445" s="26" t="s">
        <v>278</v>
      </c>
      <c r="E445" s="26" t="s">
        <v>36914</v>
      </c>
      <c r="F445" s="34" t="s">
        <v>39471</v>
      </c>
      <c r="G445" s="26" t="s">
        <v>24780</v>
      </c>
      <c r="H445" s="35">
        <v>790</v>
      </c>
      <c r="I445" s="34" t="s">
        <v>36785</v>
      </c>
      <c r="J445" s="26" t="s">
        <v>327</v>
      </c>
    </row>
    <row r="446" spans="1:10" x14ac:dyDescent="0.25">
      <c r="A446" s="26">
        <v>443</v>
      </c>
      <c r="B446" s="26" t="s">
        <v>24502</v>
      </c>
      <c r="C446" s="26" t="s">
        <v>39470</v>
      </c>
      <c r="D446" s="26" t="s">
        <v>330</v>
      </c>
      <c r="E446" s="26" t="s">
        <v>36842</v>
      </c>
      <c r="F446" s="34" t="s">
        <v>39469</v>
      </c>
      <c r="G446" s="26" t="s">
        <v>19622</v>
      </c>
      <c r="H446" s="35">
        <v>158</v>
      </c>
      <c r="I446" s="34" t="s">
        <v>7962</v>
      </c>
      <c r="J446" s="26" t="s">
        <v>327</v>
      </c>
    </row>
    <row r="447" spans="1:10" x14ac:dyDescent="0.25">
      <c r="A447" s="26">
        <v>444</v>
      </c>
      <c r="B447" s="26" t="s">
        <v>21198</v>
      </c>
      <c r="C447" s="26" t="s">
        <v>39468</v>
      </c>
      <c r="D447" s="26" t="s">
        <v>8411</v>
      </c>
      <c r="E447" s="26" t="s">
        <v>36866</v>
      </c>
      <c r="F447" s="34" t="s">
        <v>39467</v>
      </c>
      <c r="G447" s="26" t="s">
        <v>39466</v>
      </c>
      <c r="H447" s="35">
        <v>158</v>
      </c>
      <c r="I447" s="34" t="s">
        <v>7962</v>
      </c>
      <c r="J447" s="26" t="s">
        <v>327</v>
      </c>
    </row>
    <row r="448" spans="1:10" x14ac:dyDescent="0.25">
      <c r="A448" s="26">
        <v>445</v>
      </c>
      <c r="B448" s="26" t="s">
        <v>23973</v>
      </c>
      <c r="C448" s="26" t="s">
        <v>39465</v>
      </c>
      <c r="D448" s="26" t="s">
        <v>295</v>
      </c>
      <c r="E448" s="26" t="s">
        <v>36866</v>
      </c>
      <c r="F448" s="34" t="s">
        <v>39464</v>
      </c>
      <c r="G448" s="26" t="s">
        <v>22916</v>
      </c>
      <c r="H448" s="35">
        <v>197.5</v>
      </c>
      <c r="I448" s="34" t="s">
        <v>36889</v>
      </c>
      <c r="J448" s="26" t="s">
        <v>327</v>
      </c>
    </row>
    <row r="449" spans="1:10" x14ac:dyDescent="0.25">
      <c r="A449" s="26">
        <v>446</v>
      </c>
      <c r="B449" s="26" t="s">
        <v>39451</v>
      </c>
      <c r="C449" s="26" t="s">
        <v>39452</v>
      </c>
      <c r="D449" s="26" t="s">
        <v>350</v>
      </c>
      <c r="E449" s="26" t="s">
        <v>36866</v>
      </c>
      <c r="F449" s="34" t="s">
        <v>39453</v>
      </c>
      <c r="G449" s="26" t="s">
        <v>39454</v>
      </c>
      <c r="H449" s="35">
        <v>790</v>
      </c>
      <c r="I449" s="34" t="s">
        <v>36785</v>
      </c>
      <c r="J449" s="26" t="s">
        <v>327</v>
      </c>
    </row>
    <row r="450" spans="1:10" x14ac:dyDescent="0.25">
      <c r="A450" s="26">
        <v>447</v>
      </c>
      <c r="B450" s="26" t="s">
        <v>18699</v>
      </c>
      <c r="C450" s="26" t="s">
        <v>39455</v>
      </c>
      <c r="D450" s="26" t="s">
        <v>350</v>
      </c>
      <c r="E450" s="26" t="s">
        <v>36783</v>
      </c>
      <c r="F450" s="34" t="s">
        <v>24065</v>
      </c>
      <c r="G450" s="26" t="s">
        <v>9773</v>
      </c>
      <c r="H450" s="35">
        <v>790</v>
      </c>
      <c r="I450" s="34" t="s">
        <v>36785</v>
      </c>
      <c r="J450" s="26" t="s">
        <v>327</v>
      </c>
    </row>
    <row r="451" spans="1:10" x14ac:dyDescent="0.25">
      <c r="A451" s="26">
        <v>448</v>
      </c>
      <c r="B451" s="26" t="s">
        <v>37395</v>
      </c>
      <c r="C451" s="26" t="s">
        <v>39456</v>
      </c>
      <c r="D451" s="26" t="s">
        <v>295</v>
      </c>
      <c r="E451" s="26" t="s">
        <v>36810</v>
      </c>
      <c r="F451" s="34" t="s">
        <v>39457</v>
      </c>
      <c r="G451" s="26" t="s">
        <v>39458</v>
      </c>
      <c r="H451" s="35">
        <v>197.5</v>
      </c>
      <c r="I451" s="34" t="s">
        <v>36889</v>
      </c>
      <c r="J451" s="26" t="s">
        <v>327</v>
      </c>
    </row>
    <row r="452" spans="1:10" x14ac:dyDescent="0.25">
      <c r="A452" s="26">
        <v>449</v>
      </c>
      <c r="B452" s="26" t="s">
        <v>39459</v>
      </c>
      <c r="C452" s="26" t="s">
        <v>39460</v>
      </c>
      <c r="D452" s="26" t="s">
        <v>330</v>
      </c>
      <c r="E452" s="26" t="s">
        <v>36842</v>
      </c>
      <c r="F452" s="34" t="s">
        <v>39461</v>
      </c>
      <c r="G452" s="26" t="s">
        <v>39462</v>
      </c>
      <c r="H452" s="35">
        <v>158</v>
      </c>
      <c r="I452" s="34" t="s">
        <v>7962</v>
      </c>
      <c r="J452" s="26" t="s">
        <v>327</v>
      </c>
    </row>
    <row r="453" spans="1:10" x14ac:dyDescent="0.25">
      <c r="A453" s="26">
        <v>450</v>
      </c>
      <c r="B453" s="26" t="s">
        <v>39424</v>
      </c>
      <c r="C453" s="26" t="s">
        <v>39425</v>
      </c>
      <c r="D453" s="26" t="s">
        <v>278</v>
      </c>
      <c r="E453" s="26" t="s">
        <v>36914</v>
      </c>
      <c r="F453" s="34" t="s">
        <v>32376</v>
      </c>
      <c r="G453" s="26" t="s">
        <v>39426</v>
      </c>
      <c r="H453" s="35">
        <v>790</v>
      </c>
      <c r="I453" s="34" t="s">
        <v>36785</v>
      </c>
      <c r="J453" s="26" t="s">
        <v>327</v>
      </c>
    </row>
    <row r="454" spans="1:10" x14ac:dyDescent="0.25">
      <c r="A454" s="26">
        <v>451</v>
      </c>
      <c r="B454" s="26" t="s">
        <v>38835</v>
      </c>
      <c r="C454" s="26" t="s">
        <v>39427</v>
      </c>
      <c r="D454" s="26" t="s">
        <v>481</v>
      </c>
      <c r="E454" s="26" t="s">
        <v>36914</v>
      </c>
      <c r="F454" s="34" t="s">
        <v>39428</v>
      </c>
      <c r="G454" s="26" t="s">
        <v>38839</v>
      </c>
      <c r="H454" s="35">
        <v>790</v>
      </c>
      <c r="I454" s="34" t="s">
        <v>36785</v>
      </c>
      <c r="J454" s="26" t="s">
        <v>327</v>
      </c>
    </row>
    <row r="455" spans="1:10" x14ac:dyDescent="0.25">
      <c r="A455" s="26">
        <v>452</v>
      </c>
      <c r="B455" s="26" t="s">
        <v>39429</v>
      </c>
      <c r="C455" s="26" t="s">
        <v>39430</v>
      </c>
      <c r="D455" s="26" t="s">
        <v>330</v>
      </c>
      <c r="E455" s="26" t="s">
        <v>36914</v>
      </c>
      <c r="F455" s="34" t="s">
        <v>23686</v>
      </c>
      <c r="G455" s="26" t="s">
        <v>39431</v>
      </c>
      <c r="H455" s="35">
        <v>158</v>
      </c>
      <c r="I455" s="34" t="s">
        <v>7962</v>
      </c>
      <c r="J455" s="26" t="s">
        <v>327</v>
      </c>
    </row>
    <row r="456" spans="1:10" x14ac:dyDescent="0.25">
      <c r="A456" s="26">
        <v>453</v>
      </c>
      <c r="B456" s="26" t="s">
        <v>14657</v>
      </c>
      <c r="C456" s="26" t="s">
        <v>39435</v>
      </c>
      <c r="D456" s="26" t="s">
        <v>481</v>
      </c>
      <c r="E456" s="26" t="s">
        <v>36783</v>
      </c>
      <c r="F456" s="34" t="s">
        <v>39436</v>
      </c>
      <c r="G456" s="26" t="s">
        <v>39437</v>
      </c>
      <c r="H456" s="35">
        <v>790</v>
      </c>
      <c r="I456" s="34" t="s">
        <v>36785</v>
      </c>
      <c r="J456" s="26" t="s">
        <v>327</v>
      </c>
    </row>
    <row r="457" spans="1:10" x14ac:dyDescent="0.25">
      <c r="A457" s="26">
        <v>454</v>
      </c>
      <c r="B457" s="26" t="s">
        <v>39438</v>
      </c>
      <c r="C457" s="26" t="s">
        <v>39439</v>
      </c>
      <c r="D457" s="26" t="s">
        <v>481</v>
      </c>
      <c r="E457" s="26" t="s">
        <v>36783</v>
      </c>
      <c r="F457" s="34" t="s">
        <v>39440</v>
      </c>
      <c r="G457" s="26" t="s">
        <v>39441</v>
      </c>
      <c r="H457" s="35">
        <v>790</v>
      </c>
      <c r="I457" s="34" t="s">
        <v>36785</v>
      </c>
      <c r="J457" s="26" t="s">
        <v>327</v>
      </c>
    </row>
    <row r="458" spans="1:10" x14ac:dyDescent="0.25">
      <c r="A458" s="26">
        <v>455</v>
      </c>
      <c r="B458" s="26" t="s">
        <v>39442</v>
      </c>
      <c r="C458" s="26" t="s">
        <v>39443</v>
      </c>
      <c r="D458" s="26" t="s">
        <v>345</v>
      </c>
      <c r="E458" s="26" t="s">
        <v>36800</v>
      </c>
      <c r="F458" s="34" t="s">
        <v>23872</v>
      </c>
      <c r="G458" s="26" t="s">
        <v>39444</v>
      </c>
      <c r="H458" s="35">
        <v>158</v>
      </c>
      <c r="I458" s="34" t="s">
        <v>7962</v>
      </c>
      <c r="J458" s="26" t="s">
        <v>327</v>
      </c>
    </row>
    <row r="459" spans="1:10" x14ac:dyDescent="0.25">
      <c r="A459" s="26">
        <v>456</v>
      </c>
      <c r="B459" s="26" t="s">
        <v>34934</v>
      </c>
      <c r="C459" s="26" t="s">
        <v>39445</v>
      </c>
      <c r="D459" s="26" t="s">
        <v>330</v>
      </c>
      <c r="E459" s="26" t="s">
        <v>36866</v>
      </c>
      <c r="F459" s="34" t="s">
        <v>31093</v>
      </c>
      <c r="G459" s="26" t="s">
        <v>39446</v>
      </c>
      <c r="H459" s="35">
        <v>158</v>
      </c>
      <c r="I459" s="34" t="s">
        <v>7962</v>
      </c>
      <c r="J459" s="26" t="s">
        <v>327</v>
      </c>
    </row>
    <row r="460" spans="1:10" x14ac:dyDescent="0.25">
      <c r="A460" s="26">
        <v>457</v>
      </c>
      <c r="B460" s="26" t="s">
        <v>39447</v>
      </c>
      <c r="C460" s="26" t="s">
        <v>39448</v>
      </c>
      <c r="D460" s="26" t="s">
        <v>481</v>
      </c>
      <c r="E460" s="26" t="s">
        <v>36783</v>
      </c>
      <c r="F460" s="34" t="s">
        <v>39449</v>
      </c>
      <c r="G460" s="26" t="s">
        <v>39450</v>
      </c>
      <c r="H460" s="35">
        <v>790</v>
      </c>
      <c r="I460" s="34" t="s">
        <v>36785</v>
      </c>
      <c r="J460" s="26" t="s">
        <v>327</v>
      </c>
    </row>
    <row r="461" spans="1:10" x14ac:dyDescent="0.25">
      <c r="A461" s="26">
        <v>458</v>
      </c>
      <c r="B461" s="26" t="s">
        <v>36781</v>
      </c>
      <c r="C461" s="26" t="s">
        <v>36782</v>
      </c>
      <c r="D461" s="26" t="s">
        <v>481</v>
      </c>
      <c r="E461" s="26" t="s">
        <v>36783</v>
      </c>
      <c r="F461" s="34" t="s">
        <v>32228</v>
      </c>
      <c r="G461" s="26" t="s">
        <v>36784</v>
      </c>
      <c r="H461" s="35">
        <v>790</v>
      </c>
      <c r="I461" s="34" t="s">
        <v>36785</v>
      </c>
      <c r="J461" s="26" t="s">
        <v>327</v>
      </c>
    </row>
    <row r="462" spans="1:10" x14ac:dyDescent="0.25">
      <c r="A462" s="26">
        <v>459</v>
      </c>
      <c r="B462" s="26" t="s">
        <v>38630</v>
      </c>
      <c r="C462" s="26" t="s">
        <v>38631</v>
      </c>
      <c r="D462" s="26" t="s">
        <v>330</v>
      </c>
      <c r="E462" s="26" t="s">
        <v>36783</v>
      </c>
      <c r="F462" s="34" t="s">
        <v>38632</v>
      </c>
      <c r="G462" s="26" t="s">
        <v>38633</v>
      </c>
      <c r="H462" s="35">
        <v>158</v>
      </c>
      <c r="I462" s="34" t="s">
        <v>7962</v>
      </c>
      <c r="J462" s="26" t="s">
        <v>327</v>
      </c>
    </row>
    <row r="463" spans="1:10" x14ac:dyDescent="0.25">
      <c r="A463" s="26">
        <v>460</v>
      </c>
      <c r="B463" s="26" t="s">
        <v>38894</v>
      </c>
      <c r="C463" s="26" t="s">
        <v>38895</v>
      </c>
      <c r="D463" s="26" t="s">
        <v>481</v>
      </c>
      <c r="E463" s="26" t="s">
        <v>36944</v>
      </c>
      <c r="F463" s="34" t="s">
        <v>24389</v>
      </c>
      <c r="G463" s="26" t="s">
        <v>38896</v>
      </c>
      <c r="H463" s="35">
        <v>790</v>
      </c>
      <c r="I463" s="34" t="s">
        <v>36785</v>
      </c>
      <c r="J463" s="26" t="s">
        <v>327</v>
      </c>
    </row>
    <row r="464" spans="1:10" x14ac:dyDescent="0.25">
      <c r="A464" s="26">
        <v>461</v>
      </c>
      <c r="B464" s="26" t="s">
        <v>39322</v>
      </c>
      <c r="C464" s="26" t="s">
        <v>39323</v>
      </c>
      <c r="D464" s="26" t="s">
        <v>481</v>
      </c>
      <c r="E464" s="26" t="s">
        <v>36941</v>
      </c>
      <c r="F464" s="34" t="s">
        <v>39324</v>
      </c>
      <c r="G464" s="26" t="s">
        <v>10238</v>
      </c>
      <c r="H464" s="35">
        <v>790</v>
      </c>
      <c r="I464" s="34" t="s">
        <v>36785</v>
      </c>
      <c r="J464" s="26" t="s">
        <v>327</v>
      </c>
    </row>
    <row r="465" spans="1:10" x14ac:dyDescent="0.25">
      <c r="A465" s="26">
        <v>462</v>
      </c>
      <c r="B465" s="26" t="s">
        <v>13633</v>
      </c>
      <c r="C465" s="26" t="s">
        <v>36786</v>
      </c>
      <c r="D465" s="26" t="s">
        <v>330</v>
      </c>
      <c r="E465" s="26" t="s">
        <v>36787</v>
      </c>
      <c r="F465" s="34" t="s">
        <v>24385</v>
      </c>
      <c r="G465" s="26" t="s">
        <v>8282</v>
      </c>
      <c r="H465" s="35">
        <v>158</v>
      </c>
      <c r="I465" s="34" t="s">
        <v>36788</v>
      </c>
      <c r="J465" s="26" t="s">
        <v>327</v>
      </c>
    </row>
    <row r="466" spans="1:10" x14ac:dyDescent="0.25">
      <c r="A466" s="26">
        <v>463</v>
      </c>
      <c r="B466" s="26" t="s">
        <v>39417</v>
      </c>
      <c r="C466" s="26" t="s">
        <v>39418</v>
      </c>
      <c r="D466" s="26" t="s">
        <v>481</v>
      </c>
      <c r="E466" s="68">
        <v>42442</v>
      </c>
      <c r="F466" s="34">
        <v>3025</v>
      </c>
      <c r="G466" s="26" t="s">
        <v>39419</v>
      </c>
      <c r="H466" s="35">
        <v>1975</v>
      </c>
      <c r="I466" s="34">
        <v>987.5</v>
      </c>
      <c r="J466" s="26" t="s">
        <v>327</v>
      </c>
    </row>
    <row r="467" spans="1:10" x14ac:dyDescent="0.25">
      <c r="A467" s="26">
        <v>464</v>
      </c>
      <c r="B467" s="26" t="s">
        <v>36789</v>
      </c>
      <c r="C467" s="26" t="s">
        <v>36790</v>
      </c>
      <c r="D467" s="26" t="s">
        <v>481</v>
      </c>
      <c r="E467" s="26" t="s">
        <v>36791</v>
      </c>
      <c r="F467" s="34" t="s">
        <v>24120</v>
      </c>
      <c r="G467" s="26" t="s">
        <v>36792</v>
      </c>
      <c r="H467" s="35">
        <v>790</v>
      </c>
      <c r="I467" s="34" t="s">
        <v>36785</v>
      </c>
      <c r="J467" s="26" t="s">
        <v>327</v>
      </c>
    </row>
    <row r="468" spans="1:10" x14ac:dyDescent="0.25">
      <c r="A468" s="26">
        <v>465</v>
      </c>
      <c r="B468" s="26" t="s">
        <v>29247</v>
      </c>
      <c r="C468" s="26" t="s">
        <v>38785</v>
      </c>
      <c r="D468" s="26" t="s">
        <v>481</v>
      </c>
      <c r="E468" s="26" t="s">
        <v>36791</v>
      </c>
      <c r="F468" s="34" t="s">
        <v>24489</v>
      </c>
      <c r="G468" s="26" t="s">
        <v>38786</v>
      </c>
      <c r="H468" s="35">
        <v>790</v>
      </c>
      <c r="I468" s="34" t="s">
        <v>36785</v>
      </c>
      <c r="J468" s="26" t="s">
        <v>327</v>
      </c>
    </row>
    <row r="469" spans="1:10" x14ac:dyDescent="0.25">
      <c r="A469" s="26">
        <v>466</v>
      </c>
      <c r="B469" s="26" t="s">
        <v>36798</v>
      </c>
      <c r="C469" s="26" t="s">
        <v>36799</v>
      </c>
      <c r="D469" s="26" t="s">
        <v>278</v>
      </c>
      <c r="E469" s="26" t="s">
        <v>36800</v>
      </c>
      <c r="F469" s="34" t="s">
        <v>36801</v>
      </c>
      <c r="G469" s="26" t="s">
        <v>36802</v>
      </c>
      <c r="H469" s="35">
        <v>790</v>
      </c>
      <c r="I469" s="34" t="s">
        <v>36785</v>
      </c>
      <c r="J469" s="26" t="s">
        <v>327</v>
      </c>
    </row>
    <row r="470" spans="1:10" x14ac:dyDescent="0.25">
      <c r="A470" s="26">
        <v>467</v>
      </c>
      <c r="B470" s="26" t="s">
        <v>36803</v>
      </c>
      <c r="C470" s="26" t="s">
        <v>36804</v>
      </c>
      <c r="D470" s="26" t="s">
        <v>278</v>
      </c>
      <c r="E470" s="26" t="s">
        <v>36783</v>
      </c>
      <c r="F470" s="34" t="s">
        <v>36805</v>
      </c>
      <c r="G470" s="26" t="s">
        <v>23967</v>
      </c>
      <c r="H470" s="35">
        <v>790</v>
      </c>
      <c r="I470" s="34" t="s">
        <v>36785</v>
      </c>
      <c r="J470" s="26" t="s">
        <v>327</v>
      </c>
    </row>
    <row r="471" spans="1:10" x14ac:dyDescent="0.25">
      <c r="A471" s="26">
        <v>468</v>
      </c>
      <c r="B471" s="26" t="s">
        <v>23126</v>
      </c>
      <c r="C471" s="26" t="s">
        <v>36806</v>
      </c>
      <c r="D471" s="26" t="s">
        <v>345</v>
      </c>
      <c r="E471" s="26" t="s">
        <v>36787</v>
      </c>
      <c r="F471" s="34" t="s">
        <v>36807</v>
      </c>
      <c r="G471" s="26" t="s">
        <v>36808</v>
      </c>
      <c r="H471" s="35">
        <v>158</v>
      </c>
      <c r="I471" s="34" t="s">
        <v>7962</v>
      </c>
      <c r="J471" s="26" t="s">
        <v>327</v>
      </c>
    </row>
    <row r="472" spans="1:10" x14ac:dyDescent="0.25">
      <c r="A472" s="26">
        <v>469</v>
      </c>
      <c r="B472" s="26" t="s">
        <v>23532</v>
      </c>
      <c r="C472" s="26" t="s">
        <v>36809</v>
      </c>
      <c r="D472" s="26" t="s">
        <v>295</v>
      </c>
      <c r="E472" s="26" t="s">
        <v>36810</v>
      </c>
      <c r="F472" s="34" t="s">
        <v>36811</v>
      </c>
      <c r="G472" s="26" t="s">
        <v>23535</v>
      </c>
      <c r="H472" s="35">
        <v>197.5</v>
      </c>
      <c r="I472" s="34" t="s">
        <v>12988</v>
      </c>
      <c r="J472" s="26" t="s">
        <v>327</v>
      </c>
    </row>
    <row r="473" spans="1:10" x14ac:dyDescent="0.25">
      <c r="A473" s="26">
        <v>470</v>
      </c>
      <c r="B473" s="26" t="s">
        <v>38710</v>
      </c>
      <c r="C473" s="26" t="s">
        <v>38711</v>
      </c>
      <c r="D473" s="26" t="s">
        <v>278</v>
      </c>
      <c r="E473" s="26" t="s">
        <v>36795</v>
      </c>
      <c r="F473" s="34" t="s">
        <v>38712</v>
      </c>
      <c r="G473" s="26" t="s">
        <v>38713</v>
      </c>
      <c r="H473" s="35">
        <v>790</v>
      </c>
      <c r="I473" s="34" t="s">
        <v>36785</v>
      </c>
      <c r="J473" s="26" t="s">
        <v>327</v>
      </c>
    </row>
    <row r="474" spans="1:10" x14ac:dyDescent="0.25">
      <c r="A474" s="26">
        <v>471</v>
      </c>
      <c r="B474" s="26" t="s">
        <v>38601</v>
      </c>
      <c r="C474" s="26" t="s">
        <v>38602</v>
      </c>
      <c r="D474" s="26" t="s">
        <v>400</v>
      </c>
      <c r="E474" s="26" t="s">
        <v>36941</v>
      </c>
      <c r="F474" s="34" t="s">
        <v>38603</v>
      </c>
      <c r="G474" s="26" t="s">
        <v>38604</v>
      </c>
      <c r="H474" s="35">
        <v>158</v>
      </c>
      <c r="I474" s="34" t="s">
        <v>7962</v>
      </c>
      <c r="J474" s="26" t="s">
        <v>327</v>
      </c>
    </row>
    <row r="475" spans="1:10" x14ac:dyDescent="0.25">
      <c r="A475" s="26">
        <v>472</v>
      </c>
      <c r="B475" s="26" t="s">
        <v>36812</v>
      </c>
      <c r="C475" s="26" t="s">
        <v>36813</v>
      </c>
      <c r="D475" s="26" t="s">
        <v>481</v>
      </c>
      <c r="E475" s="26" t="s">
        <v>36814</v>
      </c>
      <c r="F475" s="34" t="s">
        <v>36815</v>
      </c>
      <c r="G475" s="26" t="s">
        <v>36816</v>
      </c>
      <c r="H475" s="35">
        <v>790</v>
      </c>
      <c r="I475" s="34" t="s">
        <v>36785</v>
      </c>
      <c r="J475" s="26" t="s">
        <v>327</v>
      </c>
    </row>
    <row r="476" spans="1:10" x14ac:dyDescent="0.25">
      <c r="A476" s="26">
        <v>473</v>
      </c>
      <c r="B476" s="26" t="s">
        <v>7249</v>
      </c>
      <c r="C476" s="26" t="s">
        <v>36822</v>
      </c>
      <c r="D476" s="26" t="s">
        <v>481</v>
      </c>
      <c r="E476" s="26" t="s">
        <v>36823</v>
      </c>
      <c r="F476" s="34" t="s">
        <v>36824</v>
      </c>
      <c r="G476" s="26" t="s">
        <v>36825</v>
      </c>
      <c r="H476" s="35">
        <v>790</v>
      </c>
      <c r="I476" s="34" t="s">
        <v>36785</v>
      </c>
      <c r="J476" s="26" t="s">
        <v>327</v>
      </c>
    </row>
    <row r="477" spans="1:10" x14ac:dyDescent="0.25">
      <c r="A477" s="26">
        <v>474</v>
      </c>
      <c r="B477" s="26" t="s">
        <v>36826</v>
      </c>
      <c r="C477" s="26" t="s">
        <v>36827</v>
      </c>
      <c r="D477" s="26" t="s">
        <v>481</v>
      </c>
      <c r="E477" s="26" t="s">
        <v>36828</v>
      </c>
      <c r="F477" s="34" t="s">
        <v>24040</v>
      </c>
      <c r="G477" s="26" t="s">
        <v>36829</v>
      </c>
      <c r="H477" s="35">
        <v>790</v>
      </c>
      <c r="I477" s="34" t="s">
        <v>36785</v>
      </c>
      <c r="J477" s="26" t="s">
        <v>327</v>
      </c>
    </row>
    <row r="478" spans="1:10" x14ac:dyDescent="0.25">
      <c r="A478" s="26">
        <v>475</v>
      </c>
      <c r="B478" s="26" t="s">
        <v>22690</v>
      </c>
      <c r="C478" s="26" t="s">
        <v>36830</v>
      </c>
      <c r="D478" s="26" t="s">
        <v>330</v>
      </c>
      <c r="E478" s="26" t="s">
        <v>36828</v>
      </c>
      <c r="F478" s="34" t="s">
        <v>24045</v>
      </c>
      <c r="G478" s="26" t="s">
        <v>36831</v>
      </c>
      <c r="H478" s="35">
        <v>158</v>
      </c>
      <c r="I478" s="34" t="s">
        <v>7962</v>
      </c>
      <c r="J478" s="26" t="s">
        <v>327</v>
      </c>
    </row>
    <row r="479" spans="1:10" x14ac:dyDescent="0.25">
      <c r="A479" s="26">
        <v>476</v>
      </c>
      <c r="B479" s="26" t="s">
        <v>24314</v>
      </c>
      <c r="C479" s="26" t="s">
        <v>38753</v>
      </c>
      <c r="D479" s="26" t="s">
        <v>481</v>
      </c>
      <c r="E479" s="26" t="s">
        <v>36828</v>
      </c>
      <c r="F479" s="34" t="s">
        <v>38754</v>
      </c>
      <c r="G479" s="26" t="s">
        <v>38755</v>
      </c>
      <c r="H479" s="35">
        <v>790</v>
      </c>
      <c r="I479" s="34" t="s">
        <v>36785</v>
      </c>
      <c r="J479" s="26" t="s">
        <v>327</v>
      </c>
    </row>
    <row r="480" spans="1:10" x14ac:dyDescent="0.25">
      <c r="A480" s="26">
        <v>477</v>
      </c>
      <c r="B480" s="26" t="s">
        <v>36832</v>
      </c>
      <c r="C480" s="26" t="s">
        <v>36833</v>
      </c>
      <c r="D480" s="26" t="s">
        <v>278</v>
      </c>
      <c r="E480" s="26" t="s">
        <v>36834</v>
      </c>
      <c r="F480" s="34" t="s">
        <v>24146</v>
      </c>
      <c r="G480" s="26" t="s">
        <v>36835</v>
      </c>
      <c r="H480" s="35">
        <v>790</v>
      </c>
      <c r="I480" s="34" t="s">
        <v>36785</v>
      </c>
      <c r="J480" s="26" t="s">
        <v>327</v>
      </c>
    </row>
    <row r="481" spans="1:10" x14ac:dyDescent="0.25">
      <c r="A481" s="26">
        <v>478</v>
      </c>
      <c r="B481" s="26" t="s">
        <v>36840</v>
      </c>
      <c r="C481" s="26" t="s">
        <v>36841</v>
      </c>
      <c r="D481" s="26" t="s">
        <v>1257</v>
      </c>
      <c r="E481" s="26" t="s">
        <v>36842</v>
      </c>
      <c r="F481" s="34" t="s">
        <v>36843</v>
      </c>
      <c r="G481" s="26" t="s">
        <v>36844</v>
      </c>
      <c r="H481" s="35">
        <v>474</v>
      </c>
      <c r="I481" s="34" t="s">
        <v>35259</v>
      </c>
      <c r="J481" s="26" t="s">
        <v>327</v>
      </c>
    </row>
    <row r="482" spans="1:10" x14ac:dyDescent="0.25">
      <c r="A482" s="26">
        <v>479</v>
      </c>
      <c r="B482" s="26" t="s">
        <v>36845</v>
      </c>
      <c r="C482" s="26" t="s">
        <v>36846</v>
      </c>
      <c r="D482" s="26" t="s">
        <v>10</v>
      </c>
      <c r="E482" s="26" t="s">
        <v>36842</v>
      </c>
      <c r="F482" s="34" t="s">
        <v>36847</v>
      </c>
      <c r="G482" s="26" t="s">
        <v>36848</v>
      </c>
      <c r="H482" s="35">
        <v>316</v>
      </c>
      <c r="I482" s="34" t="s">
        <v>14860</v>
      </c>
      <c r="J482" s="26" t="s">
        <v>327</v>
      </c>
    </row>
    <row r="483" spans="1:10" x14ac:dyDescent="0.25">
      <c r="A483" s="26">
        <v>480</v>
      </c>
      <c r="B483" s="26" t="s">
        <v>38823</v>
      </c>
      <c r="C483" s="26" t="s">
        <v>38824</v>
      </c>
      <c r="D483" s="26" t="s">
        <v>397</v>
      </c>
      <c r="E483" s="26" t="s">
        <v>36842</v>
      </c>
      <c r="F483" s="34" t="s">
        <v>38825</v>
      </c>
      <c r="G483" s="26" t="s">
        <v>38826</v>
      </c>
      <c r="H483" s="35">
        <v>158</v>
      </c>
      <c r="I483" s="34" t="s">
        <v>7962</v>
      </c>
      <c r="J483" s="26" t="s">
        <v>327</v>
      </c>
    </row>
    <row r="484" spans="1:10" x14ac:dyDescent="0.25">
      <c r="A484" s="26">
        <v>481</v>
      </c>
      <c r="B484" s="26" t="s">
        <v>36849</v>
      </c>
      <c r="C484" s="26" t="s">
        <v>36850</v>
      </c>
      <c r="D484" s="26" t="s">
        <v>1686</v>
      </c>
      <c r="E484" s="26" t="s">
        <v>36800</v>
      </c>
      <c r="F484" s="34" t="s">
        <v>36851</v>
      </c>
      <c r="G484" s="26" t="s">
        <v>36852</v>
      </c>
      <c r="H484" s="35">
        <v>158</v>
      </c>
      <c r="I484" s="34" t="s">
        <v>7962</v>
      </c>
      <c r="J484" s="26" t="s">
        <v>327</v>
      </c>
    </row>
    <row r="485" spans="1:10" x14ac:dyDescent="0.25">
      <c r="A485" s="26">
        <v>482</v>
      </c>
      <c r="B485" s="26" t="s">
        <v>38765</v>
      </c>
      <c r="C485" s="26" t="s">
        <v>38766</v>
      </c>
      <c r="D485" s="26" t="s">
        <v>46</v>
      </c>
      <c r="E485" s="26" t="s">
        <v>36854</v>
      </c>
      <c r="F485" s="34" t="s">
        <v>38767</v>
      </c>
      <c r="G485" s="26" t="s">
        <v>30134</v>
      </c>
      <c r="H485" s="35">
        <v>316</v>
      </c>
      <c r="I485" s="34" t="s">
        <v>14860</v>
      </c>
      <c r="J485" s="26" t="s">
        <v>327</v>
      </c>
    </row>
    <row r="486" spans="1:10" x14ac:dyDescent="0.25">
      <c r="A486" s="26">
        <v>483</v>
      </c>
      <c r="B486" s="26" t="s">
        <v>13633</v>
      </c>
      <c r="C486" s="26" t="s">
        <v>36853</v>
      </c>
      <c r="D486" s="26" t="s">
        <v>115</v>
      </c>
      <c r="E486" s="26" t="s">
        <v>36854</v>
      </c>
      <c r="F486" s="34" t="s">
        <v>30481</v>
      </c>
      <c r="G486" s="26" t="s">
        <v>8282</v>
      </c>
      <c r="H486" s="35">
        <v>158</v>
      </c>
      <c r="I486" s="34" t="s">
        <v>36788</v>
      </c>
      <c r="J486" s="26" t="s">
        <v>327</v>
      </c>
    </row>
    <row r="487" spans="1:10" x14ac:dyDescent="0.25">
      <c r="A487" s="26">
        <v>484</v>
      </c>
      <c r="B487" s="26" t="s">
        <v>36855</v>
      </c>
      <c r="C487" s="26" t="s">
        <v>36856</v>
      </c>
      <c r="D487" s="26" t="s">
        <v>397</v>
      </c>
      <c r="E487" s="26" t="s">
        <v>36854</v>
      </c>
      <c r="F487" s="34" t="s">
        <v>36857</v>
      </c>
      <c r="G487" s="26" t="s">
        <v>30113</v>
      </c>
      <c r="H487" s="35">
        <v>158</v>
      </c>
      <c r="I487" s="34" t="s">
        <v>7962</v>
      </c>
      <c r="J487" s="26" t="s">
        <v>327</v>
      </c>
    </row>
    <row r="488" spans="1:10" x14ac:dyDescent="0.25">
      <c r="A488" s="26">
        <v>485</v>
      </c>
      <c r="B488" s="26" t="s">
        <v>22562</v>
      </c>
      <c r="C488" s="26" t="s">
        <v>36858</v>
      </c>
      <c r="D488" s="26" t="s">
        <v>263</v>
      </c>
      <c r="E488" s="26" t="s">
        <v>36854</v>
      </c>
      <c r="F488" s="34" t="s">
        <v>36859</v>
      </c>
      <c r="G488" s="26" t="s">
        <v>36860</v>
      </c>
      <c r="H488" s="35">
        <v>316</v>
      </c>
      <c r="I488" s="34" t="s">
        <v>14860</v>
      </c>
      <c r="J488" s="26" t="s">
        <v>327</v>
      </c>
    </row>
    <row r="489" spans="1:10" x14ac:dyDescent="0.25">
      <c r="A489" s="26">
        <v>486</v>
      </c>
      <c r="B489" s="26" t="s">
        <v>36861</v>
      </c>
      <c r="C489" s="26" t="s">
        <v>36862</v>
      </c>
      <c r="D489" s="26" t="s">
        <v>51</v>
      </c>
      <c r="E489" s="26" t="s">
        <v>36854</v>
      </c>
      <c r="F489" s="34" t="s">
        <v>30233</v>
      </c>
      <c r="G489" s="26" t="s">
        <v>36863</v>
      </c>
      <c r="H489" s="35">
        <v>316</v>
      </c>
      <c r="I489" s="34" t="s">
        <v>14860</v>
      </c>
      <c r="J489" s="26" t="s">
        <v>327</v>
      </c>
    </row>
    <row r="490" spans="1:10" x14ac:dyDescent="0.25">
      <c r="A490" s="26">
        <v>487</v>
      </c>
      <c r="B490" s="26" t="s">
        <v>36864</v>
      </c>
      <c r="C490" s="26" t="s">
        <v>36865</v>
      </c>
      <c r="D490" s="26" t="s">
        <v>46</v>
      </c>
      <c r="E490" s="26" t="s">
        <v>36866</v>
      </c>
      <c r="F490" s="34" t="s">
        <v>36867</v>
      </c>
      <c r="G490" s="26" t="s">
        <v>36868</v>
      </c>
      <c r="H490" s="35">
        <v>316</v>
      </c>
      <c r="I490" s="34" t="s">
        <v>14860</v>
      </c>
      <c r="J490" s="26" t="s">
        <v>327</v>
      </c>
    </row>
    <row r="491" spans="1:10" x14ac:dyDescent="0.25">
      <c r="A491" s="26">
        <v>488</v>
      </c>
      <c r="B491" s="26" t="s">
        <v>27035</v>
      </c>
      <c r="C491" s="26" t="s">
        <v>36869</v>
      </c>
      <c r="D491" s="26" t="s">
        <v>18290</v>
      </c>
      <c r="E491" s="26" t="s">
        <v>36866</v>
      </c>
      <c r="F491" s="34" t="s">
        <v>30606</v>
      </c>
      <c r="G491" s="26" t="s">
        <v>35362</v>
      </c>
      <c r="H491" s="35">
        <v>316</v>
      </c>
      <c r="I491" s="34" t="s">
        <v>14860</v>
      </c>
      <c r="J491" s="26" t="s">
        <v>327</v>
      </c>
    </row>
    <row r="492" spans="1:10" x14ac:dyDescent="0.25">
      <c r="A492" s="26">
        <v>489</v>
      </c>
      <c r="B492" s="26" t="s">
        <v>36870</v>
      </c>
      <c r="C492" s="26" t="s">
        <v>36871</v>
      </c>
      <c r="D492" s="26" t="s">
        <v>46</v>
      </c>
      <c r="E492" s="26" t="s">
        <v>36866</v>
      </c>
      <c r="F492" s="34" t="s">
        <v>36872</v>
      </c>
      <c r="G492" s="26" t="s">
        <v>36873</v>
      </c>
      <c r="H492" s="35">
        <v>316</v>
      </c>
      <c r="I492" s="34" t="s">
        <v>14860</v>
      </c>
      <c r="J492" s="26" t="s">
        <v>327</v>
      </c>
    </row>
    <row r="493" spans="1:10" x14ac:dyDescent="0.25">
      <c r="A493" s="26">
        <v>490</v>
      </c>
      <c r="B493" s="26" t="s">
        <v>32747</v>
      </c>
      <c r="C493" s="26" t="s">
        <v>38714</v>
      </c>
      <c r="D493" s="26" t="s">
        <v>46</v>
      </c>
      <c r="E493" s="26" t="s">
        <v>36800</v>
      </c>
      <c r="F493" s="34" t="s">
        <v>38715</v>
      </c>
      <c r="G493" s="26" t="s">
        <v>38716</v>
      </c>
      <c r="H493" s="35">
        <v>316</v>
      </c>
      <c r="I493" s="34" t="s">
        <v>14860</v>
      </c>
      <c r="J493" s="26" t="s">
        <v>327</v>
      </c>
    </row>
    <row r="494" spans="1:10" x14ac:dyDescent="0.25">
      <c r="A494" s="26">
        <v>491</v>
      </c>
      <c r="B494" s="26" t="s">
        <v>39037</v>
      </c>
      <c r="C494" s="26" t="s">
        <v>39038</v>
      </c>
      <c r="D494" s="26" t="s">
        <v>1686</v>
      </c>
      <c r="E494" s="26" t="s">
        <v>39039</v>
      </c>
      <c r="F494" s="34" t="s">
        <v>39040</v>
      </c>
      <c r="G494" s="26" t="s">
        <v>39041</v>
      </c>
      <c r="H494" s="35">
        <v>158</v>
      </c>
      <c r="I494" s="34" t="s">
        <v>7962</v>
      </c>
      <c r="J494" s="26" t="s">
        <v>327</v>
      </c>
    </row>
    <row r="495" spans="1:10" x14ac:dyDescent="0.25">
      <c r="A495" s="26">
        <v>492</v>
      </c>
      <c r="B495" s="26" t="s">
        <v>27343</v>
      </c>
      <c r="C495" s="26" t="s">
        <v>36878</v>
      </c>
      <c r="D495" s="26" t="s">
        <v>9670</v>
      </c>
      <c r="E495" s="26" t="s">
        <v>36879</v>
      </c>
      <c r="F495" s="34" t="s">
        <v>36880</v>
      </c>
      <c r="G495" s="26" t="s">
        <v>21435</v>
      </c>
      <c r="H495" s="35">
        <v>316</v>
      </c>
      <c r="I495" s="34" t="s">
        <v>14860</v>
      </c>
      <c r="J495" s="26" t="s">
        <v>327</v>
      </c>
    </row>
    <row r="496" spans="1:10" x14ac:dyDescent="0.25">
      <c r="A496" s="26">
        <v>493</v>
      </c>
      <c r="B496" s="26" t="s">
        <v>23835</v>
      </c>
      <c r="C496" s="26" t="s">
        <v>36881</v>
      </c>
      <c r="D496" s="26" t="s">
        <v>13549</v>
      </c>
      <c r="E496" s="26" t="s">
        <v>36882</v>
      </c>
      <c r="F496" s="34" t="s">
        <v>36883</v>
      </c>
      <c r="G496" s="26" t="s">
        <v>23838</v>
      </c>
      <c r="H496" s="35">
        <v>474</v>
      </c>
      <c r="I496" s="34" t="s">
        <v>35259</v>
      </c>
      <c r="J496" s="26" t="s">
        <v>327</v>
      </c>
    </row>
    <row r="497" spans="1:10" x14ac:dyDescent="0.25">
      <c r="A497" s="26">
        <v>494</v>
      </c>
      <c r="B497" s="26" t="s">
        <v>36884</v>
      </c>
      <c r="C497" s="26" t="s">
        <v>36885</v>
      </c>
      <c r="D497" s="26" t="s">
        <v>339</v>
      </c>
      <c r="E497" s="26" t="s">
        <v>36886</v>
      </c>
      <c r="F497" s="34" t="s">
        <v>36887</v>
      </c>
      <c r="G497" s="26" t="s">
        <v>36888</v>
      </c>
      <c r="H497" s="35">
        <v>197.5</v>
      </c>
      <c r="I497" s="34" t="s">
        <v>36889</v>
      </c>
      <c r="J497" s="26" t="s">
        <v>327</v>
      </c>
    </row>
    <row r="498" spans="1:10" x14ac:dyDescent="0.25">
      <c r="A498" s="26">
        <v>495</v>
      </c>
      <c r="B498" s="26" t="s">
        <v>36423</v>
      </c>
      <c r="C498" s="26" t="s">
        <v>36890</v>
      </c>
      <c r="D498" s="26" t="s">
        <v>330</v>
      </c>
      <c r="E498" s="26" t="s">
        <v>36886</v>
      </c>
      <c r="F498" s="34" t="s">
        <v>36891</v>
      </c>
      <c r="G498" s="26" t="s">
        <v>36892</v>
      </c>
      <c r="H498" s="35">
        <v>158</v>
      </c>
      <c r="I498" s="34" t="s">
        <v>7962</v>
      </c>
      <c r="J498" s="26" t="s">
        <v>327</v>
      </c>
    </row>
    <row r="499" spans="1:10" x14ac:dyDescent="0.25">
      <c r="A499" s="26">
        <v>496</v>
      </c>
      <c r="B499" s="26" t="s">
        <v>36893</v>
      </c>
      <c r="C499" s="26" t="s">
        <v>36894</v>
      </c>
      <c r="D499" s="26" t="s">
        <v>51</v>
      </c>
      <c r="E499" s="26" t="s">
        <v>36895</v>
      </c>
      <c r="F499" s="34" t="s">
        <v>36896</v>
      </c>
      <c r="G499" s="26" t="s">
        <v>20927</v>
      </c>
      <c r="H499" s="35">
        <v>316</v>
      </c>
      <c r="I499" s="34" t="s">
        <v>14860</v>
      </c>
      <c r="J499" s="26" t="s">
        <v>327</v>
      </c>
    </row>
    <row r="500" spans="1:10" x14ac:dyDescent="0.25">
      <c r="A500" s="26">
        <v>497</v>
      </c>
      <c r="B500" s="26" t="s">
        <v>30500</v>
      </c>
      <c r="C500" s="26" t="s">
        <v>39112</v>
      </c>
      <c r="D500" s="26" t="s">
        <v>39</v>
      </c>
      <c r="E500" s="26" t="s">
        <v>39098</v>
      </c>
      <c r="F500" s="34" t="s">
        <v>39113</v>
      </c>
      <c r="G500" s="26" t="s">
        <v>1408</v>
      </c>
      <c r="H500" s="35">
        <v>1975</v>
      </c>
      <c r="I500" s="34" t="s">
        <v>36818</v>
      </c>
      <c r="J500" s="26" t="s">
        <v>327</v>
      </c>
    </row>
    <row r="501" spans="1:10" x14ac:dyDescent="0.25">
      <c r="A501" s="26">
        <v>498</v>
      </c>
      <c r="B501" s="26" t="s">
        <v>39096</v>
      </c>
      <c r="C501" s="26" t="s">
        <v>39097</v>
      </c>
      <c r="D501" s="26" t="s">
        <v>39</v>
      </c>
      <c r="E501" s="26" t="s">
        <v>39098</v>
      </c>
      <c r="F501" s="34" t="s">
        <v>39099</v>
      </c>
      <c r="G501" s="26" t="s">
        <v>39100</v>
      </c>
      <c r="H501" s="35">
        <v>1975</v>
      </c>
      <c r="I501" s="34" t="s">
        <v>36818</v>
      </c>
      <c r="J501" s="26" t="s">
        <v>327</v>
      </c>
    </row>
    <row r="502" spans="1:10" x14ac:dyDescent="0.25">
      <c r="A502" s="26">
        <v>499</v>
      </c>
      <c r="B502" s="26" t="s">
        <v>39096</v>
      </c>
      <c r="C502" s="26" t="s">
        <v>39101</v>
      </c>
      <c r="D502" s="26" t="s">
        <v>39</v>
      </c>
      <c r="E502" s="26" t="s">
        <v>39102</v>
      </c>
      <c r="F502" s="34" t="s">
        <v>39103</v>
      </c>
      <c r="G502" s="26" t="s">
        <v>39104</v>
      </c>
      <c r="H502" s="35">
        <v>1975</v>
      </c>
      <c r="I502" s="34" t="s">
        <v>36818</v>
      </c>
      <c r="J502" s="26" t="s">
        <v>327</v>
      </c>
    </row>
    <row r="503" spans="1:10" x14ac:dyDescent="0.25">
      <c r="A503" s="26">
        <v>500</v>
      </c>
      <c r="B503" s="26" t="s">
        <v>39420</v>
      </c>
      <c r="C503" s="26" t="s">
        <v>39421</v>
      </c>
      <c r="D503" s="26" t="s">
        <v>39</v>
      </c>
      <c r="E503" s="26" t="s">
        <v>39422</v>
      </c>
      <c r="F503" s="34" t="s">
        <v>39423</v>
      </c>
      <c r="G503" s="26" t="s">
        <v>5007</v>
      </c>
      <c r="H503" s="35">
        <v>1975</v>
      </c>
      <c r="I503" s="34" t="s">
        <v>36818</v>
      </c>
      <c r="J503" s="26" t="s">
        <v>327</v>
      </c>
    </row>
    <row r="504" spans="1:10" x14ac:dyDescent="0.25">
      <c r="A504" s="26">
        <v>501</v>
      </c>
      <c r="B504" s="26" t="s">
        <v>8550</v>
      </c>
      <c r="C504" s="26" t="s">
        <v>36897</v>
      </c>
      <c r="D504" s="26" t="s">
        <v>160</v>
      </c>
      <c r="E504" s="26" t="s">
        <v>36898</v>
      </c>
      <c r="F504" s="34" t="s">
        <v>36899</v>
      </c>
      <c r="G504" s="26" t="s">
        <v>8554</v>
      </c>
      <c r="H504" s="35">
        <v>474</v>
      </c>
      <c r="I504" s="34" t="s">
        <v>35259</v>
      </c>
      <c r="J504" s="26" t="s">
        <v>327</v>
      </c>
    </row>
    <row r="505" spans="1:10" x14ac:dyDescent="0.25">
      <c r="A505" s="26">
        <v>502</v>
      </c>
      <c r="B505" s="26" t="s">
        <v>36394</v>
      </c>
      <c r="C505" s="26" t="s">
        <v>36900</v>
      </c>
      <c r="D505" s="26" t="s">
        <v>51</v>
      </c>
      <c r="E505" s="26" t="s">
        <v>36842</v>
      </c>
      <c r="F505" s="34" t="s">
        <v>36901</v>
      </c>
      <c r="G505" s="26" t="s">
        <v>35135</v>
      </c>
      <c r="H505" s="35">
        <v>316</v>
      </c>
      <c r="I505" s="34" t="s">
        <v>14860</v>
      </c>
      <c r="J505" s="26" t="s">
        <v>327</v>
      </c>
    </row>
    <row r="506" spans="1:10" x14ac:dyDescent="0.25">
      <c r="A506" s="26">
        <v>503</v>
      </c>
      <c r="B506" s="26" t="s">
        <v>36902</v>
      </c>
      <c r="C506" s="26" t="s">
        <v>36903</v>
      </c>
      <c r="D506" s="26" t="s">
        <v>396</v>
      </c>
      <c r="E506" s="26" t="s">
        <v>36800</v>
      </c>
      <c r="F506" s="34" t="s">
        <v>36904</v>
      </c>
      <c r="G506" s="26" t="s">
        <v>36905</v>
      </c>
      <c r="H506" s="35">
        <v>1975</v>
      </c>
      <c r="I506" s="34" t="s">
        <v>36906</v>
      </c>
      <c r="J506" s="26" t="s">
        <v>327</v>
      </c>
    </row>
    <row r="507" spans="1:10" x14ac:dyDescent="0.25">
      <c r="A507" s="26">
        <v>504</v>
      </c>
      <c r="B507" s="26" t="s">
        <v>36907</v>
      </c>
      <c r="C507" s="26" t="s">
        <v>36908</v>
      </c>
      <c r="D507" s="26" t="s">
        <v>263</v>
      </c>
      <c r="E507" s="26" t="s">
        <v>36800</v>
      </c>
      <c r="F507" s="34" t="s">
        <v>36909</v>
      </c>
      <c r="G507" s="26" t="s">
        <v>36910</v>
      </c>
      <c r="H507" s="35">
        <v>316</v>
      </c>
      <c r="I507" s="34" t="s">
        <v>14860</v>
      </c>
      <c r="J507" s="26" t="s">
        <v>327</v>
      </c>
    </row>
    <row r="508" spans="1:10" x14ac:dyDescent="0.25">
      <c r="A508" s="26">
        <v>505</v>
      </c>
      <c r="B508" s="26" t="s">
        <v>18715</v>
      </c>
      <c r="C508" s="26" t="s">
        <v>36913</v>
      </c>
      <c r="D508" s="26" t="s">
        <v>160</v>
      </c>
      <c r="E508" s="26" t="s">
        <v>36914</v>
      </c>
      <c r="F508" s="34" t="s">
        <v>36915</v>
      </c>
      <c r="G508" s="26" t="s">
        <v>36916</v>
      </c>
      <c r="H508" s="35">
        <v>474</v>
      </c>
      <c r="I508" s="34" t="s">
        <v>35259</v>
      </c>
      <c r="J508" s="26" t="s">
        <v>327</v>
      </c>
    </row>
    <row r="509" spans="1:10" x14ac:dyDescent="0.25">
      <c r="A509" s="26">
        <v>506</v>
      </c>
      <c r="B509" s="26" t="s">
        <v>18715</v>
      </c>
      <c r="C509" s="26" t="s">
        <v>36917</v>
      </c>
      <c r="D509" s="26" t="s">
        <v>392</v>
      </c>
      <c r="E509" s="26" t="s">
        <v>36914</v>
      </c>
      <c r="F509" s="34" t="s">
        <v>36918</v>
      </c>
      <c r="G509" s="26" t="s">
        <v>36916</v>
      </c>
      <c r="H509" s="35">
        <v>474</v>
      </c>
      <c r="I509" s="34" t="s">
        <v>35259</v>
      </c>
      <c r="J509" s="26" t="s">
        <v>327</v>
      </c>
    </row>
    <row r="510" spans="1:10" x14ac:dyDescent="0.25">
      <c r="A510" s="26">
        <v>507</v>
      </c>
      <c r="B510" s="26" t="s">
        <v>36919</v>
      </c>
      <c r="C510" s="26" t="s">
        <v>36920</v>
      </c>
      <c r="D510" s="26" t="s">
        <v>51</v>
      </c>
      <c r="E510" s="26" t="s">
        <v>36854</v>
      </c>
      <c r="F510" s="34" t="s">
        <v>36921</v>
      </c>
      <c r="G510" s="26" t="s">
        <v>36922</v>
      </c>
      <c r="H510" s="35">
        <v>316</v>
      </c>
      <c r="I510" s="34" t="s">
        <v>14860</v>
      </c>
      <c r="J510" s="26" t="s">
        <v>327</v>
      </c>
    </row>
    <row r="511" spans="1:10" x14ac:dyDescent="0.25">
      <c r="A511" s="26">
        <v>508</v>
      </c>
      <c r="B511" s="26" t="s">
        <v>36923</v>
      </c>
      <c r="C511" s="26" t="s">
        <v>36924</v>
      </c>
      <c r="D511" s="26" t="s">
        <v>39</v>
      </c>
      <c r="E511" s="26" t="s">
        <v>36866</v>
      </c>
      <c r="F511" s="34" t="s">
        <v>36925</v>
      </c>
      <c r="G511" s="26" t="s">
        <v>36926</v>
      </c>
      <c r="H511" s="35">
        <v>1975</v>
      </c>
      <c r="I511" s="34" t="s">
        <v>36818</v>
      </c>
      <c r="J511" s="26" t="s">
        <v>327</v>
      </c>
    </row>
    <row r="512" spans="1:10" x14ac:dyDescent="0.25">
      <c r="A512" s="26">
        <v>509</v>
      </c>
      <c r="B512" s="26" t="s">
        <v>36927</v>
      </c>
      <c r="C512" s="26" t="s">
        <v>36928</v>
      </c>
      <c r="D512" s="26" t="s">
        <v>1373</v>
      </c>
      <c r="E512" s="26" t="s">
        <v>36929</v>
      </c>
      <c r="F512" s="34" t="s">
        <v>36930</v>
      </c>
      <c r="G512" s="26" t="s">
        <v>36931</v>
      </c>
      <c r="H512" s="35">
        <v>316</v>
      </c>
      <c r="I512" s="34" t="s">
        <v>14860</v>
      </c>
      <c r="J512" s="26" t="s">
        <v>327</v>
      </c>
    </row>
    <row r="513" spans="1:10" x14ac:dyDescent="0.25">
      <c r="A513" s="26">
        <v>510</v>
      </c>
      <c r="B513" s="26" t="s">
        <v>35131</v>
      </c>
      <c r="C513" s="26" t="s">
        <v>36932</v>
      </c>
      <c r="D513" s="26" t="s">
        <v>2</v>
      </c>
      <c r="E513" s="26" t="s">
        <v>36933</v>
      </c>
      <c r="F513" s="34" t="s">
        <v>36934</v>
      </c>
      <c r="G513" s="26" t="s">
        <v>35135</v>
      </c>
      <c r="H513" s="35">
        <v>316</v>
      </c>
      <c r="I513" s="34" t="s">
        <v>14860</v>
      </c>
      <c r="J513" s="26" t="s">
        <v>327</v>
      </c>
    </row>
    <row r="514" spans="1:10" x14ac:dyDescent="0.25">
      <c r="A514" s="26">
        <v>511</v>
      </c>
      <c r="B514" s="26" t="s">
        <v>36935</v>
      </c>
      <c r="C514" s="26" t="s">
        <v>36936</v>
      </c>
      <c r="D514" s="26" t="s">
        <v>611</v>
      </c>
      <c r="E514" s="26" t="s">
        <v>35452</v>
      </c>
      <c r="F514" s="34" t="s">
        <v>36937</v>
      </c>
      <c r="G514" s="26" t="s">
        <v>36938</v>
      </c>
      <c r="H514" s="35">
        <v>1975</v>
      </c>
      <c r="I514" s="34" t="s">
        <v>36818</v>
      </c>
      <c r="J514" s="26" t="s">
        <v>327</v>
      </c>
    </row>
    <row r="515" spans="1:10" x14ac:dyDescent="0.25">
      <c r="A515" s="26">
        <v>512</v>
      </c>
      <c r="B515" s="26" t="s">
        <v>36939</v>
      </c>
      <c r="C515" s="26" t="s">
        <v>36940</v>
      </c>
      <c r="D515" s="26" t="s">
        <v>46</v>
      </c>
      <c r="E515" s="26" t="s">
        <v>36941</v>
      </c>
      <c r="F515" s="34" t="s">
        <v>36942</v>
      </c>
      <c r="G515" s="26" t="s">
        <v>13564</v>
      </c>
      <c r="H515" s="35">
        <v>316</v>
      </c>
      <c r="I515" s="34" t="s">
        <v>14860</v>
      </c>
      <c r="J515" s="26" t="s">
        <v>327</v>
      </c>
    </row>
    <row r="516" spans="1:10" x14ac:dyDescent="0.25">
      <c r="A516" s="26">
        <v>513</v>
      </c>
      <c r="B516" s="26" t="s">
        <v>36939</v>
      </c>
      <c r="C516" s="26" t="s">
        <v>36943</v>
      </c>
      <c r="D516" s="26" t="s">
        <v>628</v>
      </c>
      <c r="E516" s="26" t="s">
        <v>36944</v>
      </c>
      <c r="F516" s="34" t="s">
        <v>36945</v>
      </c>
      <c r="G516" s="26" t="s">
        <v>13564</v>
      </c>
      <c r="H516" s="35">
        <v>474</v>
      </c>
      <c r="I516" s="34" t="s">
        <v>35259</v>
      </c>
      <c r="J516" s="26" t="s">
        <v>327</v>
      </c>
    </row>
    <row r="517" spans="1:10" x14ac:dyDescent="0.25">
      <c r="A517" s="26">
        <v>514</v>
      </c>
      <c r="B517" s="26" t="s">
        <v>23184</v>
      </c>
      <c r="C517" s="26" t="s">
        <v>36946</v>
      </c>
      <c r="D517" s="26" t="s">
        <v>46</v>
      </c>
      <c r="E517" s="26" t="s">
        <v>36944</v>
      </c>
      <c r="F517" s="34" t="s">
        <v>36947</v>
      </c>
      <c r="G517" s="26" t="s">
        <v>36948</v>
      </c>
      <c r="H517" s="35">
        <v>316</v>
      </c>
      <c r="I517" s="34" t="s">
        <v>14860</v>
      </c>
      <c r="J517" s="26" t="s">
        <v>327</v>
      </c>
    </row>
    <row r="518" spans="1:10" x14ac:dyDescent="0.25">
      <c r="A518" s="26">
        <v>515</v>
      </c>
      <c r="B518" s="26" t="s">
        <v>38936</v>
      </c>
      <c r="C518" s="26" t="s">
        <v>38937</v>
      </c>
      <c r="D518" s="26" t="s">
        <v>46</v>
      </c>
      <c r="E518" s="26" t="s">
        <v>36944</v>
      </c>
      <c r="F518" s="34" t="s">
        <v>38938</v>
      </c>
      <c r="G518" s="26" t="s">
        <v>38939</v>
      </c>
      <c r="H518" s="35">
        <v>316</v>
      </c>
      <c r="I518" s="34" t="s">
        <v>14860</v>
      </c>
      <c r="J518" s="26" t="s">
        <v>327</v>
      </c>
    </row>
    <row r="519" spans="1:10" x14ac:dyDescent="0.25">
      <c r="A519" s="26">
        <v>516</v>
      </c>
      <c r="B519" s="26" t="s">
        <v>30215</v>
      </c>
      <c r="C519" s="26" t="s">
        <v>39024</v>
      </c>
      <c r="D519" s="26" t="s">
        <v>10</v>
      </c>
      <c r="E519" s="26" t="s">
        <v>36944</v>
      </c>
      <c r="F519" s="34" t="s">
        <v>39025</v>
      </c>
      <c r="G519" s="26" t="s">
        <v>39026</v>
      </c>
      <c r="H519" s="35">
        <v>316</v>
      </c>
      <c r="I519" s="34" t="s">
        <v>14860</v>
      </c>
      <c r="J519" s="26" t="s">
        <v>327</v>
      </c>
    </row>
    <row r="520" spans="1:10" x14ac:dyDescent="0.25">
      <c r="A520" s="26">
        <v>517</v>
      </c>
      <c r="B520" s="26" t="s">
        <v>36949</v>
      </c>
      <c r="C520" s="26" t="s">
        <v>36950</v>
      </c>
      <c r="D520" s="26" t="s">
        <v>226</v>
      </c>
      <c r="E520" s="26" t="s">
        <v>36944</v>
      </c>
      <c r="F520" s="34" t="s">
        <v>36951</v>
      </c>
      <c r="G520" s="26" t="s">
        <v>36952</v>
      </c>
      <c r="H520" s="35">
        <v>316</v>
      </c>
      <c r="I520" s="34" t="s">
        <v>14860</v>
      </c>
      <c r="J520" s="26" t="s">
        <v>327</v>
      </c>
    </row>
    <row r="521" spans="1:10" x14ac:dyDescent="0.25">
      <c r="A521" s="26">
        <v>518</v>
      </c>
      <c r="B521" s="26" t="s">
        <v>36953</v>
      </c>
      <c r="C521" s="26" t="s">
        <v>36954</v>
      </c>
      <c r="D521" s="26" t="s">
        <v>51</v>
      </c>
      <c r="E521" s="26" t="s">
        <v>36854</v>
      </c>
      <c r="F521" s="34" t="s">
        <v>36955</v>
      </c>
      <c r="G521" s="26" t="s">
        <v>36956</v>
      </c>
      <c r="H521" s="35">
        <v>316</v>
      </c>
      <c r="I521" s="34" t="s">
        <v>14860</v>
      </c>
      <c r="J521" s="26" t="s">
        <v>327</v>
      </c>
    </row>
    <row r="522" spans="1:10" x14ac:dyDescent="0.25">
      <c r="A522" s="26">
        <v>519</v>
      </c>
      <c r="B522" s="26" t="s">
        <v>11991</v>
      </c>
      <c r="C522" s="26" t="s">
        <v>36957</v>
      </c>
      <c r="D522" s="26" t="s">
        <v>1852</v>
      </c>
      <c r="E522" s="26" t="s">
        <v>36866</v>
      </c>
      <c r="F522" s="34" t="s">
        <v>36958</v>
      </c>
      <c r="G522" s="26" t="s">
        <v>18040</v>
      </c>
      <c r="H522" s="35">
        <v>316</v>
      </c>
      <c r="I522" s="34" t="s">
        <v>14860</v>
      </c>
      <c r="J522" s="26" t="s">
        <v>327</v>
      </c>
    </row>
    <row r="523" spans="1:10" x14ac:dyDescent="0.25">
      <c r="A523" s="26">
        <v>520</v>
      </c>
      <c r="B523" s="26" t="s">
        <v>36959</v>
      </c>
      <c r="C523" s="26" t="s">
        <v>36960</v>
      </c>
      <c r="D523" s="26" t="s">
        <v>46</v>
      </c>
      <c r="E523" s="26" t="s">
        <v>36854</v>
      </c>
      <c r="F523" s="34" t="s">
        <v>36961</v>
      </c>
      <c r="G523" s="26" t="s">
        <v>36962</v>
      </c>
      <c r="H523" s="35">
        <v>316</v>
      </c>
      <c r="I523" s="34" t="s">
        <v>14860</v>
      </c>
      <c r="J523" s="26" t="s">
        <v>327</v>
      </c>
    </row>
    <row r="524" spans="1:10" x14ac:dyDescent="0.25">
      <c r="A524" s="26">
        <v>521</v>
      </c>
      <c r="B524" s="26" t="s">
        <v>38884</v>
      </c>
      <c r="C524" s="26" t="s">
        <v>38885</v>
      </c>
      <c r="D524" s="26" t="s">
        <v>46</v>
      </c>
      <c r="E524" s="26" t="s">
        <v>38886</v>
      </c>
      <c r="F524" s="34" t="s">
        <v>38887</v>
      </c>
      <c r="G524" s="26" t="s">
        <v>1883</v>
      </c>
      <c r="H524" s="35">
        <v>292</v>
      </c>
      <c r="I524" s="34" t="s">
        <v>12613</v>
      </c>
      <c r="J524" s="26" t="s">
        <v>327</v>
      </c>
    </row>
    <row r="525" spans="1:10" x14ac:dyDescent="0.25">
      <c r="A525" s="26">
        <v>522</v>
      </c>
      <c r="B525" s="26" t="s">
        <v>36963</v>
      </c>
      <c r="C525" s="26" t="s">
        <v>36964</v>
      </c>
      <c r="D525" s="26" t="s">
        <v>46</v>
      </c>
      <c r="E525" s="26" t="s">
        <v>36941</v>
      </c>
      <c r="F525" s="34" t="s">
        <v>30393</v>
      </c>
      <c r="G525" s="26" t="s">
        <v>36965</v>
      </c>
      <c r="H525" s="35">
        <v>316</v>
      </c>
      <c r="I525" s="34" t="s">
        <v>14860</v>
      </c>
      <c r="J525" s="26" t="s">
        <v>327</v>
      </c>
    </row>
    <row r="526" spans="1:10" x14ac:dyDescent="0.25">
      <c r="A526" s="26">
        <v>523</v>
      </c>
      <c r="B526" s="26" t="s">
        <v>38800</v>
      </c>
      <c r="C526" s="26" t="s">
        <v>38801</v>
      </c>
      <c r="D526" s="26" t="s">
        <v>1852</v>
      </c>
      <c r="E526" s="26" t="s">
        <v>36941</v>
      </c>
      <c r="F526" s="34" t="s">
        <v>38802</v>
      </c>
      <c r="G526" s="26" t="s">
        <v>38803</v>
      </c>
      <c r="H526" s="35">
        <v>316</v>
      </c>
      <c r="I526" s="34" t="s">
        <v>14860</v>
      </c>
      <c r="J526" s="26" t="s">
        <v>327</v>
      </c>
    </row>
    <row r="527" spans="1:10" x14ac:dyDescent="0.25">
      <c r="A527" s="26">
        <v>524</v>
      </c>
      <c r="B527" s="26" t="s">
        <v>36967</v>
      </c>
      <c r="C527" s="26" t="s">
        <v>36968</v>
      </c>
      <c r="D527" s="26" t="s">
        <v>46</v>
      </c>
      <c r="E527" s="26" t="s">
        <v>36941</v>
      </c>
      <c r="F527" s="34" t="s">
        <v>36969</v>
      </c>
      <c r="G527" s="26" t="s">
        <v>36970</v>
      </c>
      <c r="H527" s="35">
        <v>316</v>
      </c>
      <c r="I527" s="34" t="s">
        <v>14860</v>
      </c>
      <c r="J527" s="26" t="s">
        <v>327</v>
      </c>
    </row>
    <row r="528" spans="1:10" x14ac:dyDescent="0.25">
      <c r="A528" s="26">
        <v>525</v>
      </c>
      <c r="B528" s="26" t="s">
        <v>36971</v>
      </c>
      <c r="C528" s="26" t="s">
        <v>36972</v>
      </c>
      <c r="D528" s="26" t="s">
        <v>1217</v>
      </c>
      <c r="E528" s="26" t="s">
        <v>36941</v>
      </c>
      <c r="F528" s="34" t="s">
        <v>36973</v>
      </c>
      <c r="G528" s="26" t="s">
        <v>8544</v>
      </c>
      <c r="H528" s="35">
        <v>316</v>
      </c>
      <c r="I528" s="34" t="s">
        <v>14860</v>
      </c>
      <c r="J528" s="26" t="s">
        <v>327</v>
      </c>
    </row>
    <row r="529" spans="1:10" x14ac:dyDescent="0.25">
      <c r="A529" s="26">
        <v>526</v>
      </c>
      <c r="B529" s="26" t="s">
        <v>36974</v>
      </c>
      <c r="C529" s="26" t="s">
        <v>36975</v>
      </c>
      <c r="D529" s="26" t="s">
        <v>1257</v>
      </c>
      <c r="E529" s="26" t="s">
        <v>36941</v>
      </c>
      <c r="F529" s="34" t="s">
        <v>36976</v>
      </c>
      <c r="G529" s="26" t="s">
        <v>36977</v>
      </c>
      <c r="H529" s="35">
        <v>474</v>
      </c>
      <c r="I529" s="34" t="s">
        <v>35259</v>
      </c>
      <c r="J529" s="26" t="s">
        <v>327</v>
      </c>
    </row>
    <row r="530" spans="1:10" x14ac:dyDescent="0.25">
      <c r="A530" s="26">
        <v>527</v>
      </c>
      <c r="B530" s="26" t="s">
        <v>36974</v>
      </c>
      <c r="C530" s="26" t="s">
        <v>36978</v>
      </c>
      <c r="D530" s="26" t="s">
        <v>150</v>
      </c>
      <c r="E530" s="26" t="s">
        <v>36941</v>
      </c>
      <c r="F530" s="34" t="s">
        <v>36979</v>
      </c>
      <c r="G530" s="26" t="s">
        <v>36980</v>
      </c>
      <c r="H530" s="35">
        <v>316</v>
      </c>
      <c r="I530" s="34" t="s">
        <v>14860</v>
      </c>
      <c r="J530" s="26" t="s">
        <v>327</v>
      </c>
    </row>
    <row r="531" spans="1:10" x14ac:dyDescent="0.25">
      <c r="A531" s="26">
        <v>528</v>
      </c>
      <c r="B531" s="26" t="s">
        <v>36981</v>
      </c>
      <c r="C531" s="26" t="s">
        <v>36982</v>
      </c>
      <c r="D531" s="26" t="s">
        <v>179</v>
      </c>
      <c r="E531" s="26" t="s">
        <v>36787</v>
      </c>
      <c r="F531" s="34" t="s">
        <v>36983</v>
      </c>
      <c r="G531" s="26" t="s">
        <v>36984</v>
      </c>
      <c r="H531" s="35">
        <v>316</v>
      </c>
      <c r="I531" s="34" t="s">
        <v>14860</v>
      </c>
      <c r="J531" s="26" t="s">
        <v>327</v>
      </c>
    </row>
    <row r="532" spans="1:10" x14ac:dyDescent="0.25">
      <c r="A532" s="26">
        <v>529</v>
      </c>
      <c r="B532" s="26" t="s">
        <v>35974</v>
      </c>
      <c r="C532" s="26" t="s">
        <v>36985</v>
      </c>
      <c r="D532" s="26" t="s">
        <v>398</v>
      </c>
      <c r="E532" s="26" t="s">
        <v>36986</v>
      </c>
      <c r="F532" s="34" t="s">
        <v>36987</v>
      </c>
      <c r="G532" s="26" t="s">
        <v>35977</v>
      </c>
      <c r="H532" s="35">
        <v>474</v>
      </c>
      <c r="I532" s="34" t="s">
        <v>35259</v>
      </c>
      <c r="J532" s="26" t="s">
        <v>327</v>
      </c>
    </row>
    <row r="533" spans="1:10" x14ac:dyDescent="0.25">
      <c r="A533" s="26">
        <v>530</v>
      </c>
      <c r="B533" s="26" t="s">
        <v>39245</v>
      </c>
      <c r="C533" s="26" t="s">
        <v>39246</v>
      </c>
      <c r="D533" s="26" t="s">
        <v>150</v>
      </c>
      <c r="E533" s="26" t="s">
        <v>36986</v>
      </c>
      <c r="F533" s="34" t="s">
        <v>39247</v>
      </c>
      <c r="G533" s="26" t="s">
        <v>39248</v>
      </c>
      <c r="H533" s="35">
        <v>316</v>
      </c>
      <c r="I533" s="34" t="s">
        <v>14860</v>
      </c>
      <c r="J533" s="26" t="s">
        <v>327</v>
      </c>
    </row>
    <row r="534" spans="1:10" x14ac:dyDescent="0.25">
      <c r="A534" s="26">
        <v>531</v>
      </c>
      <c r="B534" s="26" t="s">
        <v>36988</v>
      </c>
      <c r="C534" s="26" t="s">
        <v>36989</v>
      </c>
      <c r="D534" s="26" t="s">
        <v>51</v>
      </c>
      <c r="E534" s="26" t="s">
        <v>36787</v>
      </c>
      <c r="F534" s="34" t="s">
        <v>36990</v>
      </c>
      <c r="G534" s="26" t="s">
        <v>23475</v>
      </c>
      <c r="H534" s="35">
        <v>316</v>
      </c>
      <c r="I534" s="34" t="s">
        <v>14860</v>
      </c>
      <c r="J534" s="26" t="s">
        <v>327</v>
      </c>
    </row>
    <row r="535" spans="1:10" x14ac:dyDescent="0.25">
      <c r="A535" s="26">
        <v>532</v>
      </c>
      <c r="B535" s="26" t="s">
        <v>36845</v>
      </c>
      <c r="C535" s="26" t="s">
        <v>36991</v>
      </c>
      <c r="D535" s="26" t="s">
        <v>10</v>
      </c>
      <c r="E535" s="26" t="s">
        <v>36810</v>
      </c>
      <c r="F535" s="34" t="s">
        <v>36992</v>
      </c>
      <c r="G535" s="26" t="s">
        <v>36993</v>
      </c>
      <c r="H535" s="35">
        <v>316</v>
      </c>
      <c r="I535" s="34" t="s">
        <v>14860</v>
      </c>
      <c r="J535" s="26" t="s">
        <v>327</v>
      </c>
    </row>
    <row r="536" spans="1:10" x14ac:dyDescent="0.25">
      <c r="A536" s="26">
        <v>533</v>
      </c>
      <c r="B536" s="26" t="s">
        <v>36994</v>
      </c>
      <c r="C536" s="26" t="s">
        <v>36995</v>
      </c>
      <c r="D536" s="26" t="s">
        <v>3959</v>
      </c>
      <c r="E536" s="26" t="s">
        <v>36810</v>
      </c>
      <c r="F536" s="34" t="s">
        <v>36996</v>
      </c>
      <c r="G536" s="26" t="s">
        <v>36997</v>
      </c>
      <c r="H536" s="35">
        <v>158</v>
      </c>
      <c r="I536" s="34" t="s">
        <v>7962</v>
      </c>
      <c r="J536" s="26" t="s">
        <v>327</v>
      </c>
    </row>
    <row r="537" spans="1:10" x14ac:dyDescent="0.25">
      <c r="A537" s="26">
        <v>534</v>
      </c>
      <c r="B537" s="26" t="s">
        <v>39090</v>
      </c>
      <c r="C537" s="26" t="s">
        <v>39091</v>
      </c>
      <c r="D537" s="26" t="s">
        <v>39</v>
      </c>
      <c r="E537" s="26" t="s">
        <v>36810</v>
      </c>
      <c r="F537" s="34" t="s">
        <v>39092</v>
      </c>
      <c r="G537" s="26" t="s">
        <v>39093</v>
      </c>
      <c r="H537" s="35">
        <v>1975</v>
      </c>
      <c r="I537" s="34" t="s">
        <v>36818</v>
      </c>
      <c r="J537" s="26" t="s">
        <v>327</v>
      </c>
    </row>
    <row r="538" spans="1:10" x14ac:dyDescent="0.25">
      <c r="A538" s="26">
        <v>535</v>
      </c>
      <c r="B538" s="26" t="s">
        <v>39090</v>
      </c>
      <c r="C538" s="26" t="s">
        <v>39094</v>
      </c>
      <c r="D538" s="26" t="s">
        <v>51</v>
      </c>
      <c r="E538" s="26" t="s">
        <v>36810</v>
      </c>
      <c r="F538" s="34" t="s">
        <v>39095</v>
      </c>
      <c r="G538" s="26" t="s">
        <v>39093</v>
      </c>
      <c r="H538" s="35">
        <v>316</v>
      </c>
      <c r="I538" s="34" t="s">
        <v>14860</v>
      </c>
      <c r="J538" s="26" t="s">
        <v>327</v>
      </c>
    </row>
    <row r="539" spans="1:10" x14ac:dyDescent="0.25">
      <c r="A539" s="26">
        <v>536</v>
      </c>
      <c r="B539" s="26" t="s">
        <v>36998</v>
      </c>
      <c r="C539" s="26" t="s">
        <v>36999</v>
      </c>
      <c r="D539" s="26" t="s">
        <v>51</v>
      </c>
      <c r="E539" s="26" t="s">
        <v>36791</v>
      </c>
      <c r="F539" s="34" t="s">
        <v>37000</v>
      </c>
      <c r="G539" s="26" t="s">
        <v>37001</v>
      </c>
      <c r="H539" s="35">
        <v>316</v>
      </c>
      <c r="I539" s="34" t="s">
        <v>14860</v>
      </c>
      <c r="J539" s="26" t="s">
        <v>327</v>
      </c>
    </row>
    <row r="540" spans="1:10" x14ac:dyDescent="0.25">
      <c r="A540" s="26">
        <v>537</v>
      </c>
      <c r="B540" s="26" t="s">
        <v>35353</v>
      </c>
      <c r="C540" s="26" t="s">
        <v>37002</v>
      </c>
      <c r="D540" s="26" t="s">
        <v>51</v>
      </c>
      <c r="E540" s="26" t="s">
        <v>36791</v>
      </c>
      <c r="F540" s="34" t="s">
        <v>37003</v>
      </c>
      <c r="G540" s="26" t="s">
        <v>18732</v>
      </c>
      <c r="H540" s="35">
        <v>316</v>
      </c>
      <c r="I540" s="34" t="s">
        <v>14860</v>
      </c>
      <c r="J540" s="26" t="s">
        <v>327</v>
      </c>
    </row>
    <row r="541" spans="1:10" x14ac:dyDescent="0.25">
      <c r="A541" s="26">
        <v>538</v>
      </c>
      <c r="B541" s="26" t="s">
        <v>8839</v>
      </c>
      <c r="C541" s="26" t="s">
        <v>37004</v>
      </c>
      <c r="D541" s="26" t="s">
        <v>160</v>
      </c>
      <c r="E541" s="26" t="s">
        <v>36791</v>
      </c>
      <c r="F541" s="34" t="s">
        <v>37005</v>
      </c>
      <c r="G541" s="26" t="s">
        <v>37006</v>
      </c>
      <c r="H541" s="35">
        <v>474</v>
      </c>
      <c r="I541" s="34" t="s">
        <v>35259</v>
      </c>
      <c r="J541" s="26" t="s">
        <v>327</v>
      </c>
    </row>
    <row r="542" spans="1:10" x14ac:dyDescent="0.25">
      <c r="A542" s="26">
        <v>539</v>
      </c>
      <c r="B542" s="26" t="s">
        <v>8839</v>
      </c>
      <c r="C542" s="26" t="s">
        <v>37007</v>
      </c>
      <c r="D542" s="26" t="s">
        <v>51</v>
      </c>
      <c r="E542" s="26" t="s">
        <v>36791</v>
      </c>
      <c r="F542" s="34" t="s">
        <v>37008</v>
      </c>
      <c r="G542" s="26" t="s">
        <v>37006</v>
      </c>
      <c r="H542" s="35">
        <v>316</v>
      </c>
      <c r="I542" s="34" t="s">
        <v>14860</v>
      </c>
      <c r="J542" s="26" t="s">
        <v>327</v>
      </c>
    </row>
    <row r="543" spans="1:10" x14ac:dyDescent="0.25">
      <c r="A543" s="26">
        <v>540</v>
      </c>
      <c r="B543" s="26" t="s">
        <v>37009</v>
      </c>
      <c r="C543" s="26" t="s">
        <v>37010</v>
      </c>
      <c r="D543" s="26" t="s">
        <v>51</v>
      </c>
      <c r="E543" s="26" t="s">
        <v>36986</v>
      </c>
      <c r="F543" s="34" t="s">
        <v>37011</v>
      </c>
      <c r="G543" s="26" t="s">
        <v>37012</v>
      </c>
      <c r="H543" s="35">
        <v>316</v>
      </c>
      <c r="I543" s="34" t="s">
        <v>14860</v>
      </c>
      <c r="J543" s="26" t="s">
        <v>327</v>
      </c>
    </row>
    <row r="544" spans="1:10" x14ac:dyDescent="0.25">
      <c r="A544" s="26">
        <v>541</v>
      </c>
      <c r="B544" s="26" t="s">
        <v>23436</v>
      </c>
      <c r="C544" s="26" t="s">
        <v>39157</v>
      </c>
      <c r="D544" s="26" t="s">
        <v>1373</v>
      </c>
      <c r="E544" s="26" t="s">
        <v>36791</v>
      </c>
      <c r="F544" s="34" t="s">
        <v>39158</v>
      </c>
      <c r="G544" s="26" t="s">
        <v>39159</v>
      </c>
      <c r="H544" s="35">
        <v>316</v>
      </c>
      <c r="I544" s="34" t="s">
        <v>14860</v>
      </c>
      <c r="J544" s="26" t="s">
        <v>327</v>
      </c>
    </row>
    <row r="545" spans="1:10" x14ac:dyDescent="0.25">
      <c r="A545" s="26">
        <v>542</v>
      </c>
      <c r="B545" s="26" t="s">
        <v>37013</v>
      </c>
      <c r="C545" s="26" t="s">
        <v>37014</v>
      </c>
      <c r="D545" s="26" t="s">
        <v>329</v>
      </c>
      <c r="E545" s="26" t="s">
        <v>24782</v>
      </c>
      <c r="F545" s="34" t="s">
        <v>37015</v>
      </c>
      <c r="G545" s="26" t="s">
        <v>37016</v>
      </c>
      <c r="H545" s="35">
        <v>1975</v>
      </c>
      <c r="I545" s="34" t="s">
        <v>36818</v>
      </c>
      <c r="J545" s="26" t="s">
        <v>327</v>
      </c>
    </row>
    <row r="546" spans="1:10" x14ac:dyDescent="0.25">
      <c r="A546" s="26">
        <v>543</v>
      </c>
      <c r="B546" s="26" t="s">
        <v>37017</v>
      </c>
      <c r="C546" s="26" t="s">
        <v>37018</v>
      </c>
      <c r="D546" s="26" t="s">
        <v>329</v>
      </c>
      <c r="E546" s="26" t="s">
        <v>37019</v>
      </c>
      <c r="F546" s="34" t="s">
        <v>37020</v>
      </c>
      <c r="G546" s="26" t="s">
        <v>37021</v>
      </c>
      <c r="H546" s="35">
        <v>1975</v>
      </c>
      <c r="I546" s="34" t="s">
        <v>36818</v>
      </c>
      <c r="J546" s="26" t="s">
        <v>327</v>
      </c>
    </row>
    <row r="547" spans="1:10" x14ac:dyDescent="0.25">
      <c r="A547" s="26">
        <v>544</v>
      </c>
      <c r="B547" s="26" t="s">
        <v>38852</v>
      </c>
      <c r="C547" s="26" t="s">
        <v>38853</v>
      </c>
      <c r="D547" s="26" t="s">
        <v>329</v>
      </c>
      <c r="E547" s="26" t="s">
        <v>38427</v>
      </c>
      <c r="F547" s="34" t="s">
        <v>38854</v>
      </c>
      <c r="G547" s="26" t="s">
        <v>38855</v>
      </c>
      <c r="H547" s="35">
        <v>1975</v>
      </c>
      <c r="I547" s="34" t="s">
        <v>36818</v>
      </c>
      <c r="J547" s="26" t="s">
        <v>327</v>
      </c>
    </row>
    <row r="548" spans="1:10" x14ac:dyDescent="0.25">
      <c r="A548" s="26">
        <v>545</v>
      </c>
      <c r="B548" s="26" t="s">
        <v>25076</v>
      </c>
      <c r="C548" s="26" t="s">
        <v>38804</v>
      </c>
      <c r="D548" s="26" t="s">
        <v>329</v>
      </c>
      <c r="E548" s="26" t="s">
        <v>33938</v>
      </c>
      <c r="F548" s="34" t="s">
        <v>38805</v>
      </c>
      <c r="G548" s="26" t="s">
        <v>25073</v>
      </c>
      <c r="H548" s="35">
        <v>1975</v>
      </c>
      <c r="I548" s="34" t="s">
        <v>36818</v>
      </c>
      <c r="J548" s="26" t="s">
        <v>327</v>
      </c>
    </row>
    <row r="549" spans="1:10" x14ac:dyDescent="0.25">
      <c r="A549" s="26">
        <v>546</v>
      </c>
      <c r="B549" s="26" t="s">
        <v>37022</v>
      </c>
      <c r="C549" s="26" t="s">
        <v>37023</v>
      </c>
      <c r="D549" s="26" t="s">
        <v>46</v>
      </c>
      <c r="E549" s="26" t="s">
        <v>35326</v>
      </c>
      <c r="F549" s="34" t="s">
        <v>37024</v>
      </c>
      <c r="G549" s="26" t="s">
        <v>37025</v>
      </c>
      <c r="H549" s="35">
        <v>316</v>
      </c>
      <c r="I549" s="34" t="s">
        <v>14860</v>
      </c>
      <c r="J549" s="26" t="s">
        <v>327</v>
      </c>
    </row>
    <row r="550" spans="1:10" x14ac:dyDescent="0.25">
      <c r="A550" s="26">
        <v>547</v>
      </c>
      <c r="B550" s="26" t="s">
        <v>38918</v>
      </c>
      <c r="C550" s="26" t="s">
        <v>38919</v>
      </c>
      <c r="D550" s="26" t="s">
        <v>1686</v>
      </c>
      <c r="E550" s="26" t="s">
        <v>36791</v>
      </c>
      <c r="F550" s="34" t="s">
        <v>38920</v>
      </c>
      <c r="G550" s="26" t="s">
        <v>38921</v>
      </c>
      <c r="H550" s="35">
        <v>158</v>
      </c>
      <c r="I550" s="34" t="s">
        <v>7962</v>
      </c>
      <c r="J550" s="26" t="s">
        <v>327</v>
      </c>
    </row>
    <row r="551" spans="1:10" x14ac:dyDescent="0.25">
      <c r="A551" s="26">
        <v>548</v>
      </c>
      <c r="B551" s="26" t="s">
        <v>9234</v>
      </c>
      <c r="C551" s="26" t="s">
        <v>38649</v>
      </c>
      <c r="D551" s="26" t="s">
        <v>2</v>
      </c>
      <c r="E551" s="26" t="s">
        <v>35326</v>
      </c>
      <c r="F551" s="34" t="s">
        <v>38650</v>
      </c>
      <c r="G551" s="26" t="s">
        <v>18287</v>
      </c>
      <c r="H551" s="35">
        <v>316</v>
      </c>
      <c r="I551" s="34" t="s">
        <v>14860</v>
      </c>
      <c r="J551" s="26" t="s">
        <v>327</v>
      </c>
    </row>
    <row r="552" spans="1:10" x14ac:dyDescent="0.25">
      <c r="A552" s="26">
        <v>549</v>
      </c>
      <c r="B552" s="26" t="s">
        <v>35332</v>
      </c>
      <c r="C552" s="26" t="s">
        <v>37026</v>
      </c>
      <c r="D552" s="26" t="s">
        <v>46</v>
      </c>
      <c r="E552" s="26" t="s">
        <v>35326</v>
      </c>
      <c r="F552" s="34" t="s">
        <v>37027</v>
      </c>
      <c r="G552" s="26" t="s">
        <v>35336</v>
      </c>
      <c r="H552" s="35">
        <v>316</v>
      </c>
      <c r="I552" s="34" t="s">
        <v>14860</v>
      </c>
      <c r="J552" s="26" t="s">
        <v>327</v>
      </c>
    </row>
    <row r="553" spans="1:10" x14ac:dyDescent="0.25">
      <c r="A553" s="26">
        <v>550</v>
      </c>
      <c r="B553" s="26" t="s">
        <v>37028</v>
      </c>
      <c r="C553" s="26" t="s">
        <v>37029</v>
      </c>
      <c r="D553" s="26" t="s">
        <v>39</v>
      </c>
      <c r="E553" s="26" t="s">
        <v>35326</v>
      </c>
      <c r="F553" s="34" t="s">
        <v>30245</v>
      </c>
      <c r="G553" s="26" t="s">
        <v>5007</v>
      </c>
      <c r="H553" s="35">
        <v>1975</v>
      </c>
      <c r="I553" s="34" t="s">
        <v>36818</v>
      </c>
      <c r="J553" s="26" t="s">
        <v>327</v>
      </c>
    </row>
    <row r="554" spans="1:10" x14ac:dyDescent="0.25">
      <c r="A554" s="26">
        <v>551</v>
      </c>
      <c r="B554" s="26" t="s">
        <v>9790</v>
      </c>
      <c r="C554" s="26" t="s">
        <v>39063</v>
      </c>
      <c r="D554" s="26" t="s">
        <v>46</v>
      </c>
      <c r="E554" s="26" t="s">
        <v>35326</v>
      </c>
      <c r="F554" s="34" t="s">
        <v>39064</v>
      </c>
      <c r="G554" s="26" t="s">
        <v>9793</v>
      </c>
      <c r="H554" s="35">
        <v>316</v>
      </c>
      <c r="I554" s="34" t="s">
        <v>14860</v>
      </c>
      <c r="J554" s="26" t="s">
        <v>327</v>
      </c>
    </row>
    <row r="555" spans="1:10" x14ac:dyDescent="0.25">
      <c r="A555" s="26">
        <v>552</v>
      </c>
      <c r="B555" s="26" t="s">
        <v>38806</v>
      </c>
      <c r="C555" s="26" t="s">
        <v>38807</v>
      </c>
      <c r="D555" s="26" t="s">
        <v>7968</v>
      </c>
      <c r="E555" s="26" t="s">
        <v>36941</v>
      </c>
      <c r="F555" s="34" t="s">
        <v>38808</v>
      </c>
      <c r="G555" s="26" t="s">
        <v>38809</v>
      </c>
      <c r="H555" s="35">
        <v>474</v>
      </c>
      <c r="I555" s="34" t="s">
        <v>35259</v>
      </c>
      <c r="J555" s="26" t="s">
        <v>327</v>
      </c>
    </row>
    <row r="556" spans="1:10" x14ac:dyDescent="0.25">
      <c r="A556" s="26">
        <v>553</v>
      </c>
      <c r="B556" s="26" t="s">
        <v>36911</v>
      </c>
      <c r="C556" s="26" t="s">
        <v>37030</v>
      </c>
      <c r="D556" s="26" t="s">
        <v>150</v>
      </c>
      <c r="E556" s="26" t="s">
        <v>36986</v>
      </c>
      <c r="F556" s="34" t="s">
        <v>37031</v>
      </c>
      <c r="G556" s="26" t="s">
        <v>36912</v>
      </c>
      <c r="H556" s="35">
        <v>316</v>
      </c>
      <c r="I556" s="34" t="s">
        <v>14860</v>
      </c>
      <c r="J556" s="26" t="s">
        <v>327</v>
      </c>
    </row>
    <row r="557" spans="1:10" x14ac:dyDescent="0.25">
      <c r="A557" s="26">
        <v>554</v>
      </c>
      <c r="B557" s="26" t="s">
        <v>37032</v>
      </c>
      <c r="C557" s="26" t="s">
        <v>37033</v>
      </c>
      <c r="D557" s="26" t="s">
        <v>46</v>
      </c>
      <c r="E557" s="26" t="s">
        <v>36810</v>
      </c>
      <c r="F557" s="34" t="s">
        <v>37034</v>
      </c>
      <c r="G557" s="26" t="s">
        <v>37035</v>
      </c>
      <c r="H557" s="35">
        <v>316</v>
      </c>
      <c r="I557" s="34" t="s">
        <v>14860</v>
      </c>
      <c r="J557" s="26" t="s">
        <v>327</v>
      </c>
    </row>
    <row r="558" spans="1:10" x14ac:dyDescent="0.25">
      <c r="A558" s="26">
        <v>555</v>
      </c>
      <c r="B558" s="26" t="s">
        <v>10239</v>
      </c>
      <c r="C558" s="26" t="s">
        <v>37036</v>
      </c>
      <c r="D558" s="26" t="s">
        <v>6452</v>
      </c>
      <c r="E558" s="26" t="s">
        <v>36810</v>
      </c>
      <c r="F558" s="34" t="s">
        <v>37037</v>
      </c>
      <c r="G558" s="26" t="s">
        <v>11582</v>
      </c>
      <c r="H558" s="35">
        <v>316</v>
      </c>
      <c r="I558" s="34" t="s">
        <v>14860</v>
      </c>
      <c r="J558" s="26" t="s">
        <v>327</v>
      </c>
    </row>
    <row r="559" spans="1:10" x14ac:dyDescent="0.25">
      <c r="A559" s="26">
        <v>556</v>
      </c>
      <c r="B559" s="26" t="s">
        <v>6969</v>
      </c>
      <c r="C559" s="26" t="s">
        <v>39133</v>
      </c>
      <c r="D559" s="26" t="s">
        <v>1686</v>
      </c>
      <c r="E559" s="26" t="s">
        <v>36791</v>
      </c>
      <c r="F559" s="34" t="s">
        <v>39134</v>
      </c>
      <c r="G559" s="26" t="s">
        <v>6972</v>
      </c>
      <c r="H559" s="35">
        <v>158</v>
      </c>
      <c r="I559" s="34" t="s">
        <v>7962</v>
      </c>
      <c r="J559" s="26" t="s">
        <v>327</v>
      </c>
    </row>
    <row r="560" spans="1:10" x14ac:dyDescent="0.25">
      <c r="A560" s="26">
        <v>557</v>
      </c>
      <c r="B560" s="26" t="s">
        <v>35245</v>
      </c>
      <c r="C560" s="26" t="s">
        <v>39147</v>
      </c>
      <c r="D560" s="26" t="s">
        <v>1852</v>
      </c>
      <c r="E560" s="26" t="s">
        <v>36791</v>
      </c>
      <c r="F560" s="34" t="s">
        <v>39148</v>
      </c>
      <c r="G560" s="26" t="s">
        <v>6479</v>
      </c>
      <c r="H560" s="35">
        <v>316</v>
      </c>
      <c r="I560" s="34" t="s">
        <v>14860</v>
      </c>
      <c r="J560" s="26" t="s">
        <v>327</v>
      </c>
    </row>
    <row r="561" spans="1:10" x14ac:dyDescent="0.25">
      <c r="A561" s="26">
        <v>558</v>
      </c>
      <c r="B561" s="26" t="s">
        <v>10571</v>
      </c>
      <c r="C561" s="26" t="s">
        <v>39415</v>
      </c>
      <c r="D561" s="26" t="s">
        <v>46</v>
      </c>
      <c r="E561" s="26" t="s">
        <v>35334</v>
      </c>
      <c r="F561" s="34" t="s">
        <v>39416</v>
      </c>
      <c r="G561" s="26" t="s">
        <v>10568</v>
      </c>
      <c r="H561" s="35">
        <v>316</v>
      </c>
      <c r="I561" s="34" t="s">
        <v>14860</v>
      </c>
      <c r="J561" s="26" t="s">
        <v>327</v>
      </c>
    </row>
    <row r="562" spans="1:10" x14ac:dyDescent="0.25">
      <c r="A562" s="26">
        <v>559</v>
      </c>
      <c r="B562" s="26" t="s">
        <v>37038</v>
      </c>
      <c r="C562" s="26" t="s">
        <v>37039</v>
      </c>
      <c r="D562" s="26" t="s">
        <v>115</v>
      </c>
      <c r="E562" s="26" t="s">
        <v>35334</v>
      </c>
      <c r="F562" s="34" t="s">
        <v>37040</v>
      </c>
      <c r="G562" s="26" t="s">
        <v>37041</v>
      </c>
      <c r="H562" s="35">
        <v>158</v>
      </c>
      <c r="I562" s="34" t="s">
        <v>7962</v>
      </c>
      <c r="J562" s="26" t="s">
        <v>327</v>
      </c>
    </row>
    <row r="563" spans="1:10" x14ac:dyDescent="0.25">
      <c r="A563" s="26">
        <v>560</v>
      </c>
      <c r="B563" s="26" t="s">
        <v>36122</v>
      </c>
      <c r="C563" s="26" t="s">
        <v>37042</v>
      </c>
      <c r="D563" s="26" t="s">
        <v>10</v>
      </c>
      <c r="E563" s="26" t="s">
        <v>37043</v>
      </c>
      <c r="F563" s="34" t="s">
        <v>37044</v>
      </c>
      <c r="G563" s="26" t="s">
        <v>24983</v>
      </c>
      <c r="H563" s="35">
        <v>316</v>
      </c>
      <c r="I563" s="34" t="s">
        <v>14860</v>
      </c>
      <c r="J563" s="26" t="s">
        <v>327</v>
      </c>
    </row>
    <row r="564" spans="1:10" x14ac:dyDescent="0.25">
      <c r="A564" s="26">
        <v>561</v>
      </c>
      <c r="B564" s="26" t="s">
        <v>37045</v>
      </c>
      <c r="C564" s="26" t="s">
        <v>37046</v>
      </c>
      <c r="D564" s="26" t="s">
        <v>263</v>
      </c>
      <c r="E564" s="26" t="s">
        <v>37047</v>
      </c>
      <c r="F564" s="34" t="s">
        <v>37048</v>
      </c>
      <c r="G564" s="26" t="s">
        <v>37049</v>
      </c>
      <c r="H564" s="35">
        <v>316</v>
      </c>
      <c r="I564" s="34" t="s">
        <v>14860</v>
      </c>
      <c r="J564" s="26" t="s">
        <v>327</v>
      </c>
    </row>
    <row r="565" spans="1:10" x14ac:dyDescent="0.25">
      <c r="A565" s="26">
        <v>562</v>
      </c>
      <c r="B565" s="26" t="s">
        <v>8065</v>
      </c>
      <c r="C565" s="26" t="s">
        <v>37050</v>
      </c>
      <c r="D565" s="26" t="s">
        <v>396</v>
      </c>
      <c r="E565" s="26" t="s">
        <v>36823</v>
      </c>
      <c r="F565" s="34" t="s">
        <v>31013</v>
      </c>
      <c r="G565" s="26" t="s">
        <v>37051</v>
      </c>
      <c r="H565" s="35">
        <v>1975</v>
      </c>
      <c r="I565" s="34" t="s">
        <v>36818</v>
      </c>
      <c r="J565" s="26" t="s">
        <v>327</v>
      </c>
    </row>
    <row r="566" spans="1:10" x14ac:dyDescent="0.25">
      <c r="A566" s="26">
        <v>563</v>
      </c>
      <c r="B566" s="26" t="s">
        <v>38761</v>
      </c>
      <c r="C566" s="26" t="s">
        <v>38762</v>
      </c>
      <c r="D566" s="26" t="s">
        <v>397</v>
      </c>
      <c r="E566" s="26" t="s">
        <v>37047</v>
      </c>
      <c r="F566" s="34" t="s">
        <v>38763</v>
      </c>
      <c r="G566" s="26" t="s">
        <v>37348</v>
      </c>
      <c r="H566" s="35">
        <v>158</v>
      </c>
      <c r="I566" s="34" t="s">
        <v>7962</v>
      </c>
      <c r="J566" s="26" t="s">
        <v>327</v>
      </c>
    </row>
    <row r="567" spans="1:10" x14ac:dyDescent="0.25">
      <c r="A567" s="26">
        <v>564</v>
      </c>
      <c r="B567" s="26" t="s">
        <v>39286</v>
      </c>
      <c r="C567" s="26" t="s">
        <v>39287</v>
      </c>
      <c r="D567" s="26" t="s">
        <v>33663</v>
      </c>
      <c r="E567" s="26" t="s">
        <v>35326</v>
      </c>
      <c r="F567" s="34" t="s">
        <v>39288</v>
      </c>
      <c r="G567" s="26" t="s">
        <v>39289</v>
      </c>
      <c r="H567" s="35">
        <v>316</v>
      </c>
      <c r="I567" s="34" t="s">
        <v>14860</v>
      </c>
      <c r="J567" s="26" t="s">
        <v>327</v>
      </c>
    </row>
    <row r="568" spans="1:10" x14ac:dyDescent="0.25">
      <c r="A568" s="26">
        <v>565</v>
      </c>
      <c r="B568" s="26" t="s">
        <v>27187</v>
      </c>
      <c r="C568" s="26" t="s">
        <v>39329</v>
      </c>
      <c r="D568" s="26" t="s">
        <v>115</v>
      </c>
      <c r="E568" s="26" t="s">
        <v>37047</v>
      </c>
      <c r="F568" s="34" t="s">
        <v>39330</v>
      </c>
      <c r="G568" s="26" t="s">
        <v>39331</v>
      </c>
      <c r="H568" s="35">
        <v>158</v>
      </c>
      <c r="I568" s="34" t="s">
        <v>7962</v>
      </c>
      <c r="J568" s="26" t="s">
        <v>327</v>
      </c>
    </row>
    <row r="569" spans="1:10" x14ac:dyDescent="0.25">
      <c r="A569" s="26">
        <v>566</v>
      </c>
      <c r="B569" s="26" t="s">
        <v>37052</v>
      </c>
      <c r="C569" s="26" t="s">
        <v>37053</v>
      </c>
      <c r="D569" s="26" t="s">
        <v>9679</v>
      </c>
      <c r="E569" s="26" t="s">
        <v>37047</v>
      </c>
      <c r="F569" s="34" t="s">
        <v>37054</v>
      </c>
      <c r="G569" s="26" t="s">
        <v>37055</v>
      </c>
      <c r="H569" s="35">
        <v>316</v>
      </c>
      <c r="I569" s="34" t="s">
        <v>14860</v>
      </c>
      <c r="J569" s="26" t="s">
        <v>327</v>
      </c>
    </row>
    <row r="570" spans="1:10" x14ac:dyDescent="0.25">
      <c r="A570" s="26">
        <v>567</v>
      </c>
      <c r="B570" s="26" t="s">
        <v>39274</v>
      </c>
      <c r="C570" s="26" t="s">
        <v>39275</v>
      </c>
      <c r="D570" s="26" t="s">
        <v>398</v>
      </c>
      <c r="E570" s="26" t="s">
        <v>37047</v>
      </c>
      <c r="F570" s="34" t="s">
        <v>39276</v>
      </c>
      <c r="G570" s="26" t="s">
        <v>39277</v>
      </c>
      <c r="H570" s="35">
        <v>474</v>
      </c>
      <c r="I570" s="34" t="s">
        <v>35259</v>
      </c>
      <c r="J570" s="26" t="s">
        <v>327</v>
      </c>
    </row>
    <row r="571" spans="1:10" x14ac:dyDescent="0.25">
      <c r="A571" s="26">
        <v>568</v>
      </c>
      <c r="B571" s="26" t="s">
        <v>37056</v>
      </c>
      <c r="C571" s="26" t="s">
        <v>37057</v>
      </c>
      <c r="D571" s="26" t="s">
        <v>46</v>
      </c>
      <c r="E571" s="26" t="s">
        <v>37047</v>
      </c>
      <c r="F571" s="34" t="s">
        <v>29755</v>
      </c>
      <c r="G571" s="26" t="s">
        <v>37058</v>
      </c>
      <c r="H571" s="35">
        <v>316</v>
      </c>
      <c r="I571" s="34" t="s">
        <v>14860</v>
      </c>
      <c r="J571" s="26" t="s">
        <v>327</v>
      </c>
    </row>
    <row r="572" spans="1:10" x14ac:dyDescent="0.25">
      <c r="A572" s="26">
        <v>569</v>
      </c>
      <c r="B572" s="26" t="s">
        <v>10271</v>
      </c>
      <c r="C572" s="26" t="s">
        <v>37059</v>
      </c>
      <c r="D572" s="26" t="s">
        <v>46</v>
      </c>
      <c r="E572" s="26" t="s">
        <v>35334</v>
      </c>
      <c r="F572" s="34" t="s">
        <v>37060</v>
      </c>
      <c r="G572" s="26" t="s">
        <v>21225</v>
      </c>
      <c r="H572" s="35">
        <v>316</v>
      </c>
      <c r="I572" s="34" t="s">
        <v>14860</v>
      </c>
      <c r="J572" s="26" t="s">
        <v>327</v>
      </c>
    </row>
    <row r="573" spans="1:10" x14ac:dyDescent="0.25">
      <c r="A573" s="26">
        <v>570</v>
      </c>
      <c r="B573" s="26" t="s">
        <v>38829</v>
      </c>
      <c r="C573" s="26" t="s">
        <v>38830</v>
      </c>
      <c r="D573" s="26" t="s">
        <v>397</v>
      </c>
      <c r="E573" s="26" t="s">
        <v>37047</v>
      </c>
      <c r="F573" s="34" t="s">
        <v>38831</v>
      </c>
      <c r="G573" s="26" t="s">
        <v>38832</v>
      </c>
      <c r="H573" s="35">
        <v>158</v>
      </c>
      <c r="I573" s="34" t="s">
        <v>7962</v>
      </c>
      <c r="J573" s="26" t="s">
        <v>327</v>
      </c>
    </row>
    <row r="574" spans="1:10" x14ac:dyDescent="0.25">
      <c r="A574" s="26">
        <v>571</v>
      </c>
      <c r="B574" s="26" t="s">
        <v>37061</v>
      </c>
      <c r="C574" s="26" t="s">
        <v>37062</v>
      </c>
      <c r="D574" s="26" t="s">
        <v>39</v>
      </c>
      <c r="E574" s="26" t="s">
        <v>37047</v>
      </c>
      <c r="F574" s="34" t="s">
        <v>37063</v>
      </c>
      <c r="G574" s="26" t="s">
        <v>37064</v>
      </c>
      <c r="H574" s="35">
        <v>1975</v>
      </c>
      <c r="I574" s="34" t="s">
        <v>36818</v>
      </c>
      <c r="J574" s="26" t="s">
        <v>327</v>
      </c>
    </row>
    <row r="575" spans="1:10" x14ac:dyDescent="0.25">
      <c r="A575" s="26">
        <v>572</v>
      </c>
      <c r="B575" s="26" t="s">
        <v>9877</v>
      </c>
      <c r="C575" s="26" t="s">
        <v>37065</v>
      </c>
      <c r="D575" s="26" t="s">
        <v>51</v>
      </c>
      <c r="E575" s="26" t="s">
        <v>36854</v>
      </c>
      <c r="F575" s="34" t="s">
        <v>29671</v>
      </c>
      <c r="G575" s="26" t="s">
        <v>20716</v>
      </c>
      <c r="H575" s="35">
        <v>316</v>
      </c>
      <c r="I575" s="34" t="s">
        <v>14860</v>
      </c>
      <c r="J575" s="26" t="s">
        <v>327</v>
      </c>
    </row>
    <row r="576" spans="1:10" x14ac:dyDescent="0.25">
      <c r="A576" s="26">
        <v>573</v>
      </c>
      <c r="B576" s="26" t="s">
        <v>39046</v>
      </c>
      <c r="C576" s="26" t="s">
        <v>39047</v>
      </c>
      <c r="D576" s="26" t="s">
        <v>329</v>
      </c>
      <c r="E576" s="26" t="s">
        <v>39048</v>
      </c>
      <c r="F576" s="34" t="s">
        <v>39049</v>
      </c>
      <c r="G576" s="26" t="s">
        <v>39050</v>
      </c>
      <c r="H576" s="35">
        <v>1975</v>
      </c>
      <c r="I576" s="34" t="s">
        <v>36818</v>
      </c>
      <c r="J576" s="26" t="s">
        <v>327</v>
      </c>
    </row>
    <row r="577" spans="1:10" x14ac:dyDescent="0.25">
      <c r="A577" s="26">
        <v>574</v>
      </c>
      <c r="B577" s="26" t="s">
        <v>37066</v>
      </c>
      <c r="C577" s="26" t="s">
        <v>37067</v>
      </c>
      <c r="D577" s="26" t="s">
        <v>329</v>
      </c>
      <c r="E577" s="26" t="s">
        <v>37068</v>
      </c>
      <c r="F577" s="34" t="s">
        <v>37069</v>
      </c>
      <c r="G577" s="26" t="s">
        <v>37070</v>
      </c>
      <c r="H577" s="35">
        <v>1975</v>
      </c>
      <c r="I577" s="34" t="s">
        <v>36818</v>
      </c>
      <c r="J577" s="26" t="s">
        <v>327</v>
      </c>
    </row>
    <row r="578" spans="1:10" x14ac:dyDescent="0.25">
      <c r="A578" s="26">
        <v>575</v>
      </c>
      <c r="B578" s="26" t="s">
        <v>37071</v>
      </c>
      <c r="C578" s="26" t="s">
        <v>37072</v>
      </c>
      <c r="D578" s="26" t="s">
        <v>329</v>
      </c>
      <c r="E578" s="26" t="s">
        <v>37073</v>
      </c>
      <c r="F578" s="34" t="s">
        <v>37074</v>
      </c>
      <c r="G578" s="26" t="s">
        <v>37075</v>
      </c>
      <c r="H578" s="35">
        <v>1975</v>
      </c>
      <c r="I578" s="34" t="s">
        <v>36818</v>
      </c>
      <c r="J578" s="26" t="s">
        <v>327</v>
      </c>
    </row>
    <row r="579" spans="1:10" x14ac:dyDescent="0.25">
      <c r="A579" s="26">
        <v>576</v>
      </c>
      <c r="B579" s="26" t="s">
        <v>38596</v>
      </c>
      <c r="C579" s="26" t="s">
        <v>38597</v>
      </c>
      <c r="D579" s="26" t="s">
        <v>39</v>
      </c>
      <c r="E579" s="26" t="s">
        <v>38598</v>
      </c>
      <c r="F579" s="34" t="s">
        <v>38599</v>
      </c>
      <c r="G579" s="26" t="s">
        <v>38600</v>
      </c>
      <c r="H579" s="35">
        <v>1975</v>
      </c>
      <c r="I579" s="34" t="s">
        <v>36818</v>
      </c>
      <c r="J579" s="26" t="s">
        <v>327</v>
      </c>
    </row>
    <row r="580" spans="1:10" x14ac:dyDescent="0.25">
      <c r="A580" s="26">
        <v>577</v>
      </c>
      <c r="B580" s="26" t="s">
        <v>37013</v>
      </c>
      <c r="C580" s="26" t="s">
        <v>37076</v>
      </c>
      <c r="D580" s="26" t="s">
        <v>329</v>
      </c>
      <c r="E580" s="26" t="s">
        <v>24782</v>
      </c>
      <c r="F580" s="34" t="s">
        <v>37077</v>
      </c>
      <c r="G580" s="26" t="s">
        <v>37078</v>
      </c>
      <c r="H580" s="35">
        <v>1975</v>
      </c>
      <c r="I580" s="34" t="s">
        <v>36818</v>
      </c>
      <c r="J580" s="26" t="s">
        <v>327</v>
      </c>
    </row>
    <row r="581" spans="1:10" x14ac:dyDescent="0.25">
      <c r="A581" s="26">
        <v>578</v>
      </c>
      <c r="B581" s="26" t="s">
        <v>38772</v>
      </c>
      <c r="C581" s="26" t="s">
        <v>38773</v>
      </c>
      <c r="D581" s="26" t="s">
        <v>10</v>
      </c>
      <c r="E581" s="26" t="s">
        <v>37098</v>
      </c>
      <c r="F581" s="34" t="s">
        <v>38774</v>
      </c>
      <c r="G581" s="26" t="s">
        <v>38775</v>
      </c>
      <c r="H581" s="35">
        <v>316</v>
      </c>
      <c r="I581" s="34" t="s">
        <v>14860</v>
      </c>
      <c r="J581" s="26" t="s">
        <v>327</v>
      </c>
    </row>
    <row r="582" spans="1:10" x14ac:dyDescent="0.25">
      <c r="A582" s="26">
        <v>579</v>
      </c>
      <c r="B582" s="26" t="s">
        <v>38901</v>
      </c>
      <c r="C582" s="26" t="s">
        <v>38902</v>
      </c>
      <c r="D582" s="26" t="s">
        <v>46</v>
      </c>
      <c r="E582" s="26" t="s">
        <v>37081</v>
      </c>
      <c r="F582" s="34" t="s">
        <v>38903</v>
      </c>
      <c r="G582" s="26" t="s">
        <v>38904</v>
      </c>
      <c r="H582" s="35">
        <v>316</v>
      </c>
      <c r="I582" s="34" t="s">
        <v>14860</v>
      </c>
      <c r="J582" s="26" t="s">
        <v>327</v>
      </c>
    </row>
    <row r="583" spans="1:10" x14ac:dyDescent="0.25">
      <c r="A583" s="26">
        <v>580</v>
      </c>
      <c r="B583" s="26" t="s">
        <v>37079</v>
      </c>
      <c r="C583" s="26" t="s">
        <v>37080</v>
      </c>
      <c r="D583" s="26" t="s">
        <v>39</v>
      </c>
      <c r="E583" s="26" t="s">
        <v>37081</v>
      </c>
      <c r="F583" s="34" t="s">
        <v>37082</v>
      </c>
      <c r="G583" s="26" t="s">
        <v>37083</v>
      </c>
      <c r="H583" s="35">
        <v>1975</v>
      </c>
      <c r="I583" s="34" t="s">
        <v>36818</v>
      </c>
      <c r="J583" s="26" t="s">
        <v>327</v>
      </c>
    </row>
    <row r="584" spans="1:10" x14ac:dyDescent="0.25">
      <c r="A584" s="26">
        <v>581</v>
      </c>
      <c r="B584" s="26" t="s">
        <v>37084</v>
      </c>
      <c r="C584" s="26" t="s">
        <v>37085</v>
      </c>
      <c r="D584" s="26" t="s">
        <v>51</v>
      </c>
      <c r="E584" s="26" t="s">
        <v>37047</v>
      </c>
      <c r="F584" s="34" t="s">
        <v>37086</v>
      </c>
      <c r="G584" s="26" t="s">
        <v>37087</v>
      </c>
      <c r="H584" s="35">
        <v>316</v>
      </c>
      <c r="I584" s="34" t="s">
        <v>14860</v>
      </c>
      <c r="J584" s="26" t="s">
        <v>327</v>
      </c>
    </row>
    <row r="585" spans="1:10" x14ac:dyDescent="0.25">
      <c r="A585" s="26">
        <v>582</v>
      </c>
      <c r="B585" s="26" t="s">
        <v>35916</v>
      </c>
      <c r="C585" s="26" t="s">
        <v>37088</v>
      </c>
      <c r="D585" s="26" t="s">
        <v>46</v>
      </c>
      <c r="E585" s="26" t="s">
        <v>37081</v>
      </c>
      <c r="F585" s="34" t="s">
        <v>25113</v>
      </c>
      <c r="G585" s="26" t="s">
        <v>14728</v>
      </c>
      <c r="H585" s="35">
        <v>316</v>
      </c>
      <c r="I585" s="34" t="s">
        <v>14860</v>
      </c>
      <c r="J585" s="26" t="s">
        <v>327</v>
      </c>
    </row>
    <row r="586" spans="1:10" x14ac:dyDescent="0.25">
      <c r="A586" s="26">
        <v>583</v>
      </c>
      <c r="B586" s="26" t="s">
        <v>37089</v>
      </c>
      <c r="C586" s="26" t="s">
        <v>37090</v>
      </c>
      <c r="D586" s="26" t="s">
        <v>37091</v>
      </c>
      <c r="E586" s="26" t="s">
        <v>36834</v>
      </c>
      <c r="F586" s="34" t="s">
        <v>25188</v>
      </c>
      <c r="G586" s="26" t="s">
        <v>37092</v>
      </c>
      <c r="H586" s="35">
        <v>316</v>
      </c>
      <c r="I586" s="34" t="s">
        <v>14860</v>
      </c>
      <c r="J586" s="26" t="s">
        <v>327</v>
      </c>
    </row>
    <row r="587" spans="1:10" x14ac:dyDescent="0.25">
      <c r="A587" s="26">
        <v>584</v>
      </c>
      <c r="B587" s="26" t="s">
        <v>37093</v>
      </c>
      <c r="C587" s="26" t="s">
        <v>37094</v>
      </c>
      <c r="D587" s="26" t="s">
        <v>1607</v>
      </c>
      <c r="E587" s="26" t="s">
        <v>37081</v>
      </c>
      <c r="F587" s="34" t="s">
        <v>37095</v>
      </c>
      <c r="G587" s="26" t="s">
        <v>37096</v>
      </c>
      <c r="H587" s="35">
        <v>316</v>
      </c>
      <c r="I587" s="34" t="s">
        <v>14860</v>
      </c>
      <c r="J587" s="26" t="s">
        <v>327</v>
      </c>
    </row>
    <row r="588" spans="1:10" x14ac:dyDescent="0.25">
      <c r="A588" s="26">
        <v>585</v>
      </c>
      <c r="B588" s="26" t="s">
        <v>34012</v>
      </c>
      <c r="C588" s="26" t="s">
        <v>37097</v>
      </c>
      <c r="D588" s="26" t="s">
        <v>51</v>
      </c>
      <c r="E588" s="26" t="s">
        <v>37098</v>
      </c>
      <c r="F588" s="34" t="s">
        <v>30936</v>
      </c>
      <c r="G588" s="26" t="s">
        <v>34808</v>
      </c>
      <c r="H588" s="35">
        <v>316</v>
      </c>
      <c r="I588" s="34" t="s">
        <v>14860</v>
      </c>
      <c r="J588" s="26" t="s">
        <v>327</v>
      </c>
    </row>
    <row r="589" spans="1:10" x14ac:dyDescent="0.25">
      <c r="A589" s="26">
        <v>586</v>
      </c>
      <c r="B589" s="26" t="s">
        <v>37099</v>
      </c>
      <c r="C589" s="26" t="s">
        <v>37100</v>
      </c>
      <c r="D589" s="26" t="s">
        <v>1852</v>
      </c>
      <c r="E589" s="26" t="s">
        <v>37101</v>
      </c>
      <c r="F589" s="34" t="s">
        <v>37102</v>
      </c>
      <c r="G589" s="26" t="s">
        <v>37103</v>
      </c>
      <c r="H589" s="35">
        <v>316</v>
      </c>
      <c r="I589" s="34" t="s">
        <v>14860</v>
      </c>
      <c r="J589" s="26" t="s">
        <v>327</v>
      </c>
    </row>
    <row r="590" spans="1:10" x14ac:dyDescent="0.25">
      <c r="A590" s="26">
        <v>587</v>
      </c>
      <c r="B590" s="26" t="s">
        <v>38750</v>
      </c>
      <c r="C590" s="26" t="s">
        <v>38751</v>
      </c>
      <c r="D590" s="26" t="s">
        <v>46</v>
      </c>
      <c r="E590" s="26" t="s">
        <v>37101</v>
      </c>
      <c r="F590" s="34" t="s">
        <v>30910</v>
      </c>
      <c r="G590" s="26" t="s">
        <v>38752</v>
      </c>
      <c r="H590" s="35">
        <v>316</v>
      </c>
      <c r="I590" s="34" t="s">
        <v>14860</v>
      </c>
      <c r="J590" s="26" t="s">
        <v>327</v>
      </c>
    </row>
    <row r="591" spans="1:10" x14ac:dyDescent="0.25">
      <c r="A591" s="26">
        <v>588</v>
      </c>
      <c r="B591" s="26" t="s">
        <v>38565</v>
      </c>
      <c r="C591" s="26" t="s">
        <v>38566</v>
      </c>
      <c r="D591" s="26" t="s">
        <v>6452</v>
      </c>
      <c r="E591" s="26" t="s">
        <v>37143</v>
      </c>
      <c r="F591" s="34" t="s">
        <v>38567</v>
      </c>
      <c r="G591" s="26" t="s">
        <v>38568</v>
      </c>
      <c r="H591" s="35">
        <v>316</v>
      </c>
      <c r="I591" s="34" t="s">
        <v>14860</v>
      </c>
      <c r="J591" s="26" t="s">
        <v>327</v>
      </c>
    </row>
    <row r="592" spans="1:10" x14ac:dyDescent="0.25">
      <c r="A592" s="26">
        <v>589</v>
      </c>
      <c r="B592" s="26" t="s">
        <v>37104</v>
      </c>
      <c r="C592" s="26" t="s">
        <v>37105</v>
      </c>
      <c r="D592" s="26" t="s">
        <v>1852</v>
      </c>
      <c r="E592" s="26" t="s">
        <v>37101</v>
      </c>
      <c r="F592" s="34" t="s">
        <v>37106</v>
      </c>
      <c r="G592" s="26" t="s">
        <v>37107</v>
      </c>
      <c r="H592" s="35">
        <v>316</v>
      </c>
      <c r="I592" s="34" t="s">
        <v>14860</v>
      </c>
      <c r="J592" s="26" t="s">
        <v>327</v>
      </c>
    </row>
    <row r="593" spans="1:10" x14ac:dyDescent="0.25">
      <c r="A593" s="26">
        <v>590</v>
      </c>
      <c r="B593" s="26" t="s">
        <v>24023</v>
      </c>
      <c r="C593" s="26" t="s">
        <v>38888</v>
      </c>
      <c r="D593" s="26" t="s">
        <v>46</v>
      </c>
      <c r="E593" s="26" t="s">
        <v>37119</v>
      </c>
      <c r="F593" s="34" t="s">
        <v>31005</v>
      </c>
      <c r="G593" s="26" t="s">
        <v>38889</v>
      </c>
      <c r="H593" s="35">
        <v>316</v>
      </c>
      <c r="I593" s="34" t="s">
        <v>14860</v>
      </c>
      <c r="J593" s="26" t="s">
        <v>327</v>
      </c>
    </row>
    <row r="594" spans="1:10" x14ac:dyDescent="0.25">
      <c r="A594" s="26">
        <v>591</v>
      </c>
      <c r="B594" s="26" t="s">
        <v>37108</v>
      </c>
      <c r="C594" s="26" t="s">
        <v>37109</v>
      </c>
      <c r="D594" s="26" t="s">
        <v>150</v>
      </c>
      <c r="E594" s="26" t="s">
        <v>37110</v>
      </c>
      <c r="F594" s="34" t="s">
        <v>37111</v>
      </c>
      <c r="G594" s="26" t="s">
        <v>37112</v>
      </c>
      <c r="H594" s="35">
        <v>316</v>
      </c>
      <c r="I594" s="34" t="s">
        <v>14860</v>
      </c>
      <c r="J594" s="26" t="s">
        <v>327</v>
      </c>
    </row>
    <row r="595" spans="1:10" x14ac:dyDescent="0.25">
      <c r="A595" s="26">
        <v>592</v>
      </c>
      <c r="B595" s="26" t="s">
        <v>37117</v>
      </c>
      <c r="C595" s="26" t="s">
        <v>37118</v>
      </c>
      <c r="D595" s="26" t="s">
        <v>7659</v>
      </c>
      <c r="E595" s="26" t="s">
        <v>37119</v>
      </c>
      <c r="F595" s="34" t="s">
        <v>37120</v>
      </c>
      <c r="G595" s="26" t="s">
        <v>7168</v>
      </c>
      <c r="H595" s="35">
        <v>316</v>
      </c>
      <c r="I595" s="34" t="s">
        <v>14860</v>
      </c>
      <c r="J595" s="26" t="s">
        <v>327</v>
      </c>
    </row>
    <row r="596" spans="1:10" x14ac:dyDescent="0.25">
      <c r="A596" s="26">
        <v>593</v>
      </c>
      <c r="B596" s="26" t="s">
        <v>37121</v>
      </c>
      <c r="C596" s="26" t="s">
        <v>37122</v>
      </c>
      <c r="D596" s="26" t="s">
        <v>18290</v>
      </c>
      <c r="E596" s="26" t="s">
        <v>37110</v>
      </c>
      <c r="F596" s="34" t="s">
        <v>37123</v>
      </c>
      <c r="G596" s="26" t="s">
        <v>37124</v>
      </c>
      <c r="H596" s="35">
        <v>316</v>
      </c>
      <c r="I596" s="34" t="s">
        <v>14860</v>
      </c>
      <c r="J596" s="26" t="s">
        <v>327</v>
      </c>
    </row>
    <row r="597" spans="1:10" x14ac:dyDescent="0.25">
      <c r="A597" s="26">
        <v>594</v>
      </c>
      <c r="B597" s="26" t="s">
        <v>37125</v>
      </c>
      <c r="C597" s="26" t="s">
        <v>37126</v>
      </c>
      <c r="D597" s="26" t="s">
        <v>46</v>
      </c>
      <c r="E597" s="26" t="s">
        <v>37110</v>
      </c>
      <c r="F597" s="34" t="s">
        <v>37127</v>
      </c>
      <c r="G597" s="26" t="s">
        <v>37128</v>
      </c>
      <c r="H597" s="35">
        <v>316</v>
      </c>
      <c r="I597" s="34" t="s">
        <v>14860</v>
      </c>
      <c r="J597" s="26" t="s">
        <v>327</v>
      </c>
    </row>
    <row r="598" spans="1:10" x14ac:dyDescent="0.25">
      <c r="A598" s="26">
        <v>595</v>
      </c>
      <c r="B598" s="26" t="s">
        <v>24303</v>
      </c>
      <c r="C598" s="26" t="s">
        <v>39199</v>
      </c>
      <c r="D598" s="26" t="s">
        <v>150</v>
      </c>
      <c r="E598" s="26" t="s">
        <v>37110</v>
      </c>
      <c r="F598" s="34" t="s">
        <v>30812</v>
      </c>
      <c r="G598" s="26" t="s">
        <v>33255</v>
      </c>
      <c r="H598" s="35">
        <v>316</v>
      </c>
      <c r="I598" s="34" t="s">
        <v>14860</v>
      </c>
      <c r="J598" s="26" t="s">
        <v>327</v>
      </c>
    </row>
    <row r="599" spans="1:10" x14ac:dyDescent="0.25">
      <c r="A599" s="26">
        <v>596</v>
      </c>
      <c r="B599" s="26" t="s">
        <v>23744</v>
      </c>
      <c r="C599" s="26" t="s">
        <v>38557</v>
      </c>
      <c r="D599" s="26" t="s">
        <v>9670</v>
      </c>
      <c r="E599" s="26" t="s">
        <v>37119</v>
      </c>
      <c r="F599" s="34" t="s">
        <v>38558</v>
      </c>
      <c r="G599" s="26" t="s">
        <v>23747</v>
      </c>
      <c r="H599" s="35">
        <v>316</v>
      </c>
      <c r="I599" s="69">
        <v>395</v>
      </c>
      <c r="J599" s="26" t="s">
        <v>327</v>
      </c>
    </row>
    <row r="600" spans="1:10" x14ac:dyDescent="0.25">
      <c r="A600" s="26">
        <v>597</v>
      </c>
      <c r="B600" s="26" t="s">
        <v>35650</v>
      </c>
      <c r="C600" s="26" t="s">
        <v>37129</v>
      </c>
      <c r="D600" s="26" t="s">
        <v>1852</v>
      </c>
      <c r="E600" s="26" t="s">
        <v>37130</v>
      </c>
      <c r="F600" s="34" t="s">
        <v>37131</v>
      </c>
      <c r="G600" s="26" t="s">
        <v>7768</v>
      </c>
      <c r="H600" s="35">
        <v>316</v>
      </c>
      <c r="I600" s="34" t="s">
        <v>14860</v>
      </c>
      <c r="J600" s="26" t="s">
        <v>327</v>
      </c>
    </row>
    <row r="601" spans="1:10" x14ac:dyDescent="0.25">
      <c r="A601" s="26">
        <v>598</v>
      </c>
      <c r="B601" s="26" t="s">
        <v>37132</v>
      </c>
      <c r="C601" s="26" t="s">
        <v>37133</v>
      </c>
      <c r="D601" s="26" t="s">
        <v>46</v>
      </c>
      <c r="E601" s="26" t="s">
        <v>37110</v>
      </c>
      <c r="F601" s="34" t="s">
        <v>30529</v>
      </c>
      <c r="G601" s="26" t="s">
        <v>37134</v>
      </c>
      <c r="H601" s="35">
        <v>316</v>
      </c>
      <c r="I601" s="34" t="s">
        <v>14860</v>
      </c>
      <c r="J601" s="26" t="s">
        <v>327</v>
      </c>
    </row>
    <row r="602" spans="1:10" x14ac:dyDescent="0.25">
      <c r="A602" s="26">
        <v>599</v>
      </c>
      <c r="B602" s="26" t="s">
        <v>16647</v>
      </c>
      <c r="C602" s="26" t="s">
        <v>37135</v>
      </c>
      <c r="D602" s="26" t="s">
        <v>115</v>
      </c>
      <c r="E602" s="26" t="s">
        <v>37047</v>
      </c>
      <c r="F602" s="34" t="s">
        <v>37136</v>
      </c>
      <c r="G602" s="26" t="s">
        <v>37137</v>
      </c>
      <c r="H602" s="35">
        <v>158</v>
      </c>
      <c r="I602" s="34" t="s">
        <v>7962</v>
      </c>
      <c r="J602" s="26" t="s">
        <v>327</v>
      </c>
    </row>
    <row r="603" spans="1:10" x14ac:dyDescent="0.25">
      <c r="A603" s="26">
        <v>600</v>
      </c>
      <c r="B603" s="26" t="s">
        <v>6629</v>
      </c>
      <c r="C603" s="26" t="s">
        <v>37138</v>
      </c>
      <c r="D603" s="26" t="s">
        <v>39</v>
      </c>
      <c r="E603" s="26" t="s">
        <v>37101</v>
      </c>
      <c r="F603" s="34" t="s">
        <v>37139</v>
      </c>
      <c r="G603" s="26" t="s">
        <v>37140</v>
      </c>
      <c r="H603" s="35">
        <v>1975</v>
      </c>
      <c r="I603" s="34" t="s">
        <v>36818</v>
      </c>
      <c r="J603" s="26" t="s">
        <v>327</v>
      </c>
    </row>
    <row r="604" spans="1:10" x14ac:dyDescent="0.25">
      <c r="A604" s="26">
        <v>601</v>
      </c>
      <c r="B604" s="26" t="s">
        <v>26396</v>
      </c>
      <c r="C604" s="26" t="s">
        <v>39312</v>
      </c>
      <c r="D604" s="26" t="s">
        <v>39</v>
      </c>
      <c r="E604" s="26" t="s">
        <v>37143</v>
      </c>
      <c r="F604" s="34" t="s">
        <v>39313</v>
      </c>
      <c r="G604" s="26" t="s">
        <v>26399</v>
      </c>
      <c r="H604" s="35">
        <v>1975</v>
      </c>
      <c r="I604" s="34" t="s">
        <v>36818</v>
      </c>
      <c r="J604" s="26" t="s">
        <v>327</v>
      </c>
    </row>
    <row r="605" spans="1:10" x14ac:dyDescent="0.25">
      <c r="A605" s="26">
        <v>602</v>
      </c>
      <c r="B605" s="26" t="s">
        <v>37141</v>
      </c>
      <c r="C605" s="26" t="s">
        <v>37142</v>
      </c>
      <c r="D605" s="26" t="s">
        <v>39</v>
      </c>
      <c r="E605" s="26" t="s">
        <v>37143</v>
      </c>
      <c r="F605" s="34" t="s">
        <v>37144</v>
      </c>
      <c r="G605" s="26" t="s">
        <v>37145</v>
      </c>
      <c r="H605" s="35">
        <v>1975</v>
      </c>
      <c r="I605" s="34" t="s">
        <v>36818</v>
      </c>
      <c r="J605" s="26" t="s">
        <v>327</v>
      </c>
    </row>
    <row r="606" spans="1:10" x14ac:dyDescent="0.25">
      <c r="A606" s="26">
        <v>603</v>
      </c>
      <c r="B606" s="26" t="s">
        <v>23646</v>
      </c>
      <c r="C606" s="26" t="s">
        <v>37146</v>
      </c>
      <c r="D606" s="26" t="s">
        <v>39</v>
      </c>
      <c r="E606" s="26" t="s">
        <v>37143</v>
      </c>
      <c r="F606" s="34" t="s">
        <v>37147</v>
      </c>
      <c r="G606" s="26" t="s">
        <v>37148</v>
      </c>
      <c r="H606" s="35">
        <v>1975</v>
      </c>
      <c r="I606" s="34" t="s">
        <v>36818</v>
      </c>
      <c r="J606" s="26" t="s">
        <v>327</v>
      </c>
    </row>
    <row r="607" spans="1:10" x14ac:dyDescent="0.25">
      <c r="A607" s="26">
        <v>604</v>
      </c>
      <c r="B607" s="26" t="s">
        <v>37155</v>
      </c>
      <c r="C607" s="26" t="s">
        <v>37156</v>
      </c>
      <c r="D607" s="26" t="s">
        <v>397</v>
      </c>
      <c r="E607" s="26" t="s">
        <v>36838</v>
      </c>
      <c r="F607" s="34" t="s">
        <v>37157</v>
      </c>
      <c r="G607" s="26" t="s">
        <v>37158</v>
      </c>
      <c r="H607" s="35">
        <v>158</v>
      </c>
      <c r="I607" s="34" t="s">
        <v>7962</v>
      </c>
      <c r="J607" s="26" t="s">
        <v>327</v>
      </c>
    </row>
    <row r="608" spans="1:10" x14ac:dyDescent="0.25">
      <c r="A608" s="26">
        <v>605</v>
      </c>
      <c r="B608" s="26" t="s">
        <v>38778</v>
      </c>
      <c r="C608" s="26" t="s">
        <v>38779</v>
      </c>
      <c r="D608" s="26" t="s">
        <v>46</v>
      </c>
      <c r="E608" s="26" t="s">
        <v>37130</v>
      </c>
      <c r="F608" s="34" t="s">
        <v>38780</v>
      </c>
      <c r="G608" s="26" t="s">
        <v>1288</v>
      </c>
      <c r="H608" s="35">
        <v>316</v>
      </c>
      <c r="I608" s="34" t="s">
        <v>14860</v>
      </c>
      <c r="J608" s="26" t="s">
        <v>327</v>
      </c>
    </row>
    <row r="609" spans="1:10" x14ac:dyDescent="0.25">
      <c r="A609" s="26">
        <v>606</v>
      </c>
      <c r="B609" s="26" t="s">
        <v>4306</v>
      </c>
      <c r="C609" s="26" t="s">
        <v>37163</v>
      </c>
      <c r="D609" s="26" t="s">
        <v>1257</v>
      </c>
      <c r="E609" s="26" t="s">
        <v>37130</v>
      </c>
      <c r="F609" s="34" t="s">
        <v>37164</v>
      </c>
      <c r="G609" s="26" t="s">
        <v>37165</v>
      </c>
      <c r="H609" s="35">
        <v>474</v>
      </c>
      <c r="I609" s="34" t="s">
        <v>35259</v>
      </c>
      <c r="J609" s="26" t="s">
        <v>327</v>
      </c>
    </row>
    <row r="610" spans="1:10" x14ac:dyDescent="0.25">
      <c r="A610" s="26">
        <v>607</v>
      </c>
      <c r="B610" s="26" t="s">
        <v>24466</v>
      </c>
      <c r="C610" s="26" t="s">
        <v>39130</v>
      </c>
      <c r="D610" s="26" t="s">
        <v>1852</v>
      </c>
      <c r="E610" s="26" t="s">
        <v>39131</v>
      </c>
      <c r="F610" s="34" t="s">
        <v>39132</v>
      </c>
      <c r="G610" s="26" t="s">
        <v>7955</v>
      </c>
      <c r="H610" s="35">
        <v>316</v>
      </c>
      <c r="I610" s="34" t="s">
        <v>14860</v>
      </c>
      <c r="J610" s="26" t="s">
        <v>327</v>
      </c>
    </row>
    <row r="611" spans="1:10" x14ac:dyDescent="0.25">
      <c r="A611" s="26">
        <v>608</v>
      </c>
      <c r="B611" s="26" t="s">
        <v>37166</v>
      </c>
      <c r="C611" s="26" t="s">
        <v>37167</v>
      </c>
      <c r="D611" s="26" t="s">
        <v>2</v>
      </c>
      <c r="E611" s="26" t="s">
        <v>37168</v>
      </c>
      <c r="F611" s="34" t="s">
        <v>37169</v>
      </c>
      <c r="G611" s="26" t="s">
        <v>37170</v>
      </c>
      <c r="H611" s="35">
        <v>316</v>
      </c>
      <c r="I611" s="34" t="s">
        <v>14860</v>
      </c>
      <c r="J611" s="26" t="s">
        <v>327</v>
      </c>
    </row>
    <row r="612" spans="1:10" x14ac:dyDescent="0.25">
      <c r="A612" s="26">
        <v>609</v>
      </c>
      <c r="B612" s="26" t="s">
        <v>39143</v>
      </c>
      <c r="C612" s="26" t="s">
        <v>39144</v>
      </c>
      <c r="D612" s="26" t="s">
        <v>320</v>
      </c>
      <c r="E612" s="26" t="s">
        <v>36834</v>
      </c>
      <c r="F612" s="34" t="s">
        <v>39145</v>
      </c>
      <c r="G612" s="26" t="s">
        <v>39146</v>
      </c>
      <c r="H612" s="35">
        <v>1975</v>
      </c>
      <c r="I612" s="34" t="s">
        <v>36818</v>
      </c>
      <c r="J612" s="26" t="s">
        <v>327</v>
      </c>
    </row>
    <row r="613" spans="1:10" x14ac:dyDescent="0.25">
      <c r="A613" s="26">
        <v>610</v>
      </c>
      <c r="B613" s="26" t="s">
        <v>37172</v>
      </c>
      <c r="C613" s="26" t="s">
        <v>37173</v>
      </c>
      <c r="D613" s="26" t="s">
        <v>295</v>
      </c>
      <c r="E613" s="26" t="s">
        <v>36838</v>
      </c>
      <c r="F613" s="34" t="s">
        <v>37174</v>
      </c>
      <c r="G613" s="26" t="s">
        <v>37175</v>
      </c>
      <c r="H613" s="35">
        <v>197.5</v>
      </c>
      <c r="I613" s="34" t="s">
        <v>36889</v>
      </c>
      <c r="J613" s="26" t="s">
        <v>327</v>
      </c>
    </row>
    <row r="614" spans="1:10" x14ac:dyDescent="0.25">
      <c r="A614" s="26">
        <v>611</v>
      </c>
      <c r="B614" s="26" t="s">
        <v>37176</v>
      </c>
      <c r="C614" s="26" t="s">
        <v>37177</v>
      </c>
      <c r="D614" s="26" t="s">
        <v>1662</v>
      </c>
      <c r="E614" s="26" t="s">
        <v>37119</v>
      </c>
      <c r="F614" s="34" t="s">
        <v>37178</v>
      </c>
      <c r="G614" s="26" t="s">
        <v>7815</v>
      </c>
      <c r="H614" s="35">
        <v>790</v>
      </c>
      <c r="I614" s="34" t="s">
        <v>36785</v>
      </c>
      <c r="J614" s="26" t="s">
        <v>327</v>
      </c>
    </row>
    <row r="615" spans="1:10" x14ac:dyDescent="0.25">
      <c r="A615" s="26">
        <v>612</v>
      </c>
      <c r="B615" s="26" t="s">
        <v>27838</v>
      </c>
      <c r="C615" s="26" t="s">
        <v>37179</v>
      </c>
      <c r="D615" s="26" t="s">
        <v>278</v>
      </c>
      <c r="E615" s="26" t="s">
        <v>37119</v>
      </c>
      <c r="F615" s="34" t="s">
        <v>37180</v>
      </c>
      <c r="G615" s="26" t="s">
        <v>37181</v>
      </c>
      <c r="H615" s="35">
        <v>790</v>
      </c>
      <c r="I615" s="34" t="s">
        <v>36785</v>
      </c>
      <c r="J615" s="26" t="s">
        <v>327</v>
      </c>
    </row>
    <row r="616" spans="1:10" x14ac:dyDescent="0.25">
      <c r="A616" s="26">
        <v>613</v>
      </c>
      <c r="B616" s="26" t="s">
        <v>37182</v>
      </c>
      <c r="C616" s="26" t="s">
        <v>37183</v>
      </c>
      <c r="D616" s="26" t="s">
        <v>629</v>
      </c>
      <c r="E616" s="26" t="s">
        <v>37143</v>
      </c>
      <c r="F616" s="34" t="s">
        <v>37184</v>
      </c>
      <c r="G616" s="26" t="s">
        <v>29805</v>
      </c>
      <c r="H616" s="35">
        <v>197.5</v>
      </c>
      <c r="I616" s="34" t="s">
        <v>36889</v>
      </c>
      <c r="J616" s="26" t="s">
        <v>327</v>
      </c>
    </row>
    <row r="617" spans="1:10" x14ac:dyDescent="0.25">
      <c r="A617" s="26">
        <v>614</v>
      </c>
      <c r="B617" s="26" t="s">
        <v>24314</v>
      </c>
      <c r="C617" s="26" t="s">
        <v>38756</v>
      </c>
      <c r="D617" s="26" t="s">
        <v>481</v>
      </c>
      <c r="E617" s="26" t="s">
        <v>37110</v>
      </c>
      <c r="F617" s="34" t="s">
        <v>38757</v>
      </c>
      <c r="G617" s="26" t="s">
        <v>38758</v>
      </c>
      <c r="H617" s="35">
        <v>790</v>
      </c>
      <c r="I617" s="34" t="s">
        <v>36785</v>
      </c>
      <c r="J617" s="26" t="s">
        <v>327</v>
      </c>
    </row>
    <row r="618" spans="1:10" x14ac:dyDescent="0.25">
      <c r="A618" s="26">
        <v>615</v>
      </c>
      <c r="B618" s="26" t="s">
        <v>38823</v>
      </c>
      <c r="C618" s="26" t="s">
        <v>38827</v>
      </c>
      <c r="D618" s="26" t="s">
        <v>320</v>
      </c>
      <c r="E618" s="26" t="s">
        <v>37098</v>
      </c>
      <c r="F618" s="34" t="s">
        <v>38828</v>
      </c>
      <c r="G618" s="26" t="s">
        <v>38826</v>
      </c>
      <c r="H618" s="35">
        <v>1975</v>
      </c>
      <c r="I618" s="34" t="s">
        <v>36818</v>
      </c>
      <c r="J618" s="26" t="s">
        <v>327</v>
      </c>
    </row>
    <row r="619" spans="1:10" x14ac:dyDescent="0.25">
      <c r="A619" s="26">
        <v>616</v>
      </c>
      <c r="B619" s="26" t="s">
        <v>39300</v>
      </c>
      <c r="C619" s="26" t="s">
        <v>39301</v>
      </c>
      <c r="D619" s="26" t="s">
        <v>330</v>
      </c>
      <c r="E619" s="26" t="s">
        <v>37168</v>
      </c>
      <c r="F619" s="34" t="s">
        <v>24635</v>
      </c>
      <c r="G619" s="26" t="s">
        <v>28083</v>
      </c>
      <c r="H619" s="35">
        <v>158</v>
      </c>
      <c r="I619" s="34" t="s">
        <v>7962</v>
      </c>
      <c r="J619" s="26" t="s">
        <v>327</v>
      </c>
    </row>
    <row r="620" spans="1:10" x14ac:dyDescent="0.25">
      <c r="A620" s="26">
        <v>617</v>
      </c>
      <c r="B620" s="26" t="s">
        <v>9032</v>
      </c>
      <c r="C620" s="26" t="s">
        <v>37188</v>
      </c>
      <c r="D620" s="26" t="s">
        <v>278</v>
      </c>
      <c r="E620" s="26" t="s">
        <v>35334</v>
      </c>
      <c r="F620" s="34" t="s">
        <v>37189</v>
      </c>
      <c r="G620" s="26" t="s">
        <v>37190</v>
      </c>
      <c r="H620" s="35">
        <v>790</v>
      </c>
      <c r="I620" s="34" t="s">
        <v>36785</v>
      </c>
      <c r="J620" s="26" t="s">
        <v>327</v>
      </c>
    </row>
    <row r="621" spans="1:10" x14ac:dyDescent="0.25">
      <c r="A621" s="26">
        <v>618</v>
      </c>
      <c r="B621" s="26" t="s">
        <v>16758</v>
      </c>
      <c r="C621" s="26" t="s">
        <v>39082</v>
      </c>
      <c r="D621" s="26" t="s">
        <v>481</v>
      </c>
      <c r="E621" s="26" t="s">
        <v>37539</v>
      </c>
      <c r="F621" s="34" t="s">
        <v>39083</v>
      </c>
      <c r="G621" s="26" t="s">
        <v>16760</v>
      </c>
      <c r="H621" s="35">
        <v>790</v>
      </c>
      <c r="I621" s="34" t="s">
        <v>36785</v>
      </c>
      <c r="J621" s="26" t="s">
        <v>327</v>
      </c>
    </row>
    <row r="622" spans="1:10" x14ac:dyDescent="0.25">
      <c r="A622" s="26">
        <v>619</v>
      </c>
      <c r="B622" s="26" t="s">
        <v>37191</v>
      </c>
      <c r="C622" s="26" t="s">
        <v>37192</v>
      </c>
      <c r="D622" s="26" t="s">
        <v>46</v>
      </c>
      <c r="E622" s="26" t="s">
        <v>37193</v>
      </c>
      <c r="F622" s="34" t="s">
        <v>37194</v>
      </c>
      <c r="G622" s="26" t="s">
        <v>37195</v>
      </c>
      <c r="H622" s="35">
        <v>316</v>
      </c>
      <c r="I622" s="34" t="s">
        <v>14860</v>
      </c>
      <c r="J622" s="26" t="s">
        <v>327</v>
      </c>
    </row>
    <row r="623" spans="1:10" x14ac:dyDescent="0.25">
      <c r="A623" s="26">
        <v>620</v>
      </c>
      <c r="B623" s="26" t="s">
        <v>38835</v>
      </c>
      <c r="C623" s="26" t="s">
        <v>38836</v>
      </c>
      <c r="D623" s="26" t="s">
        <v>350</v>
      </c>
      <c r="E623" s="26" t="s">
        <v>38837</v>
      </c>
      <c r="F623" s="34" t="s">
        <v>38838</v>
      </c>
      <c r="G623" s="26" t="s">
        <v>38839</v>
      </c>
      <c r="H623" s="35">
        <v>790</v>
      </c>
      <c r="I623" s="34" t="s">
        <v>36785</v>
      </c>
      <c r="J623" s="26" t="s">
        <v>327</v>
      </c>
    </row>
    <row r="624" spans="1:10" x14ac:dyDescent="0.25">
      <c r="A624" s="26">
        <v>621</v>
      </c>
      <c r="B624" s="26" t="s">
        <v>35000</v>
      </c>
      <c r="C624" s="26" t="s">
        <v>39278</v>
      </c>
      <c r="D624" s="26" t="s">
        <v>284</v>
      </c>
      <c r="E624" s="26" t="s">
        <v>39279</v>
      </c>
      <c r="F624" s="34" t="s">
        <v>39280</v>
      </c>
      <c r="G624" s="26" t="s">
        <v>39281</v>
      </c>
      <c r="H624" s="35">
        <v>790</v>
      </c>
      <c r="I624" s="34" t="s">
        <v>36785</v>
      </c>
      <c r="J624" s="26" t="s">
        <v>327</v>
      </c>
    </row>
    <row r="625" spans="1:10" x14ac:dyDescent="0.25">
      <c r="A625" s="26">
        <v>622</v>
      </c>
      <c r="B625" s="26" t="s">
        <v>8550</v>
      </c>
      <c r="C625" s="26" t="s">
        <v>37196</v>
      </c>
      <c r="D625" s="26" t="s">
        <v>329</v>
      </c>
      <c r="E625" s="26" t="s">
        <v>37197</v>
      </c>
      <c r="F625" s="34" t="s">
        <v>37198</v>
      </c>
      <c r="G625" s="26" t="s">
        <v>8554</v>
      </c>
      <c r="H625" s="35">
        <v>1975</v>
      </c>
      <c r="I625" s="34" t="s">
        <v>36818</v>
      </c>
      <c r="J625" s="26" t="s">
        <v>327</v>
      </c>
    </row>
    <row r="626" spans="1:10" x14ac:dyDescent="0.25">
      <c r="A626" s="26">
        <v>623</v>
      </c>
      <c r="B626" s="26" t="s">
        <v>8550</v>
      </c>
      <c r="C626" s="26" t="s">
        <v>37199</v>
      </c>
      <c r="D626" s="26" t="s">
        <v>51</v>
      </c>
      <c r="E626" s="26" t="s">
        <v>37168</v>
      </c>
      <c r="F626" s="34" t="s">
        <v>25340</v>
      </c>
      <c r="G626" s="26" t="s">
        <v>37200</v>
      </c>
      <c r="H626" s="35">
        <v>316</v>
      </c>
      <c r="I626" s="34" t="s">
        <v>14860</v>
      </c>
      <c r="J626" s="26" t="s">
        <v>327</v>
      </c>
    </row>
    <row r="627" spans="1:10" x14ac:dyDescent="0.25">
      <c r="A627" s="26">
        <v>624</v>
      </c>
      <c r="B627" s="26" t="s">
        <v>23953</v>
      </c>
      <c r="C627" s="26" t="s">
        <v>37201</v>
      </c>
      <c r="D627" s="26" t="s">
        <v>263</v>
      </c>
      <c r="E627" s="26" t="s">
        <v>37143</v>
      </c>
      <c r="F627" s="34" t="s">
        <v>37202</v>
      </c>
      <c r="G627" s="26" t="s">
        <v>37203</v>
      </c>
      <c r="H627" s="35">
        <v>316</v>
      </c>
      <c r="I627" s="34" t="s">
        <v>14860</v>
      </c>
      <c r="J627" s="26" t="s">
        <v>327</v>
      </c>
    </row>
    <row r="628" spans="1:10" s="97" customFormat="1" x14ac:dyDescent="0.25">
      <c r="A628" s="26">
        <v>625</v>
      </c>
      <c r="B628" s="98" t="s">
        <v>8928</v>
      </c>
      <c r="C628" s="98" t="s">
        <v>39233</v>
      </c>
      <c r="D628" s="98" t="s">
        <v>51</v>
      </c>
      <c r="E628" s="98" t="s">
        <v>37206</v>
      </c>
      <c r="F628" s="99" t="s">
        <v>39234</v>
      </c>
      <c r="G628" s="98" t="s">
        <v>8931</v>
      </c>
      <c r="H628" s="100">
        <v>316</v>
      </c>
      <c r="I628" s="99" t="s">
        <v>14860</v>
      </c>
      <c r="J628" s="98" t="s">
        <v>327</v>
      </c>
    </row>
    <row r="629" spans="1:10" x14ac:dyDescent="0.25">
      <c r="A629" s="26">
        <v>626</v>
      </c>
      <c r="B629" s="26" t="s">
        <v>37204</v>
      </c>
      <c r="C629" s="26" t="s">
        <v>37205</v>
      </c>
      <c r="D629" s="26" t="s">
        <v>115</v>
      </c>
      <c r="E629" s="26" t="s">
        <v>37206</v>
      </c>
      <c r="F629" s="34" t="s">
        <v>37207</v>
      </c>
      <c r="G629" s="26" t="s">
        <v>23258</v>
      </c>
      <c r="H629" s="35">
        <v>158</v>
      </c>
      <c r="I629" s="34" t="s">
        <v>7962</v>
      </c>
      <c r="J629" s="26" t="s">
        <v>327</v>
      </c>
    </row>
    <row r="630" spans="1:10" x14ac:dyDescent="0.25">
      <c r="A630" s="26">
        <v>627</v>
      </c>
      <c r="B630" s="26" t="s">
        <v>12119</v>
      </c>
      <c r="C630" s="26" t="s">
        <v>37208</v>
      </c>
      <c r="D630" s="26" t="s">
        <v>9670</v>
      </c>
      <c r="E630" s="26" t="s">
        <v>37206</v>
      </c>
      <c r="F630" s="34" t="s">
        <v>37209</v>
      </c>
      <c r="G630" s="26" t="s">
        <v>12122</v>
      </c>
      <c r="H630" s="35">
        <v>316</v>
      </c>
      <c r="I630" s="34" t="s">
        <v>14860</v>
      </c>
      <c r="J630" s="26" t="s">
        <v>327</v>
      </c>
    </row>
    <row r="631" spans="1:10" x14ac:dyDescent="0.25">
      <c r="A631" s="26">
        <v>628</v>
      </c>
      <c r="B631" s="26" t="s">
        <v>18940</v>
      </c>
      <c r="C631" s="26" t="s">
        <v>38951</v>
      </c>
      <c r="D631" s="26" t="s">
        <v>115</v>
      </c>
      <c r="E631" s="26" t="s">
        <v>37388</v>
      </c>
      <c r="F631" s="34" t="s">
        <v>38952</v>
      </c>
      <c r="G631" s="26" t="s">
        <v>18944</v>
      </c>
      <c r="H631" s="35">
        <v>158</v>
      </c>
      <c r="I631" s="34" t="s">
        <v>7962</v>
      </c>
      <c r="J631" s="26" t="s">
        <v>327</v>
      </c>
    </row>
    <row r="632" spans="1:10" x14ac:dyDescent="0.25">
      <c r="A632" s="26">
        <v>629</v>
      </c>
      <c r="B632" s="26" t="s">
        <v>37210</v>
      </c>
      <c r="C632" s="26" t="s">
        <v>37211</v>
      </c>
      <c r="D632" s="26" t="s">
        <v>46</v>
      </c>
      <c r="E632" s="26" t="s">
        <v>37212</v>
      </c>
      <c r="F632" s="34" t="s">
        <v>37213</v>
      </c>
      <c r="G632" s="26" t="s">
        <v>20142</v>
      </c>
      <c r="H632" s="35">
        <v>316</v>
      </c>
      <c r="I632" s="34" t="s">
        <v>14860</v>
      </c>
      <c r="J632" s="26" t="s">
        <v>327</v>
      </c>
    </row>
    <row r="633" spans="1:10" x14ac:dyDescent="0.25">
      <c r="A633" s="26">
        <v>630</v>
      </c>
      <c r="B633" s="26" t="s">
        <v>26618</v>
      </c>
      <c r="C633" s="26" t="s">
        <v>38681</v>
      </c>
      <c r="D633" s="26" t="s">
        <v>2</v>
      </c>
      <c r="E633" s="26" t="s">
        <v>37212</v>
      </c>
      <c r="F633" s="34" t="s">
        <v>38682</v>
      </c>
      <c r="G633" s="26" t="s">
        <v>27237</v>
      </c>
      <c r="H633" s="35">
        <v>316</v>
      </c>
      <c r="I633" s="34" t="s">
        <v>14860</v>
      </c>
      <c r="J633" s="26" t="s">
        <v>327</v>
      </c>
    </row>
    <row r="634" spans="1:10" x14ac:dyDescent="0.25">
      <c r="A634" s="26">
        <v>631</v>
      </c>
      <c r="B634" s="26" t="s">
        <v>26760</v>
      </c>
      <c r="C634" s="26" t="s">
        <v>37214</v>
      </c>
      <c r="D634" s="26" t="s">
        <v>397</v>
      </c>
      <c r="E634" s="26" t="s">
        <v>37215</v>
      </c>
      <c r="F634" s="34" t="s">
        <v>37216</v>
      </c>
      <c r="G634" s="26" t="s">
        <v>37217</v>
      </c>
      <c r="H634" s="35">
        <v>158</v>
      </c>
      <c r="I634" s="34" t="s">
        <v>7962</v>
      </c>
      <c r="J634" s="26" t="s">
        <v>327</v>
      </c>
    </row>
    <row r="635" spans="1:10" x14ac:dyDescent="0.25">
      <c r="A635" s="26">
        <v>632</v>
      </c>
      <c r="B635" s="26" t="s">
        <v>38787</v>
      </c>
      <c r="C635" s="26" t="s">
        <v>38788</v>
      </c>
      <c r="D635" s="26" t="s">
        <v>263</v>
      </c>
      <c r="E635" s="26" t="s">
        <v>35573</v>
      </c>
      <c r="F635" s="34" t="s">
        <v>38789</v>
      </c>
      <c r="G635" s="26" t="s">
        <v>38790</v>
      </c>
      <c r="H635" s="35">
        <v>316</v>
      </c>
      <c r="I635" s="34" t="s">
        <v>14860</v>
      </c>
      <c r="J635" s="26" t="s">
        <v>327</v>
      </c>
    </row>
    <row r="636" spans="1:10" x14ac:dyDescent="0.25">
      <c r="A636" s="26">
        <v>633</v>
      </c>
      <c r="B636" s="26" t="s">
        <v>5973</v>
      </c>
      <c r="C636" s="26" t="s">
        <v>37218</v>
      </c>
      <c r="D636" s="26" t="s">
        <v>10</v>
      </c>
      <c r="E636" s="26" t="s">
        <v>37219</v>
      </c>
      <c r="F636" s="34" t="s">
        <v>37220</v>
      </c>
      <c r="G636" s="26" t="s">
        <v>8301</v>
      </c>
      <c r="H636" s="35">
        <v>316</v>
      </c>
      <c r="I636" s="34" t="s">
        <v>14860</v>
      </c>
      <c r="J636" s="26" t="s">
        <v>327</v>
      </c>
    </row>
    <row r="637" spans="1:10" x14ac:dyDescent="0.25">
      <c r="A637" s="26">
        <v>634</v>
      </c>
      <c r="B637" s="26" t="s">
        <v>37221</v>
      </c>
      <c r="C637" s="26" t="s">
        <v>37222</v>
      </c>
      <c r="D637" s="26" t="s">
        <v>115</v>
      </c>
      <c r="E637" s="26" t="s">
        <v>37223</v>
      </c>
      <c r="F637" s="34" t="s">
        <v>37224</v>
      </c>
      <c r="G637" s="26" t="s">
        <v>37225</v>
      </c>
      <c r="H637" s="35">
        <v>158</v>
      </c>
      <c r="I637" s="34" t="s">
        <v>7962</v>
      </c>
      <c r="J637" s="26" t="s">
        <v>327</v>
      </c>
    </row>
    <row r="638" spans="1:10" x14ac:dyDescent="0.25">
      <c r="A638" s="26">
        <v>635</v>
      </c>
      <c r="B638" s="26" t="s">
        <v>37226</v>
      </c>
      <c r="C638" s="26" t="s">
        <v>37227</v>
      </c>
      <c r="D638" s="26" t="s">
        <v>160</v>
      </c>
      <c r="E638" s="26" t="s">
        <v>37219</v>
      </c>
      <c r="F638" s="34" t="s">
        <v>37228</v>
      </c>
      <c r="G638" s="26" t="s">
        <v>12751</v>
      </c>
      <c r="H638" s="35">
        <v>474</v>
      </c>
      <c r="I638" s="34" t="s">
        <v>35259</v>
      </c>
      <c r="J638" s="26" t="s">
        <v>327</v>
      </c>
    </row>
    <row r="639" spans="1:10" x14ac:dyDescent="0.25">
      <c r="A639" s="26">
        <v>636</v>
      </c>
      <c r="B639" s="26" t="s">
        <v>39153</v>
      </c>
      <c r="C639" s="26" t="s">
        <v>39154</v>
      </c>
      <c r="D639" s="26" t="s">
        <v>7140</v>
      </c>
      <c r="E639" s="26" t="s">
        <v>37248</v>
      </c>
      <c r="F639" s="34" t="s">
        <v>39155</v>
      </c>
      <c r="G639" s="26" t="s">
        <v>39156</v>
      </c>
      <c r="H639" s="35">
        <v>316</v>
      </c>
      <c r="I639" s="34" t="s">
        <v>14860</v>
      </c>
      <c r="J639" s="26" t="s">
        <v>327</v>
      </c>
    </row>
    <row r="640" spans="1:10" x14ac:dyDescent="0.25">
      <c r="A640" s="26">
        <v>637</v>
      </c>
      <c r="B640" s="26" t="s">
        <v>17584</v>
      </c>
      <c r="C640" s="26" t="s">
        <v>37229</v>
      </c>
      <c r="D640" s="26" t="s">
        <v>51</v>
      </c>
      <c r="E640" s="26" t="s">
        <v>37081</v>
      </c>
      <c r="F640" s="34" t="s">
        <v>37230</v>
      </c>
      <c r="G640" s="26" t="s">
        <v>37231</v>
      </c>
      <c r="H640" s="35">
        <v>316</v>
      </c>
      <c r="I640" s="34" t="s">
        <v>14860</v>
      </c>
      <c r="J640" s="26" t="s">
        <v>327</v>
      </c>
    </row>
    <row r="641" spans="1:10" x14ac:dyDescent="0.25">
      <c r="A641" s="26">
        <v>638</v>
      </c>
      <c r="B641" s="26" t="s">
        <v>37028</v>
      </c>
      <c r="C641" s="26" t="s">
        <v>37233</v>
      </c>
      <c r="D641" s="26" t="s">
        <v>396</v>
      </c>
      <c r="E641" s="26" t="s">
        <v>36834</v>
      </c>
      <c r="F641" s="34" t="s">
        <v>30876</v>
      </c>
      <c r="G641" s="26" t="s">
        <v>5007</v>
      </c>
      <c r="H641" s="35">
        <v>1975</v>
      </c>
      <c r="I641" s="34" t="s">
        <v>36818</v>
      </c>
      <c r="J641" s="26" t="s">
        <v>327</v>
      </c>
    </row>
    <row r="642" spans="1:10" x14ac:dyDescent="0.25">
      <c r="A642" s="26">
        <v>639</v>
      </c>
      <c r="B642" s="26" t="s">
        <v>37234</v>
      </c>
      <c r="C642" s="26" t="s">
        <v>37235</v>
      </c>
      <c r="D642" s="26" t="s">
        <v>51</v>
      </c>
      <c r="E642" s="26" t="s">
        <v>37206</v>
      </c>
      <c r="F642" s="34" t="s">
        <v>37236</v>
      </c>
      <c r="G642" s="26" t="s">
        <v>37237</v>
      </c>
      <c r="H642" s="35">
        <v>316</v>
      </c>
      <c r="I642" s="34" t="s">
        <v>14860</v>
      </c>
      <c r="J642" s="26" t="s">
        <v>327</v>
      </c>
    </row>
    <row r="643" spans="1:10" x14ac:dyDescent="0.25">
      <c r="A643" s="26">
        <v>640</v>
      </c>
      <c r="B643" s="26" t="s">
        <v>38605</v>
      </c>
      <c r="C643" s="26" t="s">
        <v>38606</v>
      </c>
      <c r="D643" s="26" t="s">
        <v>339</v>
      </c>
      <c r="E643" s="26" t="s">
        <v>37215</v>
      </c>
      <c r="F643" s="34" t="s">
        <v>38607</v>
      </c>
      <c r="G643" s="26" t="s">
        <v>38608</v>
      </c>
      <c r="H643" s="35">
        <v>197.5</v>
      </c>
      <c r="I643" s="34" t="s">
        <v>36889</v>
      </c>
      <c r="J643" s="26" t="s">
        <v>327</v>
      </c>
    </row>
    <row r="644" spans="1:10" x14ac:dyDescent="0.25">
      <c r="A644" s="26">
        <v>641</v>
      </c>
      <c r="B644" s="26" t="s">
        <v>26530</v>
      </c>
      <c r="C644" s="26" t="s">
        <v>38661</v>
      </c>
      <c r="D644" s="26" t="s">
        <v>339</v>
      </c>
      <c r="E644" s="26" t="s">
        <v>37248</v>
      </c>
      <c r="F644" s="34" t="s">
        <v>38662</v>
      </c>
      <c r="G644" s="26" t="s">
        <v>38663</v>
      </c>
      <c r="H644" s="35">
        <v>197.5</v>
      </c>
      <c r="I644" s="34" t="s">
        <v>36889</v>
      </c>
      <c r="J644" s="26" t="s">
        <v>327</v>
      </c>
    </row>
    <row r="645" spans="1:10" x14ac:dyDescent="0.25">
      <c r="A645" s="26">
        <v>642</v>
      </c>
      <c r="B645" s="26" t="s">
        <v>33958</v>
      </c>
      <c r="C645" s="26" t="s">
        <v>37238</v>
      </c>
      <c r="D645" s="26" t="s">
        <v>51</v>
      </c>
      <c r="E645" s="26" t="s">
        <v>37239</v>
      </c>
      <c r="F645" s="34" t="s">
        <v>30959</v>
      </c>
      <c r="G645" s="26" t="s">
        <v>23377</v>
      </c>
      <c r="H645" s="35">
        <v>316</v>
      </c>
      <c r="I645" s="34" t="s">
        <v>14860</v>
      </c>
      <c r="J645" s="26" t="s">
        <v>327</v>
      </c>
    </row>
    <row r="646" spans="1:10" x14ac:dyDescent="0.25">
      <c r="A646" s="26">
        <v>643</v>
      </c>
      <c r="B646" s="26" t="s">
        <v>20073</v>
      </c>
      <c r="C646" s="26" t="s">
        <v>37240</v>
      </c>
      <c r="D646" s="26" t="s">
        <v>339</v>
      </c>
      <c r="E646" s="26" t="s">
        <v>37241</v>
      </c>
      <c r="F646" s="34" t="s">
        <v>37242</v>
      </c>
      <c r="G646" s="26" t="s">
        <v>29477</v>
      </c>
      <c r="H646" s="35">
        <v>197.5</v>
      </c>
      <c r="I646" s="34" t="s">
        <v>36889</v>
      </c>
      <c r="J646" s="26" t="s">
        <v>327</v>
      </c>
    </row>
    <row r="647" spans="1:10" x14ac:dyDescent="0.25">
      <c r="A647" s="26">
        <v>644</v>
      </c>
      <c r="B647" s="26" t="s">
        <v>37243</v>
      </c>
      <c r="C647" s="26" t="s">
        <v>37244</v>
      </c>
      <c r="D647" s="26" t="s">
        <v>51</v>
      </c>
      <c r="E647" s="26" t="s">
        <v>37245</v>
      </c>
      <c r="F647" s="34" t="s">
        <v>30951</v>
      </c>
      <c r="G647" s="26" t="s">
        <v>37246</v>
      </c>
      <c r="H647" s="35">
        <v>316</v>
      </c>
      <c r="I647" s="34" t="s">
        <v>14860</v>
      </c>
      <c r="J647" s="26" t="s">
        <v>327</v>
      </c>
    </row>
    <row r="648" spans="1:10" x14ac:dyDescent="0.25">
      <c r="A648" s="26">
        <v>645</v>
      </c>
      <c r="B648" s="26" t="s">
        <v>9322</v>
      </c>
      <c r="C648" s="26" t="s">
        <v>37247</v>
      </c>
      <c r="D648" s="26" t="s">
        <v>51</v>
      </c>
      <c r="E648" s="26" t="s">
        <v>37248</v>
      </c>
      <c r="F648" s="34" t="s">
        <v>30884</v>
      </c>
      <c r="G648" s="26" t="s">
        <v>28412</v>
      </c>
      <c r="H648" s="35">
        <v>316</v>
      </c>
      <c r="I648" s="34" t="s">
        <v>14860</v>
      </c>
      <c r="J648" s="26" t="s">
        <v>327</v>
      </c>
    </row>
    <row r="649" spans="1:10" x14ac:dyDescent="0.25">
      <c r="A649" s="26">
        <v>646</v>
      </c>
      <c r="B649" s="26" t="s">
        <v>37249</v>
      </c>
      <c r="C649" s="26" t="s">
        <v>37250</v>
      </c>
      <c r="D649" s="26" t="s">
        <v>7659</v>
      </c>
      <c r="E649" s="26" t="s">
        <v>37251</v>
      </c>
      <c r="F649" s="34" t="s">
        <v>25470</v>
      </c>
      <c r="G649" s="26" t="s">
        <v>37252</v>
      </c>
      <c r="H649" s="35">
        <v>316</v>
      </c>
      <c r="I649" s="34" t="s">
        <v>14860</v>
      </c>
      <c r="J649" s="26" t="s">
        <v>327</v>
      </c>
    </row>
    <row r="650" spans="1:10" x14ac:dyDescent="0.25">
      <c r="A650" s="26">
        <v>647</v>
      </c>
      <c r="B650" s="26" t="s">
        <v>37256</v>
      </c>
      <c r="C650" s="26" t="s">
        <v>37257</v>
      </c>
      <c r="D650" s="26" t="s">
        <v>132</v>
      </c>
      <c r="E650" s="26" t="s">
        <v>37239</v>
      </c>
      <c r="F650" s="34" t="s">
        <v>37258</v>
      </c>
      <c r="G650" s="26" t="s">
        <v>37259</v>
      </c>
      <c r="H650" s="35">
        <v>1975</v>
      </c>
      <c r="I650" s="34" t="s">
        <v>36818</v>
      </c>
      <c r="J650" s="26" t="s">
        <v>327</v>
      </c>
    </row>
    <row r="651" spans="1:10" x14ac:dyDescent="0.25">
      <c r="A651" s="26">
        <v>648</v>
      </c>
      <c r="B651" s="26" t="s">
        <v>39241</v>
      </c>
      <c r="C651" s="26" t="s">
        <v>39242</v>
      </c>
      <c r="D651" s="26" t="s">
        <v>9670</v>
      </c>
      <c r="E651" s="26" t="s">
        <v>37239</v>
      </c>
      <c r="F651" s="34" t="s">
        <v>39243</v>
      </c>
      <c r="G651" s="26" t="s">
        <v>39244</v>
      </c>
      <c r="H651" s="35">
        <v>316</v>
      </c>
      <c r="I651" s="34" t="s">
        <v>14860</v>
      </c>
      <c r="J651" s="26" t="s">
        <v>327</v>
      </c>
    </row>
    <row r="652" spans="1:10" x14ac:dyDescent="0.25">
      <c r="A652" s="26">
        <v>649</v>
      </c>
      <c r="B652" s="26" t="s">
        <v>37260</v>
      </c>
      <c r="C652" s="26" t="s">
        <v>37261</v>
      </c>
      <c r="D652" s="26" t="s">
        <v>13549</v>
      </c>
      <c r="E652" s="26" t="s">
        <v>37239</v>
      </c>
      <c r="F652" s="34" t="s">
        <v>29912</v>
      </c>
      <c r="G652" s="26" t="s">
        <v>37262</v>
      </c>
      <c r="H652" s="35">
        <v>474</v>
      </c>
      <c r="I652" s="34" t="s">
        <v>35259</v>
      </c>
      <c r="J652" s="26" t="s">
        <v>327</v>
      </c>
    </row>
    <row r="653" spans="1:10" x14ac:dyDescent="0.25">
      <c r="A653" s="26">
        <v>650</v>
      </c>
      <c r="B653" s="26" t="s">
        <v>37263</v>
      </c>
      <c r="C653" s="26" t="s">
        <v>37264</v>
      </c>
      <c r="D653" s="26" t="s">
        <v>4547</v>
      </c>
      <c r="E653" s="26" t="s">
        <v>37265</v>
      </c>
      <c r="F653" s="34" t="s">
        <v>37266</v>
      </c>
      <c r="G653" s="26" t="s">
        <v>20648</v>
      </c>
      <c r="H653" s="35">
        <v>474</v>
      </c>
      <c r="I653" s="34" t="s">
        <v>35259</v>
      </c>
      <c r="J653" s="26" t="s">
        <v>327</v>
      </c>
    </row>
    <row r="654" spans="1:10" x14ac:dyDescent="0.25">
      <c r="A654" s="26">
        <v>651</v>
      </c>
      <c r="B654" s="26" t="s">
        <v>39059</v>
      </c>
      <c r="C654" s="26" t="s">
        <v>39060</v>
      </c>
      <c r="D654" s="26" t="s">
        <v>28</v>
      </c>
      <c r="E654" s="26" t="s">
        <v>37269</v>
      </c>
      <c r="F654" s="34" t="s">
        <v>39061</v>
      </c>
      <c r="G654" s="26" t="s">
        <v>39062</v>
      </c>
      <c r="H654" s="35">
        <v>316</v>
      </c>
      <c r="I654" s="34" t="s">
        <v>14860</v>
      </c>
      <c r="J654" s="26" t="s">
        <v>327</v>
      </c>
    </row>
    <row r="655" spans="1:10" x14ac:dyDescent="0.25">
      <c r="A655" s="26">
        <v>652</v>
      </c>
      <c r="B655" s="26" t="s">
        <v>39318</v>
      </c>
      <c r="C655" s="26" t="s">
        <v>39319</v>
      </c>
      <c r="D655" s="26" t="s">
        <v>46</v>
      </c>
      <c r="E655" s="26" t="s">
        <v>37269</v>
      </c>
      <c r="F655" s="34" t="s">
        <v>39320</v>
      </c>
      <c r="G655" s="26" t="s">
        <v>39321</v>
      </c>
      <c r="H655" s="35">
        <v>316</v>
      </c>
      <c r="I655" s="34" t="s">
        <v>14860</v>
      </c>
      <c r="J655" s="26" t="s">
        <v>327</v>
      </c>
    </row>
    <row r="656" spans="1:10" x14ac:dyDescent="0.25">
      <c r="A656" s="26">
        <v>653</v>
      </c>
      <c r="B656" s="26" t="s">
        <v>37267</v>
      </c>
      <c r="C656" s="26" t="s">
        <v>37268</v>
      </c>
      <c r="D656" s="26" t="s">
        <v>46</v>
      </c>
      <c r="E656" s="26" t="s">
        <v>37269</v>
      </c>
      <c r="F656" s="34" t="s">
        <v>37270</v>
      </c>
      <c r="G656" s="26" t="s">
        <v>37271</v>
      </c>
      <c r="H656" s="35">
        <v>316</v>
      </c>
      <c r="I656" s="34" t="s">
        <v>14860</v>
      </c>
      <c r="J656" s="26" t="s">
        <v>327</v>
      </c>
    </row>
    <row r="657" spans="1:10" x14ac:dyDescent="0.25">
      <c r="A657" s="26">
        <v>654</v>
      </c>
      <c r="B657" s="26" t="s">
        <v>36034</v>
      </c>
      <c r="C657" s="26" t="s">
        <v>38572</v>
      </c>
      <c r="D657" s="26" t="s">
        <v>46</v>
      </c>
      <c r="E657" s="26" t="s">
        <v>37239</v>
      </c>
      <c r="F657" s="34" t="s">
        <v>38573</v>
      </c>
      <c r="G657" s="26" t="s">
        <v>24178</v>
      </c>
      <c r="H657" s="35">
        <v>316</v>
      </c>
      <c r="I657" s="34" t="s">
        <v>14860</v>
      </c>
      <c r="J657" s="26" t="s">
        <v>327</v>
      </c>
    </row>
    <row r="658" spans="1:10" x14ac:dyDescent="0.25">
      <c r="A658" s="26">
        <v>655</v>
      </c>
      <c r="B658" s="26" t="s">
        <v>39302</v>
      </c>
      <c r="C658" s="26" t="s">
        <v>39303</v>
      </c>
      <c r="D658" s="26" t="s">
        <v>18290</v>
      </c>
      <c r="E658" s="26" t="s">
        <v>37245</v>
      </c>
      <c r="F658" s="34" t="s">
        <v>39304</v>
      </c>
      <c r="G658" s="26" t="s">
        <v>39305</v>
      </c>
      <c r="H658" s="35">
        <v>316</v>
      </c>
      <c r="I658" s="34" t="s">
        <v>14860</v>
      </c>
      <c r="J658" s="26" t="s">
        <v>327</v>
      </c>
    </row>
    <row r="659" spans="1:10" x14ac:dyDescent="0.25">
      <c r="A659" s="26">
        <v>656</v>
      </c>
      <c r="B659" s="26" t="s">
        <v>9234</v>
      </c>
      <c r="C659" s="26" t="s">
        <v>38647</v>
      </c>
      <c r="D659" s="26" t="s">
        <v>391</v>
      </c>
      <c r="E659" s="26" t="s">
        <v>33881</v>
      </c>
      <c r="F659" s="34" t="s">
        <v>38648</v>
      </c>
      <c r="G659" s="26" t="s">
        <v>18287</v>
      </c>
      <c r="H659" s="35">
        <v>474</v>
      </c>
      <c r="I659" s="34" t="s">
        <v>35259</v>
      </c>
      <c r="J659" s="26" t="s">
        <v>327</v>
      </c>
    </row>
    <row r="660" spans="1:10" x14ac:dyDescent="0.25">
      <c r="A660" s="26">
        <v>657</v>
      </c>
      <c r="B660" s="26" t="s">
        <v>37272</v>
      </c>
      <c r="C660" s="26" t="s">
        <v>37273</v>
      </c>
      <c r="D660" s="26" t="s">
        <v>46</v>
      </c>
      <c r="E660" s="26" t="s">
        <v>37265</v>
      </c>
      <c r="F660" s="34" t="s">
        <v>37274</v>
      </c>
      <c r="G660" s="26" t="s">
        <v>33375</v>
      </c>
      <c r="H660" s="35">
        <v>316</v>
      </c>
      <c r="I660" s="34" t="s">
        <v>14860</v>
      </c>
      <c r="J660" s="26" t="s">
        <v>327</v>
      </c>
    </row>
    <row r="661" spans="1:10" x14ac:dyDescent="0.25">
      <c r="A661" s="26">
        <v>658</v>
      </c>
      <c r="B661" s="26" t="s">
        <v>1695</v>
      </c>
      <c r="C661" s="26" t="s">
        <v>37275</v>
      </c>
      <c r="D661" s="26" t="s">
        <v>10</v>
      </c>
      <c r="E661" s="26" t="s">
        <v>37265</v>
      </c>
      <c r="F661" s="34" t="s">
        <v>37276</v>
      </c>
      <c r="G661" s="26" t="s">
        <v>37277</v>
      </c>
      <c r="H661" s="35">
        <v>316</v>
      </c>
      <c r="I661" s="34" t="s">
        <v>14860</v>
      </c>
      <c r="J661" s="26" t="s">
        <v>327</v>
      </c>
    </row>
    <row r="662" spans="1:10" x14ac:dyDescent="0.25">
      <c r="A662" s="26">
        <v>659</v>
      </c>
      <c r="B662" s="26" t="s">
        <v>24840</v>
      </c>
      <c r="C662" s="26" t="s">
        <v>37278</v>
      </c>
      <c r="D662" s="26" t="s">
        <v>2</v>
      </c>
      <c r="E662" s="26" t="s">
        <v>37279</v>
      </c>
      <c r="F662" s="34" t="s">
        <v>37280</v>
      </c>
      <c r="G662" s="26" t="s">
        <v>24837</v>
      </c>
      <c r="H662" s="35">
        <v>316</v>
      </c>
      <c r="I662" s="34" t="s">
        <v>14860</v>
      </c>
      <c r="J662" s="26" t="s">
        <v>327</v>
      </c>
    </row>
    <row r="663" spans="1:10" x14ac:dyDescent="0.25">
      <c r="A663" s="26">
        <v>660</v>
      </c>
      <c r="B663" s="26" t="s">
        <v>39042</v>
      </c>
      <c r="C663" s="26" t="s">
        <v>39043</v>
      </c>
      <c r="D663" s="26" t="s">
        <v>46</v>
      </c>
      <c r="E663" s="26" t="s">
        <v>37282</v>
      </c>
      <c r="F663" s="34" t="s">
        <v>39044</v>
      </c>
      <c r="G663" s="26" t="s">
        <v>39045</v>
      </c>
      <c r="H663" s="35">
        <v>316</v>
      </c>
      <c r="I663" s="34" t="s">
        <v>14860</v>
      </c>
      <c r="J663" s="26" t="s">
        <v>327</v>
      </c>
    </row>
    <row r="664" spans="1:10" x14ac:dyDescent="0.25">
      <c r="A664" s="26">
        <v>661</v>
      </c>
      <c r="B664" s="26" t="s">
        <v>36826</v>
      </c>
      <c r="C664" s="26" t="s">
        <v>37281</v>
      </c>
      <c r="D664" s="26" t="s">
        <v>46</v>
      </c>
      <c r="E664" s="26" t="s">
        <v>37282</v>
      </c>
      <c r="F664" s="34" t="s">
        <v>37283</v>
      </c>
      <c r="G664" s="26" t="s">
        <v>37284</v>
      </c>
      <c r="H664" s="35">
        <v>316</v>
      </c>
      <c r="I664" s="34" t="s">
        <v>14860</v>
      </c>
      <c r="J664" s="26" t="s">
        <v>327</v>
      </c>
    </row>
    <row r="665" spans="1:10" x14ac:dyDescent="0.25">
      <c r="A665" s="26">
        <v>662</v>
      </c>
      <c r="B665" s="26" t="s">
        <v>5984</v>
      </c>
      <c r="C665" s="26" t="s">
        <v>37293</v>
      </c>
      <c r="D665" s="26" t="s">
        <v>51</v>
      </c>
      <c r="E665" s="26" t="s">
        <v>37294</v>
      </c>
      <c r="F665" s="34" t="s">
        <v>37295</v>
      </c>
      <c r="G665" s="26" t="s">
        <v>23377</v>
      </c>
      <c r="H665" s="35">
        <v>316</v>
      </c>
      <c r="I665" s="34" t="s">
        <v>14860</v>
      </c>
      <c r="J665" s="26" t="s">
        <v>327</v>
      </c>
    </row>
    <row r="666" spans="1:10" x14ac:dyDescent="0.25">
      <c r="A666" s="26">
        <v>663</v>
      </c>
      <c r="B666" s="26" t="s">
        <v>38581</v>
      </c>
      <c r="C666" s="26" t="s">
        <v>38582</v>
      </c>
      <c r="D666" s="26" t="s">
        <v>1686</v>
      </c>
      <c r="E666" s="26" t="s">
        <v>37282</v>
      </c>
      <c r="F666" s="34" t="s">
        <v>38583</v>
      </c>
      <c r="G666" s="26" t="s">
        <v>38584</v>
      </c>
      <c r="H666" s="35">
        <v>158</v>
      </c>
      <c r="I666" s="34" t="s">
        <v>7962</v>
      </c>
      <c r="J666" s="26" t="s">
        <v>327</v>
      </c>
    </row>
    <row r="667" spans="1:10" x14ac:dyDescent="0.25">
      <c r="A667" s="26">
        <v>664</v>
      </c>
      <c r="B667" s="26" t="s">
        <v>37296</v>
      </c>
      <c r="C667" s="26" t="s">
        <v>37297</v>
      </c>
      <c r="D667" s="26" t="s">
        <v>1686</v>
      </c>
      <c r="E667" s="26" t="s">
        <v>37294</v>
      </c>
      <c r="F667" s="34" t="s">
        <v>37298</v>
      </c>
      <c r="G667" s="26" t="s">
        <v>37299</v>
      </c>
      <c r="H667" s="35">
        <v>158</v>
      </c>
      <c r="I667" s="34" t="s">
        <v>7962</v>
      </c>
      <c r="J667" s="26" t="s">
        <v>327</v>
      </c>
    </row>
    <row r="668" spans="1:10" x14ac:dyDescent="0.25">
      <c r="A668" s="26">
        <v>665</v>
      </c>
      <c r="B668" s="26" t="s">
        <v>37300</v>
      </c>
      <c r="C668" s="26" t="s">
        <v>37301</v>
      </c>
      <c r="D668" s="26" t="s">
        <v>46</v>
      </c>
      <c r="E668" s="26" t="s">
        <v>37245</v>
      </c>
      <c r="F668" s="34" t="s">
        <v>37302</v>
      </c>
      <c r="G668" s="26" t="s">
        <v>24753</v>
      </c>
      <c r="H668" s="35">
        <v>316</v>
      </c>
      <c r="I668" s="34" t="s">
        <v>14860</v>
      </c>
      <c r="J668" s="26" t="s">
        <v>327</v>
      </c>
    </row>
    <row r="669" spans="1:10" x14ac:dyDescent="0.25">
      <c r="A669" s="26">
        <v>666</v>
      </c>
      <c r="B669" s="26" t="s">
        <v>37303</v>
      </c>
      <c r="C669" s="26" t="s">
        <v>37304</v>
      </c>
      <c r="D669" s="26" t="s">
        <v>150</v>
      </c>
      <c r="E669" s="26" t="s">
        <v>37294</v>
      </c>
      <c r="F669" s="34" t="s">
        <v>37305</v>
      </c>
      <c r="G669" s="26" t="s">
        <v>37306</v>
      </c>
      <c r="H669" s="35">
        <v>316</v>
      </c>
      <c r="I669" s="34" t="s">
        <v>14860</v>
      </c>
      <c r="J669" s="26" t="s">
        <v>327</v>
      </c>
    </row>
    <row r="670" spans="1:10" x14ac:dyDescent="0.25">
      <c r="A670" s="26">
        <v>667</v>
      </c>
      <c r="B670" s="26" t="s">
        <v>37307</v>
      </c>
      <c r="C670" s="26" t="s">
        <v>37308</v>
      </c>
      <c r="D670" s="26" t="s">
        <v>3959</v>
      </c>
      <c r="E670" s="26" t="s">
        <v>37309</v>
      </c>
      <c r="F670" s="34" t="s">
        <v>37310</v>
      </c>
      <c r="G670" s="26" t="s">
        <v>14006</v>
      </c>
      <c r="H670" s="35">
        <v>158</v>
      </c>
      <c r="I670" s="34" t="s">
        <v>7962</v>
      </c>
      <c r="J670" s="26" t="s">
        <v>327</v>
      </c>
    </row>
    <row r="671" spans="1:10" x14ac:dyDescent="0.25">
      <c r="A671" s="26">
        <v>668</v>
      </c>
      <c r="B671" s="26" t="s">
        <v>37311</v>
      </c>
      <c r="C671" s="26" t="s">
        <v>37312</v>
      </c>
      <c r="D671" s="26" t="s">
        <v>46</v>
      </c>
      <c r="E671" s="26" t="s">
        <v>37313</v>
      </c>
      <c r="F671" s="34" t="s">
        <v>37314</v>
      </c>
      <c r="G671" s="26" t="s">
        <v>37315</v>
      </c>
      <c r="H671" s="35">
        <v>316</v>
      </c>
      <c r="I671" s="34" t="s">
        <v>14860</v>
      </c>
      <c r="J671" s="26" t="s">
        <v>327</v>
      </c>
    </row>
    <row r="672" spans="1:10" x14ac:dyDescent="0.25">
      <c r="A672" s="26">
        <v>669</v>
      </c>
      <c r="B672" s="26" t="s">
        <v>4742</v>
      </c>
      <c r="C672" s="26" t="s">
        <v>37316</v>
      </c>
      <c r="D672" s="26" t="s">
        <v>1373</v>
      </c>
      <c r="E672" s="26" t="s">
        <v>37313</v>
      </c>
      <c r="F672" s="34" t="s">
        <v>37317</v>
      </c>
      <c r="G672" s="26" t="s">
        <v>1427</v>
      </c>
      <c r="H672" s="35">
        <v>316</v>
      </c>
      <c r="I672" s="34" t="s">
        <v>14860</v>
      </c>
      <c r="J672" s="26" t="s">
        <v>327</v>
      </c>
    </row>
    <row r="673" spans="1:10" x14ac:dyDescent="0.25">
      <c r="A673" s="26">
        <v>670</v>
      </c>
      <c r="B673" s="26" t="s">
        <v>4742</v>
      </c>
      <c r="C673" s="26" t="s">
        <v>37318</v>
      </c>
      <c r="D673" s="26" t="s">
        <v>10</v>
      </c>
      <c r="E673" s="26" t="s">
        <v>37313</v>
      </c>
      <c r="F673" s="34" t="s">
        <v>37319</v>
      </c>
      <c r="G673" s="26" t="s">
        <v>1427</v>
      </c>
      <c r="H673" s="35">
        <v>316</v>
      </c>
      <c r="I673" s="34" t="s">
        <v>14860</v>
      </c>
      <c r="J673" s="26" t="s">
        <v>327</v>
      </c>
    </row>
    <row r="674" spans="1:10" x14ac:dyDescent="0.25">
      <c r="A674" s="26">
        <v>671</v>
      </c>
      <c r="B674" s="26" t="s">
        <v>14568</v>
      </c>
      <c r="C674" s="26" t="s">
        <v>39007</v>
      </c>
      <c r="D674" s="26" t="s">
        <v>39</v>
      </c>
      <c r="E674" s="26" t="s">
        <v>35573</v>
      </c>
      <c r="F674" s="34" t="s">
        <v>39008</v>
      </c>
      <c r="G674" s="26" t="s">
        <v>10005</v>
      </c>
      <c r="H674" s="35">
        <v>1975</v>
      </c>
      <c r="I674" s="34" t="s">
        <v>36818</v>
      </c>
      <c r="J674" s="26" t="s">
        <v>327</v>
      </c>
    </row>
    <row r="675" spans="1:10" x14ac:dyDescent="0.25">
      <c r="A675" s="26">
        <v>672</v>
      </c>
      <c r="B675" s="26" t="s">
        <v>13487</v>
      </c>
      <c r="C675" s="26" t="s">
        <v>38821</v>
      </c>
      <c r="D675" s="26" t="s">
        <v>1686</v>
      </c>
      <c r="E675" s="26" t="s">
        <v>37313</v>
      </c>
      <c r="F675" s="34" t="s">
        <v>38822</v>
      </c>
      <c r="G675" s="26" t="s">
        <v>23770</v>
      </c>
      <c r="H675" s="35">
        <v>158</v>
      </c>
      <c r="I675" s="34" t="s">
        <v>7962</v>
      </c>
      <c r="J675" s="26" t="s">
        <v>327</v>
      </c>
    </row>
    <row r="676" spans="1:10" x14ac:dyDescent="0.25">
      <c r="A676" s="26">
        <v>673</v>
      </c>
      <c r="B676" s="26" t="s">
        <v>37320</v>
      </c>
      <c r="C676" s="26" t="s">
        <v>37321</v>
      </c>
      <c r="D676" s="26" t="s">
        <v>6452</v>
      </c>
      <c r="E676" s="26" t="s">
        <v>37322</v>
      </c>
      <c r="F676" s="34" t="s">
        <v>37323</v>
      </c>
      <c r="G676" s="26" t="s">
        <v>37324</v>
      </c>
      <c r="H676" s="35">
        <v>316</v>
      </c>
      <c r="I676" s="34" t="s">
        <v>14860</v>
      </c>
      <c r="J676" s="26" t="s">
        <v>327</v>
      </c>
    </row>
    <row r="677" spans="1:10" x14ac:dyDescent="0.25">
      <c r="A677" s="26">
        <v>674</v>
      </c>
      <c r="B677" s="26" t="s">
        <v>36351</v>
      </c>
      <c r="C677" s="26" t="s">
        <v>38736</v>
      </c>
      <c r="D677" s="26" t="s">
        <v>396</v>
      </c>
      <c r="E677" s="26" t="s">
        <v>35573</v>
      </c>
      <c r="F677" s="34" t="s">
        <v>38737</v>
      </c>
      <c r="G677" s="26" t="s">
        <v>38738</v>
      </c>
      <c r="H677" s="35">
        <v>1975</v>
      </c>
      <c r="I677" s="34" t="s">
        <v>36906</v>
      </c>
      <c r="J677" s="26" t="s">
        <v>327</v>
      </c>
    </row>
    <row r="678" spans="1:10" x14ac:dyDescent="0.25">
      <c r="A678" s="26">
        <v>675</v>
      </c>
      <c r="B678" s="26" t="s">
        <v>19076</v>
      </c>
      <c r="C678" s="26" t="s">
        <v>37325</v>
      </c>
      <c r="D678" s="26" t="s">
        <v>1852</v>
      </c>
      <c r="E678" s="26" t="s">
        <v>37322</v>
      </c>
      <c r="F678" s="34" t="s">
        <v>37326</v>
      </c>
      <c r="G678" s="26" t="s">
        <v>19078</v>
      </c>
      <c r="H678" s="35">
        <v>316</v>
      </c>
      <c r="I678" s="34" t="s">
        <v>37327</v>
      </c>
      <c r="J678" s="26" t="s">
        <v>327</v>
      </c>
    </row>
    <row r="679" spans="1:10" x14ac:dyDescent="0.25">
      <c r="A679" s="26">
        <v>676</v>
      </c>
      <c r="B679" s="26" t="s">
        <v>8136</v>
      </c>
      <c r="C679" s="26" t="s">
        <v>39414</v>
      </c>
      <c r="D679" s="26" t="s">
        <v>115</v>
      </c>
      <c r="E679" s="68">
        <v>42480</v>
      </c>
      <c r="F679" s="34">
        <v>10204</v>
      </c>
      <c r="G679" s="26" t="s">
        <v>8140</v>
      </c>
      <c r="H679" s="35">
        <v>158</v>
      </c>
      <c r="I679" s="34">
        <v>197.5</v>
      </c>
      <c r="J679" s="26"/>
    </row>
    <row r="680" spans="1:10" x14ac:dyDescent="0.25">
      <c r="A680" s="26">
        <v>677</v>
      </c>
      <c r="B680" s="26" t="s">
        <v>28060</v>
      </c>
      <c r="C680" s="26" t="s">
        <v>38868</v>
      </c>
      <c r="D680" s="26" t="s">
        <v>39</v>
      </c>
      <c r="E680" s="26" t="s">
        <v>37269</v>
      </c>
      <c r="F680" s="34" t="s">
        <v>38869</v>
      </c>
      <c r="G680" s="26" t="s">
        <v>24893</v>
      </c>
      <c r="H680" s="35">
        <v>1975</v>
      </c>
      <c r="I680" s="34" t="s">
        <v>36818</v>
      </c>
      <c r="J680" s="26" t="s">
        <v>327</v>
      </c>
    </row>
    <row r="681" spans="1:10" x14ac:dyDescent="0.25">
      <c r="A681" s="26">
        <v>678</v>
      </c>
      <c r="B681" s="26" t="s">
        <v>27569</v>
      </c>
      <c r="C681" s="26" t="s">
        <v>37332</v>
      </c>
      <c r="D681" s="26" t="s">
        <v>160</v>
      </c>
      <c r="E681" s="26" t="s">
        <v>35473</v>
      </c>
      <c r="F681" s="34" t="s">
        <v>37333</v>
      </c>
      <c r="G681" s="26" t="s">
        <v>37334</v>
      </c>
      <c r="H681" s="35">
        <v>474</v>
      </c>
      <c r="I681" s="34" t="s">
        <v>35259</v>
      </c>
      <c r="J681" s="26" t="s">
        <v>327</v>
      </c>
    </row>
    <row r="682" spans="1:10" x14ac:dyDescent="0.25">
      <c r="A682" s="26">
        <v>679</v>
      </c>
      <c r="B682" s="26" t="s">
        <v>35254</v>
      </c>
      <c r="C682" s="26" t="s">
        <v>37335</v>
      </c>
      <c r="D682" s="26" t="s">
        <v>160</v>
      </c>
      <c r="E682" s="26" t="s">
        <v>37197</v>
      </c>
      <c r="F682" s="34" t="s">
        <v>37336</v>
      </c>
      <c r="G682" s="26" t="s">
        <v>35258</v>
      </c>
      <c r="H682" s="35">
        <v>474</v>
      </c>
      <c r="I682" s="34" t="s">
        <v>35259</v>
      </c>
      <c r="J682" s="26" t="s">
        <v>327</v>
      </c>
    </row>
    <row r="683" spans="1:10" x14ac:dyDescent="0.25">
      <c r="A683" s="26">
        <v>680</v>
      </c>
      <c r="B683" s="26" t="s">
        <v>39172</v>
      </c>
      <c r="C683" s="26" t="s">
        <v>39173</v>
      </c>
      <c r="D683" s="26" t="s">
        <v>51</v>
      </c>
      <c r="E683" s="26" t="s">
        <v>37197</v>
      </c>
      <c r="F683" s="34" t="s">
        <v>39174</v>
      </c>
      <c r="G683" s="26" t="s">
        <v>39175</v>
      </c>
      <c r="H683" s="35">
        <v>316</v>
      </c>
      <c r="I683" s="34" t="s">
        <v>14860</v>
      </c>
      <c r="J683" s="26" t="s">
        <v>327</v>
      </c>
    </row>
    <row r="684" spans="1:10" x14ac:dyDescent="0.25">
      <c r="A684" s="26">
        <v>681</v>
      </c>
      <c r="B684" s="26" t="s">
        <v>37028</v>
      </c>
      <c r="C684" s="26" t="s">
        <v>37337</v>
      </c>
      <c r="D684" s="26" t="s">
        <v>396</v>
      </c>
      <c r="E684" s="26" t="s">
        <v>37197</v>
      </c>
      <c r="F684" s="34" t="s">
        <v>37338</v>
      </c>
      <c r="G684" s="26" t="s">
        <v>5007</v>
      </c>
      <c r="H684" s="35">
        <v>1975</v>
      </c>
      <c r="I684" s="34" t="s">
        <v>36818</v>
      </c>
      <c r="J684" s="26" t="s">
        <v>327</v>
      </c>
    </row>
    <row r="685" spans="1:10" x14ac:dyDescent="0.25">
      <c r="A685" s="26">
        <v>682</v>
      </c>
      <c r="B685" s="26" t="s">
        <v>19362</v>
      </c>
      <c r="C685" s="26" t="s">
        <v>37339</v>
      </c>
      <c r="D685" s="26" t="s">
        <v>23</v>
      </c>
      <c r="E685" s="26" t="s">
        <v>37197</v>
      </c>
      <c r="F685" s="34" t="s">
        <v>37340</v>
      </c>
      <c r="G685" s="26" t="s">
        <v>37341</v>
      </c>
      <c r="H685" s="35">
        <v>316</v>
      </c>
      <c r="I685" s="34" t="s">
        <v>14860</v>
      </c>
      <c r="J685" s="26" t="s">
        <v>327</v>
      </c>
    </row>
    <row r="686" spans="1:10" x14ac:dyDescent="0.25">
      <c r="A686" s="26">
        <v>683</v>
      </c>
      <c r="B686" s="26" t="s">
        <v>38929</v>
      </c>
      <c r="C686" s="26" t="s">
        <v>38930</v>
      </c>
      <c r="D686" s="26" t="s">
        <v>10</v>
      </c>
      <c r="E686" s="26" t="s">
        <v>37350</v>
      </c>
      <c r="F686" s="34" t="s">
        <v>38931</v>
      </c>
      <c r="G686" s="26" t="s">
        <v>7498</v>
      </c>
      <c r="H686" s="35">
        <v>316</v>
      </c>
      <c r="I686" s="34" t="s">
        <v>14860</v>
      </c>
      <c r="J686" s="26" t="s">
        <v>327</v>
      </c>
    </row>
    <row r="687" spans="1:10" x14ac:dyDescent="0.25">
      <c r="A687" s="26">
        <v>684</v>
      </c>
      <c r="B687" s="26" t="s">
        <v>39294</v>
      </c>
      <c r="C687" s="26" t="s">
        <v>39295</v>
      </c>
      <c r="D687" s="26" t="s">
        <v>51</v>
      </c>
      <c r="E687" s="26" t="s">
        <v>37363</v>
      </c>
      <c r="F687" s="34" t="s">
        <v>39296</v>
      </c>
      <c r="G687" s="26" t="s">
        <v>39297</v>
      </c>
      <c r="H687" s="35">
        <v>316</v>
      </c>
      <c r="I687" s="34" t="s">
        <v>14860</v>
      </c>
      <c r="J687" s="26" t="s">
        <v>327</v>
      </c>
    </row>
    <row r="688" spans="1:10" x14ac:dyDescent="0.25">
      <c r="A688" s="26">
        <v>685</v>
      </c>
      <c r="B688" s="26" t="s">
        <v>37342</v>
      </c>
      <c r="C688" s="26" t="s">
        <v>37343</v>
      </c>
      <c r="D688" s="26" t="s">
        <v>329</v>
      </c>
      <c r="E688" s="26" t="s">
        <v>37322</v>
      </c>
      <c r="F688" s="34" t="s">
        <v>37344</v>
      </c>
      <c r="G688" s="26" t="s">
        <v>37345</v>
      </c>
      <c r="H688" s="35">
        <v>1975</v>
      </c>
      <c r="I688" s="34" t="s">
        <v>36818</v>
      </c>
      <c r="J688" s="26" t="s">
        <v>327</v>
      </c>
    </row>
    <row r="689" spans="1:10" x14ac:dyDescent="0.25">
      <c r="A689" s="26">
        <v>686</v>
      </c>
      <c r="B689" s="26" t="s">
        <v>25999</v>
      </c>
      <c r="C689" s="26" t="s">
        <v>37346</v>
      </c>
      <c r="D689" s="26" t="s">
        <v>46</v>
      </c>
      <c r="E689" s="26" t="s">
        <v>37197</v>
      </c>
      <c r="F689" s="34" t="s">
        <v>37347</v>
      </c>
      <c r="G689" s="26" t="s">
        <v>37348</v>
      </c>
      <c r="H689" s="35">
        <v>316</v>
      </c>
      <c r="I689" s="34" t="s">
        <v>14860</v>
      </c>
      <c r="J689" s="26" t="s">
        <v>327</v>
      </c>
    </row>
    <row r="690" spans="1:10" x14ac:dyDescent="0.25">
      <c r="A690" s="26">
        <v>687</v>
      </c>
      <c r="B690" s="26" t="s">
        <v>38997</v>
      </c>
      <c r="C690" s="26" t="s">
        <v>38998</v>
      </c>
      <c r="D690" s="26" t="s">
        <v>10</v>
      </c>
      <c r="E690" s="26" t="s">
        <v>37350</v>
      </c>
      <c r="F690" s="34" t="s">
        <v>38999</v>
      </c>
      <c r="G690" s="26" t="s">
        <v>39000</v>
      </c>
      <c r="H690" s="35">
        <v>316</v>
      </c>
      <c r="I690" s="34" t="s">
        <v>14860</v>
      </c>
      <c r="J690" s="26" t="s">
        <v>327</v>
      </c>
    </row>
    <row r="691" spans="1:10" x14ac:dyDescent="0.25">
      <c r="A691" s="26">
        <v>688</v>
      </c>
      <c r="B691" s="26" t="s">
        <v>4641</v>
      </c>
      <c r="C691" s="26" t="s">
        <v>37349</v>
      </c>
      <c r="D691" s="26" t="s">
        <v>10</v>
      </c>
      <c r="E691" s="26" t="s">
        <v>37350</v>
      </c>
      <c r="F691" s="34" t="s">
        <v>37351</v>
      </c>
      <c r="G691" s="26" t="s">
        <v>37352</v>
      </c>
      <c r="H691" s="35">
        <v>316</v>
      </c>
      <c r="I691" s="34" t="s">
        <v>14860</v>
      </c>
      <c r="J691" s="26" t="s">
        <v>327</v>
      </c>
    </row>
    <row r="692" spans="1:10" x14ac:dyDescent="0.25">
      <c r="A692" s="26">
        <v>689</v>
      </c>
      <c r="B692" s="26" t="s">
        <v>39222</v>
      </c>
      <c r="C692" s="26" t="s">
        <v>39223</v>
      </c>
      <c r="D692" s="26" t="s">
        <v>4547</v>
      </c>
      <c r="E692" s="26" t="s">
        <v>37350</v>
      </c>
      <c r="F692" s="34" t="s">
        <v>39224</v>
      </c>
      <c r="G692" s="26" t="s">
        <v>39225</v>
      </c>
      <c r="H692" s="35">
        <v>474</v>
      </c>
      <c r="I692" s="34" t="s">
        <v>35259</v>
      </c>
      <c r="J692" s="26" t="s">
        <v>327</v>
      </c>
    </row>
    <row r="693" spans="1:10" x14ac:dyDescent="0.25">
      <c r="A693" s="26">
        <v>690</v>
      </c>
      <c r="B693" s="26" t="s">
        <v>37353</v>
      </c>
      <c r="C693" s="26" t="s">
        <v>37354</v>
      </c>
      <c r="D693" s="26" t="s">
        <v>132</v>
      </c>
      <c r="E693" s="26" t="s">
        <v>37350</v>
      </c>
      <c r="F693" s="34" t="s">
        <v>37355</v>
      </c>
      <c r="G693" s="26" t="s">
        <v>37356</v>
      </c>
      <c r="H693" s="35">
        <v>1975</v>
      </c>
      <c r="I693" s="34" t="s">
        <v>36818</v>
      </c>
      <c r="J693" s="26" t="s">
        <v>327</v>
      </c>
    </row>
    <row r="694" spans="1:10" x14ac:dyDescent="0.25">
      <c r="A694" s="26">
        <v>691</v>
      </c>
      <c r="B694" s="26" t="s">
        <v>37361</v>
      </c>
      <c r="C694" s="26" t="s">
        <v>37362</v>
      </c>
      <c r="D694" s="26" t="s">
        <v>39</v>
      </c>
      <c r="E694" s="26" t="s">
        <v>37363</v>
      </c>
      <c r="F694" s="34" t="s">
        <v>37364</v>
      </c>
      <c r="G694" s="26" t="s">
        <v>37365</v>
      </c>
      <c r="H694" s="35">
        <v>1975</v>
      </c>
      <c r="I694" s="34" t="s">
        <v>36818</v>
      </c>
      <c r="J694" s="26" t="s">
        <v>327</v>
      </c>
    </row>
    <row r="695" spans="1:10" x14ac:dyDescent="0.25">
      <c r="A695" s="26">
        <v>692</v>
      </c>
      <c r="B695" s="26" t="s">
        <v>22634</v>
      </c>
      <c r="C695" s="26" t="s">
        <v>37366</v>
      </c>
      <c r="D695" s="26" t="s">
        <v>329</v>
      </c>
      <c r="E695" s="26" t="s">
        <v>37197</v>
      </c>
      <c r="F695" s="34" t="s">
        <v>37367</v>
      </c>
      <c r="G695" s="26" t="s">
        <v>37368</v>
      </c>
      <c r="H695" s="35">
        <v>1975</v>
      </c>
      <c r="I695" s="34" t="s">
        <v>36818</v>
      </c>
      <c r="J695" s="26" t="s">
        <v>327</v>
      </c>
    </row>
    <row r="696" spans="1:10" x14ac:dyDescent="0.25">
      <c r="A696" s="26">
        <v>693</v>
      </c>
      <c r="B696" s="26" t="s">
        <v>37369</v>
      </c>
      <c r="C696" s="26" t="s">
        <v>37370</v>
      </c>
      <c r="D696" s="26" t="s">
        <v>46</v>
      </c>
      <c r="E696" s="26" t="s">
        <v>37363</v>
      </c>
      <c r="F696" s="34" t="s">
        <v>37371</v>
      </c>
      <c r="G696" s="26" t="s">
        <v>37372</v>
      </c>
      <c r="H696" s="35">
        <v>316</v>
      </c>
      <c r="I696" s="34" t="s">
        <v>14860</v>
      </c>
      <c r="J696" s="26" t="s">
        <v>327</v>
      </c>
    </row>
    <row r="697" spans="1:10" x14ac:dyDescent="0.25">
      <c r="A697" s="26">
        <v>694</v>
      </c>
      <c r="B697" s="26" t="s">
        <v>37373</v>
      </c>
      <c r="C697" s="26" t="s">
        <v>37374</v>
      </c>
      <c r="D697" s="26" t="s">
        <v>9670</v>
      </c>
      <c r="E697" s="26" t="s">
        <v>37363</v>
      </c>
      <c r="F697" s="34" t="s">
        <v>25243</v>
      </c>
      <c r="G697" s="26" t="s">
        <v>22279</v>
      </c>
      <c r="H697" s="35">
        <v>316</v>
      </c>
      <c r="I697" s="34" t="s">
        <v>14860</v>
      </c>
      <c r="J697" s="26" t="s">
        <v>327</v>
      </c>
    </row>
    <row r="698" spans="1:10" x14ac:dyDescent="0.25">
      <c r="A698" s="26">
        <v>695</v>
      </c>
      <c r="B698" s="26" t="s">
        <v>37375</v>
      </c>
      <c r="C698" s="26" t="s">
        <v>37376</v>
      </c>
      <c r="D698" s="26" t="s">
        <v>1257</v>
      </c>
      <c r="E698" s="26" t="s">
        <v>37377</v>
      </c>
      <c r="F698" s="34" t="s">
        <v>37378</v>
      </c>
      <c r="G698" s="26" t="s">
        <v>37379</v>
      </c>
      <c r="H698" s="35">
        <v>474</v>
      </c>
      <c r="I698" s="34" t="s">
        <v>35259</v>
      </c>
      <c r="J698" s="26" t="s">
        <v>327</v>
      </c>
    </row>
    <row r="699" spans="1:10" x14ac:dyDescent="0.25">
      <c r="A699" s="26">
        <v>696</v>
      </c>
      <c r="B699" s="26" t="s">
        <v>37380</v>
      </c>
      <c r="C699" s="26" t="s">
        <v>37381</v>
      </c>
      <c r="D699" s="26" t="s">
        <v>397</v>
      </c>
      <c r="E699" s="26" t="s">
        <v>37350</v>
      </c>
      <c r="F699" s="34" t="s">
        <v>37382</v>
      </c>
      <c r="G699" s="26" t="s">
        <v>37383</v>
      </c>
      <c r="H699" s="35">
        <v>158</v>
      </c>
      <c r="I699" s="34" t="s">
        <v>7962</v>
      </c>
      <c r="J699" s="26" t="s">
        <v>327</v>
      </c>
    </row>
    <row r="700" spans="1:10" x14ac:dyDescent="0.25">
      <c r="A700" s="26">
        <v>697</v>
      </c>
      <c r="B700" s="26" t="s">
        <v>8968</v>
      </c>
      <c r="C700" s="26" t="s">
        <v>37384</v>
      </c>
      <c r="D700" s="26" t="s">
        <v>397</v>
      </c>
      <c r="E700" s="26" t="s">
        <v>37350</v>
      </c>
      <c r="F700" s="34" t="s">
        <v>37385</v>
      </c>
      <c r="G700" s="26" t="s">
        <v>8971</v>
      </c>
      <c r="H700" s="35">
        <v>158</v>
      </c>
      <c r="I700" s="34" t="s">
        <v>7962</v>
      </c>
      <c r="J700" s="26" t="s">
        <v>327</v>
      </c>
    </row>
    <row r="701" spans="1:10" x14ac:dyDescent="0.25">
      <c r="A701" s="26">
        <v>698</v>
      </c>
      <c r="B701" s="26" t="s">
        <v>37386</v>
      </c>
      <c r="C701" s="26" t="s">
        <v>37387</v>
      </c>
      <c r="D701" s="26" t="s">
        <v>284</v>
      </c>
      <c r="E701" s="26" t="s">
        <v>37388</v>
      </c>
      <c r="F701" s="34" t="s">
        <v>37389</v>
      </c>
      <c r="G701" s="26" t="s">
        <v>37390</v>
      </c>
      <c r="H701" s="35">
        <v>795</v>
      </c>
      <c r="I701" s="34" t="s">
        <v>37391</v>
      </c>
      <c r="J701" s="26" t="s">
        <v>327</v>
      </c>
    </row>
    <row r="702" spans="1:10" x14ac:dyDescent="0.25">
      <c r="A702" s="26">
        <v>699</v>
      </c>
      <c r="B702" s="26" t="s">
        <v>37395</v>
      </c>
      <c r="C702" s="26" t="s">
        <v>37396</v>
      </c>
      <c r="D702" s="26" t="s">
        <v>295</v>
      </c>
      <c r="E702" s="26" t="s">
        <v>37215</v>
      </c>
      <c r="F702" s="34" t="s">
        <v>37397</v>
      </c>
      <c r="G702" s="26" t="s">
        <v>37398</v>
      </c>
      <c r="H702" s="35">
        <v>197.5</v>
      </c>
      <c r="I702" s="34" t="s">
        <v>36889</v>
      </c>
      <c r="J702" s="26" t="s">
        <v>327</v>
      </c>
    </row>
    <row r="703" spans="1:10" x14ac:dyDescent="0.25">
      <c r="A703" s="26">
        <v>700</v>
      </c>
      <c r="B703" s="26" t="s">
        <v>37399</v>
      </c>
      <c r="C703" s="26" t="s">
        <v>37400</v>
      </c>
      <c r="D703" s="26" t="s">
        <v>330</v>
      </c>
      <c r="E703" s="26" t="s">
        <v>37401</v>
      </c>
      <c r="F703" s="34" t="s">
        <v>24053</v>
      </c>
      <c r="G703" s="26" t="s">
        <v>37402</v>
      </c>
      <c r="H703" s="35">
        <v>158</v>
      </c>
      <c r="I703" s="34" t="s">
        <v>7962</v>
      </c>
      <c r="J703" s="26" t="s">
        <v>327</v>
      </c>
    </row>
    <row r="704" spans="1:10" x14ac:dyDescent="0.25">
      <c r="A704" s="26">
        <v>701</v>
      </c>
      <c r="B704" s="26" t="s">
        <v>23086</v>
      </c>
      <c r="C704" s="26" t="s">
        <v>39260</v>
      </c>
      <c r="D704" s="26" t="s">
        <v>481</v>
      </c>
      <c r="E704" s="26" t="s">
        <v>37206</v>
      </c>
      <c r="F704" s="34" t="s">
        <v>39261</v>
      </c>
      <c r="G704" s="26" t="s">
        <v>2252</v>
      </c>
      <c r="H704" s="35">
        <v>790</v>
      </c>
      <c r="I704" s="34" t="s">
        <v>36785</v>
      </c>
      <c r="J704" s="26" t="s">
        <v>327</v>
      </c>
    </row>
    <row r="705" spans="1:10" x14ac:dyDescent="0.25">
      <c r="A705" s="26">
        <v>702</v>
      </c>
      <c r="B705" s="26" t="s">
        <v>36581</v>
      </c>
      <c r="C705" s="26" t="s">
        <v>37403</v>
      </c>
      <c r="D705" s="26" t="s">
        <v>330</v>
      </c>
      <c r="E705" s="26" t="s">
        <v>37388</v>
      </c>
      <c r="F705" s="34" t="s">
        <v>37404</v>
      </c>
      <c r="G705" s="26" t="s">
        <v>37405</v>
      </c>
      <c r="H705" s="35">
        <v>158</v>
      </c>
      <c r="I705" s="34" t="s">
        <v>7962</v>
      </c>
      <c r="J705" s="26" t="s">
        <v>327</v>
      </c>
    </row>
    <row r="706" spans="1:10" x14ac:dyDescent="0.25">
      <c r="A706" s="26">
        <v>703</v>
      </c>
      <c r="B706" s="26" t="s">
        <v>37406</v>
      </c>
      <c r="C706" s="26" t="s">
        <v>37407</v>
      </c>
      <c r="D706" s="26" t="s">
        <v>481</v>
      </c>
      <c r="E706" s="26" t="s">
        <v>37388</v>
      </c>
      <c r="F706" s="34" t="s">
        <v>24097</v>
      </c>
      <c r="G706" s="26" t="s">
        <v>37408</v>
      </c>
      <c r="H706" s="35">
        <v>790</v>
      </c>
      <c r="I706" s="34" t="s">
        <v>36785</v>
      </c>
      <c r="J706" s="26" t="s">
        <v>327</v>
      </c>
    </row>
    <row r="707" spans="1:10" x14ac:dyDescent="0.25">
      <c r="A707" s="26">
        <v>704</v>
      </c>
      <c r="B707" s="26" t="s">
        <v>38743</v>
      </c>
      <c r="C707" s="26" t="s">
        <v>38744</v>
      </c>
      <c r="D707" s="26" t="s">
        <v>481</v>
      </c>
      <c r="E707" s="26" t="s">
        <v>37388</v>
      </c>
      <c r="F707" s="34" t="s">
        <v>38745</v>
      </c>
      <c r="G707" s="26" t="s">
        <v>37035</v>
      </c>
      <c r="H707" s="35">
        <v>790</v>
      </c>
      <c r="I707" s="34" t="s">
        <v>36785</v>
      </c>
      <c r="J707" s="26" t="s">
        <v>327</v>
      </c>
    </row>
    <row r="708" spans="1:10" x14ac:dyDescent="0.25">
      <c r="A708" s="26">
        <v>705</v>
      </c>
      <c r="B708" s="26" t="s">
        <v>38615</v>
      </c>
      <c r="C708" s="26" t="s">
        <v>38616</v>
      </c>
      <c r="D708" s="26" t="s">
        <v>295</v>
      </c>
      <c r="E708" s="26" t="s">
        <v>37239</v>
      </c>
      <c r="F708" s="34" t="s">
        <v>24222</v>
      </c>
      <c r="G708" s="26" t="s">
        <v>38617</v>
      </c>
      <c r="H708" s="35">
        <v>790</v>
      </c>
      <c r="I708" s="34" t="s">
        <v>36785</v>
      </c>
      <c r="J708" s="26" t="s">
        <v>327</v>
      </c>
    </row>
    <row r="709" spans="1:10" x14ac:dyDescent="0.25">
      <c r="A709" s="26">
        <v>706</v>
      </c>
      <c r="B709" s="26" t="s">
        <v>37409</v>
      </c>
      <c r="C709" s="26" t="s">
        <v>37410</v>
      </c>
      <c r="D709" s="26" t="s">
        <v>284</v>
      </c>
      <c r="E709" s="26" t="s">
        <v>37239</v>
      </c>
      <c r="F709" s="34" t="s">
        <v>24293</v>
      </c>
      <c r="G709" s="26" t="s">
        <v>37411</v>
      </c>
      <c r="H709" s="35">
        <v>790</v>
      </c>
      <c r="I709" s="34" t="s">
        <v>36785</v>
      </c>
      <c r="J709" s="26" t="s">
        <v>327</v>
      </c>
    </row>
    <row r="710" spans="1:10" x14ac:dyDescent="0.25">
      <c r="A710" s="26">
        <v>707</v>
      </c>
      <c r="B710" s="26" t="s">
        <v>33967</v>
      </c>
      <c r="C710" s="26" t="s">
        <v>38847</v>
      </c>
      <c r="D710" s="26" t="s">
        <v>732</v>
      </c>
      <c r="E710" s="26" t="s">
        <v>37206</v>
      </c>
      <c r="F710" s="34" t="s">
        <v>38848</v>
      </c>
      <c r="G710" s="26" t="s">
        <v>38849</v>
      </c>
      <c r="H710" s="35">
        <v>1975</v>
      </c>
      <c r="I710" s="34" t="s">
        <v>36818</v>
      </c>
      <c r="J710" s="26" t="s">
        <v>327</v>
      </c>
    </row>
    <row r="711" spans="1:10" x14ac:dyDescent="0.25">
      <c r="A711" s="26">
        <v>708</v>
      </c>
      <c r="B711" s="26" t="s">
        <v>9987</v>
      </c>
      <c r="C711" s="26" t="s">
        <v>39249</v>
      </c>
      <c r="D711" s="26" t="s">
        <v>278</v>
      </c>
      <c r="E711" s="26" t="s">
        <v>37248</v>
      </c>
      <c r="F711" s="34" t="s">
        <v>39250</v>
      </c>
      <c r="G711" s="26" t="s">
        <v>21448</v>
      </c>
      <c r="H711" s="35">
        <v>790</v>
      </c>
      <c r="I711" s="34" t="s">
        <v>36785</v>
      </c>
      <c r="J711" s="26" t="s">
        <v>327</v>
      </c>
    </row>
    <row r="712" spans="1:10" x14ac:dyDescent="0.25">
      <c r="A712" s="26">
        <v>709</v>
      </c>
      <c r="B712" s="26" t="s">
        <v>38925</v>
      </c>
      <c r="C712" s="26" t="s">
        <v>38926</v>
      </c>
      <c r="D712" s="26" t="s">
        <v>320</v>
      </c>
      <c r="E712" s="26" t="s">
        <v>37245</v>
      </c>
      <c r="F712" s="34" t="s">
        <v>38927</v>
      </c>
      <c r="G712" s="26" t="s">
        <v>38928</v>
      </c>
      <c r="H712" s="35">
        <v>1975</v>
      </c>
      <c r="I712" s="34" t="s">
        <v>36818</v>
      </c>
      <c r="J712" s="26" t="s">
        <v>327</v>
      </c>
    </row>
    <row r="713" spans="1:10" x14ac:dyDescent="0.25">
      <c r="A713" s="26">
        <v>710</v>
      </c>
      <c r="B713" s="26" t="s">
        <v>37412</v>
      </c>
      <c r="C713" s="26" t="s">
        <v>37413</v>
      </c>
      <c r="D713" s="26" t="s">
        <v>46</v>
      </c>
      <c r="E713" s="26" t="s">
        <v>37350</v>
      </c>
      <c r="F713" s="34" t="s">
        <v>30677</v>
      </c>
      <c r="G713" s="26" t="s">
        <v>37414</v>
      </c>
      <c r="H713" s="35">
        <v>316</v>
      </c>
      <c r="I713" s="34" t="s">
        <v>14860</v>
      </c>
      <c r="J713" s="26" t="s">
        <v>327</v>
      </c>
    </row>
    <row r="714" spans="1:10" x14ac:dyDescent="0.25">
      <c r="A714" s="26">
        <v>711</v>
      </c>
      <c r="B714" s="26" t="s">
        <v>39411</v>
      </c>
      <c r="C714" s="26" t="s">
        <v>39412</v>
      </c>
      <c r="D714" s="26" t="s">
        <v>7551</v>
      </c>
      <c r="E714" s="68">
        <v>42487</v>
      </c>
      <c r="F714" s="34">
        <v>10390</v>
      </c>
      <c r="G714" s="26" t="s">
        <v>39413</v>
      </c>
      <c r="H714" s="35">
        <v>316</v>
      </c>
      <c r="I714" s="34">
        <v>395</v>
      </c>
      <c r="J714" s="26"/>
    </row>
    <row r="715" spans="1:10" x14ac:dyDescent="0.25">
      <c r="A715" s="26">
        <v>712</v>
      </c>
      <c r="B715" s="26" t="s">
        <v>37419</v>
      </c>
      <c r="C715" s="26" t="s">
        <v>37420</v>
      </c>
      <c r="D715" s="26" t="s">
        <v>1686</v>
      </c>
      <c r="E715" s="26" t="s">
        <v>37197</v>
      </c>
      <c r="F715" s="34" t="s">
        <v>37421</v>
      </c>
      <c r="G715" s="26" t="s">
        <v>37422</v>
      </c>
      <c r="H715" s="35">
        <v>158</v>
      </c>
      <c r="I715" s="34" t="s">
        <v>7962</v>
      </c>
      <c r="J715" s="26" t="s">
        <v>327</v>
      </c>
    </row>
    <row r="716" spans="1:10" x14ac:dyDescent="0.25">
      <c r="A716" s="26">
        <v>713</v>
      </c>
      <c r="B716" s="26" t="s">
        <v>21083</v>
      </c>
      <c r="C716" s="26" t="s">
        <v>37423</v>
      </c>
      <c r="D716" s="26" t="s">
        <v>10</v>
      </c>
      <c r="E716" s="26" t="s">
        <v>37424</v>
      </c>
      <c r="F716" s="34" t="s">
        <v>37425</v>
      </c>
      <c r="G716" s="26" t="s">
        <v>23541</v>
      </c>
      <c r="H716" s="35">
        <v>316</v>
      </c>
      <c r="I716" s="34" t="s">
        <v>14860</v>
      </c>
      <c r="J716" s="26" t="s">
        <v>327</v>
      </c>
    </row>
    <row r="717" spans="1:10" x14ac:dyDescent="0.25">
      <c r="A717" s="26">
        <v>714</v>
      </c>
      <c r="B717" s="26" t="s">
        <v>11475</v>
      </c>
      <c r="C717" s="26" t="s">
        <v>39409</v>
      </c>
      <c r="D717" s="26" t="s">
        <v>10</v>
      </c>
      <c r="E717" s="26" t="s">
        <v>37424</v>
      </c>
      <c r="F717" s="34" t="s">
        <v>30856</v>
      </c>
      <c r="G717" s="26" t="s">
        <v>39410</v>
      </c>
      <c r="H717" s="35">
        <v>316</v>
      </c>
      <c r="I717" s="34" t="s">
        <v>14860</v>
      </c>
      <c r="J717" s="26" t="s">
        <v>327</v>
      </c>
    </row>
    <row r="718" spans="1:10" x14ac:dyDescent="0.25">
      <c r="A718" s="26">
        <v>715</v>
      </c>
      <c r="B718" s="26" t="s">
        <v>23607</v>
      </c>
      <c r="C718" s="26" t="s">
        <v>37426</v>
      </c>
      <c r="D718" s="26" t="s">
        <v>398</v>
      </c>
      <c r="E718" s="26" t="s">
        <v>37424</v>
      </c>
      <c r="F718" s="34" t="s">
        <v>37427</v>
      </c>
      <c r="G718" s="26" t="s">
        <v>143</v>
      </c>
      <c r="H718" s="35">
        <v>474</v>
      </c>
      <c r="I718" s="34" t="s">
        <v>35259</v>
      </c>
      <c r="J718" s="26" t="s">
        <v>327</v>
      </c>
    </row>
    <row r="719" spans="1:10" x14ac:dyDescent="0.25">
      <c r="A719" s="26">
        <v>716</v>
      </c>
      <c r="B719" s="26" t="s">
        <v>10239</v>
      </c>
      <c r="C719" s="26" t="s">
        <v>37428</v>
      </c>
      <c r="D719" s="26" t="s">
        <v>1686</v>
      </c>
      <c r="E719" s="26" t="s">
        <v>37424</v>
      </c>
      <c r="F719" s="34" t="s">
        <v>37429</v>
      </c>
      <c r="G719" s="26" t="s">
        <v>37430</v>
      </c>
      <c r="H719" s="35">
        <v>158</v>
      </c>
      <c r="I719" s="34" t="s">
        <v>7962</v>
      </c>
      <c r="J719" s="26" t="s">
        <v>327</v>
      </c>
    </row>
    <row r="720" spans="1:10" x14ac:dyDescent="0.25">
      <c r="A720" s="26">
        <v>717</v>
      </c>
      <c r="B720" s="26" t="s">
        <v>3094</v>
      </c>
      <c r="C720" s="26" t="s">
        <v>37431</v>
      </c>
      <c r="D720" s="26" t="s">
        <v>263</v>
      </c>
      <c r="E720" s="26" t="s">
        <v>37313</v>
      </c>
      <c r="F720" s="34" t="s">
        <v>37432</v>
      </c>
      <c r="G720" s="26" t="s">
        <v>37433</v>
      </c>
      <c r="H720" s="35">
        <v>316</v>
      </c>
      <c r="I720" s="34" t="s">
        <v>14860</v>
      </c>
      <c r="J720" s="26" t="s">
        <v>327</v>
      </c>
    </row>
    <row r="721" spans="1:10" x14ac:dyDescent="0.25">
      <c r="A721" s="26">
        <v>718</v>
      </c>
      <c r="B721" s="26" t="s">
        <v>37434</v>
      </c>
      <c r="C721" s="26" t="s">
        <v>37435</v>
      </c>
      <c r="D721" s="26" t="s">
        <v>611</v>
      </c>
      <c r="E721" s="26" t="s">
        <v>37197</v>
      </c>
      <c r="F721" s="34" t="s">
        <v>37436</v>
      </c>
      <c r="G721" s="26" t="s">
        <v>2909</v>
      </c>
      <c r="H721" s="35">
        <v>1975</v>
      </c>
      <c r="I721" s="34" t="s">
        <v>36818</v>
      </c>
      <c r="J721" s="26" t="s">
        <v>327</v>
      </c>
    </row>
    <row r="722" spans="1:10" x14ac:dyDescent="0.25">
      <c r="A722" s="26">
        <v>719</v>
      </c>
      <c r="B722" s="26" t="s">
        <v>24239</v>
      </c>
      <c r="C722" s="26" t="s">
        <v>39254</v>
      </c>
      <c r="D722" s="26" t="s">
        <v>481</v>
      </c>
      <c r="E722" s="26" t="s">
        <v>35297</v>
      </c>
      <c r="F722" s="34" t="s">
        <v>39255</v>
      </c>
      <c r="G722" s="26" t="s">
        <v>39256</v>
      </c>
      <c r="H722" s="35">
        <v>790</v>
      </c>
      <c r="I722" s="34" t="s">
        <v>36785</v>
      </c>
      <c r="J722" s="26" t="s">
        <v>327</v>
      </c>
    </row>
    <row r="723" spans="1:10" x14ac:dyDescent="0.25">
      <c r="A723" s="26">
        <v>720</v>
      </c>
      <c r="B723" s="26" t="s">
        <v>17955</v>
      </c>
      <c r="C723" s="26" t="s">
        <v>37437</v>
      </c>
      <c r="D723" s="26" t="s">
        <v>350</v>
      </c>
      <c r="E723" s="26" t="s">
        <v>35297</v>
      </c>
      <c r="F723" s="34" t="s">
        <v>37438</v>
      </c>
      <c r="G723" s="26" t="s">
        <v>37439</v>
      </c>
      <c r="H723" s="35">
        <v>790</v>
      </c>
      <c r="I723" s="34" t="s">
        <v>36785</v>
      </c>
      <c r="J723" s="26" t="s">
        <v>327</v>
      </c>
    </row>
    <row r="724" spans="1:10" x14ac:dyDescent="0.25">
      <c r="A724" s="26">
        <v>721</v>
      </c>
      <c r="B724" s="26" t="s">
        <v>37443</v>
      </c>
      <c r="C724" s="26" t="s">
        <v>37444</v>
      </c>
      <c r="D724" s="26" t="s">
        <v>481</v>
      </c>
      <c r="E724" s="26" t="s">
        <v>37322</v>
      </c>
      <c r="F724" s="34" t="s">
        <v>37445</v>
      </c>
      <c r="G724" s="26" t="s">
        <v>37446</v>
      </c>
      <c r="H724" s="35">
        <v>790</v>
      </c>
      <c r="I724" s="34" t="s">
        <v>36785</v>
      </c>
      <c r="J724" s="26" t="s">
        <v>327</v>
      </c>
    </row>
    <row r="725" spans="1:10" x14ac:dyDescent="0.25">
      <c r="A725" s="26">
        <v>722</v>
      </c>
      <c r="B725" s="26" t="s">
        <v>37447</v>
      </c>
      <c r="C725" s="26" t="s">
        <v>37448</v>
      </c>
      <c r="D725" s="26" t="s">
        <v>481</v>
      </c>
      <c r="E725" s="26" t="s">
        <v>37322</v>
      </c>
      <c r="F725" s="34" t="s">
        <v>37449</v>
      </c>
      <c r="G725" s="26" t="s">
        <v>37450</v>
      </c>
      <c r="H725" s="35">
        <v>790</v>
      </c>
      <c r="I725" s="34" t="s">
        <v>36785</v>
      </c>
      <c r="J725" s="26" t="s">
        <v>327</v>
      </c>
    </row>
    <row r="726" spans="1:10" x14ac:dyDescent="0.25">
      <c r="A726" s="26">
        <v>723</v>
      </c>
      <c r="B726" s="26" t="s">
        <v>19720</v>
      </c>
      <c r="C726" s="26" t="s">
        <v>39339</v>
      </c>
      <c r="D726" s="26" t="s">
        <v>481</v>
      </c>
      <c r="E726" s="26" t="s">
        <v>37223</v>
      </c>
      <c r="F726" s="34" t="s">
        <v>39340</v>
      </c>
      <c r="G726" s="26" t="s">
        <v>19723</v>
      </c>
      <c r="H726" s="35">
        <v>790</v>
      </c>
      <c r="I726" s="34" t="s">
        <v>36785</v>
      </c>
      <c r="J726" s="26" t="s">
        <v>327</v>
      </c>
    </row>
    <row r="727" spans="1:10" x14ac:dyDescent="0.25">
      <c r="A727" s="26">
        <v>724</v>
      </c>
      <c r="B727" s="26" t="s">
        <v>37454</v>
      </c>
      <c r="C727" s="26" t="s">
        <v>37455</v>
      </c>
      <c r="D727" s="26" t="s">
        <v>284</v>
      </c>
      <c r="E727" s="26" t="s">
        <v>37279</v>
      </c>
      <c r="F727" s="34" t="s">
        <v>24281</v>
      </c>
      <c r="G727" s="26" t="s">
        <v>37456</v>
      </c>
      <c r="H727" s="35">
        <v>790</v>
      </c>
      <c r="I727" s="34" t="s">
        <v>36785</v>
      </c>
      <c r="J727" s="26" t="s">
        <v>327</v>
      </c>
    </row>
    <row r="728" spans="1:10" x14ac:dyDescent="0.25">
      <c r="A728" s="26">
        <v>725</v>
      </c>
      <c r="B728" s="26" t="s">
        <v>9955</v>
      </c>
      <c r="C728" s="26" t="s">
        <v>37457</v>
      </c>
      <c r="D728" s="26" t="s">
        <v>330</v>
      </c>
      <c r="E728" s="26" t="s">
        <v>35573</v>
      </c>
      <c r="F728" s="34" t="s">
        <v>37458</v>
      </c>
      <c r="G728" s="26" t="s">
        <v>37459</v>
      </c>
      <c r="H728" s="35">
        <v>158</v>
      </c>
      <c r="I728" s="34" t="s">
        <v>7962</v>
      </c>
      <c r="J728" s="26" t="s">
        <v>327</v>
      </c>
    </row>
    <row r="729" spans="1:10" x14ac:dyDescent="0.25">
      <c r="A729" s="26">
        <v>726</v>
      </c>
      <c r="B729" s="26" t="s">
        <v>38577</v>
      </c>
      <c r="C729" s="26" t="s">
        <v>38578</v>
      </c>
      <c r="D729" s="26" t="s">
        <v>350</v>
      </c>
      <c r="E729" s="26" t="s">
        <v>37282</v>
      </c>
      <c r="F729" s="34" t="s">
        <v>38579</v>
      </c>
      <c r="G729" s="26" t="s">
        <v>38580</v>
      </c>
      <c r="H729" s="35">
        <v>790</v>
      </c>
      <c r="I729" s="34" t="s">
        <v>36785</v>
      </c>
      <c r="J729" s="26" t="s">
        <v>327</v>
      </c>
    </row>
    <row r="730" spans="1:10" x14ac:dyDescent="0.25">
      <c r="A730" s="26">
        <v>727</v>
      </c>
      <c r="B730" s="26" t="s">
        <v>24279</v>
      </c>
      <c r="C730" s="26" t="s">
        <v>37460</v>
      </c>
      <c r="D730" s="26" t="s">
        <v>330</v>
      </c>
      <c r="E730" s="26" t="s">
        <v>35473</v>
      </c>
      <c r="F730" s="34" t="s">
        <v>37461</v>
      </c>
      <c r="G730" s="26" t="s">
        <v>5057</v>
      </c>
      <c r="H730" s="35">
        <v>158</v>
      </c>
      <c r="I730" s="34" t="s">
        <v>7962</v>
      </c>
      <c r="J730" s="26" t="s">
        <v>327</v>
      </c>
    </row>
    <row r="731" spans="1:10" x14ac:dyDescent="0.25">
      <c r="A731" s="26">
        <v>728</v>
      </c>
      <c r="B731" s="26" t="s">
        <v>6404</v>
      </c>
      <c r="C731" s="26" t="s">
        <v>37462</v>
      </c>
      <c r="D731" s="26" t="s">
        <v>278</v>
      </c>
      <c r="E731" s="26" t="s">
        <v>37223</v>
      </c>
      <c r="F731" s="34" t="s">
        <v>37463</v>
      </c>
      <c r="G731" s="26" t="s">
        <v>37464</v>
      </c>
      <c r="H731" s="35">
        <v>790</v>
      </c>
      <c r="I731" s="34" t="s">
        <v>36785</v>
      </c>
      <c r="J731" s="26" t="s">
        <v>327</v>
      </c>
    </row>
    <row r="732" spans="1:10" x14ac:dyDescent="0.25">
      <c r="A732" s="26">
        <v>729</v>
      </c>
      <c r="B732" s="26" t="s">
        <v>37465</v>
      </c>
      <c r="C732" s="26" t="s">
        <v>37466</v>
      </c>
      <c r="D732" s="26" t="s">
        <v>481</v>
      </c>
      <c r="E732" s="26" t="s">
        <v>37467</v>
      </c>
      <c r="F732" s="34" t="s">
        <v>37468</v>
      </c>
      <c r="G732" s="26" t="s">
        <v>37469</v>
      </c>
      <c r="H732" s="35">
        <v>790</v>
      </c>
      <c r="I732" s="34" t="s">
        <v>36785</v>
      </c>
      <c r="J732" s="26" t="s">
        <v>327</v>
      </c>
    </row>
    <row r="733" spans="1:10" x14ac:dyDescent="0.25">
      <c r="A733" s="26">
        <v>730</v>
      </c>
      <c r="B733" s="26" t="s">
        <v>35516</v>
      </c>
      <c r="C733" s="26" t="s">
        <v>39197</v>
      </c>
      <c r="D733" s="26" t="s">
        <v>320</v>
      </c>
      <c r="E733" s="26" t="s">
        <v>37206</v>
      </c>
      <c r="F733" s="34" t="s">
        <v>39198</v>
      </c>
      <c r="G733" s="26" t="s">
        <v>35519</v>
      </c>
      <c r="H733" s="35">
        <v>1975</v>
      </c>
      <c r="I733" s="34" t="s">
        <v>36818</v>
      </c>
      <c r="J733" s="26" t="s">
        <v>327</v>
      </c>
    </row>
    <row r="734" spans="1:10" x14ac:dyDescent="0.25">
      <c r="A734" s="26">
        <v>731</v>
      </c>
      <c r="B734" s="26" t="s">
        <v>38634</v>
      </c>
      <c r="C734" s="26" t="s">
        <v>38635</v>
      </c>
      <c r="D734" s="26" t="s">
        <v>339</v>
      </c>
      <c r="E734" s="26" t="s">
        <v>37206</v>
      </c>
      <c r="F734" s="34" t="s">
        <v>38636</v>
      </c>
      <c r="G734" s="26" t="s">
        <v>38637</v>
      </c>
      <c r="H734" s="35">
        <v>197.5</v>
      </c>
      <c r="I734" s="34" t="s">
        <v>36889</v>
      </c>
      <c r="J734" s="26" t="s">
        <v>327</v>
      </c>
    </row>
    <row r="735" spans="1:10" x14ac:dyDescent="0.25">
      <c r="A735" s="26">
        <v>732</v>
      </c>
      <c r="B735" s="26" t="s">
        <v>38732</v>
      </c>
      <c r="C735" s="26" t="s">
        <v>38733</v>
      </c>
      <c r="D735" s="26" t="s">
        <v>350</v>
      </c>
      <c r="E735" s="26" t="s">
        <v>37279</v>
      </c>
      <c r="F735" s="34" t="s">
        <v>38734</v>
      </c>
      <c r="G735" s="26" t="s">
        <v>38735</v>
      </c>
      <c r="H735" s="35">
        <v>790</v>
      </c>
      <c r="I735" s="34" t="s">
        <v>36785</v>
      </c>
      <c r="J735" s="26" t="s">
        <v>327</v>
      </c>
    </row>
    <row r="736" spans="1:10" x14ac:dyDescent="0.25">
      <c r="A736" s="26">
        <v>733</v>
      </c>
      <c r="B736" s="26" t="s">
        <v>36781</v>
      </c>
      <c r="C736" s="26" t="s">
        <v>37470</v>
      </c>
      <c r="D736" s="26" t="s">
        <v>481</v>
      </c>
      <c r="E736" s="26" t="s">
        <v>37269</v>
      </c>
      <c r="F736" s="34" t="s">
        <v>37471</v>
      </c>
      <c r="G736" s="26" t="s">
        <v>37472</v>
      </c>
      <c r="H736" s="35">
        <v>790</v>
      </c>
      <c r="I736" s="34" t="s">
        <v>36785</v>
      </c>
      <c r="J736" s="26" t="s">
        <v>327</v>
      </c>
    </row>
    <row r="737" spans="1:10" x14ac:dyDescent="0.25">
      <c r="A737" s="26">
        <v>734</v>
      </c>
      <c r="B737" s="26" t="s">
        <v>37473</v>
      </c>
      <c r="C737" s="26" t="s">
        <v>37474</v>
      </c>
      <c r="D737" s="26" t="s">
        <v>37475</v>
      </c>
      <c r="E737" s="26" t="s">
        <v>37269</v>
      </c>
      <c r="F737" s="34" t="s">
        <v>37476</v>
      </c>
      <c r="G737" s="26" t="s">
        <v>37477</v>
      </c>
      <c r="H737" s="35">
        <v>158</v>
      </c>
      <c r="I737" s="34" t="s">
        <v>7962</v>
      </c>
      <c r="J737" s="26" t="s">
        <v>327</v>
      </c>
    </row>
    <row r="738" spans="1:10" x14ac:dyDescent="0.25">
      <c r="A738" s="26">
        <v>735</v>
      </c>
      <c r="B738" s="26" t="s">
        <v>22479</v>
      </c>
      <c r="C738" s="26" t="s">
        <v>37481</v>
      </c>
      <c r="D738" s="26" t="s">
        <v>330</v>
      </c>
      <c r="E738" s="26" t="s">
        <v>37309</v>
      </c>
      <c r="F738" s="34" t="s">
        <v>24277</v>
      </c>
      <c r="G738" s="26" t="s">
        <v>37482</v>
      </c>
      <c r="H738" s="35">
        <v>158</v>
      </c>
      <c r="I738" s="34" t="s">
        <v>7962</v>
      </c>
      <c r="J738" s="26" t="s">
        <v>327</v>
      </c>
    </row>
    <row r="739" spans="1:10" x14ac:dyDescent="0.25">
      <c r="A739" s="26">
        <v>736</v>
      </c>
      <c r="B739" s="26" t="s">
        <v>27803</v>
      </c>
      <c r="C739" s="26" t="s">
        <v>37483</v>
      </c>
      <c r="D739" s="26" t="s">
        <v>481</v>
      </c>
      <c r="E739" s="26" t="s">
        <v>37309</v>
      </c>
      <c r="F739" s="34" t="s">
        <v>37484</v>
      </c>
      <c r="G739" s="26" t="s">
        <v>5650</v>
      </c>
      <c r="H739" s="35">
        <v>790</v>
      </c>
      <c r="I739" s="34" t="s">
        <v>36785</v>
      </c>
      <c r="J739" s="26" t="s">
        <v>327</v>
      </c>
    </row>
    <row r="740" spans="1:10" x14ac:dyDescent="0.25">
      <c r="A740" s="26">
        <v>737</v>
      </c>
      <c r="B740" s="26" t="s">
        <v>37485</v>
      </c>
      <c r="C740" s="26" t="s">
        <v>37486</v>
      </c>
      <c r="D740" s="26" t="s">
        <v>330</v>
      </c>
      <c r="E740" s="26" t="s">
        <v>37282</v>
      </c>
      <c r="F740" s="34" t="s">
        <v>37487</v>
      </c>
      <c r="G740" s="26" t="s">
        <v>1293</v>
      </c>
      <c r="H740" s="35">
        <v>158</v>
      </c>
      <c r="I740" s="34" t="s">
        <v>7962</v>
      </c>
      <c r="J740" s="26" t="s">
        <v>327</v>
      </c>
    </row>
    <row r="741" spans="1:10" x14ac:dyDescent="0.25">
      <c r="A741" s="26">
        <v>738</v>
      </c>
      <c r="B741" s="26" t="s">
        <v>38912</v>
      </c>
      <c r="C741" s="26" t="s">
        <v>38913</v>
      </c>
      <c r="D741" s="26" t="s">
        <v>629</v>
      </c>
      <c r="E741" s="26" t="s">
        <v>37313</v>
      </c>
      <c r="F741" s="34" t="s">
        <v>38914</v>
      </c>
      <c r="G741" s="26" t="s">
        <v>15840</v>
      </c>
      <c r="H741" s="35">
        <v>197.5</v>
      </c>
      <c r="I741" s="34" t="s">
        <v>36889</v>
      </c>
      <c r="J741" s="26" t="s">
        <v>327</v>
      </c>
    </row>
    <row r="742" spans="1:10" x14ac:dyDescent="0.25">
      <c r="A742" s="26">
        <v>739</v>
      </c>
      <c r="B742" s="26" t="s">
        <v>38940</v>
      </c>
      <c r="C742" s="26" t="s">
        <v>38941</v>
      </c>
      <c r="D742" s="26" t="s">
        <v>284</v>
      </c>
      <c r="E742" s="26" t="s">
        <v>37377</v>
      </c>
      <c r="F742" s="34" t="s">
        <v>32598</v>
      </c>
      <c r="G742" s="26" t="s">
        <v>38942</v>
      </c>
      <c r="H742" s="35">
        <v>790</v>
      </c>
      <c r="I742" s="34" t="s">
        <v>36785</v>
      </c>
      <c r="J742" s="26" t="s">
        <v>327</v>
      </c>
    </row>
    <row r="743" spans="1:10" x14ac:dyDescent="0.25">
      <c r="A743" s="26">
        <v>740</v>
      </c>
      <c r="B743" s="26" t="s">
        <v>9046</v>
      </c>
      <c r="C743" s="26" t="s">
        <v>38618</v>
      </c>
      <c r="D743" s="26" t="s">
        <v>3442</v>
      </c>
      <c r="E743" s="26" t="s">
        <v>35573</v>
      </c>
      <c r="F743" s="34" t="s">
        <v>32547</v>
      </c>
      <c r="G743" s="26" t="s">
        <v>9049</v>
      </c>
      <c r="H743" s="35">
        <v>197.5</v>
      </c>
      <c r="I743" s="34" t="s">
        <v>36889</v>
      </c>
      <c r="J743" s="26" t="s">
        <v>327</v>
      </c>
    </row>
    <row r="744" spans="1:10" x14ac:dyDescent="0.25">
      <c r="A744" s="26">
        <v>741</v>
      </c>
      <c r="B744" s="26" t="s">
        <v>37488</v>
      </c>
      <c r="C744" s="26" t="s">
        <v>37489</v>
      </c>
      <c r="D744" s="26" t="s">
        <v>278</v>
      </c>
      <c r="E744" s="26" t="s">
        <v>37467</v>
      </c>
      <c r="F744" s="34" t="s">
        <v>37490</v>
      </c>
      <c r="G744" s="26" t="s">
        <v>37491</v>
      </c>
      <c r="H744" s="35">
        <v>790</v>
      </c>
      <c r="I744" s="34" t="s">
        <v>36785</v>
      </c>
      <c r="J744" s="26" t="s">
        <v>327</v>
      </c>
    </row>
    <row r="745" spans="1:10" x14ac:dyDescent="0.25">
      <c r="A745" s="26">
        <v>742</v>
      </c>
      <c r="B745" s="26" t="s">
        <v>10271</v>
      </c>
      <c r="C745" s="26" t="s">
        <v>37492</v>
      </c>
      <c r="D745" s="26" t="s">
        <v>481</v>
      </c>
      <c r="E745" s="26" t="s">
        <v>37294</v>
      </c>
      <c r="F745" s="34" t="s">
        <v>33044</v>
      </c>
      <c r="G745" s="26" t="s">
        <v>37493</v>
      </c>
      <c r="H745" s="35">
        <v>790</v>
      </c>
      <c r="I745" s="34" t="s">
        <v>36785</v>
      </c>
      <c r="J745" s="26" t="s">
        <v>327</v>
      </c>
    </row>
    <row r="746" spans="1:10" x14ac:dyDescent="0.25">
      <c r="A746" s="26">
        <v>743</v>
      </c>
      <c r="B746" s="26" t="s">
        <v>38686</v>
      </c>
      <c r="C746" s="26" t="s">
        <v>38687</v>
      </c>
      <c r="D746" s="26" t="s">
        <v>481</v>
      </c>
      <c r="E746" s="26" t="s">
        <v>35573</v>
      </c>
      <c r="F746" s="34" t="s">
        <v>38688</v>
      </c>
      <c r="G746" s="26" t="s">
        <v>38689</v>
      </c>
      <c r="H746" s="35">
        <v>790</v>
      </c>
      <c r="I746" s="34" t="s">
        <v>36785</v>
      </c>
      <c r="J746" s="26" t="s">
        <v>327</v>
      </c>
    </row>
    <row r="747" spans="1:10" x14ac:dyDescent="0.25">
      <c r="A747" s="26">
        <v>744</v>
      </c>
      <c r="B747" s="26" t="s">
        <v>37494</v>
      </c>
      <c r="C747" s="26" t="s">
        <v>37495</v>
      </c>
      <c r="D747" s="26" t="s">
        <v>339</v>
      </c>
      <c r="E747" s="26" t="s">
        <v>37245</v>
      </c>
      <c r="F747" s="34" t="s">
        <v>37496</v>
      </c>
      <c r="G747" s="26" t="s">
        <v>37497</v>
      </c>
      <c r="H747" s="35">
        <v>197.5</v>
      </c>
      <c r="I747" s="34" t="s">
        <v>36889</v>
      </c>
      <c r="J747" s="26" t="s">
        <v>327</v>
      </c>
    </row>
    <row r="748" spans="1:10" x14ac:dyDescent="0.25">
      <c r="A748" s="26">
        <v>745</v>
      </c>
      <c r="B748" s="26" t="s">
        <v>36953</v>
      </c>
      <c r="C748" s="26" t="s">
        <v>37498</v>
      </c>
      <c r="D748" s="26" t="s">
        <v>481</v>
      </c>
      <c r="E748" s="26" t="s">
        <v>37388</v>
      </c>
      <c r="F748" s="34" t="s">
        <v>32948</v>
      </c>
      <c r="G748" s="26" t="s">
        <v>37499</v>
      </c>
      <c r="H748" s="35">
        <v>790</v>
      </c>
      <c r="I748" s="34" t="s">
        <v>36785</v>
      </c>
      <c r="J748" s="26" t="s">
        <v>327</v>
      </c>
    </row>
    <row r="749" spans="1:10" x14ac:dyDescent="0.25">
      <c r="A749" s="26">
        <v>746</v>
      </c>
      <c r="B749" s="26" t="s">
        <v>20629</v>
      </c>
      <c r="C749" s="26" t="s">
        <v>38833</v>
      </c>
      <c r="D749" s="26" t="s">
        <v>320</v>
      </c>
      <c r="E749" s="26" t="s">
        <v>35473</v>
      </c>
      <c r="F749" s="34" t="s">
        <v>38834</v>
      </c>
      <c r="G749" s="26" t="s">
        <v>20632</v>
      </c>
      <c r="H749" s="35">
        <v>1975</v>
      </c>
      <c r="I749" s="34" t="s">
        <v>36818</v>
      </c>
      <c r="J749" s="26" t="s">
        <v>327</v>
      </c>
    </row>
    <row r="750" spans="1:10" x14ac:dyDescent="0.25">
      <c r="A750" s="26">
        <v>747</v>
      </c>
      <c r="B750" s="26" t="s">
        <v>23431</v>
      </c>
      <c r="C750" s="26" t="s">
        <v>37500</v>
      </c>
      <c r="D750" s="26" t="s">
        <v>481</v>
      </c>
      <c r="E750" s="26" t="s">
        <v>37322</v>
      </c>
      <c r="F750" s="34" t="s">
        <v>37501</v>
      </c>
      <c r="G750" s="26" t="s">
        <v>37502</v>
      </c>
      <c r="H750" s="35">
        <v>790</v>
      </c>
      <c r="I750" s="34" t="s">
        <v>36785</v>
      </c>
      <c r="J750" s="26" t="s">
        <v>327</v>
      </c>
    </row>
    <row r="751" spans="1:10" x14ac:dyDescent="0.25">
      <c r="A751" s="26">
        <v>748</v>
      </c>
      <c r="B751" s="26" t="s">
        <v>38897</v>
      </c>
      <c r="C751" s="26" t="s">
        <v>38898</v>
      </c>
      <c r="D751" s="26" t="s">
        <v>481</v>
      </c>
      <c r="E751" s="26" t="s">
        <v>37197</v>
      </c>
      <c r="F751" s="34" t="s">
        <v>38899</v>
      </c>
      <c r="G751" s="26" t="s">
        <v>38900</v>
      </c>
      <c r="H751" s="35">
        <v>790</v>
      </c>
      <c r="I751" s="34" t="s">
        <v>36785</v>
      </c>
      <c r="J751" s="26" t="s">
        <v>327</v>
      </c>
    </row>
    <row r="752" spans="1:10" x14ac:dyDescent="0.25">
      <c r="A752" s="26">
        <v>749</v>
      </c>
      <c r="B752" s="26" t="s">
        <v>8141</v>
      </c>
      <c r="C752" s="26" t="s">
        <v>37503</v>
      </c>
      <c r="D752" s="26" t="s">
        <v>350</v>
      </c>
      <c r="E752" s="26" t="s">
        <v>37363</v>
      </c>
      <c r="F752" s="34" t="s">
        <v>37504</v>
      </c>
      <c r="G752" s="26" t="s">
        <v>37505</v>
      </c>
      <c r="H752" s="35">
        <v>790</v>
      </c>
      <c r="I752" s="34" t="s">
        <v>36785</v>
      </c>
      <c r="J752" s="26" t="s">
        <v>327</v>
      </c>
    </row>
    <row r="753" spans="1:10" x14ac:dyDescent="0.25">
      <c r="A753" s="26">
        <v>750</v>
      </c>
      <c r="B753" s="26" t="s">
        <v>35012</v>
      </c>
      <c r="C753" s="26" t="s">
        <v>37506</v>
      </c>
      <c r="D753" s="26" t="s">
        <v>350</v>
      </c>
      <c r="E753" s="26" t="s">
        <v>37377</v>
      </c>
      <c r="F753" s="34" t="s">
        <v>37507</v>
      </c>
      <c r="G753" s="26" t="s">
        <v>35015</v>
      </c>
      <c r="H753" s="35">
        <v>790</v>
      </c>
      <c r="I753" s="34" t="s">
        <v>36785</v>
      </c>
      <c r="J753" s="26" t="s">
        <v>327</v>
      </c>
    </row>
    <row r="754" spans="1:10" x14ac:dyDescent="0.25">
      <c r="A754" s="26">
        <v>751</v>
      </c>
      <c r="B754" s="26" t="s">
        <v>37508</v>
      </c>
      <c r="C754" s="26" t="s">
        <v>37509</v>
      </c>
      <c r="D754" s="26" t="s">
        <v>320</v>
      </c>
      <c r="E754" s="26" t="s">
        <v>37377</v>
      </c>
      <c r="F754" s="34" t="s">
        <v>37510</v>
      </c>
      <c r="G754" s="26" t="s">
        <v>37511</v>
      </c>
      <c r="H754" s="35">
        <v>1975</v>
      </c>
      <c r="I754" s="34" t="s">
        <v>36818</v>
      </c>
      <c r="J754" s="26" t="s">
        <v>327</v>
      </c>
    </row>
    <row r="755" spans="1:10" x14ac:dyDescent="0.25">
      <c r="A755" s="26">
        <v>752</v>
      </c>
      <c r="B755" s="26" t="s">
        <v>2234</v>
      </c>
      <c r="C755" s="26" t="s">
        <v>38624</v>
      </c>
      <c r="D755" s="26" t="s">
        <v>295</v>
      </c>
      <c r="E755" s="26" t="s">
        <v>37467</v>
      </c>
      <c r="F755" s="34" t="s">
        <v>38625</v>
      </c>
      <c r="G755" s="26" t="s">
        <v>38626</v>
      </c>
      <c r="H755" s="35">
        <v>197.5</v>
      </c>
      <c r="I755" s="34" t="s">
        <v>36889</v>
      </c>
      <c r="J755" s="26" t="s">
        <v>327</v>
      </c>
    </row>
    <row r="756" spans="1:10" x14ac:dyDescent="0.25">
      <c r="A756" s="26">
        <v>753</v>
      </c>
      <c r="B756" s="26" t="s">
        <v>22634</v>
      </c>
      <c r="C756" s="26" t="s">
        <v>37512</v>
      </c>
      <c r="D756" s="26" t="s">
        <v>39</v>
      </c>
      <c r="E756" s="26" t="s">
        <v>37197</v>
      </c>
      <c r="F756" s="34" t="s">
        <v>37513</v>
      </c>
      <c r="G756" s="26" t="s">
        <v>37368</v>
      </c>
      <c r="H756" s="35">
        <v>1975</v>
      </c>
      <c r="I756" s="34" t="s">
        <v>36818</v>
      </c>
      <c r="J756" s="26" t="s">
        <v>327</v>
      </c>
    </row>
    <row r="757" spans="1:10" x14ac:dyDescent="0.25">
      <c r="A757" s="26">
        <v>754</v>
      </c>
      <c r="B757" s="26" t="s">
        <v>37514</v>
      </c>
      <c r="C757" s="26" t="s">
        <v>37515</v>
      </c>
      <c r="D757" s="26" t="s">
        <v>481</v>
      </c>
      <c r="E757" s="26" t="s">
        <v>37516</v>
      </c>
      <c r="F757" s="34" t="s">
        <v>37517</v>
      </c>
      <c r="G757" s="26" t="s">
        <v>37518</v>
      </c>
      <c r="H757" s="35">
        <v>790</v>
      </c>
      <c r="I757" s="34" t="s">
        <v>36785</v>
      </c>
      <c r="J757" s="26" t="s">
        <v>327</v>
      </c>
    </row>
    <row r="758" spans="1:10" x14ac:dyDescent="0.25">
      <c r="A758" s="26">
        <v>755</v>
      </c>
      <c r="B758" s="26" t="s">
        <v>28152</v>
      </c>
      <c r="C758" s="26" t="s">
        <v>39109</v>
      </c>
      <c r="D758" s="26" t="s">
        <v>732</v>
      </c>
      <c r="E758" s="26" t="s">
        <v>37766</v>
      </c>
      <c r="F758" s="34" t="s">
        <v>39110</v>
      </c>
      <c r="G758" s="26" t="s">
        <v>39111</v>
      </c>
      <c r="H758" s="35">
        <v>1975</v>
      </c>
      <c r="I758" s="34" t="s">
        <v>36818</v>
      </c>
      <c r="J758" s="26" t="s">
        <v>327</v>
      </c>
    </row>
    <row r="759" spans="1:10" x14ac:dyDescent="0.25">
      <c r="A759" s="26">
        <v>756</v>
      </c>
      <c r="B759" s="26" t="s">
        <v>37519</v>
      </c>
      <c r="C759" s="26" t="s">
        <v>37520</v>
      </c>
      <c r="D759" s="26" t="s">
        <v>339</v>
      </c>
      <c r="E759" s="26" t="s">
        <v>37282</v>
      </c>
      <c r="F759" s="34" t="s">
        <v>37521</v>
      </c>
      <c r="G759" s="26" t="s">
        <v>37522</v>
      </c>
      <c r="H759" s="35">
        <v>197.5</v>
      </c>
      <c r="I759" s="34" t="s">
        <v>36889</v>
      </c>
      <c r="J759" s="26" t="s">
        <v>327</v>
      </c>
    </row>
    <row r="760" spans="1:10" x14ac:dyDescent="0.25">
      <c r="A760" s="26">
        <v>757</v>
      </c>
      <c r="B760" s="26" t="s">
        <v>3094</v>
      </c>
      <c r="C760" s="26" t="s">
        <v>37523</v>
      </c>
      <c r="D760" s="26" t="s">
        <v>339</v>
      </c>
      <c r="E760" s="26" t="s">
        <v>37313</v>
      </c>
      <c r="F760" s="34" t="s">
        <v>37524</v>
      </c>
      <c r="G760" s="26" t="s">
        <v>37433</v>
      </c>
      <c r="H760" s="35">
        <v>197.5</v>
      </c>
      <c r="I760" s="34" t="s">
        <v>36889</v>
      </c>
      <c r="J760" s="26" t="s">
        <v>327</v>
      </c>
    </row>
    <row r="761" spans="1:10" x14ac:dyDescent="0.25">
      <c r="A761" s="26">
        <v>758</v>
      </c>
      <c r="B761" s="26" t="s">
        <v>37525</v>
      </c>
      <c r="C761" s="26" t="s">
        <v>37526</v>
      </c>
      <c r="D761" s="26" t="s">
        <v>339</v>
      </c>
      <c r="E761" s="26" t="s">
        <v>37282</v>
      </c>
      <c r="F761" s="34" t="s">
        <v>37527</v>
      </c>
      <c r="G761" s="26" t="s">
        <v>37528</v>
      </c>
      <c r="H761" s="35">
        <v>197.5</v>
      </c>
      <c r="I761" s="34" t="s">
        <v>36889</v>
      </c>
      <c r="J761" s="26" t="s">
        <v>327</v>
      </c>
    </row>
    <row r="762" spans="1:10" x14ac:dyDescent="0.25">
      <c r="A762" s="26">
        <v>759</v>
      </c>
      <c r="B762" s="26" t="s">
        <v>13047</v>
      </c>
      <c r="C762" s="26" t="s">
        <v>37529</v>
      </c>
      <c r="D762" s="26" t="s">
        <v>51</v>
      </c>
      <c r="E762" s="26" t="s">
        <v>37424</v>
      </c>
      <c r="F762" s="34" t="s">
        <v>37530</v>
      </c>
      <c r="G762" s="26" t="s">
        <v>37531</v>
      </c>
      <c r="H762" s="35">
        <v>316</v>
      </c>
      <c r="I762" s="34" t="s">
        <v>14860</v>
      </c>
      <c r="J762" s="26" t="s">
        <v>327</v>
      </c>
    </row>
    <row r="763" spans="1:10" x14ac:dyDescent="0.25">
      <c r="A763" s="26">
        <v>760</v>
      </c>
      <c r="B763" s="26" t="s">
        <v>2197</v>
      </c>
      <c r="C763" s="26" t="s">
        <v>37532</v>
      </c>
      <c r="D763" s="26" t="s">
        <v>160</v>
      </c>
      <c r="E763" s="26" t="s">
        <v>37533</v>
      </c>
      <c r="F763" s="34" t="s">
        <v>37534</v>
      </c>
      <c r="G763" s="26" t="s">
        <v>16974</v>
      </c>
      <c r="H763" s="35">
        <v>474</v>
      </c>
      <c r="I763" s="34" t="s">
        <v>35259</v>
      </c>
      <c r="J763" s="26" t="s">
        <v>327</v>
      </c>
    </row>
    <row r="764" spans="1:10" x14ac:dyDescent="0.25">
      <c r="A764" s="26">
        <v>761</v>
      </c>
      <c r="B764" s="26" t="s">
        <v>37535</v>
      </c>
      <c r="C764" s="26" t="s">
        <v>37536</v>
      </c>
      <c r="D764" s="26" t="s">
        <v>339</v>
      </c>
      <c r="E764" s="26" t="s">
        <v>37467</v>
      </c>
      <c r="F764" s="34" t="s">
        <v>37537</v>
      </c>
      <c r="G764" s="26" t="s">
        <v>6445</v>
      </c>
      <c r="H764" s="35">
        <v>197.5</v>
      </c>
      <c r="I764" s="34" t="s">
        <v>36889</v>
      </c>
      <c r="J764" s="26" t="s">
        <v>327</v>
      </c>
    </row>
    <row r="765" spans="1:10" x14ac:dyDescent="0.25">
      <c r="A765" s="26">
        <v>762</v>
      </c>
      <c r="B765" s="26" t="s">
        <v>10239</v>
      </c>
      <c r="C765" s="26" t="s">
        <v>37538</v>
      </c>
      <c r="D765" s="26" t="s">
        <v>263</v>
      </c>
      <c r="E765" s="26" t="s">
        <v>37539</v>
      </c>
      <c r="F765" s="34" t="s">
        <v>37540</v>
      </c>
      <c r="G765" s="26" t="s">
        <v>37541</v>
      </c>
      <c r="H765" s="35">
        <v>316</v>
      </c>
      <c r="I765" s="34" t="s">
        <v>14860</v>
      </c>
      <c r="J765" s="26" t="s">
        <v>327</v>
      </c>
    </row>
    <row r="766" spans="1:10" x14ac:dyDescent="0.25">
      <c r="A766" s="26">
        <v>763</v>
      </c>
      <c r="B766" s="26" t="s">
        <v>37542</v>
      </c>
      <c r="C766" s="26" t="s">
        <v>37543</v>
      </c>
      <c r="D766" s="26" t="s">
        <v>46</v>
      </c>
      <c r="E766" s="26" t="s">
        <v>35297</v>
      </c>
      <c r="F766" s="34" t="s">
        <v>37544</v>
      </c>
      <c r="G766" s="26" t="s">
        <v>37545</v>
      </c>
      <c r="H766" s="35">
        <v>316</v>
      </c>
      <c r="I766" s="34" t="s">
        <v>14860</v>
      </c>
      <c r="J766" s="26" t="s">
        <v>327</v>
      </c>
    </row>
    <row r="767" spans="1:10" x14ac:dyDescent="0.25">
      <c r="A767" s="26">
        <v>764</v>
      </c>
      <c r="B767" s="26" t="s">
        <v>38963</v>
      </c>
      <c r="C767" s="26" t="s">
        <v>38964</v>
      </c>
      <c r="D767" s="26" t="s">
        <v>7659</v>
      </c>
      <c r="E767" s="26" t="s">
        <v>35297</v>
      </c>
      <c r="F767" s="34" t="s">
        <v>38965</v>
      </c>
      <c r="G767" s="26" t="s">
        <v>31259</v>
      </c>
      <c r="H767" s="35">
        <v>316</v>
      </c>
      <c r="I767" s="34" t="s">
        <v>14860</v>
      </c>
      <c r="J767" s="26" t="s">
        <v>327</v>
      </c>
    </row>
    <row r="768" spans="1:10" x14ac:dyDescent="0.25">
      <c r="A768" s="26">
        <v>765</v>
      </c>
      <c r="B768" s="26" t="s">
        <v>19125</v>
      </c>
      <c r="C768" s="26" t="s">
        <v>39027</v>
      </c>
      <c r="D768" s="26" t="s">
        <v>7659</v>
      </c>
      <c r="E768" s="26" t="s">
        <v>35297</v>
      </c>
      <c r="F768" s="34" t="s">
        <v>39028</v>
      </c>
      <c r="G768" s="26" t="s">
        <v>39029</v>
      </c>
      <c r="H768" s="35">
        <v>316</v>
      </c>
      <c r="I768" s="34" t="s">
        <v>14860</v>
      </c>
      <c r="J768" s="26" t="s">
        <v>327</v>
      </c>
    </row>
    <row r="769" spans="1:10" x14ac:dyDescent="0.25">
      <c r="A769" s="26">
        <v>766</v>
      </c>
      <c r="B769" s="26" t="s">
        <v>39406</v>
      </c>
      <c r="C769" s="26" t="s">
        <v>39407</v>
      </c>
      <c r="D769" s="26" t="s">
        <v>1257</v>
      </c>
      <c r="E769" s="68">
        <v>42489</v>
      </c>
      <c r="F769" s="34">
        <v>10812</v>
      </c>
      <c r="G769" s="26" t="s">
        <v>39408</v>
      </c>
      <c r="H769" s="35"/>
      <c r="I769" s="34">
        <v>592.5</v>
      </c>
      <c r="J769" s="26" t="s">
        <v>327</v>
      </c>
    </row>
    <row r="770" spans="1:10" x14ac:dyDescent="0.25">
      <c r="A770" s="26">
        <v>767</v>
      </c>
      <c r="B770" s="26" t="s">
        <v>39118</v>
      </c>
      <c r="C770" s="26" t="s">
        <v>39119</v>
      </c>
      <c r="D770" s="26" t="s">
        <v>2</v>
      </c>
      <c r="E770" s="26" t="s">
        <v>37533</v>
      </c>
      <c r="F770" s="34" t="s">
        <v>39120</v>
      </c>
      <c r="G770" s="26" t="s">
        <v>39121</v>
      </c>
      <c r="H770" s="35">
        <v>316</v>
      </c>
      <c r="I770" s="34" t="s">
        <v>14860</v>
      </c>
      <c r="J770" s="26" t="s">
        <v>327</v>
      </c>
    </row>
    <row r="771" spans="1:10" x14ac:dyDescent="0.25">
      <c r="A771" s="26">
        <v>768</v>
      </c>
      <c r="B771" s="26" t="s">
        <v>32930</v>
      </c>
      <c r="C771" s="26" t="s">
        <v>38590</v>
      </c>
      <c r="D771" s="26" t="s">
        <v>51</v>
      </c>
      <c r="E771" s="26" t="s">
        <v>35297</v>
      </c>
      <c r="F771" s="34" t="s">
        <v>38591</v>
      </c>
      <c r="G771" s="26" t="s">
        <v>32926</v>
      </c>
      <c r="H771" s="35">
        <v>316</v>
      </c>
      <c r="I771" s="34" t="s">
        <v>14860</v>
      </c>
      <c r="J771" s="26" t="s">
        <v>327</v>
      </c>
    </row>
    <row r="772" spans="1:10" x14ac:dyDescent="0.25">
      <c r="A772" s="26">
        <v>769</v>
      </c>
      <c r="B772" s="26" t="s">
        <v>39402</v>
      </c>
      <c r="C772" s="26" t="s">
        <v>39403</v>
      </c>
      <c r="D772" s="26" t="s">
        <v>397</v>
      </c>
      <c r="E772" s="26" t="s">
        <v>35297</v>
      </c>
      <c r="F772" s="34" t="s">
        <v>39404</v>
      </c>
      <c r="G772" s="26" t="s">
        <v>39405</v>
      </c>
      <c r="H772" s="35">
        <v>158</v>
      </c>
      <c r="I772" s="34" t="s">
        <v>7962</v>
      </c>
      <c r="J772" s="26" t="s">
        <v>327</v>
      </c>
    </row>
    <row r="773" spans="1:10" x14ac:dyDescent="0.25">
      <c r="A773" s="26">
        <v>770</v>
      </c>
      <c r="B773" s="26" t="s">
        <v>36046</v>
      </c>
      <c r="C773" s="26" t="s">
        <v>37546</v>
      </c>
      <c r="D773" s="26" t="s">
        <v>339</v>
      </c>
      <c r="E773" s="26" t="s">
        <v>35297</v>
      </c>
      <c r="F773" s="34" t="s">
        <v>37547</v>
      </c>
      <c r="G773" s="26" t="s">
        <v>37548</v>
      </c>
      <c r="H773" s="35">
        <v>197</v>
      </c>
      <c r="I773" s="34" t="s">
        <v>37549</v>
      </c>
      <c r="J773" s="26" t="s">
        <v>327</v>
      </c>
    </row>
    <row r="774" spans="1:10" x14ac:dyDescent="0.25">
      <c r="A774" s="26">
        <v>771</v>
      </c>
      <c r="B774" s="26" t="s">
        <v>3094</v>
      </c>
      <c r="C774" s="26" t="s">
        <v>37550</v>
      </c>
      <c r="D774" s="26" t="s">
        <v>611</v>
      </c>
      <c r="E774" s="26" t="s">
        <v>37516</v>
      </c>
      <c r="F774" s="34" t="s">
        <v>37551</v>
      </c>
      <c r="G774" s="26" t="s">
        <v>37433</v>
      </c>
      <c r="H774" s="35">
        <v>1975</v>
      </c>
      <c r="I774" s="34" t="s">
        <v>36818</v>
      </c>
      <c r="J774" s="26" t="s">
        <v>327</v>
      </c>
    </row>
    <row r="775" spans="1:10" x14ac:dyDescent="0.25">
      <c r="A775" s="26">
        <v>772</v>
      </c>
      <c r="B775" s="26" t="s">
        <v>39068</v>
      </c>
      <c r="C775" s="26" t="s">
        <v>39069</v>
      </c>
      <c r="D775" s="26" t="s">
        <v>7659</v>
      </c>
      <c r="E775" s="26" t="s">
        <v>35297</v>
      </c>
      <c r="F775" s="34" t="s">
        <v>39070</v>
      </c>
      <c r="G775" s="26" t="s">
        <v>39071</v>
      </c>
      <c r="H775" s="35">
        <v>316</v>
      </c>
      <c r="I775" s="34" t="s">
        <v>14860</v>
      </c>
      <c r="J775" s="26" t="s">
        <v>327</v>
      </c>
    </row>
    <row r="776" spans="1:10" x14ac:dyDescent="0.25">
      <c r="A776" s="26">
        <v>773</v>
      </c>
      <c r="B776" s="26" t="s">
        <v>36967</v>
      </c>
      <c r="C776" s="26" t="s">
        <v>37552</v>
      </c>
      <c r="D776" s="26" t="s">
        <v>1852</v>
      </c>
      <c r="E776" s="26" t="s">
        <v>37467</v>
      </c>
      <c r="F776" s="34" t="s">
        <v>37553</v>
      </c>
      <c r="G776" s="26" t="s">
        <v>36970</v>
      </c>
      <c r="H776" s="35">
        <v>316</v>
      </c>
      <c r="I776" s="34" t="s">
        <v>14860</v>
      </c>
      <c r="J776" s="26" t="s">
        <v>327</v>
      </c>
    </row>
    <row r="777" spans="1:10" x14ac:dyDescent="0.25">
      <c r="A777" s="26">
        <v>774</v>
      </c>
      <c r="B777" s="26" t="s">
        <v>37554</v>
      </c>
      <c r="C777" s="26" t="s">
        <v>37555</v>
      </c>
      <c r="D777" s="26" t="s">
        <v>329</v>
      </c>
      <c r="E777" s="26" t="s">
        <v>36814</v>
      </c>
      <c r="F777" s="34" t="s">
        <v>37556</v>
      </c>
      <c r="G777" s="26" t="s">
        <v>37557</v>
      </c>
      <c r="H777" s="35">
        <v>1975</v>
      </c>
      <c r="I777" s="34" t="s">
        <v>36818</v>
      </c>
      <c r="J777" s="26" t="s">
        <v>327</v>
      </c>
    </row>
    <row r="778" spans="1:10" x14ac:dyDescent="0.25">
      <c r="A778" s="26">
        <v>775</v>
      </c>
      <c r="B778" s="26" t="s">
        <v>22844</v>
      </c>
      <c r="C778" s="26" t="s">
        <v>38619</v>
      </c>
      <c r="D778" s="26" t="s">
        <v>396</v>
      </c>
      <c r="E778" s="26" t="s">
        <v>37110</v>
      </c>
      <c r="F778" s="34" t="s">
        <v>38620</v>
      </c>
      <c r="G778" s="26" t="s">
        <v>14102</v>
      </c>
      <c r="H778" s="35">
        <v>1975</v>
      </c>
      <c r="I778" s="34" t="s">
        <v>36818</v>
      </c>
      <c r="J778" s="26" t="s">
        <v>327</v>
      </c>
    </row>
    <row r="779" spans="1:10" x14ac:dyDescent="0.25">
      <c r="A779" s="26">
        <v>776</v>
      </c>
      <c r="B779" s="26" t="s">
        <v>22844</v>
      </c>
      <c r="C779" s="26" t="s">
        <v>38621</v>
      </c>
      <c r="D779" s="26" t="s">
        <v>1257</v>
      </c>
      <c r="E779" s="26" t="s">
        <v>37110</v>
      </c>
      <c r="F779" s="34" t="s">
        <v>38622</v>
      </c>
      <c r="G779" s="26" t="s">
        <v>14102</v>
      </c>
      <c r="H779" s="35">
        <v>474</v>
      </c>
      <c r="I779" s="34" t="s">
        <v>35259</v>
      </c>
      <c r="J779" s="26" t="s">
        <v>327</v>
      </c>
    </row>
    <row r="780" spans="1:10" x14ac:dyDescent="0.25">
      <c r="A780" s="26">
        <v>777</v>
      </c>
      <c r="B780" s="26" t="s">
        <v>22844</v>
      </c>
      <c r="C780" s="26" t="s">
        <v>38623</v>
      </c>
      <c r="D780" s="26" t="s">
        <v>160</v>
      </c>
      <c r="E780" s="26" t="s">
        <v>37110</v>
      </c>
      <c r="F780" s="34" t="s">
        <v>30114</v>
      </c>
      <c r="G780" s="26" t="s">
        <v>14102</v>
      </c>
      <c r="H780" s="35">
        <v>474</v>
      </c>
      <c r="I780" s="34" t="s">
        <v>35259</v>
      </c>
      <c r="J780" s="26" t="s">
        <v>327</v>
      </c>
    </row>
    <row r="781" spans="1:10" x14ac:dyDescent="0.25">
      <c r="A781" s="26">
        <v>778</v>
      </c>
      <c r="B781" s="26" t="s">
        <v>37558</v>
      </c>
      <c r="C781" s="26" t="s">
        <v>37559</v>
      </c>
      <c r="D781" s="26" t="s">
        <v>46</v>
      </c>
      <c r="E781" s="26" t="s">
        <v>37533</v>
      </c>
      <c r="F781" s="34" t="s">
        <v>37560</v>
      </c>
      <c r="G781" s="26" t="s">
        <v>37561</v>
      </c>
      <c r="H781" s="35">
        <v>316</v>
      </c>
      <c r="I781" s="34" t="s">
        <v>14860</v>
      </c>
      <c r="J781" s="26" t="s">
        <v>327</v>
      </c>
    </row>
    <row r="782" spans="1:10" x14ac:dyDescent="0.25">
      <c r="A782" s="26">
        <v>779</v>
      </c>
      <c r="B782" s="26" t="s">
        <v>9684</v>
      </c>
      <c r="C782" s="26" t="s">
        <v>38719</v>
      </c>
      <c r="D782" s="26" t="s">
        <v>115</v>
      </c>
      <c r="E782" s="26" t="s">
        <v>35297</v>
      </c>
      <c r="F782" s="34" t="s">
        <v>38720</v>
      </c>
      <c r="G782" s="26" t="s">
        <v>38721</v>
      </c>
      <c r="H782" s="35">
        <v>158</v>
      </c>
      <c r="I782" s="34" t="s">
        <v>7962</v>
      </c>
      <c r="J782" s="26" t="s">
        <v>327</v>
      </c>
    </row>
    <row r="783" spans="1:10" x14ac:dyDescent="0.25">
      <c r="A783" s="26">
        <v>780</v>
      </c>
      <c r="B783" s="26" t="s">
        <v>37562</v>
      </c>
      <c r="C783" s="26" t="s">
        <v>37563</v>
      </c>
      <c r="D783" s="26" t="s">
        <v>397</v>
      </c>
      <c r="E783" s="26" t="s">
        <v>37377</v>
      </c>
      <c r="F783" s="34" t="s">
        <v>37564</v>
      </c>
      <c r="G783" s="26" t="s">
        <v>37565</v>
      </c>
      <c r="H783" s="35">
        <v>158</v>
      </c>
      <c r="I783" s="34" t="s">
        <v>7962</v>
      </c>
      <c r="J783" s="26" t="s">
        <v>327</v>
      </c>
    </row>
    <row r="784" spans="1:10" x14ac:dyDescent="0.25">
      <c r="A784" s="26">
        <v>781</v>
      </c>
      <c r="B784" s="26" t="s">
        <v>37562</v>
      </c>
      <c r="C784" s="26" t="s">
        <v>37566</v>
      </c>
      <c r="D784" s="26" t="s">
        <v>115</v>
      </c>
      <c r="E784" s="26" t="s">
        <v>37533</v>
      </c>
      <c r="F784" s="34" t="s">
        <v>37567</v>
      </c>
      <c r="G784" s="26" t="s">
        <v>37565</v>
      </c>
      <c r="H784" s="35">
        <v>158</v>
      </c>
      <c r="I784" s="34" t="s">
        <v>7962</v>
      </c>
      <c r="J784" s="26" t="s">
        <v>327</v>
      </c>
    </row>
    <row r="785" spans="1:10" x14ac:dyDescent="0.25">
      <c r="A785" s="26">
        <v>782</v>
      </c>
      <c r="B785" s="26" t="s">
        <v>39399</v>
      </c>
      <c r="C785" s="26" t="s">
        <v>39400</v>
      </c>
      <c r="D785" s="26" t="s">
        <v>263</v>
      </c>
      <c r="E785" s="26" t="s">
        <v>35297</v>
      </c>
      <c r="F785" s="34" t="s">
        <v>39401</v>
      </c>
      <c r="G785" s="26" t="s">
        <v>734</v>
      </c>
      <c r="H785" s="35">
        <v>316</v>
      </c>
      <c r="I785" s="34" t="s">
        <v>14860</v>
      </c>
      <c r="J785" s="26" t="s">
        <v>327</v>
      </c>
    </row>
    <row r="786" spans="1:10" x14ac:dyDescent="0.25">
      <c r="A786" s="26">
        <v>783</v>
      </c>
      <c r="B786" s="26" t="s">
        <v>35941</v>
      </c>
      <c r="C786" s="26" t="s">
        <v>37568</v>
      </c>
      <c r="D786" s="26" t="s">
        <v>1686</v>
      </c>
      <c r="E786" s="26" t="s">
        <v>37193</v>
      </c>
      <c r="F786" s="34" t="s">
        <v>37569</v>
      </c>
      <c r="G786" s="26" t="s">
        <v>28648</v>
      </c>
      <c r="H786" s="35">
        <v>158</v>
      </c>
      <c r="I786" s="34" t="s">
        <v>7962</v>
      </c>
      <c r="J786" s="26" t="s">
        <v>327</v>
      </c>
    </row>
    <row r="787" spans="1:10" x14ac:dyDescent="0.25">
      <c r="A787" s="26">
        <v>784</v>
      </c>
      <c r="B787" s="26" t="s">
        <v>39072</v>
      </c>
      <c r="C787" s="26" t="s">
        <v>39073</v>
      </c>
      <c r="D787" s="26" t="s">
        <v>9670</v>
      </c>
      <c r="E787" s="26" t="s">
        <v>35297</v>
      </c>
      <c r="F787" s="34" t="s">
        <v>39074</v>
      </c>
      <c r="G787" s="26" t="s">
        <v>18794</v>
      </c>
      <c r="H787" s="35">
        <v>316</v>
      </c>
      <c r="I787" s="34" t="s">
        <v>14860</v>
      </c>
      <c r="J787" s="26" t="s">
        <v>327</v>
      </c>
    </row>
    <row r="788" spans="1:10" x14ac:dyDescent="0.25">
      <c r="A788" s="26">
        <v>785</v>
      </c>
      <c r="B788" s="26" t="s">
        <v>24784</v>
      </c>
      <c r="C788" s="26" t="s">
        <v>56663</v>
      </c>
      <c r="D788" s="26" t="s">
        <v>481</v>
      </c>
      <c r="E788" s="26" t="s">
        <v>37539</v>
      </c>
      <c r="F788" s="34" t="s">
        <v>37575</v>
      </c>
      <c r="G788" s="26" t="s">
        <v>24780</v>
      </c>
      <c r="H788" s="35">
        <v>790</v>
      </c>
      <c r="I788" s="34" t="s">
        <v>36785</v>
      </c>
      <c r="J788" s="26" t="s">
        <v>327</v>
      </c>
    </row>
    <row r="789" spans="1:10" x14ac:dyDescent="0.25">
      <c r="A789" s="26">
        <v>786</v>
      </c>
      <c r="B789" s="26" t="s">
        <v>38791</v>
      </c>
      <c r="C789" s="26" t="s">
        <v>38792</v>
      </c>
      <c r="D789" s="26" t="s">
        <v>481</v>
      </c>
      <c r="E789" s="26" t="s">
        <v>37596</v>
      </c>
      <c r="F789" s="34" t="s">
        <v>38793</v>
      </c>
      <c r="G789" s="26" t="s">
        <v>38794</v>
      </c>
      <c r="H789" s="35">
        <v>790</v>
      </c>
      <c r="I789" s="34" t="s">
        <v>36785</v>
      </c>
      <c r="J789" s="26" t="s">
        <v>327</v>
      </c>
    </row>
    <row r="790" spans="1:10" x14ac:dyDescent="0.25">
      <c r="A790" s="26">
        <v>787</v>
      </c>
      <c r="B790" s="26" t="s">
        <v>39218</v>
      </c>
      <c r="C790" s="26" t="s">
        <v>39219</v>
      </c>
      <c r="D790" s="26" t="s">
        <v>481</v>
      </c>
      <c r="E790" s="26" t="s">
        <v>37596</v>
      </c>
      <c r="F790" s="34" t="s">
        <v>39220</v>
      </c>
      <c r="G790" s="26" t="s">
        <v>39221</v>
      </c>
      <c r="H790" s="35">
        <v>790</v>
      </c>
      <c r="I790" s="34" t="s">
        <v>36785</v>
      </c>
      <c r="J790" s="26" t="s">
        <v>327</v>
      </c>
    </row>
    <row r="791" spans="1:10" x14ac:dyDescent="0.25">
      <c r="A791" s="26">
        <v>788</v>
      </c>
      <c r="B791" s="26" t="s">
        <v>37579</v>
      </c>
      <c r="C791" s="26" t="s">
        <v>37580</v>
      </c>
      <c r="D791" s="26" t="s">
        <v>7659</v>
      </c>
      <c r="E791" s="26" t="s">
        <v>37539</v>
      </c>
      <c r="F791" s="34" t="s">
        <v>37581</v>
      </c>
      <c r="G791" s="26" t="s">
        <v>37582</v>
      </c>
      <c r="H791" s="35">
        <v>316</v>
      </c>
      <c r="I791" s="34" t="s">
        <v>14860</v>
      </c>
      <c r="J791" s="26" t="s">
        <v>327</v>
      </c>
    </row>
    <row r="792" spans="1:10" x14ac:dyDescent="0.25">
      <c r="A792" s="26">
        <v>789</v>
      </c>
      <c r="B792" s="26" t="s">
        <v>36870</v>
      </c>
      <c r="C792" s="26" t="s">
        <v>37583</v>
      </c>
      <c r="D792" s="26" t="s">
        <v>1662</v>
      </c>
      <c r="E792" s="26" t="s">
        <v>37584</v>
      </c>
      <c r="F792" s="34" t="s">
        <v>37585</v>
      </c>
      <c r="G792" s="26" t="s">
        <v>37586</v>
      </c>
      <c r="H792" s="35">
        <v>790</v>
      </c>
      <c r="I792" s="34" t="s">
        <v>36785</v>
      </c>
      <c r="J792" s="26" t="s">
        <v>327</v>
      </c>
    </row>
    <row r="793" spans="1:10" x14ac:dyDescent="0.25">
      <c r="A793" s="26">
        <v>790</v>
      </c>
      <c r="B793" s="26" t="s">
        <v>38959</v>
      </c>
      <c r="C793" s="26" t="s">
        <v>38960</v>
      </c>
      <c r="D793" s="26" t="s">
        <v>481</v>
      </c>
      <c r="E793" s="26" t="s">
        <v>37669</v>
      </c>
      <c r="F793" s="34" t="s">
        <v>38961</v>
      </c>
      <c r="G793" s="26" t="s">
        <v>38962</v>
      </c>
      <c r="H793" s="35">
        <v>790</v>
      </c>
      <c r="I793" s="34" t="s">
        <v>36785</v>
      </c>
      <c r="J793" s="26" t="s">
        <v>327</v>
      </c>
    </row>
    <row r="794" spans="1:10" x14ac:dyDescent="0.25">
      <c r="A794" s="26">
        <v>791</v>
      </c>
      <c r="B794" s="26" t="s">
        <v>37587</v>
      </c>
      <c r="C794" s="26" t="s">
        <v>37588</v>
      </c>
      <c r="D794" s="26" t="s">
        <v>481</v>
      </c>
      <c r="E794" s="26" t="s">
        <v>37539</v>
      </c>
      <c r="F794" s="34" t="s">
        <v>37589</v>
      </c>
      <c r="G794" s="26" t="s">
        <v>37590</v>
      </c>
      <c r="H794" s="35">
        <v>790</v>
      </c>
      <c r="I794" s="34" t="s">
        <v>36785</v>
      </c>
      <c r="J794" s="26" t="s">
        <v>327</v>
      </c>
    </row>
    <row r="795" spans="1:10" x14ac:dyDescent="0.25">
      <c r="A795" s="26">
        <v>792</v>
      </c>
      <c r="B795" s="26" t="s">
        <v>38765</v>
      </c>
      <c r="C795" s="26" t="s">
        <v>38768</v>
      </c>
      <c r="D795" s="26" t="s">
        <v>481</v>
      </c>
      <c r="E795" s="26" t="s">
        <v>37584</v>
      </c>
      <c r="F795" s="34" t="s">
        <v>32997</v>
      </c>
      <c r="G795" s="26" t="s">
        <v>38769</v>
      </c>
      <c r="H795" s="35">
        <v>790</v>
      </c>
      <c r="I795" s="34" t="s">
        <v>36785</v>
      </c>
      <c r="J795" s="26" t="s">
        <v>327</v>
      </c>
    </row>
    <row r="796" spans="1:10" x14ac:dyDescent="0.25">
      <c r="A796" s="26">
        <v>793</v>
      </c>
      <c r="B796" s="26" t="s">
        <v>18033</v>
      </c>
      <c r="C796" s="26" t="s">
        <v>39216</v>
      </c>
      <c r="D796" s="26" t="s">
        <v>481</v>
      </c>
      <c r="E796" s="26" t="s">
        <v>37584</v>
      </c>
      <c r="F796" s="34" t="s">
        <v>39217</v>
      </c>
      <c r="G796" s="26" t="s">
        <v>20207</v>
      </c>
      <c r="H796" s="35">
        <v>790</v>
      </c>
      <c r="I796" s="34" t="s">
        <v>36785</v>
      </c>
      <c r="J796" s="26" t="s">
        <v>327</v>
      </c>
    </row>
    <row r="797" spans="1:10" x14ac:dyDescent="0.25">
      <c r="A797" s="26">
        <v>794</v>
      </c>
      <c r="B797" s="26" t="s">
        <v>8501</v>
      </c>
      <c r="C797" s="26" t="s">
        <v>37591</v>
      </c>
      <c r="D797" s="26" t="s">
        <v>330</v>
      </c>
      <c r="E797" s="26" t="s">
        <v>37539</v>
      </c>
      <c r="F797" s="34" t="s">
        <v>37592</v>
      </c>
      <c r="G797" s="26" t="s">
        <v>37593</v>
      </c>
      <c r="H797" s="35">
        <v>158</v>
      </c>
      <c r="I797" s="34" t="s">
        <v>7962</v>
      </c>
      <c r="J797" s="26" t="s">
        <v>327</v>
      </c>
    </row>
    <row r="798" spans="1:10" x14ac:dyDescent="0.25">
      <c r="A798" s="26">
        <v>795</v>
      </c>
      <c r="B798" s="26" t="s">
        <v>32747</v>
      </c>
      <c r="C798" s="26" t="s">
        <v>38717</v>
      </c>
      <c r="D798" s="26" t="s">
        <v>1662</v>
      </c>
      <c r="E798" s="26" t="s">
        <v>37193</v>
      </c>
      <c r="F798" s="34" t="s">
        <v>38718</v>
      </c>
      <c r="G798" s="26" t="s">
        <v>38716</v>
      </c>
      <c r="H798" s="35">
        <v>790</v>
      </c>
      <c r="I798" s="34" t="s">
        <v>36785</v>
      </c>
      <c r="J798" s="26" t="s">
        <v>327</v>
      </c>
    </row>
    <row r="799" spans="1:10" x14ac:dyDescent="0.25">
      <c r="A799" s="26">
        <v>796</v>
      </c>
      <c r="B799" s="26" t="s">
        <v>37594</v>
      </c>
      <c r="C799" s="26" t="s">
        <v>37595</v>
      </c>
      <c r="D799" s="26" t="s">
        <v>481</v>
      </c>
      <c r="E799" s="26" t="s">
        <v>37596</v>
      </c>
      <c r="F799" s="34" t="s">
        <v>24226</v>
      </c>
      <c r="G799" s="26" t="s">
        <v>37597</v>
      </c>
      <c r="H799" s="35">
        <v>790</v>
      </c>
      <c r="I799" s="34" t="s">
        <v>36785</v>
      </c>
      <c r="J799" s="26" t="s">
        <v>327</v>
      </c>
    </row>
    <row r="800" spans="1:10" x14ac:dyDescent="0.25">
      <c r="A800" s="26">
        <v>797</v>
      </c>
      <c r="B800" s="26" t="s">
        <v>37234</v>
      </c>
      <c r="C800" s="26" t="s">
        <v>37598</v>
      </c>
      <c r="D800" s="26" t="s">
        <v>330</v>
      </c>
      <c r="E800" s="26" t="s">
        <v>37599</v>
      </c>
      <c r="F800" s="34" t="s">
        <v>37600</v>
      </c>
      <c r="G800" s="26" t="s">
        <v>37601</v>
      </c>
      <c r="H800" s="35">
        <v>158</v>
      </c>
      <c r="I800" s="34" t="s">
        <v>7962</v>
      </c>
      <c r="J800" s="26" t="s">
        <v>327</v>
      </c>
    </row>
    <row r="801" spans="1:10" x14ac:dyDescent="0.25">
      <c r="A801" s="26">
        <v>798</v>
      </c>
      <c r="B801" s="26" t="s">
        <v>26580</v>
      </c>
      <c r="C801" s="26" t="s">
        <v>37602</v>
      </c>
      <c r="D801" s="26" t="s">
        <v>295</v>
      </c>
      <c r="E801" s="26" t="s">
        <v>37603</v>
      </c>
      <c r="F801" s="34" t="s">
        <v>32783</v>
      </c>
      <c r="G801" s="26" t="s">
        <v>14714</v>
      </c>
      <c r="H801" s="35">
        <v>197.5</v>
      </c>
      <c r="I801" s="34" t="s">
        <v>36889</v>
      </c>
      <c r="J801" s="26" t="s">
        <v>327</v>
      </c>
    </row>
    <row r="802" spans="1:10" x14ac:dyDescent="0.25">
      <c r="A802" s="26">
        <v>799</v>
      </c>
      <c r="B802" s="26" t="s">
        <v>6399</v>
      </c>
      <c r="C802" s="26" t="s">
        <v>37604</v>
      </c>
      <c r="D802" s="26" t="s">
        <v>330</v>
      </c>
      <c r="E802" s="26" t="s">
        <v>37605</v>
      </c>
      <c r="F802" s="34" t="s">
        <v>37606</v>
      </c>
      <c r="G802" s="26" t="s">
        <v>37607</v>
      </c>
      <c r="H802" s="35">
        <v>158</v>
      </c>
      <c r="I802" s="34" t="s">
        <v>7962</v>
      </c>
      <c r="J802" s="26" t="s">
        <v>327</v>
      </c>
    </row>
    <row r="803" spans="1:10" x14ac:dyDescent="0.25">
      <c r="A803" s="26">
        <v>800</v>
      </c>
      <c r="B803" s="26" t="s">
        <v>35120</v>
      </c>
      <c r="C803" s="26" t="s">
        <v>39055</v>
      </c>
      <c r="D803" s="26" t="s">
        <v>1662</v>
      </c>
      <c r="E803" s="26" t="s">
        <v>37516</v>
      </c>
      <c r="F803" s="34" t="s">
        <v>39056</v>
      </c>
      <c r="G803" s="26" t="s">
        <v>24310</v>
      </c>
      <c r="H803" s="35">
        <v>790</v>
      </c>
      <c r="I803" s="34" t="s">
        <v>36785</v>
      </c>
      <c r="J803" s="26" t="s">
        <v>327</v>
      </c>
    </row>
    <row r="804" spans="1:10" x14ac:dyDescent="0.25">
      <c r="A804" s="26">
        <v>801</v>
      </c>
      <c r="B804" s="26" t="s">
        <v>38707</v>
      </c>
      <c r="C804" s="26" t="s">
        <v>38708</v>
      </c>
      <c r="D804" s="26" t="s">
        <v>481</v>
      </c>
      <c r="E804" s="26" t="s">
        <v>37766</v>
      </c>
      <c r="F804" s="34" t="s">
        <v>38709</v>
      </c>
      <c r="G804" s="26" t="s">
        <v>38707</v>
      </c>
      <c r="H804" s="35">
        <v>790</v>
      </c>
      <c r="I804" s="34" t="s">
        <v>36785</v>
      </c>
      <c r="J804" s="26" t="s">
        <v>327</v>
      </c>
    </row>
    <row r="805" spans="1:10" x14ac:dyDescent="0.25">
      <c r="A805" s="26">
        <v>802</v>
      </c>
      <c r="B805" s="26" t="s">
        <v>28152</v>
      </c>
      <c r="C805" s="26" t="s">
        <v>39105</v>
      </c>
      <c r="D805" s="26" t="s">
        <v>39106</v>
      </c>
      <c r="E805" s="26" t="s">
        <v>37766</v>
      </c>
      <c r="F805" s="34" t="s">
        <v>39107</v>
      </c>
      <c r="G805" s="26" t="s">
        <v>39108</v>
      </c>
      <c r="H805" s="35">
        <v>1975</v>
      </c>
      <c r="I805" s="34" t="s">
        <v>36818</v>
      </c>
      <c r="J805" s="26" t="s">
        <v>327</v>
      </c>
    </row>
    <row r="806" spans="1:10" x14ac:dyDescent="0.25">
      <c r="A806" s="26">
        <v>803</v>
      </c>
      <c r="B806" s="26" t="s">
        <v>6977</v>
      </c>
      <c r="C806" s="26" t="s">
        <v>37608</v>
      </c>
      <c r="D806" s="26" t="s">
        <v>284</v>
      </c>
      <c r="E806" s="26" t="s">
        <v>37609</v>
      </c>
      <c r="F806" s="34" t="s">
        <v>32727</v>
      </c>
      <c r="G806" s="26" t="s">
        <v>37610</v>
      </c>
      <c r="H806" s="35">
        <v>790</v>
      </c>
      <c r="I806" s="34" t="s">
        <v>36785</v>
      </c>
      <c r="J806" s="26" t="s">
        <v>327</v>
      </c>
    </row>
    <row r="807" spans="1:10" x14ac:dyDescent="0.25">
      <c r="A807" s="26">
        <v>804</v>
      </c>
      <c r="B807" s="26" t="s">
        <v>37611</v>
      </c>
      <c r="C807" s="26" t="s">
        <v>37612</v>
      </c>
      <c r="D807" s="26" t="s">
        <v>330</v>
      </c>
      <c r="E807" s="26" t="s">
        <v>37596</v>
      </c>
      <c r="F807" s="34" t="s">
        <v>37613</v>
      </c>
      <c r="G807" s="26" t="s">
        <v>37614</v>
      </c>
      <c r="H807" s="35">
        <v>158</v>
      </c>
      <c r="I807" s="34" t="s">
        <v>7962</v>
      </c>
      <c r="J807" s="26" t="s">
        <v>327</v>
      </c>
    </row>
    <row r="808" spans="1:10" x14ac:dyDescent="0.25">
      <c r="A808" s="26">
        <v>805</v>
      </c>
      <c r="B808" s="26" t="s">
        <v>38813</v>
      </c>
      <c r="C808" s="26" t="s">
        <v>38814</v>
      </c>
      <c r="D808" s="26" t="s">
        <v>8262</v>
      </c>
      <c r="E808" s="26" t="s">
        <v>37596</v>
      </c>
      <c r="F808" s="34" t="s">
        <v>38815</v>
      </c>
      <c r="G808" s="26" t="s">
        <v>38816</v>
      </c>
      <c r="H808" s="35">
        <v>395</v>
      </c>
      <c r="I808" s="34" t="s">
        <v>38817</v>
      </c>
      <c r="J808" s="26" t="s">
        <v>327</v>
      </c>
    </row>
    <row r="809" spans="1:10" x14ac:dyDescent="0.25">
      <c r="A809" s="26">
        <v>806</v>
      </c>
      <c r="B809" s="26" t="s">
        <v>37615</v>
      </c>
      <c r="C809" s="26" t="s">
        <v>37616</v>
      </c>
      <c r="D809" s="26" t="s">
        <v>330</v>
      </c>
      <c r="E809" s="26" t="s">
        <v>37617</v>
      </c>
      <c r="F809" s="34" t="s">
        <v>37618</v>
      </c>
      <c r="G809" s="26" t="s">
        <v>37619</v>
      </c>
      <c r="H809" s="35">
        <v>158</v>
      </c>
      <c r="I809" s="34" t="s">
        <v>7962</v>
      </c>
      <c r="J809" s="26" t="s">
        <v>327</v>
      </c>
    </row>
    <row r="810" spans="1:10" x14ac:dyDescent="0.25">
      <c r="A810" s="26">
        <v>807</v>
      </c>
      <c r="B810" s="26" t="s">
        <v>37620</v>
      </c>
      <c r="C810" s="26" t="s">
        <v>37621</v>
      </c>
      <c r="D810" s="26" t="s">
        <v>278</v>
      </c>
      <c r="E810" s="26" t="s">
        <v>37617</v>
      </c>
      <c r="F810" s="34" t="s">
        <v>37622</v>
      </c>
      <c r="G810" s="26" t="s">
        <v>37623</v>
      </c>
      <c r="H810" s="35">
        <v>790</v>
      </c>
      <c r="I810" s="34" t="s">
        <v>36785</v>
      </c>
      <c r="J810" s="26" t="s">
        <v>327</v>
      </c>
    </row>
    <row r="811" spans="1:10" x14ac:dyDescent="0.25">
      <c r="A811" s="26">
        <v>808</v>
      </c>
      <c r="B811" s="26" t="s">
        <v>37624</v>
      </c>
      <c r="C811" s="26" t="s">
        <v>37625</v>
      </c>
      <c r="D811" s="26" t="s">
        <v>278</v>
      </c>
      <c r="E811" s="26" t="s">
        <v>37617</v>
      </c>
      <c r="F811" s="34" t="s">
        <v>32683</v>
      </c>
      <c r="G811" s="26" t="s">
        <v>37626</v>
      </c>
      <c r="H811" s="35">
        <v>790</v>
      </c>
      <c r="I811" s="34" t="s">
        <v>36785</v>
      </c>
      <c r="J811" s="26" t="s">
        <v>327</v>
      </c>
    </row>
    <row r="812" spans="1:10" x14ac:dyDescent="0.25">
      <c r="A812" s="26">
        <v>809</v>
      </c>
      <c r="B812" s="26" t="s">
        <v>19148</v>
      </c>
      <c r="C812" s="26" t="s">
        <v>37627</v>
      </c>
      <c r="D812" s="26" t="s">
        <v>481</v>
      </c>
      <c r="E812" s="26" t="s">
        <v>37628</v>
      </c>
      <c r="F812" s="34" t="s">
        <v>32680</v>
      </c>
      <c r="G812" s="26" t="s">
        <v>34825</v>
      </c>
      <c r="H812" s="35">
        <v>790</v>
      </c>
      <c r="I812" s="34" t="s">
        <v>36785</v>
      </c>
      <c r="J812" s="26" t="s">
        <v>327</v>
      </c>
    </row>
    <row r="813" spans="1:10" x14ac:dyDescent="0.25">
      <c r="A813" s="26">
        <v>810</v>
      </c>
      <c r="B813" s="26" t="s">
        <v>38905</v>
      </c>
      <c r="C813" s="26" t="s">
        <v>38906</v>
      </c>
      <c r="D813" s="26" t="s">
        <v>284</v>
      </c>
      <c r="E813" s="26" t="s">
        <v>37766</v>
      </c>
      <c r="F813" s="34" t="s">
        <v>32736</v>
      </c>
      <c r="G813" s="26" t="s">
        <v>38907</v>
      </c>
      <c r="H813" s="35">
        <v>790</v>
      </c>
      <c r="I813" s="34" t="s">
        <v>36785</v>
      </c>
      <c r="J813" s="26" t="s">
        <v>327</v>
      </c>
    </row>
    <row r="814" spans="1:10" x14ac:dyDescent="0.25">
      <c r="A814" s="26">
        <v>811</v>
      </c>
      <c r="B814" s="26" t="s">
        <v>37629</v>
      </c>
      <c r="C814" s="26" t="s">
        <v>37630</v>
      </c>
      <c r="D814" s="26" t="s">
        <v>481</v>
      </c>
      <c r="E814" s="26" t="s">
        <v>37596</v>
      </c>
      <c r="F814" s="34" t="s">
        <v>32699</v>
      </c>
      <c r="G814" s="26" t="s">
        <v>37631</v>
      </c>
      <c r="H814" s="35">
        <v>790</v>
      </c>
      <c r="I814" s="34" t="s">
        <v>36785</v>
      </c>
      <c r="J814" s="26" t="s">
        <v>327</v>
      </c>
    </row>
    <row r="815" spans="1:10" x14ac:dyDescent="0.25">
      <c r="A815" s="26">
        <v>812</v>
      </c>
      <c r="B815" s="26" t="s">
        <v>23317</v>
      </c>
      <c r="C815" s="26" t="s">
        <v>37632</v>
      </c>
      <c r="D815" s="26" t="s">
        <v>481</v>
      </c>
      <c r="E815" s="26" t="s">
        <v>37596</v>
      </c>
      <c r="F815" s="34" t="s">
        <v>37633</v>
      </c>
      <c r="G815" s="26" t="s">
        <v>37634</v>
      </c>
      <c r="H815" s="35">
        <v>790</v>
      </c>
      <c r="I815" s="34" t="s">
        <v>36785</v>
      </c>
      <c r="J815" s="26" t="s">
        <v>327</v>
      </c>
    </row>
    <row r="816" spans="1:10" x14ac:dyDescent="0.25">
      <c r="A816" s="26">
        <v>813</v>
      </c>
      <c r="B816" s="26" t="s">
        <v>37635</v>
      </c>
      <c r="C816" s="26" t="s">
        <v>37636</v>
      </c>
      <c r="D816" s="26" t="s">
        <v>481</v>
      </c>
      <c r="E816" s="26" t="s">
        <v>37637</v>
      </c>
      <c r="F816" s="34" t="s">
        <v>37638</v>
      </c>
      <c r="G816" s="26" t="s">
        <v>37639</v>
      </c>
      <c r="H816" s="35">
        <v>790</v>
      </c>
      <c r="I816" s="34" t="s">
        <v>36785</v>
      </c>
      <c r="J816" s="26" t="s">
        <v>327</v>
      </c>
    </row>
    <row r="817" spans="1:10" customFormat="1" x14ac:dyDescent="0.25">
      <c r="A817" s="26">
        <v>814</v>
      </c>
      <c r="B817" t="s">
        <v>37640</v>
      </c>
      <c r="C817" t="s">
        <v>37641</v>
      </c>
      <c r="D817" t="s">
        <v>481</v>
      </c>
      <c r="E817" t="s">
        <v>37577</v>
      </c>
      <c r="F817" t="s">
        <v>37642</v>
      </c>
      <c r="G817" t="s">
        <v>37643</v>
      </c>
      <c r="H817">
        <v>790</v>
      </c>
      <c r="I817" t="s">
        <v>36785</v>
      </c>
      <c r="J817" t="s">
        <v>327</v>
      </c>
    </row>
    <row r="818" spans="1:10" x14ac:dyDescent="0.25">
      <c r="A818" s="26">
        <v>815</v>
      </c>
      <c r="B818" s="26" t="s">
        <v>39302</v>
      </c>
      <c r="C818" s="26" t="s">
        <v>39306</v>
      </c>
      <c r="D818" s="26" t="s">
        <v>330</v>
      </c>
      <c r="E818" s="26" t="s">
        <v>37516</v>
      </c>
      <c r="F818" s="34" t="s">
        <v>37850</v>
      </c>
      <c r="G818" s="26" t="s">
        <v>39307</v>
      </c>
      <c r="H818" s="35">
        <v>158</v>
      </c>
      <c r="I818" s="34" t="s">
        <v>7962</v>
      </c>
      <c r="J818" s="26" t="s">
        <v>327</v>
      </c>
    </row>
    <row r="819" spans="1:10" x14ac:dyDescent="0.25">
      <c r="A819" s="26">
        <v>816</v>
      </c>
      <c r="B819" s="26" t="s">
        <v>38806</v>
      </c>
      <c r="C819" s="26" t="s">
        <v>38810</v>
      </c>
      <c r="D819" s="26" t="s">
        <v>481</v>
      </c>
      <c r="E819" s="26" t="s">
        <v>37599</v>
      </c>
      <c r="F819" s="34" t="s">
        <v>38811</v>
      </c>
      <c r="G819" s="26" t="s">
        <v>38812</v>
      </c>
      <c r="H819" s="35">
        <v>790</v>
      </c>
      <c r="I819" s="34" t="s">
        <v>36785</v>
      </c>
      <c r="J819" s="26" t="s">
        <v>327</v>
      </c>
    </row>
    <row r="820" spans="1:10" x14ac:dyDescent="0.25">
      <c r="A820" s="26">
        <v>817</v>
      </c>
      <c r="B820" s="26" t="s">
        <v>8869</v>
      </c>
      <c r="C820" s="26" t="s">
        <v>39298</v>
      </c>
      <c r="D820" s="26" t="s">
        <v>330</v>
      </c>
      <c r="E820" s="26" t="s">
        <v>37596</v>
      </c>
      <c r="F820" s="34" t="s">
        <v>24036</v>
      </c>
      <c r="G820" s="26" t="s">
        <v>39299</v>
      </c>
      <c r="H820" s="35">
        <v>158</v>
      </c>
      <c r="I820" s="34" t="s">
        <v>7962</v>
      </c>
      <c r="J820" s="26" t="s">
        <v>327</v>
      </c>
    </row>
    <row r="821" spans="1:10" x14ac:dyDescent="0.25">
      <c r="A821" s="26">
        <v>818</v>
      </c>
      <c r="B821" s="26" t="s">
        <v>38840</v>
      </c>
      <c r="C821" s="26" t="s">
        <v>38841</v>
      </c>
      <c r="D821" s="26" t="s">
        <v>2294</v>
      </c>
      <c r="E821" s="26" t="s">
        <v>37516</v>
      </c>
      <c r="F821" s="34" t="s">
        <v>32985</v>
      </c>
      <c r="G821" s="26" t="s">
        <v>38842</v>
      </c>
      <c r="H821" s="35">
        <v>1975</v>
      </c>
      <c r="I821" s="34" t="s">
        <v>36818</v>
      </c>
      <c r="J821" s="26" t="s">
        <v>327</v>
      </c>
    </row>
    <row r="822" spans="1:10" x14ac:dyDescent="0.25">
      <c r="A822" s="26">
        <v>819</v>
      </c>
      <c r="B822" s="26" t="s">
        <v>37644</v>
      </c>
      <c r="C822" s="26" t="s">
        <v>37645</v>
      </c>
      <c r="D822" s="26" t="s">
        <v>8248</v>
      </c>
      <c r="E822" s="26" t="s">
        <v>37516</v>
      </c>
      <c r="F822" s="34" t="s">
        <v>37646</v>
      </c>
      <c r="G822" s="26" t="s">
        <v>37647</v>
      </c>
      <c r="H822" s="35">
        <v>158</v>
      </c>
      <c r="I822" s="34" t="s">
        <v>7962</v>
      </c>
      <c r="J822" s="26" t="s">
        <v>327</v>
      </c>
    </row>
    <row r="823" spans="1:10" x14ac:dyDescent="0.25">
      <c r="A823" s="26">
        <v>820</v>
      </c>
      <c r="B823" s="26" t="s">
        <v>13633</v>
      </c>
      <c r="C823" s="26" t="s">
        <v>37648</v>
      </c>
      <c r="D823" s="26" t="s">
        <v>295</v>
      </c>
      <c r="E823" s="26" t="s">
        <v>37649</v>
      </c>
      <c r="F823" s="34" t="s">
        <v>32754</v>
      </c>
      <c r="G823" s="26" t="s">
        <v>8282</v>
      </c>
      <c r="H823" s="35">
        <v>197.5</v>
      </c>
      <c r="I823" s="34" t="s">
        <v>37650</v>
      </c>
      <c r="J823" s="26" t="s">
        <v>327</v>
      </c>
    </row>
    <row r="824" spans="1:10" x14ac:dyDescent="0.25">
      <c r="A824" s="26">
        <v>821</v>
      </c>
      <c r="B824" s="26" t="s">
        <v>28006</v>
      </c>
      <c r="C824" s="26" t="s">
        <v>37651</v>
      </c>
      <c r="D824" s="26" t="s">
        <v>330</v>
      </c>
      <c r="E824" s="26" t="s">
        <v>37652</v>
      </c>
      <c r="F824" s="34" t="s">
        <v>37653</v>
      </c>
      <c r="G824" s="26" t="s">
        <v>28003</v>
      </c>
      <c r="H824" s="35">
        <v>158</v>
      </c>
      <c r="I824" s="34" t="s">
        <v>7962</v>
      </c>
      <c r="J824" s="26" t="s">
        <v>327</v>
      </c>
    </row>
    <row r="825" spans="1:10" x14ac:dyDescent="0.25">
      <c r="A825" s="26">
        <v>822</v>
      </c>
      <c r="B825" s="26" t="s">
        <v>37654</v>
      </c>
      <c r="C825" s="26" t="s">
        <v>37655</v>
      </c>
      <c r="D825" s="26" t="s">
        <v>481</v>
      </c>
      <c r="E825" s="26" t="s">
        <v>35297</v>
      </c>
      <c r="F825" s="34" t="s">
        <v>37656</v>
      </c>
      <c r="G825" s="26" t="s">
        <v>37116</v>
      </c>
      <c r="H825" s="35">
        <v>790</v>
      </c>
      <c r="I825" s="34" t="s">
        <v>36785</v>
      </c>
      <c r="J825" s="26" t="s">
        <v>327</v>
      </c>
    </row>
    <row r="826" spans="1:10" x14ac:dyDescent="0.25">
      <c r="A826" s="26">
        <v>823</v>
      </c>
      <c r="B826" s="26" t="s">
        <v>37657</v>
      </c>
      <c r="C826" s="26" t="s">
        <v>37658</v>
      </c>
      <c r="D826" s="26" t="s">
        <v>278</v>
      </c>
      <c r="E826" s="26" t="s">
        <v>37659</v>
      </c>
      <c r="F826" s="34" t="s">
        <v>37660</v>
      </c>
      <c r="G826" s="26" t="s">
        <v>37661</v>
      </c>
      <c r="H826" s="35">
        <v>790</v>
      </c>
      <c r="I826" s="34" t="s">
        <v>36785</v>
      </c>
      <c r="J826" s="26" t="s">
        <v>327</v>
      </c>
    </row>
    <row r="827" spans="1:10" x14ac:dyDescent="0.25">
      <c r="A827" s="26">
        <v>824</v>
      </c>
      <c r="B827" s="26" t="s">
        <v>37662</v>
      </c>
      <c r="C827" s="26" t="s">
        <v>37663</v>
      </c>
      <c r="D827" s="26" t="s">
        <v>481</v>
      </c>
      <c r="E827" s="26" t="s">
        <v>37628</v>
      </c>
      <c r="F827" s="34" t="s">
        <v>37664</v>
      </c>
      <c r="G827" s="26" t="s">
        <v>37665</v>
      </c>
      <c r="H827" s="35">
        <v>790</v>
      </c>
      <c r="I827" s="34" t="s">
        <v>36785</v>
      </c>
      <c r="J827" s="26" t="s">
        <v>327</v>
      </c>
    </row>
    <row r="828" spans="1:10" x14ac:dyDescent="0.25">
      <c r="A828" s="26">
        <v>825</v>
      </c>
      <c r="B828" s="26" t="s">
        <v>39075</v>
      </c>
      <c r="C828" s="26" t="s">
        <v>39076</v>
      </c>
      <c r="D828" s="26" t="s">
        <v>320</v>
      </c>
      <c r="E828" s="26" t="s">
        <v>37669</v>
      </c>
      <c r="F828" s="34" t="s">
        <v>39077</v>
      </c>
      <c r="G828" s="26" t="s">
        <v>39078</v>
      </c>
      <c r="H828" s="35">
        <v>1975</v>
      </c>
      <c r="I828" s="34" t="s">
        <v>36818</v>
      </c>
      <c r="J828" s="26" t="s">
        <v>327</v>
      </c>
    </row>
    <row r="829" spans="1:10" x14ac:dyDescent="0.25">
      <c r="A829" s="26">
        <v>826</v>
      </c>
      <c r="B829" s="26" t="s">
        <v>8550</v>
      </c>
      <c r="C829" s="26" t="s">
        <v>37666</v>
      </c>
      <c r="D829" s="26" t="s">
        <v>330</v>
      </c>
      <c r="E829" s="26" t="s">
        <v>37605</v>
      </c>
      <c r="F829" s="34" t="s">
        <v>37667</v>
      </c>
      <c r="G829" s="26" t="s">
        <v>8554</v>
      </c>
      <c r="H829" s="35">
        <v>158</v>
      </c>
      <c r="I829" s="34" t="s">
        <v>7962</v>
      </c>
      <c r="J829" s="26" t="s">
        <v>327</v>
      </c>
    </row>
    <row r="830" spans="1:10" x14ac:dyDescent="0.25">
      <c r="A830" s="26">
        <v>827</v>
      </c>
      <c r="B830" s="26" t="s">
        <v>20147</v>
      </c>
      <c r="C830" s="26" t="s">
        <v>37668</v>
      </c>
      <c r="D830" s="26" t="s">
        <v>295</v>
      </c>
      <c r="E830" s="26" t="s">
        <v>37669</v>
      </c>
      <c r="F830" s="34" t="s">
        <v>37670</v>
      </c>
      <c r="G830" s="26" t="s">
        <v>3611</v>
      </c>
      <c r="H830" s="35">
        <v>197.5</v>
      </c>
      <c r="I830" s="34" t="s">
        <v>36889</v>
      </c>
      <c r="J830" s="26" t="s">
        <v>327</v>
      </c>
    </row>
    <row r="831" spans="1:10" x14ac:dyDescent="0.25">
      <c r="A831" s="26">
        <v>828</v>
      </c>
      <c r="B831" s="26" t="s">
        <v>38739</v>
      </c>
      <c r="C831" s="26" t="s">
        <v>38740</v>
      </c>
      <c r="D831" s="26" t="s">
        <v>481</v>
      </c>
      <c r="E831" s="26" t="s">
        <v>37603</v>
      </c>
      <c r="F831" s="34" t="s">
        <v>38741</v>
      </c>
      <c r="G831" s="26" t="s">
        <v>38742</v>
      </c>
      <c r="H831" s="35">
        <v>790</v>
      </c>
      <c r="I831" s="34" t="s">
        <v>36785</v>
      </c>
      <c r="J831" s="26" t="s">
        <v>327</v>
      </c>
    </row>
    <row r="832" spans="1:10" x14ac:dyDescent="0.25">
      <c r="A832" s="26">
        <v>829</v>
      </c>
      <c r="B832" s="26" t="s">
        <v>4641</v>
      </c>
      <c r="C832" s="26" t="s">
        <v>37671</v>
      </c>
      <c r="D832" s="26" t="s">
        <v>330</v>
      </c>
      <c r="E832" s="26" t="s">
        <v>37672</v>
      </c>
      <c r="F832" s="34" t="s">
        <v>37673</v>
      </c>
      <c r="G832" s="26" t="s">
        <v>14133</v>
      </c>
      <c r="H832" s="35">
        <v>158</v>
      </c>
      <c r="I832" s="34" t="s">
        <v>7962</v>
      </c>
      <c r="J832" s="26" t="s">
        <v>327</v>
      </c>
    </row>
    <row r="833" spans="1:10" x14ac:dyDescent="0.25">
      <c r="A833" s="26">
        <v>830</v>
      </c>
      <c r="B833" s="26" t="s">
        <v>10726</v>
      </c>
      <c r="C833" s="26" t="s">
        <v>37674</v>
      </c>
      <c r="D833" s="26" t="s">
        <v>330</v>
      </c>
      <c r="E833" s="26" t="s">
        <v>37617</v>
      </c>
      <c r="F833" s="34" t="s">
        <v>32466</v>
      </c>
      <c r="G833" s="26" t="s">
        <v>24874</v>
      </c>
      <c r="H833" s="35">
        <v>158</v>
      </c>
      <c r="I833" s="34" t="s">
        <v>7962</v>
      </c>
      <c r="J833" s="26" t="s">
        <v>327</v>
      </c>
    </row>
    <row r="834" spans="1:10" x14ac:dyDescent="0.25">
      <c r="A834" s="26">
        <v>831</v>
      </c>
      <c r="B834" s="26" t="s">
        <v>35713</v>
      </c>
      <c r="C834" s="26" t="s">
        <v>38694</v>
      </c>
      <c r="D834" s="26" t="s">
        <v>1662</v>
      </c>
      <c r="E834" s="26" t="s">
        <v>37628</v>
      </c>
      <c r="F834" s="34" t="s">
        <v>38695</v>
      </c>
      <c r="G834" s="26" t="s">
        <v>38696</v>
      </c>
      <c r="H834" s="35">
        <v>790</v>
      </c>
      <c r="I834" s="34" t="s">
        <v>36785</v>
      </c>
      <c r="J834" s="26" t="s">
        <v>327</v>
      </c>
    </row>
    <row r="835" spans="1:10" x14ac:dyDescent="0.25">
      <c r="A835" s="26">
        <v>832</v>
      </c>
      <c r="B835" s="26" t="s">
        <v>37675</v>
      </c>
      <c r="C835" s="26" t="s">
        <v>37676</v>
      </c>
      <c r="D835" s="26" t="s">
        <v>330</v>
      </c>
      <c r="E835" s="26" t="s">
        <v>37599</v>
      </c>
      <c r="F835" s="34" t="s">
        <v>32944</v>
      </c>
      <c r="G835" s="26" t="s">
        <v>16518</v>
      </c>
      <c r="H835" s="35">
        <v>158</v>
      </c>
      <c r="I835" s="34" t="s">
        <v>7962</v>
      </c>
      <c r="J835" s="26" t="s">
        <v>327</v>
      </c>
    </row>
    <row r="836" spans="1:10" x14ac:dyDescent="0.25">
      <c r="A836" s="26">
        <v>833</v>
      </c>
      <c r="B836" s="26" t="s">
        <v>37677</v>
      </c>
      <c r="C836" s="26" t="s">
        <v>37678</v>
      </c>
      <c r="D836" s="26" t="s">
        <v>2</v>
      </c>
      <c r="E836" s="26" t="s">
        <v>37584</v>
      </c>
      <c r="F836" s="34" t="s">
        <v>37679</v>
      </c>
      <c r="G836" s="26" t="s">
        <v>37680</v>
      </c>
      <c r="H836" s="35">
        <v>316</v>
      </c>
      <c r="I836" s="34" t="s">
        <v>14860</v>
      </c>
      <c r="J836" s="26" t="s">
        <v>327</v>
      </c>
    </row>
    <row r="837" spans="1:10" x14ac:dyDescent="0.25">
      <c r="A837" s="26">
        <v>834</v>
      </c>
      <c r="B837" s="26" t="s">
        <v>37681</v>
      </c>
      <c r="C837" s="26" t="s">
        <v>37682</v>
      </c>
      <c r="D837" s="26" t="s">
        <v>1607</v>
      </c>
      <c r="E837" s="26" t="s">
        <v>37584</v>
      </c>
      <c r="F837" s="34" t="s">
        <v>30783</v>
      </c>
      <c r="G837" s="26" t="s">
        <v>37683</v>
      </c>
      <c r="H837" s="35">
        <v>316</v>
      </c>
      <c r="I837" s="34" t="s">
        <v>14860</v>
      </c>
      <c r="J837" s="26" t="s">
        <v>327</v>
      </c>
    </row>
    <row r="838" spans="1:10" x14ac:dyDescent="0.25">
      <c r="A838" s="26">
        <v>835</v>
      </c>
      <c r="B838" s="26" t="s">
        <v>37684</v>
      </c>
      <c r="C838" s="26" t="s">
        <v>37685</v>
      </c>
      <c r="D838" s="26" t="s">
        <v>1217</v>
      </c>
      <c r="E838" s="26" t="s">
        <v>37193</v>
      </c>
      <c r="F838" s="34" t="s">
        <v>27075</v>
      </c>
      <c r="G838" s="26" t="s">
        <v>37686</v>
      </c>
      <c r="H838" s="35">
        <v>316</v>
      </c>
      <c r="I838" s="34" t="s">
        <v>14860</v>
      </c>
      <c r="J838" s="26" t="s">
        <v>327</v>
      </c>
    </row>
    <row r="839" spans="1:10" x14ac:dyDescent="0.25">
      <c r="A839" s="26">
        <v>836</v>
      </c>
      <c r="B839" s="26" t="s">
        <v>22548</v>
      </c>
      <c r="C839" s="26" t="s">
        <v>37687</v>
      </c>
      <c r="D839" s="26" t="s">
        <v>46</v>
      </c>
      <c r="E839" s="26" t="s">
        <v>37539</v>
      </c>
      <c r="F839" s="34" t="s">
        <v>37688</v>
      </c>
      <c r="G839" s="26" t="s">
        <v>35211</v>
      </c>
      <c r="H839" s="35">
        <v>316</v>
      </c>
      <c r="I839" s="34" t="s">
        <v>14860</v>
      </c>
      <c r="J839" s="26" t="s">
        <v>327</v>
      </c>
    </row>
    <row r="840" spans="1:10" x14ac:dyDescent="0.25">
      <c r="A840" s="26">
        <v>837</v>
      </c>
      <c r="B840" s="26" t="s">
        <v>35594</v>
      </c>
      <c r="C840" s="26" t="s">
        <v>37689</v>
      </c>
      <c r="D840" s="26" t="s">
        <v>179</v>
      </c>
      <c r="E840" s="26" t="s">
        <v>37193</v>
      </c>
      <c r="F840" s="34" t="s">
        <v>37690</v>
      </c>
      <c r="G840" s="26" t="s">
        <v>35597</v>
      </c>
      <c r="H840" s="35">
        <v>316</v>
      </c>
      <c r="I840" s="34" t="s">
        <v>14860</v>
      </c>
      <c r="J840" s="26" t="s">
        <v>327</v>
      </c>
    </row>
    <row r="841" spans="1:10" x14ac:dyDescent="0.25">
      <c r="A841" s="26">
        <v>838</v>
      </c>
      <c r="B841" s="26" t="s">
        <v>38701</v>
      </c>
      <c r="C841" s="26" t="s">
        <v>38702</v>
      </c>
      <c r="D841" s="26" t="s">
        <v>46</v>
      </c>
      <c r="E841" s="26" t="s">
        <v>37584</v>
      </c>
      <c r="F841" s="34" t="s">
        <v>30981</v>
      </c>
      <c r="G841" s="26" t="s">
        <v>38703</v>
      </c>
      <c r="H841" s="35">
        <v>316</v>
      </c>
      <c r="I841" s="34" t="s">
        <v>14860</v>
      </c>
      <c r="J841" s="26" t="s">
        <v>327</v>
      </c>
    </row>
    <row r="842" spans="1:10" x14ac:dyDescent="0.25">
      <c r="A842" s="26">
        <v>839</v>
      </c>
      <c r="B842" s="26" t="s">
        <v>35974</v>
      </c>
      <c r="C842" s="26" t="s">
        <v>37691</v>
      </c>
      <c r="D842" s="26" t="s">
        <v>1686</v>
      </c>
      <c r="E842" s="26" t="s">
        <v>37596</v>
      </c>
      <c r="F842" s="34" t="s">
        <v>37692</v>
      </c>
      <c r="G842" s="26" t="s">
        <v>37693</v>
      </c>
      <c r="H842" s="35">
        <v>158</v>
      </c>
      <c r="I842" s="34" t="s">
        <v>7962</v>
      </c>
      <c r="J842" s="26" t="s">
        <v>327</v>
      </c>
    </row>
    <row r="843" spans="1:10" x14ac:dyDescent="0.25">
      <c r="A843" s="26">
        <v>840</v>
      </c>
      <c r="B843" s="26" t="s">
        <v>3808</v>
      </c>
      <c r="C843" s="26" t="s">
        <v>39394</v>
      </c>
      <c r="D843" s="26" t="s">
        <v>160</v>
      </c>
      <c r="E843" s="26" t="s">
        <v>37596</v>
      </c>
      <c r="F843" s="34" t="s">
        <v>39395</v>
      </c>
      <c r="G843" s="26" t="s">
        <v>8697</v>
      </c>
      <c r="H843" s="35">
        <v>474</v>
      </c>
      <c r="I843" s="34" t="s">
        <v>35259</v>
      </c>
      <c r="J843" s="26" t="s">
        <v>327</v>
      </c>
    </row>
    <row r="844" spans="1:10" x14ac:dyDescent="0.25">
      <c r="A844" s="26">
        <v>841</v>
      </c>
      <c r="B844" s="26" t="s">
        <v>39184</v>
      </c>
      <c r="C844" s="26" t="s">
        <v>39185</v>
      </c>
      <c r="D844" s="26" t="s">
        <v>51</v>
      </c>
      <c r="E844" s="26" t="s">
        <v>37596</v>
      </c>
      <c r="F844" s="34" t="s">
        <v>30740</v>
      </c>
      <c r="G844" s="26" t="s">
        <v>39186</v>
      </c>
      <c r="H844" s="35">
        <v>316</v>
      </c>
      <c r="I844" s="34" t="s">
        <v>14860</v>
      </c>
      <c r="J844" s="26" t="s">
        <v>327</v>
      </c>
    </row>
    <row r="845" spans="1:10" x14ac:dyDescent="0.25">
      <c r="A845" s="26">
        <v>842</v>
      </c>
      <c r="B845" s="26" t="s">
        <v>8916</v>
      </c>
      <c r="C845" s="26" t="s">
        <v>37694</v>
      </c>
      <c r="D845" s="26" t="s">
        <v>396</v>
      </c>
      <c r="E845" s="26" t="s">
        <v>37596</v>
      </c>
      <c r="F845" s="34" t="s">
        <v>37695</v>
      </c>
      <c r="G845" s="26" t="s">
        <v>35575</v>
      </c>
      <c r="H845" s="35">
        <v>1975</v>
      </c>
      <c r="I845" s="34" t="s">
        <v>36818</v>
      </c>
      <c r="J845" s="26" t="s">
        <v>327</v>
      </c>
    </row>
    <row r="846" spans="1:10" x14ac:dyDescent="0.25">
      <c r="A846" s="26">
        <v>843</v>
      </c>
      <c r="B846" s="26" t="s">
        <v>27187</v>
      </c>
      <c r="C846" s="26" t="s">
        <v>39332</v>
      </c>
      <c r="D846" s="26" t="s">
        <v>397</v>
      </c>
      <c r="E846" s="26" t="s">
        <v>37669</v>
      </c>
      <c r="F846" s="34" t="s">
        <v>39333</v>
      </c>
      <c r="G846" s="26" t="s">
        <v>39331</v>
      </c>
      <c r="H846" s="35">
        <v>158</v>
      </c>
      <c r="I846" s="34" t="s">
        <v>7962</v>
      </c>
      <c r="J846" s="26" t="s">
        <v>327</v>
      </c>
    </row>
    <row r="847" spans="1:10" x14ac:dyDescent="0.25">
      <c r="A847" s="26">
        <v>844</v>
      </c>
      <c r="B847" s="26" t="s">
        <v>38772</v>
      </c>
      <c r="C847" s="26" t="s">
        <v>38776</v>
      </c>
      <c r="D847" s="26" t="s">
        <v>1852</v>
      </c>
      <c r="E847" s="26" t="s">
        <v>37669</v>
      </c>
      <c r="F847" s="34" t="s">
        <v>38777</v>
      </c>
      <c r="G847" s="26" t="s">
        <v>38775</v>
      </c>
      <c r="H847" s="35">
        <v>316</v>
      </c>
      <c r="I847" s="34" t="s">
        <v>14860</v>
      </c>
      <c r="J847" s="26" t="s">
        <v>327</v>
      </c>
    </row>
    <row r="848" spans="1:10" x14ac:dyDescent="0.25">
      <c r="A848" s="26">
        <v>845</v>
      </c>
      <c r="B848" s="26" t="s">
        <v>37696</v>
      </c>
      <c r="C848" s="26" t="s">
        <v>37697</v>
      </c>
      <c r="D848" s="26" t="s">
        <v>46</v>
      </c>
      <c r="E848" s="26" t="s">
        <v>37596</v>
      </c>
      <c r="F848" s="34" t="s">
        <v>37698</v>
      </c>
      <c r="G848" s="26" t="s">
        <v>28830</v>
      </c>
      <c r="H848" s="35">
        <v>316</v>
      </c>
      <c r="I848" s="34" t="s">
        <v>14860</v>
      </c>
      <c r="J848" s="26" t="s">
        <v>327</v>
      </c>
    </row>
    <row r="849" spans="1:10" x14ac:dyDescent="0.25">
      <c r="A849" s="26">
        <v>846</v>
      </c>
      <c r="B849" s="26" t="s">
        <v>37699</v>
      </c>
      <c r="C849" s="26" t="s">
        <v>37700</v>
      </c>
      <c r="D849" s="26" t="s">
        <v>46</v>
      </c>
      <c r="E849" s="26" t="s">
        <v>37669</v>
      </c>
      <c r="F849" s="34" t="s">
        <v>37701</v>
      </c>
      <c r="G849" s="26" t="s">
        <v>37702</v>
      </c>
      <c r="H849" s="35">
        <v>316</v>
      </c>
      <c r="I849" s="34" t="s">
        <v>14860</v>
      </c>
      <c r="J849" s="26" t="s">
        <v>327</v>
      </c>
    </row>
    <row r="850" spans="1:10" x14ac:dyDescent="0.25">
      <c r="A850" s="26">
        <v>847</v>
      </c>
      <c r="B850" s="26" t="s">
        <v>38761</v>
      </c>
      <c r="C850" s="26" t="s">
        <v>38764</v>
      </c>
      <c r="D850" s="26" t="s">
        <v>115</v>
      </c>
      <c r="E850" s="26" t="s">
        <v>37669</v>
      </c>
      <c r="F850" s="34" t="s">
        <v>26146</v>
      </c>
      <c r="G850" s="26" t="s">
        <v>37348</v>
      </c>
      <c r="H850" s="35">
        <v>158</v>
      </c>
      <c r="I850" s="34" t="s">
        <v>7962</v>
      </c>
      <c r="J850" s="26" t="s">
        <v>327</v>
      </c>
    </row>
    <row r="851" spans="1:10" x14ac:dyDescent="0.25">
      <c r="A851" s="26">
        <v>848</v>
      </c>
      <c r="B851" s="26" t="s">
        <v>37703</v>
      </c>
      <c r="C851" s="26" t="s">
        <v>37704</v>
      </c>
      <c r="D851" s="26" t="s">
        <v>263</v>
      </c>
      <c r="E851" s="26" t="s">
        <v>37605</v>
      </c>
      <c r="F851" s="34" t="s">
        <v>37705</v>
      </c>
      <c r="G851" s="26" t="s">
        <v>37706</v>
      </c>
      <c r="H851" s="35">
        <v>316</v>
      </c>
      <c r="I851" s="34" t="s">
        <v>14860</v>
      </c>
      <c r="J851" s="26" t="s">
        <v>327</v>
      </c>
    </row>
    <row r="852" spans="1:10" x14ac:dyDescent="0.25">
      <c r="A852" s="26">
        <v>849</v>
      </c>
      <c r="B852" s="26" t="s">
        <v>39176</v>
      </c>
      <c r="C852" s="26" t="s">
        <v>39177</v>
      </c>
      <c r="D852" s="26" t="s">
        <v>10</v>
      </c>
      <c r="E852" s="26" t="s">
        <v>37605</v>
      </c>
      <c r="F852" s="34" t="s">
        <v>39178</v>
      </c>
      <c r="G852" s="26" t="s">
        <v>39179</v>
      </c>
      <c r="H852" s="35">
        <v>316</v>
      </c>
      <c r="I852" s="34" t="s">
        <v>14860</v>
      </c>
      <c r="J852" s="26" t="s">
        <v>327</v>
      </c>
    </row>
    <row r="853" spans="1:10" x14ac:dyDescent="0.25">
      <c r="A853" s="26">
        <v>850</v>
      </c>
      <c r="B853" s="26" t="s">
        <v>33026</v>
      </c>
      <c r="C853" s="26" t="s">
        <v>37707</v>
      </c>
      <c r="D853" s="26" t="s">
        <v>46</v>
      </c>
      <c r="E853" s="26" t="s">
        <v>37605</v>
      </c>
      <c r="F853" s="34" t="s">
        <v>37708</v>
      </c>
      <c r="G853" s="26" t="s">
        <v>37709</v>
      </c>
      <c r="H853" s="35">
        <v>316</v>
      </c>
      <c r="I853" s="34" t="s">
        <v>14860</v>
      </c>
      <c r="J853" s="26" t="s">
        <v>327</v>
      </c>
    </row>
    <row r="854" spans="1:10" x14ac:dyDescent="0.25">
      <c r="A854" s="26">
        <v>851</v>
      </c>
      <c r="B854" s="26" t="s">
        <v>37710</v>
      </c>
      <c r="C854" s="26" t="s">
        <v>37711</v>
      </c>
      <c r="D854" s="26" t="s">
        <v>6452</v>
      </c>
      <c r="E854" s="26" t="s">
        <v>37712</v>
      </c>
      <c r="F854" s="34" t="s">
        <v>37713</v>
      </c>
      <c r="G854" s="26" t="s">
        <v>37714</v>
      </c>
      <c r="H854" s="35">
        <v>316</v>
      </c>
      <c r="I854" s="34" t="s">
        <v>14860</v>
      </c>
      <c r="J854" s="26" t="s">
        <v>327</v>
      </c>
    </row>
    <row r="855" spans="1:10" x14ac:dyDescent="0.25">
      <c r="A855" s="26">
        <v>852</v>
      </c>
      <c r="B855" s="26" t="s">
        <v>38569</v>
      </c>
      <c r="C855" s="26" t="s">
        <v>38570</v>
      </c>
      <c r="D855" s="26" t="s">
        <v>10</v>
      </c>
      <c r="E855" s="26" t="s">
        <v>37669</v>
      </c>
      <c r="F855" s="34" t="s">
        <v>38571</v>
      </c>
      <c r="G855" s="26" t="s">
        <v>24012</v>
      </c>
      <c r="H855" s="35">
        <v>316</v>
      </c>
      <c r="I855" s="34" t="s">
        <v>14860</v>
      </c>
      <c r="J855" s="26" t="s">
        <v>327</v>
      </c>
    </row>
    <row r="856" spans="1:10" x14ac:dyDescent="0.25">
      <c r="A856" s="26">
        <v>853</v>
      </c>
      <c r="B856" s="26" t="s">
        <v>22518</v>
      </c>
      <c r="C856" s="26" t="s">
        <v>37715</v>
      </c>
      <c r="D856" s="26" t="s">
        <v>1257</v>
      </c>
      <c r="E856" s="26" t="s">
        <v>37712</v>
      </c>
      <c r="F856" s="34" t="s">
        <v>26150</v>
      </c>
      <c r="G856" s="26" t="s">
        <v>8172</v>
      </c>
      <c r="H856" s="35">
        <v>474</v>
      </c>
      <c r="I856" s="34" t="s">
        <v>35259</v>
      </c>
      <c r="J856" s="26" t="s">
        <v>327</v>
      </c>
    </row>
    <row r="857" spans="1:10" x14ac:dyDescent="0.25">
      <c r="A857" s="26">
        <v>854</v>
      </c>
      <c r="B857" s="26" t="s">
        <v>23126</v>
      </c>
      <c r="C857" s="26" t="s">
        <v>37716</v>
      </c>
      <c r="D857" s="26" t="s">
        <v>3959</v>
      </c>
      <c r="E857" s="26" t="s">
        <v>37516</v>
      </c>
      <c r="F857" s="34" t="s">
        <v>37717</v>
      </c>
      <c r="G857" s="26" t="s">
        <v>36808</v>
      </c>
      <c r="H857" s="35">
        <v>158</v>
      </c>
      <c r="I857" s="34" t="s">
        <v>7962</v>
      </c>
      <c r="J857" s="26" t="s">
        <v>327</v>
      </c>
    </row>
    <row r="858" spans="1:10" x14ac:dyDescent="0.25">
      <c r="A858" s="26">
        <v>855</v>
      </c>
      <c r="B858" s="26" t="s">
        <v>22403</v>
      </c>
      <c r="C858" s="26" t="s">
        <v>37718</v>
      </c>
      <c r="D858" s="26" t="s">
        <v>115</v>
      </c>
      <c r="E858" s="26" t="s">
        <v>37516</v>
      </c>
      <c r="F858" s="34" t="s">
        <v>37719</v>
      </c>
      <c r="G858" s="26" t="s">
        <v>37720</v>
      </c>
      <c r="H858" s="35">
        <v>158</v>
      </c>
      <c r="I858" s="34" t="s">
        <v>7962</v>
      </c>
      <c r="J858" s="26" t="s">
        <v>327</v>
      </c>
    </row>
    <row r="859" spans="1:10" x14ac:dyDescent="0.25">
      <c r="A859" s="26">
        <v>856</v>
      </c>
      <c r="B859" s="26" t="s">
        <v>27883</v>
      </c>
      <c r="C859" s="26" t="s">
        <v>39389</v>
      </c>
      <c r="D859" s="26" t="s">
        <v>1852</v>
      </c>
      <c r="E859" s="26" t="s">
        <v>39390</v>
      </c>
      <c r="F859" s="34" t="s">
        <v>39391</v>
      </c>
      <c r="G859" s="26" t="s">
        <v>39392</v>
      </c>
      <c r="H859" s="35">
        <v>318</v>
      </c>
      <c r="I859" s="34" t="s">
        <v>39393</v>
      </c>
      <c r="J859" s="26" t="s">
        <v>327</v>
      </c>
    </row>
    <row r="860" spans="1:10" x14ac:dyDescent="0.25">
      <c r="A860" s="26">
        <v>857</v>
      </c>
      <c r="B860" s="26" t="s">
        <v>38627</v>
      </c>
      <c r="C860" s="26" t="s">
        <v>38628</v>
      </c>
      <c r="D860" s="26" t="s">
        <v>397</v>
      </c>
      <c r="E860" s="26" t="s">
        <v>37723</v>
      </c>
      <c r="F860" s="34" t="s">
        <v>38629</v>
      </c>
      <c r="G860" s="26" t="s">
        <v>19287</v>
      </c>
      <c r="H860" s="35">
        <v>158</v>
      </c>
      <c r="I860" s="34" t="s">
        <v>7962</v>
      </c>
      <c r="J860" s="26" t="s">
        <v>327</v>
      </c>
    </row>
    <row r="861" spans="1:10" x14ac:dyDescent="0.25">
      <c r="A861" s="26">
        <v>858</v>
      </c>
      <c r="B861" s="26" t="s">
        <v>39385</v>
      </c>
      <c r="C861" s="26" t="s">
        <v>39386</v>
      </c>
      <c r="D861" s="26" t="s">
        <v>115</v>
      </c>
      <c r="E861" s="26" t="s">
        <v>37723</v>
      </c>
      <c r="F861" s="34" t="s">
        <v>39387</v>
      </c>
      <c r="G861" s="26" t="s">
        <v>39388</v>
      </c>
      <c r="H861" s="35">
        <v>158</v>
      </c>
      <c r="I861" s="34" t="s">
        <v>7962</v>
      </c>
      <c r="J861" s="26" t="s">
        <v>327</v>
      </c>
    </row>
    <row r="862" spans="1:10" x14ac:dyDescent="0.25">
      <c r="A862" s="26">
        <v>859</v>
      </c>
      <c r="B862" s="26" t="s">
        <v>37721</v>
      </c>
      <c r="C862" s="26" t="s">
        <v>37722</v>
      </c>
      <c r="D862" s="26" t="s">
        <v>10</v>
      </c>
      <c r="E862" s="26" t="s">
        <v>37723</v>
      </c>
      <c r="F862" s="34" t="s">
        <v>37724</v>
      </c>
      <c r="G862" s="26" t="s">
        <v>37725</v>
      </c>
      <c r="H862" s="35">
        <v>316</v>
      </c>
      <c r="I862" s="34" t="s">
        <v>14860</v>
      </c>
      <c r="J862" s="26" t="s">
        <v>327</v>
      </c>
    </row>
    <row r="863" spans="1:10" x14ac:dyDescent="0.25">
      <c r="A863" s="26">
        <v>860</v>
      </c>
      <c r="B863" s="26" t="s">
        <v>37726</v>
      </c>
      <c r="C863" s="26" t="s">
        <v>37727</v>
      </c>
      <c r="D863" s="26" t="s">
        <v>2</v>
      </c>
      <c r="E863" s="26" t="s">
        <v>37712</v>
      </c>
      <c r="F863" s="34" t="s">
        <v>37728</v>
      </c>
      <c r="G863" s="26" t="s">
        <v>37729</v>
      </c>
      <c r="H863" s="35">
        <v>316</v>
      </c>
      <c r="I863" s="34" t="s">
        <v>14860</v>
      </c>
      <c r="J863" s="26" t="s">
        <v>327</v>
      </c>
    </row>
    <row r="864" spans="1:10" x14ac:dyDescent="0.25">
      <c r="A864" s="26">
        <v>861</v>
      </c>
      <c r="B864" s="26" t="s">
        <v>3020</v>
      </c>
      <c r="C864" s="26" t="s">
        <v>37730</v>
      </c>
      <c r="D864" s="26" t="s">
        <v>1373</v>
      </c>
      <c r="E864" s="26" t="s">
        <v>37723</v>
      </c>
      <c r="F864" s="34" t="s">
        <v>37731</v>
      </c>
      <c r="G864" s="26" t="s">
        <v>20119</v>
      </c>
      <c r="H864" s="35">
        <v>316</v>
      </c>
      <c r="I864" s="34" t="s">
        <v>14860</v>
      </c>
      <c r="J864" s="26" t="s">
        <v>327</v>
      </c>
    </row>
    <row r="865" spans="1:10" x14ac:dyDescent="0.25">
      <c r="A865" s="26">
        <v>862</v>
      </c>
      <c r="B865" s="26" t="s">
        <v>37732</v>
      </c>
      <c r="C865" s="26" t="s">
        <v>37733</v>
      </c>
      <c r="D865" s="26" t="s">
        <v>46</v>
      </c>
      <c r="E865" s="26" t="s">
        <v>37723</v>
      </c>
      <c r="F865" s="34" t="s">
        <v>37734</v>
      </c>
      <c r="G865" s="26" t="s">
        <v>37735</v>
      </c>
      <c r="H865" s="35">
        <v>316</v>
      </c>
      <c r="I865" s="34" t="s">
        <v>14860</v>
      </c>
      <c r="J865" s="26" t="s">
        <v>327</v>
      </c>
    </row>
    <row r="866" spans="1:10" x14ac:dyDescent="0.25">
      <c r="A866" s="26">
        <v>863</v>
      </c>
      <c r="B866" s="26" t="s">
        <v>23973</v>
      </c>
      <c r="C866" s="26" t="s">
        <v>37736</v>
      </c>
      <c r="D866" s="26" t="s">
        <v>5596</v>
      </c>
      <c r="E866" s="26" t="s">
        <v>37737</v>
      </c>
      <c r="F866" s="34" t="s">
        <v>37738</v>
      </c>
      <c r="G866" s="26" t="s">
        <v>22916</v>
      </c>
      <c r="H866" s="35">
        <v>197.5</v>
      </c>
      <c r="I866" s="34" t="s">
        <v>36889</v>
      </c>
      <c r="J866" s="26" t="s">
        <v>327</v>
      </c>
    </row>
    <row r="867" spans="1:10" x14ac:dyDescent="0.25">
      <c r="A867" s="26">
        <v>864</v>
      </c>
      <c r="B867" s="26" t="s">
        <v>38874</v>
      </c>
      <c r="C867" s="26" t="s">
        <v>38875</v>
      </c>
      <c r="D867" s="26" t="s">
        <v>330</v>
      </c>
      <c r="E867" s="26" t="s">
        <v>38054</v>
      </c>
      <c r="F867" s="34" t="s">
        <v>38876</v>
      </c>
      <c r="G867" s="26" t="s">
        <v>38877</v>
      </c>
      <c r="H867" s="35">
        <v>158</v>
      </c>
      <c r="I867" s="34" t="s">
        <v>7962</v>
      </c>
      <c r="J867" s="26" t="s">
        <v>327</v>
      </c>
    </row>
    <row r="868" spans="1:10" x14ac:dyDescent="0.25">
      <c r="A868" s="26">
        <v>865</v>
      </c>
      <c r="B868" s="26" t="s">
        <v>37739</v>
      </c>
      <c r="C868" s="26" t="s">
        <v>37740</v>
      </c>
      <c r="D868" s="26" t="s">
        <v>150</v>
      </c>
      <c r="E868" s="26" t="s">
        <v>37637</v>
      </c>
      <c r="F868" s="34" t="s">
        <v>37741</v>
      </c>
      <c r="G868" s="26" t="s">
        <v>37742</v>
      </c>
      <c r="H868" s="35">
        <v>316</v>
      </c>
      <c r="I868" s="34" t="s">
        <v>14860</v>
      </c>
      <c r="J868" s="26" t="s">
        <v>327</v>
      </c>
    </row>
    <row r="869" spans="1:10" x14ac:dyDescent="0.25">
      <c r="A869" s="26">
        <v>866</v>
      </c>
      <c r="B869" s="26" t="s">
        <v>37743</v>
      </c>
      <c r="C869" s="26" t="s">
        <v>37744</v>
      </c>
      <c r="D869" s="26" t="s">
        <v>7140</v>
      </c>
      <c r="E869" s="26" t="s">
        <v>37599</v>
      </c>
      <c r="F869" s="34" t="s">
        <v>30838</v>
      </c>
      <c r="G869" s="26" t="s">
        <v>37745</v>
      </c>
      <c r="H869" s="35">
        <v>316</v>
      </c>
      <c r="I869" s="34" t="s">
        <v>14860</v>
      </c>
      <c r="J869" s="26" t="s">
        <v>327</v>
      </c>
    </row>
    <row r="870" spans="1:10" x14ac:dyDescent="0.25">
      <c r="A870" s="26">
        <v>867</v>
      </c>
      <c r="B870" s="26" t="s">
        <v>37746</v>
      </c>
      <c r="C870" s="26" t="s">
        <v>37747</v>
      </c>
      <c r="D870" s="26" t="s">
        <v>46</v>
      </c>
      <c r="E870" s="26" t="s">
        <v>37723</v>
      </c>
      <c r="F870" s="34" t="s">
        <v>37748</v>
      </c>
      <c r="G870" s="26" t="s">
        <v>18860</v>
      </c>
      <c r="H870" s="35">
        <v>316</v>
      </c>
      <c r="I870" s="34" t="s">
        <v>14860</v>
      </c>
      <c r="J870" s="26" t="s">
        <v>327</v>
      </c>
    </row>
    <row r="871" spans="1:10" x14ac:dyDescent="0.25">
      <c r="A871" s="26">
        <v>868</v>
      </c>
      <c r="B871" s="26" t="s">
        <v>9234</v>
      </c>
      <c r="C871" s="26" t="s">
        <v>38651</v>
      </c>
      <c r="D871" s="26" t="s">
        <v>10</v>
      </c>
      <c r="E871" s="26" t="s">
        <v>37599</v>
      </c>
      <c r="F871" s="34" t="s">
        <v>38652</v>
      </c>
      <c r="G871" s="26" t="s">
        <v>18287</v>
      </c>
      <c r="H871" s="35">
        <v>316</v>
      </c>
      <c r="I871" s="34" t="s">
        <v>14860</v>
      </c>
      <c r="J871" s="26" t="s">
        <v>327</v>
      </c>
    </row>
    <row r="872" spans="1:10" x14ac:dyDescent="0.25">
      <c r="A872" s="26">
        <v>869</v>
      </c>
      <c r="B872" s="26" t="s">
        <v>9234</v>
      </c>
      <c r="C872" s="26" t="s">
        <v>38653</v>
      </c>
      <c r="D872" s="26" t="s">
        <v>7659</v>
      </c>
      <c r="E872" s="26" t="s">
        <v>37599</v>
      </c>
      <c r="F872" s="34" t="s">
        <v>38654</v>
      </c>
      <c r="G872" s="26" t="s">
        <v>18287</v>
      </c>
      <c r="H872" s="35">
        <v>316</v>
      </c>
      <c r="I872" s="34" t="s">
        <v>14860</v>
      </c>
      <c r="J872" s="26" t="s">
        <v>327</v>
      </c>
    </row>
    <row r="873" spans="1:10" x14ac:dyDescent="0.25">
      <c r="A873" s="26">
        <v>870</v>
      </c>
      <c r="B873" s="26" t="s">
        <v>30538</v>
      </c>
      <c r="C873" s="26" t="s">
        <v>38664</v>
      </c>
      <c r="D873" s="26" t="s">
        <v>397</v>
      </c>
      <c r="E873" s="26" t="s">
        <v>37825</v>
      </c>
      <c r="F873" s="34" t="s">
        <v>38665</v>
      </c>
      <c r="G873" s="26" t="s">
        <v>30535</v>
      </c>
      <c r="H873" s="35">
        <v>158</v>
      </c>
      <c r="I873" s="34" t="s">
        <v>7962</v>
      </c>
      <c r="J873" s="26" t="s">
        <v>327</v>
      </c>
    </row>
    <row r="874" spans="1:10" x14ac:dyDescent="0.25">
      <c r="A874" s="26">
        <v>871</v>
      </c>
      <c r="B874" s="26" t="s">
        <v>38908</v>
      </c>
      <c r="C874" s="26" t="s">
        <v>38909</v>
      </c>
      <c r="D874" s="26" t="s">
        <v>3959</v>
      </c>
      <c r="E874" s="26" t="s">
        <v>37750</v>
      </c>
      <c r="F874" s="34" t="s">
        <v>38910</v>
      </c>
      <c r="G874" s="26" t="s">
        <v>38911</v>
      </c>
      <c r="H874" s="35">
        <v>158</v>
      </c>
      <c r="I874" s="34" t="s">
        <v>7962</v>
      </c>
      <c r="J874" s="26" t="s">
        <v>327</v>
      </c>
    </row>
    <row r="875" spans="1:10" x14ac:dyDescent="0.25">
      <c r="A875" s="26">
        <v>872</v>
      </c>
      <c r="B875" s="26" t="s">
        <v>19125</v>
      </c>
      <c r="C875" s="26" t="s">
        <v>39030</v>
      </c>
      <c r="D875" s="26" t="s">
        <v>263</v>
      </c>
      <c r="E875" s="26" t="s">
        <v>37723</v>
      </c>
      <c r="F875" s="34" t="s">
        <v>39031</v>
      </c>
      <c r="G875" s="26" t="s">
        <v>39032</v>
      </c>
      <c r="H875" s="35">
        <v>316</v>
      </c>
      <c r="I875" s="34" t="s">
        <v>14860</v>
      </c>
      <c r="J875" s="26" t="s">
        <v>327</v>
      </c>
    </row>
    <row r="876" spans="1:10" x14ac:dyDescent="0.25">
      <c r="A876" s="26">
        <v>873</v>
      </c>
      <c r="B876" s="26" t="s">
        <v>37732</v>
      </c>
      <c r="C876" s="26" t="s">
        <v>37749</v>
      </c>
      <c r="D876" s="26" t="s">
        <v>1217</v>
      </c>
      <c r="E876" s="26" t="s">
        <v>37750</v>
      </c>
      <c r="F876" s="34" t="s">
        <v>37751</v>
      </c>
      <c r="G876" s="26" t="s">
        <v>37752</v>
      </c>
      <c r="H876" s="35">
        <v>316</v>
      </c>
      <c r="I876" s="34" t="s">
        <v>14860</v>
      </c>
      <c r="J876" s="26" t="s">
        <v>327</v>
      </c>
    </row>
    <row r="877" spans="1:10" x14ac:dyDescent="0.25">
      <c r="A877" s="26">
        <v>874</v>
      </c>
      <c r="B877" s="26" t="s">
        <v>37753</v>
      </c>
      <c r="C877" s="26" t="s">
        <v>37754</v>
      </c>
      <c r="D877" s="26" t="s">
        <v>10</v>
      </c>
      <c r="E877" s="26" t="s">
        <v>37750</v>
      </c>
      <c r="F877" s="34" t="s">
        <v>37755</v>
      </c>
      <c r="G877" s="26" t="s">
        <v>37756</v>
      </c>
      <c r="H877" s="35">
        <v>316</v>
      </c>
      <c r="I877" s="34" t="s">
        <v>14860</v>
      </c>
      <c r="J877" s="26" t="s">
        <v>327</v>
      </c>
    </row>
    <row r="878" spans="1:10" x14ac:dyDescent="0.25">
      <c r="A878" s="26">
        <v>875</v>
      </c>
      <c r="B878" s="26" t="s">
        <v>38973</v>
      </c>
      <c r="C878" s="26" t="s">
        <v>38974</v>
      </c>
      <c r="D878" s="26" t="s">
        <v>396</v>
      </c>
      <c r="E878" s="26" t="s">
        <v>37750</v>
      </c>
      <c r="F878" s="34" t="s">
        <v>38975</v>
      </c>
      <c r="G878" s="26" t="s">
        <v>38976</v>
      </c>
      <c r="H878" s="35">
        <v>1975</v>
      </c>
      <c r="I878" s="34" t="s">
        <v>36818</v>
      </c>
      <c r="J878" s="26" t="s">
        <v>327</v>
      </c>
    </row>
    <row r="879" spans="1:10" x14ac:dyDescent="0.25">
      <c r="A879" s="26">
        <v>876</v>
      </c>
      <c r="B879" s="26" t="s">
        <v>14407</v>
      </c>
      <c r="C879" s="26" t="s">
        <v>37757</v>
      </c>
      <c r="D879" s="26" t="s">
        <v>1852</v>
      </c>
      <c r="E879" s="26" t="s">
        <v>37758</v>
      </c>
      <c r="F879" s="34" t="s">
        <v>37759</v>
      </c>
      <c r="G879" s="26" t="s">
        <v>37315</v>
      </c>
      <c r="H879" s="35">
        <v>316</v>
      </c>
      <c r="I879" s="34" t="s">
        <v>14860</v>
      </c>
      <c r="J879" s="26" t="s">
        <v>327</v>
      </c>
    </row>
    <row r="880" spans="1:10" x14ac:dyDescent="0.25">
      <c r="A880" s="26">
        <v>877</v>
      </c>
      <c r="B880" s="26" t="s">
        <v>38993</v>
      </c>
      <c r="C880" s="26" t="s">
        <v>38994</v>
      </c>
      <c r="D880" s="26" t="s">
        <v>46</v>
      </c>
      <c r="E880" s="26" t="s">
        <v>37758</v>
      </c>
      <c r="F880" s="34" t="s">
        <v>38995</v>
      </c>
      <c r="G880" s="26" t="s">
        <v>38996</v>
      </c>
      <c r="H880" s="35">
        <v>316</v>
      </c>
      <c r="I880" s="34" t="s">
        <v>14860</v>
      </c>
      <c r="J880" s="26" t="s">
        <v>327</v>
      </c>
    </row>
    <row r="881" spans="1:10" x14ac:dyDescent="0.25">
      <c r="A881" s="26">
        <v>878</v>
      </c>
      <c r="B881" s="26" t="s">
        <v>39212</v>
      </c>
      <c r="C881" s="26" t="s">
        <v>39213</v>
      </c>
      <c r="D881" s="26" t="s">
        <v>23</v>
      </c>
      <c r="E881" s="26" t="s">
        <v>37599</v>
      </c>
      <c r="F881" s="34" t="s">
        <v>39214</v>
      </c>
      <c r="G881" s="26" t="s">
        <v>39215</v>
      </c>
      <c r="H881" s="35">
        <v>316</v>
      </c>
      <c r="I881" s="34" t="s">
        <v>14860</v>
      </c>
      <c r="J881" s="26" t="s">
        <v>327</v>
      </c>
    </row>
    <row r="882" spans="1:10" x14ac:dyDescent="0.25">
      <c r="A882" s="26">
        <v>879</v>
      </c>
      <c r="B882" s="26" t="s">
        <v>38988</v>
      </c>
      <c r="C882" s="26" t="s">
        <v>38989</v>
      </c>
      <c r="D882" s="26" t="s">
        <v>46</v>
      </c>
      <c r="E882" s="26" t="s">
        <v>38990</v>
      </c>
      <c r="F882" s="34" t="s">
        <v>38991</v>
      </c>
      <c r="G882" s="26" t="s">
        <v>38992</v>
      </c>
      <c r="H882" s="35">
        <v>316</v>
      </c>
      <c r="I882" s="34" t="s">
        <v>14860</v>
      </c>
      <c r="J882" s="26" t="s">
        <v>327</v>
      </c>
    </row>
    <row r="883" spans="1:10" x14ac:dyDescent="0.25">
      <c r="A883" s="26">
        <v>880</v>
      </c>
      <c r="B883" s="26" t="s">
        <v>23607</v>
      </c>
      <c r="C883" s="26" t="s">
        <v>37760</v>
      </c>
      <c r="D883" s="26" t="s">
        <v>115</v>
      </c>
      <c r="E883" s="26" t="s">
        <v>37737</v>
      </c>
      <c r="F883" s="34" t="s">
        <v>37761</v>
      </c>
      <c r="G883" s="26" t="s">
        <v>143</v>
      </c>
      <c r="H883" s="35">
        <v>158</v>
      </c>
      <c r="I883" s="34" t="s">
        <v>7962</v>
      </c>
      <c r="J883" s="26" t="s">
        <v>327</v>
      </c>
    </row>
    <row r="884" spans="1:10" x14ac:dyDescent="0.25">
      <c r="A884" s="26">
        <v>881</v>
      </c>
      <c r="B884" s="26" t="s">
        <v>8916</v>
      </c>
      <c r="C884" s="26" t="s">
        <v>37762</v>
      </c>
      <c r="D884" s="26" t="s">
        <v>397</v>
      </c>
      <c r="E884" s="26" t="s">
        <v>36056</v>
      </c>
      <c r="F884" s="34" t="s">
        <v>37763</v>
      </c>
      <c r="G884" s="26" t="s">
        <v>35575</v>
      </c>
      <c r="H884" s="35">
        <v>158</v>
      </c>
      <c r="I884" s="34" t="s">
        <v>7962</v>
      </c>
      <c r="J884" s="26" t="s">
        <v>327</v>
      </c>
    </row>
    <row r="885" spans="1:10" x14ac:dyDescent="0.25">
      <c r="A885" s="26">
        <v>882</v>
      </c>
      <c r="B885" s="26" t="s">
        <v>37764</v>
      </c>
      <c r="C885" s="26" t="s">
        <v>37765</v>
      </c>
      <c r="D885" s="26" t="s">
        <v>1852</v>
      </c>
      <c r="E885" s="26" t="s">
        <v>37766</v>
      </c>
      <c r="F885" s="34" t="s">
        <v>37767</v>
      </c>
      <c r="G885" s="26" t="s">
        <v>37768</v>
      </c>
      <c r="H885" s="35">
        <v>316</v>
      </c>
      <c r="I885" s="34" t="s">
        <v>14860</v>
      </c>
      <c r="J885" s="26" t="s">
        <v>327</v>
      </c>
    </row>
    <row r="886" spans="1:10" x14ac:dyDescent="0.25">
      <c r="A886" s="26">
        <v>883</v>
      </c>
      <c r="B886" s="26" t="s">
        <v>1695</v>
      </c>
      <c r="C886" s="26" t="s">
        <v>37769</v>
      </c>
      <c r="D886" s="26" t="s">
        <v>9670</v>
      </c>
      <c r="E886" s="26" t="s">
        <v>37770</v>
      </c>
      <c r="F886" s="34" t="s">
        <v>37771</v>
      </c>
      <c r="G886" s="26" t="s">
        <v>34266</v>
      </c>
      <c r="H886" s="35">
        <v>316</v>
      </c>
      <c r="I886" s="34" t="s">
        <v>14860</v>
      </c>
      <c r="J886" s="26" t="s">
        <v>327</v>
      </c>
    </row>
    <row r="887" spans="1:10" x14ac:dyDescent="0.25">
      <c r="A887" s="26">
        <v>884</v>
      </c>
      <c r="B887" s="26" t="s">
        <v>37776</v>
      </c>
      <c r="C887" s="26" t="s">
        <v>37777</v>
      </c>
      <c r="D887" s="26" t="s">
        <v>391</v>
      </c>
      <c r="E887" s="26" t="s">
        <v>37628</v>
      </c>
      <c r="F887" s="34" t="s">
        <v>26440</v>
      </c>
      <c r="G887" s="26" t="s">
        <v>23634</v>
      </c>
      <c r="H887" s="35">
        <v>474</v>
      </c>
      <c r="I887" s="34" t="s">
        <v>35259</v>
      </c>
      <c r="J887" s="26" t="s">
        <v>327</v>
      </c>
    </row>
    <row r="888" spans="1:10" x14ac:dyDescent="0.25">
      <c r="A888" s="26">
        <v>885</v>
      </c>
      <c r="B888" s="26" t="s">
        <v>38859</v>
      </c>
      <c r="C888" s="26" t="s">
        <v>38860</v>
      </c>
      <c r="D888" s="26" t="s">
        <v>115</v>
      </c>
      <c r="E888" s="26" t="s">
        <v>37766</v>
      </c>
      <c r="F888" s="34" t="s">
        <v>38861</v>
      </c>
      <c r="G888" s="26" t="s">
        <v>5749</v>
      </c>
      <c r="H888" s="35">
        <v>158</v>
      </c>
      <c r="I888" s="34" t="s">
        <v>7962</v>
      </c>
      <c r="J888" s="26" t="s">
        <v>327</v>
      </c>
    </row>
    <row r="889" spans="1:10" x14ac:dyDescent="0.25">
      <c r="A889" s="26">
        <v>886</v>
      </c>
      <c r="B889" s="26" t="s">
        <v>37778</v>
      </c>
      <c r="C889" s="26" t="s">
        <v>37779</v>
      </c>
      <c r="D889" s="26" t="s">
        <v>18290</v>
      </c>
      <c r="E889" s="26" t="s">
        <v>37766</v>
      </c>
      <c r="F889" s="34" t="s">
        <v>37780</v>
      </c>
      <c r="G889" s="26" t="s">
        <v>37781</v>
      </c>
      <c r="H889" s="35">
        <v>316</v>
      </c>
      <c r="I889" s="34" t="s">
        <v>13149</v>
      </c>
      <c r="J889" s="26" t="s">
        <v>327</v>
      </c>
    </row>
    <row r="890" spans="1:10" x14ac:dyDescent="0.25">
      <c r="A890" s="26">
        <v>887</v>
      </c>
      <c r="B890" s="26" t="s">
        <v>22562</v>
      </c>
      <c r="C890" s="26" t="s">
        <v>37782</v>
      </c>
      <c r="D890" s="26" t="s">
        <v>115</v>
      </c>
      <c r="E890" s="26" t="s">
        <v>37628</v>
      </c>
      <c r="F890" s="34" t="s">
        <v>37783</v>
      </c>
      <c r="G890" s="26" t="s">
        <v>36860</v>
      </c>
      <c r="H890" s="35">
        <v>158</v>
      </c>
      <c r="I890" s="34" t="s">
        <v>7962</v>
      </c>
      <c r="J890" s="26" t="s">
        <v>327</v>
      </c>
    </row>
    <row r="891" spans="1:10" x14ac:dyDescent="0.25">
      <c r="A891" s="26">
        <v>888</v>
      </c>
      <c r="B891" s="26" t="s">
        <v>37784</v>
      </c>
      <c r="C891" s="26" t="s">
        <v>37785</v>
      </c>
      <c r="D891" s="26" t="s">
        <v>397</v>
      </c>
      <c r="E891" s="26" t="s">
        <v>37766</v>
      </c>
      <c r="F891" s="34" t="s">
        <v>37786</v>
      </c>
      <c r="G891" s="26" t="s">
        <v>37787</v>
      </c>
      <c r="H891" s="35">
        <v>158</v>
      </c>
      <c r="I891" s="34" t="s">
        <v>7962</v>
      </c>
      <c r="J891" s="26" t="s">
        <v>327</v>
      </c>
    </row>
    <row r="892" spans="1:10" x14ac:dyDescent="0.25">
      <c r="A892" s="26">
        <v>889</v>
      </c>
      <c r="B892" s="26" t="s">
        <v>37514</v>
      </c>
      <c r="C892" s="26" t="s">
        <v>37788</v>
      </c>
      <c r="D892" s="26" t="s">
        <v>51</v>
      </c>
      <c r="E892" s="26" t="s">
        <v>37766</v>
      </c>
      <c r="F892" s="34" t="s">
        <v>37789</v>
      </c>
      <c r="G892" s="26" t="s">
        <v>6828</v>
      </c>
      <c r="H892" s="35">
        <v>316</v>
      </c>
      <c r="I892" s="34" t="s">
        <v>14860</v>
      </c>
      <c r="J892" s="26" t="s">
        <v>327</v>
      </c>
    </row>
    <row r="893" spans="1:10" x14ac:dyDescent="0.25">
      <c r="A893" s="26">
        <v>890</v>
      </c>
      <c r="B893" s="26" t="s">
        <v>37514</v>
      </c>
      <c r="C893" s="26" t="s">
        <v>37790</v>
      </c>
      <c r="D893" s="26" t="s">
        <v>628</v>
      </c>
      <c r="E893" s="26" t="s">
        <v>37766</v>
      </c>
      <c r="F893" s="34" t="s">
        <v>37791</v>
      </c>
      <c r="G893" s="26" t="s">
        <v>6828</v>
      </c>
      <c r="H893" s="35">
        <v>474</v>
      </c>
      <c r="I893" s="34" t="s">
        <v>35259</v>
      </c>
      <c r="J893" s="26" t="s">
        <v>327</v>
      </c>
    </row>
    <row r="894" spans="1:10" x14ac:dyDescent="0.25">
      <c r="A894" s="26">
        <v>891</v>
      </c>
      <c r="B894" s="26" t="s">
        <v>29793</v>
      </c>
      <c r="C894" s="26" t="s">
        <v>37792</v>
      </c>
      <c r="D894" s="26" t="s">
        <v>115</v>
      </c>
      <c r="E894" s="26" t="s">
        <v>37766</v>
      </c>
      <c r="F894" s="34" t="s">
        <v>37793</v>
      </c>
      <c r="G894" s="26" t="s">
        <v>30622</v>
      </c>
      <c r="H894" s="35">
        <v>158</v>
      </c>
      <c r="I894" s="34" t="s">
        <v>7962</v>
      </c>
      <c r="J894" s="26" t="s">
        <v>327</v>
      </c>
    </row>
    <row r="895" spans="1:10" x14ac:dyDescent="0.25">
      <c r="A895" s="26">
        <v>892</v>
      </c>
      <c r="B895" s="26" t="s">
        <v>23782</v>
      </c>
      <c r="C895" s="26" t="s">
        <v>37794</v>
      </c>
      <c r="D895" s="26" t="s">
        <v>150</v>
      </c>
      <c r="E895" s="26" t="s">
        <v>37737</v>
      </c>
      <c r="F895" s="34" t="s">
        <v>37795</v>
      </c>
      <c r="G895" s="26" t="s">
        <v>1206</v>
      </c>
      <c r="H895" s="35">
        <v>316</v>
      </c>
      <c r="I895" s="34" t="s">
        <v>14860</v>
      </c>
      <c r="J895" s="26" t="s">
        <v>327</v>
      </c>
    </row>
    <row r="896" spans="1:10" x14ac:dyDescent="0.25">
      <c r="A896" s="26">
        <v>893</v>
      </c>
      <c r="B896" s="26" t="s">
        <v>38969</v>
      </c>
      <c r="C896" s="26" t="s">
        <v>38970</v>
      </c>
      <c r="D896" s="26" t="s">
        <v>166</v>
      </c>
      <c r="E896" s="26" t="s">
        <v>37758</v>
      </c>
      <c r="F896" s="34" t="s">
        <v>38971</v>
      </c>
      <c r="G896" s="26" t="s">
        <v>38972</v>
      </c>
      <c r="H896" s="35">
        <v>316</v>
      </c>
      <c r="I896" s="34" t="s">
        <v>14860</v>
      </c>
      <c r="J896" s="26" t="s">
        <v>327</v>
      </c>
    </row>
    <row r="897" spans="1:10" x14ac:dyDescent="0.25">
      <c r="A897" s="26">
        <v>894</v>
      </c>
      <c r="B897" s="26" t="s">
        <v>38725</v>
      </c>
      <c r="C897" s="26" t="s">
        <v>38726</v>
      </c>
      <c r="D897" s="26" t="s">
        <v>10</v>
      </c>
      <c r="E897" s="26" t="s">
        <v>37617</v>
      </c>
      <c r="F897" s="34" t="s">
        <v>26620</v>
      </c>
      <c r="G897" s="26" t="s">
        <v>38727</v>
      </c>
      <c r="H897" s="35">
        <v>316</v>
      </c>
      <c r="I897" s="34" t="s">
        <v>14860</v>
      </c>
      <c r="J897" s="26" t="s">
        <v>327</v>
      </c>
    </row>
    <row r="898" spans="1:10" x14ac:dyDescent="0.25">
      <c r="A898" s="26">
        <v>895</v>
      </c>
      <c r="B898" s="26" t="s">
        <v>39208</v>
      </c>
      <c r="C898" s="26" t="s">
        <v>39209</v>
      </c>
      <c r="D898" s="26" t="s">
        <v>10</v>
      </c>
      <c r="E898" s="26" t="s">
        <v>37628</v>
      </c>
      <c r="F898" s="34" t="s">
        <v>39210</v>
      </c>
      <c r="G898" s="26" t="s">
        <v>39211</v>
      </c>
      <c r="H898" s="35">
        <v>316</v>
      </c>
      <c r="I898" s="34" t="s">
        <v>14860</v>
      </c>
      <c r="J898" s="26" t="s">
        <v>327</v>
      </c>
    </row>
    <row r="899" spans="1:10" x14ac:dyDescent="0.25">
      <c r="A899" s="26">
        <v>896</v>
      </c>
      <c r="B899" s="26" t="s">
        <v>18355</v>
      </c>
      <c r="C899" s="26" t="s">
        <v>37802</v>
      </c>
      <c r="D899" s="26" t="s">
        <v>115</v>
      </c>
      <c r="E899" s="26" t="s">
        <v>37617</v>
      </c>
      <c r="F899" s="34" t="s">
        <v>37803</v>
      </c>
      <c r="G899" s="26" t="s">
        <v>37804</v>
      </c>
      <c r="H899" s="35">
        <v>158</v>
      </c>
      <c r="I899" s="34" t="s">
        <v>7962</v>
      </c>
      <c r="J899" s="26" t="s">
        <v>327</v>
      </c>
    </row>
    <row r="900" spans="1:10" x14ac:dyDescent="0.25">
      <c r="A900" s="26">
        <v>897</v>
      </c>
      <c r="B900" s="26" t="s">
        <v>37805</v>
      </c>
      <c r="C900" s="26" t="s">
        <v>37806</v>
      </c>
      <c r="D900" s="26" t="s">
        <v>115</v>
      </c>
      <c r="E900" s="26" t="s">
        <v>37241</v>
      </c>
      <c r="F900" s="34" t="s">
        <v>37807</v>
      </c>
      <c r="G900" s="26" t="s">
        <v>15683</v>
      </c>
      <c r="H900" s="35">
        <v>158</v>
      </c>
      <c r="I900" s="34" t="s">
        <v>7962</v>
      </c>
      <c r="J900" s="26" t="s">
        <v>327</v>
      </c>
    </row>
    <row r="901" spans="1:10" x14ac:dyDescent="0.25">
      <c r="A901" s="26">
        <v>898</v>
      </c>
      <c r="B901" s="26" t="s">
        <v>9532</v>
      </c>
      <c r="C901" s="26" t="s">
        <v>37808</v>
      </c>
      <c r="D901" s="26" t="s">
        <v>263</v>
      </c>
      <c r="E901" s="26" t="s">
        <v>37241</v>
      </c>
      <c r="F901" s="34" t="s">
        <v>37809</v>
      </c>
      <c r="G901" s="26" t="s">
        <v>9535</v>
      </c>
      <c r="H901" s="35">
        <v>316</v>
      </c>
      <c r="I901" s="34" t="s">
        <v>14860</v>
      </c>
      <c r="J901" s="26" t="s">
        <v>327</v>
      </c>
    </row>
    <row r="902" spans="1:10" x14ac:dyDescent="0.25">
      <c r="A902" s="26">
        <v>899</v>
      </c>
      <c r="B902" s="26" t="s">
        <v>38677</v>
      </c>
      <c r="C902" s="26" t="s">
        <v>38678</v>
      </c>
      <c r="D902" s="26" t="s">
        <v>263</v>
      </c>
      <c r="E902" s="26" t="s">
        <v>37241</v>
      </c>
      <c r="F902" s="34" t="s">
        <v>38679</v>
      </c>
      <c r="G902" s="26" t="s">
        <v>38680</v>
      </c>
      <c r="H902" s="35">
        <v>316</v>
      </c>
      <c r="I902" s="34" t="s">
        <v>14860</v>
      </c>
      <c r="J902" s="26" t="s">
        <v>327</v>
      </c>
    </row>
    <row r="903" spans="1:10" x14ac:dyDescent="0.25">
      <c r="A903" s="26">
        <v>900</v>
      </c>
      <c r="B903" s="26" t="s">
        <v>37810</v>
      </c>
      <c r="C903" s="26" t="s">
        <v>37811</v>
      </c>
      <c r="D903" s="26" t="s">
        <v>115</v>
      </c>
      <c r="E903" s="26" t="s">
        <v>37269</v>
      </c>
      <c r="F903" s="34" t="s">
        <v>37812</v>
      </c>
      <c r="G903" s="26" t="s">
        <v>37813</v>
      </c>
      <c r="H903" s="35">
        <v>158</v>
      </c>
      <c r="I903" s="34" t="s">
        <v>7962</v>
      </c>
      <c r="J903" s="26" t="s">
        <v>327</v>
      </c>
    </row>
    <row r="904" spans="1:10" x14ac:dyDescent="0.25">
      <c r="A904" s="26">
        <v>901</v>
      </c>
      <c r="B904" s="26" t="s">
        <v>13900</v>
      </c>
      <c r="C904" s="26" t="s">
        <v>37814</v>
      </c>
      <c r="D904" s="26" t="s">
        <v>115</v>
      </c>
      <c r="E904" s="26" t="s">
        <v>35573</v>
      </c>
      <c r="F904" s="34" t="s">
        <v>37815</v>
      </c>
      <c r="G904" s="26" t="s">
        <v>37816</v>
      </c>
      <c r="H904" s="35">
        <v>158</v>
      </c>
      <c r="I904" s="34" t="s">
        <v>7962</v>
      </c>
      <c r="J904" s="26" t="s">
        <v>327</v>
      </c>
    </row>
    <row r="905" spans="1:10" x14ac:dyDescent="0.25">
      <c r="A905" s="26">
        <v>902</v>
      </c>
      <c r="B905" s="26" t="s">
        <v>37817</v>
      </c>
      <c r="C905" s="26" t="s">
        <v>37818</v>
      </c>
      <c r="D905" s="26" t="s">
        <v>10</v>
      </c>
      <c r="E905" s="26" t="s">
        <v>37617</v>
      </c>
      <c r="F905" s="34" t="s">
        <v>37819</v>
      </c>
      <c r="G905" s="26" t="s">
        <v>37820</v>
      </c>
      <c r="H905" s="35">
        <v>316</v>
      </c>
      <c r="I905" s="34" t="s">
        <v>14860</v>
      </c>
      <c r="J905" s="26" t="s">
        <v>327</v>
      </c>
    </row>
    <row r="906" spans="1:10" x14ac:dyDescent="0.25">
      <c r="A906" s="26">
        <v>903</v>
      </c>
      <c r="B906" s="26" t="s">
        <v>39139</v>
      </c>
      <c r="C906" s="26" t="s">
        <v>39140</v>
      </c>
      <c r="D906" s="26" t="s">
        <v>39</v>
      </c>
      <c r="E906" s="26" t="s">
        <v>37539</v>
      </c>
      <c r="F906" s="34" t="s">
        <v>39141</v>
      </c>
      <c r="G906" s="26" t="s">
        <v>39142</v>
      </c>
      <c r="H906" s="35">
        <v>1975</v>
      </c>
      <c r="I906" s="34" t="s">
        <v>36818</v>
      </c>
      <c r="J906" s="26" t="s">
        <v>327</v>
      </c>
    </row>
    <row r="907" spans="1:10" x14ac:dyDescent="0.25">
      <c r="A907" s="26">
        <v>904</v>
      </c>
      <c r="B907" s="26" t="s">
        <v>19605</v>
      </c>
      <c r="C907" s="26" t="s">
        <v>37821</v>
      </c>
      <c r="D907" s="26" t="s">
        <v>51</v>
      </c>
      <c r="E907" s="26" t="s">
        <v>37193</v>
      </c>
      <c r="F907" s="34" t="s">
        <v>37822</v>
      </c>
      <c r="G907" s="26" t="s">
        <v>4978</v>
      </c>
      <c r="H907" s="35">
        <v>316</v>
      </c>
      <c r="I907" s="34" t="s">
        <v>14860</v>
      </c>
      <c r="J907" s="26" t="s">
        <v>327</v>
      </c>
    </row>
    <row r="908" spans="1:10" x14ac:dyDescent="0.25">
      <c r="A908" s="26">
        <v>905</v>
      </c>
      <c r="B908" s="26" t="s">
        <v>37823</v>
      </c>
      <c r="C908" s="26" t="s">
        <v>37824</v>
      </c>
      <c r="D908" s="26" t="s">
        <v>263</v>
      </c>
      <c r="E908" s="26" t="s">
        <v>37825</v>
      </c>
      <c r="F908" s="34" t="s">
        <v>37826</v>
      </c>
      <c r="G908" s="26" t="s">
        <v>37827</v>
      </c>
      <c r="H908" s="35">
        <v>316</v>
      </c>
      <c r="I908" s="34" t="s">
        <v>14860</v>
      </c>
      <c r="J908" s="26" t="s">
        <v>327</v>
      </c>
    </row>
    <row r="909" spans="1:10" x14ac:dyDescent="0.25">
      <c r="A909" s="26">
        <v>906</v>
      </c>
      <c r="B909" s="26" t="s">
        <v>37828</v>
      </c>
      <c r="C909" s="26" t="s">
        <v>37829</v>
      </c>
      <c r="D909" s="26" t="s">
        <v>51</v>
      </c>
      <c r="E909" s="26" t="s">
        <v>37750</v>
      </c>
      <c r="F909" s="34" t="s">
        <v>37830</v>
      </c>
      <c r="G909" s="26" t="s">
        <v>37831</v>
      </c>
      <c r="H909" s="35">
        <v>316</v>
      </c>
      <c r="I909" s="34" t="s">
        <v>14860</v>
      </c>
      <c r="J909" s="26" t="s">
        <v>327</v>
      </c>
    </row>
    <row r="910" spans="1:10" x14ac:dyDescent="0.25">
      <c r="A910" s="26">
        <v>907</v>
      </c>
      <c r="B910" s="26" t="s">
        <v>8928</v>
      </c>
      <c r="C910" s="26" t="s">
        <v>39237</v>
      </c>
      <c r="D910" s="26" t="s">
        <v>263</v>
      </c>
      <c r="E910" s="26" t="s">
        <v>37628</v>
      </c>
      <c r="F910" s="34" t="s">
        <v>8240</v>
      </c>
      <c r="G910" s="26" t="s">
        <v>8931</v>
      </c>
      <c r="H910" s="35">
        <v>316</v>
      </c>
      <c r="I910" s="34" t="s">
        <v>14860</v>
      </c>
      <c r="J910" s="26" t="s">
        <v>327</v>
      </c>
    </row>
    <row r="911" spans="1:10" x14ac:dyDescent="0.25">
      <c r="A911" s="26">
        <v>908</v>
      </c>
      <c r="B911" s="26" t="s">
        <v>29003</v>
      </c>
      <c r="C911" s="26" t="s">
        <v>38645</v>
      </c>
      <c r="D911" s="26" t="s">
        <v>339</v>
      </c>
      <c r="E911" s="26" t="s">
        <v>36056</v>
      </c>
      <c r="F911" s="34" t="s">
        <v>38646</v>
      </c>
      <c r="G911" s="26" t="s">
        <v>29006</v>
      </c>
      <c r="H911" s="35">
        <v>197.5</v>
      </c>
      <c r="I911" s="34" t="s">
        <v>36889</v>
      </c>
      <c r="J911" s="26" t="s">
        <v>327</v>
      </c>
    </row>
    <row r="912" spans="1:10" x14ac:dyDescent="0.25">
      <c r="A912" s="26">
        <v>909</v>
      </c>
      <c r="B912" s="26" t="s">
        <v>37832</v>
      </c>
      <c r="C912" s="26" t="s">
        <v>37833</v>
      </c>
      <c r="D912" s="26" t="s">
        <v>481</v>
      </c>
      <c r="E912" s="26" t="s">
        <v>37609</v>
      </c>
      <c r="F912" s="34" t="s">
        <v>24218</v>
      </c>
      <c r="G912" s="26" t="s">
        <v>37834</v>
      </c>
      <c r="H912" s="35">
        <v>790</v>
      </c>
      <c r="I912" s="34" t="s">
        <v>36785</v>
      </c>
      <c r="J912" s="26" t="s">
        <v>327</v>
      </c>
    </row>
    <row r="913" spans="1:10" x14ac:dyDescent="0.25">
      <c r="A913" s="26">
        <v>910</v>
      </c>
      <c r="B913" s="26" t="s">
        <v>24784</v>
      </c>
      <c r="C913" s="26" t="s">
        <v>37835</v>
      </c>
      <c r="D913" s="26" t="s">
        <v>481</v>
      </c>
      <c r="E913" s="26" t="s">
        <v>37609</v>
      </c>
      <c r="F913" s="34" t="s">
        <v>37836</v>
      </c>
      <c r="G913" s="26" t="s">
        <v>24780</v>
      </c>
      <c r="H913" s="35">
        <v>790</v>
      </c>
      <c r="I913" s="34" t="s">
        <v>36785</v>
      </c>
      <c r="J913" s="26" t="s">
        <v>327</v>
      </c>
    </row>
    <row r="914" spans="1:10" x14ac:dyDescent="0.25">
      <c r="A914" s="26">
        <v>911</v>
      </c>
      <c r="B914" s="26" t="s">
        <v>39051</v>
      </c>
      <c r="C914" s="26" t="s">
        <v>39052</v>
      </c>
      <c r="D914" s="26" t="s">
        <v>481</v>
      </c>
      <c r="E914" s="26" t="s">
        <v>37609</v>
      </c>
      <c r="F914" s="34" t="s">
        <v>39053</v>
      </c>
      <c r="G914" s="26" t="s">
        <v>39054</v>
      </c>
      <c r="H914" s="35">
        <v>790</v>
      </c>
      <c r="I914" s="34" t="s">
        <v>36785</v>
      </c>
      <c r="J914" s="26" t="s">
        <v>327</v>
      </c>
    </row>
    <row r="915" spans="1:10" x14ac:dyDescent="0.25">
      <c r="A915" s="26">
        <v>912</v>
      </c>
      <c r="B915" s="26" t="s">
        <v>38912</v>
      </c>
      <c r="C915" s="26" t="s">
        <v>38917</v>
      </c>
      <c r="D915" s="26" t="s">
        <v>18154</v>
      </c>
      <c r="E915" s="26" t="s">
        <v>37797</v>
      </c>
      <c r="F915" s="34" t="s">
        <v>25083</v>
      </c>
      <c r="G915" s="26" t="s">
        <v>15840</v>
      </c>
      <c r="H915" s="35">
        <v>39.5</v>
      </c>
      <c r="I915" s="34" t="s">
        <v>13736</v>
      </c>
      <c r="J915" s="26" t="s">
        <v>327</v>
      </c>
    </row>
    <row r="916" spans="1:10" x14ac:dyDescent="0.25">
      <c r="A916" s="26">
        <v>913</v>
      </c>
      <c r="B916" s="26" t="s">
        <v>39383</v>
      </c>
      <c r="C916" s="26" t="s">
        <v>39384</v>
      </c>
      <c r="D916" s="26" t="s">
        <v>2294</v>
      </c>
      <c r="E916" s="26" t="s">
        <v>37750</v>
      </c>
      <c r="F916" s="34" t="s">
        <v>33139</v>
      </c>
      <c r="G916" s="26" t="s">
        <v>23687</v>
      </c>
      <c r="H916" s="35">
        <v>1975</v>
      </c>
      <c r="I916" s="34" t="s">
        <v>36818</v>
      </c>
      <c r="J916" s="26" t="s">
        <v>327</v>
      </c>
    </row>
    <row r="917" spans="1:10" x14ac:dyDescent="0.25">
      <c r="A917" s="26">
        <v>914</v>
      </c>
      <c r="B917" s="26" t="s">
        <v>39381</v>
      </c>
      <c r="C917" s="26" t="s">
        <v>12340</v>
      </c>
      <c r="D917" s="26" t="s">
        <v>329</v>
      </c>
      <c r="E917" s="26" t="s">
        <v>37766</v>
      </c>
      <c r="F917" s="34" t="s">
        <v>39382</v>
      </c>
      <c r="G917" s="26" t="s">
        <v>39142</v>
      </c>
      <c r="H917" s="35">
        <v>1975</v>
      </c>
      <c r="I917" s="34" t="s">
        <v>36818</v>
      </c>
      <c r="J917" s="26" t="s">
        <v>327</v>
      </c>
    </row>
    <row r="918" spans="1:10" x14ac:dyDescent="0.25">
      <c r="A918" s="26">
        <v>915</v>
      </c>
      <c r="B918" s="26" t="s">
        <v>39378</v>
      </c>
      <c r="C918" s="26" t="s">
        <v>39379</v>
      </c>
      <c r="D918" s="26" t="s">
        <v>51</v>
      </c>
      <c r="E918" s="26" t="s">
        <v>37603</v>
      </c>
      <c r="F918" s="34" t="s">
        <v>39380</v>
      </c>
      <c r="G918" s="26" t="s">
        <v>33961</v>
      </c>
      <c r="H918" s="35">
        <v>316</v>
      </c>
      <c r="I918" s="34" t="s">
        <v>14860</v>
      </c>
      <c r="J918" s="26" t="s">
        <v>327</v>
      </c>
    </row>
    <row r="919" spans="1:10" x14ac:dyDescent="0.25">
      <c r="A919" s="26">
        <v>916</v>
      </c>
      <c r="B919" s="26" t="s">
        <v>39238</v>
      </c>
      <c r="C919" s="26" t="s">
        <v>39239</v>
      </c>
      <c r="D919" s="26" t="s">
        <v>284</v>
      </c>
      <c r="E919" s="26" t="s">
        <v>38639</v>
      </c>
      <c r="F919" s="34" t="s">
        <v>39240</v>
      </c>
      <c r="G919" s="26" t="s">
        <v>16503</v>
      </c>
      <c r="H919" s="35">
        <v>790</v>
      </c>
      <c r="I919" s="34" t="s">
        <v>36785</v>
      </c>
      <c r="J919" s="26" t="s">
        <v>327</v>
      </c>
    </row>
    <row r="920" spans="1:10" x14ac:dyDescent="0.25">
      <c r="A920" s="26">
        <v>917</v>
      </c>
      <c r="B920" s="26" t="s">
        <v>37837</v>
      </c>
      <c r="C920" s="26" t="s">
        <v>37838</v>
      </c>
      <c r="D920" s="26" t="s">
        <v>481</v>
      </c>
      <c r="E920" s="26" t="s">
        <v>37839</v>
      </c>
      <c r="F920" s="34" t="s">
        <v>37840</v>
      </c>
      <c r="G920" s="26" t="s">
        <v>37841</v>
      </c>
      <c r="H920" s="35">
        <v>790</v>
      </c>
      <c r="I920" s="34" t="s">
        <v>36785</v>
      </c>
      <c r="J920" s="26" t="s">
        <v>327</v>
      </c>
    </row>
    <row r="921" spans="1:10" x14ac:dyDescent="0.25">
      <c r="A921" s="26">
        <v>918</v>
      </c>
      <c r="B921" s="26" t="s">
        <v>37842</v>
      </c>
      <c r="C921" s="26" t="s">
        <v>37843</v>
      </c>
      <c r="D921" s="26" t="s">
        <v>481</v>
      </c>
      <c r="E921" s="26" t="s">
        <v>37844</v>
      </c>
      <c r="F921" s="34" t="s">
        <v>37845</v>
      </c>
      <c r="G921" s="26" t="s">
        <v>37846</v>
      </c>
      <c r="H921" s="35">
        <v>790</v>
      </c>
      <c r="I921" s="34" t="s">
        <v>36785</v>
      </c>
      <c r="J921" s="26" t="s">
        <v>327</v>
      </c>
    </row>
    <row r="922" spans="1:10" x14ac:dyDescent="0.25">
      <c r="A922" s="26">
        <v>919</v>
      </c>
      <c r="B922" s="26" t="s">
        <v>10208</v>
      </c>
      <c r="C922" s="26" t="s">
        <v>37847</v>
      </c>
      <c r="D922" s="26" t="s">
        <v>39</v>
      </c>
      <c r="E922" s="26" t="s">
        <v>37652</v>
      </c>
      <c r="F922" s="34" t="s">
        <v>37848</v>
      </c>
      <c r="G922" s="26" t="s">
        <v>10211</v>
      </c>
      <c r="H922" s="35">
        <v>1975</v>
      </c>
      <c r="I922" s="34" t="s">
        <v>36818</v>
      </c>
      <c r="J922" s="26" t="s">
        <v>327</v>
      </c>
    </row>
    <row r="923" spans="1:10" x14ac:dyDescent="0.25">
      <c r="A923" s="26">
        <v>920</v>
      </c>
      <c r="B923" s="26" t="s">
        <v>34290</v>
      </c>
      <c r="C923" s="26" t="s">
        <v>39014</v>
      </c>
      <c r="D923" s="26" t="s">
        <v>278</v>
      </c>
      <c r="E923" s="26" t="s">
        <v>37948</v>
      </c>
      <c r="F923" s="34" t="s">
        <v>39015</v>
      </c>
      <c r="G923" s="26" t="s">
        <v>34293</v>
      </c>
      <c r="H923" s="35">
        <v>790</v>
      </c>
      <c r="I923" s="34" t="s">
        <v>36785</v>
      </c>
      <c r="J923" s="26" t="s">
        <v>327</v>
      </c>
    </row>
    <row r="924" spans="1:10" x14ac:dyDescent="0.25">
      <c r="A924" s="26">
        <v>921</v>
      </c>
      <c r="B924" s="26" t="s">
        <v>37852</v>
      </c>
      <c r="C924" s="26" t="s">
        <v>37853</v>
      </c>
      <c r="D924" s="26" t="s">
        <v>320</v>
      </c>
      <c r="E924" s="26" t="s">
        <v>37854</v>
      </c>
      <c r="F924" s="34" t="s">
        <v>37855</v>
      </c>
      <c r="G924" s="26" t="s">
        <v>17740</v>
      </c>
      <c r="H924" s="35">
        <v>1975</v>
      </c>
      <c r="I924" s="34" t="s">
        <v>36818</v>
      </c>
      <c r="J924" s="26" t="s">
        <v>327</v>
      </c>
    </row>
    <row r="925" spans="1:10" x14ac:dyDescent="0.25">
      <c r="A925" s="26">
        <v>922</v>
      </c>
      <c r="B925" s="26" t="s">
        <v>37856</v>
      </c>
      <c r="C925" s="26" t="s">
        <v>37857</v>
      </c>
      <c r="D925" s="26" t="s">
        <v>284</v>
      </c>
      <c r="E925" s="26" t="s">
        <v>37858</v>
      </c>
      <c r="F925" s="34" t="s">
        <v>37859</v>
      </c>
      <c r="G925" s="26" t="s">
        <v>37860</v>
      </c>
      <c r="H925" s="35">
        <v>790</v>
      </c>
      <c r="I925" s="34" t="s">
        <v>36785</v>
      </c>
      <c r="J925" s="26" t="s">
        <v>327</v>
      </c>
    </row>
    <row r="926" spans="1:10" x14ac:dyDescent="0.25">
      <c r="A926" s="26">
        <v>923</v>
      </c>
      <c r="B926" s="26" t="s">
        <v>37861</v>
      </c>
      <c r="C926" s="26" t="s">
        <v>37862</v>
      </c>
      <c r="D926" s="26" t="s">
        <v>278</v>
      </c>
      <c r="E926" s="26" t="s">
        <v>37863</v>
      </c>
      <c r="F926" s="34" t="s">
        <v>37864</v>
      </c>
      <c r="G926" s="26" t="s">
        <v>37865</v>
      </c>
      <c r="H926" s="35">
        <v>790</v>
      </c>
      <c r="I926" s="34" t="s">
        <v>36785</v>
      </c>
      <c r="J926" s="26" t="s">
        <v>327</v>
      </c>
    </row>
    <row r="927" spans="1:10" x14ac:dyDescent="0.25">
      <c r="A927" s="26">
        <v>924</v>
      </c>
      <c r="B927" s="26" t="s">
        <v>37562</v>
      </c>
      <c r="C927" s="26" t="s">
        <v>37866</v>
      </c>
      <c r="D927" s="26" t="s">
        <v>295</v>
      </c>
      <c r="E927" s="26" t="s">
        <v>37867</v>
      </c>
      <c r="F927" s="34" t="s">
        <v>31326</v>
      </c>
      <c r="G927" s="26" t="s">
        <v>24734</v>
      </c>
      <c r="H927" s="35">
        <v>197.5</v>
      </c>
      <c r="I927" s="34" t="s">
        <v>36889</v>
      </c>
      <c r="J927" s="26" t="s">
        <v>327</v>
      </c>
    </row>
    <row r="928" spans="1:10" x14ac:dyDescent="0.25">
      <c r="A928" s="26">
        <v>925</v>
      </c>
      <c r="B928" s="26" t="s">
        <v>34163</v>
      </c>
      <c r="C928" s="26" t="s">
        <v>37868</v>
      </c>
      <c r="D928" s="26" t="s">
        <v>339</v>
      </c>
      <c r="E928" s="26" t="s">
        <v>37867</v>
      </c>
      <c r="F928" s="34" t="s">
        <v>31330</v>
      </c>
      <c r="G928" s="26" t="s">
        <v>34167</v>
      </c>
      <c r="H928" s="35">
        <v>197.5</v>
      </c>
      <c r="I928" s="34" t="s">
        <v>36889</v>
      </c>
      <c r="J928" s="26" t="s">
        <v>327</v>
      </c>
    </row>
    <row r="929" spans="1:10" x14ac:dyDescent="0.25">
      <c r="A929" s="26">
        <v>926</v>
      </c>
      <c r="B929" s="26" t="s">
        <v>27187</v>
      </c>
      <c r="C929" s="26" t="s">
        <v>39334</v>
      </c>
      <c r="D929" s="26" t="s">
        <v>1257</v>
      </c>
      <c r="E929" s="26" t="s">
        <v>39335</v>
      </c>
      <c r="F929" s="34" t="s">
        <v>39336</v>
      </c>
      <c r="G929" s="26" t="s">
        <v>39331</v>
      </c>
      <c r="H929" s="35">
        <v>474</v>
      </c>
      <c r="I929" s="34" t="s">
        <v>35259</v>
      </c>
      <c r="J929" s="26" t="s">
        <v>327</v>
      </c>
    </row>
    <row r="930" spans="1:10" x14ac:dyDescent="0.25">
      <c r="A930" s="26">
        <v>927</v>
      </c>
      <c r="B930" s="26" t="s">
        <v>27187</v>
      </c>
      <c r="C930" s="26" t="s">
        <v>39337</v>
      </c>
      <c r="D930" s="26" t="s">
        <v>10</v>
      </c>
      <c r="E930" s="26" t="s">
        <v>37609</v>
      </c>
      <c r="F930" s="34" t="s">
        <v>39338</v>
      </c>
      <c r="G930" s="26" t="s">
        <v>39331</v>
      </c>
      <c r="H930" s="35">
        <v>316</v>
      </c>
      <c r="I930" s="34" t="s">
        <v>14860</v>
      </c>
      <c r="J930" s="26" t="s">
        <v>327</v>
      </c>
    </row>
    <row r="931" spans="1:10" x14ac:dyDescent="0.25">
      <c r="A931" s="26">
        <v>928</v>
      </c>
      <c r="B931" s="26" t="s">
        <v>4623</v>
      </c>
      <c r="C931" s="26" t="s">
        <v>37869</v>
      </c>
      <c r="D931" s="26" t="s">
        <v>391</v>
      </c>
      <c r="E931" s="26" t="s">
        <v>37870</v>
      </c>
      <c r="F931" s="34" t="s">
        <v>37871</v>
      </c>
      <c r="G931" s="26" t="s">
        <v>37872</v>
      </c>
      <c r="H931" s="35">
        <v>474</v>
      </c>
      <c r="I931" s="34" t="s">
        <v>35259</v>
      </c>
      <c r="J931" s="26" t="s">
        <v>327</v>
      </c>
    </row>
    <row r="932" spans="1:10" x14ac:dyDescent="0.25">
      <c r="A932" s="26">
        <v>929</v>
      </c>
      <c r="B932" s="26" t="s">
        <v>35650</v>
      </c>
      <c r="C932" s="26" t="s">
        <v>37873</v>
      </c>
      <c r="D932" s="26" t="s">
        <v>46</v>
      </c>
      <c r="E932" s="26" t="s">
        <v>37870</v>
      </c>
      <c r="F932" s="34" t="s">
        <v>37874</v>
      </c>
      <c r="G932" s="26" t="s">
        <v>7768</v>
      </c>
      <c r="H932" s="35">
        <v>316</v>
      </c>
      <c r="I932" s="34" t="s">
        <v>14860</v>
      </c>
      <c r="J932" s="26" t="s">
        <v>327</v>
      </c>
    </row>
    <row r="933" spans="1:10" x14ac:dyDescent="0.25">
      <c r="A933" s="26">
        <v>930</v>
      </c>
      <c r="B933" s="26" t="s">
        <v>842</v>
      </c>
      <c r="C933" s="26" t="s">
        <v>37875</v>
      </c>
      <c r="D933" s="26" t="s">
        <v>397</v>
      </c>
      <c r="E933" s="26" t="s">
        <v>37870</v>
      </c>
      <c r="F933" s="34" t="s">
        <v>26570</v>
      </c>
      <c r="G933" s="26" t="s">
        <v>36926</v>
      </c>
      <c r="H933" s="35">
        <v>158</v>
      </c>
      <c r="I933" s="34" t="s">
        <v>7962</v>
      </c>
      <c r="J933" s="26" t="s">
        <v>327</v>
      </c>
    </row>
    <row r="934" spans="1:10" x14ac:dyDescent="0.25">
      <c r="A934" s="26">
        <v>931</v>
      </c>
      <c r="B934" s="26" t="s">
        <v>26859</v>
      </c>
      <c r="C934" s="26" t="s">
        <v>37876</v>
      </c>
      <c r="D934" s="26" t="s">
        <v>51</v>
      </c>
      <c r="E934" s="26" t="s">
        <v>37870</v>
      </c>
      <c r="F934" s="34" t="s">
        <v>37877</v>
      </c>
      <c r="G934" s="26" t="s">
        <v>37878</v>
      </c>
      <c r="H934" s="35">
        <v>316</v>
      </c>
      <c r="I934" s="34" t="s">
        <v>14860</v>
      </c>
      <c r="J934" s="26" t="s">
        <v>327</v>
      </c>
    </row>
    <row r="935" spans="1:10" x14ac:dyDescent="0.25">
      <c r="A935" s="26">
        <v>932</v>
      </c>
      <c r="B935" s="26" t="s">
        <v>8928</v>
      </c>
      <c r="C935" s="26" t="s">
        <v>39235</v>
      </c>
      <c r="D935" s="26" t="s">
        <v>263</v>
      </c>
      <c r="E935" s="26" t="s">
        <v>37770</v>
      </c>
      <c r="F935" s="34" t="s">
        <v>39236</v>
      </c>
      <c r="G935" s="26" t="s">
        <v>8931</v>
      </c>
      <c r="H935" s="35">
        <v>316</v>
      </c>
      <c r="I935" s="34" t="s">
        <v>14860</v>
      </c>
      <c r="J935" s="26" t="s">
        <v>327</v>
      </c>
    </row>
    <row r="936" spans="1:10" x14ac:dyDescent="0.25">
      <c r="A936" s="26">
        <v>933</v>
      </c>
      <c r="B936" s="26" t="s">
        <v>39374</v>
      </c>
      <c r="C936" s="26" t="s">
        <v>39375</v>
      </c>
      <c r="D936" s="26" t="s">
        <v>339</v>
      </c>
      <c r="E936" s="26" t="s">
        <v>37797</v>
      </c>
      <c r="F936" s="34" t="s">
        <v>39376</v>
      </c>
      <c r="G936" s="26" t="s">
        <v>39377</v>
      </c>
      <c r="H936" s="35">
        <v>197.5</v>
      </c>
      <c r="I936" s="34" t="s">
        <v>36889</v>
      </c>
      <c r="J936" s="26" t="s">
        <v>327</v>
      </c>
    </row>
    <row r="937" spans="1:10" x14ac:dyDescent="0.25">
      <c r="A937" s="26">
        <v>934</v>
      </c>
      <c r="B937" s="26" t="s">
        <v>37879</v>
      </c>
      <c r="C937" s="26" t="s">
        <v>37880</v>
      </c>
      <c r="D937" s="26" t="s">
        <v>339</v>
      </c>
      <c r="E937" s="26" t="s">
        <v>37881</v>
      </c>
      <c r="F937" s="34" t="s">
        <v>37882</v>
      </c>
      <c r="G937" s="26" t="s">
        <v>37883</v>
      </c>
      <c r="H937" s="35">
        <v>182</v>
      </c>
      <c r="I937" s="34" t="s">
        <v>37884</v>
      </c>
      <c r="J937" s="26" t="s">
        <v>327</v>
      </c>
    </row>
    <row r="938" spans="1:10" x14ac:dyDescent="0.25">
      <c r="A938" s="26">
        <v>935</v>
      </c>
      <c r="B938" s="26" t="s">
        <v>37885</v>
      </c>
      <c r="C938" s="26" t="s">
        <v>37886</v>
      </c>
      <c r="D938" s="26" t="s">
        <v>263</v>
      </c>
      <c r="E938" s="26" t="s">
        <v>37652</v>
      </c>
      <c r="F938" s="34" t="s">
        <v>37887</v>
      </c>
      <c r="G938" s="26" t="s">
        <v>37888</v>
      </c>
      <c r="H938" s="35">
        <v>316</v>
      </c>
      <c r="I938" s="34" t="s">
        <v>14860</v>
      </c>
      <c r="J938" s="26" t="s">
        <v>327</v>
      </c>
    </row>
    <row r="939" spans="1:10" x14ac:dyDescent="0.25">
      <c r="A939" s="26">
        <v>936</v>
      </c>
      <c r="B939" s="26" t="s">
        <v>37889</v>
      </c>
      <c r="C939" s="26" t="s">
        <v>37890</v>
      </c>
      <c r="D939" s="26" t="s">
        <v>397</v>
      </c>
      <c r="E939" s="26" t="s">
        <v>37891</v>
      </c>
      <c r="F939" s="34" t="s">
        <v>37892</v>
      </c>
      <c r="G939" s="26" t="s">
        <v>26279</v>
      </c>
      <c r="H939" s="35">
        <v>158</v>
      </c>
      <c r="I939" s="34" t="s">
        <v>7962</v>
      </c>
      <c r="J939" s="26" t="s">
        <v>327</v>
      </c>
    </row>
    <row r="940" spans="1:10" x14ac:dyDescent="0.25">
      <c r="A940" s="26">
        <v>937</v>
      </c>
      <c r="B940" s="26" t="s">
        <v>38781</v>
      </c>
      <c r="C940" s="26" t="s">
        <v>38782</v>
      </c>
      <c r="D940" s="26" t="s">
        <v>150</v>
      </c>
      <c r="E940" s="26" t="s">
        <v>37891</v>
      </c>
      <c r="F940" s="34" t="s">
        <v>38783</v>
      </c>
      <c r="G940" s="26" t="s">
        <v>38784</v>
      </c>
      <c r="H940" s="35">
        <v>316</v>
      </c>
      <c r="I940" s="34" t="s">
        <v>14860</v>
      </c>
      <c r="J940" s="26" t="s">
        <v>327</v>
      </c>
    </row>
    <row r="941" spans="1:10" x14ac:dyDescent="0.25">
      <c r="A941" s="26">
        <v>938</v>
      </c>
      <c r="B941" s="26" t="s">
        <v>37893</v>
      </c>
      <c r="C941" s="26" t="s">
        <v>37894</v>
      </c>
      <c r="D941" s="26" t="s">
        <v>115</v>
      </c>
      <c r="E941" s="26" t="s">
        <v>37891</v>
      </c>
      <c r="F941" s="34" t="s">
        <v>37895</v>
      </c>
      <c r="G941" s="26" t="s">
        <v>37896</v>
      </c>
      <c r="H941" s="35">
        <v>158</v>
      </c>
      <c r="I941" s="34" t="s">
        <v>7962</v>
      </c>
      <c r="J941" s="26" t="s">
        <v>327</v>
      </c>
    </row>
    <row r="942" spans="1:10" x14ac:dyDescent="0.25">
      <c r="A942" s="26">
        <v>939</v>
      </c>
      <c r="B942" s="26" t="s">
        <v>37897</v>
      </c>
      <c r="C942" s="26" t="s">
        <v>37898</v>
      </c>
      <c r="D942" s="26" t="s">
        <v>16156</v>
      </c>
      <c r="E942" s="26" t="s">
        <v>37891</v>
      </c>
      <c r="F942" s="34" t="s">
        <v>37899</v>
      </c>
      <c r="G942" s="26" t="s">
        <v>37900</v>
      </c>
      <c r="H942" s="35">
        <v>316</v>
      </c>
      <c r="I942" s="34" t="s">
        <v>14860</v>
      </c>
      <c r="J942" s="26" t="s">
        <v>327</v>
      </c>
    </row>
    <row r="943" spans="1:10" x14ac:dyDescent="0.25">
      <c r="A943" s="26">
        <v>940</v>
      </c>
      <c r="B943" s="26" t="s">
        <v>19125</v>
      </c>
      <c r="C943" s="26" t="s">
        <v>39033</v>
      </c>
      <c r="D943" s="26" t="s">
        <v>7659</v>
      </c>
      <c r="E943" s="26" t="s">
        <v>37891</v>
      </c>
      <c r="F943" s="34" t="s">
        <v>39034</v>
      </c>
      <c r="G943" s="26" t="s">
        <v>39029</v>
      </c>
      <c r="H943" s="35">
        <v>316</v>
      </c>
      <c r="I943" s="34" t="s">
        <v>14860</v>
      </c>
      <c r="J943" s="26" t="s">
        <v>327</v>
      </c>
    </row>
    <row r="944" spans="1:10" x14ac:dyDescent="0.25">
      <c r="A944" s="26">
        <v>941</v>
      </c>
      <c r="B944" s="26" t="s">
        <v>37901</v>
      </c>
      <c r="C944" s="26" t="s">
        <v>37902</v>
      </c>
      <c r="D944" s="26" t="s">
        <v>2</v>
      </c>
      <c r="E944" s="26" t="s">
        <v>37649</v>
      </c>
      <c r="F944" s="34" t="s">
        <v>37903</v>
      </c>
      <c r="G944" s="26" t="s">
        <v>37904</v>
      </c>
      <c r="H944" s="35">
        <v>316</v>
      </c>
      <c r="I944" s="34" t="s">
        <v>14860</v>
      </c>
      <c r="J944" s="26" t="s">
        <v>327</v>
      </c>
    </row>
    <row r="945" spans="1:10" x14ac:dyDescent="0.25">
      <c r="A945" s="26">
        <v>942</v>
      </c>
      <c r="B945" s="26" t="s">
        <v>39180</v>
      </c>
      <c r="C945" s="26" t="s">
        <v>39181</v>
      </c>
      <c r="D945" s="26" t="s">
        <v>1852</v>
      </c>
      <c r="E945" s="26" t="s">
        <v>37649</v>
      </c>
      <c r="F945" s="34" t="s">
        <v>39182</v>
      </c>
      <c r="G945" s="26" t="s">
        <v>39183</v>
      </c>
      <c r="H945" s="35">
        <v>316</v>
      </c>
      <c r="I945" s="34" t="s">
        <v>14860</v>
      </c>
      <c r="J945" s="26" t="s">
        <v>327</v>
      </c>
    </row>
    <row r="946" spans="1:10" x14ac:dyDescent="0.25">
      <c r="A946" s="26">
        <v>943</v>
      </c>
      <c r="B946" s="26" t="s">
        <v>18541</v>
      </c>
      <c r="C946" s="26" t="s">
        <v>37905</v>
      </c>
      <c r="D946" s="26" t="s">
        <v>6452</v>
      </c>
      <c r="E946" s="26" t="s">
        <v>37649</v>
      </c>
      <c r="F946" s="34" t="s">
        <v>37906</v>
      </c>
      <c r="G946" s="26" t="s">
        <v>7352</v>
      </c>
      <c r="H946" s="35">
        <v>316</v>
      </c>
      <c r="I946" s="34" t="s">
        <v>14860</v>
      </c>
      <c r="J946" s="26" t="s">
        <v>327</v>
      </c>
    </row>
    <row r="947" spans="1:10" x14ac:dyDescent="0.25">
      <c r="A947" s="26">
        <v>944</v>
      </c>
      <c r="B947" s="26" t="s">
        <v>37907</v>
      </c>
      <c r="C947" s="26" t="s">
        <v>37908</v>
      </c>
      <c r="D947" s="26" t="s">
        <v>397</v>
      </c>
      <c r="E947" s="26" t="s">
        <v>37603</v>
      </c>
      <c r="F947" s="34" t="s">
        <v>37909</v>
      </c>
      <c r="G947" s="26" t="s">
        <v>37910</v>
      </c>
      <c r="H947" s="35">
        <v>158</v>
      </c>
      <c r="I947" s="34" t="s">
        <v>7962</v>
      </c>
      <c r="J947" s="26" t="s">
        <v>327</v>
      </c>
    </row>
    <row r="948" spans="1:10" x14ac:dyDescent="0.25">
      <c r="A948" s="26">
        <v>945</v>
      </c>
      <c r="B948" s="26" t="s">
        <v>8141</v>
      </c>
      <c r="C948" s="26" t="s">
        <v>39373</v>
      </c>
      <c r="D948" s="26" t="s">
        <v>11179</v>
      </c>
      <c r="E948" s="68">
        <v>42520</v>
      </c>
      <c r="F948" s="34">
        <v>12286</v>
      </c>
      <c r="G948" s="26" t="s">
        <v>37505</v>
      </c>
      <c r="H948" s="35">
        <v>316</v>
      </c>
      <c r="I948" s="34">
        <v>395</v>
      </c>
      <c r="J948" s="26" t="s">
        <v>327</v>
      </c>
    </row>
    <row r="949" spans="1:10" x14ac:dyDescent="0.25">
      <c r="A949" s="26">
        <v>946</v>
      </c>
      <c r="B949" s="26" t="s">
        <v>37911</v>
      </c>
      <c r="C949" s="26" t="s">
        <v>37912</v>
      </c>
      <c r="D949" s="26" t="s">
        <v>1852</v>
      </c>
      <c r="E949" s="26" t="s">
        <v>37603</v>
      </c>
      <c r="F949" s="34" t="s">
        <v>31074</v>
      </c>
      <c r="G949" s="26" t="s">
        <v>37913</v>
      </c>
      <c r="H949" s="35">
        <v>316</v>
      </c>
      <c r="I949" s="34" t="s">
        <v>14860</v>
      </c>
      <c r="J949" s="26" t="s">
        <v>327</v>
      </c>
    </row>
    <row r="950" spans="1:10" x14ac:dyDescent="0.25">
      <c r="A950" s="26">
        <v>947</v>
      </c>
      <c r="B950" s="26" t="s">
        <v>37732</v>
      </c>
      <c r="C950" s="26" t="s">
        <v>37914</v>
      </c>
      <c r="D950" s="26" t="s">
        <v>166</v>
      </c>
      <c r="E950" s="26" t="s">
        <v>37652</v>
      </c>
      <c r="F950" s="34" t="s">
        <v>37915</v>
      </c>
      <c r="G950" s="26" t="s">
        <v>37752</v>
      </c>
      <c r="H950" s="35">
        <v>316</v>
      </c>
      <c r="I950" s="34" t="s">
        <v>14860</v>
      </c>
      <c r="J950" s="26" t="s">
        <v>327</v>
      </c>
    </row>
    <row r="951" spans="1:10" x14ac:dyDescent="0.25">
      <c r="A951" s="26">
        <v>948</v>
      </c>
      <c r="B951" s="26" t="s">
        <v>9234</v>
      </c>
      <c r="C951" s="26" t="s">
        <v>38655</v>
      </c>
      <c r="D951" s="26" t="s">
        <v>1257</v>
      </c>
      <c r="E951" s="26" t="s">
        <v>37652</v>
      </c>
      <c r="F951" s="34" t="s">
        <v>26410</v>
      </c>
      <c r="G951" s="26" t="s">
        <v>18287</v>
      </c>
      <c r="H951" s="35">
        <v>474</v>
      </c>
      <c r="I951" s="34" t="s">
        <v>35259</v>
      </c>
      <c r="J951" s="26" t="s">
        <v>327</v>
      </c>
    </row>
    <row r="952" spans="1:10" x14ac:dyDescent="0.25">
      <c r="A952" s="26">
        <v>949</v>
      </c>
      <c r="B952" s="26" t="s">
        <v>37916</v>
      </c>
      <c r="C952" s="26" t="s">
        <v>37917</v>
      </c>
      <c r="D952" s="26" t="s">
        <v>46</v>
      </c>
      <c r="E952" s="26" t="s">
        <v>37652</v>
      </c>
      <c r="F952" s="34" t="s">
        <v>37918</v>
      </c>
      <c r="G952" s="26" t="s">
        <v>37919</v>
      </c>
      <c r="H952" s="35">
        <v>316</v>
      </c>
      <c r="I952" s="34" t="s">
        <v>14860</v>
      </c>
      <c r="J952" s="26" t="s">
        <v>327</v>
      </c>
    </row>
    <row r="953" spans="1:10" x14ac:dyDescent="0.25">
      <c r="A953" s="26">
        <v>950</v>
      </c>
      <c r="B953" s="26" t="s">
        <v>37920</v>
      </c>
      <c r="C953" s="26" t="s">
        <v>37921</v>
      </c>
      <c r="D953" s="26" t="s">
        <v>396</v>
      </c>
      <c r="E953" s="26" t="s">
        <v>37652</v>
      </c>
      <c r="F953" s="34" t="s">
        <v>37922</v>
      </c>
      <c r="G953" s="26" t="s">
        <v>37923</v>
      </c>
      <c r="H953" s="35">
        <v>1975</v>
      </c>
      <c r="I953" s="34" t="s">
        <v>36818</v>
      </c>
      <c r="J953" s="26" t="s">
        <v>327</v>
      </c>
    </row>
    <row r="954" spans="1:10" x14ac:dyDescent="0.25">
      <c r="A954" s="26">
        <v>951</v>
      </c>
      <c r="B954" s="26" t="s">
        <v>37924</v>
      </c>
      <c r="C954" s="26" t="s">
        <v>37925</v>
      </c>
      <c r="D954" s="26" t="s">
        <v>115</v>
      </c>
      <c r="E954" s="26" t="s">
        <v>37652</v>
      </c>
      <c r="F954" s="34" t="s">
        <v>37926</v>
      </c>
      <c r="G954" s="26" t="s">
        <v>37927</v>
      </c>
      <c r="H954" s="35">
        <v>158</v>
      </c>
      <c r="I954" s="34" t="s">
        <v>7962</v>
      </c>
      <c r="J954" s="26" t="s">
        <v>327</v>
      </c>
    </row>
    <row r="955" spans="1:10" x14ac:dyDescent="0.25">
      <c r="A955" s="26">
        <v>952</v>
      </c>
      <c r="B955" s="26" t="s">
        <v>37916</v>
      </c>
      <c r="C955" s="26" t="s">
        <v>37928</v>
      </c>
      <c r="D955" s="26" t="s">
        <v>51</v>
      </c>
      <c r="E955" s="26" t="s">
        <v>37652</v>
      </c>
      <c r="F955" s="34" t="s">
        <v>37929</v>
      </c>
      <c r="G955" s="26" t="s">
        <v>37919</v>
      </c>
      <c r="H955" s="35">
        <v>316</v>
      </c>
      <c r="I955" s="34" t="s">
        <v>14860</v>
      </c>
      <c r="J955" s="26" t="s">
        <v>327</v>
      </c>
    </row>
    <row r="956" spans="1:10" x14ac:dyDescent="0.25">
      <c r="A956" s="26">
        <v>953</v>
      </c>
      <c r="B956" s="26" t="s">
        <v>23465</v>
      </c>
      <c r="C956" s="26" t="s">
        <v>38638</v>
      </c>
      <c r="D956" s="26" t="s">
        <v>263</v>
      </c>
      <c r="E956" s="26" t="s">
        <v>38639</v>
      </c>
      <c r="F956" s="34" t="s">
        <v>38640</v>
      </c>
      <c r="G956" s="26" t="s">
        <v>38641</v>
      </c>
      <c r="H956" s="35">
        <v>316</v>
      </c>
      <c r="I956" s="34" t="s">
        <v>14860</v>
      </c>
      <c r="J956" s="26" t="s">
        <v>327</v>
      </c>
    </row>
    <row r="957" spans="1:10" x14ac:dyDescent="0.25">
      <c r="A957" s="26">
        <v>954</v>
      </c>
      <c r="B957" s="26" t="s">
        <v>38843</v>
      </c>
      <c r="C957" s="26" t="s">
        <v>38844</v>
      </c>
      <c r="D957" s="26" t="s">
        <v>46</v>
      </c>
      <c r="E957" s="26" t="s">
        <v>37584</v>
      </c>
      <c r="F957" s="34" t="s">
        <v>38845</v>
      </c>
      <c r="G957" s="26" t="s">
        <v>38846</v>
      </c>
      <c r="H957" s="35">
        <v>316</v>
      </c>
      <c r="I957" s="34" t="s">
        <v>14860</v>
      </c>
      <c r="J957" s="26" t="s">
        <v>327</v>
      </c>
    </row>
    <row r="958" spans="1:10" x14ac:dyDescent="0.25">
      <c r="A958" s="26">
        <v>955</v>
      </c>
      <c r="B958" s="26" t="s">
        <v>37930</v>
      </c>
      <c r="C958" s="26" t="s">
        <v>37931</v>
      </c>
      <c r="D958" s="26" t="s">
        <v>51</v>
      </c>
      <c r="E958" s="26" t="s">
        <v>37932</v>
      </c>
      <c r="F958" s="34" t="s">
        <v>37933</v>
      </c>
      <c r="G958" s="26" t="s">
        <v>37934</v>
      </c>
      <c r="H958" s="35">
        <v>316</v>
      </c>
      <c r="I958" s="34" t="s">
        <v>14860</v>
      </c>
      <c r="J958" s="26" t="s">
        <v>327</v>
      </c>
    </row>
    <row r="959" spans="1:10" x14ac:dyDescent="0.25">
      <c r="A959" s="26">
        <v>956</v>
      </c>
      <c r="B959" s="26" t="s">
        <v>37935</v>
      </c>
      <c r="C959" s="26" t="s">
        <v>37936</v>
      </c>
      <c r="D959" s="26" t="s">
        <v>398</v>
      </c>
      <c r="E959" s="26" t="s">
        <v>37937</v>
      </c>
      <c r="F959" s="34" t="s">
        <v>37938</v>
      </c>
      <c r="G959" s="26" t="s">
        <v>37939</v>
      </c>
      <c r="H959" s="35">
        <v>474</v>
      </c>
      <c r="I959" s="34" t="s">
        <v>35259</v>
      </c>
      <c r="J959" s="26" t="s">
        <v>327</v>
      </c>
    </row>
    <row r="960" spans="1:10" x14ac:dyDescent="0.25">
      <c r="A960" s="26">
        <v>957</v>
      </c>
      <c r="B960" s="26" t="s">
        <v>37940</v>
      </c>
      <c r="C960" s="26" t="s">
        <v>37941</v>
      </c>
      <c r="D960" s="26" t="s">
        <v>1852</v>
      </c>
      <c r="E960" s="26" t="s">
        <v>37937</v>
      </c>
      <c r="F960" s="34" t="s">
        <v>37942</v>
      </c>
      <c r="G960" s="26" t="s">
        <v>37943</v>
      </c>
      <c r="H960" s="35">
        <v>316</v>
      </c>
      <c r="I960" s="34" t="s">
        <v>14860</v>
      </c>
      <c r="J960" s="26" t="s">
        <v>327</v>
      </c>
    </row>
    <row r="961" spans="1:10" x14ac:dyDescent="0.25">
      <c r="A961" s="26">
        <v>958</v>
      </c>
      <c r="B961" s="26" t="s">
        <v>13629</v>
      </c>
      <c r="C961" s="26" t="s">
        <v>37944</v>
      </c>
      <c r="D961" s="26" t="s">
        <v>9670</v>
      </c>
      <c r="E961" s="26" t="s">
        <v>37945</v>
      </c>
      <c r="F961" s="34" t="s">
        <v>37946</v>
      </c>
      <c r="G961" s="26" t="s">
        <v>13632</v>
      </c>
      <c r="H961" s="35">
        <v>316</v>
      </c>
      <c r="I961" s="34" t="s">
        <v>14860</v>
      </c>
      <c r="J961" s="26" t="s">
        <v>327</v>
      </c>
    </row>
    <row r="962" spans="1:10" x14ac:dyDescent="0.25">
      <c r="A962" s="26">
        <v>959</v>
      </c>
      <c r="B962" s="26" t="s">
        <v>34762</v>
      </c>
      <c r="C962" s="26" t="s">
        <v>37947</v>
      </c>
      <c r="D962" s="26" t="s">
        <v>39</v>
      </c>
      <c r="E962" s="26" t="s">
        <v>37948</v>
      </c>
      <c r="F962" s="34" t="s">
        <v>37949</v>
      </c>
      <c r="G962" s="26" t="s">
        <v>37950</v>
      </c>
      <c r="H962" s="35">
        <v>1975</v>
      </c>
      <c r="I962" s="34" t="s">
        <v>36818</v>
      </c>
      <c r="J962" s="26" t="s">
        <v>327</v>
      </c>
    </row>
    <row r="963" spans="1:10" x14ac:dyDescent="0.25">
      <c r="A963" s="26">
        <v>960</v>
      </c>
      <c r="B963" s="26" t="s">
        <v>23259</v>
      </c>
      <c r="C963" s="26" t="s">
        <v>38881</v>
      </c>
      <c r="D963" s="26" t="s">
        <v>10</v>
      </c>
      <c r="E963" s="26" t="s">
        <v>37948</v>
      </c>
      <c r="F963" s="34" t="s">
        <v>38882</v>
      </c>
      <c r="G963" s="26" t="s">
        <v>38883</v>
      </c>
      <c r="H963" s="35">
        <v>316</v>
      </c>
      <c r="I963" s="34" t="s">
        <v>14860</v>
      </c>
      <c r="J963" s="26" t="s">
        <v>327</v>
      </c>
    </row>
    <row r="964" spans="1:10" x14ac:dyDescent="0.25">
      <c r="A964" s="26">
        <v>961</v>
      </c>
      <c r="B964" s="26" t="s">
        <v>37951</v>
      </c>
      <c r="C964" s="26" t="s">
        <v>37952</v>
      </c>
      <c r="D964" s="26" t="s">
        <v>132</v>
      </c>
      <c r="E964" s="26" t="s">
        <v>37953</v>
      </c>
      <c r="F964" s="34" t="s">
        <v>26857</v>
      </c>
      <c r="G964" s="26" t="s">
        <v>37954</v>
      </c>
      <c r="H964" s="35">
        <v>1975</v>
      </c>
      <c r="I964" s="34" t="s">
        <v>36818</v>
      </c>
      <c r="J964" s="26" t="s">
        <v>327</v>
      </c>
    </row>
    <row r="965" spans="1:10" x14ac:dyDescent="0.25">
      <c r="A965" s="26">
        <v>962</v>
      </c>
      <c r="B965" s="26" t="s">
        <v>23744</v>
      </c>
      <c r="C965" s="26" t="s">
        <v>38559</v>
      </c>
      <c r="D965" s="26" t="s">
        <v>46</v>
      </c>
      <c r="E965" s="26" t="s">
        <v>37948</v>
      </c>
      <c r="F965" s="34" t="s">
        <v>38560</v>
      </c>
      <c r="G965" s="26" t="s">
        <v>23747</v>
      </c>
      <c r="H965" s="35">
        <v>316</v>
      </c>
      <c r="I965" s="69">
        <v>395</v>
      </c>
      <c r="J965" s="26" t="s">
        <v>327</v>
      </c>
    </row>
    <row r="966" spans="1:10" x14ac:dyDescent="0.25">
      <c r="A966" s="26">
        <v>963</v>
      </c>
      <c r="B966" s="26" t="s">
        <v>37028</v>
      </c>
      <c r="C966" s="26" t="s">
        <v>37955</v>
      </c>
      <c r="D966" s="26" t="s">
        <v>46</v>
      </c>
      <c r="E966" s="26" t="s">
        <v>37948</v>
      </c>
      <c r="F966" s="34" t="s">
        <v>37956</v>
      </c>
      <c r="G966" s="26" t="s">
        <v>37957</v>
      </c>
      <c r="H966" s="35">
        <v>316</v>
      </c>
      <c r="I966" s="34" t="s">
        <v>14860</v>
      </c>
      <c r="J966" s="26" t="s">
        <v>327</v>
      </c>
    </row>
    <row r="967" spans="1:10" x14ac:dyDescent="0.25">
      <c r="A967" s="26">
        <v>964</v>
      </c>
      <c r="B967" s="26" t="s">
        <v>23973</v>
      </c>
      <c r="C967" s="26" t="s">
        <v>37958</v>
      </c>
      <c r="D967" s="26" t="s">
        <v>295</v>
      </c>
      <c r="E967" s="26" t="s">
        <v>37959</v>
      </c>
      <c r="F967" s="34" t="s">
        <v>37960</v>
      </c>
      <c r="G967" s="26" t="s">
        <v>37961</v>
      </c>
      <c r="H967" s="35">
        <v>197.5</v>
      </c>
      <c r="I967" s="34" t="s">
        <v>36889</v>
      </c>
      <c r="J967" s="26" t="s">
        <v>327</v>
      </c>
    </row>
    <row r="968" spans="1:10" x14ac:dyDescent="0.25">
      <c r="A968" s="26">
        <v>965</v>
      </c>
      <c r="B968" s="26" t="s">
        <v>39168</v>
      </c>
      <c r="C968" s="26" t="s">
        <v>39169</v>
      </c>
      <c r="D968" s="26" t="s">
        <v>1686</v>
      </c>
      <c r="E968" s="26" t="s">
        <v>37858</v>
      </c>
      <c r="F968" s="34" t="s">
        <v>39170</v>
      </c>
      <c r="G968" s="26" t="s">
        <v>39171</v>
      </c>
      <c r="H968" s="35">
        <v>158</v>
      </c>
      <c r="I968" s="34" t="s">
        <v>7962</v>
      </c>
      <c r="J968" s="26" t="s">
        <v>327</v>
      </c>
    </row>
    <row r="969" spans="1:10" x14ac:dyDescent="0.25">
      <c r="A969" s="26">
        <v>966</v>
      </c>
      <c r="B969" s="26" t="s">
        <v>37962</v>
      </c>
      <c r="C969" s="26" t="s">
        <v>37963</v>
      </c>
      <c r="D969" s="26" t="s">
        <v>10</v>
      </c>
      <c r="E969" s="26" t="s">
        <v>37945</v>
      </c>
      <c r="F969" s="34" t="s">
        <v>37964</v>
      </c>
      <c r="G969" s="26" t="s">
        <v>37965</v>
      </c>
      <c r="H969" s="35">
        <v>316</v>
      </c>
      <c r="I969" s="34" t="s">
        <v>14860</v>
      </c>
      <c r="J969" s="26" t="s">
        <v>327</v>
      </c>
    </row>
    <row r="970" spans="1:10" x14ac:dyDescent="0.25">
      <c r="A970" s="26">
        <v>967</v>
      </c>
      <c r="B970" s="26" t="s">
        <v>8302</v>
      </c>
      <c r="C970" s="26" t="s">
        <v>37966</v>
      </c>
      <c r="D970" s="26" t="s">
        <v>10</v>
      </c>
      <c r="E970" s="26" t="s">
        <v>37945</v>
      </c>
      <c r="F970" s="34" t="s">
        <v>37967</v>
      </c>
      <c r="G970" s="26" t="s">
        <v>37968</v>
      </c>
      <c r="H970" s="35">
        <v>316</v>
      </c>
      <c r="I970" s="34" t="s">
        <v>14860</v>
      </c>
      <c r="J970" s="26" t="s">
        <v>327</v>
      </c>
    </row>
    <row r="971" spans="1:10" x14ac:dyDescent="0.25">
      <c r="A971" s="26">
        <v>968</v>
      </c>
      <c r="B971" s="26" t="s">
        <v>37971</v>
      </c>
      <c r="C971" s="26" t="s">
        <v>37972</v>
      </c>
      <c r="D971" s="26" t="s">
        <v>10</v>
      </c>
      <c r="E971" s="26" t="s">
        <v>37839</v>
      </c>
      <c r="F971" s="34" t="s">
        <v>37973</v>
      </c>
      <c r="G971" s="26" t="s">
        <v>37974</v>
      </c>
      <c r="H971" s="35">
        <v>316</v>
      </c>
      <c r="I971" s="34" t="s">
        <v>14860</v>
      </c>
      <c r="J971" s="26" t="s">
        <v>327</v>
      </c>
    </row>
    <row r="972" spans="1:10" x14ac:dyDescent="0.25">
      <c r="A972" s="26">
        <v>969</v>
      </c>
      <c r="B972" s="26" t="s">
        <v>37975</v>
      </c>
      <c r="C972" s="26" t="s">
        <v>37976</v>
      </c>
      <c r="D972" s="26" t="s">
        <v>2</v>
      </c>
      <c r="E972" s="26" t="s">
        <v>37839</v>
      </c>
      <c r="F972" s="34" t="s">
        <v>37977</v>
      </c>
      <c r="G972" s="26" t="s">
        <v>7168</v>
      </c>
      <c r="H972" s="35">
        <v>316</v>
      </c>
      <c r="I972" s="34" t="s">
        <v>14860</v>
      </c>
      <c r="J972" s="26" t="s">
        <v>327</v>
      </c>
    </row>
    <row r="973" spans="1:10" x14ac:dyDescent="0.25">
      <c r="A973" s="26">
        <v>970</v>
      </c>
      <c r="B973" s="26" t="s">
        <v>37978</v>
      </c>
      <c r="C973" s="26" t="s">
        <v>37979</v>
      </c>
      <c r="D973" s="26" t="s">
        <v>1217</v>
      </c>
      <c r="E973" s="26" t="s">
        <v>37839</v>
      </c>
      <c r="F973" s="34" t="s">
        <v>31035</v>
      </c>
      <c r="G973" s="26" t="s">
        <v>37980</v>
      </c>
      <c r="H973" s="35">
        <v>316</v>
      </c>
      <c r="I973" s="34" t="s">
        <v>14860</v>
      </c>
      <c r="J973" s="26" t="s">
        <v>327</v>
      </c>
    </row>
    <row r="974" spans="1:10" x14ac:dyDescent="0.25">
      <c r="A974" s="26">
        <v>971</v>
      </c>
      <c r="B974" s="26" t="s">
        <v>37983</v>
      </c>
      <c r="C974" s="26" t="s">
        <v>37984</v>
      </c>
      <c r="D974" s="26" t="s">
        <v>32331</v>
      </c>
      <c r="E974" s="26" t="s">
        <v>37985</v>
      </c>
      <c r="F974" s="34">
        <v>13127</v>
      </c>
      <c r="G974" s="26" t="s">
        <v>22434</v>
      </c>
      <c r="H974" s="35">
        <v>316</v>
      </c>
      <c r="I974" s="34" t="s">
        <v>14860</v>
      </c>
      <c r="J974" s="26" t="s">
        <v>327</v>
      </c>
    </row>
    <row r="975" spans="1:10" x14ac:dyDescent="0.25">
      <c r="A975" s="26">
        <v>972</v>
      </c>
      <c r="B975" s="26" t="s">
        <v>36967</v>
      </c>
      <c r="C975" s="26" t="s">
        <v>37987</v>
      </c>
      <c r="D975" s="26" t="s">
        <v>46</v>
      </c>
      <c r="E975" s="26" t="s">
        <v>37988</v>
      </c>
      <c r="F975" s="34" t="s">
        <v>37989</v>
      </c>
      <c r="G975" s="26" t="s">
        <v>36970</v>
      </c>
      <c r="H975" s="35">
        <v>316</v>
      </c>
      <c r="I975" s="34" t="s">
        <v>14860</v>
      </c>
      <c r="J975" s="26" t="s">
        <v>327</v>
      </c>
    </row>
    <row r="976" spans="1:10" x14ac:dyDescent="0.25">
      <c r="A976" s="26">
        <v>973</v>
      </c>
      <c r="B976" s="26" t="s">
        <v>23782</v>
      </c>
      <c r="C976" s="26" t="s">
        <v>37990</v>
      </c>
      <c r="D976" s="26" t="s">
        <v>10</v>
      </c>
      <c r="E976" s="26" t="s">
        <v>37988</v>
      </c>
      <c r="F976" s="34" t="s">
        <v>37991</v>
      </c>
      <c r="G976" s="26" t="s">
        <v>1206</v>
      </c>
      <c r="H976" s="35">
        <v>316</v>
      </c>
      <c r="I976" s="34" t="s">
        <v>14860</v>
      </c>
      <c r="J976" s="26" t="s">
        <v>327</v>
      </c>
    </row>
    <row r="977" spans="1:10" x14ac:dyDescent="0.25">
      <c r="A977" s="26">
        <v>974</v>
      </c>
      <c r="B977" s="26" t="s">
        <v>23744</v>
      </c>
      <c r="C977" s="26" t="s">
        <v>38561</v>
      </c>
      <c r="D977" s="26" t="s">
        <v>46</v>
      </c>
      <c r="E977" s="26" t="s">
        <v>37932</v>
      </c>
      <c r="F977" s="34" t="s">
        <v>38562</v>
      </c>
      <c r="G977" s="26" t="s">
        <v>23747</v>
      </c>
      <c r="H977" s="35">
        <v>316</v>
      </c>
      <c r="I977" s="69">
        <v>395</v>
      </c>
      <c r="J977" s="26" t="s">
        <v>327</v>
      </c>
    </row>
    <row r="978" spans="1:10" x14ac:dyDescent="0.25">
      <c r="A978" s="26">
        <v>975</v>
      </c>
      <c r="B978" s="26" t="s">
        <v>37992</v>
      </c>
      <c r="C978" s="26" t="s">
        <v>37993</v>
      </c>
      <c r="D978" s="26" t="s">
        <v>4969</v>
      </c>
      <c r="E978" s="26" t="s">
        <v>37932</v>
      </c>
      <c r="F978" s="34" t="s">
        <v>37994</v>
      </c>
      <c r="G978" s="26" t="s">
        <v>37995</v>
      </c>
      <c r="H978" s="35">
        <v>316</v>
      </c>
      <c r="I978" s="34" t="s">
        <v>14860</v>
      </c>
      <c r="J978" s="26" t="s">
        <v>327</v>
      </c>
    </row>
    <row r="979" spans="1:10" x14ac:dyDescent="0.25">
      <c r="A979" s="26">
        <v>976</v>
      </c>
      <c r="B979" s="26" t="s">
        <v>36870</v>
      </c>
      <c r="C979" s="26" t="s">
        <v>37996</v>
      </c>
      <c r="D979" s="26" t="s">
        <v>1852</v>
      </c>
      <c r="E979" s="26" t="s">
        <v>37932</v>
      </c>
      <c r="F979" s="34" t="s">
        <v>37997</v>
      </c>
      <c r="G979" s="26" t="s">
        <v>36873</v>
      </c>
      <c r="H979" s="35">
        <v>316</v>
      </c>
      <c r="I979" s="34" t="s">
        <v>14860</v>
      </c>
      <c r="J979" s="26" t="s">
        <v>327</v>
      </c>
    </row>
    <row r="980" spans="1:10" x14ac:dyDescent="0.25">
      <c r="A980" s="26">
        <v>977</v>
      </c>
      <c r="B980" s="26" t="s">
        <v>37998</v>
      </c>
      <c r="C980" s="26" t="s">
        <v>37999</v>
      </c>
      <c r="D980" s="26" t="s">
        <v>397</v>
      </c>
      <c r="E980" s="26" t="s">
        <v>37932</v>
      </c>
      <c r="F980" s="34" t="s">
        <v>38000</v>
      </c>
      <c r="G980" s="26" t="s">
        <v>38001</v>
      </c>
      <c r="H980" s="35">
        <v>158</v>
      </c>
      <c r="I980" s="34" t="s">
        <v>7962</v>
      </c>
      <c r="J980" s="26" t="s">
        <v>327</v>
      </c>
    </row>
    <row r="981" spans="1:10" x14ac:dyDescent="0.25">
      <c r="A981" s="26">
        <v>978</v>
      </c>
      <c r="B981" s="26" t="s">
        <v>38002</v>
      </c>
      <c r="C981" s="26" t="s">
        <v>38003</v>
      </c>
      <c r="D981" s="26" t="s">
        <v>51</v>
      </c>
      <c r="E981" s="26" t="s">
        <v>37932</v>
      </c>
      <c r="F981" s="34" t="s">
        <v>38004</v>
      </c>
      <c r="G981" s="26" t="s">
        <v>38005</v>
      </c>
      <c r="H981" s="35">
        <v>316</v>
      </c>
      <c r="I981" s="34" t="s">
        <v>14860</v>
      </c>
      <c r="J981" s="26" t="s">
        <v>327</v>
      </c>
    </row>
    <row r="982" spans="1:10" x14ac:dyDescent="0.25">
      <c r="A982" s="26">
        <v>979</v>
      </c>
      <c r="B982" s="26" t="s">
        <v>19125</v>
      </c>
      <c r="C982" s="26" t="s">
        <v>39035</v>
      </c>
      <c r="D982" s="26" t="s">
        <v>46</v>
      </c>
      <c r="E982" s="26" t="s">
        <v>37932</v>
      </c>
      <c r="F982" s="34" t="s">
        <v>39036</v>
      </c>
      <c r="G982" s="26" t="s">
        <v>39029</v>
      </c>
      <c r="H982" s="35">
        <v>316</v>
      </c>
      <c r="I982" s="34" t="s">
        <v>14860</v>
      </c>
      <c r="J982" s="26" t="s">
        <v>327</v>
      </c>
    </row>
    <row r="983" spans="1:10" x14ac:dyDescent="0.25">
      <c r="A983" s="26">
        <v>980</v>
      </c>
      <c r="B983" s="26" t="s">
        <v>8550</v>
      </c>
      <c r="C983" s="26" t="s">
        <v>38006</v>
      </c>
      <c r="D983" s="26" t="s">
        <v>4261</v>
      </c>
      <c r="E983" s="26" t="s">
        <v>37932</v>
      </c>
      <c r="F983" s="34" t="s">
        <v>38007</v>
      </c>
      <c r="G983" s="26" t="s">
        <v>11857</v>
      </c>
      <c r="H983" s="35">
        <v>316</v>
      </c>
      <c r="I983" s="34" t="s">
        <v>14860</v>
      </c>
      <c r="J983" s="26" t="s">
        <v>327</v>
      </c>
    </row>
    <row r="984" spans="1:10" x14ac:dyDescent="0.25">
      <c r="A984" s="26">
        <v>981</v>
      </c>
      <c r="B984" s="26" t="s">
        <v>17702</v>
      </c>
      <c r="C984" s="26" t="s">
        <v>38008</v>
      </c>
      <c r="D984" s="26" t="s">
        <v>1852</v>
      </c>
      <c r="E984" s="26" t="s">
        <v>37985</v>
      </c>
      <c r="F984" s="34" t="s">
        <v>38009</v>
      </c>
      <c r="G984" s="26" t="s">
        <v>38010</v>
      </c>
      <c r="H984" s="35">
        <v>316</v>
      </c>
      <c r="I984" s="34" t="s">
        <v>14860</v>
      </c>
      <c r="J984" s="26" t="s">
        <v>327</v>
      </c>
    </row>
    <row r="985" spans="1:10" x14ac:dyDescent="0.25">
      <c r="A985" s="26">
        <v>982</v>
      </c>
      <c r="B985" s="26" t="s">
        <v>33967</v>
      </c>
      <c r="C985" s="26" t="s">
        <v>38850</v>
      </c>
      <c r="D985" s="26" t="s">
        <v>38131</v>
      </c>
      <c r="E985" s="26" t="s">
        <v>37985</v>
      </c>
      <c r="F985" s="34" t="s">
        <v>38851</v>
      </c>
      <c r="G985" s="26" t="s">
        <v>5749</v>
      </c>
      <c r="H985" s="35">
        <v>316</v>
      </c>
      <c r="I985" s="34" t="s">
        <v>14860</v>
      </c>
      <c r="J985" s="26" t="s">
        <v>327</v>
      </c>
    </row>
    <row r="986" spans="1:10" x14ac:dyDescent="0.25">
      <c r="A986" s="26">
        <v>983</v>
      </c>
      <c r="B986" s="26" t="s">
        <v>38011</v>
      </c>
      <c r="C986" s="26" t="s">
        <v>38012</v>
      </c>
      <c r="D986" s="26" t="s">
        <v>13957</v>
      </c>
      <c r="E986" s="26" t="s">
        <v>37985</v>
      </c>
      <c r="F986" s="34" t="s">
        <v>38013</v>
      </c>
      <c r="G986" s="26" t="s">
        <v>38014</v>
      </c>
      <c r="H986" s="35">
        <v>316</v>
      </c>
      <c r="I986" s="34" t="s">
        <v>14860</v>
      </c>
      <c r="J986" s="26" t="s">
        <v>327</v>
      </c>
    </row>
    <row r="987" spans="1:10" x14ac:dyDescent="0.25">
      <c r="A987" s="26">
        <v>984</v>
      </c>
      <c r="B987" s="26" t="s">
        <v>35120</v>
      </c>
      <c r="C987" s="26" t="s">
        <v>39057</v>
      </c>
      <c r="D987" s="26" t="s">
        <v>46</v>
      </c>
      <c r="E987" s="26" t="s">
        <v>37985</v>
      </c>
      <c r="F987" s="34" t="s">
        <v>39058</v>
      </c>
      <c r="G987" s="26" t="s">
        <v>24310</v>
      </c>
      <c r="H987" s="35">
        <v>316</v>
      </c>
      <c r="I987" s="34" t="s">
        <v>14860</v>
      </c>
      <c r="J987" s="26" t="s">
        <v>327</v>
      </c>
    </row>
    <row r="988" spans="1:10" x14ac:dyDescent="0.25">
      <c r="A988" s="26">
        <v>985</v>
      </c>
      <c r="B988" s="26" t="s">
        <v>10482</v>
      </c>
      <c r="C988" s="26" t="s">
        <v>38878</v>
      </c>
      <c r="D988" s="26" t="s">
        <v>115</v>
      </c>
      <c r="E988" s="26" t="s">
        <v>38054</v>
      </c>
      <c r="F988" s="34" t="s">
        <v>38879</v>
      </c>
      <c r="G988" s="26" t="s">
        <v>38880</v>
      </c>
      <c r="H988" s="35">
        <v>158</v>
      </c>
      <c r="I988" s="34" t="s">
        <v>7962</v>
      </c>
      <c r="J988" s="26" t="s">
        <v>327</v>
      </c>
    </row>
    <row r="989" spans="1:10" x14ac:dyDescent="0.25">
      <c r="A989" s="26">
        <v>986</v>
      </c>
      <c r="B989" s="26" t="s">
        <v>39135</v>
      </c>
      <c r="C989" s="26" t="s">
        <v>39136</v>
      </c>
      <c r="D989" s="26" t="s">
        <v>160</v>
      </c>
      <c r="E989" s="26" t="s">
        <v>37770</v>
      </c>
      <c r="F989" s="34" t="s">
        <v>39137</v>
      </c>
      <c r="G989" s="26" t="s">
        <v>39138</v>
      </c>
      <c r="H989" s="35">
        <v>474</v>
      </c>
      <c r="I989" s="34" t="s">
        <v>35259</v>
      </c>
      <c r="J989" s="26" t="s">
        <v>327</v>
      </c>
    </row>
    <row r="990" spans="1:10" x14ac:dyDescent="0.25">
      <c r="A990" s="26">
        <v>987</v>
      </c>
      <c r="B990" s="26" t="s">
        <v>38912</v>
      </c>
      <c r="C990" s="26" t="s">
        <v>38915</v>
      </c>
      <c r="D990" s="26" t="s">
        <v>263</v>
      </c>
      <c r="E990" s="26" t="s">
        <v>38639</v>
      </c>
      <c r="F990" s="34" t="s">
        <v>38916</v>
      </c>
      <c r="G990" s="26" t="s">
        <v>15840</v>
      </c>
      <c r="H990" s="35">
        <v>316</v>
      </c>
      <c r="I990" s="34" t="s">
        <v>14860</v>
      </c>
      <c r="J990" s="26" t="s">
        <v>327</v>
      </c>
    </row>
    <row r="991" spans="1:10" x14ac:dyDescent="0.25">
      <c r="A991" s="26">
        <v>988</v>
      </c>
      <c r="B991" s="26" t="s">
        <v>38015</v>
      </c>
      <c r="C991" s="26" t="s">
        <v>38016</v>
      </c>
      <c r="D991" s="26" t="s">
        <v>11979</v>
      </c>
      <c r="E991" s="26" t="s">
        <v>38017</v>
      </c>
      <c r="F991" s="34" t="s">
        <v>30924</v>
      </c>
      <c r="G991" s="26" t="s">
        <v>38018</v>
      </c>
      <c r="H991" s="35">
        <v>316</v>
      </c>
      <c r="I991" s="34" t="s">
        <v>14860</v>
      </c>
      <c r="J991" s="26" t="s">
        <v>327</v>
      </c>
    </row>
    <row r="992" spans="1:10" x14ac:dyDescent="0.25">
      <c r="A992" s="26">
        <v>989</v>
      </c>
      <c r="B992" s="26" t="s">
        <v>11991</v>
      </c>
      <c r="C992" s="26" t="s">
        <v>38019</v>
      </c>
      <c r="D992" s="26" t="s">
        <v>263</v>
      </c>
      <c r="E992" s="26" t="s">
        <v>38017</v>
      </c>
      <c r="F992" s="34" t="s">
        <v>38020</v>
      </c>
      <c r="G992" s="26" t="s">
        <v>18040</v>
      </c>
      <c r="H992" s="35">
        <v>316</v>
      </c>
      <c r="I992" s="34" t="s">
        <v>14860</v>
      </c>
      <c r="J992" s="26" t="s">
        <v>327</v>
      </c>
    </row>
    <row r="993" spans="1:10" x14ac:dyDescent="0.25">
      <c r="A993" s="26">
        <v>990</v>
      </c>
      <c r="B993" s="26" t="s">
        <v>32995</v>
      </c>
      <c r="C993" s="26" t="s">
        <v>38021</v>
      </c>
      <c r="D993" s="26" t="s">
        <v>2</v>
      </c>
      <c r="E993" s="26" t="s">
        <v>38022</v>
      </c>
      <c r="F993" s="34" t="s">
        <v>38023</v>
      </c>
      <c r="G993" s="26" t="s">
        <v>38024</v>
      </c>
      <c r="H993" s="35">
        <v>316</v>
      </c>
      <c r="I993" s="34" t="s">
        <v>14860</v>
      </c>
      <c r="J993" s="26" t="s">
        <v>327</v>
      </c>
    </row>
    <row r="994" spans="1:10" x14ac:dyDescent="0.25">
      <c r="A994" s="26">
        <v>991</v>
      </c>
      <c r="B994" s="26" t="s">
        <v>12348</v>
      </c>
      <c r="C994" s="26" t="s">
        <v>38025</v>
      </c>
      <c r="D994" s="26" t="s">
        <v>2</v>
      </c>
      <c r="E994" s="26" t="s">
        <v>38017</v>
      </c>
      <c r="F994" s="34" t="s">
        <v>38026</v>
      </c>
      <c r="G994" s="26" t="s">
        <v>38027</v>
      </c>
      <c r="H994" s="35">
        <v>316</v>
      </c>
      <c r="I994" s="34" t="s">
        <v>14860</v>
      </c>
      <c r="J994" s="26" t="s">
        <v>327</v>
      </c>
    </row>
    <row r="995" spans="1:10" x14ac:dyDescent="0.25">
      <c r="A995" s="26">
        <v>992</v>
      </c>
      <c r="B995" s="26" t="s">
        <v>38028</v>
      </c>
      <c r="C995" s="26" t="s">
        <v>38029</v>
      </c>
      <c r="D995" s="26" t="s">
        <v>51</v>
      </c>
      <c r="E995" s="26" t="s">
        <v>38030</v>
      </c>
      <c r="F995" s="34" t="s">
        <v>38031</v>
      </c>
      <c r="G995" s="26" t="s">
        <v>15960</v>
      </c>
      <c r="H995" s="35">
        <v>316</v>
      </c>
      <c r="I995" s="34" t="s">
        <v>14860</v>
      </c>
      <c r="J995" s="26" t="s">
        <v>327</v>
      </c>
    </row>
    <row r="996" spans="1:10" x14ac:dyDescent="0.25">
      <c r="A996" s="26">
        <v>993</v>
      </c>
      <c r="B996" s="26" t="s">
        <v>38032</v>
      </c>
      <c r="C996" s="26" t="s">
        <v>38033</v>
      </c>
      <c r="D996" s="26" t="s">
        <v>46</v>
      </c>
      <c r="E996" s="26" t="s">
        <v>38034</v>
      </c>
      <c r="F996" s="34" t="s">
        <v>38035</v>
      </c>
      <c r="G996" s="26" t="s">
        <v>38036</v>
      </c>
      <c r="H996" s="35">
        <v>316</v>
      </c>
      <c r="I996" s="34" t="s">
        <v>14860</v>
      </c>
      <c r="J996" s="26" t="s">
        <v>327</v>
      </c>
    </row>
    <row r="997" spans="1:10" x14ac:dyDescent="0.25">
      <c r="A997" s="26">
        <v>994</v>
      </c>
      <c r="B997" s="26" t="s">
        <v>38037</v>
      </c>
      <c r="C997" s="26" t="s">
        <v>38038</v>
      </c>
      <c r="D997" s="26" t="s">
        <v>2</v>
      </c>
      <c r="E997" s="26" t="s">
        <v>38034</v>
      </c>
      <c r="F997" s="34" t="s">
        <v>38039</v>
      </c>
      <c r="G997" s="26" t="s">
        <v>38040</v>
      </c>
      <c r="H997" s="35">
        <v>316</v>
      </c>
      <c r="I997" s="34" t="s">
        <v>14860</v>
      </c>
      <c r="J997" s="26" t="s">
        <v>327</v>
      </c>
    </row>
    <row r="998" spans="1:10" x14ac:dyDescent="0.25">
      <c r="A998" s="26">
        <v>995</v>
      </c>
      <c r="B998" s="26" t="s">
        <v>34481</v>
      </c>
      <c r="C998" s="26" t="s">
        <v>38041</v>
      </c>
      <c r="D998" s="26" t="s">
        <v>5596</v>
      </c>
      <c r="E998" s="26" t="s">
        <v>38042</v>
      </c>
      <c r="F998" s="34" t="s">
        <v>38043</v>
      </c>
      <c r="G998" s="26" t="s">
        <v>34484</v>
      </c>
      <c r="H998" s="35">
        <v>197.5</v>
      </c>
      <c r="I998" s="34" t="s">
        <v>36889</v>
      </c>
      <c r="J998" s="26" t="s">
        <v>327</v>
      </c>
    </row>
    <row r="999" spans="1:10" x14ac:dyDescent="0.25">
      <c r="A999" s="26">
        <v>996</v>
      </c>
      <c r="B999" s="26" t="s">
        <v>38044</v>
      </c>
      <c r="C999" s="26" t="s">
        <v>38045</v>
      </c>
      <c r="D999" s="26" t="s">
        <v>2167</v>
      </c>
      <c r="E999" s="26" t="s">
        <v>38034</v>
      </c>
      <c r="F999" s="34" t="s">
        <v>38046</v>
      </c>
      <c r="G999" s="26" t="s">
        <v>38047</v>
      </c>
      <c r="H999" s="35">
        <v>790</v>
      </c>
      <c r="I999" s="34" t="s">
        <v>36785</v>
      </c>
      <c r="J999" s="26" t="s">
        <v>327</v>
      </c>
    </row>
    <row r="1000" spans="1:10" x14ac:dyDescent="0.25">
      <c r="A1000" s="26">
        <v>997</v>
      </c>
      <c r="B1000" s="26" t="s">
        <v>38048</v>
      </c>
      <c r="C1000" s="26" t="s">
        <v>38049</v>
      </c>
      <c r="D1000" s="26" t="s">
        <v>278</v>
      </c>
      <c r="E1000" s="26" t="s">
        <v>38050</v>
      </c>
      <c r="F1000" s="34" t="s">
        <v>38051</v>
      </c>
      <c r="G1000" s="26" t="s">
        <v>38052</v>
      </c>
      <c r="H1000" s="35">
        <v>790</v>
      </c>
      <c r="I1000" s="34" t="s">
        <v>36785</v>
      </c>
      <c r="J1000" s="26" t="s">
        <v>327</v>
      </c>
    </row>
    <row r="1001" spans="1:10" x14ac:dyDescent="0.25">
      <c r="A1001" s="26">
        <v>998</v>
      </c>
      <c r="B1001" s="26" t="s">
        <v>26157</v>
      </c>
      <c r="C1001" s="26" t="s">
        <v>38053</v>
      </c>
      <c r="D1001" s="26" t="s">
        <v>284</v>
      </c>
      <c r="E1001" s="26" t="s">
        <v>38054</v>
      </c>
      <c r="F1001" s="34" t="s">
        <v>38055</v>
      </c>
      <c r="G1001" s="26" t="s">
        <v>38056</v>
      </c>
      <c r="H1001" s="35">
        <v>790</v>
      </c>
      <c r="I1001" s="34" t="s">
        <v>36785</v>
      </c>
      <c r="J1001" s="26" t="s">
        <v>327</v>
      </c>
    </row>
    <row r="1002" spans="1:10" x14ac:dyDescent="0.25">
      <c r="A1002" s="26">
        <v>999</v>
      </c>
      <c r="B1002" s="26" t="s">
        <v>38981</v>
      </c>
      <c r="C1002" s="26" t="s">
        <v>38982</v>
      </c>
      <c r="D1002" s="26" t="s">
        <v>481</v>
      </c>
      <c r="E1002" s="26" t="s">
        <v>38054</v>
      </c>
      <c r="F1002" s="34" t="s">
        <v>38983</v>
      </c>
      <c r="G1002" s="26" t="s">
        <v>38984</v>
      </c>
      <c r="H1002" s="35">
        <v>790</v>
      </c>
      <c r="I1002" s="34" t="s">
        <v>36785</v>
      </c>
      <c r="J1002" s="26" t="s">
        <v>327</v>
      </c>
    </row>
    <row r="1003" spans="1:10" x14ac:dyDescent="0.25">
      <c r="A1003" s="26">
        <v>1000</v>
      </c>
      <c r="B1003" s="26" t="s">
        <v>35673</v>
      </c>
      <c r="C1003" s="26" t="s">
        <v>38683</v>
      </c>
      <c r="D1003" s="26" t="s">
        <v>330</v>
      </c>
      <c r="E1003" s="26" t="s">
        <v>37863</v>
      </c>
      <c r="F1003" s="34" t="s">
        <v>38684</v>
      </c>
      <c r="G1003" s="26" t="s">
        <v>38685</v>
      </c>
      <c r="H1003" s="35">
        <v>158</v>
      </c>
      <c r="I1003" s="34" t="s">
        <v>7962</v>
      </c>
      <c r="J1003" s="26" t="s">
        <v>327</v>
      </c>
    </row>
    <row r="1004" spans="1:10" x14ac:dyDescent="0.25">
      <c r="A1004" s="26">
        <v>1001</v>
      </c>
      <c r="B1004" s="98" t="s">
        <v>39282</v>
      </c>
      <c r="C1004" s="98" t="s">
        <v>39283</v>
      </c>
      <c r="D1004" s="26" t="s">
        <v>46</v>
      </c>
      <c r="E1004" s="26" t="s">
        <v>38034</v>
      </c>
      <c r="F1004" s="34" t="s">
        <v>39284</v>
      </c>
      <c r="G1004" s="26" t="s">
        <v>39285</v>
      </c>
      <c r="H1004" s="35">
        <v>316</v>
      </c>
      <c r="I1004" s="34" t="s">
        <v>14860</v>
      </c>
      <c r="J1004" s="26" t="s">
        <v>327</v>
      </c>
    </row>
    <row r="1005" spans="1:10" x14ac:dyDescent="0.25">
      <c r="A1005" s="26">
        <v>1002</v>
      </c>
      <c r="B1005" s="26" t="s">
        <v>8538</v>
      </c>
      <c r="C1005" s="26" t="s">
        <v>38057</v>
      </c>
      <c r="D1005" s="26" t="s">
        <v>11979</v>
      </c>
      <c r="E1005" s="26" t="s">
        <v>38034</v>
      </c>
      <c r="F1005" s="34" t="s">
        <v>38058</v>
      </c>
      <c r="G1005" s="26" t="s">
        <v>20651</v>
      </c>
      <c r="H1005" s="35">
        <v>316</v>
      </c>
      <c r="I1005" s="34" t="s">
        <v>14860</v>
      </c>
      <c r="J1005" s="26" t="s">
        <v>327</v>
      </c>
    </row>
    <row r="1006" spans="1:10" x14ac:dyDescent="0.25">
      <c r="A1006" s="26">
        <v>1003</v>
      </c>
      <c r="B1006" s="26" t="s">
        <v>38059</v>
      </c>
      <c r="C1006" s="26" t="s">
        <v>38060</v>
      </c>
      <c r="D1006" s="26" t="s">
        <v>1373</v>
      </c>
      <c r="E1006" s="26" t="s">
        <v>38017</v>
      </c>
      <c r="F1006" s="34" t="s">
        <v>38061</v>
      </c>
      <c r="G1006" s="26" t="s">
        <v>38062</v>
      </c>
      <c r="H1006" s="35">
        <v>316</v>
      </c>
      <c r="I1006" s="34" t="s">
        <v>14860</v>
      </c>
      <c r="J1006" s="26" t="s">
        <v>327</v>
      </c>
    </row>
    <row r="1007" spans="1:10" x14ac:dyDescent="0.25">
      <c r="A1007" s="26">
        <v>1004</v>
      </c>
      <c r="B1007" s="26" t="s">
        <v>14004</v>
      </c>
      <c r="C1007" s="26" t="s">
        <v>38063</v>
      </c>
      <c r="D1007" s="26" t="s">
        <v>51</v>
      </c>
      <c r="E1007" s="26" t="s">
        <v>38042</v>
      </c>
      <c r="F1007" s="34" t="s">
        <v>38064</v>
      </c>
      <c r="G1007" s="26" t="s">
        <v>14005</v>
      </c>
      <c r="H1007" s="35">
        <v>316</v>
      </c>
      <c r="I1007" s="34" t="s">
        <v>14860</v>
      </c>
      <c r="J1007" s="26" t="s">
        <v>327</v>
      </c>
    </row>
    <row r="1008" spans="1:10" x14ac:dyDescent="0.25">
      <c r="A1008" s="26">
        <v>1005</v>
      </c>
      <c r="B1008" s="26" t="s">
        <v>14004</v>
      </c>
      <c r="C1008" s="26" t="s">
        <v>38065</v>
      </c>
      <c r="D1008" s="26" t="s">
        <v>160</v>
      </c>
      <c r="E1008" s="26" t="s">
        <v>38066</v>
      </c>
      <c r="F1008" s="34" t="s">
        <v>38067</v>
      </c>
      <c r="G1008" s="26" t="s">
        <v>14005</v>
      </c>
      <c r="H1008" s="35">
        <v>474</v>
      </c>
      <c r="I1008" s="34" t="s">
        <v>35259</v>
      </c>
      <c r="J1008" s="26" t="s">
        <v>327</v>
      </c>
    </row>
    <row r="1009" spans="1:10" x14ac:dyDescent="0.25">
      <c r="A1009" s="26">
        <v>1006</v>
      </c>
      <c r="B1009" s="26" t="s">
        <v>38068</v>
      </c>
      <c r="C1009" s="26" t="s">
        <v>38069</v>
      </c>
      <c r="D1009" s="26" t="s">
        <v>39</v>
      </c>
      <c r="E1009" s="26" t="s">
        <v>38042</v>
      </c>
      <c r="F1009" s="34" t="s">
        <v>38070</v>
      </c>
      <c r="G1009" s="26" t="s">
        <v>38071</v>
      </c>
      <c r="H1009" s="35">
        <v>1975</v>
      </c>
      <c r="I1009" s="34" t="s">
        <v>36818</v>
      </c>
      <c r="J1009" s="26" t="s">
        <v>327</v>
      </c>
    </row>
    <row r="1010" spans="1:10" x14ac:dyDescent="0.25">
      <c r="A1010" s="26">
        <v>1007</v>
      </c>
      <c r="B1010" s="26" t="s">
        <v>39370</v>
      </c>
      <c r="C1010" s="26" t="s">
        <v>39371</v>
      </c>
      <c r="D1010" s="26" t="s">
        <v>46</v>
      </c>
      <c r="E1010" s="68">
        <v>42539</v>
      </c>
      <c r="F1010" s="34">
        <v>13543</v>
      </c>
      <c r="G1010" s="26" t="s">
        <v>39372</v>
      </c>
      <c r="H1010" s="35">
        <v>316</v>
      </c>
      <c r="I1010" s="34">
        <v>395</v>
      </c>
      <c r="J1010" s="26"/>
    </row>
    <row r="1011" spans="1:10" x14ac:dyDescent="0.25">
      <c r="A1011" s="26">
        <v>1008</v>
      </c>
      <c r="B1011" s="26" t="s">
        <v>38765</v>
      </c>
      <c r="C1011" s="26" t="s">
        <v>38770</v>
      </c>
      <c r="D1011" s="26" t="s">
        <v>115</v>
      </c>
      <c r="E1011" s="26" t="s">
        <v>38072</v>
      </c>
      <c r="F1011" s="34" t="s">
        <v>38771</v>
      </c>
      <c r="G1011" s="26" t="s">
        <v>22621</v>
      </c>
      <c r="H1011" s="35">
        <v>158</v>
      </c>
      <c r="I1011" s="34" t="s">
        <v>7962</v>
      </c>
      <c r="J1011" s="26" t="s">
        <v>327</v>
      </c>
    </row>
    <row r="1012" spans="1:10" x14ac:dyDescent="0.25">
      <c r="A1012" s="26">
        <v>1009</v>
      </c>
      <c r="B1012" s="26" t="s">
        <v>38073</v>
      </c>
      <c r="C1012" s="26" t="s">
        <v>38074</v>
      </c>
      <c r="D1012" s="26" t="s">
        <v>115</v>
      </c>
      <c r="E1012" s="26" t="s">
        <v>38072</v>
      </c>
      <c r="F1012" s="34" t="s">
        <v>38075</v>
      </c>
      <c r="G1012" s="26" t="s">
        <v>38076</v>
      </c>
      <c r="H1012" s="35">
        <v>158</v>
      </c>
      <c r="I1012" s="34" t="s">
        <v>7962</v>
      </c>
      <c r="J1012" s="26" t="s">
        <v>327</v>
      </c>
    </row>
    <row r="1013" spans="1:10" x14ac:dyDescent="0.25">
      <c r="A1013" s="26">
        <v>1010</v>
      </c>
      <c r="B1013" s="26" t="s">
        <v>38668</v>
      </c>
      <c r="C1013" s="26" t="s">
        <v>38669</v>
      </c>
      <c r="D1013" s="26" t="s">
        <v>10</v>
      </c>
      <c r="E1013" s="26" t="s">
        <v>38148</v>
      </c>
      <c r="F1013" s="34" t="s">
        <v>38670</v>
      </c>
      <c r="G1013" s="26" t="s">
        <v>38671</v>
      </c>
      <c r="H1013" s="35">
        <v>316</v>
      </c>
      <c r="I1013" s="34" t="s">
        <v>14860</v>
      </c>
      <c r="J1013" s="26" t="s">
        <v>327</v>
      </c>
    </row>
    <row r="1014" spans="1:10" x14ac:dyDescent="0.25">
      <c r="A1014" s="26">
        <v>1011</v>
      </c>
      <c r="B1014" s="26" t="s">
        <v>38077</v>
      </c>
      <c r="C1014" s="26" t="s">
        <v>38078</v>
      </c>
      <c r="D1014" s="26" t="s">
        <v>2</v>
      </c>
      <c r="E1014" s="26" t="s">
        <v>38034</v>
      </c>
      <c r="F1014" s="34" t="s">
        <v>38079</v>
      </c>
      <c r="G1014" s="26" t="s">
        <v>22916</v>
      </c>
      <c r="H1014" s="35">
        <v>316</v>
      </c>
      <c r="I1014" s="34" t="s">
        <v>14860</v>
      </c>
      <c r="J1014" s="26" t="s">
        <v>327</v>
      </c>
    </row>
    <row r="1015" spans="1:10" x14ac:dyDescent="0.25">
      <c r="A1015" s="26">
        <v>1012</v>
      </c>
      <c r="B1015" s="26" t="s">
        <v>37828</v>
      </c>
      <c r="C1015" s="26" t="s">
        <v>38080</v>
      </c>
      <c r="D1015" s="26" t="s">
        <v>3959</v>
      </c>
      <c r="E1015" s="26" t="s">
        <v>38034</v>
      </c>
      <c r="F1015" s="34" t="s">
        <v>38081</v>
      </c>
      <c r="G1015" s="26" t="s">
        <v>37831</v>
      </c>
      <c r="H1015" s="35">
        <v>158</v>
      </c>
      <c r="I1015" s="34" t="s">
        <v>7962</v>
      </c>
      <c r="J1015" s="26" t="s">
        <v>327</v>
      </c>
    </row>
    <row r="1016" spans="1:10" x14ac:dyDescent="0.25">
      <c r="A1016" s="26">
        <v>1013</v>
      </c>
      <c r="B1016" s="26" t="s">
        <v>26260</v>
      </c>
      <c r="C1016" s="26" t="s">
        <v>38082</v>
      </c>
      <c r="D1016" s="26" t="s">
        <v>263</v>
      </c>
      <c r="E1016" s="26" t="s">
        <v>38034</v>
      </c>
      <c r="F1016" s="34" t="s">
        <v>38083</v>
      </c>
      <c r="G1016" s="26" t="s">
        <v>38084</v>
      </c>
      <c r="H1016" s="35">
        <v>316</v>
      </c>
      <c r="I1016" s="34" t="s">
        <v>14860</v>
      </c>
      <c r="J1016" s="26" t="s">
        <v>327</v>
      </c>
    </row>
    <row r="1017" spans="1:10" x14ac:dyDescent="0.25">
      <c r="A1017" s="26">
        <v>1014</v>
      </c>
      <c r="B1017" s="26" t="s">
        <v>39366</v>
      </c>
      <c r="C1017" s="26" t="s">
        <v>39367</v>
      </c>
      <c r="D1017" s="26" t="s">
        <v>10</v>
      </c>
      <c r="E1017" s="26" t="s">
        <v>38017</v>
      </c>
      <c r="F1017" s="34" t="s">
        <v>39368</v>
      </c>
      <c r="G1017" s="26" t="s">
        <v>39369</v>
      </c>
      <c r="H1017" s="35">
        <v>316</v>
      </c>
      <c r="I1017" s="34" t="s">
        <v>14860</v>
      </c>
      <c r="J1017" s="26" t="s">
        <v>327</v>
      </c>
    </row>
    <row r="1018" spans="1:10" x14ac:dyDescent="0.25">
      <c r="A1018" s="26">
        <v>1015</v>
      </c>
      <c r="B1018" s="26" t="s">
        <v>8141</v>
      </c>
      <c r="C1018" s="26" t="s">
        <v>38085</v>
      </c>
      <c r="D1018" s="26" t="s">
        <v>1607</v>
      </c>
      <c r="E1018" s="26" t="s">
        <v>38017</v>
      </c>
      <c r="F1018" s="34" t="s">
        <v>38086</v>
      </c>
      <c r="G1018" s="26" t="s">
        <v>37505</v>
      </c>
      <c r="H1018" s="35">
        <v>316</v>
      </c>
      <c r="I1018" s="34" t="s">
        <v>14860</v>
      </c>
      <c r="J1018" s="26" t="s">
        <v>327</v>
      </c>
    </row>
    <row r="1019" spans="1:10" x14ac:dyDescent="0.25">
      <c r="A1019" s="26">
        <v>1016</v>
      </c>
      <c r="B1019" s="26" t="s">
        <v>38087</v>
      </c>
      <c r="C1019" s="26" t="s">
        <v>38088</v>
      </c>
      <c r="D1019" s="26" t="s">
        <v>160</v>
      </c>
      <c r="E1019" s="26" t="s">
        <v>38017</v>
      </c>
      <c r="F1019" s="34" t="s">
        <v>38089</v>
      </c>
      <c r="G1019" s="26" t="s">
        <v>38090</v>
      </c>
      <c r="H1019" s="35">
        <v>474</v>
      </c>
      <c r="I1019" s="34" t="s">
        <v>35259</v>
      </c>
      <c r="J1019" s="26" t="s">
        <v>327</v>
      </c>
    </row>
    <row r="1020" spans="1:10" x14ac:dyDescent="0.25">
      <c r="A1020" s="26">
        <v>1017</v>
      </c>
      <c r="B1020" s="26" t="s">
        <v>38091</v>
      </c>
      <c r="C1020" s="26" t="s">
        <v>38092</v>
      </c>
      <c r="D1020" s="26" t="s">
        <v>397</v>
      </c>
      <c r="E1020" s="26" t="s">
        <v>37863</v>
      </c>
      <c r="F1020" s="34" t="s">
        <v>38093</v>
      </c>
      <c r="G1020" s="26" t="s">
        <v>38094</v>
      </c>
      <c r="H1020" s="35">
        <v>158</v>
      </c>
      <c r="I1020" s="34" t="s">
        <v>7962</v>
      </c>
      <c r="J1020" s="26" t="s">
        <v>327</v>
      </c>
    </row>
    <row r="1021" spans="1:10" x14ac:dyDescent="0.25">
      <c r="A1021" s="26">
        <v>1018</v>
      </c>
      <c r="B1021" s="26" t="s">
        <v>38943</v>
      </c>
      <c r="C1021" s="26" t="s">
        <v>38944</v>
      </c>
      <c r="D1021" s="26" t="s">
        <v>46</v>
      </c>
      <c r="E1021" s="26" t="s">
        <v>37863</v>
      </c>
      <c r="F1021" s="34" t="s">
        <v>38945</v>
      </c>
      <c r="G1021" s="26" t="s">
        <v>38946</v>
      </c>
      <c r="H1021" s="35">
        <v>316</v>
      </c>
      <c r="I1021" s="34" t="s">
        <v>14860</v>
      </c>
      <c r="J1021" s="26" t="s">
        <v>327</v>
      </c>
    </row>
    <row r="1022" spans="1:10" x14ac:dyDescent="0.25">
      <c r="A1022" s="26">
        <v>1019</v>
      </c>
      <c r="B1022" s="26" t="s">
        <v>10691</v>
      </c>
      <c r="C1022" s="26" t="s">
        <v>38098</v>
      </c>
      <c r="D1022" s="26" t="s">
        <v>628</v>
      </c>
      <c r="E1022" s="26" t="s">
        <v>38072</v>
      </c>
      <c r="F1022" s="34" t="s">
        <v>38099</v>
      </c>
      <c r="G1022" s="26" t="s">
        <v>38100</v>
      </c>
      <c r="H1022" s="35">
        <v>474</v>
      </c>
      <c r="I1022" s="34" t="s">
        <v>35259</v>
      </c>
      <c r="J1022" s="26" t="s">
        <v>327</v>
      </c>
    </row>
    <row r="1023" spans="1:10" x14ac:dyDescent="0.25">
      <c r="A1023" s="26">
        <v>1020</v>
      </c>
      <c r="B1023" s="26" t="s">
        <v>24784</v>
      </c>
      <c r="C1023" s="26" t="s">
        <v>38101</v>
      </c>
      <c r="D1023" s="26" t="s">
        <v>10</v>
      </c>
      <c r="E1023" s="26" t="s">
        <v>38072</v>
      </c>
      <c r="F1023" s="34" t="s">
        <v>38102</v>
      </c>
      <c r="G1023" s="26" t="s">
        <v>24780</v>
      </c>
      <c r="H1023" s="35">
        <v>316</v>
      </c>
      <c r="I1023" s="34" t="s">
        <v>14860</v>
      </c>
      <c r="J1023" s="26" t="s">
        <v>327</v>
      </c>
    </row>
    <row r="1024" spans="1:10" x14ac:dyDescent="0.25">
      <c r="A1024" s="26">
        <v>1021</v>
      </c>
      <c r="B1024" s="26" t="s">
        <v>39314</v>
      </c>
      <c r="C1024" s="26" t="s">
        <v>39315</v>
      </c>
      <c r="D1024" s="26" t="s">
        <v>1686</v>
      </c>
      <c r="E1024" s="26" t="s">
        <v>38072</v>
      </c>
      <c r="F1024" s="34" t="s">
        <v>39316</v>
      </c>
      <c r="G1024" s="26" t="s">
        <v>39317</v>
      </c>
      <c r="H1024" s="35">
        <v>158</v>
      </c>
      <c r="I1024" s="34" t="s">
        <v>7962</v>
      </c>
      <c r="J1024" s="26" t="s">
        <v>327</v>
      </c>
    </row>
    <row r="1025" spans="1:10" x14ac:dyDescent="0.25">
      <c r="A1025" s="26">
        <v>1022</v>
      </c>
      <c r="B1025" s="26" t="s">
        <v>39362</v>
      </c>
      <c r="C1025" s="26" t="s">
        <v>39363</v>
      </c>
      <c r="D1025" s="26" t="s">
        <v>46</v>
      </c>
      <c r="E1025" s="26" t="s">
        <v>37863</v>
      </c>
      <c r="F1025" s="34" t="s">
        <v>39364</v>
      </c>
      <c r="G1025" s="26" t="s">
        <v>39365</v>
      </c>
      <c r="H1025" s="35">
        <v>316</v>
      </c>
      <c r="I1025" s="34" t="s">
        <v>14860</v>
      </c>
      <c r="J1025" s="26" t="s">
        <v>327</v>
      </c>
    </row>
    <row r="1026" spans="1:10" x14ac:dyDescent="0.25">
      <c r="A1026" s="26">
        <v>1023</v>
      </c>
      <c r="B1026" s="26" t="s">
        <v>22226</v>
      </c>
      <c r="C1026" s="26" t="s">
        <v>38103</v>
      </c>
      <c r="D1026" s="26" t="s">
        <v>150</v>
      </c>
      <c r="E1026" s="26" t="s">
        <v>38034</v>
      </c>
      <c r="F1026" s="34" t="s">
        <v>38104</v>
      </c>
      <c r="G1026" s="26" t="s">
        <v>38105</v>
      </c>
      <c r="H1026" s="35">
        <v>316</v>
      </c>
      <c r="I1026" s="34" t="s">
        <v>14860</v>
      </c>
      <c r="J1026" s="26" t="s">
        <v>327</v>
      </c>
    </row>
    <row r="1027" spans="1:10" x14ac:dyDescent="0.25">
      <c r="A1027" s="26">
        <v>1024</v>
      </c>
      <c r="B1027" s="26" t="s">
        <v>4779</v>
      </c>
      <c r="C1027" s="26" t="s">
        <v>38106</v>
      </c>
      <c r="D1027" s="26" t="s">
        <v>160</v>
      </c>
      <c r="E1027" s="26" t="s">
        <v>38066</v>
      </c>
      <c r="F1027" s="34" t="s">
        <v>25865</v>
      </c>
      <c r="G1027" s="26" t="s">
        <v>38107</v>
      </c>
      <c r="H1027" s="35">
        <v>474</v>
      </c>
      <c r="I1027" s="34" t="s">
        <v>35259</v>
      </c>
      <c r="J1027" s="26" t="s">
        <v>327</v>
      </c>
    </row>
    <row r="1028" spans="1:10" x14ac:dyDescent="0.25">
      <c r="A1028" s="26">
        <v>1025</v>
      </c>
      <c r="B1028" s="26" t="s">
        <v>38032</v>
      </c>
      <c r="C1028" s="26" t="s">
        <v>38108</v>
      </c>
      <c r="D1028" s="26" t="s">
        <v>1373</v>
      </c>
      <c r="E1028" s="26" t="s">
        <v>37959</v>
      </c>
      <c r="F1028" s="34" t="s">
        <v>38109</v>
      </c>
      <c r="G1028" s="26" t="s">
        <v>38036</v>
      </c>
      <c r="H1028" s="35">
        <v>316</v>
      </c>
      <c r="I1028" s="34" t="s">
        <v>14860</v>
      </c>
      <c r="J1028" s="26" t="s">
        <v>327</v>
      </c>
    </row>
    <row r="1029" spans="1:10" x14ac:dyDescent="0.25">
      <c r="A1029" s="26">
        <v>1026</v>
      </c>
      <c r="B1029" s="26" t="s">
        <v>38110</v>
      </c>
      <c r="C1029" s="26" t="s">
        <v>38111</v>
      </c>
      <c r="D1029" s="26" t="s">
        <v>51</v>
      </c>
      <c r="E1029" s="26" t="s">
        <v>38030</v>
      </c>
      <c r="F1029" s="34" t="s">
        <v>38112</v>
      </c>
      <c r="G1029" s="26" t="s">
        <v>38113</v>
      </c>
      <c r="H1029" s="35">
        <v>316</v>
      </c>
      <c r="I1029" s="34" t="s">
        <v>14860</v>
      </c>
      <c r="J1029" s="26" t="s">
        <v>327</v>
      </c>
    </row>
    <row r="1030" spans="1:10" x14ac:dyDescent="0.25">
      <c r="A1030" s="26">
        <v>1027</v>
      </c>
      <c r="B1030" s="26" t="s">
        <v>38114</v>
      </c>
      <c r="C1030" s="26" t="s">
        <v>38115</v>
      </c>
      <c r="D1030" s="26" t="s">
        <v>150</v>
      </c>
      <c r="E1030" s="26" t="s">
        <v>37959</v>
      </c>
      <c r="F1030" s="34" t="s">
        <v>38116</v>
      </c>
      <c r="G1030" s="26" t="s">
        <v>7068</v>
      </c>
      <c r="H1030" s="35">
        <v>316</v>
      </c>
      <c r="I1030" s="34" t="s">
        <v>14860</v>
      </c>
      <c r="J1030" s="26" t="s">
        <v>327</v>
      </c>
    </row>
    <row r="1031" spans="1:10" x14ac:dyDescent="0.25">
      <c r="A1031" s="26">
        <v>1028</v>
      </c>
      <c r="B1031" s="26" t="s">
        <v>38117</v>
      </c>
      <c r="C1031" s="26" t="s">
        <v>38118</v>
      </c>
      <c r="D1031" s="26" t="s">
        <v>10</v>
      </c>
      <c r="E1031" s="26" t="s">
        <v>38119</v>
      </c>
      <c r="F1031" s="34" t="s">
        <v>38120</v>
      </c>
      <c r="G1031" s="26" t="s">
        <v>7768</v>
      </c>
      <c r="H1031" s="35">
        <v>316</v>
      </c>
      <c r="I1031" s="34" t="s">
        <v>14860</v>
      </c>
      <c r="J1031" s="26" t="s">
        <v>327</v>
      </c>
    </row>
    <row r="1032" spans="1:10" x14ac:dyDescent="0.25">
      <c r="A1032" s="26">
        <v>1029</v>
      </c>
      <c r="B1032" s="26" t="s">
        <v>4623</v>
      </c>
      <c r="C1032" s="26" t="s">
        <v>38125</v>
      </c>
      <c r="D1032" s="26" t="s">
        <v>2</v>
      </c>
      <c r="E1032" s="26" t="s">
        <v>38126</v>
      </c>
      <c r="F1032" s="34" t="s">
        <v>38127</v>
      </c>
      <c r="G1032" s="26" t="s">
        <v>38128</v>
      </c>
      <c r="H1032" s="35">
        <v>316</v>
      </c>
      <c r="I1032" s="34" t="s">
        <v>14860</v>
      </c>
      <c r="J1032" s="26" t="s">
        <v>327</v>
      </c>
    </row>
    <row r="1033" spans="1:10" x14ac:dyDescent="0.25">
      <c r="A1033" s="26">
        <v>1030</v>
      </c>
      <c r="B1033" s="26" t="s">
        <v>38129</v>
      </c>
      <c r="C1033" s="26" t="s">
        <v>38130</v>
      </c>
      <c r="D1033" s="26" t="s">
        <v>38131</v>
      </c>
      <c r="E1033" s="26" t="s">
        <v>38126</v>
      </c>
      <c r="F1033" s="34" t="s">
        <v>38132</v>
      </c>
      <c r="G1033" s="26" t="s">
        <v>38133</v>
      </c>
      <c r="H1033" s="35">
        <v>316</v>
      </c>
      <c r="I1033" s="34" t="s">
        <v>14860</v>
      </c>
      <c r="J1033" s="26" t="s">
        <v>327</v>
      </c>
    </row>
    <row r="1034" spans="1:10" x14ac:dyDescent="0.25">
      <c r="A1034" s="26">
        <v>1031</v>
      </c>
      <c r="B1034" s="26" t="s">
        <v>35164</v>
      </c>
      <c r="C1034" s="26" t="s">
        <v>38134</v>
      </c>
      <c r="D1034" s="26" t="s">
        <v>18290</v>
      </c>
      <c r="E1034" s="26" t="s">
        <v>38066</v>
      </c>
      <c r="F1034" s="34" t="s">
        <v>38135</v>
      </c>
      <c r="G1034" s="26" t="s">
        <v>38136</v>
      </c>
      <c r="H1034" s="35">
        <v>316</v>
      </c>
      <c r="I1034" s="34" t="s">
        <v>14860</v>
      </c>
      <c r="J1034" s="26" t="s">
        <v>327</v>
      </c>
    </row>
    <row r="1035" spans="1:10" x14ac:dyDescent="0.25">
      <c r="A1035" s="26">
        <v>1032</v>
      </c>
      <c r="B1035" s="26" t="s">
        <v>29763</v>
      </c>
      <c r="C1035" s="26" t="s">
        <v>38137</v>
      </c>
      <c r="D1035" s="26" t="s">
        <v>39</v>
      </c>
      <c r="E1035" s="26" t="s">
        <v>38138</v>
      </c>
      <c r="F1035" s="34" t="s">
        <v>38139</v>
      </c>
      <c r="G1035" s="26" t="s">
        <v>38047</v>
      </c>
      <c r="H1035" s="35">
        <v>1975</v>
      </c>
      <c r="I1035" s="34" t="s">
        <v>36818</v>
      </c>
      <c r="J1035" s="26" t="s">
        <v>327</v>
      </c>
    </row>
    <row r="1036" spans="1:10" x14ac:dyDescent="0.25">
      <c r="A1036" s="26">
        <v>1033</v>
      </c>
      <c r="B1036" s="26" t="s">
        <v>23240</v>
      </c>
      <c r="C1036" s="26" t="s">
        <v>39257</v>
      </c>
      <c r="D1036" s="26" t="s">
        <v>10</v>
      </c>
      <c r="E1036" s="26" t="s">
        <v>38072</v>
      </c>
      <c r="F1036" s="34" t="s">
        <v>39258</v>
      </c>
      <c r="G1036" s="26" t="s">
        <v>39259</v>
      </c>
      <c r="H1036" s="35">
        <v>316</v>
      </c>
      <c r="I1036" s="34" t="s">
        <v>14860</v>
      </c>
      <c r="J1036" s="26" t="s">
        <v>327</v>
      </c>
    </row>
    <row r="1037" spans="1:10" x14ac:dyDescent="0.25">
      <c r="A1037" s="26">
        <v>1034</v>
      </c>
      <c r="B1037" s="26" t="s">
        <v>38140</v>
      </c>
      <c r="C1037" s="26" t="s">
        <v>38141</v>
      </c>
      <c r="D1037" s="26" t="s">
        <v>46</v>
      </c>
      <c r="E1037" s="26" t="s">
        <v>38072</v>
      </c>
      <c r="F1037" s="34" t="s">
        <v>38142</v>
      </c>
      <c r="G1037" s="26" t="s">
        <v>38143</v>
      </c>
      <c r="H1037" s="35">
        <v>316</v>
      </c>
      <c r="I1037" s="34" t="s">
        <v>14860</v>
      </c>
      <c r="J1037" s="26" t="s">
        <v>327</v>
      </c>
    </row>
    <row r="1038" spans="1:10" x14ac:dyDescent="0.25">
      <c r="A1038" s="26">
        <v>1035</v>
      </c>
      <c r="B1038" s="26" t="s">
        <v>21009</v>
      </c>
      <c r="C1038" s="26" t="s">
        <v>39360</v>
      </c>
      <c r="D1038" s="26" t="s">
        <v>263</v>
      </c>
      <c r="E1038" s="68">
        <v>42543</v>
      </c>
      <c r="F1038" s="34">
        <v>13595</v>
      </c>
      <c r="G1038" s="26" t="s">
        <v>39361</v>
      </c>
      <c r="H1038" s="35">
        <v>316</v>
      </c>
      <c r="I1038" s="34">
        <v>395</v>
      </c>
      <c r="J1038" s="26"/>
    </row>
    <row r="1039" spans="1:10" x14ac:dyDescent="0.25">
      <c r="A1039" s="26">
        <v>1036</v>
      </c>
      <c r="B1039" s="26" t="s">
        <v>35389</v>
      </c>
      <c r="C1039" s="26" t="s">
        <v>39359</v>
      </c>
      <c r="D1039" s="26" t="s">
        <v>10</v>
      </c>
      <c r="E1039" s="68">
        <v>42537</v>
      </c>
      <c r="F1039" s="34">
        <v>15593</v>
      </c>
      <c r="G1039" s="26" t="s">
        <v>19652</v>
      </c>
      <c r="H1039" s="35">
        <v>316</v>
      </c>
      <c r="I1039" s="34">
        <v>395</v>
      </c>
      <c r="J1039" s="26"/>
    </row>
    <row r="1040" spans="1:10" x14ac:dyDescent="0.25">
      <c r="A1040" s="26">
        <v>1037</v>
      </c>
      <c r="B1040" s="26" t="s">
        <v>13633</v>
      </c>
      <c r="C1040" s="26" t="s">
        <v>38144</v>
      </c>
      <c r="D1040" s="26" t="s">
        <v>295</v>
      </c>
      <c r="E1040" s="26" t="s">
        <v>37839</v>
      </c>
      <c r="F1040" s="34" t="s">
        <v>28436</v>
      </c>
      <c r="G1040" s="26" t="s">
        <v>38145</v>
      </c>
      <c r="H1040" s="35">
        <v>197.5</v>
      </c>
      <c r="I1040" s="34" t="s">
        <v>37650</v>
      </c>
      <c r="J1040" s="26" t="s">
        <v>327</v>
      </c>
    </row>
    <row r="1041" spans="1:10" x14ac:dyDescent="0.25">
      <c r="A1041" s="26">
        <v>1038</v>
      </c>
      <c r="B1041" s="26" t="s">
        <v>38146</v>
      </c>
      <c r="C1041" s="26" t="s">
        <v>38147</v>
      </c>
      <c r="D1041" s="26" t="s">
        <v>308</v>
      </c>
      <c r="E1041" s="26" t="s">
        <v>38148</v>
      </c>
      <c r="F1041" s="34" t="s">
        <v>38149</v>
      </c>
      <c r="G1041" s="26" t="s">
        <v>34403</v>
      </c>
      <c r="H1041" s="35">
        <v>790</v>
      </c>
      <c r="I1041" s="34" t="s">
        <v>36785</v>
      </c>
      <c r="J1041" s="26" t="s">
        <v>327</v>
      </c>
    </row>
    <row r="1042" spans="1:10" x14ac:dyDescent="0.25">
      <c r="A1042" s="26">
        <v>1039</v>
      </c>
      <c r="B1042" s="26" t="s">
        <v>38966</v>
      </c>
      <c r="C1042" s="26" t="s">
        <v>38967</v>
      </c>
      <c r="D1042" s="26" t="s">
        <v>320</v>
      </c>
      <c r="E1042" s="26" t="s">
        <v>38034</v>
      </c>
      <c r="F1042" s="34" t="s">
        <v>24971</v>
      </c>
      <c r="G1042" s="26" t="s">
        <v>38968</v>
      </c>
      <c r="H1042" s="35">
        <v>1975</v>
      </c>
      <c r="I1042" s="34" t="s">
        <v>36818</v>
      </c>
      <c r="J1042" s="26" t="s">
        <v>327</v>
      </c>
    </row>
    <row r="1043" spans="1:10" x14ac:dyDescent="0.25">
      <c r="A1043" s="26">
        <v>1040</v>
      </c>
      <c r="B1043" s="26" t="s">
        <v>38150</v>
      </c>
      <c r="C1043" s="26" t="s">
        <v>38151</v>
      </c>
      <c r="D1043" s="26" t="s">
        <v>481</v>
      </c>
      <c r="E1043" s="26" t="s">
        <v>37937</v>
      </c>
      <c r="F1043" s="34" t="s">
        <v>38152</v>
      </c>
      <c r="G1043" s="26" t="s">
        <v>38153</v>
      </c>
      <c r="H1043" s="35">
        <v>790</v>
      </c>
      <c r="I1043" s="34" t="s">
        <v>36785</v>
      </c>
      <c r="J1043" s="26" t="s">
        <v>327</v>
      </c>
    </row>
    <row r="1044" spans="1:10" x14ac:dyDescent="0.25">
      <c r="A1044" s="26">
        <v>1041</v>
      </c>
      <c r="B1044" s="26" t="s">
        <v>38156</v>
      </c>
      <c r="C1044" s="26" t="s">
        <v>38157</v>
      </c>
      <c r="D1044" s="26" t="s">
        <v>320</v>
      </c>
      <c r="E1044" s="26" t="s">
        <v>38030</v>
      </c>
      <c r="F1044" s="34" t="s">
        <v>38158</v>
      </c>
      <c r="G1044" s="26" t="s">
        <v>38159</v>
      </c>
      <c r="H1044" s="35">
        <v>1975</v>
      </c>
      <c r="I1044" s="34" t="s">
        <v>36818</v>
      </c>
      <c r="J1044" s="26" t="s">
        <v>327</v>
      </c>
    </row>
    <row r="1045" spans="1:10" x14ac:dyDescent="0.25">
      <c r="A1045" s="26">
        <v>1042</v>
      </c>
      <c r="B1045" s="26" t="s">
        <v>37828</v>
      </c>
      <c r="C1045" s="26" t="s">
        <v>38160</v>
      </c>
      <c r="D1045" s="26" t="s">
        <v>330</v>
      </c>
      <c r="E1045" s="26" t="s">
        <v>38126</v>
      </c>
      <c r="F1045" s="34" t="s">
        <v>38161</v>
      </c>
      <c r="G1045" s="26" t="s">
        <v>38162</v>
      </c>
      <c r="H1045" s="35">
        <v>158</v>
      </c>
      <c r="I1045" s="34" t="s">
        <v>7962</v>
      </c>
      <c r="J1045" s="26" t="s">
        <v>327</v>
      </c>
    </row>
    <row r="1046" spans="1:10" x14ac:dyDescent="0.25">
      <c r="A1046" s="26">
        <v>1043</v>
      </c>
      <c r="B1046" s="26" t="s">
        <v>38795</v>
      </c>
      <c r="C1046" s="26" t="s">
        <v>38796</v>
      </c>
      <c r="D1046" s="26" t="s">
        <v>278</v>
      </c>
      <c r="E1046" s="26" t="s">
        <v>38797</v>
      </c>
      <c r="F1046" s="34" t="s">
        <v>38798</v>
      </c>
      <c r="G1046" s="26" t="s">
        <v>38799</v>
      </c>
      <c r="H1046" s="35">
        <v>790</v>
      </c>
      <c r="I1046" s="34" t="s">
        <v>36785</v>
      </c>
      <c r="J1046" s="26" t="s">
        <v>327</v>
      </c>
    </row>
    <row r="1047" spans="1:10" x14ac:dyDescent="0.25">
      <c r="A1047" s="26">
        <v>1044</v>
      </c>
      <c r="B1047" s="26" t="s">
        <v>4341</v>
      </c>
      <c r="C1047" s="26" t="s">
        <v>39309</v>
      </c>
      <c r="D1047" s="26" t="s">
        <v>350</v>
      </c>
      <c r="E1047" s="26" t="s">
        <v>38797</v>
      </c>
      <c r="F1047" s="34" t="s">
        <v>39310</v>
      </c>
      <c r="G1047" s="26" t="s">
        <v>39311</v>
      </c>
      <c r="H1047" s="35">
        <v>790</v>
      </c>
      <c r="I1047" s="34" t="s">
        <v>36785</v>
      </c>
      <c r="J1047" s="26" t="s">
        <v>327</v>
      </c>
    </row>
    <row r="1048" spans="1:10" x14ac:dyDescent="0.25">
      <c r="A1048" s="26">
        <v>1045</v>
      </c>
      <c r="B1048" s="26" t="s">
        <v>38163</v>
      </c>
      <c r="C1048" s="26" t="s">
        <v>38164</v>
      </c>
      <c r="D1048" s="26" t="s">
        <v>329</v>
      </c>
      <c r="E1048" s="26" t="s">
        <v>38022</v>
      </c>
      <c r="F1048" s="34" t="s">
        <v>38165</v>
      </c>
      <c r="G1048" s="26" t="s">
        <v>19455</v>
      </c>
      <c r="H1048" s="35">
        <v>1975</v>
      </c>
      <c r="I1048" s="34" t="s">
        <v>36818</v>
      </c>
      <c r="J1048" s="26" t="s">
        <v>327</v>
      </c>
    </row>
    <row r="1049" spans="1:10" x14ac:dyDescent="0.25">
      <c r="A1049" s="26">
        <v>1046</v>
      </c>
      <c r="B1049" s="26" t="s">
        <v>38166</v>
      </c>
      <c r="C1049" s="26" t="s">
        <v>38167</v>
      </c>
      <c r="D1049" s="26" t="s">
        <v>339</v>
      </c>
      <c r="E1049" s="26" t="s">
        <v>38017</v>
      </c>
      <c r="F1049" s="34" t="s">
        <v>38168</v>
      </c>
      <c r="G1049" s="26" t="s">
        <v>38169</v>
      </c>
      <c r="H1049" s="35">
        <v>197.5</v>
      </c>
      <c r="I1049" s="34" t="s">
        <v>36889</v>
      </c>
      <c r="J1049" s="26" t="s">
        <v>327</v>
      </c>
    </row>
    <row r="1050" spans="1:10" x14ac:dyDescent="0.25">
      <c r="A1050" s="26">
        <v>1047</v>
      </c>
      <c r="B1050" s="26" t="s">
        <v>38170</v>
      </c>
      <c r="C1050" s="26" t="s">
        <v>38171</v>
      </c>
      <c r="D1050" s="26" t="s">
        <v>329</v>
      </c>
      <c r="E1050" s="26" t="s">
        <v>37467</v>
      </c>
      <c r="F1050" s="34" t="s">
        <v>38172</v>
      </c>
      <c r="G1050" s="26" t="s">
        <v>38173</v>
      </c>
      <c r="H1050" s="35">
        <v>1975</v>
      </c>
      <c r="I1050" s="34" t="s">
        <v>36818</v>
      </c>
      <c r="J1050" s="26" t="s">
        <v>327</v>
      </c>
    </row>
    <row r="1051" spans="1:10" x14ac:dyDescent="0.25">
      <c r="A1051" s="26">
        <v>1048</v>
      </c>
      <c r="B1051" s="26" t="s">
        <v>10271</v>
      </c>
      <c r="C1051" s="26" t="s">
        <v>38174</v>
      </c>
      <c r="D1051" s="26" t="s">
        <v>397</v>
      </c>
      <c r="E1051" s="26" t="s">
        <v>38138</v>
      </c>
      <c r="F1051" s="34" t="s">
        <v>8232</v>
      </c>
      <c r="G1051" s="26" t="s">
        <v>21225</v>
      </c>
      <c r="H1051" s="35">
        <v>158</v>
      </c>
      <c r="I1051" s="34" t="s">
        <v>7962</v>
      </c>
      <c r="J1051" s="26" t="s">
        <v>327</v>
      </c>
    </row>
    <row r="1052" spans="1:10" x14ac:dyDescent="0.25">
      <c r="A1052" s="26">
        <v>1049</v>
      </c>
      <c r="B1052" s="26" t="s">
        <v>38175</v>
      </c>
      <c r="C1052" s="26" t="s">
        <v>38176</v>
      </c>
      <c r="D1052" s="26" t="s">
        <v>4261</v>
      </c>
      <c r="E1052" s="26" t="s">
        <v>38177</v>
      </c>
      <c r="F1052" s="34" t="s">
        <v>38178</v>
      </c>
      <c r="G1052" s="26" t="s">
        <v>38179</v>
      </c>
      <c r="H1052" s="35">
        <v>316</v>
      </c>
      <c r="I1052" s="34" t="s">
        <v>14860</v>
      </c>
      <c r="J1052" s="26" t="s">
        <v>327</v>
      </c>
    </row>
    <row r="1053" spans="1:10" x14ac:dyDescent="0.25">
      <c r="A1053" s="26">
        <v>1050</v>
      </c>
      <c r="B1053" s="26" t="s">
        <v>14089</v>
      </c>
      <c r="C1053" s="26" t="s">
        <v>38180</v>
      </c>
      <c r="D1053" s="26" t="s">
        <v>39</v>
      </c>
      <c r="E1053" s="26" t="s">
        <v>38066</v>
      </c>
      <c r="F1053" s="34" t="s">
        <v>38181</v>
      </c>
      <c r="G1053" s="26" t="s">
        <v>38182</v>
      </c>
      <c r="H1053" s="35">
        <v>1975</v>
      </c>
      <c r="I1053" s="34" t="s">
        <v>36818</v>
      </c>
      <c r="J1053" s="26" t="s">
        <v>327</v>
      </c>
    </row>
    <row r="1054" spans="1:10" x14ac:dyDescent="0.25">
      <c r="A1054" s="26">
        <v>1051</v>
      </c>
      <c r="B1054" s="26" t="s">
        <v>38183</v>
      </c>
      <c r="C1054" s="26" t="s">
        <v>38184</v>
      </c>
      <c r="D1054" s="26" t="s">
        <v>339</v>
      </c>
      <c r="E1054" s="26" t="s">
        <v>38126</v>
      </c>
      <c r="F1054" s="34" t="s">
        <v>38185</v>
      </c>
      <c r="G1054" s="26" t="s">
        <v>38186</v>
      </c>
      <c r="H1054" s="35">
        <v>197.5</v>
      </c>
      <c r="I1054" s="34" t="s">
        <v>36889</v>
      </c>
      <c r="J1054" s="26" t="s">
        <v>327</v>
      </c>
    </row>
    <row r="1055" spans="1:10" x14ac:dyDescent="0.25">
      <c r="A1055" s="26">
        <v>1052</v>
      </c>
      <c r="B1055" s="26" t="s">
        <v>38187</v>
      </c>
      <c r="C1055" s="26" t="s">
        <v>38188</v>
      </c>
      <c r="D1055" s="26" t="s">
        <v>51</v>
      </c>
      <c r="E1055" s="26" t="s">
        <v>38189</v>
      </c>
      <c r="F1055" s="34" t="s">
        <v>38190</v>
      </c>
      <c r="G1055" s="26" t="s">
        <v>38191</v>
      </c>
      <c r="H1055" s="35">
        <v>316</v>
      </c>
      <c r="I1055" s="34" t="s">
        <v>14860</v>
      </c>
      <c r="J1055" s="26" t="s">
        <v>327</v>
      </c>
    </row>
    <row r="1056" spans="1:10" x14ac:dyDescent="0.25">
      <c r="A1056" s="26">
        <v>1053</v>
      </c>
      <c r="B1056" s="26" t="s">
        <v>20232</v>
      </c>
      <c r="C1056" s="26" t="s">
        <v>38192</v>
      </c>
      <c r="D1056" s="26" t="s">
        <v>3954</v>
      </c>
      <c r="E1056" s="26" t="s">
        <v>38189</v>
      </c>
      <c r="F1056" s="34" t="s">
        <v>38193</v>
      </c>
      <c r="G1056" s="26" t="s">
        <v>12818</v>
      </c>
      <c r="H1056" s="35">
        <v>316</v>
      </c>
      <c r="I1056" s="34" t="s">
        <v>14860</v>
      </c>
      <c r="J1056" s="26" t="s">
        <v>327</v>
      </c>
    </row>
    <row r="1057" spans="1:10" x14ac:dyDescent="0.25">
      <c r="A1057" s="26">
        <v>1054</v>
      </c>
      <c r="B1057" s="26" t="s">
        <v>36460</v>
      </c>
      <c r="C1057" s="26" t="s">
        <v>38194</v>
      </c>
      <c r="D1057" s="26" t="s">
        <v>1257</v>
      </c>
      <c r="E1057" s="26" t="s">
        <v>7960</v>
      </c>
      <c r="F1057" s="34" t="s">
        <v>38195</v>
      </c>
      <c r="G1057" s="26" t="s">
        <v>16941</v>
      </c>
      <c r="H1057" s="35">
        <v>474</v>
      </c>
      <c r="I1057" s="34" t="s">
        <v>35259</v>
      </c>
      <c r="J1057" s="26" t="s">
        <v>327</v>
      </c>
    </row>
    <row r="1058" spans="1:10" x14ac:dyDescent="0.25">
      <c r="A1058" s="26">
        <v>1055</v>
      </c>
      <c r="B1058" s="26" t="s">
        <v>23635</v>
      </c>
      <c r="C1058" s="26" t="s">
        <v>39195</v>
      </c>
      <c r="D1058" s="26" t="s">
        <v>2</v>
      </c>
      <c r="E1058" s="26" t="s">
        <v>38138</v>
      </c>
      <c r="F1058" s="34" t="s">
        <v>39196</v>
      </c>
      <c r="G1058" s="26" t="s">
        <v>14882</v>
      </c>
      <c r="H1058" s="35">
        <v>316</v>
      </c>
      <c r="I1058" s="34" t="s">
        <v>14860</v>
      </c>
      <c r="J1058" s="26" t="s">
        <v>327</v>
      </c>
    </row>
    <row r="1059" spans="1:10" x14ac:dyDescent="0.25">
      <c r="A1059" s="26">
        <v>1056</v>
      </c>
      <c r="B1059" s="26" t="s">
        <v>39114</v>
      </c>
      <c r="C1059" s="26" t="s">
        <v>39115</v>
      </c>
      <c r="D1059" s="26" t="s">
        <v>51</v>
      </c>
      <c r="E1059" s="26" t="s">
        <v>38138</v>
      </c>
      <c r="F1059" s="34" t="s">
        <v>39116</v>
      </c>
      <c r="G1059" s="26" t="s">
        <v>39117</v>
      </c>
      <c r="H1059" s="35">
        <v>316</v>
      </c>
      <c r="I1059" s="34" t="s">
        <v>14860</v>
      </c>
      <c r="J1059" s="26" t="s">
        <v>327</v>
      </c>
    </row>
    <row r="1060" spans="1:10" x14ac:dyDescent="0.25">
      <c r="A1060" s="26">
        <v>1057</v>
      </c>
      <c r="B1060" s="26" t="s">
        <v>7951</v>
      </c>
      <c r="C1060" s="26" t="s">
        <v>7959</v>
      </c>
      <c r="D1060" s="26" t="s">
        <v>397</v>
      </c>
      <c r="E1060" s="26" t="s">
        <v>7960</v>
      </c>
      <c r="F1060" s="34" t="s">
        <v>7961</v>
      </c>
      <c r="G1060" s="26" t="s">
        <v>7955</v>
      </c>
      <c r="H1060" s="35">
        <v>158</v>
      </c>
      <c r="I1060" s="34" t="s">
        <v>7962</v>
      </c>
      <c r="J1060" s="26" t="s">
        <v>327</v>
      </c>
    </row>
    <row r="1061" spans="1:10" x14ac:dyDescent="0.25">
      <c r="A1061" s="26">
        <v>1058</v>
      </c>
      <c r="B1061" s="26" t="s">
        <v>23646</v>
      </c>
      <c r="C1061" s="26" t="s">
        <v>38199</v>
      </c>
      <c r="D1061" s="26" t="s">
        <v>160</v>
      </c>
      <c r="E1061" s="26" t="s">
        <v>7960</v>
      </c>
      <c r="F1061" s="34" t="s">
        <v>38200</v>
      </c>
      <c r="G1061" s="26" t="s">
        <v>38201</v>
      </c>
      <c r="H1061" s="35">
        <v>474</v>
      </c>
      <c r="I1061" s="34" t="s">
        <v>35259</v>
      </c>
      <c r="J1061" s="26" t="s">
        <v>327</v>
      </c>
    </row>
    <row r="1062" spans="1:10" x14ac:dyDescent="0.25">
      <c r="A1062" s="26">
        <v>1059</v>
      </c>
      <c r="B1062" s="26" t="s">
        <v>35289</v>
      </c>
      <c r="C1062" s="26" t="s">
        <v>38202</v>
      </c>
      <c r="D1062" s="26" t="s">
        <v>391</v>
      </c>
      <c r="E1062" s="26" t="s">
        <v>38203</v>
      </c>
      <c r="F1062" s="34" t="s">
        <v>38204</v>
      </c>
      <c r="G1062" s="26" t="s">
        <v>35292</v>
      </c>
      <c r="H1062" s="35">
        <v>474</v>
      </c>
      <c r="I1062" s="34" t="s">
        <v>35259</v>
      </c>
      <c r="J1062" s="26" t="s">
        <v>327</v>
      </c>
    </row>
    <row r="1063" spans="1:10" x14ac:dyDescent="0.25">
      <c r="A1063" s="26">
        <v>1060</v>
      </c>
      <c r="B1063" s="26" t="s">
        <v>25228</v>
      </c>
      <c r="C1063" s="26" t="s">
        <v>38205</v>
      </c>
      <c r="D1063" s="26" t="s">
        <v>284</v>
      </c>
      <c r="E1063" s="26" t="s">
        <v>38206</v>
      </c>
      <c r="F1063" s="34" t="s">
        <v>38207</v>
      </c>
      <c r="G1063" s="26" t="s">
        <v>38208</v>
      </c>
      <c r="H1063" s="35">
        <v>790</v>
      </c>
      <c r="I1063" s="34" t="s">
        <v>36785</v>
      </c>
      <c r="J1063" s="26" t="s">
        <v>327</v>
      </c>
    </row>
    <row r="1064" spans="1:10" x14ac:dyDescent="0.25">
      <c r="A1064" s="26">
        <v>1061</v>
      </c>
      <c r="B1064" s="26" t="s">
        <v>7349</v>
      </c>
      <c r="C1064" s="26" t="s">
        <v>38209</v>
      </c>
      <c r="D1064" s="26" t="s">
        <v>481</v>
      </c>
      <c r="E1064" s="26" t="s">
        <v>38206</v>
      </c>
      <c r="F1064" s="34" t="s">
        <v>38210</v>
      </c>
      <c r="G1064" s="26" t="s">
        <v>38211</v>
      </c>
      <c r="H1064" s="35">
        <v>790</v>
      </c>
      <c r="I1064" s="34" t="s">
        <v>36785</v>
      </c>
      <c r="J1064" s="26" t="s">
        <v>327</v>
      </c>
    </row>
    <row r="1065" spans="1:10" x14ac:dyDescent="0.25">
      <c r="A1065" s="26">
        <v>1062</v>
      </c>
      <c r="B1065" s="26" t="s">
        <v>38212</v>
      </c>
      <c r="C1065" s="26" t="s">
        <v>38213</v>
      </c>
      <c r="D1065" s="26" t="s">
        <v>39</v>
      </c>
      <c r="E1065" s="26" t="s">
        <v>38214</v>
      </c>
      <c r="F1065" s="34" t="s">
        <v>38215</v>
      </c>
      <c r="G1065" s="26" t="s">
        <v>38216</v>
      </c>
      <c r="H1065" s="35">
        <v>1975</v>
      </c>
      <c r="I1065" s="34" t="s">
        <v>36818</v>
      </c>
      <c r="J1065" s="26" t="s">
        <v>327</v>
      </c>
    </row>
    <row r="1066" spans="1:10" x14ac:dyDescent="0.25">
      <c r="A1066" s="26">
        <v>1063</v>
      </c>
      <c r="B1066" s="26" t="s">
        <v>27420</v>
      </c>
      <c r="C1066" s="26" t="s">
        <v>39230</v>
      </c>
      <c r="D1066" s="26" t="s">
        <v>160</v>
      </c>
      <c r="E1066" s="26" t="s">
        <v>38214</v>
      </c>
      <c r="F1066" s="34" t="s">
        <v>39231</v>
      </c>
      <c r="G1066" s="26" t="s">
        <v>39232</v>
      </c>
      <c r="H1066" s="35">
        <v>474</v>
      </c>
      <c r="I1066" s="34" t="s">
        <v>35259</v>
      </c>
      <c r="J1066" s="26" t="s">
        <v>327</v>
      </c>
    </row>
    <row r="1067" spans="1:10" x14ac:dyDescent="0.25">
      <c r="A1067" s="26">
        <v>1064</v>
      </c>
      <c r="B1067" s="26" t="s">
        <v>39016</v>
      </c>
      <c r="C1067" s="26" t="s">
        <v>39017</v>
      </c>
      <c r="D1067" s="26" t="s">
        <v>132</v>
      </c>
      <c r="E1067" s="26" t="s">
        <v>38214</v>
      </c>
      <c r="F1067" s="34" t="s">
        <v>39018</v>
      </c>
      <c r="G1067" s="26" t="s">
        <v>39019</v>
      </c>
      <c r="H1067" s="35">
        <v>1975</v>
      </c>
      <c r="I1067" s="34" t="s">
        <v>36818</v>
      </c>
      <c r="J1067" s="26" t="s">
        <v>327</v>
      </c>
    </row>
    <row r="1068" spans="1:10" x14ac:dyDescent="0.25">
      <c r="A1068" s="26">
        <v>1065</v>
      </c>
      <c r="B1068" s="26" t="s">
        <v>38985</v>
      </c>
      <c r="C1068" s="26" t="s">
        <v>38986</v>
      </c>
      <c r="D1068" s="26" t="s">
        <v>51</v>
      </c>
      <c r="E1068" s="26" t="s">
        <v>38214</v>
      </c>
      <c r="F1068" s="34" t="s">
        <v>38987</v>
      </c>
      <c r="G1068" s="26" t="s">
        <v>913</v>
      </c>
      <c r="H1068" s="35">
        <v>316</v>
      </c>
      <c r="I1068" s="34" t="s">
        <v>14860</v>
      </c>
      <c r="J1068" s="26" t="s">
        <v>327</v>
      </c>
    </row>
    <row r="1069" spans="1:10" x14ac:dyDescent="0.25">
      <c r="A1069" s="26">
        <v>1066</v>
      </c>
      <c r="B1069" s="26" t="s">
        <v>38217</v>
      </c>
      <c r="C1069" s="26" t="s">
        <v>38218</v>
      </c>
      <c r="D1069" s="26" t="s">
        <v>39</v>
      </c>
      <c r="E1069" s="26" t="s">
        <v>38214</v>
      </c>
      <c r="F1069" s="34" t="s">
        <v>38219</v>
      </c>
      <c r="G1069" s="26" t="s">
        <v>38220</v>
      </c>
      <c r="H1069" s="35">
        <v>1975</v>
      </c>
      <c r="I1069" s="34" t="s">
        <v>36818</v>
      </c>
      <c r="J1069" s="26" t="s">
        <v>327</v>
      </c>
    </row>
    <row r="1070" spans="1:10" x14ac:dyDescent="0.25">
      <c r="A1070" s="26">
        <v>1067</v>
      </c>
      <c r="B1070" s="26" t="s">
        <v>38690</v>
      </c>
      <c r="C1070" s="26" t="s">
        <v>38691</v>
      </c>
      <c r="D1070" s="26" t="s">
        <v>397</v>
      </c>
      <c r="E1070" s="26" t="s">
        <v>7960</v>
      </c>
      <c r="F1070" s="34" t="s">
        <v>38692</v>
      </c>
      <c r="G1070" s="26" t="s">
        <v>38693</v>
      </c>
      <c r="H1070" s="35">
        <v>158</v>
      </c>
      <c r="I1070" s="34" t="s">
        <v>7962</v>
      </c>
      <c r="J1070" s="26" t="s">
        <v>327</v>
      </c>
    </row>
    <row r="1071" spans="1:10" x14ac:dyDescent="0.25">
      <c r="A1071" s="26">
        <v>1068</v>
      </c>
      <c r="B1071" s="26" t="s">
        <v>34603</v>
      </c>
      <c r="C1071" s="26" t="s">
        <v>38922</v>
      </c>
      <c r="D1071" s="26" t="s">
        <v>51</v>
      </c>
      <c r="E1071" s="26" t="s">
        <v>38232</v>
      </c>
      <c r="F1071" s="34" t="s">
        <v>38923</v>
      </c>
      <c r="G1071" s="26" t="s">
        <v>38924</v>
      </c>
      <c r="H1071" s="35">
        <v>316</v>
      </c>
      <c r="I1071" s="34" t="s">
        <v>14860</v>
      </c>
      <c r="J1071" s="26" t="s">
        <v>327</v>
      </c>
    </row>
    <row r="1072" spans="1:10" x14ac:dyDescent="0.25">
      <c r="A1072" s="26">
        <v>1069</v>
      </c>
      <c r="B1072" s="26" t="s">
        <v>38221</v>
      </c>
      <c r="C1072" s="26" t="s">
        <v>38222</v>
      </c>
      <c r="D1072" s="26" t="s">
        <v>23</v>
      </c>
      <c r="E1072" s="26" t="s">
        <v>38223</v>
      </c>
      <c r="F1072" s="34" t="s">
        <v>38224</v>
      </c>
      <c r="G1072" s="26" t="s">
        <v>38225</v>
      </c>
      <c r="H1072" s="35">
        <v>316</v>
      </c>
      <c r="I1072" s="34" t="s">
        <v>14860</v>
      </c>
      <c r="J1072" s="26" t="s">
        <v>327</v>
      </c>
    </row>
    <row r="1073" spans="1:10" x14ac:dyDescent="0.25">
      <c r="A1073" s="26">
        <v>1070</v>
      </c>
      <c r="B1073" s="26" t="s">
        <v>18262</v>
      </c>
      <c r="C1073" s="26" t="s">
        <v>38226</v>
      </c>
      <c r="D1073" s="26" t="s">
        <v>397</v>
      </c>
      <c r="E1073" s="26" t="s">
        <v>38227</v>
      </c>
      <c r="F1073" s="34" t="s">
        <v>38228</v>
      </c>
      <c r="G1073" s="26" t="s">
        <v>38229</v>
      </c>
      <c r="H1073" s="35">
        <v>158</v>
      </c>
      <c r="I1073" s="34" t="s">
        <v>7962</v>
      </c>
      <c r="J1073" s="26" t="s">
        <v>327</v>
      </c>
    </row>
    <row r="1074" spans="1:10" x14ac:dyDescent="0.25">
      <c r="A1074" s="26">
        <v>1071</v>
      </c>
      <c r="B1074" s="26" t="s">
        <v>8488</v>
      </c>
      <c r="C1074" s="26" t="s">
        <v>38230</v>
      </c>
      <c r="D1074" s="26" t="s">
        <v>38231</v>
      </c>
      <c r="E1074" s="26" t="s">
        <v>38232</v>
      </c>
      <c r="F1074" s="34" t="s">
        <v>38233</v>
      </c>
      <c r="G1074" s="26" t="s">
        <v>38234</v>
      </c>
      <c r="H1074" s="35">
        <v>158</v>
      </c>
      <c r="I1074" s="34" t="s">
        <v>7962</v>
      </c>
      <c r="J1074" s="26" t="s">
        <v>327</v>
      </c>
    </row>
    <row r="1075" spans="1:10" x14ac:dyDescent="0.25">
      <c r="A1075" s="26">
        <v>1072</v>
      </c>
      <c r="B1075" s="26" t="s">
        <v>22518</v>
      </c>
      <c r="C1075" s="26" t="s">
        <v>38235</v>
      </c>
      <c r="D1075" s="26" t="s">
        <v>8095</v>
      </c>
      <c r="E1075" s="26" t="s">
        <v>38236</v>
      </c>
      <c r="F1075" s="34" t="s">
        <v>38237</v>
      </c>
      <c r="G1075" s="26" t="s">
        <v>8172</v>
      </c>
      <c r="H1075" s="35">
        <v>316</v>
      </c>
      <c r="I1075" s="34" t="s">
        <v>14860</v>
      </c>
      <c r="J1075" s="26" t="s">
        <v>327</v>
      </c>
    </row>
    <row r="1076" spans="1:10" x14ac:dyDescent="0.25">
      <c r="A1076" s="26">
        <v>1073</v>
      </c>
      <c r="B1076" s="26" t="s">
        <v>38238</v>
      </c>
      <c r="C1076" s="26" t="s">
        <v>38239</v>
      </c>
      <c r="D1076" s="26" t="s">
        <v>51</v>
      </c>
      <c r="E1076" s="26" t="s">
        <v>38214</v>
      </c>
      <c r="F1076" s="34" t="s">
        <v>25769</v>
      </c>
      <c r="G1076" s="26" t="s">
        <v>38240</v>
      </c>
      <c r="H1076" s="35">
        <v>316</v>
      </c>
      <c r="I1076" s="34" t="s">
        <v>14860</v>
      </c>
      <c r="J1076" s="26" t="s">
        <v>327</v>
      </c>
    </row>
    <row r="1077" spans="1:10" x14ac:dyDescent="0.25">
      <c r="A1077" s="26">
        <v>1074</v>
      </c>
      <c r="B1077" s="26" t="s">
        <v>38241</v>
      </c>
      <c r="C1077" s="26" t="s">
        <v>38242</v>
      </c>
      <c r="D1077" s="26" t="s">
        <v>9679</v>
      </c>
      <c r="E1077" s="26" t="s">
        <v>38232</v>
      </c>
      <c r="F1077" s="34" t="s">
        <v>38243</v>
      </c>
      <c r="G1077" s="26" t="s">
        <v>38244</v>
      </c>
      <c r="H1077" s="35">
        <v>316</v>
      </c>
      <c r="I1077" s="34" t="s">
        <v>14860</v>
      </c>
      <c r="J1077" s="26" t="s">
        <v>327</v>
      </c>
    </row>
    <row r="1078" spans="1:10" x14ac:dyDescent="0.25">
      <c r="A1078" s="26">
        <v>1075</v>
      </c>
      <c r="B1078" s="26" t="s">
        <v>36485</v>
      </c>
      <c r="C1078" s="26" t="s">
        <v>38245</v>
      </c>
      <c r="D1078" s="26" t="s">
        <v>10</v>
      </c>
      <c r="E1078" s="26" t="s">
        <v>38246</v>
      </c>
      <c r="F1078" s="34" t="s">
        <v>38247</v>
      </c>
      <c r="G1078" s="26" t="s">
        <v>38248</v>
      </c>
      <c r="H1078" s="35">
        <v>316</v>
      </c>
      <c r="I1078" s="34" t="s">
        <v>14860</v>
      </c>
      <c r="J1078" s="26" t="s">
        <v>327</v>
      </c>
    </row>
    <row r="1079" spans="1:10" x14ac:dyDescent="0.25">
      <c r="A1079" s="26">
        <v>1076</v>
      </c>
      <c r="B1079" s="26" t="s">
        <v>38932</v>
      </c>
      <c r="C1079" s="26" t="s">
        <v>38933</v>
      </c>
      <c r="D1079" s="26" t="s">
        <v>132</v>
      </c>
      <c r="E1079" s="26" t="s">
        <v>38330</v>
      </c>
      <c r="F1079" s="34" t="s">
        <v>38934</v>
      </c>
      <c r="G1079" s="26" t="s">
        <v>38935</v>
      </c>
      <c r="H1079" s="35">
        <v>1975</v>
      </c>
      <c r="I1079" s="34" t="s">
        <v>36818</v>
      </c>
      <c r="J1079" s="26" t="s">
        <v>327</v>
      </c>
    </row>
    <row r="1080" spans="1:10" x14ac:dyDescent="0.25">
      <c r="A1080" s="26">
        <v>1077</v>
      </c>
      <c r="B1080" s="26" t="s">
        <v>38249</v>
      </c>
      <c r="C1080" s="26" t="s">
        <v>38250</v>
      </c>
      <c r="D1080" s="26" t="s">
        <v>51</v>
      </c>
      <c r="E1080" s="26" t="s">
        <v>38232</v>
      </c>
      <c r="F1080" s="34" t="s">
        <v>38251</v>
      </c>
      <c r="G1080" s="26" t="s">
        <v>19378</v>
      </c>
      <c r="H1080" s="35">
        <v>316</v>
      </c>
      <c r="I1080" s="34" t="s">
        <v>14860</v>
      </c>
      <c r="J1080" s="26" t="s">
        <v>327</v>
      </c>
    </row>
    <row r="1081" spans="1:10" x14ac:dyDescent="0.25">
      <c r="A1081" s="26">
        <v>1078</v>
      </c>
      <c r="B1081" s="26" t="s">
        <v>38252</v>
      </c>
      <c r="C1081" s="26" t="s">
        <v>38253</v>
      </c>
      <c r="D1081" s="26" t="s">
        <v>339</v>
      </c>
      <c r="E1081" s="26" t="s">
        <v>38232</v>
      </c>
      <c r="F1081" s="34" t="s">
        <v>38254</v>
      </c>
      <c r="G1081" s="26" t="s">
        <v>38255</v>
      </c>
      <c r="H1081" s="35">
        <v>197.5</v>
      </c>
      <c r="I1081" s="34" t="s">
        <v>36889</v>
      </c>
      <c r="J1081" s="26" t="s">
        <v>327</v>
      </c>
    </row>
    <row r="1082" spans="1:10" x14ac:dyDescent="0.25">
      <c r="A1082" s="26">
        <v>1079</v>
      </c>
      <c r="B1082" s="26" t="s">
        <v>14568</v>
      </c>
      <c r="C1082" s="26" t="s">
        <v>39009</v>
      </c>
      <c r="D1082" s="26" t="s">
        <v>39</v>
      </c>
      <c r="E1082" s="26" t="s">
        <v>38338</v>
      </c>
      <c r="F1082" s="34" t="s">
        <v>39010</v>
      </c>
      <c r="G1082" s="26" t="s">
        <v>10005</v>
      </c>
      <c r="H1082" s="35">
        <v>1975</v>
      </c>
      <c r="I1082" s="34" t="s">
        <v>36818</v>
      </c>
      <c r="J1082" s="26" t="s">
        <v>327</v>
      </c>
    </row>
    <row r="1083" spans="1:10" x14ac:dyDescent="0.25">
      <c r="A1083" s="26">
        <v>1080</v>
      </c>
      <c r="B1083" s="26" t="s">
        <v>38658</v>
      </c>
      <c r="C1083" s="26" t="s">
        <v>38659</v>
      </c>
      <c r="D1083" s="26" t="s">
        <v>392</v>
      </c>
      <c r="E1083" s="26" t="s">
        <v>38138</v>
      </c>
      <c r="F1083" s="34" t="s">
        <v>11742</v>
      </c>
      <c r="G1083" s="26" t="s">
        <v>38660</v>
      </c>
      <c r="H1083" s="35">
        <v>474</v>
      </c>
      <c r="I1083" s="34" t="s">
        <v>35259</v>
      </c>
      <c r="J1083" s="26" t="s">
        <v>327</v>
      </c>
    </row>
    <row r="1084" spans="1:10" x14ac:dyDescent="0.25">
      <c r="A1084" s="26">
        <v>1081</v>
      </c>
      <c r="B1084" s="26" t="s">
        <v>38592</v>
      </c>
      <c r="C1084" s="26" t="s">
        <v>38593</v>
      </c>
      <c r="D1084" s="26" t="s">
        <v>339</v>
      </c>
      <c r="E1084" s="26" t="s">
        <v>38246</v>
      </c>
      <c r="F1084" s="34" t="s">
        <v>38594</v>
      </c>
      <c r="G1084" s="26" t="s">
        <v>38595</v>
      </c>
      <c r="H1084" s="35">
        <v>197.5</v>
      </c>
      <c r="I1084" s="34" t="s">
        <v>36889</v>
      </c>
      <c r="J1084" s="26" t="s">
        <v>327</v>
      </c>
    </row>
    <row r="1085" spans="1:10" x14ac:dyDescent="0.25">
      <c r="A1085" s="26">
        <v>1082</v>
      </c>
      <c r="B1085" s="26" t="s">
        <v>39084</v>
      </c>
      <c r="C1085" s="26" t="s">
        <v>39085</v>
      </c>
      <c r="D1085" s="26" t="s">
        <v>396</v>
      </c>
      <c r="E1085" s="26" t="s">
        <v>38258</v>
      </c>
      <c r="F1085" s="34" t="s">
        <v>39086</v>
      </c>
      <c r="G1085" s="26" t="s">
        <v>29437</v>
      </c>
      <c r="H1085" s="35">
        <v>1975</v>
      </c>
      <c r="I1085" s="34" t="s">
        <v>36818</v>
      </c>
      <c r="J1085" s="26" t="s">
        <v>327</v>
      </c>
    </row>
    <row r="1086" spans="1:10" x14ac:dyDescent="0.25">
      <c r="A1086" s="26">
        <v>1083</v>
      </c>
      <c r="B1086" s="26" t="s">
        <v>38256</v>
      </c>
      <c r="C1086" s="26" t="s">
        <v>38257</v>
      </c>
      <c r="D1086" s="26" t="s">
        <v>339</v>
      </c>
      <c r="E1086" s="26" t="s">
        <v>38258</v>
      </c>
      <c r="F1086" s="34" t="s">
        <v>38259</v>
      </c>
      <c r="G1086" s="26" t="s">
        <v>38260</v>
      </c>
      <c r="H1086" s="35">
        <v>197.5</v>
      </c>
      <c r="I1086" s="34" t="s">
        <v>36889</v>
      </c>
      <c r="J1086" s="26" t="s">
        <v>327</v>
      </c>
    </row>
    <row r="1087" spans="1:10" x14ac:dyDescent="0.25">
      <c r="A1087" s="26">
        <v>1084</v>
      </c>
      <c r="B1087" s="26" t="s">
        <v>37901</v>
      </c>
      <c r="C1087" s="26" t="s">
        <v>38261</v>
      </c>
      <c r="D1087" s="26" t="s">
        <v>339</v>
      </c>
      <c r="E1087" s="26" t="s">
        <v>35600</v>
      </c>
      <c r="F1087" s="34" t="s">
        <v>38262</v>
      </c>
      <c r="G1087" s="26" t="s">
        <v>38263</v>
      </c>
      <c r="H1087" s="35">
        <v>197.5</v>
      </c>
      <c r="I1087" s="34" t="s">
        <v>36889</v>
      </c>
      <c r="J1087" s="26" t="s">
        <v>327</v>
      </c>
    </row>
    <row r="1088" spans="1:10" x14ac:dyDescent="0.25">
      <c r="A1088" s="26">
        <v>1085</v>
      </c>
      <c r="B1088" s="26" t="s">
        <v>38264</v>
      </c>
      <c r="C1088" s="26" t="s">
        <v>38265</v>
      </c>
      <c r="D1088" s="26" t="s">
        <v>284</v>
      </c>
      <c r="E1088" s="26" t="s">
        <v>38266</v>
      </c>
      <c r="F1088" s="34" t="s">
        <v>38267</v>
      </c>
      <c r="G1088" s="26" t="s">
        <v>38268</v>
      </c>
      <c r="H1088" s="35">
        <v>790</v>
      </c>
      <c r="I1088" s="34" t="s">
        <v>36785</v>
      </c>
      <c r="J1088" s="26" t="s">
        <v>327</v>
      </c>
    </row>
    <row r="1089" spans="1:10" x14ac:dyDescent="0.25">
      <c r="A1089" s="26">
        <v>1086</v>
      </c>
      <c r="B1089" s="26" t="s">
        <v>38269</v>
      </c>
      <c r="C1089" s="26" t="s">
        <v>38270</v>
      </c>
      <c r="D1089" s="26" t="s">
        <v>284</v>
      </c>
      <c r="E1089" s="26" t="s">
        <v>38271</v>
      </c>
      <c r="F1089" s="34" t="s">
        <v>38272</v>
      </c>
      <c r="G1089" s="26" t="s">
        <v>38273</v>
      </c>
      <c r="H1089" s="35">
        <v>790</v>
      </c>
      <c r="I1089" s="34" t="s">
        <v>36785</v>
      </c>
      <c r="J1089" s="26" t="s">
        <v>327</v>
      </c>
    </row>
    <row r="1090" spans="1:10" x14ac:dyDescent="0.25">
      <c r="A1090" s="26">
        <v>1087</v>
      </c>
      <c r="B1090" s="26" t="s">
        <v>39267</v>
      </c>
      <c r="C1090" s="26" t="s">
        <v>39268</v>
      </c>
      <c r="D1090" s="26" t="s">
        <v>21138</v>
      </c>
      <c r="E1090" s="26" t="s">
        <v>38236</v>
      </c>
      <c r="F1090" s="34" t="s">
        <v>39269</v>
      </c>
      <c r="G1090" s="26" t="s">
        <v>39270</v>
      </c>
      <c r="H1090" s="35">
        <v>19.5</v>
      </c>
      <c r="I1090" s="34" t="s">
        <v>19147</v>
      </c>
      <c r="J1090" s="26" t="s">
        <v>327</v>
      </c>
    </row>
    <row r="1091" spans="1:10" x14ac:dyDescent="0.25">
      <c r="A1091" s="26">
        <v>1088</v>
      </c>
      <c r="B1091" s="26" t="s">
        <v>8289</v>
      </c>
      <c r="C1091" s="26" t="s">
        <v>39003</v>
      </c>
      <c r="D1091" s="26" t="s">
        <v>295</v>
      </c>
      <c r="E1091" s="26" t="s">
        <v>39004</v>
      </c>
      <c r="F1091" s="34" t="s">
        <v>39005</v>
      </c>
      <c r="G1091" s="26" t="s">
        <v>39006</v>
      </c>
      <c r="H1091" s="35">
        <v>197.5</v>
      </c>
      <c r="I1091" s="34" t="s">
        <v>36889</v>
      </c>
      <c r="J1091" s="26" t="s">
        <v>327</v>
      </c>
    </row>
    <row r="1092" spans="1:10" x14ac:dyDescent="0.25">
      <c r="A1092" s="26">
        <v>1089</v>
      </c>
      <c r="B1092" s="26" t="s">
        <v>38977</v>
      </c>
      <c r="C1092" s="26" t="s">
        <v>38978</v>
      </c>
      <c r="D1092" s="26" t="s">
        <v>284</v>
      </c>
      <c r="E1092" s="26" t="s">
        <v>38227</v>
      </c>
      <c r="F1092" s="34" t="s">
        <v>38979</v>
      </c>
      <c r="G1092" s="26" t="s">
        <v>38980</v>
      </c>
      <c r="H1092" s="35">
        <v>790</v>
      </c>
      <c r="I1092" s="34" t="s">
        <v>36785</v>
      </c>
      <c r="J1092" s="26" t="s">
        <v>327</v>
      </c>
    </row>
    <row r="1093" spans="1:10" x14ac:dyDescent="0.25">
      <c r="A1093" s="26">
        <v>1090</v>
      </c>
      <c r="B1093" s="26" t="s">
        <v>38722</v>
      </c>
      <c r="C1093" s="26" t="s">
        <v>38723</v>
      </c>
      <c r="D1093" s="26" t="s">
        <v>51</v>
      </c>
      <c r="E1093" s="26" t="s">
        <v>38236</v>
      </c>
      <c r="F1093" s="34" t="s">
        <v>38724</v>
      </c>
      <c r="G1093" s="26" t="s">
        <v>21274</v>
      </c>
      <c r="H1093" s="35">
        <v>316</v>
      </c>
      <c r="I1093" s="34" t="s">
        <v>14860</v>
      </c>
      <c r="J1093" s="26" t="s">
        <v>327</v>
      </c>
    </row>
    <row r="1094" spans="1:10" x14ac:dyDescent="0.25">
      <c r="A1094" s="26">
        <v>1091</v>
      </c>
      <c r="B1094" s="26" t="s">
        <v>39084</v>
      </c>
      <c r="C1094" s="26" t="s">
        <v>39087</v>
      </c>
      <c r="D1094" s="26" t="s">
        <v>630</v>
      </c>
      <c r="E1094" s="26" t="s">
        <v>38258</v>
      </c>
      <c r="F1094" s="34" t="s">
        <v>39088</v>
      </c>
      <c r="G1094" s="26" t="s">
        <v>29437</v>
      </c>
      <c r="H1094" s="35">
        <v>3950</v>
      </c>
      <c r="I1094" s="34" t="s">
        <v>39089</v>
      </c>
      <c r="J1094" s="26" t="s">
        <v>327</v>
      </c>
    </row>
    <row r="1095" spans="1:10" x14ac:dyDescent="0.25">
      <c r="A1095" s="26">
        <v>1092</v>
      </c>
      <c r="B1095" s="26" t="s">
        <v>7249</v>
      </c>
      <c r="C1095" s="26" t="s">
        <v>38280</v>
      </c>
      <c r="D1095" s="26" t="s">
        <v>481</v>
      </c>
      <c r="E1095" s="26" t="s">
        <v>38281</v>
      </c>
      <c r="F1095" s="34" t="s">
        <v>33956</v>
      </c>
      <c r="G1095" s="26" t="s">
        <v>38282</v>
      </c>
      <c r="H1095" s="35">
        <v>790</v>
      </c>
      <c r="I1095" s="34" t="s">
        <v>36785</v>
      </c>
      <c r="J1095" s="26" t="s">
        <v>327</v>
      </c>
    </row>
    <row r="1096" spans="1:10" x14ac:dyDescent="0.25">
      <c r="A1096" s="26">
        <v>1093</v>
      </c>
      <c r="B1096" s="26" t="s">
        <v>38283</v>
      </c>
      <c r="C1096" s="26" t="s">
        <v>38284</v>
      </c>
      <c r="D1096" s="26" t="s">
        <v>320</v>
      </c>
      <c r="E1096" s="26" t="s">
        <v>38285</v>
      </c>
      <c r="F1096" s="34" t="s">
        <v>24764</v>
      </c>
      <c r="G1096" s="26" t="s">
        <v>38286</v>
      </c>
      <c r="H1096" s="35">
        <v>1975</v>
      </c>
      <c r="I1096" s="34" t="s">
        <v>36818</v>
      </c>
      <c r="J1096" s="26" t="s">
        <v>327</v>
      </c>
    </row>
    <row r="1097" spans="1:10" x14ac:dyDescent="0.25">
      <c r="A1097" s="26">
        <v>1094</v>
      </c>
      <c r="B1097" s="26" t="s">
        <v>18626</v>
      </c>
      <c r="C1097" s="26" t="s">
        <v>38287</v>
      </c>
      <c r="D1097" s="26" t="s">
        <v>284</v>
      </c>
      <c r="E1097" s="26" t="s">
        <v>38223</v>
      </c>
      <c r="F1097" s="34" t="s">
        <v>38288</v>
      </c>
      <c r="G1097" s="26" t="s">
        <v>38289</v>
      </c>
      <c r="H1097" s="35">
        <v>790</v>
      </c>
      <c r="I1097" s="34" t="s">
        <v>36785</v>
      </c>
      <c r="J1097" s="26" t="s">
        <v>327</v>
      </c>
    </row>
    <row r="1098" spans="1:10" x14ac:dyDescent="0.25">
      <c r="A1098" s="26">
        <v>1095</v>
      </c>
      <c r="B1098" s="26" t="s">
        <v>23973</v>
      </c>
      <c r="C1098" s="26" t="s">
        <v>38290</v>
      </c>
      <c r="D1098" s="26" t="s">
        <v>295</v>
      </c>
      <c r="E1098" s="26" t="s">
        <v>38285</v>
      </c>
      <c r="F1098" s="34" t="s">
        <v>38291</v>
      </c>
      <c r="G1098" s="26" t="s">
        <v>38292</v>
      </c>
      <c r="H1098" s="35">
        <v>197.5</v>
      </c>
      <c r="I1098" s="34" t="s">
        <v>36889</v>
      </c>
      <c r="J1098" s="26" t="s">
        <v>327</v>
      </c>
    </row>
    <row r="1099" spans="1:10" x14ac:dyDescent="0.25">
      <c r="A1099" s="26">
        <v>1096</v>
      </c>
      <c r="B1099" s="26" t="s">
        <v>38293</v>
      </c>
      <c r="C1099" s="26" t="s">
        <v>38294</v>
      </c>
      <c r="D1099" s="26" t="s">
        <v>330</v>
      </c>
      <c r="E1099" s="26" t="s">
        <v>38295</v>
      </c>
      <c r="F1099" s="34" t="s">
        <v>38296</v>
      </c>
      <c r="G1099" s="26" t="s">
        <v>38297</v>
      </c>
      <c r="H1099" s="35">
        <v>158</v>
      </c>
      <c r="I1099" s="34" t="s">
        <v>7962</v>
      </c>
      <c r="J1099" s="26" t="s">
        <v>327</v>
      </c>
    </row>
    <row r="1100" spans="1:10" x14ac:dyDescent="0.25">
      <c r="A1100" s="26">
        <v>1097</v>
      </c>
      <c r="B1100" s="26" t="s">
        <v>39204</v>
      </c>
      <c r="C1100" s="26" t="s">
        <v>39205</v>
      </c>
      <c r="D1100" s="26" t="s">
        <v>481</v>
      </c>
      <c r="E1100" s="26" t="s">
        <v>38316</v>
      </c>
      <c r="F1100" s="34" t="s">
        <v>39206</v>
      </c>
      <c r="G1100" s="26" t="s">
        <v>39207</v>
      </c>
      <c r="H1100" s="35">
        <v>790</v>
      </c>
      <c r="I1100" s="34" t="s">
        <v>36785</v>
      </c>
      <c r="J1100" s="26" t="s">
        <v>327</v>
      </c>
    </row>
    <row r="1101" spans="1:10" x14ac:dyDescent="0.25">
      <c r="A1101" s="26">
        <v>1098</v>
      </c>
      <c r="B1101" s="26" t="s">
        <v>38298</v>
      </c>
      <c r="C1101" s="26" t="s">
        <v>38299</v>
      </c>
      <c r="D1101" s="26" t="s">
        <v>320</v>
      </c>
      <c r="E1101" s="26" t="s">
        <v>38295</v>
      </c>
      <c r="F1101" s="34" t="s">
        <v>24704</v>
      </c>
      <c r="G1101" s="26" t="s">
        <v>38300</v>
      </c>
      <c r="H1101" s="35">
        <v>1975</v>
      </c>
      <c r="I1101" s="34" t="s">
        <v>36818</v>
      </c>
      <c r="J1101" s="26" t="s">
        <v>327</v>
      </c>
    </row>
    <row r="1102" spans="1:10" x14ac:dyDescent="0.25">
      <c r="A1102" s="26">
        <v>1099</v>
      </c>
      <c r="B1102" s="26" t="s">
        <v>38301</v>
      </c>
      <c r="C1102" s="26" t="s">
        <v>38302</v>
      </c>
      <c r="D1102" s="26" t="s">
        <v>160</v>
      </c>
      <c r="E1102" s="26" t="s">
        <v>38303</v>
      </c>
      <c r="F1102" s="34" t="s">
        <v>38304</v>
      </c>
      <c r="G1102" s="26" t="s">
        <v>38305</v>
      </c>
      <c r="H1102" s="35">
        <v>474</v>
      </c>
      <c r="I1102" s="34" t="s">
        <v>35259</v>
      </c>
      <c r="J1102" s="26" t="s">
        <v>327</v>
      </c>
    </row>
    <row r="1103" spans="1:10" x14ac:dyDescent="0.25">
      <c r="A1103" s="26">
        <v>1100</v>
      </c>
      <c r="B1103" s="26" t="s">
        <v>38306</v>
      </c>
      <c r="C1103" s="26" t="s">
        <v>38307</v>
      </c>
      <c r="D1103" s="26" t="s">
        <v>1257</v>
      </c>
      <c r="E1103" s="26" t="s">
        <v>38303</v>
      </c>
      <c r="F1103" s="34" t="s">
        <v>38308</v>
      </c>
      <c r="G1103" s="26" t="s">
        <v>38309</v>
      </c>
      <c r="H1103" s="35">
        <v>474</v>
      </c>
      <c r="I1103" s="34" t="s">
        <v>35259</v>
      </c>
      <c r="J1103" s="26" t="s">
        <v>327</v>
      </c>
    </row>
    <row r="1104" spans="1:10" x14ac:dyDescent="0.25">
      <c r="A1104" s="26">
        <v>1101</v>
      </c>
      <c r="B1104" s="26" t="s">
        <v>39356</v>
      </c>
      <c r="C1104" s="26" t="s">
        <v>39357</v>
      </c>
      <c r="D1104" s="26" t="s">
        <v>46</v>
      </c>
      <c r="E1104" s="26" t="s">
        <v>38303</v>
      </c>
      <c r="F1104" s="34" t="s">
        <v>39358</v>
      </c>
      <c r="G1104" s="26" t="s">
        <v>30216</v>
      </c>
      <c r="H1104" s="35">
        <v>316</v>
      </c>
      <c r="I1104" s="34" t="s">
        <v>14860</v>
      </c>
      <c r="J1104" s="26" t="s">
        <v>327</v>
      </c>
    </row>
    <row r="1105" spans="1:10" x14ac:dyDescent="0.25">
      <c r="A1105" s="26">
        <v>1102</v>
      </c>
      <c r="B1105" s="26" t="s">
        <v>38314</v>
      </c>
      <c r="C1105" s="26" t="s">
        <v>38315</v>
      </c>
      <c r="D1105" s="26" t="s">
        <v>160</v>
      </c>
      <c r="E1105" s="26" t="s">
        <v>38316</v>
      </c>
      <c r="F1105" s="34" t="s">
        <v>38317</v>
      </c>
      <c r="G1105" s="26" t="s">
        <v>38318</v>
      </c>
      <c r="H1105" s="35">
        <v>474</v>
      </c>
      <c r="I1105" s="34" t="s">
        <v>35259</v>
      </c>
      <c r="J1105" s="26" t="s">
        <v>327</v>
      </c>
    </row>
    <row r="1106" spans="1:10" x14ac:dyDescent="0.25">
      <c r="A1106" s="26">
        <v>1103</v>
      </c>
      <c r="B1106" s="26" t="s">
        <v>38862</v>
      </c>
      <c r="C1106" s="26" t="s">
        <v>38866</v>
      </c>
      <c r="D1106" s="26" t="s">
        <v>263</v>
      </c>
      <c r="E1106" s="26" t="s">
        <v>35600</v>
      </c>
      <c r="F1106" s="34" t="s">
        <v>38867</v>
      </c>
      <c r="G1106" s="26" t="s">
        <v>38865</v>
      </c>
      <c r="H1106" s="35">
        <v>316</v>
      </c>
      <c r="I1106" s="34" t="s">
        <v>14860</v>
      </c>
      <c r="J1106" s="26" t="s">
        <v>327</v>
      </c>
    </row>
    <row r="1107" spans="1:10" x14ac:dyDescent="0.25">
      <c r="A1107" s="26">
        <v>1104</v>
      </c>
      <c r="B1107" s="26" t="s">
        <v>10599</v>
      </c>
      <c r="C1107" s="26" t="s">
        <v>38319</v>
      </c>
      <c r="D1107" s="26" t="s">
        <v>396</v>
      </c>
      <c r="E1107" s="26" t="s">
        <v>38320</v>
      </c>
      <c r="F1107" s="34" t="s">
        <v>38321</v>
      </c>
      <c r="G1107" s="26" t="s">
        <v>38322</v>
      </c>
      <c r="H1107" s="35">
        <v>1975</v>
      </c>
      <c r="I1107" s="34" t="s">
        <v>36818</v>
      </c>
      <c r="J1107" s="26" t="s">
        <v>327</v>
      </c>
    </row>
    <row r="1108" spans="1:10" x14ac:dyDescent="0.25">
      <c r="A1108" s="26">
        <v>1105</v>
      </c>
      <c r="B1108" s="26" t="s">
        <v>35636</v>
      </c>
      <c r="C1108" s="26" t="s">
        <v>38323</v>
      </c>
      <c r="D1108" s="26" t="s">
        <v>1373</v>
      </c>
      <c r="E1108" s="26" t="s">
        <v>38303</v>
      </c>
      <c r="F1108" s="34" t="s">
        <v>38324</v>
      </c>
      <c r="G1108" s="26" t="s">
        <v>4724</v>
      </c>
      <c r="H1108" s="35">
        <v>316</v>
      </c>
      <c r="I1108" s="34" t="s">
        <v>14860</v>
      </c>
      <c r="J1108" s="26" t="s">
        <v>327</v>
      </c>
    </row>
    <row r="1109" spans="1:10" x14ac:dyDescent="0.25">
      <c r="A1109" s="26">
        <v>1106</v>
      </c>
      <c r="B1109" s="26" t="s">
        <v>39352</v>
      </c>
      <c r="C1109" s="26" t="s">
        <v>39353</v>
      </c>
      <c r="D1109" s="26" t="s">
        <v>28</v>
      </c>
      <c r="E1109" s="26" t="s">
        <v>39354</v>
      </c>
      <c r="F1109" s="34" t="s">
        <v>39355</v>
      </c>
      <c r="G1109" s="26" t="s">
        <v>22407</v>
      </c>
      <c r="H1109" s="35">
        <v>316</v>
      </c>
      <c r="I1109" s="34" t="s">
        <v>14860</v>
      </c>
      <c r="J1109" s="26" t="s">
        <v>327</v>
      </c>
    </row>
    <row r="1110" spans="1:10" x14ac:dyDescent="0.25">
      <c r="A1110" s="26">
        <v>1107</v>
      </c>
      <c r="B1110" s="26" t="s">
        <v>38325</v>
      </c>
      <c r="C1110" s="26" t="s">
        <v>38326</v>
      </c>
      <c r="D1110" s="26" t="s">
        <v>391</v>
      </c>
      <c r="E1110" s="26" t="s">
        <v>38316</v>
      </c>
      <c r="F1110" s="34" t="s">
        <v>38327</v>
      </c>
      <c r="G1110" s="26" t="s">
        <v>9145</v>
      </c>
      <c r="H1110" s="35">
        <v>474</v>
      </c>
      <c r="I1110" s="34" t="s">
        <v>35259</v>
      </c>
      <c r="J1110" s="26" t="s">
        <v>327</v>
      </c>
    </row>
    <row r="1111" spans="1:10" x14ac:dyDescent="0.25">
      <c r="A1111" s="26">
        <v>1108</v>
      </c>
      <c r="B1111" s="26" t="s">
        <v>39271</v>
      </c>
      <c r="C1111" s="26" t="s">
        <v>39272</v>
      </c>
      <c r="D1111" s="26" t="s">
        <v>2</v>
      </c>
      <c r="E1111" s="26" t="s">
        <v>38316</v>
      </c>
      <c r="F1111" s="34" t="s">
        <v>39273</v>
      </c>
      <c r="G1111" s="26" t="s">
        <v>12571</v>
      </c>
      <c r="H1111" s="35">
        <v>316</v>
      </c>
      <c r="I1111" s="34" t="s">
        <v>14860</v>
      </c>
      <c r="J1111" s="26" t="s">
        <v>327</v>
      </c>
    </row>
    <row r="1112" spans="1:10" x14ac:dyDescent="0.25">
      <c r="A1112" s="26">
        <v>1109</v>
      </c>
      <c r="B1112" s="26" t="s">
        <v>38328</v>
      </c>
      <c r="C1112" s="26" t="s">
        <v>38329</v>
      </c>
      <c r="D1112" s="26" t="s">
        <v>1852</v>
      </c>
      <c r="E1112" s="26" t="s">
        <v>38330</v>
      </c>
      <c r="F1112" s="34" t="s">
        <v>38331</v>
      </c>
      <c r="G1112" s="26" t="s">
        <v>38332</v>
      </c>
      <c r="H1112" s="35">
        <v>316</v>
      </c>
      <c r="I1112" s="34" t="s">
        <v>14860</v>
      </c>
      <c r="J1112" s="26" t="s">
        <v>327</v>
      </c>
    </row>
    <row r="1113" spans="1:10" x14ac:dyDescent="0.25">
      <c r="A1113" s="26">
        <v>1110</v>
      </c>
      <c r="B1113" s="26" t="s">
        <v>38333</v>
      </c>
      <c r="C1113" s="26" t="s">
        <v>38334</v>
      </c>
      <c r="D1113" s="26" t="s">
        <v>2</v>
      </c>
      <c r="E1113" s="26" t="s">
        <v>38316</v>
      </c>
      <c r="F1113" s="34" t="s">
        <v>38335</v>
      </c>
      <c r="G1113" s="26" t="s">
        <v>38336</v>
      </c>
      <c r="H1113" s="35">
        <v>316</v>
      </c>
      <c r="I1113" s="34" t="s">
        <v>14860</v>
      </c>
      <c r="J1113" s="26" t="s">
        <v>327</v>
      </c>
    </row>
    <row r="1114" spans="1:10" x14ac:dyDescent="0.25">
      <c r="A1114" s="26">
        <v>1111</v>
      </c>
      <c r="B1114" s="26" t="s">
        <v>29763</v>
      </c>
      <c r="C1114" s="26" t="s">
        <v>38337</v>
      </c>
      <c r="D1114" s="26" t="s">
        <v>397</v>
      </c>
      <c r="E1114" s="26" t="s">
        <v>38338</v>
      </c>
      <c r="F1114" s="34" t="s">
        <v>38339</v>
      </c>
      <c r="G1114" s="26" t="s">
        <v>38340</v>
      </c>
      <c r="H1114" s="35">
        <v>158</v>
      </c>
      <c r="I1114" s="34" t="s">
        <v>7962</v>
      </c>
      <c r="J1114" s="26" t="s">
        <v>327</v>
      </c>
    </row>
    <row r="1115" spans="1:10" x14ac:dyDescent="0.25">
      <c r="A1115" s="26">
        <v>1112</v>
      </c>
      <c r="B1115" s="26" t="s">
        <v>38862</v>
      </c>
      <c r="C1115" s="26" t="s">
        <v>38863</v>
      </c>
      <c r="D1115" s="26" t="s">
        <v>46</v>
      </c>
      <c r="E1115" s="26" t="s">
        <v>35600</v>
      </c>
      <c r="F1115" s="34" t="s">
        <v>38864</v>
      </c>
      <c r="G1115" s="26" t="s">
        <v>38865</v>
      </c>
      <c r="H1115" s="35">
        <v>316</v>
      </c>
      <c r="I1115" s="34" t="s">
        <v>14860</v>
      </c>
      <c r="J1115" s="26" t="s">
        <v>327</v>
      </c>
    </row>
    <row r="1116" spans="1:10" x14ac:dyDescent="0.25">
      <c r="A1116" s="26">
        <v>1113</v>
      </c>
      <c r="B1116" s="26" t="s">
        <v>38341</v>
      </c>
      <c r="C1116" s="26" t="s">
        <v>38342</v>
      </c>
      <c r="D1116" s="26" t="s">
        <v>9670</v>
      </c>
      <c r="E1116" s="26" t="s">
        <v>38330</v>
      </c>
      <c r="F1116" s="34" t="s">
        <v>26406</v>
      </c>
      <c r="G1116" s="26" t="s">
        <v>38343</v>
      </c>
      <c r="H1116" s="35">
        <v>316</v>
      </c>
      <c r="I1116" s="34" t="s">
        <v>14860</v>
      </c>
      <c r="J1116" s="26" t="s">
        <v>327</v>
      </c>
    </row>
    <row r="1117" spans="1:10" x14ac:dyDescent="0.25">
      <c r="A1117" s="26">
        <v>1114</v>
      </c>
      <c r="B1117" s="26" t="s">
        <v>38345</v>
      </c>
      <c r="C1117" s="26" t="s">
        <v>38346</v>
      </c>
      <c r="D1117" s="26" t="s">
        <v>9670</v>
      </c>
      <c r="E1117" s="26" t="s">
        <v>38330</v>
      </c>
      <c r="F1117" s="34" t="s">
        <v>26193</v>
      </c>
      <c r="G1117" s="26" t="s">
        <v>38347</v>
      </c>
      <c r="H1117" s="35">
        <v>316</v>
      </c>
      <c r="I1117" s="34" t="s">
        <v>14860</v>
      </c>
      <c r="J1117" s="26" t="s">
        <v>327</v>
      </c>
    </row>
    <row r="1118" spans="1:10" x14ac:dyDescent="0.25">
      <c r="A1118" s="26">
        <v>1115</v>
      </c>
      <c r="B1118" s="26" t="s">
        <v>38348</v>
      </c>
      <c r="C1118" s="26" t="s">
        <v>38349</v>
      </c>
      <c r="D1118" s="26" t="s">
        <v>51</v>
      </c>
      <c r="E1118" s="26" t="s">
        <v>35604</v>
      </c>
      <c r="F1118" s="34" t="s">
        <v>27054</v>
      </c>
      <c r="G1118" s="26" t="s">
        <v>38350</v>
      </c>
      <c r="H1118" s="35">
        <v>316</v>
      </c>
      <c r="I1118" s="34" t="s">
        <v>14860</v>
      </c>
      <c r="J1118" s="26" t="s">
        <v>327</v>
      </c>
    </row>
    <row r="1119" spans="1:10" x14ac:dyDescent="0.25">
      <c r="A1119" s="26">
        <v>1116</v>
      </c>
      <c r="B1119" s="26" t="s">
        <v>38351</v>
      </c>
      <c r="C1119" s="26" t="s">
        <v>38352</v>
      </c>
      <c r="D1119" s="26" t="s">
        <v>3039</v>
      </c>
      <c r="E1119" s="26" t="s">
        <v>33825</v>
      </c>
      <c r="F1119" s="34" t="s">
        <v>38353</v>
      </c>
      <c r="G1119" s="26" t="s">
        <v>38354</v>
      </c>
      <c r="H1119" s="35">
        <v>1975</v>
      </c>
      <c r="I1119" s="34" t="s">
        <v>36818</v>
      </c>
      <c r="J1119" s="26" t="s">
        <v>327</v>
      </c>
    </row>
    <row r="1120" spans="1:10" x14ac:dyDescent="0.25">
      <c r="A1120" s="26">
        <v>1117</v>
      </c>
      <c r="B1120" s="26" t="s">
        <v>39348</v>
      </c>
      <c r="C1120" s="26" t="s">
        <v>39349</v>
      </c>
      <c r="D1120" s="26" t="s">
        <v>7659</v>
      </c>
      <c r="E1120" s="26" t="s">
        <v>37628</v>
      </c>
      <c r="F1120" s="34" t="s">
        <v>39350</v>
      </c>
      <c r="G1120" s="26" t="s">
        <v>39351</v>
      </c>
      <c r="H1120" s="35">
        <v>316</v>
      </c>
      <c r="I1120" s="34" t="s">
        <v>14860</v>
      </c>
      <c r="J1120" s="26" t="s">
        <v>327</v>
      </c>
    </row>
    <row r="1121" spans="1:10" x14ac:dyDescent="0.25">
      <c r="A1121" s="26">
        <v>1118</v>
      </c>
      <c r="B1121" s="26" t="s">
        <v>38355</v>
      </c>
      <c r="C1121" s="26" t="s">
        <v>38356</v>
      </c>
      <c r="D1121" s="26" t="s">
        <v>9670</v>
      </c>
      <c r="E1121" s="26" t="s">
        <v>38357</v>
      </c>
      <c r="F1121" s="34" t="s">
        <v>38358</v>
      </c>
      <c r="G1121" s="26" t="s">
        <v>38359</v>
      </c>
      <c r="H1121" s="35">
        <v>316</v>
      </c>
      <c r="I1121" s="34" t="s">
        <v>14860</v>
      </c>
      <c r="J1121" s="26" t="s">
        <v>327</v>
      </c>
    </row>
    <row r="1122" spans="1:10" x14ac:dyDescent="0.25">
      <c r="A1122" s="26">
        <v>1119</v>
      </c>
      <c r="B1122" s="26" t="s">
        <v>38360</v>
      </c>
      <c r="C1122" s="26" t="s">
        <v>38361</v>
      </c>
      <c r="D1122" s="26" t="s">
        <v>39</v>
      </c>
      <c r="E1122" s="26" t="s">
        <v>38362</v>
      </c>
      <c r="F1122" s="34" t="s">
        <v>38363</v>
      </c>
      <c r="G1122" s="26" t="s">
        <v>38364</v>
      </c>
      <c r="H1122" s="35">
        <v>1975</v>
      </c>
      <c r="I1122" s="34" t="s">
        <v>36818</v>
      </c>
      <c r="J1122" s="26" t="s">
        <v>327</v>
      </c>
    </row>
    <row r="1123" spans="1:10" x14ac:dyDescent="0.25">
      <c r="A1123" s="26">
        <v>1120</v>
      </c>
      <c r="B1123" s="26" t="s">
        <v>23744</v>
      </c>
      <c r="C1123" s="26" t="s">
        <v>38563</v>
      </c>
      <c r="D1123" s="26" t="s">
        <v>9670</v>
      </c>
      <c r="E1123" s="26" t="s">
        <v>38564</v>
      </c>
      <c r="F1123" s="34" t="s">
        <v>25507</v>
      </c>
      <c r="G1123" s="26" t="s">
        <v>23747</v>
      </c>
      <c r="H1123" s="35">
        <v>316</v>
      </c>
      <c r="I1123" s="69">
        <v>395</v>
      </c>
      <c r="J1123" s="26" t="s">
        <v>327</v>
      </c>
    </row>
    <row r="1124" spans="1:10" x14ac:dyDescent="0.25">
      <c r="A1124" s="26">
        <v>1121</v>
      </c>
      <c r="B1124" s="26" t="s">
        <v>38365</v>
      </c>
      <c r="C1124" s="26" t="s">
        <v>38366</v>
      </c>
      <c r="D1124" s="26" t="s">
        <v>160</v>
      </c>
      <c r="E1124" s="26" t="s">
        <v>38367</v>
      </c>
      <c r="F1124" s="34" t="s">
        <v>38368</v>
      </c>
      <c r="G1124" s="26" t="s">
        <v>38369</v>
      </c>
      <c r="H1124" s="35">
        <v>474</v>
      </c>
      <c r="I1124" s="34" t="s">
        <v>35259</v>
      </c>
      <c r="J1124" s="26" t="s">
        <v>327</v>
      </c>
    </row>
    <row r="1125" spans="1:10" x14ac:dyDescent="0.25">
      <c r="A1125" s="26">
        <v>1122</v>
      </c>
      <c r="B1125" s="26" t="s">
        <v>23113</v>
      </c>
      <c r="C1125" s="26" t="s">
        <v>39344</v>
      </c>
      <c r="D1125" s="26" t="s">
        <v>263</v>
      </c>
      <c r="E1125" s="26" t="s">
        <v>38227</v>
      </c>
      <c r="F1125" s="34" t="s">
        <v>39345</v>
      </c>
      <c r="G1125" s="26" t="s">
        <v>32862</v>
      </c>
      <c r="H1125" s="35">
        <v>316</v>
      </c>
      <c r="I1125" s="34" t="s">
        <v>14860</v>
      </c>
      <c r="J1125" s="26" t="s">
        <v>327</v>
      </c>
    </row>
    <row r="1126" spans="1:10" x14ac:dyDescent="0.25">
      <c r="A1126" s="26">
        <v>1123</v>
      </c>
      <c r="B1126" s="26" t="s">
        <v>38370</v>
      </c>
      <c r="C1126" s="26" t="s">
        <v>38371</v>
      </c>
      <c r="D1126" s="26" t="s">
        <v>329</v>
      </c>
      <c r="E1126" s="26" t="s">
        <v>37959</v>
      </c>
      <c r="F1126" s="34" t="s">
        <v>38372</v>
      </c>
      <c r="G1126" s="26" t="s">
        <v>38373</v>
      </c>
      <c r="H1126" s="35">
        <v>1975</v>
      </c>
      <c r="I1126" s="34" t="s">
        <v>36818</v>
      </c>
      <c r="J1126" s="26" t="s">
        <v>327</v>
      </c>
    </row>
    <row r="1127" spans="1:10" x14ac:dyDescent="0.25">
      <c r="A1127" s="26">
        <v>1124</v>
      </c>
      <c r="B1127" s="26" t="s">
        <v>7761</v>
      </c>
      <c r="C1127" s="26" t="s">
        <v>38374</v>
      </c>
      <c r="D1127" s="26" t="s">
        <v>160</v>
      </c>
      <c r="E1127" s="26" t="s">
        <v>38375</v>
      </c>
      <c r="F1127" s="34" t="s">
        <v>38376</v>
      </c>
      <c r="G1127" s="26" t="s">
        <v>7764</v>
      </c>
      <c r="H1127" s="35">
        <v>474</v>
      </c>
      <c r="I1127" s="34" t="s">
        <v>35259</v>
      </c>
      <c r="J1127" s="26" t="s">
        <v>327</v>
      </c>
    </row>
    <row r="1128" spans="1:10" x14ac:dyDescent="0.25">
      <c r="A1128" s="26">
        <v>1125</v>
      </c>
      <c r="B1128" s="26" t="s">
        <v>38947</v>
      </c>
      <c r="C1128" s="26" t="s">
        <v>38948</v>
      </c>
      <c r="D1128" s="26" t="s">
        <v>51</v>
      </c>
      <c r="E1128" s="26" t="s">
        <v>38285</v>
      </c>
      <c r="F1128" s="34" t="s">
        <v>38949</v>
      </c>
      <c r="G1128" s="26" t="s">
        <v>38950</v>
      </c>
      <c r="H1128" s="35">
        <v>316</v>
      </c>
      <c r="I1128" s="34" t="s">
        <v>14860</v>
      </c>
      <c r="J1128" s="26" t="s">
        <v>327</v>
      </c>
    </row>
    <row r="1129" spans="1:10" x14ac:dyDescent="0.25">
      <c r="A1129" s="26">
        <v>1126</v>
      </c>
      <c r="B1129" s="26" t="s">
        <v>24982</v>
      </c>
      <c r="C1129" s="26" t="s">
        <v>39251</v>
      </c>
      <c r="D1129" s="26" t="s">
        <v>46</v>
      </c>
      <c r="E1129" s="26" t="s">
        <v>38303</v>
      </c>
      <c r="F1129" s="34" t="s">
        <v>39252</v>
      </c>
      <c r="G1129" s="26" t="s">
        <v>39253</v>
      </c>
      <c r="H1129" s="35">
        <v>316</v>
      </c>
      <c r="I1129" s="34" t="s">
        <v>14860</v>
      </c>
      <c r="J1129" s="26" t="s">
        <v>327</v>
      </c>
    </row>
    <row r="1130" spans="1:10" x14ac:dyDescent="0.25">
      <c r="A1130" s="26">
        <v>1127</v>
      </c>
      <c r="B1130" s="26" t="s">
        <v>15118</v>
      </c>
      <c r="C1130" s="26" t="s">
        <v>38377</v>
      </c>
      <c r="D1130" s="26" t="s">
        <v>6452</v>
      </c>
      <c r="E1130" s="26" t="s">
        <v>35604</v>
      </c>
      <c r="F1130" s="34" t="s">
        <v>38378</v>
      </c>
      <c r="G1130" s="26" t="s">
        <v>38379</v>
      </c>
      <c r="H1130" s="35">
        <v>316</v>
      </c>
      <c r="I1130" s="34" t="s">
        <v>14860</v>
      </c>
      <c r="J1130" s="26" t="s">
        <v>327</v>
      </c>
    </row>
    <row r="1131" spans="1:10" x14ac:dyDescent="0.25">
      <c r="A1131" s="26">
        <v>1128</v>
      </c>
      <c r="B1131" s="26" t="s">
        <v>7457</v>
      </c>
      <c r="C1131" s="26" t="s">
        <v>39189</v>
      </c>
      <c r="D1131" s="26" t="s">
        <v>46</v>
      </c>
      <c r="E1131" s="26" t="s">
        <v>38367</v>
      </c>
      <c r="F1131" s="34" t="s">
        <v>39190</v>
      </c>
      <c r="G1131" s="26" t="s">
        <v>37107</v>
      </c>
      <c r="H1131" s="35">
        <v>316</v>
      </c>
      <c r="I1131" s="34" t="s">
        <v>14860</v>
      </c>
      <c r="J1131" s="26" t="s">
        <v>327</v>
      </c>
    </row>
    <row r="1132" spans="1:10" x14ac:dyDescent="0.25">
      <c r="A1132" s="26">
        <v>1129</v>
      </c>
      <c r="B1132" s="26" t="s">
        <v>39341</v>
      </c>
      <c r="C1132" s="26" t="s">
        <v>39342</v>
      </c>
      <c r="D1132" s="26" t="s">
        <v>46</v>
      </c>
      <c r="E1132" s="68">
        <v>42588</v>
      </c>
      <c r="F1132" s="34">
        <v>14208</v>
      </c>
      <c r="G1132" s="26" t="s">
        <v>39343</v>
      </c>
      <c r="H1132" s="35">
        <v>316</v>
      </c>
      <c r="I1132" s="34">
        <v>395</v>
      </c>
      <c r="J1132" s="26"/>
    </row>
    <row r="1133" spans="1:10" x14ac:dyDescent="0.25">
      <c r="A1133" s="26">
        <v>1130</v>
      </c>
      <c r="B1133" s="26" t="s">
        <v>17963</v>
      </c>
      <c r="C1133" s="26" t="s">
        <v>38380</v>
      </c>
      <c r="D1133" s="26" t="s">
        <v>46</v>
      </c>
      <c r="E1133" s="26" t="s">
        <v>38367</v>
      </c>
      <c r="F1133" s="34" t="s">
        <v>38381</v>
      </c>
      <c r="G1133" s="26" t="s">
        <v>38382</v>
      </c>
      <c r="H1133" s="35">
        <v>316</v>
      </c>
      <c r="I1133" s="34" t="s">
        <v>14860</v>
      </c>
      <c r="J1133" s="26" t="s">
        <v>327</v>
      </c>
    </row>
    <row r="1134" spans="1:10" x14ac:dyDescent="0.25">
      <c r="A1134" s="26">
        <v>1131</v>
      </c>
      <c r="B1134" s="26" t="s">
        <v>13633</v>
      </c>
      <c r="C1134" s="26" t="s">
        <v>38383</v>
      </c>
      <c r="D1134" s="26" t="s">
        <v>397</v>
      </c>
      <c r="E1134" s="26" t="s">
        <v>38367</v>
      </c>
      <c r="F1134" s="34" t="s">
        <v>38384</v>
      </c>
      <c r="G1134" s="26" t="s">
        <v>36419</v>
      </c>
      <c r="H1134" s="35">
        <v>158</v>
      </c>
      <c r="I1134" s="34" t="s">
        <v>36788</v>
      </c>
      <c r="J1134" s="26" t="s">
        <v>327</v>
      </c>
    </row>
    <row r="1135" spans="1:10" x14ac:dyDescent="0.25">
      <c r="A1135" s="26">
        <v>1132</v>
      </c>
      <c r="B1135" s="26" t="s">
        <v>38385</v>
      </c>
      <c r="C1135" s="26" t="s">
        <v>38386</v>
      </c>
      <c r="D1135" s="26" t="s">
        <v>51</v>
      </c>
      <c r="E1135" s="26" t="s">
        <v>38387</v>
      </c>
      <c r="F1135" s="34" t="s">
        <v>38388</v>
      </c>
      <c r="G1135" s="26" t="s">
        <v>4787</v>
      </c>
      <c r="H1135" s="35">
        <v>316</v>
      </c>
      <c r="I1135" s="34" t="s">
        <v>14860</v>
      </c>
      <c r="J1135" s="26" t="s">
        <v>327</v>
      </c>
    </row>
    <row r="1136" spans="1:10" x14ac:dyDescent="0.25">
      <c r="A1136" s="26">
        <v>1133</v>
      </c>
      <c r="B1136" s="26" t="s">
        <v>38129</v>
      </c>
      <c r="C1136" s="26" t="s">
        <v>38389</v>
      </c>
      <c r="D1136" s="26" t="s">
        <v>10</v>
      </c>
      <c r="E1136" s="26" t="s">
        <v>35613</v>
      </c>
      <c r="F1136" s="34" t="s">
        <v>38390</v>
      </c>
      <c r="G1136" s="26" t="s">
        <v>38391</v>
      </c>
      <c r="H1136" s="35">
        <v>316</v>
      </c>
      <c r="I1136" s="34" t="s">
        <v>14860</v>
      </c>
      <c r="J1136" s="26" t="s">
        <v>327</v>
      </c>
    </row>
    <row r="1137" spans="1:10" x14ac:dyDescent="0.25">
      <c r="A1137" s="26">
        <v>1134</v>
      </c>
      <c r="B1137" s="26" t="s">
        <v>38392</v>
      </c>
      <c r="C1137" s="26" t="s">
        <v>38393</v>
      </c>
      <c r="D1137" s="26" t="s">
        <v>8095</v>
      </c>
      <c r="E1137" s="26" t="s">
        <v>35688</v>
      </c>
      <c r="F1137" s="34" t="s">
        <v>38394</v>
      </c>
      <c r="G1137" s="26" t="s">
        <v>14006</v>
      </c>
      <c r="H1137" s="35">
        <v>316</v>
      </c>
      <c r="I1137" s="34" t="s">
        <v>14860</v>
      </c>
      <c r="J1137" s="26" t="s">
        <v>327</v>
      </c>
    </row>
    <row r="1138" spans="1:10" x14ac:dyDescent="0.25">
      <c r="A1138" s="26">
        <v>1135</v>
      </c>
      <c r="B1138" s="26" t="s">
        <v>9234</v>
      </c>
      <c r="C1138" s="26" t="s">
        <v>38656</v>
      </c>
      <c r="D1138" s="26" t="s">
        <v>391</v>
      </c>
      <c r="E1138" s="26" t="s">
        <v>35688</v>
      </c>
      <c r="F1138" s="34" t="s">
        <v>38657</v>
      </c>
      <c r="G1138" s="26" t="s">
        <v>18287</v>
      </c>
      <c r="H1138" s="35">
        <v>474</v>
      </c>
      <c r="I1138" s="34" t="s">
        <v>35259</v>
      </c>
      <c r="J1138" s="26" t="s">
        <v>327</v>
      </c>
    </row>
    <row r="1139" spans="1:10" x14ac:dyDescent="0.25">
      <c r="A1139" s="26">
        <v>1136</v>
      </c>
      <c r="B1139" s="26" t="s">
        <v>8230</v>
      </c>
      <c r="C1139" s="26" t="s">
        <v>38395</v>
      </c>
      <c r="D1139" s="26" t="s">
        <v>1852</v>
      </c>
      <c r="E1139" s="26" t="s">
        <v>33712</v>
      </c>
      <c r="F1139" s="34" t="s">
        <v>38396</v>
      </c>
      <c r="G1139" s="26" t="s">
        <v>38397</v>
      </c>
      <c r="H1139" s="35">
        <v>316</v>
      </c>
      <c r="I1139" s="34" t="s">
        <v>14860</v>
      </c>
      <c r="J1139" s="26" t="s">
        <v>327</v>
      </c>
    </row>
    <row r="1140" spans="1:10" x14ac:dyDescent="0.25">
      <c r="A1140" s="26">
        <v>1137</v>
      </c>
      <c r="B1140" s="26" t="s">
        <v>39191</v>
      </c>
      <c r="C1140" s="26" t="s">
        <v>39192</v>
      </c>
      <c r="D1140" s="26" t="s">
        <v>132</v>
      </c>
      <c r="E1140" s="26" t="s">
        <v>38387</v>
      </c>
      <c r="F1140" s="34" t="s">
        <v>39193</v>
      </c>
      <c r="G1140" s="26" t="s">
        <v>39194</v>
      </c>
      <c r="H1140" s="35">
        <v>1975</v>
      </c>
      <c r="I1140" s="34" t="s">
        <v>36818</v>
      </c>
      <c r="J1140" s="26" t="s">
        <v>327</v>
      </c>
    </row>
    <row r="1141" spans="1:10" x14ac:dyDescent="0.25">
      <c r="A1141" s="26">
        <v>1138</v>
      </c>
      <c r="B1141" s="26" t="s">
        <v>39122</v>
      </c>
      <c r="C1141" s="26" t="s">
        <v>39123</v>
      </c>
      <c r="D1141" s="26" t="s">
        <v>132</v>
      </c>
      <c r="E1141" s="26" t="s">
        <v>35613</v>
      </c>
      <c r="F1141" s="34" t="s">
        <v>39124</v>
      </c>
      <c r="G1141" s="26" t="s">
        <v>39125</v>
      </c>
      <c r="H1141" s="35">
        <v>1975</v>
      </c>
      <c r="I1141" s="34" t="s">
        <v>36906</v>
      </c>
      <c r="J1141" s="26" t="s">
        <v>327</v>
      </c>
    </row>
    <row r="1142" spans="1:10" x14ac:dyDescent="0.25">
      <c r="A1142" s="26">
        <v>1139</v>
      </c>
      <c r="B1142" s="26" t="s">
        <v>38398</v>
      </c>
      <c r="C1142" s="26" t="s">
        <v>38399</v>
      </c>
      <c r="D1142" s="26" t="s">
        <v>13549</v>
      </c>
      <c r="E1142" s="26" t="s">
        <v>33712</v>
      </c>
      <c r="F1142" s="34" t="s">
        <v>38400</v>
      </c>
      <c r="G1142" s="26" t="s">
        <v>38401</v>
      </c>
      <c r="H1142" s="35">
        <v>474</v>
      </c>
      <c r="I1142" s="34" t="s">
        <v>35259</v>
      </c>
      <c r="J1142" s="26" t="s">
        <v>327</v>
      </c>
    </row>
    <row r="1143" spans="1:10" x14ac:dyDescent="0.25">
      <c r="A1143" s="26">
        <v>1140</v>
      </c>
      <c r="B1143" s="26" t="s">
        <v>15599</v>
      </c>
      <c r="C1143" s="26" t="s">
        <v>38402</v>
      </c>
      <c r="D1143" s="26" t="s">
        <v>132</v>
      </c>
      <c r="E1143" s="26" t="s">
        <v>33712</v>
      </c>
      <c r="F1143" s="34" t="s">
        <v>38403</v>
      </c>
      <c r="G1143" s="26" t="s">
        <v>9567</v>
      </c>
      <c r="H1143" s="35">
        <v>1975</v>
      </c>
      <c r="I1143" s="34" t="s">
        <v>36818</v>
      </c>
      <c r="J1143" s="26" t="s">
        <v>327</v>
      </c>
    </row>
    <row r="1144" spans="1:10" x14ac:dyDescent="0.25">
      <c r="A1144" s="26">
        <v>1141</v>
      </c>
      <c r="B1144" s="26" t="s">
        <v>38404</v>
      </c>
      <c r="C1144" s="26" t="s">
        <v>38405</v>
      </c>
      <c r="D1144" s="26" t="s">
        <v>39</v>
      </c>
      <c r="E1144" s="26" t="s">
        <v>38406</v>
      </c>
      <c r="F1144" s="34" t="s">
        <v>38407</v>
      </c>
      <c r="G1144" s="26" t="s">
        <v>38408</v>
      </c>
      <c r="H1144" s="35">
        <v>1975</v>
      </c>
      <c r="I1144" s="34" t="s">
        <v>36818</v>
      </c>
      <c r="J1144" s="26" t="s">
        <v>327</v>
      </c>
    </row>
    <row r="1145" spans="1:10" x14ac:dyDescent="0.25">
      <c r="A1145" s="26">
        <v>1142</v>
      </c>
      <c r="B1145" s="26" t="s">
        <v>38412</v>
      </c>
      <c r="C1145" s="26" t="s">
        <v>38413</v>
      </c>
      <c r="D1145" s="26" t="s">
        <v>24337</v>
      </c>
      <c r="E1145" s="26" t="s">
        <v>38303</v>
      </c>
      <c r="F1145" s="34" t="s">
        <v>38414</v>
      </c>
      <c r="G1145" s="26" t="s">
        <v>38415</v>
      </c>
      <c r="H1145" s="35">
        <v>316</v>
      </c>
      <c r="I1145" s="34" t="s">
        <v>14860</v>
      </c>
      <c r="J1145" s="26" t="s">
        <v>327</v>
      </c>
    </row>
    <row r="1146" spans="1:10" x14ac:dyDescent="0.25">
      <c r="A1146" s="26">
        <v>1143</v>
      </c>
      <c r="B1146" s="26" t="s">
        <v>38416</v>
      </c>
      <c r="C1146" s="26" t="s">
        <v>38417</v>
      </c>
      <c r="D1146" s="26" t="s">
        <v>132</v>
      </c>
      <c r="E1146" s="26" t="s">
        <v>33825</v>
      </c>
      <c r="F1146" s="34" t="s">
        <v>38418</v>
      </c>
      <c r="G1146" s="26" t="s">
        <v>38419</v>
      </c>
      <c r="H1146" s="35">
        <v>1975</v>
      </c>
      <c r="I1146" s="34" t="s">
        <v>36818</v>
      </c>
      <c r="J1146" s="26" t="s">
        <v>327</v>
      </c>
    </row>
    <row r="1147" spans="1:10" x14ac:dyDescent="0.25">
      <c r="A1147" s="26">
        <v>1144</v>
      </c>
      <c r="B1147" s="26" t="s">
        <v>38955</v>
      </c>
      <c r="C1147" s="26" t="s">
        <v>38956</v>
      </c>
      <c r="D1147" s="26" t="s">
        <v>132</v>
      </c>
      <c r="E1147" s="26" t="s">
        <v>38406</v>
      </c>
      <c r="F1147" s="34" t="s">
        <v>38957</v>
      </c>
      <c r="G1147" s="26" t="s">
        <v>38958</v>
      </c>
      <c r="H1147" s="35">
        <v>1975</v>
      </c>
      <c r="I1147" s="34" t="s">
        <v>36818</v>
      </c>
      <c r="J1147" s="26" t="s">
        <v>327</v>
      </c>
    </row>
    <row r="1148" spans="1:10" x14ac:dyDescent="0.25">
      <c r="A1148" s="26">
        <v>1145</v>
      </c>
      <c r="B1148" s="26" t="s">
        <v>38420</v>
      </c>
      <c r="C1148" s="26" t="s">
        <v>38421</v>
      </c>
      <c r="D1148" s="26" t="s">
        <v>132</v>
      </c>
      <c r="E1148" s="26" t="s">
        <v>34014</v>
      </c>
      <c r="F1148" s="34" t="s">
        <v>38422</v>
      </c>
      <c r="G1148" s="26" t="s">
        <v>7122</v>
      </c>
      <c r="H1148" s="35">
        <v>1975</v>
      </c>
      <c r="I1148" s="34" t="s">
        <v>36818</v>
      </c>
      <c r="J1148" s="26" t="s">
        <v>327</v>
      </c>
    </row>
    <row r="1149" spans="1:10" x14ac:dyDescent="0.25">
      <c r="A1149" s="26">
        <v>1146</v>
      </c>
      <c r="B1149" s="26" t="s">
        <v>29442</v>
      </c>
      <c r="C1149" s="26" t="s">
        <v>39262</v>
      </c>
      <c r="D1149" s="26" t="s">
        <v>51</v>
      </c>
      <c r="E1149" s="26" t="s">
        <v>38438</v>
      </c>
      <c r="F1149" s="34" t="s">
        <v>26887</v>
      </c>
      <c r="G1149" s="26" t="s">
        <v>25859</v>
      </c>
      <c r="H1149" s="35">
        <v>316</v>
      </c>
      <c r="I1149" s="34" t="s">
        <v>14860</v>
      </c>
      <c r="J1149" s="26" t="s">
        <v>327</v>
      </c>
    </row>
    <row r="1150" spans="1:10" x14ac:dyDescent="0.25">
      <c r="A1150" s="26">
        <v>1147</v>
      </c>
      <c r="B1150" s="26" t="s">
        <v>24840</v>
      </c>
      <c r="C1150" s="26" t="s">
        <v>38423</v>
      </c>
      <c r="D1150" s="26" t="s">
        <v>1257</v>
      </c>
      <c r="E1150" s="26" t="s">
        <v>38424</v>
      </c>
      <c r="F1150" s="34" t="s">
        <v>25764</v>
      </c>
      <c r="G1150" s="26" t="s">
        <v>24837</v>
      </c>
      <c r="H1150" s="35">
        <v>474</v>
      </c>
      <c r="I1150" s="34" t="s">
        <v>35259</v>
      </c>
      <c r="J1150" s="26" t="s">
        <v>327</v>
      </c>
    </row>
    <row r="1151" spans="1:10" x14ac:dyDescent="0.25">
      <c r="A1151" s="26">
        <v>1148</v>
      </c>
      <c r="B1151" s="26" t="s">
        <v>38425</v>
      </c>
      <c r="C1151" s="26" t="s">
        <v>38426</v>
      </c>
      <c r="D1151" s="26" t="s">
        <v>8095</v>
      </c>
      <c r="E1151" s="26" t="s">
        <v>38427</v>
      </c>
      <c r="F1151" s="34" t="s">
        <v>38428</v>
      </c>
      <c r="G1151" s="26" t="s">
        <v>24893</v>
      </c>
      <c r="H1151" s="35">
        <v>316</v>
      </c>
      <c r="I1151" s="34" t="s">
        <v>14860</v>
      </c>
      <c r="J1151" s="26" t="s">
        <v>327</v>
      </c>
    </row>
    <row r="1152" spans="1:10" x14ac:dyDescent="0.25">
      <c r="A1152" s="26">
        <v>1149</v>
      </c>
      <c r="B1152" s="26" t="s">
        <v>38433</v>
      </c>
      <c r="C1152" s="26" t="s">
        <v>38434</v>
      </c>
      <c r="D1152" s="26" t="s">
        <v>10</v>
      </c>
      <c r="E1152" s="26" t="s">
        <v>38431</v>
      </c>
      <c r="F1152" s="34" t="s">
        <v>38435</v>
      </c>
      <c r="G1152" s="26" t="s">
        <v>38436</v>
      </c>
      <c r="H1152" s="35">
        <v>316</v>
      </c>
      <c r="I1152" s="34" t="s">
        <v>14860</v>
      </c>
      <c r="J1152" s="26" t="s">
        <v>327</v>
      </c>
    </row>
    <row r="1153" spans="1:10" x14ac:dyDescent="0.25">
      <c r="A1153" s="26">
        <v>1150</v>
      </c>
      <c r="B1153" s="26" t="s">
        <v>18003</v>
      </c>
      <c r="C1153" s="26" t="s">
        <v>38437</v>
      </c>
      <c r="D1153" s="26" t="s">
        <v>115</v>
      </c>
      <c r="E1153" s="26" t="s">
        <v>38438</v>
      </c>
      <c r="F1153" s="34" t="s">
        <v>38439</v>
      </c>
      <c r="G1153" s="26" t="s">
        <v>143</v>
      </c>
      <c r="H1153" s="35">
        <v>158</v>
      </c>
      <c r="I1153" s="34" t="s">
        <v>7962</v>
      </c>
      <c r="J1153" s="26" t="s">
        <v>327</v>
      </c>
    </row>
    <row r="1154" spans="1:10" x14ac:dyDescent="0.25">
      <c r="A1154" s="26">
        <v>1151</v>
      </c>
      <c r="B1154" s="26" t="s">
        <v>24840</v>
      </c>
      <c r="C1154" s="26" t="s">
        <v>38440</v>
      </c>
      <c r="D1154" s="26" t="s">
        <v>2</v>
      </c>
      <c r="E1154" s="26" t="s">
        <v>38424</v>
      </c>
      <c r="F1154" s="34" t="s">
        <v>38441</v>
      </c>
      <c r="G1154" s="26" t="s">
        <v>24837</v>
      </c>
      <c r="H1154" s="35">
        <v>316</v>
      </c>
      <c r="I1154" s="34" t="s">
        <v>14860</v>
      </c>
      <c r="J1154" s="26" t="s">
        <v>327</v>
      </c>
    </row>
    <row r="1155" spans="1:10" x14ac:dyDescent="0.25">
      <c r="A1155" s="26">
        <v>1152</v>
      </c>
      <c r="B1155" s="26" t="s">
        <v>22518</v>
      </c>
      <c r="C1155" s="26" t="s">
        <v>38442</v>
      </c>
      <c r="D1155" s="26" t="s">
        <v>1852</v>
      </c>
      <c r="E1155" s="26" t="s">
        <v>38406</v>
      </c>
      <c r="F1155" s="34" t="s">
        <v>38443</v>
      </c>
      <c r="G1155" s="26" t="s">
        <v>8172</v>
      </c>
      <c r="H1155" s="35">
        <v>316</v>
      </c>
      <c r="I1155" s="34" t="s">
        <v>14860</v>
      </c>
      <c r="J1155" s="26" t="s">
        <v>327</v>
      </c>
    </row>
    <row r="1156" spans="1:10" x14ac:dyDescent="0.25">
      <c r="A1156" s="26">
        <v>1153</v>
      </c>
      <c r="B1156" s="26" t="s">
        <v>8382</v>
      </c>
      <c r="C1156" s="26" t="s">
        <v>38444</v>
      </c>
      <c r="D1156" s="26" t="s">
        <v>400</v>
      </c>
      <c r="E1156" s="26" t="s">
        <v>35600</v>
      </c>
      <c r="F1156" s="34" t="s">
        <v>38445</v>
      </c>
      <c r="G1156" s="26" t="s">
        <v>38446</v>
      </c>
      <c r="H1156" s="35">
        <v>158</v>
      </c>
      <c r="I1156" s="34" t="s">
        <v>7962</v>
      </c>
      <c r="J1156" s="26" t="s">
        <v>327</v>
      </c>
    </row>
    <row r="1157" spans="1:10" x14ac:dyDescent="0.25">
      <c r="A1157" s="26">
        <v>1154</v>
      </c>
      <c r="B1157" s="26" t="s">
        <v>38447</v>
      </c>
      <c r="C1157" s="26" t="s">
        <v>38448</v>
      </c>
      <c r="D1157" s="26" t="s">
        <v>278</v>
      </c>
      <c r="E1157" s="26" t="s">
        <v>33825</v>
      </c>
      <c r="F1157" s="34" t="s">
        <v>38449</v>
      </c>
      <c r="G1157" s="26" t="s">
        <v>38450</v>
      </c>
      <c r="H1157" s="35">
        <v>790</v>
      </c>
      <c r="I1157" s="34" t="s">
        <v>36785</v>
      </c>
      <c r="J1157" s="26" t="s">
        <v>327</v>
      </c>
    </row>
    <row r="1158" spans="1:10" x14ac:dyDescent="0.25">
      <c r="A1158" s="26">
        <v>1155</v>
      </c>
      <c r="B1158" s="26" t="s">
        <v>33954</v>
      </c>
      <c r="C1158" s="26" t="s">
        <v>38451</v>
      </c>
      <c r="D1158" s="26" t="s">
        <v>481</v>
      </c>
      <c r="E1158" s="26" t="s">
        <v>38295</v>
      </c>
      <c r="F1158" s="34" t="s">
        <v>25057</v>
      </c>
      <c r="G1158" s="26" t="s">
        <v>38452</v>
      </c>
      <c r="H1158" s="35">
        <v>790</v>
      </c>
      <c r="I1158" s="34" t="s">
        <v>36785</v>
      </c>
      <c r="J1158" s="26" t="s">
        <v>327</v>
      </c>
    </row>
    <row r="1159" spans="1:10" x14ac:dyDescent="0.25">
      <c r="A1159" s="26">
        <v>1156</v>
      </c>
      <c r="B1159" s="26" t="s">
        <v>16864</v>
      </c>
      <c r="C1159" s="26" t="s">
        <v>38453</v>
      </c>
      <c r="D1159" s="26" t="s">
        <v>339</v>
      </c>
      <c r="E1159" s="26" t="s">
        <v>38454</v>
      </c>
      <c r="F1159" s="34" t="s">
        <v>38455</v>
      </c>
      <c r="G1159" s="26" t="s">
        <v>38456</v>
      </c>
      <c r="H1159" s="35">
        <v>197</v>
      </c>
      <c r="I1159" s="34" t="s">
        <v>37549</v>
      </c>
      <c r="J1159" s="26" t="s">
        <v>327</v>
      </c>
    </row>
    <row r="1160" spans="1:10" x14ac:dyDescent="0.25">
      <c r="A1160" s="26">
        <v>1157</v>
      </c>
      <c r="B1160" s="26" t="s">
        <v>9032</v>
      </c>
      <c r="C1160" s="26" t="s">
        <v>38457</v>
      </c>
      <c r="D1160" s="26" t="s">
        <v>882</v>
      </c>
      <c r="E1160" s="26" t="s">
        <v>38458</v>
      </c>
      <c r="F1160" s="34" t="s">
        <v>38459</v>
      </c>
      <c r="G1160" s="26" t="s">
        <v>9034</v>
      </c>
      <c r="H1160" s="35">
        <v>316</v>
      </c>
      <c r="I1160" s="34" t="s">
        <v>14860</v>
      </c>
      <c r="J1160" s="26" t="s">
        <v>327</v>
      </c>
    </row>
    <row r="1161" spans="1:10" x14ac:dyDescent="0.25">
      <c r="A1161" s="26">
        <v>1158</v>
      </c>
      <c r="B1161" s="26" t="s">
        <v>34394</v>
      </c>
      <c r="C1161" s="26" t="s">
        <v>38460</v>
      </c>
      <c r="D1161" s="26" t="s">
        <v>398</v>
      </c>
      <c r="E1161" s="26" t="s">
        <v>38461</v>
      </c>
      <c r="F1161" s="34" t="s">
        <v>38462</v>
      </c>
      <c r="G1161" s="26" t="s">
        <v>24753</v>
      </c>
      <c r="H1161" s="35">
        <v>474</v>
      </c>
      <c r="I1161" s="34" t="s">
        <v>35259</v>
      </c>
      <c r="J1161" s="26" t="s">
        <v>327</v>
      </c>
    </row>
    <row r="1162" spans="1:10" x14ac:dyDescent="0.25">
      <c r="A1162" s="26">
        <v>1159</v>
      </c>
      <c r="B1162" s="26" t="s">
        <v>39149</v>
      </c>
      <c r="C1162" s="26" t="s">
        <v>39150</v>
      </c>
      <c r="D1162" s="26" t="s">
        <v>10</v>
      </c>
      <c r="E1162" s="26" t="s">
        <v>38465</v>
      </c>
      <c r="F1162" s="34" t="s">
        <v>39151</v>
      </c>
      <c r="G1162" s="26" t="s">
        <v>39152</v>
      </c>
      <c r="H1162" s="35">
        <v>316</v>
      </c>
      <c r="I1162" s="34" t="s">
        <v>14860</v>
      </c>
      <c r="J1162" s="26" t="s">
        <v>327</v>
      </c>
    </row>
    <row r="1163" spans="1:10" x14ac:dyDescent="0.25">
      <c r="A1163" s="26">
        <v>1160</v>
      </c>
      <c r="B1163" s="26" t="s">
        <v>20556</v>
      </c>
      <c r="C1163" s="26" t="s">
        <v>39346</v>
      </c>
      <c r="D1163" s="26" t="s">
        <v>13957</v>
      </c>
      <c r="E1163" s="26" t="s">
        <v>38458</v>
      </c>
      <c r="F1163" s="34" t="s">
        <v>39347</v>
      </c>
      <c r="G1163" s="26" t="s">
        <v>20559</v>
      </c>
      <c r="H1163" s="35">
        <v>316</v>
      </c>
      <c r="I1163" s="34" t="s">
        <v>14860</v>
      </c>
      <c r="J1163" s="26" t="s">
        <v>327</v>
      </c>
    </row>
    <row r="1164" spans="1:10" x14ac:dyDescent="0.25">
      <c r="A1164" s="26">
        <v>1161</v>
      </c>
      <c r="B1164" s="26" t="s">
        <v>38463</v>
      </c>
      <c r="C1164" s="26" t="s">
        <v>38464</v>
      </c>
      <c r="D1164" s="26" t="s">
        <v>51</v>
      </c>
      <c r="E1164" s="26" t="s">
        <v>38465</v>
      </c>
      <c r="F1164" s="34" t="s">
        <v>38466</v>
      </c>
      <c r="G1164" s="26" t="s">
        <v>4282</v>
      </c>
      <c r="H1164" s="35">
        <v>316</v>
      </c>
      <c r="I1164" s="34" t="s">
        <v>14860</v>
      </c>
      <c r="J1164" s="26" t="s">
        <v>327</v>
      </c>
    </row>
    <row r="1165" spans="1:10" x14ac:dyDescent="0.25">
      <c r="A1165" s="26">
        <v>1162</v>
      </c>
      <c r="B1165" s="26" t="s">
        <v>30538</v>
      </c>
      <c r="C1165" s="26" t="s">
        <v>38666</v>
      </c>
      <c r="D1165" s="26" t="s">
        <v>263</v>
      </c>
      <c r="E1165" s="26" t="s">
        <v>33830</v>
      </c>
      <c r="F1165" s="34" t="s">
        <v>38667</v>
      </c>
      <c r="G1165" s="26" t="s">
        <v>30535</v>
      </c>
      <c r="H1165" s="35">
        <v>316</v>
      </c>
      <c r="I1165" s="34" t="s">
        <v>14860</v>
      </c>
      <c r="J1165" s="26" t="s">
        <v>327</v>
      </c>
    </row>
    <row r="1166" spans="1:10" x14ac:dyDescent="0.25">
      <c r="A1166" s="26">
        <v>1163</v>
      </c>
      <c r="B1166" s="26" t="s">
        <v>38609</v>
      </c>
      <c r="C1166" s="26" t="s">
        <v>38610</v>
      </c>
      <c r="D1166" s="26" t="s">
        <v>39</v>
      </c>
      <c r="E1166" s="26" t="s">
        <v>38465</v>
      </c>
      <c r="F1166" s="34" t="s">
        <v>38611</v>
      </c>
      <c r="G1166" s="26" t="s">
        <v>38612</v>
      </c>
      <c r="H1166" s="35">
        <v>1975</v>
      </c>
      <c r="I1166" s="34" t="s">
        <v>36818</v>
      </c>
      <c r="J1166" s="26" t="s">
        <v>327</v>
      </c>
    </row>
    <row r="1167" spans="1:10" x14ac:dyDescent="0.25">
      <c r="A1167" s="26">
        <v>1164</v>
      </c>
      <c r="B1167" s="26" t="s">
        <v>38609</v>
      </c>
      <c r="C1167" s="26" t="s">
        <v>38613</v>
      </c>
      <c r="D1167" s="26" t="s">
        <v>263</v>
      </c>
      <c r="E1167" s="26" t="s">
        <v>38465</v>
      </c>
      <c r="F1167" s="34" t="s">
        <v>38614</v>
      </c>
      <c r="G1167" s="26" t="s">
        <v>38612</v>
      </c>
      <c r="H1167" s="35">
        <v>316</v>
      </c>
      <c r="I1167" s="34" t="s">
        <v>14860</v>
      </c>
      <c r="J1167" s="26" t="s">
        <v>327</v>
      </c>
    </row>
    <row r="1168" spans="1:10" x14ac:dyDescent="0.25">
      <c r="A1168" s="26">
        <v>1165</v>
      </c>
      <c r="B1168" s="26" t="s">
        <v>18541</v>
      </c>
      <c r="C1168" s="26" t="s">
        <v>38467</v>
      </c>
      <c r="D1168" s="26" t="s">
        <v>263</v>
      </c>
      <c r="E1168" s="26" t="s">
        <v>38295</v>
      </c>
      <c r="F1168" s="34" t="s">
        <v>38468</v>
      </c>
      <c r="G1168" s="26" t="s">
        <v>38469</v>
      </c>
      <c r="H1168" s="35">
        <v>316</v>
      </c>
      <c r="I1168" s="34" t="s">
        <v>14860</v>
      </c>
      <c r="J1168" s="26" t="s">
        <v>327</v>
      </c>
    </row>
    <row r="1169" spans="1:10" x14ac:dyDescent="0.25">
      <c r="A1169" s="26">
        <v>1166</v>
      </c>
      <c r="B1169" s="26" t="s">
        <v>37182</v>
      </c>
      <c r="C1169" s="26" t="s">
        <v>38470</v>
      </c>
      <c r="D1169" s="26" t="s">
        <v>397</v>
      </c>
      <c r="E1169" s="26" t="s">
        <v>38461</v>
      </c>
      <c r="F1169" s="34" t="s">
        <v>38471</v>
      </c>
      <c r="G1169" s="26" t="s">
        <v>29805</v>
      </c>
      <c r="H1169" s="35">
        <v>158</v>
      </c>
      <c r="I1169" s="34" t="s">
        <v>7962</v>
      </c>
      <c r="J1169" s="26" t="s">
        <v>327</v>
      </c>
    </row>
    <row r="1170" spans="1:10" x14ac:dyDescent="0.25">
      <c r="A1170" s="26">
        <v>1167</v>
      </c>
      <c r="B1170" s="26" t="s">
        <v>39263</v>
      </c>
      <c r="C1170" s="26" t="s">
        <v>39264</v>
      </c>
      <c r="D1170" s="26" t="s">
        <v>1852</v>
      </c>
      <c r="E1170" s="26" t="s">
        <v>35251</v>
      </c>
      <c r="F1170" s="34" t="s">
        <v>39265</v>
      </c>
      <c r="G1170" s="26" t="s">
        <v>39266</v>
      </c>
      <c r="H1170" s="35">
        <v>316</v>
      </c>
      <c r="I1170" s="34" t="s">
        <v>14860</v>
      </c>
      <c r="J1170" s="26" t="s">
        <v>327</v>
      </c>
    </row>
    <row r="1171" spans="1:10" x14ac:dyDescent="0.25">
      <c r="A1171" s="26">
        <v>1168</v>
      </c>
      <c r="B1171" s="26" t="s">
        <v>38728</v>
      </c>
      <c r="C1171" s="26" t="s">
        <v>38729</v>
      </c>
      <c r="D1171" s="26" t="s">
        <v>46</v>
      </c>
      <c r="E1171" s="26" t="s">
        <v>35251</v>
      </c>
      <c r="F1171" s="34" t="s">
        <v>38730</v>
      </c>
      <c r="G1171" s="26" t="s">
        <v>38731</v>
      </c>
      <c r="H1171" s="35">
        <v>316</v>
      </c>
      <c r="I1171" s="34" t="s">
        <v>14860</v>
      </c>
      <c r="J1171" s="26" t="s">
        <v>327</v>
      </c>
    </row>
    <row r="1172" spans="1:10" x14ac:dyDescent="0.25">
      <c r="A1172" s="26">
        <v>1169</v>
      </c>
      <c r="B1172" s="26" t="s">
        <v>17906</v>
      </c>
      <c r="C1172" s="26" t="s">
        <v>38472</v>
      </c>
      <c r="D1172" s="26" t="s">
        <v>339</v>
      </c>
      <c r="E1172" s="26" t="s">
        <v>35251</v>
      </c>
      <c r="F1172" s="34" t="s">
        <v>38473</v>
      </c>
      <c r="G1172" s="26" t="s">
        <v>35388</v>
      </c>
      <c r="H1172" s="35">
        <v>197</v>
      </c>
      <c r="I1172" s="34" t="s">
        <v>37549</v>
      </c>
      <c r="J1172" s="26" t="s">
        <v>327</v>
      </c>
    </row>
    <row r="1173" spans="1:10" x14ac:dyDescent="0.25">
      <c r="A1173" s="26">
        <v>1170</v>
      </c>
      <c r="B1173" s="26" t="s">
        <v>38256</v>
      </c>
      <c r="C1173" s="26" t="s">
        <v>38474</v>
      </c>
      <c r="D1173" s="26" t="s">
        <v>611</v>
      </c>
      <c r="E1173" s="26" t="s">
        <v>38454</v>
      </c>
      <c r="F1173" s="34" t="s">
        <v>11623</v>
      </c>
      <c r="G1173" s="26" t="s">
        <v>38260</v>
      </c>
      <c r="H1173" s="35">
        <v>1975</v>
      </c>
      <c r="I1173" s="34" t="s">
        <v>36818</v>
      </c>
      <c r="J1173" s="26" t="s">
        <v>327</v>
      </c>
    </row>
    <row r="1174" spans="1:10" x14ac:dyDescent="0.25">
      <c r="A1174" s="26">
        <v>1171</v>
      </c>
      <c r="B1174" s="26" t="s">
        <v>39065</v>
      </c>
      <c r="C1174" s="26" t="s">
        <v>39066</v>
      </c>
      <c r="D1174" s="26" t="s">
        <v>611</v>
      </c>
      <c r="E1174" s="26" t="s">
        <v>38454</v>
      </c>
      <c r="F1174" s="34" t="s">
        <v>39067</v>
      </c>
      <c r="G1174" s="26" t="s">
        <v>4770</v>
      </c>
      <c r="H1174" s="35">
        <v>1975</v>
      </c>
      <c r="I1174" s="34" t="s">
        <v>36818</v>
      </c>
      <c r="J1174" s="26" t="s">
        <v>327</v>
      </c>
    </row>
    <row r="1175" spans="1:10" x14ac:dyDescent="0.25">
      <c r="A1175" s="26">
        <v>1172</v>
      </c>
      <c r="B1175" s="26" t="s">
        <v>38475</v>
      </c>
      <c r="C1175" s="26" t="s">
        <v>38476</v>
      </c>
      <c r="D1175" s="26" t="s">
        <v>611</v>
      </c>
      <c r="E1175" s="26" t="s">
        <v>38454</v>
      </c>
      <c r="F1175" s="34" t="s">
        <v>38477</v>
      </c>
      <c r="G1175" s="26" t="s">
        <v>38478</v>
      </c>
      <c r="H1175" s="35">
        <v>1975</v>
      </c>
      <c r="I1175" s="34" t="s">
        <v>36818</v>
      </c>
      <c r="J1175" s="26" t="s">
        <v>327</v>
      </c>
    </row>
    <row r="1176" spans="1:10" x14ac:dyDescent="0.25">
      <c r="A1176" s="26">
        <v>1173</v>
      </c>
      <c r="B1176" s="26" t="s">
        <v>38479</v>
      </c>
      <c r="C1176" s="26" t="s">
        <v>38480</v>
      </c>
      <c r="D1176" s="26" t="s">
        <v>1607</v>
      </c>
      <c r="E1176" s="26" t="s">
        <v>33834</v>
      </c>
      <c r="F1176" s="34" t="s">
        <v>38481</v>
      </c>
      <c r="G1176" s="26" t="s">
        <v>27040</v>
      </c>
      <c r="H1176" s="35">
        <v>316</v>
      </c>
      <c r="I1176" s="34" t="s">
        <v>14860</v>
      </c>
      <c r="J1176" s="26" t="s">
        <v>327</v>
      </c>
    </row>
    <row r="1177" spans="1:10" x14ac:dyDescent="0.25">
      <c r="A1177" s="26">
        <v>1174</v>
      </c>
      <c r="B1177" s="26" t="s">
        <v>39290</v>
      </c>
      <c r="C1177" s="26" t="s">
        <v>39291</v>
      </c>
      <c r="D1177" s="26" t="s">
        <v>46</v>
      </c>
      <c r="E1177" s="26" t="s">
        <v>35251</v>
      </c>
      <c r="F1177" s="34" t="s">
        <v>39292</v>
      </c>
      <c r="G1177" s="26" t="s">
        <v>39293</v>
      </c>
      <c r="H1177" s="35">
        <v>316</v>
      </c>
      <c r="I1177" s="34" t="s">
        <v>14860</v>
      </c>
      <c r="J1177" s="26" t="s">
        <v>327</v>
      </c>
    </row>
    <row r="1178" spans="1:10" x14ac:dyDescent="0.25">
      <c r="A1178" s="26">
        <v>1175</v>
      </c>
      <c r="B1178" s="26" t="s">
        <v>17584</v>
      </c>
      <c r="C1178" s="26" t="s">
        <v>38482</v>
      </c>
      <c r="D1178" s="26" t="s">
        <v>611</v>
      </c>
      <c r="E1178" s="26" t="s">
        <v>33834</v>
      </c>
      <c r="F1178" s="34" t="s">
        <v>38483</v>
      </c>
      <c r="G1178" s="26" t="s">
        <v>38484</v>
      </c>
      <c r="H1178" s="35">
        <v>1975</v>
      </c>
      <c r="I1178" s="34" t="s">
        <v>36818</v>
      </c>
      <c r="J1178" s="26" t="s">
        <v>327</v>
      </c>
    </row>
    <row r="1179" spans="1:10" x14ac:dyDescent="0.25">
      <c r="A1179" s="26">
        <v>1176</v>
      </c>
      <c r="B1179" s="26" t="s">
        <v>38485</v>
      </c>
      <c r="C1179" s="26" t="s">
        <v>38486</v>
      </c>
      <c r="D1179" s="26" t="s">
        <v>611</v>
      </c>
      <c r="E1179" s="26" t="s">
        <v>35182</v>
      </c>
      <c r="F1179" s="34" t="s">
        <v>38487</v>
      </c>
      <c r="G1179" s="26" t="s">
        <v>38488</v>
      </c>
      <c r="H1179" s="35">
        <v>1975</v>
      </c>
      <c r="I1179" s="34" t="s">
        <v>36818</v>
      </c>
      <c r="J1179" s="26" t="s">
        <v>327</v>
      </c>
    </row>
    <row r="1180" spans="1:10" x14ac:dyDescent="0.25">
      <c r="A1180" s="26">
        <v>1177</v>
      </c>
      <c r="B1180" s="26" t="s">
        <v>38581</v>
      </c>
      <c r="C1180" s="26" t="s">
        <v>38585</v>
      </c>
      <c r="D1180" s="26" t="s">
        <v>179</v>
      </c>
      <c r="E1180" s="26" t="s">
        <v>38529</v>
      </c>
      <c r="F1180" s="34" t="s">
        <v>38586</v>
      </c>
      <c r="G1180" s="26" t="s">
        <v>38005</v>
      </c>
      <c r="H1180" s="35">
        <v>316</v>
      </c>
      <c r="I1180" s="34" t="s">
        <v>14860</v>
      </c>
      <c r="J1180" s="26" t="s">
        <v>327</v>
      </c>
    </row>
    <row r="1181" spans="1:10" x14ac:dyDescent="0.25">
      <c r="A1181" s="26">
        <v>1178</v>
      </c>
      <c r="B1181" s="26" t="s">
        <v>38672</v>
      </c>
      <c r="C1181" s="26" t="s">
        <v>38673</v>
      </c>
      <c r="D1181" s="26" t="s">
        <v>51</v>
      </c>
      <c r="E1181" s="26" t="s">
        <v>38674</v>
      </c>
      <c r="F1181" s="34" t="s">
        <v>38675</v>
      </c>
      <c r="G1181" s="26" t="s">
        <v>38676</v>
      </c>
      <c r="H1181" s="35">
        <v>316</v>
      </c>
      <c r="I1181" s="34" t="s">
        <v>14860</v>
      </c>
      <c r="J1181" s="26" t="s">
        <v>327</v>
      </c>
    </row>
    <row r="1182" spans="1:10" x14ac:dyDescent="0.25">
      <c r="A1182" s="26">
        <v>1179</v>
      </c>
      <c r="B1182" s="26" t="s">
        <v>10843</v>
      </c>
      <c r="C1182" s="26" t="s">
        <v>38493</v>
      </c>
      <c r="D1182" s="26" t="s">
        <v>330</v>
      </c>
      <c r="E1182" s="26" t="s">
        <v>38295</v>
      </c>
      <c r="F1182" s="34" t="s">
        <v>38494</v>
      </c>
      <c r="G1182" s="26" t="s">
        <v>38495</v>
      </c>
      <c r="H1182" s="35">
        <v>158</v>
      </c>
      <c r="I1182" s="34" t="s">
        <v>7962</v>
      </c>
      <c r="J1182" s="26" t="s">
        <v>327</v>
      </c>
    </row>
    <row r="1183" spans="1:10" x14ac:dyDescent="0.25">
      <c r="A1183" s="26">
        <v>1180</v>
      </c>
      <c r="B1183" s="26" t="s">
        <v>10247</v>
      </c>
      <c r="C1183" s="26" t="s">
        <v>38496</v>
      </c>
      <c r="D1183" s="26" t="s">
        <v>330</v>
      </c>
      <c r="E1183" s="26" t="s">
        <v>35108</v>
      </c>
      <c r="F1183" s="34" t="s">
        <v>38497</v>
      </c>
      <c r="G1183" s="26" t="s">
        <v>38498</v>
      </c>
      <c r="H1183" s="35">
        <v>158</v>
      </c>
      <c r="I1183" s="34" t="s">
        <v>7962</v>
      </c>
      <c r="J1183" s="26" t="s">
        <v>327</v>
      </c>
    </row>
    <row r="1184" spans="1:10" x14ac:dyDescent="0.25">
      <c r="A1184" s="26">
        <v>1181</v>
      </c>
      <c r="B1184" s="26" t="s">
        <v>38499</v>
      </c>
      <c r="C1184" s="26" t="s">
        <v>38500</v>
      </c>
      <c r="D1184" s="26" t="s">
        <v>330</v>
      </c>
      <c r="E1184" s="26" t="s">
        <v>33830</v>
      </c>
      <c r="F1184" s="34" t="s">
        <v>38501</v>
      </c>
      <c r="G1184" s="26" t="s">
        <v>38502</v>
      </c>
      <c r="H1184" s="35">
        <v>158</v>
      </c>
      <c r="I1184" s="34" t="s">
        <v>7962</v>
      </c>
      <c r="J1184" s="26" t="s">
        <v>327</v>
      </c>
    </row>
    <row r="1185" spans="1:10" x14ac:dyDescent="0.25">
      <c r="A1185" s="26">
        <v>1182</v>
      </c>
      <c r="B1185" s="26" t="s">
        <v>21205</v>
      </c>
      <c r="C1185" s="26" t="s">
        <v>38642</v>
      </c>
      <c r="D1185" s="26" t="s">
        <v>18154</v>
      </c>
      <c r="E1185" s="26" t="s">
        <v>38406</v>
      </c>
      <c r="F1185" s="34" t="s">
        <v>38643</v>
      </c>
      <c r="G1185" s="26" t="s">
        <v>38644</v>
      </c>
      <c r="H1185" s="35">
        <v>39.5</v>
      </c>
      <c r="I1185" s="34" t="s">
        <v>13736</v>
      </c>
      <c r="J1185" s="26" t="s">
        <v>327</v>
      </c>
    </row>
    <row r="1186" spans="1:10" x14ac:dyDescent="0.25">
      <c r="A1186" s="26">
        <v>1183</v>
      </c>
      <c r="B1186" s="26" t="s">
        <v>38503</v>
      </c>
      <c r="C1186" s="26" t="s">
        <v>38504</v>
      </c>
      <c r="D1186" s="26" t="s">
        <v>330</v>
      </c>
      <c r="E1186" s="26" t="s">
        <v>38424</v>
      </c>
      <c r="F1186" s="34" t="s">
        <v>38505</v>
      </c>
      <c r="G1186" s="26" t="s">
        <v>38506</v>
      </c>
      <c r="H1186" s="35">
        <v>158</v>
      </c>
      <c r="I1186" s="34" t="s">
        <v>7962</v>
      </c>
      <c r="J1186" s="26" t="s">
        <v>327</v>
      </c>
    </row>
    <row r="1187" spans="1:10" x14ac:dyDescent="0.25">
      <c r="A1187" s="26">
        <v>1184</v>
      </c>
      <c r="B1187" s="26" t="s">
        <v>4735</v>
      </c>
      <c r="C1187" s="26" t="s">
        <v>38507</v>
      </c>
      <c r="D1187" s="26" t="s">
        <v>278</v>
      </c>
      <c r="E1187" s="26" t="s">
        <v>38458</v>
      </c>
      <c r="F1187" s="34" t="s">
        <v>38508</v>
      </c>
      <c r="G1187" s="26" t="s">
        <v>38509</v>
      </c>
      <c r="H1187" s="35">
        <v>790</v>
      </c>
      <c r="I1187" s="34" t="s">
        <v>36785</v>
      </c>
      <c r="J1187" s="26" t="s">
        <v>327</v>
      </c>
    </row>
    <row r="1188" spans="1:10" x14ac:dyDescent="0.25">
      <c r="A1188" s="26">
        <v>1185</v>
      </c>
      <c r="B1188" s="26" t="s">
        <v>38510</v>
      </c>
      <c r="C1188" s="26" t="s">
        <v>38511</v>
      </c>
      <c r="D1188" s="26" t="s">
        <v>278</v>
      </c>
      <c r="E1188" s="26" t="s">
        <v>38458</v>
      </c>
      <c r="F1188" s="34" t="s">
        <v>38512</v>
      </c>
      <c r="G1188" s="26" t="s">
        <v>38513</v>
      </c>
      <c r="H1188" s="35">
        <v>790</v>
      </c>
      <c r="I1188" s="34" t="s">
        <v>36785</v>
      </c>
      <c r="J1188" s="26" t="s">
        <v>327</v>
      </c>
    </row>
    <row r="1189" spans="1:10" x14ac:dyDescent="0.25">
      <c r="A1189" s="26">
        <v>1186</v>
      </c>
      <c r="B1189" s="26" t="s">
        <v>1409</v>
      </c>
      <c r="C1189" s="26" t="s">
        <v>38514</v>
      </c>
      <c r="D1189" s="26" t="s">
        <v>295</v>
      </c>
      <c r="E1189" s="26" t="s">
        <v>33834</v>
      </c>
      <c r="F1189" s="34" t="s">
        <v>38515</v>
      </c>
      <c r="G1189" s="26" t="s">
        <v>38516</v>
      </c>
      <c r="H1189" s="35">
        <v>197.5</v>
      </c>
      <c r="I1189" s="34" t="s">
        <v>36889</v>
      </c>
      <c r="J1189" s="26" t="s">
        <v>327</v>
      </c>
    </row>
    <row r="1190" spans="1:10" x14ac:dyDescent="0.25">
      <c r="A1190" s="26">
        <v>1187</v>
      </c>
      <c r="B1190" s="26" t="s">
        <v>37494</v>
      </c>
      <c r="C1190" s="26" t="s">
        <v>38517</v>
      </c>
      <c r="D1190" s="26" t="s">
        <v>295</v>
      </c>
      <c r="E1190" s="26" t="s">
        <v>38454</v>
      </c>
      <c r="F1190" s="34" t="s">
        <v>38518</v>
      </c>
      <c r="G1190" s="26" t="s">
        <v>37497</v>
      </c>
      <c r="H1190" s="35">
        <v>197.5</v>
      </c>
      <c r="I1190" s="34" t="s">
        <v>36889</v>
      </c>
      <c r="J1190" s="26" t="s">
        <v>327</v>
      </c>
    </row>
    <row r="1191" spans="1:10" x14ac:dyDescent="0.25">
      <c r="A1191" s="26">
        <v>1188</v>
      </c>
      <c r="B1191" s="26" t="s">
        <v>36188</v>
      </c>
      <c r="C1191" s="26" t="s">
        <v>39001</v>
      </c>
      <c r="D1191" s="26" t="s">
        <v>732</v>
      </c>
      <c r="E1191" s="26" t="s">
        <v>38461</v>
      </c>
      <c r="F1191" s="34" t="s">
        <v>39002</v>
      </c>
      <c r="G1191" s="26" t="s">
        <v>36191</v>
      </c>
      <c r="H1191" s="35">
        <v>1975</v>
      </c>
      <c r="I1191" s="34" t="s">
        <v>36818</v>
      </c>
      <c r="J1191" s="26" t="s">
        <v>327</v>
      </c>
    </row>
    <row r="1192" spans="1:10" x14ac:dyDescent="0.25">
      <c r="A1192" s="26">
        <v>1189</v>
      </c>
      <c r="B1192" s="26" t="s">
        <v>9080</v>
      </c>
      <c r="C1192" s="26" t="s">
        <v>38519</v>
      </c>
      <c r="D1192" s="26" t="s">
        <v>284</v>
      </c>
      <c r="E1192" s="26" t="s">
        <v>38520</v>
      </c>
      <c r="F1192" s="34" t="s">
        <v>38521</v>
      </c>
      <c r="G1192" s="26" t="s">
        <v>38522</v>
      </c>
      <c r="H1192" s="35">
        <v>790</v>
      </c>
      <c r="I1192" s="34" t="s">
        <v>36785</v>
      </c>
      <c r="J1192" s="26" t="s">
        <v>327</v>
      </c>
    </row>
    <row r="1193" spans="1:10" x14ac:dyDescent="0.25">
      <c r="A1193" s="26">
        <v>1190</v>
      </c>
      <c r="B1193" s="26" t="s">
        <v>6399</v>
      </c>
      <c r="C1193" s="26" t="s">
        <v>38526</v>
      </c>
      <c r="D1193" s="26" t="s">
        <v>330</v>
      </c>
      <c r="E1193" s="26" t="s">
        <v>38295</v>
      </c>
      <c r="F1193" s="34" t="s">
        <v>38527</v>
      </c>
      <c r="G1193" s="26" t="s">
        <v>37607</v>
      </c>
      <c r="H1193" s="35">
        <v>158</v>
      </c>
      <c r="I1193" s="34" t="s">
        <v>7962</v>
      </c>
      <c r="J1193" s="26" t="s">
        <v>327</v>
      </c>
    </row>
    <row r="1194" spans="1:10" x14ac:dyDescent="0.25">
      <c r="A1194" s="26">
        <v>1191</v>
      </c>
      <c r="B1194" s="26" t="s">
        <v>35371</v>
      </c>
      <c r="C1194" s="26" t="s">
        <v>39187</v>
      </c>
      <c r="D1194" s="26" t="s">
        <v>278</v>
      </c>
      <c r="E1194" s="26" t="s">
        <v>38438</v>
      </c>
      <c r="F1194" s="34" t="s">
        <v>39188</v>
      </c>
      <c r="G1194" s="26" t="s">
        <v>35375</v>
      </c>
      <c r="H1194" s="35">
        <v>790</v>
      </c>
      <c r="I1194" s="34" t="s">
        <v>36785</v>
      </c>
      <c r="J1194" s="26" t="s">
        <v>327</v>
      </c>
    </row>
    <row r="1195" spans="1:10" x14ac:dyDescent="0.25">
      <c r="A1195" s="26">
        <v>1192</v>
      </c>
      <c r="B1195" s="26" t="s">
        <v>25262</v>
      </c>
      <c r="C1195" s="26" t="s">
        <v>38528</v>
      </c>
      <c r="D1195" s="26" t="s">
        <v>278</v>
      </c>
      <c r="E1195" s="26" t="s">
        <v>38529</v>
      </c>
      <c r="F1195" s="34" t="s">
        <v>38530</v>
      </c>
      <c r="G1195" s="26" t="s">
        <v>38531</v>
      </c>
      <c r="H1195" s="35">
        <v>790</v>
      </c>
      <c r="I1195" s="34" t="s">
        <v>36785</v>
      </c>
      <c r="J1195" s="26" t="s">
        <v>327</v>
      </c>
    </row>
    <row r="1196" spans="1:10" x14ac:dyDescent="0.25">
      <c r="A1196" s="26">
        <v>1193</v>
      </c>
      <c r="B1196" s="26" t="s">
        <v>38532</v>
      </c>
      <c r="C1196" s="26" t="s">
        <v>38533</v>
      </c>
      <c r="D1196" s="26" t="s">
        <v>330</v>
      </c>
      <c r="E1196" s="26" t="s">
        <v>38529</v>
      </c>
      <c r="F1196" s="34" t="s">
        <v>24512</v>
      </c>
      <c r="G1196" s="26" t="s">
        <v>38534</v>
      </c>
      <c r="H1196" s="35">
        <v>158</v>
      </c>
      <c r="I1196" s="34" t="s">
        <v>7962</v>
      </c>
      <c r="J1196" s="26" t="s">
        <v>327</v>
      </c>
    </row>
    <row r="1197" spans="1:10" x14ac:dyDescent="0.25">
      <c r="A1197" s="26">
        <v>1194</v>
      </c>
      <c r="B1197" s="26" t="s">
        <v>38870</v>
      </c>
      <c r="C1197" s="26" t="s">
        <v>38871</v>
      </c>
      <c r="D1197" s="26" t="s">
        <v>284</v>
      </c>
      <c r="E1197" s="26" t="s">
        <v>38674</v>
      </c>
      <c r="F1197" s="34" t="s">
        <v>38872</v>
      </c>
      <c r="G1197" s="26" t="s">
        <v>38873</v>
      </c>
      <c r="H1197" s="35">
        <v>790</v>
      </c>
      <c r="I1197" s="34" t="s">
        <v>36785</v>
      </c>
      <c r="J1197" s="26" t="s">
        <v>327</v>
      </c>
    </row>
  </sheetData>
  <sheetProtection algorithmName="SHA-512" hashValue="EGijs8/QvXqxiZxXEzHfRxZ83VB/1+lKegEziLR6uWM/v1Mbs+Y3qRH+2pnJqiLzI6eyijEC3iE/py6SUCpigA==" saltValue="FCR/+dcwwh/P6krQ42+Sgg==" spinCount="100000" sheet="1" formatCells="0" formatColumns="0" formatRows="0" insertColumns="0" insertRows="0" insertHyperlinks="0" deleteColumns="0" deleteRows="0" sort="0" autoFilter="0" pivotTables="0"/>
  <autoFilter ref="B3:J1197"/>
  <sortState ref="B2:J803">
    <sortCondition ref="C2:C803" customList="01,02"/>
  </sortState>
  <mergeCells count="1">
    <mergeCell ref="A1:J1"/>
  </mergeCells>
  <pageMargins left="0.31496062992125984" right="0.11811023622047245" top="0.23622047244094491" bottom="0.11811023622047245" header="0.31496062992125984" footer="0.11811023622047245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904"/>
  <sheetViews>
    <sheetView topLeftCell="A3" zoomScaleNormal="100" workbookViewId="0">
      <selection activeCell="A3" sqref="A3:A904"/>
    </sheetView>
  </sheetViews>
  <sheetFormatPr baseColWidth="10" defaultRowHeight="15" x14ac:dyDescent="0.25"/>
  <cols>
    <col min="1" max="1" width="4" style="4" bestFit="1" customWidth="1"/>
    <col min="2" max="6" width="11.42578125" style="4"/>
    <col min="7" max="7" width="39.140625" style="4" customWidth="1"/>
    <col min="8" max="8" width="0" style="4" hidden="1" customWidth="1"/>
    <col min="9" max="10" width="11.42578125" style="4"/>
    <col min="11" max="11" width="0" style="1" hidden="1" customWidth="1"/>
    <col min="12" max="16384" width="11.42578125" style="1"/>
  </cols>
  <sheetData>
    <row r="1" spans="1:11" ht="15.75" x14ac:dyDescent="0.25">
      <c r="A1" s="197" t="s">
        <v>56665</v>
      </c>
      <c r="B1" s="197"/>
      <c r="C1" s="197"/>
      <c r="D1" s="197"/>
      <c r="E1" s="197"/>
      <c r="F1" s="197"/>
      <c r="G1" s="197"/>
      <c r="H1" s="197"/>
      <c r="I1" s="197"/>
      <c r="J1" s="197"/>
    </row>
    <row r="3" spans="1:11" x14ac:dyDescent="0.25">
      <c r="A3" s="26">
        <v>1</v>
      </c>
      <c r="B3" s="26" t="s">
        <v>22241</v>
      </c>
      <c r="C3" s="26" t="s">
        <v>22242</v>
      </c>
      <c r="D3" s="26" t="s">
        <v>21138</v>
      </c>
      <c r="E3" s="26" t="s">
        <v>22243</v>
      </c>
      <c r="F3" s="26" t="s">
        <v>22244</v>
      </c>
      <c r="G3" s="26" t="s">
        <v>22245</v>
      </c>
      <c r="H3" s="26"/>
      <c r="I3" s="70">
        <v>23.75</v>
      </c>
      <c r="J3" s="26" t="s">
        <v>327</v>
      </c>
      <c r="K3" s="77"/>
    </row>
    <row r="4" spans="1:11" x14ac:dyDescent="0.25">
      <c r="A4" s="26">
        <v>2</v>
      </c>
      <c r="B4" s="26" t="s">
        <v>22246</v>
      </c>
      <c r="C4" s="26" t="s">
        <v>22247</v>
      </c>
      <c r="D4" s="26" t="s">
        <v>5678</v>
      </c>
      <c r="E4" s="26" t="s">
        <v>22248</v>
      </c>
      <c r="F4" s="26" t="s">
        <v>22249</v>
      </c>
      <c r="G4" s="26" t="s">
        <v>22250</v>
      </c>
      <c r="H4" s="26"/>
      <c r="I4" s="70">
        <v>47.5</v>
      </c>
      <c r="J4" s="26" t="s">
        <v>327</v>
      </c>
      <c r="K4" s="77"/>
    </row>
    <row r="5" spans="1:11" x14ac:dyDescent="0.25">
      <c r="A5" s="26">
        <v>3</v>
      </c>
      <c r="B5" s="26" t="s">
        <v>15767</v>
      </c>
      <c r="C5" s="26" t="s">
        <v>22251</v>
      </c>
      <c r="D5" s="26" t="s">
        <v>51</v>
      </c>
      <c r="E5" s="26" t="s">
        <v>22252</v>
      </c>
      <c r="F5" s="26" t="s">
        <v>22253</v>
      </c>
      <c r="G5" s="26" t="s">
        <v>11090</v>
      </c>
      <c r="H5" s="26"/>
      <c r="I5" s="70">
        <v>380</v>
      </c>
      <c r="J5" s="26" t="s">
        <v>327</v>
      </c>
      <c r="K5" s="77"/>
    </row>
    <row r="6" spans="1:11" x14ac:dyDescent="0.25">
      <c r="A6" s="26">
        <v>4</v>
      </c>
      <c r="B6" s="26" t="s">
        <v>22254</v>
      </c>
      <c r="C6" s="26" t="s">
        <v>22255</v>
      </c>
      <c r="D6" s="26" t="s">
        <v>51</v>
      </c>
      <c r="E6" s="26" t="s">
        <v>22256</v>
      </c>
      <c r="F6" s="26" t="s">
        <v>22257</v>
      </c>
      <c r="G6" s="26" t="s">
        <v>22258</v>
      </c>
      <c r="H6" s="26"/>
      <c r="I6" s="70">
        <v>385</v>
      </c>
      <c r="J6" s="26" t="s">
        <v>327</v>
      </c>
      <c r="K6" s="77"/>
    </row>
    <row r="7" spans="1:11" x14ac:dyDescent="0.25">
      <c r="A7" s="26">
        <v>5</v>
      </c>
      <c r="B7" s="26" t="s">
        <v>22259</v>
      </c>
      <c r="C7" s="26" t="s">
        <v>22260</v>
      </c>
      <c r="D7" s="26" t="s">
        <v>22261</v>
      </c>
      <c r="E7" s="26" t="s">
        <v>22262</v>
      </c>
      <c r="F7" s="26" t="s">
        <v>22263</v>
      </c>
      <c r="G7" s="26" t="s">
        <v>22264</v>
      </c>
      <c r="H7" s="26"/>
      <c r="I7" s="70">
        <v>475</v>
      </c>
      <c r="J7" s="26" t="s">
        <v>327</v>
      </c>
      <c r="K7" s="77"/>
    </row>
    <row r="8" spans="1:11" x14ac:dyDescent="0.25">
      <c r="A8" s="26">
        <v>6</v>
      </c>
      <c r="B8" s="26" t="s">
        <v>22265</v>
      </c>
      <c r="C8" s="26" t="s">
        <v>22266</v>
      </c>
      <c r="D8" s="26" t="s">
        <v>22261</v>
      </c>
      <c r="E8" s="26" t="s">
        <v>22267</v>
      </c>
      <c r="F8" s="26" t="s">
        <v>22268</v>
      </c>
      <c r="G8" s="26" t="s">
        <v>22269</v>
      </c>
      <c r="H8" s="26"/>
      <c r="I8" s="70">
        <v>237.5</v>
      </c>
      <c r="J8" s="26" t="s">
        <v>327</v>
      </c>
      <c r="K8" s="77"/>
    </row>
    <row r="9" spans="1:11" x14ac:dyDescent="0.25">
      <c r="A9" s="26">
        <v>7</v>
      </c>
      <c r="B9" s="26" t="s">
        <v>22270</v>
      </c>
      <c r="C9" s="26" t="s">
        <v>22271</v>
      </c>
      <c r="D9" s="26" t="s">
        <v>15834</v>
      </c>
      <c r="E9" s="26" t="s">
        <v>22272</v>
      </c>
      <c r="F9" s="26" t="s">
        <v>22273</v>
      </c>
      <c r="G9" s="26" t="s">
        <v>22274</v>
      </c>
      <c r="H9" s="26"/>
      <c r="I9" s="70">
        <v>950</v>
      </c>
      <c r="J9" s="26" t="s">
        <v>327</v>
      </c>
      <c r="K9" s="77"/>
    </row>
    <row r="10" spans="1:11" x14ac:dyDescent="0.25">
      <c r="A10" s="26">
        <v>8</v>
      </c>
      <c r="B10" s="26" t="s">
        <v>22275</v>
      </c>
      <c r="C10" s="26" t="s">
        <v>22276</v>
      </c>
      <c r="D10" s="26" t="s">
        <v>629</v>
      </c>
      <c r="E10" s="26" t="s">
        <v>22277</v>
      </c>
      <c r="F10" s="26" t="s">
        <v>22278</v>
      </c>
      <c r="G10" s="26" t="s">
        <v>22279</v>
      </c>
      <c r="H10" s="26"/>
      <c r="I10" s="70">
        <v>237.5</v>
      </c>
      <c r="J10" s="26" t="s">
        <v>327</v>
      </c>
      <c r="K10" s="77"/>
    </row>
    <row r="11" spans="1:11" x14ac:dyDescent="0.25">
      <c r="A11" s="26">
        <v>9</v>
      </c>
      <c r="B11" s="26" t="s">
        <v>22280</v>
      </c>
      <c r="C11" s="26" t="s">
        <v>22281</v>
      </c>
      <c r="D11" s="26" t="s">
        <v>295</v>
      </c>
      <c r="E11" s="26" t="s">
        <v>22282</v>
      </c>
      <c r="F11" s="26" t="s">
        <v>22283</v>
      </c>
      <c r="G11" s="26" t="s">
        <v>22284</v>
      </c>
      <c r="H11" s="26"/>
      <c r="I11" s="70">
        <v>425</v>
      </c>
      <c r="J11" s="26" t="s">
        <v>327</v>
      </c>
      <c r="K11" s="77"/>
    </row>
    <row r="12" spans="1:11" x14ac:dyDescent="0.25">
      <c r="A12" s="26">
        <v>10</v>
      </c>
      <c r="B12" s="26" t="s">
        <v>22285</v>
      </c>
      <c r="C12" s="26" t="s">
        <v>22286</v>
      </c>
      <c r="D12" s="26" t="s">
        <v>284</v>
      </c>
      <c r="E12" s="26" t="s">
        <v>22287</v>
      </c>
      <c r="F12" s="26" t="s">
        <v>22288</v>
      </c>
      <c r="G12" s="26" t="s">
        <v>22289</v>
      </c>
      <c r="H12" s="26"/>
      <c r="I12" s="70">
        <v>950</v>
      </c>
      <c r="J12" s="26" t="s">
        <v>327</v>
      </c>
      <c r="K12" s="77"/>
    </row>
    <row r="13" spans="1:11" x14ac:dyDescent="0.25">
      <c r="A13" s="26">
        <v>11</v>
      </c>
      <c r="B13" s="26" t="s">
        <v>22290</v>
      </c>
      <c r="C13" s="26" t="s">
        <v>22291</v>
      </c>
      <c r="D13" s="26" t="s">
        <v>51</v>
      </c>
      <c r="E13" s="26" t="s">
        <v>22292</v>
      </c>
      <c r="F13" s="26" t="s">
        <v>22293</v>
      </c>
      <c r="G13" s="26" t="s">
        <v>22294</v>
      </c>
      <c r="H13" s="26"/>
      <c r="I13" s="70">
        <v>380</v>
      </c>
      <c r="J13" s="26" t="s">
        <v>327</v>
      </c>
      <c r="K13" s="77"/>
    </row>
    <row r="14" spans="1:11" x14ac:dyDescent="0.25">
      <c r="A14" s="26">
        <v>12</v>
      </c>
      <c r="B14" s="26" t="s">
        <v>10507</v>
      </c>
      <c r="C14" s="26" t="s">
        <v>22295</v>
      </c>
      <c r="D14" s="26" t="s">
        <v>51</v>
      </c>
      <c r="E14" s="26" t="s">
        <v>22296</v>
      </c>
      <c r="F14" s="26" t="s">
        <v>22297</v>
      </c>
      <c r="G14" s="26" t="s">
        <v>22298</v>
      </c>
      <c r="H14" s="26"/>
      <c r="I14" s="70">
        <v>380</v>
      </c>
      <c r="J14" s="26" t="s">
        <v>327</v>
      </c>
      <c r="K14" s="77"/>
    </row>
    <row r="15" spans="1:11" x14ac:dyDescent="0.25">
      <c r="A15" s="26">
        <v>13</v>
      </c>
      <c r="B15" s="26" t="s">
        <v>22299</v>
      </c>
      <c r="C15" s="26" t="s">
        <v>22300</v>
      </c>
      <c r="D15" s="26" t="s">
        <v>160</v>
      </c>
      <c r="E15" s="26" t="s">
        <v>22301</v>
      </c>
      <c r="F15" s="26" t="s">
        <v>22302</v>
      </c>
      <c r="G15" s="26" t="s">
        <v>22303</v>
      </c>
      <c r="H15" s="26"/>
      <c r="I15" s="70">
        <v>577.5</v>
      </c>
      <c r="J15" s="26" t="s">
        <v>327</v>
      </c>
      <c r="K15" s="77"/>
    </row>
    <row r="16" spans="1:11" x14ac:dyDescent="0.25">
      <c r="A16" s="26">
        <v>14</v>
      </c>
      <c r="B16" s="26" t="s">
        <v>22304</v>
      </c>
      <c r="C16" s="26" t="s">
        <v>22305</v>
      </c>
      <c r="D16" s="26" t="s">
        <v>46</v>
      </c>
      <c r="E16" s="26" t="s">
        <v>22306</v>
      </c>
      <c r="F16" s="26" t="s">
        <v>22307</v>
      </c>
      <c r="G16" s="26" t="s">
        <v>22308</v>
      </c>
      <c r="H16" s="26"/>
      <c r="I16" s="70">
        <v>380</v>
      </c>
      <c r="J16" s="26" t="s">
        <v>327</v>
      </c>
      <c r="K16" s="77"/>
    </row>
    <row r="17" spans="1:11" x14ac:dyDescent="0.25">
      <c r="A17" s="26">
        <v>15</v>
      </c>
      <c r="B17" s="26" t="s">
        <v>22309</v>
      </c>
      <c r="C17" s="26" t="s">
        <v>22310</v>
      </c>
      <c r="D17" s="26" t="s">
        <v>397</v>
      </c>
      <c r="E17" s="26" t="s">
        <v>22311</v>
      </c>
      <c r="F17" s="26" t="s">
        <v>22312</v>
      </c>
      <c r="G17" s="26" t="s">
        <v>22313</v>
      </c>
      <c r="H17" s="26"/>
      <c r="I17" s="70">
        <v>190</v>
      </c>
      <c r="J17" s="26" t="s">
        <v>327</v>
      </c>
      <c r="K17" s="77"/>
    </row>
    <row r="18" spans="1:11" x14ac:dyDescent="0.25">
      <c r="A18" s="26">
        <v>16</v>
      </c>
      <c r="B18" s="26" t="s">
        <v>22314</v>
      </c>
      <c r="C18" s="26" t="s">
        <v>22315</v>
      </c>
      <c r="D18" s="26" t="s">
        <v>329</v>
      </c>
      <c r="E18" s="26" t="s">
        <v>22316</v>
      </c>
      <c r="F18" s="26" t="s">
        <v>22317</v>
      </c>
      <c r="G18" s="26" t="s">
        <v>22318</v>
      </c>
      <c r="H18" s="26"/>
      <c r="I18" s="70">
        <v>1900</v>
      </c>
      <c r="J18" s="26" t="s">
        <v>327</v>
      </c>
      <c r="K18" s="77"/>
    </row>
    <row r="19" spans="1:11" x14ac:dyDescent="0.25">
      <c r="A19" s="26">
        <v>17</v>
      </c>
      <c r="B19" s="26" t="s">
        <v>22319</v>
      </c>
      <c r="C19" s="26" t="s">
        <v>22320</v>
      </c>
      <c r="D19" s="26" t="s">
        <v>1852</v>
      </c>
      <c r="E19" s="26" t="s">
        <v>22321</v>
      </c>
      <c r="F19" s="26" t="s">
        <v>22322</v>
      </c>
      <c r="G19" s="26" t="s">
        <v>22323</v>
      </c>
      <c r="H19" s="26"/>
      <c r="I19" s="70">
        <v>385</v>
      </c>
      <c r="J19" s="26" t="s">
        <v>327</v>
      </c>
      <c r="K19" s="77"/>
    </row>
    <row r="20" spans="1:11" x14ac:dyDescent="0.25">
      <c r="A20" s="26">
        <v>18</v>
      </c>
      <c r="B20" s="26" t="s">
        <v>22324</v>
      </c>
      <c r="C20" s="26" t="s">
        <v>22325</v>
      </c>
      <c r="D20" s="26" t="s">
        <v>5678</v>
      </c>
      <c r="E20" s="26" t="s">
        <v>22326</v>
      </c>
      <c r="F20" s="26" t="s">
        <v>22327</v>
      </c>
      <c r="G20" s="26" t="s">
        <v>22328</v>
      </c>
      <c r="H20" s="26"/>
      <c r="I20" s="70">
        <v>47.5</v>
      </c>
      <c r="J20" s="26" t="s">
        <v>327</v>
      </c>
      <c r="K20" s="77"/>
    </row>
    <row r="21" spans="1:11" x14ac:dyDescent="0.25">
      <c r="A21" s="26">
        <v>19</v>
      </c>
      <c r="B21" s="26" t="s">
        <v>22329</v>
      </c>
      <c r="C21" s="26" t="s">
        <v>22330</v>
      </c>
      <c r="D21" s="26" t="s">
        <v>678</v>
      </c>
      <c r="E21" s="26" t="s">
        <v>22331</v>
      </c>
      <c r="F21" s="26" t="s">
        <v>22332</v>
      </c>
      <c r="G21" s="26" t="s">
        <v>22333</v>
      </c>
      <c r="H21" s="26"/>
      <c r="I21" s="70">
        <v>95</v>
      </c>
      <c r="J21" s="26" t="s">
        <v>327</v>
      </c>
      <c r="K21" s="77"/>
    </row>
    <row r="22" spans="1:11" x14ac:dyDescent="0.25">
      <c r="A22" s="26">
        <v>20</v>
      </c>
      <c r="B22" s="26" t="s">
        <v>22334</v>
      </c>
      <c r="C22" s="26" t="s">
        <v>22335</v>
      </c>
      <c r="D22" s="26" t="s">
        <v>339</v>
      </c>
      <c r="E22" s="26" t="s">
        <v>22331</v>
      </c>
      <c r="F22" s="26" t="s">
        <v>22336</v>
      </c>
      <c r="G22" s="26" t="s">
        <v>22337</v>
      </c>
      <c r="H22" s="26"/>
      <c r="I22" s="70">
        <v>237.5</v>
      </c>
      <c r="J22" s="26" t="s">
        <v>327</v>
      </c>
      <c r="K22" s="77"/>
    </row>
    <row r="23" spans="1:11" x14ac:dyDescent="0.25">
      <c r="A23" s="26">
        <v>21</v>
      </c>
      <c r="B23" s="26" t="s">
        <v>22338</v>
      </c>
      <c r="C23" s="26" t="s">
        <v>22339</v>
      </c>
      <c r="D23" s="26" t="s">
        <v>339</v>
      </c>
      <c r="E23" s="26" t="s">
        <v>22340</v>
      </c>
      <c r="F23" s="26" t="s">
        <v>22341</v>
      </c>
      <c r="G23" s="26" t="s">
        <v>22342</v>
      </c>
      <c r="H23" s="26"/>
      <c r="I23" s="70">
        <v>237.5</v>
      </c>
      <c r="J23" s="26" t="s">
        <v>327</v>
      </c>
      <c r="K23" s="77"/>
    </row>
    <row r="24" spans="1:11" x14ac:dyDescent="0.25">
      <c r="A24" s="26">
        <v>22</v>
      </c>
      <c r="B24" s="26" t="s">
        <v>22343</v>
      </c>
      <c r="C24" s="26" t="s">
        <v>22344</v>
      </c>
      <c r="D24" s="26" t="s">
        <v>339</v>
      </c>
      <c r="E24" s="26" t="s">
        <v>22345</v>
      </c>
      <c r="F24" s="26" t="s">
        <v>22346</v>
      </c>
      <c r="G24" s="26" t="s">
        <v>22347</v>
      </c>
      <c r="H24" s="26"/>
      <c r="I24" s="70">
        <v>237.5</v>
      </c>
      <c r="J24" s="26" t="s">
        <v>327</v>
      </c>
      <c r="K24" s="77"/>
    </row>
    <row r="25" spans="1:11" x14ac:dyDescent="0.25">
      <c r="A25" s="26">
        <v>23</v>
      </c>
      <c r="B25" s="26" t="s">
        <v>22348</v>
      </c>
      <c r="C25" s="26" t="s">
        <v>22349</v>
      </c>
      <c r="D25" s="26" t="s">
        <v>339</v>
      </c>
      <c r="E25" s="26" t="s">
        <v>22306</v>
      </c>
      <c r="F25" s="26" t="s">
        <v>22350</v>
      </c>
      <c r="G25" s="26" t="s">
        <v>22351</v>
      </c>
      <c r="H25" s="26"/>
      <c r="I25" s="70">
        <v>237.5</v>
      </c>
      <c r="J25" s="26" t="s">
        <v>327</v>
      </c>
      <c r="K25" s="77"/>
    </row>
    <row r="26" spans="1:11" x14ac:dyDescent="0.25">
      <c r="A26" s="26">
        <v>24</v>
      </c>
      <c r="B26" s="26" t="s">
        <v>22352</v>
      </c>
      <c r="C26" s="26" t="s">
        <v>22353</v>
      </c>
      <c r="D26" s="26" t="s">
        <v>611</v>
      </c>
      <c r="E26" s="26" t="s">
        <v>22354</v>
      </c>
      <c r="F26" s="26" t="s">
        <v>22355</v>
      </c>
      <c r="G26" s="26" t="s">
        <v>22356</v>
      </c>
      <c r="H26" s="26"/>
      <c r="I26" s="70">
        <v>2406.25</v>
      </c>
      <c r="J26" s="26" t="s">
        <v>327</v>
      </c>
      <c r="K26" s="77"/>
    </row>
    <row r="27" spans="1:11" x14ac:dyDescent="0.25">
      <c r="A27" s="26">
        <v>25</v>
      </c>
      <c r="B27" s="26" t="s">
        <v>22357</v>
      </c>
      <c r="C27" s="26" t="s">
        <v>22358</v>
      </c>
      <c r="D27" s="26" t="s">
        <v>39</v>
      </c>
      <c r="E27" s="26" t="s">
        <v>22359</v>
      </c>
      <c r="F27" s="26" t="s">
        <v>22360</v>
      </c>
      <c r="G27" s="26" t="s">
        <v>22361</v>
      </c>
      <c r="H27" s="26"/>
      <c r="I27" s="70">
        <v>2406.25</v>
      </c>
      <c r="J27" s="26" t="s">
        <v>327</v>
      </c>
      <c r="K27" s="77"/>
    </row>
    <row r="28" spans="1:11" x14ac:dyDescent="0.25">
      <c r="A28" s="26">
        <v>26</v>
      </c>
      <c r="B28" s="26" t="s">
        <v>22362</v>
      </c>
      <c r="C28" s="26" t="s">
        <v>22363</v>
      </c>
      <c r="D28" s="26" t="s">
        <v>39</v>
      </c>
      <c r="E28" s="26" t="s">
        <v>22364</v>
      </c>
      <c r="F28" s="26" t="s">
        <v>22365</v>
      </c>
      <c r="G28" s="26" t="s">
        <v>22366</v>
      </c>
      <c r="H28" s="26"/>
      <c r="I28" s="70">
        <v>2406.25</v>
      </c>
      <c r="J28" s="26" t="s">
        <v>327</v>
      </c>
      <c r="K28" s="77"/>
    </row>
    <row r="29" spans="1:11" x14ac:dyDescent="0.25">
      <c r="A29" s="26">
        <v>27</v>
      </c>
      <c r="B29" s="26" t="s">
        <v>22367</v>
      </c>
      <c r="C29" s="26" t="s">
        <v>22368</v>
      </c>
      <c r="D29" s="26" t="s">
        <v>396</v>
      </c>
      <c r="E29" s="26" t="s">
        <v>22359</v>
      </c>
      <c r="F29" s="26" t="s">
        <v>22369</v>
      </c>
      <c r="G29" s="26" t="s">
        <v>22370</v>
      </c>
      <c r="H29" s="26"/>
      <c r="I29" s="70">
        <v>2375</v>
      </c>
      <c r="J29" s="26" t="s">
        <v>327</v>
      </c>
      <c r="K29" s="77"/>
    </row>
    <row r="30" spans="1:11" x14ac:dyDescent="0.25">
      <c r="A30" s="26">
        <v>28</v>
      </c>
      <c r="B30" s="26" t="s">
        <v>22371</v>
      </c>
      <c r="C30" s="26" t="s">
        <v>22372</v>
      </c>
      <c r="D30" s="26" t="s">
        <v>329</v>
      </c>
      <c r="E30" s="26" t="s">
        <v>22373</v>
      </c>
      <c r="F30" s="26" t="s">
        <v>22374</v>
      </c>
      <c r="G30" s="26" t="s">
        <v>20716</v>
      </c>
      <c r="H30" s="26"/>
      <c r="I30" s="70">
        <v>2406.25</v>
      </c>
      <c r="J30" s="26" t="s">
        <v>327</v>
      </c>
      <c r="K30" s="77"/>
    </row>
    <row r="31" spans="1:11" x14ac:dyDescent="0.25">
      <c r="A31" s="26">
        <v>29</v>
      </c>
      <c r="B31" s="26" t="s">
        <v>22375</v>
      </c>
      <c r="C31" s="26" t="s">
        <v>22376</v>
      </c>
      <c r="D31" s="26" t="s">
        <v>39</v>
      </c>
      <c r="E31" s="26" t="s">
        <v>22331</v>
      </c>
      <c r="F31" s="26" t="s">
        <v>22377</v>
      </c>
      <c r="G31" s="26" t="s">
        <v>22378</v>
      </c>
      <c r="H31" s="26"/>
      <c r="I31" s="70">
        <v>2406.25</v>
      </c>
      <c r="J31" s="26" t="s">
        <v>327</v>
      </c>
      <c r="K31" s="77"/>
    </row>
    <row r="32" spans="1:11" x14ac:dyDescent="0.25">
      <c r="A32" s="26">
        <v>30</v>
      </c>
      <c r="B32" s="26" t="s">
        <v>22379</v>
      </c>
      <c r="C32" s="26" t="s">
        <v>22380</v>
      </c>
      <c r="D32" s="26" t="s">
        <v>51</v>
      </c>
      <c r="E32" s="26" t="s">
        <v>22381</v>
      </c>
      <c r="F32" s="26" t="s">
        <v>22382</v>
      </c>
      <c r="G32" s="26" t="s">
        <v>22383</v>
      </c>
      <c r="H32" s="26"/>
      <c r="I32" s="70">
        <v>385</v>
      </c>
      <c r="J32" s="26" t="s">
        <v>327</v>
      </c>
      <c r="K32" s="77"/>
    </row>
    <row r="33" spans="1:11" x14ac:dyDescent="0.25">
      <c r="A33" s="26">
        <v>31</v>
      </c>
      <c r="B33" s="26" t="s">
        <v>22384</v>
      </c>
      <c r="C33" s="26" t="s">
        <v>22385</v>
      </c>
      <c r="D33" s="26" t="s">
        <v>396</v>
      </c>
      <c r="E33" s="26" t="s">
        <v>22386</v>
      </c>
      <c r="F33" s="26" t="s">
        <v>22387</v>
      </c>
      <c r="G33" s="26" t="s">
        <v>22388</v>
      </c>
      <c r="H33" s="26"/>
      <c r="I33" s="70">
        <v>2375</v>
      </c>
      <c r="J33" s="26" t="s">
        <v>327</v>
      </c>
      <c r="K33" s="77"/>
    </row>
    <row r="34" spans="1:11" x14ac:dyDescent="0.25">
      <c r="A34" s="26">
        <v>32</v>
      </c>
      <c r="B34" s="26" t="s">
        <v>22389</v>
      </c>
      <c r="C34" s="26" t="s">
        <v>22390</v>
      </c>
      <c r="D34" s="26" t="s">
        <v>396</v>
      </c>
      <c r="E34" s="26" t="s">
        <v>22386</v>
      </c>
      <c r="F34" s="26" t="s">
        <v>22391</v>
      </c>
      <c r="G34" s="26" t="s">
        <v>22392</v>
      </c>
      <c r="H34" s="26"/>
      <c r="I34" s="70">
        <v>2406.25</v>
      </c>
      <c r="J34" s="26" t="s">
        <v>327</v>
      </c>
      <c r="K34" s="77"/>
    </row>
    <row r="35" spans="1:11" x14ac:dyDescent="0.25">
      <c r="A35" s="26">
        <v>33</v>
      </c>
      <c r="B35" s="26" t="s">
        <v>22393</v>
      </c>
      <c r="C35" s="26" t="s">
        <v>22394</v>
      </c>
      <c r="D35" s="26" t="s">
        <v>398</v>
      </c>
      <c r="E35" s="26" t="s">
        <v>22395</v>
      </c>
      <c r="F35" s="26" t="s">
        <v>22396</v>
      </c>
      <c r="G35" s="26" t="s">
        <v>22397</v>
      </c>
      <c r="H35" s="26"/>
      <c r="I35" s="70">
        <v>577.5</v>
      </c>
      <c r="J35" s="26" t="s">
        <v>327</v>
      </c>
      <c r="K35" s="77"/>
    </row>
    <row r="36" spans="1:11" x14ac:dyDescent="0.25">
      <c r="A36" s="26">
        <v>34</v>
      </c>
      <c r="B36" s="26" t="s">
        <v>22398</v>
      </c>
      <c r="C36" s="26" t="s">
        <v>22399</v>
      </c>
      <c r="D36" s="26" t="s">
        <v>6452</v>
      </c>
      <c r="E36" s="26" t="s">
        <v>22400</v>
      </c>
      <c r="F36" s="26" t="s">
        <v>22401</v>
      </c>
      <c r="G36" s="26" t="s">
        <v>22402</v>
      </c>
      <c r="H36" s="26"/>
      <c r="I36" s="70">
        <v>385</v>
      </c>
      <c r="J36" s="26" t="s">
        <v>327</v>
      </c>
      <c r="K36" s="77"/>
    </row>
    <row r="37" spans="1:11" x14ac:dyDescent="0.25">
      <c r="A37" s="26">
        <v>35</v>
      </c>
      <c r="B37" s="26" t="s">
        <v>22403</v>
      </c>
      <c r="C37" s="26" t="s">
        <v>22404</v>
      </c>
      <c r="D37" s="26" t="s">
        <v>46</v>
      </c>
      <c r="E37" s="26" t="s">
        <v>22405</v>
      </c>
      <c r="F37" s="26" t="s">
        <v>22406</v>
      </c>
      <c r="G37" s="26" t="s">
        <v>22407</v>
      </c>
      <c r="H37" s="26"/>
      <c r="I37" s="70">
        <v>385</v>
      </c>
      <c r="J37" s="26" t="s">
        <v>327</v>
      </c>
      <c r="K37" s="77"/>
    </row>
    <row r="38" spans="1:11" x14ac:dyDescent="0.25">
      <c r="A38" s="26">
        <v>36</v>
      </c>
      <c r="B38" s="26" t="s">
        <v>22408</v>
      </c>
      <c r="C38" s="26" t="s">
        <v>22409</v>
      </c>
      <c r="D38" s="26" t="s">
        <v>46</v>
      </c>
      <c r="E38" s="26" t="s">
        <v>22395</v>
      </c>
      <c r="F38" s="26" t="s">
        <v>22410</v>
      </c>
      <c r="G38" s="26" t="s">
        <v>22411</v>
      </c>
      <c r="H38" s="26"/>
      <c r="I38" s="70">
        <v>385</v>
      </c>
      <c r="J38" s="26" t="s">
        <v>327</v>
      </c>
      <c r="K38" s="77"/>
    </row>
    <row r="39" spans="1:11" x14ac:dyDescent="0.25">
      <c r="A39" s="26">
        <v>37</v>
      </c>
      <c r="B39" s="26" t="s">
        <v>22412</v>
      </c>
      <c r="C39" s="26" t="s">
        <v>22413</v>
      </c>
      <c r="D39" s="26" t="s">
        <v>397</v>
      </c>
      <c r="E39" s="68">
        <v>41950</v>
      </c>
      <c r="F39" s="26">
        <v>15195</v>
      </c>
      <c r="G39" s="26" t="s">
        <v>22414</v>
      </c>
      <c r="H39" s="26"/>
      <c r="I39" s="70">
        <v>190</v>
      </c>
      <c r="J39" s="26" t="s">
        <v>327</v>
      </c>
    </row>
    <row r="40" spans="1:11" x14ac:dyDescent="0.25">
      <c r="A40" s="26">
        <v>38</v>
      </c>
      <c r="B40" s="26" t="s">
        <v>21475</v>
      </c>
      <c r="C40" s="26" t="s">
        <v>22415</v>
      </c>
      <c r="D40" s="26" t="s">
        <v>10</v>
      </c>
      <c r="E40" s="26" t="s">
        <v>22416</v>
      </c>
      <c r="F40" s="26" t="s">
        <v>9485</v>
      </c>
      <c r="G40" s="26" t="s">
        <v>22417</v>
      </c>
      <c r="H40" s="26"/>
      <c r="I40" s="70">
        <v>380</v>
      </c>
      <c r="J40" s="26" t="s">
        <v>327</v>
      </c>
      <c r="K40" s="77"/>
    </row>
    <row r="41" spans="1:11" x14ac:dyDescent="0.25">
      <c r="A41" s="26">
        <v>39</v>
      </c>
      <c r="B41" s="26" t="s">
        <v>2197</v>
      </c>
      <c r="C41" s="26" t="s">
        <v>22421</v>
      </c>
      <c r="D41" s="26" t="s">
        <v>2</v>
      </c>
      <c r="E41" s="26" t="s">
        <v>22256</v>
      </c>
      <c r="F41" s="26" t="s">
        <v>22422</v>
      </c>
      <c r="G41" s="26" t="s">
        <v>16974</v>
      </c>
      <c r="H41" s="26"/>
      <c r="I41" s="70">
        <v>385</v>
      </c>
      <c r="J41" s="26" t="s">
        <v>327</v>
      </c>
      <c r="K41" s="77"/>
    </row>
    <row r="42" spans="1:11" x14ac:dyDescent="0.25">
      <c r="A42" s="26">
        <v>40</v>
      </c>
      <c r="B42" s="26" t="s">
        <v>22423</v>
      </c>
      <c r="C42" s="26" t="s">
        <v>22424</v>
      </c>
      <c r="D42" s="26" t="s">
        <v>160</v>
      </c>
      <c r="E42" s="26" t="s">
        <v>22425</v>
      </c>
      <c r="F42" s="26" t="s">
        <v>22426</v>
      </c>
      <c r="G42" s="26" t="s">
        <v>14702</v>
      </c>
      <c r="H42" s="26"/>
      <c r="I42" s="70">
        <v>577.5</v>
      </c>
      <c r="J42" s="26" t="s">
        <v>327</v>
      </c>
      <c r="K42" s="77"/>
    </row>
    <row r="43" spans="1:11" x14ac:dyDescent="0.25">
      <c r="A43" s="26">
        <v>41</v>
      </c>
      <c r="B43" s="26" t="s">
        <v>22427</v>
      </c>
      <c r="C43" s="26" t="s">
        <v>22428</v>
      </c>
      <c r="D43" s="26" t="s">
        <v>160</v>
      </c>
      <c r="E43" s="26" t="s">
        <v>22425</v>
      </c>
      <c r="F43" s="26" t="s">
        <v>8122</v>
      </c>
      <c r="G43" s="26" t="s">
        <v>22429</v>
      </c>
      <c r="H43" s="26"/>
      <c r="I43" s="70">
        <v>577.5</v>
      </c>
      <c r="J43" s="26" t="s">
        <v>327</v>
      </c>
      <c r="K43" s="77"/>
    </row>
    <row r="44" spans="1:11" x14ac:dyDescent="0.25">
      <c r="A44" s="26">
        <v>42</v>
      </c>
      <c r="B44" s="26" t="s">
        <v>22430</v>
      </c>
      <c r="C44" s="26" t="s">
        <v>22431</v>
      </c>
      <c r="D44" s="26" t="s">
        <v>10</v>
      </c>
      <c r="E44" s="26" t="s">
        <v>22432</v>
      </c>
      <c r="F44" s="26" t="s">
        <v>22433</v>
      </c>
      <c r="G44" s="26" t="s">
        <v>22434</v>
      </c>
      <c r="H44" s="26"/>
      <c r="I44" s="70">
        <v>385</v>
      </c>
      <c r="J44" s="26" t="s">
        <v>327</v>
      </c>
      <c r="K44" s="77"/>
    </row>
    <row r="45" spans="1:11" x14ac:dyDescent="0.25">
      <c r="A45" s="26">
        <v>43</v>
      </c>
      <c r="B45" s="26" t="s">
        <v>22435</v>
      </c>
      <c r="C45" s="26" t="s">
        <v>22436</v>
      </c>
      <c r="D45" s="26" t="s">
        <v>10</v>
      </c>
      <c r="E45" s="26" t="s">
        <v>22432</v>
      </c>
      <c r="F45" s="26" t="s">
        <v>22437</v>
      </c>
      <c r="G45" s="26" t="s">
        <v>22438</v>
      </c>
      <c r="H45" s="26"/>
      <c r="I45" s="70">
        <v>385</v>
      </c>
      <c r="J45" s="26" t="s">
        <v>327</v>
      </c>
      <c r="K45" s="77"/>
    </row>
    <row r="46" spans="1:11" x14ac:dyDescent="0.25">
      <c r="A46" s="26">
        <v>44</v>
      </c>
      <c r="B46" s="26" t="s">
        <v>22439</v>
      </c>
      <c r="C46" s="26" t="s">
        <v>22440</v>
      </c>
      <c r="D46" s="26" t="s">
        <v>10</v>
      </c>
      <c r="E46" s="26" t="s">
        <v>22432</v>
      </c>
      <c r="F46" s="26" t="s">
        <v>22441</v>
      </c>
      <c r="G46" s="26" t="s">
        <v>22442</v>
      </c>
      <c r="H46" s="26"/>
      <c r="I46" s="70">
        <v>385</v>
      </c>
      <c r="J46" s="26" t="s">
        <v>327</v>
      </c>
      <c r="K46" s="77"/>
    </row>
    <row r="47" spans="1:11" x14ac:dyDescent="0.25">
      <c r="A47" s="26">
        <v>45</v>
      </c>
      <c r="B47" s="26" t="s">
        <v>22443</v>
      </c>
      <c r="C47" s="26" t="s">
        <v>22444</v>
      </c>
      <c r="D47" s="26" t="s">
        <v>628</v>
      </c>
      <c r="E47" s="26" t="s">
        <v>22432</v>
      </c>
      <c r="F47" s="26" t="s">
        <v>22445</v>
      </c>
      <c r="G47" s="26" t="s">
        <v>22446</v>
      </c>
      <c r="H47" s="26"/>
      <c r="I47" s="70">
        <v>577.5</v>
      </c>
      <c r="J47" s="26" t="s">
        <v>327</v>
      </c>
      <c r="K47" s="77"/>
    </row>
    <row r="48" spans="1:11" x14ac:dyDescent="0.25">
      <c r="A48" s="26">
        <v>46</v>
      </c>
      <c r="B48" s="26" t="s">
        <v>22450</v>
      </c>
      <c r="C48" s="26" t="s">
        <v>22449</v>
      </c>
      <c r="D48" s="26" t="s">
        <v>51</v>
      </c>
      <c r="E48" s="26" t="s">
        <v>22301</v>
      </c>
      <c r="F48" s="26" t="s">
        <v>22448</v>
      </c>
      <c r="G48" s="26" t="s">
        <v>22447</v>
      </c>
      <c r="H48" s="26"/>
      <c r="I48" s="70">
        <v>385</v>
      </c>
      <c r="J48" s="26" t="s">
        <v>327</v>
      </c>
      <c r="K48" s="77"/>
    </row>
    <row r="49" spans="1:11" x14ac:dyDescent="0.25">
      <c r="A49" s="26">
        <v>47</v>
      </c>
      <c r="B49" s="26" t="s">
        <v>22454</v>
      </c>
      <c r="C49" s="26" t="s">
        <v>22453</v>
      </c>
      <c r="D49" s="26" t="s">
        <v>2381</v>
      </c>
      <c r="E49" s="26" t="s">
        <v>22243</v>
      </c>
      <c r="F49" s="26" t="s">
        <v>22452</v>
      </c>
      <c r="G49" s="26" t="s">
        <v>22451</v>
      </c>
      <c r="H49" s="26"/>
      <c r="I49" s="70">
        <v>385</v>
      </c>
      <c r="J49" s="26" t="s">
        <v>327</v>
      </c>
      <c r="K49" s="77"/>
    </row>
    <row r="50" spans="1:11" x14ac:dyDescent="0.25">
      <c r="A50" s="26">
        <v>48</v>
      </c>
      <c r="B50" s="26" t="s">
        <v>22458</v>
      </c>
      <c r="C50" s="26" t="s">
        <v>22457</v>
      </c>
      <c r="D50" s="26" t="s">
        <v>51</v>
      </c>
      <c r="E50" s="26" t="s">
        <v>22243</v>
      </c>
      <c r="F50" s="26" t="s">
        <v>22456</v>
      </c>
      <c r="G50" s="26" t="s">
        <v>22455</v>
      </c>
      <c r="H50" s="26"/>
      <c r="I50" s="70">
        <v>385</v>
      </c>
      <c r="J50" s="26" t="s">
        <v>327</v>
      </c>
      <c r="K50" s="77"/>
    </row>
    <row r="51" spans="1:11" x14ac:dyDescent="0.25">
      <c r="A51" s="26">
        <v>49</v>
      </c>
      <c r="B51" s="26" t="s">
        <v>22463</v>
      </c>
      <c r="C51" s="26" t="s">
        <v>22462</v>
      </c>
      <c r="D51" s="26" t="s">
        <v>150</v>
      </c>
      <c r="E51" s="26" t="s">
        <v>22461</v>
      </c>
      <c r="F51" s="26" t="s">
        <v>22460</v>
      </c>
      <c r="G51" s="26" t="s">
        <v>22459</v>
      </c>
      <c r="H51" s="26"/>
      <c r="I51" s="70">
        <v>385</v>
      </c>
      <c r="J51" s="26" t="s">
        <v>327</v>
      </c>
      <c r="K51" s="77"/>
    </row>
    <row r="52" spans="1:11" x14ac:dyDescent="0.25">
      <c r="A52" s="26">
        <v>50</v>
      </c>
      <c r="B52" s="26" t="s">
        <v>5092</v>
      </c>
      <c r="C52" s="26" t="s">
        <v>22464</v>
      </c>
      <c r="D52" s="26" t="s">
        <v>339</v>
      </c>
      <c r="E52" s="26" t="s">
        <v>22461</v>
      </c>
      <c r="F52" s="26" t="s">
        <v>22465</v>
      </c>
      <c r="G52" s="26" t="s">
        <v>22466</v>
      </c>
      <c r="H52" s="26"/>
      <c r="I52" s="70">
        <v>237.5</v>
      </c>
      <c r="J52" s="26" t="s">
        <v>327</v>
      </c>
      <c r="K52" s="77"/>
    </row>
    <row r="53" spans="1:11" x14ac:dyDescent="0.25">
      <c r="A53" s="26">
        <v>51</v>
      </c>
      <c r="B53" s="26" t="s">
        <v>22467</v>
      </c>
      <c r="C53" s="26" t="s">
        <v>22468</v>
      </c>
      <c r="D53" s="26" t="s">
        <v>57</v>
      </c>
      <c r="E53" s="26" t="s">
        <v>22469</v>
      </c>
      <c r="F53" s="26" t="s">
        <v>22470</v>
      </c>
      <c r="G53" s="26" t="s">
        <v>22471</v>
      </c>
      <c r="H53" s="26"/>
      <c r="I53" s="70">
        <v>385</v>
      </c>
      <c r="J53" s="26" t="s">
        <v>327</v>
      </c>
      <c r="K53" s="77"/>
    </row>
    <row r="54" spans="1:11" x14ac:dyDescent="0.25">
      <c r="A54" s="26">
        <v>52</v>
      </c>
      <c r="B54" s="26" t="s">
        <v>10239</v>
      </c>
      <c r="C54" s="26" t="s">
        <v>22472</v>
      </c>
      <c r="D54" s="26" t="s">
        <v>396</v>
      </c>
      <c r="E54" s="68">
        <v>41964</v>
      </c>
      <c r="F54" s="26" t="s">
        <v>22473</v>
      </c>
      <c r="G54" s="26" t="s">
        <v>22474</v>
      </c>
      <c r="H54" s="26"/>
      <c r="I54" s="70">
        <v>2406.25</v>
      </c>
      <c r="J54" s="26" t="s">
        <v>327</v>
      </c>
      <c r="K54" s="77"/>
    </row>
    <row r="55" spans="1:11" x14ac:dyDescent="0.25">
      <c r="A55" s="26">
        <v>53</v>
      </c>
      <c r="B55" s="26" t="s">
        <v>22475</v>
      </c>
      <c r="C55" s="26" t="s">
        <v>22476</v>
      </c>
      <c r="D55" s="26" t="s">
        <v>339</v>
      </c>
      <c r="E55" s="26" t="s">
        <v>22477</v>
      </c>
      <c r="F55" s="26" t="s">
        <v>22478</v>
      </c>
      <c r="G55" s="26" t="s">
        <v>1711</v>
      </c>
      <c r="H55" s="26"/>
      <c r="I55" s="70">
        <v>237.5</v>
      </c>
      <c r="J55" s="26" t="s">
        <v>327</v>
      </c>
      <c r="K55" s="77"/>
    </row>
    <row r="56" spans="1:11" x14ac:dyDescent="0.25">
      <c r="A56" s="26">
        <v>54</v>
      </c>
      <c r="B56" s="26" t="s">
        <v>22479</v>
      </c>
      <c r="C56" s="26" t="s">
        <v>22480</v>
      </c>
      <c r="D56" s="26" t="s">
        <v>22481</v>
      </c>
      <c r="E56" s="26" t="s">
        <v>22477</v>
      </c>
      <c r="F56" s="26" t="s">
        <v>22482</v>
      </c>
      <c r="G56" s="26" t="s">
        <v>22483</v>
      </c>
      <c r="H56" s="26"/>
      <c r="I56" s="70">
        <v>237.5</v>
      </c>
      <c r="J56" s="26" t="s">
        <v>327</v>
      </c>
      <c r="K56" s="77"/>
    </row>
    <row r="57" spans="1:11" x14ac:dyDescent="0.25">
      <c r="A57" s="26">
        <v>55</v>
      </c>
      <c r="B57" s="26" t="s">
        <v>5092</v>
      </c>
      <c r="C57" s="26" t="s">
        <v>22484</v>
      </c>
      <c r="D57" s="26" t="s">
        <v>339</v>
      </c>
      <c r="E57" s="26" t="s">
        <v>22485</v>
      </c>
      <c r="F57" s="26" t="s">
        <v>11548</v>
      </c>
      <c r="G57" s="26" t="s">
        <v>22486</v>
      </c>
      <c r="H57" s="26"/>
      <c r="I57" s="70">
        <v>237.5</v>
      </c>
      <c r="J57" s="26" t="s">
        <v>327</v>
      </c>
      <c r="K57" s="77"/>
    </row>
    <row r="58" spans="1:11" x14ac:dyDescent="0.25">
      <c r="A58" s="26">
        <v>56</v>
      </c>
      <c r="B58" s="26" t="s">
        <v>5092</v>
      </c>
      <c r="C58" s="26" t="s">
        <v>22487</v>
      </c>
      <c r="D58" s="26" t="s">
        <v>339</v>
      </c>
      <c r="E58" s="26" t="s">
        <v>22485</v>
      </c>
      <c r="F58" s="26" t="s">
        <v>12085</v>
      </c>
      <c r="G58" s="26" t="s">
        <v>22488</v>
      </c>
      <c r="H58" s="26"/>
      <c r="I58" s="70">
        <v>237.5</v>
      </c>
      <c r="J58" s="26" t="s">
        <v>327</v>
      </c>
      <c r="K58" s="77"/>
    </row>
    <row r="59" spans="1:11" x14ac:dyDescent="0.25">
      <c r="A59" s="26">
        <v>57</v>
      </c>
      <c r="B59" s="26" t="s">
        <v>22489</v>
      </c>
      <c r="C59" s="26" t="s">
        <v>22490</v>
      </c>
      <c r="D59" s="26" t="s">
        <v>51</v>
      </c>
      <c r="E59" s="26" t="s">
        <v>22432</v>
      </c>
      <c r="F59" s="26" t="s">
        <v>22491</v>
      </c>
      <c r="G59" s="26" t="s">
        <v>22492</v>
      </c>
      <c r="H59" s="26"/>
      <c r="I59" s="70">
        <v>385</v>
      </c>
      <c r="J59" s="26" t="s">
        <v>327</v>
      </c>
      <c r="K59" s="77"/>
    </row>
    <row r="60" spans="1:11" x14ac:dyDescent="0.25">
      <c r="A60" s="26">
        <v>58</v>
      </c>
      <c r="B60" s="26" t="s">
        <v>22493</v>
      </c>
      <c r="C60" s="26" t="s">
        <v>22494</v>
      </c>
      <c r="D60" s="26" t="s">
        <v>51</v>
      </c>
      <c r="E60" s="68">
        <v>41957</v>
      </c>
      <c r="F60" s="26" t="s">
        <v>22495</v>
      </c>
      <c r="G60" s="26" t="s">
        <v>22496</v>
      </c>
      <c r="H60" s="26"/>
      <c r="I60" s="70">
        <v>385</v>
      </c>
      <c r="J60" s="26" t="s">
        <v>327</v>
      </c>
      <c r="K60" s="77"/>
    </row>
    <row r="61" spans="1:11" x14ac:dyDescent="0.25">
      <c r="A61" s="26">
        <v>59</v>
      </c>
      <c r="B61" s="26" t="s">
        <v>10415</v>
      </c>
      <c r="C61" s="26" t="s">
        <v>22497</v>
      </c>
      <c r="D61" s="26" t="s">
        <v>2</v>
      </c>
      <c r="E61" s="26" t="s">
        <v>22400</v>
      </c>
      <c r="F61" s="26" t="s">
        <v>22498</v>
      </c>
      <c r="G61" s="26" t="s">
        <v>16472</v>
      </c>
      <c r="H61" s="26"/>
      <c r="I61" s="70">
        <v>385</v>
      </c>
      <c r="J61" s="26" t="s">
        <v>327</v>
      </c>
      <c r="K61" s="77"/>
    </row>
    <row r="62" spans="1:11" x14ac:dyDescent="0.25">
      <c r="A62" s="26">
        <v>60</v>
      </c>
      <c r="B62" s="26" t="s">
        <v>22499</v>
      </c>
      <c r="C62" s="26" t="s">
        <v>22500</v>
      </c>
      <c r="D62" s="26" t="s">
        <v>263</v>
      </c>
      <c r="E62" s="26" t="s">
        <v>22400</v>
      </c>
      <c r="F62" s="26" t="s">
        <v>22501</v>
      </c>
      <c r="G62" s="26" t="s">
        <v>22502</v>
      </c>
      <c r="H62" s="26"/>
      <c r="I62" s="70">
        <v>385</v>
      </c>
      <c r="J62" s="26" t="s">
        <v>327</v>
      </c>
      <c r="K62" s="77"/>
    </row>
    <row r="63" spans="1:11" x14ac:dyDescent="0.25">
      <c r="A63" s="26">
        <v>61</v>
      </c>
      <c r="B63" s="26" t="s">
        <v>22503</v>
      </c>
      <c r="C63" s="26" t="s">
        <v>22504</v>
      </c>
      <c r="D63" s="26" t="s">
        <v>51</v>
      </c>
      <c r="E63" s="26" t="s">
        <v>22432</v>
      </c>
      <c r="F63" s="26" t="s">
        <v>11559</v>
      </c>
      <c r="G63" s="26" t="s">
        <v>22505</v>
      </c>
      <c r="H63" s="26"/>
      <c r="I63" s="70">
        <v>385</v>
      </c>
      <c r="J63" s="26" t="s">
        <v>327</v>
      </c>
      <c r="K63" s="77"/>
    </row>
    <row r="64" spans="1:11" x14ac:dyDescent="0.25">
      <c r="A64" s="26">
        <v>62</v>
      </c>
      <c r="B64" s="26" t="s">
        <v>22506</v>
      </c>
      <c r="C64" s="26" t="s">
        <v>22507</v>
      </c>
      <c r="D64" s="26" t="s">
        <v>263</v>
      </c>
      <c r="E64" s="26" t="s">
        <v>22432</v>
      </c>
      <c r="F64" s="26" t="s">
        <v>22508</v>
      </c>
      <c r="G64" s="26" t="s">
        <v>22509</v>
      </c>
      <c r="H64" s="26"/>
      <c r="I64" s="70">
        <v>385</v>
      </c>
      <c r="J64" s="26" t="s">
        <v>327</v>
      </c>
      <c r="K64" s="77"/>
    </row>
    <row r="65" spans="1:11" x14ac:dyDescent="0.25">
      <c r="A65" s="26">
        <v>63</v>
      </c>
      <c r="B65" s="26" t="s">
        <v>5092</v>
      </c>
      <c r="C65" s="26" t="s">
        <v>22510</v>
      </c>
      <c r="D65" s="26" t="s">
        <v>629</v>
      </c>
      <c r="E65" s="26" t="s">
        <v>22511</v>
      </c>
      <c r="F65" s="26" t="s">
        <v>22512</v>
      </c>
      <c r="G65" s="26" t="s">
        <v>22513</v>
      </c>
      <c r="H65" s="26"/>
      <c r="I65" s="70">
        <v>237.5</v>
      </c>
      <c r="J65" s="26" t="s">
        <v>327</v>
      </c>
      <c r="K65" s="77"/>
    </row>
    <row r="66" spans="1:11" x14ac:dyDescent="0.25">
      <c r="A66" s="26">
        <v>64</v>
      </c>
      <c r="B66" s="26" t="s">
        <v>5092</v>
      </c>
      <c r="C66" s="26" t="s">
        <v>22514</v>
      </c>
      <c r="D66" s="26" t="s">
        <v>22515</v>
      </c>
      <c r="E66" s="26" t="s">
        <v>22400</v>
      </c>
      <c r="F66" s="26" t="s">
        <v>22516</v>
      </c>
      <c r="G66" s="26" t="s">
        <v>22517</v>
      </c>
      <c r="H66" s="26"/>
      <c r="I66" s="70">
        <v>237.5</v>
      </c>
      <c r="J66" s="26" t="s">
        <v>327</v>
      </c>
      <c r="K66" s="77"/>
    </row>
    <row r="67" spans="1:11" x14ac:dyDescent="0.25">
      <c r="A67" s="26">
        <v>65</v>
      </c>
      <c r="B67" s="26" t="s">
        <v>22518</v>
      </c>
      <c r="C67" s="26" t="s">
        <v>22519</v>
      </c>
      <c r="D67" s="26" t="s">
        <v>6452</v>
      </c>
      <c r="E67" s="26" t="s">
        <v>22248</v>
      </c>
      <c r="F67" s="26" t="s">
        <v>22520</v>
      </c>
      <c r="G67" s="26" t="s">
        <v>22521</v>
      </c>
      <c r="H67" s="26"/>
      <c r="I67" s="70">
        <v>385</v>
      </c>
      <c r="J67" s="26" t="s">
        <v>327</v>
      </c>
      <c r="K67" s="77"/>
    </row>
    <row r="68" spans="1:11" x14ac:dyDescent="0.25">
      <c r="A68" s="26">
        <v>66</v>
      </c>
      <c r="B68" s="26" t="s">
        <v>10746</v>
      </c>
      <c r="C68" s="26" t="s">
        <v>22522</v>
      </c>
      <c r="D68" s="26" t="s">
        <v>396</v>
      </c>
      <c r="E68" s="26" t="s">
        <v>22248</v>
      </c>
      <c r="F68" s="26" t="s">
        <v>22523</v>
      </c>
      <c r="G68" s="26" t="s">
        <v>22524</v>
      </c>
      <c r="H68" s="26"/>
      <c r="I68" s="70">
        <v>2406.25</v>
      </c>
      <c r="J68" s="26" t="s">
        <v>327</v>
      </c>
      <c r="K68" s="77"/>
    </row>
    <row r="69" spans="1:11" x14ac:dyDescent="0.25">
      <c r="A69" s="26">
        <v>67</v>
      </c>
      <c r="B69" s="26" t="s">
        <v>22525</v>
      </c>
      <c r="C69" s="26" t="s">
        <v>22526</v>
      </c>
      <c r="D69" s="26" t="s">
        <v>1686</v>
      </c>
      <c r="E69" s="26" t="s">
        <v>22248</v>
      </c>
      <c r="F69" s="26" t="s">
        <v>22527</v>
      </c>
      <c r="G69" s="26" t="s">
        <v>22528</v>
      </c>
      <c r="H69" s="26"/>
      <c r="I69" s="70">
        <v>192.5</v>
      </c>
      <c r="J69" s="26" t="s">
        <v>327</v>
      </c>
      <c r="K69" s="77"/>
    </row>
    <row r="70" spans="1:11" x14ac:dyDescent="0.25">
      <c r="A70" s="26">
        <v>68</v>
      </c>
      <c r="B70" s="26" t="s">
        <v>22529</v>
      </c>
      <c r="C70" s="26" t="s">
        <v>22530</v>
      </c>
      <c r="D70" s="26" t="s">
        <v>15834</v>
      </c>
      <c r="E70" s="26" t="s">
        <v>22243</v>
      </c>
      <c r="F70" s="26" t="s">
        <v>22531</v>
      </c>
      <c r="G70" s="26" t="s">
        <v>22532</v>
      </c>
      <c r="H70" s="26"/>
      <c r="I70" s="70">
        <v>950</v>
      </c>
      <c r="J70" s="26" t="s">
        <v>327</v>
      </c>
      <c r="K70" s="77"/>
    </row>
    <row r="71" spans="1:11" x14ac:dyDescent="0.25">
      <c r="A71" s="26">
        <v>69</v>
      </c>
      <c r="B71" s="26" t="s">
        <v>22533</v>
      </c>
      <c r="C71" s="26" t="s">
        <v>22534</v>
      </c>
      <c r="D71" s="26" t="s">
        <v>10</v>
      </c>
      <c r="E71" s="26" t="s">
        <v>22535</v>
      </c>
      <c r="F71" s="26" t="s">
        <v>22536</v>
      </c>
      <c r="G71" s="26" t="s">
        <v>22537</v>
      </c>
      <c r="H71" s="26"/>
      <c r="I71" s="70">
        <v>380</v>
      </c>
      <c r="J71" s="26" t="s">
        <v>327</v>
      </c>
      <c r="K71" s="77"/>
    </row>
    <row r="72" spans="1:11" x14ac:dyDescent="0.25">
      <c r="A72" s="26">
        <v>70</v>
      </c>
      <c r="B72" s="26" t="s">
        <v>22538</v>
      </c>
      <c r="C72" s="26" t="s">
        <v>22539</v>
      </c>
      <c r="D72" s="26" t="s">
        <v>398</v>
      </c>
      <c r="E72" s="26" t="s">
        <v>22540</v>
      </c>
      <c r="F72" s="26" t="s">
        <v>22541</v>
      </c>
      <c r="G72" s="26" t="s">
        <v>22542</v>
      </c>
      <c r="H72" s="26"/>
      <c r="I72" s="70">
        <v>570</v>
      </c>
      <c r="J72" s="26" t="s">
        <v>327</v>
      </c>
      <c r="K72" s="77"/>
    </row>
    <row r="73" spans="1:11" x14ac:dyDescent="0.25">
      <c r="A73" s="26">
        <v>71</v>
      </c>
      <c r="B73" s="26" t="s">
        <v>22543</v>
      </c>
      <c r="C73" s="26" t="s">
        <v>22544</v>
      </c>
      <c r="D73" s="26" t="s">
        <v>1686</v>
      </c>
      <c r="E73" s="26" t="s">
        <v>22545</v>
      </c>
      <c r="F73" s="26" t="s">
        <v>22546</v>
      </c>
      <c r="G73" s="26" t="s">
        <v>22547</v>
      </c>
      <c r="H73" s="26"/>
      <c r="I73" s="70">
        <v>192.5</v>
      </c>
      <c r="J73" s="26" t="s">
        <v>327</v>
      </c>
      <c r="K73" s="77"/>
    </row>
    <row r="74" spans="1:11" x14ac:dyDescent="0.25">
      <c r="A74" s="26">
        <v>72</v>
      </c>
      <c r="B74" s="26" t="s">
        <v>22548</v>
      </c>
      <c r="C74" s="26" t="s">
        <v>22549</v>
      </c>
      <c r="D74" s="26" t="s">
        <v>1217</v>
      </c>
      <c r="E74" s="26" t="s">
        <v>22550</v>
      </c>
      <c r="F74" s="26" t="s">
        <v>22551</v>
      </c>
      <c r="G74" s="26" t="s">
        <v>22552</v>
      </c>
      <c r="H74" s="26"/>
      <c r="I74" s="70">
        <v>380</v>
      </c>
      <c r="J74" s="26" t="s">
        <v>327</v>
      </c>
      <c r="K74" s="77"/>
    </row>
    <row r="75" spans="1:11" x14ac:dyDescent="0.25">
      <c r="A75" s="26">
        <v>73</v>
      </c>
      <c r="B75" s="26" t="s">
        <v>22553</v>
      </c>
      <c r="C75" s="26" t="s">
        <v>22554</v>
      </c>
      <c r="D75" s="26" t="s">
        <v>1257</v>
      </c>
      <c r="E75" s="26" t="s">
        <v>22550</v>
      </c>
      <c r="F75" s="26" t="s">
        <v>22555</v>
      </c>
      <c r="G75" s="26" t="s">
        <v>22556</v>
      </c>
      <c r="H75" s="26"/>
      <c r="I75" s="70">
        <v>570</v>
      </c>
      <c r="J75" s="26" t="s">
        <v>327</v>
      </c>
      <c r="K75" s="77"/>
    </row>
    <row r="76" spans="1:11" x14ac:dyDescent="0.25">
      <c r="A76" s="26">
        <v>74</v>
      </c>
      <c r="B76" s="26" t="s">
        <v>22557</v>
      </c>
      <c r="C76" s="26" t="s">
        <v>22558</v>
      </c>
      <c r="D76" s="26" t="s">
        <v>2</v>
      </c>
      <c r="E76" s="26" t="s">
        <v>22559</v>
      </c>
      <c r="F76" s="26" t="s">
        <v>22560</v>
      </c>
      <c r="G76" s="26" t="s">
        <v>22561</v>
      </c>
      <c r="H76" s="26"/>
      <c r="I76" s="70">
        <v>380</v>
      </c>
      <c r="J76" s="26" t="s">
        <v>327</v>
      </c>
      <c r="K76" s="77"/>
    </row>
    <row r="77" spans="1:11" x14ac:dyDescent="0.25">
      <c r="A77" s="26">
        <v>75</v>
      </c>
      <c r="B77" s="26" t="s">
        <v>22562</v>
      </c>
      <c r="C77" s="26" t="s">
        <v>22563</v>
      </c>
      <c r="D77" s="26" t="s">
        <v>2</v>
      </c>
      <c r="E77" s="26" t="s">
        <v>22559</v>
      </c>
      <c r="F77" s="26" t="s">
        <v>22564</v>
      </c>
      <c r="G77" s="26" t="s">
        <v>22565</v>
      </c>
      <c r="H77" s="26"/>
      <c r="I77" s="70">
        <v>380</v>
      </c>
      <c r="J77" s="26" t="s">
        <v>327</v>
      </c>
      <c r="K77" s="77"/>
    </row>
    <row r="78" spans="1:11" x14ac:dyDescent="0.25">
      <c r="A78" s="26">
        <v>76</v>
      </c>
      <c r="B78" s="26" t="s">
        <v>22566</v>
      </c>
      <c r="C78" s="26" t="s">
        <v>22567</v>
      </c>
      <c r="D78" s="26" t="s">
        <v>396</v>
      </c>
      <c r="E78" s="68">
        <v>41992</v>
      </c>
      <c r="F78" s="26" t="s">
        <v>22568</v>
      </c>
      <c r="G78" s="26" t="s">
        <v>12411</v>
      </c>
      <c r="H78" s="26"/>
      <c r="I78" s="70">
        <v>2375</v>
      </c>
      <c r="J78" s="26" t="s">
        <v>327</v>
      </c>
      <c r="K78" s="77"/>
    </row>
    <row r="79" spans="1:11" x14ac:dyDescent="0.25">
      <c r="A79" s="26">
        <v>77</v>
      </c>
      <c r="B79" s="26" t="s">
        <v>22571</v>
      </c>
      <c r="C79" s="26" t="s">
        <v>22572</v>
      </c>
      <c r="D79" s="26" t="s">
        <v>2</v>
      </c>
      <c r="E79" s="26" t="s">
        <v>22570</v>
      </c>
      <c r="F79" s="26" t="s">
        <v>22573</v>
      </c>
      <c r="G79" s="26" t="s">
        <v>22574</v>
      </c>
      <c r="H79" s="26"/>
      <c r="I79" s="26">
        <v>380</v>
      </c>
      <c r="J79" s="26" t="s">
        <v>327</v>
      </c>
    </row>
    <row r="80" spans="1:11" x14ac:dyDescent="0.25">
      <c r="A80" s="26">
        <v>78</v>
      </c>
      <c r="B80" s="26" t="s">
        <v>10326</v>
      </c>
      <c r="C80" s="26" t="s">
        <v>22575</v>
      </c>
      <c r="D80" s="26" t="s">
        <v>263</v>
      </c>
      <c r="E80" s="26" t="s">
        <v>22540</v>
      </c>
      <c r="F80" s="26" t="s">
        <v>22576</v>
      </c>
      <c r="G80" s="26" t="s">
        <v>22577</v>
      </c>
      <c r="H80" s="26"/>
      <c r="I80" s="26">
        <v>380</v>
      </c>
      <c r="J80" s="26" t="s">
        <v>327</v>
      </c>
    </row>
    <row r="81" spans="1:11" x14ac:dyDescent="0.25">
      <c r="A81" s="26">
        <v>79</v>
      </c>
      <c r="B81" s="26" t="s">
        <v>22319</v>
      </c>
      <c r="C81" s="26" t="s">
        <v>22578</v>
      </c>
      <c r="D81" s="26" t="s">
        <v>22579</v>
      </c>
      <c r="E81" s="26" t="s">
        <v>22550</v>
      </c>
      <c r="F81" s="26" t="s">
        <v>22580</v>
      </c>
      <c r="G81" s="26" t="s">
        <v>22581</v>
      </c>
      <c r="H81" s="26"/>
      <c r="I81" s="26">
        <v>2375</v>
      </c>
      <c r="J81" s="26" t="s">
        <v>327</v>
      </c>
    </row>
    <row r="82" spans="1:11" x14ac:dyDescent="0.25">
      <c r="A82" s="26">
        <v>80</v>
      </c>
      <c r="B82" s="26" t="s">
        <v>22582</v>
      </c>
      <c r="C82" s="26" t="s">
        <v>22583</v>
      </c>
      <c r="D82" s="26" t="s">
        <v>150</v>
      </c>
      <c r="E82" s="26" t="s">
        <v>22584</v>
      </c>
      <c r="F82" s="26" t="s">
        <v>22585</v>
      </c>
      <c r="G82" s="26" t="s">
        <v>22586</v>
      </c>
      <c r="H82" s="26"/>
      <c r="I82" s="70">
        <v>380</v>
      </c>
      <c r="J82" s="26" t="s">
        <v>327</v>
      </c>
      <c r="K82" s="77"/>
    </row>
    <row r="83" spans="1:11" x14ac:dyDescent="0.25">
      <c r="A83" s="26">
        <v>81</v>
      </c>
      <c r="B83" s="26" t="s">
        <v>22587</v>
      </c>
      <c r="C83" s="26" t="s">
        <v>22588</v>
      </c>
      <c r="D83" s="26" t="s">
        <v>51</v>
      </c>
      <c r="E83" s="26" t="s">
        <v>22589</v>
      </c>
      <c r="F83" s="26" t="s">
        <v>22590</v>
      </c>
      <c r="G83" s="26" t="s">
        <v>22591</v>
      </c>
      <c r="H83" s="26"/>
      <c r="I83" s="70">
        <v>380</v>
      </c>
      <c r="J83" s="26" t="s">
        <v>327</v>
      </c>
      <c r="K83" s="77"/>
    </row>
    <row r="84" spans="1:11" x14ac:dyDescent="0.25">
      <c r="A84" s="26">
        <v>82</v>
      </c>
      <c r="B84" s="26" t="s">
        <v>22592</v>
      </c>
      <c r="C84" s="26" t="s">
        <v>22593</v>
      </c>
      <c r="D84" s="26" t="s">
        <v>2</v>
      </c>
      <c r="E84" s="26" t="s">
        <v>22594</v>
      </c>
      <c r="F84" s="26" t="s">
        <v>22595</v>
      </c>
      <c r="G84" s="26" t="s">
        <v>22596</v>
      </c>
      <c r="H84" s="26"/>
      <c r="I84" s="70">
        <v>385</v>
      </c>
      <c r="J84" s="26" t="s">
        <v>327</v>
      </c>
      <c r="K84" s="77"/>
    </row>
    <row r="85" spans="1:11" x14ac:dyDescent="0.25">
      <c r="A85" s="26">
        <v>83</v>
      </c>
      <c r="B85" s="26" t="s">
        <v>22597</v>
      </c>
      <c r="C85" s="26" t="s">
        <v>22598</v>
      </c>
      <c r="D85" s="26" t="s">
        <v>10</v>
      </c>
      <c r="E85" s="26" t="s">
        <v>22594</v>
      </c>
      <c r="F85" s="26" t="s">
        <v>11123</v>
      </c>
      <c r="G85" s="26" t="s">
        <v>22599</v>
      </c>
      <c r="H85" s="26"/>
      <c r="I85" s="70">
        <v>385</v>
      </c>
      <c r="J85" s="26" t="s">
        <v>327</v>
      </c>
      <c r="K85" s="77"/>
    </row>
    <row r="86" spans="1:11" x14ac:dyDescent="0.25">
      <c r="A86" s="26">
        <v>84</v>
      </c>
      <c r="B86" s="26" t="s">
        <v>22600</v>
      </c>
      <c r="C86" s="26" t="s">
        <v>22601</v>
      </c>
      <c r="D86" s="26" t="s">
        <v>46</v>
      </c>
      <c r="E86" s="26" t="s">
        <v>22602</v>
      </c>
      <c r="F86" s="26" t="s">
        <v>22603</v>
      </c>
      <c r="G86" s="26" t="s">
        <v>22604</v>
      </c>
      <c r="H86" s="26"/>
      <c r="I86" s="70">
        <v>385</v>
      </c>
      <c r="J86" s="26" t="s">
        <v>327</v>
      </c>
      <c r="K86" s="77"/>
    </row>
    <row r="87" spans="1:11" x14ac:dyDescent="0.25">
      <c r="A87" s="26">
        <v>85</v>
      </c>
      <c r="B87" s="26" t="s">
        <v>22605</v>
      </c>
      <c r="C87" s="26" t="s">
        <v>22606</v>
      </c>
      <c r="D87" s="26" t="s">
        <v>396</v>
      </c>
      <c r="E87" s="26" t="s">
        <v>22602</v>
      </c>
      <c r="F87" s="26" t="s">
        <v>22607</v>
      </c>
      <c r="G87" s="26" t="s">
        <v>10937</v>
      </c>
      <c r="H87" s="26"/>
      <c r="I87" s="70">
        <v>2406.25</v>
      </c>
      <c r="J87" s="26" t="s">
        <v>327</v>
      </c>
      <c r="K87" s="77"/>
    </row>
    <row r="88" spans="1:11" x14ac:dyDescent="0.25">
      <c r="A88" s="26">
        <v>86</v>
      </c>
      <c r="B88" s="26" t="s">
        <v>22608</v>
      </c>
      <c r="C88" s="26" t="s">
        <v>22609</v>
      </c>
      <c r="D88" s="26" t="s">
        <v>396</v>
      </c>
      <c r="E88" s="26" t="s">
        <v>22602</v>
      </c>
      <c r="F88" s="26" t="s">
        <v>22610</v>
      </c>
      <c r="G88" s="26" t="s">
        <v>22611</v>
      </c>
      <c r="H88" s="26"/>
      <c r="I88" s="70">
        <v>2406.25</v>
      </c>
      <c r="J88" s="26" t="s">
        <v>327</v>
      </c>
      <c r="K88" s="77"/>
    </row>
    <row r="89" spans="1:11" x14ac:dyDescent="0.25">
      <c r="A89" s="26">
        <v>87</v>
      </c>
      <c r="B89" s="26" t="s">
        <v>22612</v>
      </c>
      <c r="C89" s="26" t="s">
        <v>22613</v>
      </c>
      <c r="D89" s="26" t="s">
        <v>391</v>
      </c>
      <c r="E89" s="26" t="s">
        <v>22614</v>
      </c>
      <c r="F89" s="26" t="s">
        <v>22615</v>
      </c>
      <c r="G89" s="26" t="s">
        <v>22616</v>
      </c>
      <c r="H89" s="26"/>
      <c r="I89" s="70">
        <v>577.5</v>
      </c>
      <c r="J89" s="26" t="s">
        <v>327</v>
      </c>
      <c r="K89" s="77"/>
    </row>
    <row r="90" spans="1:11" x14ac:dyDescent="0.25">
      <c r="A90" s="26">
        <v>88</v>
      </c>
      <c r="B90" s="26" t="s">
        <v>22617</v>
      </c>
      <c r="C90" s="26" t="s">
        <v>22618</v>
      </c>
      <c r="D90" s="26" t="s">
        <v>10</v>
      </c>
      <c r="E90" s="26" t="s">
        <v>22619</v>
      </c>
      <c r="F90" s="26" t="s">
        <v>22620</v>
      </c>
      <c r="G90" s="26" t="s">
        <v>22621</v>
      </c>
      <c r="H90" s="26"/>
      <c r="I90" s="70">
        <v>385</v>
      </c>
      <c r="J90" s="26" t="s">
        <v>327</v>
      </c>
      <c r="K90" s="77"/>
    </row>
    <row r="91" spans="1:11" x14ac:dyDescent="0.25">
      <c r="A91" s="26">
        <v>89</v>
      </c>
      <c r="B91" s="26" t="s">
        <v>22622</v>
      </c>
      <c r="C91" s="26" t="s">
        <v>22623</v>
      </c>
      <c r="D91" s="26" t="s">
        <v>10</v>
      </c>
      <c r="E91" s="26" t="s">
        <v>22624</v>
      </c>
      <c r="F91" s="26" t="s">
        <v>22625</v>
      </c>
      <c r="G91" s="26" t="s">
        <v>22626</v>
      </c>
      <c r="H91" s="26"/>
      <c r="I91" s="70">
        <v>385</v>
      </c>
      <c r="J91" s="26" t="s">
        <v>327</v>
      </c>
      <c r="K91" s="77"/>
    </row>
    <row r="92" spans="1:11" x14ac:dyDescent="0.25">
      <c r="A92" s="26">
        <v>90</v>
      </c>
      <c r="B92" s="26" t="s">
        <v>22627</v>
      </c>
      <c r="C92" s="26" t="s">
        <v>22628</v>
      </c>
      <c r="D92" s="26" t="s">
        <v>51</v>
      </c>
      <c r="E92" s="26" t="s">
        <v>22624</v>
      </c>
      <c r="F92" s="26" t="s">
        <v>22629</v>
      </c>
      <c r="G92" s="26" t="s">
        <v>22630</v>
      </c>
      <c r="H92" s="26"/>
      <c r="I92" s="26">
        <v>385</v>
      </c>
      <c r="J92" s="26" t="s">
        <v>327</v>
      </c>
    </row>
    <row r="93" spans="1:11" x14ac:dyDescent="0.25">
      <c r="A93" s="26">
        <v>91</v>
      </c>
      <c r="B93" s="26" t="s">
        <v>22631</v>
      </c>
      <c r="C93" s="26" t="s">
        <v>22632</v>
      </c>
      <c r="D93" s="26" t="s">
        <v>628</v>
      </c>
      <c r="E93" s="26" t="s">
        <v>22602</v>
      </c>
      <c r="F93" s="26" t="s">
        <v>10241</v>
      </c>
      <c r="G93" s="26" t="s">
        <v>22633</v>
      </c>
      <c r="H93" s="26"/>
      <c r="I93" s="70">
        <v>577.5</v>
      </c>
      <c r="J93" s="26" t="s">
        <v>327</v>
      </c>
      <c r="K93" s="77"/>
    </row>
    <row r="94" spans="1:11" x14ac:dyDescent="0.25">
      <c r="A94" s="26">
        <v>92</v>
      </c>
      <c r="B94" s="26" t="s">
        <v>22634</v>
      </c>
      <c r="C94" s="26" t="s">
        <v>22635</v>
      </c>
      <c r="D94" s="26" t="s">
        <v>51</v>
      </c>
      <c r="E94" s="26" t="s">
        <v>22636</v>
      </c>
      <c r="F94" s="26" t="s">
        <v>22637</v>
      </c>
      <c r="G94" s="26" t="s">
        <v>22638</v>
      </c>
      <c r="H94" s="26"/>
      <c r="I94" s="70">
        <v>385</v>
      </c>
      <c r="J94" s="26" t="s">
        <v>327</v>
      </c>
      <c r="K94" s="77"/>
    </row>
    <row r="95" spans="1:11" x14ac:dyDescent="0.25">
      <c r="A95" s="26">
        <v>93</v>
      </c>
      <c r="B95" s="26" t="s">
        <v>22639</v>
      </c>
      <c r="C95" s="26" t="s">
        <v>22640</v>
      </c>
      <c r="D95" s="26" t="s">
        <v>51</v>
      </c>
      <c r="E95" s="26" t="s">
        <v>22636</v>
      </c>
      <c r="F95" s="26" t="s">
        <v>22641</v>
      </c>
      <c r="G95" s="26" t="s">
        <v>22642</v>
      </c>
      <c r="H95" s="26"/>
      <c r="I95" s="70">
        <v>385</v>
      </c>
      <c r="J95" s="26" t="s">
        <v>327</v>
      </c>
      <c r="K95" s="77"/>
    </row>
    <row r="96" spans="1:11" x14ac:dyDescent="0.25">
      <c r="A96" s="26">
        <v>94</v>
      </c>
      <c r="B96" s="26" t="s">
        <v>1405</v>
      </c>
      <c r="C96" s="26" t="s">
        <v>22647</v>
      </c>
      <c r="D96" s="26" t="s">
        <v>51</v>
      </c>
      <c r="E96" s="26" t="s">
        <v>22636</v>
      </c>
      <c r="F96" s="26" t="s">
        <v>22648</v>
      </c>
      <c r="G96" s="26" t="s">
        <v>18525</v>
      </c>
      <c r="H96" s="26"/>
      <c r="I96" s="70">
        <v>385</v>
      </c>
      <c r="J96" s="26" t="s">
        <v>327</v>
      </c>
      <c r="K96" s="77"/>
    </row>
    <row r="97" spans="1:11" x14ac:dyDescent="0.25">
      <c r="A97" s="26">
        <v>95</v>
      </c>
      <c r="B97" s="26" t="s">
        <v>9163</v>
      </c>
      <c r="C97" s="26" t="s">
        <v>22649</v>
      </c>
      <c r="D97" s="26" t="s">
        <v>263</v>
      </c>
      <c r="E97" s="26" t="s">
        <v>22636</v>
      </c>
      <c r="F97" s="26" t="s">
        <v>22650</v>
      </c>
      <c r="G97" s="26" t="s">
        <v>9329</v>
      </c>
      <c r="H97" s="26"/>
      <c r="I97" s="70">
        <v>385</v>
      </c>
      <c r="J97" s="26" t="s">
        <v>327</v>
      </c>
      <c r="K97" s="77"/>
    </row>
    <row r="98" spans="1:11" x14ac:dyDescent="0.25">
      <c r="A98" s="26">
        <v>96</v>
      </c>
      <c r="B98" s="26" t="s">
        <v>22651</v>
      </c>
      <c r="C98" s="26" t="s">
        <v>22652</v>
      </c>
      <c r="D98" s="26" t="s">
        <v>51</v>
      </c>
      <c r="E98" s="68">
        <v>42023</v>
      </c>
      <c r="F98" s="26" t="s">
        <v>22653</v>
      </c>
      <c r="G98" s="26" t="s">
        <v>22638</v>
      </c>
      <c r="H98" s="26"/>
      <c r="I98" s="70">
        <v>385</v>
      </c>
      <c r="J98" s="26" t="s">
        <v>327</v>
      </c>
      <c r="K98" s="77"/>
    </row>
    <row r="99" spans="1:11" x14ac:dyDescent="0.25">
      <c r="A99" s="26">
        <v>97</v>
      </c>
      <c r="B99" s="26" t="s">
        <v>22654</v>
      </c>
      <c r="C99" s="26" t="s">
        <v>22655</v>
      </c>
      <c r="D99" s="26" t="s">
        <v>51</v>
      </c>
      <c r="E99" s="26" t="s">
        <v>22636</v>
      </c>
      <c r="F99" s="26" t="s">
        <v>22656</v>
      </c>
      <c r="G99" s="26" t="s">
        <v>22657</v>
      </c>
      <c r="H99" s="26"/>
      <c r="I99" s="70">
        <v>385</v>
      </c>
      <c r="J99" s="26" t="s">
        <v>327</v>
      </c>
      <c r="K99" s="77"/>
    </row>
    <row r="100" spans="1:11" x14ac:dyDescent="0.25">
      <c r="A100" s="26">
        <v>98</v>
      </c>
      <c r="B100" s="26" t="s">
        <v>22658</v>
      </c>
      <c r="C100" s="26" t="s">
        <v>22659</v>
      </c>
      <c r="D100" s="26" t="s">
        <v>51</v>
      </c>
      <c r="E100" s="26" t="s">
        <v>22660</v>
      </c>
      <c r="F100" s="26" t="s">
        <v>22661</v>
      </c>
      <c r="G100" s="26" t="s">
        <v>22662</v>
      </c>
      <c r="H100" s="26"/>
      <c r="I100" s="70">
        <v>385</v>
      </c>
      <c r="J100" s="26" t="s">
        <v>327</v>
      </c>
      <c r="K100" s="77"/>
    </row>
    <row r="101" spans="1:11" x14ac:dyDescent="0.25">
      <c r="A101" s="26">
        <v>99</v>
      </c>
      <c r="B101" s="26" t="s">
        <v>22663</v>
      </c>
      <c r="C101" s="26" t="s">
        <v>22664</v>
      </c>
      <c r="D101" s="26" t="s">
        <v>611</v>
      </c>
      <c r="E101" s="26" t="s">
        <v>22665</v>
      </c>
      <c r="F101" s="26" t="s">
        <v>22666</v>
      </c>
      <c r="G101" s="26" t="s">
        <v>22667</v>
      </c>
      <c r="H101" s="26"/>
      <c r="I101" s="70">
        <v>2406.25</v>
      </c>
      <c r="J101" s="26" t="s">
        <v>327</v>
      </c>
      <c r="K101" s="77"/>
    </row>
    <row r="102" spans="1:11" x14ac:dyDescent="0.25">
      <c r="A102" s="26">
        <v>100</v>
      </c>
      <c r="B102" s="26" t="s">
        <v>22668</v>
      </c>
      <c r="C102" s="26" t="s">
        <v>22669</v>
      </c>
      <c r="D102" s="26" t="s">
        <v>263</v>
      </c>
      <c r="E102" s="26" t="s">
        <v>22670</v>
      </c>
      <c r="F102" s="26" t="s">
        <v>22671</v>
      </c>
      <c r="G102" s="26" t="s">
        <v>22672</v>
      </c>
      <c r="H102" s="26"/>
      <c r="I102" s="70">
        <v>385</v>
      </c>
      <c r="J102" s="26" t="s">
        <v>327</v>
      </c>
      <c r="K102" s="77"/>
    </row>
    <row r="103" spans="1:11" x14ac:dyDescent="0.25">
      <c r="A103" s="26">
        <v>101</v>
      </c>
      <c r="B103" s="26" t="s">
        <v>22673</v>
      </c>
      <c r="C103" s="26" t="s">
        <v>22674</v>
      </c>
      <c r="D103" s="26" t="s">
        <v>263</v>
      </c>
      <c r="E103" s="26" t="s">
        <v>22636</v>
      </c>
      <c r="F103" s="26" t="s">
        <v>22675</v>
      </c>
      <c r="G103" s="26" t="s">
        <v>22676</v>
      </c>
      <c r="H103" s="26"/>
      <c r="I103" s="70">
        <v>385</v>
      </c>
      <c r="J103" s="26" t="s">
        <v>327</v>
      </c>
      <c r="K103" s="77"/>
    </row>
    <row r="104" spans="1:11" x14ac:dyDescent="0.25">
      <c r="A104" s="26">
        <v>102</v>
      </c>
      <c r="B104" s="26" t="s">
        <v>22677</v>
      </c>
      <c r="C104" s="26" t="s">
        <v>22678</v>
      </c>
      <c r="D104" s="26" t="s">
        <v>22679</v>
      </c>
      <c r="E104" s="26" t="s">
        <v>7953</v>
      </c>
      <c r="F104" s="26" t="s">
        <v>22680</v>
      </c>
      <c r="G104" s="26" t="s">
        <v>22681</v>
      </c>
      <c r="H104" s="26"/>
      <c r="I104" s="70">
        <v>240</v>
      </c>
      <c r="J104" s="26" t="s">
        <v>327</v>
      </c>
      <c r="K104" s="77"/>
    </row>
    <row r="105" spans="1:11" x14ac:dyDescent="0.25">
      <c r="A105" s="26">
        <v>103</v>
      </c>
      <c r="B105" s="26" t="s">
        <v>22682</v>
      </c>
      <c r="C105" s="26" t="s">
        <v>22683</v>
      </c>
      <c r="D105" s="26" t="s">
        <v>51</v>
      </c>
      <c r="E105" s="26" t="s">
        <v>22684</v>
      </c>
      <c r="F105" s="26" t="s">
        <v>22685</v>
      </c>
      <c r="G105" s="26" t="s">
        <v>22686</v>
      </c>
      <c r="H105" s="26"/>
      <c r="I105" s="70">
        <v>385</v>
      </c>
      <c r="J105" s="26" t="s">
        <v>327</v>
      </c>
      <c r="K105" s="77"/>
    </row>
    <row r="106" spans="1:11" x14ac:dyDescent="0.25">
      <c r="A106" s="26">
        <v>104</v>
      </c>
      <c r="B106" s="26" t="s">
        <v>21083</v>
      </c>
      <c r="C106" s="26" t="s">
        <v>22687</v>
      </c>
      <c r="D106" s="26" t="s">
        <v>51</v>
      </c>
      <c r="E106" s="26" t="s">
        <v>7953</v>
      </c>
      <c r="F106" s="26" t="s">
        <v>22688</v>
      </c>
      <c r="G106" s="26" t="s">
        <v>22689</v>
      </c>
      <c r="H106" s="26"/>
      <c r="I106" s="70">
        <v>385</v>
      </c>
      <c r="J106" s="26" t="s">
        <v>327</v>
      </c>
      <c r="K106" s="77"/>
    </row>
    <row r="107" spans="1:11" x14ac:dyDescent="0.25">
      <c r="A107" s="26">
        <v>105</v>
      </c>
      <c r="B107" s="26" t="s">
        <v>22690</v>
      </c>
      <c r="C107" s="26" t="s">
        <v>22691</v>
      </c>
      <c r="D107" s="26" t="s">
        <v>51</v>
      </c>
      <c r="E107" s="26" t="s">
        <v>22692</v>
      </c>
      <c r="F107" s="26" t="s">
        <v>22693</v>
      </c>
      <c r="G107" s="26" t="s">
        <v>22694</v>
      </c>
      <c r="H107" s="26"/>
      <c r="I107" s="70">
        <v>385</v>
      </c>
      <c r="J107" s="26" t="s">
        <v>327</v>
      </c>
      <c r="K107" s="77"/>
    </row>
    <row r="108" spans="1:11" x14ac:dyDescent="0.25">
      <c r="A108" s="26">
        <v>106</v>
      </c>
      <c r="B108" s="26" t="s">
        <v>22695</v>
      </c>
      <c r="C108" s="26" t="s">
        <v>22696</v>
      </c>
      <c r="D108" s="26" t="s">
        <v>51</v>
      </c>
      <c r="E108" s="26" t="s">
        <v>22697</v>
      </c>
      <c r="F108" s="26" t="s">
        <v>22698</v>
      </c>
      <c r="G108" s="26" t="s">
        <v>22699</v>
      </c>
      <c r="H108" s="26"/>
      <c r="I108" s="70">
        <v>385</v>
      </c>
      <c r="J108" s="26" t="s">
        <v>327</v>
      </c>
      <c r="K108" s="77"/>
    </row>
    <row r="109" spans="1:11" x14ac:dyDescent="0.25">
      <c r="A109" s="26">
        <v>107</v>
      </c>
      <c r="B109" s="26" t="s">
        <v>22700</v>
      </c>
      <c r="C109" s="26" t="s">
        <v>22701</v>
      </c>
      <c r="D109" s="26" t="s">
        <v>263</v>
      </c>
      <c r="E109" s="26" t="s">
        <v>22697</v>
      </c>
      <c r="F109" s="26" t="s">
        <v>22702</v>
      </c>
      <c r="G109" s="26" t="s">
        <v>22703</v>
      </c>
      <c r="H109" s="26"/>
      <c r="I109" s="70">
        <v>385</v>
      </c>
      <c r="J109" s="26" t="s">
        <v>327</v>
      </c>
      <c r="K109" s="77"/>
    </row>
    <row r="110" spans="1:11" x14ac:dyDescent="0.25">
      <c r="A110" s="26">
        <v>108</v>
      </c>
      <c r="B110" s="26" t="s">
        <v>22704</v>
      </c>
      <c r="C110" s="26" t="s">
        <v>22705</v>
      </c>
      <c r="D110" s="26" t="s">
        <v>611</v>
      </c>
      <c r="E110" s="26" t="s">
        <v>22624</v>
      </c>
      <c r="F110" s="26" t="s">
        <v>22706</v>
      </c>
      <c r="G110" s="26" t="s">
        <v>22707</v>
      </c>
      <c r="H110" s="26"/>
      <c r="I110" s="70">
        <v>2406.25</v>
      </c>
      <c r="J110" s="26" t="s">
        <v>327</v>
      </c>
      <c r="K110" s="77"/>
    </row>
    <row r="111" spans="1:11" x14ac:dyDescent="0.25">
      <c r="A111" s="26">
        <v>109</v>
      </c>
      <c r="B111" s="26" t="s">
        <v>22708</v>
      </c>
      <c r="C111" s="26" t="s">
        <v>22709</v>
      </c>
      <c r="D111" s="26" t="s">
        <v>611</v>
      </c>
      <c r="E111" s="26" t="s">
        <v>22684</v>
      </c>
      <c r="F111" s="26" t="s">
        <v>22710</v>
      </c>
      <c r="G111" s="26" t="s">
        <v>22711</v>
      </c>
      <c r="H111" s="26"/>
      <c r="I111" s="70">
        <v>2406.25</v>
      </c>
      <c r="J111" s="26" t="s">
        <v>327</v>
      </c>
      <c r="K111" s="77"/>
    </row>
    <row r="112" spans="1:11" x14ac:dyDescent="0.25">
      <c r="A112" s="26">
        <v>110</v>
      </c>
      <c r="B112" s="26" t="s">
        <v>22712</v>
      </c>
      <c r="C112" s="26" t="s">
        <v>22713</v>
      </c>
      <c r="D112" s="26" t="s">
        <v>150</v>
      </c>
      <c r="E112" s="26" t="s">
        <v>22714</v>
      </c>
      <c r="F112" s="26" t="s">
        <v>22715</v>
      </c>
      <c r="G112" s="26" t="s">
        <v>12363</v>
      </c>
      <c r="H112" s="26"/>
      <c r="I112" s="70">
        <v>385</v>
      </c>
      <c r="J112" s="26" t="s">
        <v>327</v>
      </c>
      <c r="K112" s="77"/>
    </row>
    <row r="113" spans="1:11" x14ac:dyDescent="0.25">
      <c r="A113" s="26">
        <v>111</v>
      </c>
      <c r="B113" s="26" t="s">
        <v>22716</v>
      </c>
      <c r="C113" s="26" t="s">
        <v>22717</v>
      </c>
      <c r="D113" s="26" t="s">
        <v>396</v>
      </c>
      <c r="E113" s="26" t="s">
        <v>22718</v>
      </c>
      <c r="F113" s="26" t="s">
        <v>22719</v>
      </c>
      <c r="G113" s="26" t="s">
        <v>42209</v>
      </c>
      <c r="H113" s="26"/>
      <c r="I113" s="70">
        <v>2406.25</v>
      </c>
      <c r="J113" s="26" t="s">
        <v>327</v>
      </c>
      <c r="K113" s="77"/>
    </row>
    <row r="114" spans="1:11" x14ac:dyDescent="0.25">
      <c r="A114" s="26">
        <v>112</v>
      </c>
      <c r="B114" s="26" t="s">
        <v>22720</v>
      </c>
      <c r="C114" s="26" t="s">
        <v>22721</v>
      </c>
      <c r="D114" s="26" t="s">
        <v>10</v>
      </c>
      <c r="E114" s="26" t="s">
        <v>22722</v>
      </c>
      <c r="F114" s="26" t="s">
        <v>22723</v>
      </c>
      <c r="G114" s="26" t="s">
        <v>22724</v>
      </c>
      <c r="H114" s="26"/>
      <c r="I114" s="70">
        <v>385</v>
      </c>
      <c r="J114" s="26" t="s">
        <v>327</v>
      </c>
      <c r="K114" s="77"/>
    </row>
    <row r="115" spans="1:11" x14ac:dyDescent="0.25">
      <c r="A115" s="26">
        <v>113</v>
      </c>
      <c r="B115" s="26" t="s">
        <v>22725</v>
      </c>
      <c r="C115" s="26" t="s">
        <v>22726</v>
      </c>
      <c r="D115" s="26" t="s">
        <v>57</v>
      </c>
      <c r="E115" s="26" t="s">
        <v>22727</v>
      </c>
      <c r="F115" s="26" t="s">
        <v>22728</v>
      </c>
      <c r="G115" s="26" t="s">
        <v>22729</v>
      </c>
      <c r="H115" s="26"/>
      <c r="I115" s="70">
        <v>385</v>
      </c>
      <c r="J115" s="26" t="s">
        <v>327</v>
      </c>
      <c r="K115" s="77"/>
    </row>
    <row r="116" spans="1:11" x14ac:dyDescent="0.25">
      <c r="A116" s="26">
        <v>114</v>
      </c>
      <c r="B116" s="26" t="s">
        <v>22730</v>
      </c>
      <c r="C116" s="26" t="s">
        <v>22731</v>
      </c>
      <c r="D116" s="26" t="s">
        <v>2</v>
      </c>
      <c r="E116" s="26" t="s">
        <v>22714</v>
      </c>
      <c r="F116" s="26" t="s">
        <v>22732</v>
      </c>
      <c r="G116" s="26" t="s">
        <v>22733</v>
      </c>
      <c r="H116" s="26"/>
      <c r="I116" s="70">
        <v>385</v>
      </c>
      <c r="J116" s="26" t="s">
        <v>327</v>
      </c>
      <c r="K116" s="77"/>
    </row>
    <row r="117" spans="1:11" x14ac:dyDescent="0.25">
      <c r="A117" s="26">
        <v>115</v>
      </c>
      <c r="B117" s="26" t="s">
        <v>22734</v>
      </c>
      <c r="C117" s="26" t="s">
        <v>22735</v>
      </c>
      <c r="D117" s="26" t="s">
        <v>10</v>
      </c>
      <c r="E117" s="26" t="s">
        <v>22736</v>
      </c>
      <c r="F117" s="26" t="s">
        <v>22737</v>
      </c>
      <c r="G117" s="26" t="s">
        <v>22738</v>
      </c>
      <c r="H117" s="26"/>
      <c r="I117" s="70">
        <v>385</v>
      </c>
      <c r="J117" s="26" t="s">
        <v>327</v>
      </c>
      <c r="K117" s="77"/>
    </row>
    <row r="118" spans="1:11" x14ac:dyDescent="0.25">
      <c r="A118" s="26">
        <v>116</v>
      </c>
      <c r="B118" s="26" t="s">
        <v>9684</v>
      </c>
      <c r="C118" s="26" t="s">
        <v>22739</v>
      </c>
      <c r="D118" s="26" t="s">
        <v>10</v>
      </c>
      <c r="E118" s="26" t="s">
        <v>22740</v>
      </c>
      <c r="F118" s="26" t="s">
        <v>22741</v>
      </c>
      <c r="G118" s="26" t="s">
        <v>22742</v>
      </c>
      <c r="H118" s="26"/>
      <c r="I118" s="70">
        <v>385</v>
      </c>
      <c r="J118" s="26" t="s">
        <v>327</v>
      </c>
      <c r="K118" s="77"/>
    </row>
    <row r="119" spans="1:11" x14ac:dyDescent="0.25">
      <c r="A119" s="26">
        <v>117</v>
      </c>
      <c r="B119" s="26" t="s">
        <v>22743</v>
      </c>
      <c r="C119" s="26" t="s">
        <v>22744</v>
      </c>
      <c r="D119" s="26" t="s">
        <v>46</v>
      </c>
      <c r="E119" s="26" t="s">
        <v>22736</v>
      </c>
      <c r="F119" s="26" t="s">
        <v>22745</v>
      </c>
      <c r="G119" s="26" t="s">
        <v>14125</v>
      </c>
      <c r="H119" s="26"/>
      <c r="I119" s="70">
        <v>385</v>
      </c>
      <c r="J119" s="26" t="s">
        <v>327</v>
      </c>
      <c r="K119" s="77"/>
    </row>
    <row r="120" spans="1:11" x14ac:dyDescent="0.25">
      <c r="A120" s="26">
        <v>118</v>
      </c>
      <c r="B120" s="26" t="s">
        <v>22746</v>
      </c>
      <c r="C120" s="26" t="s">
        <v>22747</v>
      </c>
      <c r="D120" s="26" t="s">
        <v>46</v>
      </c>
      <c r="E120" s="26" t="s">
        <v>22736</v>
      </c>
      <c r="F120" s="26" t="s">
        <v>22748</v>
      </c>
      <c r="G120" s="26" t="s">
        <v>22749</v>
      </c>
      <c r="H120" s="26"/>
      <c r="I120" s="70">
        <v>385</v>
      </c>
      <c r="J120" s="26" t="s">
        <v>327</v>
      </c>
      <c r="K120" s="77"/>
    </row>
    <row r="121" spans="1:11" x14ac:dyDescent="0.25">
      <c r="A121" s="26">
        <v>119</v>
      </c>
      <c r="B121" s="26" t="s">
        <v>10843</v>
      </c>
      <c r="C121" s="26" t="s">
        <v>22750</v>
      </c>
      <c r="D121" s="26" t="s">
        <v>51</v>
      </c>
      <c r="E121" s="26" t="s">
        <v>22736</v>
      </c>
      <c r="F121" s="26" t="s">
        <v>22637</v>
      </c>
      <c r="G121" s="26" t="s">
        <v>10846</v>
      </c>
      <c r="H121" s="26"/>
      <c r="I121" s="70">
        <v>385</v>
      </c>
      <c r="J121" s="26" t="s">
        <v>327</v>
      </c>
      <c r="K121" s="77"/>
    </row>
    <row r="122" spans="1:11" x14ac:dyDescent="0.25">
      <c r="A122" s="26">
        <v>120</v>
      </c>
      <c r="B122" s="26" t="s">
        <v>22751</v>
      </c>
      <c r="C122" s="26" t="s">
        <v>22752</v>
      </c>
      <c r="D122" s="26" t="s">
        <v>4547</v>
      </c>
      <c r="E122" s="26" t="s">
        <v>22753</v>
      </c>
      <c r="F122" s="26" t="s">
        <v>22754</v>
      </c>
      <c r="G122" s="26" t="s">
        <v>22755</v>
      </c>
      <c r="H122" s="26"/>
      <c r="I122" s="70">
        <v>577.5</v>
      </c>
      <c r="J122" s="26" t="s">
        <v>327</v>
      </c>
      <c r="K122" s="77"/>
    </row>
    <row r="123" spans="1:11" x14ac:dyDescent="0.25">
      <c r="A123" s="26">
        <v>121</v>
      </c>
      <c r="B123" s="26" t="s">
        <v>22756</v>
      </c>
      <c r="C123" s="26" t="s">
        <v>22757</v>
      </c>
      <c r="D123" s="26" t="s">
        <v>339</v>
      </c>
      <c r="E123" s="26" t="s">
        <v>22758</v>
      </c>
      <c r="F123" s="26" t="s">
        <v>22759</v>
      </c>
      <c r="G123" s="26" t="s">
        <v>22760</v>
      </c>
      <c r="H123" s="26"/>
      <c r="I123" s="70">
        <v>240</v>
      </c>
      <c r="J123" s="26" t="s">
        <v>327</v>
      </c>
      <c r="K123" s="77"/>
    </row>
    <row r="124" spans="1:11" x14ac:dyDescent="0.25">
      <c r="A124" s="26">
        <v>122</v>
      </c>
      <c r="B124" s="26" t="s">
        <v>22761</v>
      </c>
      <c r="C124" s="26" t="s">
        <v>22762</v>
      </c>
      <c r="D124" s="26" t="s">
        <v>7659</v>
      </c>
      <c r="E124" s="26" t="s">
        <v>22758</v>
      </c>
      <c r="F124" s="26" t="s">
        <v>22763</v>
      </c>
      <c r="G124" s="26" t="s">
        <v>22764</v>
      </c>
      <c r="H124" s="26"/>
      <c r="I124" s="70">
        <v>385</v>
      </c>
      <c r="J124" s="26" t="s">
        <v>327</v>
      </c>
      <c r="K124" s="77"/>
    </row>
    <row r="125" spans="1:11" x14ac:dyDescent="0.25">
      <c r="A125" s="26">
        <v>123</v>
      </c>
      <c r="B125" s="26" t="s">
        <v>22765</v>
      </c>
      <c r="C125" s="26" t="s">
        <v>22766</v>
      </c>
      <c r="D125" s="26" t="s">
        <v>46</v>
      </c>
      <c r="E125" s="26" t="s">
        <v>22758</v>
      </c>
      <c r="F125" s="26" t="s">
        <v>22767</v>
      </c>
      <c r="G125" s="26" t="s">
        <v>22768</v>
      </c>
      <c r="H125" s="26"/>
      <c r="I125" s="70">
        <v>385</v>
      </c>
      <c r="J125" s="26" t="s">
        <v>327</v>
      </c>
      <c r="K125" s="77"/>
    </row>
    <row r="126" spans="1:11" x14ac:dyDescent="0.25">
      <c r="A126" s="26">
        <v>124</v>
      </c>
      <c r="B126" s="26" t="s">
        <v>22769</v>
      </c>
      <c r="C126" s="26" t="s">
        <v>22770</v>
      </c>
      <c r="D126" s="26" t="s">
        <v>9670</v>
      </c>
      <c r="E126" s="26" t="s">
        <v>22758</v>
      </c>
      <c r="F126" s="26" t="s">
        <v>22771</v>
      </c>
      <c r="G126" s="26" t="s">
        <v>22772</v>
      </c>
      <c r="H126" s="26"/>
      <c r="I126" s="70">
        <v>385</v>
      </c>
      <c r="J126" s="26" t="s">
        <v>327</v>
      </c>
      <c r="K126" s="77"/>
    </row>
    <row r="127" spans="1:11" x14ac:dyDescent="0.25">
      <c r="A127" s="26">
        <v>125</v>
      </c>
      <c r="B127" s="26" t="s">
        <v>8689</v>
      </c>
      <c r="C127" s="26" t="s">
        <v>22773</v>
      </c>
      <c r="D127" s="26" t="s">
        <v>396</v>
      </c>
      <c r="E127" s="26" t="s">
        <v>22774</v>
      </c>
      <c r="F127" s="26" t="s">
        <v>22775</v>
      </c>
      <c r="G127" s="26" t="s">
        <v>22776</v>
      </c>
      <c r="H127" s="26"/>
      <c r="I127" s="70">
        <v>2406.25</v>
      </c>
      <c r="J127" s="26" t="s">
        <v>327</v>
      </c>
      <c r="K127" s="77"/>
    </row>
    <row r="128" spans="1:11" x14ac:dyDescent="0.25">
      <c r="A128" s="26">
        <v>126</v>
      </c>
      <c r="B128" s="26" t="s">
        <v>22777</v>
      </c>
      <c r="C128" s="26" t="s">
        <v>22778</v>
      </c>
      <c r="D128" s="26" t="s">
        <v>339</v>
      </c>
      <c r="E128" s="26" t="s">
        <v>22779</v>
      </c>
      <c r="F128" s="26" t="s">
        <v>22780</v>
      </c>
      <c r="G128" s="26" t="s">
        <v>22781</v>
      </c>
      <c r="H128" s="26"/>
      <c r="I128" s="70">
        <v>240</v>
      </c>
      <c r="J128" s="26" t="s">
        <v>327</v>
      </c>
      <c r="K128" s="77"/>
    </row>
    <row r="129" spans="1:11" x14ac:dyDescent="0.25">
      <c r="A129" s="26">
        <v>127</v>
      </c>
      <c r="B129" s="26" t="s">
        <v>22782</v>
      </c>
      <c r="C129" s="26" t="s">
        <v>22783</v>
      </c>
      <c r="D129" s="26" t="s">
        <v>295</v>
      </c>
      <c r="E129" s="26" t="s">
        <v>22779</v>
      </c>
      <c r="F129" s="26" t="s">
        <v>22784</v>
      </c>
      <c r="G129" s="26" t="s">
        <v>22785</v>
      </c>
      <c r="H129" s="26"/>
      <c r="I129" s="70">
        <v>240</v>
      </c>
      <c r="J129" s="26" t="s">
        <v>327</v>
      </c>
      <c r="K129" s="77"/>
    </row>
    <row r="130" spans="1:11" x14ac:dyDescent="0.25">
      <c r="A130" s="26">
        <v>128</v>
      </c>
      <c r="B130" s="26" t="s">
        <v>22914</v>
      </c>
      <c r="C130" s="26" t="s">
        <v>22915</v>
      </c>
      <c r="D130" s="26" t="s">
        <v>295</v>
      </c>
      <c r="E130" s="68">
        <v>42033</v>
      </c>
      <c r="F130" s="26">
        <v>147</v>
      </c>
      <c r="G130" s="26" t="s">
        <v>22916</v>
      </c>
      <c r="H130" s="26"/>
      <c r="I130" s="70">
        <v>240</v>
      </c>
      <c r="J130" s="26" t="s">
        <v>327</v>
      </c>
      <c r="K130" s="77"/>
    </row>
    <row r="131" spans="1:11" x14ac:dyDescent="0.25">
      <c r="A131" s="26">
        <v>129</v>
      </c>
      <c r="B131" s="26" t="s">
        <v>22789</v>
      </c>
      <c r="C131" s="26" t="s">
        <v>22790</v>
      </c>
      <c r="D131" s="26" t="s">
        <v>1852</v>
      </c>
      <c r="E131" s="26" t="s">
        <v>22779</v>
      </c>
      <c r="F131" s="26" t="s">
        <v>22791</v>
      </c>
      <c r="G131" s="26" t="s">
        <v>22792</v>
      </c>
      <c r="H131" s="26"/>
      <c r="I131" s="70">
        <v>385</v>
      </c>
      <c r="J131" s="26" t="s">
        <v>327</v>
      </c>
      <c r="K131" s="77"/>
    </row>
    <row r="132" spans="1:11" x14ac:dyDescent="0.25">
      <c r="A132" s="26">
        <v>130</v>
      </c>
      <c r="B132" s="26" t="s">
        <v>5092</v>
      </c>
      <c r="C132" s="26" t="s">
        <v>22793</v>
      </c>
      <c r="D132" s="26" t="s">
        <v>392</v>
      </c>
      <c r="E132" s="26" t="s">
        <v>22794</v>
      </c>
      <c r="F132" s="26" t="s">
        <v>22795</v>
      </c>
      <c r="G132" s="26" t="s">
        <v>22796</v>
      </c>
      <c r="H132" s="26"/>
      <c r="I132" s="70">
        <v>577.5</v>
      </c>
      <c r="J132" s="26" t="s">
        <v>327</v>
      </c>
      <c r="K132" s="77"/>
    </row>
    <row r="133" spans="1:11" x14ac:dyDescent="0.25">
      <c r="A133" s="26">
        <v>131</v>
      </c>
      <c r="B133" s="26" t="s">
        <v>22797</v>
      </c>
      <c r="C133" s="26" t="s">
        <v>22798</v>
      </c>
      <c r="D133" s="26" t="s">
        <v>51</v>
      </c>
      <c r="E133" s="26" t="s">
        <v>22799</v>
      </c>
      <c r="F133" s="26" t="s">
        <v>22800</v>
      </c>
      <c r="G133" s="26" t="s">
        <v>22801</v>
      </c>
      <c r="H133" s="26"/>
      <c r="I133" s="70">
        <v>385</v>
      </c>
      <c r="J133" s="26" t="s">
        <v>327</v>
      </c>
      <c r="K133" s="77"/>
    </row>
    <row r="134" spans="1:11" x14ac:dyDescent="0.25">
      <c r="A134" s="26">
        <v>132</v>
      </c>
      <c r="B134" s="26" t="s">
        <v>22802</v>
      </c>
      <c r="C134" s="26" t="s">
        <v>22803</v>
      </c>
      <c r="D134" s="26" t="s">
        <v>396</v>
      </c>
      <c r="E134" s="26" t="s">
        <v>22799</v>
      </c>
      <c r="F134" s="26" t="s">
        <v>22804</v>
      </c>
      <c r="G134" s="26" t="s">
        <v>22805</v>
      </c>
      <c r="H134" s="26"/>
      <c r="I134" s="70">
        <v>2406.25</v>
      </c>
      <c r="J134" s="26" t="s">
        <v>327</v>
      </c>
      <c r="K134" s="77"/>
    </row>
    <row r="135" spans="1:11" x14ac:dyDescent="0.25">
      <c r="A135" s="26">
        <v>133</v>
      </c>
      <c r="B135" s="26" t="s">
        <v>20514</v>
      </c>
      <c r="C135" s="26" t="s">
        <v>22806</v>
      </c>
      <c r="D135" s="26" t="s">
        <v>1373</v>
      </c>
      <c r="E135" s="26" t="s">
        <v>22727</v>
      </c>
      <c r="F135" s="26" t="s">
        <v>22807</v>
      </c>
      <c r="G135" s="26" t="s">
        <v>22808</v>
      </c>
      <c r="H135" s="26"/>
      <c r="I135" s="70">
        <v>385</v>
      </c>
      <c r="J135" s="26" t="s">
        <v>327</v>
      </c>
      <c r="K135" s="77"/>
    </row>
    <row r="136" spans="1:11" x14ac:dyDescent="0.25">
      <c r="A136" s="26">
        <v>134</v>
      </c>
      <c r="B136" s="26" t="s">
        <v>22809</v>
      </c>
      <c r="C136" s="26" t="s">
        <v>22810</v>
      </c>
      <c r="D136" s="26" t="s">
        <v>396</v>
      </c>
      <c r="E136" s="26" t="s">
        <v>22753</v>
      </c>
      <c r="F136" s="26" t="s">
        <v>22811</v>
      </c>
      <c r="G136" s="26" t="s">
        <v>22812</v>
      </c>
      <c r="H136" s="26"/>
      <c r="I136" s="70">
        <v>2406.25</v>
      </c>
      <c r="J136" s="26" t="s">
        <v>327</v>
      </c>
      <c r="K136" s="77"/>
    </row>
    <row r="137" spans="1:11" x14ac:dyDescent="0.25">
      <c r="A137" s="26">
        <v>135</v>
      </c>
      <c r="B137" s="26" t="s">
        <v>22813</v>
      </c>
      <c r="C137" s="26" t="s">
        <v>22814</v>
      </c>
      <c r="D137" s="26" t="s">
        <v>160</v>
      </c>
      <c r="E137" s="26" t="s">
        <v>22815</v>
      </c>
      <c r="F137" s="26" t="s">
        <v>22815</v>
      </c>
      <c r="G137" s="26" t="s">
        <v>22816</v>
      </c>
      <c r="H137" s="26"/>
      <c r="I137" s="70">
        <v>802.5</v>
      </c>
      <c r="J137" s="26" t="s">
        <v>327</v>
      </c>
      <c r="K137" s="77"/>
    </row>
    <row r="138" spans="1:11" x14ac:dyDescent="0.25">
      <c r="A138" s="26">
        <v>136</v>
      </c>
      <c r="B138" s="26" t="s">
        <v>22817</v>
      </c>
      <c r="C138" s="26" t="s">
        <v>22818</v>
      </c>
      <c r="D138" s="26" t="s">
        <v>160</v>
      </c>
      <c r="E138" s="26" t="s">
        <v>22819</v>
      </c>
      <c r="F138" s="26" t="s">
        <v>22820</v>
      </c>
      <c r="G138" s="26" t="s">
        <v>42210</v>
      </c>
      <c r="H138" s="26"/>
      <c r="I138" s="70">
        <v>802.5</v>
      </c>
      <c r="J138" s="26" t="s">
        <v>327</v>
      </c>
      <c r="K138" s="77"/>
    </row>
    <row r="139" spans="1:11" x14ac:dyDescent="0.25">
      <c r="A139" s="26">
        <v>137</v>
      </c>
      <c r="B139" s="26" t="s">
        <v>33958</v>
      </c>
      <c r="C139" s="26" t="s">
        <v>22821</v>
      </c>
      <c r="D139" s="26" t="s">
        <v>51</v>
      </c>
      <c r="E139" s="26" t="s">
        <v>22822</v>
      </c>
      <c r="F139" s="26" t="s">
        <v>22823</v>
      </c>
      <c r="G139" s="26" t="s">
        <v>22824</v>
      </c>
      <c r="H139" s="26"/>
      <c r="I139" s="70">
        <v>385</v>
      </c>
      <c r="J139" s="26" t="s">
        <v>327</v>
      </c>
      <c r="K139" s="77"/>
    </row>
    <row r="140" spans="1:11" x14ac:dyDescent="0.25">
      <c r="A140" s="26">
        <v>138</v>
      </c>
      <c r="B140" s="26" t="s">
        <v>22825</v>
      </c>
      <c r="C140" s="26" t="s">
        <v>22826</v>
      </c>
      <c r="D140" s="26" t="s">
        <v>396</v>
      </c>
      <c r="E140" s="26" t="s">
        <v>7969</v>
      </c>
      <c r="F140" s="26" t="s">
        <v>22827</v>
      </c>
      <c r="G140" s="26" t="s">
        <v>22828</v>
      </c>
      <c r="H140" s="26"/>
      <c r="I140" s="70">
        <v>2406.25</v>
      </c>
      <c r="J140" s="26" t="s">
        <v>327</v>
      </c>
      <c r="K140" s="77"/>
    </row>
    <row r="141" spans="1:11" x14ac:dyDescent="0.25">
      <c r="A141" s="26">
        <v>139</v>
      </c>
      <c r="B141" s="26" t="s">
        <v>7966</v>
      </c>
      <c r="C141" s="26" t="s">
        <v>7967</v>
      </c>
      <c r="D141" s="26" t="s">
        <v>7968</v>
      </c>
      <c r="E141" s="26" t="s">
        <v>7969</v>
      </c>
      <c r="F141" s="26" t="s">
        <v>7970</v>
      </c>
      <c r="G141" s="26" t="s">
        <v>7971</v>
      </c>
      <c r="H141" s="26"/>
      <c r="I141" s="70">
        <v>577.5</v>
      </c>
      <c r="J141" s="26" t="s">
        <v>327</v>
      </c>
      <c r="K141" s="77"/>
    </row>
    <row r="142" spans="1:11" x14ac:dyDescent="0.25">
      <c r="A142" s="26">
        <v>140</v>
      </c>
      <c r="B142" s="26" t="s">
        <v>7951</v>
      </c>
      <c r="C142" s="26" t="s">
        <v>7952</v>
      </c>
      <c r="D142" s="26" t="s">
        <v>46</v>
      </c>
      <c r="E142" s="26" t="s">
        <v>7953</v>
      </c>
      <c r="F142" s="26" t="s">
        <v>7954</v>
      </c>
      <c r="G142" s="26" t="s">
        <v>7955</v>
      </c>
      <c r="H142" s="26"/>
      <c r="I142" s="111">
        <v>385</v>
      </c>
      <c r="J142" s="26" t="s">
        <v>327</v>
      </c>
      <c r="K142" s="77"/>
    </row>
    <row r="143" spans="1:11" x14ac:dyDescent="0.25">
      <c r="A143" s="26">
        <v>141</v>
      </c>
      <c r="B143" s="26" t="s">
        <v>22829</v>
      </c>
      <c r="C143" s="26" t="s">
        <v>22830</v>
      </c>
      <c r="D143" s="26" t="s">
        <v>46</v>
      </c>
      <c r="E143" s="26" t="s">
        <v>7953</v>
      </c>
      <c r="F143" s="26" t="s">
        <v>22831</v>
      </c>
      <c r="G143" s="26" t="s">
        <v>22832</v>
      </c>
      <c r="H143" s="26"/>
      <c r="I143" s="70">
        <v>385</v>
      </c>
      <c r="J143" s="26" t="s">
        <v>327</v>
      </c>
      <c r="K143" s="77"/>
    </row>
    <row r="144" spans="1:11" x14ac:dyDescent="0.25">
      <c r="A144" s="26">
        <v>142</v>
      </c>
      <c r="B144" s="26" t="s">
        <v>22833</v>
      </c>
      <c r="C144" s="26" t="s">
        <v>22834</v>
      </c>
      <c r="D144" s="26" t="s">
        <v>46</v>
      </c>
      <c r="E144" s="26" t="s">
        <v>22684</v>
      </c>
      <c r="F144" s="26" t="s">
        <v>22745</v>
      </c>
      <c r="G144" s="26" t="s">
        <v>22835</v>
      </c>
      <c r="H144" s="26"/>
      <c r="I144" s="70">
        <v>385</v>
      </c>
      <c r="J144" s="26" t="s">
        <v>327</v>
      </c>
      <c r="K144" s="77"/>
    </row>
    <row r="145" spans="1:11" x14ac:dyDescent="0.25">
      <c r="A145" s="26">
        <v>143</v>
      </c>
      <c r="B145" s="26" t="s">
        <v>22836</v>
      </c>
      <c r="C145" s="26" t="s">
        <v>22837</v>
      </c>
      <c r="D145" s="26" t="s">
        <v>396</v>
      </c>
      <c r="E145" s="26" t="s">
        <v>22799</v>
      </c>
      <c r="F145" s="26" t="s">
        <v>22838</v>
      </c>
      <c r="G145" s="26" t="s">
        <v>22839</v>
      </c>
      <c r="H145" s="26"/>
      <c r="I145" s="70">
        <v>2406.25</v>
      </c>
      <c r="J145" s="26" t="s">
        <v>327</v>
      </c>
      <c r="K145" s="77"/>
    </row>
    <row r="146" spans="1:11" x14ac:dyDescent="0.25">
      <c r="A146" s="26">
        <v>144</v>
      </c>
      <c r="B146" s="26" t="s">
        <v>22840</v>
      </c>
      <c r="C146" s="26" t="s">
        <v>22841</v>
      </c>
      <c r="D146" s="26" t="s">
        <v>10</v>
      </c>
      <c r="E146" s="26" t="s">
        <v>22822</v>
      </c>
      <c r="F146" s="26" t="s">
        <v>22842</v>
      </c>
      <c r="G146" s="26" t="s">
        <v>22843</v>
      </c>
      <c r="H146" s="26"/>
      <c r="I146" s="70">
        <v>385</v>
      </c>
      <c r="J146" s="26" t="s">
        <v>327</v>
      </c>
      <c r="K146" s="77"/>
    </row>
    <row r="147" spans="1:11" x14ac:dyDescent="0.25">
      <c r="A147" s="26">
        <v>145</v>
      </c>
      <c r="B147" s="26" t="s">
        <v>22844</v>
      </c>
      <c r="C147" s="26" t="s">
        <v>22845</v>
      </c>
      <c r="D147" s="26" t="s">
        <v>10</v>
      </c>
      <c r="E147" s="26" t="s">
        <v>22822</v>
      </c>
      <c r="F147" s="26" t="s">
        <v>22846</v>
      </c>
      <c r="G147" s="26" t="s">
        <v>22847</v>
      </c>
      <c r="H147" s="26"/>
      <c r="I147" s="70">
        <v>385</v>
      </c>
      <c r="J147" s="26" t="s">
        <v>327</v>
      </c>
      <c r="K147" s="77"/>
    </row>
    <row r="148" spans="1:11" x14ac:dyDescent="0.25">
      <c r="A148" s="26">
        <v>146</v>
      </c>
      <c r="B148" s="26" t="s">
        <v>22848</v>
      </c>
      <c r="C148" s="26" t="s">
        <v>22849</v>
      </c>
      <c r="D148" s="26" t="s">
        <v>396</v>
      </c>
      <c r="E148" s="26" t="s">
        <v>22822</v>
      </c>
      <c r="F148" s="26" t="s">
        <v>22850</v>
      </c>
      <c r="G148" s="26" t="s">
        <v>22851</v>
      </c>
      <c r="H148" s="26"/>
      <c r="I148" s="70">
        <v>2406.25</v>
      </c>
      <c r="J148" s="26" t="s">
        <v>327</v>
      </c>
      <c r="K148" s="77"/>
    </row>
    <row r="149" spans="1:11" x14ac:dyDescent="0.25">
      <c r="A149" s="26">
        <v>147</v>
      </c>
      <c r="B149" s="26" t="s">
        <v>22852</v>
      </c>
      <c r="C149" s="26" t="s">
        <v>22853</v>
      </c>
      <c r="D149" s="26" t="s">
        <v>150</v>
      </c>
      <c r="E149" s="26" t="s">
        <v>22794</v>
      </c>
      <c r="F149" s="26" t="s">
        <v>22854</v>
      </c>
      <c r="G149" s="26" t="s">
        <v>22855</v>
      </c>
      <c r="H149" s="26"/>
      <c r="I149" s="70">
        <v>385</v>
      </c>
      <c r="J149" s="26" t="s">
        <v>327</v>
      </c>
      <c r="K149" s="77"/>
    </row>
    <row r="150" spans="1:11" x14ac:dyDescent="0.25">
      <c r="A150" s="26">
        <v>148</v>
      </c>
      <c r="B150" s="26" t="s">
        <v>22856</v>
      </c>
      <c r="C150" s="26" t="s">
        <v>22857</v>
      </c>
      <c r="D150" s="26" t="s">
        <v>10</v>
      </c>
      <c r="E150" s="26" t="s">
        <v>22794</v>
      </c>
      <c r="F150" s="26" t="s">
        <v>22858</v>
      </c>
      <c r="G150" s="26" t="s">
        <v>42211</v>
      </c>
      <c r="H150" s="26"/>
      <c r="I150" s="70">
        <v>385</v>
      </c>
      <c r="J150" s="26" t="s">
        <v>327</v>
      </c>
      <c r="K150" s="77"/>
    </row>
    <row r="151" spans="1:11" x14ac:dyDescent="0.25">
      <c r="A151" s="26">
        <v>149</v>
      </c>
      <c r="B151" s="26" t="s">
        <v>22859</v>
      </c>
      <c r="C151" s="26" t="s">
        <v>22860</v>
      </c>
      <c r="D151" s="26" t="s">
        <v>396</v>
      </c>
      <c r="E151" s="26" t="s">
        <v>22794</v>
      </c>
      <c r="F151" s="26" t="s">
        <v>22861</v>
      </c>
      <c r="G151" s="26" t="s">
        <v>22862</v>
      </c>
      <c r="H151" s="26"/>
      <c r="I151" s="70">
        <v>2406.25</v>
      </c>
      <c r="J151" s="26" t="s">
        <v>327</v>
      </c>
      <c r="K151" s="109"/>
    </row>
    <row r="152" spans="1:11" x14ac:dyDescent="0.25">
      <c r="A152" s="26">
        <v>150</v>
      </c>
      <c r="B152" s="26" t="s">
        <v>22863</v>
      </c>
      <c r="C152" s="26" t="s">
        <v>22864</v>
      </c>
      <c r="D152" s="26" t="s">
        <v>10</v>
      </c>
      <c r="E152" s="26" t="s">
        <v>22727</v>
      </c>
      <c r="F152" s="26" t="s">
        <v>22865</v>
      </c>
      <c r="G152" s="26" t="s">
        <v>22866</v>
      </c>
      <c r="H152" s="26"/>
      <c r="I152" s="70">
        <v>385</v>
      </c>
      <c r="J152" s="26" t="s">
        <v>327</v>
      </c>
      <c r="K152" s="77"/>
    </row>
    <row r="153" spans="1:11" x14ac:dyDescent="0.25">
      <c r="A153" s="26">
        <v>151</v>
      </c>
      <c r="B153" s="26" t="s">
        <v>22867</v>
      </c>
      <c r="C153" s="26" t="s">
        <v>22868</v>
      </c>
      <c r="D153" s="26" t="s">
        <v>51</v>
      </c>
      <c r="E153" s="26" t="s">
        <v>22869</v>
      </c>
      <c r="F153" s="26" t="s">
        <v>22870</v>
      </c>
      <c r="G153" s="26" t="s">
        <v>22871</v>
      </c>
      <c r="H153" s="26"/>
      <c r="I153" s="70">
        <v>308</v>
      </c>
      <c r="J153" s="26" t="s">
        <v>327</v>
      </c>
      <c r="K153" s="77"/>
    </row>
    <row r="154" spans="1:11" x14ac:dyDescent="0.25">
      <c r="A154" s="26">
        <v>152</v>
      </c>
      <c r="B154" s="26" t="s">
        <v>22872</v>
      </c>
      <c r="C154" s="26" t="s">
        <v>22873</v>
      </c>
      <c r="D154" s="26" t="s">
        <v>263</v>
      </c>
      <c r="E154" s="26" t="s">
        <v>22794</v>
      </c>
      <c r="F154" s="26" t="s">
        <v>22874</v>
      </c>
      <c r="G154" s="26" t="s">
        <v>22875</v>
      </c>
      <c r="H154" s="26"/>
      <c r="I154" s="70">
        <v>385</v>
      </c>
      <c r="J154" s="26" t="s">
        <v>327</v>
      </c>
      <c r="K154" s="77"/>
    </row>
    <row r="155" spans="1:11" x14ac:dyDescent="0.25">
      <c r="A155" s="26">
        <v>153</v>
      </c>
      <c r="B155" s="26" t="s">
        <v>22876</v>
      </c>
      <c r="C155" s="26" t="s">
        <v>22877</v>
      </c>
      <c r="D155" s="26" t="s">
        <v>396</v>
      </c>
      <c r="E155" s="26" t="s">
        <v>22722</v>
      </c>
      <c r="F155" s="26" t="s">
        <v>22878</v>
      </c>
      <c r="G155" s="26" t="s">
        <v>22879</v>
      </c>
      <c r="H155" s="26"/>
      <c r="I155" s="70">
        <v>2406.25</v>
      </c>
      <c r="J155" s="26" t="s">
        <v>327</v>
      </c>
      <c r="K155" s="77"/>
    </row>
    <row r="156" spans="1:11" x14ac:dyDescent="0.25">
      <c r="A156" s="26">
        <v>154</v>
      </c>
      <c r="B156" s="26" t="s">
        <v>22880</v>
      </c>
      <c r="C156" s="26" t="s">
        <v>22881</v>
      </c>
      <c r="D156" s="26" t="s">
        <v>398</v>
      </c>
      <c r="E156" s="26" t="s">
        <v>22799</v>
      </c>
      <c r="F156" s="26" t="s">
        <v>22882</v>
      </c>
      <c r="G156" s="26" t="s">
        <v>22883</v>
      </c>
      <c r="H156" s="26"/>
      <c r="I156" s="70">
        <v>577.5</v>
      </c>
      <c r="J156" s="26" t="s">
        <v>327</v>
      </c>
      <c r="K156" s="77"/>
    </row>
    <row r="157" spans="1:11" x14ac:dyDescent="0.25">
      <c r="A157" s="26">
        <v>155</v>
      </c>
      <c r="B157" s="26" t="s">
        <v>22884</v>
      </c>
      <c r="C157" s="26" t="s">
        <v>22885</v>
      </c>
      <c r="D157" s="26" t="s">
        <v>2</v>
      </c>
      <c r="E157" s="26" t="s">
        <v>22799</v>
      </c>
      <c r="F157" s="26" t="s">
        <v>22886</v>
      </c>
      <c r="G157" s="26" t="s">
        <v>22887</v>
      </c>
      <c r="H157" s="26"/>
      <c r="I157" s="70">
        <v>385</v>
      </c>
      <c r="J157" s="26" t="s">
        <v>327</v>
      </c>
      <c r="K157" s="77"/>
    </row>
    <row r="158" spans="1:11" x14ac:dyDescent="0.25">
      <c r="A158" s="26">
        <v>156</v>
      </c>
      <c r="B158" s="26" t="s">
        <v>22888</v>
      </c>
      <c r="C158" s="26" t="s">
        <v>22889</v>
      </c>
      <c r="D158" s="26" t="s">
        <v>2</v>
      </c>
      <c r="E158" s="26" t="s">
        <v>22714</v>
      </c>
      <c r="F158" s="26" t="s">
        <v>22890</v>
      </c>
      <c r="G158" s="26" t="s">
        <v>22891</v>
      </c>
      <c r="H158" s="26"/>
      <c r="I158" s="70">
        <v>385</v>
      </c>
      <c r="J158" s="26" t="s">
        <v>327</v>
      </c>
      <c r="K158" s="77"/>
    </row>
    <row r="159" spans="1:11" x14ac:dyDescent="0.25">
      <c r="A159" s="26">
        <v>157</v>
      </c>
      <c r="B159" s="26" t="s">
        <v>22892</v>
      </c>
      <c r="C159" s="26" t="s">
        <v>22893</v>
      </c>
      <c r="D159" s="26" t="s">
        <v>160</v>
      </c>
      <c r="E159" s="26" t="s">
        <v>22714</v>
      </c>
      <c r="F159" s="26" t="s">
        <v>22894</v>
      </c>
      <c r="G159" s="26" t="s">
        <v>22895</v>
      </c>
      <c r="H159" s="26"/>
      <c r="I159" s="70">
        <v>577.5</v>
      </c>
      <c r="J159" s="26" t="s">
        <v>327</v>
      </c>
      <c r="K159" s="77"/>
    </row>
    <row r="160" spans="1:11" x14ac:dyDescent="0.25">
      <c r="A160" s="26">
        <v>158</v>
      </c>
      <c r="B160" s="26" t="s">
        <v>22896</v>
      </c>
      <c r="C160" s="26" t="s">
        <v>22897</v>
      </c>
      <c r="D160" s="26" t="s">
        <v>160</v>
      </c>
      <c r="E160" s="26" t="s">
        <v>22714</v>
      </c>
      <c r="F160" s="26" t="s">
        <v>22898</v>
      </c>
      <c r="G160" s="26" t="s">
        <v>22899</v>
      </c>
      <c r="H160" s="26"/>
      <c r="I160" s="70">
        <v>462</v>
      </c>
      <c r="J160" s="26" t="s">
        <v>327</v>
      </c>
      <c r="K160" s="77"/>
    </row>
    <row r="161" spans="1:11" x14ac:dyDescent="0.25">
      <c r="A161" s="26">
        <v>159</v>
      </c>
      <c r="B161" s="26" t="s">
        <v>22900</v>
      </c>
      <c r="C161" s="26" t="s">
        <v>22901</v>
      </c>
      <c r="D161" s="26" t="s">
        <v>2</v>
      </c>
      <c r="E161" s="26" t="s">
        <v>22736</v>
      </c>
      <c r="F161" s="26" t="s">
        <v>22902</v>
      </c>
      <c r="G161" s="26" t="s">
        <v>18257</v>
      </c>
      <c r="H161" s="26"/>
      <c r="I161" s="70">
        <v>385</v>
      </c>
      <c r="J161" s="26" t="s">
        <v>327</v>
      </c>
      <c r="K161" s="77"/>
    </row>
    <row r="162" spans="1:11" x14ac:dyDescent="0.25">
      <c r="A162" s="26">
        <v>160</v>
      </c>
      <c r="B162" s="26" t="s">
        <v>22903</v>
      </c>
      <c r="C162" s="26" t="s">
        <v>22904</v>
      </c>
      <c r="D162" s="26" t="s">
        <v>611</v>
      </c>
      <c r="E162" s="26" t="s">
        <v>22758</v>
      </c>
      <c r="F162" s="26" t="s">
        <v>22905</v>
      </c>
      <c r="G162" s="26" t="s">
        <v>7830</v>
      </c>
      <c r="H162" s="26"/>
      <c r="I162" s="70">
        <v>2406.25</v>
      </c>
      <c r="J162" s="26" t="s">
        <v>327</v>
      </c>
      <c r="K162" s="77"/>
    </row>
    <row r="163" spans="1:11" x14ac:dyDescent="0.25">
      <c r="A163" s="26">
        <v>161</v>
      </c>
      <c r="B163" s="26" t="s">
        <v>22906</v>
      </c>
      <c r="C163" s="26" t="s">
        <v>22907</v>
      </c>
      <c r="D163" s="26" t="s">
        <v>10</v>
      </c>
      <c r="E163" s="26" t="s">
        <v>22779</v>
      </c>
      <c r="F163" s="26" t="s">
        <v>22908</v>
      </c>
      <c r="G163" s="26" t="s">
        <v>22909</v>
      </c>
      <c r="H163" s="26"/>
      <c r="I163" s="70">
        <v>385</v>
      </c>
      <c r="J163" s="26" t="s">
        <v>327</v>
      </c>
      <c r="K163" s="77"/>
    </row>
    <row r="164" spans="1:11" x14ac:dyDescent="0.25">
      <c r="A164" s="26">
        <v>162</v>
      </c>
      <c r="B164" s="26" t="s">
        <v>22910</v>
      </c>
      <c r="C164" s="26" t="s">
        <v>22911</v>
      </c>
      <c r="D164" s="26" t="s">
        <v>2</v>
      </c>
      <c r="E164" s="26" t="s">
        <v>22912</v>
      </c>
      <c r="F164" s="26" t="s">
        <v>22913</v>
      </c>
      <c r="G164" s="26" t="s">
        <v>2237</v>
      </c>
      <c r="H164" s="26"/>
      <c r="I164" s="70">
        <v>385</v>
      </c>
      <c r="J164" s="26" t="s">
        <v>327</v>
      </c>
      <c r="K164" s="77"/>
    </row>
    <row r="165" spans="1:11" x14ac:dyDescent="0.25">
      <c r="A165" s="26">
        <v>163</v>
      </c>
      <c r="B165" s="26" t="s">
        <v>3094</v>
      </c>
      <c r="C165" s="26" t="s">
        <v>22917</v>
      </c>
      <c r="D165" s="26" t="s">
        <v>1217</v>
      </c>
      <c r="E165" s="26" t="s">
        <v>22912</v>
      </c>
      <c r="F165" s="26" t="s">
        <v>22918</v>
      </c>
      <c r="G165" s="26" t="s">
        <v>17331</v>
      </c>
      <c r="H165" s="26"/>
      <c r="I165" s="70">
        <v>385</v>
      </c>
      <c r="J165" s="26" t="s">
        <v>327</v>
      </c>
      <c r="K165" s="77"/>
    </row>
    <row r="166" spans="1:11" x14ac:dyDescent="0.25">
      <c r="A166" s="26">
        <v>164</v>
      </c>
      <c r="B166" s="26" t="s">
        <v>22919</v>
      </c>
      <c r="C166" s="26" t="s">
        <v>22920</v>
      </c>
      <c r="D166" s="26" t="s">
        <v>10</v>
      </c>
      <c r="E166" s="26" t="s">
        <v>22774</v>
      </c>
      <c r="F166" s="26" t="s">
        <v>22921</v>
      </c>
      <c r="G166" s="26" t="s">
        <v>4950</v>
      </c>
      <c r="H166" s="26"/>
      <c r="I166" s="70">
        <v>385</v>
      </c>
      <c r="J166" s="26" t="s">
        <v>327</v>
      </c>
      <c r="K166" s="77"/>
    </row>
    <row r="167" spans="1:11" x14ac:dyDescent="0.25">
      <c r="A167" s="26">
        <v>165</v>
      </c>
      <c r="B167" s="26" t="s">
        <v>22922</v>
      </c>
      <c r="C167" s="26" t="s">
        <v>22923</v>
      </c>
      <c r="D167" s="26" t="s">
        <v>396</v>
      </c>
      <c r="E167" s="26" t="s">
        <v>22924</v>
      </c>
      <c r="F167" s="26" t="s">
        <v>22925</v>
      </c>
      <c r="G167" s="26" t="s">
        <v>22926</v>
      </c>
      <c r="H167" s="26"/>
      <c r="I167" s="70">
        <v>2406.25</v>
      </c>
      <c r="J167" s="26" t="s">
        <v>327</v>
      </c>
      <c r="K167" s="77"/>
    </row>
    <row r="168" spans="1:11" x14ac:dyDescent="0.25">
      <c r="A168" s="26">
        <v>166</v>
      </c>
      <c r="B168" s="26" t="s">
        <v>22927</v>
      </c>
      <c r="C168" s="26" t="s">
        <v>22928</v>
      </c>
      <c r="D168" s="26" t="s">
        <v>396</v>
      </c>
      <c r="E168" s="26" t="s">
        <v>22779</v>
      </c>
      <c r="F168" s="26" t="s">
        <v>22929</v>
      </c>
      <c r="G168" s="26" t="s">
        <v>22930</v>
      </c>
      <c r="H168" s="26"/>
      <c r="I168" s="70">
        <v>2406.25</v>
      </c>
      <c r="J168" s="26" t="s">
        <v>327</v>
      </c>
      <c r="K168" s="77"/>
    </row>
    <row r="169" spans="1:11" x14ac:dyDescent="0.25">
      <c r="A169" s="26">
        <v>167</v>
      </c>
      <c r="B169" s="26" t="s">
        <v>22892</v>
      </c>
      <c r="C169" s="26" t="s">
        <v>22931</v>
      </c>
      <c r="D169" s="26" t="s">
        <v>46</v>
      </c>
      <c r="E169" s="26" t="s">
        <v>22932</v>
      </c>
      <c r="F169" s="26" t="s">
        <v>22933</v>
      </c>
      <c r="G169" s="26" t="s">
        <v>22934</v>
      </c>
      <c r="H169" s="26"/>
      <c r="I169" s="70">
        <v>385</v>
      </c>
      <c r="J169" s="26" t="s">
        <v>327</v>
      </c>
      <c r="K169" s="77"/>
    </row>
    <row r="170" spans="1:11" x14ac:dyDescent="0.25">
      <c r="A170" s="26">
        <v>168</v>
      </c>
      <c r="B170" s="26" t="s">
        <v>22450</v>
      </c>
      <c r="C170" s="26" t="s">
        <v>22935</v>
      </c>
      <c r="D170" s="26" t="s">
        <v>2</v>
      </c>
      <c r="E170" s="26" t="s">
        <v>22936</v>
      </c>
      <c r="F170" s="26" t="s">
        <v>22937</v>
      </c>
      <c r="G170" s="26" t="s">
        <v>22938</v>
      </c>
      <c r="H170" s="26"/>
      <c r="I170" s="70">
        <v>385</v>
      </c>
      <c r="J170" s="26" t="s">
        <v>327</v>
      </c>
      <c r="K170" s="77"/>
    </row>
    <row r="171" spans="1:11" x14ac:dyDescent="0.25">
      <c r="A171" s="26">
        <v>169</v>
      </c>
      <c r="B171" s="26" t="s">
        <v>22939</v>
      </c>
      <c r="C171" s="26" t="s">
        <v>22940</v>
      </c>
      <c r="D171" s="26" t="s">
        <v>51</v>
      </c>
      <c r="E171" s="26" t="s">
        <v>22936</v>
      </c>
      <c r="F171" s="26" t="s">
        <v>22941</v>
      </c>
      <c r="G171" s="26" t="s">
        <v>11096</v>
      </c>
      <c r="H171" s="26"/>
      <c r="I171" s="70">
        <v>385</v>
      </c>
      <c r="J171" s="26" t="s">
        <v>327</v>
      </c>
      <c r="K171" s="77"/>
    </row>
    <row r="172" spans="1:11" x14ac:dyDescent="0.25">
      <c r="A172" s="26">
        <v>170</v>
      </c>
      <c r="B172" s="26" t="s">
        <v>22942</v>
      </c>
      <c r="C172" s="26" t="s">
        <v>22943</v>
      </c>
      <c r="D172" s="26" t="s">
        <v>51</v>
      </c>
      <c r="E172" s="26" t="s">
        <v>22936</v>
      </c>
      <c r="F172" s="26" t="s">
        <v>22944</v>
      </c>
      <c r="G172" s="26" t="s">
        <v>22945</v>
      </c>
      <c r="H172" s="26"/>
      <c r="I172" s="70">
        <v>385</v>
      </c>
      <c r="J172" s="26" t="s">
        <v>327</v>
      </c>
      <c r="K172" s="77"/>
    </row>
    <row r="173" spans="1:11" x14ac:dyDescent="0.25">
      <c r="A173" s="26">
        <v>171</v>
      </c>
      <c r="B173" s="26" t="s">
        <v>22946</v>
      </c>
      <c r="C173" s="26" t="s">
        <v>22947</v>
      </c>
      <c r="D173" s="26" t="s">
        <v>51</v>
      </c>
      <c r="E173" s="26" t="s">
        <v>22948</v>
      </c>
      <c r="F173" s="26" t="s">
        <v>22949</v>
      </c>
      <c r="G173" s="26" t="s">
        <v>22950</v>
      </c>
      <c r="H173" s="26"/>
      <c r="I173" s="70">
        <v>385</v>
      </c>
      <c r="J173" s="26" t="s">
        <v>327</v>
      </c>
      <c r="K173" s="77"/>
    </row>
    <row r="174" spans="1:11" x14ac:dyDescent="0.25">
      <c r="A174" s="26">
        <v>172</v>
      </c>
      <c r="B174" s="26" t="s">
        <v>22951</v>
      </c>
      <c r="C174" s="26" t="s">
        <v>22952</v>
      </c>
      <c r="D174" s="26" t="s">
        <v>2</v>
      </c>
      <c r="E174" s="26" t="s">
        <v>22936</v>
      </c>
      <c r="F174" s="26" t="s">
        <v>22953</v>
      </c>
      <c r="G174" s="26" t="s">
        <v>22954</v>
      </c>
      <c r="H174" s="26"/>
      <c r="I174" s="70">
        <v>385</v>
      </c>
      <c r="J174" s="26" t="s">
        <v>327</v>
      </c>
      <c r="K174" s="77"/>
    </row>
    <row r="175" spans="1:11" x14ac:dyDescent="0.25">
      <c r="A175" s="26">
        <v>173</v>
      </c>
      <c r="B175" s="26" t="s">
        <v>22955</v>
      </c>
      <c r="C175" s="26" t="s">
        <v>22956</v>
      </c>
      <c r="D175" s="26" t="s">
        <v>51</v>
      </c>
      <c r="E175" s="26" t="s">
        <v>22948</v>
      </c>
      <c r="F175" s="26" t="s">
        <v>22957</v>
      </c>
      <c r="G175" s="26" t="s">
        <v>22958</v>
      </c>
      <c r="H175" s="26"/>
      <c r="I175" s="70">
        <v>385</v>
      </c>
      <c r="J175" s="26" t="s">
        <v>327</v>
      </c>
      <c r="K175" s="77"/>
    </row>
    <row r="176" spans="1:11" x14ac:dyDescent="0.25">
      <c r="A176" s="26">
        <v>174</v>
      </c>
      <c r="B176" s="26" t="s">
        <v>22959</v>
      </c>
      <c r="C176" s="26" t="s">
        <v>22960</v>
      </c>
      <c r="D176" s="26" t="s">
        <v>51</v>
      </c>
      <c r="E176" s="26" t="s">
        <v>22948</v>
      </c>
      <c r="F176" s="26" t="s">
        <v>22961</v>
      </c>
      <c r="G176" s="26" t="s">
        <v>22962</v>
      </c>
      <c r="H176" s="26"/>
      <c r="I176" s="70">
        <v>385</v>
      </c>
      <c r="J176" s="26" t="s">
        <v>327</v>
      </c>
      <c r="K176" s="77"/>
    </row>
    <row r="177" spans="1:11" x14ac:dyDescent="0.25">
      <c r="A177" s="26">
        <v>175</v>
      </c>
      <c r="B177" s="26" t="s">
        <v>2197</v>
      </c>
      <c r="C177" s="26" t="s">
        <v>22963</v>
      </c>
      <c r="D177" s="26" t="s">
        <v>51</v>
      </c>
      <c r="E177" s="26" t="s">
        <v>22948</v>
      </c>
      <c r="F177" s="26" t="s">
        <v>22964</v>
      </c>
      <c r="G177" s="26" t="s">
        <v>16974</v>
      </c>
      <c r="H177" s="26"/>
      <c r="I177" s="70">
        <v>385</v>
      </c>
      <c r="J177" s="26" t="s">
        <v>327</v>
      </c>
      <c r="K177" s="77"/>
    </row>
    <row r="178" spans="1:11" x14ac:dyDescent="0.25">
      <c r="A178" s="26">
        <v>176</v>
      </c>
      <c r="B178" s="26" t="s">
        <v>17651</v>
      </c>
      <c r="C178" s="26" t="s">
        <v>22965</v>
      </c>
      <c r="D178" s="26" t="s">
        <v>611</v>
      </c>
      <c r="E178" s="26" t="s">
        <v>22948</v>
      </c>
      <c r="F178" s="26" t="s">
        <v>22966</v>
      </c>
      <c r="G178" s="26" t="s">
        <v>22967</v>
      </c>
      <c r="H178" s="26"/>
      <c r="I178" s="70">
        <v>2406.25</v>
      </c>
      <c r="J178" s="26" t="s">
        <v>327</v>
      </c>
      <c r="K178" s="77"/>
    </row>
    <row r="179" spans="1:11" x14ac:dyDescent="0.25">
      <c r="A179" s="26">
        <v>177</v>
      </c>
      <c r="B179" s="26" t="s">
        <v>22765</v>
      </c>
      <c r="C179" s="26" t="s">
        <v>22968</v>
      </c>
      <c r="D179" s="26" t="s">
        <v>263</v>
      </c>
      <c r="E179" s="26" t="s">
        <v>22948</v>
      </c>
      <c r="F179" s="26" t="s">
        <v>22969</v>
      </c>
      <c r="G179" s="26" t="s">
        <v>6479</v>
      </c>
      <c r="H179" s="26"/>
      <c r="I179" s="70">
        <v>385</v>
      </c>
      <c r="J179" s="26" t="s">
        <v>327</v>
      </c>
      <c r="K179" s="77"/>
    </row>
    <row r="180" spans="1:11" x14ac:dyDescent="0.25">
      <c r="A180" s="26">
        <v>178</v>
      </c>
      <c r="B180" s="26" t="s">
        <v>22970</v>
      </c>
      <c r="C180" s="26" t="s">
        <v>22971</v>
      </c>
      <c r="D180" s="26" t="s">
        <v>51</v>
      </c>
      <c r="E180" s="26" t="s">
        <v>22972</v>
      </c>
      <c r="F180" s="26" t="s">
        <v>22973</v>
      </c>
      <c r="G180" s="26" t="s">
        <v>22974</v>
      </c>
      <c r="H180" s="26"/>
      <c r="I180" s="70">
        <v>385</v>
      </c>
      <c r="J180" s="26" t="s">
        <v>327</v>
      </c>
      <c r="K180" s="77"/>
    </row>
    <row r="181" spans="1:11" x14ac:dyDescent="0.25">
      <c r="A181" s="26">
        <v>179</v>
      </c>
      <c r="B181" s="26" t="s">
        <v>22975</v>
      </c>
      <c r="C181" s="26" t="s">
        <v>22976</v>
      </c>
      <c r="D181" s="26" t="s">
        <v>396</v>
      </c>
      <c r="E181" s="26" t="s">
        <v>22977</v>
      </c>
      <c r="F181" s="26" t="s">
        <v>22978</v>
      </c>
      <c r="G181" s="26" t="s">
        <v>11417</v>
      </c>
      <c r="H181" s="26"/>
      <c r="I181" s="70">
        <v>2406.25</v>
      </c>
      <c r="J181" s="26" t="s">
        <v>327</v>
      </c>
      <c r="K181" s="77"/>
    </row>
    <row r="182" spans="1:11" x14ac:dyDescent="0.25">
      <c r="A182" s="26">
        <v>180</v>
      </c>
      <c r="B182" s="26" t="s">
        <v>22979</v>
      </c>
      <c r="C182" s="26" t="s">
        <v>22980</v>
      </c>
      <c r="D182" s="26" t="s">
        <v>396</v>
      </c>
      <c r="E182" s="26" t="s">
        <v>22948</v>
      </c>
      <c r="F182" s="26" t="s">
        <v>22981</v>
      </c>
      <c r="G182" s="26" t="s">
        <v>22982</v>
      </c>
      <c r="H182" s="26"/>
      <c r="I182" s="70">
        <v>2406.25</v>
      </c>
      <c r="J182" s="26" t="s">
        <v>327</v>
      </c>
      <c r="K182" s="77"/>
    </row>
    <row r="183" spans="1:11" x14ac:dyDescent="0.25">
      <c r="A183" s="26">
        <v>181</v>
      </c>
      <c r="B183" s="26" t="s">
        <v>22983</v>
      </c>
      <c r="C183" s="26" t="s">
        <v>22984</v>
      </c>
      <c r="D183" s="26" t="s">
        <v>28</v>
      </c>
      <c r="E183" s="26" t="s">
        <v>22985</v>
      </c>
      <c r="F183" s="26" t="s">
        <v>22986</v>
      </c>
      <c r="G183" s="26" t="s">
        <v>22987</v>
      </c>
      <c r="H183" s="26"/>
      <c r="I183" s="70">
        <v>385</v>
      </c>
      <c r="J183" s="26" t="s">
        <v>327</v>
      </c>
      <c r="K183" s="77"/>
    </row>
    <row r="184" spans="1:11" x14ac:dyDescent="0.25">
      <c r="A184" s="26">
        <v>182</v>
      </c>
      <c r="B184" s="26" t="s">
        <v>22988</v>
      </c>
      <c r="C184" s="26" t="s">
        <v>22989</v>
      </c>
      <c r="D184" s="26" t="s">
        <v>51</v>
      </c>
      <c r="E184" s="26" t="s">
        <v>22948</v>
      </c>
      <c r="F184" s="26" t="s">
        <v>22990</v>
      </c>
      <c r="G184" s="26" t="s">
        <v>22991</v>
      </c>
      <c r="H184" s="26"/>
      <c r="I184" s="70">
        <v>385</v>
      </c>
      <c r="J184" s="26" t="s">
        <v>327</v>
      </c>
      <c r="K184" s="77"/>
    </row>
    <row r="185" spans="1:11" x14ac:dyDescent="0.25">
      <c r="A185" s="26">
        <v>183</v>
      </c>
      <c r="B185" s="26" t="s">
        <v>22992</v>
      </c>
      <c r="C185" s="26" t="s">
        <v>22993</v>
      </c>
      <c r="D185" s="26" t="s">
        <v>46</v>
      </c>
      <c r="E185" s="26" t="s">
        <v>22948</v>
      </c>
      <c r="F185" s="26" t="s">
        <v>10259</v>
      </c>
      <c r="G185" s="26" t="s">
        <v>22994</v>
      </c>
      <c r="H185" s="26"/>
      <c r="I185" s="70">
        <v>385</v>
      </c>
      <c r="J185" s="26" t="s">
        <v>327</v>
      </c>
      <c r="K185" s="77"/>
    </row>
    <row r="186" spans="1:11" x14ac:dyDescent="0.25">
      <c r="A186" s="26">
        <v>184</v>
      </c>
      <c r="B186" s="26" t="s">
        <v>22995</v>
      </c>
      <c r="C186" s="26" t="s">
        <v>22996</v>
      </c>
      <c r="D186" s="26" t="s">
        <v>1257</v>
      </c>
      <c r="E186" s="26" t="s">
        <v>22932</v>
      </c>
      <c r="F186" s="26" t="s">
        <v>22997</v>
      </c>
      <c r="G186" s="26" t="s">
        <v>22998</v>
      </c>
      <c r="H186" s="26"/>
      <c r="I186" s="70">
        <v>577.5</v>
      </c>
      <c r="J186" s="26" t="s">
        <v>327</v>
      </c>
      <c r="K186" s="77"/>
    </row>
    <row r="187" spans="1:11" x14ac:dyDescent="0.25">
      <c r="A187" s="26">
        <v>185</v>
      </c>
      <c r="B187" s="26" t="s">
        <v>22999</v>
      </c>
      <c r="C187" s="26" t="s">
        <v>23000</v>
      </c>
      <c r="D187" s="26" t="s">
        <v>10</v>
      </c>
      <c r="E187" s="26" t="s">
        <v>22932</v>
      </c>
      <c r="F187" s="26" t="s">
        <v>23001</v>
      </c>
      <c r="G187" s="26" t="s">
        <v>23002</v>
      </c>
      <c r="H187" s="26"/>
      <c r="I187" s="70">
        <v>385</v>
      </c>
      <c r="J187" s="26" t="s">
        <v>327</v>
      </c>
      <c r="K187" s="77"/>
    </row>
    <row r="188" spans="1:11" x14ac:dyDescent="0.25">
      <c r="A188" s="26">
        <v>186</v>
      </c>
      <c r="B188" s="26" t="s">
        <v>23003</v>
      </c>
      <c r="C188" s="26" t="s">
        <v>23004</v>
      </c>
      <c r="D188" s="26" t="s">
        <v>46</v>
      </c>
      <c r="E188" s="26" t="s">
        <v>22936</v>
      </c>
      <c r="F188" s="26" t="s">
        <v>23005</v>
      </c>
      <c r="G188" s="26" t="s">
        <v>23006</v>
      </c>
      <c r="H188" s="26"/>
      <c r="I188" s="70">
        <v>385</v>
      </c>
      <c r="J188" s="26" t="s">
        <v>327</v>
      </c>
      <c r="K188" s="77"/>
    </row>
    <row r="189" spans="1:11" x14ac:dyDescent="0.25">
      <c r="A189" s="26">
        <v>187</v>
      </c>
      <c r="B189" s="26" t="s">
        <v>23011</v>
      </c>
      <c r="C189" s="26" t="s">
        <v>23012</v>
      </c>
      <c r="D189" s="26" t="s">
        <v>46</v>
      </c>
      <c r="E189" s="26" t="s">
        <v>22972</v>
      </c>
      <c r="F189" s="26" t="s">
        <v>23013</v>
      </c>
      <c r="G189" s="26" t="s">
        <v>23014</v>
      </c>
      <c r="H189" s="26"/>
      <c r="I189" s="70">
        <v>385</v>
      </c>
      <c r="J189" s="26" t="s">
        <v>327</v>
      </c>
      <c r="K189" s="77"/>
    </row>
    <row r="190" spans="1:11" x14ac:dyDescent="0.25">
      <c r="A190" s="26">
        <v>188</v>
      </c>
      <c r="B190" s="26" t="s">
        <v>23015</v>
      </c>
      <c r="C190" s="26" t="s">
        <v>23016</v>
      </c>
      <c r="D190" s="26" t="s">
        <v>46</v>
      </c>
      <c r="E190" s="26" t="s">
        <v>23017</v>
      </c>
      <c r="F190" s="26" t="s">
        <v>23018</v>
      </c>
      <c r="G190" s="26" t="s">
        <v>23019</v>
      </c>
      <c r="H190" s="26"/>
      <c r="I190" s="70">
        <v>385</v>
      </c>
      <c r="J190" s="26" t="s">
        <v>327</v>
      </c>
      <c r="K190" s="77"/>
    </row>
    <row r="191" spans="1:11" x14ac:dyDescent="0.25">
      <c r="A191" s="26">
        <v>189</v>
      </c>
      <c r="B191" s="26" t="s">
        <v>23020</v>
      </c>
      <c r="C191" s="26" t="s">
        <v>23021</v>
      </c>
      <c r="D191" s="26" t="s">
        <v>51</v>
      </c>
      <c r="E191" s="26" t="s">
        <v>23022</v>
      </c>
      <c r="F191" s="26" t="s">
        <v>23023</v>
      </c>
      <c r="G191" s="26" t="s">
        <v>11199</v>
      </c>
      <c r="H191" s="26"/>
      <c r="I191" s="70">
        <v>385</v>
      </c>
      <c r="J191" s="26" t="s">
        <v>327</v>
      </c>
      <c r="K191" s="77"/>
    </row>
    <row r="192" spans="1:11" x14ac:dyDescent="0.25">
      <c r="A192" s="26">
        <v>190</v>
      </c>
      <c r="B192" s="26" t="s">
        <v>23024</v>
      </c>
      <c r="C192" s="26" t="s">
        <v>23025</v>
      </c>
      <c r="D192" s="26" t="s">
        <v>51</v>
      </c>
      <c r="E192" s="26" t="s">
        <v>23022</v>
      </c>
      <c r="F192" s="26" t="s">
        <v>23026</v>
      </c>
      <c r="G192" s="26" t="s">
        <v>23027</v>
      </c>
      <c r="H192" s="26"/>
      <c r="I192" s="70">
        <v>385</v>
      </c>
      <c r="J192" s="26" t="s">
        <v>327</v>
      </c>
      <c r="K192" s="77"/>
    </row>
    <row r="193" spans="1:11" x14ac:dyDescent="0.25">
      <c r="A193" s="26">
        <v>191</v>
      </c>
      <c r="B193" s="26" t="s">
        <v>23028</v>
      </c>
      <c r="C193" s="26" t="s">
        <v>23029</v>
      </c>
      <c r="D193" s="26" t="s">
        <v>46</v>
      </c>
      <c r="E193" s="26" t="s">
        <v>22972</v>
      </c>
      <c r="F193" s="26" t="s">
        <v>23030</v>
      </c>
      <c r="G193" s="26" t="s">
        <v>23031</v>
      </c>
      <c r="H193" s="26"/>
      <c r="I193" s="70">
        <v>385</v>
      </c>
      <c r="J193" s="26" t="s">
        <v>327</v>
      </c>
      <c r="K193" s="77"/>
    </row>
    <row r="194" spans="1:11" x14ac:dyDescent="0.25">
      <c r="A194" s="26">
        <v>192</v>
      </c>
      <c r="B194" s="26" t="s">
        <v>23032</v>
      </c>
      <c r="C194" s="26" t="s">
        <v>23033</v>
      </c>
      <c r="D194" s="26" t="s">
        <v>46</v>
      </c>
      <c r="E194" s="26" t="s">
        <v>22972</v>
      </c>
      <c r="F194" s="26" t="s">
        <v>23034</v>
      </c>
      <c r="G194" s="26" t="s">
        <v>23035</v>
      </c>
      <c r="H194" s="26"/>
      <c r="I194" s="70">
        <v>385</v>
      </c>
      <c r="J194" s="26" t="s">
        <v>327</v>
      </c>
      <c r="K194" s="77"/>
    </row>
    <row r="195" spans="1:11" x14ac:dyDescent="0.25">
      <c r="A195" s="26">
        <v>193</v>
      </c>
      <c r="B195" s="26" t="s">
        <v>23036</v>
      </c>
      <c r="C195" s="26" t="s">
        <v>23037</v>
      </c>
      <c r="D195" s="26" t="s">
        <v>46</v>
      </c>
      <c r="E195" s="26" t="s">
        <v>22972</v>
      </c>
      <c r="F195" s="26" t="s">
        <v>23038</v>
      </c>
      <c r="G195" s="26" t="s">
        <v>23039</v>
      </c>
      <c r="H195" s="26"/>
      <c r="I195" s="70">
        <v>385</v>
      </c>
      <c r="J195" s="26" t="s">
        <v>327</v>
      </c>
      <c r="K195" s="77"/>
    </row>
    <row r="196" spans="1:11" x14ac:dyDescent="0.25">
      <c r="A196" s="26">
        <v>194</v>
      </c>
      <c r="B196" s="26" t="s">
        <v>23040</v>
      </c>
      <c r="C196" s="26" t="s">
        <v>23041</v>
      </c>
      <c r="D196" s="26" t="s">
        <v>397</v>
      </c>
      <c r="E196" s="26" t="s">
        <v>23042</v>
      </c>
      <c r="F196" s="26" t="s">
        <v>23043</v>
      </c>
      <c r="G196" s="26" t="s">
        <v>23044</v>
      </c>
      <c r="H196" s="26"/>
      <c r="I196" s="70">
        <v>192.5</v>
      </c>
      <c r="J196" s="26" t="s">
        <v>327</v>
      </c>
      <c r="K196" s="77"/>
    </row>
    <row r="197" spans="1:11" x14ac:dyDescent="0.25">
      <c r="A197" s="26">
        <v>195</v>
      </c>
      <c r="B197" s="26" t="s">
        <v>23045</v>
      </c>
      <c r="C197" s="26" t="s">
        <v>23046</v>
      </c>
      <c r="D197" s="26" t="s">
        <v>46</v>
      </c>
      <c r="E197" s="26" t="s">
        <v>22972</v>
      </c>
      <c r="F197" s="26" t="s">
        <v>23047</v>
      </c>
      <c r="G197" s="26" t="s">
        <v>10625</v>
      </c>
      <c r="H197" s="26"/>
      <c r="I197" s="70">
        <v>385</v>
      </c>
      <c r="J197" s="26" t="s">
        <v>327</v>
      </c>
      <c r="K197" s="77"/>
    </row>
    <row r="198" spans="1:11" x14ac:dyDescent="0.25">
      <c r="A198" s="26">
        <v>196</v>
      </c>
      <c r="B198" s="26" t="s">
        <v>23048</v>
      </c>
      <c r="C198" s="26" t="s">
        <v>23049</v>
      </c>
      <c r="D198" s="26" t="s">
        <v>2</v>
      </c>
      <c r="E198" s="26" t="s">
        <v>23022</v>
      </c>
      <c r="F198" s="26" t="s">
        <v>23050</v>
      </c>
      <c r="G198" s="26" t="s">
        <v>23051</v>
      </c>
      <c r="H198" s="26"/>
      <c r="I198" s="70">
        <v>385</v>
      </c>
      <c r="J198" s="26" t="s">
        <v>327</v>
      </c>
      <c r="K198" s="77"/>
    </row>
    <row r="199" spans="1:11" x14ac:dyDescent="0.25">
      <c r="A199" s="26">
        <v>197</v>
      </c>
      <c r="B199" s="26" t="s">
        <v>23052</v>
      </c>
      <c r="C199" s="26" t="s">
        <v>23053</v>
      </c>
      <c r="D199" s="26" t="s">
        <v>46</v>
      </c>
      <c r="E199" s="26" t="s">
        <v>22948</v>
      </c>
      <c r="F199" s="26" t="s">
        <v>23054</v>
      </c>
      <c r="G199" s="26" t="s">
        <v>23055</v>
      </c>
      <c r="H199" s="26"/>
      <c r="I199" s="70">
        <v>385</v>
      </c>
      <c r="J199" s="26" t="s">
        <v>327</v>
      </c>
      <c r="K199" s="77"/>
    </row>
    <row r="200" spans="1:11" x14ac:dyDescent="0.25">
      <c r="A200" s="26">
        <v>198</v>
      </c>
      <c r="B200" s="26" t="s">
        <v>23056</v>
      </c>
      <c r="C200" s="26" t="s">
        <v>23057</v>
      </c>
      <c r="D200" s="26" t="s">
        <v>46</v>
      </c>
      <c r="E200" s="26" t="s">
        <v>22948</v>
      </c>
      <c r="F200" s="26" t="s">
        <v>23058</v>
      </c>
      <c r="G200" s="26" t="s">
        <v>23059</v>
      </c>
      <c r="H200" s="26"/>
      <c r="I200" s="70">
        <v>385</v>
      </c>
      <c r="J200" s="26" t="s">
        <v>327</v>
      </c>
      <c r="K200" s="77"/>
    </row>
    <row r="201" spans="1:11" x14ac:dyDescent="0.25">
      <c r="A201" s="26">
        <v>199</v>
      </c>
      <c r="B201" s="26" t="s">
        <v>23060</v>
      </c>
      <c r="C201" s="26" t="s">
        <v>23061</v>
      </c>
      <c r="D201" s="26" t="s">
        <v>23062</v>
      </c>
      <c r="E201" s="26" t="s">
        <v>23063</v>
      </c>
      <c r="F201" s="26" t="s">
        <v>23064</v>
      </c>
      <c r="G201" s="26" t="s">
        <v>23065</v>
      </c>
      <c r="H201" s="26"/>
      <c r="I201" s="70">
        <v>577.5</v>
      </c>
      <c r="J201" s="26" t="s">
        <v>327</v>
      </c>
      <c r="K201" s="77"/>
    </row>
    <row r="202" spans="1:11" x14ac:dyDescent="0.25">
      <c r="A202" s="26">
        <v>200</v>
      </c>
      <c r="B202" s="26" t="s">
        <v>23066</v>
      </c>
      <c r="C202" s="26" t="s">
        <v>23067</v>
      </c>
      <c r="D202" s="26" t="s">
        <v>166</v>
      </c>
      <c r="E202" s="26" t="s">
        <v>23068</v>
      </c>
      <c r="F202" s="26" t="s">
        <v>23069</v>
      </c>
      <c r="G202" s="26" t="s">
        <v>23070</v>
      </c>
      <c r="H202" s="26"/>
      <c r="I202" s="70">
        <v>385</v>
      </c>
      <c r="J202" s="26" t="s">
        <v>327</v>
      </c>
      <c r="K202" s="77"/>
    </row>
    <row r="203" spans="1:11" x14ac:dyDescent="0.25">
      <c r="A203" s="26">
        <v>201</v>
      </c>
      <c r="B203" s="26" t="s">
        <v>23071</v>
      </c>
      <c r="C203" s="26" t="s">
        <v>23072</v>
      </c>
      <c r="D203" s="26" t="s">
        <v>6452</v>
      </c>
      <c r="E203" s="26" t="s">
        <v>23063</v>
      </c>
      <c r="F203" s="26" t="s">
        <v>23073</v>
      </c>
      <c r="G203" s="26" t="s">
        <v>1987</v>
      </c>
      <c r="H203" s="26"/>
      <c r="I203" s="70">
        <v>385</v>
      </c>
      <c r="J203" s="26" t="s">
        <v>327</v>
      </c>
      <c r="K203" s="77"/>
    </row>
    <row r="204" spans="1:11" x14ac:dyDescent="0.25">
      <c r="A204" s="26">
        <v>202</v>
      </c>
      <c r="B204" s="26" t="s">
        <v>23074</v>
      </c>
      <c r="C204" s="26" t="s">
        <v>23075</v>
      </c>
      <c r="D204" s="26" t="s">
        <v>57</v>
      </c>
      <c r="E204" s="26" t="s">
        <v>23063</v>
      </c>
      <c r="F204" s="26" t="s">
        <v>23076</v>
      </c>
      <c r="G204" s="26" t="s">
        <v>23077</v>
      </c>
      <c r="H204" s="26"/>
      <c r="I204" s="70">
        <v>385</v>
      </c>
      <c r="J204" s="26" t="s">
        <v>327</v>
      </c>
      <c r="K204" s="77"/>
    </row>
    <row r="205" spans="1:11" x14ac:dyDescent="0.25">
      <c r="A205" s="26">
        <v>203</v>
      </c>
      <c r="B205" s="26" t="s">
        <v>3094</v>
      </c>
      <c r="C205" s="26" t="s">
        <v>23078</v>
      </c>
      <c r="D205" s="26" t="s">
        <v>1217</v>
      </c>
      <c r="E205" s="26" t="s">
        <v>23079</v>
      </c>
      <c r="F205" s="26" t="s">
        <v>23080</v>
      </c>
      <c r="G205" s="26" t="s">
        <v>17331</v>
      </c>
      <c r="H205" s="26"/>
      <c r="I205" s="70">
        <v>385</v>
      </c>
      <c r="J205" s="26" t="s">
        <v>327</v>
      </c>
      <c r="K205" s="77"/>
    </row>
    <row r="206" spans="1:11" x14ac:dyDescent="0.25">
      <c r="A206" s="26">
        <v>204</v>
      </c>
      <c r="B206" s="26" t="s">
        <v>23081</v>
      </c>
      <c r="C206" s="26" t="s">
        <v>23082</v>
      </c>
      <c r="D206" s="26" t="s">
        <v>10</v>
      </c>
      <c r="E206" s="26" t="s">
        <v>23083</v>
      </c>
      <c r="F206" s="26" t="s">
        <v>23084</v>
      </c>
      <c r="G206" s="26" t="s">
        <v>23085</v>
      </c>
      <c r="H206" s="26"/>
      <c r="I206" s="70">
        <v>385</v>
      </c>
      <c r="J206" s="26" t="s">
        <v>327</v>
      </c>
      <c r="K206" s="77"/>
    </row>
    <row r="207" spans="1:11" x14ac:dyDescent="0.25">
      <c r="A207" s="26">
        <v>205</v>
      </c>
      <c r="B207" s="26" t="s">
        <v>23086</v>
      </c>
      <c r="C207" s="26" t="s">
        <v>23087</v>
      </c>
      <c r="D207" s="26" t="s">
        <v>10</v>
      </c>
      <c r="E207" s="26" t="s">
        <v>23083</v>
      </c>
      <c r="F207" s="26" t="s">
        <v>23088</v>
      </c>
      <c r="G207" s="26" t="s">
        <v>16437</v>
      </c>
      <c r="H207" s="26"/>
      <c r="I207" s="70">
        <v>385</v>
      </c>
      <c r="J207" s="26" t="s">
        <v>327</v>
      </c>
      <c r="K207" s="77"/>
    </row>
    <row r="208" spans="1:11" x14ac:dyDescent="0.25">
      <c r="A208" s="26">
        <v>206</v>
      </c>
      <c r="B208" s="26" t="s">
        <v>23089</v>
      </c>
      <c r="C208" s="26" t="s">
        <v>23090</v>
      </c>
      <c r="D208" s="26" t="s">
        <v>396</v>
      </c>
      <c r="E208" s="26" t="s">
        <v>23022</v>
      </c>
      <c r="F208" s="26" t="s">
        <v>10277</v>
      </c>
      <c r="G208" s="26" t="s">
        <v>4513</v>
      </c>
      <c r="H208" s="26"/>
      <c r="I208" s="70">
        <v>2406.25</v>
      </c>
      <c r="J208" s="26" t="s">
        <v>23091</v>
      </c>
      <c r="K208" s="110"/>
    </row>
    <row r="209" spans="1:11" x14ac:dyDescent="0.25">
      <c r="A209" s="26">
        <v>207</v>
      </c>
      <c r="B209" s="26" t="s">
        <v>23092</v>
      </c>
      <c r="C209" s="26" t="s">
        <v>23093</v>
      </c>
      <c r="D209" s="26" t="s">
        <v>160</v>
      </c>
      <c r="E209" s="26" t="s">
        <v>23094</v>
      </c>
      <c r="F209" s="26" t="s">
        <v>23095</v>
      </c>
      <c r="G209" s="26" t="s">
        <v>23096</v>
      </c>
      <c r="H209" s="26"/>
      <c r="I209" s="70">
        <v>577.5</v>
      </c>
      <c r="J209" s="26" t="s">
        <v>327</v>
      </c>
      <c r="K209" s="77"/>
    </row>
    <row r="210" spans="1:11" x14ac:dyDescent="0.25">
      <c r="A210" s="26">
        <v>208</v>
      </c>
      <c r="B210" s="26" t="s">
        <v>23097</v>
      </c>
      <c r="C210" s="26" t="s">
        <v>23098</v>
      </c>
      <c r="D210" s="26" t="s">
        <v>51</v>
      </c>
      <c r="E210" s="26" t="s">
        <v>23099</v>
      </c>
      <c r="F210" s="26" t="s">
        <v>23100</v>
      </c>
      <c r="G210" s="26" t="s">
        <v>23101</v>
      </c>
      <c r="H210" s="26"/>
      <c r="I210" s="70">
        <v>385</v>
      </c>
      <c r="J210" s="26" t="s">
        <v>327</v>
      </c>
      <c r="K210" s="77"/>
    </row>
    <row r="211" spans="1:11" x14ac:dyDescent="0.25">
      <c r="A211" s="26">
        <v>209</v>
      </c>
      <c r="B211" s="26" t="s">
        <v>23102</v>
      </c>
      <c r="C211" s="26" t="s">
        <v>23103</v>
      </c>
      <c r="D211" s="26" t="s">
        <v>1717</v>
      </c>
      <c r="E211" s="26" t="s">
        <v>23099</v>
      </c>
      <c r="F211" s="26" t="s">
        <v>23104</v>
      </c>
      <c r="G211" s="26" t="s">
        <v>23105</v>
      </c>
      <c r="H211" s="26"/>
      <c r="I211" s="70">
        <v>577.5</v>
      </c>
      <c r="J211" s="26" t="s">
        <v>327</v>
      </c>
      <c r="K211" s="77"/>
    </row>
    <row r="212" spans="1:11" x14ac:dyDescent="0.25">
      <c r="A212" s="26">
        <v>210</v>
      </c>
      <c r="B212" s="26" t="s">
        <v>23106</v>
      </c>
      <c r="C212" s="26" t="s">
        <v>23107</v>
      </c>
      <c r="D212" s="26" t="s">
        <v>263</v>
      </c>
      <c r="E212" s="26" t="s">
        <v>23099</v>
      </c>
      <c r="F212" s="26" t="s">
        <v>11931</v>
      </c>
      <c r="G212" s="26" t="s">
        <v>23108</v>
      </c>
      <c r="H212" s="26"/>
      <c r="I212" s="70">
        <v>385</v>
      </c>
      <c r="J212" s="26" t="s">
        <v>327</v>
      </c>
      <c r="K212" s="77"/>
    </row>
    <row r="213" spans="1:11" x14ac:dyDescent="0.25">
      <c r="A213" s="26">
        <v>211</v>
      </c>
      <c r="B213" s="26" t="s">
        <v>23109</v>
      </c>
      <c r="C213" s="26" t="s">
        <v>23110</v>
      </c>
      <c r="D213" s="26" t="s">
        <v>263</v>
      </c>
      <c r="E213" s="26" t="s">
        <v>23099</v>
      </c>
      <c r="F213" s="26" t="s">
        <v>23111</v>
      </c>
      <c r="G213" s="26" t="s">
        <v>23112</v>
      </c>
      <c r="H213" s="26"/>
      <c r="I213" s="70">
        <v>385</v>
      </c>
      <c r="J213" s="26" t="s">
        <v>327</v>
      </c>
      <c r="K213" s="77"/>
    </row>
    <row r="214" spans="1:11" x14ac:dyDescent="0.25">
      <c r="A214" s="26">
        <v>212</v>
      </c>
      <c r="B214" s="26" t="s">
        <v>23113</v>
      </c>
      <c r="C214" s="26" t="s">
        <v>23114</v>
      </c>
      <c r="D214" s="26" t="s">
        <v>263</v>
      </c>
      <c r="E214" s="26" t="s">
        <v>23115</v>
      </c>
      <c r="F214" s="26" t="s">
        <v>23116</v>
      </c>
      <c r="G214" s="26" t="s">
        <v>23117</v>
      </c>
      <c r="H214" s="26"/>
      <c r="I214" s="70">
        <v>385</v>
      </c>
      <c r="J214" s="26" t="s">
        <v>327</v>
      </c>
      <c r="K214" s="77"/>
    </row>
    <row r="215" spans="1:11" x14ac:dyDescent="0.25">
      <c r="A215" s="26">
        <v>213</v>
      </c>
      <c r="B215" s="26" t="s">
        <v>23118</v>
      </c>
      <c r="C215" s="26" t="s">
        <v>23119</v>
      </c>
      <c r="D215" s="26" t="s">
        <v>263</v>
      </c>
      <c r="E215" s="26" t="s">
        <v>23115</v>
      </c>
      <c r="F215" s="26" t="s">
        <v>23120</v>
      </c>
      <c r="G215" s="26" t="s">
        <v>3396</v>
      </c>
      <c r="H215" s="26"/>
      <c r="I215" s="70">
        <v>385</v>
      </c>
      <c r="J215" s="26" t="s">
        <v>327</v>
      </c>
      <c r="K215" s="77"/>
    </row>
    <row r="216" spans="1:11" x14ac:dyDescent="0.25">
      <c r="A216" s="26">
        <v>214</v>
      </c>
      <c r="B216" s="26" t="s">
        <v>23121</v>
      </c>
      <c r="C216" s="26" t="s">
        <v>23122</v>
      </c>
      <c r="D216" s="26" t="s">
        <v>51</v>
      </c>
      <c r="E216" s="26" t="s">
        <v>23123</v>
      </c>
      <c r="F216" s="26" t="s">
        <v>23124</v>
      </c>
      <c r="G216" s="26" t="s">
        <v>23125</v>
      </c>
      <c r="H216" s="26"/>
      <c r="I216" s="70">
        <v>385</v>
      </c>
      <c r="J216" s="26" t="s">
        <v>327</v>
      </c>
      <c r="K216" s="77"/>
    </row>
    <row r="217" spans="1:11" x14ac:dyDescent="0.25">
      <c r="A217" s="26">
        <v>215</v>
      </c>
      <c r="B217" s="26" t="s">
        <v>23126</v>
      </c>
      <c r="C217" s="26" t="s">
        <v>23127</v>
      </c>
      <c r="D217" s="26" t="s">
        <v>263</v>
      </c>
      <c r="E217" s="26" t="s">
        <v>23123</v>
      </c>
      <c r="F217" s="26" t="s">
        <v>23128</v>
      </c>
      <c r="G217" s="26" t="s">
        <v>23129</v>
      </c>
      <c r="H217" s="26"/>
      <c r="I217" s="70">
        <v>385</v>
      </c>
      <c r="J217" s="26" t="s">
        <v>327</v>
      </c>
      <c r="K217" s="77"/>
    </row>
    <row r="218" spans="1:11" x14ac:dyDescent="0.25">
      <c r="A218" s="26">
        <v>216</v>
      </c>
      <c r="B218" s="26" t="s">
        <v>22654</v>
      </c>
      <c r="C218" s="26" t="s">
        <v>23130</v>
      </c>
      <c r="D218" s="26" t="s">
        <v>51</v>
      </c>
      <c r="E218" s="26" t="s">
        <v>23123</v>
      </c>
      <c r="F218" s="26" t="s">
        <v>23131</v>
      </c>
      <c r="G218" s="26" t="s">
        <v>23132</v>
      </c>
      <c r="H218" s="26"/>
      <c r="I218" s="70">
        <v>385</v>
      </c>
      <c r="J218" s="26" t="s">
        <v>327</v>
      </c>
      <c r="K218" s="77"/>
    </row>
    <row r="219" spans="1:11" x14ac:dyDescent="0.25">
      <c r="A219" s="26">
        <v>217</v>
      </c>
      <c r="B219" s="26" t="s">
        <v>23133</v>
      </c>
      <c r="C219" s="26" t="s">
        <v>23134</v>
      </c>
      <c r="D219" s="26" t="s">
        <v>51</v>
      </c>
      <c r="E219" s="26" t="s">
        <v>23123</v>
      </c>
      <c r="F219" s="26" t="s">
        <v>10316</v>
      </c>
      <c r="G219" s="26" t="s">
        <v>21165</v>
      </c>
      <c r="H219" s="26"/>
      <c r="I219" s="70">
        <v>385</v>
      </c>
      <c r="J219" s="26" t="s">
        <v>327</v>
      </c>
      <c r="K219" s="77"/>
    </row>
    <row r="220" spans="1:11" x14ac:dyDescent="0.25">
      <c r="A220" s="26">
        <v>218</v>
      </c>
      <c r="B220" s="26" t="s">
        <v>23135</v>
      </c>
      <c r="C220" s="26" t="s">
        <v>23136</v>
      </c>
      <c r="D220" s="26" t="s">
        <v>1686</v>
      </c>
      <c r="E220" s="26" t="s">
        <v>23137</v>
      </c>
      <c r="F220" s="26" t="s">
        <v>23138</v>
      </c>
      <c r="G220" s="26" t="s">
        <v>23139</v>
      </c>
      <c r="H220" s="26"/>
      <c r="I220" s="70">
        <v>192.5</v>
      </c>
      <c r="J220" s="26" t="s">
        <v>327</v>
      </c>
      <c r="K220" s="77"/>
    </row>
    <row r="221" spans="1:11" x14ac:dyDescent="0.25">
      <c r="A221" s="26">
        <v>219</v>
      </c>
      <c r="B221" s="26" t="s">
        <v>15481</v>
      </c>
      <c r="C221" s="26" t="s">
        <v>23140</v>
      </c>
      <c r="D221" s="26" t="s">
        <v>10</v>
      </c>
      <c r="E221" s="26" t="s">
        <v>23141</v>
      </c>
      <c r="F221" s="26" t="s">
        <v>23142</v>
      </c>
      <c r="G221" s="26" t="s">
        <v>23143</v>
      </c>
      <c r="H221" s="26"/>
      <c r="I221" s="70">
        <v>385</v>
      </c>
      <c r="J221" s="26" t="s">
        <v>327</v>
      </c>
      <c r="K221" s="77"/>
    </row>
    <row r="222" spans="1:11" s="4" customFormat="1" x14ac:dyDescent="0.25">
      <c r="A222" s="26">
        <v>220</v>
      </c>
      <c r="B222" s="26" t="s">
        <v>23144</v>
      </c>
      <c r="C222" s="26" t="s">
        <v>23145</v>
      </c>
      <c r="D222" s="26" t="s">
        <v>10</v>
      </c>
      <c r="E222" s="26" t="s">
        <v>23141</v>
      </c>
      <c r="F222" s="26" t="s">
        <v>23146</v>
      </c>
      <c r="G222" s="26" t="s">
        <v>23147</v>
      </c>
      <c r="H222" s="26"/>
      <c r="I222" s="70">
        <v>505</v>
      </c>
      <c r="J222" s="26" t="s">
        <v>327</v>
      </c>
      <c r="K222" s="109"/>
    </row>
    <row r="223" spans="1:11" x14ac:dyDescent="0.25">
      <c r="A223" s="26">
        <v>221</v>
      </c>
      <c r="B223" s="26" t="s">
        <v>23148</v>
      </c>
      <c r="C223" s="26" t="s">
        <v>23149</v>
      </c>
      <c r="D223" s="26" t="s">
        <v>46</v>
      </c>
      <c r="E223" s="26" t="s">
        <v>23094</v>
      </c>
      <c r="F223" s="26" t="s">
        <v>23150</v>
      </c>
      <c r="G223" s="26" t="s">
        <v>23151</v>
      </c>
      <c r="H223" s="26"/>
      <c r="I223" s="70">
        <v>385</v>
      </c>
      <c r="J223" s="26" t="s">
        <v>327</v>
      </c>
      <c r="K223" s="77"/>
    </row>
    <row r="224" spans="1:11" x14ac:dyDescent="0.25">
      <c r="A224" s="26">
        <v>222</v>
      </c>
      <c r="B224" s="26" t="s">
        <v>23152</v>
      </c>
      <c r="C224" s="26" t="s">
        <v>23153</v>
      </c>
      <c r="D224" s="26" t="s">
        <v>57</v>
      </c>
      <c r="E224" s="26" t="s">
        <v>23094</v>
      </c>
      <c r="F224" s="26" t="s">
        <v>23154</v>
      </c>
      <c r="G224" s="26" t="s">
        <v>23155</v>
      </c>
      <c r="H224" s="26"/>
      <c r="I224" s="70">
        <v>385</v>
      </c>
      <c r="J224" s="26" t="s">
        <v>327</v>
      </c>
      <c r="K224" s="77"/>
    </row>
    <row r="225" spans="1:11" x14ac:dyDescent="0.25">
      <c r="A225" s="26">
        <v>223</v>
      </c>
      <c r="B225" s="26" t="s">
        <v>23156</v>
      </c>
      <c r="C225" s="26" t="s">
        <v>23157</v>
      </c>
      <c r="D225" s="26" t="s">
        <v>10</v>
      </c>
      <c r="E225" s="26" t="s">
        <v>23094</v>
      </c>
      <c r="F225" s="26" t="s">
        <v>23158</v>
      </c>
      <c r="G225" s="26" t="s">
        <v>23159</v>
      </c>
      <c r="H225" s="26"/>
      <c r="I225" s="70">
        <v>385</v>
      </c>
      <c r="J225" s="26" t="s">
        <v>327</v>
      </c>
      <c r="K225" s="77"/>
    </row>
    <row r="226" spans="1:11" x14ac:dyDescent="0.25">
      <c r="A226" s="26">
        <v>224</v>
      </c>
      <c r="B226" s="26" t="s">
        <v>16000</v>
      </c>
      <c r="C226" s="26" t="s">
        <v>23160</v>
      </c>
      <c r="D226" s="26" t="s">
        <v>10</v>
      </c>
      <c r="E226" s="26" t="s">
        <v>23094</v>
      </c>
      <c r="F226" s="26" t="s">
        <v>23161</v>
      </c>
      <c r="G226" s="26" t="s">
        <v>23162</v>
      </c>
      <c r="H226" s="26"/>
      <c r="I226" s="70">
        <v>385</v>
      </c>
      <c r="J226" s="26" t="s">
        <v>327</v>
      </c>
      <c r="K226" s="77"/>
    </row>
    <row r="227" spans="1:11" x14ac:dyDescent="0.25">
      <c r="A227" s="26">
        <v>225</v>
      </c>
      <c r="B227" s="26" t="s">
        <v>23163</v>
      </c>
      <c r="C227" s="26" t="s">
        <v>23164</v>
      </c>
      <c r="D227" s="26" t="s">
        <v>1607</v>
      </c>
      <c r="E227" s="26" t="s">
        <v>23083</v>
      </c>
      <c r="F227" s="26" t="s">
        <v>23165</v>
      </c>
      <c r="G227" s="26" t="s">
        <v>16653</v>
      </c>
      <c r="H227" s="26"/>
      <c r="I227" s="70">
        <v>385</v>
      </c>
      <c r="J227" s="26" t="s">
        <v>327</v>
      </c>
      <c r="K227" s="109"/>
    </row>
    <row r="228" spans="1:11" x14ac:dyDescent="0.25">
      <c r="A228" s="26">
        <v>226</v>
      </c>
      <c r="B228" s="26" t="s">
        <v>23166</v>
      </c>
      <c r="C228" s="26" t="s">
        <v>23167</v>
      </c>
      <c r="D228" s="26" t="s">
        <v>10</v>
      </c>
      <c r="E228" s="26" t="s">
        <v>23083</v>
      </c>
      <c r="F228" s="26" t="s">
        <v>23168</v>
      </c>
      <c r="G228" s="26" t="s">
        <v>23169</v>
      </c>
      <c r="H228" s="26"/>
      <c r="I228" s="70">
        <v>385</v>
      </c>
      <c r="J228" s="26" t="s">
        <v>327</v>
      </c>
      <c r="K228" s="77"/>
    </row>
    <row r="229" spans="1:11" x14ac:dyDescent="0.25">
      <c r="A229" s="26">
        <v>227</v>
      </c>
      <c r="B229" s="26" t="s">
        <v>23170</v>
      </c>
      <c r="C229" s="26" t="s">
        <v>23171</v>
      </c>
      <c r="D229" s="26" t="s">
        <v>57</v>
      </c>
      <c r="E229" s="26" t="s">
        <v>23083</v>
      </c>
      <c r="F229" s="26" t="s">
        <v>10269</v>
      </c>
      <c r="G229" s="26" t="s">
        <v>23172</v>
      </c>
      <c r="H229" s="26"/>
      <c r="I229" s="70">
        <v>385</v>
      </c>
      <c r="J229" s="26" t="s">
        <v>327</v>
      </c>
      <c r="K229" s="77"/>
    </row>
    <row r="230" spans="1:11" x14ac:dyDescent="0.25">
      <c r="A230" s="26">
        <v>228</v>
      </c>
      <c r="B230" s="26" t="s">
        <v>23173</v>
      </c>
      <c r="C230" s="26" t="s">
        <v>23174</v>
      </c>
      <c r="D230" s="26" t="s">
        <v>1686</v>
      </c>
      <c r="E230" s="26" t="s">
        <v>23099</v>
      </c>
      <c r="F230" s="26" t="s">
        <v>23175</v>
      </c>
      <c r="G230" s="26" t="s">
        <v>23176</v>
      </c>
      <c r="H230" s="26"/>
      <c r="I230" s="70">
        <v>192.5</v>
      </c>
      <c r="J230" s="26" t="s">
        <v>327</v>
      </c>
      <c r="K230" s="77"/>
    </row>
    <row r="231" spans="1:11" x14ac:dyDescent="0.25">
      <c r="A231" s="26">
        <v>229</v>
      </c>
      <c r="B231" s="26" t="s">
        <v>23177</v>
      </c>
      <c r="C231" s="26" t="s">
        <v>23178</v>
      </c>
      <c r="D231" s="26" t="s">
        <v>397</v>
      </c>
      <c r="E231" s="26" t="s">
        <v>23099</v>
      </c>
      <c r="F231" s="26" t="s">
        <v>23179</v>
      </c>
      <c r="G231" s="26" t="s">
        <v>23180</v>
      </c>
      <c r="H231" s="26"/>
      <c r="I231" s="70">
        <v>192.5</v>
      </c>
      <c r="J231" s="26" t="s">
        <v>327</v>
      </c>
      <c r="K231" s="77"/>
    </row>
    <row r="232" spans="1:11" x14ac:dyDescent="0.25">
      <c r="A232" s="26">
        <v>230</v>
      </c>
      <c r="B232" s="26" t="s">
        <v>22765</v>
      </c>
      <c r="C232" s="26" t="s">
        <v>23181</v>
      </c>
      <c r="D232" s="26" t="s">
        <v>46</v>
      </c>
      <c r="E232" s="26" t="s">
        <v>23182</v>
      </c>
      <c r="F232" s="26" t="s">
        <v>23183</v>
      </c>
      <c r="G232" s="26" t="s">
        <v>6479</v>
      </c>
      <c r="H232" s="26"/>
      <c r="I232" s="70">
        <v>385</v>
      </c>
      <c r="J232" s="26" t="s">
        <v>327</v>
      </c>
      <c r="K232" s="77"/>
    </row>
    <row r="233" spans="1:11" x14ac:dyDescent="0.25">
      <c r="A233" s="26">
        <v>231</v>
      </c>
      <c r="B233" s="26" t="s">
        <v>23184</v>
      </c>
      <c r="C233" s="26" t="s">
        <v>23185</v>
      </c>
      <c r="D233" s="26" t="s">
        <v>10</v>
      </c>
      <c r="E233" s="26" t="s">
        <v>23115</v>
      </c>
      <c r="F233" s="26" t="s">
        <v>23186</v>
      </c>
      <c r="G233" s="26" t="s">
        <v>23187</v>
      </c>
      <c r="H233" s="26"/>
      <c r="I233" s="70">
        <v>385</v>
      </c>
      <c r="J233" s="26" t="s">
        <v>327</v>
      </c>
      <c r="K233" s="77"/>
    </row>
    <row r="234" spans="1:11" x14ac:dyDescent="0.25">
      <c r="A234" s="26">
        <v>232</v>
      </c>
      <c r="B234" s="26" t="s">
        <v>23188</v>
      </c>
      <c r="C234" s="26" t="s">
        <v>23189</v>
      </c>
      <c r="D234" s="26" t="s">
        <v>46</v>
      </c>
      <c r="E234" s="26" t="s">
        <v>23190</v>
      </c>
      <c r="F234" s="26" t="s">
        <v>23191</v>
      </c>
      <c r="G234" s="26" t="s">
        <v>23192</v>
      </c>
      <c r="H234" s="26"/>
      <c r="I234" s="70">
        <v>385</v>
      </c>
      <c r="J234" s="26" t="s">
        <v>327</v>
      </c>
      <c r="K234" s="77"/>
    </row>
    <row r="235" spans="1:11" x14ac:dyDescent="0.25">
      <c r="A235" s="26">
        <v>233</v>
      </c>
      <c r="B235" s="26" t="s">
        <v>23193</v>
      </c>
      <c r="C235" s="26" t="s">
        <v>23194</v>
      </c>
      <c r="D235" s="26" t="s">
        <v>10</v>
      </c>
      <c r="E235" s="26" t="s">
        <v>23195</v>
      </c>
      <c r="F235" s="26" t="s">
        <v>23196</v>
      </c>
      <c r="G235" s="26" t="s">
        <v>23197</v>
      </c>
      <c r="H235" s="26"/>
      <c r="I235" s="70">
        <v>385</v>
      </c>
      <c r="J235" s="26" t="s">
        <v>327</v>
      </c>
      <c r="K235" s="77"/>
    </row>
    <row r="236" spans="1:11" x14ac:dyDescent="0.25">
      <c r="A236" s="26">
        <v>234</v>
      </c>
      <c r="B236" s="26" t="s">
        <v>23198</v>
      </c>
      <c r="C236" s="26" t="s">
        <v>23199</v>
      </c>
      <c r="D236" s="26" t="s">
        <v>46</v>
      </c>
      <c r="E236" s="26" t="s">
        <v>23195</v>
      </c>
      <c r="F236" s="26" t="s">
        <v>10919</v>
      </c>
      <c r="G236" s="26" t="s">
        <v>23200</v>
      </c>
      <c r="H236" s="26"/>
      <c r="I236" s="70">
        <v>385</v>
      </c>
      <c r="J236" s="26" t="s">
        <v>327</v>
      </c>
      <c r="K236" s="77"/>
    </row>
    <row r="237" spans="1:11" x14ac:dyDescent="0.25">
      <c r="A237" s="26">
        <v>235</v>
      </c>
      <c r="B237" s="26" t="s">
        <v>23201</v>
      </c>
      <c r="C237" s="26" t="s">
        <v>23202</v>
      </c>
      <c r="D237" s="26" t="s">
        <v>46</v>
      </c>
      <c r="E237" s="26" t="s">
        <v>23195</v>
      </c>
      <c r="F237" s="26" t="s">
        <v>23203</v>
      </c>
      <c r="G237" s="26" t="s">
        <v>23204</v>
      </c>
      <c r="H237" s="26"/>
      <c r="I237" s="70">
        <v>385</v>
      </c>
      <c r="J237" s="26" t="s">
        <v>327</v>
      </c>
      <c r="K237" s="77"/>
    </row>
    <row r="238" spans="1:11" x14ac:dyDescent="0.25">
      <c r="A238" s="26">
        <v>236</v>
      </c>
      <c r="B238" s="26" t="s">
        <v>23205</v>
      </c>
      <c r="C238" s="26" t="s">
        <v>23206</v>
      </c>
      <c r="D238" s="26" t="s">
        <v>10</v>
      </c>
      <c r="E238" s="26" t="s">
        <v>23207</v>
      </c>
      <c r="F238" s="26" t="s">
        <v>10538</v>
      </c>
      <c r="G238" s="26" t="s">
        <v>23208</v>
      </c>
      <c r="H238" s="26"/>
      <c r="I238" s="70">
        <v>385</v>
      </c>
      <c r="J238" s="26" t="s">
        <v>327</v>
      </c>
      <c r="K238" s="77"/>
    </row>
    <row r="239" spans="1:11" x14ac:dyDescent="0.25">
      <c r="A239" s="26">
        <v>237</v>
      </c>
      <c r="B239" s="26" t="s">
        <v>23209</v>
      </c>
      <c r="C239" s="26" t="s">
        <v>23210</v>
      </c>
      <c r="D239" s="26" t="s">
        <v>14845</v>
      </c>
      <c r="E239" s="26" t="s">
        <v>23115</v>
      </c>
      <c r="F239" s="26" t="s">
        <v>23211</v>
      </c>
      <c r="G239" s="26" t="s">
        <v>23212</v>
      </c>
      <c r="H239" s="26"/>
      <c r="I239" s="70">
        <v>385</v>
      </c>
      <c r="J239" s="26" t="s">
        <v>327</v>
      </c>
      <c r="K239" s="77"/>
    </row>
    <row r="240" spans="1:11" x14ac:dyDescent="0.25">
      <c r="A240" s="26">
        <v>238</v>
      </c>
      <c r="B240" s="26" t="s">
        <v>23213</v>
      </c>
      <c r="C240" s="26" t="s">
        <v>23214</v>
      </c>
      <c r="D240" s="26" t="s">
        <v>51</v>
      </c>
      <c r="E240" s="26" t="s">
        <v>23215</v>
      </c>
      <c r="F240" s="26" t="s">
        <v>11694</v>
      </c>
      <c r="G240" s="26" t="s">
        <v>23216</v>
      </c>
      <c r="H240" s="26"/>
      <c r="I240" s="70">
        <v>385</v>
      </c>
      <c r="J240" s="26" t="s">
        <v>327</v>
      </c>
      <c r="K240" s="77"/>
    </row>
    <row r="241" spans="1:11" x14ac:dyDescent="0.25">
      <c r="A241" s="26">
        <v>239</v>
      </c>
      <c r="B241" s="26" t="s">
        <v>23217</v>
      </c>
      <c r="C241" s="26" t="s">
        <v>23218</v>
      </c>
      <c r="D241" s="26" t="s">
        <v>263</v>
      </c>
      <c r="E241" s="26" t="s">
        <v>23215</v>
      </c>
      <c r="F241" s="26" t="s">
        <v>11697</v>
      </c>
      <c r="G241" s="26" t="s">
        <v>3643</v>
      </c>
      <c r="H241" s="26"/>
      <c r="I241" s="70">
        <v>385</v>
      </c>
      <c r="J241" s="26" t="s">
        <v>327</v>
      </c>
      <c r="K241" s="77"/>
    </row>
    <row r="242" spans="1:11" x14ac:dyDescent="0.25">
      <c r="A242" s="26">
        <v>240</v>
      </c>
      <c r="B242" s="26" t="s">
        <v>10271</v>
      </c>
      <c r="C242" s="26" t="s">
        <v>23219</v>
      </c>
      <c r="D242" s="26" t="s">
        <v>263</v>
      </c>
      <c r="E242" s="26" t="s">
        <v>23215</v>
      </c>
      <c r="F242" s="26" t="s">
        <v>23220</v>
      </c>
      <c r="G242" s="26" t="s">
        <v>21225</v>
      </c>
      <c r="H242" s="26"/>
      <c r="I242" s="70">
        <v>385</v>
      </c>
      <c r="J242" s="26" t="s">
        <v>327</v>
      </c>
      <c r="K242" s="77"/>
    </row>
    <row r="243" spans="1:11" x14ac:dyDescent="0.25">
      <c r="A243" s="26">
        <v>241</v>
      </c>
      <c r="B243" s="26" t="s">
        <v>22884</v>
      </c>
      <c r="C243" s="26" t="s">
        <v>23221</v>
      </c>
      <c r="D243" s="26" t="s">
        <v>51</v>
      </c>
      <c r="E243" s="26" t="s">
        <v>23222</v>
      </c>
      <c r="F243" s="26" t="s">
        <v>23223</v>
      </c>
      <c r="G243" s="26" t="s">
        <v>22887</v>
      </c>
      <c r="H243" s="26"/>
      <c r="I243" s="70">
        <v>385</v>
      </c>
      <c r="J243" s="26" t="s">
        <v>327</v>
      </c>
      <c r="K243" s="77"/>
    </row>
    <row r="244" spans="1:11" x14ac:dyDescent="0.25">
      <c r="A244" s="26">
        <v>242</v>
      </c>
      <c r="B244" s="26" t="s">
        <v>23224</v>
      </c>
      <c r="C244" s="26" t="s">
        <v>23225</v>
      </c>
      <c r="D244" s="26" t="s">
        <v>51</v>
      </c>
      <c r="E244" s="26" t="s">
        <v>23215</v>
      </c>
      <c r="F244" s="26" t="s">
        <v>23226</v>
      </c>
      <c r="G244" s="26" t="s">
        <v>23227</v>
      </c>
      <c r="H244" s="26"/>
      <c r="I244" s="70">
        <v>385</v>
      </c>
      <c r="J244" s="26" t="s">
        <v>327</v>
      </c>
      <c r="K244" s="77"/>
    </row>
    <row r="245" spans="1:11" x14ac:dyDescent="0.25">
      <c r="A245" s="26">
        <v>243</v>
      </c>
      <c r="B245" s="26" t="s">
        <v>23228</v>
      </c>
      <c r="C245" s="26" t="s">
        <v>23229</v>
      </c>
      <c r="D245" s="26" t="s">
        <v>51</v>
      </c>
      <c r="E245" s="26" t="s">
        <v>23123</v>
      </c>
      <c r="F245" s="26" t="s">
        <v>23230</v>
      </c>
      <c r="G245" s="26" t="s">
        <v>23231</v>
      </c>
      <c r="H245" s="26"/>
      <c r="I245" s="70">
        <v>385</v>
      </c>
      <c r="J245" s="26" t="s">
        <v>327</v>
      </c>
      <c r="K245" s="77"/>
    </row>
    <row r="246" spans="1:11" x14ac:dyDescent="0.25">
      <c r="A246" s="26">
        <v>244</v>
      </c>
      <c r="B246" s="26" t="s">
        <v>10753</v>
      </c>
      <c r="C246" s="26" t="s">
        <v>23232</v>
      </c>
      <c r="D246" s="26" t="s">
        <v>396</v>
      </c>
      <c r="E246" s="26" t="s">
        <v>23215</v>
      </c>
      <c r="F246" s="26" t="s">
        <v>17385</v>
      </c>
      <c r="G246" s="26" t="s">
        <v>42212</v>
      </c>
      <c r="H246" s="26"/>
      <c r="I246" s="70">
        <v>2406.25</v>
      </c>
      <c r="J246" s="26" t="s">
        <v>327</v>
      </c>
      <c r="K246" s="77"/>
    </row>
    <row r="247" spans="1:11" x14ac:dyDescent="0.25">
      <c r="A247" s="26">
        <v>245</v>
      </c>
      <c r="B247" s="26" t="s">
        <v>23233</v>
      </c>
      <c r="C247" s="26" t="s">
        <v>23234</v>
      </c>
      <c r="D247" s="26" t="s">
        <v>160</v>
      </c>
      <c r="E247" s="26" t="s">
        <v>23215</v>
      </c>
      <c r="F247" s="26" t="s">
        <v>23235</v>
      </c>
      <c r="G247" s="26" t="s">
        <v>23236</v>
      </c>
      <c r="H247" s="26"/>
      <c r="I247" s="70">
        <v>577.5</v>
      </c>
      <c r="J247" s="26" t="s">
        <v>327</v>
      </c>
      <c r="K247" s="77"/>
    </row>
    <row r="248" spans="1:11" x14ac:dyDescent="0.25">
      <c r="A248" s="26">
        <v>246</v>
      </c>
      <c r="B248" s="26" t="s">
        <v>23237</v>
      </c>
      <c r="C248" s="26" t="s">
        <v>23238</v>
      </c>
      <c r="D248" s="26" t="s">
        <v>263</v>
      </c>
      <c r="E248" s="26" t="s">
        <v>23215</v>
      </c>
      <c r="F248" s="26" t="s">
        <v>16728</v>
      </c>
      <c r="G248" s="26" t="s">
        <v>23239</v>
      </c>
      <c r="H248" s="26"/>
      <c r="I248" s="70">
        <v>385</v>
      </c>
      <c r="J248" s="26" t="s">
        <v>327</v>
      </c>
      <c r="K248" s="77"/>
    </row>
    <row r="249" spans="1:11" x14ac:dyDescent="0.25">
      <c r="A249" s="26">
        <v>247</v>
      </c>
      <c r="B249" s="26" t="s">
        <v>23240</v>
      </c>
      <c r="C249" s="26" t="s">
        <v>23241</v>
      </c>
      <c r="D249" s="26" t="s">
        <v>1257</v>
      </c>
      <c r="E249" s="26" t="s">
        <v>23215</v>
      </c>
      <c r="F249" s="26" t="s">
        <v>23242</v>
      </c>
      <c r="G249" s="26" t="s">
        <v>23243</v>
      </c>
      <c r="H249" s="26"/>
      <c r="I249" s="70">
        <v>577.5</v>
      </c>
      <c r="J249" s="26" t="s">
        <v>327</v>
      </c>
      <c r="K249" s="77"/>
    </row>
    <row r="250" spans="1:11" x14ac:dyDescent="0.25">
      <c r="A250" s="26">
        <v>248</v>
      </c>
      <c r="B250" s="26" t="s">
        <v>17912</v>
      </c>
      <c r="C250" s="26" t="s">
        <v>23244</v>
      </c>
      <c r="D250" s="26" t="s">
        <v>2</v>
      </c>
      <c r="E250" s="26" t="s">
        <v>23215</v>
      </c>
      <c r="F250" s="26" t="s">
        <v>23245</v>
      </c>
      <c r="G250" s="26" t="s">
        <v>23246</v>
      </c>
      <c r="H250" s="26"/>
      <c r="I250" s="70">
        <v>385</v>
      </c>
      <c r="J250" s="26" t="s">
        <v>327</v>
      </c>
      <c r="K250" s="77"/>
    </row>
    <row r="251" spans="1:11" x14ac:dyDescent="0.25">
      <c r="A251" s="26">
        <v>249</v>
      </c>
      <c r="B251" s="26" t="s">
        <v>23250</v>
      </c>
      <c r="C251" s="26" t="s">
        <v>23251</v>
      </c>
      <c r="D251" s="26" t="s">
        <v>10</v>
      </c>
      <c r="E251" s="26" t="s">
        <v>23207</v>
      </c>
      <c r="F251" s="26" t="s">
        <v>23252</v>
      </c>
      <c r="G251" s="26" t="s">
        <v>17051</v>
      </c>
      <c r="H251" s="26"/>
      <c r="I251" s="70">
        <v>385</v>
      </c>
      <c r="J251" s="26" t="s">
        <v>327</v>
      </c>
      <c r="K251" s="77"/>
    </row>
    <row r="252" spans="1:11" x14ac:dyDescent="0.25">
      <c r="A252" s="26">
        <v>250</v>
      </c>
      <c r="B252" s="26" t="s">
        <v>16000</v>
      </c>
      <c r="C252" s="26" t="s">
        <v>23256</v>
      </c>
      <c r="D252" s="26" t="s">
        <v>57</v>
      </c>
      <c r="E252" s="26" t="s">
        <v>23215</v>
      </c>
      <c r="F252" s="26" t="s">
        <v>23257</v>
      </c>
      <c r="G252" s="26" t="s">
        <v>23258</v>
      </c>
      <c r="H252" s="26"/>
      <c r="I252" s="70">
        <v>385</v>
      </c>
      <c r="J252" s="26" t="s">
        <v>327</v>
      </c>
      <c r="K252" s="77"/>
    </row>
    <row r="253" spans="1:11" x14ac:dyDescent="0.25">
      <c r="A253" s="26">
        <v>251</v>
      </c>
      <c r="B253" s="26" t="s">
        <v>23259</v>
      </c>
      <c r="C253" s="26" t="s">
        <v>23260</v>
      </c>
      <c r="D253" s="26" t="s">
        <v>7968</v>
      </c>
      <c r="E253" s="26" t="s">
        <v>23215</v>
      </c>
      <c r="F253" s="26" t="s">
        <v>23261</v>
      </c>
      <c r="G253" s="26" t="s">
        <v>23262</v>
      </c>
      <c r="H253" s="26"/>
      <c r="I253" s="70">
        <v>577.5</v>
      </c>
      <c r="J253" s="26" t="s">
        <v>327</v>
      </c>
      <c r="K253" s="77"/>
    </row>
    <row r="254" spans="1:11" x14ac:dyDescent="0.25">
      <c r="A254" s="26">
        <v>252</v>
      </c>
      <c r="B254" s="26" t="s">
        <v>23263</v>
      </c>
      <c r="C254" s="26" t="s">
        <v>23264</v>
      </c>
      <c r="D254" s="26" t="s">
        <v>46</v>
      </c>
      <c r="E254" s="26" t="s">
        <v>23215</v>
      </c>
      <c r="F254" s="26" t="s">
        <v>23265</v>
      </c>
      <c r="G254" s="26" t="s">
        <v>23266</v>
      </c>
      <c r="H254" s="26"/>
      <c r="I254" s="70">
        <v>385</v>
      </c>
      <c r="J254" s="26" t="s">
        <v>327</v>
      </c>
      <c r="K254" s="77"/>
    </row>
    <row r="255" spans="1:11" x14ac:dyDescent="0.25">
      <c r="A255" s="26">
        <v>253</v>
      </c>
      <c r="B255" s="26" t="s">
        <v>23267</v>
      </c>
      <c r="C255" s="26" t="s">
        <v>23268</v>
      </c>
      <c r="D255" s="26" t="s">
        <v>392</v>
      </c>
      <c r="E255" s="26" t="s">
        <v>23215</v>
      </c>
      <c r="F255" s="26" t="s">
        <v>23269</v>
      </c>
      <c r="G255" s="26" t="s">
        <v>23270</v>
      </c>
      <c r="H255" s="26"/>
      <c r="I255" s="70">
        <v>577.5</v>
      </c>
      <c r="J255" s="26" t="s">
        <v>327</v>
      </c>
      <c r="K255" s="110"/>
    </row>
    <row r="256" spans="1:11" x14ac:dyDescent="0.25">
      <c r="A256" s="26">
        <v>254</v>
      </c>
      <c r="B256" s="26" t="s">
        <v>23271</v>
      </c>
      <c r="C256" s="26" t="s">
        <v>23272</v>
      </c>
      <c r="D256" s="26" t="s">
        <v>392</v>
      </c>
      <c r="E256" s="26" t="s">
        <v>23215</v>
      </c>
      <c r="F256" s="26" t="s">
        <v>23273</v>
      </c>
      <c r="G256" s="26" t="s">
        <v>23274</v>
      </c>
      <c r="H256" s="26"/>
      <c r="I256" s="70">
        <v>577.5</v>
      </c>
      <c r="J256" s="26" t="s">
        <v>327</v>
      </c>
      <c r="K256" s="77"/>
    </row>
    <row r="257" spans="1:11" x14ac:dyDescent="0.25">
      <c r="A257" s="26">
        <v>255</v>
      </c>
      <c r="B257" s="26" t="s">
        <v>16000</v>
      </c>
      <c r="C257" s="26" t="s">
        <v>23275</v>
      </c>
      <c r="D257" s="26" t="s">
        <v>1717</v>
      </c>
      <c r="E257" s="26" t="s">
        <v>23276</v>
      </c>
      <c r="F257" s="26" t="s">
        <v>23277</v>
      </c>
      <c r="G257" s="26" t="s">
        <v>23258</v>
      </c>
      <c r="H257" s="26"/>
      <c r="I257" s="70">
        <v>577.5</v>
      </c>
      <c r="J257" s="26" t="s">
        <v>327</v>
      </c>
      <c r="K257" s="77"/>
    </row>
    <row r="258" spans="1:11" x14ac:dyDescent="0.25">
      <c r="A258" s="26">
        <v>256</v>
      </c>
      <c r="B258" s="26" t="s">
        <v>3094</v>
      </c>
      <c r="C258" s="26" t="s">
        <v>23278</v>
      </c>
      <c r="D258" s="26" t="s">
        <v>630</v>
      </c>
      <c r="E258" s="26" t="s">
        <v>23279</v>
      </c>
      <c r="F258" s="26" t="s">
        <v>11639</v>
      </c>
      <c r="G258" s="26" t="s">
        <v>23280</v>
      </c>
      <c r="H258" s="26"/>
      <c r="I258" s="70">
        <v>4812.5</v>
      </c>
      <c r="J258" s="26" t="s">
        <v>327</v>
      </c>
      <c r="K258" s="77"/>
    </row>
    <row r="259" spans="1:11" x14ac:dyDescent="0.25">
      <c r="A259" s="26">
        <v>257</v>
      </c>
      <c r="B259" s="26" t="s">
        <v>22627</v>
      </c>
      <c r="C259" s="26" t="s">
        <v>23281</v>
      </c>
      <c r="D259" s="26" t="s">
        <v>39</v>
      </c>
      <c r="E259" s="26" t="s">
        <v>23282</v>
      </c>
      <c r="F259" s="26" t="s">
        <v>23283</v>
      </c>
      <c r="G259" s="26" t="s">
        <v>22630</v>
      </c>
      <c r="H259" s="26"/>
      <c r="I259" s="70">
        <v>2406.25</v>
      </c>
      <c r="J259" s="26" t="s">
        <v>327</v>
      </c>
      <c r="K259" s="77"/>
    </row>
    <row r="260" spans="1:11" x14ac:dyDescent="0.25">
      <c r="A260" s="26">
        <v>258</v>
      </c>
      <c r="B260" s="26" t="s">
        <v>23284</v>
      </c>
      <c r="C260" s="26" t="s">
        <v>23285</v>
      </c>
      <c r="D260" s="26" t="s">
        <v>51</v>
      </c>
      <c r="E260" s="26" t="s">
        <v>23286</v>
      </c>
      <c r="F260" s="26" t="s">
        <v>23287</v>
      </c>
      <c r="G260" s="26" t="s">
        <v>23288</v>
      </c>
      <c r="H260" s="26"/>
      <c r="I260" s="70">
        <v>385</v>
      </c>
      <c r="J260" s="26" t="s">
        <v>327</v>
      </c>
      <c r="K260" s="77"/>
    </row>
    <row r="261" spans="1:11" x14ac:dyDescent="0.25">
      <c r="A261" s="26">
        <v>259</v>
      </c>
      <c r="B261" s="26" t="s">
        <v>23289</v>
      </c>
      <c r="C261" s="26" t="s">
        <v>23290</v>
      </c>
      <c r="D261" s="26" t="s">
        <v>39</v>
      </c>
      <c r="E261" s="26" t="s">
        <v>23291</v>
      </c>
      <c r="F261" s="26" t="s">
        <v>23292</v>
      </c>
      <c r="G261" s="26" t="s">
        <v>23293</v>
      </c>
      <c r="H261" s="26"/>
      <c r="I261" s="70">
        <v>2406.25</v>
      </c>
      <c r="J261" s="26" t="s">
        <v>327</v>
      </c>
      <c r="K261" s="77"/>
    </row>
    <row r="262" spans="1:11" x14ac:dyDescent="0.25">
      <c r="A262" s="26">
        <v>260</v>
      </c>
      <c r="B262" s="26" t="s">
        <v>23294</v>
      </c>
      <c r="C262" s="26" t="s">
        <v>23295</v>
      </c>
      <c r="D262" s="26" t="s">
        <v>51</v>
      </c>
      <c r="E262" s="26" t="s">
        <v>23279</v>
      </c>
      <c r="F262" s="26" t="s">
        <v>23296</v>
      </c>
      <c r="G262" s="26" t="s">
        <v>23297</v>
      </c>
      <c r="H262" s="26"/>
      <c r="I262" s="70">
        <v>385</v>
      </c>
      <c r="J262" s="26" t="s">
        <v>327</v>
      </c>
      <c r="K262" s="77"/>
    </row>
    <row r="263" spans="1:11" x14ac:dyDescent="0.25">
      <c r="A263" s="26">
        <v>261</v>
      </c>
      <c r="B263" s="26" t="s">
        <v>23298</v>
      </c>
      <c r="C263" s="26" t="s">
        <v>23299</v>
      </c>
      <c r="D263" s="26" t="s">
        <v>39</v>
      </c>
      <c r="E263" s="26" t="s">
        <v>23279</v>
      </c>
      <c r="F263" s="26" t="s">
        <v>23300</v>
      </c>
      <c r="G263" s="26" t="s">
        <v>23301</v>
      </c>
      <c r="H263" s="26"/>
      <c r="I263" s="70">
        <v>2406.25</v>
      </c>
      <c r="J263" s="26" t="s">
        <v>327</v>
      </c>
      <c r="K263" s="77"/>
    </row>
    <row r="264" spans="1:11" x14ac:dyDescent="0.25">
      <c r="A264" s="26">
        <v>262</v>
      </c>
      <c r="B264" s="26" t="s">
        <v>22475</v>
      </c>
      <c r="C264" s="26" t="s">
        <v>23305</v>
      </c>
      <c r="D264" s="26" t="s">
        <v>3959</v>
      </c>
      <c r="E264" s="26" t="s">
        <v>23286</v>
      </c>
      <c r="F264" s="26" t="s">
        <v>23306</v>
      </c>
      <c r="G264" s="26" t="s">
        <v>23307</v>
      </c>
      <c r="H264" s="26"/>
      <c r="I264" s="70">
        <v>192.5</v>
      </c>
      <c r="J264" s="26" t="s">
        <v>327</v>
      </c>
      <c r="K264" s="77"/>
    </row>
    <row r="265" spans="1:11" x14ac:dyDescent="0.25">
      <c r="A265" s="26">
        <v>263</v>
      </c>
      <c r="B265" s="26" t="s">
        <v>23308</v>
      </c>
      <c r="C265" s="26" t="s">
        <v>23309</v>
      </c>
      <c r="D265" s="26" t="s">
        <v>263</v>
      </c>
      <c r="E265" s="26" t="s">
        <v>23310</v>
      </c>
      <c r="F265" s="26" t="s">
        <v>23311</v>
      </c>
      <c r="G265" s="26" t="s">
        <v>20494</v>
      </c>
      <c r="H265" s="26"/>
      <c r="I265" s="70">
        <v>385</v>
      </c>
      <c r="J265" s="26" t="s">
        <v>327</v>
      </c>
      <c r="K265" s="77"/>
    </row>
    <row r="266" spans="1:11" x14ac:dyDescent="0.25">
      <c r="A266" s="26">
        <v>264</v>
      </c>
      <c r="B266" s="26" t="s">
        <v>23312</v>
      </c>
      <c r="C266" s="26" t="s">
        <v>23313</v>
      </c>
      <c r="D266" s="26" t="s">
        <v>630</v>
      </c>
      <c r="E266" s="26" t="s">
        <v>23314</v>
      </c>
      <c r="F266" s="26" t="s">
        <v>23315</v>
      </c>
      <c r="G266" s="26" t="s">
        <v>23316</v>
      </c>
      <c r="H266" s="26"/>
      <c r="I266" s="70">
        <v>4812.5</v>
      </c>
      <c r="J266" s="26" t="s">
        <v>327</v>
      </c>
      <c r="K266" s="77"/>
    </row>
    <row r="267" spans="1:11" x14ac:dyDescent="0.25">
      <c r="A267" s="26">
        <v>265</v>
      </c>
      <c r="B267" s="26" t="s">
        <v>23317</v>
      </c>
      <c r="C267" s="26" t="s">
        <v>23318</v>
      </c>
      <c r="D267" s="26" t="s">
        <v>10</v>
      </c>
      <c r="E267" s="26" t="s">
        <v>23319</v>
      </c>
      <c r="F267" s="26" t="s">
        <v>16262</v>
      </c>
      <c r="G267" s="26" t="s">
        <v>23320</v>
      </c>
      <c r="H267" s="26"/>
      <c r="I267" s="70">
        <v>385</v>
      </c>
      <c r="J267" s="26" t="s">
        <v>327</v>
      </c>
      <c r="K267" s="77"/>
    </row>
    <row r="268" spans="1:11" x14ac:dyDescent="0.25">
      <c r="A268" s="26">
        <v>266</v>
      </c>
      <c r="B268" s="26" t="s">
        <v>17363</v>
      </c>
      <c r="C268" s="26" t="s">
        <v>23321</v>
      </c>
      <c r="D268" s="26" t="s">
        <v>46</v>
      </c>
      <c r="E268" s="26" t="s">
        <v>23322</v>
      </c>
      <c r="F268" s="26" t="s">
        <v>9282</v>
      </c>
      <c r="G268" s="26" t="s">
        <v>23323</v>
      </c>
      <c r="H268" s="26"/>
      <c r="I268" s="70">
        <v>385</v>
      </c>
      <c r="J268" s="26" t="s">
        <v>327</v>
      </c>
      <c r="K268" s="77"/>
    </row>
    <row r="269" spans="1:11" x14ac:dyDescent="0.25">
      <c r="A269" s="26">
        <v>267</v>
      </c>
      <c r="B269" s="26" t="s">
        <v>23324</v>
      </c>
      <c r="C269" s="26" t="s">
        <v>23325</v>
      </c>
      <c r="D269" s="26" t="s">
        <v>263</v>
      </c>
      <c r="E269" s="26" t="s">
        <v>23326</v>
      </c>
      <c r="F269" s="26" t="s">
        <v>23327</v>
      </c>
      <c r="G269" s="26" t="s">
        <v>23328</v>
      </c>
      <c r="H269" s="26"/>
      <c r="I269" s="70">
        <v>385</v>
      </c>
      <c r="J269" s="26" t="s">
        <v>327</v>
      </c>
      <c r="K269" s="77"/>
    </row>
    <row r="270" spans="1:11" x14ac:dyDescent="0.25">
      <c r="A270" s="26">
        <v>268</v>
      </c>
      <c r="B270" s="26" t="s">
        <v>23324</v>
      </c>
      <c r="C270" s="26" t="s">
        <v>23329</v>
      </c>
      <c r="D270" s="26" t="s">
        <v>396</v>
      </c>
      <c r="E270" s="26" t="s">
        <v>23322</v>
      </c>
      <c r="F270" s="26" t="s">
        <v>23330</v>
      </c>
      <c r="G270" s="26" t="s">
        <v>23331</v>
      </c>
      <c r="H270" s="26"/>
      <c r="I270" s="70">
        <v>2406.25</v>
      </c>
      <c r="J270" s="26" t="s">
        <v>327</v>
      </c>
      <c r="K270" s="77"/>
    </row>
    <row r="271" spans="1:11" x14ac:dyDescent="0.25">
      <c r="A271" s="26">
        <v>269</v>
      </c>
      <c r="B271" s="26" t="s">
        <v>23332</v>
      </c>
      <c r="C271" s="26" t="s">
        <v>23333</v>
      </c>
      <c r="D271" s="26" t="s">
        <v>160</v>
      </c>
      <c r="E271" s="26" t="s">
        <v>23322</v>
      </c>
      <c r="F271" s="26" t="s">
        <v>23334</v>
      </c>
      <c r="G271" s="26" t="s">
        <v>23335</v>
      </c>
      <c r="H271" s="26"/>
      <c r="I271" s="70">
        <v>577.5</v>
      </c>
      <c r="J271" s="26" t="s">
        <v>327</v>
      </c>
      <c r="K271" s="77"/>
    </row>
    <row r="272" spans="1:11" x14ac:dyDescent="0.25">
      <c r="A272" s="26">
        <v>270</v>
      </c>
      <c r="B272" s="26" t="s">
        <v>6404</v>
      </c>
      <c r="C272" s="26" t="s">
        <v>23336</v>
      </c>
      <c r="D272" s="26" t="s">
        <v>396</v>
      </c>
      <c r="E272" s="26" t="s">
        <v>23322</v>
      </c>
      <c r="F272" s="26" t="s">
        <v>23337</v>
      </c>
      <c r="G272" s="26" t="s">
        <v>23338</v>
      </c>
      <c r="H272" s="26"/>
      <c r="I272" s="70">
        <v>2406.25</v>
      </c>
      <c r="J272" s="26" t="s">
        <v>327</v>
      </c>
      <c r="K272" s="77"/>
    </row>
    <row r="273" spans="1:11" x14ac:dyDescent="0.25">
      <c r="A273" s="26">
        <v>271</v>
      </c>
      <c r="B273" s="26" t="s">
        <v>23339</v>
      </c>
      <c r="C273" s="26" t="s">
        <v>23340</v>
      </c>
      <c r="D273" s="26" t="s">
        <v>39</v>
      </c>
      <c r="E273" s="26" t="s">
        <v>23341</v>
      </c>
      <c r="F273" s="26" t="s">
        <v>23342</v>
      </c>
      <c r="G273" s="26" t="s">
        <v>23343</v>
      </c>
      <c r="H273" s="26"/>
      <c r="I273" s="70">
        <v>2312.5</v>
      </c>
      <c r="J273" s="26" t="s">
        <v>327</v>
      </c>
      <c r="K273" s="77"/>
    </row>
    <row r="274" spans="1:11" x14ac:dyDescent="0.25">
      <c r="A274" s="26">
        <v>272</v>
      </c>
      <c r="B274" s="26" t="s">
        <v>23344</v>
      </c>
      <c r="C274" s="26" t="s">
        <v>23345</v>
      </c>
      <c r="D274" s="26" t="s">
        <v>23</v>
      </c>
      <c r="E274" s="26" t="s">
        <v>23346</v>
      </c>
      <c r="F274" s="26" t="s">
        <v>23347</v>
      </c>
      <c r="G274" s="26" t="s">
        <v>23348</v>
      </c>
      <c r="H274" s="26"/>
      <c r="I274" s="70">
        <v>385</v>
      </c>
      <c r="J274" s="26" t="s">
        <v>327</v>
      </c>
      <c r="K274" s="77"/>
    </row>
    <row r="275" spans="1:11" x14ac:dyDescent="0.25">
      <c r="A275" s="26">
        <v>273</v>
      </c>
      <c r="B275" s="26" t="s">
        <v>23349</v>
      </c>
      <c r="C275" s="26" t="s">
        <v>23350</v>
      </c>
      <c r="D275" s="26" t="s">
        <v>2381</v>
      </c>
      <c r="E275" s="26" t="s">
        <v>23351</v>
      </c>
      <c r="F275" s="26" t="s">
        <v>9292</v>
      </c>
      <c r="G275" s="26" t="s">
        <v>23352</v>
      </c>
      <c r="H275" s="26"/>
      <c r="I275" s="70">
        <v>385</v>
      </c>
      <c r="J275" s="26" t="s">
        <v>327</v>
      </c>
      <c r="K275" s="77"/>
    </row>
    <row r="276" spans="1:11" x14ac:dyDescent="0.25">
      <c r="A276" s="26">
        <v>274</v>
      </c>
      <c r="B276" s="26" t="s">
        <v>23353</v>
      </c>
      <c r="C276" s="26" t="s">
        <v>23354</v>
      </c>
      <c r="D276" s="26" t="s">
        <v>51</v>
      </c>
      <c r="E276" s="26" t="s">
        <v>23351</v>
      </c>
      <c r="F276" s="26" t="s">
        <v>23355</v>
      </c>
      <c r="G276" s="26" t="s">
        <v>897</v>
      </c>
      <c r="H276" s="26"/>
      <c r="I276" s="70">
        <v>385</v>
      </c>
      <c r="J276" s="26" t="s">
        <v>327</v>
      </c>
      <c r="K276" s="77"/>
    </row>
    <row r="277" spans="1:11" x14ac:dyDescent="0.25">
      <c r="A277" s="26">
        <v>275</v>
      </c>
      <c r="B277" s="26" t="s">
        <v>4689</v>
      </c>
      <c r="C277" s="26" t="s">
        <v>23356</v>
      </c>
      <c r="D277" s="26" t="s">
        <v>39</v>
      </c>
      <c r="E277" s="26" t="s">
        <v>23341</v>
      </c>
      <c r="F277" s="26" t="s">
        <v>23357</v>
      </c>
      <c r="G277" s="26" t="s">
        <v>7460</v>
      </c>
      <c r="H277" s="26"/>
      <c r="I277" s="70">
        <v>2406.25</v>
      </c>
      <c r="J277" s="26" t="s">
        <v>327</v>
      </c>
      <c r="K277" s="77"/>
    </row>
    <row r="278" spans="1:11" x14ac:dyDescent="0.25">
      <c r="A278" s="26">
        <v>276</v>
      </c>
      <c r="B278" s="26" t="s">
        <v>23363</v>
      </c>
      <c r="C278" s="26" t="s">
        <v>23364</v>
      </c>
      <c r="D278" s="26" t="s">
        <v>396</v>
      </c>
      <c r="E278" s="26" t="s">
        <v>23341</v>
      </c>
      <c r="F278" s="26" t="s">
        <v>23365</v>
      </c>
      <c r="G278" s="26" t="s">
        <v>23366</v>
      </c>
      <c r="H278" s="26"/>
      <c r="I278" s="70">
        <v>2406.25</v>
      </c>
      <c r="J278" s="26" t="s">
        <v>327</v>
      </c>
      <c r="K278" s="77"/>
    </row>
    <row r="279" spans="1:11" x14ac:dyDescent="0.25">
      <c r="A279" s="26">
        <v>277</v>
      </c>
      <c r="B279" s="26" t="s">
        <v>23367</v>
      </c>
      <c r="C279" s="26" t="s">
        <v>23368</v>
      </c>
      <c r="D279" s="26" t="s">
        <v>396</v>
      </c>
      <c r="E279" s="26" t="s">
        <v>23369</v>
      </c>
      <c r="F279" s="26" t="s">
        <v>23370</v>
      </c>
      <c r="G279" s="26" t="s">
        <v>23371</v>
      </c>
      <c r="H279" s="26"/>
      <c r="I279" s="70">
        <v>2406.25</v>
      </c>
      <c r="J279" s="26" t="s">
        <v>327</v>
      </c>
      <c r="K279" s="77"/>
    </row>
    <row r="280" spans="1:11" x14ac:dyDescent="0.25">
      <c r="A280" s="26">
        <v>278</v>
      </c>
      <c r="B280" s="26" t="s">
        <v>23372</v>
      </c>
      <c r="C280" s="26" t="s">
        <v>23373</v>
      </c>
      <c r="D280" s="26" t="s">
        <v>160</v>
      </c>
      <c r="E280" s="26" t="s">
        <v>23374</v>
      </c>
      <c r="F280" s="26" t="s">
        <v>15750</v>
      </c>
      <c r="G280" s="26" t="s">
        <v>23375</v>
      </c>
      <c r="H280" s="26"/>
      <c r="I280" s="70">
        <v>577.5</v>
      </c>
      <c r="J280" s="26" t="s">
        <v>327</v>
      </c>
      <c r="K280" s="77"/>
    </row>
    <row r="281" spans="1:11" x14ac:dyDescent="0.25">
      <c r="A281" s="26">
        <v>279</v>
      </c>
      <c r="B281" s="26" t="s">
        <v>5984</v>
      </c>
      <c r="C281" s="26" t="s">
        <v>23376</v>
      </c>
      <c r="D281" s="26" t="s">
        <v>51</v>
      </c>
      <c r="E281" s="26" t="s">
        <v>23374</v>
      </c>
      <c r="F281" s="26" t="s">
        <v>15755</v>
      </c>
      <c r="G281" s="26" t="s">
        <v>23377</v>
      </c>
      <c r="H281" s="26"/>
      <c r="I281" s="70">
        <v>385</v>
      </c>
      <c r="J281" s="26" t="s">
        <v>327</v>
      </c>
      <c r="K281" s="77"/>
    </row>
    <row r="282" spans="1:11" x14ac:dyDescent="0.25">
      <c r="A282" s="26">
        <v>280</v>
      </c>
      <c r="B282" s="26" t="s">
        <v>23378</v>
      </c>
      <c r="C282" s="26" t="s">
        <v>23379</v>
      </c>
      <c r="D282" s="26" t="s">
        <v>396</v>
      </c>
      <c r="E282" s="26" t="s">
        <v>23341</v>
      </c>
      <c r="F282" s="26" t="s">
        <v>23380</v>
      </c>
      <c r="G282" s="26" t="s">
        <v>23381</v>
      </c>
      <c r="H282" s="26"/>
      <c r="I282" s="70">
        <v>2406.25</v>
      </c>
      <c r="J282" s="26" t="s">
        <v>327</v>
      </c>
      <c r="K282" s="77"/>
    </row>
    <row r="283" spans="1:11" x14ac:dyDescent="0.25">
      <c r="A283" s="26">
        <v>281</v>
      </c>
      <c r="B283" s="26" t="s">
        <v>10843</v>
      </c>
      <c r="C283" s="26" t="s">
        <v>23382</v>
      </c>
      <c r="D283" s="26" t="s">
        <v>5094</v>
      </c>
      <c r="E283" s="26" t="s">
        <v>23374</v>
      </c>
      <c r="F283" s="26" t="s">
        <v>23383</v>
      </c>
      <c r="G283" s="26" t="s">
        <v>10846</v>
      </c>
      <c r="H283" s="26"/>
      <c r="I283" s="70">
        <v>4812.5</v>
      </c>
      <c r="J283" s="26" t="s">
        <v>327</v>
      </c>
      <c r="K283" s="77"/>
    </row>
    <row r="284" spans="1:11" x14ac:dyDescent="0.25">
      <c r="A284" s="26">
        <v>282</v>
      </c>
      <c r="B284" s="26" t="s">
        <v>23384</v>
      </c>
      <c r="C284" s="26" t="s">
        <v>23385</v>
      </c>
      <c r="D284" s="26" t="s">
        <v>611</v>
      </c>
      <c r="E284" s="26" t="s">
        <v>23374</v>
      </c>
      <c r="F284" s="26" t="s">
        <v>23386</v>
      </c>
      <c r="G284" s="26" t="s">
        <v>23387</v>
      </c>
      <c r="H284" s="26"/>
      <c r="I284" s="70">
        <v>2406.25</v>
      </c>
      <c r="J284" s="26" t="s">
        <v>327</v>
      </c>
      <c r="K284" s="77"/>
    </row>
    <row r="285" spans="1:11" x14ac:dyDescent="0.25">
      <c r="A285" s="26">
        <v>283</v>
      </c>
      <c r="B285" s="26" t="s">
        <v>722</v>
      </c>
      <c r="C285" s="26" t="s">
        <v>23388</v>
      </c>
      <c r="D285" s="26" t="s">
        <v>39</v>
      </c>
      <c r="E285" s="26" t="s">
        <v>23389</v>
      </c>
      <c r="F285" s="26" t="s">
        <v>23390</v>
      </c>
      <c r="G285" s="26" t="s">
        <v>23391</v>
      </c>
      <c r="H285" s="26"/>
      <c r="I285" s="70">
        <v>2406.25</v>
      </c>
      <c r="J285" s="26" t="s">
        <v>327</v>
      </c>
      <c r="K285" s="77"/>
    </row>
    <row r="286" spans="1:11" x14ac:dyDescent="0.25">
      <c r="A286" s="26">
        <v>284</v>
      </c>
      <c r="B286" s="26" t="s">
        <v>23392</v>
      </c>
      <c r="C286" s="26" t="s">
        <v>23393</v>
      </c>
      <c r="D286" s="26" t="s">
        <v>160</v>
      </c>
      <c r="E286" s="26" t="s">
        <v>23389</v>
      </c>
      <c r="F286" s="26" t="s">
        <v>23394</v>
      </c>
      <c r="G286" s="26" t="s">
        <v>8160</v>
      </c>
      <c r="H286" s="26"/>
      <c r="I286" s="70">
        <v>577.5</v>
      </c>
      <c r="J286" s="26" t="s">
        <v>327</v>
      </c>
      <c r="K286" s="77"/>
    </row>
    <row r="287" spans="1:11" x14ac:dyDescent="0.25">
      <c r="A287" s="26">
        <v>285</v>
      </c>
      <c r="B287" s="26" t="s">
        <v>2494</v>
      </c>
      <c r="C287" s="26" t="s">
        <v>23395</v>
      </c>
      <c r="D287" s="26" t="s">
        <v>51</v>
      </c>
      <c r="E287" s="26" t="s">
        <v>23389</v>
      </c>
      <c r="F287" s="26" t="s">
        <v>23396</v>
      </c>
      <c r="G287" s="26" t="s">
        <v>6607</v>
      </c>
      <c r="H287" s="26"/>
      <c r="I287" s="70">
        <v>385</v>
      </c>
      <c r="J287" s="26" t="s">
        <v>327</v>
      </c>
      <c r="K287" s="77"/>
    </row>
    <row r="288" spans="1:11" x14ac:dyDescent="0.25">
      <c r="A288" s="26">
        <v>286</v>
      </c>
      <c r="B288" s="26" t="s">
        <v>23397</v>
      </c>
      <c r="C288" s="26" t="s">
        <v>23398</v>
      </c>
      <c r="D288" s="26" t="s">
        <v>51</v>
      </c>
      <c r="E288" s="26" t="s">
        <v>23399</v>
      </c>
      <c r="F288" s="26" t="s">
        <v>23400</v>
      </c>
      <c r="G288" s="26" t="s">
        <v>23401</v>
      </c>
      <c r="H288" s="26"/>
      <c r="I288" s="70">
        <v>385</v>
      </c>
      <c r="J288" s="26" t="s">
        <v>327</v>
      </c>
      <c r="K288" s="77"/>
    </row>
    <row r="289" spans="1:11" x14ac:dyDescent="0.25">
      <c r="A289" s="26">
        <v>287</v>
      </c>
      <c r="B289" s="26" t="s">
        <v>8382</v>
      </c>
      <c r="C289" s="26" t="s">
        <v>23402</v>
      </c>
      <c r="D289" s="26" t="s">
        <v>39</v>
      </c>
      <c r="E289" s="26" t="s">
        <v>23403</v>
      </c>
      <c r="F289" s="26" t="s">
        <v>23404</v>
      </c>
      <c r="G289" s="26" t="s">
        <v>23405</v>
      </c>
      <c r="H289" s="26"/>
      <c r="I289" s="70">
        <v>2406.25</v>
      </c>
      <c r="J289" s="26" t="s">
        <v>327</v>
      </c>
      <c r="K289" s="77"/>
    </row>
    <row r="290" spans="1:11" x14ac:dyDescent="0.25">
      <c r="A290" s="26">
        <v>288</v>
      </c>
      <c r="B290" s="26" t="s">
        <v>23406</v>
      </c>
      <c r="C290" s="26" t="s">
        <v>23407</v>
      </c>
      <c r="D290" s="26" t="s">
        <v>339</v>
      </c>
      <c r="E290" s="26" t="s">
        <v>23408</v>
      </c>
      <c r="F290" s="26" t="s">
        <v>23409</v>
      </c>
      <c r="G290" s="26" t="s">
        <v>23410</v>
      </c>
      <c r="H290" s="26"/>
      <c r="I290" s="70">
        <v>240</v>
      </c>
      <c r="J290" s="26" t="s">
        <v>327</v>
      </c>
      <c r="K290" s="77"/>
    </row>
    <row r="291" spans="1:11" x14ac:dyDescent="0.25">
      <c r="A291" s="26">
        <v>289</v>
      </c>
      <c r="B291" s="26" t="s">
        <v>23414</v>
      </c>
      <c r="C291" s="26" t="s">
        <v>23415</v>
      </c>
      <c r="D291" s="26" t="s">
        <v>51</v>
      </c>
      <c r="E291" s="26" t="s">
        <v>23416</v>
      </c>
      <c r="F291" s="26" t="s">
        <v>23417</v>
      </c>
      <c r="G291" s="26" t="s">
        <v>897</v>
      </c>
      <c r="H291" s="26"/>
      <c r="I291" s="70">
        <v>385</v>
      </c>
      <c r="J291" s="26" t="s">
        <v>327</v>
      </c>
      <c r="K291" s="77"/>
    </row>
    <row r="292" spans="1:11" x14ac:dyDescent="0.25">
      <c r="A292" s="26">
        <v>290</v>
      </c>
      <c r="B292" s="26" t="s">
        <v>23418</v>
      </c>
      <c r="C292" s="26" t="s">
        <v>23419</v>
      </c>
      <c r="D292" s="26" t="s">
        <v>150</v>
      </c>
      <c r="E292" s="26" t="s">
        <v>23420</v>
      </c>
      <c r="F292" s="26" t="s">
        <v>23421</v>
      </c>
      <c r="G292" s="26" t="s">
        <v>23422</v>
      </c>
      <c r="H292" s="26"/>
      <c r="I292" s="70">
        <v>385</v>
      </c>
      <c r="J292" s="26" t="s">
        <v>327</v>
      </c>
      <c r="K292" s="77"/>
    </row>
    <row r="293" spans="1:11" x14ac:dyDescent="0.25">
      <c r="A293" s="26">
        <v>291</v>
      </c>
      <c r="B293" s="26" t="s">
        <v>23423</v>
      </c>
      <c r="C293" s="26" t="s">
        <v>23424</v>
      </c>
      <c r="D293" s="26" t="s">
        <v>1852</v>
      </c>
      <c r="E293" s="26" t="s">
        <v>23420</v>
      </c>
      <c r="F293" s="26" t="s">
        <v>9221</v>
      </c>
      <c r="G293" s="26" t="s">
        <v>23425</v>
      </c>
      <c r="H293" s="26"/>
      <c r="I293" s="70">
        <v>385</v>
      </c>
      <c r="J293" s="26" t="s">
        <v>327</v>
      </c>
      <c r="K293" s="77"/>
    </row>
    <row r="294" spans="1:11" x14ac:dyDescent="0.25">
      <c r="A294" s="26">
        <v>292</v>
      </c>
      <c r="B294" s="26" t="s">
        <v>23426</v>
      </c>
      <c r="C294" s="26" t="s">
        <v>23427</v>
      </c>
      <c r="D294" s="26" t="s">
        <v>1373</v>
      </c>
      <c r="E294" s="26" t="s">
        <v>23428</v>
      </c>
      <c r="F294" s="26" t="s">
        <v>23429</v>
      </c>
      <c r="G294" s="26" t="s">
        <v>23430</v>
      </c>
      <c r="H294" s="26"/>
      <c r="I294" s="70">
        <v>385</v>
      </c>
      <c r="J294" s="26" t="s">
        <v>327</v>
      </c>
      <c r="K294" s="77"/>
    </row>
    <row r="295" spans="1:11" x14ac:dyDescent="0.25">
      <c r="A295" s="26">
        <v>293</v>
      </c>
      <c r="B295" s="26" t="s">
        <v>23431</v>
      </c>
      <c r="C295" s="26" t="s">
        <v>23432</v>
      </c>
      <c r="D295" s="26" t="s">
        <v>10</v>
      </c>
      <c r="E295" s="26" t="s">
        <v>23433</v>
      </c>
      <c r="F295" s="26" t="s">
        <v>23434</v>
      </c>
      <c r="G295" s="26" t="s">
        <v>23435</v>
      </c>
      <c r="H295" s="26"/>
      <c r="I295" s="70">
        <v>385</v>
      </c>
      <c r="J295" s="26" t="s">
        <v>327</v>
      </c>
      <c r="K295" s="77"/>
    </row>
    <row r="296" spans="1:11" x14ac:dyDescent="0.25">
      <c r="A296" s="26">
        <v>294</v>
      </c>
      <c r="B296" s="26" t="s">
        <v>23436</v>
      </c>
      <c r="C296" s="26" t="s">
        <v>23437</v>
      </c>
      <c r="D296" s="26" t="s">
        <v>57</v>
      </c>
      <c r="E296" s="26" t="s">
        <v>23438</v>
      </c>
      <c r="F296" s="26" t="s">
        <v>23439</v>
      </c>
      <c r="G296" s="26" t="s">
        <v>23440</v>
      </c>
      <c r="H296" s="26"/>
      <c r="I296" s="70">
        <v>385</v>
      </c>
      <c r="J296" s="26" t="s">
        <v>327</v>
      </c>
      <c r="K296" s="77"/>
    </row>
    <row r="297" spans="1:11" x14ac:dyDescent="0.25">
      <c r="A297" s="26">
        <v>295</v>
      </c>
      <c r="B297" s="26" t="s">
        <v>23441</v>
      </c>
      <c r="C297" s="26" t="s">
        <v>23442</v>
      </c>
      <c r="D297" s="26" t="s">
        <v>10</v>
      </c>
      <c r="E297" s="26" t="s">
        <v>23443</v>
      </c>
      <c r="F297" s="26" t="s">
        <v>23444</v>
      </c>
      <c r="G297" s="26" t="s">
        <v>23445</v>
      </c>
      <c r="H297" s="26"/>
      <c r="I297" s="70">
        <v>385</v>
      </c>
      <c r="J297" s="26" t="s">
        <v>327</v>
      </c>
      <c r="K297" s="77"/>
    </row>
    <row r="298" spans="1:11" x14ac:dyDescent="0.25">
      <c r="A298" s="26">
        <v>296</v>
      </c>
      <c r="B298" s="26" t="s">
        <v>23446</v>
      </c>
      <c r="C298" s="26" t="s">
        <v>23447</v>
      </c>
      <c r="D298" s="26" t="s">
        <v>10</v>
      </c>
      <c r="E298" s="26" t="s">
        <v>23448</v>
      </c>
      <c r="F298" s="26" t="s">
        <v>12397</v>
      </c>
      <c r="G298" s="26" t="s">
        <v>23449</v>
      </c>
      <c r="H298" s="26"/>
      <c r="I298" s="70">
        <v>385</v>
      </c>
      <c r="J298" s="26" t="s">
        <v>327</v>
      </c>
      <c r="K298" s="77"/>
    </row>
    <row r="299" spans="1:11" x14ac:dyDescent="0.25">
      <c r="A299" s="26">
        <v>297</v>
      </c>
      <c r="B299" s="26" t="s">
        <v>23450</v>
      </c>
      <c r="C299" s="26" t="s">
        <v>23451</v>
      </c>
      <c r="D299" s="26" t="s">
        <v>6452</v>
      </c>
      <c r="E299" s="26" t="s">
        <v>23452</v>
      </c>
      <c r="F299" s="26" t="s">
        <v>23453</v>
      </c>
      <c r="G299" s="26" t="s">
        <v>23454</v>
      </c>
      <c r="H299" s="26"/>
      <c r="I299" s="70">
        <v>385</v>
      </c>
      <c r="J299" s="26" t="s">
        <v>327</v>
      </c>
      <c r="K299" s="77"/>
    </row>
    <row r="300" spans="1:11" x14ac:dyDescent="0.25">
      <c r="A300" s="26">
        <v>298</v>
      </c>
      <c r="B300" s="26" t="s">
        <v>23455</v>
      </c>
      <c r="C300" s="26" t="s">
        <v>23456</v>
      </c>
      <c r="D300" s="26" t="s">
        <v>23</v>
      </c>
      <c r="E300" s="26" t="s">
        <v>23452</v>
      </c>
      <c r="F300" s="26" t="s">
        <v>16056</v>
      </c>
      <c r="G300" s="26" t="s">
        <v>23457</v>
      </c>
      <c r="H300" s="26"/>
      <c r="I300" s="70">
        <v>385</v>
      </c>
      <c r="J300" s="26" t="s">
        <v>327</v>
      </c>
      <c r="K300" s="77"/>
    </row>
    <row r="301" spans="1:11" x14ac:dyDescent="0.25">
      <c r="A301" s="26">
        <v>299</v>
      </c>
      <c r="B301" s="26" t="s">
        <v>23458</v>
      </c>
      <c r="C301" s="26" t="s">
        <v>23459</v>
      </c>
      <c r="D301" s="26" t="s">
        <v>46</v>
      </c>
      <c r="E301" s="26" t="s">
        <v>23452</v>
      </c>
      <c r="F301" s="26" t="s">
        <v>23460</v>
      </c>
      <c r="G301" s="26" t="s">
        <v>23461</v>
      </c>
      <c r="H301" s="26"/>
      <c r="I301" s="70">
        <v>385</v>
      </c>
      <c r="J301" s="26" t="s">
        <v>327</v>
      </c>
      <c r="K301" s="77"/>
    </row>
    <row r="302" spans="1:11" x14ac:dyDescent="0.25">
      <c r="A302" s="26">
        <v>300</v>
      </c>
      <c r="B302" s="26" t="s">
        <v>16929</v>
      </c>
      <c r="C302" s="26" t="s">
        <v>23462</v>
      </c>
      <c r="D302" s="26" t="s">
        <v>398</v>
      </c>
      <c r="E302" s="26" t="s">
        <v>23452</v>
      </c>
      <c r="F302" s="26" t="s">
        <v>23463</v>
      </c>
      <c r="G302" s="26" t="s">
        <v>23464</v>
      </c>
      <c r="H302" s="26"/>
      <c r="I302" s="70">
        <v>577.5</v>
      </c>
      <c r="J302" s="26" t="s">
        <v>327</v>
      </c>
      <c r="K302" s="110"/>
    </row>
    <row r="303" spans="1:11" x14ac:dyDescent="0.25">
      <c r="A303" s="26">
        <v>301</v>
      </c>
      <c r="B303" s="26" t="s">
        <v>23465</v>
      </c>
      <c r="C303" s="26" t="s">
        <v>23466</v>
      </c>
      <c r="D303" s="26" t="s">
        <v>263</v>
      </c>
      <c r="E303" s="26" t="s">
        <v>23448</v>
      </c>
      <c r="F303" s="26" t="s">
        <v>23467</v>
      </c>
      <c r="G303" s="26" t="s">
        <v>23468</v>
      </c>
      <c r="H303" s="26"/>
      <c r="I303" s="70">
        <v>385</v>
      </c>
      <c r="J303" s="26" t="s">
        <v>327</v>
      </c>
      <c r="K303" s="77"/>
    </row>
    <row r="304" spans="1:11" x14ac:dyDescent="0.25">
      <c r="A304" s="26">
        <v>302</v>
      </c>
      <c r="B304" s="26" t="s">
        <v>23469</v>
      </c>
      <c r="C304" s="26" t="s">
        <v>23470</v>
      </c>
      <c r="D304" s="26" t="s">
        <v>339</v>
      </c>
      <c r="E304" s="26" t="s">
        <v>23471</v>
      </c>
      <c r="F304" s="26" t="s">
        <v>23472</v>
      </c>
      <c r="G304" s="26" t="s">
        <v>8544</v>
      </c>
      <c r="H304" s="26"/>
      <c r="I304" s="70">
        <v>240</v>
      </c>
      <c r="J304" s="26" t="s">
        <v>327</v>
      </c>
      <c r="K304" s="77"/>
    </row>
    <row r="305" spans="1:11" x14ac:dyDescent="0.25">
      <c r="A305" s="26">
        <v>303</v>
      </c>
      <c r="B305" s="26" t="s">
        <v>22334</v>
      </c>
      <c r="C305" s="26" t="s">
        <v>23473</v>
      </c>
      <c r="D305" s="26" t="s">
        <v>339</v>
      </c>
      <c r="E305" s="26" t="s">
        <v>23222</v>
      </c>
      <c r="F305" s="26" t="s">
        <v>23474</v>
      </c>
      <c r="G305" s="26" t="s">
        <v>23475</v>
      </c>
      <c r="H305" s="26"/>
      <c r="I305" s="70">
        <v>240</v>
      </c>
      <c r="J305" s="26" t="s">
        <v>327</v>
      </c>
      <c r="K305" s="77"/>
    </row>
    <row r="306" spans="1:11" x14ac:dyDescent="0.25">
      <c r="A306" s="26">
        <v>304</v>
      </c>
      <c r="B306" s="26" t="s">
        <v>23476</v>
      </c>
      <c r="C306" s="26" t="s">
        <v>23477</v>
      </c>
      <c r="D306" s="26" t="s">
        <v>39</v>
      </c>
      <c r="E306" s="26" t="s">
        <v>23478</v>
      </c>
      <c r="F306" s="26" t="s">
        <v>23479</v>
      </c>
      <c r="G306" s="26" t="s">
        <v>23480</v>
      </c>
      <c r="H306" s="26"/>
      <c r="I306" s="70">
        <v>2406.25</v>
      </c>
      <c r="J306" s="26" t="s">
        <v>327</v>
      </c>
      <c r="K306" s="77"/>
    </row>
    <row r="307" spans="1:11" x14ac:dyDescent="0.25">
      <c r="A307" s="26">
        <v>305</v>
      </c>
      <c r="B307" s="26" t="s">
        <v>23481</v>
      </c>
      <c r="C307" s="26" t="s">
        <v>23482</v>
      </c>
      <c r="D307" s="26" t="s">
        <v>160</v>
      </c>
      <c r="E307" s="26" t="s">
        <v>23420</v>
      </c>
      <c r="F307" s="26" t="s">
        <v>23483</v>
      </c>
      <c r="G307" s="26" t="s">
        <v>23484</v>
      </c>
      <c r="H307" s="26"/>
      <c r="I307" s="70">
        <v>577.5</v>
      </c>
      <c r="J307" s="26" t="s">
        <v>327</v>
      </c>
      <c r="K307" s="77"/>
    </row>
    <row r="308" spans="1:11" x14ac:dyDescent="0.25">
      <c r="A308" s="26">
        <v>306</v>
      </c>
      <c r="B308" s="26" t="s">
        <v>23485</v>
      </c>
      <c r="C308" s="26" t="s">
        <v>23486</v>
      </c>
      <c r="D308" s="26" t="s">
        <v>10</v>
      </c>
      <c r="E308" s="26" t="s">
        <v>23448</v>
      </c>
      <c r="F308" s="26" t="s">
        <v>9162</v>
      </c>
      <c r="G308" s="26" t="s">
        <v>23487</v>
      </c>
      <c r="H308" s="26"/>
      <c r="I308" s="70">
        <v>385</v>
      </c>
      <c r="J308" s="26" t="s">
        <v>327</v>
      </c>
      <c r="K308" s="77"/>
    </row>
    <row r="309" spans="1:11" x14ac:dyDescent="0.25">
      <c r="A309" s="26">
        <v>307</v>
      </c>
      <c r="B309" s="26" t="s">
        <v>22348</v>
      </c>
      <c r="C309" s="26" t="s">
        <v>23488</v>
      </c>
      <c r="D309" s="26" t="s">
        <v>6452</v>
      </c>
      <c r="E309" s="26" t="s">
        <v>23448</v>
      </c>
      <c r="F309" s="26" t="s">
        <v>23489</v>
      </c>
      <c r="G309" s="26" t="s">
        <v>23490</v>
      </c>
      <c r="H309" s="26"/>
      <c r="I309" s="70">
        <v>385</v>
      </c>
      <c r="J309" s="26" t="s">
        <v>327</v>
      </c>
      <c r="K309" s="77"/>
    </row>
    <row r="310" spans="1:11" x14ac:dyDescent="0.25">
      <c r="A310" s="26">
        <v>308</v>
      </c>
      <c r="B310" s="26" t="s">
        <v>98</v>
      </c>
      <c r="C310" s="26" t="s">
        <v>23491</v>
      </c>
      <c r="D310" s="26" t="s">
        <v>320</v>
      </c>
      <c r="E310" s="26" t="s">
        <v>23448</v>
      </c>
      <c r="F310" s="26" t="s">
        <v>11727</v>
      </c>
      <c r="G310" s="26" t="s">
        <v>21339</v>
      </c>
      <c r="H310" s="26"/>
      <c r="I310" s="70">
        <v>2406.25</v>
      </c>
      <c r="J310" s="26" t="s">
        <v>327</v>
      </c>
      <c r="K310" s="77"/>
    </row>
    <row r="311" spans="1:11" x14ac:dyDescent="0.25">
      <c r="A311" s="26">
        <v>309</v>
      </c>
      <c r="B311" s="26" t="s">
        <v>23492</v>
      </c>
      <c r="C311" s="26" t="s">
        <v>23493</v>
      </c>
      <c r="D311" s="26" t="s">
        <v>46</v>
      </c>
      <c r="E311" s="26" t="s">
        <v>23448</v>
      </c>
      <c r="F311" s="26" t="s">
        <v>23494</v>
      </c>
      <c r="G311" s="26" t="s">
        <v>23495</v>
      </c>
      <c r="H311" s="26"/>
      <c r="I311" s="70">
        <v>385</v>
      </c>
      <c r="J311" s="26" t="s">
        <v>327</v>
      </c>
      <c r="K311" s="77"/>
    </row>
    <row r="312" spans="1:11" x14ac:dyDescent="0.25">
      <c r="A312" s="26">
        <v>310</v>
      </c>
      <c r="B312" s="26" t="s">
        <v>23496</v>
      </c>
      <c r="C312" s="26" t="s">
        <v>23497</v>
      </c>
      <c r="D312" s="26" t="s">
        <v>10</v>
      </c>
      <c r="E312" s="26" t="s">
        <v>23448</v>
      </c>
      <c r="F312" s="26" t="s">
        <v>9185</v>
      </c>
      <c r="G312" s="26" t="s">
        <v>23498</v>
      </c>
      <c r="H312" s="26"/>
      <c r="I312" s="70">
        <v>385</v>
      </c>
      <c r="J312" s="26" t="s">
        <v>327</v>
      </c>
      <c r="K312" s="77"/>
    </row>
    <row r="313" spans="1:11" x14ac:dyDescent="0.25">
      <c r="A313" s="26">
        <v>311</v>
      </c>
      <c r="B313" s="26" t="s">
        <v>23499</v>
      </c>
      <c r="C313" s="26" t="s">
        <v>23500</v>
      </c>
      <c r="D313" s="26" t="s">
        <v>46</v>
      </c>
      <c r="E313" s="26" t="s">
        <v>23448</v>
      </c>
      <c r="F313" s="26" t="s">
        <v>23501</v>
      </c>
      <c r="G313" s="26" t="s">
        <v>10795</v>
      </c>
      <c r="H313" s="26"/>
      <c r="I313" s="70">
        <v>385</v>
      </c>
      <c r="J313" s="26" t="s">
        <v>327</v>
      </c>
      <c r="K313" s="77"/>
    </row>
    <row r="314" spans="1:11" x14ac:dyDescent="0.25">
      <c r="A314" s="26">
        <v>312</v>
      </c>
      <c r="B314" s="26" t="s">
        <v>16850</v>
      </c>
      <c r="C314" s="26" t="s">
        <v>23502</v>
      </c>
      <c r="D314" s="26" t="s">
        <v>39</v>
      </c>
      <c r="E314" s="26" t="s">
        <v>23452</v>
      </c>
      <c r="F314" s="26" t="s">
        <v>23503</v>
      </c>
      <c r="G314" s="26" t="s">
        <v>23504</v>
      </c>
      <c r="H314" s="26"/>
      <c r="I314" s="70">
        <v>2406.25</v>
      </c>
      <c r="J314" s="26" t="s">
        <v>327</v>
      </c>
      <c r="K314" s="77"/>
    </row>
    <row r="315" spans="1:11" x14ac:dyDescent="0.25">
      <c r="A315" s="26">
        <v>313</v>
      </c>
      <c r="B315" s="26" t="s">
        <v>23505</v>
      </c>
      <c r="C315" s="26" t="s">
        <v>23506</v>
      </c>
      <c r="D315" s="26" t="s">
        <v>3959</v>
      </c>
      <c r="E315" s="26" t="s">
        <v>23448</v>
      </c>
      <c r="F315" s="26" t="s">
        <v>23507</v>
      </c>
      <c r="G315" s="26" t="s">
        <v>17893</v>
      </c>
      <c r="H315" s="26"/>
      <c r="I315" s="70">
        <v>192.5</v>
      </c>
      <c r="J315" s="26" t="s">
        <v>327</v>
      </c>
      <c r="K315" s="77"/>
    </row>
    <row r="316" spans="1:11" x14ac:dyDescent="0.25">
      <c r="A316" s="26">
        <v>314</v>
      </c>
      <c r="B316" s="26" t="s">
        <v>23508</v>
      </c>
      <c r="C316" s="26" t="s">
        <v>23509</v>
      </c>
      <c r="D316" s="26" t="s">
        <v>160</v>
      </c>
      <c r="E316" s="26" t="s">
        <v>23448</v>
      </c>
      <c r="F316" s="26" t="s">
        <v>23510</v>
      </c>
      <c r="G316" s="26" t="s">
        <v>23511</v>
      </c>
      <c r="H316" s="26"/>
      <c r="I316" s="70">
        <v>577.5</v>
      </c>
      <c r="J316" s="26" t="s">
        <v>327</v>
      </c>
      <c r="K316" s="77"/>
    </row>
    <row r="317" spans="1:11" x14ac:dyDescent="0.25">
      <c r="A317" s="26">
        <v>315</v>
      </c>
      <c r="B317" s="26" t="s">
        <v>19125</v>
      </c>
      <c r="C317" s="26" t="s">
        <v>23512</v>
      </c>
      <c r="D317" s="26" t="s">
        <v>308</v>
      </c>
      <c r="E317" s="26" t="s">
        <v>23471</v>
      </c>
      <c r="F317" s="26" t="s">
        <v>23513</v>
      </c>
      <c r="G317" s="26" t="s">
        <v>23514</v>
      </c>
      <c r="H317" s="26"/>
      <c r="I317" s="70">
        <v>2441.25</v>
      </c>
      <c r="J317" s="26" t="s">
        <v>327</v>
      </c>
      <c r="K317" s="77"/>
    </row>
    <row r="318" spans="1:11" x14ac:dyDescent="0.25">
      <c r="A318" s="26">
        <v>316</v>
      </c>
      <c r="B318" s="26" t="s">
        <v>23515</v>
      </c>
      <c r="C318" s="26" t="s">
        <v>23516</v>
      </c>
      <c r="D318" s="26" t="s">
        <v>339</v>
      </c>
      <c r="E318" s="26" t="s">
        <v>23448</v>
      </c>
      <c r="F318" s="26" t="s">
        <v>23517</v>
      </c>
      <c r="G318" s="26" t="s">
        <v>13129</v>
      </c>
      <c r="H318" s="26"/>
      <c r="I318" s="70">
        <v>240</v>
      </c>
      <c r="J318" s="26" t="s">
        <v>327</v>
      </c>
      <c r="K318" s="77"/>
    </row>
    <row r="319" spans="1:11" x14ac:dyDescent="0.25">
      <c r="A319" s="26">
        <v>317</v>
      </c>
      <c r="B319" s="26" t="s">
        <v>22888</v>
      </c>
      <c r="C319" s="26" t="s">
        <v>23518</v>
      </c>
      <c r="D319" s="26" t="s">
        <v>339</v>
      </c>
      <c r="E319" s="26" t="s">
        <v>23471</v>
      </c>
      <c r="F319" s="26" t="s">
        <v>23519</v>
      </c>
      <c r="G319" s="26" t="s">
        <v>23520</v>
      </c>
      <c r="H319" s="26"/>
      <c r="I319" s="70">
        <v>240</v>
      </c>
      <c r="J319" s="26" t="s">
        <v>327</v>
      </c>
      <c r="K319" s="77"/>
    </row>
    <row r="320" spans="1:11" x14ac:dyDescent="0.25">
      <c r="A320" s="26">
        <v>318</v>
      </c>
      <c r="B320" s="26" t="s">
        <v>2892</v>
      </c>
      <c r="C320" s="26" t="s">
        <v>23521</v>
      </c>
      <c r="D320" s="26" t="s">
        <v>339</v>
      </c>
      <c r="E320" s="26" t="s">
        <v>23471</v>
      </c>
      <c r="F320" s="26" t="s">
        <v>23522</v>
      </c>
      <c r="G320" s="26" t="s">
        <v>10257</v>
      </c>
      <c r="H320" s="26"/>
      <c r="I320" s="70">
        <v>240</v>
      </c>
      <c r="J320" s="26" t="s">
        <v>327</v>
      </c>
      <c r="K320" s="77"/>
    </row>
    <row r="321" spans="1:11" x14ac:dyDescent="0.25">
      <c r="A321" s="26">
        <v>319</v>
      </c>
      <c r="B321" s="26" t="s">
        <v>23523</v>
      </c>
      <c r="C321" s="26" t="s">
        <v>23524</v>
      </c>
      <c r="D321" s="26" t="s">
        <v>51</v>
      </c>
      <c r="E321" s="26" t="s">
        <v>23525</v>
      </c>
      <c r="F321" s="26" t="s">
        <v>23526</v>
      </c>
      <c r="G321" s="26" t="s">
        <v>23527</v>
      </c>
      <c r="H321" s="26"/>
      <c r="I321" s="70">
        <v>385</v>
      </c>
      <c r="J321" s="26" t="s">
        <v>327</v>
      </c>
      <c r="K321" s="77"/>
    </row>
    <row r="322" spans="1:11" x14ac:dyDescent="0.25">
      <c r="A322" s="26">
        <v>320</v>
      </c>
      <c r="B322" s="26" t="s">
        <v>23528</v>
      </c>
      <c r="C322" s="26" t="s">
        <v>23529</v>
      </c>
      <c r="D322" s="26" t="s">
        <v>263</v>
      </c>
      <c r="E322" s="26" t="s">
        <v>23525</v>
      </c>
      <c r="F322" s="26" t="s">
        <v>23530</v>
      </c>
      <c r="G322" s="26" t="s">
        <v>23531</v>
      </c>
      <c r="H322" s="26"/>
      <c r="I322" s="70">
        <v>385</v>
      </c>
      <c r="J322" s="26" t="s">
        <v>327</v>
      </c>
      <c r="K322" s="77"/>
    </row>
    <row r="323" spans="1:11" x14ac:dyDescent="0.25">
      <c r="A323" s="26">
        <v>321</v>
      </c>
      <c r="B323" s="26" t="s">
        <v>23532</v>
      </c>
      <c r="C323" s="26" t="s">
        <v>23533</v>
      </c>
      <c r="D323" s="26" t="s">
        <v>263</v>
      </c>
      <c r="E323" s="26" t="s">
        <v>23525</v>
      </c>
      <c r="F323" s="26" t="s">
        <v>23534</v>
      </c>
      <c r="G323" s="26" t="s">
        <v>23535</v>
      </c>
      <c r="H323" s="26"/>
      <c r="I323" s="70">
        <v>308</v>
      </c>
      <c r="J323" s="26" t="s">
        <v>327</v>
      </c>
      <c r="K323" s="77"/>
    </row>
    <row r="324" spans="1:11" x14ac:dyDescent="0.25">
      <c r="A324" s="26">
        <v>322</v>
      </c>
      <c r="B324" s="26" t="s">
        <v>23536</v>
      </c>
      <c r="C324" s="26" t="s">
        <v>23537</v>
      </c>
      <c r="D324" s="26" t="s">
        <v>339</v>
      </c>
      <c r="E324" s="26" t="s">
        <v>23525</v>
      </c>
      <c r="F324" s="26" t="s">
        <v>23538</v>
      </c>
      <c r="G324" s="26" t="s">
        <v>23539</v>
      </c>
      <c r="H324" s="26"/>
      <c r="I324" s="70">
        <v>240</v>
      </c>
      <c r="J324" s="26" t="s">
        <v>327</v>
      </c>
      <c r="K324" s="77"/>
    </row>
    <row r="325" spans="1:11" x14ac:dyDescent="0.25">
      <c r="A325" s="26">
        <v>323</v>
      </c>
      <c r="B325" s="26" t="s">
        <v>21083</v>
      </c>
      <c r="C325" s="26" t="s">
        <v>23540</v>
      </c>
      <c r="D325" s="26" t="s">
        <v>339</v>
      </c>
      <c r="E325" s="68">
        <v>42102</v>
      </c>
      <c r="F325" s="26">
        <v>2516</v>
      </c>
      <c r="G325" s="26" t="s">
        <v>23541</v>
      </c>
      <c r="H325" s="26"/>
      <c r="I325" s="70">
        <v>240</v>
      </c>
      <c r="J325" s="26" t="s">
        <v>327</v>
      </c>
      <c r="K325" s="110"/>
    </row>
    <row r="326" spans="1:11" x14ac:dyDescent="0.25">
      <c r="A326" s="26">
        <v>324</v>
      </c>
      <c r="B326" s="26" t="s">
        <v>23542</v>
      </c>
      <c r="C326" s="26" t="s">
        <v>23543</v>
      </c>
      <c r="D326" s="26" t="s">
        <v>339</v>
      </c>
      <c r="E326" s="26" t="s">
        <v>23525</v>
      </c>
      <c r="F326" s="26" t="s">
        <v>23544</v>
      </c>
      <c r="G326" s="26" t="s">
        <v>23545</v>
      </c>
      <c r="H326" s="26"/>
      <c r="I326" s="70">
        <v>240</v>
      </c>
      <c r="J326" s="26" t="s">
        <v>327</v>
      </c>
      <c r="K326" s="77"/>
    </row>
    <row r="327" spans="1:11" x14ac:dyDescent="0.25">
      <c r="A327" s="26">
        <v>325</v>
      </c>
      <c r="B327" s="26" t="s">
        <v>22844</v>
      </c>
      <c r="C327" s="26" t="s">
        <v>23546</v>
      </c>
      <c r="D327" s="26" t="s">
        <v>339</v>
      </c>
      <c r="E327" s="26" t="s">
        <v>23547</v>
      </c>
      <c r="F327" s="26" t="s">
        <v>23548</v>
      </c>
      <c r="G327" s="26" t="s">
        <v>23549</v>
      </c>
      <c r="H327" s="26"/>
      <c r="I327" s="70">
        <v>240</v>
      </c>
      <c r="J327" s="26" t="s">
        <v>327</v>
      </c>
      <c r="K327" s="77"/>
    </row>
    <row r="328" spans="1:11" x14ac:dyDescent="0.25">
      <c r="A328" s="26">
        <v>326</v>
      </c>
      <c r="B328" s="26" t="s">
        <v>23550</v>
      </c>
      <c r="C328" s="26" t="s">
        <v>23551</v>
      </c>
      <c r="D328" s="26" t="s">
        <v>629</v>
      </c>
      <c r="E328" s="26" t="s">
        <v>23471</v>
      </c>
      <c r="F328" s="26" t="s">
        <v>23552</v>
      </c>
      <c r="G328" s="26" t="s">
        <v>23553</v>
      </c>
      <c r="H328" s="26"/>
      <c r="I328" s="70">
        <v>240</v>
      </c>
      <c r="J328" s="26" t="s">
        <v>327</v>
      </c>
      <c r="K328" s="77"/>
    </row>
    <row r="329" spans="1:11" x14ac:dyDescent="0.25">
      <c r="A329" s="26">
        <v>327</v>
      </c>
      <c r="B329" s="26" t="s">
        <v>3979</v>
      </c>
      <c r="C329" s="26" t="s">
        <v>23554</v>
      </c>
      <c r="D329" s="26" t="s">
        <v>1373</v>
      </c>
      <c r="E329" s="26" t="s">
        <v>23555</v>
      </c>
      <c r="F329" s="26" t="s">
        <v>23556</v>
      </c>
      <c r="G329" s="26" t="s">
        <v>23557</v>
      </c>
      <c r="H329" s="26"/>
      <c r="I329" s="70">
        <v>385</v>
      </c>
      <c r="J329" s="26" t="s">
        <v>327</v>
      </c>
      <c r="K329" s="77"/>
    </row>
    <row r="330" spans="1:11" x14ac:dyDescent="0.25">
      <c r="A330" s="26">
        <v>328</v>
      </c>
      <c r="B330" s="26" t="s">
        <v>23558</v>
      </c>
      <c r="C330" s="26" t="s">
        <v>23559</v>
      </c>
      <c r="D330" s="26" t="s">
        <v>6452</v>
      </c>
      <c r="E330" s="26" t="s">
        <v>23428</v>
      </c>
      <c r="F330" s="26" t="s">
        <v>23560</v>
      </c>
      <c r="G330" s="26" t="s">
        <v>23561</v>
      </c>
      <c r="H330" s="26"/>
      <c r="I330" s="70">
        <v>385</v>
      </c>
      <c r="J330" s="26" t="s">
        <v>327</v>
      </c>
      <c r="K330" s="77"/>
    </row>
    <row r="331" spans="1:11" x14ac:dyDescent="0.25">
      <c r="A331" s="26">
        <v>329</v>
      </c>
      <c r="B331" s="26" t="s">
        <v>23562</v>
      </c>
      <c r="C331" s="26" t="s">
        <v>23563</v>
      </c>
      <c r="D331" s="26" t="s">
        <v>263</v>
      </c>
      <c r="E331" s="26" t="s">
        <v>23555</v>
      </c>
      <c r="F331" s="26" t="s">
        <v>23564</v>
      </c>
      <c r="G331" s="26" t="s">
        <v>23565</v>
      </c>
      <c r="H331" s="26"/>
      <c r="I331" s="70">
        <v>385</v>
      </c>
      <c r="J331" s="26" t="s">
        <v>327</v>
      </c>
      <c r="K331" s="77"/>
    </row>
    <row r="332" spans="1:11" x14ac:dyDescent="0.25">
      <c r="A332" s="26">
        <v>330</v>
      </c>
      <c r="B332" s="26" t="s">
        <v>23566</v>
      </c>
      <c r="C332" s="26" t="s">
        <v>23567</v>
      </c>
      <c r="D332" s="26" t="s">
        <v>339</v>
      </c>
      <c r="E332" s="26" t="s">
        <v>23568</v>
      </c>
      <c r="F332" s="26" t="s">
        <v>23569</v>
      </c>
      <c r="G332" s="26" t="s">
        <v>23570</v>
      </c>
      <c r="H332" s="26"/>
      <c r="I332" s="70">
        <v>240</v>
      </c>
      <c r="J332" s="26" t="s">
        <v>327</v>
      </c>
      <c r="K332" s="77"/>
    </row>
    <row r="333" spans="1:11" x14ac:dyDescent="0.25">
      <c r="A333" s="26">
        <v>331</v>
      </c>
      <c r="B333" s="26" t="s">
        <v>23571</v>
      </c>
      <c r="C333" s="26" t="s">
        <v>23572</v>
      </c>
      <c r="D333" s="26" t="s">
        <v>150</v>
      </c>
      <c r="E333" s="26" t="s">
        <v>23573</v>
      </c>
      <c r="F333" s="26" t="s">
        <v>23574</v>
      </c>
      <c r="G333" s="26" t="s">
        <v>15683</v>
      </c>
      <c r="H333" s="26"/>
      <c r="I333" s="70">
        <v>385</v>
      </c>
      <c r="J333" s="26" t="s">
        <v>327</v>
      </c>
      <c r="K333" s="77"/>
    </row>
    <row r="334" spans="1:11" x14ac:dyDescent="0.25">
      <c r="A334" s="26">
        <v>332</v>
      </c>
      <c r="B334" s="26" t="s">
        <v>23575</v>
      </c>
      <c r="C334" s="26" t="s">
        <v>23576</v>
      </c>
      <c r="D334" s="26" t="s">
        <v>339</v>
      </c>
      <c r="E334" s="26" t="s">
        <v>23525</v>
      </c>
      <c r="F334" s="26" t="s">
        <v>23577</v>
      </c>
      <c r="G334" s="26" t="s">
        <v>23578</v>
      </c>
      <c r="H334" s="26"/>
      <c r="I334" s="70">
        <v>240</v>
      </c>
      <c r="J334" s="26" t="s">
        <v>327</v>
      </c>
      <c r="K334" s="77"/>
    </row>
    <row r="335" spans="1:11" x14ac:dyDescent="0.25">
      <c r="A335" s="26">
        <v>333</v>
      </c>
      <c r="B335" s="26" t="s">
        <v>23579</v>
      </c>
      <c r="C335" s="26" t="s">
        <v>23580</v>
      </c>
      <c r="D335" s="26" t="s">
        <v>10</v>
      </c>
      <c r="E335" s="26" t="s">
        <v>23581</v>
      </c>
      <c r="F335" s="26" t="s">
        <v>23582</v>
      </c>
      <c r="G335" s="26" t="s">
        <v>5573</v>
      </c>
      <c r="H335" s="26"/>
      <c r="I335" s="70">
        <v>385</v>
      </c>
      <c r="J335" s="26" t="s">
        <v>327</v>
      </c>
      <c r="K335" s="110"/>
    </row>
    <row r="336" spans="1:11" x14ac:dyDescent="0.25">
      <c r="A336" s="26">
        <v>334</v>
      </c>
      <c r="B336" s="26" t="s">
        <v>23583</v>
      </c>
      <c r="C336" s="26" t="s">
        <v>23584</v>
      </c>
      <c r="D336" s="26" t="s">
        <v>10</v>
      </c>
      <c r="E336" s="26" t="s">
        <v>23585</v>
      </c>
      <c r="F336" s="26" t="s">
        <v>23586</v>
      </c>
      <c r="G336" s="26" t="s">
        <v>23587</v>
      </c>
      <c r="H336" s="26"/>
      <c r="I336" s="70">
        <v>385</v>
      </c>
      <c r="J336" s="26" t="s">
        <v>327</v>
      </c>
      <c r="K336" s="77"/>
    </row>
    <row r="337" spans="1:11" x14ac:dyDescent="0.25">
      <c r="A337" s="26">
        <v>335</v>
      </c>
      <c r="B337" s="26" t="s">
        <v>23588</v>
      </c>
      <c r="C337" s="26" t="s">
        <v>23589</v>
      </c>
      <c r="D337" s="26" t="s">
        <v>10</v>
      </c>
      <c r="E337" s="26" t="s">
        <v>23585</v>
      </c>
      <c r="F337" s="26" t="s">
        <v>23590</v>
      </c>
      <c r="G337" s="26" t="s">
        <v>23591</v>
      </c>
      <c r="H337" s="26"/>
      <c r="I337" s="70">
        <v>385</v>
      </c>
      <c r="J337" s="26" t="s">
        <v>327</v>
      </c>
      <c r="K337" s="77"/>
    </row>
    <row r="338" spans="1:11" x14ac:dyDescent="0.25">
      <c r="A338" s="26">
        <v>336</v>
      </c>
      <c r="B338" s="26" t="s">
        <v>23592</v>
      </c>
      <c r="C338" s="26" t="s">
        <v>23593</v>
      </c>
      <c r="D338" s="26" t="s">
        <v>46</v>
      </c>
      <c r="E338" s="26" t="s">
        <v>23594</v>
      </c>
      <c r="F338" s="26" t="s">
        <v>23595</v>
      </c>
      <c r="G338" s="26" t="s">
        <v>23596</v>
      </c>
      <c r="H338" s="26"/>
      <c r="I338" s="70">
        <v>385</v>
      </c>
      <c r="J338" s="26" t="s">
        <v>327</v>
      </c>
      <c r="K338" s="77"/>
    </row>
    <row r="339" spans="1:11" x14ac:dyDescent="0.25">
      <c r="A339" s="26">
        <v>337</v>
      </c>
      <c r="B339" s="26" t="s">
        <v>23289</v>
      </c>
      <c r="C339" s="26" t="s">
        <v>23597</v>
      </c>
      <c r="D339" s="26" t="s">
        <v>329</v>
      </c>
      <c r="E339" s="26" t="s">
        <v>23598</v>
      </c>
      <c r="F339" s="26" t="s">
        <v>23599</v>
      </c>
      <c r="G339" s="26" t="s">
        <v>23293</v>
      </c>
      <c r="H339" s="26"/>
      <c r="I339" s="70">
        <v>2406.25</v>
      </c>
      <c r="J339" s="26" t="s">
        <v>327</v>
      </c>
      <c r="K339" s="77"/>
    </row>
    <row r="340" spans="1:11" x14ac:dyDescent="0.25">
      <c r="A340" s="26">
        <v>338</v>
      </c>
      <c r="B340" s="26" t="s">
        <v>23600</v>
      </c>
      <c r="C340" s="26" t="s">
        <v>23601</v>
      </c>
      <c r="D340" s="26" t="s">
        <v>611</v>
      </c>
      <c r="E340" s="26" t="s">
        <v>23602</v>
      </c>
      <c r="F340" s="26" t="s">
        <v>23603</v>
      </c>
      <c r="G340" s="26" t="s">
        <v>23604</v>
      </c>
      <c r="H340" s="26"/>
      <c r="I340" s="70">
        <v>2406.25</v>
      </c>
      <c r="J340" s="26" t="s">
        <v>327</v>
      </c>
      <c r="K340" s="77"/>
    </row>
    <row r="341" spans="1:11" x14ac:dyDescent="0.25">
      <c r="A341" s="26">
        <v>339</v>
      </c>
      <c r="B341" s="26" t="s">
        <v>18940</v>
      </c>
      <c r="C341" s="26" t="s">
        <v>23605</v>
      </c>
      <c r="D341" s="26" t="s">
        <v>2</v>
      </c>
      <c r="E341" s="26" t="s">
        <v>23568</v>
      </c>
      <c r="F341" s="26" t="s">
        <v>23606</v>
      </c>
      <c r="G341" s="26" t="s">
        <v>18944</v>
      </c>
      <c r="H341" s="26"/>
      <c r="I341" s="70">
        <v>385</v>
      </c>
      <c r="J341" s="26" t="s">
        <v>327</v>
      </c>
      <c r="K341" s="77"/>
    </row>
    <row r="342" spans="1:11" x14ac:dyDescent="0.25">
      <c r="A342" s="26">
        <v>340</v>
      </c>
      <c r="B342" s="26" t="s">
        <v>23607</v>
      </c>
      <c r="C342" s="26" t="s">
        <v>23608</v>
      </c>
      <c r="D342" s="26" t="s">
        <v>7968</v>
      </c>
      <c r="E342" s="26" t="s">
        <v>23568</v>
      </c>
      <c r="F342" s="26" t="s">
        <v>23609</v>
      </c>
      <c r="G342" s="26" t="s">
        <v>143</v>
      </c>
      <c r="H342" s="26"/>
      <c r="I342" s="70">
        <v>577.5</v>
      </c>
      <c r="J342" s="26" t="s">
        <v>327</v>
      </c>
      <c r="K342" s="77"/>
    </row>
    <row r="343" spans="1:11" x14ac:dyDescent="0.25">
      <c r="A343" s="26">
        <v>341</v>
      </c>
      <c r="B343" s="26" t="s">
        <v>23610</v>
      </c>
      <c r="C343" s="26" t="s">
        <v>23611</v>
      </c>
      <c r="D343" s="26" t="s">
        <v>1257</v>
      </c>
      <c r="E343" s="26" t="s">
        <v>23555</v>
      </c>
      <c r="F343" s="26" t="s">
        <v>16067</v>
      </c>
      <c r="G343" s="26" t="s">
        <v>23612</v>
      </c>
      <c r="H343" s="26"/>
      <c r="I343" s="70">
        <v>577.5</v>
      </c>
      <c r="J343" s="26" t="s">
        <v>327</v>
      </c>
      <c r="K343" s="77"/>
    </row>
    <row r="344" spans="1:11" x14ac:dyDescent="0.25">
      <c r="A344" s="26">
        <v>342</v>
      </c>
      <c r="B344" s="26" t="s">
        <v>23613</v>
      </c>
      <c r="C344" s="26" t="s">
        <v>23614</v>
      </c>
      <c r="D344" s="26" t="s">
        <v>6452</v>
      </c>
      <c r="E344" s="26" t="s">
        <v>23555</v>
      </c>
      <c r="F344" s="26" t="s">
        <v>23615</v>
      </c>
      <c r="G344" s="26" t="s">
        <v>23616</v>
      </c>
      <c r="H344" s="26"/>
      <c r="I344" s="70">
        <v>385</v>
      </c>
      <c r="J344" s="26" t="s">
        <v>327</v>
      </c>
      <c r="K344" s="77"/>
    </row>
    <row r="345" spans="1:11" x14ac:dyDescent="0.25">
      <c r="A345" s="26">
        <v>343</v>
      </c>
      <c r="B345" s="26" t="s">
        <v>23617</v>
      </c>
      <c r="C345" s="26" t="s">
        <v>23618</v>
      </c>
      <c r="D345" s="26" t="s">
        <v>6452</v>
      </c>
      <c r="E345" s="26" t="s">
        <v>23555</v>
      </c>
      <c r="F345" s="26" t="s">
        <v>23619</v>
      </c>
      <c r="G345" s="26" t="s">
        <v>23620</v>
      </c>
      <c r="H345" s="26"/>
      <c r="I345" s="70">
        <v>385</v>
      </c>
      <c r="J345" s="26" t="s">
        <v>327</v>
      </c>
      <c r="K345" s="77"/>
    </row>
    <row r="346" spans="1:11" x14ac:dyDescent="0.25">
      <c r="A346" s="26">
        <v>344</v>
      </c>
      <c r="B346" s="26" t="s">
        <v>23621</v>
      </c>
      <c r="C346" s="26" t="s">
        <v>23622</v>
      </c>
      <c r="D346" s="26" t="s">
        <v>1607</v>
      </c>
      <c r="E346" s="26" t="s">
        <v>23581</v>
      </c>
      <c r="F346" s="26" t="s">
        <v>23623</v>
      </c>
      <c r="G346" s="26" t="s">
        <v>2978</v>
      </c>
      <c r="H346" s="26"/>
      <c r="I346" s="70">
        <v>385</v>
      </c>
      <c r="J346" s="26" t="s">
        <v>327</v>
      </c>
      <c r="K346" s="77"/>
    </row>
    <row r="347" spans="1:11" x14ac:dyDescent="0.25">
      <c r="A347" s="26">
        <v>345</v>
      </c>
      <c r="B347" s="26" t="s">
        <v>23624</v>
      </c>
      <c r="C347" s="26" t="s">
        <v>23625</v>
      </c>
      <c r="D347" s="26" t="s">
        <v>46</v>
      </c>
      <c r="E347" s="26" t="s">
        <v>23581</v>
      </c>
      <c r="F347" s="26" t="s">
        <v>17368</v>
      </c>
      <c r="G347" s="26" t="s">
        <v>23626</v>
      </c>
      <c r="H347" s="26"/>
      <c r="I347" s="70">
        <v>308</v>
      </c>
      <c r="J347" s="26" t="s">
        <v>327</v>
      </c>
      <c r="K347" s="77"/>
    </row>
    <row r="348" spans="1:11" x14ac:dyDescent="0.25">
      <c r="A348" s="26">
        <v>346</v>
      </c>
      <c r="B348" s="26" t="s">
        <v>23627</v>
      </c>
      <c r="C348" s="26" t="s">
        <v>23628</v>
      </c>
      <c r="D348" s="26" t="s">
        <v>166</v>
      </c>
      <c r="E348" s="26" t="s">
        <v>23581</v>
      </c>
      <c r="F348" s="26" t="s">
        <v>23629</v>
      </c>
      <c r="G348" s="26" t="s">
        <v>23630</v>
      </c>
      <c r="H348" s="26"/>
      <c r="I348" s="70">
        <v>385</v>
      </c>
      <c r="J348" s="26" t="s">
        <v>327</v>
      </c>
      <c r="K348" s="77"/>
    </row>
    <row r="349" spans="1:11" x14ac:dyDescent="0.25">
      <c r="A349" s="26">
        <v>347</v>
      </c>
      <c r="B349" s="26" t="s">
        <v>23631</v>
      </c>
      <c r="C349" s="26" t="s">
        <v>23632</v>
      </c>
      <c r="D349" s="26" t="s">
        <v>6452</v>
      </c>
      <c r="E349" s="26" t="s">
        <v>23428</v>
      </c>
      <c r="F349" s="26" t="s">
        <v>23633</v>
      </c>
      <c r="G349" s="26" t="s">
        <v>23634</v>
      </c>
      <c r="H349" s="26"/>
      <c r="I349" s="70">
        <v>385</v>
      </c>
      <c r="J349" s="26" t="s">
        <v>327</v>
      </c>
      <c r="K349" s="77"/>
    </row>
    <row r="350" spans="1:11" x14ac:dyDescent="0.25">
      <c r="A350" s="26">
        <v>348</v>
      </c>
      <c r="B350" s="26" t="s">
        <v>23635</v>
      </c>
      <c r="C350" s="26" t="s">
        <v>23636</v>
      </c>
      <c r="D350" s="26" t="s">
        <v>2</v>
      </c>
      <c r="E350" s="26" t="s">
        <v>23594</v>
      </c>
      <c r="F350" s="26" t="s">
        <v>23637</v>
      </c>
      <c r="G350" s="26" t="s">
        <v>14882</v>
      </c>
      <c r="H350" s="26"/>
      <c r="I350" s="70">
        <v>385</v>
      </c>
      <c r="J350" s="26" t="s">
        <v>327</v>
      </c>
      <c r="K350" s="77"/>
    </row>
    <row r="351" spans="1:11" x14ac:dyDescent="0.25">
      <c r="A351" s="26">
        <v>349</v>
      </c>
      <c r="B351" s="26" t="s">
        <v>23638</v>
      </c>
      <c r="C351" s="26" t="s">
        <v>23639</v>
      </c>
      <c r="D351" s="26" t="s">
        <v>51</v>
      </c>
      <c r="E351" s="26" t="s">
        <v>23640</v>
      </c>
      <c r="F351" s="26" t="s">
        <v>23641</v>
      </c>
      <c r="G351" s="26" t="s">
        <v>23642</v>
      </c>
      <c r="H351" s="26"/>
      <c r="I351" s="70">
        <v>385</v>
      </c>
      <c r="J351" s="26" t="s">
        <v>327</v>
      </c>
      <c r="K351" s="77"/>
    </row>
    <row r="352" spans="1:11" x14ac:dyDescent="0.25">
      <c r="A352" s="26">
        <v>350</v>
      </c>
      <c r="B352" s="26" t="s">
        <v>3586</v>
      </c>
      <c r="C352" s="26" t="s">
        <v>23643</v>
      </c>
      <c r="D352" s="26" t="s">
        <v>150</v>
      </c>
      <c r="E352" s="26" t="s">
        <v>23640</v>
      </c>
      <c r="F352" s="26" t="s">
        <v>23644</v>
      </c>
      <c r="G352" s="26" t="s">
        <v>23645</v>
      </c>
      <c r="H352" s="26"/>
      <c r="I352" s="70">
        <v>385</v>
      </c>
      <c r="J352" s="26" t="s">
        <v>327</v>
      </c>
      <c r="K352" s="109"/>
    </row>
    <row r="353" spans="1:11" x14ac:dyDescent="0.25">
      <c r="A353" s="26">
        <v>351</v>
      </c>
      <c r="B353" s="26" t="s">
        <v>23646</v>
      </c>
      <c r="C353" s="26" t="s">
        <v>23647</v>
      </c>
      <c r="D353" s="26" t="s">
        <v>2</v>
      </c>
      <c r="E353" s="26" t="s">
        <v>23640</v>
      </c>
      <c r="F353" s="26" t="s">
        <v>23648</v>
      </c>
      <c r="G353" s="26" t="s">
        <v>22496</v>
      </c>
      <c r="H353" s="26"/>
      <c r="I353" s="70">
        <v>385</v>
      </c>
      <c r="J353" s="26" t="s">
        <v>327</v>
      </c>
      <c r="K353" s="77"/>
    </row>
    <row r="354" spans="1:11" x14ac:dyDescent="0.25">
      <c r="A354" s="26">
        <v>352</v>
      </c>
      <c r="B354" s="26" t="s">
        <v>23649</v>
      </c>
      <c r="C354" s="26" t="s">
        <v>23650</v>
      </c>
      <c r="D354" s="26" t="s">
        <v>10</v>
      </c>
      <c r="E354" s="26" t="s">
        <v>23640</v>
      </c>
      <c r="F354" s="26" t="s">
        <v>23651</v>
      </c>
      <c r="G354" s="26" t="s">
        <v>811</v>
      </c>
      <c r="H354" s="26"/>
      <c r="I354" s="70">
        <v>385</v>
      </c>
      <c r="J354" s="26" t="s">
        <v>327</v>
      </c>
      <c r="K354" s="77"/>
    </row>
    <row r="355" spans="1:11" x14ac:dyDescent="0.25">
      <c r="A355" s="26">
        <v>353</v>
      </c>
      <c r="B355" s="26" t="s">
        <v>23652</v>
      </c>
      <c r="C355" s="26" t="s">
        <v>23653</v>
      </c>
      <c r="D355" s="26" t="s">
        <v>628</v>
      </c>
      <c r="E355" s="26" t="s">
        <v>23640</v>
      </c>
      <c r="F355" s="26" t="s">
        <v>23654</v>
      </c>
      <c r="G355" s="26" t="s">
        <v>23655</v>
      </c>
      <c r="H355" s="26"/>
      <c r="I355" s="70">
        <v>577.5</v>
      </c>
      <c r="J355" s="26" t="s">
        <v>327</v>
      </c>
      <c r="K355" s="77"/>
    </row>
    <row r="356" spans="1:11" x14ac:dyDescent="0.25">
      <c r="A356" s="26">
        <v>354</v>
      </c>
      <c r="B356" s="26" t="s">
        <v>23656</v>
      </c>
      <c r="C356" s="26" t="s">
        <v>23657</v>
      </c>
      <c r="D356" s="26" t="s">
        <v>3959</v>
      </c>
      <c r="E356" s="26" t="s">
        <v>23471</v>
      </c>
      <c r="F356" s="26" t="s">
        <v>23658</v>
      </c>
      <c r="G356" s="26" t="s">
        <v>23659</v>
      </c>
      <c r="H356" s="26"/>
      <c r="I356" s="70">
        <v>192.5</v>
      </c>
      <c r="J356" s="26" t="s">
        <v>7</v>
      </c>
      <c r="K356" s="77"/>
    </row>
    <row r="357" spans="1:11" x14ac:dyDescent="0.25">
      <c r="A357" s="26">
        <v>355</v>
      </c>
      <c r="B357" s="26" t="s">
        <v>23660</v>
      </c>
      <c r="C357" s="26" t="s">
        <v>23661</v>
      </c>
      <c r="D357" s="26" t="s">
        <v>1257</v>
      </c>
      <c r="E357" s="26" t="s">
        <v>23640</v>
      </c>
      <c r="F357" s="26" t="s">
        <v>15807</v>
      </c>
      <c r="G357" s="26" t="s">
        <v>23662</v>
      </c>
      <c r="H357" s="26"/>
      <c r="I357" s="70">
        <v>577.5</v>
      </c>
      <c r="J357" s="26" t="s">
        <v>327</v>
      </c>
      <c r="K357" s="77"/>
    </row>
    <row r="358" spans="1:11" x14ac:dyDescent="0.25">
      <c r="A358" s="26">
        <v>356</v>
      </c>
      <c r="B358" s="26" t="s">
        <v>23663</v>
      </c>
      <c r="C358" s="26" t="s">
        <v>23664</v>
      </c>
      <c r="D358" s="26" t="s">
        <v>46</v>
      </c>
      <c r="E358" s="26" t="s">
        <v>23594</v>
      </c>
      <c r="F358" s="26" t="s">
        <v>23665</v>
      </c>
      <c r="G358" s="26" t="s">
        <v>23666</v>
      </c>
      <c r="H358" s="26"/>
      <c r="I358" s="70">
        <v>385</v>
      </c>
      <c r="J358" s="26" t="s">
        <v>327</v>
      </c>
      <c r="K358" s="77"/>
    </row>
    <row r="359" spans="1:11" x14ac:dyDescent="0.25">
      <c r="A359" s="26">
        <v>357</v>
      </c>
      <c r="B359" s="26" t="s">
        <v>23667</v>
      </c>
      <c r="C359" s="26" t="s">
        <v>23668</v>
      </c>
      <c r="D359" s="26" t="s">
        <v>308</v>
      </c>
      <c r="E359" s="26" t="s">
        <v>23594</v>
      </c>
      <c r="F359" s="26" t="s">
        <v>23669</v>
      </c>
      <c r="G359" s="26" t="s">
        <v>23670</v>
      </c>
      <c r="H359" s="26"/>
      <c r="I359" s="70">
        <v>2406.25</v>
      </c>
      <c r="J359" s="26" t="s">
        <v>327</v>
      </c>
      <c r="K359" s="77"/>
    </row>
    <row r="360" spans="1:11" x14ac:dyDescent="0.25">
      <c r="A360" s="26">
        <v>358</v>
      </c>
      <c r="B360" s="26" t="s">
        <v>23671</v>
      </c>
      <c r="C360" s="26" t="s">
        <v>23672</v>
      </c>
      <c r="D360" s="26" t="s">
        <v>295</v>
      </c>
      <c r="E360" s="26" t="s">
        <v>23673</v>
      </c>
      <c r="F360" s="26" t="s">
        <v>23674</v>
      </c>
      <c r="G360" s="26" t="s">
        <v>9847</v>
      </c>
      <c r="H360" s="26"/>
      <c r="I360" s="70">
        <v>240</v>
      </c>
      <c r="J360" s="26" t="s">
        <v>327</v>
      </c>
      <c r="K360" s="77"/>
    </row>
    <row r="361" spans="1:11" x14ac:dyDescent="0.25">
      <c r="A361" s="26">
        <v>359</v>
      </c>
      <c r="B361" s="26" t="s">
        <v>23675</v>
      </c>
      <c r="C361" s="26" t="s">
        <v>23676</v>
      </c>
      <c r="D361" s="26" t="s">
        <v>23677</v>
      </c>
      <c r="E361" s="26" t="s">
        <v>23673</v>
      </c>
      <c r="F361" s="26" t="s">
        <v>23678</v>
      </c>
      <c r="G361" s="26" t="s">
        <v>23679</v>
      </c>
      <c r="H361" s="26"/>
      <c r="I361" s="70">
        <v>98.75</v>
      </c>
      <c r="J361" s="26" t="s">
        <v>327</v>
      </c>
      <c r="K361" s="77"/>
    </row>
    <row r="362" spans="1:11" x14ac:dyDescent="0.25">
      <c r="A362" s="26">
        <v>360</v>
      </c>
      <c r="B362" s="26" t="s">
        <v>23680</v>
      </c>
      <c r="C362" s="26" t="s">
        <v>23681</v>
      </c>
      <c r="D362" s="26" t="s">
        <v>278</v>
      </c>
      <c r="E362" s="26" t="s">
        <v>23682</v>
      </c>
      <c r="F362" s="26" t="s">
        <v>23683</v>
      </c>
      <c r="G362" s="26" t="s">
        <v>8964</v>
      </c>
      <c r="H362" s="26"/>
      <c r="I362" s="70">
        <v>145</v>
      </c>
      <c r="J362" s="26" t="s">
        <v>327</v>
      </c>
      <c r="K362" s="77"/>
    </row>
    <row r="363" spans="1:11" x14ac:dyDescent="0.25">
      <c r="A363" s="26">
        <v>361</v>
      </c>
      <c r="B363" s="26" t="s">
        <v>23684</v>
      </c>
      <c r="C363" s="26" t="s">
        <v>23685</v>
      </c>
      <c r="D363" s="26" t="s">
        <v>1607</v>
      </c>
      <c r="E363" s="26" t="s">
        <v>23602</v>
      </c>
      <c r="F363" s="26" t="s">
        <v>23686</v>
      </c>
      <c r="G363" s="26" t="s">
        <v>23687</v>
      </c>
      <c r="H363" s="26"/>
      <c r="I363" s="70">
        <v>385</v>
      </c>
      <c r="J363" s="26" t="s">
        <v>327</v>
      </c>
      <c r="K363" s="77"/>
    </row>
    <row r="364" spans="1:11" x14ac:dyDescent="0.25">
      <c r="A364" s="26">
        <v>362</v>
      </c>
      <c r="B364" s="26" t="s">
        <v>15692</v>
      </c>
      <c r="C364" s="26" t="s">
        <v>23688</v>
      </c>
      <c r="D364" s="26" t="s">
        <v>2</v>
      </c>
      <c r="E364" s="26" t="s">
        <v>23602</v>
      </c>
      <c r="F364" s="26" t="s">
        <v>23689</v>
      </c>
      <c r="G364" s="26" t="s">
        <v>23690</v>
      </c>
      <c r="H364" s="26"/>
      <c r="I364" s="70">
        <v>385</v>
      </c>
      <c r="J364" s="26" t="s">
        <v>327</v>
      </c>
      <c r="K364" s="77"/>
    </row>
    <row r="365" spans="1:11" x14ac:dyDescent="0.25">
      <c r="A365" s="26">
        <v>363</v>
      </c>
      <c r="B365" s="26" t="s">
        <v>23691</v>
      </c>
      <c r="C365" s="26" t="s">
        <v>23692</v>
      </c>
      <c r="D365" s="26" t="s">
        <v>9670</v>
      </c>
      <c r="E365" s="26" t="s">
        <v>23693</v>
      </c>
      <c r="F365" s="26" t="s">
        <v>23694</v>
      </c>
      <c r="G365" s="26" t="s">
        <v>4720</v>
      </c>
      <c r="H365" s="26"/>
      <c r="I365" s="70">
        <v>385</v>
      </c>
      <c r="J365" s="26" t="s">
        <v>327</v>
      </c>
      <c r="K365" s="77"/>
    </row>
    <row r="366" spans="1:11" x14ac:dyDescent="0.25">
      <c r="A366" s="26">
        <v>364</v>
      </c>
      <c r="B366" s="26" t="s">
        <v>23695</v>
      </c>
      <c r="C366" s="26" t="s">
        <v>23696</v>
      </c>
      <c r="D366" s="26" t="s">
        <v>46</v>
      </c>
      <c r="E366" s="26" t="s">
        <v>23693</v>
      </c>
      <c r="F366" s="26" t="s">
        <v>23697</v>
      </c>
      <c r="G366" s="26" t="s">
        <v>23698</v>
      </c>
      <c r="H366" s="26"/>
      <c r="I366" s="70">
        <v>385</v>
      </c>
      <c r="J366" s="26" t="s">
        <v>327</v>
      </c>
      <c r="K366" s="77"/>
    </row>
    <row r="367" spans="1:11" x14ac:dyDescent="0.25">
      <c r="A367" s="26">
        <v>365</v>
      </c>
      <c r="B367" s="26" t="s">
        <v>23699</v>
      </c>
      <c r="C367" s="26" t="s">
        <v>23700</v>
      </c>
      <c r="D367" s="26" t="s">
        <v>278</v>
      </c>
      <c r="E367" s="26" t="s">
        <v>23602</v>
      </c>
      <c r="F367" s="26" t="s">
        <v>23701</v>
      </c>
      <c r="G367" s="26" t="s">
        <v>23702</v>
      </c>
      <c r="H367" s="26"/>
      <c r="I367" s="70">
        <v>513.75</v>
      </c>
      <c r="J367" s="26" t="s">
        <v>327</v>
      </c>
      <c r="K367" s="77"/>
    </row>
    <row r="368" spans="1:11" x14ac:dyDescent="0.25">
      <c r="A368" s="26">
        <v>366</v>
      </c>
      <c r="B368" s="26" t="s">
        <v>23703</v>
      </c>
      <c r="C368" s="26" t="s">
        <v>23704</v>
      </c>
      <c r="D368" s="26" t="s">
        <v>263</v>
      </c>
      <c r="E368" s="26" t="s">
        <v>23581</v>
      </c>
      <c r="F368" s="26" t="s">
        <v>23705</v>
      </c>
      <c r="G368" s="26" t="s">
        <v>14506</v>
      </c>
      <c r="H368" s="26"/>
      <c r="I368" s="70">
        <v>385</v>
      </c>
      <c r="J368" s="26" t="s">
        <v>327</v>
      </c>
      <c r="K368" s="77"/>
    </row>
    <row r="369" spans="1:11" x14ac:dyDescent="0.25">
      <c r="A369" s="26">
        <v>367</v>
      </c>
      <c r="B369" s="26" t="s">
        <v>23706</v>
      </c>
      <c r="C369" s="26" t="s">
        <v>23707</v>
      </c>
      <c r="D369" s="26" t="s">
        <v>2381</v>
      </c>
      <c r="E369" s="26" t="s">
        <v>23585</v>
      </c>
      <c r="F369" s="26" t="s">
        <v>23708</v>
      </c>
      <c r="G369" s="26" t="s">
        <v>23709</v>
      </c>
      <c r="H369" s="26"/>
      <c r="I369" s="70">
        <v>385</v>
      </c>
      <c r="J369" s="26" t="s">
        <v>327</v>
      </c>
      <c r="K369" s="77"/>
    </row>
    <row r="370" spans="1:11" x14ac:dyDescent="0.25">
      <c r="A370" s="26">
        <v>368</v>
      </c>
      <c r="B370" s="26" t="s">
        <v>23710</v>
      </c>
      <c r="C370" s="26" t="s">
        <v>23711</v>
      </c>
      <c r="D370" s="26" t="s">
        <v>51</v>
      </c>
      <c r="E370" s="26" t="s">
        <v>23581</v>
      </c>
      <c r="F370" s="26" t="s">
        <v>23712</v>
      </c>
      <c r="G370" s="26" t="s">
        <v>23713</v>
      </c>
      <c r="H370" s="26"/>
      <c r="I370" s="70">
        <v>385</v>
      </c>
      <c r="J370" s="26" t="s">
        <v>327</v>
      </c>
      <c r="K370" s="77"/>
    </row>
    <row r="371" spans="1:11" x14ac:dyDescent="0.25">
      <c r="A371" s="26">
        <v>369</v>
      </c>
      <c r="B371" s="26" t="s">
        <v>23714</v>
      </c>
      <c r="C371" s="26" t="s">
        <v>23715</v>
      </c>
      <c r="D371" s="26" t="s">
        <v>339</v>
      </c>
      <c r="E371" s="26" t="s">
        <v>23568</v>
      </c>
      <c r="F371" s="26" t="s">
        <v>23716</v>
      </c>
      <c r="G371" s="26" t="s">
        <v>23717</v>
      </c>
      <c r="H371" s="26"/>
      <c r="I371" s="70">
        <v>240</v>
      </c>
      <c r="J371" s="26" t="s">
        <v>327</v>
      </c>
      <c r="K371" s="77"/>
    </row>
    <row r="372" spans="1:11" x14ac:dyDescent="0.25">
      <c r="A372" s="26">
        <v>370</v>
      </c>
      <c r="B372" s="26" t="s">
        <v>23718</v>
      </c>
      <c r="C372" s="26" t="s">
        <v>23719</v>
      </c>
      <c r="D372" s="26" t="s">
        <v>339</v>
      </c>
      <c r="E372" s="26" t="s">
        <v>23640</v>
      </c>
      <c r="F372" s="26" t="s">
        <v>23720</v>
      </c>
      <c r="G372" s="26" t="s">
        <v>23721</v>
      </c>
      <c r="H372" s="26"/>
      <c r="I372" s="70">
        <v>240</v>
      </c>
      <c r="J372" s="26" t="s">
        <v>327</v>
      </c>
      <c r="K372" s="77"/>
    </row>
    <row r="373" spans="1:11" x14ac:dyDescent="0.25">
      <c r="A373" s="26">
        <v>371</v>
      </c>
      <c r="B373" s="26" t="s">
        <v>23722</v>
      </c>
      <c r="C373" s="26" t="s">
        <v>23723</v>
      </c>
      <c r="D373" s="26" t="s">
        <v>51</v>
      </c>
      <c r="E373" s="26" t="s">
        <v>23640</v>
      </c>
      <c r="F373" s="26" t="s">
        <v>23724</v>
      </c>
      <c r="G373" s="26" t="s">
        <v>23725</v>
      </c>
      <c r="H373" s="26"/>
      <c r="I373" s="70">
        <v>385</v>
      </c>
      <c r="J373" s="26" t="s">
        <v>327</v>
      </c>
      <c r="K373" s="77"/>
    </row>
    <row r="374" spans="1:11" x14ac:dyDescent="0.25">
      <c r="A374" s="26">
        <v>372</v>
      </c>
      <c r="B374" s="26" t="s">
        <v>23726</v>
      </c>
      <c r="C374" s="26" t="s">
        <v>23727</v>
      </c>
      <c r="D374" s="26" t="s">
        <v>39</v>
      </c>
      <c r="E374" s="26" t="s">
        <v>23728</v>
      </c>
      <c r="F374" s="26" t="s">
        <v>23729</v>
      </c>
      <c r="G374" s="26" t="s">
        <v>23730</v>
      </c>
      <c r="H374" s="26"/>
      <c r="I374" s="70">
        <v>2406.25</v>
      </c>
      <c r="J374" s="26" t="s">
        <v>327</v>
      </c>
      <c r="K374" s="77"/>
    </row>
    <row r="375" spans="1:11" x14ac:dyDescent="0.25">
      <c r="A375" s="26">
        <v>373</v>
      </c>
      <c r="B375" s="26" t="s">
        <v>23731</v>
      </c>
      <c r="C375" s="26" t="s">
        <v>23732</v>
      </c>
      <c r="D375" s="26" t="s">
        <v>51</v>
      </c>
      <c r="E375" s="26" t="s">
        <v>23728</v>
      </c>
      <c r="F375" s="26" t="s">
        <v>23733</v>
      </c>
      <c r="G375" s="26" t="s">
        <v>734</v>
      </c>
      <c r="H375" s="26"/>
      <c r="I375" s="70">
        <v>385</v>
      </c>
      <c r="J375" s="26" t="s">
        <v>327</v>
      </c>
      <c r="K375" s="77"/>
    </row>
    <row r="376" spans="1:11" x14ac:dyDescent="0.25">
      <c r="A376" s="26">
        <v>374</v>
      </c>
      <c r="B376" s="26" t="s">
        <v>23734</v>
      </c>
      <c r="C376" s="26" t="s">
        <v>23735</v>
      </c>
      <c r="D376" s="26" t="s">
        <v>263</v>
      </c>
      <c r="E376" s="26" t="s">
        <v>23598</v>
      </c>
      <c r="F376" s="26" t="s">
        <v>23736</v>
      </c>
      <c r="G376" s="26" t="s">
        <v>1206</v>
      </c>
      <c r="H376" s="26"/>
      <c r="I376" s="70">
        <v>385</v>
      </c>
      <c r="J376" s="26" t="s">
        <v>327</v>
      </c>
      <c r="K376" s="77"/>
    </row>
    <row r="377" spans="1:11" x14ac:dyDescent="0.25">
      <c r="A377" s="26">
        <v>375</v>
      </c>
      <c r="B377" s="26" t="s">
        <v>20073</v>
      </c>
      <c r="C377" s="26" t="s">
        <v>23737</v>
      </c>
      <c r="D377" s="26" t="s">
        <v>22515</v>
      </c>
      <c r="E377" s="26" t="s">
        <v>23673</v>
      </c>
      <c r="F377" s="26" t="s">
        <v>23738</v>
      </c>
      <c r="G377" s="26" t="s">
        <v>23739</v>
      </c>
      <c r="H377" s="26"/>
      <c r="I377" s="70">
        <v>192.5</v>
      </c>
      <c r="J377" s="26" t="s">
        <v>327</v>
      </c>
      <c r="K377" s="77"/>
    </row>
    <row r="378" spans="1:11" x14ac:dyDescent="0.25">
      <c r="A378" s="26">
        <v>376</v>
      </c>
      <c r="B378" s="26" t="s">
        <v>23740</v>
      </c>
      <c r="C378" s="26" t="s">
        <v>23741</v>
      </c>
      <c r="D378" s="26" t="s">
        <v>2381</v>
      </c>
      <c r="E378" s="26" t="s">
        <v>23598</v>
      </c>
      <c r="F378" s="26" t="s">
        <v>23742</v>
      </c>
      <c r="G378" s="26" t="s">
        <v>23743</v>
      </c>
      <c r="H378" s="26"/>
      <c r="I378" s="70">
        <v>308</v>
      </c>
      <c r="J378" s="26" t="s">
        <v>327</v>
      </c>
      <c r="K378" s="77"/>
    </row>
    <row r="379" spans="1:11" x14ac:dyDescent="0.25">
      <c r="A379" s="26">
        <v>377</v>
      </c>
      <c r="B379" s="26" t="s">
        <v>23744</v>
      </c>
      <c r="C379" s="26" t="s">
        <v>23745</v>
      </c>
      <c r="D379" s="26" t="s">
        <v>46</v>
      </c>
      <c r="E379" s="26" t="s">
        <v>23693</v>
      </c>
      <c r="F379" s="26" t="s">
        <v>23746</v>
      </c>
      <c r="G379" s="26" t="s">
        <v>23747</v>
      </c>
      <c r="H379" s="26"/>
      <c r="I379" s="70">
        <v>385</v>
      </c>
      <c r="J379" s="26" t="s">
        <v>327</v>
      </c>
      <c r="K379" s="77"/>
    </row>
    <row r="380" spans="1:11" x14ac:dyDescent="0.25">
      <c r="A380" s="26">
        <v>378</v>
      </c>
      <c r="B380" s="26" t="s">
        <v>23748</v>
      </c>
      <c r="C380" s="26" t="s">
        <v>23749</v>
      </c>
      <c r="D380" s="26" t="s">
        <v>10</v>
      </c>
      <c r="E380" s="26" t="s">
        <v>23728</v>
      </c>
      <c r="F380" s="26" t="s">
        <v>23750</v>
      </c>
      <c r="G380" s="26" t="s">
        <v>23751</v>
      </c>
      <c r="H380" s="26"/>
      <c r="I380" s="70">
        <v>385</v>
      </c>
      <c r="J380" s="26" t="s">
        <v>327</v>
      </c>
      <c r="K380" s="77"/>
    </row>
    <row r="381" spans="1:11" x14ac:dyDescent="0.25">
      <c r="A381" s="26">
        <v>379</v>
      </c>
      <c r="B381" s="26" t="s">
        <v>23756</v>
      </c>
      <c r="C381" s="26" t="s">
        <v>23757</v>
      </c>
      <c r="D381" s="26" t="s">
        <v>10</v>
      </c>
      <c r="E381" s="26" t="s">
        <v>23758</v>
      </c>
      <c r="F381" s="26" t="s">
        <v>23759</v>
      </c>
      <c r="G381" s="26" t="s">
        <v>4724</v>
      </c>
      <c r="H381" s="26"/>
      <c r="I381" s="70">
        <v>385</v>
      </c>
      <c r="J381" s="26" t="s">
        <v>327</v>
      </c>
      <c r="K381" s="77"/>
    </row>
    <row r="382" spans="1:11" x14ac:dyDescent="0.25">
      <c r="A382" s="26">
        <v>380</v>
      </c>
      <c r="B382" s="26" t="s">
        <v>23760</v>
      </c>
      <c r="C382" s="26" t="s">
        <v>23761</v>
      </c>
      <c r="D382" s="26" t="s">
        <v>39</v>
      </c>
      <c r="E382" s="26" t="s">
        <v>23598</v>
      </c>
      <c r="F382" s="26" t="s">
        <v>23762</v>
      </c>
      <c r="G382" s="26" t="s">
        <v>23763</v>
      </c>
      <c r="H382" s="26"/>
      <c r="I382" s="70">
        <v>2406.25</v>
      </c>
      <c r="J382" s="26" t="s">
        <v>327</v>
      </c>
      <c r="K382" s="77"/>
    </row>
    <row r="383" spans="1:11" x14ac:dyDescent="0.25">
      <c r="A383" s="26">
        <v>381</v>
      </c>
      <c r="B383" s="26" t="s">
        <v>23764</v>
      </c>
      <c r="C383" s="26" t="s">
        <v>23765</v>
      </c>
      <c r="D383" s="26" t="s">
        <v>339</v>
      </c>
      <c r="E383" s="68">
        <v>42114</v>
      </c>
      <c r="F383" s="26" t="s">
        <v>23766</v>
      </c>
      <c r="G383" s="26" t="s">
        <v>23767</v>
      </c>
      <c r="H383" s="26"/>
      <c r="I383" s="70">
        <v>240</v>
      </c>
      <c r="J383" s="26" t="s">
        <v>327</v>
      </c>
      <c r="K383" s="77"/>
    </row>
    <row r="384" spans="1:11" x14ac:dyDescent="0.25">
      <c r="A384" s="26">
        <v>382</v>
      </c>
      <c r="B384" s="26" t="s">
        <v>13487</v>
      </c>
      <c r="C384" s="26" t="s">
        <v>23768</v>
      </c>
      <c r="D384" s="26" t="s">
        <v>160</v>
      </c>
      <c r="E384" s="26" t="s">
        <v>23693</v>
      </c>
      <c r="F384" s="26" t="s">
        <v>23769</v>
      </c>
      <c r="G384" s="26" t="s">
        <v>23770</v>
      </c>
      <c r="H384" s="26"/>
      <c r="I384" s="70">
        <v>577.5</v>
      </c>
      <c r="J384" s="26" t="s">
        <v>327</v>
      </c>
      <c r="K384" s="77"/>
    </row>
    <row r="385" spans="1:11" x14ac:dyDescent="0.25">
      <c r="A385" s="26">
        <v>383</v>
      </c>
      <c r="B385" s="26" t="s">
        <v>23771</v>
      </c>
      <c r="C385" s="26" t="s">
        <v>23772</v>
      </c>
      <c r="D385" s="26" t="s">
        <v>2381</v>
      </c>
      <c r="E385" s="26" t="s">
        <v>23673</v>
      </c>
      <c r="F385" s="26" t="s">
        <v>23773</v>
      </c>
      <c r="G385" s="26" t="s">
        <v>23774</v>
      </c>
      <c r="H385" s="26"/>
      <c r="I385" s="70">
        <v>385</v>
      </c>
      <c r="J385" s="26" t="s">
        <v>327</v>
      </c>
      <c r="K385" s="77"/>
    </row>
    <row r="386" spans="1:11" x14ac:dyDescent="0.25">
      <c r="A386" s="26">
        <v>384</v>
      </c>
      <c r="B386" s="26" t="s">
        <v>23775</v>
      </c>
      <c r="C386" s="26" t="s">
        <v>23776</v>
      </c>
      <c r="D386" s="26" t="s">
        <v>51</v>
      </c>
      <c r="E386" s="26" t="s">
        <v>23594</v>
      </c>
      <c r="F386" s="26" t="s">
        <v>23777</v>
      </c>
      <c r="G386" s="26" t="s">
        <v>23778</v>
      </c>
      <c r="H386" s="26"/>
      <c r="I386" s="70">
        <v>385</v>
      </c>
      <c r="J386" s="26" t="s">
        <v>327</v>
      </c>
      <c r="K386" s="77"/>
    </row>
    <row r="387" spans="1:11" x14ac:dyDescent="0.25">
      <c r="A387" s="26">
        <v>385</v>
      </c>
      <c r="B387" s="26" t="s">
        <v>23779</v>
      </c>
      <c r="C387" s="26" t="s">
        <v>23780</v>
      </c>
      <c r="D387" s="26" t="s">
        <v>339</v>
      </c>
      <c r="E387" s="26" t="s">
        <v>23428</v>
      </c>
      <c r="F387" s="26" t="s">
        <v>7890</v>
      </c>
      <c r="G387" s="26" t="s">
        <v>23781</v>
      </c>
      <c r="H387" s="26"/>
      <c r="I387" s="70">
        <v>240</v>
      </c>
      <c r="J387" s="26" t="s">
        <v>327</v>
      </c>
      <c r="K387" s="77"/>
    </row>
    <row r="388" spans="1:11" x14ac:dyDescent="0.25">
      <c r="A388" s="26">
        <v>386</v>
      </c>
      <c r="B388" s="26" t="s">
        <v>23782</v>
      </c>
      <c r="C388" s="26" t="s">
        <v>23783</v>
      </c>
      <c r="D388" s="26" t="s">
        <v>392</v>
      </c>
      <c r="E388" s="26" t="s">
        <v>23581</v>
      </c>
      <c r="F388" s="26" t="s">
        <v>23784</v>
      </c>
      <c r="G388" s="26" t="s">
        <v>1206</v>
      </c>
      <c r="H388" s="26"/>
      <c r="I388" s="70">
        <v>577.5</v>
      </c>
      <c r="J388" s="26" t="s">
        <v>327</v>
      </c>
      <c r="K388" s="77"/>
    </row>
    <row r="389" spans="1:11" x14ac:dyDescent="0.25">
      <c r="A389" s="26">
        <v>387</v>
      </c>
      <c r="B389" s="26" t="s">
        <v>23785</v>
      </c>
      <c r="C389" s="26" t="s">
        <v>23786</v>
      </c>
      <c r="D389" s="26" t="s">
        <v>339</v>
      </c>
      <c r="E389" s="26" t="s">
        <v>23602</v>
      </c>
      <c r="F389" s="26" t="s">
        <v>23787</v>
      </c>
      <c r="G389" s="26" t="s">
        <v>23788</v>
      </c>
      <c r="H389" s="26"/>
      <c r="I389" s="70">
        <v>240</v>
      </c>
      <c r="J389" s="26" t="s">
        <v>327</v>
      </c>
      <c r="K389" s="77"/>
    </row>
    <row r="390" spans="1:11" x14ac:dyDescent="0.25">
      <c r="A390" s="26">
        <v>388</v>
      </c>
      <c r="B390" s="26" t="s">
        <v>10326</v>
      </c>
      <c r="C390" s="26" t="s">
        <v>23789</v>
      </c>
      <c r="D390" s="26" t="s">
        <v>51</v>
      </c>
      <c r="E390" s="26" t="s">
        <v>23602</v>
      </c>
      <c r="F390" s="26" t="s">
        <v>23790</v>
      </c>
      <c r="G390" s="26" t="s">
        <v>8301</v>
      </c>
      <c r="H390" s="26"/>
      <c r="I390" s="70">
        <v>385</v>
      </c>
      <c r="J390" s="26" t="s">
        <v>327</v>
      </c>
      <c r="K390" s="77"/>
    </row>
    <row r="391" spans="1:11" x14ac:dyDescent="0.25">
      <c r="A391" s="26">
        <v>389</v>
      </c>
      <c r="B391" s="26" t="s">
        <v>23791</v>
      </c>
      <c r="C391" s="26" t="s">
        <v>23792</v>
      </c>
      <c r="D391" s="26" t="s">
        <v>339</v>
      </c>
      <c r="E391" s="26" t="s">
        <v>23594</v>
      </c>
      <c r="F391" s="26" t="s">
        <v>23793</v>
      </c>
      <c r="G391" s="26" t="s">
        <v>23794</v>
      </c>
      <c r="H391" s="26"/>
      <c r="I391" s="70">
        <v>240</v>
      </c>
      <c r="J391" s="26" t="s">
        <v>327</v>
      </c>
      <c r="K391" s="77"/>
    </row>
    <row r="392" spans="1:11" x14ac:dyDescent="0.25">
      <c r="A392" s="26">
        <v>390</v>
      </c>
      <c r="B392" s="26" t="s">
        <v>23795</v>
      </c>
      <c r="C392" s="26" t="s">
        <v>23796</v>
      </c>
      <c r="D392" s="26" t="s">
        <v>39</v>
      </c>
      <c r="E392" s="26" t="s">
        <v>23693</v>
      </c>
      <c r="F392" s="26" t="s">
        <v>23797</v>
      </c>
      <c r="G392" s="26" t="s">
        <v>23798</v>
      </c>
      <c r="H392" s="26"/>
      <c r="I392" s="70">
        <v>2406.25</v>
      </c>
      <c r="J392" s="26" t="s">
        <v>327</v>
      </c>
      <c r="K392" s="77"/>
    </row>
    <row r="393" spans="1:11" x14ac:dyDescent="0.25">
      <c r="A393" s="26">
        <v>391</v>
      </c>
      <c r="B393" s="26" t="s">
        <v>23224</v>
      </c>
      <c r="C393" s="26" t="s">
        <v>23799</v>
      </c>
      <c r="D393" s="26" t="s">
        <v>51</v>
      </c>
      <c r="E393" s="26" t="s">
        <v>23594</v>
      </c>
      <c r="F393" s="26" t="s">
        <v>23800</v>
      </c>
      <c r="G393" s="26" t="s">
        <v>23227</v>
      </c>
      <c r="H393" s="26"/>
      <c r="I393" s="70">
        <v>385</v>
      </c>
      <c r="J393" s="26" t="s">
        <v>327</v>
      </c>
      <c r="K393" s="77"/>
    </row>
    <row r="394" spans="1:11" x14ac:dyDescent="0.25">
      <c r="A394" s="26">
        <v>392</v>
      </c>
      <c r="B394" s="26" t="s">
        <v>22802</v>
      </c>
      <c r="C394" s="26" t="s">
        <v>23801</v>
      </c>
      <c r="D394" s="26" t="s">
        <v>39</v>
      </c>
      <c r="E394" s="26" t="s">
        <v>23594</v>
      </c>
      <c r="F394" s="26" t="s">
        <v>23802</v>
      </c>
      <c r="G394" s="26" t="s">
        <v>23803</v>
      </c>
      <c r="H394" s="26"/>
      <c r="I394" s="70">
        <v>2406.25</v>
      </c>
      <c r="J394" s="26" t="s">
        <v>327</v>
      </c>
      <c r="K394" s="77"/>
    </row>
    <row r="395" spans="1:11" x14ac:dyDescent="0.25">
      <c r="A395" s="26">
        <v>393</v>
      </c>
      <c r="B395" s="26" t="s">
        <v>23804</v>
      </c>
      <c r="C395" s="26" t="s">
        <v>23805</v>
      </c>
      <c r="D395" s="26" t="s">
        <v>339</v>
      </c>
      <c r="E395" s="26" t="s">
        <v>23728</v>
      </c>
      <c r="F395" s="26" t="s">
        <v>23806</v>
      </c>
      <c r="G395" s="26" t="s">
        <v>23807</v>
      </c>
      <c r="H395" s="26"/>
      <c r="I395" s="70">
        <v>240</v>
      </c>
      <c r="J395" s="26" t="s">
        <v>327</v>
      </c>
      <c r="K395" s="77"/>
    </row>
    <row r="396" spans="1:11" x14ac:dyDescent="0.25">
      <c r="A396" s="26">
        <v>394</v>
      </c>
      <c r="B396" s="26" t="s">
        <v>23808</v>
      </c>
      <c r="C396" s="26" t="s">
        <v>23809</v>
      </c>
      <c r="D396" s="26" t="s">
        <v>2</v>
      </c>
      <c r="E396" s="26" t="s">
        <v>23640</v>
      </c>
      <c r="F396" s="26" t="s">
        <v>23810</v>
      </c>
      <c r="G396" s="26" t="s">
        <v>6516</v>
      </c>
      <c r="H396" s="26"/>
      <c r="I396" s="70">
        <v>385</v>
      </c>
      <c r="J396" s="26" t="s">
        <v>327</v>
      </c>
      <c r="K396" s="77"/>
    </row>
    <row r="397" spans="1:11" x14ac:dyDescent="0.25">
      <c r="A397" s="26">
        <v>395</v>
      </c>
      <c r="B397" s="26" t="s">
        <v>23811</v>
      </c>
      <c r="C397" s="26" t="s">
        <v>23812</v>
      </c>
      <c r="D397" s="26" t="s">
        <v>46</v>
      </c>
      <c r="E397" s="26" t="s">
        <v>23598</v>
      </c>
      <c r="F397" s="26" t="s">
        <v>23813</v>
      </c>
      <c r="G397" s="26" t="s">
        <v>23814</v>
      </c>
      <c r="H397" s="26"/>
      <c r="I397" s="70">
        <v>385</v>
      </c>
      <c r="J397" s="26" t="s">
        <v>327</v>
      </c>
      <c r="K397" s="77"/>
    </row>
    <row r="398" spans="1:11" x14ac:dyDescent="0.25">
      <c r="A398" s="26">
        <v>396</v>
      </c>
      <c r="B398" s="26" t="s">
        <v>23815</v>
      </c>
      <c r="C398" s="26" t="s">
        <v>23816</v>
      </c>
      <c r="D398" s="26" t="s">
        <v>23</v>
      </c>
      <c r="E398" s="26" t="s">
        <v>23420</v>
      </c>
      <c r="F398" s="26" t="s">
        <v>10492</v>
      </c>
      <c r="G398" s="26" t="s">
        <v>22279</v>
      </c>
      <c r="H398" s="26"/>
      <c r="I398" s="70">
        <v>385</v>
      </c>
      <c r="J398" s="26" t="s">
        <v>327</v>
      </c>
      <c r="K398" s="77"/>
    </row>
    <row r="399" spans="1:11" x14ac:dyDescent="0.25">
      <c r="A399" s="26">
        <v>397</v>
      </c>
      <c r="B399" s="26" t="s">
        <v>23817</v>
      </c>
      <c r="C399" s="26" t="s">
        <v>23818</v>
      </c>
      <c r="D399" s="26" t="s">
        <v>11979</v>
      </c>
      <c r="E399" s="26" t="s">
        <v>23819</v>
      </c>
      <c r="F399" s="26" t="s">
        <v>23820</v>
      </c>
      <c r="G399" s="26" t="s">
        <v>23821</v>
      </c>
      <c r="H399" s="26"/>
      <c r="I399" s="70">
        <v>385</v>
      </c>
      <c r="J399" s="26" t="s">
        <v>327</v>
      </c>
      <c r="K399" s="77"/>
    </row>
    <row r="400" spans="1:11" x14ac:dyDescent="0.25">
      <c r="A400" s="26">
        <v>398</v>
      </c>
      <c r="B400" s="26" t="s">
        <v>23822</v>
      </c>
      <c r="C400" s="26" t="s">
        <v>23823</v>
      </c>
      <c r="D400" s="26" t="s">
        <v>2381</v>
      </c>
      <c r="E400" s="26" t="s">
        <v>23824</v>
      </c>
      <c r="F400" s="26" t="s">
        <v>23825</v>
      </c>
      <c r="G400" s="26" t="s">
        <v>23826</v>
      </c>
      <c r="H400" s="26"/>
      <c r="I400" s="70">
        <v>385</v>
      </c>
      <c r="J400" s="26" t="s">
        <v>327</v>
      </c>
      <c r="K400" s="77"/>
    </row>
    <row r="401" spans="1:11" x14ac:dyDescent="0.25">
      <c r="A401" s="26">
        <v>399</v>
      </c>
      <c r="B401" s="26" t="s">
        <v>23827</v>
      </c>
      <c r="C401" s="26" t="s">
        <v>23828</v>
      </c>
      <c r="D401" s="26" t="s">
        <v>51</v>
      </c>
      <c r="E401" s="26" t="s">
        <v>23824</v>
      </c>
      <c r="F401" s="26" t="s">
        <v>23829</v>
      </c>
      <c r="G401" s="26" t="s">
        <v>23830</v>
      </c>
      <c r="H401" s="26"/>
      <c r="I401" s="70">
        <v>385</v>
      </c>
      <c r="J401" s="26" t="s">
        <v>327</v>
      </c>
      <c r="K401" s="77"/>
    </row>
    <row r="402" spans="1:11" x14ac:dyDescent="0.25">
      <c r="A402" s="26">
        <v>400</v>
      </c>
      <c r="B402" s="26" t="s">
        <v>23835</v>
      </c>
      <c r="C402" s="26" t="s">
        <v>23836</v>
      </c>
      <c r="D402" s="26" t="s">
        <v>628</v>
      </c>
      <c r="E402" s="26" t="s">
        <v>23758</v>
      </c>
      <c r="F402" s="26" t="s">
        <v>23837</v>
      </c>
      <c r="G402" s="26" t="s">
        <v>23838</v>
      </c>
      <c r="H402" s="26"/>
      <c r="I402" s="70">
        <v>577.5</v>
      </c>
      <c r="J402" s="26" t="s">
        <v>327</v>
      </c>
      <c r="K402" s="77"/>
    </row>
    <row r="403" spans="1:11" x14ac:dyDescent="0.25">
      <c r="A403" s="26">
        <v>401</v>
      </c>
      <c r="B403" s="26" t="s">
        <v>23839</v>
      </c>
      <c r="C403" s="26" t="s">
        <v>23840</v>
      </c>
      <c r="D403" s="26" t="s">
        <v>628</v>
      </c>
      <c r="E403" s="26" t="s">
        <v>23682</v>
      </c>
      <c r="F403" s="26" t="s">
        <v>23841</v>
      </c>
      <c r="G403" s="26" t="s">
        <v>23842</v>
      </c>
      <c r="H403" s="26"/>
      <c r="I403" s="70">
        <v>462</v>
      </c>
      <c r="J403" s="26" t="s">
        <v>327</v>
      </c>
      <c r="K403" s="77"/>
    </row>
    <row r="404" spans="1:11" x14ac:dyDescent="0.25">
      <c r="A404" s="26">
        <v>402</v>
      </c>
      <c r="B404" s="26" t="s">
        <v>23843</v>
      </c>
      <c r="C404" s="26" t="s">
        <v>23844</v>
      </c>
      <c r="D404" s="26" t="s">
        <v>628</v>
      </c>
      <c r="E404" s="26" t="s">
        <v>23845</v>
      </c>
      <c r="F404" s="26" t="s">
        <v>23846</v>
      </c>
      <c r="G404" s="26" t="s">
        <v>23847</v>
      </c>
      <c r="H404" s="26"/>
      <c r="I404" s="70">
        <v>597.5</v>
      </c>
      <c r="J404" s="26" t="s">
        <v>327</v>
      </c>
      <c r="K404" s="77"/>
    </row>
    <row r="405" spans="1:11" x14ac:dyDescent="0.25">
      <c r="A405" s="26">
        <v>403</v>
      </c>
      <c r="B405" s="26" t="s">
        <v>23848</v>
      </c>
      <c r="C405" s="26" t="s">
        <v>23849</v>
      </c>
      <c r="D405" s="26" t="s">
        <v>10</v>
      </c>
      <c r="E405" s="26" t="s">
        <v>23850</v>
      </c>
      <c r="F405" s="26" t="s">
        <v>23851</v>
      </c>
      <c r="G405" s="26" t="s">
        <v>23852</v>
      </c>
      <c r="H405" s="26"/>
      <c r="I405" s="70">
        <v>385</v>
      </c>
      <c r="J405" s="26" t="s">
        <v>327</v>
      </c>
      <c r="K405" s="77"/>
    </row>
    <row r="406" spans="1:11" x14ac:dyDescent="0.25">
      <c r="A406" s="26">
        <v>404</v>
      </c>
      <c r="B406" s="26" t="s">
        <v>23213</v>
      </c>
      <c r="C406" s="26" t="s">
        <v>23853</v>
      </c>
      <c r="D406" s="26" t="s">
        <v>392</v>
      </c>
      <c r="E406" s="26" t="s">
        <v>23824</v>
      </c>
      <c r="F406" s="26" t="s">
        <v>23854</v>
      </c>
      <c r="G406" s="26" t="s">
        <v>23855</v>
      </c>
      <c r="H406" s="26"/>
      <c r="I406" s="70">
        <v>577.5</v>
      </c>
      <c r="J406" s="26" t="s">
        <v>327</v>
      </c>
      <c r="K406" s="77"/>
    </row>
    <row r="407" spans="1:11" x14ac:dyDescent="0.25">
      <c r="A407" s="26">
        <v>405</v>
      </c>
      <c r="B407" s="26" t="s">
        <v>23856</v>
      </c>
      <c r="C407" s="26" t="s">
        <v>23857</v>
      </c>
      <c r="D407" s="26" t="s">
        <v>115</v>
      </c>
      <c r="E407" s="26" t="s">
        <v>23682</v>
      </c>
      <c r="F407" s="26" t="s">
        <v>23858</v>
      </c>
      <c r="G407" s="26" t="s">
        <v>12043</v>
      </c>
      <c r="H407" s="26"/>
      <c r="I407" s="26">
        <v>192.5</v>
      </c>
      <c r="J407" s="26" t="s">
        <v>327</v>
      </c>
    </row>
    <row r="408" spans="1:11" x14ac:dyDescent="0.25">
      <c r="A408" s="26">
        <v>406</v>
      </c>
      <c r="B408" s="26" t="s">
        <v>22398</v>
      </c>
      <c r="C408" s="26" t="s">
        <v>23859</v>
      </c>
      <c r="D408" s="26" t="s">
        <v>1373</v>
      </c>
      <c r="E408" s="26" t="s">
        <v>23860</v>
      </c>
      <c r="F408" s="26" t="s">
        <v>23861</v>
      </c>
      <c r="G408" s="26" t="s">
        <v>22402</v>
      </c>
      <c r="H408" s="26"/>
      <c r="I408" s="26">
        <v>385</v>
      </c>
      <c r="J408" s="26" t="s">
        <v>327</v>
      </c>
    </row>
    <row r="409" spans="1:11" x14ac:dyDescent="0.25">
      <c r="A409" s="26">
        <v>407</v>
      </c>
      <c r="B409" s="26" t="s">
        <v>23862</v>
      </c>
      <c r="C409" s="26" t="s">
        <v>23863</v>
      </c>
      <c r="D409" s="26" t="s">
        <v>7659</v>
      </c>
      <c r="E409" s="26" t="s">
        <v>23819</v>
      </c>
      <c r="F409" s="26" t="s">
        <v>23864</v>
      </c>
      <c r="G409" s="26" t="s">
        <v>23865</v>
      </c>
      <c r="H409" s="26"/>
      <c r="I409" s="26">
        <v>385</v>
      </c>
      <c r="J409" s="26" t="s">
        <v>327</v>
      </c>
    </row>
    <row r="410" spans="1:11" x14ac:dyDescent="0.25">
      <c r="A410" s="26">
        <v>408</v>
      </c>
      <c r="B410" s="26" t="s">
        <v>23353</v>
      </c>
      <c r="C410" s="26" t="s">
        <v>23866</v>
      </c>
      <c r="D410" s="26" t="s">
        <v>3442</v>
      </c>
      <c r="E410" s="26" t="s">
        <v>23819</v>
      </c>
      <c r="F410" s="26" t="s">
        <v>23867</v>
      </c>
      <c r="G410" s="26" t="s">
        <v>23868</v>
      </c>
      <c r="H410" s="26"/>
      <c r="I410" s="26">
        <v>240</v>
      </c>
      <c r="J410" s="26" t="s">
        <v>327</v>
      </c>
    </row>
    <row r="411" spans="1:11" x14ac:dyDescent="0.25">
      <c r="A411" s="26">
        <v>409</v>
      </c>
      <c r="B411" s="26" t="s">
        <v>23874</v>
      </c>
      <c r="C411" s="26" t="s">
        <v>23875</v>
      </c>
      <c r="D411" s="26" t="s">
        <v>6452</v>
      </c>
      <c r="E411" s="26" t="s">
        <v>23876</v>
      </c>
      <c r="F411" s="26" t="s">
        <v>23877</v>
      </c>
      <c r="G411" s="26" t="s">
        <v>23878</v>
      </c>
      <c r="H411" s="26"/>
      <c r="I411" s="26">
        <v>385</v>
      </c>
      <c r="J411" s="26" t="s">
        <v>327</v>
      </c>
    </row>
    <row r="412" spans="1:11" x14ac:dyDescent="0.25">
      <c r="A412" s="26">
        <v>410</v>
      </c>
      <c r="B412" s="26" t="s">
        <v>23879</v>
      </c>
      <c r="C412" s="26" t="s">
        <v>23880</v>
      </c>
      <c r="D412" s="26" t="s">
        <v>16644</v>
      </c>
      <c r="E412" s="26" t="s">
        <v>23819</v>
      </c>
      <c r="F412" s="26" t="s">
        <v>23881</v>
      </c>
      <c r="G412" s="26" t="s">
        <v>23882</v>
      </c>
      <c r="H412" s="26"/>
      <c r="I412" s="26">
        <v>192.5</v>
      </c>
      <c r="J412" s="26" t="s">
        <v>327</v>
      </c>
    </row>
    <row r="413" spans="1:11" x14ac:dyDescent="0.25">
      <c r="A413" s="26">
        <v>411</v>
      </c>
      <c r="B413" s="26" t="s">
        <v>23883</v>
      </c>
      <c r="C413" s="26" t="s">
        <v>23884</v>
      </c>
      <c r="D413" s="26" t="s">
        <v>115</v>
      </c>
      <c r="E413" s="26" t="s">
        <v>23819</v>
      </c>
      <c r="F413" s="26" t="s">
        <v>23885</v>
      </c>
      <c r="G413" s="26" t="s">
        <v>23886</v>
      </c>
      <c r="H413" s="26"/>
      <c r="I413" s="26">
        <v>192.5</v>
      </c>
      <c r="J413" s="26" t="s">
        <v>327</v>
      </c>
    </row>
    <row r="414" spans="1:11" x14ac:dyDescent="0.25">
      <c r="A414" s="26">
        <v>412</v>
      </c>
      <c r="B414" s="26" t="s">
        <v>23887</v>
      </c>
      <c r="C414" s="26" t="s">
        <v>23888</v>
      </c>
      <c r="D414" s="26" t="s">
        <v>10</v>
      </c>
      <c r="E414" s="26" t="s">
        <v>23889</v>
      </c>
      <c r="F414" s="26" t="s">
        <v>23890</v>
      </c>
      <c r="G414" s="26" t="s">
        <v>23891</v>
      </c>
      <c r="H414" s="26"/>
      <c r="I414" s="26">
        <v>385</v>
      </c>
      <c r="J414" s="26" t="s">
        <v>327</v>
      </c>
    </row>
    <row r="415" spans="1:11" x14ac:dyDescent="0.25">
      <c r="A415" s="26">
        <v>413</v>
      </c>
      <c r="B415" s="26" t="s">
        <v>23892</v>
      </c>
      <c r="C415" s="26" t="s">
        <v>23893</v>
      </c>
      <c r="D415" s="26" t="s">
        <v>46</v>
      </c>
      <c r="E415" s="26" t="s">
        <v>23889</v>
      </c>
      <c r="F415" s="26" t="s">
        <v>23894</v>
      </c>
      <c r="G415" s="26" t="s">
        <v>23895</v>
      </c>
      <c r="H415" s="26"/>
      <c r="I415" s="26">
        <v>385</v>
      </c>
      <c r="J415" s="26" t="s">
        <v>327</v>
      </c>
    </row>
    <row r="416" spans="1:11" x14ac:dyDescent="0.25">
      <c r="A416" s="26">
        <v>414</v>
      </c>
      <c r="B416" s="26" t="s">
        <v>22131</v>
      </c>
      <c r="C416" s="26" t="s">
        <v>23896</v>
      </c>
      <c r="D416" s="26" t="s">
        <v>115</v>
      </c>
      <c r="E416" s="26" t="s">
        <v>23824</v>
      </c>
      <c r="F416" s="26" t="s">
        <v>23897</v>
      </c>
      <c r="G416" s="26" t="s">
        <v>22134</v>
      </c>
      <c r="H416" s="26"/>
      <c r="I416" s="26">
        <v>192.5</v>
      </c>
      <c r="J416" s="26" t="s">
        <v>327</v>
      </c>
    </row>
    <row r="417" spans="1:11" x14ac:dyDescent="0.25">
      <c r="A417" s="26">
        <v>415</v>
      </c>
      <c r="B417" s="26" t="s">
        <v>23898</v>
      </c>
      <c r="C417" s="26" t="s">
        <v>23899</v>
      </c>
      <c r="D417" s="26" t="s">
        <v>46</v>
      </c>
      <c r="E417" s="26" t="s">
        <v>23889</v>
      </c>
      <c r="F417" s="26" t="s">
        <v>23900</v>
      </c>
      <c r="G417" s="26" t="s">
        <v>23901</v>
      </c>
      <c r="H417" s="26"/>
      <c r="I417" s="26">
        <v>385</v>
      </c>
      <c r="J417" s="26" t="s">
        <v>327</v>
      </c>
    </row>
    <row r="418" spans="1:11" x14ac:dyDescent="0.25">
      <c r="A418" s="26">
        <v>416</v>
      </c>
      <c r="B418" s="26" t="s">
        <v>23902</v>
      </c>
      <c r="C418" s="26" t="s">
        <v>23903</v>
      </c>
      <c r="D418" s="26" t="s">
        <v>51</v>
      </c>
      <c r="E418" s="26" t="s">
        <v>23673</v>
      </c>
      <c r="F418" s="26" t="s">
        <v>23904</v>
      </c>
      <c r="G418" s="26" t="s">
        <v>23905</v>
      </c>
      <c r="H418" s="26"/>
      <c r="I418" s="70">
        <v>385</v>
      </c>
      <c r="J418" s="26" t="s">
        <v>327</v>
      </c>
      <c r="K418" s="77"/>
    </row>
    <row r="419" spans="1:11" x14ac:dyDescent="0.25">
      <c r="A419" s="26">
        <v>417</v>
      </c>
      <c r="B419" s="26" t="s">
        <v>23353</v>
      </c>
      <c r="C419" s="26" t="s">
        <v>23906</v>
      </c>
      <c r="D419" s="26" t="s">
        <v>263</v>
      </c>
      <c r="E419" s="26" t="s">
        <v>23876</v>
      </c>
      <c r="F419" s="26" t="s">
        <v>23907</v>
      </c>
      <c r="G419" s="26" t="s">
        <v>897</v>
      </c>
      <c r="H419" s="26"/>
      <c r="I419" s="70">
        <v>385</v>
      </c>
      <c r="J419" s="26" t="s">
        <v>327</v>
      </c>
      <c r="K419" s="77"/>
    </row>
    <row r="420" spans="1:11" x14ac:dyDescent="0.25">
      <c r="A420" s="26">
        <v>418</v>
      </c>
      <c r="B420" s="26" t="s">
        <v>23908</v>
      </c>
      <c r="C420" s="26" t="s">
        <v>23909</v>
      </c>
      <c r="D420" s="26" t="s">
        <v>339</v>
      </c>
      <c r="E420" s="26" t="s">
        <v>23860</v>
      </c>
      <c r="F420" s="26" t="s">
        <v>23910</v>
      </c>
      <c r="G420" s="26" t="s">
        <v>23911</v>
      </c>
      <c r="H420" s="26"/>
      <c r="I420" s="70">
        <v>240</v>
      </c>
      <c r="J420" s="26" t="s">
        <v>327</v>
      </c>
      <c r="K420" s="77"/>
    </row>
    <row r="421" spans="1:11" x14ac:dyDescent="0.25">
      <c r="A421" s="26">
        <v>419</v>
      </c>
      <c r="B421" s="26" t="s">
        <v>23912</v>
      </c>
      <c r="C421" s="26" t="s">
        <v>23913</v>
      </c>
      <c r="D421" s="26" t="s">
        <v>339</v>
      </c>
      <c r="E421" s="26" t="s">
        <v>23860</v>
      </c>
      <c r="F421" s="26" t="s">
        <v>23914</v>
      </c>
      <c r="G421" s="26" t="s">
        <v>23915</v>
      </c>
      <c r="H421" s="26"/>
      <c r="I421" s="70">
        <v>240</v>
      </c>
      <c r="J421" s="26" t="s">
        <v>327</v>
      </c>
      <c r="K421" s="77"/>
    </row>
    <row r="422" spans="1:11" x14ac:dyDescent="0.25">
      <c r="A422" s="26">
        <v>420</v>
      </c>
      <c r="B422" s="26" t="s">
        <v>22634</v>
      </c>
      <c r="C422" s="26" t="s">
        <v>23916</v>
      </c>
      <c r="D422" s="26" t="s">
        <v>51</v>
      </c>
      <c r="E422" s="26" t="s">
        <v>23860</v>
      </c>
      <c r="F422" s="26" t="s">
        <v>23917</v>
      </c>
      <c r="G422" s="26" t="s">
        <v>22638</v>
      </c>
      <c r="H422" s="26"/>
      <c r="I422" s="70">
        <v>385</v>
      </c>
      <c r="J422" s="26" t="s">
        <v>327</v>
      </c>
      <c r="K422" s="77"/>
    </row>
    <row r="423" spans="1:11" x14ac:dyDescent="0.25">
      <c r="A423" s="26">
        <v>421</v>
      </c>
      <c r="B423" s="26" t="s">
        <v>23918</v>
      </c>
      <c r="C423" s="26" t="s">
        <v>23919</v>
      </c>
      <c r="D423" s="26" t="s">
        <v>397</v>
      </c>
      <c r="E423" s="26" t="s">
        <v>23728</v>
      </c>
      <c r="F423" s="26" t="s">
        <v>23920</v>
      </c>
      <c r="G423" s="26" t="s">
        <v>23921</v>
      </c>
      <c r="H423" s="26"/>
      <c r="I423" s="70">
        <v>192.5</v>
      </c>
      <c r="J423" s="26" t="s">
        <v>327</v>
      </c>
      <c r="K423" s="77"/>
    </row>
    <row r="424" spans="1:11" x14ac:dyDescent="0.25">
      <c r="A424" s="26">
        <v>422</v>
      </c>
      <c r="B424" s="26" t="s">
        <v>23922</v>
      </c>
      <c r="C424" s="26" t="s">
        <v>23923</v>
      </c>
      <c r="D424" s="26" t="s">
        <v>46</v>
      </c>
      <c r="E424" s="26" t="s">
        <v>23860</v>
      </c>
      <c r="F424" s="26" t="s">
        <v>23924</v>
      </c>
      <c r="G424" s="26" t="s">
        <v>23925</v>
      </c>
      <c r="H424" s="26"/>
      <c r="I424" s="70">
        <v>385</v>
      </c>
      <c r="J424" s="26" t="s">
        <v>327</v>
      </c>
      <c r="K424" s="77"/>
    </row>
    <row r="425" spans="1:11" x14ac:dyDescent="0.25">
      <c r="A425" s="26">
        <v>423</v>
      </c>
      <c r="B425" s="26" t="s">
        <v>23926</v>
      </c>
      <c r="C425" s="26" t="s">
        <v>23927</v>
      </c>
      <c r="D425" s="26" t="s">
        <v>160</v>
      </c>
      <c r="E425" s="26" t="s">
        <v>23682</v>
      </c>
      <c r="F425" s="26" t="s">
        <v>23928</v>
      </c>
      <c r="G425" s="26" t="s">
        <v>23929</v>
      </c>
      <c r="H425" s="26"/>
      <c r="I425" s="70">
        <v>577.5</v>
      </c>
      <c r="J425" s="26" t="s">
        <v>327</v>
      </c>
      <c r="K425" s="77"/>
    </row>
    <row r="426" spans="1:11" x14ac:dyDescent="0.25">
      <c r="A426" s="26">
        <v>424</v>
      </c>
      <c r="B426" s="26" t="s">
        <v>23930</v>
      </c>
      <c r="C426" s="26" t="s">
        <v>23931</v>
      </c>
      <c r="D426" s="26" t="s">
        <v>51</v>
      </c>
      <c r="E426" s="26" t="s">
        <v>23824</v>
      </c>
      <c r="F426" s="26" t="s">
        <v>23932</v>
      </c>
      <c r="G426" s="26" t="s">
        <v>23933</v>
      </c>
      <c r="H426" s="26"/>
      <c r="I426" s="70">
        <v>385</v>
      </c>
      <c r="J426" s="26" t="s">
        <v>327</v>
      </c>
      <c r="K426" s="77"/>
    </row>
    <row r="427" spans="1:11" x14ac:dyDescent="0.25">
      <c r="A427" s="26">
        <v>425</v>
      </c>
      <c r="B427" s="26" t="s">
        <v>23934</v>
      </c>
      <c r="C427" s="26" t="s">
        <v>23935</v>
      </c>
      <c r="D427" s="26" t="s">
        <v>51</v>
      </c>
      <c r="E427" s="26" t="s">
        <v>23824</v>
      </c>
      <c r="F427" s="26" t="s">
        <v>23936</v>
      </c>
      <c r="G427" s="26" t="s">
        <v>22801</v>
      </c>
      <c r="H427" s="26"/>
      <c r="I427" s="70">
        <v>385</v>
      </c>
      <c r="J427" s="26" t="s">
        <v>327</v>
      </c>
      <c r="K427" s="77"/>
    </row>
    <row r="428" spans="1:11" x14ac:dyDescent="0.25">
      <c r="A428" s="26">
        <v>426</v>
      </c>
      <c r="B428" s="26" t="s">
        <v>10722</v>
      </c>
      <c r="C428" s="26" t="s">
        <v>23937</v>
      </c>
      <c r="D428" s="26" t="s">
        <v>339</v>
      </c>
      <c r="E428" s="26" t="s">
        <v>23819</v>
      </c>
      <c r="F428" s="26" t="s">
        <v>23938</v>
      </c>
      <c r="G428" s="26" t="s">
        <v>23077</v>
      </c>
      <c r="H428" s="26"/>
      <c r="I428" s="70">
        <v>240</v>
      </c>
      <c r="J428" s="26" t="s">
        <v>327</v>
      </c>
      <c r="K428" s="77"/>
    </row>
    <row r="429" spans="1:11" x14ac:dyDescent="0.25">
      <c r="A429" s="26">
        <v>427</v>
      </c>
      <c r="B429" s="26" t="s">
        <v>23939</v>
      </c>
      <c r="C429" s="26" t="s">
        <v>23940</v>
      </c>
      <c r="D429" s="26" t="s">
        <v>339</v>
      </c>
      <c r="E429" s="26" t="s">
        <v>23819</v>
      </c>
      <c r="F429" s="26" t="s">
        <v>23941</v>
      </c>
      <c r="G429" s="26" t="s">
        <v>23942</v>
      </c>
      <c r="H429" s="26"/>
      <c r="I429" s="70">
        <v>240</v>
      </c>
      <c r="J429" s="26" t="s">
        <v>327</v>
      </c>
      <c r="K429" s="77"/>
    </row>
    <row r="430" spans="1:11" x14ac:dyDescent="0.25">
      <c r="A430" s="26">
        <v>428</v>
      </c>
      <c r="B430" s="26" t="s">
        <v>22797</v>
      </c>
      <c r="C430" s="26" t="s">
        <v>23943</v>
      </c>
      <c r="D430" s="26" t="s">
        <v>339</v>
      </c>
      <c r="E430" s="26" t="s">
        <v>23871</v>
      </c>
      <c r="F430" s="26" t="s">
        <v>23944</v>
      </c>
      <c r="G430" s="26" t="s">
        <v>23945</v>
      </c>
      <c r="H430" s="26"/>
      <c r="I430" s="70">
        <v>240</v>
      </c>
      <c r="J430" s="26" t="s">
        <v>327</v>
      </c>
      <c r="K430" s="77"/>
    </row>
    <row r="431" spans="1:11" x14ac:dyDescent="0.25">
      <c r="A431" s="26">
        <v>429</v>
      </c>
      <c r="B431" s="26" t="s">
        <v>23946</v>
      </c>
      <c r="C431" s="26" t="s">
        <v>23947</v>
      </c>
      <c r="D431" s="26" t="s">
        <v>350</v>
      </c>
      <c r="E431" s="26" t="s">
        <v>23568</v>
      </c>
      <c r="F431" s="26" t="s">
        <v>23948</v>
      </c>
      <c r="G431" s="26" t="s">
        <v>23949</v>
      </c>
      <c r="H431" s="26"/>
      <c r="I431" s="70">
        <v>962.5</v>
      </c>
      <c r="J431" s="26" t="s">
        <v>327</v>
      </c>
      <c r="K431" s="77"/>
    </row>
    <row r="432" spans="1:11" x14ac:dyDescent="0.25">
      <c r="A432" s="26">
        <v>430</v>
      </c>
      <c r="B432" s="26" t="s">
        <v>4657</v>
      </c>
      <c r="C432" s="26" t="s">
        <v>23950</v>
      </c>
      <c r="D432" s="26" t="s">
        <v>329</v>
      </c>
      <c r="E432" s="26" t="s">
        <v>23889</v>
      </c>
      <c r="F432" s="26" t="s">
        <v>23951</v>
      </c>
      <c r="G432" s="26" t="s">
        <v>23952</v>
      </c>
      <c r="H432" s="26"/>
      <c r="I432" s="70">
        <v>2406.25</v>
      </c>
      <c r="J432" s="26" t="s">
        <v>327</v>
      </c>
      <c r="K432" s="77"/>
    </row>
    <row r="433" spans="1:11" x14ac:dyDescent="0.25">
      <c r="A433" s="26">
        <v>431</v>
      </c>
      <c r="B433" s="26" t="s">
        <v>23953</v>
      </c>
      <c r="C433" s="26" t="s">
        <v>23954</v>
      </c>
      <c r="D433" s="26" t="s">
        <v>630</v>
      </c>
      <c r="E433" s="26" t="s">
        <v>23682</v>
      </c>
      <c r="F433" s="26" t="s">
        <v>23955</v>
      </c>
      <c r="G433" s="26" t="s">
        <v>23956</v>
      </c>
      <c r="H433" s="26"/>
      <c r="I433" s="70">
        <v>4812.5</v>
      </c>
      <c r="J433" s="26" t="s">
        <v>327</v>
      </c>
      <c r="K433" s="77"/>
    </row>
    <row r="434" spans="1:11" x14ac:dyDescent="0.25">
      <c r="A434" s="26">
        <v>432</v>
      </c>
      <c r="B434" s="26" t="s">
        <v>23957</v>
      </c>
      <c r="C434" s="26" t="s">
        <v>23958</v>
      </c>
      <c r="D434" s="26" t="s">
        <v>630</v>
      </c>
      <c r="E434" s="26" t="s">
        <v>23598</v>
      </c>
      <c r="F434" s="26" t="s">
        <v>23959</v>
      </c>
      <c r="G434" s="26" t="s">
        <v>23855</v>
      </c>
      <c r="H434" s="26"/>
      <c r="I434" s="70">
        <v>4812.5</v>
      </c>
      <c r="J434" s="26" t="s">
        <v>327</v>
      </c>
      <c r="K434" s="77"/>
    </row>
    <row r="435" spans="1:11" x14ac:dyDescent="0.25">
      <c r="A435" s="26">
        <v>433</v>
      </c>
      <c r="B435" s="26" t="s">
        <v>23964</v>
      </c>
      <c r="C435" s="26" t="s">
        <v>23965</v>
      </c>
      <c r="D435" s="26" t="s">
        <v>10</v>
      </c>
      <c r="E435" s="26" t="s">
        <v>23758</v>
      </c>
      <c r="F435" s="26" t="s">
        <v>23966</v>
      </c>
      <c r="G435" s="26" t="s">
        <v>23967</v>
      </c>
      <c r="H435" s="26"/>
      <c r="I435" s="70">
        <v>308</v>
      </c>
      <c r="J435" s="26" t="s">
        <v>327</v>
      </c>
      <c r="K435" s="77"/>
    </row>
    <row r="436" spans="1:11" x14ac:dyDescent="0.25">
      <c r="A436" s="26">
        <v>434</v>
      </c>
      <c r="B436" s="26" t="s">
        <v>23213</v>
      </c>
      <c r="C436" s="26" t="s">
        <v>23968</v>
      </c>
      <c r="D436" s="26" t="s">
        <v>329</v>
      </c>
      <c r="E436" s="26" t="s">
        <v>23969</v>
      </c>
      <c r="F436" s="26" t="s">
        <v>23970</v>
      </c>
      <c r="G436" s="26" t="s">
        <v>23855</v>
      </c>
      <c r="H436" s="26"/>
      <c r="I436" s="70">
        <v>2406.25</v>
      </c>
      <c r="J436" s="26" t="s">
        <v>327</v>
      </c>
      <c r="K436" s="77"/>
    </row>
    <row r="437" spans="1:11" x14ac:dyDescent="0.25">
      <c r="A437" s="26">
        <v>435</v>
      </c>
      <c r="B437" s="26" t="s">
        <v>22765</v>
      </c>
      <c r="C437" s="26" t="s">
        <v>23971</v>
      </c>
      <c r="D437" s="26" t="s">
        <v>329</v>
      </c>
      <c r="E437" s="26" t="s">
        <v>23969</v>
      </c>
      <c r="F437" s="26" t="s">
        <v>23972</v>
      </c>
      <c r="G437" s="26" t="s">
        <v>6479</v>
      </c>
      <c r="H437" s="26"/>
      <c r="I437" s="70">
        <v>2406.25</v>
      </c>
      <c r="J437" s="26" t="s">
        <v>327</v>
      </c>
      <c r="K437" s="77"/>
    </row>
    <row r="438" spans="1:11" x14ac:dyDescent="0.25">
      <c r="A438" s="26">
        <v>436</v>
      </c>
      <c r="B438" s="26" t="s">
        <v>23973</v>
      </c>
      <c r="C438" s="26" t="s">
        <v>23974</v>
      </c>
      <c r="D438" s="26" t="s">
        <v>295</v>
      </c>
      <c r="E438" s="26" t="s">
        <v>23975</v>
      </c>
      <c r="F438" s="26" t="s">
        <v>23976</v>
      </c>
      <c r="G438" s="26" t="s">
        <v>22916</v>
      </c>
      <c r="H438" s="26"/>
      <c r="I438" s="70">
        <v>240</v>
      </c>
      <c r="J438" s="26" t="s">
        <v>327</v>
      </c>
      <c r="K438" s="77"/>
    </row>
    <row r="439" spans="1:11" x14ac:dyDescent="0.25">
      <c r="A439" s="26">
        <v>437</v>
      </c>
      <c r="B439" s="26" t="s">
        <v>23977</v>
      </c>
      <c r="C439" s="26" t="s">
        <v>23978</v>
      </c>
      <c r="D439" s="26" t="s">
        <v>51</v>
      </c>
      <c r="E439" s="26" t="s">
        <v>23975</v>
      </c>
      <c r="F439" s="26" t="s">
        <v>23979</v>
      </c>
      <c r="G439" s="26" t="s">
        <v>23980</v>
      </c>
      <c r="H439" s="26"/>
      <c r="I439" s="70">
        <v>385</v>
      </c>
      <c r="J439" s="26" t="s">
        <v>327</v>
      </c>
      <c r="K439" s="77"/>
    </row>
    <row r="440" spans="1:11" x14ac:dyDescent="0.25">
      <c r="A440" s="26">
        <v>438</v>
      </c>
      <c r="B440" s="26" t="s">
        <v>23981</v>
      </c>
      <c r="C440" s="26" t="s">
        <v>23982</v>
      </c>
      <c r="D440" s="26" t="s">
        <v>10</v>
      </c>
      <c r="E440" s="26" t="s">
        <v>23983</v>
      </c>
      <c r="F440" s="26" t="s">
        <v>23984</v>
      </c>
      <c r="G440" s="26" t="s">
        <v>23985</v>
      </c>
      <c r="H440" s="26"/>
      <c r="I440" s="70">
        <v>385</v>
      </c>
      <c r="J440" s="26" t="s">
        <v>327</v>
      </c>
      <c r="K440" s="77"/>
    </row>
    <row r="441" spans="1:11" x14ac:dyDescent="0.25">
      <c r="A441" s="26">
        <v>439</v>
      </c>
      <c r="B441" s="26" t="s">
        <v>23986</v>
      </c>
      <c r="C441" s="26" t="s">
        <v>23987</v>
      </c>
      <c r="D441" s="26" t="s">
        <v>630</v>
      </c>
      <c r="E441" s="26" t="s">
        <v>23988</v>
      </c>
      <c r="F441" s="26" t="s">
        <v>23989</v>
      </c>
      <c r="G441" s="26" t="s">
        <v>23990</v>
      </c>
      <c r="H441" s="26"/>
      <c r="I441" s="70">
        <v>4812.5</v>
      </c>
      <c r="J441" s="26" t="s">
        <v>327</v>
      </c>
      <c r="K441" s="77"/>
    </row>
    <row r="442" spans="1:11" x14ac:dyDescent="0.25">
      <c r="A442" s="26">
        <v>440</v>
      </c>
      <c r="B442" s="26" t="s">
        <v>23991</v>
      </c>
      <c r="C442" s="26" t="s">
        <v>23992</v>
      </c>
      <c r="D442" s="26" t="s">
        <v>51</v>
      </c>
      <c r="E442" s="26" t="s">
        <v>23993</v>
      </c>
      <c r="F442" s="26" t="s">
        <v>23994</v>
      </c>
      <c r="G442" s="26" t="s">
        <v>23995</v>
      </c>
      <c r="H442" s="26"/>
      <c r="I442" s="70">
        <v>385</v>
      </c>
      <c r="J442" s="26" t="s">
        <v>327</v>
      </c>
      <c r="K442" s="77"/>
    </row>
    <row r="443" spans="1:11" x14ac:dyDescent="0.25">
      <c r="A443" s="26">
        <v>441</v>
      </c>
      <c r="B443" s="26" t="s">
        <v>22690</v>
      </c>
      <c r="C443" s="26" t="s">
        <v>23996</v>
      </c>
      <c r="D443" s="26" t="s">
        <v>339</v>
      </c>
      <c r="E443" s="26" t="s">
        <v>23997</v>
      </c>
      <c r="F443" s="26" t="s">
        <v>23998</v>
      </c>
      <c r="G443" s="26" t="s">
        <v>23999</v>
      </c>
      <c r="H443" s="26"/>
      <c r="I443" s="70">
        <v>240</v>
      </c>
      <c r="J443" s="26" t="s">
        <v>327</v>
      </c>
      <c r="K443" s="77"/>
    </row>
    <row r="444" spans="1:11" x14ac:dyDescent="0.25">
      <c r="A444" s="26">
        <v>442</v>
      </c>
      <c r="B444" s="26" t="s">
        <v>24000</v>
      </c>
      <c r="C444" s="26" t="s">
        <v>24001</v>
      </c>
      <c r="D444" s="26" t="s">
        <v>51</v>
      </c>
      <c r="E444" s="26" t="s">
        <v>23983</v>
      </c>
      <c r="F444" s="26" t="s">
        <v>24002</v>
      </c>
      <c r="G444" s="26" t="s">
        <v>24003</v>
      </c>
      <c r="H444" s="26"/>
      <c r="I444" s="70">
        <v>385</v>
      </c>
      <c r="J444" s="26" t="s">
        <v>327</v>
      </c>
      <c r="K444" s="77"/>
    </row>
    <row r="445" spans="1:11" x14ac:dyDescent="0.25">
      <c r="A445" s="26">
        <v>443</v>
      </c>
      <c r="B445" s="26" t="s">
        <v>22525</v>
      </c>
      <c r="C445" s="26" t="s">
        <v>24004</v>
      </c>
      <c r="D445" s="26" t="s">
        <v>9690</v>
      </c>
      <c r="E445" s="26" t="s">
        <v>24005</v>
      </c>
      <c r="F445" s="26" t="s">
        <v>24006</v>
      </c>
      <c r="G445" s="26" t="s">
        <v>24007</v>
      </c>
      <c r="H445" s="26"/>
      <c r="I445" s="70">
        <v>192.5</v>
      </c>
      <c r="J445" s="26" t="s">
        <v>327</v>
      </c>
      <c r="K445" s="77"/>
    </row>
    <row r="446" spans="1:11" x14ac:dyDescent="0.25">
      <c r="A446" s="26">
        <v>444</v>
      </c>
      <c r="B446" s="26" t="s">
        <v>24008</v>
      </c>
      <c r="C446" s="26" t="s">
        <v>24009</v>
      </c>
      <c r="D446" s="26" t="s">
        <v>150</v>
      </c>
      <c r="E446" s="26" t="s">
        <v>24010</v>
      </c>
      <c r="F446" s="26" t="s">
        <v>24011</v>
      </c>
      <c r="G446" s="26" t="s">
        <v>24012</v>
      </c>
      <c r="H446" s="26"/>
      <c r="I446" s="70">
        <v>385</v>
      </c>
      <c r="J446" s="26" t="s">
        <v>327</v>
      </c>
      <c r="K446" s="77"/>
    </row>
    <row r="447" spans="1:11" x14ac:dyDescent="0.25">
      <c r="A447" s="26">
        <v>445</v>
      </c>
      <c r="B447" s="26" t="s">
        <v>24013</v>
      </c>
      <c r="C447" s="26" t="s">
        <v>24014</v>
      </c>
      <c r="D447" s="26" t="s">
        <v>46</v>
      </c>
      <c r="E447" s="26" t="s">
        <v>24015</v>
      </c>
      <c r="F447" s="26" t="s">
        <v>24016</v>
      </c>
      <c r="G447" s="26" t="s">
        <v>24017</v>
      </c>
      <c r="H447" s="26"/>
      <c r="I447" s="70">
        <v>385</v>
      </c>
      <c r="J447" s="26" t="s">
        <v>23091</v>
      </c>
      <c r="K447" s="77" t="s">
        <v>7</v>
      </c>
    </row>
    <row r="448" spans="1:11" x14ac:dyDescent="0.25">
      <c r="A448" s="26">
        <v>446</v>
      </c>
      <c r="B448" s="26" t="s">
        <v>23684</v>
      </c>
      <c r="C448" s="26" t="s">
        <v>24018</v>
      </c>
      <c r="D448" s="26" t="s">
        <v>392</v>
      </c>
      <c r="E448" s="26" t="s">
        <v>24010</v>
      </c>
      <c r="F448" s="26" t="s">
        <v>24019</v>
      </c>
      <c r="G448" s="26" t="s">
        <v>24020</v>
      </c>
      <c r="H448" s="26"/>
      <c r="I448" s="70">
        <v>577.5</v>
      </c>
      <c r="J448" s="26" t="s">
        <v>327</v>
      </c>
      <c r="K448" s="77"/>
    </row>
    <row r="449" spans="1:11" x14ac:dyDescent="0.25">
      <c r="A449" s="26">
        <v>447</v>
      </c>
      <c r="B449" s="26" t="s">
        <v>23259</v>
      </c>
      <c r="C449" s="26" t="s">
        <v>24021</v>
      </c>
      <c r="D449" s="26" t="s">
        <v>5063</v>
      </c>
      <c r="E449" s="26" t="s">
        <v>24005</v>
      </c>
      <c r="F449" s="26" t="s">
        <v>24022</v>
      </c>
      <c r="G449" s="26" t="s">
        <v>23262</v>
      </c>
      <c r="H449" s="26"/>
      <c r="I449" s="70">
        <v>385</v>
      </c>
      <c r="J449" s="26" t="s">
        <v>327</v>
      </c>
      <c r="K449" s="77"/>
    </row>
    <row r="450" spans="1:11" x14ac:dyDescent="0.25">
      <c r="A450" s="26">
        <v>448</v>
      </c>
      <c r="B450" s="26" t="s">
        <v>24023</v>
      </c>
      <c r="C450" s="26" t="s">
        <v>24024</v>
      </c>
      <c r="D450" s="26" t="s">
        <v>10</v>
      </c>
      <c r="E450" s="26" t="s">
        <v>24025</v>
      </c>
      <c r="F450" s="26" t="s">
        <v>24026</v>
      </c>
      <c r="G450" s="26" t="s">
        <v>23990</v>
      </c>
      <c r="H450" s="26"/>
      <c r="I450" s="70">
        <v>385</v>
      </c>
      <c r="J450" s="26" t="s">
        <v>327</v>
      </c>
      <c r="K450" s="77"/>
    </row>
    <row r="451" spans="1:11" x14ac:dyDescent="0.25">
      <c r="A451" s="26">
        <v>449</v>
      </c>
      <c r="B451" s="26" t="s">
        <v>24027</v>
      </c>
      <c r="C451" s="26" t="s">
        <v>24028</v>
      </c>
      <c r="D451" s="26" t="s">
        <v>7659</v>
      </c>
      <c r="E451" s="26" t="s">
        <v>24025</v>
      </c>
      <c r="F451" s="26" t="s">
        <v>24029</v>
      </c>
      <c r="G451" s="26" t="s">
        <v>2055</v>
      </c>
      <c r="H451" s="26"/>
      <c r="I451" s="70">
        <v>385</v>
      </c>
      <c r="J451" s="26" t="s">
        <v>327</v>
      </c>
      <c r="K451" s="77"/>
    </row>
    <row r="452" spans="1:11" x14ac:dyDescent="0.25">
      <c r="A452" s="26">
        <v>450</v>
      </c>
      <c r="B452" s="26" t="s">
        <v>24030</v>
      </c>
      <c r="C452" s="26" t="s">
        <v>24031</v>
      </c>
      <c r="D452" s="26" t="s">
        <v>10</v>
      </c>
      <c r="E452" s="26" t="s">
        <v>24032</v>
      </c>
      <c r="F452" s="26" t="s">
        <v>24033</v>
      </c>
      <c r="G452" s="26" t="s">
        <v>1427</v>
      </c>
      <c r="H452" s="26"/>
      <c r="I452" s="70">
        <v>385</v>
      </c>
      <c r="J452" s="26" t="s">
        <v>327</v>
      </c>
      <c r="K452" s="77"/>
    </row>
    <row r="453" spans="1:11" x14ac:dyDescent="0.25">
      <c r="A453" s="26">
        <v>451</v>
      </c>
      <c r="B453" s="26" t="s">
        <v>24034</v>
      </c>
      <c r="C453" s="26" t="s">
        <v>24035</v>
      </c>
      <c r="D453" s="26" t="s">
        <v>1257</v>
      </c>
      <c r="E453" s="26" t="s">
        <v>23975</v>
      </c>
      <c r="F453" s="26" t="s">
        <v>24036</v>
      </c>
      <c r="G453" s="26" t="s">
        <v>24037</v>
      </c>
      <c r="H453" s="26"/>
      <c r="I453" s="70">
        <v>577.5</v>
      </c>
      <c r="J453" s="26" t="s">
        <v>327</v>
      </c>
      <c r="K453" s="77"/>
    </row>
    <row r="454" spans="1:11" x14ac:dyDescent="0.25">
      <c r="A454" s="26">
        <v>452</v>
      </c>
      <c r="B454" s="26" t="s">
        <v>6404</v>
      </c>
      <c r="C454" s="26" t="s">
        <v>24038</v>
      </c>
      <c r="D454" s="26" t="s">
        <v>51</v>
      </c>
      <c r="E454" s="26" t="s">
        <v>24039</v>
      </c>
      <c r="F454" s="26" t="s">
        <v>24040</v>
      </c>
      <c r="G454" s="26" t="s">
        <v>24041</v>
      </c>
      <c r="H454" s="26"/>
      <c r="I454" s="70">
        <v>385</v>
      </c>
      <c r="J454" s="26" t="s">
        <v>327</v>
      </c>
      <c r="K454" s="77"/>
    </row>
    <row r="455" spans="1:11" x14ac:dyDescent="0.25">
      <c r="A455" s="26">
        <v>453</v>
      </c>
      <c r="B455" s="26" t="s">
        <v>24042</v>
      </c>
      <c r="C455" s="26" t="s">
        <v>24043</v>
      </c>
      <c r="D455" s="26" t="s">
        <v>392</v>
      </c>
      <c r="E455" s="26" t="s">
        <v>24044</v>
      </c>
      <c r="F455" s="26" t="s">
        <v>24045</v>
      </c>
      <c r="G455" s="26" t="s">
        <v>24046</v>
      </c>
      <c r="H455" s="26"/>
      <c r="I455" s="70">
        <v>577.5</v>
      </c>
      <c r="J455" s="26" t="s">
        <v>327</v>
      </c>
      <c r="K455" s="77"/>
    </row>
    <row r="456" spans="1:11" x14ac:dyDescent="0.25">
      <c r="A456" s="26">
        <v>454</v>
      </c>
      <c r="B456" s="26" t="s">
        <v>24047</v>
      </c>
      <c r="C456" s="26" t="s">
        <v>24048</v>
      </c>
      <c r="D456" s="26" t="s">
        <v>46</v>
      </c>
      <c r="E456" s="26" t="s">
        <v>24025</v>
      </c>
      <c r="F456" s="26" t="s">
        <v>24049</v>
      </c>
      <c r="G456" s="26" t="s">
        <v>734</v>
      </c>
      <c r="H456" s="26"/>
      <c r="I456" s="70">
        <v>385</v>
      </c>
      <c r="J456" s="26" t="s">
        <v>327</v>
      </c>
      <c r="K456" s="77"/>
    </row>
    <row r="457" spans="1:11" x14ac:dyDescent="0.25">
      <c r="A457" s="26">
        <v>455</v>
      </c>
      <c r="B457" s="26" t="s">
        <v>24050</v>
      </c>
      <c r="C457" s="26" t="s">
        <v>24051</v>
      </c>
      <c r="D457" s="26" t="s">
        <v>7659</v>
      </c>
      <c r="E457" s="26" t="s">
        <v>24052</v>
      </c>
      <c r="F457" s="26" t="s">
        <v>24053</v>
      </c>
      <c r="G457" s="26" t="s">
        <v>12363</v>
      </c>
      <c r="H457" s="26"/>
      <c r="I457" s="70">
        <v>385</v>
      </c>
      <c r="J457" s="26" t="s">
        <v>327</v>
      </c>
      <c r="K457" s="77"/>
    </row>
    <row r="458" spans="1:11" x14ac:dyDescent="0.25">
      <c r="A458" s="26">
        <v>456</v>
      </c>
      <c r="B458" s="26" t="s">
        <v>24054</v>
      </c>
      <c r="C458" s="26" t="s">
        <v>24055</v>
      </c>
      <c r="D458" s="26" t="s">
        <v>2</v>
      </c>
      <c r="E458" s="26" t="s">
        <v>24052</v>
      </c>
      <c r="F458" s="26" t="s">
        <v>24056</v>
      </c>
      <c r="G458" s="26" t="s">
        <v>24057</v>
      </c>
      <c r="H458" s="26"/>
      <c r="I458" s="70">
        <v>385</v>
      </c>
      <c r="J458" s="26" t="s">
        <v>327</v>
      </c>
      <c r="K458" s="77"/>
    </row>
    <row r="459" spans="1:11" x14ac:dyDescent="0.25">
      <c r="A459" s="26">
        <v>457</v>
      </c>
      <c r="B459" s="26" t="s">
        <v>24058</v>
      </c>
      <c r="C459" s="26" t="s">
        <v>24059</v>
      </c>
      <c r="D459" s="26" t="s">
        <v>397</v>
      </c>
      <c r="E459" s="26" t="s">
        <v>24052</v>
      </c>
      <c r="F459" s="26" t="s">
        <v>24060</v>
      </c>
      <c r="G459" s="26" t="s">
        <v>24061</v>
      </c>
      <c r="H459" s="26"/>
      <c r="I459" s="70">
        <v>192.5</v>
      </c>
      <c r="J459" s="26" t="s">
        <v>327</v>
      </c>
      <c r="K459" s="77"/>
    </row>
    <row r="460" spans="1:11" x14ac:dyDescent="0.25">
      <c r="A460" s="26">
        <v>458</v>
      </c>
      <c r="B460" s="26" t="s">
        <v>24062</v>
      </c>
      <c r="C460" s="26" t="s">
        <v>24063</v>
      </c>
      <c r="D460" s="26" t="s">
        <v>115</v>
      </c>
      <c r="E460" s="26" t="s">
        <v>24064</v>
      </c>
      <c r="F460" s="26" t="s">
        <v>24065</v>
      </c>
      <c r="G460" s="26" t="s">
        <v>24066</v>
      </c>
      <c r="H460" s="26"/>
      <c r="I460" s="70">
        <v>192.5</v>
      </c>
      <c r="J460" s="26" t="s">
        <v>327</v>
      </c>
      <c r="K460" s="77"/>
    </row>
    <row r="461" spans="1:11" x14ac:dyDescent="0.25">
      <c r="A461" s="26">
        <v>459</v>
      </c>
      <c r="B461" s="26" t="s">
        <v>24067</v>
      </c>
      <c r="C461" s="26" t="s">
        <v>24068</v>
      </c>
      <c r="D461" s="26" t="s">
        <v>46</v>
      </c>
      <c r="E461" s="26" t="s">
        <v>24069</v>
      </c>
      <c r="F461" s="26" t="s">
        <v>24070</v>
      </c>
      <c r="G461" s="26" t="s">
        <v>24071</v>
      </c>
      <c r="H461" s="26"/>
      <c r="I461" s="70">
        <v>385</v>
      </c>
      <c r="J461" s="26" t="s">
        <v>327</v>
      </c>
      <c r="K461" s="77"/>
    </row>
    <row r="462" spans="1:11" x14ac:dyDescent="0.25">
      <c r="A462" s="26">
        <v>460</v>
      </c>
      <c r="B462" s="26" t="s">
        <v>24072</v>
      </c>
      <c r="C462" s="26" t="s">
        <v>24073</v>
      </c>
      <c r="D462" s="26" t="s">
        <v>295</v>
      </c>
      <c r="E462" s="26" t="s">
        <v>23975</v>
      </c>
      <c r="F462" s="26" t="s">
        <v>24074</v>
      </c>
      <c r="G462" s="26" t="s">
        <v>24075</v>
      </c>
      <c r="H462" s="26"/>
      <c r="I462" s="70">
        <v>192.5</v>
      </c>
      <c r="J462" s="26" t="s">
        <v>327</v>
      </c>
      <c r="K462" s="77"/>
    </row>
    <row r="463" spans="1:11" x14ac:dyDescent="0.25">
      <c r="A463" s="26">
        <v>461</v>
      </c>
      <c r="B463" s="26" t="s">
        <v>24076</v>
      </c>
      <c r="C463" s="26" t="s">
        <v>24077</v>
      </c>
      <c r="D463" s="26" t="s">
        <v>51</v>
      </c>
      <c r="E463" s="26" t="s">
        <v>24078</v>
      </c>
      <c r="F463" s="26" t="s">
        <v>24079</v>
      </c>
      <c r="G463" s="26" t="s">
        <v>24080</v>
      </c>
      <c r="H463" s="26"/>
      <c r="I463" s="70">
        <v>385</v>
      </c>
      <c r="J463" s="26" t="s">
        <v>327</v>
      </c>
      <c r="K463" s="77"/>
    </row>
    <row r="464" spans="1:11" x14ac:dyDescent="0.25">
      <c r="A464" s="26">
        <v>462</v>
      </c>
      <c r="B464" s="26" t="s">
        <v>24134</v>
      </c>
      <c r="C464" s="26" t="s">
        <v>24133</v>
      </c>
      <c r="D464" s="26" t="s">
        <v>39</v>
      </c>
      <c r="E464" s="26" t="s">
        <v>24121</v>
      </c>
      <c r="F464" s="26" t="s">
        <v>24132</v>
      </c>
      <c r="G464" s="26" t="s">
        <v>24131</v>
      </c>
      <c r="H464" s="26"/>
      <c r="I464" s="70">
        <v>2213.75</v>
      </c>
      <c r="J464" s="26" t="s">
        <v>327</v>
      </c>
      <c r="K464" s="77"/>
    </row>
    <row r="465" spans="1:11" x14ac:dyDescent="0.25">
      <c r="A465" s="26">
        <v>463</v>
      </c>
      <c r="B465" s="26" t="s">
        <v>24130</v>
      </c>
      <c r="C465" s="26" t="s">
        <v>24129</v>
      </c>
      <c r="D465" s="26" t="s">
        <v>678</v>
      </c>
      <c r="E465" s="26" t="s">
        <v>24128</v>
      </c>
      <c r="F465" s="26" t="s">
        <v>24127</v>
      </c>
      <c r="G465" s="26" t="s">
        <v>4674</v>
      </c>
      <c r="H465" s="26"/>
      <c r="I465" s="70">
        <v>79</v>
      </c>
      <c r="J465" s="26" t="s">
        <v>327</v>
      </c>
      <c r="K465" s="77"/>
    </row>
    <row r="466" spans="1:11" x14ac:dyDescent="0.25">
      <c r="A466" s="26">
        <v>464</v>
      </c>
      <c r="B466" s="26" t="s">
        <v>22654</v>
      </c>
      <c r="C466" s="26" t="s">
        <v>24126</v>
      </c>
      <c r="D466" s="26" t="s">
        <v>339</v>
      </c>
      <c r="E466" s="26" t="s">
        <v>24064</v>
      </c>
      <c r="F466" s="26" t="s">
        <v>24125</v>
      </c>
      <c r="G466" s="26" t="s">
        <v>24124</v>
      </c>
      <c r="H466" s="26"/>
      <c r="I466" s="70">
        <v>240</v>
      </c>
      <c r="J466" s="26" t="s">
        <v>327</v>
      </c>
      <c r="K466" s="77"/>
    </row>
    <row r="467" spans="1:11" x14ac:dyDescent="0.25">
      <c r="A467" s="26">
        <v>465</v>
      </c>
      <c r="B467" s="26" t="s">
        <v>24123</v>
      </c>
      <c r="C467" s="26" t="s">
        <v>24122</v>
      </c>
      <c r="D467" s="26" t="s">
        <v>329</v>
      </c>
      <c r="E467" s="26" t="s">
        <v>24121</v>
      </c>
      <c r="F467" s="26" t="s">
        <v>24120</v>
      </c>
      <c r="G467" s="26" t="s">
        <v>24119</v>
      </c>
      <c r="H467" s="26"/>
      <c r="I467" s="70">
        <v>2406.25</v>
      </c>
      <c r="J467" s="26" t="s">
        <v>327</v>
      </c>
      <c r="K467" s="77"/>
    </row>
    <row r="468" spans="1:11" x14ac:dyDescent="0.25">
      <c r="A468" s="26">
        <v>466</v>
      </c>
      <c r="B468" s="26" t="s">
        <v>24118</v>
      </c>
      <c r="C468" s="26" t="s">
        <v>24117</v>
      </c>
      <c r="D468" s="26" t="s">
        <v>5094</v>
      </c>
      <c r="E468" s="26" t="s">
        <v>22331</v>
      </c>
      <c r="F468" s="26" t="s">
        <v>24116</v>
      </c>
      <c r="G468" s="26" t="s">
        <v>20398</v>
      </c>
      <c r="H468" s="26"/>
      <c r="I468" s="70">
        <v>4812.5</v>
      </c>
      <c r="J468" s="26" t="s">
        <v>327</v>
      </c>
      <c r="K468" s="77"/>
    </row>
    <row r="469" spans="1:11" x14ac:dyDescent="0.25">
      <c r="A469" s="26">
        <v>467</v>
      </c>
      <c r="B469" s="26" t="s">
        <v>24115</v>
      </c>
      <c r="C469" s="26" t="s">
        <v>24114</v>
      </c>
      <c r="D469" s="26" t="s">
        <v>24113</v>
      </c>
      <c r="E469" s="26" t="s">
        <v>24112</v>
      </c>
      <c r="F469" s="26" t="s">
        <v>24111</v>
      </c>
      <c r="G469" s="26" t="s">
        <v>24110</v>
      </c>
      <c r="H469" s="26"/>
      <c r="I469" s="70">
        <v>385</v>
      </c>
      <c r="J469" s="26" t="s">
        <v>327</v>
      </c>
      <c r="K469" s="77"/>
    </row>
    <row r="470" spans="1:11" x14ac:dyDescent="0.25">
      <c r="A470" s="26">
        <v>468</v>
      </c>
      <c r="B470" s="26" t="s">
        <v>24109</v>
      </c>
      <c r="C470" s="26" t="s">
        <v>24108</v>
      </c>
      <c r="D470" s="26" t="s">
        <v>51</v>
      </c>
      <c r="E470" s="26" t="s">
        <v>24107</v>
      </c>
      <c r="F470" s="26" t="s">
        <v>24106</v>
      </c>
      <c r="G470" s="26" t="s">
        <v>24105</v>
      </c>
      <c r="H470" s="26"/>
      <c r="I470" s="70">
        <v>385</v>
      </c>
      <c r="J470" s="26" t="s">
        <v>327</v>
      </c>
      <c r="K470" s="77"/>
    </row>
    <row r="471" spans="1:11" x14ac:dyDescent="0.25">
      <c r="A471" s="26">
        <v>469</v>
      </c>
      <c r="B471" s="26" t="s">
        <v>10208</v>
      </c>
      <c r="C471" s="26" t="s">
        <v>24104</v>
      </c>
      <c r="D471" s="26" t="s">
        <v>400</v>
      </c>
      <c r="E471" s="26" t="s">
        <v>24103</v>
      </c>
      <c r="F471" s="26" t="s">
        <v>24102</v>
      </c>
      <c r="G471" s="26" t="s">
        <v>24101</v>
      </c>
      <c r="H471" s="26"/>
      <c r="I471" s="70">
        <v>192.5</v>
      </c>
      <c r="J471" s="26" t="s">
        <v>327</v>
      </c>
      <c r="K471" s="77"/>
    </row>
    <row r="472" spans="1:11" x14ac:dyDescent="0.25">
      <c r="A472" s="26">
        <v>470</v>
      </c>
      <c r="B472" s="26" t="s">
        <v>24100</v>
      </c>
      <c r="C472" s="26" t="s">
        <v>24099</v>
      </c>
      <c r="D472" s="26" t="s">
        <v>51</v>
      </c>
      <c r="E472" s="26" t="s">
        <v>24098</v>
      </c>
      <c r="F472" s="26" t="s">
        <v>24097</v>
      </c>
      <c r="G472" s="26" t="s">
        <v>24096</v>
      </c>
      <c r="H472" s="26"/>
      <c r="I472" s="70">
        <v>385</v>
      </c>
      <c r="J472" s="26" t="s">
        <v>327</v>
      </c>
      <c r="K472" s="77"/>
    </row>
    <row r="473" spans="1:11" x14ac:dyDescent="0.25">
      <c r="A473" s="26">
        <v>471</v>
      </c>
      <c r="B473" s="26" t="s">
        <v>24023</v>
      </c>
      <c r="C473" s="26" t="s">
        <v>24095</v>
      </c>
      <c r="D473" s="26" t="s">
        <v>392</v>
      </c>
      <c r="E473" s="26" t="s">
        <v>24094</v>
      </c>
      <c r="F473" s="26" t="s">
        <v>24093</v>
      </c>
      <c r="G473" s="26" t="s">
        <v>23698</v>
      </c>
      <c r="H473" s="26"/>
      <c r="I473" s="70">
        <v>577.5</v>
      </c>
      <c r="J473" s="26" t="s">
        <v>327</v>
      </c>
      <c r="K473" s="77"/>
    </row>
    <row r="474" spans="1:11" x14ac:dyDescent="0.25">
      <c r="A474" s="26">
        <v>472</v>
      </c>
      <c r="B474" s="26" t="s">
        <v>24092</v>
      </c>
      <c r="C474" s="26" t="s">
        <v>24091</v>
      </c>
      <c r="D474" s="26" t="s">
        <v>339</v>
      </c>
      <c r="E474" s="26" t="s">
        <v>24090</v>
      </c>
      <c r="F474" s="26" t="s">
        <v>24089</v>
      </c>
      <c r="G474" s="26" t="s">
        <v>24088</v>
      </c>
      <c r="H474" s="26"/>
      <c r="I474" s="70">
        <v>240</v>
      </c>
      <c r="J474" s="26" t="s">
        <v>327</v>
      </c>
      <c r="K474" s="77"/>
    </row>
    <row r="475" spans="1:11" x14ac:dyDescent="0.25">
      <c r="A475" s="26">
        <v>473</v>
      </c>
      <c r="B475" s="26" t="s">
        <v>24087</v>
      </c>
      <c r="C475" s="26" t="s">
        <v>24086</v>
      </c>
      <c r="D475" s="26" t="s">
        <v>339</v>
      </c>
      <c r="E475" s="26" t="s">
        <v>23983</v>
      </c>
      <c r="F475" s="26" t="s">
        <v>24085</v>
      </c>
      <c r="G475" s="26" t="s">
        <v>24084</v>
      </c>
      <c r="H475" s="26"/>
      <c r="I475" s="70">
        <v>240</v>
      </c>
      <c r="J475" s="26" t="s">
        <v>327</v>
      </c>
      <c r="K475" s="77"/>
    </row>
    <row r="476" spans="1:11" x14ac:dyDescent="0.25">
      <c r="A476" s="26">
        <v>474</v>
      </c>
      <c r="B476" s="26" t="s">
        <v>24083</v>
      </c>
      <c r="C476" s="26" t="s">
        <v>24082</v>
      </c>
      <c r="D476" s="26" t="s">
        <v>1257</v>
      </c>
      <c r="E476" s="26" t="s">
        <v>24078</v>
      </c>
      <c r="F476" s="26" t="s">
        <v>24081</v>
      </c>
      <c r="G476" s="26" t="s">
        <v>23990</v>
      </c>
      <c r="H476" s="26"/>
      <c r="I476" s="70">
        <v>577.5</v>
      </c>
      <c r="J476" s="26" t="s">
        <v>327</v>
      </c>
      <c r="K476" s="77"/>
    </row>
    <row r="477" spans="1:11" x14ac:dyDescent="0.25">
      <c r="A477" s="26">
        <v>475</v>
      </c>
      <c r="B477" s="26" t="s">
        <v>5984</v>
      </c>
      <c r="C477" s="26" t="s">
        <v>24150</v>
      </c>
      <c r="D477" s="26" t="s">
        <v>2</v>
      </c>
      <c r="E477" s="26" t="s">
        <v>23975</v>
      </c>
      <c r="F477" s="26" t="s">
        <v>24149</v>
      </c>
      <c r="G477" s="26" t="s">
        <v>23377</v>
      </c>
      <c r="H477" s="26"/>
      <c r="I477" s="70">
        <v>385</v>
      </c>
      <c r="J477" s="26" t="s">
        <v>327</v>
      </c>
      <c r="K477" s="77"/>
    </row>
    <row r="478" spans="1:11" x14ac:dyDescent="0.25">
      <c r="A478" s="26">
        <v>476</v>
      </c>
      <c r="B478" s="26" t="s">
        <v>24148</v>
      </c>
      <c r="C478" s="26" t="s">
        <v>24147</v>
      </c>
      <c r="D478" s="26" t="s">
        <v>329</v>
      </c>
      <c r="E478" s="26" t="s">
        <v>24078</v>
      </c>
      <c r="F478" s="26" t="s">
        <v>24146</v>
      </c>
      <c r="G478" s="26" t="s">
        <v>24096</v>
      </c>
      <c r="H478" s="26"/>
      <c r="I478" s="70">
        <v>2406.25</v>
      </c>
      <c r="J478" s="26" t="s">
        <v>327</v>
      </c>
      <c r="K478" s="77"/>
    </row>
    <row r="479" spans="1:11" x14ac:dyDescent="0.25">
      <c r="A479" s="26">
        <v>477</v>
      </c>
      <c r="B479" s="26" t="s">
        <v>20629</v>
      </c>
      <c r="C479" s="26" t="s">
        <v>24145</v>
      </c>
      <c r="D479" s="26" t="s">
        <v>329</v>
      </c>
      <c r="E479" s="26" t="s">
        <v>24078</v>
      </c>
      <c r="F479" s="26" t="s">
        <v>24144</v>
      </c>
      <c r="G479" s="26" t="s">
        <v>20632</v>
      </c>
      <c r="H479" s="26"/>
      <c r="I479" s="70">
        <v>2406.25</v>
      </c>
      <c r="J479" s="26" t="s">
        <v>327</v>
      </c>
      <c r="K479" s="77"/>
    </row>
    <row r="480" spans="1:11" x14ac:dyDescent="0.25">
      <c r="A480" s="26">
        <v>478</v>
      </c>
      <c r="B480" s="26" t="s">
        <v>24143</v>
      </c>
      <c r="C480" s="26" t="s">
        <v>24142</v>
      </c>
      <c r="D480" s="26" t="s">
        <v>5678</v>
      </c>
      <c r="E480" s="26" t="s">
        <v>24005</v>
      </c>
      <c r="F480" s="26" t="s">
        <v>22941</v>
      </c>
      <c r="G480" s="26" t="s">
        <v>24141</v>
      </c>
      <c r="H480" s="26"/>
      <c r="I480" s="70">
        <v>47.5</v>
      </c>
      <c r="J480" s="26" t="s">
        <v>327</v>
      </c>
      <c r="K480" s="110"/>
    </row>
    <row r="481" spans="1:11" x14ac:dyDescent="0.25">
      <c r="A481" s="26">
        <v>479</v>
      </c>
      <c r="B481" s="26" t="s">
        <v>24140</v>
      </c>
      <c r="C481" s="26" t="s">
        <v>24139</v>
      </c>
      <c r="D481" s="26" t="s">
        <v>329</v>
      </c>
      <c r="E481" s="26" t="s">
        <v>23969</v>
      </c>
      <c r="F481" s="26" t="s">
        <v>24138</v>
      </c>
      <c r="G481" s="26" t="s">
        <v>24137</v>
      </c>
      <c r="H481" s="26"/>
      <c r="I481" s="70">
        <v>2406.25</v>
      </c>
      <c r="J481" s="26" t="s">
        <v>327</v>
      </c>
      <c r="K481" s="77"/>
    </row>
    <row r="482" spans="1:11" x14ac:dyDescent="0.25">
      <c r="A482" s="26">
        <v>480</v>
      </c>
      <c r="B482" s="26" t="s">
        <v>10271</v>
      </c>
      <c r="C482" s="26" t="s">
        <v>24136</v>
      </c>
      <c r="D482" s="26" t="s">
        <v>39</v>
      </c>
      <c r="E482" s="26" t="s">
        <v>23728</v>
      </c>
      <c r="F482" s="26" t="s">
        <v>24135</v>
      </c>
      <c r="G482" s="26" t="s">
        <v>21225</v>
      </c>
      <c r="H482" s="26"/>
      <c r="I482" s="70">
        <v>2406.25</v>
      </c>
      <c r="J482" s="26" t="s">
        <v>327</v>
      </c>
      <c r="K482" s="77"/>
    </row>
    <row r="483" spans="1:11" x14ac:dyDescent="0.25">
      <c r="A483" s="26">
        <v>481</v>
      </c>
      <c r="B483" s="26" t="s">
        <v>3758</v>
      </c>
      <c r="C483" s="26" t="s">
        <v>24187</v>
      </c>
      <c r="D483" s="26" t="s">
        <v>329</v>
      </c>
      <c r="E483" s="26" t="s">
        <v>23693</v>
      </c>
      <c r="F483" s="26" t="s">
        <v>24186</v>
      </c>
      <c r="G483" s="26" t="s">
        <v>24185</v>
      </c>
      <c r="H483" s="26"/>
      <c r="I483" s="70">
        <v>2406.25</v>
      </c>
      <c r="J483" s="26" t="s">
        <v>327</v>
      </c>
      <c r="K483" s="77"/>
    </row>
    <row r="484" spans="1:11" x14ac:dyDescent="0.25">
      <c r="A484" s="26">
        <v>482</v>
      </c>
      <c r="B484" s="26" t="s">
        <v>23964</v>
      </c>
      <c r="C484" s="26" t="s">
        <v>24184</v>
      </c>
      <c r="D484" s="26" t="s">
        <v>10</v>
      </c>
      <c r="E484" s="26" t="s">
        <v>24158</v>
      </c>
      <c r="F484" s="26" t="s">
        <v>24183</v>
      </c>
      <c r="G484" s="26" t="s">
        <v>24182</v>
      </c>
      <c r="H484" s="26"/>
      <c r="I484" s="70">
        <v>385</v>
      </c>
      <c r="J484" s="26" t="s">
        <v>327</v>
      </c>
      <c r="K484" s="77"/>
    </row>
    <row r="485" spans="1:11" x14ac:dyDescent="0.25">
      <c r="A485" s="26">
        <v>483</v>
      </c>
      <c r="B485" s="26" t="s">
        <v>24181</v>
      </c>
      <c r="C485" s="26" t="s">
        <v>24180</v>
      </c>
      <c r="D485" s="26" t="s">
        <v>10</v>
      </c>
      <c r="E485" s="26" t="s">
        <v>24158</v>
      </c>
      <c r="F485" s="26" t="s">
        <v>24179</v>
      </c>
      <c r="G485" s="26" t="s">
        <v>24178</v>
      </c>
      <c r="H485" s="26"/>
      <c r="I485" s="70">
        <v>385</v>
      </c>
      <c r="J485" s="26" t="s">
        <v>327</v>
      </c>
      <c r="K485" s="77"/>
    </row>
    <row r="486" spans="1:11" x14ac:dyDescent="0.25">
      <c r="A486" s="26">
        <v>484</v>
      </c>
      <c r="B486" s="26" t="s">
        <v>24177</v>
      </c>
      <c r="C486" s="26" t="s">
        <v>24176</v>
      </c>
      <c r="D486" s="26" t="s">
        <v>10</v>
      </c>
      <c r="E486" s="26" t="s">
        <v>24171</v>
      </c>
      <c r="F486" s="26" t="s">
        <v>24175</v>
      </c>
      <c r="G486" s="26" t="s">
        <v>24174</v>
      </c>
      <c r="H486" s="26"/>
      <c r="I486" s="70">
        <v>385</v>
      </c>
      <c r="J486" s="26" t="s">
        <v>327</v>
      </c>
      <c r="K486" s="77"/>
    </row>
    <row r="487" spans="1:11" x14ac:dyDescent="0.25">
      <c r="A487" s="26">
        <v>485</v>
      </c>
      <c r="B487" s="26" t="s">
        <v>24173</v>
      </c>
      <c r="C487" s="26" t="s">
        <v>24172</v>
      </c>
      <c r="D487" s="26" t="s">
        <v>10</v>
      </c>
      <c r="E487" s="26" t="s">
        <v>24171</v>
      </c>
      <c r="F487" s="26" t="s">
        <v>24170</v>
      </c>
      <c r="G487" s="26" t="s">
        <v>24169</v>
      </c>
      <c r="H487" s="26"/>
      <c r="I487" s="70">
        <v>385</v>
      </c>
      <c r="J487" s="26" t="s">
        <v>327</v>
      </c>
      <c r="K487" s="77"/>
    </row>
    <row r="488" spans="1:11" x14ac:dyDescent="0.25">
      <c r="A488" s="26">
        <v>486</v>
      </c>
      <c r="B488" s="26" t="s">
        <v>24168</v>
      </c>
      <c r="C488" s="26" t="s">
        <v>24167</v>
      </c>
      <c r="D488" s="26" t="s">
        <v>10</v>
      </c>
      <c r="E488" s="26" t="s">
        <v>24158</v>
      </c>
      <c r="F488" s="26" t="s">
        <v>24166</v>
      </c>
      <c r="G488" s="26" t="s">
        <v>24165</v>
      </c>
      <c r="H488" s="26"/>
      <c r="I488" s="70">
        <v>385</v>
      </c>
      <c r="J488" s="26" t="s">
        <v>327</v>
      </c>
      <c r="K488" s="77"/>
    </row>
    <row r="489" spans="1:11" x14ac:dyDescent="0.25">
      <c r="A489" s="26">
        <v>487</v>
      </c>
      <c r="B489" s="26" t="s">
        <v>24164</v>
      </c>
      <c r="C489" s="26" t="s">
        <v>24163</v>
      </c>
      <c r="D489" s="26" t="s">
        <v>10</v>
      </c>
      <c r="E489" s="26" t="s">
        <v>24162</v>
      </c>
      <c r="F489" s="26" t="s">
        <v>24161</v>
      </c>
      <c r="G489" s="26" t="s">
        <v>24160</v>
      </c>
      <c r="H489" s="26"/>
      <c r="I489" s="70">
        <v>385</v>
      </c>
      <c r="J489" s="26" t="s">
        <v>327</v>
      </c>
      <c r="K489" s="77"/>
    </row>
    <row r="490" spans="1:11" x14ac:dyDescent="0.25">
      <c r="A490" s="26">
        <v>488</v>
      </c>
      <c r="B490" s="26" t="s">
        <v>19934</v>
      </c>
      <c r="C490" s="26" t="s">
        <v>24159</v>
      </c>
      <c r="D490" s="26" t="s">
        <v>10</v>
      </c>
      <c r="E490" s="26" t="s">
        <v>24158</v>
      </c>
      <c r="F490" s="26" t="s">
        <v>24157</v>
      </c>
      <c r="G490" s="26" t="s">
        <v>24156</v>
      </c>
      <c r="H490" s="26"/>
      <c r="I490" s="70">
        <v>385</v>
      </c>
      <c r="J490" s="26" t="s">
        <v>327</v>
      </c>
      <c r="K490" s="77"/>
    </row>
    <row r="491" spans="1:11" x14ac:dyDescent="0.25">
      <c r="A491" s="26">
        <v>489</v>
      </c>
      <c r="B491" s="26" t="s">
        <v>24155</v>
      </c>
      <c r="C491" s="26" t="s">
        <v>24154</v>
      </c>
      <c r="D491" s="26" t="s">
        <v>10</v>
      </c>
      <c r="E491" s="26" t="s">
        <v>24153</v>
      </c>
      <c r="F491" s="26" t="s">
        <v>24152</v>
      </c>
      <c r="G491" s="26" t="s">
        <v>24151</v>
      </c>
      <c r="H491" s="26"/>
      <c r="I491" s="70">
        <v>385</v>
      </c>
      <c r="J491" s="26" t="s">
        <v>327</v>
      </c>
      <c r="K491" s="77"/>
    </row>
    <row r="492" spans="1:11" x14ac:dyDescent="0.25">
      <c r="A492" s="26">
        <v>490</v>
      </c>
      <c r="B492" s="26" t="s">
        <v>24195</v>
      </c>
      <c r="C492" s="26" t="s">
        <v>24194</v>
      </c>
      <c r="D492" s="26" t="s">
        <v>46</v>
      </c>
      <c r="E492" s="26" t="s">
        <v>24158</v>
      </c>
      <c r="F492" s="26" t="s">
        <v>24193</v>
      </c>
      <c r="G492" s="26" t="s">
        <v>23430</v>
      </c>
      <c r="H492" s="26"/>
      <c r="I492" s="70">
        <v>385</v>
      </c>
      <c r="J492" s="26" t="s">
        <v>327</v>
      </c>
      <c r="K492" s="77"/>
    </row>
    <row r="493" spans="1:11" x14ac:dyDescent="0.25">
      <c r="A493" s="26">
        <v>491</v>
      </c>
      <c r="B493" s="26" t="s">
        <v>24192</v>
      </c>
      <c r="C493" s="26" t="s">
        <v>24191</v>
      </c>
      <c r="D493" s="26" t="s">
        <v>339</v>
      </c>
      <c r="E493" s="26" t="s">
        <v>24158</v>
      </c>
      <c r="F493" s="26" t="s">
        <v>24190</v>
      </c>
      <c r="G493" s="26" t="s">
        <v>5227</v>
      </c>
      <c r="H493" s="26"/>
      <c r="I493" s="70">
        <v>240</v>
      </c>
      <c r="J493" s="26" t="s">
        <v>327</v>
      </c>
      <c r="K493" s="77"/>
    </row>
    <row r="494" spans="1:11" x14ac:dyDescent="0.25">
      <c r="A494" s="26">
        <v>492</v>
      </c>
      <c r="B494" s="26" t="s">
        <v>5984</v>
      </c>
      <c r="C494" s="26" t="s">
        <v>24189</v>
      </c>
      <c r="D494" s="26" t="s">
        <v>400</v>
      </c>
      <c r="E494" s="26" t="s">
        <v>24158</v>
      </c>
      <c r="F494" s="26" t="s">
        <v>24188</v>
      </c>
      <c r="G494" s="26" t="s">
        <v>23377</v>
      </c>
      <c r="H494" s="26"/>
      <c r="I494" s="70">
        <v>192.5</v>
      </c>
      <c r="J494" s="26" t="s">
        <v>327</v>
      </c>
      <c r="K494" s="77"/>
    </row>
    <row r="495" spans="1:11" x14ac:dyDescent="0.25">
      <c r="A495" s="26">
        <v>493</v>
      </c>
      <c r="B495" s="26" t="s">
        <v>24247</v>
      </c>
      <c r="C495" s="26" t="s">
        <v>24246</v>
      </c>
      <c r="D495" s="26" t="s">
        <v>629</v>
      </c>
      <c r="E495" s="26" t="s">
        <v>24237</v>
      </c>
      <c r="F495" s="26" t="s">
        <v>24245</v>
      </c>
      <c r="G495" s="26" t="s">
        <v>24244</v>
      </c>
      <c r="H495" s="26"/>
      <c r="I495" s="70">
        <v>240</v>
      </c>
      <c r="J495" s="26" t="s">
        <v>327</v>
      </c>
      <c r="K495" s="77"/>
    </row>
    <row r="496" spans="1:11" x14ac:dyDescent="0.25">
      <c r="A496" s="26">
        <v>494</v>
      </c>
      <c r="B496" s="26" t="s">
        <v>23815</v>
      </c>
      <c r="C496" s="26" t="s">
        <v>24243</v>
      </c>
      <c r="D496" s="26" t="s">
        <v>24242</v>
      </c>
      <c r="E496" s="26" t="s">
        <v>24241</v>
      </c>
      <c r="F496" s="26" t="s">
        <v>24240</v>
      </c>
      <c r="G496" s="26" t="s">
        <v>22279</v>
      </c>
      <c r="H496" s="26"/>
      <c r="I496" s="70">
        <v>192.5</v>
      </c>
      <c r="J496" s="26" t="s">
        <v>327</v>
      </c>
      <c r="K496" s="77"/>
    </row>
    <row r="497" spans="1:11" x14ac:dyDescent="0.25">
      <c r="A497" s="26">
        <v>495</v>
      </c>
      <c r="B497" s="26" t="s">
        <v>24239</v>
      </c>
      <c r="C497" s="26" t="s">
        <v>24238</v>
      </c>
      <c r="D497" s="26" t="s">
        <v>10</v>
      </c>
      <c r="E497" s="26" t="s">
        <v>24237</v>
      </c>
      <c r="F497" s="26" t="s">
        <v>24236</v>
      </c>
      <c r="G497" s="26" t="s">
        <v>24235</v>
      </c>
      <c r="H497" s="26"/>
      <c r="I497" s="70">
        <v>385</v>
      </c>
      <c r="J497" s="26" t="s">
        <v>327</v>
      </c>
      <c r="K497" s="77"/>
    </row>
    <row r="498" spans="1:11" x14ac:dyDescent="0.25">
      <c r="A498" s="26">
        <v>496</v>
      </c>
      <c r="B498" s="26" t="s">
        <v>8061</v>
      </c>
      <c r="C498" s="26" t="s">
        <v>24234</v>
      </c>
      <c r="D498" s="26" t="s">
        <v>6452</v>
      </c>
      <c r="E498" s="26" t="s">
        <v>24233</v>
      </c>
      <c r="F498" s="26" t="s">
        <v>24232</v>
      </c>
      <c r="G498" s="26" t="s">
        <v>8064</v>
      </c>
      <c r="H498" s="26"/>
      <c r="I498" s="70">
        <v>385</v>
      </c>
      <c r="J498" s="26" t="s">
        <v>327</v>
      </c>
      <c r="K498" s="77"/>
    </row>
    <row r="499" spans="1:11" x14ac:dyDescent="0.25">
      <c r="A499" s="26">
        <v>497</v>
      </c>
      <c r="B499" s="26" t="s">
        <v>23418</v>
      </c>
      <c r="C499" s="26" t="s">
        <v>24231</v>
      </c>
      <c r="D499" s="26" t="s">
        <v>628</v>
      </c>
      <c r="E499" s="26" t="s">
        <v>24230</v>
      </c>
      <c r="F499" s="26" t="s">
        <v>24229</v>
      </c>
      <c r="G499" s="26" t="s">
        <v>23422</v>
      </c>
      <c r="H499" s="26"/>
      <c r="I499" s="70">
        <v>577.5</v>
      </c>
      <c r="J499" s="26" t="s">
        <v>327</v>
      </c>
      <c r="K499" s="77"/>
    </row>
    <row r="500" spans="1:11" x14ac:dyDescent="0.25">
      <c r="A500" s="26">
        <v>498</v>
      </c>
      <c r="B500" s="26" t="s">
        <v>24228</v>
      </c>
      <c r="C500" s="26" t="s">
        <v>24227</v>
      </c>
      <c r="D500" s="26" t="s">
        <v>1257</v>
      </c>
      <c r="E500" s="26" t="s">
        <v>24198</v>
      </c>
      <c r="F500" s="26" t="s">
        <v>24226</v>
      </c>
      <c r="G500" s="26" t="s">
        <v>20596</v>
      </c>
      <c r="H500" s="26"/>
      <c r="I500" s="70">
        <v>577.5</v>
      </c>
      <c r="J500" s="26" t="s">
        <v>327</v>
      </c>
      <c r="K500" s="77"/>
    </row>
    <row r="501" spans="1:11" x14ac:dyDescent="0.25">
      <c r="A501" s="26">
        <v>499</v>
      </c>
      <c r="B501" s="26" t="s">
        <v>24225</v>
      </c>
      <c r="C501" s="26" t="s">
        <v>24224</v>
      </c>
      <c r="D501" s="26" t="s">
        <v>628</v>
      </c>
      <c r="E501" s="26" t="s">
        <v>24223</v>
      </c>
      <c r="F501" s="26" t="s">
        <v>24222</v>
      </c>
      <c r="G501" s="26" t="s">
        <v>24221</v>
      </c>
      <c r="H501" s="26"/>
      <c r="I501" s="70">
        <v>577.5</v>
      </c>
      <c r="J501" s="26" t="s">
        <v>327</v>
      </c>
      <c r="K501" s="77"/>
    </row>
    <row r="502" spans="1:11" x14ac:dyDescent="0.25">
      <c r="A502" s="26">
        <v>500</v>
      </c>
      <c r="B502" s="26" t="s">
        <v>22557</v>
      </c>
      <c r="C502" s="26" t="s">
        <v>24220</v>
      </c>
      <c r="D502" s="26" t="s">
        <v>115</v>
      </c>
      <c r="E502" s="26" t="s">
        <v>24219</v>
      </c>
      <c r="F502" s="26" t="s">
        <v>24218</v>
      </c>
      <c r="G502" s="26" t="s">
        <v>24217</v>
      </c>
      <c r="H502" s="26"/>
      <c r="I502" s="70">
        <v>192.5</v>
      </c>
      <c r="J502" s="26" t="s">
        <v>327</v>
      </c>
      <c r="K502" s="77"/>
    </row>
    <row r="503" spans="1:11" x14ac:dyDescent="0.25">
      <c r="A503" s="26">
        <v>501</v>
      </c>
      <c r="B503" s="26" t="s">
        <v>14034</v>
      </c>
      <c r="C503" s="26" t="s">
        <v>24216</v>
      </c>
      <c r="D503" s="26" t="s">
        <v>339</v>
      </c>
      <c r="E503" s="26" t="s">
        <v>24162</v>
      </c>
      <c r="F503" s="26" t="s">
        <v>24215</v>
      </c>
      <c r="G503" s="26" t="s">
        <v>24214</v>
      </c>
      <c r="H503" s="26"/>
      <c r="I503" s="70">
        <v>240</v>
      </c>
      <c r="J503" s="26" t="s">
        <v>327</v>
      </c>
      <c r="K503" s="77"/>
    </row>
    <row r="504" spans="1:11" x14ac:dyDescent="0.25">
      <c r="A504" s="26">
        <v>502</v>
      </c>
      <c r="B504" s="26" t="s">
        <v>24213</v>
      </c>
      <c r="C504" s="26" t="s">
        <v>24212</v>
      </c>
      <c r="D504" s="26" t="s">
        <v>339</v>
      </c>
      <c r="E504" s="26" t="s">
        <v>24211</v>
      </c>
      <c r="F504" s="26" t="s">
        <v>24210</v>
      </c>
      <c r="G504" s="26" t="s">
        <v>24209</v>
      </c>
      <c r="H504" s="26"/>
      <c r="I504" s="70">
        <v>240</v>
      </c>
      <c r="J504" s="26" t="s">
        <v>327</v>
      </c>
      <c r="K504" s="77"/>
    </row>
    <row r="505" spans="1:11" x14ac:dyDescent="0.25">
      <c r="A505" s="26">
        <v>503</v>
      </c>
      <c r="B505" s="26" t="s">
        <v>24208</v>
      </c>
      <c r="C505" s="26" t="s">
        <v>24207</v>
      </c>
      <c r="D505" s="26" t="s">
        <v>39</v>
      </c>
      <c r="E505" s="26" t="s">
        <v>24202</v>
      </c>
      <c r="F505" s="26" t="s">
        <v>24206</v>
      </c>
      <c r="G505" s="26" t="s">
        <v>24205</v>
      </c>
      <c r="H505" s="26"/>
      <c r="I505" s="70">
        <v>2406.25</v>
      </c>
      <c r="J505" s="26" t="s">
        <v>327</v>
      </c>
      <c r="K505" s="77"/>
    </row>
    <row r="506" spans="1:11" x14ac:dyDescent="0.25">
      <c r="A506" s="26">
        <v>504</v>
      </c>
      <c r="B506" s="26" t="s">
        <v>24204</v>
      </c>
      <c r="C506" s="26" t="s">
        <v>24203</v>
      </c>
      <c r="D506" s="26" t="s">
        <v>263</v>
      </c>
      <c r="E506" s="26" t="s">
        <v>24202</v>
      </c>
      <c r="F506" s="26" t="s">
        <v>24201</v>
      </c>
      <c r="G506" s="26" t="s">
        <v>24200</v>
      </c>
      <c r="H506" s="26"/>
      <c r="I506" s="70">
        <v>385</v>
      </c>
      <c r="J506" s="26" t="s">
        <v>327</v>
      </c>
      <c r="K506" s="77"/>
    </row>
    <row r="507" spans="1:11" x14ac:dyDescent="0.25">
      <c r="A507" s="26">
        <v>505</v>
      </c>
      <c r="B507" s="26" t="s">
        <v>22651</v>
      </c>
      <c r="C507" s="26" t="s">
        <v>24199</v>
      </c>
      <c r="D507" s="26" t="s">
        <v>51</v>
      </c>
      <c r="E507" s="26" t="s">
        <v>24198</v>
      </c>
      <c r="F507" s="26" t="s">
        <v>24197</v>
      </c>
      <c r="G507" s="26" t="s">
        <v>24196</v>
      </c>
      <c r="H507" s="26"/>
      <c r="I507" s="70">
        <v>385</v>
      </c>
      <c r="J507" s="26" t="s">
        <v>327</v>
      </c>
      <c r="K507" s="77"/>
    </row>
    <row r="508" spans="1:11" x14ac:dyDescent="0.25">
      <c r="A508" s="26">
        <v>506</v>
      </c>
      <c r="B508" s="26" t="s">
        <v>23760</v>
      </c>
      <c r="C508" s="26" t="s">
        <v>24325</v>
      </c>
      <c r="D508" s="26" t="s">
        <v>630</v>
      </c>
      <c r="E508" s="26" t="s">
        <v>24233</v>
      </c>
      <c r="F508" s="26" t="s">
        <v>24324</v>
      </c>
      <c r="G508" s="26" t="s">
        <v>23763</v>
      </c>
      <c r="H508" s="26"/>
      <c r="I508" s="70">
        <v>4812.5</v>
      </c>
      <c r="J508" s="26" t="s">
        <v>327</v>
      </c>
      <c r="K508" s="77"/>
    </row>
    <row r="509" spans="1:11" x14ac:dyDescent="0.25">
      <c r="A509" s="26">
        <v>507</v>
      </c>
      <c r="B509" s="26" t="s">
        <v>24323</v>
      </c>
      <c r="C509" s="26" t="s">
        <v>24322</v>
      </c>
      <c r="D509" s="26" t="s">
        <v>179</v>
      </c>
      <c r="E509" s="26" t="s">
        <v>24312</v>
      </c>
      <c r="F509" s="26" t="s">
        <v>24321</v>
      </c>
      <c r="G509" s="26" t="s">
        <v>24320</v>
      </c>
      <c r="H509" s="26"/>
      <c r="I509" s="70">
        <v>385</v>
      </c>
      <c r="J509" s="26" t="s">
        <v>327</v>
      </c>
      <c r="K509" s="77"/>
    </row>
    <row r="510" spans="1:11" x14ac:dyDescent="0.25">
      <c r="A510" s="26">
        <v>508</v>
      </c>
      <c r="B510" s="26" t="s">
        <v>24319</v>
      </c>
      <c r="C510" s="26" t="s">
        <v>24318</v>
      </c>
      <c r="D510" s="26" t="s">
        <v>166</v>
      </c>
      <c r="E510" s="26" t="s">
        <v>24317</v>
      </c>
      <c r="F510" s="26" t="s">
        <v>24316</v>
      </c>
      <c r="G510" s="26" t="s">
        <v>24315</v>
      </c>
      <c r="H510" s="26"/>
      <c r="I510" s="70">
        <v>385</v>
      </c>
      <c r="J510" s="26" t="s">
        <v>327</v>
      </c>
      <c r="K510" s="77"/>
    </row>
    <row r="511" spans="1:11" x14ac:dyDescent="0.25">
      <c r="A511" s="26">
        <v>509</v>
      </c>
      <c r="B511" s="26" t="s">
        <v>24314</v>
      </c>
      <c r="C511" s="26" t="s">
        <v>24313</v>
      </c>
      <c r="D511" s="26" t="s">
        <v>46</v>
      </c>
      <c r="E511" s="26" t="s">
        <v>24312</v>
      </c>
      <c r="F511" s="26" t="s">
        <v>24311</v>
      </c>
      <c r="G511" s="26" t="s">
        <v>24310</v>
      </c>
      <c r="H511" s="26"/>
      <c r="I511" s="70">
        <v>385</v>
      </c>
      <c r="J511" s="26" t="s">
        <v>327</v>
      </c>
      <c r="K511" s="77"/>
    </row>
    <row r="512" spans="1:11" x14ac:dyDescent="0.25">
      <c r="A512" s="26">
        <v>510</v>
      </c>
      <c r="B512" s="26" t="s">
        <v>24192</v>
      </c>
      <c r="C512" s="26" t="s">
        <v>24309</v>
      </c>
      <c r="D512" s="26" t="s">
        <v>339</v>
      </c>
      <c r="E512" s="26" t="s">
        <v>24223</v>
      </c>
      <c r="F512" s="26" t="s">
        <v>24308</v>
      </c>
      <c r="G512" s="26" t="s">
        <v>5227</v>
      </c>
      <c r="H512" s="26"/>
      <c r="I512" s="70">
        <v>240</v>
      </c>
      <c r="J512" s="26" t="s">
        <v>327</v>
      </c>
      <c r="K512" s="77"/>
    </row>
    <row r="513" spans="1:11" x14ac:dyDescent="0.25">
      <c r="A513" s="26">
        <v>511</v>
      </c>
      <c r="B513" s="26" t="s">
        <v>24307</v>
      </c>
      <c r="C513" s="26" t="s">
        <v>24306</v>
      </c>
      <c r="D513" s="26" t="s">
        <v>339</v>
      </c>
      <c r="E513" s="26" t="s">
        <v>24202</v>
      </c>
      <c r="F513" s="26" t="s">
        <v>24305</v>
      </c>
      <c r="G513" s="26" t="s">
        <v>24304</v>
      </c>
      <c r="H513" s="26"/>
      <c r="I513" s="70">
        <v>240</v>
      </c>
      <c r="J513" s="26" t="s">
        <v>327</v>
      </c>
      <c r="K513" s="77"/>
    </row>
    <row r="514" spans="1:11" x14ac:dyDescent="0.25">
      <c r="A514" s="26">
        <v>512</v>
      </c>
      <c r="B514" s="26" t="s">
        <v>24303</v>
      </c>
      <c r="C514" s="26" t="s">
        <v>24302</v>
      </c>
      <c r="D514" s="26" t="s">
        <v>51</v>
      </c>
      <c r="E514" s="26" t="s">
        <v>24301</v>
      </c>
      <c r="F514" s="26" t="s">
        <v>24300</v>
      </c>
      <c r="G514" s="26" t="s">
        <v>24299</v>
      </c>
      <c r="H514" s="26"/>
      <c r="I514" s="70">
        <v>385</v>
      </c>
      <c r="J514" s="26" t="s">
        <v>327</v>
      </c>
      <c r="K514" s="77"/>
    </row>
    <row r="515" spans="1:11" x14ac:dyDescent="0.25">
      <c r="A515" s="26">
        <v>513</v>
      </c>
      <c r="B515" s="26" t="s">
        <v>24030</v>
      </c>
      <c r="C515" s="26" t="s">
        <v>24298</v>
      </c>
      <c r="D515" s="26" t="s">
        <v>46</v>
      </c>
      <c r="E515" s="26" t="s">
        <v>24162</v>
      </c>
      <c r="F515" s="26" t="s">
        <v>24297</v>
      </c>
      <c r="G515" s="26" t="s">
        <v>24296</v>
      </c>
      <c r="H515" s="26"/>
      <c r="I515" s="70">
        <v>385</v>
      </c>
      <c r="J515" s="26" t="s">
        <v>327</v>
      </c>
      <c r="K515" s="77"/>
    </row>
    <row r="516" spans="1:11" x14ac:dyDescent="0.25">
      <c r="A516" s="26">
        <v>514</v>
      </c>
      <c r="B516" s="26" t="s">
        <v>24295</v>
      </c>
      <c r="C516" s="26" t="s">
        <v>24294</v>
      </c>
      <c r="D516" s="26" t="s">
        <v>398</v>
      </c>
      <c r="E516" s="26" t="s">
        <v>24171</v>
      </c>
      <c r="F516" s="26" t="s">
        <v>24293</v>
      </c>
      <c r="G516" s="26" t="s">
        <v>24292</v>
      </c>
      <c r="H516" s="26"/>
      <c r="I516" s="70">
        <v>577.5</v>
      </c>
      <c r="J516" s="26" t="s">
        <v>327</v>
      </c>
      <c r="K516" s="77"/>
    </row>
    <row r="517" spans="1:11" x14ac:dyDescent="0.25">
      <c r="A517" s="26">
        <v>515</v>
      </c>
      <c r="B517" s="26" t="s">
        <v>24291</v>
      </c>
      <c r="C517" s="26" t="s">
        <v>24290</v>
      </c>
      <c r="D517" s="26" t="s">
        <v>115</v>
      </c>
      <c r="E517" s="26" t="s">
        <v>24171</v>
      </c>
      <c r="F517" s="26" t="s">
        <v>24289</v>
      </c>
      <c r="G517" s="26" t="s">
        <v>24288</v>
      </c>
      <c r="H517" s="26"/>
      <c r="I517" s="70">
        <v>192.5</v>
      </c>
      <c r="J517" s="26" t="s">
        <v>327</v>
      </c>
      <c r="K517" s="77"/>
    </row>
    <row r="518" spans="1:11" x14ac:dyDescent="0.25">
      <c r="A518" s="26">
        <v>516</v>
      </c>
      <c r="B518" s="26" t="s">
        <v>24287</v>
      </c>
      <c r="C518" s="26" t="s">
        <v>24286</v>
      </c>
      <c r="D518" s="26" t="s">
        <v>46</v>
      </c>
      <c r="E518" s="26" t="s">
        <v>24005</v>
      </c>
      <c r="F518" s="26" t="s">
        <v>24285</v>
      </c>
      <c r="G518" s="26" t="s">
        <v>24284</v>
      </c>
      <c r="H518" s="26"/>
      <c r="I518" s="70">
        <v>385</v>
      </c>
      <c r="J518" s="26" t="s">
        <v>327</v>
      </c>
      <c r="K518" s="77"/>
    </row>
    <row r="519" spans="1:11" x14ac:dyDescent="0.25">
      <c r="A519" s="26">
        <v>517</v>
      </c>
      <c r="B519" s="26" t="s">
        <v>23201</v>
      </c>
      <c r="C519" s="26" t="s">
        <v>24283</v>
      </c>
      <c r="D519" s="26" t="s">
        <v>1373</v>
      </c>
      <c r="E519" s="26" t="s">
        <v>24282</v>
      </c>
      <c r="F519" s="26" t="s">
        <v>24281</v>
      </c>
      <c r="G519" s="26" t="s">
        <v>24280</v>
      </c>
      <c r="H519" s="26"/>
      <c r="I519" s="70">
        <v>385</v>
      </c>
      <c r="J519" s="26" t="s">
        <v>327</v>
      </c>
      <c r="K519" s="77"/>
    </row>
    <row r="520" spans="1:11" x14ac:dyDescent="0.25">
      <c r="A520" s="26">
        <v>518</v>
      </c>
      <c r="B520" s="26" t="s">
        <v>24279</v>
      </c>
      <c r="C520" s="26" t="s">
        <v>24278</v>
      </c>
      <c r="D520" s="26" t="s">
        <v>39</v>
      </c>
      <c r="E520" s="26" t="s">
        <v>24259</v>
      </c>
      <c r="F520" s="26" t="s">
        <v>24277</v>
      </c>
      <c r="G520" s="26" t="s">
        <v>5057</v>
      </c>
      <c r="H520" s="26"/>
      <c r="I520" s="70">
        <v>2406.25</v>
      </c>
      <c r="J520" s="26" t="s">
        <v>327</v>
      </c>
      <c r="K520" s="77"/>
    </row>
    <row r="521" spans="1:11" x14ac:dyDescent="0.25">
      <c r="A521" s="26">
        <v>519</v>
      </c>
      <c r="B521" s="26" t="s">
        <v>24276</v>
      </c>
      <c r="C521" s="26" t="s">
        <v>24275</v>
      </c>
      <c r="D521" s="26" t="s">
        <v>46</v>
      </c>
      <c r="E521" s="26" t="s">
        <v>24274</v>
      </c>
      <c r="F521" s="26" t="s">
        <v>24273</v>
      </c>
      <c r="G521" s="26" t="s">
        <v>24272</v>
      </c>
      <c r="H521" s="26"/>
      <c r="I521" s="70">
        <v>385</v>
      </c>
      <c r="J521" s="26" t="s">
        <v>327</v>
      </c>
      <c r="K521" s="77"/>
    </row>
    <row r="522" spans="1:11" x14ac:dyDescent="0.25">
      <c r="A522" s="26">
        <v>520</v>
      </c>
      <c r="B522" s="26" t="s">
        <v>24271</v>
      </c>
      <c r="C522" s="26" t="s">
        <v>24270</v>
      </c>
      <c r="D522" s="26" t="s">
        <v>51</v>
      </c>
      <c r="E522" s="26" t="s">
        <v>24269</v>
      </c>
      <c r="F522" s="26" t="s">
        <v>24268</v>
      </c>
      <c r="G522" s="26" t="s">
        <v>5742</v>
      </c>
      <c r="H522" s="26"/>
      <c r="I522" s="70">
        <v>385</v>
      </c>
      <c r="J522" s="26" t="s">
        <v>327</v>
      </c>
      <c r="K522" s="77"/>
    </row>
    <row r="523" spans="1:11" x14ac:dyDescent="0.25">
      <c r="A523" s="26">
        <v>521</v>
      </c>
      <c r="B523" s="26" t="s">
        <v>24267</v>
      </c>
      <c r="C523" s="26" t="s">
        <v>24266</v>
      </c>
      <c r="D523" s="26" t="s">
        <v>391</v>
      </c>
      <c r="E523" s="26" t="s">
        <v>24259</v>
      </c>
      <c r="F523" s="26" t="s">
        <v>24265</v>
      </c>
      <c r="G523" s="26" t="s">
        <v>19707</v>
      </c>
      <c r="H523" s="26"/>
      <c r="I523" s="70">
        <v>385</v>
      </c>
      <c r="J523" s="26" t="s">
        <v>327</v>
      </c>
      <c r="K523" s="77"/>
    </row>
    <row r="524" spans="1:11" x14ac:dyDescent="0.25">
      <c r="A524" s="26">
        <v>522</v>
      </c>
      <c r="B524" s="26" t="s">
        <v>21867</v>
      </c>
      <c r="C524" s="26" t="s">
        <v>24264</v>
      </c>
      <c r="D524" s="26" t="s">
        <v>10</v>
      </c>
      <c r="E524" s="26" t="s">
        <v>24237</v>
      </c>
      <c r="F524" s="26" t="s">
        <v>24263</v>
      </c>
      <c r="G524" s="26" t="s">
        <v>24262</v>
      </c>
      <c r="H524" s="26"/>
      <c r="I524" s="70">
        <v>385</v>
      </c>
      <c r="J524" s="26" t="s">
        <v>327</v>
      </c>
      <c r="K524" s="77"/>
    </row>
    <row r="525" spans="1:11" x14ac:dyDescent="0.25">
      <c r="A525" s="26">
        <v>523</v>
      </c>
      <c r="B525" s="26" t="s">
        <v>24261</v>
      </c>
      <c r="C525" s="26" t="s">
        <v>24260</v>
      </c>
      <c r="D525" s="26" t="s">
        <v>629</v>
      </c>
      <c r="E525" s="26" t="s">
        <v>24259</v>
      </c>
      <c r="F525" s="26" t="s">
        <v>24258</v>
      </c>
      <c r="G525" s="26" t="s">
        <v>24257</v>
      </c>
      <c r="H525" s="26"/>
      <c r="I525" s="70">
        <v>192</v>
      </c>
      <c r="J525" s="26" t="s">
        <v>327</v>
      </c>
      <c r="K525" s="77"/>
    </row>
    <row r="526" spans="1:11" x14ac:dyDescent="0.25">
      <c r="A526" s="26">
        <v>524</v>
      </c>
      <c r="B526" s="26" t="s">
        <v>24256</v>
      </c>
      <c r="C526" s="26" t="s">
        <v>24255</v>
      </c>
      <c r="D526" s="26" t="s">
        <v>339</v>
      </c>
      <c r="E526" s="26" t="s">
        <v>24078</v>
      </c>
      <c r="F526" s="26" t="s">
        <v>24254</v>
      </c>
      <c r="G526" s="26" t="s">
        <v>24253</v>
      </c>
      <c r="H526" s="26"/>
      <c r="I526" s="70">
        <v>240</v>
      </c>
      <c r="J526" s="26" t="s">
        <v>327</v>
      </c>
      <c r="K526" s="77"/>
    </row>
    <row r="527" spans="1:11" x14ac:dyDescent="0.25">
      <c r="A527" s="26">
        <v>525</v>
      </c>
      <c r="B527" s="26" t="s">
        <v>24252</v>
      </c>
      <c r="C527" s="26" t="s">
        <v>24251</v>
      </c>
      <c r="D527" s="26" t="s">
        <v>263</v>
      </c>
      <c r="E527" s="26" t="s">
        <v>24250</v>
      </c>
      <c r="F527" s="26" t="s">
        <v>24249</v>
      </c>
      <c r="G527" s="26" t="s">
        <v>24248</v>
      </c>
      <c r="H527" s="26"/>
      <c r="I527" s="70">
        <v>385</v>
      </c>
      <c r="J527" s="26" t="s">
        <v>327</v>
      </c>
      <c r="K527" s="77"/>
    </row>
    <row r="528" spans="1:11" x14ac:dyDescent="0.25">
      <c r="A528" s="26">
        <v>526</v>
      </c>
      <c r="B528" s="26" t="s">
        <v>17912</v>
      </c>
      <c r="C528" s="26" t="s">
        <v>24338</v>
      </c>
      <c r="D528" s="26" t="s">
        <v>24337</v>
      </c>
      <c r="E528" s="26" t="s">
        <v>24250</v>
      </c>
      <c r="F528" s="26" t="s">
        <v>24336</v>
      </c>
      <c r="G528" s="26" t="s">
        <v>23246</v>
      </c>
      <c r="H528" s="26"/>
      <c r="I528" s="70">
        <v>385</v>
      </c>
      <c r="J528" s="26" t="s">
        <v>327</v>
      </c>
      <c r="K528" s="77"/>
    </row>
    <row r="529" spans="1:11" x14ac:dyDescent="0.25">
      <c r="A529" s="26">
        <v>527</v>
      </c>
      <c r="B529" s="26" t="s">
        <v>15101</v>
      </c>
      <c r="C529" s="26" t="s">
        <v>24335</v>
      </c>
      <c r="D529" s="26" t="s">
        <v>160</v>
      </c>
      <c r="E529" s="26" t="s">
        <v>24223</v>
      </c>
      <c r="F529" s="26" t="s">
        <v>24334</v>
      </c>
      <c r="G529" s="26" t="s">
        <v>24333</v>
      </c>
      <c r="H529" s="26"/>
      <c r="I529" s="70">
        <v>577.5</v>
      </c>
      <c r="J529" s="26" t="s">
        <v>327</v>
      </c>
      <c r="K529" s="77"/>
    </row>
    <row r="530" spans="1:11" x14ac:dyDescent="0.25">
      <c r="A530" s="26">
        <v>528</v>
      </c>
      <c r="B530" s="26" t="s">
        <v>24332</v>
      </c>
      <c r="C530" s="26" t="s">
        <v>24331</v>
      </c>
      <c r="D530" s="26" t="s">
        <v>381</v>
      </c>
      <c r="E530" s="26" t="s">
        <v>24312</v>
      </c>
      <c r="F530" s="26" t="s">
        <v>24330</v>
      </c>
      <c r="G530" s="26" t="s">
        <v>2094</v>
      </c>
      <c r="H530" s="26"/>
      <c r="I530" s="70">
        <v>98.75</v>
      </c>
      <c r="J530" s="26" t="s">
        <v>327</v>
      </c>
      <c r="K530" s="77"/>
    </row>
    <row r="531" spans="1:11" x14ac:dyDescent="0.25">
      <c r="A531" s="26">
        <v>529</v>
      </c>
      <c r="B531" s="26" t="s">
        <v>23217</v>
      </c>
      <c r="C531" s="26" t="s">
        <v>24329</v>
      </c>
      <c r="D531" s="26" t="s">
        <v>18154</v>
      </c>
      <c r="E531" s="26" t="s">
        <v>24230</v>
      </c>
      <c r="F531" s="26" t="s">
        <v>24328</v>
      </c>
      <c r="G531" s="26" t="s">
        <v>3643</v>
      </c>
      <c r="H531" s="26"/>
      <c r="I531" s="70">
        <v>47.5</v>
      </c>
      <c r="J531" s="26" t="s">
        <v>327</v>
      </c>
      <c r="K531" s="77"/>
    </row>
    <row r="532" spans="1:11" x14ac:dyDescent="0.25">
      <c r="A532" s="26">
        <v>530</v>
      </c>
      <c r="B532" s="26" t="s">
        <v>23815</v>
      </c>
      <c r="C532" s="26" t="s">
        <v>24327</v>
      </c>
      <c r="D532" s="26" t="s">
        <v>295</v>
      </c>
      <c r="E532" s="26" t="s">
        <v>24312</v>
      </c>
      <c r="F532" s="26" t="s">
        <v>24326</v>
      </c>
      <c r="G532" s="26" t="s">
        <v>22279</v>
      </c>
      <c r="H532" s="26"/>
      <c r="I532" s="70">
        <v>240</v>
      </c>
      <c r="J532" s="26" t="s">
        <v>327</v>
      </c>
      <c r="K532" s="77"/>
    </row>
    <row r="533" spans="1:11" x14ac:dyDescent="0.25">
      <c r="A533" s="26">
        <v>531</v>
      </c>
      <c r="B533" s="26" t="s">
        <v>24383</v>
      </c>
      <c r="C533" s="26" t="s">
        <v>24382</v>
      </c>
      <c r="D533" s="26" t="s">
        <v>4794</v>
      </c>
      <c r="E533" s="26" t="s">
        <v>7957</v>
      </c>
      <c r="F533" s="26" t="s">
        <v>24381</v>
      </c>
      <c r="G533" s="26" t="s">
        <v>42213</v>
      </c>
      <c r="H533" s="26"/>
      <c r="I533" s="70">
        <v>2406.25</v>
      </c>
      <c r="J533" s="26" t="s">
        <v>327</v>
      </c>
      <c r="K533" s="77"/>
    </row>
    <row r="534" spans="1:11" x14ac:dyDescent="0.25">
      <c r="A534" s="26">
        <v>532</v>
      </c>
      <c r="B534" s="26" t="s">
        <v>13487</v>
      </c>
      <c r="C534" s="26" t="s">
        <v>24380</v>
      </c>
      <c r="D534" s="26" t="s">
        <v>8262</v>
      </c>
      <c r="E534" s="26" t="s">
        <v>24379</v>
      </c>
      <c r="F534" s="26" t="s">
        <v>24378</v>
      </c>
      <c r="G534" s="26" t="s">
        <v>23770</v>
      </c>
      <c r="H534" s="26"/>
      <c r="I534" s="70">
        <v>481.25</v>
      </c>
      <c r="J534" s="26" t="s">
        <v>327</v>
      </c>
      <c r="K534" s="77"/>
    </row>
    <row r="535" spans="1:11" x14ac:dyDescent="0.25">
      <c r="A535" s="26">
        <v>533</v>
      </c>
      <c r="B535" s="26" t="s">
        <v>24377</v>
      </c>
      <c r="C535" s="26" t="s">
        <v>24376</v>
      </c>
      <c r="D535" s="26" t="s">
        <v>329</v>
      </c>
      <c r="E535" s="26" t="s">
        <v>24250</v>
      </c>
      <c r="F535" s="26" t="s">
        <v>24375</v>
      </c>
      <c r="G535" s="26" t="s">
        <v>24374</v>
      </c>
      <c r="H535" s="26"/>
      <c r="I535" s="70">
        <v>2406.25</v>
      </c>
      <c r="J535" s="26" t="s">
        <v>327</v>
      </c>
      <c r="K535" s="77"/>
    </row>
    <row r="536" spans="1:11" x14ac:dyDescent="0.25">
      <c r="A536" s="26">
        <v>534</v>
      </c>
      <c r="B536" s="26" t="s">
        <v>24373</v>
      </c>
      <c r="C536" s="26" t="s">
        <v>24372</v>
      </c>
      <c r="D536" s="26" t="s">
        <v>329</v>
      </c>
      <c r="E536" s="26" t="s">
        <v>24355</v>
      </c>
      <c r="F536" s="26" t="s">
        <v>24371</v>
      </c>
      <c r="G536" s="26" t="s">
        <v>24370</v>
      </c>
      <c r="H536" s="26"/>
      <c r="I536" s="70">
        <v>2406.25</v>
      </c>
      <c r="J536" s="26" t="s">
        <v>327</v>
      </c>
      <c r="K536" s="77"/>
    </row>
    <row r="537" spans="1:11" x14ac:dyDescent="0.25">
      <c r="A537" s="26">
        <v>535</v>
      </c>
      <c r="B537" s="26" t="s">
        <v>24208</v>
      </c>
      <c r="C537" s="26" t="s">
        <v>24369</v>
      </c>
      <c r="D537" s="26" t="s">
        <v>329</v>
      </c>
      <c r="E537" s="26" t="s">
        <v>24355</v>
      </c>
      <c r="F537" s="26" t="s">
        <v>24368</v>
      </c>
      <c r="G537" s="26" t="s">
        <v>24205</v>
      </c>
      <c r="H537" s="26"/>
      <c r="I537" s="70">
        <v>2406.25</v>
      </c>
      <c r="J537" s="26" t="s">
        <v>327</v>
      </c>
      <c r="K537" s="77"/>
    </row>
    <row r="538" spans="1:11" x14ac:dyDescent="0.25">
      <c r="A538" s="26">
        <v>536</v>
      </c>
      <c r="B538" s="26" t="s">
        <v>24367</v>
      </c>
      <c r="C538" s="26" t="s">
        <v>24366</v>
      </c>
      <c r="D538" s="26" t="s">
        <v>398</v>
      </c>
      <c r="E538" s="26" t="s">
        <v>24365</v>
      </c>
      <c r="F538" s="26" t="s">
        <v>24364</v>
      </c>
      <c r="G538" s="26" t="s">
        <v>12564</v>
      </c>
      <c r="H538" s="26"/>
      <c r="I538" s="70">
        <v>577.5</v>
      </c>
      <c r="J538" s="26" t="s">
        <v>327</v>
      </c>
      <c r="K538" s="77"/>
    </row>
    <row r="539" spans="1:11" x14ac:dyDescent="0.25">
      <c r="A539" s="26">
        <v>537</v>
      </c>
      <c r="B539" s="26" t="s">
        <v>9122</v>
      </c>
      <c r="C539" s="26" t="s">
        <v>24363</v>
      </c>
      <c r="D539" s="26" t="s">
        <v>397</v>
      </c>
      <c r="E539" s="26" t="s">
        <v>24355</v>
      </c>
      <c r="F539" s="26" t="s">
        <v>24362</v>
      </c>
      <c r="G539" s="26" t="s">
        <v>13129</v>
      </c>
      <c r="H539" s="26"/>
      <c r="I539" s="70">
        <v>192.5</v>
      </c>
      <c r="J539" s="26" t="s">
        <v>327</v>
      </c>
      <c r="K539" s="77"/>
    </row>
    <row r="540" spans="1:11" x14ac:dyDescent="0.25">
      <c r="A540" s="26">
        <v>538</v>
      </c>
      <c r="B540" s="26" t="s">
        <v>24361</v>
      </c>
      <c r="C540" s="26" t="s">
        <v>24360</v>
      </c>
      <c r="D540" s="26" t="s">
        <v>115</v>
      </c>
      <c r="E540" s="26" t="s">
        <v>24359</v>
      </c>
      <c r="F540" s="26" t="s">
        <v>24358</v>
      </c>
      <c r="G540" s="26" t="s">
        <v>21434</v>
      </c>
      <c r="H540" s="26"/>
      <c r="I540" s="70">
        <v>192.5</v>
      </c>
      <c r="J540" s="26" t="s">
        <v>327</v>
      </c>
      <c r="K540" s="77"/>
    </row>
    <row r="541" spans="1:11" x14ac:dyDescent="0.25">
      <c r="A541" s="26">
        <v>539</v>
      </c>
      <c r="B541" s="26" t="s">
        <v>24357</v>
      </c>
      <c r="C541" s="26" t="s">
        <v>24356</v>
      </c>
      <c r="D541" s="26" t="s">
        <v>150</v>
      </c>
      <c r="E541" s="26" t="s">
        <v>24355</v>
      </c>
      <c r="F541" s="26" t="s">
        <v>24354</v>
      </c>
      <c r="G541" s="26" t="s">
        <v>16653</v>
      </c>
      <c r="H541" s="26"/>
      <c r="I541" s="70">
        <v>385</v>
      </c>
      <c r="J541" s="26" t="s">
        <v>327</v>
      </c>
      <c r="K541" s="77"/>
    </row>
    <row r="542" spans="1:11" x14ac:dyDescent="0.25">
      <c r="A542" s="26">
        <v>540</v>
      </c>
      <c r="B542" s="26" t="s">
        <v>5984</v>
      </c>
      <c r="C542" s="26" t="s">
        <v>24353</v>
      </c>
      <c r="D542" s="26" t="s">
        <v>51</v>
      </c>
      <c r="E542" s="26" t="s">
        <v>24352</v>
      </c>
      <c r="F542" s="26" t="s">
        <v>24351</v>
      </c>
      <c r="G542" s="26" t="s">
        <v>23377</v>
      </c>
      <c r="H542" s="26"/>
      <c r="I542" s="70">
        <v>385</v>
      </c>
      <c r="J542" s="26" t="s">
        <v>327</v>
      </c>
      <c r="K542" s="77"/>
    </row>
    <row r="543" spans="1:11" x14ac:dyDescent="0.25">
      <c r="A543" s="26">
        <v>541</v>
      </c>
      <c r="B543" s="26" t="s">
        <v>24350</v>
      </c>
      <c r="C543" s="26" t="s">
        <v>24349</v>
      </c>
      <c r="D543" s="26" t="s">
        <v>46</v>
      </c>
      <c r="E543" s="26" t="s">
        <v>24345</v>
      </c>
      <c r="F543" s="26" t="s">
        <v>24348</v>
      </c>
      <c r="G543" s="26" t="s">
        <v>24347</v>
      </c>
      <c r="H543" s="26"/>
      <c r="I543" s="70">
        <v>385</v>
      </c>
      <c r="J543" s="26" t="s">
        <v>327</v>
      </c>
      <c r="K543" s="77"/>
    </row>
    <row r="544" spans="1:11" x14ac:dyDescent="0.25">
      <c r="A544" s="26">
        <v>542</v>
      </c>
      <c r="B544" s="26" t="s">
        <v>23981</v>
      </c>
      <c r="C544" s="26" t="s">
        <v>24346</v>
      </c>
      <c r="D544" s="26" t="s">
        <v>51</v>
      </c>
      <c r="E544" s="26" t="s">
        <v>24345</v>
      </c>
      <c r="F544" s="26" t="s">
        <v>24344</v>
      </c>
      <c r="G544" s="26" t="s">
        <v>24343</v>
      </c>
      <c r="H544" s="26"/>
      <c r="I544" s="70">
        <v>385</v>
      </c>
      <c r="J544" s="26" t="s">
        <v>327</v>
      </c>
      <c r="K544" s="77"/>
    </row>
    <row r="545" spans="1:11" x14ac:dyDescent="0.25">
      <c r="A545" s="26">
        <v>543</v>
      </c>
      <c r="B545" s="26" t="s">
        <v>3924</v>
      </c>
      <c r="C545" s="26" t="s">
        <v>24342</v>
      </c>
      <c r="D545" s="26" t="s">
        <v>350</v>
      </c>
      <c r="E545" s="26" t="s">
        <v>24341</v>
      </c>
      <c r="F545" s="26" t="s">
        <v>24340</v>
      </c>
      <c r="G545" s="26" t="s">
        <v>24339</v>
      </c>
      <c r="H545" s="26"/>
      <c r="I545" s="70">
        <v>2406.25</v>
      </c>
      <c r="J545" s="26" t="s">
        <v>327</v>
      </c>
      <c r="K545" s="77"/>
    </row>
    <row r="546" spans="1:11" x14ac:dyDescent="0.25">
      <c r="A546" s="26">
        <v>544</v>
      </c>
      <c r="B546" s="26" t="s">
        <v>24428</v>
      </c>
      <c r="C546" s="26" t="s">
        <v>24427</v>
      </c>
      <c r="D546" s="26" t="s">
        <v>630</v>
      </c>
      <c r="E546" s="26" t="s">
        <v>24409</v>
      </c>
      <c r="F546" s="26" t="s">
        <v>24426</v>
      </c>
      <c r="G546" s="26" t="s">
        <v>24425</v>
      </c>
      <c r="H546" s="26"/>
      <c r="I546" s="70">
        <v>4812.5</v>
      </c>
      <c r="J546" s="26" t="s">
        <v>327</v>
      </c>
      <c r="K546" s="77"/>
    </row>
    <row r="547" spans="1:11" x14ac:dyDescent="0.25">
      <c r="A547" s="26">
        <v>545</v>
      </c>
      <c r="B547" s="26" t="s">
        <v>24424</v>
      </c>
      <c r="C547" s="26" t="s">
        <v>24423</v>
      </c>
      <c r="D547" s="26" t="s">
        <v>1257</v>
      </c>
      <c r="E547" s="26" t="s">
        <v>24422</v>
      </c>
      <c r="F547" s="26" t="s">
        <v>24421</v>
      </c>
      <c r="G547" s="26" t="s">
        <v>24420</v>
      </c>
      <c r="H547" s="26"/>
      <c r="I547" s="70">
        <v>577.5</v>
      </c>
      <c r="J547" s="26" t="s">
        <v>327</v>
      </c>
      <c r="K547" s="77"/>
    </row>
    <row r="548" spans="1:11" x14ac:dyDescent="0.25">
      <c r="A548" s="26">
        <v>546</v>
      </c>
      <c r="B548" s="26" t="s">
        <v>24261</v>
      </c>
      <c r="C548" s="26" t="s">
        <v>24419</v>
      </c>
      <c r="D548" s="26" t="s">
        <v>339</v>
      </c>
      <c r="E548" s="26" t="s">
        <v>24259</v>
      </c>
      <c r="F548" s="26" t="s">
        <v>24418</v>
      </c>
      <c r="G548" s="26" t="s">
        <v>24257</v>
      </c>
      <c r="H548" s="26"/>
      <c r="I548" s="70">
        <v>192</v>
      </c>
      <c r="J548" s="26" t="s">
        <v>327</v>
      </c>
      <c r="K548" s="77"/>
    </row>
    <row r="549" spans="1:11" x14ac:dyDescent="0.25">
      <c r="A549" s="26">
        <v>547</v>
      </c>
      <c r="B549" s="26" t="s">
        <v>24279</v>
      </c>
      <c r="C549" s="26" t="s">
        <v>24417</v>
      </c>
      <c r="D549" s="26" t="s">
        <v>629</v>
      </c>
      <c r="E549" s="26" t="s">
        <v>24259</v>
      </c>
      <c r="F549" s="26" t="s">
        <v>24416</v>
      </c>
      <c r="G549" s="26" t="s">
        <v>5057</v>
      </c>
      <c r="H549" s="26"/>
      <c r="I549" s="70">
        <v>240</v>
      </c>
      <c r="J549" s="26" t="s">
        <v>327</v>
      </c>
      <c r="K549" s="77"/>
    </row>
    <row r="550" spans="1:11" x14ac:dyDescent="0.25">
      <c r="A550" s="26">
        <v>548</v>
      </c>
      <c r="B550" s="26" t="s">
        <v>23237</v>
      </c>
      <c r="C550" s="26" t="s">
        <v>24415</v>
      </c>
      <c r="D550" s="26" t="s">
        <v>39</v>
      </c>
      <c r="E550" s="26" t="s">
        <v>24250</v>
      </c>
      <c r="F550" s="26" t="s">
        <v>24414</v>
      </c>
      <c r="G550" s="26" t="s">
        <v>24413</v>
      </c>
      <c r="H550" s="26"/>
      <c r="I550" s="70">
        <v>2406.25</v>
      </c>
      <c r="J550" s="26" t="s">
        <v>327</v>
      </c>
      <c r="K550" s="77"/>
    </row>
    <row r="551" spans="1:11" x14ac:dyDescent="0.25">
      <c r="A551" s="26">
        <v>549</v>
      </c>
      <c r="B551" s="26" t="s">
        <v>5984</v>
      </c>
      <c r="C551" s="26" t="s">
        <v>24412</v>
      </c>
      <c r="D551" s="26" t="s">
        <v>24337</v>
      </c>
      <c r="E551" s="26" t="s">
        <v>24250</v>
      </c>
      <c r="F551" s="26" t="s">
        <v>24411</v>
      </c>
      <c r="G551" s="26" t="s">
        <v>23377</v>
      </c>
      <c r="H551" s="26"/>
      <c r="I551" s="70">
        <v>385</v>
      </c>
      <c r="J551" s="26" t="s">
        <v>327</v>
      </c>
      <c r="K551" s="77"/>
    </row>
    <row r="552" spans="1:11" x14ac:dyDescent="0.25">
      <c r="A552" s="26">
        <v>550</v>
      </c>
      <c r="B552" s="26" t="s">
        <v>24410</v>
      </c>
      <c r="C552" s="26" t="s">
        <v>24219</v>
      </c>
      <c r="D552" s="26" t="s">
        <v>51</v>
      </c>
      <c r="E552" s="26" t="s">
        <v>24409</v>
      </c>
      <c r="F552" s="26" t="s">
        <v>24408</v>
      </c>
      <c r="G552" s="26" t="s">
        <v>24407</v>
      </c>
      <c r="H552" s="26"/>
      <c r="I552" s="70">
        <v>385</v>
      </c>
      <c r="J552" s="26" t="s">
        <v>327</v>
      </c>
      <c r="K552" s="77"/>
    </row>
    <row r="553" spans="1:11" x14ac:dyDescent="0.25">
      <c r="A553" s="26">
        <v>551</v>
      </c>
      <c r="B553" s="26" t="s">
        <v>24406</v>
      </c>
      <c r="C553" s="26" t="s">
        <v>24405</v>
      </c>
      <c r="D553" s="26" t="s">
        <v>339</v>
      </c>
      <c r="E553" s="26" t="s">
        <v>24359</v>
      </c>
      <c r="F553" s="26" t="s">
        <v>24404</v>
      </c>
      <c r="G553" s="26" t="s">
        <v>24403</v>
      </c>
      <c r="H553" s="26"/>
      <c r="I553" s="70">
        <v>385</v>
      </c>
      <c r="J553" s="26" t="s">
        <v>327</v>
      </c>
      <c r="K553" s="77"/>
    </row>
    <row r="554" spans="1:11" x14ac:dyDescent="0.25">
      <c r="A554" s="26">
        <v>552</v>
      </c>
      <c r="B554" s="26" t="s">
        <v>24400</v>
      </c>
      <c r="C554" s="26" t="s">
        <v>24402</v>
      </c>
      <c r="D554" s="26" t="s">
        <v>160</v>
      </c>
      <c r="E554" s="26" t="s">
        <v>24359</v>
      </c>
      <c r="F554" s="26" t="s">
        <v>24401</v>
      </c>
      <c r="G554" s="26" t="s">
        <v>24397</v>
      </c>
      <c r="H554" s="26"/>
      <c r="I554" s="70">
        <v>577.5</v>
      </c>
      <c r="J554" s="26" t="s">
        <v>327</v>
      </c>
      <c r="K554" s="77"/>
    </row>
    <row r="555" spans="1:11" x14ac:dyDescent="0.25">
      <c r="A555" s="26">
        <v>553</v>
      </c>
      <c r="B555" s="26" t="s">
        <v>24400</v>
      </c>
      <c r="C555" s="26" t="s">
        <v>24399</v>
      </c>
      <c r="D555" s="26" t="s">
        <v>51</v>
      </c>
      <c r="E555" s="26" t="s">
        <v>24359</v>
      </c>
      <c r="F555" s="26" t="s">
        <v>24398</v>
      </c>
      <c r="G555" s="26" t="s">
        <v>24397</v>
      </c>
      <c r="H555" s="26"/>
      <c r="I555" s="70">
        <v>385</v>
      </c>
      <c r="J555" s="26" t="s">
        <v>327</v>
      </c>
      <c r="K555" s="77"/>
    </row>
    <row r="556" spans="1:11" x14ac:dyDescent="0.25">
      <c r="A556" s="26">
        <v>554</v>
      </c>
      <c r="B556" s="26" t="s">
        <v>24396</v>
      </c>
      <c r="C556" s="26" t="s">
        <v>24395</v>
      </c>
      <c r="D556" s="26" t="s">
        <v>339</v>
      </c>
      <c r="E556" s="26" t="s">
        <v>24359</v>
      </c>
      <c r="F556" s="26" t="s">
        <v>24394</v>
      </c>
      <c r="G556" s="26" t="s">
        <v>24393</v>
      </c>
      <c r="H556" s="26"/>
      <c r="I556" s="70">
        <v>240</v>
      </c>
      <c r="J556" s="26" t="s">
        <v>327</v>
      </c>
      <c r="K556" s="77"/>
    </row>
    <row r="557" spans="1:11" x14ac:dyDescent="0.25">
      <c r="A557" s="26">
        <v>555</v>
      </c>
      <c r="B557" s="26" t="s">
        <v>24392</v>
      </c>
      <c r="C557" s="26" t="s">
        <v>24391</v>
      </c>
      <c r="D557" s="26" t="s">
        <v>263</v>
      </c>
      <c r="E557" s="26" t="s">
        <v>24390</v>
      </c>
      <c r="F557" s="26" t="s">
        <v>24389</v>
      </c>
      <c r="G557" s="26" t="s">
        <v>24388</v>
      </c>
      <c r="H557" s="26"/>
      <c r="I557" s="70">
        <v>385</v>
      </c>
      <c r="J557" s="26" t="s">
        <v>327</v>
      </c>
      <c r="K557" s="77"/>
    </row>
    <row r="558" spans="1:11" x14ac:dyDescent="0.25">
      <c r="A558" s="26">
        <v>556</v>
      </c>
      <c r="B558" s="26" t="s">
        <v>24387</v>
      </c>
      <c r="C558" s="26" t="s">
        <v>24386</v>
      </c>
      <c r="D558" s="26" t="s">
        <v>51</v>
      </c>
      <c r="E558" s="26" t="s">
        <v>24352</v>
      </c>
      <c r="F558" s="26" t="s">
        <v>24385</v>
      </c>
      <c r="G558" s="26" t="s">
        <v>24384</v>
      </c>
      <c r="H558" s="26"/>
      <c r="I558" s="70">
        <v>385</v>
      </c>
      <c r="J558" s="26" t="s">
        <v>327</v>
      </c>
      <c r="K558" s="77"/>
    </row>
    <row r="559" spans="1:11" x14ac:dyDescent="0.25">
      <c r="A559" s="26">
        <v>557</v>
      </c>
      <c r="B559" s="26" t="s">
        <v>24498</v>
      </c>
      <c r="C559" s="26" t="s">
        <v>24497</v>
      </c>
      <c r="D559" s="26" t="s">
        <v>339</v>
      </c>
      <c r="E559" s="26" t="s">
        <v>24352</v>
      </c>
      <c r="F559" s="26" t="s">
        <v>24496</v>
      </c>
      <c r="G559" s="26" t="s">
        <v>24495</v>
      </c>
      <c r="H559" s="26"/>
      <c r="I559" s="70">
        <v>240</v>
      </c>
      <c r="J559" s="26" t="s">
        <v>327</v>
      </c>
      <c r="K559" s="77"/>
    </row>
    <row r="560" spans="1:11" x14ac:dyDescent="0.25">
      <c r="A560" s="26">
        <v>558</v>
      </c>
      <c r="B560" s="26" t="s">
        <v>24494</v>
      </c>
      <c r="C560" s="26" t="s">
        <v>24493</v>
      </c>
      <c r="D560" s="26" t="s">
        <v>51</v>
      </c>
      <c r="E560" s="26" t="s">
        <v>24352</v>
      </c>
      <c r="F560" s="26" t="s">
        <v>24492</v>
      </c>
      <c r="G560" s="26" t="s">
        <v>24491</v>
      </c>
      <c r="H560" s="26"/>
      <c r="I560" s="70">
        <v>385</v>
      </c>
      <c r="J560" s="26" t="s">
        <v>327</v>
      </c>
      <c r="K560" s="77"/>
    </row>
    <row r="561" spans="1:11" x14ac:dyDescent="0.25">
      <c r="A561" s="26">
        <v>559</v>
      </c>
      <c r="B561" s="26" t="s">
        <v>23353</v>
      </c>
      <c r="C561" s="26" t="s">
        <v>24490</v>
      </c>
      <c r="D561" s="26" t="s">
        <v>16644</v>
      </c>
      <c r="E561" s="26" t="s">
        <v>24434</v>
      </c>
      <c r="F561" s="26" t="s">
        <v>24489</v>
      </c>
      <c r="G561" s="26" t="s">
        <v>897</v>
      </c>
      <c r="H561" s="26"/>
      <c r="I561" s="70">
        <v>192.5</v>
      </c>
      <c r="J561" s="26" t="s">
        <v>327</v>
      </c>
      <c r="K561" s="77"/>
    </row>
    <row r="562" spans="1:11" x14ac:dyDescent="0.25">
      <c r="A562" s="26">
        <v>560</v>
      </c>
      <c r="B562" s="26" t="s">
        <v>11366</v>
      </c>
      <c r="C562" s="26" t="s">
        <v>24488</v>
      </c>
      <c r="D562" s="26" t="s">
        <v>339</v>
      </c>
      <c r="E562" s="26" t="s">
        <v>24345</v>
      </c>
      <c r="F562" s="26" t="s">
        <v>24487</v>
      </c>
      <c r="G562" s="26" t="s">
        <v>24486</v>
      </c>
      <c r="H562" s="26"/>
      <c r="I562" s="70">
        <v>240</v>
      </c>
      <c r="J562" s="26" t="s">
        <v>327</v>
      </c>
      <c r="K562" s="77"/>
    </row>
    <row r="563" spans="1:11" x14ac:dyDescent="0.25">
      <c r="A563" s="26">
        <v>561</v>
      </c>
      <c r="B563" s="26" t="s">
        <v>24485</v>
      </c>
      <c r="C563" s="26" t="s">
        <v>24484</v>
      </c>
      <c r="D563" s="26" t="s">
        <v>263</v>
      </c>
      <c r="E563" s="26" t="s">
        <v>24345</v>
      </c>
      <c r="F563" s="26" t="s">
        <v>24483</v>
      </c>
      <c r="G563" s="26" t="s">
        <v>24482</v>
      </c>
      <c r="H563" s="26"/>
      <c r="I563" s="70">
        <v>385</v>
      </c>
      <c r="J563" s="26" t="s">
        <v>327</v>
      </c>
      <c r="K563" s="77"/>
    </row>
    <row r="564" spans="1:11" x14ac:dyDescent="0.25">
      <c r="A564" s="26">
        <v>562</v>
      </c>
      <c r="B564" s="26" t="s">
        <v>24481</v>
      </c>
      <c r="C564" s="26" t="s">
        <v>24480</v>
      </c>
      <c r="D564" s="26" t="s">
        <v>2381</v>
      </c>
      <c r="E564" s="26" t="s">
        <v>24345</v>
      </c>
      <c r="F564" s="26" t="s">
        <v>24479</v>
      </c>
      <c r="G564" s="26" t="s">
        <v>24478</v>
      </c>
      <c r="H564" s="26"/>
      <c r="I564" s="70">
        <v>385</v>
      </c>
      <c r="J564" s="26" t="s">
        <v>327</v>
      </c>
      <c r="K564" s="77"/>
    </row>
    <row r="565" spans="1:11" x14ac:dyDescent="0.25">
      <c r="A565" s="26">
        <v>563</v>
      </c>
      <c r="B565" s="26" t="s">
        <v>24477</v>
      </c>
      <c r="C565" s="26" t="s">
        <v>24476</v>
      </c>
      <c r="D565" s="26" t="s">
        <v>630</v>
      </c>
      <c r="E565" s="26" t="s">
        <v>24445</v>
      </c>
      <c r="F565" s="26" t="s">
        <v>24475</v>
      </c>
      <c r="G565" s="26" t="s">
        <v>24474</v>
      </c>
      <c r="H565" s="26"/>
      <c r="I565" s="70">
        <v>4812.5</v>
      </c>
      <c r="J565" s="26" t="s">
        <v>327</v>
      </c>
      <c r="K565" s="77"/>
    </row>
    <row r="566" spans="1:11" x14ac:dyDescent="0.25">
      <c r="A566" s="26">
        <v>564</v>
      </c>
      <c r="B566" s="26" t="s">
        <v>24473</v>
      </c>
      <c r="C566" s="26" t="s">
        <v>24472</v>
      </c>
      <c r="D566" s="26" t="s">
        <v>39</v>
      </c>
      <c r="E566" s="26" t="s">
        <v>24422</v>
      </c>
      <c r="F566" s="26" t="s">
        <v>24471</v>
      </c>
      <c r="G566" s="26" t="s">
        <v>24470</v>
      </c>
      <c r="H566" s="26"/>
      <c r="I566" s="70">
        <v>2406.25</v>
      </c>
      <c r="J566" s="26" t="s">
        <v>327</v>
      </c>
      <c r="K566" s="77"/>
    </row>
    <row r="567" spans="1:11" x14ac:dyDescent="0.25">
      <c r="A567" s="26">
        <v>565</v>
      </c>
      <c r="B567" s="26" t="s">
        <v>23960</v>
      </c>
      <c r="C567" s="26" t="s">
        <v>24469</v>
      </c>
      <c r="D567" s="26" t="s">
        <v>115</v>
      </c>
      <c r="E567" s="26" t="s">
        <v>24422</v>
      </c>
      <c r="F567" s="26" t="s">
        <v>24468</v>
      </c>
      <c r="G567" s="26" t="s">
        <v>24467</v>
      </c>
      <c r="H567" s="26"/>
      <c r="I567" s="70">
        <v>192.5</v>
      </c>
      <c r="J567" s="26" t="s">
        <v>327</v>
      </c>
      <c r="K567" s="77"/>
    </row>
    <row r="568" spans="1:11" x14ac:dyDescent="0.25">
      <c r="A568" s="26">
        <v>566</v>
      </c>
      <c r="B568" s="26" t="s">
        <v>24466</v>
      </c>
      <c r="C568" s="26" t="s">
        <v>24465</v>
      </c>
      <c r="D568" s="26" t="s">
        <v>3959</v>
      </c>
      <c r="E568" s="26" t="s">
        <v>24422</v>
      </c>
      <c r="F568" s="26" t="s">
        <v>24464</v>
      </c>
      <c r="G568" s="26" t="s">
        <v>24463</v>
      </c>
      <c r="H568" s="26"/>
      <c r="I568" s="70">
        <v>192.5</v>
      </c>
      <c r="J568" s="26" t="s">
        <v>327</v>
      </c>
      <c r="K568" s="77"/>
    </row>
    <row r="569" spans="1:11" x14ac:dyDescent="0.25">
      <c r="A569" s="26">
        <v>567</v>
      </c>
      <c r="B569" s="26" t="s">
        <v>24462</v>
      </c>
      <c r="C569" s="26" t="s">
        <v>24461</v>
      </c>
      <c r="D569" s="26" t="s">
        <v>46</v>
      </c>
      <c r="E569" s="26" t="s">
        <v>24457</v>
      </c>
      <c r="F569" s="26" t="s">
        <v>24460</v>
      </c>
      <c r="G569" s="26" t="s">
        <v>24459</v>
      </c>
      <c r="H569" s="26"/>
      <c r="I569" s="70">
        <v>385</v>
      </c>
      <c r="J569" s="26" t="s">
        <v>327</v>
      </c>
      <c r="K569" s="77"/>
    </row>
    <row r="570" spans="1:11" x14ac:dyDescent="0.25">
      <c r="A570" s="26">
        <v>568</v>
      </c>
      <c r="B570" s="26" t="s">
        <v>24177</v>
      </c>
      <c r="C570" s="26" t="s">
        <v>24458</v>
      </c>
      <c r="D570" s="26" t="s">
        <v>150</v>
      </c>
      <c r="E570" s="26" t="s">
        <v>24457</v>
      </c>
      <c r="F570" s="26" t="s">
        <v>24456</v>
      </c>
      <c r="G570" s="26" t="s">
        <v>24455</v>
      </c>
      <c r="H570" s="26"/>
      <c r="I570" s="70">
        <v>385</v>
      </c>
      <c r="J570" s="26" t="s">
        <v>327</v>
      </c>
      <c r="K570" s="77"/>
    </row>
    <row r="571" spans="1:11" x14ac:dyDescent="0.25">
      <c r="A571" s="26">
        <v>569</v>
      </c>
      <c r="B571" s="26" t="s">
        <v>24454</v>
      </c>
      <c r="C571" s="26" t="s">
        <v>24453</v>
      </c>
      <c r="D571" s="26" t="s">
        <v>681</v>
      </c>
      <c r="E571" s="26" t="s">
        <v>24452</v>
      </c>
      <c r="F571" s="26" t="s">
        <v>10535</v>
      </c>
      <c r="G571" s="26" t="s">
        <v>24451</v>
      </c>
      <c r="H571" s="26"/>
      <c r="I571" s="70">
        <v>240</v>
      </c>
      <c r="J571" s="26" t="s">
        <v>327</v>
      </c>
      <c r="K571" s="77"/>
    </row>
    <row r="572" spans="1:11" x14ac:dyDescent="0.25">
      <c r="A572" s="26">
        <v>570</v>
      </c>
      <c r="B572" s="26" t="s">
        <v>1121</v>
      </c>
      <c r="C572" s="26" t="s">
        <v>24450</v>
      </c>
      <c r="D572" s="26" t="s">
        <v>308</v>
      </c>
      <c r="E572" s="26" t="s">
        <v>24409</v>
      </c>
      <c r="F572" s="26" t="s">
        <v>24449</v>
      </c>
      <c r="G572" s="26" t="s">
        <v>24448</v>
      </c>
      <c r="H572" s="26"/>
      <c r="I572" s="70">
        <v>2437.5</v>
      </c>
      <c r="J572" s="26" t="s">
        <v>327</v>
      </c>
      <c r="K572" s="77"/>
    </row>
    <row r="573" spans="1:11" x14ac:dyDescent="0.25">
      <c r="A573" s="26">
        <v>571</v>
      </c>
      <c r="B573" s="26" t="s">
        <v>24447</v>
      </c>
      <c r="C573" s="26" t="s">
        <v>24446</v>
      </c>
      <c r="D573" s="26" t="s">
        <v>263</v>
      </c>
      <c r="E573" s="26" t="s">
        <v>24445</v>
      </c>
      <c r="F573" s="26" t="s">
        <v>24444</v>
      </c>
      <c r="G573" s="26" t="s">
        <v>7460</v>
      </c>
      <c r="H573" s="26"/>
      <c r="I573" s="70">
        <v>405</v>
      </c>
      <c r="J573" s="26" t="s">
        <v>327</v>
      </c>
      <c r="K573" s="77"/>
    </row>
    <row r="574" spans="1:11" x14ac:dyDescent="0.25">
      <c r="A574" s="26">
        <v>572</v>
      </c>
      <c r="B574" s="26" t="s">
        <v>24443</v>
      </c>
      <c r="C574" s="26" t="s">
        <v>24442</v>
      </c>
      <c r="D574" s="26" t="s">
        <v>51</v>
      </c>
      <c r="E574" s="26" t="s">
        <v>24379</v>
      </c>
      <c r="F574" s="26" t="s">
        <v>24441</v>
      </c>
      <c r="G574" s="26" t="s">
        <v>5007</v>
      </c>
      <c r="H574" s="26"/>
      <c r="I574" s="70">
        <v>385</v>
      </c>
      <c r="J574" s="26" t="s">
        <v>327</v>
      </c>
      <c r="K574" s="77"/>
    </row>
    <row r="575" spans="1:11" x14ac:dyDescent="0.25">
      <c r="A575" s="26">
        <v>573</v>
      </c>
      <c r="B575" s="26" t="s">
        <v>8968</v>
      </c>
      <c r="C575" s="26" t="s">
        <v>24438</v>
      </c>
      <c r="D575" s="26" t="s">
        <v>46</v>
      </c>
      <c r="E575" s="26" t="s">
        <v>24434</v>
      </c>
      <c r="F575" s="26" t="s">
        <v>24437</v>
      </c>
      <c r="G575" s="26" t="s">
        <v>8971</v>
      </c>
      <c r="H575" s="26"/>
      <c r="I575" s="70">
        <v>385</v>
      </c>
      <c r="J575" s="26" t="s">
        <v>327</v>
      </c>
      <c r="K575" s="77"/>
    </row>
    <row r="576" spans="1:11" x14ac:dyDescent="0.25">
      <c r="A576" s="26">
        <v>574</v>
      </c>
      <c r="B576" s="26" t="s">
        <v>24436</v>
      </c>
      <c r="C576" s="26" t="s">
        <v>24435</v>
      </c>
      <c r="D576" s="26" t="s">
        <v>51</v>
      </c>
      <c r="E576" s="26" t="s">
        <v>24434</v>
      </c>
      <c r="F576" s="26" t="s">
        <v>24433</v>
      </c>
      <c r="G576" s="26" t="s">
        <v>13129</v>
      </c>
      <c r="H576" s="26"/>
      <c r="I576" s="70">
        <v>385</v>
      </c>
      <c r="J576" s="26" t="s">
        <v>327</v>
      </c>
      <c r="K576" s="77"/>
    </row>
    <row r="577" spans="1:11" x14ac:dyDescent="0.25">
      <c r="A577" s="26">
        <v>575</v>
      </c>
      <c r="B577" s="26" t="s">
        <v>24432</v>
      </c>
      <c r="C577" s="26" t="s">
        <v>24431</v>
      </c>
      <c r="D577" s="26" t="s">
        <v>400</v>
      </c>
      <c r="E577" s="26" t="s">
        <v>24379</v>
      </c>
      <c r="F577" s="26" t="s">
        <v>24430</v>
      </c>
      <c r="G577" s="26" t="s">
        <v>24429</v>
      </c>
      <c r="H577" s="26"/>
      <c r="I577" s="70">
        <v>192.5</v>
      </c>
      <c r="J577" s="26" t="s">
        <v>327</v>
      </c>
      <c r="K577" s="77"/>
    </row>
    <row r="578" spans="1:11" x14ac:dyDescent="0.25">
      <c r="A578" s="26">
        <v>576</v>
      </c>
      <c r="B578" s="26" t="s">
        <v>24533</v>
      </c>
      <c r="C578" s="26" t="s">
        <v>24532</v>
      </c>
      <c r="D578" s="26" t="s">
        <v>46</v>
      </c>
      <c r="E578" s="26" t="s">
        <v>24522</v>
      </c>
      <c r="F578" s="26" t="s">
        <v>24531</v>
      </c>
      <c r="G578" s="26" t="s">
        <v>24530</v>
      </c>
      <c r="H578" s="26"/>
      <c r="I578" s="70">
        <v>385</v>
      </c>
      <c r="J578" s="26" t="s">
        <v>327</v>
      </c>
      <c r="K578" s="77"/>
    </row>
    <row r="579" spans="1:11" x14ac:dyDescent="0.25">
      <c r="A579" s="26">
        <v>577</v>
      </c>
      <c r="B579" s="26" t="s">
        <v>24529</v>
      </c>
      <c r="C579" s="26" t="s">
        <v>24528</v>
      </c>
      <c r="D579" s="26" t="s">
        <v>46</v>
      </c>
      <c r="E579" s="26" t="s">
        <v>24522</v>
      </c>
      <c r="F579" s="26" t="s">
        <v>24527</v>
      </c>
      <c r="G579" s="26" t="s">
        <v>24526</v>
      </c>
      <c r="H579" s="26"/>
      <c r="I579" s="70">
        <v>385</v>
      </c>
      <c r="J579" s="26" t="s">
        <v>327</v>
      </c>
      <c r="K579" s="77"/>
    </row>
    <row r="580" spans="1:11" x14ac:dyDescent="0.25">
      <c r="A580" s="26">
        <v>578</v>
      </c>
      <c r="B580" s="26" t="s">
        <v>22475</v>
      </c>
      <c r="C580" s="26" t="s">
        <v>24525</v>
      </c>
      <c r="D580" s="26" t="s">
        <v>2</v>
      </c>
      <c r="E580" s="26" t="s">
        <v>24522</v>
      </c>
      <c r="F580" s="26" t="s">
        <v>24524</v>
      </c>
      <c r="G580" s="26" t="s">
        <v>2501</v>
      </c>
      <c r="H580" s="26"/>
      <c r="I580" s="70">
        <v>385</v>
      </c>
      <c r="J580" s="26" t="s">
        <v>327</v>
      </c>
      <c r="K580" s="77"/>
    </row>
    <row r="581" spans="1:11" x14ac:dyDescent="0.25">
      <c r="A581" s="26">
        <v>579</v>
      </c>
      <c r="B581" s="26" t="s">
        <v>8302</v>
      </c>
      <c r="C581" s="26" t="s">
        <v>24523</v>
      </c>
      <c r="D581" s="26" t="s">
        <v>46</v>
      </c>
      <c r="E581" s="26" t="s">
        <v>24522</v>
      </c>
      <c r="F581" s="26" t="s">
        <v>24521</v>
      </c>
      <c r="G581" s="26" t="s">
        <v>24520</v>
      </c>
      <c r="H581" s="26"/>
      <c r="I581" s="70">
        <v>385</v>
      </c>
      <c r="J581" s="26" t="s">
        <v>327</v>
      </c>
      <c r="K581" s="77"/>
    </row>
    <row r="582" spans="1:11" x14ac:dyDescent="0.25">
      <c r="A582" s="26">
        <v>580</v>
      </c>
      <c r="B582" s="26" t="s">
        <v>7951</v>
      </c>
      <c r="C582" s="26" t="s">
        <v>7956</v>
      </c>
      <c r="D582" s="26" t="s">
        <v>1852</v>
      </c>
      <c r="E582" s="26" t="s">
        <v>7957</v>
      </c>
      <c r="F582" s="26" t="s">
        <v>7958</v>
      </c>
      <c r="G582" s="26" t="s">
        <v>7955</v>
      </c>
      <c r="H582" s="26"/>
      <c r="I582" s="70">
        <v>385</v>
      </c>
      <c r="J582" s="26" t="s">
        <v>327</v>
      </c>
      <c r="K582" s="77"/>
    </row>
    <row r="583" spans="1:11" x14ac:dyDescent="0.25">
      <c r="A583" s="26">
        <v>581</v>
      </c>
      <c r="B583" s="26" t="s">
        <v>24443</v>
      </c>
      <c r="C583" s="26" t="s">
        <v>24519</v>
      </c>
      <c r="D583" s="26" t="s">
        <v>46</v>
      </c>
      <c r="E583" s="26" t="s">
        <v>7957</v>
      </c>
      <c r="F583" s="26" t="s">
        <v>24518</v>
      </c>
      <c r="G583" s="26" t="s">
        <v>24517</v>
      </c>
      <c r="H583" s="26"/>
      <c r="I583" s="70">
        <v>385</v>
      </c>
      <c r="J583" s="26" t="s">
        <v>327</v>
      </c>
      <c r="K583" s="77"/>
    </row>
    <row r="584" spans="1:11" x14ac:dyDescent="0.25">
      <c r="A584" s="26">
        <v>582</v>
      </c>
      <c r="B584" s="26" t="s">
        <v>21867</v>
      </c>
      <c r="C584" s="26" t="s">
        <v>24516</v>
      </c>
      <c r="D584" s="26" t="s">
        <v>51</v>
      </c>
      <c r="E584" s="26" t="s">
        <v>7957</v>
      </c>
      <c r="F584" s="26" t="s">
        <v>24515</v>
      </c>
      <c r="G584" s="26" t="s">
        <v>8520</v>
      </c>
      <c r="H584" s="26"/>
      <c r="I584" s="70">
        <v>385</v>
      </c>
      <c r="J584" s="26" t="s">
        <v>327</v>
      </c>
      <c r="K584" s="77"/>
    </row>
    <row r="585" spans="1:11" x14ac:dyDescent="0.25">
      <c r="A585" s="26">
        <v>583</v>
      </c>
      <c r="B585" s="26" t="s">
        <v>24514</v>
      </c>
      <c r="C585" s="26" t="s">
        <v>24513</v>
      </c>
      <c r="D585" s="26" t="s">
        <v>2</v>
      </c>
      <c r="E585" s="26" t="s">
        <v>7957</v>
      </c>
      <c r="F585" s="26" t="s">
        <v>24512</v>
      </c>
      <c r="G585" s="26" t="s">
        <v>24511</v>
      </c>
      <c r="H585" s="26"/>
      <c r="I585" s="70">
        <v>385</v>
      </c>
      <c r="J585" s="26" t="s">
        <v>327</v>
      </c>
      <c r="K585" s="77"/>
    </row>
    <row r="586" spans="1:11" x14ac:dyDescent="0.25">
      <c r="A586" s="26">
        <v>584</v>
      </c>
      <c r="B586" s="26" t="s">
        <v>24510</v>
      </c>
      <c r="C586" s="26" t="s">
        <v>24509</v>
      </c>
      <c r="D586" s="26" t="s">
        <v>263</v>
      </c>
      <c r="E586" s="26" t="s">
        <v>7957</v>
      </c>
      <c r="F586" s="26" t="s">
        <v>24508</v>
      </c>
      <c r="G586" s="26" t="s">
        <v>24507</v>
      </c>
      <c r="H586" s="26"/>
      <c r="I586" s="70">
        <v>385</v>
      </c>
      <c r="J586" s="26" t="s">
        <v>327</v>
      </c>
      <c r="K586" s="77"/>
    </row>
    <row r="587" spans="1:11" x14ac:dyDescent="0.25">
      <c r="A587" s="26">
        <v>585</v>
      </c>
      <c r="B587" s="26" t="s">
        <v>7730</v>
      </c>
      <c r="C587" s="26" t="s">
        <v>24506</v>
      </c>
      <c r="D587" s="26" t="s">
        <v>46</v>
      </c>
      <c r="E587" s="26" t="s">
        <v>7957</v>
      </c>
      <c r="F587" s="26" t="s">
        <v>24505</v>
      </c>
      <c r="G587" s="26" t="s">
        <v>12953</v>
      </c>
      <c r="H587" s="26"/>
      <c r="I587" s="70">
        <v>385</v>
      </c>
      <c r="J587" s="26" t="s">
        <v>327</v>
      </c>
      <c r="K587" s="77"/>
    </row>
    <row r="588" spans="1:11" x14ac:dyDescent="0.25">
      <c r="A588" s="26">
        <v>586</v>
      </c>
      <c r="B588" s="26" t="s">
        <v>23856</v>
      </c>
      <c r="C588" s="26" t="s">
        <v>24504</v>
      </c>
      <c r="D588" s="26" t="s">
        <v>350</v>
      </c>
      <c r="E588" s="26" t="s">
        <v>24274</v>
      </c>
      <c r="F588" s="26" t="s">
        <v>10928</v>
      </c>
      <c r="G588" s="26" t="s">
        <v>24503</v>
      </c>
      <c r="H588" s="26"/>
      <c r="I588" s="70">
        <v>962.5</v>
      </c>
      <c r="J588" s="26" t="s">
        <v>327</v>
      </c>
      <c r="K588" s="77"/>
    </row>
    <row r="589" spans="1:11" x14ac:dyDescent="0.25">
      <c r="A589" s="26">
        <v>587</v>
      </c>
      <c r="B589" s="26" t="s">
        <v>24502</v>
      </c>
      <c r="C589" s="26" t="s">
        <v>24501</v>
      </c>
      <c r="D589" s="26" t="s">
        <v>115</v>
      </c>
      <c r="E589" s="26" t="s">
        <v>24500</v>
      </c>
      <c r="F589" s="26" t="s">
        <v>24499</v>
      </c>
      <c r="G589" s="26" t="s">
        <v>19622</v>
      </c>
      <c r="H589" s="26"/>
      <c r="I589" s="70">
        <v>192.5</v>
      </c>
      <c r="J589" s="26" t="s">
        <v>327</v>
      </c>
      <c r="K589" s="77"/>
    </row>
    <row r="590" spans="1:11" x14ac:dyDescent="0.25">
      <c r="A590" s="26">
        <v>588</v>
      </c>
      <c r="B590" s="26" t="s">
        <v>24612</v>
      </c>
      <c r="C590" s="26" t="s">
        <v>24611</v>
      </c>
      <c r="D590" s="26" t="s">
        <v>339</v>
      </c>
      <c r="E590" s="26" t="s">
        <v>24610</v>
      </c>
      <c r="F590" s="26" t="s">
        <v>22918</v>
      </c>
      <c r="G590" s="26" t="s">
        <v>24609</v>
      </c>
      <c r="H590" s="26"/>
      <c r="I590" s="70">
        <v>240</v>
      </c>
      <c r="J590" s="26" t="s">
        <v>327</v>
      </c>
      <c r="K590" s="77"/>
    </row>
    <row r="591" spans="1:11" x14ac:dyDescent="0.25">
      <c r="A591" s="26">
        <v>589</v>
      </c>
      <c r="B591" s="26" t="s">
        <v>24410</v>
      </c>
      <c r="C591" s="26" t="s">
        <v>24608</v>
      </c>
      <c r="D591" s="26" t="s">
        <v>538</v>
      </c>
      <c r="E591" s="26" t="s">
        <v>24607</v>
      </c>
      <c r="F591" s="26" t="s">
        <v>10287</v>
      </c>
      <c r="G591" s="26" t="s">
        <v>24606</v>
      </c>
      <c r="H591" s="26"/>
      <c r="I591" s="70">
        <v>240</v>
      </c>
      <c r="J591" s="26" t="s">
        <v>327</v>
      </c>
      <c r="K591" s="77"/>
    </row>
    <row r="592" spans="1:11" x14ac:dyDescent="0.25">
      <c r="A592" s="26">
        <v>590</v>
      </c>
      <c r="B592" s="26" t="s">
        <v>24605</v>
      </c>
      <c r="C592" s="26" t="s">
        <v>24604</v>
      </c>
      <c r="D592" s="26" t="s">
        <v>5678</v>
      </c>
      <c r="E592" s="26" t="s">
        <v>24379</v>
      </c>
      <c r="F592" s="26" t="s">
        <v>15475</v>
      </c>
      <c r="G592" s="26" t="s">
        <v>24603</v>
      </c>
      <c r="H592" s="26"/>
      <c r="I592" s="70">
        <v>47.5</v>
      </c>
      <c r="J592" s="26" t="s">
        <v>327</v>
      </c>
      <c r="K592" s="77"/>
    </row>
    <row r="593" spans="1:11" x14ac:dyDescent="0.25">
      <c r="A593" s="26">
        <v>591</v>
      </c>
      <c r="B593" s="26" t="s">
        <v>24602</v>
      </c>
      <c r="C593" s="26" t="s">
        <v>24601</v>
      </c>
      <c r="D593" s="26" t="s">
        <v>308</v>
      </c>
      <c r="E593" s="26" t="s">
        <v>24341</v>
      </c>
      <c r="F593" s="26" t="s">
        <v>16255</v>
      </c>
      <c r="G593" s="26" t="s">
        <v>24310</v>
      </c>
      <c r="H593" s="26"/>
      <c r="I593" s="70">
        <v>2406.25</v>
      </c>
      <c r="J593" s="26" t="s">
        <v>327</v>
      </c>
      <c r="K593" s="77"/>
    </row>
    <row r="594" spans="1:11" x14ac:dyDescent="0.25">
      <c r="A594" s="26">
        <v>592</v>
      </c>
      <c r="B594" s="26" t="s">
        <v>24600</v>
      </c>
      <c r="C594" s="26" t="s">
        <v>24599</v>
      </c>
      <c r="D594" s="26" t="s">
        <v>295</v>
      </c>
      <c r="E594" s="26" t="s">
        <v>24598</v>
      </c>
      <c r="F594" s="26" t="s">
        <v>24597</v>
      </c>
      <c r="G594" s="26" t="s">
        <v>24596</v>
      </c>
      <c r="H594" s="26"/>
      <c r="I594" s="70">
        <v>240</v>
      </c>
      <c r="J594" s="26" t="s">
        <v>327</v>
      </c>
      <c r="K594" s="77"/>
    </row>
    <row r="595" spans="1:11" x14ac:dyDescent="0.25">
      <c r="A595" s="26">
        <v>593</v>
      </c>
      <c r="B595" s="26" t="s">
        <v>24550</v>
      </c>
      <c r="C595" s="26" t="s">
        <v>24595</v>
      </c>
      <c r="D595" s="26" t="s">
        <v>345</v>
      </c>
      <c r="E595" s="26" t="s">
        <v>24250</v>
      </c>
      <c r="F595" s="26" t="s">
        <v>24594</v>
      </c>
      <c r="G595" s="26" t="s">
        <v>24546</v>
      </c>
      <c r="H595" s="26"/>
      <c r="I595" s="70">
        <v>192.5</v>
      </c>
      <c r="J595" s="26" t="s">
        <v>327</v>
      </c>
      <c r="K595" s="77"/>
    </row>
    <row r="596" spans="1:11" x14ac:dyDescent="0.25">
      <c r="A596" s="26">
        <v>594</v>
      </c>
      <c r="B596" s="26" t="s">
        <v>24593</v>
      </c>
      <c r="C596" s="26" t="s">
        <v>24592</v>
      </c>
      <c r="D596" s="26" t="s">
        <v>284</v>
      </c>
      <c r="E596" s="26" t="s">
        <v>24563</v>
      </c>
      <c r="F596" s="26" t="s">
        <v>24591</v>
      </c>
      <c r="G596" s="26"/>
      <c r="H596" s="26"/>
      <c r="I596" s="70">
        <v>962.5</v>
      </c>
      <c r="J596" s="26" t="s">
        <v>327</v>
      </c>
      <c r="K596" s="77"/>
    </row>
    <row r="597" spans="1:11" x14ac:dyDescent="0.25">
      <c r="A597" s="26">
        <v>595</v>
      </c>
      <c r="B597" s="26" t="s">
        <v>24590</v>
      </c>
      <c r="C597" s="26" t="s">
        <v>24589</v>
      </c>
      <c r="D597" s="26" t="s">
        <v>339</v>
      </c>
      <c r="E597" s="26" t="s">
        <v>24250</v>
      </c>
      <c r="F597" s="26" t="s">
        <v>23111</v>
      </c>
      <c r="G597" s="26" t="s">
        <v>24588</v>
      </c>
      <c r="H597" s="26"/>
      <c r="I597" s="70">
        <v>240</v>
      </c>
      <c r="J597" s="26" t="s">
        <v>327</v>
      </c>
      <c r="K597" s="77"/>
    </row>
    <row r="598" spans="1:11" x14ac:dyDescent="0.25">
      <c r="A598" s="26">
        <v>596</v>
      </c>
      <c r="B598" s="26" t="s">
        <v>24580</v>
      </c>
      <c r="C598" s="26" t="s">
        <v>24587</v>
      </c>
      <c r="D598" s="26" t="s">
        <v>732</v>
      </c>
      <c r="E598" s="26" t="s">
        <v>24341</v>
      </c>
      <c r="F598" s="26" t="s">
        <v>24586</v>
      </c>
      <c r="G598" s="26" t="s">
        <v>24585</v>
      </c>
      <c r="H598" s="26"/>
      <c r="I598" s="70">
        <v>2406.25</v>
      </c>
      <c r="J598" s="26" t="s">
        <v>327</v>
      </c>
      <c r="K598" s="77"/>
    </row>
    <row r="599" spans="1:11" x14ac:dyDescent="0.25">
      <c r="A599" s="26">
        <v>597</v>
      </c>
      <c r="B599" s="26" t="s">
        <v>24584</v>
      </c>
      <c r="C599" s="26" t="s">
        <v>24583</v>
      </c>
      <c r="D599" s="26" t="s">
        <v>295</v>
      </c>
      <c r="E599" s="26" t="s">
        <v>24522</v>
      </c>
      <c r="F599" s="26" t="s">
        <v>24582</v>
      </c>
      <c r="G599" s="26" t="s">
        <v>24581</v>
      </c>
      <c r="H599" s="26"/>
      <c r="I599" s="70">
        <v>240</v>
      </c>
      <c r="J599" s="26" t="s">
        <v>327</v>
      </c>
      <c r="K599" s="77"/>
    </row>
    <row r="600" spans="1:11" x14ac:dyDescent="0.25">
      <c r="A600" s="26">
        <v>598</v>
      </c>
      <c r="B600" s="26" t="s">
        <v>24580</v>
      </c>
      <c r="C600" s="26" t="s">
        <v>24579</v>
      </c>
      <c r="D600" s="26" t="s">
        <v>329</v>
      </c>
      <c r="E600" s="26" t="s">
        <v>24355</v>
      </c>
      <c r="F600" s="26" t="s">
        <v>24578</v>
      </c>
      <c r="G600" s="26" t="s">
        <v>24577</v>
      </c>
      <c r="H600" s="26"/>
      <c r="I600" s="70">
        <v>2406.25</v>
      </c>
      <c r="J600" s="26" t="s">
        <v>327</v>
      </c>
      <c r="K600" s="77"/>
    </row>
    <row r="601" spans="1:11" x14ac:dyDescent="0.25">
      <c r="A601" s="26">
        <v>599</v>
      </c>
      <c r="B601" s="26" t="s">
        <v>23675</v>
      </c>
      <c r="C601" s="26" t="s">
        <v>24576</v>
      </c>
      <c r="D601" s="26" t="s">
        <v>22679</v>
      </c>
      <c r="E601" s="26" t="s">
        <v>24575</v>
      </c>
      <c r="F601" s="26" t="s">
        <v>24574</v>
      </c>
      <c r="G601" s="26" t="s">
        <v>23679</v>
      </c>
      <c r="H601" s="26"/>
      <c r="I601" s="70">
        <v>240</v>
      </c>
      <c r="J601" s="26" t="s">
        <v>327</v>
      </c>
      <c r="K601" s="77"/>
    </row>
    <row r="602" spans="1:11" x14ac:dyDescent="0.25">
      <c r="A602" s="26">
        <v>600</v>
      </c>
      <c r="B602" s="26" t="s">
        <v>15470</v>
      </c>
      <c r="C602" s="26" t="s">
        <v>24573</v>
      </c>
      <c r="D602" s="26" t="s">
        <v>630</v>
      </c>
      <c r="E602" s="26" t="s">
        <v>24563</v>
      </c>
      <c r="F602" s="26" t="s">
        <v>24572</v>
      </c>
      <c r="G602" s="26" t="s">
        <v>24571</v>
      </c>
      <c r="H602" s="26"/>
      <c r="I602" s="70">
        <v>4812.5</v>
      </c>
      <c r="J602" s="26" t="s">
        <v>327</v>
      </c>
      <c r="K602" s="77"/>
    </row>
    <row r="603" spans="1:11" x14ac:dyDescent="0.25">
      <c r="A603" s="26">
        <v>601</v>
      </c>
      <c r="B603" s="26" t="s">
        <v>24570</v>
      </c>
      <c r="C603" s="26" t="s">
        <v>24569</v>
      </c>
      <c r="D603" s="26" t="s">
        <v>39</v>
      </c>
      <c r="E603" s="26" t="s">
        <v>24568</v>
      </c>
      <c r="F603" s="26" t="s">
        <v>24567</v>
      </c>
      <c r="G603" s="26" t="s">
        <v>24566</v>
      </c>
      <c r="H603" s="26"/>
      <c r="I603" s="70">
        <v>2406.25</v>
      </c>
      <c r="J603" s="26" t="s">
        <v>327</v>
      </c>
      <c r="K603" s="77"/>
    </row>
    <row r="604" spans="1:11" x14ac:dyDescent="0.25">
      <c r="A604" s="26">
        <v>602</v>
      </c>
      <c r="B604" s="26" t="s">
        <v>24565</v>
      </c>
      <c r="C604" s="26" t="s">
        <v>24564</v>
      </c>
      <c r="D604" s="26" t="s">
        <v>329</v>
      </c>
      <c r="E604" s="26" t="s">
        <v>24563</v>
      </c>
      <c r="F604" s="26" t="s">
        <v>24562</v>
      </c>
      <c r="G604" s="26" t="s">
        <v>16768</v>
      </c>
      <c r="H604" s="26"/>
      <c r="I604" s="70">
        <v>2406.25</v>
      </c>
      <c r="J604" s="26" t="s">
        <v>327</v>
      </c>
      <c r="K604" s="77"/>
    </row>
    <row r="605" spans="1:11" x14ac:dyDescent="0.25">
      <c r="A605" s="26">
        <v>603</v>
      </c>
      <c r="B605" s="26" t="s">
        <v>24561</v>
      </c>
      <c r="C605" s="26" t="s">
        <v>24560</v>
      </c>
      <c r="D605" s="26" t="s">
        <v>329</v>
      </c>
      <c r="E605" s="26" t="s">
        <v>24559</v>
      </c>
      <c r="F605" s="26" t="s">
        <v>24558</v>
      </c>
      <c r="G605" s="26" t="s">
        <v>24557</v>
      </c>
      <c r="H605" s="26"/>
      <c r="I605" s="70">
        <v>2406.25</v>
      </c>
      <c r="J605" s="26" t="s">
        <v>327</v>
      </c>
      <c r="K605" s="77"/>
    </row>
    <row r="606" spans="1:11" x14ac:dyDescent="0.25">
      <c r="A606" s="26">
        <v>604</v>
      </c>
      <c r="B606" s="26" t="s">
        <v>14568</v>
      </c>
      <c r="C606" s="26" t="s">
        <v>24556</v>
      </c>
      <c r="D606" s="26" t="s">
        <v>39</v>
      </c>
      <c r="E606" s="26" t="s">
        <v>24555</v>
      </c>
      <c r="F606" s="26" t="s">
        <v>24554</v>
      </c>
      <c r="G606" s="26" t="s">
        <v>10005</v>
      </c>
      <c r="H606" s="26"/>
      <c r="I606" s="70">
        <v>2406.25</v>
      </c>
      <c r="J606" s="26" t="s">
        <v>327</v>
      </c>
      <c r="K606" s="77"/>
    </row>
    <row r="607" spans="1:11" x14ac:dyDescent="0.25">
      <c r="A607" s="26">
        <v>605</v>
      </c>
      <c r="B607" s="26" t="s">
        <v>24192</v>
      </c>
      <c r="C607" s="26" t="s">
        <v>24553</v>
      </c>
      <c r="D607" s="26" t="s">
        <v>39</v>
      </c>
      <c r="E607" s="26" t="s">
        <v>24457</v>
      </c>
      <c r="F607" s="26" t="s">
        <v>24552</v>
      </c>
      <c r="G607" s="26" t="s">
        <v>24551</v>
      </c>
      <c r="H607" s="26"/>
      <c r="I607" s="70">
        <v>2406.25</v>
      </c>
      <c r="J607" s="26" t="s">
        <v>327</v>
      </c>
      <c r="K607" s="77"/>
    </row>
    <row r="608" spans="1:11" x14ac:dyDescent="0.25">
      <c r="A608" s="26">
        <v>606</v>
      </c>
      <c r="B608" s="26" t="s">
        <v>24550</v>
      </c>
      <c r="C608" s="26" t="s">
        <v>24549</v>
      </c>
      <c r="D608" s="26" t="s">
        <v>295</v>
      </c>
      <c r="E608" s="26" t="s">
        <v>24548</v>
      </c>
      <c r="F608" s="26" t="s">
        <v>24547</v>
      </c>
      <c r="G608" s="26" t="s">
        <v>24546</v>
      </c>
      <c r="H608" s="26"/>
      <c r="I608" s="70">
        <v>240</v>
      </c>
      <c r="J608" s="26" t="s">
        <v>327</v>
      </c>
      <c r="K608" s="77"/>
    </row>
    <row r="609" spans="1:11" x14ac:dyDescent="0.25">
      <c r="A609" s="26">
        <v>607</v>
      </c>
      <c r="B609" s="26" t="s">
        <v>13213</v>
      </c>
      <c r="C609" s="26" t="s">
        <v>24545</v>
      </c>
      <c r="D609" s="26" t="s">
        <v>39</v>
      </c>
      <c r="E609" s="26" t="s">
        <v>24457</v>
      </c>
      <c r="F609" s="26" t="s">
        <v>24544</v>
      </c>
      <c r="G609" s="26" t="s">
        <v>24543</v>
      </c>
      <c r="H609" s="26"/>
      <c r="I609" s="70">
        <v>2406.25</v>
      </c>
      <c r="J609" s="26" t="s">
        <v>327</v>
      </c>
      <c r="K609" s="77"/>
    </row>
    <row r="610" spans="1:11" x14ac:dyDescent="0.25">
      <c r="A610" s="26">
        <v>608</v>
      </c>
      <c r="B610" s="26" t="s">
        <v>24542</v>
      </c>
      <c r="C610" s="26" t="s">
        <v>24541</v>
      </c>
      <c r="D610" s="26" t="s">
        <v>263</v>
      </c>
      <c r="E610" s="26" t="s">
        <v>24536</v>
      </c>
      <c r="F610" s="26" t="s">
        <v>24540</v>
      </c>
      <c r="G610" s="26" t="s">
        <v>24539</v>
      </c>
      <c r="H610" s="26"/>
      <c r="I610" s="70">
        <v>385</v>
      </c>
      <c r="J610" s="26" t="s">
        <v>327</v>
      </c>
      <c r="K610" s="77"/>
    </row>
    <row r="611" spans="1:11" x14ac:dyDescent="0.25">
      <c r="A611" s="26">
        <v>609</v>
      </c>
      <c r="B611" s="26" t="s">
        <v>24538</v>
      </c>
      <c r="C611" s="26" t="s">
        <v>24537</v>
      </c>
      <c r="D611" s="26" t="s">
        <v>150</v>
      </c>
      <c r="E611" s="26" t="s">
        <v>24536</v>
      </c>
      <c r="F611" s="26" t="s">
        <v>24535</v>
      </c>
      <c r="G611" s="26" t="s">
        <v>24534</v>
      </c>
      <c r="H611" s="26"/>
      <c r="I611" s="70">
        <v>385</v>
      </c>
      <c r="J611" s="26" t="s">
        <v>327</v>
      </c>
      <c r="K611" s="77"/>
    </row>
    <row r="612" spans="1:11" x14ac:dyDescent="0.25">
      <c r="A612" s="26">
        <v>610</v>
      </c>
      <c r="B612" s="26" t="s">
        <v>24613</v>
      </c>
      <c r="C612" s="26" t="s">
        <v>24614</v>
      </c>
      <c r="D612" s="26" t="s">
        <v>39</v>
      </c>
      <c r="E612" s="26" t="s">
        <v>24500</v>
      </c>
      <c r="F612" s="26" t="s">
        <v>24616</v>
      </c>
      <c r="G612" s="26" t="s">
        <v>24615</v>
      </c>
      <c r="H612" s="26"/>
      <c r="I612" s="70">
        <v>2406.25</v>
      </c>
      <c r="J612" s="26" t="s">
        <v>327</v>
      </c>
      <c r="K612" s="77"/>
    </row>
    <row r="613" spans="1:11" x14ac:dyDescent="0.25">
      <c r="A613" s="26">
        <v>611</v>
      </c>
      <c r="B613" s="26" t="s">
        <v>24667</v>
      </c>
      <c r="C613" s="26" t="s">
        <v>24666</v>
      </c>
      <c r="D613" s="26" t="s">
        <v>160</v>
      </c>
      <c r="E613" s="26" t="s">
        <v>24452</v>
      </c>
      <c r="F613" s="26" t="s">
        <v>24665</v>
      </c>
      <c r="G613" s="26" t="s">
        <v>24664</v>
      </c>
      <c r="H613" s="26"/>
      <c r="I613" s="70">
        <v>577.5</v>
      </c>
      <c r="J613" s="26" t="s">
        <v>327</v>
      </c>
      <c r="K613" s="77"/>
    </row>
    <row r="614" spans="1:11" x14ac:dyDescent="0.25">
      <c r="A614" s="26">
        <v>612</v>
      </c>
      <c r="B614" s="26" t="s">
        <v>24663</v>
      </c>
      <c r="C614" s="26" t="s">
        <v>24662</v>
      </c>
      <c r="D614" s="26" t="s">
        <v>51</v>
      </c>
      <c r="E614" s="26" t="s">
        <v>24445</v>
      </c>
      <c r="F614" s="26" t="s">
        <v>24661</v>
      </c>
      <c r="G614" s="26" t="s">
        <v>24660</v>
      </c>
      <c r="H614" s="26"/>
      <c r="I614" s="70">
        <v>385</v>
      </c>
      <c r="J614" s="26" t="s">
        <v>327</v>
      </c>
      <c r="K614" s="77"/>
    </row>
    <row r="615" spans="1:11" x14ac:dyDescent="0.25">
      <c r="A615" s="26">
        <v>613</v>
      </c>
      <c r="B615" s="26" t="s">
        <v>24659</v>
      </c>
      <c r="C615" s="26" t="s">
        <v>24658</v>
      </c>
      <c r="D615" s="26" t="s">
        <v>39</v>
      </c>
      <c r="E615" s="26" t="s">
        <v>24607</v>
      </c>
      <c r="F615" s="26" t="s">
        <v>24657</v>
      </c>
      <c r="G615" s="26" t="s">
        <v>24656</v>
      </c>
      <c r="H615" s="26"/>
      <c r="I615" s="70">
        <v>2406.25</v>
      </c>
      <c r="J615" s="26" t="s">
        <v>327</v>
      </c>
      <c r="K615" s="77"/>
    </row>
    <row r="616" spans="1:11" x14ac:dyDescent="0.25">
      <c r="A616" s="26">
        <v>614</v>
      </c>
      <c r="B616" s="26" t="s">
        <v>24655</v>
      </c>
      <c r="C616" s="26" t="s">
        <v>24654</v>
      </c>
      <c r="D616" s="26" t="s">
        <v>1373</v>
      </c>
      <c r="E616" s="26" t="s">
        <v>24653</v>
      </c>
      <c r="F616" s="26" t="s">
        <v>24652</v>
      </c>
      <c r="G616" s="26" t="s">
        <v>24651</v>
      </c>
      <c r="H616" s="26"/>
      <c r="I616" s="70">
        <v>385</v>
      </c>
      <c r="J616" s="26" t="s">
        <v>327</v>
      </c>
      <c r="K616" s="77"/>
    </row>
    <row r="617" spans="1:11" x14ac:dyDescent="0.25">
      <c r="A617" s="26">
        <v>615</v>
      </c>
      <c r="B617" s="26" t="s">
        <v>24650</v>
      </c>
      <c r="C617" s="26" t="s">
        <v>24649</v>
      </c>
      <c r="D617" s="26" t="s">
        <v>339</v>
      </c>
      <c r="E617" s="26" t="s">
        <v>24648</v>
      </c>
      <c r="F617" s="26" t="s">
        <v>24647</v>
      </c>
      <c r="G617" s="26" t="s">
        <v>24646</v>
      </c>
      <c r="H617" s="26"/>
      <c r="I617" s="70">
        <v>240</v>
      </c>
      <c r="J617" s="26" t="s">
        <v>327</v>
      </c>
      <c r="K617" s="77"/>
    </row>
    <row r="618" spans="1:11" x14ac:dyDescent="0.25">
      <c r="A618" s="26">
        <v>616</v>
      </c>
      <c r="B618" s="26" t="s">
        <v>24645</v>
      </c>
      <c r="C618" s="26" t="s">
        <v>24644</v>
      </c>
      <c r="D618" s="26" t="s">
        <v>339</v>
      </c>
      <c r="E618" s="26" t="s">
        <v>24639</v>
      </c>
      <c r="F618" s="26" t="s">
        <v>24643</v>
      </c>
      <c r="G618" s="26" t="s">
        <v>24642</v>
      </c>
      <c r="H618" s="26"/>
      <c r="I618" s="70">
        <v>240</v>
      </c>
      <c r="J618" s="26" t="s">
        <v>327</v>
      </c>
      <c r="K618" s="77"/>
    </row>
    <row r="619" spans="1:11" x14ac:dyDescent="0.25">
      <c r="A619" s="26">
        <v>617</v>
      </c>
      <c r="B619" s="26" t="s">
        <v>24641</v>
      </c>
      <c r="C619" s="26" t="s">
        <v>24640</v>
      </c>
      <c r="D619" s="26" t="s">
        <v>263</v>
      </c>
      <c r="E619" s="26" t="s">
        <v>24639</v>
      </c>
      <c r="F619" s="26" t="s">
        <v>24638</v>
      </c>
      <c r="G619" s="26" t="s">
        <v>24637</v>
      </c>
      <c r="H619" s="26"/>
      <c r="I619" s="70">
        <v>385</v>
      </c>
      <c r="J619" s="26" t="s">
        <v>327</v>
      </c>
      <c r="K619" s="77"/>
    </row>
    <row r="620" spans="1:11" x14ac:dyDescent="0.25">
      <c r="A620" s="26">
        <v>618</v>
      </c>
      <c r="B620" s="26" t="s">
        <v>23566</v>
      </c>
      <c r="C620" s="26" t="s">
        <v>24636</v>
      </c>
      <c r="D620" s="26" t="s">
        <v>2381</v>
      </c>
      <c r="E620" s="26" t="s">
        <v>24598</v>
      </c>
      <c r="F620" s="26" t="s">
        <v>24635</v>
      </c>
      <c r="G620" s="26" t="s">
        <v>23541</v>
      </c>
      <c r="H620" s="26"/>
      <c r="I620" s="70">
        <v>385</v>
      </c>
      <c r="J620" s="26" t="s">
        <v>327</v>
      </c>
      <c r="K620" s="77"/>
    </row>
    <row r="621" spans="1:11" x14ac:dyDescent="0.25">
      <c r="A621" s="26">
        <v>619</v>
      </c>
      <c r="B621" s="26" t="s">
        <v>24634</v>
      </c>
      <c r="C621" s="26" t="s">
        <v>24633</v>
      </c>
      <c r="D621" s="26" t="s">
        <v>339</v>
      </c>
      <c r="E621" s="26" t="s">
        <v>24522</v>
      </c>
      <c r="F621" s="26" t="s">
        <v>24632</v>
      </c>
      <c r="G621" s="26" t="s">
        <v>24631</v>
      </c>
      <c r="H621" s="26"/>
      <c r="I621" s="70">
        <v>240</v>
      </c>
      <c r="J621" s="26" t="s">
        <v>327</v>
      </c>
      <c r="K621" s="77"/>
    </row>
    <row r="622" spans="1:11" x14ac:dyDescent="0.25">
      <c r="A622" s="26">
        <v>620</v>
      </c>
      <c r="B622" s="26" t="s">
        <v>24462</v>
      </c>
      <c r="C622" s="26" t="s">
        <v>24630</v>
      </c>
      <c r="D622" s="26" t="s">
        <v>7551</v>
      </c>
      <c r="E622" s="26" t="s">
        <v>24500</v>
      </c>
      <c r="F622" s="26" t="s">
        <v>24629</v>
      </c>
      <c r="G622" s="26" t="s">
        <v>24459</v>
      </c>
      <c r="H622" s="26"/>
      <c r="I622" s="70">
        <v>385</v>
      </c>
      <c r="J622" s="26" t="s">
        <v>327</v>
      </c>
      <c r="K622" s="77"/>
    </row>
    <row r="623" spans="1:11" x14ac:dyDescent="0.25">
      <c r="A623" s="26">
        <v>621</v>
      </c>
      <c r="B623" s="26" t="s">
        <v>24628</v>
      </c>
      <c r="C623" s="26" t="s">
        <v>24627</v>
      </c>
      <c r="D623" s="26" t="s">
        <v>16644</v>
      </c>
      <c r="E623" s="26" t="s">
        <v>24452</v>
      </c>
      <c r="F623" s="26" t="s">
        <v>24626</v>
      </c>
      <c r="G623" s="26" t="s">
        <v>24625</v>
      </c>
      <c r="H623" s="26"/>
      <c r="I623" s="70">
        <v>192.5</v>
      </c>
      <c r="J623" s="26" t="s">
        <v>327</v>
      </c>
      <c r="K623" s="77"/>
    </row>
    <row r="624" spans="1:11" x14ac:dyDescent="0.25">
      <c r="A624" s="26">
        <v>622</v>
      </c>
      <c r="B624" s="26" t="s">
        <v>15767</v>
      </c>
      <c r="C624" s="26" t="s">
        <v>24624</v>
      </c>
      <c r="D624" s="26" t="s">
        <v>51</v>
      </c>
      <c r="E624" s="26" t="s">
        <v>24452</v>
      </c>
      <c r="F624" s="26" t="s">
        <v>24623</v>
      </c>
      <c r="G624" s="26" t="s">
        <v>11090</v>
      </c>
      <c r="H624" s="26"/>
      <c r="I624" s="70">
        <v>385</v>
      </c>
      <c r="J624" s="26" t="s">
        <v>327</v>
      </c>
      <c r="K624" s="77"/>
    </row>
    <row r="625" spans="1:11" x14ac:dyDescent="0.25">
      <c r="A625" s="26">
        <v>623</v>
      </c>
      <c r="B625" s="26" t="s">
        <v>23133</v>
      </c>
      <c r="C625" s="26" t="s">
        <v>24622</v>
      </c>
      <c r="D625" s="26" t="s">
        <v>51</v>
      </c>
      <c r="E625" s="26" t="s">
        <v>24610</v>
      </c>
      <c r="F625" s="26" t="s">
        <v>24621</v>
      </c>
      <c r="G625" s="26" t="s">
        <v>21165</v>
      </c>
      <c r="H625" s="26"/>
      <c r="I625" s="70">
        <v>385</v>
      </c>
      <c r="J625" s="26" t="s">
        <v>327</v>
      </c>
      <c r="K625" s="77"/>
    </row>
    <row r="626" spans="1:11" x14ac:dyDescent="0.25">
      <c r="A626" s="26">
        <v>624</v>
      </c>
      <c r="B626" s="26" t="s">
        <v>24396</v>
      </c>
      <c r="C626" s="26" t="s">
        <v>24620</v>
      </c>
      <c r="D626" s="26" t="s">
        <v>339</v>
      </c>
      <c r="E626" s="26" t="s">
        <v>24610</v>
      </c>
      <c r="F626" s="26" t="s">
        <v>24619</v>
      </c>
      <c r="G626" s="26" t="s">
        <v>24618</v>
      </c>
      <c r="H626" s="26"/>
      <c r="I626" s="70">
        <v>240</v>
      </c>
      <c r="J626" s="26" t="s">
        <v>327</v>
      </c>
      <c r="K626" s="77"/>
    </row>
    <row r="627" spans="1:11" x14ac:dyDescent="0.25">
      <c r="A627" s="26">
        <v>625</v>
      </c>
      <c r="B627" s="26" t="s">
        <v>9805</v>
      </c>
      <c r="C627" s="26" t="s">
        <v>24698</v>
      </c>
      <c r="D627" s="26" t="s">
        <v>51</v>
      </c>
      <c r="E627" s="26" t="s">
        <v>24681</v>
      </c>
      <c r="F627" s="26" t="s">
        <v>24697</v>
      </c>
      <c r="G627" s="26" t="s">
        <v>24696</v>
      </c>
      <c r="H627" s="26"/>
      <c r="I627" s="70">
        <v>385</v>
      </c>
      <c r="J627" s="26" t="s">
        <v>327</v>
      </c>
      <c r="K627" s="77"/>
    </row>
    <row r="628" spans="1:11" x14ac:dyDescent="0.25">
      <c r="A628" s="26">
        <v>626</v>
      </c>
      <c r="B628" s="26" t="s">
        <v>24695</v>
      </c>
      <c r="C628" s="26" t="s">
        <v>24694</v>
      </c>
      <c r="D628" s="26" t="s">
        <v>339</v>
      </c>
      <c r="E628" s="26" t="s">
        <v>24681</v>
      </c>
      <c r="F628" s="26" t="s">
        <v>24693</v>
      </c>
      <c r="G628" s="26" t="s">
        <v>24692</v>
      </c>
      <c r="H628" s="26"/>
      <c r="I628" s="70">
        <v>240</v>
      </c>
      <c r="J628" s="26" t="s">
        <v>327</v>
      </c>
      <c r="K628" s="77"/>
    </row>
    <row r="629" spans="1:11" x14ac:dyDescent="0.25">
      <c r="A629" s="26">
        <v>627</v>
      </c>
      <c r="B629" s="26" t="s">
        <v>24691</v>
      </c>
      <c r="C629" s="26" t="s">
        <v>24690</v>
      </c>
      <c r="D629" s="26" t="s">
        <v>339</v>
      </c>
      <c r="E629" s="26" t="s">
        <v>24689</v>
      </c>
      <c r="F629" s="26" t="s">
        <v>24688</v>
      </c>
      <c r="G629" s="26" t="s">
        <v>13351</v>
      </c>
      <c r="H629" s="26"/>
      <c r="I629" s="70">
        <v>240</v>
      </c>
      <c r="J629" s="26" t="s">
        <v>327</v>
      </c>
      <c r="K629" s="77"/>
    </row>
    <row r="630" spans="1:11" x14ac:dyDescent="0.25">
      <c r="A630" s="26">
        <v>628</v>
      </c>
      <c r="B630" s="26" t="s">
        <v>24687</v>
      </c>
      <c r="C630" s="26" t="s">
        <v>24686</v>
      </c>
      <c r="D630" s="26" t="s">
        <v>39</v>
      </c>
      <c r="E630" s="26" t="s">
        <v>24681</v>
      </c>
      <c r="F630" s="26" t="s">
        <v>24685</v>
      </c>
      <c r="G630" s="26" t="s">
        <v>24684</v>
      </c>
      <c r="H630" s="26"/>
      <c r="I630" s="70">
        <v>2406.25</v>
      </c>
      <c r="J630" s="26" t="s">
        <v>327</v>
      </c>
      <c r="K630" s="77"/>
    </row>
    <row r="631" spans="1:11" x14ac:dyDescent="0.25">
      <c r="A631" s="26">
        <v>629</v>
      </c>
      <c r="B631" s="26" t="s">
        <v>24683</v>
      </c>
      <c r="C631" s="26" t="s">
        <v>24682</v>
      </c>
      <c r="D631" s="26" t="s">
        <v>51</v>
      </c>
      <c r="E631" s="26" t="s">
        <v>24681</v>
      </c>
      <c r="F631" s="26" t="s">
        <v>24680</v>
      </c>
      <c r="G631" s="26" t="s">
        <v>24679</v>
      </c>
      <c r="H631" s="26"/>
      <c r="I631" s="70">
        <v>385</v>
      </c>
      <c r="J631" s="26" t="s">
        <v>327</v>
      </c>
      <c r="K631" s="77"/>
    </row>
    <row r="632" spans="1:11" x14ac:dyDescent="0.25">
      <c r="A632" s="26">
        <v>630</v>
      </c>
      <c r="B632" s="26" t="s">
        <v>24678</v>
      </c>
      <c r="C632" s="26" t="s">
        <v>24677</v>
      </c>
      <c r="D632" s="26" t="s">
        <v>2381</v>
      </c>
      <c r="E632" s="26" t="s">
        <v>24676</v>
      </c>
      <c r="F632" s="26" t="s">
        <v>24675</v>
      </c>
      <c r="G632" s="26" t="s">
        <v>23051</v>
      </c>
      <c r="H632" s="26"/>
      <c r="I632" s="70">
        <v>385</v>
      </c>
      <c r="J632" s="26" t="s">
        <v>327</v>
      </c>
      <c r="K632" s="77"/>
    </row>
    <row r="633" spans="1:11" x14ac:dyDescent="0.25">
      <c r="A633" s="26">
        <v>631</v>
      </c>
      <c r="B633" s="26" t="s">
        <v>23939</v>
      </c>
      <c r="C633" s="26" t="s">
        <v>24674</v>
      </c>
      <c r="D633" s="26" t="s">
        <v>51</v>
      </c>
      <c r="E633" s="26" t="s">
        <v>24568</v>
      </c>
      <c r="F633" s="26" t="s">
        <v>24673</v>
      </c>
      <c r="G633" s="26" t="s">
        <v>24672</v>
      </c>
      <c r="H633" s="26"/>
      <c r="I633" s="70">
        <v>385</v>
      </c>
      <c r="J633" s="26" t="s">
        <v>327</v>
      </c>
      <c r="K633" s="77"/>
    </row>
    <row r="634" spans="1:11" x14ac:dyDescent="0.25">
      <c r="A634" s="26">
        <v>632</v>
      </c>
      <c r="B634" s="26" t="s">
        <v>24671</v>
      </c>
      <c r="C634" s="26" t="s">
        <v>24670</v>
      </c>
      <c r="D634" s="26" t="s">
        <v>339</v>
      </c>
      <c r="E634" s="26" t="s">
        <v>24568</v>
      </c>
      <c r="F634" s="26" t="s">
        <v>24669</v>
      </c>
      <c r="G634" s="26" t="s">
        <v>24668</v>
      </c>
      <c r="H634" s="26"/>
      <c r="I634" s="70">
        <v>240</v>
      </c>
      <c r="J634" s="26" t="s">
        <v>327</v>
      </c>
      <c r="K634" s="77"/>
    </row>
    <row r="635" spans="1:11" x14ac:dyDescent="0.25">
      <c r="A635" s="26">
        <v>633</v>
      </c>
      <c r="B635" s="26" t="s">
        <v>23353</v>
      </c>
      <c r="C635" s="26" t="s">
        <v>24709</v>
      </c>
      <c r="D635" s="26" t="s">
        <v>339</v>
      </c>
      <c r="E635" s="26" t="s">
        <v>24708</v>
      </c>
      <c r="F635" s="26" t="s">
        <v>24707</v>
      </c>
      <c r="G635" s="26" t="s">
        <v>897</v>
      </c>
      <c r="H635" s="26"/>
      <c r="I635" s="70">
        <v>240</v>
      </c>
      <c r="J635" s="26" t="s">
        <v>327</v>
      </c>
      <c r="K635" s="77"/>
    </row>
    <row r="636" spans="1:11" x14ac:dyDescent="0.25">
      <c r="A636" s="26">
        <v>634</v>
      </c>
      <c r="B636" s="26" t="s">
        <v>24706</v>
      </c>
      <c r="C636" s="26" t="s">
        <v>24705</v>
      </c>
      <c r="D636" s="26" t="s">
        <v>339</v>
      </c>
      <c r="E636" s="26" t="s">
        <v>24700</v>
      </c>
      <c r="F636" s="26" t="s">
        <v>24704</v>
      </c>
      <c r="G636" s="26" t="s">
        <v>24703</v>
      </c>
      <c r="H636" s="26"/>
      <c r="I636" s="70">
        <v>240</v>
      </c>
      <c r="J636" s="26" t="s">
        <v>327</v>
      </c>
      <c r="K636" s="77"/>
    </row>
    <row r="637" spans="1:11" x14ac:dyDescent="0.25">
      <c r="A637" s="26">
        <v>635</v>
      </c>
      <c r="B637" s="26" t="s">
        <v>24702</v>
      </c>
      <c r="C637" s="26" t="s">
        <v>24701</v>
      </c>
      <c r="D637" s="26" t="s">
        <v>339</v>
      </c>
      <c r="E637" s="26" t="s">
        <v>24700</v>
      </c>
      <c r="F637" s="26" t="s">
        <v>24699</v>
      </c>
      <c r="G637" s="26" t="s">
        <v>22862</v>
      </c>
      <c r="H637" s="26"/>
      <c r="I637" s="70">
        <v>240</v>
      </c>
      <c r="J637" s="26" t="s">
        <v>327</v>
      </c>
      <c r="K637" s="77"/>
    </row>
    <row r="638" spans="1:11" x14ac:dyDescent="0.25">
      <c r="A638" s="26">
        <v>636</v>
      </c>
      <c r="B638" s="26" t="s">
        <v>24718</v>
      </c>
      <c r="C638" s="26" t="s">
        <v>24717</v>
      </c>
      <c r="D638" s="26" t="s">
        <v>339</v>
      </c>
      <c r="E638" s="26" t="s">
        <v>24712</v>
      </c>
      <c r="F638" s="26" t="s">
        <v>24716</v>
      </c>
      <c r="G638" s="26" t="s">
        <v>24715</v>
      </c>
      <c r="H638" s="26"/>
      <c r="I638" s="70">
        <v>240</v>
      </c>
      <c r="J638" s="26" t="s">
        <v>327</v>
      </c>
      <c r="K638" s="77"/>
    </row>
    <row r="639" spans="1:11" x14ac:dyDescent="0.25">
      <c r="A639" s="26">
        <v>637</v>
      </c>
      <c r="B639" s="26" t="s">
        <v>24714</v>
      </c>
      <c r="C639" s="26" t="s">
        <v>24713</v>
      </c>
      <c r="D639" s="26" t="s">
        <v>339</v>
      </c>
      <c r="E639" s="26" t="s">
        <v>24712</v>
      </c>
      <c r="F639" s="26" t="s">
        <v>24711</v>
      </c>
      <c r="G639" s="26" t="s">
        <v>24710</v>
      </c>
      <c r="H639" s="26"/>
      <c r="I639" s="70">
        <v>240</v>
      </c>
      <c r="J639" s="26" t="s">
        <v>327</v>
      </c>
      <c r="K639" s="77"/>
    </row>
    <row r="640" spans="1:11" x14ac:dyDescent="0.25">
      <c r="A640" s="26">
        <v>638</v>
      </c>
      <c r="B640" s="26" t="s">
        <v>24719</v>
      </c>
      <c r="C640" s="26" t="s">
        <v>24720</v>
      </c>
      <c r="D640" s="26" t="s">
        <v>339</v>
      </c>
      <c r="E640" s="68">
        <v>42222</v>
      </c>
      <c r="F640" s="26">
        <v>4178</v>
      </c>
      <c r="G640" s="26" t="s">
        <v>24721</v>
      </c>
      <c r="H640" s="26"/>
      <c r="I640" s="70">
        <v>240</v>
      </c>
      <c r="J640" s="26" t="s">
        <v>327</v>
      </c>
      <c r="K640" s="77"/>
    </row>
    <row r="641" spans="1:11" x14ac:dyDescent="0.25">
      <c r="A641" s="26">
        <v>639</v>
      </c>
      <c r="B641" s="26" t="s">
        <v>4164</v>
      </c>
      <c r="C641" s="26" t="s">
        <v>24722</v>
      </c>
      <c r="D641" s="26" t="s">
        <v>51</v>
      </c>
      <c r="E641" s="68">
        <v>42223</v>
      </c>
      <c r="F641" s="26">
        <v>4179</v>
      </c>
      <c r="G641" s="26" t="s">
        <v>15320</v>
      </c>
      <c r="H641" s="26"/>
      <c r="I641" s="70">
        <v>385</v>
      </c>
      <c r="J641" s="26" t="s">
        <v>327</v>
      </c>
      <c r="K641" s="77"/>
    </row>
    <row r="642" spans="1:11" x14ac:dyDescent="0.25">
      <c r="A642" s="26">
        <v>640</v>
      </c>
      <c r="B642" s="26" t="s">
        <v>24762</v>
      </c>
      <c r="C642" s="26" t="s">
        <v>24761</v>
      </c>
      <c r="D642" s="26" t="s">
        <v>51</v>
      </c>
      <c r="E642" s="26" t="s">
        <v>24760</v>
      </c>
      <c r="F642" s="26" t="s">
        <v>24759</v>
      </c>
      <c r="G642" s="26" t="s">
        <v>7310</v>
      </c>
      <c r="H642" s="26"/>
      <c r="I642" s="70">
        <v>385</v>
      </c>
      <c r="J642" s="26" t="s">
        <v>327</v>
      </c>
      <c r="K642" s="77"/>
    </row>
    <row r="643" spans="1:11" x14ac:dyDescent="0.25">
      <c r="A643" s="26">
        <v>641</v>
      </c>
      <c r="B643" s="26" t="s">
        <v>23317</v>
      </c>
      <c r="C643" s="26" t="s">
        <v>24747</v>
      </c>
      <c r="D643" s="26" t="s">
        <v>46</v>
      </c>
      <c r="E643" s="26" t="s">
        <v>24653</v>
      </c>
      <c r="F643" s="26" t="s">
        <v>24746</v>
      </c>
      <c r="G643" s="26" t="s">
        <v>24745</v>
      </c>
      <c r="H643" s="26"/>
      <c r="I643" s="70">
        <v>385</v>
      </c>
      <c r="J643" s="26" t="s">
        <v>327</v>
      </c>
      <c r="K643" s="77"/>
    </row>
    <row r="644" spans="1:11" x14ac:dyDescent="0.25">
      <c r="A644" s="26">
        <v>642</v>
      </c>
      <c r="B644" s="26" t="s">
        <v>24744</v>
      </c>
      <c r="C644" s="26" t="s">
        <v>24743</v>
      </c>
      <c r="D644" s="26" t="s">
        <v>1686</v>
      </c>
      <c r="E644" s="26" t="s">
        <v>24653</v>
      </c>
      <c r="F644" s="26" t="s">
        <v>24742</v>
      </c>
      <c r="G644" s="26" t="s">
        <v>24741</v>
      </c>
      <c r="H644" s="26"/>
      <c r="I644" s="70">
        <v>192.5</v>
      </c>
      <c r="J644" s="26" t="s">
        <v>327</v>
      </c>
      <c r="K644" s="77"/>
    </row>
    <row r="645" spans="1:11" x14ac:dyDescent="0.25">
      <c r="A645" s="26">
        <v>643</v>
      </c>
      <c r="B645" s="26" t="s">
        <v>24740</v>
      </c>
      <c r="C645" s="26" t="s">
        <v>24739</v>
      </c>
      <c r="D645" s="26" t="s">
        <v>150</v>
      </c>
      <c r="E645" s="26" t="s">
        <v>24639</v>
      </c>
      <c r="F645" s="26" t="s">
        <v>24738</v>
      </c>
      <c r="G645" s="26" t="s">
        <v>24737</v>
      </c>
      <c r="H645" s="26"/>
      <c r="I645" s="70">
        <v>385</v>
      </c>
      <c r="J645" s="26" t="s">
        <v>327</v>
      </c>
      <c r="K645" s="77"/>
    </row>
    <row r="646" spans="1:11" x14ac:dyDescent="0.25">
      <c r="A646" s="26">
        <v>644</v>
      </c>
      <c r="B646" s="26" t="s">
        <v>24332</v>
      </c>
      <c r="C646" s="26" t="s">
        <v>24736</v>
      </c>
      <c r="D646" s="26" t="s">
        <v>397</v>
      </c>
      <c r="E646" s="26" t="s">
        <v>24731</v>
      </c>
      <c r="F646" s="26" t="s">
        <v>24735</v>
      </c>
      <c r="G646" s="26" t="s">
        <v>24734</v>
      </c>
      <c r="H646" s="26"/>
      <c r="I646" s="70">
        <v>192.5</v>
      </c>
      <c r="J646" s="26" t="s">
        <v>327</v>
      </c>
      <c r="K646" s="77"/>
    </row>
    <row r="647" spans="1:11" x14ac:dyDescent="0.25">
      <c r="A647" s="26">
        <v>645</v>
      </c>
      <c r="B647" s="26" t="s">
        <v>24733</v>
      </c>
      <c r="C647" s="26" t="s">
        <v>24732</v>
      </c>
      <c r="D647" s="26" t="s">
        <v>10</v>
      </c>
      <c r="E647" s="26" t="s">
        <v>24731</v>
      </c>
      <c r="F647" s="26" t="s">
        <v>24730</v>
      </c>
      <c r="G647" s="26" t="s">
        <v>24262</v>
      </c>
      <c r="H647" s="26"/>
      <c r="I647" s="70">
        <v>385</v>
      </c>
      <c r="J647" s="26" t="s">
        <v>327</v>
      </c>
      <c r="K647" s="77"/>
    </row>
    <row r="648" spans="1:11" x14ac:dyDescent="0.25">
      <c r="A648" s="26">
        <v>646</v>
      </c>
      <c r="B648" s="26" t="s">
        <v>24357</v>
      </c>
      <c r="C648" s="26" t="s">
        <v>24729</v>
      </c>
      <c r="D648" s="26" t="s">
        <v>28</v>
      </c>
      <c r="E648" s="26" t="s">
        <v>24575</v>
      </c>
      <c r="F648" s="26" t="s">
        <v>24728</v>
      </c>
      <c r="G648" s="26" t="s">
        <v>16653</v>
      </c>
      <c r="H648" s="26"/>
      <c r="I648" s="70">
        <v>385</v>
      </c>
      <c r="J648" s="26" t="s">
        <v>327</v>
      </c>
      <c r="K648" s="77"/>
    </row>
    <row r="649" spans="1:11" x14ac:dyDescent="0.25">
      <c r="A649" s="26">
        <v>647</v>
      </c>
      <c r="B649" s="26" t="s">
        <v>24727</v>
      </c>
      <c r="C649" s="26" t="s">
        <v>24726</v>
      </c>
      <c r="D649" s="26" t="s">
        <v>2</v>
      </c>
      <c r="E649" s="26" t="s">
        <v>24575</v>
      </c>
      <c r="F649" s="26" t="s">
        <v>24725</v>
      </c>
      <c r="G649" s="26" t="s">
        <v>7314</v>
      </c>
      <c r="H649" s="26"/>
      <c r="I649" s="70">
        <v>385</v>
      </c>
      <c r="J649" s="26" t="s">
        <v>327</v>
      </c>
      <c r="K649" s="77"/>
    </row>
    <row r="650" spans="1:11" x14ac:dyDescent="0.25">
      <c r="A650" s="26">
        <v>648</v>
      </c>
      <c r="B650" s="26" t="s">
        <v>24424</v>
      </c>
      <c r="C650" s="26" t="s">
        <v>24724</v>
      </c>
      <c r="D650" s="26" t="s">
        <v>2</v>
      </c>
      <c r="E650" s="26" t="s">
        <v>24648</v>
      </c>
      <c r="F650" s="26" t="s">
        <v>24723</v>
      </c>
      <c r="G650" s="26" t="s">
        <v>24420</v>
      </c>
      <c r="H650" s="26"/>
      <c r="I650" s="70">
        <v>385</v>
      </c>
      <c r="J650" s="26" t="s">
        <v>327</v>
      </c>
      <c r="K650" s="77"/>
    </row>
    <row r="651" spans="1:11" x14ac:dyDescent="0.25">
      <c r="A651" s="26">
        <v>649</v>
      </c>
      <c r="B651" s="26" t="s">
        <v>24843</v>
      </c>
      <c r="C651" s="26" t="s">
        <v>24842</v>
      </c>
      <c r="D651" s="26" t="s">
        <v>2</v>
      </c>
      <c r="E651" s="26" t="s">
        <v>24676</v>
      </c>
      <c r="F651" s="26" t="s">
        <v>24841</v>
      </c>
      <c r="G651" s="26" t="s">
        <v>10795</v>
      </c>
      <c r="H651" s="26"/>
      <c r="I651" s="70">
        <v>385</v>
      </c>
      <c r="J651" s="26" t="s">
        <v>327</v>
      </c>
      <c r="K651" s="77"/>
    </row>
    <row r="652" spans="1:11" x14ac:dyDescent="0.25">
      <c r="A652" s="26">
        <v>650</v>
      </c>
      <c r="B652" s="26" t="s">
        <v>24840</v>
      </c>
      <c r="C652" s="26" t="s">
        <v>24839</v>
      </c>
      <c r="D652" s="26" t="s">
        <v>392</v>
      </c>
      <c r="E652" s="26" t="s">
        <v>24676</v>
      </c>
      <c r="F652" s="26" t="s">
        <v>24838</v>
      </c>
      <c r="G652" s="26" t="s">
        <v>24837</v>
      </c>
      <c r="H652" s="26"/>
      <c r="I652" s="70">
        <v>577.5</v>
      </c>
      <c r="J652" s="26" t="s">
        <v>327</v>
      </c>
      <c r="K652" s="77"/>
    </row>
    <row r="653" spans="1:11" x14ac:dyDescent="0.25">
      <c r="A653" s="26">
        <v>651</v>
      </c>
      <c r="B653" s="26" t="s">
        <v>24836</v>
      </c>
      <c r="C653" s="26" t="s">
        <v>24835</v>
      </c>
      <c r="D653" s="26" t="s">
        <v>115</v>
      </c>
      <c r="E653" s="26" t="s">
        <v>24712</v>
      </c>
      <c r="F653" s="26" t="s">
        <v>24834</v>
      </c>
      <c r="G653" s="26" t="s">
        <v>24833</v>
      </c>
      <c r="H653" s="26"/>
      <c r="I653" s="70">
        <v>192.5</v>
      </c>
      <c r="J653" s="26" t="s">
        <v>327</v>
      </c>
      <c r="K653" s="77"/>
    </row>
    <row r="654" spans="1:11" x14ac:dyDescent="0.25">
      <c r="A654" s="26">
        <v>652</v>
      </c>
      <c r="B654" s="26" t="s">
        <v>12315</v>
      </c>
      <c r="C654" s="26" t="s">
        <v>24832</v>
      </c>
      <c r="D654" s="26" t="s">
        <v>160</v>
      </c>
      <c r="E654" s="26" t="s">
        <v>24712</v>
      </c>
      <c r="F654" s="26" t="s">
        <v>24831</v>
      </c>
      <c r="G654" s="26" t="s">
        <v>24830</v>
      </c>
      <c r="H654" s="26"/>
      <c r="I654" s="70">
        <v>577.5</v>
      </c>
      <c r="J654" s="26" t="s">
        <v>327</v>
      </c>
      <c r="K654" s="77"/>
    </row>
    <row r="655" spans="1:11" x14ac:dyDescent="0.25">
      <c r="A655" s="26">
        <v>653</v>
      </c>
      <c r="B655" s="26" t="s">
        <v>24829</v>
      </c>
      <c r="C655" s="26" t="s">
        <v>24828</v>
      </c>
      <c r="D655" s="26" t="s">
        <v>10</v>
      </c>
      <c r="E655" s="26" t="s">
        <v>24827</v>
      </c>
      <c r="F655" s="26" t="s">
        <v>24826</v>
      </c>
      <c r="G655" s="26" t="s">
        <v>24825</v>
      </c>
      <c r="H655" s="26"/>
      <c r="I655" s="70">
        <v>385</v>
      </c>
      <c r="J655" s="26" t="s">
        <v>327</v>
      </c>
      <c r="K655" s="77"/>
    </row>
    <row r="656" spans="1:11" x14ac:dyDescent="0.25">
      <c r="A656" s="26">
        <v>654</v>
      </c>
      <c r="B656" s="26" t="s">
        <v>24824</v>
      </c>
      <c r="C656" s="26" t="s">
        <v>24823</v>
      </c>
      <c r="D656" s="26" t="s">
        <v>46</v>
      </c>
      <c r="E656" s="26" t="s">
        <v>24712</v>
      </c>
      <c r="F656" s="26" t="s">
        <v>24822</v>
      </c>
      <c r="G656" s="26" t="s">
        <v>24821</v>
      </c>
      <c r="H656" s="26"/>
      <c r="I656" s="70">
        <v>385</v>
      </c>
      <c r="J656" s="26" t="s">
        <v>327</v>
      </c>
      <c r="K656" s="77"/>
    </row>
    <row r="657" spans="1:11" x14ac:dyDescent="0.25">
      <c r="A657" s="26">
        <v>655</v>
      </c>
      <c r="B657" s="26" t="s">
        <v>24820</v>
      </c>
      <c r="C657" s="26" t="s">
        <v>24819</v>
      </c>
      <c r="D657" s="26" t="s">
        <v>132</v>
      </c>
      <c r="E657" s="26" t="s">
        <v>24782</v>
      </c>
      <c r="F657" s="26" t="s">
        <v>24818</v>
      </c>
      <c r="G657" s="26" t="s">
        <v>24817</v>
      </c>
      <c r="H657" s="26"/>
      <c r="I657" s="70">
        <v>2406.25</v>
      </c>
      <c r="J657" s="26" t="s">
        <v>327</v>
      </c>
      <c r="K657" s="77"/>
    </row>
    <row r="658" spans="1:11" x14ac:dyDescent="0.25">
      <c r="A658" s="26">
        <v>656</v>
      </c>
      <c r="B658" s="26" t="s">
        <v>24816</v>
      </c>
      <c r="C658" s="26" t="s">
        <v>24815</v>
      </c>
      <c r="D658" s="26" t="s">
        <v>51</v>
      </c>
      <c r="E658" s="26" t="s">
        <v>24563</v>
      </c>
      <c r="F658" s="26" t="s">
        <v>24814</v>
      </c>
      <c r="G658" s="26" t="s">
        <v>24813</v>
      </c>
      <c r="H658" s="26"/>
      <c r="I658" s="70">
        <v>385</v>
      </c>
      <c r="J658" s="26" t="s">
        <v>327</v>
      </c>
      <c r="K658" s="77"/>
    </row>
    <row r="659" spans="1:11" x14ac:dyDescent="0.25">
      <c r="A659" s="26">
        <v>657</v>
      </c>
      <c r="B659" s="26" t="s">
        <v>24812</v>
      </c>
      <c r="C659" s="26" t="s">
        <v>24811</v>
      </c>
      <c r="D659" s="26" t="s">
        <v>339</v>
      </c>
      <c r="E659" s="26" t="s">
        <v>24563</v>
      </c>
      <c r="F659" s="26" t="s">
        <v>24810</v>
      </c>
      <c r="G659" s="26" t="s">
        <v>24809</v>
      </c>
      <c r="H659" s="26"/>
      <c r="I659" s="70">
        <v>240</v>
      </c>
      <c r="J659" s="26" t="s">
        <v>327</v>
      </c>
      <c r="K659" s="77"/>
    </row>
    <row r="660" spans="1:11" x14ac:dyDescent="0.25">
      <c r="A660" s="26">
        <v>658</v>
      </c>
      <c r="B660" s="26" t="s">
        <v>24808</v>
      </c>
      <c r="C660" s="26" t="s">
        <v>24807</v>
      </c>
      <c r="D660" s="26" t="s">
        <v>51</v>
      </c>
      <c r="E660" s="26" t="s">
        <v>24774</v>
      </c>
      <c r="F660" s="26" t="s">
        <v>24806</v>
      </c>
      <c r="G660" s="26" t="s">
        <v>24805</v>
      </c>
      <c r="H660" s="26"/>
      <c r="I660" s="70">
        <v>385</v>
      </c>
      <c r="J660" s="26" t="s">
        <v>327</v>
      </c>
      <c r="K660" s="77"/>
    </row>
    <row r="661" spans="1:11" x14ac:dyDescent="0.25">
      <c r="A661" s="26">
        <v>659</v>
      </c>
      <c r="B661" s="26" t="s">
        <v>24804</v>
      </c>
      <c r="C661" s="26" t="s">
        <v>24803</v>
      </c>
      <c r="D661" s="26" t="s">
        <v>23</v>
      </c>
      <c r="E661" s="26" t="s">
        <v>24802</v>
      </c>
      <c r="F661" s="26" t="s">
        <v>24801</v>
      </c>
      <c r="G661" s="26" t="s">
        <v>24800</v>
      </c>
      <c r="H661" s="26"/>
      <c r="I661" s="70">
        <v>385</v>
      </c>
      <c r="J661" s="26" t="s">
        <v>327</v>
      </c>
      <c r="K661" s="77"/>
    </row>
    <row r="662" spans="1:11" x14ac:dyDescent="0.25">
      <c r="A662" s="26">
        <v>660</v>
      </c>
      <c r="B662" s="26" t="s">
        <v>24799</v>
      </c>
      <c r="C662" s="26" t="s">
        <v>24798</v>
      </c>
      <c r="D662" s="26" t="s">
        <v>46</v>
      </c>
      <c r="E662" s="26" t="s">
        <v>24712</v>
      </c>
      <c r="F662" s="26" t="s">
        <v>24797</v>
      </c>
      <c r="G662" s="26" t="s">
        <v>24796</v>
      </c>
      <c r="H662" s="26"/>
      <c r="I662" s="70">
        <v>385</v>
      </c>
      <c r="J662" s="26" t="s">
        <v>327</v>
      </c>
      <c r="K662" s="77"/>
    </row>
    <row r="663" spans="1:11" x14ac:dyDescent="0.25">
      <c r="A663" s="26">
        <v>661</v>
      </c>
      <c r="B663" s="26" t="s">
        <v>24795</v>
      </c>
      <c r="C663" s="26" t="s">
        <v>24794</v>
      </c>
      <c r="D663" s="26" t="s">
        <v>295</v>
      </c>
      <c r="E663" s="26" t="s">
        <v>24787</v>
      </c>
      <c r="F663" s="26" t="s">
        <v>8183</v>
      </c>
      <c r="G663" s="26" t="s">
        <v>1088</v>
      </c>
      <c r="H663" s="26"/>
      <c r="I663" s="70">
        <v>240</v>
      </c>
      <c r="J663" s="26" t="s">
        <v>327</v>
      </c>
      <c r="K663" s="77"/>
    </row>
    <row r="664" spans="1:11" x14ac:dyDescent="0.25">
      <c r="A664" s="26">
        <v>662</v>
      </c>
      <c r="B664" s="26" t="s">
        <v>24793</v>
      </c>
      <c r="C664" s="26" t="s">
        <v>24792</v>
      </c>
      <c r="D664" s="26" t="s">
        <v>278</v>
      </c>
      <c r="E664" s="26" t="s">
        <v>24791</v>
      </c>
      <c r="F664" s="26" t="s">
        <v>9189</v>
      </c>
      <c r="G664" s="26" t="s">
        <v>24790</v>
      </c>
      <c r="H664" s="26"/>
      <c r="I664" s="70">
        <v>962.5</v>
      </c>
      <c r="J664" s="26" t="s">
        <v>327</v>
      </c>
      <c r="K664" s="77"/>
    </row>
    <row r="665" spans="1:11" x14ac:dyDescent="0.25">
      <c r="A665" s="26">
        <v>663</v>
      </c>
      <c r="B665" s="26" t="s">
        <v>24789</v>
      </c>
      <c r="C665" s="26" t="s">
        <v>24788</v>
      </c>
      <c r="D665" s="26" t="s">
        <v>7015</v>
      </c>
      <c r="E665" s="26" t="s">
        <v>24787</v>
      </c>
      <c r="F665" s="26" t="s">
        <v>24786</v>
      </c>
      <c r="G665" s="26" t="s">
        <v>24785</v>
      </c>
      <c r="H665" s="26"/>
      <c r="I665" s="70">
        <v>405</v>
      </c>
      <c r="J665" s="26" t="s">
        <v>327</v>
      </c>
      <c r="K665" s="77"/>
    </row>
    <row r="666" spans="1:11" x14ac:dyDescent="0.25">
      <c r="A666" s="26">
        <v>664</v>
      </c>
      <c r="B666" s="26" t="s">
        <v>24784</v>
      </c>
      <c r="C666" s="26" t="s">
        <v>24783</v>
      </c>
      <c r="D666" s="26" t="s">
        <v>115</v>
      </c>
      <c r="E666" s="26" t="s">
        <v>24782</v>
      </c>
      <c r="F666" s="26" t="s">
        <v>24781</v>
      </c>
      <c r="G666" s="26" t="s">
        <v>24780</v>
      </c>
      <c r="H666" s="26"/>
      <c r="I666" s="70">
        <v>192.5</v>
      </c>
      <c r="J666" s="26" t="s">
        <v>327</v>
      </c>
      <c r="K666" s="77"/>
    </row>
    <row r="667" spans="1:11" x14ac:dyDescent="0.25">
      <c r="A667" s="26">
        <v>665</v>
      </c>
      <c r="B667" s="26" t="s">
        <v>24779</v>
      </c>
      <c r="C667" s="26" t="s">
        <v>24778</v>
      </c>
      <c r="D667" s="26" t="s">
        <v>1373</v>
      </c>
      <c r="E667" s="26" t="s">
        <v>24700</v>
      </c>
      <c r="F667" s="26" t="s">
        <v>24777</v>
      </c>
      <c r="G667" s="26" t="s">
        <v>24776</v>
      </c>
      <c r="H667" s="26"/>
      <c r="I667" s="70">
        <v>385</v>
      </c>
      <c r="J667" s="26" t="s">
        <v>327</v>
      </c>
      <c r="K667" s="77"/>
    </row>
    <row r="668" spans="1:11" x14ac:dyDescent="0.25">
      <c r="A668" s="26">
        <v>666</v>
      </c>
      <c r="B668" s="26" t="s">
        <v>9987</v>
      </c>
      <c r="C668" s="26" t="s">
        <v>24775</v>
      </c>
      <c r="D668" s="26" t="s">
        <v>46</v>
      </c>
      <c r="E668" s="26" t="s">
        <v>24774</v>
      </c>
      <c r="F668" s="26" t="s">
        <v>24773</v>
      </c>
      <c r="G668" s="26" t="s">
        <v>24772</v>
      </c>
      <c r="H668" s="26"/>
      <c r="I668" s="70">
        <v>385</v>
      </c>
      <c r="J668" s="26" t="s">
        <v>327</v>
      </c>
      <c r="K668" s="77"/>
    </row>
    <row r="669" spans="1:11" x14ac:dyDescent="0.25">
      <c r="A669" s="26">
        <v>667</v>
      </c>
      <c r="B669" s="26" t="s">
        <v>24771</v>
      </c>
      <c r="C669" s="26" t="s">
        <v>24770</v>
      </c>
      <c r="D669" s="26" t="s">
        <v>339</v>
      </c>
      <c r="E669" s="26" t="s">
        <v>24769</v>
      </c>
      <c r="F669" s="26" t="s">
        <v>24768</v>
      </c>
      <c r="G669" s="26" t="s">
        <v>24767</v>
      </c>
      <c r="H669" s="26"/>
      <c r="I669" s="70">
        <v>240</v>
      </c>
      <c r="J669" s="26" t="s">
        <v>327</v>
      </c>
      <c r="K669" s="77"/>
    </row>
    <row r="670" spans="1:11" x14ac:dyDescent="0.25">
      <c r="A670" s="26">
        <v>668</v>
      </c>
      <c r="B670" s="26" t="s">
        <v>24766</v>
      </c>
      <c r="C670" s="26" t="s">
        <v>24765</v>
      </c>
      <c r="D670" s="26" t="s">
        <v>39</v>
      </c>
      <c r="E670" s="26" t="s">
        <v>24700</v>
      </c>
      <c r="F670" s="26" t="s">
        <v>24764</v>
      </c>
      <c r="G670" s="26" t="s">
        <v>24763</v>
      </c>
      <c r="H670" s="26"/>
      <c r="I670" s="70">
        <v>2406.25</v>
      </c>
      <c r="J670" s="26" t="s">
        <v>327</v>
      </c>
      <c r="K670" s="77"/>
    </row>
    <row r="671" spans="1:11" x14ac:dyDescent="0.25">
      <c r="A671" s="26">
        <v>669</v>
      </c>
      <c r="B671" s="26" t="s">
        <v>12342</v>
      </c>
      <c r="C671" s="26" t="s">
        <v>24933</v>
      </c>
      <c r="D671" s="26" t="s">
        <v>160</v>
      </c>
      <c r="E671" s="26" t="s">
        <v>24700</v>
      </c>
      <c r="F671" s="26" t="s">
        <v>24932</v>
      </c>
      <c r="G671" s="26" t="s">
        <v>24931</v>
      </c>
      <c r="H671" s="26"/>
      <c r="I671" s="70">
        <v>577.5</v>
      </c>
      <c r="J671" s="26" t="s">
        <v>327</v>
      </c>
      <c r="K671" s="77"/>
    </row>
    <row r="672" spans="1:11" x14ac:dyDescent="0.25">
      <c r="A672" s="26">
        <v>670</v>
      </c>
      <c r="B672" s="26" t="s">
        <v>18172</v>
      </c>
      <c r="C672" s="26" t="s">
        <v>24930</v>
      </c>
      <c r="D672" s="26" t="s">
        <v>160</v>
      </c>
      <c r="E672" s="26" t="s">
        <v>24712</v>
      </c>
      <c r="F672" s="26" t="s">
        <v>24929</v>
      </c>
      <c r="G672" s="26" t="s">
        <v>24928</v>
      </c>
      <c r="H672" s="26"/>
      <c r="I672" s="70">
        <v>802.5</v>
      </c>
      <c r="J672" s="26" t="s">
        <v>327</v>
      </c>
      <c r="K672" s="77"/>
    </row>
    <row r="673" spans="1:11" x14ac:dyDescent="0.25">
      <c r="A673" s="26">
        <v>671</v>
      </c>
      <c r="B673" s="26" t="s">
        <v>24927</v>
      </c>
      <c r="C673" s="26" t="s">
        <v>24926</v>
      </c>
      <c r="D673" s="26" t="s">
        <v>28</v>
      </c>
      <c r="E673" s="26" t="s">
        <v>24925</v>
      </c>
      <c r="F673" s="26" t="s">
        <v>24924</v>
      </c>
      <c r="G673" s="26" t="s">
        <v>10683</v>
      </c>
      <c r="H673" s="26"/>
      <c r="I673" s="70">
        <v>385</v>
      </c>
      <c r="J673" s="26" t="s">
        <v>327</v>
      </c>
      <c r="K673" s="77"/>
    </row>
    <row r="674" spans="1:11" x14ac:dyDescent="0.25">
      <c r="A674" s="26">
        <v>672</v>
      </c>
      <c r="B674" s="26" t="s">
        <v>24923</v>
      </c>
      <c r="C674" s="26" t="s">
        <v>24922</v>
      </c>
      <c r="D674" s="26" t="s">
        <v>51</v>
      </c>
      <c r="E674" s="26" t="s">
        <v>24921</v>
      </c>
      <c r="F674" s="26" t="s">
        <v>24920</v>
      </c>
      <c r="G674" s="26" t="s">
        <v>24919</v>
      </c>
      <c r="H674" s="26"/>
      <c r="I674" s="70">
        <v>385</v>
      </c>
      <c r="J674" s="26" t="s">
        <v>327</v>
      </c>
      <c r="K674" s="77"/>
    </row>
    <row r="675" spans="1:11" x14ac:dyDescent="0.25">
      <c r="A675" s="26">
        <v>673</v>
      </c>
      <c r="B675" s="26" t="s">
        <v>24443</v>
      </c>
      <c r="C675" s="26" t="s">
        <v>24918</v>
      </c>
      <c r="D675" s="26" t="s">
        <v>263</v>
      </c>
      <c r="E675" s="26" t="s">
        <v>24917</v>
      </c>
      <c r="F675" s="26" t="s">
        <v>24916</v>
      </c>
      <c r="G675" s="26" t="s">
        <v>24915</v>
      </c>
      <c r="H675" s="26"/>
      <c r="I675" s="70">
        <v>385</v>
      </c>
      <c r="J675" s="26" t="s">
        <v>327</v>
      </c>
      <c r="K675" s="77"/>
    </row>
    <row r="676" spans="1:11" x14ac:dyDescent="0.25">
      <c r="A676" s="26">
        <v>674</v>
      </c>
      <c r="B676" s="26" t="s">
        <v>22746</v>
      </c>
      <c r="C676" s="26" t="s">
        <v>24914</v>
      </c>
      <c r="D676" s="26" t="s">
        <v>51</v>
      </c>
      <c r="E676" s="26" t="s">
        <v>24913</v>
      </c>
      <c r="F676" s="26" t="s">
        <v>24912</v>
      </c>
      <c r="G676" s="26" t="s">
        <v>8520</v>
      </c>
      <c r="H676" s="26"/>
      <c r="I676" s="70">
        <v>385</v>
      </c>
      <c r="J676" s="26" t="s">
        <v>327</v>
      </c>
      <c r="K676" s="77"/>
    </row>
    <row r="677" spans="1:11" x14ac:dyDescent="0.25">
      <c r="A677" s="26">
        <v>675</v>
      </c>
      <c r="B677" s="26" t="s">
        <v>24911</v>
      </c>
      <c r="C677" s="26" t="s">
        <v>24910</v>
      </c>
      <c r="D677" s="26" t="s">
        <v>51</v>
      </c>
      <c r="E677" s="26" t="s">
        <v>24877</v>
      </c>
      <c r="F677" s="26" t="s">
        <v>24909</v>
      </c>
      <c r="G677" s="26" t="s">
        <v>24908</v>
      </c>
      <c r="H677" s="26"/>
      <c r="I677" s="70">
        <v>385</v>
      </c>
      <c r="J677" s="26" t="s">
        <v>327</v>
      </c>
      <c r="K677" s="77"/>
    </row>
    <row r="678" spans="1:11" x14ac:dyDescent="0.25">
      <c r="A678" s="26">
        <v>676</v>
      </c>
      <c r="B678" s="26" t="s">
        <v>24907</v>
      </c>
      <c r="C678" s="26" t="s">
        <v>24906</v>
      </c>
      <c r="D678" s="26" t="s">
        <v>391</v>
      </c>
      <c r="E678" s="26" t="s">
        <v>24548</v>
      </c>
      <c r="F678" s="26" t="s">
        <v>24905</v>
      </c>
      <c r="G678" s="26" t="s">
        <v>24904</v>
      </c>
      <c r="H678" s="26"/>
      <c r="I678" s="70">
        <v>577.5</v>
      </c>
      <c r="J678" s="26" t="s">
        <v>327</v>
      </c>
      <c r="K678" s="77"/>
    </row>
    <row r="679" spans="1:11" x14ac:dyDescent="0.25">
      <c r="A679" s="26">
        <v>677</v>
      </c>
      <c r="B679" s="26" t="s">
        <v>24903</v>
      </c>
      <c r="C679" s="26" t="s">
        <v>24902</v>
      </c>
      <c r="D679" s="26" t="s">
        <v>160</v>
      </c>
      <c r="E679" s="26" t="s">
        <v>24774</v>
      </c>
      <c r="F679" s="26" t="s">
        <v>24901</v>
      </c>
      <c r="G679" s="26" t="s">
        <v>24900</v>
      </c>
      <c r="H679" s="26"/>
      <c r="I679" s="70">
        <v>577.5</v>
      </c>
      <c r="J679" s="26" t="s">
        <v>327</v>
      </c>
      <c r="K679" s="77"/>
    </row>
    <row r="680" spans="1:11" x14ac:dyDescent="0.25">
      <c r="A680" s="26">
        <v>678</v>
      </c>
      <c r="B680" s="26" t="s">
        <v>22334</v>
      </c>
      <c r="C680" s="26" t="s">
        <v>24899</v>
      </c>
      <c r="D680" s="26" t="s">
        <v>2</v>
      </c>
      <c r="E680" s="26" t="s">
        <v>24548</v>
      </c>
      <c r="F680" s="26" t="s">
        <v>24898</v>
      </c>
      <c r="G680" s="26" t="s">
        <v>23475</v>
      </c>
      <c r="H680" s="26"/>
      <c r="I680" s="70">
        <v>385</v>
      </c>
      <c r="J680" s="26" t="s">
        <v>327</v>
      </c>
      <c r="K680" s="77"/>
    </row>
    <row r="681" spans="1:11" ht="15.75" customHeight="1" x14ac:dyDescent="0.25">
      <c r="A681" s="26">
        <v>679</v>
      </c>
      <c r="B681" s="26" t="s">
        <v>24897</v>
      </c>
      <c r="C681" s="26" t="s">
        <v>24896</v>
      </c>
      <c r="D681" s="26" t="s">
        <v>51</v>
      </c>
      <c r="E681" s="26" t="s">
        <v>24895</v>
      </c>
      <c r="F681" s="26" t="s">
        <v>24894</v>
      </c>
      <c r="G681" s="26" t="s">
        <v>24893</v>
      </c>
      <c r="H681" s="26"/>
      <c r="I681" s="70">
        <v>385</v>
      </c>
      <c r="J681" s="26" t="s">
        <v>327</v>
      </c>
      <c r="K681" s="77"/>
    </row>
    <row r="682" spans="1:11" x14ac:dyDescent="0.25">
      <c r="A682" s="26">
        <v>680</v>
      </c>
      <c r="B682" s="26" t="s">
        <v>24023</v>
      </c>
      <c r="C682" s="26" t="s">
        <v>24892</v>
      </c>
      <c r="D682" s="26" t="s">
        <v>1852</v>
      </c>
      <c r="E682" s="26" t="s">
        <v>24877</v>
      </c>
      <c r="F682" s="26" t="s">
        <v>24891</v>
      </c>
      <c r="G682" s="26" t="s">
        <v>23698</v>
      </c>
      <c r="H682" s="26"/>
      <c r="I682" s="70">
        <v>385</v>
      </c>
      <c r="J682" s="26" t="s">
        <v>327</v>
      </c>
      <c r="K682" s="77"/>
    </row>
    <row r="683" spans="1:11" x14ac:dyDescent="0.25">
      <c r="A683" s="26">
        <v>681</v>
      </c>
      <c r="B683" s="26" t="s">
        <v>24890</v>
      </c>
      <c r="C683" s="26" t="s">
        <v>24889</v>
      </c>
      <c r="D683" s="26" t="s">
        <v>339</v>
      </c>
      <c r="E683" s="26" t="s">
        <v>24827</v>
      </c>
      <c r="F683" s="26" t="s">
        <v>8192</v>
      </c>
      <c r="G683" s="26" t="s">
        <v>24888</v>
      </c>
      <c r="H683" s="26"/>
      <c r="I683" s="70">
        <v>240</v>
      </c>
      <c r="J683" s="26" t="s">
        <v>327</v>
      </c>
      <c r="K683" s="77"/>
    </row>
    <row r="684" spans="1:11" x14ac:dyDescent="0.25">
      <c r="A684" s="26">
        <v>682</v>
      </c>
      <c r="B684" s="26" t="s">
        <v>24887</v>
      </c>
      <c r="C684" s="26" t="s">
        <v>24886</v>
      </c>
      <c r="D684" s="26" t="s">
        <v>18154</v>
      </c>
      <c r="E684" s="26" t="s">
        <v>24575</v>
      </c>
      <c r="F684" s="26" t="s">
        <v>9160</v>
      </c>
      <c r="G684" s="26" t="s">
        <v>10350</v>
      </c>
      <c r="H684" s="26"/>
      <c r="I684" s="70">
        <v>47.5</v>
      </c>
      <c r="J684" s="26" t="s">
        <v>327</v>
      </c>
      <c r="K684" s="77"/>
    </row>
    <row r="685" spans="1:11" x14ac:dyDescent="0.25">
      <c r="A685" s="26">
        <v>683</v>
      </c>
      <c r="B685" s="26" t="s">
        <v>24885</v>
      </c>
      <c r="C685" s="26" t="s">
        <v>24884</v>
      </c>
      <c r="D685" s="26" t="s">
        <v>295</v>
      </c>
      <c r="E685" s="26" t="s">
        <v>24774</v>
      </c>
      <c r="F685" s="26" t="s">
        <v>10277</v>
      </c>
      <c r="G685" s="26" t="s">
        <v>24883</v>
      </c>
      <c r="H685" s="26"/>
      <c r="I685" s="70">
        <v>240</v>
      </c>
      <c r="J685" s="26" t="s">
        <v>327</v>
      </c>
      <c r="K685" s="77"/>
    </row>
    <row r="686" spans="1:11" x14ac:dyDescent="0.25">
      <c r="A686" s="26">
        <v>684</v>
      </c>
      <c r="B686" s="26" t="s">
        <v>24882</v>
      </c>
      <c r="C686" s="26" t="s">
        <v>24881</v>
      </c>
      <c r="D686" s="26" t="s">
        <v>17951</v>
      </c>
      <c r="E686" s="26" t="s">
        <v>24880</v>
      </c>
      <c r="F686" s="26" t="s">
        <v>16018</v>
      </c>
      <c r="G686" s="26" t="s">
        <v>16276</v>
      </c>
      <c r="H686" s="26"/>
      <c r="I686" s="70">
        <v>962.5</v>
      </c>
      <c r="J686" s="26" t="s">
        <v>327</v>
      </c>
      <c r="K686" s="77"/>
    </row>
    <row r="687" spans="1:11" x14ac:dyDescent="0.25">
      <c r="A687" s="26">
        <v>685</v>
      </c>
      <c r="B687" s="26" t="s">
        <v>24879</v>
      </c>
      <c r="C687" s="26" t="s">
        <v>24878</v>
      </c>
      <c r="D687" s="26" t="s">
        <v>284</v>
      </c>
      <c r="E687" s="26" t="s">
        <v>24877</v>
      </c>
      <c r="F687" s="26" t="s">
        <v>16355</v>
      </c>
      <c r="G687" s="26" t="s">
        <v>24876</v>
      </c>
      <c r="H687" s="26"/>
      <c r="I687" s="70">
        <v>962.5</v>
      </c>
      <c r="J687" s="26" t="s">
        <v>327</v>
      </c>
      <c r="K687" s="77"/>
    </row>
    <row r="688" spans="1:11" x14ac:dyDescent="0.25">
      <c r="A688" s="26">
        <v>686</v>
      </c>
      <c r="B688" s="26" t="s">
        <v>10726</v>
      </c>
      <c r="C688" s="26" t="s">
        <v>24875</v>
      </c>
      <c r="D688" s="26" t="s">
        <v>330</v>
      </c>
      <c r="E688" s="26" t="s">
        <v>24856</v>
      </c>
      <c r="F688" s="26" t="s">
        <v>9314</v>
      </c>
      <c r="G688" s="26" t="s">
        <v>24874</v>
      </c>
      <c r="H688" s="26"/>
      <c r="I688" s="70">
        <v>192.5</v>
      </c>
      <c r="J688" s="26" t="s">
        <v>327</v>
      </c>
      <c r="K688" s="77"/>
    </row>
    <row r="689" spans="1:11" x14ac:dyDescent="0.25">
      <c r="A689" s="26">
        <v>687</v>
      </c>
      <c r="B689" s="26" t="s">
        <v>24873</v>
      </c>
      <c r="C689" s="26" t="s">
        <v>24872</v>
      </c>
      <c r="D689" s="26" t="s">
        <v>24242</v>
      </c>
      <c r="E689" s="26" t="s">
        <v>24782</v>
      </c>
      <c r="F689" s="26" t="s">
        <v>24871</v>
      </c>
      <c r="G689" s="26" t="s">
        <v>24870</v>
      </c>
      <c r="H689" s="26"/>
      <c r="I689" s="70">
        <v>192.5</v>
      </c>
      <c r="J689" s="26" t="s">
        <v>327</v>
      </c>
      <c r="K689" s="77"/>
    </row>
    <row r="690" spans="1:11" x14ac:dyDescent="0.25">
      <c r="A690" s="26">
        <v>688</v>
      </c>
      <c r="B690" s="26" t="s">
        <v>24869</v>
      </c>
      <c r="C690" s="26" t="s">
        <v>24868</v>
      </c>
      <c r="D690" s="26" t="s">
        <v>339</v>
      </c>
      <c r="E690" s="26" t="s">
        <v>24827</v>
      </c>
      <c r="F690" s="26" t="s">
        <v>24867</v>
      </c>
      <c r="G690" s="26" t="s">
        <v>24866</v>
      </c>
      <c r="H690" s="26"/>
      <c r="I690" s="70">
        <v>240</v>
      </c>
      <c r="J690" s="26" t="s">
        <v>327</v>
      </c>
      <c r="K690" s="77"/>
    </row>
    <row r="691" spans="1:11" x14ac:dyDescent="0.25">
      <c r="A691" s="26">
        <v>689</v>
      </c>
      <c r="B691" s="26" t="s">
        <v>23259</v>
      </c>
      <c r="C691" s="26" t="s">
        <v>24865</v>
      </c>
      <c r="D691" s="26" t="s">
        <v>3959</v>
      </c>
      <c r="E691" s="26" t="s">
        <v>24858</v>
      </c>
      <c r="F691" s="26" t="s">
        <v>24864</v>
      </c>
      <c r="G691" s="26" t="s">
        <v>24863</v>
      </c>
      <c r="H691" s="26"/>
      <c r="I691" s="70">
        <v>192.5</v>
      </c>
      <c r="J691" s="26" t="s">
        <v>327</v>
      </c>
      <c r="K691" s="77"/>
    </row>
    <row r="692" spans="1:11" x14ac:dyDescent="0.25">
      <c r="A692" s="26">
        <v>690</v>
      </c>
      <c r="B692" s="26" t="s">
        <v>24862</v>
      </c>
      <c r="C692" s="26" t="s">
        <v>24861</v>
      </c>
      <c r="D692" s="26" t="s">
        <v>115</v>
      </c>
      <c r="E692" s="26" t="s">
        <v>24769</v>
      </c>
      <c r="F692" s="26" t="s">
        <v>24860</v>
      </c>
      <c r="G692" s="26" t="s">
        <v>16447</v>
      </c>
      <c r="H692" s="26"/>
      <c r="I692" s="70">
        <v>192.5</v>
      </c>
      <c r="J692" s="26" t="s">
        <v>327</v>
      </c>
      <c r="K692" s="77"/>
    </row>
    <row r="693" spans="1:11" x14ac:dyDescent="0.25">
      <c r="A693" s="26">
        <v>691</v>
      </c>
      <c r="B693" s="26" t="s">
        <v>8968</v>
      </c>
      <c r="C693" s="26" t="s">
        <v>24859</v>
      </c>
      <c r="D693" s="26" t="s">
        <v>46</v>
      </c>
      <c r="E693" s="26" t="s">
        <v>24858</v>
      </c>
      <c r="F693" s="26" t="s">
        <v>24857</v>
      </c>
      <c r="G693" s="26" t="s">
        <v>8971</v>
      </c>
      <c r="H693" s="26"/>
      <c r="I693" s="70">
        <v>385</v>
      </c>
      <c r="J693" s="26" t="s">
        <v>327</v>
      </c>
      <c r="K693" s="77"/>
    </row>
    <row r="694" spans="1:11" x14ac:dyDescent="0.25">
      <c r="A694" s="26">
        <v>692</v>
      </c>
      <c r="B694" s="26" t="s">
        <v>5658</v>
      </c>
      <c r="C694" s="26" t="s">
        <v>24617</v>
      </c>
      <c r="D694" s="26" t="s">
        <v>308</v>
      </c>
      <c r="E694" s="26" t="s">
        <v>24856</v>
      </c>
      <c r="F694" s="26" t="s">
        <v>24855</v>
      </c>
      <c r="G694" s="26" t="s">
        <v>24310</v>
      </c>
      <c r="H694" s="26"/>
      <c r="I694" s="70">
        <v>2406.25</v>
      </c>
      <c r="J694" s="26" t="s">
        <v>327</v>
      </c>
      <c r="K694" s="77"/>
    </row>
    <row r="695" spans="1:11" x14ac:dyDescent="0.25">
      <c r="A695" s="26">
        <v>693</v>
      </c>
      <c r="B695" s="26" t="s">
        <v>17732</v>
      </c>
      <c r="C695" s="26" t="s">
        <v>24854</v>
      </c>
      <c r="D695" s="26" t="s">
        <v>400</v>
      </c>
      <c r="E695" s="26" t="s">
        <v>24845</v>
      </c>
      <c r="F695" s="26" t="s">
        <v>24853</v>
      </c>
      <c r="G695" s="26" t="s">
        <v>24852</v>
      </c>
      <c r="H695" s="26"/>
      <c r="I695" s="70">
        <v>192.5</v>
      </c>
      <c r="J695" s="26" t="s">
        <v>327</v>
      </c>
      <c r="K695" s="77"/>
    </row>
    <row r="696" spans="1:11" x14ac:dyDescent="0.25">
      <c r="A696" s="26">
        <v>694</v>
      </c>
      <c r="B696" s="26" t="s">
        <v>24847</v>
      </c>
      <c r="C696" s="26" t="s">
        <v>24846</v>
      </c>
      <c r="D696" s="26" t="s">
        <v>339</v>
      </c>
      <c r="E696" s="26" t="s">
        <v>24845</v>
      </c>
      <c r="F696" s="26" t="s">
        <v>15455</v>
      </c>
      <c r="G696" s="26" t="s">
        <v>24844</v>
      </c>
      <c r="H696" s="26"/>
      <c r="I696" s="70">
        <v>240</v>
      </c>
      <c r="J696" s="26" t="s">
        <v>327</v>
      </c>
      <c r="K696" s="77"/>
    </row>
    <row r="697" spans="1:11" x14ac:dyDescent="0.25">
      <c r="A697" s="26">
        <v>695</v>
      </c>
      <c r="B697" s="26" t="s">
        <v>8968</v>
      </c>
      <c r="C697" s="26" t="s">
        <v>25029</v>
      </c>
      <c r="D697" s="26" t="s">
        <v>46</v>
      </c>
      <c r="E697" s="26" t="s">
        <v>24856</v>
      </c>
      <c r="F697" s="26" t="s">
        <v>25028</v>
      </c>
      <c r="G697" s="26" t="s">
        <v>8971</v>
      </c>
      <c r="H697" s="26"/>
      <c r="I697" s="70">
        <v>385</v>
      </c>
      <c r="J697" s="26" t="s">
        <v>327</v>
      </c>
      <c r="K697" s="77"/>
    </row>
    <row r="698" spans="1:11" x14ac:dyDescent="0.25">
      <c r="A698" s="26">
        <v>696</v>
      </c>
      <c r="B698" s="26" t="s">
        <v>9790</v>
      </c>
      <c r="C698" s="26" t="s">
        <v>25027</v>
      </c>
      <c r="D698" s="26" t="s">
        <v>46</v>
      </c>
      <c r="E698" s="26" t="s">
        <v>24877</v>
      </c>
      <c r="F698" s="26" t="s">
        <v>25026</v>
      </c>
      <c r="G698" s="26" t="s">
        <v>9793</v>
      </c>
      <c r="H698" s="26"/>
      <c r="I698" s="70">
        <v>385</v>
      </c>
      <c r="J698" s="26" t="s">
        <v>327</v>
      </c>
      <c r="K698" s="77"/>
    </row>
    <row r="699" spans="1:11" x14ac:dyDescent="0.25">
      <c r="A699" s="26">
        <v>697</v>
      </c>
      <c r="B699" s="26" t="s">
        <v>25025</v>
      </c>
      <c r="C699" s="26" t="s">
        <v>25024</v>
      </c>
      <c r="D699" s="26" t="s">
        <v>1257</v>
      </c>
      <c r="E699" s="26" t="s">
        <v>24895</v>
      </c>
      <c r="F699" s="26" t="s">
        <v>25023</v>
      </c>
      <c r="G699" s="26" t="s">
        <v>25022</v>
      </c>
      <c r="H699" s="26"/>
      <c r="I699" s="70">
        <v>577.5</v>
      </c>
      <c r="J699" s="26" t="s">
        <v>327</v>
      </c>
      <c r="K699" s="77"/>
    </row>
    <row r="700" spans="1:11" x14ac:dyDescent="0.25">
      <c r="A700" s="26">
        <v>698</v>
      </c>
      <c r="B700" s="26" t="s">
        <v>25021</v>
      </c>
      <c r="C700" s="26" t="s">
        <v>25020</v>
      </c>
      <c r="D700" s="26" t="s">
        <v>39</v>
      </c>
      <c r="E700" s="26" t="s">
        <v>25011</v>
      </c>
      <c r="F700" s="26" t="s">
        <v>25019</v>
      </c>
      <c r="G700" s="26" t="s">
        <v>25018</v>
      </c>
      <c r="H700" s="26"/>
      <c r="I700" s="70">
        <v>2406.25</v>
      </c>
      <c r="J700" s="26" t="s">
        <v>327</v>
      </c>
      <c r="K700" s="77"/>
    </row>
    <row r="701" spans="1:11" x14ac:dyDescent="0.25">
      <c r="A701" s="26">
        <v>699</v>
      </c>
      <c r="B701" s="26" t="s">
        <v>25017</v>
      </c>
      <c r="C701" s="26" t="s">
        <v>25016</v>
      </c>
      <c r="D701" s="26" t="s">
        <v>9670</v>
      </c>
      <c r="E701" s="26" t="s">
        <v>25011</v>
      </c>
      <c r="F701" s="26" t="s">
        <v>25015</v>
      </c>
      <c r="G701" s="26" t="s">
        <v>25014</v>
      </c>
      <c r="H701" s="26"/>
      <c r="I701" s="70">
        <v>385</v>
      </c>
      <c r="J701" s="26" t="s">
        <v>327</v>
      </c>
      <c r="K701" s="77"/>
    </row>
    <row r="702" spans="1:11" x14ac:dyDescent="0.25">
      <c r="A702" s="26">
        <v>700</v>
      </c>
      <c r="B702" s="26" t="s">
        <v>25013</v>
      </c>
      <c r="C702" s="26" t="s">
        <v>25012</v>
      </c>
      <c r="D702" s="26" t="s">
        <v>9670</v>
      </c>
      <c r="E702" s="26" t="s">
        <v>25011</v>
      </c>
      <c r="F702" s="26" t="s">
        <v>25010</v>
      </c>
      <c r="G702" s="26" t="s">
        <v>25009</v>
      </c>
      <c r="H702" s="26"/>
      <c r="I702" s="70">
        <v>385</v>
      </c>
      <c r="J702" s="26" t="s">
        <v>327</v>
      </c>
      <c r="K702" s="77"/>
    </row>
    <row r="703" spans="1:11" x14ac:dyDescent="0.25">
      <c r="A703" s="26">
        <v>701</v>
      </c>
      <c r="B703" s="26" t="s">
        <v>25008</v>
      </c>
      <c r="C703" s="26" t="s">
        <v>25007</v>
      </c>
      <c r="D703" s="26" t="s">
        <v>39</v>
      </c>
      <c r="E703" s="26" t="s">
        <v>25006</v>
      </c>
      <c r="F703" s="26" t="s">
        <v>25005</v>
      </c>
      <c r="G703" s="26" t="s">
        <v>25004</v>
      </c>
      <c r="H703" s="26"/>
      <c r="I703" s="70">
        <v>2406.25</v>
      </c>
      <c r="J703" s="26" t="s">
        <v>327</v>
      </c>
      <c r="K703" s="77"/>
    </row>
    <row r="704" spans="1:11" x14ac:dyDescent="0.25">
      <c r="A704" s="26">
        <v>702</v>
      </c>
      <c r="B704" s="26" t="s">
        <v>25003</v>
      </c>
      <c r="C704" s="26" t="s">
        <v>25002</v>
      </c>
      <c r="D704" s="26" t="s">
        <v>295</v>
      </c>
      <c r="E704" s="26" t="s">
        <v>24845</v>
      </c>
      <c r="F704" s="26" t="s">
        <v>25001</v>
      </c>
      <c r="G704" s="26" t="s">
        <v>25000</v>
      </c>
      <c r="H704" s="26"/>
      <c r="I704" s="70">
        <v>240</v>
      </c>
      <c r="J704" s="26" t="s">
        <v>327</v>
      </c>
      <c r="K704" s="77"/>
    </row>
    <row r="705" spans="1:11" x14ac:dyDescent="0.25">
      <c r="A705" s="26">
        <v>703</v>
      </c>
      <c r="B705" s="26" t="s">
        <v>24999</v>
      </c>
      <c r="C705" s="26" t="s">
        <v>24998</v>
      </c>
      <c r="D705" s="26" t="s">
        <v>51</v>
      </c>
      <c r="E705" s="26" t="s">
        <v>24568</v>
      </c>
      <c r="F705" s="26" t="s">
        <v>24997</v>
      </c>
      <c r="G705" s="26" t="s">
        <v>24993</v>
      </c>
      <c r="H705" s="26"/>
      <c r="I705" s="70">
        <v>385</v>
      </c>
      <c r="J705" s="26" t="s">
        <v>327</v>
      </c>
      <c r="K705" s="77"/>
    </row>
    <row r="706" spans="1:11" x14ac:dyDescent="0.25">
      <c r="A706" s="26">
        <v>704</v>
      </c>
      <c r="B706" s="26" t="s">
        <v>24996</v>
      </c>
      <c r="C706" s="26" t="s">
        <v>24995</v>
      </c>
      <c r="D706" s="26" t="s">
        <v>51</v>
      </c>
      <c r="E706" s="26" t="s">
        <v>24500</v>
      </c>
      <c r="F706" s="26" t="s">
        <v>24994</v>
      </c>
      <c r="G706" s="26" t="s">
        <v>24993</v>
      </c>
      <c r="H706" s="26"/>
      <c r="I706" s="70">
        <v>385</v>
      </c>
      <c r="J706" s="26" t="s">
        <v>327</v>
      </c>
      <c r="K706" s="77"/>
    </row>
    <row r="707" spans="1:11" x14ac:dyDescent="0.25">
      <c r="A707" s="26">
        <v>705</v>
      </c>
      <c r="B707" s="26" t="s">
        <v>24271</v>
      </c>
      <c r="C707" s="26" t="s">
        <v>24992</v>
      </c>
      <c r="D707" s="26" t="s">
        <v>629</v>
      </c>
      <c r="E707" s="26" t="s">
        <v>24845</v>
      </c>
      <c r="F707" s="26" t="s">
        <v>24991</v>
      </c>
      <c r="G707" s="26" t="s">
        <v>24990</v>
      </c>
      <c r="H707" s="26"/>
      <c r="I707" s="70">
        <v>240</v>
      </c>
      <c r="J707" s="26" t="s">
        <v>327</v>
      </c>
      <c r="K707" s="77"/>
    </row>
    <row r="708" spans="1:11" x14ac:dyDescent="0.25">
      <c r="A708" s="26">
        <v>706</v>
      </c>
      <c r="B708" s="26" t="s">
        <v>24989</v>
      </c>
      <c r="C708" s="26" t="s">
        <v>24988</v>
      </c>
      <c r="D708" s="26" t="s">
        <v>295</v>
      </c>
      <c r="E708" s="26" t="s">
        <v>24917</v>
      </c>
      <c r="F708" s="26" t="s">
        <v>24987</v>
      </c>
      <c r="G708" s="26" t="s">
        <v>24986</v>
      </c>
      <c r="H708" s="26"/>
      <c r="I708" s="70">
        <v>240</v>
      </c>
      <c r="J708" s="26" t="s">
        <v>327</v>
      </c>
      <c r="K708" s="77"/>
    </row>
    <row r="709" spans="1:11" x14ac:dyDescent="0.25">
      <c r="A709" s="26">
        <v>707</v>
      </c>
      <c r="B709" s="26" t="s">
        <v>23856</v>
      </c>
      <c r="C709" s="26" t="s">
        <v>24985</v>
      </c>
      <c r="D709" s="26" t="s">
        <v>350</v>
      </c>
      <c r="E709" s="26" t="s">
        <v>24858</v>
      </c>
      <c r="F709" s="26" t="s">
        <v>24984</v>
      </c>
      <c r="G709" s="26" t="s">
        <v>24983</v>
      </c>
      <c r="H709" s="26"/>
      <c r="I709" s="70">
        <v>962.5</v>
      </c>
      <c r="J709" s="26" t="s">
        <v>327</v>
      </c>
      <c r="K709" s="77"/>
    </row>
    <row r="710" spans="1:11" x14ac:dyDescent="0.25">
      <c r="A710" s="26">
        <v>708</v>
      </c>
      <c r="B710" s="26" t="s">
        <v>24982</v>
      </c>
      <c r="C710" s="26" t="s">
        <v>24981</v>
      </c>
      <c r="D710" s="26" t="s">
        <v>278</v>
      </c>
      <c r="E710" s="26" t="s">
        <v>24936</v>
      </c>
      <c r="F710" s="26" t="s">
        <v>24980</v>
      </c>
      <c r="G710" s="26" t="s">
        <v>4974</v>
      </c>
      <c r="H710" s="26"/>
      <c r="I710" s="70">
        <v>962.5</v>
      </c>
      <c r="J710" s="26" t="s">
        <v>327</v>
      </c>
      <c r="K710" s="77"/>
    </row>
    <row r="711" spans="1:11" x14ac:dyDescent="0.25">
      <c r="A711" s="26">
        <v>709</v>
      </c>
      <c r="B711" s="26" t="s">
        <v>24979</v>
      </c>
      <c r="C711" s="26" t="s">
        <v>24978</v>
      </c>
      <c r="D711" s="26" t="s">
        <v>51</v>
      </c>
      <c r="E711" s="26" t="s">
        <v>24977</v>
      </c>
      <c r="F711" s="26" t="s">
        <v>24976</v>
      </c>
      <c r="G711" s="26" t="s">
        <v>24975</v>
      </c>
      <c r="H711" s="26"/>
      <c r="I711" s="70">
        <v>365</v>
      </c>
      <c r="J711" s="26" t="s">
        <v>327</v>
      </c>
      <c r="K711" s="77"/>
    </row>
    <row r="712" spans="1:11" x14ac:dyDescent="0.25">
      <c r="A712" s="26">
        <v>710</v>
      </c>
      <c r="B712" s="26" t="s">
        <v>24974</v>
      </c>
      <c r="C712" s="26" t="s">
        <v>24973</v>
      </c>
      <c r="D712" s="26" t="s">
        <v>2</v>
      </c>
      <c r="E712" s="26" t="s">
        <v>24972</v>
      </c>
      <c r="F712" s="26" t="s">
        <v>24971</v>
      </c>
      <c r="G712" s="26" t="s">
        <v>24970</v>
      </c>
      <c r="H712" s="26"/>
      <c r="I712" s="70">
        <v>385</v>
      </c>
      <c r="J712" s="26" t="s">
        <v>327</v>
      </c>
      <c r="K712" s="77"/>
    </row>
    <row r="713" spans="1:11" x14ac:dyDescent="0.25">
      <c r="A713" s="26">
        <v>711</v>
      </c>
      <c r="B713" s="26" t="s">
        <v>24969</v>
      </c>
      <c r="C713" s="26" t="s">
        <v>24968</v>
      </c>
      <c r="D713" s="26" t="s">
        <v>24242</v>
      </c>
      <c r="E713" s="26" t="s">
        <v>24949</v>
      </c>
      <c r="F713" s="26" t="s">
        <v>24967</v>
      </c>
      <c r="G713" s="26" t="s">
        <v>24966</v>
      </c>
      <c r="H713" s="26"/>
      <c r="I713" s="70">
        <v>192.5</v>
      </c>
      <c r="J713" s="26" t="s">
        <v>327</v>
      </c>
      <c r="K713" s="77"/>
    </row>
    <row r="714" spans="1:11" x14ac:dyDescent="0.25">
      <c r="A714" s="26">
        <v>712</v>
      </c>
      <c r="B714" s="26" t="s">
        <v>24030</v>
      </c>
      <c r="C714" s="26" t="s">
        <v>24965</v>
      </c>
      <c r="D714" s="26" t="s">
        <v>46</v>
      </c>
      <c r="E714" s="26" t="s">
        <v>24954</v>
      </c>
      <c r="F714" s="26" t="s">
        <v>24964</v>
      </c>
      <c r="G714" s="26" t="s">
        <v>24963</v>
      </c>
      <c r="H714" s="26"/>
      <c r="I714" s="70">
        <v>385</v>
      </c>
      <c r="J714" s="26" t="s">
        <v>327</v>
      </c>
      <c r="K714" s="77"/>
    </row>
    <row r="715" spans="1:11" x14ac:dyDescent="0.25">
      <c r="A715" s="26">
        <v>713</v>
      </c>
      <c r="B715" s="26" t="s">
        <v>13487</v>
      </c>
      <c r="C715" s="26" t="s">
        <v>24962</v>
      </c>
      <c r="D715" s="26" t="s">
        <v>10</v>
      </c>
      <c r="E715" s="26" t="s">
        <v>24954</v>
      </c>
      <c r="F715" s="26" t="s">
        <v>24961</v>
      </c>
      <c r="G715" s="26" t="s">
        <v>23770</v>
      </c>
      <c r="H715" s="26"/>
      <c r="I715" s="70">
        <v>385</v>
      </c>
      <c r="J715" s="26" t="s">
        <v>327</v>
      </c>
      <c r="K715" s="77"/>
    </row>
    <row r="716" spans="1:11" x14ac:dyDescent="0.25">
      <c r="A716" s="26">
        <v>714</v>
      </c>
      <c r="B716" s="26" t="s">
        <v>24960</v>
      </c>
      <c r="C716" s="26" t="s">
        <v>24959</v>
      </c>
      <c r="D716" s="26" t="s">
        <v>46</v>
      </c>
      <c r="E716" s="26" t="s">
        <v>24954</v>
      </c>
      <c r="F716" s="26" t="s">
        <v>24958</v>
      </c>
      <c r="G716" s="26" t="s">
        <v>24957</v>
      </c>
      <c r="H716" s="26"/>
      <c r="I716" s="70">
        <v>385</v>
      </c>
      <c r="J716" s="26" t="s">
        <v>327</v>
      </c>
      <c r="K716" s="77"/>
    </row>
    <row r="717" spans="1:11" x14ac:dyDescent="0.25">
      <c r="A717" s="26">
        <v>715</v>
      </c>
      <c r="B717" s="26" t="s">
        <v>24956</v>
      </c>
      <c r="C717" s="26" t="s">
        <v>24955</v>
      </c>
      <c r="D717" s="26" t="s">
        <v>1373</v>
      </c>
      <c r="E717" s="26" t="s">
        <v>24954</v>
      </c>
      <c r="F717" s="26" t="s">
        <v>24953</v>
      </c>
      <c r="G717" s="26" t="s">
        <v>24952</v>
      </c>
      <c r="H717" s="26"/>
      <c r="I717" s="70">
        <v>385</v>
      </c>
      <c r="J717" s="26" t="s">
        <v>327</v>
      </c>
      <c r="K717" s="77"/>
    </row>
    <row r="718" spans="1:11" x14ac:dyDescent="0.25">
      <c r="A718" s="26">
        <v>716</v>
      </c>
      <c r="B718" s="26" t="s">
        <v>24951</v>
      </c>
      <c r="C718" s="26" t="s">
        <v>24950</v>
      </c>
      <c r="D718" s="26" t="s">
        <v>391</v>
      </c>
      <c r="E718" s="26" t="s">
        <v>24949</v>
      </c>
      <c r="F718" s="26" t="s">
        <v>24364</v>
      </c>
      <c r="G718" s="26" t="s">
        <v>24948</v>
      </c>
      <c r="H718" s="26"/>
      <c r="I718" s="70">
        <v>577.5</v>
      </c>
      <c r="J718" s="26" t="s">
        <v>327</v>
      </c>
      <c r="K718" s="77"/>
    </row>
    <row r="719" spans="1:11" x14ac:dyDescent="0.25">
      <c r="A719" s="26">
        <v>717</v>
      </c>
      <c r="B719" s="26" t="s">
        <v>24947</v>
      </c>
      <c r="C719" s="26" t="s">
        <v>24946</v>
      </c>
      <c r="D719" s="26" t="s">
        <v>115</v>
      </c>
      <c r="E719" s="26" t="s">
        <v>24936</v>
      </c>
      <c r="F719" s="26" t="s">
        <v>24945</v>
      </c>
      <c r="G719" s="26" t="s">
        <v>24944</v>
      </c>
      <c r="H719" s="26"/>
      <c r="I719" s="70">
        <v>192.5</v>
      </c>
      <c r="J719" s="26" t="s">
        <v>327</v>
      </c>
      <c r="K719" s="77"/>
    </row>
    <row r="720" spans="1:11" x14ac:dyDescent="0.25">
      <c r="A720" s="26">
        <v>718</v>
      </c>
      <c r="B720" s="26" t="s">
        <v>24943</v>
      </c>
      <c r="C720" s="26" t="s">
        <v>24942</v>
      </c>
      <c r="D720" s="26" t="s">
        <v>51</v>
      </c>
      <c r="E720" s="26" t="s">
        <v>24936</v>
      </c>
      <c r="F720" s="26" t="s">
        <v>24344</v>
      </c>
      <c r="G720" s="26" t="s">
        <v>24941</v>
      </c>
      <c r="H720" s="26"/>
      <c r="I720" s="70">
        <v>385</v>
      </c>
      <c r="J720" s="26" t="s">
        <v>327</v>
      </c>
      <c r="K720" s="77"/>
    </row>
    <row r="721" spans="1:11" x14ac:dyDescent="0.25">
      <c r="A721" s="26">
        <v>719</v>
      </c>
      <c r="B721" s="26" t="s">
        <v>24940</v>
      </c>
      <c r="C721" s="26" t="s">
        <v>24939</v>
      </c>
      <c r="D721" s="26" t="s">
        <v>46</v>
      </c>
      <c r="E721" s="26" t="s">
        <v>24936</v>
      </c>
      <c r="F721" s="26" t="s">
        <v>24938</v>
      </c>
      <c r="G721" s="26" t="s">
        <v>6556</v>
      </c>
      <c r="H721" s="26"/>
      <c r="I721" s="70">
        <v>385</v>
      </c>
      <c r="J721" s="26" t="s">
        <v>327</v>
      </c>
      <c r="K721" s="77"/>
    </row>
    <row r="722" spans="1:11" x14ac:dyDescent="0.25">
      <c r="A722" s="26">
        <v>720</v>
      </c>
      <c r="B722" s="26" t="s">
        <v>8950</v>
      </c>
      <c r="C722" s="26" t="s">
        <v>24937</v>
      </c>
      <c r="D722" s="26" t="s">
        <v>397</v>
      </c>
      <c r="E722" s="26" t="s">
        <v>24936</v>
      </c>
      <c r="F722" s="26" t="s">
        <v>24935</v>
      </c>
      <c r="G722" s="26" t="s">
        <v>24934</v>
      </c>
      <c r="H722" s="26"/>
      <c r="I722" s="70">
        <v>192.5</v>
      </c>
      <c r="J722" s="26" t="s">
        <v>327</v>
      </c>
      <c r="K722" s="77"/>
    </row>
    <row r="723" spans="1:11" x14ac:dyDescent="0.25">
      <c r="A723" s="26">
        <v>721</v>
      </c>
      <c r="B723" s="26" t="s">
        <v>5768</v>
      </c>
      <c r="C723" s="26" t="s">
        <v>25063</v>
      </c>
      <c r="D723" s="26" t="s">
        <v>7659</v>
      </c>
      <c r="E723" s="26" t="s">
        <v>24972</v>
      </c>
      <c r="F723" s="26" t="s">
        <v>25062</v>
      </c>
      <c r="G723" s="26" t="s">
        <v>8140</v>
      </c>
      <c r="H723" s="26"/>
      <c r="I723" s="70">
        <v>385</v>
      </c>
      <c r="J723" s="26" t="s">
        <v>327</v>
      </c>
      <c r="K723" s="77"/>
    </row>
    <row r="724" spans="1:11" x14ac:dyDescent="0.25">
      <c r="A724" s="26">
        <v>722</v>
      </c>
      <c r="B724" s="26" t="s">
        <v>24650</v>
      </c>
      <c r="C724" s="26" t="s">
        <v>25061</v>
      </c>
      <c r="D724" s="26" t="s">
        <v>51</v>
      </c>
      <c r="E724" s="26" t="s">
        <v>24856</v>
      </c>
      <c r="F724" s="26" t="s">
        <v>25060</v>
      </c>
      <c r="G724" s="26" t="s">
        <v>25059</v>
      </c>
      <c r="H724" s="26"/>
      <c r="I724" s="70">
        <v>385</v>
      </c>
      <c r="J724" s="26" t="s">
        <v>327</v>
      </c>
      <c r="K724" s="77"/>
    </row>
    <row r="725" spans="1:11" x14ac:dyDescent="0.25">
      <c r="A725" s="26">
        <v>723</v>
      </c>
      <c r="B725" s="26" t="s">
        <v>20000</v>
      </c>
      <c r="C725" s="26" t="s">
        <v>25058</v>
      </c>
      <c r="D725" s="26" t="s">
        <v>263</v>
      </c>
      <c r="E725" s="26" t="s">
        <v>24954</v>
      </c>
      <c r="F725" s="26" t="s">
        <v>25057</v>
      </c>
      <c r="G725" s="26" t="s">
        <v>25056</v>
      </c>
      <c r="H725" s="26"/>
      <c r="I725" s="70">
        <v>385</v>
      </c>
      <c r="J725" s="26" t="s">
        <v>327</v>
      </c>
      <c r="K725" s="77"/>
    </row>
    <row r="726" spans="1:11" x14ac:dyDescent="0.25">
      <c r="A726" s="26">
        <v>724</v>
      </c>
      <c r="B726" s="26" t="s">
        <v>14625</v>
      </c>
      <c r="C726" s="26" t="s">
        <v>25055</v>
      </c>
      <c r="D726" s="26" t="s">
        <v>51</v>
      </c>
      <c r="E726" s="26" t="s">
        <v>24972</v>
      </c>
      <c r="F726" s="26" t="s">
        <v>25054</v>
      </c>
      <c r="G726" s="26" t="s">
        <v>25053</v>
      </c>
      <c r="H726" s="26"/>
      <c r="I726" s="70">
        <v>385</v>
      </c>
      <c r="J726" s="26" t="s">
        <v>327</v>
      </c>
      <c r="K726" s="77"/>
    </row>
    <row r="727" spans="1:11" x14ac:dyDescent="0.25">
      <c r="A727" s="26">
        <v>725</v>
      </c>
      <c r="B727" s="26" t="s">
        <v>25050</v>
      </c>
      <c r="C727" s="26" t="s">
        <v>25052</v>
      </c>
      <c r="D727" s="26" t="s">
        <v>339</v>
      </c>
      <c r="E727" s="26" t="s">
        <v>24880</v>
      </c>
      <c r="F727" s="26" t="s">
        <v>25051</v>
      </c>
      <c r="G727" s="26" t="s">
        <v>25047</v>
      </c>
      <c r="H727" s="26"/>
      <c r="I727" s="70">
        <v>240</v>
      </c>
      <c r="J727" s="26" t="s">
        <v>327</v>
      </c>
      <c r="K727" s="77"/>
    </row>
    <row r="728" spans="1:11" x14ac:dyDescent="0.25">
      <c r="A728" s="26">
        <v>726</v>
      </c>
      <c r="B728" s="26" t="s">
        <v>25050</v>
      </c>
      <c r="C728" s="26" t="s">
        <v>25049</v>
      </c>
      <c r="D728" s="26" t="s">
        <v>160</v>
      </c>
      <c r="E728" s="26" t="s">
        <v>24880</v>
      </c>
      <c r="F728" s="26" t="s">
        <v>25048</v>
      </c>
      <c r="G728" s="26" t="s">
        <v>25047</v>
      </c>
      <c r="H728" s="26"/>
      <c r="I728" s="70">
        <v>577.5</v>
      </c>
      <c r="J728" s="26" t="s">
        <v>327</v>
      </c>
      <c r="K728" s="77"/>
    </row>
    <row r="729" spans="1:11" x14ac:dyDescent="0.25">
      <c r="A729" s="26">
        <v>727</v>
      </c>
      <c r="B729" s="26" t="s">
        <v>25046</v>
      </c>
      <c r="C729" s="26" t="s">
        <v>25045</v>
      </c>
      <c r="D729" s="26" t="s">
        <v>51</v>
      </c>
      <c r="E729" s="26" t="s">
        <v>24877</v>
      </c>
      <c r="F729" s="26" t="s">
        <v>24905</v>
      </c>
      <c r="G729" s="26" t="s">
        <v>2798</v>
      </c>
      <c r="H729" s="26"/>
      <c r="I729" s="70">
        <v>385</v>
      </c>
      <c r="J729" s="26" t="s">
        <v>327</v>
      </c>
      <c r="K729" s="77"/>
    </row>
    <row r="730" spans="1:11" x14ac:dyDescent="0.25">
      <c r="A730" s="26">
        <v>728</v>
      </c>
      <c r="B730" s="26" t="s">
        <v>23426</v>
      </c>
      <c r="C730" s="26" t="s">
        <v>25044</v>
      </c>
      <c r="D730" s="26" t="s">
        <v>51</v>
      </c>
      <c r="E730" s="26" t="s">
        <v>24856</v>
      </c>
      <c r="F730" s="26" t="s">
        <v>25043</v>
      </c>
      <c r="G730" s="26" t="s">
        <v>23430</v>
      </c>
      <c r="H730" s="26"/>
      <c r="I730" s="70">
        <v>385</v>
      </c>
      <c r="J730" s="26" t="s">
        <v>327</v>
      </c>
      <c r="K730" s="77"/>
    </row>
    <row r="731" spans="1:11" x14ac:dyDescent="0.25">
      <c r="A731" s="26">
        <v>729</v>
      </c>
      <c r="B731" s="26" t="s">
        <v>25042</v>
      </c>
      <c r="C731" s="26" t="s">
        <v>25041</v>
      </c>
      <c r="D731" s="26" t="s">
        <v>339</v>
      </c>
      <c r="E731" s="26" t="s">
        <v>25038</v>
      </c>
      <c r="F731" s="26" t="s">
        <v>25040</v>
      </c>
      <c r="G731" s="26" t="s">
        <v>1875</v>
      </c>
      <c r="H731" s="26"/>
      <c r="I731" s="70">
        <v>240</v>
      </c>
      <c r="J731" s="26" t="s">
        <v>327</v>
      </c>
      <c r="K731" s="77"/>
    </row>
    <row r="732" spans="1:11" x14ac:dyDescent="0.25">
      <c r="A732" s="26">
        <v>730</v>
      </c>
      <c r="B732" s="26" t="s">
        <v>15145</v>
      </c>
      <c r="C732" s="26" t="s">
        <v>25039</v>
      </c>
      <c r="D732" s="26" t="s">
        <v>51</v>
      </c>
      <c r="E732" s="26" t="s">
        <v>25038</v>
      </c>
      <c r="F732" s="26" t="s">
        <v>25037</v>
      </c>
      <c r="G732" s="26" t="s">
        <v>25036</v>
      </c>
      <c r="H732" s="26"/>
      <c r="I732" s="70">
        <v>385</v>
      </c>
      <c r="J732" s="26" t="s">
        <v>327</v>
      </c>
      <c r="K732" s="77"/>
    </row>
    <row r="733" spans="1:11" x14ac:dyDescent="0.25">
      <c r="A733" s="26">
        <v>731</v>
      </c>
      <c r="B733" s="26" t="s">
        <v>25035</v>
      </c>
      <c r="C733" s="26" t="s">
        <v>25034</v>
      </c>
      <c r="D733" s="26" t="s">
        <v>263</v>
      </c>
      <c r="E733" s="26" t="s">
        <v>24936</v>
      </c>
      <c r="F733" s="26" t="s">
        <v>25033</v>
      </c>
      <c r="G733" s="26" t="s">
        <v>25032</v>
      </c>
      <c r="H733" s="26"/>
      <c r="I733" s="70">
        <v>385</v>
      </c>
      <c r="J733" s="26" t="s">
        <v>327</v>
      </c>
      <c r="K733" s="77"/>
    </row>
    <row r="734" spans="1:11" x14ac:dyDescent="0.25">
      <c r="A734" s="26">
        <v>732</v>
      </c>
      <c r="B734" s="26" t="s">
        <v>22844</v>
      </c>
      <c r="C734" s="26" t="s">
        <v>25031</v>
      </c>
      <c r="D734" s="26" t="s">
        <v>339</v>
      </c>
      <c r="E734" s="26" t="s">
        <v>24936</v>
      </c>
      <c r="F734" s="26" t="s">
        <v>25030</v>
      </c>
      <c r="G734" s="26" t="s">
        <v>14102</v>
      </c>
      <c r="H734" s="26"/>
      <c r="I734" s="70">
        <v>240</v>
      </c>
      <c r="J734" s="26" t="s">
        <v>327</v>
      </c>
      <c r="K734" s="77"/>
    </row>
    <row r="735" spans="1:11" x14ac:dyDescent="0.25">
      <c r="A735" s="26">
        <v>733</v>
      </c>
      <c r="B735" s="26" t="s">
        <v>25096</v>
      </c>
      <c r="C735" s="26" t="s">
        <v>25095</v>
      </c>
      <c r="D735" s="26" t="s">
        <v>132</v>
      </c>
      <c r="E735" s="26" t="s">
        <v>25006</v>
      </c>
      <c r="F735" s="26" t="s">
        <v>25094</v>
      </c>
      <c r="G735" s="26" t="s">
        <v>25093</v>
      </c>
      <c r="H735" s="26"/>
      <c r="I735" s="70">
        <v>577.5</v>
      </c>
      <c r="J735" s="26" t="s">
        <v>327</v>
      </c>
      <c r="K735" s="77"/>
    </row>
    <row r="736" spans="1:11" x14ac:dyDescent="0.25">
      <c r="A736" s="26">
        <v>734</v>
      </c>
      <c r="B736" s="26" t="s">
        <v>25092</v>
      </c>
      <c r="C736" s="26" t="s">
        <v>25091</v>
      </c>
      <c r="D736" s="26" t="s">
        <v>3039</v>
      </c>
      <c r="E736" s="26" t="s">
        <v>25006</v>
      </c>
      <c r="F736" s="26" t="s">
        <v>25090</v>
      </c>
      <c r="G736" s="26" t="s">
        <v>25089</v>
      </c>
      <c r="H736" s="26"/>
      <c r="I736" s="70">
        <v>577.5</v>
      </c>
      <c r="J736" s="26" t="s">
        <v>327</v>
      </c>
      <c r="K736" s="77"/>
    </row>
    <row r="737" spans="1:11" x14ac:dyDescent="0.25">
      <c r="A737" s="26">
        <v>735</v>
      </c>
      <c r="B737" s="26" t="s">
        <v>10832</v>
      </c>
      <c r="C737" s="26" t="s">
        <v>25088</v>
      </c>
      <c r="D737" s="26" t="s">
        <v>9670</v>
      </c>
      <c r="E737" s="26" t="s">
        <v>25084</v>
      </c>
      <c r="F737" s="26" t="s">
        <v>25087</v>
      </c>
      <c r="G737" s="26" t="s">
        <v>10834</v>
      </c>
      <c r="H737" s="26"/>
      <c r="I737" s="70">
        <v>385</v>
      </c>
      <c r="J737" s="26" t="s">
        <v>327</v>
      </c>
      <c r="K737" s="77"/>
    </row>
    <row r="738" spans="1:11" x14ac:dyDescent="0.25">
      <c r="A738" s="26">
        <v>736</v>
      </c>
      <c r="B738" s="26" t="s">
        <v>25086</v>
      </c>
      <c r="C738" s="26" t="s">
        <v>25085</v>
      </c>
      <c r="D738" s="26" t="s">
        <v>51</v>
      </c>
      <c r="E738" s="26" t="s">
        <v>25084</v>
      </c>
      <c r="F738" s="26" t="s">
        <v>25083</v>
      </c>
      <c r="G738" s="26" t="s">
        <v>25082</v>
      </c>
      <c r="H738" s="26"/>
      <c r="I738" s="70">
        <v>385</v>
      </c>
      <c r="J738" s="26" t="s">
        <v>327</v>
      </c>
      <c r="K738" s="77"/>
    </row>
    <row r="739" spans="1:11" x14ac:dyDescent="0.25">
      <c r="A739" s="26">
        <v>737</v>
      </c>
      <c r="B739" s="26" t="s">
        <v>25081</v>
      </c>
      <c r="C739" s="26" t="s">
        <v>25080</v>
      </c>
      <c r="D739" s="26" t="s">
        <v>329</v>
      </c>
      <c r="E739" s="26" t="s">
        <v>24536</v>
      </c>
      <c r="F739" s="26" t="s">
        <v>25079</v>
      </c>
      <c r="G739" s="26" t="s">
        <v>24262</v>
      </c>
      <c r="H739" s="26"/>
      <c r="I739" s="70">
        <v>2406.25</v>
      </c>
      <c r="J739" s="26" t="s">
        <v>327</v>
      </c>
      <c r="K739" s="77"/>
    </row>
    <row r="740" spans="1:11" x14ac:dyDescent="0.25">
      <c r="A740" s="26">
        <v>738</v>
      </c>
      <c r="B740" s="26" t="s">
        <v>24613</v>
      </c>
      <c r="C740" s="26" t="s">
        <v>25078</v>
      </c>
      <c r="D740" s="26" t="s">
        <v>329</v>
      </c>
      <c r="E740" s="26" t="s">
        <v>24522</v>
      </c>
      <c r="F740" s="26" t="s">
        <v>25077</v>
      </c>
      <c r="G740" s="26" t="s">
        <v>24615</v>
      </c>
      <c r="H740" s="26"/>
      <c r="I740" s="70">
        <v>2406.25</v>
      </c>
      <c r="J740" s="26" t="s">
        <v>327</v>
      </c>
      <c r="K740" s="77"/>
    </row>
    <row r="741" spans="1:11" x14ac:dyDescent="0.25">
      <c r="A741" s="26">
        <v>739</v>
      </c>
      <c r="B741" s="26" t="s">
        <v>25076</v>
      </c>
      <c r="C741" s="26" t="s">
        <v>25075</v>
      </c>
      <c r="D741" s="26" t="s">
        <v>39</v>
      </c>
      <c r="E741" s="26" t="s">
        <v>24972</v>
      </c>
      <c r="F741" s="26" t="s">
        <v>25074</v>
      </c>
      <c r="G741" s="26" t="s">
        <v>25073</v>
      </c>
      <c r="H741" s="26"/>
      <c r="I741" s="70">
        <v>2406.25</v>
      </c>
      <c r="J741" s="26" t="s">
        <v>327</v>
      </c>
      <c r="K741" s="77"/>
    </row>
    <row r="742" spans="1:11" x14ac:dyDescent="0.25">
      <c r="A742" s="26">
        <v>740</v>
      </c>
      <c r="B742" s="26" t="s">
        <v>25072</v>
      </c>
      <c r="C742" s="26" t="s">
        <v>25071</v>
      </c>
      <c r="D742" s="26" t="s">
        <v>263</v>
      </c>
      <c r="E742" s="26" t="s">
        <v>25070</v>
      </c>
      <c r="F742" s="26" t="s">
        <v>25069</v>
      </c>
      <c r="G742" s="26" t="s">
        <v>25068</v>
      </c>
      <c r="H742" s="26"/>
      <c r="I742" s="70">
        <v>385</v>
      </c>
      <c r="J742" s="26" t="s">
        <v>327</v>
      </c>
      <c r="K742" s="77"/>
    </row>
    <row r="743" spans="1:11" x14ac:dyDescent="0.25">
      <c r="A743" s="26">
        <v>741</v>
      </c>
      <c r="B743" s="26" t="s">
        <v>22959</v>
      </c>
      <c r="C743" s="26" t="s">
        <v>25067</v>
      </c>
      <c r="D743" s="26" t="s">
        <v>51</v>
      </c>
      <c r="E743" s="26" t="s">
        <v>25066</v>
      </c>
      <c r="F743" s="26" t="s">
        <v>25065</v>
      </c>
      <c r="G743" s="26" t="s">
        <v>25064</v>
      </c>
      <c r="H743" s="26"/>
      <c r="I743" s="70">
        <v>385</v>
      </c>
      <c r="J743" s="26" t="s">
        <v>327</v>
      </c>
      <c r="K743" s="77"/>
    </row>
    <row r="744" spans="1:11" customFormat="1" x14ac:dyDescent="0.25">
      <c r="A744" s="26">
        <v>742</v>
      </c>
      <c r="B744" s="102" t="s">
        <v>25050</v>
      </c>
      <c r="C744" s="102" t="s">
        <v>56484</v>
      </c>
      <c r="D744" s="102" t="s">
        <v>329</v>
      </c>
      <c r="E744" s="102" t="s">
        <v>56267</v>
      </c>
      <c r="F744" s="102" t="s">
        <v>56483</v>
      </c>
      <c r="G744" s="102" t="s">
        <v>25047</v>
      </c>
      <c r="H744" s="103">
        <v>1925</v>
      </c>
      <c r="I744" s="102" t="s">
        <v>35313</v>
      </c>
      <c r="J744" s="102" t="s">
        <v>327</v>
      </c>
    </row>
    <row r="745" spans="1:11" x14ac:dyDescent="0.25">
      <c r="A745" s="26">
        <v>743</v>
      </c>
      <c r="B745" s="26" t="s">
        <v>27569</v>
      </c>
      <c r="C745" s="26" t="s">
        <v>56485</v>
      </c>
      <c r="D745" s="26" t="s">
        <v>51</v>
      </c>
      <c r="E745" s="26" t="s">
        <v>25084</v>
      </c>
      <c r="F745" s="26" t="s">
        <v>56486</v>
      </c>
      <c r="G745" s="26" t="s">
        <v>56487</v>
      </c>
      <c r="H745" s="26">
        <v>308</v>
      </c>
      <c r="I745" s="70" t="s">
        <v>627</v>
      </c>
      <c r="J745" s="26" t="s">
        <v>327</v>
      </c>
      <c r="K745" s="71"/>
    </row>
    <row r="746" spans="1:11" x14ac:dyDescent="0.25">
      <c r="A746" s="26">
        <v>744</v>
      </c>
      <c r="B746" s="26" t="s">
        <v>56488</v>
      </c>
      <c r="C746" s="26" t="s">
        <v>56489</v>
      </c>
      <c r="D746" s="26" t="s">
        <v>51</v>
      </c>
      <c r="E746" s="26" t="s">
        <v>42178</v>
      </c>
      <c r="F746" s="26" t="s">
        <v>56490</v>
      </c>
      <c r="G746" s="26" t="s">
        <v>46549</v>
      </c>
      <c r="H746" s="26">
        <v>308</v>
      </c>
      <c r="I746" s="70" t="s">
        <v>627</v>
      </c>
      <c r="J746" s="26" t="s">
        <v>327</v>
      </c>
      <c r="K746" s="71"/>
    </row>
    <row r="747" spans="1:11" x14ac:dyDescent="0.25">
      <c r="A747" s="26">
        <v>745</v>
      </c>
      <c r="B747" s="26" t="s">
        <v>56491</v>
      </c>
      <c r="C747" s="26" t="s">
        <v>56492</v>
      </c>
      <c r="D747" s="26" t="s">
        <v>9670</v>
      </c>
      <c r="E747" s="26" t="s">
        <v>42178</v>
      </c>
      <c r="F747" s="26" t="s">
        <v>56493</v>
      </c>
      <c r="G747" s="26" t="s">
        <v>56494</v>
      </c>
      <c r="H747" s="26">
        <v>308</v>
      </c>
      <c r="I747" s="70" t="s">
        <v>627</v>
      </c>
      <c r="J747" s="26" t="s">
        <v>327</v>
      </c>
      <c r="K747" s="71"/>
    </row>
    <row r="748" spans="1:11" x14ac:dyDescent="0.25">
      <c r="A748" s="26">
        <v>746</v>
      </c>
      <c r="B748" s="26" t="s">
        <v>40902</v>
      </c>
      <c r="C748" s="26" t="s">
        <v>56495</v>
      </c>
      <c r="D748" s="26" t="s">
        <v>51</v>
      </c>
      <c r="E748" s="26" t="s">
        <v>42178</v>
      </c>
      <c r="F748" s="26" t="s">
        <v>56496</v>
      </c>
      <c r="G748" s="26" t="s">
        <v>56497</v>
      </c>
      <c r="H748" s="26">
        <v>308</v>
      </c>
      <c r="I748" s="70" t="s">
        <v>627</v>
      </c>
      <c r="J748" s="26" t="s">
        <v>327</v>
      </c>
      <c r="K748" s="71"/>
    </row>
    <row r="749" spans="1:11" x14ac:dyDescent="0.25">
      <c r="A749" s="26">
        <v>747</v>
      </c>
      <c r="B749" s="26" t="s">
        <v>24148</v>
      </c>
      <c r="C749" s="26" t="s">
        <v>56498</v>
      </c>
      <c r="D749" s="26" t="s">
        <v>397</v>
      </c>
      <c r="E749" s="26" t="s">
        <v>42178</v>
      </c>
      <c r="F749" s="26" t="s">
        <v>42750</v>
      </c>
      <c r="G749" s="26" t="s">
        <v>56499</v>
      </c>
      <c r="H749" s="26">
        <v>154</v>
      </c>
      <c r="I749" s="70" t="s">
        <v>40311</v>
      </c>
      <c r="J749" s="26" t="s">
        <v>327</v>
      </c>
      <c r="K749" s="71"/>
    </row>
    <row r="750" spans="1:11" x14ac:dyDescent="0.25">
      <c r="A750" s="26">
        <v>748</v>
      </c>
      <c r="B750" s="26" t="s">
        <v>25876</v>
      </c>
      <c r="C750" s="26" t="s">
        <v>56641</v>
      </c>
      <c r="D750" s="26" t="s">
        <v>263</v>
      </c>
      <c r="E750" s="68">
        <v>42258</v>
      </c>
      <c r="F750" s="26">
        <v>5011</v>
      </c>
      <c r="G750" s="26" t="s">
        <v>56642</v>
      </c>
      <c r="H750" s="26"/>
      <c r="I750" s="70">
        <v>385</v>
      </c>
      <c r="J750" s="26" t="s">
        <v>327</v>
      </c>
      <c r="K750" s="71"/>
    </row>
    <row r="751" spans="1:11" x14ac:dyDescent="0.25">
      <c r="A751" s="26">
        <v>749</v>
      </c>
      <c r="B751" s="26" t="s">
        <v>56500</v>
      </c>
      <c r="C751" s="26" t="s">
        <v>56501</v>
      </c>
      <c r="D751" s="26" t="s">
        <v>23</v>
      </c>
      <c r="E751" s="68">
        <v>42258</v>
      </c>
      <c r="F751" s="26">
        <v>4675</v>
      </c>
      <c r="G751" s="26" t="s">
        <v>12953</v>
      </c>
      <c r="H751" s="26"/>
      <c r="I751" s="69">
        <v>385</v>
      </c>
      <c r="J751" s="26" t="s">
        <v>327</v>
      </c>
      <c r="K751" s="71"/>
    </row>
    <row r="752" spans="1:11" x14ac:dyDescent="0.25">
      <c r="A752" s="26">
        <v>750</v>
      </c>
      <c r="B752" s="26" t="s">
        <v>56502</v>
      </c>
      <c r="C752" s="26" t="s">
        <v>56503</v>
      </c>
      <c r="D752" s="26" t="s">
        <v>1996</v>
      </c>
      <c r="E752" s="26" t="s">
        <v>42178</v>
      </c>
      <c r="F752" s="26" t="s">
        <v>31371</v>
      </c>
      <c r="G752" s="26" t="s">
        <v>56504</v>
      </c>
      <c r="H752" s="26">
        <v>308</v>
      </c>
      <c r="I752" s="69" t="s">
        <v>627</v>
      </c>
      <c r="J752" s="26" t="s">
        <v>327</v>
      </c>
      <c r="K752" s="71"/>
    </row>
    <row r="753" spans="1:11" x14ac:dyDescent="0.25">
      <c r="A753" s="26">
        <v>751</v>
      </c>
      <c r="B753" s="102" t="s">
        <v>56505</v>
      </c>
      <c r="C753" s="102" t="s">
        <v>56506</v>
      </c>
      <c r="D753" s="102" t="s">
        <v>51</v>
      </c>
      <c r="E753" s="102" t="s">
        <v>42178</v>
      </c>
      <c r="F753" s="102" t="s">
        <v>28307</v>
      </c>
      <c r="G753" s="102" t="s">
        <v>10033</v>
      </c>
      <c r="H753" s="103">
        <v>308</v>
      </c>
      <c r="I753" s="102" t="s">
        <v>627</v>
      </c>
      <c r="J753" s="102" t="s">
        <v>327</v>
      </c>
      <c r="K753" s="71"/>
    </row>
    <row r="754" spans="1:11" x14ac:dyDescent="0.25">
      <c r="A754" s="26">
        <v>752</v>
      </c>
      <c r="B754" s="26" t="s">
        <v>56643</v>
      </c>
      <c r="C754" s="26" t="s">
        <v>56507</v>
      </c>
      <c r="D754" s="26" t="s">
        <v>46</v>
      </c>
      <c r="E754" s="26" t="s">
        <v>56508</v>
      </c>
      <c r="F754" s="26" t="s">
        <v>56509</v>
      </c>
      <c r="G754" s="26" t="s">
        <v>42602</v>
      </c>
      <c r="H754" s="26">
        <v>308</v>
      </c>
      <c r="I754" s="70" t="s">
        <v>627</v>
      </c>
      <c r="J754" s="26" t="s">
        <v>327</v>
      </c>
      <c r="K754" s="71"/>
    </row>
    <row r="755" spans="1:11" x14ac:dyDescent="0.25">
      <c r="A755" s="26">
        <v>753</v>
      </c>
      <c r="B755" s="26" t="s">
        <v>56646</v>
      </c>
      <c r="C755" s="26" t="s">
        <v>56647</v>
      </c>
      <c r="D755" s="26" t="s">
        <v>1852</v>
      </c>
      <c r="E755" s="68">
        <v>42265</v>
      </c>
      <c r="F755" s="26">
        <v>5312</v>
      </c>
      <c r="G755" s="26" t="s">
        <v>56648</v>
      </c>
      <c r="H755" s="26"/>
      <c r="I755" s="70">
        <v>385</v>
      </c>
      <c r="J755" s="26" t="s">
        <v>327</v>
      </c>
      <c r="K755" s="71"/>
    </row>
    <row r="756" spans="1:11" x14ac:dyDescent="0.25">
      <c r="A756" s="26">
        <v>754</v>
      </c>
      <c r="B756" s="26" t="s">
        <v>40526</v>
      </c>
      <c r="C756" s="26" t="s">
        <v>56644</v>
      </c>
      <c r="D756" s="26" t="s">
        <v>263</v>
      </c>
      <c r="E756" s="68">
        <v>42286</v>
      </c>
      <c r="F756" s="26">
        <v>5966</v>
      </c>
      <c r="G756" s="26" t="s">
        <v>56645</v>
      </c>
      <c r="H756" s="26"/>
      <c r="I756" s="70">
        <v>385</v>
      </c>
      <c r="J756" s="26" t="s">
        <v>327</v>
      </c>
      <c r="K756" s="71"/>
    </row>
    <row r="757" spans="1:11" x14ac:dyDescent="0.25">
      <c r="A757" s="26">
        <v>755</v>
      </c>
      <c r="B757" s="26" t="s">
        <v>56510</v>
      </c>
      <c r="C757" s="26" t="s">
        <v>56511</v>
      </c>
      <c r="D757" s="26" t="s">
        <v>46</v>
      </c>
      <c r="E757" s="26" t="s">
        <v>56512</v>
      </c>
      <c r="F757" s="26" t="s">
        <v>56513</v>
      </c>
      <c r="G757" s="26" t="s">
        <v>22471</v>
      </c>
      <c r="H757" s="26">
        <v>308</v>
      </c>
      <c r="I757" s="26" t="s">
        <v>627</v>
      </c>
      <c r="J757" s="70" t="s">
        <v>327</v>
      </c>
      <c r="K757" s="71"/>
    </row>
    <row r="758" spans="1:11" customFormat="1" x14ac:dyDescent="0.25">
      <c r="A758" s="26">
        <v>756</v>
      </c>
      <c r="B758" s="102" t="s">
        <v>56514</v>
      </c>
      <c r="C758" s="102" t="s">
        <v>56515</v>
      </c>
      <c r="D758" s="102" t="s">
        <v>46</v>
      </c>
      <c r="E758" s="102" t="s">
        <v>56512</v>
      </c>
      <c r="F758" s="102" t="s">
        <v>35821</v>
      </c>
      <c r="G758" s="103" t="s">
        <v>28441</v>
      </c>
      <c r="H758" s="102">
        <v>308</v>
      </c>
      <c r="I758" s="102" t="s">
        <v>627</v>
      </c>
      <c r="J758" s="102" t="s">
        <v>327</v>
      </c>
    </row>
    <row r="759" spans="1:11" x14ac:dyDescent="0.25">
      <c r="A759" s="26">
        <v>757</v>
      </c>
      <c r="B759" s="26" t="s">
        <v>56516</v>
      </c>
      <c r="C759" s="26" t="s">
        <v>56517</v>
      </c>
      <c r="D759" s="26" t="s">
        <v>1257</v>
      </c>
      <c r="E759" s="26" t="s">
        <v>25066</v>
      </c>
      <c r="F759" s="26" t="s">
        <v>48985</v>
      </c>
      <c r="G759" s="26" t="s">
        <v>56518</v>
      </c>
      <c r="H759" s="26">
        <v>462</v>
      </c>
      <c r="I759" s="70" t="s">
        <v>7972</v>
      </c>
      <c r="J759" s="26" t="s">
        <v>327</v>
      </c>
      <c r="K759" s="71"/>
    </row>
    <row r="760" spans="1:11" x14ac:dyDescent="0.25">
      <c r="A760" s="26">
        <v>758</v>
      </c>
      <c r="B760" s="26" t="s">
        <v>24357</v>
      </c>
      <c r="C760" s="26" t="s">
        <v>56519</v>
      </c>
      <c r="D760" s="26" t="s">
        <v>46</v>
      </c>
      <c r="E760" s="26" t="s">
        <v>25084</v>
      </c>
      <c r="F760" s="26" t="s">
        <v>42754</v>
      </c>
      <c r="G760" s="26" t="s">
        <v>16653</v>
      </c>
      <c r="H760" s="26">
        <v>308</v>
      </c>
      <c r="I760" s="70" t="s">
        <v>627</v>
      </c>
      <c r="J760" s="26" t="s">
        <v>327</v>
      </c>
      <c r="K760" s="71"/>
    </row>
    <row r="761" spans="1:11" x14ac:dyDescent="0.25">
      <c r="A761" s="26">
        <v>759</v>
      </c>
      <c r="B761" s="26" t="s">
        <v>9852</v>
      </c>
      <c r="C761" s="26" t="s">
        <v>56520</v>
      </c>
      <c r="D761" s="26" t="s">
        <v>629</v>
      </c>
      <c r="E761" s="26" t="s">
        <v>24949</v>
      </c>
      <c r="F761" s="26" t="s">
        <v>51285</v>
      </c>
      <c r="G761" s="26" t="s">
        <v>56521</v>
      </c>
      <c r="H761" s="26">
        <v>192.5</v>
      </c>
      <c r="I761" s="70" t="s">
        <v>15562</v>
      </c>
      <c r="J761" s="26" t="s">
        <v>327</v>
      </c>
      <c r="K761" s="71"/>
    </row>
    <row r="762" spans="1:11" x14ac:dyDescent="0.25">
      <c r="A762" s="26">
        <v>760</v>
      </c>
      <c r="B762" s="26" t="s">
        <v>24951</v>
      </c>
      <c r="C762" s="26" t="s">
        <v>56522</v>
      </c>
      <c r="D762" s="26" t="s">
        <v>13957</v>
      </c>
      <c r="E762" s="26" t="s">
        <v>25084</v>
      </c>
      <c r="F762" s="26" t="s">
        <v>51040</v>
      </c>
      <c r="G762" s="26" t="s">
        <v>56523</v>
      </c>
      <c r="H762" s="26">
        <v>308</v>
      </c>
      <c r="I762" s="70" t="s">
        <v>627</v>
      </c>
      <c r="J762" s="26" t="s">
        <v>327</v>
      </c>
      <c r="K762" s="71"/>
    </row>
    <row r="763" spans="1:11" x14ac:dyDescent="0.25">
      <c r="A763" s="26">
        <v>761</v>
      </c>
      <c r="B763" s="26" t="s">
        <v>56524</v>
      </c>
      <c r="C763" s="26" t="s">
        <v>56525</v>
      </c>
      <c r="D763" s="26" t="s">
        <v>160</v>
      </c>
      <c r="E763" s="26" t="s">
        <v>25011</v>
      </c>
      <c r="F763" s="26" t="s">
        <v>56526</v>
      </c>
      <c r="G763" s="26" t="s">
        <v>7853</v>
      </c>
      <c r="H763" s="26">
        <v>462</v>
      </c>
      <c r="I763" s="70" t="s">
        <v>7972</v>
      </c>
      <c r="J763" s="26" t="s">
        <v>327</v>
      </c>
      <c r="K763" s="71"/>
    </row>
    <row r="764" spans="1:11" x14ac:dyDescent="0.25">
      <c r="A764" s="26">
        <v>762</v>
      </c>
      <c r="B764" s="26" t="s">
        <v>56527</v>
      </c>
      <c r="C764" s="26" t="s">
        <v>56528</v>
      </c>
      <c r="D764" s="26" t="s">
        <v>132</v>
      </c>
      <c r="E764" s="26" t="s">
        <v>25066</v>
      </c>
      <c r="F764" s="26" t="s">
        <v>56529</v>
      </c>
      <c r="G764" s="26" t="s">
        <v>56530</v>
      </c>
      <c r="H764" s="26">
        <v>1925</v>
      </c>
      <c r="I764" s="70" t="s">
        <v>35313</v>
      </c>
      <c r="J764" s="26" t="s">
        <v>327</v>
      </c>
      <c r="K764" s="71"/>
    </row>
    <row r="765" spans="1:11" x14ac:dyDescent="0.25">
      <c r="A765" s="26">
        <v>763</v>
      </c>
      <c r="B765" s="26" t="s">
        <v>56531</v>
      </c>
      <c r="C765" s="26" t="s">
        <v>56532</v>
      </c>
      <c r="D765" s="26" t="s">
        <v>132</v>
      </c>
      <c r="E765" s="26" t="s">
        <v>56533</v>
      </c>
      <c r="F765" s="26" t="s">
        <v>46368</v>
      </c>
      <c r="G765" s="26" t="s">
        <v>56534</v>
      </c>
      <c r="H765" s="26">
        <v>1925</v>
      </c>
      <c r="I765" s="70" t="s">
        <v>35313</v>
      </c>
      <c r="J765" s="26" t="s">
        <v>327</v>
      </c>
      <c r="K765" s="71"/>
    </row>
    <row r="766" spans="1:11" x14ac:dyDescent="0.25">
      <c r="A766" s="26">
        <v>764</v>
      </c>
      <c r="B766" s="102" t="s">
        <v>56535</v>
      </c>
      <c r="C766" s="102" t="s">
        <v>56536</v>
      </c>
      <c r="D766" s="102" t="s">
        <v>397</v>
      </c>
      <c r="E766" s="102" t="s">
        <v>56267</v>
      </c>
      <c r="F766" s="102" t="s">
        <v>31412</v>
      </c>
      <c r="G766" s="102" t="s">
        <v>56537</v>
      </c>
      <c r="H766" s="103">
        <v>154</v>
      </c>
      <c r="I766" s="102" t="s">
        <v>40311</v>
      </c>
      <c r="J766" s="102" t="s">
        <v>327</v>
      </c>
      <c r="K766" s="71"/>
    </row>
    <row r="767" spans="1:11" x14ac:dyDescent="0.25">
      <c r="A767" s="26">
        <v>765</v>
      </c>
      <c r="B767" s="26" t="s">
        <v>24030</v>
      </c>
      <c r="C767" s="26" t="s">
        <v>56538</v>
      </c>
      <c r="D767" s="26" t="s">
        <v>46</v>
      </c>
      <c r="E767" s="26" t="s">
        <v>56267</v>
      </c>
      <c r="F767" s="26" t="s">
        <v>31422</v>
      </c>
      <c r="G767" s="26" t="s">
        <v>24963</v>
      </c>
      <c r="H767" s="26">
        <v>308</v>
      </c>
      <c r="I767" s="70" t="s">
        <v>627</v>
      </c>
      <c r="J767" s="26" t="s">
        <v>327</v>
      </c>
      <c r="K767" s="71"/>
    </row>
    <row r="768" spans="1:11" x14ac:dyDescent="0.25">
      <c r="A768" s="26">
        <v>766</v>
      </c>
      <c r="B768" s="26" t="s">
        <v>23744</v>
      </c>
      <c r="C768" s="26" t="s">
        <v>56539</v>
      </c>
      <c r="D768" s="26" t="s">
        <v>132</v>
      </c>
      <c r="E768" s="26" t="s">
        <v>56540</v>
      </c>
      <c r="F768" s="26" t="s">
        <v>56541</v>
      </c>
      <c r="G768" s="26" t="s">
        <v>23747</v>
      </c>
      <c r="H768" s="26">
        <v>1925</v>
      </c>
      <c r="I768" s="70">
        <v>2406.25</v>
      </c>
      <c r="J768" s="26" t="s">
        <v>327</v>
      </c>
      <c r="K768" s="71"/>
    </row>
    <row r="769" spans="1:11" x14ac:dyDescent="0.25">
      <c r="A769" s="26">
        <v>767</v>
      </c>
      <c r="B769" s="26" t="s">
        <v>56439</v>
      </c>
      <c r="C769" s="26" t="s">
        <v>56542</v>
      </c>
      <c r="D769" s="26" t="s">
        <v>46</v>
      </c>
      <c r="E769" s="26" t="s">
        <v>56533</v>
      </c>
      <c r="F769" s="26" t="s">
        <v>28642</v>
      </c>
      <c r="G769" s="26" t="s">
        <v>56543</v>
      </c>
      <c r="H769" s="26">
        <v>308</v>
      </c>
      <c r="I769" s="70" t="s">
        <v>627</v>
      </c>
      <c r="J769" s="26" t="s">
        <v>327</v>
      </c>
      <c r="K769" s="71"/>
    </row>
    <row r="770" spans="1:11" x14ac:dyDescent="0.25">
      <c r="A770" s="26">
        <v>768</v>
      </c>
      <c r="B770" s="26" t="s">
        <v>24714</v>
      </c>
      <c r="C770" s="26" t="s">
        <v>56544</v>
      </c>
      <c r="D770" s="26" t="s">
        <v>51</v>
      </c>
      <c r="E770" s="26" t="s">
        <v>39048</v>
      </c>
      <c r="F770" s="26" t="s">
        <v>35403</v>
      </c>
      <c r="G770" s="26" t="s">
        <v>24710</v>
      </c>
      <c r="H770" s="26">
        <v>308</v>
      </c>
      <c r="I770" s="70" t="s">
        <v>627</v>
      </c>
      <c r="J770" s="26" t="s">
        <v>327</v>
      </c>
      <c r="K770" s="71"/>
    </row>
    <row r="771" spans="1:11" x14ac:dyDescent="0.25">
      <c r="A771" s="26">
        <v>769</v>
      </c>
      <c r="B771" s="26" t="s">
        <v>8302</v>
      </c>
      <c r="C771" s="26" t="s">
        <v>56545</v>
      </c>
      <c r="D771" s="26" t="s">
        <v>46</v>
      </c>
      <c r="E771" s="26" t="s">
        <v>39048</v>
      </c>
      <c r="F771" s="26" t="s">
        <v>46278</v>
      </c>
      <c r="G771" s="26" t="s">
        <v>37968</v>
      </c>
      <c r="H771" s="26">
        <v>308</v>
      </c>
      <c r="I771" s="70" t="s">
        <v>627</v>
      </c>
      <c r="J771" s="26" t="s">
        <v>327</v>
      </c>
      <c r="K771" s="71"/>
    </row>
    <row r="772" spans="1:11" x14ac:dyDescent="0.25">
      <c r="A772" s="26">
        <v>770</v>
      </c>
      <c r="B772" s="26" t="s">
        <v>56285</v>
      </c>
      <c r="C772" s="26" t="s">
        <v>56546</v>
      </c>
      <c r="D772" s="26" t="s">
        <v>115</v>
      </c>
      <c r="E772" s="26" t="s">
        <v>56533</v>
      </c>
      <c r="F772" s="26" t="s">
        <v>33781</v>
      </c>
      <c r="G772" s="26" t="s">
        <v>31592</v>
      </c>
      <c r="H772" s="26">
        <v>154</v>
      </c>
      <c r="I772" s="70" t="s">
        <v>40311</v>
      </c>
      <c r="J772" s="26" t="s">
        <v>327</v>
      </c>
      <c r="K772" s="71"/>
    </row>
    <row r="773" spans="1:11" x14ac:dyDescent="0.25">
      <c r="A773" s="26">
        <v>771</v>
      </c>
      <c r="B773" s="102" t="s">
        <v>56547</v>
      </c>
      <c r="C773" s="102" t="s">
        <v>56548</v>
      </c>
      <c r="D773" s="102" t="s">
        <v>39</v>
      </c>
      <c r="E773" s="102" t="s">
        <v>39048</v>
      </c>
      <c r="F773" s="102" t="s">
        <v>41639</v>
      </c>
      <c r="G773" s="102" t="s">
        <v>56549</v>
      </c>
      <c r="H773" s="103">
        <v>1925</v>
      </c>
      <c r="I773" s="102" t="s">
        <v>35313</v>
      </c>
      <c r="J773" s="102" t="s">
        <v>327</v>
      </c>
      <c r="K773" s="71"/>
    </row>
    <row r="774" spans="1:11" x14ac:dyDescent="0.25">
      <c r="A774" s="26">
        <v>772</v>
      </c>
      <c r="B774" s="26" t="s">
        <v>40740</v>
      </c>
      <c r="C774" s="26" t="s">
        <v>56550</v>
      </c>
      <c r="D774" s="26" t="s">
        <v>115</v>
      </c>
      <c r="E774" s="26" t="s">
        <v>39048</v>
      </c>
      <c r="F774" s="26" t="s">
        <v>56551</v>
      </c>
      <c r="G774" s="26" t="s">
        <v>40743</v>
      </c>
      <c r="H774" s="26">
        <v>154</v>
      </c>
      <c r="I774" s="70" t="s">
        <v>40311</v>
      </c>
      <c r="J774" s="26" t="s">
        <v>327</v>
      </c>
      <c r="K774" s="71"/>
    </row>
    <row r="775" spans="1:11" x14ac:dyDescent="0.25">
      <c r="A775" s="26">
        <v>773</v>
      </c>
      <c r="B775" s="26" t="s">
        <v>56552</v>
      </c>
      <c r="C775" s="26" t="s">
        <v>56553</v>
      </c>
      <c r="D775" s="26" t="s">
        <v>46</v>
      </c>
      <c r="E775" s="26" t="s">
        <v>42178</v>
      </c>
      <c r="F775" s="26" t="s">
        <v>56554</v>
      </c>
      <c r="G775" s="26" t="s">
        <v>56555</v>
      </c>
      <c r="H775" s="26">
        <v>308</v>
      </c>
      <c r="I775" s="70" t="s">
        <v>627</v>
      </c>
      <c r="J775" s="26" t="s">
        <v>327</v>
      </c>
      <c r="K775" s="71"/>
    </row>
    <row r="776" spans="1:11" x14ac:dyDescent="0.25">
      <c r="A776" s="26">
        <v>774</v>
      </c>
      <c r="B776" s="26" t="s">
        <v>56556</v>
      </c>
      <c r="C776" s="26" t="s">
        <v>56557</v>
      </c>
      <c r="D776" s="26" t="s">
        <v>2</v>
      </c>
      <c r="E776" s="26" t="s">
        <v>56533</v>
      </c>
      <c r="F776" s="26" t="s">
        <v>56558</v>
      </c>
      <c r="G776" s="26" t="s">
        <v>56559</v>
      </c>
      <c r="H776" s="26">
        <v>308</v>
      </c>
      <c r="I776" s="70" t="s">
        <v>627</v>
      </c>
      <c r="J776" s="26" t="s">
        <v>327</v>
      </c>
      <c r="K776" s="71"/>
    </row>
    <row r="777" spans="1:11" x14ac:dyDescent="0.25">
      <c r="A777" s="26">
        <v>775</v>
      </c>
      <c r="B777" s="26" t="s">
        <v>56560</v>
      </c>
      <c r="C777" s="26" t="s">
        <v>56561</v>
      </c>
      <c r="D777" s="26" t="s">
        <v>115</v>
      </c>
      <c r="E777" s="26" t="s">
        <v>56267</v>
      </c>
      <c r="F777" s="26" t="s">
        <v>56562</v>
      </c>
      <c r="G777" s="26" t="s">
        <v>56560</v>
      </c>
      <c r="H777" s="26">
        <v>154</v>
      </c>
      <c r="I777" s="70" t="s">
        <v>37884</v>
      </c>
      <c r="J777" s="26" t="s">
        <v>327</v>
      </c>
      <c r="K777" s="71"/>
    </row>
    <row r="778" spans="1:11" x14ac:dyDescent="0.25">
      <c r="A778" s="26">
        <v>776</v>
      </c>
      <c r="B778" s="102" t="s">
        <v>56563</v>
      </c>
      <c r="C778" s="102" t="s">
        <v>56564</v>
      </c>
      <c r="D778" s="102" t="s">
        <v>46</v>
      </c>
      <c r="E778" s="102" t="s">
        <v>56267</v>
      </c>
      <c r="F778" s="102" t="s">
        <v>33380</v>
      </c>
      <c r="G778" s="102" t="s">
        <v>40181</v>
      </c>
      <c r="H778" s="103">
        <v>308</v>
      </c>
      <c r="I778" s="102" t="s">
        <v>627</v>
      </c>
      <c r="J778" s="102" t="s">
        <v>327</v>
      </c>
      <c r="K778" s="71"/>
    </row>
    <row r="779" spans="1:11" x14ac:dyDescent="0.25">
      <c r="A779" s="26">
        <v>777</v>
      </c>
      <c r="B779" s="26" t="s">
        <v>23607</v>
      </c>
      <c r="C779" s="26" t="s">
        <v>56565</v>
      </c>
      <c r="D779" s="26" t="s">
        <v>46</v>
      </c>
      <c r="E779" s="26" t="s">
        <v>25066</v>
      </c>
      <c r="F779" s="26" t="s">
        <v>56566</v>
      </c>
      <c r="G779" s="26" t="s">
        <v>143</v>
      </c>
      <c r="H779" s="26">
        <v>308</v>
      </c>
      <c r="I779" s="70" t="s">
        <v>627</v>
      </c>
      <c r="J779" s="26" t="s">
        <v>327</v>
      </c>
      <c r="K779" s="71"/>
    </row>
    <row r="780" spans="1:11" x14ac:dyDescent="0.25">
      <c r="A780" s="26">
        <v>778</v>
      </c>
      <c r="B780" s="26" t="s">
        <v>23744</v>
      </c>
      <c r="C780" s="26" t="s">
        <v>55285</v>
      </c>
      <c r="D780" s="26" t="s">
        <v>46</v>
      </c>
      <c r="E780" s="26" t="s">
        <v>56267</v>
      </c>
      <c r="F780" s="26" t="s">
        <v>36726</v>
      </c>
      <c r="G780" s="26" t="s">
        <v>23747</v>
      </c>
      <c r="H780" s="26">
        <v>308</v>
      </c>
      <c r="I780" s="70">
        <v>385</v>
      </c>
      <c r="J780" s="26" t="s">
        <v>327</v>
      </c>
      <c r="K780" s="71"/>
    </row>
    <row r="781" spans="1:11" x14ac:dyDescent="0.25">
      <c r="A781" s="26">
        <v>779</v>
      </c>
      <c r="B781" s="26" t="s">
        <v>9813</v>
      </c>
      <c r="C781" s="26" t="s">
        <v>56567</v>
      </c>
      <c r="D781" s="26" t="s">
        <v>46</v>
      </c>
      <c r="E781" s="26" t="s">
        <v>56267</v>
      </c>
      <c r="F781" s="26" t="s">
        <v>32956</v>
      </c>
      <c r="G781" s="26" t="s">
        <v>56568</v>
      </c>
      <c r="H781" s="26">
        <v>308</v>
      </c>
      <c r="I781" s="70" t="s">
        <v>627</v>
      </c>
      <c r="J781" s="26" t="s">
        <v>327</v>
      </c>
      <c r="K781" s="71"/>
    </row>
    <row r="782" spans="1:11" x14ac:dyDescent="0.25">
      <c r="A782" s="26">
        <v>780</v>
      </c>
      <c r="B782" s="26" t="s">
        <v>6560</v>
      </c>
      <c r="C782" s="26" t="s">
        <v>56569</v>
      </c>
      <c r="D782" s="26" t="s">
        <v>46</v>
      </c>
      <c r="E782" s="26" t="s">
        <v>56225</v>
      </c>
      <c r="F782" s="26" t="s">
        <v>33763</v>
      </c>
      <c r="G782" s="26" t="s">
        <v>6560</v>
      </c>
      <c r="H782" s="26">
        <v>308</v>
      </c>
      <c r="I782" s="70" t="s">
        <v>627</v>
      </c>
      <c r="J782" s="26" t="s">
        <v>327</v>
      </c>
      <c r="K782" s="71"/>
    </row>
    <row r="783" spans="1:11" x14ac:dyDescent="0.25">
      <c r="A783" s="26">
        <v>781</v>
      </c>
      <c r="B783" s="26" t="s">
        <v>8230</v>
      </c>
      <c r="C783" s="26" t="s">
        <v>56570</v>
      </c>
      <c r="D783" s="26" t="s">
        <v>51</v>
      </c>
      <c r="E783" s="26" t="s">
        <v>56273</v>
      </c>
      <c r="F783" s="26" t="s">
        <v>56571</v>
      </c>
      <c r="G783" s="26" t="s">
        <v>38397</v>
      </c>
      <c r="H783" s="26">
        <v>308</v>
      </c>
      <c r="I783" s="70" t="s">
        <v>627</v>
      </c>
      <c r="J783" s="26" t="s">
        <v>327</v>
      </c>
      <c r="K783" s="71"/>
    </row>
    <row r="784" spans="1:11" x14ac:dyDescent="0.25">
      <c r="A784" s="26">
        <v>782</v>
      </c>
      <c r="B784" s="26" t="s">
        <v>8080</v>
      </c>
      <c r="C784" s="26" t="s">
        <v>56572</v>
      </c>
      <c r="D784" s="26" t="s">
        <v>2</v>
      </c>
      <c r="E784" s="26" t="s">
        <v>56225</v>
      </c>
      <c r="F784" s="26" t="s">
        <v>28484</v>
      </c>
      <c r="G784" s="26" t="s">
        <v>24407</v>
      </c>
      <c r="H784" s="26">
        <v>308</v>
      </c>
      <c r="I784" s="70" t="s">
        <v>627</v>
      </c>
      <c r="J784" s="26" t="s">
        <v>327</v>
      </c>
      <c r="K784" s="71"/>
    </row>
    <row r="785" spans="1:11" x14ac:dyDescent="0.25">
      <c r="A785" s="26">
        <v>783</v>
      </c>
      <c r="B785" s="26" t="s">
        <v>35650</v>
      </c>
      <c r="C785" s="26" t="s">
        <v>56573</v>
      </c>
      <c r="D785" s="26" t="s">
        <v>115</v>
      </c>
      <c r="E785" s="26" t="s">
        <v>56277</v>
      </c>
      <c r="F785" s="26" t="s">
        <v>36688</v>
      </c>
      <c r="G785" s="26" t="s">
        <v>56574</v>
      </c>
      <c r="H785" s="26">
        <v>154</v>
      </c>
      <c r="I785" s="70" t="s">
        <v>40311</v>
      </c>
      <c r="J785" s="26" t="s">
        <v>327</v>
      </c>
      <c r="K785" s="71"/>
    </row>
    <row r="786" spans="1:11" x14ac:dyDescent="0.25">
      <c r="A786" s="26">
        <v>784</v>
      </c>
      <c r="B786" s="102" t="s">
        <v>23426</v>
      </c>
      <c r="C786" s="102" t="s">
        <v>56575</v>
      </c>
      <c r="D786" s="102" t="s">
        <v>46</v>
      </c>
      <c r="E786" s="102" t="s">
        <v>56225</v>
      </c>
      <c r="F786" s="102" t="s">
        <v>33076</v>
      </c>
      <c r="G786" s="102" t="s">
        <v>23430</v>
      </c>
      <c r="H786" s="103">
        <v>308</v>
      </c>
      <c r="I786" s="102" t="s">
        <v>627</v>
      </c>
      <c r="J786" s="102" t="s">
        <v>327</v>
      </c>
      <c r="K786" s="71"/>
    </row>
    <row r="787" spans="1:11" x14ac:dyDescent="0.25">
      <c r="A787" s="26">
        <v>785</v>
      </c>
      <c r="B787" s="102" t="s">
        <v>56576</v>
      </c>
      <c r="C787" s="102" t="s">
        <v>56577</v>
      </c>
      <c r="D787" s="102" t="s">
        <v>628</v>
      </c>
      <c r="E787" s="102" t="s">
        <v>56578</v>
      </c>
      <c r="F787" s="102" t="s">
        <v>33667</v>
      </c>
      <c r="G787" s="102" t="s">
        <v>56579</v>
      </c>
      <c r="H787" s="103">
        <v>462</v>
      </c>
      <c r="I787" s="102" t="s">
        <v>7972</v>
      </c>
      <c r="J787" s="102" t="s">
        <v>327</v>
      </c>
      <c r="K787" s="71"/>
    </row>
    <row r="788" spans="1:11" x14ac:dyDescent="0.25">
      <c r="A788" s="26">
        <v>786</v>
      </c>
      <c r="B788" s="102" t="s">
        <v>56580</v>
      </c>
      <c r="C788" s="102" t="s">
        <v>56581</v>
      </c>
      <c r="D788" s="102" t="s">
        <v>10</v>
      </c>
      <c r="E788" s="102" t="s">
        <v>56277</v>
      </c>
      <c r="F788" s="102" t="s">
        <v>31300</v>
      </c>
      <c r="G788" s="102" t="s">
        <v>424</v>
      </c>
      <c r="H788" s="103">
        <v>308</v>
      </c>
      <c r="I788" s="102" t="s">
        <v>627</v>
      </c>
      <c r="J788" s="102" t="s">
        <v>327</v>
      </c>
      <c r="K788" s="71"/>
    </row>
    <row r="789" spans="1:11" x14ac:dyDescent="0.25">
      <c r="A789" s="26">
        <v>787</v>
      </c>
      <c r="B789" s="102" t="s">
        <v>56582</v>
      </c>
      <c r="C789" s="102" t="s">
        <v>56583</v>
      </c>
      <c r="D789" s="102" t="s">
        <v>115</v>
      </c>
      <c r="E789" s="102" t="s">
        <v>56508</v>
      </c>
      <c r="F789" s="102" t="s">
        <v>33004</v>
      </c>
      <c r="G789" s="102" t="s">
        <v>56584</v>
      </c>
      <c r="H789" s="103">
        <v>154</v>
      </c>
      <c r="I789" s="102" t="s">
        <v>40311</v>
      </c>
      <c r="J789" s="102" t="s">
        <v>327</v>
      </c>
      <c r="K789" s="71"/>
    </row>
    <row r="790" spans="1:11" x14ac:dyDescent="0.25">
      <c r="A790" s="26">
        <v>788</v>
      </c>
      <c r="B790" s="102" t="s">
        <v>56585</v>
      </c>
      <c r="C790" s="102" t="s">
        <v>56586</v>
      </c>
      <c r="D790" s="102" t="s">
        <v>115</v>
      </c>
      <c r="E790" s="102" t="s">
        <v>56587</v>
      </c>
      <c r="F790" s="102" t="s">
        <v>46477</v>
      </c>
      <c r="G790" s="102" t="s">
        <v>56588</v>
      </c>
      <c r="H790" s="103">
        <v>154</v>
      </c>
      <c r="I790" s="102" t="s">
        <v>40311</v>
      </c>
      <c r="J790" s="102" t="s">
        <v>327</v>
      </c>
      <c r="K790" s="71"/>
    </row>
    <row r="791" spans="1:11" x14ac:dyDescent="0.25">
      <c r="A791" s="26">
        <v>789</v>
      </c>
      <c r="B791" s="102" t="s">
        <v>40695</v>
      </c>
      <c r="C791" s="102" t="s">
        <v>56589</v>
      </c>
      <c r="D791" s="102" t="s">
        <v>46</v>
      </c>
      <c r="E791" s="102" t="s">
        <v>56587</v>
      </c>
      <c r="F791" s="102" t="s">
        <v>56590</v>
      </c>
      <c r="G791" s="102" t="s">
        <v>14668</v>
      </c>
      <c r="H791" s="103">
        <v>308</v>
      </c>
      <c r="I791" s="102" t="s">
        <v>627</v>
      </c>
      <c r="J791" s="102" t="s">
        <v>327</v>
      </c>
      <c r="K791" s="71"/>
    </row>
    <row r="792" spans="1:11" x14ac:dyDescent="0.25">
      <c r="A792" s="26">
        <v>790</v>
      </c>
      <c r="B792" s="102" t="s">
        <v>39514</v>
      </c>
      <c r="C792" s="102" t="s">
        <v>56591</v>
      </c>
      <c r="D792" s="102" t="s">
        <v>1686</v>
      </c>
      <c r="E792" s="102" t="s">
        <v>56587</v>
      </c>
      <c r="F792" s="102" t="s">
        <v>35818</v>
      </c>
      <c r="G792" s="102" t="s">
        <v>23659</v>
      </c>
      <c r="H792" s="103">
        <v>154</v>
      </c>
      <c r="I792" s="102" t="s">
        <v>40311</v>
      </c>
      <c r="J792" s="102" t="s">
        <v>327</v>
      </c>
      <c r="K792" s="71"/>
    </row>
    <row r="793" spans="1:11" x14ac:dyDescent="0.25">
      <c r="A793" s="26">
        <v>791</v>
      </c>
      <c r="B793" s="102" t="s">
        <v>56592</v>
      </c>
      <c r="C793" s="102" t="s">
        <v>56593</v>
      </c>
      <c r="D793" s="102" t="s">
        <v>46</v>
      </c>
      <c r="E793" s="102" t="s">
        <v>56587</v>
      </c>
      <c r="F793" s="102" t="s">
        <v>35490</v>
      </c>
      <c r="G793" s="102" t="s">
        <v>56594</v>
      </c>
      <c r="H793" s="103">
        <v>308</v>
      </c>
      <c r="I793" s="102" t="s">
        <v>627</v>
      </c>
      <c r="J793" s="102" t="s">
        <v>327</v>
      </c>
      <c r="K793" s="71"/>
    </row>
    <row r="794" spans="1:11" x14ac:dyDescent="0.25">
      <c r="A794" s="26">
        <v>792</v>
      </c>
      <c r="B794" s="102" t="s">
        <v>23862</v>
      </c>
      <c r="C794" s="102" t="s">
        <v>56595</v>
      </c>
      <c r="D794" s="102" t="s">
        <v>46</v>
      </c>
      <c r="E794" s="102" t="s">
        <v>56587</v>
      </c>
      <c r="F794" s="102" t="s">
        <v>33376</v>
      </c>
      <c r="G794" s="102" t="s">
        <v>734</v>
      </c>
      <c r="H794" s="103">
        <v>308</v>
      </c>
      <c r="I794" s="102" t="s">
        <v>627</v>
      </c>
      <c r="J794" s="102" t="s">
        <v>327</v>
      </c>
      <c r="K794" s="71"/>
    </row>
    <row r="795" spans="1:11" x14ac:dyDescent="0.25">
      <c r="A795" s="26">
        <v>793</v>
      </c>
      <c r="B795" s="102" t="s">
        <v>56596</v>
      </c>
      <c r="C795" s="102" t="s">
        <v>56597</v>
      </c>
      <c r="D795" s="102" t="s">
        <v>51</v>
      </c>
      <c r="E795" s="102" t="s">
        <v>25084</v>
      </c>
      <c r="F795" s="102" t="s">
        <v>56598</v>
      </c>
      <c r="G795" s="102" t="s">
        <v>56599</v>
      </c>
      <c r="H795" s="103">
        <v>308</v>
      </c>
      <c r="I795" s="102" t="s">
        <v>627</v>
      </c>
      <c r="J795" s="102" t="s">
        <v>327</v>
      </c>
      <c r="K795" s="71"/>
    </row>
    <row r="796" spans="1:11" x14ac:dyDescent="0.25">
      <c r="A796" s="26">
        <v>794</v>
      </c>
      <c r="B796" s="102" t="s">
        <v>56600</v>
      </c>
      <c r="C796" s="102" t="s">
        <v>56601</v>
      </c>
      <c r="D796" s="102" t="s">
        <v>46</v>
      </c>
      <c r="E796" s="102" t="s">
        <v>56602</v>
      </c>
      <c r="F796" s="102" t="s">
        <v>35762</v>
      </c>
      <c r="G796" s="102" t="s">
        <v>56603</v>
      </c>
      <c r="H796" s="103">
        <v>308</v>
      </c>
      <c r="I796" s="102" t="s">
        <v>627</v>
      </c>
      <c r="J796" s="102" t="s">
        <v>327</v>
      </c>
      <c r="K796" s="71"/>
    </row>
    <row r="797" spans="1:11" x14ac:dyDescent="0.25">
      <c r="A797" s="26">
        <v>795</v>
      </c>
      <c r="B797" s="102" t="s">
        <v>56604</v>
      </c>
      <c r="C797" s="102" t="s">
        <v>56605</v>
      </c>
      <c r="D797" s="102" t="s">
        <v>2</v>
      </c>
      <c r="E797" s="102" t="s">
        <v>42178</v>
      </c>
      <c r="F797" s="102" t="s">
        <v>56606</v>
      </c>
      <c r="G797" s="102" t="s">
        <v>56607</v>
      </c>
      <c r="H797" s="103">
        <v>308</v>
      </c>
      <c r="I797" s="102" t="s">
        <v>627</v>
      </c>
      <c r="J797" s="102" t="s">
        <v>327</v>
      </c>
      <c r="K797" s="71"/>
    </row>
    <row r="798" spans="1:11" x14ac:dyDescent="0.25">
      <c r="A798" s="26">
        <v>796</v>
      </c>
      <c r="B798" s="102" t="s">
        <v>14703</v>
      </c>
      <c r="C798" s="102" t="s">
        <v>56608</v>
      </c>
      <c r="D798" s="102" t="s">
        <v>295</v>
      </c>
      <c r="E798" s="102" t="s">
        <v>56508</v>
      </c>
      <c r="F798" s="102" t="s">
        <v>56609</v>
      </c>
      <c r="G798" s="102" t="s">
        <v>56610</v>
      </c>
      <c r="H798" s="103">
        <v>192.5</v>
      </c>
      <c r="I798" s="102" t="s">
        <v>15562</v>
      </c>
      <c r="J798" s="102" t="s">
        <v>327</v>
      </c>
      <c r="K798" s="71"/>
    </row>
    <row r="799" spans="1:11" x14ac:dyDescent="0.25">
      <c r="A799" s="26">
        <v>797</v>
      </c>
      <c r="B799" s="102" t="s">
        <v>8061</v>
      </c>
      <c r="C799" s="102" t="s">
        <v>56611</v>
      </c>
      <c r="D799" s="102" t="s">
        <v>46</v>
      </c>
      <c r="E799" s="102" t="s">
        <v>56612</v>
      </c>
      <c r="F799" s="102" t="s">
        <v>33329</v>
      </c>
      <c r="G799" s="102" t="s">
        <v>8064</v>
      </c>
      <c r="H799" s="103">
        <v>308</v>
      </c>
      <c r="I799" s="102" t="s">
        <v>627</v>
      </c>
      <c r="J799" s="102" t="s">
        <v>327</v>
      </c>
      <c r="K799" s="71"/>
    </row>
    <row r="800" spans="1:11" x14ac:dyDescent="0.25">
      <c r="A800" s="26">
        <v>798</v>
      </c>
      <c r="B800" s="102" t="s">
        <v>56613</v>
      </c>
      <c r="C800" s="102" t="s">
        <v>56614</v>
      </c>
      <c r="D800" s="102" t="s">
        <v>5678</v>
      </c>
      <c r="E800" s="102" t="s">
        <v>56578</v>
      </c>
      <c r="F800" s="102" t="s">
        <v>16346</v>
      </c>
      <c r="G800" s="102" t="s">
        <v>56615</v>
      </c>
      <c r="H800" s="103">
        <v>385</v>
      </c>
      <c r="I800" s="102" t="s">
        <v>56616</v>
      </c>
      <c r="J800" s="102" t="s">
        <v>327</v>
      </c>
      <c r="K800" s="71"/>
    </row>
    <row r="801" spans="1:11" x14ac:dyDescent="0.25">
      <c r="A801" s="26">
        <v>799</v>
      </c>
      <c r="B801" s="102" t="s">
        <v>56618</v>
      </c>
      <c r="C801" s="102" t="s">
        <v>56619</v>
      </c>
      <c r="D801" s="102" t="s">
        <v>5678</v>
      </c>
      <c r="E801" s="102" t="s">
        <v>56620</v>
      </c>
      <c r="F801" s="102" t="s">
        <v>51369</v>
      </c>
      <c r="G801" s="102" t="s">
        <v>40139</v>
      </c>
      <c r="H801" s="103">
        <v>385</v>
      </c>
      <c r="I801" s="102" t="s">
        <v>56616</v>
      </c>
      <c r="J801" s="102" t="s">
        <v>327</v>
      </c>
      <c r="K801" s="71"/>
    </row>
    <row r="802" spans="1:11" x14ac:dyDescent="0.25">
      <c r="A802" s="26">
        <v>800</v>
      </c>
      <c r="B802" s="102" t="s">
        <v>42217</v>
      </c>
      <c r="C802" s="102" t="s">
        <v>56621</v>
      </c>
      <c r="D802" s="102" t="s">
        <v>295</v>
      </c>
      <c r="E802" s="102" t="s">
        <v>56273</v>
      </c>
      <c r="F802" s="102" t="s">
        <v>50424</v>
      </c>
      <c r="G802" s="102" t="s">
        <v>38803</v>
      </c>
      <c r="H802" s="103">
        <v>192.5</v>
      </c>
      <c r="I802" s="102" t="s">
        <v>15562</v>
      </c>
      <c r="J802" s="102" t="s">
        <v>327</v>
      </c>
      <c r="K802" s="71"/>
    </row>
    <row r="803" spans="1:11" x14ac:dyDescent="0.25">
      <c r="A803" s="26">
        <v>801</v>
      </c>
      <c r="B803" s="102" t="s">
        <v>22751</v>
      </c>
      <c r="C803" s="102" t="s">
        <v>56622</v>
      </c>
      <c r="D803" s="102" t="s">
        <v>17951</v>
      </c>
      <c r="E803" s="102" t="s">
        <v>56620</v>
      </c>
      <c r="F803" s="102" t="s">
        <v>23265</v>
      </c>
      <c r="G803" s="102" t="s">
        <v>22755</v>
      </c>
      <c r="H803" s="103">
        <v>770</v>
      </c>
      <c r="I803" s="102" t="s">
        <v>40328</v>
      </c>
      <c r="J803" s="102" t="s">
        <v>327</v>
      </c>
      <c r="K803" s="71"/>
    </row>
    <row r="804" spans="1:11" x14ac:dyDescent="0.25">
      <c r="A804" s="26">
        <v>802</v>
      </c>
      <c r="B804" s="26" t="s">
        <v>40090</v>
      </c>
      <c r="C804" s="26" t="s">
        <v>56623</v>
      </c>
      <c r="D804" s="26" t="s">
        <v>46</v>
      </c>
      <c r="E804" s="26" t="s">
        <v>56624</v>
      </c>
      <c r="F804" s="26" t="s">
        <v>41921</v>
      </c>
      <c r="G804" s="26" t="s">
        <v>40093</v>
      </c>
      <c r="H804" s="26">
        <v>308</v>
      </c>
      <c r="I804" s="70" t="s">
        <v>627</v>
      </c>
      <c r="J804" s="26" t="s">
        <v>327</v>
      </c>
      <c r="K804" s="71"/>
    </row>
    <row r="805" spans="1:11" x14ac:dyDescent="0.25">
      <c r="A805" s="26">
        <v>803</v>
      </c>
      <c r="B805" s="26" t="s">
        <v>9334</v>
      </c>
      <c r="C805" s="26" t="s">
        <v>56625</v>
      </c>
      <c r="D805" s="26" t="s">
        <v>18154</v>
      </c>
      <c r="E805" s="26" t="s">
        <v>56617</v>
      </c>
      <c r="F805" s="26" t="s">
        <v>50419</v>
      </c>
      <c r="G805" s="26" t="s">
        <v>56626</v>
      </c>
      <c r="H805" s="26">
        <v>38.5</v>
      </c>
      <c r="I805" s="70" t="s">
        <v>40803</v>
      </c>
      <c r="J805" s="26" t="s">
        <v>327</v>
      </c>
      <c r="K805" s="71"/>
    </row>
    <row r="806" spans="1:11" x14ac:dyDescent="0.25">
      <c r="A806" s="26">
        <v>804</v>
      </c>
      <c r="B806" s="26" t="s">
        <v>56627</v>
      </c>
      <c r="C806" s="26" t="s">
        <v>56628</v>
      </c>
      <c r="D806" s="26" t="s">
        <v>339</v>
      </c>
      <c r="E806" s="26" t="s">
        <v>55834</v>
      </c>
      <c r="F806" s="26" t="s">
        <v>56629</v>
      </c>
      <c r="G806" s="26" t="s">
        <v>56630</v>
      </c>
      <c r="H806" s="26">
        <v>192.5</v>
      </c>
      <c r="I806" s="70" t="s">
        <v>15562</v>
      </c>
      <c r="J806" s="26" t="s">
        <v>327</v>
      </c>
      <c r="K806" s="71"/>
    </row>
    <row r="807" spans="1:11" x14ac:dyDescent="0.25">
      <c r="A807" s="26">
        <v>805</v>
      </c>
      <c r="B807" s="26" t="s">
        <v>56631</v>
      </c>
      <c r="C807" s="26" t="s">
        <v>56632</v>
      </c>
      <c r="D807" s="26" t="s">
        <v>51</v>
      </c>
      <c r="E807" s="26" t="s">
        <v>56587</v>
      </c>
      <c r="F807" s="26" t="s">
        <v>56633</v>
      </c>
      <c r="G807" s="26" t="s">
        <v>2148</v>
      </c>
      <c r="H807" s="26">
        <v>308</v>
      </c>
      <c r="I807" s="70" t="s">
        <v>627</v>
      </c>
      <c r="J807" s="26" t="s">
        <v>327</v>
      </c>
      <c r="K807" s="71"/>
    </row>
    <row r="808" spans="1:11" x14ac:dyDescent="0.25">
      <c r="A808" s="26">
        <v>806</v>
      </c>
      <c r="B808" s="26" t="s">
        <v>9790</v>
      </c>
      <c r="C808" s="26" t="s">
        <v>56634</v>
      </c>
      <c r="D808" s="26" t="s">
        <v>630</v>
      </c>
      <c r="E808" s="26" t="s">
        <v>56508</v>
      </c>
      <c r="F808" s="26" t="s">
        <v>56635</v>
      </c>
      <c r="G808" s="26" t="s">
        <v>9793</v>
      </c>
      <c r="H808" s="26">
        <v>3850</v>
      </c>
      <c r="I808" s="70" t="s">
        <v>56636</v>
      </c>
      <c r="J808" s="26" t="s">
        <v>327</v>
      </c>
      <c r="K808" s="71"/>
    </row>
    <row r="809" spans="1:11" x14ac:dyDescent="0.25">
      <c r="A809" s="26">
        <v>807</v>
      </c>
      <c r="B809" s="26" t="s">
        <v>56637</v>
      </c>
      <c r="C809" s="26" t="s">
        <v>56638</v>
      </c>
      <c r="D809" s="26" t="s">
        <v>39</v>
      </c>
      <c r="E809" s="26" t="s">
        <v>56617</v>
      </c>
      <c r="F809" s="26" t="s">
        <v>28939</v>
      </c>
      <c r="G809" s="26" t="s">
        <v>56639</v>
      </c>
      <c r="H809" s="26">
        <v>1925</v>
      </c>
      <c r="I809" s="70" t="s">
        <v>35313</v>
      </c>
      <c r="J809" s="26" t="s">
        <v>327</v>
      </c>
      <c r="K809" s="71"/>
    </row>
    <row r="810" spans="1:11" x14ac:dyDescent="0.25">
      <c r="A810" s="26">
        <v>808</v>
      </c>
      <c r="B810" s="26" t="s">
        <v>56463</v>
      </c>
      <c r="C810" s="26" t="s">
        <v>56640</v>
      </c>
      <c r="D810" s="26" t="s">
        <v>8262</v>
      </c>
      <c r="E810" s="26" t="s">
        <v>56620</v>
      </c>
      <c r="F810" s="26" t="s">
        <v>17365</v>
      </c>
      <c r="G810" s="26" t="s">
        <v>56466</v>
      </c>
      <c r="H810" s="26">
        <v>385</v>
      </c>
      <c r="I810" s="70" t="s">
        <v>56616</v>
      </c>
      <c r="J810" s="26" t="s">
        <v>327</v>
      </c>
      <c r="K810" s="71"/>
    </row>
    <row r="811" spans="1:11" x14ac:dyDescent="0.25">
      <c r="A811" s="26">
        <v>809</v>
      </c>
      <c r="B811" s="26" t="s">
        <v>9987</v>
      </c>
      <c r="C811" s="26" t="s">
        <v>56215</v>
      </c>
      <c r="D811" s="26" t="s">
        <v>481</v>
      </c>
      <c r="E811" s="26" t="s">
        <v>41851</v>
      </c>
      <c r="F811" s="26" t="s">
        <v>56216</v>
      </c>
      <c r="G811" s="26" t="s">
        <v>56217</v>
      </c>
      <c r="H811" s="26">
        <v>770</v>
      </c>
      <c r="I811" s="70" t="s">
        <v>40328</v>
      </c>
      <c r="J811" s="26" t="s">
        <v>327</v>
      </c>
      <c r="K811" s="71"/>
    </row>
    <row r="812" spans="1:11" x14ac:dyDescent="0.25">
      <c r="A812" s="26">
        <v>810</v>
      </c>
      <c r="B812" s="26" t="s">
        <v>28112</v>
      </c>
      <c r="C812" s="26" t="s">
        <v>56218</v>
      </c>
      <c r="D812" s="26" t="s">
        <v>630</v>
      </c>
      <c r="E812" s="26" t="s">
        <v>41772</v>
      </c>
      <c r="F812" s="26" t="s">
        <v>56219</v>
      </c>
      <c r="G812" s="26" t="s">
        <v>56220</v>
      </c>
      <c r="H812" s="26">
        <v>4812.5</v>
      </c>
      <c r="I812" s="26">
        <v>4812.5</v>
      </c>
      <c r="J812" s="26" t="s">
        <v>327</v>
      </c>
    </row>
    <row r="813" spans="1:11" x14ac:dyDescent="0.25">
      <c r="A813" s="26">
        <v>811</v>
      </c>
      <c r="B813" s="26" t="s">
        <v>56221</v>
      </c>
      <c r="C813" s="26" t="s">
        <v>56222</v>
      </c>
      <c r="D813" s="26" t="s">
        <v>263</v>
      </c>
      <c r="E813" s="26" t="s">
        <v>25066</v>
      </c>
      <c r="F813" s="26" t="s">
        <v>56223</v>
      </c>
      <c r="G813" s="26" t="s">
        <v>56224</v>
      </c>
      <c r="H813" s="26">
        <v>385</v>
      </c>
      <c r="I813" s="26">
        <v>385</v>
      </c>
      <c r="J813" s="26" t="s">
        <v>327</v>
      </c>
    </row>
    <row r="814" spans="1:11" x14ac:dyDescent="0.25">
      <c r="A814" s="26">
        <v>812</v>
      </c>
      <c r="B814" s="26" t="s">
        <v>33389</v>
      </c>
      <c r="C814" s="26" t="s">
        <v>56226</v>
      </c>
      <c r="D814" s="26" t="s">
        <v>9679</v>
      </c>
      <c r="E814" s="26" t="s">
        <v>55834</v>
      </c>
      <c r="F814" s="26" t="s">
        <v>56227</v>
      </c>
      <c r="G814" s="26" t="s">
        <v>8978</v>
      </c>
      <c r="H814" s="26">
        <v>385</v>
      </c>
      <c r="I814" s="26">
        <v>385</v>
      </c>
      <c r="J814" s="26" t="s">
        <v>327</v>
      </c>
    </row>
    <row r="815" spans="1:11" x14ac:dyDescent="0.25">
      <c r="A815" s="26">
        <v>813</v>
      </c>
      <c r="B815" s="26" t="s">
        <v>56228</v>
      </c>
      <c r="C815" s="26" t="s">
        <v>56229</v>
      </c>
      <c r="D815" s="26" t="s">
        <v>24242</v>
      </c>
      <c r="E815" s="26" t="s">
        <v>41772</v>
      </c>
      <c r="F815" s="26" t="s">
        <v>44987</v>
      </c>
      <c r="G815" s="26" t="s">
        <v>27854</v>
      </c>
      <c r="H815" s="26">
        <v>192.5</v>
      </c>
      <c r="I815" s="26">
        <v>192.5</v>
      </c>
      <c r="J815" s="26" t="s">
        <v>327</v>
      </c>
    </row>
    <row r="816" spans="1:11" x14ac:dyDescent="0.25">
      <c r="A816" s="26">
        <v>814</v>
      </c>
      <c r="B816" s="26" t="s">
        <v>37066</v>
      </c>
      <c r="C816" s="26" t="s">
        <v>56230</v>
      </c>
      <c r="D816" s="26" t="s">
        <v>1852</v>
      </c>
      <c r="E816" s="26" t="s">
        <v>56231</v>
      </c>
      <c r="F816" s="26" t="s">
        <v>46511</v>
      </c>
      <c r="G816" s="26" t="s">
        <v>22738</v>
      </c>
      <c r="H816" s="26">
        <v>385</v>
      </c>
      <c r="I816" s="26">
        <v>385</v>
      </c>
      <c r="J816" s="26" t="s">
        <v>327</v>
      </c>
    </row>
    <row r="817" spans="1:10" x14ac:dyDescent="0.25">
      <c r="A817" s="26">
        <v>815</v>
      </c>
      <c r="B817" s="26" t="s">
        <v>56232</v>
      </c>
      <c r="C817" s="26" t="s">
        <v>56233</v>
      </c>
      <c r="D817" s="26" t="s">
        <v>51</v>
      </c>
      <c r="E817" s="26" t="s">
        <v>56231</v>
      </c>
      <c r="F817" s="26" t="s">
        <v>56234</v>
      </c>
      <c r="G817" s="26" t="s">
        <v>7310</v>
      </c>
      <c r="H817" s="26">
        <v>385</v>
      </c>
      <c r="I817" s="26">
        <v>385</v>
      </c>
      <c r="J817" s="26" t="s">
        <v>327</v>
      </c>
    </row>
    <row r="818" spans="1:10" x14ac:dyDescent="0.25">
      <c r="A818" s="26">
        <v>816</v>
      </c>
      <c r="B818" s="26" t="s">
        <v>56235</v>
      </c>
      <c r="C818" s="26" t="s">
        <v>56236</v>
      </c>
      <c r="D818" s="26" t="s">
        <v>39</v>
      </c>
      <c r="E818" s="26" t="s">
        <v>56231</v>
      </c>
      <c r="F818" s="26" t="s">
        <v>33198</v>
      </c>
      <c r="G818" s="26" t="s">
        <v>56237</v>
      </c>
      <c r="H818" s="26">
        <v>2406.25</v>
      </c>
      <c r="I818" s="26">
        <v>2406.25</v>
      </c>
      <c r="J818" s="26" t="s">
        <v>327</v>
      </c>
    </row>
    <row r="819" spans="1:10" x14ac:dyDescent="0.25">
      <c r="A819" s="26">
        <v>817</v>
      </c>
      <c r="B819" s="26" t="s">
        <v>56238</v>
      </c>
      <c r="C819" s="26" t="s">
        <v>56239</v>
      </c>
      <c r="D819" s="26" t="s">
        <v>1257</v>
      </c>
      <c r="E819" s="26" t="s">
        <v>56231</v>
      </c>
      <c r="F819" s="26" t="s">
        <v>33398</v>
      </c>
      <c r="G819" s="26" t="s">
        <v>56240</v>
      </c>
      <c r="H819" s="26">
        <v>577.5</v>
      </c>
      <c r="I819" s="26">
        <v>577.5</v>
      </c>
      <c r="J819" s="26" t="s">
        <v>327</v>
      </c>
    </row>
    <row r="820" spans="1:10" x14ac:dyDescent="0.25">
      <c r="A820" s="26">
        <v>818</v>
      </c>
      <c r="B820" s="26" t="s">
        <v>56241</v>
      </c>
      <c r="C820" s="26" t="s">
        <v>56242</v>
      </c>
      <c r="D820" s="26" t="s">
        <v>1686</v>
      </c>
      <c r="E820" s="26" t="s">
        <v>56231</v>
      </c>
      <c r="F820" s="26" t="s">
        <v>41434</v>
      </c>
      <c r="G820" s="26" t="s">
        <v>401</v>
      </c>
      <c r="H820" s="26">
        <v>192.5</v>
      </c>
      <c r="I820" s="26">
        <v>192.5</v>
      </c>
      <c r="J820" s="26" t="s">
        <v>327</v>
      </c>
    </row>
    <row r="821" spans="1:10" x14ac:dyDescent="0.25">
      <c r="A821" s="26">
        <v>819</v>
      </c>
      <c r="B821" s="26" t="s">
        <v>56243</v>
      </c>
      <c r="C821" s="26" t="s">
        <v>56244</v>
      </c>
      <c r="D821" s="26" t="s">
        <v>51</v>
      </c>
      <c r="E821" s="26" t="s">
        <v>56245</v>
      </c>
      <c r="F821" s="26" t="s">
        <v>28429</v>
      </c>
      <c r="G821" s="26" t="s">
        <v>56246</v>
      </c>
      <c r="H821" s="26">
        <v>385</v>
      </c>
      <c r="I821" s="26">
        <v>385</v>
      </c>
      <c r="J821" s="26" t="s">
        <v>327</v>
      </c>
    </row>
    <row r="822" spans="1:10" x14ac:dyDescent="0.25">
      <c r="A822" s="26">
        <v>820</v>
      </c>
      <c r="B822" s="26" t="s">
        <v>56247</v>
      </c>
      <c r="C822" s="26" t="s">
        <v>56248</v>
      </c>
      <c r="D822" s="26" t="s">
        <v>46</v>
      </c>
      <c r="E822" s="26" t="s">
        <v>56245</v>
      </c>
      <c r="F822" s="26" t="s">
        <v>48738</v>
      </c>
      <c r="G822" s="26" t="s">
        <v>9448</v>
      </c>
      <c r="H822" s="26">
        <v>385</v>
      </c>
      <c r="I822" s="26">
        <v>385</v>
      </c>
      <c r="J822" s="26" t="s">
        <v>327</v>
      </c>
    </row>
    <row r="823" spans="1:10" x14ac:dyDescent="0.25">
      <c r="A823" s="26">
        <v>821</v>
      </c>
      <c r="B823" s="26" t="s">
        <v>37320</v>
      </c>
      <c r="C823" s="26" t="s">
        <v>56249</v>
      </c>
      <c r="D823" s="26" t="s">
        <v>1852</v>
      </c>
      <c r="E823" s="26" t="s">
        <v>56250</v>
      </c>
      <c r="F823" s="26" t="s">
        <v>33612</v>
      </c>
      <c r="G823" s="26" t="s">
        <v>37195</v>
      </c>
      <c r="H823" s="26">
        <v>385</v>
      </c>
      <c r="I823" s="26">
        <v>385</v>
      </c>
      <c r="J823" s="26" t="s">
        <v>327</v>
      </c>
    </row>
    <row r="824" spans="1:10" x14ac:dyDescent="0.25">
      <c r="A824" s="26">
        <v>822</v>
      </c>
      <c r="B824" s="26" t="s">
        <v>24466</v>
      </c>
      <c r="C824" s="26" t="s">
        <v>56251</v>
      </c>
      <c r="D824" s="26" t="s">
        <v>115</v>
      </c>
      <c r="E824" s="26" t="s">
        <v>56245</v>
      </c>
      <c r="F824" s="26" t="s">
        <v>56252</v>
      </c>
      <c r="G824" s="26" t="s">
        <v>24463</v>
      </c>
      <c r="H824" s="26">
        <v>192.5</v>
      </c>
      <c r="I824" s="26">
        <v>192.5</v>
      </c>
      <c r="J824" s="26" t="s">
        <v>327</v>
      </c>
    </row>
    <row r="825" spans="1:10" x14ac:dyDescent="0.25">
      <c r="A825" s="26">
        <v>823</v>
      </c>
      <c r="B825" s="26" t="s">
        <v>35619</v>
      </c>
      <c r="C825" s="26" t="s">
        <v>56253</v>
      </c>
      <c r="D825" s="26" t="s">
        <v>51</v>
      </c>
      <c r="E825" s="26" t="s">
        <v>56245</v>
      </c>
      <c r="F825" s="26" t="s">
        <v>56254</v>
      </c>
      <c r="G825" s="26" t="s">
        <v>56255</v>
      </c>
      <c r="H825" s="26">
        <v>385</v>
      </c>
      <c r="I825" s="26">
        <v>385</v>
      </c>
      <c r="J825" s="26" t="s">
        <v>327</v>
      </c>
    </row>
    <row r="826" spans="1:10" x14ac:dyDescent="0.25">
      <c r="A826" s="26">
        <v>824</v>
      </c>
      <c r="B826" s="26" t="s">
        <v>56256</v>
      </c>
      <c r="C826" s="26" t="s">
        <v>56257</v>
      </c>
      <c r="D826" s="26" t="s">
        <v>1373</v>
      </c>
      <c r="E826" s="26" t="s">
        <v>56245</v>
      </c>
      <c r="F826" s="26" t="s">
        <v>48718</v>
      </c>
      <c r="G826" s="26" t="s">
        <v>46355</v>
      </c>
      <c r="H826" s="26">
        <v>385</v>
      </c>
      <c r="I826" s="26">
        <v>385</v>
      </c>
      <c r="J826" s="26" t="s">
        <v>327</v>
      </c>
    </row>
    <row r="827" spans="1:10" x14ac:dyDescent="0.25">
      <c r="A827" s="26">
        <v>825</v>
      </c>
      <c r="B827" s="26" t="s">
        <v>56258</v>
      </c>
      <c r="C827" s="26" t="s">
        <v>56259</v>
      </c>
      <c r="D827" s="26" t="s">
        <v>2</v>
      </c>
      <c r="E827" s="26" t="s">
        <v>56260</v>
      </c>
      <c r="F827" s="26" t="s">
        <v>56261</v>
      </c>
      <c r="G827" s="26" t="s">
        <v>23659</v>
      </c>
      <c r="H827" s="26">
        <v>385</v>
      </c>
      <c r="I827" s="26">
        <v>385</v>
      </c>
      <c r="J827" s="26" t="s">
        <v>327</v>
      </c>
    </row>
    <row r="828" spans="1:10" x14ac:dyDescent="0.25">
      <c r="A828" s="26">
        <v>826</v>
      </c>
      <c r="B828" s="26" t="s">
        <v>37615</v>
      </c>
      <c r="C828" s="26" t="s">
        <v>56262</v>
      </c>
      <c r="D828" s="26" t="s">
        <v>391</v>
      </c>
      <c r="E828" s="26" t="s">
        <v>41772</v>
      </c>
      <c r="F828" s="26" t="s">
        <v>56263</v>
      </c>
      <c r="G828" s="26" t="s">
        <v>37619</v>
      </c>
      <c r="H828" s="26">
        <v>577.5</v>
      </c>
      <c r="I828" s="26">
        <v>577.5</v>
      </c>
      <c r="J828" s="26" t="s">
        <v>327</v>
      </c>
    </row>
    <row r="829" spans="1:10" x14ac:dyDescent="0.25">
      <c r="A829" s="26">
        <v>827</v>
      </c>
      <c r="B829" s="26" t="s">
        <v>8061</v>
      </c>
      <c r="C829" s="26" t="s">
        <v>56264</v>
      </c>
      <c r="D829" s="26" t="s">
        <v>7659</v>
      </c>
      <c r="E829" s="26" t="s">
        <v>41772</v>
      </c>
      <c r="F829" s="26" t="s">
        <v>33442</v>
      </c>
      <c r="G829" s="26" t="s">
        <v>8064</v>
      </c>
      <c r="H829" s="26">
        <v>385</v>
      </c>
      <c r="I829" s="26">
        <v>385</v>
      </c>
      <c r="J829" s="26" t="s">
        <v>327</v>
      </c>
    </row>
    <row r="830" spans="1:10" x14ac:dyDescent="0.25">
      <c r="A830" s="26">
        <v>828</v>
      </c>
      <c r="B830" s="26" t="s">
        <v>56265</v>
      </c>
      <c r="C830" s="26" t="s">
        <v>56266</v>
      </c>
      <c r="D830" s="26" t="s">
        <v>339</v>
      </c>
      <c r="E830" s="26" t="s">
        <v>56267</v>
      </c>
      <c r="F830" s="26" t="s">
        <v>33293</v>
      </c>
      <c r="G830" s="26" t="s">
        <v>56268</v>
      </c>
      <c r="H830" s="26">
        <v>240</v>
      </c>
      <c r="I830" s="26">
        <v>240</v>
      </c>
      <c r="J830" s="26" t="s">
        <v>327</v>
      </c>
    </row>
    <row r="831" spans="1:10" x14ac:dyDescent="0.25">
      <c r="A831" s="26">
        <v>829</v>
      </c>
      <c r="B831" s="26" t="s">
        <v>56269</v>
      </c>
      <c r="C831" s="26" t="s">
        <v>56270</v>
      </c>
      <c r="D831" s="26" t="s">
        <v>339</v>
      </c>
      <c r="E831" s="26" t="s">
        <v>42178</v>
      </c>
      <c r="F831" s="26" t="s">
        <v>46332</v>
      </c>
      <c r="G831" s="26" t="s">
        <v>56271</v>
      </c>
      <c r="H831" s="26">
        <v>240</v>
      </c>
      <c r="I831" s="26">
        <v>240</v>
      </c>
      <c r="J831" s="26" t="s">
        <v>327</v>
      </c>
    </row>
    <row r="832" spans="1:10" x14ac:dyDescent="0.25">
      <c r="A832" s="26">
        <v>830</v>
      </c>
      <c r="B832" s="26" t="s">
        <v>40172</v>
      </c>
      <c r="C832" s="26" t="s">
        <v>56272</v>
      </c>
      <c r="D832" s="26" t="s">
        <v>6452</v>
      </c>
      <c r="E832" s="26" t="s">
        <v>56273</v>
      </c>
      <c r="F832" s="26" t="s">
        <v>46307</v>
      </c>
      <c r="G832" s="26" t="s">
        <v>56274</v>
      </c>
      <c r="H832" s="26">
        <v>385</v>
      </c>
      <c r="I832" s="26">
        <v>385</v>
      </c>
      <c r="J832" s="26" t="s">
        <v>327</v>
      </c>
    </row>
    <row r="833" spans="1:10" x14ac:dyDescent="0.25">
      <c r="A833" s="26">
        <v>831</v>
      </c>
      <c r="B833" s="26" t="s">
        <v>56275</v>
      </c>
      <c r="C833" s="26" t="s">
        <v>56276</v>
      </c>
      <c r="D833" s="26" t="s">
        <v>216</v>
      </c>
      <c r="E833" s="26" t="s">
        <v>56277</v>
      </c>
      <c r="F833" s="26" t="s">
        <v>33159</v>
      </c>
      <c r="G833" s="26" t="s">
        <v>56278</v>
      </c>
      <c r="H833" s="26">
        <v>1155</v>
      </c>
      <c r="I833" s="26">
        <v>1155</v>
      </c>
      <c r="J833" s="26" t="s">
        <v>327</v>
      </c>
    </row>
    <row r="834" spans="1:10" x14ac:dyDescent="0.25">
      <c r="A834" s="26">
        <v>832</v>
      </c>
      <c r="B834" s="26" t="s">
        <v>23121</v>
      </c>
      <c r="C834" s="26" t="s">
        <v>56279</v>
      </c>
      <c r="D834" s="26" t="s">
        <v>2</v>
      </c>
      <c r="E834" s="26" t="s">
        <v>56280</v>
      </c>
      <c r="F834" s="26" t="s">
        <v>56281</v>
      </c>
      <c r="G834" s="26" t="s">
        <v>23125</v>
      </c>
      <c r="H834" s="26">
        <v>385</v>
      </c>
      <c r="I834" s="26">
        <v>385</v>
      </c>
      <c r="J834" s="26" t="s">
        <v>327</v>
      </c>
    </row>
    <row r="835" spans="1:10" x14ac:dyDescent="0.25">
      <c r="A835" s="26">
        <v>833</v>
      </c>
      <c r="B835" s="26" t="s">
        <v>56282</v>
      </c>
      <c r="C835" s="26" t="s">
        <v>56283</v>
      </c>
      <c r="D835" s="26" t="s">
        <v>46</v>
      </c>
      <c r="E835" s="26" t="s">
        <v>56280</v>
      </c>
      <c r="F835" s="26" t="s">
        <v>56284</v>
      </c>
      <c r="G835" s="26" t="s">
        <v>4563</v>
      </c>
      <c r="H835" s="26">
        <v>385</v>
      </c>
      <c r="I835" s="26">
        <v>385</v>
      </c>
      <c r="J835" s="26" t="s">
        <v>327</v>
      </c>
    </row>
    <row r="836" spans="1:10" x14ac:dyDescent="0.25">
      <c r="A836" s="26">
        <v>834</v>
      </c>
      <c r="B836" s="26" t="s">
        <v>56285</v>
      </c>
      <c r="C836" s="26" t="s">
        <v>56286</v>
      </c>
      <c r="D836" s="26" t="s">
        <v>56287</v>
      </c>
      <c r="E836" s="26" t="s">
        <v>56280</v>
      </c>
      <c r="F836" s="26" t="s">
        <v>56288</v>
      </c>
      <c r="G836" s="26" t="s">
        <v>56289</v>
      </c>
      <c r="H836" s="26">
        <v>385</v>
      </c>
      <c r="I836" s="26">
        <v>385</v>
      </c>
      <c r="J836" s="26" t="s">
        <v>327</v>
      </c>
    </row>
    <row r="837" spans="1:10" x14ac:dyDescent="0.25">
      <c r="A837" s="26">
        <v>835</v>
      </c>
      <c r="B837" s="26" t="s">
        <v>56290</v>
      </c>
      <c r="C837" s="26" t="s">
        <v>56291</v>
      </c>
      <c r="D837" s="26" t="s">
        <v>1373</v>
      </c>
      <c r="E837" s="26" t="s">
        <v>56292</v>
      </c>
      <c r="F837" s="26" t="s">
        <v>56293</v>
      </c>
      <c r="G837" s="26" t="s">
        <v>56294</v>
      </c>
      <c r="H837" s="26">
        <v>385</v>
      </c>
      <c r="I837" s="26">
        <v>385</v>
      </c>
      <c r="J837" s="26" t="s">
        <v>327</v>
      </c>
    </row>
    <row r="838" spans="1:10" x14ac:dyDescent="0.25">
      <c r="A838" s="26">
        <v>836</v>
      </c>
      <c r="B838" s="26" t="s">
        <v>20219</v>
      </c>
      <c r="C838" s="26" t="s">
        <v>56295</v>
      </c>
      <c r="D838" s="26" t="s">
        <v>7968</v>
      </c>
      <c r="E838" s="26" t="s">
        <v>56296</v>
      </c>
      <c r="F838" s="26" t="s">
        <v>33591</v>
      </c>
      <c r="G838" s="26" t="s">
        <v>56297</v>
      </c>
      <c r="H838" s="26">
        <v>577.5</v>
      </c>
      <c r="I838" s="26">
        <v>577.5</v>
      </c>
      <c r="J838" s="26" t="s">
        <v>327</v>
      </c>
    </row>
    <row r="839" spans="1:10" x14ac:dyDescent="0.25">
      <c r="A839" s="26">
        <v>837</v>
      </c>
      <c r="B839" s="26" t="s">
        <v>6404</v>
      </c>
      <c r="C839" s="26" t="s">
        <v>56298</v>
      </c>
      <c r="D839" s="26" t="s">
        <v>51</v>
      </c>
      <c r="E839" s="26" t="s">
        <v>56296</v>
      </c>
      <c r="F839" s="26" t="s">
        <v>28894</v>
      </c>
      <c r="G839" s="26" t="s">
        <v>22711</v>
      </c>
      <c r="H839" s="26">
        <v>385</v>
      </c>
      <c r="I839" s="26">
        <v>385</v>
      </c>
      <c r="J839" s="26" t="s">
        <v>327</v>
      </c>
    </row>
    <row r="840" spans="1:10" x14ac:dyDescent="0.25">
      <c r="A840" s="26">
        <v>838</v>
      </c>
      <c r="B840" s="26" t="s">
        <v>56299</v>
      </c>
      <c r="C840" s="26" t="s">
        <v>56300</v>
      </c>
      <c r="D840" s="26" t="s">
        <v>263</v>
      </c>
      <c r="E840" s="26" t="s">
        <v>40514</v>
      </c>
      <c r="F840" s="26" t="s">
        <v>56301</v>
      </c>
      <c r="G840" s="26" t="s">
        <v>37041</v>
      </c>
      <c r="H840" s="26">
        <v>385</v>
      </c>
      <c r="I840" s="26">
        <v>385</v>
      </c>
      <c r="J840" s="26" t="s">
        <v>327</v>
      </c>
    </row>
    <row r="841" spans="1:10" x14ac:dyDescent="0.25">
      <c r="A841" s="26">
        <v>839</v>
      </c>
      <c r="B841" s="26" t="s">
        <v>1695</v>
      </c>
      <c r="C841" s="26" t="s">
        <v>56302</v>
      </c>
      <c r="D841" s="26" t="s">
        <v>628</v>
      </c>
      <c r="E841" s="26" t="s">
        <v>56303</v>
      </c>
      <c r="F841" s="26" t="s">
        <v>36631</v>
      </c>
      <c r="G841" s="26" t="s">
        <v>34266</v>
      </c>
      <c r="H841" s="26">
        <v>577.5</v>
      </c>
      <c r="I841" s="26">
        <v>577.5</v>
      </c>
      <c r="J841" s="26" t="s">
        <v>327</v>
      </c>
    </row>
    <row r="842" spans="1:10" x14ac:dyDescent="0.25">
      <c r="A842" s="26">
        <v>840</v>
      </c>
      <c r="B842" s="26" t="s">
        <v>56304</v>
      </c>
      <c r="C842" s="26" t="s">
        <v>56305</v>
      </c>
      <c r="D842" s="26" t="s">
        <v>115</v>
      </c>
      <c r="E842" s="26" t="s">
        <v>37019</v>
      </c>
      <c r="F842" s="26" t="s">
        <v>56306</v>
      </c>
      <c r="G842" s="26" t="s">
        <v>56307</v>
      </c>
      <c r="H842" s="26">
        <v>192.5</v>
      </c>
      <c r="I842" s="26">
        <v>192.5</v>
      </c>
      <c r="J842" s="26" t="s">
        <v>327</v>
      </c>
    </row>
    <row r="843" spans="1:10" x14ac:dyDescent="0.25">
      <c r="A843" s="26">
        <v>841</v>
      </c>
      <c r="B843" s="26" t="s">
        <v>56308</v>
      </c>
      <c r="C843" s="26" t="s">
        <v>56309</v>
      </c>
      <c r="D843" s="26" t="s">
        <v>46</v>
      </c>
      <c r="E843" s="26" t="s">
        <v>56310</v>
      </c>
      <c r="F843" s="26" t="s">
        <v>35797</v>
      </c>
      <c r="G843" s="26" t="s">
        <v>36970</v>
      </c>
      <c r="H843" s="26">
        <v>385</v>
      </c>
      <c r="I843" s="26">
        <v>385</v>
      </c>
      <c r="J843" s="26" t="s">
        <v>327</v>
      </c>
    </row>
    <row r="844" spans="1:10" x14ac:dyDescent="0.25">
      <c r="A844" s="26">
        <v>842</v>
      </c>
      <c r="B844" s="26" t="s">
        <v>56311</v>
      </c>
      <c r="C844" s="26" t="s">
        <v>56312</v>
      </c>
      <c r="D844" s="26" t="s">
        <v>1852</v>
      </c>
      <c r="E844" s="26" t="s">
        <v>56310</v>
      </c>
      <c r="F844" s="26" t="s">
        <v>56313</v>
      </c>
      <c r="G844" s="26" t="s">
        <v>25126</v>
      </c>
      <c r="H844" s="26">
        <v>385</v>
      </c>
      <c r="I844" s="26">
        <v>385</v>
      </c>
      <c r="J844" s="26" t="s">
        <v>327</v>
      </c>
    </row>
    <row r="845" spans="1:10" x14ac:dyDescent="0.25">
      <c r="A845" s="26">
        <v>843</v>
      </c>
      <c r="B845" s="26" t="s">
        <v>5984</v>
      </c>
      <c r="C845" s="26" t="s">
        <v>56314</v>
      </c>
      <c r="D845" s="26" t="s">
        <v>115</v>
      </c>
      <c r="E845" s="26" t="s">
        <v>56310</v>
      </c>
      <c r="F845" s="26" t="s">
        <v>56315</v>
      </c>
      <c r="G845" s="26" t="s">
        <v>23377</v>
      </c>
      <c r="H845" s="26">
        <v>192.5</v>
      </c>
      <c r="I845" s="26">
        <v>192.5</v>
      </c>
      <c r="J845" s="26" t="s">
        <v>327</v>
      </c>
    </row>
    <row r="846" spans="1:10" x14ac:dyDescent="0.25">
      <c r="A846" s="26">
        <v>844</v>
      </c>
      <c r="B846" s="26" t="s">
        <v>56316</v>
      </c>
      <c r="C846" s="26" t="s">
        <v>56317</v>
      </c>
      <c r="D846" s="26" t="s">
        <v>150</v>
      </c>
      <c r="E846" s="26" t="s">
        <v>37019</v>
      </c>
      <c r="F846" s="26" t="s">
        <v>56318</v>
      </c>
      <c r="G846" s="26" t="s">
        <v>56319</v>
      </c>
      <c r="H846" s="26">
        <v>385</v>
      </c>
      <c r="I846" s="26">
        <v>385</v>
      </c>
      <c r="J846" s="26" t="s">
        <v>327</v>
      </c>
    </row>
    <row r="847" spans="1:10" x14ac:dyDescent="0.25">
      <c r="A847" s="26">
        <v>845</v>
      </c>
      <c r="B847" s="26" t="s">
        <v>56320</v>
      </c>
      <c r="C847" s="26" t="s">
        <v>56321</v>
      </c>
      <c r="D847" s="26" t="s">
        <v>10</v>
      </c>
      <c r="E847" s="26" t="s">
        <v>37019</v>
      </c>
      <c r="F847" s="26" t="s">
        <v>55646</v>
      </c>
      <c r="G847" s="26" t="s">
        <v>56322</v>
      </c>
      <c r="H847" s="26">
        <v>385</v>
      </c>
      <c r="I847" s="26">
        <v>385</v>
      </c>
      <c r="J847" s="26" t="s">
        <v>327</v>
      </c>
    </row>
    <row r="848" spans="1:10" x14ac:dyDescent="0.25">
      <c r="A848" s="26">
        <v>846</v>
      </c>
      <c r="B848" s="26" t="s">
        <v>56323</v>
      </c>
      <c r="C848" s="26" t="s">
        <v>56324</v>
      </c>
      <c r="D848" s="26" t="s">
        <v>1852</v>
      </c>
      <c r="E848" s="26" t="s">
        <v>56280</v>
      </c>
      <c r="F848" s="26" t="s">
        <v>56325</v>
      </c>
      <c r="G848" s="26" t="s">
        <v>56326</v>
      </c>
      <c r="H848" s="26">
        <v>385</v>
      </c>
      <c r="I848" s="26">
        <v>385</v>
      </c>
      <c r="J848" s="26" t="s">
        <v>327</v>
      </c>
    </row>
    <row r="849" spans="1:10" x14ac:dyDescent="0.25">
      <c r="A849" s="26">
        <v>847</v>
      </c>
      <c r="B849" s="26" t="s">
        <v>56327</v>
      </c>
      <c r="C849" s="26" t="s">
        <v>56328</v>
      </c>
      <c r="D849" s="26" t="s">
        <v>1257</v>
      </c>
      <c r="E849" s="26" t="s">
        <v>56292</v>
      </c>
      <c r="F849" s="26" t="s">
        <v>56329</v>
      </c>
      <c r="G849" s="26" t="s">
        <v>56330</v>
      </c>
      <c r="H849" s="26">
        <v>577.5</v>
      </c>
      <c r="I849" s="26">
        <v>577.5</v>
      </c>
      <c r="J849" s="26" t="s">
        <v>327</v>
      </c>
    </row>
    <row r="850" spans="1:10" x14ac:dyDescent="0.25">
      <c r="A850" s="26">
        <v>848</v>
      </c>
      <c r="B850" s="26" t="s">
        <v>56331</v>
      </c>
      <c r="C850" s="26" t="s">
        <v>56332</v>
      </c>
      <c r="D850" s="26" t="s">
        <v>160</v>
      </c>
      <c r="E850" s="26" t="s">
        <v>56292</v>
      </c>
      <c r="F850" s="26" t="s">
        <v>56333</v>
      </c>
      <c r="G850" s="26" t="s">
        <v>56334</v>
      </c>
      <c r="H850" s="26">
        <v>577.5</v>
      </c>
      <c r="I850" s="26">
        <v>577.5</v>
      </c>
      <c r="J850" s="26" t="s">
        <v>327</v>
      </c>
    </row>
    <row r="851" spans="1:10" x14ac:dyDescent="0.25">
      <c r="A851" s="26">
        <v>849</v>
      </c>
      <c r="B851" s="26" t="s">
        <v>56335</v>
      </c>
      <c r="C851" s="26" t="s">
        <v>56336</v>
      </c>
      <c r="D851" s="26" t="s">
        <v>51</v>
      </c>
      <c r="E851" s="26" t="s">
        <v>56310</v>
      </c>
      <c r="F851" s="26" t="s">
        <v>32699</v>
      </c>
      <c r="G851" s="26" t="s">
        <v>56337</v>
      </c>
      <c r="H851" s="26">
        <v>385</v>
      </c>
      <c r="I851" s="26">
        <v>385</v>
      </c>
      <c r="J851" s="26" t="s">
        <v>327</v>
      </c>
    </row>
    <row r="852" spans="1:10" x14ac:dyDescent="0.25">
      <c r="A852" s="26">
        <v>850</v>
      </c>
      <c r="B852" s="26" t="s">
        <v>56338</v>
      </c>
      <c r="C852" s="26" t="s">
        <v>56339</v>
      </c>
      <c r="D852" s="26" t="s">
        <v>1662</v>
      </c>
      <c r="E852" s="26" t="s">
        <v>56340</v>
      </c>
      <c r="F852" s="26" t="s">
        <v>9182</v>
      </c>
      <c r="G852" s="26" t="s">
        <v>56341</v>
      </c>
      <c r="H852" s="26">
        <v>962.5</v>
      </c>
      <c r="I852" s="26">
        <v>962.5</v>
      </c>
      <c r="J852" s="26" t="s">
        <v>327</v>
      </c>
    </row>
    <row r="853" spans="1:10" x14ac:dyDescent="0.25">
      <c r="A853" s="26">
        <v>851</v>
      </c>
      <c r="B853" s="26" t="s">
        <v>23973</v>
      </c>
      <c r="C853" s="26" t="s">
        <v>56342</v>
      </c>
      <c r="D853" s="26" t="s">
        <v>295</v>
      </c>
      <c r="E853" s="26" t="s">
        <v>56267</v>
      </c>
      <c r="F853" s="26" t="s">
        <v>56343</v>
      </c>
      <c r="G853" s="26" t="s">
        <v>22916</v>
      </c>
      <c r="H853" s="26">
        <v>240</v>
      </c>
      <c r="I853" s="26">
        <v>240</v>
      </c>
      <c r="J853" s="26" t="s">
        <v>327</v>
      </c>
    </row>
    <row r="854" spans="1:10" x14ac:dyDescent="0.25">
      <c r="A854" s="26">
        <v>852</v>
      </c>
      <c r="B854" s="26" t="s">
        <v>56344</v>
      </c>
      <c r="C854" s="26" t="s">
        <v>56345</v>
      </c>
      <c r="D854" s="26" t="s">
        <v>10</v>
      </c>
      <c r="E854" s="26" t="s">
        <v>56346</v>
      </c>
      <c r="F854" s="26" t="s">
        <v>56347</v>
      </c>
      <c r="G854" s="26" t="s">
        <v>10812</v>
      </c>
      <c r="H854" s="26">
        <v>385</v>
      </c>
      <c r="I854" s="26">
        <v>385</v>
      </c>
      <c r="J854" s="26" t="s">
        <v>327</v>
      </c>
    </row>
    <row r="855" spans="1:10" x14ac:dyDescent="0.25">
      <c r="A855" s="26">
        <v>853</v>
      </c>
      <c r="B855" s="26" t="s">
        <v>39670</v>
      </c>
      <c r="C855" s="26" t="s">
        <v>56348</v>
      </c>
      <c r="D855" s="26" t="s">
        <v>1852</v>
      </c>
      <c r="E855" s="26" t="s">
        <v>56349</v>
      </c>
      <c r="F855" s="26" t="s">
        <v>56350</v>
      </c>
      <c r="G855" s="26" t="s">
        <v>56351</v>
      </c>
      <c r="H855" s="26">
        <v>385</v>
      </c>
      <c r="I855" s="26">
        <v>385</v>
      </c>
      <c r="J855" s="26" t="s">
        <v>327</v>
      </c>
    </row>
    <row r="856" spans="1:10" x14ac:dyDescent="0.25">
      <c r="A856" s="26">
        <v>854</v>
      </c>
      <c r="B856" s="26" t="s">
        <v>56352</v>
      </c>
      <c r="C856" s="26" t="s">
        <v>56353</v>
      </c>
      <c r="D856" s="26" t="s">
        <v>3959</v>
      </c>
      <c r="E856" s="26" t="s">
        <v>56354</v>
      </c>
      <c r="F856" s="26" t="s">
        <v>56355</v>
      </c>
      <c r="G856" s="26" t="s">
        <v>56356</v>
      </c>
      <c r="H856" s="26">
        <v>192.5</v>
      </c>
      <c r="I856" s="26">
        <v>192.5</v>
      </c>
      <c r="J856" s="26" t="s">
        <v>327</v>
      </c>
    </row>
    <row r="857" spans="1:10" x14ac:dyDescent="0.25">
      <c r="A857" s="26">
        <v>855</v>
      </c>
      <c r="B857" s="26" t="s">
        <v>5066</v>
      </c>
      <c r="C857" s="26" t="s">
        <v>56357</v>
      </c>
      <c r="D857" s="26" t="s">
        <v>10</v>
      </c>
      <c r="E857" s="26" t="s">
        <v>56358</v>
      </c>
      <c r="F857" s="26" t="s">
        <v>56359</v>
      </c>
      <c r="G857" s="26" t="s">
        <v>2501</v>
      </c>
      <c r="H857" s="26">
        <v>385</v>
      </c>
      <c r="I857" s="26">
        <v>385</v>
      </c>
      <c r="J857" s="26" t="s">
        <v>327</v>
      </c>
    </row>
    <row r="858" spans="1:10" x14ac:dyDescent="0.25">
      <c r="A858" s="26">
        <v>856</v>
      </c>
      <c r="B858" s="26" t="s">
        <v>20425</v>
      </c>
      <c r="C858" s="26" t="s">
        <v>56360</v>
      </c>
      <c r="D858" s="26" t="s">
        <v>51</v>
      </c>
      <c r="E858" s="26" t="s">
        <v>37019</v>
      </c>
      <c r="F858" s="26" t="s">
        <v>56361</v>
      </c>
      <c r="G858" s="26" t="s">
        <v>56362</v>
      </c>
      <c r="H858" s="26">
        <v>385</v>
      </c>
      <c r="I858" s="26">
        <v>385</v>
      </c>
      <c r="J858" s="26" t="s">
        <v>327</v>
      </c>
    </row>
    <row r="859" spans="1:10" x14ac:dyDescent="0.25">
      <c r="A859" s="26">
        <v>857</v>
      </c>
      <c r="B859" s="26" t="s">
        <v>56363</v>
      </c>
      <c r="C859" s="26" t="s">
        <v>56364</v>
      </c>
      <c r="D859" s="26" t="s">
        <v>7031</v>
      </c>
      <c r="E859" s="26" t="s">
        <v>37019</v>
      </c>
      <c r="F859" s="26" t="s">
        <v>56365</v>
      </c>
      <c r="G859" s="26" t="s">
        <v>56366</v>
      </c>
      <c r="H859" s="26">
        <v>385</v>
      </c>
      <c r="I859" s="26">
        <v>385</v>
      </c>
      <c r="J859" s="26" t="s">
        <v>327</v>
      </c>
    </row>
    <row r="860" spans="1:10" x14ac:dyDescent="0.25">
      <c r="A860" s="26">
        <v>858</v>
      </c>
      <c r="B860" s="26" t="s">
        <v>56367</v>
      </c>
      <c r="C860" s="26" t="s">
        <v>56368</v>
      </c>
      <c r="D860" s="26" t="s">
        <v>160</v>
      </c>
      <c r="E860" s="26">
        <v>42287</v>
      </c>
      <c r="F860" s="26" t="s">
        <v>56369</v>
      </c>
      <c r="G860" s="26" t="s">
        <v>56370</v>
      </c>
      <c r="H860" s="26">
        <v>577.5</v>
      </c>
      <c r="I860" s="26">
        <v>577.5</v>
      </c>
      <c r="J860" s="26" t="s">
        <v>327</v>
      </c>
    </row>
    <row r="861" spans="1:10" x14ac:dyDescent="0.25">
      <c r="A861" s="26">
        <v>859</v>
      </c>
      <c r="B861" s="26" t="s">
        <v>23912</v>
      </c>
      <c r="C861" s="26" t="s">
        <v>56371</v>
      </c>
      <c r="D861" s="26" t="s">
        <v>51</v>
      </c>
      <c r="E861" s="26" t="s">
        <v>55834</v>
      </c>
      <c r="F861" s="26" t="s">
        <v>56372</v>
      </c>
      <c r="G861" s="26" t="s">
        <v>23915</v>
      </c>
      <c r="H861" s="26">
        <v>385</v>
      </c>
      <c r="I861" s="26">
        <v>385</v>
      </c>
      <c r="J861" s="26" t="s">
        <v>327</v>
      </c>
    </row>
    <row r="862" spans="1:10" x14ac:dyDescent="0.25">
      <c r="A862" s="26">
        <v>860</v>
      </c>
      <c r="B862" s="26" t="s">
        <v>27921</v>
      </c>
      <c r="C862" s="26" t="s">
        <v>56373</v>
      </c>
      <c r="D862" s="26" t="s">
        <v>51</v>
      </c>
      <c r="E862" s="26" t="s">
        <v>56310</v>
      </c>
      <c r="F862" s="26" t="s">
        <v>38524</v>
      </c>
      <c r="G862" s="26" t="s">
        <v>8098</v>
      </c>
      <c r="H862" s="26">
        <v>385</v>
      </c>
      <c r="I862" s="26">
        <v>385</v>
      </c>
      <c r="J862" s="26" t="s">
        <v>327</v>
      </c>
    </row>
    <row r="863" spans="1:10" x14ac:dyDescent="0.25">
      <c r="A863" s="26">
        <v>861</v>
      </c>
      <c r="B863" s="26" t="s">
        <v>56374</v>
      </c>
      <c r="C863" s="26" t="s">
        <v>56375</v>
      </c>
      <c r="D863" s="26" t="s">
        <v>39</v>
      </c>
      <c r="E863" s="26" t="s">
        <v>56245</v>
      </c>
      <c r="F863" s="26" t="s">
        <v>48416</v>
      </c>
      <c r="G863" s="26" t="s">
        <v>56376</v>
      </c>
      <c r="H863" s="26">
        <v>2406.25</v>
      </c>
      <c r="I863" s="26">
        <v>2406.25</v>
      </c>
      <c r="J863" s="26" t="s">
        <v>327</v>
      </c>
    </row>
    <row r="864" spans="1:10" x14ac:dyDescent="0.25">
      <c r="A864" s="26">
        <v>862</v>
      </c>
      <c r="B864" s="26" t="s">
        <v>9955</v>
      </c>
      <c r="C864" s="26" t="s">
        <v>56377</v>
      </c>
      <c r="D864" s="26" t="s">
        <v>392</v>
      </c>
      <c r="E864" s="26" t="s">
        <v>56358</v>
      </c>
      <c r="F864" s="26" t="s">
        <v>56378</v>
      </c>
      <c r="G864" s="26" t="s">
        <v>9958</v>
      </c>
      <c r="H864" s="26">
        <v>577.5</v>
      </c>
      <c r="I864" s="26">
        <v>577.5</v>
      </c>
      <c r="J864" s="26" t="s">
        <v>327</v>
      </c>
    </row>
    <row r="865" spans="1:10" x14ac:dyDescent="0.25">
      <c r="A865" s="26">
        <v>863</v>
      </c>
      <c r="B865" s="26" t="s">
        <v>56379</v>
      </c>
      <c r="C865" s="26" t="s">
        <v>56380</v>
      </c>
      <c r="D865" s="26" t="s">
        <v>3959</v>
      </c>
      <c r="E865" s="26" t="s">
        <v>41862</v>
      </c>
      <c r="F865" s="26" t="s">
        <v>56381</v>
      </c>
      <c r="G865" s="26" t="s">
        <v>56382</v>
      </c>
      <c r="H865" s="26">
        <v>192.5</v>
      </c>
      <c r="I865" s="26">
        <v>192.5</v>
      </c>
      <c r="J865" s="26" t="s">
        <v>327</v>
      </c>
    </row>
    <row r="866" spans="1:10" x14ac:dyDescent="0.25">
      <c r="A866" s="26">
        <v>864</v>
      </c>
      <c r="B866" s="26" t="s">
        <v>5768</v>
      </c>
      <c r="C866" s="26" t="s">
        <v>56383</v>
      </c>
      <c r="D866" s="26" t="s">
        <v>397</v>
      </c>
      <c r="E866" s="26" t="s">
        <v>41862</v>
      </c>
      <c r="F866" s="26" t="s">
        <v>56384</v>
      </c>
      <c r="G866" s="26" t="s">
        <v>8140</v>
      </c>
      <c r="H866" s="26">
        <v>192.5</v>
      </c>
      <c r="I866" s="26">
        <v>192.5</v>
      </c>
      <c r="J866" s="26" t="s">
        <v>327</v>
      </c>
    </row>
    <row r="867" spans="1:10" x14ac:dyDescent="0.25">
      <c r="A867" s="26">
        <v>865</v>
      </c>
      <c r="B867" s="26" t="s">
        <v>4164</v>
      </c>
      <c r="C867" s="26" t="s">
        <v>56385</v>
      </c>
      <c r="D867" s="26" t="s">
        <v>46</v>
      </c>
      <c r="E867" s="26" t="s">
        <v>56386</v>
      </c>
      <c r="F867" s="26" t="s">
        <v>31548</v>
      </c>
      <c r="G867" s="26" t="s">
        <v>56387</v>
      </c>
      <c r="H867" s="26">
        <v>385</v>
      </c>
      <c r="I867" s="26">
        <v>385</v>
      </c>
      <c r="J867" s="26" t="s">
        <v>327</v>
      </c>
    </row>
    <row r="868" spans="1:10" x14ac:dyDescent="0.25">
      <c r="A868" s="26">
        <v>866</v>
      </c>
      <c r="B868" s="26" t="s">
        <v>23782</v>
      </c>
      <c r="C868" s="26" t="s">
        <v>56388</v>
      </c>
      <c r="D868" s="26" t="s">
        <v>392</v>
      </c>
      <c r="E868" s="26" t="s">
        <v>56386</v>
      </c>
      <c r="F868" s="26" t="s">
        <v>28331</v>
      </c>
      <c r="G868" s="26" t="s">
        <v>1206</v>
      </c>
      <c r="H868" s="26">
        <v>577.5</v>
      </c>
      <c r="I868" s="26">
        <v>577.5</v>
      </c>
      <c r="J868" s="26" t="s">
        <v>327</v>
      </c>
    </row>
    <row r="869" spans="1:10" x14ac:dyDescent="0.25">
      <c r="A869" s="26">
        <v>867</v>
      </c>
      <c r="B869" s="26" t="s">
        <v>56389</v>
      </c>
      <c r="C869" s="26" t="s">
        <v>56390</v>
      </c>
      <c r="D869" s="26" t="s">
        <v>46</v>
      </c>
      <c r="E869" s="26" t="s">
        <v>56391</v>
      </c>
      <c r="F869" s="26" t="s">
        <v>56392</v>
      </c>
      <c r="G869" s="26" t="s">
        <v>23192</v>
      </c>
      <c r="H869" s="26">
        <v>385</v>
      </c>
      <c r="I869" s="26">
        <v>385</v>
      </c>
      <c r="J869" s="26" t="s">
        <v>327</v>
      </c>
    </row>
    <row r="870" spans="1:10" x14ac:dyDescent="0.25">
      <c r="A870" s="26">
        <v>868</v>
      </c>
      <c r="B870" s="26" t="s">
        <v>24030</v>
      </c>
      <c r="C870" s="26" t="s">
        <v>56393</v>
      </c>
      <c r="D870" s="26" t="s">
        <v>46</v>
      </c>
      <c r="E870" s="26" t="s">
        <v>56391</v>
      </c>
      <c r="F870" s="26" t="s">
        <v>43067</v>
      </c>
      <c r="G870" s="26" t="s">
        <v>39983</v>
      </c>
      <c r="H870" s="26">
        <v>385</v>
      </c>
      <c r="I870" s="26">
        <v>385</v>
      </c>
      <c r="J870" s="26" t="s">
        <v>327</v>
      </c>
    </row>
    <row r="871" spans="1:10" x14ac:dyDescent="0.25">
      <c r="A871" s="26">
        <v>869</v>
      </c>
      <c r="B871" s="26" t="s">
        <v>40843</v>
      </c>
      <c r="C871" s="26" t="s">
        <v>56394</v>
      </c>
      <c r="D871" s="26" t="s">
        <v>51</v>
      </c>
      <c r="E871" s="26" t="s">
        <v>56340</v>
      </c>
      <c r="F871" s="26" t="s">
        <v>48198</v>
      </c>
      <c r="G871" s="26" t="s">
        <v>56395</v>
      </c>
      <c r="H871" s="26">
        <v>385</v>
      </c>
      <c r="I871" s="26">
        <v>385</v>
      </c>
      <c r="J871" s="26" t="s">
        <v>327</v>
      </c>
    </row>
    <row r="872" spans="1:10" x14ac:dyDescent="0.25">
      <c r="A872" s="26">
        <v>870</v>
      </c>
      <c r="B872" s="26" t="s">
        <v>56396</v>
      </c>
      <c r="C872" s="26" t="s">
        <v>56397</v>
      </c>
      <c r="D872" s="26" t="s">
        <v>339</v>
      </c>
      <c r="E872" s="26" t="s">
        <v>56340</v>
      </c>
      <c r="F872" s="26" t="s">
        <v>46436</v>
      </c>
      <c r="G872" s="26" t="s">
        <v>56398</v>
      </c>
      <c r="H872" s="26">
        <v>240</v>
      </c>
      <c r="I872" s="26">
        <v>240</v>
      </c>
      <c r="J872" s="26" t="s">
        <v>327</v>
      </c>
    </row>
    <row r="873" spans="1:10" x14ac:dyDescent="0.25">
      <c r="A873" s="26">
        <v>871</v>
      </c>
      <c r="B873" s="26" t="s">
        <v>56399</v>
      </c>
      <c r="C873" s="26" t="s">
        <v>56400</v>
      </c>
      <c r="D873" s="26" t="s">
        <v>339</v>
      </c>
      <c r="E873" s="26" t="s">
        <v>56340</v>
      </c>
      <c r="F873" s="26" t="s">
        <v>41769</v>
      </c>
      <c r="G873" s="26" t="s">
        <v>56401</v>
      </c>
      <c r="H873" s="26">
        <v>240</v>
      </c>
      <c r="I873" s="26">
        <v>240</v>
      </c>
      <c r="J873" s="26" t="s">
        <v>327</v>
      </c>
    </row>
    <row r="874" spans="1:10" x14ac:dyDescent="0.25">
      <c r="A874" s="26">
        <v>872</v>
      </c>
      <c r="B874" s="26" t="s">
        <v>56402</v>
      </c>
      <c r="C874" s="26" t="s">
        <v>56403</v>
      </c>
      <c r="D874" s="26" t="s">
        <v>339</v>
      </c>
      <c r="E874" s="26" t="s">
        <v>56340</v>
      </c>
      <c r="F874" s="26" t="s">
        <v>33179</v>
      </c>
      <c r="G874" s="26" t="s">
        <v>56404</v>
      </c>
      <c r="H874" s="26">
        <v>240</v>
      </c>
      <c r="I874" s="26">
        <v>240</v>
      </c>
      <c r="J874" s="26" t="s">
        <v>327</v>
      </c>
    </row>
    <row r="875" spans="1:10" x14ac:dyDescent="0.25">
      <c r="A875" s="26">
        <v>873</v>
      </c>
      <c r="B875" s="26" t="s">
        <v>27281</v>
      </c>
      <c r="C875" s="26" t="s">
        <v>56405</v>
      </c>
      <c r="D875" s="26" t="s">
        <v>263</v>
      </c>
      <c r="E875" s="26" t="s">
        <v>56340</v>
      </c>
      <c r="F875" s="26" t="s">
        <v>56406</v>
      </c>
      <c r="G875" s="26" t="s">
        <v>27109</v>
      </c>
      <c r="H875" s="26">
        <v>405</v>
      </c>
      <c r="I875" s="26">
        <v>405</v>
      </c>
      <c r="J875" s="26" t="s">
        <v>327</v>
      </c>
    </row>
    <row r="876" spans="1:10" x14ac:dyDescent="0.25">
      <c r="A876" s="26">
        <v>874</v>
      </c>
      <c r="B876" s="26" t="s">
        <v>34792</v>
      </c>
      <c r="C876" s="26" t="s">
        <v>56407</v>
      </c>
      <c r="D876" s="26" t="s">
        <v>263</v>
      </c>
      <c r="E876" s="26" t="s">
        <v>56340</v>
      </c>
      <c r="F876" s="26" t="s">
        <v>56408</v>
      </c>
      <c r="G876" s="26" t="s">
        <v>34796</v>
      </c>
      <c r="H876" s="26">
        <v>385</v>
      </c>
      <c r="I876" s="26">
        <v>385</v>
      </c>
      <c r="J876" s="26" t="s">
        <v>327</v>
      </c>
    </row>
    <row r="877" spans="1:10" x14ac:dyDescent="0.25">
      <c r="A877" s="26">
        <v>875</v>
      </c>
      <c r="B877" s="26" t="s">
        <v>30500</v>
      </c>
      <c r="C877" s="26" t="s">
        <v>56409</v>
      </c>
      <c r="D877" s="26" t="s">
        <v>339</v>
      </c>
      <c r="E877" s="26" t="s">
        <v>56340</v>
      </c>
      <c r="F877" s="26" t="s">
        <v>48376</v>
      </c>
      <c r="G877" s="26" t="s">
        <v>1408</v>
      </c>
      <c r="H877" s="26">
        <v>240</v>
      </c>
      <c r="I877" s="26">
        <v>240</v>
      </c>
      <c r="J877" s="26" t="s">
        <v>327</v>
      </c>
    </row>
    <row r="878" spans="1:10" x14ac:dyDescent="0.25">
      <c r="A878" s="26">
        <v>876</v>
      </c>
      <c r="B878" s="26" t="s">
        <v>23791</v>
      </c>
      <c r="C878" s="26" t="s">
        <v>56410</v>
      </c>
      <c r="D878" s="26" t="s">
        <v>51</v>
      </c>
      <c r="E878" s="26" t="s">
        <v>56340</v>
      </c>
      <c r="F878" s="26" t="s">
        <v>46348</v>
      </c>
      <c r="G878" s="26" t="s">
        <v>56411</v>
      </c>
      <c r="H878" s="26">
        <v>385</v>
      </c>
      <c r="I878" s="26">
        <v>385</v>
      </c>
      <c r="J878" s="26" t="s">
        <v>327</v>
      </c>
    </row>
    <row r="879" spans="1:10" x14ac:dyDescent="0.25">
      <c r="A879" s="26">
        <v>877</v>
      </c>
      <c r="B879" s="26" t="s">
        <v>56412</v>
      </c>
      <c r="C879" s="26" t="s">
        <v>56413</v>
      </c>
      <c r="D879" s="26" t="s">
        <v>263</v>
      </c>
      <c r="E879" s="26" t="s">
        <v>56340</v>
      </c>
      <c r="F879" s="26" t="s">
        <v>56414</v>
      </c>
      <c r="G879" s="26" t="s">
        <v>56415</v>
      </c>
      <c r="H879" s="26">
        <v>385</v>
      </c>
      <c r="I879" s="26">
        <v>385</v>
      </c>
      <c r="J879" s="26" t="s">
        <v>327</v>
      </c>
    </row>
    <row r="880" spans="1:10" x14ac:dyDescent="0.25">
      <c r="A880" s="26">
        <v>878</v>
      </c>
      <c r="B880" s="26" t="s">
        <v>37684</v>
      </c>
      <c r="C880" s="26" t="s">
        <v>56416</v>
      </c>
      <c r="D880" s="26" t="s">
        <v>339</v>
      </c>
      <c r="E880" s="26" t="s">
        <v>56340</v>
      </c>
      <c r="F880" s="26" t="s">
        <v>48372</v>
      </c>
      <c r="G880" s="26" t="s">
        <v>56417</v>
      </c>
      <c r="H880" s="26">
        <v>240</v>
      </c>
      <c r="I880" s="26">
        <v>240</v>
      </c>
      <c r="J880" s="26" t="s">
        <v>327</v>
      </c>
    </row>
    <row r="881" spans="1:10" x14ac:dyDescent="0.25">
      <c r="A881" s="26">
        <v>879</v>
      </c>
      <c r="B881" s="26" t="s">
        <v>56418</v>
      </c>
      <c r="C881" s="26" t="s">
        <v>56419</v>
      </c>
      <c r="D881" s="26" t="s">
        <v>2381</v>
      </c>
      <c r="E881" s="26" t="s">
        <v>40514</v>
      </c>
      <c r="F881" s="26" t="s">
        <v>56420</v>
      </c>
      <c r="G881" s="26" t="s">
        <v>56421</v>
      </c>
      <c r="H881" s="26">
        <v>385</v>
      </c>
      <c r="I881" s="26">
        <v>385</v>
      </c>
      <c r="J881" s="26" t="s">
        <v>327</v>
      </c>
    </row>
    <row r="882" spans="1:10" x14ac:dyDescent="0.25">
      <c r="A882" s="26">
        <v>880</v>
      </c>
      <c r="B882" s="26" t="s">
        <v>56422</v>
      </c>
      <c r="C882" s="26" t="s">
        <v>56423</v>
      </c>
      <c r="D882" s="26" t="s">
        <v>339</v>
      </c>
      <c r="E882" s="26" t="s">
        <v>56424</v>
      </c>
      <c r="F882" s="26" t="s">
        <v>31740</v>
      </c>
      <c r="G882" s="26" t="s">
        <v>56425</v>
      </c>
      <c r="H882" s="26">
        <v>240</v>
      </c>
      <c r="I882" s="26">
        <v>240</v>
      </c>
      <c r="J882" s="26" t="s">
        <v>327</v>
      </c>
    </row>
    <row r="883" spans="1:10" x14ac:dyDescent="0.25">
      <c r="A883" s="26">
        <v>881</v>
      </c>
      <c r="B883" s="26" t="s">
        <v>15136</v>
      </c>
      <c r="C883" s="26" t="s">
        <v>56426</v>
      </c>
      <c r="D883" s="26" t="s">
        <v>339</v>
      </c>
      <c r="E883" s="26" t="s">
        <v>41960</v>
      </c>
      <c r="F883" s="26" t="s">
        <v>56427</v>
      </c>
      <c r="G883" s="26" t="s">
        <v>56428</v>
      </c>
      <c r="H883" s="26">
        <v>240</v>
      </c>
      <c r="I883" s="26">
        <v>240</v>
      </c>
      <c r="J883" s="26" t="s">
        <v>327</v>
      </c>
    </row>
    <row r="884" spans="1:10" x14ac:dyDescent="0.25">
      <c r="A884" s="26">
        <v>882</v>
      </c>
      <c r="B884" s="26" t="s">
        <v>56429</v>
      </c>
      <c r="C884" s="26" t="s">
        <v>56430</v>
      </c>
      <c r="D884" s="26" t="s">
        <v>339</v>
      </c>
      <c r="E884" s="26" t="s">
        <v>40645</v>
      </c>
      <c r="F884" s="26" t="s">
        <v>56431</v>
      </c>
      <c r="G884" s="26" t="s">
        <v>18300</v>
      </c>
      <c r="H884" s="26">
        <v>240</v>
      </c>
      <c r="I884" s="26">
        <v>240</v>
      </c>
      <c r="J884" s="26" t="s">
        <v>327</v>
      </c>
    </row>
    <row r="885" spans="1:10" x14ac:dyDescent="0.25">
      <c r="A885" s="26">
        <v>883</v>
      </c>
      <c r="B885" s="26" t="s">
        <v>56432</v>
      </c>
      <c r="C885" s="26" t="s">
        <v>56433</v>
      </c>
      <c r="D885" s="26" t="s">
        <v>339</v>
      </c>
      <c r="E885" s="26" t="s">
        <v>56434</v>
      </c>
      <c r="F885" s="26" t="s">
        <v>56435</v>
      </c>
      <c r="G885" s="26" t="s">
        <v>56436</v>
      </c>
      <c r="H885" s="26">
        <v>240</v>
      </c>
      <c r="I885" s="26">
        <v>240</v>
      </c>
      <c r="J885" s="26" t="s">
        <v>327</v>
      </c>
    </row>
    <row r="886" spans="1:10" x14ac:dyDescent="0.25">
      <c r="A886" s="26">
        <v>884</v>
      </c>
      <c r="B886" s="26" t="s">
        <v>1834</v>
      </c>
      <c r="C886" s="26" t="s">
        <v>56437</v>
      </c>
      <c r="D886" s="26" t="s">
        <v>339</v>
      </c>
      <c r="E886" s="26" t="s">
        <v>40528</v>
      </c>
      <c r="F886" s="26" t="s">
        <v>56438</v>
      </c>
      <c r="G886" s="26" t="s">
        <v>1837</v>
      </c>
      <c r="H886" s="26">
        <v>240</v>
      </c>
      <c r="I886" s="26">
        <v>240</v>
      </c>
      <c r="J886" s="26" t="s">
        <v>327</v>
      </c>
    </row>
    <row r="887" spans="1:10" x14ac:dyDescent="0.25">
      <c r="A887" s="26">
        <v>885</v>
      </c>
      <c r="B887" s="26" t="s">
        <v>56439</v>
      </c>
      <c r="C887" s="26" t="s">
        <v>56440</v>
      </c>
      <c r="D887" s="26" t="s">
        <v>10</v>
      </c>
      <c r="E887" s="26" t="s">
        <v>56434</v>
      </c>
      <c r="F887" s="26" t="s">
        <v>28440</v>
      </c>
      <c r="G887" s="26" t="s">
        <v>56441</v>
      </c>
      <c r="H887" s="26">
        <v>385</v>
      </c>
      <c r="I887" s="26">
        <v>385</v>
      </c>
      <c r="J887" s="26" t="s">
        <v>327</v>
      </c>
    </row>
    <row r="888" spans="1:10" x14ac:dyDescent="0.25">
      <c r="A888" s="26">
        <v>886</v>
      </c>
      <c r="B888" s="26" t="s">
        <v>39522</v>
      </c>
      <c r="C888" s="26" t="s">
        <v>56442</v>
      </c>
      <c r="D888" s="26" t="s">
        <v>2</v>
      </c>
      <c r="E888" s="26" t="s">
        <v>56434</v>
      </c>
      <c r="F888" s="26" t="s">
        <v>56443</v>
      </c>
      <c r="G888" s="26" t="s">
        <v>39525</v>
      </c>
      <c r="H888" s="26">
        <v>385</v>
      </c>
      <c r="I888" s="26">
        <v>385</v>
      </c>
      <c r="J888" s="26" t="s">
        <v>327</v>
      </c>
    </row>
    <row r="889" spans="1:10" x14ac:dyDescent="0.25">
      <c r="A889" s="26">
        <v>887</v>
      </c>
      <c r="B889" s="26" t="s">
        <v>56444</v>
      </c>
      <c r="C889" s="26" t="s">
        <v>56445</v>
      </c>
      <c r="D889" s="26" t="s">
        <v>51</v>
      </c>
      <c r="E889" s="26" t="s">
        <v>41851</v>
      </c>
      <c r="F889" s="26" t="s">
        <v>56446</v>
      </c>
      <c r="G889" s="26" t="s">
        <v>56447</v>
      </c>
      <c r="H889" s="26">
        <v>385</v>
      </c>
      <c r="I889" s="26">
        <v>385</v>
      </c>
      <c r="J889" s="26" t="s">
        <v>327</v>
      </c>
    </row>
    <row r="890" spans="1:10" x14ac:dyDescent="0.25">
      <c r="A890" s="26">
        <v>888</v>
      </c>
      <c r="B890" s="26" t="s">
        <v>8968</v>
      </c>
      <c r="C890" s="26" t="s">
        <v>56448</v>
      </c>
      <c r="D890" s="26" t="s">
        <v>115</v>
      </c>
      <c r="E890" s="26" t="s">
        <v>56280</v>
      </c>
      <c r="F890" s="26" t="s">
        <v>56449</v>
      </c>
      <c r="G890" s="26" t="s">
        <v>8971</v>
      </c>
      <c r="H890" s="26">
        <v>192.5</v>
      </c>
      <c r="I890" s="26">
        <v>192.5</v>
      </c>
      <c r="J890" s="26" t="s">
        <v>327</v>
      </c>
    </row>
    <row r="891" spans="1:10" x14ac:dyDescent="0.25">
      <c r="A891" s="26">
        <v>889</v>
      </c>
      <c r="B891" s="26" t="s">
        <v>56450</v>
      </c>
      <c r="C891" s="26" t="s">
        <v>56451</v>
      </c>
      <c r="D891" s="26" t="s">
        <v>46</v>
      </c>
      <c r="E891" s="26" t="s">
        <v>37019</v>
      </c>
      <c r="F891" s="26" t="s">
        <v>48939</v>
      </c>
      <c r="G891" s="26" t="s">
        <v>56452</v>
      </c>
      <c r="H891" s="26">
        <v>385</v>
      </c>
      <c r="I891" s="26">
        <v>385</v>
      </c>
      <c r="J891" s="26" t="s">
        <v>327</v>
      </c>
    </row>
    <row r="892" spans="1:10" x14ac:dyDescent="0.25">
      <c r="A892" s="26">
        <v>890</v>
      </c>
      <c r="B892" s="26" t="s">
        <v>56453</v>
      </c>
      <c r="C892" s="26" t="s">
        <v>56454</v>
      </c>
      <c r="D892" s="26" t="s">
        <v>628</v>
      </c>
      <c r="E892" s="26">
        <v>42288</v>
      </c>
      <c r="F892" s="26" t="s">
        <v>33683</v>
      </c>
      <c r="G892" s="26" t="s">
        <v>56455</v>
      </c>
      <c r="H892" s="26">
        <v>577.5</v>
      </c>
      <c r="I892" s="26">
        <v>577.5</v>
      </c>
      <c r="J892" s="26" t="s">
        <v>327</v>
      </c>
    </row>
    <row r="893" spans="1:10" x14ac:dyDescent="0.25">
      <c r="A893" s="26">
        <v>891</v>
      </c>
      <c r="B893" s="26" t="s">
        <v>22334</v>
      </c>
      <c r="C893" s="26" t="s">
        <v>56456</v>
      </c>
      <c r="D893" s="26" t="s">
        <v>115</v>
      </c>
      <c r="E893" s="26">
        <v>42290</v>
      </c>
      <c r="F893" s="26" t="s">
        <v>48688</v>
      </c>
      <c r="G893" s="26" t="s">
        <v>56457</v>
      </c>
      <c r="H893" s="26">
        <v>192.5</v>
      </c>
      <c r="I893" s="26">
        <v>192.5</v>
      </c>
      <c r="J893" s="26" t="s">
        <v>327</v>
      </c>
    </row>
    <row r="894" spans="1:10" x14ac:dyDescent="0.25">
      <c r="A894" s="26">
        <v>892</v>
      </c>
      <c r="B894" s="26" t="s">
        <v>23973</v>
      </c>
      <c r="C894" s="26" t="s">
        <v>56458</v>
      </c>
      <c r="D894" s="26" t="s">
        <v>295</v>
      </c>
      <c r="E894" s="26" t="s">
        <v>22311</v>
      </c>
      <c r="F894" s="26" t="s">
        <v>23365</v>
      </c>
      <c r="G894" s="26" t="s">
        <v>22916</v>
      </c>
      <c r="H894" s="26">
        <v>240</v>
      </c>
      <c r="I894" s="26">
        <v>240</v>
      </c>
      <c r="J894" s="26" t="s">
        <v>327</v>
      </c>
    </row>
    <row r="895" spans="1:10" x14ac:dyDescent="0.25">
      <c r="A895" s="26">
        <v>893</v>
      </c>
      <c r="B895" s="26" t="s">
        <v>56459</v>
      </c>
      <c r="C895" s="26" t="s">
        <v>56460</v>
      </c>
      <c r="D895" s="26" t="s">
        <v>400</v>
      </c>
      <c r="E895" s="26" t="s">
        <v>56386</v>
      </c>
      <c r="F895" s="26" t="s">
        <v>15750</v>
      </c>
      <c r="G895" s="26" t="s">
        <v>56461</v>
      </c>
      <c r="H895" s="26">
        <v>192.5</v>
      </c>
      <c r="I895" s="26">
        <v>192.5</v>
      </c>
      <c r="J895" s="26" t="s">
        <v>327</v>
      </c>
    </row>
    <row r="896" spans="1:10" x14ac:dyDescent="0.25">
      <c r="A896" s="26">
        <v>894</v>
      </c>
      <c r="B896" s="26" t="s">
        <v>2234</v>
      </c>
      <c r="C896" s="26" t="s">
        <v>56462</v>
      </c>
      <c r="D896" s="26" t="s">
        <v>295</v>
      </c>
      <c r="E896" s="26" t="s">
        <v>22311</v>
      </c>
      <c r="F896" s="26" t="s">
        <v>9227</v>
      </c>
      <c r="G896" s="26" t="s">
        <v>38626</v>
      </c>
      <c r="H896" s="26">
        <v>240</v>
      </c>
      <c r="I896" s="26">
        <v>240</v>
      </c>
      <c r="J896" s="26" t="s">
        <v>327</v>
      </c>
    </row>
    <row r="897" spans="1:10" x14ac:dyDescent="0.25">
      <c r="A897" s="26">
        <v>895</v>
      </c>
      <c r="B897" s="26" t="s">
        <v>56463</v>
      </c>
      <c r="C897" s="26" t="s">
        <v>56464</v>
      </c>
      <c r="D897" s="26" t="s">
        <v>8262</v>
      </c>
      <c r="E897" s="26" t="s">
        <v>56292</v>
      </c>
      <c r="F897" s="26" t="s">
        <v>56465</v>
      </c>
      <c r="G897" s="26" t="s">
        <v>56466</v>
      </c>
      <c r="H897" s="26">
        <v>481.25</v>
      </c>
      <c r="I897" s="26">
        <v>481.25</v>
      </c>
      <c r="J897" s="26" t="s">
        <v>327</v>
      </c>
    </row>
    <row r="898" spans="1:10" x14ac:dyDescent="0.25">
      <c r="A898" s="26">
        <v>896</v>
      </c>
      <c r="B898" s="26" t="s">
        <v>5768</v>
      </c>
      <c r="C898" s="26" t="s">
        <v>56467</v>
      </c>
      <c r="D898" s="26" t="s">
        <v>295</v>
      </c>
      <c r="E898" s="26" t="s">
        <v>56310</v>
      </c>
      <c r="F898" s="26" t="s">
        <v>56468</v>
      </c>
      <c r="G898" s="26" t="s">
        <v>8140</v>
      </c>
      <c r="H898" s="26">
        <v>240</v>
      </c>
      <c r="I898" s="26">
        <v>240</v>
      </c>
      <c r="J898" s="26" t="s">
        <v>327</v>
      </c>
    </row>
    <row r="899" spans="1:10" x14ac:dyDescent="0.25">
      <c r="A899" s="26">
        <v>897</v>
      </c>
      <c r="B899" s="26" t="s">
        <v>56469</v>
      </c>
      <c r="C899" s="26" t="s">
        <v>56470</v>
      </c>
      <c r="D899" s="26" t="s">
        <v>320</v>
      </c>
      <c r="E899" s="26" t="s">
        <v>40528</v>
      </c>
      <c r="F899" s="26" t="s">
        <v>52165</v>
      </c>
      <c r="G899" s="26" t="s">
        <v>56471</v>
      </c>
      <c r="H899" s="26">
        <v>962.5</v>
      </c>
      <c r="I899" s="26">
        <v>962.5</v>
      </c>
      <c r="J899" s="26" t="s">
        <v>327</v>
      </c>
    </row>
    <row r="900" spans="1:10" x14ac:dyDescent="0.25">
      <c r="A900" s="26">
        <v>898</v>
      </c>
      <c r="B900" s="26" t="s">
        <v>8521</v>
      </c>
      <c r="C900" s="26" t="s">
        <v>56472</v>
      </c>
      <c r="D900" s="26" t="s">
        <v>160</v>
      </c>
      <c r="E900" s="26" t="s">
        <v>40888</v>
      </c>
      <c r="F900" s="26" t="s">
        <v>38530</v>
      </c>
      <c r="G900" s="26" t="s">
        <v>11365</v>
      </c>
      <c r="H900" s="26">
        <v>577.5</v>
      </c>
      <c r="I900" s="26">
        <v>577.5</v>
      </c>
      <c r="J900" s="26" t="s">
        <v>327</v>
      </c>
    </row>
    <row r="901" spans="1:10" x14ac:dyDescent="0.25">
      <c r="A901" s="26">
        <v>899</v>
      </c>
      <c r="B901" s="26" t="s">
        <v>56473</v>
      </c>
      <c r="C901" s="26" t="s">
        <v>56474</v>
      </c>
      <c r="D901" s="26" t="s">
        <v>1373</v>
      </c>
      <c r="E901" s="26" t="s">
        <v>56231</v>
      </c>
      <c r="F901" s="26" t="s">
        <v>56475</v>
      </c>
      <c r="G901" s="26" t="s">
        <v>56476</v>
      </c>
      <c r="H901" s="26">
        <v>385</v>
      </c>
      <c r="I901" s="26">
        <v>385</v>
      </c>
      <c r="J901" s="26" t="s">
        <v>327</v>
      </c>
    </row>
    <row r="902" spans="1:10" x14ac:dyDescent="0.25">
      <c r="A902" s="26">
        <v>900</v>
      </c>
      <c r="B902" s="26" t="s">
        <v>35188</v>
      </c>
      <c r="C902" s="26" t="s">
        <v>56477</v>
      </c>
      <c r="D902" s="26" t="s">
        <v>400</v>
      </c>
      <c r="E902" s="26" t="s">
        <v>56478</v>
      </c>
      <c r="F902" s="26" t="s">
        <v>24841</v>
      </c>
      <c r="G902" s="26" t="s">
        <v>35191</v>
      </c>
      <c r="H902" s="26">
        <v>192.5</v>
      </c>
      <c r="I902" s="26">
        <v>192.5</v>
      </c>
      <c r="J902" s="26" t="s">
        <v>327</v>
      </c>
    </row>
    <row r="903" spans="1:10" x14ac:dyDescent="0.25">
      <c r="A903" s="26">
        <v>901</v>
      </c>
      <c r="B903" s="26" t="s">
        <v>39655</v>
      </c>
      <c r="C903" s="26" t="s">
        <v>56479</v>
      </c>
      <c r="D903" s="26" t="s">
        <v>17951</v>
      </c>
      <c r="E903" s="26" t="s">
        <v>40528</v>
      </c>
      <c r="F903" s="26" t="s">
        <v>11271</v>
      </c>
      <c r="G903" s="26" t="s">
        <v>56480</v>
      </c>
      <c r="H903" s="26">
        <v>962.5</v>
      </c>
      <c r="I903" s="26">
        <v>962.5</v>
      </c>
      <c r="J903" s="26" t="s">
        <v>327</v>
      </c>
    </row>
    <row r="904" spans="1:10" x14ac:dyDescent="0.25">
      <c r="A904" s="26">
        <v>902</v>
      </c>
      <c r="B904" s="26" t="s">
        <v>56481</v>
      </c>
      <c r="C904" s="26" t="s">
        <v>56482</v>
      </c>
      <c r="D904" s="26" t="s">
        <v>339</v>
      </c>
      <c r="E904" s="26" t="s">
        <v>40637</v>
      </c>
      <c r="F904" s="26" t="s">
        <v>51946</v>
      </c>
      <c r="G904" s="26" t="s">
        <v>20170</v>
      </c>
      <c r="H904" s="26">
        <v>240</v>
      </c>
      <c r="I904" s="26">
        <v>240</v>
      </c>
      <c r="J904" s="26" t="s">
        <v>327</v>
      </c>
    </row>
  </sheetData>
  <sheetProtection algorithmName="SHA-512" hashValue="1/wgiRRO1SklKLYJyzaWfSe7EE21/3nQI5yEMDfDDXM/amh2xeeOrPhQyazgD9qtpXWWuPv1SkuT7ApAi0/hng==" saltValue="Q0p60deOeUje87YjFceVNg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31496062992125984" right="0.11811023622047245" top="0.31" bottom="0.12" header="0.31496062992125984" footer="0.14000000000000001"/>
  <pageSetup paperSize="9" scale="80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785"/>
  <sheetViews>
    <sheetView topLeftCell="A754" zoomScaleNormal="100" zoomScaleSheetLayoutView="100" workbookViewId="0">
      <selection activeCell="A2" sqref="A2:A785"/>
    </sheetView>
  </sheetViews>
  <sheetFormatPr baseColWidth="10" defaultColWidth="8.140625" defaultRowHeight="15" x14ac:dyDescent="0.25"/>
  <cols>
    <col min="1" max="6" width="8.140625" style="71"/>
    <col min="7" max="7" width="29" style="71" customWidth="1"/>
    <col min="8" max="8" width="8.140625" style="71"/>
    <col min="9" max="9" width="10.42578125" style="71" bestFit="1" customWidth="1"/>
    <col min="10" max="16384" width="8.140625" style="71"/>
  </cols>
  <sheetData>
    <row r="1" spans="1:9" x14ac:dyDescent="0.25">
      <c r="B1" s="112" t="s">
        <v>56666</v>
      </c>
    </row>
    <row r="2" spans="1:9" x14ac:dyDescent="0.25">
      <c r="A2" s="8">
        <v>1</v>
      </c>
      <c r="B2" s="8" t="s">
        <v>25097</v>
      </c>
      <c r="C2" s="8" t="s">
        <v>25098</v>
      </c>
      <c r="D2" s="8" t="s">
        <v>396</v>
      </c>
      <c r="E2" s="8" t="s">
        <v>25099</v>
      </c>
      <c r="F2" s="8" t="s">
        <v>25100</v>
      </c>
      <c r="G2" s="8" t="s">
        <v>25101</v>
      </c>
      <c r="H2" s="8">
        <v>2312.5</v>
      </c>
      <c r="I2" s="8" t="s">
        <v>327</v>
      </c>
    </row>
    <row r="3" spans="1:9" s="14" customFormat="1" ht="12" x14ac:dyDescent="0.2">
      <c r="A3" s="8">
        <v>2</v>
      </c>
      <c r="B3" s="8" t="s">
        <v>25106</v>
      </c>
      <c r="C3" s="113" t="s">
        <v>25105</v>
      </c>
      <c r="D3" s="8" t="s">
        <v>611</v>
      </c>
      <c r="E3" s="8" t="s">
        <v>25104</v>
      </c>
      <c r="F3" s="8" t="s">
        <v>25103</v>
      </c>
      <c r="G3" s="8" t="s">
        <v>25102</v>
      </c>
      <c r="H3" s="9">
        <v>2312.5</v>
      </c>
      <c r="I3" s="8" t="s">
        <v>327</v>
      </c>
    </row>
    <row r="4" spans="1:9" s="14" customFormat="1" x14ac:dyDescent="0.25">
      <c r="A4" s="17">
        <v>3</v>
      </c>
      <c r="B4" s="8" t="s">
        <v>25111</v>
      </c>
      <c r="C4" s="113" t="s">
        <v>25110</v>
      </c>
      <c r="D4" s="8" t="s">
        <v>284</v>
      </c>
      <c r="E4" s="8" t="s">
        <v>25109</v>
      </c>
      <c r="F4" s="8" t="s">
        <v>25108</v>
      </c>
      <c r="G4" s="8" t="s">
        <v>25107</v>
      </c>
      <c r="H4" s="9">
        <v>462.5</v>
      </c>
      <c r="I4" s="8" t="s">
        <v>327</v>
      </c>
    </row>
    <row r="5" spans="1:9" s="14" customFormat="1" ht="12" x14ac:dyDescent="0.2">
      <c r="A5" s="8">
        <v>4</v>
      </c>
      <c r="B5" s="8" t="s">
        <v>25121</v>
      </c>
      <c r="C5" s="113" t="s">
        <v>25120</v>
      </c>
      <c r="D5" s="8" t="s">
        <v>3959</v>
      </c>
      <c r="E5" s="8" t="s">
        <v>25119</v>
      </c>
      <c r="F5" s="8" t="s">
        <v>25118</v>
      </c>
      <c r="G5" s="8" t="s">
        <v>25117</v>
      </c>
      <c r="H5" s="9">
        <v>185</v>
      </c>
      <c r="I5" s="8" t="s">
        <v>327</v>
      </c>
    </row>
    <row r="6" spans="1:9" s="14" customFormat="1" ht="12" x14ac:dyDescent="0.2">
      <c r="A6" s="8">
        <v>5</v>
      </c>
      <c r="B6" s="8" t="s">
        <v>25116</v>
      </c>
      <c r="C6" s="113" t="s">
        <v>25115</v>
      </c>
      <c r="D6" s="8" t="s">
        <v>51</v>
      </c>
      <c r="E6" s="8" t="s">
        <v>25114</v>
      </c>
      <c r="F6" s="8" t="s">
        <v>25113</v>
      </c>
      <c r="G6" s="8" t="s">
        <v>25112</v>
      </c>
      <c r="H6" s="9">
        <v>370</v>
      </c>
      <c r="I6" s="8" t="s">
        <v>327</v>
      </c>
    </row>
    <row r="7" spans="1:9" s="14" customFormat="1" x14ac:dyDescent="0.25">
      <c r="A7" s="17">
        <v>6</v>
      </c>
      <c r="B7" s="8" t="s">
        <v>25122</v>
      </c>
      <c r="C7" s="113" t="s">
        <v>25123</v>
      </c>
      <c r="D7" s="8" t="s">
        <v>396</v>
      </c>
      <c r="E7" s="8" t="s">
        <v>25124</v>
      </c>
      <c r="F7" s="8" t="s">
        <v>25125</v>
      </c>
      <c r="G7" s="8" t="s">
        <v>25126</v>
      </c>
      <c r="H7" s="9">
        <v>2312.5</v>
      </c>
      <c r="I7" s="8" t="s">
        <v>327</v>
      </c>
    </row>
    <row r="8" spans="1:9" s="14" customFormat="1" ht="12" x14ac:dyDescent="0.2">
      <c r="A8" s="8">
        <v>7</v>
      </c>
      <c r="B8" s="8" t="s">
        <v>25127</v>
      </c>
      <c r="C8" s="113" t="s">
        <v>25128</v>
      </c>
      <c r="D8" s="8" t="s">
        <v>263</v>
      </c>
      <c r="E8" s="8" t="s">
        <v>25129</v>
      </c>
      <c r="F8" s="8" t="s">
        <v>25130</v>
      </c>
      <c r="G8" s="8" t="s">
        <v>24041</v>
      </c>
      <c r="H8" s="9">
        <v>370</v>
      </c>
      <c r="I8" s="8" t="s">
        <v>327</v>
      </c>
    </row>
    <row r="9" spans="1:9" s="14" customFormat="1" ht="12" x14ac:dyDescent="0.2">
      <c r="A9" s="8">
        <v>8</v>
      </c>
      <c r="B9" s="8" t="s">
        <v>25131</v>
      </c>
      <c r="C9" s="113" t="s">
        <v>25132</v>
      </c>
      <c r="D9" s="8" t="s">
        <v>51</v>
      </c>
      <c r="E9" s="8" t="s">
        <v>25129</v>
      </c>
      <c r="F9" s="8" t="s">
        <v>25133</v>
      </c>
      <c r="G9" s="8" t="s">
        <v>25134</v>
      </c>
      <c r="H9" s="9">
        <v>370</v>
      </c>
      <c r="I9" s="8" t="s">
        <v>327</v>
      </c>
    </row>
    <row r="10" spans="1:9" s="14" customFormat="1" x14ac:dyDescent="0.25">
      <c r="A10" s="17">
        <v>9</v>
      </c>
      <c r="B10" s="8" t="s">
        <v>25135</v>
      </c>
      <c r="C10" s="113" t="s">
        <v>25136</v>
      </c>
      <c r="D10" s="8" t="s">
        <v>22579</v>
      </c>
      <c r="E10" s="8" t="s">
        <v>25137</v>
      </c>
      <c r="F10" s="8" t="s">
        <v>25138</v>
      </c>
      <c r="G10" s="8" t="s">
        <v>25139</v>
      </c>
      <c r="H10" s="9">
        <v>2312.5</v>
      </c>
      <c r="I10" s="8" t="s">
        <v>327</v>
      </c>
    </row>
    <row r="11" spans="1:9" s="14" customFormat="1" ht="12" x14ac:dyDescent="0.2">
      <c r="A11" s="8">
        <v>10</v>
      </c>
      <c r="B11" s="8" t="s">
        <v>18018</v>
      </c>
      <c r="C11" s="113" t="s">
        <v>25140</v>
      </c>
      <c r="D11" s="8" t="s">
        <v>732</v>
      </c>
      <c r="E11" s="8" t="s">
        <v>25109</v>
      </c>
      <c r="F11" s="8" t="s">
        <v>25141</v>
      </c>
      <c r="G11" s="8" t="s">
        <v>19059</v>
      </c>
      <c r="H11" s="9">
        <v>1156.25</v>
      </c>
      <c r="I11" s="8" t="s">
        <v>327</v>
      </c>
    </row>
    <row r="12" spans="1:9" s="14" customFormat="1" ht="12" x14ac:dyDescent="0.2">
      <c r="A12" s="8">
        <v>11</v>
      </c>
      <c r="B12" s="8" t="s">
        <v>24634</v>
      </c>
      <c r="C12" s="113" t="s">
        <v>25142</v>
      </c>
      <c r="D12" s="8" t="s">
        <v>263</v>
      </c>
      <c r="E12" s="8" t="s">
        <v>25143</v>
      </c>
      <c r="F12" s="8" t="s">
        <v>25144</v>
      </c>
      <c r="G12" s="8" t="s">
        <v>24993</v>
      </c>
      <c r="H12" s="9">
        <v>370</v>
      </c>
      <c r="I12" s="8" t="s">
        <v>327</v>
      </c>
    </row>
    <row r="13" spans="1:9" x14ac:dyDescent="0.25">
      <c r="A13" s="17">
        <v>12</v>
      </c>
      <c r="B13" s="8" t="s">
        <v>22765</v>
      </c>
      <c r="C13" s="113" t="s">
        <v>25145</v>
      </c>
      <c r="D13" s="8" t="s">
        <v>51</v>
      </c>
      <c r="E13" s="20">
        <v>41572</v>
      </c>
      <c r="F13" s="17">
        <v>11277</v>
      </c>
      <c r="G13" s="8" t="s">
        <v>25146</v>
      </c>
      <c r="H13" s="9">
        <v>370</v>
      </c>
      <c r="I13" s="8" t="s">
        <v>327</v>
      </c>
    </row>
    <row r="14" spans="1:9" s="14" customFormat="1" ht="12" x14ac:dyDescent="0.2">
      <c r="A14" s="8">
        <v>13</v>
      </c>
      <c r="B14" s="8" t="s">
        <v>25147</v>
      </c>
      <c r="C14" s="113" t="s">
        <v>25148</v>
      </c>
      <c r="D14" s="8" t="s">
        <v>295</v>
      </c>
      <c r="E14" s="8" t="s">
        <v>25149</v>
      </c>
      <c r="F14" s="8" t="s">
        <v>25150</v>
      </c>
      <c r="G14" s="8" t="s">
        <v>11875</v>
      </c>
      <c r="H14" s="9">
        <v>231.25</v>
      </c>
      <c r="I14" s="8" t="s">
        <v>327</v>
      </c>
    </row>
    <row r="15" spans="1:9" s="14" customFormat="1" ht="12" x14ac:dyDescent="0.2">
      <c r="A15" s="8">
        <v>14</v>
      </c>
      <c r="B15" s="8" t="s">
        <v>25151</v>
      </c>
      <c r="C15" s="113" t="s">
        <v>25152</v>
      </c>
      <c r="D15" s="8" t="s">
        <v>6452</v>
      </c>
      <c r="E15" s="8" t="s">
        <v>25153</v>
      </c>
      <c r="F15" s="8" t="s">
        <v>25154</v>
      </c>
      <c r="G15" s="8" t="s">
        <v>25155</v>
      </c>
      <c r="H15" s="9">
        <v>370</v>
      </c>
      <c r="I15" s="8" t="s">
        <v>327</v>
      </c>
    </row>
    <row r="16" spans="1:9" s="14" customFormat="1" x14ac:dyDescent="0.25">
      <c r="A16" s="17">
        <v>15</v>
      </c>
      <c r="B16" s="8" t="s">
        <v>25156</v>
      </c>
      <c r="C16" s="113" t="s">
        <v>25157</v>
      </c>
      <c r="D16" s="8" t="s">
        <v>629</v>
      </c>
      <c r="E16" s="8" t="s">
        <v>25158</v>
      </c>
      <c r="F16" s="8" t="s">
        <v>25159</v>
      </c>
      <c r="G16" s="8" t="s">
        <v>3396</v>
      </c>
      <c r="H16" s="9">
        <v>231.25</v>
      </c>
      <c r="I16" s="8" t="s">
        <v>327</v>
      </c>
    </row>
    <row r="17" spans="1:9" s="14" customFormat="1" ht="12" x14ac:dyDescent="0.2">
      <c r="A17" s="8">
        <v>16</v>
      </c>
      <c r="B17" s="8" t="s">
        <v>25160</v>
      </c>
      <c r="C17" s="113" t="s">
        <v>25161</v>
      </c>
      <c r="D17" s="8" t="s">
        <v>330</v>
      </c>
      <c r="E17" s="8" t="s">
        <v>25158</v>
      </c>
      <c r="F17" s="8" t="s">
        <v>25162</v>
      </c>
      <c r="G17" s="8" t="s">
        <v>25163</v>
      </c>
      <c r="H17" s="9">
        <v>205</v>
      </c>
      <c r="I17" s="8" t="s">
        <v>327</v>
      </c>
    </row>
    <row r="18" spans="1:9" s="14" customFormat="1" ht="12" x14ac:dyDescent="0.2">
      <c r="A18" s="8">
        <v>17</v>
      </c>
      <c r="B18" s="8" t="s">
        <v>25164</v>
      </c>
      <c r="C18" s="113" t="s">
        <v>25165</v>
      </c>
      <c r="D18" s="8" t="s">
        <v>284</v>
      </c>
      <c r="E18" s="8" t="s">
        <v>25158</v>
      </c>
      <c r="F18" s="8" t="s">
        <v>25166</v>
      </c>
      <c r="G18" s="8"/>
      <c r="H18" s="9">
        <v>925</v>
      </c>
      <c r="I18" s="8" t="s">
        <v>327</v>
      </c>
    </row>
    <row r="19" spans="1:9" s="14" customFormat="1" x14ac:dyDescent="0.25">
      <c r="A19" s="17">
        <v>18</v>
      </c>
      <c r="B19" s="8" t="s">
        <v>25167</v>
      </c>
      <c r="C19" s="113" t="s">
        <v>25168</v>
      </c>
      <c r="D19" s="8" t="s">
        <v>284</v>
      </c>
      <c r="E19" s="8" t="s">
        <v>25158</v>
      </c>
      <c r="F19" s="8" t="s">
        <v>25169</v>
      </c>
      <c r="G19" s="8"/>
      <c r="H19" s="9">
        <v>925</v>
      </c>
      <c r="I19" s="8" t="s">
        <v>327</v>
      </c>
    </row>
    <row r="20" spans="1:9" s="14" customFormat="1" ht="12" x14ac:dyDescent="0.2">
      <c r="A20" s="8">
        <v>19</v>
      </c>
      <c r="B20" s="8" t="s">
        <v>25170</v>
      </c>
      <c r="C20" s="113" t="s">
        <v>25171</v>
      </c>
      <c r="D20" s="8" t="s">
        <v>387</v>
      </c>
      <c r="E20" s="8" t="s">
        <v>25172</v>
      </c>
      <c r="F20" s="8" t="s">
        <v>25173</v>
      </c>
      <c r="G20" s="8" t="s">
        <v>25174</v>
      </c>
      <c r="H20" s="9">
        <v>185</v>
      </c>
      <c r="I20" s="8" t="s">
        <v>327</v>
      </c>
    </row>
    <row r="21" spans="1:9" s="14" customFormat="1" ht="12" x14ac:dyDescent="0.2">
      <c r="A21" s="8">
        <v>20</v>
      </c>
      <c r="B21" s="8" t="s">
        <v>23469</v>
      </c>
      <c r="C21" s="113" t="s">
        <v>25175</v>
      </c>
      <c r="D21" s="8" t="s">
        <v>18154</v>
      </c>
      <c r="E21" s="8" t="s">
        <v>25176</v>
      </c>
      <c r="F21" s="8" t="s">
        <v>25177</v>
      </c>
      <c r="G21" s="8" t="s">
        <v>21235</v>
      </c>
      <c r="H21" s="9">
        <v>46.25</v>
      </c>
      <c r="I21" s="8" t="s">
        <v>327</v>
      </c>
    </row>
    <row r="22" spans="1:9" s="14" customFormat="1" x14ac:dyDescent="0.25">
      <c r="A22" s="17">
        <v>21</v>
      </c>
      <c r="B22" s="8" t="s">
        <v>19284</v>
      </c>
      <c r="C22" s="113" t="s">
        <v>25178</v>
      </c>
      <c r="D22" s="8" t="s">
        <v>295</v>
      </c>
      <c r="E22" s="8" t="s">
        <v>25179</v>
      </c>
      <c r="F22" s="8" t="s">
        <v>25180</v>
      </c>
      <c r="G22" s="8" t="s">
        <v>19287</v>
      </c>
      <c r="H22" s="9">
        <v>231.25</v>
      </c>
      <c r="I22" s="8" t="s">
        <v>327</v>
      </c>
    </row>
    <row r="23" spans="1:9" s="14" customFormat="1" ht="12" x14ac:dyDescent="0.2">
      <c r="A23" s="8">
        <v>22</v>
      </c>
      <c r="B23" s="8" t="s">
        <v>25181</v>
      </c>
      <c r="C23" s="113" t="s">
        <v>25182</v>
      </c>
      <c r="D23" s="8" t="s">
        <v>387</v>
      </c>
      <c r="E23" s="8" t="s">
        <v>25183</v>
      </c>
      <c r="F23" s="8" t="s">
        <v>25184</v>
      </c>
      <c r="G23" s="8" t="s">
        <v>25185</v>
      </c>
      <c r="H23" s="9">
        <v>185</v>
      </c>
      <c r="I23" s="8" t="s">
        <v>327</v>
      </c>
    </row>
    <row r="24" spans="1:9" s="14" customFormat="1" ht="12" x14ac:dyDescent="0.2">
      <c r="A24" s="8">
        <v>23</v>
      </c>
      <c r="B24" s="8" t="s">
        <v>25186</v>
      </c>
      <c r="C24" s="113" t="s">
        <v>25187</v>
      </c>
      <c r="D24" s="8" t="s">
        <v>51</v>
      </c>
      <c r="E24" s="8" t="s">
        <v>25179</v>
      </c>
      <c r="F24" s="8" t="s">
        <v>25188</v>
      </c>
      <c r="G24" s="8" t="s">
        <v>25189</v>
      </c>
      <c r="H24" s="9">
        <v>370</v>
      </c>
      <c r="I24" s="8" t="s">
        <v>327</v>
      </c>
    </row>
    <row r="25" spans="1:9" s="14" customFormat="1" x14ac:dyDescent="0.25">
      <c r="A25" s="17">
        <v>24</v>
      </c>
      <c r="B25" s="8" t="s">
        <v>25190</v>
      </c>
      <c r="C25" s="113" t="s">
        <v>25191</v>
      </c>
      <c r="D25" s="8" t="s">
        <v>51</v>
      </c>
      <c r="E25" s="8" t="s">
        <v>25179</v>
      </c>
      <c r="F25" s="8" t="s">
        <v>25192</v>
      </c>
      <c r="G25" s="8" t="s">
        <v>25193</v>
      </c>
      <c r="H25" s="9">
        <v>370</v>
      </c>
      <c r="I25" s="8" t="s">
        <v>327</v>
      </c>
    </row>
    <row r="26" spans="1:9" s="14" customFormat="1" ht="12" x14ac:dyDescent="0.2">
      <c r="A26" s="8">
        <v>25</v>
      </c>
      <c r="B26" s="8" t="s">
        <v>25194</v>
      </c>
      <c r="C26" s="113" t="s">
        <v>25195</v>
      </c>
      <c r="D26" s="8" t="s">
        <v>2</v>
      </c>
      <c r="E26" s="8" t="s">
        <v>25196</v>
      </c>
      <c r="F26" s="8" t="s">
        <v>25197</v>
      </c>
      <c r="G26" s="8" t="s">
        <v>25198</v>
      </c>
      <c r="H26" s="9">
        <v>370</v>
      </c>
      <c r="I26" s="8" t="s">
        <v>327</v>
      </c>
    </row>
    <row r="27" spans="1:9" x14ac:dyDescent="0.25">
      <c r="A27" s="8">
        <v>26</v>
      </c>
      <c r="B27" s="8" t="s">
        <v>25199</v>
      </c>
      <c r="C27" s="113" t="s">
        <v>25200</v>
      </c>
      <c r="D27" s="8" t="s">
        <v>160</v>
      </c>
      <c r="E27" s="20">
        <v>41585</v>
      </c>
      <c r="F27" s="17">
        <v>11239</v>
      </c>
      <c r="G27" s="8" t="s">
        <v>25201</v>
      </c>
      <c r="H27" s="9">
        <v>444</v>
      </c>
      <c r="I27" s="8" t="s">
        <v>327</v>
      </c>
    </row>
    <row r="28" spans="1:9" s="14" customFormat="1" x14ac:dyDescent="0.25">
      <c r="A28" s="17">
        <v>27</v>
      </c>
      <c r="B28" s="8" t="s">
        <v>23217</v>
      </c>
      <c r="C28" s="113" t="s">
        <v>25202</v>
      </c>
      <c r="D28" s="8" t="s">
        <v>295</v>
      </c>
      <c r="E28" s="8" t="s">
        <v>25203</v>
      </c>
      <c r="F28" s="8" t="s">
        <v>25204</v>
      </c>
      <c r="G28" s="8" t="s">
        <v>25205</v>
      </c>
      <c r="H28" s="9">
        <v>231.25</v>
      </c>
      <c r="I28" s="8" t="s">
        <v>327</v>
      </c>
    </row>
    <row r="29" spans="1:9" s="14" customFormat="1" ht="12" x14ac:dyDescent="0.2">
      <c r="A29" s="8">
        <v>28</v>
      </c>
      <c r="B29" s="8" t="s">
        <v>22348</v>
      </c>
      <c r="C29" s="113" t="s">
        <v>25206</v>
      </c>
      <c r="D29" s="8" t="s">
        <v>295</v>
      </c>
      <c r="E29" s="8" t="s">
        <v>25207</v>
      </c>
      <c r="F29" s="8" t="s">
        <v>25208</v>
      </c>
      <c r="G29" s="8" t="s">
        <v>25209</v>
      </c>
      <c r="H29" s="9">
        <v>251.25</v>
      </c>
      <c r="I29" s="8" t="s">
        <v>327</v>
      </c>
    </row>
    <row r="30" spans="1:9" s="14" customFormat="1" ht="12" x14ac:dyDescent="0.2">
      <c r="A30" s="8">
        <v>29</v>
      </c>
      <c r="B30" s="8" t="s">
        <v>19284</v>
      </c>
      <c r="C30" s="113" t="s">
        <v>25210</v>
      </c>
      <c r="D30" s="8" t="s">
        <v>295</v>
      </c>
      <c r="E30" s="8" t="s">
        <v>25203</v>
      </c>
      <c r="F30" s="8" t="s">
        <v>25211</v>
      </c>
      <c r="G30" s="8" t="s">
        <v>19287</v>
      </c>
      <c r="H30" s="9">
        <v>231.25</v>
      </c>
      <c r="I30" s="8" t="s">
        <v>327</v>
      </c>
    </row>
    <row r="31" spans="1:9" s="14" customFormat="1" x14ac:dyDescent="0.25">
      <c r="A31" s="17">
        <v>30</v>
      </c>
      <c r="B31" s="8" t="s">
        <v>25215</v>
      </c>
      <c r="C31" s="113" t="s">
        <v>25214</v>
      </c>
      <c r="D31" s="8" t="s">
        <v>538</v>
      </c>
      <c r="E31" s="8" t="s">
        <v>25203</v>
      </c>
      <c r="F31" s="8" t="s">
        <v>25213</v>
      </c>
      <c r="G31" s="8" t="s">
        <v>25212</v>
      </c>
      <c r="H31" s="9">
        <v>231.25</v>
      </c>
      <c r="I31" s="8" t="s">
        <v>327</v>
      </c>
    </row>
    <row r="32" spans="1:9" s="14" customFormat="1" ht="12" x14ac:dyDescent="0.2">
      <c r="A32" s="8">
        <v>31</v>
      </c>
      <c r="B32" s="8" t="s">
        <v>25219</v>
      </c>
      <c r="C32" s="113" t="s">
        <v>25218</v>
      </c>
      <c r="D32" s="8" t="s">
        <v>284</v>
      </c>
      <c r="E32" s="8" t="s">
        <v>25217</v>
      </c>
      <c r="F32" s="8" t="s">
        <v>25216</v>
      </c>
      <c r="G32" s="8"/>
      <c r="H32" s="9">
        <v>462.5</v>
      </c>
      <c r="I32" s="8" t="s">
        <v>327</v>
      </c>
    </row>
    <row r="33" spans="1:9" s="14" customFormat="1" ht="12" x14ac:dyDescent="0.2">
      <c r="A33" s="8">
        <v>32</v>
      </c>
      <c r="B33" s="8" t="s">
        <v>25220</v>
      </c>
      <c r="C33" s="113" t="s">
        <v>25221</v>
      </c>
      <c r="D33" s="8" t="s">
        <v>284</v>
      </c>
      <c r="E33" s="8" t="s">
        <v>25222</v>
      </c>
      <c r="F33" s="8" t="s">
        <v>25223</v>
      </c>
      <c r="G33" s="8"/>
      <c r="H33" s="9">
        <v>925</v>
      </c>
      <c r="I33" s="8" t="s">
        <v>327</v>
      </c>
    </row>
    <row r="34" spans="1:9" s="14" customFormat="1" x14ac:dyDescent="0.25">
      <c r="A34" s="17">
        <v>33</v>
      </c>
      <c r="B34" s="8" t="s">
        <v>25224</v>
      </c>
      <c r="C34" s="113" t="s">
        <v>25225</v>
      </c>
      <c r="D34" s="8" t="s">
        <v>339</v>
      </c>
      <c r="E34" s="8" t="s">
        <v>25226</v>
      </c>
      <c r="F34" s="8" t="s">
        <v>25227</v>
      </c>
      <c r="G34" s="8"/>
      <c r="H34" s="9">
        <v>251.25</v>
      </c>
      <c r="I34" s="8" t="s">
        <v>327</v>
      </c>
    </row>
    <row r="35" spans="1:9" s="14" customFormat="1" ht="12" x14ac:dyDescent="0.2">
      <c r="A35" s="8">
        <v>34</v>
      </c>
      <c r="B35" s="8" t="s">
        <v>25228</v>
      </c>
      <c r="C35" s="113" t="s">
        <v>25229</v>
      </c>
      <c r="D35" s="8" t="s">
        <v>284</v>
      </c>
      <c r="E35" s="8" t="s">
        <v>25230</v>
      </c>
      <c r="F35" s="8" t="s">
        <v>25231</v>
      </c>
      <c r="G35" s="8"/>
      <c r="H35" s="9">
        <v>925</v>
      </c>
      <c r="I35" s="8" t="s">
        <v>327</v>
      </c>
    </row>
    <row r="36" spans="1:9" s="14" customFormat="1" ht="12" x14ac:dyDescent="0.2">
      <c r="A36" s="8">
        <v>35</v>
      </c>
      <c r="B36" s="8" t="s">
        <v>25232</v>
      </c>
      <c r="C36" s="113" t="s">
        <v>25233</v>
      </c>
      <c r="D36" s="8" t="s">
        <v>23677</v>
      </c>
      <c r="E36" s="8" t="s">
        <v>25234</v>
      </c>
      <c r="F36" s="8" t="s">
        <v>25235</v>
      </c>
      <c r="G36" s="8" t="s">
        <v>25236</v>
      </c>
      <c r="H36" s="9">
        <v>92.5</v>
      </c>
      <c r="I36" s="8" t="s">
        <v>327</v>
      </c>
    </row>
    <row r="37" spans="1:9" s="14" customFormat="1" x14ac:dyDescent="0.25">
      <c r="A37" s="17">
        <v>36</v>
      </c>
      <c r="B37" s="8" t="s">
        <v>25237</v>
      </c>
      <c r="C37" s="113" t="s">
        <v>25238</v>
      </c>
      <c r="D37" s="8" t="s">
        <v>51</v>
      </c>
      <c r="E37" s="8" t="s">
        <v>25239</v>
      </c>
      <c r="F37" s="8" t="s">
        <v>25240</v>
      </c>
      <c r="G37" s="8" t="s">
        <v>25241</v>
      </c>
      <c r="H37" s="9">
        <v>370</v>
      </c>
      <c r="I37" s="8" t="s">
        <v>327</v>
      </c>
    </row>
    <row r="38" spans="1:9" s="14" customFormat="1" ht="12" x14ac:dyDescent="0.2">
      <c r="A38" s="8">
        <v>37</v>
      </c>
      <c r="B38" s="8" t="s">
        <v>2431</v>
      </c>
      <c r="C38" s="113" t="s">
        <v>25242</v>
      </c>
      <c r="D38" s="8" t="s">
        <v>396</v>
      </c>
      <c r="E38" s="8" t="s">
        <v>25239</v>
      </c>
      <c r="F38" s="8" t="s">
        <v>25243</v>
      </c>
      <c r="G38" s="8" t="s">
        <v>25244</v>
      </c>
      <c r="H38" s="9">
        <v>2332.5</v>
      </c>
      <c r="I38" s="8" t="s">
        <v>327</v>
      </c>
    </row>
    <row r="39" spans="1:9" s="14" customFormat="1" ht="12" x14ac:dyDescent="0.2">
      <c r="A39" s="8">
        <v>38</v>
      </c>
      <c r="B39" s="8" t="s">
        <v>25245</v>
      </c>
      <c r="C39" s="113" t="s">
        <v>25246</v>
      </c>
      <c r="D39" s="8" t="s">
        <v>284</v>
      </c>
      <c r="E39" s="8" t="s">
        <v>25247</v>
      </c>
      <c r="F39" s="8" t="s">
        <v>25248</v>
      </c>
      <c r="G39" s="8"/>
      <c r="H39" s="9">
        <v>960</v>
      </c>
      <c r="I39" s="8" t="s">
        <v>327</v>
      </c>
    </row>
    <row r="40" spans="1:9" s="14" customFormat="1" x14ac:dyDescent="0.25">
      <c r="A40" s="17">
        <v>39</v>
      </c>
      <c r="B40" s="8" t="s">
        <v>22348</v>
      </c>
      <c r="C40" s="113" t="s">
        <v>25249</v>
      </c>
      <c r="D40" s="8" t="s">
        <v>295</v>
      </c>
      <c r="E40" s="8" t="s">
        <v>25239</v>
      </c>
      <c r="F40" s="8" t="s">
        <v>25250</v>
      </c>
      <c r="G40" s="8" t="s">
        <v>25209</v>
      </c>
      <c r="H40" s="9">
        <v>251.25</v>
      </c>
      <c r="I40" s="8" t="s">
        <v>327</v>
      </c>
    </row>
    <row r="41" spans="1:9" s="14" customFormat="1" ht="12" x14ac:dyDescent="0.2">
      <c r="A41" s="8">
        <v>40</v>
      </c>
      <c r="B41" s="8" t="s">
        <v>25251</v>
      </c>
      <c r="C41" s="113" t="s">
        <v>25252</v>
      </c>
      <c r="D41" s="8" t="s">
        <v>284</v>
      </c>
      <c r="E41" s="8" t="s">
        <v>25247</v>
      </c>
      <c r="F41" s="8" t="s">
        <v>25253</v>
      </c>
      <c r="G41" s="8"/>
      <c r="H41" s="9">
        <v>925</v>
      </c>
      <c r="I41" s="8" t="s">
        <v>327</v>
      </c>
    </row>
    <row r="42" spans="1:9" s="14" customFormat="1" ht="12" x14ac:dyDescent="0.2">
      <c r="A42" s="8">
        <v>41</v>
      </c>
      <c r="B42" s="8" t="s">
        <v>2558</v>
      </c>
      <c r="C42" s="113" t="s">
        <v>25254</v>
      </c>
      <c r="D42" s="8" t="s">
        <v>160</v>
      </c>
      <c r="E42" s="8" t="s">
        <v>25255</v>
      </c>
      <c r="F42" s="8" t="s">
        <v>25256</v>
      </c>
      <c r="G42" s="8" t="s">
        <v>25257</v>
      </c>
      <c r="H42" s="9">
        <v>555</v>
      </c>
      <c r="I42" s="8" t="s">
        <v>327</v>
      </c>
    </row>
    <row r="43" spans="1:9" s="14" customFormat="1" x14ac:dyDescent="0.25">
      <c r="A43" s="17">
        <v>42</v>
      </c>
      <c r="B43" s="8" t="s">
        <v>25258</v>
      </c>
      <c r="C43" s="113" t="s">
        <v>25259</v>
      </c>
      <c r="D43" s="8" t="s">
        <v>23</v>
      </c>
      <c r="E43" s="8" t="s">
        <v>25207</v>
      </c>
      <c r="F43" s="8" t="s">
        <v>25260</v>
      </c>
      <c r="G43" s="8" t="s">
        <v>25261</v>
      </c>
      <c r="H43" s="9">
        <v>370</v>
      </c>
      <c r="I43" s="8" t="s">
        <v>327</v>
      </c>
    </row>
    <row r="44" spans="1:9" s="14" customFormat="1" ht="12" x14ac:dyDescent="0.2">
      <c r="A44" s="8">
        <v>43</v>
      </c>
      <c r="B44" s="8" t="s">
        <v>25262</v>
      </c>
      <c r="C44" s="113" t="s">
        <v>25263</v>
      </c>
      <c r="D44" s="8" t="s">
        <v>1257</v>
      </c>
      <c r="E44" s="8" t="s">
        <v>25264</v>
      </c>
      <c r="F44" s="8" t="s">
        <v>25265</v>
      </c>
      <c r="G44" s="8" t="s">
        <v>25266</v>
      </c>
      <c r="H44" s="9">
        <v>555</v>
      </c>
      <c r="I44" s="8" t="s">
        <v>327</v>
      </c>
    </row>
    <row r="45" spans="1:9" s="14" customFormat="1" ht="12" x14ac:dyDescent="0.2">
      <c r="A45" s="8">
        <v>44</v>
      </c>
      <c r="B45" s="8" t="s">
        <v>25267</v>
      </c>
      <c r="C45" s="113" t="s">
        <v>25268</v>
      </c>
      <c r="D45" s="8" t="s">
        <v>396</v>
      </c>
      <c r="E45" s="8" t="s">
        <v>25269</v>
      </c>
      <c r="F45" s="8" t="s">
        <v>25270</v>
      </c>
      <c r="G45" s="8" t="s">
        <v>527</v>
      </c>
      <c r="H45" s="9">
        <v>2312.5</v>
      </c>
      <c r="I45" s="8" t="s">
        <v>327</v>
      </c>
    </row>
    <row r="46" spans="1:9" s="14" customFormat="1" x14ac:dyDescent="0.25">
      <c r="A46" s="17">
        <v>45</v>
      </c>
      <c r="B46" s="8" t="s">
        <v>25271</v>
      </c>
      <c r="C46" s="113" t="s">
        <v>25272</v>
      </c>
      <c r="D46" s="8" t="s">
        <v>51</v>
      </c>
      <c r="E46" s="8" t="s">
        <v>25273</v>
      </c>
      <c r="F46" s="8" t="s">
        <v>25274</v>
      </c>
      <c r="G46" s="8" t="s">
        <v>25275</v>
      </c>
      <c r="H46" s="9">
        <v>370</v>
      </c>
      <c r="I46" s="8" t="s">
        <v>327</v>
      </c>
    </row>
    <row r="47" spans="1:9" x14ac:dyDescent="0.25">
      <c r="A47" s="8">
        <v>46</v>
      </c>
      <c r="B47" s="17" t="s">
        <v>25281</v>
      </c>
      <c r="C47" s="17" t="s">
        <v>25282</v>
      </c>
      <c r="D47" s="17" t="s">
        <v>4547</v>
      </c>
      <c r="E47" s="17" t="s">
        <v>25283</v>
      </c>
      <c r="F47" s="17" t="s">
        <v>25284</v>
      </c>
      <c r="G47" s="17" t="s">
        <v>25285</v>
      </c>
      <c r="H47" s="17">
        <v>555</v>
      </c>
      <c r="I47" s="17" t="s">
        <v>327</v>
      </c>
    </row>
    <row r="48" spans="1:9" x14ac:dyDescent="0.25">
      <c r="A48" s="8">
        <v>47</v>
      </c>
      <c r="B48" s="17" t="s">
        <v>25286</v>
      </c>
      <c r="C48" s="17" t="s">
        <v>25287</v>
      </c>
      <c r="D48" s="17" t="s">
        <v>51</v>
      </c>
      <c r="E48" s="17" t="s">
        <v>25288</v>
      </c>
      <c r="F48" s="17" t="s">
        <v>25289</v>
      </c>
      <c r="G48" s="17" t="s">
        <v>25290</v>
      </c>
      <c r="H48" s="17">
        <v>370</v>
      </c>
      <c r="I48" s="17" t="s">
        <v>327</v>
      </c>
    </row>
    <row r="49" spans="1:9" x14ac:dyDescent="0.25">
      <c r="A49" s="17">
        <v>48</v>
      </c>
      <c r="B49" s="17" t="s">
        <v>14512</v>
      </c>
      <c r="C49" s="17" t="s">
        <v>25291</v>
      </c>
      <c r="D49" s="17" t="s">
        <v>611</v>
      </c>
      <c r="E49" s="17" t="s">
        <v>25292</v>
      </c>
      <c r="F49" s="17" t="s">
        <v>25293</v>
      </c>
      <c r="G49" s="17" t="s">
        <v>25294</v>
      </c>
      <c r="H49" s="17">
        <v>2312.5</v>
      </c>
      <c r="I49" s="17" t="s">
        <v>327</v>
      </c>
    </row>
    <row r="50" spans="1:9" x14ac:dyDescent="0.25">
      <c r="A50" s="8">
        <v>49</v>
      </c>
      <c r="B50" s="17" t="s">
        <v>25295</v>
      </c>
      <c r="C50" s="17" t="s">
        <v>25296</v>
      </c>
      <c r="D50" s="17" t="s">
        <v>611</v>
      </c>
      <c r="E50" s="17" t="s">
        <v>25297</v>
      </c>
      <c r="F50" s="17" t="s">
        <v>25298</v>
      </c>
      <c r="G50" s="17" t="s">
        <v>14593</v>
      </c>
      <c r="H50" s="17">
        <v>2312.5</v>
      </c>
      <c r="I50" s="17" t="s">
        <v>327</v>
      </c>
    </row>
    <row r="51" spans="1:9" x14ac:dyDescent="0.25">
      <c r="A51" s="8">
        <v>50</v>
      </c>
      <c r="B51" s="17" t="s">
        <v>25299</v>
      </c>
      <c r="C51" s="17" t="s">
        <v>25300</v>
      </c>
      <c r="D51" s="17" t="s">
        <v>611</v>
      </c>
      <c r="E51" s="17" t="s">
        <v>25230</v>
      </c>
      <c r="F51" s="17" t="s">
        <v>25301</v>
      </c>
      <c r="G51" s="17" t="s">
        <v>25302</v>
      </c>
      <c r="H51" s="17">
        <v>2312.5</v>
      </c>
      <c r="I51" s="17" t="s">
        <v>327</v>
      </c>
    </row>
    <row r="52" spans="1:9" x14ac:dyDescent="0.25">
      <c r="A52" s="17">
        <v>51</v>
      </c>
      <c r="B52" s="17" t="s">
        <v>25303</v>
      </c>
      <c r="C52" s="17" t="s">
        <v>25304</v>
      </c>
      <c r="D52" s="17" t="s">
        <v>51</v>
      </c>
      <c r="E52" s="17" t="s">
        <v>25283</v>
      </c>
      <c r="F52" s="17" t="s">
        <v>25305</v>
      </c>
      <c r="G52" s="17" t="s">
        <v>25306</v>
      </c>
      <c r="H52" s="17">
        <v>370</v>
      </c>
      <c r="I52" s="17" t="s">
        <v>327</v>
      </c>
    </row>
    <row r="53" spans="1:9" s="14" customFormat="1" ht="12" x14ac:dyDescent="0.2">
      <c r="A53" s="8">
        <v>52</v>
      </c>
      <c r="B53" s="8" t="s">
        <v>25307</v>
      </c>
      <c r="C53" s="113" t="s">
        <v>25308</v>
      </c>
      <c r="D53" s="8" t="s">
        <v>6452</v>
      </c>
      <c r="E53" s="8" t="s">
        <v>25124</v>
      </c>
      <c r="F53" s="8" t="s">
        <v>25309</v>
      </c>
      <c r="G53" s="8" t="s">
        <v>25310</v>
      </c>
      <c r="H53" s="9">
        <v>370</v>
      </c>
      <c r="I53" s="8" t="s">
        <v>327</v>
      </c>
    </row>
    <row r="54" spans="1:9" s="14" customFormat="1" ht="12" x14ac:dyDescent="0.2">
      <c r="A54" s="8">
        <v>53</v>
      </c>
      <c r="B54" s="8" t="s">
        <v>25311</v>
      </c>
      <c r="C54" s="113" t="s">
        <v>25312</v>
      </c>
      <c r="D54" s="8" t="s">
        <v>51</v>
      </c>
      <c r="E54" s="8" t="s">
        <v>25124</v>
      </c>
      <c r="F54" s="8" t="s">
        <v>25313</v>
      </c>
      <c r="G54" s="8" t="s">
        <v>25314</v>
      </c>
      <c r="H54" s="9">
        <v>370</v>
      </c>
      <c r="I54" s="8" t="s">
        <v>327</v>
      </c>
    </row>
    <row r="55" spans="1:9" s="14" customFormat="1" x14ac:dyDescent="0.25">
      <c r="A55" s="17">
        <v>54</v>
      </c>
      <c r="B55" s="8" t="s">
        <v>25315</v>
      </c>
      <c r="C55" s="113" t="s">
        <v>25316</v>
      </c>
      <c r="D55" s="8" t="s">
        <v>160</v>
      </c>
      <c r="E55" s="8" t="s">
        <v>25317</v>
      </c>
      <c r="F55" s="8" t="s">
        <v>25318</v>
      </c>
      <c r="G55" s="8" t="s">
        <v>25319</v>
      </c>
      <c r="H55" s="9">
        <v>555</v>
      </c>
      <c r="I55" s="8" t="s">
        <v>327</v>
      </c>
    </row>
    <row r="56" spans="1:9" s="14" customFormat="1" ht="12" x14ac:dyDescent="0.2">
      <c r="A56" s="8">
        <v>55</v>
      </c>
      <c r="B56" s="8" t="s">
        <v>25320</v>
      </c>
      <c r="C56" s="113" t="s">
        <v>25321</v>
      </c>
      <c r="D56" s="8" t="s">
        <v>46</v>
      </c>
      <c r="E56" s="8" t="s">
        <v>25322</v>
      </c>
      <c r="F56" s="8" t="s">
        <v>25323</v>
      </c>
      <c r="G56" s="8" t="s">
        <v>25324</v>
      </c>
      <c r="H56" s="9">
        <v>390</v>
      </c>
      <c r="I56" s="8" t="s">
        <v>327</v>
      </c>
    </row>
    <row r="57" spans="1:9" s="14" customFormat="1" ht="12" x14ac:dyDescent="0.2">
      <c r="A57" s="8">
        <v>56</v>
      </c>
      <c r="B57" s="8" t="s">
        <v>25325</v>
      </c>
      <c r="C57" s="113" t="s">
        <v>25326</v>
      </c>
      <c r="D57" s="8" t="s">
        <v>160</v>
      </c>
      <c r="E57" s="8" t="s">
        <v>25327</v>
      </c>
      <c r="F57" s="8" t="s">
        <v>25328</v>
      </c>
      <c r="G57" s="8" t="s">
        <v>25329</v>
      </c>
      <c r="H57" s="9">
        <v>555</v>
      </c>
      <c r="I57" s="8" t="s">
        <v>327</v>
      </c>
    </row>
    <row r="58" spans="1:9" s="14" customFormat="1" x14ac:dyDescent="0.25">
      <c r="A58" s="17">
        <v>57</v>
      </c>
      <c r="B58" s="8" t="s">
        <v>25330</v>
      </c>
      <c r="C58" s="113" t="s">
        <v>25331</v>
      </c>
      <c r="D58" s="8" t="s">
        <v>160</v>
      </c>
      <c r="E58" s="8" t="s">
        <v>25327</v>
      </c>
      <c r="F58" s="8" t="s">
        <v>25332</v>
      </c>
      <c r="G58" s="8" t="s">
        <v>25333</v>
      </c>
      <c r="H58" s="9">
        <v>555</v>
      </c>
      <c r="I58" s="8" t="s">
        <v>327</v>
      </c>
    </row>
    <row r="59" spans="1:9" s="14" customFormat="1" ht="12" x14ac:dyDescent="0.2">
      <c r="A59" s="8">
        <v>58</v>
      </c>
      <c r="B59" s="8" t="s">
        <v>22825</v>
      </c>
      <c r="C59" s="113" t="s">
        <v>25334</v>
      </c>
      <c r="D59" s="8" t="s">
        <v>396</v>
      </c>
      <c r="E59" s="8" t="s">
        <v>25335</v>
      </c>
      <c r="F59" s="8" t="s">
        <v>25336</v>
      </c>
      <c r="G59" s="8" t="s">
        <v>25337</v>
      </c>
      <c r="H59" s="9">
        <v>2312.5</v>
      </c>
      <c r="I59" s="8" t="s">
        <v>327</v>
      </c>
    </row>
    <row r="60" spans="1:9" s="14" customFormat="1" ht="12" x14ac:dyDescent="0.2">
      <c r="A60" s="8">
        <v>59</v>
      </c>
      <c r="B60" s="8" t="s">
        <v>25338</v>
      </c>
      <c r="C60" s="113" t="s">
        <v>25339</v>
      </c>
      <c r="D60" s="8" t="s">
        <v>160</v>
      </c>
      <c r="E60" s="8" t="s">
        <v>25255</v>
      </c>
      <c r="F60" s="8" t="s">
        <v>25340</v>
      </c>
      <c r="G60" s="8" t="s">
        <v>25341</v>
      </c>
      <c r="H60" s="9">
        <v>390</v>
      </c>
      <c r="I60" s="8" t="s">
        <v>327</v>
      </c>
    </row>
    <row r="61" spans="1:9" s="14" customFormat="1" x14ac:dyDescent="0.25">
      <c r="A61" s="17">
        <v>60</v>
      </c>
      <c r="B61" s="8" t="s">
        <v>25342</v>
      </c>
      <c r="C61" s="113" t="s">
        <v>25343</v>
      </c>
      <c r="D61" s="8" t="s">
        <v>396</v>
      </c>
      <c r="E61" s="8" t="s">
        <v>25124</v>
      </c>
      <c r="F61" s="8" t="s">
        <v>25344</v>
      </c>
      <c r="G61" s="8" t="s">
        <v>25345</v>
      </c>
      <c r="H61" s="9">
        <v>2312.5</v>
      </c>
      <c r="I61" s="8" t="s">
        <v>327</v>
      </c>
    </row>
    <row r="62" spans="1:9" s="14" customFormat="1" ht="12" x14ac:dyDescent="0.2">
      <c r="A62" s="8">
        <v>61</v>
      </c>
      <c r="B62" s="8" t="s">
        <v>25346</v>
      </c>
      <c r="C62" s="113" t="s">
        <v>25347</v>
      </c>
      <c r="D62" s="8" t="s">
        <v>396</v>
      </c>
      <c r="E62" s="8" t="s">
        <v>25255</v>
      </c>
      <c r="F62" s="8" t="s">
        <v>25348</v>
      </c>
      <c r="G62" s="8" t="s">
        <v>25349</v>
      </c>
      <c r="H62" s="9">
        <v>2332.5</v>
      </c>
      <c r="I62" s="8" t="s">
        <v>327</v>
      </c>
    </row>
    <row r="63" spans="1:9" s="14" customFormat="1" ht="12" x14ac:dyDescent="0.2">
      <c r="A63" s="8">
        <v>62</v>
      </c>
      <c r="B63" s="8" t="s">
        <v>25350</v>
      </c>
      <c r="C63" s="113" t="s">
        <v>25351</v>
      </c>
      <c r="D63" s="8" t="s">
        <v>396</v>
      </c>
      <c r="E63" s="8" t="s">
        <v>25317</v>
      </c>
      <c r="F63" s="8" t="s">
        <v>25352</v>
      </c>
      <c r="G63" s="8" t="s">
        <v>25353</v>
      </c>
      <c r="H63" s="9">
        <v>2312.5</v>
      </c>
      <c r="I63" s="8" t="s">
        <v>327</v>
      </c>
    </row>
    <row r="64" spans="1:9" s="14" customFormat="1" x14ac:dyDescent="0.25">
      <c r="A64" s="17">
        <v>63</v>
      </c>
      <c r="B64" s="8" t="s">
        <v>25354</v>
      </c>
      <c r="C64" s="113" t="s">
        <v>25355</v>
      </c>
      <c r="D64" s="8" t="s">
        <v>396</v>
      </c>
      <c r="E64" s="8" t="s">
        <v>25255</v>
      </c>
      <c r="F64" s="8" t="s">
        <v>25356</v>
      </c>
      <c r="G64" s="8" t="s">
        <v>25357</v>
      </c>
      <c r="H64" s="9">
        <v>2312.5</v>
      </c>
      <c r="I64" s="8" t="s">
        <v>327</v>
      </c>
    </row>
    <row r="65" spans="1:9" s="14" customFormat="1" ht="12" x14ac:dyDescent="0.2">
      <c r="A65" s="8">
        <v>64</v>
      </c>
      <c r="B65" s="8" t="s">
        <v>25358</v>
      </c>
      <c r="C65" s="113" t="s">
        <v>25359</v>
      </c>
      <c r="D65" s="8" t="s">
        <v>160</v>
      </c>
      <c r="E65" s="8" t="s">
        <v>25322</v>
      </c>
      <c r="F65" s="8" t="s">
        <v>25360</v>
      </c>
      <c r="G65" s="8" t="s">
        <v>25361</v>
      </c>
      <c r="H65" s="9">
        <v>555</v>
      </c>
      <c r="I65" s="8" t="s">
        <v>327</v>
      </c>
    </row>
    <row r="66" spans="1:9" s="14" customFormat="1" ht="12" x14ac:dyDescent="0.2">
      <c r="A66" s="8">
        <v>65</v>
      </c>
      <c r="B66" s="8" t="s">
        <v>25362</v>
      </c>
      <c r="C66" s="113" t="s">
        <v>25363</v>
      </c>
      <c r="D66" s="8" t="s">
        <v>396</v>
      </c>
      <c r="E66" s="8" t="s">
        <v>25255</v>
      </c>
      <c r="F66" s="8" t="s">
        <v>25364</v>
      </c>
      <c r="G66" s="8" t="s">
        <v>8636</v>
      </c>
      <c r="H66" s="9">
        <v>2312.5</v>
      </c>
      <c r="I66" s="8" t="s">
        <v>327</v>
      </c>
    </row>
    <row r="67" spans="1:9" s="14" customFormat="1" x14ac:dyDescent="0.25">
      <c r="A67" s="17">
        <v>66</v>
      </c>
      <c r="B67" s="8" t="s">
        <v>25365</v>
      </c>
      <c r="C67" s="113" t="s">
        <v>25366</v>
      </c>
      <c r="D67" s="8" t="s">
        <v>51</v>
      </c>
      <c r="E67" s="8" t="s">
        <v>25367</v>
      </c>
      <c r="F67" s="8" t="s">
        <v>25368</v>
      </c>
      <c r="G67" s="8" t="s">
        <v>25369</v>
      </c>
      <c r="H67" s="9">
        <v>370</v>
      </c>
      <c r="I67" s="8" t="s">
        <v>327</v>
      </c>
    </row>
    <row r="68" spans="1:9" s="14" customFormat="1" ht="12" x14ac:dyDescent="0.2">
      <c r="A68" s="8">
        <v>67</v>
      </c>
      <c r="B68" s="8" t="s">
        <v>19060</v>
      </c>
      <c r="C68" s="113" t="s">
        <v>25370</v>
      </c>
      <c r="D68" s="8" t="s">
        <v>22579</v>
      </c>
      <c r="E68" s="8" t="s">
        <v>25222</v>
      </c>
      <c r="F68" s="8" t="s">
        <v>25371</v>
      </c>
      <c r="G68" s="8" t="s">
        <v>19063</v>
      </c>
      <c r="H68" s="9">
        <v>2312.5</v>
      </c>
      <c r="I68" s="8" t="s">
        <v>327</v>
      </c>
    </row>
    <row r="69" spans="1:9" s="14" customFormat="1" ht="12" x14ac:dyDescent="0.2">
      <c r="A69" s="8">
        <v>68</v>
      </c>
      <c r="B69" s="8" t="s">
        <v>25372</v>
      </c>
      <c r="C69" s="113" t="s">
        <v>25373</v>
      </c>
      <c r="D69" s="8" t="s">
        <v>51</v>
      </c>
      <c r="E69" s="8" t="s">
        <v>25374</v>
      </c>
      <c r="F69" s="8" t="s">
        <v>25375</v>
      </c>
      <c r="G69" s="8" t="s">
        <v>25376</v>
      </c>
      <c r="H69" s="9">
        <v>370</v>
      </c>
      <c r="I69" s="8" t="s">
        <v>327</v>
      </c>
    </row>
    <row r="70" spans="1:9" s="14" customFormat="1" x14ac:dyDescent="0.25">
      <c r="A70" s="17">
        <v>69</v>
      </c>
      <c r="B70" s="8" t="s">
        <v>25377</v>
      </c>
      <c r="C70" s="113" t="s">
        <v>25378</v>
      </c>
      <c r="D70" s="8" t="s">
        <v>396</v>
      </c>
      <c r="E70" s="8" t="s">
        <v>25379</v>
      </c>
      <c r="F70" s="8" t="s">
        <v>25380</v>
      </c>
      <c r="G70" s="8" t="s">
        <v>25381</v>
      </c>
      <c r="H70" s="9">
        <v>2312.5</v>
      </c>
      <c r="I70" s="8" t="s">
        <v>327</v>
      </c>
    </row>
    <row r="71" spans="1:9" s="14" customFormat="1" ht="12" x14ac:dyDescent="0.2">
      <c r="A71" s="8">
        <v>70</v>
      </c>
      <c r="B71" s="8" t="s">
        <v>25382</v>
      </c>
      <c r="C71" s="113" t="s">
        <v>25383</v>
      </c>
      <c r="D71" s="8" t="s">
        <v>51</v>
      </c>
      <c r="E71" s="8" t="s">
        <v>25384</v>
      </c>
      <c r="F71" s="8" t="s">
        <v>25385</v>
      </c>
      <c r="G71" s="8" t="s">
        <v>25386</v>
      </c>
      <c r="H71" s="9">
        <v>370</v>
      </c>
      <c r="I71" s="8" t="s">
        <v>327</v>
      </c>
    </row>
    <row r="72" spans="1:9" s="14" customFormat="1" ht="12" x14ac:dyDescent="0.2">
      <c r="A72" s="8">
        <v>71</v>
      </c>
      <c r="B72" s="8" t="s">
        <v>25387</v>
      </c>
      <c r="C72" s="113" t="s">
        <v>25388</v>
      </c>
      <c r="D72" s="8" t="s">
        <v>4547</v>
      </c>
      <c r="E72" s="8" t="s">
        <v>25389</v>
      </c>
      <c r="F72" s="8" t="s">
        <v>25390</v>
      </c>
      <c r="G72" s="8" t="s">
        <v>25391</v>
      </c>
      <c r="H72" s="9">
        <v>555</v>
      </c>
      <c r="I72" s="8" t="s">
        <v>327</v>
      </c>
    </row>
    <row r="73" spans="1:9" s="14" customFormat="1" x14ac:dyDescent="0.25">
      <c r="A73" s="17">
        <v>72</v>
      </c>
      <c r="B73" s="8" t="s">
        <v>25392</v>
      </c>
      <c r="C73" s="113" t="s">
        <v>25393</v>
      </c>
      <c r="D73" s="8" t="s">
        <v>160</v>
      </c>
      <c r="E73" s="8" t="s">
        <v>25394</v>
      </c>
      <c r="F73" s="8" t="s">
        <v>25395</v>
      </c>
      <c r="G73" s="8" t="s">
        <v>25396</v>
      </c>
      <c r="H73" s="9">
        <v>555</v>
      </c>
      <c r="I73" s="8" t="s">
        <v>327</v>
      </c>
    </row>
    <row r="74" spans="1:9" s="14" customFormat="1" ht="12" x14ac:dyDescent="0.2">
      <c r="A74" s="8">
        <v>73</v>
      </c>
      <c r="B74" s="8" t="s">
        <v>25397</v>
      </c>
      <c r="C74" s="113" t="s">
        <v>25398</v>
      </c>
      <c r="D74" s="8" t="s">
        <v>160</v>
      </c>
      <c r="E74" s="8" t="s">
        <v>25399</v>
      </c>
      <c r="F74" s="8" t="s">
        <v>25400</v>
      </c>
      <c r="G74" s="8" t="s">
        <v>25401</v>
      </c>
      <c r="H74" s="9">
        <v>555</v>
      </c>
      <c r="I74" s="8" t="s">
        <v>327</v>
      </c>
    </row>
    <row r="75" spans="1:9" s="14" customFormat="1" ht="12" x14ac:dyDescent="0.2">
      <c r="A75" s="8">
        <v>74</v>
      </c>
      <c r="B75" s="8" t="s">
        <v>25402</v>
      </c>
      <c r="C75" s="113" t="s">
        <v>25403</v>
      </c>
      <c r="D75" s="8" t="s">
        <v>396</v>
      </c>
      <c r="E75" s="8"/>
      <c r="F75" s="8" t="s">
        <v>25404</v>
      </c>
      <c r="G75" s="8" t="s">
        <v>17789</v>
      </c>
      <c r="H75" s="9">
        <v>2312.5</v>
      </c>
      <c r="I75" s="8" t="s">
        <v>327</v>
      </c>
    </row>
    <row r="76" spans="1:9" s="14" customFormat="1" x14ac:dyDescent="0.25">
      <c r="A76" s="17">
        <v>75</v>
      </c>
      <c r="B76" s="8" t="s">
        <v>10771</v>
      </c>
      <c r="C76" s="113" t="s">
        <v>25405</v>
      </c>
      <c r="D76" s="8" t="s">
        <v>160</v>
      </c>
      <c r="E76" s="8"/>
      <c r="F76" s="8" t="s">
        <v>25406</v>
      </c>
      <c r="G76" s="8" t="s">
        <v>25407</v>
      </c>
      <c r="H76" s="9">
        <v>555</v>
      </c>
      <c r="I76" s="8" t="s">
        <v>327</v>
      </c>
    </row>
    <row r="77" spans="1:9" s="14" customFormat="1" ht="12" x14ac:dyDescent="0.2">
      <c r="A77" s="8">
        <v>76</v>
      </c>
      <c r="B77" s="8" t="s">
        <v>25408</v>
      </c>
      <c r="C77" s="113" t="s">
        <v>25409</v>
      </c>
      <c r="D77" s="8" t="s">
        <v>51</v>
      </c>
      <c r="E77" s="8" t="s">
        <v>25234</v>
      </c>
      <c r="F77" s="8" t="s">
        <v>25410</v>
      </c>
      <c r="G77" s="8" t="s">
        <v>25411</v>
      </c>
      <c r="H77" s="9">
        <v>370</v>
      </c>
      <c r="I77" s="8" t="s">
        <v>327</v>
      </c>
    </row>
    <row r="78" spans="1:9" s="14" customFormat="1" ht="12" x14ac:dyDescent="0.2">
      <c r="A78" s="8">
        <v>77</v>
      </c>
      <c r="B78" s="8" t="s">
        <v>25412</v>
      </c>
      <c r="C78" s="113" t="s">
        <v>25413</v>
      </c>
      <c r="D78" s="8" t="s">
        <v>23</v>
      </c>
      <c r="E78" s="8" t="s">
        <v>25414</v>
      </c>
      <c r="F78" s="8" t="s">
        <v>25415</v>
      </c>
      <c r="G78" s="8" t="s">
        <v>25416</v>
      </c>
      <c r="H78" s="9">
        <v>370</v>
      </c>
      <c r="I78" s="8" t="s">
        <v>327</v>
      </c>
    </row>
    <row r="79" spans="1:9" s="14" customFormat="1" x14ac:dyDescent="0.25">
      <c r="A79" s="17">
        <v>78</v>
      </c>
      <c r="B79" s="8" t="s">
        <v>25417</v>
      </c>
      <c r="C79" s="113" t="s">
        <v>25418</v>
      </c>
      <c r="D79" s="8" t="s">
        <v>160</v>
      </c>
      <c r="E79" s="8" t="s">
        <v>25419</v>
      </c>
      <c r="F79" s="8" t="s">
        <v>25420</v>
      </c>
      <c r="G79" s="8" t="s">
        <v>25421</v>
      </c>
      <c r="H79" s="9">
        <v>555</v>
      </c>
      <c r="I79" s="8" t="s">
        <v>327</v>
      </c>
    </row>
    <row r="80" spans="1:9" s="14" customFormat="1" ht="12" x14ac:dyDescent="0.2">
      <c r="A80" s="8">
        <v>79</v>
      </c>
      <c r="B80" s="8" t="s">
        <v>25422</v>
      </c>
      <c r="C80" s="113" t="s">
        <v>25423</v>
      </c>
      <c r="D80" s="8" t="s">
        <v>51</v>
      </c>
      <c r="E80" s="8" t="s">
        <v>25424</v>
      </c>
      <c r="F80" s="8" t="s">
        <v>25425</v>
      </c>
      <c r="G80" s="8" t="s">
        <v>23659</v>
      </c>
      <c r="H80" s="9">
        <v>370</v>
      </c>
      <c r="I80" s="8" t="s">
        <v>327</v>
      </c>
    </row>
    <row r="81" spans="1:9" s="14" customFormat="1" ht="12" x14ac:dyDescent="0.2">
      <c r="A81" s="8">
        <v>80</v>
      </c>
      <c r="B81" s="8" t="s">
        <v>25426</v>
      </c>
      <c r="C81" s="113" t="s">
        <v>25427</v>
      </c>
      <c r="D81" s="8" t="s">
        <v>263</v>
      </c>
      <c r="E81" s="8" t="s">
        <v>25428</v>
      </c>
      <c r="F81" s="8" t="s">
        <v>25429</v>
      </c>
      <c r="G81" s="8" t="s">
        <v>25430</v>
      </c>
      <c r="H81" s="9">
        <v>370</v>
      </c>
      <c r="I81" s="8" t="s">
        <v>327</v>
      </c>
    </row>
    <row r="82" spans="1:9" s="14" customFormat="1" x14ac:dyDescent="0.25">
      <c r="A82" s="17">
        <v>81</v>
      </c>
      <c r="B82" s="8" t="s">
        <v>25431</v>
      </c>
      <c r="C82" s="113" t="s">
        <v>25432</v>
      </c>
      <c r="D82" s="8" t="s">
        <v>396</v>
      </c>
      <c r="E82" s="8" t="s">
        <v>25433</v>
      </c>
      <c r="F82" s="8" t="s">
        <v>25434</v>
      </c>
      <c r="G82" s="8" t="s">
        <v>25435</v>
      </c>
      <c r="H82" s="9">
        <v>2312.5</v>
      </c>
      <c r="I82" s="8" t="s">
        <v>327</v>
      </c>
    </row>
    <row r="83" spans="1:9" s="14" customFormat="1" ht="12" x14ac:dyDescent="0.2">
      <c r="A83" s="8">
        <v>82</v>
      </c>
      <c r="B83" s="8" t="s">
        <v>25436</v>
      </c>
      <c r="C83" s="113" t="s">
        <v>25437</v>
      </c>
      <c r="D83" s="8" t="s">
        <v>396</v>
      </c>
      <c r="E83" s="8" t="s">
        <v>25438</v>
      </c>
      <c r="F83" s="8" t="s">
        <v>25439</v>
      </c>
      <c r="G83" s="8" t="s">
        <v>25440</v>
      </c>
      <c r="H83" s="9">
        <v>2332.5</v>
      </c>
      <c r="I83" s="8" t="s">
        <v>327</v>
      </c>
    </row>
    <row r="84" spans="1:9" s="14" customFormat="1" ht="12" x14ac:dyDescent="0.2">
      <c r="A84" s="8">
        <v>83</v>
      </c>
      <c r="B84" s="8" t="s">
        <v>25441</v>
      </c>
      <c r="C84" s="113" t="s">
        <v>25442</v>
      </c>
      <c r="D84" s="8" t="s">
        <v>396</v>
      </c>
      <c r="E84" s="8" t="s">
        <v>25137</v>
      </c>
      <c r="F84" s="8" t="s">
        <v>25443</v>
      </c>
      <c r="G84" s="8" t="s">
        <v>15347</v>
      </c>
      <c r="H84" s="9">
        <v>2312.5</v>
      </c>
      <c r="I84" s="8" t="s">
        <v>327</v>
      </c>
    </row>
    <row r="85" spans="1:9" s="14" customFormat="1" x14ac:dyDescent="0.25">
      <c r="A85" s="17">
        <v>84</v>
      </c>
      <c r="B85" s="8" t="s">
        <v>25444</v>
      </c>
      <c r="C85" s="113" t="s">
        <v>25445</v>
      </c>
      <c r="D85" s="8" t="s">
        <v>263</v>
      </c>
      <c r="E85" s="8" t="s">
        <v>25446</v>
      </c>
      <c r="F85" s="8" t="s">
        <v>25447</v>
      </c>
      <c r="G85" s="8" t="s">
        <v>25448</v>
      </c>
      <c r="H85" s="9">
        <v>370</v>
      </c>
      <c r="I85" s="8" t="s">
        <v>327</v>
      </c>
    </row>
    <row r="86" spans="1:9" s="14" customFormat="1" ht="12" x14ac:dyDescent="0.2">
      <c r="A86" s="8">
        <v>85</v>
      </c>
      <c r="B86" s="8" t="s">
        <v>25449</v>
      </c>
      <c r="C86" s="113" t="s">
        <v>25450</v>
      </c>
      <c r="D86" s="8" t="s">
        <v>51</v>
      </c>
      <c r="E86" s="8" t="s">
        <v>25451</v>
      </c>
      <c r="F86" s="8" t="s">
        <v>25452</v>
      </c>
      <c r="G86" s="8" t="s">
        <v>25453</v>
      </c>
      <c r="H86" s="9">
        <v>370</v>
      </c>
      <c r="I86" s="8" t="s">
        <v>327</v>
      </c>
    </row>
    <row r="87" spans="1:9" s="14" customFormat="1" ht="12" x14ac:dyDescent="0.2">
      <c r="A87" s="8">
        <v>86</v>
      </c>
      <c r="B87" s="8" t="s">
        <v>25454</v>
      </c>
      <c r="C87" s="113" t="s">
        <v>25455</v>
      </c>
      <c r="D87" s="8" t="s">
        <v>51</v>
      </c>
      <c r="E87" s="8" t="s">
        <v>25451</v>
      </c>
      <c r="F87" s="8" t="s">
        <v>25456</v>
      </c>
      <c r="G87" s="8" t="s">
        <v>25457</v>
      </c>
      <c r="H87" s="9">
        <v>370</v>
      </c>
      <c r="I87" s="8" t="s">
        <v>327</v>
      </c>
    </row>
    <row r="88" spans="1:9" s="14" customFormat="1" x14ac:dyDescent="0.25">
      <c r="A88" s="17">
        <v>87</v>
      </c>
      <c r="B88" s="8" t="s">
        <v>25458</v>
      </c>
      <c r="C88" s="113" t="s">
        <v>25459</v>
      </c>
      <c r="D88" s="8" t="s">
        <v>51</v>
      </c>
      <c r="E88" s="8" t="s">
        <v>25460</v>
      </c>
      <c r="F88" s="8" t="s">
        <v>25461</v>
      </c>
      <c r="G88" s="8" t="s">
        <v>25462</v>
      </c>
      <c r="H88" s="9">
        <v>370</v>
      </c>
      <c r="I88" s="8" t="s">
        <v>327</v>
      </c>
    </row>
    <row r="89" spans="1:9" s="14" customFormat="1" ht="12" x14ac:dyDescent="0.2">
      <c r="A89" s="8">
        <v>88</v>
      </c>
      <c r="B89" s="8" t="s">
        <v>25463</v>
      </c>
      <c r="C89" s="113" t="s">
        <v>25464</v>
      </c>
      <c r="D89" s="8" t="s">
        <v>51</v>
      </c>
      <c r="E89" s="8" t="s">
        <v>25465</v>
      </c>
      <c r="F89" s="8" t="s">
        <v>25466</v>
      </c>
      <c r="G89" s="8" t="s">
        <v>25467</v>
      </c>
      <c r="H89" s="9">
        <v>370</v>
      </c>
      <c r="I89" s="8" t="s">
        <v>327</v>
      </c>
    </row>
    <row r="90" spans="1:9" s="14" customFormat="1" ht="12" x14ac:dyDescent="0.2">
      <c r="A90" s="8">
        <v>89</v>
      </c>
      <c r="B90" s="8" t="s">
        <v>25468</v>
      </c>
      <c r="C90" s="113" t="s">
        <v>25469</v>
      </c>
      <c r="D90" s="8" t="s">
        <v>51</v>
      </c>
      <c r="E90" s="8" t="s">
        <v>25465</v>
      </c>
      <c r="F90" s="8" t="s">
        <v>25470</v>
      </c>
      <c r="G90" s="8" t="s">
        <v>25471</v>
      </c>
      <c r="H90" s="9">
        <v>370</v>
      </c>
      <c r="I90" s="8" t="s">
        <v>327</v>
      </c>
    </row>
    <row r="91" spans="1:9" s="14" customFormat="1" x14ac:dyDescent="0.25">
      <c r="A91" s="17">
        <v>90</v>
      </c>
      <c r="B91" s="8" t="s">
        <v>25472</v>
      </c>
      <c r="C91" s="113" t="s">
        <v>25473</v>
      </c>
      <c r="D91" s="8" t="s">
        <v>51</v>
      </c>
      <c r="E91" s="8" t="s">
        <v>25465</v>
      </c>
      <c r="F91" s="8" t="s">
        <v>25474</v>
      </c>
      <c r="G91" s="8" t="s">
        <v>25475</v>
      </c>
      <c r="H91" s="9">
        <v>370</v>
      </c>
      <c r="I91" s="8" t="s">
        <v>327</v>
      </c>
    </row>
    <row r="92" spans="1:9" s="14" customFormat="1" ht="12" x14ac:dyDescent="0.2">
      <c r="A92" s="8">
        <v>91</v>
      </c>
      <c r="B92" s="8" t="s">
        <v>25476</v>
      </c>
      <c r="C92" s="113" t="s">
        <v>25477</v>
      </c>
      <c r="D92" s="8" t="s">
        <v>396</v>
      </c>
      <c r="E92" s="8" t="s">
        <v>25478</v>
      </c>
      <c r="F92" s="8" t="s">
        <v>25479</v>
      </c>
      <c r="G92" s="8" t="s">
        <v>25480</v>
      </c>
      <c r="H92" s="9">
        <v>2312.5</v>
      </c>
      <c r="I92" s="8" t="s">
        <v>327</v>
      </c>
    </row>
    <row r="93" spans="1:9" s="14" customFormat="1" ht="12" x14ac:dyDescent="0.2">
      <c r="A93" s="8">
        <v>92</v>
      </c>
      <c r="B93" s="8" t="s">
        <v>25476</v>
      </c>
      <c r="C93" s="113" t="s">
        <v>25481</v>
      </c>
      <c r="D93" s="8" t="s">
        <v>329</v>
      </c>
      <c r="E93" s="8" t="s">
        <v>25478</v>
      </c>
      <c r="F93" s="8" t="s">
        <v>25482</v>
      </c>
      <c r="G93" s="8" t="s">
        <v>25480</v>
      </c>
      <c r="H93" s="9">
        <v>2312.5</v>
      </c>
      <c r="I93" s="8" t="s">
        <v>327</v>
      </c>
    </row>
    <row r="94" spans="1:9" s="14" customFormat="1" x14ac:dyDescent="0.25">
      <c r="A94" s="17">
        <v>93</v>
      </c>
      <c r="B94" s="8" t="s">
        <v>25483</v>
      </c>
      <c r="C94" s="113" t="s">
        <v>25484</v>
      </c>
      <c r="D94" s="8" t="s">
        <v>295</v>
      </c>
      <c r="E94" s="8" t="s">
        <v>25485</v>
      </c>
      <c r="F94" s="8" t="s">
        <v>25486</v>
      </c>
      <c r="G94" s="8" t="s">
        <v>25487</v>
      </c>
      <c r="H94" s="9">
        <v>231.25</v>
      </c>
      <c r="I94" s="8" t="s">
        <v>327</v>
      </c>
    </row>
    <row r="95" spans="1:9" s="14" customFormat="1" ht="12" x14ac:dyDescent="0.2">
      <c r="A95" s="8">
        <v>94</v>
      </c>
      <c r="B95" s="8" t="s">
        <v>25488</v>
      </c>
      <c r="C95" s="113" t="s">
        <v>25489</v>
      </c>
      <c r="D95" s="8" t="s">
        <v>339</v>
      </c>
      <c r="E95" s="8" t="s">
        <v>25490</v>
      </c>
      <c r="F95" s="8" t="s">
        <v>25491</v>
      </c>
      <c r="G95" s="8" t="s">
        <v>25492</v>
      </c>
      <c r="H95" s="9">
        <v>237.5</v>
      </c>
      <c r="I95" s="8" t="s">
        <v>327</v>
      </c>
    </row>
    <row r="96" spans="1:9" s="14" customFormat="1" ht="12" x14ac:dyDescent="0.2">
      <c r="A96" s="8">
        <v>95</v>
      </c>
      <c r="B96" s="8" t="s">
        <v>25493</v>
      </c>
      <c r="C96" s="113" t="s">
        <v>25494</v>
      </c>
      <c r="D96" s="8" t="s">
        <v>284</v>
      </c>
      <c r="E96" s="8" t="s">
        <v>25495</v>
      </c>
      <c r="F96" s="8" t="s">
        <v>25496</v>
      </c>
      <c r="G96" s="8"/>
      <c r="H96" s="9">
        <v>925</v>
      </c>
      <c r="I96" s="8" t="s">
        <v>327</v>
      </c>
    </row>
    <row r="97" spans="1:9" s="14" customFormat="1" x14ac:dyDescent="0.25">
      <c r="A97" s="17">
        <v>96</v>
      </c>
      <c r="B97" s="8" t="s">
        <v>25497</v>
      </c>
      <c r="C97" s="113" t="s">
        <v>25498</v>
      </c>
      <c r="D97" s="8" t="s">
        <v>1373</v>
      </c>
      <c r="E97" s="8" t="s">
        <v>25278</v>
      </c>
      <c r="F97" s="8" t="s">
        <v>25499</v>
      </c>
      <c r="G97" s="8" t="s">
        <v>23838</v>
      </c>
      <c r="H97" s="9">
        <v>380</v>
      </c>
      <c r="I97" s="8" t="s">
        <v>327</v>
      </c>
    </row>
    <row r="98" spans="1:9" s="14" customFormat="1" ht="12" x14ac:dyDescent="0.2">
      <c r="A98" s="8">
        <v>97</v>
      </c>
      <c r="B98" s="8" t="s">
        <v>25500</v>
      </c>
      <c r="C98" s="113" t="s">
        <v>25501</v>
      </c>
      <c r="D98" s="8" t="s">
        <v>51</v>
      </c>
      <c r="E98" s="8" t="s">
        <v>25502</v>
      </c>
      <c r="F98" s="8" t="s">
        <v>25503</v>
      </c>
      <c r="G98" s="8" t="s">
        <v>11222</v>
      </c>
      <c r="H98" s="9">
        <v>380</v>
      </c>
      <c r="I98" s="8" t="s">
        <v>327</v>
      </c>
    </row>
    <row r="99" spans="1:9" s="14" customFormat="1" ht="12" x14ac:dyDescent="0.2">
      <c r="A99" s="8">
        <v>98</v>
      </c>
      <c r="B99" s="8" t="s">
        <v>25504</v>
      </c>
      <c r="C99" s="113" t="s">
        <v>25505</v>
      </c>
      <c r="D99" s="8" t="s">
        <v>628</v>
      </c>
      <c r="E99" s="8" t="s">
        <v>25506</v>
      </c>
      <c r="F99" s="8" t="s">
        <v>25507</v>
      </c>
      <c r="G99" s="8" t="s">
        <v>3396</v>
      </c>
      <c r="H99" s="9">
        <v>605</v>
      </c>
      <c r="I99" s="8" t="s">
        <v>327</v>
      </c>
    </row>
    <row r="100" spans="1:9" s="14" customFormat="1" x14ac:dyDescent="0.25">
      <c r="A100" s="17">
        <v>99</v>
      </c>
      <c r="B100" s="8" t="s">
        <v>25508</v>
      </c>
      <c r="C100" s="113" t="s">
        <v>25509</v>
      </c>
      <c r="D100" s="8" t="s">
        <v>1373</v>
      </c>
      <c r="E100" s="8" t="s">
        <v>25510</v>
      </c>
      <c r="F100" s="8" t="s">
        <v>25511</v>
      </c>
      <c r="G100" s="8" t="s">
        <v>19578</v>
      </c>
      <c r="H100" s="9">
        <v>380</v>
      </c>
      <c r="I100" s="8" t="s">
        <v>327</v>
      </c>
    </row>
    <row r="101" spans="1:9" s="14" customFormat="1" ht="12" x14ac:dyDescent="0.2">
      <c r="A101" s="8">
        <v>100</v>
      </c>
      <c r="B101" s="8" t="s">
        <v>25512</v>
      </c>
      <c r="C101" s="113" t="s">
        <v>25513</v>
      </c>
      <c r="D101" s="8" t="s">
        <v>7031</v>
      </c>
      <c r="E101" s="8" t="s">
        <v>25510</v>
      </c>
      <c r="F101" s="8" t="s">
        <v>25514</v>
      </c>
      <c r="G101" s="8" t="s">
        <v>25515</v>
      </c>
      <c r="H101" s="9">
        <v>380</v>
      </c>
      <c r="I101" s="8" t="s">
        <v>327</v>
      </c>
    </row>
    <row r="102" spans="1:9" s="14" customFormat="1" ht="12" x14ac:dyDescent="0.2">
      <c r="A102" s="8">
        <v>101</v>
      </c>
      <c r="B102" s="8" t="s">
        <v>25516</v>
      </c>
      <c r="C102" s="113" t="s">
        <v>25517</v>
      </c>
      <c r="D102" s="8" t="s">
        <v>396</v>
      </c>
      <c r="E102" s="8" t="s">
        <v>25490</v>
      </c>
      <c r="F102" s="8" t="s">
        <v>25518</v>
      </c>
      <c r="G102" s="8" t="s">
        <v>25519</v>
      </c>
      <c r="H102" s="9">
        <v>2375</v>
      </c>
      <c r="I102" s="8" t="s">
        <v>327</v>
      </c>
    </row>
    <row r="103" spans="1:9" s="14" customFormat="1" x14ac:dyDescent="0.25">
      <c r="A103" s="17">
        <v>102</v>
      </c>
      <c r="B103" s="8" t="s">
        <v>25520</v>
      </c>
      <c r="C103" s="113" t="s">
        <v>25521</v>
      </c>
      <c r="D103" s="8" t="s">
        <v>396</v>
      </c>
      <c r="E103" s="8" t="s">
        <v>25506</v>
      </c>
      <c r="F103" s="8" t="s">
        <v>25522</v>
      </c>
      <c r="G103" s="8" t="s">
        <v>25523</v>
      </c>
      <c r="H103" s="9">
        <v>2375</v>
      </c>
      <c r="I103" s="8" t="s">
        <v>327</v>
      </c>
    </row>
    <row r="104" spans="1:9" s="14" customFormat="1" ht="12" x14ac:dyDescent="0.2">
      <c r="A104" s="8">
        <v>103</v>
      </c>
      <c r="B104" s="8" t="s">
        <v>25524</v>
      </c>
      <c r="C104" s="113" t="s">
        <v>25525</v>
      </c>
      <c r="D104" s="8" t="s">
        <v>46</v>
      </c>
      <c r="E104" s="8" t="s">
        <v>25526</v>
      </c>
      <c r="F104" s="8" t="s">
        <v>25527</v>
      </c>
      <c r="G104" s="8" t="s">
        <v>25528</v>
      </c>
      <c r="H104" s="9">
        <v>380</v>
      </c>
      <c r="I104" s="8" t="s">
        <v>327</v>
      </c>
    </row>
    <row r="105" spans="1:9" s="14" customFormat="1" ht="12" x14ac:dyDescent="0.2">
      <c r="A105" s="8">
        <v>104</v>
      </c>
      <c r="B105" s="8" t="s">
        <v>25529</v>
      </c>
      <c r="C105" s="113" t="s">
        <v>25530</v>
      </c>
      <c r="D105" s="8" t="s">
        <v>284</v>
      </c>
      <c r="E105" s="8" t="s">
        <v>25531</v>
      </c>
      <c r="F105" s="8" t="s">
        <v>25532</v>
      </c>
      <c r="G105" s="8"/>
      <c r="H105" s="9">
        <v>950</v>
      </c>
      <c r="I105" s="8" t="s">
        <v>327</v>
      </c>
    </row>
    <row r="106" spans="1:9" s="14" customFormat="1" x14ac:dyDescent="0.25">
      <c r="A106" s="17">
        <v>105</v>
      </c>
      <c r="B106" s="8" t="s">
        <v>25533</v>
      </c>
      <c r="C106" s="113" t="s">
        <v>25534</v>
      </c>
      <c r="D106" s="8" t="s">
        <v>15834</v>
      </c>
      <c r="E106" s="8" t="s">
        <v>25535</v>
      </c>
      <c r="F106" s="8" t="s">
        <v>25536</v>
      </c>
      <c r="G106" s="8" t="s">
        <v>25537</v>
      </c>
      <c r="H106" s="9">
        <v>950</v>
      </c>
      <c r="I106" s="8" t="s">
        <v>327</v>
      </c>
    </row>
    <row r="107" spans="1:9" s="14" customFormat="1" ht="12" x14ac:dyDescent="0.2">
      <c r="A107" s="8">
        <v>106</v>
      </c>
      <c r="B107" s="8" t="s">
        <v>25538</v>
      </c>
      <c r="C107" s="113" t="s">
        <v>25539</v>
      </c>
      <c r="D107" s="8" t="s">
        <v>284</v>
      </c>
      <c r="E107" s="8" t="s">
        <v>25531</v>
      </c>
      <c r="F107" s="8" t="s">
        <v>25540</v>
      </c>
      <c r="G107" s="8"/>
      <c r="H107" s="9">
        <v>950</v>
      </c>
      <c r="I107" s="8" t="s">
        <v>327</v>
      </c>
    </row>
    <row r="108" spans="1:9" s="14" customFormat="1" ht="12" x14ac:dyDescent="0.2">
      <c r="A108" s="8">
        <v>107</v>
      </c>
      <c r="B108" s="8" t="s">
        <v>25541</v>
      </c>
      <c r="C108" s="113" t="s">
        <v>25542</v>
      </c>
      <c r="D108" s="8" t="s">
        <v>284</v>
      </c>
      <c r="E108" s="8" t="s">
        <v>25510</v>
      </c>
      <c r="F108" s="8" t="s">
        <v>25543</v>
      </c>
      <c r="G108" s="8"/>
      <c r="H108" s="9">
        <v>950</v>
      </c>
      <c r="I108" s="8" t="s">
        <v>327</v>
      </c>
    </row>
    <row r="109" spans="1:9" s="14" customFormat="1" x14ac:dyDescent="0.25">
      <c r="A109" s="17">
        <v>108</v>
      </c>
      <c r="B109" s="8" t="s">
        <v>25544</v>
      </c>
      <c r="C109" s="113" t="s">
        <v>25545</v>
      </c>
      <c r="D109" s="8" t="s">
        <v>25546</v>
      </c>
      <c r="E109" s="8" t="s">
        <v>25547</v>
      </c>
      <c r="F109" s="8" t="s">
        <v>25548</v>
      </c>
      <c r="G109" s="8"/>
      <c r="H109" s="9">
        <v>950</v>
      </c>
      <c r="I109" s="8" t="s">
        <v>327</v>
      </c>
    </row>
    <row r="110" spans="1:9" s="14" customFormat="1" ht="12" x14ac:dyDescent="0.2">
      <c r="A110" s="8">
        <v>109</v>
      </c>
      <c r="B110" s="8" t="s">
        <v>22348</v>
      </c>
      <c r="C110" s="113" t="s">
        <v>25549</v>
      </c>
      <c r="D110" s="8" t="s">
        <v>295</v>
      </c>
      <c r="E110" s="8" t="s">
        <v>25550</v>
      </c>
      <c r="F110" s="8" t="s">
        <v>25551</v>
      </c>
      <c r="G110" s="8" t="s">
        <v>25552</v>
      </c>
      <c r="H110" s="9">
        <v>257.5</v>
      </c>
      <c r="I110" s="8" t="s">
        <v>327</v>
      </c>
    </row>
    <row r="111" spans="1:9" s="14" customFormat="1" ht="12" x14ac:dyDescent="0.2">
      <c r="A111" s="8">
        <v>110</v>
      </c>
      <c r="B111" s="8" t="s">
        <v>25553</v>
      </c>
      <c r="C111" s="113" t="s">
        <v>25554</v>
      </c>
      <c r="D111" s="8" t="s">
        <v>51</v>
      </c>
      <c r="E111" s="8" t="s">
        <v>25547</v>
      </c>
      <c r="F111" s="8" t="s">
        <v>25555</v>
      </c>
      <c r="G111" s="8" t="s">
        <v>19378</v>
      </c>
      <c r="H111" s="9">
        <v>380</v>
      </c>
      <c r="I111" s="8" t="s">
        <v>327</v>
      </c>
    </row>
    <row r="112" spans="1:9" s="14" customFormat="1" x14ac:dyDescent="0.25">
      <c r="A112" s="17">
        <v>111</v>
      </c>
      <c r="B112" s="8" t="s">
        <v>25556</v>
      </c>
      <c r="C112" s="113" t="s">
        <v>25557</v>
      </c>
      <c r="D112" s="8" t="s">
        <v>51</v>
      </c>
      <c r="E112" s="8" t="s">
        <v>25558</v>
      </c>
      <c r="F112" s="8" t="s">
        <v>25559</v>
      </c>
      <c r="G112" s="8" t="s">
        <v>25560</v>
      </c>
      <c r="H112" s="9">
        <v>380</v>
      </c>
      <c r="I112" s="8" t="s">
        <v>327</v>
      </c>
    </row>
    <row r="113" spans="1:9" s="14" customFormat="1" ht="12" x14ac:dyDescent="0.2">
      <c r="A113" s="8">
        <v>112</v>
      </c>
      <c r="B113" s="8" t="s">
        <v>25561</v>
      </c>
      <c r="C113" s="113" t="s">
        <v>25562</v>
      </c>
      <c r="D113" s="8" t="s">
        <v>46</v>
      </c>
      <c r="E113" s="8" t="s">
        <v>25563</v>
      </c>
      <c r="F113" s="8" t="s">
        <v>25564</v>
      </c>
      <c r="G113" s="8" t="s">
        <v>25565</v>
      </c>
      <c r="H113" s="9">
        <v>380</v>
      </c>
      <c r="I113" s="8" t="s">
        <v>327</v>
      </c>
    </row>
    <row r="114" spans="1:9" s="14" customFormat="1" ht="12" x14ac:dyDescent="0.2">
      <c r="A114" s="8">
        <v>113</v>
      </c>
      <c r="B114" s="8" t="s">
        <v>98</v>
      </c>
      <c r="C114" s="113" t="s">
        <v>25566</v>
      </c>
      <c r="D114" s="8" t="s">
        <v>9690</v>
      </c>
      <c r="E114" s="8" t="s">
        <v>25563</v>
      </c>
      <c r="F114" s="8" t="s">
        <v>25567</v>
      </c>
      <c r="G114" s="8" t="s">
        <v>25568</v>
      </c>
      <c r="H114" s="9">
        <v>115</v>
      </c>
      <c r="I114" s="8" t="s">
        <v>327</v>
      </c>
    </row>
    <row r="115" spans="1:9" s="14" customFormat="1" x14ac:dyDescent="0.25">
      <c r="A115" s="17">
        <v>114</v>
      </c>
      <c r="B115" s="8" t="s">
        <v>25569</v>
      </c>
      <c r="C115" s="113" t="s">
        <v>25570</v>
      </c>
      <c r="D115" s="8" t="s">
        <v>51</v>
      </c>
      <c r="E115" s="8" t="s">
        <v>25384</v>
      </c>
      <c r="F115" s="8" t="s">
        <v>25571</v>
      </c>
      <c r="G115" s="8" t="s">
        <v>25572</v>
      </c>
      <c r="H115" s="9">
        <v>380</v>
      </c>
      <c r="I115" s="8" t="s">
        <v>327</v>
      </c>
    </row>
    <row r="116" spans="1:9" s="14" customFormat="1" ht="12" x14ac:dyDescent="0.2">
      <c r="A116" s="8">
        <v>115</v>
      </c>
      <c r="B116" s="8" t="s">
        <v>25573</v>
      </c>
      <c r="C116" s="113" t="s">
        <v>25574</v>
      </c>
      <c r="D116" s="8" t="s">
        <v>160</v>
      </c>
      <c r="E116" s="8" t="s">
        <v>25399</v>
      </c>
      <c r="F116" s="8" t="s">
        <v>25575</v>
      </c>
      <c r="G116" s="8" t="s">
        <v>25576</v>
      </c>
      <c r="H116" s="9">
        <v>567.5</v>
      </c>
      <c r="I116" s="8" t="s">
        <v>327</v>
      </c>
    </row>
    <row r="117" spans="1:9" s="14" customFormat="1" ht="12" x14ac:dyDescent="0.2">
      <c r="A117" s="8">
        <v>116</v>
      </c>
      <c r="B117" s="8" t="s">
        <v>25577</v>
      </c>
      <c r="C117" s="113" t="s">
        <v>25578</v>
      </c>
      <c r="D117" s="8" t="s">
        <v>160</v>
      </c>
      <c r="E117" s="8" t="s">
        <v>25399</v>
      </c>
      <c r="F117" s="8" t="s">
        <v>25579</v>
      </c>
      <c r="G117" s="8" t="s">
        <v>25580</v>
      </c>
      <c r="H117" s="9">
        <v>567.5</v>
      </c>
      <c r="I117" s="8" t="s">
        <v>327</v>
      </c>
    </row>
    <row r="118" spans="1:9" s="14" customFormat="1" x14ac:dyDescent="0.25">
      <c r="A118" s="17">
        <v>117</v>
      </c>
      <c r="B118" s="8" t="s">
        <v>25581</v>
      </c>
      <c r="C118" s="113" t="s">
        <v>25582</v>
      </c>
      <c r="D118" s="8" t="s">
        <v>2</v>
      </c>
      <c r="E118" s="8" t="s">
        <v>25226</v>
      </c>
      <c r="F118" s="8" t="s">
        <v>25583</v>
      </c>
      <c r="G118" s="8" t="s">
        <v>25584</v>
      </c>
      <c r="H118" s="9">
        <v>380</v>
      </c>
      <c r="I118" s="8" t="s">
        <v>327</v>
      </c>
    </row>
    <row r="119" spans="1:9" s="14" customFormat="1" ht="12" x14ac:dyDescent="0.2">
      <c r="A119" s="8">
        <v>118</v>
      </c>
      <c r="B119" s="8" t="s">
        <v>25585</v>
      </c>
      <c r="C119" s="113" t="s">
        <v>25586</v>
      </c>
      <c r="D119" s="8" t="s">
        <v>396</v>
      </c>
      <c r="E119" s="8" t="s">
        <v>25226</v>
      </c>
      <c r="F119" s="8" t="s">
        <v>25587</v>
      </c>
      <c r="G119" s="8" t="s">
        <v>25588</v>
      </c>
      <c r="H119" s="9">
        <v>2375</v>
      </c>
      <c r="I119" s="8" t="s">
        <v>327</v>
      </c>
    </row>
    <row r="120" spans="1:9" s="14" customFormat="1" ht="12" x14ac:dyDescent="0.2">
      <c r="A120" s="8">
        <v>119</v>
      </c>
      <c r="B120" s="8" t="s">
        <v>23508</v>
      </c>
      <c r="C120" s="113" t="s">
        <v>25589</v>
      </c>
      <c r="D120" s="8" t="s">
        <v>396</v>
      </c>
      <c r="E120" s="8" t="s">
        <v>25590</v>
      </c>
      <c r="F120" s="8" t="s">
        <v>25591</v>
      </c>
      <c r="G120" s="8" t="s">
        <v>25592</v>
      </c>
      <c r="H120" s="9">
        <v>2375</v>
      </c>
      <c r="I120" s="8" t="s">
        <v>327</v>
      </c>
    </row>
    <row r="121" spans="1:9" s="14" customFormat="1" x14ac:dyDescent="0.25">
      <c r="A121" s="17">
        <v>120</v>
      </c>
      <c r="B121" s="8" t="s">
        <v>25593</v>
      </c>
      <c r="C121" s="113" t="s">
        <v>25594</v>
      </c>
      <c r="D121" s="8" t="s">
        <v>396</v>
      </c>
      <c r="E121" s="8" t="s">
        <v>25563</v>
      </c>
      <c r="F121" s="8" t="s">
        <v>25595</v>
      </c>
      <c r="G121" s="8" t="s">
        <v>25596</v>
      </c>
      <c r="H121" s="9">
        <v>2375</v>
      </c>
      <c r="I121" s="8" t="s">
        <v>327</v>
      </c>
    </row>
    <row r="122" spans="1:9" s="14" customFormat="1" ht="12" x14ac:dyDescent="0.2">
      <c r="A122" s="8">
        <v>121</v>
      </c>
      <c r="B122" s="8" t="s">
        <v>25602</v>
      </c>
      <c r="C122" s="113" t="s">
        <v>25603</v>
      </c>
      <c r="D122" s="8" t="s">
        <v>330</v>
      </c>
      <c r="E122" s="8" t="s">
        <v>25604</v>
      </c>
      <c r="F122" s="8" t="s">
        <v>25605</v>
      </c>
      <c r="G122" s="8" t="s">
        <v>25606</v>
      </c>
      <c r="H122" s="9">
        <v>105</v>
      </c>
      <c r="I122" s="8" t="s">
        <v>327</v>
      </c>
    </row>
    <row r="123" spans="1:9" s="14" customFormat="1" ht="12" x14ac:dyDescent="0.2">
      <c r="A123" s="8">
        <v>122</v>
      </c>
      <c r="B123" s="8" t="s">
        <v>25607</v>
      </c>
      <c r="C123" s="113" t="s">
        <v>25608</v>
      </c>
      <c r="D123" s="8" t="s">
        <v>51</v>
      </c>
      <c r="E123" s="8" t="s">
        <v>25609</v>
      </c>
      <c r="F123" s="8" t="s">
        <v>25610</v>
      </c>
      <c r="G123" s="8" t="s">
        <v>25611</v>
      </c>
      <c r="H123" s="9">
        <v>370</v>
      </c>
      <c r="I123" s="8" t="s">
        <v>327</v>
      </c>
    </row>
    <row r="124" spans="1:9" s="14" customFormat="1" x14ac:dyDescent="0.25">
      <c r="A124" s="17">
        <v>123</v>
      </c>
      <c r="B124" s="8" t="s">
        <v>25612</v>
      </c>
      <c r="C124" s="113" t="s">
        <v>25613</v>
      </c>
      <c r="D124" s="8" t="s">
        <v>396</v>
      </c>
      <c r="E124" s="8" t="s">
        <v>25438</v>
      </c>
      <c r="F124" s="8" t="s">
        <v>25614</v>
      </c>
      <c r="G124" s="8" t="s">
        <v>25615</v>
      </c>
      <c r="H124" s="9">
        <v>2375</v>
      </c>
      <c r="I124" s="8" t="s">
        <v>327</v>
      </c>
    </row>
    <row r="125" spans="1:9" s="14" customFormat="1" ht="12" x14ac:dyDescent="0.2">
      <c r="A125" s="8">
        <v>124</v>
      </c>
      <c r="B125" s="8" t="s">
        <v>25616</v>
      </c>
      <c r="C125" s="113" t="s">
        <v>25617</v>
      </c>
      <c r="D125" s="8" t="s">
        <v>25618</v>
      </c>
      <c r="E125" s="8" t="s">
        <v>25137</v>
      </c>
      <c r="F125" s="8" t="s">
        <v>25619</v>
      </c>
      <c r="G125" s="8" t="s">
        <v>25620</v>
      </c>
      <c r="H125" s="9">
        <v>185</v>
      </c>
      <c r="I125" s="8" t="s">
        <v>327</v>
      </c>
    </row>
    <row r="126" spans="1:9" s="14" customFormat="1" ht="12" x14ac:dyDescent="0.2">
      <c r="A126" s="8">
        <v>125</v>
      </c>
      <c r="B126" s="8" t="s">
        <v>25621</v>
      </c>
      <c r="C126" s="113" t="s">
        <v>25622</v>
      </c>
      <c r="D126" s="8" t="s">
        <v>284</v>
      </c>
      <c r="E126" s="8" t="s">
        <v>25623</v>
      </c>
      <c r="F126" s="8" t="s">
        <v>25624</v>
      </c>
      <c r="G126" s="8" t="s">
        <v>25625</v>
      </c>
      <c r="H126" s="9">
        <v>462.5</v>
      </c>
      <c r="I126" s="8" t="s">
        <v>327</v>
      </c>
    </row>
    <row r="127" spans="1:9" s="14" customFormat="1" x14ac:dyDescent="0.25">
      <c r="A127" s="17">
        <v>126</v>
      </c>
      <c r="B127" s="8" t="s">
        <v>25626</v>
      </c>
      <c r="C127" s="113" t="s">
        <v>25627</v>
      </c>
      <c r="D127" s="8" t="s">
        <v>1717</v>
      </c>
      <c r="E127" s="8" t="s">
        <v>25628</v>
      </c>
      <c r="F127" s="8" t="s">
        <v>25629</v>
      </c>
      <c r="G127" s="8" t="s">
        <v>25630</v>
      </c>
      <c r="H127" s="9">
        <v>1110</v>
      </c>
      <c r="I127" s="8" t="s">
        <v>327</v>
      </c>
    </row>
    <row r="128" spans="1:9" s="14" customFormat="1" ht="12" x14ac:dyDescent="0.2">
      <c r="A128" s="8">
        <v>127</v>
      </c>
      <c r="B128" s="8" t="s">
        <v>25631</v>
      </c>
      <c r="C128" s="113" t="s">
        <v>25632</v>
      </c>
      <c r="D128" s="8" t="s">
        <v>160</v>
      </c>
      <c r="E128" s="8" t="s">
        <v>25633</v>
      </c>
      <c r="F128" s="8" t="s">
        <v>25634</v>
      </c>
      <c r="G128" s="8" t="s">
        <v>25635</v>
      </c>
      <c r="H128" s="9">
        <v>555</v>
      </c>
      <c r="I128" s="8" t="s">
        <v>327</v>
      </c>
    </row>
    <row r="129" spans="1:9" s="14" customFormat="1" ht="12" x14ac:dyDescent="0.2">
      <c r="A129" s="8">
        <v>128</v>
      </c>
      <c r="B129" s="8" t="s">
        <v>10771</v>
      </c>
      <c r="C129" s="113" t="s">
        <v>25636</v>
      </c>
      <c r="D129" s="8" t="s">
        <v>160</v>
      </c>
      <c r="E129" s="8" t="s">
        <v>25124</v>
      </c>
      <c r="F129" s="8" t="s">
        <v>25637</v>
      </c>
      <c r="G129" s="8" t="s">
        <v>25638</v>
      </c>
      <c r="H129" s="9">
        <v>555</v>
      </c>
      <c r="I129" s="8" t="s">
        <v>327</v>
      </c>
    </row>
    <row r="130" spans="1:9" s="14" customFormat="1" x14ac:dyDescent="0.25">
      <c r="A130" s="17">
        <v>129</v>
      </c>
      <c r="B130" s="8" t="s">
        <v>25639</v>
      </c>
      <c r="C130" s="113" t="s">
        <v>25640</v>
      </c>
      <c r="D130" s="8" t="s">
        <v>345</v>
      </c>
      <c r="E130" s="8" t="s">
        <v>25641</v>
      </c>
      <c r="F130" s="8" t="s">
        <v>25642</v>
      </c>
      <c r="G130" s="8" t="s">
        <v>25643</v>
      </c>
      <c r="H130" s="9">
        <v>185</v>
      </c>
      <c r="I130" s="8" t="s">
        <v>327</v>
      </c>
    </row>
    <row r="131" spans="1:9" s="14" customFormat="1" ht="12" x14ac:dyDescent="0.2">
      <c r="A131" s="8">
        <v>130</v>
      </c>
      <c r="B131" s="8" t="s">
        <v>25644</v>
      </c>
      <c r="C131" s="113" t="s">
        <v>25645</v>
      </c>
      <c r="D131" s="8" t="s">
        <v>51</v>
      </c>
      <c r="E131" s="8" t="s">
        <v>25646</v>
      </c>
      <c r="F131" s="8" t="s">
        <v>25647</v>
      </c>
      <c r="G131" s="8" t="s">
        <v>25648</v>
      </c>
      <c r="H131" s="9">
        <v>380</v>
      </c>
      <c r="I131" s="8" t="s">
        <v>327</v>
      </c>
    </row>
    <row r="132" spans="1:9" s="14" customFormat="1" ht="12" x14ac:dyDescent="0.2">
      <c r="A132" s="8">
        <v>131</v>
      </c>
      <c r="B132" s="8" t="s">
        <v>25649</v>
      </c>
      <c r="C132" s="113" t="s">
        <v>25650</v>
      </c>
      <c r="D132" s="8" t="s">
        <v>160</v>
      </c>
      <c r="E132" s="8" t="s">
        <v>25558</v>
      </c>
      <c r="F132" s="8" t="s">
        <v>25651</v>
      </c>
      <c r="G132" s="8" t="s">
        <v>25652</v>
      </c>
      <c r="H132" s="9">
        <v>570</v>
      </c>
      <c r="I132" s="8" t="s">
        <v>327</v>
      </c>
    </row>
    <row r="133" spans="1:9" s="14" customFormat="1" x14ac:dyDescent="0.25">
      <c r="A133" s="17">
        <v>132</v>
      </c>
      <c r="B133" s="8" t="s">
        <v>25258</v>
      </c>
      <c r="C133" s="113" t="s">
        <v>25653</v>
      </c>
      <c r="D133" s="8" t="s">
        <v>263</v>
      </c>
      <c r="E133" s="8" t="s">
        <v>25550</v>
      </c>
      <c r="F133" s="8" t="s">
        <v>25654</v>
      </c>
      <c r="G133" s="8" t="s">
        <v>25655</v>
      </c>
      <c r="H133" s="9">
        <v>380</v>
      </c>
      <c r="I133" s="8" t="s">
        <v>327</v>
      </c>
    </row>
    <row r="134" spans="1:9" s="14" customFormat="1" ht="12" x14ac:dyDescent="0.2">
      <c r="A134" s="8">
        <v>133</v>
      </c>
      <c r="B134" s="8" t="s">
        <v>25656</v>
      </c>
      <c r="C134" s="113" t="s">
        <v>25657</v>
      </c>
      <c r="D134" s="8" t="s">
        <v>51</v>
      </c>
      <c r="E134" s="8" t="s">
        <v>25547</v>
      </c>
      <c r="F134" s="8" t="s">
        <v>25658</v>
      </c>
      <c r="G134" s="8" t="s">
        <v>25659</v>
      </c>
      <c r="H134" s="9">
        <v>380</v>
      </c>
      <c r="I134" s="8" t="s">
        <v>327</v>
      </c>
    </row>
    <row r="135" spans="1:9" s="14" customFormat="1" ht="12" x14ac:dyDescent="0.2">
      <c r="A135" s="8">
        <v>134</v>
      </c>
      <c r="B135" s="8" t="s">
        <v>25660</v>
      </c>
      <c r="C135" s="113" t="s">
        <v>25661</v>
      </c>
      <c r="D135" s="8" t="s">
        <v>9670</v>
      </c>
      <c r="E135" s="8" t="s">
        <v>25550</v>
      </c>
      <c r="F135" s="8" t="s">
        <v>25662</v>
      </c>
      <c r="G135" s="8" t="s">
        <v>25663</v>
      </c>
      <c r="H135" s="9">
        <v>380</v>
      </c>
      <c r="I135" s="8" t="s">
        <v>327</v>
      </c>
    </row>
    <row r="136" spans="1:9" s="14" customFormat="1" x14ac:dyDescent="0.25">
      <c r="A136" s="17">
        <v>135</v>
      </c>
      <c r="B136" s="8" t="s">
        <v>25664</v>
      </c>
      <c r="C136" s="113" t="s">
        <v>25665</v>
      </c>
      <c r="D136" s="8" t="s">
        <v>284</v>
      </c>
      <c r="E136" s="8" t="s">
        <v>25550</v>
      </c>
      <c r="F136" s="8" t="s">
        <v>25666</v>
      </c>
      <c r="G136" s="8"/>
      <c r="H136" s="9">
        <v>950</v>
      </c>
      <c r="I136" s="8" t="s">
        <v>327</v>
      </c>
    </row>
    <row r="137" spans="1:9" s="14" customFormat="1" ht="12" x14ac:dyDescent="0.2">
      <c r="A137" s="8">
        <v>136</v>
      </c>
      <c r="B137" s="8" t="s">
        <v>25667</v>
      </c>
      <c r="C137" s="113" t="s">
        <v>25668</v>
      </c>
      <c r="D137" s="8" t="s">
        <v>339</v>
      </c>
      <c r="E137" s="8" t="s">
        <v>25669</v>
      </c>
      <c r="F137" s="8" t="s">
        <v>25670</v>
      </c>
      <c r="G137" s="8" t="s">
        <v>25671</v>
      </c>
      <c r="H137" s="9">
        <v>237.5</v>
      </c>
      <c r="I137" s="8" t="s">
        <v>327</v>
      </c>
    </row>
    <row r="138" spans="1:9" s="14" customFormat="1" ht="12" x14ac:dyDescent="0.2">
      <c r="A138" s="8">
        <v>137</v>
      </c>
      <c r="B138" s="8" t="s">
        <v>25497</v>
      </c>
      <c r="C138" s="113" t="s">
        <v>25672</v>
      </c>
      <c r="D138" s="8" t="s">
        <v>1373</v>
      </c>
      <c r="E138" s="8" t="s">
        <v>25384</v>
      </c>
      <c r="F138" s="8" t="s">
        <v>25673</v>
      </c>
      <c r="G138" s="8" t="s">
        <v>25674</v>
      </c>
      <c r="H138" s="9">
        <v>380</v>
      </c>
      <c r="I138" s="8" t="s">
        <v>327</v>
      </c>
    </row>
    <row r="139" spans="1:9" s="14" customFormat="1" x14ac:dyDescent="0.25">
      <c r="A139" s="17">
        <v>138</v>
      </c>
      <c r="B139" s="8" t="s">
        <v>25544</v>
      </c>
      <c r="C139" s="113" t="s">
        <v>25675</v>
      </c>
      <c r="D139" s="8" t="s">
        <v>350</v>
      </c>
      <c r="E139" s="8" t="s">
        <v>25550</v>
      </c>
      <c r="F139" s="8" t="s">
        <v>25676</v>
      </c>
      <c r="G139" s="8"/>
      <c r="H139" s="9">
        <v>950</v>
      </c>
      <c r="I139" s="8" t="s">
        <v>327</v>
      </c>
    </row>
    <row r="140" spans="1:9" s="14" customFormat="1" ht="12" x14ac:dyDescent="0.2">
      <c r="A140" s="8">
        <v>139</v>
      </c>
      <c r="B140" s="8" t="s">
        <v>25677</v>
      </c>
      <c r="C140" s="113" t="s">
        <v>25678</v>
      </c>
      <c r="D140" s="8" t="s">
        <v>284</v>
      </c>
      <c r="E140" s="8" t="s">
        <v>25669</v>
      </c>
      <c r="F140" s="8" t="s">
        <v>25679</v>
      </c>
      <c r="G140" s="8"/>
      <c r="H140" s="9">
        <v>950</v>
      </c>
      <c r="I140" s="8" t="s">
        <v>327</v>
      </c>
    </row>
    <row r="141" spans="1:9" s="14" customFormat="1" ht="12" x14ac:dyDescent="0.2">
      <c r="A141" s="8">
        <v>140</v>
      </c>
      <c r="B141" s="8" t="s">
        <v>25680</v>
      </c>
      <c r="C141" s="113" t="s">
        <v>25681</v>
      </c>
      <c r="D141" s="8" t="s">
        <v>396</v>
      </c>
      <c r="E141" s="8" t="s">
        <v>25682</v>
      </c>
      <c r="F141" s="8" t="s">
        <v>25683</v>
      </c>
      <c r="G141" s="8" t="s">
        <v>25684</v>
      </c>
      <c r="H141" s="9">
        <v>2375</v>
      </c>
      <c r="I141" s="8" t="s">
        <v>327</v>
      </c>
    </row>
    <row r="142" spans="1:9" s="14" customFormat="1" x14ac:dyDescent="0.25">
      <c r="A142" s="17">
        <v>141</v>
      </c>
      <c r="B142" s="8" t="s">
        <v>25690</v>
      </c>
      <c r="C142" s="113" t="s">
        <v>25691</v>
      </c>
      <c r="D142" s="8" t="s">
        <v>392</v>
      </c>
      <c r="E142" s="8" t="s">
        <v>25687</v>
      </c>
      <c r="F142" s="8" t="s">
        <v>25692</v>
      </c>
      <c r="G142" s="8" t="s">
        <v>23246</v>
      </c>
      <c r="H142" s="9">
        <v>570</v>
      </c>
      <c r="I142" s="8" t="s">
        <v>327</v>
      </c>
    </row>
    <row r="143" spans="1:9" s="14" customFormat="1" ht="12" x14ac:dyDescent="0.2">
      <c r="A143" s="8">
        <v>142</v>
      </c>
      <c r="B143" s="8" t="s">
        <v>25693</v>
      </c>
      <c r="C143" s="113" t="s">
        <v>25694</v>
      </c>
      <c r="D143" s="8" t="s">
        <v>51</v>
      </c>
      <c r="E143" s="8" t="s">
        <v>25695</v>
      </c>
      <c r="F143" s="8" t="s">
        <v>25696</v>
      </c>
      <c r="G143" s="8" t="s">
        <v>25697</v>
      </c>
      <c r="H143" s="9">
        <v>380</v>
      </c>
      <c r="I143" s="8" t="s">
        <v>327</v>
      </c>
    </row>
    <row r="144" spans="1:9" s="14" customFormat="1" ht="12" x14ac:dyDescent="0.2">
      <c r="A144" s="8">
        <v>143</v>
      </c>
      <c r="B144" s="8" t="s">
        <v>25698</v>
      </c>
      <c r="C144" s="113" t="s">
        <v>25699</v>
      </c>
      <c r="D144" s="8" t="s">
        <v>51</v>
      </c>
      <c r="E144" s="8" t="s">
        <v>25695</v>
      </c>
      <c r="F144" s="8" t="s">
        <v>25700</v>
      </c>
      <c r="G144" s="8" t="s">
        <v>25701</v>
      </c>
      <c r="H144" s="9">
        <v>380</v>
      </c>
      <c r="I144" s="8" t="s">
        <v>327</v>
      </c>
    </row>
    <row r="145" spans="1:9" s="14" customFormat="1" x14ac:dyDescent="0.25">
      <c r="A145" s="17">
        <v>144</v>
      </c>
      <c r="B145" s="8" t="s">
        <v>25702</v>
      </c>
      <c r="C145" s="113" t="s">
        <v>25703</v>
      </c>
      <c r="D145" s="8" t="s">
        <v>51</v>
      </c>
      <c r="E145" s="8" t="s">
        <v>25682</v>
      </c>
      <c r="F145" s="8" t="s">
        <v>25704</v>
      </c>
      <c r="G145" s="8" t="s">
        <v>25705</v>
      </c>
      <c r="H145" s="9">
        <v>380</v>
      </c>
      <c r="I145" s="8" t="s">
        <v>327</v>
      </c>
    </row>
    <row r="146" spans="1:9" s="14" customFormat="1" ht="12" x14ac:dyDescent="0.2">
      <c r="A146" s="8">
        <v>145</v>
      </c>
      <c r="B146" s="8" t="s">
        <v>25706</v>
      </c>
      <c r="C146" s="113" t="s">
        <v>25707</v>
      </c>
      <c r="D146" s="8" t="s">
        <v>25708</v>
      </c>
      <c r="E146" s="8" t="s">
        <v>25709</v>
      </c>
      <c r="F146" s="8" t="s">
        <v>25710</v>
      </c>
      <c r="G146" s="8" t="s">
        <v>25711</v>
      </c>
      <c r="H146" s="9">
        <v>237.5</v>
      </c>
      <c r="I146" s="8" t="s">
        <v>327</v>
      </c>
    </row>
    <row r="147" spans="1:9" s="14" customFormat="1" ht="12" x14ac:dyDescent="0.2">
      <c r="A147" s="8">
        <v>146</v>
      </c>
      <c r="B147" s="8" t="s">
        <v>25712</v>
      </c>
      <c r="C147" s="113" t="s">
        <v>25713</v>
      </c>
      <c r="D147" s="8" t="s">
        <v>46</v>
      </c>
      <c r="E147" s="8" t="s">
        <v>25714</v>
      </c>
      <c r="F147" s="8" t="s">
        <v>25715</v>
      </c>
      <c r="G147" s="8" t="s">
        <v>25716</v>
      </c>
      <c r="H147" s="9">
        <v>380</v>
      </c>
      <c r="I147" s="8" t="s">
        <v>327</v>
      </c>
    </row>
    <row r="148" spans="1:9" s="14" customFormat="1" x14ac:dyDescent="0.25">
      <c r="A148" s="17">
        <v>147</v>
      </c>
      <c r="B148" s="8" t="s">
        <v>25717</v>
      </c>
      <c r="C148" s="113" t="s">
        <v>25718</v>
      </c>
      <c r="D148" s="8" t="s">
        <v>1373</v>
      </c>
      <c r="E148" s="8" t="s">
        <v>25719</v>
      </c>
      <c r="F148" s="8" t="s">
        <v>25720</v>
      </c>
      <c r="G148" s="8" t="s">
        <v>25721</v>
      </c>
      <c r="H148" s="9">
        <v>380</v>
      </c>
      <c r="I148" s="8" t="s">
        <v>327</v>
      </c>
    </row>
    <row r="149" spans="1:9" s="14" customFormat="1" ht="12" x14ac:dyDescent="0.2">
      <c r="A149" s="8">
        <v>148</v>
      </c>
      <c r="B149" s="8" t="s">
        <v>25722</v>
      </c>
      <c r="C149" s="113" t="s">
        <v>25723</v>
      </c>
      <c r="D149" s="8" t="s">
        <v>396</v>
      </c>
      <c r="E149" s="8" t="s">
        <v>25547</v>
      </c>
      <c r="F149" s="8" t="s">
        <v>25724</v>
      </c>
      <c r="G149" s="8" t="s">
        <v>1088</v>
      </c>
      <c r="H149" s="9">
        <v>2395</v>
      </c>
      <c r="I149" s="8" t="s">
        <v>327</v>
      </c>
    </row>
    <row r="150" spans="1:9" s="14" customFormat="1" ht="12" x14ac:dyDescent="0.2">
      <c r="A150" s="8">
        <v>149</v>
      </c>
      <c r="B150" s="8" t="s">
        <v>25725</v>
      </c>
      <c r="C150" s="113" t="s">
        <v>25726</v>
      </c>
      <c r="D150" s="8" t="s">
        <v>396</v>
      </c>
      <c r="E150" s="8" t="s">
        <v>25547</v>
      </c>
      <c r="F150" s="8" t="s">
        <v>25727</v>
      </c>
      <c r="G150" s="8" t="s">
        <v>25728</v>
      </c>
      <c r="H150" s="9">
        <v>2375</v>
      </c>
      <c r="I150" s="8" t="s">
        <v>327</v>
      </c>
    </row>
    <row r="151" spans="1:9" s="14" customFormat="1" x14ac:dyDescent="0.25">
      <c r="A151" s="17">
        <v>150</v>
      </c>
      <c r="B151" s="8" t="s">
        <v>25729</v>
      </c>
      <c r="C151" s="113" t="s">
        <v>25730</v>
      </c>
      <c r="D151" s="8" t="s">
        <v>51</v>
      </c>
      <c r="E151" s="8" t="s">
        <v>25731</v>
      </c>
      <c r="F151" s="8" t="s">
        <v>9838</v>
      </c>
      <c r="G151" s="8" t="s">
        <v>25732</v>
      </c>
      <c r="H151" s="9">
        <v>380</v>
      </c>
      <c r="I151" s="8" t="s">
        <v>327</v>
      </c>
    </row>
    <row r="152" spans="1:9" s="14" customFormat="1" ht="12" x14ac:dyDescent="0.2">
      <c r="A152" s="8">
        <v>151</v>
      </c>
      <c r="B152" s="8" t="s">
        <v>24109</v>
      </c>
      <c r="C152" s="113" t="s">
        <v>25733</v>
      </c>
      <c r="D152" s="8" t="s">
        <v>396</v>
      </c>
      <c r="E152" s="8" t="s">
        <v>25731</v>
      </c>
      <c r="F152" s="8" t="s">
        <v>25734</v>
      </c>
      <c r="G152" s="8" t="s">
        <v>24105</v>
      </c>
      <c r="H152" s="9">
        <v>2375</v>
      </c>
      <c r="I152" s="8" t="s">
        <v>327</v>
      </c>
    </row>
    <row r="153" spans="1:9" s="14" customFormat="1" ht="12" x14ac:dyDescent="0.2">
      <c r="A153" s="8">
        <v>152</v>
      </c>
      <c r="B153" s="8" t="s">
        <v>25735</v>
      </c>
      <c r="C153" s="113" t="s">
        <v>25736</v>
      </c>
      <c r="D153" s="8" t="s">
        <v>396</v>
      </c>
      <c r="E153" s="8" t="s">
        <v>25737</v>
      </c>
      <c r="F153" s="8" t="s">
        <v>9846</v>
      </c>
      <c r="G153" s="8" t="s">
        <v>25738</v>
      </c>
      <c r="H153" s="9">
        <v>2375</v>
      </c>
      <c r="I153" s="8" t="s">
        <v>327</v>
      </c>
    </row>
    <row r="154" spans="1:9" s="14" customFormat="1" x14ac:dyDescent="0.25">
      <c r="A154" s="17">
        <v>153</v>
      </c>
      <c r="B154" s="8" t="s">
        <v>25739</v>
      </c>
      <c r="C154" s="113" t="s">
        <v>25740</v>
      </c>
      <c r="D154" s="8" t="s">
        <v>51</v>
      </c>
      <c r="E154" s="8" t="s">
        <v>25741</v>
      </c>
      <c r="F154" s="8" t="s">
        <v>25742</v>
      </c>
      <c r="G154" s="8" t="s">
        <v>25743</v>
      </c>
      <c r="H154" s="9">
        <v>380</v>
      </c>
      <c r="I154" s="8" t="s">
        <v>327</v>
      </c>
    </row>
    <row r="155" spans="1:9" s="14" customFormat="1" ht="12" x14ac:dyDescent="0.2">
      <c r="A155" s="8">
        <v>154</v>
      </c>
      <c r="B155" s="8" t="s">
        <v>25749</v>
      </c>
      <c r="C155" s="113" t="s">
        <v>25750</v>
      </c>
      <c r="D155" s="8" t="s">
        <v>678</v>
      </c>
      <c r="E155" s="8" t="s">
        <v>25751</v>
      </c>
      <c r="F155" s="8" t="s">
        <v>25752</v>
      </c>
      <c r="G155" s="8"/>
      <c r="H155" s="9">
        <v>95</v>
      </c>
      <c r="I155" s="8" t="s">
        <v>327</v>
      </c>
    </row>
    <row r="156" spans="1:9" s="14" customFormat="1" ht="12" x14ac:dyDescent="0.2">
      <c r="A156" s="8">
        <v>155</v>
      </c>
      <c r="B156" s="8" t="s">
        <v>25753</v>
      </c>
      <c r="C156" s="113" t="s">
        <v>25754</v>
      </c>
      <c r="D156" s="8" t="s">
        <v>396</v>
      </c>
      <c r="E156" s="8"/>
      <c r="F156" s="8" t="s">
        <v>25755</v>
      </c>
      <c r="G156" s="8" t="s">
        <v>25756</v>
      </c>
      <c r="H156" s="9">
        <v>2375</v>
      </c>
      <c r="I156" s="8" t="s">
        <v>327</v>
      </c>
    </row>
    <row r="157" spans="1:9" s="14" customFormat="1" x14ac:dyDescent="0.25">
      <c r="A157" s="17">
        <v>156</v>
      </c>
      <c r="B157" s="8" t="s">
        <v>25757</v>
      </c>
      <c r="C157" s="113" t="s">
        <v>25758</v>
      </c>
      <c r="D157" s="8" t="s">
        <v>396</v>
      </c>
      <c r="E157" s="8" t="s">
        <v>25759</v>
      </c>
      <c r="F157" s="8" t="s">
        <v>25760</v>
      </c>
      <c r="G157" s="8" t="s">
        <v>25761</v>
      </c>
      <c r="H157" s="9">
        <v>2375</v>
      </c>
      <c r="I157" s="8" t="s">
        <v>327</v>
      </c>
    </row>
    <row r="158" spans="1:9" s="14" customFormat="1" ht="12" x14ac:dyDescent="0.2">
      <c r="A158" s="8">
        <v>157</v>
      </c>
      <c r="B158" s="8" t="s">
        <v>25762</v>
      </c>
      <c r="C158" s="113" t="s">
        <v>25763</v>
      </c>
      <c r="D158" s="8" t="s">
        <v>51</v>
      </c>
      <c r="E158" s="8"/>
      <c r="F158" s="8" t="s">
        <v>25764</v>
      </c>
      <c r="G158" s="8" t="s">
        <v>25765</v>
      </c>
      <c r="H158" s="9">
        <v>380</v>
      </c>
      <c r="I158" s="8" t="s">
        <v>327</v>
      </c>
    </row>
    <row r="159" spans="1:9" s="14" customFormat="1" ht="12" x14ac:dyDescent="0.2">
      <c r="A159" s="8">
        <v>158</v>
      </c>
      <c r="B159" s="8" t="s">
        <v>25766</v>
      </c>
      <c r="C159" s="113" t="s">
        <v>25767</v>
      </c>
      <c r="D159" s="8" t="s">
        <v>51</v>
      </c>
      <c r="E159" s="8" t="s">
        <v>25768</v>
      </c>
      <c r="F159" s="8" t="s">
        <v>25769</v>
      </c>
      <c r="G159" s="8" t="s">
        <v>25770</v>
      </c>
      <c r="H159" s="9">
        <v>380</v>
      </c>
      <c r="I159" s="8" t="s">
        <v>327</v>
      </c>
    </row>
    <row r="160" spans="1:9" s="14" customFormat="1" x14ac:dyDescent="0.25">
      <c r="A160" s="17">
        <v>159</v>
      </c>
      <c r="B160" s="8" t="s">
        <v>22802</v>
      </c>
      <c r="C160" s="113" t="s">
        <v>25771</v>
      </c>
      <c r="D160" s="8" t="s">
        <v>396</v>
      </c>
      <c r="E160" s="8" t="s">
        <v>25772</v>
      </c>
      <c r="F160" s="8" t="s">
        <v>25773</v>
      </c>
      <c r="G160" s="8" t="s">
        <v>25774</v>
      </c>
      <c r="H160" s="9">
        <v>2375</v>
      </c>
      <c r="I160" s="8" t="s">
        <v>327</v>
      </c>
    </row>
    <row r="161" spans="1:9" s="14" customFormat="1" ht="12" x14ac:dyDescent="0.2">
      <c r="A161" s="8">
        <v>160</v>
      </c>
      <c r="B161" s="8" t="s">
        <v>25775</v>
      </c>
      <c r="C161" s="113" t="s">
        <v>25776</v>
      </c>
      <c r="D161" s="8" t="s">
        <v>284</v>
      </c>
      <c r="E161" s="8" t="s">
        <v>25777</v>
      </c>
      <c r="F161" s="8" t="s">
        <v>25778</v>
      </c>
      <c r="G161" s="8"/>
      <c r="H161" s="9">
        <v>950</v>
      </c>
      <c r="I161" s="8" t="s">
        <v>327</v>
      </c>
    </row>
    <row r="162" spans="1:9" s="14" customFormat="1" ht="12" x14ac:dyDescent="0.2">
      <c r="A162" s="8">
        <v>161</v>
      </c>
      <c r="B162" s="8" t="s">
        <v>25779</v>
      </c>
      <c r="C162" s="113" t="s">
        <v>25780</v>
      </c>
      <c r="D162" s="8" t="s">
        <v>25781</v>
      </c>
      <c r="E162" s="8" t="s">
        <v>25782</v>
      </c>
      <c r="F162" s="8" t="s">
        <v>25783</v>
      </c>
      <c r="G162" s="8" t="s">
        <v>25784</v>
      </c>
      <c r="H162" s="9">
        <v>2375</v>
      </c>
      <c r="I162" s="8" t="s">
        <v>327</v>
      </c>
    </row>
    <row r="163" spans="1:9" s="14" customFormat="1" x14ac:dyDescent="0.25">
      <c r="A163" s="17">
        <v>162</v>
      </c>
      <c r="B163" s="8" t="s">
        <v>25785</v>
      </c>
      <c r="C163" s="113" t="s">
        <v>25786</v>
      </c>
      <c r="D163" s="8" t="s">
        <v>160</v>
      </c>
      <c r="E163" s="8" t="s">
        <v>25787</v>
      </c>
      <c r="F163" s="8" t="s">
        <v>25788</v>
      </c>
      <c r="G163" s="8" t="s">
        <v>25789</v>
      </c>
      <c r="H163" s="9">
        <v>570</v>
      </c>
      <c r="I163" s="8" t="s">
        <v>327</v>
      </c>
    </row>
    <row r="164" spans="1:9" s="14" customFormat="1" ht="12" x14ac:dyDescent="0.2">
      <c r="A164" s="8">
        <v>163</v>
      </c>
      <c r="B164" s="8" t="s">
        <v>25790</v>
      </c>
      <c r="C164" s="113" t="s">
        <v>25791</v>
      </c>
      <c r="D164" s="8" t="s">
        <v>2</v>
      </c>
      <c r="E164" s="8" t="s">
        <v>25709</v>
      </c>
      <c r="F164" s="8" t="s">
        <v>25792</v>
      </c>
      <c r="G164" s="8" t="s">
        <v>25793</v>
      </c>
      <c r="H164" s="9">
        <v>400</v>
      </c>
      <c r="I164" s="8" t="s">
        <v>327</v>
      </c>
    </row>
    <row r="165" spans="1:9" s="14" customFormat="1" ht="12" x14ac:dyDescent="0.2">
      <c r="A165" s="8">
        <v>164</v>
      </c>
      <c r="B165" s="8" t="s">
        <v>25794</v>
      </c>
      <c r="C165" s="113" t="s">
        <v>25795</v>
      </c>
      <c r="D165" s="8" t="s">
        <v>51</v>
      </c>
      <c r="E165" s="8" t="s">
        <v>25796</v>
      </c>
      <c r="F165" s="8" t="s">
        <v>25797</v>
      </c>
      <c r="G165" s="8" t="s">
        <v>25798</v>
      </c>
      <c r="H165" s="9">
        <v>380</v>
      </c>
      <c r="I165" s="8" t="s">
        <v>327</v>
      </c>
    </row>
    <row r="166" spans="1:9" s="14" customFormat="1" x14ac:dyDescent="0.25">
      <c r="A166" s="17">
        <v>165</v>
      </c>
      <c r="B166" s="8" t="s">
        <v>25508</v>
      </c>
      <c r="C166" s="113" t="s">
        <v>25799</v>
      </c>
      <c r="D166" s="8" t="s">
        <v>1373</v>
      </c>
      <c r="E166" s="8" t="s">
        <v>25800</v>
      </c>
      <c r="F166" s="8" t="s">
        <v>25801</v>
      </c>
      <c r="G166" s="8" t="s">
        <v>19578</v>
      </c>
      <c r="H166" s="9">
        <v>380</v>
      </c>
      <c r="I166" s="8" t="s">
        <v>327</v>
      </c>
    </row>
    <row r="167" spans="1:9" s="14" customFormat="1" ht="12" x14ac:dyDescent="0.2">
      <c r="A167" s="8">
        <v>166</v>
      </c>
      <c r="B167" s="8" t="s">
        <v>1311</v>
      </c>
      <c r="C167" s="113" t="s">
        <v>25802</v>
      </c>
      <c r="D167" s="8" t="s">
        <v>396</v>
      </c>
      <c r="E167" s="8" t="s">
        <v>25709</v>
      </c>
      <c r="F167" s="8" t="s">
        <v>25803</v>
      </c>
      <c r="G167" s="8" t="s">
        <v>25804</v>
      </c>
      <c r="H167" s="9">
        <v>2375</v>
      </c>
      <c r="I167" s="8" t="s">
        <v>327</v>
      </c>
    </row>
    <row r="168" spans="1:9" s="14" customFormat="1" ht="12" x14ac:dyDescent="0.2">
      <c r="A168" s="8">
        <v>167</v>
      </c>
      <c r="B168" s="8" t="s">
        <v>25805</v>
      </c>
      <c r="C168" s="113" t="s">
        <v>25806</v>
      </c>
      <c r="D168" s="8" t="s">
        <v>23</v>
      </c>
      <c r="E168" s="8" t="s">
        <v>25759</v>
      </c>
      <c r="F168" s="8" t="s">
        <v>25807</v>
      </c>
      <c r="G168" s="8" t="s">
        <v>25808</v>
      </c>
      <c r="H168" s="9">
        <v>380</v>
      </c>
      <c r="I168" s="8" t="s">
        <v>327</v>
      </c>
    </row>
    <row r="169" spans="1:9" s="14" customFormat="1" x14ac:dyDescent="0.25">
      <c r="A169" s="17">
        <v>168</v>
      </c>
      <c r="B169" s="8" t="s">
        <v>25809</v>
      </c>
      <c r="C169" s="113" t="s">
        <v>25810</v>
      </c>
      <c r="D169" s="8" t="s">
        <v>51</v>
      </c>
      <c r="E169" s="8" t="s">
        <v>25714</v>
      </c>
      <c r="F169" s="8" t="s">
        <v>25811</v>
      </c>
      <c r="G169" s="8" t="s">
        <v>25812</v>
      </c>
      <c r="H169" s="9">
        <v>380</v>
      </c>
      <c r="I169" s="8" t="s">
        <v>327</v>
      </c>
    </row>
    <row r="170" spans="1:9" s="14" customFormat="1" ht="12" x14ac:dyDescent="0.2">
      <c r="A170" s="8">
        <v>169</v>
      </c>
      <c r="B170" s="8" t="s">
        <v>25813</v>
      </c>
      <c r="C170" s="113" t="s">
        <v>25814</v>
      </c>
      <c r="D170" s="8" t="s">
        <v>396</v>
      </c>
      <c r="E170" s="8" t="s">
        <v>25714</v>
      </c>
      <c r="F170" s="8" t="s">
        <v>25815</v>
      </c>
      <c r="G170" s="8" t="s">
        <v>25816</v>
      </c>
      <c r="H170" s="9">
        <v>2375</v>
      </c>
      <c r="I170" s="8" t="s">
        <v>327</v>
      </c>
    </row>
    <row r="171" spans="1:9" s="14" customFormat="1" ht="12" x14ac:dyDescent="0.2">
      <c r="A171" s="8">
        <v>170</v>
      </c>
      <c r="B171" s="8" t="s">
        <v>25817</v>
      </c>
      <c r="C171" s="113" t="s">
        <v>25818</v>
      </c>
      <c r="D171" s="8" t="s">
        <v>628</v>
      </c>
      <c r="E171" s="8" t="s">
        <v>25787</v>
      </c>
      <c r="F171" s="8" t="s">
        <v>25819</v>
      </c>
      <c r="G171" s="8" t="s">
        <v>25820</v>
      </c>
      <c r="H171" s="9">
        <v>570</v>
      </c>
      <c r="I171" s="8" t="s">
        <v>327</v>
      </c>
    </row>
    <row r="172" spans="1:9" s="14" customFormat="1" x14ac:dyDescent="0.25">
      <c r="A172" s="17">
        <v>171</v>
      </c>
      <c r="B172" s="8" t="s">
        <v>25821</v>
      </c>
      <c r="C172" s="113" t="s">
        <v>25822</v>
      </c>
      <c r="D172" s="8" t="s">
        <v>18506</v>
      </c>
      <c r="E172" s="8" t="s">
        <v>25823</v>
      </c>
      <c r="F172" s="8" t="s">
        <v>25824</v>
      </c>
      <c r="G172" s="8" t="s">
        <v>25825</v>
      </c>
      <c r="H172" s="9">
        <v>95</v>
      </c>
      <c r="I172" s="8" t="s">
        <v>327</v>
      </c>
    </row>
    <row r="173" spans="1:9" s="14" customFormat="1" ht="12" x14ac:dyDescent="0.2">
      <c r="A173" s="8">
        <v>172</v>
      </c>
      <c r="B173" s="8" t="s">
        <v>25826</v>
      </c>
      <c r="C173" s="113" t="s">
        <v>25827</v>
      </c>
      <c r="D173" s="8" t="s">
        <v>629</v>
      </c>
      <c r="E173" s="8" t="s">
        <v>25828</v>
      </c>
      <c r="F173" s="8" t="s">
        <v>25829</v>
      </c>
      <c r="G173" s="8" t="s">
        <v>25830</v>
      </c>
      <c r="H173" s="9">
        <v>237.5</v>
      </c>
      <c r="I173" s="8" t="s">
        <v>327</v>
      </c>
    </row>
    <row r="174" spans="1:9" s="14" customFormat="1" ht="12" x14ac:dyDescent="0.2">
      <c r="A174" s="8">
        <v>173</v>
      </c>
      <c r="B174" s="8" t="s">
        <v>25831</v>
      </c>
      <c r="C174" s="113" t="s">
        <v>25832</v>
      </c>
      <c r="D174" s="8" t="s">
        <v>15834</v>
      </c>
      <c r="E174" s="8" t="s">
        <v>25714</v>
      </c>
      <c r="F174" s="8" t="s">
        <v>25833</v>
      </c>
      <c r="G174" s="8" t="s">
        <v>25834</v>
      </c>
      <c r="H174" s="9">
        <v>950</v>
      </c>
      <c r="I174" s="8" t="s">
        <v>327</v>
      </c>
    </row>
    <row r="175" spans="1:9" s="14" customFormat="1" x14ac:dyDescent="0.25">
      <c r="A175" s="17">
        <v>174</v>
      </c>
      <c r="B175" s="8" t="s">
        <v>25835</v>
      </c>
      <c r="C175" s="113" t="s">
        <v>25836</v>
      </c>
      <c r="D175" s="8" t="s">
        <v>1890</v>
      </c>
      <c r="E175" s="8" t="s">
        <v>25714</v>
      </c>
      <c r="F175" s="8" t="s">
        <v>25837</v>
      </c>
      <c r="G175" s="8" t="s">
        <v>25838</v>
      </c>
      <c r="H175" s="9">
        <v>985</v>
      </c>
      <c r="I175" s="8" t="s">
        <v>327</v>
      </c>
    </row>
    <row r="176" spans="1:9" s="14" customFormat="1" ht="12" x14ac:dyDescent="0.2">
      <c r="A176" s="8">
        <v>175</v>
      </c>
      <c r="B176" s="8" t="s">
        <v>25839</v>
      </c>
      <c r="C176" s="113" t="s">
        <v>25840</v>
      </c>
      <c r="D176" s="8" t="s">
        <v>396</v>
      </c>
      <c r="E176" s="8" t="s">
        <v>25828</v>
      </c>
      <c r="F176" s="8" t="s">
        <v>25841</v>
      </c>
      <c r="G176" s="8" t="s">
        <v>6828</v>
      </c>
      <c r="H176" s="9">
        <v>2375</v>
      </c>
      <c r="I176" s="8" t="s">
        <v>327</v>
      </c>
    </row>
    <row r="177" spans="1:9" s="14" customFormat="1" ht="12" x14ac:dyDescent="0.2">
      <c r="A177" s="8">
        <v>176</v>
      </c>
      <c r="B177" s="8" t="s">
        <v>25842</v>
      </c>
      <c r="C177" s="113" t="s">
        <v>25843</v>
      </c>
      <c r="D177" s="8" t="s">
        <v>51</v>
      </c>
      <c r="E177" s="8" t="s">
        <v>25828</v>
      </c>
      <c r="F177" s="8" t="s">
        <v>25844</v>
      </c>
      <c r="G177" s="8" t="s">
        <v>25845</v>
      </c>
      <c r="H177" s="9">
        <v>380</v>
      </c>
      <c r="I177" s="8" t="s">
        <v>327</v>
      </c>
    </row>
    <row r="178" spans="1:9" s="14" customFormat="1" x14ac:dyDescent="0.25">
      <c r="A178" s="17">
        <v>177</v>
      </c>
      <c r="B178" s="8" t="s">
        <v>8382</v>
      </c>
      <c r="C178" s="113" t="s">
        <v>25846</v>
      </c>
      <c r="D178" s="8" t="s">
        <v>396</v>
      </c>
      <c r="E178" s="8" t="s">
        <v>25823</v>
      </c>
      <c r="F178" s="8" t="s">
        <v>25847</v>
      </c>
      <c r="G178" s="8" t="s">
        <v>23405</v>
      </c>
      <c r="H178" s="9">
        <v>2375</v>
      </c>
      <c r="I178" s="8" t="s">
        <v>327</v>
      </c>
    </row>
    <row r="179" spans="1:9" s="14" customFormat="1" ht="12" x14ac:dyDescent="0.2">
      <c r="A179" s="8">
        <v>178</v>
      </c>
      <c r="B179" s="8" t="s">
        <v>4479</v>
      </c>
      <c r="C179" s="113" t="s">
        <v>25848</v>
      </c>
      <c r="D179" s="8" t="s">
        <v>396</v>
      </c>
      <c r="E179" s="8" t="s">
        <v>25823</v>
      </c>
      <c r="F179" s="8" t="s">
        <v>25849</v>
      </c>
      <c r="G179" s="8" t="s">
        <v>19782</v>
      </c>
      <c r="H179" s="9">
        <v>2375</v>
      </c>
      <c r="I179" s="8" t="s">
        <v>327</v>
      </c>
    </row>
    <row r="180" spans="1:9" s="14" customFormat="1" ht="12" x14ac:dyDescent="0.2">
      <c r="A180" s="8">
        <v>179</v>
      </c>
      <c r="B180" s="8" t="s">
        <v>25850</v>
      </c>
      <c r="C180" s="113" t="s">
        <v>25851</v>
      </c>
      <c r="D180" s="8" t="s">
        <v>396</v>
      </c>
      <c r="E180" s="8" t="s">
        <v>25852</v>
      </c>
      <c r="F180" s="8" t="s">
        <v>25853</v>
      </c>
      <c r="G180" s="8" t="s">
        <v>25854</v>
      </c>
      <c r="H180" s="9">
        <v>2375</v>
      </c>
      <c r="I180" s="8" t="s">
        <v>327</v>
      </c>
    </row>
    <row r="181" spans="1:9" s="14" customFormat="1" x14ac:dyDescent="0.25">
      <c r="A181" s="17">
        <v>180</v>
      </c>
      <c r="B181" s="8" t="s">
        <v>25855</v>
      </c>
      <c r="C181" s="113" t="s">
        <v>25856</v>
      </c>
      <c r="D181" s="8" t="s">
        <v>396</v>
      </c>
      <c r="E181" s="8" t="s">
        <v>25857</v>
      </c>
      <c r="F181" s="8" t="s">
        <v>25858</v>
      </c>
      <c r="G181" s="8" t="s">
        <v>25859</v>
      </c>
      <c r="H181" s="9">
        <v>2410</v>
      </c>
      <c r="I181" s="8" t="s">
        <v>327</v>
      </c>
    </row>
    <row r="182" spans="1:9" s="14" customFormat="1" ht="12" x14ac:dyDescent="0.2">
      <c r="A182" s="8">
        <v>181</v>
      </c>
      <c r="B182" s="8" t="s">
        <v>25860</v>
      </c>
      <c r="C182" s="113" t="s">
        <v>25861</v>
      </c>
      <c r="D182" s="8" t="s">
        <v>51</v>
      </c>
      <c r="E182" s="8" t="s">
        <v>25563</v>
      </c>
      <c r="F182" s="8" t="s">
        <v>25587</v>
      </c>
      <c r="G182" s="8" t="s">
        <v>25862</v>
      </c>
      <c r="H182" s="9">
        <v>380</v>
      </c>
      <c r="I182" s="8" t="s">
        <v>327</v>
      </c>
    </row>
    <row r="183" spans="1:9" s="14" customFormat="1" ht="12" x14ac:dyDescent="0.2">
      <c r="A183" s="8">
        <v>182</v>
      </c>
      <c r="B183" s="8" t="s">
        <v>25863</v>
      </c>
      <c r="C183" s="113" t="s">
        <v>25864</v>
      </c>
      <c r="D183" s="8" t="s">
        <v>396</v>
      </c>
      <c r="E183" s="8" t="s">
        <v>25222</v>
      </c>
      <c r="F183" s="8" t="s">
        <v>25865</v>
      </c>
      <c r="G183" s="8" t="s">
        <v>25866</v>
      </c>
      <c r="H183" s="9">
        <v>2375</v>
      </c>
      <c r="I183" s="8" t="s">
        <v>327</v>
      </c>
    </row>
    <row r="184" spans="1:9" s="14" customFormat="1" x14ac:dyDescent="0.25">
      <c r="A184" s="17">
        <v>183</v>
      </c>
      <c r="B184" s="8" t="s">
        <v>25867</v>
      </c>
      <c r="C184" s="113" t="s">
        <v>25868</v>
      </c>
      <c r="D184" s="8" t="s">
        <v>51</v>
      </c>
      <c r="E184" s="8" t="s">
        <v>25857</v>
      </c>
      <c r="F184" s="8" t="s">
        <v>25869</v>
      </c>
      <c r="G184" s="8" t="s">
        <v>25870</v>
      </c>
      <c r="H184" s="9">
        <v>400</v>
      </c>
      <c r="I184" s="8" t="s">
        <v>327</v>
      </c>
    </row>
    <row r="185" spans="1:9" s="14" customFormat="1" ht="12" x14ac:dyDescent="0.2">
      <c r="A185" s="8">
        <v>184</v>
      </c>
      <c r="B185" s="8" t="s">
        <v>22275</v>
      </c>
      <c r="C185" s="113" t="s">
        <v>25871</v>
      </c>
      <c r="D185" s="8" t="s">
        <v>339</v>
      </c>
      <c r="E185" s="8" t="s">
        <v>25857</v>
      </c>
      <c r="F185" s="8" t="s">
        <v>25872</v>
      </c>
      <c r="G185" s="8"/>
      <c r="H185" s="9">
        <v>237.5</v>
      </c>
      <c r="I185" s="8" t="s">
        <v>327</v>
      </c>
    </row>
    <row r="186" spans="1:9" s="14" customFormat="1" ht="12" x14ac:dyDescent="0.2">
      <c r="A186" s="8">
        <v>185</v>
      </c>
      <c r="B186" s="8" t="s">
        <v>25873</v>
      </c>
      <c r="C186" s="113" t="s">
        <v>25874</v>
      </c>
      <c r="D186" s="8" t="s">
        <v>15834</v>
      </c>
      <c r="E186" s="8" t="s">
        <v>25714</v>
      </c>
      <c r="F186" s="8" t="s">
        <v>25875</v>
      </c>
      <c r="G186" s="8" t="s">
        <v>7272</v>
      </c>
      <c r="H186" s="9">
        <v>950</v>
      </c>
      <c r="I186" s="8" t="s">
        <v>327</v>
      </c>
    </row>
    <row r="187" spans="1:9" x14ac:dyDescent="0.25">
      <c r="A187" s="17">
        <v>186</v>
      </c>
      <c r="B187" s="17" t="s">
        <v>25876</v>
      </c>
      <c r="C187" s="114" t="s">
        <v>25877</v>
      </c>
      <c r="D187" s="17" t="s">
        <v>295</v>
      </c>
      <c r="E187" s="13">
        <v>41693</v>
      </c>
      <c r="F187" s="17">
        <v>16978</v>
      </c>
      <c r="G187" s="17" t="s">
        <v>25878</v>
      </c>
      <c r="H187" s="18"/>
      <c r="I187" s="19">
        <v>1</v>
      </c>
    </row>
    <row r="188" spans="1:9" s="14" customFormat="1" ht="12" x14ac:dyDescent="0.2">
      <c r="A188" s="8">
        <v>187</v>
      </c>
      <c r="B188" s="8" t="s">
        <v>5092</v>
      </c>
      <c r="C188" s="113" t="s">
        <v>25879</v>
      </c>
      <c r="D188" s="8" t="s">
        <v>295</v>
      </c>
      <c r="E188" s="8" t="s">
        <v>25828</v>
      </c>
      <c r="F188" s="8" t="s">
        <v>25880</v>
      </c>
      <c r="G188" s="8"/>
      <c r="H188" s="9">
        <v>237.5</v>
      </c>
      <c r="I188" s="8" t="s">
        <v>327</v>
      </c>
    </row>
    <row r="189" spans="1:9" s="14" customFormat="1" ht="12" x14ac:dyDescent="0.2">
      <c r="A189" s="8">
        <v>188</v>
      </c>
      <c r="B189" s="8" t="s">
        <v>25881</v>
      </c>
      <c r="C189" s="113" t="s">
        <v>25882</v>
      </c>
      <c r="D189" s="8" t="s">
        <v>284</v>
      </c>
      <c r="E189" s="8" t="s">
        <v>25883</v>
      </c>
      <c r="F189" s="8" t="s">
        <v>25884</v>
      </c>
      <c r="G189" s="8"/>
      <c r="H189" s="9">
        <v>950</v>
      </c>
      <c r="I189" s="8" t="s">
        <v>327</v>
      </c>
    </row>
    <row r="190" spans="1:9" s="14" customFormat="1" x14ac:dyDescent="0.25">
      <c r="A190" s="17">
        <v>189</v>
      </c>
      <c r="B190" s="8" t="s">
        <v>25885</v>
      </c>
      <c r="C190" s="113" t="s">
        <v>25886</v>
      </c>
      <c r="D190" s="8" t="s">
        <v>15834</v>
      </c>
      <c r="E190" s="8" t="s">
        <v>25887</v>
      </c>
      <c r="F190" s="8" t="s">
        <v>25888</v>
      </c>
      <c r="G190" s="8" t="s">
        <v>25889</v>
      </c>
      <c r="H190" s="9">
        <v>950</v>
      </c>
      <c r="I190" s="8" t="s">
        <v>327</v>
      </c>
    </row>
    <row r="191" spans="1:9" s="14" customFormat="1" ht="12" x14ac:dyDescent="0.2">
      <c r="A191" s="8">
        <v>190</v>
      </c>
      <c r="B191" s="8" t="s">
        <v>25890</v>
      </c>
      <c r="C191" s="113" t="s">
        <v>25891</v>
      </c>
      <c r="D191" s="8" t="s">
        <v>396</v>
      </c>
      <c r="E191" s="8" t="s">
        <v>25746</v>
      </c>
      <c r="F191" s="8" t="s">
        <v>25892</v>
      </c>
      <c r="G191" s="8" t="s">
        <v>25893</v>
      </c>
      <c r="H191" s="9">
        <v>2375</v>
      </c>
      <c r="I191" s="8" t="s">
        <v>327</v>
      </c>
    </row>
    <row r="192" spans="1:9" s="14" customFormat="1" ht="12" x14ac:dyDescent="0.2">
      <c r="A192" s="8">
        <v>191</v>
      </c>
      <c r="B192" s="8" t="s">
        <v>25706</v>
      </c>
      <c r="C192" s="113" t="s">
        <v>25894</v>
      </c>
      <c r="D192" s="8" t="s">
        <v>396</v>
      </c>
      <c r="E192" s="8" t="s">
        <v>25746</v>
      </c>
      <c r="F192" s="8" t="s">
        <v>25895</v>
      </c>
      <c r="G192" s="8" t="s">
        <v>25896</v>
      </c>
      <c r="H192" s="9">
        <v>2406.25</v>
      </c>
      <c r="I192" s="8" t="s">
        <v>327</v>
      </c>
    </row>
    <row r="193" spans="1:9" s="14" customFormat="1" x14ac:dyDescent="0.25">
      <c r="A193" s="17">
        <v>192</v>
      </c>
      <c r="B193" s="8" t="s">
        <v>25656</v>
      </c>
      <c r="C193" s="113" t="s">
        <v>25897</v>
      </c>
      <c r="D193" s="8" t="s">
        <v>396</v>
      </c>
      <c r="E193" s="8" t="s">
        <v>25898</v>
      </c>
      <c r="F193" s="8" t="s">
        <v>25899</v>
      </c>
      <c r="G193" s="8" t="s">
        <v>25900</v>
      </c>
      <c r="H193" s="9">
        <v>2375</v>
      </c>
      <c r="I193" s="8" t="s">
        <v>327</v>
      </c>
    </row>
    <row r="194" spans="1:9" s="14" customFormat="1" ht="12" x14ac:dyDescent="0.2">
      <c r="A194" s="8">
        <v>193</v>
      </c>
      <c r="B194" s="8" t="s">
        <v>25901</v>
      </c>
      <c r="C194" s="113" t="s">
        <v>25902</v>
      </c>
      <c r="D194" s="8" t="s">
        <v>150</v>
      </c>
      <c r="E194" s="8" t="s">
        <v>25903</v>
      </c>
      <c r="F194" s="8" t="s">
        <v>25904</v>
      </c>
      <c r="G194" s="8" t="s">
        <v>25905</v>
      </c>
      <c r="H194" s="9">
        <v>380</v>
      </c>
      <c r="I194" s="8" t="s">
        <v>327</v>
      </c>
    </row>
    <row r="195" spans="1:9" s="14" customFormat="1" ht="12" x14ac:dyDescent="0.2">
      <c r="A195" s="8">
        <v>194</v>
      </c>
      <c r="B195" s="8" t="s">
        <v>25906</v>
      </c>
      <c r="C195" s="113" t="s">
        <v>25907</v>
      </c>
      <c r="D195" s="8" t="s">
        <v>339</v>
      </c>
      <c r="E195" s="8" t="s">
        <v>25908</v>
      </c>
      <c r="F195" s="8" t="s">
        <v>25909</v>
      </c>
      <c r="G195" s="8" t="s">
        <v>25910</v>
      </c>
      <c r="H195" s="9">
        <v>237.5</v>
      </c>
      <c r="I195" s="8" t="s">
        <v>327</v>
      </c>
    </row>
    <row r="196" spans="1:9" s="14" customFormat="1" x14ac:dyDescent="0.25">
      <c r="A196" s="17">
        <v>195</v>
      </c>
      <c r="B196" s="8" t="s">
        <v>25911</v>
      </c>
      <c r="C196" s="113" t="s">
        <v>25912</v>
      </c>
      <c r="D196" s="8" t="s">
        <v>396</v>
      </c>
      <c r="E196" s="8" t="s">
        <v>25714</v>
      </c>
      <c r="F196" s="8" t="s">
        <v>25913</v>
      </c>
      <c r="G196" s="8" t="s">
        <v>25914</v>
      </c>
      <c r="H196" s="9">
        <v>2375</v>
      </c>
      <c r="I196" s="8" t="s">
        <v>327</v>
      </c>
    </row>
    <row r="197" spans="1:9" s="14" customFormat="1" ht="12" x14ac:dyDescent="0.2">
      <c r="A197" s="8">
        <v>196</v>
      </c>
      <c r="B197" s="8" t="s">
        <v>110</v>
      </c>
      <c r="C197" s="113" t="s">
        <v>25915</v>
      </c>
      <c r="D197" s="8" t="s">
        <v>51</v>
      </c>
      <c r="E197" s="8" t="s">
        <v>25852</v>
      </c>
      <c r="F197" s="8" t="s">
        <v>25916</v>
      </c>
      <c r="G197" s="8" t="s">
        <v>25917</v>
      </c>
      <c r="H197" s="9">
        <v>380</v>
      </c>
      <c r="I197" s="8" t="s">
        <v>327</v>
      </c>
    </row>
    <row r="198" spans="1:9" s="14" customFormat="1" ht="12" x14ac:dyDescent="0.2">
      <c r="A198" s="8">
        <v>197</v>
      </c>
      <c r="B198" s="8" t="s">
        <v>25918</v>
      </c>
      <c r="C198" s="113" t="s">
        <v>25919</v>
      </c>
      <c r="D198" s="8" t="s">
        <v>396</v>
      </c>
      <c r="E198" s="8" t="s">
        <v>25920</v>
      </c>
      <c r="F198" s="8" t="s">
        <v>25921</v>
      </c>
      <c r="G198" s="8" t="s">
        <v>25922</v>
      </c>
      <c r="H198" s="9">
        <v>2375</v>
      </c>
      <c r="I198" s="8" t="s">
        <v>327</v>
      </c>
    </row>
    <row r="199" spans="1:9" s="14" customFormat="1" x14ac:dyDescent="0.25">
      <c r="A199" s="17">
        <v>198</v>
      </c>
      <c r="B199" s="8" t="s">
        <v>25923</v>
      </c>
      <c r="C199" s="113" t="s">
        <v>25924</v>
      </c>
      <c r="D199" s="8" t="s">
        <v>396</v>
      </c>
      <c r="E199" s="8" t="s">
        <v>25759</v>
      </c>
      <c r="F199" s="8" t="s">
        <v>25925</v>
      </c>
      <c r="G199" s="8" t="s">
        <v>25926</v>
      </c>
      <c r="H199" s="9">
        <v>2375</v>
      </c>
      <c r="I199" s="8" t="s">
        <v>327</v>
      </c>
    </row>
    <row r="200" spans="1:9" s="14" customFormat="1" ht="12" x14ac:dyDescent="0.2">
      <c r="A200" s="8">
        <v>199</v>
      </c>
      <c r="B200" s="8" t="s">
        <v>25927</v>
      </c>
      <c r="C200" s="113" t="s">
        <v>25928</v>
      </c>
      <c r="D200" s="8" t="s">
        <v>396</v>
      </c>
      <c r="E200" s="8" t="s">
        <v>25759</v>
      </c>
      <c r="F200" s="8" t="s">
        <v>25929</v>
      </c>
      <c r="G200" s="8" t="s">
        <v>25930</v>
      </c>
      <c r="H200" s="9">
        <v>2375</v>
      </c>
      <c r="I200" s="8" t="s">
        <v>327</v>
      </c>
    </row>
    <row r="201" spans="1:9" s="14" customFormat="1" ht="12" x14ac:dyDescent="0.2">
      <c r="A201" s="8">
        <v>200</v>
      </c>
      <c r="B201" s="8" t="s">
        <v>25931</v>
      </c>
      <c r="C201" s="113" t="s">
        <v>25932</v>
      </c>
      <c r="D201" s="8" t="s">
        <v>263</v>
      </c>
      <c r="E201" s="8" t="s">
        <v>25759</v>
      </c>
      <c r="F201" s="8" t="s">
        <v>25933</v>
      </c>
      <c r="G201" s="8" t="s">
        <v>25934</v>
      </c>
      <c r="H201" s="9">
        <v>304</v>
      </c>
      <c r="I201" s="8" t="s">
        <v>327</v>
      </c>
    </row>
    <row r="202" spans="1:9" s="14" customFormat="1" x14ac:dyDescent="0.25">
      <c r="A202" s="17">
        <v>201</v>
      </c>
      <c r="B202" s="8" t="s">
        <v>25935</v>
      </c>
      <c r="C202" s="113" t="s">
        <v>25936</v>
      </c>
      <c r="D202" s="8" t="s">
        <v>51</v>
      </c>
      <c r="E202" s="8" t="s">
        <v>25937</v>
      </c>
      <c r="F202" s="8" t="s">
        <v>25938</v>
      </c>
      <c r="G202" s="8" t="s">
        <v>24833</v>
      </c>
      <c r="H202" s="9">
        <v>380</v>
      </c>
      <c r="I202" s="8" t="s">
        <v>327</v>
      </c>
    </row>
    <row r="203" spans="1:9" s="14" customFormat="1" ht="12" x14ac:dyDescent="0.2">
      <c r="A203" s="8">
        <v>202</v>
      </c>
      <c r="B203" s="8" t="s">
        <v>25939</v>
      </c>
      <c r="C203" s="113" t="s">
        <v>25940</v>
      </c>
      <c r="D203" s="8" t="s">
        <v>391</v>
      </c>
      <c r="E203" s="8" t="s">
        <v>25941</v>
      </c>
      <c r="F203" s="8" t="s">
        <v>25942</v>
      </c>
      <c r="G203" s="8" t="s">
        <v>25943</v>
      </c>
      <c r="H203" s="9">
        <v>570</v>
      </c>
      <c r="I203" s="8" t="s">
        <v>327</v>
      </c>
    </row>
    <row r="204" spans="1:9" s="14" customFormat="1" ht="12" x14ac:dyDescent="0.2">
      <c r="A204" s="8">
        <v>203</v>
      </c>
      <c r="B204" s="8" t="s">
        <v>25944</v>
      </c>
      <c r="C204" s="113" t="s">
        <v>25945</v>
      </c>
      <c r="D204" s="8" t="s">
        <v>160</v>
      </c>
      <c r="E204" s="8" t="s">
        <v>25946</v>
      </c>
      <c r="F204" s="8" t="s">
        <v>25947</v>
      </c>
      <c r="G204" s="8" t="s">
        <v>25948</v>
      </c>
      <c r="H204" s="9">
        <v>570</v>
      </c>
      <c r="I204" s="8" t="s">
        <v>327</v>
      </c>
    </row>
    <row r="205" spans="1:9" s="14" customFormat="1" x14ac:dyDescent="0.25">
      <c r="A205" s="17">
        <v>204</v>
      </c>
      <c r="B205" s="8" t="s">
        <v>25949</v>
      </c>
      <c r="C205" s="113" t="s">
        <v>25950</v>
      </c>
      <c r="D205" s="8" t="s">
        <v>1373</v>
      </c>
      <c r="E205" s="8" t="s">
        <v>25951</v>
      </c>
      <c r="F205" s="8" t="s">
        <v>10462</v>
      </c>
      <c r="G205" s="8" t="s">
        <v>25952</v>
      </c>
      <c r="H205" s="9">
        <v>395</v>
      </c>
      <c r="I205" s="8" t="s">
        <v>327</v>
      </c>
    </row>
    <row r="206" spans="1:9" s="14" customFormat="1" ht="12" x14ac:dyDescent="0.2">
      <c r="A206" s="8">
        <v>205</v>
      </c>
      <c r="B206" s="8" t="s">
        <v>25953</v>
      </c>
      <c r="C206" s="113" t="s">
        <v>25954</v>
      </c>
      <c r="D206" s="8" t="s">
        <v>263</v>
      </c>
      <c r="E206" s="8" t="s">
        <v>25951</v>
      </c>
      <c r="F206" s="8" t="s">
        <v>25955</v>
      </c>
      <c r="G206" s="8" t="s">
        <v>25956</v>
      </c>
      <c r="H206" s="9">
        <v>380</v>
      </c>
      <c r="I206" s="8" t="s">
        <v>327</v>
      </c>
    </row>
    <row r="207" spans="1:9" s="14" customFormat="1" ht="12" x14ac:dyDescent="0.2">
      <c r="A207" s="8">
        <v>206</v>
      </c>
      <c r="B207" s="8" t="s">
        <v>25553</v>
      </c>
      <c r="C207" s="113" t="s">
        <v>25957</v>
      </c>
      <c r="D207" s="8" t="s">
        <v>396</v>
      </c>
      <c r="E207" s="8" t="s">
        <v>25958</v>
      </c>
      <c r="F207" s="8" t="s">
        <v>25959</v>
      </c>
      <c r="G207" s="8" t="s">
        <v>25960</v>
      </c>
      <c r="H207" s="9">
        <v>2375</v>
      </c>
      <c r="I207" s="8" t="s">
        <v>327</v>
      </c>
    </row>
    <row r="208" spans="1:9" s="14" customFormat="1" hidden="1" x14ac:dyDescent="0.25">
      <c r="A208" s="17">
        <v>207</v>
      </c>
      <c r="B208" s="12"/>
      <c r="C208" s="12"/>
      <c r="D208" s="12"/>
      <c r="E208" s="12"/>
      <c r="F208" s="12"/>
      <c r="G208" s="12"/>
      <c r="H208" s="12"/>
      <c r="I208" s="12"/>
    </row>
    <row r="209" spans="1:9" s="14" customFormat="1" ht="12" x14ac:dyDescent="0.2">
      <c r="A209" s="8">
        <v>208</v>
      </c>
      <c r="B209" s="8" t="s">
        <v>25961</v>
      </c>
      <c r="C209" s="113" t="s">
        <v>25962</v>
      </c>
      <c r="D209" s="8" t="s">
        <v>1257</v>
      </c>
      <c r="E209" s="8" t="s">
        <v>25951</v>
      </c>
      <c r="F209" s="8" t="s">
        <v>25963</v>
      </c>
      <c r="G209" s="8" t="s">
        <v>3956</v>
      </c>
      <c r="H209" s="9">
        <v>570</v>
      </c>
      <c r="I209" s="8" t="s">
        <v>327</v>
      </c>
    </row>
    <row r="210" spans="1:9" s="14" customFormat="1" ht="12" x14ac:dyDescent="0.2">
      <c r="A210" s="8">
        <v>209</v>
      </c>
      <c r="B210" s="8" t="s">
        <v>25964</v>
      </c>
      <c r="C210" s="113" t="s">
        <v>25965</v>
      </c>
      <c r="D210" s="8" t="s">
        <v>396</v>
      </c>
      <c r="E210" s="8" t="s">
        <v>25759</v>
      </c>
      <c r="F210" s="8" t="s">
        <v>25966</v>
      </c>
      <c r="G210" s="8" t="s">
        <v>25967</v>
      </c>
      <c r="H210" s="9">
        <v>2375</v>
      </c>
      <c r="I210" s="8" t="s">
        <v>327</v>
      </c>
    </row>
    <row r="211" spans="1:9" s="14" customFormat="1" x14ac:dyDescent="0.25">
      <c r="A211" s="17">
        <v>210</v>
      </c>
      <c r="B211" s="8" t="s">
        <v>25968</v>
      </c>
      <c r="C211" s="113" t="s">
        <v>25969</v>
      </c>
      <c r="D211" s="8" t="s">
        <v>51</v>
      </c>
      <c r="E211" s="8" t="s">
        <v>25759</v>
      </c>
      <c r="F211" s="8" t="s">
        <v>25970</v>
      </c>
      <c r="G211" s="8" t="s">
        <v>25971</v>
      </c>
      <c r="H211" s="9">
        <v>380</v>
      </c>
      <c r="I211" s="8" t="s">
        <v>327</v>
      </c>
    </row>
    <row r="212" spans="1:9" s="14" customFormat="1" ht="12" x14ac:dyDescent="0.2">
      <c r="A212" s="8">
        <v>211</v>
      </c>
      <c r="B212" s="8" t="s">
        <v>6969</v>
      </c>
      <c r="C212" s="113" t="s">
        <v>25972</v>
      </c>
      <c r="D212" s="8" t="s">
        <v>51</v>
      </c>
      <c r="E212" s="8" t="s">
        <v>25973</v>
      </c>
      <c r="F212" s="8" t="s">
        <v>25966</v>
      </c>
      <c r="G212" s="8" t="s">
        <v>25974</v>
      </c>
      <c r="H212" s="9">
        <v>380</v>
      </c>
      <c r="I212" s="8" t="s">
        <v>327</v>
      </c>
    </row>
    <row r="213" spans="1:9" s="14" customFormat="1" ht="12" x14ac:dyDescent="0.2">
      <c r="A213" s="8">
        <v>212</v>
      </c>
      <c r="B213" s="8" t="s">
        <v>25980</v>
      </c>
      <c r="C213" s="113" t="s">
        <v>25981</v>
      </c>
      <c r="D213" s="8" t="s">
        <v>350</v>
      </c>
      <c r="E213" s="8" t="s">
        <v>25937</v>
      </c>
      <c r="F213" s="8" t="s">
        <v>25982</v>
      </c>
      <c r="G213" s="8"/>
      <c r="H213" s="9">
        <v>950</v>
      </c>
      <c r="I213" s="8" t="s">
        <v>327</v>
      </c>
    </row>
    <row r="214" spans="1:9" s="14" customFormat="1" x14ac:dyDescent="0.25">
      <c r="A214" s="17">
        <v>213</v>
      </c>
      <c r="B214" s="8" t="s">
        <v>25983</v>
      </c>
      <c r="C214" s="113" t="s">
        <v>25984</v>
      </c>
      <c r="D214" s="8" t="s">
        <v>345</v>
      </c>
      <c r="E214" s="8" t="s">
        <v>25985</v>
      </c>
      <c r="F214" s="8" t="s">
        <v>25986</v>
      </c>
      <c r="G214" s="8" t="s">
        <v>25987</v>
      </c>
      <c r="H214" s="9">
        <v>190</v>
      </c>
      <c r="I214" s="8" t="s">
        <v>327</v>
      </c>
    </row>
    <row r="215" spans="1:9" s="14" customFormat="1" ht="12" x14ac:dyDescent="0.2">
      <c r="A215" s="8">
        <v>214</v>
      </c>
      <c r="B215" s="8" t="s">
        <v>24432</v>
      </c>
      <c r="C215" s="113" t="s">
        <v>25988</v>
      </c>
      <c r="D215" s="8" t="s">
        <v>400</v>
      </c>
      <c r="E215" s="8" t="s">
        <v>25985</v>
      </c>
      <c r="F215" s="8" t="s">
        <v>25989</v>
      </c>
      <c r="G215" s="8" t="s">
        <v>25990</v>
      </c>
      <c r="H215" s="9">
        <v>190</v>
      </c>
      <c r="I215" s="8" t="s">
        <v>327</v>
      </c>
    </row>
    <row r="216" spans="1:9" s="14" customFormat="1" ht="12" x14ac:dyDescent="0.2">
      <c r="A216" s="8">
        <v>215</v>
      </c>
      <c r="B216" s="8" t="s">
        <v>25991</v>
      </c>
      <c r="C216" s="113" t="s">
        <v>25992</v>
      </c>
      <c r="D216" s="8" t="s">
        <v>392</v>
      </c>
      <c r="E216" s="8" t="s">
        <v>25993</v>
      </c>
      <c r="F216" s="8" t="s">
        <v>25994</v>
      </c>
      <c r="G216" s="8" t="s">
        <v>25995</v>
      </c>
      <c r="H216" s="9">
        <v>570</v>
      </c>
      <c r="I216" s="8" t="s">
        <v>327</v>
      </c>
    </row>
    <row r="217" spans="1:9" s="14" customFormat="1" x14ac:dyDescent="0.25">
      <c r="A217" s="17">
        <v>216</v>
      </c>
      <c r="B217" s="8" t="s">
        <v>25996</v>
      </c>
      <c r="C217" s="113" t="s">
        <v>25997</v>
      </c>
      <c r="D217" s="8" t="s">
        <v>396</v>
      </c>
      <c r="E217" s="8" t="s">
        <v>25993</v>
      </c>
      <c r="F217" s="8" t="s">
        <v>25998</v>
      </c>
      <c r="G217" s="8" t="s">
        <v>25572</v>
      </c>
      <c r="H217" s="9">
        <v>2375</v>
      </c>
      <c r="I217" s="8" t="s">
        <v>327</v>
      </c>
    </row>
    <row r="218" spans="1:9" s="14" customFormat="1" ht="12" x14ac:dyDescent="0.2">
      <c r="A218" s="8">
        <v>217</v>
      </c>
      <c r="B218" s="8" t="s">
        <v>25999</v>
      </c>
      <c r="C218" s="113" t="s">
        <v>26000</v>
      </c>
      <c r="D218" s="8" t="s">
        <v>51</v>
      </c>
      <c r="E218" s="8" t="s">
        <v>25977</v>
      </c>
      <c r="F218" s="8" t="s">
        <v>26001</v>
      </c>
      <c r="G218" s="8" t="s">
        <v>26002</v>
      </c>
      <c r="H218" s="9">
        <v>380</v>
      </c>
      <c r="I218" s="8" t="s">
        <v>327</v>
      </c>
    </row>
    <row r="219" spans="1:9" s="14" customFormat="1" ht="12" x14ac:dyDescent="0.2">
      <c r="A219" s="8">
        <v>218</v>
      </c>
      <c r="B219" s="8" t="s">
        <v>26003</v>
      </c>
      <c r="C219" s="113" t="s">
        <v>26004</v>
      </c>
      <c r="D219" s="8" t="s">
        <v>10565</v>
      </c>
      <c r="E219" s="8" t="s">
        <v>26005</v>
      </c>
      <c r="F219" s="8" t="s">
        <v>26006</v>
      </c>
      <c r="G219" s="8" t="s">
        <v>26007</v>
      </c>
      <c r="H219" s="9">
        <v>570</v>
      </c>
      <c r="I219" s="8" t="s">
        <v>327</v>
      </c>
    </row>
    <row r="220" spans="1:9" s="14" customFormat="1" x14ac:dyDescent="0.25">
      <c r="A220" s="17">
        <v>219</v>
      </c>
      <c r="B220" s="8" t="s">
        <v>26008</v>
      </c>
      <c r="C220" s="113" t="s">
        <v>26009</v>
      </c>
      <c r="D220" s="8" t="s">
        <v>9670</v>
      </c>
      <c r="E220" s="8" t="s">
        <v>26005</v>
      </c>
      <c r="F220" s="8" t="s">
        <v>26010</v>
      </c>
      <c r="G220" s="8" t="s">
        <v>26011</v>
      </c>
      <c r="H220" s="9">
        <v>380</v>
      </c>
      <c r="I220" s="8" t="s">
        <v>327</v>
      </c>
    </row>
    <row r="221" spans="1:9" s="14" customFormat="1" ht="12" x14ac:dyDescent="0.2">
      <c r="A221" s="8">
        <v>220</v>
      </c>
      <c r="B221" s="8" t="s">
        <v>26012</v>
      </c>
      <c r="C221" s="113" t="s">
        <v>26013</v>
      </c>
      <c r="D221" s="8" t="s">
        <v>51</v>
      </c>
      <c r="E221" s="8" t="s">
        <v>26005</v>
      </c>
      <c r="F221" s="8" t="s">
        <v>26014</v>
      </c>
      <c r="G221" s="8" t="s">
        <v>22258</v>
      </c>
      <c r="H221" s="9">
        <v>380</v>
      </c>
      <c r="I221" s="8" t="s">
        <v>327</v>
      </c>
    </row>
    <row r="222" spans="1:9" s="14" customFormat="1" ht="12" x14ac:dyDescent="0.2">
      <c r="A222" s="8">
        <v>221</v>
      </c>
      <c r="B222" s="8" t="s">
        <v>26015</v>
      </c>
      <c r="C222" s="113" t="s">
        <v>26016</v>
      </c>
      <c r="D222" s="8" t="s">
        <v>51</v>
      </c>
      <c r="E222" s="8" t="s">
        <v>26005</v>
      </c>
      <c r="F222" s="8" t="s">
        <v>26017</v>
      </c>
      <c r="G222" s="8" t="s">
        <v>26018</v>
      </c>
      <c r="H222" s="9">
        <v>380</v>
      </c>
      <c r="I222" s="8" t="s">
        <v>327</v>
      </c>
    </row>
    <row r="223" spans="1:9" s="14" customFormat="1" x14ac:dyDescent="0.25">
      <c r="A223" s="17">
        <v>222</v>
      </c>
      <c r="B223" s="8" t="s">
        <v>26019</v>
      </c>
      <c r="C223" s="113" t="s">
        <v>26020</v>
      </c>
      <c r="D223" s="8" t="s">
        <v>732</v>
      </c>
      <c r="E223" s="8" t="s">
        <v>26021</v>
      </c>
      <c r="F223" s="8" t="s">
        <v>26022</v>
      </c>
      <c r="G223" s="8" t="s">
        <v>26023</v>
      </c>
      <c r="H223" s="9">
        <v>2375</v>
      </c>
      <c r="I223" s="8" t="s">
        <v>327</v>
      </c>
    </row>
    <row r="224" spans="1:9" s="14" customFormat="1" ht="12" x14ac:dyDescent="0.2">
      <c r="A224" s="8">
        <v>223</v>
      </c>
      <c r="B224" s="8" t="s">
        <v>26024</v>
      </c>
      <c r="C224" s="113" t="s">
        <v>26025</v>
      </c>
      <c r="D224" s="8" t="s">
        <v>629</v>
      </c>
      <c r="E224" s="8" t="s">
        <v>26026</v>
      </c>
      <c r="F224" s="8" t="s">
        <v>26027</v>
      </c>
      <c r="G224" s="8" t="s">
        <v>10402</v>
      </c>
      <c r="H224" s="9">
        <v>257.5</v>
      </c>
      <c r="I224" s="8" t="s">
        <v>327</v>
      </c>
    </row>
    <row r="225" spans="1:9" s="14" customFormat="1" ht="12" x14ac:dyDescent="0.2">
      <c r="A225" s="8">
        <v>224</v>
      </c>
      <c r="B225" s="8" t="s">
        <v>26028</v>
      </c>
      <c r="C225" s="113" t="s">
        <v>26029</v>
      </c>
      <c r="D225" s="8" t="s">
        <v>5678</v>
      </c>
      <c r="E225" s="8" t="s">
        <v>26030</v>
      </c>
      <c r="F225" s="8" t="s">
        <v>26031</v>
      </c>
      <c r="G225" s="8" t="s">
        <v>26032</v>
      </c>
      <c r="H225" s="9">
        <v>47.5</v>
      </c>
      <c r="I225" s="8" t="s">
        <v>327</v>
      </c>
    </row>
    <row r="226" spans="1:9" s="14" customFormat="1" x14ac:dyDescent="0.25">
      <c r="A226" s="17">
        <v>225</v>
      </c>
      <c r="B226" s="8" t="s">
        <v>5092</v>
      </c>
      <c r="C226" s="113" t="s">
        <v>26033</v>
      </c>
      <c r="D226" s="8" t="s">
        <v>295</v>
      </c>
      <c r="E226" s="8" t="s">
        <v>26034</v>
      </c>
      <c r="F226" s="8" t="s">
        <v>26035</v>
      </c>
      <c r="G226" s="8" t="s">
        <v>26036</v>
      </c>
      <c r="H226" s="9">
        <v>237.5</v>
      </c>
      <c r="I226" s="8" t="s">
        <v>327</v>
      </c>
    </row>
    <row r="227" spans="1:9" s="14" customFormat="1" ht="12" x14ac:dyDescent="0.2">
      <c r="A227" s="8">
        <v>226</v>
      </c>
      <c r="B227" s="8" t="s">
        <v>22348</v>
      </c>
      <c r="C227" s="113" t="s">
        <v>26037</v>
      </c>
      <c r="D227" s="8" t="s">
        <v>400</v>
      </c>
      <c r="E227" s="8" t="s">
        <v>26030</v>
      </c>
      <c r="F227" s="8" t="s">
        <v>26038</v>
      </c>
      <c r="G227" s="8" t="s">
        <v>26039</v>
      </c>
      <c r="H227" s="9">
        <v>210</v>
      </c>
      <c r="I227" s="8" t="s">
        <v>327</v>
      </c>
    </row>
    <row r="228" spans="1:9" s="14" customFormat="1" ht="12" x14ac:dyDescent="0.2">
      <c r="A228" s="8">
        <v>227</v>
      </c>
      <c r="B228" s="8" t="s">
        <v>26040</v>
      </c>
      <c r="C228" s="113" t="s">
        <v>26041</v>
      </c>
      <c r="D228" s="8" t="s">
        <v>678</v>
      </c>
      <c r="E228" s="8" t="s">
        <v>25898</v>
      </c>
      <c r="F228" s="8" t="s">
        <v>26042</v>
      </c>
      <c r="G228" s="8" t="s">
        <v>26043</v>
      </c>
      <c r="H228" s="9">
        <v>115</v>
      </c>
      <c r="I228" s="8" t="s">
        <v>327</v>
      </c>
    </row>
    <row r="229" spans="1:9" s="14" customFormat="1" x14ac:dyDescent="0.25">
      <c r="A229" s="17">
        <v>228</v>
      </c>
      <c r="B229" s="8" t="s">
        <v>26044</v>
      </c>
      <c r="C229" s="113" t="s">
        <v>26045</v>
      </c>
      <c r="D229" s="8" t="s">
        <v>339</v>
      </c>
      <c r="E229" s="8" t="s">
        <v>25887</v>
      </c>
      <c r="F229" s="8" t="s">
        <v>26046</v>
      </c>
      <c r="G229" s="8" t="s">
        <v>26047</v>
      </c>
      <c r="H229" s="9">
        <v>237.5</v>
      </c>
      <c r="I229" s="8" t="s">
        <v>327</v>
      </c>
    </row>
    <row r="230" spans="1:9" s="14" customFormat="1" ht="12" x14ac:dyDescent="0.2">
      <c r="A230" s="8">
        <v>229</v>
      </c>
      <c r="B230" s="8" t="s">
        <v>26048</v>
      </c>
      <c r="C230" s="113" t="s">
        <v>26049</v>
      </c>
      <c r="D230" s="8" t="s">
        <v>284</v>
      </c>
      <c r="E230" s="8" t="s">
        <v>26050</v>
      </c>
      <c r="F230" s="8" t="s">
        <v>26051</v>
      </c>
      <c r="G230" s="8"/>
      <c r="H230" s="9">
        <v>950</v>
      </c>
      <c r="I230" s="8" t="s">
        <v>327</v>
      </c>
    </row>
    <row r="231" spans="1:9" s="14" customFormat="1" ht="12" x14ac:dyDescent="0.2">
      <c r="A231" s="8">
        <v>230</v>
      </c>
      <c r="B231" s="8" t="s">
        <v>25147</v>
      </c>
      <c r="C231" s="113" t="s">
        <v>26052</v>
      </c>
      <c r="D231" s="8" t="s">
        <v>26053</v>
      </c>
      <c r="E231" s="8" t="s">
        <v>26026</v>
      </c>
      <c r="F231" s="8" t="s">
        <v>26054</v>
      </c>
      <c r="G231" s="8" t="s">
        <v>11875</v>
      </c>
      <c r="H231" s="9">
        <v>95</v>
      </c>
      <c r="I231" s="8" t="s">
        <v>327</v>
      </c>
    </row>
    <row r="232" spans="1:9" s="14" customFormat="1" x14ac:dyDescent="0.25">
      <c r="A232" s="17">
        <v>231</v>
      </c>
      <c r="B232" s="8" t="s">
        <v>26055</v>
      </c>
      <c r="C232" s="113" t="s">
        <v>26056</v>
      </c>
      <c r="D232" s="8" t="s">
        <v>330</v>
      </c>
      <c r="E232" s="8" t="s">
        <v>26057</v>
      </c>
      <c r="F232" s="8" t="s">
        <v>26058</v>
      </c>
      <c r="G232" s="8"/>
      <c r="H232" s="9">
        <v>190</v>
      </c>
      <c r="I232" s="8" t="s">
        <v>327</v>
      </c>
    </row>
    <row r="233" spans="1:9" s="14" customFormat="1" ht="12" x14ac:dyDescent="0.2">
      <c r="A233" s="8">
        <v>232</v>
      </c>
      <c r="B233" s="8" t="s">
        <v>26059</v>
      </c>
      <c r="C233" s="113" t="s">
        <v>26060</v>
      </c>
      <c r="D233" s="8" t="s">
        <v>284</v>
      </c>
      <c r="E233" s="8" t="s">
        <v>26050</v>
      </c>
      <c r="F233" s="8" t="s">
        <v>26061</v>
      </c>
      <c r="G233" s="8"/>
      <c r="H233" s="9">
        <v>950</v>
      </c>
      <c r="I233" s="8" t="s">
        <v>327</v>
      </c>
    </row>
    <row r="234" spans="1:9" s="14" customFormat="1" ht="12" x14ac:dyDescent="0.2">
      <c r="A234" s="8">
        <v>233</v>
      </c>
      <c r="B234" s="8" t="s">
        <v>23052</v>
      </c>
      <c r="C234" s="113" t="s">
        <v>26062</v>
      </c>
      <c r="D234" s="8" t="s">
        <v>15834</v>
      </c>
      <c r="E234" s="8" t="s">
        <v>26063</v>
      </c>
      <c r="F234" s="8" t="s">
        <v>26064</v>
      </c>
      <c r="G234" s="8" t="s">
        <v>18852</v>
      </c>
      <c r="H234" s="9">
        <v>950</v>
      </c>
      <c r="I234" s="8" t="s">
        <v>327</v>
      </c>
    </row>
    <row r="235" spans="1:9" s="14" customFormat="1" x14ac:dyDescent="0.25">
      <c r="A235" s="17">
        <v>234</v>
      </c>
      <c r="B235" s="8" t="s">
        <v>26065</v>
      </c>
      <c r="C235" s="113" t="s">
        <v>26066</v>
      </c>
      <c r="D235" s="8" t="s">
        <v>51</v>
      </c>
      <c r="E235" s="8" t="s">
        <v>26057</v>
      </c>
      <c r="F235" s="8" t="s">
        <v>26067</v>
      </c>
      <c r="G235" s="8" t="s">
        <v>26068</v>
      </c>
      <c r="H235" s="9">
        <v>380</v>
      </c>
      <c r="I235" s="8" t="s">
        <v>327</v>
      </c>
    </row>
    <row r="236" spans="1:9" s="14" customFormat="1" ht="12" x14ac:dyDescent="0.2">
      <c r="A236" s="8">
        <v>235</v>
      </c>
      <c r="B236" s="8" t="s">
        <v>23515</v>
      </c>
      <c r="C236" s="113" t="s">
        <v>26069</v>
      </c>
      <c r="D236" s="8" t="s">
        <v>396</v>
      </c>
      <c r="E236" s="8" t="s">
        <v>26034</v>
      </c>
      <c r="F236" s="8" t="s">
        <v>26070</v>
      </c>
      <c r="G236" s="8" t="s">
        <v>13129</v>
      </c>
      <c r="H236" s="9">
        <v>2375</v>
      </c>
      <c r="I236" s="8" t="s">
        <v>327</v>
      </c>
    </row>
    <row r="237" spans="1:9" s="14" customFormat="1" ht="12" x14ac:dyDescent="0.2">
      <c r="A237" s="8">
        <v>236</v>
      </c>
      <c r="B237" s="8" t="s">
        <v>25127</v>
      </c>
      <c r="C237" s="113" t="s">
        <v>26071</v>
      </c>
      <c r="D237" s="8" t="s">
        <v>51</v>
      </c>
      <c r="E237" s="8" t="s">
        <v>26034</v>
      </c>
      <c r="F237" s="115">
        <v>14687</v>
      </c>
      <c r="G237" s="8" t="s">
        <v>24041</v>
      </c>
      <c r="H237" s="9">
        <v>380</v>
      </c>
      <c r="I237" s="8" t="s">
        <v>327</v>
      </c>
    </row>
    <row r="238" spans="1:9" s="14" customFormat="1" x14ac:dyDescent="0.25">
      <c r="A238" s="17">
        <v>237</v>
      </c>
      <c r="B238" s="8" t="s">
        <v>26072</v>
      </c>
      <c r="C238" s="113" t="s">
        <v>26073</v>
      </c>
      <c r="D238" s="8" t="s">
        <v>391</v>
      </c>
      <c r="E238" s="8" t="s">
        <v>26074</v>
      </c>
      <c r="F238" s="8" t="s">
        <v>26075</v>
      </c>
      <c r="G238" s="8" t="s">
        <v>26076</v>
      </c>
      <c r="H238" s="9">
        <v>570</v>
      </c>
      <c r="I238" s="8" t="s">
        <v>327</v>
      </c>
    </row>
    <row r="239" spans="1:9" s="14" customFormat="1" ht="12" x14ac:dyDescent="0.2">
      <c r="A239" s="8">
        <v>238</v>
      </c>
      <c r="B239" s="8" t="s">
        <v>26077</v>
      </c>
      <c r="C239" s="113" t="s">
        <v>26078</v>
      </c>
      <c r="D239" s="8" t="s">
        <v>10</v>
      </c>
      <c r="E239" s="8" t="s">
        <v>26034</v>
      </c>
      <c r="F239" s="8" t="s">
        <v>26079</v>
      </c>
      <c r="G239" s="8" t="s">
        <v>26080</v>
      </c>
      <c r="H239" s="9">
        <v>380</v>
      </c>
      <c r="I239" s="8" t="s">
        <v>327</v>
      </c>
    </row>
    <row r="240" spans="1:9" s="14" customFormat="1" ht="12" x14ac:dyDescent="0.2">
      <c r="A240" s="8">
        <v>239</v>
      </c>
      <c r="B240" s="8" t="s">
        <v>25468</v>
      </c>
      <c r="C240" s="113" t="s">
        <v>26081</v>
      </c>
      <c r="D240" s="8" t="s">
        <v>396</v>
      </c>
      <c r="E240" s="8" t="s">
        <v>26082</v>
      </c>
      <c r="F240" s="8" t="s">
        <v>26083</v>
      </c>
      <c r="G240" s="8" t="s">
        <v>25471</v>
      </c>
      <c r="H240" s="9">
        <v>2375</v>
      </c>
      <c r="I240" s="8" t="s">
        <v>327</v>
      </c>
    </row>
    <row r="241" spans="1:9" s="14" customFormat="1" x14ac:dyDescent="0.25">
      <c r="A241" s="17">
        <v>240</v>
      </c>
      <c r="B241" s="8" t="s">
        <v>26084</v>
      </c>
      <c r="C241" s="113" t="s">
        <v>26085</v>
      </c>
      <c r="D241" s="8" t="s">
        <v>396</v>
      </c>
      <c r="E241" s="8" t="s">
        <v>26026</v>
      </c>
      <c r="F241" s="8" t="s">
        <v>26086</v>
      </c>
      <c r="G241" s="8" t="s">
        <v>26087</v>
      </c>
      <c r="H241" s="9">
        <v>2375</v>
      </c>
      <c r="I241" s="8" t="s">
        <v>327</v>
      </c>
    </row>
    <row r="242" spans="1:9" s="14" customFormat="1" ht="12" x14ac:dyDescent="0.2">
      <c r="A242" s="8">
        <v>241</v>
      </c>
      <c r="B242" s="8" t="s">
        <v>25790</v>
      </c>
      <c r="C242" s="113" t="s">
        <v>26088</v>
      </c>
      <c r="D242" s="8" t="s">
        <v>26089</v>
      </c>
      <c r="E242" s="8" t="s">
        <v>26090</v>
      </c>
      <c r="F242" s="8" t="s">
        <v>26091</v>
      </c>
      <c r="G242" s="8" t="s">
        <v>25793</v>
      </c>
      <c r="H242" s="9">
        <v>400</v>
      </c>
      <c r="I242" s="8" t="s">
        <v>327</v>
      </c>
    </row>
    <row r="243" spans="1:9" s="14" customFormat="1" ht="12" x14ac:dyDescent="0.2">
      <c r="A243" s="8">
        <v>242</v>
      </c>
      <c r="B243" s="8" t="s">
        <v>26092</v>
      </c>
      <c r="C243" s="113" t="s">
        <v>26093</v>
      </c>
      <c r="D243" s="8" t="s">
        <v>1373</v>
      </c>
      <c r="E243" s="8" t="s">
        <v>26094</v>
      </c>
      <c r="F243" s="8" t="s">
        <v>26095</v>
      </c>
      <c r="G243" s="8" t="s">
        <v>26096</v>
      </c>
      <c r="H243" s="9">
        <v>380</v>
      </c>
      <c r="I243" s="8" t="s">
        <v>327</v>
      </c>
    </row>
    <row r="244" spans="1:9" s="14" customFormat="1" x14ac:dyDescent="0.25">
      <c r="A244" s="17">
        <v>243</v>
      </c>
      <c r="B244" s="8" t="s">
        <v>26097</v>
      </c>
      <c r="C244" s="113" t="s">
        <v>26098</v>
      </c>
      <c r="D244" s="8" t="s">
        <v>9670</v>
      </c>
      <c r="E244" s="8" t="s">
        <v>26094</v>
      </c>
      <c r="F244" s="8" t="s">
        <v>26099</v>
      </c>
      <c r="G244" s="8" t="s">
        <v>26100</v>
      </c>
      <c r="H244" s="9">
        <v>380</v>
      </c>
      <c r="I244" s="8" t="s">
        <v>327</v>
      </c>
    </row>
    <row r="245" spans="1:9" s="14" customFormat="1" ht="12" x14ac:dyDescent="0.2">
      <c r="A245" s="8">
        <v>244</v>
      </c>
      <c r="B245" s="8" t="s">
        <v>26101</v>
      </c>
      <c r="C245" s="113" t="s">
        <v>26102</v>
      </c>
      <c r="D245" s="8" t="s">
        <v>51</v>
      </c>
      <c r="E245" s="8" t="s">
        <v>26094</v>
      </c>
      <c r="F245" s="8" t="s">
        <v>26103</v>
      </c>
      <c r="G245" s="8" t="s">
        <v>26104</v>
      </c>
      <c r="H245" s="9">
        <v>380</v>
      </c>
      <c r="I245" s="8" t="s">
        <v>327</v>
      </c>
    </row>
    <row r="246" spans="1:9" s="14" customFormat="1" ht="12" x14ac:dyDescent="0.2">
      <c r="A246" s="8">
        <v>245</v>
      </c>
      <c r="B246" s="8" t="s">
        <v>26105</v>
      </c>
      <c r="C246" s="113" t="s">
        <v>26106</v>
      </c>
      <c r="D246" s="8" t="s">
        <v>160</v>
      </c>
      <c r="E246" s="8" t="s">
        <v>26094</v>
      </c>
      <c r="F246" s="8" t="s">
        <v>26107</v>
      </c>
      <c r="G246" s="8" t="s">
        <v>26108</v>
      </c>
      <c r="H246" s="9">
        <v>570</v>
      </c>
      <c r="I246" s="8" t="s">
        <v>327</v>
      </c>
    </row>
    <row r="247" spans="1:9" s="14" customFormat="1" x14ac:dyDescent="0.25">
      <c r="A247" s="17">
        <v>246</v>
      </c>
      <c r="B247" s="8" t="s">
        <v>26109</v>
      </c>
      <c r="C247" s="113" t="s">
        <v>26110</v>
      </c>
      <c r="D247" s="8" t="s">
        <v>9670</v>
      </c>
      <c r="E247" s="8" t="s">
        <v>26094</v>
      </c>
      <c r="F247" s="8" t="s">
        <v>26111</v>
      </c>
      <c r="G247" s="8" t="s">
        <v>26112</v>
      </c>
      <c r="H247" s="9">
        <v>380</v>
      </c>
      <c r="I247" s="8" t="s">
        <v>327</v>
      </c>
    </row>
    <row r="248" spans="1:9" s="14" customFormat="1" ht="12" x14ac:dyDescent="0.2">
      <c r="A248" s="8">
        <v>247</v>
      </c>
      <c r="B248" s="8" t="s">
        <v>26113</v>
      </c>
      <c r="C248" s="113" t="s">
        <v>26114</v>
      </c>
      <c r="D248" s="8" t="s">
        <v>396</v>
      </c>
      <c r="E248" s="8" t="s">
        <v>26094</v>
      </c>
      <c r="F248" s="8" t="s">
        <v>26115</v>
      </c>
      <c r="G248" s="8" t="s">
        <v>23911</v>
      </c>
      <c r="H248" s="9">
        <v>2375</v>
      </c>
      <c r="I248" s="8" t="s">
        <v>327</v>
      </c>
    </row>
    <row r="249" spans="1:9" s="14" customFormat="1" ht="12" x14ac:dyDescent="0.2">
      <c r="A249" s="8">
        <v>248</v>
      </c>
      <c r="B249" s="8" t="s">
        <v>26116</v>
      </c>
      <c r="C249" s="113" t="s">
        <v>26117</v>
      </c>
      <c r="D249" s="8" t="s">
        <v>263</v>
      </c>
      <c r="E249" s="8" t="s">
        <v>26026</v>
      </c>
      <c r="F249" s="8" t="s">
        <v>26118</v>
      </c>
      <c r="G249" s="8" t="s">
        <v>26068</v>
      </c>
      <c r="H249" s="9">
        <v>380</v>
      </c>
      <c r="I249" s="8" t="s">
        <v>327</v>
      </c>
    </row>
    <row r="250" spans="1:9" s="14" customFormat="1" x14ac:dyDescent="0.25">
      <c r="A250" s="17">
        <v>249</v>
      </c>
      <c r="B250" s="8" t="s">
        <v>26119</v>
      </c>
      <c r="C250" s="113" t="s">
        <v>26120</v>
      </c>
      <c r="D250" s="8" t="s">
        <v>51</v>
      </c>
      <c r="E250" s="8" t="s">
        <v>26121</v>
      </c>
      <c r="F250" s="8" t="s">
        <v>26122</v>
      </c>
      <c r="G250" s="8" t="s">
        <v>26123</v>
      </c>
      <c r="H250" s="9">
        <v>380</v>
      </c>
      <c r="I250" s="8" t="s">
        <v>327</v>
      </c>
    </row>
    <row r="251" spans="1:9" s="14" customFormat="1" ht="12" x14ac:dyDescent="0.2">
      <c r="A251" s="8">
        <v>250</v>
      </c>
      <c r="B251" s="8" t="s">
        <v>26124</v>
      </c>
      <c r="C251" s="113" t="s">
        <v>26125</v>
      </c>
      <c r="D251" s="8" t="s">
        <v>51</v>
      </c>
      <c r="E251" s="8" t="s">
        <v>25908</v>
      </c>
      <c r="F251" s="8" t="s">
        <v>26126</v>
      </c>
      <c r="G251" s="8" t="s">
        <v>26127</v>
      </c>
      <c r="H251" s="9">
        <v>380</v>
      </c>
      <c r="I251" s="8" t="s">
        <v>327</v>
      </c>
    </row>
    <row r="252" spans="1:9" s="14" customFormat="1" ht="12" x14ac:dyDescent="0.2">
      <c r="A252" s="8">
        <v>251</v>
      </c>
      <c r="B252" s="8" t="s">
        <v>26128</v>
      </c>
      <c r="C252" s="113" t="s">
        <v>26129</v>
      </c>
      <c r="D252" s="8" t="s">
        <v>51</v>
      </c>
      <c r="E252" s="8" t="s">
        <v>25908</v>
      </c>
      <c r="F252" s="8" t="s">
        <v>26130</v>
      </c>
      <c r="G252" s="8" t="s">
        <v>26131</v>
      </c>
      <c r="H252" s="9">
        <v>380</v>
      </c>
      <c r="I252" s="8" t="s">
        <v>327</v>
      </c>
    </row>
    <row r="253" spans="1:9" s="14" customFormat="1" x14ac:dyDescent="0.25">
      <c r="A253" s="17">
        <v>252</v>
      </c>
      <c r="B253" s="8" t="s">
        <v>26132</v>
      </c>
      <c r="C253" s="113" t="s">
        <v>26133</v>
      </c>
      <c r="D253" s="8" t="s">
        <v>51</v>
      </c>
      <c r="E253" s="8" t="s">
        <v>26005</v>
      </c>
      <c r="F253" s="8" t="s">
        <v>26134</v>
      </c>
      <c r="G253" s="8" t="s">
        <v>26135</v>
      </c>
      <c r="H253" s="9">
        <v>380</v>
      </c>
      <c r="I253" s="8" t="s">
        <v>327</v>
      </c>
    </row>
    <row r="254" spans="1:9" s="14" customFormat="1" ht="12" x14ac:dyDescent="0.2">
      <c r="A254" s="8">
        <v>253</v>
      </c>
      <c r="B254" s="8" t="s">
        <v>26136</v>
      </c>
      <c r="C254" s="113" t="s">
        <v>26137</v>
      </c>
      <c r="D254" s="8" t="s">
        <v>46</v>
      </c>
      <c r="E254" s="8" t="s">
        <v>26138</v>
      </c>
      <c r="F254" s="8" t="s">
        <v>26139</v>
      </c>
      <c r="G254" s="8" t="s">
        <v>26140</v>
      </c>
      <c r="H254" s="9">
        <v>380</v>
      </c>
      <c r="I254" s="8" t="s">
        <v>327</v>
      </c>
    </row>
    <row r="255" spans="1:9" s="14" customFormat="1" ht="12" x14ac:dyDescent="0.2">
      <c r="A255" s="8">
        <v>254</v>
      </c>
      <c r="B255" s="8" t="s">
        <v>25497</v>
      </c>
      <c r="C255" s="113" t="s">
        <v>26141</v>
      </c>
      <c r="D255" s="8" t="s">
        <v>1373</v>
      </c>
      <c r="E255" s="8" t="s">
        <v>26142</v>
      </c>
      <c r="F255" s="8" t="s">
        <v>26143</v>
      </c>
      <c r="G255" s="8" t="s">
        <v>23838</v>
      </c>
      <c r="H255" s="9">
        <v>380</v>
      </c>
      <c r="I255" s="8" t="s">
        <v>327</v>
      </c>
    </row>
    <row r="256" spans="1:9" s="14" customFormat="1" x14ac:dyDescent="0.25">
      <c r="A256" s="17">
        <v>255</v>
      </c>
      <c r="B256" s="8" t="s">
        <v>26144</v>
      </c>
      <c r="C256" s="113" t="s">
        <v>26145</v>
      </c>
      <c r="D256" s="8" t="s">
        <v>3954</v>
      </c>
      <c r="E256" s="8" t="s">
        <v>26142</v>
      </c>
      <c r="F256" s="8" t="s">
        <v>26146</v>
      </c>
      <c r="G256" s="8" t="s">
        <v>26147</v>
      </c>
      <c r="H256" s="9">
        <v>400</v>
      </c>
      <c r="I256" s="8" t="s">
        <v>327</v>
      </c>
    </row>
    <row r="257" spans="1:9" s="14" customFormat="1" ht="12" x14ac:dyDescent="0.2">
      <c r="A257" s="8">
        <v>256</v>
      </c>
      <c r="B257" s="8" t="s">
        <v>26148</v>
      </c>
      <c r="C257" s="113" t="s">
        <v>26149</v>
      </c>
      <c r="D257" s="8" t="s">
        <v>3954</v>
      </c>
      <c r="E257" s="8" t="s">
        <v>26142</v>
      </c>
      <c r="F257" s="8" t="s">
        <v>26150</v>
      </c>
      <c r="G257" s="8" t="s">
        <v>26151</v>
      </c>
      <c r="H257" s="9">
        <v>380</v>
      </c>
      <c r="I257" s="8" t="s">
        <v>327</v>
      </c>
    </row>
    <row r="258" spans="1:9" s="14" customFormat="1" ht="12" x14ac:dyDescent="0.2">
      <c r="A258" s="8">
        <v>257</v>
      </c>
      <c r="B258" s="8" t="s">
        <v>26152</v>
      </c>
      <c r="C258" s="113" t="s">
        <v>26153</v>
      </c>
      <c r="D258" s="8" t="s">
        <v>15834</v>
      </c>
      <c r="E258" s="8" t="s">
        <v>26154</v>
      </c>
      <c r="F258" s="8" t="s">
        <v>26155</v>
      </c>
      <c r="G258" s="8" t="s">
        <v>26156</v>
      </c>
      <c r="H258" s="9">
        <v>950</v>
      </c>
      <c r="I258" s="8" t="s">
        <v>327</v>
      </c>
    </row>
    <row r="259" spans="1:9" s="14" customFormat="1" x14ac:dyDescent="0.25">
      <c r="A259" s="17">
        <v>258</v>
      </c>
      <c r="B259" s="8" t="s">
        <v>26157</v>
      </c>
      <c r="C259" s="113" t="s">
        <v>26158</v>
      </c>
      <c r="D259" s="8" t="s">
        <v>26159</v>
      </c>
      <c r="E259" s="8" t="s">
        <v>26142</v>
      </c>
      <c r="F259" s="8" t="s">
        <v>26160</v>
      </c>
      <c r="G259" s="8" t="s">
        <v>26161</v>
      </c>
      <c r="H259" s="9">
        <v>95</v>
      </c>
      <c r="I259" s="8" t="s">
        <v>327</v>
      </c>
    </row>
    <row r="260" spans="1:9" s="14" customFormat="1" ht="12" x14ac:dyDescent="0.2">
      <c r="A260" s="8">
        <v>259</v>
      </c>
      <c r="B260" s="8" t="s">
        <v>26162</v>
      </c>
      <c r="C260" s="113" t="s">
        <v>26163</v>
      </c>
      <c r="D260" s="8" t="s">
        <v>396</v>
      </c>
      <c r="E260" s="8" t="s">
        <v>26164</v>
      </c>
      <c r="F260" s="8" t="s">
        <v>26165</v>
      </c>
      <c r="G260" s="8" t="s">
        <v>26166</v>
      </c>
      <c r="H260" s="9">
        <v>2375</v>
      </c>
      <c r="I260" s="8" t="s">
        <v>327</v>
      </c>
    </row>
    <row r="261" spans="1:9" s="14" customFormat="1" ht="12" x14ac:dyDescent="0.2">
      <c r="A261" s="8">
        <v>260</v>
      </c>
      <c r="B261" s="8" t="s">
        <v>26167</v>
      </c>
      <c r="C261" s="113" t="s">
        <v>26168</v>
      </c>
      <c r="D261" s="8" t="s">
        <v>46</v>
      </c>
      <c r="E261" s="8" t="s">
        <v>26154</v>
      </c>
      <c r="F261" s="8" t="s">
        <v>26169</v>
      </c>
      <c r="G261" s="8" t="s">
        <v>26170</v>
      </c>
      <c r="H261" s="9">
        <v>380</v>
      </c>
      <c r="I261" s="8" t="s">
        <v>327</v>
      </c>
    </row>
    <row r="262" spans="1:9" s="14" customFormat="1" x14ac:dyDescent="0.25">
      <c r="A262" s="17">
        <v>261</v>
      </c>
      <c r="B262" s="8" t="s">
        <v>26171</v>
      </c>
      <c r="C262" s="113" t="s">
        <v>26172</v>
      </c>
      <c r="D262" s="8" t="s">
        <v>732</v>
      </c>
      <c r="E262" s="8" t="s">
        <v>26164</v>
      </c>
      <c r="F262" s="8" t="s">
        <v>26173</v>
      </c>
      <c r="G262" s="8" t="s">
        <v>26174</v>
      </c>
      <c r="H262" s="9">
        <v>2395</v>
      </c>
      <c r="I262" s="8" t="s">
        <v>327</v>
      </c>
    </row>
    <row r="263" spans="1:9" s="14" customFormat="1" ht="12" x14ac:dyDescent="0.2">
      <c r="A263" s="8">
        <v>262</v>
      </c>
      <c r="B263" s="8" t="s">
        <v>26175</v>
      </c>
      <c r="C263" s="113" t="s">
        <v>26176</v>
      </c>
      <c r="D263" s="8" t="s">
        <v>629</v>
      </c>
      <c r="E263" s="8" t="s">
        <v>26121</v>
      </c>
      <c r="F263" s="8" t="s">
        <v>26177</v>
      </c>
      <c r="G263" s="8" t="s">
        <v>26178</v>
      </c>
      <c r="H263" s="9">
        <v>237.5</v>
      </c>
      <c r="I263" s="8" t="s">
        <v>327</v>
      </c>
    </row>
    <row r="264" spans="1:9" s="14" customFormat="1" ht="12" x14ac:dyDescent="0.2">
      <c r="A264" s="8">
        <v>263</v>
      </c>
      <c r="B264" s="8" t="s">
        <v>26179</v>
      </c>
      <c r="C264" s="113" t="s">
        <v>26180</v>
      </c>
      <c r="D264" s="8" t="s">
        <v>46</v>
      </c>
      <c r="E264" s="8" t="s">
        <v>26181</v>
      </c>
      <c r="F264" s="8" t="s">
        <v>26182</v>
      </c>
      <c r="G264" s="8" t="s">
        <v>18221</v>
      </c>
      <c r="H264" s="9">
        <v>380</v>
      </c>
      <c r="I264" s="8" t="s">
        <v>327</v>
      </c>
    </row>
    <row r="265" spans="1:9" s="14" customFormat="1" x14ac:dyDescent="0.25">
      <c r="A265" s="17">
        <v>264</v>
      </c>
      <c r="B265" s="8" t="s">
        <v>26183</v>
      </c>
      <c r="C265" s="113" t="s">
        <v>26184</v>
      </c>
      <c r="D265" s="8" t="s">
        <v>160</v>
      </c>
      <c r="E265" s="8" t="s">
        <v>26181</v>
      </c>
      <c r="F265" s="8" t="s">
        <v>26185</v>
      </c>
      <c r="G265" s="8" t="s">
        <v>26186</v>
      </c>
      <c r="H265" s="9">
        <v>590</v>
      </c>
      <c r="I265" s="8" t="s">
        <v>327</v>
      </c>
    </row>
    <row r="266" spans="1:9" s="14" customFormat="1" ht="12" x14ac:dyDescent="0.2">
      <c r="A266" s="8">
        <v>265</v>
      </c>
      <c r="B266" s="8" t="s">
        <v>25939</v>
      </c>
      <c r="C266" s="113" t="s">
        <v>26187</v>
      </c>
      <c r="D266" s="8" t="s">
        <v>26188</v>
      </c>
      <c r="E266" s="8" t="s">
        <v>26189</v>
      </c>
      <c r="F266" s="8" t="s">
        <v>26190</v>
      </c>
      <c r="G266" s="8" t="s">
        <v>25943</v>
      </c>
      <c r="H266" s="9">
        <v>47.5</v>
      </c>
      <c r="I266" s="8" t="s">
        <v>327</v>
      </c>
    </row>
    <row r="267" spans="1:9" s="14" customFormat="1" ht="12" x14ac:dyDescent="0.2">
      <c r="A267" s="8">
        <v>266</v>
      </c>
      <c r="B267" s="8" t="s">
        <v>26191</v>
      </c>
      <c r="C267" s="113" t="s">
        <v>26192</v>
      </c>
      <c r="D267" s="8" t="s">
        <v>51</v>
      </c>
      <c r="E267" s="8" t="s">
        <v>26181</v>
      </c>
      <c r="F267" s="8" t="s">
        <v>26193</v>
      </c>
      <c r="G267" s="8" t="s">
        <v>26194</v>
      </c>
      <c r="H267" s="9">
        <v>380</v>
      </c>
      <c r="I267" s="8" t="s">
        <v>327</v>
      </c>
    </row>
    <row r="268" spans="1:9" s="14" customFormat="1" x14ac:dyDescent="0.25">
      <c r="A268" s="17">
        <v>267</v>
      </c>
      <c r="B268" s="8" t="s">
        <v>26195</v>
      </c>
      <c r="C268" s="113" t="s">
        <v>26196</v>
      </c>
      <c r="D268" s="8" t="s">
        <v>284</v>
      </c>
      <c r="E268" s="8" t="s">
        <v>26197</v>
      </c>
      <c r="F268" s="8" t="s">
        <v>26198</v>
      </c>
      <c r="G268" s="8"/>
      <c r="H268" s="9">
        <v>950</v>
      </c>
      <c r="I268" s="8" t="s">
        <v>327</v>
      </c>
    </row>
    <row r="269" spans="1:9" s="14" customFormat="1" ht="12" x14ac:dyDescent="0.2">
      <c r="A269" s="8">
        <v>268</v>
      </c>
      <c r="B269" s="8" t="s">
        <v>26199</v>
      </c>
      <c r="C269" s="113" t="s">
        <v>26200</v>
      </c>
      <c r="D269" s="8" t="s">
        <v>284</v>
      </c>
      <c r="E269" s="8" t="s">
        <v>26189</v>
      </c>
      <c r="F269" s="8" t="s">
        <v>26201</v>
      </c>
      <c r="G269" s="8"/>
      <c r="H269" s="9">
        <v>950</v>
      </c>
      <c r="I269" s="8" t="s">
        <v>327</v>
      </c>
    </row>
    <row r="270" spans="1:9" s="14" customFormat="1" ht="12" x14ac:dyDescent="0.2">
      <c r="A270" s="8">
        <v>269</v>
      </c>
      <c r="B270" s="8" t="s">
        <v>26202</v>
      </c>
      <c r="C270" s="113" t="s">
        <v>26203</v>
      </c>
      <c r="D270" s="8" t="s">
        <v>339</v>
      </c>
      <c r="E270" s="8" t="s">
        <v>26121</v>
      </c>
      <c r="F270" s="8" t="s">
        <v>26204</v>
      </c>
      <c r="G270" s="8"/>
      <c r="H270" s="9">
        <v>257.5</v>
      </c>
      <c r="I270" s="8" t="s">
        <v>327</v>
      </c>
    </row>
    <row r="271" spans="1:9" s="14" customFormat="1" x14ac:dyDescent="0.25">
      <c r="A271" s="17">
        <v>270</v>
      </c>
      <c r="B271" s="8" t="s">
        <v>8821</v>
      </c>
      <c r="C271" s="113" t="s">
        <v>26205</v>
      </c>
      <c r="D271" s="8" t="s">
        <v>330</v>
      </c>
      <c r="E271" s="8" t="s">
        <v>26206</v>
      </c>
      <c r="F271" s="8" t="s">
        <v>26207</v>
      </c>
      <c r="G271" s="8" t="s">
        <v>26208</v>
      </c>
      <c r="H271" s="9">
        <v>195</v>
      </c>
      <c r="I271" s="8" t="s">
        <v>327</v>
      </c>
    </row>
    <row r="272" spans="1:9" s="14" customFormat="1" ht="12" x14ac:dyDescent="0.2">
      <c r="A272" s="8">
        <v>271</v>
      </c>
      <c r="B272" s="8" t="s">
        <v>26209</v>
      </c>
      <c r="C272" s="113" t="s">
        <v>26210</v>
      </c>
      <c r="D272" s="8" t="s">
        <v>330</v>
      </c>
      <c r="E272" s="8" t="s">
        <v>26206</v>
      </c>
      <c r="F272" s="8" t="s">
        <v>26211</v>
      </c>
      <c r="G272" s="8"/>
      <c r="H272" s="9">
        <v>195</v>
      </c>
      <c r="I272" s="8" t="s">
        <v>327</v>
      </c>
    </row>
    <row r="273" spans="1:9" s="14" customFormat="1" ht="12" x14ac:dyDescent="0.2">
      <c r="A273" s="8">
        <v>272</v>
      </c>
      <c r="B273" s="8" t="s">
        <v>5092</v>
      </c>
      <c r="C273" s="113" t="s">
        <v>26212</v>
      </c>
      <c r="D273" s="8" t="s">
        <v>8411</v>
      </c>
      <c r="E273" s="8"/>
      <c r="F273" s="8" t="s">
        <v>26213</v>
      </c>
      <c r="G273" s="8"/>
      <c r="H273" s="9">
        <v>195</v>
      </c>
      <c r="I273" s="8" t="s">
        <v>327</v>
      </c>
    </row>
    <row r="274" spans="1:9" s="14" customFormat="1" x14ac:dyDescent="0.25">
      <c r="A274" s="17">
        <v>273</v>
      </c>
      <c r="B274" s="8" t="s">
        <v>26214</v>
      </c>
      <c r="C274" s="113" t="s">
        <v>26215</v>
      </c>
      <c r="D274" s="8" t="s">
        <v>26216</v>
      </c>
      <c r="E274" s="8" t="s">
        <v>26154</v>
      </c>
      <c r="F274" s="8" t="s">
        <v>26217</v>
      </c>
      <c r="G274" s="8" t="s">
        <v>26218</v>
      </c>
      <c r="H274" s="9">
        <v>2375</v>
      </c>
      <c r="I274" s="8" t="s">
        <v>327</v>
      </c>
    </row>
    <row r="275" spans="1:9" s="14" customFormat="1" ht="12" x14ac:dyDescent="0.2">
      <c r="A275" s="8">
        <v>274</v>
      </c>
      <c r="B275" s="8" t="s">
        <v>26219</v>
      </c>
      <c r="C275" s="113" t="s">
        <v>26220</v>
      </c>
      <c r="D275" s="8" t="s">
        <v>1515</v>
      </c>
      <c r="E275" s="8" t="s">
        <v>26154</v>
      </c>
      <c r="F275" s="8" t="s">
        <v>26221</v>
      </c>
      <c r="G275" s="8" t="s">
        <v>22556</v>
      </c>
      <c r="H275" s="9">
        <v>2375</v>
      </c>
      <c r="I275" s="8" t="s">
        <v>327</v>
      </c>
    </row>
    <row r="276" spans="1:9" s="14" customFormat="1" ht="12" x14ac:dyDescent="0.2">
      <c r="A276" s="8">
        <v>275</v>
      </c>
      <c r="B276" s="8" t="s">
        <v>26225</v>
      </c>
      <c r="C276" s="113" t="s">
        <v>26226</v>
      </c>
      <c r="D276" s="8" t="s">
        <v>396</v>
      </c>
      <c r="E276" s="8" t="s">
        <v>26227</v>
      </c>
      <c r="F276" s="8" t="s">
        <v>26228</v>
      </c>
      <c r="G276" s="8" t="s">
        <v>26229</v>
      </c>
      <c r="H276" s="9">
        <v>2375</v>
      </c>
      <c r="I276" s="8" t="s">
        <v>327</v>
      </c>
    </row>
    <row r="277" spans="1:9" s="14" customFormat="1" x14ac:dyDescent="0.25">
      <c r="A277" s="17">
        <v>276</v>
      </c>
      <c r="B277" s="8" t="s">
        <v>26230</v>
      </c>
      <c r="C277" s="113" t="s">
        <v>26231</v>
      </c>
      <c r="D277" s="8" t="s">
        <v>160</v>
      </c>
      <c r="E277" s="8" t="s">
        <v>26232</v>
      </c>
      <c r="F277" s="8" t="s">
        <v>26233</v>
      </c>
      <c r="G277" s="8" t="s">
        <v>26234</v>
      </c>
      <c r="H277" s="9">
        <v>570</v>
      </c>
      <c r="I277" s="8" t="s">
        <v>327</v>
      </c>
    </row>
    <row r="278" spans="1:9" s="14" customFormat="1" ht="12" x14ac:dyDescent="0.2">
      <c r="A278" s="8">
        <v>277</v>
      </c>
      <c r="B278" s="8" t="s">
        <v>26235</v>
      </c>
      <c r="C278" s="113" t="s">
        <v>26236</v>
      </c>
      <c r="D278" s="8" t="s">
        <v>4227</v>
      </c>
      <c r="E278" s="8" t="s">
        <v>26197</v>
      </c>
      <c r="F278" s="8" t="s">
        <v>26237</v>
      </c>
      <c r="G278" s="8" t="s">
        <v>26238</v>
      </c>
      <c r="H278" s="9">
        <v>570</v>
      </c>
      <c r="I278" s="8" t="s">
        <v>327</v>
      </c>
    </row>
    <row r="279" spans="1:9" s="14" customFormat="1" ht="12" x14ac:dyDescent="0.2">
      <c r="A279" s="8">
        <v>278</v>
      </c>
      <c r="B279" s="8" t="s">
        <v>15767</v>
      </c>
      <c r="C279" s="113" t="s">
        <v>26239</v>
      </c>
      <c r="D279" s="8" t="s">
        <v>51</v>
      </c>
      <c r="E279" s="8" t="s">
        <v>26240</v>
      </c>
      <c r="F279" s="8" t="s">
        <v>26241</v>
      </c>
      <c r="G279" s="8" t="s">
        <v>11090</v>
      </c>
      <c r="H279" s="9">
        <v>380</v>
      </c>
      <c r="I279" s="8" t="s">
        <v>327</v>
      </c>
    </row>
    <row r="280" spans="1:9" s="14" customFormat="1" x14ac:dyDescent="0.25">
      <c r="A280" s="17">
        <v>279</v>
      </c>
      <c r="B280" s="8" t="s">
        <v>26242</v>
      </c>
      <c r="C280" s="113" t="s">
        <v>26243</v>
      </c>
      <c r="D280" s="8" t="s">
        <v>15834</v>
      </c>
      <c r="E280" s="8" t="s">
        <v>26244</v>
      </c>
      <c r="F280" s="8" t="s">
        <v>26245</v>
      </c>
      <c r="G280" s="8" t="s">
        <v>26246</v>
      </c>
      <c r="H280" s="9">
        <v>950</v>
      </c>
      <c r="I280" s="8" t="s">
        <v>327</v>
      </c>
    </row>
    <row r="281" spans="1:9" s="14" customFormat="1" ht="12" x14ac:dyDescent="0.2">
      <c r="A281" s="8">
        <v>280</v>
      </c>
      <c r="B281" s="8" t="s">
        <v>26247</v>
      </c>
      <c r="C281" s="113" t="s">
        <v>26248</v>
      </c>
      <c r="D281" s="8" t="s">
        <v>284</v>
      </c>
      <c r="E281" s="8" t="s">
        <v>26249</v>
      </c>
      <c r="F281" s="8" t="s">
        <v>26250</v>
      </c>
      <c r="G281" s="8" t="s">
        <v>26251</v>
      </c>
      <c r="H281" s="9">
        <v>950</v>
      </c>
      <c r="I281" s="8" t="s">
        <v>327</v>
      </c>
    </row>
    <row r="282" spans="1:9" s="14" customFormat="1" ht="12" x14ac:dyDescent="0.2">
      <c r="A282" s="8">
        <v>281</v>
      </c>
      <c r="B282" s="8" t="s">
        <v>26252</v>
      </c>
      <c r="C282" s="113" t="s">
        <v>26253</v>
      </c>
      <c r="D282" s="8" t="s">
        <v>629</v>
      </c>
      <c r="E282" s="8" t="s">
        <v>26254</v>
      </c>
      <c r="F282" s="8" t="s">
        <v>26255</v>
      </c>
      <c r="G282" s="8" t="s">
        <v>26256</v>
      </c>
      <c r="H282" s="9">
        <v>257.5</v>
      </c>
      <c r="I282" s="8" t="s">
        <v>327</v>
      </c>
    </row>
    <row r="283" spans="1:9" s="14" customFormat="1" x14ac:dyDescent="0.25">
      <c r="A283" s="17">
        <v>282</v>
      </c>
      <c r="B283" s="8" t="s">
        <v>5092</v>
      </c>
      <c r="C283" s="113" t="s">
        <v>26257</v>
      </c>
      <c r="D283" s="8" t="s">
        <v>26258</v>
      </c>
      <c r="E283" s="8" t="s">
        <v>26254</v>
      </c>
      <c r="F283" s="8" t="s">
        <v>26259</v>
      </c>
      <c r="G283" s="8" t="s">
        <v>22733</v>
      </c>
      <c r="H283" s="9">
        <v>190</v>
      </c>
      <c r="I283" s="8" t="s">
        <v>327</v>
      </c>
    </row>
    <row r="284" spans="1:9" s="14" customFormat="1" ht="12" x14ac:dyDescent="0.2">
      <c r="A284" s="8">
        <v>283</v>
      </c>
      <c r="B284" s="8" t="s">
        <v>26260</v>
      </c>
      <c r="C284" s="113" t="s">
        <v>26261</v>
      </c>
      <c r="D284" s="8" t="s">
        <v>26262</v>
      </c>
      <c r="E284" s="8" t="s">
        <v>26249</v>
      </c>
      <c r="F284" s="8" t="s">
        <v>26263</v>
      </c>
      <c r="G284" s="8" t="s">
        <v>26264</v>
      </c>
      <c r="H284" s="9">
        <v>237.5</v>
      </c>
      <c r="I284" s="8" t="s">
        <v>327</v>
      </c>
    </row>
    <row r="285" spans="1:9" s="14" customFormat="1" ht="12" x14ac:dyDescent="0.2">
      <c r="A285" s="8">
        <v>284</v>
      </c>
      <c r="B285" s="8" t="s">
        <v>26265</v>
      </c>
      <c r="C285" s="113" t="s">
        <v>26266</v>
      </c>
      <c r="D285" s="8" t="s">
        <v>9670</v>
      </c>
      <c r="E285" s="8" t="s">
        <v>26267</v>
      </c>
      <c r="F285" s="8" t="s">
        <v>26268</v>
      </c>
      <c r="G285" s="8" t="s">
        <v>26269</v>
      </c>
      <c r="H285" s="9">
        <v>380</v>
      </c>
      <c r="I285" s="8" t="s">
        <v>327</v>
      </c>
    </row>
    <row r="286" spans="1:9" s="14" customFormat="1" x14ac:dyDescent="0.25">
      <c r="A286" s="17">
        <v>285</v>
      </c>
      <c r="B286" s="8" t="s">
        <v>23515</v>
      </c>
      <c r="C286" s="113" t="s">
        <v>26270</v>
      </c>
      <c r="D286" s="8" t="s">
        <v>396</v>
      </c>
      <c r="E286" s="8" t="s">
        <v>26267</v>
      </c>
      <c r="F286" s="8" t="s">
        <v>26271</v>
      </c>
      <c r="G286" s="8" t="s">
        <v>13129</v>
      </c>
      <c r="H286" s="9">
        <v>2375</v>
      </c>
      <c r="I286" s="8" t="s">
        <v>327</v>
      </c>
    </row>
    <row r="287" spans="1:9" s="14" customFormat="1" ht="12" x14ac:dyDescent="0.2">
      <c r="A287" s="8">
        <v>286</v>
      </c>
      <c r="B287" s="8" t="s">
        <v>26276</v>
      </c>
      <c r="C287" s="113" t="s">
        <v>26277</v>
      </c>
      <c r="D287" s="8" t="s">
        <v>3442</v>
      </c>
      <c r="E287" s="8" t="s">
        <v>26249</v>
      </c>
      <c r="F287" s="8" t="s">
        <v>26278</v>
      </c>
      <c r="G287" s="8" t="s">
        <v>26279</v>
      </c>
      <c r="H287" s="9">
        <v>237.5</v>
      </c>
      <c r="I287" s="8" t="s">
        <v>327</v>
      </c>
    </row>
    <row r="288" spans="1:9" s="14" customFormat="1" ht="12" x14ac:dyDescent="0.2">
      <c r="A288" s="8">
        <v>287</v>
      </c>
      <c r="B288" s="8" t="s">
        <v>26280</v>
      </c>
      <c r="C288" s="113" t="s">
        <v>26281</v>
      </c>
      <c r="D288" s="8" t="s">
        <v>629</v>
      </c>
      <c r="E288" s="8" t="s">
        <v>26254</v>
      </c>
      <c r="F288" s="8" t="s">
        <v>26282</v>
      </c>
      <c r="G288" s="8" t="s">
        <v>2974</v>
      </c>
      <c r="H288" s="9">
        <v>237.5</v>
      </c>
      <c r="I288" s="8" t="s">
        <v>327</v>
      </c>
    </row>
    <row r="289" spans="1:16384" s="14" customFormat="1" x14ac:dyDescent="0.25">
      <c r="A289" s="17">
        <v>288</v>
      </c>
      <c r="B289" s="8" t="s">
        <v>26283</v>
      </c>
      <c r="C289" s="113" t="s">
        <v>26284</v>
      </c>
      <c r="D289" s="8" t="s">
        <v>339</v>
      </c>
      <c r="E289" s="8" t="s">
        <v>26249</v>
      </c>
      <c r="F289" s="8" t="s">
        <v>26285</v>
      </c>
      <c r="G289" s="8"/>
      <c r="H289" s="9">
        <v>237.5</v>
      </c>
      <c r="I289" s="8" t="s">
        <v>327</v>
      </c>
    </row>
    <row r="290" spans="1:16384" s="14" customFormat="1" ht="12" x14ac:dyDescent="0.2">
      <c r="A290" s="8">
        <v>289</v>
      </c>
      <c r="B290" s="8" t="s">
        <v>26286</v>
      </c>
      <c r="C290" s="113" t="s">
        <v>26287</v>
      </c>
      <c r="D290" s="8" t="s">
        <v>339</v>
      </c>
      <c r="E290" s="8" t="s">
        <v>26288</v>
      </c>
      <c r="F290" s="8" t="s">
        <v>26289</v>
      </c>
      <c r="G290" s="8" t="s">
        <v>26290</v>
      </c>
      <c r="H290" s="9">
        <v>237.5</v>
      </c>
      <c r="I290" s="8" t="s">
        <v>327</v>
      </c>
    </row>
    <row r="291" spans="1:16384" s="14" customFormat="1" ht="12" x14ac:dyDescent="0.2">
      <c r="A291" s="8">
        <v>290</v>
      </c>
      <c r="B291" s="8" t="s">
        <v>26291</v>
      </c>
      <c r="C291" s="113" t="s">
        <v>26292</v>
      </c>
      <c r="D291" s="8" t="s">
        <v>396</v>
      </c>
      <c r="E291" s="8" t="s">
        <v>26254</v>
      </c>
      <c r="F291" s="8" t="s">
        <v>26293</v>
      </c>
      <c r="G291" s="8" t="s">
        <v>26294</v>
      </c>
      <c r="H291" s="9">
        <v>2375</v>
      </c>
      <c r="I291" s="8" t="s">
        <v>327</v>
      </c>
    </row>
    <row r="292" spans="1:16384" s="14" customFormat="1" x14ac:dyDescent="0.25">
      <c r="A292" s="17">
        <v>291</v>
      </c>
      <c r="B292" s="8" t="s">
        <v>26295</v>
      </c>
      <c r="C292" s="113" t="s">
        <v>26296</v>
      </c>
      <c r="D292" s="8" t="s">
        <v>51</v>
      </c>
      <c r="E292" s="8" t="s">
        <v>26297</v>
      </c>
      <c r="F292" s="8" t="s">
        <v>26298</v>
      </c>
      <c r="G292" s="8" t="s">
        <v>26299</v>
      </c>
      <c r="H292" s="9">
        <v>380</v>
      </c>
      <c r="I292" s="8" t="s">
        <v>327</v>
      </c>
    </row>
    <row r="293" spans="1:16384" s="14" customFormat="1" ht="12" x14ac:dyDescent="0.2">
      <c r="A293" s="8">
        <v>292</v>
      </c>
      <c r="B293" s="8" t="s">
        <v>26300</v>
      </c>
      <c r="C293" s="113" t="s">
        <v>26301</v>
      </c>
      <c r="D293" s="8" t="s">
        <v>160</v>
      </c>
      <c r="E293" s="8"/>
      <c r="F293" s="8" t="s">
        <v>26302</v>
      </c>
      <c r="G293" s="8" t="s">
        <v>26303</v>
      </c>
      <c r="H293" s="9">
        <v>570</v>
      </c>
      <c r="I293" s="8" t="s">
        <v>327</v>
      </c>
    </row>
    <row r="294" spans="1:16384" s="14" customFormat="1" ht="12" x14ac:dyDescent="0.2">
      <c r="A294" s="8">
        <v>293</v>
      </c>
      <c r="B294" s="8" t="s">
        <v>26304</v>
      </c>
      <c r="C294" s="113" t="s">
        <v>26305</v>
      </c>
      <c r="D294" s="8" t="s">
        <v>51</v>
      </c>
      <c r="E294" s="8" t="s">
        <v>26297</v>
      </c>
      <c r="F294" s="8" t="s">
        <v>26306</v>
      </c>
      <c r="G294" s="8" t="s">
        <v>26307</v>
      </c>
      <c r="H294" s="9">
        <v>380</v>
      </c>
      <c r="I294" s="8" t="s">
        <v>327</v>
      </c>
    </row>
    <row r="295" spans="1:16384" s="14" customFormat="1" x14ac:dyDescent="0.25">
      <c r="A295" s="17">
        <v>294</v>
      </c>
      <c r="B295" s="8" t="s">
        <v>24862</v>
      </c>
      <c r="C295" s="113" t="s">
        <v>26308</v>
      </c>
      <c r="D295" s="8" t="s">
        <v>51</v>
      </c>
      <c r="E295" s="116">
        <v>41635</v>
      </c>
      <c r="F295" s="115">
        <v>14053</v>
      </c>
      <c r="G295" s="8" t="s">
        <v>26309</v>
      </c>
      <c r="H295" s="9">
        <v>400</v>
      </c>
      <c r="I295" s="8" t="s">
        <v>327</v>
      </c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  <c r="CG295" s="72"/>
      <c r="CH295" s="72"/>
      <c r="CI295" s="72"/>
      <c r="CJ295" s="72"/>
      <c r="CK295" s="72"/>
      <c r="CL295" s="72"/>
      <c r="CM295" s="72"/>
      <c r="CN295" s="72"/>
      <c r="CO295" s="72"/>
      <c r="CP295" s="72"/>
      <c r="CQ295" s="72"/>
      <c r="CR295" s="72"/>
      <c r="CS295" s="72"/>
      <c r="CT295" s="72"/>
      <c r="CU295" s="72"/>
      <c r="CV295" s="72"/>
      <c r="CW295" s="72"/>
      <c r="CX295" s="72"/>
      <c r="CY295" s="72"/>
      <c r="CZ295" s="72"/>
      <c r="DA295" s="72"/>
      <c r="DB295" s="72"/>
      <c r="DC295" s="72"/>
      <c r="DD295" s="72"/>
      <c r="DE295" s="72"/>
      <c r="DF295" s="72"/>
      <c r="DG295" s="72"/>
      <c r="DH295" s="72"/>
      <c r="DI295" s="72"/>
      <c r="DJ295" s="72"/>
      <c r="DK295" s="72"/>
      <c r="DL295" s="72"/>
      <c r="DM295" s="72"/>
      <c r="DN295" s="72"/>
      <c r="DO295" s="72"/>
      <c r="DP295" s="72"/>
      <c r="DQ295" s="72"/>
      <c r="DR295" s="72"/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  <c r="EJ295" s="72"/>
      <c r="EK295" s="72"/>
      <c r="EL295" s="72"/>
      <c r="EM295" s="72"/>
      <c r="EN295" s="72"/>
      <c r="EO295" s="72"/>
      <c r="EP295" s="72"/>
      <c r="EQ295" s="72"/>
      <c r="ER295" s="72"/>
      <c r="ES295" s="72"/>
      <c r="ET295" s="72"/>
      <c r="EU295" s="72"/>
      <c r="EV295" s="72"/>
      <c r="EW295" s="72"/>
      <c r="EX295" s="72"/>
      <c r="EY295" s="72"/>
      <c r="EZ295" s="72"/>
      <c r="FA295" s="72"/>
      <c r="FB295" s="72"/>
      <c r="FC295" s="72"/>
      <c r="FD295" s="72"/>
      <c r="FE295" s="72"/>
      <c r="FF295" s="72"/>
      <c r="FG295" s="72"/>
      <c r="FH295" s="72"/>
      <c r="FI295" s="72"/>
      <c r="FJ295" s="72"/>
      <c r="FK295" s="72"/>
      <c r="FL295" s="72"/>
      <c r="FM295" s="72"/>
      <c r="FN295" s="72"/>
      <c r="FO295" s="72"/>
      <c r="FP295" s="72"/>
      <c r="FQ295" s="72"/>
      <c r="FR295" s="72"/>
      <c r="FS295" s="72"/>
      <c r="FT295" s="72"/>
      <c r="FU295" s="72"/>
      <c r="FV295" s="72"/>
      <c r="FW295" s="72"/>
      <c r="FX295" s="72"/>
      <c r="FY295" s="72"/>
      <c r="FZ295" s="72"/>
      <c r="GA295" s="72"/>
      <c r="GB295" s="72"/>
      <c r="GC295" s="72"/>
      <c r="GD295" s="72"/>
      <c r="GE295" s="72"/>
      <c r="GF295" s="72"/>
      <c r="GG295" s="72"/>
      <c r="GH295" s="72"/>
      <c r="GI295" s="72"/>
      <c r="GJ295" s="72"/>
      <c r="GK295" s="72"/>
      <c r="GL295" s="72"/>
      <c r="GM295" s="72"/>
      <c r="GN295" s="72"/>
      <c r="GO295" s="72"/>
      <c r="GP295" s="72"/>
      <c r="GQ295" s="72"/>
      <c r="GR295" s="72"/>
      <c r="GS295" s="72"/>
      <c r="GT295" s="72"/>
      <c r="GU295" s="72"/>
      <c r="GV295" s="72"/>
      <c r="GW295" s="72"/>
      <c r="GX295" s="72"/>
      <c r="GY295" s="72"/>
      <c r="GZ295" s="72"/>
      <c r="HA295" s="72"/>
      <c r="HB295" s="72"/>
      <c r="HC295" s="72"/>
      <c r="HD295" s="72"/>
      <c r="HE295" s="72"/>
      <c r="HF295" s="72"/>
      <c r="HG295" s="72"/>
      <c r="HH295" s="72"/>
      <c r="HI295" s="72"/>
      <c r="HJ295" s="72"/>
      <c r="HK295" s="72"/>
      <c r="HL295" s="72"/>
      <c r="HM295" s="72"/>
      <c r="HN295" s="72"/>
      <c r="HO295" s="72"/>
      <c r="HP295" s="72"/>
      <c r="HQ295" s="72"/>
      <c r="HR295" s="72"/>
      <c r="HS295" s="72"/>
      <c r="HT295" s="72"/>
      <c r="HU295" s="72"/>
      <c r="HV295" s="72"/>
      <c r="HW295" s="72"/>
      <c r="HX295" s="72"/>
      <c r="HY295" s="72"/>
      <c r="HZ295" s="72"/>
      <c r="IA295" s="72"/>
      <c r="IB295" s="72"/>
      <c r="IC295" s="72"/>
      <c r="ID295" s="72"/>
      <c r="IE295" s="72"/>
      <c r="IF295" s="72"/>
      <c r="IG295" s="72"/>
      <c r="IH295" s="72"/>
      <c r="II295" s="72"/>
      <c r="IJ295" s="72"/>
      <c r="IK295" s="72"/>
      <c r="IL295" s="72"/>
      <c r="IM295" s="72"/>
      <c r="IN295" s="72"/>
      <c r="IO295" s="72"/>
      <c r="IP295" s="72"/>
      <c r="IQ295" s="72"/>
      <c r="IR295" s="72"/>
      <c r="IS295" s="72"/>
      <c r="IT295" s="72"/>
      <c r="IU295" s="72"/>
      <c r="IV295" s="72"/>
      <c r="IW295" s="72"/>
      <c r="IX295" s="72"/>
      <c r="IY295" s="72"/>
      <c r="IZ295" s="72"/>
      <c r="JA295" s="72"/>
      <c r="JB295" s="72"/>
      <c r="JC295" s="72"/>
      <c r="JD295" s="72"/>
      <c r="JE295" s="72"/>
      <c r="JF295" s="72"/>
      <c r="JG295" s="72"/>
      <c r="JH295" s="72"/>
      <c r="JI295" s="72"/>
      <c r="JJ295" s="72"/>
      <c r="JK295" s="72"/>
      <c r="JL295" s="72"/>
      <c r="JM295" s="72"/>
      <c r="JN295" s="72"/>
      <c r="JO295" s="72"/>
      <c r="JP295" s="72"/>
      <c r="JQ295" s="72"/>
      <c r="JR295" s="72"/>
      <c r="JS295" s="72"/>
      <c r="JT295" s="72"/>
      <c r="JU295" s="72"/>
      <c r="JV295" s="72"/>
      <c r="JW295" s="72"/>
      <c r="JX295" s="72"/>
      <c r="JY295" s="72"/>
      <c r="JZ295" s="72"/>
      <c r="KA295" s="72"/>
      <c r="KB295" s="72"/>
      <c r="KC295" s="72"/>
      <c r="KD295" s="72"/>
      <c r="KE295" s="72"/>
      <c r="KF295" s="72"/>
      <c r="KG295" s="72"/>
      <c r="KH295" s="72"/>
      <c r="KI295" s="72"/>
      <c r="KJ295" s="72"/>
      <c r="KK295" s="72"/>
      <c r="KL295" s="72"/>
      <c r="KM295" s="72"/>
      <c r="KN295" s="72"/>
      <c r="KO295" s="72"/>
      <c r="KP295" s="72"/>
      <c r="KQ295" s="72"/>
      <c r="KR295" s="72"/>
      <c r="KS295" s="72"/>
      <c r="KT295" s="72"/>
      <c r="KU295" s="72"/>
      <c r="KV295" s="72"/>
      <c r="KW295" s="72"/>
      <c r="KX295" s="72"/>
      <c r="KY295" s="72"/>
      <c r="KZ295" s="72"/>
      <c r="LA295" s="72"/>
      <c r="LB295" s="72"/>
      <c r="LC295" s="72"/>
      <c r="LD295" s="72"/>
      <c r="LE295" s="72"/>
      <c r="LF295" s="72"/>
      <c r="LG295" s="72"/>
      <c r="LH295" s="72"/>
      <c r="LI295" s="72"/>
      <c r="LJ295" s="72"/>
      <c r="LK295" s="72"/>
      <c r="LL295" s="72"/>
      <c r="LM295" s="72"/>
      <c r="LN295" s="72"/>
      <c r="LO295" s="72"/>
      <c r="LP295" s="72"/>
      <c r="LQ295" s="72"/>
      <c r="LR295" s="72"/>
      <c r="LS295" s="72"/>
      <c r="LT295" s="72"/>
      <c r="LU295" s="72"/>
      <c r="LV295" s="72"/>
      <c r="LW295" s="72"/>
      <c r="LX295" s="72"/>
      <c r="LY295" s="72"/>
      <c r="LZ295" s="72"/>
      <c r="MA295" s="72"/>
      <c r="MB295" s="72"/>
      <c r="MC295" s="72"/>
      <c r="MD295" s="72"/>
      <c r="ME295" s="72"/>
      <c r="MF295" s="72"/>
      <c r="MG295" s="72"/>
      <c r="MH295" s="72"/>
      <c r="MI295" s="72"/>
      <c r="MJ295" s="72"/>
      <c r="MK295" s="72"/>
      <c r="ML295" s="72"/>
      <c r="MM295" s="72"/>
      <c r="MN295" s="72"/>
      <c r="MO295" s="72"/>
      <c r="MP295" s="72"/>
      <c r="MQ295" s="72"/>
      <c r="MR295" s="72"/>
      <c r="MS295" s="72"/>
      <c r="MT295" s="72"/>
      <c r="MU295" s="72"/>
      <c r="MV295" s="72"/>
      <c r="MW295" s="72"/>
      <c r="MX295" s="72"/>
      <c r="MY295" s="72"/>
      <c r="MZ295" s="72"/>
      <c r="NA295" s="72"/>
      <c r="NB295" s="72"/>
      <c r="NC295" s="72"/>
      <c r="ND295" s="72"/>
      <c r="NE295" s="72"/>
      <c r="NF295" s="72"/>
      <c r="NG295" s="72"/>
      <c r="NH295" s="72"/>
      <c r="NI295" s="72"/>
      <c r="NJ295" s="72"/>
      <c r="NK295" s="72"/>
      <c r="NL295" s="72"/>
      <c r="NM295" s="72"/>
      <c r="NN295" s="72"/>
      <c r="NO295" s="72"/>
      <c r="NP295" s="72"/>
      <c r="NQ295" s="72"/>
      <c r="NR295" s="72"/>
      <c r="NS295" s="72"/>
      <c r="NT295" s="72"/>
      <c r="NU295" s="72"/>
      <c r="NV295" s="72"/>
      <c r="NW295" s="72"/>
      <c r="NX295" s="72"/>
      <c r="NY295" s="72"/>
      <c r="NZ295" s="72"/>
      <c r="OA295" s="72"/>
      <c r="OB295" s="72"/>
      <c r="OC295" s="72"/>
      <c r="OD295" s="72"/>
      <c r="OE295" s="72"/>
      <c r="OF295" s="72"/>
      <c r="OG295" s="72"/>
      <c r="OH295" s="72"/>
      <c r="OI295" s="72"/>
      <c r="OJ295" s="72"/>
      <c r="OK295" s="72"/>
      <c r="OL295" s="72"/>
      <c r="OM295" s="72"/>
      <c r="ON295" s="72"/>
      <c r="OO295" s="72"/>
      <c r="OP295" s="72"/>
      <c r="OQ295" s="72"/>
      <c r="OR295" s="72"/>
      <c r="OS295" s="72"/>
      <c r="OT295" s="72"/>
      <c r="OU295" s="72"/>
      <c r="OV295" s="72"/>
      <c r="OW295" s="72"/>
      <c r="OX295" s="72"/>
      <c r="OY295" s="72"/>
      <c r="OZ295" s="72"/>
      <c r="PA295" s="72"/>
      <c r="PB295" s="72"/>
      <c r="PC295" s="72"/>
      <c r="PD295" s="72"/>
      <c r="PE295" s="72"/>
      <c r="PF295" s="72"/>
      <c r="PG295" s="72"/>
      <c r="PH295" s="72"/>
      <c r="PI295" s="72"/>
      <c r="PJ295" s="72"/>
      <c r="PK295" s="72"/>
      <c r="PL295" s="72"/>
      <c r="PM295" s="72"/>
      <c r="PN295" s="72"/>
      <c r="PO295" s="72"/>
      <c r="PP295" s="72"/>
      <c r="PQ295" s="72"/>
      <c r="PR295" s="72"/>
      <c r="PS295" s="72"/>
      <c r="PT295" s="72"/>
      <c r="PU295" s="72"/>
      <c r="PV295" s="72"/>
      <c r="PW295" s="72"/>
      <c r="PX295" s="72"/>
      <c r="PY295" s="72"/>
      <c r="PZ295" s="72"/>
      <c r="QA295" s="72"/>
      <c r="QB295" s="72"/>
      <c r="QC295" s="72"/>
      <c r="QD295" s="72"/>
      <c r="QE295" s="72"/>
      <c r="QF295" s="72"/>
      <c r="QG295" s="72"/>
      <c r="QH295" s="72"/>
      <c r="QI295" s="72"/>
      <c r="QJ295" s="72"/>
      <c r="QK295" s="72"/>
      <c r="QL295" s="72"/>
      <c r="QM295" s="72"/>
      <c r="QN295" s="72"/>
      <c r="QO295" s="72"/>
      <c r="QP295" s="72"/>
      <c r="QQ295" s="72"/>
      <c r="QR295" s="72"/>
      <c r="QS295" s="72"/>
      <c r="QT295" s="72"/>
      <c r="QU295" s="72"/>
      <c r="QV295" s="72"/>
      <c r="QW295" s="72"/>
      <c r="QX295" s="72"/>
      <c r="QY295" s="72"/>
      <c r="QZ295" s="72"/>
      <c r="RA295" s="72"/>
      <c r="RB295" s="72"/>
      <c r="RC295" s="72"/>
      <c r="RD295" s="72"/>
      <c r="RE295" s="72"/>
      <c r="RF295" s="72"/>
      <c r="RG295" s="72"/>
      <c r="RH295" s="72"/>
      <c r="RI295" s="72"/>
      <c r="RJ295" s="72"/>
      <c r="RK295" s="72"/>
      <c r="RL295" s="72"/>
      <c r="RM295" s="72"/>
      <c r="RN295" s="72"/>
      <c r="RO295" s="72"/>
      <c r="RP295" s="72"/>
      <c r="RQ295" s="72"/>
      <c r="RR295" s="72"/>
      <c r="RS295" s="72"/>
      <c r="RT295" s="72"/>
      <c r="RU295" s="72"/>
      <c r="RV295" s="72"/>
      <c r="RW295" s="72"/>
      <c r="RX295" s="72"/>
      <c r="RY295" s="72"/>
      <c r="RZ295" s="72"/>
      <c r="SA295" s="72"/>
      <c r="SB295" s="72"/>
      <c r="SC295" s="72"/>
      <c r="SD295" s="72"/>
      <c r="SE295" s="72"/>
      <c r="SF295" s="72"/>
      <c r="SG295" s="72"/>
      <c r="SH295" s="72"/>
      <c r="SI295" s="72"/>
      <c r="SJ295" s="72"/>
      <c r="SK295" s="72"/>
      <c r="SL295" s="72"/>
      <c r="SM295" s="72"/>
      <c r="SN295" s="72"/>
      <c r="SO295" s="72"/>
      <c r="SP295" s="72"/>
      <c r="SQ295" s="72"/>
      <c r="SR295" s="72"/>
      <c r="SS295" s="72"/>
      <c r="ST295" s="72"/>
      <c r="SU295" s="72"/>
      <c r="SV295" s="72"/>
      <c r="SW295" s="72"/>
      <c r="SX295" s="72"/>
      <c r="SY295" s="72"/>
      <c r="SZ295" s="72"/>
      <c r="TA295" s="72"/>
      <c r="TB295" s="72"/>
      <c r="TC295" s="72"/>
      <c r="TD295" s="72"/>
      <c r="TE295" s="72"/>
      <c r="TF295" s="72"/>
      <c r="TG295" s="72"/>
      <c r="TH295" s="72"/>
      <c r="TI295" s="72"/>
      <c r="TJ295" s="72"/>
      <c r="TK295" s="72"/>
      <c r="TL295" s="72"/>
      <c r="TM295" s="72"/>
      <c r="TN295" s="72"/>
      <c r="TO295" s="72"/>
      <c r="TP295" s="72"/>
      <c r="TQ295" s="72"/>
      <c r="TR295" s="72"/>
      <c r="TS295" s="72"/>
      <c r="TT295" s="72"/>
      <c r="TU295" s="72"/>
      <c r="TV295" s="72"/>
      <c r="TW295" s="72"/>
      <c r="TX295" s="72"/>
      <c r="TY295" s="72"/>
      <c r="TZ295" s="72"/>
      <c r="UA295" s="72"/>
      <c r="UB295" s="72"/>
      <c r="UC295" s="72"/>
      <c r="UD295" s="72"/>
      <c r="UE295" s="72"/>
      <c r="UF295" s="72"/>
      <c r="UG295" s="72"/>
      <c r="UH295" s="72"/>
      <c r="UI295" s="72"/>
      <c r="UJ295" s="72"/>
      <c r="UK295" s="72"/>
      <c r="UL295" s="72"/>
      <c r="UM295" s="72"/>
      <c r="UN295" s="72"/>
      <c r="UO295" s="72"/>
      <c r="UP295" s="72"/>
      <c r="UQ295" s="72"/>
      <c r="UR295" s="72"/>
      <c r="US295" s="72"/>
      <c r="UT295" s="72"/>
      <c r="UU295" s="72"/>
      <c r="UV295" s="72"/>
      <c r="UW295" s="72"/>
      <c r="UX295" s="72"/>
      <c r="UY295" s="72"/>
      <c r="UZ295" s="72"/>
      <c r="VA295" s="72"/>
      <c r="VB295" s="72"/>
      <c r="VC295" s="72"/>
      <c r="VD295" s="72"/>
      <c r="VE295" s="72"/>
      <c r="VF295" s="72"/>
      <c r="VG295" s="72"/>
      <c r="VH295" s="72"/>
      <c r="VI295" s="72"/>
      <c r="VJ295" s="72"/>
      <c r="VK295" s="72"/>
      <c r="VL295" s="72"/>
      <c r="VM295" s="72"/>
      <c r="VN295" s="72"/>
      <c r="VO295" s="72"/>
      <c r="VP295" s="72"/>
      <c r="VQ295" s="72"/>
      <c r="VR295" s="72"/>
      <c r="VS295" s="72"/>
      <c r="VT295" s="72"/>
      <c r="VU295" s="72"/>
      <c r="VV295" s="72"/>
      <c r="VW295" s="72"/>
      <c r="VX295" s="72"/>
      <c r="VY295" s="72"/>
      <c r="VZ295" s="72"/>
      <c r="WA295" s="72"/>
      <c r="WB295" s="72"/>
      <c r="WC295" s="72"/>
      <c r="WD295" s="72"/>
      <c r="WE295" s="72"/>
      <c r="WF295" s="72"/>
      <c r="WG295" s="72"/>
      <c r="WH295" s="72"/>
      <c r="WI295" s="72"/>
      <c r="WJ295" s="72"/>
      <c r="WK295" s="72"/>
      <c r="WL295" s="72"/>
      <c r="WM295" s="72"/>
      <c r="WN295" s="72"/>
      <c r="WO295" s="72"/>
      <c r="WP295" s="72"/>
      <c r="WQ295" s="72"/>
      <c r="WR295" s="72"/>
      <c r="WS295" s="72"/>
      <c r="WT295" s="72"/>
      <c r="WU295" s="72"/>
      <c r="WV295" s="72"/>
      <c r="WW295" s="72"/>
      <c r="WX295" s="72"/>
      <c r="WY295" s="72"/>
      <c r="WZ295" s="72"/>
      <c r="XA295" s="72"/>
      <c r="XB295" s="72"/>
      <c r="XC295" s="72"/>
      <c r="XD295" s="72"/>
      <c r="XE295" s="72"/>
      <c r="XF295" s="72"/>
      <c r="XG295" s="72"/>
      <c r="XH295" s="72"/>
      <c r="XI295" s="72"/>
      <c r="XJ295" s="72"/>
      <c r="XK295" s="72"/>
      <c r="XL295" s="72"/>
      <c r="XM295" s="72"/>
      <c r="XN295" s="72"/>
      <c r="XO295" s="72"/>
      <c r="XP295" s="72"/>
      <c r="XQ295" s="72"/>
      <c r="XR295" s="72"/>
      <c r="XS295" s="72"/>
      <c r="XT295" s="72"/>
      <c r="XU295" s="72"/>
      <c r="XV295" s="72"/>
      <c r="XW295" s="72"/>
      <c r="XX295" s="72"/>
      <c r="XY295" s="72"/>
      <c r="XZ295" s="72"/>
      <c r="YA295" s="72"/>
      <c r="YB295" s="72"/>
      <c r="YC295" s="72"/>
      <c r="YD295" s="72"/>
      <c r="YE295" s="72"/>
      <c r="YF295" s="72"/>
      <c r="YG295" s="72"/>
      <c r="YH295" s="72"/>
      <c r="YI295" s="72"/>
      <c r="YJ295" s="72"/>
      <c r="YK295" s="72"/>
      <c r="YL295" s="72"/>
      <c r="YM295" s="72"/>
      <c r="YN295" s="72"/>
      <c r="YO295" s="72"/>
      <c r="YP295" s="72"/>
      <c r="YQ295" s="72"/>
      <c r="YR295" s="72"/>
      <c r="YS295" s="72"/>
      <c r="YT295" s="72"/>
      <c r="YU295" s="72"/>
      <c r="YV295" s="72"/>
      <c r="YW295" s="72"/>
      <c r="YX295" s="72"/>
      <c r="YY295" s="72"/>
      <c r="YZ295" s="72"/>
      <c r="ZA295" s="72"/>
      <c r="ZB295" s="72"/>
      <c r="ZC295" s="72"/>
      <c r="ZD295" s="72"/>
      <c r="ZE295" s="72"/>
      <c r="ZF295" s="72"/>
      <c r="ZG295" s="72"/>
      <c r="ZH295" s="72"/>
      <c r="ZI295" s="72"/>
      <c r="ZJ295" s="72"/>
      <c r="ZK295" s="72"/>
      <c r="ZL295" s="72"/>
      <c r="ZM295" s="72"/>
      <c r="ZN295" s="72"/>
      <c r="ZO295" s="72"/>
      <c r="ZP295" s="72"/>
      <c r="ZQ295" s="72"/>
      <c r="ZR295" s="72"/>
      <c r="ZS295" s="72"/>
      <c r="ZT295" s="72"/>
      <c r="ZU295" s="72"/>
      <c r="ZV295" s="72"/>
      <c r="ZW295" s="72"/>
      <c r="ZX295" s="72"/>
      <c r="ZY295" s="72"/>
      <c r="ZZ295" s="72"/>
      <c r="AAA295" s="72"/>
      <c r="AAB295" s="72"/>
      <c r="AAC295" s="72"/>
      <c r="AAD295" s="72"/>
      <c r="AAE295" s="72"/>
      <c r="AAF295" s="72"/>
      <c r="AAG295" s="72"/>
      <c r="AAH295" s="72"/>
      <c r="AAI295" s="72"/>
      <c r="AAJ295" s="72"/>
      <c r="AAK295" s="72"/>
      <c r="AAL295" s="72"/>
      <c r="AAM295" s="72"/>
      <c r="AAN295" s="72"/>
      <c r="AAO295" s="72"/>
      <c r="AAP295" s="72"/>
      <c r="AAQ295" s="72"/>
      <c r="AAR295" s="72"/>
      <c r="AAS295" s="72"/>
      <c r="AAT295" s="72"/>
      <c r="AAU295" s="72"/>
      <c r="AAV295" s="72"/>
      <c r="AAW295" s="72"/>
      <c r="AAX295" s="72"/>
      <c r="AAY295" s="72"/>
      <c r="AAZ295" s="72"/>
      <c r="ABA295" s="72"/>
      <c r="ABB295" s="72"/>
      <c r="ABC295" s="72"/>
      <c r="ABD295" s="72"/>
      <c r="ABE295" s="72"/>
      <c r="ABF295" s="72"/>
      <c r="ABG295" s="72"/>
      <c r="ABH295" s="72"/>
      <c r="ABI295" s="72"/>
      <c r="ABJ295" s="72"/>
      <c r="ABK295" s="72"/>
      <c r="ABL295" s="72"/>
      <c r="ABM295" s="72"/>
      <c r="ABN295" s="72"/>
      <c r="ABO295" s="72"/>
      <c r="ABP295" s="72"/>
      <c r="ABQ295" s="72"/>
      <c r="ABR295" s="72"/>
      <c r="ABS295" s="72"/>
      <c r="ABT295" s="72"/>
      <c r="ABU295" s="72"/>
      <c r="ABV295" s="72"/>
      <c r="ABW295" s="72"/>
      <c r="ABX295" s="72"/>
      <c r="ABY295" s="72"/>
      <c r="ABZ295" s="72"/>
      <c r="ACA295" s="72"/>
      <c r="ACB295" s="72"/>
      <c r="ACC295" s="72"/>
      <c r="ACD295" s="72"/>
      <c r="ACE295" s="72"/>
      <c r="ACF295" s="72"/>
      <c r="ACG295" s="72"/>
      <c r="ACH295" s="72"/>
      <c r="ACI295" s="72"/>
      <c r="ACJ295" s="72"/>
      <c r="ACK295" s="72"/>
      <c r="ACL295" s="72"/>
      <c r="ACM295" s="72"/>
      <c r="ACN295" s="72"/>
      <c r="ACO295" s="72"/>
      <c r="ACP295" s="72"/>
      <c r="ACQ295" s="72"/>
      <c r="ACR295" s="72"/>
      <c r="ACS295" s="72"/>
      <c r="ACT295" s="72"/>
      <c r="ACU295" s="72"/>
      <c r="ACV295" s="72"/>
      <c r="ACW295" s="72"/>
      <c r="ACX295" s="72"/>
      <c r="ACY295" s="72"/>
      <c r="ACZ295" s="72"/>
      <c r="ADA295" s="72"/>
      <c r="ADB295" s="72"/>
      <c r="ADC295" s="72"/>
      <c r="ADD295" s="72"/>
      <c r="ADE295" s="72"/>
      <c r="ADF295" s="72"/>
      <c r="ADG295" s="72"/>
      <c r="ADH295" s="72"/>
      <c r="ADI295" s="72"/>
      <c r="ADJ295" s="72"/>
      <c r="ADK295" s="72"/>
      <c r="ADL295" s="72"/>
      <c r="ADM295" s="72"/>
      <c r="ADN295" s="72"/>
      <c r="ADO295" s="72"/>
      <c r="ADP295" s="72"/>
      <c r="ADQ295" s="72"/>
      <c r="ADR295" s="72"/>
      <c r="ADS295" s="72"/>
      <c r="ADT295" s="72"/>
      <c r="ADU295" s="72"/>
      <c r="ADV295" s="72"/>
      <c r="ADW295" s="72"/>
      <c r="ADX295" s="72"/>
      <c r="ADY295" s="72"/>
      <c r="ADZ295" s="72"/>
      <c r="AEA295" s="72"/>
      <c r="AEB295" s="72"/>
      <c r="AEC295" s="72"/>
      <c r="AED295" s="72"/>
      <c r="AEE295" s="72"/>
      <c r="AEF295" s="72"/>
      <c r="AEG295" s="72"/>
      <c r="AEH295" s="72"/>
      <c r="AEI295" s="72"/>
      <c r="AEJ295" s="72"/>
      <c r="AEK295" s="72"/>
      <c r="AEL295" s="72"/>
      <c r="AEM295" s="72"/>
      <c r="AEN295" s="72"/>
      <c r="AEO295" s="72"/>
      <c r="AEP295" s="72"/>
      <c r="AEQ295" s="72"/>
      <c r="AER295" s="72"/>
      <c r="AES295" s="72"/>
      <c r="AET295" s="72"/>
      <c r="AEU295" s="72"/>
      <c r="AEV295" s="72"/>
      <c r="AEW295" s="72"/>
      <c r="AEX295" s="72"/>
      <c r="AEY295" s="72"/>
      <c r="AEZ295" s="72"/>
      <c r="AFA295" s="72"/>
      <c r="AFB295" s="72"/>
      <c r="AFC295" s="72"/>
      <c r="AFD295" s="72"/>
      <c r="AFE295" s="72"/>
      <c r="AFF295" s="72"/>
      <c r="AFG295" s="72"/>
      <c r="AFH295" s="72"/>
      <c r="AFI295" s="72"/>
      <c r="AFJ295" s="72"/>
      <c r="AFK295" s="72"/>
      <c r="AFL295" s="72"/>
      <c r="AFM295" s="72"/>
      <c r="AFN295" s="72"/>
      <c r="AFO295" s="72"/>
      <c r="AFP295" s="72"/>
      <c r="AFQ295" s="72"/>
      <c r="AFR295" s="72"/>
      <c r="AFS295" s="72"/>
      <c r="AFT295" s="72"/>
      <c r="AFU295" s="72"/>
      <c r="AFV295" s="72"/>
      <c r="AFW295" s="72"/>
      <c r="AFX295" s="72"/>
      <c r="AFY295" s="72"/>
      <c r="AFZ295" s="72"/>
      <c r="AGA295" s="72"/>
      <c r="AGB295" s="72"/>
      <c r="AGC295" s="72"/>
      <c r="AGD295" s="72"/>
      <c r="AGE295" s="72"/>
      <c r="AGF295" s="72"/>
      <c r="AGG295" s="72"/>
      <c r="AGH295" s="72"/>
      <c r="AGI295" s="72"/>
      <c r="AGJ295" s="72"/>
      <c r="AGK295" s="72"/>
      <c r="AGL295" s="72"/>
      <c r="AGM295" s="72"/>
      <c r="AGN295" s="72"/>
      <c r="AGO295" s="72"/>
      <c r="AGP295" s="72"/>
      <c r="AGQ295" s="72"/>
      <c r="AGR295" s="72"/>
      <c r="AGS295" s="72"/>
      <c r="AGT295" s="72"/>
      <c r="AGU295" s="72"/>
      <c r="AGV295" s="72"/>
      <c r="AGW295" s="72"/>
      <c r="AGX295" s="72"/>
      <c r="AGY295" s="72"/>
      <c r="AGZ295" s="72"/>
      <c r="AHA295" s="72"/>
      <c r="AHB295" s="72"/>
      <c r="AHC295" s="72"/>
      <c r="AHD295" s="72"/>
      <c r="AHE295" s="72"/>
      <c r="AHF295" s="72"/>
      <c r="AHG295" s="72"/>
      <c r="AHH295" s="72"/>
      <c r="AHI295" s="72"/>
      <c r="AHJ295" s="72"/>
      <c r="AHK295" s="72"/>
      <c r="AHL295" s="72"/>
      <c r="AHM295" s="72"/>
      <c r="AHN295" s="72"/>
      <c r="AHO295" s="72"/>
      <c r="AHP295" s="72"/>
      <c r="AHQ295" s="72"/>
      <c r="AHR295" s="72"/>
      <c r="AHS295" s="72"/>
      <c r="AHT295" s="72"/>
      <c r="AHU295" s="72"/>
      <c r="AHV295" s="72"/>
      <c r="AHW295" s="72"/>
      <c r="AHX295" s="72"/>
      <c r="AHY295" s="72"/>
      <c r="AHZ295" s="72"/>
      <c r="AIA295" s="72"/>
      <c r="AIB295" s="72"/>
      <c r="AIC295" s="72"/>
      <c r="AID295" s="72"/>
      <c r="AIE295" s="72"/>
      <c r="AIF295" s="72"/>
      <c r="AIG295" s="72"/>
      <c r="AIH295" s="72"/>
      <c r="AII295" s="72"/>
      <c r="AIJ295" s="72"/>
      <c r="AIK295" s="72"/>
      <c r="AIL295" s="72"/>
      <c r="AIM295" s="72"/>
      <c r="AIN295" s="72"/>
      <c r="AIO295" s="72"/>
      <c r="AIP295" s="72"/>
      <c r="AIQ295" s="72"/>
      <c r="AIR295" s="72"/>
      <c r="AIS295" s="72"/>
      <c r="AIT295" s="72"/>
      <c r="AIU295" s="72"/>
      <c r="AIV295" s="72"/>
      <c r="AIW295" s="72"/>
      <c r="AIX295" s="72"/>
      <c r="AIY295" s="72"/>
      <c r="AIZ295" s="72"/>
      <c r="AJA295" s="72"/>
      <c r="AJB295" s="72"/>
      <c r="AJC295" s="72"/>
      <c r="AJD295" s="72"/>
      <c r="AJE295" s="72"/>
      <c r="AJF295" s="72"/>
      <c r="AJG295" s="72"/>
      <c r="AJH295" s="72"/>
      <c r="AJI295" s="72"/>
      <c r="AJJ295" s="72"/>
      <c r="AJK295" s="72"/>
      <c r="AJL295" s="72"/>
      <c r="AJM295" s="72"/>
      <c r="AJN295" s="72"/>
      <c r="AJO295" s="72"/>
      <c r="AJP295" s="72"/>
      <c r="AJQ295" s="72"/>
      <c r="AJR295" s="72"/>
      <c r="AJS295" s="72"/>
      <c r="AJT295" s="72"/>
      <c r="AJU295" s="72"/>
      <c r="AJV295" s="72"/>
      <c r="AJW295" s="72"/>
      <c r="AJX295" s="72"/>
      <c r="AJY295" s="72"/>
      <c r="AJZ295" s="72"/>
      <c r="AKA295" s="72"/>
      <c r="AKB295" s="72"/>
      <c r="AKC295" s="72"/>
      <c r="AKD295" s="72"/>
      <c r="AKE295" s="72"/>
      <c r="AKF295" s="72"/>
      <c r="AKG295" s="72"/>
      <c r="AKH295" s="72"/>
      <c r="AKI295" s="72"/>
      <c r="AKJ295" s="72"/>
      <c r="AKK295" s="72"/>
      <c r="AKL295" s="72"/>
      <c r="AKM295" s="72"/>
      <c r="AKN295" s="72"/>
      <c r="AKO295" s="72"/>
      <c r="AKP295" s="72"/>
      <c r="AKQ295" s="72"/>
      <c r="AKR295" s="72"/>
      <c r="AKS295" s="72"/>
      <c r="AKT295" s="72"/>
      <c r="AKU295" s="72"/>
      <c r="AKV295" s="72"/>
      <c r="AKW295" s="72"/>
      <c r="AKX295" s="72"/>
      <c r="AKY295" s="72"/>
      <c r="AKZ295" s="72"/>
      <c r="ALA295" s="72"/>
      <c r="ALB295" s="72"/>
      <c r="ALC295" s="72"/>
      <c r="ALD295" s="72"/>
      <c r="ALE295" s="72"/>
      <c r="ALF295" s="72"/>
      <c r="ALG295" s="72"/>
      <c r="ALH295" s="72"/>
      <c r="ALI295" s="72"/>
      <c r="ALJ295" s="72"/>
      <c r="ALK295" s="72"/>
      <c r="ALL295" s="72"/>
      <c r="ALM295" s="72"/>
      <c r="ALN295" s="72"/>
      <c r="ALO295" s="72"/>
      <c r="ALP295" s="72"/>
      <c r="ALQ295" s="72"/>
      <c r="ALR295" s="72"/>
      <c r="ALS295" s="72"/>
      <c r="ALT295" s="72"/>
      <c r="ALU295" s="72"/>
      <c r="ALV295" s="72"/>
      <c r="ALW295" s="72"/>
      <c r="ALX295" s="72"/>
      <c r="ALY295" s="72"/>
      <c r="ALZ295" s="72"/>
      <c r="AMA295" s="72"/>
      <c r="AMB295" s="72"/>
      <c r="AMC295" s="72"/>
      <c r="AMD295" s="72"/>
      <c r="AME295" s="72"/>
      <c r="AMF295" s="72"/>
      <c r="AMG295" s="72"/>
      <c r="AMH295" s="72"/>
      <c r="AMI295" s="72"/>
      <c r="AMJ295" s="72"/>
      <c r="AMK295" s="72"/>
      <c r="AML295" s="72"/>
      <c r="AMM295" s="72"/>
      <c r="AMN295" s="72"/>
      <c r="AMO295" s="72"/>
      <c r="AMP295" s="72"/>
      <c r="AMQ295" s="72"/>
      <c r="AMR295" s="72"/>
      <c r="AMS295" s="72"/>
      <c r="AMT295" s="72"/>
      <c r="AMU295" s="72"/>
      <c r="AMV295" s="72"/>
      <c r="AMW295" s="72"/>
      <c r="AMX295" s="72"/>
      <c r="AMY295" s="72"/>
      <c r="AMZ295" s="72"/>
      <c r="ANA295" s="72"/>
      <c r="ANB295" s="72"/>
      <c r="ANC295" s="72"/>
      <c r="AND295" s="72"/>
      <c r="ANE295" s="72"/>
      <c r="ANF295" s="72"/>
      <c r="ANG295" s="72"/>
      <c r="ANH295" s="72"/>
      <c r="ANI295" s="72"/>
      <c r="ANJ295" s="72"/>
      <c r="ANK295" s="72"/>
      <c r="ANL295" s="72"/>
      <c r="ANM295" s="72"/>
      <c r="ANN295" s="72"/>
      <c r="ANO295" s="72"/>
      <c r="ANP295" s="72"/>
      <c r="ANQ295" s="72"/>
      <c r="ANR295" s="72"/>
      <c r="ANS295" s="72"/>
      <c r="ANT295" s="72"/>
      <c r="ANU295" s="72"/>
      <c r="ANV295" s="72"/>
      <c r="ANW295" s="72"/>
      <c r="ANX295" s="72"/>
      <c r="ANY295" s="72"/>
      <c r="ANZ295" s="72"/>
      <c r="AOA295" s="72"/>
      <c r="AOB295" s="72"/>
      <c r="AOC295" s="72"/>
      <c r="AOD295" s="72"/>
      <c r="AOE295" s="72"/>
      <c r="AOF295" s="72"/>
      <c r="AOG295" s="72"/>
      <c r="AOH295" s="72"/>
      <c r="AOI295" s="72"/>
      <c r="AOJ295" s="72"/>
      <c r="AOK295" s="72"/>
      <c r="AOL295" s="72"/>
      <c r="AOM295" s="72"/>
      <c r="AON295" s="72"/>
      <c r="AOO295" s="72"/>
      <c r="AOP295" s="72"/>
      <c r="AOQ295" s="72"/>
      <c r="AOR295" s="72"/>
      <c r="AOS295" s="72"/>
      <c r="AOT295" s="72"/>
      <c r="AOU295" s="72"/>
      <c r="AOV295" s="72"/>
      <c r="AOW295" s="72"/>
      <c r="AOX295" s="72"/>
      <c r="AOY295" s="72"/>
      <c r="AOZ295" s="72"/>
      <c r="APA295" s="72"/>
      <c r="APB295" s="72"/>
      <c r="APC295" s="72"/>
      <c r="APD295" s="72"/>
      <c r="APE295" s="72"/>
      <c r="APF295" s="72"/>
      <c r="APG295" s="72"/>
      <c r="APH295" s="72"/>
      <c r="API295" s="72"/>
      <c r="APJ295" s="72"/>
      <c r="APK295" s="72"/>
      <c r="APL295" s="72"/>
      <c r="APM295" s="72"/>
      <c r="APN295" s="72"/>
      <c r="APO295" s="72"/>
      <c r="APP295" s="72"/>
      <c r="APQ295" s="72"/>
      <c r="APR295" s="72"/>
      <c r="APS295" s="72"/>
      <c r="APT295" s="72"/>
      <c r="APU295" s="72"/>
      <c r="APV295" s="72"/>
      <c r="APW295" s="72"/>
      <c r="APX295" s="72"/>
      <c r="APY295" s="72"/>
      <c r="APZ295" s="72"/>
      <c r="AQA295" s="72"/>
      <c r="AQB295" s="72"/>
      <c r="AQC295" s="72"/>
      <c r="AQD295" s="72"/>
      <c r="AQE295" s="72"/>
      <c r="AQF295" s="72"/>
      <c r="AQG295" s="72"/>
      <c r="AQH295" s="72"/>
      <c r="AQI295" s="72"/>
      <c r="AQJ295" s="72"/>
      <c r="AQK295" s="72"/>
      <c r="AQL295" s="72"/>
      <c r="AQM295" s="72"/>
      <c r="AQN295" s="72"/>
      <c r="AQO295" s="72"/>
      <c r="AQP295" s="72"/>
      <c r="AQQ295" s="72"/>
      <c r="AQR295" s="72"/>
      <c r="AQS295" s="72"/>
      <c r="AQT295" s="72"/>
      <c r="AQU295" s="72"/>
      <c r="AQV295" s="72"/>
      <c r="AQW295" s="72"/>
      <c r="AQX295" s="72"/>
      <c r="AQY295" s="72"/>
      <c r="AQZ295" s="72"/>
      <c r="ARA295" s="72"/>
      <c r="ARB295" s="72"/>
      <c r="ARC295" s="72"/>
      <c r="ARD295" s="72"/>
      <c r="ARE295" s="72"/>
      <c r="ARF295" s="72"/>
      <c r="ARG295" s="72"/>
      <c r="ARH295" s="72"/>
      <c r="ARI295" s="72"/>
      <c r="ARJ295" s="72"/>
      <c r="ARK295" s="72"/>
      <c r="ARL295" s="72"/>
      <c r="ARM295" s="72"/>
      <c r="ARN295" s="72"/>
      <c r="ARO295" s="72"/>
      <c r="ARP295" s="72"/>
      <c r="ARQ295" s="72"/>
      <c r="ARR295" s="72"/>
      <c r="ARS295" s="72"/>
      <c r="ART295" s="72"/>
      <c r="ARU295" s="72"/>
      <c r="ARV295" s="72"/>
      <c r="ARW295" s="72"/>
      <c r="ARX295" s="72"/>
      <c r="ARY295" s="72"/>
      <c r="ARZ295" s="72"/>
      <c r="ASA295" s="72"/>
      <c r="ASB295" s="72"/>
      <c r="ASC295" s="72"/>
      <c r="ASD295" s="72"/>
      <c r="ASE295" s="72"/>
      <c r="ASF295" s="72"/>
      <c r="ASG295" s="72"/>
      <c r="ASH295" s="72"/>
      <c r="ASI295" s="72"/>
      <c r="ASJ295" s="72"/>
      <c r="ASK295" s="72"/>
      <c r="ASL295" s="72"/>
      <c r="ASM295" s="72"/>
      <c r="ASN295" s="72"/>
      <c r="ASO295" s="72"/>
      <c r="ASP295" s="72"/>
      <c r="ASQ295" s="72"/>
      <c r="ASR295" s="72"/>
      <c r="ASS295" s="72"/>
      <c r="AST295" s="72"/>
      <c r="ASU295" s="72"/>
      <c r="ASV295" s="72"/>
      <c r="ASW295" s="72"/>
      <c r="ASX295" s="72"/>
      <c r="ASY295" s="72"/>
      <c r="ASZ295" s="72"/>
      <c r="ATA295" s="72"/>
      <c r="ATB295" s="72"/>
      <c r="ATC295" s="72"/>
      <c r="ATD295" s="72"/>
      <c r="ATE295" s="72"/>
      <c r="ATF295" s="72"/>
      <c r="ATG295" s="72"/>
      <c r="ATH295" s="72"/>
      <c r="ATI295" s="72"/>
      <c r="ATJ295" s="72"/>
      <c r="ATK295" s="72"/>
      <c r="ATL295" s="72"/>
      <c r="ATM295" s="72"/>
      <c r="ATN295" s="72"/>
      <c r="ATO295" s="72"/>
      <c r="ATP295" s="72"/>
      <c r="ATQ295" s="72"/>
      <c r="ATR295" s="72"/>
      <c r="ATS295" s="72"/>
      <c r="ATT295" s="72"/>
      <c r="ATU295" s="72"/>
      <c r="ATV295" s="72"/>
      <c r="ATW295" s="72"/>
      <c r="ATX295" s="72"/>
      <c r="ATY295" s="72"/>
      <c r="ATZ295" s="72"/>
      <c r="AUA295" s="72"/>
      <c r="AUB295" s="72"/>
      <c r="AUC295" s="72"/>
      <c r="AUD295" s="72"/>
      <c r="AUE295" s="72"/>
      <c r="AUF295" s="72"/>
      <c r="AUG295" s="72"/>
      <c r="AUH295" s="72"/>
      <c r="AUI295" s="72"/>
      <c r="AUJ295" s="72"/>
      <c r="AUK295" s="72"/>
      <c r="AUL295" s="72"/>
      <c r="AUM295" s="72"/>
      <c r="AUN295" s="72"/>
      <c r="AUO295" s="72"/>
      <c r="AUP295" s="72"/>
      <c r="AUQ295" s="72"/>
      <c r="AUR295" s="72"/>
      <c r="AUS295" s="72"/>
      <c r="AUT295" s="72"/>
      <c r="AUU295" s="72"/>
      <c r="AUV295" s="72"/>
      <c r="AUW295" s="72"/>
      <c r="AUX295" s="72"/>
      <c r="AUY295" s="72"/>
      <c r="AUZ295" s="72"/>
      <c r="AVA295" s="72"/>
      <c r="AVB295" s="72"/>
      <c r="AVC295" s="72"/>
      <c r="AVD295" s="72"/>
      <c r="AVE295" s="72"/>
      <c r="AVF295" s="72"/>
      <c r="AVG295" s="72"/>
      <c r="AVH295" s="72"/>
      <c r="AVI295" s="72"/>
      <c r="AVJ295" s="72"/>
      <c r="AVK295" s="72"/>
      <c r="AVL295" s="72"/>
      <c r="AVM295" s="72"/>
      <c r="AVN295" s="72"/>
      <c r="AVO295" s="72"/>
      <c r="AVP295" s="72"/>
      <c r="AVQ295" s="72"/>
      <c r="AVR295" s="72"/>
      <c r="AVS295" s="72"/>
      <c r="AVT295" s="72"/>
      <c r="AVU295" s="72"/>
      <c r="AVV295" s="72"/>
      <c r="AVW295" s="72"/>
      <c r="AVX295" s="72"/>
      <c r="AVY295" s="72"/>
      <c r="AVZ295" s="72"/>
      <c r="AWA295" s="72"/>
      <c r="AWB295" s="72"/>
      <c r="AWC295" s="72"/>
      <c r="AWD295" s="72"/>
      <c r="AWE295" s="72"/>
      <c r="AWF295" s="72"/>
      <c r="AWG295" s="72"/>
      <c r="AWH295" s="72"/>
      <c r="AWI295" s="72"/>
      <c r="AWJ295" s="72"/>
      <c r="AWK295" s="72"/>
      <c r="AWL295" s="72"/>
      <c r="AWM295" s="72"/>
      <c r="AWN295" s="72"/>
      <c r="AWO295" s="72"/>
      <c r="AWP295" s="72"/>
      <c r="AWQ295" s="72"/>
      <c r="AWR295" s="72"/>
      <c r="AWS295" s="72"/>
      <c r="AWT295" s="72"/>
      <c r="AWU295" s="72"/>
      <c r="AWV295" s="72"/>
      <c r="AWW295" s="72"/>
      <c r="AWX295" s="72"/>
      <c r="AWY295" s="72"/>
      <c r="AWZ295" s="72"/>
      <c r="AXA295" s="72"/>
      <c r="AXB295" s="72"/>
      <c r="AXC295" s="72"/>
      <c r="AXD295" s="72"/>
      <c r="AXE295" s="72"/>
      <c r="AXF295" s="72"/>
      <c r="AXG295" s="72"/>
      <c r="AXH295" s="72"/>
      <c r="AXI295" s="72"/>
      <c r="AXJ295" s="72"/>
      <c r="AXK295" s="72"/>
      <c r="AXL295" s="72"/>
      <c r="AXM295" s="72"/>
      <c r="AXN295" s="72"/>
      <c r="AXO295" s="72"/>
      <c r="AXP295" s="72"/>
      <c r="AXQ295" s="72"/>
      <c r="AXR295" s="72"/>
      <c r="AXS295" s="72"/>
      <c r="AXT295" s="72"/>
      <c r="AXU295" s="72"/>
      <c r="AXV295" s="72"/>
      <c r="AXW295" s="72"/>
      <c r="AXX295" s="72"/>
      <c r="AXY295" s="72"/>
      <c r="AXZ295" s="72"/>
      <c r="AYA295" s="72"/>
      <c r="AYB295" s="72"/>
      <c r="AYC295" s="72"/>
      <c r="AYD295" s="72"/>
      <c r="AYE295" s="72"/>
      <c r="AYF295" s="72"/>
      <c r="AYG295" s="72"/>
      <c r="AYH295" s="72"/>
      <c r="AYI295" s="72"/>
      <c r="AYJ295" s="72"/>
      <c r="AYK295" s="72"/>
      <c r="AYL295" s="72"/>
      <c r="AYM295" s="72"/>
      <c r="AYN295" s="72"/>
      <c r="AYO295" s="72"/>
      <c r="AYP295" s="72"/>
      <c r="AYQ295" s="72"/>
      <c r="AYR295" s="72"/>
      <c r="AYS295" s="72"/>
      <c r="AYT295" s="72"/>
      <c r="AYU295" s="72"/>
      <c r="AYV295" s="72"/>
      <c r="AYW295" s="72"/>
      <c r="AYX295" s="72"/>
      <c r="AYY295" s="72"/>
      <c r="AYZ295" s="72"/>
      <c r="AZA295" s="72"/>
      <c r="AZB295" s="72"/>
      <c r="AZC295" s="72"/>
      <c r="AZD295" s="72"/>
      <c r="AZE295" s="72"/>
      <c r="AZF295" s="72"/>
      <c r="AZG295" s="72"/>
      <c r="AZH295" s="72"/>
      <c r="AZI295" s="72"/>
      <c r="AZJ295" s="72"/>
      <c r="AZK295" s="72"/>
      <c r="AZL295" s="72"/>
      <c r="AZM295" s="72"/>
      <c r="AZN295" s="72"/>
      <c r="AZO295" s="72"/>
      <c r="AZP295" s="72"/>
      <c r="AZQ295" s="72"/>
      <c r="AZR295" s="72"/>
      <c r="AZS295" s="72"/>
      <c r="AZT295" s="72"/>
      <c r="AZU295" s="72"/>
      <c r="AZV295" s="72"/>
      <c r="AZW295" s="72"/>
      <c r="AZX295" s="72"/>
      <c r="AZY295" s="72"/>
      <c r="AZZ295" s="72"/>
      <c r="BAA295" s="72"/>
      <c r="BAB295" s="72"/>
      <c r="BAC295" s="72"/>
      <c r="BAD295" s="72"/>
      <c r="BAE295" s="72"/>
      <c r="BAF295" s="72"/>
      <c r="BAG295" s="72"/>
      <c r="BAH295" s="72"/>
      <c r="BAI295" s="72"/>
      <c r="BAJ295" s="72"/>
      <c r="BAK295" s="72"/>
      <c r="BAL295" s="72"/>
      <c r="BAM295" s="72"/>
      <c r="BAN295" s="72"/>
      <c r="BAO295" s="72"/>
      <c r="BAP295" s="72"/>
      <c r="BAQ295" s="72"/>
      <c r="BAR295" s="72"/>
      <c r="BAS295" s="72"/>
      <c r="BAT295" s="72"/>
      <c r="BAU295" s="72"/>
      <c r="BAV295" s="72"/>
      <c r="BAW295" s="72"/>
      <c r="BAX295" s="72"/>
      <c r="BAY295" s="72"/>
      <c r="BAZ295" s="72"/>
      <c r="BBA295" s="72"/>
      <c r="BBB295" s="72"/>
      <c r="BBC295" s="72"/>
      <c r="BBD295" s="72"/>
      <c r="BBE295" s="72"/>
      <c r="BBF295" s="72"/>
      <c r="BBG295" s="72"/>
      <c r="BBH295" s="72"/>
      <c r="BBI295" s="72"/>
      <c r="BBJ295" s="72"/>
      <c r="BBK295" s="72"/>
      <c r="BBL295" s="72"/>
      <c r="BBM295" s="72"/>
      <c r="BBN295" s="72"/>
      <c r="BBO295" s="72"/>
      <c r="BBP295" s="72"/>
      <c r="BBQ295" s="72"/>
      <c r="BBR295" s="72"/>
      <c r="BBS295" s="72"/>
      <c r="BBT295" s="72"/>
      <c r="BBU295" s="72"/>
      <c r="BBV295" s="72"/>
      <c r="BBW295" s="72"/>
      <c r="BBX295" s="72"/>
      <c r="BBY295" s="72"/>
      <c r="BBZ295" s="72"/>
      <c r="BCA295" s="72"/>
      <c r="BCB295" s="72"/>
      <c r="BCC295" s="72"/>
      <c r="BCD295" s="72"/>
      <c r="BCE295" s="72"/>
      <c r="BCF295" s="72"/>
      <c r="BCG295" s="72"/>
      <c r="BCH295" s="72"/>
      <c r="BCI295" s="72"/>
      <c r="BCJ295" s="72"/>
      <c r="BCK295" s="72"/>
      <c r="BCL295" s="72"/>
      <c r="BCM295" s="72"/>
      <c r="BCN295" s="72"/>
      <c r="BCO295" s="72"/>
      <c r="BCP295" s="72"/>
      <c r="BCQ295" s="72"/>
      <c r="BCR295" s="72"/>
      <c r="BCS295" s="72"/>
      <c r="BCT295" s="72"/>
      <c r="BCU295" s="72"/>
      <c r="BCV295" s="72"/>
      <c r="BCW295" s="72"/>
      <c r="BCX295" s="72"/>
      <c r="BCY295" s="72"/>
      <c r="BCZ295" s="72"/>
      <c r="BDA295" s="72"/>
      <c r="BDB295" s="72"/>
      <c r="BDC295" s="72"/>
      <c r="BDD295" s="72"/>
      <c r="BDE295" s="72"/>
      <c r="BDF295" s="72"/>
      <c r="BDG295" s="72"/>
      <c r="BDH295" s="72"/>
      <c r="BDI295" s="72"/>
      <c r="BDJ295" s="72"/>
      <c r="BDK295" s="72"/>
      <c r="BDL295" s="72"/>
      <c r="BDM295" s="72"/>
      <c r="BDN295" s="72"/>
      <c r="BDO295" s="72"/>
      <c r="BDP295" s="72"/>
      <c r="BDQ295" s="72"/>
      <c r="BDR295" s="72"/>
      <c r="BDS295" s="72"/>
      <c r="BDT295" s="72"/>
      <c r="BDU295" s="72"/>
      <c r="BDV295" s="72"/>
      <c r="BDW295" s="72"/>
      <c r="BDX295" s="72"/>
      <c r="BDY295" s="72"/>
      <c r="BDZ295" s="72"/>
      <c r="BEA295" s="72"/>
      <c r="BEB295" s="72"/>
      <c r="BEC295" s="72"/>
      <c r="BED295" s="72"/>
      <c r="BEE295" s="72"/>
      <c r="BEF295" s="72"/>
      <c r="BEG295" s="72"/>
      <c r="BEH295" s="72"/>
      <c r="BEI295" s="72"/>
      <c r="BEJ295" s="72"/>
      <c r="BEK295" s="72"/>
      <c r="BEL295" s="72"/>
      <c r="BEM295" s="72"/>
      <c r="BEN295" s="72"/>
      <c r="BEO295" s="72"/>
      <c r="BEP295" s="72"/>
      <c r="BEQ295" s="72"/>
      <c r="BER295" s="72"/>
      <c r="BES295" s="72"/>
      <c r="BET295" s="72"/>
      <c r="BEU295" s="72"/>
      <c r="BEV295" s="72"/>
      <c r="BEW295" s="72"/>
      <c r="BEX295" s="72"/>
      <c r="BEY295" s="72"/>
      <c r="BEZ295" s="72"/>
      <c r="BFA295" s="72"/>
      <c r="BFB295" s="72"/>
      <c r="BFC295" s="72"/>
      <c r="BFD295" s="72"/>
      <c r="BFE295" s="72"/>
      <c r="BFF295" s="72"/>
      <c r="BFG295" s="72"/>
      <c r="BFH295" s="72"/>
      <c r="BFI295" s="72"/>
      <c r="BFJ295" s="72"/>
      <c r="BFK295" s="72"/>
      <c r="BFL295" s="72"/>
      <c r="BFM295" s="72"/>
      <c r="BFN295" s="72"/>
      <c r="BFO295" s="72"/>
      <c r="BFP295" s="72"/>
      <c r="BFQ295" s="72"/>
      <c r="BFR295" s="72"/>
      <c r="BFS295" s="72"/>
      <c r="BFT295" s="72"/>
      <c r="BFU295" s="72"/>
      <c r="BFV295" s="72"/>
      <c r="BFW295" s="72"/>
      <c r="BFX295" s="72"/>
      <c r="BFY295" s="72"/>
      <c r="BFZ295" s="72"/>
      <c r="BGA295" s="72"/>
      <c r="BGB295" s="72"/>
      <c r="BGC295" s="72"/>
      <c r="BGD295" s="72"/>
      <c r="BGE295" s="72"/>
      <c r="BGF295" s="72"/>
      <c r="BGG295" s="72"/>
      <c r="BGH295" s="72"/>
      <c r="BGI295" s="72"/>
      <c r="BGJ295" s="72"/>
      <c r="BGK295" s="72"/>
      <c r="BGL295" s="72"/>
      <c r="BGM295" s="72"/>
      <c r="BGN295" s="72"/>
      <c r="BGO295" s="72"/>
      <c r="BGP295" s="72"/>
      <c r="BGQ295" s="72"/>
      <c r="BGR295" s="72"/>
      <c r="BGS295" s="72"/>
      <c r="BGT295" s="72"/>
      <c r="BGU295" s="72"/>
      <c r="BGV295" s="72"/>
      <c r="BGW295" s="72"/>
      <c r="BGX295" s="72"/>
      <c r="BGY295" s="72"/>
      <c r="BGZ295" s="72"/>
      <c r="BHA295" s="72"/>
      <c r="BHB295" s="72"/>
      <c r="BHC295" s="72"/>
      <c r="BHD295" s="72"/>
      <c r="BHE295" s="72"/>
      <c r="BHF295" s="72"/>
      <c r="BHG295" s="72"/>
      <c r="BHH295" s="72"/>
      <c r="BHI295" s="72"/>
      <c r="BHJ295" s="72"/>
      <c r="BHK295" s="72"/>
      <c r="BHL295" s="72"/>
      <c r="BHM295" s="72"/>
      <c r="BHN295" s="72"/>
      <c r="BHO295" s="72"/>
      <c r="BHP295" s="72"/>
      <c r="BHQ295" s="72"/>
      <c r="BHR295" s="72"/>
      <c r="BHS295" s="72"/>
      <c r="BHT295" s="72"/>
      <c r="BHU295" s="72"/>
      <c r="BHV295" s="72"/>
      <c r="BHW295" s="72"/>
      <c r="BHX295" s="72"/>
      <c r="BHY295" s="72"/>
      <c r="BHZ295" s="72"/>
      <c r="BIA295" s="72"/>
      <c r="BIB295" s="72"/>
      <c r="BIC295" s="72"/>
      <c r="BID295" s="72"/>
      <c r="BIE295" s="72"/>
      <c r="BIF295" s="72"/>
      <c r="BIG295" s="72"/>
      <c r="BIH295" s="72"/>
      <c r="BII295" s="72"/>
      <c r="BIJ295" s="72"/>
      <c r="BIK295" s="72"/>
      <c r="BIL295" s="72"/>
      <c r="BIM295" s="72"/>
      <c r="BIN295" s="72"/>
      <c r="BIO295" s="72"/>
      <c r="BIP295" s="72"/>
      <c r="BIQ295" s="72"/>
      <c r="BIR295" s="72"/>
      <c r="BIS295" s="72"/>
      <c r="BIT295" s="72"/>
      <c r="BIU295" s="72"/>
      <c r="BIV295" s="72"/>
      <c r="BIW295" s="72"/>
      <c r="BIX295" s="72"/>
      <c r="BIY295" s="72"/>
      <c r="BIZ295" s="72"/>
      <c r="BJA295" s="72"/>
      <c r="BJB295" s="72"/>
      <c r="BJC295" s="72"/>
      <c r="BJD295" s="72"/>
      <c r="BJE295" s="72"/>
      <c r="BJF295" s="72"/>
      <c r="BJG295" s="72"/>
      <c r="BJH295" s="72"/>
      <c r="BJI295" s="72"/>
      <c r="BJJ295" s="72"/>
      <c r="BJK295" s="72"/>
      <c r="BJL295" s="72"/>
      <c r="BJM295" s="72"/>
      <c r="BJN295" s="72"/>
      <c r="BJO295" s="72"/>
      <c r="BJP295" s="72"/>
      <c r="BJQ295" s="72"/>
      <c r="BJR295" s="72"/>
      <c r="BJS295" s="72"/>
      <c r="BJT295" s="72"/>
      <c r="BJU295" s="72"/>
      <c r="BJV295" s="72"/>
      <c r="BJW295" s="72"/>
      <c r="BJX295" s="72"/>
      <c r="BJY295" s="72"/>
      <c r="BJZ295" s="72"/>
      <c r="BKA295" s="72"/>
      <c r="BKB295" s="72"/>
      <c r="BKC295" s="72"/>
      <c r="BKD295" s="72"/>
      <c r="BKE295" s="72"/>
      <c r="BKF295" s="72"/>
      <c r="BKG295" s="72"/>
      <c r="BKH295" s="72"/>
      <c r="BKI295" s="72"/>
      <c r="BKJ295" s="72"/>
      <c r="BKK295" s="72"/>
      <c r="BKL295" s="72"/>
      <c r="BKM295" s="72"/>
      <c r="BKN295" s="72"/>
      <c r="BKO295" s="72"/>
      <c r="BKP295" s="72"/>
      <c r="BKQ295" s="72"/>
      <c r="BKR295" s="72"/>
      <c r="BKS295" s="72"/>
      <c r="BKT295" s="72"/>
      <c r="BKU295" s="72"/>
      <c r="BKV295" s="72"/>
      <c r="BKW295" s="72"/>
      <c r="BKX295" s="72"/>
      <c r="BKY295" s="72"/>
      <c r="BKZ295" s="72"/>
      <c r="BLA295" s="72"/>
      <c r="BLB295" s="72"/>
      <c r="BLC295" s="72"/>
      <c r="BLD295" s="72"/>
      <c r="BLE295" s="72"/>
      <c r="BLF295" s="72"/>
      <c r="BLG295" s="72"/>
      <c r="BLH295" s="72"/>
      <c r="BLI295" s="72"/>
      <c r="BLJ295" s="72"/>
      <c r="BLK295" s="72"/>
      <c r="BLL295" s="72"/>
      <c r="BLM295" s="72"/>
      <c r="BLN295" s="72"/>
      <c r="BLO295" s="72"/>
      <c r="BLP295" s="72"/>
      <c r="BLQ295" s="72"/>
      <c r="BLR295" s="72"/>
      <c r="BLS295" s="72"/>
      <c r="BLT295" s="72"/>
      <c r="BLU295" s="72"/>
      <c r="BLV295" s="72"/>
      <c r="BLW295" s="72"/>
      <c r="BLX295" s="72"/>
      <c r="BLY295" s="72"/>
      <c r="BLZ295" s="72"/>
      <c r="BMA295" s="72"/>
      <c r="BMB295" s="72"/>
      <c r="BMC295" s="72"/>
      <c r="BMD295" s="72"/>
      <c r="BME295" s="72"/>
      <c r="BMF295" s="72"/>
      <c r="BMG295" s="72"/>
      <c r="BMH295" s="72"/>
      <c r="BMI295" s="72"/>
      <c r="BMJ295" s="72"/>
      <c r="BMK295" s="72"/>
      <c r="BML295" s="72"/>
      <c r="BMM295" s="72"/>
      <c r="BMN295" s="72"/>
      <c r="BMO295" s="72"/>
      <c r="BMP295" s="72"/>
      <c r="BMQ295" s="72"/>
      <c r="BMR295" s="72"/>
      <c r="BMS295" s="72"/>
      <c r="BMT295" s="72"/>
      <c r="BMU295" s="72"/>
      <c r="BMV295" s="72"/>
      <c r="BMW295" s="72"/>
      <c r="BMX295" s="72"/>
      <c r="BMY295" s="72"/>
      <c r="BMZ295" s="72"/>
      <c r="BNA295" s="72"/>
      <c r="BNB295" s="72"/>
      <c r="BNC295" s="72"/>
      <c r="BND295" s="72"/>
      <c r="BNE295" s="72"/>
      <c r="BNF295" s="72"/>
      <c r="BNG295" s="72"/>
      <c r="BNH295" s="72"/>
      <c r="BNI295" s="72"/>
      <c r="BNJ295" s="72"/>
      <c r="BNK295" s="72"/>
      <c r="BNL295" s="72"/>
      <c r="BNM295" s="72"/>
      <c r="BNN295" s="72"/>
      <c r="BNO295" s="72"/>
      <c r="BNP295" s="72"/>
      <c r="BNQ295" s="72"/>
      <c r="BNR295" s="72"/>
      <c r="BNS295" s="72"/>
      <c r="BNT295" s="72"/>
      <c r="BNU295" s="72"/>
      <c r="BNV295" s="72"/>
      <c r="BNW295" s="72"/>
      <c r="BNX295" s="72"/>
      <c r="BNY295" s="72"/>
      <c r="BNZ295" s="72"/>
      <c r="BOA295" s="72"/>
      <c r="BOB295" s="72"/>
      <c r="BOC295" s="72"/>
      <c r="BOD295" s="72"/>
      <c r="BOE295" s="72"/>
      <c r="BOF295" s="72"/>
      <c r="BOG295" s="72"/>
      <c r="BOH295" s="72"/>
      <c r="BOI295" s="72"/>
      <c r="BOJ295" s="72"/>
      <c r="BOK295" s="72"/>
      <c r="BOL295" s="72"/>
      <c r="BOM295" s="72"/>
      <c r="BON295" s="72"/>
      <c r="BOO295" s="72"/>
      <c r="BOP295" s="72"/>
      <c r="BOQ295" s="72"/>
      <c r="BOR295" s="72"/>
      <c r="BOS295" s="72"/>
      <c r="BOT295" s="72"/>
      <c r="BOU295" s="72"/>
      <c r="BOV295" s="72"/>
      <c r="BOW295" s="72"/>
      <c r="BOX295" s="72"/>
      <c r="BOY295" s="72"/>
      <c r="BOZ295" s="72"/>
      <c r="BPA295" s="72"/>
      <c r="BPB295" s="72"/>
      <c r="BPC295" s="72"/>
      <c r="BPD295" s="72"/>
      <c r="BPE295" s="72"/>
      <c r="BPF295" s="72"/>
      <c r="BPG295" s="72"/>
      <c r="BPH295" s="72"/>
      <c r="BPI295" s="72"/>
      <c r="BPJ295" s="72"/>
      <c r="BPK295" s="72"/>
      <c r="BPL295" s="72"/>
      <c r="BPM295" s="72"/>
      <c r="BPN295" s="72"/>
      <c r="BPO295" s="72"/>
      <c r="BPP295" s="72"/>
      <c r="BPQ295" s="72"/>
      <c r="BPR295" s="72"/>
      <c r="BPS295" s="72"/>
      <c r="BPT295" s="72"/>
      <c r="BPU295" s="72"/>
      <c r="BPV295" s="72"/>
      <c r="BPW295" s="72"/>
      <c r="BPX295" s="72"/>
      <c r="BPY295" s="72"/>
      <c r="BPZ295" s="72"/>
      <c r="BQA295" s="72"/>
      <c r="BQB295" s="72"/>
      <c r="BQC295" s="72"/>
      <c r="BQD295" s="72"/>
      <c r="BQE295" s="72"/>
      <c r="BQF295" s="72"/>
      <c r="BQG295" s="72"/>
      <c r="BQH295" s="72"/>
      <c r="BQI295" s="72"/>
      <c r="BQJ295" s="72"/>
      <c r="BQK295" s="72"/>
      <c r="BQL295" s="72"/>
      <c r="BQM295" s="72"/>
      <c r="BQN295" s="72"/>
      <c r="BQO295" s="72"/>
      <c r="BQP295" s="72"/>
      <c r="BQQ295" s="72"/>
      <c r="BQR295" s="72"/>
      <c r="BQS295" s="72"/>
      <c r="BQT295" s="72"/>
      <c r="BQU295" s="72"/>
      <c r="BQV295" s="72"/>
      <c r="BQW295" s="72"/>
      <c r="BQX295" s="72"/>
      <c r="BQY295" s="72"/>
      <c r="BQZ295" s="72"/>
      <c r="BRA295" s="72"/>
      <c r="BRB295" s="72"/>
      <c r="BRC295" s="72"/>
      <c r="BRD295" s="72"/>
      <c r="BRE295" s="72"/>
      <c r="BRF295" s="72"/>
      <c r="BRG295" s="72"/>
      <c r="BRH295" s="72"/>
      <c r="BRI295" s="72"/>
      <c r="BRJ295" s="72"/>
      <c r="BRK295" s="72"/>
      <c r="BRL295" s="72"/>
      <c r="BRM295" s="72"/>
      <c r="BRN295" s="72"/>
      <c r="BRO295" s="72"/>
      <c r="BRP295" s="72"/>
      <c r="BRQ295" s="72"/>
      <c r="BRR295" s="72"/>
      <c r="BRS295" s="72"/>
      <c r="BRT295" s="72"/>
      <c r="BRU295" s="72"/>
      <c r="BRV295" s="72"/>
      <c r="BRW295" s="72"/>
      <c r="BRX295" s="72"/>
      <c r="BRY295" s="72"/>
      <c r="BRZ295" s="72"/>
      <c r="BSA295" s="72"/>
      <c r="BSB295" s="72"/>
      <c r="BSC295" s="72"/>
      <c r="BSD295" s="72"/>
      <c r="BSE295" s="72"/>
      <c r="BSF295" s="72"/>
      <c r="BSG295" s="72"/>
      <c r="BSH295" s="72"/>
      <c r="BSI295" s="72"/>
      <c r="BSJ295" s="72"/>
      <c r="BSK295" s="72"/>
      <c r="BSL295" s="72"/>
      <c r="BSM295" s="72"/>
      <c r="BSN295" s="72"/>
      <c r="BSO295" s="72"/>
      <c r="BSP295" s="72"/>
      <c r="BSQ295" s="72"/>
      <c r="BSR295" s="72"/>
      <c r="BSS295" s="72"/>
      <c r="BST295" s="72"/>
      <c r="BSU295" s="72"/>
      <c r="BSV295" s="72"/>
      <c r="BSW295" s="72"/>
      <c r="BSX295" s="72"/>
      <c r="BSY295" s="72"/>
      <c r="BSZ295" s="72"/>
      <c r="BTA295" s="72"/>
      <c r="BTB295" s="72"/>
      <c r="BTC295" s="72"/>
      <c r="BTD295" s="72"/>
      <c r="BTE295" s="72"/>
      <c r="BTF295" s="72"/>
      <c r="BTG295" s="72"/>
      <c r="BTH295" s="72"/>
      <c r="BTI295" s="72"/>
      <c r="BTJ295" s="72"/>
      <c r="BTK295" s="72"/>
      <c r="BTL295" s="72"/>
      <c r="BTM295" s="72"/>
      <c r="BTN295" s="72"/>
      <c r="BTO295" s="72"/>
      <c r="BTP295" s="72"/>
      <c r="BTQ295" s="72"/>
      <c r="BTR295" s="72"/>
      <c r="BTS295" s="72"/>
      <c r="BTT295" s="72"/>
      <c r="BTU295" s="72"/>
      <c r="BTV295" s="72"/>
      <c r="BTW295" s="72"/>
      <c r="BTX295" s="72"/>
      <c r="BTY295" s="72"/>
      <c r="BTZ295" s="72"/>
      <c r="BUA295" s="72"/>
      <c r="BUB295" s="72"/>
      <c r="BUC295" s="72"/>
      <c r="BUD295" s="72"/>
      <c r="BUE295" s="72"/>
      <c r="BUF295" s="72"/>
      <c r="BUG295" s="72"/>
      <c r="BUH295" s="72"/>
      <c r="BUI295" s="72"/>
      <c r="BUJ295" s="72"/>
      <c r="BUK295" s="72"/>
      <c r="BUL295" s="72"/>
      <c r="BUM295" s="72"/>
      <c r="BUN295" s="72"/>
      <c r="BUO295" s="72"/>
      <c r="BUP295" s="72"/>
      <c r="BUQ295" s="72"/>
      <c r="BUR295" s="72"/>
      <c r="BUS295" s="72"/>
      <c r="BUT295" s="72"/>
      <c r="BUU295" s="72"/>
      <c r="BUV295" s="72"/>
      <c r="BUW295" s="72"/>
      <c r="BUX295" s="72"/>
      <c r="BUY295" s="72"/>
      <c r="BUZ295" s="72"/>
      <c r="BVA295" s="72"/>
      <c r="BVB295" s="72"/>
      <c r="BVC295" s="72"/>
      <c r="BVD295" s="72"/>
      <c r="BVE295" s="72"/>
      <c r="BVF295" s="72"/>
      <c r="BVG295" s="72"/>
      <c r="BVH295" s="72"/>
      <c r="BVI295" s="72"/>
      <c r="BVJ295" s="72"/>
      <c r="BVK295" s="72"/>
      <c r="BVL295" s="72"/>
      <c r="BVM295" s="72"/>
      <c r="BVN295" s="72"/>
      <c r="BVO295" s="72"/>
      <c r="BVP295" s="72"/>
      <c r="BVQ295" s="72"/>
      <c r="BVR295" s="72"/>
      <c r="BVS295" s="72"/>
      <c r="BVT295" s="72"/>
      <c r="BVU295" s="72"/>
      <c r="BVV295" s="72"/>
      <c r="BVW295" s="72"/>
      <c r="BVX295" s="72"/>
      <c r="BVY295" s="72"/>
      <c r="BVZ295" s="72"/>
      <c r="BWA295" s="72"/>
      <c r="BWB295" s="72"/>
      <c r="BWC295" s="72"/>
      <c r="BWD295" s="72"/>
      <c r="BWE295" s="72"/>
      <c r="BWF295" s="72"/>
      <c r="BWG295" s="72"/>
      <c r="BWH295" s="72"/>
      <c r="BWI295" s="72"/>
      <c r="BWJ295" s="72"/>
      <c r="BWK295" s="72"/>
      <c r="BWL295" s="72"/>
      <c r="BWM295" s="72"/>
      <c r="BWN295" s="72"/>
      <c r="BWO295" s="72"/>
      <c r="BWP295" s="72"/>
      <c r="BWQ295" s="72"/>
      <c r="BWR295" s="72"/>
      <c r="BWS295" s="72"/>
      <c r="BWT295" s="72"/>
      <c r="BWU295" s="72"/>
      <c r="BWV295" s="72"/>
      <c r="BWW295" s="72"/>
      <c r="BWX295" s="72"/>
      <c r="BWY295" s="72"/>
      <c r="BWZ295" s="72"/>
      <c r="BXA295" s="72"/>
      <c r="BXB295" s="72"/>
      <c r="BXC295" s="72"/>
      <c r="BXD295" s="72"/>
      <c r="BXE295" s="72"/>
      <c r="BXF295" s="72"/>
      <c r="BXG295" s="72"/>
      <c r="BXH295" s="72"/>
      <c r="BXI295" s="72"/>
      <c r="BXJ295" s="72"/>
      <c r="BXK295" s="72"/>
      <c r="BXL295" s="72"/>
      <c r="BXM295" s="72"/>
      <c r="BXN295" s="72"/>
      <c r="BXO295" s="72"/>
      <c r="BXP295" s="72"/>
      <c r="BXQ295" s="72"/>
      <c r="BXR295" s="72"/>
      <c r="BXS295" s="72"/>
      <c r="BXT295" s="72"/>
      <c r="BXU295" s="72"/>
      <c r="BXV295" s="72"/>
      <c r="BXW295" s="72"/>
      <c r="BXX295" s="72"/>
      <c r="BXY295" s="72"/>
      <c r="BXZ295" s="72"/>
      <c r="BYA295" s="72"/>
      <c r="BYB295" s="72"/>
      <c r="BYC295" s="72"/>
      <c r="BYD295" s="72"/>
      <c r="BYE295" s="72"/>
      <c r="BYF295" s="72"/>
      <c r="BYG295" s="72"/>
      <c r="BYH295" s="72"/>
      <c r="BYI295" s="72"/>
      <c r="BYJ295" s="72"/>
      <c r="BYK295" s="72"/>
      <c r="BYL295" s="72"/>
      <c r="BYM295" s="72"/>
      <c r="BYN295" s="72"/>
      <c r="BYO295" s="72"/>
      <c r="BYP295" s="72"/>
      <c r="BYQ295" s="72"/>
      <c r="BYR295" s="72"/>
      <c r="BYS295" s="72"/>
      <c r="BYT295" s="72"/>
      <c r="BYU295" s="72"/>
      <c r="BYV295" s="72"/>
      <c r="BYW295" s="72"/>
      <c r="BYX295" s="72"/>
      <c r="BYY295" s="72"/>
      <c r="BYZ295" s="72"/>
      <c r="BZA295" s="72"/>
      <c r="BZB295" s="72"/>
      <c r="BZC295" s="72"/>
      <c r="BZD295" s="72"/>
      <c r="BZE295" s="72"/>
      <c r="BZF295" s="72"/>
      <c r="BZG295" s="72"/>
      <c r="BZH295" s="72"/>
      <c r="BZI295" s="72"/>
      <c r="BZJ295" s="72"/>
      <c r="BZK295" s="72"/>
      <c r="BZL295" s="72"/>
      <c r="BZM295" s="72"/>
      <c r="BZN295" s="72"/>
      <c r="BZO295" s="72"/>
      <c r="BZP295" s="72"/>
      <c r="BZQ295" s="72"/>
      <c r="BZR295" s="72"/>
      <c r="BZS295" s="72"/>
      <c r="BZT295" s="72"/>
      <c r="BZU295" s="72"/>
      <c r="BZV295" s="72"/>
      <c r="BZW295" s="72"/>
      <c r="BZX295" s="72"/>
      <c r="BZY295" s="72"/>
      <c r="BZZ295" s="72"/>
      <c r="CAA295" s="72"/>
      <c r="CAB295" s="72"/>
      <c r="CAC295" s="72"/>
      <c r="CAD295" s="72"/>
      <c r="CAE295" s="72"/>
      <c r="CAF295" s="72"/>
      <c r="CAG295" s="72"/>
      <c r="CAH295" s="72"/>
      <c r="CAI295" s="72"/>
      <c r="CAJ295" s="72"/>
      <c r="CAK295" s="72"/>
      <c r="CAL295" s="72"/>
      <c r="CAM295" s="72"/>
      <c r="CAN295" s="72"/>
      <c r="CAO295" s="72"/>
      <c r="CAP295" s="72"/>
      <c r="CAQ295" s="72"/>
      <c r="CAR295" s="72"/>
      <c r="CAS295" s="72"/>
      <c r="CAT295" s="72"/>
      <c r="CAU295" s="72"/>
      <c r="CAV295" s="72"/>
      <c r="CAW295" s="72"/>
      <c r="CAX295" s="72"/>
      <c r="CAY295" s="72"/>
      <c r="CAZ295" s="72"/>
      <c r="CBA295" s="72"/>
      <c r="CBB295" s="72"/>
      <c r="CBC295" s="72"/>
      <c r="CBD295" s="72"/>
      <c r="CBE295" s="72"/>
      <c r="CBF295" s="72"/>
      <c r="CBG295" s="72"/>
      <c r="CBH295" s="72"/>
      <c r="CBI295" s="72"/>
      <c r="CBJ295" s="72"/>
      <c r="CBK295" s="72"/>
      <c r="CBL295" s="72"/>
      <c r="CBM295" s="72"/>
      <c r="CBN295" s="72"/>
      <c r="CBO295" s="72"/>
      <c r="CBP295" s="72"/>
      <c r="CBQ295" s="72"/>
      <c r="CBR295" s="72"/>
      <c r="CBS295" s="72"/>
      <c r="CBT295" s="72"/>
      <c r="CBU295" s="72"/>
      <c r="CBV295" s="72"/>
      <c r="CBW295" s="72"/>
      <c r="CBX295" s="72"/>
      <c r="CBY295" s="72"/>
      <c r="CBZ295" s="72"/>
      <c r="CCA295" s="72"/>
      <c r="CCB295" s="72"/>
      <c r="CCC295" s="72"/>
      <c r="CCD295" s="72"/>
      <c r="CCE295" s="72"/>
      <c r="CCF295" s="72"/>
      <c r="CCG295" s="72"/>
      <c r="CCH295" s="72"/>
      <c r="CCI295" s="72"/>
      <c r="CCJ295" s="72"/>
      <c r="CCK295" s="72"/>
      <c r="CCL295" s="72"/>
      <c r="CCM295" s="72"/>
      <c r="CCN295" s="72"/>
      <c r="CCO295" s="72"/>
      <c r="CCP295" s="72"/>
      <c r="CCQ295" s="72"/>
      <c r="CCR295" s="72"/>
      <c r="CCS295" s="72"/>
      <c r="CCT295" s="72"/>
      <c r="CCU295" s="72"/>
      <c r="CCV295" s="72"/>
      <c r="CCW295" s="72"/>
      <c r="CCX295" s="72"/>
      <c r="CCY295" s="72"/>
      <c r="CCZ295" s="72"/>
      <c r="CDA295" s="72"/>
      <c r="CDB295" s="72"/>
      <c r="CDC295" s="72"/>
      <c r="CDD295" s="72"/>
      <c r="CDE295" s="72"/>
      <c r="CDF295" s="72"/>
      <c r="CDG295" s="72"/>
      <c r="CDH295" s="72"/>
      <c r="CDI295" s="72"/>
      <c r="CDJ295" s="72"/>
      <c r="CDK295" s="72"/>
      <c r="CDL295" s="72"/>
      <c r="CDM295" s="72"/>
      <c r="CDN295" s="72"/>
      <c r="CDO295" s="72"/>
      <c r="CDP295" s="72"/>
      <c r="CDQ295" s="72"/>
      <c r="CDR295" s="72"/>
      <c r="CDS295" s="72"/>
      <c r="CDT295" s="72"/>
      <c r="CDU295" s="72"/>
      <c r="CDV295" s="72"/>
      <c r="CDW295" s="72"/>
      <c r="CDX295" s="72"/>
      <c r="CDY295" s="72"/>
      <c r="CDZ295" s="72"/>
      <c r="CEA295" s="72"/>
      <c r="CEB295" s="72"/>
      <c r="CEC295" s="72"/>
      <c r="CED295" s="72"/>
      <c r="CEE295" s="72"/>
      <c r="CEF295" s="72"/>
      <c r="CEG295" s="72"/>
      <c r="CEH295" s="72"/>
      <c r="CEI295" s="72"/>
      <c r="CEJ295" s="72"/>
      <c r="CEK295" s="72"/>
      <c r="CEL295" s="72"/>
      <c r="CEM295" s="72"/>
      <c r="CEN295" s="72"/>
      <c r="CEO295" s="72"/>
      <c r="CEP295" s="72"/>
      <c r="CEQ295" s="72"/>
      <c r="CER295" s="72"/>
      <c r="CES295" s="72"/>
      <c r="CET295" s="72"/>
      <c r="CEU295" s="72"/>
      <c r="CEV295" s="72"/>
      <c r="CEW295" s="72"/>
      <c r="CEX295" s="72"/>
      <c r="CEY295" s="72"/>
      <c r="CEZ295" s="72"/>
      <c r="CFA295" s="72"/>
      <c r="CFB295" s="72"/>
      <c r="CFC295" s="72"/>
      <c r="CFD295" s="72"/>
      <c r="CFE295" s="72"/>
      <c r="CFF295" s="72"/>
      <c r="CFG295" s="72"/>
      <c r="CFH295" s="72"/>
      <c r="CFI295" s="72"/>
      <c r="CFJ295" s="72"/>
      <c r="CFK295" s="72"/>
      <c r="CFL295" s="72"/>
      <c r="CFM295" s="72"/>
      <c r="CFN295" s="72"/>
      <c r="CFO295" s="72"/>
      <c r="CFP295" s="72"/>
      <c r="CFQ295" s="72"/>
      <c r="CFR295" s="72"/>
      <c r="CFS295" s="72"/>
      <c r="CFT295" s="72"/>
      <c r="CFU295" s="72"/>
      <c r="CFV295" s="72"/>
      <c r="CFW295" s="72"/>
      <c r="CFX295" s="72"/>
      <c r="CFY295" s="72"/>
      <c r="CFZ295" s="72"/>
      <c r="CGA295" s="72"/>
      <c r="CGB295" s="72"/>
      <c r="CGC295" s="72"/>
      <c r="CGD295" s="72"/>
      <c r="CGE295" s="72"/>
      <c r="CGF295" s="72"/>
      <c r="CGG295" s="72"/>
      <c r="CGH295" s="72"/>
      <c r="CGI295" s="72"/>
      <c r="CGJ295" s="72"/>
      <c r="CGK295" s="72"/>
      <c r="CGL295" s="72"/>
      <c r="CGM295" s="72"/>
      <c r="CGN295" s="72"/>
      <c r="CGO295" s="72"/>
      <c r="CGP295" s="72"/>
      <c r="CGQ295" s="72"/>
      <c r="CGR295" s="72"/>
      <c r="CGS295" s="72"/>
      <c r="CGT295" s="72"/>
      <c r="CGU295" s="72"/>
      <c r="CGV295" s="72"/>
      <c r="CGW295" s="72"/>
      <c r="CGX295" s="72"/>
      <c r="CGY295" s="72"/>
      <c r="CGZ295" s="72"/>
      <c r="CHA295" s="72"/>
      <c r="CHB295" s="72"/>
      <c r="CHC295" s="72"/>
      <c r="CHD295" s="72"/>
      <c r="CHE295" s="72"/>
      <c r="CHF295" s="72"/>
      <c r="CHG295" s="72"/>
      <c r="CHH295" s="72"/>
      <c r="CHI295" s="72"/>
      <c r="CHJ295" s="72"/>
      <c r="CHK295" s="72"/>
      <c r="CHL295" s="72"/>
      <c r="CHM295" s="72"/>
      <c r="CHN295" s="72"/>
      <c r="CHO295" s="72"/>
      <c r="CHP295" s="72"/>
      <c r="CHQ295" s="72"/>
      <c r="CHR295" s="72"/>
      <c r="CHS295" s="72"/>
      <c r="CHT295" s="72"/>
      <c r="CHU295" s="72"/>
      <c r="CHV295" s="72"/>
      <c r="CHW295" s="72"/>
      <c r="CHX295" s="72"/>
      <c r="CHY295" s="72"/>
      <c r="CHZ295" s="72"/>
      <c r="CIA295" s="72"/>
      <c r="CIB295" s="72"/>
      <c r="CIC295" s="72"/>
      <c r="CID295" s="72"/>
      <c r="CIE295" s="72"/>
      <c r="CIF295" s="72"/>
      <c r="CIG295" s="72"/>
      <c r="CIH295" s="72"/>
      <c r="CII295" s="72"/>
      <c r="CIJ295" s="72"/>
      <c r="CIK295" s="72"/>
      <c r="CIL295" s="72"/>
      <c r="CIM295" s="72"/>
      <c r="CIN295" s="72"/>
      <c r="CIO295" s="72"/>
      <c r="CIP295" s="72"/>
      <c r="CIQ295" s="72"/>
      <c r="CIR295" s="72"/>
      <c r="CIS295" s="72"/>
      <c r="CIT295" s="72"/>
      <c r="CIU295" s="72"/>
      <c r="CIV295" s="72"/>
      <c r="CIW295" s="72"/>
      <c r="CIX295" s="72"/>
      <c r="CIY295" s="72"/>
      <c r="CIZ295" s="72"/>
      <c r="CJA295" s="72"/>
      <c r="CJB295" s="72"/>
      <c r="CJC295" s="72"/>
      <c r="CJD295" s="72"/>
      <c r="CJE295" s="72"/>
      <c r="CJF295" s="72"/>
      <c r="CJG295" s="72"/>
      <c r="CJH295" s="72"/>
      <c r="CJI295" s="72"/>
      <c r="CJJ295" s="72"/>
      <c r="CJK295" s="72"/>
      <c r="CJL295" s="72"/>
      <c r="CJM295" s="72"/>
      <c r="CJN295" s="72"/>
      <c r="CJO295" s="72"/>
      <c r="CJP295" s="72"/>
      <c r="CJQ295" s="72"/>
      <c r="CJR295" s="72"/>
      <c r="CJS295" s="72"/>
      <c r="CJT295" s="72"/>
      <c r="CJU295" s="72"/>
      <c r="CJV295" s="72"/>
      <c r="CJW295" s="72"/>
      <c r="CJX295" s="72"/>
      <c r="CJY295" s="72"/>
      <c r="CJZ295" s="72"/>
      <c r="CKA295" s="72"/>
      <c r="CKB295" s="72"/>
      <c r="CKC295" s="72"/>
      <c r="CKD295" s="72"/>
      <c r="CKE295" s="72"/>
      <c r="CKF295" s="72"/>
      <c r="CKG295" s="72"/>
      <c r="CKH295" s="72"/>
      <c r="CKI295" s="72"/>
      <c r="CKJ295" s="72"/>
      <c r="CKK295" s="72"/>
      <c r="CKL295" s="72"/>
      <c r="CKM295" s="72"/>
      <c r="CKN295" s="72"/>
      <c r="CKO295" s="72"/>
      <c r="CKP295" s="72"/>
      <c r="CKQ295" s="72"/>
      <c r="CKR295" s="72"/>
      <c r="CKS295" s="72"/>
      <c r="CKT295" s="72"/>
      <c r="CKU295" s="72"/>
      <c r="CKV295" s="72"/>
      <c r="CKW295" s="72"/>
      <c r="CKX295" s="72"/>
      <c r="CKY295" s="72"/>
      <c r="CKZ295" s="72"/>
      <c r="CLA295" s="72"/>
      <c r="CLB295" s="72"/>
      <c r="CLC295" s="72"/>
      <c r="CLD295" s="72"/>
      <c r="CLE295" s="72"/>
      <c r="CLF295" s="72"/>
      <c r="CLG295" s="72"/>
      <c r="CLH295" s="72"/>
      <c r="CLI295" s="72"/>
      <c r="CLJ295" s="72"/>
      <c r="CLK295" s="72"/>
      <c r="CLL295" s="72"/>
      <c r="CLM295" s="72"/>
      <c r="CLN295" s="72"/>
      <c r="CLO295" s="72"/>
      <c r="CLP295" s="72"/>
      <c r="CLQ295" s="72"/>
      <c r="CLR295" s="72"/>
      <c r="CLS295" s="72"/>
      <c r="CLT295" s="72"/>
      <c r="CLU295" s="72"/>
      <c r="CLV295" s="72"/>
      <c r="CLW295" s="72"/>
      <c r="CLX295" s="72"/>
      <c r="CLY295" s="72"/>
      <c r="CLZ295" s="72"/>
      <c r="CMA295" s="72"/>
      <c r="CMB295" s="72"/>
      <c r="CMC295" s="72"/>
      <c r="CMD295" s="72"/>
      <c r="CME295" s="72"/>
      <c r="CMF295" s="72"/>
      <c r="CMG295" s="72"/>
      <c r="CMH295" s="72"/>
      <c r="CMI295" s="72"/>
      <c r="CMJ295" s="72"/>
      <c r="CMK295" s="72"/>
      <c r="CML295" s="72"/>
      <c r="CMM295" s="72"/>
      <c r="CMN295" s="72"/>
      <c r="CMO295" s="72"/>
      <c r="CMP295" s="72"/>
      <c r="CMQ295" s="72"/>
      <c r="CMR295" s="72"/>
      <c r="CMS295" s="72"/>
      <c r="CMT295" s="72"/>
      <c r="CMU295" s="72"/>
      <c r="CMV295" s="72"/>
      <c r="CMW295" s="72"/>
      <c r="CMX295" s="72"/>
      <c r="CMY295" s="72"/>
      <c r="CMZ295" s="72"/>
      <c r="CNA295" s="72"/>
      <c r="CNB295" s="72"/>
      <c r="CNC295" s="72"/>
      <c r="CND295" s="72"/>
      <c r="CNE295" s="72"/>
      <c r="CNF295" s="72"/>
      <c r="CNG295" s="72"/>
      <c r="CNH295" s="72"/>
      <c r="CNI295" s="72"/>
      <c r="CNJ295" s="72"/>
      <c r="CNK295" s="72"/>
      <c r="CNL295" s="72"/>
      <c r="CNM295" s="72"/>
      <c r="CNN295" s="72"/>
      <c r="CNO295" s="72"/>
      <c r="CNP295" s="72"/>
      <c r="CNQ295" s="72"/>
      <c r="CNR295" s="72"/>
      <c r="CNS295" s="72"/>
      <c r="CNT295" s="72"/>
      <c r="CNU295" s="72"/>
      <c r="CNV295" s="72"/>
      <c r="CNW295" s="72"/>
      <c r="CNX295" s="72"/>
      <c r="CNY295" s="72"/>
      <c r="CNZ295" s="72"/>
      <c r="COA295" s="72"/>
      <c r="COB295" s="72"/>
      <c r="COC295" s="72"/>
      <c r="COD295" s="72"/>
      <c r="COE295" s="72"/>
      <c r="COF295" s="72"/>
      <c r="COG295" s="72"/>
      <c r="COH295" s="72"/>
      <c r="COI295" s="72"/>
      <c r="COJ295" s="72"/>
      <c r="COK295" s="72"/>
      <c r="COL295" s="72"/>
      <c r="COM295" s="72"/>
      <c r="CON295" s="72"/>
      <c r="COO295" s="72"/>
      <c r="COP295" s="72"/>
      <c r="COQ295" s="72"/>
      <c r="COR295" s="72"/>
      <c r="COS295" s="72"/>
      <c r="COT295" s="72"/>
      <c r="COU295" s="72"/>
      <c r="COV295" s="72"/>
      <c r="COW295" s="72"/>
      <c r="COX295" s="72"/>
      <c r="COY295" s="72"/>
      <c r="COZ295" s="72"/>
      <c r="CPA295" s="72"/>
      <c r="CPB295" s="72"/>
      <c r="CPC295" s="72"/>
      <c r="CPD295" s="72"/>
      <c r="CPE295" s="72"/>
      <c r="CPF295" s="72"/>
      <c r="CPG295" s="72"/>
      <c r="CPH295" s="72"/>
      <c r="CPI295" s="72"/>
      <c r="CPJ295" s="72"/>
      <c r="CPK295" s="72"/>
      <c r="CPL295" s="72"/>
      <c r="CPM295" s="72"/>
      <c r="CPN295" s="72"/>
      <c r="CPO295" s="72"/>
      <c r="CPP295" s="72"/>
      <c r="CPQ295" s="72"/>
      <c r="CPR295" s="72"/>
      <c r="CPS295" s="72"/>
      <c r="CPT295" s="72"/>
      <c r="CPU295" s="72"/>
      <c r="CPV295" s="72"/>
      <c r="CPW295" s="72"/>
      <c r="CPX295" s="72"/>
      <c r="CPY295" s="72"/>
      <c r="CPZ295" s="72"/>
      <c r="CQA295" s="72"/>
      <c r="CQB295" s="72"/>
      <c r="CQC295" s="72"/>
      <c r="CQD295" s="72"/>
      <c r="CQE295" s="72"/>
      <c r="CQF295" s="72"/>
      <c r="CQG295" s="72"/>
      <c r="CQH295" s="72"/>
      <c r="CQI295" s="72"/>
      <c r="CQJ295" s="72"/>
      <c r="CQK295" s="72"/>
      <c r="CQL295" s="72"/>
      <c r="CQM295" s="72"/>
      <c r="CQN295" s="72"/>
      <c r="CQO295" s="72"/>
      <c r="CQP295" s="72"/>
      <c r="CQQ295" s="72"/>
      <c r="CQR295" s="72"/>
      <c r="CQS295" s="72"/>
      <c r="CQT295" s="72"/>
      <c r="CQU295" s="72"/>
      <c r="CQV295" s="72"/>
      <c r="CQW295" s="72"/>
      <c r="CQX295" s="72"/>
      <c r="CQY295" s="72"/>
      <c r="CQZ295" s="72"/>
      <c r="CRA295" s="72"/>
      <c r="CRB295" s="72"/>
      <c r="CRC295" s="72"/>
      <c r="CRD295" s="72"/>
      <c r="CRE295" s="72"/>
      <c r="CRF295" s="72"/>
      <c r="CRG295" s="72"/>
      <c r="CRH295" s="72"/>
      <c r="CRI295" s="72"/>
      <c r="CRJ295" s="72"/>
      <c r="CRK295" s="72"/>
      <c r="CRL295" s="72"/>
      <c r="CRM295" s="72"/>
      <c r="CRN295" s="72"/>
      <c r="CRO295" s="72"/>
      <c r="CRP295" s="72"/>
      <c r="CRQ295" s="72"/>
      <c r="CRR295" s="72"/>
      <c r="CRS295" s="72"/>
      <c r="CRT295" s="72"/>
      <c r="CRU295" s="72"/>
      <c r="CRV295" s="72"/>
      <c r="CRW295" s="72"/>
      <c r="CRX295" s="72"/>
      <c r="CRY295" s="72"/>
      <c r="CRZ295" s="72"/>
      <c r="CSA295" s="72"/>
      <c r="CSB295" s="72"/>
      <c r="CSC295" s="72"/>
      <c r="CSD295" s="72"/>
      <c r="CSE295" s="72"/>
      <c r="CSF295" s="72"/>
      <c r="CSG295" s="72"/>
      <c r="CSH295" s="72"/>
      <c r="CSI295" s="72"/>
      <c r="CSJ295" s="72"/>
      <c r="CSK295" s="72"/>
      <c r="CSL295" s="72"/>
      <c r="CSM295" s="72"/>
      <c r="CSN295" s="72"/>
      <c r="CSO295" s="72"/>
      <c r="CSP295" s="72"/>
      <c r="CSQ295" s="72"/>
      <c r="CSR295" s="72"/>
      <c r="CSS295" s="72"/>
      <c r="CST295" s="72"/>
      <c r="CSU295" s="72"/>
      <c r="CSV295" s="72"/>
      <c r="CSW295" s="72"/>
      <c r="CSX295" s="72"/>
      <c r="CSY295" s="72"/>
      <c r="CSZ295" s="72"/>
      <c r="CTA295" s="72"/>
      <c r="CTB295" s="72"/>
      <c r="CTC295" s="72"/>
      <c r="CTD295" s="72"/>
      <c r="CTE295" s="72"/>
      <c r="CTF295" s="72"/>
      <c r="CTG295" s="72"/>
      <c r="CTH295" s="72"/>
      <c r="CTI295" s="72"/>
      <c r="CTJ295" s="72"/>
      <c r="CTK295" s="72"/>
      <c r="CTL295" s="72"/>
      <c r="CTM295" s="72"/>
      <c r="CTN295" s="72"/>
      <c r="CTO295" s="72"/>
      <c r="CTP295" s="72"/>
      <c r="CTQ295" s="72"/>
      <c r="CTR295" s="72"/>
      <c r="CTS295" s="72"/>
      <c r="CTT295" s="72"/>
      <c r="CTU295" s="72"/>
      <c r="CTV295" s="72"/>
      <c r="CTW295" s="72"/>
      <c r="CTX295" s="72"/>
      <c r="CTY295" s="72"/>
      <c r="CTZ295" s="72"/>
      <c r="CUA295" s="72"/>
      <c r="CUB295" s="72"/>
      <c r="CUC295" s="72"/>
      <c r="CUD295" s="72"/>
      <c r="CUE295" s="72"/>
      <c r="CUF295" s="72"/>
      <c r="CUG295" s="72"/>
      <c r="CUH295" s="72"/>
      <c r="CUI295" s="72"/>
      <c r="CUJ295" s="72"/>
      <c r="CUK295" s="72"/>
      <c r="CUL295" s="72"/>
      <c r="CUM295" s="72"/>
      <c r="CUN295" s="72"/>
      <c r="CUO295" s="72"/>
      <c r="CUP295" s="72"/>
      <c r="CUQ295" s="72"/>
      <c r="CUR295" s="72"/>
      <c r="CUS295" s="72"/>
      <c r="CUT295" s="72"/>
      <c r="CUU295" s="72"/>
      <c r="CUV295" s="72"/>
      <c r="CUW295" s="72"/>
      <c r="CUX295" s="72"/>
      <c r="CUY295" s="72"/>
      <c r="CUZ295" s="72"/>
      <c r="CVA295" s="72"/>
      <c r="CVB295" s="72"/>
      <c r="CVC295" s="72"/>
      <c r="CVD295" s="72"/>
      <c r="CVE295" s="72"/>
      <c r="CVF295" s="72"/>
      <c r="CVG295" s="72"/>
      <c r="CVH295" s="72"/>
      <c r="CVI295" s="72"/>
      <c r="CVJ295" s="72"/>
      <c r="CVK295" s="72"/>
      <c r="CVL295" s="72"/>
      <c r="CVM295" s="72"/>
      <c r="CVN295" s="72"/>
      <c r="CVO295" s="72"/>
      <c r="CVP295" s="72"/>
      <c r="CVQ295" s="72"/>
      <c r="CVR295" s="72"/>
      <c r="CVS295" s="72"/>
      <c r="CVT295" s="72"/>
      <c r="CVU295" s="72"/>
      <c r="CVV295" s="72"/>
      <c r="CVW295" s="72"/>
      <c r="CVX295" s="72"/>
      <c r="CVY295" s="72"/>
      <c r="CVZ295" s="72"/>
      <c r="CWA295" s="72"/>
      <c r="CWB295" s="72"/>
      <c r="CWC295" s="72"/>
      <c r="CWD295" s="72"/>
      <c r="CWE295" s="72"/>
      <c r="CWF295" s="72"/>
      <c r="CWG295" s="72"/>
      <c r="CWH295" s="72"/>
      <c r="CWI295" s="72"/>
      <c r="CWJ295" s="72"/>
      <c r="CWK295" s="72"/>
      <c r="CWL295" s="72"/>
      <c r="CWM295" s="72"/>
      <c r="CWN295" s="72"/>
      <c r="CWO295" s="72"/>
      <c r="CWP295" s="72"/>
      <c r="CWQ295" s="72"/>
      <c r="CWR295" s="72"/>
      <c r="CWS295" s="72"/>
      <c r="CWT295" s="72"/>
      <c r="CWU295" s="72"/>
      <c r="CWV295" s="72"/>
      <c r="CWW295" s="72"/>
      <c r="CWX295" s="72"/>
      <c r="CWY295" s="72"/>
      <c r="CWZ295" s="72"/>
      <c r="CXA295" s="72"/>
      <c r="CXB295" s="72"/>
      <c r="CXC295" s="72"/>
      <c r="CXD295" s="72"/>
      <c r="CXE295" s="72"/>
      <c r="CXF295" s="72"/>
      <c r="CXG295" s="72"/>
      <c r="CXH295" s="72"/>
      <c r="CXI295" s="72"/>
      <c r="CXJ295" s="72"/>
      <c r="CXK295" s="72"/>
      <c r="CXL295" s="72"/>
      <c r="CXM295" s="72"/>
      <c r="CXN295" s="72"/>
      <c r="CXO295" s="72"/>
      <c r="CXP295" s="72"/>
      <c r="CXQ295" s="72"/>
      <c r="CXR295" s="72"/>
      <c r="CXS295" s="72"/>
      <c r="CXT295" s="72"/>
      <c r="CXU295" s="72"/>
      <c r="CXV295" s="72"/>
      <c r="CXW295" s="72"/>
      <c r="CXX295" s="72"/>
      <c r="CXY295" s="72"/>
      <c r="CXZ295" s="72"/>
      <c r="CYA295" s="72"/>
      <c r="CYB295" s="72"/>
      <c r="CYC295" s="72"/>
      <c r="CYD295" s="72"/>
      <c r="CYE295" s="72"/>
      <c r="CYF295" s="72"/>
      <c r="CYG295" s="72"/>
      <c r="CYH295" s="72"/>
      <c r="CYI295" s="72"/>
      <c r="CYJ295" s="72"/>
      <c r="CYK295" s="72"/>
      <c r="CYL295" s="72"/>
      <c r="CYM295" s="72"/>
      <c r="CYN295" s="72"/>
      <c r="CYO295" s="72"/>
      <c r="CYP295" s="72"/>
      <c r="CYQ295" s="72"/>
      <c r="CYR295" s="72"/>
      <c r="CYS295" s="72"/>
      <c r="CYT295" s="72"/>
      <c r="CYU295" s="72"/>
      <c r="CYV295" s="72"/>
      <c r="CYW295" s="72"/>
      <c r="CYX295" s="72"/>
      <c r="CYY295" s="72"/>
      <c r="CYZ295" s="72"/>
      <c r="CZA295" s="72"/>
      <c r="CZB295" s="72"/>
      <c r="CZC295" s="72"/>
      <c r="CZD295" s="72"/>
      <c r="CZE295" s="72"/>
      <c r="CZF295" s="72"/>
      <c r="CZG295" s="72"/>
      <c r="CZH295" s="72"/>
      <c r="CZI295" s="72"/>
      <c r="CZJ295" s="72"/>
      <c r="CZK295" s="72"/>
      <c r="CZL295" s="72"/>
      <c r="CZM295" s="72"/>
      <c r="CZN295" s="72"/>
      <c r="CZO295" s="72"/>
      <c r="CZP295" s="72"/>
      <c r="CZQ295" s="72"/>
      <c r="CZR295" s="72"/>
      <c r="CZS295" s="72"/>
      <c r="CZT295" s="72"/>
      <c r="CZU295" s="72"/>
      <c r="CZV295" s="72"/>
      <c r="CZW295" s="72"/>
      <c r="CZX295" s="72"/>
      <c r="CZY295" s="72"/>
      <c r="CZZ295" s="72"/>
      <c r="DAA295" s="72"/>
      <c r="DAB295" s="72"/>
      <c r="DAC295" s="72"/>
      <c r="DAD295" s="72"/>
      <c r="DAE295" s="72"/>
      <c r="DAF295" s="72"/>
      <c r="DAG295" s="72"/>
      <c r="DAH295" s="72"/>
      <c r="DAI295" s="72"/>
      <c r="DAJ295" s="72"/>
      <c r="DAK295" s="72"/>
      <c r="DAL295" s="72"/>
      <c r="DAM295" s="72"/>
      <c r="DAN295" s="72"/>
      <c r="DAO295" s="72"/>
      <c r="DAP295" s="72"/>
      <c r="DAQ295" s="72"/>
      <c r="DAR295" s="72"/>
      <c r="DAS295" s="72"/>
      <c r="DAT295" s="72"/>
      <c r="DAU295" s="72"/>
      <c r="DAV295" s="72"/>
      <c r="DAW295" s="72"/>
      <c r="DAX295" s="72"/>
      <c r="DAY295" s="72"/>
      <c r="DAZ295" s="72"/>
      <c r="DBA295" s="72"/>
      <c r="DBB295" s="72"/>
      <c r="DBC295" s="72"/>
      <c r="DBD295" s="72"/>
      <c r="DBE295" s="72"/>
      <c r="DBF295" s="72"/>
      <c r="DBG295" s="72"/>
      <c r="DBH295" s="72"/>
      <c r="DBI295" s="72"/>
      <c r="DBJ295" s="72"/>
      <c r="DBK295" s="72"/>
      <c r="DBL295" s="72"/>
      <c r="DBM295" s="72"/>
      <c r="DBN295" s="72"/>
      <c r="DBO295" s="72"/>
      <c r="DBP295" s="72"/>
      <c r="DBQ295" s="72"/>
      <c r="DBR295" s="72"/>
      <c r="DBS295" s="72"/>
      <c r="DBT295" s="72"/>
      <c r="DBU295" s="72"/>
      <c r="DBV295" s="72"/>
      <c r="DBW295" s="72"/>
      <c r="DBX295" s="72"/>
      <c r="DBY295" s="72"/>
      <c r="DBZ295" s="72"/>
      <c r="DCA295" s="72"/>
      <c r="DCB295" s="72"/>
      <c r="DCC295" s="72"/>
      <c r="DCD295" s="72"/>
      <c r="DCE295" s="72"/>
      <c r="DCF295" s="72"/>
      <c r="DCG295" s="72"/>
      <c r="DCH295" s="72"/>
      <c r="DCI295" s="72"/>
      <c r="DCJ295" s="72"/>
      <c r="DCK295" s="72"/>
      <c r="DCL295" s="72"/>
      <c r="DCM295" s="72"/>
      <c r="DCN295" s="72"/>
      <c r="DCO295" s="72"/>
      <c r="DCP295" s="72"/>
      <c r="DCQ295" s="72"/>
      <c r="DCR295" s="72"/>
      <c r="DCS295" s="72"/>
      <c r="DCT295" s="72"/>
      <c r="DCU295" s="72"/>
      <c r="DCV295" s="72"/>
      <c r="DCW295" s="72"/>
      <c r="DCX295" s="72"/>
      <c r="DCY295" s="72"/>
      <c r="DCZ295" s="72"/>
      <c r="DDA295" s="72"/>
      <c r="DDB295" s="72"/>
      <c r="DDC295" s="72"/>
      <c r="DDD295" s="72"/>
      <c r="DDE295" s="72"/>
      <c r="DDF295" s="72"/>
      <c r="DDG295" s="72"/>
      <c r="DDH295" s="72"/>
      <c r="DDI295" s="72"/>
      <c r="DDJ295" s="72"/>
      <c r="DDK295" s="72"/>
      <c r="DDL295" s="72"/>
      <c r="DDM295" s="72"/>
      <c r="DDN295" s="72"/>
      <c r="DDO295" s="72"/>
      <c r="DDP295" s="72"/>
      <c r="DDQ295" s="72"/>
      <c r="DDR295" s="72"/>
      <c r="DDS295" s="72"/>
      <c r="DDT295" s="72"/>
      <c r="DDU295" s="72"/>
      <c r="DDV295" s="72"/>
      <c r="DDW295" s="72"/>
      <c r="DDX295" s="72"/>
      <c r="DDY295" s="72"/>
      <c r="DDZ295" s="72"/>
      <c r="DEA295" s="72"/>
      <c r="DEB295" s="72"/>
      <c r="DEC295" s="72"/>
      <c r="DED295" s="72"/>
      <c r="DEE295" s="72"/>
      <c r="DEF295" s="72"/>
      <c r="DEG295" s="72"/>
      <c r="DEH295" s="72"/>
      <c r="DEI295" s="72"/>
      <c r="DEJ295" s="72"/>
      <c r="DEK295" s="72"/>
      <c r="DEL295" s="72"/>
      <c r="DEM295" s="72"/>
      <c r="DEN295" s="72"/>
      <c r="DEO295" s="72"/>
      <c r="DEP295" s="72"/>
      <c r="DEQ295" s="72"/>
      <c r="DER295" s="72"/>
      <c r="DES295" s="72"/>
      <c r="DET295" s="72"/>
      <c r="DEU295" s="72"/>
      <c r="DEV295" s="72"/>
      <c r="DEW295" s="72"/>
      <c r="DEX295" s="72"/>
      <c r="DEY295" s="72"/>
      <c r="DEZ295" s="72"/>
      <c r="DFA295" s="72"/>
      <c r="DFB295" s="72"/>
      <c r="DFC295" s="72"/>
      <c r="DFD295" s="72"/>
      <c r="DFE295" s="72"/>
      <c r="DFF295" s="72"/>
      <c r="DFG295" s="72"/>
      <c r="DFH295" s="72"/>
      <c r="DFI295" s="72"/>
      <c r="DFJ295" s="72"/>
      <c r="DFK295" s="72"/>
      <c r="DFL295" s="72"/>
      <c r="DFM295" s="72"/>
      <c r="DFN295" s="72"/>
      <c r="DFO295" s="72"/>
      <c r="DFP295" s="72"/>
      <c r="DFQ295" s="72"/>
      <c r="DFR295" s="72"/>
      <c r="DFS295" s="72"/>
      <c r="DFT295" s="72"/>
      <c r="DFU295" s="72"/>
      <c r="DFV295" s="72"/>
      <c r="DFW295" s="72"/>
      <c r="DFX295" s="72"/>
      <c r="DFY295" s="72"/>
      <c r="DFZ295" s="72"/>
      <c r="DGA295" s="72"/>
      <c r="DGB295" s="72"/>
      <c r="DGC295" s="72"/>
      <c r="DGD295" s="72"/>
      <c r="DGE295" s="72"/>
      <c r="DGF295" s="72"/>
      <c r="DGG295" s="72"/>
      <c r="DGH295" s="72"/>
      <c r="DGI295" s="72"/>
      <c r="DGJ295" s="72"/>
      <c r="DGK295" s="72"/>
      <c r="DGL295" s="72"/>
      <c r="DGM295" s="72"/>
      <c r="DGN295" s="72"/>
      <c r="DGO295" s="72"/>
      <c r="DGP295" s="72"/>
      <c r="DGQ295" s="72"/>
      <c r="DGR295" s="72"/>
      <c r="DGS295" s="72"/>
      <c r="DGT295" s="72"/>
      <c r="DGU295" s="72"/>
      <c r="DGV295" s="72"/>
      <c r="DGW295" s="72"/>
      <c r="DGX295" s="72"/>
      <c r="DGY295" s="72"/>
      <c r="DGZ295" s="72"/>
      <c r="DHA295" s="72"/>
      <c r="DHB295" s="72"/>
      <c r="DHC295" s="72"/>
      <c r="DHD295" s="72"/>
      <c r="DHE295" s="72"/>
      <c r="DHF295" s="72"/>
      <c r="DHG295" s="72"/>
      <c r="DHH295" s="72"/>
      <c r="DHI295" s="72"/>
      <c r="DHJ295" s="72"/>
      <c r="DHK295" s="72"/>
      <c r="DHL295" s="72"/>
      <c r="DHM295" s="72"/>
      <c r="DHN295" s="72"/>
      <c r="DHO295" s="72"/>
      <c r="DHP295" s="72"/>
      <c r="DHQ295" s="72"/>
      <c r="DHR295" s="72"/>
      <c r="DHS295" s="72"/>
      <c r="DHT295" s="72"/>
      <c r="DHU295" s="72"/>
      <c r="DHV295" s="72"/>
      <c r="DHW295" s="72"/>
      <c r="DHX295" s="72"/>
      <c r="DHY295" s="72"/>
      <c r="DHZ295" s="72"/>
      <c r="DIA295" s="72"/>
      <c r="DIB295" s="72"/>
      <c r="DIC295" s="72"/>
      <c r="DID295" s="72"/>
      <c r="DIE295" s="72"/>
      <c r="DIF295" s="72"/>
      <c r="DIG295" s="72"/>
      <c r="DIH295" s="72"/>
      <c r="DII295" s="72"/>
      <c r="DIJ295" s="72"/>
      <c r="DIK295" s="72"/>
      <c r="DIL295" s="72"/>
      <c r="DIM295" s="72"/>
      <c r="DIN295" s="72"/>
      <c r="DIO295" s="72"/>
      <c r="DIP295" s="72"/>
      <c r="DIQ295" s="72"/>
      <c r="DIR295" s="72"/>
      <c r="DIS295" s="72"/>
      <c r="DIT295" s="72"/>
      <c r="DIU295" s="72"/>
      <c r="DIV295" s="72"/>
      <c r="DIW295" s="72"/>
      <c r="DIX295" s="72"/>
      <c r="DIY295" s="72"/>
      <c r="DIZ295" s="72"/>
      <c r="DJA295" s="72"/>
      <c r="DJB295" s="72"/>
      <c r="DJC295" s="72"/>
      <c r="DJD295" s="72"/>
      <c r="DJE295" s="72"/>
      <c r="DJF295" s="72"/>
      <c r="DJG295" s="72"/>
      <c r="DJH295" s="72"/>
      <c r="DJI295" s="72"/>
      <c r="DJJ295" s="72"/>
      <c r="DJK295" s="72"/>
      <c r="DJL295" s="72"/>
      <c r="DJM295" s="72"/>
      <c r="DJN295" s="72"/>
      <c r="DJO295" s="72"/>
      <c r="DJP295" s="72"/>
      <c r="DJQ295" s="72"/>
      <c r="DJR295" s="72"/>
      <c r="DJS295" s="72"/>
      <c r="DJT295" s="72"/>
      <c r="DJU295" s="72"/>
      <c r="DJV295" s="72"/>
      <c r="DJW295" s="72"/>
      <c r="DJX295" s="72"/>
      <c r="DJY295" s="72"/>
      <c r="DJZ295" s="72"/>
      <c r="DKA295" s="72"/>
      <c r="DKB295" s="72"/>
      <c r="DKC295" s="72"/>
      <c r="DKD295" s="72"/>
      <c r="DKE295" s="72"/>
      <c r="DKF295" s="72"/>
      <c r="DKG295" s="72"/>
      <c r="DKH295" s="72"/>
      <c r="DKI295" s="72"/>
      <c r="DKJ295" s="72"/>
      <c r="DKK295" s="72"/>
      <c r="DKL295" s="72"/>
      <c r="DKM295" s="72"/>
      <c r="DKN295" s="72"/>
      <c r="DKO295" s="72"/>
      <c r="DKP295" s="72"/>
      <c r="DKQ295" s="72"/>
      <c r="DKR295" s="72"/>
      <c r="DKS295" s="72"/>
      <c r="DKT295" s="72"/>
      <c r="DKU295" s="72"/>
      <c r="DKV295" s="72"/>
      <c r="DKW295" s="72"/>
      <c r="DKX295" s="72"/>
      <c r="DKY295" s="72"/>
      <c r="DKZ295" s="72"/>
      <c r="DLA295" s="72"/>
      <c r="DLB295" s="72"/>
      <c r="DLC295" s="72"/>
      <c r="DLD295" s="72"/>
      <c r="DLE295" s="72"/>
      <c r="DLF295" s="72"/>
      <c r="DLG295" s="72"/>
      <c r="DLH295" s="72"/>
      <c r="DLI295" s="72"/>
      <c r="DLJ295" s="72"/>
      <c r="DLK295" s="72"/>
      <c r="DLL295" s="72"/>
      <c r="DLM295" s="72"/>
      <c r="DLN295" s="72"/>
      <c r="DLO295" s="72"/>
      <c r="DLP295" s="72"/>
      <c r="DLQ295" s="72"/>
      <c r="DLR295" s="72"/>
      <c r="DLS295" s="72"/>
      <c r="DLT295" s="72"/>
      <c r="DLU295" s="72"/>
      <c r="DLV295" s="72"/>
      <c r="DLW295" s="72"/>
      <c r="DLX295" s="72"/>
      <c r="DLY295" s="72"/>
      <c r="DLZ295" s="72"/>
      <c r="DMA295" s="72"/>
      <c r="DMB295" s="72"/>
      <c r="DMC295" s="72"/>
      <c r="DMD295" s="72"/>
      <c r="DME295" s="72"/>
      <c r="DMF295" s="72"/>
      <c r="DMG295" s="72"/>
      <c r="DMH295" s="72"/>
      <c r="DMI295" s="72"/>
      <c r="DMJ295" s="72"/>
      <c r="DMK295" s="72"/>
      <c r="DML295" s="72"/>
      <c r="DMM295" s="72"/>
      <c r="DMN295" s="72"/>
      <c r="DMO295" s="72"/>
      <c r="DMP295" s="72"/>
      <c r="DMQ295" s="72"/>
      <c r="DMR295" s="72"/>
      <c r="DMS295" s="72"/>
      <c r="DMT295" s="72"/>
      <c r="DMU295" s="72"/>
      <c r="DMV295" s="72"/>
      <c r="DMW295" s="72"/>
      <c r="DMX295" s="72"/>
      <c r="DMY295" s="72"/>
      <c r="DMZ295" s="72"/>
      <c r="DNA295" s="72"/>
      <c r="DNB295" s="72"/>
      <c r="DNC295" s="72"/>
      <c r="DND295" s="72"/>
      <c r="DNE295" s="72"/>
      <c r="DNF295" s="72"/>
      <c r="DNG295" s="72"/>
      <c r="DNH295" s="72"/>
      <c r="DNI295" s="72"/>
      <c r="DNJ295" s="72"/>
      <c r="DNK295" s="72"/>
      <c r="DNL295" s="72"/>
      <c r="DNM295" s="72"/>
      <c r="DNN295" s="72"/>
      <c r="DNO295" s="72"/>
      <c r="DNP295" s="72"/>
      <c r="DNQ295" s="72"/>
      <c r="DNR295" s="72"/>
      <c r="DNS295" s="72"/>
      <c r="DNT295" s="72"/>
      <c r="DNU295" s="72"/>
      <c r="DNV295" s="72"/>
      <c r="DNW295" s="72"/>
      <c r="DNX295" s="72"/>
      <c r="DNY295" s="72"/>
      <c r="DNZ295" s="72"/>
      <c r="DOA295" s="72"/>
      <c r="DOB295" s="72"/>
      <c r="DOC295" s="72"/>
      <c r="DOD295" s="72"/>
      <c r="DOE295" s="72"/>
      <c r="DOF295" s="72"/>
      <c r="DOG295" s="72"/>
      <c r="DOH295" s="72"/>
      <c r="DOI295" s="72"/>
      <c r="DOJ295" s="72"/>
      <c r="DOK295" s="72"/>
      <c r="DOL295" s="72"/>
      <c r="DOM295" s="72"/>
      <c r="DON295" s="72"/>
      <c r="DOO295" s="72"/>
      <c r="DOP295" s="72"/>
      <c r="DOQ295" s="72"/>
      <c r="DOR295" s="72"/>
      <c r="DOS295" s="72"/>
      <c r="DOT295" s="72"/>
      <c r="DOU295" s="72"/>
      <c r="DOV295" s="72"/>
      <c r="DOW295" s="72"/>
      <c r="DOX295" s="72"/>
      <c r="DOY295" s="72"/>
      <c r="DOZ295" s="72"/>
      <c r="DPA295" s="72"/>
      <c r="DPB295" s="72"/>
      <c r="DPC295" s="72"/>
      <c r="DPD295" s="72"/>
      <c r="DPE295" s="72"/>
      <c r="DPF295" s="72"/>
      <c r="DPG295" s="72"/>
      <c r="DPH295" s="72"/>
      <c r="DPI295" s="72"/>
      <c r="DPJ295" s="72"/>
      <c r="DPK295" s="72"/>
      <c r="DPL295" s="72"/>
      <c r="DPM295" s="72"/>
      <c r="DPN295" s="72"/>
      <c r="DPO295" s="72"/>
      <c r="DPP295" s="72"/>
      <c r="DPQ295" s="72"/>
      <c r="DPR295" s="72"/>
      <c r="DPS295" s="72"/>
      <c r="DPT295" s="72"/>
      <c r="DPU295" s="72"/>
      <c r="DPV295" s="72"/>
      <c r="DPW295" s="72"/>
      <c r="DPX295" s="72"/>
      <c r="DPY295" s="72"/>
      <c r="DPZ295" s="72"/>
      <c r="DQA295" s="72"/>
      <c r="DQB295" s="72"/>
      <c r="DQC295" s="72"/>
      <c r="DQD295" s="72"/>
      <c r="DQE295" s="72"/>
      <c r="DQF295" s="72"/>
      <c r="DQG295" s="72"/>
      <c r="DQH295" s="72"/>
      <c r="DQI295" s="72"/>
      <c r="DQJ295" s="72"/>
      <c r="DQK295" s="72"/>
      <c r="DQL295" s="72"/>
      <c r="DQM295" s="72"/>
      <c r="DQN295" s="72"/>
      <c r="DQO295" s="72"/>
      <c r="DQP295" s="72"/>
      <c r="DQQ295" s="72"/>
      <c r="DQR295" s="72"/>
      <c r="DQS295" s="72"/>
      <c r="DQT295" s="72"/>
      <c r="DQU295" s="72"/>
      <c r="DQV295" s="72"/>
      <c r="DQW295" s="72"/>
      <c r="DQX295" s="72"/>
      <c r="DQY295" s="72"/>
      <c r="DQZ295" s="72"/>
      <c r="DRA295" s="72"/>
      <c r="DRB295" s="72"/>
      <c r="DRC295" s="72"/>
      <c r="DRD295" s="72"/>
      <c r="DRE295" s="72"/>
      <c r="DRF295" s="72"/>
      <c r="DRG295" s="72"/>
      <c r="DRH295" s="72"/>
      <c r="DRI295" s="72"/>
      <c r="DRJ295" s="72"/>
      <c r="DRK295" s="72"/>
      <c r="DRL295" s="72"/>
      <c r="DRM295" s="72"/>
      <c r="DRN295" s="72"/>
      <c r="DRO295" s="72"/>
      <c r="DRP295" s="72"/>
      <c r="DRQ295" s="72"/>
      <c r="DRR295" s="72"/>
      <c r="DRS295" s="72"/>
      <c r="DRT295" s="72"/>
      <c r="DRU295" s="72"/>
      <c r="DRV295" s="72"/>
      <c r="DRW295" s="72"/>
      <c r="DRX295" s="72"/>
      <c r="DRY295" s="72"/>
      <c r="DRZ295" s="72"/>
      <c r="DSA295" s="72"/>
      <c r="DSB295" s="72"/>
      <c r="DSC295" s="72"/>
      <c r="DSD295" s="72"/>
      <c r="DSE295" s="72"/>
      <c r="DSF295" s="72"/>
      <c r="DSG295" s="72"/>
      <c r="DSH295" s="72"/>
      <c r="DSI295" s="72"/>
      <c r="DSJ295" s="72"/>
      <c r="DSK295" s="72"/>
      <c r="DSL295" s="72"/>
      <c r="DSM295" s="72"/>
      <c r="DSN295" s="72"/>
      <c r="DSO295" s="72"/>
      <c r="DSP295" s="72"/>
      <c r="DSQ295" s="72"/>
      <c r="DSR295" s="72"/>
      <c r="DSS295" s="72"/>
      <c r="DST295" s="72"/>
      <c r="DSU295" s="72"/>
      <c r="DSV295" s="72"/>
      <c r="DSW295" s="72"/>
      <c r="DSX295" s="72"/>
      <c r="DSY295" s="72"/>
      <c r="DSZ295" s="72"/>
      <c r="DTA295" s="72"/>
      <c r="DTB295" s="72"/>
      <c r="DTC295" s="72"/>
      <c r="DTD295" s="72"/>
      <c r="DTE295" s="72"/>
      <c r="DTF295" s="72"/>
      <c r="DTG295" s="72"/>
      <c r="DTH295" s="72"/>
      <c r="DTI295" s="72"/>
      <c r="DTJ295" s="72"/>
      <c r="DTK295" s="72"/>
      <c r="DTL295" s="72"/>
      <c r="DTM295" s="72"/>
      <c r="DTN295" s="72"/>
      <c r="DTO295" s="72"/>
      <c r="DTP295" s="72"/>
      <c r="DTQ295" s="72"/>
      <c r="DTR295" s="72"/>
      <c r="DTS295" s="72"/>
      <c r="DTT295" s="72"/>
      <c r="DTU295" s="72"/>
      <c r="DTV295" s="72"/>
      <c r="DTW295" s="72"/>
      <c r="DTX295" s="72"/>
      <c r="DTY295" s="72"/>
      <c r="DTZ295" s="72"/>
      <c r="DUA295" s="72"/>
      <c r="DUB295" s="72"/>
      <c r="DUC295" s="72"/>
      <c r="DUD295" s="72"/>
      <c r="DUE295" s="72"/>
      <c r="DUF295" s="72"/>
      <c r="DUG295" s="72"/>
      <c r="DUH295" s="72"/>
      <c r="DUI295" s="72"/>
      <c r="DUJ295" s="72"/>
      <c r="DUK295" s="72"/>
      <c r="DUL295" s="72"/>
      <c r="DUM295" s="72"/>
      <c r="DUN295" s="72"/>
      <c r="DUO295" s="72"/>
      <c r="DUP295" s="72"/>
      <c r="DUQ295" s="72"/>
      <c r="DUR295" s="72"/>
      <c r="DUS295" s="72"/>
      <c r="DUT295" s="72"/>
      <c r="DUU295" s="72"/>
      <c r="DUV295" s="72"/>
      <c r="DUW295" s="72"/>
      <c r="DUX295" s="72"/>
      <c r="DUY295" s="72"/>
      <c r="DUZ295" s="72"/>
      <c r="DVA295" s="72"/>
      <c r="DVB295" s="72"/>
      <c r="DVC295" s="72"/>
      <c r="DVD295" s="72"/>
      <c r="DVE295" s="72"/>
      <c r="DVF295" s="72"/>
      <c r="DVG295" s="72"/>
      <c r="DVH295" s="72"/>
      <c r="DVI295" s="72"/>
      <c r="DVJ295" s="72"/>
      <c r="DVK295" s="72"/>
      <c r="DVL295" s="72"/>
      <c r="DVM295" s="72"/>
      <c r="DVN295" s="72"/>
      <c r="DVO295" s="72"/>
      <c r="DVP295" s="72"/>
      <c r="DVQ295" s="72"/>
      <c r="DVR295" s="72"/>
      <c r="DVS295" s="72"/>
      <c r="DVT295" s="72"/>
      <c r="DVU295" s="72"/>
      <c r="DVV295" s="72"/>
      <c r="DVW295" s="72"/>
      <c r="DVX295" s="72"/>
      <c r="DVY295" s="72"/>
      <c r="DVZ295" s="72"/>
      <c r="DWA295" s="72"/>
      <c r="DWB295" s="72"/>
      <c r="DWC295" s="72"/>
      <c r="DWD295" s="72"/>
      <c r="DWE295" s="72"/>
      <c r="DWF295" s="72"/>
      <c r="DWG295" s="72"/>
      <c r="DWH295" s="72"/>
      <c r="DWI295" s="72"/>
      <c r="DWJ295" s="72"/>
      <c r="DWK295" s="72"/>
      <c r="DWL295" s="72"/>
      <c r="DWM295" s="72"/>
      <c r="DWN295" s="72"/>
      <c r="DWO295" s="72"/>
      <c r="DWP295" s="72"/>
      <c r="DWQ295" s="72"/>
      <c r="DWR295" s="72"/>
      <c r="DWS295" s="72"/>
      <c r="DWT295" s="72"/>
      <c r="DWU295" s="72"/>
      <c r="DWV295" s="72"/>
      <c r="DWW295" s="72"/>
      <c r="DWX295" s="72"/>
      <c r="DWY295" s="72"/>
      <c r="DWZ295" s="72"/>
      <c r="DXA295" s="72"/>
      <c r="DXB295" s="72"/>
      <c r="DXC295" s="72"/>
      <c r="DXD295" s="72"/>
      <c r="DXE295" s="72"/>
      <c r="DXF295" s="72"/>
      <c r="DXG295" s="72"/>
      <c r="DXH295" s="72"/>
      <c r="DXI295" s="72"/>
      <c r="DXJ295" s="72"/>
      <c r="DXK295" s="72"/>
      <c r="DXL295" s="72"/>
      <c r="DXM295" s="72"/>
      <c r="DXN295" s="72"/>
      <c r="DXO295" s="72"/>
      <c r="DXP295" s="72"/>
      <c r="DXQ295" s="72"/>
      <c r="DXR295" s="72"/>
      <c r="DXS295" s="72"/>
      <c r="DXT295" s="72"/>
      <c r="DXU295" s="72"/>
      <c r="DXV295" s="72"/>
      <c r="DXW295" s="72"/>
      <c r="DXX295" s="72"/>
      <c r="DXY295" s="72"/>
      <c r="DXZ295" s="72"/>
      <c r="DYA295" s="72"/>
      <c r="DYB295" s="72"/>
      <c r="DYC295" s="72"/>
      <c r="DYD295" s="72"/>
      <c r="DYE295" s="72"/>
      <c r="DYF295" s="72"/>
      <c r="DYG295" s="72"/>
      <c r="DYH295" s="72"/>
      <c r="DYI295" s="72"/>
      <c r="DYJ295" s="72"/>
      <c r="DYK295" s="72"/>
      <c r="DYL295" s="72"/>
      <c r="DYM295" s="72"/>
      <c r="DYN295" s="72"/>
      <c r="DYO295" s="72"/>
      <c r="DYP295" s="72"/>
      <c r="DYQ295" s="72"/>
      <c r="DYR295" s="72"/>
      <c r="DYS295" s="72"/>
      <c r="DYT295" s="72"/>
      <c r="DYU295" s="72"/>
      <c r="DYV295" s="72"/>
      <c r="DYW295" s="72"/>
      <c r="DYX295" s="72"/>
      <c r="DYY295" s="72"/>
      <c r="DYZ295" s="72"/>
      <c r="DZA295" s="72"/>
      <c r="DZB295" s="72"/>
      <c r="DZC295" s="72"/>
      <c r="DZD295" s="72"/>
      <c r="DZE295" s="72"/>
      <c r="DZF295" s="72"/>
      <c r="DZG295" s="72"/>
      <c r="DZH295" s="72"/>
      <c r="DZI295" s="72"/>
      <c r="DZJ295" s="72"/>
      <c r="DZK295" s="72"/>
      <c r="DZL295" s="72"/>
      <c r="DZM295" s="72"/>
      <c r="DZN295" s="72"/>
      <c r="DZO295" s="72"/>
      <c r="DZP295" s="72"/>
      <c r="DZQ295" s="72"/>
      <c r="DZR295" s="72"/>
      <c r="DZS295" s="72"/>
      <c r="DZT295" s="72"/>
      <c r="DZU295" s="72"/>
      <c r="DZV295" s="72"/>
      <c r="DZW295" s="72"/>
      <c r="DZX295" s="72"/>
      <c r="DZY295" s="72"/>
      <c r="DZZ295" s="72"/>
      <c r="EAA295" s="72"/>
      <c r="EAB295" s="72"/>
      <c r="EAC295" s="72"/>
      <c r="EAD295" s="72"/>
      <c r="EAE295" s="72"/>
      <c r="EAF295" s="72"/>
      <c r="EAG295" s="72"/>
      <c r="EAH295" s="72"/>
      <c r="EAI295" s="72"/>
      <c r="EAJ295" s="72"/>
      <c r="EAK295" s="72"/>
      <c r="EAL295" s="72"/>
      <c r="EAM295" s="72"/>
      <c r="EAN295" s="72"/>
      <c r="EAO295" s="72"/>
      <c r="EAP295" s="72"/>
      <c r="EAQ295" s="72"/>
      <c r="EAR295" s="72"/>
      <c r="EAS295" s="72"/>
      <c r="EAT295" s="72"/>
      <c r="EAU295" s="72"/>
      <c r="EAV295" s="72"/>
      <c r="EAW295" s="72"/>
      <c r="EAX295" s="72"/>
      <c r="EAY295" s="72"/>
      <c r="EAZ295" s="72"/>
      <c r="EBA295" s="72"/>
      <c r="EBB295" s="72"/>
      <c r="EBC295" s="72"/>
      <c r="EBD295" s="72"/>
      <c r="EBE295" s="72"/>
      <c r="EBF295" s="72"/>
      <c r="EBG295" s="72"/>
      <c r="EBH295" s="72"/>
      <c r="EBI295" s="72"/>
      <c r="EBJ295" s="72"/>
      <c r="EBK295" s="72"/>
      <c r="EBL295" s="72"/>
      <c r="EBM295" s="72"/>
      <c r="EBN295" s="72"/>
      <c r="EBO295" s="72"/>
      <c r="EBP295" s="72"/>
      <c r="EBQ295" s="72"/>
      <c r="EBR295" s="72"/>
      <c r="EBS295" s="72"/>
      <c r="EBT295" s="72"/>
      <c r="EBU295" s="72"/>
      <c r="EBV295" s="72"/>
      <c r="EBW295" s="72"/>
      <c r="EBX295" s="72"/>
      <c r="EBY295" s="72"/>
      <c r="EBZ295" s="72"/>
      <c r="ECA295" s="72"/>
      <c r="ECB295" s="72"/>
      <c r="ECC295" s="72"/>
      <c r="ECD295" s="72"/>
      <c r="ECE295" s="72"/>
      <c r="ECF295" s="72"/>
      <c r="ECG295" s="72"/>
      <c r="ECH295" s="72"/>
      <c r="ECI295" s="72"/>
      <c r="ECJ295" s="72"/>
      <c r="ECK295" s="72"/>
      <c r="ECL295" s="72"/>
      <c r="ECM295" s="72"/>
      <c r="ECN295" s="72"/>
      <c r="ECO295" s="72"/>
      <c r="ECP295" s="72"/>
      <c r="ECQ295" s="72"/>
      <c r="ECR295" s="72"/>
      <c r="ECS295" s="72"/>
      <c r="ECT295" s="72"/>
      <c r="ECU295" s="72"/>
      <c r="ECV295" s="72"/>
      <c r="ECW295" s="72"/>
      <c r="ECX295" s="72"/>
      <c r="ECY295" s="72"/>
      <c r="ECZ295" s="72"/>
      <c r="EDA295" s="72"/>
      <c r="EDB295" s="72"/>
      <c r="EDC295" s="72"/>
      <c r="EDD295" s="72"/>
      <c r="EDE295" s="72"/>
      <c r="EDF295" s="72"/>
      <c r="EDG295" s="72"/>
      <c r="EDH295" s="72"/>
      <c r="EDI295" s="72"/>
      <c r="EDJ295" s="72"/>
      <c r="EDK295" s="72"/>
      <c r="EDL295" s="72"/>
      <c r="EDM295" s="72"/>
      <c r="EDN295" s="72"/>
      <c r="EDO295" s="72"/>
      <c r="EDP295" s="72"/>
      <c r="EDQ295" s="72"/>
      <c r="EDR295" s="72"/>
      <c r="EDS295" s="72"/>
      <c r="EDT295" s="72"/>
      <c r="EDU295" s="72"/>
      <c r="EDV295" s="72"/>
      <c r="EDW295" s="72"/>
      <c r="EDX295" s="72"/>
      <c r="EDY295" s="72"/>
      <c r="EDZ295" s="72"/>
      <c r="EEA295" s="72"/>
      <c r="EEB295" s="72"/>
      <c r="EEC295" s="72"/>
      <c r="EED295" s="72"/>
      <c r="EEE295" s="72"/>
      <c r="EEF295" s="72"/>
      <c r="EEG295" s="72"/>
      <c r="EEH295" s="72"/>
      <c r="EEI295" s="72"/>
      <c r="EEJ295" s="72"/>
      <c r="EEK295" s="72"/>
      <c r="EEL295" s="72"/>
      <c r="EEM295" s="72"/>
      <c r="EEN295" s="72"/>
      <c r="EEO295" s="72"/>
      <c r="EEP295" s="72"/>
      <c r="EEQ295" s="72"/>
      <c r="EER295" s="72"/>
      <c r="EES295" s="72"/>
      <c r="EET295" s="72"/>
      <c r="EEU295" s="72"/>
      <c r="EEV295" s="72"/>
      <c r="EEW295" s="72"/>
      <c r="EEX295" s="72"/>
      <c r="EEY295" s="72"/>
      <c r="EEZ295" s="72"/>
      <c r="EFA295" s="72"/>
      <c r="EFB295" s="72"/>
      <c r="EFC295" s="72"/>
      <c r="EFD295" s="72"/>
      <c r="EFE295" s="72"/>
      <c r="EFF295" s="72"/>
      <c r="EFG295" s="72"/>
      <c r="EFH295" s="72"/>
      <c r="EFI295" s="72"/>
      <c r="EFJ295" s="72"/>
      <c r="EFK295" s="72"/>
      <c r="EFL295" s="72"/>
      <c r="EFM295" s="72"/>
      <c r="EFN295" s="72"/>
      <c r="EFO295" s="72"/>
      <c r="EFP295" s="72"/>
      <c r="EFQ295" s="72"/>
      <c r="EFR295" s="72"/>
      <c r="EFS295" s="72"/>
      <c r="EFT295" s="72"/>
      <c r="EFU295" s="72"/>
      <c r="EFV295" s="72"/>
      <c r="EFW295" s="72"/>
      <c r="EFX295" s="72"/>
      <c r="EFY295" s="72"/>
      <c r="EFZ295" s="72"/>
      <c r="EGA295" s="72"/>
      <c r="EGB295" s="72"/>
      <c r="EGC295" s="72"/>
      <c r="EGD295" s="72"/>
      <c r="EGE295" s="72"/>
      <c r="EGF295" s="72"/>
      <c r="EGG295" s="72"/>
      <c r="EGH295" s="72"/>
      <c r="EGI295" s="72"/>
      <c r="EGJ295" s="72"/>
      <c r="EGK295" s="72"/>
      <c r="EGL295" s="72"/>
      <c r="EGM295" s="72"/>
      <c r="EGN295" s="72"/>
      <c r="EGO295" s="72"/>
      <c r="EGP295" s="72"/>
      <c r="EGQ295" s="72"/>
      <c r="EGR295" s="72"/>
      <c r="EGS295" s="72"/>
      <c r="EGT295" s="72"/>
      <c r="EGU295" s="72"/>
      <c r="EGV295" s="72"/>
      <c r="EGW295" s="72"/>
      <c r="EGX295" s="72"/>
      <c r="EGY295" s="72"/>
      <c r="EGZ295" s="72"/>
      <c r="EHA295" s="72"/>
      <c r="EHB295" s="72"/>
      <c r="EHC295" s="72"/>
      <c r="EHD295" s="72"/>
      <c r="EHE295" s="72"/>
      <c r="EHF295" s="72"/>
      <c r="EHG295" s="72"/>
      <c r="EHH295" s="72"/>
      <c r="EHI295" s="72"/>
      <c r="EHJ295" s="72"/>
      <c r="EHK295" s="72"/>
      <c r="EHL295" s="72"/>
      <c r="EHM295" s="72"/>
      <c r="EHN295" s="72"/>
      <c r="EHO295" s="72"/>
      <c r="EHP295" s="72"/>
      <c r="EHQ295" s="72"/>
      <c r="EHR295" s="72"/>
      <c r="EHS295" s="72"/>
      <c r="EHT295" s="72"/>
      <c r="EHU295" s="72"/>
      <c r="EHV295" s="72"/>
      <c r="EHW295" s="72"/>
      <c r="EHX295" s="72"/>
      <c r="EHY295" s="72"/>
      <c r="EHZ295" s="72"/>
      <c r="EIA295" s="72"/>
      <c r="EIB295" s="72"/>
      <c r="EIC295" s="72"/>
      <c r="EID295" s="72"/>
      <c r="EIE295" s="72"/>
      <c r="EIF295" s="72"/>
      <c r="EIG295" s="72"/>
      <c r="EIH295" s="72"/>
      <c r="EII295" s="72"/>
      <c r="EIJ295" s="72"/>
      <c r="EIK295" s="72"/>
      <c r="EIL295" s="72"/>
      <c r="EIM295" s="72"/>
      <c r="EIN295" s="72"/>
      <c r="EIO295" s="72"/>
      <c r="EIP295" s="72"/>
      <c r="EIQ295" s="72"/>
      <c r="EIR295" s="72"/>
      <c r="EIS295" s="72"/>
      <c r="EIT295" s="72"/>
      <c r="EIU295" s="72"/>
      <c r="EIV295" s="72"/>
      <c r="EIW295" s="72"/>
      <c r="EIX295" s="72"/>
      <c r="EIY295" s="72"/>
      <c r="EIZ295" s="72"/>
      <c r="EJA295" s="72"/>
      <c r="EJB295" s="72"/>
      <c r="EJC295" s="72"/>
      <c r="EJD295" s="72"/>
      <c r="EJE295" s="72"/>
      <c r="EJF295" s="72"/>
      <c r="EJG295" s="72"/>
      <c r="EJH295" s="72"/>
      <c r="EJI295" s="72"/>
      <c r="EJJ295" s="72"/>
      <c r="EJK295" s="72"/>
      <c r="EJL295" s="72"/>
      <c r="EJM295" s="72"/>
      <c r="EJN295" s="72"/>
      <c r="EJO295" s="72"/>
      <c r="EJP295" s="72"/>
      <c r="EJQ295" s="72"/>
      <c r="EJR295" s="72"/>
      <c r="EJS295" s="72"/>
      <c r="EJT295" s="72"/>
      <c r="EJU295" s="72"/>
      <c r="EJV295" s="72"/>
      <c r="EJW295" s="72"/>
      <c r="EJX295" s="72"/>
      <c r="EJY295" s="72"/>
      <c r="EJZ295" s="72"/>
      <c r="EKA295" s="72"/>
      <c r="EKB295" s="72"/>
      <c r="EKC295" s="72"/>
      <c r="EKD295" s="72"/>
      <c r="EKE295" s="72"/>
      <c r="EKF295" s="72"/>
      <c r="EKG295" s="72"/>
      <c r="EKH295" s="72"/>
      <c r="EKI295" s="72"/>
      <c r="EKJ295" s="72"/>
      <c r="EKK295" s="72"/>
      <c r="EKL295" s="72"/>
      <c r="EKM295" s="72"/>
      <c r="EKN295" s="72"/>
      <c r="EKO295" s="72"/>
      <c r="EKP295" s="72"/>
      <c r="EKQ295" s="72"/>
      <c r="EKR295" s="72"/>
      <c r="EKS295" s="72"/>
      <c r="EKT295" s="72"/>
      <c r="EKU295" s="72"/>
      <c r="EKV295" s="72"/>
      <c r="EKW295" s="72"/>
      <c r="EKX295" s="72"/>
      <c r="EKY295" s="72"/>
      <c r="EKZ295" s="72"/>
      <c r="ELA295" s="72"/>
      <c r="ELB295" s="72"/>
      <c r="ELC295" s="72"/>
      <c r="ELD295" s="72"/>
      <c r="ELE295" s="72"/>
      <c r="ELF295" s="72"/>
      <c r="ELG295" s="72"/>
      <c r="ELH295" s="72"/>
      <c r="ELI295" s="72"/>
      <c r="ELJ295" s="72"/>
      <c r="ELK295" s="72"/>
      <c r="ELL295" s="72"/>
      <c r="ELM295" s="72"/>
      <c r="ELN295" s="72"/>
      <c r="ELO295" s="72"/>
      <c r="ELP295" s="72"/>
      <c r="ELQ295" s="72"/>
      <c r="ELR295" s="72"/>
      <c r="ELS295" s="72"/>
      <c r="ELT295" s="72"/>
      <c r="ELU295" s="72"/>
      <c r="ELV295" s="72"/>
      <c r="ELW295" s="72"/>
      <c r="ELX295" s="72"/>
      <c r="ELY295" s="72"/>
      <c r="ELZ295" s="72"/>
      <c r="EMA295" s="72"/>
      <c r="EMB295" s="72"/>
      <c r="EMC295" s="72"/>
      <c r="EMD295" s="72"/>
      <c r="EME295" s="72"/>
      <c r="EMF295" s="72"/>
      <c r="EMG295" s="72"/>
      <c r="EMH295" s="72"/>
      <c r="EMI295" s="72"/>
      <c r="EMJ295" s="72"/>
      <c r="EMK295" s="72"/>
      <c r="EML295" s="72"/>
      <c r="EMM295" s="72"/>
      <c r="EMN295" s="72"/>
      <c r="EMO295" s="72"/>
      <c r="EMP295" s="72"/>
      <c r="EMQ295" s="72"/>
      <c r="EMR295" s="72"/>
      <c r="EMS295" s="72"/>
      <c r="EMT295" s="72"/>
      <c r="EMU295" s="72"/>
      <c r="EMV295" s="72"/>
      <c r="EMW295" s="72"/>
      <c r="EMX295" s="72"/>
      <c r="EMY295" s="72"/>
      <c r="EMZ295" s="72"/>
      <c r="ENA295" s="72"/>
      <c r="ENB295" s="72"/>
      <c r="ENC295" s="72"/>
      <c r="END295" s="72"/>
      <c r="ENE295" s="72"/>
      <c r="ENF295" s="72"/>
      <c r="ENG295" s="72"/>
      <c r="ENH295" s="72"/>
      <c r="ENI295" s="72"/>
      <c r="ENJ295" s="72"/>
      <c r="ENK295" s="72"/>
      <c r="ENL295" s="72"/>
      <c r="ENM295" s="72"/>
      <c r="ENN295" s="72"/>
      <c r="ENO295" s="72"/>
      <c r="ENP295" s="72"/>
      <c r="ENQ295" s="72"/>
      <c r="ENR295" s="72"/>
      <c r="ENS295" s="72"/>
      <c r="ENT295" s="72"/>
      <c r="ENU295" s="72"/>
      <c r="ENV295" s="72"/>
      <c r="ENW295" s="72"/>
      <c r="ENX295" s="72"/>
      <c r="ENY295" s="72"/>
      <c r="ENZ295" s="72"/>
      <c r="EOA295" s="72"/>
      <c r="EOB295" s="72"/>
      <c r="EOC295" s="72"/>
      <c r="EOD295" s="72"/>
      <c r="EOE295" s="72"/>
      <c r="EOF295" s="72"/>
      <c r="EOG295" s="72"/>
      <c r="EOH295" s="72"/>
      <c r="EOI295" s="72"/>
      <c r="EOJ295" s="72"/>
      <c r="EOK295" s="72"/>
      <c r="EOL295" s="72"/>
      <c r="EOM295" s="72"/>
      <c r="EON295" s="72"/>
      <c r="EOO295" s="72"/>
      <c r="EOP295" s="72"/>
      <c r="EOQ295" s="72"/>
      <c r="EOR295" s="72"/>
      <c r="EOS295" s="72"/>
      <c r="EOT295" s="72"/>
      <c r="EOU295" s="72"/>
      <c r="EOV295" s="72"/>
      <c r="EOW295" s="72"/>
      <c r="EOX295" s="72"/>
      <c r="EOY295" s="72"/>
      <c r="EOZ295" s="72"/>
      <c r="EPA295" s="72"/>
      <c r="EPB295" s="72"/>
      <c r="EPC295" s="72"/>
      <c r="EPD295" s="72"/>
      <c r="EPE295" s="72"/>
      <c r="EPF295" s="72"/>
      <c r="EPG295" s="72"/>
      <c r="EPH295" s="72"/>
      <c r="EPI295" s="72"/>
      <c r="EPJ295" s="72"/>
      <c r="EPK295" s="72"/>
      <c r="EPL295" s="72"/>
      <c r="EPM295" s="72"/>
      <c r="EPN295" s="72"/>
      <c r="EPO295" s="72"/>
      <c r="EPP295" s="72"/>
      <c r="EPQ295" s="72"/>
      <c r="EPR295" s="72"/>
      <c r="EPS295" s="72"/>
      <c r="EPT295" s="72"/>
      <c r="EPU295" s="72"/>
      <c r="EPV295" s="72"/>
      <c r="EPW295" s="72"/>
      <c r="EPX295" s="72"/>
      <c r="EPY295" s="72"/>
      <c r="EPZ295" s="72"/>
      <c r="EQA295" s="72"/>
      <c r="EQB295" s="72"/>
      <c r="EQC295" s="72"/>
      <c r="EQD295" s="72"/>
      <c r="EQE295" s="72"/>
      <c r="EQF295" s="72"/>
      <c r="EQG295" s="72"/>
      <c r="EQH295" s="72"/>
      <c r="EQI295" s="72"/>
      <c r="EQJ295" s="72"/>
      <c r="EQK295" s="72"/>
      <c r="EQL295" s="72"/>
      <c r="EQM295" s="72"/>
      <c r="EQN295" s="72"/>
      <c r="EQO295" s="72"/>
      <c r="EQP295" s="72"/>
      <c r="EQQ295" s="72"/>
      <c r="EQR295" s="72"/>
      <c r="EQS295" s="72"/>
      <c r="EQT295" s="72"/>
      <c r="EQU295" s="72"/>
      <c r="EQV295" s="72"/>
      <c r="EQW295" s="72"/>
      <c r="EQX295" s="72"/>
      <c r="EQY295" s="72"/>
      <c r="EQZ295" s="72"/>
      <c r="ERA295" s="72"/>
      <c r="ERB295" s="72"/>
      <c r="ERC295" s="72"/>
      <c r="ERD295" s="72"/>
      <c r="ERE295" s="72"/>
      <c r="ERF295" s="72"/>
      <c r="ERG295" s="72"/>
      <c r="ERH295" s="72"/>
      <c r="ERI295" s="72"/>
      <c r="ERJ295" s="72"/>
      <c r="ERK295" s="72"/>
      <c r="ERL295" s="72"/>
      <c r="ERM295" s="72"/>
      <c r="ERN295" s="72"/>
      <c r="ERO295" s="72"/>
      <c r="ERP295" s="72"/>
      <c r="ERQ295" s="72"/>
      <c r="ERR295" s="72"/>
      <c r="ERS295" s="72"/>
      <c r="ERT295" s="72"/>
      <c r="ERU295" s="72"/>
      <c r="ERV295" s="72"/>
      <c r="ERW295" s="72"/>
      <c r="ERX295" s="72"/>
      <c r="ERY295" s="72"/>
      <c r="ERZ295" s="72"/>
      <c r="ESA295" s="72"/>
      <c r="ESB295" s="72"/>
      <c r="ESC295" s="72"/>
      <c r="ESD295" s="72"/>
      <c r="ESE295" s="72"/>
      <c r="ESF295" s="72"/>
      <c r="ESG295" s="72"/>
      <c r="ESH295" s="72"/>
      <c r="ESI295" s="72"/>
      <c r="ESJ295" s="72"/>
      <c r="ESK295" s="72"/>
      <c r="ESL295" s="72"/>
      <c r="ESM295" s="72"/>
      <c r="ESN295" s="72"/>
      <c r="ESO295" s="72"/>
      <c r="ESP295" s="72"/>
      <c r="ESQ295" s="72"/>
      <c r="ESR295" s="72"/>
      <c r="ESS295" s="72"/>
      <c r="EST295" s="72"/>
      <c r="ESU295" s="72"/>
      <c r="ESV295" s="72"/>
      <c r="ESW295" s="72"/>
      <c r="ESX295" s="72"/>
      <c r="ESY295" s="72"/>
      <c r="ESZ295" s="72"/>
      <c r="ETA295" s="72"/>
      <c r="ETB295" s="72"/>
      <c r="ETC295" s="72"/>
      <c r="ETD295" s="72"/>
      <c r="ETE295" s="72"/>
      <c r="ETF295" s="72"/>
      <c r="ETG295" s="72"/>
      <c r="ETH295" s="72"/>
      <c r="ETI295" s="72"/>
      <c r="ETJ295" s="72"/>
      <c r="ETK295" s="72"/>
      <c r="ETL295" s="72"/>
      <c r="ETM295" s="72"/>
      <c r="ETN295" s="72"/>
      <c r="ETO295" s="72"/>
      <c r="ETP295" s="72"/>
      <c r="ETQ295" s="72"/>
      <c r="ETR295" s="72"/>
      <c r="ETS295" s="72"/>
      <c r="ETT295" s="72"/>
      <c r="ETU295" s="72"/>
      <c r="ETV295" s="72"/>
      <c r="ETW295" s="72"/>
      <c r="ETX295" s="72"/>
      <c r="ETY295" s="72"/>
      <c r="ETZ295" s="72"/>
      <c r="EUA295" s="72"/>
      <c r="EUB295" s="72"/>
      <c r="EUC295" s="72"/>
      <c r="EUD295" s="72"/>
      <c r="EUE295" s="72"/>
      <c r="EUF295" s="72"/>
      <c r="EUG295" s="72"/>
      <c r="EUH295" s="72"/>
      <c r="EUI295" s="72"/>
      <c r="EUJ295" s="72"/>
      <c r="EUK295" s="72"/>
      <c r="EUL295" s="72"/>
      <c r="EUM295" s="72"/>
      <c r="EUN295" s="72"/>
      <c r="EUO295" s="72"/>
      <c r="EUP295" s="72"/>
      <c r="EUQ295" s="72"/>
      <c r="EUR295" s="72"/>
      <c r="EUS295" s="72"/>
      <c r="EUT295" s="72"/>
      <c r="EUU295" s="72"/>
      <c r="EUV295" s="72"/>
      <c r="EUW295" s="72"/>
      <c r="EUX295" s="72"/>
      <c r="EUY295" s="72"/>
      <c r="EUZ295" s="72"/>
      <c r="EVA295" s="72"/>
      <c r="EVB295" s="72"/>
      <c r="EVC295" s="72"/>
      <c r="EVD295" s="72"/>
      <c r="EVE295" s="72"/>
      <c r="EVF295" s="72"/>
      <c r="EVG295" s="72"/>
      <c r="EVH295" s="72"/>
      <c r="EVI295" s="72"/>
      <c r="EVJ295" s="72"/>
      <c r="EVK295" s="72"/>
      <c r="EVL295" s="72"/>
      <c r="EVM295" s="72"/>
      <c r="EVN295" s="72"/>
      <c r="EVO295" s="72"/>
      <c r="EVP295" s="72"/>
      <c r="EVQ295" s="72"/>
      <c r="EVR295" s="72"/>
      <c r="EVS295" s="72"/>
      <c r="EVT295" s="72"/>
      <c r="EVU295" s="72"/>
      <c r="EVV295" s="72"/>
      <c r="EVW295" s="72"/>
      <c r="EVX295" s="72"/>
      <c r="EVY295" s="72"/>
      <c r="EVZ295" s="72"/>
      <c r="EWA295" s="72"/>
      <c r="EWB295" s="72"/>
      <c r="EWC295" s="72"/>
      <c r="EWD295" s="72"/>
      <c r="EWE295" s="72"/>
      <c r="EWF295" s="72"/>
      <c r="EWG295" s="72"/>
      <c r="EWH295" s="72"/>
      <c r="EWI295" s="72"/>
      <c r="EWJ295" s="72"/>
      <c r="EWK295" s="72"/>
      <c r="EWL295" s="72"/>
      <c r="EWM295" s="72"/>
      <c r="EWN295" s="72"/>
      <c r="EWO295" s="72"/>
      <c r="EWP295" s="72"/>
      <c r="EWQ295" s="72"/>
      <c r="EWR295" s="72"/>
      <c r="EWS295" s="72"/>
      <c r="EWT295" s="72"/>
      <c r="EWU295" s="72"/>
      <c r="EWV295" s="72"/>
      <c r="EWW295" s="72"/>
      <c r="EWX295" s="72"/>
      <c r="EWY295" s="72"/>
      <c r="EWZ295" s="72"/>
      <c r="EXA295" s="72"/>
      <c r="EXB295" s="72"/>
      <c r="EXC295" s="72"/>
      <c r="EXD295" s="72"/>
      <c r="EXE295" s="72"/>
      <c r="EXF295" s="72"/>
      <c r="EXG295" s="72"/>
      <c r="EXH295" s="72"/>
      <c r="EXI295" s="72"/>
      <c r="EXJ295" s="72"/>
      <c r="EXK295" s="72"/>
      <c r="EXL295" s="72"/>
      <c r="EXM295" s="72"/>
      <c r="EXN295" s="72"/>
      <c r="EXO295" s="72"/>
      <c r="EXP295" s="72"/>
      <c r="EXQ295" s="72"/>
      <c r="EXR295" s="72"/>
      <c r="EXS295" s="72"/>
      <c r="EXT295" s="72"/>
      <c r="EXU295" s="72"/>
      <c r="EXV295" s="72"/>
      <c r="EXW295" s="72"/>
      <c r="EXX295" s="72"/>
      <c r="EXY295" s="72"/>
      <c r="EXZ295" s="72"/>
      <c r="EYA295" s="72"/>
      <c r="EYB295" s="72"/>
      <c r="EYC295" s="72"/>
      <c r="EYD295" s="72"/>
      <c r="EYE295" s="72"/>
      <c r="EYF295" s="72"/>
      <c r="EYG295" s="72"/>
      <c r="EYH295" s="72"/>
      <c r="EYI295" s="72"/>
      <c r="EYJ295" s="72"/>
      <c r="EYK295" s="72"/>
      <c r="EYL295" s="72"/>
      <c r="EYM295" s="72"/>
      <c r="EYN295" s="72"/>
      <c r="EYO295" s="72"/>
      <c r="EYP295" s="72"/>
      <c r="EYQ295" s="72"/>
      <c r="EYR295" s="72"/>
      <c r="EYS295" s="72"/>
      <c r="EYT295" s="72"/>
      <c r="EYU295" s="72"/>
      <c r="EYV295" s="72"/>
      <c r="EYW295" s="72"/>
      <c r="EYX295" s="72"/>
      <c r="EYY295" s="72"/>
      <c r="EYZ295" s="72"/>
      <c r="EZA295" s="72"/>
      <c r="EZB295" s="72"/>
      <c r="EZC295" s="72"/>
      <c r="EZD295" s="72"/>
      <c r="EZE295" s="72"/>
      <c r="EZF295" s="72"/>
      <c r="EZG295" s="72"/>
      <c r="EZH295" s="72"/>
      <c r="EZI295" s="72"/>
      <c r="EZJ295" s="72"/>
      <c r="EZK295" s="72"/>
      <c r="EZL295" s="72"/>
      <c r="EZM295" s="72"/>
      <c r="EZN295" s="72"/>
      <c r="EZO295" s="72"/>
      <c r="EZP295" s="72"/>
      <c r="EZQ295" s="72"/>
      <c r="EZR295" s="72"/>
      <c r="EZS295" s="72"/>
      <c r="EZT295" s="72"/>
      <c r="EZU295" s="72"/>
      <c r="EZV295" s="72"/>
      <c r="EZW295" s="72"/>
      <c r="EZX295" s="72"/>
      <c r="EZY295" s="72"/>
      <c r="EZZ295" s="72"/>
      <c r="FAA295" s="72"/>
      <c r="FAB295" s="72"/>
      <c r="FAC295" s="72"/>
      <c r="FAD295" s="72"/>
      <c r="FAE295" s="72"/>
      <c r="FAF295" s="72"/>
      <c r="FAG295" s="72"/>
      <c r="FAH295" s="72"/>
      <c r="FAI295" s="72"/>
      <c r="FAJ295" s="72"/>
      <c r="FAK295" s="72"/>
      <c r="FAL295" s="72"/>
      <c r="FAM295" s="72"/>
      <c r="FAN295" s="72"/>
      <c r="FAO295" s="72"/>
      <c r="FAP295" s="72"/>
      <c r="FAQ295" s="72"/>
      <c r="FAR295" s="72"/>
      <c r="FAS295" s="72"/>
      <c r="FAT295" s="72"/>
      <c r="FAU295" s="72"/>
      <c r="FAV295" s="72"/>
      <c r="FAW295" s="72"/>
      <c r="FAX295" s="72"/>
      <c r="FAY295" s="72"/>
      <c r="FAZ295" s="72"/>
      <c r="FBA295" s="72"/>
      <c r="FBB295" s="72"/>
      <c r="FBC295" s="72"/>
      <c r="FBD295" s="72"/>
      <c r="FBE295" s="72"/>
      <c r="FBF295" s="72"/>
      <c r="FBG295" s="72"/>
      <c r="FBH295" s="72"/>
      <c r="FBI295" s="72"/>
      <c r="FBJ295" s="72"/>
      <c r="FBK295" s="72"/>
      <c r="FBL295" s="72"/>
      <c r="FBM295" s="72"/>
      <c r="FBN295" s="72"/>
      <c r="FBO295" s="72"/>
      <c r="FBP295" s="72"/>
      <c r="FBQ295" s="72"/>
      <c r="FBR295" s="72"/>
      <c r="FBS295" s="72"/>
      <c r="FBT295" s="72"/>
      <c r="FBU295" s="72"/>
      <c r="FBV295" s="72"/>
      <c r="FBW295" s="72"/>
      <c r="FBX295" s="72"/>
      <c r="FBY295" s="72"/>
      <c r="FBZ295" s="72"/>
      <c r="FCA295" s="72"/>
      <c r="FCB295" s="72"/>
      <c r="FCC295" s="72"/>
      <c r="FCD295" s="72"/>
      <c r="FCE295" s="72"/>
      <c r="FCF295" s="72"/>
      <c r="FCG295" s="72"/>
      <c r="FCH295" s="72"/>
      <c r="FCI295" s="72"/>
      <c r="FCJ295" s="72"/>
      <c r="FCK295" s="72"/>
      <c r="FCL295" s="72"/>
      <c r="FCM295" s="72"/>
      <c r="FCN295" s="72"/>
      <c r="FCO295" s="72"/>
      <c r="FCP295" s="72"/>
      <c r="FCQ295" s="72"/>
      <c r="FCR295" s="72"/>
      <c r="FCS295" s="72"/>
      <c r="FCT295" s="72"/>
      <c r="FCU295" s="72"/>
      <c r="FCV295" s="72"/>
      <c r="FCW295" s="72"/>
      <c r="FCX295" s="72"/>
      <c r="FCY295" s="72"/>
      <c r="FCZ295" s="72"/>
      <c r="FDA295" s="72"/>
      <c r="FDB295" s="72"/>
      <c r="FDC295" s="72"/>
      <c r="FDD295" s="72"/>
      <c r="FDE295" s="72"/>
      <c r="FDF295" s="72"/>
      <c r="FDG295" s="72"/>
      <c r="FDH295" s="72"/>
      <c r="FDI295" s="72"/>
      <c r="FDJ295" s="72"/>
      <c r="FDK295" s="72"/>
      <c r="FDL295" s="72"/>
      <c r="FDM295" s="72"/>
      <c r="FDN295" s="72"/>
      <c r="FDO295" s="72"/>
      <c r="FDP295" s="72"/>
      <c r="FDQ295" s="72"/>
      <c r="FDR295" s="72"/>
      <c r="FDS295" s="72"/>
      <c r="FDT295" s="72"/>
      <c r="FDU295" s="72"/>
      <c r="FDV295" s="72"/>
      <c r="FDW295" s="72"/>
      <c r="FDX295" s="72"/>
      <c r="FDY295" s="72"/>
      <c r="FDZ295" s="72"/>
      <c r="FEA295" s="72"/>
      <c r="FEB295" s="72"/>
      <c r="FEC295" s="72"/>
      <c r="FED295" s="72"/>
      <c r="FEE295" s="72"/>
      <c r="FEF295" s="72"/>
      <c r="FEG295" s="72"/>
      <c r="FEH295" s="72"/>
      <c r="FEI295" s="72"/>
      <c r="FEJ295" s="72"/>
      <c r="FEK295" s="72"/>
      <c r="FEL295" s="72"/>
      <c r="FEM295" s="72"/>
      <c r="FEN295" s="72"/>
      <c r="FEO295" s="72"/>
      <c r="FEP295" s="72"/>
      <c r="FEQ295" s="72"/>
      <c r="FER295" s="72"/>
      <c r="FES295" s="72"/>
      <c r="FET295" s="72"/>
      <c r="FEU295" s="72"/>
      <c r="FEV295" s="72"/>
      <c r="FEW295" s="72"/>
      <c r="FEX295" s="72"/>
      <c r="FEY295" s="72"/>
      <c r="FEZ295" s="72"/>
      <c r="FFA295" s="72"/>
      <c r="FFB295" s="72"/>
      <c r="FFC295" s="72"/>
      <c r="FFD295" s="72"/>
      <c r="FFE295" s="72"/>
      <c r="FFF295" s="72"/>
      <c r="FFG295" s="72"/>
      <c r="FFH295" s="72"/>
      <c r="FFI295" s="72"/>
      <c r="FFJ295" s="72"/>
      <c r="FFK295" s="72"/>
      <c r="FFL295" s="72"/>
      <c r="FFM295" s="72"/>
      <c r="FFN295" s="72"/>
      <c r="FFO295" s="72"/>
      <c r="FFP295" s="72"/>
      <c r="FFQ295" s="72"/>
      <c r="FFR295" s="72"/>
      <c r="FFS295" s="72"/>
      <c r="FFT295" s="72"/>
      <c r="FFU295" s="72"/>
      <c r="FFV295" s="72"/>
      <c r="FFW295" s="72"/>
      <c r="FFX295" s="72"/>
      <c r="FFY295" s="72"/>
      <c r="FFZ295" s="72"/>
      <c r="FGA295" s="72"/>
      <c r="FGB295" s="72"/>
      <c r="FGC295" s="72"/>
      <c r="FGD295" s="72"/>
      <c r="FGE295" s="72"/>
      <c r="FGF295" s="72"/>
      <c r="FGG295" s="72"/>
      <c r="FGH295" s="72"/>
      <c r="FGI295" s="72"/>
      <c r="FGJ295" s="72"/>
      <c r="FGK295" s="72"/>
      <c r="FGL295" s="72"/>
      <c r="FGM295" s="72"/>
      <c r="FGN295" s="72"/>
      <c r="FGO295" s="72"/>
      <c r="FGP295" s="72"/>
      <c r="FGQ295" s="72"/>
      <c r="FGR295" s="72"/>
      <c r="FGS295" s="72"/>
      <c r="FGT295" s="72"/>
      <c r="FGU295" s="72"/>
      <c r="FGV295" s="72"/>
      <c r="FGW295" s="72"/>
      <c r="FGX295" s="72"/>
      <c r="FGY295" s="72"/>
      <c r="FGZ295" s="72"/>
      <c r="FHA295" s="72"/>
      <c r="FHB295" s="72"/>
      <c r="FHC295" s="72"/>
      <c r="FHD295" s="72"/>
      <c r="FHE295" s="72"/>
      <c r="FHF295" s="72"/>
      <c r="FHG295" s="72"/>
      <c r="FHH295" s="72"/>
      <c r="FHI295" s="72"/>
      <c r="FHJ295" s="72"/>
      <c r="FHK295" s="72"/>
      <c r="FHL295" s="72"/>
      <c r="FHM295" s="72"/>
      <c r="FHN295" s="72"/>
      <c r="FHO295" s="72"/>
      <c r="FHP295" s="72"/>
      <c r="FHQ295" s="72"/>
      <c r="FHR295" s="72"/>
      <c r="FHS295" s="72"/>
      <c r="FHT295" s="72"/>
      <c r="FHU295" s="72"/>
      <c r="FHV295" s="72"/>
      <c r="FHW295" s="72"/>
      <c r="FHX295" s="72"/>
      <c r="FHY295" s="72"/>
      <c r="FHZ295" s="72"/>
      <c r="FIA295" s="72"/>
      <c r="FIB295" s="72"/>
      <c r="FIC295" s="72"/>
      <c r="FID295" s="72"/>
      <c r="FIE295" s="72"/>
      <c r="FIF295" s="72"/>
      <c r="FIG295" s="72"/>
      <c r="FIH295" s="72"/>
      <c r="FII295" s="72"/>
      <c r="FIJ295" s="72"/>
      <c r="FIK295" s="72"/>
      <c r="FIL295" s="72"/>
      <c r="FIM295" s="72"/>
      <c r="FIN295" s="72"/>
      <c r="FIO295" s="72"/>
      <c r="FIP295" s="72"/>
      <c r="FIQ295" s="72"/>
      <c r="FIR295" s="72"/>
      <c r="FIS295" s="72"/>
      <c r="FIT295" s="72"/>
      <c r="FIU295" s="72"/>
      <c r="FIV295" s="72"/>
      <c r="FIW295" s="72"/>
      <c r="FIX295" s="72"/>
      <c r="FIY295" s="72"/>
      <c r="FIZ295" s="72"/>
      <c r="FJA295" s="72"/>
      <c r="FJB295" s="72"/>
      <c r="FJC295" s="72"/>
      <c r="FJD295" s="72"/>
      <c r="FJE295" s="72"/>
      <c r="FJF295" s="72"/>
      <c r="FJG295" s="72"/>
      <c r="FJH295" s="72"/>
      <c r="FJI295" s="72"/>
      <c r="FJJ295" s="72"/>
      <c r="FJK295" s="72"/>
      <c r="FJL295" s="72"/>
      <c r="FJM295" s="72"/>
      <c r="FJN295" s="72"/>
      <c r="FJO295" s="72"/>
      <c r="FJP295" s="72"/>
      <c r="FJQ295" s="72"/>
      <c r="FJR295" s="72"/>
      <c r="FJS295" s="72"/>
      <c r="FJT295" s="72"/>
      <c r="FJU295" s="72"/>
      <c r="FJV295" s="72"/>
      <c r="FJW295" s="72"/>
      <c r="FJX295" s="72"/>
      <c r="FJY295" s="72"/>
      <c r="FJZ295" s="72"/>
      <c r="FKA295" s="72"/>
      <c r="FKB295" s="72"/>
      <c r="FKC295" s="72"/>
      <c r="FKD295" s="72"/>
      <c r="FKE295" s="72"/>
      <c r="FKF295" s="72"/>
      <c r="FKG295" s="72"/>
      <c r="FKH295" s="72"/>
      <c r="FKI295" s="72"/>
      <c r="FKJ295" s="72"/>
      <c r="FKK295" s="72"/>
      <c r="FKL295" s="72"/>
      <c r="FKM295" s="72"/>
      <c r="FKN295" s="72"/>
      <c r="FKO295" s="72"/>
      <c r="FKP295" s="72"/>
      <c r="FKQ295" s="72"/>
      <c r="FKR295" s="72"/>
      <c r="FKS295" s="72"/>
      <c r="FKT295" s="72"/>
      <c r="FKU295" s="72"/>
      <c r="FKV295" s="72"/>
      <c r="FKW295" s="72"/>
      <c r="FKX295" s="72"/>
      <c r="FKY295" s="72"/>
      <c r="FKZ295" s="72"/>
      <c r="FLA295" s="72"/>
      <c r="FLB295" s="72"/>
      <c r="FLC295" s="72"/>
      <c r="FLD295" s="72"/>
      <c r="FLE295" s="72"/>
      <c r="FLF295" s="72"/>
      <c r="FLG295" s="72"/>
      <c r="FLH295" s="72"/>
      <c r="FLI295" s="72"/>
      <c r="FLJ295" s="72"/>
      <c r="FLK295" s="72"/>
      <c r="FLL295" s="72"/>
      <c r="FLM295" s="72"/>
      <c r="FLN295" s="72"/>
      <c r="FLO295" s="72"/>
      <c r="FLP295" s="72"/>
      <c r="FLQ295" s="72"/>
      <c r="FLR295" s="72"/>
      <c r="FLS295" s="72"/>
      <c r="FLT295" s="72"/>
      <c r="FLU295" s="72"/>
      <c r="FLV295" s="72"/>
      <c r="FLW295" s="72"/>
      <c r="FLX295" s="72"/>
      <c r="FLY295" s="72"/>
      <c r="FLZ295" s="72"/>
      <c r="FMA295" s="72"/>
      <c r="FMB295" s="72"/>
      <c r="FMC295" s="72"/>
      <c r="FMD295" s="72"/>
      <c r="FME295" s="72"/>
      <c r="FMF295" s="72"/>
      <c r="FMG295" s="72"/>
      <c r="FMH295" s="72"/>
      <c r="FMI295" s="72"/>
      <c r="FMJ295" s="72"/>
      <c r="FMK295" s="72"/>
      <c r="FML295" s="72"/>
      <c r="FMM295" s="72"/>
      <c r="FMN295" s="72"/>
      <c r="FMO295" s="72"/>
      <c r="FMP295" s="72"/>
      <c r="FMQ295" s="72"/>
      <c r="FMR295" s="72"/>
      <c r="FMS295" s="72"/>
      <c r="FMT295" s="72"/>
      <c r="FMU295" s="72"/>
      <c r="FMV295" s="72"/>
      <c r="FMW295" s="72"/>
      <c r="FMX295" s="72"/>
      <c r="FMY295" s="72"/>
      <c r="FMZ295" s="72"/>
      <c r="FNA295" s="72"/>
      <c r="FNB295" s="72"/>
      <c r="FNC295" s="72"/>
      <c r="FND295" s="72"/>
      <c r="FNE295" s="72"/>
      <c r="FNF295" s="72"/>
      <c r="FNG295" s="72"/>
      <c r="FNH295" s="72"/>
      <c r="FNI295" s="72"/>
      <c r="FNJ295" s="72"/>
      <c r="FNK295" s="72"/>
      <c r="FNL295" s="72"/>
      <c r="FNM295" s="72"/>
      <c r="FNN295" s="72"/>
      <c r="FNO295" s="72"/>
      <c r="FNP295" s="72"/>
      <c r="FNQ295" s="72"/>
      <c r="FNR295" s="72"/>
      <c r="FNS295" s="72"/>
      <c r="FNT295" s="72"/>
      <c r="FNU295" s="72"/>
      <c r="FNV295" s="72"/>
      <c r="FNW295" s="72"/>
      <c r="FNX295" s="72"/>
      <c r="FNY295" s="72"/>
      <c r="FNZ295" s="72"/>
      <c r="FOA295" s="72"/>
      <c r="FOB295" s="72"/>
      <c r="FOC295" s="72"/>
      <c r="FOD295" s="72"/>
      <c r="FOE295" s="72"/>
      <c r="FOF295" s="72"/>
      <c r="FOG295" s="72"/>
      <c r="FOH295" s="72"/>
      <c r="FOI295" s="72"/>
      <c r="FOJ295" s="72"/>
      <c r="FOK295" s="72"/>
      <c r="FOL295" s="72"/>
      <c r="FOM295" s="72"/>
      <c r="FON295" s="72"/>
      <c r="FOO295" s="72"/>
      <c r="FOP295" s="72"/>
      <c r="FOQ295" s="72"/>
      <c r="FOR295" s="72"/>
      <c r="FOS295" s="72"/>
      <c r="FOT295" s="72"/>
      <c r="FOU295" s="72"/>
      <c r="FOV295" s="72"/>
      <c r="FOW295" s="72"/>
      <c r="FOX295" s="72"/>
      <c r="FOY295" s="72"/>
      <c r="FOZ295" s="72"/>
      <c r="FPA295" s="72"/>
      <c r="FPB295" s="72"/>
      <c r="FPC295" s="72"/>
      <c r="FPD295" s="72"/>
      <c r="FPE295" s="72"/>
      <c r="FPF295" s="72"/>
      <c r="FPG295" s="72"/>
      <c r="FPH295" s="72"/>
      <c r="FPI295" s="72"/>
      <c r="FPJ295" s="72"/>
      <c r="FPK295" s="72"/>
      <c r="FPL295" s="72"/>
      <c r="FPM295" s="72"/>
      <c r="FPN295" s="72"/>
      <c r="FPO295" s="72"/>
      <c r="FPP295" s="72"/>
      <c r="FPQ295" s="72"/>
      <c r="FPR295" s="72"/>
      <c r="FPS295" s="72"/>
      <c r="FPT295" s="72"/>
      <c r="FPU295" s="72"/>
      <c r="FPV295" s="72"/>
      <c r="FPW295" s="72"/>
      <c r="FPX295" s="72"/>
      <c r="FPY295" s="72"/>
      <c r="FPZ295" s="72"/>
      <c r="FQA295" s="72"/>
      <c r="FQB295" s="72"/>
      <c r="FQC295" s="72"/>
      <c r="FQD295" s="72"/>
      <c r="FQE295" s="72"/>
      <c r="FQF295" s="72"/>
      <c r="FQG295" s="72"/>
      <c r="FQH295" s="72"/>
      <c r="FQI295" s="72"/>
      <c r="FQJ295" s="72"/>
      <c r="FQK295" s="72"/>
      <c r="FQL295" s="72"/>
      <c r="FQM295" s="72"/>
      <c r="FQN295" s="72"/>
      <c r="FQO295" s="72"/>
      <c r="FQP295" s="72"/>
      <c r="FQQ295" s="72"/>
      <c r="FQR295" s="72"/>
      <c r="FQS295" s="72"/>
      <c r="FQT295" s="72"/>
      <c r="FQU295" s="72"/>
      <c r="FQV295" s="72"/>
      <c r="FQW295" s="72"/>
      <c r="FQX295" s="72"/>
      <c r="FQY295" s="72"/>
      <c r="FQZ295" s="72"/>
      <c r="FRA295" s="72"/>
      <c r="FRB295" s="72"/>
      <c r="FRC295" s="72"/>
      <c r="FRD295" s="72"/>
      <c r="FRE295" s="72"/>
      <c r="FRF295" s="72"/>
      <c r="FRG295" s="72"/>
      <c r="FRH295" s="72"/>
      <c r="FRI295" s="72"/>
      <c r="FRJ295" s="72"/>
      <c r="FRK295" s="72"/>
      <c r="FRL295" s="72"/>
      <c r="FRM295" s="72"/>
      <c r="FRN295" s="72"/>
      <c r="FRO295" s="72"/>
      <c r="FRP295" s="72"/>
      <c r="FRQ295" s="72"/>
      <c r="FRR295" s="72"/>
      <c r="FRS295" s="72"/>
      <c r="FRT295" s="72"/>
      <c r="FRU295" s="72"/>
      <c r="FRV295" s="72"/>
      <c r="FRW295" s="72"/>
      <c r="FRX295" s="72"/>
      <c r="FRY295" s="72"/>
      <c r="FRZ295" s="72"/>
      <c r="FSA295" s="72"/>
      <c r="FSB295" s="72"/>
      <c r="FSC295" s="72"/>
      <c r="FSD295" s="72"/>
      <c r="FSE295" s="72"/>
      <c r="FSF295" s="72"/>
      <c r="FSG295" s="72"/>
      <c r="FSH295" s="72"/>
      <c r="FSI295" s="72"/>
      <c r="FSJ295" s="72"/>
      <c r="FSK295" s="72"/>
      <c r="FSL295" s="72"/>
      <c r="FSM295" s="72"/>
      <c r="FSN295" s="72"/>
      <c r="FSO295" s="72"/>
      <c r="FSP295" s="72"/>
      <c r="FSQ295" s="72"/>
      <c r="FSR295" s="72"/>
      <c r="FSS295" s="72"/>
      <c r="FST295" s="72"/>
      <c r="FSU295" s="72"/>
      <c r="FSV295" s="72"/>
      <c r="FSW295" s="72"/>
      <c r="FSX295" s="72"/>
      <c r="FSY295" s="72"/>
      <c r="FSZ295" s="72"/>
      <c r="FTA295" s="72"/>
      <c r="FTB295" s="72"/>
      <c r="FTC295" s="72"/>
      <c r="FTD295" s="72"/>
      <c r="FTE295" s="72"/>
      <c r="FTF295" s="72"/>
      <c r="FTG295" s="72"/>
      <c r="FTH295" s="72"/>
      <c r="FTI295" s="72"/>
      <c r="FTJ295" s="72"/>
      <c r="FTK295" s="72"/>
      <c r="FTL295" s="72"/>
      <c r="FTM295" s="72"/>
      <c r="FTN295" s="72"/>
      <c r="FTO295" s="72"/>
      <c r="FTP295" s="72"/>
      <c r="FTQ295" s="72"/>
      <c r="FTR295" s="72"/>
      <c r="FTS295" s="72"/>
      <c r="FTT295" s="72"/>
      <c r="FTU295" s="72"/>
      <c r="FTV295" s="72"/>
      <c r="FTW295" s="72"/>
      <c r="FTX295" s="72"/>
      <c r="FTY295" s="72"/>
      <c r="FTZ295" s="72"/>
      <c r="FUA295" s="72"/>
      <c r="FUB295" s="72"/>
      <c r="FUC295" s="72"/>
      <c r="FUD295" s="72"/>
      <c r="FUE295" s="72"/>
      <c r="FUF295" s="72"/>
      <c r="FUG295" s="72"/>
      <c r="FUH295" s="72"/>
      <c r="FUI295" s="72"/>
      <c r="FUJ295" s="72"/>
      <c r="FUK295" s="72"/>
      <c r="FUL295" s="72"/>
      <c r="FUM295" s="72"/>
      <c r="FUN295" s="72"/>
      <c r="FUO295" s="72"/>
      <c r="FUP295" s="72"/>
      <c r="FUQ295" s="72"/>
      <c r="FUR295" s="72"/>
      <c r="FUS295" s="72"/>
      <c r="FUT295" s="72"/>
      <c r="FUU295" s="72"/>
      <c r="FUV295" s="72"/>
      <c r="FUW295" s="72"/>
      <c r="FUX295" s="72"/>
      <c r="FUY295" s="72"/>
      <c r="FUZ295" s="72"/>
      <c r="FVA295" s="72"/>
      <c r="FVB295" s="72"/>
      <c r="FVC295" s="72"/>
      <c r="FVD295" s="72"/>
      <c r="FVE295" s="72"/>
      <c r="FVF295" s="72"/>
      <c r="FVG295" s="72"/>
      <c r="FVH295" s="72"/>
      <c r="FVI295" s="72"/>
      <c r="FVJ295" s="72"/>
      <c r="FVK295" s="72"/>
      <c r="FVL295" s="72"/>
      <c r="FVM295" s="72"/>
      <c r="FVN295" s="72"/>
      <c r="FVO295" s="72"/>
      <c r="FVP295" s="72"/>
      <c r="FVQ295" s="72"/>
      <c r="FVR295" s="72"/>
      <c r="FVS295" s="72"/>
      <c r="FVT295" s="72"/>
      <c r="FVU295" s="72"/>
      <c r="FVV295" s="72"/>
      <c r="FVW295" s="72"/>
      <c r="FVX295" s="72"/>
      <c r="FVY295" s="72"/>
      <c r="FVZ295" s="72"/>
      <c r="FWA295" s="72"/>
      <c r="FWB295" s="72"/>
      <c r="FWC295" s="72"/>
      <c r="FWD295" s="72"/>
      <c r="FWE295" s="72"/>
      <c r="FWF295" s="72"/>
      <c r="FWG295" s="72"/>
      <c r="FWH295" s="72"/>
      <c r="FWI295" s="72"/>
      <c r="FWJ295" s="72"/>
      <c r="FWK295" s="72"/>
      <c r="FWL295" s="72"/>
      <c r="FWM295" s="72"/>
      <c r="FWN295" s="72"/>
      <c r="FWO295" s="72"/>
      <c r="FWP295" s="72"/>
      <c r="FWQ295" s="72"/>
      <c r="FWR295" s="72"/>
      <c r="FWS295" s="72"/>
      <c r="FWT295" s="72"/>
      <c r="FWU295" s="72"/>
      <c r="FWV295" s="72"/>
      <c r="FWW295" s="72"/>
      <c r="FWX295" s="72"/>
      <c r="FWY295" s="72"/>
      <c r="FWZ295" s="72"/>
      <c r="FXA295" s="72"/>
      <c r="FXB295" s="72"/>
      <c r="FXC295" s="72"/>
      <c r="FXD295" s="72"/>
      <c r="FXE295" s="72"/>
      <c r="FXF295" s="72"/>
      <c r="FXG295" s="72"/>
      <c r="FXH295" s="72"/>
      <c r="FXI295" s="72"/>
      <c r="FXJ295" s="72"/>
      <c r="FXK295" s="72"/>
      <c r="FXL295" s="72"/>
      <c r="FXM295" s="72"/>
      <c r="FXN295" s="72"/>
      <c r="FXO295" s="72"/>
      <c r="FXP295" s="72"/>
      <c r="FXQ295" s="72"/>
      <c r="FXR295" s="72"/>
      <c r="FXS295" s="72"/>
      <c r="FXT295" s="72"/>
      <c r="FXU295" s="72"/>
      <c r="FXV295" s="72"/>
      <c r="FXW295" s="72"/>
      <c r="FXX295" s="72"/>
      <c r="FXY295" s="72"/>
      <c r="FXZ295" s="72"/>
      <c r="FYA295" s="72"/>
      <c r="FYB295" s="72"/>
      <c r="FYC295" s="72"/>
      <c r="FYD295" s="72"/>
      <c r="FYE295" s="72"/>
      <c r="FYF295" s="72"/>
      <c r="FYG295" s="72"/>
      <c r="FYH295" s="72"/>
      <c r="FYI295" s="72"/>
      <c r="FYJ295" s="72"/>
      <c r="FYK295" s="72"/>
      <c r="FYL295" s="72"/>
      <c r="FYM295" s="72"/>
      <c r="FYN295" s="72"/>
      <c r="FYO295" s="72"/>
      <c r="FYP295" s="72"/>
      <c r="FYQ295" s="72"/>
      <c r="FYR295" s="72"/>
      <c r="FYS295" s="72"/>
      <c r="FYT295" s="72"/>
      <c r="FYU295" s="72"/>
      <c r="FYV295" s="72"/>
      <c r="FYW295" s="72"/>
      <c r="FYX295" s="72"/>
      <c r="FYY295" s="72"/>
      <c r="FYZ295" s="72"/>
      <c r="FZA295" s="72"/>
      <c r="FZB295" s="72"/>
      <c r="FZC295" s="72"/>
      <c r="FZD295" s="72"/>
      <c r="FZE295" s="72"/>
      <c r="FZF295" s="72"/>
      <c r="FZG295" s="72"/>
      <c r="FZH295" s="72"/>
      <c r="FZI295" s="72"/>
      <c r="FZJ295" s="72"/>
      <c r="FZK295" s="72"/>
      <c r="FZL295" s="72"/>
      <c r="FZM295" s="72"/>
      <c r="FZN295" s="72"/>
      <c r="FZO295" s="72"/>
      <c r="FZP295" s="72"/>
      <c r="FZQ295" s="72"/>
      <c r="FZR295" s="72"/>
      <c r="FZS295" s="72"/>
      <c r="FZT295" s="72"/>
      <c r="FZU295" s="72"/>
      <c r="FZV295" s="72"/>
      <c r="FZW295" s="72"/>
      <c r="FZX295" s="72"/>
      <c r="FZY295" s="72"/>
      <c r="FZZ295" s="72"/>
      <c r="GAA295" s="72"/>
      <c r="GAB295" s="72"/>
      <c r="GAC295" s="72"/>
      <c r="GAD295" s="72"/>
      <c r="GAE295" s="72"/>
      <c r="GAF295" s="72"/>
      <c r="GAG295" s="72"/>
      <c r="GAH295" s="72"/>
      <c r="GAI295" s="72"/>
      <c r="GAJ295" s="72"/>
      <c r="GAK295" s="72"/>
      <c r="GAL295" s="72"/>
      <c r="GAM295" s="72"/>
      <c r="GAN295" s="72"/>
      <c r="GAO295" s="72"/>
      <c r="GAP295" s="72"/>
      <c r="GAQ295" s="72"/>
      <c r="GAR295" s="72"/>
      <c r="GAS295" s="72"/>
      <c r="GAT295" s="72"/>
      <c r="GAU295" s="72"/>
      <c r="GAV295" s="72"/>
      <c r="GAW295" s="72"/>
      <c r="GAX295" s="72"/>
      <c r="GAY295" s="72"/>
      <c r="GAZ295" s="72"/>
      <c r="GBA295" s="72"/>
      <c r="GBB295" s="72"/>
      <c r="GBC295" s="72"/>
      <c r="GBD295" s="72"/>
      <c r="GBE295" s="72"/>
      <c r="GBF295" s="72"/>
      <c r="GBG295" s="72"/>
      <c r="GBH295" s="72"/>
      <c r="GBI295" s="72"/>
      <c r="GBJ295" s="72"/>
      <c r="GBK295" s="72"/>
      <c r="GBL295" s="72"/>
      <c r="GBM295" s="72"/>
      <c r="GBN295" s="72"/>
      <c r="GBO295" s="72"/>
      <c r="GBP295" s="72"/>
      <c r="GBQ295" s="72"/>
      <c r="GBR295" s="72"/>
      <c r="GBS295" s="72"/>
      <c r="GBT295" s="72"/>
      <c r="GBU295" s="72"/>
      <c r="GBV295" s="72"/>
      <c r="GBW295" s="72"/>
      <c r="GBX295" s="72"/>
      <c r="GBY295" s="72"/>
      <c r="GBZ295" s="72"/>
      <c r="GCA295" s="72"/>
      <c r="GCB295" s="72"/>
      <c r="GCC295" s="72"/>
      <c r="GCD295" s="72"/>
      <c r="GCE295" s="72"/>
      <c r="GCF295" s="72"/>
      <c r="GCG295" s="72"/>
      <c r="GCH295" s="72"/>
      <c r="GCI295" s="72"/>
      <c r="GCJ295" s="72"/>
      <c r="GCK295" s="72"/>
      <c r="GCL295" s="72"/>
      <c r="GCM295" s="72"/>
      <c r="GCN295" s="72"/>
      <c r="GCO295" s="72"/>
      <c r="GCP295" s="72"/>
      <c r="GCQ295" s="72"/>
      <c r="GCR295" s="72"/>
      <c r="GCS295" s="72"/>
      <c r="GCT295" s="72"/>
      <c r="GCU295" s="72"/>
      <c r="GCV295" s="72"/>
      <c r="GCW295" s="72"/>
      <c r="GCX295" s="72"/>
      <c r="GCY295" s="72"/>
      <c r="GCZ295" s="72"/>
      <c r="GDA295" s="72"/>
      <c r="GDB295" s="72"/>
      <c r="GDC295" s="72"/>
      <c r="GDD295" s="72"/>
      <c r="GDE295" s="72"/>
      <c r="GDF295" s="72"/>
      <c r="GDG295" s="72"/>
      <c r="GDH295" s="72"/>
      <c r="GDI295" s="72"/>
      <c r="GDJ295" s="72"/>
      <c r="GDK295" s="72"/>
      <c r="GDL295" s="72"/>
      <c r="GDM295" s="72"/>
      <c r="GDN295" s="72"/>
      <c r="GDO295" s="72"/>
      <c r="GDP295" s="72"/>
      <c r="GDQ295" s="72"/>
      <c r="GDR295" s="72"/>
      <c r="GDS295" s="72"/>
      <c r="GDT295" s="72"/>
      <c r="GDU295" s="72"/>
      <c r="GDV295" s="72"/>
      <c r="GDW295" s="72"/>
      <c r="GDX295" s="72"/>
      <c r="GDY295" s="72"/>
      <c r="GDZ295" s="72"/>
      <c r="GEA295" s="72"/>
      <c r="GEB295" s="72"/>
      <c r="GEC295" s="72"/>
      <c r="GED295" s="72"/>
      <c r="GEE295" s="72"/>
      <c r="GEF295" s="72"/>
      <c r="GEG295" s="72"/>
      <c r="GEH295" s="72"/>
      <c r="GEI295" s="72"/>
      <c r="GEJ295" s="72"/>
      <c r="GEK295" s="72"/>
      <c r="GEL295" s="72"/>
      <c r="GEM295" s="72"/>
      <c r="GEN295" s="72"/>
      <c r="GEO295" s="72"/>
      <c r="GEP295" s="72"/>
      <c r="GEQ295" s="72"/>
      <c r="GER295" s="72"/>
      <c r="GES295" s="72"/>
      <c r="GET295" s="72"/>
      <c r="GEU295" s="72"/>
      <c r="GEV295" s="72"/>
      <c r="GEW295" s="72"/>
      <c r="GEX295" s="72"/>
      <c r="GEY295" s="72"/>
      <c r="GEZ295" s="72"/>
      <c r="GFA295" s="72"/>
      <c r="GFB295" s="72"/>
      <c r="GFC295" s="72"/>
      <c r="GFD295" s="72"/>
      <c r="GFE295" s="72"/>
      <c r="GFF295" s="72"/>
      <c r="GFG295" s="72"/>
      <c r="GFH295" s="72"/>
      <c r="GFI295" s="72"/>
      <c r="GFJ295" s="72"/>
      <c r="GFK295" s="72"/>
      <c r="GFL295" s="72"/>
      <c r="GFM295" s="72"/>
      <c r="GFN295" s="72"/>
      <c r="GFO295" s="72"/>
      <c r="GFP295" s="72"/>
      <c r="GFQ295" s="72"/>
      <c r="GFR295" s="72"/>
      <c r="GFS295" s="72"/>
      <c r="GFT295" s="72"/>
      <c r="GFU295" s="72"/>
      <c r="GFV295" s="72"/>
      <c r="GFW295" s="72"/>
      <c r="GFX295" s="72"/>
      <c r="GFY295" s="72"/>
      <c r="GFZ295" s="72"/>
      <c r="GGA295" s="72"/>
      <c r="GGB295" s="72"/>
      <c r="GGC295" s="72"/>
      <c r="GGD295" s="72"/>
      <c r="GGE295" s="72"/>
      <c r="GGF295" s="72"/>
      <c r="GGG295" s="72"/>
      <c r="GGH295" s="72"/>
      <c r="GGI295" s="72"/>
      <c r="GGJ295" s="72"/>
      <c r="GGK295" s="72"/>
      <c r="GGL295" s="72"/>
      <c r="GGM295" s="72"/>
      <c r="GGN295" s="72"/>
      <c r="GGO295" s="72"/>
      <c r="GGP295" s="72"/>
      <c r="GGQ295" s="72"/>
      <c r="GGR295" s="72"/>
      <c r="GGS295" s="72"/>
      <c r="GGT295" s="72"/>
      <c r="GGU295" s="72"/>
      <c r="GGV295" s="72"/>
      <c r="GGW295" s="72"/>
      <c r="GGX295" s="72"/>
      <c r="GGY295" s="72"/>
      <c r="GGZ295" s="72"/>
      <c r="GHA295" s="72"/>
      <c r="GHB295" s="72"/>
      <c r="GHC295" s="72"/>
      <c r="GHD295" s="72"/>
      <c r="GHE295" s="72"/>
      <c r="GHF295" s="72"/>
      <c r="GHG295" s="72"/>
      <c r="GHH295" s="72"/>
      <c r="GHI295" s="72"/>
      <c r="GHJ295" s="72"/>
      <c r="GHK295" s="72"/>
      <c r="GHL295" s="72"/>
      <c r="GHM295" s="72"/>
      <c r="GHN295" s="72"/>
      <c r="GHO295" s="72"/>
      <c r="GHP295" s="72"/>
      <c r="GHQ295" s="72"/>
      <c r="GHR295" s="72"/>
      <c r="GHS295" s="72"/>
      <c r="GHT295" s="72"/>
      <c r="GHU295" s="72"/>
      <c r="GHV295" s="72"/>
      <c r="GHW295" s="72"/>
      <c r="GHX295" s="72"/>
      <c r="GHY295" s="72"/>
      <c r="GHZ295" s="72"/>
      <c r="GIA295" s="72"/>
      <c r="GIB295" s="72"/>
      <c r="GIC295" s="72"/>
      <c r="GID295" s="72"/>
      <c r="GIE295" s="72"/>
      <c r="GIF295" s="72"/>
      <c r="GIG295" s="72"/>
      <c r="GIH295" s="72"/>
      <c r="GII295" s="72"/>
      <c r="GIJ295" s="72"/>
      <c r="GIK295" s="72"/>
      <c r="GIL295" s="72"/>
      <c r="GIM295" s="72"/>
      <c r="GIN295" s="72"/>
      <c r="GIO295" s="72"/>
      <c r="GIP295" s="72"/>
      <c r="GIQ295" s="72"/>
      <c r="GIR295" s="72"/>
      <c r="GIS295" s="72"/>
      <c r="GIT295" s="72"/>
      <c r="GIU295" s="72"/>
      <c r="GIV295" s="72"/>
      <c r="GIW295" s="72"/>
      <c r="GIX295" s="72"/>
      <c r="GIY295" s="72"/>
      <c r="GIZ295" s="72"/>
      <c r="GJA295" s="72"/>
      <c r="GJB295" s="72"/>
      <c r="GJC295" s="72"/>
      <c r="GJD295" s="72"/>
      <c r="GJE295" s="72"/>
      <c r="GJF295" s="72"/>
      <c r="GJG295" s="72"/>
      <c r="GJH295" s="72"/>
      <c r="GJI295" s="72"/>
      <c r="GJJ295" s="72"/>
      <c r="GJK295" s="72"/>
      <c r="GJL295" s="72"/>
      <c r="GJM295" s="72"/>
      <c r="GJN295" s="72"/>
      <c r="GJO295" s="72"/>
      <c r="GJP295" s="72"/>
      <c r="GJQ295" s="72"/>
      <c r="GJR295" s="72"/>
      <c r="GJS295" s="72"/>
      <c r="GJT295" s="72"/>
      <c r="GJU295" s="72"/>
      <c r="GJV295" s="72"/>
      <c r="GJW295" s="72"/>
      <c r="GJX295" s="72"/>
      <c r="GJY295" s="72"/>
      <c r="GJZ295" s="72"/>
      <c r="GKA295" s="72"/>
      <c r="GKB295" s="72"/>
      <c r="GKC295" s="72"/>
      <c r="GKD295" s="72"/>
      <c r="GKE295" s="72"/>
      <c r="GKF295" s="72"/>
      <c r="GKG295" s="72"/>
      <c r="GKH295" s="72"/>
      <c r="GKI295" s="72"/>
      <c r="GKJ295" s="72"/>
      <c r="GKK295" s="72"/>
      <c r="GKL295" s="72"/>
      <c r="GKM295" s="72"/>
      <c r="GKN295" s="72"/>
      <c r="GKO295" s="72"/>
      <c r="GKP295" s="72"/>
      <c r="GKQ295" s="72"/>
      <c r="GKR295" s="72"/>
      <c r="GKS295" s="72"/>
      <c r="GKT295" s="72"/>
      <c r="GKU295" s="72"/>
      <c r="GKV295" s="72"/>
      <c r="GKW295" s="72"/>
      <c r="GKX295" s="72"/>
      <c r="GKY295" s="72"/>
      <c r="GKZ295" s="72"/>
      <c r="GLA295" s="72"/>
      <c r="GLB295" s="72"/>
      <c r="GLC295" s="72"/>
      <c r="GLD295" s="72"/>
      <c r="GLE295" s="72"/>
      <c r="GLF295" s="72"/>
      <c r="GLG295" s="72"/>
      <c r="GLH295" s="72"/>
      <c r="GLI295" s="72"/>
      <c r="GLJ295" s="72"/>
      <c r="GLK295" s="72"/>
      <c r="GLL295" s="72"/>
      <c r="GLM295" s="72"/>
      <c r="GLN295" s="72"/>
      <c r="GLO295" s="72"/>
      <c r="GLP295" s="72"/>
      <c r="GLQ295" s="72"/>
      <c r="GLR295" s="72"/>
      <c r="GLS295" s="72"/>
      <c r="GLT295" s="72"/>
      <c r="GLU295" s="72"/>
      <c r="GLV295" s="72"/>
      <c r="GLW295" s="72"/>
      <c r="GLX295" s="72"/>
      <c r="GLY295" s="72"/>
      <c r="GLZ295" s="72"/>
      <c r="GMA295" s="72"/>
      <c r="GMB295" s="72"/>
      <c r="GMC295" s="72"/>
      <c r="GMD295" s="72"/>
      <c r="GME295" s="72"/>
      <c r="GMF295" s="72"/>
      <c r="GMG295" s="72"/>
      <c r="GMH295" s="72"/>
      <c r="GMI295" s="72"/>
      <c r="GMJ295" s="72"/>
      <c r="GMK295" s="72"/>
      <c r="GML295" s="72"/>
      <c r="GMM295" s="72"/>
      <c r="GMN295" s="72"/>
      <c r="GMO295" s="72"/>
      <c r="GMP295" s="72"/>
      <c r="GMQ295" s="72"/>
      <c r="GMR295" s="72"/>
      <c r="GMS295" s="72"/>
      <c r="GMT295" s="72"/>
      <c r="GMU295" s="72"/>
      <c r="GMV295" s="72"/>
      <c r="GMW295" s="72"/>
      <c r="GMX295" s="72"/>
      <c r="GMY295" s="72"/>
      <c r="GMZ295" s="72"/>
      <c r="GNA295" s="72"/>
      <c r="GNB295" s="72"/>
      <c r="GNC295" s="72"/>
      <c r="GND295" s="72"/>
      <c r="GNE295" s="72"/>
      <c r="GNF295" s="72"/>
      <c r="GNG295" s="72"/>
      <c r="GNH295" s="72"/>
      <c r="GNI295" s="72"/>
      <c r="GNJ295" s="72"/>
      <c r="GNK295" s="72"/>
      <c r="GNL295" s="72"/>
      <c r="GNM295" s="72"/>
      <c r="GNN295" s="72"/>
      <c r="GNO295" s="72"/>
      <c r="GNP295" s="72"/>
      <c r="GNQ295" s="72"/>
      <c r="GNR295" s="72"/>
      <c r="GNS295" s="72"/>
      <c r="GNT295" s="72"/>
      <c r="GNU295" s="72"/>
      <c r="GNV295" s="72"/>
      <c r="GNW295" s="72"/>
      <c r="GNX295" s="72"/>
      <c r="GNY295" s="72"/>
      <c r="GNZ295" s="72"/>
      <c r="GOA295" s="72"/>
      <c r="GOB295" s="72"/>
      <c r="GOC295" s="72"/>
      <c r="GOD295" s="72"/>
      <c r="GOE295" s="72"/>
      <c r="GOF295" s="72"/>
      <c r="GOG295" s="72"/>
      <c r="GOH295" s="72"/>
      <c r="GOI295" s="72"/>
      <c r="GOJ295" s="72"/>
      <c r="GOK295" s="72"/>
      <c r="GOL295" s="72"/>
      <c r="GOM295" s="72"/>
      <c r="GON295" s="72"/>
      <c r="GOO295" s="72"/>
      <c r="GOP295" s="72"/>
      <c r="GOQ295" s="72"/>
      <c r="GOR295" s="72"/>
      <c r="GOS295" s="72"/>
      <c r="GOT295" s="72"/>
      <c r="GOU295" s="72"/>
      <c r="GOV295" s="72"/>
      <c r="GOW295" s="72"/>
      <c r="GOX295" s="72"/>
      <c r="GOY295" s="72"/>
      <c r="GOZ295" s="72"/>
      <c r="GPA295" s="72"/>
      <c r="GPB295" s="72"/>
      <c r="GPC295" s="72"/>
      <c r="GPD295" s="72"/>
      <c r="GPE295" s="72"/>
      <c r="GPF295" s="72"/>
      <c r="GPG295" s="72"/>
      <c r="GPH295" s="72"/>
      <c r="GPI295" s="72"/>
      <c r="GPJ295" s="72"/>
      <c r="GPK295" s="72"/>
      <c r="GPL295" s="72"/>
      <c r="GPM295" s="72"/>
      <c r="GPN295" s="72"/>
      <c r="GPO295" s="72"/>
      <c r="GPP295" s="72"/>
      <c r="GPQ295" s="72"/>
      <c r="GPR295" s="72"/>
      <c r="GPS295" s="72"/>
      <c r="GPT295" s="72"/>
      <c r="GPU295" s="72"/>
      <c r="GPV295" s="72"/>
      <c r="GPW295" s="72"/>
      <c r="GPX295" s="72"/>
      <c r="GPY295" s="72"/>
      <c r="GPZ295" s="72"/>
      <c r="GQA295" s="72"/>
      <c r="GQB295" s="72"/>
      <c r="GQC295" s="72"/>
      <c r="GQD295" s="72"/>
      <c r="GQE295" s="72"/>
      <c r="GQF295" s="72"/>
      <c r="GQG295" s="72"/>
      <c r="GQH295" s="72"/>
      <c r="GQI295" s="72"/>
      <c r="GQJ295" s="72"/>
      <c r="GQK295" s="72"/>
      <c r="GQL295" s="72"/>
      <c r="GQM295" s="72"/>
      <c r="GQN295" s="72"/>
      <c r="GQO295" s="72"/>
      <c r="GQP295" s="72"/>
      <c r="GQQ295" s="72"/>
      <c r="GQR295" s="72"/>
      <c r="GQS295" s="72"/>
      <c r="GQT295" s="72"/>
      <c r="GQU295" s="72"/>
      <c r="GQV295" s="72"/>
      <c r="GQW295" s="72"/>
      <c r="GQX295" s="72"/>
      <c r="GQY295" s="72"/>
      <c r="GQZ295" s="72"/>
      <c r="GRA295" s="72"/>
      <c r="GRB295" s="72"/>
      <c r="GRC295" s="72"/>
      <c r="GRD295" s="72"/>
      <c r="GRE295" s="72"/>
      <c r="GRF295" s="72"/>
      <c r="GRG295" s="72"/>
      <c r="GRH295" s="72"/>
      <c r="GRI295" s="72"/>
      <c r="GRJ295" s="72"/>
      <c r="GRK295" s="72"/>
      <c r="GRL295" s="72"/>
      <c r="GRM295" s="72"/>
      <c r="GRN295" s="72"/>
      <c r="GRO295" s="72"/>
      <c r="GRP295" s="72"/>
      <c r="GRQ295" s="72"/>
      <c r="GRR295" s="72"/>
      <c r="GRS295" s="72"/>
      <c r="GRT295" s="72"/>
      <c r="GRU295" s="72"/>
      <c r="GRV295" s="72"/>
      <c r="GRW295" s="72"/>
      <c r="GRX295" s="72"/>
      <c r="GRY295" s="72"/>
      <c r="GRZ295" s="72"/>
      <c r="GSA295" s="72"/>
      <c r="GSB295" s="72"/>
      <c r="GSC295" s="72"/>
      <c r="GSD295" s="72"/>
      <c r="GSE295" s="72"/>
      <c r="GSF295" s="72"/>
      <c r="GSG295" s="72"/>
      <c r="GSH295" s="72"/>
      <c r="GSI295" s="72"/>
      <c r="GSJ295" s="72"/>
      <c r="GSK295" s="72"/>
      <c r="GSL295" s="72"/>
      <c r="GSM295" s="72"/>
      <c r="GSN295" s="72"/>
      <c r="GSO295" s="72"/>
      <c r="GSP295" s="72"/>
      <c r="GSQ295" s="72"/>
      <c r="GSR295" s="72"/>
      <c r="GSS295" s="72"/>
      <c r="GST295" s="72"/>
      <c r="GSU295" s="72"/>
      <c r="GSV295" s="72"/>
      <c r="GSW295" s="72"/>
      <c r="GSX295" s="72"/>
      <c r="GSY295" s="72"/>
      <c r="GSZ295" s="72"/>
      <c r="GTA295" s="72"/>
      <c r="GTB295" s="72"/>
      <c r="GTC295" s="72"/>
      <c r="GTD295" s="72"/>
      <c r="GTE295" s="72"/>
      <c r="GTF295" s="72"/>
      <c r="GTG295" s="72"/>
      <c r="GTH295" s="72"/>
      <c r="GTI295" s="72"/>
      <c r="GTJ295" s="72"/>
      <c r="GTK295" s="72"/>
      <c r="GTL295" s="72"/>
      <c r="GTM295" s="72"/>
      <c r="GTN295" s="72"/>
      <c r="GTO295" s="72"/>
      <c r="GTP295" s="72"/>
      <c r="GTQ295" s="72"/>
      <c r="GTR295" s="72"/>
      <c r="GTS295" s="72"/>
      <c r="GTT295" s="72"/>
      <c r="GTU295" s="72"/>
      <c r="GTV295" s="72"/>
      <c r="GTW295" s="72"/>
      <c r="GTX295" s="72"/>
      <c r="GTY295" s="72"/>
      <c r="GTZ295" s="72"/>
      <c r="GUA295" s="72"/>
      <c r="GUB295" s="72"/>
      <c r="GUC295" s="72"/>
      <c r="GUD295" s="72"/>
      <c r="GUE295" s="72"/>
      <c r="GUF295" s="72"/>
      <c r="GUG295" s="72"/>
      <c r="GUH295" s="72"/>
      <c r="GUI295" s="72"/>
      <c r="GUJ295" s="72"/>
      <c r="GUK295" s="72"/>
      <c r="GUL295" s="72"/>
      <c r="GUM295" s="72"/>
      <c r="GUN295" s="72"/>
      <c r="GUO295" s="72"/>
      <c r="GUP295" s="72"/>
      <c r="GUQ295" s="72"/>
      <c r="GUR295" s="72"/>
      <c r="GUS295" s="72"/>
      <c r="GUT295" s="72"/>
      <c r="GUU295" s="72"/>
      <c r="GUV295" s="72"/>
      <c r="GUW295" s="72"/>
      <c r="GUX295" s="72"/>
      <c r="GUY295" s="72"/>
      <c r="GUZ295" s="72"/>
      <c r="GVA295" s="72"/>
      <c r="GVB295" s="72"/>
      <c r="GVC295" s="72"/>
      <c r="GVD295" s="72"/>
      <c r="GVE295" s="72"/>
      <c r="GVF295" s="72"/>
      <c r="GVG295" s="72"/>
      <c r="GVH295" s="72"/>
      <c r="GVI295" s="72"/>
      <c r="GVJ295" s="72"/>
      <c r="GVK295" s="72"/>
      <c r="GVL295" s="72"/>
      <c r="GVM295" s="72"/>
      <c r="GVN295" s="72"/>
      <c r="GVO295" s="72"/>
      <c r="GVP295" s="72"/>
      <c r="GVQ295" s="72"/>
      <c r="GVR295" s="72"/>
      <c r="GVS295" s="72"/>
      <c r="GVT295" s="72"/>
      <c r="GVU295" s="72"/>
      <c r="GVV295" s="72"/>
      <c r="GVW295" s="72"/>
      <c r="GVX295" s="72"/>
      <c r="GVY295" s="72"/>
      <c r="GVZ295" s="72"/>
      <c r="GWA295" s="72"/>
      <c r="GWB295" s="72"/>
      <c r="GWC295" s="72"/>
      <c r="GWD295" s="72"/>
      <c r="GWE295" s="72"/>
      <c r="GWF295" s="72"/>
      <c r="GWG295" s="72"/>
      <c r="GWH295" s="72"/>
      <c r="GWI295" s="72"/>
      <c r="GWJ295" s="72"/>
      <c r="GWK295" s="72"/>
      <c r="GWL295" s="72"/>
      <c r="GWM295" s="72"/>
      <c r="GWN295" s="72"/>
      <c r="GWO295" s="72"/>
      <c r="GWP295" s="72"/>
      <c r="GWQ295" s="72"/>
      <c r="GWR295" s="72"/>
      <c r="GWS295" s="72"/>
      <c r="GWT295" s="72"/>
      <c r="GWU295" s="72"/>
      <c r="GWV295" s="72"/>
      <c r="GWW295" s="72"/>
      <c r="GWX295" s="72"/>
      <c r="GWY295" s="72"/>
      <c r="GWZ295" s="72"/>
      <c r="GXA295" s="72"/>
      <c r="GXB295" s="72"/>
      <c r="GXC295" s="72"/>
      <c r="GXD295" s="72"/>
      <c r="GXE295" s="72"/>
      <c r="GXF295" s="72"/>
      <c r="GXG295" s="72"/>
      <c r="GXH295" s="72"/>
      <c r="GXI295" s="72"/>
      <c r="GXJ295" s="72"/>
      <c r="GXK295" s="72"/>
      <c r="GXL295" s="72"/>
      <c r="GXM295" s="72"/>
      <c r="GXN295" s="72"/>
      <c r="GXO295" s="72"/>
      <c r="GXP295" s="72"/>
      <c r="GXQ295" s="72"/>
      <c r="GXR295" s="72"/>
      <c r="GXS295" s="72"/>
      <c r="GXT295" s="72"/>
      <c r="GXU295" s="72"/>
      <c r="GXV295" s="72"/>
      <c r="GXW295" s="72"/>
      <c r="GXX295" s="72"/>
      <c r="GXY295" s="72"/>
      <c r="GXZ295" s="72"/>
      <c r="GYA295" s="72"/>
      <c r="GYB295" s="72"/>
      <c r="GYC295" s="72"/>
      <c r="GYD295" s="72"/>
      <c r="GYE295" s="72"/>
      <c r="GYF295" s="72"/>
      <c r="GYG295" s="72"/>
      <c r="GYH295" s="72"/>
      <c r="GYI295" s="72"/>
      <c r="GYJ295" s="72"/>
      <c r="GYK295" s="72"/>
      <c r="GYL295" s="72"/>
      <c r="GYM295" s="72"/>
      <c r="GYN295" s="72"/>
      <c r="GYO295" s="72"/>
      <c r="GYP295" s="72"/>
      <c r="GYQ295" s="72"/>
      <c r="GYR295" s="72"/>
      <c r="GYS295" s="72"/>
      <c r="GYT295" s="72"/>
      <c r="GYU295" s="72"/>
      <c r="GYV295" s="72"/>
      <c r="GYW295" s="72"/>
      <c r="GYX295" s="72"/>
      <c r="GYY295" s="72"/>
      <c r="GYZ295" s="72"/>
      <c r="GZA295" s="72"/>
      <c r="GZB295" s="72"/>
      <c r="GZC295" s="72"/>
      <c r="GZD295" s="72"/>
      <c r="GZE295" s="72"/>
      <c r="GZF295" s="72"/>
      <c r="GZG295" s="72"/>
      <c r="GZH295" s="72"/>
      <c r="GZI295" s="72"/>
      <c r="GZJ295" s="72"/>
      <c r="GZK295" s="72"/>
      <c r="GZL295" s="72"/>
      <c r="GZM295" s="72"/>
      <c r="GZN295" s="72"/>
      <c r="GZO295" s="72"/>
      <c r="GZP295" s="72"/>
      <c r="GZQ295" s="72"/>
      <c r="GZR295" s="72"/>
      <c r="GZS295" s="72"/>
      <c r="GZT295" s="72"/>
      <c r="GZU295" s="72"/>
      <c r="GZV295" s="72"/>
      <c r="GZW295" s="72"/>
      <c r="GZX295" s="72"/>
      <c r="GZY295" s="72"/>
      <c r="GZZ295" s="72"/>
      <c r="HAA295" s="72"/>
      <c r="HAB295" s="72"/>
      <c r="HAC295" s="72"/>
      <c r="HAD295" s="72"/>
      <c r="HAE295" s="72"/>
      <c r="HAF295" s="72"/>
      <c r="HAG295" s="72"/>
      <c r="HAH295" s="72"/>
      <c r="HAI295" s="72"/>
      <c r="HAJ295" s="72"/>
      <c r="HAK295" s="72"/>
      <c r="HAL295" s="72"/>
      <c r="HAM295" s="72"/>
      <c r="HAN295" s="72"/>
      <c r="HAO295" s="72"/>
      <c r="HAP295" s="72"/>
      <c r="HAQ295" s="72"/>
      <c r="HAR295" s="72"/>
      <c r="HAS295" s="72"/>
      <c r="HAT295" s="72"/>
      <c r="HAU295" s="72"/>
      <c r="HAV295" s="72"/>
      <c r="HAW295" s="72"/>
      <c r="HAX295" s="72"/>
      <c r="HAY295" s="72"/>
      <c r="HAZ295" s="72"/>
      <c r="HBA295" s="72"/>
      <c r="HBB295" s="72"/>
      <c r="HBC295" s="72"/>
      <c r="HBD295" s="72"/>
      <c r="HBE295" s="72"/>
      <c r="HBF295" s="72"/>
      <c r="HBG295" s="72"/>
      <c r="HBH295" s="72"/>
      <c r="HBI295" s="72"/>
      <c r="HBJ295" s="72"/>
      <c r="HBK295" s="72"/>
      <c r="HBL295" s="72"/>
      <c r="HBM295" s="72"/>
      <c r="HBN295" s="72"/>
      <c r="HBO295" s="72"/>
      <c r="HBP295" s="72"/>
      <c r="HBQ295" s="72"/>
      <c r="HBR295" s="72"/>
      <c r="HBS295" s="72"/>
      <c r="HBT295" s="72"/>
      <c r="HBU295" s="72"/>
      <c r="HBV295" s="72"/>
      <c r="HBW295" s="72"/>
      <c r="HBX295" s="72"/>
      <c r="HBY295" s="72"/>
      <c r="HBZ295" s="72"/>
      <c r="HCA295" s="72"/>
      <c r="HCB295" s="72"/>
      <c r="HCC295" s="72"/>
      <c r="HCD295" s="72"/>
      <c r="HCE295" s="72"/>
      <c r="HCF295" s="72"/>
      <c r="HCG295" s="72"/>
      <c r="HCH295" s="72"/>
      <c r="HCI295" s="72"/>
      <c r="HCJ295" s="72"/>
      <c r="HCK295" s="72"/>
      <c r="HCL295" s="72"/>
      <c r="HCM295" s="72"/>
      <c r="HCN295" s="72"/>
      <c r="HCO295" s="72"/>
      <c r="HCP295" s="72"/>
      <c r="HCQ295" s="72"/>
      <c r="HCR295" s="72"/>
      <c r="HCS295" s="72"/>
      <c r="HCT295" s="72"/>
      <c r="HCU295" s="72"/>
      <c r="HCV295" s="72"/>
      <c r="HCW295" s="72"/>
      <c r="HCX295" s="72"/>
      <c r="HCY295" s="72"/>
      <c r="HCZ295" s="72"/>
      <c r="HDA295" s="72"/>
      <c r="HDB295" s="72"/>
      <c r="HDC295" s="72"/>
      <c r="HDD295" s="72"/>
      <c r="HDE295" s="72"/>
      <c r="HDF295" s="72"/>
      <c r="HDG295" s="72"/>
      <c r="HDH295" s="72"/>
      <c r="HDI295" s="72"/>
      <c r="HDJ295" s="72"/>
      <c r="HDK295" s="72"/>
      <c r="HDL295" s="72"/>
      <c r="HDM295" s="72"/>
      <c r="HDN295" s="72"/>
      <c r="HDO295" s="72"/>
      <c r="HDP295" s="72"/>
      <c r="HDQ295" s="72"/>
      <c r="HDR295" s="72"/>
      <c r="HDS295" s="72"/>
      <c r="HDT295" s="72"/>
      <c r="HDU295" s="72"/>
      <c r="HDV295" s="72"/>
      <c r="HDW295" s="72"/>
      <c r="HDX295" s="72"/>
      <c r="HDY295" s="72"/>
      <c r="HDZ295" s="72"/>
      <c r="HEA295" s="72"/>
      <c r="HEB295" s="72"/>
      <c r="HEC295" s="72"/>
      <c r="HED295" s="72"/>
      <c r="HEE295" s="72"/>
      <c r="HEF295" s="72"/>
      <c r="HEG295" s="72"/>
      <c r="HEH295" s="72"/>
      <c r="HEI295" s="72"/>
      <c r="HEJ295" s="72"/>
      <c r="HEK295" s="72"/>
      <c r="HEL295" s="72"/>
      <c r="HEM295" s="72"/>
      <c r="HEN295" s="72"/>
      <c r="HEO295" s="72"/>
      <c r="HEP295" s="72"/>
      <c r="HEQ295" s="72"/>
      <c r="HER295" s="72"/>
      <c r="HES295" s="72"/>
      <c r="HET295" s="72"/>
      <c r="HEU295" s="72"/>
      <c r="HEV295" s="72"/>
      <c r="HEW295" s="72"/>
      <c r="HEX295" s="72"/>
      <c r="HEY295" s="72"/>
      <c r="HEZ295" s="72"/>
      <c r="HFA295" s="72"/>
      <c r="HFB295" s="72"/>
      <c r="HFC295" s="72"/>
      <c r="HFD295" s="72"/>
      <c r="HFE295" s="72"/>
      <c r="HFF295" s="72"/>
      <c r="HFG295" s="72"/>
      <c r="HFH295" s="72"/>
      <c r="HFI295" s="72"/>
      <c r="HFJ295" s="72"/>
      <c r="HFK295" s="72"/>
      <c r="HFL295" s="72"/>
      <c r="HFM295" s="72"/>
      <c r="HFN295" s="72"/>
      <c r="HFO295" s="72"/>
      <c r="HFP295" s="72"/>
      <c r="HFQ295" s="72"/>
      <c r="HFR295" s="72"/>
      <c r="HFS295" s="72"/>
      <c r="HFT295" s="72"/>
      <c r="HFU295" s="72"/>
      <c r="HFV295" s="72"/>
      <c r="HFW295" s="72"/>
      <c r="HFX295" s="72"/>
      <c r="HFY295" s="72"/>
      <c r="HFZ295" s="72"/>
      <c r="HGA295" s="72"/>
      <c r="HGB295" s="72"/>
      <c r="HGC295" s="72"/>
      <c r="HGD295" s="72"/>
      <c r="HGE295" s="72"/>
      <c r="HGF295" s="72"/>
      <c r="HGG295" s="72"/>
      <c r="HGH295" s="72"/>
      <c r="HGI295" s="72"/>
      <c r="HGJ295" s="72"/>
      <c r="HGK295" s="72"/>
      <c r="HGL295" s="72"/>
      <c r="HGM295" s="72"/>
      <c r="HGN295" s="72"/>
      <c r="HGO295" s="72"/>
      <c r="HGP295" s="72"/>
      <c r="HGQ295" s="72"/>
      <c r="HGR295" s="72"/>
      <c r="HGS295" s="72"/>
      <c r="HGT295" s="72"/>
      <c r="HGU295" s="72"/>
      <c r="HGV295" s="72"/>
      <c r="HGW295" s="72"/>
      <c r="HGX295" s="72"/>
      <c r="HGY295" s="72"/>
      <c r="HGZ295" s="72"/>
      <c r="HHA295" s="72"/>
      <c r="HHB295" s="72"/>
      <c r="HHC295" s="72"/>
      <c r="HHD295" s="72"/>
      <c r="HHE295" s="72"/>
      <c r="HHF295" s="72"/>
      <c r="HHG295" s="72"/>
      <c r="HHH295" s="72"/>
      <c r="HHI295" s="72"/>
      <c r="HHJ295" s="72"/>
      <c r="HHK295" s="72"/>
      <c r="HHL295" s="72"/>
      <c r="HHM295" s="72"/>
      <c r="HHN295" s="72"/>
      <c r="HHO295" s="72"/>
      <c r="HHP295" s="72"/>
      <c r="HHQ295" s="72"/>
      <c r="HHR295" s="72"/>
      <c r="HHS295" s="72"/>
      <c r="HHT295" s="72"/>
      <c r="HHU295" s="72"/>
      <c r="HHV295" s="72"/>
      <c r="HHW295" s="72"/>
      <c r="HHX295" s="72"/>
      <c r="HHY295" s="72"/>
      <c r="HHZ295" s="72"/>
      <c r="HIA295" s="72"/>
      <c r="HIB295" s="72"/>
      <c r="HIC295" s="72"/>
      <c r="HID295" s="72"/>
      <c r="HIE295" s="72"/>
      <c r="HIF295" s="72"/>
      <c r="HIG295" s="72"/>
      <c r="HIH295" s="72"/>
      <c r="HII295" s="72"/>
      <c r="HIJ295" s="72"/>
      <c r="HIK295" s="72"/>
      <c r="HIL295" s="72"/>
      <c r="HIM295" s="72"/>
      <c r="HIN295" s="72"/>
      <c r="HIO295" s="72"/>
      <c r="HIP295" s="72"/>
      <c r="HIQ295" s="72"/>
      <c r="HIR295" s="72"/>
      <c r="HIS295" s="72"/>
      <c r="HIT295" s="72"/>
      <c r="HIU295" s="72"/>
      <c r="HIV295" s="72"/>
      <c r="HIW295" s="72"/>
      <c r="HIX295" s="72"/>
      <c r="HIY295" s="72"/>
      <c r="HIZ295" s="72"/>
      <c r="HJA295" s="72"/>
      <c r="HJB295" s="72"/>
      <c r="HJC295" s="72"/>
      <c r="HJD295" s="72"/>
      <c r="HJE295" s="72"/>
      <c r="HJF295" s="72"/>
      <c r="HJG295" s="72"/>
      <c r="HJH295" s="72"/>
      <c r="HJI295" s="72"/>
      <c r="HJJ295" s="72"/>
      <c r="HJK295" s="72"/>
      <c r="HJL295" s="72"/>
      <c r="HJM295" s="72"/>
      <c r="HJN295" s="72"/>
      <c r="HJO295" s="72"/>
      <c r="HJP295" s="72"/>
      <c r="HJQ295" s="72"/>
      <c r="HJR295" s="72"/>
      <c r="HJS295" s="72"/>
      <c r="HJT295" s="72"/>
      <c r="HJU295" s="72"/>
      <c r="HJV295" s="72"/>
      <c r="HJW295" s="72"/>
      <c r="HJX295" s="72"/>
      <c r="HJY295" s="72"/>
      <c r="HJZ295" s="72"/>
      <c r="HKA295" s="72"/>
      <c r="HKB295" s="72"/>
      <c r="HKC295" s="72"/>
      <c r="HKD295" s="72"/>
      <c r="HKE295" s="72"/>
      <c r="HKF295" s="72"/>
      <c r="HKG295" s="72"/>
      <c r="HKH295" s="72"/>
      <c r="HKI295" s="72"/>
      <c r="HKJ295" s="72"/>
      <c r="HKK295" s="72"/>
      <c r="HKL295" s="72"/>
      <c r="HKM295" s="72"/>
      <c r="HKN295" s="72"/>
      <c r="HKO295" s="72"/>
      <c r="HKP295" s="72"/>
      <c r="HKQ295" s="72"/>
      <c r="HKR295" s="72"/>
      <c r="HKS295" s="72"/>
      <c r="HKT295" s="72"/>
      <c r="HKU295" s="72"/>
      <c r="HKV295" s="72"/>
      <c r="HKW295" s="72"/>
      <c r="HKX295" s="72"/>
      <c r="HKY295" s="72"/>
      <c r="HKZ295" s="72"/>
      <c r="HLA295" s="72"/>
      <c r="HLB295" s="72"/>
      <c r="HLC295" s="72"/>
      <c r="HLD295" s="72"/>
      <c r="HLE295" s="72"/>
      <c r="HLF295" s="72"/>
      <c r="HLG295" s="72"/>
      <c r="HLH295" s="72"/>
      <c r="HLI295" s="72"/>
      <c r="HLJ295" s="72"/>
      <c r="HLK295" s="72"/>
      <c r="HLL295" s="72"/>
      <c r="HLM295" s="72"/>
      <c r="HLN295" s="72"/>
      <c r="HLO295" s="72"/>
      <c r="HLP295" s="72"/>
      <c r="HLQ295" s="72"/>
      <c r="HLR295" s="72"/>
      <c r="HLS295" s="72"/>
      <c r="HLT295" s="72"/>
      <c r="HLU295" s="72"/>
      <c r="HLV295" s="72"/>
      <c r="HLW295" s="72"/>
      <c r="HLX295" s="72"/>
      <c r="HLY295" s="72"/>
      <c r="HLZ295" s="72"/>
      <c r="HMA295" s="72"/>
      <c r="HMB295" s="72"/>
      <c r="HMC295" s="72"/>
      <c r="HMD295" s="72"/>
      <c r="HME295" s="72"/>
      <c r="HMF295" s="72"/>
      <c r="HMG295" s="72"/>
      <c r="HMH295" s="72"/>
      <c r="HMI295" s="72"/>
      <c r="HMJ295" s="72"/>
      <c r="HMK295" s="72"/>
      <c r="HML295" s="72"/>
      <c r="HMM295" s="72"/>
      <c r="HMN295" s="72"/>
      <c r="HMO295" s="72"/>
      <c r="HMP295" s="72"/>
      <c r="HMQ295" s="72"/>
      <c r="HMR295" s="72"/>
      <c r="HMS295" s="72"/>
      <c r="HMT295" s="72"/>
      <c r="HMU295" s="72"/>
      <c r="HMV295" s="72"/>
      <c r="HMW295" s="72"/>
      <c r="HMX295" s="72"/>
      <c r="HMY295" s="72"/>
      <c r="HMZ295" s="72"/>
      <c r="HNA295" s="72"/>
      <c r="HNB295" s="72"/>
      <c r="HNC295" s="72"/>
      <c r="HND295" s="72"/>
      <c r="HNE295" s="72"/>
      <c r="HNF295" s="72"/>
      <c r="HNG295" s="72"/>
      <c r="HNH295" s="72"/>
      <c r="HNI295" s="72"/>
      <c r="HNJ295" s="72"/>
      <c r="HNK295" s="72"/>
      <c r="HNL295" s="72"/>
      <c r="HNM295" s="72"/>
      <c r="HNN295" s="72"/>
      <c r="HNO295" s="72"/>
      <c r="HNP295" s="72"/>
      <c r="HNQ295" s="72"/>
      <c r="HNR295" s="72"/>
      <c r="HNS295" s="72"/>
      <c r="HNT295" s="72"/>
      <c r="HNU295" s="72"/>
      <c r="HNV295" s="72"/>
      <c r="HNW295" s="72"/>
      <c r="HNX295" s="72"/>
      <c r="HNY295" s="72"/>
      <c r="HNZ295" s="72"/>
      <c r="HOA295" s="72"/>
      <c r="HOB295" s="72"/>
      <c r="HOC295" s="72"/>
      <c r="HOD295" s="72"/>
      <c r="HOE295" s="72"/>
      <c r="HOF295" s="72"/>
      <c r="HOG295" s="72"/>
      <c r="HOH295" s="72"/>
      <c r="HOI295" s="72"/>
      <c r="HOJ295" s="72"/>
      <c r="HOK295" s="72"/>
      <c r="HOL295" s="72"/>
      <c r="HOM295" s="72"/>
      <c r="HON295" s="72"/>
      <c r="HOO295" s="72"/>
      <c r="HOP295" s="72"/>
      <c r="HOQ295" s="72"/>
      <c r="HOR295" s="72"/>
      <c r="HOS295" s="72"/>
      <c r="HOT295" s="72"/>
      <c r="HOU295" s="72"/>
      <c r="HOV295" s="72"/>
      <c r="HOW295" s="72"/>
      <c r="HOX295" s="72"/>
      <c r="HOY295" s="72"/>
      <c r="HOZ295" s="72"/>
      <c r="HPA295" s="72"/>
      <c r="HPB295" s="72"/>
      <c r="HPC295" s="72"/>
      <c r="HPD295" s="72"/>
      <c r="HPE295" s="72"/>
      <c r="HPF295" s="72"/>
      <c r="HPG295" s="72"/>
      <c r="HPH295" s="72"/>
      <c r="HPI295" s="72"/>
      <c r="HPJ295" s="72"/>
      <c r="HPK295" s="72"/>
      <c r="HPL295" s="72"/>
      <c r="HPM295" s="72"/>
      <c r="HPN295" s="72"/>
      <c r="HPO295" s="72"/>
      <c r="HPP295" s="72"/>
      <c r="HPQ295" s="72"/>
      <c r="HPR295" s="72"/>
      <c r="HPS295" s="72"/>
      <c r="HPT295" s="72"/>
      <c r="HPU295" s="72"/>
      <c r="HPV295" s="72"/>
      <c r="HPW295" s="72"/>
      <c r="HPX295" s="72"/>
      <c r="HPY295" s="72"/>
      <c r="HPZ295" s="72"/>
      <c r="HQA295" s="72"/>
      <c r="HQB295" s="72"/>
      <c r="HQC295" s="72"/>
      <c r="HQD295" s="72"/>
      <c r="HQE295" s="72"/>
      <c r="HQF295" s="72"/>
      <c r="HQG295" s="72"/>
      <c r="HQH295" s="72"/>
      <c r="HQI295" s="72"/>
      <c r="HQJ295" s="72"/>
      <c r="HQK295" s="72"/>
      <c r="HQL295" s="72"/>
      <c r="HQM295" s="72"/>
      <c r="HQN295" s="72"/>
      <c r="HQO295" s="72"/>
      <c r="HQP295" s="72"/>
      <c r="HQQ295" s="72"/>
      <c r="HQR295" s="72"/>
      <c r="HQS295" s="72"/>
      <c r="HQT295" s="72"/>
      <c r="HQU295" s="72"/>
      <c r="HQV295" s="72"/>
      <c r="HQW295" s="72"/>
      <c r="HQX295" s="72"/>
      <c r="HQY295" s="72"/>
      <c r="HQZ295" s="72"/>
      <c r="HRA295" s="72"/>
      <c r="HRB295" s="72"/>
      <c r="HRC295" s="72"/>
      <c r="HRD295" s="72"/>
      <c r="HRE295" s="72"/>
      <c r="HRF295" s="72"/>
      <c r="HRG295" s="72"/>
      <c r="HRH295" s="72"/>
      <c r="HRI295" s="72"/>
      <c r="HRJ295" s="72"/>
      <c r="HRK295" s="72"/>
      <c r="HRL295" s="72"/>
      <c r="HRM295" s="72"/>
      <c r="HRN295" s="72"/>
      <c r="HRO295" s="72"/>
      <c r="HRP295" s="72"/>
      <c r="HRQ295" s="72"/>
      <c r="HRR295" s="72"/>
      <c r="HRS295" s="72"/>
      <c r="HRT295" s="72"/>
      <c r="HRU295" s="72"/>
      <c r="HRV295" s="72"/>
      <c r="HRW295" s="72"/>
      <c r="HRX295" s="72"/>
      <c r="HRY295" s="72"/>
      <c r="HRZ295" s="72"/>
      <c r="HSA295" s="72"/>
      <c r="HSB295" s="72"/>
      <c r="HSC295" s="72"/>
      <c r="HSD295" s="72"/>
      <c r="HSE295" s="72"/>
      <c r="HSF295" s="72"/>
      <c r="HSG295" s="72"/>
      <c r="HSH295" s="72"/>
      <c r="HSI295" s="72"/>
      <c r="HSJ295" s="72"/>
      <c r="HSK295" s="72"/>
      <c r="HSL295" s="72"/>
      <c r="HSM295" s="72"/>
      <c r="HSN295" s="72"/>
      <c r="HSO295" s="72"/>
      <c r="HSP295" s="72"/>
      <c r="HSQ295" s="72"/>
      <c r="HSR295" s="72"/>
      <c r="HSS295" s="72"/>
      <c r="HST295" s="72"/>
      <c r="HSU295" s="72"/>
      <c r="HSV295" s="72"/>
      <c r="HSW295" s="72"/>
      <c r="HSX295" s="72"/>
      <c r="HSY295" s="72"/>
      <c r="HSZ295" s="72"/>
      <c r="HTA295" s="72"/>
      <c r="HTB295" s="72"/>
      <c r="HTC295" s="72"/>
      <c r="HTD295" s="72"/>
      <c r="HTE295" s="72"/>
      <c r="HTF295" s="72"/>
      <c r="HTG295" s="72"/>
      <c r="HTH295" s="72"/>
      <c r="HTI295" s="72"/>
      <c r="HTJ295" s="72"/>
      <c r="HTK295" s="72"/>
      <c r="HTL295" s="72"/>
      <c r="HTM295" s="72"/>
      <c r="HTN295" s="72"/>
      <c r="HTO295" s="72"/>
      <c r="HTP295" s="72"/>
      <c r="HTQ295" s="72"/>
      <c r="HTR295" s="72"/>
      <c r="HTS295" s="72"/>
      <c r="HTT295" s="72"/>
      <c r="HTU295" s="72"/>
      <c r="HTV295" s="72"/>
      <c r="HTW295" s="72"/>
      <c r="HTX295" s="72"/>
      <c r="HTY295" s="72"/>
      <c r="HTZ295" s="72"/>
      <c r="HUA295" s="72"/>
      <c r="HUB295" s="72"/>
      <c r="HUC295" s="72"/>
      <c r="HUD295" s="72"/>
      <c r="HUE295" s="72"/>
      <c r="HUF295" s="72"/>
      <c r="HUG295" s="72"/>
      <c r="HUH295" s="72"/>
      <c r="HUI295" s="72"/>
      <c r="HUJ295" s="72"/>
      <c r="HUK295" s="72"/>
      <c r="HUL295" s="72"/>
      <c r="HUM295" s="72"/>
      <c r="HUN295" s="72"/>
      <c r="HUO295" s="72"/>
      <c r="HUP295" s="72"/>
      <c r="HUQ295" s="72"/>
      <c r="HUR295" s="72"/>
      <c r="HUS295" s="72"/>
      <c r="HUT295" s="72"/>
      <c r="HUU295" s="72"/>
      <c r="HUV295" s="72"/>
      <c r="HUW295" s="72"/>
      <c r="HUX295" s="72"/>
      <c r="HUY295" s="72"/>
      <c r="HUZ295" s="72"/>
      <c r="HVA295" s="72"/>
      <c r="HVB295" s="72"/>
      <c r="HVC295" s="72"/>
      <c r="HVD295" s="72"/>
      <c r="HVE295" s="72"/>
      <c r="HVF295" s="72"/>
      <c r="HVG295" s="72"/>
      <c r="HVH295" s="72"/>
      <c r="HVI295" s="72"/>
      <c r="HVJ295" s="72"/>
      <c r="HVK295" s="72"/>
      <c r="HVL295" s="72"/>
      <c r="HVM295" s="72"/>
      <c r="HVN295" s="72"/>
      <c r="HVO295" s="72"/>
      <c r="HVP295" s="72"/>
      <c r="HVQ295" s="72"/>
      <c r="HVR295" s="72"/>
      <c r="HVS295" s="72"/>
      <c r="HVT295" s="72"/>
      <c r="HVU295" s="72"/>
      <c r="HVV295" s="72"/>
      <c r="HVW295" s="72"/>
      <c r="HVX295" s="72"/>
      <c r="HVY295" s="72"/>
      <c r="HVZ295" s="72"/>
      <c r="HWA295" s="72"/>
      <c r="HWB295" s="72"/>
      <c r="HWC295" s="72"/>
      <c r="HWD295" s="72"/>
      <c r="HWE295" s="72"/>
      <c r="HWF295" s="72"/>
      <c r="HWG295" s="72"/>
      <c r="HWH295" s="72"/>
      <c r="HWI295" s="72"/>
      <c r="HWJ295" s="72"/>
      <c r="HWK295" s="72"/>
      <c r="HWL295" s="72"/>
      <c r="HWM295" s="72"/>
      <c r="HWN295" s="72"/>
      <c r="HWO295" s="72"/>
      <c r="HWP295" s="72"/>
      <c r="HWQ295" s="72"/>
      <c r="HWR295" s="72"/>
      <c r="HWS295" s="72"/>
      <c r="HWT295" s="72"/>
      <c r="HWU295" s="72"/>
      <c r="HWV295" s="72"/>
      <c r="HWW295" s="72"/>
      <c r="HWX295" s="72"/>
      <c r="HWY295" s="72"/>
      <c r="HWZ295" s="72"/>
      <c r="HXA295" s="72"/>
      <c r="HXB295" s="72"/>
      <c r="HXC295" s="72"/>
      <c r="HXD295" s="72"/>
      <c r="HXE295" s="72"/>
      <c r="HXF295" s="72"/>
      <c r="HXG295" s="72"/>
      <c r="HXH295" s="72"/>
      <c r="HXI295" s="72"/>
      <c r="HXJ295" s="72"/>
      <c r="HXK295" s="72"/>
      <c r="HXL295" s="72"/>
      <c r="HXM295" s="72"/>
      <c r="HXN295" s="72"/>
      <c r="HXO295" s="72"/>
      <c r="HXP295" s="72"/>
      <c r="HXQ295" s="72"/>
      <c r="HXR295" s="72"/>
      <c r="HXS295" s="72"/>
      <c r="HXT295" s="72"/>
      <c r="HXU295" s="72"/>
      <c r="HXV295" s="72"/>
      <c r="HXW295" s="72"/>
      <c r="HXX295" s="72"/>
      <c r="HXY295" s="72"/>
      <c r="HXZ295" s="72"/>
      <c r="HYA295" s="72"/>
      <c r="HYB295" s="72"/>
      <c r="HYC295" s="72"/>
      <c r="HYD295" s="72"/>
      <c r="HYE295" s="72"/>
      <c r="HYF295" s="72"/>
      <c r="HYG295" s="72"/>
      <c r="HYH295" s="72"/>
      <c r="HYI295" s="72"/>
      <c r="HYJ295" s="72"/>
      <c r="HYK295" s="72"/>
      <c r="HYL295" s="72"/>
      <c r="HYM295" s="72"/>
      <c r="HYN295" s="72"/>
      <c r="HYO295" s="72"/>
      <c r="HYP295" s="72"/>
      <c r="HYQ295" s="72"/>
      <c r="HYR295" s="72"/>
      <c r="HYS295" s="72"/>
      <c r="HYT295" s="72"/>
      <c r="HYU295" s="72"/>
      <c r="HYV295" s="72"/>
      <c r="HYW295" s="72"/>
      <c r="HYX295" s="72"/>
      <c r="HYY295" s="72"/>
      <c r="HYZ295" s="72"/>
      <c r="HZA295" s="72"/>
      <c r="HZB295" s="72"/>
      <c r="HZC295" s="72"/>
      <c r="HZD295" s="72"/>
      <c r="HZE295" s="72"/>
      <c r="HZF295" s="72"/>
      <c r="HZG295" s="72"/>
      <c r="HZH295" s="72"/>
      <c r="HZI295" s="72"/>
      <c r="HZJ295" s="72"/>
      <c r="HZK295" s="72"/>
      <c r="HZL295" s="72"/>
      <c r="HZM295" s="72"/>
      <c r="HZN295" s="72"/>
      <c r="HZO295" s="72"/>
      <c r="HZP295" s="72"/>
      <c r="HZQ295" s="72"/>
      <c r="HZR295" s="72"/>
      <c r="HZS295" s="72"/>
      <c r="HZT295" s="72"/>
      <c r="HZU295" s="72"/>
      <c r="HZV295" s="72"/>
      <c r="HZW295" s="72"/>
      <c r="HZX295" s="72"/>
      <c r="HZY295" s="72"/>
      <c r="HZZ295" s="72"/>
      <c r="IAA295" s="72"/>
      <c r="IAB295" s="72"/>
      <c r="IAC295" s="72"/>
      <c r="IAD295" s="72"/>
      <c r="IAE295" s="72"/>
      <c r="IAF295" s="72"/>
      <c r="IAG295" s="72"/>
      <c r="IAH295" s="72"/>
      <c r="IAI295" s="72"/>
      <c r="IAJ295" s="72"/>
      <c r="IAK295" s="72"/>
      <c r="IAL295" s="72"/>
      <c r="IAM295" s="72"/>
      <c r="IAN295" s="72"/>
      <c r="IAO295" s="72"/>
      <c r="IAP295" s="72"/>
      <c r="IAQ295" s="72"/>
      <c r="IAR295" s="72"/>
      <c r="IAS295" s="72"/>
      <c r="IAT295" s="72"/>
      <c r="IAU295" s="72"/>
      <c r="IAV295" s="72"/>
      <c r="IAW295" s="72"/>
      <c r="IAX295" s="72"/>
      <c r="IAY295" s="72"/>
      <c r="IAZ295" s="72"/>
      <c r="IBA295" s="72"/>
      <c r="IBB295" s="72"/>
      <c r="IBC295" s="72"/>
      <c r="IBD295" s="72"/>
      <c r="IBE295" s="72"/>
      <c r="IBF295" s="72"/>
      <c r="IBG295" s="72"/>
      <c r="IBH295" s="72"/>
      <c r="IBI295" s="72"/>
      <c r="IBJ295" s="72"/>
      <c r="IBK295" s="72"/>
      <c r="IBL295" s="72"/>
      <c r="IBM295" s="72"/>
      <c r="IBN295" s="72"/>
      <c r="IBO295" s="72"/>
      <c r="IBP295" s="72"/>
      <c r="IBQ295" s="72"/>
      <c r="IBR295" s="72"/>
      <c r="IBS295" s="72"/>
      <c r="IBT295" s="72"/>
      <c r="IBU295" s="72"/>
      <c r="IBV295" s="72"/>
      <c r="IBW295" s="72"/>
      <c r="IBX295" s="72"/>
      <c r="IBY295" s="72"/>
      <c r="IBZ295" s="72"/>
      <c r="ICA295" s="72"/>
      <c r="ICB295" s="72"/>
      <c r="ICC295" s="72"/>
      <c r="ICD295" s="72"/>
      <c r="ICE295" s="72"/>
      <c r="ICF295" s="72"/>
      <c r="ICG295" s="72"/>
      <c r="ICH295" s="72"/>
      <c r="ICI295" s="72"/>
      <c r="ICJ295" s="72"/>
      <c r="ICK295" s="72"/>
      <c r="ICL295" s="72"/>
      <c r="ICM295" s="72"/>
      <c r="ICN295" s="72"/>
      <c r="ICO295" s="72"/>
      <c r="ICP295" s="72"/>
      <c r="ICQ295" s="72"/>
      <c r="ICR295" s="72"/>
      <c r="ICS295" s="72"/>
      <c r="ICT295" s="72"/>
      <c r="ICU295" s="72"/>
      <c r="ICV295" s="72"/>
      <c r="ICW295" s="72"/>
      <c r="ICX295" s="72"/>
      <c r="ICY295" s="72"/>
      <c r="ICZ295" s="72"/>
      <c r="IDA295" s="72"/>
      <c r="IDB295" s="72"/>
      <c r="IDC295" s="72"/>
      <c r="IDD295" s="72"/>
      <c r="IDE295" s="72"/>
      <c r="IDF295" s="72"/>
      <c r="IDG295" s="72"/>
      <c r="IDH295" s="72"/>
      <c r="IDI295" s="72"/>
      <c r="IDJ295" s="72"/>
      <c r="IDK295" s="72"/>
      <c r="IDL295" s="72"/>
      <c r="IDM295" s="72"/>
      <c r="IDN295" s="72"/>
      <c r="IDO295" s="72"/>
      <c r="IDP295" s="72"/>
      <c r="IDQ295" s="72"/>
      <c r="IDR295" s="72"/>
      <c r="IDS295" s="72"/>
      <c r="IDT295" s="72"/>
      <c r="IDU295" s="72"/>
      <c r="IDV295" s="72"/>
      <c r="IDW295" s="72"/>
      <c r="IDX295" s="72"/>
      <c r="IDY295" s="72"/>
      <c r="IDZ295" s="72"/>
      <c r="IEA295" s="72"/>
      <c r="IEB295" s="72"/>
      <c r="IEC295" s="72"/>
      <c r="IED295" s="72"/>
      <c r="IEE295" s="72"/>
      <c r="IEF295" s="72"/>
      <c r="IEG295" s="72"/>
      <c r="IEH295" s="72"/>
      <c r="IEI295" s="72"/>
      <c r="IEJ295" s="72"/>
      <c r="IEK295" s="72"/>
      <c r="IEL295" s="72"/>
      <c r="IEM295" s="72"/>
      <c r="IEN295" s="72"/>
      <c r="IEO295" s="72"/>
      <c r="IEP295" s="72"/>
      <c r="IEQ295" s="72"/>
      <c r="IER295" s="72"/>
      <c r="IES295" s="72"/>
      <c r="IET295" s="72"/>
      <c r="IEU295" s="72"/>
      <c r="IEV295" s="72"/>
      <c r="IEW295" s="72"/>
      <c r="IEX295" s="72"/>
      <c r="IEY295" s="72"/>
      <c r="IEZ295" s="72"/>
      <c r="IFA295" s="72"/>
      <c r="IFB295" s="72"/>
      <c r="IFC295" s="72"/>
      <c r="IFD295" s="72"/>
      <c r="IFE295" s="72"/>
      <c r="IFF295" s="72"/>
      <c r="IFG295" s="72"/>
      <c r="IFH295" s="72"/>
      <c r="IFI295" s="72"/>
      <c r="IFJ295" s="72"/>
      <c r="IFK295" s="72"/>
      <c r="IFL295" s="72"/>
      <c r="IFM295" s="72"/>
      <c r="IFN295" s="72"/>
      <c r="IFO295" s="72"/>
      <c r="IFP295" s="72"/>
      <c r="IFQ295" s="72"/>
      <c r="IFR295" s="72"/>
      <c r="IFS295" s="72"/>
      <c r="IFT295" s="72"/>
      <c r="IFU295" s="72"/>
      <c r="IFV295" s="72"/>
      <c r="IFW295" s="72"/>
      <c r="IFX295" s="72"/>
      <c r="IFY295" s="72"/>
      <c r="IFZ295" s="72"/>
      <c r="IGA295" s="72"/>
      <c r="IGB295" s="72"/>
      <c r="IGC295" s="72"/>
      <c r="IGD295" s="72"/>
      <c r="IGE295" s="72"/>
      <c r="IGF295" s="72"/>
      <c r="IGG295" s="72"/>
      <c r="IGH295" s="72"/>
      <c r="IGI295" s="72"/>
      <c r="IGJ295" s="72"/>
      <c r="IGK295" s="72"/>
      <c r="IGL295" s="72"/>
      <c r="IGM295" s="72"/>
      <c r="IGN295" s="72"/>
      <c r="IGO295" s="72"/>
      <c r="IGP295" s="72"/>
      <c r="IGQ295" s="72"/>
      <c r="IGR295" s="72"/>
      <c r="IGS295" s="72"/>
      <c r="IGT295" s="72"/>
      <c r="IGU295" s="72"/>
      <c r="IGV295" s="72"/>
      <c r="IGW295" s="72"/>
      <c r="IGX295" s="72"/>
      <c r="IGY295" s="72"/>
      <c r="IGZ295" s="72"/>
      <c r="IHA295" s="72"/>
      <c r="IHB295" s="72"/>
      <c r="IHC295" s="72"/>
      <c r="IHD295" s="72"/>
      <c r="IHE295" s="72"/>
      <c r="IHF295" s="72"/>
      <c r="IHG295" s="72"/>
      <c r="IHH295" s="72"/>
      <c r="IHI295" s="72"/>
      <c r="IHJ295" s="72"/>
      <c r="IHK295" s="72"/>
      <c r="IHL295" s="72"/>
      <c r="IHM295" s="72"/>
      <c r="IHN295" s="72"/>
      <c r="IHO295" s="72"/>
      <c r="IHP295" s="72"/>
      <c r="IHQ295" s="72"/>
      <c r="IHR295" s="72"/>
      <c r="IHS295" s="72"/>
      <c r="IHT295" s="72"/>
      <c r="IHU295" s="72"/>
      <c r="IHV295" s="72"/>
      <c r="IHW295" s="72"/>
      <c r="IHX295" s="72"/>
      <c r="IHY295" s="72"/>
      <c r="IHZ295" s="72"/>
      <c r="IIA295" s="72"/>
      <c r="IIB295" s="72"/>
      <c r="IIC295" s="72"/>
      <c r="IID295" s="72"/>
      <c r="IIE295" s="72"/>
      <c r="IIF295" s="72"/>
      <c r="IIG295" s="72"/>
      <c r="IIH295" s="72"/>
      <c r="III295" s="72"/>
      <c r="IIJ295" s="72"/>
      <c r="IIK295" s="72"/>
      <c r="IIL295" s="72"/>
      <c r="IIM295" s="72"/>
      <c r="IIN295" s="72"/>
      <c r="IIO295" s="72"/>
      <c r="IIP295" s="72"/>
      <c r="IIQ295" s="72"/>
      <c r="IIR295" s="72"/>
      <c r="IIS295" s="72"/>
      <c r="IIT295" s="72"/>
      <c r="IIU295" s="72"/>
      <c r="IIV295" s="72"/>
      <c r="IIW295" s="72"/>
      <c r="IIX295" s="72"/>
      <c r="IIY295" s="72"/>
      <c r="IIZ295" s="72"/>
      <c r="IJA295" s="72"/>
      <c r="IJB295" s="72"/>
      <c r="IJC295" s="72"/>
      <c r="IJD295" s="72"/>
      <c r="IJE295" s="72"/>
      <c r="IJF295" s="72"/>
      <c r="IJG295" s="72"/>
      <c r="IJH295" s="72"/>
      <c r="IJI295" s="72"/>
      <c r="IJJ295" s="72"/>
      <c r="IJK295" s="72"/>
      <c r="IJL295" s="72"/>
      <c r="IJM295" s="72"/>
      <c r="IJN295" s="72"/>
      <c r="IJO295" s="72"/>
      <c r="IJP295" s="72"/>
      <c r="IJQ295" s="72"/>
      <c r="IJR295" s="72"/>
      <c r="IJS295" s="72"/>
      <c r="IJT295" s="72"/>
      <c r="IJU295" s="72"/>
      <c r="IJV295" s="72"/>
      <c r="IJW295" s="72"/>
      <c r="IJX295" s="72"/>
      <c r="IJY295" s="72"/>
      <c r="IJZ295" s="72"/>
      <c r="IKA295" s="72"/>
      <c r="IKB295" s="72"/>
      <c r="IKC295" s="72"/>
      <c r="IKD295" s="72"/>
      <c r="IKE295" s="72"/>
      <c r="IKF295" s="72"/>
      <c r="IKG295" s="72"/>
      <c r="IKH295" s="72"/>
      <c r="IKI295" s="72"/>
      <c r="IKJ295" s="72"/>
      <c r="IKK295" s="72"/>
      <c r="IKL295" s="72"/>
      <c r="IKM295" s="72"/>
      <c r="IKN295" s="72"/>
      <c r="IKO295" s="72"/>
      <c r="IKP295" s="72"/>
      <c r="IKQ295" s="72"/>
      <c r="IKR295" s="72"/>
      <c r="IKS295" s="72"/>
      <c r="IKT295" s="72"/>
      <c r="IKU295" s="72"/>
      <c r="IKV295" s="72"/>
      <c r="IKW295" s="72"/>
      <c r="IKX295" s="72"/>
      <c r="IKY295" s="72"/>
      <c r="IKZ295" s="72"/>
      <c r="ILA295" s="72"/>
      <c r="ILB295" s="72"/>
      <c r="ILC295" s="72"/>
      <c r="ILD295" s="72"/>
      <c r="ILE295" s="72"/>
      <c r="ILF295" s="72"/>
      <c r="ILG295" s="72"/>
      <c r="ILH295" s="72"/>
      <c r="ILI295" s="72"/>
      <c r="ILJ295" s="72"/>
      <c r="ILK295" s="72"/>
      <c r="ILL295" s="72"/>
      <c r="ILM295" s="72"/>
      <c r="ILN295" s="72"/>
      <c r="ILO295" s="72"/>
      <c r="ILP295" s="72"/>
      <c r="ILQ295" s="72"/>
      <c r="ILR295" s="72"/>
      <c r="ILS295" s="72"/>
      <c r="ILT295" s="72"/>
      <c r="ILU295" s="72"/>
      <c r="ILV295" s="72"/>
      <c r="ILW295" s="72"/>
      <c r="ILX295" s="72"/>
      <c r="ILY295" s="72"/>
      <c r="ILZ295" s="72"/>
      <c r="IMA295" s="72"/>
      <c r="IMB295" s="72"/>
      <c r="IMC295" s="72"/>
      <c r="IMD295" s="72"/>
      <c r="IME295" s="72"/>
      <c r="IMF295" s="72"/>
      <c r="IMG295" s="72"/>
      <c r="IMH295" s="72"/>
      <c r="IMI295" s="72"/>
      <c r="IMJ295" s="72"/>
      <c r="IMK295" s="72"/>
      <c r="IML295" s="72"/>
      <c r="IMM295" s="72"/>
      <c r="IMN295" s="72"/>
      <c r="IMO295" s="72"/>
      <c r="IMP295" s="72"/>
      <c r="IMQ295" s="72"/>
      <c r="IMR295" s="72"/>
      <c r="IMS295" s="72"/>
      <c r="IMT295" s="72"/>
      <c r="IMU295" s="72"/>
      <c r="IMV295" s="72"/>
      <c r="IMW295" s="72"/>
      <c r="IMX295" s="72"/>
      <c r="IMY295" s="72"/>
      <c r="IMZ295" s="72"/>
      <c r="INA295" s="72"/>
      <c r="INB295" s="72"/>
      <c r="INC295" s="72"/>
      <c r="IND295" s="72"/>
      <c r="INE295" s="72"/>
      <c r="INF295" s="72"/>
      <c r="ING295" s="72"/>
      <c r="INH295" s="72"/>
      <c r="INI295" s="72"/>
      <c r="INJ295" s="72"/>
      <c r="INK295" s="72"/>
      <c r="INL295" s="72"/>
      <c r="INM295" s="72"/>
      <c r="INN295" s="72"/>
      <c r="INO295" s="72"/>
      <c r="INP295" s="72"/>
      <c r="INQ295" s="72"/>
      <c r="INR295" s="72"/>
      <c r="INS295" s="72"/>
      <c r="INT295" s="72"/>
      <c r="INU295" s="72"/>
      <c r="INV295" s="72"/>
      <c r="INW295" s="72"/>
      <c r="INX295" s="72"/>
      <c r="INY295" s="72"/>
      <c r="INZ295" s="72"/>
      <c r="IOA295" s="72"/>
      <c r="IOB295" s="72"/>
      <c r="IOC295" s="72"/>
      <c r="IOD295" s="72"/>
      <c r="IOE295" s="72"/>
      <c r="IOF295" s="72"/>
      <c r="IOG295" s="72"/>
      <c r="IOH295" s="72"/>
      <c r="IOI295" s="72"/>
      <c r="IOJ295" s="72"/>
      <c r="IOK295" s="72"/>
      <c r="IOL295" s="72"/>
      <c r="IOM295" s="72"/>
      <c r="ION295" s="72"/>
      <c r="IOO295" s="72"/>
      <c r="IOP295" s="72"/>
      <c r="IOQ295" s="72"/>
      <c r="IOR295" s="72"/>
      <c r="IOS295" s="72"/>
      <c r="IOT295" s="72"/>
      <c r="IOU295" s="72"/>
      <c r="IOV295" s="72"/>
      <c r="IOW295" s="72"/>
      <c r="IOX295" s="72"/>
      <c r="IOY295" s="72"/>
      <c r="IOZ295" s="72"/>
      <c r="IPA295" s="72"/>
      <c r="IPB295" s="72"/>
      <c r="IPC295" s="72"/>
      <c r="IPD295" s="72"/>
      <c r="IPE295" s="72"/>
      <c r="IPF295" s="72"/>
      <c r="IPG295" s="72"/>
      <c r="IPH295" s="72"/>
      <c r="IPI295" s="72"/>
      <c r="IPJ295" s="72"/>
      <c r="IPK295" s="72"/>
      <c r="IPL295" s="72"/>
      <c r="IPM295" s="72"/>
      <c r="IPN295" s="72"/>
      <c r="IPO295" s="72"/>
      <c r="IPP295" s="72"/>
      <c r="IPQ295" s="72"/>
      <c r="IPR295" s="72"/>
      <c r="IPS295" s="72"/>
      <c r="IPT295" s="72"/>
      <c r="IPU295" s="72"/>
      <c r="IPV295" s="72"/>
      <c r="IPW295" s="72"/>
      <c r="IPX295" s="72"/>
      <c r="IPY295" s="72"/>
      <c r="IPZ295" s="72"/>
      <c r="IQA295" s="72"/>
      <c r="IQB295" s="72"/>
      <c r="IQC295" s="72"/>
      <c r="IQD295" s="72"/>
      <c r="IQE295" s="72"/>
      <c r="IQF295" s="72"/>
      <c r="IQG295" s="72"/>
      <c r="IQH295" s="72"/>
      <c r="IQI295" s="72"/>
      <c r="IQJ295" s="72"/>
      <c r="IQK295" s="72"/>
      <c r="IQL295" s="72"/>
      <c r="IQM295" s="72"/>
      <c r="IQN295" s="72"/>
      <c r="IQO295" s="72"/>
      <c r="IQP295" s="72"/>
      <c r="IQQ295" s="72"/>
      <c r="IQR295" s="72"/>
      <c r="IQS295" s="72"/>
      <c r="IQT295" s="72"/>
      <c r="IQU295" s="72"/>
      <c r="IQV295" s="72"/>
      <c r="IQW295" s="72"/>
      <c r="IQX295" s="72"/>
      <c r="IQY295" s="72"/>
      <c r="IQZ295" s="72"/>
      <c r="IRA295" s="72"/>
      <c r="IRB295" s="72"/>
      <c r="IRC295" s="72"/>
      <c r="IRD295" s="72"/>
      <c r="IRE295" s="72"/>
      <c r="IRF295" s="72"/>
      <c r="IRG295" s="72"/>
      <c r="IRH295" s="72"/>
      <c r="IRI295" s="72"/>
      <c r="IRJ295" s="72"/>
      <c r="IRK295" s="72"/>
      <c r="IRL295" s="72"/>
      <c r="IRM295" s="72"/>
      <c r="IRN295" s="72"/>
      <c r="IRO295" s="72"/>
      <c r="IRP295" s="72"/>
      <c r="IRQ295" s="72"/>
      <c r="IRR295" s="72"/>
      <c r="IRS295" s="72"/>
      <c r="IRT295" s="72"/>
      <c r="IRU295" s="72"/>
      <c r="IRV295" s="72"/>
      <c r="IRW295" s="72"/>
      <c r="IRX295" s="72"/>
      <c r="IRY295" s="72"/>
      <c r="IRZ295" s="72"/>
      <c r="ISA295" s="72"/>
      <c r="ISB295" s="72"/>
      <c r="ISC295" s="72"/>
      <c r="ISD295" s="72"/>
      <c r="ISE295" s="72"/>
      <c r="ISF295" s="72"/>
      <c r="ISG295" s="72"/>
      <c r="ISH295" s="72"/>
      <c r="ISI295" s="72"/>
      <c r="ISJ295" s="72"/>
      <c r="ISK295" s="72"/>
      <c r="ISL295" s="72"/>
      <c r="ISM295" s="72"/>
      <c r="ISN295" s="72"/>
      <c r="ISO295" s="72"/>
      <c r="ISP295" s="72"/>
      <c r="ISQ295" s="72"/>
      <c r="ISR295" s="72"/>
      <c r="ISS295" s="72"/>
      <c r="IST295" s="72"/>
      <c r="ISU295" s="72"/>
      <c r="ISV295" s="72"/>
      <c r="ISW295" s="72"/>
      <c r="ISX295" s="72"/>
      <c r="ISY295" s="72"/>
      <c r="ISZ295" s="72"/>
      <c r="ITA295" s="72"/>
      <c r="ITB295" s="72"/>
      <c r="ITC295" s="72"/>
      <c r="ITD295" s="72"/>
      <c r="ITE295" s="72"/>
      <c r="ITF295" s="72"/>
      <c r="ITG295" s="72"/>
      <c r="ITH295" s="72"/>
      <c r="ITI295" s="72"/>
      <c r="ITJ295" s="72"/>
      <c r="ITK295" s="72"/>
      <c r="ITL295" s="72"/>
      <c r="ITM295" s="72"/>
      <c r="ITN295" s="72"/>
      <c r="ITO295" s="72"/>
      <c r="ITP295" s="72"/>
      <c r="ITQ295" s="72"/>
      <c r="ITR295" s="72"/>
      <c r="ITS295" s="72"/>
      <c r="ITT295" s="72"/>
      <c r="ITU295" s="72"/>
      <c r="ITV295" s="72"/>
      <c r="ITW295" s="72"/>
      <c r="ITX295" s="72"/>
      <c r="ITY295" s="72"/>
      <c r="ITZ295" s="72"/>
      <c r="IUA295" s="72"/>
      <c r="IUB295" s="72"/>
      <c r="IUC295" s="72"/>
      <c r="IUD295" s="72"/>
      <c r="IUE295" s="72"/>
      <c r="IUF295" s="72"/>
      <c r="IUG295" s="72"/>
      <c r="IUH295" s="72"/>
      <c r="IUI295" s="72"/>
      <c r="IUJ295" s="72"/>
      <c r="IUK295" s="72"/>
      <c r="IUL295" s="72"/>
      <c r="IUM295" s="72"/>
      <c r="IUN295" s="72"/>
      <c r="IUO295" s="72"/>
      <c r="IUP295" s="72"/>
      <c r="IUQ295" s="72"/>
      <c r="IUR295" s="72"/>
      <c r="IUS295" s="72"/>
      <c r="IUT295" s="72"/>
      <c r="IUU295" s="72"/>
      <c r="IUV295" s="72"/>
      <c r="IUW295" s="72"/>
      <c r="IUX295" s="72"/>
      <c r="IUY295" s="72"/>
      <c r="IUZ295" s="72"/>
      <c r="IVA295" s="72"/>
      <c r="IVB295" s="72"/>
      <c r="IVC295" s="72"/>
      <c r="IVD295" s="72"/>
      <c r="IVE295" s="72"/>
      <c r="IVF295" s="72"/>
      <c r="IVG295" s="72"/>
      <c r="IVH295" s="72"/>
      <c r="IVI295" s="72"/>
      <c r="IVJ295" s="72"/>
      <c r="IVK295" s="72"/>
      <c r="IVL295" s="72"/>
      <c r="IVM295" s="72"/>
      <c r="IVN295" s="72"/>
      <c r="IVO295" s="72"/>
      <c r="IVP295" s="72"/>
      <c r="IVQ295" s="72"/>
      <c r="IVR295" s="72"/>
      <c r="IVS295" s="72"/>
      <c r="IVT295" s="72"/>
      <c r="IVU295" s="72"/>
      <c r="IVV295" s="72"/>
      <c r="IVW295" s="72"/>
      <c r="IVX295" s="72"/>
      <c r="IVY295" s="72"/>
      <c r="IVZ295" s="72"/>
      <c r="IWA295" s="72"/>
      <c r="IWB295" s="72"/>
      <c r="IWC295" s="72"/>
      <c r="IWD295" s="72"/>
      <c r="IWE295" s="72"/>
      <c r="IWF295" s="72"/>
      <c r="IWG295" s="72"/>
      <c r="IWH295" s="72"/>
      <c r="IWI295" s="72"/>
      <c r="IWJ295" s="72"/>
      <c r="IWK295" s="72"/>
      <c r="IWL295" s="72"/>
      <c r="IWM295" s="72"/>
      <c r="IWN295" s="72"/>
      <c r="IWO295" s="72"/>
      <c r="IWP295" s="72"/>
      <c r="IWQ295" s="72"/>
      <c r="IWR295" s="72"/>
      <c r="IWS295" s="72"/>
      <c r="IWT295" s="72"/>
      <c r="IWU295" s="72"/>
      <c r="IWV295" s="72"/>
      <c r="IWW295" s="72"/>
      <c r="IWX295" s="72"/>
      <c r="IWY295" s="72"/>
      <c r="IWZ295" s="72"/>
      <c r="IXA295" s="72"/>
      <c r="IXB295" s="72"/>
      <c r="IXC295" s="72"/>
      <c r="IXD295" s="72"/>
      <c r="IXE295" s="72"/>
      <c r="IXF295" s="72"/>
      <c r="IXG295" s="72"/>
      <c r="IXH295" s="72"/>
      <c r="IXI295" s="72"/>
      <c r="IXJ295" s="72"/>
      <c r="IXK295" s="72"/>
      <c r="IXL295" s="72"/>
      <c r="IXM295" s="72"/>
      <c r="IXN295" s="72"/>
      <c r="IXO295" s="72"/>
      <c r="IXP295" s="72"/>
      <c r="IXQ295" s="72"/>
      <c r="IXR295" s="72"/>
      <c r="IXS295" s="72"/>
      <c r="IXT295" s="72"/>
      <c r="IXU295" s="72"/>
      <c r="IXV295" s="72"/>
      <c r="IXW295" s="72"/>
      <c r="IXX295" s="72"/>
      <c r="IXY295" s="72"/>
      <c r="IXZ295" s="72"/>
      <c r="IYA295" s="72"/>
      <c r="IYB295" s="72"/>
      <c r="IYC295" s="72"/>
      <c r="IYD295" s="72"/>
      <c r="IYE295" s="72"/>
      <c r="IYF295" s="72"/>
      <c r="IYG295" s="72"/>
      <c r="IYH295" s="72"/>
      <c r="IYI295" s="72"/>
      <c r="IYJ295" s="72"/>
      <c r="IYK295" s="72"/>
      <c r="IYL295" s="72"/>
      <c r="IYM295" s="72"/>
      <c r="IYN295" s="72"/>
      <c r="IYO295" s="72"/>
      <c r="IYP295" s="72"/>
      <c r="IYQ295" s="72"/>
      <c r="IYR295" s="72"/>
      <c r="IYS295" s="72"/>
      <c r="IYT295" s="72"/>
      <c r="IYU295" s="72"/>
      <c r="IYV295" s="72"/>
      <c r="IYW295" s="72"/>
      <c r="IYX295" s="72"/>
      <c r="IYY295" s="72"/>
      <c r="IYZ295" s="72"/>
      <c r="IZA295" s="72"/>
      <c r="IZB295" s="72"/>
      <c r="IZC295" s="72"/>
      <c r="IZD295" s="72"/>
      <c r="IZE295" s="72"/>
      <c r="IZF295" s="72"/>
      <c r="IZG295" s="72"/>
      <c r="IZH295" s="72"/>
      <c r="IZI295" s="72"/>
      <c r="IZJ295" s="72"/>
      <c r="IZK295" s="72"/>
      <c r="IZL295" s="72"/>
      <c r="IZM295" s="72"/>
      <c r="IZN295" s="72"/>
      <c r="IZO295" s="72"/>
      <c r="IZP295" s="72"/>
      <c r="IZQ295" s="72"/>
      <c r="IZR295" s="72"/>
      <c r="IZS295" s="72"/>
      <c r="IZT295" s="72"/>
      <c r="IZU295" s="72"/>
      <c r="IZV295" s="72"/>
      <c r="IZW295" s="72"/>
      <c r="IZX295" s="72"/>
      <c r="IZY295" s="72"/>
      <c r="IZZ295" s="72"/>
      <c r="JAA295" s="72"/>
      <c r="JAB295" s="72"/>
      <c r="JAC295" s="72"/>
      <c r="JAD295" s="72"/>
      <c r="JAE295" s="72"/>
      <c r="JAF295" s="72"/>
      <c r="JAG295" s="72"/>
      <c r="JAH295" s="72"/>
      <c r="JAI295" s="72"/>
      <c r="JAJ295" s="72"/>
      <c r="JAK295" s="72"/>
      <c r="JAL295" s="72"/>
      <c r="JAM295" s="72"/>
      <c r="JAN295" s="72"/>
      <c r="JAO295" s="72"/>
      <c r="JAP295" s="72"/>
      <c r="JAQ295" s="72"/>
      <c r="JAR295" s="72"/>
      <c r="JAS295" s="72"/>
      <c r="JAT295" s="72"/>
      <c r="JAU295" s="72"/>
      <c r="JAV295" s="72"/>
      <c r="JAW295" s="72"/>
      <c r="JAX295" s="72"/>
      <c r="JAY295" s="72"/>
      <c r="JAZ295" s="72"/>
      <c r="JBA295" s="72"/>
      <c r="JBB295" s="72"/>
      <c r="JBC295" s="72"/>
      <c r="JBD295" s="72"/>
      <c r="JBE295" s="72"/>
      <c r="JBF295" s="72"/>
      <c r="JBG295" s="72"/>
      <c r="JBH295" s="72"/>
      <c r="JBI295" s="72"/>
      <c r="JBJ295" s="72"/>
      <c r="JBK295" s="72"/>
      <c r="JBL295" s="72"/>
      <c r="JBM295" s="72"/>
      <c r="JBN295" s="72"/>
      <c r="JBO295" s="72"/>
      <c r="JBP295" s="72"/>
      <c r="JBQ295" s="72"/>
      <c r="JBR295" s="72"/>
      <c r="JBS295" s="72"/>
      <c r="JBT295" s="72"/>
      <c r="JBU295" s="72"/>
      <c r="JBV295" s="72"/>
      <c r="JBW295" s="72"/>
      <c r="JBX295" s="72"/>
      <c r="JBY295" s="72"/>
      <c r="JBZ295" s="72"/>
      <c r="JCA295" s="72"/>
      <c r="JCB295" s="72"/>
      <c r="JCC295" s="72"/>
      <c r="JCD295" s="72"/>
      <c r="JCE295" s="72"/>
      <c r="JCF295" s="72"/>
      <c r="JCG295" s="72"/>
      <c r="JCH295" s="72"/>
      <c r="JCI295" s="72"/>
      <c r="JCJ295" s="72"/>
      <c r="JCK295" s="72"/>
      <c r="JCL295" s="72"/>
      <c r="JCM295" s="72"/>
      <c r="JCN295" s="72"/>
      <c r="JCO295" s="72"/>
      <c r="JCP295" s="72"/>
      <c r="JCQ295" s="72"/>
      <c r="JCR295" s="72"/>
      <c r="JCS295" s="72"/>
      <c r="JCT295" s="72"/>
      <c r="JCU295" s="72"/>
      <c r="JCV295" s="72"/>
      <c r="JCW295" s="72"/>
      <c r="JCX295" s="72"/>
      <c r="JCY295" s="72"/>
      <c r="JCZ295" s="72"/>
      <c r="JDA295" s="72"/>
      <c r="JDB295" s="72"/>
      <c r="JDC295" s="72"/>
      <c r="JDD295" s="72"/>
      <c r="JDE295" s="72"/>
      <c r="JDF295" s="72"/>
      <c r="JDG295" s="72"/>
      <c r="JDH295" s="72"/>
      <c r="JDI295" s="72"/>
      <c r="JDJ295" s="72"/>
      <c r="JDK295" s="72"/>
      <c r="JDL295" s="72"/>
      <c r="JDM295" s="72"/>
      <c r="JDN295" s="72"/>
      <c r="JDO295" s="72"/>
      <c r="JDP295" s="72"/>
      <c r="JDQ295" s="72"/>
      <c r="JDR295" s="72"/>
      <c r="JDS295" s="72"/>
      <c r="JDT295" s="72"/>
      <c r="JDU295" s="72"/>
      <c r="JDV295" s="72"/>
      <c r="JDW295" s="72"/>
      <c r="JDX295" s="72"/>
      <c r="JDY295" s="72"/>
      <c r="JDZ295" s="72"/>
      <c r="JEA295" s="72"/>
      <c r="JEB295" s="72"/>
      <c r="JEC295" s="72"/>
      <c r="JED295" s="72"/>
      <c r="JEE295" s="72"/>
      <c r="JEF295" s="72"/>
      <c r="JEG295" s="72"/>
      <c r="JEH295" s="72"/>
      <c r="JEI295" s="72"/>
      <c r="JEJ295" s="72"/>
      <c r="JEK295" s="72"/>
      <c r="JEL295" s="72"/>
      <c r="JEM295" s="72"/>
      <c r="JEN295" s="72"/>
      <c r="JEO295" s="72"/>
      <c r="JEP295" s="72"/>
      <c r="JEQ295" s="72"/>
      <c r="JER295" s="72"/>
      <c r="JES295" s="72"/>
      <c r="JET295" s="72"/>
      <c r="JEU295" s="72"/>
      <c r="JEV295" s="72"/>
      <c r="JEW295" s="72"/>
      <c r="JEX295" s="72"/>
      <c r="JEY295" s="72"/>
      <c r="JEZ295" s="72"/>
      <c r="JFA295" s="72"/>
      <c r="JFB295" s="72"/>
      <c r="JFC295" s="72"/>
      <c r="JFD295" s="72"/>
      <c r="JFE295" s="72"/>
      <c r="JFF295" s="72"/>
      <c r="JFG295" s="72"/>
      <c r="JFH295" s="72"/>
      <c r="JFI295" s="72"/>
      <c r="JFJ295" s="72"/>
      <c r="JFK295" s="72"/>
      <c r="JFL295" s="72"/>
      <c r="JFM295" s="72"/>
      <c r="JFN295" s="72"/>
      <c r="JFO295" s="72"/>
      <c r="JFP295" s="72"/>
      <c r="JFQ295" s="72"/>
      <c r="JFR295" s="72"/>
      <c r="JFS295" s="72"/>
      <c r="JFT295" s="72"/>
      <c r="JFU295" s="72"/>
      <c r="JFV295" s="72"/>
      <c r="JFW295" s="72"/>
      <c r="JFX295" s="72"/>
      <c r="JFY295" s="72"/>
      <c r="JFZ295" s="72"/>
      <c r="JGA295" s="72"/>
      <c r="JGB295" s="72"/>
      <c r="JGC295" s="72"/>
      <c r="JGD295" s="72"/>
      <c r="JGE295" s="72"/>
      <c r="JGF295" s="72"/>
      <c r="JGG295" s="72"/>
      <c r="JGH295" s="72"/>
      <c r="JGI295" s="72"/>
      <c r="JGJ295" s="72"/>
      <c r="JGK295" s="72"/>
      <c r="JGL295" s="72"/>
      <c r="JGM295" s="72"/>
      <c r="JGN295" s="72"/>
      <c r="JGO295" s="72"/>
      <c r="JGP295" s="72"/>
      <c r="JGQ295" s="72"/>
      <c r="JGR295" s="72"/>
      <c r="JGS295" s="72"/>
      <c r="JGT295" s="72"/>
      <c r="JGU295" s="72"/>
      <c r="JGV295" s="72"/>
      <c r="JGW295" s="72"/>
      <c r="JGX295" s="72"/>
      <c r="JGY295" s="72"/>
      <c r="JGZ295" s="72"/>
      <c r="JHA295" s="72"/>
      <c r="JHB295" s="72"/>
      <c r="JHC295" s="72"/>
      <c r="JHD295" s="72"/>
      <c r="JHE295" s="72"/>
      <c r="JHF295" s="72"/>
      <c r="JHG295" s="72"/>
      <c r="JHH295" s="72"/>
      <c r="JHI295" s="72"/>
      <c r="JHJ295" s="72"/>
      <c r="JHK295" s="72"/>
      <c r="JHL295" s="72"/>
      <c r="JHM295" s="72"/>
      <c r="JHN295" s="72"/>
      <c r="JHO295" s="72"/>
      <c r="JHP295" s="72"/>
      <c r="JHQ295" s="72"/>
      <c r="JHR295" s="72"/>
      <c r="JHS295" s="72"/>
      <c r="JHT295" s="72"/>
      <c r="JHU295" s="72"/>
      <c r="JHV295" s="72"/>
      <c r="JHW295" s="72"/>
      <c r="JHX295" s="72"/>
      <c r="JHY295" s="72"/>
      <c r="JHZ295" s="72"/>
      <c r="JIA295" s="72"/>
      <c r="JIB295" s="72"/>
      <c r="JIC295" s="72"/>
      <c r="JID295" s="72"/>
      <c r="JIE295" s="72"/>
      <c r="JIF295" s="72"/>
      <c r="JIG295" s="72"/>
      <c r="JIH295" s="72"/>
      <c r="JII295" s="72"/>
      <c r="JIJ295" s="72"/>
      <c r="JIK295" s="72"/>
      <c r="JIL295" s="72"/>
      <c r="JIM295" s="72"/>
      <c r="JIN295" s="72"/>
      <c r="JIO295" s="72"/>
      <c r="JIP295" s="72"/>
      <c r="JIQ295" s="72"/>
      <c r="JIR295" s="72"/>
      <c r="JIS295" s="72"/>
      <c r="JIT295" s="72"/>
      <c r="JIU295" s="72"/>
      <c r="JIV295" s="72"/>
      <c r="JIW295" s="72"/>
      <c r="JIX295" s="72"/>
      <c r="JIY295" s="72"/>
      <c r="JIZ295" s="72"/>
      <c r="JJA295" s="72"/>
      <c r="JJB295" s="72"/>
      <c r="JJC295" s="72"/>
      <c r="JJD295" s="72"/>
      <c r="JJE295" s="72"/>
      <c r="JJF295" s="72"/>
      <c r="JJG295" s="72"/>
      <c r="JJH295" s="72"/>
      <c r="JJI295" s="72"/>
      <c r="JJJ295" s="72"/>
      <c r="JJK295" s="72"/>
      <c r="JJL295" s="72"/>
      <c r="JJM295" s="72"/>
      <c r="JJN295" s="72"/>
      <c r="JJO295" s="72"/>
      <c r="JJP295" s="72"/>
      <c r="JJQ295" s="72"/>
      <c r="JJR295" s="72"/>
      <c r="JJS295" s="72"/>
      <c r="JJT295" s="72"/>
      <c r="JJU295" s="72"/>
      <c r="JJV295" s="72"/>
      <c r="JJW295" s="72"/>
      <c r="JJX295" s="72"/>
      <c r="JJY295" s="72"/>
      <c r="JJZ295" s="72"/>
      <c r="JKA295" s="72"/>
      <c r="JKB295" s="72"/>
      <c r="JKC295" s="72"/>
      <c r="JKD295" s="72"/>
      <c r="JKE295" s="72"/>
      <c r="JKF295" s="72"/>
      <c r="JKG295" s="72"/>
      <c r="JKH295" s="72"/>
      <c r="JKI295" s="72"/>
      <c r="JKJ295" s="72"/>
      <c r="JKK295" s="72"/>
      <c r="JKL295" s="72"/>
      <c r="JKM295" s="72"/>
      <c r="JKN295" s="72"/>
      <c r="JKO295" s="72"/>
      <c r="JKP295" s="72"/>
      <c r="JKQ295" s="72"/>
      <c r="JKR295" s="72"/>
      <c r="JKS295" s="72"/>
      <c r="JKT295" s="72"/>
      <c r="JKU295" s="72"/>
      <c r="JKV295" s="72"/>
      <c r="JKW295" s="72"/>
      <c r="JKX295" s="72"/>
      <c r="JKY295" s="72"/>
      <c r="JKZ295" s="72"/>
      <c r="JLA295" s="72"/>
      <c r="JLB295" s="72"/>
      <c r="JLC295" s="72"/>
      <c r="JLD295" s="72"/>
      <c r="JLE295" s="72"/>
      <c r="JLF295" s="72"/>
      <c r="JLG295" s="72"/>
      <c r="JLH295" s="72"/>
      <c r="JLI295" s="72"/>
      <c r="JLJ295" s="72"/>
      <c r="JLK295" s="72"/>
      <c r="JLL295" s="72"/>
      <c r="JLM295" s="72"/>
      <c r="JLN295" s="72"/>
      <c r="JLO295" s="72"/>
      <c r="JLP295" s="72"/>
      <c r="JLQ295" s="72"/>
      <c r="JLR295" s="72"/>
      <c r="JLS295" s="72"/>
      <c r="JLT295" s="72"/>
      <c r="JLU295" s="72"/>
      <c r="JLV295" s="72"/>
      <c r="JLW295" s="72"/>
      <c r="JLX295" s="72"/>
      <c r="JLY295" s="72"/>
      <c r="JLZ295" s="72"/>
      <c r="JMA295" s="72"/>
      <c r="JMB295" s="72"/>
      <c r="JMC295" s="72"/>
      <c r="JMD295" s="72"/>
      <c r="JME295" s="72"/>
      <c r="JMF295" s="72"/>
      <c r="JMG295" s="72"/>
      <c r="JMH295" s="72"/>
      <c r="JMI295" s="72"/>
      <c r="JMJ295" s="72"/>
      <c r="JMK295" s="72"/>
      <c r="JML295" s="72"/>
      <c r="JMM295" s="72"/>
      <c r="JMN295" s="72"/>
      <c r="JMO295" s="72"/>
      <c r="JMP295" s="72"/>
      <c r="JMQ295" s="72"/>
      <c r="JMR295" s="72"/>
      <c r="JMS295" s="72"/>
      <c r="JMT295" s="72"/>
      <c r="JMU295" s="72"/>
      <c r="JMV295" s="72"/>
      <c r="JMW295" s="72"/>
      <c r="JMX295" s="72"/>
      <c r="JMY295" s="72"/>
      <c r="JMZ295" s="72"/>
      <c r="JNA295" s="72"/>
      <c r="JNB295" s="72"/>
      <c r="JNC295" s="72"/>
      <c r="JND295" s="72"/>
      <c r="JNE295" s="72"/>
      <c r="JNF295" s="72"/>
      <c r="JNG295" s="72"/>
      <c r="JNH295" s="72"/>
      <c r="JNI295" s="72"/>
      <c r="JNJ295" s="72"/>
      <c r="JNK295" s="72"/>
      <c r="JNL295" s="72"/>
      <c r="JNM295" s="72"/>
      <c r="JNN295" s="72"/>
      <c r="JNO295" s="72"/>
      <c r="JNP295" s="72"/>
      <c r="JNQ295" s="72"/>
      <c r="JNR295" s="72"/>
      <c r="JNS295" s="72"/>
      <c r="JNT295" s="72"/>
      <c r="JNU295" s="72"/>
      <c r="JNV295" s="72"/>
      <c r="JNW295" s="72"/>
      <c r="JNX295" s="72"/>
      <c r="JNY295" s="72"/>
      <c r="JNZ295" s="72"/>
      <c r="JOA295" s="72"/>
      <c r="JOB295" s="72"/>
      <c r="JOC295" s="72"/>
      <c r="JOD295" s="72"/>
      <c r="JOE295" s="72"/>
      <c r="JOF295" s="72"/>
      <c r="JOG295" s="72"/>
      <c r="JOH295" s="72"/>
      <c r="JOI295" s="72"/>
      <c r="JOJ295" s="72"/>
      <c r="JOK295" s="72"/>
      <c r="JOL295" s="72"/>
      <c r="JOM295" s="72"/>
      <c r="JON295" s="72"/>
      <c r="JOO295" s="72"/>
      <c r="JOP295" s="72"/>
      <c r="JOQ295" s="72"/>
      <c r="JOR295" s="72"/>
      <c r="JOS295" s="72"/>
      <c r="JOT295" s="72"/>
      <c r="JOU295" s="72"/>
      <c r="JOV295" s="72"/>
      <c r="JOW295" s="72"/>
      <c r="JOX295" s="72"/>
      <c r="JOY295" s="72"/>
      <c r="JOZ295" s="72"/>
      <c r="JPA295" s="72"/>
      <c r="JPB295" s="72"/>
      <c r="JPC295" s="72"/>
      <c r="JPD295" s="72"/>
      <c r="JPE295" s="72"/>
      <c r="JPF295" s="72"/>
      <c r="JPG295" s="72"/>
      <c r="JPH295" s="72"/>
      <c r="JPI295" s="72"/>
      <c r="JPJ295" s="72"/>
      <c r="JPK295" s="72"/>
      <c r="JPL295" s="72"/>
      <c r="JPM295" s="72"/>
      <c r="JPN295" s="72"/>
      <c r="JPO295" s="72"/>
      <c r="JPP295" s="72"/>
      <c r="JPQ295" s="72"/>
      <c r="JPR295" s="72"/>
      <c r="JPS295" s="72"/>
      <c r="JPT295" s="72"/>
      <c r="JPU295" s="72"/>
      <c r="JPV295" s="72"/>
      <c r="JPW295" s="72"/>
      <c r="JPX295" s="72"/>
      <c r="JPY295" s="72"/>
      <c r="JPZ295" s="72"/>
      <c r="JQA295" s="72"/>
      <c r="JQB295" s="72"/>
      <c r="JQC295" s="72"/>
      <c r="JQD295" s="72"/>
      <c r="JQE295" s="72"/>
      <c r="JQF295" s="72"/>
      <c r="JQG295" s="72"/>
      <c r="JQH295" s="72"/>
      <c r="JQI295" s="72"/>
      <c r="JQJ295" s="72"/>
      <c r="JQK295" s="72"/>
      <c r="JQL295" s="72"/>
      <c r="JQM295" s="72"/>
      <c r="JQN295" s="72"/>
      <c r="JQO295" s="72"/>
      <c r="JQP295" s="72"/>
      <c r="JQQ295" s="72"/>
      <c r="JQR295" s="72"/>
      <c r="JQS295" s="72"/>
      <c r="JQT295" s="72"/>
      <c r="JQU295" s="72"/>
      <c r="JQV295" s="72"/>
      <c r="JQW295" s="72"/>
      <c r="JQX295" s="72"/>
      <c r="JQY295" s="72"/>
      <c r="JQZ295" s="72"/>
      <c r="JRA295" s="72"/>
      <c r="JRB295" s="72"/>
      <c r="JRC295" s="72"/>
      <c r="JRD295" s="72"/>
      <c r="JRE295" s="72"/>
      <c r="JRF295" s="72"/>
      <c r="JRG295" s="72"/>
      <c r="JRH295" s="72"/>
      <c r="JRI295" s="72"/>
      <c r="JRJ295" s="72"/>
      <c r="JRK295" s="72"/>
      <c r="JRL295" s="72"/>
      <c r="JRM295" s="72"/>
      <c r="JRN295" s="72"/>
      <c r="JRO295" s="72"/>
      <c r="JRP295" s="72"/>
      <c r="JRQ295" s="72"/>
      <c r="JRR295" s="72"/>
      <c r="JRS295" s="72"/>
      <c r="JRT295" s="72"/>
      <c r="JRU295" s="72"/>
      <c r="JRV295" s="72"/>
      <c r="JRW295" s="72"/>
      <c r="JRX295" s="72"/>
      <c r="JRY295" s="72"/>
      <c r="JRZ295" s="72"/>
      <c r="JSA295" s="72"/>
      <c r="JSB295" s="72"/>
      <c r="JSC295" s="72"/>
      <c r="JSD295" s="72"/>
      <c r="JSE295" s="72"/>
      <c r="JSF295" s="72"/>
      <c r="JSG295" s="72"/>
      <c r="JSH295" s="72"/>
      <c r="JSI295" s="72"/>
      <c r="JSJ295" s="72"/>
      <c r="JSK295" s="72"/>
      <c r="JSL295" s="72"/>
      <c r="JSM295" s="72"/>
      <c r="JSN295" s="72"/>
      <c r="JSO295" s="72"/>
      <c r="JSP295" s="72"/>
      <c r="JSQ295" s="72"/>
      <c r="JSR295" s="72"/>
      <c r="JSS295" s="72"/>
      <c r="JST295" s="72"/>
      <c r="JSU295" s="72"/>
      <c r="JSV295" s="72"/>
      <c r="JSW295" s="72"/>
      <c r="JSX295" s="72"/>
      <c r="JSY295" s="72"/>
      <c r="JSZ295" s="72"/>
      <c r="JTA295" s="72"/>
      <c r="JTB295" s="72"/>
      <c r="JTC295" s="72"/>
      <c r="JTD295" s="72"/>
      <c r="JTE295" s="72"/>
      <c r="JTF295" s="72"/>
      <c r="JTG295" s="72"/>
      <c r="JTH295" s="72"/>
      <c r="JTI295" s="72"/>
      <c r="JTJ295" s="72"/>
      <c r="JTK295" s="72"/>
      <c r="JTL295" s="72"/>
      <c r="JTM295" s="72"/>
      <c r="JTN295" s="72"/>
      <c r="JTO295" s="72"/>
      <c r="JTP295" s="72"/>
      <c r="JTQ295" s="72"/>
      <c r="JTR295" s="72"/>
      <c r="JTS295" s="72"/>
      <c r="JTT295" s="72"/>
      <c r="JTU295" s="72"/>
      <c r="JTV295" s="72"/>
      <c r="JTW295" s="72"/>
      <c r="JTX295" s="72"/>
      <c r="JTY295" s="72"/>
      <c r="JTZ295" s="72"/>
      <c r="JUA295" s="72"/>
      <c r="JUB295" s="72"/>
      <c r="JUC295" s="72"/>
      <c r="JUD295" s="72"/>
      <c r="JUE295" s="72"/>
      <c r="JUF295" s="72"/>
      <c r="JUG295" s="72"/>
      <c r="JUH295" s="72"/>
      <c r="JUI295" s="72"/>
      <c r="JUJ295" s="72"/>
      <c r="JUK295" s="72"/>
      <c r="JUL295" s="72"/>
      <c r="JUM295" s="72"/>
      <c r="JUN295" s="72"/>
      <c r="JUO295" s="72"/>
      <c r="JUP295" s="72"/>
      <c r="JUQ295" s="72"/>
      <c r="JUR295" s="72"/>
      <c r="JUS295" s="72"/>
      <c r="JUT295" s="72"/>
      <c r="JUU295" s="72"/>
      <c r="JUV295" s="72"/>
      <c r="JUW295" s="72"/>
      <c r="JUX295" s="72"/>
      <c r="JUY295" s="72"/>
      <c r="JUZ295" s="72"/>
      <c r="JVA295" s="72"/>
      <c r="JVB295" s="72"/>
      <c r="JVC295" s="72"/>
      <c r="JVD295" s="72"/>
      <c r="JVE295" s="72"/>
      <c r="JVF295" s="72"/>
      <c r="JVG295" s="72"/>
      <c r="JVH295" s="72"/>
      <c r="JVI295" s="72"/>
      <c r="JVJ295" s="72"/>
      <c r="JVK295" s="72"/>
      <c r="JVL295" s="72"/>
      <c r="JVM295" s="72"/>
      <c r="JVN295" s="72"/>
      <c r="JVO295" s="72"/>
      <c r="JVP295" s="72"/>
      <c r="JVQ295" s="72"/>
      <c r="JVR295" s="72"/>
      <c r="JVS295" s="72"/>
      <c r="JVT295" s="72"/>
      <c r="JVU295" s="72"/>
      <c r="JVV295" s="72"/>
      <c r="JVW295" s="72"/>
      <c r="JVX295" s="72"/>
      <c r="JVY295" s="72"/>
      <c r="JVZ295" s="72"/>
      <c r="JWA295" s="72"/>
      <c r="JWB295" s="72"/>
      <c r="JWC295" s="72"/>
      <c r="JWD295" s="72"/>
      <c r="JWE295" s="72"/>
      <c r="JWF295" s="72"/>
      <c r="JWG295" s="72"/>
      <c r="JWH295" s="72"/>
      <c r="JWI295" s="72"/>
      <c r="JWJ295" s="72"/>
      <c r="JWK295" s="72"/>
      <c r="JWL295" s="72"/>
      <c r="JWM295" s="72"/>
      <c r="JWN295" s="72"/>
      <c r="JWO295" s="72"/>
      <c r="JWP295" s="72"/>
      <c r="JWQ295" s="72"/>
      <c r="JWR295" s="72"/>
      <c r="JWS295" s="72"/>
      <c r="JWT295" s="72"/>
      <c r="JWU295" s="72"/>
      <c r="JWV295" s="72"/>
      <c r="JWW295" s="72"/>
      <c r="JWX295" s="72"/>
      <c r="JWY295" s="72"/>
      <c r="JWZ295" s="72"/>
      <c r="JXA295" s="72"/>
      <c r="JXB295" s="72"/>
      <c r="JXC295" s="72"/>
      <c r="JXD295" s="72"/>
      <c r="JXE295" s="72"/>
      <c r="JXF295" s="72"/>
      <c r="JXG295" s="72"/>
      <c r="JXH295" s="72"/>
      <c r="JXI295" s="72"/>
      <c r="JXJ295" s="72"/>
      <c r="JXK295" s="72"/>
      <c r="JXL295" s="72"/>
      <c r="JXM295" s="72"/>
      <c r="JXN295" s="72"/>
      <c r="JXO295" s="72"/>
      <c r="JXP295" s="72"/>
      <c r="JXQ295" s="72"/>
      <c r="JXR295" s="72"/>
      <c r="JXS295" s="72"/>
      <c r="JXT295" s="72"/>
      <c r="JXU295" s="72"/>
      <c r="JXV295" s="72"/>
      <c r="JXW295" s="72"/>
      <c r="JXX295" s="72"/>
      <c r="JXY295" s="72"/>
      <c r="JXZ295" s="72"/>
      <c r="JYA295" s="72"/>
      <c r="JYB295" s="72"/>
      <c r="JYC295" s="72"/>
      <c r="JYD295" s="72"/>
      <c r="JYE295" s="72"/>
      <c r="JYF295" s="72"/>
      <c r="JYG295" s="72"/>
      <c r="JYH295" s="72"/>
      <c r="JYI295" s="72"/>
      <c r="JYJ295" s="72"/>
      <c r="JYK295" s="72"/>
      <c r="JYL295" s="72"/>
      <c r="JYM295" s="72"/>
      <c r="JYN295" s="72"/>
      <c r="JYO295" s="72"/>
      <c r="JYP295" s="72"/>
      <c r="JYQ295" s="72"/>
      <c r="JYR295" s="72"/>
      <c r="JYS295" s="72"/>
      <c r="JYT295" s="72"/>
      <c r="JYU295" s="72"/>
      <c r="JYV295" s="72"/>
      <c r="JYW295" s="72"/>
      <c r="JYX295" s="72"/>
      <c r="JYY295" s="72"/>
      <c r="JYZ295" s="72"/>
      <c r="JZA295" s="72"/>
      <c r="JZB295" s="72"/>
      <c r="JZC295" s="72"/>
      <c r="JZD295" s="72"/>
      <c r="JZE295" s="72"/>
      <c r="JZF295" s="72"/>
      <c r="JZG295" s="72"/>
      <c r="JZH295" s="72"/>
      <c r="JZI295" s="72"/>
      <c r="JZJ295" s="72"/>
      <c r="JZK295" s="72"/>
      <c r="JZL295" s="72"/>
      <c r="JZM295" s="72"/>
      <c r="JZN295" s="72"/>
      <c r="JZO295" s="72"/>
      <c r="JZP295" s="72"/>
      <c r="JZQ295" s="72"/>
      <c r="JZR295" s="72"/>
      <c r="JZS295" s="72"/>
      <c r="JZT295" s="72"/>
      <c r="JZU295" s="72"/>
      <c r="JZV295" s="72"/>
      <c r="JZW295" s="72"/>
      <c r="JZX295" s="72"/>
      <c r="JZY295" s="72"/>
      <c r="JZZ295" s="72"/>
      <c r="KAA295" s="72"/>
      <c r="KAB295" s="72"/>
      <c r="KAC295" s="72"/>
      <c r="KAD295" s="72"/>
      <c r="KAE295" s="72"/>
      <c r="KAF295" s="72"/>
      <c r="KAG295" s="72"/>
      <c r="KAH295" s="72"/>
      <c r="KAI295" s="72"/>
      <c r="KAJ295" s="72"/>
      <c r="KAK295" s="72"/>
      <c r="KAL295" s="72"/>
      <c r="KAM295" s="72"/>
      <c r="KAN295" s="72"/>
      <c r="KAO295" s="72"/>
      <c r="KAP295" s="72"/>
      <c r="KAQ295" s="72"/>
      <c r="KAR295" s="72"/>
      <c r="KAS295" s="72"/>
      <c r="KAT295" s="72"/>
      <c r="KAU295" s="72"/>
      <c r="KAV295" s="72"/>
      <c r="KAW295" s="72"/>
      <c r="KAX295" s="72"/>
      <c r="KAY295" s="72"/>
      <c r="KAZ295" s="72"/>
      <c r="KBA295" s="72"/>
      <c r="KBB295" s="72"/>
      <c r="KBC295" s="72"/>
      <c r="KBD295" s="72"/>
      <c r="KBE295" s="72"/>
      <c r="KBF295" s="72"/>
      <c r="KBG295" s="72"/>
      <c r="KBH295" s="72"/>
      <c r="KBI295" s="72"/>
      <c r="KBJ295" s="72"/>
      <c r="KBK295" s="72"/>
      <c r="KBL295" s="72"/>
      <c r="KBM295" s="72"/>
      <c r="KBN295" s="72"/>
      <c r="KBO295" s="72"/>
      <c r="KBP295" s="72"/>
      <c r="KBQ295" s="72"/>
      <c r="KBR295" s="72"/>
      <c r="KBS295" s="72"/>
      <c r="KBT295" s="72"/>
      <c r="KBU295" s="72"/>
      <c r="KBV295" s="72"/>
      <c r="KBW295" s="72"/>
      <c r="KBX295" s="72"/>
      <c r="KBY295" s="72"/>
      <c r="KBZ295" s="72"/>
      <c r="KCA295" s="72"/>
      <c r="KCB295" s="72"/>
      <c r="KCC295" s="72"/>
      <c r="KCD295" s="72"/>
      <c r="KCE295" s="72"/>
      <c r="KCF295" s="72"/>
      <c r="KCG295" s="72"/>
      <c r="KCH295" s="72"/>
      <c r="KCI295" s="72"/>
      <c r="KCJ295" s="72"/>
      <c r="KCK295" s="72"/>
      <c r="KCL295" s="72"/>
      <c r="KCM295" s="72"/>
      <c r="KCN295" s="72"/>
      <c r="KCO295" s="72"/>
      <c r="KCP295" s="72"/>
      <c r="KCQ295" s="72"/>
      <c r="KCR295" s="72"/>
      <c r="KCS295" s="72"/>
      <c r="KCT295" s="72"/>
      <c r="KCU295" s="72"/>
      <c r="KCV295" s="72"/>
      <c r="KCW295" s="72"/>
      <c r="KCX295" s="72"/>
      <c r="KCY295" s="72"/>
      <c r="KCZ295" s="72"/>
      <c r="KDA295" s="72"/>
      <c r="KDB295" s="72"/>
      <c r="KDC295" s="72"/>
      <c r="KDD295" s="72"/>
      <c r="KDE295" s="72"/>
      <c r="KDF295" s="72"/>
      <c r="KDG295" s="72"/>
      <c r="KDH295" s="72"/>
      <c r="KDI295" s="72"/>
      <c r="KDJ295" s="72"/>
      <c r="KDK295" s="72"/>
      <c r="KDL295" s="72"/>
      <c r="KDM295" s="72"/>
      <c r="KDN295" s="72"/>
      <c r="KDO295" s="72"/>
      <c r="KDP295" s="72"/>
      <c r="KDQ295" s="72"/>
      <c r="KDR295" s="72"/>
      <c r="KDS295" s="72"/>
      <c r="KDT295" s="72"/>
      <c r="KDU295" s="72"/>
      <c r="KDV295" s="72"/>
      <c r="KDW295" s="72"/>
      <c r="KDX295" s="72"/>
      <c r="KDY295" s="72"/>
      <c r="KDZ295" s="72"/>
      <c r="KEA295" s="72"/>
      <c r="KEB295" s="72"/>
      <c r="KEC295" s="72"/>
      <c r="KED295" s="72"/>
      <c r="KEE295" s="72"/>
      <c r="KEF295" s="72"/>
      <c r="KEG295" s="72"/>
      <c r="KEH295" s="72"/>
      <c r="KEI295" s="72"/>
      <c r="KEJ295" s="72"/>
      <c r="KEK295" s="72"/>
      <c r="KEL295" s="72"/>
      <c r="KEM295" s="72"/>
      <c r="KEN295" s="72"/>
      <c r="KEO295" s="72"/>
      <c r="KEP295" s="72"/>
      <c r="KEQ295" s="72"/>
      <c r="KER295" s="72"/>
      <c r="KES295" s="72"/>
      <c r="KET295" s="72"/>
      <c r="KEU295" s="72"/>
      <c r="KEV295" s="72"/>
      <c r="KEW295" s="72"/>
      <c r="KEX295" s="72"/>
      <c r="KEY295" s="72"/>
      <c r="KEZ295" s="72"/>
      <c r="KFA295" s="72"/>
      <c r="KFB295" s="72"/>
      <c r="KFC295" s="72"/>
      <c r="KFD295" s="72"/>
      <c r="KFE295" s="72"/>
      <c r="KFF295" s="72"/>
      <c r="KFG295" s="72"/>
      <c r="KFH295" s="72"/>
      <c r="KFI295" s="72"/>
      <c r="KFJ295" s="72"/>
      <c r="KFK295" s="72"/>
      <c r="KFL295" s="72"/>
      <c r="KFM295" s="72"/>
      <c r="KFN295" s="72"/>
      <c r="KFO295" s="72"/>
      <c r="KFP295" s="72"/>
      <c r="KFQ295" s="72"/>
      <c r="KFR295" s="72"/>
      <c r="KFS295" s="72"/>
      <c r="KFT295" s="72"/>
      <c r="KFU295" s="72"/>
      <c r="KFV295" s="72"/>
      <c r="KFW295" s="72"/>
      <c r="KFX295" s="72"/>
      <c r="KFY295" s="72"/>
      <c r="KFZ295" s="72"/>
      <c r="KGA295" s="72"/>
      <c r="KGB295" s="72"/>
      <c r="KGC295" s="72"/>
      <c r="KGD295" s="72"/>
      <c r="KGE295" s="72"/>
      <c r="KGF295" s="72"/>
      <c r="KGG295" s="72"/>
      <c r="KGH295" s="72"/>
      <c r="KGI295" s="72"/>
      <c r="KGJ295" s="72"/>
      <c r="KGK295" s="72"/>
      <c r="KGL295" s="72"/>
      <c r="KGM295" s="72"/>
      <c r="KGN295" s="72"/>
      <c r="KGO295" s="72"/>
      <c r="KGP295" s="72"/>
      <c r="KGQ295" s="72"/>
      <c r="KGR295" s="72"/>
      <c r="KGS295" s="72"/>
      <c r="KGT295" s="72"/>
      <c r="KGU295" s="72"/>
      <c r="KGV295" s="72"/>
      <c r="KGW295" s="72"/>
      <c r="KGX295" s="72"/>
      <c r="KGY295" s="72"/>
      <c r="KGZ295" s="72"/>
      <c r="KHA295" s="72"/>
      <c r="KHB295" s="72"/>
      <c r="KHC295" s="72"/>
      <c r="KHD295" s="72"/>
      <c r="KHE295" s="72"/>
      <c r="KHF295" s="72"/>
      <c r="KHG295" s="72"/>
      <c r="KHH295" s="72"/>
      <c r="KHI295" s="72"/>
      <c r="KHJ295" s="72"/>
      <c r="KHK295" s="72"/>
      <c r="KHL295" s="72"/>
      <c r="KHM295" s="72"/>
      <c r="KHN295" s="72"/>
      <c r="KHO295" s="72"/>
      <c r="KHP295" s="72"/>
      <c r="KHQ295" s="72"/>
      <c r="KHR295" s="72"/>
      <c r="KHS295" s="72"/>
      <c r="KHT295" s="72"/>
      <c r="KHU295" s="72"/>
      <c r="KHV295" s="72"/>
      <c r="KHW295" s="72"/>
      <c r="KHX295" s="72"/>
      <c r="KHY295" s="72"/>
      <c r="KHZ295" s="72"/>
      <c r="KIA295" s="72"/>
      <c r="KIB295" s="72"/>
      <c r="KIC295" s="72"/>
      <c r="KID295" s="72"/>
      <c r="KIE295" s="72"/>
      <c r="KIF295" s="72"/>
      <c r="KIG295" s="72"/>
      <c r="KIH295" s="72"/>
      <c r="KII295" s="72"/>
      <c r="KIJ295" s="72"/>
      <c r="KIK295" s="72"/>
      <c r="KIL295" s="72"/>
      <c r="KIM295" s="72"/>
      <c r="KIN295" s="72"/>
      <c r="KIO295" s="72"/>
      <c r="KIP295" s="72"/>
      <c r="KIQ295" s="72"/>
      <c r="KIR295" s="72"/>
      <c r="KIS295" s="72"/>
      <c r="KIT295" s="72"/>
      <c r="KIU295" s="72"/>
      <c r="KIV295" s="72"/>
      <c r="KIW295" s="72"/>
      <c r="KIX295" s="72"/>
      <c r="KIY295" s="72"/>
      <c r="KIZ295" s="72"/>
      <c r="KJA295" s="72"/>
      <c r="KJB295" s="72"/>
      <c r="KJC295" s="72"/>
      <c r="KJD295" s="72"/>
      <c r="KJE295" s="72"/>
      <c r="KJF295" s="72"/>
      <c r="KJG295" s="72"/>
      <c r="KJH295" s="72"/>
      <c r="KJI295" s="72"/>
      <c r="KJJ295" s="72"/>
      <c r="KJK295" s="72"/>
      <c r="KJL295" s="72"/>
      <c r="KJM295" s="72"/>
      <c r="KJN295" s="72"/>
      <c r="KJO295" s="72"/>
      <c r="KJP295" s="72"/>
      <c r="KJQ295" s="72"/>
      <c r="KJR295" s="72"/>
      <c r="KJS295" s="72"/>
      <c r="KJT295" s="72"/>
      <c r="KJU295" s="72"/>
      <c r="KJV295" s="72"/>
      <c r="KJW295" s="72"/>
      <c r="KJX295" s="72"/>
      <c r="KJY295" s="72"/>
      <c r="KJZ295" s="72"/>
      <c r="KKA295" s="72"/>
      <c r="KKB295" s="72"/>
      <c r="KKC295" s="72"/>
      <c r="KKD295" s="72"/>
      <c r="KKE295" s="72"/>
      <c r="KKF295" s="72"/>
      <c r="KKG295" s="72"/>
      <c r="KKH295" s="72"/>
      <c r="KKI295" s="72"/>
      <c r="KKJ295" s="72"/>
      <c r="KKK295" s="72"/>
      <c r="KKL295" s="72"/>
      <c r="KKM295" s="72"/>
      <c r="KKN295" s="72"/>
      <c r="KKO295" s="72"/>
      <c r="KKP295" s="72"/>
      <c r="KKQ295" s="72"/>
      <c r="KKR295" s="72"/>
      <c r="KKS295" s="72"/>
      <c r="KKT295" s="72"/>
      <c r="KKU295" s="72"/>
      <c r="KKV295" s="72"/>
      <c r="KKW295" s="72"/>
      <c r="KKX295" s="72"/>
      <c r="KKY295" s="72"/>
      <c r="KKZ295" s="72"/>
      <c r="KLA295" s="72"/>
      <c r="KLB295" s="72"/>
      <c r="KLC295" s="72"/>
      <c r="KLD295" s="72"/>
      <c r="KLE295" s="72"/>
      <c r="KLF295" s="72"/>
      <c r="KLG295" s="72"/>
      <c r="KLH295" s="72"/>
      <c r="KLI295" s="72"/>
      <c r="KLJ295" s="72"/>
      <c r="KLK295" s="72"/>
      <c r="KLL295" s="72"/>
      <c r="KLM295" s="72"/>
      <c r="KLN295" s="72"/>
      <c r="KLO295" s="72"/>
      <c r="KLP295" s="72"/>
      <c r="KLQ295" s="72"/>
      <c r="KLR295" s="72"/>
      <c r="KLS295" s="72"/>
      <c r="KLT295" s="72"/>
      <c r="KLU295" s="72"/>
      <c r="KLV295" s="72"/>
      <c r="KLW295" s="72"/>
      <c r="KLX295" s="72"/>
      <c r="KLY295" s="72"/>
      <c r="KLZ295" s="72"/>
      <c r="KMA295" s="72"/>
      <c r="KMB295" s="72"/>
      <c r="KMC295" s="72"/>
      <c r="KMD295" s="72"/>
      <c r="KME295" s="72"/>
      <c r="KMF295" s="72"/>
      <c r="KMG295" s="72"/>
      <c r="KMH295" s="72"/>
      <c r="KMI295" s="72"/>
      <c r="KMJ295" s="72"/>
      <c r="KMK295" s="72"/>
      <c r="KML295" s="72"/>
      <c r="KMM295" s="72"/>
      <c r="KMN295" s="72"/>
      <c r="KMO295" s="72"/>
      <c r="KMP295" s="72"/>
      <c r="KMQ295" s="72"/>
      <c r="KMR295" s="72"/>
      <c r="KMS295" s="72"/>
      <c r="KMT295" s="72"/>
      <c r="KMU295" s="72"/>
      <c r="KMV295" s="72"/>
      <c r="KMW295" s="72"/>
      <c r="KMX295" s="72"/>
      <c r="KMY295" s="72"/>
      <c r="KMZ295" s="72"/>
      <c r="KNA295" s="72"/>
      <c r="KNB295" s="72"/>
      <c r="KNC295" s="72"/>
      <c r="KND295" s="72"/>
      <c r="KNE295" s="72"/>
      <c r="KNF295" s="72"/>
      <c r="KNG295" s="72"/>
      <c r="KNH295" s="72"/>
      <c r="KNI295" s="72"/>
      <c r="KNJ295" s="72"/>
      <c r="KNK295" s="72"/>
      <c r="KNL295" s="72"/>
      <c r="KNM295" s="72"/>
      <c r="KNN295" s="72"/>
      <c r="KNO295" s="72"/>
      <c r="KNP295" s="72"/>
      <c r="KNQ295" s="72"/>
      <c r="KNR295" s="72"/>
      <c r="KNS295" s="72"/>
      <c r="KNT295" s="72"/>
      <c r="KNU295" s="72"/>
      <c r="KNV295" s="72"/>
      <c r="KNW295" s="72"/>
      <c r="KNX295" s="72"/>
      <c r="KNY295" s="72"/>
      <c r="KNZ295" s="72"/>
      <c r="KOA295" s="72"/>
      <c r="KOB295" s="72"/>
      <c r="KOC295" s="72"/>
      <c r="KOD295" s="72"/>
      <c r="KOE295" s="72"/>
      <c r="KOF295" s="72"/>
      <c r="KOG295" s="72"/>
      <c r="KOH295" s="72"/>
      <c r="KOI295" s="72"/>
      <c r="KOJ295" s="72"/>
      <c r="KOK295" s="72"/>
      <c r="KOL295" s="72"/>
      <c r="KOM295" s="72"/>
      <c r="KON295" s="72"/>
      <c r="KOO295" s="72"/>
      <c r="KOP295" s="72"/>
      <c r="KOQ295" s="72"/>
      <c r="KOR295" s="72"/>
      <c r="KOS295" s="72"/>
      <c r="KOT295" s="72"/>
      <c r="KOU295" s="72"/>
      <c r="KOV295" s="72"/>
      <c r="KOW295" s="72"/>
      <c r="KOX295" s="72"/>
      <c r="KOY295" s="72"/>
      <c r="KOZ295" s="72"/>
      <c r="KPA295" s="72"/>
      <c r="KPB295" s="72"/>
      <c r="KPC295" s="72"/>
      <c r="KPD295" s="72"/>
      <c r="KPE295" s="72"/>
      <c r="KPF295" s="72"/>
      <c r="KPG295" s="72"/>
      <c r="KPH295" s="72"/>
      <c r="KPI295" s="72"/>
      <c r="KPJ295" s="72"/>
      <c r="KPK295" s="72"/>
      <c r="KPL295" s="72"/>
      <c r="KPM295" s="72"/>
      <c r="KPN295" s="72"/>
      <c r="KPO295" s="72"/>
      <c r="KPP295" s="72"/>
      <c r="KPQ295" s="72"/>
      <c r="KPR295" s="72"/>
      <c r="KPS295" s="72"/>
      <c r="KPT295" s="72"/>
      <c r="KPU295" s="72"/>
      <c r="KPV295" s="72"/>
      <c r="KPW295" s="72"/>
      <c r="KPX295" s="72"/>
      <c r="KPY295" s="72"/>
      <c r="KPZ295" s="72"/>
      <c r="KQA295" s="72"/>
      <c r="KQB295" s="72"/>
      <c r="KQC295" s="72"/>
      <c r="KQD295" s="72"/>
      <c r="KQE295" s="72"/>
      <c r="KQF295" s="72"/>
      <c r="KQG295" s="72"/>
      <c r="KQH295" s="72"/>
      <c r="KQI295" s="72"/>
      <c r="KQJ295" s="72"/>
      <c r="KQK295" s="72"/>
      <c r="KQL295" s="72"/>
      <c r="KQM295" s="72"/>
      <c r="KQN295" s="72"/>
      <c r="KQO295" s="72"/>
      <c r="KQP295" s="72"/>
      <c r="KQQ295" s="72"/>
      <c r="KQR295" s="72"/>
      <c r="KQS295" s="72"/>
      <c r="KQT295" s="72"/>
      <c r="KQU295" s="72"/>
      <c r="KQV295" s="72"/>
      <c r="KQW295" s="72"/>
      <c r="KQX295" s="72"/>
      <c r="KQY295" s="72"/>
      <c r="KQZ295" s="72"/>
      <c r="KRA295" s="72"/>
      <c r="KRB295" s="72"/>
      <c r="KRC295" s="72"/>
      <c r="KRD295" s="72"/>
      <c r="KRE295" s="72"/>
      <c r="KRF295" s="72"/>
      <c r="KRG295" s="72"/>
      <c r="KRH295" s="72"/>
      <c r="KRI295" s="72"/>
      <c r="KRJ295" s="72"/>
      <c r="KRK295" s="72"/>
      <c r="KRL295" s="72"/>
      <c r="KRM295" s="72"/>
      <c r="KRN295" s="72"/>
      <c r="KRO295" s="72"/>
      <c r="KRP295" s="72"/>
      <c r="KRQ295" s="72"/>
      <c r="KRR295" s="72"/>
      <c r="KRS295" s="72"/>
      <c r="KRT295" s="72"/>
      <c r="KRU295" s="72"/>
      <c r="KRV295" s="72"/>
      <c r="KRW295" s="72"/>
      <c r="KRX295" s="72"/>
      <c r="KRY295" s="72"/>
      <c r="KRZ295" s="72"/>
      <c r="KSA295" s="72"/>
      <c r="KSB295" s="72"/>
      <c r="KSC295" s="72"/>
      <c r="KSD295" s="72"/>
      <c r="KSE295" s="72"/>
      <c r="KSF295" s="72"/>
      <c r="KSG295" s="72"/>
      <c r="KSH295" s="72"/>
      <c r="KSI295" s="72"/>
      <c r="KSJ295" s="72"/>
      <c r="KSK295" s="72"/>
      <c r="KSL295" s="72"/>
      <c r="KSM295" s="72"/>
      <c r="KSN295" s="72"/>
      <c r="KSO295" s="72"/>
      <c r="KSP295" s="72"/>
      <c r="KSQ295" s="72"/>
      <c r="KSR295" s="72"/>
      <c r="KSS295" s="72"/>
      <c r="KST295" s="72"/>
      <c r="KSU295" s="72"/>
      <c r="KSV295" s="72"/>
      <c r="KSW295" s="72"/>
      <c r="KSX295" s="72"/>
      <c r="KSY295" s="72"/>
      <c r="KSZ295" s="72"/>
      <c r="KTA295" s="72"/>
      <c r="KTB295" s="72"/>
      <c r="KTC295" s="72"/>
      <c r="KTD295" s="72"/>
      <c r="KTE295" s="72"/>
      <c r="KTF295" s="72"/>
      <c r="KTG295" s="72"/>
      <c r="KTH295" s="72"/>
      <c r="KTI295" s="72"/>
      <c r="KTJ295" s="72"/>
      <c r="KTK295" s="72"/>
      <c r="KTL295" s="72"/>
      <c r="KTM295" s="72"/>
      <c r="KTN295" s="72"/>
      <c r="KTO295" s="72"/>
      <c r="KTP295" s="72"/>
      <c r="KTQ295" s="72"/>
      <c r="KTR295" s="72"/>
      <c r="KTS295" s="72"/>
      <c r="KTT295" s="72"/>
      <c r="KTU295" s="72"/>
      <c r="KTV295" s="72"/>
      <c r="KTW295" s="72"/>
      <c r="KTX295" s="72"/>
      <c r="KTY295" s="72"/>
      <c r="KTZ295" s="72"/>
      <c r="KUA295" s="72"/>
      <c r="KUB295" s="72"/>
      <c r="KUC295" s="72"/>
      <c r="KUD295" s="72"/>
      <c r="KUE295" s="72"/>
      <c r="KUF295" s="72"/>
      <c r="KUG295" s="72"/>
      <c r="KUH295" s="72"/>
      <c r="KUI295" s="72"/>
      <c r="KUJ295" s="72"/>
      <c r="KUK295" s="72"/>
      <c r="KUL295" s="72"/>
      <c r="KUM295" s="72"/>
      <c r="KUN295" s="72"/>
      <c r="KUO295" s="72"/>
      <c r="KUP295" s="72"/>
      <c r="KUQ295" s="72"/>
      <c r="KUR295" s="72"/>
      <c r="KUS295" s="72"/>
      <c r="KUT295" s="72"/>
      <c r="KUU295" s="72"/>
      <c r="KUV295" s="72"/>
      <c r="KUW295" s="72"/>
      <c r="KUX295" s="72"/>
      <c r="KUY295" s="72"/>
      <c r="KUZ295" s="72"/>
      <c r="KVA295" s="72"/>
      <c r="KVB295" s="72"/>
      <c r="KVC295" s="72"/>
      <c r="KVD295" s="72"/>
      <c r="KVE295" s="72"/>
      <c r="KVF295" s="72"/>
      <c r="KVG295" s="72"/>
      <c r="KVH295" s="72"/>
      <c r="KVI295" s="72"/>
      <c r="KVJ295" s="72"/>
      <c r="KVK295" s="72"/>
      <c r="KVL295" s="72"/>
      <c r="KVM295" s="72"/>
      <c r="KVN295" s="72"/>
      <c r="KVO295" s="72"/>
      <c r="KVP295" s="72"/>
      <c r="KVQ295" s="72"/>
      <c r="KVR295" s="72"/>
      <c r="KVS295" s="72"/>
      <c r="KVT295" s="72"/>
      <c r="KVU295" s="72"/>
      <c r="KVV295" s="72"/>
      <c r="KVW295" s="72"/>
      <c r="KVX295" s="72"/>
      <c r="KVY295" s="72"/>
      <c r="KVZ295" s="72"/>
      <c r="KWA295" s="72"/>
      <c r="KWB295" s="72"/>
      <c r="KWC295" s="72"/>
      <c r="KWD295" s="72"/>
      <c r="KWE295" s="72"/>
      <c r="KWF295" s="72"/>
      <c r="KWG295" s="72"/>
      <c r="KWH295" s="72"/>
      <c r="KWI295" s="72"/>
      <c r="KWJ295" s="72"/>
      <c r="KWK295" s="72"/>
      <c r="KWL295" s="72"/>
      <c r="KWM295" s="72"/>
      <c r="KWN295" s="72"/>
      <c r="KWO295" s="72"/>
      <c r="KWP295" s="72"/>
      <c r="KWQ295" s="72"/>
      <c r="KWR295" s="72"/>
      <c r="KWS295" s="72"/>
      <c r="KWT295" s="72"/>
      <c r="KWU295" s="72"/>
      <c r="KWV295" s="72"/>
      <c r="KWW295" s="72"/>
      <c r="KWX295" s="72"/>
      <c r="KWY295" s="72"/>
      <c r="KWZ295" s="72"/>
      <c r="KXA295" s="72"/>
      <c r="KXB295" s="72"/>
      <c r="KXC295" s="72"/>
      <c r="KXD295" s="72"/>
      <c r="KXE295" s="72"/>
      <c r="KXF295" s="72"/>
      <c r="KXG295" s="72"/>
      <c r="KXH295" s="72"/>
      <c r="KXI295" s="72"/>
      <c r="KXJ295" s="72"/>
      <c r="KXK295" s="72"/>
      <c r="KXL295" s="72"/>
      <c r="KXM295" s="72"/>
      <c r="KXN295" s="72"/>
      <c r="KXO295" s="72"/>
      <c r="KXP295" s="72"/>
      <c r="KXQ295" s="72"/>
      <c r="KXR295" s="72"/>
      <c r="KXS295" s="72"/>
      <c r="KXT295" s="72"/>
      <c r="KXU295" s="72"/>
      <c r="KXV295" s="72"/>
      <c r="KXW295" s="72"/>
      <c r="KXX295" s="72"/>
      <c r="KXY295" s="72"/>
      <c r="KXZ295" s="72"/>
      <c r="KYA295" s="72"/>
      <c r="KYB295" s="72"/>
      <c r="KYC295" s="72"/>
      <c r="KYD295" s="72"/>
      <c r="KYE295" s="72"/>
      <c r="KYF295" s="72"/>
      <c r="KYG295" s="72"/>
      <c r="KYH295" s="72"/>
      <c r="KYI295" s="72"/>
      <c r="KYJ295" s="72"/>
      <c r="KYK295" s="72"/>
      <c r="KYL295" s="72"/>
      <c r="KYM295" s="72"/>
      <c r="KYN295" s="72"/>
      <c r="KYO295" s="72"/>
      <c r="KYP295" s="72"/>
      <c r="KYQ295" s="72"/>
      <c r="KYR295" s="72"/>
      <c r="KYS295" s="72"/>
      <c r="KYT295" s="72"/>
      <c r="KYU295" s="72"/>
      <c r="KYV295" s="72"/>
      <c r="KYW295" s="72"/>
      <c r="KYX295" s="72"/>
      <c r="KYY295" s="72"/>
      <c r="KYZ295" s="72"/>
      <c r="KZA295" s="72"/>
      <c r="KZB295" s="72"/>
      <c r="KZC295" s="72"/>
      <c r="KZD295" s="72"/>
      <c r="KZE295" s="72"/>
      <c r="KZF295" s="72"/>
      <c r="KZG295" s="72"/>
      <c r="KZH295" s="72"/>
      <c r="KZI295" s="72"/>
      <c r="KZJ295" s="72"/>
      <c r="KZK295" s="72"/>
      <c r="KZL295" s="72"/>
      <c r="KZM295" s="72"/>
      <c r="KZN295" s="72"/>
      <c r="KZO295" s="72"/>
      <c r="KZP295" s="72"/>
      <c r="KZQ295" s="72"/>
      <c r="KZR295" s="72"/>
      <c r="KZS295" s="72"/>
      <c r="KZT295" s="72"/>
      <c r="KZU295" s="72"/>
      <c r="KZV295" s="72"/>
      <c r="KZW295" s="72"/>
      <c r="KZX295" s="72"/>
      <c r="KZY295" s="72"/>
      <c r="KZZ295" s="72"/>
      <c r="LAA295" s="72"/>
      <c r="LAB295" s="72"/>
      <c r="LAC295" s="72"/>
      <c r="LAD295" s="72"/>
      <c r="LAE295" s="72"/>
      <c r="LAF295" s="72"/>
      <c r="LAG295" s="72"/>
      <c r="LAH295" s="72"/>
      <c r="LAI295" s="72"/>
      <c r="LAJ295" s="72"/>
      <c r="LAK295" s="72"/>
      <c r="LAL295" s="72"/>
      <c r="LAM295" s="72"/>
      <c r="LAN295" s="72"/>
      <c r="LAO295" s="72"/>
      <c r="LAP295" s="72"/>
      <c r="LAQ295" s="72"/>
      <c r="LAR295" s="72"/>
      <c r="LAS295" s="72"/>
      <c r="LAT295" s="72"/>
      <c r="LAU295" s="72"/>
      <c r="LAV295" s="72"/>
      <c r="LAW295" s="72"/>
      <c r="LAX295" s="72"/>
      <c r="LAY295" s="72"/>
      <c r="LAZ295" s="72"/>
      <c r="LBA295" s="72"/>
      <c r="LBB295" s="72"/>
      <c r="LBC295" s="72"/>
      <c r="LBD295" s="72"/>
      <c r="LBE295" s="72"/>
      <c r="LBF295" s="72"/>
      <c r="LBG295" s="72"/>
      <c r="LBH295" s="72"/>
      <c r="LBI295" s="72"/>
      <c r="LBJ295" s="72"/>
      <c r="LBK295" s="72"/>
      <c r="LBL295" s="72"/>
      <c r="LBM295" s="72"/>
      <c r="LBN295" s="72"/>
      <c r="LBO295" s="72"/>
      <c r="LBP295" s="72"/>
      <c r="LBQ295" s="72"/>
      <c r="LBR295" s="72"/>
      <c r="LBS295" s="72"/>
      <c r="LBT295" s="72"/>
      <c r="LBU295" s="72"/>
      <c r="LBV295" s="72"/>
      <c r="LBW295" s="72"/>
      <c r="LBX295" s="72"/>
      <c r="LBY295" s="72"/>
      <c r="LBZ295" s="72"/>
      <c r="LCA295" s="72"/>
      <c r="LCB295" s="72"/>
      <c r="LCC295" s="72"/>
      <c r="LCD295" s="72"/>
      <c r="LCE295" s="72"/>
      <c r="LCF295" s="72"/>
      <c r="LCG295" s="72"/>
      <c r="LCH295" s="72"/>
      <c r="LCI295" s="72"/>
      <c r="LCJ295" s="72"/>
      <c r="LCK295" s="72"/>
      <c r="LCL295" s="72"/>
      <c r="LCM295" s="72"/>
      <c r="LCN295" s="72"/>
      <c r="LCO295" s="72"/>
      <c r="LCP295" s="72"/>
      <c r="LCQ295" s="72"/>
      <c r="LCR295" s="72"/>
      <c r="LCS295" s="72"/>
      <c r="LCT295" s="72"/>
      <c r="LCU295" s="72"/>
      <c r="LCV295" s="72"/>
      <c r="LCW295" s="72"/>
      <c r="LCX295" s="72"/>
      <c r="LCY295" s="72"/>
      <c r="LCZ295" s="72"/>
      <c r="LDA295" s="72"/>
      <c r="LDB295" s="72"/>
      <c r="LDC295" s="72"/>
      <c r="LDD295" s="72"/>
      <c r="LDE295" s="72"/>
      <c r="LDF295" s="72"/>
      <c r="LDG295" s="72"/>
      <c r="LDH295" s="72"/>
      <c r="LDI295" s="72"/>
      <c r="LDJ295" s="72"/>
      <c r="LDK295" s="72"/>
      <c r="LDL295" s="72"/>
      <c r="LDM295" s="72"/>
      <c r="LDN295" s="72"/>
      <c r="LDO295" s="72"/>
      <c r="LDP295" s="72"/>
      <c r="LDQ295" s="72"/>
      <c r="LDR295" s="72"/>
      <c r="LDS295" s="72"/>
      <c r="LDT295" s="72"/>
      <c r="LDU295" s="72"/>
      <c r="LDV295" s="72"/>
      <c r="LDW295" s="72"/>
      <c r="LDX295" s="72"/>
      <c r="LDY295" s="72"/>
      <c r="LDZ295" s="72"/>
      <c r="LEA295" s="72"/>
      <c r="LEB295" s="72"/>
      <c r="LEC295" s="72"/>
      <c r="LED295" s="72"/>
      <c r="LEE295" s="72"/>
      <c r="LEF295" s="72"/>
      <c r="LEG295" s="72"/>
      <c r="LEH295" s="72"/>
      <c r="LEI295" s="72"/>
      <c r="LEJ295" s="72"/>
      <c r="LEK295" s="72"/>
      <c r="LEL295" s="72"/>
      <c r="LEM295" s="72"/>
      <c r="LEN295" s="72"/>
      <c r="LEO295" s="72"/>
      <c r="LEP295" s="72"/>
      <c r="LEQ295" s="72"/>
      <c r="LER295" s="72"/>
      <c r="LES295" s="72"/>
      <c r="LET295" s="72"/>
      <c r="LEU295" s="72"/>
      <c r="LEV295" s="72"/>
      <c r="LEW295" s="72"/>
      <c r="LEX295" s="72"/>
      <c r="LEY295" s="72"/>
      <c r="LEZ295" s="72"/>
      <c r="LFA295" s="72"/>
      <c r="LFB295" s="72"/>
      <c r="LFC295" s="72"/>
      <c r="LFD295" s="72"/>
      <c r="LFE295" s="72"/>
      <c r="LFF295" s="72"/>
      <c r="LFG295" s="72"/>
      <c r="LFH295" s="72"/>
      <c r="LFI295" s="72"/>
      <c r="LFJ295" s="72"/>
      <c r="LFK295" s="72"/>
      <c r="LFL295" s="72"/>
      <c r="LFM295" s="72"/>
      <c r="LFN295" s="72"/>
      <c r="LFO295" s="72"/>
      <c r="LFP295" s="72"/>
      <c r="LFQ295" s="72"/>
      <c r="LFR295" s="72"/>
      <c r="LFS295" s="72"/>
      <c r="LFT295" s="72"/>
      <c r="LFU295" s="72"/>
      <c r="LFV295" s="72"/>
      <c r="LFW295" s="72"/>
      <c r="LFX295" s="72"/>
      <c r="LFY295" s="72"/>
      <c r="LFZ295" s="72"/>
      <c r="LGA295" s="72"/>
      <c r="LGB295" s="72"/>
      <c r="LGC295" s="72"/>
      <c r="LGD295" s="72"/>
      <c r="LGE295" s="72"/>
      <c r="LGF295" s="72"/>
      <c r="LGG295" s="72"/>
      <c r="LGH295" s="72"/>
      <c r="LGI295" s="72"/>
      <c r="LGJ295" s="72"/>
      <c r="LGK295" s="72"/>
      <c r="LGL295" s="72"/>
      <c r="LGM295" s="72"/>
      <c r="LGN295" s="72"/>
      <c r="LGO295" s="72"/>
      <c r="LGP295" s="72"/>
      <c r="LGQ295" s="72"/>
      <c r="LGR295" s="72"/>
      <c r="LGS295" s="72"/>
      <c r="LGT295" s="72"/>
      <c r="LGU295" s="72"/>
      <c r="LGV295" s="72"/>
      <c r="LGW295" s="72"/>
      <c r="LGX295" s="72"/>
      <c r="LGY295" s="72"/>
      <c r="LGZ295" s="72"/>
      <c r="LHA295" s="72"/>
      <c r="LHB295" s="72"/>
      <c r="LHC295" s="72"/>
      <c r="LHD295" s="72"/>
      <c r="LHE295" s="72"/>
      <c r="LHF295" s="72"/>
      <c r="LHG295" s="72"/>
      <c r="LHH295" s="72"/>
      <c r="LHI295" s="72"/>
      <c r="LHJ295" s="72"/>
      <c r="LHK295" s="72"/>
      <c r="LHL295" s="72"/>
      <c r="LHM295" s="72"/>
      <c r="LHN295" s="72"/>
      <c r="LHO295" s="72"/>
      <c r="LHP295" s="72"/>
      <c r="LHQ295" s="72"/>
      <c r="LHR295" s="72"/>
      <c r="LHS295" s="72"/>
      <c r="LHT295" s="72"/>
      <c r="LHU295" s="72"/>
      <c r="LHV295" s="72"/>
      <c r="LHW295" s="72"/>
      <c r="LHX295" s="72"/>
      <c r="LHY295" s="72"/>
      <c r="LHZ295" s="72"/>
      <c r="LIA295" s="72"/>
      <c r="LIB295" s="72"/>
      <c r="LIC295" s="72"/>
      <c r="LID295" s="72"/>
      <c r="LIE295" s="72"/>
      <c r="LIF295" s="72"/>
      <c r="LIG295" s="72"/>
      <c r="LIH295" s="72"/>
      <c r="LII295" s="72"/>
      <c r="LIJ295" s="72"/>
      <c r="LIK295" s="72"/>
      <c r="LIL295" s="72"/>
      <c r="LIM295" s="72"/>
      <c r="LIN295" s="72"/>
      <c r="LIO295" s="72"/>
      <c r="LIP295" s="72"/>
      <c r="LIQ295" s="72"/>
      <c r="LIR295" s="72"/>
      <c r="LIS295" s="72"/>
      <c r="LIT295" s="72"/>
      <c r="LIU295" s="72"/>
      <c r="LIV295" s="72"/>
      <c r="LIW295" s="72"/>
      <c r="LIX295" s="72"/>
      <c r="LIY295" s="72"/>
      <c r="LIZ295" s="72"/>
      <c r="LJA295" s="72"/>
      <c r="LJB295" s="72"/>
      <c r="LJC295" s="72"/>
      <c r="LJD295" s="72"/>
      <c r="LJE295" s="72"/>
      <c r="LJF295" s="72"/>
      <c r="LJG295" s="72"/>
      <c r="LJH295" s="72"/>
      <c r="LJI295" s="72"/>
      <c r="LJJ295" s="72"/>
      <c r="LJK295" s="72"/>
      <c r="LJL295" s="72"/>
      <c r="LJM295" s="72"/>
      <c r="LJN295" s="72"/>
      <c r="LJO295" s="72"/>
      <c r="LJP295" s="72"/>
      <c r="LJQ295" s="72"/>
      <c r="LJR295" s="72"/>
      <c r="LJS295" s="72"/>
      <c r="LJT295" s="72"/>
      <c r="LJU295" s="72"/>
      <c r="LJV295" s="72"/>
      <c r="LJW295" s="72"/>
      <c r="LJX295" s="72"/>
      <c r="LJY295" s="72"/>
      <c r="LJZ295" s="72"/>
      <c r="LKA295" s="72"/>
      <c r="LKB295" s="72"/>
      <c r="LKC295" s="72"/>
      <c r="LKD295" s="72"/>
      <c r="LKE295" s="72"/>
      <c r="LKF295" s="72"/>
      <c r="LKG295" s="72"/>
      <c r="LKH295" s="72"/>
      <c r="LKI295" s="72"/>
      <c r="LKJ295" s="72"/>
      <c r="LKK295" s="72"/>
      <c r="LKL295" s="72"/>
      <c r="LKM295" s="72"/>
      <c r="LKN295" s="72"/>
      <c r="LKO295" s="72"/>
      <c r="LKP295" s="72"/>
      <c r="LKQ295" s="72"/>
      <c r="LKR295" s="72"/>
      <c r="LKS295" s="72"/>
      <c r="LKT295" s="72"/>
      <c r="LKU295" s="72"/>
      <c r="LKV295" s="72"/>
      <c r="LKW295" s="72"/>
      <c r="LKX295" s="72"/>
      <c r="LKY295" s="72"/>
      <c r="LKZ295" s="72"/>
      <c r="LLA295" s="72"/>
      <c r="LLB295" s="72"/>
      <c r="LLC295" s="72"/>
      <c r="LLD295" s="72"/>
      <c r="LLE295" s="72"/>
      <c r="LLF295" s="72"/>
      <c r="LLG295" s="72"/>
      <c r="LLH295" s="72"/>
      <c r="LLI295" s="72"/>
      <c r="LLJ295" s="72"/>
      <c r="LLK295" s="72"/>
      <c r="LLL295" s="72"/>
      <c r="LLM295" s="72"/>
      <c r="LLN295" s="72"/>
      <c r="LLO295" s="72"/>
      <c r="LLP295" s="72"/>
      <c r="LLQ295" s="72"/>
      <c r="LLR295" s="72"/>
      <c r="LLS295" s="72"/>
      <c r="LLT295" s="72"/>
      <c r="LLU295" s="72"/>
      <c r="LLV295" s="72"/>
      <c r="LLW295" s="72"/>
      <c r="LLX295" s="72"/>
      <c r="LLY295" s="72"/>
      <c r="LLZ295" s="72"/>
      <c r="LMA295" s="72"/>
      <c r="LMB295" s="72"/>
      <c r="LMC295" s="72"/>
      <c r="LMD295" s="72"/>
      <c r="LME295" s="72"/>
      <c r="LMF295" s="72"/>
      <c r="LMG295" s="72"/>
      <c r="LMH295" s="72"/>
      <c r="LMI295" s="72"/>
      <c r="LMJ295" s="72"/>
      <c r="LMK295" s="72"/>
      <c r="LML295" s="72"/>
      <c r="LMM295" s="72"/>
      <c r="LMN295" s="72"/>
      <c r="LMO295" s="72"/>
      <c r="LMP295" s="72"/>
      <c r="LMQ295" s="72"/>
      <c r="LMR295" s="72"/>
      <c r="LMS295" s="72"/>
      <c r="LMT295" s="72"/>
      <c r="LMU295" s="72"/>
      <c r="LMV295" s="72"/>
      <c r="LMW295" s="72"/>
      <c r="LMX295" s="72"/>
      <c r="LMY295" s="72"/>
      <c r="LMZ295" s="72"/>
      <c r="LNA295" s="72"/>
      <c r="LNB295" s="72"/>
      <c r="LNC295" s="72"/>
      <c r="LND295" s="72"/>
      <c r="LNE295" s="72"/>
      <c r="LNF295" s="72"/>
      <c r="LNG295" s="72"/>
      <c r="LNH295" s="72"/>
      <c r="LNI295" s="72"/>
      <c r="LNJ295" s="72"/>
      <c r="LNK295" s="72"/>
      <c r="LNL295" s="72"/>
      <c r="LNM295" s="72"/>
      <c r="LNN295" s="72"/>
      <c r="LNO295" s="72"/>
      <c r="LNP295" s="72"/>
      <c r="LNQ295" s="72"/>
      <c r="LNR295" s="72"/>
      <c r="LNS295" s="72"/>
      <c r="LNT295" s="72"/>
      <c r="LNU295" s="72"/>
      <c r="LNV295" s="72"/>
      <c r="LNW295" s="72"/>
      <c r="LNX295" s="72"/>
      <c r="LNY295" s="72"/>
      <c r="LNZ295" s="72"/>
      <c r="LOA295" s="72"/>
      <c r="LOB295" s="72"/>
      <c r="LOC295" s="72"/>
      <c r="LOD295" s="72"/>
      <c r="LOE295" s="72"/>
      <c r="LOF295" s="72"/>
      <c r="LOG295" s="72"/>
      <c r="LOH295" s="72"/>
      <c r="LOI295" s="72"/>
      <c r="LOJ295" s="72"/>
      <c r="LOK295" s="72"/>
      <c r="LOL295" s="72"/>
      <c r="LOM295" s="72"/>
      <c r="LON295" s="72"/>
      <c r="LOO295" s="72"/>
      <c r="LOP295" s="72"/>
      <c r="LOQ295" s="72"/>
      <c r="LOR295" s="72"/>
      <c r="LOS295" s="72"/>
      <c r="LOT295" s="72"/>
      <c r="LOU295" s="72"/>
      <c r="LOV295" s="72"/>
      <c r="LOW295" s="72"/>
      <c r="LOX295" s="72"/>
      <c r="LOY295" s="72"/>
      <c r="LOZ295" s="72"/>
      <c r="LPA295" s="72"/>
      <c r="LPB295" s="72"/>
      <c r="LPC295" s="72"/>
      <c r="LPD295" s="72"/>
      <c r="LPE295" s="72"/>
      <c r="LPF295" s="72"/>
      <c r="LPG295" s="72"/>
      <c r="LPH295" s="72"/>
      <c r="LPI295" s="72"/>
      <c r="LPJ295" s="72"/>
      <c r="LPK295" s="72"/>
      <c r="LPL295" s="72"/>
      <c r="LPM295" s="72"/>
      <c r="LPN295" s="72"/>
      <c r="LPO295" s="72"/>
      <c r="LPP295" s="72"/>
      <c r="LPQ295" s="72"/>
      <c r="LPR295" s="72"/>
      <c r="LPS295" s="72"/>
      <c r="LPT295" s="72"/>
      <c r="LPU295" s="72"/>
      <c r="LPV295" s="72"/>
      <c r="LPW295" s="72"/>
      <c r="LPX295" s="72"/>
      <c r="LPY295" s="72"/>
      <c r="LPZ295" s="72"/>
      <c r="LQA295" s="72"/>
      <c r="LQB295" s="72"/>
      <c r="LQC295" s="72"/>
      <c r="LQD295" s="72"/>
      <c r="LQE295" s="72"/>
      <c r="LQF295" s="72"/>
      <c r="LQG295" s="72"/>
      <c r="LQH295" s="72"/>
      <c r="LQI295" s="72"/>
      <c r="LQJ295" s="72"/>
      <c r="LQK295" s="72"/>
      <c r="LQL295" s="72"/>
      <c r="LQM295" s="72"/>
      <c r="LQN295" s="72"/>
      <c r="LQO295" s="72"/>
      <c r="LQP295" s="72"/>
      <c r="LQQ295" s="72"/>
      <c r="LQR295" s="72"/>
      <c r="LQS295" s="72"/>
      <c r="LQT295" s="72"/>
      <c r="LQU295" s="72"/>
      <c r="LQV295" s="72"/>
      <c r="LQW295" s="72"/>
      <c r="LQX295" s="72"/>
      <c r="LQY295" s="72"/>
      <c r="LQZ295" s="72"/>
      <c r="LRA295" s="72"/>
      <c r="LRB295" s="72"/>
      <c r="LRC295" s="72"/>
      <c r="LRD295" s="72"/>
      <c r="LRE295" s="72"/>
      <c r="LRF295" s="72"/>
      <c r="LRG295" s="72"/>
      <c r="LRH295" s="72"/>
      <c r="LRI295" s="72"/>
      <c r="LRJ295" s="72"/>
      <c r="LRK295" s="72"/>
      <c r="LRL295" s="72"/>
      <c r="LRM295" s="72"/>
      <c r="LRN295" s="72"/>
      <c r="LRO295" s="72"/>
      <c r="LRP295" s="72"/>
      <c r="LRQ295" s="72"/>
      <c r="LRR295" s="72"/>
      <c r="LRS295" s="72"/>
      <c r="LRT295" s="72"/>
      <c r="LRU295" s="72"/>
      <c r="LRV295" s="72"/>
      <c r="LRW295" s="72"/>
      <c r="LRX295" s="72"/>
      <c r="LRY295" s="72"/>
      <c r="LRZ295" s="72"/>
      <c r="LSA295" s="72"/>
      <c r="LSB295" s="72"/>
      <c r="LSC295" s="72"/>
      <c r="LSD295" s="72"/>
      <c r="LSE295" s="72"/>
      <c r="LSF295" s="72"/>
      <c r="LSG295" s="72"/>
      <c r="LSH295" s="72"/>
      <c r="LSI295" s="72"/>
      <c r="LSJ295" s="72"/>
      <c r="LSK295" s="72"/>
      <c r="LSL295" s="72"/>
      <c r="LSM295" s="72"/>
      <c r="LSN295" s="72"/>
      <c r="LSO295" s="72"/>
      <c r="LSP295" s="72"/>
      <c r="LSQ295" s="72"/>
      <c r="LSR295" s="72"/>
      <c r="LSS295" s="72"/>
      <c r="LST295" s="72"/>
      <c r="LSU295" s="72"/>
      <c r="LSV295" s="72"/>
      <c r="LSW295" s="72"/>
      <c r="LSX295" s="72"/>
      <c r="LSY295" s="72"/>
      <c r="LSZ295" s="72"/>
      <c r="LTA295" s="72"/>
      <c r="LTB295" s="72"/>
      <c r="LTC295" s="72"/>
      <c r="LTD295" s="72"/>
      <c r="LTE295" s="72"/>
      <c r="LTF295" s="72"/>
      <c r="LTG295" s="72"/>
      <c r="LTH295" s="72"/>
      <c r="LTI295" s="72"/>
      <c r="LTJ295" s="72"/>
      <c r="LTK295" s="72"/>
      <c r="LTL295" s="72"/>
      <c r="LTM295" s="72"/>
      <c r="LTN295" s="72"/>
      <c r="LTO295" s="72"/>
      <c r="LTP295" s="72"/>
      <c r="LTQ295" s="72"/>
      <c r="LTR295" s="72"/>
      <c r="LTS295" s="72"/>
      <c r="LTT295" s="72"/>
      <c r="LTU295" s="72"/>
      <c r="LTV295" s="72"/>
      <c r="LTW295" s="72"/>
      <c r="LTX295" s="72"/>
      <c r="LTY295" s="72"/>
      <c r="LTZ295" s="72"/>
      <c r="LUA295" s="72"/>
      <c r="LUB295" s="72"/>
      <c r="LUC295" s="72"/>
      <c r="LUD295" s="72"/>
      <c r="LUE295" s="72"/>
      <c r="LUF295" s="72"/>
      <c r="LUG295" s="72"/>
      <c r="LUH295" s="72"/>
      <c r="LUI295" s="72"/>
      <c r="LUJ295" s="72"/>
      <c r="LUK295" s="72"/>
      <c r="LUL295" s="72"/>
      <c r="LUM295" s="72"/>
      <c r="LUN295" s="72"/>
      <c r="LUO295" s="72"/>
      <c r="LUP295" s="72"/>
      <c r="LUQ295" s="72"/>
      <c r="LUR295" s="72"/>
      <c r="LUS295" s="72"/>
      <c r="LUT295" s="72"/>
      <c r="LUU295" s="72"/>
      <c r="LUV295" s="72"/>
      <c r="LUW295" s="72"/>
      <c r="LUX295" s="72"/>
      <c r="LUY295" s="72"/>
      <c r="LUZ295" s="72"/>
      <c r="LVA295" s="72"/>
      <c r="LVB295" s="72"/>
      <c r="LVC295" s="72"/>
      <c r="LVD295" s="72"/>
      <c r="LVE295" s="72"/>
      <c r="LVF295" s="72"/>
      <c r="LVG295" s="72"/>
      <c r="LVH295" s="72"/>
      <c r="LVI295" s="72"/>
      <c r="LVJ295" s="72"/>
      <c r="LVK295" s="72"/>
      <c r="LVL295" s="72"/>
      <c r="LVM295" s="72"/>
      <c r="LVN295" s="72"/>
      <c r="LVO295" s="72"/>
      <c r="LVP295" s="72"/>
      <c r="LVQ295" s="72"/>
      <c r="LVR295" s="72"/>
      <c r="LVS295" s="72"/>
      <c r="LVT295" s="72"/>
      <c r="LVU295" s="72"/>
      <c r="LVV295" s="72"/>
      <c r="LVW295" s="72"/>
      <c r="LVX295" s="72"/>
      <c r="LVY295" s="72"/>
      <c r="LVZ295" s="72"/>
      <c r="LWA295" s="72"/>
      <c r="LWB295" s="72"/>
      <c r="LWC295" s="72"/>
      <c r="LWD295" s="72"/>
      <c r="LWE295" s="72"/>
      <c r="LWF295" s="72"/>
      <c r="LWG295" s="72"/>
      <c r="LWH295" s="72"/>
      <c r="LWI295" s="72"/>
      <c r="LWJ295" s="72"/>
      <c r="LWK295" s="72"/>
      <c r="LWL295" s="72"/>
      <c r="LWM295" s="72"/>
      <c r="LWN295" s="72"/>
      <c r="LWO295" s="72"/>
      <c r="LWP295" s="72"/>
      <c r="LWQ295" s="72"/>
      <c r="LWR295" s="72"/>
      <c r="LWS295" s="72"/>
      <c r="LWT295" s="72"/>
      <c r="LWU295" s="72"/>
      <c r="LWV295" s="72"/>
      <c r="LWW295" s="72"/>
      <c r="LWX295" s="72"/>
      <c r="LWY295" s="72"/>
      <c r="LWZ295" s="72"/>
      <c r="LXA295" s="72"/>
      <c r="LXB295" s="72"/>
      <c r="LXC295" s="72"/>
      <c r="LXD295" s="72"/>
      <c r="LXE295" s="72"/>
      <c r="LXF295" s="72"/>
      <c r="LXG295" s="72"/>
      <c r="LXH295" s="72"/>
      <c r="LXI295" s="72"/>
      <c r="LXJ295" s="72"/>
      <c r="LXK295" s="72"/>
      <c r="LXL295" s="72"/>
      <c r="LXM295" s="72"/>
      <c r="LXN295" s="72"/>
      <c r="LXO295" s="72"/>
      <c r="LXP295" s="72"/>
      <c r="LXQ295" s="72"/>
      <c r="LXR295" s="72"/>
      <c r="LXS295" s="72"/>
      <c r="LXT295" s="72"/>
      <c r="LXU295" s="72"/>
      <c r="LXV295" s="72"/>
      <c r="LXW295" s="72"/>
      <c r="LXX295" s="72"/>
      <c r="LXY295" s="72"/>
      <c r="LXZ295" s="72"/>
      <c r="LYA295" s="72"/>
      <c r="LYB295" s="72"/>
      <c r="LYC295" s="72"/>
      <c r="LYD295" s="72"/>
      <c r="LYE295" s="72"/>
      <c r="LYF295" s="72"/>
      <c r="LYG295" s="72"/>
      <c r="LYH295" s="72"/>
      <c r="LYI295" s="72"/>
      <c r="LYJ295" s="72"/>
      <c r="LYK295" s="72"/>
      <c r="LYL295" s="72"/>
      <c r="LYM295" s="72"/>
      <c r="LYN295" s="72"/>
      <c r="LYO295" s="72"/>
      <c r="LYP295" s="72"/>
      <c r="LYQ295" s="72"/>
      <c r="LYR295" s="72"/>
      <c r="LYS295" s="72"/>
      <c r="LYT295" s="72"/>
      <c r="LYU295" s="72"/>
      <c r="LYV295" s="72"/>
      <c r="LYW295" s="72"/>
      <c r="LYX295" s="72"/>
      <c r="LYY295" s="72"/>
      <c r="LYZ295" s="72"/>
      <c r="LZA295" s="72"/>
      <c r="LZB295" s="72"/>
      <c r="LZC295" s="72"/>
      <c r="LZD295" s="72"/>
      <c r="LZE295" s="72"/>
      <c r="LZF295" s="72"/>
      <c r="LZG295" s="72"/>
      <c r="LZH295" s="72"/>
      <c r="LZI295" s="72"/>
      <c r="LZJ295" s="72"/>
      <c r="LZK295" s="72"/>
      <c r="LZL295" s="72"/>
      <c r="LZM295" s="72"/>
      <c r="LZN295" s="72"/>
      <c r="LZO295" s="72"/>
      <c r="LZP295" s="72"/>
      <c r="LZQ295" s="72"/>
      <c r="LZR295" s="72"/>
      <c r="LZS295" s="72"/>
      <c r="LZT295" s="72"/>
      <c r="LZU295" s="72"/>
      <c r="LZV295" s="72"/>
      <c r="LZW295" s="72"/>
      <c r="LZX295" s="72"/>
      <c r="LZY295" s="72"/>
      <c r="LZZ295" s="72"/>
      <c r="MAA295" s="72"/>
      <c r="MAB295" s="72"/>
      <c r="MAC295" s="72"/>
      <c r="MAD295" s="72"/>
      <c r="MAE295" s="72"/>
      <c r="MAF295" s="72"/>
      <c r="MAG295" s="72"/>
      <c r="MAH295" s="72"/>
      <c r="MAI295" s="72"/>
      <c r="MAJ295" s="72"/>
      <c r="MAK295" s="72"/>
      <c r="MAL295" s="72"/>
      <c r="MAM295" s="72"/>
      <c r="MAN295" s="72"/>
      <c r="MAO295" s="72"/>
      <c r="MAP295" s="72"/>
      <c r="MAQ295" s="72"/>
      <c r="MAR295" s="72"/>
      <c r="MAS295" s="72"/>
      <c r="MAT295" s="72"/>
      <c r="MAU295" s="72"/>
      <c r="MAV295" s="72"/>
      <c r="MAW295" s="72"/>
      <c r="MAX295" s="72"/>
      <c r="MAY295" s="72"/>
      <c r="MAZ295" s="72"/>
      <c r="MBA295" s="72"/>
      <c r="MBB295" s="72"/>
      <c r="MBC295" s="72"/>
      <c r="MBD295" s="72"/>
      <c r="MBE295" s="72"/>
      <c r="MBF295" s="72"/>
      <c r="MBG295" s="72"/>
      <c r="MBH295" s="72"/>
      <c r="MBI295" s="72"/>
      <c r="MBJ295" s="72"/>
      <c r="MBK295" s="72"/>
      <c r="MBL295" s="72"/>
      <c r="MBM295" s="72"/>
      <c r="MBN295" s="72"/>
      <c r="MBO295" s="72"/>
      <c r="MBP295" s="72"/>
      <c r="MBQ295" s="72"/>
      <c r="MBR295" s="72"/>
      <c r="MBS295" s="72"/>
      <c r="MBT295" s="72"/>
      <c r="MBU295" s="72"/>
      <c r="MBV295" s="72"/>
      <c r="MBW295" s="72"/>
      <c r="MBX295" s="72"/>
      <c r="MBY295" s="72"/>
      <c r="MBZ295" s="72"/>
      <c r="MCA295" s="72"/>
      <c r="MCB295" s="72"/>
      <c r="MCC295" s="72"/>
      <c r="MCD295" s="72"/>
      <c r="MCE295" s="72"/>
      <c r="MCF295" s="72"/>
      <c r="MCG295" s="72"/>
      <c r="MCH295" s="72"/>
      <c r="MCI295" s="72"/>
      <c r="MCJ295" s="72"/>
      <c r="MCK295" s="72"/>
      <c r="MCL295" s="72"/>
      <c r="MCM295" s="72"/>
      <c r="MCN295" s="72"/>
      <c r="MCO295" s="72"/>
      <c r="MCP295" s="72"/>
      <c r="MCQ295" s="72"/>
      <c r="MCR295" s="72"/>
      <c r="MCS295" s="72"/>
      <c r="MCT295" s="72"/>
      <c r="MCU295" s="72"/>
      <c r="MCV295" s="72"/>
      <c r="MCW295" s="72"/>
      <c r="MCX295" s="72"/>
      <c r="MCY295" s="72"/>
      <c r="MCZ295" s="72"/>
      <c r="MDA295" s="72"/>
      <c r="MDB295" s="72"/>
      <c r="MDC295" s="72"/>
      <c r="MDD295" s="72"/>
      <c r="MDE295" s="72"/>
      <c r="MDF295" s="72"/>
      <c r="MDG295" s="72"/>
      <c r="MDH295" s="72"/>
      <c r="MDI295" s="72"/>
      <c r="MDJ295" s="72"/>
      <c r="MDK295" s="72"/>
      <c r="MDL295" s="72"/>
      <c r="MDM295" s="72"/>
      <c r="MDN295" s="72"/>
      <c r="MDO295" s="72"/>
      <c r="MDP295" s="72"/>
      <c r="MDQ295" s="72"/>
      <c r="MDR295" s="72"/>
      <c r="MDS295" s="72"/>
      <c r="MDT295" s="72"/>
      <c r="MDU295" s="72"/>
      <c r="MDV295" s="72"/>
      <c r="MDW295" s="72"/>
      <c r="MDX295" s="72"/>
      <c r="MDY295" s="72"/>
      <c r="MDZ295" s="72"/>
      <c r="MEA295" s="72"/>
      <c r="MEB295" s="72"/>
      <c r="MEC295" s="72"/>
      <c r="MED295" s="72"/>
      <c r="MEE295" s="72"/>
      <c r="MEF295" s="72"/>
      <c r="MEG295" s="72"/>
      <c r="MEH295" s="72"/>
      <c r="MEI295" s="72"/>
      <c r="MEJ295" s="72"/>
      <c r="MEK295" s="72"/>
      <c r="MEL295" s="72"/>
      <c r="MEM295" s="72"/>
      <c r="MEN295" s="72"/>
      <c r="MEO295" s="72"/>
      <c r="MEP295" s="72"/>
      <c r="MEQ295" s="72"/>
      <c r="MER295" s="72"/>
      <c r="MES295" s="72"/>
      <c r="MET295" s="72"/>
      <c r="MEU295" s="72"/>
      <c r="MEV295" s="72"/>
      <c r="MEW295" s="72"/>
      <c r="MEX295" s="72"/>
      <c r="MEY295" s="72"/>
      <c r="MEZ295" s="72"/>
      <c r="MFA295" s="72"/>
      <c r="MFB295" s="72"/>
      <c r="MFC295" s="72"/>
      <c r="MFD295" s="72"/>
      <c r="MFE295" s="72"/>
      <c r="MFF295" s="72"/>
      <c r="MFG295" s="72"/>
      <c r="MFH295" s="72"/>
      <c r="MFI295" s="72"/>
      <c r="MFJ295" s="72"/>
      <c r="MFK295" s="72"/>
      <c r="MFL295" s="72"/>
      <c r="MFM295" s="72"/>
      <c r="MFN295" s="72"/>
      <c r="MFO295" s="72"/>
      <c r="MFP295" s="72"/>
      <c r="MFQ295" s="72"/>
      <c r="MFR295" s="72"/>
      <c r="MFS295" s="72"/>
      <c r="MFT295" s="72"/>
      <c r="MFU295" s="72"/>
      <c r="MFV295" s="72"/>
      <c r="MFW295" s="72"/>
      <c r="MFX295" s="72"/>
      <c r="MFY295" s="72"/>
      <c r="MFZ295" s="72"/>
      <c r="MGA295" s="72"/>
      <c r="MGB295" s="72"/>
      <c r="MGC295" s="72"/>
      <c r="MGD295" s="72"/>
      <c r="MGE295" s="72"/>
      <c r="MGF295" s="72"/>
      <c r="MGG295" s="72"/>
      <c r="MGH295" s="72"/>
      <c r="MGI295" s="72"/>
      <c r="MGJ295" s="72"/>
      <c r="MGK295" s="72"/>
      <c r="MGL295" s="72"/>
      <c r="MGM295" s="72"/>
      <c r="MGN295" s="72"/>
      <c r="MGO295" s="72"/>
      <c r="MGP295" s="72"/>
      <c r="MGQ295" s="72"/>
      <c r="MGR295" s="72"/>
      <c r="MGS295" s="72"/>
      <c r="MGT295" s="72"/>
      <c r="MGU295" s="72"/>
      <c r="MGV295" s="72"/>
      <c r="MGW295" s="72"/>
      <c r="MGX295" s="72"/>
      <c r="MGY295" s="72"/>
      <c r="MGZ295" s="72"/>
      <c r="MHA295" s="72"/>
      <c r="MHB295" s="72"/>
      <c r="MHC295" s="72"/>
      <c r="MHD295" s="72"/>
      <c r="MHE295" s="72"/>
      <c r="MHF295" s="72"/>
      <c r="MHG295" s="72"/>
      <c r="MHH295" s="72"/>
      <c r="MHI295" s="72"/>
      <c r="MHJ295" s="72"/>
      <c r="MHK295" s="72"/>
      <c r="MHL295" s="72"/>
      <c r="MHM295" s="72"/>
      <c r="MHN295" s="72"/>
      <c r="MHO295" s="72"/>
      <c r="MHP295" s="72"/>
      <c r="MHQ295" s="72"/>
      <c r="MHR295" s="72"/>
      <c r="MHS295" s="72"/>
      <c r="MHT295" s="72"/>
      <c r="MHU295" s="72"/>
      <c r="MHV295" s="72"/>
      <c r="MHW295" s="72"/>
      <c r="MHX295" s="72"/>
      <c r="MHY295" s="72"/>
      <c r="MHZ295" s="72"/>
      <c r="MIA295" s="72"/>
      <c r="MIB295" s="72"/>
      <c r="MIC295" s="72"/>
      <c r="MID295" s="72"/>
      <c r="MIE295" s="72"/>
      <c r="MIF295" s="72"/>
      <c r="MIG295" s="72"/>
      <c r="MIH295" s="72"/>
      <c r="MII295" s="72"/>
      <c r="MIJ295" s="72"/>
      <c r="MIK295" s="72"/>
      <c r="MIL295" s="72"/>
      <c r="MIM295" s="72"/>
      <c r="MIN295" s="72"/>
      <c r="MIO295" s="72"/>
      <c r="MIP295" s="72"/>
      <c r="MIQ295" s="72"/>
      <c r="MIR295" s="72"/>
      <c r="MIS295" s="72"/>
      <c r="MIT295" s="72"/>
      <c r="MIU295" s="72"/>
      <c r="MIV295" s="72"/>
      <c r="MIW295" s="72"/>
      <c r="MIX295" s="72"/>
      <c r="MIY295" s="72"/>
      <c r="MIZ295" s="72"/>
      <c r="MJA295" s="72"/>
      <c r="MJB295" s="72"/>
      <c r="MJC295" s="72"/>
      <c r="MJD295" s="72"/>
      <c r="MJE295" s="72"/>
      <c r="MJF295" s="72"/>
      <c r="MJG295" s="72"/>
      <c r="MJH295" s="72"/>
      <c r="MJI295" s="72"/>
      <c r="MJJ295" s="72"/>
      <c r="MJK295" s="72"/>
      <c r="MJL295" s="72"/>
      <c r="MJM295" s="72"/>
      <c r="MJN295" s="72"/>
      <c r="MJO295" s="72"/>
      <c r="MJP295" s="72"/>
      <c r="MJQ295" s="72"/>
      <c r="MJR295" s="72"/>
      <c r="MJS295" s="72"/>
      <c r="MJT295" s="72"/>
      <c r="MJU295" s="72"/>
      <c r="MJV295" s="72"/>
      <c r="MJW295" s="72"/>
      <c r="MJX295" s="72"/>
      <c r="MJY295" s="72"/>
      <c r="MJZ295" s="72"/>
      <c r="MKA295" s="72"/>
      <c r="MKB295" s="72"/>
      <c r="MKC295" s="72"/>
      <c r="MKD295" s="72"/>
      <c r="MKE295" s="72"/>
      <c r="MKF295" s="72"/>
      <c r="MKG295" s="72"/>
      <c r="MKH295" s="72"/>
      <c r="MKI295" s="72"/>
      <c r="MKJ295" s="72"/>
      <c r="MKK295" s="72"/>
      <c r="MKL295" s="72"/>
      <c r="MKM295" s="72"/>
      <c r="MKN295" s="72"/>
      <c r="MKO295" s="72"/>
      <c r="MKP295" s="72"/>
      <c r="MKQ295" s="72"/>
      <c r="MKR295" s="72"/>
      <c r="MKS295" s="72"/>
      <c r="MKT295" s="72"/>
      <c r="MKU295" s="72"/>
      <c r="MKV295" s="72"/>
      <c r="MKW295" s="72"/>
      <c r="MKX295" s="72"/>
      <c r="MKY295" s="72"/>
      <c r="MKZ295" s="72"/>
      <c r="MLA295" s="72"/>
      <c r="MLB295" s="72"/>
      <c r="MLC295" s="72"/>
      <c r="MLD295" s="72"/>
      <c r="MLE295" s="72"/>
      <c r="MLF295" s="72"/>
      <c r="MLG295" s="72"/>
      <c r="MLH295" s="72"/>
      <c r="MLI295" s="72"/>
      <c r="MLJ295" s="72"/>
      <c r="MLK295" s="72"/>
      <c r="MLL295" s="72"/>
      <c r="MLM295" s="72"/>
      <c r="MLN295" s="72"/>
      <c r="MLO295" s="72"/>
      <c r="MLP295" s="72"/>
      <c r="MLQ295" s="72"/>
      <c r="MLR295" s="72"/>
      <c r="MLS295" s="72"/>
      <c r="MLT295" s="72"/>
      <c r="MLU295" s="72"/>
      <c r="MLV295" s="72"/>
      <c r="MLW295" s="72"/>
      <c r="MLX295" s="72"/>
      <c r="MLY295" s="72"/>
      <c r="MLZ295" s="72"/>
      <c r="MMA295" s="72"/>
      <c r="MMB295" s="72"/>
      <c r="MMC295" s="72"/>
      <c r="MMD295" s="72"/>
      <c r="MME295" s="72"/>
      <c r="MMF295" s="72"/>
      <c r="MMG295" s="72"/>
      <c r="MMH295" s="72"/>
      <c r="MMI295" s="72"/>
      <c r="MMJ295" s="72"/>
      <c r="MMK295" s="72"/>
      <c r="MML295" s="72"/>
      <c r="MMM295" s="72"/>
      <c r="MMN295" s="72"/>
      <c r="MMO295" s="72"/>
      <c r="MMP295" s="72"/>
      <c r="MMQ295" s="72"/>
      <c r="MMR295" s="72"/>
      <c r="MMS295" s="72"/>
      <c r="MMT295" s="72"/>
      <c r="MMU295" s="72"/>
      <c r="MMV295" s="72"/>
      <c r="MMW295" s="72"/>
      <c r="MMX295" s="72"/>
      <c r="MMY295" s="72"/>
      <c r="MMZ295" s="72"/>
      <c r="MNA295" s="72"/>
      <c r="MNB295" s="72"/>
      <c r="MNC295" s="72"/>
      <c r="MND295" s="72"/>
      <c r="MNE295" s="72"/>
      <c r="MNF295" s="72"/>
      <c r="MNG295" s="72"/>
      <c r="MNH295" s="72"/>
      <c r="MNI295" s="72"/>
      <c r="MNJ295" s="72"/>
      <c r="MNK295" s="72"/>
      <c r="MNL295" s="72"/>
      <c r="MNM295" s="72"/>
      <c r="MNN295" s="72"/>
      <c r="MNO295" s="72"/>
      <c r="MNP295" s="72"/>
      <c r="MNQ295" s="72"/>
      <c r="MNR295" s="72"/>
      <c r="MNS295" s="72"/>
      <c r="MNT295" s="72"/>
      <c r="MNU295" s="72"/>
      <c r="MNV295" s="72"/>
      <c r="MNW295" s="72"/>
      <c r="MNX295" s="72"/>
      <c r="MNY295" s="72"/>
      <c r="MNZ295" s="72"/>
      <c r="MOA295" s="72"/>
      <c r="MOB295" s="72"/>
      <c r="MOC295" s="72"/>
      <c r="MOD295" s="72"/>
      <c r="MOE295" s="72"/>
      <c r="MOF295" s="72"/>
      <c r="MOG295" s="72"/>
      <c r="MOH295" s="72"/>
      <c r="MOI295" s="72"/>
      <c r="MOJ295" s="72"/>
      <c r="MOK295" s="72"/>
      <c r="MOL295" s="72"/>
      <c r="MOM295" s="72"/>
      <c r="MON295" s="72"/>
      <c r="MOO295" s="72"/>
      <c r="MOP295" s="72"/>
      <c r="MOQ295" s="72"/>
      <c r="MOR295" s="72"/>
      <c r="MOS295" s="72"/>
      <c r="MOT295" s="72"/>
      <c r="MOU295" s="72"/>
      <c r="MOV295" s="72"/>
      <c r="MOW295" s="72"/>
      <c r="MOX295" s="72"/>
      <c r="MOY295" s="72"/>
      <c r="MOZ295" s="72"/>
      <c r="MPA295" s="72"/>
      <c r="MPB295" s="72"/>
      <c r="MPC295" s="72"/>
      <c r="MPD295" s="72"/>
      <c r="MPE295" s="72"/>
      <c r="MPF295" s="72"/>
      <c r="MPG295" s="72"/>
      <c r="MPH295" s="72"/>
      <c r="MPI295" s="72"/>
      <c r="MPJ295" s="72"/>
      <c r="MPK295" s="72"/>
      <c r="MPL295" s="72"/>
      <c r="MPM295" s="72"/>
      <c r="MPN295" s="72"/>
      <c r="MPO295" s="72"/>
      <c r="MPP295" s="72"/>
      <c r="MPQ295" s="72"/>
      <c r="MPR295" s="72"/>
      <c r="MPS295" s="72"/>
      <c r="MPT295" s="72"/>
      <c r="MPU295" s="72"/>
      <c r="MPV295" s="72"/>
      <c r="MPW295" s="72"/>
      <c r="MPX295" s="72"/>
      <c r="MPY295" s="72"/>
      <c r="MPZ295" s="72"/>
      <c r="MQA295" s="72"/>
      <c r="MQB295" s="72"/>
      <c r="MQC295" s="72"/>
      <c r="MQD295" s="72"/>
      <c r="MQE295" s="72"/>
      <c r="MQF295" s="72"/>
      <c r="MQG295" s="72"/>
      <c r="MQH295" s="72"/>
      <c r="MQI295" s="72"/>
      <c r="MQJ295" s="72"/>
      <c r="MQK295" s="72"/>
      <c r="MQL295" s="72"/>
      <c r="MQM295" s="72"/>
      <c r="MQN295" s="72"/>
      <c r="MQO295" s="72"/>
      <c r="MQP295" s="72"/>
      <c r="MQQ295" s="72"/>
      <c r="MQR295" s="72"/>
      <c r="MQS295" s="72"/>
      <c r="MQT295" s="72"/>
      <c r="MQU295" s="72"/>
      <c r="MQV295" s="72"/>
      <c r="MQW295" s="72"/>
      <c r="MQX295" s="72"/>
      <c r="MQY295" s="72"/>
      <c r="MQZ295" s="72"/>
      <c r="MRA295" s="72"/>
      <c r="MRB295" s="72"/>
      <c r="MRC295" s="72"/>
      <c r="MRD295" s="72"/>
      <c r="MRE295" s="72"/>
      <c r="MRF295" s="72"/>
      <c r="MRG295" s="72"/>
      <c r="MRH295" s="72"/>
      <c r="MRI295" s="72"/>
      <c r="MRJ295" s="72"/>
      <c r="MRK295" s="72"/>
      <c r="MRL295" s="72"/>
      <c r="MRM295" s="72"/>
      <c r="MRN295" s="72"/>
      <c r="MRO295" s="72"/>
      <c r="MRP295" s="72"/>
      <c r="MRQ295" s="72"/>
      <c r="MRR295" s="72"/>
      <c r="MRS295" s="72"/>
      <c r="MRT295" s="72"/>
      <c r="MRU295" s="72"/>
      <c r="MRV295" s="72"/>
      <c r="MRW295" s="72"/>
      <c r="MRX295" s="72"/>
      <c r="MRY295" s="72"/>
      <c r="MRZ295" s="72"/>
      <c r="MSA295" s="72"/>
      <c r="MSB295" s="72"/>
      <c r="MSC295" s="72"/>
      <c r="MSD295" s="72"/>
      <c r="MSE295" s="72"/>
      <c r="MSF295" s="72"/>
      <c r="MSG295" s="72"/>
      <c r="MSH295" s="72"/>
      <c r="MSI295" s="72"/>
      <c r="MSJ295" s="72"/>
      <c r="MSK295" s="72"/>
      <c r="MSL295" s="72"/>
      <c r="MSM295" s="72"/>
      <c r="MSN295" s="72"/>
      <c r="MSO295" s="72"/>
      <c r="MSP295" s="72"/>
      <c r="MSQ295" s="72"/>
      <c r="MSR295" s="72"/>
      <c r="MSS295" s="72"/>
      <c r="MST295" s="72"/>
      <c r="MSU295" s="72"/>
      <c r="MSV295" s="72"/>
      <c r="MSW295" s="72"/>
      <c r="MSX295" s="72"/>
      <c r="MSY295" s="72"/>
      <c r="MSZ295" s="72"/>
      <c r="MTA295" s="72"/>
      <c r="MTB295" s="72"/>
      <c r="MTC295" s="72"/>
      <c r="MTD295" s="72"/>
      <c r="MTE295" s="72"/>
      <c r="MTF295" s="72"/>
      <c r="MTG295" s="72"/>
      <c r="MTH295" s="72"/>
      <c r="MTI295" s="72"/>
      <c r="MTJ295" s="72"/>
      <c r="MTK295" s="72"/>
      <c r="MTL295" s="72"/>
      <c r="MTM295" s="72"/>
      <c r="MTN295" s="72"/>
      <c r="MTO295" s="72"/>
      <c r="MTP295" s="72"/>
      <c r="MTQ295" s="72"/>
      <c r="MTR295" s="72"/>
      <c r="MTS295" s="72"/>
      <c r="MTT295" s="72"/>
      <c r="MTU295" s="72"/>
      <c r="MTV295" s="72"/>
      <c r="MTW295" s="72"/>
      <c r="MTX295" s="72"/>
      <c r="MTY295" s="72"/>
      <c r="MTZ295" s="72"/>
      <c r="MUA295" s="72"/>
      <c r="MUB295" s="72"/>
      <c r="MUC295" s="72"/>
      <c r="MUD295" s="72"/>
      <c r="MUE295" s="72"/>
      <c r="MUF295" s="72"/>
      <c r="MUG295" s="72"/>
      <c r="MUH295" s="72"/>
      <c r="MUI295" s="72"/>
      <c r="MUJ295" s="72"/>
      <c r="MUK295" s="72"/>
      <c r="MUL295" s="72"/>
      <c r="MUM295" s="72"/>
      <c r="MUN295" s="72"/>
      <c r="MUO295" s="72"/>
      <c r="MUP295" s="72"/>
      <c r="MUQ295" s="72"/>
      <c r="MUR295" s="72"/>
      <c r="MUS295" s="72"/>
      <c r="MUT295" s="72"/>
      <c r="MUU295" s="72"/>
      <c r="MUV295" s="72"/>
      <c r="MUW295" s="72"/>
      <c r="MUX295" s="72"/>
      <c r="MUY295" s="72"/>
      <c r="MUZ295" s="72"/>
      <c r="MVA295" s="72"/>
      <c r="MVB295" s="72"/>
      <c r="MVC295" s="72"/>
      <c r="MVD295" s="72"/>
      <c r="MVE295" s="72"/>
      <c r="MVF295" s="72"/>
      <c r="MVG295" s="72"/>
      <c r="MVH295" s="72"/>
      <c r="MVI295" s="72"/>
      <c r="MVJ295" s="72"/>
      <c r="MVK295" s="72"/>
      <c r="MVL295" s="72"/>
      <c r="MVM295" s="72"/>
      <c r="MVN295" s="72"/>
      <c r="MVO295" s="72"/>
      <c r="MVP295" s="72"/>
      <c r="MVQ295" s="72"/>
      <c r="MVR295" s="72"/>
      <c r="MVS295" s="72"/>
      <c r="MVT295" s="72"/>
      <c r="MVU295" s="72"/>
      <c r="MVV295" s="72"/>
      <c r="MVW295" s="72"/>
      <c r="MVX295" s="72"/>
      <c r="MVY295" s="72"/>
      <c r="MVZ295" s="72"/>
      <c r="MWA295" s="72"/>
      <c r="MWB295" s="72"/>
      <c r="MWC295" s="72"/>
      <c r="MWD295" s="72"/>
      <c r="MWE295" s="72"/>
      <c r="MWF295" s="72"/>
      <c r="MWG295" s="72"/>
      <c r="MWH295" s="72"/>
      <c r="MWI295" s="72"/>
      <c r="MWJ295" s="72"/>
      <c r="MWK295" s="72"/>
      <c r="MWL295" s="72"/>
      <c r="MWM295" s="72"/>
      <c r="MWN295" s="72"/>
      <c r="MWO295" s="72"/>
      <c r="MWP295" s="72"/>
      <c r="MWQ295" s="72"/>
      <c r="MWR295" s="72"/>
      <c r="MWS295" s="72"/>
      <c r="MWT295" s="72"/>
      <c r="MWU295" s="72"/>
      <c r="MWV295" s="72"/>
      <c r="MWW295" s="72"/>
      <c r="MWX295" s="72"/>
      <c r="MWY295" s="72"/>
      <c r="MWZ295" s="72"/>
      <c r="MXA295" s="72"/>
      <c r="MXB295" s="72"/>
      <c r="MXC295" s="72"/>
      <c r="MXD295" s="72"/>
      <c r="MXE295" s="72"/>
      <c r="MXF295" s="72"/>
      <c r="MXG295" s="72"/>
      <c r="MXH295" s="72"/>
      <c r="MXI295" s="72"/>
      <c r="MXJ295" s="72"/>
      <c r="MXK295" s="72"/>
      <c r="MXL295" s="72"/>
      <c r="MXM295" s="72"/>
      <c r="MXN295" s="72"/>
      <c r="MXO295" s="72"/>
      <c r="MXP295" s="72"/>
      <c r="MXQ295" s="72"/>
      <c r="MXR295" s="72"/>
      <c r="MXS295" s="72"/>
      <c r="MXT295" s="72"/>
      <c r="MXU295" s="72"/>
      <c r="MXV295" s="72"/>
      <c r="MXW295" s="72"/>
      <c r="MXX295" s="72"/>
      <c r="MXY295" s="72"/>
      <c r="MXZ295" s="72"/>
      <c r="MYA295" s="72"/>
      <c r="MYB295" s="72"/>
      <c r="MYC295" s="72"/>
      <c r="MYD295" s="72"/>
      <c r="MYE295" s="72"/>
      <c r="MYF295" s="72"/>
      <c r="MYG295" s="72"/>
      <c r="MYH295" s="72"/>
      <c r="MYI295" s="72"/>
      <c r="MYJ295" s="72"/>
      <c r="MYK295" s="72"/>
      <c r="MYL295" s="72"/>
      <c r="MYM295" s="72"/>
      <c r="MYN295" s="72"/>
      <c r="MYO295" s="72"/>
      <c r="MYP295" s="72"/>
      <c r="MYQ295" s="72"/>
      <c r="MYR295" s="72"/>
      <c r="MYS295" s="72"/>
      <c r="MYT295" s="72"/>
      <c r="MYU295" s="72"/>
      <c r="MYV295" s="72"/>
      <c r="MYW295" s="72"/>
      <c r="MYX295" s="72"/>
      <c r="MYY295" s="72"/>
      <c r="MYZ295" s="72"/>
      <c r="MZA295" s="72"/>
      <c r="MZB295" s="72"/>
      <c r="MZC295" s="72"/>
      <c r="MZD295" s="72"/>
      <c r="MZE295" s="72"/>
      <c r="MZF295" s="72"/>
      <c r="MZG295" s="72"/>
      <c r="MZH295" s="72"/>
      <c r="MZI295" s="72"/>
      <c r="MZJ295" s="72"/>
      <c r="MZK295" s="72"/>
      <c r="MZL295" s="72"/>
      <c r="MZM295" s="72"/>
      <c r="MZN295" s="72"/>
      <c r="MZO295" s="72"/>
      <c r="MZP295" s="72"/>
      <c r="MZQ295" s="72"/>
      <c r="MZR295" s="72"/>
      <c r="MZS295" s="72"/>
      <c r="MZT295" s="72"/>
      <c r="MZU295" s="72"/>
      <c r="MZV295" s="72"/>
      <c r="MZW295" s="72"/>
      <c r="MZX295" s="72"/>
      <c r="MZY295" s="72"/>
      <c r="MZZ295" s="72"/>
      <c r="NAA295" s="72"/>
      <c r="NAB295" s="72"/>
      <c r="NAC295" s="72"/>
      <c r="NAD295" s="72"/>
      <c r="NAE295" s="72"/>
      <c r="NAF295" s="72"/>
      <c r="NAG295" s="72"/>
      <c r="NAH295" s="72"/>
      <c r="NAI295" s="72"/>
      <c r="NAJ295" s="72"/>
      <c r="NAK295" s="72"/>
      <c r="NAL295" s="72"/>
      <c r="NAM295" s="72"/>
      <c r="NAN295" s="72"/>
      <c r="NAO295" s="72"/>
      <c r="NAP295" s="72"/>
      <c r="NAQ295" s="72"/>
      <c r="NAR295" s="72"/>
      <c r="NAS295" s="72"/>
      <c r="NAT295" s="72"/>
      <c r="NAU295" s="72"/>
      <c r="NAV295" s="72"/>
      <c r="NAW295" s="72"/>
      <c r="NAX295" s="72"/>
      <c r="NAY295" s="72"/>
      <c r="NAZ295" s="72"/>
      <c r="NBA295" s="72"/>
      <c r="NBB295" s="72"/>
      <c r="NBC295" s="72"/>
      <c r="NBD295" s="72"/>
      <c r="NBE295" s="72"/>
      <c r="NBF295" s="72"/>
      <c r="NBG295" s="72"/>
      <c r="NBH295" s="72"/>
      <c r="NBI295" s="72"/>
      <c r="NBJ295" s="72"/>
      <c r="NBK295" s="72"/>
      <c r="NBL295" s="72"/>
      <c r="NBM295" s="72"/>
      <c r="NBN295" s="72"/>
      <c r="NBO295" s="72"/>
      <c r="NBP295" s="72"/>
      <c r="NBQ295" s="72"/>
      <c r="NBR295" s="72"/>
      <c r="NBS295" s="72"/>
      <c r="NBT295" s="72"/>
      <c r="NBU295" s="72"/>
      <c r="NBV295" s="72"/>
      <c r="NBW295" s="72"/>
      <c r="NBX295" s="72"/>
      <c r="NBY295" s="72"/>
      <c r="NBZ295" s="72"/>
      <c r="NCA295" s="72"/>
      <c r="NCB295" s="72"/>
      <c r="NCC295" s="72"/>
      <c r="NCD295" s="72"/>
      <c r="NCE295" s="72"/>
      <c r="NCF295" s="72"/>
      <c r="NCG295" s="72"/>
      <c r="NCH295" s="72"/>
      <c r="NCI295" s="72"/>
      <c r="NCJ295" s="72"/>
      <c r="NCK295" s="72"/>
      <c r="NCL295" s="72"/>
      <c r="NCM295" s="72"/>
      <c r="NCN295" s="72"/>
      <c r="NCO295" s="72"/>
      <c r="NCP295" s="72"/>
      <c r="NCQ295" s="72"/>
      <c r="NCR295" s="72"/>
      <c r="NCS295" s="72"/>
      <c r="NCT295" s="72"/>
      <c r="NCU295" s="72"/>
      <c r="NCV295" s="72"/>
      <c r="NCW295" s="72"/>
      <c r="NCX295" s="72"/>
      <c r="NCY295" s="72"/>
      <c r="NCZ295" s="72"/>
      <c r="NDA295" s="72"/>
      <c r="NDB295" s="72"/>
      <c r="NDC295" s="72"/>
      <c r="NDD295" s="72"/>
      <c r="NDE295" s="72"/>
      <c r="NDF295" s="72"/>
      <c r="NDG295" s="72"/>
      <c r="NDH295" s="72"/>
      <c r="NDI295" s="72"/>
      <c r="NDJ295" s="72"/>
      <c r="NDK295" s="72"/>
      <c r="NDL295" s="72"/>
      <c r="NDM295" s="72"/>
      <c r="NDN295" s="72"/>
      <c r="NDO295" s="72"/>
      <c r="NDP295" s="72"/>
      <c r="NDQ295" s="72"/>
      <c r="NDR295" s="72"/>
      <c r="NDS295" s="72"/>
      <c r="NDT295" s="72"/>
      <c r="NDU295" s="72"/>
      <c r="NDV295" s="72"/>
      <c r="NDW295" s="72"/>
      <c r="NDX295" s="72"/>
      <c r="NDY295" s="72"/>
      <c r="NDZ295" s="72"/>
      <c r="NEA295" s="72"/>
      <c r="NEB295" s="72"/>
      <c r="NEC295" s="72"/>
      <c r="NED295" s="72"/>
      <c r="NEE295" s="72"/>
      <c r="NEF295" s="72"/>
      <c r="NEG295" s="72"/>
      <c r="NEH295" s="72"/>
      <c r="NEI295" s="72"/>
      <c r="NEJ295" s="72"/>
      <c r="NEK295" s="72"/>
      <c r="NEL295" s="72"/>
      <c r="NEM295" s="72"/>
      <c r="NEN295" s="72"/>
      <c r="NEO295" s="72"/>
      <c r="NEP295" s="72"/>
      <c r="NEQ295" s="72"/>
      <c r="NER295" s="72"/>
      <c r="NES295" s="72"/>
      <c r="NET295" s="72"/>
      <c r="NEU295" s="72"/>
      <c r="NEV295" s="72"/>
      <c r="NEW295" s="72"/>
      <c r="NEX295" s="72"/>
      <c r="NEY295" s="72"/>
      <c r="NEZ295" s="72"/>
      <c r="NFA295" s="72"/>
      <c r="NFB295" s="72"/>
      <c r="NFC295" s="72"/>
      <c r="NFD295" s="72"/>
      <c r="NFE295" s="72"/>
      <c r="NFF295" s="72"/>
      <c r="NFG295" s="72"/>
      <c r="NFH295" s="72"/>
      <c r="NFI295" s="72"/>
      <c r="NFJ295" s="72"/>
      <c r="NFK295" s="72"/>
      <c r="NFL295" s="72"/>
      <c r="NFM295" s="72"/>
      <c r="NFN295" s="72"/>
      <c r="NFO295" s="72"/>
      <c r="NFP295" s="72"/>
      <c r="NFQ295" s="72"/>
      <c r="NFR295" s="72"/>
      <c r="NFS295" s="72"/>
      <c r="NFT295" s="72"/>
      <c r="NFU295" s="72"/>
      <c r="NFV295" s="72"/>
      <c r="NFW295" s="72"/>
      <c r="NFX295" s="72"/>
      <c r="NFY295" s="72"/>
      <c r="NFZ295" s="72"/>
      <c r="NGA295" s="72"/>
      <c r="NGB295" s="72"/>
      <c r="NGC295" s="72"/>
      <c r="NGD295" s="72"/>
      <c r="NGE295" s="72"/>
      <c r="NGF295" s="72"/>
      <c r="NGG295" s="72"/>
      <c r="NGH295" s="72"/>
      <c r="NGI295" s="72"/>
      <c r="NGJ295" s="72"/>
      <c r="NGK295" s="72"/>
      <c r="NGL295" s="72"/>
      <c r="NGM295" s="72"/>
      <c r="NGN295" s="72"/>
      <c r="NGO295" s="72"/>
      <c r="NGP295" s="72"/>
      <c r="NGQ295" s="72"/>
      <c r="NGR295" s="72"/>
      <c r="NGS295" s="72"/>
      <c r="NGT295" s="72"/>
      <c r="NGU295" s="72"/>
      <c r="NGV295" s="72"/>
      <c r="NGW295" s="72"/>
      <c r="NGX295" s="72"/>
      <c r="NGY295" s="72"/>
      <c r="NGZ295" s="72"/>
      <c r="NHA295" s="72"/>
      <c r="NHB295" s="72"/>
      <c r="NHC295" s="72"/>
      <c r="NHD295" s="72"/>
      <c r="NHE295" s="72"/>
      <c r="NHF295" s="72"/>
      <c r="NHG295" s="72"/>
      <c r="NHH295" s="72"/>
      <c r="NHI295" s="72"/>
      <c r="NHJ295" s="72"/>
      <c r="NHK295" s="72"/>
      <c r="NHL295" s="72"/>
      <c r="NHM295" s="72"/>
      <c r="NHN295" s="72"/>
      <c r="NHO295" s="72"/>
      <c r="NHP295" s="72"/>
      <c r="NHQ295" s="72"/>
      <c r="NHR295" s="72"/>
      <c r="NHS295" s="72"/>
      <c r="NHT295" s="72"/>
      <c r="NHU295" s="72"/>
      <c r="NHV295" s="72"/>
      <c r="NHW295" s="72"/>
      <c r="NHX295" s="72"/>
      <c r="NHY295" s="72"/>
      <c r="NHZ295" s="72"/>
      <c r="NIA295" s="72"/>
      <c r="NIB295" s="72"/>
      <c r="NIC295" s="72"/>
      <c r="NID295" s="72"/>
      <c r="NIE295" s="72"/>
      <c r="NIF295" s="72"/>
      <c r="NIG295" s="72"/>
      <c r="NIH295" s="72"/>
      <c r="NII295" s="72"/>
      <c r="NIJ295" s="72"/>
      <c r="NIK295" s="72"/>
      <c r="NIL295" s="72"/>
      <c r="NIM295" s="72"/>
      <c r="NIN295" s="72"/>
      <c r="NIO295" s="72"/>
      <c r="NIP295" s="72"/>
      <c r="NIQ295" s="72"/>
      <c r="NIR295" s="72"/>
      <c r="NIS295" s="72"/>
      <c r="NIT295" s="72"/>
      <c r="NIU295" s="72"/>
      <c r="NIV295" s="72"/>
      <c r="NIW295" s="72"/>
      <c r="NIX295" s="72"/>
      <c r="NIY295" s="72"/>
      <c r="NIZ295" s="72"/>
      <c r="NJA295" s="72"/>
      <c r="NJB295" s="72"/>
      <c r="NJC295" s="72"/>
      <c r="NJD295" s="72"/>
      <c r="NJE295" s="72"/>
      <c r="NJF295" s="72"/>
      <c r="NJG295" s="72"/>
      <c r="NJH295" s="72"/>
      <c r="NJI295" s="72"/>
      <c r="NJJ295" s="72"/>
      <c r="NJK295" s="72"/>
      <c r="NJL295" s="72"/>
      <c r="NJM295" s="72"/>
      <c r="NJN295" s="72"/>
      <c r="NJO295" s="72"/>
      <c r="NJP295" s="72"/>
      <c r="NJQ295" s="72"/>
      <c r="NJR295" s="72"/>
      <c r="NJS295" s="72"/>
      <c r="NJT295" s="72"/>
      <c r="NJU295" s="72"/>
      <c r="NJV295" s="72"/>
      <c r="NJW295" s="72"/>
      <c r="NJX295" s="72"/>
      <c r="NJY295" s="72"/>
      <c r="NJZ295" s="72"/>
      <c r="NKA295" s="72"/>
      <c r="NKB295" s="72"/>
      <c r="NKC295" s="72"/>
      <c r="NKD295" s="72"/>
      <c r="NKE295" s="72"/>
      <c r="NKF295" s="72"/>
      <c r="NKG295" s="72"/>
      <c r="NKH295" s="72"/>
      <c r="NKI295" s="72"/>
      <c r="NKJ295" s="72"/>
      <c r="NKK295" s="72"/>
      <c r="NKL295" s="72"/>
      <c r="NKM295" s="72"/>
      <c r="NKN295" s="72"/>
      <c r="NKO295" s="72"/>
      <c r="NKP295" s="72"/>
      <c r="NKQ295" s="72"/>
      <c r="NKR295" s="72"/>
      <c r="NKS295" s="72"/>
      <c r="NKT295" s="72"/>
      <c r="NKU295" s="72"/>
      <c r="NKV295" s="72"/>
      <c r="NKW295" s="72"/>
      <c r="NKX295" s="72"/>
      <c r="NKY295" s="72"/>
      <c r="NKZ295" s="72"/>
      <c r="NLA295" s="72"/>
      <c r="NLB295" s="72"/>
      <c r="NLC295" s="72"/>
      <c r="NLD295" s="72"/>
      <c r="NLE295" s="72"/>
      <c r="NLF295" s="72"/>
      <c r="NLG295" s="72"/>
      <c r="NLH295" s="72"/>
      <c r="NLI295" s="72"/>
      <c r="NLJ295" s="72"/>
      <c r="NLK295" s="72"/>
      <c r="NLL295" s="72"/>
      <c r="NLM295" s="72"/>
      <c r="NLN295" s="72"/>
      <c r="NLO295" s="72"/>
      <c r="NLP295" s="72"/>
      <c r="NLQ295" s="72"/>
      <c r="NLR295" s="72"/>
      <c r="NLS295" s="72"/>
      <c r="NLT295" s="72"/>
      <c r="NLU295" s="72"/>
      <c r="NLV295" s="72"/>
      <c r="NLW295" s="72"/>
      <c r="NLX295" s="72"/>
      <c r="NLY295" s="72"/>
      <c r="NLZ295" s="72"/>
      <c r="NMA295" s="72"/>
      <c r="NMB295" s="72"/>
      <c r="NMC295" s="72"/>
      <c r="NMD295" s="72"/>
      <c r="NME295" s="72"/>
      <c r="NMF295" s="72"/>
      <c r="NMG295" s="72"/>
      <c r="NMH295" s="72"/>
      <c r="NMI295" s="72"/>
      <c r="NMJ295" s="72"/>
      <c r="NMK295" s="72"/>
      <c r="NML295" s="72"/>
      <c r="NMM295" s="72"/>
      <c r="NMN295" s="72"/>
      <c r="NMO295" s="72"/>
      <c r="NMP295" s="72"/>
      <c r="NMQ295" s="72"/>
      <c r="NMR295" s="72"/>
      <c r="NMS295" s="72"/>
      <c r="NMT295" s="72"/>
      <c r="NMU295" s="72"/>
      <c r="NMV295" s="72"/>
      <c r="NMW295" s="72"/>
      <c r="NMX295" s="72"/>
      <c r="NMY295" s="72"/>
      <c r="NMZ295" s="72"/>
      <c r="NNA295" s="72"/>
      <c r="NNB295" s="72"/>
      <c r="NNC295" s="72"/>
      <c r="NND295" s="72"/>
      <c r="NNE295" s="72"/>
      <c r="NNF295" s="72"/>
      <c r="NNG295" s="72"/>
      <c r="NNH295" s="72"/>
      <c r="NNI295" s="72"/>
      <c r="NNJ295" s="72"/>
      <c r="NNK295" s="72"/>
      <c r="NNL295" s="72"/>
      <c r="NNM295" s="72"/>
      <c r="NNN295" s="72"/>
      <c r="NNO295" s="72"/>
      <c r="NNP295" s="72"/>
      <c r="NNQ295" s="72"/>
      <c r="NNR295" s="72"/>
      <c r="NNS295" s="72"/>
      <c r="NNT295" s="72"/>
      <c r="NNU295" s="72"/>
      <c r="NNV295" s="72"/>
      <c r="NNW295" s="72"/>
      <c r="NNX295" s="72"/>
      <c r="NNY295" s="72"/>
      <c r="NNZ295" s="72"/>
      <c r="NOA295" s="72"/>
      <c r="NOB295" s="72"/>
      <c r="NOC295" s="72"/>
      <c r="NOD295" s="72"/>
      <c r="NOE295" s="72"/>
      <c r="NOF295" s="72"/>
      <c r="NOG295" s="72"/>
      <c r="NOH295" s="72"/>
      <c r="NOI295" s="72"/>
      <c r="NOJ295" s="72"/>
      <c r="NOK295" s="72"/>
      <c r="NOL295" s="72"/>
      <c r="NOM295" s="72"/>
      <c r="NON295" s="72"/>
      <c r="NOO295" s="72"/>
      <c r="NOP295" s="72"/>
      <c r="NOQ295" s="72"/>
      <c r="NOR295" s="72"/>
      <c r="NOS295" s="72"/>
      <c r="NOT295" s="72"/>
      <c r="NOU295" s="72"/>
      <c r="NOV295" s="72"/>
      <c r="NOW295" s="72"/>
      <c r="NOX295" s="72"/>
      <c r="NOY295" s="72"/>
      <c r="NOZ295" s="72"/>
      <c r="NPA295" s="72"/>
      <c r="NPB295" s="72"/>
      <c r="NPC295" s="72"/>
      <c r="NPD295" s="72"/>
      <c r="NPE295" s="72"/>
      <c r="NPF295" s="72"/>
      <c r="NPG295" s="72"/>
      <c r="NPH295" s="72"/>
      <c r="NPI295" s="72"/>
      <c r="NPJ295" s="72"/>
      <c r="NPK295" s="72"/>
      <c r="NPL295" s="72"/>
      <c r="NPM295" s="72"/>
      <c r="NPN295" s="72"/>
      <c r="NPO295" s="72"/>
      <c r="NPP295" s="72"/>
      <c r="NPQ295" s="72"/>
      <c r="NPR295" s="72"/>
      <c r="NPS295" s="72"/>
      <c r="NPT295" s="72"/>
      <c r="NPU295" s="72"/>
      <c r="NPV295" s="72"/>
      <c r="NPW295" s="72"/>
      <c r="NPX295" s="72"/>
      <c r="NPY295" s="72"/>
      <c r="NPZ295" s="72"/>
      <c r="NQA295" s="72"/>
      <c r="NQB295" s="72"/>
      <c r="NQC295" s="72"/>
      <c r="NQD295" s="72"/>
      <c r="NQE295" s="72"/>
      <c r="NQF295" s="72"/>
      <c r="NQG295" s="72"/>
      <c r="NQH295" s="72"/>
      <c r="NQI295" s="72"/>
      <c r="NQJ295" s="72"/>
      <c r="NQK295" s="72"/>
      <c r="NQL295" s="72"/>
      <c r="NQM295" s="72"/>
      <c r="NQN295" s="72"/>
      <c r="NQO295" s="72"/>
      <c r="NQP295" s="72"/>
      <c r="NQQ295" s="72"/>
      <c r="NQR295" s="72"/>
      <c r="NQS295" s="72"/>
      <c r="NQT295" s="72"/>
      <c r="NQU295" s="72"/>
      <c r="NQV295" s="72"/>
      <c r="NQW295" s="72"/>
      <c r="NQX295" s="72"/>
      <c r="NQY295" s="72"/>
      <c r="NQZ295" s="72"/>
      <c r="NRA295" s="72"/>
      <c r="NRB295" s="72"/>
      <c r="NRC295" s="72"/>
      <c r="NRD295" s="72"/>
      <c r="NRE295" s="72"/>
      <c r="NRF295" s="72"/>
      <c r="NRG295" s="72"/>
      <c r="NRH295" s="72"/>
      <c r="NRI295" s="72"/>
      <c r="NRJ295" s="72"/>
      <c r="NRK295" s="72"/>
      <c r="NRL295" s="72"/>
      <c r="NRM295" s="72"/>
      <c r="NRN295" s="72"/>
      <c r="NRO295" s="72"/>
      <c r="NRP295" s="72"/>
      <c r="NRQ295" s="72"/>
      <c r="NRR295" s="72"/>
      <c r="NRS295" s="72"/>
      <c r="NRT295" s="72"/>
      <c r="NRU295" s="72"/>
      <c r="NRV295" s="72"/>
      <c r="NRW295" s="72"/>
      <c r="NRX295" s="72"/>
      <c r="NRY295" s="72"/>
      <c r="NRZ295" s="72"/>
      <c r="NSA295" s="72"/>
      <c r="NSB295" s="72"/>
      <c r="NSC295" s="72"/>
      <c r="NSD295" s="72"/>
      <c r="NSE295" s="72"/>
      <c r="NSF295" s="72"/>
      <c r="NSG295" s="72"/>
      <c r="NSH295" s="72"/>
      <c r="NSI295" s="72"/>
      <c r="NSJ295" s="72"/>
      <c r="NSK295" s="72"/>
      <c r="NSL295" s="72"/>
      <c r="NSM295" s="72"/>
      <c r="NSN295" s="72"/>
      <c r="NSO295" s="72"/>
      <c r="NSP295" s="72"/>
      <c r="NSQ295" s="72"/>
      <c r="NSR295" s="72"/>
      <c r="NSS295" s="72"/>
      <c r="NST295" s="72"/>
      <c r="NSU295" s="72"/>
      <c r="NSV295" s="72"/>
      <c r="NSW295" s="72"/>
      <c r="NSX295" s="72"/>
      <c r="NSY295" s="72"/>
      <c r="NSZ295" s="72"/>
      <c r="NTA295" s="72"/>
      <c r="NTB295" s="72"/>
      <c r="NTC295" s="72"/>
      <c r="NTD295" s="72"/>
      <c r="NTE295" s="72"/>
      <c r="NTF295" s="72"/>
      <c r="NTG295" s="72"/>
      <c r="NTH295" s="72"/>
      <c r="NTI295" s="72"/>
      <c r="NTJ295" s="72"/>
      <c r="NTK295" s="72"/>
      <c r="NTL295" s="72"/>
      <c r="NTM295" s="72"/>
      <c r="NTN295" s="72"/>
      <c r="NTO295" s="72"/>
      <c r="NTP295" s="72"/>
      <c r="NTQ295" s="72"/>
      <c r="NTR295" s="72"/>
      <c r="NTS295" s="72"/>
      <c r="NTT295" s="72"/>
      <c r="NTU295" s="72"/>
      <c r="NTV295" s="72"/>
      <c r="NTW295" s="72"/>
      <c r="NTX295" s="72"/>
      <c r="NTY295" s="72"/>
      <c r="NTZ295" s="72"/>
      <c r="NUA295" s="72"/>
      <c r="NUB295" s="72"/>
      <c r="NUC295" s="72"/>
      <c r="NUD295" s="72"/>
      <c r="NUE295" s="72"/>
      <c r="NUF295" s="72"/>
      <c r="NUG295" s="72"/>
      <c r="NUH295" s="72"/>
      <c r="NUI295" s="72"/>
      <c r="NUJ295" s="72"/>
      <c r="NUK295" s="72"/>
      <c r="NUL295" s="72"/>
      <c r="NUM295" s="72"/>
      <c r="NUN295" s="72"/>
      <c r="NUO295" s="72"/>
      <c r="NUP295" s="72"/>
      <c r="NUQ295" s="72"/>
      <c r="NUR295" s="72"/>
      <c r="NUS295" s="72"/>
      <c r="NUT295" s="72"/>
      <c r="NUU295" s="72"/>
      <c r="NUV295" s="72"/>
      <c r="NUW295" s="72"/>
      <c r="NUX295" s="72"/>
      <c r="NUY295" s="72"/>
      <c r="NUZ295" s="72"/>
      <c r="NVA295" s="72"/>
      <c r="NVB295" s="72"/>
      <c r="NVC295" s="72"/>
      <c r="NVD295" s="72"/>
      <c r="NVE295" s="72"/>
      <c r="NVF295" s="72"/>
      <c r="NVG295" s="72"/>
      <c r="NVH295" s="72"/>
      <c r="NVI295" s="72"/>
      <c r="NVJ295" s="72"/>
      <c r="NVK295" s="72"/>
      <c r="NVL295" s="72"/>
      <c r="NVM295" s="72"/>
      <c r="NVN295" s="72"/>
      <c r="NVO295" s="72"/>
      <c r="NVP295" s="72"/>
      <c r="NVQ295" s="72"/>
      <c r="NVR295" s="72"/>
      <c r="NVS295" s="72"/>
      <c r="NVT295" s="72"/>
      <c r="NVU295" s="72"/>
      <c r="NVV295" s="72"/>
      <c r="NVW295" s="72"/>
      <c r="NVX295" s="72"/>
      <c r="NVY295" s="72"/>
      <c r="NVZ295" s="72"/>
      <c r="NWA295" s="72"/>
      <c r="NWB295" s="72"/>
      <c r="NWC295" s="72"/>
      <c r="NWD295" s="72"/>
      <c r="NWE295" s="72"/>
      <c r="NWF295" s="72"/>
      <c r="NWG295" s="72"/>
      <c r="NWH295" s="72"/>
      <c r="NWI295" s="72"/>
      <c r="NWJ295" s="72"/>
      <c r="NWK295" s="72"/>
      <c r="NWL295" s="72"/>
      <c r="NWM295" s="72"/>
      <c r="NWN295" s="72"/>
      <c r="NWO295" s="72"/>
      <c r="NWP295" s="72"/>
      <c r="NWQ295" s="72"/>
      <c r="NWR295" s="72"/>
      <c r="NWS295" s="72"/>
      <c r="NWT295" s="72"/>
      <c r="NWU295" s="72"/>
      <c r="NWV295" s="72"/>
      <c r="NWW295" s="72"/>
      <c r="NWX295" s="72"/>
      <c r="NWY295" s="72"/>
      <c r="NWZ295" s="72"/>
      <c r="NXA295" s="72"/>
      <c r="NXB295" s="72"/>
      <c r="NXC295" s="72"/>
      <c r="NXD295" s="72"/>
      <c r="NXE295" s="72"/>
      <c r="NXF295" s="72"/>
      <c r="NXG295" s="72"/>
      <c r="NXH295" s="72"/>
      <c r="NXI295" s="72"/>
      <c r="NXJ295" s="72"/>
      <c r="NXK295" s="72"/>
      <c r="NXL295" s="72"/>
      <c r="NXM295" s="72"/>
      <c r="NXN295" s="72"/>
      <c r="NXO295" s="72"/>
      <c r="NXP295" s="72"/>
      <c r="NXQ295" s="72"/>
      <c r="NXR295" s="72"/>
      <c r="NXS295" s="72"/>
      <c r="NXT295" s="72"/>
      <c r="NXU295" s="72"/>
      <c r="NXV295" s="72"/>
      <c r="NXW295" s="72"/>
      <c r="NXX295" s="72"/>
      <c r="NXY295" s="72"/>
      <c r="NXZ295" s="72"/>
      <c r="NYA295" s="72"/>
      <c r="NYB295" s="72"/>
      <c r="NYC295" s="72"/>
      <c r="NYD295" s="72"/>
      <c r="NYE295" s="72"/>
      <c r="NYF295" s="72"/>
      <c r="NYG295" s="72"/>
      <c r="NYH295" s="72"/>
      <c r="NYI295" s="72"/>
      <c r="NYJ295" s="72"/>
      <c r="NYK295" s="72"/>
      <c r="NYL295" s="72"/>
      <c r="NYM295" s="72"/>
      <c r="NYN295" s="72"/>
      <c r="NYO295" s="72"/>
      <c r="NYP295" s="72"/>
      <c r="NYQ295" s="72"/>
      <c r="NYR295" s="72"/>
      <c r="NYS295" s="72"/>
      <c r="NYT295" s="72"/>
      <c r="NYU295" s="72"/>
      <c r="NYV295" s="72"/>
      <c r="NYW295" s="72"/>
      <c r="NYX295" s="72"/>
      <c r="NYY295" s="72"/>
      <c r="NYZ295" s="72"/>
      <c r="NZA295" s="72"/>
      <c r="NZB295" s="72"/>
      <c r="NZC295" s="72"/>
      <c r="NZD295" s="72"/>
      <c r="NZE295" s="72"/>
      <c r="NZF295" s="72"/>
      <c r="NZG295" s="72"/>
      <c r="NZH295" s="72"/>
      <c r="NZI295" s="72"/>
      <c r="NZJ295" s="72"/>
      <c r="NZK295" s="72"/>
      <c r="NZL295" s="72"/>
      <c r="NZM295" s="72"/>
      <c r="NZN295" s="72"/>
      <c r="NZO295" s="72"/>
      <c r="NZP295" s="72"/>
      <c r="NZQ295" s="72"/>
      <c r="NZR295" s="72"/>
      <c r="NZS295" s="72"/>
      <c r="NZT295" s="72"/>
      <c r="NZU295" s="72"/>
      <c r="NZV295" s="72"/>
      <c r="NZW295" s="72"/>
      <c r="NZX295" s="72"/>
      <c r="NZY295" s="72"/>
      <c r="NZZ295" s="72"/>
      <c r="OAA295" s="72"/>
      <c r="OAB295" s="72"/>
      <c r="OAC295" s="72"/>
      <c r="OAD295" s="72"/>
      <c r="OAE295" s="72"/>
      <c r="OAF295" s="72"/>
      <c r="OAG295" s="72"/>
      <c r="OAH295" s="72"/>
      <c r="OAI295" s="72"/>
      <c r="OAJ295" s="72"/>
      <c r="OAK295" s="72"/>
      <c r="OAL295" s="72"/>
      <c r="OAM295" s="72"/>
      <c r="OAN295" s="72"/>
      <c r="OAO295" s="72"/>
      <c r="OAP295" s="72"/>
      <c r="OAQ295" s="72"/>
      <c r="OAR295" s="72"/>
      <c r="OAS295" s="72"/>
      <c r="OAT295" s="72"/>
      <c r="OAU295" s="72"/>
      <c r="OAV295" s="72"/>
      <c r="OAW295" s="72"/>
      <c r="OAX295" s="72"/>
      <c r="OAY295" s="72"/>
      <c r="OAZ295" s="72"/>
      <c r="OBA295" s="72"/>
      <c r="OBB295" s="72"/>
      <c r="OBC295" s="72"/>
      <c r="OBD295" s="72"/>
      <c r="OBE295" s="72"/>
      <c r="OBF295" s="72"/>
      <c r="OBG295" s="72"/>
      <c r="OBH295" s="72"/>
      <c r="OBI295" s="72"/>
      <c r="OBJ295" s="72"/>
      <c r="OBK295" s="72"/>
      <c r="OBL295" s="72"/>
      <c r="OBM295" s="72"/>
      <c r="OBN295" s="72"/>
      <c r="OBO295" s="72"/>
      <c r="OBP295" s="72"/>
      <c r="OBQ295" s="72"/>
      <c r="OBR295" s="72"/>
      <c r="OBS295" s="72"/>
      <c r="OBT295" s="72"/>
      <c r="OBU295" s="72"/>
      <c r="OBV295" s="72"/>
      <c r="OBW295" s="72"/>
      <c r="OBX295" s="72"/>
      <c r="OBY295" s="72"/>
      <c r="OBZ295" s="72"/>
      <c r="OCA295" s="72"/>
      <c r="OCB295" s="72"/>
      <c r="OCC295" s="72"/>
      <c r="OCD295" s="72"/>
      <c r="OCE295" s="72"/>
      <c r="OCF295" s="72"/>
      <c r="OCG295" s="72"/>
      <c r="OCH295" s="72"/>
      <c r="OCI295" s="72"/>
      <c r="OCJ295" s="72"/>
      <c r="OCK295" s="72"/>
      <c r="OCL295" s="72"/>
      <c r="OCM295" s="72"/>
      <c r="OCN295" s="72"/>
      <c r="OCO295" s="72"/>
      <c r="OCP295" s="72"/>
      <c r="OCQ295" s="72"/>
      <c r="OCR295" s="72"/>
      <c r="OCS295" s="72"/>
      <c r="OCT295" s="72"/>
      <c r="OCU295" s="72"/>
      <c r="OCV295" s="72"/>
      <c r="OCW295" s="72"/>
      <c r="OCX295" s="72"/>
      <c r="OCY295" s="72"/>
      <c r="OCZ295" s="72"/>
      <c r="ODA295" s="72"/>
      <c r="ODB295" s="72"/>
      <c r="ODC295" s="72"/>
      <c r="ODD295" s="72"/>
      <c r="ODE295" s="72"/>
      <c r="ODF295" s="72"/>
      <c r="ODG295" s="72"/>
      <c r="ODH295" s="72"/>
      <c r="ODI295" s="72"/>
      <c r="ODJ295" s="72"/>
      <c r="ODK295" s="72"/>
      <c r="ODL295" s="72"/>
      <c r="ODM295" s="72"/>
      <c r="ODN295" s="72"/>
      <c r="ODO295" s="72"/>
      <c r="ODP295" s="72"/>
      <c r="ODQ295" s="72"/>
      <c r="ODR295" s="72"/>
      <c r="ODS295" s="72"/>
      <c r="ODT295" s="72"/>
      <c r="ODU295" s="72"/>
      <c r="ODV295" s="72"/>
      <c r="ODW295" s="72"/>
      <c r="ODX295" s="72"/>
      <c r="ODY295" s="72"/>
      <c r="ODZ295" s="72"/>
      <c r="OEA295" s="72"/>
      <c r="OEB295" s="72"/>
      <c r="OEC295" s="72"/>
      <c r="OED295" s="72"/>
      <c r="OEE295" s="72"/>
      <c r="OEF295" s="72"/>
      <c r="OEG295" s="72"/>
      <c r="OEH295" s="72"/>
      <c r="OEI295" s="72"/>
      <c r="OEJ295" s="72"/>
      <c r="OEK295" s="72"/>
      <c r="OEL295" s="72"/>
      <c r="OEM295" s="72"/>
      <c r="OEN295" s="72"/>
      <c r="OEO295" s="72"/>
      <c r="OEP295" s="72"/>
      <c r="OEQ295" s="72"/>
      <c r="OER295" s="72"/>
      <c r="OES295" s="72"/>
      <c r="OET295" s="72"/>
      <c r="OEU295" s="72"/>
      <c r="OEV295" s="72"/>
      <c r="OEW295" s="72"/>
      <c r="OEX295" s="72"/>
      <c r="OEY295" s="72"/>
      <c r="OEZ295" s="72"/>
      <c r="OFA295" s="72"/>
      <c r="OFB295" s="72"/>
      <c r="OFC295" s="72"/>
      <c r="OFD295" s="72"/>
      <c r="OFE295" s="72"/>
      <c r="OFF295" s="72"/>
      <c r="OFG295" s="72"/>
      <c r="OFH295" s="72"/>
      <c r="OFI295" s="72"/>
      <c r="OFJ295" s="72"/>
      <c r="OFK295" s="72"/>
      <c r="OFL295" s="72"/>
      <c r="OFM295" s="72"/>
      <c r="OFN295" s="72"/>
      <c r="OFO295" s="72"/>
      <c r="OFP295" s="72"/>
      <c r="OFQ295" s="72"/>
      <c r="OFR295" s="72"/>
      <c r="OFS295" s="72"/>
      <c r="OFT295" s="72"/>
      <c r="OFU295" s="72"/>
      <c r="OFV295" s="72"/>
      <c r="OFW295" s="72"/>
      <c r="OFX295" s="72"/>
      <c r="OFY295" s="72"/>
      <c r="OFZ295" s="72"/>
      <c r="OGA295" s="72"/>
      <c r="OGB295" s="72"/>
      <c r="OGC295" s="72"/>
      <c r="OGD295" s="72"/>
      <c r="OGE295" s="72"/>
      <c r="OGF295" s="72"/>
      <c r="OGG295" s="72"/>
      <c r="OGH295" s="72"/>
      <c r="OGI295" s="72"/>
      <c r="OGJ295" s="72"/>
      <c r="OGK295" s="72"/>
      <c r="OGL295" s="72"/>
      <c r="OGM295" s="72"/>
      <c r="OGN295" s="72"/>
      <c r="OGO295" s="72"/>
      <c r="OGP295" s="72"/>
      <c r="OGQ295" s="72"/>
      <c r="OGR295" s="72"/>
      <c r="OGS295" s="72"/>
      <c r="OGT295" s="72"/>
      <c r="OGU295" s="72"/>
      <c r="OGV295" s="72"/>
      <c r="OGW295" s="72"/>
      <c r="OGX295" s="72"/>
      <c r="OGY295" s="72"/>
      <c r="OGZ295" s="72"/>
      <c r="OHA295" s="72"/>
      <c r="OHB295" s="72"/>
      <c r="OHC295" s="72"/>
      <c r="OHD295" s="72"/>
      <c r="OHE295" s="72"/>
      <c r="OHF295" s="72"/>
      <c r="OHG295" s="72"/>
      <c r="OHH295" s="72"/>
      <c r="OHI295" s="72"/>
      <c r="OHJ295" s="72"/>
      <c r="OHK295" s="72"/>
      <c r="OHL295" s="72"/>
      <c r="OHM295" s="72"/>
      <c r="OHN295" s="72"/>
      <c r="OHO295" s="72"/>
      <c r="OHP295" s="72"/>
      <c r="OHQ295" s="72"/>
      <c r="OHR295" s="72"/>
      <c r="OHS295" s="72"/>
      <c r="OHT295" s="72"/>
      <c r="OHU295" s="72"/>
      <c r="OHV295" s="72"/>
      <c r="OHW295" s="72"/>
      <c r="OHX295" s="72"/>
      <c r="OHY295" s="72"/>
      <c r="OHZ295" s="72"/>
      <c r="OIA295" s="72"/>
      <c r="OIB295" s="72"/>
      <c r="OIC295" s="72"/>
      <c r="OID295" s="72"/>
      <c r="OIE295" s="72"/>
      <c r="OIF295" s="72"/>
      <c r="OIG295" s="72"/>
      <c r="OIH295" s="72"/>
      <c r="OII295" s="72"/>
      <c r="OIJ295" s="72"/>
      <c r="OIK295" s="72"/>
      <c r="OIL295" s="72"/>
      <c r="OIM295" s="72"/>
      <c r="OIN295" s="72"/>
      <c r="OIO295" s="72"/>
      <c r="OIP295" s="72"/>
      <c r="OIQ295" s="72"/>
      <c r="OIR295" s="72"/>
      <c r="OIS295" s="72"/>
      <c r="OIT295" s="72"/>
      <c r="OIU295" s="72"/>
      <c r="OIV295" s="72"/>
      <c r="OIW295" s="72"/>
      <c r="OIX295" s="72"/>
      <c r="OIY295" s="72"/>
      <c r="OIZ295" s="72"/>
      <c r="OJA295" s="72"/>
      <c r="OJB295" s="72"/>
      <c r="OJC295" s="72"/>
      <c r="OJD295" s="72"/>
      <c r="OJE295" s="72"/>
      <c r="OJF295" s="72"/>
      <c r="OJG295" s="72"/>
      <c r="OJH295" s="72"/>
      <c r="OJI295" s="72"/>
      <c r="OJJ295" s="72"/>
      <c r="OJK295" s="72"/>
      <c r="OJL295" s="72"/>
      <c r="OJM295" s="72"/>
      <c r="OJN295" s="72"/>
      <c r="OJO295" s="72"/>
      <c r="OJP295" s="72"/>
      <c r="OJQ295" s="72"/>
      <c r="OJR295" s="72"/>
      <c r="OJS295" s="72"/>
      <c r="OJT295" s="72"/>
      <c r="OJU295" s="72"/>
      <c r="OJV295" s="72"/>
      <c r="OJW295" s="72"/>
      <c r="OJX295" s="72"/>
      <c r="OJY295" s="72"/>
      <c r="OJZ295" s="72"/>
      <c r="OKA295" s="72"/>
      <c r="OKB295" s="72"/>
      <c r="OKC295" s="72"/>
      <c r="OKD295" s="72"/>
      <c r="OKE295" s="72"/>
      <c r="OKF295" s="72"/>
      <c r="OKG295" s="72"/>
      <c r="OKH295" s="72"/>
      <c r="OKI295" s="72"/>
      <c r="OKJ295" s="72"/>
      <c r="OKK295" s="72"/>
      <c r="OKL295" s="72"/>
      <c r="OKM295" s="72"/>
      <c r="OKN295" s="72"/>
      <c r="OKO295" s="72"/>
      <c r="OKP295" s="72"/>
      <c r="OKQ295" s="72"/>
      <c r="OKR295" s="72"/>
      <c r="OKS295" s="72"/>
      <c r="OKT295" s="72"/>
      <c r="OKU295" s="72"/>
      <c r="OKV295" s="72"/>
      <c r="OKW295" s="72"/>
      <c r="OKX295" s="72"/>
      <c r="OKY295" s="72"/>
      <c r="OKZ295" s="72"/>
      <c r="OLA295" s="72"/>
      <c r="OLB295" s="72"/>
      <c r="OLC295" s="72"/>
      <c r="OLD295" s="72"/>
      <c r="OLE295" s="72"/>
      <c r="OLF295" s="72"/>
      <c r="OLG295" s="72"/>
      <c r="OLH295" s="72"/>
      <c r="OLI295" s="72"/>
      <c r="OLJ295" s="72"/>
      <c r="OLK295" s="72"/>
      <c r="OLL295" s="72"/>
      <c r="OLM295" s="72"/>
      <c r="OLN295" s="72"/>
      <c r="OLO295" s="72"/>
      <c r="OLP295" s="72"/>
      <c r="OLQ295" s="72"/>
      <c r="OLR295" s="72"/>
      <c r="OLS295" s="72"/>
      <c r="OLT295" s="72"/>
      <c r="OLU295" s="72"/>
      <c r="OLV295" s="72"/>
      <c r="OLW295" s="72"/>
      <c r="OLX295" s="72"/>
      <c r="OLY295" s="72"/>
      <c r="OLZ295" s="72"/>
      <c r="OMA295" s="72"/>
      <c r="OMB295" s="72"/>
      <c r="OMC295" s="72"/>
      <c r="OMD295" s="72"/>
      <c r="OME295" s="72"/>
      <c r="OMF295" s="72"/>
      <c r="OMG295" s="72"/>
      <c r="OMH295" s="72"/>
      <c r="OMI295" s="72"/>
      <c r="OMJ295" s="72"/>
      <c r="OMK295" s="72"/>
      <c r="OML295" s="72"/>
      <c r="OMM295" s="72"/>
      <c r="OMN295" s="72"/>
      <c r="OMO295" s="72"/>
      <c r="OMP295" s="72"/>
      <c r="OMQ295" s="72"/>
      <c r="OMR295" s="72"/>
      <c r="OMS295" s="72"/>
      <c r="OMT295" s="72"/>
      <c r="OMU295" s="72"/>
      <c r="OMV295" s="72"/>
      <c r="OMW295" s="72"/>
      <c r="OMX295" s="72"/>
      <c r="OMY295" s="72"/>
      <c r="OMZ295" s="72"/>
      <c r="ONA295" s="72"/>
      <c r="ONB295" s="72"/>
      <c r="ONC295" s="72"/>
      <c r="OND295" s="72"/>
      <c r="ONE295" s="72"/>
      <c r="ONF295" s="72"/>
      <c r="ONG295" s="72"/>
      <c r="ONH295" s="72"/>
      <c r="ONI295" s="72"/>
      <c r="ONJ295" s="72"/>
      <c r="ONK295" s="72"/>
      <c r="ONL295" s="72"/>
      <c r="ONM295" s="72"/>
      <c r="ONN295" s="72"/>
      <c r="ONO295" s="72"/>
      <c r="ONP295" s="72"/>
      <c r="ONQ295" s="72"/>
      <c r="ONR295" s="72"/>
      <c r="ONS295" s="72"/>
      <c r="ONT295" s="72"/>
      <c r="ONU295" s="72"/>
      <c r="ONV295" s="72"/>
      <c r="ONW295" s="72"/>
      <c r="ONX295" s="72"/>
      <c r="ONY295" s="72"/>
      <c r="ONZ295" s="72"/>
      <c r="OOA295" s="72"/>
      <c r="OOB295" s="72"/>
      <c r="OOC295" s="72"/>
      <c r="OOD295" s="72"/>
      <c r="OOE295" s="72"/>
      <c r="OOF295" s="72"/>
      <c r="OOG295" s="72"/>
      <c r="OOH295" s="72"/>
      <c r="OOI295" s="72"/>
      <c r="OOJ295" s="72"/>
      <c r="OOK295" s="72"/>
      <c r="OOL295" s="72"/>
      <c r="OOM295" s="72"/>
      <c r="OON295" s="72"/>
      <c r="OOO295" s="72"/>
      <c r="OOP295" s="72"/>
      <c r="OOQ295" s="72"/>
      <c r="OOR295" s="72"/>
      <c r="OOS295" s="72"/>
      <c r="OOT295" s="72"/>
      <c r="OOU295" s="72"/>
      <c r="OOV295" s="72"/>
      <c r="OOW295" s="72"/>
      <c r="OOX295" s="72"/>
      <c r="OOY295" s="72"/>
      <c r="OOZ295" s="72"/>
      <c r="OPA295" s="72"/>
      <c r="OPB295" s="72"/>
      <c r="OPC295" s="72"/>
      <c r="OPD295" s="72"/>
      <c r="OPE295" s="72"/>
      <c r="OPF295" s="72"/>
      <c r="OPG295" s="72"/>
      <c r="OPH295" s="72"/>
      <c r="OPI295" s="72"/>
      <c r="OPJ295" s="72"/>
      <c r="OPK295" s="72"/>
      <c r="OPL295" s="72"/>
      <c r="OPM295" s="72"/>
      <c r="OPN295" s="72"/>
      <c r="OPO295" s="72"/>
      <c r="OPP295" s="72"/>
      <c r="OPQ295" s="72"/>
      <c r="OPR295" s="72"/>
      <c r="OPS295" s="72"/>
      <c r="OPT295" s="72"/>
      <c r="OPU295" s="72"/>
      <c r="OPV295" s="72"/>
      <c r="OPW295" s="72"/>
      <c r="OPX295" s="72"/>
      <c r="OPY295" s="72"/>
      <c r="OPZ295" s="72"/>
      <c r="OQA295" s="72"/>
      <c r="OQB295" s="72"/>
      <c r="OQC295" s="72"/>
      <c r="OQD295" s="72"/>
      <c r="OQE295" s="72"/>
      <c r="OQF295" s="72"/>
      <c r="OQG295" s="72"/>
      <c r="OQH295" s="72"/>
      <c r="OQI295" s="72"/>
      <c r="OQJ295" s="72"/>
      <c r="OQK295" s="72"/>
      <c r="OQL295" s="72"/>
      <c r="OQM295" s="72"/>
      <c r="OQN295" s="72"/>
      <c r="OQO295" s="72"/>
      <c r="OQP295" s="72"/>
      <c r="OQQ295" s="72"/>
      <c r="OQR295" s="72"/>
      <c r="OQS295" s="72"/>
      <c r="OQT295" s="72"/>
      <c r="OQU295" s="72"/>
      <c r="OQV295" s="72"/>
      <c r="OQW295" s="72"/>
      <c r="OQX295" s="72"/>
      <c r="OQY295" s="72"/>
      <c r="OQZ295" s="72"/>
      <c r="ORA295" s="72"/>
      <c r="ORB295" s="72"/>
      <c r="ORC295" s="72"/>
      <c r="ORD295" s="72"/>
      <c r="ORE295" s="72"/>
      <c r="ORF295" s="72"/>
      <c r="ORG295" s="72"/>
      <c r="ORH295" s="72"/>
      <c r="ORI295" s="72"/>
      <c r="ORJ295" s="72"/>
      <c r="ORK295" s="72"/>
      <c r="ORL295" s="72"/>
      <c r="ORM295" s="72"/>
      <c r="ORN295" s="72"/>
      <c r="ORO295" s="72"/>
      <c r="ORP295" s="72"/>
      <c r="ORQ295" s="72"/>
      <c r="ORR295" s="72"/>
      <c r="ORS295" s="72"/>
      <c r="ORT295" s="72"/>
      <c r="ORU295" s="72"/>
      <c r="ORV295" s="72"/>
      <c r="ORW295" s="72"/>
      <c r="ORX295" s="72"/>
      <c r="ORY295" s="72"/>
      <c r="ORZ295" s="72"/>
      <c r="OSA295" s="72"/>
      <c r="OSB295" s="72"/>
      <c r="OSC295" s="72"/>
      <c r="OSD295" s="72"/>
      <c r="OSE295" s="72"/>
      <c r="OSF295" s="72"/>
      <c r="OSG295" s="72"/>
      <c r="OSH295" s="72"/>
      <c r="OSI295" s="72"/>
      <c r="OSJ295" s="72"/>
      <c r="OSK295" s="72"/>
      <c r="OSL295" s="72"/>
      <c r="OSM295" s="72"/>
      <c r="OSN295" s="72"/>
      <c r="OSO295" s="72"/>
      <c r="OSP295" s="72"/>
      <c r="OSQ295" s="72"/>
      <c r="OSR295" s="72"/>
      <c r="OSS295" s="72"/>
      <c r="OST295" s="72"/>
      <c r="OSU295" s="72"/>
      <c r="OSV295" s="72"/>
      <c r="OSW295" s="72"/>
      <c r="OSX295" s="72"/>
      <c r="OSY295" s="72"/>
      <c r="OSZ295" s="72"/>
      <c r="OTA295" s="72"/>
      <c r="OTB295" s="72"/>
      <c r="OTC295" s="72"/>
      <c r="OTD295" s="72"/>
      <c r="OTE295" s="72"/>
      <c r="OTF295" s="72"/>
      <c r="OTG295" s="72"/>
      <c r="OTH295" s="72"/>
      <c r="OTI295" s="72"/>
      <c r="OTJ295" s="72"/>
      <c r="OTK295" s="72"/>
      <c r="OTL295" s="72"/>
      <c r="OTM295" s="72"/>
      <c r="OTN295" s="72"/>
      <c r="OTO295" s="72"/>
      <c r="OTP295" s="72"/>
      <c r="OTQ295" s="72"/>
      <c r="OTR295" s="72"/>
      <c r="OTS295" s="72"/>
      <c r="OTT295" s="72"/>
      <c r="OTU295" s="72"/>
      <c r="OTV295" s="72"/>
      <c r="OTW295" s="72"/>
      <c r="OTX295" s="72"/>
      <c r="OTY295" s="72"/>
      <c r="OTZ295" s="72"/>
      <c r="OUA295" s="72"/>
      <c r="OUB295" s="72"/>
      <c r="OUC295" s="72"/>
      <c r="OUD295" s="72"/>
      <c r="OUE295" s="72"/>
      <c r="OUF295" s="72"/>
      <c r="OUG295" s="72"/>
      <c r="OUH295" s="72"/>
      <c r="OUI295" s="72"/>
      <c r="OUJ295" s="72"/>
      <c r="OUK295" s="72"/>
      <c r="OUL295" s="72"/>
      <c r="OUM295" s="72"/>
      <c r="OUN295" s="72"/>
      <c r="OUO295" s="72"/>
      <c r="OUP295" s="72"/>
      <c r="OUQ295" s="72"/>
      <c r="OUR295" s="72"/>
      <c r="OUS295" s="72"/>
      <c r="OUT295" s="72"/>
      <c r="OUU295" s="72"/>
      <c r="OUV295" s="72"/>
      <c r="OUW295" s="72"/>
      <c r="OUX295" s="72"/>
      <c r="OUY295" s="72"/>
      <c r="OUZ295" s="72"/>
      <c r="OVA295" s="72"/>
      <c r="OVB295" s="72"/>
      <c r="OVC295" s="72"/>
      <c r="OVD295" s="72"/>
      <c r="OVE295" s="72"/>
      <c r="OVF295" s="72"/>
      <c r="OVG295" s="72"/>
      <c r="OVH295" s="72"/>
      <c r="OVI295" s="72"/>
      <c r="OVJ295" s="72"/>
      <c r="OVK295" s="72"/>
      <c r="OVL295" s="72"/>
      <c r="OVM295" s="72"/>
      <c r="OVN295" s="72"/>
      <c r="OVO295" s="72"/>
      <c r="OVP295" s="72"/>
      <c r="OVQ295" s="72"/>
      <c r="OVR295" s="72"/>
      <c r="OVS295" s="72"/>
      <c r="OVT295" s="72"/>
      <c r="OVU295" s="72"/>
      <c r="OVV295" s="72"/>
      <c r="OVW295" s="72"/>
      <c r="OVX295" s="72"/>
      <c r="OVY295" s="72"/>
      <c r="OVZ295" s="72"/>
      <c r="OWA295" s="72"/>
      <c r="OWB295" s="72"/>
      <c r="OWC295" s="72"/>
      <c r="OWD295" s="72"/>
      <c r="OWE295" s="72"/>
      <c r="OWF295" s="72"/>
      <c r="OWG295" s="72"/>
      <c r="OWH295" s="72"/>
      <c r="OWI295" s="72"/>
      <c r="OWJ295" s="72"/>
      <c r="OWK295" s="72"/>
      <c r="OWL295" s="72"/>
      <c r="OWM295" s="72"/>
      <c r="OWN295" s="72"/>
      <c r="OWO295" s="72"/>
      <c r="OWP295" s="72"/>
      <c r="OWQ295" s="72"/>
      <c r="OWR295" s="72"/>
      <c r="OWS295" s="72"/>
      <c r="OWT295" s="72"/>
      <c r="OWU295" s="72"/>
      <c r="OWV295" s="72"/>
      <c r="OWW295" s="72"/>
      <c r="OWX295" s="72"/>
      <c r="OWY295" s="72"/>
      <c r="OWZ295" s="72"/>
      <c r="OXA295" s="72"/>
      <c r="OXB295" s="72"/>
      <c r="OXC295" s="72"/>
      <c r="OXD295" s="72"/>
      <c r="OXE295" s="72"/>
      <c r="OXF295" s="72"/>
      <c r="OXG295" s="72"/>
      <c r="OXH295" s="72"/>
      <c r="OXI295" s="72"/>
      <c r="OXJ295" s="72"/>
      <c r="OXK295" s="72"/>
      <c r="OXL295" s="72"/>
      <c r="OXM295" s="72"/>
      <c r="OXN295" s="72"/>
      <c r="OXO295" s="72"/>
      <c r="OXP295" s="72"/>
      <c r="OXQ295" s="72"/>
      <c r="OXR295" s="72"/>
      <c r="OXS295" s="72"/>
      <c r="OXT295" s="72"/>
      <c r="OXU295" s="72"/>
      <c r="OXV295" s="72"/>
      <c r="OXW295" s="72"/>
      <c r="OXX295" s="72"/>
      <c r="OXY295" s="72"/>
      <c r="OXZ295" s="72"/>
      <c r="OYA295" s="72"/>
      <c r="OYB295" s="72"/>
      <c r="OYC295" s="72"/>
      <c r="OYD295" s="72"/>
      <c r="OYE295" s="72"/>
      <c r="OYF295" s="72"/>
      <c r="OYG295" s="72"/>
      <c r="OYH295" s="72"/>
      <c r="OYI295" s="72"/>
      <c r="OYJ295" s="72"/>
      <c r="OYK295" s="72"/>
      <c r="OYL295" s="72"/>
      <c r="OYM295" s="72"/>
      <c r="OYN295" s="72"/>
      <c r="OYO295" s="72"/>
      <c r="OYP295" s="72"/>
      <c r="OYQ295" s="72"/>
      <c r="OYR295" s="72"/>
      <c r="OYS295" s="72"/>
      <c r="OYT295" s="72"/>
      <c r="OYU295" s="72"/>
      <c r="OYV295" s="72"/>
      <c r="OYW295" s="72"/>
      <c r="OYX295" s="72"/>
      <c r="OYY295" s="72"/>
      <c r="OYZ295" s="72"/>
      <c r="OZA295" s="72"/>
      <c r="OZB295" s="72"/>
      <c r="OZC295" s="72"/>
      <c r="OZD295" s="72"/>
      <c r="OZE295" s="72"/>
      <c r="OZF295" s="72"/>
      <c r="OZG295" s="72"/>
      <c r="OZH295" s="72"/>
      <c r="OZI295" s="72"/>
      <c r="OZJ295" s="72"/>
      <c r="OZK295" s="72"/>
      <c r="OZL295" s="72"/>
      <c r="OZM295" s="72"/>
      <c r="OZN295" s="72"/>
      <c r="OZO295" s="72"/>
      <c r="OZP295" s="72"/>
      <c r="OZQ295" s="72"/>
      <c r="OZR295" s="72"/>
      <c r="OZS295" s="72"/>
      <c r="OZT295" s="72"/>
      <c r="OZU295" s="72"/>
      <c r="OZV295" s="72"/>
      <c r="OZW295" s="72"/>
      <c r="OZX295" s="72"/>
      <c r="OZY295" s="72"/>
      <c r="OZZ295" s="72"/>
      <c r="PAA295" s="72"/>
      <c r="PAB295" s="72"/>
      <c r="PAC295" s="72"/>
      <c r="PAD295" s="72"/>
      <c r="PAE295" s="72"/>
      <c r="PAF295" s="72"/>
      <c r="PAG295" s="72"/>
      <c r="PAH295" s="72"/>
      <c r="PAI295" s="72"/>
      <c r="PAJ295" s="72"/>
      <c r="PAK295" s="72"/>
      <c r="PAL295" s="72"/>
      <c r="PAM295" s="72"/>
      <c r="PAN295" s="72"/>
      <c r="PAO295" s="72"/>
      <c r="PAP295" s="72"/>
      <c r="PAQ295" s="72"/>
      <c r="PAR295" s="72"/>
      <c r="PAS295" s="72"/>
      <c r="PAT295" s="72"/>
      <c r="PAU295" s="72"/>
      <c r="PAV295" s="72"/>
      <c r="PAW295" s="72"/>
      <c r="PAX295" s="72"/>
      <c r="PAY295" s="72"/>
      <c r="PAZ295" s="72"/>
      <c r="PBA295" s="72"/>
      <c r="PBB295" s="72"/>
      <c r="PBC295" s="72"/>
      <c r="PBD295" s="72"/>
      <c r="PBE295" s="72"/>
      <c r="PBF295" s="72"/>
      <c r="PBG295" s="72"/>
      <c r="PBH295" s="72"/>
      <c r="PBI295" s="72"/>
      <c r="PBJ295" s="72"/>
      <c r="PBK295" s="72"/>
      <c r="PBL295" s="72"/>
      <c r="PBM295" s="72"/>
      <c r="PBN295" s="72"/>
      <c r="PBO295" s="72"/>
      <c r="PBP295" s="72"/>
      <c r="PBQ295" s="72"/>
      <c r="PBR295" s="72"/>
      <c r="PBS295" s="72"/>
      <c r="PBT295" s="72"/>
      <c r="PBU295" s="72"/>
      <c r="PBV295" s="72"/>
      <c r="PBW295" s="72"/>
      <c r="PBX295" s="72"/>
      <c r="PBY295" s="72"/>
      <c r="PBZ295" s="72"/>
      <c r="PCA295" s="72"/>
      <c r="PCB295" s="72"/>
      <c r="PCC295" s="72"/>
      <c r="PCD295" s="72"/>
      <c r="PCE295" s="72"/>
      <c r="PCF295" s="72"/>
      <c r="PCG295" s="72"/>
      <c r="PCH295" s="72"/>
      <c r="PCI295" s="72"/>
      <c r="PCJ295" s="72"/>
      <c r="PCK295" s="72"/>
      <c r="PCL295" s="72"/>
      <c r="PCM295" s="72"/>
      <c r="PCN295" s="72"/>
      <c r="PCO295" s="72"/>
      <c r="PCP295" s="72"/>
      <c r="PCQ295" s="72"/>
      <c r="PCR295" s="72"/>
      <c r="PCS295" s="72"/>
      <c r="PCT295" s="72"/>
      <c r="PCU295" s="72"/>
      <c r="PCV295" s="72"/>
      <c r="PCW295" s="72"/>
      <c r="PCX295" s="72"/>
      <c r="PCY295" s="72"/>
      <c r="PCZ295" s="72"/>
      <c r="PDA295" s="72"/>
      <c r="PDB295" s="72"/>
      <c r="PDC295" s="72"/>
      <c r="PDD295" s="72"/>
      <c r="PDE295" s="72"/>
      <c r="PDF295" s="72"/>
      <c r="PDG295" s="72"/>
      <c r="PDH295" s="72"/>
      <c r="PDI295" s="72"/>
      <c r="PDJ295" s="72"/>
      <c r="PDK295" s="72"/>
      <c r="PDL295" s="72"/>
      <c r="PDM295" s="72"/>
      <c r="PDN295" s="72"/>
      <c r="PDO295" s="72"/>
      <c r="PDP295" s="72"/>
      <c r="PDQ295" s="72"/>
      <c r="PDR295" s="72"/>
      <c r="PDS295" s="72"/>
      <c r="PDT295" s="72"/>
      <c r="PDU295" s="72"/>
      <c r="PDV295" s="72"/>
      <c r="PDW295" s="72"/>
      <c r="PDX295" s="72"/>
      <c r="PDY295" s="72"/>
      <c r="PDZ295" s="72"/>
      <c r="PEA295" s="72"/>
      <c r="PEB295" s="72"/>
      <c r="PEC295" s="72"/>
      <c r="PED295" s="72"/>
      <c r="PEE295" s="72"/>
      <c r="PEF295" s="72"/>
      <c r="PEG295" s="72"/>
      <c r="PEH295" s="72"/>
      <c r="PEI295" s="72"/>
      <c r="PEJ295" s="72"/>
      <c r="PEK295" s="72"/>
      <c r="PEL295" s="72"/>
      <c r="PEM295" s="72"/>
      <c r="PEN295" s="72"/>
      <c r="PEO295" s="72"/>
      <c r="PEP295" s="72"/>
      <c r="PEQ295" s="72"/>
      <c r="PER295" s="72"/>
      <c r="PES295" s="72"/>
      <c r="PET295" s="72"/>
      <c r="PEU295" s="72"/>
      <c r="PEV295" s="72"/>
      <c r="PEW295" s="72"/>
      <c r="PEX295" s="72"/>
      <c r="PEY295" s="72"/>
      <c r="PEZ295" s="72"/>
      <c r="PFA295" s="72"/>
      <c r="PFB295" s="72"/>
      <c r="PFC295" s="72"/>
      <c r="PFD295" s="72"/>
      <c r="PFE295" s="72"/>
      <c r="PFF295" s="72"/>
      <c r="PFG295" s="72"/>
      <c r="PFH295" s="72"/>
      <c r="PFI295" s="72"/>
      <c r="PFJ295" s="72"/>
      <c r="PFK295" s="72"/>
      <c r="PFL295" s="72"/>
      <c r="PFM295" s="72"/>
      <c r="PFN295" s="72"/>
      <c r="PFO295" s="72"/>
      <c r="PFP295" s="72"/>
      <c r="PFQ295" s="72"/>
      <c r="PFR295" s="72"/>
      <c r="PFS295" s="72"/>
      <c r="PFT295" s="72"/>
      <c r="PFU295" s="72"/>
      <c r="PFV295" s="72"/>
      <c r="PFW295" s="72"/>
      <c r="PFX295" s="72"/>
      <c r="PFY295" s="72"/>
      <c r="PFZ295" s="72"/>
      <c r="PGA295" s="72"/>
      <c r="PGB295" s="72"/>
      <c r="PGC295" s="72"/>
      <c r="PGD295" s="72"/>
      <c r="PGE295" s="72"/>
      <c r="PGF295" s="72"/>
      <c r="PGG295" s="72"/>
      <c r="PGH295" s="72"/>
      <c r="PGI295" s="72"/>
      <c r="PGJ295" s="72"/>
      <c r="PGK295" s="72"/>
      <c r="PGL295" s="72"/>
      <c r="PGM295" s="72"/>
      <c r="PGN295" s="72"/>
      <c r="PGO295" s="72"/>
      <c r="PGP295" s="72"/>
      <c r="PGQ295" s="72"/>
      <c r="PGR295" s="72"/>
      <c r="PGS295" s="72"/>
      <c r="PGT295" s="72"/>
      <c r="PGU295" s="72"/>
      <c r="PGV295" s="72"/>
      <c r="PGW295" s="72"/>
      <c r="PGX295" s="72"/>
      <c r="PGY295" s="72"/>
      <c r="PGZ295" s="72"/>
      <c r="PHA295" s="72"/>
      <c r="PHB295" s="72"/>
      <c r="PHC295" s="72"/>
      <c r="PHD295" s="72"/>
      <c r="PHE295" s="72"/>
      <c r="PHF295" s="72"/>
      <c r="PHG295" s="72"/>
      <c r="PHH295" s="72"/>
      <c r="PHI295" s="72"/>
      <c r="PHJ295" s="72"/>
      <c r="PHK295" s="72"/>
      <c r="PHL295" s="72"/>
      <c r="PHM295" s="72"/>
      <c r="PHN295" s="72"/>
      <c r="PHO295" s="72"/>
      <c r="PHP295" s="72"/>
      <c r="PHQ295" s="72"/>
      <c r="PHR295" s="72"/>
      <c r="PHS295" s="72"/>
      <c r="PHT295" s="72"/>
      <c r="PHU295" s="72"/>
      <c r="PHV295" s="72"/>
      <c r="PHW295" s="72"/>
      <c r="PHX295" s="72"/>
      <c r="PHY295" s="72"/>
      <c r="PHZ295" s="72"/>
      <c r="PIA295" s="72"/>
      <c r="PIB295" s="72"/>
      <c r="PIC295" s="72"/>
      <c r="PID295" s="72"/>
      <c r="PIE295" s="72"/>
      <c r="PIF295" s="72"/>
      <c r="PIG295" s="72"/>
      <c r="PIH295" s="72"/>
      <c r="PII295" s="72"/>
      <c r="PIJ295" s="72"/>
      <c r="PIK295" s="72"/>
      <c r="PIL295" s="72"/>
      <c r="PIM295" s="72"/>
      <c r="PIN295" s="72"/>
      <c r="PIO295" s="72"/>
      <c r="PIP295" s="72"/>
      <c r="PIQ295" s="72"/>
      <c r="PIR295" s="72"/>
      <c r="PIS295" s="72"/>
      <c r="PIT295" s="72"/>
      <c r="PIU295" s="72"/>
      <c r="PIV295" s="72"/>
      <c r="PIW295" s="72"/>
      <c r="PIX295" s="72"/>
      <c r="PIY295" s="72"/>
      <c r="PIZ295" s="72"/>
      <c r="PJA295" s="72"/>
      <c r="PJB295" s="72"/>
      <c r="PJC295" s="72"/>
      <c r="PJD295" s="72"/>
      <c r="PJE295" s="72"/>
      <c r="PJF295" s="72"/>
      <c r="PJG295" s="72"/>
      <c r="PJH295" s="72"/>
      <c r="PJI295" s="72"/>
      <c r="PJJ295" s="72"/>
      <c r="PJK295" s="72"/>
      <c r="PJL295" s="72"/>
      <c r="PJM295" s="72"/>
      <c r="PJN295" s="72"/>
      <c r="PJO295" s="72"/>
      <c r="PJP295" s="72"/>
      <c r="PJQ295" s="72"/>
      <c r="PJR295" s="72"/>
      <c r="PJS295" s="72"/>
      <c r="PJT295" s="72"/>
      <c r="PJU295" s="72"/>
      <c r="PJV295" s="72"/>
      <c r="PJW295" s="72"/>
      <c r="PJX295" s="72"/>
      <c r="PJY295" s="72"/>
      <c r="PJZ295" s="72"/>
      <c r="PKA295" s="72"/>
      <c r="PKB295" s="72"/>
      <c r="PKC295" s="72"/>
      <c r="PKD295" s="72"/>
      <c r="PKE295" s="72"/>
      <c r="PKF295" s="72"/>
      <c r="PKG295" s="72"/>
      <c r="PKH295" s="72"/>
      <c r="PKI295" s="72"/>
      <c r="PKJ295" s="72"/>
      <c r="PKK295" s="72"/>
      <c r="PKL295" s="72"/>
      <c r="PKM295" s="72"/>
      <c r="PKN295" s="72"/>
      <c r="PKO295" s="72"/>
      <c r="PKP295" s="72"/>
      <c r="PKQ295" s="72"/>
      <c r="PKR295" s="72"/>
      <c r="PKS295" s="72"/>
      <c r="PKT295" s="72"/>
      <c r="PKU295" s="72"/>
      <c r="PKV295" s="72"/>
      <c r="PKW295" s="72"/>
      <c r="PKX295" s="72"/>
      <c r="PKY295" s="72"/>
      <c r="PKZ295" s="72"/>
      <c r="PLA295" s="72"/>
      <c r="PLB295" s="72"/>
      <c r="PLC295" s="72"/>
      <c r="PLD295" s="72"/>
      <c r="PLE295" s="72"/>
      <c r="PLF295" s="72"/>
      <c r="PLG295" s="72"/>
      <c r="PLH295" s="72"/>
      <c r="PLI295" s="72"/>
      <c r="PLJ295" s="72"/>
      <c r="PLK295" s="72"/>
      <c r="PLL295" s="72"/>
      <c r="PLM295" s="72"/>
      <c r="PLN295" s="72"/>
      <c r="PLO295" s="72"/>
      <c r="PLP295" s="72"/>
      <c r="PLQ295" s="72"/>
      <c r="PLR295" s="72"/>
      <c r="PLS295" s="72"/>
      <c r="PLT295" s="72"/>
      <c r="PLU295" s="72"/>
      <c r="PLV295" s="72"/>
      <c r="PLW295" s="72"/>
      <c r="PLX295" s="72"/>
      <c r="PLY295" s="72"/>
      <c r="PLZ295" s="72"/>
      <c r="PMA295" s="72"/>
      <c r="PMB295" s="72"/>
      <c r="PMC295" s="72"/>
      <c r="PMD295" s="72"/>
      <c r="PME295" s="72"/>
      <c r="PMF295" s="72"/>
      <c r="PMG295" s="72"/>
      <c r="PMH295" s="72"/>
      <c r="PMI295" s="72"/>
      <c r="PMJ295" s="72"/>
      <c r="PMK295" s="72"/>
      <c r="PML295" s="72"/>
      <c r="PMM295" s="72"/>
      <c r="PMN295" s="72"/>
      <c r="PMO295" s="72"/>
      <c r="PMP295" s="72"/>
      <c r="PMQ295" s="72"/>
      <c r="PMR295" s="72"/>
      <c r="PMS295" s="72"/>
      <c r="PMT295" s="72"/>
      <c r="PMU295" s="72"/>
      <c r="PMV295" s="72"/>
      <c r="PMW295" s="72"/>
      <c r="PMX295" s="72"/>
      <c r="PMY295" s="72"/>
      <c r="PMZ295" s="72"/>
      <c r="PNA295" s="72"/>
      <c r="PNB295" s="72"/>
      <c r="PNC295" s="72"/>
      <c r="PND295" s="72"/>
      <c r="PNE295" s="72"/>
      <c r="PNF295" s="72"/>
      <c r="PNG295" s="72"/>
      <c r="PNH295" s="72"/>
      <c r="PNI295" s="72"/>
      <c r="PNJ295" s="72"/>
      <c r="PNK295" s="72"/>
      <c r="PNL295" s="72"/>
      <c r="PNM295" s="72"/>
      <c r="PNN295" s="72"/>
      <c r="PNO295" s="72"/>
      <c r="PNP295" s="72"/>
      <c r="PNQ295" s="72"/>
      <c r="PNR295" s="72"/>
      <c r="PNS295" s="72"/>
      <c r="PNT295" s="72"/>
      <c r="PNU295" s="72"/>
      <c r="PNV295" s="72"/>
      <c r="PNW295" s="72"/>
      <c r="PNX295" s="72"/>
      <c r="PNY295" s="72"/>
      <c r="PNZ295" s="72"/>
      <c r="POA295" s="72"/>
      <c r="POB295" s="72"/>
      <c r="POC295" s="72"/>
      <c r="POD295" s="72"/>
      <c r="POE295" s="72"/>
      <c r="POF295" s="72"/>
      <c r="POG295" s="72"/>
      <c r="POH295" s="72"/>
      <c r="POI295" s="72"/>
      <c r="POJ295" s="72"/>
      <c r="POK295" s="72"/>
      <c r="POL295" s="72"/>
      <c r="POM295" s="72"/>
      <c r="PON295" s="72"/>
      <c r="POO295" s="72"/>
      <c r="POP295" s="72"/>
      <c r="POQ295" s="72"/>
      <c r="POR295" s="72"/>
      <c r="POS295" s="72"/>
      <c r="POT295" s="72"/>
      <c r="POU295" s="72"/>
      <c r="POV295" s="72"/>
      <c r="POW295" s="72"/>
      <c r="POX295" s="72"/>
      <c r="POY295" s="72"/>
      <c r="POZ295" s="72"/>
      <c r="PPA295" s="72"/>
      <c r="PPB295" s="72"/>
      <c r="PPC295" s="72"/>
      <c r="PPD295" s="72"/>
      <c r="PPE295" s="72"/>
      <c r="PPF295" s="72"/>
      <c r="PPG295" s="72"/>
      <c r="PPH295" s="72"/>
      <c r="PPI295" s="72"/>
      <c r="PPJ295" s="72"/>
      <c r="PPK295" s="72"/>
      <c r="PPL295" s="72"/>
      <c r="PPM295" s="72"/>
      <c r="PPN295" s="72"/>
      <c r="PPO295" s="72"/>
      <c r="PPP295" s="72"/>
      <c r="PPQ295" s="72"/>
      <c r="PPR295" s="72"/>
      <c r="PPS295" s="72"/>
      <c r="PPT295" s="72"/>
      <c r="PPU295" s="72"/>
      <c r="PPV295" s="72"/>
      <c r="PPW295" s="72"/>
      <c r="PPX295" s="72"/>
      <c r="PPY295" s="72"/>
      <c r="PPZ295" s="72"/>
      <c r="PQA295" s="72"/>
      <c r="PQB295" s="72"/>
      <c r="PQC295" s="72"/>
      <c r="PQD295" s="72"/>
      <c r="PQE295" s="72"/>
      <c r="PQF295" s="72"/>
      <c r="PQG295" s="72"/>
      <c r="PQH295" s="72"/>
      <c r="PQI295" s="72"/>
      <c r="PQJ295" s="72"/>
      <c r="PQK295" s="72"/>
      <c r="PQL295" s="72"/>
      <c r="PQM295" s="72"/>
      <c r="PQN295" s="72"/>
      <c r="PQO295" s="72"/>
      <c r="PQP295" s="72"/>
      <c r="PQQ295" s="72"/>
      <c r="PQR295" s="72"/>
      <c r="PQS295" s="72"/>
      <c r="PQT295" s="72"/>
      <c r="PQU295" s="72"/>
      <c r="PQV295" s="72"/>
      <c r="PQW295" s="72"/>
      <c r="PQX295" s="72"/>
      <c r="PQY295" s="72"/>
      <c r="PQZ295" s="72"/>
      <c r="PRA295" s="72"/>
      <c r="PRB295" s="72"/>
      <c r="PRC295" s="72"/>
      <c r="PRD295" s="72"/>
      <c r="PRE295" s="72"/>
      <c r="PRF295" s="72"/>
      <c r="PRG295" s="72"/>
      <c r="PRH295" s="72"/>
      <c r="PRI295" s="72"/>
      <c r="PRJ295" s="72"/>
      <c r="PRK295" s="72"/>
      <c r="PRL295" s="72"/>
      <c r="PRM295" s="72"/>
      <c r="PRN295" s="72"/>
      <c r="PRO295" s="72"/>
      <c r="PRP295" s="72"/>
      <c r="PRQ295" s="72"/>
      <c r="PRR295" s="72"/>
      <c r="PRS295" s="72"/>
      <c r="PRT295" s="72"/>
      <c r="PRU295" s="72"/>
      <c r="PRV295" s="72"/>
      <c r="PRW295" s="72"/>
      <c r="PRX295" s="72"/>
      <c r="PRY295" s="72"/>
      <c r="PRZ295" s="72"/>
      <c r="PSA295" s="72"/>
      <c r="PSB295" s="72"/>
      <c r="PSC295" s="72"/>
      <c r="PSD295" s="72"/>
      <c r="PSE295" s="72"/>
      <c r="PSF295" s="72"/>
      <c r="PSG295" s="72"/>
      <c r="PSH295" s="72"/>
      <c r="PSI295" s="72"/>
      <c r="PSJ295" s="72"/>
      <c r="PSK295" s="72"/>
      <c r="PSL295" s="72"/>
      <c r="PSM295" s="72"/>
      <c r="PSN295" s="72"/>
      <c r="PSO295" s="72"/>
      <c r="PSP295" s="72"/>
      <c r="PSQ295" s="72"/>
      <c r="PSR295" s="72"/>
      <c r="PSS295" s="72"/>
      <c r="PST295" s="72"/>
      <c r="PSU295" s="72"/>
      <c r="PSV295" s="72"/>
      <c r="PSW295" s="72"/>
      <c r="PSX295" s="72"/>
      <c r="PSY295" s="72"/>
      <c r="PSZ295" s="72"/>
      <c r="PTA295" s="72"/>
      <c r="PTB295" s="72"/>
      <c r="PTC295" s="72"/>
      <c r="PTD295" s="72"/>
      <c r="PTE295" s="72"/>
      <c r="PTF295" s="72"/>
      <c r="PTG295" s="72"/>
      <c r="PTH295" s="72"/>
      <c r="PTI295" s="72"/>
      <c r="PTJ295" s="72"/>
      <c r="PTK295" s="72"/>
      <c r="PTL295" s="72"/>
      <c r="PTM295" s="72"/>
      <c r="PTN295" s="72"/>
      <c r="PTO295" s="72"/>
      <c r="PTP295" s="72"/>
      <c r="PTQ295" s="72"/>
      <c r="PTR295" s="72"/>
      <c r="PTS295" s="72"/>
      <c r="PTT295" s="72"/>
      <c r="PTU295" s="72"/>
      <c r="PTV295" s="72"/>
      <c r="PTW295" s="72"/>
      <c r="PTX295" s="72"/>
      <c r="PTY295" s="72"/>
      <c r="PTZ295" s="72"/>
      <c r="PUA295" s="72"/>
      <c r="PUB295" s="72"/>
      <c r="PUC295" s="72"/>
      <c r="PUD295" s="72"/>
      <c r="PUE295" s="72"/>
      <c r="PUF295" s="72"/>
      <c r="PUG295" s="72"/>
      <c r="PUH295" s="72"/>
      <c r="PUI295" s="72"/>
      <c r="PUJ295" s="72"/>
      <c r="PUK295" s="72"/>
      <c r="PUL295" s="72"/>
      <c r="PUM295" s="72"/>
      <c r="PUN295" s="72"/>
      <c r="PUO295" s="72"/>
      <c r="PUP295" s="72"/>
      <c r="PUQ295" s="72"/>
      <c r="PUR295" s="72"/>
      <c r="PUS295" s="72"/>
      <c r="PUT295" s="72"/>
      <c r="PUU295" s="72"/>
      <c r="PUV295" s="72"/>
      <c r="PUW295" s="72"/>
      <c r="PUX295" s="72"/>
      <c r="PUY295" s="72"/>
      <c r="PUZ295" s="72"/>
      <c r="PVA295" s="72"/>
      <c r="PVB295" s="72"/>
      <c r="PVC295" s="72"/>
      <c r="PVD295" s="72"/>
      <c r="PVE295" s="72"/>
      <c r="PVF295" s="72"/>
      <c r="PVG295" s="72"/>
      <c r="PVH295" s="72"/>
      <c r="PVI295" s="72"/>
      <c r="PVJ295" s="72"/>
      <c r="PVK295" s="72"/>
      <c r="PVL295" s="72"/>
      <c r="PVM295" s="72"/>
      <c r="PVN295" s="72"/>
      <c r="PVO295" s="72"/>
      <c r="PVP295" s="72"/>
      <c r="PVQ295" s="72"/>
      <c r="PVR295" s="72"/>
      <c r="PVS295" s="72"/>
      <c r="PVT295" s="72"/>
      <c r="PVU295" s="72"/>
      <c r="PVV295" s="72"/>
      <c r="PVW295" s="72"/>
      <c r="PVX295" s="72"/>
      <c r="PVY295" s="72"/>
      <c r="PVZ295" s="72"/>
      <c r="PWA295" s="72"/>
      <c r="PWB295" s="72"/>
      <c r="PWC295" s="72"/>
      <c r="PWD295" s="72"/>
      <c r="PWE295" s="72"/>
      <c r="PWF295" s="72"/>
      <c r="PWG295" s="72"/>
      <c r="PWH295" s="72"/>
      <c r="PWI295" s="72"/>
      <c r="PWJ295" s="72"/>
      <c r="PWK295" s="72"/>
      <c r="PWL295" s="72"/>
      <c r="PWM295" s="72"/>
      <c r="PWN295" s="72"/>
      <c r="PWO295" s="72"/>
      <c r="PWP295" s="72"/>
      <c r="PWQ295" s="72"/>
      <c r="PWR295" s="72"/>
      <c r="PWS295" s="72"/>
      <c r="PWT295" s="72"/>
      <c r="PWU295" s="72"/>
      <c r="PWV295" s="72"/>
      <c r="PWW295" s="72"/>
      <c r="PWX295" s="72"/>
      <c r="PWY295" s="72"/>
      <c r="PWZ295" s="72"/>
      <c r="PXA295" s="72"/>
      <c r="PXB295" s="72"/>
      <c r="PXC295" s="72"/>
      <c r="PXD295" s="72"/>
      <c r="PXE295" s="72"/>
      <c r="PXF295" s="72"/>
      <c r="PXG295" s="72"/>
      <c r="PXH295" s="72"/>
      <c r="PXI295" s="72"/>
      <c r="PXJ295" s="72"/>
      <c r="PXK295" s="72"/>
      <c r="PXL295" s="72"/>
      <c r="PXM295" s="72"/>
      <c r="PXN295" s="72"/>
      <c r="PXO295" s="72"/>
      <c r="PXP295" s="72"/>
      <c r="PXQ295" s="72"/>
      <c r="PXR295" s="72"/>
      <c r="PXS295" s="72"/>
      <c r="PXT295" s="72"/>
      <c r="PXU295" s="72"/>
      <c r="PXV295" s="72"/>
      <c r="PXW295" s="72"/>
      <c r="PXX295" s="72"/>
      <c r="PXY295" s="72"/>
      <c r="PXZ295" s="72"/>
      <c r="PYA295" s="72"/>
      <c r="PYB295" s="72"/>
      <c r="PYC295" s="72"/>
      <c r="PYD295" s="72"/>
      <c r="PYE295" s="72"/>
      <c r="PYF295" s="72"/>
      <c r="PYG295" s="72"/>
      <c r="PYH295" s="72"/>
      <c r="PYI295" s="72"/>
      <c r="PYJ295" s="72"/>
      <c r="PYK295" s="72"/>
      <c r="PYL295" s="72"/>
      <c r="PYM295" s="72"/>
      <c r="PYN295" s="72"/>
      <c r="PYO295" s="72"/>
      <c r="PYP295" s="72"/>
      <c r="PYQ295" s="72"/>
      <c r="PYR295" s="72"/>
      <c r="PYS295" s="72"/>
      <c r="PYT295" s="72"/>
      <c r="PYU295" s="72"/>
      <c r="PYV295" s="72"/>
      <c r="PYW295" s="72"/>
      <c r="PYX295" s="72"/>
      <c r="PYY295" s="72"/>
      <c r="PYZ295" s="72"/>
      <c r="PZA295" s="72"/>
      <c r="PZB295" s="72"/>
      <c r="PZC295" s="72"/>
      <c r="PZD295" s="72"/>
      <c r="PZE295" s="72"/>
      <c r="PZF295" s="72"/>
      <c r="PZG295" s="72"/>
      <c r="PZH295" s="72"/>
      <c r="PZI295" s="72"/>
      <c r="PZJ295" s="72"/>
      <c r="PZK295" s="72"/>
      <c r="PZL295" s="72"/>
      <c r="PZM295" s="72"/>
      <c r="PZN295" s="72"/>
      <c r="PZO295" s="72"/>
      <c r="PZP295" s="72"/>
      <c r="PZQ295" s="72"/>
      <c r="PZR295" s="72"/>
      <c r="PZS295" s="72"/>
      <c r="PZT295" s="72"/>
      <c r="PZU295" s="72"/>
      <c r="PZV295" s="72"/>
      <c r="PZW295" s="72"/>
      <c r="PZX295" s="72"/>
      <c r="PZY295" s="72"/>
      <c r="PZZ295" s="72"/>
      <c r="QAA295" s="72"/>
      <c r="QAB295" s="72"/>
      <c r="QAC295" s="72"/>
      <c r="QAD295" s="72"/>
      <c r="QAE295" s="72"/>
      <c r="QAF295" s="72"/>
      <c r="QAG295" s="72"/>
      <c r="QAH295" s="72"/>
      <c r="QAI295" s="72"/>
      <c r="QAJ295" s="72"/>
      <c r="QAK295" s="72"/>
      <c r="QAL295" s="72"/>
      <c r="QAM295" s="72"/>
      <c r="QAN295" s="72"/>
      <c r="QAO295" s="72"/>
      <c r="QAP295" s="72"/>
      <c r="QAQ295" s="72"/>
      <c r="QAR295" s="72"/>
      <c r="QAS295" s="72"/>
      <c r="QAT295" s="72"/>
      <c r="QAU295" s="72"/>
      <c r="QAV295" s="72"/>
      <c r="QAW295" s="72"/>
      <c r="QAX295" s="72"/>
      <c r="QAY295" s="72"/>
      <c r="QAZ295" s="72"/>
      <c r="QBA295" s="72"/>
      <c r="QBB295" s="72"/>
      <c r="QBC295" s="72"/>
      <c r="QBD295" s="72"/>
      <c r="QBE295" s="72"/>
      <c r="QBF295" s="72"/>
      <c r="QBG295" s="72"/>
      <c r="QBH295" s="72"/>
      <c r="QBI295" s="72"/>
      <c r="QBJ295" s="72"/>
      <c r="QBK295" s="72"/>
      <c r="QBL295" s="72"/>
      <c r="QBM295" s="72"/>
      <c r="QBN295" s="72"/>
      <c r="QBO295" s="72"/>
      <c r="QBP295" s="72"/>
      <c r="QBQ295" s="72"/>
      <c r="QBR295" s="72"/>
      <c r="QBS295" s="72"/>
      <c r="QBT295" s="72"/>
      <c r="QBU295" s="72"/>
      <c r="QBV295" s="72"/>
      <c r="QBW295" s="72"/>
      <c r="QBX295" s="72"/>
      <c r="QBY295" s="72"/>
      <c r="QBZ295" s="72"/>
      <c r="QCA295" s="72"/>
      <c r="QCB295" s="72"/>
      <c r="QCC295" s="72"/>
      <c r="QCD295" s="72"/>
      <c r="QCE295" s="72"/>
      <c r="QCF295" s="72"/>
      <c r="QCG295" s="72"/>
      <c r="QCH295" s="72"/>
      <c r="QCI295" s="72"/>
      <c r="QCJ295" s="72"/>
      <c r="QCK295" s="72"/>
      <c r="QCL295" s="72"/>
      <c r="QCM295" s="72"/>
      <c r="QCN295" s="72"/>
      <c r="QCO295" s="72"/>
      <c r="QCP295" s="72"/>
      <c r="QCQ295" s="72"/>
      <c r="QCR295" s="72"/>
      <c r="QCS295" s="72"/>
      <c r="QCT295" s="72"/>
      <c r="QCU295" s="72"/>
      <c r="QCV295" s="72"/>
      <c r="QCW295" s="72"/>
      <c r="QCX295" s="72"/>
      <c r="QCY295" s="72"/>
      <c r="QCZ295" s="72"/>
      <c r="QDA295" s="72"/>
      <c r="QDB295" s="72"/>
      <c r="QDC295" s="72"/>
      <c r="QDD295" s="72"/>
      <c r="QDE295" s="72"/>
      <c r="QDF295" s="72"/>
      <c r="QDG295" s="72"/>
      <c r="QDH295" s="72"/>
      <c r="QDI295" s="72"/>
      <c r="QDJ295" s="72"/>
      <c r="QDK295" s="72"/>
      <c r="QDL295" s="72"/>
      <c r="QDM295" s="72"/>
      <c r="QDN295" s="72"/>
      <c r="QDO295" s="72"/>
      <c r="QDP295" s="72"/>
      <c r="QDQ295" s="72"/>
      <c r="QDR295" s="72"/>
      <c r="QDS295" s="72"/>
      <c r="QDT295" s="72"/>
      <c r="QDU295" s="72"/>
      <c r="QDV295" s="72"/>
      <c r="QDW295" s="72"/>
      <c r="QDX295" s="72"/>
      <c r="QDY295" s="72"/>
      <c r="QDZ295" s="72"/>
      <c r="QEA295" s="72"/>
      <c r="QEB295" s="72"/>
      <c r="QEC295" s="72"/>
      <c r="QED295" s="72"/>
      <c r="QEE295" s="72"/>
      <c r="QEF295" s="72"/>
      <c r="QEG295" s="72"/>
      <c r="QEH295" s="72"/>
      <c r="QEI295" s="72"/>
      <c r="QEJ295" s="72"/>
      <c r="QEK295" s="72"/>
      <c r="QEL295" s="72"/>
      <c r="QEM295" s="72"/>
      <c r="QEN295" s="72"/>
      <c r="QEO295" s="72"/>
      <c r="QEP295" s="72"/>
      <c r="QEQ295" s="72"/>
      <c r="QER295" s="72"/>
      <c r="QES295" s="72"/>
      <c r="QET295" s="72"/>
      <c r="QEU295" s="72"/>
      <c r="QEV295" s="72"/>
      <c r="QEW295" s="72"/>
      <c r="QEX295" s="72"/>
      <c r="QEY295" s="72"/>
      <c r="QEZ295" s="72"/>
      <c r="QFA295" s="72"/>
      <c r="QFB295" s="72"/>
      <c r="QFC295" s="72"/>
      <c r="QFD295" s="72"/>
      <c r="QFE295" s="72"/>
      <c r="QFF295" s="72"/>
      <c r="QFG295" s="72"/>
      <c r="QFH295" s="72"/>
      <c r="QFI295" s="72"/>
      <c r="QFJ295" s="72"/>
      <c r="QFK295" s="72"/>
      <c r="QFL295" s="72"/>
      <c r="QFM295" s="72"/>
      <c r="QFN295" s="72"/>
      <c r="QFO295" s="72"/>
      <c r="QFP295" s="72"/>
      <c r="QFQ295" s="72"/>
      <c r="QFR295" s="72"/>
      <c r="QFS295" s="72"/>
      <c r="QFT295" s="72"/>
      <c r="QFU295" s="72"/>
      <c r="QFV295" s="72"/>
      <c r="QFW295" s="72"/>
      <c r="QFX295" s="72"/>
      <c r="QFY295" s="72"/>
      <c r="QFZ295" s="72"/>
      <c r="QGA295" s="72"/>
      <c r="QGB295" s="72"/>
      <c r="QGC295" s="72"/>
      <c r="QGD295" s="72"/>
      <c r="QGE295" s="72"/>
      <c r="QGF295" s="72"/>
      <c r="QGG295" s="72"/>
      <c r="QGH295" s="72"/>
      <c r="QGI295" s="72"/>
      <c r="QGJ295" s="72"/>
      <c r="QGK295" s="72"/>
      <c r="QGL295" s="72"/>
      <c r="QGM295" s="72"/>
      <c r="QGN295" s="72"/>
      <c r="QGO295" s="72"/>
      <c r="QGP295" s="72"/>
      <c r="QGQ295" s="72"/>
      <c r="QGR295" s="72"/>
      <c r="QGS295" s="72"/>
      <c r="QGT295" s="72"/>
      <c r="QGU295" s="72"/>
      <c r="QGV295" s="72"/>
      <c r="QGW295" s="72"/>
      <c r="QGX295" s="72"/>
      <c r="QGY295" s="72"/>
      <c r="QGZ295" s="72"/>
      <c r="QHA295" s="72"/>
      <c r="QHB295" s="72"/>
      <c r="QHC295" s="72"/>
      <c r="QHD295" s="72"/>
      <c r="QHE295" s="72"/>
      <c r="QHF295" s="72"/>
      <c r="QHG295" s="72"/>
      <c r="QHH295" s="72"/>
      <c r="QHI295" s="72"/>
      <c r="QHJ295" s="72"/>
      <c r="QHK295" s="72"/>
      <c r="QHL295" s="72"/>
      <c r="QHM295" s="72"/>
      <c r="QHN295" s="72"/>
      <c r="QHO295" s="72"/>
      <c r="QHP295" s="72"/>
      <c r="QHQ295" s="72"/>
      <c r="QHR295" s="72"/>
      <c r="QHS295" s="72"/>
      <c r="QHT295" s="72"/>
      <c r="QHU295" s="72"/>
      <c r="QHV295" s="72"/>
      <c r="QHW295" s="72"/>
      <c r="QHX295" s="72"/>
      <c r="QHY295" s="72"/>
      <c r="QHZ295" s="72"/>
      <c r="QIA295" s="72"/>
      <c r="QIB295" s="72"/>
      <c r="QIC295" s="72"/>
      <c r="QID295" s="72"/>
      <c r="QIE295" s="72"/>
      <c r="QIF295" s="72"/>
      <c r="QIG295" s="72"/>
      <c r="QIH295" s="72"/>
      <c r="QII295" s="72"/>
      <c r="QIJ295" s="72"/>
      <c r="QIK295" s="72"/>
      <c r="QIL295" s="72"/>
      <c r="QIM295" s="72"/>
      <c r="QIN295" s="72"/>
      <c r="QIO295" s="72"/>
      <c r="QIP295" s="72"/>
      <c r="QIQ295" s="72"/>
      <c r="QIR295" s="72"/>
      <c r="QIS295" s="72"/>
      <c r="QIT295" s="72"/>
      <c r="QIU295" s="72"/>
      <c r="QIV295" s="72"/>
      <c r="QIW295" s="72"/>
      <c r="QIX295" s="72"/>
      <c r="QIY295" s="72"/>
      <c r="QIZ295" s="72"/>
      <c r="QJA295" s="72"/>
      <c r="QJB295" s="72"/>
      <c r="QJC295" s="72"/>
      <c r="QJD295" s="72"/>
      <c r="QJE295" s="72"/>
      <c r="QJF295" s="72"/>
      <c r="QJG295" s="72"/>
      <c r="QJH295" s="72"/>
      <c r="QJI295" s="72"/>
      <c r="QJJ295" s="72"/>
      <c r="QJK295" s="72"/>
      <c r="QJL295" s="72"/>
      <c r="QJM295" s="72"/>
      <c r="QJN295" s="72"/>
      <c r="QJO295" s="72"/>
      <c r="QJP295" s="72"/>
      <c r="QJQ295" s="72"/>
      <c r="QJR295" s="72"/>
      <c r="QJS295" s="72"/>
      <c r="QJT295" s="72"/>
      <c r="QJU295" s="72"/>
      <c r="QJV295" s="72"/>
      <c r="QJW295" s="72"/>
      <c r="QJX295" s="72"/>
      <c r="QJY295" s="72"/>
      <c r="QJZ295" s="72"/>
      <c r="QKA295" s="72"/>
      <c r="QKB295" s="72"/>
      <c r="QKC295" s="72"/>
      <c r="QKD295" s="72"/>
      <c r="QKE295" s="72"/>
      <c r="QKF295" s="72"/>
      <c r="QKG295" s="72"/>
      <c r="QKH295" s="72"/>
      <c r="QKI295" s="72"/>
      <c r="QKJ295" s="72"/>
      <c r="QKK295" s="72"/>
      <c r="QKL295" s="72"/>
      <c r="QKM295" s="72"/>
      <c r="QKN295" s="72"/>
      <c r="QKO295" s="72"/>
      <c r="QKP295" s="72"/>
      <c r="QKQ295" s="72"/>
      <c r="QKR295" s="72"/>
      <c r="QKS295" s="72"/>
      <c r="QKT295" s="72"/>
      <c r="QKU295" s="72"/>
      <c r="QKV295" s="72"/>
      <c r="QKW295" s="72"/>
      <c r="QKX295" s="72"/>
      <c r="QKY295" s="72"/>
      <c r="QKZ295" s="72"/>
      <c r="QLA295" s="72"/>
      <c r="QLB295" s="72"/>
      <c r="QLC295" s="72"/>
      <c r="QLD295" s="72"/>
      <c r="QLE295" s="72"/>
      <c r="QLF295" s="72"/>
      <c r="QLG295" s="72"/>
      <c r="QLH295" s="72"/>
      <c r="QLI295" s="72"/>
      <c r="QLJ295" s="72"/>
      <c r="QLK295" s="72"/>
      <c r="QLL295" s="72"/>
      <c r="QLM295" s="72"/>
      <c r="QLN295" s="72"/>
      <c r="QLO295" s="72"/>
      <c r="QLP295" s="72"/>
      <c r="QLQ295" s="72"/>
      <c r="QLR295" s="72"/>
      <c r="QLS295" s="72"/>
      <c r="QLT295" s="72"/>
      <c r="QLU295" s="72"/>
      <c r="QLV295" s="72"/>
      <c r="QLW295" s="72"/>
      <c r="QLX295" s="72"/>
      <c r="QLY295" s="72"/>
      <c r="QLZ295" s="72"/>
      <c r="QMA295" s="72"/>
      <c r="QMB295" s="72"/>
      <c r="QMC295" s="72"/>
      <c r="QMD295" s="72"/>
      <c r="QME295" s="72"/>
      <c r="QMF295" s="72"/>
      <c r="QMG295" s="72"/>
      <c r="QMH295" s="72"/>
      <c r="QMI295" s="72"/>
      <c r="QMJ295" s="72"/>
      <c r="QMK295" s="72"/>
      <c r="QML295" s="72"/>
      <c r="QMM295" s="72"/>
      <c r="QMN295" s="72"/>
      <c r="QMO295" s="72"/>
      <c r="QMP295" s="72"/>
      <c r="QMQ295" s="72"/>
      <c r="QMR295" s="72"/>
      <c r="QMS295" s="72"/>
      <c r="QMT295" s="72"/>
      <c r="QMU295" s="72"/>
      <c r="QMV295" s="72"/>
      <c r="QMW295" s="72"/>
      <c r="QMX295" s="72"/>
      <c r="QMY295" s="72"/>
      <c r="QMZ295" s="72"/>
      <c r="QNA295" s="72"/>
      <c r="QNB295" s="72"/>
      <c r="QNC295" s="72"/>
      <c r="QND295" s="72"/>
      <c r="QNE295" s="72"/>
      <c r="QNF295" s="72"/>
      <c r="QNG295" s="72"/>
      <c r="QNH295" s="72"/>
      <c r="QNI295" s="72"/>
      <c r="QNJ295" s="72"/>
      <c r="QNK295" s="72"/>
      <c r="QNL295" s="72"/>
      <c r="QNM295" s="72"/>
      <c r="QNN295" s="72"/>
      <c r="QNO295" s="72"/>
      <c r="QNP295" s="72"/>
      <c r="QNQ295" s="72"/>
      <c r="QNR295" s="72"/>
      <c r="QNS295" s="72"/>
      <c r="QNT295" s="72"/>
      <c r="QNU295" s="72"/>
      <c r="QNV295" s="72"/>
      <c r="QNW295" s="72"/>
      <c r="QNX295" s="72"/>
      <c r="QNY295" s="72"/>
      <c r="QNZ295" s="72"/>
      <c r="QOA295" s="72"/>
      <c r="QOB295" s="72"/>
      <c r="QOC295" s="72"/>
      <c r="QOD295" s="72"/>
      <c r="QOE295" s="72"/>
      <c r="QOF295" s="72"/>
      <c r="QOG295" s="72"/>
      <c r="QOH295" s="72"/>
      <c r="QOI295" s="72"/>
      <c r="QOJ295" s="72"/>
      <c r="QOK295" s="72"/>
      <c r="QOL295" s="72"/>
      <c r="QOM295" s="72"/>
      <c r="QON295" s="72"/>
      <c r="QOO295" s="72"/>
      <c r="QOP295" s="72"/>
      <c r="QOQ295" s="72"/>
      <c r="QOR295" s="72"/>
      <c r="QOS295" s="72"/>
      <c r="QOT295" s="72"/>
      <c r="QOU295" s="72"/>
      <c r="QOV295" s="72"/>
      <c r="QOW295" s="72"/>
      <c r="QOX295" s="72"/>
      <c r="QOY295" s="72"/>
      <c r="QOZ295" s="72"/>
      <c r="QPA295" s="72"/>
      <c r="QPB295" s="72"/>
      <c r="QPC295" s="72"/>
      <c r="QPD295" s="72"/>
      <c r="QPE295" s="72"/>
      <c r="QPF295" s="72"/>
      <c r="QPG295" s="72"/>
      <c r="QPH295" s="72"/>
      <c r="QPI295" s="72"/>
      <c r="QPJ295" s="72"/>
      <c r="QPK295" s="72"/>
      <c r="QPL295" s="72"/>
      <c r="QPM295" s="72"/>
      <c r="QPN295" s="72"/>
      <c r="QPO295" s="72"/>
      <c r="QPP295" s="72"/>
      <c r="QPQ295" s="72"/>
      <c r="QPR295" s="72"/>
      <c r="QPS295" s="72"/>
      <c r="QPT295" s="72"/>
      <c r="QPU295" s="72"/>
      <c r="QPV295" s="72"/>
      <c r="QPW295" s="72"/>
      <c r="QPX295" s="72"/>
      <c r="QPY295" s="72"/>
      <c r="QPZ295" s="72"/>
      <c r="QQA295" s="72"/>
      <c r="QQB295" s="72"/>
      <c r="QQC295" s="72"/>
      <c r="QQD295" s="72"/>
      <c r="QQE295" s="72"/>
      <c r="QQF295" s="72"/>
      <c r="QQG295" s="72"/>
      <c r="QQH295" s="72"/>
      <c r="QQI295" s="72"/>
      <c r="QQJ295" s="72"/>
      <c r="QQK295" s="72"/>
      <c r="QQL295" s="72"/>
      <c r="QQM295" s="72"/>
      <c r="QQN295" s="72"/>
      <c r="QQO295" s="72"/>
      <c r="QQP295" s="72"/>
      <c r="QQQ295" s="72"/>
      <c r="QQR295" s="72"/>
      <c r="QQS295" s="72"/>
      <c r="QQT295" s="72"/>
      <c r="QQU295" s="72"/>
      <c r="QQV295" s="72"/>
      <c r="QQW295" s="72"/>
      <c r="QQX295" s="72"/>
      <c r="QQY295" s="72"/>
      <c r="QQZ295" s="72"/>
      <c r="QRA295" s="72"/>
      <c r="QRB295" s="72"/>
      <c r="QRC295" s="72"/>
      <c r="QRD295" s="72"/>
      <c r="QRE295" s="72"/>
      <c r="QRF295" s="72"/>
      <c r="QRG295" s="72"/>
      <c r="QRH295" s="72"/>
      <c r="QRI295" s="72"/>
      <c r="QRJ295" s="72"/>
      <c r="QRK295" s="72"/>
      <c r="QRL295" s="72"/>
      <c r="QRM295" s="72"/>
      <c r="QRN295" s="72"/>
      <c r="QRO295" s="72"/>
      <c r="QRP295" s="72"/>
      <c r="QRQ295" s="72"/>
      <c r="QRR295" s="72"/>
      <c r="QRS295" s="72"/>
      <c r="QRT295" s="72"/>
      <c r="QRU295" s="72"/>
      <c r="QRV295" s="72"/>
      <c r="QRW295" s="72"/>
      <c r="QRX295" s="72"/>
      <c r="QRY295" s="72"/>
      <c r="QRZ295" s="72"/>
      <c r="QSA295" s="72"/>
      <c r="QSB295" s="72"/>
      <c r="QSC295" s="72"/>
      <c r="QSD295" s="72"/>
      <c r="QSE295" s="72"/>
      <c r="QSF295" s="72"/>
      <c r="QSG295" s="72"/>
      <c r="QSH295" s="72"/>
      <c r="QSI295" s="72"/>
      <c r="QSJ295" s="72"/>
      <c r="QSK295" s="72"/>
      <c r="QSL295" s="72"/>
      <c r="QSM295" s="72"/>
      <c r="QSN295" s="72"/>
      <c r="QSO295" s="72"/>
      <c r="QSP295" s="72"/>
      <c r="QSQ295" s="72"/>
      <c r="QSR295" s="72"/>
      <c r="QSS295" s="72"/>
      <c r="QST295" s="72"/>
      <c r="QSU295" s="72"/>
      <c r="QSV295" s="72"/>
      <c r="QSW295" s="72"/>
      <c r="QSX295" s="72"/>
      <c r="QSY295" s="72"/>
      <c r="QSZ295" s="72"/>
      <c r="QTA295" s="72"/>
      <c r="QTB295" s="72"/>
      <c r="QTC295" s="72"/>
      <c r="QTD295" s="72"/>
      <c r="QTE295" s="72"/>
      <c r="QTF295" s="72"/>
      <c r="QTG295" s="72"/>
      <c r="QTH295" s="72"/>
      <c r="QTI295" s="72"/>
      <c r="QTJ295" s="72"/>
      <c r="QTK295" s="72"/>
      <c r="QTL295" s="72"/>
      <c r="QTM295" s="72"/>
      <c r="QTN295" s="72"/>
      <c r="QTO295" s="72"/>
      <c r="QTP295" s="72"/>
      <c r="QTQ295" s="72"/>
      <c r="QTR295" s="72"/>
      <c r="QTS295" s="72"/>
      <c r="QTT295" s="72"/>
      <c r="QTU295" s="72"/>
      <c r="QTV295" s="72"/>
      <c r="QTW295" s="72"/>
      <c r="QTX295" s="72"/>
      <c r="QTY295" s="72"/>
      <c r="QTZ295" s="72"/>
      <c r="QUA295" s="72"/>
      <c r="QUB295" s="72"/>
      <c r="QUC295" s="72"/>
      <c r="QUD295" s="72"/>
      <c r="QUE295" s="72"/>
      <c r="QUF295" s="72"/>
      <c r="QUG295" s="72"/>
      <c r="QUH295" s="72"/>
      <c r="QUI295" s="72"/>
      <c r="QUJ295" s="72"/>
      <c r="QUK295" s="72"/>
      <c r="QUL295" s="72"/>
      <c r="QUM295" s="72"/>
      <c r="QUN295" s="72"/>
      <c r="QUO295" s="72"/>
      <c r="QUP295" s="72"/>
      <c r="QUQ295" s="72"/>
      <c r="QUR295" s="72"/>
      <c r="QUS295" s="72"/>
      <c r="QUT295" s="72"/>
      <c r="QUU295" s="72"/>
      <c r="QUV295" s="72"/>
      <c r="QUW295" s="72"/>
      <c r="QUX295" s="72"/>
      <c r="QUY295" s="72"/>
      <c r="QUZ295" s="72"/>
      <c r="QVA295" s="72"/>
      <c r="QVB295" s="72"/>
      <c r="QVC295" s="72"/>
      <c r="QVD295" s="72"/>
      <c r="QVE295" s="72"/>
      <c r="QVF295" s="72"/>
      <c r="QVG295" s="72"/>
      <c r="QVH295" s="72"/>
      <c r="QVI295" s="72"/>
      <c r="QVJ295" s="72"/>
      <c r="QVK295" s="72"/>
      <c r="QVL295" s="72"/>
      <c r="QVM295" s="72"/>
      <c r="QVN295" s="72"/>
      <c r="QVO295" s="72"/>
      <c r="QVP295" s="72"/>
      <c r="QVQ295" s="72"/>
      <c r="QVR295" s="72"/>
      <c r="QVS295" s="72"/>
      <c r="QVT295" s="72"/>
      <c r="QVU295" s="72"/>
      <c r="QVV295" s="72"/>
      <c r="QVW295" s="72"/>
      <c r="QVX295" s="72"/>
      <c r="QVY295" s="72"/>
      <c r="QVZ295" s="72"/>
      <c r="QWA295" s="72"/>
      <c r="QWB295" s="72"/>
      <c r="QWC295" s="72"/>
      <c r="QWD295" s="72"/>
      <c r="QWE295" s="72"/>
      <c r="QWF295" s="72"/>
      <c r="QWG295" s="72"/>
      <c r="QWH295" s="72"/>
      <c r="QWI295" s="72"/>
      <c r="QWJ295" s="72"/>
      <c r="QWK295" s="72"/>
      <c r="QWL295" s="72"/>
      <c r="QWM295" s="72"/>
      <c r="QWN295" s="72"/>
      <c r="QWO295" s="72"/>
      <c r="QWP295" s="72"/>
      <c r="QWQ295" s="72"/>
      <c r="QWR295" s="72"/>
      <c r="QWS295" s="72"/>
      <c r="QWT295" s="72"/>
      <c r="QWU295" s="72"/>
      <c r="QWV295" s="72"/>
      <c r="QWW295" s="72"/>
      <c r="QWX295" s="72"/>
      <c r="QWY295" s="72"/>
      <c r="QWZ295" s="72"/>
      <c r="QXA295" s="72"/>
      <c r="QXB295" s="72"/>
      <c r="QXC295" s="72"/>
      <c r="QXD295" s="72"/>
      <c r="QXE295" s="72"/>
      <c r="QXF295" s="72"/>
      <c r="QXG295" s="72"/>
      <c r="QXH295" s="72"/>
      <c r="QXI295" s="72"/>
      <c r="QXJ295" s="72"/>
      <c r="QXK295" s="72"/>
      <c r="QXL295" s="72"/>
      <c r="QXM295" s="72"/>
      <c r="QXN295" s="72"/>
      <c r="QXO295" s="72"/>
      <c r="QXP295" s="72"/>
      <c r="QXQ295" s="72"/>
      <c r="QXR295" s="72"/>
      <c r="QXS295" s="72"/>
      <c r="QXT295" s="72"/>
      <c r="QXU295" s="72"/>
      <c r="QXV295" s="72"/>
      <c r="QXW295" s="72"/>
      <c r="QXX295" s="72"/>
      <c r="QXY295" s="72"/>
      <c r="QXZ295" s="72"/>
      <c r="QYA295" s="72"/>
      <c r="QYB295" s="72"/>
      <c r="QYC295" s="72"/>
      <c r="QYD295" s="72"/>
      <c r="QYE295" s="72"/>
      <c r="QYF295" s="72"/>
      <c r="QYG295" s="72"/>
      <c r="QYH295" s="72"/>
      <c r="QYI295" s="72"/>
      <c r="QYJ295" s="72"/>
      <c r="QYK295" s="72"/>
      <c r="QYL295" s="72"/>
      <c r="QYM295" s="72"/>
      <c r="QYN295" s="72"/>
      <c r="QYO295" s="72"/>
      <c r="QYP295" s="72"/>
      <c r="QYQ295" s="72"/>
      <c r="QYR295" s="72"/>
      <c r="QYS295" s="72"/>
      <c r="QYT295" s="72"/>
      <c r="QYU295" s="72"/>
      <c r="QYV295" s="72"/>
      <c r="QYW295" s="72"/>
      <c r="QYX295" s="72"/>
      <c r="QYY295" s="72"/>
      <c r="QYZ295" s="72"/>
      <c r="QZA295" s="72"/>
      <c r="QZB295" s="72"/>
      <c r="QZC295" s="72"/>
      <c r="QZD295" s="72"/>
      <c r="QZE295" s="72"/>
      <c r="QZF295" s="72"/>
      <c r="QZG295" s="72"/>
      <c r="QZH295" s="72"/>
      <c r="QZI295" s="72"/>
      <c r="QZJ295" s="72"/>
      <c r="QZK295" s="72"/>
      <c r="QZL295" s="72"/>
      <c r="QZM295" s="72"/>
      <c r="QZN295" s="72"/>
      <c r="QZO295" s="72"/>
      <c r="QZP295" s="72"/>
      <c r="QZQ295" s="72"/>
      <c r="QZR295" s="72"/>
      <c r="QZS295" s="72"/>
      <c r="QZT295" s="72"/>
      <c r="QZU295" s="72"/>
      <c r="QZV295" s="72"/>
      <c r="QZW295" s="72"/>
      <c r="QZX295" s="72"/>
      <c r="QZY295" s="72"/>
      <c r="QZZ295" s="72"/>
      <c r="RAA295" s="72"/>
      <c r="RAB295" s="72"/>
      <c r="RAC295" s="72"/>
      <c r="RAD295" s="72"/>
      <c r="RAE295" s="72"/>
      <c r="RAF295" s="72"/>
      <c r="RAG295" s="72"/>
      <c r="RAH295" s="72"/>
      <c r="RAI295" s="72"/>
      <c r="RAJ295" s="72"/>
      <c r="RAK295" s="72"/>
      <c r="RAL295" s="72"/>
      <c r="RAM295" s="72"/>
      <c r="RAN295" s="72"/>
      <c r="RAO295" s="72"/>
      <c r="RAP295" s="72"/>
      <c r="RAQ295" s="72"/>
      <c r="RAR295" s="72"/>
      <c r="RAS295" s="72"/>
      <c r="RAT295" s="72"/>
      <c r="RAU295" s="72"/>
      <c r="RAV295" s="72"/>
      <c r="RAW295" s="72"/>
      <c r="RAX295" s="72"/>
      <c r="RAY295" s="72"/>
      <c r="RAZ295" s="72"/>
      <c r="RBA295" s="72"/>
      <c r="RBB295" s="72"/>
      <c r="RBC295" s="72"/>
      <c r="RBD295" s="72"/>
      <c r="RBE295" s="72"/>
      <c r="RBF295" s="72"/>
      <c r="RBG295" s="72"/>
      <c r="RBH295" s="72"/>
      <c r="RBI295" s="72"/>
      <c r="RBJ295" s="72"/>
      <c r="RBK295" s="72"/>
      <c r="RBL295" s="72"/>
      <c r="RBM295" s="72"/>
      <c r="RBN295" s="72"/>
      <c r="RBO295" s="72"/>
      <c r="RBP295" s="72"/>
      <c r="RBQ295" s="72"/>
      <c r="RBR295" s="72"/>
      <c r="RBS295" s="72"/>
      <c r="RBT295" s="72"/>
      <c r="RBU295" s="72"/>
      <c r="RBV295" s="72"/>
      <c r="RBW295" s="72"/>
      <c r="RBX295" s="72"/>
      <c r="RBY295" s="72"/>
      <c r="RBZ295" s="72"/>
      <c r="RCA295" s="72"/>
      <c r="RCB295" s="72"/>
      <c r="RCC295" s="72"/>
      <c r="RCD295" s="72"/>
      <c r="RCE295" s="72"/>
      <c r="RCF295" s="72"/>
      <c r="RCG295" s="72"/>
      <c r="RCH295" s="72"/>
      <c r="RCI295" s="72"/>
      <c r="RCJ295" s="72"/>
      <c r="RCK295" s="72"/>
      <c r="RCL295" s="72"/>
      <c r="RCM295" s="72"/>
      <c r="RCN295" s="72"/>
      <c r="RCO295" s="72"/>
      <c r="RCP295" s="72"/>
      <c r="RCQ295" s="72"/>
      <c r="RCR295" s="72"/>
      <c r="RCS295" s="72"/>
      <c r="RCT295" s="72"/>
      <c r="RCU295" s="72"/>
      <c r="RCV295" s="72"/>
      <c r="RCW295" s="72"/>
      <c r="RCX295" s="72"/>
      <c r="RCY295" s="72"/>
      <c r="RCZ295" s="72"/>
      <c r="RDA295" s="72"/>
      <c r="RDB295" s="72"/>
      <c r="RDC295" s="72"/>
      <c r="RDD295" s="72"/>
      <c r="RDE295" s="72"/>
      <c r="RDF295" s="72"/>
      <c r="RDG295" s="72"/>
      <c r="RDH295" s="72"/>
      <c r="RDI295" s="72"/>
      <c r="RDJ295" s="72"/>
      <c r="RDK295" s="72"/>
      <c r="RDL295" s="72"/>
      <c r="RDM295" s="72"/>
      <c r="RDN295" s="72"/>
      <c r="RDO295" s="72"/>
      <c r="RDP295" s="72"/>
      <c r="RDQ295" s="72"/>
      <c r="RDR295" s="72"/>
      <c r="RDS295" s="72"/>
      <c r="RDT295" s="72"/>
      <c r="RDU295" s="72"/>
      <c r="RDV295" s="72"/>
      <c r="RDW295" s="72"/>
      <c r="RDX295" s="72"/>
      <c r="RDY295" s="72"/>
      <c r="RDZ295" s="72"/>
      <c r="REA295" s="72"/>
      <c r="REB295" s="72"/>
      <c r="REC295" s="72"/>
      <c r="RED295" s="72"/>
      <c r="REE295" s="72"/>
      <c r="REF295" s="72"/>
      <c r="REG295" s="72"/>
      <c r="REH295" s="72"/>
      <c r="REI295" s="72"/>
      <c r="REJ295" s="72"/>
      <c r="REK295" s="72"/>
      <c r="REL295" s="72"/>
      <c r="REM295" s="72"/>
      <c r="REN295" s="72"/>
      <c r="REO295" s="72"/>
      <c r="REP295" s="72"/>
      <c r="REQ295" s="72"/>
      <c r="RER295" s="72"/>
      <c r="RES295" s="72"/>
      <c r="RET295" s="72"/>
      <c r="REU295" s="72"/>
      <c r="REV295" s="72"/>
      <c r="REW295" s="72"/>
      <c r="REX295" s="72"/>
      <c r="REY295" s="72"/>
      <c r="REZ295" s="72"/>
      <c r="RFA295" s="72"/>
      <c r="RFB295" s="72"/>
      <c r="RFC295" s="72"/>
      <c r="RFD295" s="72"/>
      <c r="RFE295" s="72"/>
      <c r="RFF295" s="72"/>
      <c r="RFG295" s="72"/>
      <c r="RFH295" s="72"/>
      <c r="RFI295" s="72"/>
      <c r="RFJ295" s="72"/>
      <c r="RFK295" s="72"/>
      <c r="RFL295" s="72"/>
      <c r="RFM295" s="72"/>
      <c r="RFN295" s="72"/>
      <c r="RFO295" s="72"/>
      <c r="RFP295" s="72"/>
      <c r="RFQ295" s="72"/>
      <c r="RFR295" s="72"/>
      <c r="RFS295" s="72"/>
      <c r="RFT295" s="72"/>
      <c r="RFU295" s="72"/>
      <c r="RFV295" s="72"/>
      <c r="RFW295" s="72"/>
      <c r="RFX295" s="72"/>
      <c r="RFY295" s="72"/>
      <c r="RFZ295" s="72"/>
      <c r="RGA295" s="72"/>
      <c r="RGB295" s="72"/>
      <c r="RGC295" s="72"/>
      <c r="RGD295" s="72"/>
      <c r="RGE295" s="72"/>
      <c r="RGF295" s="72"/>
      <c r="RGG295" s="72"/>
      <c r="RGH295" s="72"/>
      <c r="RGI295" s="72"/>
      <c r="RGJ295" s="72"/>
      <c r="RGK295" s="72"/>
      <c r="RGL295" s="72"/>
      <c r="RGM295" s="72"/>
      <c r="RGN295" s="72"/>
      <c r="RGO295" s="72"/>
      <c r="RGP295" s="72"/>
      <c r="RGQ295" s="72"/>
      <c r="RGR295" s="72"/>
      <c r="RGS295" s="72"/>
      <c r="RGT295" s="72"/>
      <c r="RGU295" s="72"/>
      <c r="RGV295" s="72"/>
      <c r="RGW295" s="72"/>
      <c r="RGX295" s="72"/>
      <c r="RGY295" s="72"/>
      <c r="RGZ295" s="72"/>
      <c r="RHA295" s="72"/>
      <c r="RHB295" s="72"/>
      <c r="RHC295" s="72"/>
      <c r="RHD295" s="72"/>
      <c r="RHE295" s="72"/>
      <c r="RHF295" s="72"/>
      <c r="RHG295" s="72"/>
      <c r="RHH295" s="72"/>
      <c r="RHI295" s="72"/>
      <c r="RHJ295" s="72"/>
      <c r="RHK295" s="72"/>
      <c r="RHL295" s="72"/>
      <c r="RHM295" s="72"/>
      <c r="RHN295" s="72"/>
      <c r="RHO295" s="72"/>
      <c r="RHP295" s="72"/>
      <c r="RHQ295" s="72"/>
      <c r="RHR295" s="72"/>
      <c r="RHS295" s="72"/>
      <c r="RHT295" s="72"/>
      <c r="RHU295" s="72"/>
      <c r="RHV295" s="72"/>
      <c r="RHW295" s="72"/>
      <c r="RHX295" s="72"/>
      <c r="RHY295" s="72"/>
      <c r="RHZ295" s="72"/>
      <c r="RIA295" s="72"/>
      <c r="RIB295" s="72"/>
      <c r="RIC295" s="72"/>
      <c r="RID295" s="72"/>
      <c r="RIE295" s="72"/>
      <c r="RIF295" s="72"/>
      <c r="RIG295" s="72"/>
      <c r="RIH295" s="72"/>
      <c r="RII295" s="72"/>
      <c r="RIJ295" s="72"/>
      <c r="RIK295" s="72"/>
      <c r="RIL295" s="72"/>
      <c r="RIM295" s="72"/>
      <c r="RIN295" s="72"/>
      <c r="RIO295" s="72"/>
      <c r="RIP295" s="72"/>
      <c r="RIQ295" s="72"/>
      <c r="RIR295" s="72"/>
      <c r="RIS295" s="72"/>
      <c r="RIT295" s="72"/>
      <c r="RIU295" s="72"/>
      <c r="RIV295" s="72"/>
      <c r="RIW295" s="72"/>
      <c r="RIX295" s="72"/>
      <c r="RIY295" s="72"/>
      <c r="RIZ295" s="72"/>
      <c r="RJA295" s="72"/>
      <c r="RJB295" s="72"/>
      <c r="RJC295" s="72"/>
      <c r="RJD295" s="72"/>
      <c r="RJE295" s="72"/>
      <c r="RJF295" s="72"/>
      <c r="RJG295" s="72"/>
      <c r="RJH295" s="72"/>
      <c r="RJI295" s="72"/>
      <c r="RJJ295" s="72"/>
      <c r="RJK295" s="72"/>
      <c r="RJL295" s="72"/>
      <c r="RJM295" s="72"/>
      <c r="RJN295" s="72"/>
      <c r="RJO295" s="72"/>
      <c r="RJP295" s="72"/>
      <c r="RJQ295" s="72"/>
      <c r="RJR295" s="72"/>
      <c r="RJS295" s="72"/>
      <c r="RJT295" s="72"/>
      <c r="RJU295" s="72"/>
      <c r="RJV295" s="72"/>
      <c r="RJW295" s="72"/>
      <c r="RJX295" s="72"/>
      <c r="RJY295" s="72"/>
      <c r="RJZ295" s="72"/>
      <c r="RKA295" s="72"/>
      <c r="RKB295" s="72"/>
      <c r="RKC295" s="72"/>
      <c r="RKD295" s="72"/>
      <c r="RKE295" s="72"/>
      <c r="RKF295" s="72"/>
      <c r="RKG295" s="72"/>
      <c r="RKH295" s="72"/>
      <c r="RKI295" s="72"/>
      <c r="RKJ295" s="72"/>
      <c r="RKK295" s="72"/>
      <c r="RKL295" s="72"/>
      <c r="RKM295" s="72"/>
      <c r="RKN295" s="72"/>
      <c r="RKO295" s="72"/>
      <c r="RKP295" s="72"/>
      <c r="RKQ295" s="72"/>
      <c r="RKR295" s="72"/>
      <c r="RKS295" s="72"/>
      <c r="RKT295" s="72"/>
      <c r="RKU295" s="72"/>
      <c r="RKV295" s="72"/>
      <c r="RKW295" s="72"/>
      <c r="RKX295" s="72"/>
      <c r="RKY295" s="72"/>
      <c r="RKZ295" s="72"/>
      <c r="RLA295" s="72"/>
      <c r="RLB295" s="72"/>
      <c r="RLC295" s="72"/>
      <c r="RLD295" s="72"/>
      <c r="RLE295" s="72"/>
      <c r="RLF295" s="72"/>
      <c r="RLG295" s="72"/>
      <c r="RLH295" s="72"/>
      <c r="RLI295" s="72"/>
      <c r="RLJ295" s="72"/>
      <c r="RLK295" s="72"/>
      <c r="RLL295" s="72"/>
      <c r="RLM295" s="72"/>
      <c r="RLN295" s="72"/>
      <c r="RLO295" s="72"/>
      <c r="RLP295" s="72"/>
      <c r="RLQ295" s="72"/>
      <c r="RLR295" s="72"/>
      <c r="RLS295" s="72"/>
      <c r="RLT295" s="72"/>
      <c r="RLU295" s="72"/>
      <c r="RLV295" s="72"/>
      <c r="RLW295" s="72"/>
      <c r="RLX295" s="72"/>
      <c r="RLY295" s="72"/>
      <c r="RLZ295" s="72"/>
      <c r="RMA295" s="72"/>
      <c r="RMB295" s="72"/>
      <c r="RMC295" s="72"/>
      <c r="RMD295" s="72"/>
      <c r="RME295" s="72"/>
      <c r="RMF295" s="72"/>
      <c r="RMG295" s="72"/>
      <c r="RMH295" s="72"/>
      <c r="RMI295" s="72"/>
      <c r="RMJ295" s="72"/>
      <c r="RMK295" s="72"/>
      <c r="RML295" s="72"/>
      <c r="RMM295" s="72"/>
      <c r="RMN295" s="72"/>
      <c r="RMO295" s="72"/>
      <c r="RMP295" s="72"/>
      <c r="RMQ295" s="72"/>
      <c r="RMR295" s="72"/>
      <c r="RMS295" s="72"/>
      <c r="RMT295" s="72"/>
      <c r="RMU295" s="72"/>
      <c r="RMV295" s="72"/>
      <c r="RMW295" s="72"/>
      <c r="RMX295" s="72"/>
      <c r="RMY295" s="72"/>
      <c r="RMZ295" s="72"/>
      <c r="RNA295" s="72"/>
      <c r="RNB295" s="72"/>
      <c r="RNC295" s="72"/>
      <c r="RND295" s="72"/>
      <c r="RNE295" s="72"/>
      <c r="RNF295" s="72"/>
      <c r="RNG295" s="72"/>
      <c r="RNH295" s="72"/>
      <c r="RNI295" s="72"/>
      <c r="RNJ295" s="72"/>
      <c r="RNK295" s="72"/>
      <c r="RNL295" s="72"/>
      <c r="RNM295" s="72"/>
      <c r="RNN295" s="72"/>
      <c r="RNO295" s="72"/>
      <c r="RNP295" s="72"/>
      <c r="RNQ295" s="72"/>
      <c r="RNR295" s="72"/>
      <c r="RNS295" s="72"/>
      <c r="RNT295" s="72"/>
      <c r="RNU295" s="72"/>
      <c r="RNV295" s="72"/>
      <c r="RNW295" s="72"/>
      <c r="RNX295" s="72"/>
      <c r="RNY295" s="72"/>
      <c r="RNZ295" s="72"/>
      <c r="ROA295" s="72"/>
      <c r="ROB295" s="72"/>
      <c r="ROC295" s="72"/>
      <c r="ROD295" s="72"/>
      <c r="ROE295" s="72"/>
      <c r="ROF295" s="72"/>
      <c r="ROG295" s="72"/>
      <c r="ROH295" s="72"/>
      <c r="ROI295" s="72"/>
      <c r="ROJ295" s="72"/>
      <c r="ROK295" s="72"/>
      <c r="ROL295" s="72"/>
      <c r="ROM295" s="72"/>
      <c r="RON295" s="72"/>
      <c r="ROO295" s="72"/>
      <c r="ROP295" s="72"/>
      <c r="ROQ295" s="72"/>
      <c r="ROR295" s="72"/>
      <c r="ROS295" s="72"/>
      <c r="ROT295" s="72"/>
      <c r="ROU295" s="72"/>
      <c r="ROV295" s="72"/>
      <c r="ROW295" s="72"/>
      <c r="ROX295" s="72"/>
      <c r="ROY295" s="72"/>
      <c r="ROZ295" s="72"/>
      <c r="RPA295" s="72"/>
      <c r="RPB295" s="72"/>
      <c r="RPC295" s="72"/>
      <c r="RPD295" s="72"/>
      <c r="RPE295" s="72"/>
      <c r="RPF295" s="72"/>
      <c r="RPG295" s="72"/>
      <c r="RPH295" s="72"/>
      <c r="RPI295" s="72"/>
      <c r="RPJ295" s="72"/>
      <c r="RPK295" s="72"/>
      <c r="RPL295" s="72"/>
      <c r="RPM295" s="72"/>
      <c r="RPN295" s="72"/>
      <c r="RPO295" s="72"/>
      <c r="RPP295" s="72"/>
      <c r="RPQ295" s="72"/>
      <c r="RPR295" s="72"/>
      <c r="RPS295" s="72"/>
      <c r="RPT295" s="72"/>
      <c r="RPU295" s="72"/>
      <c r="RPV295" s="72"/>
      <c r="RPW295" s="72"/>
      <c r="RPX295" s="72"/>
      <c r="RPY295" s="72"/>
      <c r="RPZ295" s="72"/>
      <c r="RQA295" s="72"/>
      <c r="RQB295" s="72"/>
      <c r="RQC295" s="72"/>
      <c r="RQD295" s="72"/>
      <c r="RQE295" s="72"/>
      <c r="RQF295" s="72"/>
      <c r="RQG295" s="72"/>
      <c r="RQH295" s="72"/>
      <c r="RQI295" s="72"/>
      <c r="RQJ295" s="72"/>
      <c r="RQK295" s="72"/>
      <c r="RQL295" s="72"/>
      <c r="RQM295" s="72"/>
      <c r="RQN295" s="72"/>
      <c r="RQO295" s="72"/>
      <c r="RQP295" s="72"/>
      <c r="RQQ295" s="72"/>
      <c r="RQR295" s="72"/>
      <c r="RQS295" s="72"/>
      <c r="RQT295" s="72"/>
      <c r="RQU295" s="72"/>
      <c r="RQV295" s="72"/>
      <c r="RQW295" s="72"/>
      <c r="RQX295" s="72"/>
      <c r="RQY295" s="72"/>
      <c r="RQZ295" s="72"/>
      <c r="RRA295" s="72"/>
      <c r="RRB295" s="72"/>
      <c r="RRC295" s="72"/>
      <c r="RRD295" s="72"/>
      <c r="RRE295" s="72"/>
      <c r="RRF295" s="72"/>
      <c r="RRG295" s="72"/>
      <c r="RRH295" s="72"/>
      <c r="RRI295" s="72"/>
      <c r="RRJ295" s="72"/>
      <c r="RRK295" s="72"/>
      <c r="RRL295" s="72"/>
      <c r="RRM295" s="72"/>
      <c r="RRN295" s="72"/>
      <c r="RRO295" s="72"/>
      <c r="RRP295" s="72"/>
      <c r="RRQ295" s="72"/>
      <c r="RRR295" s="72"/>
      <c r="RRS295" s="72"/>
      <c r="RRT295" s="72"/>
      <c r="RRU295" s="72"/>
      <c r="RRV295" s="72"/>
      <c r="RRW295" s="72"/>
      <c r="RRX295" s="72"/>
      <c r="RRY295" s="72"/>
      <c r="RRZ295" s="72"/>
      <c r="RSA295" s="72"/>
      <c r="RSB295" s="72"/>
      <c r="RSC295" s="72"/>
      <c r="RSD295" s="72"/>
      <c r="RSE295" s="72"/>
      <c r="RSF295" s="72"/>
      <c r="RSG295" s="72"/>
      <c r="RSH295" s="72"/>
      <c r="RSI295" s="72"/>
      <c r="RSJ295" s="72"/>
      <c r="RSK295" s="72"/>
      <c r="RSL295" s="72"/>
      <c r="RSM295" s="72"/>
      <c r="RSN295" s="72"/>
      <c r="RSO295" s="72"/>
      <c r="RSP295" s="72"/>
      <c r="RSQ295" s="72"/>
      <c r="RSR295" s="72"/>
      <c r="RSS295" s="72"/>
      <c r="RST295" s="72"/>
      <c r="RSU295" s="72"/>
      <c r="RSV295" s="72"/>
      <c r="RSW295" s="72"/>
      <c r="RSX295" s="72"/>
      <c r="RSY295" s="72"/>
      <c r="RSZ295" s="72"/>
      <c r="RTA295" s="72"/>
      <c r="RTB295" s="72"/>
      <c r="RTC295" s="72"/>
      <c r="RTD295" s="72"/>
      <c r="RTE295" s="72"/>
      <c r="RTF295" s="72"/>
      <c r="RTG295" s="72"/>
      <c r="RTH295" s="72"/>
      <c r="RTI295" s="72"/>
      <c r="RTJ295" s="72"/>
      <c r="RTK295" s="72"/>
      <c r="RTL295" s="72"/>
      <c r="RTM295" s="72"/>
      <c r="RTN295" s="72"/>
      <c r="RTO295" s="72"/>
      <c r="RTP295" s="72"/>
      <c r="RTQ295" s="72"/>
      <c r="RTR295" s="72"/>
      <c r="RTS295" s="72"/>
      <c r="RTT295" s="72"/>
      <c r="RTU295" s="72"/>
      <c r="RTV295" s="72"/>
      <c r="RTW295" s="72"/>
      <c r="RTX295" s="72"/>
      <c r="RTY295" s="72"/>
      <c r="RTZ295" s="72"/>
      <c r="RUA295" s="72"/>
      <c r="RUB295" s="72"/>
      <c r="RUC295" s="72"/>
      <c r="RUD295" s="72"/>
      <c r="RUE295" s="72"/>
      <c r="RUF295" s="72"/>
      <c r="RUG295" s="72"/>
      <c r="RUH295" s="72"/>
      <c r="RUI295" s="72"/>
      <c r="RUJ295" s="72"/>
      <c r="RUK295" s="72"/>
      <c r="RUL295" s="72"/>
      <c r="RUM295" s="72"/>
      <c r="RUN295" s="72"/>
      <c r="RUO295" s="72"/>
      <c r="RUP295" s="72"/>
      <c r="RUQ295" s="72"/>
      <c r="RUR295" s="72"/>
      <c r="RUS295" s="72"/>
      <c r="RUT295" s="72"/>
      <c r="RUU295" s="72"/>
      <c r="RUV295" s="72"/>
      <c r="RUW295" s="72"/>
      <c r="RUX295" s="72"/>
      <c r="RUY295" s="72"/>
      <c r="RUZ295" s="72"/>
      <c r="RVA295" s="72"/>
      <c r="RVB295" s="72"/>
      <c r="RVC295" s="72"/>
      <c r="RVD295" s="72"/>
      <c r="RVE295" s="72"/>
      <c r="RVF295" s="72"/>
      <c r="RVG295" s="72"/>
      <c r="RVH295" s="72"/>
      <c r="RVI295" s="72"/>
      <c r="RVJ295" s="72"/>
      <c r="RVK295" s="72"/>
      <c r="RVL295" s="72"/>
      <c r="RVM295" s="72"/>
      <c r="RVN295" s="72"/>
      <c r="RVO295" s="72"/>
      <c r="RVP295" s="72"/>
      <c r="RVQ295" s="72"/>
      <c r="RVR295" s="72"/>
      <c r="RVS295" s="72"/>
      <c r="RVT295" s="72"/>
      <c r="RVU295" s="72"/>
      <c r="RVV295" s="72"/>
      <c r="RVW295" s="72"/>
      <c r="RVX295" s="72"/>
      <c r="RVY295" s="72"/>
      <c r="RVZ295" s="72"/>
      <c r="RWA295" s="72"/>
      <c r="RWB295" s="72"/>
      <c r="RWC295" s="72"/>
      <c r="RWD295" s="72"/>
      <c r="RWE295" s="72"/>
      <c r="RWF295" s="72"/>
      <c r="RWG295" s="72"/>
      <c r="RWH295" s="72"/>
      <c r="RWI295" s="72"/>
      <c r="RWJ295" s="72"/>
      <c r="RWK295" s="72"/>
      <c r="RWL295" s="72"/>
      <c r="RWM295" s="72"/>
      <c r="RWN295" s="72"/>
      <c r="RWO295" s="72"/>
      <c r="RWP295" s="72"/>
      <c r="RWQ295" s="72"/>
      <c r="RWR295" s="72"/>
      <c r="RWS295" s="72"/>
      <c r="RWT295" s="72"/>
      <c r="RWU295" s="72"/>
      <c r="RWV295" s="72"/>
      <c r="RWW295" s="72"/>
      <c r="RWX295" s="72"/>
      <c r="RWY295" s="72"/>
      <c r="RWZ295" s="72"/>
      <c r="RXA295" s="72"/>
      <c r="RXB295" s="72"/>
      <c r="RXC295" s="72"/>
      <c r="RXD295" s="72"/>
      <c r="RXE295" s="72"/>
      <c r="RXF295" s="72"/>
      <c r="RXG295" s="72"/>
      <c r="RXH295" s="72"/>
      <c r="RXI295" s="72"/>
      <c r="RXJ295" s="72"/>
      <c r="RXK295" s="72"/>
      <c r="RXL295" s="72"/>
      <c r="RXM295" s="72"/>
      <c r="RXN295" s="72"/>
      <c r="RXO295" s="72"/>
      <c r="RXP295" s="72"/>
      <c r="RXQ295" s="72"/>
      <c r="RXR295" s="72"/>
      <c r="RXS295" s="72"/>
      <c r="RXT295" s="72"/>
      <c r="RXU295" s="72"/>
      <c r="RXV295" s="72"/>
      <c r="RXW295" s="72"/>
      <c r="RXX295" s="72"/>
      <c r="RXY295" s="72"/>
      <c r="RXZ295" s="72"/>
      <c r="RYA295" s="72"/>
      <c r="RYB295" s="72"/>
      <c r="RYC295" s="72"/>
      <c r="RYD295" s="72"/>
      <c r="RYE295" s="72"/>
      <c r="RYF295" s="72"/>
      <c r="RYG295" s="72"/>
      <c r="RYH295" s="72"/>
      <c r="RYI295" s="72"/>
      <c r="RYJ295" s="72"/>
      <c r="RYK295" s="72"/>
      <c r="RYL295" s="72"/>
      <c r="RYM295" s="72"/>
      <c r="RYN295" s="72"/>
      <c r="RYO295" s="72"/>
      <c r="RYP295" s="72"/>
      <c r="RYQ295" s="72"/>
      <c r="RYR295" s="72"/>
      <c r="RYS295" s="72"/>
      <c r="RYT295" s="72"/>
      <c r="RYU295" s="72"/>
      <c r="RYV295" s="72"/>
      <c r="RYW295" s="72"/>
      <c r="RYX295" s="72"/>
      <c r="RYY295" s="72"/>
      <c r="RYZ295" s="72"/>
      <c r="RZA295" s="72"/>
      <c r="RZB295" s="72"/>
      <c r="RZC295" s="72"/>
      <c r="RZD295" s="72"/>
      <c r="RZE295" s="72"/>
      <c r="RZF295" s="72"/>
      <c r="RZG295" s="72"/>
      <c r="RZH295" s="72"/>
      <c r="RZI295" s="72"/>
      <c r="RZJ295" s="72"/>
      <c r="RZK295" s="72"/>
      <c r="RZL295" s="72"/>
      <c r="RZM295" s="72"/>
      <c r="RZN295" s="72"/>
      <c r="RZO295" s="72"/>
      <c r="RZP295" s="72"/>
      <c r="RZQ295" s="72"/>
      <c r="RZR295" s="72"/>
      <c r="RZS295" s="72"/>
      <c r="RZT295" s="72"/>
      <c r="RZU295" s="72"/>
      <c r="RZV295" s="72"/>
      <c r="RZW295" s="72"/>
      <c r="RZX295" s="72"/>
      <c r="RZY295" s="72"/>
      <c r="RZZ295" s="72"/>
      <c r="SAA295" s="72"/>
      <c r="SAB295" s="72"/>
      <c r="SAC295" s="72"/>
      <c r="SAD295" s="72"/>
      <c r="SAE295" s="72"/>
      <c r="SAF295" s="72"/>
      <c r="SAG295" s="72"/>
      <c r="SAH295" s="72"/>
      <c r="SAI295" s="72"/>
      <c r="SAJ295" s="72"/>
      <c r="SAK295" s="72"/>
      <c r="SAL295" s="72"/>
      <c r="SAM295" s="72"/>
      <c r="SAN295" s="72"/>
      <c r="SAO295" s="72"/>
      <c r="SAP295" s="72"/>
      <c r="SAQ295" s="72"/>
      <c r="SAR295" s="72"/>
      <c r="SAS295" s="72"/>
      <c r="SAT295" s="72"/>
      <c r="SAU295" s="72"/>
      <c r="SAV295" s="72"/>
      <c r="SAW295" s="72"/>
      <c r="SAX295" s="72"/>
      <c r="SAY295" s="72"/>
      <c r="SAZ295" s="72"/>
      <c r="SBA295" s="72"/>
      <c r="SBB295" s="72"/>
      <c r="SBC295" s="72"/>
      <c r="SBD295" s="72"/>
      <c r="SBE295" s="72"/>
      <c r="SBF295" s="72"/>
      <c r="SBG295" s="72"/>
      <c r="SBH295" s="72"/>
      <c r="SBI295" s="72"/>
      <c r="SBJ295" s="72"/>
      <c r="SBK295" s="72"/>
      <c r="SBL295" s="72"/>
      <c r="SBM295" s="72"/>
      <c r="SBN295" s="72"/>
      <c r="SBO295" s="72"/>
      <c r="SBP295" s="72"/>
      <c r="SBQ295" s="72"/>
      <c r="SBR295" s="72"/>
      <c r="SBS295" s="72"/>
      <c r="SBT295" s="72"/>
      <c r="SBU295" s="72"/>
      <c r="SBV295" s="72"/>
      <c r="SBW295" s="72"/>
      <c r="SBX295" s="72"/>
      <c r="SBY295" s="72"/>
      <c r="SBZ295" s="72"/>
      <c r="SCA295" s="72"/>
      <c r="SCB295" s="72"/>
      <c r="SCC295" s="72"/>
      <c r="SCD295" s="72"/>
      <c r="SCE295" s="72"/>
      <c r="SCF295" s="72"/>
      <c r="SCG295" s="72"/>
      <c r="SCH295" s="72"/>
      <c r="SCI295" s="72"/>
      <c r="SCJ295" s="72"/>
      <c r="SCK295" s="72"/>
      <c r="SCL295" s="72"/>
      <c r="SCM295" s="72"/>
      <c r="SCN295" s="72"/>
      <c r="SCO295" s="72"/>
      <c r="SCP295" s="72"/>
      <c r="SCQ295" s="72"/>
      <c r="SCR295" s="72"/>
      <c r="SCS295" s="72"/>
      <c r="SCT295" s="72"/>
      <c r="SCU295" s="72"/>
      <c r="SCV295" s="72"/>
      <c r="SCW295" s="72"/>
      <c r="SCX295" s="72"/>
      <c r="SCY295" s="72"/>
      <c r="SCZ295" s="72"/>
      <c r="SDA295" s="72"/>
      <c r="SDB295" s="72"/>
      <c r="SDC295" s="72"/>
      <c r="SDD295" s="72"/>
      <c r="SDE295" s="72"/>
      <c r="SDF295" s="72"/>
      <c r="SDG295" s="72"/>
      <c r="SDH295" s="72"/>
      <c r="SDI295" s="72"/>
      <c r="SDJ295" s="72"/>
      <c r="SDK295" s="72"/>
      <c r="SDL295" s="72"/>
      <c r="SDM295" s="72"/>
      <c r="SDN295" s="72"/>
      <c r="SDO295" s="72"/>
      <c r="SDP295" s="72"/>
      <c r="SDQ295" s="72"/>
      <c r="SDR295" s="72"/>
      <c r="SDS295" s="72"/>
      <c r="SDT295" s="72"/>
      <c r="SDU295" s="72"/>
      <c r="SDV295" s="72"/>
      <c r="SDW295" s="72"/>
      <c r="SDX295" s="72"/>
      <c r="SDY295" s="72"/>
      <c r="SDZ295" s="72"/>
      <c r="SEA295" s="72"/>
      <c r="SEB295" s="72"/>
      <c r="SEC295" s="72"/>
      <c r="SED295" s="72"/>
      <c r="SEE295" s="72"/>
      <c r="SEF295" s="72"/>
      <c r="SEG295" s="72"/>
      <c r="SEH295" s="72"/>
      <c r="SEI295" s="72"/>
      <c r="SEJ295" s="72"/>
      <c r="SEK295" s="72"/>
      <c r="SEL295" s="72"/>
      <c r="SEM295" s="72"/>
      <c r="SEN295" s="72"/>
      <c r="SEO295" s="72"/>
      <c r="SEP295" s="72"/>
      <c r="SEQ295" s="72"/>
      <c r="SER295" s="72"/>
      <c r="SES295" s="72"/>
      <c r="SET295" s="72"/>
      <c r="SEU295" s="72"/>
      <c r="SEV295" s="72"/>
      <c r="SEW295" s="72"/>
      <c r="SEX295" s="72"/>
      <c r="SEY295" s="72"/>
      <c r="SEZ295" s="72"/>
      <c r="SFA295" s="72"/>
      <c r="SFB295" s="72"/>
      <c r="SFC295" s="72"/>
      <c r="SFD295" s="72"/>
      <c r="SFE295" s="72"/>
      <c r="SFF295" s="72"/>
      <c r="SFG295" s="72"/>
      <c r="SFH295" s="72"/>
      <c r="SFI295" s="72"/>
      <c r="SFJ295" s="72"/>
      <c r="SFK295" s="72"/>
      <c r="SFL295" s="72"/>
      <c r="SFM295" s="72"/>
      <c r="SFN295" s="72"/>
      <c r="SFO295" s="72"/>
      <c r="SFP295" s="72"/>
      <c r="SFQ295" s="72"/>
      <c r="SFR295" s="72"/>
      <c r="SFS295" s="72"/>
      <c r="SFT295" s="72"/>
      <c r="SFU295" s="72"/>
      <c r="SFV295" s="72"/>
      <c r="SFW295" s="72"/>
      <c r="SFX295" s="72"/>
      <c r="SFY295" s="72"/>
      <c r="SFZ295" s="72"/>
      <c r="SGA295" s="72"/>
      <c r="SGB295" s="72"/>
      <c r="SGC295" s="72"/>
      <c r="SGD295" s="72"/>
      <c r="SGE295" s="72"/>
      <c r="SGF295" s="72"/>
      <c r="SGG295" s="72"/>
      <c r="SGH295" s="72"/>
      <c r="SGI295" s="72"/>
      <c r="SGJ295" s="72"/>
      <c r="SGK295" s="72"/>
      <c r="SGL295" s="72"/>
      <c r="SGM295" s="72"/>
      <c r="SGN295" s="72"/>
      <c r="SGO295" s="72"/>
      <c r="SGP295" s="72"/>
      <c r="SGQ295" s="72"/>
      <c r="SGR295" s="72"/>
      <c r="SGS295" s="72"/>
      <c r="SGT295" s="72"/>
      <c r="SGU295" s="72"/>
      <c r="SGV295" s="72"/>
      <c r="SGW295" s="72"/>
      <c r="SGX295" s="72"/>
      <c r="SGY295" s="72"/>
      <c r="SGZ295" s="72"/>
      <c r="SHA295" s="72"/>
      <c r="SHB295" s="72"/>
      <c r="SHC295" s="72"/>
      <c r="SHD295" s="72"/>
      <c r="SHE295" s="72"/>
      <c r="SHF295" s="72"/>
      <c r="SHG295" s="72"/>
      <c r="SHH295" s="72"/>
      <c r="SHI295" s="72"/>
      <c r="SHJ295" s="72"/>
      <c r="SHK295" s="72"/>
      <c r="SHL295" s="72"/>
      <c r="SHM295" s="72"/>
      <c r="SHN295" s="72"/>
      <c r="SHO295" s="72"/>
      <c r="SHP295" s="72"/>
      <c r="SHQ295" s="72"/>
      <c r="SHR295" s="72"/>
      <c r="SHS295" s="72"/>
      <c r="SHT295" s="72"/>
      <c r="SHU295" s="72"/>
      <c r="SHV295" s="72"/>
      <c r="SHW295" s="72"/>
      <c r="SHX295" s="72"/>
      <c r="SHY295" s="72"/>
      <c r="SHZ295" s="72"/>
      <c r="SIA295" s="72"/>
      <c r="SIB295" s="72"/>
      <c r="SIC295" s="72"/>
      <c r="SID295" s="72"/>
      <c r="SIE295" s="72"/>
      <c r="SIF295" s="72"/>
      <c r="SIG295" s="72"/>
      <c r="SIH295" s="72"/>
      <c r="SII295" s="72"/>
      <c r="SIJ295" s="72"/>
      <c r="SIK295" s="72"/>
      <c r="SIL295" s="72"/>
      <c r="SIM295" s="72"/>
      <c r="SIN295" s="72"/>
      <c r="SIO295" s="72"/>
      <c r="SIP295" s="72"/>
      <c r="SIQ295" s="72"/>
      <c r="SIR295" s="72"/>
      <c r="SIS295" s="72"/>
      <c r="SIT295" s="72"/>
      <c r="SIU295" s="72"/>
      <c r="SIV295" s="72"/>
      <c r="SIW295" s="72"/>
      <c r="SIX295" s="72"/>
      <c r="SIY295" s="72"/>
      <c r="SIZ295" s="72"/>
      <c r="SJA295" s="72"/>
      <c r="SJB295" s="72"/>
      <c r="SJC295" s="72"/>
      <c r="SJD295" s="72"/>
      <c r="SJE295" s="72"/>
      <c r="SJF295" s="72"/>
      <c r="SJG295" s="72"/>
      <c r="SJH295" s="72"/>
      <c r="SJI295" s="72"/>
      <c r="SJJ295" s="72"/>
      <c r="SJK295" s="72"/>
      <c r="SJL295" s="72"/>
      <c r="SJM295" s="72"/>
      <c r="SJN295" s="72"/>
      <c r="SJO295" s="72"/>
      <c r="SJP295" s="72"/>
      <c r="SJQ295" s="72"/>
      <c r="SJR295" s="72"/>
      <c r="SJS295" s="72"/>
      <c r="SJT295" s="72"/>
      <c r="SJU295" s="72"/>
      <c r="SJV295" s="72"/>
      <c r="SJW295" s="72"/>
      <c r="SJX295" s="72"/>
      <c r="SJY295" s="72"/>
      <c r="SJZ295" s="72"/>
      <c r="SKA295" s="72"/>
      <c r="SKB295" s="72"/>
      <c r="SKC295" s="72"/>
      <c r="SKD295" s="72"/>
      <c r="SKE295" s="72"/>
      <c r="SKF295" s="72"/>
      <c r="SKG295" s="72"/>
      <c r="SKH295" s="72"/>
      <c r="SKI295" s="72"/>
      <c r="SKJ295" s="72"/>
      <c r="SKK295" s="72"/>
      <c r="SKL295" s="72"/>
      <c r="SKM295" s="72"/>
      <c r="SKN295" s="72"/>
      <c r="SKO295" s="72"/>
      <c r="SKP295" s="72"/>
      <c r="SKQ295" s="72"/>
      <c r="SKR295" s="72"/>
      <c r="SKS295" s="72"/>
      <c r="SKT295" s="72"/>
      <c r="SKU295" s="72"/>
      <c r="SKV295" s="72"/>
      <c r="SKW295" s="72"/>
      <c r="SKX295" s="72"/>
      <c r="SKY295" s="72"/>
      <c r="SKZ295" s="72"/>
      <c r="SLA295" s="72"/>
      <c r="SLB295" s="72"/>
      <c r="SLC295" s="72"/>
      <c r="SLD295" s="72"/>
      <c r="SLE295" s="72"/>
      <c r="SLF295" s="72"/>
      <c r="SLG295" s="72"/>
      <c r="SLH295" s="72"/>
      <c r="SLI295" s="72"/>
      <c r="SLJ295" s="72"/>
      <c r="SLK295" s="72"/>
      <c r="SLL295" s="72"/>
      <c r="SLM295" s="72"/>
      <c r="SLN295" s="72"/>
      <c r="SLO295" s="72"/>
      <c r="SLP295" s="72"/>
      <c r="SLQ295" s="72"/>
      <c r="SLR295" s="72"/>
      <c r="SLS295" s="72"/>
      <c r="SLT295" s="72"/>
      <c r="SLU295" s="72"/>
      <c r="SLV295" s="72"/>
      <c r="SLW295" s="72"/>
      <c r="SLX295" s="72"/>
      <c r="SLY295" s="72"/>
      <c r="SLZ295" s="72"/>
      <c r="SMA295" s="72"/>
      <c r="SMB295" s="72"/>
      <c r="SMC295" s="72"/>
      <c r="SMD295" s="72"/>
      <c r="SME295" s="72"/>
      <c r="SMF295" s="72"/>
      <c r="SMG295" s="72"/>
      <c r="SMH295" s="72"/>
      <c r="SMI295" s="72"/>
      <c r="SMJ295" s="72"/>
      <c r="SMK295" s="72"/>
      <c r="SML295" s="72"/>
      <c r="SMM295" s="72"/>
      <c r="SMN295" s="72"/>
      <c r="SMO295" s="72"/>
      <c r="SMP295" s="72"/>
      <c r="SMQ295" s="72"/>
      <c r="SMR295" s="72"/>
      <c r="SMS295" s="72"/>
      <c r="SMT295" s="72"/>
      <c r="SMU295" s="72"/>
      <c r="SMV295" s="72"/>
      <c r="SMW295" s="72"/>
      <c r="SMX295" s="72"/>
      <c r="SMY295" s="72"/>
      <c r="SMZ295" s="72"/>
      <c r="SNA295" s="72"/>
      <c r="SNB295" s="72"/>
      <c r="SNC295" s="72"/>
      <c r="SND295" s="72"/>
      <c r="SNE295" s="72"/>
      <c r="SNF295" s="72"/>
      <c r="SNG295" s="72"/>
      <c r="SNH295" s="72"/>
      <c r="SNI295" s="72"/>
      <c r="SNJ295" s="72"/>
      <c r="SNK295" s="72"/>
      <c r="SNL295" s="72"/>
      <c r="SNM295" s="72"/>
      <c r="SNN295" s="72"/>
      <c r="SNO295" s="72"/>
      <c r="SNP295" s="72"/>
      <c r="SNQ295" s="72"/>
      <c r="SNR295" s="72"/>
      <c r="SNS295" s="72"/>
      <c r="SNT295" s="72"/>
      <c r="SNU295" s="72"/>
      <c r="SNV295" s="72"/>
      <c r="SNW295" s="72"/>
      <c r="SNX295" s="72"/>
      <c r="SNY295" s="72"/>
      <c r="SNZ295" s="72"/>
      <c r="SOA295" s="72"/>
      <c r="SOB295" s="72"/>
      <c r="SOC295" s="72"/>
      <c r="SOD295" s="72"/>
      <c r="SOE295" s="72"/>
      <c r="SOF295" s="72"/>
      <c r="SOG295" s="72"/>
      <c r="SOH295" s="72"/>
      <c r="SOI295" s="72"/>
      <c r="SOJ295" s="72"/>
      <c r="SOK295" s="72"/>
      <c r="SOL295" s="72"/>
      <c r="SOM295" s="72"/>
      <c r="SON295" s="72"/>
      <c r="SOO295" s="72"/>
      <c r="SOP295" s="72"/>
      <c r="SOQ295" s="72"/>
      <c r="SOR295" s="72"/>
      <c r="SOS295" s="72"/>
      <c r="SOT295" s="72"/>
      <c r="SOU295" s="72"/>
      <c r="SOV295" s="72"/>
      <c r="SOW295" s="72"/>
      <c r="SOX295" s="72"/>
      <c r="SOY295" s="72"/>
      <c r="SOZ295" s="72"/>
      <c r="SPA295" s="72"/>
      <c r="SPB295" s="72"/>
      <c r="SPC295" s="72"/>
      <c r="SPD295" s="72"/>
      <c r="SPE295" s="72"/>
      <c r="SPF295" s="72"/>
      <c r="SPG295" s="72"/>
      <c r="SPH295" s="72"/>
      <c r="SPI295" s="72"/>
      <c r="SPJ295" s="72"/>
      <c r="SPK295" s="72"/>
      <c r="SPL295" s="72"/>
      <c r="SPM295" s="72"/>
      <c r="SPN295" s="72"/>
      <c r="SPO295" s="72"/>
      <c r="SPP295" s="72"/>
      <c r="SPQ295" s="72"/>
      <c r="SPR295" s="72"/>
      <c r="SPS295" s="72"/>
      <c r="SPT295" s="72"/>
      <c r="SPU295" s="72"/>
      <c r="SPV295" s="72"/>
      <c r="SPW295" s="72"/>
      <c r="SPX295" s="72"/>
      <c r="SPY295" s="72"/>
      <c r="SPZ295" s="72"/>
      <c r="SQA295" s="72"/>
      <c r="SQB295" s="72"/>
      <c r="SQC295" s="72"/>
      <c r="SQD295" s="72"/>
      <c r="SQE295" s="72"/>
      <c r="SQF295" s="72"/>
      <c r="SQG295" s="72"/>
      <c r="SQH295" s="72"/>
      <c r="SQI295" s="72"/>
      <c r="SQJ295" s="72"/>
      <c r="SQK295" s="72"/>
      <c r="SQL295" s="72"/>
      <c r="SQM295" s="72"/>
      <c r="SQN295" s="72"/>
      <c r="SQO295" s="72"/>
      <c r="SQP295" s="72"/>
      <c r="SQQ295" s="72"/>
      <c r="SQR295" s="72"/>
      <c r="SQS295" s="72"/>
      <c r="SQT295" s="72"/>
      <c r="SQU295" s="72"/>
      <c r="SQV295" s="72"/>
      <c r="SQW295" s="72"/>
      <c r="SQX295" s="72"/>
      <c r="SQY295" s="72"/>
      <c r="SQZ295" s="72"/>
      <c r="SRA295" s="72"/>
      <c r="SRB295" s="72"/>
      <c r="SRC295" s="72"/>
      <c r="SRD295" s="72"/>
      <c r="SRE295" s="72"/>
      <c r="SRF295" s="72"/>
      <c r="SRG295" s="72"/>
      <c r="SRH295" s="72"/>
      <c r="SRI295" s="72"/>
      <c r="SRJ295" s="72"/>
      <c r="SRK295" s="72"/>
      <c r="SRL295" s="72"/>
      <c r="SRM295" s="72"/>
      <c r="SRN295" s="72"/>
      <c r="SRO295" s="72"/>
      <c r="SRP295" s="72"/>
      <c r="SRQ295" s="72"/>
      <c r="SRR295" s="72"/>
      <c r="SRS295" s="72"/>
      <c r="SRT295" s="72"/>
      <c r="SRU295" s="72"/>
      <c r="SRV295" s="72"/>
      <c r="SRW295" s="72"/>
      <c r="SRX295" s="72"/>
      <c r="SRY295" s="72"/>
      <c r="SRZ295" s="72"/>
      <c r="SSA295" s="72"/>
      <c r="SSB295" s="72"/>
      <c r="SSC295" s="72"/>
      <c r="SSD295" s="72"/>
      <c r="SSE295" s="72"/>
      <c r="SSF295" s="72"/>
      <c r="SSG295" s="72"/>
      <c r="SSH295" s="72"/>
      <c r="SSI295" s="72"/>
      <c r="SSJ295" s="72"/>
      <c r="SSK295" s="72"/>
      <c r="SSL295" s="72"/>
      <c r="SSM295" s="72"/>
      <c r="SSN295" s="72"/>
      <c r="SSO295" s="72"/>
      <c r="SSP295" s="72"/>
      <c r="SSQ295" s="72"/>
      <c r="SSR295" s="72"/>
      <c r="SSS295" s="72"/>
      <c r="SST295" s="72"/>
      <c r="SSU295" s="72"/>
      <c r="SSV295" s="72"/>
      <c r="SSW295" s="72"/>
      <c r="SSX295" s="72"/>
      <c r="SSY295" s="72"/>
      <c r="SSZ295" s="72"/>
      <c r="STA295" s="72"/>
      <c r="STB295" s="72"/>
      <c r="STC295" s="72"/>
      <c r="STD295" s="72"/>
      <c r="STE295" s="72"/>
      <c r="STF295" s="72"/>
      <c r="STG295" s="72"/>
      <c r="STH295" s="72"/>
      <c r="STI295" s="72"/>
      <c r="STJ295" s="72"/>
      <c r="STK295" s="72"/>
      <c r="STL295" s="72"/>
      <c r="STM295" s="72"/>
      <c r="STN295" s="72"/>
      <c r="STO295" s="72"/>
      <c r="STP295" s="72"/>
      <c r="STQ295" s="72"/>
      <c r="STR295" s="72"/>
      <c r="STS295" s="72"/>
      <c r="STT295" s="72"/>
      <c r="STU295" s="72"/>
      <c r="STV295" s="72"/>
      <c r="STW295" s="72"/>
      <c r="STX295" s="72"/>
      <c r="STY295" s="72"/>
      <c r="STZ295" s="72"/>
      <c r="SUA295" s="72"/>
      <c r="SUB295" s="72"/>
      <c r="SUC295" s="72"/>
      <c r="SUD295" s="72"/>
      <c r="SUE295" s="72"/>
      <c r="SUF295" s="72"/>
      <c r="SUG295" s="72"/>
      <c r="SUH295" s="72"/>
      <c r="SUI295" s="72"/>
      <c r="SUJ295" s="72"/>
      <c r="SUK295" s="72"/>
      <c r="SUL295" s="72"/>
      <c r="SUM295" s="72"/>
      <c r="SUN295" s="72"/>
      <c r="SUO295" s="72"/>
      <c r="SUP295" s="72"/>
      <c r="SUQ295" s="72"/>
      <c r="SUR295" s="72"/>
      <c r="SUS295" s="72"/>
      <c r="SUT295" s="72"/>
      <c r="SUU295" s="72"/>
      <c r="SUV295" s="72"/>
      <c r="SUW295" s="72"/>
      <c r="SUX295" s="72"/>
      <c r="SUY295" s="72"/>
      <c r="SUZ295" s="72"/>
      <c r="SVA295" s="72"/>
      <c r="SVB295" s="72"/>
      <c r="SVC295" s="72"/>
      <c r="SVD295" s="72"/>
      <c r="SVE295" s="72"/>
      <c r="SVF295" s="72"/>
      <c r="SVG295" s="72"/>
      <c r="SVH295" s="72"/>
      <c r="SVI295" s="72"/>
      <c r="SVJ295" s="72"/>
      <c r="SVK295" s="72"/>
      <c r="SVL295" s="72"/>
      <c r="SVM295" s="72"/>
      <c r="SVN295" s="72"/>
      <c r="SVO295" s="72"/>
      <c r="SVP295" s="72"/>
      <c r="SVQ295" s="72"/>
      <c r="SVR295" s="72"/>
      <c r="SVS295" s="72"/>
      <c r="SVT295" s="72"/>
      <c r="SVU295" s="72"/>
      <c r="SVV295" s="72"/>
      <c r="SVW295" s="72"/>
      <c r="SVX295" s="72"/>
      <c r="SVY295" s="72"/>
      <c r="SVZ295" s="72"/>
      <c r="SWA295" s="72"/>
      <c r="SWB295" s="72"/>
      <c r="SWC295" s="72"/>
      <c r="SWD295" s="72"/>
      <c r="SWE295" s="72"/>
      <c r="SWF295" s="72"/>
      <c r="SWG295" s="72"/>
      <c r="SWH295" s="72"/>
      <c r="SWI295" s="72"/>
      <c r="SWJ295" s="72"/>
      <c r="SWK295" s="72"/>
      <c r="SWL295" s="72"/>
      <c r="SWM295" s="72"/>
      <c r="SWN295" s="72"/>
      <c r="SWO295" s="72"/>
      <c r="SWP295" s="72"/>
      <c r="SWQ295" s="72"/>
      <c r="SWR295" s="72"/>
      <c r="SWS295" s="72"/>
      <c r="SWT295" s="72"/>
      <c r="SWU295" s="72"/>
      <c r="SWV295" s="72"/>
      <c r="SWW295" s="72"/>
      <c r="SWX295" s="72"/>
      <c r="SWY295" s="72"/>
      <c r="SWZ295" s="72"/>
      <c r="SXA295" s="72"/>
      <c r="SXB295" s="72"/>
      <c r="SXC295" s="72"/>
      <c r="SXD295" s="72"/>
      <c r="SXE295" s="72"/>
      <c r="SXF295" s="72"/>
      <c r="SXG295" s="72"/>
      <c r="SXH295" s="72"/>
      <c r="SXI295" s="72"/>
      <c r="SXJ295" s="72"/>
      <c r="SXK295" s="72"/>
      <c r="SXL295" s="72"/>
      <c r="SXM295" s="72"/>
      <c r="SXN295" s="72"/>
      <c r="SXO295" s="72"/>
      <c r="SXP295" s="72"/>
      <c r="SXQ295" s="72"/>
      <c r="SXR295" s="72"/>
      <c r="SXS295" s="72"/>
      <c r="SXT295" s="72"/>
      <c r="SXU295" s="72"/>
      <c r="SXV295" s="72"/>
      <c r="SXW295" s="72"/>
      <c r="SXX295" s="72"/>
      <c r="SXY295" s="72"/>
      <c r="SXZ295" s="72"/>
      <c r="SYA295" s="72"/>
      <c r="SYB295" s="72"/>
      <c r="SYC295" s="72"/>
      <c r="SYD295" s="72"/>
      <c r="SYE295" s="72"/>
      <c r="SYF295" s="72"/>
      <c r="SYG295" s="72"/>
      <c r="SYH295" s="72"/>
      <c r="SYI295" s="72"/>
      <c r="SYJ295" s="72"/>
      <c r="SYK295" s="72"/>
      <c r="SYL295" s="72"/>
      <c r="SYM295" s="72"/>
      <c r="SYN295" s="72"/>
      <c r="SYO295" s="72"/>
      <c r="SYP295" s="72"/>
      <c r="SYQ295" s="72"/>
      <c r="SYR295" s="72"/>
      <c r="SYS295" s="72"/>
      <c r="SYT295" s="72"/>
      <c r="SYU295" s="72"/>
      <c r="SYV295" s="72"/>
      <c r="SYW295" s="72"/>
      <c r="SYX295" s="72"/>
      <c r="SYY295" s="72"/>
      <c r="SYZ295" s="72"/>
      <c r="SZA295" s="72"/>
      <c r="SZB295" s="72"/>
      <c r="SZC295" s="72"/>
      <c r="SZD295" s="72"/>
      <c r="SZE295" s="72"/>
      <c r="SZF295" s="72"/>
      <c r="SZG295" s="72"/>
      <c r="SZH295" s="72"/>
      <c r="SZI295" s="72"/>
      <c r="SZJ295" s="72"/>
      <c r="SZK295" s="72"/>
      <c r="SZL295" s="72"/>
      <c r="SZM295" s="72"/>
      <c r="SZN295" s="72"/>
      <c r="SZO295" s="72"/>
      <c r="SZP295" s="72"/>
      <c r="SZQ295" s="72"/>
      <c r="SZR295" s="72"/>
      <c r="SZS295" s="72"/>
      <c r="SZT295" s="72"/>
      <c r="SZU295" s="72"/>
      <c r="SZV295" s="72"/>
      <c r="SZW295" s="72"/>
      <c r="SZX295" s="72"/>
      <c r="SZY295" s="72"/>
      <c r="SZZ295" s="72"/>
      <c r="TAA295" s="72"/>
      <c r="TAB295" s="72"/>
      <c r="TAC295" s="72"/>
      <c r="TAD295" s="72"/>
      <c r="TAE295" s="72"/>
      <c r="TAF295" s="72"/>
      <c r="TAG295" s="72"/>
      <c r="TAH295" s="72"/>
      <c r="TAI295" s="72"/>
      <c r="TAJ295" s="72"/>
      <c r="TAK295" s="72"/>
      <c r="TAL295" s="72"/>
      <c r="TAM295" s="72"/>
      <c r="TAN295" s="72"/>
      <c r="TAO295" s="72"/>
      <c r="TAP295" s="72"/>
      <c r="TAQ295" s="72"/>
      <c r="TAR295" s="72"/>
      <c r="TAS295" s="72"/>
      <c r="TAT295" s="72"/>
      <c r="TAU295" s="72"/>
      <c r="TAV295" s="72"/>
      <c r="TAW295" s="72"/>
      <c r="TAX295" s="72"/>
      <c r="TAY295" s="72"/>
      <c r="TAZ295" s="72"/>
      <c r="TBA295" s="72"/>
      <c r="TBB295" s="72"/>
      <c r="TBC295" s="72"/>
      <c r="TBD295" s="72"/>
      <c r="TBE295" s="72"/>
      <c r="TBF295" s="72"/>
      <c r="TBG295" s="72"/>
      <c r="TBH295" s="72"/>
      <c r="TBI295" s="72"/>
      <c r="TBJ295" s="72"/>
      <c r="TBK295" s="72"/>
      <c r="TBL295" s="72"/>
      <c r="TBM295" s="72"/>
      <c r="TBN295" s="72"/>
      <c r="TBO295" s="72"/>
      <c r="TBP295" s="72"/>
      <c r="TBQ295" s="72"/>
      <c r="TBR295" s="72"/>
      <c r="TBS295" s="72"/>
      <c r="TBT295" s="72"/>
      <c r="TBU295" s="72"/>
      <c r="TBV295" s="72"/>
      <c r="TBW295" s="72"/>
      <c r="TBX295" s="72"/>
      <c r="TBY295" s="72"/>
      <c r="TBZ295" s="72"/>
      <c r="TCA295" s="72"/>
      <c r="TCB295" s="72"/>
      <c r="TCC295" s="72"/>
      <c r="TCD295" s="72"/>
      <c r="TCE295" s="72"/>
      <c r="TCF295" s="72"/>
      <c r="TCG295" s="72"/>
      <c r="TCH295" s="72"/>
      <c r="TCI295" s="72"/>
      <c r="TCJ295" s="72"/>
      <c r="TCK295" s="72"/>
      <c r="TCL295" s="72"/>
      <c r="TCM295" s="72"/>
      <c r="TCN295" s="72"/>
      <c r="TCO295" s="72"/>
      <c r="TCP295" s="72"/>
      <c r="TCQ295" s="72"/>
      <c r="TCR295" s="72"/>
      <c r="TCS295" s="72"/>
      <c r="TCT295" s="72"/>
      <c r="TCU295" s="72"/>
      <c r="TCV295" s="72"/>
      <c r="TCW295" s="72"/>
      <c r="TCX295" s="72"/>
      <c r="TCY295" s="72"/>
      <c r="TCZ295" s="72"/>
      <c r="TDA295" s="72"/>
      <c r="TDB295" s="72"/>
      <c r="TDC295" s="72"/>
      <c r="TDD295" s="72"/>
      <c r="TDE295" s="72"/>
      <c r="TDF295" s="72"/>
      <c r="TDG295" s="72"/>
      <c r="TDH295" s="72"/>
      <c r="TDI295" s="72"/>
      <c r="TDJ295" s="72"/>
      <c r="TDK295" s="72"/>
      <c r="TDL295" s="72"/>
      <c r="TDM295" s="72"/>
      <c r="TDN295" s="72"/>
      <c r="TDO295" s="72"/>
      <c r="TDP295" s="72"/>
      <c r="TDQ295" s="72"/>
      <c r="TDR295" s="72"/>
      <c r="TDS295" s="72"/>
      <c r="TDT295" s="72"/>
      <c r="TDU295" s="72"/>
      <c r="TDV295" s="72"/>
      <c r="TDW295" s="72"/>
      <c r="TDX295" s="72"/>
      <c r="TDY295" s="72"/>
      <c r="TDZ295" s="72"/>
      <c r="TEA295" s="72"/>
      <c r="TEB295" s="72"/>
      <c r="TEC295" s="72"/>
      <c r="TED295" s="72"/>
      <c r="TEE295" s="72"/>
      <c r="TEF295" s="72"/>
      <c r="TEG295" s="72"/>
      <c r="TEH295" s="72"/>
      <c r="TEI295" s="72"/>
      <c r="TEJ295" s="72"/>
      <c r="TEK295" s="72"/>
      <c r="TEL295" s="72"/>
      <c r="TEM295" s="72"/>
      <c r="TEN295" s="72"/>
      <c r="TEO295" s="72"/>
      <c r="TEP295" s="72"/>
      <c r="TEQ295" s="72"/>
      <c r="TER295" s="72"/>
      <c r="TES295" s="72"/>
      <c r="TET295" s="72"/>
      <c r="TEU295" s="72"/>
      <c r="TEV295" s="72"/>
      <c r="TEW295" s="72"/>
      <c r="TEX295" s="72"/>
      <c r="TEY295" s="72"/>
      <c r="TEZ295" s="72"/>
      <c r="TFA295" s="72"/>
      <c r="TFB295" s="72"/>
      <c r="TFC295" s="72"/>
      <c r="TFD295" s="72"/>
      <c r="TFE295" s="72"/>
      <c r="TFF295" s="72"/>
      <c r="TFG295" s="72"/>
      <c r="TFH295" s="72"/>
      <c r="TFI295" s="72"/>
      <c r="TFJ295" s="72"/>
      <c r="TFK295" s="72"/>
      <c r="TFL295" s="72"/>
      <c r="TFM295" s="72"/>
      <c r="TFN295" s="72"/>
      <c r="TFO295" s="72"/>
      <c r="TFP295" s="72"/>
      <c r="TFQ295" s="72"/>
      <c r="TFR295" s="72"/>
      <c r="TFS295" s="72"/>
      <c r="TFT295" s="72"/>
      <c r="TFU295" s="72"/>
      <c r="TFV295" s="72"/>
      <c r="TFW295" s="72"/>
      <c r="TFX295" s="72"/>
      <c r="TFY295" s="72"/>
      <c r="TFZ295" s="72"/>
      <c r="TGA295" s="72"/>
      <c r="TGB295" s="72"/>
      <c r="TGC295" s="72"/>
      <c r="TGD295" s="72"/>
      <c r="TGE295" s="72"/>
      <c r="TGF295" s="72"/>
      <c r="TGG295" s="72"/>
      <c r="TGH295" s="72"/>
      <c r="TGI295" s="72"/>
      <c r="TGJ295" s="72"/>
      <c r="TGK295" s="72"/>
      <c r="TGL295" s="72"/>
      <c r="TGM295" s="72"/>
      <c r="TGN295" s="72"/>
      <c r="TGO295" s="72"/>
      <c r="TGP295" s="72"/>
      <c r="TGQ295" s="72"/>
      <c r="TGR295" s="72"/>
      <c r="TGS295" s="72"/>
      <c r="TGT295" s="72"/>
      <c r="TGU295" s="72"/>
      <c r="TGV295" s="72"/>
      <c r="TGW295" s="72"/>
      <c r="TGX295" s="72"/>
      <c r="TGY295" s="72"/>
      <c r="TGZ295" s="72"/>
      <c r="THA295" s="72"/>
      <c r="THB295" s="72"/>
      <c r="THC295" s="72"/>
      <c r="THD295" s="72"/>
      <c r="THE295" s="72"/>
      <c r="THF295" s="72"/>
      <c r="THG295" s="72"/>
      <c r="THH295" s="72"/>
      <c r="THI295" s="72"/>
      <c r="THJ295" s="72"/>
      <c r="THK295" s="72"/>
      <c r="THL295" s="72"/>
      <c r="THM295" s="72"/>
      <c r="THN295" s="72"/>
      <c r="THO295" s="72"/>
      <c r="THP295" s="72"/>
      <c r="THQ295" s="72"/>
      <c r="THR295" s="72"/>
      <c r="THS295" s="72"/>
      <c r="THT295" s="72"/>
      <c r="THU295" s="72"/>
      <c r="THV295" s="72"/>
      <c r="THW295" s="72"/>
      <c r="THX295" s="72"/>
      <c r="THY295" s="72"/>
      <c r="THZ295" s="72"/>
      <c r="TIA295" s="72"/>
      <c r="TIB295" s="72"/>
      <c r="TIC295" s="72"/>
      <c r="TID295" s="72"/>
      <c r="TIE295" s="72"/>
      <c r="TIF295" s="72"/>
      <c r="TIG295" s="72"/>
      <c r="TIH295" s="72"/>
      <c r="TII295" s="72"/>
      <c r="TIJ295" s="72"/>
      <c r="TIK295" s="72"/>
      <c r="TIL295" s="72"/>
      <c r="TIM295" s="72"/>
      <c r="TIN295" s="72"/>
      <c r="TIO295" s="72"/>
      <c r="TIP295" s="72"/>
      <c r="TIQ295" s="72"/>
      <c r="TIR295" s="72"/>
      <c r="TIS295" s="72"/>
      <c r="TIT295" s="72"/>
      <c r="TIU295" s="72"/>
      <c r="TIV295" s="72"/>
      <c r="TIW295" s="72"/>
      <c r="TIX295" s="72"/>
      <c r="TIY295" s="72"/>
      <c r="TIZ295" s="72"/>
      <c r="TJA295" s="72"/>
      <c r="TJB295" s="72"/>
      <c r="TJC295" s="72"/>
      <c r="TJD295" s="72"/>
      <c r="TJE295" s="72"/>
      <c r="TJF295" s="72"/>
      <c r="TJG295" s="72"/>
      <c r="TJH295" s="72"/>
      <c r="TJI295" s="72"/>
      <c r="TJJ295" s="72"/>
      <c r="TJK295" s="72"/>
      <c r="TJL295" s="72"/>
      <c r="TJM295" s="72"/>
      <c r="TJN295" s="72"/>
      <c r="TJO295" s="72"/>
      <c r="TJP295" s="72"/>
      <c r="TJQ295" s="72"/>
      <c r="TJR295" s="72"/>
      <c r="TJS295" s="72"/>
      <c r="TJT295" s="72"/>
      <c r="TJU295" s="72"/>
      <c r="TJV295" s="72"/>
      <c r="TJW295" s="72"/>
      <c r="TJX295" s="72"/>
      <c r="TJY295" s="72"/>
      <c r="TJZ295" s="72"/>
      <c r="TKA295" s="72"/>
      <c r="TKB295" s="72"/>
      <c r="TKC295" s="72"/>
      <c r="TKD295" s="72"/>
      <c r="TKE295" s="72"/>
      <c r="TKF295" s="72"/>
      <c r="TKG295" s="72"/>
      <c r="TKH295" s="72"/>
      <c r="TKI295" s="72"/>
      <c r="TKJ295" s="72"/>
      <c r="TKK295" s="72"/>
      <c r="TKL295" s="72"/>
      <c r="TKM295" s="72"/>
      <c r="TKN295" s="72"/>
      <c r="TKO295" s="72"/>
      <c r="TKP295" s="72"/>
      <c r="TKQ295" s="72"/>
      <c r="TKR295" s="72"/>
      <c r="TKS295" s="72"/>
      <c r="TKT295" s="72"/>
      <c r="TKU295" s="72"/>
      <c r="TKV295" s="72"/>
      <c r="TKW295" s="72"/>
      <c r="TKX295" s="72"/>
      <c r="TKY295" s="72"/>
      <c r="TKZ295" s="72"/>
      <c r="TLA295" s="72"/>
      <c r="TLB295" s="72"/>
      <c r="TLC295" s="72"/>
      <c r="TLD295" s="72"/>
      <c r="TLE295" s="72"/>
      <c r="TLF295" s="72"/>
      <c r="TLG295" s="72"/>
      <c r="TLH295" s="72"/>
      <c r="TLI295" s="72"/>
      <c r="TLJ295" s="72"/>
      <c r="TLK295" s="72"/>
      <c r="TLL295" s="72"/>
      <c r="TLM295" s="72"/>
      <c r="TLN295" s="72"/>
      <c r="TLO295" s="72"/>
      <c r="TLP295" s="72"/>
      <c r="TLQ295" s="72"/>
      <c r="TLR295" s="72"/>
      <c r="TLS295" s="72"/>
      <c r="TLT295" s="72"/>
      <c r="TLU295" s="72"/>
      <c r="TLV295" s="72"/>
      <c r="TLW295" s="72"/>
      <c r="TLX295" s="72"/>
      <c r="TLY295" s="72"/>
      <c r="TLZ295" s="72"/>
      <c r="TMA295" s="72"/>
      <c r="TMB295" s="72"/>
      <c r="TMC295" s="72"/>
      <c r="TMD295" s="72"/>
      <c r="TME295" s="72"/>
      <c r="TMF295" s="72"/>
      <c r="TMG295" s="72"/>
      <c r="TMH295" s="72"/>
      <c r="TMI295" s="72"/>
      <c r="TMJ295" s="72"/>
      <c r="TMK295" s="72"/>
      <c r="TML295" s="72"/>
      <c r="TMM295" s="72"/>
      <c r="TMN295" s="72"/>
      <c r="TMO295" s="72"/>
      <c r="TMP295" s="72"/>
      <c r="TMQ295" s="72"/>
      <c r="TMR295" s="72"/>
      <c r="TMS295" s="72"/>
      <c r="TMT295" s="72"/>
      <c r="TMU295" s="72"/>
      <c r="TMV295" s="72"/>
      <c r="TMW295" s="72"/>
      <c r="TMX295" s="72"/>
      <c r="TMY295" s="72"/>
      <c r="TMZ295" s="72"/>
      <c r="TNA295" s="72"/>
      <c r="TNB295" s="72"/>
      <c r="TNC295" s="72"/>
      <c r="TND295" s="72"/>
      <c r="TNE295" s="72"/>
      <c r="TNF295" s="72"/>
      <c r="TNG295" s="72"/>
      <c r="TNH295" s="72"/>
      <c r="TNI295" s="72"/>
      <c r="TNJ295" s="72"/>
      <c r="TNK295" s="72"/>
      <c r="TNL295" s="72"/>
      <c r="TNM295" s="72"/>
      <c r="TNN295" s="72"/>
      <c r="TNO295" s="72"/>
      <c r="TNP295" s="72"/>
      <c r="TNQ295" s="72"/>
      <c r="TNR295" s="72"/>
      <c r="TNS295" s="72"/>
      <c r="TNT295" s="72"/>
      <c r="TNU295" s="72"/>
      <c r="TNV295" s="72"/>
      <c r="TNW295" s="72"/>
      <c r="TNX295" s="72"/>
      <c r="TNY295" s="72"/>
      <c r="TNZ295" s="72"/>
      <c r="TOA295" s="72"/>
      <c r="TOB295" s="72"/>
      <c r="TOC295" s="72"/>
      <c r="TOD295" s="72"/>
      <c r="TOE295" s="72"/>
      <c r="TOF295" s="72"/>
      <c r="TOG295" s="72"/>
      <c r="TOH295" s="72"/>
      <c r="TOI295" s="72"/>
      <c r="TOJ295" s="72"/>
      <c r="TOK295" s="72"/>
      <c r="TOL295" s="72"/>
      <c r="TOM295" s="72"/>
      <c r="TON295" s="72"/>
      <c r="TOO295" s="72"/>
      <c r="TOP295" s="72"/>
      <c r="TOQ295" s="72"/>
      <c r="TOR295" s="72"/>
      <c r="TOS295" s="72"/>
      <c r="TOT295" s="72"/>
      <c r="TOU295" s="72"/>
      <c r="TOV295" s="72"/>
      <c r="TOW295" s="72"/>
      <c r="TOX295" s="72"/>
      <c r="TOY295" s="72"/>
      <c r="TOZ295" s="72"/>
      <c r="TPA295" s="72"/>
      <c r="TPB295" s="72"/>
      <c r="TPC295" s="72"/>
      <c r="TPD295" s="72"/>
      <c r="TPE295" s="72"/>
      <c r="TPF295" s="72"/>
      <c r="TPG295" s="72"/>
      <c r="TPH295" s="72"/>
      <c r="TPI295" s="72"/>
      <c r="TPJ295" s="72"/>
      <c r="TPK295" s="72"/>
      <c r="TPL295" s="72"/>
      <c r="TPM295" s="72"/>
      <c r="TPN295" s="72"/>
      <c r="TPO295" s="72"/>
      <c r="TPP295" s="72"/>
      <c r="TPQ295" s="72"/>
      <c r="TPR295" s="72"/>
      <c r="TPS295" s="72"/>
      <c r="TPT295" s="72"/>
      <c r="TPU295" s="72"/>
      <c r="TPV295" s="72"/>
      <c r="TPW295" s="72"/>
      <c r="TPX295" s="72"/>
      <c r="TPY295" s="72"/>
      <c r="TPZ295" s="72"/>
      <c r="TQA295" s="72"/>
      <c r="TQB295" s="72"/>
      <c r="TQC295" s="72"/>
      <c r="TQD295" s="72"/>
      <c r="TQE295" s="72"/>
      <c r="TQF295" s="72"/>
      <c r="TQG295" s="72"/>
      <c r="TQH295" s="72"/>
      <c r="TQI295" s="72"/>
      <c r="TQJ295" s="72"/>
      <c r="TQK295" s="72"/>
      <c r="TQL295" s="72"/>
      <c r="TQM295" s="72"/>
      <c r="TQN295" s="72"/>
      <c r="TQO295" s="72"/>
      <c r="TQP295" s="72"/>
      <c r="TQQ295" s="72"/>
      <c r="TQR295" s="72"/>
      <c r="TQS295" s="72"/>
      <c r="TQT295" s="72"/>
      <c r="TQU295" s="72"/>
      <c r="TQV295" s="72"/>
      <c r="TQW295" s="72"/>
      <c r="TQX295" s="72"/>
      <c r="TQY295" s="72"/>
      <c r="TQZ295" s="72"/>
      <c r="TRA295" s="72"/>
      <c r="TRB295" s="72"/>
      <c r="TRC295" s="72"/>
      <c r="TRD295" s="72"/>
      <c r="TRE295" s="72"/>
      <c r="TRF295" s="72"/>
      <c r="TRG295" s="72"/>
      <c r="TRH295" s="72"/>
      <c r="TRI295" s="72"/>
      <c r="TRJ295" s="72"/>
      <c r="TRK295" s="72"/>
      <c r="TRL295" s="72"/>
      <c r="TRM295" s="72"/>
      <c r="TRN295" s="72"/>
      <c r="TRO295" s="72"/>
      <c r="TRP295" s="72"/>
      <c r="TRQ295" s="72"/>
      <c r="TRR295" s="72"/>
      <c r="TRS295" s="72"/>
      <c r="TRT295" s="72"/>
      <c r="TRU295" s="72"/>
      <c r="TRV295" s="72"/>
      <c r="TRW295" s="72"/>
      <c r="TRX295" s="72"/>
      <c r="TRY295" s="72"/>
      <c r="TRZ295" s="72"/>
      <c r="TSA295" s="72"/>
      <c r="TSB295" s="72"/>
      <c r="TSC295" s="72"/>
      <c r="TSD295" s="72"/>
      <c r="TSE295" s="72"/>
      <c r="TSF295" s="72"/>
      <c r="TSG295" s="72"/>
      <c r="TSH295" s="72"/>
      <c r="TSI295" s="72"/>
      <c r="TSJ295" s="72"/>
      <c r="TSK295" s="72"/>
      <c r="TSL295" s="72"/>
      <c r="TSM295" s="72"/>
      <c r="TSN295" s="72"/>
      <c r="TSO295" s="72"/>
      <c r="TSP295" s="72"/>
      <c r="TSQ295" s="72"/>
      <c r="TSR295" s="72"/>
      <c r="TSS295" s="72"/>
      <c r="TST295" s="72"/>
      <c r="TSU295" s="72"/>
      <c r="TSV295" s="72"/>
      <c r="TSW295" s="72"/>
      <c r="TSX295" s="72"/>
      <c r="TSY295" s="72"/>
      <c r="TSZ295" s="72"/>
      <c r="TTA295" s="72"/>
      <c r="TTB295" s="72"/>
      <c r="TTC295" s="72"/>
      <c r="TTD295" s="72"/>
      <c r="TTE295" s="72"/>
      <c r="TTF295" s="72"/>
      <c r="TTG295" s="72"/>
      <c r="TTH295" s="72"/>
      <c r="TTI295" s="72"/>
      <c r="TTJ295" s="72"/>
      <c r="TTK295" s="72"/>
      <c r="TTL295" s="72"/>
      <c r="TTM295" s="72"/>
      <c r="TTN295" s="72"/>
      <c r="TTO295" s="72"/>
      <c r="TTP295" s="72"/>
      <c r="TTQ295" s="72"/>
      <c r="TTR295" s="72"/>
      <c r="TTS295" s="72"/>
      <c r="TTT295" s="72"/>
      <c r="TTU295" s="72"/>
      <c r="TTV295" s="72"/>
      <c r="TTW295" s="72"/>
      <c r="TTX295" s="72"/>
      <c r="TTY295" s="72"/>
      <c r="TTZ295" s="72"/>
      <c r="TUA295" s="72"/>
      <c r="TUB295" s="72"/>
      <c r="TUC295" s="72"/>
      <c r="TUD295" s="72"/>
      <c r="TUE295" s="72"/>
      <c r="TUF295" s="72"/>
      <c r="TUG295" s="72"/>
      <c r="TUH295" s="72"/>
      <c r="TUI295" s="72"/>
      <c r="TUJ295" s="72"/>
      <c r="TUK295" s="72"/>
      <c r="TUL295" s="72"/>
      <c r="TUM295" s="72"/>
      <c r="TUN295" s="72"/>
      <c r="TUO295" s="72"/>
      <c r="TUP295" s="72"/>
      <c r="TUQ295" s="72"/>
      <c r="TUR295" s="72"/>
      <c r="TUS295" s="72"/>
      <c r="TUT295" s="72"/>
      <c r="TUU295" s="72"/>
      <c r="TUV295" s="72"/>
      <c r="TUW295" s="72"/>
      <c r="TUX295" s="72"/>
      <c r="TUY295" s="72"/>
      <c r="TUZ295" s="72"/>
      <c r="TVA295" s="72"/>
      <c r="TVB295" s="72"/>
      <c r="TVC295" s="72"/>
      <c r="TVD295" s="72"/>
      <c r="TVE295" s="72"/>
      <c r="TVF295" s="72"/>
      <c r="TVG295" s="72"/>
      <c r="TVH295" s="72"/>
      <c r="TVI295" s="72"/>
      <c r="TVJ295" s="72"/>
      <c r="TVK295" s="72"/>
      <c r="TVL295" s="72"/>
      <c r="TVM295" s="72"/>
      <c r="TVN295" s="72"/>
      <c r="TVO295" s="72"/>
      <c r="TVP295" s="72"/>
      <c r="TVQ295" s="72"/>
      <c r="TVR295" s="72"/>
      <c r="TVS295" s="72"/>
      <c r="TVT295" s="72"/>
      <c r="TVU295" s="72"/>
      <c r="TVV295" s="72"/>
      <c r="TVW295" s="72"/>
      <c r="TVX295" s="72"/>
      <c r="TVY295" s="72"/>
      <c r="TVZ295" s="72"/>
      <c r="TWA295" s="72"/>
      <c r="TWB295" s="72"/>
      <c r="TWC295" s="72"/>
      <c r="TWD295" s="72"/>
      <c r="TWE295" s="72"/>
      <c r="TWF295" s="72"/>
      <c r="TWG295" s="72"/>
      <c r="TWH295" s="72"/>
      <c r="TWI295" s="72"/>
      <c r="TWJ295" s="72"/>
      <c r="TWK295" s="72"/>
      <c r="TWL295" s="72"/>
      <c r="TWM295" s="72"/>
      <c r="TWN295" s="72"/>
      <c r="TWO295" s="72"/>
      <c r="TWP295" s="72"/>
      <c r="TWQ295" s="72"/>
      <c r="TWR295" s="72"/>
      <c r="TWS295" s="72"/>
      <c r="TWT295" s="72"/>
      <c r="TWU295" s="72"/>
      <c r="TWV295" s="72"/>
      <c r="TWW295" s="72"/>
      <c r="TWX295" s="72"/>
      <c r="TWY295" s="72"/>
      <c r="TWZ295" s="72"/>
      <c r="TXA295" s="72"/>
      <c r="TXB295" s="72"/>
      <c r="TXC295" s="72"/>
      <c r="TXD295" s="72"/>
      <c r="TXE295" s="72"/>
      <c r="TXF295" s="72"/>
      <c r="TXG295" s="72"/>
      <c r="TXH295" s="72"/>
      <c r="TXI295" s="72"/>
      <c r="TXJ295" s="72"/>
      <c r="TXK295" s="72"/>
      <c r="TXL295" s="72"/>
      <c r="TXM295" s="72"/>
      <c r="TXN295" s="72"/>
      <c r="TXO295" s="72"/>
      <c r="TXP295" s="72"/>
      <c r="TXQ295" s="72"/>
      <c r="TXR295" s="72"/>
      <c r="TXS295" s="72"/>
      <c r="TXT295" s="72"/>
      <c r="TXU295" s="72"/>
      <c r="TXV295" s="72"/>
      <c r="TXW295" s="72"/>
      <c r="TXX295" s="72"/>
      <c r="TXY295" s="72"/>
      <c r="TXZ295" s="72"/>
      <c r="TYA295" s="72"/>
      <c r="TYB295" s="72"/>
      <c r="TYC295" s="72"/>
      <c r="TYD295" s="72"/>
      <c r="TYE295" s="72"/>
      <c r="TYF295" s="72"/>
      <c r="TYG295" s="72"/>
      <c r="TYH295" s="72"/>
      <c r="TYI295" s="72"/>
      <c r="TYJ295" s="72"/>
      <c r="TYK295" s="72"/>
      <c r="TYL295" s="72"/>
      <c r="TYM295" s="72"/>
      <c r="TYN295" s="72"/>
      <c r="TYO295" s="72"/>
      <c r="TYP295" s="72"/>
      <c r="TYQ295" s="72"/>
      <c r="TYR295" s="72"/>
      <c r="TYS295" s="72"/>
      <c r="TYT295" s="72"/>
      <c r="TYU295" s="72"/>
      <c r="TYV295" s="72"/>
      <c r="TYW295" s="72"/>
      <c r="TYX295" s="72"/>
      <c r="TYY295" s="72"/>
      <c r="TYZ295" s="72"/>
      <c r="TZA295" s="72"/>
      <c r="TZB295" s="72"/>
      <c r="TZC295" s="72"/>
      <c r="TZD295" s="72"/>
      <c r="TZE295" s="72"/>
      <c r="TZF295" s="72"/>
      <c r="TZG295" s="72"/>
      <c r="TZH295" s="72"/>
      <c r="TZI295" s="72"/>
      <c r="TZJ295" s="72"/>
      <c r="TZK295" s="72"/>
      <c r="TZL295" s="72"/>
      <c r="TZM295" s="72"/>
      <c r="TZN295" s="72"/>
      <c r="TZO295" s="72"/>
      <c r="TZP295" s="72"/>
      <c r="TZQ295" s="72"/>
      <c r="TZR295" s="72"/>
      <c r="TZS295" s="72"/>
      <c r="TZT295" s="72"/>
      <c r="TZU295" s="72"/>
      <c r="TZV295" s="72"/>
      <c r="TZW295" s="72"/>
      <c r="TZX295" s="72"/>
      <c r="TZY295" s="72"/>
      <c r="TZZ295" s="72"/>
      <c r="UAA295" s="72"/>
      <c r="UAB295" s="72"/>
      <c r="UAC295" s="72"/>
      <c r="UAD295" s="72"/>
      <c r="UAE295" s="72"/>
      <c r="UAF295" s="72"/>
      <c r="UAG295" s="72"/>
      <c r="UAH295" s="72"/>
      <c r="UAI295" s="72"/>
      <c r="UAJ295" s="72"/>
      <c r="UAK295" s="72"/>
      <c r="UAL295" s="72"/>
      <c r="UAM295" s="72"/>
      <c r="UAN295" s="72"/>
      <c r="UAO295" s="72"/>
      <c r="UAP295" s="72"/>
      <c r="UAQ295" s="72"/>
      <c r="UAR295" s="72"/>
      <c r="UAS295" s="72"/>
      <c r="UAT295" s="72"/>
      <c r="UAU295" s="72"/>
      <c r="UAV295" s="72"/>
      <c r="UAW295" s="72"/>
      <c r="UAX295" s="72"/>
      <c r="UAY295" s="72"/>
      <c r="UAZ295" s="72"/>
      <c r="UBA295" s="72"/>
      <c r="UBB295" s="72"/>
      <c r="UBC295" s="72"/>
      <c r="UBD295" s="72"/>
      <c r="UBE295" s="72"/>
      <c r="UBF295" s="72"/>
      <c r="UBG295" s="72"/>
      <c r="UBH295" s="72"/>
      <c r="UBI295" s="72"/>
      <c r="UBJ295" s="72"/>
      <c r="UBK295" s="72"/>
      <c r="UBL295" s="72"/>
      <c r="UBM295" s="72"/>
      <c r="UBN295" s="72"/>
      <c r="UBO295" s="72"/>
      <c r="UBP295" s="72"/>
      <c r="UBQ295" s="72"/>
      <c r="UBR295" s="72"/>
      <c r="UBS295" s="72"/>
      <c r="UBT295" s="72"/>
      <c r="UBU295" s="72"/>
      <c r="UBV295" s="72"/>
      <c r="UBW295" s="72"/>
      <c r="UBX295" s="72"/>
      <c r="UBY295" s="72"/>
      <c r="UBZ295" s="72"/>
      <c r="UCA295" s="72"/>
      <c r="UCB295" s="72"/>
      <c r="UCC295" s="72"/>
      <c r="UCD295" s="72"/>
      <c r="UCE295" s="72"/>
      <c r="UCF295" s="72"/>
      <c r="UCG295" s="72"/>
      <c r="UCH295" s="72"/>
      <c r="UCI295" s="72"/>
      <c r="UCJ295" s="72"/>
      <c r="UCK295" s="72"/>
      <c r="UCL295" s="72"/>
      <c r="UCM295" s="72"/>
      <c r="UCN295" s="72"/>
      <c r="UCO295" s="72"/>
      <c r="UCP295" s="72"/>
      <c r="UCQ295" s="72"/>
      <c r="UCR295" s="72"/>
      <c r="UCS295" s="72"/>
      <c r="UCT295" s="72"/>
      <c r="UCU295" s="72"/>
      <c r="UCV295" s="72"/>
      <c r="UCW295" s="72"/>
      <c r="UCX295" s="72"/>
      <c r="UCY295" s="72"/>
      <c r="UCZ295" s="72"/>
      <c r="UDA295" s="72"/>
      <c r="UDB295" s="72"/>
      <c r="UDC295" s="72"/>
      <c r="UDD295" s="72"/>
      <c r="UDE295" s="72"/>
      <c r="UDF295" s="72"/>
      <c r="UDG295" s="72"/>
      <c r="UDH295" s="72"/>
      <c r="UDI295" s="72"/>
      <c r="UDJ295" s="72"/>
      <c r="UDK295" s="72"/>
      <c r="UDL295" s="72"/>
      <c r="UDM295" s="72"/>
      <c r="UDN295" s="72"/>
      <c r="UDO295" s="72"/>
      <c r="UDP295" s="72"/>
      <c r="UDQ295" s="72"/>
      <c r="UDR295" s="72"/>
      <c r="UDS295" s="72"/>
      <c r="UDT295" s="72"/>
      <c r="UDU295" s="72"/>
      <c r="UDV295" s="72"/>
      <c r="UDW295" s="72"/>
      <c r="UDX295" s="72"/>
      <c r="UDY295" s="72"/>
      <c r="UDZ295" s="72"/>
      <c r="UEA295" s="72"/>
      <c r="UEB295" s="72"/>
      <c r="UEC295" s="72"/>
      <c r="UED295" s="72"/>
      <c r="UEE295" s="72"/>
      <c r="UEF295" s="72"/>
      <c r="UEG295" s="72"/>
      <c r="UEH295" s="72"/>
      <c r="UEI295" s="72"/>
      <c r="UEJ295" s="72"/>
      <c r="UEK295" s="72"/>
      <c r="UEL295" s="72"/>
      <c r="UEM295" s="72"/>
      <c r="UEN295" s="72"/>
      <c r="UEO295" s="72"/>
      <c r="UEP295" s="72"/>
      <c r="UEQ295" s="72"/>
      <c r="UER295" s="72"/>
      <c r="UES295" s="72"/>
      <c r="UET295" s="72"/>
      <c r="UEU295" s="72"/>
      <c r="UEV295" s="72"/>
      <c r="UEW295" s="72"/>
      <c r="UEX295" s="72"/>
      <c r="UEY295" s="72"/>
      <c r="UEZ295" s="72"/>
      <c r="UFA295" s="72"/>
      <c r="UFB295" s="72"/>
      <c r="UFC295" s="72"/>
      <c r="UFD295" s="72"/>
      <c r="UFE295" s="72"/>
      <c r="UFF295" s="72"/>
      <c r="UFG295" s="72"/>
      <c r="UFH295" s="72"/>
      <c r="UFI295" s="72"/>
      <c r="UFJ295" s="72"/>
      <c r="UFK295" s="72"/>
      <c r="UFL295" s="72"/>
      <c r="UFM295" s="72"/>
      <c r="UFN295" s="72"/>
      <c r="UFO295" s="72"/>
      <c r="UFP295" s="72"/>
      <c r="UFQ295" s="72"/>
      <c r="UFR295" s="72"/>
      <c r="UFS295" s="72"/>
      <c r="UFT295" s="72"/>
      <c r="UFU295" s="72"/>
      <c r="UFV295" s="72"/>
      <c r="UFW295" s="72"/>
      <c r="UFX295" s="72"/>
      <c r="UFY295" s="72"/>
      <c r="UFZ295" s="72"/>
      <c r="UGA295" s="72"/>
      <c r="UGB295" s="72"/>
      <c r="UGC295" s="72"/>
      <c r="UGD295" s="72"/>
      <c r="UGE295" s="72"/>
      <c r="UGF295" s="72"/>
      <c r="UGG295" s="72"/>
      <c r="UGH295" s="72"/>
      <c r="UGI295" s="72"/>
      <c r="UGJ295" s="72"/>
      <c r="UGK295" s="72"/>
      <c r="UGL295" s="72"/>
      <c r="UGM295" s="72"/>
      <c r="UGN295" s="72"/>
      <c r="UGO295" s="72"/>
      <c r="UGP295" s="72"/>
      <c r="UGQ295" s="72"/>
      <c r="UGR295" s="72"/>
      <c r="UGS295" s="72"/>
      <c r="UGT295" s="72"/>
      <c r="UGU295" s="72"/>
      <c r="UGV295" s="72"/>
      <c r="UGW295" s="72"/>
      <c r="UGX295" s="72"/>
      <c r="UGY295" s="72"/>
      <c r="UGZ295" s="72"/>
      <c r="UHA295" s="72"/>
      <c r="UHB295" s="72"/>
      <c r="UHC295" s="72"/>
      <c r="UHD295" s="72"/>
      <c r="UHE295" s="72"/>
      <c r="UHF295" s="72"/>
      <c r="UHG295" s="72"/>
      <c r="UHH295" s="72"/>
      <c r="UHI295" s="72"/>
      <c r="UHJ295" s="72"/>
      <c r="UHK295" s="72"/>
      <c r="UHL295" s="72"/>
      <c r="UHM295" s="72"/>
      <c r="UHN295" s="72"/>
      <c r="UHO295" s="72"/>
      <c r="UHP295" s="72"/>
      <c r="UHQ295" s="72"/>
      <c r="UHR295" s="72"/>
      <c r="UHS295" s="72"/>
      <c r="UHT295" s="72"/>
      <c r="UHU295" s="72"/>
      <c r="UHV295" s="72"/>
      <c r="UHW295" s="72"/>
      <c r="UHX295" s="72"/>
      <c r="UHY295" s="72"/>
      <c r="UHZ295" s="72"/>
      <c r="UIA295" s="72"/>
      <c r="UIB295" s="72"/>
      <c r="UIC295" s="72"/>
      <c r="UID295" s="72"/>
      <c r="UIE295" s="72"/>
      <c r="UIF295" s="72"/>
      <c r="UIG295" s="72"/>
      <c r="UIH295" s="72"/>
      <c r="UII295" s="72"/>
      <c r="UIJ295" s="72"/>
      <c r="UIK295" s="72"/>
      <c r="UIL295" s="72"/>
      <c r="UIM295" s="72"/>
      <c r="UIN295" s="72"/>
      <c r="UIO295" s="72"/>
      <c r="UIP295" s="72"/>
      <c r="UIQ295" s="72"/>
      <c r="UIR295" s="72"/>
      <c r="UIS295" s="72"/>
      <c r="UIT295" s="72"/>
      <c r="UIU295" s="72"/>
      <c r="UIV295" s="72"/>
      <c r="UIW295" s="72"/>
      <c r="UIX295" s="72"/>
      <c r="UIY295" s="72"/>
      <c r="UIZ295" s="72"/>
      <c r="UJA295" s="72"/>
      <c r="UJB295" s="72"/>
      <c r="UJC295" s="72"/>
      <c r="UJD295" s="72"/>
      <c r="UJE295" s="72"/>
      <c r="UJF295" s="72"/>
      <c r="UJG295" s="72"/>
      <c r="UJH295" s="72"/>
      <c r="UJI295" s="72"/>
      <c r="UJJ295" s="72"/>
      <c r="UJK295" s="72"/>
      <c r="UJL295" s="72"/>
      <c r="UJM295" s="72"/>
      <c r="UJN295" s="72"/>
      <c r="UJO295" s="72"/>
      <c r="UJP295" s="72"/>
      <c r="UJQ295" s="72"/>
      <c r="UJR295" s="72"/>
      <c r="UJS295" s="72"/>
      <c r="UJT295" s="72"/>
      <c r="UJU295" s="72"/>
      <c r="UJV295" s="72"/>
      <c r="UJW295" s="72"/>
      <c r="UJX295" s="72"/>
      <c r="UJY295" s="72"/>
      <c r="UJZ295" s="72"/>
      <c r="UKA295" s="72"/>
      <c r="UKB295" s="72"/>
      <c r="UKC295" s="72"/>
      <c r="UKD295" s="72"/>
      <c r="UKE295" s="72"/>
      <c r="UKF295" s="72"/>
      <c r="UKG295" s="72"/>
      <c r="UKH295" s="72"/>
      <c r="UKI295" s="72"/>
      <c r="UKJ295" s="72"/>
      <c r="UKK295" s="72"/>
      <c r="UKL295" s="72"/>
      <c r="UKM295" s="72"/>
      <c r="UKN295" s="72"/>
      <c r="UKO295" s="72"/>
      <c r="UKP295" s="72"/>
      <c r="UKQ295" s="72"/>
      <c r="UKR295" s="72"/>
      <c r="UKS295" s="72"/>
      <c r="UKT295" s="72"/>
      <c r="UKU295" s="72"/>
      <c r="UKV295" s="72"/>
      <c r="UKW295" s="72"/>
      <c r="UKX295" s="72"/>
      <c r="UKY295" s="72"/>
      <c r="UKZ295" s="72"/>
      <c r="ULA295" s="72"/>
      <c r="ULB295" s="72"/>
      <c r="ULC295" s="72"/>
      <c r="ULD295" s="72"/>
      <c r="ULE295" s="72"/>
      <c r="ULF295" s="72"/>
      <c r="ULG295" s="72"/>
      <c r="ULH295" s="72"/>
      <c r="ULI295" s="72"/>
      <c r="ULJ295" s="72"/>
      <c r="ULK295" s="72"/>
      <c r="ULL295" s="72"/>
      <c r="ULM295" s="72"/>
      <c r="ULN295" s="72"/>
      <c r="ULO295" s="72"/>
      <c r="ULP295" s="72"/>
      <c r="ULQ295" s="72"/>
      <c r="ULR295" s="72"/>
      <c r="ULS295" s="72"/>
      <c r="ULT295" s="72"/>
      <c r="ULU295" s="72"/>
      <c r="ULV295" s="72"/>
      <c r="ULW295" s="72"/>
      <c r="ULX295" s="72"/>
      <c r="ULY295" s="72"/>
      <c r="ULZ295" s="72"/>
      <c r="UMA295" s="72"/>
      <c r="UMB295" s="72"/>
      <c r="UMC295" s="72"/>
      <c r="UMD295" s="72"/>
      <c r="UME295" s="72"/>
      <c r="UMF295" s="72"/>
      <c r="UMG295" s="72"/>
      <c r="UMH295" s="72"/>
      <c r="UMI295" s="72"/>
      <c r="UMJ295" s="72"/>
      <c r="UMK295" s="72"/>
      <c r="UML295" s="72"/>
      <c r="UMM295" s="72"/>
      <c r="UMN295" s="72"/>
      <c r="UMO295" s="72"/>
      <c r="UMP295" s="72"/>
      <c r="UMQ295" s="72"/>
      <c r="UMR295" s="72"/>
      <c r="UMS295" s="72"/>
      <c r="UMT295" s="72"/>
      <c r="UMU295" s="72"/>
      <c r="UMV295" s="72"/>
      <c r="UMW295" s="72"/>
      <c r="UMX295" s="72"/>
      <c r="UMY295" s="72"/>
      <c r="UMZ295" s="72"/>
      <c r="UNA295" s="72"/>
      <c r="UNB295" s="72"/>
      <c r="UNC295" s="72"/>
      <c r="UND295" s="72"/>
      <c r="UNE295" s="72"/>
      <c r="UNF295" s="72"/>
      <c r="UNG295" s="72"/>
      <c r="UNH295" s="72"/>
      <c r="UNI295" s="72"/>
      <c r="UNJ295" s="72"/>
      <c r="UNK295" s="72"/>
      <c r="UNL295" s="72"/>
      <c r="UNM295" s="72"/>
      <c r="UNN295" s="72"/>
      <c r="UNO295" s="72"/>
      <c r="UNP295" s="72"/>
      <c r="UNQ295" s="72"/>
      <c r="UNR295" s="72"/>
      <c r="UNS295" s="72"/>
      <c r="UNT295" s="72"/>
      <c r="UNU295" s="72"/>
      <c r="UNV295" s="72"/>
      <c r="UNW295" s="72"/>
      <c r="UNX295" s="72"/>
      <c r="UNY295" s="72"/>
      <c r="UNZ295" s="72"/>
      <c r="UOA295" s="72"/>
      <c r="UOB295" s="72"/>
      <c r="UOC295" s="72"/>
      <c r="UOD295" s="72"/>
      <c r="UOE295" s="72"/>
      <c r="UOF295" s="72"/>
      <c r="UOG295" s="72"/>
      <c r="UOH295" s="72"/>
      <c r="UOI295" s="72"/>
      <c r="UOJ295" s="72"/>
      <c r="UOK295" s="72"/>
      <c r="UOL295" s="72"/>
      <c r="UOM295" s="72"/>
      <c r="UON295" s="72"/>
      <c r="UOO295" s="72"/>
      <c r="UOP295" s="72"/>
      <c r="UOQ295" s="72"/>
      <c r="UOR295" s="72"/>
      <c r="UOS295" s="72"/>
      <c r="UOT295" s="72"/>
      <c r="UOU295" s="72"/>
      <c r="UOV295" s="72"/>
      <c r="UOW295" s="72"/>
      <c r="UOX295" s="72"/>
      <c r="UOY295" s="72"/>
      <c r="UOZ295" s="72"/>
      <c r="UPA295" s="72"/>
      <c r="UPB295" s="72"/>
      <c r="UPC295" s="72"/>
      <c r="UPD295" s="72"/>
      <c r="UPE295" s="72"/>
      <c r="UPF295" s="72"/>
      <c r="UPG295" s="72"/>
      <c r="UPH295" s="72"/>
      <c r="UPI295" s="72"/>
      <c r="UPJ295" s="72"/>
      <c r="UPK295" s="72"/>
      <c r="UPL295" s="72"/>
      <c r="UPM295" s="72"/>
      <c r="UPN295" s="72"/>
      <c r="UPO295" s="72"/>
      <c r="UPP295" s="72"/>
      <c r="UPQ295" s="72"/>
      <c r="UPR295" s="72"/>
      <c r="UPS295" s="72"/>
      <c r="UPT295" s="72"/>
      <c r="UPU295" s="72"/>
      <c r="UPV295" s="72"/>
      <c r="UPW295" s="72"/>
      <c r="UPX295" s="72"/>
      <c r="UPY295" s="72"/>
      <c r="UPZ295" s="72"/>
      <c r="UQA295" s="72"/>
      <c r="UQB295" s="72"/>
      <c r="UQC295" s="72"/>
      <c r="UQD295" s="72"/>
      <c r="UQE295" s="72"/>
      <c r="UQF295" s="72"/>
      <c r="UQG295" s="72"/>
      <c r="UQH295" s="72"/>
      <c r="UQI295" s="72"/>
      <c r="UQJ295" s="72"/>
      <c r="UQK295" s="72"/>
      <c r="UQL295" s="72"/>
      <c r="UQM295" s="72"/>
      <c r="UQN295" s="72"/>
      <c r="UQO295" s="72"/>
      <c r="UQP295" s="72"/>
      <c r="UQQ295" s="72"/>
      <c r="UQR295" s="72"/>
      <c r="UQS295" s="72"/>
      <c r="UQT295" s="72"/>
      <c r="UQU295" s="72"/>
      <c r="UQV295" s="72"/>
      <c r="UQW295" s="72"/>
      <c r="UQX295" s="72"/>
      <c r="UQY295" s="72"/>
      <c r="UQZ295" s="72"/>
      <c r="URA295" s="72"/>
      <c r="URB295" s="72"/>
      <c r="URC295" s="72"/>
      <c r="URD295" s="72"/>
      <c r="URE295" s="72"/>
      <c r="URF295" s="72"/>
      <c r="URG295" s="72"/>
      <c r="URH295" s="72"/>
      <c r="URI295" s="72"/>
      <c r="URJ295" s="72"/>
      <c r="URK295" s="72"/>
      <c r="URL295" s="72"/>
      <c r="URM295" s="72"/>
      <c r="URN295" s="72"/>
      <c r="URO295" s="72"/>
      <c r="URP295" s="72"/>
      <c r="URQ295" s="72"/>
      <c r="URR295" s="72"/>
      <c r="URS295" s="72"/>
      <c r="URT295" s="72"/>
      <c r="URU295" s="72"/>
      <c r="URV295" s="72"/>
      <c r="URW295" s="72"/>
      <c r="URX295" s="72"/>
      <c r="URY295" s="72"/>
      <c r="URZ295" s="72"/>
      <c r="USA295" s="72"/>
      <c r="USB295" s="72"/>
      <c r="USC295" s="72"/>
      <c r="USD295" s="72"/>
      <c r="USE295" s="72"/>
      <c r="USF295" s="72"/>
      <c r="USG295" s="72"/>
      <c r="USH295" s="72"/>
      <c r="USI295" s="72"/>
      <c r="USJ295" s="72"/>
      <c r="USK295" s="72"/>
      <c r="USL295" s="72"/>
      <c r="USM295" s="72"/>
      <c r="USN295" s="72"/>
      <c r="USO295" s="72"/>
      <c r="USP295" s="72"/>
      <c r="USQ295" s="72"/>
      <c r="USR295" s="72"/>
      <c r="USS295" s="72"/>
      <c r="UST295" s="72"/>
      <c r="USU295" s="72"/>
      <c r="USV295" s="72"/>
      <c r="USW295" s="72"/>
      <c r="USX295" s="72"/>
      <c r="USY295" s="72"/>
      <c r="USZ295" s="72"/>
      <c r="UTA295" s="72"/>
      <c r="UTB295" s="72"/>
      <c r="UTC295" s="72"/>
      <c r="UTD295" s="72"/>
      <c r="UTE295" s="72"/>
      <c r="UTF295" s="72"/>
      <c r="UTG295" s="72"/>
      <c r="UTH295" s="72"/>
      <c r="UTI295" s="72"/>
      <c r="UTJ295" s="72"/>
      <c r="UTK295" s="72"/>
      <c r="UTL295" s="72"/>
      <c r="UTM295" s="72"/>
      <c r="UTN295" s="72"/>
      <c r="UTO295" s="72"/>
      <c r="UTP295" s="72"/>
      <c r="UTQ295" s="72"/>
      <c r="UTR295" s="72"/>
      <c r="UTS295" s="72"/>
      <c r="UTT295" s="72"/>
      <c r="UTU295" s="72"/>
      <c r="UTV295" s="72"/>
      <c r="UTW295" s="72"/>
      <c r="UTX295" s="72"/>
      <c r="UTY295" s="72"/>
      <c r="UTZ295" s="72"/>
      <c r="UUA295" s="72"/>
      <c r="UUB295" s="72"/>
      <c r="UUC295" s="72"/>
      <c r="UUD295" s="72"/>
      <c r="UUE295" s="72"/>
      <c r="UUF295" s="72"/>
      <c r="UUG295" s="72"/>
      <c r="UUH295" s="72"/>
      <c r="UUI295" s="72"/>
      <c r="UUJ295" s="72"/>
      <c r="UUK295" s="72"/>
      <c r="UUL295" s="72"/>
      <c r="UUM295" s="72"/>
      <c r="UUN295" s="72"/>
      <c r="UUO295" s="72"/>
      <c r="UUP295" s="72"/>
      <c r="UUQ295" s="72"/>
      <c r="UUR295" s="72"/>
      <c r="UUS295" s="72"/>
      <c r="UUT295" s="72"/>
      <c r="UUU295" s="72"/>
      <c r="UUV295" s="72"/>
      <c r="UUW295" s="72"/>
      <c r="UUX295" s="72"/>
      <c r="UUY295" s="72"/>
      <c r="UUZ295" s="72"/>
      <c r="UVA295" s="72"/>
      <c r="UVB295" s="72"/>
      <c r="UVC295" s="72"/>
      <c r="UVD295" s="72"/>
      <c r="UVE295" s="72"/>
      <c r="UVF295" s="72"/>
      <c r="UVG295" s="72"/>
      <c r="UVH295" s="72"/>
      <c r="UVI295" s="72"/>
      <c r="UVJ295" s="72"/>
      <c r="UVK295" s="72"/>
      <c r="UVL295" s="72"/>
      <c r="UVM295" s="72"/>
      <c r="UVN295" s="72"/>
      <c r="UVO295" s="72"/>
      <c r="UVP295" s="72"/>
      <c r="UVQ295" s="72"/>
      <c r="UVR295" s="72"/>
      <c r="UVS295" s="72"/>
      <c r="UVT295" s="72"/>
      <c r="UVU295" s="72"/>
      <c r="UVV295" s="72"/>
      <c r="UVW295" s="72"/>
      <c r="UVX295" s="72"/>
      <c r="UVY295" s="72"/>
      <c r="UVZ295" s="72"/>
      <c r="UWA295" s="72"/>
      <c r="UWB295" s="72"/>
      <c r="UWC295" s="72"/>
      <c r="UWD295" s="72"/>
      <c r="UWE295" s="72"/>
      <c r="UWF295" s="72"/>
      <c r="UWG295" s="72"/>
      <c r="UWH295" s="72"/>
      <c r="UWI295" s="72"/>
      <c r="UWJ295" s="72"/>
      <c r="UWK295" s="72"/>
      <c r="UWL295" s="72"/>
      <c r="UWM295" s="72"/>
      <c r="UWN295" s="72"/>
      <c r="UWO295" s="72"/>
      <c r="UWP295" s="72"/>
      <c r="UWQ295" s="72"/>
      <c r="UWR295" s="72"/>
      <c r="UWS295" s="72"/>
      <c r="UWT295" s="72"/>
      <c r="UWU295" s="72"/>
      <c r="UWV295" s="72"/>
      <c r="UWW295" s="72"/>
      <c r="UWX295" s="72"/>
      <c r="UWY295" s="72"/>
      <c r="UWZ295" s="72"/>
      <c r="UXA295" s="72"/>
      <c r="UXB295" s="72"/>
      <c r="UXC295" s="72"/>
      <c r="UXD295" s="72"/>
      <c r="UXE295" s="72"/>
      <c r="UXF295" s="72"/>
      <c r="UXG295" s="72"/>
      <c r="UXH295" s="72"/>
      <c r="UXI295" s="72"/>
      <c r="UXJ295" s="72"/>
      <c r="UXK295" s="72"/>
      <c r="UXL295" s="72"/>
      <c r="UXM295" s="72"/>
      <c r="UXN295" s="72"/>
      <c r="UXO295" s="72"/>
      <c r="UXP295" s="72"/>
      <c r="UXQ295" s="72"/>
      <c r="UXR295" s="72"/>
      <c r="UXS295" s="72"/>
      <c r="UXT295" s="72"/>
      <c r="UXU295" s="72"/>
      <c r="UXV295" s="72"/>
      <c r="UXW295" s="72"/>
      <c r="UXX295" s="72"/>
      <c r="UXY295" s="72"/>
      <c r="UXZ295" s="72"/>
      <c r="UYA295" s="72"/>
      <c r="UYB295" s="72"/>
      <c r="UYC295" s="72"/>
      <c r="UYD295" s="72"/>
      <c r="UYE295" s="72"/>
      <c r="UYF295" s="72"/>
      <c r="UYG295" s="72"/>
      <c r="UYH295" s="72"/>
      <c r="UYI295" s="72"/>
      <c r="UYJ295" s="72"/>
      <c r="UYK295" s="72"/>
      <c r="UYL295" s="72"/>
      <c r="UYM295" s="72"/>
      <c r="UYN295" s="72"/>
      <c r="UYO295" s="72"/>
      <c r="UYP295" s="72"/>
      <c r="UYQ295" s="72"/>
      <c r="UYR295" s="72"/>
      <c r="UYS295" s="72"/>
      <c r="UYT295" s="72"/>
      <c r="UYU295" s="72"/>
      <c r="UYV295" s="72"/>
      <c r="UYW295" s="72"/>
      <c r="UYX295" s="72"/>
      <c r="UYY295" s="72"/>
      <c r="UYZ295" s="72"/>
      <c r="UZA295" s="72"/>
      <c r="UZB295" s="72"/>
      <c r="UZC295" s="72"/>
      <c r="UZD295" s="72"/>
      <c r="UZE295" s="72"/>
      <c r="UZF295" s="72"/>
      <c r="UZG295" s="72"/>
      <c r="UZH295" s="72"/>
      <c r="UZI295" s="72"/>
      <c r="UZJ295" s="72"/>
      <c r="UZK295" s="72"/>
      <c r="UZL295" s="72"/>
      <c r="UZM295" s="72"/>
      <c r="UZN295" s="72"/>
      <c r="UZO295" s="72"/>
      <c r="UZP295" s="72"/>
      <c r="UZQ295" s="72"/>
      <c r="UZR295" s="72"/>
      <c r="UZS295" s="72"/>
      <c r="UZT295" s="72"/>
      <c r="UZU295" s="72"/>
      <c r="UZV295" s="72"/>
      <c r="UZW295" s="72"/>
      <c r="UZX295" s="72"/>
      <c r="UZY295" s="72"/>
      <c r="UZZ295" s="72"/>
      <c r="VAA295" s="72"/>
      <c r="VAB295" s="72"/>
      <c r="VAC295" s="72"/>
      <c r="VAD295" s="72"/>
      <c r="VAE295" s="72"/>
      <c r="VAF295" s="72"/>
      <c r="VAG295" s="72"/>
      <c r="VAH295" s="72"/>
      <c r="VAI295" s="72"/>
      <c r="VAJ295" s="72"/>
      <c r="VAK295" s="72"/>
      <c r="VAL295" s="72"/>
      <c r="VAM295" s="72"/>
      <c r="VAN295" s="72"/>
      <c r="VAO295" s="72"/>
      <c r="VAP295" s="72"/>
      <c r="VAQ295" s="72"/>
      <c r="VAR295" s="72"/>
      <c r="VAS295" s="72"/>
      <c r="VAT295" s="72"/>
      <c r="VAU295" s="72"/>
      <c r="VAV295" s="72"/>
      <c r="VAW295" s="72"/>
      <c r="VAX295" s="72"/>
      <c r="VAY295" s="72"/>
      <c r="VAZ295" s="72"/>
      <c r="VBA295" s="72"/>
      <c r="VBB295" s="72"/>
      <c r="VBC295" s="72"/>
      <c r="VBD295" s="72"/>
      <c r="VBE295" s="72"/>
      <c r="VBF295" s="72"/>
      <c r="VBG295" s="72"/>
      <c r="VBH295" s="72"/>
      <c r="VBI295" s="72"/>
      <c r="VBJ295" s="72"/>
      <c r="VBK295" s="72"/>
      <c r="VBL295" s="72"/>
      <c r="VBM295" s="72"/>
      <c r="VBN295" s="72"/>
      <c r="VBO295" s="72"/>
      <c r="VBP295" s="72"/>
      <c r="VBQ295" s="72"/>
      <c r="VBR295" s="72"/>
      <c r="VBS295" s="72"/>
      <c r="VBT295" s="72"/>
      <c r="VBU295" s="72"/>
      <c r="VBV295" s="72"/>
      <c r="VBW295" s="72"/>
      <c r="VBX295" s="72"/>
      <c r="VBY295" s="72"/>
      <c r="VBZ295" s="72"/>
      <c r="VCA295" s="72"/>
      <c r="VCB295" s="72"/>
      <c r="VCC295" s="72"/>
      <c r="VCD295" s="72"/>
      <c r="VCE295" s="72"/>
      <c r="VCF295" s="72"/>
      <c r="VCG295" s="72"/>
      <c r="VCH295" s="72"/>
      <c r="VCI295" s="72"/>
      <c r="VCJ295" s="72"/>
      <c r="VCK295" s="72"/>
      <c r="VCL295" s="72"/>
      <c r="VCM295" s="72"/>
      <c r="VCN295" s="72"/>
      <c r="VCO295" s="72"/>
      <c r="VCP295" s="72"/>
      <c r="VCQ295" s="72"/>
      <c r="VCR295" s="72"/>
      <c r="VCS295" s="72"/>
      <c r="VCT295" s="72"/>
      <c r="VCU295" s="72"/>
      <c r="VCV295" s="72"/>
      <c r="VCW295" s="72"/>
      <c r="VCX295" s="72"/>
      <c r="VCY295" s="72"/>
      <c r="VCZ295" s="72"/>
      <c r="VDA295" s="72"/>
      <c r="VDB295" s="72"/>
      <c r="VDC295" s="72"/>
      <c r="VDD295" s="72"/>
      <c r="VDE295" s="72"/>
      <c r="VDF295" s="72"/>
      <c r="VDG295" s="72"/>
      <c r="VDH295" s="72"/>
      <c r="VDI295" s="72"/>
      <c r="VDJ295" s="72"/>
      <c r="VDK295" s="72"/>
      <c r="VDL295" s="72"/>
      <c r="VDM295" s="72"/>
      <c r="VDN295" s="72"/>
      <c r="VDO295" s="72"/>
      <c r="VDP295" s="72"/>
      <c r="VDQ295" s="72"/>
      <c r="VDR295" s="72"/>
      <c r="VDS295" s="72"/>
      <c r="VDT295" s="72"/>
      <c r="VDU295" s="72"/>
      <c r="VDV295" s="72"/>
      <c r="VDW295" s="72"/>
      <c r="VDX295" s="72"/>
      <c r="VDY295" s="72"/>
      <c r="VDZ295" s="72"/>
      <c r="VEA295" s="72"/>
      <c r="VEB295" s="72"/>
      <c r="VEC295" s="72"/>
      <c r="VED295" s="72"/>
      <c r="VEE295" s="72"/>
      <c r="VEF295" s="72"/>
      <c r="VEG295" s="72"/>
      <c r="VEH295" s="72"/>
      <c r="VEI295" s="72"/>
      <c r="VEJ295" s="72"/>
      <c r="VEK295" s="72"/>
      <c r="VEL295" s="72"/>
      <c r="VEM295" s="72"/>
      <c r="VEN295" s="72"/>
      <c r="VEO295" s="72"/>
      <c r="VEP295" s="72"/>
      <c r="VEQ295" s="72"/>
      <c r="VER295" s="72"/>
      <c r="VES295" s="72"/>
      <c r="VET295" s="72"/>
      <c r="VEU295" s="72"/>
      <c r="VEV295" s="72"/>
      <c r="VEW295" s="72"/>
      <c r="VEX295" s="72"/>
      <c r="VEY295" s="72"/>
      <c r="VEZ295" s="72"/>
      <c r="VFA295" s="72"/>
      <c r="VFB295" s="72"/>
      <c r="VFC295" s="72"/>
      <c r="VFD295" s="72"/>
      <c r="VFE295" s="72"/>
      <c r="VFF295" s="72"/>
      <c r="VFG295" s="72"/>
      <c r="VFH295" s="72"/>
      <c r="VFI295" s="72"/>
      <c r="VFJ295" s="72"/>
      <c r="VFK295" s="72"/>
      <c r="VFL295" s="72"/>
      <c r="VFM295" s="72"/>
      <c r="VFN295" s="72"/>
      <c r="VFO295" s="72"/>
      <c r="VFP295" s="72"/>
      <c r="VFQ295" s="72"/>
      <c r="VFR295" s="72"/>
      <c r="VFS295" s="72"/>
      <c r="VFT295" s="72"/>
      <c r="VFU295" s="72"/>
      <c r="VFV295" s="72"/>
      <c r="VFW295" s="72"/>
      <c r="VFX295" s="72"/>
      <c r="VFY295" s="72"/>
      <c r="VFZ295" s="72"/>
      <c r="VGA295" s="72"/>
      <c r="VGB295" s="72"/>
      <c r="VGC295" s="72"/>
      <c r="VGD295" s="72"/>
      <c r="VGE295" s="72"/>
      <c r="VGF295" s="72"/>
      <c r="VGG295" s="72"/>
      <c r="VGH295" s="72"/>
      <c r="VGI295" s="72"/>
      <c r="VGJ295" s="72"/>
      <c r="VGK295" s="72"/>
      <c r="VGL295" s="72"/>
      <c r="VGM295" s="72"/>
      <c r="VGN295" s="72"/>
      <c r="VGO295" s="72"/>
      <c r="VGP295" s="72"/>
      <c r="VGQ295" s="72"/>
      <c r="VGR295" s="72"/>
      <c r="VGS295" s="72"/>
      <c r="VGT295" s="72"/>
      <c r="VGU295" s="72"/>
      <c r="VGV295" s="72"/>
      <c r="VGW295" s="72"/>
      <c r="VGX295" s="72"/>
      <c r="VGY295" s="72"/>
      <c r="VGZ295" s="72"/>
      <c r="VHA295" s="72"/>
      <c r="VHB295" s="72"/>
      <c r="VHC295" s="72"/>
      <c r="VHD295" s="72"/>
      <c r="VHE295" s="72"/>
      <c r="VHF295" s="72"/>
      <c r="VHG295" s="72"/>
      <c r="VHH295" s="72"/>
      <c r="VHI295" s="72"/>
      <c r="VHJ295" s="72"/>
      <c r="VHK295" s="72"/>
      <c r="VHL295" s="72"/>
      <c r="VHM295" s="72"/>
      <c r="VHN295" s="72"/>
      <c r="VHO295" s="72"/>
      <c r="VHP295" s="72"/>
      <c r="VHQ295" s="72"/>
      <c r="VHR295" s="72"/>
      <c r="VHS295" s="72"/>
      <c r="VHT295" s="72"/>
      <c r="VHU295" s="72"/>
      <c r="VHV295" s="72"/>
      <c r="VHW295" s="72"/>
      <c r="VHX295" s="72"/>
      <c r="VHY295" s="72"/>
      <c r="VHZ295" s="72"/>
      <c r="VIA295" s="72"/>
      <c r="VIB295" s="72"/>
      <c r="VIC295" s="72"/>
      <c r="VID295" s="72"/>
      <c r="VIE295" s="72"/>
      <c r="VIF295" s="72"/>
      <c r="VIG295" s="72"/>
      <c r="VIH295" s="72"/>
      <c r="VII295" s="72"/>
      <c r="VIJ295" s="72"/>
      <c r="VIK295" s="72"/>
      <c r="VIL295" s="72"/>
      <c r="VIM295" s="72"/>
      <c r="VIN295" s="72"/>
      <c r="VIO295" s="72"/>
      <c r="VIP295" s="72"/>
      <c r="VIQ295" s="72"/>
      <c r="VIR295" s="72"/>
      <c r="VIS295" s="72"/>
      <c r="VIT295" s="72"/>
      <c r="VIU295" s="72"/>
      <c r="VIV295" s="72"/>
      <c r="VIW295" s="72"/>
      <c r="VIX295" s="72"/>
      <c r="VIY295" s="72"/>
      <c r="VIZ295" s="72"/>
      <c r="VJA295" s="72"/>
      <c r="VJB295" s="72"/>
      <c r="VJC295" s="72"/>
      <c r="VJD295" s="72"/>
      <c r="VJE295" s="72"/>
      <c r="VJF295" s="72"/>
      <c r="VJG295" s="72"/>
      <c r="VJH295" s="72"/>
      <c r="VJI295" s="72"/>
      <c r="VJJ295" s="72"/>
      <c r="VJK295" s="72"/>
      <c r="VJL295" s="72"/>
      <c r="VJM295" s="72"/>
      <c r="VJN295" s="72"/>
      <c r="VJO295" s="72"/>
      <c r="VJP295" s="72"/>
      <c r="VJQ295" s="72"/>
      <c r="VJR295" s="72"/>
      <c r="VJS295" s="72"/>
      <c r="VJT295" s="72"/>
      <c r="VJU295" s="72"/>
      <c r="VJV295" s="72"/>
      <c r="VJW295" s="72"/>
      <c r="VJX295" s="72"/>
      <c r="VJY295" s="72"/>
      <c r="VJZ295" s="72"/>
      <c r="VKA295" s="72"/>
      <c r="VKB295" s="72"/>
      <c r="VKC295" s="72"/>
      <c r="VKD295" s="72"/>
      <c r="VKE295" s="72"/>
      <c r="VKF295" s="72"/>
      <c r="VKG295" s="72"/>
      <c r="VKH295" s="72"/>
      <c r="VKI295" s="72"/>
      <c r="VKJ295" s="72"/>
      <c r="VKK295" s="72"/>
      <c r="VKL295" s="72"/>
      <c r="VKM295" s="72"/>
      <c r="VKN295" s="72"/>
      <c r="VKO295" s="72"/>
      <c r="VKP295" s="72"/>
      <c r="VKQ295" s="72"/>
      <c r="VKR295" s="72"/>
      <c r="VKS295" s="72"/>
      <c r="VKT295" s="72"/>
      <c r="VKU295" s="72"/>
      <c r="VKV295" s="72"/>
      <c r="VKW295" s="72"/>
      <c r="VKX295" s="72"/>
      <c r="VKY295" s="72"/>
      <c r="VKZ295" s="72"/>
      <c r="VLA295" s="72"/>
      <c r="VLB295" s="72"/>
      <c r="VLC295" s="72"/>
      <c r="VLD295" s="72"/>
      <c r="VLE295" s="72"/>
      <c r="VLF295" s="72"/>
      <c r="VLG295" s="72"/>
      <c r="VLH295" s="72"/>
      <c r="VLI295" s="72"/>
      <c r="VLJ295" s="72"/>
      <c r="VLK295" s="72"/>
      <c r="VLL295" s="72"/>
      <c r="VLM295" s="72"/>
      <c r="VLN295" s="72"/>
      <c r="VLO295" s="72"/>
      <c r="VLP295" s="72"/>
      <c r="VLQ295" s="72"/>
      <c r="VLR295" s="72"/>
      <c r="VLS295" s="72"/>
      <c r="VLT295" s="72"/>
      <c r="VLU295" s="72"/>
      <c r="VLV295" s="72"/>
      <c r="VLW295" s="72"/>
      <c r="VLX295" s="72"/>
      <c r="VLY295" s="72"/>
      <c r="VLZ295" s="72"/>
      <c r="VMA295" s="72"/>
      <c r="VMB295" s="72"/>
      <c r="VMC295" s="72"/>
      <c r="VMD295" s="72"/>
      <c r="VME295" s="72"/>
      <c r="VMF295" s="72"/>
      <c r="VMG295" s="72"/>
      <c r="VMH295" s="72"/>
      <c r="VMI295" s="72"/>
      <c r="VMJ295" s="72"/>
      <c r="VMK295" s="72"/>
      <c r="VML295" s="72"/>
      <c r="VMM295" s="72"/>
      <c r="VMN295" s="72"/>
      <c r="VMO295" s="72"/>
      <c r="VMP295" s="72"/>
      <c r="VMQ295" s="72"/>
      <c r="VMR295" s="72"/>
      <c r="VMS295" s="72"/>
      <c r="VMT295" s="72"/>
      <c r="VMU295" s="72"/>
      <c r="VMV295" s="72"/>
      <c r="VMW295" s="72"/>
      <c r="VMX295" s="72"/>
      <c r="VMY295" s="72"/>
      <c r="VMZ295" s="72"/>
      <c r="VNA295" s="72"/>
      <c r="VNB295" s="72"/>
      <c r="VNC295" s="72"/>
      <c r="VND295" s="72"/>
      <c r="VNE295" s="72"/>
      <c r="VNF295" s="72"/>
      <c r="VNG295" s="72"/>
      <c r="VNH295" s="72"/>
      <c r="VNI295" s="72"/>
      <c r="VNJ295" s="72"/>
      <c r="VNK295" s="72"/>
      <c r="VNL295" s="72"/>
      <c r="VNM295" s="72"/>
      <c r="VNN295" s="72"/>
      <c r="VNO295" s="72"/>
      <c r="VNP295" s="72"/>
      <c r="VNQ295" s="72"/>
      <c r="VNR295" s="72"/>
      <c r="VNS295" s="72"/>
      <c r="VNT295" s="72"/>
      <c r="VNU295" s="72"/>
      <c r="VNV295" s="72"/>
      <c r="VNW295" s="72"/>
      <c r="VNX295" s="72"/>
      <c r="VNY295" s="72"/>
      <c r="VNZ295" s="72"/>
      <c r="VOA295" s="72"/>
      <c r="VOB295" s="72"/>
      <c r="VOC295" s="72"/>
      <c r="VOD295" s="72"/>
      <c r="VOE295" s="72"/>
      <c r="VOF295" s="72"/>
      <c r="VOG295" s="72"/>
      <c r="VOH295" s="72"/>
      <c r="VOI295" s="72"/>
      <c r="VOJ295" s="72"/>
      <c r="VOK295" s="72"/>
      <c r="VOL295" s="72"/>
      <c r="VOM295" s="72"/>
      <c r="VON295" s="72"/>
      <c r="VOO295" s="72"/>
      <c r="VOP295" s="72"/>
      <c r="VOQ295" s="72"/>
      <c r="VOR295" s="72"/>
      <c r="VOS295" s="72"/>
      <c r="VOT295" s="72"/>
      <c r="VOU295" s="72"/>
      <c r="VOV295" s="72"/>
      <c r="VOW295" s="72"/>
      <c r="VOX295" s="72"/>
      <c r="VOY295" s="72"/>
      <c r="VOZ295" s="72"/>
      <c r="VPA295" s="72"/>
      <c r="VPB295" s="72"/>
      <c r="VPC295" s="72"/>
      <c r="VPD295" s="72"/>
      <c r="VPE295" s="72"/>
      <c r="VPF295" s="72"/>
      <c r="VPG295" s="72"/>
      <c r="VPH295" s="72"/>
      <c r="VPI295" s="72"/>
      <c r="VPJ295" s="72"/>
      <c r="VPK295" s="72"/>
      <c r="VPL295" s="72"/>
      <c r="VPM295" s="72"/>
      <c r="VPN295" s="72"/>
      <c r="VPO295" s="72"/>
      <c r="VPP295" s="72"/>
      <c r="VPQ295" s="72"/>
      <c r="VPR295" s="72"/>
      <c r="VPS295" s="72"/>
      <c r="VPT295" s="72"/>
      <c r="VPU295" s="72"/>
      <c r="VPV295" s="72"/>
      <c r="VPW295" s="72"/>
      <c r="VPX295" s="72"/>
      <c r="VPY295" s="72"/>
      <c r="VPZ295" s="72"/>
      <c r="VQA295" s="72"/>
      <c r="VQB295" s="72"/>
      <c r="VQC295" s="72"/>
      <c r="VQD295" s="72"/>
      <c r="VQE295" s="72"/>
      <c r="VQF295" s="72"/>
      <c r="VQG295" s="72"/>
      <c r="VQH295" s="72"/>
      <c r="VQI295" s="72"/>
      <c r="VQJ295" s="72"/>
      <c r="VQK295" s="72"/>
      <c r="VQL295" s="72"/>
      <c r="VQM295" s="72"/>
      <c r="VQN295" s="72"/>
      <c r="VQO295" s="72"/>
      <c r="VQP295" s="72"/>
      <c r="VQQ295" s="72"/>
      <c r="VQR295" s="72"/>
      <c r="VQS295" s="72"/>
      <c r="VQT295" s="72"/>
      <c r="VQU295" s="72"/>
      <c r="VQV295" s="72"/>
      <c r="VQW295" s="72"/>
      <c r="VQX295" s="72"/>
      <c r="VQY295" s="72"/>
      <c r="VQZ295" s="72"/>
      <c r="VRA295" s="72"/>
      <c r="VRB295" s="72"/>
      <c r="VRC295" s="72"/>
      <c r="VRD295" s="72"/>
      <c r="VRE295" s="72"/>
      <c r="VRF295" s="72"/>
      <c r="VRG295" s="72"/>
      <c r="VRH295" s="72"/>
      <c r="VRI295" s="72"/>
      <c r="VRJ295" s="72"/>
      <c r="VRK295" s="72"/>
      <c r="VRL295" s="72"/>
      <c r="VRM295" s="72"/>
      <c r="VRN295" s="72"/>
      <c r="VRO295" s="72"/>
      <c r="VRP295" s="72"/>
      <c r="VRQ295" s="72"/>
      <c r="VRR295" s="72"/>
      <c r="VRS295" s="72"/>
      <c r="VRT295" s="72"/>
      <c r="VRU295" s="72"/>
      <c r="VRV295" s="72"/>
      <c r="VRW295" s="72"/>
      <c r="VRX295" s="72"/>
      <c r="VRY295" s="72"/>
      <c r="VRZ295" s="72"/>
      <c r="VSA295" s="72"/>
      <c r="VSB295" s="72"/>
      <c r="VSC295" s="72"/>
      <c r="VSD295" s="72"/>
      <c r="VSE295" s="72"/>
      <c r="VSF295" s="72"/>
      <c r="VSG295" s="72"/>
      <c r="VSH295" s="72"/>
      <c r="VSI295" s="72"/>
      <c r="VSJ295" s="72"/>
      <c r="VSK295" s="72"/>
      <c r="VSL295" s="72"/>
      <c r="VSM295" s="72"/>
      <c r="VSN295" s="72"/>
      <c r="VSO295" s="72"/>
      <c r="VSP295" s="72"/>
      <c r="VSQ295" s="72"/>
      <c r="VSR295" s="72"/>
      <c r="VSS295" s="72"/>
      <c r="VST295" s="72"/>
      <c r="VSU295" s="72"/>
      <c r="VSV295" s="72"/>
      <c r="VSW295" s="72"/>
      <c r="VSX295" s="72"/>
      <c r="VSY295" s="72"/>
      <c r="VSZ295" s="72"/>
      <c r="VTA295" s="72"/>
      <c r="VTB295" s="72"/>
      <c r="VTC295" s="72"/>
      <c r="VTD295" s="72"/>
      <c r="VTE295" s="72"/>
      <c r="VTF295" s="72"/>
      <c r="VTG295" s="72"/>
      <c r="VTH295" s="72"/>
      <c r="VTI295" s="72"/>
      <c r="VTJ295" s="72"/>
      <c r="VTK295" s="72"/>
      <c r="VTL295" s="72"/>
      <c r="VTM295" s="72"/>
      <c r="VTN295" s="72"/>
      <c r="VTO295" s="72"/>
      <c r="VTP295" s="72"/>
      <c r="VTQ295" s="72"/>
      <c r="VTR295" s="72"/>
      <c r="VTS295" s="72"/>
      <c r="VTT295" s="72"/>
      <c r="VTU295" s="72"/>
      <c r="VTV295" s="72"/>
      <c r="VTW295" s="72"/>
      <c r="VTX295" s="72"/>
      <c r="VTY295" s="72"/>
      <c r="VTZ295" s="72"/>
      <c r="VUA295" s="72"/>
      <c r="VUB295" s="72"/>
      <c r="VUC295" s="72"/>
      <c r="VUD295" s="72"/>
      <c r="VUE295" s="72"/>
      <c r="VUF295" s="72"/>
      <c r="VUG295" s="72"/>
      <c r="VUH295" s="72"/>
      <c r="VUI295" s="72"/>
      <c r="VUJ295" s="72"/>
      <c r="VUK295" s="72"/>
      <c r="VUL295" s="72"/>
      <c r="VUM295" s="72"/>
      <c r="VUN295" s="72"/>
      <c r="VUO295" s="72"/>
      <c r="VUP295" s="72"/>
      <c r="VUQ295" s="72"/>
      <c r="VUR295" s="72"/>
      <c r="VUS295" s="72"/>
      <c r="VUT295" s="72"/>
      <c r="VUU295" s="72"/>
      <c r="VUV295" s="72"/>
      <c r="VUW295" s="72"/>
      <c r="VUX295" s="72"/>
      <c r="VUY295" s="72"/>
      <c r="VUZ295" s="72"/>
      <c r="VVA295" s="72"/>
      <c r="VVB295" s="72"/>
      <c r="VVC295" s="72"/>
      <c r="VVD295" s="72"/>
      <c r="VVE295" s="72"/>
      <c r="VVF295" s="72"/>
      <c r="VVG295" s="72"/>
      <c r="VVH295" s="72"/>
      <c r="VVI295" s="72"/>
      <c r="VVJ295" s="72"/>
      <c r="VVK295" s="72"/>
      <c r="VVL295" s="72"/>
      <c r="VVM295" s="72"/>
      <c r="VVN295" s="72"/>
      <c r="VVO295" s="72"/>
      <c r="VVP295" s="72"/>
      <c r="VVQ295" s="72"/>
      <c r="VVR295" s="72"/>
      <c r="VVS295" s="72"/>
      <c r="VVT295" s="72"/>
      <c r="VVU295" s="72"/>
      <c r="VVV295" s="72"/>
      <c r="VVW295" s="72"/>
      <c r="VVX295" s="72"/>
      <c r="VVY295" s="72"/>
      <c r="VVZ295" s="72"/>
      <c r="VWA295" s="72"/>
      <c r="VWB295" s="72"/>
      <c r="VWC295" s="72"/>
      <c r="VWD295" s="72"/>
      <c r="VWE295" s="72"/>
      <c r="VWF295" s="72"/>
      <c r="VWG295" s="72"/>
      <c r="VWH295" s="72"/>
      <c r="VWI295" s="72"/>
      <c r="VWJ295" s="72"/>
      <c r="VWK295" s="72"/>
      <c r="VWL295" s="72"/>
      <c r="VWM295" s="72"/>
      <c r="VWN295" s="72"/>
      <c r="VWO295" s="72"/>
      <c r="VWP295" s="72"/>
      <c r="VWQ295" s="72"/>
      <c r="VWR295" s="72"/>
      <c r="VWS295" s="72"/>
      <c r="VWT295" s="72"/>
      <c r="VWU295" s="72"/>
      <c r="VWV295" s="72"/>
      <c r="VWW295" s="72"/>
      <c r="VWX295" s="72"/>
      <c r="VWY295" s="72"/>
      <c r="VWZ295" s="72"/>
      <c r="VXA295" s="72"/>
      <c r="VXB295" s="72"/>
      <c r="VXC295" s="72"/>
      <c r="VXD295" s="72"/>
      <c r="VXE295" s="72"/>
      <c r="VXF295" s="72"/>
      <c r="VXG295" s="72"/>
      <c r="VXH295" s="72"/>
      <c r="VXI295" s="72"/>
      <c r="VXJ295" s="72"/>
      <c r="VXK295" s="72"/>
      <c r="VXL295" s="72"/>
      <c r="VXM295" s="72"/>
      <c r="VXN295" s="72"/>
      <c r="VXO295" s="72"/>
      <c r="VXP295" s="72"/>
      <c r="VXQ295" s="72"/>
      <c r="VXR295" s="72"/>
      <c r="VXS295" s="72"/>
      <c r="VXT295" s="72"/>
      <c r="VXU295" s="72"/>
      <c r="VXV295" s="72"/>
      <c r="VXW295" s="72"/>
      <c r="VXX295" s="72"/>
      <c r="VXY295" s="72"/>
      <c r="VXZ295" s="72"/>
      <c r="VYA295" s="72"/>
      <c r="VYB295" s="72"/>
      <c r="VYC295" s="72"/>
      <c r="VYD295" s="72"/>
      <c r="VYE295" s="72"/>
      <c r="VYF295" s="72"/>
      <c r="VYG295" s="72"/>
      <c r="VYH295" s="72"/>
      <c r="VYI295" s="72"/>
      <c r="VYJ295" s="72"/>
      <c r="VYK295" s="72"/>
      <c r="VYL295" s="72"/>
      <c r="VYM295" s="72"/>
      <c r="VYN295" s="72"/>
      <c r="VYO295" s="72"/>
      <c r="VYP295" s="72"/>
      <c r="VYQ295" s="72"/>
      <c r="VYR295" s="72"/>
      <c r="VYS295" s="72"/>
      <c r="VYT295" s="72"/>
      <c r="VYU295" s="72"/>
      <c r="VYV295" s="72"/>
      <c r="VYW295" s="72"/>
      <c r="VYX295" s="72"/>
      <c r="VYY295" s="72"/>
      <c r="VYZ295" s="72"/>
      <c r="VZA295" s="72"/>
      <c r="VZB295" s="72"/>
      <c r="VZC295" s="72"/>
      <c r="VZD295" s="72"/>
      <c r="VZE295" s="72"/>
      <c r="VZF295" s="72"/>
      <c r="VZG295" s="72"/>
      <c r="VZH295" s="72"/>
      <c r="VZI295" s="72"/>
      <c r="VZJ295" s="72"/>
      <c r="VZK295" s="72"/>
      <c r="VZL295" s="72"/>
      <c r="VZM295" s="72"/>
      <c r="VZN295" s="72"/>
      <c r="VZO295" s="72"/>
      <c r="VZP295" s="72"/>
      <c r="VZQ295" s="72"/>
      <c r="VZR295" s="72"/>
      <c r="VZS295" s="72"/>
      <c r="VZT295" s="72"/>
      <c r="VZU295" s="72"/>
      <c r="VZV295" s="72"/>
      <c r="VZW295" s="72"/>
      <c r="VZX295" s="72"/>
      <c r="VZY295" s="72"/>
      <c r="VZZ295" s="72"/>
      <c r="WAA295" s="72"/>
      <c r="WAB295" s="72"/>
      <c r="WAC295" s="72"/>
      <c r="WAD295" s="72"/>
      <c r="WAE295" s="72"/>
      <c r="WAF295" s="72"/>
      <c r="WAG295" s="72"/>
      <c r="WAH295" s="72"/>
      <c r="WAI295" s="72"/>
      <c r="WAJ295" s="72"/>
      <c r="WAK295" s="72"/>
      <c r="WAL295" s="72"/>
      <c r="WAM295" s="72"/>
      <c r="WAN295" s="72"/>
      <c r="WAO295" s="72"/>
      <c r="WAP295" s="72"/>
      <c r="WAQ295" s="72"/>
      <c r="WAR295" s="72"/>
      <c r="WAS295" s="72"/>
      <c r="WAT295" s="72"/>
      <c r="WAU295" s="72"/>
      <c r="WAV295" s="72"/>
      <c r="WAW295" s="72"/>
      <c r="WAX295" s="72"/>
      <c r="WAY295" s="72"/>
      <c r="WAZ295" s="72"/>
      <c r="WBA295" s="72"/>
      <c r="WBB295" s="72"/>
      <c r="WBC295" s="72"/>
      <c r="WBD295" s="72"/>
      <c r="WBE295" s="72"/>
      <c r="WBF295" s="72"/>
      <c r="WBG295" s="72"/>
      <c r="WBH295" s="72"/>
      <c r="WBI295" s="72"/>
      <c r="WBJ295" s="72"/>
      <c r="WBK295" s="72"/>
      <c r="WBL295" s="72"/>
      <c r="WBM295" s="72"/>
      <c r="WBN295" s="72"/>
      <c r="WBO295" s="72"/>
      <c r="WBP295" s="72"/>
      <c r="WBQ295" s="72"/>
      <c r="WBR295" s="72"/>
      <c r="WBS295" s="72"/>
      <c r="WBT295" s="72"/>
      <c r="WBU295" s="72"/>
      <c r="WBV295" s="72"/>
      <c r="WBW295" s="72"/>
      <c r="WBX295" s="72"/>
      <c r="WBY295" s="72"/>
      <c r="WBZ295" s="72"/>
      <c r="WCA295" s="72"/>
      <c r="WCB295" s="72"/>
      <c r="WCC295" s="72"/>
      <c r="WCD295" s="72"/>
      <c r="WCE295" s="72"/>
      <c r="WCF295" s="72"/>
      <c r="WCG295" s="72"/>
      <c r="WCH295" s="72"/>
      <c r="WCI295" s="72"/>
      <c r="WCJ295" s="72"/>
      <c r="WCK295" s="72"/>
      <c r="WCL295" s="72"/>
      <c r="WCM295" s="72"/>
      <c r="WCN295" s="72"/>
      <c r="WCO295" s="72"/>
      <c r="WCP295" s="72"/>
      <c r="WCQ295" s="72"/>
      <c r="WCR295" s="72"/>
      <c r="WCS295" s="72"/>
      <c r="WCT295" s="72"/>
      <c r="WCU295" s="72"/>
      <c r="WCV295" s="72"/>
      <c r="WCW295" s="72"/>
      <c r="WCX295" s="72"/>
      <c r="WCY295" s="72"/>
      <c r="WCZ295" s="72"/>
      <c r="WDA295" s="72"/>
      <c r="WDB295" s="72"/>
      <c r="WDC295" s="72"/>
      <c r="WDD295" s="72"/>
      <c r="WDE295" s="72"/>
      <c r="WDF295" s="72"/>
      <c r="WDG295" s="72"/>
      <c r="WDH295" s="72"/>
      <c r="WDI295" s="72"/>
      <c r="WDJ295" s="72"/>
      <c r="WDK295" s="72"/>
      <c r="WDL295" s="72"/>
      <c r="WDM295" s="72"/>
      <c r="WDN295" s="72"/>
      <c r="WDO295" s="72"/>
      <c r="WDP295" s="72"/>
      <c r="WDQ295" s="72"/>
      <c r="WDR295" s="72"/>
      <c r="WDS295" s="72"/>
      <c r="WDT295" s="72"/>
      <c r="WDU295" s="72"/>
      <c r="WDV295" s="72"/>
      <c r="WDW295" s="72"/>
      <c r="WDX295" s="72"/>
      <c r="WDY295" s="72"/>
      <c r="WDZ295" s="72"/>
      <c r="WEA295" s="72"/>
      <c r="WEB295" s="72"/>
      <c r="WEC295" s="72"/>
      <c r="WED295" s="72"/>
      <c r="WEE295" s="72"/>
      <c r="WEF295" s="72"/>
      <c r="WEG295" s="72"/>
      <c r="WEH295" s="72"/>
      <c r="WEI295" s="72"/>
      <c r="WEJ295" s="72"/>
      <c r="WEK295" s="72"/>
      <c r="WEL295" s="72"/>
      <c r="WEM295" s="72"/>
      <c r="WEN295" s="72"/>
      <c r="WEO295" s="72"/>
      <c r="WEP295" s="72"/>
      <c r="WEQ295" s="72"/>
      <c r="WER295" s="72"/>
      <c r="WES295" s="72"/>
      <c r="WET295" s="72"/>
      <c r="WEU295" s="72"/>
      <c r="WEV295" s="72"/>
      <c r="WEW295" s="72"/>
      <c r="WEX295" s="72"/>
      <c r="WEY295" s="72"/>
      <c r="WEZ295" s="72"/>
      <c r="WFA295" s="72"/>
      <c r="WFB295" s="72"/>
      <c r="WFC295" s="72"/>
      <c r="WFD295" s="72"/>
      <c r="WFE295" s="72"/>
      <c r="WFF295" s="72"/>
      <c r="WFG295" s="72"/>
      <c r="WFH295" s="72"/>
      <c r="WFI295" s="72"/>
      <c r="WFJ295" s="72"/>
      <c r="WFK295" s="72"/>
      <c r="WFL295" s="72"/>
      <c r="WFM295" s="72"/>
      <c r="WFN295" s="72"/>
      <c r="WFO295" s="72"/>
      <c r="WFP295" s="72"/>
      <c r="WFQ295" s="72"/>
      <c r="WFR295" s="72"/>
      <c r="WFS295" s="72"/>
      <c r="WFT295" s="72"/>
      <c r="WFU295" s="72"/>
      <c r="WFV295" s="72"/>
      <c r="WFW295" s="72"/>
      <c r="WFX295" s="72"/>
      <c r="WFY295" s="72"/>
      <c r="WFZ295" s="72"/>
      <c r="WGA295" s="72"/>
      <c r="WGB295" s="72"/>
      <c r="WGC295" s="72"/>
      <c r="WGD295" s="72"/>
      <c r="WGE295" s="72"/>
      <c r="WGF295" s="72"/>
      <c r="WGG295" s="72"/>
      <c r="WGH295" s="72"/>
      <c r="WGI295" s="72"/>
      <c r="WGJ295" s="72"/>
      <c r="WGK295" s="72"/>
      <c r="WGL295" s="72"/>
      <c r="WGM295" s="72"/>
      <c r="WGN295" s="72"/>
      <c r="WGO295" s="72"/>
      <c r="WGP295" s="72"/>
      <c r="WGQ295" s="72"/>
      <c r="WGR295" s="72"/>
      <c r="WGS295" s="72"/>
      <c r="WGT295" s="72"/>
      <c r="WGU295" s="72"/>
      <c r="WGV295" s="72"/>
      <c r="WGW295" s="72"/>
      <c r="WGX295" s="72"/>
      <c r="WGY295" s="72"/>
      <c r="WGZ295" s="72"/>
      <c r="WHA295" s="72"/>
      <c r="WHB295" s="72"/>
      <c r="WHC295" s="72"/>
      <c r="WHD295" s="72"/>
      <c r="WHE295" s="72"/>
      <c r="WHF295" s="72"/>
      <c r="WHG295" s="72"/>
      <c r="WHH295" s="72"/>
      <c r="WHI295" s="72"/>
      <c r="WHJ295" s="72"/>
      <c r="WHK295" s="72"/>
      <c r="WHL295" s="72"/>
      <c r="WHM295" s="72"/>
      <c r="WHN295" s="72"/>
      <c r="WHO295" s="72"/>
      <c r="WHP295" s="72"/>
      <c r="WHQ295" s="72"/>
      <c r="WHR295" s="72"/>
      <c r="WHS295" s="72"/>
      <c r="WHT295" s="72"/>
      <c r="WHU295" s="72"/>
      <c r="WHV295" s="72"/>
      <c r="WHW295" s="72"/>
      <c r="WHX295" s="72"/>
      <c r="WHY295" s="72"/>
      <c r="WHZ295" s="72"/>
      <c r="WIA295" s="72"/>
      <c r="WIB295" s="72"/>
      <c r="WIC295" s="72"/>
      <c r="WID295" s="72"/>
      <c r="WIE295" s="72"/>
      <c r="WIF295" s="72"/>
      <c r="WIG295" s="72"/>
      <c r="WIH295" s="72"/>
      <c r="WII295" s="72"/>
      <c r="WIJ295" s="72"/>
      <c r="WIK295" s="72"/>
      <c r="WIL295" s="72"/>
      <c r="WIM295" s="72"/>
      <c r="WIN295" s="72"/>
      <c r="WIO295" s="72"/>
      <c r="WIP295" s="72"/>
      <c r="WIQ295" s="72"/>
      <c r="WIR295" s="72"/>
      <c r="WIS295" s="72"/>
      <c r="WIT295" s="72"/>
      <c r="WIU295" s="72"/>
      <c r="WIV295" s="72"/>
      <c r="WIW295" s="72"/>
      <c r="WIX295" s="72"/>
      <c r="WIY295" s="72"/>
      <c r="WIZ295" s="72"/>
      <c r="WJA295" s="72"/>
      <c r="WJB295" s="72"/>
      <c r="WJC295" s="72"/>
      <c r="WJD295" s="72"/>
      <c r="WJE295" s="72"/>
      <c r="WJF295" s="72"/>
      <c r="WJG295" s="72"/>
      <c r="WJH295" s="72"/>
      <c r="WJI295" s="72"/>
      <c r="WJJ295" s="72"/>
      <c r="WJK295" s="72"/>
      <c r="WJL295" s="72"/>
      <c r="WJM295" s="72"/>
      <c r="WJN295" s="72"/>
      <c r="WJO295" s="72"/>
      <c r="WJP295" s="72"/>
      <c r="WJQ295" s="72"/>
      <c r="WJR295" s="72"/>
      <c r="WJS295" s="72"/>
      <c r="WJT295" s="72"/>
      <c r="WJU295" s="72"/>
      <c r="WJV295" s="72"/>
      <c r="WJW295" s="72"/>
      <c r="WJX295" s="72"/>
      <c r="WJY295" s="72"/>
      <c r="WJZ295" s="72"/>
      <c r="WKA295" s="72"/>
      <c r="WKB295" s="72"/>
      <c r="WKC295" s="72"/>
      <c r="WKD295" s="72"/>
      <c r="WKE295" s="72"/>
      <c r="WKF295" s="72"/>
      <c r="WKG295" s="72"/>
      <c r="WKH295" s="72"/>
      <c r="WKI295" s="72"/>
      <c r="WKJ295" s="72"/>
      <c r="WKK295" s="72"/>
      <c r="WKL295" s="72"/>
      <c r="WKM295" s="72"/>
      <c r="WKN295" s="72"/>
      <c r="WKO295" s="72"/>
      <c r="WKP295" s="72"/>
      <c r="WKQ295" s="72"/>
      <c r="WKR295" s="72"/>
      <c r="WKS295" s="72"/>
      <c r="WKT295" s="72"/>
      <c r="WKU295" s="72"/>
      <c r="WKV295" s="72"/>
      <c r="WKW295" s="72"/>
      <c r="WKX295" s="72"/>
      <c r="WKY295" s="72"/>
      <c r="WKZ295" s="72"/>
      <c r="WLA295" s="72"/>
      <c r="WLB295" s="72"/>
      <c r="WLC295" s="72"/>
      <c r="WLD295" s="72"/>
      <c r="WLE295" s="72"/>
      <c r="WLF295" s="72"/>
      <c r="WLG295" s="72"/>
      <c r="WLH295" s="72"/>
      <c r="WLI295" s="72"/>
      <c r="WLJ295" s="72"/>
      <c r="WLK295" s="72"/>
      <c r="WLL295" s="72"/>
      <c r="WLM295" s="72"/>
      <c r="WLN295" s="72"/>
      <c r="WLO295" s="72"/>
      <c r="WLP295" s="72"/>
      <c r="WLQ295" s="72"/>
      <c r="WLR295" s="72"/>
      <c r="WLS295" s="72"/>
      <c r="WLT295" s="72"/>
      <c r="WLU295" s="72"/>
      <c r="WLV295" s="72"/>
      <c r="WLW295" s="72"/>
      <c r="WLX295" s="72"/>
      <c r="WLY295" s="72"/>
      <c r="WLZ295" s="72"/>
      <c r="WMA295" s="72"/>
      <c r="WMB295" s="72"/>
      <c r="WMC295" s="72"/>
      <c r="WMD295" s="72"/>
      <c r="WME295" s="72"/>
      <c r="WMF295" s="72"/>
      <c r="WMG295" s="72"/>
      <c r="WMH295" s="72"/>
      <c r="WMI295" s="72"/>
      <c r="WMJ295" s="72"/>
      <c r="WMK295" s="72"/>
      <c r="WML295" s="72"/>
      <c r="WMM295" s="72"/>
      <c r="WMN295" s="72"/>
      <c r="WMO295" s="72"/>
      <c r="WMP295" s="72"/>
      <c r="WMQ295" s="72"/>
      <c r="WMR295" s="72"/>
      <c r="WMS295" s="72"/>
      <c r="WMT295" s="72"/>
      <c r="WMU295" s="72"/>
      <c r="WMV295" s="72"/>
      <c r="WMW295" s="72"/>
      <c r="WMX295" s="72"/>
      <c r="WMY295" s="72"/>
      <c r="WMZ295" s="72"/>
      <c r="WNA295" s="72"/>
      <c r="WNB295" s="72"/>
      <c r="WNC295" s="72"/>
      <c r="WND295" s="72"/>
      <c r="WNE295" s="72"/>
      <c r="WNF295" s="72"/>
      <c r="WNG295" s="72"/>
      <c r="WNH295" s="72"/>
      <c r="WNI295" s="72"/>
      <c r="WNJ295" s="72"/>
      <c r="WNK295" s="72"/>
      <c r="WNL295" s="72"/>
      <c r="WNM295" s="72"/>
      <c r="WNN295" s="72"/>
      <c r="WNO295" s="72"/>
      <c r="WNP295" s="72"/>
      <c r="WNQ295" s="72"/>
      <c r="WNR295" s="72"/>
      <c r="WNS295" s="72"/>
      <c r="WNT295" s="72"/>
      <c r="WNU295" s="72"/>
      <c r="WNV295" s="72"/>
      <c r="WNW295" s="72"/>
      <c r="WNX295" s="72"/>
      <c r="WNY295" s="72"/>
      <c r="WNZ295" s="72"/>
      <c r="WOA295" s="72"/>
      <c r="WOB295" s="72"/>
      <c r="WOC295" s="72"/>
      <c r="WOD295" s="72"/>
      <c r="WOE295" s="72"/>
      <c r="WOF295" s="72"/>
      <c r="WOG295" s="72"/>
      <c r="WOH295" s="72"/>
      <c r="WOI295" s="72"/>
      <c r="WOJ295" s="72"/>
      <c r="WOK295" s="72"/>
      <c r="WOL295" s="72"/>
      <c r="WOM295" s="72"/>
      <c r="WON295" s="72"/>
      <c r="WOO295" s="72"/>
      <c r="WOP295" s="72"/>
      <c r="WOQ295" s="72"/>
      <c r="WOR295" s="72"/>
      <c r="WOS295" s="72"/>
      <c r="WOT295" s="72"/>
      <c r="WOU295" s="72"/>
      <c r="WOV295" s="72"/>
      <c r="WOW295" s="72"/>
      <c r="WOX295" s="72"/>
      <c r="WOY295" s="72"/>
      <c r="WOZ295" s="72"/>
      <c r="WPA295" s="72"/>
      <c r="WPB295" s="72"/>
      <c r="WPC295" s="72"/>
      <c r="WPD295" s="72"/>
      <c r="WPE295" s="72"/>
      <c r="WPF295" s="72"/>
      <c r="WPG295" s="72"/>
      <c r="WPH295" s="72"/>
      <c r="WPI295" s="72"/>
      <c r="WPJ295" s="72"/>
      <c r="WPK295" s="72"/>
      <c r="WPL295" s="72"/>
      <c r="WPM295" s="72"/>
      <c r="WPN295" s="72"/>
      <c r="WPO295" s="72"/>
      <c r="WPP295" s="72"/>
      <c r="WPQ295" s="72"/>
      <c r="WPR295" s="72"/>
      <c r="WPS295" s="72"/>
      <c r="WPT295" s="72"/>
      <c r="WPU295" s="72"/>
      <c r="WPV295" s="72"/>
      <c r="WPW295" s="72"/>
      <c r="WPX295" s="72"/>
      <c r="WPY295" s="72"/>
      <c r="WPZ295" s="72"/>
      <c r="WQA295" s="72"/>
      <c r="WQB295" s="72"/>
      <c r="WQC295" s="72"/>
      <c r="WQD295" s="72"/>
      <c r="WQE295" s="72"/>
      <c r="WQF295" s="72"/>
      <c r="WQG295" s="72"/>
      <c r="WQH295" s="72"/>
      <c r="WQI295" s="72"/>
      <c r="WQJ295" s="72"/>
      <c r="WQK295" s="72"/>
      <c r="WQL295" s="72"/>
      <c r="WQM295" s="72"/>
      <c r="WQN295" s="72"/>
      <c r="WQO295" s="72"/>
      <c r="WQP295" s="72"/>
      <c r="WQQ295" s="72"/>
      <c r="WQR295" s="72"/>
      <c r="WQS295" s="72"/>
      <c r="WQT295" s="72"/>
      <c r="WQU295" s="72"/>
      <c r="WQV295" s="72"/>
      <c r="WQW295" s="72"/>
      <c r="WQX295" s="72"/>
      <c r="WQY295" s="72"/>
      <c r="WQZ295" s="72"/>
      <c r="WRA295" s="72"/>
      <c r="WRB295" s="72"/>
      <c r="WRC295" s="72"/>
      <c r="WRD295" s="72"/>
      <c r="WRE295" s="72"/>
      <c r="WRF295" s="72"/>
      <c r="WRG295" s="72"/>
      <c r="WRH295" s="72"/>
      <c r="WRI295" s="72"/>
      <c r="WRJ295" s="72"/>
      <c r="WRK295" s="72"/>
      <c r="WRL295" s="72"/>
      <c r="WRM295" s="72"/>
      <c r="WRN295" s="72"/>
      <c r="WRO295" s="72"/>
      <c r="WRP295" s="72"/>
      <c r="WRQ295" s="72"/>
      <c r="WRR295" s="72"/>
      <c r="WRS295" s="72"/>
      <c r="WRT295" s="72"/>
      <c r="WRU295" s="72"/>
      <c r="WRV295" s="72"/>
      <c r="WRW295" s="72"/>
      <c r="WRX295" s="72"/>
      <c r="WRY295" s="72"/>
      <c r="WRZ295" s="72"/>
      <c r="WSA295" s="72"/>
      <c r="WSB295" s="72"/>
      <c r="WSC295" s="72"/>
      <c r="WSD295" s="72"/>
      <c r="WSE295" s="72"/>
      <c r="WSF295" s="72"/>
      <c r="WSG295" s="72"/>
      <c r="WSH295" s="72"/>
      <c r="WSI295" s="72"/>
      <c r="WSJ295" s="72"/>
      <c r="WSK295" s="72"/>
      <c r="WSL295" s="72"/>
      <c r="WSM295" s="72"/>
      <c r="WSN295" s="72"/>
      <c r="WSO295" s="72"/>
      <c r="WSP295" s="72"/>
      <c r="WSQ295" s="72"/>
      <c r="WSR295" s="72"/>
      <c r="WSS295" s="72"/>
      <c r="WST295" s="72"/>
      <c r="WSU295" s="72"/>
      <c r="WSV295" s="72"/>
      <c r="WSW295" s="72"/>
      <c r="WSX295" s="72"/>
      <c r="WSY295" s="72"/>
      <c r="WSZ295" s="72"/>
      <c r="WTA295" s="72"/>
      <c r="WTB295" s="72"/>
      <c r="WTC295" s="72"/>
      <c r="WTD295" s="72"/>
      <c r="WTE295" s="72"/>
      <c r="WTF295" s="72"/>
      <c r="WTG295" s="72"/>
      <c r="WTH295" s="72"/>
      <c r="WTI295" s="72"/>
      <c r="WTJ295" s="72"/>
      <c r="WTK295" s="72"/>
      <c r="WTL295" s="72"/>
      <c r="WTM295" s="72"/>
      <c r="WTN295" s="72"/>
      <c r="WTO295" s="72"/>
      <c r="WTP295" s="72"/>
      <c r="WTQ295" s="72"/>
      <c r="WTR295" s="72"/>
      <c r="WTS295" s="72"/>
      <c r="WTT295" s="72"/>
      <c r="WTU295" s="72"/>
      <c r="WTV295" s="72"/>
      <c r="WTW295" s="72"/>
      <c r="WTX295" s="72"/>
      <c r="WTY295" s="72"/>
      <c r="WTZ295" s="72"/>
      <c r="WUA295" s="72"/>
      <c r="WUB295" s="72"/>
      <c r="WUC295" s="72"/>
      <c r="WUD295" s="72"/>
      <c r="WUE295" s="72"/>
      <c r="WUF295" s="72"/>
      <c r="WUG295" s="72"/>
      <c r="WUH295" s="72"/>
      <c r="WUI295" s="72"/>
      <c r="WUJ295" s="72"/>
      <c r="WUK295" s="72"/>
      <c r="WUL295" s="72"/>
      <c r="WUM295" s="72"/>
      <c r="WUN295" s="72"/>
      <c r="WUO295" s="72"/>
      <c r="WUP295" s="72"/>
      <c r="WUQ295" s="72"/>
      <c r="WUR295" s="72"/>
      <c r="WUS295" s="72"/>
      <c r="WUT295" s="72"/>
      <c r="WUU295" s="72"/>
      <c r="WUV295" s="72"/>
      <c r="WUW295" s="72"/>
      <c r="WUX295" s="72"/>
      <c r="WUY295" s="72"/>
      <c r="WUZ295" s="72"/>
      <c r="WVA295" s="72"/>
      <c r="WVB295" s="72"/>
      <c r="WVC295" s="72"/>
      <c r="WVD295" s="72"/>
      <c r="WVE295" s="72"/>
      <c r="WVF295" s="72"/>
      <c r="WVG295" s="72"/>
      <c r="WVH295" s="72"/>
      <c r="WVI295" s="72"/>
      <c r="WVJ295" s="72"/>
      <c r="WVK295" s="72"/>
      <c r="WVL295" s="72"/>
      <c r="WVM295" s="72"/>
      <c r="WVN295" s="72"/>
      <c r="WVO295" s="72"/>
      <c r="WVP295" s="72"/>
      <c r="WVQ295" s="72"/>
      <c r="WVR295" s="72"/>
      <c r="WVS295" s="72"/>
      <c r="WVT295" s="72"/>
      <c r="WVU295" s="72"/>
      <c r="WVV295" s="72"/>
      <c r="WVW295" s="72"/>
      <c r="WVX295" s="72"/>
      <c r="WVY295" s="72"/>
      <c r="WVZ295" s="72"/>
      <c r="WWA295" s="72"/>
      <c r="WWB295" s="72"/>
      <c r="WWC295" s="72"/>
      <c r="WWD295" s="72"/>
      <c r="WWE295" s="72"/>
      <c r="WWF295" s="72"/>
      <c r="WWG295" s="72"/>
      <c r="WWH295" s="72"/>
      <c r="WWI295" s="72"/>
      <c r="WWJ295" s="72"/>
      <c r="WWK295" s="72"/>
      <c r="WWL295" s="72"/>
      <c r="WWM295" s="72"/>
      <c r="WWN295" s="72"/>
      <c r="WWO295" s="72"/>
      <c r="WWP295" s="72"/>
      <c r="WWQ295" s="72"/>
      <c r="WWR295" s="72"/>
      <c r="WWS295" s="72"/>
      <c r="WWT295" s="72"/>
      <c r="WWU295" s="72"/>
      <c r="WWV295" s="72"/>
      <c r="WWW295" s="72"/>
      <c r="WWX295" s="72"/>
      <c r="WWY295" s="72"/>
      <c r="WWZ295" s="72"/>
      <c r="WXA295" s="72"/>
      <c r="WXB295" s="72"/>
      <c r="WXC295" s="72"/>
      <c r="WXD295" s="72"/>
      <c r="WXE295" s="72"/>
      <c r="WXF295" s="72"/>
      <c r="WXG295" s="72"/>
      <c r="WXH295" s="72"/>
      <c r="WXI295" s="72"/>
      <c r="WXJ295" s="72"/>
      <c r="WXK295" s="72"/>
      <c r="WXL295" s="72"/>
      <c r="WXM295" s="72"/>
      <c r="WXN295" s="72"/>
      <c r="WXO295" s="72"/>
      <c r="WXP295" s="72"/>
      <c r="WXQ295" s="72"/>
      <c r="WXR295" s="72"/>
      <c r="WXS295" s="72"/>
      <c r="WXT295" s="72"/>
      <c r="WXU295" s="72"/>
      <c r="WXV295" s="72"/>
      <c r="WXW295" s="72"/>
      <c r="WXX295" s="72"/>
      <c r="WXY295" s="72"/>
      <c r="WXZ295" s="72"/>
      <c r="WYA295" s="72"/>
      <c r="WYB295" s="72"/>
      <c r="WYC295" s="72"/>
      <c r="WYD295" s="72"/>
      <c r="WYE295" s="72"/>
      <c r="WYF295" s="72"/>
      <c r="WYG295" s="72"/>
      <c r="WYH295" s="72"/>
      <c r="WYI295" s="72"/>
      <c r="WYJ295" s="72"/>
      <c r="WYK295" s="72"/>
      <c r="WYL295" s="72"/>
      <c r="WYM295" s="72"/>
      <c r="WYN295" s="72"/>
      <c r="WYO295" s="72"/>
      <c r="WYP295" s="72"/>
      <c r="WYQ295" s="72"/>
      <c r="WYR295" s="72"/>
      <c r="WYS295" s="72"/>
      <c r="WYT295" s="72"/>
      <c r="WYU295" s="72"/>
      <c r="WYV295" s="72"/>
      <c r="WYW295" s="72"/>
      <c r="WYX295" s="72"/>
      <c r="WYY295" s="72"/>
      <c r="WYZ295" s="72"/>
      <c r="WZA295" s="72"/>
      <c r="WZB295" s="72"/>
      <c r="WZC295" s="72"/>
      <c r="WZD295" s="72"/>
      <c r="WZE295" s="72"/>
      <c r="WZF295" s="72"/>
      <c r="WZG295" s="72"/>
      <c r="WZH295" s="72"/>
      <c r="WZI295" s="72"/>
      <c r="WZJ295" s="72"/>
      <c r="WZK295" s="72"/>
      <c r="WZL295" s="72"/>
      <c r="WZM295" s="72"/>
      <c r="WZN295" s="72"/>
      <c r="WZO295" s="72"/>
      <c r="WZP295" s="72"/>
      <c r="WZQ295" s="72"/>
      <c r="WZR295" s="72"/>
      <c r="WZS295" s="72"/>
      <c r="WZT295" s="72"/>
      <c r="WZU295" s="72"/>
      <c r="WZV295" s="72"/>
      <c r="WZW295" s="72"/>
      <c r="WZX295" s="72"/>
      <c r="WZY295" s="72"/>
      <c r="WZZ295" s="72"/>
      <c r="XAA295" s="72"/>
      <c r="XAB295" s="72"/>
      <c r="XAC295" s="72"/>
      <c r="XAD295" s="72"/>
      <c r="XAE295" s="72"/>
      <c r="XAF295" s="72"/>
      <c r="XAG295" s="72"/>
      <c r="XAH295" s="72"/>
      <c r="XAI295" s="72"/>
      <c r="XAJ295" s="72"/>
      <c r="XAK295" s="72"/>
      <c r="XAL295" s="72"/>
      <c r="XAM295" s="72"/>
      <c r="XAN295" s="72"/>
      <c r="XAO295" s="72"/>
      <c r="XAP295" s="72"/>
      <c r="XAQ295" s="72"/>
      <c r="XAR295" s="72"/>
      <c r="XAS295" s="72"/>
      <c r="XAT295" s="72"/>
      <c r="XAU295" s="72"/>
      <c r="XAV295" s="72"/>
      <c r="XAW295" s="72"/>
      <c r="XAX295" s="72"/>
      <c r="XAY295" s="72"/>
      <c r="XAZ295" s="72"/>
      <c r="XBA295" s="72"/>
      <c r="XBB295" s="72"/>
      <c r="XBC295" s="72"/>
      <c r="XBD295" s="72"/>
      <c r="XBE295" s="72"/>
      <c r="XBF295" s="72"/>
      <c r="XBG295" s="72"/>
      <c r="XBH295" s="72"/>
      <c r="XBI295" s="72"/>
      <c r="XBJ295" s="72"/>
      <c r="XBK295" s="72"/>
      <c r="XBL295" s="72"/>
      <c r="XBM295" s="72"/>
      <c r="XBN295" s="72"/>
      <c r="XBO295" s="72"/>
      <c r="XBP295" s="72"/>
      <c r="XBQ295" s="72"/>
      <c r="XBR295" s="72"/>
      <c r="XBS295" s="72"/>
      <c r="XBT295" s="72"/>
      <c r="XBU295" s="72"/>
      <c r="XBV295" s="72"/>
      <c r="XBW295" s="72"/>
      <c r="XBX295" s="72"/>
      <c r="XBY295" s="72"/>
      <c r="XBZ295" s="72"/>
      <c r="XCA295" s="72"/>
      <c r="XCB295" s="72"/>
      <c r="XCC295" s="72"/>
      <c r="XCD295" s="72"/>
      <c r="XCE295" s="72"/>
      <c r="XCF295" s="72"/>
      <c r="XCG295" s="72"/>
      <c r="XCH295" s="72"/>
      <c r="XCI295" s="72"/>
      <c r="XCJ295" s="72"/>
      <c r="XCK295" s="72"/>
      <c r="XCL295" s="72"/>
      <c r="XCM295" s="72"/>
      <c r="XCN295" s="72"/>
      <c r="XCO295" s="72"/>
      <c r="XCP295" s="72"/>
      <c r="XCQ295" s="72"/>
      <c r="XCR295" s="72"/>
      <c r="XCS295" s="72"/>
      <c r="XCT295" s="72"/>
      <c r="XCU295" s="72"/>
      <c r="XCV295" s="72"/>
      <c r="XCW295" s="72"/>
      <c r="XCX295" s="72"/>
      <c r="XCY295" s="72"/>
      <c r="XCZ295" s="72"/>
      <c r="XDA295" s="72"/>
      <c r="XDB295" s="72"/>
      <c r="XDC295" s="72"/>
      <c r="XDD295" s="72"/>
      <c r="XDE295" s="72"/>
      <c r="XDF295" s="72"/>
      <c r="XDG295" s="72"/>
      <c r="XDH295" s="72"/>
      <c r="XDI295" s="72"/>
      <c r="XDJ295" s="72"/>
      <c r="XDK295" s="72"/>
      <c r="XDL295" s="72"/>
      <c r="XDM295" s="72"/>
      <c r="XDN295" s="72"/>
      <c r="XDO295" s="72"/>
      <c r="XDP295" s="72"/>
      <c r="XDQ295" s="72"/>
      <c r="XDR295" s="72"/>
      <c r="XDS295" s="72"/>
      <c r="XDT295" s="72"/>
      <c r="XDU295" s="72"/>
      <c r="XDV295" s="72"/>
      <c r="XDW295" s="72"/>
      <c r="XDX295" s="72"/>
      <c r="XDY295" s="72"/>
      <c r="XDZ295" s="72"/>
      <c r="XEA295" s="72"/>
      <c r="XEB295" s="72"/>
      <c r="XEC295" s="72"/>
      <c r="XED295" s="72"/>
      <c r="XEE295" s="72"/>
      <c r="XEF295" s="72"/>
      <c r="XEG295" s="72"/>
      <c r="XEH295" s="72"/>
      <c r="XEI295" s="72"/>
      <c r="XEJ295" s="72"/>
      <c r="XEK295" s="72"/>
      <c r="XEL295" s="72"/>
      <c r="XEM295" s="72"/>
      <c r="XEN295" s="72"/>
      <c r="XEO295" s="72"/>
      <c r="XEP295" s="72"/>
      <c r="XEQ295" s="72"/>
      <c r="XER295" s="72"/>
      <c r="XES295" s="72"/>
      <c r="XET295" s="72"/>
      <c r="XEU295" s="72"/>
      <c r="XEV295" s="72"/>
      <c r="XEW295" s="72"/>
      <c r="XEX295" s="72"/>
      <c r="XEY295" s="72"/>
      <c r="XEZ295" s="72"/>
      <c r="XFA295" s="72"/>
      <c r="XFB295" s="72"/>
      <c r="XFC295" s="72"/>
      <c r="XFD295" s="72"/>
    </row>
    <row r="296" spans="1:16384" s="14" customFormat="1" ht="12" x14ac:dyDescent="0.2">
      <c r="A296" s="8">
        <v>295</v>
      </c>
      <c r="B296" s="8" t="s">
        <v>26310</v>
      </c>
      <c r="C296" s="113" t="s">
        <v>26311</v>
      </c>
      <c r="D296" s="8" t="s">
        <v>10</v>
      </c>
      <c r="E296" s="8" t="s">
        <v>25898</v>
      </c>
      <c r="F296" s="8" t="s">
        <v>26312</v>
      </c>
      <c r="G296" s="8" t="s">
        <v>26313</v>
      </c>
      <c r="H296" s="9">
        <v>400</v>
      </c>
      <c r="I296" s="8" t="s">
        <v>327</v>
      </c>
    </row>
    <row r="297" spans="1:16384" s="14" customFormat="1" ht="12" x14ac:dyDescent="0.2">
      <c r="A297" s="8">
        <v>296</v>
      </c>
      <c r="B297" s="8" t="s">
        <v>26314</v>
      </c>
      <c r="C297" s="113" t="s">
        <v>26315</v>
      </c>
      <c r="D297" s="8" t="s">
        <v>10</v>
      </c>
      <c r="E297" s="8" t="s">
        <v>26082</v>
      </c>
      <c r="F297" s="8" t="s">
        <v>26316</v>
      </c>
      <c r="G297" s="8" t="s">
        <v>26317</v>
      </c>
      <c r="H297" s="9">
        <v>400</v>
      </c>
      <c r="I297" s="8" t="s">
        <v>327</v>
      </c>
    </row>
    <row r="298" spans="1:16384" s="14" customFormat="1" x14ac:dyDescent="0.25">
      <c r="A298" s="17">
        <v>297</v>
      </c>
      <c r="B298" s="8" t="s">
        <v>26318</v>
      </c>
      <c r="C298" s="113" t="s">
        <v>26319</v>
      </c>
      <c r="D298" s="8" t="s">
        <v>51</v>
      </c>
      <c r="E298" s="8" t="s">
        <v>26320</v>
      </c>
      <c r="F298" s="8" t="s">
        <v>26321</v>
      </c>
      <c r="G298" s="8" t="s">
        <v>26322</v>
      </c>
      <c r="H298" s="9">
        <v>400</v>
      </c>
      <c r="I298" s="8" t="s">
        <v>327</v>
      </c>
    </row>
    <row r="299" spans="1:16384" s="14" customFormat="1" ht="12" x14ac:dyDescent="0.2">
      <c r="A299" s="8">
        <v>298</v>
      </c>
      <c r="B299" s="8" t="s">
        <v>26323</v>
      </c>
      <c r="C299" s="113" t="s">
        <v>26324</v>
      </c>
      <c r="D299" s="8" t="s">
        <v>25618</v>
      </c>
      <c r="E299" s="8" t="s">
        <v>26021</v>
      </c>
      <c r="F299" s="8" t="s">
        <v>26325</v>
      </c>
      <c r="G299" s="8" t="s">
        <v>26326</v>
      </c>
      <c r="H299" s="9">
        <v>210</v>
      </c>
      <c r="I299" s="8" t="s">
        <v>327</v>
      </c>
    </row>
    <row r="300" spans="1:16384" s="14" customFormat="1" ht="12" x14ac:dyDescent="0.2">
      <c r="A300" s="8">
        <v>299</v>
      </c>
      <c r="B300" s="8" t="s">
        <v>26327</v>
      </c>
      <c r="C300" s="113" t="s">
        <v>26328</v>
      </c>
      <c r="D300" s="8" t="s">
        <v>160</v>
      </c>
      <c r="E300" s="8" t="s">
        <v>26090</v>
      </c>
      <c r="F300" s="8" t="s">
        <v>26329</v>
      </c>
      <c r="G300" s="8" t="s">
        <v>26330</v>
      </c>
      <c r="H300" s="9">
        <v>570</v>
      </c>
      <c r="I300" s="8" t="s">
        <v>327</v>
      </c>
    </row>
    <row r="301" spans="1:16384" s="14" customFormat="1" x14ac:dyDescent="0.25">
      <c r="A301" s="17">
        <v>300</v>
      </c>
      <c r="B301" s="8" t="s">
        <v>26331</v>
      </c>
      <c r="C301" s="113" t="s">
        <v>26332</v>
      </c>
      <c r="D301" s="8" t="s">
        <v>26333</v>
      </c>
      <c r="E301" s="8" t="s">
        <v>26249</v>
      </c>
      <c r="F301" s="8" t="s">
        <v>26334</v>
      </c>
      <c r="G301" s="8" t="s">
        <v>12106</v>
      </c>
      <c r="H301" s="9">
        <v>475</v>
      </c>
      <c r="I301" s="8" t="s">
        <v>327</v>
      </c>
    </row>
    <row r="302" spans="1:16384" s="14" customFormat="1" ht="12" x14ac:dyDescent="0.2">
      <c r="A302" s="8">
        <v>301</v>
      </c>
      <c r="B302" s="8" t="s">
        <v>26339</v>
      </c>
      <c r="C302" s="113" t="s">
        <v>26340</v>
      </c>
      <c r="D302" s="8" t="s">
        <v>21138</v>
      </c>
      <c r="E302" s="8" t="s">
        <v>26341</v>
      </c>
      <c r="F302" s="8" t="s">
        <v>26342</v>
      </c>
      <c r="G302" s="8" t="s">
        <v>26343</v>
      </c>
      <c r="H302" s="9">
        <v>43.75</v>
      </c>
      <c r="I302" s="8" t="s">
        <v>327</v>
      </c>
    </row>
    <row r="303" spans="1:16384" s="14" customFormat="1" ht="12" x14ac:dyDescent="0.2">
      <c r="A303" s="8">
        <v>302</v>
      </c>
      <c r="B303" s="8" t="s">
        <v>26344</v>
      </c>
      <c r="C303" s="113" t="s">
        <v>26345</v>
      </c>
      <c r="D303" s="8" t="s">
        <v>51</v>
      </c>
      <c r="E303" s="8" t="s">
        <v>26346</v>
      </c>
      <c r="F303" s="8" t="s">
        <v>26347</v>
      </c>
      <c r="G303" s="8" t="s">
        <v>26348</v>
      </c>
      <c r="H303" s="9">
        <v>380</v>
      </c>
      <c r="I303" s="8" t="s">
        <v>327</v>
      </c>
    </row>
    <row r="304" spans="1:16384" s="14" customFormat="1" x14ac:dyDescent="0.25">
      <c r="A304" s="17">
        <v>303</v>
      </c>
      <c r="B304" s="8" t="s">
        <v>26349</v>
      </c>
      <c r="C304" s="113" t="s">
        <v>26350</v>
      </c>
      <c r="D304" s="8" t="s">
        <v>396</v>
      </c>
      <c r="E304" s="8" t="s">
        <v>26346</v>
      </c>
      <c r="F304" s="8" t="s">
        <v>26351</v>
      </c>
      <c r="G304" s="8" t="s">
        <v>26352</v>
      </c>
      <c r="H304" s="9">
        <v>2375</v>
      </c>
      <c r="I304" s="8" t="s">
        <v>23091</v>
      </c>
    </row>
    <row r="305" spans="1:9" s="14" customFormat="1" ht="12" x14ac:dyDescent="0.2">
      <c r="A305" s="8">
        <v>304</v>
      </c>
      <c r="B305" s="8" t="s">
        <v>26353</v>
      </c>
      <c r="C305" s="113" t="s">
        <v>26354</v>
      </c>
      <c r="D305" s="8" t="s">
        <v>396</v>
      </c>
      <c r="E305" s="8" t="s">
        <v>26232</v>
      </c>
      <c r="F305" s="8" t="s">
        <v>26355</v>
      </c>
      <c r="G305" s="8" t="s">
        <v>26356</v>
      </c>
      <c r="H305" s="9">
        <v>2375</v>
      </c>
      <c r="I305" s="8" t="s">
        <v>327</v>
      </c>
    </row>
    <row r="306" spans="1:9" s="14" customFormat="1" ht="12" x14ac:dyDescent="0.2">
      <c r="A306" s="8">
        <v>305</v>
      </c>
      <c r="B306" s="8" t="s">
        <v>26357</v>
      </c>
      <c r="C306" s="113" t="s">
        <v>26358</v>
      </c>
      <c r="D306" s="8" t="s">
        <v>1852</v>
      </c>
      <c r="E306" s="8" t="s">
        <v>26254</v>
      </c>
      <c r="F306" s="8" t="s">
        <v>26359</v>
      </c>
      <c r="G306" s="8" t="s">
        <v>26360</v>
      </c>
      <c r="H306" s="9">
        <v>304</v>
      </c>
      <c r="I306" s="8" t="s">
        <v>327</v>
      </c>
    </row>
    <row r="307" spans="1:9" s="14" customFormat="1" x14ac:dyDescent="0.25">
      <c r="A307" s="17">
        <v>306</v>
      </c>
      <c r="B307" s="8" t="s">
        <v>26361</v>
      </c>
      <c r="C307" s="113" t="s">
        <v>26362</v>
      </c>
      <c r="D307" s="8" t="s">
        <v>51</v>
      </c>
      <c r="E307" s="8" t="s">
        <v>26363</v>
      </c>
      <c r="F307" s="8" t="s">
        <v>26364</v>
      </c>
      <c r="G307" s="8" t="s">
        <v>26365</v>
      </c>
      <c r="H307" s="9">
        <v>380</v>
      </c>
      <c r="I307" s="8" t="s">
        <v>327</v>
      </c>
    </row>
    <row r="308" spans="1:9" s="14" customFormat="1" ht="12" x14ac:dyDescent="0.2">
      <c r="A308" s="8">
        <v>307</v>
      </c>
      <c r="B308" s="8" t="s">
        <v>26366</v>
      </c>
      <c r="C308" s="113" t="s">
        <v>26367</v>
      </c>
      <c r="D308" s="8" t="s">
        <v>10</v>
      </c>
      <c r="E308" s="8" t="s">
        <v>26368</v>
      </c>
      <c r="F308" s="8" t="s">
        <v>26369</v>
      </c>
      <c r="G308" s="8" t="s">
        <v>26370</v>
      </c>
      <c r="H308" s="9">
        <v>400</v>
      </c>
      <c r="I308" s="8" t="s">
        <v>327</v>
      </c>
    </row>
    <row r="309" spans="1:9" s="14" customFormat="1" ht="12" x14ac:dyDescent="0.2">
      <c r="A309" s="8">
        <v>308</v>
      </c>
      <c r="B309" s="8" t="s">
        <v>26371</v>
      </c>
      <c r="C309" s="113" t="s">
        <v>26372</v>
      </c>
      <c r="D309" s="8" t="s">
        <v>263</v>
      </c>
      <c r="E309" s="8" t="s">
        <v>26373</v>
      </c>
      <c r="F309" s="8" t="s">
        <v>26374</v>
      </c>
      <c r="G309" s="8" t="s">
        <v>26375</v>
      </c>
      <c r="H309" s="9">
        <v>400</v>
      </c>
      <c r="I309" s="8" t="s">
        <v>327</v>
      </c>
    </row>
    <row r="310" spans="1:9" s="14" customFormat="1" x14ac:dyDescent="0.25">
      <c r="A310" s="17">
        <v>309</v>
      </c>
      <c r="B310" s="8" t="s">
        <v>26376</v>
      </c>
      <c r="C310" s="113" t="s">
        <v>26377</v>
      </c>
      <c r="D310" s="8" t="s">
        <v>1686</v>
      </c>
      <c r="E310" s="8" t="s">
        <v>26378</v>
      </c>
      <c r="F310" s="8" t="s">
        <v>26379</v>
      </c>
      <c r="G310" s="8" t="s">
        <v>26380</v>
      </c>
      <c r="H310" s="9">
        <v>115</v>
      </c>
      <c r="I310" s="8" t="s">
        <v>327</v>
      </c>
    </row>
    <row r="311" spans="1:9" s="14" customFormat="1" ht="12" x14ac:dyDescent="0.2">
      <c r="A311" s="8">
        <v>310</v>
      </c>
      <c r="B311" s="8" t="s">
        <v>22802</v>
      </c>
      <c r="C311" s="113" t="s">
        <v>26381</v>
      </c>
      <c r="D311" s="8" t="s">
        <v>1257</v>
      </c>
      <c r="E311" s="8" t="s">
        <v>26197</v>
      </c>
      <c r="F311" s="8" t="s">
        <v>26382</v>
      </c>
      <c r="G311" s="8" t="s">
        <v>26383</v>
      </c>
      <c r="H311" s="9">
        <v>590</v>
      </c>
      <c r="I311" s="8" t="s">
        <v>327</v>
      </c>
    </row>
    <row r="312" spans="1:9" s="14" customFormat="1" ht="12" x14ac:dyDescent="0.2">
      <c r="A312" s="8">
        <v>311</v>
      </c>
      <c r="B312" s="8" t="s">
        <v>26384</v>
      </c>
      <c r="C312" s="113" t="s">
        <v>26385</v>
      </c>
      <c r="D312" s="8" t="s">
        <v>160</v>
      </c>
      <c r="E312" s="8" t="s">
        <v>26189</v>
      </c>
      <c r="F312" s="8" t="s">
        <v>26386</v>
      </c>
      <c r="G312" s="8" t="s">
        <v>26387</v>
      </c>
      <c r="H312" s="9">
        <v>590</v>
      </c>
      <c r="I312" s="8" t="s">
        <v>327</v>
      </c>
    </row>
    <row r="313" spans="1:9" s="14" customFormat="1" x14ac:dyDescent="0.25">
      <c r="A313" s="17">
        <v>312</v>
      </c>
      <c r="B313" s="8" t="s">
        <v>26388</v>
      </c>
      <c r="C313" s="113" t="s">
        <v>26389</v>
      </c>
      <c r="D313" s="8" t="s">
        <v>51</v>
      </c>
      <c r="E313" s="8" t="s">
        <v>26363</v>
      </c>
      <c r="F313" s="8" t="s">
        <v>26390</v>
      </c>
      <c r="G313" s="8" t="s">
        <v>26391</v>
      </c>
      <c r="H313" s="9">
        <v>475</v>
      </c>
      <c r="I313" s="8" t="s">
        <v>327</v>
      </c>
    </row>
    <row r="314" spans="1:9" s="14" customFormat="1" ht="12" x14ac:dyDescent="0.2">
      <c r="A314" s="8">
        <v>313</v>
      </c>
      <c r="B314" s="8" t="s">
        <v>26392</v>
      </c>
      <c r="C314" s="113" t="s">
        <v>26393</v>
      </c>
      <c r="D314" s="8" t="s">
        <v>46</v>
      </c>
      <c r="E314" s="8" t="s">
        <v>26394</v>
      </c>
      <c r="F314" s="8" t="s">
        <v>26395</v>
      </c>
      <c r="G314" s="8" t="s">
        <v>7606</v>
      </c>
      <c r="H314" s="9">
        <v>380</v>
      </c>
      <c r="I314" s="8" t="s">
        <v>327</v>
      </c>
    </row>
    <row r="315" spans="1:9" s="14" customFormat="1" ht="12" x14ac:dyDescent="0.2">
      <c r="A315" s="8">
        <v>314</v>
      </c>
      <c r="B315" s="8" t="s">
        <v>26396</v>
      </c>
      <c r="C315" s="113" t="s">
        <v>26397</v>
      </c>
      <c r="D315" s="8" t="s">
        <v>51</v>
      </c>
      <c r="E315" s="8" t="s">
        <v>26368</v>
      </c>
      <c r="F315" s="8" t="s">
        <v>26398</v>
      </c>
      <c r="G315" s="8" t="s">
        <v>26399</v>
      </c>
      <c r="H315" s="9">
        <v>380</v>
      </c>
      <c r="I315" s="8" t="s">
        <v>327</v>
      </c>
    </row>
    <row r="316" spans="1:9" s="14" customFormat="1" x14ac:dyDescent="0.25">
      <c r="A316" s="17">
        <v>315</v>
      </c>
      <c r="B316" s="8" t="s">
        <v>26400</v>
      </c>
      <c r="C316" s="113" t="s">
        <v>26401</v>
      </c>
      <c r="D316" s="8" t="s">
        <v>160</v>
      </c>
      <c r="E316" s="8" t="s">
        <v>26341</v>
      </c>
      <c r="F316" s="8" t="s">
        <v>26402</v>
      </c>
      <c r="G316" s="8" t="s">
        <v>26403</v>
      </c>
      <c r="H316" s="9">
        <v>380</v>
      </c>
      <c r="I316" s="8" t="s">
        <v>327</v>
      </c>
    </row>
    <row r="317" spans="1:9" s="14" customFormat="1" ht="12" x14ac:dyDescent="0.2">
      <c r="A317" s="8">
        <v>316</v>
      </c>
      <c r="B317" s="8" t="s">
        <v>26404</v>
      </c>
      <c r="C317" s="113" t="s">
        <v>26405</v>
      </c>
      <c r="D317" s="8" t="s">
        <v>46</v>
      </c>
      <c r="E317" s="8" t="s">
        <v>26394</v>
      </c>
      <c r="F317" s="8" t="s">
        <v>26406</v>
      </c>
      <c r="G317" s="8" t="s">
        <v>26407</v>
      </c>
      <c r="H317" s="9">
        <v>400</v>
      </c>
      <c r="I317" s="8" t="s">
        <v>327</v>
      </c>
    </row>
    <row r="318" spans="1:9" s="14" customFormat="1" ht="12" x14ac:dyDescent="0.2">
      <c r="A318" s="8">
        <v>317</v>
      </c>
      <c r="B318" s="8" t="s">
        <v>26408</v>
      </c>
      <c r="C318" s="113" t="s">
        <v>26409</v>
      </c>
      <c r="D318" s="8" t="s">
        <v>1373</v>
      </c>
      <c r="E318" s="8" t="s">
        <v>26394</v>
      </c>
      <c r="F318" s="8" t="s">
        <v>26410</v>
      </c>
      <c r="G318" s="8" t="s">
        <v>26411</v>
      </c>
      <c r="H318" s="9">
        <v>380</v>
      </c>
      <c r="I318" s="8" t="s">
        <v>327</v>
      </c>
    </row>
    <row r="319" spans="1:9" s="14" customFormat="1" x14ac:dyDescent="0.25">
      <c r="A319" s="17">
        <v>318</v>
      </c>
      <c r="B319" s="8" t="s">
        <v>26412</v>
      </c>
      <c r="C319" s="113" t="s">
        <v>26413</v>
      </c>
      <c r="D319" s="8" t="s">
        <v>396</v>
      </c>
      <c r="E319" s="8" t="s">
        <v>26368</v>
      </c>
      <c r="F319" s="8" t="s">
        <v>26414</v>
      </c>
      <c r="G319" s="8" t="s">
        <v>26415</v>
      </c>
      <c r="H319" s="9">
        <v>2395</v>
      </c>
      <c r="I319" s="8" t="s">
        <v>327</v>
      </c>
    </row>
    <row r="320" spans="1:9" s="14" customFormat="1" ht="12" x14ac:dyDescent="0.2">
      <c r="A320" s="8">
        <v>319</v>
      </c>
      <c r="B320" s="8" t="s">
        <v>20438</v>
      </c>
      <c r="C320" s="113" t="s">
        <v>26416</v>
      </c>
      <c r="D320" s="8" t="s">
        <v>396</v>
      </c>
      <c r="E320" s="8" t="s">
        <v>26417</v>
      </c>
      <c r="F320" s="8" t="s">
        <v>26418</v>
      </c>
      <c r="G320" s="8" t="s">
        <v>26419</v>
      </c>
      <c r="H320" s="9">
        <v>2375</v>
      </c>
      <c r="I320" s="8" t="s">
        <v>327</v>
      </c>
    </row>
    <row r="321" spans="1:9" s="14" customFormat="1" ht="12" x14ac:dyDescent="0.2">
      <c r="A321" s="8">
        <v>320</v>
      </c>
      <c r="B321" s="8" t="s">
        <v>26420</v>
      </c>
      <c r="C321" s="113" t="s">
        <v>26421</v>
      </c>
      <c r="D321" s="8" t="s">
        <v>160</v>
      </c>
      <c r="E321" s="8" t="s">
        <v>26422</v>
      </c>
      <c r="F321" s="8" t="s">
        <v>26423</v>
      </c>
      <c r="G321" s="8" t="s">
        <v>26424</v>
      </c>
      <c r="H321" s="9">
        <v>570</v>
      </c>
      <c r="I321" s="8" t="s">
        <v>327</v>
      </c>
    </row>
    <row r="322" spans="1:9" s="14" customFormat="1" x14ac:dyDescent="0.25">
      <c r="A322" s="17">
        <v>321</v>
      </c>
      <c r="B322" s="8" t="s">
        <v>26425</v>
      </c>
      <c r="C322" s="113" t="s">
        <v>26426</v>
      </c>
      <c r="D322" s="8" t="s">
        <v>150</v>
      </c>
      <c r="E322" s="8" t="s">
        <v>26427</v>
      </c>
      <c r="F322" s="8" t="s">
        <v>26428</v>
      </c>
      <c r="G322" s="8" t="s">
        <v>26429</v>
      </c>
      <c r="H322" s="9">
        <v>380</v>
      </c>
      <c r="I322" s="8" t="s">
        <v>327</v>
      </c>
    </row>
    <row r="323" spans="1:9" s="14" customFormat="1" ht="12" x14ac:dyDescent="0.2">
      <c r="A323" s="8">
        <v>322</v>
      </c>
      <c r="B323" s="8" t="s">
        <v>26430</v>
      </c>
      <c r="C323" s="113" t="s">
        <v>26431</v>
      </c>
      <c r="D323" s="8" t="s">
        <v>160</v>
      </c>
      <c r="E323" s="8" t="s">
        <v>26373</v>
      </c>
      <c r="F323" s="8" t="s">
        <v>26432</v>
      </c>
      <c r="G323" s="8" t="s">
        <v>26433</v>
      </c>
      <c r="H323" s="9">
        <v>570</v>
      </c>
      <c r="I323" s="8" t="s">
        <v>327</v>
      </c>
    </row>
    <row r="324" spans="1:9" s="14" customFormat="1" ht="12" x14ac:dyDescent="0.2">
      <c r="A324" s="8">
        <v>323</v>
      </c>
      <c r="B324" s="8" t="s">
        <v>24443</v>
      </c>
      <c r="C324" s="113" t="s">
        <v>26434</v>
      </c>
      <c r="D324" s="8" t="s">
        <v>51</v>
      </c>
      <c r="E324" s="8" t="s">
        <v>26427</v>
      </c>
      <c r="F324" s="8" t="s">
        <v>26435</v>
      </c>
      <c r="G324" s="8" t="s">
        <v>26436</v>
      </c>
      <c r="H324" s="9">
        <v>380</v>
      </c>
      <c r="I324" s="8" t="s">
        <v>327</v>
      </c>
    </row>
    <row r="325" spans="1:9" s="14" customFormat="1" x14ac:dyDescent="0.25">
      <c r="A325" s="17">
        <v>324</v>
      </c>
      <c r="B325" s="8" t="s">
        <v>26437</v>
      </c>
      <c r="C325" s="113" t="s">
        <v>26438</v>
      </c>
      <c r="D325" s="8" t="s">
        <v>51</v>
      </c>
      <c r="E325" s="8" t="s">
        <v>26439</v>
      </c>
      <c r="F325" s="8" t="s">
        <v>26440</v>
      </c>
      <c r="G325" s="8" t="s">
        <v>26441</v>
      </c>
      <c r="H325" s="9">
        <v>380</v>
      </c>
      <c r="I325" s="8" t="s">
        <v>327</v>
      </c>
    </row>
    <row r="326" spans="1:9" s="14" customFormat="1" ht="12" x14ac:dyDescent="0.2">
      <c r="A326" s="8">
        <v>325</v>
      </c>
      <c r="B326" s="8" t="s">
        <v>26442</v>
      </c>
      <c r="C326" s="113" t="s">
        <v>26443</v>
      </c>
      <c r="D326" s="8" t="s">
        <v>51</v>
      </c>
      <c r="E326" s="8" t="s">
        <v>26439</v>
      </c>
      <c r="F326" s="8" t="s">
        <v>26444</v>
      </c>
      <c r="G326" s="8" t="s">
        <v>26445</v>
      </c>
      <c r="H326" s="9">
        <v>324</v>
      </c>
      <c r="I326" s="8" t="s">
        <v>327</v>
      </c>
    </row>
    <row r="327" spans="1:9" s="14" customFormat="1" ht="12" x14ac:dyDescent="0.2">
      <c r="A327" s="8">
        <v>326</v>
      </c>
      <c r="B327" s="8" t="s">
        <v>22627</v>
      </c>
      <c r="C327" s="113" t="s">
        <v>26446</v>
      </c>
      <c r="D327" s="8" t="s">
        <v>396</v>
      </c>
      <c r="E327" s="8" t="s">
        <v>26427</v>
      </c>
      <c r="F327" s="8" t="s">
        <v>26447</v>
      </c>
      <c r="G327" s="8" t="s">
        <v>22630</v>
      </c>
      <c r="H327" s="9">
        <v>2375</v>
      </c>
      <c r="I327" s="8" t="s">
        <v>327</v>
      </c>
    </row>
    <row r="328" spans="1:9" s="14" customFormat="1" x14ac:dyDescent="0.25">
      <c r="A328" s="17">
        <v>327</v>
      </c>
      <c r="B328" s="8" t="s">
        <v>26448</v>
      </c>
      <c r="C328" s="113" t="s">
        <v>26449</v>
      </c>
      <c r="D328" s="8" t="s">
        <v>628</v>
      </c>
      <c r="E328" s="8" t="s">
        <v>26450</v>
      </c>
      <c r="F328" s="8" t="s">
        <v>26451</v>
      </c>
      <c r="G328" s="8" t="s">
        <v>26452</v>
      </c>
      <c r="H328" s="9">
        <v>570</v>
      </c>
      <c r="I328" s="8" t="s">
        <v>327</v>
      </c>
    </row>
    <row r="329" spans="1:9" s="14" customFormat="1" ht="12" x14ac:dyDescent="0.2">
      <c r="A329" s="8">
        <v>328</v>
      </c>
      <c r="B329" s="8" t="s">
        <v>26400</v>
      </c>
      <c r="C329" s="113" t="s">
        <v>26453</v>
      </c>
      <c r="D329" s="8" t="s">
        <v>23</v>
      </c>
      <c r="E329" s="8" t="s">
        <v>26439</v>
      </c>
      <c r="F329" s="8" t="s">
        <v>26454</v>
      </c>
      <c r="G329" s="8" t="s">
        <v>26455</v>
      </c>
      <c r="H329" s="9">
        <v>380</v>
      </c>
      <c r="I329" s="8" t="s">
        <v>327</v>
      </c>
    </row>
    <row r="330" spans="1:9" s="14" customFormat="1" ht="12" x14ac:dyDescent="0.2">
      <c r="A330" s="8">
        <v>329</v>
      </c>
      <c r="B330" s="8" t="s">
        <v>25497</v>
      </c>
      <c r="C330" s="113" t="s">
        <v>26456</v>
      </c>
      <c r="D330" s="8" t="s">
        <v>1373</v>
      </c>
      <c r="E330" s="8" t="s">
        <v>26439</v>
      </c>
      <c r="F330" s="8" t="s">
        <v>26457</v>
      </c>
      <c r="G330" s="8" t="s">
        <v>23838</v>
      </c>
      <c r="H330" s="9">
        <v>380</v>
      </c>
      <c r="I330" s="8" t="s">
        <v>327</v>
      </c>
    </row>
    <row r="331" spans="1:9" s="14" customFormat="1" x14ac:dyDescent="0.25">
      <c r="A331" s="17">
        <v>330</v>
      </c>
      <c r="B331" s="8" t="s">
        <v>26458</v>
      </c>
      <c r="C331" s="113" t="s">
        <v>26459</v>
      </c>
      <c r="D331" s="8" t="s">
        <v>46</v>
      </c>
      <c r="E331" s="8" t="s">
        <v>26288</v>
      </c>
      <c r="F331" s="8" t="s">
        <v>26460</v>
      </c>
      <c r="G331" s="8" t="s">
        <v>26461</v>
      </c>
      <c r="H331" s="9">
        <v>400</v>
      </c>
      <c r="I331" s="8" t="s">
        <v>327</v>
      </c>
    </row>
    <row r="332" spans="1:9" s="14" customFormat="1" ht="12" x14ac:dyDescent="0.2">
      <c r="A332" s="8">
        <v>331</v>
      </c>
      <c r="B332" s="8" t="s">
        <v>26462</v>
      </c>
      <c r="C332" s="113" t="s">
        <v>26463</v>
      </c>
      <c r="D332" s="8" t="s">
        <v>396</v>
      </c>
      <c r="E332" s="8" t="s">
        <v>26363</v>
      </c>
      <c r="F332" s="8" t="s">
        <v>26464</v>
      </c>
      <c r="G332" s="8" t="s">
        <v>26465</v>
      </c>
      <c r="H332" s="9">
        <v>1920</v>
      </c>
      <c r="I332" s="8" t="s">
        <v>327</v>
      </c>
    </row>
    <row r="333" spans="1:9" s="14" customFormat="1" ht="12" x14ac:dyDescent="0.2">
      <c r="A333" s="8">
        <v>332</v>
      </c>
      <c r="B333" s="8" t="s">
        <v>26148</v>
      </c>
      <c r="C333" s="113" t="s">
        <v>26466</v>
      </c>
      <c r="D333" s="8" t="s">
        <v>51</v>
      </c>
      <c r="E333" s="8" t="s">
        <v>26394</v>
      </c>
      <c r="F333" s="8" t="s">
        <v>26467</v>
      </c>
      <c r="G333" s="8" t="s">
        <v>26468</v>
      </c>
      <c r="H333" s="9">
        <v>400</v>
      </c>
      <c r="I333" s="8" t="s">
        <v>327</v>
      </c>
    </row>
    <row r="334" spans="1:9" s="14" customFormat="1" x14ac:dyDescent="0.25">
      <c r="A334" s="17">
        <v>333</v>
      </c>
      <c r="B334" s="8" t="s">
        <v>82</v>
      </c>
      <c r="C334" s="113" t="s">
        <v>26469</v>
      </c>
      <c r="D334" s="8" t="s">
        <v>6452</v>
      </c>
      <c r="E334" s="8" t="s">
        <v>26470</v>
      </c>
      <c r="F334" s="8" t="s">
        <v>26471</v>
      </c>
      <c r="G334" s="8" t="s">
        <v>26472</v>
      </c>
      <c r="H334" s="9">
        <v>400</v>
      </c>
      <c r="I334" s="8" t="s">
        <v>327</v>
      </c>
    </row>
    <row r="335" spans="1:9" s="14" customFormat="1" ht="12" x14ac:dyDescent="0.2">
      <c r="A335" s="8">
        <v>334</v>
      </c>
      <c r="B335" s="8" t="s">
        <v>26473</v>
      </c>
      <c r="C335" s="113" t="s">
        <v>26474</v>
      </c>
      <c r="D335" s="8" t="s">
        <v>6452</v>
      </c>
      <c r="E335" s="8" t="s">
        <v>26470</v>
      </c>
      <c r="F335" s="8" t="s">
        <v>26475</v>
      </c>
      <c r="G335" s="8" t="s">
        <v>26476</v>
      </c>
      <c r="H335" s="9">
        <v>380</v>
      </c>
      <c r="I335" s="8" t="s">
        <v>327</v>
      </c>
    </row>
    <row r="336" spans="1:9" s="14" customFormat="1" ht="12" x14ac:dyDescent="0.2">
      <c r="A336" s="8">
        <v>335</v>
      </c>
      <c r="B336" s="8" t="s">
        <v>26477</v>
      </c>
      <c r="C336" s="113" t="s">
        <v>26478</v>
      </c>
      <c r="D336" s="8" t="s">
        <v>7140</v>
      </c>
      <c r="E336" s="8" t="s">
        <v>26373</v>
      </c>
      <c r="F336" s="8" t="s">
        <v>26479</v>
      </c>
      <c r="G336" s="8" t="s">
        <v>26480</v>
      </c>
      <c r="H336" s="9">
        <v>380</v>
      </c>
      <c r="I336" s="8" t="s">
        <v>327</v>
      </c>
    </row>
    <row r="337" spans="1:12" s="14" customFormat="1" x14ac:dyDescent="0.25">
      <c r="A337" s="17">
        <v>336</v>
      </c>
      <c r="B337" s="8" t="s">
        <v>26481</v>
      </c>
      <c r="C337" s="113" t="s">
        <v>26482</v>
      </c>
      <c r="D337" s="8" t="s">
        <v>51</v>
      </c>
      <c r="E337" s="8" t="s">
        <v>26483</v>
      </c>
      <c r="F337" s="8" t="s">
        <v>26484</v>
      </c>
      <c r="G337" s="8" t="s">
        <v>26485</v>
      </c>
      <c r="H337" s="9">
        <v>400</v>
      </c>
      <c r="I337" s="8" t="s">
        <v>327</v>
      </c>
    </row>
    <row r="338" spans="1:12" s="14" customFormat="1" ht="12" x14ac:dyDescent="0.2">
      <c r="A338" s="8">
        <v>337</v>
      </c>
      <c r="B338" s="8" t="s">
        <v>26486</v>
      </c>
      <c r="C338" s="113" t="s">
        <v>26487</v>
      </c>
      <c r="D338" s="8" t="s">
        <v>10</v>
      </c>
      <c r="E338" s="8" t="s">
        <v>26373</v>
      </c>
      <c r="F338" s="8" t="s">
        <v>26488</v>
      </c>
      <c r="G338" s="8" t="s">
        <v>26489</v>
      </c>
      <c r="H338" s="9">
        <v>380</v>
      </c>
      <c r="I338" s="8" t="s">
        <v>327</v>
      </c>
    </row>
    <row r="339" spans="1:12" s="14" customFormat="1" ht="12" x14ac:dyDescent="0.2">
      <c r="A339" s="8">
        <v>338</v>
      </c>
      <c r="B339" s="8" t="s">
        <v>26490</v>
      </c>
      <c r="C339" s="113" t="s">
        <v>26491</v>
      </c>
      <c r="D339" s="8" t="s">
        <v>39</v>
      </c>
      <c r="E339" s="8" t="s">
        <v>26450</v>
      </c>
      <c r="F339" s="8" t="s">
        <v>26492</v>
      </c>
      <c r="G339" s="8" t="s">
        <v>26493</v>
      </c>
      <c r="H339" s="9">
        <v>2375</v>
      </c>
      <c r="I339" s="8" t="s">
        <v>327</v>
      </c>
    </row>
    <row r="340" spans="1:12" s="14" customFormat="1" x14ac:dyDescent="0.25">
      <c r="A340" s="17">
        <v>339</v>
      </c>
      <c r="B340" s="8" t="s">
        <v>26494</v>
      </c>
      <c r="C340" s="113" t="s">
        <v>26495</v>
      </c>
      <c r="D340" s="8" t="s">
        <v>7659</v>
      </c>
      <c r="E340" s="8" t="s">
        <v>26422</v>
      </c>
      <c r="F340" s="8" t="s">
        <v>26496</v>
      </c>
      <c r="G340" s="8" t="s">
        <v>26497</v>
      </c>
      <c r="H340" s="9">
        <v>380</v>
      </c>
      <c r="I340" s="8" t="s">
        <v>327</v>
      </c>
    </row>
    <row r="341" spans="1:12" s="14" customFormat="1" ht="12" x14ac:dyDescent="0.2">
      <c r="A341" s="8">
        <v>340</v>
      </c>
      <c r="B341" s="8" t="s">
        <v>26498</v>
      </c>
      <c r="C341" s="113" t="s">
        <v>26499</v>
      </c>
      <c r="D341" s="8" t="s">
        <v>2</v>
      </c>
      <c r="E341" s="8" t="s">
        <v>26373</v>
      </c>
      <c r="F341" s="8" t="s">
        <v>26500</v>
      </c>
      <c r="G341" s="8" t="s">
        <v>26501</v>
      </c>
      <c r="H341" s="9">
        <v>400</v>
      </c>
      <c r="I341" s="8" t="s">
        <v>327</v>
      </c>
    </row>
    <row r="342" spans="1:12" s="14" customFormat="1" ht="12" x14ac:dyDescent="0.2">
      <c r="A342" s="8">
        <v>341</v>
      </c>
      <c r="B342" s="8" t="s">
        <v>26502</v>
      </c>
      <c r="C342" s="113" t="s">
        <v>26503</v>
      </c>
      <c r="D342" s="8" t="s">
        <v>396</v>
      </c>
      <c r="E342" s="8" t="s">
        <v>26373</v>
      </c>
      <c r="F342" s="8" t="s">
        <v>26504</v>
      </c>
      <c r="G342" s="8" t="s">
        <v>26505</v>
      </c>
      <c r="H342" s="9">
        <v>2375</v>
      </c>
      <c r="I342" s="8" t="s">
        <v>327</v>
      </c>
    </row>
    <row r="343" spans="1:12" s="14" customFormat="1" x14ac:dyDescent="0.25">
      <c r="A343" s="17">
        <v>342</v>
      </c>
      <c r="B343" s="8" t="s">
        <v>22852</v>
      </c>
      <c r="C343" s="113" t="s">
        <v>26506</v>
      </c>
      <c r="D343" s="8" t="s">
        <v>46</v>
      </c>
      <c r="E343" s="8" t="s">
        <v>26427</v>
      </c>
      <c r="F343" s="8" t="s">
        <v>26507</v>
      </c>
      <c r="G343" s="8" t="s">
        <v>26508</v>
      </c>
      <c r="H343" s="9">
        <v>400</v>
      </c>
      <c r="I343" s="8" t="s">
        <v>327</v>
      </c>
    </row>
    <row r="344" spans="1:12" s="14" customFormat="1" ht="12" x14ac:dyDescent="0.2">
      <c r="A344" s="8">
        <v>343</v>
      </c>
      <c r="B344" s="8" t="s">
        <v>26509</v>
      </c>
      <c r="C344" s="113" t="s">
        <v>26510</v>
      </c>
      <c r="D344" s="8" t="s">
        <v>39</v>
      </c>
      <c r="E344" s="8" t="s">
        <v>26511</v>
      </c>
      <c r="F344" s="8" t="s">
        <v>26512</v>
      </c>
      <c r="G344" s="8" t="s">
        <v>26513</v>
      </c>
      <c r="H344" s="9">
        <v>2395</v>
      </c>
      <c r="I344" s="8" t="s">
        <v>327</v>
      </c>
    </row>
    <row r="345" spans="1:12" s="14" customFormat="1" ht="12" x14ac:dyDescent="0.2">
      <c r="A345" s="8">
        <v>344</v>
      </c>
      <c r="B345" s="8" t="s">
        <v>18190</v>
      </c>
      <c r="C345" s="113" t="s">
        <v>26514</v>
      </c>
      <c r="D345" s="8" t="s">
        <v>150</v>
      </c>
      <c r="E345" s="8" t="s">
        <v>26394</v>
      </c>
      <c r="F345" s="8" t="s">
        <v>26515</v>
      </c>
      <c r="G345" s="8" t="s">
        <v>26516</v>
      </c>
      <c r="H345" s="9">
        <v>400</v>
      </c>
      <c r="I345" s="8" t="s">
        <v>327</v>
      </c>
    </row>
    <row r="346" spans="1:12" s="14" customFormat="1" x14ac:dyDescent="0.25">
      <c r="A346" s="17">
        <v>345</v>
      </c>
      <c r="B346" s="8" t="s">
        <v>26517</v>
      </c>
      <c r="C346" s="113" t="s">
        <v>26518</v>
      </c>
      <c r="D346" s="8" t="s">
        <v>1686</v>
      </c>
      <c r="E346" s="8" t="s">
        <v>26470</v>
      </c>
      <c r="F346" s="8" t="s">
        <v>26519</v>
      </c>
      <c r="G346" s="8" t="s">
        <v>26520</v>
      </c>
      <c r="H346" s="9">
        <v>210</v>
      </c>
      <c r="I346" s="8" t="s">
        <v>327</v>
      </c>
    </row>
    <row r="347" spans="1:12" s="14" customFormat="1" ht="12" x14ac:dyDescent="0.2">
      <c r="A347" s="8">
        <v>346</v>
      </c>
      <c r="B347" s="8" t="s">
        <v>5092</v>
      </c>
      <c r="C347" s="113" t="s">
        <v>26521</v>
      </c>
      <c r="D347" s="8" t="s">
        <v>26522</v>
      </c>
      <c r="E347" s="8" t="s">
        <v>26422</v>
      </c>
      <c r="F347" s="8" t="s">
        <v>26523</v>
      </c>
      <c r="G347" s="8" t="s">
        <v>26524</v>
      </c>
      <c r="H347" s="9">
        <v>190</v>
      </c>
      <c r="I347" s="8" t="s">
        <v>327</v>
      </c>
      <c r="L347" s="14">
        <v>118</v>
      </c>
    </row>
    <row r="348" spans="1:12" s="14" customFormat="1" ht="12" x14ac:dyDescent="0.2">
      <c r="A348" s="8">
        <v>347</v>
      </c>
      <c r="B348" s="8" t="s">
        <v>26525</v>
      </c>
      <c r="C348" s="113" t="s">
        <v>26526</v>
      </c>
      <c r="D348" s="8" t="s">
        <v>26527</v>
      </c>
      <c r="E348" s="8" t="s">
        <v>26422</v>
      </c>
      <c r="F348" s="8" t="s">
        <v>26528</v>
      </c>
      <c r="G348" s="8" t="s">
        <v>26529</v>
      </c>
      <c r="H348" s="9">
        <v>257.5</v>
      </c>
      <c r="I348" s="8" t="s">
        <v>327</v>
      </c>
    </row>
    <row r="349" spans="1:12" s="14" customFormat="1" x14ac:dyDescent="0.25">
      <c r="A349" s="17">
        <v>348</v>
      </c>
      <c r="B349" s="8" t="s">
        <v>26530</v>
      </c>
      <c r="C349" s="113" t="s">
        <v>26531</v>
      </c>
      <c r="D349" s="8" t="s">
        <v>51</v>
      </c>
      <c r="E349" s="8" t="s">
        <v>26532</v>
      </c>
      <c r="F349" s="8" t="s">
        <v>26533</v>
      </c>
      <c r="G349" s="8" t="s">
        <v>26534</v>
      </c>
      <c r="H349" s="9">
        <v>400</v>
      </c>
      <c r="I349" s="8" t="s">
        <v>327</v>
      </c>
    </row>
    <row r="350" spans="1:12" s="14" customFormat="1" ht="12" x14ac:dyDescent="0.2">
      <c r="A350" s="8">
        <v>349</v>
      </c>
      <c r="B350" s="8" t="s">
        <v>22695</v>
      </c>
      <c r="C350" s="113" t="s">
        <v>26535</v>
      </c>
      <c r="D350" s="8" t="s">
        <v>51</v>
      </c>
      <c r="E350" s="8" t="s">
        <v>26532</v>
      </c>
      <c r="F350" s="8" t="s">
        <v>26536</v>
      </c>
      <c r="G350" s="8" t="s">
        <v>26537</v>
      </c>
      <c r="H350" s="9">
        <v>400</v>
      </c>
      <c r="I350" s="8" t="s">
        <v>327</v>
      </c>
    </row>
    <row r="351" spans="1:12" x14ac:dyDescent="0.25">
      <c r="A351" s="8">
        <v>350</v>
      </c>
      <c r="B351" s="17" t="s">
        <v>26538</v>
      </c>
      <c r="C351" s="114" t="s">
        <v>26539</v>
      </c>
      <c r="D351" s="17" t="s">
        <v>150</v>
      </c>
      <c r="E351" s="13">
        <v>41759</v>
      </c>
      <c r="F351" s="17">
        <v>12462</v>
      </c>
      <c r="G351" s="17" t="s">
        <v>12363</v>
      </c>
      <c r="H351" s="18"/>
      <c r="I351" s="19">
        <v>1</v>
      </c>
      <c r="J351" s="73" t="s">
        <v>327</v>
      </c>
    </row>
    <row r="352" spans="1:12" s="14" customFormat="1" x14ac:dyDescent="0.25">
      <c r="A352" s="17">
        <v>351</v>
      </c>
      <c r="B352" s="8" t="s">
        <v>26540</v>
      </c>
      <c r="C352" s="113" t="s">
        <v>26541</v>
      </c>
      <c r="D352" s="8" t="s">
        <v>26542</v>
      </c>
      <c r="E352" s="8" t="s">
        <v>26227</v>
      </c>
      <c r="F352" s="8" t="s">
        <v>26543</v>
      </c>
      <c r="G352" s="8" t="s">
        <v>26544</v>
      </c>
      <c r="H352" s="9">
        <v>400</v>
      </c>
      <c r="I352" s="8" t="s">
        <v>327</v>
      </c>
    </row>
    <row r="353" spans="1:9" s="14" customFormat="1" ht="12" x14ac:dyDescent="0.2">
      <c r="A353" s="8">
        <v>352</v>
      </c>
      <c r="B353" s="8" t="s">
        <v>26545</v>
      </c>
      <c r="C353" s="113" t="s">
        <v>26546</v>
      </c>
      <c r="D353" s="8" t="s">
        <v>46</v>
      </c>
      <c r="E353" s="8" t="s">
        <v>26547</v>
      </c>
      <c r="F353" s="8" t="s">
        <v>26548</v>
      </c>
      <c r="G353" s="8" t="s">
        <v>26549</v>
      </c>
      <c r="H353" s="9">
        <v>400</v>
      </c>
      <c r="I353" s="8" t="s">
        <v>327</v>
      </c>
    </row>
    <row r="354" spans="1:9" s="14" customFormat="1" ht="12" x14ac:dyDescent="0.2">
      <c r="A354" s="8">
        <v>353</v>
      </c>
      <c r="B354" s="8" t="s">
        <v>26550</v>
      </c>
      <c r="C354" s="113" t="s">
        <v>26551</v>
      </c>
      <c r="D354" s="8" t="s">
        <v>1607</v>
      </c>
      <c r="E354" s="8" t="s">
        <v>26346</v>
      </c>
      <c r="F354" s="8" t="s">
        <v>26552</v>
      </c>
      <c r="G354" s="8" t="s">
        <v>26553</v>
      </c>
      <c r="H354" s="9">
        <v>400</v>
      </c>
      <c r="I354" s="8" t="s">
        <v>327</v>
      </c>
    </row>
    <row r="355" spans="1:9" s="14" customFormat="1" x14ac:dyDescent="0.25">
      <c r="A355" s="17">
        <v>354</v>
      </c>
      <c r="B355" s="8" t="s">
        <v>26554</v>
      </c>
      <c r="C355" s="113" t="s">
        <v>26555</v>
      </c>
      <c r="D355" s="8" t="s">
        <v>51</v>
      </c>
      <c r="E355" s="8" t="s">
        <v>25124</v>
      </c>
      <c r="F355" s="8" t="s">
        <v>26556</v>
      </c>
      <c r="G355" s="8" t="s">
        <v>26557</v>
      </c>
      <c r="H355" s="9">
        <v>400</v>
      </c>
      <c r="I355" s="8" t="s">
        <v>327</v>
      </c>
    </row>
    <row r="356" spans="1:9" s="14" customFormat="1" ht="12" x14ac:dyDescent="0.2">
      <c r="A356" s="8">
        <v>355</v>
      </c>
      <c r="B356" s="8" t="s">
        <v>26558</v>
      </c>
      <c r="C356" s="113" t="s">
        <v>26559</v>
      </c>
      <c r="D356" s="8" t="s">
        <v>9670</v>
      </c>
      <c r="E356" s="8" t="s">
        <v>26560</v>
      </c>
      <c r="F356" s="8" t="s">
        <v>26561</v>
      </c>
      <c r="G356" s="8" t="s">
        <v>26562</v>
      </c>
      <c r="H356" s="9">
        <v>400</v>
      </c>
      <c r="I356" s="8" t="s">
        <v>327</v>
      </c>
    </row>
    <row r="357" spans="1:9" s="14" customFormat="1" ht="12" x14ac:dyDescent="0.2">
      <c r="A357" s="8">
        <v>356</v>
      </c>
      <c r="B357" s="8" t="s">
        <v>26563</v>
      </c>
      <c r="C357" s="113" t="s">
        <v>26564</v>
      </c>
      <c r="D357" s="8" t="s">
        <v>22679</v>
      </c>
      <c r="E357" s="8" t="s">
        <v>26565</v>
      </c>
      <c r="F357" s="8" t="s">
        <v>26566</v>
      </c>
      <c r="G357" s="8" t="s">
        <v>26567</v>
      </c>
      <c r="H357" s="9">
        <v>257.5</v>
      </c>
      <c r="I357" s="8" t="s">
        <v>327</v>
      </c>
    </row>
    <row r="358" spans="1:9" s="14" customFormat="1" x14ac:dyDescent="0.25">
      <c r="A358" s="17">
        <v>357</v>
      </c>
      <c r="B358" s="8" t="s">
        <v>26572</v>
      </c>
      <c r="C358" s="113" t="s">
        <v>26573</v>
      </c>
      <c r="D358" s="8" t="s">
        <v>160</v>
      </c>
      <c r="E358" s="8" t="s">
        <v>26547</v>
      </c>
      <c r="F358" s="8" t="s">
        <v>26574</v>
      </c>
      <c r="G358" s="8" t="s">
        <v>26575</v>
      </c>
      <c r="H358" s="9">
        <v>590</v>
      </c>
      <c r="I358" s="8" t="s">
        <v>327</v>
      </c>
    </row>
    <row r="359" spans="1:9" s="14" customFormat="1" ht="12" x14ac:dyDescent="0.2">
      <c r="A359" s="8">
        <v>358</v>
      </c>
      <c r="B359" s="8" t="s">
        <v>2197</v>
      </c>
      <c r="C359" s="113" t="s">
        <v>26576</v>
      </c>
      <c r="D359" s="8" t="s">
        <v>51</v>
      </c>
      <c r="E359" s="8" t="s">
        <v>26577</v>
      </c>
      <c r="F359" s="8" t="s">
        <v>26578</v>
      </c>
      <c r="G359" s="8" t="s">
        <v>26579</v>
      </c>
      <c r="H359" s="9">
        <v>400</v>
      </c>
      <c r="I359" s="8" t="s">
        <v>327</v>
      </c>
    </row>
    <row r="360" spans="1:9" s="14" customFormat="1" ht="12" x14ac:dyDescent="0.2">
      <c r="A360" s="8">
        <v>359</v>
      </c>
      <c r="B360" s="8" t="s">
        <v>26580</v>
      </c>
      <c r="C360" s="113" t="s">
        <v>26581</v>
      </c>
      <c r="D360" s="8" t="s">
        <v>39</v>
      </c>
      <c r="E360" s="8" t="s">
        <v>26422</v>
      </c>
      <c r="F360" s="8" t="s">
        <v>26582</v>
      </c>
      <c r="G360" s="8" t="s">
        <v>26583</v>
      </c>
      <c r="H360" s="9">
        <v>2395</v>
      </c>
      <c r="I360" s="8" t="s">
        <v>327</v>
      </c>
    </row>
    <row r="361" spans="1:9" s="14" customFormat="1" x14ac:dyDescent="0.25">
      <c r="A361" s="17">
        <v>360</v>
      </c>
      <c r="B361" s="8" t="s">
        <v>26584</v>
      </c>
      <c r="C361" s="113" t="s">
        <v>26585</v>
      </c>
      <c r="D361" s="8" t="s">
        <v>391</v>
      </c>
      <c r="E361" s="8" t="s">
        <v>26577</v>
      </c>
      <c r="F361" s="8" t="s">
        <v>26586</v>
      </c>
      <c r="G361" s="8" t="s">
        <v>26587</v>
      </c>
      <c r="H361" s="9">
        <v>590</v>
      </c>
      <c r="I361" s="8" t="s">
        <v>327</v>
      </c>
    </row>
    <row r="362" spans="1:9" s="14" customFormat="1" ht="12" x14ac:dyDescent="0.2">
      <c r="A362" s="8">
        <v>361</v>
      </c>
      <c r="B362" s="8" t="s">
        <v>26588</v>
      </c>
      <c r="C362" s="113" t="s">
        <v>26589</v>
      </c>
      <c r="D362" s="8" t="s">
        <v>628</v>
      </c>
      <c r="E362" s="8" t="s">
        <v>26560</v>
      </c>
      <c r="F362" s="8" t="s">
        <v>26590</v>
      </c>
      <c r="G362" s="8" t="s">
        <v>26591</v>
      </c>
      <c r="H362" s="9">
        <v>590</v>
      </c>
      <c r="I362" s="8" t="s">
        <v>327</v>
      </c>
    </row>
    <row r="363" spans="1:9" s="14" customFormat="1" ht="12" x14ac:dyDescent="0.2">
      <c r="A363" s="8">
        <v>362</v>
      </c>
      <c r="B363" s="8" t="s">
        <v>26592</v>
      </c>
      <c r="C363" s="113" t="s">
        <v>26593</v>
      </c>
      <c r="D363" s="8" t="s">
        <v>391</v>
      </c>
      <c r="E363" s="8" t="s">
        <v>26594</v>
      </c>
      <c r="F363" s="8" t="s">
        <v>26595</v>
      </c>
      <c r="G363" s="8" t="s">
        <v>26596</v>
      </c>
      <c r="H363" s="9">
        <v>590</v>
      </c>
      <c r="I363" s="8" t="s">
        <v>327</v>
      </c>
    </row>
    <row r="364" spans="1:9" s="14" customFormat="1" x14ac:dyDescent="0.25">
      <c r="A364" s="17">
        <v>363</v>
      </c>
      <c r="B364" s="8" t="s">
        <v>23703</v>
      </c>
      <c r="C364" s="113" t="s">
        <v>26597</v>
      </c>
      <c r="D364" s="8" t="s">
        <v>160</v>
      </c>
      <c r="E364" s="8" t="s">
        <v>26598</v>
      </c>
      <c r="F364" s="8" t="s">
        <v>26599</v>
      </c>
      <c r="G364" s="8" t="s">
        <v>26600</v>
      </c>
      <c r="H364" s="9">
        <v>590</v>
      </c>
      <c r="I364" s="8" t="s">
        <v>327</v>
      </c>
    </row>
    <row r="365" spans="1:9" s="14" customFormat="1" ht="12" x14ac:dyDescent="0.2">
      <c r="A365" s="8">
        <v>364</v>
      </c>
      <c r="B365" s="8" t="s">
        <v>26601</v>
      </c>
      <c r="C365" s="113" t="s">
        <v>26602</v>
      </c>
      <c r="D365" s="8" t="s">
        <v>115</v>
      </c>
      <c r="E365" s="8" t="s">
        <v>26603</v>
      </c>
      <c r="F365" s="8" t="s">
        <v>26604</v>
      </c>
      <c r="G365" s="8" t="s">
        <v>17420</v>
      </c>
      <c r="H365" s="9">
        <v>210</v>
      </c>
      <c r="I365" s="8" t="s">
        <v>327</v>
      </c>
    </row>
    <row r="366" spans="1:9" s="14" customFormat="1" ht="12" x14ac:dyDescent="0.2">
      <c r="A366" s="8">
        <v>365</v>
      </c>
      <c r="B366" s="8" t="s">
        <v>25408</v>
      </c>
      <c r="C366" s="113" t="s">
        <v>26605</v>
      </c>
      <c r="D366" s="8" t="s">
        <v>51</v>
      </c>
      <c r="E366" s="8" t="s">
        <v>26606</v>
      </c>
      <c r="F366" s="8" t="s">
        <v>26607</v>
      </c>
      <c r="G366" s="8" t="s">
        <v>26608</v>
      </c>
      <c r="H366" s="9">
        <v>380</v>
      </c>
      <c r="I366" s="8" t="s">
        <v>327</v>
      </c>
    </row>
    <row r="367" spans="1:9" s="14" customFormat="1" x14ac:dyDescent="0.25">
      <c r="A367" s="17">
        <v>366</v>
      </c>
      <c r="B367" s="8" t="s">
        <v>22627</v>
      </c>
      <c r="C367" s="113" t="s">
        <v>26609</v>
      </c>
      <c r="D367" s="8" t="s">
        <v>396</v>
      </c>
      <c r="E367" s="8" t="s">
        <v>26610</v>
      </c>
      <c r="F367" s="8" t="s">
        <v>26611</v>
      </c>
      <c r="G367" s="8" t="s">
        <v>26612</v>
      </c>
      <c r="H367" s="9">
        <v>2395</v>
      </c>
      <c r="I367" s="8" t="s">
        <v>327</v>
      </c>
    </row>
    <row r="368" spans="1:9" s="14" customFormat="1" ht="12" x14ac:dyDescent="0.2">
      <c r="A368" s="8">
        <v>367</v>
      </c>
      <c r="B368" s="8" t="s">
        <v>26613</v>
      </c>
      <c r="C368" s="113" t="s">
        <v>26614</v>
      </c>
      <c r="D368" s="8" t="s">
        <v>295</v>
      </c>
      <c r="E368" s="8" t="s">
        <v>26615</v>
      </c>
      <c r="F368" s="8" t="s">
        <v>26616</v>
      </c>
      <c r="G368" s="8" t="s">
        <v>26617</v>
      </c>
      <c r="H368" s="9">
        <v>257.5</v>
      </c>
      <c r="I368" s="8" t="s">
        <v>327</v>
      </c>
    </row>
    <row r="369" spans="1:9" s="14" customFormat="1" ht="12" x14ac:dyDescent="0.2">
      <c r="A369" s="8">
        <v>368</v>
      </c>
      <c r="B369" s="8" t="s">
        <v>26618</v>
      </c>
      <c r="C369" s="113" t="s">
        <v>26619</v>
      </c>
      <c r="D369" s="8" t="s">
        <v>39</v>
      </c>
      <c r="E369" s="8" t="s">
        <v>26606</v>
      </c>
      <c r="F369" s="8" t="s">
        <v>26620</v>
      </c>
      <c r="G369" s="8" t="s">
        <v>26621</v>
      </c>
      <c r="H369" s="9">
        <v>2395</v>
      </c>
      <c r="I369" s="8" t="s">
        <v>327</v>
      </c>
    </row>
    <row r="370" spans="1:9" s="14" customFormat="1" x14ac:dyDescent="0.25">
      <c r="A370" s="17">
        <v>369</v>
      </c>
      <c r="B370" s="8" t="s">
        <v>25890</v>
      </c>
      <c r="C370" s="113" t="s">
        <v>26622</v>
      </c>
      <c r="D370" s="8" t="s">
        <v>51</v>
      </c>
      <c r="E370" s="8" t="s">
        <v>26623</v>
      </c>
      <c r="F370" s="8" t="s">
        <v>26624</v>
      </c>
      <c r="G370" s="8" t="s">
        <v>26625</v>
      </c>
      <c r="H370" s="9">
        <v>380</v>
      </c>
      <c r="I370" s="8" t="s">
        <v>327</v>
      </c>
    </row>
    <row r="371" spans="1:9" s="14" customFormat="1" ht="12" x14ac:dyDescent="0.2">
      <c r="A371" s="8">
        <v>370</v>
      </c>
      <c r="B371" s="8" t="s">
        <v>26626</v>
      </c>
      <c r="C371" s="113" t="s">
        <v>26627</v>
      </c>
      <c r="D371" s="8" t="s">
        <v>7968</v>
      </c>
      <c r="E371" s="8" t="s">
        <v>26628</v>
      </c>
      <c r="F371" s="8" t="s">
        <v>26629</v>
      </c>
      <c r="G371" s="8" t="s">
        <v>26630</v>
      </c>
      <c r="H371" s="9">
        <v>570</v>
      </c>
      <c r="I371" s="8" t="s">
        <v>327</v>
      </c>
    </row>
    <row r="372" spans="1:9" s="14" customFormat="1" ht="12" x14ac:dyDescent="0.2">
      <c r="A372" s="8">
        <v>371</v>
      </c>
      <c r="B372" s="8" t="s">
        <v>26631</v>
      </c>
      <c r="C372" s="113" t="s">
        <v>26632</v>
      </c>
      <c r="D372" s="8" t="s">
        <v>1373</v>
      </c>
      <c r="E372" s="8" t="s">
        <v>26633</v>
      </c>
      <c r="F372" s="8" t="s">
        <v>26634</v>
      </c>
      <c r="G372" s="8" t="s">
        <v>26635</v>
      </c>
      <c r="H372" s="9">
        <v>324</v>
      </c>
      <c r="I372" s="8" t="s">
        <v>327</v>
      </c>
    </row>
    <row r="373" spans="1:9" s="14" customFormat="1" x14ac:dyDescent="0.25">
      <c r="A373" s="17">
        <v>372</v>
      </c>
      <c r="B373" s="8" t="s">
        <v>26636</v>
      </c>
      <c r="C373" s="113" t="s">
        <v>26637</v>
      </c>
      <c r="D373" s="8" t="s">
        <v>3959</v>
      </c>
      <c r="E373" s="8" t="s">
        <v>26638</v>
      </c>
      <c r="F373" s="8" t="s">
        <v>26639</v>
      </c>
      <c r="G373" s="8" t="s">
        <v>26640</v>
      </c>
      <c r="H373" s="9">
        <v>190</v>
      </c>
      <c r="I373" s="8" t="s">
        <v>327</v>
      </c>
    </row>
    <row r="374" spans="1:9" s="14" customFormat="1" ht="12" x14ac:dyDescent="0.2">
      <c r="A374" s="8">
        <v>373</v>
      </c>
      <c r="B374" s="8" t="s">
        <v>26641</v>
      </c>
      <c r="C374" s="113" t="s">
        <v>26642</v>
      </c>
      <c r="D374" s="8" t="s">
        <v>263</v>
      </c>
      <c r="E374" s="8" t="s">
        <v>26643</v>
      </c>
      <c r="F374" s="8" t="s">
        <v>26644</v>
      </c>
      <c r="G374" s="8" t="s">
        <v>26645</v>
      </c>
      <c r="H374" s="9">
        <v>400</v>
      </c>
      <c r="I374" s="8" t="s">
        <v>327</v>
      </c>
    </row>
    <row r="375" spans="1:9" s="14" customFormat="1" ht="12" x14ac:dyDescent="0.2">
      <c r="A375" s="8">
        <v>374</v>
      </c>
      <c r="B375" s="8" t="s">
        <v>26646</v>
      </c>
      <c r="C375" s="113" t="s">
        <v>26647</v>
      </c>
      <c r="D375" s="8" t="s">
        <v>263</v>
      </c>
      <c r="E375" s="8" t="s">
        <v>26648</v>
      </c>
      <c r="F375" s="8" t="s">
        <v>26649</v>
      </c>
      <c r="G375" s="8" t="s">
        <v>26650</v>
      </c>
      <c r="H375" s="9">
        <v>400</v>
      </c>
      <c r="I375" s="8" t="s">
        <v>327</v>
      </c>
    </row>
    <row r="376" spans="1:9" x14ac:dyDescent="0.25">
      <c r="A376" s="17">
        <v>375</v>
      </c>
      <c r="B376" s="17" t="s">
        <v>26651</v>
      </c>
      <c r="C376" s="17" t="s">
        <v>26652</v>
      </c>
      <c r="D376" s="17" t="s">
        <v>160</v>
      </c>
      <c r="E376" s="17" t="s">
        <v>26653</v>
      </c>
      <c r="F376" s="17" t="s">
        <v>26654</v>
      </c>
      <c r="G376" s="17" t="s">
        <v>26655</v>
      </c>
      <c r="H376" s="17">
        <v>575</v>
      </c>
      <c r="I376" s="17" t="s">
        <v>327</v>
      </c>
    </row>
    <row r="377" spans="1:9" x14ac:dyDescent="0.25">
      <c r="A377" s="8">
        <v>376</v>
      </c>
      <c r="B377" s="17" t="s">
        <v>26656</v>
      </c>
      <c r="C377" s="17" t="s">
        <v>26657</v>
      </c>
      <c r="D377" s="17" t="s">
        <v>15834</v>
      </c>
      <c r="E377" s="17" t="s">
        <v>26026</v>
      </c>
      <c r="F377" s="17" t="s">
        <v>26658</v>
      </c>
      <c r="G377" s="17" t="s">
        <v>26659</v>
      </c>
      <c r="H377" s="17">
        <v>970</v>
      </c>
      <c r="I377" s="17" t="s">
        <v>327</v>
      </c>
    </row>
    <row r="378" spans="1:9" x14ac:dyDescent="0.25">
      <c r="A378" s="8">
        <v>377</v>
      </c>
      <c r="B378" s="17" t="s">
        <v>5092</v>
      </c>
      <c r="C378" s="17" t="s">
        <v>26660</v>
      </c>
      <c r="D378" s="17" t="s">
        <v>8248</v>
      </c>
      <c r="E378" s="17" t="s">
        <v>26288</v>
      </c>
      <c r="F378" s="17" t="s">
        <v>26661</v>
      </c>
      <c r="G378" s="17" t="s">
        <v>26662</v>
      </c>
      <c r="H378" s="17">
        <v>210</v>
      </c>
      <c r="I378" s="17" t="s">
        <v>327</v>
      </c>
    </row>
    <row r="379" spans="1:9" x14ac:dyDescent="0.25">
      <c r="A379" s="17">
        <v>378</v>
      </c>
      <c r="B379" s="17" t="s">
        <v>26663</v>
      </c>
      <c r="C379" s="17" t="s">
        <v>26664</v>
      </c>
      <c r="D379" s="17" t="s">
        <v>329</v>
      </c>
      <c r="E379" s="17" t="s">
        <v>25502</v>
      </c>
      <c r="F379" s="17" t="s">
        <v>26665</v>
      </c>
      <c r="G379" s="17" t="s">
        <v>26666</v>
      </c>
      <c r="H379" s="17">
        <v>2395</v>
      </c>
      <c r="I379" s="17" t="s">
        <v>327</v>
      </c>
    </row>
    <row r="380" spans="1:9" x14ac:dyDescent="0.25">
      <c r="A380" s="8">
        <v>379</v>
      </c>
      <c r="B380" s="17" t="s">
        <v>26667</v>
      </c>
      <c r="C380" s="17" t="s">
        <v>26668</v>
      </c>
      <c r="D380" s="17" t="s">
        <v>160</v>
      </c>
      <c r="E380" s="17" t="s">
        <v>26669</v>
      </c>
      <c r="F380" s="17" t="s">
        <v>26670</v>
      </c>
      <c r="G380" s="17" t="s">
        <v>26671</v>
      </c>
      <c r="H380" s="17">
        <v>590</v>
      </c>
      <c r="I380" s="17" t="s">
        <v>327</v>
      </c>
    </row>
    <row r="381" spans="1:9" x14ac:dyDescent="0.25">
      <c r="A381" s="8">
        <v>380</v>
      </c>
      <c r="B381" s="17" t="s">
        <v>23217</v>
      </c>
      <c r="C381" s="17" t="s">
        <v>26672</v>
      </c>
      <c r="D381" s="17" t="s">
        <v>7140</v>
      </c>
      <c r="E381" s="17" t="s">
        <v>26673</v>
      </c>
      <c r="F381" s="17" t="s">
        <v>26674</v>
      </c>
      <c r="G381" s="17" t="s">
        <v>26675</v>
      </c>
      <c r="H381" s="17">
        <v>400</v>
      </c>
      <c r="I381" s="17" t="s">
        <v>327</v>
      </c>
    </row>
    <row r="382" spans="1:9" x14ac:dyDescent="0.25">
      <c r="A382" s="17">
        <v>381</v>
      </c>
      <c r="B382" s="17" t="s">
        <v>26676</v>
      </c>
      <c r="C382" s="17" t="s">
        <v>26677</v>
      </c>
      <c r="D382" s="17" t="s">
        <v>51</v>
      </c>
      <c r="E382" s="17" t="s">
        <v>26678</v>
      </c>
      <c r="F382" s="17" t="s">
        <v>26679</v>
      </c>
      <c r="G382" s="17" t="s">
        <v>26680</v>
      </c>
      <c r="H382" s="17">
        <v>400</v>
      </c>
      <c r="I382" s="17" t="s">
        <v>327</v>
      </c>
    </row>
    <row r="383" spans="1:9" x14ac:dyDescent="0.25">
      <c r="A383" s="8">
        <v>382</v>
      </c>
      <c r="B383" s="17" t="s">
        <v>26681</v>
      </c>
      <c r="C383" s="17" t="s">
        <v>26682</v>
      </c>
      <c r="D383" s="17" t="s">
        <v>1257</v>
      </c>
      <c r="E383" s="17" t="s">
        <v>26683</v>
      </c>
      <c r="F383" s="17" t="s">
        <v>26684</v>
      </c>
      <c r="G383" s="17" t="s">
        <v>26685</v>
      </c>
      <c r="H383" s="17">
        <v>590</v>
      </c>
      <c r="I383" s="17" t="s">
        <v>327</v>
      </c>
    </row>
    <row r="384" spans="1:9" x14ac:dyDescent="0.25">
      <c r="A384" s="8">
        <v>383</v>
      </c>
      <c r="B384" s="17" t="s">
        <v>26686</v>
      </c>
      <c r="C384" s="17" t="s">
        <v>26687</v>
      </c>
      <c r="D384" s="17" t="s">
        <v>396</v>
      </c>
      <c r="E384" s="17" t="s">
        <v>26688</v>
      </c>
      <c r="F384" s="17" t="s">
        <v>26689</v>
      </c>
      <c r="G384" s="17" t="s">
        <v>26690</v>
      </c>
      <c r="H384" s="17">
        <v>2270</v>
      </c>
      <c r="I384" s="17" t="s">
        <v>327</v>
      </c>
    </row>
    <row r="385" spans="1:9" x14ac:dyDescent="0.25">
      <c r="A385" s="17">
        <v>384</v>
      </c>
      <c r="B385" s="17" t="s">
        <v>26691</v>
      </c>
      <c r="C385" s="17" t="s">
        <v>26692</v>
      </c>
      <c r="D385" s="17" t="s">
        <v>1257</v>
      </c>
      <c r="E385" s="17" t="s">
        <v>26693</v>
      </c>
      <c r="F385" s="17" t="s">
        <v>26694</v>
      </c>
      <c r="G385" s="17" t="s">
        <v>26695</v>
      </c>
      <c r="H385" s="17">
        <v>590</v>
      </c>
      <c r="I385" s="17" t="s">
        <v>327</v>
      </c>
    </row>
    <row r="386" spans="1:9" x14ac:dyDescent="0.25">
      <c r="A386" s="8">
        <v>385</v>
      </c>
      <c r="B386" s="17" t="s">
        <v>26696</v>
      </c>
      <c r="C386" s="17" t="s">
        <v>26697</v>
      </c>
      <c r="D386" s="17" t="s">
        <v>46</v>
      </c>
      <c r="E386" s="17" t="s">
        <v>26693</v>
      </c>
      <c r="F386" s="17" t="s">
        <v>26698</v>
      </c>
      <c r="G386" s="17" t="s">
        <v>26699</v>
      </c>
      <c r="H386" s="17">
        <v>395</v>
      </c>
      <c r="I386" s="17" t="s">
        <v>327</v>
      </c>
    </row>
    <row r="387" spans="1:9" x14ac:dyDescent="0.25">
      <c r="A387" s="8">
        <v>386</v>
      </c>
      <c r="B387" s="17" t="s">
        <v>23481</v>
      </c>
      <c r="C387" s="17" t="s">
        <v>26700</v>
      </c>
      <c r="D387" s="17" t="s">
        <v>39</v>
      </c>
      <c r="E387" s="17" t="s">
        <v>26693</v>
      </c>
      <c r="F387" s="17" t="s">
        <v>26701</v>
      </c>
      <c r="G387" s="17" t="s">
        <v>26702</v>
      </c>
      <c r="H387" s="17">
        <v>2395</v>
      </c>
      <c r="I387" s="17" t="s">
        <v>327</v>
      </c>
    </row>
    <row r="388" spans="1:9" x14ac:dyDescent="0.25">
      <c r="A388" s="17">
        <v>387</v>
      </c>
      <c r="B388" s="17" t="s">
        <v>26703</v>
      </c>
      <c r="C388" s="17" t="s">
        <v>26704</v>
      </c>
      <c r="D388" s="17" t="s">
        <v>51</v>
      </c>
      <c r="E388" s="17" t="s">
        <v>26705</v>
      </c>
      <c r="F388" s="17" t="s">
        <v>26706</v>
      </c>
      <c r="G388" s="17" t="s">
        <v>26707</v>
      </c>
      <c r="H388" s="17">
        <v>400</v>
      </c>
      <c r="I388" s="17" t="s">
        <v>327</v>
      </c>
    </row>
    <row r="389" spans="1:9" x14ac:dyDescent="0.25">
      <c r="A389" s="8">
        <v>388</v>
      </c>
      <c r="B389" s="17" t="s">
        <v>26708</v>
      </c>
      <c r="C389" s="17" t="s">
        <v>26709</v>
      </c>
      <c r="D389" s="17" t="s">
        <v>25618</v>
      </c>
      <c r="E389" s="17" t="s">
        <v>26705</v>
      </c>
      <c r="F389" s="17" t="s">
        <v>26710</v>
      </c>
      <c r="G389" s="17" t="s">
        <v>26711</v>
      </c>
      <c r="H389" s="17">
        <v>115</v>
      </c>
      <c r="I389" s="17" t="s">
        <v>327</v>
      </c>
    </row>
    <row r="390" spans="1:9" x14ac:dyDescent="0.25">
      <c r="A390" s="8">
        <v>389</v>
      </c>
      <c r="B390" s="17" t="s">
        <v>26712</v>
      </c>
      <c r="C390" s="17" t="s">
        <v>26713</v>
      </c>
      <c r="D390" s="17" t="s">
        <v>26714</v>
      </c>
      <c r="E390" s="17" t="s">
        <v>26715</v>
      </c>
      <c r="F390" s="17" t="s">
        <v>26716</v>
      </c>
      <c r="G390" s="17" t="s">
        <v>26717</v>
      </c>
      <c r="H390" s="17">
        <v>115</v>
      </c>
      <c r="I390" s="17" t="s">
        <v>327</v>
      </c>
    </row>
    <row r="391" spans="1:9" x14ac:dyDescent="0.25">
      <c r="A391" s="17">
        <v>390</v>
      </c>
      <c r="B391" s="17" t="s">
        <v>26718</v>
      </c>
      <c r="C391" s="17" t="s">
        <v>26719</v>
      </c>
      <c r="D391" s="17" t="s">
        <v>26720</v>
      </c>
      <c r="E391" s="17" t="s">
        <v>26721</v>
      </c>
      <c r="F391" s="17" t="s">
        <v>26722</v>
      </c>
      <c r="G391" s="17" t="s">
        <v>26723</v>
      </c>
      <c r="H391" s="17">
        <v>400</v>
      </c>
      <c r="I391" s="17" t="s">
        <v>327</v>
      </c>
    </row>
    <row r="392" spans="1:9" x14ac:dyDescent="0.25">
      <c r="A392" s="8">
        <v>391</v>
      </c>
      <c r="B392" s="17" t="s">
        <v>11191</v>
      </c>
      <c r="C392" s="17" t="s">
        <v>26724</v>
      </c>
      <c r="D392" s="17" t="s">
        <v>51</v>
      </c>
      <c r="E392" s="17" t="s">
        <v>26715</v>
      </c>
      <c r="F392" s="17" t="s">
        <v>26725</v>
      </c>
      <c r="G392" s="17" t="s">
        <v>26726</v>
      </c>
      <c r="H392" s="17">
        <v>400</v>
      </c>
      <c r="I392" s="17" t="s">
        <v>327</v>
      </c>
    </row>
    <row r="393" spans="1:9" s="101" customFormat="1" x14ac:dyDescent="0.25">
      <c r="A393" s="8">
        <v>392</v>
      </c>
      <c r="B393" s="26" t="s">
        <v>26727</v>
      </c>
      <c r="C393" s="26" t="s">
        <v>26728</v>
      </c>
      <c r="D393" s="26" t="s">
        <v>396</v>
      </c>
      <c r="E393" s="26" t="s">
        <v>26729</v>
      </c>
      <c r="F393" s="26" t="s">
        <v>26730</v>
      </c>
      <c r="G393" s="26" t="s">
        <v>26731</v>
      </c>
      <c r="H393" s="26">
        <v>2395</v>
      </c>
      <c r="I393" s="26" t="s">
        <v>327</v>
      </c>
    </row>
    <row r="394" spans="1:9" x14ac:dyDescent="0.25">
      <c r="A394" s="17">
        <v>393</v>
      </c>
      <c r="B394" s="17" t="s">
        <v>26732</v>
      </c>
      <c r="C394" s="17" t="s">
        <v>26733</v>
      </c>
      <c r="D394" s="17" t="s">
        <v>160</v>
      </c>
      <c r="E394" s="17" t="s">
        <v>26673</v>
      </c>
      <c r="F394" s="17" t="s">
        <v>26734</v>
      </c>
      <c r="G394" s="17" t="s">
        <v>26735</v>
      </c>
      <c r="H394" s="17">
        <v>590</v>
      </c>
      <c r="I394" s="17" t="s">
        <v>327</v>
      </c>
    </row>
    <row r="395" spans="1:9" x14ac:dyDescent="0.25">
      <c r="A395" s="8">
        <v>394</v>
      </c>
      <c r="B395" s="17" t="s">
        <v>26736</v>
      </c>
      <c r="C395" s="17" t="s">
        <v>26737</v>
      </c>
      <c r="D395" s="17" t="s">
        <v>15834</v>
      </c>
      <c r="E395" s="17" t="s">
        <v>26738</v>
      </c>
      <c r="F395" s="17" t="s">
        <v>26739</v>
      </c>
      <c r="G395" s="17" t="s">
        <v>26740</v>
      </c>
      <c r="H395" s="17">
        <v>970</v>
      </c>
      <c r="I395" s="17" t="s">
        <v>327</v>
      </c>
    </row>
    <row r="396" spans="1:9" x14ac:dyDescent="0.25">
      <c r="A396" s="8">
        <v>395</v>
      </c>
      <c r="B396" s="17" t="s">
        <v>26741</v>
      </c>
      <c r="C396" s="17" t="s">
        <v>26742</v>
      </c>
      <c r="D396" s="17" t="s">
        <v>629</v>
      </c>
      <c r="E396" s="17" t="s">
        <v>26743</v>
      </c>
      <c r="F396" s="17" t="s">
        <v>26744</v>
      </c>
      <c r="G396" s="17" t="s">
        <v>26745</v>
      </c>
      <c r="H396" s="17">
        <v>257.5</v>
      </c>
      <c r="I396" s="17" t="s">
        <v>327</v>
      </c>
    </row>
    <row r="397" spans="1:9" x14ac:dyDescent="0.25">
      <c r="A397" s="17">
        <v>396</v>
      </c>
      <c r="B397" s="17" t="s">
        <v>26746</v>
      </c>
      <c r="C397" s="17" t="s">
        <v>26747</v>
      </c>
      <c r="D397" s="17" t="s">
        <v>732</v>
      </c>
      <c r="E397" s="17" t="s">
        <v>26748</v>
      </c>
      <c r="F397" s="17" t="s">
        <v>26749</v>
      </c>
      <c r="G397" s="17" t="s">
        <v>26750</v>
      </c>
      <c r="H397" s="17">
        <v>2395</v>
      </c>
      <c r="I397" s="17" t="s">
        <v>327</v>
      </c>
    </row>
    <row r="398" spans="1:9" x14ac:dyDescent="0.25">
      <c r="A398" s="8">
        <v>397</v>
      </c>
      <c r="B398" s="17" t="s">
        <v>26751</v>
      </c>
      <c r="C398" s="17" t="s">
        <v>26752</v>
      </c>
      <c r="D398" s="17" t="s">
        <v>330</v>
      </c>
      <c r="E398" s="17" t="s">
        <v>26753</v>
      </c>
      <c r="F398" s="17" t="s">
        <v>26754</v>
      </c>
      <c r="G398" s="17" t="s">
        <v>26755</v>
      </c>
      <c r="H398" s="17">
        <v>210</v>
      </c>
      <c r="I398" s="17" t="s">
        <v>327</v>
      </c>
    </row>
    <row r="399" spans="1:9" x14ac:dyDescent="0.25">
      <c r="A399" s="8">
        <v>398</v>
      </c>
      <c r="B399" s="17" t="s">
        <v>26756</v>
      </c>
      <c r="C399" s="17" t="s">
        <v>26757</v>
      </c>
      <c r="D399" s="17" t="s">
        <v>629</v>
      </c>
      <c r="E399" s="17" t="s">
        <v>26743</v>
      </c>
      <c r="F399" s="17" t="s">
        <v>26758</v>
      </c>
      <c r="G399" s="17" t="s">
        <v>26759</v>
      </c>
      <c r="H399" s="17">
        <v>257.5</v>
      </c>
      <c r="I399" s="17" t="s">
        <v>327</v>
      </c>
    </row>
    <row r="400" spans="1:9" x14ac:dyDescent="0.25">
      <c r="A400" s="17">
        <v>399</v>
      </c>
      <c r="B400" s="17" t="s">
        <v>26760</v>
      </c>
      <c r="C400" s="17" t="s">
        <v>26761</v>
      </c>
      <c r="D400" s="17" t="s">
        <v>26762</v>
      </c>
      <c r="E400" s="17" t="s">
        <v>26763</v>
      </c>
      <c r="F400" s="17" t="s">
        <v>26764</v>
      </c>
      <c r="G400" s="17" t="s">
        <v>26765</v>
      </c>
      <c r="H400" s="17">
        <v>2395</v>
      </c>
      <c r="I400" s="17" t="s">
        <v>327</v>
      </c>
    </row>
    <row r="401" spans="1:9" s="14" customFormat="1" ht="12" x14ac:dyDescent="0.2">
      <c r="A401" s="8">
        <v>400</v>
      </c>
      <c r="B401" s="8" t="s">
        <v>5092</v>
      </c>
      <c r="C401" s="113" t="s">
        <v>26766</v>
      </c>
      <c r="D401" s="8" t="s">
        <v>295</v>
      </c>
      <c r="E401" s="8" t="s">
        <v>26748</v>
      </c>
      <c r="F401" s="8" t="s">
        <v>26767</v>
      </c>
      <c r="G401" s="8" t="s">
        <v>26768</v>
      </c>
      <c r="H401" s="9">
        <v>445</v>
      </c>
      <c r="I401" s="8" t="s">
        <v>327</v>
      </c>
    </row>
    <row r="402" spans="1:9" s="14" customFormat="1" ht="12" x14ac:dyDescent="0.2">
      <c r="A402" s="8">
        <v>401</v>
      </c>
      <c r="B402" s="8" t="s">
        <v>23045</v>
      </c>
      <c r="C402" s="113" t="s">
        <v>26802</v>
      </c>
      <c r="D402" s="8" t="s">
        <v>732</v>
      </c>
      <c r="E402" s="8" t="s">
        <v>26801</v>
      </c>
      <c r="F402" s="8" t="s">
        <v>26800</v>
      </c>
      <c r="G402" s="8"/>
      <c r="H402" s="9">
        <v>2395</v>
      </c>
      <c r="I402" s="8" t="s">
        <v>327</v>
      </c>
    </row>
    <row r="403" spans="1:9" s="14" customFormat="1" x14ac:dyDescent="0.25">
      <c r="A403" s="17">
        <v>402</v>
      </c>
      <c r="B403" s="8" t="s">
        <v>26796</v>
      </c>
      <c r="C403" s="113" t="s">
        <v>26795</v>
      </c>
      <c r="D403" s="8" t="s">
        <v>284</v>
      </c>
      <c r="E403" s="8" t="s">
        <v>26763</v>
      </c>
      <c r="F403" s="8" t="s">
        <v>26794</v>
      </c>
      <c r="G403" s="8" t="s">
        <v>26793</v>
      </c>
      <c r="H403" s="9">
        <v>970</v>
      </c>
      <c r="I403" s="8" t="s">
        <v>327</v>
      </c>
    </row>
    <row r="404" spans="1:9" s="14" customFormat="1" ht="12" x14ac:dyDescent="0.2">
      <c r="A404" s="8">
        <v>403</v>
      </c>
      <c r="B404" s="8" t="s">
        <v>26792</v>
      </c>
      <c r="C404" s="113" t="s">
        <v>26791</v>
      </c>
      <c r="D404" s="8" t="s">
        <v>26790</v>
      </c>
      <c r="E404" s="8" t="s">
        <v>26738</v>
      </c>
      <c r="F404" s="8" t="s">
        <v>26789</v>
      </c>
      <c r="G404" s="8" t="s">
        <v>26788</v>
      </c>
      <c r="H404" s="9">
        <v>257.5</v>
      </c>
      <c r="I404" s="8" t="s">
        <v>327</v>
      </c>
    </row>
    <row r="405" spans="1:9" s="14" customFormat="1" ht="12" x14ac:dyDescent="0.2">
      <c r="A405" s="8">
        <v>404</v>
      </c>
      <c r="B405" s="8" t="s">
        <v>26787</v>
      </c>
      <c r="C405" s="113" t="s">
        <v>26786</v>
      </c>
      <c r="D405" s="8" t="s">
        <v>15834</v>
      </c>
      <c r="E405" s="8" t="s">
        <v>26738</v>
      </c>
      <c r="F405" s="8" t="s">
        <v>26785</v>
      </c>
      <c r="G405" s="8" t="s">
        <v>26784</v>
      </c>
      <c r="H405" s="9">
        <v>970</v>
      </c>
      <c r="I405" s="8" t="s">
        <v>327</v>
      </c>
    </row>
    <row r="406" spans="1:9" s="14" customFormat="1" x14ac:dyDescent="0.25">
      <c r="A406" s="17">
        <v>405</v>
      </c>
      <c r="B406" s="8" t="s">
        <v>26783</v>
      </c>
      <c r="C406" s="113" t="s">
        <v>26782</v>
      </c>
      <c r="D406" s="8" t="s">
        <v>160</v>
      </c>
      <c r="E406" s="8" t="s">
        <v>26693</v>
      </c>
      <c r="F406" s="8" t="s">
        <v>26781</v>
      </c>
      <c r="G406" s="8" t="s">
        <v>26780</v>
      </c>
      <c r="H406" s="9">
        <v>590</v>
      </c>
      <c r="I406" s="8" t="s">
        <v>327</v>
      </c>
    </row>
    <row r="407" spans="1:9" s="14" customFormat="1" ht="12" x14ac:dyDescent="0.2">
      <c r="A407" s="8">
        <v>406</v>
      </c>
      <c r="B407" s="8" t="s">
        <v>26779</v>
      </c>
      <c r="C407" s="113" t="s">
        <v>26778</v>
      </c>
      <c r="D407" s="8" t="s">
        <v>396</v>
      </c>
      <c r="E407" s="8" t="s">
        <v>26777</v>
      </c>
      <c r="F407" s="8" t="s">
        <v>26776</v>
      </c>
      <c r="G407" s="8" t="s">
        <v>4089</v>
      </c>
      <c r="H407" s="9">
        <v>2395</v>
      </c>
      <c r="I407" s="8" t="s">
        <v>327</v>
      </c>
    </row>
    <row r="408" spans="1:9" s="14" customFormat="1" ht="12" x14ac:dyDescent="0.2">
      <c r="A408" s="8">
        <v>407</v>
      </c>
      <c r="B408" s="8" t="s">
        <v>26775</v>
      </c>
      <c r="C408" s="113" t="s">
        <v>26774</v>
      </c>
      <c r="D408" s="8" t="s">
        <v>51</v>
      </c>
      <c r="E408" s="8" t="s">
        <v>26729</v>
      </c>
      <c r="F408" s="8" t="s">
        <v>26773</v>
      </c>
      <c r="G408" s="8" t="s">
        <v>26772</v>
      </c>
      <c r="H408" s="9">
        <v>400</v>
      </c>
      <c r="I408" s="8" t="s">
        <v>327</v>
      </c>
    </row>
    <row r="409" spans="1:9" s="14" customFormat="1" x14ac:dyDescent="0.25">
      <c r="A409" s="17">
        <v>408</v>
      </c>
      <c r="B409" s="8" t="s">
        <v>26771</v>
      </c>
      <c r="C409" s="113" t="s">
        <v>26770</v>
      </c>
      <c r="D409" s="8" t="s">
        <v>51</v>
      </c>
      <c r="E409" s="8" t="s">
        <v>26729</v>
      </c>
      <c r="F409" s="8" t="s">
        <v>26769</v>
      </c>
      <c r="G409" s="8" t="s">
        <v>26659</v>
      </c>
      <c r="H409" s="9">
        <v>400</v>
      </c>
      <c r="I409" s="8" t="s">
        <v>327</v>
      </c>
    </row>
    <row r="410" spans="1:9" s="14" customFormat="1" ht="12" x14ac:dyDescent="0.2">
      <c r="A410" s="8">
        <v>409</v>
      </c>
      <c r="B410" s="8" t="s">
        <v>26915</v>
      </c>
      <c r="C410" s="113" t="s">
        <v>26914</v>
      </c>
      <c r="D410" s="8" t="s">
        <v>3959</v>
      </c>
      <c r="E410" s="8" t="s">
        <v>26835</v>
      </c>
      <c r="F410" s="8" t="s">
        <v>26913</v>
      </c>
      <c r="G410" s="8" t="s">
        <v>26912</v>
      </c>
      <c r="H410" s="9">
        <v>210</v>
      </c>
      <c r="I410" s="8" t="s">
        <v>327</v>
      </c>
    </row>
    <row r="411" spans="1:9" s="14" customFormat="1" ht="12" x14ac:dyDescent="0.2">
      <c r="A411" s="8">
        <v>410</v>
      </c>
      <c r="B411" s="8" t="s">
        <v>26911</v>
      </c>
      <c r="C411" s="113" t="s">
        <v>26910</v>
      </c>
      <c r="D411" s="8" t="s">
        <v>46</v>
      </c>
      <c r="E411" s="8" t="s">
        <v>26748</v>
      </c>
      <c r="F411" s="8" t="s">
        <v>26909</v>
      </c>
      <c r="G411" s="8" t="s">
        <v>26908</v>
      </c>
      <c r="H411" s="9">
        <v>304</v>
      </c>
      <c r="I411" s="8" t="s">
        <v>327</v>
      </c>
    </row>
    <row r="412" spans="1:9" s="14" customFormat="1" x14ac:dyDescent="0.25">
      <c r="A412" s="17">
        <v>411</v>
      </c>
      <c r="B412" s="8" t="s">
        <v>26907</v>
      </c>
      <c r="C412" s="113" t="s">
        <v>26906</v>
      </c>
      <c r="D412" s="8" t="s">
        <v>46</v>
      </c>
      <c r="E412" s="8" t="s">
        <v>26777</v>
      </c>
      <c r="F412" s="8" t="s">
        <v>26905</v>
      </c>
      <c r="G412" s="8" t="s">
        <v>26904</v>
      </c>
      <c r="H412" s="9">
        <v>400</v>
      </c>
      <c r="I412" s="8" t="s">
        <v>327</v>
      </c>
    </row>
    <row r="413" spans="1:9" s="14" customFormat="1" ht="12" x14ac:dyDescent="0.2">
      <c r="A413" s="8">
        <v>412</v>
      </c>
      <c r="B413" s="8" t="s">
        <v>26903</v>
      </c>
      <c r="C413" s="113" t="s">
        <v>26902</v>
      </c>
      <c r="D413" s="8" t="s">
        <v>150</v>
      </c>
      <c r="E413" s="8" t="s">
        <v>26901</v>
      </c>
      <c r="F413" s="8" t="s">
        <v>26900</v>
      </c>
      <c r="G413" s="8" t="s">
        <v>26899</v>
      </c>
      <c r="H413" s="9">
        <v>400</v>
      </c>
      <c r="I413" s="8" t="s">
        <v>327</v>
      </c>
    </row>
    <row r="414" spans="1:9" s="14" customFormat="1" ht="12" x14ac:dyDescent="0.2">
      <c r="A414" s="8">
        <v>413</v>
      </c>
      <c r="B414" s="8" t="s">
        <v>26898</v>
      </c>
      <c r="C414" s="113" t="s">
        <v>26897</v>
      </c>
      <c r="D414" s="8" t="s">
        <v>39</v>
      </c>
      <c r="E414" s="8" t="s">
        <v>26896</v>
      </c>
      <c r="F414" s="8" t="s">
        <v>26895</v>
      </c>
      <c r="G414" s="8" t="s">
        <v>26894</v>
      </c>
      <c r="H414" s="9">
        <v>2395</v>
      </c>
      <c r="I414" s="8" t="s">
        <v>327</v>
      </c>
    </row>
    <row r="415" spans="1:9" s="14" customFormat="1" x14ac:dyDescent="0.25">
      <c r="A415" s="17">
        <v>414</v>
      </c>
      <c r="B415" s="8" t="s">
        <v>26893</v>
      </c>
      <c r="C415" s="113" t="s">
        <v>26892</v>
      </c>
      <c r="D415" s="8" t="s">
        <v>39</v>
      </c>
      <c r="E415" s="8" t="s">
        <v>26809</v>
      </c>
      <c r="F415" s="8" t="s">
        <v>26891</v>
      </c>
      <c r="G415" s="8" t="s">
        <v>26890</v>
      </c>
      <c r="H415" s="9">
        <v>2395</v>
      </c>
      <c r="I415" s="8" t="s">
        <v>327</v>
      </c>
    </row>
    <row r="416" spans="1:9" s="14" customFormat="1" ht="12" x14ac:dyDescent="0.2">
      <c r="A416" s="8">
        <v>415</v>
      </c>
      <c r="B416" s="8" t="s">
        <v>26889</v>
      </c>
      <c r="C416" s="113" t="s">
        <v>26888</v>
      </c>
      <c r="D416" s="8" t="s">
        <v>1686</v>
      </c>
      <c r="E416" s="8" t="s">
        <v>26862</v>
      </c>
      <c r="F416" s="8" t="s">
        <v>26887</v>
      </c>
      <c r="G416" s="8" t="s">
        <v>26886</v>
      </c>
      <c r="H416" s="9">
        <v>210</v>
      </c>
      <c r="I416" s="8" t="s">
        <v>327</v>
      </c>
    </row>
    <row r="417" spans="1:10" s="14" customFormat="1" ht="12" x14ac:dyDescent="0.2">
      <c r="A417" s="8">
        <v>416</v>
      </c>
      <c r="B417" s="8" t="s">
        <v>26885</v>
      </c>
      <c r="C417" s="113" t="s">
        <v>26884</v>
      </c>
      <c r="D417" s="8" t="s">
        <v>51</v>
      </c>
      <c r="E417" s="8" t="s">
        <v>26883</v>
      </c>
      <c r="F417" s="8" t="s">
        <v>26882</v>
      </c>
      <c r="G417" s="8" t="s">
        <v>26881</v>
      </c>
      <c r="H417" s="9">
        <v>400</v>
      </c>
      <c r="I417" s="8" t="s">
        <v>327</v>
      </c>
    </row>
    <row r="418" spans="1:10" s="14" customFormat="1" x14ac:dyDescent="0.25">
      <c r="A418" s="17">
        <v>417</v>
      </c>
      <c r="B418" s="8" t="s">
        <v>26880</v>
      </c>
      <c r="C418" s="113" t="s">
        <v>26879</v>
      </c>
      <c r="D418" s="8" t="s">
        <v>39</v>
      </c>
      <c r="E418" s="8" t="s">
        <v>26845</v>
      </c>
      <c r="F418" s="8" t="s">
        <v>26878</v>
      </c>
      <c r="G418" s="8" t="s">
        <v>26877</v>
      </c>
      <c r="H418" s="9">
        <v>2395</v>
      </c>
      <c r="I418" s="8" t="s">
        <v>327</v>
      </c>
    </row>
    <row r="419" spans="1:10" s="14" customFormat="1" ht="12" x14ac:dyDescent="0.2">
      <c r="A419" s="8">
        <v>418</v>
      </c>
      <c r="B419" s="8" t="s">
        <v>26876</v>
      </c>
      <c r="C419" s="113" t="s">
        <v>26875</v>
      </c>
      <c r="D419" s="8" t="s">
        <v>160</v>
      </c>
      <c r="E419" s="8" t="s">
        <v>26801</v>
      </c>
      <c r="F419" s="8" t="s">
        <v>26874</v>
      </c>
      <c r="G419" s="8" t="s">
        <v>26873</v>
      </c>
      <c r="H419" s="9">
        <v>590</v>
      </c>
      <c r="I419" s="8" t="s">
        <v>327</v>
      </c>
    </row>
    <row r="420" spans="1:10" s="14" customFormat="1" ht="12" x14ac:dyDescent="0.2">
      <c r="A420" s="8">
        <v>419</v>
      </c>
      <c r="B420" s="8" t="s">
        <v>26872</v>
      </c>
      <c r="C420" s="113" t="s">
        <v>26871</v>
      </c>
      <c r="D420" s="8" t="s">
        <v>396</v>
      </c>
      <c r="E420" s="8" t="s">
        <v>26862</v>
      </c>
      <c r="F420" s="8" t="s">
        <v>26870</v>
      </c>
      <c r="G420" s="8" t="s">
        <v>26869</v>
      </c>
      <c r="H420" s="9">
        <v>2395</v>
      </c>
      <c r="I420" s="8" t="s">
        <v>327</v>
      </c>
    </row>
    <row r="421" spans="1:10" s="14" customFormat="1" x14ac:dyDescent="0.25">
      <c r="A421" s="17">
        <v>420</v>
      </c>
      <c r="B421" s="8" t="s">
        <v>26868</v>
      </c>
      <c r="C421" s="113" t="s">
        <v>26867</v>
      </c>
      <c r="D421" s="8" t="s">
        <v>396</v>
      </c>
      <c r="E421" s="8" t="s">
        <v>26809</v>
      </c>
      <c r="F421" s="8" t="s">
        <v>26866</v>
      </c>
      <c r="G421" s="8" t="s">
        <v>26865</v>
      </c>
      <c r="H421" s="9">
        <v>2395</v>
      </c>
      <c r="I421" s="8" t="s">
        <v>327</v>
      </c>
    </row>
    <row r="422" spans="1:10" s="14" customFormat="1" ht="12" x14ac:dyDescent="0.2">
      <c r="A422" s="8">
        <v>421</v>
      </c>
      <c r="B422" s="8" t="s">
        <v>26864</v>
      </c>
      <c r="C422" s="113" t="s">
        <v>26863</v>
      </c>
      <c r="D422" s="8" t="s">
        <v>396</v>
      </c>
      <c r="E422" s="8" t="s">
        <v>26862</v>
      </c>
      <c r="F422" s="8" t="s">
        <v>26861</v>
      </c>
      <c r="G422" s="8" t="s">
        <v>26860</v>
      </c>
      <c r="H422" s="9">
        <v>2375</v>
      </c>
      <c r="I422" s="8" t="s">
        <v>327</v>
      </c>
    </row>
    <row r="423" spans="1:10" s="14" customFormat="1" ht="12" x14ac:dyDescent="0.2">
      <c r="A423" s="8">
        <v>422</v>
      </c>
      <c r="B423" s="8" t="s">
        <v>26859</v>
      </c>
      <c r="C423" s="113" t="s">
        <v>26858</v>
      </c>
      <c r="D423" s="8" t="s">
        <v>396</v>
      </c>
      <c r="E423" s="8" t="s">
        <v>26738</v>
      </c>
      <c r="F423" s="8" t="s">
        <v>26857</v>
      </c>
      <c r="G423" s="8" t="s">
        <v>26856</v>
      </c>
      <c r="H423" s="9">
        <v>2395</v>
      </c>
      <c r="I423" s="8" t="s">
        <v>327</v>
      </c>
    </row>
    <row r="424" spans="1:10" s="14" customFormat="1" x14ac:dyDescent="0.25">
      <c r="A424" s="17">
        <v>423</v>
      </c>
      <c r="B424" s="8" t="s">
        <v>23731</v>
      </c>
      <c r="C424" s="113" t="s">
        <v>26855</v>
      </c>
      <c r="D424" s="8" t="s">
        <v>39</v>
      </c>
      <c r="E424" s="8" t="s">
        <v>26845</v>
      </c>
      <c r="F424" s="8" t="s">
        <v>26854</v>
      </c>
      <c r="G424" s="8" t="s">
        <v>26853</v>
      </c>
      <c r="H424" s="9">
        <v>2375</v>
      </c>
      <c r="I424" s="8" t="s">
        <v>327</v>
      </c>
    </row>
    <row r="425" spans="1:10" s="14" customFormat="1" ht="12" x14ac:dyDescent="0.2">
      <c r="A425" s="8">
        <v>424</v>
      </c>
      <c r="B425" s="8" t="s">
        <v>26852</v>
      </c>
      <c r="C425" s="113" t="s">
        <v>26851</v>
      </c>
      <c r="D425" s="8" t="s">
        <v>10</v>
      </c>
      <c r="E425" s="8" t="s">
        <v>26850</v>
      </c>
      <c r="F425" s="8" t="s">
        <v>26849</v>
      </c>
      <c r="G425" s="8" t="s">
        <v>26848</v>
      </c>
      <c r="H425" s="9">
        <v>380</v>
      </c>
      <c r="I425" s="8" t="s">
        <v>327</v>
      </c>
    </row>
    <row r="426" spans="1:10" s="14" customFormat="1" ht="12" x14ac:dyDescent="0.2">
      <c r="A426" s="8">
        <v>425</v>
      </c>
      <c r="B426" s="8" t="s">
        <v>26847</v>
      </c>
      <c r="C426" s="113" t="s">
        <v>26846</v>
      </c>
      <c r="D426" s="8" t="s">
        <v>51</v>
      </c>
      <c r="E426" s="8" t="s">
        <v>26845</v>
      </c>
      <c r="F426" s="8" t="s">
        <v>26844</v>
      </c>
      <c r="G426" s="8" t="s">
        <v>26843</v>
      </c>
      <c r="H426" s="9">
        <v>400</v>
      </c>
      <c r="I426" s="8" t="s">
        <v>327</v>
      </c>
    </row>
    <row r="427" spans="1:10" s="14" customFormat="1" x14ac:dyDescent="0.25">
      <c r="A427" s="17">
        <v>426</v>
      </c>
      <c r="B427" s="8" t="s">
        <v>26842</v>
      </c>
      <c r="C427" s="113" t="s">
        <v>26841</v>
      </c>
      <c r="D427" s="8" t="s">
        <v>23</v>
      </c>
      <c r="E427" s="8" t="s">
        <v>26840</v>
      </c>
      <c r="F427" s="8" t="s">
        <v>26839</v>
      </c>
      <c r="G427" s="8" t="s">
        <v>26838</v>
      </c>
      <c r="H427" s="9">
        <v>400</v>
      </c>
      <c r="I427" s="8" t="s">
        <v>327</v>
      </c>
    </row>
    <row r="428" spans="1:10" s="14" customFormat="1" ht="12" x14ac:dyDescent="0.2">
      <c r="A428" s="8">
        <v>427</v>
      </c>
      <c r="B428" s="8" t="s">
        <v>26837</v>
      </c>
      <c r="C428" s="113" t="s">
        <v>26836</v>
      </c>
      <c r="D428" s="8" t="s">
        <v>1373</v>
      </c>
      <c r="E428" s="8" t="s">
        <v>26835</v>
      </c>
      <c r="F428" s="8" t="s">
        <v>26834</v>
      </c>
      <c r="G428" s="8" t="s">
        <v>26833</v>
      </c>
      <c r="H428" s="9">
        <v>400</v>
      </c>
      <c r="I428" s="8" t="s">
        <v>327</v>
      </c>
    </row>
    <row r="429" spans="1:10" x14ac:dyDescent="0.25">
      <c r="A429" s="8">
        <v>428</v>
      </c>
      <c r="B429" s="17" t="s">
        <v>26771</v>
      </c>
      <c r="C429" s="114" t="s">
        <v>26832</v>
      </c>
      <c r="D429" s="17" t="s">
        <v>39</v>
      </c>
      <c r="E429" s="13">
        <v>41817</v>
      </c>
      <c r="F429" s="17">
        <v>12730</v>
      </c>
      <c r="G429" s="17" t="s">
        <v>26831</v>
      </c>
      <c r="H429" s="18"/>
      <c r="I429" s="19">
        <v>1</v>
      </c>
      <c r="J429" s="73" t="s">
        <v>327</v>
      </c>
    </row>
    <row r="430" spans="1:10" s="14" customFormat="1" x14ac:dyDescent="0.25">
      <c r="A430" s="17">
        <v>429</v>
      </c>
      <c r="B430" s="8" t="s">
        <v>26830</v>
      </c>
      <c r="C430" s="113" t="s">
        <v>26829</v>
      </c>
      <c r="D430" s="8" t="s">
        <v>732</v>
      </c>
      <c r="E430" s="8" t="s">
        <v>26828</v>
      </c>
      <c r="F430" s="8" t="s">
        <v>26827</v>
      </c>
      <c r="G430" s="8" t="s">
        <v>26826</v>
      </c>
      <c r="H430" s="9">
        <v>2395</v>
      </c>
      <c r="I430" s="8" t="s">
        <v>327</v>
      </c>
    </row>
    <row r="431" spans="1:10" s="14" customFormat="1" ht="12" x14ac:dyDescent="0.2">
      <c r="A431" s="8">
        <v>430</v>
      </c>
      <c r="B431" s="8" t="s">
        <v>26825</v>
      </c>
      <c r="C431" s="113" t="s">
        <v>26824</v>
      </c>
      <c r="D431" s="8" t="s">
        <v>284</v>
      </c>
      <c r="E431" s="8" t="s">
        <v>26817</v>
      </c>
      <c r="F431" s="8" t="s">
        <v>26823</v>
      </c>
      <c r="G431" s="8" t="s">
        <v>26822</v>
      </c>
      <c r="H431" s="9">
        <v>970</v>
      </c>
      <c r="I431" s="8" t="s">
        <v>327</v>
      </c>
    </row>
    <row r="432" spans="1:10" s="14" customFormat="1" ht="12" x14ac:dyDescent="0.2">
      <c r="A432" s="8">
        <v>431</v>
      </c>
      <c r="B432" s="8" t="s">
        <v>24177</v>
      </c>
      <c r="C432" s="113" t="s">
        <v>26821</v>
      </c>
      <c r="D432" s="8" t="s">
        <v>2167</v>
      </c>
      <c r="E432" s="8" t="s">
        <v>26817</v>
      </c>
      <c r="F432" s="8" t="s">
        <v>26820</v>
      </c>
      <c r="G432" s="8" t="s">
        <v>26819</v>
      </c>
      <c r="H432" s="9">
        <v>970</v>
      </c>
      <c r="I432" s="8" t="s">
        <v>327</v>
      </c>
    </row>
    <row r="433" spans="1:9" s="14" customFormat="1" x14ac:dyDescent="0.25">
      <c r="A433" s="17">
        <v>432</v>
      </c>
      <c r="B433" s="8" t="s">
        <v>13468</v>
      </c>
      <c r="C433" s="113" t="s">
        <v>26818</v>
      </c>
      <c r="D433" s="8" t="s">
        <v>25708</v>
      </c>
      <c r="E433" s="8" t="s">
        <v>26817</v>
      </c>
      <c r="F433" s="8" t="s">
        <v>26816</v>
      </c>
      <c r="G433" s="8" t="s">
        <v>26815</v>
      </c>
      <c r="H433" s="9">
        <v>257.5</v>
      </c>
      <c r="I433" s="8" t="s">
        <v>327</v>
      </c>
    </row>
    <row r="434" spans="1:9" s="14" customFormat="1" ht="12" x14ac:dyDescent="0.2">
      <c r="A434" s="8">
        <v>433</v>
      </c>
      <c r="B434" s="8" t="s">
        <v>9053</v>
      </c>
      <c r="C434" s="113" t="s">
        <v>26814</v>
      </c>
      <c r="D434" s="8" t="s">
        <v>295</v>
      </c>
      <c r="E434" s="8" t="s">
        <v>26801</v>
      </c>
      <c r="F434" s="8" t="s">
        <v>26813</v>
      </c>
      <c r="G434" s="8" t="s">
        <v>26812</v>
      </c>
      <c r="H434" s="9">
        <v>445</v>
      </c>
      <c r="I434" s="8" t="s">
        <v>327</v>
      </c>
    </row>
    <row r="435" spans="1:9" s="14" customFormat="1" ht="12" x14ac:dyDescent="0.2">
      <c r="A435" s="8">
        <v>434</v>
      </c>
      <c r="B435" s="8" t="s">
        <v>26811</v>
      </c>
      <c r="C435" s="113" t="s">
        <v>26810</v>
      </c>
      <c r="D435" s="8" t="s">
        <v>15834</v>
      </c>
      <c r="E435" s="8" t="s">
        <v>26809</v>
      </c>
      <c r="F435" s="8" t="s">
        <v>26808</v>
      </c>
      <c r="G435" s="8" t="s">
        <v>26807</v>
      </c>
      <c r="H435" s="9">
        <v>962.5</v>
      </c>
      <c r="I435" s="8" t="s">
        <v>327</v>
      </c>
    </row>
    <row r="436" spans="1:9" s="14" customFormat="1" x14ac:dyDescent="0.25">
      <c r="A436" s="17">
        <v>435</v>
      </c>
      <c r="B436" s="8" t="s">
        <v>26806</v>
      </c>
      <c r="C436" s="113" t="s">
        <v>26805</v>
      </c>
      <c r="D436" s="8" t="s">
        <v>339</v>
      </c>
      <c r="E436" s="8" t="s">
        <v>26738</v>
      </c>
      <c r="F436" s="8" t="s">
        <v>26804</v>
      </c>
      <c r="G436" s="8" t="s">
        <v>26803</v>
      </c>
      <c r="H436" s="9">
        <v>257.5</v>
      </c>
      <c r="I436" s="8" t="s">
        <v>327</v>
      </c>
    </row>
    <row r="437" spans="1:9" s="14" customFormat="1" ht="12" x14ac:dyDescent="0.2">
      <c r="A437" s="8">
        <v>436</v>
      </c>
      <c r="B437" s="8" t="s">
        <v>26930</v>
      </c>
      <c r="C437" s="113" t="s">
        <v>26929</v>
      </c>
      <c r="D437" s="8" t="s">
        <v>22679</v>
      </c>
      <c r="E437" s="8" t="s">
        <v>26928</v>
      </c>
      <c r="F437" s="8" t="s">
        <v>26927</v>
      </c>
      <c r="G437" s="8" t="s">
        <v>26926</v>
      </c>
      <c r="H437" s="9">
        <v>225</v>
      </c>
      <c r="I437" s="8" t="s">
        <v>327</v>
      </c>
    </row>
    <row r="438" spans="1:9" customFormat="1" x14ac:dyDescent="0.25">
      <c r="A438" s="8">
        <v>437</v>
      </c>
      <c r="B438" s="15" t="s">
        <v>26925</v>
      </c>
      <c r="C438" s="15" t="s">
        <v>26924</v>
      </c>
      <c r="D438" s="15" t="s">
        <v>400</v>
      </c>
      <c r="E438" s="15" t="s">
        <v>26923</v>
      </c>
      <c r="F438" s="15" t="s">
        <v>26922</v>
      </c>
      <c r="G438" s="15" t="s">
        <v>26921</v>
      </c>
      <c r="H438" s="15">
        <v>195</v>
      </c>
      <c r="I438" s="15" t="s">
        <v>327</v>
      </c>
    </row>
    <row r="439" spans="1:9" s="14" customFormat="1" x14ac:dyDescent="0.25">
      <c r="A439" s="17">
        <v>438</v>
      </c>
      <c r="B439" s="8" t="s">
        <v>26920</v>
      </c>
      <c r="C439" s="113" t="s">
        <v>26919</v>
      </c>
      <c r="D439" s="8" t="s">
        <v>160</v>
      </c>
      <c r="E439" s="8" t="s">
        <v>26918</v>
      </c>
      <c r="F439" s="8" t="s">
        <v>26917</v>
      </c>
      <c r="G439" s="8" t="s">
        <v>26916</v>
      </c>
      <c r="H439" s="9">
        <v>570</v>
      </c>
      <c r="I439" s="8" t="s">
        <v>327</v>
      </c>
    </row>
    <row r="440" spans="1:9" s="14" customFormat="1" ht="12" x14ac:dyDescent="0.2">
      <c r="A440" s="8">
        <v>439</v>
      </c>
      <c r="B440" s="8" t="s">
        <v>26934</v>
      </c>
      <c r="C440" s="113" t="s">
        <v>26933</v>
      </c>
      <c r="D440" s="8" t="s">
        <v>39</v>
      </c>
      <c r="E440" s="8" t="s">
        <v>26918</v>
      </c>
      <c r="F440" s="8" t="s">
        <v>26932</v>
      </c>
      <c r="G440" s="8" t="s">
        <v>26931</v>
      </c>
      <c r="H440" s="9">
        <v>2375</v>
      </c>
      <c r="I440" s="8" t="s">
        <v>327</v>
      </c>
    </row>
    <row r="441" spans="1:9" s="14" customFormat="1" ht="12" x14ac:dyDescent="0.2">
      <c r="A441" s="8">
        <v>440</v>
      </c>
      <c r="B441" s="8" t="s">
        <v>26938</v>
      </c>
      <c r="C441" s="113" t="s">
        <v>26933</v>
      </c>
      <c r="D441" s="8" t="s">
        <v>39</v>
      </c>
      <c r="E441" s="8" t="s">
        <v>26937</v>
      </c>
      <c r="F441" s="8" t="s">
        <v>26936</v>
      </c>
      <c r="G441" s="8" t="s">
        <v>26935</v>
      </c>
      <c r="H441" s="9">
        <v>2375</v>
      </c>
      <c r="I441" s="8" t="s">
        <v>327</v>
      </c>
    </row>
    <row r="442" spans="1:9" s="14" customFormat="1" x14ac:dyDescent="0.25">
      <c r="A442" s="17">
        <v>441</v>
      </c>
      <c r="B442" s="8" t="s">
        <v>22403</v>
      </c>
      <c r="C442" s="113" t="s">
        <v>26960</v>
      </c>
      <c r="D442" s="8" t="s">
        <v>9670</v>
      </c>
      <c r="E442" s="8" t="s">
        <v>26320</v>
      </c>
      <c r="F442" s="8" t="s">
        <v>26962</v>
      </c>
      <c r="G442" s="8" t="s">
        <v>26961</v>
      </c>
      <c r="H442" s="9">
        <v>380</v>
      </c>
      <c r="I442" s="8" t="s">
        <v>327</v>
      </c>
    </row>
    <row r="443" spans="1:9" s="14" customFormat="1" ht="12" x14ac:dyDescent="0.2">
      <c r="A443" s="8">
        <v>442</v>
      </c>
      <c r="B443" s="8" t="s">
        <v>4559</v>
      </c>
      <c r="C443" s="113" t="s">
        <v>26960</v>
      </c>
      <c r="D443" s="8" t="s">
        <v>51</v>
      </c>
      <c r="E443" s="8" t="s">
        <v>26320</v>
      </c>
      <c r="F443" s="8" t="s">
        <v>26959</v>
      </c>
      <c r="G443" s="8" t="s">
        <v>11736</v>
      </c>
      <c r="H443" s="9">
        <v>380</v>
      </c>
      <c r="I443" s="8" t="s">
        <v>327</v>
      </c>
    </row>
    <row r="444" spans="1:9" s="14" customFormat="1" ht="12" x14ac:dyDescent="0.2">
      <c r="A444" s="8">
        <v>443</v>
      </c>
      <c r="B444" s="8" t="s">
        <v>26958</v>
      </c>
      <c r="C444" s="113" t="s">
        <v>26957</v>
      </c>
      <c r="D444" s="8" t="s">
        <v>51</v>
      </c>
      <c r="E444" s="8" t="s">
        <v>26320</v>
      </c>
      <c r="F444" s="8" t="s">
        <v>26956</v>
      </c>
      <c r="G444" s="8" t="s">
        <v>26955</v>
      </c>
      <c r="H444" s="9">
        <v>380</v>
      </c>
      <c r="I444" s="8" t="s">
        <v>327</v>
      </c>
    </row>
    <row r="445" spans="1:9" s="14" customFormat="1" x14ac:dyDescent="0.25">
      <c r="A445" s="17">
        <v>444</v>
      </c>
      <c r="B445" s="8" t="s">
        <v>11048</v>
      </c>
      <c r="C445" s="113" t="s">
        <v>26954</v>
      </c>
      <c r="D445" s="8" t="s">
        <v>263</v>
      </c>
      <c r="E445" s="8" t="s">
        <v>26320</v>
      </c>
      <c r="F445" s="8" t="s">
        <v>26953</v>
      </c>
      <c r="G445" s="8" t="s">
        <v>26952</v>
      </c>
      <c r="H445" s="9">
        <v>380</v>
      </c>
      <c r="I445" s="8" t="s">
        <v>327</v>
      </c>
    </row>
    <row r="446" spans="1:9" s="14" customFormat="1" ht="12" x14ac:dyDescent="0.2">
      <c r="A446" s="8">
        <v>445</v>
      </c>
      <c r="B446" s="8" t="s">
        <v>26951</v>
      </c>
      <c r="C446" s="113" t="s">
        <v>26950</v>
      </c>
      <c r="D446" s="8" t="s">
        <v>3954</v>
      </c>
      <c r="E446" s="8" t="s">
        <v>26320</v>
      </c>
      <c r="F446" s="8" t="s">
        <v>26949</v>
      </c>
      <c r="G446" s="8" t="s">
        <v>26948</v>
      </c>
      <c r="H446" s="9">
        <v>380</v>
      </c>
      <c r="I446" s="8" t="s">
        <v>327</v>
      </c>
    </row>
    <row r="447" spans="1:9" s="14" customFormat="1" ht="12" x14ac:dyDescent="0.2">
      <c r="A447" s="8">
        <v>446</v>
      </c>
      <c r="B447" s="8" t="s">
        <v>26947</v>
      </c>
      <c r="C447" s="113" t="s">
        <v>26946</v>
      </c>
      <c r="D447" s="8" t="s">
        <v>51</v>
      </c>
      <c r="E447" s="8" t="s">
        <v>26945</v>
      </c>
      <c r="F447" s="8" t="s">
        <v>26944</v>
      </c>
      <c r="G447" s="8" t="s">
        <v>26943</v>
      </c>
      <c r="H447" s="9">
        <v>380</v>
      </c>
      <c r="I447" s="8" t="s">
        <v>327</v>
      </c>
    </row>
    <row r="448" spans="1:9" s="14" customFormat="1" x14ac:dyDescent="0.25">
      <c r="A448" s="17">
        <v>447</v>
      </c>
      <c r="B448" s="8" t="s">
        <v>17732</v>
      </c>
      <c r="C448" s="113" t="s">
        <v>26942</v>
      </c>
      <c r="D448" s="8" t="s">
        <v>396</v>
      </c>
      <c r="E448" s="8" t="s">
        <v>26941</v>
      </c>
      <c r="F448" s="8" t="s">
        <v>26940</v>
      </c>
      <c r="G448" s="8" t="s">
        <v>26939</v>
      </c>
      <c r="H448" s="9">
        <v>2375</v>
      </c>
      <c r="I448" s="8" t="s">
        <v>327</v>
      </c>
    </row>
    <row r="449" spans="1:9" s="14" customFormat="1" ht="12" x14ac:dyDescent="0.2">
      <c r="A449" s="8">
        <v>448</v>
      </c>
      <c r="B449" s="8" t="s">
        <v>26967</v>
      </c>
      <c r="C449" s="113" t="s">
        <v>26966</v>
      </c>
      <c r="D449" s="8" t="s">
        <v>396</v>
      </c>
      <c r="E449" s="8" t="s">
        <v>26965</v>
      </c>
      <c r="F449" s="8" t="s">
        <v>26964</v>
      </c>
      <c r="G449" s="8" t="s">
        <v>26963</v>
      </c>
      <c r="H449" s="9">
        <v>2375</v>
      </c>
      <c r="I449" s="8" t="s">
        <v>327</v>
      </c>
    </row>
    <row r="450" spans="1:9" s="14" customFormat="1" ht="12" x14ac:dyDescent="0.2">
      <c r="A450" s="8">
        <v>449</v>
      </c>
      <c r="B450" s="8" t="s">
        <v>26970</v>
      </c>
      <c r="C450" s="113" t="s">
        <v>26969</v>
      </c>
      <c r="D450" s="8" t="s">
        <v>4138</v>
      </c>
      <c r="E450" s="8" t="s">
        <v>26705</v>
      </c>
      <c r="F450" s="8" t="s">
        <v>26968</v>
      </c>
      <c r="G450" s="8"/>
      <c r="H450" s="9">
        <v>125</v>
      </c>
      <c r="I450" s="8" t="s">
        <v>327</v>
      </c>
    </row>
    <row r="451" spans="1:9" s="14" customFormat="1" x14ac:dyDescent="0.25">
      <c r="A451" s="17">
        <v>450</v>
      </c>
      <c r="B451" s="8" t="s">
        <v>26580</v>
      </c>
      <c r="C451" s="113" t="s">
        <v>26973</v>
      </c>
      <c r="D451" s="8" t="s">
        <v>26972</v>
      </c>
      <c r="E451" s="8" t="s">
        <v>26941</v>
      </c>
      <c r="F451" s="8" t="s">
        <v>26971</v>
      </c>
      <c r="G451" s="8"/>
      <c r="H451" s="9">
        <v>237.5</v>
      </c>
      <c r="I451" s="8" t="s">
        <v>327</v>
      </c>
    </row>
    <row r="452" spans="1:9" s="14" customFormat="1" ht="12" x14ac:dyDescent="0.2">
      <c r="A452" s="8">
        <v>451</v>
      </c>
      <c r="B452" s="8" t="s">
        <v>27000</v>
      </c>
      <c r="C452" s="113" t="s">
        <v>26973</v>
      </c>
      <c r="D452" s="8" t="s">
        <v>396</v>
      </c>
      <c r="E452" s="8" t="s">
        <v>26683</v>
      </c>
      <c r="F452" s="8" t="s">
        <v>26999</v>
      </c>
      <c r="G452" s="8" t="s">
        <v>26998</v>
      </c>
      <c r="H452" s="9">
        <v>2375</v>
      </c>
      <c r="I452" s="8" t="s">
        <v>327</v>
      </c>
    </row>
    <row r="453" spans="1:9" s="14" customFormat="1" ht="12" x14ac:dyDescent="0.2">
      <c r="A453" s="8">
        <v>452</v>
      </c>
      <c r="B453" s="8" t="s">
        <v>26997</v>
      </c>
      <c r="C453" s="113" t="s">
        <v>26996</v>
      </c>
      <c r="D453" s="8" t="s">
        <v>396</v>
      </c>
      <c r="E453" s="8" t="s">
        <v>26705</v>
      </c>
      <c r="F453" s="8" t="s">
        <v>26995</v>
      </c>
      <c r="G453" s="8" t="s">
        <v>26994</v>
      </c>
      <c r="H453" s="9">
        <v>2375</v>
      </c>
      <c r="I453" s="8" t="s">
        <v>327</v>
      </c>
    </row>
    <row r="454" spans="1:9" s="14" customFormat="1" x14ac:dyDescent="0.25">
      <c r="A454" s="17">
        <v>453</v>
      </c>
      <c r="B454" s="8" t="s">
        <v>24862</v>
      </c>
      <c r="C454" s="113" t="s">
        <v>26993</v>
      </c>
      <c r="D454" s="8" t="s">
        <v>1852</v>
      </c>
      <c r="E454" s="8" t="s">
        <v>26992</v>
      </c>
      <c r="F454" s="8" t="s">
        <v>26991</v>
      </c>
      <c r="G454" s="8" t="s">
        <v>26309</v>
      </c>
      <c r="H454" s="9">
        <v>380</v>
      </c>
      <c r="I454" s="8" t="s">
        <v>327</v>
      </c>
    </row>
    <row r="455" spans="1:9" s="14" customFormat="1" ht="12" x14ac:dyDescent="0.2">
      <c r="A455" s="8">
        <v>454</v>
      </c>
      <c r="B455" s="8" t="s">
        <v>26990</v>
      </c>
      <c r="C455" s="113" t="s">
        <v>26989</v>
      </c>
      <c r="D455" s="8" t="s">
        <v>51</v>
      </c>
      <c r="E455" s="8" t="s">
        <v>26988</v>
      </c>
      <c r="F455" s="8" t="s">
        <v>26987</v>
      </c>
      <c r="G455" s="8" t="s">
        <v>26986</v>
      </c>
      <c r="H455" s="9">
        <v>380</v>
      </c>
      <c r="I455" s="8" t="s">
        <v>327</v>
      </c>
    </row>
    <row r="456" spans="1:9" s="14" customFormat="1" ht="12" x14ac:dyDescent="0.2">
      <c r="A456" s="8">
        <v>455</v>
      </c>
      <c r="B456" s="8" t="s">
        <v>26985</v>
      </c>
      <c r="C456" s="113" t="s">
        <v>26984</v>
      </c>
      <c r="D456" s="8" t="s">
        <v>51</v>
      </c>
      <c r="E456" s="8" t="s">
        <v>26983</v>
      </c>
      <c r="F456" s="8" t="s">
        <v>26982</v>
      </c>
      <c r="G456" s="8" t="s">
        <v>26981</v>
      </c>
      <c r="H456" s="9">
        <v>380</v>
      </c>
      <c r="I456" s="8" t="s">
        <v>327</v>
      </c>
    </row>
    <row r="457" spans="1:9" s="14" customFormat="1" x14ac:dyDescent="0.25">
      <c r="A457" s="17">
        <v>456</v>
      </c>
      <c r="B457" s="8" t="s">
        <v>22836</v>
      </c>
      <c r="C457" s="113" t="s">
        <v>26980</v>
      </c>
      <c r="D457" s="8" t="s">
        <v>46</v>
      </c>
      <c r="E457" s="8" t="s">
        <v>26923</v>
      </c>
      <c r="F457" s="8" t="s">
        <v>26979</v>
      </c>
      <c r="G457" s="8" t="s">
        <v>26978</v>
      </c>
      <c r="H457" s="9">
        <v>380</v>
      </c>
      <c r="I457" s="8" t="s">
        <v>327</v>
      </c>
    </row>
    <row r="458" spans="1:9" s="14" customFormat="1" ht="12" x14ac:dyDescent="0.2">
      <c r="A458" s="8">
        <v>457</v>
      </c>
      <c r="B458" s="8" t="s">
        <v>26977</v>
      </c>
      <c r="C458" s="113" t="s">
        <v>26976</v>
      </c>
      <c r="D458" s="8" t="s">
        <v>284</v>
      </c>
      <c r="E458" s="8" t="s">
        <v>26975</v>
      </c>
      <c r="F458" s="8" t="s">
        <v>26974</v>
      </c>
      <c r="G458" s="8"/>
      <c r="H458" s="9">
        <v>950</v>
      </c>
      <c r="I458" s="8" t="s">
        <v>327</v>
      </c>
    </row>
    <row r="459" spans="1:9" s="14" customFormat="1" ht="12" x14ac:dyDescent="0.2">
      <c r="A459" s="8">
        <v>458</v>
      </c>
      <c r="B459" s="8" t="s">
        <v>27035</v>
      </c>
      <c r="C459" s="113" t="s">
        <v>27034</v>
      </c>
      <c r="D459" s="8" t="s">
        <v>22679</v>
      </c>
      <c r="E459" s="8" t="s">
        <v>27033</v>
      </c>
      <c r="F459" s="8" t="s">
        <v>27032</v>
      </c>
      <c r="G459" s="8" t="s">
        <v>27031</v>
      </c>
      <c r="H459" s="9">
        <v>237.5</v>
      </c>
      <c r="I459" s="8" t="s">
        <v>327</v>
      </c>
    </row>
    <row r="460" spans="1:9" s="14" customFormat="1" x14ac:dyDescent="0.25">
      <c r="A460" s="17">
        <v>459</v>
      </c>
      <c r="B460" s="8" t="s">
        <v>24836</v>
      </c>
      <c r="C460" s="113" t="s">
        <v>27030</v>
      </c>
      <c r="D460" s="8" t="s">
        <v>397</v>
      </c>
      <c r="E460" s="8" t="s">
        <v>27029</v>
      </c>
      <c r="F460" s="8" t="s">
        <v>27028</v>
      </c>
      <c r="G460" s="8" t="s">
        <v>27027</v>
      </c>
      <c r="H460" s="9">
        <v>195</v>
      </c>
      <c r="I460" s="8" t="s">
        <v>327</v>
      </c>
    </row>
    <row r="461" spans="1:9" s="14" customFormat="1" ht="12" x14ac:dyDescent="0.2">
      <c r="A461" s="8">
        <v>460</v>
      </c>
      <c r="B461" s="8" t="s">
        <v>27026</v>
      </c>
      <c r="C461" s="113" t="s">
        <v>27025</v>
      </c>
      <c r="D461" s="8" t="s">
        <v>150</v>
      </c>
      <c r="E461" s="8" t="s">
        <v>27014</v>
      </c>
      <c r="F461" s="8" t="s">
        <v>27024</v>
      </c>
      <c r="G461" s="8" t="s">
        <v>27023</v>
      </c>
      <c r="H461" s="9">
        <v>400</v>
      </c>
      <c r="I461" s="8" t="s">
        <v>327</v>
      </c>
    </row>
    <row r="462" spans="1:9" s="14" customFormat="1" ht="12" x14ac:dyDescent="0.2">
      <c r="A462" s="8">
        <v>461</v>
      </c>
      <c r="B462" s="8" t="s">
        <v>23126</v>
      </c>
      <c r="C462" s="113" t="s">
        <v>27022</v>
      </c>
      <c r="D462" s="8" t="s">
        <v>339</v>
      </c>
      <c r="E462" s="8" t="s">
        <v>26705</v>
      </c>
      <c r="F462" s="8" t="s">
        <v>27021</v>
      </c>
      <c r="G462" s="8" t="s">
        <v>27020</v>
      </c>
      <c r="H462" s="9">
        <v>257.5</v>
      </c>
      <c r="I462" s="8" t="s">
        <v>327</v>
      </c>
    </row>
    <row r="463" spans="1:9" s="14" customFormat="1" x14ac:dyDescent="0.25">
      <c r="A463" s="17">
        <v>462</v>
      </c>
      <c r="B463" s="8" t="s">
        <v>27019</v>
      </c>
      <c r="C463" s="113" t="s">
        <v>27018</v>
      </c>
      <c r="D463" s="8" t="s">
        <v>284</v>
      </c>
      <c r="E463" s="8" t="s">
        <v>26992</v>
      </c>
      <c r="F463" s="8" t="s">
        <v>27017</v>
      </c>
      <c r="G463" s="8"/>
      <c r="H463" s="9">
        <v>950</v>
      </c>
      <c r="I463" s="8" t="s">
        <v>327</v>
      </c>
    </row>
    <row r="464" spans="1:9" s="14" customFormat="1" ht="12" x14ac:dyDescent="0.2">
      <c r="A464" s="8">
        <v>463</v>
      </c>
      <c r="B464" s="8" t="s">
        <v>27016</v>
      </c>
      <c r="C464" s="113" t="s">
        <v>27015</v>
      </c>
      <c r="D464" s="8" t="s">
        <v>39</v>
      </c>
      <c r="E464" s="8" t="s">
        <v>27014</v>
      </c>
      <c r="F464" s="8" t="s">
        <v>27013</v>
      </c>
      <c r="G464" s="8" t="s">
        <v>27012</v>
      </c>
      <c r="H464" s="9">
        <v>2375</v>
      </c>
      <c r="I464" s="8" t="s">
        <v>327</v>
      </c>
    </row>
    <row r="465" spans="1:16384" s="14" customFormat="1" ht="12" x14ac:dyDescent="0.2">
      <c r="A465" s="8">
        <v>464</v>
      </c>
      <c r="B465" s="8" t="s">
        <v>24561</v>
      </c>
      <c r="C465" s="113" t="s">
        <v>27011</v>
      </c>
      <c r="D465" s="8" t="s">
        <v>22261</v>
      </c>
      <c r="E465" s="8" t="s">
        <v>26923</v>
      </c>
      <c r="F465" s="8" t="s">
        <v>27010</v>
      </c>
      <c r="G465" s="8" t="s">
        <v>27009</v>
      </c>
      <c r="H465" s="9">
        <v>475</v>
      </c>
      <c r="I465" s="8" t="s">
        <v>327</v>
      </c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  <c r="ARW465" s="10"/>
      <c r="ARX465" s="10"/>
      <c r="ARY465" s="10"/>
      <c r="ARZ465" s="10"/>
      <c r="ASA465" s="10"/>
      <c r="ASB465" s="10"/>
      <c r="ASC465" s="10"/>
      <c r="ASD465" s="10"/>
      <c r="ASE465" s="10"/>
      <c r="ASF465" s="10"/>
      <c r="ASG465" s="10"/>
      <c r="ASH465" s="10"/>
      <c r="ASI465" s="10"/>
      <c r="ASJ465" s="10"/>
      <c r="ASK465" s="10"/>
      <c r="ASL465" s="10"/>
      <c r="ASM465" s="10"/>
      <c r="ASN465" s="10"/>
      <c r="ASO465" s="10"/>
      <c r="ASP465" s="10"/>
      <c r="ASQ465" s="10"/>
      <c r="ASR465" s="10"/>
      <c r="ASS465" s="10"/>
      <c r="AST465" s="10"/>
      <c r="ASU465" s="10"/>
      <c r="ASV465" s="10"/>
      <c r="ASW465" s="10"/>
      <c r="ASX465" s="10"/>
      <c r="ASY465" s="10"/>
      <c r="ASZ465" s="10"/>
      <c r="ATA465" s="10"/>
      <c r="ATB465" s="10"/>
      <c r="ATC465" s="10"/>
      <c r="ATD465" s="10"/>
      <c r="ATE465" s="10"/>
      <c r="ATF465" s="10"/>
      <c r="ATG465" s="10"/>
      <c r="ATH465" s="10"/>
      <c r="ATI465" s="10"/>
      <c r="ATJ465" s="10"/>
      <c r="ATK465" s="10"/>
      <c r="ATL465" s="10"/>
      <c r="ATM465" s="10"/>
      <c r="ATN465" s="10"/>
      <c r="ATO465" s="10"/>
      <c r="ATP465" s="10"/>
      <c r="ATQ465" s="10"/>
      <c r="ATR465" s="10"/>
      <c r="ATS465" s="10"/>
      <c r="ATT465" s="10"/>
      <c r="ATU465" s="10"/>
      <c r="ATV465" s="10"/>
      <c r="ATW465" s="10"/>
      <c r="ATX465" s="10"/>
      <c r="ATY465" s="10"/>
      <c r="ATZ465" s="10"/>
      <c r="AUA465" s="10"/>
      <c r="AUB465" s="10"/>
      <c r="AUC465" s="10"/>
      <c r="AUD465" s="10"/>
      <c r="AUE465" s="10"/>
      <c r="AUF465" s="10"/>
      <c r="AUG465" s="10"/>
      <c r="AUH465" s="10"/>
      <c r="AUI465" s="10"/>
      <c r="AUJ465" s="10"/>
      <c r="AUK465" s="10"/>
      <c r="AUL465" s="10"/>
      <c r="AUM465" s="10"/>
      <c r="AUN465" s="10"/>
      <c r="AUO465" s="10"/>
      <c r="AUP465" s="10"/>
      <c r="AUQ465" s="10"/>
      <c r="AUR465" s="10"/>
      <c r="AUS465" s="10"/>
      <c r="AUT465" s="10"/>
      <c r="AUU465" s="10"/>
      <c r="AUV465" s="10"/>
      <c r="AUW465" s="10"/>
      <c r="AUX465" s="10"/>
      <c r="AUY465" s="10"/>
      <c r="AUZ465" s="10"/>
      <c r="AVA465" s="10"/>
      <c r="AVB465" s="10"/>
      <c r="AVC465" s="10"/>
      <c r="AVD465" s="10"/>
      <c r="AVE465" s="10"/>
      <c r="AVF465" s="10"/>
      <c r="AVG465" s="10"/>
      <c r="AVH465" s="10"/>
      <c r="AVI465" s="10"/>
      <c r="AVJ465" s="10"/>
      <c r="AVK465" s="10"/>
      <c r="AVL465" s="10"/>
      <c r="AVM465" s="10"/>
      <c r="AVN465" s="10"/>
      <c r="AVO465" s="10"/>
      <c r="AVP465" s="10"/>
      <c r="AVQ465" s="10"/>
      <c r="AVR465" s="10"/>
      <c r="AVS465" s="10"/>
      <c r="AVT465" s="10"/>
      <c r="AVU465" s="10"/>
      <c r="AVV465" s="10"/>
      <c r="AVW465" s="10"/>
      <c r="AVX465" s="10"/>
      <c r="AVY465" s="10"/>
      <c r="AVZ465" s="10"/>
      <c r="AWA465" s="10"/>
      <c r="AWB465" s="10"/>
      <c r="AWC465" s="10"/>
      <c r="AWD465" s="10"/>
      <c r="AWE465" s="10"/>
      <c r="AWF465" s="10"/>
      <c r="AWG465" s="10"/>
      <c r="AWH465" s="10"/>
      <c r="AWI465" s="10"/>
      <c r="AWJ465" s="10"/>
      <c r="AWK465" s="10"/>
      <c r="AWL465" s="10"/>
      <c r="AWM465" s="10"/>
      <c r="AWN465" s="10"/>
      <c r="AWO465" s="10"/>
      <c r="AWP465" s="10"/>
      <c r="AWQ465" s="10"/>
      <c r="AWR465" s="10"/>
      <c r="AWS465" s="10"/>
      <c r="AWT465" s="10"/>
      <c r="AWU465" s="10"/>
      <c r="AWV465" s="10"/>
      <c r="AWW465" s="10"/>
      <c r="AWX465" s="10"/>
      <c r="AWY465" s="10"/>
      <c r="AWZ465" s="10"/>
      <c r="AXA465" s="10"/>
      <c r="AXB465" s="10"/>
      <c r="AXC465" s="10"/>
      <c r="AXD465" s="10"/>
      <c r="AXE465" s="10"/>
      <c r="AXF465" s="10"/>
      <c r="AXG465" s="10"/>
      <c r="AXH465" s="10"/>
      <c r="AXI465" s="10"/>
      <c r="AXJ465" s="10"/>
      <c r="AXK465" s="10"/>
      <c r="AXL465" s="10"/>
      <c r="AXM465" s="10"/>
      <c r="AXN465" s="10"/>
      <c r="AXO465" s="10"/>
      <c r="AXP465" s="10"/>
      <c r="AXQ465" s="10"/>
      <c r="AXR465" s="10"/>
      <c r="AXS465" s="10"/>
      <c r="AXT465" s="10"/>
      <c r="AXU465" s="10"/>
      <c r="AXV465" s="10"/>
      <c r="AXW465" s="10"/>
      <c r="AXX465" s="10"/>
      <c r="AXY465" s="10"/>
      <c r="AXZ465" s="10"/>
      <c r="AYA465" s="10"/>
      <c r="AYB465" s="10"/>
      <c r="AYC465" s="10"/>
      <c r="AYD465" s="10"/>
      <c r="AYE465" s="10"/>
      <c r="AYF465" s="10"/>
      <c r="AYG465" s="10"/>
      <c r="AYH465" s="10"/>
      <c r="AYI465" s="10"/>
      <c r="AYJ465" s="10"/>
      <c r="AYK465" s="10"/>
      <c r="AYL465" s="10"/>
      <c r="AYM465" s="10"/>
      <c r="AYN465" s="10"/>
      <c r="AYO465" s="10"/>
      <c r="AYP465" s="10"/>
      <c r="AYQ465" s="10"/>
      <c r="AYR465" s="10"/>
      <c r="AYS465" s="10"/>
      <c r="AYT465" s="10"/>
      <c r="AYU465" s="10"/>
      <c r="AYV465" s="10"/>
      <c r="AYW465" s="10"/>
      <c r="AYX465" s="10"/>
      <c r="AYY465" s="10"/>
      <c r="AYZ465" s="10"/>
      <c r="AZA465" s="10"/>
      <c r="AZB465" s="10"/>
      <c r="AZC465" s="10"/>
      <c r="AZD465" s="10"/>
      <c r="AZE465" s="10"/>
      <c r="AZF465" s="10"/>
      <c r="AZG465" s="10"/>
      <c r="AZH465" s="10"/>
      <c r="AZI465" s="10"/>
      <c r="AZJ465" s="10"/>
      <c r="AZK465" s="10"/>
      <c r="AZL465" s="10"/>
      <c r="AZM465" s="10"/>
      <c r="AZN465" s="10"/>
      <c r="AZO465" s="10"/>
      <c r="AZP465" s="10"/>
      <c r="AZQ465" s="10"/>
      <c r="AZR465" s="10"/>
      <c r="AZS465" s="10"/>
      <c r="AZT465" s="10"/>
      <c r="AZU465" s="10"/>
      <c r="AZV465" s="10"/>
      <c r="AZW465" s="10"/>
      <c r="AZX465" s="10"/>
      <c r="AZY465" s="10"/>
      <c r="AZZ465" s="10"/>
      <c r="BAA465" s="10"/>
      <c r="BAB465" s="10"/>
      <c r="BAC465" s="10"/>
      <c r="BAD465" s="10"/>
      <c r="BAE465" s="10"/>
      <c r="BAF465" s="10"/>
      <c r="BAG465" s="10"/>
      <c r="BAH465" s="10"/>
      <c r="BAI465" s="10"/>
      <c r="BAJ465" s="10"/>
      <c r="BAK465" s="10"/>
      <c r="BAL465" s="10"/>
      <c r="BAM465" s="10"/>
      <c r="BAN465" s="10"/>
      <c r="BAO465" s="10"/>
      <c r="BAP465" s="10"/>
      <c r="BAQ465" s="10"/>
      <c r="BAR465" s="10"/>
      <c r="BAS465" s="10"/>
      <c r="BAT465" s="10"/>
      <c r="BAU465" s="10"/>
      <c r="BAV465" s="10"/>
      <c r="BAW465" s="10"/>
      <c r="BAX465" s="10"/>
      <c r="BAY465" s="10"/>
      <c r="BAZ465" s="10"/>
      <c r="BBA465" s="10"/>
      <c r="BBB465" s="10"/>
      <c r="BBC465" s="10"/>
      <c r="BBD465" s="10"/>
      <c r="BBE465" s="10"/>
      <c r="BBF465" s="10"/>
      <c r="BBG465" s="10"/>
      <c r="BBH465" s="10"/>
      <c r="BBI465" s="10"/>
      <c r="BBJ465" s="10"/>
      <c r="BBK465" s="10"/>
      <c r="BBL465" s="10"/>
      <c r="BBM465" s="10"/>
      <c r="BBN465" s="10"/>
      <c r="BBO465" s="10"/>
      <c r="BBP465" s="10"/>
      <c r="BBQ465" s="10"/>
      <c r="BBR465" s="10"/>
      <c r="BBS465" s="10"/>
      <c r="BBT465" s="10"/>
      <c r="BBU465" s="10"/>
      <c r="BBV465" s="10"/>
      <c r="BBW465" s="10"/>
      <c r="BBX465" s="10"/>
      <c r="BBY465" s="10"/>
      <c r="BBZ465" s="10"/>
      <c r="BCA465" s="10"/>
      <c r="BCB465" s="10"/>
      <c r="BCC465" s="10"/>
      <c r="BCD465" s="10"/>
      <c r="BCE465" s="10"/>
      <c r="BCF465" s="10"/>
      <c r="BCG465" s="10"/>
      <c r="BCH465" s="10"/>
      <c r="BCI465" s="10"/>
      <c r="BCJ465" s="10"/>
      <c r="BCK465" s="10"/>
      <c r="BCL465" s="10"/>
      <c r="BCM465" s="10"/>
      <c r="BCN465" s="10"/>
      <c r="BCO465" s="10"/>
      <c r="BCP465" s="10"/>
      <c r="BCQ465" s="10"/>
      <c r="BCR465" s="10"/>
      <c r="BCS465" s="10"/>
      <c r="BCT465" s="10"/>
      <c r="BCU465" s="10"/>
      <c r="BCV465" s="10"/>
      <c r="BCW465" s="10"/>
      <c r="BCX465" s="10"/>
      <c r="BCY465" s="10"/>
      <c r="BCZ465" s="10"/>
      <c r="BDA465" s="10"/>
      <c r="BDB465" s="10"/>
      <c r="BDC465" s="10"/>
      <c r="BDD465" s="10"/>
      <c r="BDE465" s="10"/>
      <c r="BDF465" s="10"/>
      <c r="BDG465" s="10"/>
      <c r="BDH465" s="10"/>
      <c r="BDI465" s="10"/>
      <c r="BDJ465" s="10"/>
      <c r="BDK465" s="10"/>
      <c r="BDL465" s="10"/>
      <c r="BDM465" s="10"/>
      <c r="BDN465" s="10"/>
      <c r="BDO465" s="10"/>
      <c r="BDP465" s="10"/>
      <c r="BDQ465" s="10"/>
      <c r="BDR465" s="10"/>
      <c r="BDS465" s="10"/>
      <c r="BDT465" s="10"/>
      <c r="BDU465" s="10"/>
      <c r="BDV465" s="10"/>
      <c r="BDW465" s="10"/>
      <c r="BDX465" s="10"/>
      <c r="BDY465" s="10"/>
      <c r="BDZ465" s="10"/>
      <c r="BEA465" s="10"/>
      <c r="BEB465" s="10"/>
      <c r="BEC465" s="10"/>
      <c r="BED465" s="10"/>
      <c r="BEE465" s="10"/>
      <c r="BEF465" s="10"/>
      <c r="BEG465" s="10"/>
      <c r="BEH465" s="10"/>
      <c r="BEI465" s="10"/>
      <c r="BEJ465" s="10"/>
      <c r="BEK465" s="10"/>
      <c r="BEL465" s="10"/>
      <c r="BEM465" s="10"/>
      <c r="BEN465" s="10"/>
      <c r="BEO465" s="10"/>
      <c r="BEP465" s="10"/>
      <c r="BEQ465" s="10"/>
      <c r="BER465" s="10"/>
      <c r="BES465" s="10"/>
      <c r="BET465" s="10"/>
      <c r="BEU465" s="10"/>
      <c r="BEV465" s="10"/>
      <c r="BEW465" s="10"/>
      <c r="BEX465" s="10"/>
      <c r="BEY465" s="10"/>
      <c r="BEZ465" s="10"/>
      <c r="BFA465" s="10"/>
      <c r="BFB465" s="10"/>
      <c r="BFC465" s="10"/>
      <c r="BFD465" s="10"/>
      <c r="BFE465" s="10"/>
      <c r="BFF465" s="10"/>
      <c r="BFG465" s="10"/>
      <c r="BFH465" s="10"/>
      <c r="BFI465" s="10"/>
      <c r="BFJ465" s="10"/>
      <c r="BFK465" s="10"/>
      <c r="BFL465" s="10"/>
      <c r="BFM465" s="10"/>
      <c r="BFN465" s="10"/>
      <c r="BFO465" s="10"/>
      <c r="BFP465" s="10"/>
      <c r="BFQ465" s="10"/>
      <c r="BFR465" s="10"/>
      <c r="BFS465" s="10"/>
      <c r="BFT465" s="10"/>
      <c r="BFU465" s="10"/>
      <c r="BFV465" s="10"/>
      <c r="BFW465" s="10"/>
      <c r="BFX465" s="10"/>
      <c r="BFY465" s="10"/>
      <c r="BFZ465" s="10"/>
      <c r="BGA465" s="10"/>
      <c r="BGB465" s="10"/>
      <c r="BGC465" s="10"/>
      <c r="BGD465" s="10"/>
      <c r="BGE465" s="10"/>
      <c r="BGF465" s="10"/>
      <c r="BGG465" s="10"/>
      <c r="BGH465" s="10"/>
      <c r="BGI465" s="10"/>
      <c r="BGJ465" s="10"/>
      <c r="BGK465" s="10"/>
      <c r="BGL465" s="10"/>
      <c r="BGM465" s="10"/>
      <c r="BGN465" s="10"/>
      <c r="BGO465" s="10"/>
      <c r="BGP465" s="10"/>
      <c r="BGQ465" s="10"/>
      <c r="BGR465" s="10"/>
      <c r="BGS465" s="10"/>
      <c r="BGT465" s="10"/>
      <c r="BGU465" s="10"/>
      <c r="BGV465" s="10"/>
      <c r="BGW465" s="10"/>
      <c r="BGX465" s="10"/>
      <c r="BGY465" s="10"/>
      <c r="BGZ465" s="10"/>
      <c r="BHA465" s="10"/>
      <c r="BHB465" s="10"/>
      <c r="BHC465" s="10"/>
      <c r="BHD465" s="10"/>
      <c r="BHE465" s="10"/>
      <c r="BHF465" s="10"/>
      <c r="BHG465" s="10"/>
      <c r="BHH465" s="10"/>
      <c r="BHI465" s="10"/>
      <c r="BHJ465" s="10"/>
      <c r="BHK465" s="10"/>
      <c r="BHL465" s="10"/>
      <c r="BHM465" s="10"/>
      <c r="BHN465" s="10"/>
      <c r="BHO465" s="10"/>
      <c r="BHP465" s="10"/>
      <c r="BHQ465" s="10"/>
      <c r="BHR465" s="10"/>
      <c r="BHS465" s="10"/>
      <c r="BHT465" s="10"/>
      <c r="BHU465" s="10"/>
      <c r="BHV465" s="10"/>
      <c r="BHW465" s="10"/>
      <c r="BHX465" s="10"/>
      <c r="BHY465" s="10"/>
      <c r="BHZ465" s="10"/>
      <c r="BIA465" s="10"/>
      <c r="BIB465" s="10"/>
      <c r="BIC465" s="10"/>
      <c r="BID465" s="10"/>
      <c r="BIE465" s="10"/>
      <c r="BIF465" s="10"/>
      <c r="BIG465" s="10"/>
      <c r="BIH465" s="10"/>
      <c r="BII465" s="10"/>
      <c r="BIJ465" s="10"/>
      <c r="BIK465" s="10"/>
      <c r="BIL465" s="10"/>
      <c r="BIM465" s="10"/>
      <c r="BIN465" s="10"/>
      <c r="BIO465" s="10"/>
      <c r="BIP465" s="10"/>
      <c r="BIQ465" s="10"/>
      <c r="BIR465" s="10"/>
      <c r="BIS465" s="10"/>
      <c r="BIT465" s="10"/>
      <c r="BIU465" s="10"/>
      <c r="BIV465" s="10"/>
      <c r="BIW465" s="10"/>
      <c r="BIX465" s="10"/>
      <c r="BIY465" s="10"/>
      <c r="BIZ465" s="10"/>
      <c r="BJA465" s="10"/>
      <c r="BJB465" s="10"/>
      <c r="BJC465" s="10"/>
      <c r="BJD465" s="10"/>
      <c r="BJE465" s="10"/>
      <c r="BJF465" s="10"/>
      <c r="BJG465" s="10"/>
      <c r="BJH465" s="10"/>
      <c r="BJI465" s="10"/>
      <c r="BJJ465" s="10"/>
      <c r="BJK465" s="10"/>
      <c r="BJL465" s="10"/>
      <c r="BJM465" s="10"/>
      <c r="BJN465" s="10"/>
      <c r="BJO465" s="10"/>
      <c r="BJP465" s="10"/>
      <c r="BJQ465" s="10"/>
      <c r="BJR465" s="10"/>
      <c r="BJS465" s="10"/>
      <c r="BJT465" s="10"/>
      <c r="BJU465" s="10"/>
      <c r="BJV465" s="10"/>
      <c r="BJW465" s="10"/>
      <c r="BJX465" s="10"/>
      <c r="BJY465" s="10"/>
      <c r="BJZ465" s="10"/>
      <c r="BKA465" s="10"/>
      <c r="BKB465" s="10"/>
      <c r="BKC465" s="10"/>
      <c r="BKD465" s="10"/>
      <c r="BKE465" s="10"/>
      <c r="BKF465" s="10"/>
      <c r="BKG465" s="10"/>
      <c r="BKH465" s="10"/>
      <c r="BKI465" s="10"/>
      <c r="BKJ465" s="10"/>
      <c r="BKK465" s="10"/>
      <c r="BKL465" s="10"/>
      <c r="BKM465" s="10"/>
      <c r="BKN465" s="10"/>
      <c r="BKO465" s="10"/>
      <c r="BKP465" s="10"/>
      <c r="BKQ465" s="10"/>
      <c r="BKR465" s="10"/>
      <c r="BKS465" s="10"/>
      <c r="BKT465" s="10"/>
      <c r="BKU465" s="10"/>
      <c r="BKV465" s="10"/>
      <c r="BKW465" s="10"/>
      <c r="BKX465" s="10"/>
      <c r="BKY465" s="10"/>
      <c r="BKZ465" s="10"/>
      <c r="BLA465" s="10"/>
      <c r="BLB465" s="10"/>
      <c r="BLC465" s="10"/>
      <c r="BLD465" s="10"/>
      <c r="BLE465" s="10"/>
      <c r="BLF465" s="10"/>
      <c r="BLG465" s="10"/>
      <c r="BLH465" s="10"/>
      <c r="BLI465" s="10"/>
      <c r="BLJ465" s="10"/>
      <c r="BLK465" s="10"/>
      <c r="BLL465" s="10"/>
      <c r="BLM465" s="10"/>
      <c r="BLN465" s="10"/>
      <c r="BLO465" s="10"/>
      <c r="BLP465" s="10"/>
      <c r="BLQ465" s="10"/>
      <c r="BLR465" s="10"/>
      <c r="BLS465" s="10"/>
      <c r="BLT465" s="10"/>
      <c r="BLU465" s="10"/>
      <c r="BLV465" s="10"/>
      <c r="BLW465" s="10"/>
      <c r="BLX465" s="10"/>
      <c r="BLY465" s="10"/>
      <c r="BLZ465" s="10"/>
      <c r="BMA465" s="10"/>
      <c r="BMB465" s="10"/>
      <c r="BMC465" s="10"/>
      <c r="BMD465" s="10"/>
      <c r="BME465" s="10"/>
      <c r="BMF465" s="10"/>
      <c r="BMG465" s="10"/>
      <c r="BMH465" s="10"/>
      <c r="BMI465" s="10"/>
      <c r="BMJ465" s="10"/>
      <c r="BMK465" s="10"/>
      <c r="BML465" s="10"/>
      <c r="BMM465" s="10"/>
      <c r="BMN465" s="10"/>
      <c r="BMO465" s="10"/>
      <c r="BMP465" s="10"/>
      <c r="BMQ465" s="10"/>
      <c r="BMR465" s="10"/>
      <c r="BMS465" s="10"/>
      <c r="BMT465" s="10"/>
      <c r="BMU465" s="10"/>
      <c r="BMV465" s="10"/>
      <c r="BMW465" s="10"/>
      <c r="BMX465" s="10"/>
      <c r="BMY465" s="10"/>
      <c r="BMZ465" s="10"/>
      <c r="BNA465" s="10"/>
      <c r="BNB465" s="10"/>
      <c r="BNC465" s="10"/>
      <c r="BND465" s="10"/>
      <c r="BNE465" s="10"/>
      <c r="BNF465" s="10"/>
      <c r="BNG465" s="10"/>
      <c r="BNH465" s="10"/>
      <c r="BNI465" s="10"/>
      <c r="BNJ465" s="10"/>
      <c r="BNK465" s="10"/>
      <c r="BNL465" s="10"/>
      <c r="BNM465" s="10"/>
      <c r="BNN465" s="10"/>
      <c r="BNO465" s="10"/>
      <c r="BNP465" s="10"/>
      <c r="BNQ465" s="10"/>
      <c r="BNR465" s="10"/>
      <c r="BNS465" s="10"/>
      <c r="BNT465" s="10"/>
      <c r="BNU465" s="10"/>
      <c r="BNV465" s="10"/>
      <c r="BNW465" s="10"/>
      <c r="BNX465" s="10"/>
      <c r="BNY465" s="10"/>
      <c r="BNZ465" s="10"/>
      <c r="BOA465" s="10"/>
      <c r="BOB465" s="10"/>
      <c r="BOC465" s="10"/>
      <c r="BOD465" s="10"/>
      <c r="BOE465" s="10"/>
      <c r="BOF465" s="10"/>
      <c r="BOG465" s="10"/>
      <c r="BOH465" s="10"/>
      <c r="BOI465" s="10"/>
      <c r="BOJ465" s="10"/>
      <c r="BOK465" s="10"/>
      <c r="BOL465" s="10"/>
      <c r="BOM465" s="10"/>
      <c r="BON465" s="10"/>
      <c r="BOO465" s="10"/>
      <c r="BOP465" s="10"/>
      <c r="BOQ465" s="10"/>
      <c r="BOR465" s="10"/>
      <c r="BOS465" s="10"/>
      <c r="BOT465" s="10"/>
      <c r="BOU465" s="10"/>
      <c r="BOV465" s="10"/>
      <c r="BOW465" s="10"/>
      <c r="BOX465" s="10"/>
      <c r="BOY465" s="10"/>
      <c r="BOZ465" s="10"/>
      <c r="BPA465" s="10"/>
      <c r="BPB465" s="10"/>
      <c r="BPC465" s="10"/>
      <c r="BPD465" s="10"/>
      <c r="BPE465" s="10"/>
      <c r="BPF465" s="10"/>
      <c r="BPG465" s="10"/>
      <c r="BPH465" s="10"/>
      <c r="BPI465" s="10"/>
      <c r="BPJ465" s="10"/>
      <c r="BPK465" s="10"/>
      <c r="BPL465" s="10"/>
      <c r="BPM465" s="10"/>
      <c r="BPN465" s="10"/>
      <c r="BPO465" s="10"/>
      <c r="BPP465" s="10"/>
      <c r="BPQ465" s="10"/>
      <c r="BPR465" s="10"/>
      <c r="BPS465" s="10"/>
      <c r="BPT465" s="10"/>
      <c r="BPU465" s="10"/>
      <c r="BPV465" s="10"/>
      <c r="BPW465" s="10"/>
      <c r="BPX465" s="10"/>
      <c r="BPY465" s="10"/>
      <c r="BPZ465" s="10"/>
      <c r="BQA465" s="10"/>
      <c r="BQB465" s="10"/>
      <c r="BQC465" s="10"/>
      <c r="BQD465" s="10"/>
      <c r="BQE465" s="10"/>
      <c r="BQF465" s="10"/>
      <c r="BQG465" s="10"/>
      <c r="BQH465" s="10"/>
      <c r="BQI465" s="10"/>
      <c r="BQJ465" s="10"/>
      <c r="BQK465" s="10"/>
      <c r="BQL465" s="10"/>
      <c r="BQM465" s="10"/>
      <c r="BQN465" s="10"/>
      <c r="BQO465" s="10"/>
      <c r="BQP465" s="10"/>
      <c r="BQQ465" s="10"/>
      <c r="BQR465" s="10"/>
      <c r="BQS465" s="10"/>
      <c r="BQT465" s="10"/>
      <c r="BQU465" s="10"/>
      <c r="BQV465" s="10"/>
      <c r="BQW465" s="10"/>
      <c r="BQX465" s="10"/>
      <c r="BQY465" s="10"/>
      <c r="BQZ465" s="10"/>
      <c r="BRA465" s="10"/>
      <c r="BRB465" s="10"/>
      <c r="BRC465" s="10"/>
      <c r="BRD465" s="10"/>
      <c r="BRE465" s="10"/>
      <c r="BRF465" s="10"/>
      <c r="BRG465" s="10"/>
      <c r="BRH465" s="10"/>
      <c r="BRI465" s="10"/>
      <c r="BRJ465" s="10"/>
      <c r="BRK465" s="10"/>
      <c r="BRL465" s="10"/>
      <c r="BRM465" s="10"/>
      <c r="BRN465" s="10"/>
      <c r="BRO465" s="10"/>
      <c r="BRP465" s="10"/>
      <c r="BRQ465" s="10"/>
      <c r="BRR465" s="10"/>
      <c r="BRS465" s="10"/>
      <c r="BRT465" s="10"/>
      <c r="BRU465" s="10"/>
      <c r="BRV465" s="10"/>
      <c r="BRW465" s="10"/>
      <c r="BRX465" s="10"/>
      <c r="BRY465" s="10"/>
      <c r="BRZ465" s="10"/>
      <c r="BSA465" s="10"/>
      <c r="BSB465" s="10"/>
      <c r="BSC465" s="10"/>
      <c r="BSD465" s="10"/>
      <c r="BSE465" s="10"/>
      <c r="BSF465" s="10"/>
      <c r="BSG465" s="10"/>
      <c r="BSH465" s="10"/>
      <c r="BSI465" s="10"/>
      <c r="BSJ465" s="10"/>
      <c r="BSK465" s="10"/>
      <c r="BSL465" s="10"/>
      <c r="BSM465" s="10"/>
      <c r="BSN465" s="10"/>
      <c r="BSO465" s="10"/>
      <c r="BSP465" s="10"/>
      <c r="BSQ465" s="10"/>
      <c r="BSR465" s="10"/>
      <c r="BSS465" s="10"/>
      <c r="BST465" s="10"/>
      <c r="BSU465" s="10"/>
      <c r="BSV465" s="10"/>
      <c r="BSW465" s="10"/>
      <c r="BSX465" s="10"/>
      <c r="BSY465" s="10"/>
      <c r="BSZ465" s="10"/>
      <c r="BTA465" s="10"/>
      <c r="BTB465" s="10"/>
      <c r="BTC465" s="10"/>
      <c r="BTD465" s="10"/>
      <c r="BTE465" s="10"/>
      <c r="BTF465" s="10"/>
      <c r="BTG465" s="10"/>
      <c r="BTH465" s="10"/>
      <c r="BTI465" s="10"/>
      <c r="BTJ465" s="10"/>
      <c r="BTK465" s="10"/>
      <c r="BTL465" s="10"/>
      <c r="BTM465" s="10"/>
      <c r="BTN465" s="10"/>
      <c r="BTO465" s="10"/>
      <c r="BTP465" s="10"/>
      <c r="BTQ465" s="10"/>
      <c r="BTR465" s="10"/>
      <c r="BTS465" s="10"/>
      <c r="BTT465" s="10"/>
      <c r="BTU465" s="10"/>
      <c r="BTV465" s="10"/>
      <c r="BTW465" s="10"/>
      <c r="BTX465" s="10"/>
      <c r="BTY465" s="10"/>
      <c r="BTZ465" s="10"/>
      <c r="BUA465" s="10"/>
      <c r="BUB465" s="10"/>
      <c r="BUC465" s="10"/>
      <c r="BUD465" s="10"/>
      <c r="BUE465" s="10"/>
      <c r="BUF465" s="10"/>
      <c r="BUG465" s="10"/>
      <c r="BUH465" s="10"/>
      <c r="BUI465" s="10"/>
      <c r="BUJ465" s="10"/>
      <c r="BUK465" s="10"/>
      <c r="BUL465" s="10"/>
      <c r="BUM465" s="10"/>
      <c r="BUN465" s="10"/>
      <c r="BUO465" s="10"/>
      <c r="BUP465" s="10"/>
      <c r="BUQ465" s="10"/>
      <c r="BUR465" s="10"/>
      <c r="BUS465" s="10"/>
      <c r="BUT465" s="10"/>
      <c r="BUU465" s="10"/>
      <c r="BUV465" s="10"/>
      <c r="BUW465" s="10"/>
      <c r="BUX465" s="10"/>
      <c r="BUY465" s="10"/>
      <c r="BUZ465" s="10"/>
      <c r="BVA465" s="10"/>
      <c r="BVB465" s="10"/>
      <c r="BVC465" s="10"/>
      <c r="BVD465" s="10"/>
      <c r="BVE465" s="10"/>
      <c r="BVF465" s="10"/>
      <c r="BVG465" s="10"/>
      <c r="BVH465" s="10"/>
      <c r="BVI465" s="10"/>
      <c r="BVJ465" s="10"/>
      <c r="BVK465" s="10"/>
      <c r="BVL465" s="10"/>
      <c r="BVM465" s="10"/>
      <c r="BVN465" s="10"/>
      <c r="BVO465" s="10"/>
      <c r="BVP465" s="10"/>
      <c r="BVQ465" s="10"/>
      <c r="BVR465" s="10"/>
      <c r="BVS465" s="10"/>
      <c r="BVT465" s="10"/>
      <c r="BVU465" s="10"/>
      <c r="BVV465" s="10"/>
      <c r="BVW465" s="10"/>
      <c r="BVX465" s="10"/>
      <c r="BVY465" s="10"/>
      <c r="BVZ465" s="10"/>
      <c r="BWA465" s="10"/>
      <c r="BWB465" s="10"/>
      <c r="BWC465" s="10"/>
      <c r="BWD465" s="10"/>
      <c r="BWE465" s="10"/>
      <c r="BWF465" s="10"/>
      <c r="BWG465" s="10"/>
      <c r="BWH465" s="10"/>
      <c r="BWI465" s="10"/>
      <c r="BWJ465" s="10"/>
      <c r="BWK465" s="10"/>
      <c r="BWL465" s="10"/>
      <c r="BWM465" s="10"/>
      <c r="BWN465" s="10"/>
      <c r="BWO465" s="10"/>
      <c r="BWP465" s="10"/>
      <c r="BWQ465" s="10"/>
      <c r="BWR465" s="10"/>
      <c r="BWS465" s="10"/>
      <c r="BWT465" s="10"/>
      <c r="BWU465" s="10"/>
      <c r="BWV465" s="10"/>
      <c r="BWW465" s="10"/>
      <c r="BWX465" s="10"/>
      <c r="BWY465" s="10"/>
      <c r="BWZ465" s="10"/>
      <c r="BXA465" s="10"/>
      <c r="BXB465" s="10"/>
      <c r="BXC465" s="10"/>
      <c r="BXD465" s="10"/>
      <c r="BXE465" s="10"/>
      <c r="BXF465" s="10"/>
      <c r="BXG465" s="10"/>
      <c r="BXH465" s="10"/>
      <c r="BXI465" s="10"/>
      <c r="BXJ465" s="10"/>
      <c r="BXK465" s="10"/>
      <c r="BXL465" s="10"/>
      <c r="BXM465" s="10"/>
      <c r="BXN465" s="10"/>
      <c r="BXO465" s="10"/>
      <c r="BXP465" s="10"/>
      <c r="BXQ465" s="10"/>
      <c r="BXR465" s="10"/>
      <c r="BXS465" s="10"/>
      <c r="BXT465" s="10"/>
      <c r="BXU465" s="10"/>
      <c r="BXV465" s="10"/>
      <c r="BXW465" s="10"/>
      <c r="BXX465" s="10"/>
      <c r="BXY465" s="10"/>
      <c r="BXZ465" s="10"/>
      <c r="BYA465" s="10"/>
      <c r="BYB465" s="10"/>
      <c r="BYC465" s="10"/>
      <c r="BYD465" s="10"/>
      <c r="BYE465" s="10"/>
      <c r="BYF465" s="10"/>
      <c r="BYG465" s="10"/>
      <c r="BYH465" s="10"/>
      <c r="BYI465" s="10"/>
      <c r="BYJ465" s="10"/>
      <c r="BYK465" s="10"/>
      <c r="BYL465" s="10"/>
      <c r="BYM465" s="10"/>
      <c r="BYN465" s="10"/>
      <c r="BYO465" s="10"/>
      <c r="BYP465" s="10"/>
      <c r="BYQ465" s="10"/>
      <c r="BYR465" s="10"/>
      <c r="BYS465" s="10"/>
      <c r="BYT465" s="10"/>
      <c r="BYU465" s="10"/>
      <c r="BYV465" s="10"/>
      <c r="BYW465" s="10"/>
      <c r="BYX465" s="10"/>
      <c r="BYY465" s="10"/>
      <c r="BYZ465" s="10"/>
      <c r="BZA465" s="10"/>
      <c r="BZB465" s="10"/>
      <c r="BZC465" s="10"/>
      <c r="BZD465" s="10"/>
      <c r="BZE465" s="10"/>
      <c r="BZF465" s="10"/>
      <c r="BZG465" s="10"/>
      <c r="BZH465" s="10"/>
      <c r="BZI465" s="10"/>
      <c r="BZJ465" s="10"/>
      <c r="BZK465" s="10"/>
      <c r="BZL465" s="10"/>
      <c r="BZM465" s="10"/>
      <c r="BZN465" s="10"/>
      <c r="BZO465" s="10"/>
      <c r="BZP465" s="10"/>
      <c r="BZQ465" s="10"/>
      <c r="BZR465" s="10"/>
      <c r="BZS465" s="10"/>
      <c r="BZT465" s="10"/>
      <c r="BZU465" s="10"/>
      <c r="BZV465" s="10"/>
      <c r="BZW465" s="10"/>
      <c r="BZX465" s="10"/>
      <c r="BZY465" s="10"/>
      <c r="BZZ465" s="10"/>
      <c r="CAA465" s="10"/>
      <c r="CAB465" s="10"/>
      <c r="CAC465" s="10"/>
      <c r="CAD465" s="10"/>
      <c r="CAE465" s="10"/>
      <c r="CAF465" s="10"/>
      <c r="CAG465" s="10"/>
      <c r="CAH465" s="10"/>
      <c r="CAI465" s="10"/>
      <c r="CAJ465" s="10"/>
      <c r="CAK465" s="10"/>
      <c r="CAL465" s="10"/>
      <c r="CAM465" s="10"/>
      <c r="CAN465" s="10"/>
      <c r="CAO465" s="10"/>
      <c r="CAP465" s="10"/>
      <c r="CAQ465" s="10"/>
      <c r="CAR465" s="10"/>
      <c r="CAS465" s="10"/>
      <c r="CAT465" s="10"/>
      <c r="CAU465" s="10"/>
      <c r="CAV465" s="10"/>
      <c r="CAW465" s="10"/>
      <c r="CAX465" s="10"/>
      <c r="CAY465" s="10"/>
      <c r="CAZ465" s="10"/>
      <c r="CBA465" s="10"/>
      <c r="CBB465" s="10"/>
      <c r="CBC465" s="10"/>
      <c r="CBD465" s="10"/>
      <c r="CBE465" s="10"/>
      <c r="CBF465" s="10"/>
      <c r="CBG465" s="10"/>
      <c r="CBH465" s="10"/>
      <c r="CBI465" s="10"/>
      <c r="CBJ465" s="10"/>
      <c r="CBK465" s="10"/>
      <c r="CBL465" s="10"/>
      <c r="CBM465" s="10"/>
      <c r="CBN465" s="10"/>
      <c r="CBO465" s="10"/>
      <c r="CBP465" s="10"/>
      <c r="CBQ465" s="10"/>
      <c r="CBR465" s="10"/>
      <c r="CBS465" s="10"/>
      <c r="CBT465" s="10"/>
      <c r="CBU465" s="10"/>
      <c r="CBV465" s="10"/>
      <c r="CBW465" s="10"/>
      <c r="CBX465" s="10"/>
      <c r="CBY465" s="10"/>
      <c r="CBZ465" s="10"/>
      <c r="CCA465" s="10"/>
      <c r="CCB465" s="10"/>
      <c r="CCC465" s="10"/>
      <c r="CCD465" s="10"/>
      <c r="CCE465" s="10"/>
      <c r="CCF465" s="10"/>
      <c r="CCG465" s="10"/>
      <c r="CCH465" s="10"/>
      <c r="CCI465" s="10"/>
      <c r="CCJ465" s="10"/>
      <c r="CCK465" s="10"/>
      <c r="CCL465" s="10"/>
      <c r="CCM465" s="10"/>
      <c r="CCN465" s="10"/>
      <c r="CCO465" s="10"/>
      <c r="CCP465" s="10"/>
      <c r="CCQ465" s="10"/>
      <c r="CCR465" s="10"/>
      <c r="CCS465" s="10"/>
      <c r="CCT465" s="10"/>
      <c r="CCU465" s="10"/>
      <c r="CCV465" s="10"/>
      <c r="CCW465" s="10"/>
      <c r="CCX465" s="10"/>
      <c r="CCY465" s="10"/>
      <c r="CCZ465" s="10"/>
      <c r="CDA465" s="10"/>
      <c r="CDB465" s="10"/>
      <c r="CDC465" s="10"/>
      <c r="CDD465" s="10"/>
      <c r="CDE465" s="10"/>
      <c r="CDF465" s="10"/>
      <c r="CDG465" s="10"/>
      <c r="CDH465" s="10"/>
      <c r="CDI465" s="10"/>
      <c r="CDJ465" s="10"/>
      <c r="CDK465" s="10"/>
      <c r="CDL465" s="10"/>
      <c r="CDM465" s="10"/>
      <c r="CDN465" s="10"/>
      <c r="CDO465" s="10"/>
      <c r="CDP465" s="10"/>
      <c r="CDQ465" s="10"/>
      <c r="CDR465" s="10"/>
      <c r="CDS465" s="10"/>
      <c r="CDT465" s="10"/>
      <c r="CDU465" s="10"/>
      <c r="CDV465" s="10"/>
      <c r="CDW465" s="10"/>
      <c r="CDX465" s="10"/>
      <c r="CDY465" s="10"/>
      <c r="CDZ465" s="10"/>
      <c r="CEA465" s="10"/>
      <c r="CEB465" s="10"/>
      <c r="CEC465" s="10"/>
      <c r="CED465" s="10"/>
      <c r="CEE465" s="10"/>
      <c r="CEF465" s="10"/>
      <c r="CEG465" s="10"/>
      <c r="CEH465" s="10"/>
      <c r="CEI465" s="10"/>
      <c r="CEJ465" s="10"/>
      <c r="CEK465" s="10"/>
      <c r="CEL465" s="10"/>
      <c r="CEM465" s="10"/>
      <c r="CEN465" s="10"/>
      <c r="CEO465" s="10"/>
      <c r="CEP465" s="10"/>
      <c r="CEQ465" s="10"/>
      <c r="CER465" s="10"/>
      <c r="CES465" s="10"/>
      <c r="CET465" s="10"/>
      <c r="CEU465" s="10"/>
      <c r="CEV465" s="10"/>
      <c r="CEW465" s="10"/>
      <c r="CEX465" s="10"/>
      <c r="CEY465" s="10"/>
      <c r="CEZ465" s="10"/>
      <c r="CFA465" s="10"/>
      <c r="CFB465" s="10"/>
      <c r="CFC465" s="10"/>
      <c r="CFD465" s="10"/>
      <c r="CFE465" s="10"/>
      <c r="CFF465" s="10"/>
      <c r="CFG465" s="10"/>
      <c r="CFH465" s="10"/>
      <c r="CFI465" s="10"/>
      <c r="CFJ465" s="10"/>
      <c r="CFK465" s="10"/>
      <c r="CFL465" s="10"/>
      <c r="CFM465" s="10"/>
      <c r="CFN465" s="10"/>
      <c r="CFO465" s="10"/>
      <c r="CFP465" s="10"/>
      <c r="CFQ465" s="10"/>
      <c r="CFR465" s="10"/>
      <c r="CFS465" s="10"/>
      <c r="CFT465" s="10"/>
      <c r="CFU465" s="10"/>
      <c r="CFV465" s="10"/>
      <c r="CFW465" s="10"/>
      <c r="CFX465" s="10"/>
      <c r="CFY465" s="10"/>
      <c r="CFZ465" s="10"/>
      <c r="CGA465" s="10"/>
      <c r="CGB465" s="10"/>
      <c r="CGC465" s="10"/>
      <c r="CGD465" s="10"/>
      <c r="CGE465" s="10"/>
      <c r="CGF465" s="10"/>
      <c r="CGG465" s="10"/>
      <c r="CGH465" s="10"/>
      <c r="CGI465" s="10"/>
      <c r="CGJ465" s="10"/>
      <c r="CGK465" s="10"/>
      <c r="CGL465" s="10"/>
      <c r="CGM465" s="10"/>
      <c r="CGN465" s="10"/>
      <c r="CGO465" s="10"/>
      <c r="CGP465" s="10"/>
      <c r="CGQ465" s="10"/>
      <c r="CGR465" s="10"/>
      <c r="CGS465" s="10"/>
      <c r="CGT465" s="10"/>
      <c r="CGU465" s="10"/>
      <c r="CGV465" s="10"/>
      <c r="CGW465" s="10"/>
      <c r="CGX465" s="10"/>
      <c r="CGY465" s="10"/>
      <c r="CGZ465" s="10"/>
      <c r="CHA465" s="10"/>
      <c r="CHB465" s="10"/>
      <c r="CHC465" s="10"/>
      <c r="CHD465" s="10"/>
      <c r="CHE465" s="10"/>
      <c r="CHF465" s="10"/>
      <c r="CHG465" s="10"/>
      <c r="CHH465" s="10"/>
      <c r="CHI465" s="10"/>
      <c r="CHJ465" s="10"/>
      <c r="CHK465" s="10"/>
      <c r="CHL465" s="10"/>
      <c r="CHM465" s="10"/>
      <c r="CHN465" s="10"/>
      <c r="CHO465" s="10"/>
      <c r="CHP465" s="10"/>
      <c r="CHQ465" s="10"/>
      <c r="CHR465" s="10"/>
      <c r="CHS465" s="10"/>
      <c r="CHT465" s="10"/>
      <c r="CHU465" s="10"/>
      <c r="CHV465" s="10"/>
      <c r="CHW465" s="10"/>
      <c r="CHX465" s="10"/>
      <c r="CHY465" s="10"/>
      <c r="CHZ465" s="10"/>
      <c r="CIA465" s="10"/>
      <c r="CIB465" s="10"/>
      <c r="CIC465" s="10"/>
      <c r="CID465" s="10"/>
      <c r="CIE465" s="10"/>
      <c r="CIF465" s="10"/>
      <c r="CIG465" s="10"/>
      <c r="CIH465" s="10"/>
      <c r="CII465" s="10"/>
      <c r="CIJ465" s="10"/>
      <c r="CIK465" s="10"/>
      <c r="CIL465" s="10"/>
      <c r="CIM465" s="10"/>
      <c r="CIN465" s="10"/>
      <c r="CIO465" s="10"/>
      <c r="CIP465" s="10"/>
      <c r="CIQ465" s="10"/>
      <c r="CIR465" s="10"/>
      <c r="CIS465" s="10"/>
      <c r="CIT465" s="10"/>
      <c r="CIU465" s="10"/>
      <c r="CIV465" s="10"/>
      <c r="CIW465" s="10"/>
      <c r="CIX465" s="10"/>
      <c r="CIY465" s="10"/>
      <c r="CIZ465" s="10"/>
      <c r="CJA465" s="10"/>
      <c r="CJB465" s="10"/>
      <c r="CJC465" s="10"/>
      <c r="CJD465" s="10"/>
      <c r="CJE465" s="10"/>
      <c r="CJF465" s="10"/>
      <c r="CJG465" s="10"/>
      <c r="CJH465" s="10"/>
      <c r="CJI465" s="10"/>
      <c r="CJJ465" s="10"/>
      <c r="CJK465" s="10"/>
      <c r="CJL465" s="10"/>
      <c r="CJM465" s="10"/>
      <c r="CJN465" s="10"/>
      <c r="CJO465" s="10"/>
      <c r="CJP465" s="10"/>
      <c r="CJQ465" s="10"/>
      <c r="CJR465" s="10"/>
      <c r="CJS465" s="10"/>
      <c r="CJT465" s="10"/>
      <c r="CJU465" s="10"/>
      <c r="CJV465" s="10"/>
      <c r="CJW465" s="10"/>
      <c r="CJX465" s="10"/>
      <c r="CJY465" s="10"/>
      <c r="CJZ465" s="10"/>
      <c r="CKA465" s="10"/>
      <c r="CKB465" s="10"/>
      <c r="CKC465" s="10"/>
      <c r="CKD465" s="10"/>
      <c r="CKE465" s="10"/>
      <c r="CKF465" s="10"/>
      <c r="CKG465" s="10"/>
      <c r="CKH465" s="10"/>
      <c r="CKI465" s="10"/>
      <c r="CKJ465" s="10"/>
      <c r="CKK465" s="10"/>
      <c r="CKL465" s="10"/>
      <c r="CKM465" s="10"/>
      <c r="CKN465" s="10"/>
      <c r="CKO465" s="10"/>
      <c r="CKP465" s="10"/>
      <c r="CKQ465" s="10"/>
      <c r="CKR465" s="10"/>
      <c r="CKS465" s="10"/>
      <c r="CKT465" s="10"/>
      <c r="CKU465" s="10"/>
      <c r="CKV465" s="10"/>
      <c r="CKW465" s="10"/>
      <c r="CKX465" s="10"/>
      <c r="CKY465" s="10"/>
      <c r="CKZ465" s="10"/>
      <c r="CLA465" s="10"/>
      <c r="CLB465" s="10"/>
      <c r="CLC465" s="10"/>
      <c r="CLD465" s="10"/>
      <c r="CLE465" s="10"/>
      <c r="CLF465" s="10"/>
      <c r="CLG465" s="10"/>
      <c r="CLH465" s="10"/>
      <c r="CLI465" s="10"/>
      <c r="CLJ465" s="10"/>
      <c r="CLK465" s="10"/>
      <c r="CLL465" s="10"/>
      <c r="CLM465" s="10"/>
      <c r="CLN465" s="10"/>
      <c r="CLO465" s="10"/>
      <c r="CLP465" s="10"/>
      <c r="CLQ465" s="10"/>
      <c r="CLR465" s="10"/>
      <c r="CLS465" s="10"/>
      <c r="CLT465" s="10"/>
      <c r="CLU465" s="10"/>
      <c r="CLV465" s="10"/>
      <c r="CLW465" s="10"/>
      <c r="CLX465" s="10"/>
      <c r="CLY465" s="10"/>
      <c r="CLZ465" s="10"/>
      <c r="CMA465" s="10"/>
      <c r="CMB465" s="10"/>
      <c r="CMC465" s="10"/>
      <c r="CMD465" s="10"/>
      <c r="CME465" s="10"/>
      <c r="CMF465" s="10"/>
      <c r="CMG465" s="10"/>
      <c r="CMH465" s="10"/>
      <c r="CMI465" s="10"/>
      <c r="CMJ465" s="10"/>
      <c r="CMK465" s="10"/>
      <c r="CML465" s="10"/>
      <c r="CMM465" s="10"/>
      <c r="CMN465" s="10"/>
      <c r="CMO465" s="10"/>
      <c r="CMP465" s="10"/>
      <c r="CMQ465" s="10"/>
      <c r="CMR465" s="10"/>
      <c r="CMS465" s="10"/>
      <c r="CMT465" s="10"/>
      <c r="CMU465" s="10"/>
      <c r="CMV465" s="10"/>
      <c r="CMW465" s="10"/>
      <c r="CMX465" s="10"/>
      <c r="CMY465" s="10"/>
      <c r="CMZ465" s="10"/>
      <c r="CNA465" s="10"/>
      <c r="CNB465" s="10"/>
      <c r="CNC465" s="10"/>
      <c r="CND465" s="10"/>
      <c r="CNE465" s="10"/>
      <c r="CNF465" s="10"/>
      <c r="CNG465" s="10"/>
      <c r="CNH465" s="10"/>
      <c r="CNI465" s="10"/>
      <c r="CNJ465" s="10"/>
      <c r="CNK465" s="10"/>
      <c r="CNL465" s="10"/>
      <c r="CNM465" s="10"/>
      <c r="CNN465" s="10"/>
      <c r="CNO465" s="10"/>
      <c r="CNP465" s="10"/>
      <c r="CNQ465" s="10"/>
      <c r="CNR465" s="10"/>
      <c r="CNS465" s="10"/>
      <c r="CNT465" s="10"/>
      <c r="CNU465" s="10"/>
      <c r="CNV465" s="10"/>
      <c r="CNW465" s="10"/>
      <c r="CNX465" s="10"/>
      <c r="CNY465" s="10"/>
      <c r="CNZ465" s="10"/>
      <c r="COA465" s="10"/>
      <c r="COB465" s="10"/>
      <c r="COC465" s="10"/>
      <c r="COD465" s="10"/>
      <c r="COE465" s="10"/>
      <c r="COF465" s="10"/>
      <c r="COG465" s="10"/>
      <c r="COH465" s="10"/>
      <c r="COI465" s="10"/>
      <c r="COJ465" s="10"/>
      <c r="COK465" s="10"/>
      <c r="COL465" s="10"/>
      <c r="COM465" s="10"/>
      <c r="CON465" s="10"/>
      <c r="COO465" s="10"/>
      <c r="COP465" s="10"/>
      <c r="COQ465" s="10"/>
      <c r="COR465" s="10"/>
      <c r="COS465" s="10"/>
      <c r="COT465" s="10"/>
      <c r="COU465" s="10"/>
      <c r="COV465" s="10"/>
      <c r="COW465" s="10"/>
      <c r="COX465" s="10"/>
      <c r="COY465" s="10"/>
      <c r="COZ465" s="10"/>
      <c r="CPA465" s="10"/>
      <c r="CPB465" s="10"/>
      <c r="CPC465" s="10"/>
      <c r="CPD465" s="10"/>
      <c r="CPE465" s="10"/>
      <c r="CPF465" s="10"/>
      <c r="CPG465" s="10"/>
      <c r="CPH465" s="10"/>
      <c r="CPI465" s="10"/>
      <c r="CPJ465" s="10"/>
      <c r="CPK465" s="10"/>
      <c r="CPL465" s="10"/>
      <c r="CPM465" s="10"/>
      <c r="CPN465" s="10"/>
      <c r="CPO465" s="10"/>
      <c r="CPP465" s="10"/>
      <c r="CPQ465" s="10"/>
      <c r="CPR465" s="10"/>
      <c r="CPS465" s="10"/>
      <c r="CPT465" s="10"/>
      <c r="CPU465" s="10"/>
      <c r="CPV465" s="10"/>
      <c r="CPW465" s="10"/>
      <c r="CPX465" s="10"/>
      <c r="CPY465" s="10"/>
      <c r="CPZ465" s="10"/>
      <c r="CQA465" s="10"/>
      <c r="CQB465" s="10"/>
      <c r="CQC465" s="10"/>
      <c r="CQD465" s="10"/>
      <c r="CQE465" s="10"/>
      <c r="CQF465" s="10"/>
      <c r="CQG465" s="10"/>
      <c r="CQH465" s="10"/>
      <c r="CQI465" s="10"/>
      <c r="CQJ465" s="10"/>
      <c r="CQK465" s="10"/>
      <c r="CQL465" s="10"/>
      <c r="CQM465" s="10"/>
      <c r="CQN465" s="10"/>
      <c r="CQO465" s="10"/>
      <c r="CQP465" s="10"/>
      <c r="CQQ465" s="10"/>
      <c r="CQR465" s="10"/>
      <c r="CQS465" s="10"/>
      <c r="CQT465" s="10"/>
      <c r="CQU465" s="10"/>
      <c r="CQV465" s="10"/>
      <c r="CQW465" s="10"/>
      <c r="CQX465" s="10"/>
      <c r="CQY465" s="10"/>
      <c r="CQZ465" s="10"/>
      <c r="CRA465" s="10"/>
      <c r="CRB465" s="10"/>
      <c r="CRC465" s="10"/>
      <c r="CRD465" s="10"/>
      <c r="CRE465" s="10"/>
      <c r="CRF465" s="10"/>
      <c r="CRG465" s="10"/>
      <c r="CRH465" s="10"/>
      <c r="CRI465" s="10"/>
      <c r="CRJ465" s="10"/>
      <c r="CRK465" s="10"/>
      <c r="CRL465" s="10"/>
      <c r="CRM465" s="10"/>
      <c r="CRN465" s="10"/>
      <c r="CRO465" s="10"/>
      <c r="CRP465" s="10"/>
      <c r="CRQ465" s="10"/>
      <c r="CRR465" s="10"/>
      <c r="CRS465" s="10"/>
      <c r="CRT465" s="10"/>
      <c r="CRU465" s="10"/>
      <c r="CRV465" s="10"/>
      <c r="CRW465" s="10"/>
      <c r="CRX465" s="10"/>
      <c r="CRY465" s="10"/>
      <c r="CRZ465" s="10"/>
      <c r="CSA465" s="10"/>
      <c r="CSB465" s="10"/>
      <c r="CSC465" s="10"/>
      <c r="CSD465" s="10"/>
      <c r="CSE465" s="10"/>
      <c r="CSF465" s="10"/>
      <c r="CSG465" s="10"/>
      <c r="CSH465" s="10"/>
      <c r="CSI465" s="10"/>
      <c r="CSJ465" s="10"/>
      <c r="CSK465" s="10"/>
      <c r="CSL465" s="10"/>
      <c r="CSM465" s="10"/>
      <c r="CSN465" s="10"/>
      <c r="CSO465" s="10"/>
      <c r="CSP465" s="10"/>
      <c r="CSQ465" s="10"/>
      <c r="CSR465" s="10"/>
      <c r="CSS465" s="10"/>
      <c r="CST465" s="10"/>
      <c r="CSU465" s="10"/>
      <c r="CSV465" s="10"/>
      <c r="CSW465" s="10"/>
      <c r="CSX465" s="10"/>
      <c r="CSY465" s="10"/>
      <c r="CSZ465" s="10"/>
      <c r="CTA465" s="10"/>
      <c r="CTB465" s="10"/>
      <c r="CTC465" s="10"/>
      <c r="CTD465" s="10"/>
      <c r="CTE465" s="10"/>
      <c r="CTF465" s="10"/>
      <c r="CTG465" s="10"/>
      <c r="CTH465" s="10"/>
      <c r="CTI465" s="10"/>
      <c r="CTJ465" s="10"/>
      <c r="CTK465" s="10"/>
      <c r="CTL465" s="10"/>
      <c r="CTM465" s="10"/>
      <c r="CTN465" s="10"/>
      <c r="CTO465" s="10"/>
      <c r="CTP465" s="10"/>
      <c r="CTQ465" s="10"/>
      <c r="CTR465" s="10"/>
      <c r="CTS465" s="10"/>
      <c r="CTT465" s="10"/>
      <c r="CTU465" s="10"/>
      <c r="CTV465" s="10"/>
      <c r="CTW465" s="10"/>
      <c r="CTX465" s="10"/>
      <c r="CTY465" s="10"/>
      <c r="CTZ465" s="10"/>
      <c r="CUA465" s="10"/>
      <c r="CUB465" s="10"/>
      <c r="CUC465" s="10"/>
      <c r="CUD465" s="10"/>
      <c r="CUE465" s="10"/>
      <c r="CUF465" s="10"/>
      <c r="CUG465" s="10"/>
      <c r="CUH465" s="10"/>
      <c r="CUI465" s="10"/>
      <c r="CUJ465" s="10"/>
      <c r="CUK465" s="10"/>
      <c r="CUL465" s="10"/>
      <c r="CUM465" s="10"/>
      <c r="CUN465" s="10"/>
      <c r="CUO465" s="10"/>
      <c r="CUP465" s="10"/>
      <c r="CUQ465" s="10"/>
      <c r="CUR465" s="10"/>
      <c r="CUS465" s="10"/>
      <c r="CUT465" s="10"/>
      <c r="CUU465" s="10"/>
      <c r="CUV465" s="10"/>
      <c r="CUW465" s="10"/>
      <c r="CUX465" s="10"/>
      <c r="CUY465" s="10"/>
      <c r="CUZ465" s="10"/>
      <c r="CVA465" s="10"/>
      <c r="CVB465" s="10"/>
      <c r="CVC465" s="10"/>
      <c r="CVD465" s="10"/>
      <c r="CVE465" s="10"/>
      <c r="CVF465" s="10"/>
      <c r="CVG465" s="10"/>
      <c r="CVH465" s="10"/>
      <c r="CVI465" s="10"/>
      <c r="CVJ465" s="10"/>
      <c r="CVK465" s="10"/>
      <c r="CVL465" s="10"/>
      <c r="CVM465" s="10"/>
      <c r="CVN465" s="10"/>
      <c r="CVO465" s="10"/>
      <c r="CVP465" s="10"/>
      <c r="CVQ465" s="10"/>
      <c r="CVR465" s="10"/>
      <c r="CVS465" s="10"/>
      <c r="CVT465" s="10"/>
      <c r="CVU465" s="10"/>
      <c r="CVV465" s="10"/>
      <c r="CVW465" s="10"/>
      <c r="CVX465" s="10"/>
      <c r="CVY465" s="10"/>
      <c r="CVZ465" s="10"/>
      <c r="CWA465" s="10"/>
      <c r="CWB465" s="10"/>
      <c r="CWC465" s="10"/>
      <c r="CWD465" s="10"/>
      <c r="CWE465" s="10"/>
      <c r="CWF465" s="10"/>
      <c r="CWG465" s="10"/>
      <c r="CWH465" s="10"/>
      <c r="CWI465" s="10"/>
      <c r="CWJ465" s="10"/>
      <c r="CWK465" s="10"/>
      <c r="CWL465" s="10"/>
      <c r="CWM465" s="10"/>
      <c r="CWN465" s="10"/>
      <c r="CWO465" s="10"/>
      <c r="CWP465" s="10"/>
      <c r="CWQ465" s="10"/>
      <c r="CWR465" s="10"/>
      <c r="CWS465" s="10"/>
      <c r="CWT465" s="10"/>
      <c r="CWU465" s="10"/>
      <c r="CWV465" s="10"/>
      <c r="CWW465" s="10"/>
      <c r="CWX465" s="10"/>
      <c r="CWY465" s="10"/>
      <c r="CWZ465" s="10"/>
      <c r="CXA465" s="10"/>
      <c r="CXB465" s="10"/>
      <c r="CXC465" s="10"/>
      <c r="CXD465" s="10"/>
      <c r="CXE465" s="10"/>
      <c r="CXF465" s="10"/>
      <c r="CXG465" s="10"/>
      <c r="CXH465" s="10"/>
      <c r="CXI465" s="10"/>
      <c r="CXJ465" s="10"/>
      <c r="CXK465" s="10"/>
      <c r="CXL465" s="10"/>
      <c r="CXM465" s="10"/>
      <c r="CXN465" s="10"/>
      <c r="CXO465" s="10"/>
      <c r="CXP465" s="10"/>
      <c r="CXQ465" s="10"/>
      <c r="CXR465" s="10"/>
      <c r="CXS465" s="10"/>
      <c r="CXT465" s="10"/>
      <c r="CXU465" s="10"/>
      <c r="CXV465" s="10"/>
      <c r="CXW465" s="10"/>
      <c r="CXX465" s="10"/>
      <c r="CXY465" s="10"/>
      <c r="CXZ465" s="10"/>
      <c r="CYA465" s="10"/>
      <c r="CYB465" s="10"/>
      <c r="CYC465" s="10"/>
      <c r="CYD465" s="10"/>
      <c r="CYE465" s="10"/>
      <c r="CYF465" s="10"/>
      <c r="CYG465" s="10"/>
      <c r="CYH465" s="10"/>
      <c r="CYI465" s="10"/>
      <c r="CYJ465" s="10"/>
      <c r="CYK465" s="10"/>
      <c r="CYL465" s="10"/>
      <c r="CYM465" s="10"/>
      <c r="CYN465" s="10"/>
      <c r="CYO465" s="10"/>
      <c r="CYP465" s="10"/>
      <c r="CYQ465" s="10"/>
      <c r="CYR465" s="10"/>
      <c r="CYS465" s="10"/>
      <c r="CYT465" s="10"/>
      <c r="CYU465" s="10"/>
      <c r="CYV465" s="10"/>
      <c r="CYW465" s="10"/>
      <c r="CYX465" s="10"/>
      <c r="CYY465" s="10"/>
      <c r="CYZ465" s="10"/>
      <c r="CZA465" s="10"/>
      <c r="CZB465" s="10"/>
      <c r="CZC465" s="10"/>
      <c r="CZD465" s="10"/>
      <c r="CZE465" s="10"/>
      <c r="CZF465" s="10"/>
      <c r="CZG465" s="10"/>
      <c r="CZH465" s="10"/>
      <c r="CZI465" s="10"/>
      <c r="CZJ465" s="10"/>
      <c r="CZK465" s="10"/>
      <c r="CZL465" s="10"/>
      <c r="CZM465" s="10"/>
      <c r="CZN465" s="10"/>
      <c r="CZO465" s="10"/>
      <c r="CZP465" s="10"/>
      <c r="CZQ465" s="10"/>
      <c r="CZR465" s="10"/>
      <c r="CZS465" s="10"/>
      <c r="CZT465" s="10"/>
      <c r="CZU465" s="10"/>
      <c r="CZV465" s="10"/>
      <c r="CZW465" s="10"/>
      <c r="CZX465" s="10"/>
      <c r="CZY465" s="10"/>
      <c r="CZZ465" s="10"/>
      <c r="DAA465" s="10"/>
      <c r="DAB465" s="10"/>
      <c r="DAC465" s="10"/>
      <c r="DAD465" s="10"/>
      <c r="DAE465" s="10"/>
      <c r="DAF465" s="10"/>
      <c r="DAG465" s="10"/>
      <c r="DAH465" s="10"/>
      <c r="DAI465" s="10"/>
      <c r="DAJ465" s="10"/>
      <c r="DAK465" s="10"/>
      <c r="DAL465" s="10"/>
      <c r="DAM465" s="10"/>
      <c r="DAN465" s="10"/>
      <c r="DAO465" s="10"/>
      <c r="DAP465" s="10"/>
      <c r="DAQ465" s="10"/>
      <c r="DAR465" s="10"/>
      <c r="DAS465" s="10"/>
      <c r="DAT465" s="10"/>
      <c r="DAU465" s="10"/>
      <c r="DAV465" s="10"/>
      <c r="DAW465" s="10"/>
      <c r="DAX465" s="10"/>
      <c r="DAY465" s="10"/>
      <c r="DAZ465" s="10"/>
      <c r="DBA465" s="10"/>
      <c r="DBB465" s="10"/>
      <c r="DBC465" s="10"/>
      <c r="DBD465" s="10"/>
      <c r="DBE465" s="10"/>
      <c r="DBF465" s="10"/>
      <c r="DBG465" s="10"/>
      <c r="DBH465" s="10"/>
      <c r="DBI465" s="10"/>
      <c r="DBJ465" s="10"/>
      <c r="DBK465" s="10"/>
      <c r="DBL465" s="10"/>
      <c r="DBM465" s="10"/>
      <c r="DBN465" s="10"/>
      <c r="DBO465" s="10"/>
      <c r="DBP465" s="10"/>
      <c r="DBQ465" s="10"/>
      <c r="DBR465" s="10"/>
      <c r="DBS465" s="10"/>
      <c r="DBT465" s="10"/>
      <c r="DBU465" s="10"/>
      <c r="DBV465" s="10"/>
      <c r="DBW465" s="10"/>
      <c r="DBX465" s="10"/>
      <c r="DBY465" s="10"/>
      <c r="DBZ465" s="10"/>
      <c r="DCA465" s="10"/>
      <c r="DCB465" s="10"/>
      <c r="DCC465" s="10"/>
      <c r="DCD465" s="10"/>
      <c r="DCE465" s="10"/>
      <c r="DCF465" s="10"/>
      <c r="DCG465" s="10"/>
      <c r="DCH465" s="10"/>
      <c r="DCI465" s="10"/>
      <c r="DCJ465" s="10"/>
      <c r="DCK465" s="10"/>
      <c r="DCL465" s="10"/>
      <c r="DCM465" s="10"/>
      <c r="DCN465" s="10"/>
      <c r="DCO465" s="10"/>
      <c r="DCP465" s="10"/>
      <c r="DCQ465" s="10"/>
      <c r="DCR465" s="10"/>
      <c r="DCS465" s="10"/>
      <c r="DCT465" s="10"/>
      <c r="DCU465" s="10"/>
      <c r="DCV465" s="10"/>
      <c r="DCW465" s="10"/>
      <c r="DCX465" s="10"/>
      <c r="DCY465" s="10"/>
      <c r="DCZ465" s="10"/>
      <c r="DDA465" s="10"/>
      <c r="DDB465" s="10"/>
      <c r="DDC465" s="10"/>
      <c r="DDD465" s="10"/>
      <c r="DDE465" s="10"/>
      <c r="DDF465" s="10"/>
      <c r="DDG465" s="10"/>
      <c r="DDH465" s="10"/>
      <c r="DDI465" s="10"/>
      <c r="DDJ465" s="10"/>
      <c r="DDK465" s="10"/>
      <c r="DDL465" s="10"/>
      <c r="DDM465" s="10"/>
      <c r="DDN465" s="10"/>
      <c r="DDO465" s="10"/>
      <c r="DDP465" s="10"/>
      <c r="DDQ465" s="10"/>
      <c r="DDR465" s="10"/>
      <c r="DDS465" s="10"/>
      <c r="DDT465" s="10"/>
      <c r="DDU465" s="10"/>
      <c r="DDV465" s="10"/>
      <c r="DDW465" s="10"/>
      <c r="DDX465" s="10"/>
      <c r="DDY465" s="10"/>
      <c r="DDZ465" s="10"/>
      <c r="DEA465" s="10"/>
      <c r="DEB465" s="10"/>
      <c r="DEC465" s="10"/>
      <c r="DED465" s="10"/>
      <c r="DEE465" s="10"/>
      <c r="DEF465" s="10"/>
      <c r="DEG465" s="10"/>
      <c r="DEH465" s="10"/>
      <c r="DEI465" s="10"/>
      <c r="DEJ465" s="10"/>
      <c r="DEK465" s="10"/>
      <c r="DEL465" s="10"/>
      <c r="DEM465" s="10"/>
      <c r="DEN465" s="10"/>
      <c r="DEO465" s="10"/>
      <c r="DEP465" s="10"/>
      <c r="DEQ465" s="10"/>
      <c r="DER465" s="10"/>
      <c r="DES465" s="10"/>
      <c r="DET465" s="10"/>
      <c r="DEU465" s="10"/>
      <c r="DEV465" s="10"/>
      <c r="DEW465" s="10"/>
      <c r="DEX465" s="10"/>
      <c r="DEY465" s="10"/>
      <c r="DEZ465" s="10"/>
      <c r="DFA465" s="10"/>
      <c r="DFB465" s="10"/>
      <c r="DFC465" s="10"/>
      <c r="DFD465" s="10"/>
      <c r="DFE465" s="10"/>
      <c r="DFF465" s="10"/>
      <c r="DFG465" s="10"/>
      <c r="DFH465" s="10"/>
      <c r="DFI465" s="10"/>
      <c r="DFJ465" s="10"/>
      <c r="DFK465" s="10"/>
      <c r="DFL465" s="10"/>
      <c r="DFM465" s="10"/>
      <c r="DFN465" s="10"/>
      <c r="DFO465" s="10"/>
      <c r="DFP465" s="10"/>
      <c r="DFQ465" s="10"/>
      <c r="DFR465" s="10"/>
      <c r="DFS465" s="10"/>
      <c r="DFT465" s="10"/>
      <c r="DFU465" s="10"/>
      <c r="DFV465" s="10"/>
      <c r="DFW465" s="10"/>
      <c r="DFX465" s="10"/>
      <c r="DFY465" s="10"/>
      <c r="DFZ465" s="10"/>
      <c r="DGA465" s="10"/>
      <c r="DGB465" s="10"/>
      <c r="DGC465" s="10"/>
      <c r="DGD465" s="10"/>
      <c r="DGE465" s="10"/>
      <c r="DGF465" s="10"/>
      <c r="DGG465" s="10"/>
      <c r="DGH465" s="10"/>
      <c r="DGI465" s="10"/>
      <c r="DGJ465" s="10"/>
      <c r="DGK465" s="10"/>
      <c r="DGL465" s="10"/>
      <c r="DGM465" s="10"/>
      <c r="DGN465" s="10"/>
      <c r="DGO465" s="10"/>
      <c r="DGP465" s="10"/>
      <c r="DGQ465" s="10"/>
      <c r="DGR465" s="10"/>
      <c r="DGS465" s="10"/>
      <c r="DGT465" s="10"/>
      <c r="DGU465" s="10"/>
      <c r="DGV465" s="10"/>
      <c r="DGW465" s="10"/>
      <c r="DGX465" s="10"/>
      <c r="DGY465" s="10"/>
      <c r="DGZ465" s="10"/>
      <c r="DHA465" s="10"/>
      <c r="DHB465" s="10"/>
      <c r="DHC465" s="10"/>
      <c r="DHD465" s="10"/>
      <c r="DHE465" s="10"/>
      <c r="DHF465" s="10"/>
      <c r="DHG465" s="10"/>
      <c r="DHH465" s="10"/>
      <c r="DHI465" s="10"/>
      <c r="DHJ465" s="10"/>
      <c r="DHK465" s="10"/>
      <c r="DHL465" s="10"/>
      <c r="DHM465" s="10"/>
      <c r="DHN465" s="10"/>
      <c r="DHO465" s="10"/>
      <c r="DHP465" s="10"/>
      <c r="DHQ465" s="10"/>
      <c r="DHR465" s="10"/>
      <c r="DHS465" s="10"/>
      <c r="DHT465" s="10"/>
      <c r="DHU465" s="10"/>
      <c r="DHV465" s="10"/>
      <c r="DHW465" s="10"/>
      <c r="DHX465" s="10"/>
      <c r="DHY465" s="10"/>
      <c r="DHZ465" s="10"/>
      <c r="DIA465" s="10"/>
      <c r="DIB465" s="10"/>
      <c r="DIC465" s="10"/>
      <c r="DID465" s="10"/>
      <c r="DIE465" s="10"/>
      <c r="DIF465" s="10"/>
      <c r="DIG465" s="10"/>
      <c r="DIH465" s="10"/>
      <c r="DII465" s="10"/>
      <c r="DIJ465" s="10"/>
      <c r="DIK465" s="10"/>
      <c r="DIL465" s="10"/>
      <c r="DIM465" s="10"/>
      <c r="DIN465" s="10"/>
      <c r="DIO465" s="10"/>
      <c r="DIP465" s="10"/>
      <c r="DIQ465" s="10"/>
      <c r="DIR465" s="10"/>
      <c r="DIS465" s="10"/>
      <c r="DIT465" s="10"/>
      <c r="DIU465" s="10"/>
      <c r="DIV465" s="10"/>
      <c r="DIW465" s="10"/>
      <c r="DIX465" s="10"/>
      <c r="DIY465" s="10"/>
      <c r="DIZ465" s="10"/>
      <c r="DJA465" s="10"/>
      <c r="DJB465" s="10"/>
      <c r="DJC465" s="10"/>
      <c r="DJD465" s="10"/>
      <c r="DJE465" s="10"/>
      <c r="DJF465" s="10"/>
      <c r="DJG465" s="10"/>
      <c r="DJH465" s="10"/>
      <c r="DJI465" s="10"/>
      <c r="DJJ465" s="10"/>
      <c r="DJK465" s="10"/>
      <c r="DJL465" s="10"/>
      <c r="DJM465" s="10"/>
      <c r="DJN465" s="10"/>
      <c r="DJO465" s="10"/>
      <c r="DJP465" s="10"/>
      <c r="DJQ465" s="10"/>
      <c r="DJR465" s="10"/>
      <c r="DJS465" s="10"/>
      <c r="DJT465" s="10"/>
      <c r="DJU465" s="10"/>
      <c r="DJV465" s="10"/>
      <c r="DJW465" s="10"/>
      <c r="DJX465" s="10"/>
      <c r="DJY465" s="10"/>
      <c r="DJZ465" s="10"/>
      <c r="DKA465" s="10"/>
      <c r="DKB465" s="10"/>
      <c r="DKC465" s="10"/>
      <c r="DKD465" s="10"/>
      <c r="DKE465" s="10"/>
      <c r="DKF465" s="10"/>
      <c r="DKG465" s="10"/>
      <c r="DKH465" s="10"/>
      <c r="DKI465" s="10"/>
      <c r="DKJ465" s="10"/>
      <c r="DKK465" s="10"/>
      <c r="DKL465" s="10"/>
      <c r="DKM465" s="10"/>
      <c r="DKN465" s="10"/>
      <c r="DKO465" s="10"/>
      <c r="DKP465" s="10"/>
      <c r="DKQ465" s="10"/>
      <c r="DKR465" s="10"/>
      <c r="DKS465" s="10"/>
      <c r="DKT465" s="10"/>
      <c r="DKU465" s="10"/>
      <c r="DKV465" s="10"/>
      <c r="DKW465" s="10"/>
      <c r="DKX465" s="10"/>
      <c r="DKY465" s="10"/>
      <c r="DKZ465" s="10"/>
      <c r="DLA465" s="10"/>
      <c r="DLB465" s="10"/>
      <c r="DLC465" s="10"/>
      <c r="DLD465" s="10"/>
      <c r="DLE465" s="10"/>
      <c r="DLF465" s="10"/>
      <c r="DLG465" s="10"/>
      <c r="DLH465" s="10"/>
      <c r="DLI465" s="10"/>
      <c r="DLJ465" s="10"/>
      <c r="DLK465" s="10"/>
      <c r="DLL465" s="10"/>
      <c r="DLM465" s="10"/>
      <c r="DLN465" s="10"/>
      <c r="DLO465" s="10"/>
      <c r="DLP465" s="10"/>
      <c r="DLQ465" s="10"/>
      <c r="DLR465" s="10"/>
      <c r="DLS465" s="10"/>
      <c r="DLT465" s="10"/>
      <c r="DLU465" s="10"/>
      <c r="DLV465" s="10"/>
      <c r="DLW465" s="10"/>
      <c r="DLX465" s="10"/>
      <c r="DLY465" s="10"/>
      <c r="DLZ465" s="10"/>
      <c r="DMA465" s="10"/>
      <c r="DMB465" s="10"/>
      <c r="DMC465" s="10"/>
      <c r="DMD465" s="10"/>
      <c r="DME465" s="10"/>
      <c r="DMF465" s="10"/>
      <c r="DMG465" s="10"/>
      <c r="DMH465" s="10"/>
      <c r="DMI465" s="10"/>
      <c r="DMJ465" s="10"/>
      <c r="DMK465" s="10"/>
      <c r="DML465" s="10"/>
      <c r="DMM465" s="10"/>
      <c r="DMN465" s="10"/>
      <c r="DMO465" s="10"/>
      <c r="DMP465" s="10"/>
      <c r="DMQ465" s="10"/>
      <c r="DMR465" s="10"/>
      <c r="DMS465" s="10"/>
      <c r="DMT465" s="10"/>
      <c r="DMU465" s="10"/>
      <c r="DMV465" s="10"/>
      <c r="DMW465" s="10"/>
      <c r="DMX465" s="10"/>
      <c r="DMY465" s="10"/>
      <c r="DMZ465" s="10"/>
      <c r="DNA465" s="10"/>
      <c r="DNB465" s="10"/>
      <c r="DNC465" s="10"/>
      <c r="DND465" s="10"/>
      <c r="DNE465" s="10"/>
      <c r="DNF465" s="10"/>
      <c r="DNG465" s="10"/>
      <c r="DNH465" s="10"/>
      <c r="DNI465" s="10"/>
      <c r="DNJ465" s="10"/>
      <c r="DNK465" s="10"/>
      <c r="DNL465" s="10"/>
      <c r="DNM465" s="10"/>
      <c r="DNN465" s="10"/>
      <c r="DNO465" s="10"/>
      <c r="DNP465" s="10"/>
      <c r="DNQ465" s="10"/>
      <c r="DNR465" s="10"/>
      <c r="DNS465" s="10"/>
      <c r="DNT465" s="10"/>
      <c r="DNU465" s="10"/>
      <c r="DNV465" s="10"/>
      <c r="DNW465" s="10"/>
      <c r="DNX465" s="10"/>
      <c r="DNY465" s="10"/>
      <c r="DNZ465" s="10"/>
      <c r="DOA465" s="10"/>
      <c r="DOB465" s="10"/>
      <c r="DOC465" s="10"/>
      <c r="DOD465" s="10"/>
      <c r="DOE465" s="10"/>
      <c r="DOF465" s="10"/>
      <c r="DOG465" s="10"/>
      <c r="DOH465" s="10"/>
      <c r="DOI465" s="10"/>
      <c r="DOJ465" s="10"/>
      <c r="DOK465" s="10"/>
      <c r="DOL465" s="10"/>
      <c r="DOM465" s="10"/>
      <c r="DON465" s="10"/>
      <c r="DOO465" s="10"/>
      <c r="DOP465" s="10"/>
      <c r="DOQ465" s="10"/>
      <c r="DOR465" s="10"/>
      <c r="DOS465" s="10"/>
      <c r="DOT465" s="10"/>
      <c r="DOU465" s="10"/>
      <c r="DOV465" s="10"/>
      <c r="DOW465" s="10"/>
      <c r="DOX465" s="10"/>
      <c r="DOY465" s="10"/>
      <c r="DOZ465" s="10"/>
      <c r="DPA465" s="10"/>
      <c r="DPB465" s="10"/>
      <c r="DPC465" s="10"/>
      <c r="DPD465" s="10"/>
      <c r="DPE465" s="10"/>
      <c r="DPF465" s="10"/>
      <c r="DPG465" s="10"/>
      <c r="DPH465" s="10"/>
      <c r="DPI465" s="10"/>
      <c r="DPJ465" s="10"/>
      <c r="DPK465" s="10"/>
      <c r="DPL465" s="10"/>
      <c r="DPM465" s="10"/>
      <c r="DPN465" s="10"/>
      <c r="DPO465" s="10"/>
      <c r="DPP465" s="10"/>
      <c r="DPQ465" s="10"/>
      <c r="DPR465" s="10"/>
      <c r="DPS465" s="10"/>
      <c r="DPT465" s="10"/>
      <c r="DPU465" s="10"/>
      <c r="DPV465" s="10"/>
      <c r="DPW465" s="10"/>
      <c r="DPX465" s="10"/>
      <c r="DPY465" s="10"/>
      <c r="DPZ465" s="10"/>
      <c r="DQA465" s="10"/>
      <c r="DQB465" s="10"/>
      <c r="DQC465" s="10"/>
      <c r="DQD465" s="10"/>
      <c r="DQE465" s="10"/>
      <c r="DQF465" s="10"/>
      <c r="DQG465" s="10"/>
      <c r="DQH465" s="10"/>
      <c r="DQI465" s="10"/>
      <c r="DQJ465" s="10"/>
      <c r="DQK465" s="10"/>
      <c r="DQL465" s="10"/>
      <c r="DQM465" s="10"/>
      <c r="DQN465" s="10"/>
      <c r="DQO465" s="10"/>
      <c r="DQP465" s="10"/>
      <c r="DQQ465" s="10"/>
      <c r="DQR465" s="10"/>
      <c r="DQS465" s="10"/>
      <c r="DQT465" s="10"/>
      <c r="DQU465" s="10"/>
      <c r="DQV465" s="10"/>
      <c r="DQW465" s="10"/>
      <c r="DQX465" s="10"/>
      <c r="DQY465" s="10"/>
      <c r="DQZ465" s="10"/>
      <c r="DRA465" s="10"/>
      <c r="DRB465" s="10"/>
      <c r="DRC465" s="10"/>
      <c r="DRD465" s="10"/>
      <c r="DRE465" s="10"/>
      <c r="DRF465" s="10"/>
      <c r="DRG465" s="10"/>
      <c r="DRH465" s="10"/>
      <c r="DRI465" s="10"/>
      <c r="DRJ465" s="10"/>
      <c r="DRK465" s="10"/>
      <c r="DRL465" s="10"/>
      <c r="DRM465" s="10"/>
      <c r="DRN465" s="10"/>
      <c r="DRO465" s="10"/>
      <c r="DRP465" s="10"/>
      <c r="DRQ465" s="10"/>
      <c r="DRR465" s="10"/>
      <c r="DRS465" s="10"/>
      <c r="DRT465" s="10"/>
      <c r="DRU465" s="10"/>
      <c r="DRV465" s="10"/>
      <c r="DRW465" s="10"/>
      <c r="DRX465" s="10"/>
      <c r="DRY465" s="10"/>
      <c r="DRZ465" s="10"/>
      <c r="DSA465" s="10"/>
      <c r="DSB465" s="10"/>
      <c r="DSC465" s="10"/>
      <c r="DSD465" s="10"/>
      <c r="DSE465" s="10"/>
      <c r="DSF465" s="10"/>
      <c r="DSG465" s="10"/>
      <c r="DSH465" s="10"/>
      <c r="DSI465" s="10"/>
      <c r="DSJ465" s="10"/>
      <c r="DSK465" s="10"/>
      <c r="DSL465" s="10"/>
      <c r="DSM465" s="10"/>
      <c r="DSN465" s="10"/>
      <c r="DSO465" s="10"/>
      <c r="DSP465" s="10"/>
      <c r="DSQ465" s="10"/>
      <c r="DSR465" s="10"/>
      <c r="DSS465" s="10"/>
      <c r="DST465" s="10"/>
      <c r="DSU465" s="10"/>
      <c r="DSV465" s="10"/>
      <c r="DSW465" s="10"/>
      <c r="DSX465" s="10"/>
      <c r="DSY465" s="10"/>
      <c r="DSZ465" s="10"/>
      <c r="DTA465" s="10"/>
      <c r="DTB465" s="10"/>
      <c r="DTC465" s="10"/>
      <c r="DTD465" s="10"/>
      <c r="DTE465" s="10"/>
      <c r="DTF465" s="10"/>
      <c r="DTG465" s="10"/>
      <c r="DTH465" s="10"/>
      <c r="DTI465" s="10"/>
      <c r="DTJ465" s="10"/>
      <c r="DTK465" s="10"/>
      <c r="DTL465" s="10"/>
      <c r="DTM465" s="10"/>
      <c r="DTN465" s="10"/>
      <c r="DTO465" s="10"/>
      <c r="DTP465" s="10"/>
      <c r="DTQ465" s="10"/>
      <c r="DTR465" s="10"/>
      <c r="DTS465" s="10"/>
      <c r="DTT465" s="10"/>
      <c r="DTU465" s="10"/>
      <c r="DTV465" s="10"/>
      <c r="DTW465" s="10"/>
      <c r="DTX465" s="10"/>
      <c r="DTY465" s="10"/>
      <c r="DTZ465" s="10"/>
      <c r="DUA465" s="10"/>
      <c r="DUB465" s="10"/>
      <c r="DUC465" s="10"/>
      <c r="DUD465" s="10"/>
      <c r="DUE465" s="10"/>
      <c r="DUF465" s="10"/>
      <c r="DUG465" s="10"/>
      <c r="DUH465" s="10"/>
      <c r="DUI465" s="10"/>
      <c r="DUJ465" s="10"/>
      <c r="DUK465" s="10"/>
      <c r="DUL465" s="10"/>
      <c r="DUM465" s="10"/>
      <c r="DUN465" s="10"/>
      <c r="DUO465" s="10"/>
      <c r="DUP465" s="10"/>
      <c r="DUQ465" s="10"/>
      <c r="DUR465" s="10"/>
      <c r="DUS465" s="10"/>
      <c r="DUT465" s="10"/>
      <c r="DUU465" s="10"/>
      <c r="DUV465" s="10"/>
      <c r="DUW465" s="10"/>
      <c r="DUX465" s="10"/>
      <c r="DUY465" s="10"/>
      <c r="DUZ465" s="10"/>
      <c r="DVA465" s="10"/>
      <c r="DVB465" s="10"/>
      <c r="DVC465" s="10"/>
      <c r="DVD465" s="10"/>
      <c r="DVE465" s="10"/>
      <c r="DVF465" s="10"/>
      <c r="DVG465" s="10"/>
      <c r="DVH465" s="10"/>
      <c r="DVI465" s="10"/>
      <c r="DVJ465" s="10"/>
      <c r="DVK465" s="10"/>
      <c r="DVL465" s="10"/>
      <c r="DVM465" s="10"/>
      <c r="DVN465" s="10"/>
      <c r="DVO465" s="10"/>
      <c r="DVP465" s="10"/>
      <c r="DVQ465" s="10"/>
      <c r="DVR465" s="10"/>
      <c r="DVS465" s="10"/>
      <c r="DVT465" s="10"/>
      <c r="DVU465" s="10"/>
      <c r="DVV465" s="10"/>
      <c r="DVW465" s="10"/>
      <c r="DVX465" s="10"/>
      <c r="DVY465" s="10"/>
      <c r="DVZ465" s="10"/>
      <c r="DWA465" s="10"/>
      <c r="DWB465" s="10"/>
      <c r="DWC465" s="10"/>
      <c r="DWD465" s="10"/>
      <c r="DWE465" s="10"/>
      <c r="DWF465" s="10"/>
      <c r="DWG465" s="10"/>
      <c r="DWH465" s="10"/>
      <c r="DWI465" s="10"/>
      <c r="DWJ465" s="10"/>
      <c r="DWK465" s="10"/>
      <c r="DWL465" s="10"/>
      <c r="DWM465" s="10"/>
      <c r="DWN465" s="10"/>
      <c r="DWO465" s="10"/>
      <c r="DWP465" s="10"/>
      <c r="DWQ465" s="10"/>
      <c r="DWR465" s="10"/>
      <c r="DWS465" s="10"/>
      <c r="DWT465" s="10"/>
      <c r="DWU465" s="10"/>
      <c r="DWV465" s="10"/>
      <c r="DWW465" s="10"/>
      <c r="DWX465" s="10"/>
      <c r="DWY465" s="10"/>
      <c r="DWZ465" s="10"/>
      <c r="DXA465" s="10"/>
      <c r="DXB465" s="10"/>
      <c r="DXC465" s="10"/>
      <c r="DXD465" s="10"/>
      <c r="DXE465" s="10"/>
      <c r="DXF465" s="10"/>
      <c r="DXG465" s="10"/>
      <c r="DXH465" s="10"/>
      <c r="DXI465" s="10"/>
      <c r="DXJ465" s="10"/>
      <c r="DXK465" s="10"/>
      <c r="DXL465" s="10"/>
      <c r="DXM465" s="10"/>
      <c r="DXN465" s="10"/>
      <c r="DXO465" s="10"/>
      <c r="DXP465" s="10"/>
      <c r="DXQ465" s="10"/>
      <c r="DXR465" s="10"/>
      <c r="DXS465" s="10"/>
      <c r="DXT465" s="10"/>
      <c r="DXU465" s="10"/>
      <c r="DXV465" s="10"/>
      <c r="DXW465" s="10"/>
      <c r="DXX465" s="10"/>
      <c r="DXY465" s="10"/>
      <c r="DXZ465" s="10"/>
      <c r="DYA465" s="10"/>
      <c r="DYB465" s="10"/>
      <c r="DYC465" s="10"/>
      <c r="DYD465" s="10"/>
      <c r="DYE465" s="10"/>
      <c r="DYF465" s="10"/>
      <c r="DYG465" s="10"/>
      <c r="DYH465" s="10"/>
      <c r="DYI465" s="10"/>
      <c r="DYJ465" s="10"/>
      <c r="DYK465" s="10"/>
      <c r="DYL465" s="10"/>
      <c r="DYM465" s="10"/>
      <c r="DYN465" s="10"/>
      <c r="DYO465" s="10"/>
      <c r="DYP465" s="10"/>
      <c r="DYQ465" s="10"/>
      <c r="DYR465" s="10"/>
      <c r="DYS465" s="10"/>
      <c r="DYT465" s="10"/>
      <c r="DYU465" s="10"/>
      <c r="DYV465" s="10"/>
      <c r="DYW465" s="10"/>
      <c r="DYX465" s="10"/>
      <c r="DYY465" s="10"/>
      <c r="DYZ465" s="10"/>
      <c r="DZA465" s="10"/>
      <c r="DZB465" s="10"/>
      <c r="DZC465" s="10"/>
      <c r="DZD465" s="10"/>
      <c r="DZE465" s="10"/>
      <c r="DZF465" s="10"/>
      <c r="DZG465" s="10"/>
      <c r="DZH465" s="10"/>
      <c r="DZI465" s="10"/>
      <c r="DZJ465" s="10"/>
      <c r="DZK465" s="10"/>
      <c r="DZL465" s="10"/>
      <c r="DZM465" s="10"/>
      <c r="DZN465" s="10"/>
      <c r="DZO465" s="10"/>
      <c r="DZP465" s="10"/>
      <c r="DZQ465" s="10"/>
      <c r="DZR465" s="10"/>
      <c r="DZS465" s="10"/>
      <c r="DZT465" s="10"/>
      <c r="DZU465" s="10"/>
      <c r="DZV465" s="10"/>
      <c r="DZW465" s="10"/>
      <c r="DZX465" s="10"/>
      <c r="DZY465" s="10"/>
      <c r="DZZ465" s="10"/>
      <c r="EAA465" s="10"/>
      <c r="EAB465" s="10"/>
      <c r="EAC465" s="10"/>
      <c r="EAD465" s="10"/>
      <c r="EAE465" s="10"/>
      <c r="EAF465" s="10"/>
      <c r="EAG465" s="10"/>
      <c r="EAH465" s="10"/>
      <c r="EAI465" s="10"/>
      <c r="EAJ465" s="10"/>
      <c r="EAK465" s="10"/>
      <c r="EAL465" s="10"/>
      <c r="EAM465" s="10"/>
      <c r="EAN465" s="10"/>
      <c r="EAO465" s="10"/>
      <c r="EAP465" s="10"/>
      <c r="EAQ465" s="10"/>
      <c r="EAR465" s="10"/>
      <c r="EAS465" s="10"/>
      <c r="EAT465" s="10"/>
      <c r="EAU465" s="10"/>
      <c r="EAV465" s="10"/>
      <c r="EAW465" s="10"/>
      <c r="EAX465" s="10"/>
      <c r="EAY465" s="10"/>
      <c r="EAZ465" s="10"/>
      <c r="EBA465" s="10"/>
      <c r="EBB465" s="10"/>
      <c r="EBC465" s="10"/>
      <c r="EBD465" s="10"/>
      <c r="EBE465" s="10"/>
      <c r="EBF465" s="10"/>
      <c r="EBG465" s="10"/>
      <c r="EBH465" s="10"/>
      <c r="EBI465" s="10"/>
      <c r="EBJ465" s="10"/>
      <c r="EBK465" s="10"/>
      <c r="EBL465" s="10"/>
      <c r="EBM465" s="10"/>
      <c r="EBN465" s="10"/>
      <c r="EBO465" s="10"/>
      <c r="EBP465" s="10"/>
      <c r="EBQ465" s="10"/>
      <c r="EBR465" s="10"/>
      <c r="EBS465" s="10"/>
      <c r="EBT465" s="10"/>
      <c r="EBU465" s="10"/>
      <c r="EBV465" s="10"/>
      <c r="EBW465" s="10"/>
      <c r="EBX465" s="10"/>
      <c r="EBY465" s="10"/>
      <c r="EBZ465" s="10"/>
      <c r="ECA465" s="10"/>
      <c r="ECB465" s="10"/>
      <c r="ECC465" s="10"/>
      <c r="ECD465" s="10"/>
      <c r="ECE465" s="10"/>
      <c r="ECF465" s="10"/>
      <c r="ECG465" s="10"/>
      <c r="ECH465" s="10"/>
      <c r="ECI465" s="10"/>
      <c r="ECJ465" s="10"/>
      <c r="ECK465" s="10"/>
      <c r="ECL465" s="10"/>
      <c r="ECM465" s="10"/>
      <c r="ECN465" s="10"/>
      <c r="ECO465" s="10"/>
      <c r="ECP465" s="10"/>
      <c r="ECQ465" s="10"/>
      <c r="ECR465" s="10"/>
      <c r="ECS465" s="10"/>
      <c r="ECT465" s="10"/>
      <c r="ECU465" s="10"/>
      <c r="ECV465" s="10"/>
      <c r="ECW465" s="10"/>
      <c r="ECX465" s="10"/>
      <c r="ECY465" s="10"/>
      <c r="ECZ465" s="10"/>
      <c r="EDA465" s="10"/>
      <c r="EDB465" s="10"/>
      <c r="EDC465" s="10"/>
      <c r="EDD465" s="10"/>
      <c r="EDE465" s="10"/>
      <c r="EDF465" s="10"/>
      <c r="EDG465" s="10"/>
      <c r="EDH465" s="10"/>
      <c r="EDI465" s="10"/>
      <c r="EDJ465" s="10"/>
      <c r="EDK465" s="10"/>
      <c r="EDL465" s="10"/>
      <c r="EDM465" s="10"/>
      <c r="EDN465" s="10"/>
      <c r="EDO465" s="10"/>
      <c r="EDP465" s="10"/>
      <c r="EDQ465" s="10"/>
      <c r="EDR465" s="10"/>
      <c r="EDS465" s="10"/>
      <c r="EDT465" s="10"/>
      <c r="EDU465" s="10"/>
      <c r="EDV465" s="10"/>
      <c r="EDW465" s="10"/>
      <c r="EDX465" s="10"/>
      <c r="EDY465" s="10"/>
      <c r="EDZ465" s="10"/>
      <c r="EEA465" s="10"/>
      <c r="EEB465" s="10"/>
      <c r="EEC465" s="10"/>
      <c r="EED465" s="10"/>
      <c r="EEE465" s="10"/>
      <c r="EEF465" s="10"/>
      <c r="EEG465" s="10"/>
      <c r="EEH465" s="10"/>
      <c r="EEI465" s="10"/>
      <c r="EEJ465" s="10"/>
      <c r="EEK465" s="10"/>
      <c r="EEL465" s="10"/>
      <c r="EEM465" s="10"/>
      <c r="EEN465" s="10"/>
      <c r="EEO465" s="10"/>
      <c r="EEP465" s="10"/>
      <c r="EEQ465" s="10"/>
      <c r="EER465" s="10"/>
      <c r="EES465" s="10"/>
      <c r="EET465" s="10"/>
      <c r="EEU465" s="10"/>
      <c r="EEV465" s="10"/>
      <c r="EEW465" s="10"/>
      <c r="EEX465" s="10"/>
      <c r="EEY465" s="10"/>
      <c r="EEZ465" s="10"/>
      <c r="EFA465" s="10"/>
      <c r="EFB465" s="10"/>
      <c r="EFC465" s="10"/>
      <c r="EFD465" s="10"/>
      <c r="EFE465" s="10"/>
      <c r="EFF465" s="10"/>
      <c r="EFG465" s="10"/>
      <c r="EFH465" s="10"/>
      <c r="EFI465" s="10"/>
      <c r="EFJ465" s="10"/>
      <c r="EFK465" s="10"/>
      <c r="EFL465" s="10"/>
      <c r="EFM465" s="10"/>
      <c r="EFN465" s="10"/>
      <c r="EFO465" s="10"/>
      <c r="EFP465" s="10"/>
      <c r="EFQ465" s="10"/>
      <c r="EFR465" s="10"/>
      <c r="EFS465" s="10"/>
      <c r="EFT465" s="10"/>
      <c r="EFU465" s="10"/>
      <c r="EFV465" s="10"/>
      <c r="EFW465" s="10"/>
      <c r="EFX465" s="10"/>
      <c r="EFY465" s="10"/>
      <c r="EFZ465" s="10"/>
      <c r="EGA465" s="10"/>
      <c r="EGB465" s="10"/>
      <c r="EGC465" s="10"/>
      <c r="EGD465" s="10"/>
      <c r="EGE465" s="10"/>
      <c r="EGF465" s="10"/>
      <c r="EGG465" s="10"/>
      <c r="EGH465" s="10"/>
      <c r="EGI465" s="10"/>
      <c r="EGJ465" s="10"/>
      <c r="EGK465" s="10"/>
      <c r="EGL465" s="10"/>
      <c r="EGM465" s="10"/>
      <c r="EGN465" s="10"/>
      <c r="EGO465" s="10"/>
      <c r="EGP465" s="10"/>
      <c r="EGQ465" s="10"/>
      <c r="EGR465" s="10"/>
      <c r="EGS465" s="10"/>
      <c r="EGT465" s="10"/>
      <c r="EGU465" s="10"/>
      <c r="EGV465" s="10"/>
      <c r="EGW465" s="10"/>
      <c r="EGX465" s="10"/>
      <c r="EGY465" s="10"/>
      <c r="EGZ465" s="10"/>
      <c r="EHA465" s="10"/>
      <c r="EHB465" s="10"/>
      <c r="EHC465" s="10"/>
      <c r="EHD465" s="10"/>
      <c r="EHE465" s="10"/>
      <c r="EHF465" s="10"/>
      <c r="EHG465" s="10"/>
      <c r="EHH465" s="10"/>
      <c r="EHI465" s="10"/>
      <c r="EHJ465" s="10"/>
      <c r="EHK465" s="10"/>
      <c r="EHL465" s="10"/>
      <c r="EHM465" s="10"/>
      <c r="EHN465" s="10"/>
      <c r="EHO465" s="10"/>
      <c r="EHP465" s="10"/>
      <c r="EHQ465" s="10"/>
      <c r="EHR465" s="10"/>
      <c r="EHS465" s="10"/>
      <c r="EHT465" s="10"/>
      <c r="EHU465" s="10"/>
      <c r="EHV465" s="10"/>
      <c r="EHW465" s="10"/>
      <c r="EHX465" s="10"/>
      <c r="EHY465" s="10"/>
      <c r="EHZ465" s="10"/>
      <c r="EIA465" s="10"/>
      <c r="EIB465" s="10"/>
      <c r="EIC465" s="10"/>
      <c r="EID465" s="10"/>
      <c r="EIE465" s="10"/>
      <c r="EIF465" s="10"/>
      <c r="EIG465" s="10"/>
      <c r="EIH465" s="10"/>
      <c r="EII465" s="10"/>
      <c r="EIJ465" s="10"/>
      <c r="EIK465" s="10"/>
      <c r="EIL465" s="10"/>
      <c r="EIM465" s="10"/>
      <c r="EIN465" s="10"/>
      <c r="EIO465" s="10"/>
      <c r="EIP465" s="10"/>
      <c r="EIQ465" s="10"/>
      <c r="EIR465" s="10"/>
      <c r="EIS465" s="10"/>
      <c r="EIT465" s="10"/>
      <c r="EIU465" s="10"/>
      <c r="EIV465" s="10"/>
      <c r="EIW465" s="10"/>
      <c r="EIX465" s="10"/>
      <c r="EIY465" s="10"/>
      <c r="EIZ465" s="10"/>
      <c r="EJA465" s="10"/>
      <c r="EJB465" s="10"/>
      <c r="EJC465" s="10"/>
      <c r="EJD465" s="10"/>
      <c r="EJE465" s="10"/>
      <c r="EJF465" s="10"/>
      <c r="EJG465" s="10"/>
      <c r="EJH465" s="10"/>
      <c r="EJI465" s="10"/>
      <c r="EJJ465" s="10"/>
      <c r="EJK465" s="10"/>
      <c r="EJL465" s="10"/>
      <c r="EJM465" s="10"/>
      <c r="EJN465" s="10"/>
      <c r="EJO465" s="10"/>
      <c r="EJP465" s="10"/>
      <c r="EJQ465" s="10"/>
      <c r="EJR465" s="10"/>
      <c r="EJS465" s="10"/>
      <c r="EJT465" s="10"/>
      <c r="EJU465" s="10"/>
      <c r="EJV465" s="10"/>
      <c r="EJW465" s="10"/>
      <c r="EJX465" s="10"/>
      <c r="EJY465" s="10"/>
      <c r="EJZ465" s="10"/>
      <c r="EKA465" s="10"/>
      <c r="EKB465" s="10"/>
      <c r="EKC465" s="10"/>
      <c r="EKD465" s="10"/>
      <c r="EKE465" s="10"/>
      <c r="EKF465" s="10"/>
      <c r="EKG465" s="10"/>
      <c r="EKH465" s="10"/>
      <c r="EKI465" s="10"/>
      <c r="EKJ465" s="10"/>
      <c r="EKK465" s="10"/>
      <c r="EKL465" s="10"/>
      <c r="EKM465" s="10"/>
      <c r="EKN465" s="10"/>
      <c r="EKO465" s="10"/>
      <c r="EKP465" s="10"/>
      <c r="EKQ465" s="10"/>
      <c r="EKR465" s="10"/>
      <c r="EKS465" s="10"/>
      <c r="EKT465" s="10"/>
      <c r="EKU465" s="10"/>
      <c r="EKV465" s="10"/>
      <c r="EKW465" s="10"/>
      <c r="EKX465" s="10"/>
      <c r="EKY465" s="10"/>
      <c r="EKZ465" s="10"/>
      <c r="ELA465" s="10"/>
      <c r="ELB465" s="10"/>
      <c r="ELC465" s="10"/>
      <c r="ELD465" s="10"/>
      <c r="ELE465" s="10"/>
      <c r="ELF465" s="10"/>
      <c r="ELG465" s="10"/>
      <c r="ELH465" s="10"/>
      <c r="ELI465" s="10"/>
      <c r="ELJ465" s="10"/>
      <c r="ELK465" s="10"/>
      <c r="ELL465" s="10"/>
      <c r="ELM465" s="10"/>
      <c r="ELN465" s="10"/>
      <c r="ELO465" s="10"/>
      <c r="ELP465" s="10"/>
      <c r="ELQ465" s="10"/>
      <c r="ELR465" s="10"/>
      <c r="ELS465" s="10"/>
      <c r="ELT465" s="10"/>
      <c r="ELU465" s="10"/>
      <c r="ELV465" s="10"/>
      <c r="ELW465" s="10"/>
      <c r="ELX465" s="10"/>
      <c r="ELY465" s="10"/>
      <c r="ELZ465" s="10"/>
      <c r="EMA465" s="10"/>
      <c r="EMB465" s="10"/>
      <c r="EMC465" s="10"/>
      <c r="EMD465" s="10"/>
      <c r="EME465" s="10"/>
      <c r="EMF465" s="10"/>
      <c r="EMG465" s="10"/>
      <c r="EMH465" s="10"/>
      <c r="EMI465" s="10"/>
      <c r="EMJ465" s="10"/>
      <c r="EMK465" s="10"/>
      <c r="EML465" s="10"/>
      <c r="EMM465" s="10"/>
      <c r="EMN465" s="10"/>
      <c r="EMO465" s="10"/>
      <c r="EMP465" s="10"/>
      <c r="EMQ465" s="10"/>
      <c r="EMR465" s="10"/>
      <c r="EMS465" s="10"/>
      <c r="EMT465" s="10"/>
      <c r="EMU465" s="10"/>
      <c r="EMV465" s="10"/>
      <c r="EMW465" s="10"/>
      <c r="EMX465" s="10"/>
      <c r="EMY465" s="10"/>
      <c r="EMZ465" s="10"/>
      <c r="ENA465" s="10"/>
      <c r="ENB465" s="10"/>
      <c r="ENC465" s="10"/>
      <c r="END465" s="10"/>
      <c r="ENE465" s="10"/>
      <c r="ENF465" s="10"/>
      <c r="ENG465" s="10"/>
      <c r="ENH465" s="10"/>
      <c r="ENI465" s="10"/>
      <c r="ENJ465" s="10"/>
      <c r="ENK465" s="10"/>
      <c r="ENL465" s="10"/>
      <c r="ENM465" s="10"/>
      <c r="ENN465" s="10"/>
      <c r="ENO465" s="10"/>
      <c r="ENP465" s="10"/>
      <c r="ENQ465" s="10"/>
      <c r="ENR465" s="10"/>
      <c r="ENS465" s="10"/>
      <c r="ENT465" s="10"/>
      <c r="ENU465" s="10"/>
      <c r="ENV465" s="10"/>
      <c r="ENW465" s="10"/>
      <c r="ENX465" s="10"/>
      <c r="ENY465" s="10"/>
      <c r="ENZ465" s="10"/>
      <c r="EOA465" s="10"/>
      <c r="EOB465" s="10"/>
      <c r="EOC465" s="10"/>
      <c r="EOD465" s="10"/>
      <c r="EOE465" s="10"/>
      <c r="EOF465" s="10"/>
      <c r="EOG465" s="10"/>
      <c r="EOH465" s="10"/>
      <c r="EOI465" s="10"/>
      <c r="EOJ465" s="10"/>
      <c r="EOK465" s="10"/>
      <c r="EOL465" s="10"/>
      <c r="EOM465" s="10"/>
      <c r="EON465" s="10"/>
      <c r="EOO465" s="10"/>
      <c r="EOP465" s="10"/>
      <c r="EOQ465" s="10"/>
      <c r="EOR465" s="10"/>
      <c r="EOS465" s="10"/>
      <c r="EOT465" s="10"/>
      <c r="EOU465" s="10"/>
      <c r="EOV465" s="10"/>
      <c r="EOW465" s="10"/>
      <c r="EOX465" s="10"/>
      <c r="EOY465" s="10"/>
      <c r="EOZ465" s="10"/>
      <c r="EPA465" s="10"/>
      <c r="EPB465" s="10"/>
      <c r="EPC465" s="10"/>
      <c r="EPD465" s="10"/>
      <c r="EPE465" s="10"/>
      <c r="EPF465" s="10"/>
      <c r="EPG465" s="10"/>
      <c r="EPH465" s="10"/>
      <c r="EPI465" s="10"/>
      <c r="EPJ465" s="10"/>
      <c r="EPK465" s="10"/>
      <c r="EPL465" s="10"/>
      <c r="EPM465" s="10"/>
      <c r="EPN465" s="10"/>
      <c r="EPO465" s="10"/>
      <c r="EPP465" s="10"/>
      <c r="EPQ465" s="10"/>
      <c r="EPR465" s="10"/>
      <c r="EPS465" s="10"/>
      <c r="EPT465" s="10"/>
      <c r="EPU465" s="10"/>
      <c r="EPV465" s="10"/>
      <c r="EPW465" s="10"/>
      <c r="EPX465" s="10"/>
      <c r="EPY465" s="10"/>
      <c r="EPZ465" s="10"/>
      <c r="EQA465" s="10"/>
      <c r="EQB465" s="10"/>
      <c r="EQC465" s="10"/>
      <c r="EQD465" s="10"/>
      <c r="EQE465" s="10"/>
      <c r="EQF465" s="10"/>
      <c r="EQG465" s="10"/>
      <c r="EQH465" s="10"/>
      <c r="EQI465" s="10"/>
      <c r="EQJ465" s="10"/>
      <c r="EQK465" s="10"/>
      <c r="EQL465" s="10"/>
      <c r="EQM465" s="10"/>
      <c r="EQN465" s="10"/>
      <c r="EQO465" s="10"/>
      <c r="EQP465" s="10"/>
      <c r="EQQ465" s="10"/>
      <c r="EQR465" s="10"/>
      <c r="EQS465" s="10"/>
      <c r="EQT465" s="10"/>
      <c r="EQU465" s="10"/>
      <c r="EQV465" s="10"/>
      <c r="EQW465" s="10"/>
      <c r="EQX465" s="10"/>
      <c r="EQY465" s="10"/>
      <c r="EQZ465" s="10"/>
      <c r="ERA465" s="10"/>
      <c r="ERB465" s="10"/>
      <c r="ERC465" s="10"/>
      <c r="ERD465" s="10"/>
      <c r="ERE465" s="10"/>
      <c r="ERF465" s="10"/>
      <c r="ERG465" s="10"/>
      <c r="ERH465" s="10"/>
      <c r="ERI465" s="10"/>
      <c r="ERJ465" s="10"/>
      <c r="ERK465" s="10"/>
      <c r="ERL465" s="10"/>
      <c r="ERM465" s="10"/>
      <c r="ERN465" s="10"/>
      <c r="ERO465" s="10"/>
      <c r="ERP465" s="10"/>
      <c r="ERQ465" s="10"/>
      <c r="ERR465" s="10"/>
      <c r="ERS465" s="10"/>
      <c r="ERT465" s="10"/>
      <c r="ERU465" s="10"/>
      <c r="ERV465" s="10"/>
      <c r="ERW465" s="10"/>
      <c r="ERX465" s="10"/>
      <c r="ERY465" s="10"/>
      <c r="ERZ465" s="10"/>
      <c r="ESA465" s="10"/>
      <c r="ESB465" s="10"/>
      <c r="ESC465" s="10"/>
      <c r="ESD465" s="10"/>
      <c r="ESE465" s="10"/>
      <c r="ESF465" s="10"/>
      <c r="ESG465" s="10"/>
      <c r="ESH465" s="10"/>
      <c r="ESI465" s="10"/>
      <c r="ESJ465" s="10"/>
      <c r="ESK465" s="10"/>
      <c r="ESL465" s="10"/>
      <c r="ESM465" s="10"/>
      <c r="ESN465" s="10"/>
      <c r="ESO465" s="10"/>
      <c r="ESP465" s="10"/>
      <c r="ESQ465" s="10"/>
      <c r="ESR465" s="10"/>
      <c r="ESS465" s="10"/>
      <c r="EST465" s="10"/>
      <c r="ESU465" s="10"/>
      <c r="ESV465" s="10"/>
      <c r="ESW465" s="10"/>
      <c r="ESX465" s="10"/>
      <c r="ESY465" s="10"/>
      <c r="ESZ465" s="10"/>
      <c r="ETA465" s="10"/>
      <c r="ETB465" s="10"/>
      <c r="ETC465" s="10"/>
      <c r="ETD465" s="10"/>
      <c r="ETE465" s="10"/>
      <c r="ETF465" s="10"/>
      <c r="ETG465" s="10"/>
      <c r="ETH465" s="10"/>
      <c r="ETI465" s="10"/>
      <c r="ETJ465" s="10"/>
      <c r="ETK465" s="10"/>
      <c r="ETL465" s="10"/>
      <c r="ETM465" s="10"/>
      <c r="ETN465" s="10"/>
      <c r="ETO465" s="10"/>
      <c r="ETP465" s="10"/>
      <c r="ETQ465" s="10"/>
      <c r="ETR465" s="10"/>
      <c r="ETS465" s="10"/>
      <c r="ETT465" s="10"/>
      <c r="ETU465" s="10"/>
      <c r="ETV465" s="10"/>
      <c r="ETW465" s="10"/>
      <c r="ETX465" s="10"/>
      <c r="ETY465" s="10"/>
      <c r="ETZ465" s="10"/>
      <c r="EUA465" s="10"/>
      <c r="EUB465" s="10"/>
      <c r="EUC465" s="10"/>
      <c r="EUD465" s="10"/>
      <c r="EUE465" s="10"/>
      <c r="EUF465" s="10"/>
      <c r="EUG465" s="10"/>
      <c r="EUH465" s="10"/>
      <c r="EUI465" s="10"/>
      <c r="EUJ465" s="10"/>
      <c r="EUK465" s="10"/>
      <c r="EUL465" s="10"/>
      <c r="EUM465" s="10"/>
      <c r="EUN465" s="10"/>
      <c r="EUO465" s="10"/>
      <c r="EUP465" s="10"/>
      <c r="EUQ465" s="10"/>
      <c r="EUR465" s="10"/>
      <c r="EUS465" s="10"/>
      <c r="EUT465" s="10"/>
      <c r="EUU465" s="10"/>
      <c r="EUV465" s="10"/>
      <c r="EUW465" s="10"/>
      <c r="EUX465" s="10"/>
      <c r="EUY465" s="10"/>
      <c r="EUZ465" s="10"/>
      <c r="EVA465" s="10"/>
      <c r="EVB465" s="10"/>
      <c r="EVC465" s="10"/>
      <c r="EVD465" s="10"/>
      <c r="EVE465" s="10"/>
      <c r="EVF465" s="10"/>
      <c r="EVG465" s="10"/>
      <c r="EVH465" s="10"/>
      <c r="EVI465" s="10"/>
      <c r="EVJ465" s="10"/>
      <c r="EVK465" s="10"/>
      <c r="EVL465" s="10"/>
      <c r="EVM465" s="10"/>
      <c r="EVN465" s="10"/>
      <c r="EVO465" s="10"/>
      <c r="EVP465" s="10"/>
      <c r="EVQ465" s="10"/>
      <c r="EVR465" s="10"/>
      <c r="EVS465" s="10"/>
      <c r="EVT465" s="10"/>
      <c r="EVU465" s="10"/>
      <c r="EVV465" s="10"/>
      <c r="EVW465" s="10"/>
      <c r="EVX465" s="10"/>
      <c r="EVY465" s="10"/>
      <c r="EVZ465" s="10"/>
      <c r="EWA465" s="10"/>
      <c r="EWB465" s="10"/>
      <c r="EWC465" s="10"/>
      <c r="EWD465" s="10"/>
      <c r="EWE465" s="10"/>
      <c r="EWF465" s="10"/>
      <c r="EWG465" s="10"/>
      <c r="EWH465" s="10"/>
      <c r="EWI465" s="10"/>
      <c r="EWJ465" s="10"/>
      <c r="EWK465" s="10"/>
      <c r="EWL465" s="10"/>
      <c r="EWM465" s="10"/>
      <c r="EWN465" s="10"/>
      <c r="EWO465" s="10"/>
      <c r="EWP465" s="10"/>
      <c r="EWQ465" s="10"/>
      <c r="EWR465" s="10"/>
      <c r="EWS465" s="10"/>
      <c r="EWT465" s="10"/>
      <c r="EWU465" s="10"/>
      <c r="EWV465" s="10"/>
      <c r="EWW465" s="10"/>
      <c r="EWX465" s="10"/>
      <c r="EWY465" s="10"/>
      <c r="EWZ465" s="10"/>
      <c r="EXA465" s="10"/>
      <c r="EXB465" s="10"/>
      <c r="EXC465" s="10"/>
      <c r="EXD465" s="10"/>
      <c r="EXE465" s="10"/>
      <c r="EXF465" s="10"/>
      <c r="EXG465" s="10"/>
      <c r="EXH465" s="10"/>
      <c r="EXI465" s="10"/>
      <c r="EXJ465" s="10"/>
      <c r="EXK465" s="10"/>
      <c r="EXL465" s="10"/>
      <c r="EXM465" s="10"/>
      <c r="EXN465" s="10"/>
      <c r="EXO465" s="10"/>
      <c r="EXP465" s="10"/>
      <c r="EXQ465" s="10"/>
      <c r="EXR465" s="10"/>
      <c r="EXS465" s="10"/>
      <c r="EXT465" s="10"/>
      <c r="EXU465" s="10"/>
      <c r="EXV465" s="10"/>
      <c r="EXW465" s="10"/>
      <c r="EXX465" s="10"/>
      <c r="EXY465" s="10"/>
      <c r="EXZ465" s="10"/>
      <c r="EYA465" s="10"/>
      <c r="EYB465" s="10"/>
      <c r="EYC465" s="10"/>
      <c r="EYD465" s="10"/>
      <c r="EYE465" s="10"/>
      <c r="EYF465" s="10"/>
      <c r="EYG465" s="10"/>
      <c r="EYH465" s="10"/>
      <c r="EYI465" s="10"/>
      <c r="EYJ465" s="10"/>
      <c r="EYK465" s="10"/>
      <c r="EYL465" s="10"/>
      <c r="EYM465" s="10"/>
      <c r="EYN465" s="10"/>
      <c r="EYO465" s="10"/>
      <c r="EYP465" s="10"/>
      <c r="EYQ465" s="10"/>
      <c r="EYR465" s="10"/>
      <c r="EYS465" s="10"/>
      <c r="EYT465" s="10"/>
      <c r="EYU465" s="10"/>
      <c r="EYV465" s="10"/>
      <c r="EYW465" s="10"/>
      <c r="EYX465" s="10"/>
      <c r="EYY465" s="10"/>
      <c r="EYZ465" s="10"/>
      <c r="EZA465" s="10"/>
      <c r="EZB465" s="10"/>
      <c r="EZC465" s="10"/>
      <c r="EZD465" s="10"/>
      <c r="EZE465" s="10"/>
      <c r="EZF465" s="10"/>
      <c r="EZG465" s="10"/>
      <c r="EZH465" s="10"/>
      <c r="EZI465" s="10"/>
      <c r="EZJ465" s="10"/>
      <c r="EZK465" s="10"/>
      <c r="EZL465" s="10"/>
      <c r="EZM465" s="10"/>
      <c r="EZN465" s="10"/>
      <c r="EZO465" s="10"/>
      <c r="EZP465" s="10"/>
      <c r="EZQ465" s="10"/>
      <c r="EZR465" s="10"/>
      <c r="EZS465" s="10"/>
      <c r="EZT465" s="10"/>
      <c r="EZU465" s="10"/>
      <c r="EZV465" s="10"/>
      <c r="EZW465" s="10"/>
      <c r="EZX465" s="10"/>
      <c r="EZY465" s="10"/>
      <c r="EZZ465" s="10"/>
      <c r="FAA465" s="10"/>
      <c r="FAB465" s="10"/>
      <c r="FAC465" s="10"/>
      <c r="FAD465" s="10"/>
      <c r="FAE465" s="10"/>
      <c r="FAF465" s="10"/>
      <c r="FAG465" s="10"/>
      <c r="FAH465" s="10"/>
      <c r="FAI465" s="10"/>
      <c r="FAJ465" s="10"/>
      <c r="FAK465" s="10"/>
      <c r="FAL465" s="10"/>
      <c r="FAM465" s="10"/>
      <c r="FAN465" s="10"/>
      <c r="FAO465" s="10"/>
      <c r="FAP465" s="10"/>
      <c r="FAQ465" s="10"/>
      <c r="FAR465" s="10"/>
      <c r="FAS465" s="10"/>
      <c r="FAT465" s="10"/>
      <c r="FAU465" s="10"/>
      <c r="FAV465" s="10"/>
      <c r="FAW465" s="10"/>
      <c r="FAX465" s="10"/>
      <c r="FAY465" s="10"/>
      <c r="FAZ465" s="10"/>
      <c r="FBA465" s="10"/>
      <c r="FBB465" s="10"/>
      <c r="FBC465" s="10"/>
      <c r="FBD465" s="10"/>
      <c r="FBE465" s="10"/>
      <c r="FBF465" s="10"/>
      <c r="FBG465" s="10"/>
      <c r="FBH465" s="10"/>
      <c r="FBI465" s="10"/>
      <c r="FBJ465" s="10"/>
      <c r="FBK465" s="10"/>
      <c r="FBL465" s="10"/>
      <c r="FBM465" s="10"/>
      <c r="FBN465" s="10"/>
      <c r="FBO465" s="10"/>
      <c r="FBP465" s="10"/>
      <c r="FBQ465" s="10"/>
      <c r="FBR465" s="10"/>
      <c r="FBS465" s="10"/>
      <c r="FBT465" s="10"/>
      <c r="FBU465" s="10"/>
      <c r="FBV465" s="10"/>
      <c r="FBW465" s="10"/>
      <c r="FBX465" s="10"/>
      <c r="FBY465" s="10"/>
      <c r="FBZ465" s="10"/>
      <c r="FCA465" s="10"/>
      <c r="FCB465" s="10"/>
      <c r="FCC465" s="10"/>
      <c r="FCD465" s="10"/>
      <c r="FCE465" s="10"/>
      <c r="FCF465" s="10"/>
      <c r="FCG465" s="10"/>
      <c r="FCH465" s="10"/>
      <c r="FCI465" s="10"/>
      <c r="FCJ465" s="10"/>
      <c r="FCK465" s="10"/>
      <c r="FCL465" s="10"/>
      <c r="FCM465" s="10"/>
      <c r="FCN465" s="10"/>
      <c r="FCO465" s="10"/>
      <c r="FCP465" s="10"/>
      <c r="FCQ465" s="10"/>
      <c r="FCR465" s="10"/>
      <c r="FCS465" s="10"/>
      <c r="FCT465" s="10"/>
      <c r="FCU465" s="10"/>
      <c r="FCV465" s="10"/>
      <c r="FCW465" s="10"/>
      <c r="FCX465" s="10"/>
      <c r="FCY465" s="10"/>
      <c r="FCZ465" s="10"/>
      <c r="FDA465" s="10"/>
      <c r="FDB465" s="10"/>
      <c r="FDC465" s="10"/>
      <c r="FDD465" s="10"/>
      <c r="FDE465" s="10"/>
      <c r="FDF465" s="10"/>
      <c r="FDG465" s="10"/>
      <c r="FDH465" s="10"/>
      <c r="FDI465" s="10"/>
      <c r="FDJ465" s="10"/>
      <c r="FDK465" s="10"/>
      <c r="FDL465" s="10"/>
      <c r="FDM465" s="10"/>
      <c r="FDN465" s="10"/>
      <c r="FDO465" s="10"/>
      <c r="FDP465" s="10"/>
      <c r="FDQ465" s="10"/>
      <c r="FDR465" s="10"/>
      <c r="FDS465" s="10"/>
      <c r="FDT465" s="10"/>
      <c r="FDU465" s="10"/>
      <c r="FDV465" s="10"/>
      <c r="FDW465" s="10"/>
      <c r="FDX465" s="10"/>
      <c r="FDY465" s="10"/>
      <c r="FDZ465" s="10"/>
      <c r="FEA465" s="10"/>
      <c r="FEB465" s="10"/>
      <c r="FEC465" s="10"/>
      <c r="FED465" s="10"/>
      <c r="FEE465" s="10"/>
      <c r="FEF465" s="10"/>
      <c r="FEG465" s="10"/>
      <c r="FEH465" s="10"/>
      <c r="FEI465" s="10"/>
      <c r="FEJ465" s="10"/>
      <c r="FEK465" s="10"/>
      <c r="FEL465" s="10"/>
      <c r="FEM465" s="10"/>
      <c r="FEN465" s="10"/>
      <c r="FEO465" s="10"/>
      <c r="FEP465" s="10"/>
      <c r="FEQ465" s="10"/>
      <c r="FER465" s="10"/>
      <c r="FES465" s="10"/>
      <c r="FET465" s="10"/>
      <c r="FEU465" s="10"/>
      <c r="FEV465" s="10"/>
      <c r="FEW465" s="10"/>
      <c r="FEX465" s="10"/>
      <c r="FEY465" s="10"/>
      <c r="FEZ465" s="10"/>
      <c r="FFA465" s="10"/>
      <c r="FFB465" s="10"/>
      <c r="FFC465" s="10"/>
      <c r="FFD465" s="10"/>
      <c r="FFE465" s="10"/>
      <c r="FFF465" s="10"/>
      <c r="FFG465" s="10"/>
      <c r="FFH465" s="10"/>
      <c r="FFI465" s="10"/>
      <c r="FFJ465" s="10"/>
      <c r="FFK465" s="10"/>
      <c r="FFL465" s="10"/>
      <c r="FFM465" s="10"/>
      <c r="FFN465" s="10"/>
      <c r="FFO465" s="10"/>
      <c r="FFP465" s="10"/>
      <c r="FFQ465" s="10"/>
      <c r="FFR465" s="10"/>
      <c r="FFS465" s="10"/>
      <c r="FFT465" s="10"/>
      <c r="FFU465" s="10"/>
      <c r="FFV465" s="10"/>
      <c r="FFW465" s="10"/>
      <c r="FFX465" s="10"/>
      <c r="FFY465" s="10"/>
      <c r="FFZ465" s="10"/>
      <c r="FGA465" s="10"/>
      <c r="FGB465" s="10"/>
      <c r="FGC465" s="10"/>
      <c r="FGD465" s="10"/>
      <c r="FGE465" s="10"/>
      <c r="FGF465" s="10"/>
      <c r="FGG465" s="10"/>
      <c r="FGH465" s="10"/>
      <c r="FGI465" s="10"/>
      <c r="FGJ465" s="10"/>
      <c r="FGK465" s="10"/>
      <c r="FGL465" s="10"/>
      <c r="FGM465" s="10"/>
      <c r="FGN465" s="10"/>
      <c r="FGO465" s="10"/>
      <c r="FGP465" s="10"/>
      <c r="FGQ465" s="10"/>
      <c r="FGR465" s="10"/>
      <c r="FGS465" s="10"/>
      <c r="FGT465" s="10"/>
      <c r="FGU465" s="10"/>
      <c r="FGV465" s="10"/>
      <c r="FGW465" s="10"/>
      <c r="FGX465" s="10"/>
      <c r="FGY465" s="10"/>
      <c r="FGZ465" s="10"/>
      <c r="FHA465" s="10"/>
      <c r="FHB465" s="10"/>
      <c r="FHC465" s="10"/>
      <c r="FHD465" s="10"/>
      <c r="FHE465" s="10"/>
      <c r="FHF465" s="10"/>
      <c r="FHG465" s="10"/>
      <c r="FHH465" s="10"/>
      <c r="FHI465" s="10"/>
      <c r="FHJ465" s="10"/>
      <c r="FHK465" s="10"/>
      <c r="FHL465" s="10"/>
      <c r="FHM465" s="10"/>
      <c r="FHN465" s="10"/>
      <c r="FHO465" s="10"/>
      <c r="FHP465" s="10"/>
      <c r="FHQ465" s="10"/>
      <c r="FHR465" s="10"/>
      <c r="FHS465" s="10"/>
      <c r="FHT465" s="10"/>
      <c r="FHU465" s="10"/>
      <c r="FHV465" s="10"/>
      <c r="FHW465" s="10"/>
      <c r="FHX465" s="10"/>
      <c r="FHY465" s="10"/>
      <c r="FHZ465" s="10"/>
      <c r="FIA465" s="10"/>
      <c r="FIB465" s="10"/>
      <c r="FIC465" s="10"/>
      <c r="FID465" s="10"/>
      <c r="FIE465" s="10"/>
      <c r="FIF465" s="10"/>
      <c r="FIG465" s="10"/>
      <c r="FIH465" s="10"/>
      <c r="FII465" s="10"/>
      <c r="FIJ465" s="10"/>
      <c r="FIK465" s="10"/>
      <c r="FIL465" s="10"/>
      <c r="FIM465" s="10"/>
      <c r="FIN465" s="10"/>
      <c r="FIO465" s="10"/>
      <c r="FIP465" s="10"/>
      <c r="FIQ465" s="10"/>
      <c r="FIR465" s="10"/>
      <c r="FIS465" s="10"/>
      <c r="FIT465" s="10"/>
      <c r="FIU465" s="10"/>
      <c r="FIV465" s="10"/>
      <c r="FIW465" s="10"/>
      <c r="FIX465" s="10"/>
      <c r="FIY465" s="10"/>
      <c r="FIZ465" s="10"/>
      <c r="FJA465" s="10"/>
      <c r="FJB465" s="10"/>
      <c r="FJC465" s="10"/>
      <c r="FJD465" s="10"/>
      <c r="FJE465" s="10"/>
      <c r="FJF465" s="10"/>
      <c r="FJG465" s="10"/>
      <c r="FJH465" s="10"/>
      <c r="FJI465" s="10"/>
      <c r="FJJ465" s="10"/>
      <c r="FJK465" s="10"/>
      <c r="FJL465" s="10"/>
      <c r="FJM465" s="10"/>
      <c r="FJN465" s="10"/>
      <c r="FJO465" s="10"/>
      <c r="FJP465" s="10"/>
      <c r="FJQ465" s="10"/>
      <c r="FJR465" s="10"/>
      <c r="FJS465" s="10"/>
      <c r="FJT465" s="10"/>
      <c r="FJU465" s="10"/>
      <c r="FJV465" s="10"/>
      <c r="FJW465" s="10"/>
      <c r="FJX465" s="10"/>
      <c r="FJY465" s="10"/>
      <c r="FJZ465" s="10"/>
      <c r="FKA465" s="10"/>
      <c r="FKB465" s="10"/>
      <c r="FKC465" s="10"/>
      <c r="FKD465" s="10"/>
      <c r="FKE465" s="10"/>
      <c r="FKF465" s="10"/>
      <c r="FKG465" s="10"/>
      <c r="FKH465" s="10"/>
      <c r="FKI465" s="10"/>
      <c r="FKJ465" s="10"/>
      <c r="FKK465" s="10"/>
      <c r="FKL465" s="10"/>
      <c r="FKM465" s="10"/>
      <c r="FKN465" s="10"/>
      <c r="FKO465" s="10"/>
      <c r="FKP465" s="10"/>
      <c r="FKQ465" s="10"/>
      <c r="FKR465" s="10"/>
      <c r="FKS465" s="10"/>
      <c r="FKT465" s="10"/>
      <c r="FKU465" s="10"/>
      <c r="FKV465" s="10"/>
      <c r="FKW465" s="10"/>
      <c r="FKX465" s="10"/>
      <c r="FKY465" s="10"/>
      <c r="FKZ465" s="10"/>
      <c r="FLA465" s="10"/>
      <c r="FLB465" s="10"/>
      <c r="FLC465" s="10"/>
      <c r="FLD465" s="10"/>
      <c r="FLE465" s="10"/>
      <c r="FLF465" s="10"/>
      <c r="FLG465" s="10"/>
      <c r="FLH465" s="10"/>
      <c r="FLI465" s="10"/>
      <c r="FLJ465" s="10"/>
      <c r="FLK465" s="10"/>
      <c r="FLL465" s="10"/>
      <c r="FLM465" s="10"/>
      <c r="FLN465" s="10"/>
      <c r="FLO465" s="10"/>
      <c r="FLP465" s="10"/>
      <c r="FLQ465" s="10"/>
      <c r="FLR465" s="10"/>
      <c r="FLS465" s="10"/>
      <c r="FLT465" s="10"/>
      <c r="FLU465" s="10"/>
      <c r="FLV465" s="10"/>
      <c r="FLW465" s="10"/>
      <c r="FLX465" s="10"/>
      <c r="FLY465" s="10"/>
      <c r="FLZ465" s="10"/>
      <c r="FMA465" s="10"/>
      <c r="FMB465" s="10"/>
      <c r="FMC465" s="10"/>
      <c r="FMD465" s="10"/>
      <c r="FME465" s="10"/>
      <c r="FMF465" s="10"/>
      <c r="FMG465" s="10"/>
      <c r="FMH465" s="10"/>
      <c r="FMI465" s="10"/>
      <c r="FMJ465" s="10"/>
      <c r="FMK465" s="10"/>
      <c r="FML465" s="10"/>
      <c r="FMM465" s="10"/>
      <c r="FMN465" s="10"/>
      <c r="FMO465" s="10"/>
      <c r="FMP465" s="10"/>
      <c r="FMQ465" s="10"/>
      <c r="FMR465" s="10"/>
      <c r="FMS465" s="10"/>
      <c r="FMT465" s="10"/>
      <c r="FMU465" s="10"/>
      <c r="FMV465" s="10"/>
      <c r="FMW465" s="10"/>
      <c r="FMX465" s="10"/>
      <c r="FMY465" s="10"/>
      <c r="FMZ465" s="10"/>
      <c r="FNA465" s="10"/>
      <c r="FNB465" s="10"/>
      <c r="FNC465" s="10"/>
      <c r="FND465" s="10"/>
      <c r="FNE465" s="10"/>
      <c r="FNF465" s="10"/>
      <c r="FNG465" s="10"/>
      <c r="FNH465" s="10"/>
      <c r="FNI465" s="10"/>
      <c r="FNJ465" s="10"/>
      <c r="FNK465" s="10"/>
      <c r="FNL465" s="10"/>
      <c r="FNM465" s="10"/>
      <c r="FNN465" s="10"/>
      <c r="FNO465" s="10"/>
      <c r="FNP465" s="10"/>
      <c r="FNQ465" s="10"/>
      <c r="FNR465" s="10"/>
      <c r="FNS465" s="10"/>
      <c r="FNT465" s="10"/>
      <c r="FNU465" s="10"/>
      <c r="FNV465" s="10"/>
      <c r="FNW465" s="10"/>
      <c r="FNX465" s="10"/>
      <c r="FNY465" s="10"/>
      <c r="FNZ465" s="10"/>
      <c r="FOA465" s="10"/>
      <c r="FOB465" s="10"/>
      <c r="FOC465" s="10"/>
      <c r="FOD465" s="10"/>
      <c r="FOE465" s="10"/>
      <c r="FOF465" s="10"/>
      <c r="FOG465" s="10"/>
      <c r="FOH465" s="10"/>
      <c r="FOI465" s="10"/>
      <c r="FOJ465" s="10"/>
      <c r="FOK465" s="10"/>
      <c r="FOL465" s="10"/>
      <c r="FOM465" s="10"/>
      <c r="FON465" s="10"/>
      <c r="FOO465" s="10"/>
      <c r="FOP465" s="10"/>
      <c r="FOQ465" s="10"/>
      <c r="FOR465" s="10"/>
      <c r="FOS465" s="10"/>
      <c r="FOT465" s="10"/>
      <c r="FOU465" s="10"/>
      <c r="FOV465" s="10"/>
      <c r="FOW465" s="10"/>
      <c r="FOX465" s="10"/>
      <c r="FOY465" s="10"/>
      <c r="FOZ465" s="10"/>
      <c r="FPA465" s="10"/>
      <c r="FPB465" s="10"/>
      <c r="FPC465" s="10"/>
      <c r="FPD465" s="10"/>
      <c r="FPE465" s="10"/>
      <c r="FPF465" s="10"/>
      <c r="FPG465" s="10"/>
      <c r="FPH465" s="10"/>
      <c r="FPI465" s="10"/>
      <c r="FPJ465" s="10"/>
      <c r="FPK465" s="10"/>
      <c r="FPL465" s="10"/>
      <c r="FPM465" s="10"/>
      <c r="FPN465" s="10"/>
      <c r="FPO465" s="10"/>
      <c r="FPP465" s="10"/>
      <c r="FPQ465" s="10"/>
      <c r="FPR465" s="10"/>
      <c r="FPS465" s="10"/>
      <c r="FPT465" s="10"/>
      <c r="FPU465" s="10"/>
      <c r="FPV465" s="10"/>
      <c r="FPW465" s="10"/>
      <c r="FPX465" s="10"/>
      <c r="FPY465" s="10"/>
      <c r="FPZ465" s="10"/>
      <c r="FQA465" s="10"/>
      <c r="FQB465" s="10"/>
      <c r="FQC465" s="10"/>
      <c r="FQD465" s="10"/>
      <c r="FQE465" s="10"/>
      <c r="FQF465" s="10"/>
      <c r="FQG465" s="10"/>
      <c r="FQH465" s="10"/>
      <c r="FQI465" s="10"/>
      <c r="FQJ465" s="10"/>
      <c r="FQK465" s="10"/>
      <c r="FQL465" s="10"/>
      <c r="FQM465" s="10"/>
      <c r="FQN465" s="10"/>
      <c r="FQO465" s="10"/>
      <c r="FQP465" s="10"/>
      <c r="FQQ465" s="10"/>
      <c r="FQR465" s="10"/>
      <c r="FQS465" s="10"/>
      <c r="FQT465" s="10"/>
      <c r="FQU465" s="10"/>
      <c r="FQV465" s="10"/>
      <c r="FQW465" s="10"/>
      <c r="FQX465" s="10"/>
      <c r="FQY465" s="10"/>
      <c r="FQZ465" s="10"/>
      <c r="FRA465" s="10"/>
      <c r="FRB465" s="10"/>
      <c r="FRC465" s="10"/>
      <c r="FRD465" s="10"/>
      <c r="FRE465" s="10"/>
      <c r="FRF465" s="10"/>
      <c r="FRG465" s="10"/>
      <c r="FRH465" s="10"/>
      <c r="FRI465" s="10"/>
      <c r="FRJ465" s="10"/>
      <c r="FRK465" s="10"/>
      <c r="FRL465" s="10"/>
      <c r="FRM465" s="10"/>
      <c r="FRN465" s="10"/>
      <c r="FRO465" s="10"/>
      <c r="FRP465" s="10"/>
      <c r="FRQ465" s="10"/>
      <c r="FRR465" s="10"/>
      <c r="FRS465" s="10"/>
      <c r="FRT465" s="10"/>
      <c r="FRU465" s="10"/>
      <c r="FRV465" s="10"/>
      <c r="FRW465" s="10"/>
      <c r="FRX465" s="10"/>
      <c r="FRY465" s="10"/>
      <c r="FRZ465" s="10"/>
      <c r="FSA465" s="10"/>
      <c r="FSB465" s="10"/>
      <c r="FSC465" s="10"/>
      <c r="FSD465" s="10"/>
      <c r="FSE465" s="10"/>
      <c r="FSF465" s="10"/>
      <c r="FSG465" s="10"/>
      <c r="FSH465" s="10"/>
      <c r="FSI465" s="10"/>
      <c r="FSJ465" s="10"/>
      <c r="FSK465" s="10"/>
      <c r="FSL465" s="10"/>
      <c r="FSM465" s="10"/>
      <c r="FSN465" s="10"/>
      <c r="FSO465" s="10"/>
      <c r="FSP465" s="10"/>
      <c r="FSQ465" s="10"/>
      <c r="FSR465" s="10"/>
      <c r="FSS465" s="10"/>
      <c r="FST465" s="10"/>
      <c r="FSU465" s="10"/>
      <c r="FSV465" s="10"/>
      <c r="FSW465" s="10"/>
      <c r="FSX465" s="10"/>
      <c r="FSY465" s="10"/>
      <c r="FSZ465" s="10"/>
      <c r="FTA465" s="10"/>
      <c r="FTB465" s="10"/>
      <c r="FTC465" s="10"/>
      <c r="FTD465" s="10"/>
      <c r="FTE465" s="10"/>
      <c r="FTF465" s="10"/>
      <c r="FTG465" s="10"/>
      <c r="FTH465" s="10"/>
      <c r="FTI465" s="10"/>
      <c r="FTJ465" s="10"/>
      <c r="FTK465" s="10"/>
      <c r="FTL465" s="10"/>
      <c r="FTM465" s="10"/>
      <c r="FTN465" s="10"/>
      <c r="FTO465" s="10"/>
      <c r="FTP465" s="10"/>
      <c r="FTQ465" s="10"/>
      <c r="FTR465" s="10"/>
      <c r="FTS465" s="10"/>
      <c r="FTT465" s="10"/>
      <c r="FTU465" s="10"/>
      <c r="FTV465" s="10"/>
      <c r="FTW465" s="10"/>
      <c r="FTX465" s="10"/>
      <c r="FTY465" s="10"/>
      <c r="FTZ465" s="10"/>
      <c r="FUA465" s="10"/>
      <c r="FUB465" s="10"/>
      <c r="FUC465" s="10"/>
      <c r="FUD465" s="10"/>
      <c r="FUE465" s="10"/>
      <c r="FUF465" s="10"/>
      <c r="FUG465" s="10"/>
      <c r="FUH465" s="10"/>
      <c r="FUI465" s="10"/>
      <c r="FUJ465" s="10"/>
      <c r="FUK465" s="10"/>
      <c r="FUL465" s="10"/>
      <c r="FUM465" s="10"/>
      <c r="FUN465" s="10"/>
      <c r="FUO465" s="10"/>
      <c r="FUP465" s="10"/>
      <c r="FUQ465" s="10"/>
      <c r="FUR465" s="10"/>
      <c r="FUS465" s="10"/>
      <c r="FUT465" s="10"/>
      <c r="FUU465" s="10"/>
      <c r="FUV465" s="10"/>
      <c r="FUW465" s="10"/>
      <c r="FUX465" s="10"/>
      <c r="FUY465" s="10"/>
      <c r="FUZ465" s="10"/>
      <c r="FVA465" s="10"/>
      <c r="FVB465" s="10"/>
      <c r="FVC465" s="10"/>
      <c r="FVD465" s="10"/>
      <c r="FVE465" s="10"/>
      <c r="FVF465" s="10"/>
      <c r="FVG465" s="10"/>
      <c r="FVH465" s="10"/>
      <c r="FVI465" s="10"/>
      <c r="FVJ465" s="10"/>
      <c r="FVK465" s="10"/>
      <c r="FVL465" s="10"/>
      <c r="FVM465" s="10"/>
      <c r="FVN465" s="10"/>
      <c r="FVO465" s="10"/>
      <c r="FVP465" s="10"/>
      <c r="FVQ465" s="10"/>
      <c r="FVR465" s="10"/>
      <c r="FVS465" s="10"/>
      <c r="FVT465" s="10"/>
      <c r="FVU465" s="10"/>
      <c r="FVV465" s="10"/>
      <c r="FVW465" s="10"/>
      <c r="FVX465" s="10"/>
      <c r="FVY465" s="10"/>
      <c r="FVZ465" s="10"/>
      <c r="FWA465" s="10"/>
      <c r="FWB465" s="10"/>
      <c r="FWC465" s="10"/>
      <c r="FWD465" s="10"/>
      <c r="FWE465" s="10"/>
      <c r="FWF465" s="10"/>
      <c r="FWG465" s="10"/>
      <c r="FWH465" s="10"/>
      <c r="FWI465" s="10"/>
      <c r="FWJ465" s="10"/>
      <c r="FWK465" s="10"/>
      <c r="FWL465" s="10"/>
      <c r="FWM465" s="10"/>
      <c r="FWN465" s="10"/>
      <c r="FWO465" s="10"/>
      <c r="FWP465" s="10"/>
      <c r="FWQ465" s="10"/>
      <c r="FWR465" s="10"/>
      <c r="FWS465" s="10"/>
      <c r="FWT465" s="10"/>
      <c r="FWU465" s="10"/>
      <c r="FWV465" s="10"/>
      <c r="FWW465" s="10"/>
      <c r="FWX465" s="10"/>
      <c r="FWY465" s="10"/>
      <c r="FWZ465" s="10"/>
      <c r="FXA465" s="10"/>
      <c r="FXB465" s="10"/>
      <c r="FXC465" s="10"/>
      <c r="FXD465" s="10"/>
      <c r="FXE465" s="10"/>
      <c r="FXF465" s="10"/>
      <c r="FXG465" s="10"/>
      <c r="FXH465" s="10"/>
      <c r="FXI465" s="10"/>
      <c r="FXJ465" s="10"/>
      <c r="FXK465" s="10"/>
      <c r="FXL465" s="10"/>
      <c r="FXM465" s="10"/>
      <c r="FXN465" s="10"/>
      <c r="FXO465" s="10"/>
      <c r="FXP465" s="10"/>
      <c r="FXQ465" s="10"/>
      <c r="FXR465" s="10"/>
      <c r="FXS465" s="10"/>
      <c r="FXT465" s="10"/>
      <c r="FXU465" s="10"/>
      <c r="FXV465" s="10"/>
      <c r="FXW465" s="10"/>
      <c r="FXX465" s="10"/>
      <c r="FXY465" s="10"/>
      <c r="FXZ465" s="10"/>
      <c r="FYA465" s="10"/>
      <c r="FYB465" s="10"/>
      <c r="FYC465" s="10"/>
      <c r="FYD465" s="10"/>
      <c r="FYE465" s="10"/>
      <c r="FYF465" s="10"/>
      <c r="FYG465" s="10"/>
      <c r="FYH465" s="10"/>
      <c r="FYI465" s="10"/>
      <c r="FYJ465" s="10"/>
      <c r="FYK465" s="10"/>
      <c r="FYL465" s="10"/>
      <c r="FYM465" s="10"/>
      <c r="FYN465" s="10"/>
      <c r="FYO465" s="10"/>
      <c r="FYP465" s="10"/>
      <c r="FYQ465" s="10"/>
      <c r="FYR465" s="10"/>
      <c r="FYS465" s="10"/>
      <c r="FYT465" s="10"/>
      <c r="FYU465" s="10"/>
      <c r="FYV465" s="10"/>
      <c r="FYW465" s="10"/>
      <c r="FYX465" s="10"/>
      <c r="FYY465" s="10"/>
      <c r="FYZ465" s="10"/>
      <c r="FZA465" s="10"/>
      <c r="FZB465" s="10"/>
      <c r="FZC465" s="10"/>
      <c r="FZD465" s="10"/>
      <c r="FZE465" s="10"/>
      <c r="FZF465" s="10"/>
      <c r="FZG465" s="10"/>
      <c r="FZH465" s="10"/>
      <c r="FZI465" s="10"/>
      <c r="FZJ465" s="10"/>
      <c r="FZK465" s="10"/>
      <c r="FZL465" s="10"/>
      <c r="FZM465" s="10"/>
      <c r="FZN465" s="10"/>
      <c r="FZO465" s="10"/>
      <c r="FZP465" s="10"/>
      <c r="FZQ465" s="10"/>
      <c r="FZR465" s="10"/>
      <c r="FZS465" s="10"/>
      <c r="FZT465" s="10"/>
      <c r="FZU465" s="10"/>
      <c r="FZV465" s="10"/>
      <c r="FZW465" s="10"/>
      <c r="FZX465" s="10"/>
      <c r="FZY465" s="10"/>
      <c r="FZZ465" s="10"/>
      <c r="GAA465" s="10"/>
      <c r="GAB465" s="10"/>
      <c r="GAC465" s="10"/>
      <c r="GAD465" s="10"/>
      <c r="GAE465" s="10"/>
      <c r="GAF465" s="10"/>
      <c r="GAG465" s="10"/>
      <c r="GAH465" s="10"/>
      <c r="GAI465" s="10"/>
      <c r="GAJ465" s="10"/>
      <c r="GAK465" s="10"/>
      <c r="GAL465" s="10"/>
      <c r="GAM465" s="10"/>
      <c r="GAN465" s="10"/>
      <c r="GAO465" s="10"/>
      <c r="GAP465" s="10"/>
      <c r="GAQ465" s="10"/>
      <c r="GAR465" s="10"/>
      <c r="GAS465" s="10"/>
      <c r="GAT465" s="10"/>
      <c r="GAU465" s="10"/>
      <c r="GAV465" s="10"/>
      <c r="GAW465" s="10"/>
      <c r="GAX465" s="10"/>
      <c r="GAY465" s="10"/>
      <c r="GAZ465" s="10"/>
      <c r="GBA465" s="10"/>
      <c r="GBB465" s="10"/>
      <c r="GBC465" s="10"/>
      <c r="GBD465" s="10"/>
      <c r="GBE465" s="10"/>
      <c r="GBF465" s="10"/>
      <c r="GBG465" s="10"/>
      <c r="GBH465" s="10"/>
      <c r="GBI465" s="10"/>
      <c r="GBJ465" s="10"/>
      <c r="GBK465" s="10"/>
      <c r="GBL465" s="10"/>
      <c r="GBM465" s="10"/>
      <c r="GBN465" s="10"/>
      <c r="GBO465" s="10"/>
      <c r="GBP465" s="10"/>
      <c r="GBQ465" s="10"/>
      <c r="GBR465" s="10"/>
      <c r="GBS465" s="10"/>
      <c r="GBT465" s="10"/>
      <c r="GBU465" s="10"/>
      <c r="GBV465" s="10"/>
      <c r="GBW465" s="10"/>
      <c r="GBX465" s="10"/>
      <c r="GBY465" s="10"/>
      <c r="GBZ465" s="10"/>
      <c r="GCA465" s="10"/>
      <c r="GCB465" s="10"/>
      <c r="GCC465" s="10"/>
      <c r="GCD465" s="10"/>
      <c r="GCE465" s="10"/>
      <c r="GCF465" s="10"/>
      <c r="GCG465" s="10"/>
      <c r="GCH465" s="10"/>
      <c r="GCI465" s="10"/>
      <c r="GCJ465" s="10"/>
      <c r="GCK465" s="10"/>
      <c r="GCL465" s="10"/>
      <c r="GCM465" s="10"/>
      <c r="GCN465" s="10"/>
      <c r="GCO465" s="10"/>
      <c r="GCP465" s="10"/>
      <c r="GCQ465" s="10"/>
      <c r="GCR465" s="10"/>
      <c r="GCS465" s="10"/>
      <c r="GCT465" s="10"/>
      <c r="GCU465" s="10"/>
      <c r="GCV465" s="10"/>
      <c r="GCW465" s="10"/>
      <c r="GCX465" s="10"/>
      <c r="GCY465" s="10"/>
      <c r="GCZ465" s="10"/>
      <c r="GDA465" s="10"/>
      <c r="GDB465" s="10"/>
      <c r="GDC465" s="10"/>
      <c r="GDD465" s="10"/>
      <c r="GDE465" s="10"/>
      <c r="GDF465" s="10"/>
      <c r="GDG465" s="10"/>
      <c r="GDH465" s="10"/>
      <c r="GDI465" s="10"/>
      <c r="GDJ465" s="10"/>
      <c r="GDK465" s="10"/>
      <c r="GDL465" s="10"/>
      <c r="GDM465" s="10"/>
      <c r="GDN465" s="10"/>
      <c r="GDO465" s="10"/>
      <c r="GDP465" s="10"/>
      <c r="GDQ465" s="10"/>
      <c r="GDR465" s="10"/>
      <c r="GDS465" s="10"/>
      <c r="GDT465" s="10"/>
      <c r="GDU465" s="10"/>
      <c r="GDV465" s="10"/>
      <c r="GDW465" s="10"/>
      <c r="GDX465" s="10"/>
      <c r="GDY465" s="10"/>
      <c r="GDZ465" s="10"/>
      <c r="GEA465" s="10"/>
      <c r="GEB465" s="10"/>
      <c r="GEC465" s="10"/>
      <c r="GED465" s="10"/>
      <c r="GEE465" s="10"/>
      <c r="GEF465" s="10"/>
      <c r="GEG465" s="10"/>
      <c r="GEH465" s="10"/>
      <c r="GEI465" s="10"/>
      <c r="GEJ465" s="10"/>
      <c r="GEK465" s="10"/>
      <c r="GEL465" s="10"/>
      <c r="GEM465" s="10"/>
      <c r="GEN465" s="10"/>
      <c r="GEO465" s="10"/>
      <c r="GEP465" s="10"/>
      <c r="GEQ465" s="10"/>
      <c r="GER465" s="10"/>
      <c r="GES465" s="10"/>
      <c r="GET465" s="10"/>
      <c r="GEU465" s="10"/>
      <c r="GEV465" s="10"/>
      <c r="GEW465" s="10"/>
      <c r="GEX465" s="10"/>
      <c r="GEY465" s="10"/>
      <c r="GEZ465" s="10"/>
      <c r="GFA465" s="10"/>
      <c r="GFB465" s="10"/>
      <c r="GFC465" s="10"/>
      <c r="GFD465" s="10"/>
      <c r="GFE465" s="10"/>
      <c r="GFF465" s="10"/>
      <c r="GFG465" s="10"/>
      <c r="GFH465" s="10"/>
      <c r="GFI465" s="10"/>
      <c r="GFJ465" s="10"/>
      <c r="GFK465" s="10"/>
      <c r="GFL465" s="10"/>
      <c r="GFM465" s="10"/>
      <c r="GFN465" s="10"/>
      <c r="GFO465" s="10"/>
      <c r="GFP465" s="10"/>
      <c r="GFQ465" s="10"/>
      <c r="GFR465" s="10"/>
      <c r="GFS465" s="10"/>
      <c r="GFT465" s="10"/>
      <c r="GFU465" s="10"/>
      <c r="GFV465" s="10"/>
      <c r="GFW465" s="10"/>
      <c r="GFX465" s="10"/>
      <c r="GFY465" s="10"/>
      <c r="GFZ465" s="10"/>
      <c r="GGA465" s="10"/>
      <c r="GGB465" s="10"/>
      <c r="GGC465" s="10"/>
      <c r="GGD465" s="10"/>
      <c r="GGE465" s="10"/>
      <c r="GGF465" s="10"/>
      <c r="GGG465" s="10"/>
      <c r="GGH465" s="10"/>
      <c r="GGI465" s="10"/>
      <c r="GGJ465" s="10"/>
      <c r="GGK465" s="10"/>
      <c r="GGL465" s="10"/>
      <c r="GGM465" s="10"/>
      <c r="GGN465" s="10"/>
      <c r="GGO465" s="10"/>
      <c r="GGP465" s="10"/>
      <c r="GGQ465" s="10"/>
      <c r="GGR465" s="10"/>
      <c r="GGS465" s="10"/>
      <c r="GGT465" s="10"/>
      <c r="GGU465" s="10"/>
      <c r="GGV465" s="10"/>
      <c r="GGW465" s="10"/>
      <c r="GGX465" s="10"/>
      <c r="GGY465" s="10"/>
      <c r="GGZ465" s="10"/>
      <c r="GHA465" s="10"/>
      <c r="GHB465" s="10"/>
      <c r="GHC465" s="10"/>
      <c r="GHD465" s="10"/>
      <c r="GHE465" s="10"/>
      <c r="GHF465" s="10"/>
      <c r="GHG465" s="10"/>
      <c r="GHH465" s="10"/>
      <c r="GHI465" s="10"/>
      <c r="GHJ465" s="10"/>
      <c r="GHK465" s="10"/>
      <c r="GHL465" s="10"/>
      <c r="GHM465" s="10"/>
      <c r="GHN465" s="10"/>
      <c r="GHO465" s="10"/>
      <c r="GHP465" s="10"/>
      <c r="GHQ465" s="10"/>
      <c r="GHR465" s="10"/>
      <c r="GHS465" s="10"/>
      <c r="GHT465" s="10"/>
      <c r="GHU465" s="10"/>
      <c r="GHV465" s="10"/>
      <c r="GHW465" s="10"/>
      <c r="GHX465" s="10"/>
      <c r="GHY465" s="10"/>
      <c r="GHZ465" s="10"/>
      <c r="GIA465" s="10"/>
      <c r="GIB465" s="10"/>
      <c r="GIC465" s="10"/>
      <c r="GID465" s="10"/>
      <c r="GIE465" s="10"/>
      <c r="GIF465" s="10"/>
      <c r="GIG465" s="10"/>
      <c r="GIH465" s="10"/>
      <c r="GII465" s="10"/>
      <c r="GIJ465" s="10"/>
      <c r="GIK465" s="10"/>
      <c r="GIL465" s="10"/>
      <c r="GIM465" s="10"/>
      <c r="GIN465" s="10"/>
      <c r="GIO465" s="10"/>
      <c r="GIP465" s="10"/>
      <c r="GIQ465" s="10"/>
      <c r="GIR465" s="10"/>
      <c r="GIS465" s="10"/>
      <c r="GIT465" s="10"/>
      <c r="GIU465" s="10"/>
      <c r="GIV465" s="10"/>
      <c r="GIW465" s="10"/>
      <c r="GIX465" s="10"/>
      <c r="GIY465" s="10"/>
      <c r="GIZ465" s="10"/>
      <c r="GJA465" s="10"/>
      <c r="GJB465" s="10"/>
      <c r="GJC465" s="10"/>
      <c r="GJD465" s="10"/>
      <c r="GJE465" s="10"/>
      <c r="GJF465" s="10"/>
      <c r="GJG465" s="10"/>
      <c r="GJH465" s="10"/>
      <c r="GJI465" s="10"/>
      <c r="GJJ465" s="10"/>
      <c r="GJK465" s="10"/>
      <c r="GJL465" s="10"/>
      <c r="GJM465" s="10"/>
      <c r="GJN465" s="10"/>
      <c r="GJO465" s="10"/>
      <c r="GJP465" s="10"/>
      <c r="GJQ465" s="10"/>
      <c r="GJR465" s="10"/>
      <c r="GJS465" s="10"/>
      <c r="GJT465" s="10"/>
      <c r="GJU465" s="10"/>
      <c r="GJV465" s="10"/>
      <c r="GJW465" s="10"/>
      <c r="GJX465" s="10"/>
      <c r="GJY465" s="10"/>
      <c r="GJZ465" s="10"/>
      <c r="GKA465" s="10"/>
      <c r="GKB465" s="10"/>
      <c r="GKC465" s="10"/>
      <c r="GKD465" s="10"/>
      <c r="GKE465" s="10"/>
      <c r="GKF465" s="10"/>
      <c r="GKG465" s="10"/>
      <c r="GKH465" s="10"/>
      <c r="GKI465" s="10"/>
      <c r="GKJ465" s="10"/>
      <c r="GKK465" s="10"/>
      <c r="GKL465" s="10"/>
      <c r="GKM465" s="10"/>
      <c r="GKN465" s="10"/>
      <c r="GKO465" s="10"/>
      <c r="GKP465" s="10"/>
      <c r="GKQ465" s="10"/>
      <c r="GKR465" s="10"/>
      <c r="GKS465" s="10"/>
      <c r="GKT465" s="10"/>
      <c r="GKU465" s="10"/>
      <c r="GKV465" s="10"/>
      <c r="GKW465" s="10"/>
      <c r="GKX465" s="10"/>
      <c r="GKY465" s="10"/>
      <c r="GKZ465" s="10"/>
      <c r="GLA465" s="10"/>
      <c r="GLB465" s="10"/>
      <c r="GLC465" s="10"/>
      <c r="GLD465" s="10"/>
      <c r="GLE465" s="10"/>
      <c r="GLF465" s="10"/>
      <c r="GLG465" s="10"/>
      <c r="GLH465" s="10"/>
      <c r="GLI465" s="10"/>
      <c r="GLJ465" s="10"/>
      <c r="GLK465" s="10"/>
      <c r="GLL465" s="10"/>
      <c r="GLM465" s="10"/>
      <c r="GLN465" s="10"/>
      <c r="GLO465" s="10"/>
      <c r="GLP465" s="10"/>
      <c r="GLQ465" s="10"/>
      <c r="GLR465" s="10"/>
      <c r="GLS465" s="10"/>
      <c r="GLT465" s="10"/>
      <c r="GLU465" s="10"/>
      <c r="GLV465" s="10"/>
      <c r="GLW465" s="10"/>
      <c r="GLX465" s="10"/>
      <c r="GLY465" s="10"/>
      <c r="GLZ465" s="10"/>
      <c r="GMA465" s="10"/>
      <c r="GMB465" s="10"/>
      <c r="GMC465" s="10"/>
      <c r="GMD465" s="10"/>
      <c r="GME465" s="10"/>
      <c r="GMF465" s="10"/>
      <c r="GMG465" s="10"/>
      <c r="GMH465" s="10"/>
      <c r="GMI465" s="10"/>
      <c r="GMJ465" s="10"/>
      <c r="GMK465" s="10"/>
      <c r="GML465" s="10"/>
      <c r="GMM465" s="10"/>
      <c r="GMN465" s="10"/>
      <c r="GMO465" s="10"/>
      <c r="GMP465" s="10"/>
      <c r="GMQ465" s="10"/>
      <c r="GMR465" s="10"/>
      <c r="GMS465" s="10"/>
      <c r="GMT465" s="10"/>
      <c r="GMU465" s="10"/>
      <c r="GMV465" s="10"/>
      <c r="GMW465" s="10"/>
      <c r="GMX465" s="10"/>
      <c r="GMY465" s="10"/>
      <c r="GMZ465" s="10"/>
      <c r="GNA465" s="10"/>
      <c r="GNB465" s="10"/>
      <c r="GNC465" s="10"/>
      <c r="GND465" s="10"/>
      <c r="GNE465" s="10"/>
      <c r="GNF465" s="10"/>
      <c r="GNG465" s="10"/>
      <c r="GNH465" s="10"/>
      <c r="GNI465" s="10"/>
      <c r="GNJ465" s="10"/>
      <c r="GNK465" s="10"/>
      <c r="GNL465" s="10"/>
      <c r="GNM465" s="10"/>
      <c r="GNN465" s="10"/>
      <c r="GNO465" s="10"/>
      <c r="GNP465" s="10"/>
      <c r="GNQ465" s="10"/>
      <c r="GNR465" s="10"/>
      <c r="GNS465" s="10"/>
      <c r="GNT465" s="10"/>
      <c r="GNU465" s="10"/>
      <c r="GNV465" s="10"/>
      <c r="GNW465" s="10"/>
      <c r="GNX465" s="10"/>
      <c r="GNY465" s="10"/>
      <c r="GNZ465" s="10"/>
      <c r="GOA465" s="10"/>
      <c r="GOB465" s="10"/>
      <c r="GOC465" s="10"/>
      <c r="GOD465" s="10"/>
      <c r="GOE465" s="10"/>
      <c r="GOF465" s="10"/>
      <c r="GOG465" s="10"/>
      <c r="GOH465" s="10"/>
      <c r="GOI465" s="10"/>
      <c r="GOJ465" s="10"/>
      <c r="GOK465" s="10"/>
      <c r="GOL465" s="10"/>
      <c r="GOM465" s="10"/>
      <c r="GON465" s="10"/>
      <c r="GOO465" s="10"/>
      <c r="GOP465" s="10"/>
      <c r="GOQ465" s="10"/>
      <c r="GOR465" s="10"/>
      <c r="GOS465" s="10"/>
      <c r="GOT465" s="10"/>
      <c r="GOU465" s="10"/>
      <c r="GOV465" s="10"/>
      <c r="GOW465" s="10"/>
      <c r="GOX465" s="10"/>
      <c r="GOY465" s="10"/>
      <c r="GOZ465" s="10"/>
      <c r="GPA465" s="10"/>
      <c r="GPB465" s="10"/>
      <c r="GPC465" s="10"/>
      <c r="GPD465" s="10"/>
      <c r="GPE465" s="10"/>
      <c r="GPF465" s="10"/>
      <c r="GPG465" s="10"/>
      <c r="GPH465" s="10"/>
      <c r="GPI465" s="10"/>
      <c r="GPJ465" s="10"/>
      <c r="GPK465" s="10"/>
      <c r="GPL465" s="10"/>
      <c r="GPM465" s="10"/>
      <c r="GPN465" s="10"/>
      <c r="GPO465" s="10"/>
      <c r="GPP465" s="10"/>
      <c r="GPQ465" s="10"/>
      <c r="GPR465" s="10"/>
      <c r="GPS465" s="10"/>
      <c r="GPT465" s="10"/>
      <c r="GPU465" s="10"/>
      <c r="GPV465" s="10"/>
      <c r="GPW465" s="10"/>
      <c r="GPX465" s="10"/>
      <c r="GPY465" s="10"/>
      <c r="GPZ465" s="10"/>
      <c r="GQA465" s="10"/>
      <c r="GQB465" s="10"/>
      <c r="GQC465" s="10"/>
      <c r="GQD465" s="10"/>
      <c r="GQE465" s="10"/>
      <c r="GQF465" s="10"/>
      <c r="GQG465" s="10"/>
      <c r="GQH465" s="10"/>
      <c r="GQI465" s="10"/>
      <c r="GQJ465" s="10"/>
      <c r="GQK465" s="10"/>
      <c r="GQL465" s="10"/>
      <c r="GQM465" s="10"/>
      <c r="GQN465" s="10"/>
      <c r="GQO465" s="10"/>
      <c r="GQP465" s="10"/>
      <c r="GQQ465" s="10"/>
      <c r="GQR465" s="10"/>
      <c r="GQS465" s="10"/>
      <c r="GQT465" s="10"/>
      <c r="GQU465" s="10"/>
      <c r="GQV465" s="10"/>
      <c r="GQW465" s="10"/>
      <c r="GQX465" s="10"/>
      <c r="GQY465" s="10"/>
      <c r="GQZ465" s="10"/>
      <c r="GRA465" s="10"/>
      <c r="GRB465" s="10"/>
      <c r="GRC465" s="10"/>
      <c r="GRD465" s="10"/>
      <c r="GRE465" s="10"/>
      <c r="GRF465" s="10"/>
      <c r="GRG465" s="10"/>
      <c r="GRH465" s="10"/>
      <c r="GRI465" s="10"/>
      <c r="GRJ465" s="10"/>
      <c r="GRK465" s="10"/>
      <c r="GRL465" s="10"/>
      <c r="GRM465" s="10"/>
      <c r="GRN465" s="10"/>
      <c r="GRO465" s="10"/>
      <c r="GRP465" s="10"/>
      <c r="GRQ465" s="10"/>
      <c r="GRR465" s="10"/>
      <c r="GRS465" s="10"/>
      <c r="GRT465" s="10"/>
      <c r="GRU465" s="10"/>
      <c r="GRV465" s="10"/>
      <c r="GRW465" s="10"/>
      <c r="GRX465" s="10"/>
      <c r="GRY465" s="10"/>
      <c r="GRZ465" s="10"/>
      <c r="GSA465" s="10"/>
      <c r="GSB465" s="10"/>
      <c r="GSC465" s="10"/>
      <c r="GSD465" s="10"/>
      <c r="GSE465" s="10"/>
      <c r="GSF465" s="10"/>
      <c r="GSG465" s="10"/>
      <c r="GSH465" s="10"/>
      <c r="GSI465" s="10"/>
      <c r="GSJ465" s="10"/>
      <c r="GSK465" s="10"/>
      <c r="GSL465" s="10"/>
      <c r="GSM465" s="10"/>
      <c r="GSN465" s="10"/>
      <c r="GSO465" s="10"/>
      <c r="GSP465" s="10"/>
      <c r="GSQ465" s="10"/>
      <c r="GSR465" s="10"/>
      <c r="GSS465" s="10"/>
      <c r="GST465" s="10"/>
      <c r="GSU465" s="10"/>
      <c r="GSV465" s="10"/>
      <c r="GSW465" s="10"/>
      <c r="GSX465" s="10"/>
      <c r="GSY465" s="10"/>
      <c r="GSZ465" s="10"/>
      <c r="GTA465" s="10"/>
      <c r="GTB465" s="10"/>
      <c r="GTC465" s="10"/>
      <c r="GTD465" s="10"/>
      <c r="GTE465" s="10"/>
      <c r="GTF465" s="10"/>
      <c r="GTG465" s="10"/>
      <c r="GTH465" s="10"/>
      <c r="GTI465" s="10"/>
      <c r="GTJ465" s="10"/>
      <c r="GTK465" s="10"/>
      <c r="GTL465" s="10"/>
      <c r="GTM465" s="10"/>
      <c r="GTN465" s="10"/>
      <c r="GTO465" s="10"/>
      <c r="GTP465" s="10"/>
      <c r="GTQ465" s="10"/>
      <c r="GTR465" s="10"/>
      <c r="GTS465" s="10"/>
      <c r="GTT465" s="10"/>
      <c r="GTU465" s="10"/>
      <c r="GTV465" s="10"/>
      <c r="GTW465" s="10"/>
      <c r="GTX465" s="10"/>
      <c r="GTY465" s="10"/>
      <c r="GTZ465" s="10"/>
      <c r="GUA465" s="10"/>
      <c r="GUB465" s="10"/>
      <c r="GUC465" s="10"/>
      <c r="GUD465" s="10"/>
      <c r="GUE465" s="10"/>
      <c r="GUF465" s="10"/>
      <c r="GUG465" s="10"/>
      <c r="GUH465" s="10"/>
      <c r="GUI465" s="10"/>
      <c r="GUJ465" s="10"/>
      <c r="GUK465" s="10"/>
      <c r="GUL465" s="10"/>
      <c r="GUM465" s="10"/>
      <c r="GUN465" s="10"/>
      <c r="GUO465" s="10"/>
      <c r="GUP465" s="10"/>
      <c r="GUQ465" s="10"/>
      <c r="GUR465" s="10"/>
      <c r="GUS465" s="10"/>
      <c r="GUT465" s="10"/>
      <c r="GUU465" s="10"/>
      <c r="GUV465" s="10"/>
      <c r="GUW465" s="10"/>
      <c r="GUX465" s="10"/>
      <c r="GUY465" s="10"/>
      <c r="GUZ465" s="10"/>
      <c r="GVA465" s="10"/>
      <c r="GVB465" s="10"/>
      <c r="GVC465" s="10"/>
      <c r="GVD465" s="10"/>
      <c r="GVE465" s="10"/>
      <c r="GVF465" s="10"/>
      <c r="GVG465" s="10"/>
      <c r="GVH465" s="10"/>
      <c r="GVI465" s="10"/>
      <c r="GVJ465" s="10"/>
      <c r="GVK465" s="10"/>
      <c r="GVL465" s="10"/>
      <c r="GVM465" s="10"/>
      <c r="GVN465" s="10"/>
      <c r="GVO465" s="10"/>
      <c r="GVP465" s="10"/>
      <c r="GVQ465" s="10"/>
      <c r="GVR465" s="10"/>
      <c r="GVS465" s="10"/>
      <c r="GVT465" s="10"/>
      <c r="GVU465" s="10"/>
      <c r="GVV465" s="10"/>
      <c r="GVW465" s="10"/>
      <c r="GVX465" s="10"/>
      <c r="GVY465" s="10"/>
      <c r="GVZ465" s="10"/>
      <c r="GWA465" s="10"/>
      <c r="GWB465" s="10"/>
      <c r="GWC465" s="10"/>
      <c r="GWD465" s="10"/>
      <c r="GWE465" s="10"/>
      <c r="GWF465" s="10"/>
      <c r="GWG465" s="10"/>
      <c r="GWH465" s="10"/>
      <c r="GWI465" s="10"/>
      <c r="GWJ465" s="10"/>
      <c r="GWK465" s="10"/>
      <c r="GWL465" s="10"/>
      <c r="GWM465" s="10"/>
      <c r="GWN465" s="10"/>
      <c r="GWO465" s="10"/>
      <c r="GWP465" s="10"/>
      <c r="GWQ465" s="10"/>
      <c r="GWR465" s="10"/>
      <c r="GWS465" s="10"/>
      <c r="GWT465" s="10"/>
      <c r="GWU465" s="10"/>
      <c r="GWV465" s="10"/>
      <c r="GWW465" s="10"/>
      <c r="GWX465" s="10"/>
      <c r="GWY465" s="10"/>
      <c r="GWZ465" s="10"/>
      <c r="GXA465" s="10"/>
      <c r="GXB465" s="10"/>
      <c r="GXC465" s="10"/>
      <c r="GXD465" s="10"/>
      <c r="GXE465" s="10"/>
      <c r="GXF465" s="10"/>
      <c r="GXG465" s="10"/>
      <c r="GXH465" s="10"/>
      <c r="GXI465" s="10"/>
      <c r="GXJ465" s="10"/>
      <c r="GXK465" s="10"/>
      <c r="GXL465" s="10"/>
      <c r="GXM465" s="10"/>
      <c r="GXN465" s="10"/>
      <c r="GXO465" s="10"/>
      <c r="GXP465" s="10"/>
      <c r="GXQ465" s="10"/>
      <c r="GXR465" s="10"/>
      <c r="GXS465" s="10"/>
      <c r="GXT465" s="10"/>
      <c r="GXU465" s="10"/>
      <c r="GXV465" s="10"/>
      <c r="GXW465" s="10"/>
      <c r="GXX465" s="10"/>
      <c r="GXY465" s="10"/>
      <c r="GXZ465" s="10"/>
      <c r="GYA465" s="10"/>
      <c r="GYB465" s="10"/>
      <c r="GYC465" s="10"/>
      <c r="GYD465" s="10"/>
      <c r="GYE465" s="10"/>
      <c r="GYF465" s="10"/>
      <c r="GYG465" s="10"/>
      <c r="GYH465" s="10"/>
      <c r="GYI465" s="10"/>
      <c r="GYJ465" s="10"/>
      <c r="GYK465" s="10"/>
      <c r="GYL465" s="10"/>
      <c r="GYM465" s="10"/>
      <c r="GYN465" s="10"/>
      <c r="GYO465" s="10"/>
      <c r="GYP465" s="10"/>
      <c r="GYQ465" s="10"/>
      <c r="GYR465" s="10"/>
      <c r="GYS465" s="10"/>
      <c r="GYT465" s="10"/>
      <c r="GYU465" s="10"/>
      <c r="GYV465" s="10"/>
      <c r="GYW465" s="10"/>
      <c r="GYX465" s="10"/>
      <c r="GYY465" s="10"/>
      <c r="GYZ465" s="10"/>
      <c r="GZA465" s="10"/>
      <c r="GZB465" s="10"/>
      <c r="GZC465" s="10"/>
      <c r="GZD465" s="10"/>
      <c r="GZE465" s="10"/>
      <c r="GZF465" s="10"/>
      <c r="GZG465" s="10"/>
      <c r="GZH465" s="10"/>
      <c r="GZI465" s="10"/>
      <c r="GZJ465" s="10"/>
      <c r="GZK465" s="10"/>
      <c r="GZL465" s="10"/>
      <c r="GZM465" s="10"/>
      <c r="GZN465" s="10"/>
      <c r="GZO465" s="10"/>
      <c r="GZP465" s="10"/>
      <c r="GZQ465" s="10"/>
      <c r="GZR465" s="10"/>
      <c r="GZS465" s="10"/>
      <c r="GZT465" s="10"/>
      <c r="GZU465" s="10"/>
      <c r="GZV465" s="10"/>
      <c r="GZW465" s="10"/>
      <c r="GZX465" s="10"/>
      <c r="GZY465" s="10"/>
      <c r="GZZ465" s="10"/>
      <c r="HAA465" s="10"/>
      <c r="HAB465" s="10"/>
      <c r="HAC465" s="10"/>
      <c r="HAD465" s="10"/>
      <c r="HAE465" s="10"/>
      <c r="HAF465" s="10"/>
      <c r="HAG465" s="10"/>
      <c r="HAH465" s="10"/>
      <c r="HAI465" s="10"/>
      <c r="HAJ465" s="10"/>
      <c r="HAK465" s="10"/>
      <c r="HAL465" s="10"/>
      <c r="HAM465" s="10"/>
      <c r="HAN465" s="10"/>
      <c r="HAO465" s="10"/>
      <c r="HAP465" s="10"/>
      <c r="HAQ465" s="10"/>
      <c r="HAR465" s="10"/>
      <c r="HAS465" s="10"/>
      <c r="HAT465" s="10"/>
      <c r="HAU465" s="10"/>
      <c r="HAV465" s="10"/>
      <c r="HAW465" s="10"/>
      <c r="HAX465" s="10"/>
      <c r="HAY465" s="10"/>
      <c r="HAZ465" s="10"/>
      <c r="HBA465" s="10"/>
      <c r="HBB465" s="10"/>
      <c r="HBC465" s="10"/>
      <c r="HBD465" s="10"/>
      <c r="HBE465" s="10"/>
      <c r="HBF465" s="10"/>
      <c r="HBG465" s="10"/>
      <c r="HBH465" s="10"/>
      <c r="HBI465" s="10"/>
      <c r="HBJ465" s="10"/>
      <c r="HBK465" s="10"/>
      <c r="HBL465" s="10"/>
      <c r="HBM465" s="10"/>
      <c r="HBN465" s="10"/>
      <c r="HBO465" s="10"/>
      <c r="HBP465" s="10"/>
      <c r="HBQ465" s="10"/>
      <c r="HBR465" s="10"/>
      <c r="HBS465" s="10"/>
      <c r="HBT465" s="10"/>
      <c r="HBU465" s="10"/>
      <c r="HBV465" s="10"/>
      <c r="HBW465" s="10"/>
      <c r="HBX465" s="10"/>
      <c r="HBY465" s="10"/>
      <c r="HBZ465" s="10"/>
      <c r="HCA465" s="10"/>
      <c r="HCB465" s="10"/>
      <c r="HCC465" s="10"/>
      <c r="HCD465" s="10"/>
      <c r="HCE465" s="10"/>
      <c r="HCF465" s="10"/>
      <c r="HCG465" s="10"/>
      <c r="HCH465" s="10"/>
      <c r="HCI465" s="10"/>
      <c r="HCJ465" s="10"/>
      <c r="HCK465" s="10"/>
      <c r="HCL465" s="10"/>
      <c r="HCM465" s="10"/>
      <c r="HCN465" s="10"/>
      <c r="HCO465" s="10"/>
      <c r="HCP465" s="10"/>
      <c r="HCQ465" s="10"/>
      <c r="HCR465" s="10"/>
      <c r="HCS465" s="10"/>
      <c r="HCT465" s="10"/>
      <c r="HCU465" s="10"/>
      <c r="HCV465" s="10"/>
      <c r="HCW465" s="10"/>
      <c r="HCX465" s="10"/>
      <c r="HCY465" s="10"/>
      <c r="HCZ465" s="10"/>
      <c r="HDA465" s="10"/>
      <c r="HDB465" s="10"/>
      <c r="HDC465" s="10"/>
      <c r="HDD465" s="10"/>
      <c r="HDE465" s="10"/>
      <c r="HDF465" s="10"/>
      <c r="HDG465" s="10"/>
      <c r="HDH465" s="10"/>
      <c r="HDI465" s="10"/>
      <c r="HDJ465" s="10"/>
      <c r="HDK465" s="10"/>
      <c r="HDL465" s="10"/>
      <c r="HDM465" s="10"/>
      <c r="HDN465" s="10"/>
      <c r="HDO465" s="10"/>
      <c r="HDP465" s="10"/>
      <c r="HDQ465" s="10"/>
      <c r="HDR465" s="10"/>
      <c r="HDS465" s="10"/>
      <c r="HDT465" s="10"/>
      <c r="HDU465" s="10"/>
      <c r="HDV465" s="10"/>
      <c r="HDW465" s="10"/>
      <c r="HDX465" s="10"/>
      <c r="HDY465" s="10"/>
      <c r="HDZ465" s="10"/>
      <c r="HEA465" s="10"/>
      <c r="HEB465" s="10"/>
      <c r="HEC465" s="10"/>
      <c r="HED465" s="10"/>
      <c r="HEE465" s="10"/>
      <c r="HEF465" s="10"/>
      <c r="HEG465" s="10"/>
      <c r="HEH465" s="10"/>
      <c r="HEI465" s="10"/>
      <c r="HEJ465" s="10"/>
      <c r="HEK465" s="10"/>
      <c r="HEL465" s="10"/>
      <c r="HEM465" s="10"/>
      <c r="HEN465" s="10"/>
      <c r="HEO465" s="10"/>
      <c r="HEP465" s="10"/>
      <c r="HEQ465" s="10"/>
      <c r="HER465" s="10"/>
      <c r="HES465" s="10"/>
      <c r="HET465" s="10"/>
      <c r="HEU465" s="10"/>
      <c r="HEV465" s="10"/>
      <c r="HEW465" s="10"/>
      <c r="HEX465" s="10"/>
      <c r="HEY465" s="10"/>
      <c r="HEZ465" s="10"/>
      <c r="HFA465" s="10"/>
      <c r="HFB465" s="10"/>
      <c r="HFC465" s="10"/>
      <c r="HFD465" s="10"/>
      <c r="HFE465" s="10"/>
      <c r="HFF465" s="10"/>
      <c r="HFG465" s="10"/>
      <c r="HFH465" s="10"/>
      <c r="HFI465" s="10"/>
      <c r="HFJ465" s="10"/>
      <c r="HFK465" s="10"/>
      <c r="HFL465" s="10"/>
      <c r="HFM465" s="10"/>
      <c r="HFN465" s="10"/>
      <c r="HFO465" s="10"/>
      <c r="HFP465" s="10"/>
      <c r="HFQ465" s="10"/>
      <c r="HFR465" s="10"/>
      <c r="HFS465" s="10"/>
      <c r="HFT465" s="10"/>
      <c r="HFU465" s="10"/>
      <c r="HFV465" s="10"/>
      <c r="HFW465" s="10"/>
      <c r="HFX465" s="10"/>
      <c r="HFY465" s="10"/>
      <c r="HFZ465" s="10"/>
      <c r="HGA465" s="10"/>
      <c r="HGB465" s="10"/>
      <c r="HGC465" s="10"/>
      <c r="HGD465" s="10"/>
      <c r="HGE465" s="10"/>
      <c r="HGF465" s="10"/>
      <c r="HGG465" s="10"/>
      <c r="HGH465" s="10"/>
      <c r="HGI465" s="10"/>
      <c r="HGJ465" s="10"/>
      <c r="HGK465" s="10"/>
      <c r="HGL465" s="10"/>
      <c r="HGM465" s="10"/>
      <c r="HGN465" s="10"/>
      <c r="HGO465" s="10"/>
      <c r="HGP465" s="10"/>
      <c r="HGQ465" s="10"/>
      <c r="HGR465" s="10"/>
      <c r="HGS465" s="10"/>
      <c r="HGT465" s="10"/>
      <c r="HGU465" s="10"/>
      <c r="HGV465" s="10"/>
      <c r="HGW465" s="10"/>
      <c r="HGX465" s="10"/>
      <c r="HGY465" s="10"/>
      <c r="HGZ465" s="10"/>
      <c r="HHA465" s="10"/>
      <c r="HHB465" s="10"/>
      <c r="HHC465" s="10"/>
      <c r="HHD465" s="10"/>
      <c r="HHE465" s="10"/>
      <c r="HHF465" s="10"/>
      <c r="HHG465" s="10"/>
      <c r="HHH465" s="10"/>
      <c r="HHI465" s="10"/>
      <c r="HHJ465" s="10"/>
      <c r="HHK465" s="10"/>
      <c r="HHL465" s="10"/>
      <c r="HHM465" s="10"/>
      <c r="HHN465" s="10"/>
      <c r="HHO465" s="10"/>
      <c r="HHP465" s="10"/>
      <c r="HHQ465" s="10"/>
      <c r="HHR465" s="10"/>
      <c r="HHS465" s="10"/>
      <c r="HHT465" s="10"/>
      <c r="HHU465" s="10"/>
      <c r="HHV465" s="10"/>
      <c r="HHW465" s="10"/>
      <c r="HHX465" s="10"/>
      <c r="HHY465" s="10"/>
      <c r="HHZ465" s="10"/>
      <c r="HIA465" s="10"/>
      <c r="HIB465" s="10"/>
      <c r="HIC465" s="10"/>
      <c r="HID465" s="10"/>
      <c r="HIE465" s="10"/>
      <c r="HIF465" s="10"/>
      <c r="HIG465" s="10"/>
      <c r="HIH465" s="10"/>
      <c r="HII465" s="10"/>
      <c r="HIJ465" s="10"/>
      <c r="HIK465" s="10"/>
      <c r="HIL465" s="10"/>
      <c r="HIM465" s="10"/>
      <c r="HIN465" s="10"/>
      <c r="HIO465" s="10"/>
      <c r="HIP465" s="10"/>
      <c r="HIQ465" s="10"/>
      <c r="HIR465" s="10"/>
      <c r="HIS465" s="10"/>
      <c r="HIT465" s="10"/>
      <c r="HIU465" s="10"/>
      <c r="HIV465" s="10"/>
      <c r="HIW465" s="10"/>
      <c r="HIX465" s="10"/>
      <c r="HIY465" s="10"/>
      <c r="HIZ465" s="10"/>
      <c r="HJA465" s="10"/>
      <c r="HJB465" s="10"/>
      <c r="HJC465" s="10"/>
      <c r="HJD465" s="10"/>
      <c r="HJE465" s="10"/>
      <c r="HJF465" s="10"/>
      <c r="HJG465" s="10"/>
      <c r="HJH465" s="10"/>
      <c r="HJI465" s="10"/>
      <c r="HJJ465" s="10"/>
      <c r="HJK465" s="10"/>
      <c r="HJL465" s="10"/>
      <c r="HJM465" s="10"/>
      <c r="HJN465" s="10"/>
      <c r="HJO465" s="10"/>
      <c r="HJP465" s="10"/>
      <c r="HJQ465" s="10"/>
      <c r="HJR465" s="10"/>
      <c r="HJS465" s="10"/>
      <c r="HJT465" s="10"/>
      <c r="HJU465" s="10"/>
      <c r="HJV465" s="10"/>
      <c r="HJW465" s="10"/>
      <c r="HJX465" s="10"/>
      <c r="HJY465" s="10"/>
      <c r="HJZ465" s="10"/>
      <c r="HKA465" s="10"/>
      <c r="HKB465" s="10"/>
      <c r="HKC465" s="10"/>
      <c r="HKD465" s="10"/>
      <c r="HKE465" s="10"/>
      <c r="HKF465" s="10"/>
      <c r="HKG465" s="10"/>
      <c r="HKH465" s="10"/>
      <c r="HKI465" s="10"/>
      <c r="HKJ465" s="10"/>
      <c r="HKK465" s="10"/>
      <c r="HKL465" s="10"/>
      <c r="HKM465" s="10"/>
      <c r="HKN465" s="10"/>
      <c r="HKO465" s="10"/>
      <c r="HKP465" s="10"/>
      <c r="HKQ465" s="10"/>
      <c r="HKR465" s="10"/>
      <c r="HKS465" s="10"/>
      <c r="HKT465" s="10"/>
      <c r="HKU465" s="10"/>
      <c r="HKV465" s="10"/>
      <c r="HKW465" s="10"/>
      <c r="HKX465" s="10"/>
      <c r="HKY465" s="10"/>
      <c r="HKZ465" s="10"/>
      <c r="HLA465" s="10"/>
      <c r="HLB465" s="10"/>
      <c r="HLC465" s="10"/>
      <c r="HLD465" s="10"/>
      <c r="HLE465" s="10"/>
      <c r="HLF465" s="10"/>
      <c r="HLG465" s="10"/>
      <c r="HLH465" s="10"/>
      <c r="HLI465" s="10"/>
      <c r="HLJ465" s="10"/>
      <c r="HLK465" s="10"/>
      <c r="HLL465" s="10"/>
      <c r="HLM465" s="10"/>
      <c r="HLN465" s="10"/>
      <c r="HLO465" s="10"/>
      <c r="HLP465" s="10"/>
      <c r="HLQ465" s="10"/>
      <c r="HLR465" s="10"/>
      <c r="HLS465" s="10"/>
      <c r="HLT465" s="10"/>
      <c r="HLU465" s="10"/>
      <c r="HLV465" s="10"/>
      <c r="HLW465" s="10"/>
      <c r="HLX465" s="10"/>
      <c r="HLY465" s="10"/>
      <c r="HLZ465" s="10"/>
      <c r="HMA465" s="10"/>
      <c r="HMB465" s="10"/>
      <c r="HMC465" s="10"/>
      <c r="HMD465" s="10"/>
      <c r="HME465" s="10"/>
      <c r="HMF465" s="10"/>
      <c r="HMG465" s="10"/>
      <c r="HMH465" s="10"/>
      <c r="HMI465" s="10"/>
      <c r="HMJ465" s="10"/>
      <c r="HMK465" s="10"/>
      <c r="HML465" s="10"/>
      <c r="HMM465" s="10"/>
      <c r="HMN465" s="10"/>
      <c r="HMO465" s="10"/>
      <c r="HMP465" s="10"/>
      <c r="HMQ465" s="10"/>
      <c r="HMR465" s="10"/>
      <c r="HMS465" s="10"/>
      <c r="HMT465" s="10"/>
      <c r="HMU465" s="10"/>
      <c r="HMV465" s="10"/>
      <c r="HMW465" s="10"/>
      <c r="HMX465" s="10"/>
      <c r="HMY465" s="10"/>
      <c r="HMZ465" s="10"/>
      <c r="HNA465" s="10"/>
      <c r="HNB465" s="10"/>
      <c r="HNC465" s="10"/>
      <c r="HND465" s="10"/>
      <c r="HNE465" s="10"/>
      <c r="HNF465" s="10"/>
      <c r="HNG465" s="10"/>
      <c r="HNH465" s="10"/>
      <c r="HNI465" s="10"/>
      <c r="HNJ465" s="10"/>
      <c r="HNK465" s="10"/>
      <c r="HNL465" s="10"/>
      <c r="HNM465" s="10"/>
      <c r="HNN465" s="10"/>
      <c r="HNO465" s="10"/>
      <c r="HNP465" s="10"/>
      <c r="HNQ465" s="10"/>
      <c r="HNR465" s="10"/>
      <c r="HNS465" s="10"/>
      <c r="HNT465" s="10"/>
      <c r="HNU465" s="10"/>
      <c r="HNV465" s="10"/>
      <c r="HNW465" s="10"/>
      <c r="HNX465" s="10"/>
      <c r="HNY465" s="10"/>
      <c r="HNZ465" s="10"/>
      <c r="HOA465" s="10"/>
      <c r="HOB465" s="10"/>
      <c r="HOC465" s="10"/>
      <c r="HOD465" s="10"/>
      <c r="HOE465" s="10"/>
      <c r="HOF465" s="10"/>
      <c r="HOG465" s="10"/>
      <c r="HOH465" s="10"/>
      <c r="HOI465" s="10"/>
      <c r="HOJ465" s="10"/>
      <c r="HOK465" s="10"/>
      <c r="HOL465" s="10"/>
      <c r="HOM465" s="10"/>
      <c r="HON465" s="10"/>
      <c r="HOO465" s="10"/>
      <c r="HOP465" s="10"/>
      <c r="HOQ465" s="10"/>
      <c r="HOR465" s="10"/>
      <c r="HOS465" s="10"/>
      <c r="HOT465" s="10"/>
      <c r="HOU465" s="10"/>
      <c r="HOV465" s="10"/>
      <c r="HOW465" s="10"/>
      <c r="HOX465" s="10"/>
      <c r="HOY465" s="10"/>
      <c r="HOZ465" s="10"/>
      <c r="HPA465" s="10"/>
      <c r="HPB465" s="10"/>
      <c r="HPC465" s="10"/>
      <c r="HPD465" s="10"/>
      <c r="HPE465" s="10"/>
      <c r="HPF465" s="10"/>
      <c r="HPG465" s="10"/>
      <c r="HPH465" s="10"/>
      <c r="HPI465" s="10"/>
      <c r="HPJ465" s="10"/>
      <c r="HPK465" s="10"/>
      <c r="HPL465" s="10"/>
      <c r="HPM465" s="10"/>
      <c r="HPN465" s="10"/>
      <c r="HPO465" s="10"/>
      <c r="HPP465" s="10"/>
      <c r="HPQ465" s="10"/>
      <c r="HPR465" s="10"/>
      <c r="HPS465" s="10"/>
      <c r="HPT465" s="10"/>
      <c r="HPU465" s="10"/>
      <c r="HPV465" s="10"/>
      <c r="HPW465" s="10"/>
      <c r="HPX465" s="10"/>
      <c r="HPY465" s="10"/>
      <c r="HPZ465" s="10"/>
      <c r="HQA465" s="10"/>
      <c r="HQB465" s="10"/>
      <c r="HQC465" s="10"/>
      <c r="HQD465" s="10"/>
      <c r="HQE465" s="10"/>
      <c r="HQF465" s="10"/>
      <c r="HQG465" s="10"/>
      <c r="HQH465" s="10"/>
      <c r="HQI465" s="10"/>
      <c r="HQJ465" s="10"/>
      <c r="HQK465" s="10"/>
      <c r="HQL465" s="10"/>
      <c r="HQM465" s="10"/>
      <c r="HQN465" s="10"/>
      <c r="HQO465" s="10"/>
      <c r="HQP465" s="10"/>
      <c r="HQQ465" s="10"/>
      <c r="HQR465" s="10"/>
      <c r="HQS465" s="10"/>
      <c r="HQT465" s="10"/>
      <c r="HQU465" s="10"/>
      <c r="HQV465" s="10"/>
      <c r="HQW465" s="10"/>
      <c r="HQX465" s="10"/>
      <c r="HQY465" s="10"/>
      <c r="HQZ465" s="10"/>
      <c r="HRA465" s="10"/>
      <c r="HRB465" s="10"/>
      <c r="HRC465" s="10"/>
      <c r="HRD465" s="10"/>
      <c r="HRE465" s="10"/>
      <c r="HRF465" s="10"/>
      <c r="HRG465" s="10"/>
      <c r="HRH465" s="10"/>
      <c r="HRI465" s="10"/>
      <c r="HRJ465" s="10"/>
      <c r="HRK465" s="10"/>
      <c r="HRL465" s="10"/>
      <c r="HRM465" s="10"/>
      <c r="HRN465" s="10"/>
      <c r="HRO465" s="10"/>
      <c r="HRP465" s="10"/>
      <c r="HRQ465" s="10"/>
      <c r="HRR465" s="10"/>
      <c r="HRS465" s="10"/>
      <c r="HRT465" s="10"/>
      <c r="HRU465" s="10"/>
      <c r="HRV465" s="10"/>
      <c r="HRW465" s="10"/>
      <c r="HRX465" s="10"/>
      <c r="HRY465" s="10"/>
      <c r="HRZ465" s="10"/>
      <c r="HSA465" s="10"/>
      <c r="HSB465" s="10"/>
      <c r="HSC465" s="10"/>
      <c r="HSD465" s="10"/>
      <c r="HSE465" s="10"/>
      <c r="HSF465" s="10"/>
      <c r="HSG465" s="10"/>
      <c r="HSH465" s="10"/>
      <c r="HSI465" s="10"/>
      <c r="HSJ465" s="10"/>
      <c r="HSK465" s="10"/>
      <c r="HSL465" s="10"/>
      <c r="HSM465" s="10"/>
      <c r="HSN465" s="10"/>
      <c r="HSO465" s="10"/>
      <c r="HSP465" s="10"/>
      <c r="HSQ465" s="10"/>
      <c r="HSR465" s="10"/>
      <c r="HSS465" s="10"/>
      <c r="HST465" s="10"/>
      <c r="HSU465" s="10"/>
      <c r="HSV465" s="10"/>
      <c r="HSW465" s="10"/>
      <c r="HSX465" s="10"/>
      <c r="HSY465" s="10"/>
      <c r="HSZ465" s="10"/>
      <c r="HTA465" s="10"/>
      <c r="HTB465" s="10"/>
      <c r="HTC465" s="10"/>
      <c r="HTD465" s="10"/>
      <c r="HTE465" s="10"/>
      <c r="HTF465" s="10"/>
      <c r="HTG465" s="10"/>
      <c r="HTH465" s="10"/>
      <c r="HTI465" s="10"/>
      <c r="HTJ465" s="10"/>
      <c r="HTK465" s="10"/>
      <c r="HTL465" s="10"/>
      <c r="HTM465" s="10"/>
      <c r="HTN465" s="10"/>
      <c r="HTO465" s="10"/>
      <c r="HTP465" s="10"/>
      <c r="HTQ465" s="10"/>
      <c r="HTR465" s="10"/>
      <c r="HTS465" s="10"/>
      <c r="HTT465" s="10"/>
      <c r="HTU465" s="10"/>
      <c r="HTV465" s="10"/>
      <c r="HTW465" s="10"/>
      <c r="HTX465" s="10"/>
      <c r="HTY465" s="10"/>
      <c r="HTZ465" s="10"/>
      <c r="HUA465" s="10"/>
      <c r="HUB465" s="10"/>
      <c r="HUC465" s="10"/>
      <c r="HUD465" s="10"/>
      <c r="HUE465" s="10"/>
      <c r="HUF465" s="10"/>
      <c r="HUG465" s="10"/>
      <c r="HUH465" s="10"/>
      <c r="HUI465" s="10"/>
      <c r="HUJ465" s="10"/>
      <c r="HUK465" s="10"/>
      <c r="HUL465" s="10"/>
      <c r="HUM465" s="10"/>
      <c r="HUN465" s="10"/>
      <c r="HUO465" s="10"/>
      <c r="HUP465" s="10"/>
      <c r="HUQ465" s="10"/>
      <c r="HUR465" s="10"/>
      <c r="HUS465" s="10"/>
      <c r="HUT465" s="10"/>
      <c r="HUU465" s="10"/>
      <c r="HUV465" s="10"/>
      <c r="HUW465" s="10"/>
      <c r="HUX465" s="10"/>
      <c r="HUY465" s="10"/>
      <c r="HUZ465" s="10"/>
      <c r="HVA465" s="10"/>
      <c r="HVB465" s="10"/>
      <c r="HVC465" s="10"/>
      <c r="HVD465" s="10"/>
      <c r="HVE465" s="10"/>
      <c r="HVF465" s="10"/>
      <c r="HVG465" s="10"/>
      <c r="HVH465" s="10"/>
      <c r="HVI465" s="10"/>
      <c r="HVJ465" s="10"/>
      <c r="HVK465" s="10"/>
      <c r="HVL465" s="10"/>
      <c r="HVM465" s="10"/>
      <c r="HVN465" s="10"/>
      <c r="HVO465" s="10"/>
      <c r="HVP465" s="10"/>
      <c r="HVQ465" s="10"/>
      <c r="HVR465" s="10"/>
      <c r="HVS465" s="10"/>
      <c r="HVT465" s="10"/>
      <c r="HVU465" s="10"/>
      <c r="HVV465" s="10"/>
      <c r="HVW465" s="10"/>
      <c r="HVX465" s="10"/>
      <c r="HVY465" s="10"/>
      <c r="HVZ465" s="10"/>
      <c r="HWA465" s="10"/>
      <c r="HWB465" s="10"/>
      <c r="HWC465" s="10"/>
      <c r="HWD465" s="10"/>
      <c r="HWE465" s="10"/>
      <c r="HWF465" s="10"/>
      <c r="HWG465" s="10"/>
      <c r="HWH465" s="10"/>
      <c r="HWI465" s="10"/>
      <c r="HWJ465" s="10"/>
      <c r="HWK465" s="10"/>
      <c r="HWL465" s="10"/>
      <c r="HWM465" s="10"/>
      <c r="HWN465" s="10"/>
      <c r="HWO465" s="10"/>
      <c r="HWP465" s="10"/>
      <c r="HWQ465" s="10"/>
      <c r="HWR465" s="10"/>
      <c r="HWS465" s="10"/>
      <c r="HWT465" s="10"/>
      <c r="HWU465" s="10"/>
      <c r="HWV465" s="10"/>
      <c r="HWW465" s="10"/>
      <c r="HWX465" s="10"/>
      <c r="HWY465" s="10"/>
      <c r="HWZ465" s="10"/>
      <c r="HXA465" s="10"/>
      <c r="HXB465" s="10"/>
      <c r="HXC465" s="10"/>
      <c r="HXD465" s="10"/>
      <c r="HXE465" s="10"/>
      <c r="HXF465" s="10"/>
      <c r="HXG465" s="10"/>
      <c r="HXH465" s="10"/>
      <c r="HXI465" s="10"/>
      <c r="HXJ465" s="10"/>
      <c r="HXK465" s="10"/>
      <c r="HXL465" s="10"/>
      <c r="HXM465" s="10"/>
      <c r="HXN465" s="10"/>
      <c r="HXO465" s="10"/>
      <c r="HXP465" s="10"/>
      <c r="HXQ465" s="10"/>
      <c r="HXR465" s="10"/>
      <c r="HXS465" s="10"/>
      <c r="HXT465" s="10"/>
      <c r="HXU465" s="10"/>
      <c r="HXV465" s="10"/>
      <c r="HXW465" s="10"/>
      <c r="HXX465" s="10"/>
      <c r="HXY465" s="10"/>
      <c r="HXZ465" s="10"/>
      <c r="HYA465" s="10"/>
      <c r="HYB465" s="10"/>
      <c r="HYC465" s="10"/>
      <c r="HYD465" s="10"/>
      <c r="HYE465" s="10"/>
      <c r="HYF465" s="10"/>
      <c r="HYG465" s="10"/>
      <c r="HYH465" s="10"/>
      <c r="HYI465" s="10"/>
      <c r="HYJ465" s="10"/>
      <c r="HYK465" s="10"/>
      <c r="HYL465" s="10"/>
      <c r="HYM465" s="10"/>
      <c r="HYN465" s="10"/>
      <c r="HYO465" s="10"/>
      <c r="HYP465" s="10"/>
      <c r="HYQ465" s="10"/>
      <c r="HYR465" s="10"/>
      <c r="HYS465" s="10"/>
      <c r="HYT465" s="10"/>
      <c r="HYU465" s="10"/>
      <c r="HYV465" s="10"/>
      <c r="HYW465" s="10"/>
      <c r="HYX465" s="10"/>
      <c r="HYY465" s="10"/>
      <c r="HYZ465" s="10"/>
      <c r="HZA465" s="10"/>
      <c r="HZB465" s="10"/>
      <c r="HZC465" s="10"/>
      <c r="HZD465" s="10"/>
      <c r="HZE465" s="10"/>
      <c r="HZF465" s="10"/>
      <c r="HZG465" s="10"/>
      <c r="HZH465" s="10"/>
      <c r="HZI465" s="10"/>
      <c r="HZJ465" s="10"/>
      <c r="HZK465" s="10"/>
      <c r="HZL465" s="10"/>
      <c r="HZM465" s="10"/>
      <c r="HZN465" s="10"/>
      <c r="HZO465" s="10"/>
      <c r="HZP465" s="10"/>
      <c r="HZQ465" s="10"/>
      <c r="HZR465" s="10"/>
      <c r="HZS465" s="10"/>
      <c r="HZT465" s="10"/>
      <c r="HZU465" s="10"/>
      <c r="HZV465" s="10"/>
      <c r="HZW465" s="10"/>
      <c r="HZX465" s="10"/>
      <c r="HZY465" s="10"/>
      <c r="HZZ465" s="10"/>
      <c r="IAA465" s="10"/>
      <c r="IAB465" s="10"/>
      <c r="IAC465" s="10"/>
      <c r="IAD465" s="10"/>
      <c r="IAE465" s="10"/>
      <c r="IAF465" s="10"/>
      <c r="IAG465" s="10"/>
      <c r="IAH465" s="10"/>
      <c r="IAI465" s="10"/>
      <c r="IAJ465" s="10"/>
      <c r="IAK465" s="10"/>
      <c r="IAL465" s="10"/>
      <c r="IAM465" s="10"/>
      <c r="IAN465" s="10"/>
      <c r="IAO465" s="10"/>
      <c r="IAP465" s="10"/>
      <c r="IAQ465" s="10"/>
      <c r="IAR465" s="10"/>
      <c r="IAS465" s="10"/>
      <c r="IAT465" s="10"/>
      <c r="IAU465" s="10"/>
      <c r="IAV465" s="10"/>
      <c r="IAW465" s="10"/>
      <c r="IAX465" s="10"/>
      <c r="IAY465" s="10"/>
      <c r="IAZ465" s="10"/>
      <c r="IBA465" s="10"/>
      <c r="IBB465" s="10"/>
      <c r="IBC465" s="10"/>
      <c r="IBD465" s="10"/>
      <c r="IBE465" s="10"/>
      <c r="IBF465" s="10"/>
      <c r="IBG465" s="10"/>
      <c r="IBH465" s="10"/>
      <c r="IBI465" s="10"/>
      <c r="IBJ465" s="10"/>
      <c r="IBK465" s="10"/>
      <c r="IBL465" s="10"/>
      <c r="IBM465" s="10"/>
      <c r="IBN465" s="10"/>
      <c r="IBO465" s="10"/>
      <c r="IBP465" s="10"/>
      <c r="IBQ465" s="10"/>
      <c r="IBR465" s="10"/>
      <c r="IBS465" s="10"/>
      <c r="IBT465" s="10"/>
      <c r="IBU465" s="10"/>
      <c r="IBV465" s="10"/>
      <c r="IBW465" s="10"/>
      <c r="IBX465" s="10"/>
      <c r="IBY465" s="10"/>
      <c r="IBZ465" s="10"/>
      <c r="ICA465" s="10"/>
      <c r="ICB465" s="10"/>
      <c r="ICC465" s="10"/>
      <c r="ICD465" s="10"/>
      <c r="ICE465" s="10"/>
      <c r="ICF465" s="10"/>
      <c r="ICG465" s="10"/>
      <c r="ICH465" s="10"/>
      <c r="ICI465" s="10"/>
      <c r="ICJ465" s="10"/>
      <c r="ICK465" s="10"/>
      <c r="ICL465" s="10"/>
      <c r="ICM465" s="10"/>
      <c r="ICN465" s="10"/>
      <c r="ICO465" s="10"/>
      <c r="ICP465" s="10"/>
      <c r="ICQ465" s="10"/>
      <c r="ICR465" s="10"/>
      <c r="ICS465" s="10"/>
      <c r="ICT465" s="10"/>
      <c r="ICU465" s="10"/>
      <c r="ICV465" s="10"/>
      <c r="ICW465" s="10"/>
      <c r="ICX465" s="10"/>
      <c r="ICY465" s="10"/>
      <c r="ICZ465" s="10"/>
      <c r="IDA465" s="10"/>
      <c r="IDB465" s="10"/>
      <c r="IDC465" s="10"/>
      <c r="IDD465" s="10"/>
      <c r="IDE465" s="10"/>
      <c r="IDF465" s="10"/>
      <c r="IDG465" s="10"/>
      <c r="IDH465" s="10"/>
      <c r="IDI465" s="10"/>
      <c r="IDJ465" s="10"/>
      <c r="IDK465" s="10"/>
      <c r="IDL465" s="10"/>
      <c r="IDM465" s="10"/>
      <c r="IDN465" s="10"/>
      <c r="IDO465" s="10"/>
      <c r="IDP465" s="10"/>
      <c r="IDQ465" s="10"/>
      <c r="IDR465" s="10"/>
      <c r="IDS465" s="10"/>
      <c r="IDT465" s="10"/>
      <c r="IDU465" s="10"/>
      <c r="IDV465" s="10"/>
      <c r="IDW465" s="10"/>
      <c r="IDX465" s="10"/>
      <c r="IDY465" s="10"/>
      <c r="IDZ465" s="10"/>
      <c r="IEA465" s="10"/>
      <c r="IEB465" s="10"/>
      <c r="IEC465" s="10"/>
      <c r="IED465" s="10"/>
      <c r="IEE465" s="10"/>
      <c r="IEF465" s="10"/>
      <c r="IEG465" s="10"/>
      <c r="IEH465" s="10"/>
      <c r="IEI465" s="10"/>
      <c r="IEJ465" s="10"/>
      <c r="IEK465" s="10"/>
      <c r="IEL465" s="10"/>
      <c r="IEM465" s="10"/>
      <c r="IEN465" s="10"/>
      <c r="IEO465" s="10"/>
      <c r="IEP465" s="10"/>
      <c r="IEQ465" s="10"/>
      <c r="IER465" s="10"/>
      <c r="IES465" s="10"/>
      <c r="IET465" s="10"/>
      <c r="IEU465" s="10"/>
      <c r="IEV465" s="10"/>
      <c r="IEW465" s="10"/>
      <c r="IEX465" s="10"/>
      <c r="IEY465" s="10"/>
      <c r="IEZ465" s="10"/>
      <c r="IFA465" s="10"/>
      <c r="IFB465" s="10"/>
      <c r="IFC465" s="10"/>
      <c r="IFD465" s="10"/>
      <c r="IFE465" s="10"/>
      <c r="IFF465" s="10"/>
      <c r="IFG465" s="10"/>
      <c r="IFH465" s="10"/>
      <c r="IFI465" s="10"/>
      <c r="IFJ465" s="10"/>
      <c r="IFK465" s="10"/>
      <c r="IFL465" s="10"/>
      <c r="IFM465" s="10"/>
      <c r="IFN465" s="10"/>
      <c r="IFO465" s="10"/>
      <c r="IFP465" s="10"/>
      <c r="IFQ465" s="10"/>
      <c r="IFR465" s="10"/>
      <c r="IFS465" s="10"/>
      <c r="IFT465" s="10"/>
      <c r="IFU465" s="10"/>
      <c r="IFV465" s="10"/>
      <c r="IFW465" s="10"/>
      <c r="IFX465" s="10"/>
      <c r="IFY465" s="10"/>
      <c r="IFZ465" s="10"/>
      <c r="IGA465" s="10"/>
      <c r="IGB465" s="10"/>
      <c r="IGC465" s="10"/>
      <c r="IGD465" s="10"/>
      <c r="IGE465" s="10"/>
      <c r="IGF465" s="10"/>
      <c r="IGG465" s="10"/>
      <c r="IGH465" s="10"/>
      <c r="IGI465" s="10"/>
      <c r="IGJ465" s="10"/>
      <c r="IGK465" s="10"/>
      <c r="IGL465" s="10"/>
      <c r="IGM465" s="10"/>
      <c r="IGN465" s="10"/>
      <c r="IGO465" s="10"/>
      <c r="IGP465" s="10"/>
      <c r="IGQ465" s="10"/>
      <c r="IGR465" s="10"/>
      <c r="IGS465" s="10"/>
      <c r="IGT465" s="10"/>
      <c r="IGU465" s="10"/>
      <c r="IGV465" s="10"/>
      <c r="IGW465" s="10"/>
      <c r="IGX465" s="10"/>
      <c r="IGY465" s="10"/>
      <c r="IGZ465" s="10"/>
      <c r="IHA465" s="10"/>
      <c r="IHB465" s="10"/>
      <c r="IHC465" s="10"/>
      <c r="IHD465" s="10"/>
      <c r="IHE465" s="10"/>
      <c r="IHF465" s="10"/>
      <c r="IHG465" s="10"/>
      <c r="IHH465" s="10"/>
      <c r="IHI465" s="10"/>
      <c r="IHJ465" s="10"/>
      <c r="IHK465" s="10"/>
      <c r="IHL465" s="10"/>
      <c r="IHM465" s="10"/>
      <c r="IHN465" s="10"/>
      <c r="IHO465" s="10"/>
      <c r="IHP465" s="10"/>
      <c r="IHQ465" s="10"/>
      <c r="IHR465" s="10"/>
      <c r="IHS465" s="10"/>
      <c r="IHT465" s="10"/>
      <c r="IHU465" s="10"/>
      <c r="IHV465" s="10"/>
      <c r="IHW465" s="10"/>
      <c r="IHX465" s="10"/>
      <c r="IHY465" s="10"/>
      <c r="IHZ465" s="10"/>
      <c r="IIA465" s="10"/>
      <c r="IIB465" s="10"/>
      <c r="IIC465" s="10"/>
      <c r="IID465" s="10"/>
      <c r="IIE465" s="10"/>
      <c r="IIF465" s="10"/>
      <c r="IIG465" s="10"/>
      <c r="IIH465" s="10"/>
      <c r="III465" s="10"/>
      <c r="IIJ465" s="10"/>
      <c r="IIK465" s="10"/>
      <c r="IIL465" s="10"/>
      <c r="IIM465" s="10"/>
      <c r="IIN465" s="10"/>
      <c r="IIO465" s="10"/>
      <c r="IIP465" s="10"/>
      <c r="IIQ465" s="10"/>
      <c r="IIR465" s="10"/>
      <c r="IIS465" s="10"/>
      <c r="IIT465" s="10"/>
      <c r="IIU465" s="10"/>
      <c r="IIV465" s="10"/>
      <c r="IIW465" s="10"/>
      <c r="IIX465" s="10"/>
      <c r="IIY465" s="10"/>
      <c r="IIZ465" s="10"/>
      <c r="IJA465" s="10"/>
      <c r="IJB465" s="10"/>
      <c r="IJC465" s="10"/>
      <c r="IJD465" s="10"/>
      <c r="IJE465" s="10"/>
      <c r="IJF465" s="10"/>
      <c r="IJG465" s="10"/>
      <c r="IJH465" s="10"/>
      <c r="IJI465" s="10"/>
      <c r="IJJ465" s="10"/>
      <c r="IJK465" s="10"/>
      <c r="IJL465" s="10"/>
      <c r="IJM465" s="10"/>
      <c r="IJN465" s="10"/>
      <c r="IJO465" s="10"/>
      <c r="IJP465" s="10"/>
      <c r="IJQ465" s="10"/>
      <c r="IJR465" s="10"/>
      <c r="IJS465" s="10"/>
      <c r="IJT465" s="10"/>
      <c r="IJU465" s="10"/>
      <c r="IJV465" s="10"/>
      <c r="IJW465" s="10"/>
      <c r="IJX465" s="10"/>
      <c r="IJY465" s="10"/>
      <c r="IJZ465" s="10"/>
      <c r="IKA465" s="10"/>
      <c r="IKB465" s="10"/>
      <c r="IKC465" s="10"/>
      <c r="IKD465" s="10"/>
      <c r="IKE465" s="10"/>
      <c r="IKF465" s="10"/>
      <c r="IKG465" s="10"/>
      <c r="IKH465" s="10"/>
      <c r="IKI465" s="10"/>
      <c r="IKJ465" s="10"/>
      <c r="IKK465" s="10"/>
      <c r="IKL465" s="10"/>
      <c r="IKM465" s="10"/>
      <c r="IKN465" s="10"/>
      <c r="IKO465" s="10"/>
      <c r="IKP465" s="10"/>
      <c r="IKQ465" s="10"/>
      <c r="IKR465" s="10"/>
      <c r="IKS465" s="10"/>
      <c r="IKT465" s="10"/>
      <c r="IKU465" s="10"/>
      <c r="IKV465" s="10"/>
      <c r="IKW465" s="10"/>
      <c r="IKX465" s="10"/>
      <c r="IKY465" s="10"/>
      <c r="IKZ465" s="10"/>
      <c r="ILA465" s="10"/>
      <c r="ILB465" s="10"/>
      <c r="ILC465" s="10"/>
      <c r="ILD465" s="10"/>
      <c r="ILE465" s="10"/>
      <c r="ILF465" s="10"/>
      <c r="ILG465" s="10"/>
      <c r="ILH465" s="10"/>
      <c r="ILI465" s="10"/>
      <c r="ILJ465" s="10"/>
      <c r="ILK465" s="10"/>
      <c r="ILL465" s="10"/>
      <c r="ILM465" s="10"/>
      <c r="ILN465" s="10"/>
      <c r="ILO465" s="10"/>
      <c r="ILP465" s="10"/>
      <c r="ILQ465" s="10"/>
      <c r="ILR465" s="10"/>
      <c r="ILS465" s="10"/>
      <c r="ILT465" s="10"/>
      <c r="ILU465" s="10"/>
      <c r="ILV465" s="10"/>
      <c r="ILW465" s="10"/>
      <c r="ILX465" s="10"/>
      <c r="ILY465" s="10"/>
      <c r="ILZ465" s="10"/>
      <c r="IMA465" s="10"/>
      <c r="IMB465" s="10"/>
      <c r="IMC465" s="10"/>
      <c r="IMD465" s="10"/>
      <c r="IME465" s="10"/>
      <c r="IMF465" s="10"/>
      <c r="IMG465" s="10"/>
      <c r="IMH465" s="10"/>
      <c r="IMI465" s="10"/>
      <c r="IMJ465" s="10"/>
      <c r="IMK465" s="10"/>
      <c r="IML465" s="10"/>
      <c r="IMM465" s="10"/>
      <c r="IMN465" s="10"/>
      <c r="IMO465" s="10"/>
      <c r="IMP465" s="10"/>
      <c r="IMQ465" s="10"/>
      <c r="IMR465" s="10"/>
      <c r="IMS465" s="10"/>
      <c r="IMT465" s="10"/>
      <c r="IMU465" s="10"/>
      <c r="IMV465" s="10"/>
      <c r="IMW465" s="10"/>
      <c r="IMX465" s="10"/>
      <c r="IMY465" s="10"/>
      <c r="IMZ465" s="10"/>
      <c r="INA465" s="10"/>
      <c r="INB465" s="10"/>
      <c r="INC465" s="10"/>
      <c r="IND465" s="10"/>
      <c r="INE465" s="10"/>
      <c r="INF465" s="10"/>
      <c r="ING465" s="10"/>
      <c r="INH465" s="10"/>
      <c r="INI465" s="10"/>
      <c r="INJ465" s="10"/>
      <c r="INK465" s="10"/>
      <c r="INL465" s="10"/>
      <c r="INM465" s="10"/>
      <c r="INN465" s="10"/>
      <c r="INO465" s="10"/>
      <c r="INP465" s="10"/>
      <c r="INQ465" s="10"/>
      <c r="INR465" s="10"/>
      <c r="INS465" s="10"/>
      <c r="INT465" s="10"/>
      <c r="INU465" s="10"/>
      <c r="INV465" s="10"/>
      <c r="INW465" s="10"/>
      <c r="INX465" s="10"/>
      <c r="INY465" s="10"/>
      <c r="INZ465" s="10"/>
      <c r="IOA465" s="10"/>
      <c r="IOB465" s="10"/>
      <c r="IOC465" s="10"/>
      <c r="IOD465" s="10"/>
      <c r="IOE465" s="10"/>
      <c r="IOF465" s="10"/>
      <c r="IOG465" s="10"/>
      <c r="IOH465" s="10"/>
      <c r="IOI465" s="10"/>
      <c r="IOJ465" s="10"/>
      <c r="IOK465" s="10"/>
      <c r="IOL465" s="10"/>
      <c r="IOM465" s="10"/>
      <c r="ION465" s="10"/>
      <c r="IOO465" s="10"/>
      <c r="IOP465" s="10"/>
      <c r="IOQ465" s="10"/>
      <c r="IOR465" s="10"/>
      <c r="IOS465" s="10"/>
      <c r="IOT465" s="10"/>
      <c r="IOU465" s="10"/>
      <c r="IOV465" s="10"/>
      <c r="IOW465" s="10"/>
      <c r="IOX465" s="10"/>
      <c r="IOY465" s="10"/>
      <c r="IOZ465" s="10"/>
      <c r="IPA465" s="10"/>
      <c r="IPB465" s="10"/>
      <c r="IPC465" s="10"/>
      <c r="IPD465" s="10"/>
      <c r="IPE465" s="10"/>
      <c r="IPF465" s="10"/>
      <c r="IPG465" s="10"/>
      <c r="IPH465" s="10"/>
      <c r="IPI465" s="10"/>
      <c r="IPJ465" s="10"/>
      <c r="IPK465" s="10"/>
      <c r="IPL465" s="10"/>
      <c r="IPM465" s="10"/>
      <c r="IPN465" s="10"/>
      <c r="IPO465" s="10"/>
      <c r="IPP465" s="10"/>
      <c r="IPQ465" s="10"/>
      <c r="IPR465" s="10"/>
      <c r="IPS465" s="10"/>
      <c r="IPT465" s="10"/>
      <c r="IPU465" s="10"/>
      <c r="IPV465" s="10"/>
      <c r="IPW465" s="10"/>
      <c r="IPX465" s="10"/>
      <c r="IPY465" s="10"/>
      <c r="IPZ465" s="10"/>
      <c r="IQA465" s="10"/>
      <c r="IQB465" s="10"/>
      <c r="IQC465" s="10"/>
      <c r="IQD465" s="10"/>
      <c r="IQE465" s="10"/>
      <c r="IQF465" s="10"/>
      <c r="IQG465" s="10"/>
      <c r="IQH465" s="10"/>
      <c r="IQI465" s="10"/>
      <c r="IQJ465" s="10"/>
      <c r="IQK465" s="10"/>
      <c r="IQL465" s="10"/>
      <c r="IQM465" s="10"/>
      <c r="IQN465" s="10"/>
      <c r="IQO465" s="10"/>
      <c r="IQP465" s="10"/>
      <c r="IQQ465" s="10"/>
      <c r="IQR465" s="10"/>
      <c r="IQS465" s="10"/>
      <c r="IQT465" s="10"/>
      <c r="IQU465" s="10"/>
      <c r="IQV465" s="10"/>
      <c r="IQW465" s="10"/>
      <c r="IQX465" s="10"/>
      <c r="IQY465" s="10"/>
      <c r="IQZ465" s="10"/>
      <c r="IRA465" s="10"/>
      <c r="IRB465" s="10"/>
      <c r="IRC465" s="10"/>
      <c r="IRD465" s="10"/>
      <c r="IRE465" s="10"/>
      <c r="IRF465" s="10"/>
      <c r="IRG465" s="10"/>
      <c r="IRH465" s="10"/>
      <c r="IRI465" s="10"/>
      <c r="IRJ465" s="10"/>
      <c r="IRK465" s="10"/>
      <c r="IRL465" s="10"/>
      <c r="IRM465" s="10"/>
      <c r="IRN465" s="10"/>
      <c r="IRO465" s="10"/>
      <c r="IRP465" s="10"/>
      <c r="IRQ465" s="10"/>
      <c r="IRR465" s="10"/>
      <c r="IRS465" s="10"/>
      <c r="IRT465" s="10"/>
      <c r="IRU465" s="10"/>
      <c r="IRV465" s="10"/>
      <c r="IRW465" s="10"/>
      <c r="IRX465" s="10"/>
      <c r="IRY465" s="10"/>
      <c r="IRZ465" s="10"/>
      <c r="ISA465" s="10"/>
      <c r="ISB465" s="10"/>
      <c r="ISC465" s="10"/>
      <c r="ISD465" s="10"/>
      <c r="ISE465" s="10"/>
      <c r="ISF465" s="10"/>
      <c r="ISG465" s="10"/>
      <c r="ISH465" s="10"/>
      <c r="ISI465" s="10"/>
      <c r="ISJ465" s="10"/>
      <c r="ISK465" s="10"/>
      <c r="ISL465" s="10"/>
      <c r="ISM465" s="10"/>
      <c r="ISN465" s="10"/>
      <c r="ISO465" s="10"/>
      <c r="ISP465" s="10"/>
      <c r="ISQ465" s="10"/>
      <c r="ISR465" s="10"/>
      <c r="ISS465" s="10"/>
      <c r="IST465" s="10"/>
      <c r="ISU465" s="10"/>
      <c r="ISV465" s="10"/>
      <c r="ISW465" s="10"/>
      <c r="ISX465" s="10"/>
      <c r="ISY465" s="10"/>
      <c r="ISZ465" s="10"/>
      <c r="ITA465" s="10"/>
      <c r="ITB465" s="10"/>
      <c r="ITC465" s="10"/>
      <c r="ITD465" s="10"/>
      <c r="ITE465" s="10"/>
      <c r="ITF465" s="10"/>
      <c r="ITG465" s="10"/>
      <c r="ITH465" s="10"/>
      <c r="ITI465" s="10"/>
      <c r="ITJ465" s="10"/>
      <c r="ITK465" s="10"/>
      <c r="ITL465" s="10"/>
      <c r="ITM465" s="10"/>
      <c r="ITN465" s="10"/>
      <c r="ITO465" s="10"/>
      <c r="ITP465" s="10"/>
      <c r="ITQ465" s="10"/>
      <c r="ITR465" s="10"/>
      <c r="ITS465" s="10"/>
      <c r="ITT465" s="10"/>
      <c r="ITU465" s="10"/>
      <c r="ITV465" s="10"/>
      <c r="ITW465" s="10"/>
      <c r="ITX465" s="10"/>
      <c r="ITY465" s="10"/>
      <c r="ITZ465" s="10"/>
      <c r="IUA465" s="10"/>
      <c r="IUB465" s="10"/>
      <c r="IUC465" s="10"/>
      <c r="IUD465" s="10"/>
      <c r="IUE465" s="10"/>
      <c r="IUF465" s="10"/>
      <c r="IUG465" s="10"/>
      <c r="IUH465" s="10"/>
      <c r="IUI465" s="10"/>
      <c r="IUJ465" s="10"/>
      <c r="IUK465" s="10"/>
      <c r="IUL465" s="10"/>
      <c r="IUM465" s="10"/>
      <c r="IUN465" s="10"/>
      <c r="IUO465" s="10"/>
      <c r="IUP465" s="10"/>
      <c r="IUQ465" s="10"/>
      <c r="IUR465" s="10"/>
      <c r="IUS465" s="10"/>
      <c r="IUT465" s="10"/>
      <c r="IUU465" s="10"/>
      <c r="IUV465" s="10"/>
      <c r="IUW465" s="10"/>
      <c r="IUX465" s="10"/>
      <c r="IUY465" s="10"/>
      <c r="IUZ465" s="10"/>
      <c r="IVA465" s="10"/>
      <c r="IVB465" s="10"/>
      <c r="IVC465" s="10"/>
      <c r="IVD465" s="10"/>
      <c r="IVE465" s="10"/>
      <c r="IVF465" s="10"/>
      <c r="IVG465" s="10"/>
      <c r="IVH465" s="10"/>
      <c r="IVI465" s="10"/>
      <c r="IVJ465" s="10"/>
      <c r="IVK465" s="10"/>
      <c r="IVL465" s="10"/>
      <c r="IVM465" s="10"/>
      <c r="IVN465" s="10"/>
      <c r="IVO465" s="10"/>
      <c r="IVP465" s="10"/>
      <c r="IVQ465" s="10"/>
      <c r="IVR465" s="10"/>
      <c r="IVS465" s="10"/>
      <c r="IVT465" s="10"/>
      <c r="IVU465" s="10"/>
      <c r="IVV465" s="10"/>
      <c r="IVW465" s="10"/>
      <c r="IVX465" s="10"/>
      <c r="IVY465" s="10"/>
      <c r="IVZ465" s="10"/>
      <c r="IWA465" s="10"/>
      <c r="IWB465" s="10"/>
      <c r="IWC465" s="10"/>
      <c r="IWD465" s="10"/>
      <c r="IWE465" s="10"/>
      <c r="IWF465" s="10"/>
      <c r="IWG465" s="10"/>
      <c r="IWH465" s="10"/>
      <c r="IWI465" s="10"/>
      <c r="IWJ465" s="10"/>
      <c r="IWK465" s="10"/>
      <c r="IWL465" s="10"/>
      <c r="IWM465" s="10"/>
      <c r="IWN465" s="10"/>
      <c r="IWO465" s="10"/>
      <c r="IWP465" s="10"/>
      <c r="IWQ465" s="10"/>
      <c r="IWR465" s="10"/>
      <c r="IWS465" s="10"/>
      <c r="IWT465" s="10"/>
      <c r="IWU465" s="10"/>
      <c r="IWV465" s="10"/>
      <c r="IWW465" s="10"/>
      <c r="IWX465" s="10"/>
      <c r="IWY465" s="10"/>
      <c r="IWZ465" s="10"/>
      <c r="IXA465" s="10"/>
      <c r="IXB465" s="10"/>
      <c r="IXC465" s="10"/>
      <c r="IXD465" s="10"/>
      <c r="IXE465" s="10"/>
      <c r="IXF465" s="10"/>
      <c r="IXG465" s="10"/>
      <c r="IXH465" s="10"/>
      <c r="IXI465" s="10"/>
      <c r="IXJ465" s="10"/>
      <c r="IXK465" s="10"/>
      <c r="IXL465" s="10"/>
      <c r="IXM465" s="10"/>
      <c r="IXN465" s="10"/>
      <c r="IXO465" s="10"/>
      <c r="IXP465" s="10"/>
      <c r="IXQ465" s="10"/>
      <c r="IXR465" s="10"/>
      <c r="IXS465" s="10"/>
      <c r="IXT465" s="10"/>
      <c r="IXU465" s="10"/>
      <c r="IXV465" s="10"/>
      <c r="IXW465" s="10"/>
      <c r="IXX465" s="10"/>
      <c r="IXY465" s="10"/>
      <c r="IXZ465" s="10"/>
      <c r="IYA465" s="10"/>
      <c r="IYB465" s="10"/>
      <c r="IYC465" s="10"/>
      <c r="IYD465" s="10"/>
      <c r="IYE465" s="10"/>
      <c r="IYF465" s="10"/>
      <c r="IYG465" s="10"/>
      <c r="IYH465" s="10"/>
      <c r="IYI465" s="10"/>
      <c r="IYJ465" s="10"/>
      <c r="IYK465" s="10"/>
      <c r="IYL465" s="10"/>
      <c r="IYM465" s="10"/>
      <c r="IYN465" s="10"/>
      <c r="IYO465" s="10"/>
      <c r="IYP465" s="10"/>
      <c r="IYQ465" s="10"/>
      <c r="IYR465" s="10"/>
      <c r="IYS465" s="10"/>
      <c r="IYT465" s="10"/>
      <c r="IYU465" s="10"/>
      <c r="IYV465" s="10"/>
      <c r="IYW465" s="10"/>
      <c r="IYX465" s="10"/>
      <c r="IYY465" s="10"/>
      <c r="IYZ465" s="10"/>
      <c r="IZA465" s="10"/>
      <c r="IZB465" s="10"/>
      <c r="IZC465" s="10"/>
      <c r="IZD465" s="10"/>
      <c r="IZE465" s="10"/>
      <c r="IZF465" s="10"/>
      <c r="IZG465" s="10"/>
      <c r="IZH465" s="10"/>
      <c r="IZI465" s="10"/>
      <c r="IZJ465" s="10"/>
      <c r="IZK465" s="10"/>
      <c r="IZL465" s="10"/>
      <c r="IZM465" s="10"/>
      <c r="IZN465" s="10"/>
      <c r="IZO465" s="10"/>
      <c r="IZP465" s="10"/>
      <c r="IZQ465" s="10"/>
      <c r="IZR465" s="10"/>
      <c r="IZS465" s="10"/>
      <c r="IZT465" s="10"/>
      <c r="IZU465" s="10"/>
      <c r="IZV465" s="10"/>
      <c r="IZW465" s="10"/>
      <c r="IZX465" s="10"/>
      <c r="IZY465" s="10"/>
      <c r="IZZ465" s="10"/>
      <c r="JAA465" s="10"/>
      <c r="JAB465" s="10"/>
      <c r="JAC465" s="10"/>
      <c r="JAD465" s="10"/>
      <c r="JAE465" s="10"/>
      <c r="JAF465" s="10"/>
      <c r="JAG465" s="10"/>
      <c r="JAH465" s="10"/>
      <c r="JAI465" s="10"/>
      <c r="JAJ465" s="10"/>
      <c r="JAK465" s="10"/>
      <c r="JAL465" s="10"/>
      <c r="JAM465" s="10"/>
      <c r="JAN465" s="10"/>
      <c r="JAO465" s="10"/>
      <c r="JAP465" s="10"/>
      <c r="JAQ465" s="10"/>
      <c r="JAR465" s="10"/>
      <c r="JAS465" s="10"/>
      <c r="JAT465" s="10"/>
      <c r="JAU465" s="10"/>
      <c r="JAV465" s="10"/>
      <c r="JAW465" s="10"/>
      <c r="JAX465" s="10"/>
      <c r="JAY465" s="10"/>
      <c r="JAZ465" s="10"/>
      <c r="JBA465" s="10"/>
      <c r="JBB465" s="10"/>
      <c r="JBC465" s="10"/>
      <c r="JBD465" s="10"/>
      <c r="JBE465" s="10"/>
      <c r="JBF465" s="10"/>
      <c r="JBG465" s="10"/>
      <c r="JBH465" s="10"/>
      <c r="JBI465" s="10"/>
      <c r="JBJ465" s="10"/>
      <c r="JBK465" s="10"/>
      <c r="JBL465" s="10"/>
      <c r="JBM465" s="10"/>
      <c r="JBN465" s="10"/>
      <c r="JBO465" s="10"/>
      <c r="JBP465" s="10"/>
      <c r="JBQ465" s="10"/>
      <c r="JBR465" s="10"/>
      <c r="JBS465" s="10"/>
      <c r="JBT465" s="10"/>
      <c r="JBU465" s="10"/>
      <c r="JBV465" s="10"/>
      <c r="JBW465" s="10"/>
      <c r="JBX465" s="10"/>
      <c r="JBY465" s="10"/>
      <c r="JBZ465" s="10"/>
      <c r="JCA465" s="10"/>
      <c r="JCB465" s="10"/>
      <c r="JCC465" s="10"/>
      <c r="JCD465" s="10"/>
      <c r="JCE465" s="10"/>
      <c r="JCF465" s="10"/>
      <c r="JCG465" s="10"/>
      <c r="JCH465" s="10"/>
      <c r="JCI465" s="10"/>
      <c r="JCJ465" s="10"/>
      <c r="JCK465" s="10"/>
      <c r="JCL465" s="10"/>
      <c r="JCM465" s="10"/>
      <c r="JCN465" s="10"/>
      <c r="JCO465" s="10"/>
      <c r="JCP465" s="10"/>
      <c r="JCQ465" s="10"/>
      <c r="JCR465" s="10"/>
      <c r="JCS465" s="10"/>
      <c r="JCT465" s="10"/>
      <c r="JCU465" s="10"/>
      <c r="JCV465" s="10"/>
      <c r="JCW465" s="10"/>
      <c r="JCX465" s="10"/>
      <c r="JCY465" s="10"/>
      <c r="JCZ465" s="10"/>
      <c r="JDA465" s="10"/>
      <c r="JDB465" s="10"/>
      <c r="JDC465" s="10"/>
      <c r="JDD465" s="10"/>
      <c r="JDE465" s="10"/>
      <c r="JDF465" s="10"/>
      <c r="JDG465" s="10"/>
      <c r="JDH465" s="10"/>
      <c r="JDI465" s="10"/>
      <c r="JDJ465" s="10"/>
      <c r="JDK465" s="10"/>
      <c r="JDL465" s="10"/>
      <c r="JDM465" s="10"/>
      <c r="JDN465" s="10"/>
      <c r="JDO465" s="10"/>
      <c r="JDP465" s="10"/>
      <c r="JDQ465" s="10"/>
      <c r="JDR465" s="10"/>
      <c r="JDS465" s="10"/>
      <c r="JDT465" s="10"/>
      <c r="JDU465" s="10"/>
      <c r="JDV465" s="10"/>
      <c r="JDW465" s="10"/>
      <c r="JDX465" s="10"/>
      <c r="JDY465" s="10"/>
      <c r="JDZ465" s="10"/>
      <c r="JEA465" s="10"/>
      <c r="JEB465" s="10"/>
      <c r="JEC465" s="10"/>
      <c r="JED465" s="10"/>
      <c r="JEE465" s="10"/>
      <c r="JEF465" s="10"/>
      <c r="JEG465" s="10"/>
      <c r="JEH465" s="10"/>
      <c r="JEI465" s="10"/>
      <c r="JEJ465" s="10"/>
      <c r="JEK465" s="10"/>
      <c r="JEL465" s="10"/>
      <c r="JEM465" s="10"/>
      <c r="JEN465" s="10"/>
      <c r="JEO465" s="10"/>
      <c r="JEP465" s="10"/>
      <c r="JEQ465" s="10"/>
      <c r="JER465" s="10"/>
      <c r="JES465" s="10"/>
      <c r="JET465" s="10"/>
      <c r="JEU465" s="10"/>
      <c r="JEV465" s="10"/>
      <c r="JEW465" s="10"/>
      <c r="JEX465" s="10"/>
      <c r="JEY465" s="10"/>
      <c r="JEZ465" s="10"/>
      <c r="JFA465" s="10"/>
      <c r="JFB465" s="10"/>
      <c r="JFC465" s="10"/>
      <c r="JFD465" s="10"/>
      <c r="JFE465" s="10"/>
      <c r="JFF465" s="10"/>
      <c r="JFG465" s="10"/>
      <c r="JFH465" s="10"/>
      <c r="JFI465" s="10"/>
      <c r="JFJ465" s="10"/>
      <c r="JFK465" s="10"/>
      <c r="JFL465" s="10"/>
      <c r="JFM465" s="10"/>
      <c r="JFN465" s="10"/>
      <c r="JFO465" s="10"/>
      <c r="JFP465" s="10"/>
      <c r="JFQ465" s="10"/>
      <c r="JFR465" s="10"/>
      <c r="JFS465" s="10"/>
      <c r="JFT465" s="10"/>
      <c r="JFU465" s="10"/>
      <c r="JFV465" s="10"/>
      <c r="JFW465" s="10"/>
      <c r="JFX465" s="10"/>
      <c r="JFY465" s="10"/>
      <c r="JFZ465" s="10"/>
      <c r="JGA465" s="10"/>
      <c r="JGB465" s="10"/>
      <c r="JGC465" s="10"/>
      <c r="JGD465" s="10"/>
      <c r="JGE465" s="10"/>
      <c r="JGF465" s="10"/>
      <c r="JGG465" s="10"/>
      <c r="JGH465" s="10"/>
      <c r="JGI465" s="10"/>
      <c r="JGJ465" s="10"/>
      <c r="JGK465" s="10"/>
      <c r="JGL465" s="10"/>
      <c r="JGM465" s="10"/>
      <c r="JGN465" s="10"/>
      <c r="JGO465" s="10"/>
      <c r="JGP465" s="10"/>
      <c r="JGQ465" s="10"/>
      <c r="JGR465" s="10"/>
      <c r="JGS465" s="10"/>
      <c r="JGT465" s="10"/>
      <c r="JGU465" s="10"/>
      <c r="JGV465" s="10"/>
      <c r="JGW465" s="10"/>
      <c r="JGX465" s="10"/>
      <c r="JGY465" s="10"/>
      <c r="JGZ465" s="10"/>
      <c r="JHA465" s="10"/>
      <c r="JHB465" s="10"/>
      <c r="JHC465" s="10"/>
      <c r="JHD465" s="10"/>
      <c r="JHE465" s="10"/>
      <c r="JHF465" s="10"/>
      <c r="JHG465" s="10"/>
      <c r="JHH465" s="10"/>
      <c r="JHI465" s="10"/>
      <c r="JHJ465" s="10"/>
      <c r="JHK465" s="10"/>
      <c r="JHL465" s="10"/>
      <c r="JHM465" s="10"/>
      <c r="JHN465" s="10"/>
      <c r="JHO465" s="10"/>
      <c r="JHP465" s="10"/>
      <c r="JHQ465" s="10"/>
      <c r="JHR465" s="10"/>
      <c r="JHS465" s="10"/>
      <c r="JHT465" s="10"/>
      <c r="JHU465" s="10"/>
      <c r="JHV465" s="10"/>
      <c r="JHW465" s="10"/>
      <c r="JHX465" s="10"/>
      <c r="JHY465" s="10"/>
      <c r="JHZ465" s="10"/>
      <c r="JIA465" s="10"/>
      <c r="JIB465" s="10"/>
      <c r="JIC465" s="10"/>
      <c r="JID465" s="10"/>
      <c r="JIE465" s="10"/>
      <c r="JIF465" s="10"/>
      <c r="JIG465" s="10"/>
      <c r="JIH465" s="10"/>
      <c r="JII465" s="10"/>
      <c r="JIJ465" s="10"/>
      <c r="JIK465" s="10"/>
      <c r="JIL465" s="10"/>
      <c r="JIM465" s="10"/>
      <c r="JIN465" s="10"/>
      <c r="JIO465" s="10"/>
      <c r="JIP465" s="10"/>
      <c r="JIQ465" s="10"/>
      <c r="JIR465" s="10"/>
      <c r="JIS465" s="10"/>
      <c r="JIT465" s="10"/>
      <c r="JIU465" s="10"/>
      <c r="JIV465" s="10"/>
      <c r="JIW465" s="10"/>
      <c r="JIX465" s="10"/>
      <c r="JIY465" s="10"/>
      <c r="JIZ465" s="10"/>
      <c r="JJA465" s="10"/>
      <c r="JJB465" s="10"/>
      <c r="JJC465" s="10"/>
      <c r="JJD465" s="10"/>
      <c r="JJE465" s="10"/>
      <c r="JJF465" s="10"/>
      <c r="JJG465" s="10"/>
      <c r="JJH465" s="10"/>
      <c r="JJI465" s="10"/>
      <c r="JJJ465" s="10"/>
      <c r="JJK465" s="10"/>
      <c r="JJL465" s="10"/>
      <c r="JJM465" s="10"/>
      <c r="JJN465" s="10"/>
      <c r="JJO465" s="10"/>
      <c r="JJP465" s="10"/>
      <c r="JJQ465" s="10"/>
      <c r="JJR465" s="10"/>
      <c r="JJS465" s="10"/>
      <c r="JJT465" s="10"/>
      <c r="JJU465" s="10"/>
      <c r="JJV465" s="10"/>
      <c r="JJW465" s="10"/>
      <c r="JJX465" s="10"/>
      <c r="JJY465" s="10"/>
      <c r="JJZ465" s="10"/>
      <c r="JKA465" s="10"/>
      <c r="JKB465" s="10"/>
      <c r="JKC465" s="10"/>
      <c r="JKD465" s="10"/>
      <c r="JKE465" s="10"/>
      <c r="JKF465" s="10"/>
      <c r="JKG465" s="10"/>
      <c r="JKH465" s="10"/>
      <c r="JKI465" s="10"/>
      <c r="JKJ465" s="10"/>
      <c r="JKK465" s="10"/>
      <c r="JKL465" s="10"/>
      <c r="JKM465" s="10"/>
      <c r="JKN465" s="10"/>
      <c r="JKO465" s="10"/>
      <c r="JKP465" s="10"/>
      <c r="JKQ465" s="10"/>
      <c r="JKR465" s="10"/>
      <c r="JKS465" s="10"/>
      <c r="JKT465" s="10"/>
      <c r="JKU465" s="10"/>
      <c r="JKV465" s="10"/>
      <c r="JKW465" s="10"/>
      <c r="JKX465" s="10"/>
      <c r="JKY465" s="10"/>
      <c r="JKZ465" s="10"/>
      <c r="JLA465" s="10"/>
      <c r="JLB465" s="10"/>
      <c r="JLC465" s="10"/>
      <c r="JLD465" s="10"/>
      <c r="JLE465" s="10"/>
      <c r="JLF465" s="10"/>
      <c r="JLG465" s="10"/>
      <c r="JLH465" s="10"/>
      <c r="JLI465" s="10"/>
      <c r="JLJ465" s="10"/>
      <c r="JLK465" s="10"/>
      <c r="JLL465" s="10"/>
      <c r="JLM465" s="10"/>
      <c r="JLN465" s="10"/>
      <c r="JLO465" s="10"/>
      <c r="JLP465" s="10"/>
      <c r="JLQ465" s="10"/>
      <c r="JLR465" s="10"/>
      <c r="JLS465" s="10"/>
      <c r="JLT465" s="10"/>
      <c r="JLU465" s="10"/>
      <c r="JLV465" s="10"/>
      <c r="JLW465" s="10"/>
      <c r="JLX465" s="10"/>
      <c r="JLY465" s="10"/>
      <c r="JLZ465" s="10"/>
      <c r="JMA465" s="10"/>
      <c r="JMB465" s="10"/>
      <c r="JMC465" s="10"/>
      <c r="JMD465" s="10"/>
      <c r="JME465" s="10"/>
      <c r="JMF465" s="10"/>
      <c r="JMG465" s="10"/>
      <c r="JMH465" s="10"/>
      <c r="JMI465" s="10"/>
      <c r="JMJ465" s="10"/>
      <c r="JMK465" s="10"/>
      <c r="JML465" s="10"/>
      <c r="JMM465" s="10"/>
      <c r="JMN465" s="10"/>
      <c r="JMO465" s="10"/>
      <c r="JMP465" s="10"/>
      <c r="JMQ465" s="10"/>
      <c r="JMR465" s="10"/>
      <c r="JMS465" s="10"/>
      <c r="JMT465" s="10"/>
      <c r="JMU465" s="10"/>
      <c r="JMV465" s="10"/>
      <c r="JMW465" s="10"/>
      <c r="JMX465" s="10"/>
      <c r="JMY465" s="10"/>
      <c r="JMZ465" s="10"/>
      <c r="JNA465" s="10"/>
      <c r="JNB465" s="10"/>
      <c r="JNC465" s="10"/>
      <c r="JND465" s="10"/>
      <c r="JNE465" s="10"/>
      <c r="JNF465" s="10"/>
      <c r="JNG465" s="10"/>
      <c r="JNH465" s="10"/>
      <c r="JNI465" s="10"/>
      <c r="JNJ465" s="10"/>
      <c r="JNK465" s="10"/>
      <c r="JNL465" s="10"/>
      <c r="JNM465" s="10"/>
      <c r="JNN465" s="10"/>
      <c r="JNO465" s="10"/>
      <c r="JNP465" s="10"/>
      <c r="JNQ465" s="10"/>
      <c r="JNR465" s="10"/>
      <c r="JNS465" s="10"/>
      <c r="JNT465" s="10"/>
      <c r="JNU465" s="10"/>
      <c r="JNV465" s="10"/>
      <c r="JNW465" s="10"/>
      <c r="JNX465" s="10"/>
      <c r="JNY465" s="10"/>
      <c r="JNZ465" s="10"/>
      <c r="JOA465" s="10"/>
      <c r="JOB465" s="10"/>
      <c r="JOC465" s="10"/>
      <c r="JOD465" s="10"/>
      <c r="JOE465" s="10"/>
      <c r="JOF465" s="10"/>
      <c r="JOG465" s="10"/>
      <c r="JOH465" s="10"/>
      <c r="JOI465" s="10"/>
      <c r="JOJ465" s="10"/>
      <c r="JOK465" s="10"/>
      <c r="JOL465" s="10"/>
      <c r="JOM465" s="10"/>
      <c r="JON465" s="10"/>
      <c r="JOO465" s="10"/>
      <c r="JOP465" s="10"/>
      <c r="JOQ465" s="10"/>
      <c r="JOR465" s="10"/>
      <c r="JOS465" s="10"/>
      <c r="JOT465" s="10"/>
      <c r="JOU465" s="10"/>
      <c r="JOV465" s="10"/>
      <c r="JOW465" s="10"/>
      <c r="JOX465" s="10"/>
      <c r="JOY465" s="10"/>
      <c r="JOZ465" s="10"/>
      <c r="JPA465" s="10"/>
      <c r="JPB465" s="10"/>
      <c r="JPC465" s="10"/>
      <c r="JPD465" s="10"/>
      <c r="JPE465" s="10"/>
      <c r="JPF465" s="10"/>
      <c r="JPG465" s="10"/>
      <c r="JPH465" s="10"/>
      <c r="JPI465" s="10"/>
      <c r="JPJ465" s="10"/>
      <c r="JPK465" s="10"/>
      <c r="JPL465" s="10"/>
      <c r="JPM465" s="10"/>
      <c r="JPN465" s="10"/>
      <c r="JPO465" s="10"/>
      <c r="JPP465" s="10"/>
      <c r="JPQ465" s="10"/>
      <c r="JPR465" s="10"/>
      <c r="JPS465" s="10"/>
      <c r="JPT465" s="10"/>
      <c r="JPU465" s="10"/>
      <c r="JPV465" s="10"/>
      <c r="JPW465" s="10"/>
      <c r="JPX465" s="10"/>
      <c r="JPY465" s="10"/>
      <c r="JPZ465" s="10"/>
      <c r="JQA465" s="10"/>
      <c r="JQB465" s="10"/>
      <c r="JQC465" s="10"/>
      <c r="JQD465" s="10"/>
      <c r="JQE465" s="10"/>
      <c r="JQF465" s="10"/>
      <c r="JQG465" s="10"/>
      <c r="JQH465" s="10"/>
      <c r="JQI465" s="10"/>
      <c r="JQJ465" s="10"/>
      <c r="JQK465" s="10"/>
      <c r="JQL465" s="10"/>
      <c r="JQM465" s="10"/>
      <c r="JQN465" s="10"/>
      <c r="JQO465" s="10"/>
      <c r="JQP465" s="10"/>
      <c r="JQQ465" s="10"/>
      <c r="JQR465" s="10"/>
      <c r="JQS465" s="10"/>
      <c r="JQT465" s="10"/>
      <c r="JQU465" s="10"/>
      <c r="JQV465" s="10"/>
      <c r="JQW465" s="10"/>
      <c r="JQX465" s="10"/>
      <c r="JQY465" s="10"/>
      <c r="JQZ465" s="10"/>
      <c r="JRA465" s="10"/>
      <c r="JRB465" s="10"/>
      <c r="JRC465" s="10"/>
      <c r="JRD465" s="10"/>
      <c r="JRE465" s="10"/>
      <c r="JRF465" s="10"/>
      <c r="JRG465" s="10"/>
      <c r="JRH465" s="10"/>
      <c r="JRI465" s="10"/>
      <c r="JRJ465" s="10"/>
      <c r="JRK465" s="10"/>
      <c r="JRL465" s="10"/>
      <c r="JRM465" s="10"/>
      <c r="JRN465" s="10"/>
      <c r="JRO465" s="10"/>
      <c r="JRP465" s="10"/>
      <c r="JRQ465" s="10"/>
      <c r="JRR465" s="10"/>
      <c r="JRS465" s="10"/>
      <c r="JRT465" s="10"/>
      <c r="JRU465" s="10"/>
      <c r="JRV465" s="10"/>
      <c r="JRW465" s="10"/>
      <c r="JRX465" s="10"/>
      <c r="JRY465" s="10"/>
      <c r="JRZ465" s="10"/>
      <c r="JSA465" s="10"/>
      <c r="JSB465" s="10"/>
      <c r="JSC465" s="10"/>
      <c r="JSD465" s="10"/>
      <c r="JSE465" s="10"/>
      <c r="JSF465" s="10"/>
      <c r="JSG465" s="10"/>
      <c r="JSH465" s="10"/>
      <c r="JSI465" s="10"/>
      <c r="JSJ465" s="10"/>
      <c r="JSK465" s="10"/>
      <c r="JSL465" s="10"/>
      <c r="JSM465" s="10"/>
      <c r="JSN465" s="10"/>
      <c r="JSO465" s="10"/>
      <c r="JSP465" s="10"/>
      <c r="JSQ465" s="10"/>
      <c r="JSR465" s="10"/>
      <c r="JSS465" s="10"/>
      <c r="JST465" s="10"/>
      <c r="JSU465" s="10"/>
      <c r="JSV465" s="10"/>
      <c r="JSW465" s="10"/>
      <c r="JSX465" s="10"/>
      <c r="JSY465" s="10"/>
      <c r="JSZ465" s="10"/>
      <c r="JTA465" s="10"/>
      <c r="JTB465" s="10"/>
      <c r="JTC465" s="10"/>
      <c r="JTD465" s="10"/>
      <c r="JTE465" s="10"/>
      <c r="JTF465" s="10"/>
      <c r="JTG465" s="10"/>
      <c r="JTH465" s="10"/>
      <c r="JTI465" s="10"/>
      <c r="JTJ465" s="10"/>
      <c r="JTK465" s="10"/>
      <c r="JTL465" s="10"/>
      <c r="JTM465" s="10"/>
      <c r="JTN465" s="10"/>
      <c r="JTO465" s="10"/>
      <c r="JTP465" s="10"/>
      <c r="JTQ465" s="10"/>
      <c r="JTR465" s="10"/>
      <c r="JTS465" s="10"/>
      <c r="JTT465" s="10"/>
      <c r="JTU465" s="10"/>
      <c r="JTV465" s="10"/>
      <c r="JTW465" s="10"/>
      <c r="JTX465" s="10"/>
      <c r="JTY465" s="10"/>
      <c r="JTZ465" s="10"/>
      <c r="JUA465" s="10"/>
      <c r="JUB465" s="10"/>
      <c r="JUC465" s="10"/>
      <c r="JUD465" s="10"/>
      <c r="JUE465" s="10"/>
      <c r="JUF465" s="10"/>
      <c r="JUG465" s="10"/>
      <c r="JUH465" s="10"/>
      <c r="JUI465" s="10"/>
      <c r="JUJ465" s="10"/>
      <c r="JUK465" s="10"/>
      <c r="JUL465" s="10"/>
      <c r="JUM465" s="10"/>
      <c r="JUN465" s="10"/>
      <c r="JUO465" s="10"/>
      <c r="JUP465" s="10"/>
      <c r="JUQ465" s="10"/>
      <c r="JUR465" s="10"/>
      <c r="JUS465" s="10"/>
      <c r="JUT465" s="10"/>
      <c r="JUU465" s="10"/>
      <c r="JUV465" s="10"/>
      <c r="JUW465" s="10"/>
      <c r="JUX465" s="10"/>
      <c r="JUY465" s="10"/>
      <c r="JUZ465" s="10"/>
      <c r="JVA465" s="10"/>
      <c r="JVB465" s="10"/>
      <c r="JVC465" s="10"/>
      <c r="JVD465" s="10"/>
      <c r="JVE465" s="10"/>
      <c r="JVF465" s="10"/>
      <c r="JVG465" s="10"/>
      <c r="JVH465" s="10"/>
      <c r="JVI465" s="10"/>
      <c r="JVJ465" s="10"/>
      <c r="JVK465" s="10"/>
      <c r="JVL465" s="10"/>
      <c r="JVM465" s="10"/>
      <c r="JVN465" s="10"/>
      <c r="JVO465" s="10"/>
      <c r="JVP465" s="10"/>
      <c r="JVQ465" s="10"/>
      <c r="JVR465" s="10"/>
      <c r="JVS465" s="10"/>
      <c r="JVT465" s="10"/>
      <c r="JVU465" s="10"/>
      <c r="JVV465" s="10"/>
      <c r="JVW465" s="10"/>
      <c r="JVX465" s="10"/>
      <c r="JVY465" s="10"/>
      <c r="JVZ465" s="10"/>
      <c r="JWA465" s="10"/>
      <c r="JWB465" s="10"/>
      <c r="JWC465" s="10"/>
      <c r="JWD465" s="10"/>
      <c r="JWE465" s="10"/>
      <c r="JWF465" s="10"/>
      <c r="JWG465" s="10"/>
      <c r="JWH465" s="10"/>
      <c r="JWI465" s="10"/>
      <c r="JWJ465" s="10"/>
      <c r="JWK465" s="10"/>
      <c r="JWL465" s="10"/>
      <c r="JWM465" s="10"/>
      <c r="JWN465" s="10"/>
      <c r="JWO465" s="10"/>
      <c r="JWP465" s="10"/>
      <c r="JWQ465" s="10"/>
      <c r="JWR465" s="10"/>
      <c r="JWS465" s="10"/>
      <c r="JWT465" s="10"/>
      <c r="JWU465" s="10"/>
      <c r="JWV465" s="10"/>
      <c r="JWW465" s="10"/>
      <c r="JWX465" s="10"/>
      <c r="JWY465" s="10"/>
      <c r="JWZ465" s="10"/>
      <c r="JXA465" s="10"/>
      <c r="JXB465" s="10"/>
      <c r="JXC465" s="10"/>
      <c r="JXD465" s="10"/>
      <c r="JXE465" s="10"/>
      <c r="JXF465" s="10"/>
      <c r="JXG465" s="10"/>
      <c r="JXH465" s="10"/>
      <c r="JXI465" s="10"/>
      <c r="JXJ465" s="10"/>
      <c r="JXK465" s="10"/>
      <c r="JXL465" s="10"/>
      <c r="JXM465" s="10"/>
      <c r="JXN465" s="10"/>
      <c r="JXO465" s="10"/>
      <c r="JXP465" s="10"/>
      <c r="JXQ465" s="10"/>
      <c r="JXR465" s="10"/>
      <c r="JXS465" s="10"/>
      <c r="JXT465" s="10"/>
      <c r="JXU465" s="10"/>
      <c r="JXV465" s="10"/>
      <c r="JXW465" s="10"/>
      <c r="JXX465" s="10"/>
      <c r="JXY465" s="10"/>
      <c r="JXZ465" s="10"/>
      <c r="JYA465" s="10"/>
      <c r="JYB465" s="10"/>
      <c r="JYC465" s="10"/>
      <c r="JYD465" s="10"/>
      <c r="JYE465" s="10"/>
      <c r="JYF465" s="10"/>
      <c r="JYG465" s="10"/>
      <c r="JYH465" s="10"/>
      <c r="JYI465" s="10"/>
      <c r="JYJ465" s="10"/>
      <c r="JYK465" s="10"/>
      <c r="JYL465" s="10"/>
      <c r="JYM465" s="10"/>
      <c r="JYN465" s="10"/>
      <c r="JYO465" s="10"/>
      <c r="JYP465" s="10"/>
      <c r="JYQ465" s="10"/>
      <c r="JYR465" s="10"/>
      <c r="JYS465" s="10"/>
      <c r="JYT465" s="10"/>
      <c r="JYU465" s="10"/>
      <c r="JYV465" s="10"/>
      <c r="JYW465" s="10"/>
      <c r="JYX465" s="10"/>
      <c r="JYY465" s="10"/>
      <c r="JYZ465" s="10"/>
      <c r="JZA465" s="10"/>
      <c r="JZB465" s="10"/>
      <c r="JZC465" s="10"/>
      <c r="JZD465" s="10"/>
      <c r="JZE465" s="10"/>
      <c r="JZF465" s="10"/>
      <c r="JZG465" s="10"/>
      <c r="JZH465" s="10"/>
      <c r="JZI465" s="10"/>
      <c r="JZJ465" s="10"/>
      <c r="JZK465" s="10"/>
      <c r="JZL465" s="10"/>
      <c r="JZM465" s="10"/>
      <c r="JZN465" s="10"/>
      <c r="JZO465" s="10"/>
      <c r="JZP465" s="10"/>
      <c r="JZQ465" s="10"/>
      <c r="JZR465" s="10"/>
      <c r="JZS465" s="10"/>
      <c r="JZT465" s="10"/>
      <c r="JZU465" s="10"/>
      <c r="JZV465" s="10"/>
      <c r="JZW465" s="10"/>
      <c r="JZX465" s="10"/>
      <c r="JZY465" s="10"/>
      <c r="JZZ465" s="10"/>
      <c r="KAA465" s="10"/>
      <c r="KAB465" s="10"/>
      <c r="KAC465" s="10"/>
      <c r="KAD465" s="10"/>
      <c r="KAE465" s="10"/>
      <c r="KAF465" s="10"/>
      <c r="KAG465" s="10"/>
      <c r="KAH465" s="10"/>
      <c r="KAI465" s="10"/>
      <c r="KAJ465" s="10"/>
      <c r="KAK465" s="10"/>
      <c r="KAL465" s="10"/>
      <c r="KAM465" s="10"/>
      <c r="KAN465" s="10"/>
      <c r="KAO465" s="10"/>
      <c r="KAP465" s="10"/>
      <c r="KAQ465" s="10"/>
      <c r="KAR465" s="10"/>
      <c r="KAS465" s="10"/>
      <c r="KAT465" s="10"/>
      <c r="KAU465" s="10"/>
      <c r="KAV465" s="10"/>
      <c r="KAW465" s="10"/>
      <c r="KAX465" s="10"/>
      <c r="KAY465" s="10"/>
      <c r="KAZ465" s="10"/>
      <c r="KBA465" s="10"/>
      <c r="KBB465" s="10"/>
      <c r="KBC465" s="10"/>
      <c r="KBD465" s="10"/>
      <c r="KBE465" s="10"/>
      <c r="KBF465" s="10"/>
      <c r="KBG465" s="10"/>
      <c r="KBH465" s="10"/>
      <c r="KBI465" s="10"/>
      <c r="KBJ465" s="10"/>
      <c r="KBK465" s="10"/>
      <c r="KBL465" s="10"/>
      <c r="KBM465" s="10"/>
      <c r="KBN465" s="10"/>
      <c r="KBO465" s="10"/>
      <c r="KBP465" s="10"/>
      <c r="KBQ465" s="10"/>
      <c r="KBR465" s="10"/>
      <c r="KBS465" s="10"/>
      <c r="KBT465" s="10"/>
      <c r="KBU465" s="10"/>
      <c r="KBV465" s="10"/>
      <c r="KBW465" s="10"/>
      <c r="KBX465" s="10"/>
      <c r="KBY465" s="10"/>
      <c r="KBZ465" s="10"/>
      <c r="KCA465" s="10"/>
      <c r="KCB465" s="10"/>
      <c r="KCC465" s="10"/>
      <c r="KCD465" s="10"/>
      <c r="KCE465" s="10"/>
      <c r="KCF465" s="10"/>
      <c r="KCG465" s="10"/>
      <c r="KCH465" s="10"/>
      <c r="KCI465" s="10"/>
      <c r="KCJ465" s="10"/>
      <c r="KCK465" s="10"/>
      <c r="KCL465" s="10"/>
      <c r="KCM465" s="10"/>
      <c r="KCN465" s="10"/>
      <c r="KCO465" s="10"/>
      <c r="KCP465" s="10"/>
      <c r="KCQ465" s="10"/>
      <c r="KCR465" s="10"/>
      <c r="KCS465" s="10"/>
      <c r="KCT465" s="10"/>
      <c r="KCU465" s="10"/>
      <c r="KCV465" s="10"/>
      <c r="KCW465" s="10"/>
      <c r="KCX465" s="10"/>
      <c r="KCY465" s="10"/>
      <c r="KCZ465" s="10"/>
      <c r="KDA465" s="10"/>
      <c r="KDB465" s="10"/>
      <c r="KDC465" s="10"/>
      <c r="KDD465" s="10"/>
      <c r="KDE465" s="10"/>
      <c r="KDF465" s="10"/>
      <c r="KDG465" s="10"/>
      <c r="KDH465" s="10"/>
      <c r="KDI465" s="10"/>
      <c r="KDJ465" s="10"/>
      <c r="KDK465" s="10"/>
      <c r="KDL465" s="10"/>
      <c r="KDM465" s="10"/>
      <c r="KDN465" s="10"/>
      <c r="KDO465" s="10"/>
      <c r="KDP465" s="10"/>
      <c r="KDQ465" s="10"/>
      <c r="KDR465" s="10"/>
      <c r="KDS465" s="10"/>
      <c r="KDT465" s="10"/>
      <c r="KDU465" s="10"/>
      <c r="KDV465" s="10"/>
      <c r="KDW465" s="10"/>
      <c r="KDX465" s="10"/>
      <c r="KDY465" s="10"/>
      <c r="KDZ465" s="10"/>
      <c r="KEA465" s="10"/>
      <c r="KEB465" s="10"/>
      <c r="KEC465" s="10"/>
      <c r="KED465" s="10"/>
      <c r="KEE465" s="10"/>
      <c r="KEF465" s="10"/>
      <c r="KEG465" s="10"/>
      <c r="KEH465" s="10"/>
      <c r="KEI465" s="10"/>
      <c r="KEJ465" s="10"/>
      <c r="KEK465" s="10"/>
      <c r="KEL465" s="10"/>
      <c r="KEM465" s="10"/>
      <c r="KEN465" s="10"/>
      <c r="KEO465" s="10"/>
      <c r="KEP465" s="10"/>
      <c r="KEQ465" s="10"/>
      <c r="KER465" s="10"/>
      <c r="KES465" s="10"/>
      <c r="KET465" s="10"/>
      <c r="KEU465" s="10"/>
      <c r="KEV465" s="10"/>
      <c r="KEW465" s="10"/>
      <c r="KEX465" s="10"/>
      <c r="KEY465" s="10"/>
      <c r="KEZ465" s="10"/>
      <c r="KFA465" s="10"/>
      <c r="KFB465" s="10"/>
      <c r="KFC465" s="10"/>
      <c r="KFD465" s="10"/>
      <c r="KFE465" s="10"/>
      <c r="KFF465" s="10"/>
      <c r="KFG465" s="10"/>
      <c r="KFH465" s="10"/>
      <c r="KFI465" s="10"/>
      <c r="KFJ465" s="10"/>
      <c r="KFK465" s="10"/>
      <c r="KFL465" s="10"/>
      <c r="KFM465" s="10"/>
      <c r="KFN465" s="10"/>
      <c r="KFO465" s="10"/>
      <c r="KFP465" s="10"/>
      <c r="KFQ465" s="10"/>
      <c r="KFR465" s="10"/>
      <c r="KFS465" s="10"/>
      <c r="KFT465" s="10"/>
      <c r="KFU465" s="10"/>
      <c r="KFV465" s="10"/>
      <c r="KFW465" s="10"/>
      <c r="KFX465" s="10"/>
      <c r="KFY465" s="10"/>
      <c r="KFZ465" s="10"/>
      <c r="KGA465" s="10"/>
      <c r="KGB465" s="10"/>
      <c r="KGC465" s="10"/>
      <c r="KGD465" s="10"/>
      <c r="KGE465" s="10"/>
      <c r="KGF465" s="10"/>
      <c r="KGG465" s="10"/>
      <c r="KGH465" s="10"/>
      <c r="KGI465" s="10"/>
      <c r="KGJ465" s="10"/>
      <c r="KGK465" s="10"/>
      <c r="KGL465" s="10"/>
      <c r="KGM465" s="10"/>
      <c r="KGN465" s="10"/>
      <c r="KGO465" s="10"/>
      <c r="KGP465" s="10"/>
      <c r="KGQ465" s="10"/>
      <c r="KGR465" s="10"/>
      <c r="KGS465" s="10"/>
      <c r="KGT465" s="10"/>
      <c r="KGU465" s="10"/>
      <c r="KGV465" s="10"/>
      <c r="KGW465" s="10"/>
      <c r="KGX465" s="10"/>
      <c r="KGY465" s="10"/>
      <c r="KGZ465" s="10"/>
      <c r="KHA465" s="10"/>
      <c r="KHB465" s="10"/>
      <c r="KHC465" s="10"/>
      <c r="KHD465" s="10"/>
      <c r="KHE465" s="10"/>
      <c r="KHF465" s="10"/>
      <c r="KHG465" s="10"/>
      <c r="KHH465" s="10"/>
      <c r="KHI465" s="10"/>
      <c r="KHJ465" s="10"/>
      <c r="KHK465" s="10"/>
      <c r="KHL465" s="10"/>
      <c r="KHM465" s="10"/>
      <c r="KHN465" s="10"/>
      <c r="KHO465" s="10"/>
      <c r="KHP465" s="10"/>
      <c r="KHQ465" s="10"/>
      <c r="KHR465" s="10"/>
      <c r="KHS465" s="10"/>
      <c r="KHT465" s="10"/>
      <c r="KHU465" s="10"/>
      <c r="KHV465" s="10"/>
      <c r="KHW465" s="10"/>
      <c r="KHX465" s="10"/>
      <c r="KHY465" s="10"/>
      <c r="KHZ465" s="10"/>
      <c r="KIA465" s="10"/>
      <c r="KIB465" s="10"/>
      <c r="KIC465" s="10"/>
      <c r="KID465" s="10"/>
      <c r="KIE465" s="10"/>
      <c r="KIF465" s="10"/>
      <c r="KIG465" s="10"/>
      <c r="KIH465" s="10"/>
      <c r="KII465" s="10"/>
      <c r="KIJ465" s="10"/>
      <c r="KIK465" s="10"/>
      <c r="KIL465" s="10"/>
      <c r="KIM465" s="10"/>
      <c r="KIN465" s="10"/>
      <c r="KIO465" s="10"/>
      <c r="KIP465" s="10"/>
      <c r="KIQ465" s="10"/>
      <c r="KIR465" s="10"/>
      <c r="KIS465" s="10"/>
      <c r="KIT465" s="10"/>
      <c r="KIU465" s="10"/>
      <c r="KIV465" s="10"/>
      <c r="KIW465" s="10"/>
      <c r="KIX465" s="10"/>
      <c r="KIY465" s="10"/>
      <c r="KIZ465" s="10"/>
      <c r="KJA465" s="10"/>
      <c r="KJB465" s="10"/>
      <c r="KJC465" s="10"/>
      <c r="KJD465" s="10"/>
      <c r="KJE465" s="10"/>
      <c r="KJF465" s="10"/>
      <c r="KJG465" s="10"/>
      <c r="KJH465" s="10"/>
      <c r="KJI465" s="10"/>
      <c r="KJJ465" s="10"/>
      <c r="KJK465" s="10"/>
      <c r="KJL465" s="10"/>
      <c r="KJM465" s="10"/>
      <c r="KJN465" s="10"/>
      <c r="KJO465" s="10"/>
      <c r="KJP465" s="10"/>
      <c r="KJQ465" s="10"/>
      <c r="KJR465" s="10"/>
      <c r="KJS465" s="10"/>
      <c r="KJT465" s="10"/>
      <c r="KJU465" s="10"/>
      <c r="KJV465" s="10"/>
      <c r="KJW465" s="10"/>
      <c r="KJX465" s="10"/>
      <c r="KJY465" s="10"/>
      <c r="KJZ465" s="10"/>
      <c r="KKA465" s="10"/>
      <c r="KKB465" s="10"/>
      <c r="KKC465" s="10"/>
      <c r="KKD465" s="10"/>
      <c r="KKE465" s="10"/>
      <c r="KKF465" s="10"/>
      <c r="KKG465" s="10"/>
      <c r="KKH465" s="10"/>
      <c r="KKI465" s="10"/>
      <c r="KKJ465" s="10"/>
      <c r="KKK465" s="10"/>
      <c r="KKL465" s="10"/>
      <c r="KKM465" s="10"/>
      <c r="KKN465" s="10"/>
      <c r="KKO465" s="10"/>
      <c r="KKP465" s="10"/>
      <c r="KKQ465" s="10"/>
      <c r="KKR465" s="10"/>
      <c r="KKS465" s="10"/>
      <c r="KKT465" s="10"/>
      <c r="KKU465" s="10"/>
      <c r="KKV465" s="10"/>
      <c r="KKW465" s="10"/>
      <c r="KKX465" s="10"/>
      <c r="KKY465" s="10"/>
      <c r="KKZ465" s="10"/>
      <c r="KLA465" s="10"/>
      <c r="KLB465" s="10"/>
      <c r="KLC465" s="10"/>
      <c r="KLD465" s="10"/>
      <c r="KLE465" s="10"/>
      <c r="KLF465" s="10"/>
      <c r="KLG465" s="10"/>
      <c r="KLH465" s="10"/>
      <c r="KLI465" s="10"/>
      <c r="KLJ465" s="10"/>
      <c r="KLK465" s="10"/>
      <c r="KLL465" s="10"/>
      <c r="KLM465" s="10"/>
      <c r="KLN465" s="10"/>
      <c r="KLO465" s="10"/>
      <c r="KLP465" s="10"/>
      <c r="KLQ465" s="10"/>
      <c r="KLR465" s="10"/>
      <c r="KLS465" s="10"/>
      <c r="KLT465" s="10"/>
      <c r="KLU465" s="10"/>
      <c r="KLV465" s="10"/>
      <c r="KLW465" s="10"/>
      <c r="KLX465" s="10"/>
      <c r="KLY465" s="10"/>
      <c r="KLZ465" s="10"/>
      <c r="KMA465" s="10"/>
      <c r="KMB465" s="10"/>
      <c r="KMC465" s="10"/>
      <c r="KMD465" s="10"/>
      <c r="KME465" s="10"/>
      <c r="KMF465" s="10"/>
      <c r="KMG465" s="10"/>
      <c r="KMH465" s="10"/>
      <c r="KMI465" s="10"/>
      <c r="KMJ465" s="10"/>
      <c r="KMK465" s="10"/>
      <c r="KML465" s="10"/>
      <c r="KMM465" s="10"/>
      <c r="KMN465" s="10"/>
      <c r="KMO465" s="10"/>
      <c r="KMP465" s="10"/>
      <c r="KMQ465" s="10"/>
      <c r="KMR465" s="10"/>
      <c r="KMS465" s="10"/>
      <c r="KMT465" s="10"/>
      <c r="KMU465" s="10"/>
      <c r="KMV465" s="10"/>
      <c r="KMW465" s="10"/>
      <c r="KMX465" s="10"/>
      <c r="KMY465" s="10"/>
      <c r="KMZ465" s="10"/>
      <c r="KNA465" s="10"/>
      <c r="KNB465" s="10"/>
      <c r="KNC465" s="10"/>
      <c r="KND465" s="10"/>
      <c r="KNE465" s="10"/>
      <c r="KNF465" s="10"/>
      <c r="KNG465" s="10"/>
      <c r="KNH465" s="10"/>
      <c r="KNI465" s="10"/>
      <c r="KNJ465" s="10"/>
      <c r="KNK465" s="10"/>
      <c r="KNL465" s="10"/>
      <c r="KNM465" s="10"/>
      <c r="KNN465" s="10"/>
      <c r="KNO465" s="10"/>
      <c r="KNP465" s="10"/>
      <c r="KNQ465" s="10"/>
      <c r="KNR465" s="10"/>
      <c r="KNS465" s="10"/>
      <c r="KNT465" s="10"/>
      <c r="KNU465" s="10"/>
      <c r="KNV465" s="10"/>
      <c r="KNW465" s="10"/>
      <c r="KNX465" s="10"/>
      <c r="KNY465" s="10"/>
      <c r="KNZ465" s="10"/>
      <c r="KOA465" s="10"/>
      <c r="KOB465" s="10"/>
      <c r="KOC465" s="10"/>
      <c r="KOD465" s="10"/>
      <c r="KOE465" s="10"/>
      <c r="KOF465" s="10"/>
      <c r="KOG465" s="10"/>
      <c r="KOH465" s="10"/>
      <c r="KOI465" s="10"/>
      <c r="KOJ465" s="10"/>
      <c r="KOK465" s="10"/>
      <c r="KOL465" s="10"/>
      <c r="KOM465" s="10"/>
      <c r="KON465" s="10"/>
      <c r="KOO465" s="10"/>
      <c r="KOP465" s="10"/>
      <c r="KOQ465" s="10"/>
      <c r="KOR465" s="10"/>
      <c r="KOS465" s="10"/>
      <c r="KOT465" s="10"/>
      <c r="KOU465" s="10"/>
      <c r="KOV465" s="10"/>
      <c r="KOW465" s="10"/>
      <c r="KOX465" s="10"/>
      <c r="KOY465" s="10"/>
      <c r="KOZ465" s="10"/>
      <c r="KPA465" s="10"/>
      <c r="KPB465" s="10"/>
      <c r="KPC465" s="10"/>
      <c r="KPD465" s="10"/>
      <c r="KPE465" s="10"/>
      <c r="KPF465" s="10"/>
      <c r="KPG465" s="10"/>
      <c r="KPH465" s="10"/>
      <c r="KPI465" s="10"/>
      <c r="KPJ465" s="10"/>
      <c r="KPK465" s="10"/>
      <c r="KPL465" s="10"/>
      <c r="KPM465" s="10"/>
      <c r="KPN465" s="10"/>
      <c r="KPO465" s="10"/>
      <c r="KPP465" s="10"/>
      <c r="KPQ465" s="10"/>
      <c r="KPR465" s="10"/>
      <c r="KPS465" s="10"/>
      <c r="KPT465" s="10"/>
      <c r="KPU465" s="10"/>
      <c r="KPV465" s="10"/>
      <c r="KPW465" s="10"/>
      <c r="KPX465" s="10"/>
      <c r="KPY465" s="10"/>
      <c r="KPZ465" s="10"/>
      <c r="KQA465" s="10"/>
      <c r="KQB465" s="10"/>
      <c r="KQC465" s="10"/>
      <c r="KQD465" s="10"/>
      <c r="KQE465" s="10"/>
      <c r="KQF465" s="10"/>
      <c r="KQG465" s="10"/>
      <c r="KQH465" s="10"/>
      <c r="KQI465" s="10"/>
      <c r="KQJ465" s="10"/>
      <c r="KQK465" s="10"/>
      <c r="KQL465" s="10"/>
      <c r="KQM465" s="10"/>
      <c r="KQN465" s="10"/>
      <c r="KQO465" s="10"/>
      <c r="KQP465" s="10"/>
      <c r="KQQ465" s="10"/>
      <c r="KQR465" s="10"/>
      <c r="KQS465" s="10"/>
      <c r="KQT465" s="10"/>
      <c r="KQU465" s="10"/>
      <c r="KQV465" s="10"/>
      <c r="KQW465" s="10"/>
      <c r="KQX465" s="10"/>
      <c r="KQY465" s="10"/>
      <c r="KQZ465" s="10"/>
      <c r="KRA465" s="10"/>
      <c r="KRB465" s="10"/>
      <c r="KRC465" s="10"/>
      <c r="KRD465" s="10"/>
      <c r="KRE465" s="10"/>
      <c r="KRF465" s="10"/>
      <c r="KRG465" s="10"/>
      <c r="KRH465" s="10"/>
      <c r="KRI465" s="10"/>
      <c r="KRJ465" s="10"/>
      <c r="KRK465" s="10"/>
      <c r="KRL465" s="10"/>
      <c r="KRM465" s="10"/>
      <c r="KRN465" s="10"/>
      <c r="KRO465" s="10"/>
      <c r="KRP465" s="10"/>
      <c r="KRQ465" s="10"/>
      <c r="KRR465" s="10"/>
      <c r="KRS465" s="10"/>
      <c r="KRT465" s="10"/>
      <c r="KRU465" s="10"/>
      <c r="KRV465" s="10"/>
      <c r="KRW465" s="10"/>
      <c r="KRX465" s="10"/>
      <c r="KRY465" s="10"/>
      <c r="KRZ465" s="10"/>
      <c r="KSA465" s="10"/>
      <c r="KSB465" s="10"/>
      <c r="KSC465" s="10"/>
      <c r="KSD465" s="10"/>
      <c r="KSE465" s="10"/>
      <c r="KSF465" s="10"/>
      <c r="KSG465" s="10"/>
      <c r="KSH465" s="10"/>
      <c r="KSI465" s="10"/>
      <c r="KSJ465" s="10"/>
      <c r="KSK465" s="10"/>
      <c r="KSL465" s="10"/>
      <c r="KSM465" s="10"/>
      <c r="KSN465" s="10"/>
      <c r="KSO465" s="10"/>
      <c r="KSP465" s="10"/>
      <c r="KSQ465" s="10"/>
      <c r="KSR465" s="10"/>
      <c r="KSS465" s="10"/>
      <c r="KST465" s="10"/>
      <c r="KSU465" s="10"/>
      <c r="KSV465" s="10"/>
      <c r="KSW465" s="10"/>
      <c r="KSX465" s="10"/>
      <c r="KSY465" s="10"/>
      <c r="KSZ465" s="10"/>
      <c r="KTA465" s="10"/>
      <c r="KTB465" s="10"/>
      <c r="KTC465" s="10"/>
      <c r="KTD465" s="10"/>
      <c r="KTE465" s="10"/>
      <c r="KTF465" s="10"/>
      <c r="KTG465" s="10"/>
      <c r="KTH465" s="10"/>
      <c r="KTI465" s="10"/>
      <c r="KTJ465" s="10"/>
      <c r="KTK465" s="10"/>
      <c r="KTL465" s="10"/>
      <c r="KTM465" s="10"/>
      <c r="KTN465" s="10"/>
      <c r="KTO465" s="10"/>
      <c r="KTP465" s="10"/>
      <c r="KTQ465" s="10"/>
      <c r="KTR465" s="10"/>
      <c r="KTS465" s="10"/>
      <c r="KTT465" s="10"/>
      <c r="KTU465" s="10"/>
      <c r="KTV465" s="10"/>
      <c r="KTW465" s="10"/>
      <c r="KTX465" s="10"/>
      <c r="KTY465" s="10"/>
      <c r="KTZ465" s="10"/>
      <c r="KUA465" s="10"/>
      <c r="KUB465" s="10"/>
      <c r="KUC465" s="10"/>
      <c r="KUD465" s="10"/>
      <c r="KUE465" s="10"/>
      <c r="KUF465" s="10"/>
      <c r="KUG465" s="10"/>
      <c r="KUH465" s="10"/>
      <c r="KUI465" s="10"/>
      <c r="KUJ465" s="10"/>
      <c r="KUK465" s="10"/>
      <c r="KUL465" s="10"/>
      <c r="KUM465" s="10"/>
      <c r="KUN465" s="10"/>
      <c r="KUO465" s="10"/>
      <c r="KUP465" s="10"/>
      <c r="KUQ465" s="10"/>
      <c r="KUR465" s="10"/>
      <c r="KUS465" s="10"/>
      <c r="KUT465" s="10"/>
      <c r="KUU465" s="10"/>
      <c r="KUV465" s="10"/>
      <c r="KUW465" s="10"/>
      <c r="KUX465" s="10"/>
      <c r="KUY465" s="10"/>
      <c r="KUZ465" s="10"/>
      <c r="KVA465" s="10"/>
      <c r="KVB465" s="10"/>
      <c r="KVC465" s="10"/>
      <c r="KVD465" s="10"/>
      <c r="KVE465" s="10"/>
      <c r="KVF465" s="10"/>
      <c r="KVG465" s="10"/>
      <c r="KVH465" s="10"/>
      <c r="KVI465" s="10"/>
      <c r="KVJ465" s="10"/>
      <c r="KVK465" s="10"/>
      <c r="KVL465" s="10"/>
      <c r="KVM465" s="10"/>
      <c r="KVN465" s="10"/>
      <c r="KVO465" s="10"/>
      <c r="KVP465" s="10"/>
      <c r="KVQ465" s="10"/>
      <c r="KVR465" s="10"/>
      <c r="KVS465" s="10"/>
      <c r="KVT465" s="10"/>
      <c r="KVU465" s="10"/>
      <c r="KVV465" s="10"/>
      <c r="KVW465" s="10"/>
      <c r="KVX465" s="10"/>
      <c r="KVY465" s="10"/>
      <c r="KVZ465" s="10"/>
      <c r="KWA465" s="10"/>
      <c r="KWB465" s="10"/>
      <c r="KWC465" s="10"/>
      <c r="KWD465" s="10"/>
      <c r="KWE465" s="10"/>
      <c r="KWF465" s="10"/>
      <c r="KWG465" s="10"/>
      <c r="KWH465" s="10"/>
      <c r="KWI465" s="10"/>
      <c r="KWJ465" s="10"/>
      <c r="KWK465" s="10"/>
      <c r="KWL465" s="10"/>
      <c r="KWM465" s="10"/>
      <c r="KWN465" s="10"/>
      <c r="KWO465" s="10"/>
      <c r="KWP465" s="10"/>
      <c r="KWQ465" s="10"/>
      <c r="KWR465" s="10"/>
      <c r="KWS465" s="10"/>
      <c r="KWT465" s="10"/>
      <c r="KWU465" s="10"/>
      <c r="KWV465" s="10"/>
      <c r="KWW465" s="10"/>
      <c r="KWX465" s="10"/>
      <c r="KWY465" s="10"/>
      <c r="KWZ465" s="10"/>
      <c r="KXA465" s="10"/>
      <c r="KXB465" s="10"/>
      <c r="KXC465" s="10"/>
      <c r="KXD465" s="10"/>
      <c r="KXE465" s="10"/>
      <c r="KXF465" s="10"/>
      <c r="KXG465" s="10"/>
      <c r="KXH465" s="10"/>
      <c r="KXI465" s="10"/>
      <c r="KXJ465" s="10"/>
      <c r="KXK465" s="10"/>
      <c r="KXL465" s="10"/>
      <c r="KXM465" s="10"/>
      <c r="KXN465" s="10"/>
      <c r="KXO465" s="10"/>
      <c r="KXP465" s="10"/>
      <c r="KXQ465" s="10"/>
      <c r="KXR465" s="10"/>
      <c r="KXS465" s="10"/>
      <c r="KXT465" s="10"/>
      <c r="KXU465" s="10"/>
      <c r="KXV465" s="10"/>
      <c r="KXW465" s="10"/>
      <c r="KXX465" s="10"/>
      <c r="KXY465" s="10"/>
      <c r="KXZ465" s="10"/>
      <c r="KYA465" s="10"/>
      <c r="KYB465" s="10"/>
      <c r="KYC465" s="10"/>
      <c r="KYD465" s="10"/>
      <c r="KYE465" s="10"/>
      <c r="KYF465" s="10"/>
      <c r="KYG465" s="10"/>
      <c r="KYH465" s="10"/>
      <c r="KYI465" s="10"/>
      <c r="KYJ465" s="10"/>
      <c r="KYK465" s="10"/>
      <c r="KYL465" s="10"/>
      <c r="KYM465" s="10"/>
      <c r="KYN465" s="10"/>
      <c r="KYO465" s="10"/>
      <c r="KYP465" s="10"/>
      <c r="KYQ465" s="10"/>
      <c r="KYR465" s="10"/>
      <c r="KYS465" s="10"/>
      <c r="KYT465" s="10"/>
      <c r="KYU465" s="10"/>
      <c r="KYV465" s="10"/>
      <c r="KYW465" s="10"/>
      <c r="KYX465" s="10"/>
      <c r="KYY465" s="10"/>
      <c r="KYZ465" s="10"/>
      <c r="KZA465" s="10"/>
      <c r="KZB465" s="10"/>
      <c r="KZC465" s="10"/>
      <c r="KZD465" s="10"/>
      <c r="KZE465" s="10"/>
      <c r="KZF465" s="10"/>
      <c r="KZG465" s="10"/>
      <c r="KZH465" s="10"/>
      <c r="KZI465" s="10"/>
      <c r="KZJ465" s="10"/>
      <c r="KZK465" s="10"/>
      <c r="KZL465" s="10"/>
      <c r="KZM465" s="10"/>
      <c r="KZN465" s="10"/>
      <c r="KZO465" s="10"/>
      <c r="KZP465" s="10"/>
      <c r="KZQ465" s="10"/>
      <c r="KZR465" s="10"/>
      <c r="KZS465" s="10"/>
      <c r="KZT465" s="10"/>
      <c r="KZU465" s="10"/>
      <c r="KZV465" s="10"/>
      <c r="KZW465" s="10"/>
      <c r="KZX465" s="10"/>
      <c r="KZY465" s="10"/>
      <c r="KZZ465" s="10"/>
      <c r="LAA465" s="10"/>
      <c r="LAB465" s="10"/>
      <c r="LAC465" s="10"/>
      <c r="LAD465" s="10"/>
      <c r="LAE465" s="10"/>
      <c r="LAF465" s="10"/>
      <c r="LAG465" s="10"/>
      <c r="LAH465" s="10"/>
      <c r="LAI465" s="10"/>
      <c r="LAJ465" s="10"/>
      <c r="LAK465" s="10"/>
      <c r="LAL465" s="10"/>
      <c r="LAM465" s="10"/>
      <c r="LAN465" s="10"/>
      <c r="LAO465" s="10"/>
      <c r="LAP465" s="10"/>
      <c r="LAQ465" s="10"/>
      <c r="LAR465" s="10"/>
      <c r="LAS465" s="10"/>
      <c r="LAT465" s="10"/>
      <c r="LAU465" s="10"/>
      <c r="LAV465" s="10"/>
      <c r="LAW465" s="10"/>
      <c r="LAX465" s="10"/>
      <c r="LAY465" s="10"/>
      <c r="LAZ465" s="10"/>
      <c r="LBA465" s="10"/>
      <c r="LBB465" s="10"/>
      <c r="LBC465" s="10"/>
      <c r="LBD465" s="10"/>
      <c r="LBE465" s="10"/>
      <c r="LBF465" s="10"/>
      <c r="LBG465" s="10"/>
      <c r="LBH465" s="10"/>
      <c r="LBI465" s="10"/>
      <c r="LBJ465" s="10"/>
      <c r="LBK465" s="10"/>
      <c r="LBL465" s="10"/>
      <c r="LBM465" s="10"/>
      <c r="LBN465" s="10"/>
      <c r="LBO465" s="10"/>
      <c r="LBP465" s="10"/>
      <c r="LBQ465" s="10"/>
      <c r="LBR465" s="10"/>
      <c r="LBS465" s="10"/>
      <c r="LBT465" s="10"/>
      <c r="LBU465" s="10"/>
      <c r="LBV465" s="10"/>
      <c r="LBW465" s="10"/>
      <c r="LBX465" s="10"/>
      <c r="LBY465" s="10"/>
      <c r="LBZ465" s="10"/>
      <c r="LCA465" s="10"/>
      <c r="LCB465" s="10"/>
      <c r="LCC465" s="10"/>
      <c r="LCD465" s="10"/>
      <c r="LCE465" s="10"/>
      <c r="LCF465" s="10"/>
      <c r="LCG465" s="10"/>
      <c r="LCH465" s="10"/>
      <c r="LCI465" s="10"/>
      <c r="LCJ465" s="10"/>
      <c r="LCK465" s="10"/>
      <c r="LCL465" s="10"/>
      <c r="LCM465" s="10"/>
      <c r="LCN465" s="10"/>
      <c r="LCO465" s="10"/>
      <c r="LCP465" s="10"/>
      <c r="LCQ465" s="10"/>
      <c r="LCR465" s="10"/>
      <c r="LCS465" s="10"/>
      <c r="LCT465" s="10"/>
      <c r="LCU465" s="10"/>
      <c r="LCV465" s="10"/>
      <c r="LCW465" s="10"/>
      <c r="LCX465" s="10"/>
      <c r="LCY465" s="10"/>
      <c r="LCZ465" s="10"/>
      <c r="LDA465" s="10"/>
      <c r="LDB465" s="10"/>
      <c r="LDC465" s="10"/>
      <c r="LDD465" s="10"/>
      <c r="LDE465" s="10"/>
      <c r="LDF465" s="10"/>
      <c r="LDG465" s="10"/>
      <c r="LDH465" s="10"/>
      <c r="LDI465" s="10"/>
      <c r="LDJ465" s="10"/>
      <c r="LDK465" s="10"/>
      <c r="LDL465" s="10"/>
      <c r="LDM465" s="10"/>
      <c r="LDN465" s="10"/>
      <c r="LDO465" s="10"/>
      <c r="LDP465" s="10"/>
      <c r="LDQ465" s="10"/>
      <c r="LDR465" s="10"/>
      <c r="LDS465" s="10"/>
      <c r="LDT465" s="10"/>
      <c r="LDU465" s="10"/>
      <c r="LDV465" s="10"/>
      <c r="LDW465" s="10"/>
      <c r="LDX465" s="10"/>
      <c r="LDY465" s="10"/>
      <c r="LDZ465" s="10"/>
      <c r="LEA465" s="10"/>
      <c r="LEB465" s="10"/>
      <c r="LEC465" s="10"/>
      <c r="LED465" s="10"/>
      <c r="LEE465" s="10"/>
      <c r="LEF465" s="10"/>
      <c r="LEG465" s="10"/>
      <c r="LEH465" s="10"/>
      <c r="LEI465" s="10"/>
      <c r="LEJ465" s="10"/>
      <c r="LEK465" s="10"/>
      <c r="LEL465" s="10"/>
      <c r="LEM465" s="10"/>
      <c r="LEN465" s="10"/>
      <c r="LEO465" s="10"/>
      <c r="LEP465" s="10"/>
      <c r="LEQ465" s="10"/>
      <c r="LER465" s="10"/>
      <c r="LES465" s="10"/>
      <c r="LET465" s="10"/>
      <c r="LEU465" s="10"/>
      <c r="LEV465" s="10"/>
      <c r="LEW465" s="10"/>
      <c r="LEX465" s="10"/>
      <c r="LEY465" s="10"/>
      <c r="LEZ465" s="10"/>
      <c r="LFA465" s="10"/>
      <c r="LFB465" s="10"/>
      <c r="LFC465" s="10"/>
      <c r="LFD465" s="10"/>
      <c r="LFE465" s="10"/>
      <c r="LFF465" s="10"/>
      <c r="LFG465" s="10"/>
      <c r="LFH465" s="10"/>
      <c r="LFI465" s="10"/>
      <c r="LFJ465" s="10"/>
      <c r="LFK465" s="10"/>
      <c r="LFL465" s="10"/>
      <c r="LFM465" s="10"/>
      <c r="LFN465" s="10"/>
      <c r="LFO465" s="10"/>
      <c r="LFP465" s="10"/>
      <c r="LFQ465" s="10"/>
      <c r="LFR465" s="10"/>
      <c r="LFS465" s="10"/>
      <c r="LFT465" s="10"/>
      <c r="LFU465" s="10"/>
      <c r="LFV465" s="10"/>
      <c r="LFW465" s="10"/>
      <c r="LFX465" s="10"/>
      <c r="LFY465" s="10"/>
      <c r="LFZ465" s="10"/>
      <c r="LGA465" s="10"/>
      <c r="LGB465" s="10"/>
      <c r="LGC465" s="10"/>
      <c r="LGD465" s="10"/>
      <c r="LGE465" s="10"/>
      <c r="LGF465" s="10"/>
      <c r="LGG465" s="10"/>
      <c r="LGH465" s="10"/>
      <c r="LGI465" s="10"/>
      <c r="LGJ465" s="10"/>
      <c r="LGK465" s="10"/>
      <c r="LGL465" s="10"/>
      <c r="LGM465" s="10"/>
      <c r="LGN465" s="10"/>
      <c r="LGO465" s="10"/>
      <c r="LGP465" s="10"/>
      <c r="LGQ465" s="10"/>
      <c r="LGR465" s="10"/>
      <c r="LGS465" s="10"/>
      <c r="LGT465" s="10"/>
      <c r="LGU465" s="10"/>
      <c r="LGV465" s="10"/>
      <c r="LGW465" s="10"/>
      <c r="LGX465" s="10"/>
      <c r="LGY465" s="10"/>
      <c r="LGZ465" s="10"/>
      <c r="LHA465" s="10"/>
      <c r="LHB465" s="10"/>
      <c r="LHC465" s="10"/>
      <c r="LHD465" s="10"/>
      <c r="LHE465" s="10"/>
      <c r="LHF465" s="10"/>
      <c r="LHG465" s="10"/>
      <c r="LHH465" s="10"/>
      <c r="LHI465" s="10"/>
      <c r="LHJ465" s="10"/>
      <c r="LHK465" s="10"/>
      <c r="LHL465" s="10"/>
      <c r="LHM465" s="10"/>
      <c r="LHN465" s="10"/>
      <c r="LHO465" s="10"/>
      <c r="LHP465" s="10"/>
      <c r="LHQ465" s="10"/>
      <c r="LHR465" s="10"/>
      <c r="LHS465" s="10"/>
      <c r="LHT465" s="10"/>
      <c r="LHU465" s="10"/>
      <c r="LHV465" s="10"/>
      <c r="LHW465" s="10"/>
      <c r="LHX465" s="10"/>
      <c r="LHY465" s="10"/>
      <c r="LHZ465" s="10"/>
      <c r="LIA465" s="10"/>
      <c r="LIB465" s="10"/>
      <c r="LIC465" s="10"/>
      <c r="LID465" s="10"/>
      <c r="LIE465" s="10"/>
      <c r="LIF465" s="10"/>
      <c r="LIG465" s="10"/>
      <c r="LIH465" s="10"/>
      <c r="LII465" s="10"/>
      <c r="LIJ465" s="10"/>
      <c r="LIK465" s="10"/>
      <c r="LIL465" s="10"/>
      <c r="LIM465" s="10"/>
      <c r="LIN465" s="10"/>
      <c r="LIO465" s="10"/>
      <c r="LIP465" s="10"/>
      <c r="LIQ465" s="10"/>
      <c r="LIR465" s="10"/>
      <c r="LIS465" s="10"/>
      <c r="LIT465" s="10"/>
      <c r="LIU465" s="10"/>
      <c r="LIV465" s="10"/>
      <c r="LIW465" s="10"/>
      <c r="LIX465" s="10"/>
      <c r="LIY465" s="10"/>
      <c r="LIZ465" s="10"/>
      <c r="LJA465" s="10"/>
      <c r="LJB465" s="10"/>
      <c r="LJC465" s="10"/>
      <c r="LJD465" s="10"/>
      <c r="LJE465" s="10"/>
      <c r="LJF465" s="10"/>
      <c r="LJG465" s="10"/>
      <c r="LJH465" s="10"/>
      <c r="LJI465" s="10"/>
      <c r="LJJ465" s="10"/>
      <c r="LJK465" s="10"/>
      <c r="LJL465" s="10"/>
      <c r="LJM465" s="10"/>
      <c r="LJN465" s="10"/>
      <c r="LJO465" s="10"/>
      <c r="LJP465" s="10"/>
      <c r="LJQ465" s="10"/>
      <c r="LJR465" s="10"/>
      <c r="LJS465" s="10"/>
      <c r="LJT465" s="10"/>
      <c r="LJU465" s="10"/>
      <c r="LJV465" s="10"/>
      <c r="LJW465" s="10"/>
      <c r="LJX465" s="10"/>
      <c r="LJY465" s="10"/>
      <c r="LJZ465" s="10"/>
      <c r="LKA465" s="10"/>
      <c r="LKB465" s="10"/>
      <c r="LKC465" s="10"/>
      <c r="LKD465" s="10"/>
      <c r="LKE465" s="10"/>
      <c r="LKF465" s="10"/>
      <c r="LKG465" s="10"/>
      <c r="LKH465" s="10"/>
      <c r="LKI465" s="10"/>
      <c r="LKJ465" s="10"/>
      <c r="LKK465" s="10"/>
      <c r="LKL465" s="10"/>
      <c r="LKM465" s="10"/>
      <c r="LKN465" s="10"/>
      <c r="LKO465" s="10"/>
      <c r="LKP465" s="10"/>
      <c r="LKQ465" s="10"/>
      <c r="LKR465" s="10"/>
      <c r="LKS465" s="10"/>
      <c r="LKT465" s="10"/>
      <c r="LKU465" s="10"/>
      <c r="LKV465" s="10"/>
      <c r="LKW465" s="10"/>
      <c r="LKX465" s="10"/>
      <c r="LKY465" s="10"/>
      <c r="LKZ465" s="10"/>
      <c r="LLA465" s="10"/>
      <c r="LLB465" s="10"/>
      <c r="LLC465" s="10"/>
      <c r="LLD465" s="10"/>
      <c r="LLE465" s="10"/>
      <c r="LLF465" s="10"/>
      <c r="LLG465" s="10"/>
      <c r="LLH465" s="10"/>
      <c r="LLI465" s="10"/>
      <c r="LLJ465" s="10"/>
      <c r="LLK465" s="10"/>
      <c r="LLL465" s="10"/>
      <c r="LLM465" s="10"/>
      <c r="LLN465" s="10"/>
      <c r="LLO465" s="10"/>
      <c r="LLP465" s="10"/>
      <c r="LLQ465" s="10"/>
      <c r="LLR465" s="10"/>
      <c r="LLS465" s="10"/>
      <c r="LLT465" s="10"/>
      <c r="LLU465" s="10"/>
      <c r="LLV465" s="10"/>
      <c r="LLW465" s="10"/>
      <c r="LLX465" s="10"/>
      <c r="LLY465" s="10"/>
      <c r="LLZ465" s="10"/>
      <c r="LMA465" s="10"/>
      <c r="LMB465" s="10"/>
      <c r="LMC465" s="10"/>
      <c r="LMD465" s="10"/>
      <c r="LME465" s="10"/>
      <c r="LMF465" s="10"/>
      <c r="LMG465" s="10"/>
      <c r="LMH465" s="10"/>
      <c r="LMI465" s="10"/>
      <c r="LMJ465" s="10"/>
      <c r="LMK465" s="10"/>
      <c r="LML465" s="10"/>
      <c r="LMM465" s="10"/>
      <c r="LMN465" s="10"/>
      <c r="LMO465" s="10"/>
      <c r="LMP465" s="10"/>
      <c r="LMQ465" s="10"/>
      <c r="LMR465" s="10"/>
      <c r="LMS465" s="10"/>
      <c r="LMT465" s="10"/>
      <c r="LMU465" s="10"/>
      <c r="LMV465" s="10"/>
      <c r="LMW465" s="10"/>
      <c r="LMX465" s="10"/>
      <c r="LMY465" s="10"/>
      <c r="LMZ465" s="10"/>
      <c r="LNA465" s="10"/>
      <c r="LNB465" s="10"/>
      <c r="LNC465" s="10"/>
      <c r="LND465" s="10"/>
      <c r="LNE465" s="10"/>
      <c r="LNF465" s="10"/>
      <c r="LNG465" s="10"/>
      <c r="LNH465" s="10"/>
      <c r="LNI465" s="10"/>
      <c r="LNJ465" s="10"/>
      <c r="LNK465" s="10"/>
      <c r="LNL465" s="10"/>
      <c r="LNM465" s="10"/>
      <c r="LNN465" s="10"/>
      <c r="LNO465" s="10"/>
      <c r="LNP465" s="10"/>
      <c r="LNQ465" s="10"/>
      <c r="LNR465" s="10"/>
      <c r="LNS465" s="10"/>
      <c r="LNT465" s="10"/>
      <c r="LNU465" s="10"/>
      <c r="LNV465" s="10"/>
      <c r="LNW465" s="10"/>
      <c r="LNX465" s="10"/>
      <c r="LNY465" s="10"/>
      <c r="LNZ465" s="10"/>
      <c r="LOA465" s="10"/>
      <c r="LOB465" s="10"/>
      <c r="LOC465" s="10"/>
      <c r="LOD465" s="10"/>
      <c r="LOE465" s="10"/>
      <c r="LOF465" s="10"/>
      <c r="LOG465" s="10"/>
      <c r="LOH465" s="10"/>
      <c r="LOI465" s="10"/>
      <c r="LOJ465" s="10"/>
      <c r="LOK465" s="10"/>
      <c r="LOL465" s="10"/>
      <c r="LOM465" s="10"/>
      <c r="LON465" s="10"/>
      <c r="LOO465" s="10"/>
      <c r="LOP465" s="10"/>
      <c r="LOQ465" s="10"/>
      <c r="LOR465" s="10"/>
      <c r="LOS465" s="10"/>
      <c r="LOT465" s="10"/>
      <c r="LOU465" s="10"/>
      <c r="LOV465" s="10"/>
      <c r="LOW465" s="10"/>
      <c r="LOX465" s="10"/>
      <c r="LOY465" s="10"/>
      <c r="LOZ465" s="10"/>
      <c r="LPA465" s="10"/>
      <c r="LPB465" s="10"/>
      <c r="LPC465" s="10"/>
      <c r="LPD465" s="10"/>
      <c r="LPE465" s="10"/>
      <c r="LPF465" s="10"/>
      <c r="LPG465" s="10"/>
      <c r="LPH465" s="10"/>
      <c r="LPI465" s="10"/>
      <c r="LPJ465" s="10"/>
      <c r="LPK465" s="10"/>
      <c r="LPL465" s="10"/>
      <c r="LPM465" s="10"/>
      <c r="LPN465" s="10"/>
      <c r="LPO465" s="10"/>
      <c r="LPP465" s="10"/>
      <c r="LPQ465" s="10"/>
      <c r="LPR465" s="10"/>
      <c r="LPS465" s="10"/>
      <c r="LPT465" s="10"/>
      <c r="LPU465" s="10"/>
      <c r="LPV465" s="10"/>
      <c r="LPW465" s="10"/>
      <c r="LPX465" s="10"/>
      <c r="LPY465" s="10"/>
      <c r="LPZ465" s="10"/>
      <c r="LQA465" s="10"/>
      <c r="LQB465" s="10"/>
      <c r="LQC465" s="10"/>
      <c r="LQD465" s="10"/>
      <c r="LQE465" s="10"/>
      <c r="LQF465" s="10"/>
      <c r="LQG465" s="10"/>
      <c r="LQH465" s="10"/>
      <c r="LQI465" s="10"/>
      <c r="LQJ465" s="10"/>
      <c r="LQK465" s="10"/>
      <c r="LQL465" s="10"/>
      <c r="LQM465" s="10"/>
      <c r="LQN465" s="10"/>
      <c r="LQO465" s="10"/>
      <c r="LQP465" s="10"/>
      <c r="LQQ465" s="10"/>
      <c r="LQR465" s="10"/>
      <c r="LQS465" s="10"/>
      <c r="LQT465" s="10"/>
      <c r="LQU465" s="10"/>
      <c r="LQV465" s="10"/>
      <c r="LQW465" s="10"/>
      <c r="LQX465" s="10"/>
      <c r="LQY465" s="10"/>
      <c r="LQZ465" s="10"/>
      <c r="LRA465" s="10"/>
      <c r="LRB465" s="10"/>
      <c r="LRC465" s="10"/>
      <c r="LRD465" s="10"/>
      <c r="LRE465" s="10"/>
      <c r="LRF465" s="10"/>
      <c r="LRG465" s="10"/>
      <c r="LRH465" s="10"/>
      <c r="LRI465" s="10"/>
      <c r="LRJ465" s="10"/>
      <c r="LRK465" s="10"/>
      <c r="LRL465" s="10"/>
      <c r="LRM465" s="10"/>
      <c r="LRN465" s="10"/>
      <c r="LRO465" s="10"/>
      <c r="LRP465" s="10"/>
      <c r="LRQ465" s="10"/>
      <c r="LRR465" s="10"/>
      <c r="LRS465" s="10"/>
      <c r="LRT465" s="10"/>
      <c r="LRU465" s="10"/>
      <c r="LRV465" s="10"/>
      <c r="LRW465" s="10"/>
      <c r="LRX465" s="10"/>
      <c r="LRY465" s="10"/>
      <c r="LRZ465" s="10"/>
      <c r="LSA465" s="10"/>
      <c r="LSB465" s="10"/>
      <c r="LSC465" s="10"/>
      <c r="LSD465" s="10"/>
      <c r="LSE465" s="10"/>
      <c r="LSF465" s="10"/>
      <c r="LSG465" s="10"/>
      <c r="LSH465" s="10"/>
      <c r="LSI465" s="10"/>
      <c r="LSJ465" s="10"/>
      <c r="LSK465" s="10"/>
      <c r="LSL465" s="10"/>
      <c r="LSM465" s="10"/>
      <c r="LSN465" s="10"/>
      <c r="LSO465" s="10"/>
      <c r="LSP465" s="10"/>
      <c r="LSQ465" s="10"/>
      <c r="LSR465" s="10"/>
      <c r="LSS465" s="10"/>
      <c r="LST465" s="10"/>
      <c r="LSU465" s="10"/>
      <c r="LSV465" s="10"/>
      <c r="LSW465" s="10"/>
      <c r="LSX465" s="10"/>
      <c r="LSY465" s="10"/>
      <c r="LSZ465" s="10"/>
      <c r="LTA465" s="10"/>
      <c r="LTB465" s="10"/>
      <c r="LTC465" s="10"/>
      <c r="LTD465" s="10"/>
      <c r="LTE465" s="10"/>
      <c r="LTF465" s="10"/>
      <c r="LTG465" s="10"/>
      <c r="LTH465" s="10"/>
      <c r="LTI465" s="10"/>
      <c r="LTJ465" s="10"/>
      <c r="LTK465" s="10"/>
      <c r="LTL465" s="10"/>
      <c r="LTM465" s="10"/>
      <c r="LTN465" s="10"/>
      <c r="LTO465" s="10"/>
      <c r="LTP465" s="10"/>
      <c r="LTQ465" s="10"/>
      <c r="LTR465" s="10"/>
      <c r="LTS465" s="10"/>
      <c r="LTT465" s="10"/>
      <c r="LTU465" s="10"/>
      <c r="LTV465" s="10"/>
      <c r="LTW465" s="10"/>
      <c r="LTX465" s="10"/>
      <c r="LTY465" s="10"/>
      <c r="LTZ465" s="10"/>
      <c r="LUA465" s="10"/>
      <c r="LUB465" s="10"/>
      <c r="LUC465" s="10"/>
      <c r="LUD465" s="10"/>
      <c r="LUE465" s="10"/>
      <c r="LUF465" s="10"/>
      <c r="LUG465" s="10"/>
      <c r="LUH465" s="10"/>
      <c r="LUI465" s="10"/>
      <c r="LUJ465" s="10"/>
      <c r="LUK465" s="10"/>
      <c r="LUL465" s="10"/>
      <c r="LUM465" s="10"/>
      <c r="LUN465" s="10"/>
      <c r="LUO465" s="10"/>
      <c r="LUP465" s="10"/>
      <c r="LUQ465" s="10"/>
      <c r="LUR465" s="10"/>
      <c r="LUS465" s="10"/>
      <c r="LUT465" s="10"/>
      <c r="LUU465" s="10"/>
      <c r="LUV465" s="10"/>
      <c r="LUW465" s="10"/>
      <c r="LUX465" s="10"/>
      <c r="LUY465" s="10"/>
      <c r="LUZ465" s="10"/>
      <c r="LVA465" s="10"/>
      <c r="LVB465" s="10"/>
      <c r="LVC465" s="10"/>
      <c r="LVD465" s="10"/>
      <c r="LVE465" s="10"/>
      <c r="LVF465" s="10"/>
      <c r="LVG465" s="10"/>
      <c r="LVH465" s="10"/>
      <c r="LVI465" s="10"/>
      <c r="LVJ465" s="10"/>
      <c r="LVK465" s="10"/>
      <c r="LVL465" s="10"/>
      <c r="LVM465" s="10"/>
      <c r="LVN465" s="10"/>
      <c r="LVO465" s="10"/>
      <c r="LVP465" s="10"/>
      <c r="LVQ465" s="10"/>
      <c r="LVR465" s="10"/>
      <c r="LVS465" s="10"/>
      <c r="LVT465" s="10"/>
      <c r="LVU465" s="10"/>
      <c r="LVV465" s="10"/>
      <c r="LVW465" s="10"/>
      <c r="LVX465" s="10"/>
      <c r="LVY465" s="10"/>
      <c r="LVZ465" s="10"/>
      <c r="LWA465" s="10"/>
      <c r="LWB465" s="10"/>
      <c r="LWC465" s="10"/>
      <c r="LWD465" s="10"/>
      <c r="LWE465" s="10"/>
      <c r="LWF465" s="10"/>
      <c r="LWG465" s="10"/>
      <c r="LWH465" s="10"/>
      <c r="LWI465" s="10"/>
      <c r="LWJ465" s="10"/>
      <c r="LWK465" s="10"/>
      <c r="LWL465" s="10"/>
      <c r="LWM465" s="10"/>
      <c r="LWN465" s="10"/>
      <c r="LWO465" s="10"/>
      <c r="LWP465" s="10"/>
      <c r="LWQ465" s="10"/>
      <c r="LWR465" s="10"/>
      <c r="LWS465" s="10"/>
      <c r="LWT465" s="10"/>
      <c r="LWU465" s="10"/>
      <c r="LWV465" s="10"/>
      <c r="LWW465" s="10"/>
      <c r="LWX465" s="10"/>
      <c r="LWY465" s="10"/>
      <c r="LWZ465" s="10"/>
      <c r="LXA465" s="10"/>
      <c r="LXB465" s="10"/>
      <c r="LXC465" s="10"/>
      <c r="LXD465" s="10"/>
      <c r="LXE465" s="10"/>
      <c r="LXF465" s="10"/>
      <c r="LXG465" s="10"/>
      <c r="LXH465" s="10"/>
      <c r="LXI465" s="10"/>
      <c r="LXJ465" s="10"/>
      <c r="LXK465" s="10"/>
      <c r="LXL465" s="10"/>
      <c r="LXM465" s="10"/>
      <c r="LXN465" s="10"/>
      <c r="LXO465" s="10"/>
      <c r="LXP465" s="10"/>
      <c r="LXQ465" s="10"/>
      <c r="LXR465" s="10"/>
      <c r="LXS465" s="10"/>
      <c r="LXT465" s="10"/>
      <c r="LXU465" s="10"/>
      <c r="LXV465" s="10"/>
      <c r="LXW465" s="10"/>
      <c r="LXX465" s="10"/>
      <c r="LXY465" s="10"/>
      <c r="LXZ465" s="10"/>
      <c r="LYA465" s="10"/>
      <c r="LYB465" s="10"/>
      <c r="LYC465" s="10"/>
      <c r="LYD465" s="10"/>
      <c r="LYE465" s="10"/>
      <c r="LYF465" s="10"/>
      <c r="LYG465" s="10"/>
      <c r="LYH465" s="10"/>
      <c r="LYI465" s="10"/>
      <c r="LYJ465" s="10"/>
      <c r="LYK465" s="10"/>
      <c r="LYL465" s="10"/>
      <c r="LYM465" s="10"/>
      <c r="LYN465" s="10"/>
      <c r="LYO465" s="10"/>
      <c r="LYP465" s="10"/>
      <c r="LYQ465" s="10"/>
      <c r="LYR465" s="10"/>
      <c r="LYS465" s="10"/>
      <c r="LYT465" s="10"/>
      <c r="LYU465" s="10"/>
      <c r="LYV465" s="10"/>
      <c r="LYW465" s="10"/>
      <c r="LYX465" s="10"/>
      <c r="LYY465" s="10"/>
      <c r="LYZ465" s="10"/>
      <c r="LZA465" s="10"/>
      <c r="LZB465" s="10"/>
      <c r="LZC465" s="10"/>
      <c r="LZD465" s="10"/>
      <c r="LZE465" s="10"/>
      <c r="LZF465" s="10"/>
      <c r="LZG465" s="10"/>
      <c r="LZH465" s="10"/>
      <c r="LZI465" s="10"/>
      <c r="LZJ465" s="10"/>
      <c r="LZK465" s="10"/>
      <c r="LZL465" s="10"/>
      <c r="LZM465" s="10"/>
      <c r="LZN465" s="10"/>
      <c r="LZO465" s="10"/>
      <c r="LZP465" s="10"/>
      <c r="LZQ465" s="10"/>
      <c r="LZR465" s="10"/>
      <c r="LZS465" s="10"/>
      <c r="LZT465" s="10"/>
      <c r="LZU465" s="10"/>
      <c r="LZV465" s="10"/>
      <c r="LZW465" s="10"/>
      <c r="LZX465" s="10"/>
      <c r="LZY465" s="10"/>
      <c r="LZZ465" s="10"/>
      <c r="MAA465" s="10"/>
      <c r="MAB465" s="10"/>
      <c r="MAC465" s="10"/>
      <c r="MAD465" s="10"/>
      <c r="MAE465" s="10"/>
      <c r="MAF465" s="10"/>
      <c r="MAG465" s="10"/>
      <c r="MAH465" s="10"/>
      <c r="MAI465" s="10"/>
      <c r="MAJ465" s="10"/>
      <c r="MAK465" s="10"/>
      <c r="MAL465" s="10"/>
      <c r="MAM465" s="10"/>
      <c r="MAN465" s="10"/>
      <c r="MAO465" s="10"/>
      <c r="MAP465" s="10"/>
      <c r="MAQ465" s="10"/>
      <c r="MAR465" s="10"/>
      <c r="MAS465" s="10"/>
      <c r="MAT465" s="10"/>
      <c r="MAU465" s="10"/>
      <c r="MAV465" s="10"/>
      <c r="MAW465" s="10"/>
      <c r="MAX465" s="10"/>
      <c r="MAY465" s="10"/>
      <c r="MAZ465" s="10"/>
      <c r="MBA465" s="10"/>
      <c r="MBB465" s="10"/>
      <c r="MBC465" s="10"/>
      <c r="MBD465" s="10"/>
      <c r="MBE465" s="10"/>
      <c r="MBF465" s="10"/>
      <c r="MBG465" s="10"/>
      <c r="MBH465" s="10"/>
      <c r="MBI465" s="10"/>
      <c r="MBJ465" s="10"/>
      <c r="MBK465" s="10"/>
      <c r="MBL465" s="10"/>
      <c r="MBM465" s="10"/>
      <c r="MBN465" s="10"/>
      <c r="MBO465" s="10"/>
      <c r="MBP465" s="10"/>
      <c r="MBQ465" s="10"/>
      <c r="MBR465" s="10"/>
      <c r="MBS465" s="10"/>
      <c r="MBT465" s="10"/>
      <c r="MBU465" s="10"/>
      <c r="MBV465" s="10"/>
      <c r="MBW465" s="10"/>
      <c r="MBX465" s="10"/>
      <c r="MBY465" s="10"/>
      <c r="MBZ465" s="10"/>
      <c r="MCA465" s="10"/>
      <c r="MCB465" s="10"/>
      <c r="MCC465" s="10"/>
      <c r="MCD465" s="10"/>
      <c r="MCE465" s="10"/>
      <c r="MCF465" s="10"/>
      <c r="MCG465" s="10"/>
      <c r="MCH465" s="10"/>
      <c r="MCI465" s="10"/>
      <c r="MCJ465" s="10"/>
      <c r="MCK465" s="10"/>
      <c r="MCL465" s="10"/>
      <c r="MCM465" s="10"/>
      <c r="MCN465" s="10"/>
      <c r="MCO465" s="10"/>
      <c r="MCP465" s="10"/>
      <c r="MCQ465" s="10"/>
      <c r="MCR465" s="10"/>
      <c r="MCS465" s="10"/>
      <c r="MCT465" s="10"/>
      <c r="MCU465" s="10"/>
      <c r="MCV465" s="10"/>
      <c r="MCW465" s="10"/>
      <c r="MCX465" s="10"/>
      <c r="MCY465" s="10"/>
      <c r="MCZ465" s="10"/>
      <c r="MDA465" s="10"/>
      <c r="MDB465" s="10"/>
      <c r="MDC465" s="10"/>
      <c r="MDD465" s="10"/>
      <c r="MDE465" s="10"/>
      <c r="MDF465" s="10"/>
      <c r="MDG465" s="10"/>
      <c r="MDH465" s="10"/>
      <c r="MDI465" s="10"/>
      <c r="MDJ465" s="10"/>
      <c r="MDK465" s="10"/>
      <c r="MDL465" s="10"/>
      <c r="MDM465" s="10"/>
      <c r="MDN465" s="10"/>
      <c r="MDO465" s="10"/>
      <c r="MDP465" s="10"/>
      <c r="MDQ465" s="10"/>
      <c r="MDR465" s="10"/>
      <c r="MDS465" s="10"/>
      <c r="MDT465" s="10"/>
      <c r="MDU465" s="10"/>
      <c r="MDV465" s="10"/>
      <c r="MDW465" s="10"/>
      <c r="MDX465" s="10"/>
      <c r="MDY465" s="10"/>
      <c r="MDZ465" s="10"/>
      <c r="MEA465" s="10"/>
      <c r="MEB465" s="10"/>
      <c r="MEC465" s="10"/>
      <c r="MED465" s="10"/>
      <c r="MEE465" s="10"/>
      <c r="MEF465" s="10"/>
      <c r="MEG465" s="10"/>
      <c r="MEH465" s="10"/>
      <c r="MEI465" s="10"/>
      <c r="MEJ465" s="10"/>
      <c r="MEK465" s="10"/>
      <c r="MEL465" s="10"/>
      <c r="MEM465" s="10"/>
      <c r="MEN465" s="10"/>
      <c r="MEO465" s="10"/>
      <c r="MEP465" s="10"/>
      <c r="MEQ465" s="10"/>
      <c r="MER465" s="10"/>
      <c r="MES465" s="10"/>
      <c r="MET465" s="10"/>
      <c r="MEU465" s="10"/>
      <c r="MEV465" s="10"/>
      <c r="MEW465" s="10"/>
      <c r="MEX465" s="10"/>
      <c r="MEY465" s="10"/>
      <c r="MEZ465" s="10"/>
      <c r="MFA465" s="10"/>
      <c r="MFB465" s="10"/>
      <c r="MFC465" s="10"/>
      <c r="MFD465" s="10"/>
      <c r="MFE465" s="10"/>
      <c r="MFF465" s="10"/>
      <c r="MFG465" s="10"/>
      <c r="MFH465" s="10"/>
      <c r="MFI465" s="10"/>
      <c r="MFJ465" s="10"/>
      <c r="MFK465" s="10"/>
      <c r="MFL465" s="10"/>
      <c r="MFM465" s="10"/>
      <c r="MFN465" s="10"/>
      <c r="MFO465" s="10"/>
      <c r="MFP465" s="10"/>
      <c r="MFQ465" s="10"/>
      <c r="MFR465" s="10"/>
      <c r="MFS465" s="10"/>
      <c r="MFT465" s="10"/>
      <c r="MFU465" s="10"/>
      <c r="MFV465" s="10"/>
      <c r="MFW465" s="10"/>
      <c r="MFX465" s="10"/>
      <c r="MFY465" s="10"/>
      <c r="MFZ465" s="10"/>
      <c r="MGA465" s="10"/>
      <c r="MGB465" s="10"/>
      <c r="MGC465" s="10"/>
      <c r="MGD465" s="10"/>
      <c r="MGE465" s="10"/>
      <c r="MGF465" s="10"/>
      <c r="MGG465" s="10"/>
      <c r="MGH465" s="10"/>
      <c r="MGI465" s="10"/>
      <c r="MGJ465" s="10"/>
      <c r="MGK465" s="10"/>
      <c r="MGL465" s="10"/>
      <c r="MGM465" s="10"/>
      <c r="MGN465" s="10"/>
      <c r="MGO465" s="10"/>
      <c r="MGP465" s="10"/>
      <c r="MGQ465" s="10"/>
      <c r="MGR465" s="10"/>
      <c r="MGS465" s="10"/>
      <c r="MGT465" s="10"/>
      <c r="MGU465" s="10"/>
      <c r="MGV465" s="10"/>
      <c r="MGW465" s="10"/>
      <c r="MGX465" s="10"/>
      <c r="MGY465" s="10"/>
      <c r="MGZ465" s="10"/>
      <c r="MHA465" s="10"/>
      <c r="MHB465" s="10"/>
      <c r="MHC465" s="10"/>
      <c r="MHD465" s="10"/>
      <c r="MHE465" s="10"/>
      <c r="MHF465" s="10"/>
      <c r="MHG465" s="10"/>
      <c r="MHH465" s="10"/>
      <c r="MHI465" s="10"/>
      <c r="MHJ465" s="10"/>
      <c r="MHK465" s="10"/>
      <c r="MHL465" s="10"/>
      <c r="MHM465" s="10"/>
      <c r="MHN465" s="10"/>
      <c r="MHO465" s="10"/>
      <c r="MHP465" s="10"/>
      <c r="MHQ465" s="10"/>
      <c r="MHR465" s="10"/>
      <c r="MHS465" s="10"/>
      <c r="MHT465" s="10"/>
      <c r="MHU465" s="10"/>
      <c r="MHV465" s="10"/>
      <c r="MHW465" s="10"/>
      <c r="MHX465" s="10"/>
      <c r="MHY465" s="10"/>
      <c r="MHZ465" s="10"/>
      <c r="MIA465" s="10"/>
      <c r="MIB465" s="10"/>
      <c r="MIC465" s="10"/>
      <c r="MID465" s="10"/>
      <c r="MIE465" s="10"/>
      <c r="MIF465" s="10"/>
      <c r="MIG465" s="10"/>
      <c r="MIH465" s="10"/>
      <c r="MII465" s="10"/>
      <c r="MIJ465" s="10"/>
      <c r="MIK465" s="10"/>
      <c r="MIL465" s="10"/>
      <c r="MIM465" s="10"/>
      <c r="MIN465" s="10"/>
      <c r="MIO465" s="10"/>
      <c r="MIP465" s="10"/>
      <c r="MIQ465" s="10"/>
      <c r="MIR465" s="10"/>
      <c r="MIS465" s="10"/>
      <c r="MIT465" s="10"/>
      <c r="MIU465" s="10"/>
      <c r="MIV465" s="10"/>
      <c r="MIW465" s="10"/>
      <c r="MIX465" s="10"/>
      <c r="MIY465" s="10"/>
      <c r="MIZ465" s="10"/>
      <c r="MJA465" s="10"/>
      <c r="MJB465" s="10"/>
      <c r="MJC465" s="10"/>
      <c r="MJD465" s="10"/>
      <c r="MJE465" s="10"/>
      <c r="MJF465" s="10"/>
      <c r="MJG465" s="10"/>
      <c r="MJH465" s="10"/>
      <c r="MJI465" s="10"/>
      <c r="MJJ465" s="10"/>
      <c r="MJK465" s="10"/>
      <c r="MJL465" s="10"/>
      <c r="MJM465" s="10"/>
      <c r="MJN465" s="10"/>
      <c r="MJO465" s="10"/>
      <c r="MJP465" s="10"/>
      <c r="MJQ465" s="10"/>
      <c r="MJR465" s="10"/>
      <c r="MJS465" s="10"/>
      <c r="MJT465" s="10"/>
      <c r="MJU465" s="10"/>
      <c r="MJV465" s="10"/>
      <c r="MJW465" s="10"/>
      <c r="MJX465" s="10"/>
      <c r="MJY465" s="10"/>
      <c r="MJZ465" s="10"/>
      <c r="MKA465" s="10"/>
      <c r="MKB465" s="10"/>
      <c r="MKC465" s="10"/>
      <c r="MKD465" s="10"/>
      <c r="MKE465" s="10"/>
      <c r="MKF465" s="10"/>
      <c r="MKG465" s="10"/>
      <c r="MKH465" s="10"/>
      <c r="MKI465" s="10"/>
      <c r="MKJ465" s="10"/>
      <c r="MKK465" s="10"/>
      <c r="MKL465" s="10"/>
      <c r="MKM465" s="10"/>
      <c r="MKN465" s="10"/>
      <c r="MKO465" s="10"/>
      <c r="MKP465" s="10"/>
      <c r="MKQ465" s="10"/>
      <c r="MKR465" s="10"/>
      <c r="MKS465" s="10"/>
      <c r="MKT465" s="10"/>
      <c r="MKU465" s="10"/>
      <c r="MKV465" s="10"/>
      <c r="MKW465" s="10"/>
      <c r="MKX465" s="10"/>
      <c r="MKY465" s="10"/>
      <c r="MKZ465" s="10"/>
      <c r="MLA465" s="10"/>
      <c r="MLB465" s="10"/>
      <c r="MLC465" s="10"/>
      <c r="MLD465" s="10"/>
      <c r="MLE465" s="10"/>
      <c r="MLF465" s="10"/>
      <c r="MLG465" s="10"/>
      <c r="MLH465" s="10"/>
      <c r="MLI465" s="10"/>
      <c r="MLJ465" s="10"/>
      <c r="MLK465" s="10"/>
      <c r="MLL465" s="10"/>
      <c r="MLM465" s="10"/>
      <c r="MLN465" s="10"/>
      <c r="MLO465" s="10"/>
      <c r="MLP465" s="10"/>
      <c r="MLQ465" s="10"/>
      <c r="MLR465" s="10"/>
      <c r="MLS465" s="10"/>
      <c r="MLT465" s="10"/>
      <c r="MLU465" s="10"/>
      <c r="MLV465" s="10"/>
      <c r="MLW465" s="10"/>
      <c r="MLX465" s="10"/>
      <c r="MLY465" s="10"/>
      <c r="MLZ465" s="10"/>
      <c r="MMA465" s="10"/>
      <c r="MMB465" s="10"/>
      <c r="MMC465" s="10"/>
      <c r="MMD465" s="10"/>
      <c r="MME465" s="10"/>
      <c r="MMF465" s="10"/>
      <c r="MMG465" s="10"/>
      <c r="MMH465" s="10"/>
      <c r="MMI465" s="10"/>
      <c r="MMJ465" s="10"/>
      <c r="MMK465" s="10"/>
      <c r="MML465" s="10"/>
      <c r="MMM465" s="10"/>
      <c r="MMN465" s="10"/>
      <c r="MMO465" s="10"/>
      <c r="MMP465" s="10"/>
      <c r="MMQ465" s="10"/>
      <c r="MMR465" s="10"/>
      <c r="MMS465" s="10"/>
      <c r="MMT465" s="10"/>
      <c r="MMU465" s="10"/>
      <c r="MMV465" s="10"/>
      <c r="MMW465" s="10"/>
      <c r="MMX465" s="10"/>
      <c r="MMY465" s="10"/>
      <c r="MMZ465" s="10"/>
      <c r="MNA465" s="10"/>
      <c r="MNB465" s="10"/>
      <c r="MNC465" s="10"/>
      <c r="MND465" s="10"/>
      <c r="MNE465" s="10"/>
      <c r="MNF465" s="10"/>
      <c r="MNG465" s="10"/>
      <c r="MNH465" s="10"/>
      <c r="MNI465" s="10"/>
      <c r="MNJ465" s="10"/>
      <c r="MNK465" s="10"/>
      <c r="MNL465" s="10"/>
      <c r="MNM465" s="10"/>
      <c r="MNN465" s="10"/>
      <c r="MNO465" s="10"/>
      <c r="MNP465" s="10"/>
      <c r="MNQ465" s="10"/>
      <c r="MNR465" s="10"/>
      <c r="MNS465" s="10"/>
      <c r="MNT465" s="10"/>
      <c r="MNU465" s="10"/>
      <c r="MNV465" s="10"/>
      <c r="MNW465" s="10"/>
      <c r="MNX465" s="10"/>
      <c r="MNY465" s="10"/>
      <c r="MNZ465" s="10"/>
      <c r="MOA465" s="10"/>
      <c r="MOB465" s="10"/>
      <c r="MOC465" s="10"/>
      <c r="MOD465" s="10"/>
      <c r="MOE465" s="10"/>
      <c r="MOF465" s="10"/>
      <c r="MOG465" s="10"/>
      <c r="MOH465" s="10"/>
      <c r="MOI465" s="10"/>
      <c r="MOJ465" s="10"/>
      <c r="MOK465" s="10"/>
      <c r="MOL465" s="10"/>
      <c r="MOM465" s="10"/>
      <c r="MON465" s="10"/>
      <c r="MOO465" s="10"/>
      <c r="MOP465" s="10"/>
      <c r="MOQ465" s="10"/>
      <c r="MOR465" s="10"/>
      <c r="MOS465" s="10"/>
      <c r="MOT465" s="10"/>
      <c r="MOU465" s="10"/>
      <c r="MOV465" s="10"/>
      <c r="MOW465" s="10"/>
      <c r="MOX465" s="10"/>
      <c r="MOY465" s="10"/>
      <c r="MOZ465" s="10"/>
      <c r="MPA465" s="10"/>
      <c r="MPB465" s="10"/>
      <c r="MPC465" s="10"/>
      <c r="MPD465" s="10"/>
      <c r="MPE465" s="10"/>
      <c r="MPF465" s="10"/>
      <c r="MPG465" s="10"/>
      <c r="MPH465" s="10"/>
      <c r="MPI465" s="10"/>
      <c r="MPJ465" s="10"/>
      <c r="MPK465" s="10"/>
      <c r="MPL465" s="10"/>
      <c r="MPM465" s="10"/>
      <c r="MPN465" s="10"/>
      <c r="MPO465" s="10"/>
      <c r="MPP465" s="10"/>
      <c r="MPQ465" s="10"/>
      <c r="MPR465" s="10"/>
      <c r="MPS465" s="10"/>
      <c r="MPT465" s="10"/>
      <c r="MPU465" s="10"/>
      <c r="MPV465" s="10"/>
      <c r="MPW465" s="10"/>
      <c r="MPX465" s="10"/>
      <c r="MPY465" s="10"/>
      <c r="MPZ465" s="10"/>
      <c r="MQA465" s="10"/>
      <c r="MQB465" s="10"/>
      <c r="MQC465" s="10"/>
      <c r="MQD465" s="10"/>
      <c r="MQE465" s="10"/>
      <c r="MQF465" s="10"/>
      <c r="MQG465" s="10"/>
      <c r="MQH465" s="10"/>
      <c r="MQI465" s="10"/>
      <c r="MQJ465" s="10"/>
      <c r="MQK465" s="10"/>
      <c r="MQL465" s="10"/>
      <c r="MQM465" s="10"/>
      <c r="MQN465" s="10"/>
      <c r="MQO465" s="10"/>
      <c r="MQP465" s="10"/>
      <c r="MQQ465" s="10"/>
      <c r="MQR465" s="10"/>
      <c r="MQS465" s="10"/>
      <c r="MQT465" s="10"/>
      <c r="MQU465" s="10"/>
      <c r="MQV465" s="10"/>
      <c r="MQW465" s="10"/>
      <c r="MQX465" s="10"/>
      <c r="MQY465" s="10"/>
      <c r="MQZ465" s="10"/>
      <c r="MRA465" s="10"/>
      <c r="MRB465" s="10"/>
      <c r="MRC465" s="10"/>
      <c r="MRD465" s="10"/>
      <c r="MRE465" s="10"/>
      <c r="MRF465" s="10"/>
      <c r="MRG465" s="10"/>
      <c r="MRH465" s="10"/>
      <c r="MRI465" s="10"/>
      <c r="MRJ465" s="10"/>
      <c r="MRK465" s="10"/>
      <c r="MRL465" s="10"/>
      <c r="MRM465" s="10"/>
      <c r="MRN465" s="10"/>
      <c r="MRO465" s="10"/>
      <c r="MRP465" s="10"/>
      <c r="MRQ465" s="10"/>
      <c r="MRR465" s="10"/>
      <c r="MRS465" s="10"/>
      <c r="MRT465" s="10"/>
      <c r="MRU465" s="10"/>
      <c r="MRV465" s="10"/>
      <c r="MRW465" s="10"/>
      <c r="MRX465" s="10"/>
      <c r="MRY465" s="10"/>
      <c r="MRZ465" s="10"/>
      <c r="MSA465" s="10"/>
      <c r="MSB465" s="10"/>
      <c r="MSC465" s="10"/>
      <c r="MSD465" s="10"/>
      <c r="MSE465" s="10"/>
      <c r="MSF465" s="10"/>
      <c r="MSG465" s="10"/>
      <c r="MSH465" s="10"/>
      <c r="MSI465" s="10"/>
      <c r="MSJ465" s="10"/>
      <c r="MSK465" s="10"/>
      <c r="MSL465" s="10"/>
      <c r="MSM465" s="10"/>
      <c r="MSN465" s="10"/>
      <c r="MSO465" s="10"/>
      <c r="MSP465" s="10"/>
      <c r="MSQ465" s="10"/>
      <c r="MSR465" s="10"/>
      <c r="MSS465" s="10"/>
      <c r="MST465" s="10"/>
      <c r="MSU465" s="10"/>
      <c r="MSV465" s="10"/>
      <c r="MSW465" s="10"/>
      <c r="MSX465" s="10"/>
      <c r="MSY465" s="10"/>
      <c r="MSZ465" s="10"/>
      <c r="MTA465" s="10"/>
      <c r="MTB465" s="10"/>
      <c r="MTC465" s="10"/>
      <c r="MTD465" s="10"/>
      <c r="MTE465" s="10"/>
      <c r="MTF465" s="10"/>
      <c r="MTG465" s="10"/>
      <c r="MTH465" s="10"/>
      <c r="MTI465" s="10"/>
      <c r="MTJ465" s="10"/>
      <c r="MTK465" s="10"/>
      <c r="MTL465" s="10"/>
      <c r="MTM465" s="10"/>
      <c r="MTN465" s="10"/>
      <c r="MTO465" s="10"/>
      <c r="MTP465" s="10"/>
      <c r="MTQ465" s="10"/>
      <c r="MTR465" s="10"/>
      <c r="MTS465" s="10"/>
      <c r="MTT465" s="10"/>
      <c r="MTU465" s="10"/>
      <c r="MTV465" s="10"/>
      <c r="MTW465" s="10"/>
      <c r="MTX465" s="10"/>
      <c r="MTY465" s="10"/>
      <c r="MTZ465" s="10"/>
      <c r="MUA465" s="10"/>
      <c r="MUB465" s="10"/>
      <c r="MUC465" s="10"/>
      <c r="MUD465" s="10"/>
      <c r="MUE465" s="10"/>
      <c r="MUF465" s="10"/>
      <c r="MUG465" s="10"/>
      <c r="MUH465" s="10"/>
      <c r="MUI465" s="10"/>
      <c r="MUJ465" s="10"/>
      <c r="MUK465" s="10"/>
      <c r="MUL465" s="10"/>
      <c r="MUM465" s="10"/>
      <c r="MUN465" s="10"/>
      <c r="MUO465" s="10"/>
      <c r="MUP465" s="10"/>
      <c r="MUQ465" s="10"/>
      <c r="MUR465" s="10"/>
      <c r="MUS465" s="10"/>
      <c r="MUT465" s="10"/>
      <c r="MUU465" s="10"/>
      <c r="MUV465" s="10"/>
      <c r="MUW465" s="10"/>
      <c r="MUX465" s="10"/>
      <c r="MUY465" s="10"/>
      <c r="MUZ465" s="10"/>
      <c r="MVA465" s="10"/>
      <c r="MVB465" s="10"/>
      <c r="MVC465" s="10"/>
      <c r="MVD465" s="10"/>
      <c r="MVE465" s="10"/>
      <c r="MVF465" s="10"/>
      <c r="MVG465" s="10"/>
      <c r="MVH465" s="10"/>
      <c r="MVI465" s="10"/>
      <c r="MVJ465" s="10"/>
      <c r="MVK465" s="10"/>
      <c r="MVL465" s="10"/>
      <c r="MVM465" s="10"/>
      <c r="MVN465" s="10"/>
      <c r="MVO465" s="10"/>
      <c r="MVP465" s="10"/>
      <c r="MVQ465" s="10"/>
      <c r="MVR465" s="10"/>
      <c r="MVS465" s="10"/>
      <c r="MVT465" s="10"/>
      <c r="MVU465" s="10"/>
      <c r="MVV465" s="10"/>
      <c r="MVW465" s="10"/>
      <c r="MVX465" s="10"/>
      <c r="MVY465" s="10"/>
      <c r="MVZ465" s="10"/>
      <c r="MWA465" s="10"/>
      <c r="MWB465" s="10"/>
      <c r="MWC465" s="10"/>
      <c r="MWD465" s="10"/>
      <c r="MWE465" s="10"/>
      <c r="MWF465" s="10"/>
      <c r="MWG465" s="10"/>
      <c r="MWH465" s="10"/>
      <c r="MWI465" s="10"/>
      <c r="MWJ465" s="10"/>
      <c r="MWK465" s="10"/>
      <c r="MWL465" s="10"/>
      <c r="MWM465" s="10"/>
      <c r="MWN465" s="10"/>
      <c r="MWO465" s="10"/>
      <c r="MWP465" s="10"/>
      <c r="MWQ465" s="10"/>
      <c r="MWR465" s="10"/>
      <c r="MWS465" s="10"/>
      <c r="MWT465" s="10"/>
      <c r="MWU465" s="10"/>
      <c r="MWV465" s="10"/>
      <c r="MWW465" s="10"/>
      <c r="MWX465" s="10"/>
      <c r="MWY465" s="10"/>
      <c r="MWZ465" s="10"/>
      <c r="MXA465" s="10"/>
      <c r="MXB465" s="10"/>
      <c r="MXC465" s="10"/>
      <c r="MXD465" s="10"/>
      <c r="MXE465" s="10"/>
      <c r="MXF465" s="10"/>
      <c r="MXG465" s="10"/>
      <c r="MXH465" s="10"/>
      <c r="MXI465" s="10"/>
      <c r="MXJ465" s="10"/>
      <c r="MXK465" s="10"/>
      <c r="MXL465" s="10"/>
      <c r="MXM465" s="10"/>
      <c r="MXN465" s="10"/>
      <c r="MXO465" s="10"/>
      <c r="MXP465" s="10"/>
      <c r="MXQ465" s="10"/>
      <c r="MXR465" s="10"/>
      <c r="MXS465" s="10"/>
      <c r="MXT465" s="10"/>
      <c r="MXU465" s="10"/>
      <c r="MXV465" s="10"/>
      <c r="MXW465" s="10"/>
      <c r="MXX465" s="10"/>
      <c r="MXY465" s="10"/>
      <c r="MXZ465" s="10"/>
      <c r="MYA465" s="10"/>
      <c r="MYB465" s="10"/>
      <c r="MYC465" s="10"/>
      <c r="MYD465" s="10"/>
      <c r="MYE465" s="10"/>
      <c r="MYF465" s="10"/>
      <c r="MYG465" s="10"/>
      <c r="MYH465" s="10"/>
      <c r="MYI465" s="10"/>
      <c r="MYJ465" s="10"/>
      <c r="MYK465" s="10"/>
      <c r="MYL465" s="10"/>
      <c r="MYM465" s="10"/>
      <c r="MYN465" s="10"/>
      <c r="MYO465" s="10"/>
      <c r="MYP465" s="10"/>
      <c r="MYQ465" s="10"/>
      <c r="MYR465" s="10"/>
      <c r="MYS465" s="10"/>
      <c r="MYT465" s="10"/>
      <c r="MYU465" s="10"/>
      <c r="MYV465" s="10"/>
      <c r="MYW465" s="10"/>
      <c r="MYX465" s="10"/>
      <c r="MYY465" s="10"/>
      <c r="MYZ465" s="10"/>
      <c r="MZA465" s="10"/>
      <c r="MZB465" s="10"/>
      <c r="MZC465" s="10"/>
      <c r="MZD465" s="10"/>
      <c r="MZE465" s="10"/>
      <c r="MZF465" s="10"/>
      <c r="MZG465" s="10"/>
      <c r="MZH465" s="10"/>
      <c r="MZI465" s="10"/>
      <c r="MZJ465" s="10"/>
      <c r="MZK465" s="10"/>
      <c r="MZL465" s="10"/>
      <c r="MZM465" s="10"/>
      <c r="MZN465" s="10"/>
      <c r="MZO465" s="10"/>
      <c r="MZP465" s="10"/>
      <c r="MZQ465" s="10"/>
      <c r="MZR465" s="10"/>
      <c r="MZS465" s="10"/>
      <c r="MZT465" s="10"/>
      <c r="MZU465" s="10"/>
      <c r="MZV465" s="10"/>
      <c r="MZW465" s="10"/>
      <c r="MZX465" s="10"/>
      <c r="MZY465" s="10"/>
      <c r="MZZ465" s="10"/>
      <c r="NAA465" s="10"/>
      <c r="NAB465" s="10"/>
      <c r="NAC465" s="10"/>
      <c r="NAD465" s="10"/>
      <c r="NAE465" s="10"/>
      <c r="NAF465" s="10"/>
      <c r="NAG465" s="10"/>
      <c r="NAH465" s="10"/>
      <c r="NAI465" s="10"/>
      <c r="NAJ465" s="10"/>
      <c r="NAK465" s="10"/>
      <c r="NAL465" s="10"/>
      <c r="NAM465" s="10"/>
      <c r="NAN465" s="10"/>
      <c r="NAO465" s="10"/>
      <c r="NAP465" s="10"/>
      <c r="NAQ465" s="10"/>
      <c r="NAR465" s="10"/>
      <c r="NAS465" s="10"/>
      <c r="NAT465" s="10"/>
      <c r="NAU465" s="10"/>
      <c r="NAV465" s="10"/>
      <c r="NAW465" s="10"/>
      <c r="NAX465" s="10"/>
      <c r="NAY465" s="10"/>
      <c r="NAZ465" s="10"/>
      <c r="NBA465" s="10"/>
      <c r="NBB465" s="10"/>
      <c r="NBC465" s="10"/>
      <c r="NBD465" s="10"/>
      <c r="NBE465" s="10"/>
      <c r="NBF465" s="10"/>
      <c r="NBG465" s="10"/>
      <c r="NBH465" s="10"/>
      <c r="NBI465" s="10"/>
      <c r="NBJ465" s="10"/>
      <c r="NBK465" s="10"/>
      <c r="NBL465" s="10"/>
      <c r="NBM465" s="10"/>
      <c r="NBN465" s="10"/>
      <c r="NBO465" s="10"/>
      <c r="NBP465" s="10"/>
      <c r="NBQ465" s="10"/>
      <c r="NBR465" s="10"/>
      <c r="NBS465" s="10"/>
      <c r="NBT465" s="10"/>
      <c r="NBU465" s="10"/>
      <c r="NBV465" s="10"/>
      <c r="NBW465" s="10"/>
      <c r="NBX465" s="10"/>
      <c r="NBY465" s="10"/>
      <c r="NBZ465" s="10"/>
      <c r="NCA465" s="10"/>
      <c r="NCB465" s="10"/>
      <c r="NCC465" s="10"/>
      <c r="NCD465" s="10"/>
      <c r="NCE465" s="10"/>
      <c r="NCF465" s="10"/>
      <c r="NCG465" s="10"/>
      <c r="NCH465" s="10"/>
      <c r="NCI465" s="10"/>
      <c r="NCJ465" s="10"/>
      <c r="NCK465" s="10"/>
      <c r="NCL465" s="10"/>
      <c r="NCM465" s="10"/>
      <c r="NCN465" s="10"/>
      <c r="NCO465" s="10"/>
      <c r="NCP465" s="10"/>
      <c r="NCQ465" s="10"/>
      <c r="NCR465" s="10"/>
      <c r="NCS465" s="10"/>
      <c r="NCT465" s="10"/>
      <c r="NCU465" s="10"/>
      <c r="NCV465" s="10"/>
      <c r="NCW465" s="10"/>
      <c r="NCX465" s="10"/>
      <c r="NCY465" s="10"/>
      <c r="NCZ465" s="10"/>
      <c r="NDA465" s="10"/>
      <c r="NDB465" s="10"/>
      <c r="NDC465" s="10"/>
      <c r="NDD465" s="10"/>
      <c r="NDE465" s="10"/>
      <c r="NDF465" s="10"/>
      <c r="NDG465" s="10"/>
      <c r="NDH465" s="10"/>
      <c r="NDI465" s="10"/>
      <c r="NDJ465" s="10"/>
      <c r="NDK465" s="10"/>
      <c r="NDL465" s="10"/>
      <c r="NDM465" s="10"/>
      <c r="NDN465" s="10"/>
      <c r="NDO465" s="10"/>
      <c r="NDP465" s="10"/>
      <c r="NDQ465" s="10"/>
      <c r="NDR465" s="10"/>
      <c r="NDS465" s="10"/>
      <c r="NDT465" s="10"/>
      <c r="NDU465" s="10"/>
      <c r="NDV465" s="10"/>
      <c r="NDW465" s="10"/>
      <c r="NDX465" s="10"/>
      <c r="NDY465" s="10"/>
      <c r="NDZ465" s="10"/>
      <c r="NEA465" s="10"/>
      <c r="NEB465" s="10"/>
      <c r="NEC465" s="10"/>
      <c r="NED465" s="10"/>
      <c r="NEE465" s="10"/>
      <c r="NEF465" s="10"/>
      <c r="NEG465" s="10"/>
      <c r="NEH465" s="10"/>
      <c r="NEI465" s="10"/>
      <c r="NEJ465" s="10"/>
      <c r="NEK465" s="10"/>
      <c r="NEL465" s="10"/>
      <c r="NEM465" s="10"/>
      <c r="NEN465" s="10"/>
      <c r="NEO465" s="10"/>
      <c r="NEP465" s="10"/>
      <c r="NEQ465" s="10"/>
      <c r="NER465" s="10"/>
      <c r="NES465" s="10"/>
      <c r="NET465" s="10"/>
      <c r="NEU465" s="10"/>
      <c r="NEV465" s="10"/>
      <c r="NEW465" s="10"/>
      <c r="NEX465" s="10"/>
      <c r="NEY465" s="10"/>
      <c r="NEZ465" s="10"/>
      <c r="NFA465" s="10"/>
      <c r="NFB465" s="10"/>
      <c r="NFC465" s="10"/>
      <c r="NFD465" s="10"/>
      <c r="NFE465" s="10"/>
      <c r="NFF465" s="10"/>
      <c r="NFG465" s="10"/>
      <c r="NFH465" s="10"/>
      <c r="NFI465" s="10"/>
      <c r="NFJ465" s="10"/>
      <c r="NFK465" s="10"/>
      <c r="NFL465" s="10"/>
      <c r="NFM465" s="10"/>
      <c r="NFN465" s="10"/>
      <c r="NFO465" s="10"/>
      <c r="NFP465" s="10"/>
      <c r="NFQ465" s="10"/>
      <c r="NFR465" s="10"/>
      <c r="NFS465" s="10"/>
      <c r="NFT465" s="10"/>
      <c r="NFU465" s="10"/>
      <c r="NFV465" s="10"/>
      <c r="NFW465" s="10"/>
      <c r="NFX465" s="10"/>
      <c r="NFY465" s="10"/>
      <c r="NFZ465" s="10"/>
      <c r="NGA465" s="10"/>
      <c r="NGB465" s="10"/>
      <c r="NGC465" s="10"/>
      <c r="NGD465" s="10"/>
      <c r="NGE465" s="10"/>
      <c r="NGF465" s="10"/>
      <c r="NGG465" s="10"/>
      <c r="NGH465" s="10"/>
      <c r="NGI465" s="10"/>
      <c r="NGJ465" s="10"/>
      <c r="NGK465" s="10"/>
      <c r="NGL465" s="10"/>
      <c r="NGM465" s="10"/>
      <c r="NGN465" s="10"/>
      <c r="NGO465" s="10"/>
      <c r="NGP465" s="10"/>
      <c r="NGQ465" s="10"/>
      <c r="NGR465" s="10"/>
      <c r="NGS465" s="10"/>
      <c r="NGT465" s="10"/>
      <c r="NGU465" s="10"/>
      <c r="NGV465" s="10"/>
      <c r="NGW465" s="10"/>
      <c r="NGX465" s="10"/>
      <c r="NGY465" s="10"/>
      <c r="NGZ465" s="10"/>
      <c r="NHA465" s="10"/>
      <c r="NHB465" s="10"/>
      <c r="NHC465" s="10"/>
      <c r="NHD465" s="10"/>
      <c r="NHE465" s="10"/>
      <c r="NHF465" s="10"/>
      <c r="NHG465" s="10"/>
      <c r="NHH465" s="10"/>
      <c r="NHI465" s="10"/>
      <c r="NHJ465" s="10"/>
      <c r="NHK465" s="10"/>
      <c r="NHL465" s="10"/>
      <c r="NHM465" s="10"/>
      <c r="NHN465" s="10"/>
      <c r="NHO465" s="10"/>
      <c r="NHP465" s="10"/>
      <c r="NHQ465" s="10"/>
      <c r="NHR465" s="10"/>
      <c r="NHS465" s="10"/>
      <c r="NHT465" s="10"/>
      <c r="NHU465" s="10"/>
      <c r="NHV465" s="10"/>
      <c r="NHW465" s="10"/>
      <c r="NHX465" s="10"/>
      <c r="NHY465" s="10"/>
      <c r="NHZ465" s="10"/>
      <c r="NIA465" s="10"/>
      <c r="NIB465" s="10"/>
      <c r="NIC465" s="10"/>
      <c r="NID465" s="10"/>
      <c r="NIE465" s="10"/>
      <c r="NIF465" s="10"/>
      <c r="NIG465" s="10"/>
      <c r="NIH465" s="10"/>
      <c r="NII465" s="10"/>
      <c r="NIJ465" s="10"/>
      <c r="NIK465" s="10"/>
      <c r="NIL465" s="10"/>
      <c r="NIM465" s="10"/>
      <c r="NIN465" s="10"/>
      <c r="NIO465" s="10"/>
      <c r="NIP465" s="10"/>
      <c r="NIQ465" s="10"/>
      <c r="NIR465" s="10"/>
      <c r="NIS465" s="10"/>
      <c r="NIT465" s="10"/>
      <c r="NIU465" s="10"/>
      <c r="NIV465" s="10"/>
      <c r="NIW465" s="10"/>
      <c r="NIX465" s="10"/>
      <c r="NIY465" s="10"/>
      <c r="NIZ465" s="10"/>
      <c r="NJA465" s="10"/>
      <c r="NJB465" s="10"/>
      <c r="NJC465" s="10"/>
      <c r="NJD465" s="10"/>
      <c r="NJE465" s="10"/>
      <c r="NJF465" s="10"/>
      <c r="NJG465" s="10"/>
      <c r="NJH465" s="10"/>
      <c r="NJI465" s="10"/>
      <c r="NJJ465" s="10"/>
      <c r="NJK465" s="10"/>
      <c r="NJL465" s="10"/>
      <c r="NJM465" s="10"/>
      <c r="NJN465" s="10"/>
      <c r="NJO465" s="10"/>
      <c r="NJP465" s="10"/>
      <c r="NJQ465" s="10"/>
      <c r="NJR465" s="10"/>
      <c r="NJS465" s="10"/>
      <c r="NJT465" s="10"/>
      <c r="NJU465" s="10"/>
      <c r="NJV465" s="10"/>
      <c r="NJW465" s="10"/>
      <c r="NJX465" s="10"/>
      <c r="NJY465" s="10"/>
      <c r="NJZ465" s="10"/>
      <c r="NKA465" s="10"/>
      <c r="NKB465" s="10"/>
      <c r="NKC465" s="10"/>
      <c r="NKD465" s="10"/>
      <c r="NKE465" s="10"/>
      <c r="NKF465" s="10"/>
      <c r="NKG465" s="10"/>
      <c r="NKH465" s="10"/>
      <c r="NKI465" s="10"/>
      <c r="NKJ465" s="10"/>
      <c r="NKK465" s="10"/>
      <c r="NKL465" s="10"/>
      <c r="NKM465" s="10"/>
      <c r="NKN465" s="10"/>
      <c r="NKO465" s="10"/>
      <c r="NKP465" s="10"/>
      <c r="NKQ465" s="10"/>
      <c r="NKR465" s="10"/>
      <c r="NKS465" s="10"/>
      <c r="NKT465" s="10"/>
      <c r="NKU465" s="10"/>
      <c r="NKV465" s="10"/>
      <c r="NKW465" s="10"/>
      <c r="NKX465" s="10"/>
      <c r="NKY465" s="10"/>
      <c r="NKZ465" s="10"/>
      <c r="NLA465" s="10"/>
      <c r="NLB465" s="10"/>
      <c r="NLC465" s="10"/>
      <c r="NLD465" s="10"/>
      <c r="NLE465" s="10"/>
      <c r="NLF465" s="10"/>
      <c r="NLG465" s="10"/>
      <c r="NLH465" s="10"/>
      <c r="NLI465" s="10"/>
      <c r="NLJ465" s="10"/>
      <c r="NLK465" s="10"/>
      <c r="NLL465" s="10"/>
      <c r="NLM465" s="10"/>
      <c r="NLN465" s="10"/>
      <c r="NLO465" s="10"/>
      <c r="NLP465" s="10"/>
      <c r="NLQ465" s="10"/>
      <c r="NLR465" s="10"/>
      <c r="NLS465" s="10"/>
      <c r="NLT465" s="10"/>
      <c r="NLU465" s="10"/>
      <c r="NLV465" s="10"/>
      <c r="NLW465" s="10"/>
      <c r="NLX465" s="10"/>
      <c r="NLY465" s="10"/>
      <c r="NLZ465" s="10"/>
      <c r="NMA465" s="10"/>
      <c r="NMB465" s="10"/>
      <c r="NMC465" s="10"/>
      <c r="NMD465" s="10"/>
      <c r="NME465" s="10"/>
      <c r="NMF465" s="10"/>
      <c r="NMG465" s="10"/>
      <c r="NMH465" s="10"/>
      <c r="NMI465" s="10"/>
      <c r="NMJ465" s="10"/>
      <c r="NMK465" s="10"/>
      <c r="NML465" s="10"/>
      <c r="NMM465" s="10"/>
      <c r="NMN465" s="10"/>
      <c r="NMO465" s="10"/>
      <c r="NMP465" s="10"/>
      <c r="NMQ465" s="10"/>
      <c r="NMR465" s="10"/>
      <c r="NMS465" s="10"/>
      <c r="NMT465" s="10"/>
      <c r="NMU465" s="10"/>
      <c r="NMV465" s="10"/>
      <c r="NMW465" s="10"/>
      <c r="NMX465" s="10"/>
      <c r="NMY465" s="10"/>
      <c r="NMZ465" s="10"/>
      <c r="NNA465" s="10"/>
      <c r="NNB465" s="10"/>
      <c r="NNC465" s="10"/>
      <c r="NND465" s="10"/>
      <c r="NNE465" s="10"/>
      <c r="NNF465" s="10"/>
      <c r="NNG465" s="10"/>
      <c r="NNH465" s="10"/>
      <c r="NNI465" s="10"/>
      <c r="NNJ465" s="10"/>
      <c r="NNK465" s="10"/>
      <c r="NNL465" s="10"/>
      <c r="NNM465" s="10"/>
      <c r="NNN465" s="10"/>
      <c r="NNO465" s="10"/>
      <c r="NNP465" s="10"/>
      <c r="NNQ465" s="10"/>
      <c r="NNR465" s="10"/>
      <c r="NNS465" s="10"/>
      <c r="NNT465" s="10"/>
      <c r="NNU465" s="10"/>
      <c r="NNV465" s="10"/>
      <c r="NNW465" s="10"/>
      <c r="NNX465" s="10"/>
      <c r="NNY465" s="10"/>
      <c r="NNZ465" s="10"/>
      <c r="NOA465" s="10"/>
      <c r="NOB465" s="10"/>
      <c r="NOC465" s="10"/>
      <c r="NOD465" s="10"/>
      <c r="NOE465" s="10"/>
      <c r="NOF465" s="10"/>
      <c r="NOG465" s="10"/>
      <c r="NOH465" s="10"/>
      <c r="NOI465" s="10"/>
      <c r="NOJ465" s="10"/>
      <c r="NOK465" s="10"/>
      <c r="NOL465" s="10"/>
      <c r="NOM465" s="10"/>
      <c r="NON465" s="10"/>
      <c r="NOO465" s="10"/>
      <c r="NOP465" s="10"/>
      <c r="NOQ465" s="10"/>
      <c r="NOR465" s="10"/>
      <c r="NOS465" s="10"/>
      <c r="NOT465" s="10"/>
      <c r="NOU465" s="10"/>
      <c r="NOV465" s="10"/>
      <c r="NOW465" s="10"/>
      <c r="NOX465" s="10"/>
      <c r="NOY465" s="10"/>
      <c r="NOZ465" s="10"/>
      <c r="NPA465" s="10"/>
      <c r="NPB465" s="10"/>
      <c r="NPC465" s="10"/>
      <c r="NPD465" s="10"/>
      <c r="NPE465" s="10"/>
      <c r="NPF465" s="10"/>
      <c r="NPG465" s="10"/>
      <c r="NPH465" s="10"/>
      <c r="NPI465" s="10"/>
      <c r="NPJ465" s="10"/>
      <c r="NPK465" s="10"/>
      <c r="NPL465" s="10"/>
      <c r="NPM465" s="10"/>
      <c r="NPN465" s="10"/>
      <c r="NPO465" s="10"/>
      <c r="NPP465" s="10"/>
      <c r="NPQ465" s="10"/>
      <c r="NPR465" s="10"/>
      <c r="NPS465" s="10"/>
      <c r="NPT465" s="10"/>
      <c r="NPU465" s="10"/>
      <c r="NPV465" s="10"/>
      <c r="NPW465" s="10"/>
      <c r="NPX465" s="10"/>
      <c r="NPY465" s="10"/>
      <c r="NPZ465" s="10"/>
      <c r="NQA465" s="10"/>
      <c r="NQB465" s="10"/>
      <c r="NQC465" s="10"/>
      <c r="NQD465" s="10"/>
      <c r="NQE465" s="10"/>
      <c r="NQF465" s="10"/>
      <c r="NQG465" s="10"/>
      <c r="NQH465" s="10"/>
      <c r="NQI465" s="10"/>
      <c r="NQJ465" s="10"/>
      <c r="NQK465" s="10"/>
      <c r="NQL465" s="10"/>
      <c r="NQM465" s="10"/>
      <c r="NQN465" s="10"/>
      <c r="NQO465" s="10"/>
      <c r="NQP465" s="10"/>
      <c r="NQQ465" s="10"/>
      <c r="NQR465" s="10"/>
      <c r="NQS465" s="10"/>
      <c r="NQT465" s="10"/>
      <c r="NQU465" s="10"/>
      <c r="NQV465" s="10"/>
      <c r="NQW465" s="10"/>
      <c r="NQX465" s="10"/>
      <c r="NQY465" s="10"/>
      <c r="NQZ465" s="10"/>
      <c r="NRA465" s="10"/>
      <c r="NRB465" s="10"/>
      <c r="NRC465" s="10"/>
      <c r="NRD465" s="10"/>
      <c r="NRE465" s="10"/>
      <c r="NRF465" s="10"/>
      <c r="NRG465" s="10"/>
      <c r="NRH465" s="10"/>
      <c r="NRI465" s="10"/>
      <c r="NRJ465" s="10"/>
      <c r="NRK465" s="10"/>
      <c r="NRL465" s="10"/>
      <c r="NRM465" s="10"/>
      <c r="NRN465" s="10"/>
      <c r="NRO465" s="10"/>
      <c r="NRP465" s="10"/>
      <c r="NRQ465" s="10"/>
      <c r="NRR465" s="10"/>
      <c r="NRS465" s="10"/>
      <c r="NRT465" s="10"/>
      <c r="NRU465" s="10"/>
      <c r="NRV465" s="10"/>
      <c r="NRW465" s="10"/>
      <c r="NRX465" s="10"/>
      <c r="NRY465" s="10"/>
      <c r="NRZ465" s="10"/>
      <c r="NSA465" s="10"/>
      <c r="NSB465" s="10"/>
      <c r="NSC465" s="10"/>
      <c r="NSD465" s="10"/>
      <c r="NSE465" s="10"/>
      <c r="NSF465" s="10"/>
      <c r="NSG465" s="10"/>
      <c r="NSH465" s="10"/>
      <c r="NSI465" s="10"/>
      <c r="NSJ465" s="10"/>
      <c r="NSK465" s="10"/>
      <c r="NSL465" s="10"/>
      <c r="NSM465" s="10"/>
      <c r="NSN465" s="10"/>
      <c r="NSO465" s="10"/>
      <c r="NSP465" s="10"/>
      <c r="NSQ465" s="10"/>
      <c r="NSR465" s="10"/>
      <c r="NSS465" s="10"/>
      <c r="NST465" s="10"/>
      <c r="NSU465" s="10"/>
      <c r="NSV465" s="10"/>
      <c r="NSW465" s="10"/>
      <c r="NSX465" s="10"/>
      <c r="NSY465" s="10"/>
      <c r="NSZ465" s="10"/>
      <c r="NTA465" s="10"/>
      <c r="NTB465" s="10"/>
      <c r="NTC465" s="10"/>
      <c r="NTD465" s="10"/>
      <c r="NTE465" s="10"/>
      <c r="NTF465" s="10"/>
      <c r="NTG465" s="10"/>
      <c r="NTH465" s="10"/>
      <c r="NTI465" s="10"/>
      <c r="NTJ465" s="10"/>
      <c r="NTK465" s="10"/>
      <c r="NTL465" s="10"/>
      <c r="NTM465" s="10"/>
      <c r="NTN465" s="10"/>
      <c r="NTO465" s="10"/>
      <c r="NTP465" s="10"/>
      <c r="NTQ465" s="10"/>
      <c r="NTR465" s="10"/>
      <c r="NTS465" s="10"/>
      <c r="NTT465" s="10"/>
      <c r="NTU465" s="10"/>
      <c r="NTV465" s="10"/>
      <c r="NTW465" s="10"/>
      <c r="NTX465" s="10"/>
      <c r="NTY465" s="10"/>
      <c r="NTZ465" s="10"/>
      <c r="NUA465" s="10"/>
      <c r="NUB465" s="10"/>
      <c r="NUC465" s="10"/>
      <c r="NUD465" s="10"/>
      <c r="NUE465" s="10"/>
      <c r="NUF465" s="10"/>
      <c r="NUG465" s="10"/>
      <c r="NUH465" s="10"/>
      <c r="NUI465" s="10"/>
      <c r="NUJ465" s="10"/>
      <c r="NUK465" s="10"/>
      <c r="NUL465" s="10"/>
      <c r="NUM465" s="10"/>
      <c r="NUN465" s="10"/>
      <c r="NUO465" s="10"/>
      <c r="NUP465" s="10"/>
      <c r="NUQ465" s="10"/>
      <c r="NUR465" s="10"/>
      <c r="NUS465" s="10"/>
      <c r="NUT465" s="10"/>
      <c r="NUU465" s="10"/>
      <c r="NUV465" s="10"/>
      <c r="NUW465" s="10"/>
      <c r="NUX465" s="10"/>
      <c r="NUY465" s="10"/>
      <c r="NUZ465" s="10"/>
      <c r="NVA465" s="10"/>
      <c r="NVB465" s="10"/>
      <c r="NVC465" s="10"/>
      <c r="NVD465" s="10"/>
      <c r="NVE465" s="10"/>
      <c r="NVF465" s="10"/>
      <c r="NVG465" s="10"/>
      <c r="NVH465" s="10"/>
      <c r="NVI465" s="10"/>
      <c r="NVJ465" s="10"/>
      <c r="NVK465" s="10"/>
      <c r="NVL465" s="10"/>
      <c r="NVM465" s="10"/>
      <c r="NVN465" s="10"/>
      <c r="NVO465" s="10"/>
      <c r="NVP465" s="10"/>
      <c r="NVQ465" s="10"/>
      <c r="NVR465" s="10"/>
      <c r="NVS465" s="10"/>
      <c r="NVT465" s="10"/>
      <c r="NVU465" s="10"/>
      <c r="NVV465" s="10"/>
      <c r="NVW465" s="10"/>
      <c r="NVX465" s="10"/>
      <c r="NVY465" s="10"/>
      <c r="NVZ465" s="10"/>
      <c r="NWA465" s="10"/>
      <c r="NWB465" s="10"/>
      <c r="NWC465" s="10"/>
      <c r="NWD465" s="10"/>
      <c r="NWE465" s="10"/>
      <c r="NWF465" s="10"/>
      <c r="NWG465" s="10"/>
      <c r="NWH465" s="10"/>
      <c r="NWI465" s="10"/>
      <c r="NWJ465" s="10"/>
      <c r="NWK465" s="10"/>
      <c r="NWL465" s="10"/>
      <c r="NWM465" s="10"/>
      <c r="NWN465" s="10"/>
      <c r="NWO465" s="10"/>
      <c r="NWP465" s="10"/>
      <c r="NWQ465" s="10"/>
      <c r="NWR465" s="10"/>
      <c r="NWS465" s="10"/>
      <c r="NWT465" s="10"/>
      <c r="NWU465" s="10"/>
      <c r="NWV465" s="10"/>
      <c r="NWW465" s="10"/>
      <c r="NWX465" s="10"/>
      <c r="NWY465" s="10"/>
      <c r="NWZ465" s="10"/>
      <c r="NXA465" s="10"/>
      <c r="NXB465" s="10"/>
      <c r="NXC465" s="10"/>
      <c r="NXD465" s="10"/>
      <c r="NXE465" s="10"/>
      <c r="NXF465" s="10"/>
      <c r="NXG465" s="10"/>
      <c r="NXH465" s="10"/>
      <c r="NXI465" s="10"/>
      <c r="NXJ465" s="10"/>
      <c r="NXK465" s="10"/>
      <c r="NXL465" s="10"/>
      <c r="NXM465" s="10"/>
      <c r="NXN465" s="10"/>
      <c r="NXO465" s="10"/>
      <c r="NXP465" s="10"/>
      <c r="NXQ465" s="10"/>
      <c r="NXR465" s="10"/>
      <c r="NXS465" s="10"/>
      <c r="NXT465" s="10"/>
      <c r="NXU465" s="10"/>
      <c r="NXV465" s="10"/>
      <c r="NXW465" s="10"/>
      <c r="NXX465" s="10"/>
      <c r="NXY465" s="10"/>
      <c r="NXZ465" s="10"/>
      <c r="NYA465" s="10"/>
      <c r="NYB465" s="10"/>
      <c r="NYC465" s="10"/>
      <c r="NYD465" s="10"/>
      <c r="NYE465" s="10"/>
      <c r="NYF465" s="10"/>
      <c r="NYG465" s="10"/>
      <c r="NYH465" s="10"/>
      <c r="NYI465" s="10"/>
      <c r="NYJ465" s="10"/>
      <c r="NYK465" s="10"/>
      <c r="NYL465" s="10"/>
      <c r="NYM465" s="10"/>
      <c r="NYN465" s="10"/>
      <c r="NYO465" s="10"/>
      <c r="NYP465" s="10"/>
      <c r="NYQ465" s="10"/>
      <c r="NYR465" s="10"/>
      <c r="NYS465" s="10"/>
      <c r="NYT465" s="10"/>
      <c r="NYU465" s="10"/>
      <c r="NYV465" s="10"/>
      <c r="NYW465" s="10"/>
      <c r="NYX465" s="10"/>
      <c r="NYY465" s="10"/>
      <c r="NYZ465" s="10"/>
      <c r="NZA465" s="10"/>
      <c r="NZB465" s="10"/>
      <c r="NZC465" s="10"/>
      <c r="NZD465" s="10"/>
      <c r="NZE465" s="10"/>
      <c r="NZF465" s="10"/>
      <c r="NZG465" s="10"/>
      <c r="NZH465" s="10"/>
      <c r="NZI465" s="10"/>
      <c r="NZJ465" s="10"/>
      <c r="NZK465" s="10"/>
      <c r="NZL465" s="10"/>
      <c r="NZM465" s="10"/>
      <c r="NZN465" s="10"/>
      <c r="NZO465" s="10"/>
      <c r="NZP465" s="10"/>
      <c r="NZQ465" s="10"/>
      <c r="NZR465" s="10"/>
      <c r="NZS465" s="10"/>
      <c r="NZT465" s="10"/>
      <c r="NZU465" s="10"/>
      <c r="NZV465" s="10"/>
      <c r="NZW465" s="10"/>
      <c r="NZX465" s="10"/>
      <c r="NZY465" s="10"/>
      <c r="NZZ465" s="10"/>
      <c r="OAA465" s="10"/>
      <c r="OAB465" s="10"/>
      <c r="OAC465" s="10"/>
      <c r="OAD465" s="10"/>
      <c r="OAE465" s="10"/>
      <c r="OAF465" s="10"/>
      <c r="OAG465" s="10"/>
      <c r="OAH465" s="10"/>
      <c r="OAI465" s="10"/>
      <c r="OAJ465" s="10"/>
      <c r="OAK465" s="10"/>
      <c r="OAL465" s="10"/>
      <c r="OAM465" s="10"/>
      <c r="OAN465" s="10"/>
      <c r="OAO465" s="10"/>
      <c r="OAP465" s="10"/>
      <c r="OAQ465" s="10"/>
      <c r="OAR465" s="10"/>
      <c r="OAS465" s="10"/>
      <c r="OAT465" s="10"/>
      <c r="OAU465" s="10"/>
      <c r="OAV465" s="10"/>
      <c r="OAW465" s="10"/>
      <c r="OAX465" s="10"/>
      <c r="OAY465" s="10"/>
      <c r="OAZ465" s="10"/>
      <c r="OBA465" s="10"/>
      <c r="OBB465" s="10"/>
      <c r="OBC465" s="10"/>
      <c r="OBD465" s="10"/>
      <c r="OBE465" s="10"/>
      <c r="OBF465" s="10"/>
      <c r="OBG465" s="10"/>
      <c r="OBH465" s="10"/>
      <c r="OBI465" s="10"/>
      <c r="OBJ465" s="10"/>
      <c r="OBK465" s="10"/>
      <c r="OBL465" s="10"/>
      <c r="OBM465" s="10"/>
      <c r="OBN465" s="10"/>
      <c r="OBO465" s="10"/>
      <c r="OBP465" s="10"/>
      <c r="OBQ465" s="10"/>
      <c r="OBR465" s="10"/>
      <c r="OBS465" s="10"/>
      <c r="OBT465" s="10"/>
      <c r="OBU465" s="10"/>
      <c r="OBV465" s="10"/>
      <c r="OBW465" s="10"/>
      <c r="OBX465" s="10"/>
      <c r="OBY465" s="10"/>
      <c r="OBZ465" s="10"/>
      <c r="OCA465" s="10"/>
      <c r="OCB465" s="10"/>
      <c r="OCC465" s="10"/>
      <c r="OCD465" s="10"/>
      <c r="OCE465" s="10"/>
      <c r="OCF465" s="10"/>
      <c r="OCG465" s="10"/>
      <c r="OCH465" s="10"/>
      <c r="OCI465" s="10"/>
      <c r="OCJ465" s="10"/>
      <c r="OCK465" s="10"/>
      <c r="OCL465" s="10"/>
      <c r="OCM465" s="10"/>
      <c r="OCN465" s="10"/>
      <c r="OCO465" s="10"/>
      <c r="OCP465" s="10"/>
      <c r="OCQ465" s="10"/>
      <c r="OCR465" s="10"/>
      <c r="OCS465" s="10"/>
      <c r="OCT465" s="10"/>
      <c r="OCU465" s="10"/>
      <c r="OCV465" s="10"/>
      <c r="OCW465" s="10"/>
      <c r="OCX465" s="10"/>
      <c r="OCY465" s="10"/>
      <c r="OCZ465" s="10"/>
      <c r="ODA465" s="10"/>
      <c r="ODB465" s="10"/>
      <c r="ODC465" s="10"/>
      <c r="ODD465" s="10"/>
      <c r="ODE465" s="10"/>
      <c r="ODF465" s="10"/>
      <c r="ODG465" s="10"/>
      <c r="ODH465" s="10"/>
      <c r="ODI465" s="10"/>
      <c r="ODJ465" s="10"/>
      <c r="ODK465" s="10"/>
      <c r="ODL465" s="10"/>
      <c r="ODM465" s="10"/>
      <c r="ODN465" s="10"/>
      <c r="ODO465" s="10"/>
      <c r="ODP465" s="10"/>
      <c r="ODQ465" s="10"/>
      <c r="ODR465" s="10"/>
      <c r="ODS465" s="10"/>
      <c r="ODT465" s="10"/>
      <c r="ODU465" s="10"/>
      <c r="ODV465" s="10"/>
      <c r="ODW465" s="10"/>
      <c r="ODX465" s="10"/>
      <c r="ODY465" s="10"/>
      <c r="ODZ465" s="10"/>
      <c r="OEA465" s="10"/>
      <c r="OEB465" s="10"/>
      <c r="OEC465" s="10"/>
      <c r="OED465" s="10"/>
      <c r="OEE465" s="10"/>
      <c r="OEF465" s="10"/>
      <c r="OEG465" s="10"/>
      <c r="OEH465" s="10"/>
      <c r="OEI465" s="10"/>
      <c r="OEJ465" s="10"/>
      <c r="OEK465" s="10"/>
      <c r="OEL465" s="10"/>
      <c r="OEM465" s="10"/>
      <c r="OEN465" s="10"/>
      <c r="OEO465" s="10"/>
      <c r="OEP465" s="10"/>
      <c r="OEQ465" s="10"/>
      <c r="OER465" s="10"/>
      <c r="OES465" s="10"/>
      <c r="OET465" s="10"/>
      <c r="OEU465" s="10"/>
      <c r="OEV465" s="10"/>
      <c r="OEW465" s="10"/>
      <c r="OEX465" s="10"/>
      <c r="OEY465" s="10"/>
      <c r="OEZ465" s="10"/>
      <c r="OFA465" s="10"/>
      <c r="OFB465" s="10"/>
      <c r="OFC465" s="10"/>
      <c r="OFD465" s="10"/>
      <c r="OFE465" s="10"/>
      <c r="OFF465" s="10"/>
      <c r="OFG465" s="10"/>
      <c r="OFH465" s="10"/>
      <c r="OFI465" s="10"/>
      <c r="OFJ465" s="10"/>
      <c r="OFK465" s="10"/>
      <c r="OFL465" s="10"/>
      <c r="OFM465" s="10"/>
      <c r="OFN465" s="10"/>
      <c r="OFO465" s="10"/>
      <c r="OFP465" s="10"/>
      <c r="OFQ465" s="10"/>
      <c r="OFR465" s="10"/>
      <c r="OFS465" s="10"/>
      <c r="OFT465" s="10"/>
      <c r="OFU465" s="10"/>
      <c r="OFV465" s="10"/>
      <c r="OFW465" s="10"/>
      <c r="OFX465" s="10"/>
      <c r="OFY465" s="10"/>
      <c r="OFZ465" s="10"/>
      <c r="OGA465" s="10"/>
      <c r="OGB465" s="10"/>
      <c r="OGC465" s="10"/>
      <c r="OGD465" s="10"/>
      <c r="OGE465" s="10"/>
      <c r="OGF465" s="10"/>
      <c r="OGG465" s="10"/>
      <c r="OGH465" s="10"/>
      <c r="OGI465" s="10"/>
      <c r="OGJ465" s="10"/>
      <c r="OGK465" s="10"/>
      <c r="OGL465" s="10"/>
      <c r="OGM465" s="10"/>
      <c r="OGN465" s="10"/>
      <c r="OGO465" s="10"/>
      <c r="OGP465" s="10"/>
      <c r="OGQ465" s="10"/>
      <c r="OGR465" s="10"/>
      <c r="OGS465" s="10"/>
      <c r="OGT465" s="10"/>
      <c r="OGU465" s="10"/>
      <c r="OGV465" s="10"/>
      <c r="OGW465" s="10"/>
      <c r="OGX465" s="10"/>
      <c r="OGY465" s="10"/>
      <c r="OGZ465" s="10"/>
      <c r="OHA465" s="10"/>
      <c r="OHB465" s="10"/>
      <c r="OHC465" s="10"/>
      <c r="OHD465" s="10"/>
      <c r="OHE465" s="10"/>
      <c r="OHF465" s="10"/>
      <c r="OHG465" s="10"/>
      <c r="OHH465" s="10"/>
      <c r="OHI465" s="10"/>
      <c r="OHJ465" s="10"/>
      <c r="OHK465" s="10"/>
      <c r="OHL465" s="10"/>
      <c r="OHM465" s="10"/>
      <c r="OHN465" s="10"/>
      <c r="OHO465" s="10"/>
      <c r="OHP465" s="10"/>
      <c r="OHQ465" s="10"/>
      <c r="OHR465" s="10"/>
      <c r="OHS465" s="10"/>
      <c r="OHT465" s="10"/>
      <c r="OHU465" s="10"/>
      <c r="OHV465" s="10"/>
      <c r="OHW465" s="10"/>
      <c r="OHX465" s="10"/>
      <c r="OHY465" s="10"/>
      <c r="OHZ465" s="10"/>
      <c r="OIA465" s="10"/>
      <c r="OIB465" s="10"/>
      <c r="OIC465" s="10"/>
      <c r="OID465" s="10"/>
      <c r="OIE465" s="10"/>
      <c r="OIF465" s="10"/>
      <c r="OIG465" s="10"/>
      <c r="OIH465" s="10"/>
      <c r="OII465" s="10"/>
      <c r="OIJ465" s="10"/>
      <c r="OIK465" s="10"/>
      <c r="OIL465" s="10"/>
      <c r="OIM465" s="10"/>
      <c r="OIN465" s="10"/>
      <c r="OIO465" s="10"/>
      <c r="OIP465" s="10"/>
      <c r="OIQ465" s="10"/>
      <c r="OIR465" s="10"/>
      <c r="OIS465" s="10"/>
      <c r="OIT465" s="10"/>
      <c r="OIU465" s="10"/>
      <c r="OIV465" s="10"/>
      <c r="OIW465" s="10"/>
      <c r="OIX465" s="10"/>
      <c r="OIY465" s="10"/>
      <c r="OIZ465" s="10"/>
      <c r="OJA465" s="10"/>
      <c r="OJB465" s="10"/>
      <c r="OJC465" s="10"/>
      <c r="OJD465" s="10"/>
      <c r="OJE465" s="10"/>
      <c r="OJF465" s="10"/>
      <c r="OJG465" s="10"/>
      <c r="OJH465" s="10"/>
      <c r="OJI465" s="10"/>
      <c r="OJJ465" s="10"/>
      <c r="OJK465" s="10"/>
      <c r="OJL465" s="10"/>
      <c r="OJM465" s="10"/>
      <c r="OJN465" s="10"/>
      <c r="OJO465" s="10"/>
      <c r="OJP465" s="10"/>
      <c r="OJQ465" s="10"/>
      <c r="OJR465" s="10"/>
      <c r="OJS465" s="10"/>
      <c r="OJT465" s="10"/>
      <c r="OJU465" s="10"/>
      <c r="OJV465" s="10"/>
      <c r="OJW465" s="10"/>
      <c r="OJX465" s="10"/>
      <c r="OJY465" s="10"/>
      <c r="OJZ465" s="10"/>
      <c r="OKA465" s="10"/>
      <c r="OKB465" s="10"/>
      <c r="OKC465" s="10"/>
      <c r="OKD465" s="10"/>
      <c r="OKE465" s="10"/>
      <c r="OKF465" s="10"/>
      <c r="OKG465" s="10"/>
      <c r="OKH465" s="10"/>
      <c r="OKI465" s="10"/>
      <c r="OKJ465" s="10"/>
      <c r="OKK465" s="10"/>
      <c r="OKL465" s="10"/>
      <c r="OKM465" s="10"/>
      <c r="OKN465" s="10"/>
      <c r="OKO465" s="10"/>
      <c r="OKP465" s="10"/>
      <c r="OKQ465" s="10"/>
      <c r="OKR465" s="10"/>
      <c r="OKS465" s="10"/>
      <c r="OKT465" s="10"/>
      <c r="OKU465" s="10"/>
      <c r="OKV465" s="10"/>
      <c r="OKW465" s="10"/>
      <c r="OKX465" s="10"/>
      <c r="OKY465" s="10"/>
      <c r="OKZ465" s="10"/>
      <c r="OLA465" s="10"/>
      <c r="OLB465" s="10"/>
      <c r="OLC465" s="10"/>
      <c r="OLD465" s="10"/>
      <c r="OLE465" s="10"/>
      <c r="OLF465" s="10"/>
      <c r="OLG465" s="10"/>
      <c r="OLH465" s="10"/>
      <c r="OLI465" s="10"/>
      <c r="OLJ465" s="10"/>
      <c r="OLK465" s="10"/>
      <c r="OLL465" s="10"/>
      <c r="OLM465" s="10"/>
      <c r="OLN465" s="10"/>
      <c r="OLO465" s="10"/>
      <c r="OLP465" s="10"/>
      <c r="OLQ465" s="10"/>
      <c r="OLR465" s="10"/>
      <c r="OLS465" s="10"/>
      <c r="OLT465" s="10"/>
      <c r="OLU465" s="10"/>
      <c r="OLV465" s="10"/>
      <c r="OLW465" s="10"/>
      <c r="OLX465" s="10"/>
      <c r="OLY465" s="10"/>
      <c r="OLZ465" s="10"/>
      <c r="OMA465" s="10"/>
      <c r="OMB465" s="10"/>
      <c r="OMC465" s="10"/>
      <c r="OMD465" s="10"/>
      <c r="OME465" s="10"/>
      <c r="OMF465" s="10"/>
      <c r="OMG465" s="10"/>
      <c r="OMH465" s="10"/>
      <c r="OMI465" s="10"/>
      <c r="OMJ465" s="10"/>
      <c r="OMK465" s="10"/>
      <c r="OML465" s="10"/>
      <c r="OMM465" s="10"/>
      <c r="OMN465" s="10"/>
      <c r="OMO465" s="10"/>
      <c r="OMP465" s="10"/>
      <c r="OMQ465" s="10"/>
      <c r="OMR465" s="10"/>
      <c r="OMS465" s="10"/>
      <c r="OMT465" s="10"/>
      <c r="OMU465" s="10"/>
      <c r="OMV465" s="10"/>
      <c r="OMW465" s="10"/>
      <c r="OMX465" s="10"/>
      <c r="OMY465" s="10"/>
      <c r="OMZ465" s="10"/>
      <c r="ONA465" s="10"/>
      <c r="ONB465" s="10"/>
      <c r="ONC465" s="10"/>
      <c r="OND465" s="10"/>
      <c r="ONE465" s="10"/>
      <c r="ONF465" s="10"/>
      <c r="ONG465" s="10"/>
      <c r="ONH465" s="10"/>
      <c r="ONI465" s="10"/>
      <c r="ONJ465" s="10"/>
      <c r="ONK465" s="10"/>
      <c r="ONL465" s="10"/>
      <c r="ONM465" s="10"/>
      <c r="ONN465" s="10"/>
      <c r="ONO465" s="10"/>
      <c r="ONP465" s="10"/>
      <c r="ONQ465" s="10"/>
      <c r="ONR465" s="10"/>
      <c r="ONS465" s="10"/>
      <c r="ONT465" s="10"/>
      <c r="ONU465" s="10"/>
      <c r="ONV465" s="10"/>
      <c r="ONW465" s="10"/>
      <c r="ONX465" s="10"/>
      <c r="ONY465" s="10"/>
      <c r="ONZ465" s="10"/>
      <c r="OOA465" s="10"/>
      <c r="OOB465" s="10"/>
      <c r="OOC465" s="10"/>
      <c r="OOD465" s="10"/>
      <c r="OOE465" s="10"/>
      <c r="OOF465" s="10"/>
      <c r="OOG465" s="10"/>
      <c r="OOH465" s="10"/>
      <c r="OOI465" s="10"/>
      <c r="OOJ465" s="10"/>
      <c r="OOK465" s="10"/>
      <c r="OOL465" s="10"/>
      <c r="OOM465" s="10"/>
      <c r="OON465" s="10"/>
      <c r="OOO465" s="10"/>
      <c r="OOP465" s="10"/>
      <c r="OOQ465" s="10"/>
      <c r="OOR465" s="10"/>
      <c r="OOS465" s="10"/>
      <c r="OOT465" s="10"/>
      <c r="OOU465" s="10"/>
      <c r="OOV465" s="10"/>
      <c r="OOW465" s="10"/>
      <c r="OOX465" s="10"/>
      <c r="OOY465" s="10"/>
      <c r="OOZ465" s="10"/>
      <c r="OPA465" s="10"/>
      <c r="OPB465" s="10"/>
      <c r="OPC465" s="10"/>
      <c r="OPD465" s="10"/>
      <c r="OPE465" s="10"/>
      <c r="OPF465" s="10"/>
      <c r="OPG465" s="10"/>
      <c r="OPH465" s="10"/>
      <c r="OPI465" s="10"/>
      <c r="OPJ465" s="10"/>
      <c r="OPK465" s="10"/>
      <c r="OPL465" s="10"/>
      <c r="OPM465" s="10"/>
      <c r="OPN465" s="10"/>
      <c r="OPO465" s="10"/>
      <c r="OPP465" s="10"/>
      <c r="OPQ465" s="10"/>
      <c r="OPR465" s="10"/>
      <c r="OPS465" s="10"/>
      <c r="OPT465" s="10"/>
      <c r="OPU465" s="10"/>
      <c r="OPV465" s="10"/>
      <c r="OPW465" s="10"/>
      <c r="OPX465" s="10"/>
      <c r="OPY465" s="10"/>
      <c r="OPZ465" s="10"/>
      <c r="OQA465" s="10"/>
      <c r="OQB465" s="10"/>
      <c r="OQC465" s="10"/>
      <c r="OQD465" s="10"/>
      <c r="OQE465" s="10"/>
      <c r="OQF465" s="10"/>
      <c r="OQG465" s="10"/>
      <c r="OQH465" s="10"/>
      <c r="OQI465" s="10"/>
      <c r="OQJ465" s="10"/>
      <c r="OQK465" s="10"/>
      <c r="OQL465" s="10"/>
      <c r="OQM465" s="10"/>
      <c r="OQN465" s="10"/>
      <c r="OQO465" s="10"/>
      <c r="OQP465" s="10"/>
      <c r="OQQ465" s="10"/>
      <c r="OQR465" s="10"/>
      <c r="OQS465" s="10"/>
      <c r="OQT465" s="10"/>
      <c r="OQU465" s="10"/>
      <c r="OQV465" s="10"/>
      <c r="OQW465" s="10"/>
      <c r="OQX465" s="10"/>
      <c r="OQY465" s="10"/>
      <c r="OQZ465" s="10"/>
      <c r="ORA465" s="10"/>
      <c r="ORB465" s="10"/>
      <c r="ORC465" s="10"/>
      <c r="ORD465" s="10"/>
      <c r="ORE465" s="10"/>
      <c r="ORF465" s="10"/>
      <c r="ORG465" s="10"/>
      <c r="ORH465" s="10"/>
      <c r="ORI465" s="10"/>
      <c r="ORJ465" s="10"/>
      <c r="ORK465" s="10"/>
      <c r="ORL465" s="10"/>
      <c r="ORM465" s="10"/>
      <c r="ORN465" s="10"/>
      <c r="ORO465" s="10"/>
      <c r="ORP465" s="10"/>
      <c r="ORQ465" s="10"/>
      <c r="ORR465" s="10"/>
      <c r="ORS465" s="10"/>
      <c r="ORT465" s="10"/>
      <c r="ORU465" s="10"/>
      <c r="ORV465" s="10"/>
      <c r="ORW465" s="10"/>
      <c r="ORX465" s="10"/>
      <c r="ORY465" s="10"/>
      <c r="ORZ465" s="10"/>
      <c r="OSA465" s="10"/>
      <c r="OSB465" s="10"/>
      <c r="OSC465" s="10"/>
      <c r="OSD465" s="10"/>
      <c r="OSE465" s="10"/>
      <c r="OSF465" s="10"/>
      <c r="OSG465" s="10"/>
      <c r="OSH465" s="10"/>
      <c r="OSI465" s="10"/>
      <c r="OSJ465" s="10"/>
      <c r="OSK465" s="10"/>
      <c r="OSL465" s="10"/>
      <c r="OSM465" s="10"/>
      <c r="OSN465" s="10"/>
      <c r="OSO465" s="10"/>
      <c r="OSP465" s="10"/>
      <c r="OSQ465" s="10"/>
      <c r="OSR465" s="10"/>
      <c r="OSS465" s="10"/>
      <c r="OST465" s="10"/>
      <c r="OSU465" s="10"/>
      <c r="OSV465" s="10"/>
      <c r="OSW465" s="10"/>
      <c r="OSX465" s="10"/>
      <c r="OSY465" s="10"/>
      <c r="OSZ465" s="10"/>
      <c r="OTA465" s="10"/>
      <c r="OTB465" s="10"/>
      <c r="OTC465" s="10"/>
      <c r="OTD465" s="10"/>
      <c r="OTE465" s="10"/>
      <c r="OTF465" s="10"/>
      <c r="OTG465" s="10"/>
      <c r="OTH465" s="10"/>
      <c r="OTI465" s="10"/>
      <c r="OTJ465" s="10"/>
      <c r="OTK465" s="10"/>
      <c r="OTL465" s="10"/>
      <c r="OTM465" s="10"/>
      <c r="OTN465" s="10"/>
      <c r="OTO465" s="10"/>
      <c r="OTP465" s="10"/>
      <c r="OTQ465" s="10"/>
      <c r="OTR465" s="10"/>
      <c r="OTS465" s="10"/>
      <c r="OTT465" s="10"/>
      <c r="OTU465" s="10"/>
      <c r="OTV465" s="10"/>
      <c r="OTW465" s="10"/>
      <c r="OTX465" s="10"/>
      <c r="OTY465" s="10"/>
      <c r="OTZ465" s="10"/>
      <c r="OUA465" s="10"/>
      <c r="OUB465" s="10"/>
      <c r="OUC465" s="10"/>
      <c r="OUD465" s="10"/>
      <c r="OUE465" s="10"/>
      <c r="OUF465" s="10"/>
      <c r="OUG465" s="10"/>
      <c r="OUH465" s="10"/>
      <c r="OUI465" s="10"/>
      <c r="OUJ465" s="10"/>
      <c r="OUK465" s="10"/>
      <c r="OUL465" s="10"/>
      <c r="OUM465" s="10"/>
      <c r="OUN465" s="10"/>
      <c r="OUO465" s="10"/>
      <c r="OUP465" s="10"/>
      <c r="OUQ465" s="10"/>
      <c r="OUR465" s="10"/>
      <c r="OUS465" s="10"/>
      <c r="OUT465" s="10"/>
      <c r="OUU465" s="10"/>
      <c r="OUV465" s="10"/>
      <c r="OUW465" s="10"/>
      <c r="OUX465" s="10"/>
      <c r="OUY465" s="10"/>
      <c r="OUZ465" s="10"/>
      <c r="OVA465" s="10"/>
      <c r="OVB465" s="10"/>
      <c r="OVC465" s="10"/>
      <c r="OVD465" s="10"/>
      <c r="OVE465" s="10"/>
      <c r="OVF465" s="10"/>
      <c r="OVG465" s="10"/>
      <c r="OVH465" s="10"/>
      <c r="OVI465" s="10"/>
      <c r="OVJ465" s="10"/>
      <c r="OVK465" s="10"/>
      <c r="OVL465" s="10"/>
      <c r="OVM465" s="10"/>
      <c r="OVN465" s="10"/>
      <c r="OVO465" s="10"/>
      <c r="OVP465" s="10"/>
      <c r="OVQ465" s="10"/>
      <c r="OVR465" s="10"/>
      <c r="OVS465" s="10"/>
      <c r="OVT465" s="10"/>
      <c r="OVU465" s="10"/>
      <c r="OVV465" s="10"/>
      <c r="OVW465" s="10"/>
      <c r="OVX465" s="10"/>
      <c r="OVY465" s="10"/>
      <c r="OVZ465" s="10"/>
      <c r="OWA465" s="10"/>
      <c r="OWB465" s="10"/>
      <c r="OWC465" s="10"/>
      <c r="OWD465" s="10"/>
      <c r="OWE465" s="10"/>
      <c r="OWF465" s="10"/>
      <c r="OWG465" s="10"/>
      <c r="OWH465" s="10"/>
      <c r="OWI465" s="10"/>
      <c r="OWJ465" s="10"/>
      <c r="OWK465" s="10"/>
      <c r="OWL465" s="10"/>
      <c r="OWM465" s="10"/>
      <c r="OWN465" s="10"/>
      <c r="OWO465" s="10"/>
      <c r="OWP465" s="10"/>
      <c r="OWQ465" s="10"/>
      <c r="OWR465" s="10"/>
      <c r="OWS465" s="10"/>
      <c r="OWT465" s="10"/>
      <c r="OWU465" s="10"/>
      <c r="OWV465" s="10"/>
      <c r="OWW465" s="10"/>
      <c r="OWX465" s="10"/>
      <c r="OWY465" s="10"/>
      <c r="OWZ465" s="10"/>
      <c r="OXA465" s="10"/>
      <c r="OXB465" s="10"/>
      <c r="OXC465" s="10"/>
      <c r="OXD465" s="10"/>
      <c r="OXE465" s="10"/>
      <c r="OXF465" s="10"/>
      <c r="OXG465" s="10"/>
      <c r="OXH465" s="10"/>
      <c r="OXI465" s="10"/>
      <c r="OXJ465" s="10"/>
      <c r="OXK465" s="10"/>
      <c r="OXL465" s="10"/>
      <c r="OXM465" s="10"/>
      <c r="OXN465" s="10"/>
      <c r="OXO465" s="10"/>
      <c r="OXP465" s="10"/>
      <c r="OXQ465" s="10"/>
      <c r="OXR465" s="10"/>
      <c r="OXS465" s="10"/>
      <c r="OXT465" s="10"/>
      <c r="OXU465" s="10"/>
      <c r="OXV465" s="10"/>
      <c r="OXW465" s="10"/>
      <c r="OXX465" s="10"/>
      <c r="OXY465" s="10"/>
      <c r="OXZ465" s="10"/>
      <c r="OYA465" s="10"/>
      <c r="OYB465" s="10"/>
      <c r="OYC465" s="10"/>
      <c r="OYD465" s="10"/>
      <c r="OYE465" s="10"/>
      <c r="OYF465" s="10"/>
      <c r="OYG465" s="10"/>
      <c r="OYH465" s="10"/>
      <c r="OYI465" s="10"/>
      <c r="OYJ465" s="10"/>
      <c r="OYK465" s="10"/>
      <c r="OYL465" s="10"/>
      <c r="OYM465" s="10"/>
      <c r="OYN465" s="10"/>
      <c r="OYO465" s="10"/>
      <c r="OYP465" s="10"/>
      <c r="OYQ465" s="10"/>
      <c r="OYR465" s="10"/>
      <c r="OYS465" s="10"/>
      <c r="OYT465" s="10"/>
      <c r="OYU465" s="10"/>
      <c r="OYV465" s="10"/>
      <c r="OYW465" s="10"/>
      <c r="OYX465" s="10"/>
      <c r="OYY465" s="10"/>
      <c r="OYZ465" s="10"/>
      <c r="OZA465" s="10"/>
      <c r="OZB465" s="10"/>
      <c r="OZC465" s="10"/>
      <c r="OZD465" s="10"/>
      <c r="OZE465" s="10"/>
      <c r="OZF465" s="10"/>
      <c r="OZG465" s="10"/>
      <c r="OZH465" s="10"/>
      <c r="OZI465" s="10"/>
      <c r="OZJ465" s="10"/>
      <c r="OZK465" s="10"/>
      <c r="OZL465" s="10"/>
      <c r="OZM465" s="10"/>
      <c r="OZN465" s="10"/>
      <c r="OZO465" s="10"/>
      <c r="OZP465" s="10"/>
      <c r="OZQ465" s="10"/>
      <c r="OZR465" s="10"/>
      <c r="OZS465" s="10"/>
      <c r="OZT465" s="10"/>
      <c r="OZU465" s="10"/>
      <c r="OZV465" s="10"/>
      <c r="OZW465" s="10"/>
      <c r="OZX465" s="10"/>
      <c r="OZY465" s="10"/>
      <c r="OZZ465" s="10"/>
      <c r="PAA465" s="10"/>
      <c r="PAB465" s="10"/>
      <c r="PAC465" s="10"/>
      <c r="PAD465" s="10"/>
      <c r="PAE465" s="10"/>
      <c r="PAF465" s="10"/>
      <c r="PAG465" s="10"/>
      <c r="PAH465" s="10"/>
      <c r="PAI465" s="10"/>
      <c r="PAJ465" s="10"/>
      <c r="PAK465" s="10"/>
      <c r="PAL465" s="10"/>
      <c r="PAM465" s="10"/>
      <c r="PAN465" s="10"/>
      <c r="PAO465" s="10"/>
      <c r="PAP465" s="10"/>
      <c r="PAQ465" s="10"/>
      <c r="PAR465" s="10"/>
      <c r="PAS465" s="10"/>
      <c r="PAT465" s="10"/>
      <c r="PAU465" s="10"/>
      <c r="PAV465" s="10"/>
      <c r="PAW465" s="10"/>
      <c r="PAX465" s="10"/>
      <c r="PAY465" s="10"/>
      <c r="PAZ465" s="10"/>
      <c r="PBA465" s="10"/>
      <c r="PBB465" s="10"/>
      <c r="PBC465" s="10"/>
      <c r="PBD465" s="10"/>
      <c r="PBE465" s="10"/>
      <c r="PBF465" s="10"/>
      <c r="PBG465" s="10"/>
      <c r="PBH465" s="10"/>
      <c r="PBI465" s="10"/>
      <c r="PBJ465" s="10"/>
      <c r="PBK465" s="10"/>
      <c r="PBL465" s="10"/>
      <c r="PBM465" s="10"/>
      <c r="PBN465" s="10"/>
      <c r="PBO465" s="10"/>
      <c r="PBP465" s="10"/>
      <c r="PBQ465" s="10"/>
      <c r="PBR465" s="10"/>
      <c r="PBS465" s="10"/>
      <c r="PBT465" s="10"/>
      <c r="PBU465" s="10"/>
      <c r="PBV465" s="10"/>
      <c r="PBW465" s="10"/>
      <c r="PBX465" s="10"/>
      <c r="PBY465" s="10"/>
      <c r="PBZ465" s="10"/>
      <c r="PCA465" s="10"/>
      <c r="PCB465" s="10"/>
      <c r="PCC465" s="10"/>
      <c r="PCD465" s="10"/>
      <c r="PCE465" s="10"/>
      <c r="PCF465" s="10"/>
      <c r="PCG465" s="10"/>
      <c r="PCH465" s="10"/>
      <c r="PCI465" s="10"/>
      <c r="PCJ465" s="10"/>
      <c r="PCK465" s="10"/>
      <c r="PCL465" s="10"/>
      <c r="PCM465" s="10"/>
      <c r="PCN465" s="10"/>
      <c r="PCO465" s="10"/>
      <c r="PCP465" s="10"/>
      <c r="PCQ465" s="10"/>
      <c r="PCR465" s="10"/>
      <c r="PCS465" s="10"/>
      <c r="PCT465" s="10"/>
      <c r="PCU465" s="10"/>
      <c r="PCV465" s="10"/>
      <c r="PCW465" s="10"/>
      <c r="PCX465" s="10"/>
      <c r="PCY465" s="10"/>
      <c r="PCZ465" s="10"/>
      <c r="PDA465" s="10"/>
      <c r="PDB465" s="10"/>
      <c r="PDC465" s="10"/>
      <c r="PDD465" s="10"/>
      <c r="PDE465" s="10"/>
      <c r="PDF465" s="10"/>
      <c r="PDG465" s="10"/>
      <c r="PDH465" s="10"/>
      <c r="PDI465" s="10"/>
      <c r="PDJ465" s="10"/>
      <c r="PDK465" s="10"/>
      <c r="PDL465" s="10"/>
      <c r="PDM465" s="10"/>
      <c r="PDN465" s="10"/>
      <c r="PDO465" s="10"/>
      <c r="PDP465" s="10"/>
      <c r="PDQ465" s="10"/>
      <c r="PDR465" s="10"/>
      <c r="PDS465" s="10"/>
      <c r="PDT465" s="10"/>
      <c r="PDU465" s="10"/>
      <c r="PDV465" s="10"/>
      <c r="PDW465" s="10"/>
      <c r="PDX465" s="10"/>
      <c r="PDY465" s="10"/>
      <c r="PDZ465" s="10"/>
      <c r="PEA465" s="10"/>
      <c r="PEB465" s="10"/>
      <c r="PEC465" s="10"/>
      <c r="PED465" s="10"/>
      <c r="PEE465" s="10"/>
      <c r="PEF465" s="10"/>
      <c r="PEG465" s="10"/>
      <c r="PEH465" s="10"/>
      <c r="PEI465" s="10"/>
      <c r="PEJ465" s="10"/>
      <c r="PEK465" s="10"/>
      <c r="PEL465" s="10"/>
      <c r="PEM465" s="10"/>
      <c r="PEN465" s="10"/>
      <c r="PEO465" s="10"/>
      <c r="PEP465" s="10"/>
      <c r="PEQ465" s="10"/>
      <c r="PER465" s="10"/>
      <c r="PES465" s="10"/>
      <c r="PET465" s="10"/>
      <c r="PEU465" s="10"/>
      <c r="PEV465" s="10"/>
      <c r="PEW465" s="10"/>
      <c r="PEX465" s="10"/>
      <c r="PEY465" s="10"/>
      <c r="PEZ465" s="10"/>
      <c r="PFA465" s="10"/>
      <c r="PFB465" s="10"/>
      <c r="PFC465" s="10"/>
      <c r="PFD465" s="10"/>
      <c r="PFE465" s="10"/>
      <c r="PFF465" s="10"/>
      <c r="PFG465" s="10"/>
      <c r="PFH465" s="10"/>
      <c r="PFI465" s="10"/>
      <c r="PFJ465" s="10"/>
      <c r="PFK465" s="10"/>
      <c r="PFL465" s="10"/>
      <c r="PFM465" s="10"/>
      <c r="PFN465" s="10"/>
      <c r="PFO465" s="10"/>
      <c r="PFP465" s="10"/>
      <c r="PFQ465" s="10"/>
      <c r="PFR465" s="10"/>
      <c r="PFS465" s="10"/>
      <c r="PFT465" s="10"/>
      <c r="PFU465" s="10"/>
      <c r="PFV465" s="10"/>
      <c r="PFW465" s="10"/>
      <c r="PFX465" s="10"/>
      <c r="PFY465" s="10"/>
      <c r="PFZ465" s="10"/>
      <c r="PGA465" s="10"/>
      <c r="PGB465" s="10"/>
      <c r="PGC465" s="10"/>
      <c r="PGD465" s="10"/>
      <c r="PGE465" s="10"/>
      <c r="PGF465" s="10"/>
      <c r="PGG465" s="10"/>
      <c r="PGH465" s="10"/>
      <c r="PGI465" s="10"/>
      <c r="PGJ465" s="10"/>
      <c r="PGK465" s="10"/>
      <c r="PGL465" s="10"/>
      <c r="PGM465" s="10"/>
      <c r="PGN465" s="10"/>
      <c r="PGO465" s="10"/>
      <c r="PGP465" s="10"/>
      <c r="PGQ465" s="10"/>
      <c r="PGR465" s="10"/>
      <c r="PGS465" s="10"/>
      <c r="PGT465" s="10"/>
      <c r="PGU465" s="10"/>
      <c r="PGV465" s="10"/>
      <c r="PGW465" s="10"/>
      <c r="PGX465" s="10"/>
      <c r="PGY465" s="10"/>
      <c r="PGZ465" s="10"/>
      <c r="PHA465" s="10"/>
      <c r="PHB465" s="10"/>
      <c r="PHC465" s="10"/>
      <c r="PHD465" s="10"/>
      <c r="PHE465" s="10"/>
      <c r="PHF465" s="10"/>
      <c r="PHG465" s="10"/>
      <c r="PHH465" s="10"/>
      <c r="PHI465" s="10"/>
      <c r="PHJ465" s="10"/>
      <c r="PHK465" s="10"/>
      <c r="PHL465" s="10"/>
      <c r="PHM465" s="10"/>
      <c r="PHN465" s="10"/>
      <c r="PHO465" s="10"/>
      <c r="PHP465" s="10"/>
      <c r="PHQ465" s="10"/>
      <c r="PHR465" s="10"/>
      <c r="PHS465" s="10"/>
      <c r="PHT465" s="10"/>
      <c r="PHU465" s="10"/>
      <c r="PHV465" s="10"/>
      <c r="PHW465" s="10"/>
      <c r="PHX465" s="10"/>
      <c r="PHY465" s="10"/>
      <c r="PHZ465" s="10"/>
      <c r="PIA465" s="10"/>
      <c r="PIB465" s="10"/>
      <c r="PIC465" s="10"/>
      <c r="PID465" s="10"/>
      <c r="PIE465" s="10"/>
      <c r="PIF465" s="10"/>
      <c r="PIG465" s="10"/>
      <c r="PIH465" s="10"/>
      <c r="PII465" s="10"/>
      <c r="PIJ465" s="10"/>
      <c r="PIK465" s="10"/>
      <c r="PIL465" s="10"/>
      <c r="PIM465" s="10"/>
      <c r="PIN465" s="10"/>
      <c r="PIO465" s="10"/>
      <c r="PIP465" s="10"/>
      <c r="PIQ465" s="10"/>
      <c r="PIR465" s="10"/>
      <c r="PIS465" s="10"/>
      <c r="PIT465" s="10"/>
      <c r="PIU465" s="10"/>
      <c r="PIV465" s="10"/>
      <c r="PIW465" s="10"/>
      <c r="PIX465" s="10"/>
      <c r="PIY465" s="10"/>
      <c r="PIZ465" s="10"/>
      <c r="PJA465" s="10"/>
      <c r="PJB465" s="10"/>
      <c r="PJC465" s="10"/>
      <c r="PJD465" s="10"/>
      <c r="PJE465" s="10"/>
      <c r="PJF465" s="10"/>
      <c r="PJG465" s="10"/>
      <c r="PJH465" s="10"/>
      <c r="PJI465" s="10"/>
      <c r="PJJ465" s="10"/>
      <c r="PJK465" s="10"/>
      <c r="PJL465" s="10"/>
      <c r="PJM465" s="10"/>
      <c r="PJN465" s="10"/>
      <c r="PJO465" s="10"/>
      <c r="PJP465" s="10"/>
      <c r="PJQ465" s="10"/>
      <c r="PJR465" s="10"/>
      <c r="PJS465" s="10"/>
      <c r="PJT465" s="10"/>
      <c r="PJU465" s="10"/>
      <c r="PJV465" s="10"/>
      <c r="PJW465" s="10"/>
      <c r="PJX465" s="10"/>
      <c r="PJY465" s="10"/>
      <c r="PJZ465" s="10"/>
      <c r="PKA465" s="10"/>
      <c r="PKB465" s="10"/>
      <c r="PKC465" s="10"/>
      <c r="PKD465" s="10"/>
      <c r="PKE465" s="10"/>
      <c r="PKF465" s="10"/>
      <c r="PKG465" s="10"/>
      <c r="PKH465" s="10"/>
      <c r="PKI465" s="10"/>
      <c r="PKJ465" s="10"/>
      <c r="PKK465" s="10"/>
      <c r="PKL465" s="10"/>
      <c r="PKM465" s="10"/>
      <c r="PKN465" s="10"/>
      <c r="PKO465" s="10"/>
      <c r="PKP465" s="10"/>
      <c r="PKQ465" s="10"/>
      <c r="PKR465" s="10"/>
      <c r="PKS465" s="10"/>
      <c r="PKT465" s="10"/>
      <c r="PKU465" s="10"/>
      <c r="PKV465" s="10"/>
      <c r="PKW465" s="10"/>
      <c r="PKX465" s="10"/>
      <c r="PKY465" s="10"/>
      <c r="PKZ465" s="10"/>
      <c r="PLA465" s="10"/>
      <c r="PLB465" s="10"/>
      <c r="PLC465" s="10"/>
      <c r="PLD465" s="10"/>
      <c r="PLE465" s="10"/>
      <c r="PLF465" s="10"/>
      <c r="PLG465" s="10"/>
      <c r="PLH465" s="10"/>
      <c r="PLI465" s="10"/>
      <c r="PLJ465" s="10"/>
      <c r="PLK465" s="10"/>
      <c r="PLL465" s="10"/>
      <c r="PLM465" s="10"/>
      <c r="PLN465" s="10"/>
      <c r="PLO465" s="10"/>
      <c r="PLP465" s="10"/>
      <c r="PLQ465" s="10"/>
      <c r="PLR465" s="10"/>
      <c r="PLS465" s="10"/>
      <c r="PLT465" s="10"/>
      <c r="PLU465" s="10"/>
      <c r="PLV465" s="10"/>
      <c r="PLW465" s="10"/>
      <c r="PLX465" s="10"/>
      <c r="PLY465" s="10"/>
      <c r="PLZ465" s="10"/>
      <c r="PMA465" s="10"/>
      <c r="PMB465" s="10"/>
      <c r="PMC465" s="10"/>
      <c r="PMD465" s="10"/>
      <c r="PME465" s="10"/>
      <c r="PMF465" s="10"/>
      <c r="PMG465" s="10"/>
      <c r="PMH465" s="10"/>
      <c r="PMI465" s="10"/>
      <c r="PMJ465" s="10"/>
      <c r="PMK465" s="10"/>
      <c r="PML465" s="10"/>
      <c r="PMM465" s="10"/>
      <c r="PMN465" s="10"/>
      <c r="PMO465" s="10"/>
      <c r="PMP465" s="10"/>
      <c r="PMQ465" s="10"/>
      <c r="PMR465" s="10"/>
      <c r="PMS465" s="10"/>
      <c r="PMT465" s="10"/>
      <c r="PMU465" s="10"/>
      <c r="PMV465" s="10"/>
      <c r="PMW465" s="10"/>
      <c r="PMX465" s="10"/>
      <c r="PMY465" s="10"/>
      <c r="PMZ465" s="10"/>
      <c r="PNA465" s="10"/>
      <c r="PNB465" s="10"/>
      <c r="PNC465" s="10"/>
      <c r="PND465" s="10"/>
      <c r="PNE465" s="10"/>
      <c r="PNF465" s="10"/>
      <c r="PNG465" s="10"/>
      <c r="PNH465" s="10"/>
      <c r="PNI465" s="10"/>
      <c r="PNJ465" s="10"/>
      <c r="PNK465" s="10"/>
      <c r="PNL465" s="10"/>
      <c r="PNM465" s="10"/>
      <c r="PNN465" s="10"/>
      <c r="PNO465" s="10"/>
      <c r="PNP465" s="10"/>
      <c r="PNQ465" s="10"/>
      <c r="PNR465" s="10"/>
      <c r="PNS465" s="10"/>
      <c r="PNT465" s="10"/>
      <c r="PNU465" s="10"/>
      <c r="PNV465" s="10"/>
      <c r="PNW465" s="10"/>
      <c r="PNX465" s="10"/>
      <c r="PNY465" s="10"/>
      <c r="PNZ465" s="10"/>
      <c r="POA465" s="10"/>
      <c r="POB465" s="10"/>
      <c r="POC465" s="10"/>
      <c r="POD465" s="10"/>
      <c r="POE465" s="10"/>
      <c r="POF465" s="10"/>
      <c r="POG465" s="10"/>
      <c r="POH465" s="10"/>
      <c r="POI465" s="10"/>
      <c r="POJ465" s="10"/>
      <c r="POK465" s="10"/>
      <c r="POL465" s="10"/>
      <c r="POM465" s="10"/>
      <c r="PON465" s="10"/>
      <c r="POO465" s="10"/>
      <c r="POP465" s="10"/>
      <c r="POQ465" s="10"/>
      <c r="POR465" s="10"/>
      <c r="POS465" s="10"/>
      <c r="POT465" s="10"/>
      <c r="POU465" s="10"/>
      <c r="POV465" s="10"/>
      <c r="POW465" s="10"/>
      <c r="POX465" s="10"/>
      <c r="POY465" s="10"/>
      <c r="POZ465" s="10"/>
      <c r="PPA465" s="10"/>
      <c r="PPB465" s="10"/>
      <c r="PPC465" s="10"/>
      <c r="PPD465" s="10"/>
      <c r="PPE465" s="10"/>
      <c r="PPF465" s="10"/>
      <c r="PPG465" s="10"/>
      <c r="PPH465" s="10"/>
      <c r="PPI465" s="10"/>
      <c r="PPJ465" s="10"/>
      <c r="PPK465" s="10"/>
      <c r="PPL465" s="10"/>
      <c r="PPM465" s="10"/>
      <c r="PPN465" s="10"/>
      <c r="PPO465" s="10"/>
      <c r="PPP465" s="10"/>
      <c r="PPQ465" s="10"/>
      <c r="PPR465" s="10"/>
      <c r="PPS465" s="10"/>
      <c r="PPT465" s="10"/>
      <c r="PPU465" s="10"/>
      <c r="PPV465" s="10"/>
      <c r="PPW465" s="10"/>
      <c r="PPX465" s="10"/>
      <c r="PPY465" s="10"/>
      <c r="PPZ465" s="10"/>
      <c r="PQA465" s="10"/>
      <c r="PQB465" s="10"/>
      <c r="PQC465" s="10"/>
      <c r="PQD465" s="10"/>
      <c r="PQE465" s="10"/>
      <c r="PQF465" s="10"/>
      <c r="PQG465" s="10"/>
      <c r="PQH465" s="10"/>
      <c r="PQI465" s="10"/>
      <c r="PQJ465" s="10"/>
      <c r="PQK465" s="10"/>
      <c r="PQL465" s="10"/>
      <c r="PQM465" s="10"/>
      <c r="PQN465" s="10"/>
      <c r="PQO465" s="10"/>
      <c r="PQP465" s="10"/>
      <c r="PQQ465" s="10"/>
      <c r="PQR465" s="10"/>
      <c r="PQS465" s="10"/>
      <c r="PQT465" s="10"/>
      <c r="PQU465" s="10"/>
      <c r="PQV465" s="10"/>
      <c r="PQW465" s="10"/>
      <c r="PQX465" s="10"/>
      <c r="PQY465" s="10"/>
      <c r="PQZ465" s="10"/>
      <c r="PRA465" s="10"/>
      <c r="PRB465" s="10"/>
      <c r="PRC465" s="10"/>
      <c r="PRD465" s="10"/>
      <c r="PRE465" s="10"/>
      <c r="PRF465" s="10"/>
      <c r="PRG465" s="10"/>
      <c r="PRH465" s="10"/>
      <c r="PRI465" s="10"/>
      <c r="PRJ465" s="10"/>
      <c r="PRK465" s="10"/>
      <c r="PRL465" s="10"/>
      <c r="PRM465" s="10"/>
      <c r="PRN465" s="10"/>
      <c r="PRO465" s="10"/>
      <c r="PRP465" s="10"/>
      <c r="PRQ465" s="10"/>
      <c r="PRR465" s="10"/>
      <c r="PRS465" s="10"/>
      <c r="PRT465" s="10"/>
      <c r="PRU465" s="10"/>
      <c r="PRV465" s="10"/>
      <c r="PRW465" s="10"/>
      <c r="PRX465" s="10"/>
      <c r="PRY465" s="10"/>
      <c r="PRZ465" s="10"/>
      <c r="PSA465" s="10"/>
      <c r="PSB465" s="10"/>
      <c r="PSC465" s="10"/>
      <c r="PSD465" s="10"/>
      <c r="PSE465" s="10"/>
      <c r="PSF465" s="10"/>
      <c r="PSG465" s="10"/>
      <c r="PSH465" s="10"/>
      <c r="PSI465" s="10"/>
      <c r="PSJ465" s="10"/>
      <c r="PSK465" s="10"/>
      <c r="PSL465" s="10"/>
      <c r="PSM465" s="10"/>
      <c r="PSN465" s="10"/>
      <c r="PSO465" s="10"/>
      <c r="PSP465" s="10"/>
      <c r="PSQ465" s="10"/>
      <c r="PSR465" s="10"/>
      <c r="PSS465" s="10"/>
      <c r="PST465" s="10"/>
      <c r="PSU465" s="10"/>
      <c r="PSV465" s="10"/>
      <c r="PSW465" s="10"/>
      <c r="PSX465" s="10"/>
      <c r="PSY465" s="10"/>
      <c r="PSZ465" s="10"/>
      <c r="PTA465" s="10"/>
      <c r="PTB465" s="10"/>
      <c r="PTC465" s="10"/>
      <c r="PTD465" s="10"/>
      <c r="PTE465" s="10"/>
      <c r="PTF465" s="10"/>
      <c r="PTG465" s="10"/>
      <c r="PTH465" s="10"/>
      <c r="PTI465" s="10"/>
      <c r="PTJ465" s="10"/>
      <c r="PTK465" s="10"/>
      <c r="PTL465" s="10"/>
      <c r="PTM465" s="10"/>
      <c r="PTN465" s="10"/>
      <c r="PTO465" s="10"/>
      <c r="PTP465" s="10"/>
      <c r="PTQ465" s="10"/>
      <c r="PTR465" s="10"/>
      <c r="PTS465" s="10"/>
      <c r="PTT465" s="10"/>
      <c r="PTU465" s="10"/>
      <c r="PTV465" s="10"/>
      <c r="PTW465" s="10"/>
      <c r="PTX465" s="10"/>
      <c r="PTY465" s="10"/>
      <c r="PTZ465" s="10"/>
      <c r="PUA465" s="10"/>
      <c r="PUB465" s="10"/>
      <c r="PUC465" s="10"/>
      <c r="PUD465" s="10"/>
      <c r="PUE465" s="10"/>
      <c r="PUF465" s="10"/>
      <c r="PUG465" s="10"/>
      <c r="PUH465" s="10"/>
      <c r="PUI465" s="10"/>
      <c r="PUJ465" s="10"/>
      <c r="PUK465" s="10"/>
      <c r="PUL465" s="10"/>
      <c r="PUM465" s="10"/>
      <c r="PUN465" s="10"/>
      <c r="PUO465" s="10"/>
      <c r="PUP465" s="10"/>
      <c r="PUQ465" s="10"/>
      <c r="PUR465" s="10"/>
      <c r="PUS465" s="10"/>
      <c r="PUT465" s="10"/>
      <c r="PUU465" s="10"/>
      <c r="PUV465" s="10"/>
      <c r="PUW465" s="10"/>
      <c r="PUX465" s="10"/>
      <c r="PUY465" s="10"/>
      <c r="PUZ465" s="10"/>
      <c r="PVA465" s="10"/>
      <c r="PVB465" s="10"/>
      <c r="PVC465" s="10"/>
      <c r="PVD465" s="10"/>
      <c r="PVE465" s="10"/>
      <c r="PVF465" s="10"/>
      <c r="PVG465" s="10"/>
      <c r="PVH465" s="10"/>
      <c r="PVI465" s="10"/>
      <c r="PVJ465" s="10"/>
      <c r="PVK465" s="10"/>
      <c r="PVL465" s="10"/>
      <c r="PVM465" s="10"/>
      <c r="PVN465" s="10"/>
      <c r="PVO465" s="10"/>
      <c r="PVP465" s="10"/>
      <c r="PVQ465" s="10"/>
      <c r="PVR465" s="10"/>
      <c r="PVS465" s="10"/>
      <c r="PVT465" s="10"/>
      <c r="PVU465" s="10"/>
      <c r="PVV465" s="10"/>
      <c r="PVW465" s="10"/>
      <c r="PVX465" s="10"/>
      <c r="PVY465" s="10"/>
      <c r="PVZ465" s="10"/>
      <c r="PWA465" s="10"/>
      <c r="PWB465" s="10"/>
      <c r="PWC465" s="10"/>
      <c r="PWD465" s="10"/>
      <c r="PWE465" s="10"/>
      <c r="PWF465" s="10"/>
      <c r="PWG465" s="10"/>
      <c r="PWH465" s="10"/>
      <c r="PWI465" s="10"/>
      <c r="PWJ465" s="10"/>
      <c r="PWK465" s="10"/>
      <c r="PWL465" s="10"/>
      <c r="PWM465" s="10"/>
      <c r="PWN465" s="10"/>
      <c r="PWO465" s="10"/>
      <c r="PWP465" s="10"/>
      <c r="PWQ465" s="10"/>
      <c r="PWR465" s="10"/>
      <c r="PWS465" s="10"/>
      <c r="PWT465" s="10"/>
      <c r="PWU465" s="10"/>
      <c r="PWV465" s="10"/>
      <c r="PWW465" s="10"/>
      <c r="PWX465" s="10"/>
      <c r="PWY465" s="10"/>
      <c r="PWZ465" s="10"/>
      <c r="PXA465" s="10"/>
      <c r="PXB465" s="10"/>
      <c r="PXC465" s="10"/>
      <c r="PXD465" s="10"/>
      <c r="PXE465" s="10"/>
      <c r="PXF465" s="10"/>
      <c r="PXG465" s="10"/>
      <c r="PXH465" s="10"/>
      <c r="PXI465" s="10"/>
      <c r="PXJ465" s="10"/>
      <c r="PXK465" s="10"/>
      <c r="PXL465" s="10"/>
      <c r="PXM465" s="10"/>
      <c r="PXN465" s="10"/>
      <c r="PXO465" s="10"/>
      <c r="PXP465" s="10"/>
      <c r="PXQ465" s="10"/>
      <c r="PXR465" s="10"/>
      <c r="PXS465" s="10"/>
      <c r="PXT465" s="10"/>
      <c r="PXU465" s="10"/>
      <c r="PXV465" s="10"/>
      <c r="PXW465" s="10"/>
      <c r="PXX465" s="10"/>
      <c r="PXY465" s="10"/>
      <c r="PXZ465" s="10"/>
      <c r="PYA465" s="10"/>
      <c r="PYB465" s="10"/>
      <c r="PYC465" s="10"/>
      <c r="PYD465" s="10"/>
      <c r="PYE465" s="10"/>
      <c r="PYF465" s="10"/>
      <c r="PYG465" s="10"/>
      <c r="PYH465" s="10"/>
      <c r="PYI465" s="10"/>
      <c r="PYJ465" s="10"/>
      <c r="PYK465" s="10"/>
      <c r="PYL465" s="10"/>
      <c r="PYM465" s="10"/>
      <c r="PYN465" s="10"/>
      <c r="PYO465" s="10"/>
      <c r="PYP465" s="10"/>
      <c r="PYQ465" s="10"/>
      <c r="PYR465" s="10"/>
      <c r="PYS465" s="10"/>
      <c r="PYT465" s="10"/>
      <c r="PYU465" s="10"/>
      <c r="PYV465" s="10"/>
      <c r="PYW465" s="10"/>
      <c r="PYX465" s="10"/>
      <c r="PYY465" s="10"/>
      <c r="PYZ465" s="10"/>
      <c r="PZA465" s="10"/>
      <c r="PZB465" s="10"/>
      <c r="PZC465" s="10"/>
      <c r="PZD465" s="10"/>
      <c r="PZE465" s="10"/>
      <c r="PZF465" s="10"/>
      <c r="PZG465" s="10"/>
      <c r="PZH465" s="10"/>
      <c r="PZI465" s="10"/>
      <c r="PZJ465" s="10"/>
      <c r="PZK465" s="10"/>
      <c r="PZL465" s="10"/>
      <c r="PZM465" s="10"/>
      <c r="PZN465" s="10"/>
      <c r="PZO465" s="10"/>
      <c r="PZP465" s="10"/>
      <c r="PZQ465" s="10"/>
      <c r="PZR465" s="10"/>
      <c r="PZS465" s="10"/>
      <c r="PZT465" s="10"/>
      <c r="PZU465" s="10"/>
      <c r="PZV465" s="10"/>
      <c r="PZW465" s="10"/>
      <c r="PZX465" s="10"/>
      <c r="PZY465" s="10"/>
      <c r="PZZ465" s="10"/>
      <c r="QAA465" s="10"/>
      <c r="QAB465" s="10"/>
      <c r="QAC465" s="10"/>
      <c r="QAD465" s="10"/>
      <c r="QAE465" s="10"/>
      <c r="QAF465" s="10"/>
      <c r="QAG465" s="10"/>
      <c r="QAH465" s="10"/>
      <c r="QAI465" s="10"/>
      <c r="QAJ465" s="10"/>
      <c r="QAK465" s="10"/>
      <c r="QAL465" s="10"/>
      <c r="QAM465" s="10"/>
      <c r="QAN465" s="10"/>
      <c r="QAO465" s="10"/>
      <c r="QAP465" s="10"/>
      <c r="QAQ465" s="10"/>
      <c r="QAR465" s="10"/>
      <c r="QAS465" s="10"/>
      <c r="QAT465" s="10"/>
      <c r="QAU465" s="10"/>
      <c r="QAV465" s="10"/>
      <c r="QAW465" s="10"/>
      <c r="QAX465" s="10"/>
      <c r="QAY465" s="10"/>
      <c r="QAZ465" s="10"/>
      <c r="QBA465" s="10"/>
      <c r="QBB465" s="10"/>
      <c r="QBC465" s="10"/>
      <c r="QBD465" s="10"/>
      <c r="QBE465" s="10"/>
      <c r="QBF465" s="10"/>
      <c r="QBG465" s="10"/>
      <c r="QBH465" s="10"/>
      <c r="QBI465" s="10"/>
      <c r="QBJ465" s="10"/>
      <c r="QBK465" s="10"/>
      <c r="QBL465" s="10"/>
      <c r="QBM465" s="10"/>
      <c r="QBN465" s="10"/>
      <c r="QBO465" s="10"/>
      <c r="QBP465" s="10"/>
      <c r="QBQ465" s="10"/>
      <c r="QBR465" s="10"/>
      <c r="QBS465" s="10"/>
      <c r="QBT465" s="10"/>
      <c r="QBU465" s="10"/>
      <c r="QBV465" s="10"/>
      <c r="QBW465" s="10"/>
      <c r="QBX465" s="10"/>
      <c r="QBY465" s="10"/>
      <c r="QBZ465" s="10"/>
      <c r="QCA465" s="10"/>
      <c r="QCB465" s="10"/>
      <c r="QCC465" s="10"/>
      <c r="QCD465" s="10"/>
      <c r="QCE465" s="10"/>
      <c r="QCF465" s="10"/>
      <c r="QCG465" s="10"/>
      <c r="QCH465" s="10"/>
      <c r="QCI465" s="10"/>
      <c r="QCJ465" s="10"/>
      <c r="QCK465" s="10"/>
      <c r="QCL465" s="10"/>
      <c r="QCM465" s="10"/>
      <c r="QCN465" s="10"/>
      <c r="QCO465" s="10"/>
      <c r="QCP465" s="10"/>
      <c r="QCQ465" s="10"/>
      <c r="QCR465" s="10"/>
      <c r="QCS465" s="10"/>
      <c r="QCT465" s="10"/>
      <c r="QCU465" s="10"/>
      <c r="QCV465" s="10"/>
      <c r="QCW465" s="10"/>
      <c r="QCX465" s="10"/>
      <c r="QCY465" s="10"/>
      <c r="QCZ465" s="10"/>
      <c r="QDA465" s="10"/>
      <c r="QDB465" s="10"/>
      <c r="QDC465" s="10"/>
      <c r="QDD465" s="10"/>
      <c r="QDE465" s="10"/>
      <c r="QDF465" s="10"/>
      <c r="QDG465" s="10"/>
      <c r="QDH465" s="10"/>
      <c r="QDI465" s="10"/>
      <c r="QDJ465" s="10"/>
      <c r="QDK465" s="10"/>
      <c r="QDL465" s="10"/>
      <c r="QDM465" s="10"/>
      <c r="QDN465" s="10"/>
      <c r="QDO465" s="10"/>
      <c r="QDP465" s="10"/>
      <c r="QDQ465" s="10"/>
      <c r="QDR465" s="10"/>
      <c r="QDS465" s="10"/>
      <c r="QDT465" s="10"/>
      <c r="QDU465" s="10"/>
      <c r="QDV465" s="10"/>
      <c r="QDW465" s="10"/>
      <c r="QDX465" s="10"/>
      <c r="QDY465" s="10"/>
      <c r="QDZ465" s="10"/>
      <c r="QEA465" s="10"/>
      <c r="QEB465" s="10"/>
      <c r="QEC465" s="10"/>
      <c r="QED465" s="10"/>
      <c r="QEE465" s="10"/>
      <c r="QEF465" s="10"/>
      <c r="QEG465" s="10"/>
      <c r="QEH465" s="10"/>
      <c r="QEI465" s="10"/>
      <c r="QEJ465" s="10"/>
      <c r="QEK465" s="10"/>
      <c r="QEL465" s="10"/>
      <c r="QEM465" s="10"/>
      <c r="QEN465" s="10"/>
      <c r="QEO465" s="10"/>
      <c r="QEP465" s="10"/>
      <c r="QEQ465" s="10"/>
      <c r="QER465" s="10"/>
      <c r="QES465" s="10"/>
      <c r="QET465" s="10"/>
      <c r="QEU465" s="10"/>
      <c r="QEV465" s="10"/>
      <c r="QEW465" s="10"/>
      <c r="QEX465" s="10"/>
      <c r="QEY465" s="10"/>
      <c r="QEZ465" s="10"/>
      <c r="QFA465" s="10"/>
      <c r="QFB465" s="10"/>
      <c r="QFC465" s="10"/>
      <c r="QFD465" s="10"/>
      <c r="QFE465" s="10"/>
      <c r="QFF465" s="10"/>
      <c r="QFG465" s="10"/>
      <c r="QFH465" s="10"/>
      <c r="QFI465" s="10"/>
      <c r="QFJ465" s="10"/>
      <c r="QFK465" s="10"/>
      <c r="QFL465" s="10"/>
      <c r="QFM465" s="10"/>
      <c r="QFN465" s="10"/>
      <c r="QFO465" s="10"/>
      <c r="QFP465" s="10"/>
      <c r="QFQ465" s="10"/>
      <c r="QFR465" s="10"/>
      <c r="QFS465" s="10"/>
      <c r="QFT465" s="10"/>
      <c r="QFU465" s="10"/>
      <c r="QFV465" s="10"/>
      <c r="QFW465" s="10"/>
      <c r="QFX465" s="10"/>
      <c r="QFY465" s="10"/>
      <c r="QFZ465" s="10"/>
      <c r="QGA465" s="10"/>
      <c r="QGB465" s="10"/>
      <c r="QGC465" s="10"/>
      <c r="QGD465" s="10"/>
      <c r="QGE465" s="10"/>
      <c r="QGF465" s="10"/>
      <c r="QGG465" s="10"/>
      <c r="QGH465" s="10"/>
      <c r="QGI465" s="10"/>
      <c r="QGJ465" s="10"/>
      <c r="QGK465" s="10"/>
      <c r="QGL465" s="10"/>
      <c r="QGM465" s="10"/>
      <c r="QGN465" s="10"/>
      <c r="QGO465" s="10"/>
      <c r="QGP465" s="10"/>
      <c r="QGQ465" s="10"/>
      <c r="QGR465" s="10"/>
      <c r="QGS465" s="10"/>
      <c r="QGT465" s="10"/>
      <c r="QGU465" s="10"/>
      <c r="QGV465" s="10"/>
      <c r="QGW465" s="10"/>
      <c r="QGX465" s="10"/>
      <c r="QGY465" s="10"/>
      <c r="QGZ465" s="10"/>
      <c r="QHA465" s="10"/>
      <c r="QHB465" s="10"/>
      <c r="QHC465" s="10"/>
      <c r="QHD465" s="10"/>
      <c r="QHE465" s="10"/>
      <c r="QHF465" s="10"/>
      <c r="QHG465" s="10"/>
      <c r="QHH465" s="10"/>
      <c r="QHI465" s="10"/>
      <c r="QHJ465" s="10"/>
      <c r="QHK465" s="10"/>
      <c r="QHL465" s="10"/>
      <c r="QHM465" s="10"/>
      <c r="QHN465" s="10"/>
      <c r="QHO465" s="10"/>
      <c r="QHP465" s="10"/>
      <c r="QHQ465" s="10"/>
      <c r="QHR465" s="10"/>
      <c r="QHS465" s="10"/>
      <c r="QHT465" s="10"/>
      <c r="QHU465" s="10"/>
      <c r="QHV465" s="10"/>
      <c r="QHW465" s="10"/>
      <c r="QHX465" s="10"/>
      <c r="QHY465" s="10"/>
      <c r="QHZ465" s="10"/>
      <c r="QIA465" s="10"/>
      <c r="QIB465" s="10"/>
      <c r="QIC465" s="10"/>
      <c r="QID465" s="10"/>
      <c r="QIE465" s="10"/>
      <c r="QIF465" s="10"/>
      <c r="QIG465" s="10"/>
      <c r="QIH465" s="10"/>
      <c r="QII465" s="10"/>
      <c r="QIJ465" s="10"/>
      <c r="QIK465" s="10"/>
      <c r="QIL465" s="10"/>
      <c r="QIM465" s="10"/>
      <c r="QIN465" s="10"/>
      <c r="QIO465" s="10"/>
      <c r="QIP465" s="10"/>
      <c r="QIQ465" s="10"/>
      <c r="QIR465" s="10"/>
      <c r="QIS465" s="10"/>
      <c r="QIT465" s="10"/>
      <c r="QIU465" s="10"/>
      <c r="QIV465" s="10"/>
      <c r="QIW465" s="10"/>
      <c r="QIX465" s="10"/>
      <c r="QIY465" s="10"/>
      <c r="QIZ465" s="10"/>
      <c r="QJA465" s="10"/>
      <c r="QJB465" s="10"/>
      <c r="QJC465" s="10"/>
      <c r="QJD465" s="10"/>
      <c r="QJE465" s="10"/>
      <c r="QJF465" s="10"/>
      <c r="QJG465" s="10"/>
      <c r="QJH465" s="10"/>
      <c r="QJI465" s="10"/>
      <c r="QJJ465" s="10"/>
      <c r="QJK465" s="10"/>
      <c r="QJL465" s="10"/>
      <c r="QJM465" s="10"/>
      <c r="QJN465" s="10"/>
      <c r="QJO465" s="10"/>
      <c r="QJP465" s="10"/>
      <c r="QJQ465" s="10"/>
      <c r="QJR465" s="10"/>
      <c r="QJS465" s="10"/>
      <c r="QJT465" s="10"/>
      <c r="QJU465" s="10"/>
      <c r="QJV465" s="10"/>
      <c r="QJW465" s="10"/>
      <c r="QJX465" s="10"/>
      <c r="QJY465" s="10"/>
      <c r="QJZ465" s="10"/>
      <c r="QKA465" s="10"/>
      <c r="QKB465" s="10"/>
      <c r="QKC465" s="10"/>
      <c r="QKD465" s="10"/>
      <c r="QKE465" s="10"/>
      <c r="QKF465" s="10"/>
      <c r="QKG465" s="10"/>
      <c r="QKH465" s="10"/>
      <c r="QKI465" s="10"/>
      <c r="QKJ465" s="10"/>
      <c r="QKK465" s="10"/>
      <c r="QKL465" s="10"/>
      <c r="QKM465" s="10"/>
      <c r="QKN465" s="10"/>
      <c r="QKO465" s="10"/>
      <c r="QKP465" s="10"/>
      <c r="QKQ465" s="10"/>
      <c r="QKR465" s="10"/>
      <c r="QKS465" s="10"/>
      <c r="QKT465" s="10"/>
      <c r="QKU465" s="10"/>
      <c r="QKV465" s="10"/>
      <c r="QKW465" s="10"/>
      <c r="QKX465" s="10"/>
      <c r="QKY465" s="10"/>
      <c r="QKZ465" s="10"/>
      <c r="QLA465" s="10"/>
      <c r="QLB465" s="10"/>
      <c r="QLC465" s="10"/>
      <c r="QLD465" s="10"/>
      <c r="QLE465" s="10"/>
      <c r="QLF465" s="10"/>
      <c r="QLG465" s="10"/>
      <c r="QLH465" s="10"/>
      <c r="QLI465" s="10"/>
      <c r="QLJ465" s="10"/>
      <c r="QLK465" s="10"/>
      <c r="QLL465" s="10"/>
      <c r="QLM465" s="10"/>
      <c r="QLN465" s="10"/>
      <c r="QLO465" s="10"/>
      <c r="QLP465" s="10"/>
      <c r="QLQ465" s="10"/>
      <c r="QLR465" s="10"/>
      <c r="QLS465" s="10"/>
      <c r="QLT465" s="10"/>
      <c r="QLU465" s="10"/>
      <c r="QLV465" s="10"/>
      <c r="QLW465" s="10"/>
      <c r="QLX465" s="10"/>
      <c r="QLY465" s="10"/>
      <c r="QLZ465" s="10"/>
      <c r="QMA465" s="10"/>
      <c r="QMB465" s="10"/>
      <c r="QMC465" s="10"/>
      <c r="QMD465" s="10"/>
      <c r="QME465" s="10"/>
      <c r="QMF465" s="10"/>
      <c r="QMG465" s="10"/>
      <c r="QMH465" s="10"/>
      <c r="QMI465" s="10"/>
      <c r="QMJ465" s="10"/>
      <c r="QMK465" s="10"/>
      <c r="QML465" s="10"/>
      <c r="QMM465" s="10"/>
      <c r="QMN465" s="10"/>
      <c r="QMO465" s="10"/>
      <c r="QMP465" s="10"/>
      <c r="QMQ465" s="10"/>
      <c r="QMR465" s="10"/>
      <c r="QMS465" s="10"/>
      <c r="QMT465" s="10"/>
      <c r="QMU465" s="10"/>
      <c r="QMV465" s="10"/>
      <c r="QMW465" s="10"/>
      <c r="QMX465" s="10"/>
      <c r="QMY465" s="10"/>
      <c r="QMZ465" s="10"/>
      <c r="QNA465" s="10"/>
      <c r="QNB465" s="10"/>
      <c r="QNC465" s="10"/>
      <c r="QND465" s="10"/>
      <c r="QNE465" s="10"/>
      <c r="QNF465" s="10"/>
      <c r="QNG465" s="10"/>
      <c r="QNH465" s="10"/>
      <c r="QNI465" s="10"/>
      <c r="QNJ465" s="10"/>
      <c r="QNK465" s="10"/>
      <c r="QNL465" s="10"/>
      <c r="QNM465" s="10"/>
      <c r="QNN465" s="10"/>
      <c r="QNO465" s="10"/>
      <c r="QNP465" s="10"/>
      <c r="QNQ465" s="10"/>
      <c r="QNR465" s="10"/>
      <c r="QNS465" s="10"/>
      <c r="QNT465" s="10"/>
      <c r="QNU465" s="10"/>
      <c r="QNV465" s="10"/>
      <c r="QNW465" s="10"/>
      <c r="QNX465" s="10"/>
      <c r="QNY465" s="10"/>
      <c r="QNZ465" s="10"/>
      <c r="QOA465" s="10"/>
      <c r="QOB465" s="10"/>
      <c r="QOC465" s="10"/>
      <c r="QOD465" s="10"/>
      <c r="QOE465" s="10"/>
      <c r="QOF465" s="10"/>
      <c r="QOG465" s="10"/>
      <c r="QOH465" s="10"/>
      <c r="QOI465" s="10"/>
      <c r="QOJ465" s="10"/>
      <c r="QOK465" s="10"/>
      <c r="QOL465" s="10"/>
      <c r="QOM465" s="10"/>
      <c r="QON465" s="10"/>
      <c r="QOO465" s="10"/>
      <c r="QOP465" s="10"/>
      <c r="QOQ465" s="10"/>
      <c r="QOR465" s="10"/>
      <c r="QOS465" s="10"/>
      <c r="QOT465" s="10"/>
      <c r="QOU465" s="10"/>
      <c r="QOV465" s="10"/>
      <c r="QOW465" s="10"/>
      <c r="QOX465" s="10"/>
      <c r="QOY465" s="10"/>
      <c r="QOZ465" s="10"/>
      <c r="QPA465" s="10"/>
      <c r="QPB465" s="10"/>
      <c r="QPC465" s="10"/>
      <c r="QPD465" s="10"/>
      <c r="QPE465" s="10"/>
      <c r="QPF465" s="10"/>
      <c r="QPG465" s="10"/>
      <c r="QPH465" s="10"/>
      <c r="QPI465" s="10"/>
      <c r="QPJ465" s="10"/>
      <c r="QPK465" s="10"/>
      <c r="QPL465" s="10"/>
      <c r="QPM465" s="10"/>
      <c r="QPN465" s="10"/>
      <c r="QPO465" s="10"/>
      <c r="QPP465" s="10"/>
      <c r="QPQ465" s="10"/>
      <c r="QPR465" s="10"/>
      <c r="QPS465" s="10"/>
      <c r="QPT465" s="10"/>
      <c r="QPU465" s="10"/>
      <c r="QPV465" s="10"/>
      <c r="QPW465" s="10"/>
      <c r="QPX465" s="10"/>
      <c r="QPY465" s="10"/>
      <c r="QPZ465" s="10"/>
      <c r="QQA465" s="10"/>
      <c r="QQB465" s="10"/>
      <c r="QQC465" s="10"/>
      <c r="QQD465" s="10"/>
      <c r="QQE465" s="10"/>
      <c r="QQF465" s="10"/>
      <c r="QQG465" s="10"/>
      <c r="QQH465" s="10"/>
      <c r="QQI465" s="10"/>
      <c r="QQJ465" s="10"/>
      <c r="QQK465" s="10"/>
      <c r="QQL465" s="10"/>
      <c r="QQM465" s="10"/>
      <c r="QQN465" s="10"/>
      <c r="QQO465" s="10"/>
      <c r="QQP465" s="10"/>
      <c r="QQQ465" s="10"/>
      <c r="QQR465" s="10"/>
      <c r="QQS465" s="10"/>
      <c r="QQT465" s="10"/>
      <c r="QQU465" s="10"/>
      <c r="QQV465" s="10"/>
      <c r="QQW465" s="10"/>
      <c r="QQX465" s="10"/>
      <c r="QQY465" s="10"/>
      <c r="QQZ465" s="10"/>
      <c r="QRA465" s="10"/>
      <c r="QRB465" s="10"/>
      <c r="QRC465" s="10"/>
      <c r="QRD465" s="10"/>
      <c r="QRE465" s="10"/>
      <c r="QRF465" s="10"/>
      <c r="QRG465" s="10"/>
      <c r="QRH465" s="10"/>
      <c r="QRI465" s="10"/>
      <c r="QRJ465" s="10"/>
      <c r="QRK465" s="10"/>
      <c r="QRL465" s="10"/>
      <c r="QRM465" s="10"/>
      <c r="QRN465" s="10"/>
      <c r="QRO465" s="10"/>
      <c r="QRP465" s="10"/>
      <c r="QRQ465" s="10"/>
      <c r="QRR465" s="10"/>
      <c r="QRS465" s="10"/>
      <c r="QRT465" s="10"/>
      <c r="QRU465" s="10"/>
      <c r="QRV465" s="10"/>
      <c r="QRW465" s="10"/>
      <c r="QRX465" s="10"/>
      <c r="QRY465" s="10"/>
      <c r="QRZ465" s="10"/>
      <c r="QSA465" s="10"/>
      <c r="QSB465" s="10"/>
      <c r="QSC465" s="10"/>
      <c r="QSD465" s="10"/>
      <c r="QSE465" s="10"/>
      <c r="QSF465" s="10"/>
      <c r="QSG465" s="10"/>
      <c r="QSH465" s="10"/>
      <c r="QSI465" s="10"/>
      <c r="QSJ465" s="10"/>
      <c r="QSK465" s="10"/>
      <c r="QSL465" s="10"/>
      <c r="QSM465" s="10"/>
      <c r="QSN465" s="10"/>
      <c r="QSO465" s="10"/>
      <c r="QSP465" s="10"/>
      <c r="QSQ465" s="10"/>
      <c r="QSR465" s="10"/>
      <c r="QSS465" s="10"/>
      <c r="QST465" s="10"/>
      <c r="QSU465" s="10"/>
      <c r="QSV465" s="10"/>
      <c r="QSW465" s="10"/>
      <c r="QSX465" s="10"/>
      <c r="QSY465" s="10"/>
      <c r="QSZ465" s="10"/>
      <c r="QTA465" s="10"/>
      <c r="QTB465" s="10"/>
      <c r="QTC465" s="10"/>
      <c r="QTD465" s="10"/>
      <c r="QTE465" s="10"/>
      <c r="QTF465" s="10"/>
      <c r="QTG465" s="10"/>
      <c r="QTH465" s="10"/>
      <c r="QTI465" s="10"/>
      <c r="QTJ465" s="10"/>
      <c r="QTK465" s="10"/>
      <c r="QTL465" s="10"/>
      <c r="QTM465" s="10"/>
      <c r="QTN465" s="10"/>
      <c r="QTO465" s="10"/>
      <c r="QTP465" s="10"/>
      <c r="QTQ465" s="10"/>
      <c r="QTR465" s="10"/>
      <c r="QTS465" s="10"/>
      <c r="QTT465" s="10"/>
      <c r="QTU465" s="10"/>
      <c r="QTV465" s="10"/>
      <c r="QTW465" s="10"/>
      <c r="QTX465" s="10"/>
      <c r="QTY465" s="10"/>
      <c r="QTZ465" s="10"/>
      <c r="QUA465" s="10"/>
      <c r="QUB465" s="10"/>
      <c r="QUC465" s="10"/>
      <c r="QUD465" s="10"/>
      <c r="QUE465" s="10"/>
      <c r="QUF465" s="10"/>
      <c r="QUG465" s="10"/>
      <c r="QUH465" s="10"/>
      <c r="QUI465" s="10"/>
      <c r="QUJ465" s="10"/>
      <c r="QUK465" s="10"/>
      <c r="QUL465" s="10"/>
      <c r="QUM465" s="10"/>
      <c r="QUN465" s="10"/>
      <c r="QUO465" s="10"/>
      <c r="QUP465" s="10"/>
      <c r="QUQ465" s="10"/>
      <c r="QUR465" s="10"/>
      <c r="QUS465" s="10"/>
      <c r="QUT465" s="10"/>
      <c r="QUU465" s="10"/>
      <c r="QUV465" s="10"/>
      <c r="QUW465" s="10"/>
      <c r="QUX465" s="10"/>
      <c r="QUY465" s="10"/>
      <c r="QUZ465" s="10"/>
      <c r="QVA465" s="10"/>
      <c r="QVB465" s="10"/>
      <c r="QVC465" s="10"/>
      <c r="QVD465" s="10"/>
      <c r="QVE465" s="10"/>
      <c r="QVF465" s="10"/>
      <c r="QVG465" s="10"/>
      <c r="QVH465" s="10"/>
      <c r="QVI465" s="10"/>
      <c r="QVJ465" s="10"/>
      <c r="QVK465" s="10"/>
      <c r="QVL465" s="10"/>
      <c r="QVM465" s="10"/>
      <c r="QVN465" s="10"/>
      <c r="QVO465" s="10"/>
      <c r="QVP465" s="10"/>
      <c r="QVQ465" s="10"/>
      <c r="QVR465" s="10"/>
      <c r="QVS465" s="10"/>
      <c r="QVT465" s="10"/>
      <c r="QVU465" s="10"/>
      <c r="QVV465" s="10"/>
      <c r="QVW465" s="10"/>
      <c r="QVX465" s="10"/>
      <c r="QVY465" s="10"/>
      <c r="QVZ465" s="10"/>
      <c r="QWA465" s="10"/>
      <c r="QWB465" s="10"/>
      <c r="QWC465" s="10"/>
      <c r="QWD465" s="10"/>
      <c r="QWE465" s="10"/>
      <c r="QWF465" s="10"/>
      <c r="QWG465" s="10"/>
      <c r="QWH465" s="10"/>
      <c r="QWI465" s="10"/>
      <c r="QWJ465" s="10"/>
      <c r="QWK465" s="10"/>
      <c r="QWL465" s="10"/>
      <c r="QWM465" s="10"/>
      <c r="QWN465" s="10"/>
      <c r="QWO465" s="10"/>
      <c r="QWP465" s="10"/>
      <c r="QWQ465" s="10"/>
      <c r="QWR465" s="10"/>
      <c r="QWS465" s="10"/>
      <c r="QWT465" s="10"/>
      <c r="QWU465" s="10"/>
      <c r="QWV465" s="10"/>
      <c r="QWW465" s="10"/>
      <c r="QWX465" s="10"/>
      <c r="QWY465" s="10"/>
      <c r="QWZ465" s="10"/>
      <c r="QXA465" s="10"/>
      <c r="QXB465" s="10"/>
      <c r="QXC465" s="10"/>
      <c r="QXD465" s="10"/>
      <c r="QXE465" s="10"/>
      <c r="QXF465" s="10"/>
      <c r="QXG465" s="10"/>
      <c r="QXH465" s="10"/>
      <c r="QXI465" s="10"/>
      <c r="QXJ465" s="10"/>
      <c r="QXK465" s="10"/>
      <c r="QXL465" s="10"/>
      <c r="QXM465" s="10"/>
      <c r="QXN465" s="10"/>
      <c r="QXO465" s="10"/>
      <c r="QXP465" s="10"/>
      <c r="QXQ465" s="10"/>
      <c r="QXR465" s="10"/>
      <c r="QXS465" s="10"/>
      <c r="QXT465" s="10"/>
      <c r="QXU465" s="10"/>
      <c r="QXV465" s="10"/>
      <c r="QXW465" s="10"/>
      <c r="QXX465" s="10"/>
      <c r="QXY465" s="10"/>
      <c r="QXZ465" s="10"/>
      <c r="QYA465" s="10"/>
      <c r="QYB465" s="10"/>
      <c r="QYC465" s="10"/>
      <c r="QYD465" s="10"/>
      <c r="QYE465" s="10"/>
      <c r="QYF465" s="10"/>
      <c r="QYG465" s="10"/>
      <c r="QYH465" s="10"/>
      <c r="QYI465" s="10"/>
      <c r="QYJ465" s="10"/>
      <c r="QYK465" s="10"/>
      <c r="QYL465" s="10"/>
      <c r="QYM465" s="10"/>
      <c r="QYN465" s="10"/>
      <c r="QYO465" s="10"/>
      <c r="QYP465" s="10"/>
      <c r="QYQ465" s="10"/>
      <c r="QYR465" s="10"/>
      <c r="QYS465" s="10"/>
      <c r="QYT465" s="10"/>
      <c r="QYU465" s="10"/>
      <c r="QYV465" s="10"/>
      <c r="QYW465" s="10"/>
      <c r="QYX465" s="10"/>
      <c r="QYY465" s="10"/>
      <c r="QYZ465" s="10"/>
      <c r="QZA465" s="10"/>
      <c r="QZB465" s="10"/>
      <c r="QZC465" s="10"/>
      <c r="QZD465" s="10"/>
      <c r="QZE465" s="10"/>
      <c r="QZF465" s="10"/>
      <c r="QZG465" s="10"/>
      <c r="QZH465" s="10"/>
      <c r="QZI465" s="10"/>
      <c r="QZJ465" s="10"/>
      <c r="QZK465" s="10"/>
      <c r="QZL465" s="10"/>
      <c r="QZM465" s="10"/>
      <c r="QZN465" s="10"/>
      <c r="QZO465" s="10"/>
      <c r="QZP465" s="10"/>
      <c r="QZQ465" s="10"/>
      <c r="QZR465" s="10"/>
      <c r="QZS465" s="10"/>
      <c r="QZT465" s="10"/>
      <c r="QZU465" s="10"/>
      <c r="QZV465" s="10"/>
      <c r="QZW465" s="10"/>
      <c r="QZX465" s="10"/>
      <c r="QZY465" s="10"/>
      <c r="QZZ465" s="10"/>
      <c r="RAA465" s="10"/>
      <c r="RAB465" s="10"/>
      <c r="RAC465" s="10"/>
      <c r="RAD465" s="10"/>
      <c r="RAE465" s="10"/>
      <c r="RAF465" s="10"/>
      <c r="RAG465" s="10"/>
      <c r="RAH465" s="10"/>
      <c r="RAI465" s="10"/>
      <c r="RAJ465" s="10"/>
      <c r="RAK465" s="10"/>
      <c r="RAL465" s="10"/>
      <c r="RAM465" s="10"/>
      <c r="RAN465" s="10"/>
      <c r="RAO465" s="10"/>
      <c r="RAP465" s="10"/>
      <c r="RAQ465" s="10"/>
      <c r="RAR465" s="10"/>
      <c r="RAS465" s="10"/>
      <c r="RAT465" s="10"/>
      <c r="RAU465" s="10"/>
      <c r="RAV465" s="10"/>
      <c r="RAW465" s="10"/>
      <c r="RAX465" s="10"/>
      <c r="RAY465" s="10"/>
      <c r="RAZ465" s="10"/>
      <c r="RBA465" s="10"/>
      <c r="RBB465" s="10"/>
      <c r="RBC465" s="10"/>
      <c r="RBD465" s="10"/>
      <c r="RBE465" s="10"/>
      <c r="RBF465" s="10"/>
      <c r="RBG465" s="10"/>
      <c r="RBH465" s="10"/>
      <c r="RBI465" s="10"/>
      <c r="RBJ465" s="10"/>
      <c r="RBK465" s="10"/>
      <c r="RBL465" s="10"/>
      <c r="RBM465" s="10"/>
      <c r="RBN465" s="10"/>
      <c r="RBO465" s="10"/>
      <c r="RBP465" s="10"/>
      <c r="RBQ465" s="10"/>
      <c r="RBR465" s="10"/>
      <c r="RBS465" s="10"/>
      <c r="RBT465" s="10"/>
      <c r="RBU465" s="10"/>
      <c r="RBV465" s="10"/>
      <c r="RBW465" s="10"/>
      <c r="RBX465" s="10"/>
      <c r="RBY465" s="10"/>
      <c r="RBZ465" s="10"/>
      <c r="RCA465" s="10"/>
      <c r="RCB465" s="10"/>
      <c r="RCC465" s="10"/>
      <c r="RCD465" s="10"/>
      <c r="RCE465" s="10"/>
      <c r="RCF465" s="10"/>
      <c r="RCG465" s="10"/>
      <c r="RCH465" s="10"/>
      <c r="RCI465" s="10"/>
      <c r="RCJ465" s="10"/>
      <c r="RCK465" s="10"/>
      <c r="RCL465" s="10"/>
      <c r="RCM465" s="10"/>
      <c r="RCN465" s="10"/>
      <c r="RCO465" s="10"/>
      <c r="RCP465" s="10"/>
      <c r="RCQ465" s="10"/>
      <c r="RCR465" s="10"/>
      <c r="RCS465" s="10"/>
      <c r="RCT465" s="10"/>
      <c r="RCU465" s="10"/>
      <c r="RCV465" s="10"/>
      <c r="RCW465" s="10"/>
      <c r="RCX465" s="10"/>
      <c r="RCY465" s="10"/>
      <c r="RCZ465" s="10"/>
      <c r="RDA465" s="10"/>
      <c r="RDB465" s="10"/>
      <c r="RDC465" s="10"/>
      <c r="RDD465" s="10"/>
      <c r="RDE465" s="10"/>
      <c r="RDF465" s="10"/>
      <c r="RDG465" s="10"/>
      <c r="RDH465" s="10"/>
      <c r="RDI465" s="10"/>
      <c r="RDJ465" s="10"/>
      <c r="RDK465" s="10"/>
      <c r="RDL465" s="10"/>
      <c r="RDM465" s="10"/>
      <c r="RDN465" s="10"/>
      <c r="RDO465" s="10"/>
      <c r="RDP465" s="10"/>
      <c r="RDQ465" s="10"/>
      <c r="RDR465" s="10"/>
      <c r="RDS465" s="10"/>
      <c r="RDT465" s="10"/>
      <c r="RDU465" s="10"/>
      <c r="RDV465" s="10"/>
      <c r="RDW465" s="10"/>
      <c r="RDX465" s="10"/>
      <c r="RDY465" s="10"/>
      <c r="RDZ465" s="10"/>
      <c r="REA465" s="10"/>
      <c r="REB465" s="10"/>
      <c r="REC465" s="10"/>
      <c r="RED465" s="10"/>
      <c r="REE465" s="10"/>
      <c r="REF465" s="10"/>
      <c r="REG465" s="10"/>
      <c r="REH465" s="10"/>
      <c r="REI465" s="10"/>
      <c r="REJ465" s="10"/>
      <c r="REK465" s="10"/>
      <c r="REL465" s="10"/>
      <c r="REM465" s="10"/>
      <c r="REN465" s="10"/>
      <c r="REO465" s="10"/>
      <c r="REP465" s="10"/>
      <c r="REQ465" s="10"/>
      <c r="RER465" s="10"/>
      <c r="RES465" s="10"/>
      <c r="RET465" s="10"/>
      <c r="REU465" s="10"/>
      <c r="REV465" s="10"/>
      <c r="REW465" s="10"/>
      <c r="REX465" s="10"/>
      <c r="REY465" s="10"/>
      <c r="REZ465" s="10"/>
      <c r="RFA465" s="10"/>
      <c r="RFB465" s="10"/>
      <c r="RFC465" s="10"/>
      <c r="RFD465" s="10"/>
      <c r="RFE465" s="10"/>
      <c r="RFF465" s="10"/>
      <c r="RFG465" s="10"/>
      <c r="RFH465" s="10"/>
      <c r="RFI465" s="10"/>
      <c r="RFJ465" s="10"/>
      <c r="RFK465" s="10"/>
      <c r="RFL465" s="10"/>
      <c r="RFM465" s="10"/>
      <c r="RFN465" s="10"/>
      <c r="RFO465" s="10"/>
      <c r="RFP465" s="10"/>
      <c r="RFQ465" s="10"/>
      <c r="RFR465" s="10"/>
      <c r="RFS465" s="10"/>
      <c r="RFT465" s="10"/>
      <c r="RFU465" s="10"/>
      <c r="RFV465" s="10"/>
      <c r="RFW465" s="10"/>
      <c r="RFX465" s="10"/>
      <c r="RFY465" s="10"/>
      <c r="RFZ465" s="10"/>
      <c r="RGA465" s="10"/>
      <c r="RGB465" s="10"/>
      <c r="RGC465" s="10"/>
      <c r="RGD465" s="10"/>
      <c r="RGE465" s="10"/>
      <c r="RGF465" s="10"/>
      <c r="RGG465" s="10"/>
      <c r="RGH465" s="10"/>
      <c r="RGI465" s="10"/>
      <c r="RGJ465" s="10"/>
      <c r="RGK465" s="10"/>
      <c r="RGL465" s="10"/>
      <c r="RGM465" s="10"/>
      <c r="RGN465" s="10"/>
      <c r="RGO465" s="10"/>
      <c r="RGP465" s="10"/>
      <c r="RGQ465" s="10"/>
      <c r="RGR465" s="10"/>
      <c r="RGS465" s="10"/>
      <c r="RGT465" s="10"/>
      <c r="RGU465" s="10"/>
      <c r="RGV465" s="10"/>
      <c r="RGW465" s="10"/>
      <c r="RGX465" s="10"/>
      <c r="RGY465" s="10"/>
      <c r="RGZ465" s="10"/>
      <c r="RHA465" s="10"/>
      <c r="RHB465" s="10"/>
      <c r="RHC465" s="10"/>
      <c r="RHD465" s="10"/>
      <c r="RHE465" s="10"/>
      <c r="RHF465" s="10"/>
      <c r="RHG465" s="10"/>
      <c r="RHH465" s="10"/>
      <c r="RHI465" s="10"/>
      <c r="RHJ465" s="10"/>
      <c r="RHK465" s="10"/>
      <c r="RHL465" s="10"/>
      <c r="RHM465" s="10"/>
      <c r="RHN465" s="10"/>
      <c r="RHO465" s="10"/>
      <c r="RHP465" s="10"/>
      <c r="RHQ465" s="10"/>
      <c r="RHR465" s="10"/>
      <c r="RHS465" s="10"/>
      <c r="RHT465" s="10"/>
      <c r="RHU465" s="10"/>
      <c r="RHV465" s="10"/>
      <c r="RHW465" s="10"/>
      <c r="RHX465" s="10"/>
      <c r="RHY465" s="10"/>
      <c r="RHZ465" s="10"/>
      <c r="RIA465" s="10"/>
      <c r="RIB465" s="10"/>
      <c r="RIC465" s="10"/>
      <c r="RID465" s="10"/>
      <c r="RIE465" s="10"/>
      <c r="RIF465" s="10"/>
      <c r="RIG465" s="10"/>
      <c r="RIH465" s="10"/>
      <c r="RII465" s="10"/>
      <c r="RIJ465" s="10"/>
      <c r="RIK465" s="10"/>
      <c r="RIL465" s="10"/>
      <c r="RIM465" s="10"/>
      <c r="RIN465" s="10"/>
      <c r="RIO465" s="10"/>
      <c r="RIP465" s="10"/>
      <c r="RIQ465" s="10"/>
      <c r="RIR465" s="10"/>
      <c r="RIS465" s="10"/>
      <c r="RIT465" s="10"/>
      <c r="RIU465" s="10"/>
      <c r="RIV465" s="10"/>
      <c r="RIW465" s="10"/>
      <c r="RIX465" s="10"/>
      <c r="RIY465" s="10"/>
      <c r="RIZ465" s="10"/>
      <c r="RJA465" s="10"/>
      <c r="RJB465" s="10"/>
      <c r="RJC465" s="10"/>
      <c r="RJD465" s="10"/>
      <c r="RJE465" s="10"/>
      <c r="RJF465" s="10"/>
      <c r="RJG465" s="10"/>
      <c r="RJH465" s="10"/>
      <c r="RJI465" s="10"/>
      <c r="RJJ465" s="10"/>
      <c r="RJK465" s="10"/>
      <c r="RJL465" s="10"/>
      <c r="RJM465" s="10"/>
      <c r="RJN465" s="10"/>
      <c r="RJO465" s="10"/>
      <c r="RJP465" s="10"/>
      <c r="RJQ465" s="10"/>
      <c r="RJR465" s="10"/>
      <c r="RJS465" s="10"/>
      <c r="RJT465" s="10"/>
      <c r="RJU465" s="10"/>
      <c r="RJV465" s="10"/>
      <c r="RJW465" s="10"/>
      <c r="RJX465" s="10"/>
      <c r="RJY465" s="10"/>
      <c r="RJZ465" s="10"/>
      <c r="RKA465" s="10"/>
      <c r="RKB465" s="10"/>
      <c r="RKC465" s="10"/>
      <c r="RKD465" s="10"/>
      <c r="RKE465" s="10"/>
      <c r="RKF465" s="10"/>
      <c r="RKG465" s="10"/>
      <c r="RKH465" s="10"/>
      <c r="RKI465" s="10"/>
      <c r="RKJ465" s="10"/>
      <c r="RKK465" s="10"/>
      <c r="RKL465" s="10"/>
      <c r="RKM465" s="10"/>
      <c r="RKN465" s="10"/>
      <c r="RKO465" s="10"/>
      <c r="RKP465" s="10"/>
      <c r="RKQ465" s="10"/>
      <c r="RKR465" s="10"/>
      <c r="RKS465" s="10"/>
      <c r="RKT465" s="10"/>
      <c r="RKU465" s="10"/>
      <c r="RKV465" s="10"/>
      <c r="RKW465" s="10"/>
      <c r="RKX465" s="10"/>
      <c r="RKY465" s="10"/>
      <c r="RKZ465" s="10"/>
      <c r="RLA465" s="10"/>
      <c r="RLB465" s="10"/>
      <c r="RLC465" s="10"/>
      <c r="RLD465" s="10"/>
      <c r="RLE465" s="10"/>
      <c r="RLF465" s="10"/>
      <c r="RLG465" s="10"/>
      <c r="RLH465" s="10"/>
      <c r="RLI465" s="10"/>
      <c r="RLJ465" s="10"/>
      <c r="RLK465" s="10"/>
      <c r="RLL465" s="10"/>
      <c r="RLM465" s="10"/>
      <c r="RLN465" s="10"/>
      <c r="RLO465" s="10"/>
      <c r="RLP465" s="10"/>
      <c r="RLQ465" s="10"/>
      <c r="RLR465" s="10"/>
      <c r="RLS465" s="10"/>
      <c r="RLT465" s="10"/>
      <c r="RLU465" s="10"/>
      <c r="RLV465" s="10"/>
      <c r="RLW465" s="10"/>
      <c r="RLX465" s="10"/>
      <c r="RLY465" s="10"/>
      <c r="RLZ465" s="10"/>
      <c r="RMA465" s="10"/>
      <c r="RMB465" s="10"/>
      <c r="RMC465" s="10"/>
      <c r="RMD465" s="10"/>
      <c r="RME465" s="10"/>
      <c r="RMF465" s="10"/>
      <c r="RMG465" s="10"/>
      <c r="RMH465" s="10"/>
      <c r="RMI465" s="10"/>
      <c r="RMJ465" s="10"/>
      <c r="RMK465" s="10"/>
      <c r="RML465" s="10"/>
      <c r="RMM465" s="10"/>
      <c r="RMN465" s="10"/>
      <c r="RMO465" s="10"/>
      <c r="RMP465" s="10"/>
      <c r="RMQ465" s="10"/>
      <c r="RMR465" s="10"/>
      <c r="RMS465" s="10"/>
      <c r="RMT465" s="10"/>
      <c r="RMU465" s="10"/>
      <c r="RMV465" s="10"/>
      <c r="RMW465" s="10"/>
      <c r="RMX465" s="10"/>
      <c r="RMY465" s="10"/>
      <c r="RMZ465" s="10"/>
      <c r="RNA465" s="10"/>
      <c r="RNB465" s="10"/>
      <c r="RNC465" s="10"/>
      <c r="RND465" s="10"/>
      <c r="RNE465" s="10"/>
      <c r="RNF465" s="10"/>
      <c r="RNG465" s="10"/>
      <c r="RNH465" s="10"/>
      <c r="RNI465" s="10"/>
      <c r="RNJ465" s="10"/>
      <c r="RNK465" s="10"/>
      <c r="RNL465" s="10"/>
      <c r="RNM465" s="10"/>
      <c r="RNN465" s="10"/>
      <c r="RNO465" s="10"/>
      <c r="RNP465" s="10"/>
      <c r="RNQ465" s="10"/>
      <c r="RNR465" s="10"/>
      <c r="RNS465" s="10"/>
      <c r="RNT465" s="10"/>
      <c r="RNU465" s="10"/>
      <c r="RNV465" s="10"/>
      <c r="RNW465" s="10"/>
      <c r="RNX465" s="10"/>
      <c r="RNY465" s="10"/>
      <c r="RNZ465" s="10"/>
      <c r="ROA465" s="10"/>
      <c r="ROB465" s="10"/>
      <c r="ROC465" s="10"/>
      <c r="ROD465" s="10"/>
      <c r="ROE465" s="10"/>
      <c r="ROF465" s="10"/>
      <c r="ROG465" s="10"/>
      <c r="ROH465" s="10"/>
      <c r="ROI465" s="10"/>
      <c r="ROJ465" s="10"/>
      <c r="ROK465" s="10"/>
      <c r="ROL465" s="10"/>
      <c r="ROM465" s="10"/>
      <c r="RON465" s="10"/>
      <c r="ROO465" s="10"/>
      <c r="ROP465" s="10"/>
      <c r="ROQ465" s="10"/>
      <c r="ROR465" s="10"/>
      <c r="ROS465" s="10"/>
      <c r="ROT465" s="10"/>
      <c r="ROU465" s="10"/>
      <c r="ROV465" s="10"/>
      <c r="ROW465" s="10"/>
      <c r="ROX465" s="10"/>
      <c r="ROY465" s="10"/>
      <c r="ROZ465" s="10"/>
      <c r="RPA465" s="10"/>
      <c r="RPB465" s="10"/>
      <c r="RPC465" s="10"/>
      <c r="RPD465" s="10"/>
      <c r="RPE465" s="10"/>
      <c r="RPF465" s="10"/>
      <c r="RPG465" s="10"/>
      <c r="RPH465" s="10"/>
      <c r="RPI465" s="10"/>
      <c r="RPJ465" s="10"/>
      <c r="RPK465" s="10"/>
      <c r="RPL465" s="10"/>
      <c r="RPM465" s="10"/>
      <c r="RPN465" s="10"/>
      <c r="RPO465" s="10"/>
      <c r="RPP465" s="10"/>
      <c r="RPQ465" s="10"/>
      <c r="RPR465" s="10"/>
      <c r="RPS465" s="10"/>
      <c r="RPT465" s="10"/>
      <c r="RPU465" s="10"/>
      <c r="RPV465" s="10"/>
      <c r="RPW465" s="10"/>
      <c r="RPX465" s="10"/>
      <c r="RPY465" s="10"/>
      <c r="RPZ465" s="10"/>
      <c r="RQA465" s="10"/>
      <c r="RQB465" s="10"/>
      <c r="RQC465" s="10"/>
      <c r="RQD465" s="10"/>
      <c r="RQE465" s="10"/>
      <c r="RQF465" s="10"/>
      <c r="RQG465" s="10"/>
      <c r="RQH465" s="10"/>
      <c r="RQI465" s="10"/>
      <c r="RQJ465" s="10"/>
      <c r="RQK465" s="10"/>
      <c r="RQL465" s="10"/>
      <c r="RQM465" s="10"/>
      <c r="RQN465" s="10"/>
      <c r="RQO465" s="10"/>
      <c r="RQP465" s="10"/>
      <c r="RQQ465" s="10"/>
      <c r="RQR465" s="10"/>
      <c r="RQS465" s="10"/>
      <c r="RQT465" s="10"/>
      <c r="RQU465" s="10"/>
      <c r="RQV465" s="10"/>
      <c r="RQW465" s="10"/>
      <c r="RQX465" s="10"/>
      <c r="RQY465" s="10"/>
      <c r="RQZ465" s="10"/>
      <c r="RRA465" s="10"/>
      <c r="RRB465" s="10"/>
      <c r="RRC465" s="10"/>
      <c r="RRD465" s="10"/>
      <c r="RRE465" s="10"/>
      <c r="RRF465" s="10"/>
      <c r="RRG465" s="10"/>
      <c r="RRH465" s="10"/>
      <c r="RRI465" s="10"/>
      <c r="RRJ465" s="10"/>
      <c r="RRK465" s="10"/>
      <c r="RRL465" s="10"/>
      <c r="RRM465" s="10"/>
      <c r="RRN465" s="10"/>
      <c r="RRO465" s="10"/>
      <c r="RRP465" s="10"/>
      <c r="RRQ465" s="10"/>
      <c r="RRR465" s="10"/>
      <c r="RRS465" s="10"/>
      <c r="RRT465" s="10"/>
      <c r="RRU465" s="10"/>
      <c r="RRV465" s="10"/>
      <c r="RRW465" s="10"/>
      <c r="RRX465" s="10"/>
      <c r="RRY465" s="10"/>
      <c r="RRZ465" s="10"/>
      <c r="RSA465" s="10"/>
      <c r="RSB465" s="10"/>
      <c r="RSC465" s="10"/>
      <c r="RSD465" s="10"/>
      <c r="RSE465" s="10"/>
      <c r="RSF465" s="10"/>
      <c r="RSG465" s="10"/>
      <c r="RSH465" s="10"/>
      <c r="RSI465" s="10"/>
      <c r="RSJ465" s="10"/>
      <c r="RSK465" s="10"/>
      <c r="RSL465" s="10"/>
      <c r="RSM465" s="10"/>
      <c r="RSN465" s="10"/>
      <c r="RSO465" s="10"/>
      <c r="RSP465" s="10"/>
      <c r="RSQ465" s="10"/>
      <c r="RSR465" s="10"/>
      <c r="RSS465" s="10"/>
      <c r="RST465" s="10"/>
      <c r="RSU465" s="10"/>
      <c r="RSV465" s="10"/>
      <c r="RSW465" s="10"/>
      <c r="RSX465" s="10"/>
      <c r="RSY465" s="10"/>
      <c r="RSZ465" s="10"/>
      <c r="RTA465" s="10"/>
      <c r="RTB465" s="10"/>
      <c r="RTC465" s="10"/>
      <c r="RTD465" s="10"/>
      <c r="RTE465" s="10"/>
      <c r="RTF465" s="10"/>
      <c r="RTG465" s="10"/>
      <c r="RTH465" s="10"/>
      <c r="RTI465" s="10"/>
      <c r="RTJ465" s="10"/>
      <c r="RTK465" s="10"/>
      <c r="RTL465" s="10"/>
      <c r="RTM465" s="10"/>
      <c r="RTN465" s="10"/>
      <c r="RTO465" s="10"/>
      <c r="RTP465" s="10"/>
      <c r="RTQ465" s="10"/>
      <c r="RTR465" s="10"/>
      <c r="RTS465" s="10"/>
      <c r="RTT465" s="10"/>
      <c r="RTU465" s="10"/>
      <c r="RTV465" s="10"/>
      <c r="RTW465" s="10"/>
      <c r="RTX465" s="10"/>
      <c r="RTY465" s="10"/>
      <c r="RTZ465" s="10"/>
      <c r="RUA465" s="10"/>
      <c r="RUB465" s="10"/>
      <c r="RUC465" s="10"/>
      <c r="RUD465" s="10"/>
      <c r="RUE465" s="10"/>
      <c r="RUF465" s="10"/>
      <c r="RUG465" s="10"/>
      <c r="RUH465" s="10"/>
      <c r="RUI465" s="10"/>
      <c r="RUJ465" s="10"/>
      <c r="RUK465" s="10"/>
      <c r="RUL465" s="10"/>
      <c r="RUM465" s="10"/>
      <c r="RUN465" s="10"/>
      <c r="RUO465" s="10"/>
      <c r="RUP465" s="10"/>
      <c r="RUQ465" s="10"/>
      <c r="RUR465" s="10"/>
      <c r="RUS465" s="10"/>
      <c r="RUT465" s="10"/>
      <c r="RUU465" s="10"/>
      <c r="RUV465" s="10"/>
      <c r="RUW465" s="10"/>
      <c r="RUX465" s="10"/>
      <c r="RUY465" s="10"/>
      <c r="RUZ465" s="10"/>
      <c r="RVA465" s="10"/>
      <c r="RVB465" s="10"/>
      <c r="RVC465" s="10"/>
      <c r="RVD465" s="10"/>
      <c r="RVE465" s="10"/>
      <c r="RVF465" s="10"/>
      <c r="RVG465" s="10"/>
      <c r="RVH465" s="10"/>
      <c r="RVI465" s="10"/>
      <c r="RVJ465" s="10"/>
      <c r="RVK465" s="10"/>
      <c r="RVL465" s="10"/>
      <c r="RVM465" s="10"/>
      <c r="RVN465" s="10"/>
      <c r="RVO465" s="10"/>
      <c r="RVP465" s="10"/>
      <c r="RVQ465" s="10"/>
      <c r="RVR465" s="10"/>
      <c r="RVS465" s="10"/>
      <c r="RVT465" s="10"/>
      <c r="RVU465" s="10"/>
      <c r="RVV465" s="10"/>
      <c r="RVW465" s="10"/>
      <c r="RVX465" s="10"/>
      <c r="RVY465" s="10"/>
      <c r="RVZ465" s="10"/>
      <c r="RWA465" s="10"/>
      <c r="RWB465" s="10"/>
      <c r="RWC465" s="10"/>
      <c r="RWD465" s="10"/>
      <c r="RWE465" s="10"/>
      <c r="RWF465" s="10"/>
      <c r="RWG465" s="10"/>
      <c r="RWH465" s="10"/>
      <c r="RWI465" s="10"/>
      <c r="RWJ465" s="10"/>
      <c r="RWK465" s="10"/>
      <c r="RWL465" s="10"/>
      <c r="RWM465" s="10"/>
      <c r="RWN465" s="10"/>
      <c r="RWO465" s="10"/>
      <c r="RWP465" s="10"/>
      <c r="RWQ465" s="10"/>
      <c r="RWR465" s="10"/>
      <c r="RWS465" s="10"/>
      <c r="RWT465" s="10"/>
      <c r="RWU465" s="10"/>
      <c r="RWV465" s="10"/>
      <c r="RWW465" s="10"/>
      <c r="RWX465" s="10"/>
      <c r="RWY465" s="10"/>
      <c r="RWZ465" s="10"/>
      <c r="RXA465" s="10"/>
      <c r="RXB465" s="10"/>
      <c r="RXC465" s="10"/>
      <c r="RXD465" s="10"/>
      <c r="RXE465" s="10"/>
      <c r="RXF465" s="10"/>
      <c r="RXG465" s="10"/>
      <c r="RXH465" s="10"/>
      <c r="RXI465" s="10"/>
      <c r="RXJ465" s="10"/>
      <c r="RXK465" s="10"/>
      <c r="RXL465" s="10"/>
      <c r="RXM465" s="10"/>
      <c r="RXN465" s="10"/>
      <c r="RXO465" s="10"/>
      <c r="RXP465" s="10"/>
      <c r="RXQ465" s="10"/>
      <c r="RXR465" s="10"/>
      <c r="RXS465" s="10"/>
      <c r="RXT465" s="10"/>
      <c r="RXU465" s="10"/>
      <c r="RXV465" s="10"/>
      <c r="RXW465" s="10"/>
      <c r="RXX465" s="10"/>
      <c r="RXY465" s="10"/>
      <c r="RXZ465" s="10"/>
      <c r="RYA465" s="10"/>
      <c r="RYB465" s="10"/>
      <c r="RYC465" s="10"/>
      <c r="RYD465" s="10"/>
      <c r="RYE465" s="10"/>
      <c r="RYF465" s="10"/>
      <c r="RYG465" s="10"/>
      <c r="RYH465" s="10"/>
      <c r="RYI465" s="10"/>
      <c r="RYJ465" s="10"/>
      <c r="RYK465" s="10"/>
      <c r="RYL465" s="10"/>
      <c r="RYM465" s="10"/>
      <c r="RYN465" s="10"/>
      <c r="RYO465" s="10"/>
      <c r="RYP465" s="10"/>
      <c r="RYQ465" s="10"/>
      <c r="RYR465" s="10"/>
      <c r="RYS465" s="10"/>
      <c r="RYT465" s="10"/>
      <c r="RYU465" s="10"/>
      <c r="RYV465" s="10"/>
      <c r="RYW465" s="10"/>
      <c r="RYX465" s="10"/>
      <c r="RYY465" s="10"/>
      <c r="RYZ465" s="10"/>
      <c r="RZA465" s="10"/>
      <c r="RZB465" s="10"/>
      <c r="RZC465" s="10"/>
      <c r="RZD465" s="10"/>
      <c r="RZE465" s="10"/>
      <c r="RZF465" s="10"/>
      <c r="RZG465" s="10"/>
      <c r="RZH465" s="10"/>
      <c r="RZI465" s="10"/>
      <c r="RZJ465" s="10"/>
      <c r="RZK465" s="10"/>
      <c r="RZL465" s="10"/>
      <c r="RZM465" s="10"/>
      <c r="RZN465" s="10"/>
      <c r="RZO465" s="10"/>
      <c r="RZP465" s="10"/>
      <c r="RZQ465" s="10"/>
      <c r="RZR465" s="10"/>
      <c r="RZS465" s="10"/>
      <c r="RZT465" s="10"/>
      <c r="RZU465" s="10"/>
      <c r="RZV465" s="10"/>
      <c r="RZW465" s="10"/>
      <c r="RZX465" s="10"/>
      <c r="RZY465" s="10"/>
      <c r="RZZ465" s="10"/>
      <c r="SAA465" s="10"/>
      <c r="SAB465" s="10"/>
      <c r="SAC465" s="10"/>
      <c r="SAD465" s="10"/>
      <c r="SAE465" s="10"/>
      <c r="SAF465" s="10"/>
      <c r="SAG465" s="10"/>
      <c r="SAH465" s="10"/>
      <c r="SAI465" s="10"/>
      <c r="SAJ465" s="10"/>
      <c r="SAK465" s="10"/>
      <c r="SAL465" s="10"/>
      <c r="SAM465" s="10"/>
      <c r="SAN465" s="10"/>
      <c r="SAO465" s="10"/>
      <c r="SAP465" s="10"/>
      <c r="SAQ465" s="10"/>
      <c r="SAR465" s="10"/>
      <c r="SAS465" s="10"/>
      <c r="SAT465" s="10"/>
      <c r="SAU465" s="10"/>
      <c r="SAV465" s="10"/>
      <c r="SAW465" s="10"/>
      <c r="SAX465" s="10"/>
      <c r="SAY465" s="10"/>
      <c r="SAZ465" s="10"/>
      <c r="SBA465" s="10"/>
      <c r="SBB465" s="10"/>
      <c r="SBC465" s="10"/>
      <c r="SBD465" s="10"/>
      <c r="SBE465" s="10"/>
      <c r="SBF465" s="10"/>
      <c r="SBG465" s="10"/>
      <c r="SBH465" s="10"/>
      <c r="SBI465" s="10"/>
      <c r="SBJ465" s="10"/>
      <c r="SBK465" s="10"/>
      <c r="SBL465" s="10"/>
      <c r="SBM465" s="10"/>
      <c r="SBN465" s="10"/>
      <c r="SBO465" s="10"/>
      <c r="SBP465" s="10"/>
      <c r="SBQ465" s="10"/>
      <c r="SBR465" s="10"/>
      <c r="SBS465" s="10"/>
      <c r="SBT465" s="10"/>
      <c r="SBU465" s="10"/>
      <c r="SBV465" s="10"/>
      <c r="SBW465" s="10"/>
      <c r="SBX465" s="10"/>
      <c r="SBY465" s="10"/>
      <c r="SBZ465" s="10"/>
      <c r="SCA465" s="10"/>
      <c r="SCB465" s="10"/>
      <c r="SCC465" s="10"/>
      <c r="SCD465" s="10"/>
      <c r="SCE465" s="10"/>
      <c r="SCF465" s="10"/>
      <c r="SCG465" s="10"/>
      <c r="SCH465" s="10"/>
      <c r="SCI465" s="10"/>
      <c r="SCJ465" s="10"/>
      <c r="SCK465" s="10"/>
      <c r="SCL465" s="10"/>
      <c r="SCM465" s="10"/>
      <c r="SCN465" s="10"/>
      <c r="SCO465" s="10"/>
      <c r="SCP465" s="10"/>
      <c r="SCQ465" s="10"/>
      <c r="SCR465" s="10"/>
      <c r="SCS465" s="10"/>
      <c r="SCT465" s="10"/>
      <c r="SCU465" s="10"/>
      <c r="SCV465" s="10"/>
      <c r="SCW465" s="10"/>
      <c r="SCX465" s="10"/>
      <c r="SCY465" s="10"/>
      <c r="SCZ465" s="10"/>
      <c r="SDA465" s="10"/>
      <c r="SDB465" s="10"/>
      <c r="SDC465" s="10"/>
      <c r="SDD465" s="10"/>
      <c r="SDE465" s="10"/>
      <c r="SDF465" s="10"/>
      <c r="SDG465" s="10"/>
      <c r="SDH465" s="10"/>
      <c r="SDI465" s="10"/>
      <c r="SDJ465" s="10"/>
      <c r="SDK465" s="10"/>
      <c r="SDL465" s="10"/>
      <c r="SDM465" s="10"/>
      <c r="SDN465" s="10"/>
      <c r="SDO465" s="10"/>
      <c r="SDP465" s="10"/>
      <c r="SDQ465" s="10"/>
      <c r="SDR465" s="10"/>
      <c r="SDS465" s="10"/>
      <c r="SDT465" s="10"/>
      <c r="SDU465" s="10"/>
      <c r="SDV465" s="10"/>
      <c r="SDW465" s="10"/>
      <c r="SDX465" s="10"/>
      <c r="SDY465" s="10"/>
      <c r="SDZ465" s="10"/>
      <c r="SEA465" s="10"/>
      <c r="SEB465" s="10"/>
      <c r="SEC465" s="10"/>
      <c r="SED465" s="10"/>
      <c r="SEE465" s="10"/>
      <c r="SEF465" s="10"/>
      <c r="SEG465" s="10"/>
      <c r="SEH465" s="10"/>
      <c r="SEI465" s="10"/>
      <c r="SEJ465" s="10"/>
      <c r="SEK465" s="10"/>
      <c r="SEL465" s="10"/>
      <c r="SEM465" s="10"/>
      <c r="SEN465" s="10"/>
      <c r="SEO465" s="10"/>
      <c r="SEP465" s="10"/>
      <c r="SEQ465" s="10"/>
      <c r="SER465" s="10"/>
      <c r="SES465" s="10"/>
      <c r="SET465" s="10"/>
      <c r="SEU465" s="10"/>
      <c r="SEV465" s="10"/>
      <c r="SEW465" s="10"/>
      <c r="SEX465" s="10"/>
      <c r="SEY465" s="10"/>
      <c r="SEZ465" s="10"/>
      <c r="SFA465" s="10"/>
      <c r="SFB465" s="10"/>
      <c r="SFC465" s="10"/>
      <c r="SFD465" s="10"/>
      <c r="SFE465" s="10"/>
      <c r="SFF465" s="10"/>
      <c r="SFG465" s="10"/>
      <c r="SFH465" s="10"/>
      <c r="SFI465" s="10"/>
      <c r="SFJ465" s="10"/>
      <c r="SFK465" s="10"/>
      <c r="SFL465" s="10"/>
      <c r="SFM465" s="10"/>
      <c r="SFN465" s="10"/>
      <c r="SFO465" s="10"/>
      <c r="SFP465" s="10"/>
      <c r="SFQ465" s="10"/>
      <c r="SFR465" s="10"/>
      <c r="SFS465" s="10"/>
      <c r="SFT465" s="10"/>
      <c r="SFU465" s="10"/>
      <c r="SFV465" s="10"/>
      <c r="SFW465" s="10"/>
      <c r="SFX465" s="10"/>
      <c r="SFY465" s="10"/>
      <c r="SFZ465" s="10"/>
      <c r="SGA465" s="10"/>
      <c r="SGB465" s="10"/>
      <c r="SGC465" s="10"/>
      <c r="SGD465" s="10"/>
      <c r="SGE465" s="10"/>
      <c r="SGF465" s="10"/>
      <c r="SGG465" s="10"/>
      <c r="SGH465" s="10"/>
      <c r="SGI465" s="10"/>
      <c r="SGJ465" s="10"/>
      <c r="SGK465" s="10"/>
      <c r="SGL465" s="10"/>
      <c r="SGM465" s="10"/>
      <c r="SGN465" s="10"/>
      <c r="SGO465" s="10"/>
      <c r="SGP465" s="10"/>
      <c r="SGQ465" s="10"/>
      <c r="SGR465" s="10"/>
      <c r="SGS465" s="10"/>
      <c r="SGT465" s="10"/>
      <c r="SGU465" s="10"/>
      <c r="SGV465" s="10"/>
      <c r="SGW465" s="10"/>
      <c r="SGX465" s="10"/>
      <c r="SGY465" s="10"/>
      <c r="SGZ465" s="10"/>
      <c r="SHA465" s="10"/>
      <c r="SHB465" s="10"/>
      <c r="SHC465" s="10"/>
      <c r="SHD465" s="10"/>
      <c r="SHE465" s="10"/>
      <c r="SHF465" s="10"/>
      <c r="SHG465" s="10"/>
      <c r="SHH465" s="10"/>
      <c r="SHI465" s="10"/>
      <c r="SHJ465" s="10"/>
      <c r="SHK465" s="10"/>
      <c r="SHL465" s="10"/>
      <c r="SHM465" s="10"/>
      <c r="SHN465" s="10"/>
      <c r="SHO465" s="10"/>
      <c r="SHP465" s="10"/>
      <c r="SHQ465" s="10"/>
      <c r="SHR465" s="10"/>
      <c r="SHS465" s="10"/>
      <c r="SHT465" s="10"/>
      <c r="SHU465" s="10"/>
      <c r="SHV465" s="10"/>
      <c r="SHW465" s="10"/>
      <c r="SHX465" s="10"/>
      <c r="SHY465" s="10"/>
      <c r="SHZ465" s="10"/>
      <c r="SIA465" s="10"/>
      <c r="SIB465" s="10"/>
      <c r="SIC465" s="10"/>
      <c r="SID465" s="10"/>
      <c r="SIE465" s="10"/>
      <c r="SIF465" s="10"/>
      <c r="SIG465" s="10"/>
      <c r="SIH465" s="10"/>
      <c r="SII465" s="10"/>
      <c r="SIJ465" s="10"/>
      <c r="SIK465" s="10"/>
      <c r="SIL465" s="10"/>
      <c r="SIM465" s="10"/>
      <c r="SIN465" s="10"/>
      <c r="SIO465" s="10"/>
      <c r="SIP465" s="10"/>
      <c r="SIQ465" s="10"/>
      <c r="SIR465" s="10"/>
      <c r="SIS465" s="10"/>
      <c r="SIT465" s="10"/>
      <c r="SIU465" s="10"/>
      <c r="SIV465" s="10"/>
      <c r="SIW465" s="10"/>
      <c r="SIX465" s="10"/>
      <c r="SIY465" s="10"/>
      <c r="SIZ465" s="10"/>
      <c r="SJA465" s="10"/>
      <c r="SJB465" s="10"/>
      <c r="SJC465" s="10"/>
      <c r="SJD465" s="10"/>
      <c r="SJE465" s="10"/>
      <c r="SJF465" s="10"/>
      <c r="SJG465" s="10"/>
      <c r="SJH465" s="10"/>
      <c r="SJI465" s="10"/>
      <c r="SJJ465" s="10"/>
      <c r="SJK465" s="10"/>
      <c r="SJL465" s="10"/>
      <c r="SJM465" s="10"/>
      <c r="SJN465" s="10"/>
      <c r="SJO465" s="10"/>
      <c r="SJP465" s="10"/>
      <c r="SJQ465" s="10"/>
      <c r="SJR465" s="10"/>
      <c r="SJS465" s="10"/>
      <c r="SJT465" s="10"/>
      <c r="SJU465" s="10"/>
      <c r="SJV465" s="10"/>
      <c r="SJW465" s="10"/>
      <c r="SJX465" s="10"/>
      <c r="SJY465" s="10"/>
      <c r="SJZ465" s="10"/>
      <c r="SKA465" s="10"/>
      <c r="SKB465" s="10"/>
      <c r="SKC465" s="10"/>
      <c r="SKD465" s="10"/>
      <c r="SKE465" s="10"/>
      <c r="SKF465" s="10"/>
      <c r="SKG465" s="10"/>
      <c r="SKH465" s="10"/>
      <c r="SKI465" s="10"/>
      <c r="SKJ465" s="10"/>
      <c r="SKK465" s="10"/>
      <c r="SKL465" s="10"/>
      <c r="SKM465" s="10"/>
      <c r="SKN465" s="10"/>
      <c r="SKO465" s="10"/>
      <c r="SKP465" s="10"/>
      <c r="SKQ465" s="10"/>
      <c r="SKR465" s="10"/>
      <c r="SKS465" s="10"/>
      <c r="SKT465" s="10"/>
      <c r="SKU465" s="10"/>
      <c r="SKV465" s="10"/>
      <c r="SKW465" s="10"/>
      <c r="SKX465" s="10"/>
      <c r="SKY465" s="10"/>
      <c r="SKZ465" s="10"/>
      <c r="SLA465" s="10"/>
      <c r="SLB465" s="10"/>
      <c r="SLC465" s="10"/>
      <c r="SLD465" s="10"/>
      <c r="SLE465" s="10"/>
      <c r="SLF465" s="10"/>
      <c r="SLG465" s="10"/>
      <c r="SLH465" s="10"/>
      <c r="SLI465" s="10"/>
      <c r="SLJ465" s="10"/>
      <c r="SLK465" s="10"/>
      <c r="SLL465" s="10"/>
      <c r="SLM465" s="10"/>
      <c r="SLN465" s="10"/>
      <c r="SLO465" s="10"/>
      <c r="SLP465" s="10"/>
      <c r="SLQ465" s="10"/>
      <c r="SLR465" s="10"/>
      <c r="SLS465" s="10"/>
      <c r="SLT465" s="10"/>
      <c r="SLU465" s="10"/>
      <c r="SLV465" s="10"/>
      <c r="SLW465" s="10"/>
      <c r="SLX465" s="10"/>
      <c r="SLY465" s="10"/>
      <c r="SLZ465" s="10"/>
      <c r="SMA465" s="10"/>
      <c r="SMB465" s="10"/>
      <c r="SMC465" s="10"/>
      <c r="SMD465" s="10"/>
      <c r="SME465" s="10"/>
      <c r="SMF465" s="10"/>
      <c r="SMG465" s="10"/>
      <c r="SMH465" s="10"/>
      <c r="SMI465" s="10"/>
      <c r="SMJ465" s="10"/>
      <c r="SMK465" s="10"/>
      <c r="SML465" s="10"/>
      <c r="SMM465" s="10"/>
      <c r="SMN465" s="10"/>
      <c r="SMO465" s="10"/>
      <c r="SMP465" s="10"/>
      <c r="SMQ465" s="10"/>
      <c r="SMR465" s="10"/>
      <c r="SMS465" s="10"/>
      <c r="SMT465" s="10"/>
      <c r="SMU465" s="10"/>
      <c r="SMV465" s="10"/>
      <c r="SMW465" s="10"/>
      <c r="SMX465" s="10"/>
      <c r="SMY465" s="10"/>
      <c r="SMZ465" s="10"/>
      <c r="SNA465" s="10"/>
      <c r="SNB465" s="10"/>
      <c r="SNC465" s="10"/>
      <c r="SND465" s="10"/>
      <c r="SNE465" s="10"/>
      <c r="SNF465" s="10"/>
      <c r="SNG465" s="10"/>
      <c r="SNH465" s="10"/>
      <c r="SNI465" s="10"/>
      <c r="SNJ465" s="10"/>
      <c r="SNK465" s="10"/>
      <c r="SNL465" s="10"/>
      <c r="SNM465" s="10"/>
      <c r="SNN465" s="10"/>
      <c r="SNO465" s="10"/>
      <c r="SNP465" s="10"/>
      <c r="SNQ465" s="10"/>
      <c r="SNR465" s="10"/>
      <c r="SNS465" s="10"/>
      <c r="SNT465" s="10"/>
      <c r="SNU465" s="10"/>
      <c r="SNV465" s="10"/>
      <c r="SNW465" s="10"/>
      <c r="SNX465" s="10"/>
      <c r="SNY465" s="10"/>
      <c r="SNZ465" s="10"/>
      <c r="SOA465" s="10"/>
      <c r="SOB465" s="10"/>
      <c r="SOC465" s="10"/>
      <c r="SOD465" s="10"/>
      <c r="SOE465" s="10"/>
      <c r="SOF465" s="10"/>
      <c r="SOG465" s="10"/>
      <c r="SOH465" s="10"/>
      <c r="SOI465" s="10"/>
      <c r="SOJ465" s="10"/>
      <c r="SOK465" s="10"/>
      <c r="SOL465" s="10"/>
      <c r="SOM465" s="10"/>
      <c r="SON465" s="10"/>
      <c r="SOO465" s="10"/>
      <c r="SOP465" s="10"/>
      <c r="SOQ465" s="10"/>
      <c r="SOR465" s="10"/>
      <c r="SOS465" s="10"/>
      <c r="SOT465" s="10"/>
      <c r="SOU465" s="10"/>
      <c r="SOV465" s="10"/>
      <c r="SOW465" s="10"/>
      <c r="SOX465" s="10"/>
      <c r="SOY465" s="10"/>
      <c r="SOZ465" s="10"/>
      <c r="SPA465" s="10"/>
      <c r="SPB465" s="10"/>
      <c r="SPC465" s="10"/>
      <c r="SPD465" s="10"/>
      <c r="SPE465" s="10"/>
      <c r="SPF465" s="10"/>
      <c r="SPG465" s="10"/>
      <c r="SPH465" s="10"/>
      <c r="SPI465" s="10"/>
      <c r="SPJ465" s="10"/>
      <c r="SPK465" s="10"/>
      <c r="SPL465" s="10"/>
      <c r="SPM465" s="10"/>
      <c r="SPN465" s="10"/>
      <c r="SPO465" s="10"/>
      <c r="SPP465" s="10"/>
      <c r="SPQ465" s="10"/>
      <c r="SPR465" s="10"/>
      <c r="SPS465" s="10"/>
      <c r="SPT465" s="10"/>
      <c r="SPU465" s="10"/>
      <c r="SPV465" s="10"/>
      <c r="SPW465" s="10"/>
      <c r="SPX465" s="10"/>
      <c r="SPY465" s="10"/>
      <c r="SPZ465" s="10"/>
      <c r="SQA465" s="10"/>
      <c r="SQB465" s="10"/>
      <c r="SQC465" s="10"/>
      <c r="SQD465" s="10"/>
      <c r="SQE465" s="10"/>
      <c r="SQF465" s="10"/>
      <c r="SQG465" s="10"/>
      <c r="SQH465" s="10"/>
      <c r="SQI465" s="10"/>
      <c r="SQJ465" s="10"/>
      <c r="SQK465" s="10"/>
      <c r="SQL465" s="10"/>
      <c r="SQM465" s="10"/>
      <c r="SQN465" s="10"/>
      <c r="SQO465" s="10"/>
      <c r="SQP465" s="10"/>
      <c r="SQQ465" s="10"/>
      <c r="SQR465" s="10"/>
      <c r="SQS465" s="10"/>
      <c r="SQT465" s="10"/>
      <c r="SQU465" s="10"/>
      <c r="SQV465" s="10"/>
      <c r="SQW465" s="10"/>
      <c r="SQX465" s="10"/>
      <c r="SQY465" s="10"/>
      <c r="SQZ465" s="10"/>
      <c r="SRA465" s="10"/>
      <c r="SRB465" s="10"/>
      <c r="SRC465" s="10"/>
      <c r="SRD465" s="10"/>
      <c r="SRE465" s="10"/>
      <c r="SRF465" s="10"/>
      <c r="SRG465" s="10"/>
      <c r="SRH465" s="10"/>
      <c r="SRI465" s="10"/>
      <c r="SRJ465" s="10"/>
      <c r="SRK465" s="10"/>
      <c r="SRL465" s="10"/>
      <c r="SRM465" s="10"/>
      <c r="SRN465" s="10"/>
      <c r="SRO465" s="10"/>
      <c r="SRP465" s="10"/>
      <c r="SRQ465" s="10"/>
      <c r="SRR465" s="10"/>
      <c r="SRS465" s="10"/>
      <c r="SRT465" s="10"/>
      <c r="SRU465" s="10"/>
      <c r="SRV465" s="10"/>
      <c r="SRW465" s="10"/>
      <c r="SRX465" s="10"/>
      <c r="SRY465" s="10"/>
      <c r="SRZ465" s="10"/>
      <c r="SSA465" s="10"/>
      <c r="SSB465" s="10"/>
      <c r="SSC465" s="10"/>
      <c r="SSD465" s="10"/>
      <c r="SSE465" s="10"/>
      <c r="SSF465" s="10"/>
      <c r="SSG465" s="10"/>
      <c r="SSH465" s="10"/>
      <c r="SSI465" s="10"/>
      <c r="SSJ465" s="10"/>
      <c r="SSK465" s="10"/>
      <c r="SSL465" s="10"/>
      <c r="SSM465" s="10"/>
      <c r="SSN465" s="10"/>
      <c r="SSO465" s="10"/>
      <c r="SSP465" s="10"/>
      <c r="SSQ465" s="10"/>
      <c r="SSR465" s="10"/>
      <c r="SSS465" s="10"/>
      <c r="SST465" s="10"/>
      <c r="SSU465" s="10"/>
      <c r="SSV465" s="10"/>
      <c r="SSW465" s="10"/>
      <c r="SSX465" s="10"/>
      <c r="SSY465" s="10"/>
      <c r="SSZ465" s="10"/>
      <c r="STA465" s="10"/>
      <c r="STB465" s="10"/>
      <c r="STC465" s="10"/>
      <c r="STD465" s="10"/>
      <c r="STE465" s="10"/>
      <c r="STF465" s="10"/>
      <c r="STG465" s="10"/>
      <c r="STH465" s="10"/>
      <c r="STI465" s="10"/>
      <c r="STJ465" s="10"/>
      <c r="STK465" s="10"/>
      <c r="STL465" s="10"/>
      <c r="STM465" s="10"/>
      <c r="STN465" s="10"/>
      <c r="STO465" s="10"/>
      <c r="STP465" s="10"/>
      <c r="STQ465" s="10"/>
      <c r="STR465" s="10"/>
      <c r="STS465" s="10"/>
      <c r="STT465" s="10"/>
      <c r="STU465" s="10"/>
      <c r="STV465" s="10"/>
      <c r="STW465" s="10"/>
      <c r="STX465" s="10"/>
      <c r="STY465" s="10"/>
      <c r="STZ465" s="10"/>
      <c r="SUA465" s="10"/>
      <c r="SUB465" s="10"/>
      <c r="SUC465" s="10"/>
      <c r="SUD465" s="10"/>
      <c r="SUE465" s="10"/>
      <c r="SUF465" s="10"/>
      <c r="SUG465" s="10"/>
      <c r="SUH465" s="10"/>
      <c r="SUI465" s="10"/>
      <c r="SUJ465" s="10"/>
      <c r="SUK465" s="10"/>
      <c r="SUL465" s="10"/>
      <c r="SUM465" s="10"/>
      <c r="SUN465" s="10"/>
      <c r="SUO465" s="10"/>
      <c r="SUP465" s="10"/>
      <c r="SUQ465" s="10"/>
      <c r="SUR465" s="10"/>
      <c r="SUS465" s="10"/>
      <c r="SUT465" s="10"/>
      <c r="SUU465" s="10"/>
      <c r="SUV465" s="10"/>
      <c r="SUW465" s="10"/>
      <c r="SUX465" s="10"/>
      <c r="SUY465" s="10"/>
      <c r="SUZ465" s="10"/>
      <c r="SVA465" s="10"/>
      <c r="SVB465" s="10"/>
      <c r="SVC465" s="10"/>
      <c r="SVD465" s="10"/>
      <c r="SVE465" s="10"/>
      <c r="SVF465" s="10"/>
      <c r="SVG465" s="10"/>
      <c r="SVH465" s="10"/>
      <c r="SVI465" s="10"/>
      <c r="SVJ465" s="10"/>
      <c r="SVK465" s="10"/>
      <c r="SVL465" s="10"/>
      <c r="SVM465" s="10"/>
      <c r="SVN465" s="10"/>
      <c r="SVO465" s="10"/>
      <c r="SVP465" s="10"/>
      <c r="SVQ465" s="10"/>
      <c r="SVR465" s="10"/>
      <c r="SVS465" s="10"/>
      <c r="SVT465" s="10"/>
      <c r="SVU465" s="10"/>
      <c r="SVV465" s="10"/>
      <c r="SVW465" s="10"/>
      <c r="SVX465" s="10"/>
      <c r="SVY465" s="10"/>
      <c r="SVZ465" s="10"/>
      <c r="SWA465" s="10"/>
      <c r="SWB465" s="10"/>
      <c r="SWC465" s="10"/>
      <c r="SWD465" s="10"/>
      <c r="SWE465" s="10"/>
      <c r="SWF465" s="10"/>
      <c r="SWG465" s="10"/>
      <c r="SWH465" s="10"/>
      <c r="SWI465" s="10"/>
      <c r="SWJ465" s="10"/>
      <c r="SWK465" s="10"/>
      <c r="SWL465" s="10"/>
      <c r="SWM465" s="10"/>
      <c r="SWN465" s="10"/>
      <c r="SWO465" s="10"/>
      <c r="SWP465" s="10"/>
      <c r="SWQ465" s="10"/>
      <c r="SWR465" s="10"/>
      <c r="SWS465" s="10"/>
      <c r="SWT465" s="10"/>
      <c r="SWU465" s="10"/>
      <c r="SWV465" s="10"/>
      <c r="SWW465" s="10"/>
      <c r="SWX465" s="10"/>
      <c r="SWY465" s="10"/>
      <c r="SWZ465" s="10"/>
      <c r="SXA465" s="10"/>
      <c r="SXB465" s="10"/>
      <c r="SXC465" s="10"/>
      <c r="SXD465" s="10"/>
      <c r="SXE465" s="10"/>
      <c r="SXF465" s="10"/>
      <c r="SXG465" s="10"/>
      <c r="SXH465" s="10"/>
      <c r="SXI465" s="10"/>
      <c r="SXJ465" s="10"/>
      <c r="SXK465" s="10"/>
      <c r="SXL465" s="10"/>
      <c r="SXM465" s="10"/>
      <c r="SXN465" s="10"/>
      <c r="SXO465" s="10"/>
      <c r="SXP465" s="10"/>
      <c r="SXQ465" s="10"/>
      <c r="SXR465" s="10"/>
      <c r="SXS465" s="10"/>
      <c r="SXT465" s="10"/>
      <c r="SXU465" s="10"/>
      <c r="SXV465" s="10"/>
      <c r="SXW465" s="10"/>
      <c r="SXX465" s="10"/>
      <c r="SXY465" s="10"/>
      <c r="SXZ465" s="10"/>
      <c r="SYA465" s="10"/>
      <c r="SYB465" s="10"/>
      <c r="SYC465" s="10"/>
      <c r="SYD465" s="10"/>
      <c r="SYE465" s="10"/>
      <c r="SYF465" s="10"/>
      <c r="SYG465" s="10"/>
      <c r="SYH465" s="10"/>
      <c r="SYI465" s="10"/>
      <c r="SYJ465" s="10"/>
      <c r="SYK465" s="10"/>
      <c r="SYL465" s="10"/>
      <c r="SYM465" s="10"/>
      <c r="SYN465" s="10"/>
      <c r="SYO465" s="10"/>
      <c r="SYP465" s="10"/>
      <c r="SYQ465" s="10"/>
      <c r="SYR465" s="10"/>
      <c r="SYS465" s="10"/>
      <c r="SYT465" s="10"/>
      <c r="SYU465" s="10"/>
      <c r="SYV465" s="10"/>
      <c r="SYW465" s="10"/>
      <c r="SYX465" s="10"/>
      <c r="SYY465" s="10"/>
      <c r="SYZ465" s="10"/>
      <c r="SZA465" s="10"/>
      <c r="SZB465" s="10"/>
      <c r="SZC465" s="10"/>
      <c r="SZD465" s="10"/>
      <c r="SZE465" s="10"/>
      <c r="SZF465" s="10"/>
      <c r="SZG465" s="10"/>
      <c r="SZH465" s="10"/>
      <c r="SZI465" s="10"/>
      <c r="SZJ465" s="10"/>
      <c r="SZK465" s="10"/>
      <c r="SZL465" s="10"/>
      <c r="SZM465" s="10"/>
      <c r="SZN465" s="10"/>
      <c r="SZO465" s="10"/>
      <c r="SZP465" s="10"/>
      <c r="SZQ465" s="10"/>
      <c r="SZR465" s="10"/>
      <c r="SZS465" s="10"/>
      <c r="SZT465" s="10"/>
      <c r="SZU465" s="10"/>
      <c r="SZV465" s="10"/>
      <c r="SZW465" s="10"/>
      <c r="SZX465" s="10"/>
      <c r="SZY465" s="10"/>
      <c r="SZZ465" s="10"/>
      <c r="TAA465" s="10"/>
      <c r="TAB465" s="10"/>
      <c r="TAC465" s="10"/>
      <c r="TAD465" s="10"/>
      <c r="TAE465" s="10"/>
      <c r="TAF465" s="10"/>
      <c r="TAG465" s="10"/>
      <c r="TAH465" s="10"/>
      <c r="TAI465" s="10"/>
      <c r="TAJ465" s="10"/>
      <c r="TAK465" s="10"/>
      <c r="TAL465" s="10"/>
      <c r="TAM465" s="10"/>
      <c r="TAN465" s="10"/>
      <c r="TAO465" s="10"/>
      <c r="TAP465" s="10"/>
      <c r="TAQ465" s="10"/>
      <c r="TAR465" s="10"/>
      <c r="TAS465" s="10"/>
      <c r="TAT465" s="10"/>
      <c r="TAU465" s="10"/>
      <c r="TAV465" s="10"/>
      <c r="TAW465" s="10"/>
      <c r="TAX465" s="10"/>
      <c r="TAY465" s="10"/>
      <c r="TAZ465" s="10"/>
      <c r="TBA465" s="10"/>
      <c r="TBB465" s="10"/>
      <c r="TBC465" s="10"/>
      <c r="TBD465" s="10"/>
      <c r="TBE465" s="10"/>
      <c r="TBF465" s="10"/>
      <c r="TBG465" s="10"/>
      <c r="TBH465" s="10"/>
      <c r="TBI465" s="10"/>
      <c r="TBJ465" s="10"/>
      <c r="TBK465" s="10"/>
      <c r="TBL465" s="10"/>
      <c r="TBM465" s="10"/>
      <c r="TBN465" s="10"/>
      <c r="TBO465" s="10"/>
      <c r="TBP465" s="10"/>
      <c r="TBQ465" s="10"/>
      <c r="TBR465" s="10"/>
      <c r="TBS465" s="10"/>
      <c r="TBT465" s="10"/>
      <c r="TBU465" s="10"/>
      <c r="TBV465" s="10"/>
      <c r="TBW465" s="10"/>
      <c r="TBX465" s="10"/>
      <c r="TBY465" s="10"/>
      <c r="TBZ465" s="10"/>
      <c r="TCA465" s="10"/>
      <c r="TCB465" s="10"/>
      <c r="TCC465" s="10"/>
      <c r="TCD465" s="10"/>
      <c r="TCE465" s="10"/>
      <c r="TCF465" s="10"/>
      <c r="TCG465" s="10"/>
      <c r="TCH465" s="10"/>
      <c r="TCI465" s="10"/>
      <c r="TCJ465" s="10"/>
      <c r="TCK465" s="10"/>
      <c r="TCL465" s="10"/>
      <c r="TCM465" s="10"/>
      <c r="TCN465" s="10"/>
      <c r="TCO465" s="10"/>
      <c r="TCP465" s="10"/>
      <c r="TCQ465" s="10"/>
      <c r="TCR465" s="10"/>
      <c r="TCS465" s="10"/>
      <c r="TCT465" s="10"/>
      <c r="TCU465" s="10"/>
      <c r="TCV465" s="10"/>
      <c r="TCW465" s="10"/>
      <c r="TCX465" s="10"/>
      <c r="TCY465" s="10"/>
      <c r="TCZ465" s="10"/>
      <c r="TDA465" s="10"/>
      <c r="TDB465" s="10"/>
      <c r="TDC465" s="10"/>
      <c r="TDD465" s="10"/>
      <c r="TDE465" s="10"/>
      <c r="TDF465" s="10"/>
      <c r="TDG465" s="10"/>
      <c r="TDH465" s="10"/>
      <c r="TDI465" s="10"/>
      <c r="TDJ465" s="10"/>
      <c r="TDK465" s="10"/>
      <c r="TDL465" s="10"/>
      <c r="TDM465" s="10"/>
      <c r="TDN465" s="10"/>
      <c r="TDO465" s="10"/>
      <c r="TDP465" s="10"/>
      <c r="TDQ465" s="10"/>
      <c r="TDR465" s="10"/>
      <c r="TDS465" s="10"/>
      <c r="TDT465" s="10"/>
      <c r="TDU465" s="10"/>
      <c r="TDV465" s="10"/>
      <c r="TDW465" s="10"/>
      <c r="TDX465" s="10"/>
      <c r="TDY465" s="10"/>
      <c r="TDZ465" s="10"/>
      <c r="TEA465" s="10"/>
      <c r="TEB465" s="10"/>
      <c r="TEC465" s="10"/>
      <c r="TED465" s="10"/>
      <c r="TEE465" s="10"/>
      <c r="TEF465" s="10"/>
      <c r="TEG465" s="10"/>
      <c r="TEH465" s="10"/>
      <c r="TEI465" s="10"/>
      <c r="TEJ465" s="10"/>
      <c r="TEK465" s="10"/>
      <c r="TEL465" s="10"/>
      <c r="TEM465" s="10"/>
      <c r="TEN465" s="10"/>
      <c r="TEO465" s="10"/>
      <c r="TEP465" s="10"/>
      <c r="TEQ465" s="10"/>
      <c r="TER465" s="10"/>
      <c r="TES465" s="10"/>
      <c r="TET465" s="10"/>
      <c r="TEU465" s="10"/>
      <c r="TEV465" s="10"/>
      <c r="TEW465" s="10"/>
      <c r="TEX465" s="10"/>
      <c r="TEY465" s="10"/>
      <c r="TEZ465" s="10"/>
      <c r="TFA465" s="10"/>
      <c r="TFB465" s="10"/>
      <c r="TFC465" s="10"/>
      <c r="TFD465" s="10"/>
      <c r="TFE465" s="10"/>
      <c r="TFF465" s="10"/>
      <c r="TFG465" s="10"/>
      <c r="TFH465" s="10"/>
      <c r="TFI465" s="10"/>
      <c r="TFJ465" s="10"/>
      <c r="TFK465" s="10"/>
      <c r="TFL465" s="10"/>
      <c r="TFM465" s="10"/>
      <c r="TFN465" s="10"/>
      <c r="TFO465" s="10"/>
      <c r="TFP465" s="10"/>
      <c r="TFQ465" s="10"/>
      <c r="TFR465" s="10"/>
      <c r="TFS465" s="10"/>
      <c r="TFT465" s="10"/>
      <c r="TFU465" s="10"/>
      <c r="TFV465" s="10"/>
      <c r="TFW465" s="10"/>
      <c r="TFX465" s="10"/>
      <c r="TFY465" s="10"/>
      <c r="TFZ465" s="10"/>
      <c r="TGA465" s="10"/>
      <c r="TGB465" s="10"/>
      <c r="TGC465" s="10"/>
      <c r="TGD465" s="10"/>
      <c r="TGE465" s="10"/>
      <c r="TGF465" s="10"/>
      <c r="TGG465" s="10"/>
      <c r="TGH465" s="10"/>
      <c r="TGI465" s="10"/>
      <c r="TGJ465" s="10"/>
      <c r="TGK465" s="10"/>
      <c r="TGL465" s="10"/>
      <c r="TGM465" s="10"/>
      <c r="TGN465" s="10"/>
      <c r="TGO465" s="10"/>
      <c r="TGP465" s="10"/>
      <c r="TGQ465" s="10"/>
      <c r="TGR465" s="10"/>
      <c r="TGS465" s="10"/>
      <c r="TGT465" s="10"/>
      <c r="TGU465" s="10"/>
      <c r="TGV465" s="10"/>
      <c r="TGW465" s="10"/>
      <c r="TGX465" s="10"/>
      <c r="TGY465" s="10"/>
      <c r="TGZ465" s="10"/>
      <c r="THA465" s="10"/>
      <c r="THB465" s="10"/>
      <c r="THC465" s="10"/>
      <c r="THD465" s="10"/>
      <c r="THE465" s="10"/>
      <c r="THF465" s="10"/>
      <c r="THG465" s="10"/>
      <c r="THH465" s="10"/>
      <c r="THI465" s="10"/>
      <c r="THJ465" s="10"/>
      <c r="THK465" s="10"/>
      <c r="THL465" s="10"/>
      <c r="THM465" s="10"/>
      <c r="THN465" s="10"/>
      <c r="THO465" s="10"/>
      <c r="THP465" s="10"/>
      <c r="THQ465" s="10"/>
      <c r="THR465" s="10"/>
      <c r="THS465" s="10"/>
      <c r="THT465" s="10"/>
      <c r="THU465" s="10"/>
      <c r="THV465" s="10"/>
      <c r="THW465" s="10"/>
      <c r="THX465" s="10"/>
      <c r="THY465" s="10"/>
      <c r="THZ465" s="10"/>
      <c r="TIA465" s="10"/>
      <c r="TIB465" s="10"/>
      <c r="TIC465" s="10"/>
      <c r="TID465" s="10"/>
      <c r="TIE465" s="10"/>
      <c r="TIF465" s="10"/>
      <c r="TIG465" s="10"/>
      <c r="TIH465" s="10"/>
      <c r="TII465" s="10"/>
      <c r="TIJ465" s="10"/>
      <c r="TIK465" s="10"/>
      <c r="TIL465" s="10"/>
      <c r="TIM465" s="10"/>
      <c r="TIN465" s="10"/>
      <c r="TIO465" s="10"/>
      <c r="TIP465" s="10"/>
      <c r="TIQ465" s="10"/>
      <c r="TIR465" s="10"/>
      <c r="TIS465" s="10"/>
      <c r="TIT465" s="10"/>
      <c r="TIU465" s="10"/>
      <c r="TIV465" s="10"/>
      <c r="TIW465" s="10"/>
      <c r="TIX465" s="10"/>
      <c r="TIY465" s="10"/>
      <c r="TIZ465" s="10"/>
      <c r="TJA465" s="10"/>
      <c r="TJB465" s="10"/>
      <c r="TJC465" s="10"/>
      <c r="TJD465" s="10"/>
      <c r="TJE465" s="10"/>
      <c r="TJF465" s="10"/>
      <c r="TJG465" s="10"/>
      <c r="TJH465" s="10"/>
      <c r="TJI465" s="10"/>
      <c r="TJJ465" s="10"/>
      <c r="TJK465" s="10"/>
      <c r="TJL465" s="10"/>
      <c r="TJM465" s="10"/>
      <c r="TJN465" s="10"/>
      <c r="TJO465" s="10"/>
      <c r="TJP465" s="10"/>
      <c r="TJQ465" s="10"/>
      <c r="TJR465" s="10"/>
      <c r="TJS465" s="10"/>
      <c r="TJT465" s="10"/>
      <c r="TJU465" s="10"/>
      <c r="TJV465" s="10"/>
      <c r="TJW465" s="10"/>
      <c r="TJX465" s="10"/>
      <c r="TJY465" s="10"/>
      <c r="TJZ465" s="10"/>
      <c r="TKA465" s="10"/>
      <c r="TKB465" s="10"/>
      <c r="TKC465" s="10"/>
      <c r="TKD465" s="10"/>
      <c r="TKE465" s="10"/>
      <c r="TKF465" s="10"/>
      <c r="TKG465" s="10"/>
      <c r="TKH465" s="10"/>
      <c r="TKI465" s="10"/>
      <c r="TKJ465" s="10"/>
      <c r="TKK465" s="10"/>
      <c r="TKL465" s="10"/>
      <c r="TKM465" s="10"/>
      <c r="TKN465" s="10"/>
      <c r="TKO465" s="10"/>
      <c r="TKP465" s="10"/>
      <c r="TKQ465" s="10"/>
      <c r="TKR465" s="10"/>
      <c r="TKS465" s="10"/>
      <c r="TKT465" s="10"/>
      <c r="TKU465" s="10"/>
      <c r="TKV465" s="10"/>
      <c r="TKW465" s="10"/>
      <c r="TKX465" s="10"/>
      <c r="TKY465" s="10"/>
      <c r="TKZ465" s="10"/>
      <c r="TLA465" s="10"/>
      <c r="TLB465" s="10"/>
      <c r="TLC465" s="10"/>
      <c r="TLD465" s="10"/>
      <c r="TLE465" s="10"/>
      <c r="TLF465" s="10"/>
      <c r="TLG465" s="10"/>
      <c r="TLH465" s="10"/>
      <c r="TLI465" s="10"/>
      <c r="TLJ465" s="10"/>
      <c r="TLK465" s="10"/>
      <c r="TLL465" s="10"/>
      <c r="TLM465" s="10"/>
      <c r="TLN465" s="10"/>
      <c r="TLO465" s="10"/>
      <c r="TLP465" s="10"/>
      <c r="TLQ465" s="10"/>
      <c r="TLR465" s="10"/>
      <c r="TLS465" s="10"/>
      <c r="TLT465" s="10"/>
      <c r="TLU465" s="10"/>
      <c r="TLV465" s="10"/>
      <c r="TLW465" s="10"/>
      <c r="TLX465" s="10"/>
      <c r="TLY465" s="10"/>
      <c r="TLZ465" s="10"/>
      <c r="TMA465" s="10"/>
      <c r="TMB465" s="10"/>
      <c r="TMC465" s="10"/>
      <c r="TMD465" s="10"/>
      <c r="TME465" s="10"/>
      <c r="TMF465" s="10"/>
      <c r="TMG465" s="10"/>
      <c r="TMH465" s="10"/>
      <c r="TMI465" s="10"/>
      <c r="TMJ465" s="10"/>
      <c r="TMK465" s="10"/>
      <c r="TML465" s="10"/>
      <c r="TMM465" s="10"/>
      <c r="TMN465" s="10"/>
      <c r="TMO465" s="10"/>
      <c r="TMP465" s="10"/>
      <c r="TMQ465" s="10"/>
      <c r="TMR465" s="10"/>
      <c r="TMS465" s="10"/>
      <c r="TMT465" s="10"/>
      <c r="TMU465" s="10"/>
      <c r="TMV465" s="10"/>
      <c r="TMW465" s="10"/>
      <c r="TMX465" s="10"/>
      <c r="TMY465" s="10"/>
      <c r="TMZ465" s="10"/>
      <c r="TNA465" s="10"/>
      <c r="TNB465" s="10"/>
      <c r="TNC465" s="10"/>
      <c r="TND465" s="10"/>
      <c r="TNE465" s="10"/>
      <c r="TNF465" s="10"/>
      <c r="TNG465" s="10"/>
      <c r="TNH465" s="10"/>
      <c r="TNI465" s="10"/>
      <c r="TNJ465" s="10"/>
      <c r="TNK465" s="10"/>
      <c r="TNL465" s="10"/>
      <c r="TNM465" s="10"/>
      <c r="TNN465" s="10"/>
      <c r="TNO465" s="10"/>
      <c r="TNP465" s="10"/>
      <c r="TNQ465" s="10"/>
      <c r="TNR465" s="10"/>
      <c r="TNS465" s="10"/>
      <c r="TNT465" s="10"/>
      <c r="TNU465" s="10"/>
      <c r="TNV465" s="10"/>
      <c r="TNW465" s="10"/>
      <c r="TNX465" s="10"/>
      <c r="TNY465" s="10"/>
      <c r="TNZ465" s="10"/>
      <c r="TOA465" s="10"/>
      <c r="TOB465" s="10"/>
      <c r="TOC465" s="10"/>
      <c r="TOD465" s="10"/>
      <c r="TOE465" s="10"/>
      <c r="TOF465" s="10"/>
      <c r="TOG465" s="10"/>
      <c r="TOH465" s="10"/>
      <c r="TOI465" s="10"/>
      <c r="TOJ465" s="10"/>
      <c r="TOK465" s="10"/>
      <c r="TOL465" s="10"/>
      <c r="TOM465" s="10"/>
      <c r="TON465" s="10"/>
      <c r="TOO465" s="10"/>
      <c r="TOP465" s="10"/>
      <c r="TOQ465" s="10"/>
      <c r="TOR465" s="10"/>
      <c r="TOS465" s="10"/>
      <c r="TOT465" s="10"/>
      <c r="TOU465" s="10"/>
      <c r="TOV465" s="10"/>
      <c r="TOW465" s="10"/>
      <c r="TOX465" s="10"/>
      <c r="TOY465" s="10"/>
      <c r="TOZ465" s="10"/>
      <c r="TPA465" s="10"/>
      <c r="TPB465" s="10"/>
      <c r="TPC465" s="10"/>
      <c r="TPD465" s="10"/>
      <c r="TPE465" s="10"/>
      <c r="TPF465" s="10"/>
      <c r="TPG465" s="10"/>
      <c r="TPH465" s="10"/>
      <c r="TPI465" s="10"/>
      <c r="TPJ465" s="10"/>
      <c r="TPK465" s="10"/>
      <c r="TPL465" s="10"/>
      <c r="TPM465" s="10"/>
      <c r="TPN465" s="10"/>
      <c r="TPO465" s="10"/>
      <c r="TPP465" s="10"/>
      <c r="TPQ465" s="10"/>
      <c r="TPR465" s="10"/>
      <c r="TPS465" s="10"/>
      <c r="TPT465" s="10"/>
      <c r="TPU465" s="10"/>
      <c r="TPV465" s="10"/>
      <c r="TPW465" s="10"/>
      <c r="TPX465" s="10"/>
      <c r="TPY465" s="10"/>
      <c r="TPZ465" s="10"/>
      <c r="TQA465" s="10"/>
      <c r="TQB465" s="10"/>
      <c r="TQC465" s="10"/>
      <c r="TQD465" s="10"/>
      <c r="TQE465" s="10"/>
      <c r="TQF465" s="10"/>
      <c r="TQG465" s="10"/>
      <c r="TQH465" s="10"/>
      <c r="TQI465" s="10"/>
      <c r="TQJ465" s="10"/>
      <c r="TQK465" s="10"/>
      <c r="TQL465" s="10"/>
      <c r="TQM465" s="10"/>
      <c r="TQN465" s="10"/>
      <c r="TQO465" s="10"/>
      <c r="TQP465" s="10"/>
      <c r="TQQ465" s="10"/>
      <c r="TQR465" s="10"/>
      <c r="TQS465" s="10"/>
      <c r="TQT465" s="10"/>
      <c r="TQU465" s="10"/>
      <c r="TQV465" s="10"/>
      <c r="TQW465" s="10"/>
      <c r="TQX465" s="10"/>
      <c r="TQY465" s="10"/>
      <c r="TQZ465" s="10"/>
      <c r="TRA465" s="10"/>
      <c r="TRB465" s="10"/>
      <c r="TRC465" s="10"/>
      <c r="TRD465" s="10"/>
      <c r="TRE465" s="10"/>
      <c r="TRF465" s="10"/>
      <c r="TRG465" s="10"/>
      <c r="TRH465" s="10"/>
      <c r="TRI465" s="10"/>
      <c r="TRJ465" s="10"/>
      <c r="TRK465" s="10"/>
      <c r="TRL465" s="10"/>
      <c r="TRM465" s="10"/>
      <c r="TRN465" s="10"/>
      <c r="TRO465" s="10"/>
      <c r="TRP465" s="10"/>
      <c r="TRQ465" s="10"/>
      <c r="TRR465" s="10"/>
      <c r="TRS465" s="10"/>
      <c r="TRT465" s="10"/>
      <c r="TRU465" s="10"/>
      <c r="TRV465" s="10"/>
      <c r="TRW465" s="10"/>
      <c r="TRX465" s="10"/>
      <c r="TRY465" s="10"/>
      <c r="TRZ465" s="10"/>
      <c r="TSA465" s="10"/>
      <c r="TSB465" s="10"/>
      <c r="TSC465" s="10"/>
      <c r="TSD465" s="10"/>
      <c r="TSE465" s="10"/>
      <c r="TSF465" s="10"/>
      <c r="TSG465" s="10"/>
      <c r="TSH465" s="10"/>
      <c r="TSI465" s="10"/>
      <c r="TSJ465" s="10"/>
      <c r="TSK465" s="10"/>
      <c r="TSL465" s="10"/>
      <c r="TSM465" s="10"/>
      <c r="TSN465" s="10"/>
      <c r="TSO465" s="10"/>
      <c r="TSP465" s="10"/>
      <c r="TSQ465" s="10"/>
      <c r="TSR465" s="10"/>
      <c r="TSS465" s="10"/>
      <c r="TST465" s="10"/>
      <c r="TSU465" s="10"/>
      <c r="TSV465" s="10"/>
      <c r="TSW465" s="10"/>
      <c r="TSX465" s="10"/>
      <c r="TSY465" s="10"/>
      <c r="TSZ465" s="10"/>
      <c r="TTA465" s="10"/>
      <c r="TTB465" s="10"/>
      <c r="TTC465" s="10"/>
      <c r="TTD465" s="10"/>
      <c r="TTE465" s="10"/>
      <c r="TTF465" s="10"/>
      <c r="TTG465" s="10"/>
      <c r="TTH465" s="10"/>
      <c r="TTI465" s="10"/>
      <c r="TTJ465" s="10"/>
      <c r="TTK465" s="10"/>
      <c r="TTL465" s="10"/>
      <c r="TTM465" s="10"/>
      <c r="TTN465" s="10"/>
      <c r="TTO465" s="10"/>
      <c r="TTP465" s="10"/>
      <c r="TTQ465" s="10"/>
      <c r="TTR465" s="10"/>
      <c r="TTS465" s="10"/>
      <c r="TTT465" s="10"/>
      <c r="TTU465" s="10"/>
      <c r="TTV465" s="10"/>
      <c r="TTW465" s="10"/>
      <c r="TTX465" s="10"/>
      <c r="TTY465" s="10"/>
      <c r="TTZ465" s="10"/>
      <c r="TUA465" s="10"/>
      <c r="TUB465" s="10"/>
      <c r="TUC465" s="10"/>
      <c r="TUD465" s="10"/>
      <c r="TUE465" s="10"/>
      <c r="TUF465" s="10"/>
      <c r="TUG465" s="10"/>
      <c r="TUH465" s="10"/>
      <c r="TUI465" s="10"/>
      <c r="TUJ465" s="10"/>
      <c r="TUK465" s="10"/>
      <c r="TUL465" s="10"/>
      <c r="TUM465" s="10"/>
      <c r="TUN465" s="10"/>
      <c r="TUO465" s="10"/>
      <c r="TUP465" s="10"/>
      <c r="TUQ465" s="10"/>
      <c r="TUR465" s="10"/>
      <c r="TUS465" s="10"/>
      <c r="TUT465" s="10"/>
      <c r="TUU465" s="10"/>
      <c r="TUV465" s="10"/>
      <c r="TUW465" s="10"/>
      <c r="TUX465" s="10"/>
      <c r="TUY465" s="10"/>
      <c r="TUZ465" s="10"/>
      <c r="TVA465" s="10"/>
      <c r="TVB465" s="10"/>
      <c r="TVC465" s="10"/>
      <c r="TVD465" s="10"/>
      <c r="TVE465" s="10"/>
      <c r="TVF465" s="10"/>
      <c r="TVG465" s="10"/>
      <c r="TVH465" s="10"/>
      <c r="TVI465" s="10"/>
      <c r="TVJ465" s="10"/>
      <c r="TVK465" s="10"/>
      <c r="TVL465" s="10"/>
      <c r="TVM465" s="10"/>
      <c r="TVN465" s="10"/>
      <c r="TVO465" s="10"/>
      <c r="TVP465" s="10"/>
      <c r="TVQ465" s="10"/>
      <c r="TVR465" s="10"/>
      <c r="TVS465" s="10"/>
      <c r="TVT465" s="10"/>
      <c r="TVU465" s="10"/>
      <c r="TVV465" s="10"/>
      <c r="TVW465" s="10"/>
      <c r="TVX465" s="10"/>
      <c r="TVY465" s="10"/>
      <c r="TVZ465" s="10"/>
      <c r="TWA465" s="10"/>
      <c r="TWB465" s="10"/>
      <c r="TWC465" s="10"/>
      <c r="TWD465" s="10"/>
      <c r="TWE465" s="10"/>
      <c r="TWF465" s="10"/>
      <c r="TWG465" s="10"/>
      <c r="TWH465" s="10"/>
      <c r="TWI465" s="10"/>
      <c r="TWJ465" s="10"/>
      <c r="TWK465" s="10"/>
      <c r="TWL465" s="10"/>
      <c r="TWM465" s="10"/>
      <c r="TWN465" s="10"/>
      <c r="TWO465" s="10"/>
      <c r="TWP465" s="10"/>
      <c r="TWQ465" s="10"/>
      <c r="TWR465" s="10"/>
      <c r="TWS465" s="10"/>
      <c r="TWT465" s="10"/>
      <c r="TWU465" s="10"/>
      <c r="TWV465" s="10"/>
      <c r="TWW465" s="10"/>
      <c r="TWX465" s="10"/>
      <c r="TWY465" s="10"/>
      <c r="TWZ465" s="10"/>
      <c r="TXA465" s="10"/>
      <c r="TXB465" s="10"/>
      <c r="TXC465" s="10"/>
      <c r="TXD465" s="10"/>
      <c r="TXE465" s="10"/>
      <c r="TXF465" s="10"/>
      <c r="TXG465" s="10"/>
      <c r="TXH465" s="10"/>
      <c r="TXI465" s="10"/>
      <c r="TXJ465" s="10"/>
      <c r="TXK465" s="10"/>
      <c r="TXL465" s="10"/>
      <c r="TXM465" s="10"/>
      <c r="TXN465" s="10"/>
      <c r="TXO465" s="10"/>
      <c r="TXP465" s="10"/>
      <c r="TXQ465" s="10"/>
      <c r="TXR465" s="10"/>
      <c r="TXS465" s="10"/>
      <c r="TXT465" s="10"/>
      <c r="TXU465" s="10"/>
      <c r="TXV465" s="10"/>
      <c r="TXW465" s="10"/>
      <c r="TXX465" s="10"/>
      <c r="TXY465" s="10"/>
      <c r="TXZ465" s="10"/>
      <c r="TYA465" s="10"/>
      <c r="TYB465" s="10"/>
      <c r="TYC465" s="10"/>
      <c r="TYD465" s="10"/>
      <c r="TYE465" s="10"/>
      <c r="TYF465" s="10"/>
      <c r="TYG465" s="10"/>
      <c r="TYH465" s="10"/>
      <c r="TYI465" s="10"/>
      <c r="TYJ465" s="10"/>
      <c r="TYK465" s="10"/>
      <c r="TYL465" s="10"/>
      <c r="TYM465" s="10"/>
      <c r="TYN465" s="10"/>
      <c r="TYO465" s="10"/>
      <c r="TYP465" s="10"/>
      <c r="TYQ465" s="10"/>
      <c r="TYR465" s="10"/>
      <c r="TYS465" s="10"/>
      <c r="TYT465" s="10"/>
      <c r="TYU465" s="10"/>
      <c r="TYV465" s="10"/>
      <c r="TYW465" s="10"/>
      <c r="TYX465" s="10"/>
      <c r="TYY465" s="10"/>
      <c r="TYZ465" s="10"/>
      <c r="TZA465" s="10"/>
      <c r="TZB465" s="10"/>
      <c r="TZC465" s="10"/>
      <c r="TZD465" s="10"/>
      <c r="TZE465" s="10"/>
      <c r="TZF465" s="10"/>
      <c r="TZG465" s="10"/>
      <c r="TZH465" s="10"/>
      <c r="TZI465" s="10"/>
      <c r="TZJ465" s="10"/>
      <c r="TZK465" s="10"/>
      <c r="TZL465" s="10"/>
      <c r="TZM465" s="10"/>
      <c r="TZN465" s="10"/>
      <c r="TZO465" s="10"/>
      <c r="TZP465" s="10"/>
      <c r="TZQ465" s="10"/>
      <c r="TZR465" s="10"/>
      <c r="TZS465" s="10"/>
      <c r="TZT465" s="10"/>
      <c r="TZU465" s="10"/>
      <c r="TZV465" s="10"/>
      <c r="TZW465" s="10"/>
      <c r="TZX465" s="10"/>
      <c r="TZY465" s="10"/>
      <c r="TZZ465" s="10"/>
      <c r="UAA465" s="10"/>
      <c r="UAB465" s="10"/>
      <c r="UAC465" s="10"/>
      <c r="UAD465" s="10"/>
      <c r="UAE465" s="10"/>
      <c r="UAF465" s="10"/>
      <c r="UAG465" s="10"/>
      <c r="UAH465" s="10"/>
      <c r="UAI465" s="10"/>
      <c r="UAJ465" s="10"/>
      <c r="UAK465" s="10"/>
      <c r="UAL465" s="10"/>
      <c r="UAM465" s="10"/>
      <c r="UAN465" s="10"/>
      <c r="UAO465" s="10"/>
      <c r="UAP465" s="10"/>
      <c r="UAQ465" s="10"/>
      <c r="UAR465" s="10"/>
      <c r="UAS465" s="10"/>
      <c r="UAT465" s="10"/>
      <c r="UAU465" s="10"/>
      <c r="UAV465" s="10"/>
      <c r="UAW465" s="10"/>
      <c r="UAX465" s="10"/>
      <c r="UAY465" s="10"/>
      <c r="UAZ465" s="10"/>
      <c r="UBA465" s="10"/>
      <c r="UBB465" s="10"/>
      <c r="UBC465" s="10"/>
      <c r="UBD465" s="10"/>
      <c r="UBE465" s="10"/>
      <c r="UBF465" s="10"/>
      <c r="UBG465" s="10"/>
      <c r="UBH465" s="10"/>
      <c r="UBI465" s="10"/>
      <c r="UBJ465" s="10"/>
      <c r="UBK465" s="10"/>
      <c r="UBL465" s="10"/>
      <c r="UBM465" s="10"/>
      <c r="UBN465" s="10"/>
      <c r="UBO465" s="10"/>
      <c r="UBP465" s="10"/>
      <c r="UBQ465" s="10"/>
      <c r="UBR465" s="10"/>
      <c r="UBS465" s="10"/>
      <c r="UBT465" s="10"/>
      <c r="UBU465" s="10"/>
      <c r="UBV465" s="10"/>
      <c r="UBW465" s="10"/>
      <c r="UBX465" s="10"/>
      <c r="UBY465" s="10"/>
      <c r="UBZ465" s="10"/>
      <c r="UCA465" s="10"/>
      <c r="UCB465" s="10"/>
      <c r="UCC465" s="10"/>
      <c r="UCD465" s="10"/>
      <c r="UCE465" s="10"/>
      <c r="UCF465" s="10"/>
      <c r="UCG465" s="10"/>
      <c r="UCH465" s="10"/>
      <c r="UCI465" s="10"/>
      <c r="UCJ465" s="10"/>
      <c r="UCK465" s="10"/>
      <c r="UCL465" s="10"/>
      <c r="UCM465" s="10"/>
      <c r="UCN465" s="10"/>
      <c r="UCO465" s="10"/>
      <c r="UCP465" s="10"/>
      <c r="UCQ465" s="10"/>
      <c r="UCR465" s="10"/>
      <c r="UCS465" s="10"/>
      <c r="UCT465" s="10"/>
      <c r="UCU465" s="10"/>
      <c r="UCV465" s="10"/>
      <c r="UCW465" s="10"/>
      <c r="UCX465" s="10"/>
      <c r="UCY465" s="10"/>
      <c r="UCZ465" s="10"/>
      <c r="UDA465" s="10"/>
      <c r="UDB465" s="10"/>
      <c r="UDC465" s="10"/>
      <c r="UDD465" s="10"/>
      <c r="UDE465" s="10"/>
      <c r="UDF465" s="10"/>
      <c r="UDG465" s="10"/>
      <c r="UDH465" s="10"/>
      <c r="UDI465" s="10"/>
      <c r="UDJ465" s="10"/>
      <c r="UDK465" s="10"/>
      <c r="UDL465" s="10"/>
      <c r="UDM465" s="10"/>
      <c r="UDN465" s="10"/>
      <c r="UDO465" s="10"/>
      <c r="UDP465" s="10"/>
      <c r="UDQ465" s="10"/>
      <c r="UDR465" s="10"/>
      <c r="UDS465" s="10"/>
      <c r="UDT465" s="10"/>
      <c r="UDU465" s="10"/>
      <c r="UDV465" s="10"/>
      <c r="UDW465" s="10"/>
      <c r="UDX465" s="10"/>
      <c r="UDY465" s="10"/>
      <c r="UDZ465" s="10"/>
      <c r="UEA465" s="10"/>
      <c r="UEB465" s="10"/>
      <c r="UEC465" s="10"/>
      <c r="UED465" s="10"/>
      <c r="UEE465" s="10"/>
      <c r="UEF465" s="10"/>
      <c r="UEG465" s="10"/>
      <c r="UEH465" s="10"/>
      <c r="UEI465" s="10"/>
      <c r="UEJ465" s="10"/>
      <c r="UEK465" s="10"/>
      <c r="UEL465" s="10"/>
      <c r="UEM465" s="10"/>
      <c r="UEN465" s="10"/>
      <c r="UEO465" s="10"/>
      <c r="UEP465" s="10"/>
      <c r="UEQ465" s="10"/>
      <c r="UER465" s="10"/>
      <c r="UES465" s="10"/>
      <c r="UET465" s="10"/>
      <c r="UEU465" s="10"/>
      <c r="UEV465" s="10"/>
      <c r="UEW465" s="10"/>
      <c r="UEX465" s="10"/>
      <c r="UEY465" s="10"/>
      <c r="UEZ465" s="10"/>
      <c r="UFA465" s="10"/>
      <c r="UFB465" s="10"/>
      <c r="UFC465" s="10"/>
      <c r="UFD465" s="10"/>
      <c r="UFE465" s="10"/>
      <c r="UFF465" s="10"/>
      <c r="UFG465" s="10"/>
      <c r="UFH465" s="10"/>
      <c r="UFI465" s="10"/>
      <c r="UFJ465" s="10"/>
      <c r="UFK465" s="10"/>
      <c r="UFL465" s="10"/>
      <c r="UFM465" s="10"/>
      <c r="UFN465" s="10"/>
      <c r="UFO465" s="10"/>
      <c r="UFP465" s="10"/>
      <c r="UFQ465" s="10"/>
      <c r="UFR465" s="10"/>
      <c r="UFS465" s="10"/>
      <c r="UFT465" s="10"/>
      <c r="UFU465" s="10"/>
      <c r="UFV465" s="10"/>
      <c r="UFW465" s="10"/>
      <c r="UFX465" s="10"/>
      <c r="UFY465" s="10"/>
      <c r="UFZ465" s="10"/>
      <c r="UGA465" s="10"/>
      <c r="UGB465" s="10"/>
      <c r="UGC465" s="10"/>
      <c r="UGD465" s="10"/>
      <c r="UGE465" s="10"/>
      <c r="UGF465" s="10"/>
      <c r="UGG465" s="10"/>
      <c r="UGH465" s="10"/>
      <c r="UGI465" s="10"/>
      <c r="UGJ465" s="10"/>
      <c r="UGK465" s="10"/>
      <c r="UGL465" s="10"/>
      <c r="UGM465" s="10"/>
      <c r="UGN465" s="10"/>
      <c r="UGO465" s="10"/>
      <c r="UGP465" s="10"/>
      <c r="UGQ465" s="10"/>
      <c r="UGR465" s="10"/>
      <c r="UGS465" s="10"/>
      <c r="UGT465" s="10"/>
      <c r="UGU465" s="10"/>
      <c r="UGV465" s="10"/>
      <c r="UGW465" s="10"/>
      <c r="UGX465" s="10"/>
      <c r="UGY465" s="10"/>
      <c r="UGZ465" s="10"/>
      <c r="UHA465" s="10"/>
      <c r="UHB465" s="10"/>
      <c r="UHC465" s="10"/>
      <c r="UHD465" s="10"/>
      <c r="UHE465" s="10"/>
      <c r="UHF465" s="10"/>
      <c r="UHG465" s="10"/>
      <c r="UHH465" s="10"/>
      <c r="UHI465" s="10"/>
      <c r="UHJ465" s="10"/>
      <c r="UHK465" s="10"/>
      <c r="UHL465" s="10"/>
      <c r="UHM465" s="10"/>
      <c r="UHN465" s="10"/>
      <c r="UHO465" s="10"/>
      <c r="UHP465" s="10"/>
      <c r="UHQ465" s="10"/>
      <c r="UHR465" s="10"/>
      <c r="UHS465" s="10"/>
      <c r="UHT465" s="10"/>
      <c r="UHU465" s="10"/>
      <c r="UHV465" s="10"/>
      <c r="UHW465" s="10"/>
      <c r="UHX465" s="10"/>
      <c r="UHY465" s="10"/>
      <c r="UHZ465" s="10"/>
      <c r="UIA465" s="10"/>
      <c r="UIB465" s="10"/>
      <c r="UIC465" s="10"/>
      <c r="UID465" s="10"/>
      <c r="UIE465" s="10"/>
      <c r="UIF465" s="10"/>
      <c r="UIG465" s="10"/>
      <c r="UIH465" s="10"/>
      <c r="UII465" s="10"/>
      <c r="UIJ465" s="10"/>
      <c r="UIK465" s="10"/>
      <c r="UIL465" s="10"/>
      <c r="UIM465" s="10"/>
      <c r="UIN465" s="10"/>
      <c r="UIO465" s="10"/>
      <c r="UIP465" s="10"/>
      <c r="UIQ465" s="10"/>
      <c r="UIR465" s="10"/>
      <c r="UIS465" s="10"/>
      <c r="UIT465" s="10"/>
      <c r="UIU465" s="10"/>
      <c r="UIV465" s="10"/>
      <c r="UIW465" s="10"/>
      <c r="UIX465" s="10"/>
      <c r="UIY465" s="10"/>
      <c r="UIZ465" s="10"/>
      <c r="UJA465" s="10"/>
      <c r="UJB465" s="10"/>
      <c r="UJC465" s="10"/>
      <c r="UJD465" s="10"/>
      <c r="UJE465" s="10"/>
      <c r="UJF465" s="10"/>
      <c r="UJG465" s="10"/>
      <c r="UJH465" s="10"/>
      <c r="UJI465" s="10"/>
      <c r="UJJ465" s="10"/>
      <c r="UJK465" s="10"/>
      <c r="UJL465" s="10"/>
      <c r="UJM465" s="10"/>
      <c r="UJN465" s="10"/>
      <c r="UJO465" s="10"/>
      <c r="UJP465" s="10"/>
      <c r="UJQ465" s="10"/>
      <c r="UJR465" s="10"/>
      <c r="UJS465" s="10"/>
      <c r="UJT465" s="10"/>
      <c r="UJU465" s="10"/>
      <c r="UJV465" s="10"/>
      <c r="UJW465" s="10"/>
      <c r="UJX465" s="10"/>
      <c r="UJY465" s="10"/>
      <c r="UJZ465" s="10"/>
      <c r="UKA465" s="10"/>
      <c r="UKB465" s="10"/>
      <c r="UKC465" s="10"/>
      <c r="UKD465" s="10"/>
      <c r="UKE465" s="10"/>
      <c r="UKF465" s="10"/>
      <c r="UKG465" s="10"/>
      <c r="UKH465" s="10"/>
      <c r="UKI465" s="10"/>
      <c r="UKJ465" s="10"/>
      <c r="UKK465" s="10"/>
      <c r="UKL465" s="10"/>
      <c r="UKM465" s="10"/>
      <c r="UKN465" s="10"/>
      <c r="UKO465" s="10"/>
      <c r="UKP465" s="10"/>
      <c r="UKQ465" s="10"/>
      <c r="UKR465" s="10"/>
      <c r="UKS465" s="10"/>
      <c r="UKT465" s="10"/>
      <c r="UKU465" s="10"/>
      <c r="UKV465" s="10"/>
      <c r="UKW465" s="10"/>
      <c r="UKX465" s="10"/>
      <c r="UKY465" s="10"/>
      <c r="UKZ465" s="10"/>
      <c r="ULA465" s="10"/>
      <c r="ULB465" s="10"/>
      <c r="ULC465" s="10"/>
      <c r="ULD465" s="10"/>
      <c r="ULE465" s="10"/>
      <c r="ULF465" s="10"/>
      <c r="ULG465" s="10"/>
      <c r="ULH465" s="10"/>
      <c r="ULI465" s="10"/>
      <c r="ULJ465" s="10"/>
      <c r="ULK465" s="10"/>
      <c r="ULL465" s="10"/>
      <c r="ULM465" s="10"/>
      <c r="ULN465" s="10"/>
      <c r="ULO465" s="10"/>
      <c r="ULP465" s="10"/>
      <c r="ULQ465" s="10"/>
      <c r="ULR465" s="10"/>
      <c r="ULS465" s="10"/>
      <c r="ULT465" s="10"/>
      <c r="ULU465" s="10"/>
      <c r="ULV465" s="10"/>
      <c r="ULW465" s="10"/>
      <c r="ULX465" s="10"/>
      <c r="ULY465" s="10"/>
      <c r="ULZ465" s="10"/>
      <c r="UMA465" s="10"/>
      <c r="UMB465" s="10"/>
      <c r="UMC465" s="10"/>
      <c r="UMD465" s="10"/>
      <c r="UME465" s="10"/>
      <c r="UMF465" s="10"/>
      <c r="UMG465" s="10"/>
      <c r="UMH465" s="10"/>
      <c r="UMI465" s="10"/>
      <c r="UMJ465" s="10"/>
      <c r="UMK465" s="10"/>
      <c r="UML465" s="10"/>
      <c r="UMM465" s="10"/>
      <c r="UMN465" s="10"/>
      <c r="UMO465" s="10"/>
      <c r="UMP465" s="10"/>
      <c r="UMQ465" s="10"/>
      <c r="UMR465" s="10"/>
      <c r="UMS465" s="10"/>
      <c r="UMT465" s="10"/>
      <c r="UMU465" s="10"/>
      <c r="UMV465" s="10"/>
      <c r="UMW465" s="10"/>
      <c r="UMX465" s="10"/>
      <c r="UMY465" s="10"/>
      <c r="UMZ465" s="10"/>
      <c r="UNA465" s="10"/>
      <c r="UNB465" s="10"/>
      <c r="UNC465" s="10"/>
      <c r="UND465" s="10"/>
      <c r="UNE465" s="10"/>
      <c r="UNF465" s="10"/>
      <c r="UNG465" s="10"/>
      <c r="UNH465" s="10"/>
      <c r="UNI465" s="10"/>
      <c r="UNJ465" s="10"/>
      <c r="UNK465" s="10"/>
      <c r="UNL465" s="10"/>
      <c r="UNM465" s="10"/>
      <c r="UNN465" s="10"/>
      <c r="UNO465" s="10"/>
      <c r="UNP465" s="10"/>
      <c r="UNQ465" s="10"/>
      <c r="UNR465" s="10"/>
      <c r="UNS465" s="10"/>
      <c r="UNT465" s="10"/>
      <c r="UNU465" s="10"/>
      <c r="UNV465" s="10"/>
      <c r="UNW465" s="10"/>
      <c r="UNX465" s="10"/>
      <c r="UNY465" s="10"/>
      <c r="UNZ465" s="10"/>
      <c r="UOA465" s="10"/>
      <c r="UOB465" s="10"/>
      <c r="UOC465" s="10"/>
      <c r="UOD465" s="10"/>
      <c r="UOE465" s="10"/>
      <c r="UOF465" s="10"/>
      <c r="UOG465" s="10"/>
      <c r="UOH465" s="10"/>
      <c r="UOI465" s="10"/>
      <c r="UOJ465" s="10"/>
      <c r="UOK465" s="10"/>
      <c r="UOL465" s="10"/>
      <c r="UOM465" s="10"/>
      <c r="UON465" s="10"/>
      <c r="UOO465" s="10"/>
      <c r="UOP465" s="10"/>
      <c r="UOQ465" s="10"/>
      <c r="UOR465" s="10"/>
      <c r="UOS465" s="10"/>
      <c r="UOT465" s="10"/>
      <c r="UOU465" s="10"/>
      <c r="UOV465" s="10"/>
      <c r="UOW465" s="10"/>
      <c r="UOX465" s="10"/>
      <c r="UOY465" s="10"/>
      <c r="UOZ465" s="10"/>
      <c r="UPA465" s="10"/>
      <c r="UPB465" s="10"/>
      <c r="UPC465" s="10"/>
      <c r="UPD465" s="10"/>
      <c r="UPE465" s="10"/>
      <c r="UPF465" s="10"/>
      <c r="UPG465" s="10"/>
      <c r="UPH465" s="10"/>
      <c r="UPI465" s="10"/>
      <c r="UPJ465" s="10"/>
      <c r="UPK465" s="10"/>
      <c r="UPL465" s="10"/>
      <c r="UPM465" s="10"/>
      <c r="UPN465" s="10"/>
      <c r="UPO465" s="10"/>
      <c r="UPP465" s="10"/>
      <c r="UPQ465" s="10"/>
      <c r="UPR465" s="10"/>
      <c r="UPS465" s="10"/>
      <c r="UPT465" s="10"/>
      <c r="UPU465" s="10"/>
      <c r="UPV465" s="10"/>
      <c r="UPW465" s="10"/>
      <c r="UPX465" s="10"/>
      <c r="UPY465" s="10"/>
      <c r="UPZ465" s="10"/>
      <c r="UQA465" s="10"/>
      <c r="UQB465" s="10"/>
      <c r="UQC465" s="10"/>
      <c r="UQD465" s="10"/>
      <c r="UQE465" s="10"/>
      <c r="UQF465" s="10"/>
      <c r="UQG465" s="10"/>
      <c r="UQH465" s="10"/>
      <c r="UQI465" s="10"/>
      <c r="UQJ465" s="10"/>
      <c r="UQK465" s="10"/>
      <c r="UQL465" s="10"/>
      <c r="UQM465" s="10"/>
      <c r="UQN465" s="10"/>
      <c r="UQO465" s="10"/>
      <c r="UQP465" s="10"/>
      <c r="UQQ465" s="10"/>
      <c r="UQR465" s="10"/>
      <c r="UQS465" s="10"/>
      <c r="UQT465" s="10"/>
      <c r="UQU465" s="10"/>
      <c r="UQV465" s="10"/>
      <c r="UQW465" s="10"/>
      <c r="UQX465" s="10"/>
      <c r="UQY465" s="10"/>
      <c r="UQZ465" s="10"/>
      <c r="URA465" s="10"/>
      <c r="URB465" s="10"/>
      <c r="URC465" s="10"/>
      <c r="URD465" s="10"/>
      <c r="URE465" s="10"/>
      <c r="URF465" s="10"/>
      <c r="URG465" s="10"/>
      <c r="URH465" s="10"/>
      <c r="URI465" s="10"/>
      <c r="URJ465" s="10"/>
      <c r="URK465" s="10"/>
      <c r="URL465" s="10"/>
      <c r="URM465" s="10"/>
      <c r="URN465" s="10"/>
      <c r="URO465" s="10"/>
      <c r="URP465" s="10"/>
      <c r="URQ465" s="10"/>
      <c r="URR465" s="10"/>
      <c r="URS465" s="10"/>
      <c r="URT465" s="10"/>
      <c r="URU465" s="10"/>
      <c r="URV465" s="10"/>
      <c r="URW465" s="10"/>
      <c r="URX465" s="10"/>
      <c r="URY465" s="10"/>
      <c r="URZ465" s="10"/>
      <c r="USA465" s="10"/>
      <c r="USB465" s="10"/>
      <c r="USC465" s="10"/>
      <c r="USD465" s="10"/>
      <c r="USE465" s="10"/>
      <c r="USF465" s="10"/>
      <c r="USG465" s="10"/>
      <c r="USH465" s="10"/>
      <c r="USI465" s="10"/>
      <c r="USJ465" s="10"/>
      <c r="USK465" s="10"/>
      <c r="USL465" s="10"/>
      <c r="USM465" s="10"/>
      <c r="USN465" s="10"/>
      <c r="USO465" s="10"/>
      <c r="USP465" s="10"/>
      <c r="USQ465" s="10"/>
      <c r="USR465" s="10"/>
      <c r="USS465" s="10"/>
      <c r="UST465" s="10"/>
      <c r="USU465" s="10"/>
      <c r="USV465" s="10"/>
      <c r="USW465" s="10"/>
      <c r="USX465" s="10"/>
      <c r="USY465" s="10"/>
      <c r="USZ465" s="10"/>
      <c r="UTA465" s="10"/>
      <c r="UTB465" s="10"/>
      <c r="UTC465" s="10"/>
      <c r="UTD465" s="10"/>
      <c r="UTE465" s="10"/>
      <c r="UTF465" s="10"/>
      <c r="UTG465" s="10"/>
      <c r="UTH465" s="10"/>
      <c r="UTI465" s="10"/>
      <c r="UTJ465" s="10"/>
      <c r="UTK465" s="10"/>
      <c r="UTL465" s="10"/>
      <c r="UTM465" s="10"/>
      <c r="UTN465" s="10"/>
      <c r="UTO465" s="10"/>
      <c r="UTP465" s="10"/>
      <c r="UTQ465" s="10"/>
      <c r="UTR465" s="10"/>
      <c r="UTS465" s="10"/>
      <c r="UTT465" s="10"/>
      <c r="UTU465" s="10"/>
      <c r="UTV465" s="10"/>
      <c r="UTW465" s="10"/>
      <c r="UTX465" s="10"/>
      <c r="UTY465" s="10"/>
      <c r="UTZ465" s="10"/>
      <c r="UUA465" s="10"/>
      <c r="UUB465" s="10"/>
      <c r="UUC465" s="10"/>
      <c r="UUD465" s="10"/>
      <c r="UUE465" s="10"/>
      <c r="UUF465" s="10"/>
      <c r="UUG465" s="10"/>
      <c r="UUH465" s="10"/>
      <c r="UUI465" s="10"/>
      <c r="UUJ465" s="10"/>
      <c r="UUK465" s="10"/>
      <c r="UUL465" s="10"/>
      <c r="UUM465" s="10"/>
      <c r="UUN465" s="10"/>
      <c r="UUO465" s="10"/>
      <c r="UUP465" s="10"/>
      <c r="UUQ465" s="10"/>
      <c r="UUR465" s="10"/>
      <c r="UUS465" s="10"/>
      <c r="UUT465" s="10"/>
      <c r="UUU465" s="10"/>
      <c r="UUV465" s="10"/>
      <c r="UUW465" s="10"/>
      <c r="UUX465" s="10"/>
      <c r="UUY465" s="10"/>
      <c r="UUZ465" s="10"/>
      <c r="UVA465" s="10"/>
      <c r="UVB465" s="10"/>
      <c r="UVC465" s="10"/>
      <c r="UVD465" s="10"/>
      <c r="UVE465" s="10"/>
      <c r="UVF465" s="10"/>
      <c r="UVG465" s="10"/>
      <c r="UVH465" s="10"/>
      <c r="UVI465" s="10"/>
      <c r="UVJ465" s="10"/>
      <c r="UVK465" s="10"/>
      <c r="UVL465" s="10"/>
      <c r="UVM465" s="10"/>
      <c r="UVN465" s="10"/>
      <c r="UVO465" s="10"/>
      <c r="UVP465" s="10"/>
      <c r="UVQ465" s="10"/>
      <c r="UVR465" s="10"/>
      <c r="UVS465" s="10"/>
      <c r="UVT465" s="10"/>
      <c r="UVU465" s="10"/>
      <c r="UVV465" s="10"/>
      <c r="UVW465" s="10"/>
      <c r="UVX465" s="10"/>
      <c r="UVY465" s="10"/>
      <c r="UVZ465" s="10"/>
      <c r="UWA465" s="10"/>
      <c r="UWB465" s="10"/>
      <c r="UWC465" s="10"/>
      <c r="UWD465" s="10"/>
      <c r="UWE465" s="10"/>
      <c r="UWF465" s="10"/>
      <c r="UWG465" s="10"/>
      <c r="UWH465" s="10"/>
      <c r="UWI465" s="10"/>
      <c r="UWJ465" s="10"/>
      <c r="UWK465" s="10"/>
      <c r="UWL465" s="10"/>
      <c r="UWM465" s="10"/>
      <c r="UWN465" s="10"/>
      <c r="UWO465" s="10"/>
      <c r="UWP465" s="10"/>
      <c r="UWQ465" s="10"/>
      <c r="UWR465" s="10"/>
      <c r="UWS465" s="10"/>
      <c r="UWT465" s="10"/>
      <c r="UWU465" s="10"/>
      <c r="UWV465" s="10"/>
      <c r="UWW465" s="10"/>
      <c r="UWX465" s="10"/>
      <c r="UWY465" s="10"/>
      <c r="UWZ465" s="10"/>
      <c r="UXA465" s="10"/>
      <c r="UXB465" s="10"/>
      <c r="UXC465" s="10"/>
      <c r="UXD465" s="10"/>
      <c r="UXE465" s="10"/>
      <c r="UXF465" s="10"/>
      <c r="UXG465" s="10"/>
      <c r="UXH465" s="10"/>
      <c r="UXI465" s="10"/>
      <c r="UXJ465" s="10"/>
      <c r="UXK465" s="10"/>
      <c r="UXL465" s="10"/>
      <c r="UXM465" s="10"/>
      <c r="UXN465" s="10"/>
      <c r="UXO465" s="10"/>
      <c r="UXP465" s="10"/>
      <c r="UXQ465" s="10"/>
      <c r="UXR465" s="10"/>
      <c r="UXS465" s="10"/>
      <c r="UXT465" s="10"/>
      <c r="UXU465" s="10"/>
      <c r="UXV465" s="10"/>
      <c r="UXW465" s="10"/>
      <c r="UXX465" s="10"/>
      <c r="UXY465" s="10"/>
      <c r="UXZ465" s="10"/>
      <c r="UYA465" s="10"/>
      <c r="UYB465" s="10"/>
      <c r="UYC465" s="10"/>
      <c r="UYD465" s="10"/>
      <c r="UYE465" s="10"/>
      <c r="UYF465" s="10"/>
      <c r="UYG465" s="10"/>
      <c r="UYH465" s="10"/>
      <c r="UYI465" s="10"/>
      <c r="UYJ465" s="10"/>
      <c r="UYK465" s="10"/>
      <c r="UYL465" s="10"/>
      <c r="UYM465" s="10"/>
      <c r="UYN465" s="10"/>
      <c r="UYO465" s="10"/>
      <c r="UYP465" s="10"/>
      <c r="UYQ465" s="10"/>
      <c r="UYR465" s="10"/>
      <c r="UYS465" s="10"/>
      <c r="UYT465" s="10"/>
      <c r="UYU465" s="10"/>
      <c r="UYV465" s="10"/>
      <c r="UYW465" s="10"/>
      <c r="UYX465" s="10"/>
      <c r="UYY465" s="10"/>
      <c r="UYZ465" s="10"/>
      <c r="UZA465" s="10"/>
      <c r="UZB465" s="10"/>
      <c r="UZC465" s="10"/>
      <c r="UZD465" s="10"/>
      <c r="UZE465" s="10"/>
      <c r="UZF465" s="10"/>
      <c r="UZG465" s="10"/>
      <c r="UZH465" s="10"/>
      <c r="UZI465" s="10"/>
      <c r="UZJ465" s="10"/>
      <c r="UZK465" s="10"/>
      <c r="UZL465" s="10"/>
      <c r="UZM465" s="10"/>
      <c r="UZN465" s="10"/>
      <c r="UZO465" s="10"/>
      <c r="UZP465" s="10"/>
      <c r="UZQ465" s="10"/>
      <c r="UZR465" s="10"/>
      <c r="UZS465" s="10"/>
      <c r="UZT465" s="10"/>
      <c r="UZU465" s="10"/>
      <c r="UZV465" s="10"/>
      <c r="UZW465" s="10"/>
      <c r="UZX465" s="10"/>
      <c r="UZY465" s="10"/>
      <c r="UZZ465" s="10"/>
      <c r="VAA465" s="10"/>
      <c r="VAB465" s="10"/>
      <c r="VAC465" s="10"/>
      <c r="VAD465" s="10"/>
      <c r="VAE465" s="10"/>
      <c r="VAF465" s="10"/>
      <c r="VAG465" s="10"/>
      <c r="VAH465" s="10"/>
      <c r="VAI465" s="10"/>
      <c r="VAJ465" s="10"/>
      <c r="VAK465" s="10"/>
      <c r="VAL465" s="10"/>
      <c r="VAM465" s="10"/>
      <c r="VAN465" s="10"/>
      <c r="VAO465" s="10"/>
      <c r="VAP465" s="10"/>
      <c r="VAQ465" s="10"/>
      <c r="VAR465" s="10"/>
      <c r="VAS465" s="10"/>
      <c r="VAT465" s="10"/>
      <c r="VAU465" s="10"/>
      <c r="VAV465" s="10"/>
      <c r="VAW465" s="10"/>
      <c r="VAX465" s="10"/>
      <c r="VAY465" s="10"/>
      <c r="VAZ465" s="10"/>
      <c r="VBA465" s="10"/>
      <c r="VBB465" s="10"/>
      <c r="VBC465" s="10"/>
      <c r="VBD465" s="10"/>
      <c r="VBE465" s="10"/>
      <c r="VBF465" s="10"/>
      <c r="VBG465" s="10"/>
      <c r="VBH465" s="10"/>
      <c r="VBI465" s="10"/>
      <c r="VBJ465" s="10"/>
      <c r="VBK465" s="10"/>
      <c r="VBL465" s="10"/>
      <c r="VBM465" s="10"/>
      <c r="VBN465" s="10"/>
      <c r="VBO465" s="10"/>
      <c r="VBP465" s="10"/>
      <c r="VBQ465" s="10"/>
      <c r="VBR465" s="10"/>
      <c r="VBS465" s="10"/>
      <c r="VBT465" s="10"/>
      <c r="VBU465" s="10"/>
      <c r="VBV465" s="10"/>
      <c r="VBW465" s="10"/>
      <c r="VBX465" s="10"/>
      <c r="VBY465" s="10"/>
      <c r="VBZ465" s="10"/>
      <c r="VCA465" s="10"/>
      <c r="VCB465" s="10"/>
      <c r="VCC465" s="10"/>
      <c r="VCD465" s="10"/>
      <c r="VCE465" s="10"/>
      <c r="VCF465" s="10"/>
      <c r="VCG465" s="10"/>
      <c r="VCH465" s="10"/>
      <c r="VCI465" s="10"/>
      <c r="VCJ465" s="10"/>
      <c r="VCK465" s="10"/>
      <c r="VCL465" s="10"/>
      <c r="VCM465" s="10"/>
      <c r="VCN465" s="10"/>
      <c r="VCO465" s="10"/>
      <c r="VCP465" s="10"/>
      <c r="VCQ465" s="10"/>
      <c r="VCR465" s="10"/>
      <c r="VCS465" s="10"/>
      <c r="VCT465" s="10"/>
      <c r="VCU465" s="10"/>
      <c r="VCV465" s="10"/>
      <c r="VCW465" s="10"/>
      <c r="VCX465" s="10"/>
      <c r="VCY465" s="10"/>
      <c r="VCZ465" s="10"/>
      <c r="VDA465" s="10"/>
      <c r="VDB465" s="10"/>
      <c r="VDC465" s="10"/>
      <c r="VDD465" s="10"/>
      <c r="VDE465" s="10"/>
      <c r="VDF465" s="10"/>
      <c r="VDG465" s="10"/>
      <c r="VDH465" s="10"/>
      <c r="VDI465" s="10"/>
      <c r="VDJ465" s="10"/>
      <c r="VDK465" s="10"/>
      <c r="VDL465" s="10"/>
      <c r="VDM465" s="10"/>
      <c r="VDN465" s="10"/>
      <c r="VDO465" s="10"/>
      <c r="VDP465" s="10"/>
      <c r="VDQ465" s="10"/>
      <c r="VDR465" s="10"/>
      <c r="VDS465" s="10"/>
      <c r="VDT465" s="10"/>
      <c r="VDU465" s="10"/>
      <c r="VDV465" s="10"/>
      <c r="VDW465" s="10"/>
      <c r="VDX465" s="10"/>
      <c r="VDY465" s="10"/>
      <c r="VDZ465" s="10"/>
      <c r="VEA465" s="10"/>
      <c r="VEB465" s="10"/>
      <c r="VEC465" s="10"/>
      <c r="VED465" s="10"/>
      <c r="VEE465" s="10"/>
      <c r="VEF465" s="10"/>
      <c r="VEG465" s="10"/>
      <c r="VEH465" s="10"/>
      <c r="VEI465" s="10"/>
      <c r="VEJ465" s="10"/>
      <c r="VEK465" s="10"/>
      <c r="VEL465" s="10"/>
      <c r="VEM465" s="10"/>
      <c r="VEN465" s="10"/>
      <c r="VEO465" s="10"/>
      <c r="VEP465" s="10"/>
      <c r="VEQ465" s="10"/>
      <c r="VER465" s="10"/>
      <c r="VES465" s="10"/>
      <c r="VET465" s="10"/>
      <c r="VEU465" s="10"/>
      <c r="VEV465" s="10"/>
      <c r="VEW465" s="10"/>
      <c r="VEX465" s="10"/>
      <c r="VEY465" s="10"/>
      <c r="VEZ465" s="10"/>
      <c r="VFA465" s="10"/>
      <c r="VFB465" s="10"/>
      <c r="VFC465" s="10"/>
      <c r="VFD465" s="10"/>
      <c r="VFE465" s="10"/>
      <c r="VFF465" s="10"/>
      <c r="VFG465" s="10"/>
      <c r="VFH465" s="10"/>
      <c r="VFI465" s="10"/>
      <c r="VFJ465" s="10"/>
      <c r="VFK465" s="10"/>
      <c r="VFL465" s="10"/>
      <c r="VFM465" s="10"/>
      <c r="VFN465" s="10"/>
      <c r="VFO465" s="10"/>
      <c r="VFP465" s="10"/>
      <c r="VFQ465" s="10"/>
      <c r="VFR465" s="10"/>
      <c r="VFS465" s="10"/>
      <c r="VFT465" s="10"/>
      <c r="VFU465" s="10"/>
      <c r="VFV465" s="10"/>
      <c r="VFW465" s="10"/>
      <c r="VFX465" s="10"/>
      <c r="VFY465" s="10"/>
      <c r="VFZ465" s="10"/>
      <c r="VGA465" s="10"/>
      <c r="VGB465" s="10"/>
      <c r="VGC465" s="10"/>
      <c r="VGD465" s="10"/>
      <c r="VGE465" s="10"/>
      <c r="VGF465" s="10"/>
      <c r="VGG465" s="10"/>
      <c r="VGH465" s="10"/>
      <c r="VGI465" s="10"/>
      <c r="VGJ465" s="10"/>
      <c r="VGK465" s="10"/>
      <c r="VGL465" s="10"/>
      <c r="VGM465" s="10"/>
      <c r="VGN465" s="10"/>
      <c r="VGO465" s="10"/>
      <c r="VGP465" s="10"/>
      <c r="VGQ465" s="10"/>
      <c r="VGR465" s="10"/>
      <c r="VGS465" s="10"/>
      <c r="VGT465" s="10"/>
      <c r="VGU465" s="10"/>
      <c r="VGV465" s="10"/>
      <c r="VGW465" s="10"/>
      <c r="VGX465" s="10"/>
      <c r="VGY465" s="10"/>
      <c r="VGZ465" s="10"/>
      <c r="VHA465" s="10"/>
      <c r="VHB465" s="10"/>
      <c r="VHC465" s="10"/>
      <c r="VHD465" s="10"/>
      <c r="VHE465" s="10"/>
      <c r="VHF465" s="10"/>
      <c r="VHG465" s="10"/>
      <c r="VHH465" s="10"/>
      <c r="VHI465" s="10"/>
      <c r="VHJ465" s="10"/>
      <c r="VHK465" s="10"/>
      <c r="VHL465" s="10"/>
      <c r="VHM465" s="10"/>
      <c r="VHN465" s="10"/>
      <c r="VHO465" s="10"/>
      <c r="VHP465" s="10"/>
      <c r="VHQ465" s="10"/>
      <c r="VHR465" s="10"/>
      <c r="VHS465" s="10"/>
      <c r="VHT465" s="10"/>
      <c r="VHU465" s="10"/>
      <c r="VHV465" s="10"/>
      <c r="VHW465" s="10"/>
      <c r="VHX465" s="10"/>
      <c r="VHY465" s="10"/>
      <c r="VHZ465" s="10"/>
      <c r="VIA465" s="10"/>
      <c r="VIB465" s="10"/>
      <c r="VIC465" s="10"/>
      <c r="VID465" s="10"/>
      <c r="VIE465" s="10"/>
      <c r="VIF465" s="10"/>
      <c r="VIG465" s="10"/>
      <c r="VIH465" s="10"/>
      <c r="VII465" s="10"/>
      <c r="VIJ465" s="10"/>
      <c r="VIK465" s="10"/>
      <c r="VIL465" s="10"/>
      <c r="VIM465" s="10"/>
      <c r="VIN465" s="10"/>
      <c r="VIO465" s="10"/>
      <c r="VIP465" s="10"/>
      <c r="VIQ465" s="10"/>
      <c r="VIR465" s="10"/>
      <c r="VIS465" s="10"/>
      <c r="VIT465" s="10"/>
      <c r="VIU465" s="10"/>
      <c r="VIV465" s="10"/>
      <c r="VIW465" s="10"/>
      <c r="VIX465" s="10"/>
      <c r="VIY465" s="10"/>
      <c r="VIZ465" s="10"/>
      <c r="VJA465" s="10"/>
      <c r="VJB465" s="10"/>
      <c r="VJC465" s="10"/>
      <c r="VJD465" s="10"/>
      <c r="VJE465" s="10"/>
      <c r="VJF465" s="10"/>
      <c r="VJG465" s="10"/>
      <c r="VJH465" s="10"/>
      <c r="VJI465" s="10"/>
      <c r="VJJ465" s="10"/>
      <c r="VJK465" s="10"/>
      <c r="VJL465" s="10"/>
      <c r="VJM465" s="10"/>
      <c r="VJN465" s="10"/>
      <c r="VJO465" s="10"/>
      <c r="VJP465" s="10"/>
      <c r="VJQ465" s="10"/>
      <c r="VJR465" s="10"/>
      <c r="VJS465" s="10"/>
      <c r="VJT465" s="10"/>
      <c r="VJU465" s="10"/>
      <c r="VJV465" s="10"/>
      <c r="VJW465" s="10"/>
      <c r="VJX465" s="10"/>
      <c r="VJY465" s="10"/>
      <c r="VJZ465" s="10"/>
      <c r="VKA465" s="10"/>
      <c r="VKB465" s="10"/>
      <c r="VKC465" s="10"/>
      <c r="VKD465" s="10"/>
      <c r="VKE465" s="10"/>
      <c r="VKF465" s="10"/>
      <c r="VKG465" s="10"/>
      <c r="VKH465" s="10"/>
      <c r="VKI465" s="10"/>
      <c r="VKJ465" s="10"/>
      <c r="VKK465" s="10"/>
      <c r="VKL465" s="10"/>
      <c r="VKM465" s="10"/>
      <c r="VKN465" s="10"/>
      <c r="VKO465" s="10"/>
      <c r="VKP465" s="10"/>
      <c r="VKQ465" s="10"/>
      <c r="VKR465" s="10"/>
      <c r="VKS465" s="10"/>
      <c r="VKT465" s="10"/>
      <c r="VKU465" s="10"/>
      <c r="VKV465" s="10"/>
      <c r="VKW465" s="10"/>
      <c r="VKX465" s="10"/>
      <c r="VKY465" s="10"/>
      <c r="VKZ465" s="10"/>
      <c r="VLA465" s="10"/>
      <c r="VLB465" s="10"/>
      <c r="VLC465" s="10"/>
      <c r="VLD465" s="10"/>
      <c r="VLE465" s="10"/>
      <c r="VLF465" s="10"/>
      <c r="VLG465" s="10"/>
      <c r="VLH465" s="10"/>
      <c r="VLI465" s="10"/>
      <c r="VLJ465" s="10"/>
      <c r="VLK465" s="10"/>
      <c r="VLL465" s="10"/>
      <c r="VLM465" s="10"/>
      <c r="VLN465" s="10"/>
      <c r="VLO465" s="10"/>
      <c r="VLP465" s="10"/>
      <c r="VLQ465" s="10"/>
      <c r="VLR465" s="10"/>
      <c r="VLS465" s="10"/>
      <c r="VLT465" s="10"/>
      <c r="VLU465" s="10"/>
      <c r="VLV465" s="10"/>
      <c r="VLW465" s="10"/>
      <c r="VLX465" s="10"/>
      <c r="VLY465" s="10"/>
      <c r="VLZ465" s="10"/>
      <c r="VMA465" s="10"/>
      <c r="VMB465" s="10"/>
      <c r="VMC465" s="10"/>
      <c r="VMD465" s="10"/>
      <c r="VME465" s="10"/>
      <c r="VMF465" s="10"/>
      <c r="VMG465" s="10"/>
      <c r="VMH465" s="10"/>
      <c r="VMI465" s="10"/>
      <c r="VMJ465" s="10"/>
      <c r="VMK465" s="10"/>
      <c r="VML465" s="10"/>
      <c r="VMM465" s="10"/>
      <c r="VMN465" s="10"/>
      <c r="VMO465" s="10"/>
      <c r="VMP465" s="10"/>
      <c r="VMQ465" s="10"/>
      <c r="VMR465" s="10"/>
      <c r="VMS465" s="10"/>
      <c r="VMT465" s="10"/>
      <c r="VMU465" s="10"/>
      <c r="VMV465" s="10"/>
      <c r="VMW465" s="10"/>
      <c r="VMX465" s="10"/>
      <c r="VMY465" s="10"/>
      <c r="VMZ465" s="10"/>
      <c r="VNA465" s="10"/>
      <c r="VNB465" s="10"/>
      <c r="VNC465" s="10"/>
      <c r="VND465" s="10"/>
      <c r="VNE465" s="10"/>
      <c r="VNF465" s="10"/>
      <c r="VNG465" s="10"/>
      <c r="VNH465" s="10"/>
      <c r="VNI465" s="10"/>
      <c r="VNJ465" s="10"/>
      <c r="VNK465" s="10"/>
      <c r="VNL465" s="10"/>
      <c r="VNM465" s="10"/>
      <c r="VNN465" s="10"/>
      <c r="VNO465" s="10"/>
      <c r="VNP465" s="10"/>
      <c r="VNQ465" s="10"/>
      <c r="VNR465" s="10"/>
      <c r="VNS465" s="10"/>
      <c r="VNT465" s="10"/>
      <c r="VNU465" s="10"/>
      <c r="VNV465" s="10"/>
      <c r="VNW465" s="10"/>
      <c r="VNX465" s="10"/>
      <c r="VNY465" s="10"/>
      <c r="VNZ465" s="10"/>
      <c r="VOA465" s="10"/>
      <c r="VOB465" s="10"/>
      <c r="VOC465" s="10"/>
      <c r="VOD465" s="10"/>
      <c r="VOE465" s="10"/>
      <c r="VOF465" s="10"/>
      <c r="VOG465" s="10"/>
      <c r="VOH465" s="10"/>
      <c r="VOI465" s="10"/>
      <c r="VOJ465" s="10"/>
      <c r="VOK465" s="10"/>
      <c r="VOL465" s="10"/>
      <c r="VOM465" s="10"/>
      <c r="VON465" s="10"/>
      <c r="VOO465" s="10"/>
      <c r="VOP465" s="10"/>
      <c r="VOQ465" s="10"/>
      <c r="VOR465" s="10"/>
      <c r="VOS465" s="10"/>
      <c r="VOT465" s="10"/>
      <c r="VOU465" s="10"/>
      <c r="VOV465" s="10"/>
      <c r="VOW465" s="10"/>
      <c r="VOX465" s="10"/>
      <c r="VOY465" s="10"/>
      <c r="VOZ465" s="10"/>
      <c r="VPA465" s="10"/>
      <c r="VPB465" s="10"/>
      <c r="VPC465" s="10"/>
      <c r="VPD465" s="10"/>
      <c r="VPE465" s="10"/>
      <c r="VPF465" s="10"/>
      <c r="VPG465" s="10"/>
      <c r="VPH465" s="10"/>
      <c r="VPI465" s="10"/>
      <c r="VPJ465" s="10"/>
      <c r="VPK465" s="10"/>
      <c r="VPL465" s="10"/>
      <c r="VPM465" s="10"/>
      <c r="VPN465" s="10"/>
      <c r="VPO465" s="10"/>
      <c r="VPP465" s="10"/>
      <c r="VPQ465" s="10"/>
      <c r="VPR465" s="10"/>
      <c r="VPS465" s="10"/>
      <c r="VPT465" s="10"/>
      <c r="VPU465" s="10"/>
      <c r="VPV465" s="10"/>
      <c r="VPW465" s="10"/>
      <c r="VPX465" s="10"/>
      <c r="VPY465" s="10"/>
      <c r="VPZ465" s="10"/>
      <c r="VQA465" s="10"/>
      <c r="VQB465" s="10"/>
      <c r="VQC465" s="10"/>
      <c r="VQD465" s="10"/>
      <c r="VQE465" s="10"/>
      <c r="VQF465" s="10"/>
      <c r="VQG465" s="10"/>
      <c r="VQH465" s="10"/>
      <c r="VQI465" s="10"/>
      <c r="VQJ465" s="10"/>
      <c r="VQK465" s="10"/>
      <c r="VQL465" s="10"/>
      <c r="VQM465" s="10"/>
      <c r="VQN465" s="10"/>
      <c r="VQO465" s="10"/>
      <c r="VQP465" s="10"/>
      <c r="VQQ465" s="10"/>
      <c r="VQR465" s="10"/>
      <c r="VQS465" s="10"/>
      <c r="VQT465" s="10"/>
      <c r="VQU465" s="10"/>
      <c r="VQV465" s="10"/>
      <c r="VQW465" s="10"/>
      <c r="VQX465" s="10"/>
      <c r="VQY465" s="10"/>
      <c r="VQZ465" s="10"/>
      <c r="VRA465" s="10"/>
      <c r="VRB465" s="10"/>
      <c r="VRC465" s="10"/>
      <c r="VRD465" s="10"/>
      <c r="VRE465" s="10"/>
      <c r="VRF465" s="10"/>
      <c r="VRG465" s="10"/>
      <c r="VRH465" s="10"/>
      <c r="VRI465" s="10"/>
      <c r="VRJ465" s="10"/>
      <c r="VRK465" s="10"/>
      <c r="VRL465" s="10"/>
      <c r="VRM465" s="10"/>
      <c r="VRN465" s="10"/>
      <c r="VRO465" s="10"/>
      <c r="VRP465" s="10"/>
      <c r="VRQ465" s="10"/>
      <c r="VRR465" s="10"/>
      <c r="VRS465" s="10"/>
      <c r="VRT465" s="10"/>
      <c r="VRU465" s="10"/>
      <c r="VRV465" s="10"/>
      <c r="VRW465" s="10"/>
      <c r="VRX465" s="10"/>
      <c r="VRY465" s="10"/>
      <c r="VRZ465" s="10"/>
      <c r="VSA465" s="10"/>
      <c r="VSB465" s="10"/>
      <c r="VSC465" s="10"/>
      <c r="VSD465" s="10"/>
      <c r="VSE465" s="10"/>
      <c r="VSF465" s="10"/>
      <c r="VSG465" s="10"/>
      <c r="VSH465" s="10"/>
      <c r="VSI465" s="10"/>
      <c r="VSJ465" s="10"/>
      <c r="VSK465" s="10"/>
      <c r="VSL465" s="10"/>
      <c r="VSM465" s="10"/>
      <c r="VSN465" s="10"/>
      <c r="VSO465" s="10"/>
      <c r="VSP465" s="10"/>
      <c r="VSQ465" s="10"/>
      <c r="VSR465" s="10"/>
      <c r="VSS465" s="10"/>
      <c r="VST465" s="10"/>
      <c r="VSU465" s="10"/>
      <c r="VSV465" s="10"/>
      <c r="VSW465" s="10"/>
      <c r="VSX465" s="10"/>
      <c r="VSY465" s="10"/>
      <c r="VSZ465" s="10"/>
      <c r="VTA465" s="10"/>
      <c r="VTB465" s="10"/>
      <c r="VTC465" s="10"/>
      <c r="VTD465" s="10"/>
      <c r="VTE465" s="10"/>
      <c r="VTF465" s="10"/>
      <c r="VTG465" s="10"/>
      <c r="VTH465" s="10"/>
      <c r="VTI465" s="10"/>
      <c r="VTJ465" s="10"/>
      <c r="VTK465" s="10"/>
      <c r="VTL465" s="10"/>
      <c r="VTM465" s="10"/>
      <c r="VTN465" s="10"/>
      <c r="VTO465" s="10"/>
      <c r="VTP465" s="10"/>
      <c r="VTQ465" s="10"/>
      <c r="VTR465" s="10"/>
      <c r="VTS465" s="10"/>
      <c r="VTT465" s="10"/>
      <c r="VTU465" s="10"/>
      <c r="VTV465" s="10"/>
      <c r="VTW465" s="10"/>
      <c r="VTX465" s="10"/>
      <c r="VTY465" s="10"/>
      <c r="VTZ465" s="10"/>
      <c r="VUA465" s="10"/>
      <c r="VUB465" s="10"/>
      <c r="VUC465" s="10"/>
      <c r="VUD465" s="10"/>
      <c r="VUE465" s="10"/>
      <c r="VUF465" s="10"/>
      <c r="VUG465" s="10"/>
      <c r="VUH465" s="10"/>
      <c r="VUI465" s="10"/>
      <c r="VUJ465" s="10"/>
      <c r="VUK465" s="10"/>
      <c r="VUL465" s="10"/>
      <c r="VUM465" s="10"/>
      <c r="VUN465" s="10"/>
      <c r="VUO465" s="10"/>
      <c r="VUP465" s="10"/>
      <c r="VUQ465" s="10"/>
      <c r="VUR465" s="10"/>
      <c r="VUS465" s="10"/>
      <c r="VUT465" s="10"/>
      <c r="VUU465" s="10"/>
      <c r="VUV465" s="10"/>
      <c r="VUW465" s="10"/>
      <c r="VUX465" s="10"/>
      <c r="VUY465" s="10"/>
      <c r="VUZ465" s="10"/>
      <c r="VVA465" s="10"/>
      <c r="VVB465" s="10"/>
      <c r="VVC465" s="10"/>
      <c r="VVD465" s="10"/>
      <c r="VVE465" s="10"/>
      <c r="VVF465" s="10"/>
      <c r="VVG465" s="10"/>
      <c r="VVH465" s="10"/>
      <c r="VVI465" s="10"/>
      <c r="VVJ465" s="10"/>
      <c r="VVK465" s="10"/>
      <c r="VVL465" s="10"/>
      <c r="VVM465" s="10"/>
      <c r="VVN465" s="10"/>
      <c r="VVO465" s="10"/>
      <c r="VVP465" s="10"/>
      <c r="VVQ465" s="10"/>
      <c r="VVR465" s="10"/>
      <c r="VVS465" s="10"/>
      <c r="VVT465" s="10"/>
      <c r="VVU465" s="10"/>
      <c r="VVV465" s="10"/>
      <c r="VVW465" s="10"/>
      <c r="VVX465" s="10"/>
      <c r="VVY465" s="10"/>
      <c r="VVZ465" s="10"/>
      <c r="VWA465" s="10"/>
      <c r="VWB465" s="10"/>
      <c r="VWC465" s="10"/>
      <c r="VWD465" s="10"/>
      <c r="VWE465" s="10"/>
      <c r="VWF465" s="10"/>
      <c r="VWG465" s="10"/>
      <c r="VWH465" s="10"/>
      <c r="VWI465" s="10"/>
      <c r="VWJ465" s="10"/>
      <c r="VWK465" s="10"/>
      <c r="VWL465" s="10"/>
      <c r="VWM465" s="10"/>
      <c r="VWN465" s="10"/>
      <c r="VWO465" s="10"/>
      <c r="VWP465" s="10"/>
      <c r="VWQ465" s="10"/>
      <c r="VWR465" s="10"/>
      <c r="VWS465" s="10"/>
      <c r="VWT465" s="10"/>
      <c r="VWU465" s="10"/>
      <c r="VWV465" s="10"/>
      <c r="VWW465" s="10"/>
      <c r="VWX465" s="10"/>
      <c r="VWY465" s="10"/>
      <c r="VWZ465" s="10"/>
      <c r="VXA465" s="10"/>
      <c r="VXB465" s="10"/>
      <c r="VXC465" s="10"/>
      <c r="VXD465" s="10"/>
      <c r="VXE465" s="10"/>
      <c r="VXF465" s="10"/>
      <c r="VXG465" s="10"/>
      <c r="VXH465" s="10"/>
      <c r="VXI465" s="10"/>
      <c r="VXJ465" s="10"/>
      <c r="VXK465" s="10"/>
      <c r="VXL465" s="10"/>
      <c r="VXM465" s="10"/>
      <c r="VXN465" s="10"/>
      <c r="VXO465" s="10"/>
      <c r="VXP465" s="10"/>
      <c r="VXQ465" s="10"/>
      <c r="VXR465" s="10"/>
      <c r="VXS465" s="10"/>
      <c r="VXT465" s="10"/>
      <c r="VXU465" s="10"/>
      <c r="VXV465" s="10"/>
      <c r="VXW465" s="10"/>
      <c r="VXX465" s="10"/>
      <c r="VXY465" s="10"/>
      <c r="VXZ465" s="10"/>
      <c r="VYA465" s="10"/>
      <c r="VYB465" s="10"/>
      <c r="VYC465" s="10"/>
      <c r="VYD465" s="10"/>
      <c r="VYE465" s="10"/>
      <c r="VYF465" s="10"/>
      <c r="VYG465" s="10"/>
      <c r="VYH465" s="10"/>
      <c r="VYI465" s="10"/>
      <c r="VYJ465" s="10"/>
      <c r="VYK465" s="10"/>
      <c r="VYL465" s="10"/>
      <c r="VYM465" s="10"/>
      <c r="VYN465" s="10"/>
      <c r="VYO465" s="10"/>
      <c r="VYP465" s="10"/>
      <c r="VYQ465" s="10"/>
      <c r="VYR465" s="10"/>
      <c r="VYS465" s="10"/>
      <c r="VYT465" s="10"/>
      <c r="VYU465" s="10"/>
      <c r="VYV465" s="10"/>
      <c r="VYW465" s="10"/>
      <c r="VYX465" s="10"/>
      <c r="VYY465" s="10"/>
      <c r="VYZ465" s="10"/>
      <c r="VZA465" s="10"/>
      <c r="VZB465" s="10"/>
      <c r="VZC465" s="10"/>
      <c r="VZD465" s="10"/>
      <c r="VZE465" s="10"/>
      <c r="VZF465" s="10"/>
      <c r="VZG465" s="10"/>
      <c r="VZH465" s="10"/>
      <c r="VZI465" s="10"/>
      <c r="VZJ465" s="10"/>
      <c r="VZK465" s="10"/>
      <c r="VZL465" s="10"/>
      <c r="VZM465" s="10"/>
      <c r="VZN465" s="10"/>
      <c r="VZO465" s="10"/>
      <c r="VZP465" s="10"/>
      <c r="VZQ465" s="10"/>
      <c r="VZR465" s="10"/>
      <c r="VZS465" s="10"/>
      <c r="VZT465" s="10"/>
      <c r="VZU465" s="10"/>
      <c r="VZV465" s="10"/>
      <c r="VZW465" s="10"/>
      <c r="VZX465" s="10"/>
      <c r="VZY465" s="10"/>
      <c r="VZZ465" s="10"/>
      <c r="WAA465" s="10"/>
      <c r="WAB465" s="10"/>
      <c r="WAC465" s="10"/>
      <c r="WAD465" s="10"/>
      <c r="WAE465" s="10"/>
      <c r="WAF465" s="10"/>
      <c r="WAG465" s="10"/>
      <c r="WAH465" s="10"/>
      <c r="WAI465" s="10"/>
      <c r="WAJ465" s="10"/>
      <c r="WAK465" s="10"/>
      <c r="WAL465" s="10"/>
      <c r="WAM465" s="10"/>
      <c r="WAN465" s="10"/>
      <c r="WAO465" s="10"/>
      <c r="WAP465" s="10"/>
      <c r="WAQ465" s="10"/>
      <c r="WAR465" s="10"/>
      <c r="WAS465" s="10"/>
      <c r="WAT465" s="10"/>
      <c r="WAU465" s="10"/>
      <c r="WAV465" s="10"/>
      <c r="WAW465" s="10"/>
      <c r="WAX465" s="10"/>
      <c r="WAY465" s="10"/>
      <c r="WAZ465" s="10"/>
      <c r="WBA465" s="10"/>
      <c r="WBB465" s="10"/>
      <c r="WBC465" s="10"/>
      <c r="WBD465" s="10"/>
      <c r="WBE465" s="10"/>
      <c r="WBF465" s="10"/>
      <c r="WBG465" s="10"/>
      <c r="WBH465" s="10"/>
      <c r="WBI465" s="10"/>
      <c r="WBJ465" s="10"/>
      <c r="WBK465" s="10"/>
      <c r="WBL465" s="10"/>
      <c r="WBM465" s="10"/>
      <c r="WBN465" s="10"/>
      <c r="WBO465" s="10"/>
      <c r="WBP465" s="10"/>
      <c r="WBQ465" s="10"/>
      <c r="WBR465" s="10"/>
      <c r="WBS465" s="10"/>
      <c r="WBT465" s="10"/>
      <c r="WBU465" s="10"/>
      <c r="WBV465" s="10"/>
      <c r="WBW465" s="10"/>
      <c r="WBX465" s="10"/>
      <c r="WBY465" s="10"/>
      <c r="WBZ465" s="10"/>
      <c r="WCA465" s="10"/>
      <c r="WCB465" s="10"/>
      <c r="WCC465" s="10"/>
      <c r="WCD465" s="10"/>
      <c r="WCE465" s="10"/>
      <c r="WCF465" s="10"/>
      <c r="WCG465" s="10"/>
      <c r="WCH465" s="10"/>
      <c r="WCI465" s="10"/>
      <c r="WCJ465" s="10"/>
      <c r="WCK465" s="10"/>
      <c r="WCL465" s="10"/>
      <c r="WCM465" s="10"/>
      <c r="WCN465" s="10"/>
      <c r="WCO465" s="10"/>
      <c r="WCP465" s="10"/>
      <c r="WCQ465" s="10"/>
      <c r="WCR465" s="10"/>
      <c r="WCS465" s="10"/>
      <c r="WCT465" s="10"/>
      <c r="WCU465" s="10"/>
      <c r="WCV465" s="10"/>
      <c r="WCW465" s="10"/>
      <c r="WCX465" s="10"/>
      <c r="WCY465" s="10"/>
      <c r="WCZ465" s="10"/>
      <c r="WDA465" s="10"/>
      <c r="WDB465" s="10"/>
      <c r="WDC465" s="10"/>
      <c r="WDD465" s="10"/>
      <c r="WDE465" s="10"/>
      <c r="WDF465" s="10"/>
      <c r="WDG465" s="10"/>
      <c r="WDH465" s="10"/>
      <c r="WDI465" s="10"/>
      <c r="WDJ465" s="10"/>
      <c r="WDK465" s="10"/>
      <c r="WDL465" s="10"/>
      <c r="WDM465" s="10"/>
      <c r="WDN465" s="10"/>
      <c r="WDO465" s="10"/>
      <c r="WDP465" s="10"/>
      <c r="WDQ465" s="10"/>
      <c r="WDR465" s="10"/>
      <c r="WDS465" s="10"/>
      <c r="WDT465" s="10"/>
      <c r="WDU465" s="10"/>
      <c r="WDV465" s="10"/>
      <c r="WDW465" s="10"/>
      <c r="WDX465" s="10"/>
      <c r="WDY465" s="10"/>
      <c r="WDZ465" s="10"/>
      <c r="WEA465" s="10"/>
      <c r="WEB465" s="10"/>
      <c r="WEC465" s="10"/>
      <c r="WED465" s="10"/>
      <c r="WEE465" s="10"/>
      <c r="WEF465" s="10"/>
      <c r="WEG465" s="10"/>
      <c r="WEH465" s="10"/>
      <c r="WEI465" s="10"/>
      <c r="WEJ465" s="10"/>
      <c r="WEK465" s="10"/>
      <c r="WEL465" s="10"/>
      <c r="WEM465" s="10"/>
      <c r="WEN465" s="10"/>
      <c r="WEO465" s="10"/>
      <c r="WEP465" s="10"/>
      <c r="WEQ465" s="10"/>
      <c r="WER465" s="10"/>
      <c r="WES465" s="10"/>
      <c r="WET465" s="10"/>
      <c r="WEU465" s="10"/>
      <c r="WEV465" s="10"/>
      <c r="WEW465" s="10"/>
      <c r="WEX465" s="10"/>
      <c r="WEY465" s="10"/>
      <c r="WEZ465" s="10"/>
      <c r="WFA465" s="10"/>
      <c r="WFB465" s="10"/>
      <c r="WFC465" s="10"/>
      <c r="WFD465" s="10"/>
      <c r="WFE465" s="10"/>
      <c r="WFF465" s="10"/>
      <c r="WFG465" s="10"/>
      <c r="WFH465" s="10"/>
      <c r="WFI465" s="10"/>
      <c r="WFJ465" s="10"/>
      <c r="WFK465" s="10"/>
      <c r="WFL465" s="10"/>
      <c r="WFM465" s="10"/>
      <c r="WFN465" s="10"/>
      <c r="WFO465" s="10"/>
      <c r="WFP465" s="10"/>
      <c r="WFQ465" s="10"/>
      <c r="WFR465" s="10"/>
      <c r="WFS465" s="10"/>
      <c r="WFT465" s="10"/>
      <c r="WFU465" s="10"/>
      <c r="WFV465" s="10"/>
      <c r="WFW465" s="10"/>
      <c r="WFX465" s="10"/>
      <c r="WFY465" s="10"/>
      <c r="WFZ465" s="10"/>
      <c r="WGA465" s="10"/>
      <c r="WGB465" s="10"/>
      <c r="WGC465" s="10"/>
      <c r="WGD465" s="10"/>
      <c r="WGE465" s="10"/>
      <c r="WGF465" s="10"/>
      <c r="WGG465" s="10"/>
      <c r="WGH465" s="10"/>
      <c r="WGI465" s="10"/>
      <c r="WGJ465" s="10"/>
      <c r="WGK465" s="10"/>
      <c r="WGL465" s="10"/>
      <c r="WGM465" s="10"/>
      <c r="WGN465" s="10"/>
      <c r="WGO465" s="10"/>
      <c r="WGP465" s="10"/>
      <c r="WGQ465" s="10"/>
      <c r="WGR465" s="10"/>
      <c r="WGS465" s="10"/>
      <c r="WGT465" s="10"/>
      <c r="WGU465" s="10"/>
      <c r="WGV465" s="10"/>
      <c r="WGW465" s="10"/>
      <c r="WGX465" s="10"/>
      <c r="WGY465" s="10"/>
      <c r="WGZ465" s="10"/>
      <c r="WHA465" s="10"/>
      <c r="WHB465" s="10"/>
      <c r="WHC465" s="10"/>
      <c r="WHD465" s="10"/>
      <c r="WHE465" s="10"/>
      <c r="WHF465" s="10"/>
      <c r="WHG465" s="10"/>
      <c r="WHH465" s="10"/>
      <c r="WHI465" s="10"/>
      <c r="WHJ465" s="10"/>
      <c r="WHK465" s="10"/>
      <c r="WHL465" s="10"/>
      <c r="WHM465" s="10"/>
      <c r="WHN465" s="10"/>
      <c r="WHO465" s="10"/>
      <c r="WHP465" s="10"/>
      <c r="WHQ465" s="10"/>
      <c r="WHR465" s="10"/>
      <c r="WHS465" s="10"/>
      <c r="WHT465" s="10"/>
      <c r="WHU465" s="10"/>
      <c r="WHV465" s="10"/>
      <c r="WHW465" s="10"/>
      <c r="WHX465" s="10"/>
      <c r="WHY465" s="10"/>
      <c r="WHZ465" s="10"/>
      <c r="WIA465" s="10"/>
      <c r="WIB465" s="10"/>
      <c r="WIC465" s="10"/>
      <c r="WID465" s="10"/>
      <c r="WIE465" s="10"/>
      <c r="WIF465" s="10"/>
      <c r="WIG465" s="10"/>
      <c r="WIH465" s="10"/>
      <c r="WII465" s="10"/>
      <c r="WIJ465" s="10"/>
      <c r="WIK465" s="10"/>
      <c r="WIL465" s="10"/>
      <c r="WIM465" s="10"/>
      <c r="WIN465" s="10"/>
      <c r="WIO465" s="10"/>
      <c r="WIP465" s="10"/>
      <c r="WIQ465" s="10"/>
      <c r="WIR465" s="10"/>
      <c r="WIS465" s="10"/>
      <c r="WIT465" s="10"/>
      <c r="WIU465" s="10"/>
      <c r="WIV465" s="10"/>
      <c r="WIW465" s="10"/>
      <c r="WIX465" s="10"/>
      <c r="WIY465" s="10"/>
      <c r="WIZ465" s="10"/>
      <c r="WJA465" s="10"/>
      <c r="WJB465" s="10"/>
      <c r="WJC465" s="10"/>
      <c r="WJD465" s="10"/>
      <c r="WJE465" s="10"/>
      <c r="WJF465" s="10"/>
      <c r="WJG465" s="10"/>
      <c r="WJH465" s="10"/>
      <c r="WJI465" s="10"/>
      <c r="WJJ465" s="10"/>
      <c r="WJK465" s="10"/>
      <c r="WJL465" s="10"/>
      <c r="WJM465" s="10"/>
      <c r="WJN465" s="10"/>
      <c r="WJO465" s="10"/>
      <c r="WJP465" s="10"/>
      <c r="WJQ465" s="10"/>
      <c r="WJR465" s="10"/>
      <c r="WJS465" s="10"/>
      <c r="WJT465" s="10"/>
      <c r="WJU465" s="10"/>
      <c r="WJV465" s="10"/>
      <c r="WJW465" s="10"/>
      <c r="WJX465" s="10"/>
      <c r="WJY465" s="10"/>
      <c r="WJZ465" s="10"/>
      <c r="WKA465" s="10"/>
      <c r="WKB465" s="10"/>
      <c r="WKC465" s="10"/>
      <c r="WKD465" s="10"/>
      <c r="WKE465" s="10"/>
      <c r="WKF465" s="10"/>
      <c r="WKG465" s="10"/>
      <c r="WKH465" s="10"/>
      <c r="WKI465" s="10"/>
      <c r="WKJ465" s="10"/>
      <c r="WKK465" s="10"/>
      <c r="WKL465" s="10"/>
      <c r="WKM465" s="10"/>
      <c r="WKN465" s="10"/>
      <c r="WKO465" s="10"/>
      <c r="WKP465" s="10"/>
      <c r="WKQ465" s="10"/>
      <c r="WKR465" s="10"/>
      <c r="WKS465" s="10"/>
      <c r="WKT465" s="10"/>
      <c r="WKU465" s="10"/>
      <c r="WKV465" s="10"/>
      <c r="WKW465" s="10"/>
      <c r="WKX465" s="10"/>
      <c r="WKY465" s="10"/>
      <c r="WKZ465" s="10"/>
      <c r="WLA465" s="10"/>
      <c r="WLB465" s="10"/>
      <c r="WLC465" s="10"/>
      <c r="WLD465" s="10"/>
      <c r="WLE465" s="10"/>
      <c r="WLF465" s="10"/>
      <c r="WLG465" s="10"/>
      <c r="WLH465" s="10"/>
      <c r="WLI465" s="10"/>
      <c r="WLJ465" s="10"/>
      <c r="WLK465" s="10"/>
      <c r="WLL465" s="10"/>
      <c r="WLM465" s="10"/>
      <c r="WLN465" s="10"/>
      <c r="WLO465" s="10"/>
      <c r="WLP465" s="10"/>
      <c r="WLQ465" s="10"/>
      <c r="WLR465" s="10"/>
      <c r="WLS465" s="10"/>
      <c r="WLT465" s="10"/>
      <c r="WLU465" s="10"/>
      <c r="WLV465" s="10"/>
      <c r="WLW465" s="10"/>
      <c r="WLX465" s="10"/>
      <c r="WLY465" s="10"/>
      <c r="WLZ465" s="10"/>
      <c r="WMA465" s="10"/>
      <c r="WMB465" s="10"/>
      <c r="WMC465" s="10"/>
      <c r="WMD465" s="10"/>
      <c r="WME465" s="10"/>
      <c r="WMF465" s="10"/>
      <c r="WMG465" s="10"/>
      <c r="WMH465" s="10"/>
      <c r="WMI465" s="10"/>
      <c r="WMJ465" s="10"/>
      <c r="WMK465" s="10"/>
      <c r="WML465" s="10"/>
      <c r="WMM465" s="10"/>
      <c r="WMN465" s="10"/>
      <c r="WMO465" s="10"/>
      <c r="WMP465" s="10"/>
      <c r="WMQ465" s="10"/>
      <c r="WMR465" s="10"/>
      <c r="WMS465" s="10"/>
      <c r="WMT465" s="10"/>
      <c r="WMU465" s="10"/>
      <c r="WMV465" s="10"/>
      <c r="WMW465" s="10"/>
      <c r="WMX465" s="10"/>
      <c r="WMY465" s="10"/>
      <c r="WMZ465" s="10"/>
      <c r="WNA465" s="10"/>
      <c r="WNB465" s="10"/>
      <c r="WNC465" s="10"/>
      <c r="WND465" s="10"/>
      <c r="WNE465" s="10"/>
      <c r="WNF465" s="10"/>
      <c r="WNG465" s="10"/>
      <c r="WNH465" s="10"/>
      <c r="WNI465" s="10"/>
      <c r="WNJ465" s="10"/>
      <c r="WNK465" s="10"/>
      <c r="WNL465" s="10"/>
      <c r="WNM465" s="10"/>
      <c r="WNN465" s="10"/>
      <c r="WNO465" s="10"/>
      <c r="WNP465" s="10"/>
      <c r="WNQ465" s="10"/>
      <c r="WNR465" s="10"/>
      <c r="WNS465" s="10"/>
      <c r="WNT465" s="10"/>
      <c r="WNU465" s="10"/>
      <c r="WNV465" s="10"/>
      <c r="WNW465" s="10"/>
      <c r="WNX465" s="10"/>
      <c r="WNY465" s="10"/>
      <c r="WNZ465" s="10"/>
      <c r="WOA465" s="10"/>
      <c r="WOB465" s="10"/>
      <c r="WOC465" s="10"/>
      <c r="WOD465" s="10"/>
      <c r="WOE465" s="10"/>
      <c r="WOF465" s="10"/>
      <c r="WOG465" s="10"/>
      <c r="WOH465" s="10"/>
      <c r="WOI465" s="10"/>
      <c r="WOJ465" s="10"/>
      <c r="WOK465" s="10"/>
      <c r="WOL465" s="10"/>
      <c r="WOM465" s="10"/>
      <c r="WON465" s="10"/>
      <c r="WOO465" s="10"/>
      <c r="WOP465" s="10"/>
      <c r="WOQ465" s="10"/>
      <c r="WOR465" s="10"/>
      <c r="WOS465" s="10"/>
      <c r="WOT465" s="10"/>
      <c r="WOU465" s="10"/>
      <c r="WOV465" s="10"/>
      <c r="WOW465" s="10"/>
      <c r="WOX465" s="10"/>
      <c r="WOY465" s="10"/>
      <c r="WOZ465" s="10"/>
      <c r="WPA465" s="10"/>
      <c r="WPB465" s="10"/>
      <c r="WPC465" s="10"/>
      <c r="WPD465" s="10"/>
      <c r="WPE465" s="10"/>
      <c r="WPF465" s="10"/>
      <c r="WPG465" s="10"/>
      <c r="WPH465" s="10"/>
      <c r="WPI465" s="10"/>
      <c r="WPJ465" s="10"/>
      <c r="WPK465" s="10"/>
      <c r="WPL465" s="10"/>
      <c r="WPM465" s="10"/>
      <c r="WPN465" s="10"/>
      <c r="WPO465" s="10"/>
      <c r="WPP465" s="10"/>
      <c r="WPQ465" s="10"/>
      <c r="WPR465" s="10"/>
      <c r="WPS465" s="10"/>
      <c r="WPT465" s="10"/>
      <c r="WPU465" s="10"/>
      <c r="WPV465" s="10"/>
      <c r="WPW465" s="10"/>
      <c r="WPX465" s="10"/>
      <c r="WPY465" s="10"/>
      <c r="WPZ465" s="10"/>
      <c r="WQA465" s="10"/>
      <c r="WQB465" s="10"/>
      <c r="WQC465" s="10"/>
      <c r="WQD465" s="10"/>
      <c r="WQE465" s="10"/>
      <c r="WQF465" s="10"/>
      <c r="WQG465" s="10"/>
      <c r="WQH465" s="10"/>
      <c r="WQI465" s="10"/>
      <c r="WQJ465" s="10"/>
      <c r="WQK465" s="10"/>
      <c r="WQL465" s="10"/>
      <c r="WQM465" s="10"/>
      <c r="WQN465" s="10"/>
      <c r="WQO465" s="10"/>
      <c r="WQP465" s="10"/>
      <c r="WQQ465" s="10"/>
      <c r="WQR465" s="10"/>
      <c r="WQS465" s="10"/>
      <c r="WQT465" s="10"/>
      <c r="WQU465" s="10"/>
      <c r="WQV465" s="10"/>
      <c r="WQW465" s="10"/>
      <c r="WQX465" s="10"/>
      <c r="WQY465" s="10"/>
      <c r="WQZ465" s="10"/>
      <c r="WRA465" s="10"/>
      <c r="WRB465" s="10"/>
      <c r="WRC465" s="10"/>
      <c r="WRD465" s="10"/>
      <c r="WRE465" s="10"/>
      <c r="WRF465" s="10"/>
      <c r="WRG465" s="10"/>
      <c r="WRH465" s="10"/>
      <c r="WRI465" s="10"/>
      <c r="WRJ465" s="10"/>
      <c r="WRK465" s="10"/>
      <c r="WRL465" s="10"/>
      <c r="WRM465" s="10"/>
      <c r="WRN465" s="10"/>
      <c r="WRO465" s="10"/>
      <c r="WRP465" s="10"/>
      <c r="WRQ465" s="10"/>
      <c r="WRR465" s="10"/>
      <c r="WRS465" s="10"/>
      <c r="WRT465" s="10"/>
      <c r="WRU465" s="10"/>
      <c r="WRV465" s="10"/>
      <c r="WRW465" s="10"/>
      <c r="WRX465" s="10"/>
      <c r="WRY465" s="10"/>
      <c r="WRZ465" s="10"/>
      <c r="WSA465" s="10"/>
      <c r="WSB465" s="10"/>
      <c r="WSC465" s="10"/>
      <c r="WSD465" s="10"/>
      <c r="WSE465" s="10"/>
      <c r="WSF465" s="10"/>
      <c r="WSG465" s="10"/>
      <c r="WSH465" s="10"/>
      <c r="WSI465" s="10"/>
      <c r="WSJ465" s="10"/>
      <c r="WSK465" s="10"/>
      <c r="WSL465" s="10"/>
      <c r="WSM465" s="10"/>
      <c r="WSN465" s="10"/>
      <c r="WSO465" s="10"/>
      <c r="WSP465" s="10"/>
      <c r="WSQ465" s="10"/>
      <c r="WSR465" s="10"/>
      <c r="WSS465" s="10"/>
      <c r="WST465" s="10"/>
      <c r="WSU465" s="10"/>
      <c r="WSV465" s="10"/>
      <c r="WSW465" s="10"/>
      <c r="WSX465" s="10"/>
      <c r="WSY465" s="10"/>
      <c r="WSZ465" s="10"/>
      <c r="WTA465" s="10"/>
      <c r="WTB465" s="10"/>
      <c r="WTC465" s="10"/>
      <c r="WTD465" s="10"/>
      <c r="WTE465" s="10"/>
      <c r="WTF465" s="10"/>
      <c r="WTG465" s="10"/>
      <c r="WTH465" s="10"/>
      <c r="WTI465" s="10"/>
      <c r="WTJ465" s="10"/>
      <c r="WTK465" s="10"/>
      <c r="WTL465" s="10"/>
      <c r="WTM465" s="10"/>
      <c r="WTN465" s="10"/>
      <c r="WTO465" s="10"/>
      <c r="WTP465" s="10"/>
      <c r="WTQ465" s="10"/>
      <c r="WTR465" s="10"/>
      <c r="WTS465" s="10"/>
      <c r="WTT465" s="10"/>
      <c r="WTU465" s="10"/>
      <c r="WTV465" s="10"/>
      <c r="WTW465" s="10"/>
      <c r="WTX465" s="10"/>
      <c r="WTY465" s="10"/>
      <c r="WTZ465" s="10"/>
      <c r="WUA465" s="10"/>
      <c r="WUB465" s="10"/>
      <c r="WUC465" s="10"/>
      <c r="WUD465" s="10"/>
      <c r="WUE465" s="10"/>
      <c r="WUF465" s="10"/>
      <c r="WUG465" s="10"/>
      <c r="WUH465" s="10"/>
      <c r="WUI465" s="10"/>
      <c r="WUJ465" s="10"/>
      <c r="WUK465" s="10"/>
      <c r="WUL465" s="10"/>
      <c r="WUM465" s="10"/>
      <c r="WUN465" s="10"/>
      <c r="WUO465" s="10"/>
      <c r="WUP465" s="10"/>
      <c r="WUQ465" s="10"/>
      <c r="WUR465" s="10"/>
      <c r="WUS465" s="10"/>
      <c r="WUT465" s="10"/>
      <c r="WUU465" s="10"/>
      <c r="WUV465" s="10"/>
      <c r="WUW465" s="10"/>
      <c r="WUX465" s="10"/>
      <c r="WUY465" s="10"/>
      <c r="WUZ465" s="10"/>
      <c r="WVA465" s="10"/>
      <c r="WVB465" s="10"/>
      <c r="WVC465" s="10"/>
      <c r="WVD465" s="10"/>
      <c r="WVE465" s="10"/>
      <c r="WVF465" s="10"/>
      <c r="WVG465" s="10"/>
      <c r="WVH465" s="10"/>
      <c r="WVI465" s="10"/>
      <c r="WVJ465" s="10"/>
      <c r="WVK465" s="10"/>
      <c r="WVL465" s="10"/>
      <c r="WVM465" s="10"/>
      <c r="WVN465" s="10"/>
      <c r="WVO465" s="10"/>
      <c r="WVP465" s="10"/>
      <c r="WVQ465" s="10"/>
      <c r="WVR465" s="10"/>
      <c r="WVS465" s="10"/>
      <c r="WVT465" s="10"/>
      <c r="WVU465" s="10"/>
      <c r="WVV465" s="10"/>
      <c r="WVW465" s="10"/>
      <c r="WVX465" s="10"/>
      <c r="WVY465" s="10"/>
      <c r="WVZ465" s="10"/>
      <c r="WWA465" s="10"/>
      <c r="WWB465" s="10"/>
      <c r="WWC465" s="10"/>
      <c r="WWD465" s="10"/>
      <c r="WWE465" s="10"/>
      <c r="WWF465" s="10"/>
      <c r="WWG465" s="10"/>
      <c r="WWH465" s="10"/>
      <c r="WWI465" s="10"/>
      <c r="WWJ465" s="10"/>
      <c r="WWK465" s="10"/>
      <c r="WWL465" s="10"/>
      <c r="WWM465" s="10"/>
      <c r="WWN465" s="10"/>
      <c r="WWO465" s="10"/>
      <c r="WWP465" s="10"/>
      <c r="WWQ465" s="10"/>
      <c r="WWR465" s="10"/>
      <c r="WWS465" s="10"/>
      <c r="WWT465" s="10"/>
      <c r="WWU465" s="10"/>
      <c r="WWV465" s="10"/>
      <c r="WWW465" s="10"/>
      <c r="WWX465" s="10"/>
      <c r="WWY465" s="10"/>
      <c r="WWZ465" s="10"/>
      <c r="WXA465" s="10"/>
      <c r="WXB465" s="10"/>
      <c r="WXC465" s="10"/>
      <c r="WXD465" s="10"/>
      <c r="WXE465" s="10"/>
      <c r="WXF465" s="10"/>
      <c r="WXG465" s="10"/>
      <c r="WXH465" s="10"/>
      <c r="WXI465" s="10"/>
      <c r="WXJ465" s="10"/>
      <c r="WXK465" s="10"/>
      <c r="WXL465" s="10"/>
      <c r="WXM465" s="10"/>
      <c r="WXN465" s="10"/>
      <c r="WXO465" s="10"/>
      <c r="WXP465" s="10"/>
      <c r="WXQ465" s="10"/>
      <c r="WXR465" s="10"/>
      <c r="WXS465" s="10"/>
      <c r="WXT465" s="10"/>
      <c r="WXU465" s="10"/>
      <c r="WXV465" s="10"/>
      <c r="WXW465" s="10"/>
      <c r="WXX465" s="10"/>
      <c r="WXY465" s="10"/>
      <c r="WXZ465" s="10"/>
      <c r="WYA465" s="10"/>
      <c r="WYB465" s="10"/>
      <c r="WYC465" s="10"/>
      <c r="WYD465" s="10"/>
      <c r="WYE465" s="10"/>
      <c r="WYF465" s="10"/>
      <c r="WYG465" s="10"/>
      <c r="WYH465" s="10"/>
      <c r="WYI465" s="10"/>
      <c r="WYJ465" s="10"/>
      <c r="WYK465" s="10"/>
      <c r="WYL465" s="10"/>
      <c r="WYM465" s="10"/>
      <c r="WYN465" s="10"/>
      <c r="WYO465" s="10"/>
      <c r="WYP465" s="10"/>
      <c r="WYQ465" s="10"/>
      <c r="WYR465" s="10"/>
      <c r="WYS465" s="10"/>
      <c r="WYT465" s="10"/>
      <c r="WYU465" s="10"/>
      <c r="WYV465" s="10"/>
      <c r="WYW465" s="10"/>
      <c r="WYX465" s="10"/>
      <c r="WYY465" s="10"/>
      <c r="WYZ465" s="10"/>
      <c r="WZA465" s="10"/>
      <c r="WZB465" s="10"/>
      <c r="WZC465" s="10"/>
      <c r="WZD465" s="10"/>
      <c r="WZE465" s="10"/>
      <c r="WZF465" s="10"/>
      <c r="WZG465" s="10"/>
      <c r="WZH465" s="10"/>
      <c r="WZI465" s="10"/>
      <c r="WZJ465" s="10"/>
      <c r="WZK465" s="10"/>
      <c r="WZL465" s="10"/>
      <c r="WZM465" s="10"/>
      <c r="WZN465" s="10"/>
      <c r="WZO465" s="10"/>
      <c r="WZP465" s="10"/>
      <c r="WZQ465" s="10"/>
      <c r="WZR465" s="10"/>
      <c r="WZS465" s="10"/>
      <c r="WZT465" s="10"/>
      <c r="WZU465" s="10"/>
      <c r="WZV465" s="10"/>
      <c r="WZW465" s="10"/>
      <c r="WZX465" s="10"/>
      <c r="WZY465" s="10"/>
      <c r="WZZ465" s="10"/>
      <c r="XAA465" s="10"/>
      <c r="XAB465" s="10"/>
      <c r="XAC465" s="10"/>
      <c r="XAD465" s="10"/>
      <c r="XAE465" s="10"/>
      <c r="XAF465" s="10"/>
      <c r="XAG465" s="10"/>
      <c r="XAH465" s="10"/>
      <c r="XAI465" s="10"/>
      <c r="XAJ465" s="10"/>
      <c r="XAK465" s="10"/>
      <c r="XAL465" s="10"/>
      <c r="XAM465" s="10"/>
      <c r="XAN465" s="10"/>
      <c r="XAO465" s="10"/>
      <c r="XAP465" s="10"/>
      <c r="XAQ465" s="10"/>
      <c r="XAR465" s="10"/>
      <c r="XAS465" s="10"/>
      <c r="XAT465" s="10"/>
      <c r="XAU465" s="10"/>
      <c r="XAV465" s="10"/>
      <c r="XAW465" s="10"/>
      <c r="XAX465" s="10"/>
      <c r="XAY465" s="10"/>
      <c r="XAZ465" s="10"/>
      <c r="XBA465" s="10"/>
      <c r="XBB465" s="10"/>
      <c r="XBC465" s="10"/>
      <c r="XBD465" s="10"/>
      <c r="XBE465" s="10"/>
      <c r="XBF465" s="10"/>
      <c r="XBG465" s="10"/>
      <c r="XBH465" s="10"/>
      <c r="XBI465" s="10"/>
      <c r="XBJ465" s="10"/>
      <c r="XBK465" s="10"/>
      <c r="XBL465" s="10"/>
      <c r="XBM465" s="10"/>
      <c r="XBN465" s="10"/>
      <c r="XBO465" s="10"/>
      <c r="XBP465" s="10"/>
      <c r="XBQ465" s="10"/>
      <c r="XBR465" s="10"/>
      <c r="XBS465" s="10"/>
      <c r="XBT465" s="10"/>
      <c r="XBU465" s="10"/>
      <c r="XBV465" s="10"/>
      <c r="XBW465" s="10"/>
      <c r="XBX465" s="10"/>
      <c r="XBY465" s="10"/>
      <c r="XBZ465" s="10"/>
      <c r="XCA465" s="10"/>
      <c r="XCB465" s="10"/>
      <c r="XCC465" s="10"/>
      <c r="XCD465" s="10"/>
      <c r="XCE465" s="10"/>
      <c r="XCF465" s="10"/>
      <c r="XCG465" s="10"/>
      <c r="XCH465" s="10"/>
      <c r="XCI465" s="10"/>
      <c r="XCJ465" s="10"/>
      <c r="XCK465" s="10"/>
      <c r="XCL465" s="10"/>
      <c r="XCM465" s="10"/>
      <c r="XCN465" s="10"/>
      <c r="XCO465" s="10"/>
      <c r="XCP465" s="10"/>
      <c r="XCQ465" s="10"/>
      <c r="XCR465" s="10"/>
      <c r="XCS465" s="10"/>
      <c r="XCT465" s="10"/>
      <c r="XCU465" s="10"/>
      <c r="XCV465" s="10"/>
      <c r="XCW465" s="10"/>
      <c r="XCX465" s="10"/>
      <c r="XCY465" s="10"/>
      <c r="XCZ465" s="10"/>
      <c r="XDA465" s="10"/>
      <c r="XDB465" s="10"/>
      <c r="XDC465" s="10"/>
      <c r="XDD465" s="10"/>
      <c r="XDE465" s="10"/>
      <c r="XDF465" s="10"/>
      <c r="XDG465" s="10"/>
      <c r="XDH465" s="10"/>
      <c r="XDI465" s="10"/>
      <c r="XDJ465" s="10"/>
      <c r="XDK465" s="10"/>
      <c r="XDL465" s="10"/>
      <c r="XDM465" s="10"/>
      <c r="XDN465" s="10"/>
      <c r="XDO465" s="10"/>
      <c r="XDP465" s="10"/>
      <c r="XDQ465" s="10"/>
      <c r="XDR465" s="10"/>
      <c r="XDS465" s="10"/>
      <c r="XDT465" s="10"/>
      <c r="XDU465" s="10"/>
      <c r="XDV465" s="10"/>
      <c r="XDW465" s="10"/>
      <c r="XDX465" s="10"/>
      <c r="XDY465" s="10"/>
      <c r="XDZ465" s="10"/>
      <c r="XEA465" s="10"/>
      <c r="XEB465" s="10"/>
      <c r="XEC465" s="10"/>
      <c r="XED465" s="10"/>
      <c r="XEE465" s="10"/>
      <c r="XEF465" s="10"/>
      <c r="XEG465" s="10"/>
      <c r="XEH465" s="10"/>
      <c r="XEI465" s="10"/>
      <c r="XEJ465" s="10"/>
      <c r="XEK465" s="10"/>
      <c r="XEL465" s="10"/>
      <c r="XEM465" s="10"/>
      <c r="XEN465" s="10"/>
      <c r="XEO465" s="10"/>
      <c r="XEP465" s="10"/>
      <c r="XEQ465" s="10"/>
      <c r="XER465" s="10"/>
      <c r="XES465" s="10"/>
      <c r="XET465" s="10"/>
      <c r="XEU465" s="10"/>
      <c r="XEV465" s="10"/>
      <c r="XEW465" s="10"/>
      <c r="XEX465" s="10"/>
      <c r="XEY465" s="10"/>
      <c r="XEZ465" s="10"/>
      <c r="XFA465" s="10"/>
      <c r="XFB465" s="10"/>
      <c r="XFC465" s="10"/>
      <c r="XFD465" s="10"/>
    </row>
    <row r="466" spans="1:16384" s="14" customFormat="1" x14ac:dyDescent="0.25">
      <c r="A466" s="17">
        <v>465</v>
      </c>
      <c r="B466" s="8" t="s">
        <v>5092</v>
      </c>
      <c r="C466" s="113" t="s">
        <v>27008</v>
      </c>
      <c r="D466" s="8" t="s">
        <v>295</v>
      </c>
      <c r="E466" s="8" t="s">
        <v>26923</v>
      </c>
      <c r="F466" s="8" t="s">
        <v>27007</v>
      </c>
      <c r="G466" s="8" t="s">
        <v>27006</v>
      </c>
      <c r="H466" s="9">
        <v>237.5</v>
      </c>
      <c r="I466" s="8" t="s">
        <v>327</v>
      </c>
    </row>
    <row r="467" spans="1:16384" s="14" customFormat="1" ht="12" x14ac:dyDescent="0.2">
      <c r="A467" s="8">
        <v>466</v>
      </c>
      <c r="B467" s="8" t="s">
        <v>27005</v>
      </c>
      <c r="C467" s="113" t="s">
        <v>27004</v>
      </c>
      <c r="D467" s="8" t="s">
        <v>17498</v>
      </c>
      <c r="E467" s="8" t="s">
        <v>27003</v>
      </c>
      <c r="F467" s="8" t="s">
        <v>27002</v>
      </c>
      <c r="G467" s="8" t="s">
        <v>27001</v>
      </c>
      <c r="H467" s="9">
        <v>570</v>
      </c>
      <c r="I467" s="8" t="s">
        <v>327</v>
      </c>
    </row>
    <row r="468" spans="1:16384" s="14" customFormat="1" ht="12" x14ac:dyDescent="0.2">
      <c r="A468" s="8">
        <v>467</v>
      </c>
      <c r="B468" s="8" t="s">
        <v>27097</v>
      </c>
      <c r="C468" s="113" t="s">
        <v>27096</v>
      </c>
      <c r="D468" s="8" t="s">
        <v>284</v>
      </c>
      <c r="E468" s="8" t="s">
        <v>26988</v>
      </c>
      <c r="F468" s="8" t="s">
        <v>27095</v>
      </c>
      <c r="G468" s="8"/>
      <c r="H468" s="9">
        <v>950</v>
      </c>
      <c r="I468" s="8" t="s">
        <v>327</v>
      </c>
    </row>
    <row r="469" spans="1:16384" s="14" customFormat="1" x14ac:dyDescent="0.25">
      <c r="A469" s="17">
        <v>468</v>
      </c>
      <c r="B469" s="8" t="s">
        <v>5092</v>
      </c>
      <c r="C469" s="113" t="s">
        <v>27094</v>
      </c>
      <c r="D469" s="8" t="s">
        <v>400</v>
      </c>
      <c r="E469" s="8" t="s">
        <v>27093</v>
      </c>
      <c r="F469" s="8" t="s">
        <v>27092</v>
      </c>
      <c r="G469" s="8" t="s">
        <v>27091</v>
      </c>
      <c r="H469" s="9">
        <v>195</v>
      </c>
      <c r="I469" s="8" t="s">
        <v>327</v>
      </c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  <c r="ARW469" s="10"/>
      <c r="ARX469" s="10"/>
      <c r="ARY469" s="10"/>
      <c r="ARZ469" s="10"/>
      <c r="ASA469" s="10"/>
      <c r="ASB469" s="10"/>
      <c r="ASC469" s="10"/>
      <c r="ASD469" s="10"/>
      <c r="ASE469" s="10"/>
      <c r="ASF469" s="10"/>
      <c r="ASG469" s="10"/>
      <c r="ASH469" s="10"/>
      <c r="ASI469" s="10"/>
      <c r="ASJ469" s="10"/>
      <c r="ASK469" s="10"/>
      <c r="ASL469" s="10"/>
      <c r="ASM469" s="10"/>
      <c r="ASN469" s="10"/>
      <c r="ASO469" s="10"/>
      <c r="ASP469" s="10"/>
      <c r="ASQ469" s="10"/>
      <c r="ASR469" s="10"/>
      <c r="ASS469" s="10"/>
      <c r="AST469" s="10"/>
      <c r="ASU469" s="10"/>
      <c r="ASV469" s="10"/>
      <c r="ASW469" s="10"/>
      <c r="ASX469" s="10"/>
      <c r="ASY469" s="10"/>
      <c r="ASZ469" s="10"/>
      <c r="ATA469" s="10"/>
      <c r="ATB469" s="10"/>
      <c r="ATC469" s="10"/>
      <c r="ATD469" s="10"/>
      <c r="ATE469" s="10"/>
      <c r="ATF469" s="10"/>
      <c r="ATG469" s="10"/>
      <c r="ATH469" s="10"/>
      <c r="ATI469" s="10"/>
      <c r="ATJ469" s="10"/>
      <c r="ATK469" s="10"/>
      <c r="ATL469" s="10"/>
      <c r="ATM469" s="10"/>
      <c r="ATN469" s="10"/>
      <c r="ATO469" s="10"/>
      <c r="ATP469" s="10"/>
      <c r="ATQ469" s="10"/>
      <c r="ATR469" s="10"/>
      <c r="ATS469" s="10"/>
      <c r="ATT469" s="10"/>
      <c r="ATU469" s="10"/>
      <c r="ATV469" s="10"/>
      <c r="ATW469" s="10"/>
      <c r="ATX469" s="10"/>
      <c r="ATY469" s="10"/>
      <c r="ATZ469" s="10"/>
      <c r="AUA469" s="10"/>
      <c r="AUB469" s="10"/>
      <c r="AUC469" s="10"/>
      <c r="AUD469" s="10"/>
      <c r="AUE469" s="10"/>
      <c r="AUF469" s="10"/>
      <c r="AUG469" s="10"/>
      <c r="AUH469" s="10"/>
      <c r="AUI469" s="10"/>
      <c r="AUJ469" s="10"/>
      <c r="AUK469" s="10"/>
      <c r="AUL469" s="10"/>
      <c r="AUM469" s="10"/>
      <c r="AUN469" s="10"/>
      <c r="AUO469" s="10"/>
      <c r="AUP469" s="10"/>
      <c r="AUQ469" s="10"/>
      <c r="AUR469" s="10"/>
      <c r="AUS469" s="10"/>
      <c r="AUT469" s="10"/>
      <c r="AUU469" s="10"/>
      <c r="AUV469" s="10"/>
      <c r="AUW469" s="10"/>
      <c r="AUX469" s="10"/>
      <c r="AUY469" s="10"/>
      <c r="AUZ469" s="10"/>
      <c r="AVA469" s="10"/>
      <c r="AVB469" s="10"/>
      <c r="AVC469" s="10"/>
      <c r="AVD469" s="10"/>
      <c r="AVE469" s="10"/>
      <c r="AVF469" s="10"/>
      <c r="AVG469" s="10"/>
      <c r="AVH469" s="10"/>
      <c r="AVI469" s="10"/>
      <c r="AVJ469" s="10"/>
      <c r="AVK469" s="10"/>
      <c r="AVL469" s="10"/>
      <c r="AVM469" s="10"/>
      <c r="AVN469" s="10"/>
      <c r="AVO469" s="10"/>
      <c r="AVP469" s="10"/>
      <c r="AVQ469" s="10"/>
      <c r="AVR469" s="10"/>
      <c r="AVS469" s="10"/>
      <c r="AVT469" s="10"/>
      <c r="AVU469" s="10"/>
      <c r="AVV469" s="10"/>
      <c r="AVW469" s="10"/>
      <c r="AVX469" s="10"/>
      <c r="AVY469" s="10"/>
      <c r="AVZ469" s="10"/>
      <c r="AWA469" s="10"/>
      <c r="AWB469" s="10"/>
      <c r="AWC469" s="10"/>
      <c r="AWD469" s="10"/>
      <c r="AWE469" s="10"/>
      <c r="AWF469" s="10"/>
      <c r="AWG469" s="10"/>
      <c r="AWH469" s="10"/>
      <c r="AWI469" s="10"/>
      <c r="AWJ469" s="10"/>
      <c r="AWK469" s="10"/>
      <c r="AWL469" s="10"/>
      <c r="AWM469" s="10"/>
      <c r="AWN469" s="10"/>
      <c r="AWO469" s="10"/>
      <c r="AWP469" s="10"/>
      <c r="AWQ469" s="10"/>
      <c r="AWR469" s="10"/>
      <c r="AWS469" s="10"/>
      <c r="AWT469" s="10"/>
      <c r="AWU469" s="10"/>
      <c r="AWV469" s="10"/>
      <c r="AWW469" s="10"/>
      <c r="AWX469" s="10"/>
      <c r="AWY469" s="10"/>
      <c r="AWZ469" s="10"/>
      <c r="AXA469" s="10"/>
      <c r="AXB469" s="10"/>
      <c r="AXC469" s="10"/>
      <c r="AXD469" s="10"/>
      <c r="AXE469" s="10"/>
      <c r="AXF469" s="10"/>
      <c r="AXG469" s="10"/>
      <c r="AXH469" s="10"/>
      <c r="AXI469" s="10"/>
      <c r="AXJ469" s="10"/>
      <c r="AXK469" s="10"/>
      <c r="AXL469" s="10"/>
      <c r="AXM469" s="10"/>
      <c r="AXN469" s="10"/>
      <c r="AXO469" s="10"/>
      <c r="AXP469" s="10"/>
      <c r="AXQ469" s="10"/>
      <c r="AXR469" s="10"/>
      <c r="AXS469" s="10"/>
      <c r="AXT469" s="10"/>
      <c r="AXU469" s="10"/>
      <c r="AXV469" s="10"/>
      <c r="AXW469" s="10"/>
      <c r="AXX469" s="10"/>
      <c r="AXY469" s="10"/>
      <c r="AXZ469" s="10"/>
      <c r="AYA469" s="10"/>
      <c r="AYB469" s="10"/>
      <c r="AYC469" s="10"/>
      <c r="AYD469" s="10"/>
      <c r="AYE469" s="10"/>
      <c r="AYF469" s="10"/>
      <c r="AYG469" s="10"/>
      <c r="AYH469" s="10"/>
      <c r="AYI469" s="10"/>
      <c r="AYJ469" s="10"/>
      <c r="AYK469" s="10"/>
      <c r="AYL469" s="10"/>
      <c r="AYM469" s="10"/>
      <c r="AYN469" s="10"/>
      <c r="AYO469" s="10"/>
      <c r="AYP469" s="10"/>
      <c r="AYQ469" s="10"/>
      <c r="AYR469" s="10"/>
      <c r="AYS469" s="10"/>
      <c r="AYT469" s="10"/>
      <c r="AYU469" s="10"/>
      <c r="AYV469" s="10"/>
      <c r="AYW469" s="10"/>
      <c r="AYX469" s="10"/>
      <c r="AYY469" s="10"/>
      <c r="AYZ469" s="10"/>
      <c r="AZA469" s="10"/>
      <c r="AZB469" s="10"/>
      <c r="AZC469" s="10"/>
      <c r="AZD469" s="10"/>
      <c r="AZE469" s="10"/>
      <c r="AZF469" s="10"/>
      <c r="AZG469" s="10"/>
      <c r="AZH469" s="10"/>
      <c r="AZI469" s="10"/>
      <c r="AZJ469" s="10"/>
      <c r="AZK469" s="10"/>
      <c r="AZL469" s="10"/>
      <c r="AZM469" s="10"/>
      <c r="AZN469" s="10"/>
      <c r="AZO469" s="10"/>
      <c r="AZP469" s="10"/>
      <c r="AZQ469" s="10"/>
      <c r="AZR469" s="10"/>
      <c r="AZS469" s="10"/>
      <c r="AZT469" s="10"/>
      <c r="AZU469" s="10"/>
      <c r="AZV469" s="10"/>
      <c r="AZW469" s="10"/>
      <c r="AZX469" s="10"/>
      <c r="AZY469" s="10"/>
      <c r="AZZ469" s="10"/>
      <c r="BAA469" s="10"/>
      <c r="BAB469" s="10"/>
      <c r="BAC469" s="10"/>
      <c r="BAD469" s="10"/>
      <c r="BAE469" s="10"/>
      <c r="BAF469" s="10"/>
      <c r="BAG469" s="10"/>
      <c r="BAH469" s="10"/>
      <c r="BAI469" s="10"/>
      <c r="BAJ469" s="10"/>
      <c r="BAK469" s="10"/>
      <c r="BAL469" s="10"/>
      <c r="BAM469" s="10"/>
      <c r="BAN469" s="10"/>
      <c r="BAO469" s="10"/>
      <c r="BAP469" s="10"/>
      <c r="BAQ469" s="10"/>
      <c r="BAR469" s="10"/>
      <c r="BAS469" s="10"/>
      <c r="BAT469" s="10"/>
      <c r="BAU469" s="10"/>
      <c r="BAV469" s="10"/>
      <c r="BAW469" s="10"/>
      <c r="BAX469" s="10"/>
      <c r="BAY469" s="10"/>
      <c r="BAZ469" s="10"/>
      <c r="BBA469" s="10"/>
      <c r="BBB469" s="10"/>
      <c r="BBC469" s="10"/>
      <c r="BBD469" s="10"/>
      <c r="BBE469" s="10"/>
      <c r="BBF469" s="10"/>
      <c r="BBG469" s="10"/>
      <c r="BBH469" s="10"/>
      <c r="BBI469" s="10"/>
      <c r="BBJ469" s="10"/>
      <c r="BBK469" s="10"/>
      <c r="BBL469" s="10"/>
      <c r="BBM469" s="10"/>
      <c r="BBN469" s="10"/>
      <c r="BBO469" s="10"/>
      <c r="BBP469" s="10"/>
      <c r="BBQ469" s="10"/>
      <c r="BBR469" s="10"/>
      <c r="BBS469" s="10"/>
      <c r="BBT469" s="10"/>
      <c r="BBU469" s="10"/>
      <c r="BBV469" s="10"/>
      <c r="BBW469" s="10"/>
      <c r="BBX469" s="10"/>
      <c r="BBY469" s="10"/>
      <c r="BBZ469" s="10"/>
      <c r="BCA469" s="10"/>
      <c r="BCB469" s="10"/>
      <c r="BCC469" s="10"/>
      <c r="BCD469" s="10"/>
      <c r="BCE469" s="10"/>
      <c r="BCF469" s="10"/>
      <c r="BCG469" s="10"/>
      <c r="BCH469" s="10"/>
      <c r="BCI469" s="10"/>
      <c r="BCJ469" s="10"/>
      <c r="BCK469" s="10"/>
      <c r="BCL469" s="10"/>
      <c r="BCM469" s="10"/>
      <c r="BCN469" s="10"/>
      <c r="BCO469" s="10"/>
      <c r="BCP469" s="10"/>
      <c r="BCQ469" s="10"/>
      <c r="BCR469" s="10"/>
      <c r="BCS469" s="10"/>
      <c r="BCT469" s="10"/>
      <c r="BCU469" s="10"/>
      <c r="BCV469" s="10"/>
      <c r="BCW469" s="10"/>
      <c r="BCX469" s="10"/>
      <c r="BCY469" s="10"/>
      <c r="BCZ469" s="10"/>
      <c r="BDA469" s="10"/>
      <c r="BDB469" s="10"/>
      <c r="BDC469" s="10"/>
      <c r="BDD469" s="10"/>
      <c r="BDE469" s="10"/>
      <c r="BDF469" s="10"/>
      <c r="BDG469" s="10"/>
      <c r="BDH469" s="10"/>
      <c r="BDI469" s="10"/>
      <c r="BDJ469" s="10"/>
      <c r="BDK469" s="10"/>
      <c r="BDL469" s="10"/>
      <c r="BDM469" s="10"/>
      <c r="BDN469" s="10"/>
      <c r="BDO469" s="10"/>
      <c r="BDP469" s="10"/>
      <c r="BDQ469" s="10"/>
      <c r="BDR469" s="10"/>
      <c r="BDS469" s="10"/>
      <c r="BDT469" s="10"/>
      <c r="BDU469" s="10"/>
      <c r="BDV469" s="10"/>
      <c r="BDW469" s="10"/>
      <c r="BDX469" s="10"/>
      <c r="BDY469" s="10"/>
      <c r="BDZ469" s="10"/>
      <c r="BEA469" s="10"/>
      <c r="BEB469" s="10"/>
      <c r="BEC469" s="10"/>
      <c r="BED469" s="10"/>
      <c r="BEE469" s="10"/>
      <c r="BEF469" s="10"/>
      <c r="BEG469" s="10"/>
      <c r="BEH469" s="10"/>
      <c r="BEI469" s="10"/>
      <c r="BEJ469" s="10"/>
      <c r="BEK469" s="10"/>
      <c r="BEL469" s="10"/>
      <c r="BEM469" s="10"/>
      <c r="BEN469" s="10"/>
      <c r="BEO469" s="10"/>
      <c r="BEP469" s="10"/>
      <c r="BEQ469" s="10"/>
      <c r="BER469" s="10"/>
      <c r="BES469" s="10"/>
      <c r="BET469" s="10"/>
      <c r="BEU469" s="10"/>
      <c r="BEV469" s="10"/>
      <c r="BEW469" s="10"/>
      <c r="BEX469" s="10"/>
      <c r="BEY469" s="10"/>
      <c r="BEZ469" s="10"/>
      <c r="BFA469" s="10"/>
      <c r="BFB469" s="10"/>
      <c r="BFC469" s="10"/>
      <c r="BFD469" s="10"/>
      <c r="BFE469" s="10"/>
      <c r="BFF469" s="10"/>
      <c r="BFG469" s="10"/>
      <c r="BFH469" s="10"/>
      <c r="BFI469" s="10"/>
      <c r="BFJ469" s="10"/>
      <c r="BFK469" s="10"/>
      <c r="BFL469" s="10"/>
      <c r="BFM469" s="10"/>
      <c r="BFN469" s="10"/>
      <c r="BFO469" s="10"/>
      <c r="BFP469" s="10"/>
      <c r="BFQ469" s="10"/>
      <c r="BFR469" s="10"/>
      <c r="BFS469" s="10"/>
      <c r="BFT469" s="10"/>
      <c r="BFU469" s="10"/>
      <c r="BFV469" s="10"/>
      <c r="BFW469" s="10"/>
      <c r="BFX469" s="10"/>
      <c r="BFY469" s="10"/>
      <c r="BFZ469" s="10"/>
      <c r="BGA469" s="10"/>
      <c r="BGB469" s="10"/>
      <c r="BGC469" s="10"/>
      <c r="BGD469" s="10"/>
      <c r="BGE469" s="10"/>
      <c r="BGF469" s="10"/>
      <c r="BGG469" s="10"/>
      <c r="BGH469" s="10"/>
      <c r="BGI469" s="10"/>
      <c r="BGJ469" s="10"/>
      <c r="BGK469" s="10"/>
      <c r="BGL469" s="10"/>
      <c r="BGM469" s="10"/>
      <c r="BGN469" s="10"/>
      <c r="BGO469" s="10"/>
      <c r="BGP469" s="10"/>
      <c r="BGQ469" s="10"/>
      <c r="BGR469" s="10"/>
      <c r="BGS469" s="10"/>
      <c r="BGT469" s="10"/>
      <c r="BGU469" s="10"/>
      <c r="BGV469" s="10"/>
      <c r="BGW469" s="10"/>
      <c r="BGX469" s="10"/>
      <c r="BGY469" s="10"/>
      <c r="BGZ469" s="10"/>
      <c r="BHA469" s="10"/>
      <c r="BHB469" s="10"/>
      <c r="BHC469" s="10"/>
      <c r="BHD469" s="10"/>
      <c r="BHE469" s="10"/>
      <c r="BHF469" s="10"/>
      <c r="BHG469" s="10"/>
      <c r="BHH469" s="10"/>
      <c r="BHI469" s="10"/>
      <c r="BHJ469" s="10"/>
      <c r="BHK469" s="10"/>
      <c r="BHL469" s="10"/>
      <c r="BHM469" s="10"/>
      <c r="BHN469" s="10"/>
      <c r="BHO469" s="10"/>
      <c r="BHP469" s="10"/>
      <c r="BHQ469" s="10"/>
      <c r="BHR469" s="10"/>
      <c r="BHS469" s="10"/>
      <c r="BHT469" s="10"/>
      <c r="BHU469" s="10"/>
      <c r="BHV469" s="10"/>
      <c r="BHW469" s="10"/>
      <c r="BHX469" s="10"/>
      <c r="BHY469" s="10"/>
      <c r="BHZ469" s="10"/>
      <c r="BIA469" s="10"/>
      <c r="BIB469" s="10"/>
      <c r="BIC469" s="10"/>
      <c r="BID469" s="10"/>
      <c r="BIE469" s="10"/>
      <c r="BIF469" s="10"/>
      <c r="BIG469" s="10"/>
      <c r="BIH469" s="10"/>
      <c r="BII469" s="10"/>
      <c r="BIJ469" s="10"/>
      <c r="BIK469" s="10"/>
      <c r="BIL469" s="10"/>
      <c r="BIM469" s="10"/>
      <c r="BIN469" s="10"/>
      <c r="BIO469" s="10"/>
      <c r="BIP469" s="10"/>
      <c r="BIQ469" s="10"/>
      <c r="BIR469" s="10"/>
      <c r="BIS469" s="10"/>
      <c r="BIT469" s="10"/>
      <c r="BIU469" s="10"/>
      <c r="BIV469" s="10"/>
      <c r="BIW469" s="10"/>
      <c r="BIX469" s="10"/>
      <c r="BIY469" s="10"/>
      <c r="BIZ469" s="10"/>
      <c r="BJA469" s="10"/>
      <c r="BJB469" s="10"/>
      <c r="BJC469" s="10"/>
      <c r="BJD469" s="10"/>
      <c r="BJE469" s="10"/>
      <c r="BJF469" s="10"/>
      <c r="BJG469" s="10"/>
      <c r="BJH469" s="10"/>
      <c r="BJI469" s="10"/>
      <c r="BJJ469" s="10"/>
      <c r="BJK469" s="10"/>
      <c r="BJL469" s="10"/>
      <c r="BJM469" s="10"/>
      <c r="BJN469" s="10"/>
      <c r="BJO469" s="10"/>
      <c r="BJP469" s="10"/>
      <c r="BJQ469" s="10"/>
      <c r="BJR469" s="10"/>
      <c r="BJS469" s="10"/>
      <c r="BJT469" s="10"/>
      <c r="BJU469" s="10"/>
      <c r="BJV469" s="10"/>
      <c r="BJW469" s="10"/>
      <c r="BJX469" s="10"/>
      <c r="BJY469" s="10"/>
      <c r="BJZ469" s="10"/>
      <c r="BKA469" s="10"/>
      <c r="BKB469" s="10"/>
      <c r="BKC469" s="10"/>
      <c r="BKD469" s="10"/>
      <c r="BKE469" s="10"/>
      <c r="BKF469" s="10"/>
      <c r="BKG469" s="10"/>
      <c r="BKH469" s="10"/>
      <c r="BKI469" s="10"/>
      <c r="BKJ469" s="10"/>
      <c r="BKK469" s="10"/>
      <c r="BKL469" s="10"/>
      <c r="BKM469" s="10"/>
      <c r="BKN469" s="10"/>
      <c r="BKO469" s="10"/>
      <c r="BKP469" s="10"/>
      <c r="BKQ469" s="10"/>
      <c r="BKR469" s="10"/>
      <c r="BKS469" s="10"/>
      <c r="BKT469" s="10"/>
      <c r="BKU469" s="10"/>
      <c r="BKV469" s="10"/>
      <c r="BKW469" s="10"/>
      <c r="BKX469" s="10"/>
      <c r="BKY469" s="10"/>
      <c r="BKZ469" s="10"/>
      <c r="BLA469" s="10"/>
      <c r="BLB469" s="10"/>
      <c r="BLC469" s="10"/>
      <c r="BLD469" s="10"/>
      <c r="BLE469" s="10"/>
      <c r="BLF469" s="10"/>
      <c r="BLG469" s="10"/>
      <c r="BLH469" s="10"/>
      <c r="BLI469" s="10"/>
      <c r="BLJ469" s="10"/>
      <c r="BLK469" s="10"/>
      <c r="BLL469" s="10"/>
      <c r="BLM469" s="10"/>
      <c r="BLN469" s="10"/>
      <c r="BLO469" s="10"/>
      <c r="BLP469" s="10"/>
      <c r="BLQ469" s="10"/>
      <c r="BLR469" s="10"/>
      <c r="BLS469" s="10"/>
      <c r="BLT469" s="10"/>
      <c r="BLU469" s="10"/>
      <c r="BLV469" s="10"/>
      <c r="BLW469" s="10"/>
      <c r="BLX469" s="10"/>
      <c r="BLY469" s="10"/>
      <c r="BLZ469" s="10"/>
      <c r="BMA469" s="10"/>
      <c r="BMB469" s="10"/>
      <c r="BMC469" s="10"/>
      <c r="BMD469" s="10"/>
      <c r="BME469" s="10"/>
      <c r="BMF469" s="10"/>
      <c r="BMG469" s="10"/>
      <c r="BMH469" s="10"/>
      <c r="BMI469" s="10"/>
      <c r="BMJ469" s="10"/>
      <c r="BMK469" s="10"/>
      <c r="BML469" s="10"/>
      <c r="BMM469" s="10"/>
      <c r="BMN469" s="10"/>
      <c r="BMO469" s="10"/>
      <c r="BMP469" s="10"/>
      <c r="BMQ469" s="10"/>
      <c r="BMR469" s="10"/>
      <c r="BMS469" s="10"/>
      <c r="BMT469" s="10"/>
      <c r="BMU469" s="10"/>
      <c r="BMV469" s="10"/>
      <c r="BMW469" s="10"/>
      <c r="BMX469" s="10"/>
      <c r="BMY469" s="10"/>
      <c r="BMZ469" s="10"/>
      <c r="BNA469" s="10"/>
      <c r="BNB469" s="10"/>
      <c r="BNC469" s="10"/>
      <c r="BND469" s="10"/>
      <c r="BNE469" s="10"/>
      <c r="BNF469" s="10"/>
      <c r="BNG469" s="10"/>
      <c r="BNH469" s="10"/>
      <c r="BNI469" s="10"/>
      <c r="BNJ469" s="10"/>
      <c r="BNK469" s="10"/>
      <c r="BNL469" s="10"/>
      <c r="BNM469" s="10"/>
      <c r="BNN469" s="10"/>
      <c r="BNO469" s="10"/>
      <c r="BNP469" s="10"/>
      <c r="BNQ469" s="10"/>
      <c r="BNR469" s="10"/>
      <c r="BNS469" s="10"/>
      <c r="BNT469" s="10"/>
      <c r="BNU469" s="10"/>
      <c r="BNV469" s="10"/>
      <c r="BNW469" s="10"/>
      <c r="BNX469" s="10"/>
      <c r="BNY469" s="10"/>
      <c r="BNZ469" s="10"/>
      <c r="BOA469" s="10"/>
      <c r="BOB469" s="10"/>
      <c r="BOC469" s="10"/>
      <c r="BOD469" s="10"/>
      <c r="BOE469" s="10"/>
      <c r="BOF469" s="10"/>
      <c r="BOG469" s="10"/>
      <c r="BOH469" s="10"/>
      <c r="BOI469" s="10"/>
      <c r="BOJ469" s="10"/>
      <c r="BOK469" s="10"/>
      <c r="BOL469" s="10"/>
      <c r="BOM469" s="10"/>
      <c r="BON469" s="10"/>
      <c r="BOO469" s="10"/>
      <c r="BOP469" s="10"/>
      <c r="BOQ469" s="10"/>
      <c r="BOR469" s="10"/>
      <c r="BOS469" s="10"/>
      <c r="BOT469" s="10"/>
      <c r="BOU469" s="10"/>
      <c r="BOV469" s="10"/>
      <c r="BOW469" s="10"/>
      <c r="BOX469" s="10"/>
      <c r="BOY469" s="10"/>
      <c r="BOZ469" s="10"/>
      <c r="BPA469" s="10"/>
      <c r="BPB469" s="10"/>
      <c r="BPC469" s="10"/>
      <c r="BPD469" s="10"/>
      <c r="BPE469" s="10"/>
      <c r="BPF469" s="10"/>
      <c r="BPG469" s="10"/>
      <c r="BPH469" s="10"/>
      <c r="BPI469" s="10"/>
      <c r="BPJ469" s="10"/>
      <c r="BPK469" s="10"/>
      <c r="BPL469" s="10"/>
      <c r="BPM469" s="10"/>
      <c r="BPN469" s="10"/>
      <c r="BPO469" s="10"/>
      <c r="BPP469" s="10"/>
      <c r="BPQ469" s="10"/>
      <c r="BPR469" s="10"/>
      <c r="BPS469" s="10"/>
      <c r="BPT469" s="10"/>
      <c r="BPU469" s="10"/>
      <c r="BPV469" s="10"/>
      <c r="BPW469" s="10"/>
      <c r="BPX469" s="10"/>
      <c r="BPY469" s="10"/>
      <c r="BPZ469" s="10"/>
      <c r="BQA469" s="10"/>
      <c r="BQB469" s="10"/>
      <c r="BQC469" s="10"/>
      <c r="BQD469" s="10"/>
      <c r="BQE469" s="10"/>
      <c r="BQF469" s="10"/>
      <c r="BQG469" s="10"/>
      <c r="BQH469" s="10"/>
      <c r="BQI469" s="10"/>
      <c r="BQJ469" s="10"/>
      <c r="BQK469" s="10"/>
      <c r="BQL469" s="10"/>
      <c r="BQM469" s="10"/>
      <c r="BQN469" s="10"/>
      <c r="BQO469" s="10"/>
      <c r="BQP469" s="10"/>
      <c r="BQQ469" s="10"/>
      <c r="BQR469" s="10"/>
      <c r="BQS469" s="10"/>
      <c r="BQT469" s="10"/>
      <c r="BQU469" s="10"/>
      <c r="BQV469" s="10"/>
      <c r="BQW469" s="10"/>
      <c r="BQX469" s="10"/>
      <c r="BQY469" s="10"/>
      <c r="BQZ469" s="10"/>
      <c r="BRA469" s="10"/>
      <c r="BRB469" s="10"/>
      <c r="BRC469" s="10"/>
      <c r="BRD469" s="10"/>
      <c r="BRE469" s="10"/>
      <c r="BRF469" s="10"/>
      <c r="BRG469" s="10"/>
      <c r="BRH469" s="10"/>
      <c r="BRI469" s="10"/>
      <c r="BRJ469" s="10"/>
      <c r="BRK469" s="10"/>
      <c r="BRL469" s="10"/>
      <c r="BRM469" s="10"/>
      <c r="BRN469" s="10"/>
      <c r="BRO469" s="10"/>
      <c r="BRP469" s="10"/>
      <c r="BRQ469" s="10"/>
      <c r="BRR469" s="10"/>
      <c r="BRS469" s="10"/>
      <c r="BRT469" s="10"/>
      <c r="BRU469" s="10"/>
      <c r="BRV469" s="10"/>
      <c r="BRW469" s="10"/>
      <c r="BRX469" s="10"/>
      <c r="BRY469" s="10"/>
      <c r="BRZ469" s="10"/>
      <c r="BSA469" s="10"/>
      <c r="BSB469" s="10"/>
      <c r="BSC469" s="10"/>
      <c r="BSD469" s="10"/>
      <c r="BSE469" s="10"/>
      <c r="BSF469" s="10"/>
      <c r="BSG469" s="10"/>
      <c r="BSH469" s="10"/>
      <c r="BSI469" s="10"/>
      <c r="BSJ469" s="10"/>
      <c r="BSK469" s="10"/>
      <c r="BSL469" s="10"/>
      <c r="BSM469" s="10"/>
      <c r="BSN469" s="10"/>
      <c r="BSO469" s="10"/>
      <c r="BSP469" s="10"/>
      <c r="BSQ469" s="10"/>
      <c r="BSR469" s="10"/>
      <c r="BSS469" s="10"/>
      <c r="BST469" s="10"/>
      <c r="BSU469" s="10"/>
      <c r="BSV469" s="10"/>
      <c r="BSW469" s="10"/>
      <c r="BSX469" s="10"/>
      <c r="BSY469" s="10"/>
      <c r="BSZ469" s="10"/>
      <c r="BTA469" s="10"/>
      <c r="BTB469" s="10"/>
      <c r="BTC469" s="10"/>
      <c r="BTD469" s="10"/>
      <c r="BTE469" s="10"/>
      <c r="BTF469" s="10"/>
      <c r="BTG469" s="10"/>
      <c r="BTH469" s="10"/>
      <c r="BTI469" s="10"/>
      <c r="BTJ469" s="10"/>
      <c r="BTK469" s="10"/>
      <c r="BTL469" s="10"/>
      <c r="BTM469" s="10"/>
      <c r="BTN469" s="10"/>
      <c r="BTO469" s="10"/>
      <c r="BTP469" s="10"/>
      <c r="BTQ469" s="10"/>
      <c r="BTR469" s="10"/>
      <c r="BTS469" s="10"/>
      <c r="BTT469" s="10"/>
      <c r="BTU469" s="10"/>
      <c r="BTV469" s="10"/>
      <c r="BTW469" s="10"/>
      <c r="BTX469" s="10"/>
      <c r="BTY469" s="10"/>
      <c r="BTZ469" s="10"/>
      <c r="BUA469" s="10"/>
      <c r="BUB469" s="10"/>
      <c r="BUC469" s="10"/>
      <c r="BUD469" s="10"/>
      <c r="BUE469" s="10"/>
      <c r="BUF469" s="10"/>
      <c r="BUG469" s="10"/>
      <c r="BUH469" s="10"/>
      <c r="BUI469" s="10"/>
      <c r="BUJ469" s="10"/>
      <c r="BUK469" s="10"/>
      <c r="BUL469" s="10"/>
      <c r="BUM469" s="10"/>
      <c r="BUN469" s="10"/>
      <c r="BUO469" s="10"/>
      <c r="BUP469" s="10"/>
      <c r="BUQ469" s="10"/>
      <c r="BUR469" s="10"/>
      <c r="BUS469" s="10"/>
      <c r="BUT469" s="10"/>
      <c r="BUU469" s="10"/>
      <c r="BUV469" s="10"/>
      <c r="BUW469" s="10"/>
      <c r="BUX469" s="10"/>
      <c r="BUY469" s="10"/>
      <c r="BUZ469" s="10"/>
      <c r="BVA469" s="10"/>
      <c r="BVB469" s="10"/>
      <c r="BVC469" s="10"/>
      <c r="BVD469" s="10"/>
      <c r="BVE469" s="10"/>
      <c r="BVF469" s="10"/>
      <c r="BVG469" s="10"/>
      <c r="BVH469" s="10"/>
      <c r="BVI469" s="10"/>
      <c r="BVJ469" s="10"/>
      <c r="BVK469" s="10"/>
      <c r="BVL469" s="10"/>
      <c r="BVM469" s="10"/>
      <c r="BVN469" s="10"/>
      <c r="BVO469" s="10"/>
      <c r="BVP469" s="10"/>
      <c r="BVQ469" s="10"/>
      <c r="BVR469" s="10"/>
      <c r="BVS469" s="10"/>
      <c r="BVT469" s="10"/>
      <c r="BVU469" s="10"/>
      <c r="BVV469" s="10"/>
      <c r="BVW469" s="10"/>
      <c r="BVX469" s="10"/>
      <c r="BVY469" s="10"/>
      <c r="BVZ469" s="10"/>
      <c r="BWA469" s="10"/>
      <c r="BWB469" s="10"/>
      <c r="BWC469" s="10"/>
      <c r="BWD469" s="10"/>
      <c r="BWE469" s="10"/>
      <c r="BWF469" s="10"/>
      <c r="BWG469" s="10"/>
      <c r="BWH469" s="10"/>
      <c r="BWI469" s="10"/>
      <c r="BWJ469" s="10"/>
      <c r="BWK469" s="10"/>
      <c r="BWL469" s="10"/>
      <c r="BWM469" s="10"/>
      <c r="BWN469" s="10"/>
      <c r="BWO469" s="10"/>
      <c r="BWP469" s="10"/>
      <c r="BWQ469" s="10"/>
      <c r="BWR469" s="10"/>
      <c r="BWS469" s="10"/>
      <c r="BWT469" s="10"/>
      <c r="BWU469" s="10"/>
      <c r="BWV469" s="10"/>
      <c r="BWW469" s="10"/>
      <c r="BWX469" s="10"/>
      <c r="BWY469" s="10"/>
      <c r="BWZ469" s="10"/>
      <c r="BXA469" s="10"/>
      <c r="BXB469" s="10"/>
      <c r="BXC469" s="10"/>
      <c r="BXD469" s="10"/>
      <c r="BXE469" s="10"/>
      <c r="BXF469" s="10"/>
      <c r="BXG469" s="10"/>
      <c r="BXH469" s="10"/>
      <c r="BXI469" s="10"/>
      <c r="BXJ469" s="10"/>
      <c r="BXK469" s="10"/>
      <c r="BXL469" s="10"/>
      <c r="BXM469" s="10"/>
      <c r="BXN469" s="10"/>
      <c r="BXO469" s="10"/>
      <c r="BXP469" s="10"/>
      <c r="BXQ469" s="10"/>
      <c r="BXR469" s="10"/>
      <c r="BXS469" s="10"/>
      <c r="BXT469" s="10"/>
      <c r="BXU469" s="10"/>
      <c r="BXV469" s="10"/>
      <c r="BXW469" s="10"/>
      <c r="BXX469" s="10"/>
      <c r="BXY469" s="10"/>
      <c r="BXZ469" s="10"/>
      <c r="BYA469" s="10"/>
      <c r="BYB469" s="10"/>
      <c r="BYC469" s="10"/>
      <c r="BYD469" s="10"/>
      <c r="BYE469" s="10"/>
      <c r="BYF469" s="10"/>
      <c r="BYG469" s="10"/>
      <c r="BYH469" s="10"/>
      <c r="BYI469" s="10"/>
      <c r="BYJ469" s="10"/>
      <c r="BYK469" s="10"/>
      <c r="BYL469" s="10"/>
      <c r="BYM469" s="10"/>
      <c r="BYN469" s="10"/>
      <c r="BYO469" s="10"/>
      <c r="BYP469" s="10"/>
      <c r="BYQ469" s="10"/>
      <c r="BYR469" s="10"/>
      <c r="BYS469" s="10"/>
      <c r="BYT469" s="10"/>
      <c r="BYU469" s="10"/>
      <c r="BYV469" s="10"/>
      <c r="BYW469" s="10"/>
      <c r="BYX469" s="10"/>
      <c r="BYY469" s="10"/>
      <c r="BYZ469" s="10"/>
      <c r="BZA469" s="10"/>
      <c r="BZB469" s="10"/>
      <c r="BZC469" s="10"/>
      <c r="BZD469" s="10"/>
      <c r="BZE469" s="10"/>
      <c r="BZF469" s="10"/>
      <c r="BZG469" s="10"/>
      <c r="BZH469" s="10"/>
      <c r="BZI469" s="10"/>
      <c r="BZJ469" s="10"/>
      <c r="BZK469" s="10"/>
      <c r="BZL469" s="10"/>
      <c r="BZM469" s="10"/>
      <c r="BZN469" s="10"/>
      <c r="BZO469" s="10"/>
      <c r="BZP469" s="10"/>
      <c r="BZQ469" s="10"/>
      <c r="BZR469" s="10"/>
      <c r="BZS469" s="10"/>
      <c r="BZT469" s="10"/>
      <c r="BZU469" s="10"/>
      <c r="BZV469" s="10"/>
      <c r="BZW469" s="10"/>
      <c r="BZX469" s="10"/>
      <c r="BZY469" s="10"/>
      <c r="BZZ469" s="10"/>
      <c r="CAA469" s="10"/>
      <c r="CAB469" s="10"/>
      <c r="CAC469" s="10"/>
      <c r="CAD469" s="10"/>
      <c r="CAE469" s="10"/>
      <c r="CAF469" s="10"/>
      <c r="CAG469" s="10"/>
      <c r="CAH469" s="10"/>
      <c r="CAI469" s="10"/>
      <c r="CAJ469" s="10"/>
      <c r="CAK469" s="10"/>
      <c r="CAL469" s="10"/>
      <c r="CAM469" s="10"/>
      <c r="CAN469" s="10"/>
      <c r="CAO469" s="10"/>
      <c r="CAP469" s="10"/>
      <c r="CAQ469" s="10"/>
      <c r="CAR469" s="10"/>
      <c r="CAS469" s="10"/>
      <c r="CAT469" s="10"/>
      <c r="CAU469" s="10"/>
      <c r="CAV469" s="10"/>
      <c r="CAW469" s="10"/>
      <c r="CAX469" s="10"/>
      <c r="CAY469" s="10"/>
      <c r="CAZ469" s="10"/>
      <c r="CBA469" s="10"/>
      <c r="CBB469" s="10"/>
      <c r="CBC469" s="10"/>
      <c r="CBD469" s="10"/>
      <c r="CBE469" s="10"/>
      <c r="CBF469" s="10"/>
      <c r="CBG469" s="10"/>
      <c r="CBH469" s="10"/>
      <c r="CBI469" s="10"/>
      <c r="CBJ469" s="10"/>
      <c r="CBK469" s="10"/>
      <c r="CBL469" s="10"/>
      <c r="CBM469" s="10"/>
      <c r="CBN469" s="10"/>
      <c r="CBO469" s="10"/>
      <c r="CBP469" s="10"/>
      <c r="CBQ469" s="10"/>
      <c r="CBR469" s="10"/>
      <c r="CBS469" s="10"/>
      <c r="CBT469" s="10"/>
      <c r="CBU469" s="10"/>
      <c r="CBV469" s="10"/>
      <c r="CBW469" s="10"/>
      <c r="CBX469" s="10"/>
      <c r="CBY469" s="10"/>
      <c r="CBZ469" s="10"/>
      <c r="CCA469" s="10"/>
      <c r="CCB469" s="10"/>
      <c r="CCC469" s="10"/>
      <c r="CCD469" s="10"/>
      <c r="CCE469" s="10"/>
      <c r="CCF469" s="10"/>
      <c r="CCG469" s="10"/>
      <c r="CCH469" s="10"/>
      <c r="CCI469" s="10"/>
      <c r="CCJ469" s="10"/>
      <c r="CCK469" s="10"/>
      <c r="CCL469" s="10"/>
      <c r="CCM469" s="10"/>
      <c r="CCN469" s="10"/>
      <c r="CCO469" s="10"/>
      <c r="CCP469" s="10"/>
      <c r="CCQ469" s="10"/>
      <c r="CCR469" s="10"/>
      <c r="CCS469" s="10"/>
      <c r="CCT469" s="10"/>
      <c r="CCU469" s="10"/>
      <c r="CCV469" s="10"/>
      <c r="CCW469" s="10"/>
      <c r="CCX469" s="10"/>
      <c r="CCY469" s="10"/>
      <c r="CCZ469" s="10"/>
      <c r="CDA469" s="10"/>
      <c r="CDB469" s="10"/>
      <c r="CDC469" s="10"/>
      <c r="CDD469" s="10"/>
      <c r="CDE469" s="10"/>
      <c r="CDF469" s="10"/>
      <c r="CDG469" s="10"/>
      <c r="CDH469" s="10"/>
      <c r="CDI469" s="10"/>
      <c r="CDJ469" s="10"/>
      <c r="CDK469" s="10"/>
      <c r="CDL469" s="10"/>
      <c r="CDM469" s="10"/>
      <c r="CDN469" s="10"/>
      <c r="CDO469" s="10"/>
      <c r="CDP469" s="10"/>
      <c r="CDQ469" s="10"/>
      <c r="CDR469" s="10"/>
      <c r="CDS469" s="10"/>
      <c r="CDT469" s="10"/>
      <c r="CDU469" s="10"/>
      <c r="CDV469" s="10"/>
      <c r="CDW469" s="10"/>
      <c r="CDX469" s="10"/>
      <c r="CDY469" s="10"/>
      <c r="CDZ469" s="10"/>
      <c r="CEA469" s="10"/>
      <c r="CEB469" s="10"/>
      <c r="CEC469" s="10"/>
      <c r="CED469" s="10"/>
      <c r="CEE469" s="10"/>
      <c r="CEF469" s="10"/>
      <c r="CEG469" s="10"/>
      <c r="CEH469" s="10"/>
      <c r="CEI469" s="10"/>
      <c r="CEJ469" s="10"/>
      <c r="CEK469" s="10"/>
      <c r="CEL469" s="10"/>
      <c r="CEM469" s="10"/>
      <c r="CEN469" s="10"/>
      <c r="CEO469" s="10"/>
      <c r="CEP469" s="10"/>
      <c r="CEQ469" s="10"/>
      <c r="CER469" s="10"/>
      <c r="CES469" s="10"/>
      <c r="CET469" s="10"/>
      <c r="CEU469" s="10"/>
      <c r="CEV469" s="10"/>
      <c r="CEW469" s="10"/>
      <c r="CEX469" s="10"/>
      <c r="CEY469" s="10"/>
      <c r="CEZ469" s="10"/>
      <c r="CFA469" s="10"/>
      <c r="CFB469" s="10"/>
      <c r="CFC469" s="10"/>
      <c r="CFD469" s="10"/>
      <c r="CFE469" s="10"/>
      <c r="CFF469" s="10"/>
      <c r="CFG469" s="10"/>
      <c r="CFH469" s="10"/>
      <c r="CFI469" s="10"/>
      <c r="CFJ469" s="10"/>
      <c r="CFK469" s="10"/>
      <c r="CFL469" s="10"/>
      <c r="CFM469" s="10"/>
      <c r="CFN469" s="10"/>
      <c r="CFO469" s="10"/>
      <c r="CFP469" s="10"/>
      <c r="CFQ469" s="10"/>
      <c r="CFR469" s="10"/>
      <c r="CFS469" s="10"/>
      <c r="CFT469" s="10"/>
      <c r="CFU469" s="10"/>
      <c r="CFV469" s="10"/>
      <c r="CFW469" s="10"/>
      <c r="CFX469" s="10"/>
      <c r="CFY469" s="10"/>
      <c r="CFZ469" s="10"/>
      <c r="CGA469" s="10"/>
      <c r="CGB469" s="10"/>
      <c r="CGC469" s="10"/>
      <c r="CGD469" s="10"/>
      <c r="CGE469" s="10"/>
      <c r="CGF469" s="10"/>
      <c r="CGG469" s="10"/>
      <c r="CGH469" s="10"/>
      <c r="CGI469" s="10"/>
      <c r="CGJ469" s="10"/>
      <c r="CGK469" s="10"/>
      <c r="CGL469" s="10"/>
      <c r="CGM469" s="10"/>
      <c r="CGN469" s="10"/>
      <c r="CGO469" s="10"/>
      <c r="CGP469" s="10"/>
      <c r="CGQ469" s="10"/>
      <c r="CGR469" s="10"/>
      <c r="CGS469" s="10"/>
      <c r="CGT469" s="10"/>
      <c r="CGU469" s="10"/>
      <c r="CGV469" s="10"/>
      <c r="CGW469" s="10"/>
      <c r="CGX469" s="10"/>
      <c r="CGY469" s="10"/>
      <c r="CGZ469" s="10"/>
      <c r="CHA469" s="10"/>
      <c r="CHB469" s="10"/>
      <c r="CHC469" s="10"/>
      <c r="CHD469" s="10"/>
      <c r="CHE469" s="10"/>
      <c r="CHF469" s="10"/>
      <c r="CHG469" s="10"/>
      <c r="CHH469" s="10"/>
      <c r="CHI469" s="10"/>
      <c r="CHJ469" s="10"/>
      <c r="CHK469" s="10"/>
      <c r="CHL469" s="10"/>
      <c r="CHM469" s="10"/>
      <c r="CHN469" s="10"/>
      <c r="CHO469" s="10"/>
      <c r="CHP469" s="10"/>
      <c r="CHQ469" s="10"/>
      <c r="CHR469" s="10"/>
      <c r="CHS469" s="10"/>
      <c r="CHT469" s="10"/>
      <c r="CHU469" s="10"/>
      <c r="CHV469" s="10"/>
      <c r="CHW469" s="10"/>
      <c r="CHX469" s="10"/>
      <c r="CHY469" s="10"/>
      <c r="CHZ469" s="10"/>
      <c r="CIA469" s="10"/>
      <c r="CIB469" s="10"/>
      <c r="CIC469" s="10"/>
      <c r="CID469" s="10"/>
      <c r="CIE469" s="10"/>
      <c r="CIF469" s="10"/>
      <c r="CIG469" s="10"/>
      <c r="CIH469" s="10"/>
      <c r="CII469" s="10"/>
      <c r="CIJ469" s="10"/>
      <c r="CIK469" s="10"/>
      <c r="CIL469" s="10"/>
      <c r="CIM469" s="10"/>
      <c r="CIN469" s="10"/>
      <c r="CIO469" s="10"/>
      <c r="CIP469" s="10"/>
      <c r="CIQ469" s="10"/>
      <c r="CIR469" s="10"/>
      <c r="CIS469" s="10"/>
      <c r="CIT469" s="10"/>
      <c r="CIU469" s="10"/>
      <c r="CIV469" s="10"/>
      <c r="CIW469" s="10"/>
      <c r="CIX469" s="10"/>
      <c r="CIY469" s="10"/>
      <c r="CIZ469" s="10"/>
      <c r="CJA469" s="10"/>
      <c r="CJB469" s="10"/>
      <c r="CJC469" s="10"/>
      <c r="CJD469" s="10"/>
      <c r="CJE469" s="10"/>
      <c r="CJF469" s="10"/>
      <c r="CJG469" s="10"/>
      <c r="CJH469" s="10"/>
      <c r="CJI469" s="10"/>
      <c r="CJJ469" s="10"/>
      <c r="CJK469" s="10"/>
      <c r="CJL469" s="10"/>
      <c r="CJM469" s="10"/>
      <c r="CJN469" s="10"/>
      <c r="CJO469" s="10"/>
      <c r="CJP469" s="10"/>
      <c r="CJQ469" s="10"/>
      <c r="CJR469" s="10"/>
      <c r="CJS469" s="10"/>
      <c r="CJT469" s="10"/>
      <c r="CJU469" s="10"/>
      <c r="CJV469" s="10"/>
      <c r="CJW469" s="10"/>
      <c r="CJX469" s="10"/>
      <c r="CJY469" s="10"/>
      <c r="CJZ469" s="10"/>
      <c r="CKA469" s="10"/>
      <c r="CKB469" s="10"/>
      <c r="CKC469" s="10"/>
      <c r="CKD469" s="10"/>
      <c r="CKE469" s="10"/>
      <c r="CKF469" s="10"/>
      <c r="CKG469" s="10"/>
      <c r="CKH469" s="10"/>
      <c r="CKI469" s="10"/>
      <c r="CKJ469" s="10"/>
      <c r="CKK469" s="10"/>
      <c r="CKL469" s="10"/>
      <c r="CKM469" s="10"/>
      <c r="CKN469" s="10"/>
      <c r="CKO469" s="10"/>
      <c r="CKP469" s="10"/>
      <c r="CKQ469" s="10"/>
      <c r="CKR469" s="10"/>
      <c r="CKS469" s="10"/>
      <c r="CKT469" s="10"/>
      <c r="CKU469" s="10"/>
      <c r="CKV469" s="10"/>
      <c r="CKW469" s="10"/>
      <c r="CKX469" s="10"/>
      <c r="CKY469" s="10"/>
      <c r="CKZ469" s="10"/>
      <c r="CLA469" s="10"/>
      <c r="CLB469" s="10"/>
      <c r="CLC469" s="10"/>
      <c r="CLD469" s="10"/>
      <c r="CLE469" s="10"/>
      <c r="CLF469" s="10"/>
      <c r="CLG469" s="10"/>
      <c r="CLH469" s="10"/>
      <c r="CLI469" s="10"/>
      <c r="CLJ469" s="10"/>
      <c r="CLK469" s="10"/>
      <c r="CLL469" s="10"/>
      <c r="CLM469" s="10"/>
      <c r="CLN469" s="10"/>
      <c r="CLO469" s="10"/>
      <c r="CLP469" s="10"/>
      <c r="CLQ469" s="10"/>
      <c r="CLR469" s="10"/>
      <c r="CLS469" s="10"/>
      <c r="CLT469" s="10"/>
      <c r="CLU469" s="10"/>
      <c r="CLV469" s="10"/>
      <c r="CLW469" s="10"/>
      <c r="CLX469" s="10"/>
      <c r="CLY469" s="10"/>
      <c r="CLZ469" s="10"/>
      <c r="CMA469" s="10"/>
      <c r="CMB469" s="10"/>
      <c r="CMC469" s="10"/>
      <c r="CMD469" s="10"/>
      <c r="CME469" s="10"/>
      <c r="CMF469" s="10"/>
      <c r="CMG469" s="10"/>
      <c r="CMH469" s="10"/>
      <c r="CMI469" s="10"/>
      <c r="CMJ469" s="10"/>
      <c r="CMK469" s="10"/>
      <c r="CML469" s="10"/>
      <c r="CMM469" s="10"/>
      <c r="CMN469" s="10"/>
      <c r="CMO469" s="10"/>
      <c r="CMP469" s="10"/>
      <c r="CMQ469" s="10"/>
      <c r="CMR469" s="10"/>
      <c r="CMS469" s="10"/>
      <c r="CMT469" s="10"/>
      <c r="CMU469" s="10"/>
      <c r="CMV469" s="10"/>
      <c r="CMW469" s="10"/>
      <c r="CMX469" s="10"/>
      <c r="CMY469" s="10"/>
      <c r="CMZ469" s="10"/>
      <c r="CNA469" s="10"/>
      <c r="CNB469" s="10"/>
      <c r="CNC469" s="10"/>
      <c r="CND469" s="10"/>
      <c r="CNE469" s="10"/>
      <c r="CNF469" s="10"/>
      <c r="CNG469" s="10"/>
      <c r="CNH469" s="10"/>
      <c r="CNI469" s="10"/>
      <c r="CNJ469" s="10"/>
      <c r="CNK469" s="10"/>
      <c r="CNL469" s="10"/>
      <c r="CNM469" s="10"/>
      <c r="CNN469" s="10"/>
      <c r="CNO469" s="10"/>
      <c r="CNP469" s="10"/>
      <c r="CNQ469" s="10"/>
      <c r="CNR469" s="10"/>
      <c r="CNS469" s="10"/>
      <c r="CNT469" s="10"/>
      <c r="CNU469" s="10"/>
      <c r="CNV469" s="10"/>
      <c r="CNW469" s="10"/>
      <c r="CNX469" s="10"/>
      <c r="CNY469" s="10"/>
      <c r="CNZ469" s="10"/>
      <c r="COA469" s="10"/>
      <c r="COB469" s="10"/>
      <c r="COC469" s="10"/>
      <c r="COD469" s="10"/>
      <c r="COE469" s="10"/>
      <c r="COF469" s="10"/>
      <c r="COG469" s="10"/>
      <c r="COH469" s="10"/>
      <c r="COI469" s="10"/>
      <c r="COJ469" s="10"/>
      <c r="COK469" s="10"/>
      <c r="COL469" s="10"/>
      <c r="COM469" s="10"/>
      <c r="CON469" s="10"/>
      <c r="COO469" s="10"/>
      <c r="COP469" s="10"/>
      <c r="COQ469" s="10"/>
      <c r="COR469" s="10"/>
      <c r="COS469" s="10"/>
      <c r="COT469" s="10"/>
      <c r="COU469" s="10"/>
      <c r="COV469" s="10"/>
      <c r="COW469" s="10"/>
      <c r="COX469" s="10"/>
      <c r="COY469" s="10"/>
      <c r="COZ469" s="10"/>
      <c r="CPA469" s="10"/>
      <c r="CPB469" s="10"/>
      <c r="CPC469" s="10"/>
      <c r="CPD469" s="10"/>
      <c r="CPE469" s="10"/>
      <c r="CPF469" s="10"/>
      <c r="CPG469" s="10"/>
      <c r="CPH469" s="10"/>
      <c r="CPI469" s="10"/>
      <c r="CPJ469" s="10"/>
      <c r="CPK469" s="10"/>
      <c r="CPL469" s="10"/>
      <c r="CPM469" s="10"/>
      <c r="CPN469" s="10"/>
      <c r="CPO469" s="10"/>
      <c r="CPP469" s="10"/>
      <c r="CPQ469" s="10"/>
      <c r="CPR469" s="10"/>
      <c r="CPS469" s="10"/>
      <c r="CPT469" s="10"/>
      <c r="CPU469" s="10"/>
      <c r="CPV469" s="10"/>
      <c r="CPW469" s="10"/>
      <c r="CPX469" s="10"/>
      <c r="CPY469" s="10"/>
      <c r="CPZ469" s="10"/>
      <c r="CQA469" s="10"/>
      <c r="CQB469" s="10"/>
      <c r="CQC469" s="10"/>
      <c r="CQD469" s="10"/>
      <c r="CQE469" s="10"/>
      <c r="CQF469" s="10"/>
      <c r="CQG469" s="10"/>
      <c r="CQH469" s="10"/>
      <c r="CQI469" s="10"/>
      <c r="CQJ469" s="10"/>
      <c r="CQK469" s="10"/>
      <c r="CQL469" s="10"/>
      <c r="CQM469" s="10"/>
      <c r="CQN469" s="10"/>
      <c r="CQO469" s="10"/>
      <c r="CQP469" s="10"/>
      <c r="CQQ469" s="10"/>
      <c r="CQR469" s="10"/>
      <c r="CQS469" s="10"/>
      <c r="CQT469" s="10"/>
      <c r="CQU469" s="10"/>
      <c r="CQV469" s="10"/>
      <c r="CQW469" s="10"/>
      <c r="CQX469" s="10"/>
      <c r="CQY469" s="10"/>
      <c r="CQZ469" s="10"/>
      <c r="CRA469" s="10"/>
      <c r="CRB469" s="10"/>
      <c r="CRC469" s="10"/>
      <c r="CRD469" s="10"/>
      <c r="CRE469" s="10"/>
      <c r="CRF469" s="10"/>
      <c r="CRG469" s="10"/>
      <c r="CRH469" s="10"/>
      <c r="CRI469" s="10"/>
      <c r="CRJ469" s="10"/>
      <c r="CRK469" s="10"/>
      <c r="CRL469" s="10"/>
      <c r="CRM469" s="10"/>
      <c r="CRN469" s="10"/>
      <c r="CRO469" s="10"/>
      <c r="CRP469" s="10"/>
      <c r="CRQ469" s="10"/>
      <c r="CRR469" s="10"/>
      <c r="CRS469" s="10"/>
      <c r="CRT469" s="10"/>
      <c r="CRU469" s="10"/>
      <c r="CRV469" s="10"/>
      <c r="CRW469" s="10"/>
      <c r="CRX469" s="10"/>
      <c r="CRY469" s="10"/>
      <c r="CRZ469" s="10"/>
      <c r="CSA469" s="10"/>
      <c r="CSB469" s="10"/>
      <c r="CSC469" s="10"/>
      <c r="CSD469" s="10"/>
      <c r="CSE469" s="10"/>
      <c r="CSF469" s="10"/>
      <c r="CSG469" s="10"/>
      <c r="CSH469" s="10"/>
      <c r="CSI469" s="10"/>
      <c r="CSJ469" s="10"/>
      <c r="CSK469" s="10"/>
      <c r="CSL469" s="10"/>
      <c r="CSM469" s="10"/>
      <c r="CSN469" s="10"/>
      <c r="CSO469" s="10"/>
      <c r="CSP469" s="10"/>
      <c r="CSQ469" s="10"/>
      <c r="CSR469" s="10"/>
      <c r="CSS469" s="10"/>
      <c r="CST469" s="10"/>
      <c r="CSU469" s="10"/>
      <c r="CSV469" s="10"/>
      <c r="CSW469" s="10"/>
      <c r="CSX469" s="10"/>
      <c r="CSY469" s="10"/>
      <c r="CSZ469" s="10"/>
      <c r="CTA469" s="10"/>
      <c r="CTB469" s="10"/>
      <c r="CTC469" s="10"/>
      <c r="CTD469" s="10"/>
      <c r="CTE469" s="10"/>
      <c r="CTF469" s="10"/>
      <c r="CTG469" s="10"/>
      <c r="CTH469" s="10"/>
      <c r="CTI469" s="10"/>
      <c r="CTJ469" s="10"/>
      <c r="CTK469" s="10"/>
      <c r="CTL469" s="10"/>
      <c r="CTM469" s="10"/>
      <c r="CTN469" s="10"/>
      <c r="CTO469" s="10"/>
      <c r="CTP469" s="10"/>
      <c r="CTQ469" s="10"/>
      <c r="CTR469" s="10"/>
      <c r="CTS469" s="10"/>
      <c r="CTT469" s="10"/>
      <c r="CTU469" s="10"/>
      <c r="CTV469" s="10"/>
      <c r="CTW469" s="10"/>
      <c r="CTX469" s="10"/>
      <c r="CTY469" s="10"/>
      <c r="CTZ469" s="10"/>
      <c r="CUA469" s="10"/>
      <c r="CUB469" s="10"/>
      <c r="CUC469" s="10"/>
      <c r="CUD469" s="10"/>
      <c r="CUE469" s="10"/>
      <c r="CUF469" s="10"/>
      <c r="CUG469" s="10"/>
      <c r="CUH469" s="10"/>
      <c r="CUI469" s="10"/>
      <c r="CUJ469" s="10"/>
      <c r="CUK469" s="10"/>
      <c r="CUL469" s="10"/>
      <c r="CUM469" s="10"/>
      <c r="CUN469" s="10"/>
      <c r="CUO469" s="10"/>
      <c r="CUP469" s="10"/>
      <c r="CUQ469" s="10"/>
      <c r="CUR469" s="10"/>
      <c r="CUS469" s="10"/>
      <c r="CUT469" s="10"/>
      <c r="CUU469" s="10"/>
      <c r="CUV469" s="10"/>
      <c r="CUW469" s="10"/>
      <c r="CUX469" s="10"/>
      <c r="CUY469" s="10"/>
      <c r="CUZ469" s="10"/>
      <c r="CVA469" s="10"/>
      <c r="CVB469" s="10"/>
      <c r="CVC469" s="10"/>
      <c r="CVD469" s="10"/>
      <c r="CVE469" s="10"/>
      <c r="CVF469" s="10"/>
      <c r="CVG469" s="10"/>
      <c r="CVH469" s="10"/>
      <c r="CVI469" s="10"/>
      <c r="CVJ469" s="10"/>
      <c r="CVK469" s="10"/>
      <c r="CVL469" s="10"/>
      <c r="CVM469" s="10"/>
      <c r="CVN469" s="10"/>
      <c r="CVO469" s="10"/>
      <c r="CVP469" s="10"/>
      <c r="CVQ469" s="10"/>
      <c r="CVR469" s="10"/>
      <c r="CVS469" s="10"/>
      <c r="CVT469" s="10"/>
      <c r="CVU469" s="10"/>
      <c r="CVV469" s="10"/>
      <c r="CVW469" s="10"/>
      <c r="CVX469" s="10"/>
      <c r="CVY469" s="10"/>
      <c r="CVZ469" s="10"/>
      <c r="CWA469" s="10"/>
      <c r="CWB469" s="10"/>
      <c r="CWC469" s="10"/>
      <c r="CWD469" s="10"/>
      <c r="CWE469" s="10"/>
      <c r="CWF469" s="10"/>
      <c r="CWG469" s="10"/>
      <c r="CWH469" s="10"/>
      <c r="CWI469" s="10"/>
      <c r="CWJ469" s="10"/>
      <c r="CWK469" s="10"/>
      <c r="CWL469" s="10"/>
      <c r="CWM469" s="10"/>
      <c r="CWN469" s="10"/>
      <c r="CWO469" s="10"/>
      <c r="CWP469" s="10"/>
      <c r="CWQ469" s="10"/>
      <c r="CWR469" s="10"/>
      <c r="CWS469" s="10"/>
      <c r="CWT469" s="10"/>
      <c r="CWU469" s="10"/>
      <c r="CWV469" s="10"/>
      <c r="CWW469" s="10"/>
      <c r="CWX469" s="10"/>
      <c r="CWY469" s="10"/>
      <c r="CWZ469" s="10"/>
      <c r="CXA469" s="10"/>
      <c r="CXB469" s="10"/>
      <c r="CXC469" s="10"/>
      <c r="CXD469" s="10"/>
      <c r="CXE469" s="10"/>
      <c r="CXF469" s="10"/>
      <c r="CXG469" s="10"/>
      <c r="CXH469" s="10"/>
      <c r="CXI469" s="10"/>
      <c r="CXJ469" s="10"/>
      <c r="CXK469" s="10"/>
      <c r="CXL469" s="10"/>
      <c r="CXM469" s="10"/>
      <c r="CXN469" s="10"/>
      <c r="CXO469" s="10"/>
      <c r="CXP469" s="10"/>
      <c r="CXQ469" s="10"/>
      <c r="CXR469" s="10"/>
      <c r="CXS469" s="10"/>
      <c r="CXT469" s="10"/>
      <c r="CXU469" s="10"/>
      <c r="CXV469" s="10"/>
      <c r="CXW469" s="10"/>
      <c r="CXX469" s="10"/>
      <c r="CXY469" s="10"/>
      <c r="CXZ469" s="10"/>
      <c r="CYA469" s="10"/>
      <c r="CYB469" s="10"/>
      <c r="CYC469" s="10"/>
      <c r="CYD469" s="10"/>
      <c r="CYE469" s="10"/>
      <c r="CYF469" s="10"/>
      <c r="CYG469" s="10"/>
      <c r="CYH469" s="10"/>
      <c r="CYI469" s="10"/>
      <c r="CYJ469" s="10"/>
      <c r="CYK469" s="10"/>
      <c r="CYL469" s="10"/>
      <c r="CYM469" s="10"/>
      <c r="CYN469" s="10"/>
      <c r="CYO469" s="10"/>
      <c r="CYP469" s="10"/>
      <c r="CYQ469" s="10"/>
      <c r="CYR469" s="10"/>
      <c r="CYS469" s="10"/>
      <c r="CYT469" s="10"/>
      <c r="CYU469" s="10"/>
      <c r="CYV469" s="10"/>
      <c r="CYW469" s="10"/>
      <c r="CYX469" s="10"/>
      <c r="CYY469" s="10"/>
      <c r="CYZ469" s="10"/>
      <c r="CZA469" s="10"/>
      <c r="CZB469" s="10"/>
      <c r="CZC469" s="10"/>
      <c r="CZD469" s="10"/>
      <c r="CZE469" s="10"/>
      <c r="CZF469" s="10"/>
      <c r="CZG469" s="10"/>
      <c r="CZH469" s="10"/>
      <c r="CZI469" s="10"/>
      <c r="CZJ469" s="10"/>
      <c r="CZK469" s="10"/>
      <c r="CZL469" s="10"/>
      <c r="CZM469" s="10"/>
      <c r="CZN469" s="10"/>
      <c r="CZO469" s="10"/>
      <c r="CZP469" s="10"/>
      <c r="CZQ469" s="10"/>
      <c r="CZR469" s="10"/>
      <c r="CZS469" s="10"/>
      <c r="CZT469" s="10"/>
      <c r="CZU469" s="10"/>
      <c r="CZV469" s="10"/>
      <c r="CZW469" s="10"/>
      <c r="CZX469" s="10"/>
      <c r="CZY469" s="10"/>
      <c r="CZZ469" s="10"/>
      <c r="DAA469" s="10"/>
      <c r="DAB469" s="10"/>
      <c r="DAC469" s="10"/>
      <c r="DAD469" s="10"/>
      <c r="DAE469" s="10"/>
      <c r="DAF469" s="10"/>
      <c r="DAG469" s="10"/>
      <c r="DAH469" s="10"/>
      <c r="DAI469" s="10"/>
      <c r="DAJ469" s="10"/>
      <c r="DAK469" s="10"/>
      <c r="DAL469" s="10"/>
      <c r="DAM469" s="10"/>
      <c r="DAN469" s="10"/>
      <c r="DAO469" s="10"/>
      <c r="DAP469" s="10"/>
      <c r="DAQ469" s="10"/>
      <c r="DAR469" s="10"/>
      <c r="DAS469" s="10"/>
      <c r="DAT469" s="10"/>
      <c r="DAU469" s="10"/>
      <c r="DAV469" s="10"/>
      <c r="DAW469" s="10"/>
      <c r="DAX469" s="10"/>
      <c r="DAY469" s="10"/>
      <c r="DAZ469" s="10"/>
      <c r="DBA469" s="10"/>
      <c r="DBB469" s="10"/>
      <c r="DBC469" s="10"/>
      <c r="DBD469" s="10"/>
      <c r="DBE469" s="10"/>
      <c r="DBF469" s="10"/>
      <c r="DBG469" s="10"/>
      <c r="DBH469" s="10"/>
      <c r="DBI469" s="10"/>
      <c r="DBJ469" s="10"/>
      <c r="DBK469" s="10"/>
      <c r="DBL469" s="10"/>
      <c r="DBM469" s="10"/>
      <c r="DBN469" s="10"/>
      <c r="DBO469" s="10"/>
      <c r="DBP469" s="10"/>
      <c r="DBQ469" s="10"/>
      <c r="DBR469" s="10"/>
      <c r="DBS469" s="10"/>
      <c r="DBT469" s="10"/>
      <c r="DBU469" s="10"/>
      <c r="DBV469" s="10"/>
      <c r="DBW469" s="10"/>
      <c r="DBX469" s="10"/>
      <c r="DBY469" s="10"/>
      <c r="DBZ469" s="10"/>
      <c r="DCA469" s="10"/>
      <c r="DCB469" s="10"/>
      <c r="DCC469" s="10"/>
      <c r="DCD469" s="10"/>
      <c r="DCE469" s="10"/>
      <c r="DCF469" s="10"/>
      <c r="DCG469" s="10"/>
      <c r="DCH469" s="10"/>
      <c r="DCI469" s="10"/>
      <c r="DCJ469" s="10"/>
      <c r="DCK469" s="10"/>
      <c r="DCL469" s="10"/>
      <c r="DCM469" s="10"/>
      <c r="DCN469" s="10"/>
      <c r="DCO469" s="10"/>
      <c r="DCP469" s="10"/>
      <c r="DCQ469" s="10"/>
      <c r="DCR469" s="10"/>
      <c r="DCS469" s="10"/>
      <c r="DCT469" s="10"/>
      <c r="DCU469" s="10"/>
      <c r="DCV469" s="10"/>
      <c r="DCW469" s="10"/>
      <c r="DCX469" s="10"/>
      <c r="DCY469" s="10"/>
      <c r="DCZ469" s="10"/>
      <c r="DDA469" s="10"/>
      <c r="DDB469" s="10"/>
      <c r="DDC469" s="10"/>
      <c r="DDD469" s="10"/>
      <c r="DDE469" s="10"/>
      <c r="DDF469" s="10"/>
      <c r="DDG469" s="10"/>
      <c r="DDH469" s="10"/>
      <c r="DDI469" s="10"/>
      <c r="DDJ469" s="10"/>
      <c r="DDK469" s="10"/>
      <c r="DDL469" s="10"/>
      <c r="DDM469" s="10"/>
      <c r="DDN469" s="10"/>
      <c r="DDO469" s="10"/>
      <c r="DDP469" s="10"/>
      <c r="DDQ469" s="10"/>
      <c r="DDR469" s="10"/>
      <c r="DDS469" s="10"/>
      <c r="DDT469" s="10"/>
      <c r="DDU469" s="10"/>
      <c r="DDV469" s="10"/>
      <c r="DDW469" s="10"/>
      <c r="DDX469" s="10"/>
      <c r="DDY469" s="10"/>
      <c r="DDZ469" s="10"/>
      <c r="DEA469" s="10"/>
      <c r="DEB469" s="10"/>
      <c r="DEC469" s="10"/>
      <c r="DED469" s="10"/>
      <c r="DEE469" s="10"/>
      <c r="DEF469" s="10"/>
      <c r="DEG469" s="10"/>
      <c r="DEH469" s="10"/>
      <c r="DEI469" s="10"/>
      <c r="DEJ469" s="10"/>
      <c r="DEK469" s="10"/>
      <c r="DEL469" s="10"/>
      <c r="DEM469" s="10"/>
      <c r="DEN469" s="10"/>
      <c r="DEO469" s="10"/>
      <c r="DEP469" s="10"/>
      <c r="DEQ469" s="10"/>
      <c r="DER469" s="10"/>
      <c r="DES469" s="10"/>
      <c r="DET469" s="10"/>
      <c r="DEU469" s="10"/>
      <c r="DEV469" s="10"/>
      <c r="DEW469" s="10"/>
      <c r="DEX469" s="10"/>
      <c r="DEY469" s="10"/>
      <c r="DEZ469" s="10"/>
      <c r="DFA469" s="10"/>
      <c r="DFB469" s="10"/>
      <c r="DFC469" s="10"/>
      <c r="DFD469" s="10"/>
      <c r="DFE469" s="10"/>
      <c r="DFF469" s="10"/>
      <c r="DFG469" s="10"/>
      <c r="DFH469" s="10"/>
      <c r="DFI469" s="10"/>
      <c r="DFJ469" s="10"/>
      <c r="DFK469" s="10"/>
      <c r="DFL469" s="10"/>
      <c r="DFM469" s="10"/>
      <c r="DFN469" s="10"/>
      <c r="DFO469" s="10"/>
      <c r="DFP469" s="10"/>
      <c r="DFQ469" s="10"/>
      <c r="DFR469" s="10"/>
      <c r="DFS469" s="10"/>
      <c r="DFT469" s="10"/>
      <c r="DFU469" s="10"/>
      <c r="DFV469" s="10"/>
      <c r="DFW469" s="10"/>
      <c r="DFX469" s="10"/>
      <c r="DFY469" s="10"/>
      <c r="DFZ469" s="10"/>
      <c r="DGA469" s="10"/>
      <c r="DGB469" s="10"/>
      <c r="DGC469" s="10"/>
      <c r="DGD469" s="10"/>
      <c r="DGE469" s="10"/>
      <c r="DGF469" s="10"/>
      <c r="DGG469" s="10"/>
      <c r="DGH469" s="10"/>
      <c r="DGI469" s="10"/>
      <c r="DGJ469" s="10"/>
      <c r="DGK469" s="10"/>
      <c r="DGL469" s="10"/>
      <c r="DGM469" s="10"/>
      <c r="DGN469" s="10"/>
      <c r="DGO469" s="10"/>
      <c r="DGP469" s="10"/>
      <c r="DGQ469" s="10"/>
      <c r="DGR469" s="10"/>
      <c r="DGS469" s="10"/>
      <c r="DGT469" s="10"/>
      <c r="DGU469" s="10"/>
      <c r="DGV469" s="10"/>
      <c r="DGW469" s="10"/>
      <c r="DGX469" s="10"/>
      <c r="DGY469" s="10"/>
      <c r="DGZ469" s="10"/>
      <c r="DHA469" s="10"/>
      <c r="DHB469" s="10"/>
      <c r="DHC469" s="10"/>
      <c r="DHD469" s="10"/>
      <c r="DHE469" s="10"/>
      <c r="DHF469" s="10"/>
      <c r="DHG469" s="10"/>
      <c r="DHH469" s="10"/>
      <c r="DHI469" s="10"/>
      <c r="DHJ469" s="10"/>
      <c r="DHK469" s="10"/>
      <c r="DHL469" s="10"/>
      <c r="DHM469" s="10"/>
      <c r="DHN469" s="10"/>
      <c r="DHO469" s="10"/>
      <c r="DHP469" s="10"/>
      <c r="DHQ469" s="10"/>
      <c r="DHR469" s="10"/>
      <c r="DHS469" s="10"/>
      <c r="DHT469" s="10"/>
      <c r="DHU469" s="10"/>
      <c r="DHV469" s="10"/>
      <c r="DHW469" s="10"/>
      <c r="DHX469" s="10"/>
      <c r="DHY469" s="10"/>
      <c r="DHZ469" s="10"/>
      <c r="DIA469" s="10"/>
      <c r="DIB469" s="10"/>
      <c r="DIC469" s="10"/>
      <c r="DID469" s="10"/>
      <c r="DIE469" s="10"/>
      <c r="DIF469" s="10"/>
      <c r="DIG469" s="10"/>
      <c r="DIH469" s="10"/>
      <c r="DII469" s="10"/>
      <c r="DIJ469" s="10"/>
      <c r="DIK469" s="10"/>
      <c r="DIL469" s="10"/>
      <c r="DIM469" s="10"/>
      <c r="DIN469" s="10"/>
      <c r="DIO469" s="10"/>
      <c r="DIP469" s="10"/>
      <c r="DIQ469" s="10"/>
      <c r="DIR469" s="10"/>
      <c r="DIS469" s="10"/>
      <c r="DIT469" s="10"/>
      <c r="DIU469" s="10"/>
      <c r="DIV469" s="10"/>
      <c r="DIW469" s="10"/>
      <c r="DIX469" s="10"/>
      <c r="DIY469" s="10"/>
      <c r="DIZ469" s="10"/>
      <c r="DJA469" s="10"/>
      <c r="DJB469" s="10"/>
      <c r="DJC469" s="10"/>
      <c r="DJD469" s="10"/>
      <c r="DJE469" s="10"/>
      <c r="DJF469" s="10"/>
      <c r="DJG469" s="10"/>
      <c r="DJH469" s="10"/>
      <c r="DJI469" s="10"/>
      <c r="DJJ469" s="10"/>
      <c r="DJK469" s="10"/>
      <c r="DJL469" s="10"/>
      <c r="DJM469" s="10"/>
      <c r="DJN469" s="10"/>
      <c r="DJO469" s="10"/>
      <c r="DJP469" s="10"/>
      <c r="DJQ469" s="10"/>
      <c r="DJR469" s="10"/>
      <c r="DJS469" s="10"/>
      <c r="DJT469" s="10"/>
      <c r="DJU469" s="10"/>
      <c r="DJV469" s="10"/>
      <c r="DJW469" s="10"/>
      <c r="DJX469" s="10"/>
      <c r="DJY469" s="10"/>
      <c r="DJZ469" s="10"/>
      <c r="DKA469" s="10"/>
      <c r="DKB469" s="10"/>
      <c r="DKC469" s="10"/>
      <c r="DKD469" s="10"/>
      <c r="DKE469" s="10"/>
      <c r="DKF469" s="10"/>
      <c r="DKG469" s="10"/>
      <c r="DKH469" s="10"/>
      <c r="DKI469" s="10"/>
      <c r="DKJ469" s="10"/>
      <c r="DKK469" s="10"/>
      <c r="DKL469" s="10"/>
      <c r="DKM469" s="10"/>
      <c r="DKN469" s="10"/>
      <c r="DKO469" s="10"/>
      <c r="DKP469" s="10"/>
      <c r="DKQ469" s="10"/>
      <c r="DKR469" s="10"/>
      <c r="DKS469" s="10"/>
      <c r="DKT469" s="10"/>
      <c r="DKU469" s="10"/>
      <c r="DKV469" s="10"/>
      <c r="DKW469" s="10"/>
      <c r="DKX469" s="10"/>
      <c r="DKY469" s="10"/>
      <c r="DKZ469" s="10"/>
      <c r="DLA469" s="10"/>
      <c r="DLB469" s="10"/>
      <c r="DLC469" s="10"/>
      <c r="DLD469" s="10"/>
      <c r="DLE469" s="10"/>
      <c r="DLF469" s="10"/>
      <c r="DLG469" s="10"/>
      <c r="DLH469" s="10"/>
      <c r="DLI469" s="10"/>
      <c r="DLJ469" s="10"/>
      <c r="DLK469" s="10"/>
      <c r="DLL469" s="10"/>
      <c r="DLM469" s="10"/>
      <c r="DLN469" s="10"/>
      <c r="DLO469" s="10"/>
      <c r="DLP469" s="10"/>
      <c r="DLQ469" s="10"/>
      <c r="DLR469" s="10"/>
      <c r="DLS469" s="10"/>
      <c r="DLT469" s="10"/>
      <c r="DLU469" s="10"/>
      <c r="DLV469" s="10"/>
      <c r="DLW469" s="10"/>
      <c r="DLX469" s="10"/>
      <c r="DLY469" s="10"/>
      <c r="DLZ469" s="10"/>
      <c r="DMA469" s="10"/>
      <c r="DMB469" s="10"/>
      <c r="DMC469" s="10"/>
      <c r="DMD469" s="10"/>
      <c r="DME469" s="10"/>
      <c r="DMF469" s="10"/>
      <c r="DMG469" s="10"/>
      <c r="DMH469" s="10"/>
      <c r="DMI469" s="10"/>
      <c r="DMJ469" s="10"/>
      <c r="DMK469" s="10"/>
      <c r="DML469" s="10"/>
      <c r="DMM469" s="10"/>
      <c r="DMN469" s="10"/>
      <c r="DMO469" s="10"/>
      <c r="DMP469" s="10"/>
      <c r="DMQ469" s="10"/>
      <c r="DMR469" s="10"/>
      <c r="DMS469" s="10"/>
      <c r="DMT469" s="10"/>
      <c r="DMU469" s="10"/>
      <c r="DMV469" s="10"/>
      <c r="DMW469" s="10"/>
      <c r="DMX469" s="10"/>
      <c r="DMY469" s="10"/>
      <c r="DMZ469" s="10"/>
      <c r="DNA469" s="10"/>
      <c r="DNB469" s="10"/>
      <c r="DNC469" s="10"/>
      <c r="DND469" s="10"/>
      <c r="DNE469" s="10"/>
      <c r="DNF469" s="10"/>
      <c r="DNG469" s="10"/>
      <c r="DNH469" s="10"/>
      <c r="DNI469" s="10"/>
      <c r="DNJ469" s="10"/>
      <c r="DNK469" s="10"/>
      <c r="DNL469" s="10"/>
      <c r="DNM469" s="10"/>
      <c r="DNN469" s="10"/>
      <c r="DNO469" s="10"/>
      <c r="DNP469" s="10"/>
      <c r="DNQ469" s="10"/>
      <c r="DNR469" s="10"/>
      <c r="DNS469" s="10"/>
      <c r="DNT469" s="10"/>
      <c r="DNU469" s="10"/>
      <c r="DNV469" s="10"/>
      <c r="DNW469" s="10"/>
      <c r="DNX469" s="10"/>
      <c r="DNY469" s="10"/>
      <c r="DNZ469" s="10"/>
      <c r="DOA469" s="10"/>
      <c r="DOB469" s="10"/>
      <c r="DOC469" s="10"/>
      <c r="DOD469" s="10"/>
      <c r="DOE469" s="10"/>
      <c r="DOF469" s="10"/>
      <c r="DOG469" s="10"/>
      <c r="DOH469" s="10"/>
      <c r="DOI469" s="10"/>
      <c r="DOJ469" s="10"/>
      <c r="DOK469" s="10"/>
      <c r="DOL469" s="10"/>
      <c r="DOM469" s="10"/>
      <c r="DON469" s="10"/>
      <c r="DOO469" s="10"/>
      <c r="DOP469" s="10"/>
      <c r="DOQ469" s="10"/>
      <c r="DOR469" s="10"/>
      <c r="DOS469" s="10"/>
      <c r="DOT469" s="10"/>
      <c r="DOU469" s="10"/>
      <c r="DOV469" s="10"/>
      <c r="DOW469" s="10"/>
      <c r="DOX469" s="10"/>
      <c r="DOY469" s="10"/>
      <c r="DOZ469" s="10"/>
      <c r="DPA469" s="10"/>
      <c r="DPB469" s="10"/>
      <c r="DPC469" s="10"/>
      <c r="DPD469" s="10"/>
      <c r="DPE469" s="10"/>
      <c r="DPF469" s="10"/>
      <c r="DPG469" s="10"/>
      <c r="DPH469" s="10"/>
      <c r="DPI469" s="10"/>
      <c r="DPJ469" s="10"/>
      <c r="DPK469" s="10"/>
      <c r="DPL469" s="10"/>
      <c r="DPM469" s="10"/>
      <c r="DPN469" s="10"/>
      <c r="DPO469" s="10"/>
      <c r="DPP469" s="10"/>
      <c r="DPQ469" s="10"/>
      <c r="DPR469" s="10"/>
      <c r="DPS469" s="10"/>
      <c r="DPT469" s="10"/>
      <c r="DPU469" s="10"/>
      <c r="DPV469" s="10"/>
      <c r="DPW469" s="10"/>
      <c r="DPX469" s="10"/>
      <c r="DPY469" s="10"/>
      <c r="DPZ469" s="10"/>
      <c r="DQA469" s="10"/>
      <c r="DQB469" s="10"/>
      <c r="DQC469" s="10"/>
      <c r="DQD469" s="10"/>
      <c r="DQE469" s="10"/>
      <c r="DQF469" s="10"/>
      <c r="DQG469" s="10"/>
      <c r="DQH469" s="10"/>
      <c r="DQI469" s="10"/>
      <c r="DQJ469" s="10"/>
      <c r="DQK469" s="10"/>
      <c r="DQL469" s="10"/>
      <c r="DQM469" s="10"/>
      <c r="DQN469" s="10"/>
      <c r="DQO469" s="10"/>
      <c r="DQP469" s="10"/>
      <c r="DQQ469" s="10"/>
      <c r="DQR469" s="10"/>
      <c r="DQS469" s="10"/>
      <c r="DQT469" s="10"/>
      <c r="DQU469" s="10"/>
      <c r="DQV469" s="10"/>
      <c r="DQW469" s="10"/>
      <c r="DQX469" s="10"/>
      <c r="DQY469" s="10"/>
      <c r="DQZ469" s="10"/>
      <c r="DRA469" s="10"/>
      <c r="DRB469" s="10"/>
      <c r="DRC469" s="10"/>
      <c r="DRD469" s="10"/>
      <c r="DRE469" s="10"/>
      <c r="DRF469" s="10"/>
      <c r="DRG469" s="10"/>
      <c r="DRH469" s="10"/>
      <c r="DRI469" s="10"/>
      <c r="DRJ469" s="10"/>
      <c r="DRK469" s="10"/>
      <c r="DRL469" s="10"/>
      <c r="DRM469" s="10"/>
      <c r="DRN469" s="10"/>
      <c r="DRO469" s="10"/>
      <c r="DRP469" s="10"/>
      <c r="DRQ469" s="10"/>
      <c r="DRR469" s="10"/>
      <c r="DRS469" s="10"/>
      <c r="DRT469" s="10"/>
      <c r="DRU469" s="10"/>
      <c r="DRV469" s="10"/>
      <c r="DRW469" s="10"/>
      <c r="DRX469" s="10"/>
      <c r="DRY469" s="10"/>
      <c r="DRZ469" s="10"/>
      <c r="DSA469" s="10"/>
      <c r="DSB469" s="10"/>
      <c r="DSC469" s="10"/>
      <c r="DSD469" s="10"/>
      <c r="DSE469" s="10"/>
      <c r="DSF469" s="10"/>
      <c r="DSG469" s="10"/>
      <c r="DSH469" s="10"/>
      <c r="DSI469" s="10"/>
      <c r="DSJ469" s="10"/>
      <c r="DSK469" s="10"/>
      <c r="DSL469" s="10"/>
      <c r="DSM469" s="10"/>
      <c r="DSN469" s="10"/>
      <c r="DSO469" s="10"/>
      <c r="DSP469" s="10"/>
      <c r="DSQ469" s="10"/>
      <c r="DSR469" s="10"/>
      <c r="DSS469" s="10"/>
      <c r="DST469" s="10"/>
      <c r="DSU469" s="10"/>
      <c r="DSV469" s="10"/>
      <c r="DSW469" s="10"/>
      <c r="DSX469" s="10"/>
      <c r="DSY469" s="10"/>
      <c r="DSZ469" s="10"/>
      <c r="DTA469" s="10"/>
      <c r="DTB469" s="10"/>
      <c r="DTC469" s="10"/>
      <c r="DTD469" s="10"/>
      <c r="DTE469" s="10"/>
      <c r="DTF469" s="10"/>
      <c r="DTG469" s="10"/>
      <c r="DTH469" s="10"/>
      <c r="DTI469" s="10"/>
      <c r="DTJ469" s="10"/>
      <c r="DTK469" s="10"/>
      <c r="DTL469" s="10"/>
      <c r="DTM469" s="10"/>
      <c r="DTN469" s="10"/>
      <c r="DTO469" s="10"/>
      <c r="DTP469" s="10"/>
      <c r="DTQ469" s="10"/>
      <c r="DTR469" s="10"/>
      <c r="DTS469" s="10"/>
      <c r="DTT469" s="10"/>
      <c r="DTU469" s="10"/>
      <c r="DTV469" s="10"/>
      <c r="DTW469" s="10"/>
      <c r="DTX469" s="10"/>
      <c r="DTY469" s="10"/>
      <c r="DTZ469" s="10"/>
      <c r="DUA469" s="10"/>
      <c r="DUB469" s="10"/>
      <c r="DUC469" s="10"/>
      <c r="DUD469" s="10"/>
      <c r="DUE469" s="10"/>
      <c r="DUF469" s="10"/>
      <c r="DUG469" s="10"/>
      <c r="DUH469" s="10"/>
      <c r="DUI469" s="10"/>
      <c r="DUJ469" s="10"/>
      <c r="DUK469" s="10"/>
      <c r="DUL469" s="10"/>
      <c r="DUM469" s="10"/>
      <c r="DUN469" s="10"/>
      <c r="DUO469" s="10"/>
      <c r="DUP469" s="10"/>
      <c r="DUQ469" s="10"/>
      <c r="DUR469" s="10"/>
      <c r="DUS469" s="10"/>
      <c r="DUT469" s="10"/>
      <c r="DUU469" s="10"/>
      <c r="DUV469" s="10"/>
      <c r="DUW469" s="10"/>
      <c r="DUX469" s="10"/>
      <c r="DUY469" s="10"/>
      <c r="DUZ469" s="10"/>
      <c r="DVA469" s="10"/>
      <c r="DVB469" s="10"/>
      <c r="DVC469" s="10"/>
      <c r="DVD469" s="10"/>
      <c r="DVE469" s="10"/>
      <c r="DVF469" s="10"/>
      <c r="DVG469" s="10"/>
      <c r="DVH469" s="10"/>
      <c r="DVI469" s="10"/>
      <c r="DVJ469" s="10"/>
      <c r="DVK469" s="10"/>
      <c r="DVL469" s="10"/>
      <c r="DVM469" s="10"/>
      <c r="DVN469" s="10"/>
      <c r="DVO469" s="10"/>
      <c r="DVP469" s="10"/>
      <c r="DVQ469" s="10"/>
      <c r="DVR469" s="10"/>
      <c r="DVS469" s="10"/>
      <c r="DVT469" s="10"/>
      <c r="DVU469" s="10"/>
      <c r="DVV469" s="10"/>
      <c r="DVW469" s="10"/>
      <c r="DVX469" s="10"/>
      <c r="DVY469" s="10"/>
      <c r="DVZ469" s="10"/>
      <c r="DWA469" s="10"/>
      <c r="DWB469" s="10"/>
      <c r="DWC469" s="10"/>
      <c r="DWD469" s="10"/>
      <c r="DWE469" s="10"/>
      <c r="DWF469" s="10"/>
      <c r="DWG469" s="10"/>
      <c r="DWH469" s="10"/>
      <c r="DWI469" s="10"/>
      <c r="DWJ469" s="10"/>
      <c r="DWK469" s="10"/>
      <c r="DWL469" s="10"/>
      <c r="DWM469" s="10"/>
      <c r="DWN469" s="10"/>
      <c r="DWO469" s="10"/>
      <c r="DWP469" s="10"/>
      <c r="DWQ469" s="10"/>
      <c r="DWR469" s="10"/>
      <c r="DWS469" s="10"/>
      <c r="DWT469" s="10"/>
      <c r="DWU469" s="10"/>
      <c r="DWV469" s="10"/>
      <c r="DWW469" s="10"/>
      <c r="DWX469" s="10"/>
      <c r="DWY469" s="10"/>
      <c r="DWZ469" s="10"/>
      <c r="DXA469" s="10"/>
      <c r="DXB469" s="10"/>
      <c r="DXC469" s="10"/>
      <c r="DXD469" s="10"/>
      <c r="DXE469" s="10"/>
      <c r="DXF469" s="10"/>
      <c r="DXG469" s="10"/>
      <c r="DXH469" s="10"/>
      <c r="DXI469" s="10"/>
      <c r="DXJ469" s="10"/>
      <c r="DXK469" s="10"/>
      <c r="DXL469" s="10"/>
      <c r="DXM469" s="10"/>
      <c r="DXN469" s="10"/>
      <c r="DXO469" s="10"/>
      <c r="DXP469" s="10"/>
      <c r="DXQ469" s="10"/>
      <c r="DXR469" s="10"/>
      <c r="DXS469" s="10"/>
      <c r="DXT469" s="10"/>
      <c r="DXU469" s="10"/>
      <c r="DXV469" s="10"/>
      <c r="DXW469" s="10"/>
      <c r="DXX469" s="10"/>
      <c r="DXY469" s="10"/>
      <c r="DXZ469" s="10"/>
      <c r="DYA469" s="10"/>
      <c r="DYB469" s="10"/>
      <c r="DYC469" s="10"/>
      <c r="DYD469" s="10"/>
      <c r="DYE469" s="10"/>
      <c r="DYF469" s="10"/>
      <c r="DYG469" s="10"/>
      <c r="DYH469" s="10"/>
      <c r="DYI469" s="10"/>
      <c r="DYJ469" s="10"/>
      <c r="DYK469" s="10"/>
      <c r="DYL469" s="10"/>
      <c r="DYM469" s="10"/>
      <c r="DYN469" s="10"/>
      <c r="DYO469" s="10"/>
      <c r="DYP469" s="10"/>
      <c r="DYQ469" s="10"/>
      <c r="DYR469" s="10"/>
      <c r="DYS469" s="10"/>
      <c r="DYT469" s="10"/>
      <c r="DYU469" s="10"/>
      <c r="DYV469" s="10"/>
      <c r="DYW469" s="10"/>
      <c r="DYX469" s="10"/>
      <c r="DYY469" s="10"/>
      <c r="DYZ469" s="10"/>
      <c r="DZA469" s="10"/>
      <c r="DZB469" s="10"/>
      <c r="DZC469" s="10"/>
      <c r="DZD469" s="10"/>
      <c r="DZE469" s="10"/>
      <c r="DZF469" s="10"/>
      <c r="DZG469" s="10"/>
      <c r="DZH469" s="10"/>
      <c r="DZI469" s="10"/>
      <c r="DZJ469" s="10"/>
      <c r="DZK469" s="10"/>
      <c r="DZL469" s="10"/>
      <c r="DZM469" s="10"/>
      <c r="DZN469" s="10"/>
      <c r="DZO469" s="10"/>
      <c r="DZP469" s="10"/>
      <c r="DZQ469" s="10"/>
      <c r="DZR469" s="10"/>
      <c r="DZS469" s="10"/>
      <c r="DZT469" s="10"/>
      <c r="DZU469" s="10"/>
      <c r="DZV469" s="10"/>
      <c r="DZW469" s="10"/>
      <c r="DZX469" s="10"/>
      <c r="DZY469" s="10"/>
      <c r="DZZ469" s="10"/>
      <c r="EAA469" s="10"/>
      <c r="EAB469" s="10"/>
      <c r="EAC469" s="10"/>
      <c r="EAD469" s="10"/>
      <c r="EAE469" s="10"/>
      <c r="EAF469" s="10"/>
      <c r="EAG469" s="10"/>
      <c r="EAH469" s="10"/>
      <c r="EAI469" s="10"/>
      <c r="EAJ469" s="10"/>
      <c r="EAK469" s="10"/>
      <c r="EAL469" s="10"/>
      <c r="EAM469" s="10"/>
      <c r="EAN469" s="10"/>
      <c r="EAO469" s="10"/>
      <c r="EAP469" s="10"/>
      <c r="EAQ469" s="10"/>
      <c r="EAR469" s="10"/>
      <c r="EAS469" s="10"/>
      <c r="EAT469" s="10"/>
      <c r="EAU469" s="10"/>
      <c r="EAV469" s="10"/>
      <c r="EAW469" s="10"/>
      <c r="EAX469" s="10"/>
      <c r="EAY469" s="10"/>
      <c r="EAZ469" s="10"/>
      <c r="EBA469" s="10"/>
      <c r="EBB469" s="10"/>
      <c r="EBC469" s="10"/>
      <c r="EBD469" s="10"/>
      <c r="EBE469" s="10"/>
      <c r="EBF469" s="10"/>
      <c r="EBG469" s="10"/>
      <c r="EBH469" s="10"/>
      <c r="EBI469" s="10"/>
      <c r="EBJ469" s="10"/>
      <c r="EBK469" s="10"/>
      <c r="EBL469" s="10"/>
      <c r="EBM469" s="10"/>
      <c r="EBN469" s="10"/>
      <c r="EBO469" s="10"/>
      <c r="EBP469" s="10"/>
      <c r="EBQ469" s="10"/>
      <c r="EBR469" s="10"/>
      <c r="EBS469" s="10"/>
      <c r="EBT469" s="10"/>
      <c r="EBU469" s="10"/>
      <c r="EBV469" s="10"/>
      <c r="EBW469" s="10"/>
      <c r="EBX469" s="10"/>
      <c r="EBY469" s="10"/>
      <c r="EBZ469" s="10"/>
      <c r="ECA469" s="10"/>
      <c r="ECB469" s="10"/>
      <c r="ECC469" s="10"/>
      <c r="ECD469" s="10"/>
      <c r="ECE469" s="10"/>
      <c r="ECF469" s="10"/>
      <c r="ECG469" s="10"/>
      <c r="ECH469" s="10"/>
      <c r="ECI469" s="10"/>
      <c r="ECJ469" s="10"/>
      <c r="ECK469" s="10"/>
      <c r="ECL469" s="10"/>
      <c r="ECM469" s="10"/>
      <c r="ECN469" s="10"/>
      <c r="ECO469" s="10"/>
      <c r="ECP469" s="10"/>
      <c r="ECQ469" s="10"/>
      <c r="ECR469" s="10"/>
      <c r="ECS469" s="10"/>
      <c r="ECT469" s="10"/>
      <c r="ECU469" s="10"/>
      <c r="ECV469" s="10"/>
      <c r="ECW469" s="10"/>
      <c r="ECX469" s="10"/>
      <c r="ECY469" s="10"/>
      <c r="ECZ469" s="10"/>
      <c r="EDA469" s="10"/>
      <c r="EDB469" s="10"/>
      <c r="EDC469" s="10"/>
      <c r="EDD469" s="10"/>
      <c r="EDE469" s="10"/>
      <c r="EDF469" s="10"/>
      <c r="EDG469" s="10"/>
      <c r="EDH469" s="10"/>
      <c r="EDI469" s="10"/>
      <c r="EDJ469" s="10"/>
      <c r="EDK469" s="10"/>
      <c r="EDL469" s="10"/>
      <c r="EDM469" s="10"/>
      <c r="EDN469" s="10"/>
      <c r="EDO469" s="10"/>
      <c r="EDP469" s="10"/>
      <c r="EDQ469" s="10"/>
      <c r="EDR469" s="10"/>
      <c r="EDS469" s="10"/>
      <c r="EDT469" s="10"/>
      <c r="EDU469" s="10"/>
      <c r="EDV469" s="10"/>
      <c r="EDW469" s="10"/>
      <c r="EDX469" s="10"/>
      <c r="EDY469" s="10"/>
      <c r="EDZ469" s="10"/>
      <c r="EEA469" s="10"/>
      <c r="EEB469" s="10"/>
      <c r="EEC469" s="10"/>
      <c r="EED469" s="10"/>
      <c r="EEE469" s="10"/>
      <c r="EEF469" s="10"/>
      <c r="EEG469" s="10"/>
      <c r="EEH469" s="10"/>
      <c r="EEI469" s="10"/>
      <c r="EEJ469" s="10"/>
      <c r="EEK469" s="10"/>
      <c r="EEL469" s="10"/>
      <c r="EEM469" s="10"/>
      <c r="EEN469" s="10"/>
      <c r="EEO469" s="10"/>
      <c r="EEP469" s="10"/>
      <c r="EEQ469" s="10"/>
      <c r="EER469" s="10"/>
      <c r="EES469" s="10"/>
      <c r="EET469" s="10"/>
      <c r="EEU469" s="10"/>
      <c r="EEV469" s="10"/>
      <c r="EEW469" s="10"/>
      <c r="EEX469" s="10"/>
      <c r="EEY469" s="10"/>
      <c r="EEZ469" s="10"/>
      <c r="EFA469" s="10"/>
      <c r="EFB469" s="10"/>
      <c r="EFC469" s="10"/>
      <c r="EFD469" s="10"/>
      <c r="EFE469" s="10"/>
      <c r="EFF469" s="10"/>
      <c r="EFG469" s="10"/>
      <c r="EFH469" s="10"/>
      <c r="EFI469" s="10"/>
      <c r="EFJ469" s="10"/>
      <c r="EFK469" s="10"/>
      <c r="EFL469" s="10"/>
      <c r="EFM469" s="10"/>
      <c r="EFN469" s="10"/>
      <c r="EFO469" s="10"/>
      <c r="EFP469" s="10"/>
      <c r="EFQ469" s="10"/>
      <c r="EFR469" s="10"/>
      <c r="EFS469" s="10"/>
      <c r="EFT469" s="10"/>
      <c r="EFU469" s="10"/>
      <c r="EFV469" s="10"/>
      <c r="EFW469" s="10"/>
      <c r="EFX469" s="10"/>
      <c r="EFY469" s="10"/>
      <c r="EFZ469" s="10"/>
      <c r="EGA469" s="10"/>
      <c r="EGB469" s="10"/>
      <c r="EGC469" s="10"/>
      <c r="EGD469" s="10"/>
      <c r="EGE469" s="10"/>
      <c r="EGF469" s="10"/>
      <c r="EGG469" s="10"/>
      <c r="EGH469" s="10"/>
      <c r="EGI469" s="10"/>
      <c r="EGJ469" s="10"/>
      <c r="EGK469" s="10"/>
      <c r="EGL469" s="10"/>
      <c r="EGM469" s="10"/>
      <c r="EGN469" s="10"/>
      <c r="EGO469" s="10"/>
      <c r="EGP469" s="10"/>
      <c r="EGQ469" s="10"/>
      <c r="EGR469" s="10"/>
      <c r="EGS469" s="10"/>
      <c r="EGT469" s="10"/>
      <c r="EGU469" s="10"/>
      <c r="EGV469" s="10"/>
      <c r="EGW469" s="10"/>
      <c r="EGX469" s="10"/>
      <c r="EGY469" s="10"/>
      <c r="EGZ469" s="10"/>
      <c r="EHA469" s="10"/>
      <c r="EHB469" s="10"/>
      <c r="EHC469" s="10"/>
      <c r="EHD469" s="10"/>
      <c r="EHE469" s="10"/>
      <c r="EHF469" s="10"/>
      <c r="EHG469" s="10"/>
      <c r="EHH469" s="10"/>
      <c r="EHI469" s="10"/>
      <c r="EHJ469" s="10"/>
      <c r="EHK469" s="10"/>
      <c r="EHL469" s="10"/>
      <c r="EHM469" s="10"/>
      <c r="EHN469" s="10"/>
      <c r="EHO469" s="10"/>
      <c r="EHP469" s="10"/>
      <c r="EHQ469" s="10"/>
      <c r="EHR469" s="10"/>
      <c r="EHS469" s="10"/>
      <c r="EHT469" s="10"/>
      <c r="EHU469" s="10"/>
      <c r="EHV469" s="10"/>
      <c r="EHW469" s="10"/>
      <c r="EHX469" s="10"/>
      <c r="EHY469" s="10"/>
      <c r="EHZ469" s="10"/>
      <c r="EIA469" s="10"/>
      <c r="EIB469" s="10"/>
      <c r="EIC469" s="10"/>
      <c r="EID469" s="10"/>
      <c r="EIE469" s="10"/>
      <c r="EIF469" s="10"/>
      <c r="EIG469" s="10"/>
      <c r="EIH469" s="10"/>
      <c r="EII469" s="10"/>
      <c r="EIJ469" s="10"/>
      <c r="EIK469" s="10"/>
      <c r="EIL469" s="10"/>
      <c r="EIM469" s="10"/>
      <c r="EIN469" s="10"/>
      <c r="EIO469" s="10"/>
      <c r="EIP469" s="10"/>
      <c r="EIQ469" s="10"/>
      <c r="EIR469" s="10"/>
      <c r="EIS469" s="10"/>
      <c r="EIT469" s="10"/>
      <c r="EIU469" s="10"/>
      <c r="EIV469" s="10"/>
      <c r="EIW469" s="10"/>
      <c r="EIX469" s="10"/>
      <c r="EIY469" s="10"/>
      <c r="EIZ469" s="10"/>
      <c r="EJA469" s="10"/>
      <c r="EJB469" s="10"/>
      <c r="EJC469" s="10"/>
      <c r="EJD469" s="10"/>
      <c r="EJE469" s="10"/>
      <c r="EJF469" s="10"/>
      <c r="EJG469" s="10"/>
      <c r="EJH469" s="10"/>
      <c r="EJI469" s="10"/>
      <c r="EJJ469" s="10"/>
      <c r="EJK469" s="10"/>
      <c r="EJL469" s="10"/>
      <c r="EJM469" s="10"/>
      <c r="EJN469" s="10"/>
      <c r="EJO469" s="10"/>
      <c r="EJP469" s="10"/>
      <c r="EJQ469" s="10"/>
      <c r="EJR469" s="10"/>
      <c r="EJS469" s="10"/>
      <c r="EJT469" s="10"/>
      <c r="EJU469" s="10"/>
      <c r="EJV469" s="10"/>
      <c r="EJW469" s="10"/>
      <c r="EJX469" s="10"/>
      <c r="EJY469" s="10"/>
      <c r="EJZ469" s="10"/>
      <c r="EKA469" s="10"/>
      <c r="EKB469" s="10"/>
      <c r="EKC469" s="10"/>
      <c r="EKD469" s="10"/>
      <c r="EKE469" s="10"/>
      <c r="EKF469" s="10"/>
      <c r="EKG469" s="10"/>
      <c r="EKH469" s="10"/>
      <c r="EKI469" s="10"/>
      <c r="EKJ469" s="10"/>
      <c r="EKK469" s="10"/>
      <c r="EKL469" s="10"/>
      <c r="EKM469" s="10"/>
      <c r="EKN469" s="10"/>
      <c r="EKO469" s="10"/>
      <c r="EKP469" s="10"/>
      <c r="EKQ469" s="10"/>
      <c r="EKR469" s="10"/>
      <c r="EKS469" s="10"/>
      <c r="EKT469" s="10"/>
      <c r="EKU469" s="10"/>
      <c r="EKV469" s="10"/>
      <c r="EKW469" s="10"/>
      <c r="EKX469" s="10"/>
      <c r="EKY469" s="10"/>
      <c r="EKZ469" s="10"/>
      <c r="ELA469" s="10"/>
      <c r="ELB469" s="10"/>
      <c r="ELC469" s="10"/>
      <c r="ELD469" s="10"/>
      <c r="ELE469" s="10"/>
      <c r="ELF469" s="10"/>
      <c r="ELG469" s="10"/>
      <c r="ELH469" s="10"/>
      <c r="ELI469" s="10"/>
      <c r="ELJ469" s="10"/>
      <c r="ELK469" s="10"/>
      <c r="ELL469" s="10"/>
      <c r="ELM469" s="10"/>
      <c r="ELN469" s="10"/>
      <c r="ELO469" s="10"/>
      <c r="ELP469" s="10"/>
      <c r="ELQ469" s="10"/>
      <c r="ELR469" s="10"/>
      <c r="ELS469" s="10"/>
      <c r="ELT469" s="10"/>
      <c r="ELU469" s="10"/>
      <c r="ELV469" s="10"/>
      <c r="ELW469" s="10"/>
      <c r="ELX469" s="10"/>
      <c r="ELY469" s="10"/>
      <c r="ELZ469" s="10"/>
      <c r="EMA469" s="10"/>
      <c r="EMB469" s="10"/>
      <c r="EMC469" s="10"/>
      <c r="EMD469" s="10"/>
      <c r="EME469" s="10"/>
      <c r="EMF469" s="10"/>
      <c r="EMG469" s="10"/>
      <c r="EMH469" s="10"/>
      <c r="EMI469" s="10"/>
      <c r="EMJ469" s="10"/>
      <c r="EMK469" s="10"/>
      <c r="EML469" s="10"/>
      <c r="EMM469" s="10"/>
      <c r="EMN469" s="10"/>
      <c r="EMO469" s="10"/>
      <c r="EMP469" s="10"/>
      <c r="EMQ469" s="10"/>
      <c r="EMR469" s="10"/>
      <c r="EMS469" s="10"/>
      <c r="EMT469" s="10"/>
      <c r="EMU469" s="10"/>
      <c r="EMV469" s="10"/>
      <c r="EMW469" s="10"/>
      <c r="EMX469" s="10"/>
      <c r="EMY469" s="10"/>
      <c r="EMZ469" s="10"/>
      <c r="ENA469" s="10"/>
      <c r="ENB469" s="10"/>
      <c r="ENC469" s="10"/>
      <c r="END469" s="10"/>
      <c r="ENE469" s="10"/>
      <c r="ENF469" s="10"/>
      <c r="ENG469" s="10"/>
      <c r="ENH469" s="10"/>
      <c r="ENI469" s="10"/>
      <c r="ENJ469" s="10"/>
      <c r="ENK469" s="10"/>
      <c r="ENL469" s="10"/>
      <c r="ENM469" s="10"/>
      <c r="ENN469" s="10"/>
      <c r="ENO469" s="10"/>
      <c r="ENP469" s="10"/>
      <c r="ENQ469" s="10"/>
      <c r="ENR469" s="10"/>
      <c r="ENS469" s="10"/>
      <c r="ENT469" s="10"/>
      <c r="ENU469" s="10"/>
      <c r="ENV469" s="10"/>
      <c r="ENW469" s="10"/>
      <c r="ENX469" s="10"/>
      <c r="ENY469" s="10"/>
      <c r="ENZ469" s="10"/>
      <c r="EOA469" s="10"/>
      <c r="EOB469" s="10"/>
      <c r="EOC469" s="10"/>
      <c r="EOD469" s="10"/>
      <c r="EOE469" s="10"/>
      <c r="EOF469" s="10"/>
      <c r="EOG469" s="10"/>
      <c r="EOH469" s="10"/>
      <c r="EOI469" s="10"/>
      <c r="EOJ469" s="10"/>
      <c r="EOK469" s="10"/>
      <c r="EOL469" s="10"/>
      <c r="EOM469" s="10"/>
      <c r="EON469" s="10"/>
      <c r="EOO469" s="10"/>
      <c r="EOP469" s="10"/>
      <c r="EOQ469" s="10"/>
      <c r="EOR469" s="10"/>
      <c r="EOS469" s="10"/>
      <c r="EOT469" s="10"/>
      <c r="EOU469" s="10"/>
      <c r="EOV469" s="10"/>
      <c r="EOW469" s="10"/>
      <c r="EOX469" s="10"/>
      <c r="EOY469" s="10"/>
      <c r="EOZ469" s="10"/>
      <c r="EPA469" s="10"/>
      <c r="EPB469" s="10"/>
      <c r="EPC469" s="10"/>
      <c r="EPD469" s="10"/>
      <c r="EPE469" s="10"/>
      <c r="EPF469" s="10"/>
      <c r="EPG469" s="10"/>
      <c r="EPH469" s="10"/>
      <c r="EPI469" s="10"/>
      <c r="EPJ469" s="10"/>
      <c r="EPK469" s="10"/>
      <c r="EPL469" s="10"/>
      <c r="EPM469" s="10"/>
      <c r="EPN469" s="10"/>
      <c r="EPO469" s="10"/>
      <c r="EPP469" s="10"/>
      <c r="EPQ469" s="10"/>
      <c r="EPR469" s="10"/>
      <c r="EPS469" s="10"/>
      <c r="EPT469" s="10"/>
      <c r="EPU469" s="10"/>
      <c r="EPV469" s="10"/>
      <c r="EPW469" s="10"/>
      <c r="EPX469" s="10"/>
      <c r="EPY469" s="10"/>
      <c r="EPZ469" s="10"/>
      <c r="EQA469" s="10"/>
      <c r="EQB469" s="10"/>
      <c r="EQC469" s="10"/>
      <c r="EQD469" s="10"/>
      <c r="EQE469" s="10"/>
      <c r="EQF469" s="10"/>
      <c r="EQG469" s="10"/>
      <c r="EQH469" s="10"/>
      <c r="EQI469" s="10"/>
      <c r="EQJ469" s="10"/>
      <c r="EQK469" s="10"/>
      <c r="EQL469" s="10"/>
      <c r="EQM469" s="10"/>
      <c r="EQN469" s="10"/>
      <c r="EQO469" s="10"/>
      <c r="EQP469" s="10"/>
      <c r="EQQ469" s="10"/>
      <c r="EQR469" s="10"/>
      <c r="EQS469" s="10"/>
      <c r="EQT469" s="10"/>
      <c r="EQU469" s="10"/>
      <c r="EQV469" s="10"/>
      <c r="EQW469" s="10"/>
      <c r="EQX469" s="10"/>
      <c r="EQY469" s="10"/>
      <c r="EQZ469" s="10"/>
      <c r="ERA469" s="10"/>
      <c r="ERB469" s="10"/>
      <c r="ERC469" s="10"/>
      <c r="ERD469" s="10"/>
      <c r="ERE469" s="10"/>
      <c r="ERF469" s="10"/>
      <c r="ERG469" s="10"/>
      <c r="ERH469" s="10"/>
      <c r="ERI469" s="10"/>
      <c r="ERJ469" s="10"/>
      <c r="ERK469" s="10"/>
      <c r="ERL469" s="10"/>
      <c r="ERM469" s="10"/>
      <c r="ERN469" s="10"/>
      <c r="ERO469" s="10"/>
      <c r="ERP469" s="10"/>
      <c r="ERQ469" s="10"/>
      <c r="ERR469" s="10"/>
      <c r="ERS469" s="10"/>
      <c r="ERT469" s="10"/>
      <c r="ERU469" s="10"/>
      <c r="ERV469" s="10"/>
      <c r="ERW469" s="10"/>
      <c r="ERX469" s="10"/>
      <c r="ERY469" s="10"/>
      <c r="ERZ469" s="10"/>
      <c r="ESA469" s="10"/>
      <c r="ESB469" s="10"/>
      <c r="ESC469" s="10"/>
      <c r="ESD469" s="10"/>
      <c r="ESE469" s="10"/>
      <c r="ESF469" s="10"/>
      <c r="ESG469" s="10"/>
      <c r="ESH469" s="10"/>
      <c r="ESI469" s="10"/>
      <c r="ESJ469" s="10"/>
      <c r="ESK469" s="10"/>
      <c r="ESL469" s="10"/>
      <c r="ESM469" s="10"/>
      <c r="ESN469" s="10"/>
      <c r="ESO469" s="10"/>
      <c r="ESP469" s="10"/>
      <c r="ESQ469" s="10"/>
      <c r="ESR469" s="10"/>
      <c r="ESS469" s="10"/>
      <c r="EST469" s="10"/>
      <c r="ESU469" s="10"/>
      <c r="ESV469" s="10"/>
      <c r="ESW469" s="10"/>
      <c r="ESX469" s="10"/>
      <c r="ESY469" s="10"/>
      <c r="ESZ469" s="10"/>
      <c r="ETA469" s="10"/>
      <c r="ETB469" s="10"/>
      <c r="ETC469" s="10"/>
      <c r="ETD469" s="10"/>
      <c r="ETE469" s="10"/>
      <c r="ETF469" s="10"/>
      <c r="ETG469" s="10"/>
      <c r="ETH469" s="10"/>
      <c r="ETI469" s="10"/>
      <c r="ETJ469" s="10"/>
      <c r="ETK469" s="10"/>
      <c r="ETL469" s="10"/>
      <c r="ETM469" s="10"/>
      <c r="ETN469" s="10"/>
      <c r="ETO469" s="10"/>
      <c r="ETP469" s="10"/>
      <c r="ETQ469" s="10"/>
      <c r="ETR469" s="10"/>
      <c r="ETS469" s="10"/>
      <c r="ETT469" s="10"/>
      <c r="ETU469" s="10"/>
      <c r="ETV469" s="10"/>
      <c r="ETW469" s="10"/>
      <c r="ETX469" s="10"/>
      <c r="ETY469" s="10"/>
      <c r="ETZ469" s="10"/>
      <c r="EUA469" s="10"/>
      <c r="EUB469" s="10"/>
      <c r="EUC469" s="10"/>
      <c r="EUD469" s="10"/>
      <c r="EUE469" s="10"/>
      <c r="EUF469" s="10"/>
      <c r="EUG469" s="10"/>
      <c r="EUH469" s="10"/>
      <c r="EUI469" s="10"/>
      <c r="EUJ469" s="10"/>
      <c r="EUK469" s="10"/>
      <c r="EUL469" s="10"/>
      <c r="EUM469" s="10"/>
      <c r="EUN469" s="10"/>
      <c r="EUO469" s="10"/>
      <c r="EUP469" s="10"/>
      <c r="EUQ469" s="10"/>
      <c r="EUR469" s="10"/>
      <c r="EUS469" s="10"/>
      <c r="EUT469" s="10"/>
      <c r="EUU469" s="10"/>
      <c r="EUV469" s="10"/>
      <c r="EUW469" s="10"/>
      <c r="EUX469" s="10"/>
      <c r="EUY469" s="10"/>
      <c r="EUZ469" s="10"/>
      <c r="EVA469" s="10"/>
      <c r="EVB469" s="10"/>
      <c r="EVC469" s="10"/>
      <c r="EVD469" s="10"/>
      <c r="EVE469" s="10"/>
      <c r="EVF469" s="10"/>
      <c r="EVG469" s="10"/>
      <c r="EVH469" s="10"/>
      <c r="EVI469" s="10"/>
      <c r="EVJ469" s="10"/>
      <c r="EVK469" s="10"/>
      <c r="EVL469" s="10"/>
      <c r="EVM469" s="10"/>
      <c r="EVN469" s="10"/>
      <c r="EVO469" s="10"/>
      <c r="EVP469" s="10"/>
      <c r="EVQ469" s="10"/>
      <c r="EVR469" s="10"/>
      <c r="EVS469" s="10"/>
      <c r="EVT469" s="10"/>
      <c r="EVU469" s="10"/>
      <c r="EVV469" s="10"/>
      <c r="EVW469" s="10"/>
      <c r="EVX469" s="10"/>
      <c r="EVY469" s="10"/>
      <c r="EVZ469" s="10"/>
      <c r="EWA469" s="10"/>
      <c r="EWB469" s="10"/>
      <c r="EWC469" s="10"/>
      <c r="EWD469" s="10"/>
      <c r="EWE469" s="10"/>
      <c r="EWF469" s="10"/>
      <c r="EWG469" s="10"/>
      <c r="EWH469" s="10"/>
      <c r="EWI469" s="10"/>
      <c r="EWJ469" s="10"/>
      <c r="EWK469" s="10"/>
      <c r="EWL469" s="10"/>
      <c r="EWM469" s="10"/>
      <c r="EWN469" s="10"/>
      <c r="EWO469" s="10"/>
      <c r="EWP469" s="10"/>
      <c r="EWQ469" s="10"/>
      <c r="EWR469" s="10"/>
      <c r="EWS469" s="10"/>
      <c r="EWT469" s="10"/>
      <c r="EWU469" s="10"/>
      <c r="EWV469" s="10"/>
      <c r="EWW469" s="10"/>
      <c r="EWX469" s="10"/>
      <c r="EWY469" s="10"/>
      <c r="EWZ469" s="10"/>
      <c r="EXA469" s="10"/>
      <c r="EXB469" s="10"/>
      <c r="EXC469" s="10"/>
      <c r="EXD469" s="10"/>
      <c r="EXE469" s="10"/>
      <c r="EXF469" s="10"/>
      <c r="EXG469" s="10"/>
      <c r="EXH469" s="10"/>
      <c r="EXI469" s="10"/>
      <c r="EXJ469" s="10"/>
      <c r="EXK469" s="10"/>
      <c r="EXL469" s="10"/>
      <c r="EXM469" s="10"/>
      <c r="EXN469" s="10"/>
      <c r="EXO469" s="10"/>
      <c r="EXP469" s="10"/>
      <c r="EXQ469" s="10"/>
      <c r="EXR469" s="10"/>
      <c r="EXS469" s="10"/>
      <c r="EXT469" s="10"/>
      <c r="EXU469" s="10"/>
      <c r="EXV469" s="10"/>
      <c r="EXW469" s="10"/>
      <c r="EXX469" s="10"/>
      <c r="EXY469" s="10"/>
      <c r="EXZ469" s="10"/>
      <c r="EYA469" s="10"/>
      <c r="EYB469" s="10"/>
      <c r="EYC469" s="10"/>
      <c r="EYD469" s="10"/>
      <c r="EYE469" s="10"/>
      <c r="EYF469" s="10"/>
      <c r="EYG469" s="10"/>
      <c r="EYH469" s="10"/>
      <c r="EYI469" s="10"/>
      <c r="EYJ469" s="10"/>
      <c r="EYK469" s="10"/>
      <c r="EYL469" s="10"/>
      <c r="EYM469" s="10"/>
      <c r="EYN469" s="10"/>
      <c r="EYO469" s="10"/>
      <c r="EYP469" s="10"/>
      <c r="EYQ469" s="10"/>
      <c r="EYR469" s="10"/>
      <c r="EYS469" s="10"/>
      <c r="EYT469" s="10"/>
      <c r="EYU469" s="10"/>
      <c r="EYV469" s="10"/>
      <c r="EYW469" s="10"/>
      <c r="EYX469" s="10"/>
      <c r="EYY469" s="10"/>
      <c r="EYZ469" s="10"/>
      <c r="EZA469" s="10"/>
      <c r="EZB469" s="10"/>
      <c r="EZC469" s="10"/>
      <c r="EZD469" s="10"/>
      <c r="EZE469" s="10"/>
      <c r="EZF469" s="10"/>
      <c r="EZG469" s="10"/>
      <c r="EZH469" s="10"/>
      <c r="EZI469" s="10"/>
      <c r="EZJ469" s="10"/>
      <c r="EZK469" s="10"/>
      <c r="EZL469" s="10"/>
      <c r="EZM469" s="10"/>
      <c r="EZN469" s="10"/>
      <c r="EZO469" s="10"/>
      <c r="EZP469" s="10"/>
      <c r="EZQ469" s="10"/>
      <c r="EZR469" s="10"/>
      <c r="EZS469" s="10"/>
      <c r="EZT469" s="10"/>
      <c r="EZU469" s="10"/>
      <c r="EZV469" s="10"/>
      <c r="EZW469" s="10"/>
      <c r="EZX469" s="10"/>
      <c r="EZY469" s="10"/>
      <c r="EZZ469" s="10"/>
      <c r="FAA469" s="10"/>
      <c r="FAB469" s="10"/>
      <c r="FAC469" s="10"/>
      <c r="FAD469" s="10"/>
      <c r="FAE469" s="10"/>
      <c r="FAF469" s="10"/>
      <c r="FAG469" s="10"/>
      <c r="FAH469" s="10"/>
      <c r="FAI469" s="10"/>
      <c r="FAJ469" s="10"/>
      <c r="FAK469" s="10"/>
      <c r="FAL469" s="10"/>
      <c r="FAM469" s="10"/>
      <c r="FAN469" s="10"/>
      <c r="FAO469" s="10"/>
      <c r="FAP469" s="10"/>
      <c r="FAQ469" s="10"/>
      <c r="FAR469" s="10"/>
      <c r="FAS469" s="10"/>
      <c r="FAT469" s="10"/>
      <c r="FAU469" s="10"/>
      <c r="FAV469" s="10"/>
      <c r="FAW469" s="10"/>
      <c r="FAX469" s="10"/>
      <c r="FAY469" s="10"/>
      <c r="FAZ469" s="10"/>
      <c r="FBA469" s="10"/>
      <c r="FBB469" s="10"/>
      <c r="FBC469" s="10"/>
      <c r="FBD469" s="10"/>
      <c r="FBE469" s="10"/>
      <c r="FBF469" s="10"/>
      <c r="FBG469" s="10"/>
      <c r="FBH469" s="10"/>
      <c r="FBI469" s="10"/>
      <c r="FBJ469" s="10"/>
      <c r="FBK469" s="10"/>
      <c r="FBL469" s="10"/>
      <c r="FBM469" s="10"/>
      <c r="FBN469" s="10"/>
      <c r="FBO469" s="10"/>
      <c r="FBP469" s="10"/>
      <c r="FBQ469" s="10"/>
      <c r="FBR469" s="10"/>
      <c r="FBS469" s="10"/>
      <c r="FBT469" s="10"/>
      <c r="FBU469" s="10"/>
      <c r="FBV469" s="10"/>
      <c r="FBW469" s="10"/>
      <c r="FBX469" s="10"/>
      <c r="FBY469" s="10"/>
      <c r="FBZ469" s="10"/>
      <c r="FCA469" s="10"/>
      <c r="FCB469" s="10"/>
      <c r="FCC469" s="10"/>
      <c r="FCD469" s="10"/>
      <c r="FCE469" s="10"/>
      <c r="FCF469" s="10"/>
      <c r="FCG469" s="10"/>
      <c r="FCH469" s="10"/>
      <c r="FCI469" s="10"/>
      <c r="FCJ469" s="10"/>
      <c r="FCK469" s="10"/>
      <c r="FCL469" s="10"/>
      <c r="FCM469" s="10"/>
      <c r="FCN469" s="10"/>
      <c r="FCO469" s="10"/>
      <c r="FCP469" s="10"/>
      <c r="FCQ469" s="10"/>
      <c r="FCR469" s="10"/>
      <c r="FCS469" s="10"/>
      <c r="FCT469" s="10"/>
      <c r="FCU469" s="10"/>
      <c r="FCV469" s="10"/>
      <c r="FCW469" s="10"/>
      <c r="FCX469" s="10"/>
      <c r="FCY469" s="10"/>
      <c r="FCZ469" s="10"/>
      <c r="FDA469" s="10"/>
      <c r="FDB469" s="10"/>
      <c r="FDC469" s="10"/>
      <c r="FDD469" s="10"/>
      <c r="FDE469" s="10"/>
      <c r="FDF469" s="10"/>
      <c r="FDG469" s="10"/>
      <c r="FDH469" s="10"/>
      <c r="FDI469" s="10"/>
      <c r="FDJ469" s="10"/>
      <c r="FDK469" s="10"/>
      <c r="FDL469" s="10"/>
      <c r="FDM469" s="10"/>
      <c r="FDN469" s="10"/>
      <c r="FDO469" s="10"/>
      <c r="FDP469" s="10"/>
      <c r="FDQ469" s="10"/>
      <c r="FDR469" s="10"/>
      <c r="FDS469" s="10"/>
      <c r="FDT469" s="10"/>
      <c r="FDU469" s="10"/>
      <c r="FDV469" s="10"/>
      <c r="FDW469" s="10"/>
      <c r="FDX469" s="10"/>
      <c r="FDY469" s="10"/>
      <c r="FDZ469" s="10"/>
      <c r="FEA469" s="10"/>
      <c r="FEB469" s="10"/>
      <c r="FEC469" s="10"/>
      <c r="FED469" s="10"/>
      <c r="FEE469" s="10"/>
      <c r="FEF469" s="10"/>
      <c r="FEG469" s="10"/>
      <c r="FEH469" s="10"/>
      <c r="FEI469" s="10"/>
      <c r="FEJ469" s="10"/>
      <c r="FEK469" s="10"/>
      <c r="FEL469" s="10"/>
      <c r="FEM469" s="10"/>
      <c r="FEN469" s="10"/>
      <c r="FEO469" s="10"/>
      <c r="FEP469" s="10"/>
      <c r="FEQ469" s="10"/>
      <c r="FER469" s="10"/>
      <c r="FES469" s="10"/>
      <c r="FET469" s="10"/>
      <c r="FEU469" s="10"/>
      <c r="FEV469" s="10"/>
      <c r="FEW469" s="10"/>
      <c r="FEX469" s="10"/>
      <c r="FEY469" s="10"/>
      <c r="FEZ469" s="10"/>
      <c r="FFA469" s="10"/>
      <c r="FFB469" s="10"/>
      <c r="FFC469" s="10"/>
      <c r="FFD469" s="10"/>
      <c r="FFE469" s="10"/>
      <c r="FFF469" s="10"/>
      <c r="FFG469" s="10"/>
      <c r="FFH469" s="10"/>
      <c r="FFI469" s="10"/>
      <c r="FFJ469" s="10"/>
      <c r="FFK469" s="10"/>
      <c r="FFL469" s="10"/>
      <c r="FFM469" s="10"/>
      <c r="FFN469" s="10"/>
      <c r="FFO469" s="10"/>
      <c r="FFP469" s="10"/>
      <c r="FFQ469" s="10"/>
      <c r="FFR469" s="10"/>
      <c r="FFS469" s="10"/>
      <c r="FFT469" s="10"/>
      <c r="FFU469" s="10"/>
      <c r="FFV469" s="10"/>
      <c r="FFW469" s="10"/>
      <c r="FFX469" s="10"/>
      <c r="FFY469" s="10"/>
      <c r="FFZ469" s="10"/>
      <c r="FGA469" s="10"/>
      <c r="FGB469" s="10"/>
      <c r="FGC469" s="10"/>
      <c r="FGD469" s="10"/>
      <c r="FGE469" s="10"/>
      <c r="FGF469" s="10"/>
      <c r="FGG469" s="10"/>
      <c r="FGH469" s="10"/>
      <c r="FGI469" s="10"/>
      <c r="FGJ469" s="10"/>
      <c r="FGK469" s="10"/>
      <c r="FGL469" s="10"/>
      <c r="FGM469" s="10"/>
      <c r="FGN469" s="10"/>
      <c r="FGO469" s="10"/>
      <c r="FGP469" s="10"/>
      <c r="FGQ469" s="10"/>
      <c r="FGR469" s="10"/>
      <c r="FGS469" s="10"/>
      <c r="FGT469" s="10"/>
      <c r="FGU469" s="10"/>
      <c r="FGV469" s="10"/>
      <c r="FGW469" s="10"/>
      <c r="FGX469" s="10"/>
      <c r="FGY469" s="10"/>
      <c r="FGZ469" s="10"/>
      <c r="FHA469" s="10"/>
      <c r="FHB469" s="10"/>
      <c r="FHC469" s="10"/>
      <c r="FHD469" s="10"/>
      <c r="FHE469" s="10"/>
      <c r="FHF469" s="10"/>
      <c r="FHG469" s="10"/>
      <c r="FHH469" s="10"/>
      <c r="FHI469" s="10"/>
      <c r="FHJ469" s="10"/>
      <c r="FHK469" s="10"/>
      <c r="FHL469" s="10"/>
      <c r="FHM469" s="10"/>
      <c r="FHN469" s="10"/>
      <c r="FHO469" s="10"/>
      <c r="FHP469" s="10"/>
      <c r="FHQ469" s="10"/>
      <c r="FHR469" s="10"/>
      <c r="FHS469" s="10"/>
      <c r="FHT469" s="10"/>
      <c r="FHU469" s="10"/>
      <c r="FHV469" s="10"/>
      <c r="FHW469" s="10"/>
      <c r="FHX469" s="10"/>
      <c r="FHY469" s="10"/>
      <c r="FHZ469" s="10"/>
      <c r="FIA469" s="10"/>
      <c r="FIB469" s="10"/>
      <c r="FIC469" s="10"/>
      <c r="FID469" s="10"/>
      <c r="FIE469" s="10"/>
      <c r="FIF469" s="10"/>
      <c r="FIG469" s="10"/>
      <c r="FIH469" s="10"/>
      <c r="FII469" s="10"/>
      <c r="FIJ469" s="10"/>
      <c r="FIK469" s="10"/>
      <c r="FIL469" s="10"/>
      <c r="FIM469" s="10"/>
      <c r="FIN469" s="10"/>
      <c r="FIO469" s="10"/>
      <c r="FIP469" s="10"/>
      <c r="FIQ469" s="10"/>
      <c r="FIR469" s="10"/>
      <c r="FIS469" s="10"/>
      <c r="FIT469" s="10"/>
      <c r="FIU469" s="10"/>
      <c r="FIV469" s="10"/>
      <c r="FIW469" s="10"/>
      <c r="FIX469" s="10"/>
      <c r="FIY469" s="10"/>
      <c r="FIZ469" s="10"/>
      <c r="FJA469" s="10"/>
      <c r="FJB469" s="10"/>
      <c r="FJC469" s="10"/>
      <c r="FJD469" s="10"/>
      <c r="FJE469" s="10"/>
      <c r="FJF469" s="10"/>
      <c r="FJG469" s="10"/>
      <c r="FJH469" s="10"/>
      <c r="FJI469" s="10"/>
      <c r="FJJ469" s="10"/>
      <c r="FJK469" s="10"/>
      <c r="FJL469" s="10"/>
      <c r="FJM469" s="10"/>
      <c r="FJN469" s="10"/>
      <c r="FJO469" s="10"/>
      <c r="FJP469" s="10"/>
      <c r="FJQ469" s="10"/>
      <c r="FJR469" s="10"/>
      <c r="FJS469" s="10"/>
      <c r="FJT469" s="10"/>
      <c r="FJU469" s="10"/>
      <c r="FJV469" s="10"/>
      <c r="FJW469" s="10"/>
      <c r="FJX469" s="10"/>
      <c r="FJY469" s="10"/>
      <c r="FJZ469" s="10"/>
      <c r="FKA469" s="10"/>
      <c r="FKB469" s="10"/>
      <c r="FKC469" s="10"/>
      <c r="FKD469" s="10"/>
      <c r="FKE469" s="10"/>
      <c r="FKF469" s="10"/>
      <c r="FKG469" s="10"/>
      <c r="FKH469" s="10"/>
      <c r="FKI469" s="10"/>
      <c r="FKJ469" s="10"/>
      <c r="FKK469" s="10"/>
      <c r="FKL469" s="10"/>
      <c r="FKM469" s="10"/>
      <c r="FKN469" s="10"/>
      <c r="FKO469" s="10"/>
      <c r="FKP469" s="10"/>
      <c r="FKQ469" s="10"/>
      <c r="FKR469" s="10"/>
      <c r="FKS469" s="10"/>
      <c r="FKT469" s="10"/>
      <c r="FKU469" s="10"/>
      <c r="FKV469" s="10"/>
      <c r="FKW469" s="10"/>
      <c r="FKX469" s="10"/>
      <c r="FKY469" s="10"/>
      <c r="FKZ469" s="10"/>
      <c r="FLA469" s="10"/>
      <c r="FLB469" s="10"/>
      <c r="FLC469" s="10"/>
      <c r="FLD469" s="10"/>
      <c r="FLE469" s="10"/>
      <c r="FLF469" s="10"/>
      <c r="FLG469" s="10"/>
      <c r="FLH469" s="10"/>
      <c r="FLI469" s="10"/>
      <c r="FLJ469" s="10"/>
      <c r="FLK469" s="10"/>
      <c r="FLL469" s="10"/>
      <c r="FLM469" s="10"/>
      <c r="FLN469" s="10"/>
      <c r="FLO469" s="10"/>
      <c r="FLP469" s="10"/>
      <c r="FLQ469" s="10"/>
      <c r="FLR469" s="10"/>
      <c r="FLS469" s="10"/>
      <c r="FLT469" s="10"/>
      <c r="FLU469" s="10"/>
      <c r="FLV469" s="10"/>
      <c r="FLW469" s="10"/>
      <c r="FLX469" s="10"/>
      <c r="FLY469" s="10"/>
      <c r="FLZ469" s="10"/>
      <c r="FMA469" s="10"/>
      <c r="FMB469" s="10"/>
      <c r="FMC469" s="10"/>
      <c r="FMD469" s="10"/>
      <c r="FME469" s="10"/>
      <c r="FMF469" s="10"/>
      <c r="FMG469" s="10"/>
      <c r="FMH469" s="10"/>
      <c r="FMI469" s="10"/>
      <c r="FMJ469" s="10"/>
      <c r="FMK469" s="10"/>
      <c r="FML469" s="10"/>
      <c r="FMM469" s="10"/>
      <c r="FMN469" s="10"/>
      <c r="FMO469" s="10"/>
      <c r="FMP469" s="10"/>
      <c r="FMQ469" s="10"/>
      <c r="FMR469" s="10"/>
      <c r="FMS469" s="10"/>
      <c r="FMT469" s="10"/>
      <c r="FMU469" s="10"/>
      <c r="FMV469" s="10"/>
      <c r="FMW469" s="10"/>
      <c r="FMX469" s="10"/>
      <c r="FMY469" s="10"/>
      <c r="FMZ469" s="10"/>
      <c r="FNA469" s="10"/>
      <c r="FNB469" s="10"/>
      <c r="FNC469" s="10"/>
      <c r="FND469" s="10"/>
      <c r="FNE469" s="10"/>
      <c r="FNF469" s="10"/>
      <c r="FNG469" s="10"/>
      <c r="FNH469" s="10"/>
      <c r="FNI469" s="10"/>
      <c r="FNJ469" s="10"/>
      <c r="FNK469" s="10"/>
      <c r="FNL469" s="10"/>
      <c r="FNM469" s="10"/>
      <c r="FNN469" s="10"/>
      <c r="FNO469" s="10"/>
      <c r="FNP469" s="10"/>
      <c r="FNQ469" s="10"/>
      <c r="FNR469" s="10"/>
      <c r="FNS469" s="10"/>
      <c r="FNT469" s="10"/>
      <c r="FNU469" s="10"/>
      <c r="FNV469" s="10"/>
      <c r="FNW469" s="10"/>
      <c r="FNX469" s="10"/>
      <c r="FNY469" s="10"/>
      <c r="FNZ469" s="10"/>
      <c r="FOA469" s="10"/>
      <c r="FOB469" s="10"/>
      <c r="FOC469" s="10"/>
      <c r="FOD469" s="10"/>
      <c r="FOE469" s="10"/>
      <c r="FOF469" s="10"/>
      <c r="FOG469" s="10"/>
      <c r="FOH469" s="10"/>
      <c r="FOI469" s="10"/>
      <c r="FOJ469" s="10"/>
      <c r="FOK469" s="10"/>
      <c r="FOL469" s="10"/>
      <c r="FOM469" s="10"/>
      <c r="FON469" s="10"/>
      <c r="FOO469" s="10"/>
      <c r="FOP469" s="10"/>
      <c r="FOQ469" s="10"/>
      <c r="FOR469" s="10"/>
      <c r="FOS469" s="10"/>
      <c r="FOT469" s="10"/>
      <c r="FOU469" s="10"/>
      <c r="FOV469" s="10"/>
      <c r="FOW469" s="10"/>
      <c r="FOX469" s="10"/>
      <c r="FOY469" s="10"/>
      <c r="FOZ469" s="10"/>
      <c r="FPA469" s="10"/>
      <c r="FPB469" s="10"/>
      <c r="FPC469" s="10"/>
      <c r="FPD469" s="10"/>
      <c r="FPE469" s="10"/>
      <c r="FPF469" s="10"/>
      <c r="FPG469" s="10"/>
      <c r="FPH469" s="10"/>
      <c r="FPI469" s="10"/>
      <c r="FPJ469" s="10"/>
      <c r="FPK469" s="10"/>
      <c r="FPL469" s="10"/>
      <c r="FPM469" s="10"/>
      <c r="FPN469" s="10"/>
      <c r="FPO469" s="10"/>
      <c r="FPP469" s="10"/>
      <c r="FPQ469" s="10"/>
      <c r="FPR469" s="10"/>
      <c r="FPS469" s="10"/>
      <c r="FPT469" s="10"/>
      <c r="FPU469" s="10"/>
      <c r="FPV469" s="10"/>
      <c r="FPW469" s="10"/>
      <c r="FPX469" s="10"/>
      <c r="FPY469" s="10"/>
      <c r="FPZ469" s="10"/>
      <c r="FQA469" s="10"/>
      <c r="FQB469" s="10"/>
      <c r="FQC469" s="10"/>
      <c r="FQD469" s="10"/>
      <c r="FQE469" s="10"/>
      <c r="FQF469" s="10"/>
      <c r="FQG469" s="10"/>
      <c r="FQH469" s="10"/>
      <c r="FQI469" s="10"/>
      <c r="FQJ469" s="10"/>
      <c r="FQK469" s="10"/>
      <c r="FQL469" s="10"/>
      <c r="FQM469" s="10"/>
      <c r="FQN469" s="10"/>
      <c r="FQO469" s="10"/>
      <c r="FQP469" s="10"/>
      <c r="FQQ469" s="10"/>
      <c r="FQR469" s="10"/>
      <c r="FQS469" s="10"/>
      <c r="FQT469" s="10"/>
      <c r="FQU469" s="10"/>
      <c r="FQV469" s="10"/>
      <c r="FQW469" s="10"/>
      <c r="FQX469" s="10"/>
      <c r="FQY469" s="10"/>
      <c r="FQZ469" s="10"/>
      <c r="FRA469" s="10"/>
      <c r="FRB469" s="10"/>
      <c r="FRC469" s="10"/>
      <c r="FRD469" s="10"/>
      <c r="FRE469" s="10"/>
      <c r="FRF469" s="10"/>
      <c r="FRG469" s="10"/>
      <c r="FRH469" s="10"/>
      <c r="FRI469" s="10"/>
      <c r="FRJ469" s="10"/>
      <c r="FRK469" s="10"/>
      <c r="FRL469" s="10"/>
      <c r="FRM469" s="10"/>
      <c r="FRN469" s="10"/>
      <c r="FRO469" s="10"/>
      <c r="FRP469" s="10"/>
      <c r="FRQ469" s="10"/>
      <c r="FRR469" s="10"/>
      <c r="FRS469" s="10"/>
      <c r="FRT469" s="10"/>
      <c r="FRU469" s="10"/>
      <c r="FRV469" s="10"/>
      <c r="FRW469" s="10"/>
      <c r="FRX469" s="10"/>
      <c r="FRY469" s="10"/>
      <c r="FRZ469" s="10"/>
      <c r="FSA469" s="10"/>
      <c r="FSB469" s="10"/>
      <c r="FSC469" s="10"/>
      <c r="FSD469" s="10"/>
      <c r="FSE469" s="10"/>
      <c r="FSF469" s="10"/>
      <c r="FSG469" s="10"/>
      <c r="FSH469" s="10"/>
      <c r="FSI469" s="10"/>
      <c r="FSJ469" s="10"/>
      <c r="FSK469" s="10"/>
      <c r="FSL469" s="10"/>
      <c r="FSM469" s="10"/>
      <c r="FSN469" s="10"/>
      <c r="FSO469" s="10"/>
      <c r="FSP469" s="10"/>
      <c r="FSQ469" s="10"/>
      <c r="FSR469" s="10"/>
      <c r="FSS469" s="10"/>
      <c r="FST469" s="10"/>
      <c r="FSU469" s="10"/>
      <c r="FSV469" s="10"/>
      <c r="FSW469" s="10"/>
      <c r="FSX469" s="10"/>
      <c r="FSY469" s="10"/>
      <c r="FSZ469" s="10"/>
      <c r="FTA469" s="10"/>
      <c r="FTB469" s="10"/>
      <c r="FTC469" s="10"/>
      <c r="FTD469" s="10"/>
      <c r="FTE469" s="10"/>
      <c r="FTF469" s="10"/>
      <c r="FTG469" s="10"/>
      <c r="FTH469" s="10"/>
      <c r="FTI469" s="10"/>
      <c r="FTJ469" s="10"/>
      <c r="FTK469" s="10"/>
      <c r="FTL469" s="10"/>
      <c r="FTM469" s="10"/>
      <c r="FTN469" s="10"/>
      <c r="FTO469" s="10"/>
      <c r="FTP469" s="10"/>
      <c r="FTQ469" s="10"/>
      <c r="FTR469" s="10"/>
      <c r="FTS469" s="10"/>
      <c r="FTT469" s="10"/>
      <c r="FTU469" s="10"/>
      <c r="FTV469" s="10"/>
      <c r="FTW469" s="10"/>
      <c r="FTX469" s="10"/>
      <c r="FTY469" s="10"/>
      <c r="FTZ469" s="10"/>
      <c r="FUA469" s="10"/>
      <c r="FUB469" s="10"/>
      <c r="FUC469" s="10"/>
      <c r="FUD469" s="10"/>
      <c r="FUE469" s="10"/>
      <c r="FUF469" s="10"/>
      <c r="FUG469" s="10"/>
      <c r="FUH469" s="10"/>
      <c r="FUI469" s="10"/>
      <c r="FUJ469" s="10"/>
      <c r="FUK469" s="10"/>
      <c r="FUL469" s="10"/>
      <c r="FUM469" s="10"/>
      <c r="FUN469" s="10"/>
      <c r="FUO469" s="10"/>
      <c r="FUP469" s="10"/>
      <c r="FUQ469" s="10"/>
      <c r="FUR469" s="10"/>
      <c r="FUS469" s="10"/>
      <c r="FUT469" s="10"/>
      <c r="FUU469" s="10"/>
      <c r="FUV469" s="10"/>
      <c r="FUW469" s="10"/>
      <c r="FUX469" s="10"/>
      <c r="FUY469" s="10"/>
      <c r="FUZ469" s="10"/>
      <c r="FVA469" s="10"/>
      <c r="FVB469" s="10"/>
      <c r="FVC469" s="10"/>
      <c r="FVD469" s="10"/>
      <c r="FVE469" s="10"/>
      <c r="FVF469" s="10"/>
      <c r="FVG469" s="10"/>
      <c r="FVH469" s="10"/>
      <c r="FVI469" s="10"/>
      <c r="FVJ469" s="10"/>
      <c r="FVK469" s="10"/>
      <c r="FVL469" s="10"/>
      <c r="FVM469" s="10"/>
      <c r="FVN469" s="10"/>
      <c r="FVO469" s="10"/>
      <c r="FVP469" s="10"/>
      <c r="FVQ469" s="10"/>
      <c r="FVR469" s="10"/>
      <c r="FVS469" s="10"/>
      <c r="FVT469" s="10"/>
      <c r="FVU469" s="10"/>
      <c r="FVV469" s="10"/>
      <c r="FVW469" s="10"/>
      <c r="FVX469" s="10"/>
      <c r="FVY469" s="10"/>
      <c r="FVZ469" s="10"/>
      <c r="FWA469" s="10"/>
      <c r="FWB469" s="10"/>
      <c r="FWC469" s="10"/>
      <c r="FWD469" s="10"/>
      <c r="FWE469" s="10"/>
      <c r="FWF469" s="10"/>
      <c r="FWG469" s="10"/>
      <c r="FWH469" s="10"/>
      <c r="FWI469" s="10"/>
      <c r="FWJ469" s="10"/>
      <c r="FWK469" s="10"/>
      <c r="FWL469" s="10"/>
      <c r="FWM469" s="10"/>
      <c r="FWN469" s="10"/>
      <c r="FWO469" s="10"/>
      <c r="FWP469" s="10"/>
      <c r="FWQ469" s="10"/>
      <c r="FWR469" s="10"/>
      <c r="FWS469" s="10"/>
      <c r="FWT469" s="10"/>
      <c r="FWU469" s="10"/>
      <c r="FWV469" s="10"/>
      <c r="FWW469" s="10"/>
      <c r="FWX469" s="10"/>
      <c r="FWY469" s="10"/>
      <c r="FWZ469" s="10"/>
      <c r="FXA469" s="10"/>
      <c r="FXB469" s="10"/>
      <c r="FXC469" s="10"/>
      <c r="FXD469" s="10"/>
      <c r="FXE469" s="10"/>
      <c r="FXF469" s="10"/>
      <c r="FXG469" s="10"/>
      <c r="FXH469" s="10"/>
      <c r="FXI469" s="10"/>
      <c r="FXJ469" s="10"/>
      <c r="FXK469" s="10"/>
      <c r="FXL469" s="10"/>
      <c r="FXM469" s="10"/>
      <c r="FXN469" s="10"/>
      <c r="FXO469" s="10"/>
      <c r="FXP469" s="10"/>
      <c r="FXQ469" s="10"/>
      <c r="FXR469" s="10"/>
      <c r="FXS469" s="10"/>
      <c r="FXT469" s="10"/>
      <c r="FXU469" s="10"/>
      <c r="FXV469" s="10"/>
      <c r="FXW469" s="10"/>
      <c r="FXX469" s="10"/>
      <c r="FXY469" s="10"/>
      <c r="FXZ469" s="10"/>
      <c r="FYA469" s="10"/>
      <c r="FYB469" s="10"/>
      <c r="FYC469" s="10"/>
      <c r="FYD469" s="10"/>
      <c r="FYE469" s="10"/>
      <c r="FYF469" s="10"/>
      <c r="FYG469" s="10"/>
      <c r="FYH469" s="10"/>
      <c r="FYI469" s="10"/>
      <c r="FYJ469" s="10"/>
      <c r="FYK469" s="10"/>
      <c r="FYL469" s="10"/>
      <c r="FYM469" s="10"/>
      <c r="FYN469" s="10"/>
      <c r="FYO469" s="10"/>
      <c r="FYP469" s="10"/>
      <c r="FYQ469" s="10"/>
      <c r="FYR469" s="10"/>
      <c r="FYS469" s="10"/>
      <c r="FYT469" s="10"/>
      <c r="FYU469" s="10"/>
      <c r="FYV469" s="10"/>
      <c r="FYW469" s="10"/>
      <c r="FYX469" s="10"/>
      <c r="FYY469" s="10"/>
      <c r="FYZ469" s="10"/>
      <c r="FZA469" s="10"/>
      <c r="FZB469" s="10"/>
      <c r="FZC469" s="10"/>
      <c r="FZD469" s="10"/>
      <c r="FZE469" s="10"/>
      <c r="FZF469" s="10"/>
      <c r="FZG469" s="10"/>
      <c r="FZH469" s="10"/>
      <c r="FZI469" s="10"/>
      <c r="FZJ469" s="10"/>
      <c r="FZK469" s="10"/>
      <c r="FZL469" s="10"/>
      <c r="FZM469" s="10"/>
      <c r="FZN469" s="10"/>
      <c r="FZO469" s="10"/>
      <c r="FZP469" s="10"/>
      <c r="FZQ469" s="10"/>
      <c r="FZR469" s="10"/>
      <c r="FZS469" s="10"/>
      <c r="FZT469" s="10"/>
      <c r="FZU469" s="10"/>
      <c r="FZV469" s="10"/>
      <c r="FZW469" s="10"/>
      <c r="FZX469" s="10"/>
      <c r="FZY469" s="10"/>
      <c r="FZZ469" s="10"/>
      <c r="GAA469" s="10"/>
      <c r="GAB469" s="10"/>
      <c r="GAC469" s="10"/>
      <c r="GAD469" s="10"/>
      <c r="GAE469" s="10"/>
      <c r="GAF469" s="10"/>
      <c r="GAG469" s="10"/>
      <c r="GAH469" s="10"/>
      <c r="GAI469" s="10"/>
      <c r="GAJ469" s="10"/>
      <c r="GAK469" s="10"/>
      <c r="GAL469" s="10"/>
      <c r="GAM469" s="10"/>
      <c r="GAN469" s="10"/>
      <c r="GAO469" s="10"/>
      <c r="GAP469" s="10"/>
      <c r="GAQ469" s="10"/>
      <c r="GAR469" s="10"/>
      <c r="GAS469" s="10"/>
      <c r="GAT469" s="10"/>
      <c r="GAU469" s="10"/>
      <c r="GAV469" s="10"/>
      <c r="GAW469" s="10"/>
      <c r="GAX469" s="10"/>
      <c r="GAY469" s="10"/>
      <c r="GAZ469" s="10"/>
      <c r="GBA469" s="10"/>
      <c r="GBB469" s="10"/>
      <c r="GBC469" s="10"/>
      <c r="GBD469" s="10"/>
      <c r="GBE469" s="10"/>
      <c r="GBF469" s="10"/>
      <c r="GBG469" s="10"/>
      <c r="GBH469" s="10"/>
      <c r="GBI469" s="10"/>
      <c r="GBJ469" s="10"/>
      <c r="GBK469" s="10"/>
      <c r="GBL469" s="10"/>
      <c r="GBM469" s="10"/>
      <c r="GBN469" s="10"/>
      <c r="GBO469" s="10"/>
      <c r="GBP469" s="10"/>
      <c r="GBQ469" s="10"/>
      <c r="GBR469" s="10"/>
      <c r="GBS469" s="10"/>
      <c r="GBT469" s="10"/>
      <c r="GBU469" s="10"/>
      <c r="GBV469" s="10"/>
      <c r="GBW469" s="10"/>
      <c r="GBX469" s="10"/>
      <c r="GBY469" s="10"/>
      <c r="GBZ469" s="10"/>
      <c r="GCA469" s="10"/>
      <c r="GCB469" s="10"/>
      <c r="GCC469" s="10"/>
      <c r="GCD469" s="10"/>
      <c r="GCE469" s="10"/>
      <c r="GCF469" s="10"/>
      <c r="GCG469" s="10"/>
      <c r="GCH469" s="10"/>
      <c r="GCI469" s="10"/>
      <c r="GCJ469" s="10"/>
      <c r="GCK469" s="10"/>
      <c r="GCL469" s="10"/>
      <c r="GCM469" s="10"/>
      <c r="GCN469" s="10"/>
      <c r="GCO469" s="10"/>
      <c r="GCP469" s="10"/>
      <c r="GCQ469" s="10"/>
      <c r="GCR469" s="10"/>
      <c r="GCS469" s="10"/>
      <c r="GCT469" s="10"/>
      <c r="GCU469" s="10"/>
      <c r="GCV469" s="10"/>
      <c r="GCW469" s="10"/>
      <c r="GCX469" s="10"/>
      <c r="GCY469" s="10"/>
      <c r="GCZ469" s="10"/>
      <c r="GDA469" s="10"/>
      <c r="GDB469" s="10"/>
      <c r="GDC469" s="10"/>
      <c r="GDD469" s="10"/>
      <c r="GDE469" s="10"/>
      <c r="GDF469" s="10"/>
      <c r="GDG469" s="10"/>
      <c r="GDH469" s="10"/>
      <c r="GDI469" s="10"/>
      <c r="GDJ469" s="10"/>
      <c r="GDK469" s="10"/>
      <c r="GDL469" s="10"/>
      <c r="GDM469" s="10"/>
      <c r="GDN469" s="10"/>
      <c r="GDO469" s="10"/>
      <c r="GDP469" s="10"/>
      <c r="GDQ469" s="10"/>
      <c r="GDR469" s="10"/>
      <c r="GDS469" s="10"/>
      <c r="GDT469" s="10"/>
      <c r="GDU469" s="10"/>
      <c r="GDV469" s="10"/>
      <c r="GDW469" s="10"/>
      <c r="GDX469" s="10"/>
      <c r="GDY469" s="10"/>
      <c r="GDZ469" s="10"/>
      <c r="GEA469" s="10"/>
      <c r="GEB469" s="10"/>
      <c r="GEC469" s="10"/>
      <c r="GED469" s="10"/>
      <c r="GEE469" s="10"/>
      <c r="GEF469" s="10"/>
      <c r="GEG469" s="10"/>
      <c r="GEH469" s="10"/>
      <c r="GEI469" s="10"/>
      <c r="GEJ469" s="10"/>
      <c r="GEK469" s="10"/>
      <c r="GEL469" s="10"/>
      <c r="GEM469" s="10"/>
      <c r="GEN469" s="10"/>
      <c r="GEO469" s="10"/>
      <c r="GEP469" s="10"/>
      <c r="GEQ469" s="10"/>
      <c r="GER469" s="10"/>
      <c r="GES469" s="10"/>
      <c r="GET469" s="10"/>
      <c r="GEU469" s="10"/>
      <c r="GEV469" s="10"/>
      <c r="GEW469" s="10"/>
      <c r="GEX469" s="10"/>
      <c r="GEY469" s="10"/>
      <c r="GEZ469" s="10"/>
      <c r="GFA469" s="10"/>
      <c r="GFB469" s="10"/>
      <c r="GFC469" s="10"/>
      <c r="GFD469" s="10"/>
      <c r="GFE469" s="10"/>
      <c r="GFF469" s="10"/>
      <c r="GFG469" s="10"/>
      <c r="GFH469" s="10"/>
      <c r="GFI469" s="10"/>
      <c r="GFJ469" s="10"/>
      <c r="GFK469" s="10"/>
      <c r="GFL469" s="10"/>
      <c r="GFM469" s="10"/>
      <c r="GFN469" s="10"/>
      <c r="GFO469" s="10"/>
      <c r="GFP469" s="10"/>
      <c r="GFQ469" s="10"/>
      <c r="GFR469" s="10"/>
      <c r="GFS469" s="10"/>
      <c r="GFT469" s="10"/>
      <c r="GFU469" s="10"/>
      <c r="GFV469" s="10"/>
      <c r="GFW469" s="10"/>
      <c r="GFX469" s="10"/>
      <c r="GFY469" s="10"/>
      <c r="GFZ469" s="10"/>
      <c r="GGA469" s="10"/>
      <c r="GGB469" s="10"/>
      <c r="GGC469" s="10"/>
      <c r="GGD469" s="10"/>
      <c r="GGE469" s="10"/>
      <c r="GGF469" s="10"/>
      <c r="GGG469" s="10"/>
      <c r="GGH469" s="10"/>
      <c r="GGI469" s="10"/>
      <c r="GGJ469" s="10"/>
      <c r="GGK469" s="10"/>
      <c r="GGL469" s="10"/>
      <c r="GGM469" s="10"/>
      <c r="GGN469" s="10"/>
      <c r="GGO469" s="10"/>
      <c r="GGP469" s="10"/>
      <c r="GGQ469" s="10"/>
      <c r="GGR469" s="10"/>
      <c r="GGS469" s="10"/>
      <c r="GGT469" s="10"/>
      <c r="GGU469" s="10"/>
      <c r="GGV469" s="10"/>
      <c r="GGW469" s="10"/>
      <c r="GGX469" s="10"/>
      <c r="GGY469" s="10"/>
      <c r="GGZ469" s="10"/>
      <c r="GHA469" s="10"/>
      <c r="GHB469" s="10"/>
      <c r="GHC469" s="10"/>
      <c r="GHD469" s="10"/>
      <c r="GHE469" s="10"/>
      <c r="GHF469" s="10"/>
      <c r="GHG469" s="10"/>
      <c r="GHH469" s="10"/>
      <c r="GHI469" s="10"/>
      <c r="GHJ469" s="10"/>
      <c r="GHK469" s="10"/>
      <c r="GHL469" s="10"/>
      <c r="GHM469" s="10"/>
      <c r="GHN469" s="10"/>
      <c r="GHO469" s="10"/>
      <c r="GHP469" s="10"/>
      <c r="GHQ469" s="10"/>
      <c r="GHR469" s="10"/>
      <c r="GHS469" s="10"/>
      <c r="GHT469" s="10"/>
      <c r="GHU469" s="10"/>
      <c r="GHV469" s="10"/>
      <c r="GHW469" s="10"/>
      <c r="GHX469" s="10"/>
      <c r="GHY469" s="10"/>
      <c r="GHZ469" s="10"/>
      <c r="GIA469" s="10"/>
      <c r="GIB469" s="10"/>
      <c r="GIC469" s="10"/>
      <c r="GID469" s="10"/>
      <c r="GIE469" s="10"/>
      <c r="GIF469" s="10"/>
      <c r="GIG469" s="10"/>
      <c r="GIH469" s="10"/>
      <c r="GII469" s="10"/>
      <c r="GIJ469" s="10"/>
      <c r="GIK469" s="10"/>
      <c r="GIL469" s="10"/>
      <c r="GIM469" s="10"/>
      <c r="GIN469" s="10"/>
      <c r="GIO469" s="10"/>
      <c r="GIP469" s="10"/>
      <c r="GIQ469" s="10"/>
      <c r="GIR469" s="10"/>
      <c r="GIS469" s="10"/>
      <c r="GIT469" s="10"/>
      <c r="GIU469" s="10"/>
      <c r="GIV469" s="10"/>
      <c r="GIW469" s="10"/>
      <c r="GIX469" s="10"/>
      <c r="GIY469" s="10"/>
      <c r="GIZ469" s="10"/>
      <c r="GJA469" s="10"/>
      <c r="GJB469" s="10"/>
      <c r="GJC469" s="10"/>
      <c r="GJD469" s="10"/>
      <c r="GJE469" s="10"/>
      <c r="GJF469" s="10"/>
      <c r="GJG469" s="10"/>
      <c r="GJH469" s="10"/>
      <c r="GJI469" s="10"/>
      <c r="GJJ469" s="10"/>
      <c r="GJK469" s="10"/>
      <c r="GJL469" s="10"/>
      <c r="GJM469" s="10"/>
      <c r="GJN469" s="10"/>
      <c r="GJO469" s="10"/>
      <c r="GJP469" s="10"/>
      <c r="GJQ469" s="10"/>
      <c r="GJR469" s="10"/>
      <c r="GJS469" s="10"/>
      <c r="GJT469" s="10"/>
      <c r="GJU469" s="10"/>
      <c r="GJV469" s="10"/>
      <c r="GJW469" s="10"/>
      <c r="GJX469" s="10"/>
      <c r="GJY469" s="10"/>
      <c r="GJZ469" s="10"/>
      <c r="GKA469" s="10"/>
      <c r="GKB469" s="10"/>
      <c r="GKC469" s="10"/>
      <c r="GKD469" s="10"/>
      <c r="GKE469" s="10"/>
      <c r="GKF469" s="10"/>
      <c r="GKG469" s="10"/>
      <c r="GKH469" s="10"/>
      <c r="GKI469" s="10"/>
      <c r="GKJ469" s="10"/>
      <c r="GKK469" s="10"/>
      <c r="GKL469" s="10"/>
      <c r="GKM469" s="10"/>
      <c r="GKN469" s="10"/>
      <c r="GKO469" s="10"/>
      <c r="GKP469" s="10"/>
      <c r="GKQ469" s="10"/>
      <c r="GKR469" s="10"/>
      <c r="GKS469" s="10"/>
      <c r="GKT469" s="10"/>
      <c r="GKU469" s="10"/>
      <c r="GKV469" s="10"/>
      <c r="GKW469" s="10"/>
      <c r="GKX469" s="10"/>
      <c r="GKY469" s="10"/>
      <c r="GKZ469" s="10"/>
      <c r="GLA469" s="10"/>
      <c r="GLB469" s="10"/>
      <c r="GLC469" s="10"/>
      <c r="GLD469" s="10"/>
      <c r="GLE469" s="10"/>
      <c r="GLF469" s="10"/>
      <c r="GLG469" s="10"/>
      <c r="GLH469" s="10"/>
      <c r="GLI469" s="10"/>
      <c r="GLJ469" s="10"/>
      <c r="GLK469" s="10"/>
      <c r="GLL469" s="10"/>
      <c r="GLM469" s="10"/>
      <c r="GLN469" s="10"/>
      <c r="GLO469" s="10"/>
      <c r="GLP469" s="10"/>
      <c r="GLQ469" s="10"/>
      <c r="GLR469" s="10"/>
      <c r="GLS469" s="10"/>
      <c r="GLT469" s="10"/>
      <c r="GLU469" s="10"/>
      <c r="GLV469" s="10"/>
      <c r="GLW469" s="10"/>
      <c r="GLX469" s="10"/>
      <c r="GLY469" s="10"/>
      <c r="GLZ469" s="10"/>
      <c r="GMA469" s="10"/>
      <c r="GMB469" s="10"/>
      <c r="GMC469" s="10"/>
      <c r="GMD469" s="10"/>
      <c r="GME469" s="10"/>
      <c r="GMF469" s="10"/>
      <c r="GMG469" s="10"/>
      <c r="GMH469" s="10"/>
      <c r="GMI469" s="10"/>
      <c r="GMJ469" s="10"/>
      <c r="GMK469" s="10"/>
      <c r="GML469" s="10"/>
      <c r="GMM469" s="10"/>
      <c r="GMN469" s="10"/>
      <c r="GMO469" s="10"/>
      <c r="GMP469" s="10"/>
      <c r="GMQ469" s="10"/>
      <c r="GMR469" s="10"/>
      <c r="GMS469" s="10"/>
      <c r="GMT469" s="10"/>
      <c r="GMU469" s="10"/>
      <c r="GMV469" s="10"/>
      <c r="GMW469" s="10"/>
      <c r="GMX469" s="10"/>
      <c r="GMY469" s="10"/>
      <c r="GMZ469" s="10"/>
      <c r="GNA469" s="10"/>
      <c r="GNB469" s="10"/>
      <c r="GNC469" s="10"/>
      <c r="GND469" s="10"/>
      <c r="GNE469" s="10"/>
      <c r="GNF469" s="10"/>
      <c r="GNG469" s="10"/>
      <c r="GNH469" s="10"/>
      <c r="GNI469" s="10"/>
      <c r="GNJ469" s="10"/>
      <c r="GNK469" s="10"/>
      <c r="GNL469" s="10"/>
      <c r="GNM469" s="10"/>
      <c r="GNN469" s="10"/>
      <c r="GNO469" s="10"/>
      <c r="GNP469" s="10"/>
      <c r="GNQ469" s="10"/>
      <c r="GNR469" s="10"/>
      <c r="GNS469" s="10"/>
      <c r="GNT469" s="10"/>
      <c r="GNU469" s="10"/>
      <c r="GNV469" s="10"/>
      <c r="GNW469" s="10"/>
      <c r="GNX469" s="10"/>
      <c r="GNY469" s="10"/>
      <c r="GNZ469" s="10"/>
      <c r="GOA469" s="10"/>
      <c r="GOB469" s="10"/>
      <c r="GOC469" s="10"/>
      <c r="GOD469" s="10"/>
      <c r="GOE469" s="10"/>
      <c r="GOF469" s="10"/>
      <c r="GOG469" s="10"/>
      <c r="GOH469" s="10"/>
      <c r="GOI469" s="10"/>
      <c r="GOJ469" s="10"/>
      <c r="GOK469" s="10"/>
      <c r="GOL469" s="10"/>
      <c r="GOM469" s="10"/>
      <c r="GON469" s="10"/>
      <c r="GOO469" s="10"/>
      <c r="GOP469" s="10"/>
      <c r="GOQ469" s="10"/>
      <c r="GOR469" s="10"/>
      <c r="GOS469" s="10"/>
      <c r="GOT469" s="10"/>
      <c r="GOU469" s="10"/>
      <c r="GOV469" s="10"/>
      <c r="GOW469" s="10"/>
      <c r="GOX469" s="10"/>
      <c r="GOY469" s="10"/>
      <c r="GOZ469" s="10"/>
      <c r="GPA469" s="10"/>
      <c r="GPB469" s="10"/>
      <c r="GPC469" s="10"/>
      <c r="GPD469" s="10"/>
      <c r="GPE469" s="10"/>
      <c r="GPF469" s="10"/>
      <c r="GPG469" s="10"/>
      <c r="GPH469" s="10"/>
      <c r="GPI469" s="10"/>
      <c r="GPJ469" s="10"/>
      <c r="GPK469" s="10"/>
      <c r="GPL469" s="10"/>
      <c r="GPM469" s="10"/>
      <c r="GPN469" s="10"/>
      <c r="GPO469" s="10"/>
      <c r="GPP469" s="10"/>
      <c r="GPQ469" s="10"/>
      <c r="GPR469" s="10"/>
      <c r="GPS469" s="10"/>
      <c r="GPT469" s="10"/>
      <c r="GPU469" s="10"/>
      <c r="GPV469" s="10"/>
      <c r="GPW469" s="10"/>
      <c r="GPX469" s="10"/>
      <c r="GPY469" s="10"/>
      <c r="GPZ469" s="10"/>
      <c r="GQA469" s="10"/>
      <c r="GQB469" s="10"/>
      <c r="GQC469" s="10"/>
      <c r="GQD469" s="10"/>
      <c r="GQE469" s="10"/>
      <c r="GQF469" s="10"/>
      <c r="GQG469" s="10"/>
      <c r="GQH469" s="10"/>
      <c r="GQI469" s="10"/>
      <c r="GQJ469" s="10"/>
      <c r="GQK469" s="10"/>
      <c r="GQL469" s="10"/>
      <c r="GQM469" s="10"/>
      <c r="GQN469" s="10"/>
      <c r="GQO469" s="10"/>
      <c r="GQP469" s="10"/>
      <c r="GQQ469" s="10"/>
      <c r="GQR469" s="10"/>
      <c r="GQS469" s="10"/>
      <c r="GQT469" s="10"/>
      <c r="GQU469" s="10"/>
      <c r="GQV469" s="10"/>
      <c r="GQW469" s="10"/>
      <c r="GQX469" s="10"/>
      <c r="GQY469" s="10"/>
      <c r="GQZ469" s="10"/>
      <c r="GRA469" s="10"/>
      <c r="GRB469" s="10"/>
      <c r="GRC469" s="10"/>
      <c r="GRD469" s="10"/>
      <c r="GRE469" s="10"/>
      <c r="GRF469" s="10"/>
      <c r="GRG469" s="10"/>
      <c r="GRH469" s="10"/>
      <c r="GRI469" s="10"/>
      <c r="GRJ469" s="10"/>
      <c r="GRK469" s="10"/>
      <c r="GRL469" s="10"/>
      <c r="GRM469" s="10"/>
      <c r="GRN469" s="10"/>
      <c r="GRO469" s="10"/>
      <c r="GRP469" s="10"/>
      <c r="GRQ469" s="10"/>
      <c r="GRR469" s="10"/>
      <c r="GRS469" s="10"/>
      <c r="GRT469" s="10"/>
      <c r="GRU469" s="10"/>
      <c r="GRV469" s="10"/>
      <c r="GRW469" s="10"/>
      <c r="GRX469" s="10"/>
      <c r="GRY469" s="10"/>
      <c r="GRZ469" s="10"/>
      <c r="GSA469" s="10"/>
      <c r="GSB469" s="10"/>
      <c r="GSC469" s="10"/>
      <c r="GSD469" s="10"/>
      <c r="GSE469" s="10"/>
      <c r="GSF469" s="10"/>
      <c r="GSG469" s="10"/>
      <c r="GSH469" s="10"/>
      <c r="GSI469" s="10"/>
      <c r="GSJ469" s="10"/>
      <c r="GSK469" s="10"/>
      <c r="GSL469" s="10"/>
      <c r="GSM469" s="10"/>
      <c r="GSN469" s="10"/>
      <c r="GSO469" s="10"/>
      <c r="GSP469" s="10"/>
      <c r="GSQ469" s="10"/>
      <c r="GSR469" s="10"/>
      <c r="GSS469" s="10"/>
      <c r="GST469" s="10"/>
      <c r="GSU469" s="10"/>
      <c r="GSV469" s="10"/>
      <c r="GSW469" s="10"/>
      <c r="GSX469" s="10"/>
      <c r="GSY469" s="10"/>
      <c r="GSZ469" s="10"/>
      <c r="GTA469" s="10"/>
      <c r="GTB469" s="10"/>
      <c r="GTC469" s="10"/>
      <c r="GTD469" s="10"/>
      <c r="GTE469" s="10"/>
      <c r="GTF469" s="10"/>
      <c r="GTG469" s="10"/>
      <c r="GTH469" s="10"/>
      <c r="GTI469" s="10"/>
      <c r="GTJ469" s="10"/>
      <c r="GTK469" s="10"/>
      <c r="GTL469" s="10"/>
      <c r="GTM469" s="10"/>
      <c r="GTN469" s="10"/>
      <c r="GTO469" s="10"/>
      <c r="GTP469" s="10"/>
      <c r="GTQ469" s="10"/>
      <c r="GTR469" s="10"/>
      <c r="GTS469" s="10"/>
      <c r="GTT469" s="10"/>
      <c r="GTU469" s="10"/>
      <c r="GTV469" s="10"/>
      <c r="GTW469" s="10"/>
      <c r="GTX469" s="10"/>
      <c r="GTY469" s="10"/>
      <c r="GTZ469" s="10"/>
      <c r="GUA469" s="10"/>
      <c r="GUB469" s="10"/>
      <c r="GUC469" s="10"/>
      <c r="GUD469" s="10"/>
      <c r="GUE469" s="10"/>
      <c r="GUF469" s="10"/>
      <c r="GUG469" s="10"/>
      <c r="GUH469" s="10"/>
      <c r="GUI469" s="10"/>
      <c r="GUJ469" s="10"/>
      <c r="GUK469" s="10"/>
      <c r="GUL469" s="10"/>
      <c r="GUM469" s="10"/>
      <c r="GUN469" s="10"/>
      <c r="GUO469" s="10"/>
      <c r="GUP469" s="10"/>
      <c r="GUQ469" s="10"/>
      <c r="GUR469" s="10"/>
      <c r="GUS469" s="10"/>
      <c r="GUT469" s="10"/>
      <c r="GUU469" s="10"/>
      <c r="GUV469" s="10"/>
      <c r="GUW469" s="10"/>
      <c r="GUX469" s="10"/>
      <c r="GUY469" s="10"/>
      <c r="GUZ469" s="10"/>
      <c r="GVA469" s="10"/>
      <c r="GVB469" s="10"/>
      <c r="GVC469" s="10"/>
      <c r="GVD469" s="10"/>
      <c r="GVE469" s="10"/>
      <c r="GVF469" s="10"/>
      <c r="GVG469" s="10"/>
      <c r="GVH469" s="10"/>
      <c r="GVI469" s="10"/>
      <c r="GVJ469" s="10"/>
      <c r="GVK469" s="10"/>
      <c r="GVL469" s="10"/>
      <c r="GVM469" s="10"/>
      <c r="GVN469" s="10"/>
      <c r="GVO469" s="10"/>
      <c r="GVP469" s="10"/>
      <c r="GVQ469" s="10"/>
      <c r="GVR469" s="10"/>
      <c r="GVS469" s="10"/>
      <c r="GVT469" s="10"/>
      <c r="GVU469" s="10"/>
      <c r="GVV469" s="10"/>
      <c r="GVW469" s="10"/>
      <c r="GVX469" s="10"/>
      <c r="GVY469" s="10"/>
      <c r="GVZ469" s="10"/>
      <c r="GWA469" s="10"/>
      <c r="GWB469" s="10"/>
      <c r="GWC469" s="10"/>
      <c r="GWD469" s="10"/>
      <c r="GWE469" s="10"/>
      <c r="GWF469" s="10"/>
      <c r="GWG469" s="10"/>
      <c r="GWH469" s="10"/>
      <c r="GWI469" s="10"/>
      <c r="GWJ469" s="10"/>
      <c r="GWK469" s="10"/>
      <c r="GWL469" s="10"/>
      <c r="GWM469" s="10"/>
      <c r="GWN469" s="10"/>
      <c r="GWO469" s="10"/>
      <c r="GWP469" s="10"/>
      <c r="GWQ469" s="10"/>
      <c r="GWR469" s="10"/>
      <c r="GWS469" s="10"/>
      <c r="GWT469" s="10"/>
      <c r="GWU469" s="10"/>
      <c r="GWV469" s="10"/>
      <c r="GWW469" s="10"/>
      <c r="GWX469" s="10"/>
      <c r="GWY469" s="10"/>
      <c r="GWZ469" s="10"/>
      <c r="GXA469" s="10"/>
      <c r="GXB469" s="10"/>
      <c r="GXC469" s="10"/>
      <c r="GXD469" s="10"/>
      <c r="GXE469" s="10"/>
      <c r="GXF469" s="10"/>
      <c r="GXG469" s="10"/>
      <c r="GXH469" s="10"/>
      <c r="GXI469" s="10"/>
      <c r="GXJ469" s="10"/>
      <c r="GXK469" s="10"/>
      <c r="GXL469" s="10"/>
      <c r="GXM469" s="10"/>
      <c r="GXN469" s="10"/>
      <c r="GXO469" s="10"/>
      <c r="GXP469" s="10"/>
      <c r="GXQ469" s="10"/>
      <c r="GXR469" s="10"/>
      <c r="GXS469" s="10"/>
      <c r="GXT469" s="10"/>
      <c r="GXU469" s="10"/>
      <c r="GXV469" s="10"/>
      <c r="GXW469" s="10"/>
      <c r="GXX469" s="10"/>
      <c r="GXY469" s="10"/>
      <c r="GXZ469" s="10"/>
      <c r="GYA469" s="10"/>
      <c r="GYB469" s="10"/>
      <c r="GYC469" s="10"/>
      <c r="GYD469" s="10"/>
      <c r="GYE469" s="10"/>
      <c r="GYF469" s="10"/>
      <c r="GYG469" s="10"/>
      <c r="GYH469" s="10"/>
      <c r="GYI469" s="10"/>
      <c r="GYJ469" s="10"/>
      <c r="GYK469" s="10"/>
      <c r="GYL469" s="10"/>
      <c r="GYM469" s="10"/>
      <c r="GYN469" s="10"/>
      <c r="GYO469" s="10"/>
      <c r="GYP469" s="10"/>
      <c r="GYQ469" s="10"/>
      <c r="GYR469" s="10"/>
      <c r="GYS469" s="10"/>
      <c r="GYT469" s="10"/>
      <c r="GYU469" s="10"/>
      <c r="GYV469" s="10"/>
      <c r="GYW469" s="10"/>
      <c r="GYX469" s="10"/>
      <c r="GYY469" s="10"/>
      <c r="GYZ469" s="10"/>
      <c r="GZA469" s="10"/>
      <c r="GZB469" s="10"/>
      <c r="GZC469" s="10"/>
      <c r="GZD469" s="10"/>
      <c r="GZE469" s="10"/>
      <c r="GZF469" s="10"/>
      <c r="GZG469" s="10"/>
      <c r="GZH469" s="10"/>
      <c r="GZI469" s="10"/>
      <c r="GZJ469" s="10"/>
      <c r="GZK469" s="10"/>
      <c r="GZL469" s="10"/>
      <c r="GZM469" s="10"/>
      <c r="GZN469" s="10"/>
      <c r="GZO469" s="10"/>
      <c r="GZP469" s="10"/>
      <c r="GZQ469" s="10"/>
      <c r="GZR469" s="10"/>
      <c r="GZS469" s="10"/>
      <c r="GZT469" s="10"/>
      <c r="GZU469" s="10"/>
      <c r="GZV469" s="10"/>
      <c r="GZW469" s="10"/>
      <c r="GZX469" s="10"/>
      <c r="GZY469" s="10"/>
      <c r="GZZ469" s="10"/>
      <c r="HAA469" s="10"/>
      <c r="HAB469" s="10"/>
      <c r="HAC469" s="10"/>
      <c r="HAD469" s="10"/>
      <c r="HAE469" s="10"/>
      <c r="HAF469" s="10"/>
      <c r="HAG469" s="10"/>
      <c r="HAH469" s="10"/>
      <c r="HAI469" s="10"/>
      <c r="HAJ469" s="10"/>
      <c r="HAK469" s="10"/>
      <c r="HAL469" s="10"/>
      <c r="HAM469" s="10"/>
      <c r="HAN469" s="10"/>
      <c r="HAO469" s="10"/>
      <c r="HAP469" s="10"/>
      <c r="HAQ469" s="10"/>
      <c r="HAR469" s="10"/>
      <c r="HAS469" s="10"/>
      <c r="HAT469" s="10"/>
      <c r="HAU469" s="10"/>
      <c r="HAV469" s="10"/>
      <c r="HAW469" s="10"/>
      <c r="HAX469" s="10"/>
      <c r="HAY469" s="10"/>
      <c r="HAZ469" s="10"/>
      <c r="HBA469" s="10"/>
      <c r="HBB469" s="10"/>
      <c r="HBC469" s="10"/>
      <c r="HBD469" s="10"/>
      <c r="HBE469" s="10"/>
      <c r="HBF469" s="10"/>
      <c r="HBG469" s="10"/>
      <c r="HBH469" s="10"/>
      <c r="HBI469" s="10"/>
      <c r="HBJ469" s="10"/>
      <c r="HBK469" s="10"/>
      <c r="HBL469" s="10"/>
      <c r="HBM469" s="10"/>
      <c r="HBN469" s="10"/>
      <c r="HBO469" s="10"/>
      <c r="HBP469" s="10"/>
      <c r="HBQ469" s="10"/>
      <c r="HBR469" s="10"/>
      <c r="HBS469" s="10"/>
      <c r="HBT469" s="10"/>
      <c r="HBU469" s="10"/>
      <c r="HBV469" s="10"/>
      <c r="HBW469" s="10"/>
      <c r="HBX469" s="10"/>
      <c r="HBY469" s="10"/>
      <c r="HBZ469" s="10"/>
      <c r="HCA469" s="10"/>
      <c r="HCB469" s="10"/>
      <c r="HCC469" s="10"/>
      <c r="HCD469" s="10"/>
      <c r="HCE469" s="10"/>
      <c r="HCF469" s="10"/>
      <c r="HCG469" s="10"/>
      <c r="HCH469" s="10"/>
      <c r="HCI469" s="10"/>
      <c r="HCJ469" s="10"/>
      <c r="HCK469" s="10"/>
      <c r="HCL469" s="10"/>
      <c r="HCM469" s="10"/>
      <c r="HCN469" s="10"/>
      <c r="HCO469" s="10"/>
      <c r="HCP469" s="10"/>
      <c r="HCQ469" s="10"/>
      <c r="HCR469" s="10"/>
      <c r="HCS469" s="10"/>
      <c r="HCT469" s="10"/>
      <c r="HCU469" s="10"/>
      <c r="HCV469" s="10"/>
      <c r="HCW469" s="10"/>
      <c r="HCX469" s="10"/>
      <c r="HCY469" s="10"/>
      <c r="HCZ469" s="10"/>
      <c r="HDA469" s="10"/>
      <c r="HDB469" s="10"/>
      <c r="HDC469" s="10"/>
      <c r="HDD469" s="10"/>
      <c r="HDE469" s="10"/>
      <c r="HDF469" s="10"/>
      <c r="HDG469" s="10"/>
      <c r="HDH469" s="10"/>
      <c r="HDI469" s="10"/>
      <c r="HDJ469" s="10"/>
      <c r="HDK469" s="10"/>
      <c r="HDL469" s="10"/>
      <c r="HDM469" s="10"/>
      <c r="HDN469" s="10"/>
      <c r="HDO469" s="10"/>
      <c r="HDP469" s="10"/>
      <c r="HDQ469" s="10"/>
      <c r="HDR469" s="10"/>
      <c r="HDS469" s="10"/>
      <c r="HDT469" s="10"/>
      <c r="HDU469" s="10"/>
      <c r="HDV469" s="10"/>
      <c r="HDW469" s="10"/>
      <c r="HDX469" s="10"/>
      <c r="HDY469" s="10"/>
      <c r="HDZ469" s="10"/>
      <c r="HEA469" s="10"/>
      <c r="HEB469" s="10"/>
      <c r="HEC469" s="10"/>
      <c r="HED469" s="10"/>
      <c r="HEE469" s="10"/>
      <c r="HEF469" s="10"/>
      <c r="HEG469" s="10"/>
      <c r="HEH469" s="10"/>
      <c r="HEI469" s="10"/>
      <c r="HEJ469" s="10"/>
      <c r="HEK469" s="10"/>
      <c r="HEL469" s="10"/>
      <c r="HEM469" s="10"/>
      <c r="HEN469" s="10"/>
      <c r="HEO469" s="10"/>
      <c r="HEP469" s="10"/>
      <c r="HEQ469" s="10"/>
      <c r="HER469" s="10"/>
      <c r="HES469" s="10"/>
      <c r="HET469" s="10"/>
      <c r="HEU469" s="10"/>
      <c r="HEV469" s="10"/>
      <c r="HEW469" s="10"/>
      <c r="HEX469" s="10"/>
      <c r="HEY469" s="10"/>
      <c r="HEZ469" s="10"/>
      <c r="HFA469" s="10"/>
      <c r="HFB469" s="10"/>
      <c r="HFC469" s="10"/>
      <c r="HFD469" s="10"/>
      <c r="HFE469" s="10"/>
      <c r="HFF469" s="10"/>
      <c r="HFG469" s="10"/>
      <c r="HFH469" s="10"/>
      <c r="HFI469" s="10"/>
      <c r="HFJ469" s="10"/>
      <c r="HFK469" s="10"/>
      <c r="HFL469" s="10"/>
      <c r="HFM469" s="10"/>
      <c r="HFN469" s="10"/>
      <c r="HFO469" s="10"/>
      <c r="HFP469" s="10"/>
      <c r="HFQ469" s="10"/>
      <c r="HFR469" s="10"/>
      <c r="HFS469" s="10"/>
      <c r="HFT469" s="10"/>
      <c r="HFU469" s="10"/>
      <c r="HFV469" s="10"/>
      <c r="HFW469" s="10"/>
      <c r="HFX469" s="10"/>
      <c r="HFY469" s="10"/>
      <c r="HFZ469" s="10"/>
      <c r="HGA469" s="10"/>
      <c r="HGB469" s="10"/>
      <c r="HGC469" s="10"/>
      <c r="HGD469" s="10"/>
      <c r="HGE469" s="10"/>
      <c r="HGF469" s="10"/>
      <c r="HGG469" s="10"/>
      <c r="HGH469" s="10"/>
      <c r="HGI469" s="10"/>
      <c r="HGJ469" s="10"/>
      <c r="HGK469" s="10"/>
      <c r="HGL469" s="10"/>
      <c r="HGM469" s="10"/>
      <c r="HGN469" s="10"/>
      <c r="HGO469" s="10"/>
      <c r="HGP469" s="10"/>
      <c r="HGQ469" s="10"/>
      <c r="HGR469" s="10"/>
      <c r="HGS469" s="10"/>
      <c r="HGT469" s="10"/>
      <c r="HGU469" s="10"/>
      <c r="HGV469" s="10"/>
      <c r="HGW469" s="10"/>
      <c r="HGX469" s="10"/>
      <c r="HGY469" s="10"/>
      <c r="HGZ469" s="10"/>
      <c r="HHA469" s="10"/>
      <c r="HHB469" s="10"/>
      <c r="HHC469" s="10"/>
      <c r="HHD469" s="10"/>
      <c r="HHE469" s="10"/>
      <c r="HHF469" s="10"/>
      <c r="HHG469" s="10"/>
      <c r="HHH469" s="10"/>
      <c r="HHI469" s="10"/>
      <c r="HHJ469" s="10"/>
      <c r="HHK469" s="10"/>
      <c r="HHL469" s="10"/>
      <c r="HHM469" s="10"/>
      <c r="HHN469" s="10"/>
      <c r="HHO469" s="10"/>
      <c r="HHP469" s="10"/>
      <c r="HHQ469" s="10"/>
      <c r="HHR469" s="10"/>
      <c r="HHS469" s="10"/>
      <c r="HHT469" s="10"/>
      <c r="HHU469" s="10"/>
      <c r="HHV469" s="10"/>
      <c r="HHW469" s="10"/>
      <c r="HHX469" s="10"/>
      <c r="HHY469" s="10"/>
      <c r="HHZ469" s="10"/>
      <c r="HIA469" s="10"/>
      <c r="HIB469" s="10"/>
      <c r="HIC469" s="10"/>
      <c r="HID469" s="10"/>
      <c r="HIE469" s="10"/>
      <c r="HIF469" s="10"/>
      <c r="HIG469" s="10"/>
      <c r="HIH469" s="10"/>
      <c r="HII469" s="10"/>
      <c r="HIJ469" s="10"/>
      <c r="HIK469" s="10"/>
      <c r="HIL469" s="10"/>
      <c r="HIM469" s="10"/>
      <c r="HIN469" s="10"/>
      <c r="HIO469" s="10"/>
      <c r="HIP469" s="10"/>
      <c r="HIQ469" s="10"/>
      <c r="HIR469" s="10"/>
      <c r="HIS469" s="10"/>
      <c r="HIT469" s="10"/>
      <c r="HIU469" s="10"/>
      <c r="HIV469" s="10"/>
      <c r="HIW469" s="10"/>
      <c r="HIX469" s="10"/>
      <c r="HIY469" s="10"/>
      <c r="HIZ469" s="10"/>
      <c r="HJA469" s="10"/>
      <c r="HJB469" s="10"/>
      <c r="HJC469" s="10"/>
      <c r="HJD469" s="10"/>
      <c r="HJE469" s="10"/>
      <c r="HJF469" s="10"/>
      <c r="HJG469" s="10"/>
      <c r="HJH469" s="10"/>
      <c r="HJI469" s="10"/>
      <c r="HJJ469" s="10"/>
      <c r="HJK469" s="10"/>
      <c r="HJL469" s="10"/>
      <c r="HJM469" s="10"/>
      <c r="HJN469" s="10"/>
      <c r="HJO469" s="10"/>
      <c r="HJP469" s="10"/>
      <c r="HJQ469" s="10"/>
      <c r="HJR469" s="10"/>
      <c r="HJS469" s="10"/>
      <c r="HJT469" s="10"/>
      <c r="HJU469" s="10"/>
      <c r="HJV469" s="10"/>
      <c r="HJW469" s="10"/>
      <c r="HJX469" s="10"/>
      <c r="HJY469" s="10"/>
      <c r="HJZ469" s="10"/>
      <c r="HKA469" s="10"/>
      <c r="HKB469" s="10"/>
      <c r="HKC469" s="10"/>
      <c r="HKD469" s="10"/>
      <c r="HKE469" s="10"/>
      <c r="HKF469" s="10"/>
      <c r="HKG469" s="10"/>
      <c r="HKH469" s="10"/>
      <c r="HKI469" s="10"/>
      <c r="HKJ469" s="10"/>
      <c r="HKK469" s="10"/>
      <c r="HKL469" s="10"/>
      <c r="HKM469" s="10"/>
      <c r="HKN469" s="10"/>
      <c r="HKO469" s="10"/>
      <c r="HKP469" s="10"/>
      <c r="HKQ469" s="10"/>
      <c r="HKR469" s="10"/>
      <c r="HKS469" s="10"/>
      <c r="HKT469" s="10"/>
      <c r="HKU469" s="10"/>
      <c r="HKV469" s="10"/>
      <c r="HKW469" s="10"/>
      <c r="HKX469" s="10"/>
      <c r="HKY469" s="10"/>
      <c r="HKZ469" s="10"/>
      <c r="HLA469" s="10"/>
      <c r="HLB469" s="10"/>
      <c r="HLC469" s="10"/>
      <c r="HLD469" s="10"/>
      <c r="HLE469" s="10"/>
      <c r="HLF469" s="10"/>
      <c r="HLG469" s="10"/>
      <c r="HLH469" s="10"/>
      <c r="HLI469" s="10"/>
      <c r="HLJ469" s="10"/>
      <c r="HLK469" s="10"/>
      <c r="HLL469" s="10"/>
      <c r="HLM469" s="10"/>
      <c r="HLN469" s="10"/>
      <c r="HLO469" s="10"/>
      <c r="HLP469" s="10"/>
      <c r="HLQ469" s="10"/>
      <c r="HLR469" s="10"/>
      <c r="HLS469" s="10"/>
      <c r="HLT469" s="10"/>
      <c r="HLU469" s="10"/>
      <c r="HLV469" s="10"/>
      <c r="HLW469" s="10"/>
      <c r="HLX469" s="10"/>
      <c r="HLY469" s="10"/>
      <c r="HLZ469" s="10"/>
      <c r="HMA469" s="10"/>
      <c r="HMB469" s="10"/>
      <c r="HMC469" s="10"/>
      <c r="HMD469" s="10"/>
      <c r="HME469" s="10"/>
      <c r="HMF469" s="10"/>
      <c r="HMG469" s="10"/>
      <c r="HMH469" s="10"/>
      <c r="HMI469" s="10"/>
      <c r="HMJ469" s="10"/>
      <c r="HMK469" s="10"/>
      <c r="HML469" s="10"/>
      <c r="HMM469" s="10"/>
      <c r="HMN469" s="10"/>
      <c r="HMO469" s="10"/>
      <c r="HMP469" s="10"/>
      <c r="HMQ469" s="10"/>
      <c r="HMR469" s="10"/>
      <c r="HMS469" s="10"/>
      <c r="HMT469" s="10"/>
      <c r="HMU469" s="10"/>
      <c r="HMV469" s="10"/>
      <c r="HMW469" s="10"/>
      <c r="HMX469" s="10"/>
      <c r="HMY469" s="10"/>
      <c r="HMZ469" s="10"/>
      <c r="HNA469" s="10"/>
      <c r="HNB469" s="10"/>
      <c r="HNC469" s="10"/>
      <c r="HND469" s="10"/>
      <c r="HNE469" s="10"/>
      <c r="HNF469" s="10"/>
      <c r="HNG469" s="10"/>
      <c r="HNH469" s="10"/>
      <c r="HNI469" s="10"/>
      <c r="HNJ469" s="10"/>
      <c r="HNK469" s="10"/>
      <c r="HNL469" s="10"/>
      <c r="HNM469" s="10"/>
      <c r="HNN469" s="10"/>
      <c r="HNO469" s="10"/>
      <c r="HNP469" s="10"/>
      <c r="HNQ469" s="10"/>
      <c r="HNR469" s="10"/>
      <c r="HNS469" s="10"/>
      <c r="HNT469" s="10"/>
      <c r="HNU469" s="10"/>
      <c r="HNV469" s="10"/>
      <c r="HNW469" s="10"/>
      <c r="HNX469" s="10"/>
      <c r="HNY469" s="10"/>
      <c r="HNZ469" s="10"/>
      <c r="HOA469" s="10"/>
      <c r="HOB469" s="10"/>
      <c r="HOC469" s="10"/>
      <c r="HOD469" s="10"/>
      <c r="HOE469" s="10"/>
      <c r="HOF469" s="10"/>
      <c r="HOG469" s="10"/>
      <c r="HOH469" s="10"/>
      <c r="HOI469" s="10"/>
      <c r="HOJ469" s="10"/>
      <c r="HOK469" s="10"/>
      <c r="HOL469" s="10"/>
      <c r="HOM469" s="10"/>
      <c r="HON469" s="10"/>
      <c r="HOO469" s="10"/>
      <c r="HOP469" s="10"/>
      <c r="HOQ469" s="10"/>
      <c r="HOR469" s="10"/>
      <c r="HOS469" s="10"/>
      <c r="HOT469" s="10"/>
      <c r="HOU469" s="10"/>
      <c r="HOV469" s="10"/>
      <c r="HOW469" s="10"/>
      <c r="HOX469" s="10"/>
      <c r="HOY469" s="10"/>
      <c r="HOZ469" s="10"/>
      <c r="HPA469" s="10"/>
      <c r="HPB469" s="10"/>
      <c r="HPC469" s="10"/>
      <c r="HPD469" s="10"/>
      <c r="HPE469" s="10"/>
      <c r="HPF469" s="10"/>
      <c r="HPG469" s="10"/>
      <c r="HPH469" s="10"/>
      <c r="HPI469" s="10"/>
      <c r="HPJ469" s="10"/>
      <c r="HPK469" s="10"/>
      <c r="HPL469" s="10"/>
      <c r="HPM469" s="10"/>
      <c r="HPN469" s="10"/>
      <c r="HPO469" s="10"/>
      <c r="HPP469" s="10"/>
      <c r="HPQ469" s="10"/>
      <c r="HPR469" s="10"/>
      <c r="HPS469" s="10"/>
      <c r="HPT469" s="10"/>
      <c r="HPU469" s="10"/>
      <c r="HPV469" s="10"/>
      <c r="HPW469" s="10"/>
      <c r="HPX469" s="10"/>
      <c r="HPY469" s="10"/>
      <c r="HPZ469" s="10"/>
      <c r="HQA469" s="10"/>
      <c r="HQB469" s="10"/>
      <c r="HQC469" s="10"/>
      <c r="HQD469" s="10"/>
      <c r="HQE469" s="10"/>
      <c r="HQF469" s="10"/>
      <c r="HQG469" s="10"/>
      <c r="HQH469" s="10"/>
      <c r="HQI469" s="10"/>
      <c r="HQJ469" s="10"/>
      <c r="HQK469" s="10"/>
      <c r="HQL469" s="10"/>
      <c r="HQM469" s="10"/>
      <c r="HQN469" s="10"/>
      <c r="HQO469" s="10"/>
      <c r="HQP469" s="10"/>
      <c r="HQQ469" s="10"/>
      <c r="HQR469" s="10"/>
      <c r="HQS469" s="10"/>
      <c r="HQT469" s="10"/>
      <c r="HQU469" s="10"/>
      <c r="HQV469" s="10"/>
      <c r="HQW469" s="10"/>
      <c r="HQX469" s="10"/>
      <c r="HQY469" s="10"/>
      <c r="HQZ469" s="10"/>
      <c r="HRA469" s="10"/>
      <c r="HRB469" s="10"/>
      <c r="HRC469" s="10"/>
      <c r="HRD469" s="10"/>
      <c r="HRE469" s="10"/>
      <c r="HRF469" s="10"/>
      <c r="HRG469" s="10"/>
      <c r="HRH469" s="10"/>
      <c r="HRI469" s="10"/>
      <c r="HRJ469" s="10"/>
      <c r="HRK469" s="10"/>
      <c r="HRL469" s="10"/>
      <c r="HRM469" s="10"/>
      <c r="HRN469" s="10"/>
      <c r="HRO469" s="10"/>
      <c r="HRP469" s="10"/>
      <c r="HRQ469" s="10"/>
      <c r="HRR469" s="10"/>
      <c r="HRS469" s="10"/>
      <c r="HRT469" s="10"/>
      <c r="HRU469" s="10"/>
      <c r="HRV469" s="10"/>
      <c r="HRW469" s="10"/>
      <c r="HRX469" s="10"/>
      <c r="HRY469" s="10"/>
      <c r="HRZ469" s="10"/>
      <c r="HSA469" s="10"/>
      <c r="HSB469" s="10"/>
      <c r="HSC469" s="10"/>
      <c r="HSD469" s="10"/>
      <c r="HSE469" s="10"/>
      <c r="HSF469" s="10"/>
      <c r="HSG469" s="10"/>
      <c r="HSH469" s="10"/>
      <c r="HSI469" s="10"/>
      <c r="HSJ469" s="10"/>
      <c r="HSK469" s="10"/>
      <c r="HSL469" s="10"/>
      <c r="HSM469" s="10"/>
      <c r="HSN469" s="10"/>
      <c r="HSO469" s="10"/>
      <c r="HSP469" s="10"/>
      <c r="HSQ469" s="10"/>
      <c r="HSR469" s="10"/>
      <c r="HSS469" s="10"/>
      <c r="HST469" s="10"/>
      <c r="HSU469" s="10"/>
      <c r="HSV469" s="10"/>
      <c r="HSW469" s="10"/>
      <c r="HSX469" s="10"/>
      <c r="HSY469" s="10"/>
      <c r="HSZ469" s="10"/>
      <c r="HTA469" s="10"/>
      <c r="HTB469" s="10"/>
      <c r="HTC469" s="10"/>
      <c r="HTD469" s="10"/>
      <c r="HTE469" s="10"/>
      <c r="HTF469" s="10"/>
      <c r="HTG469" s="10"/>
      <c r="HTH469" s="10"/>
      <c r="HTI469" s="10"/>
      <c r="HTJ469" s="10"/>
      <c r="HTK469" s="10"/>
      <c r="HTL469" s="10"/>
      <c r="HTM469" s="10"/>
      <c r="HTN469" s="10"/>
      <c r="HTO469" s="10"/>
      <c r="HTP469" s="10"/>
      <c r="HTQ469" s="10"/>
      <c r="HTR469" s="10"/>
      <c r="HTS469" s="10"/>
      <c r="HTT469" s="10"/>
      <c r="HTU469" s="10"/>
      <c r="HTV469" s="10"/>
      <c r="HTW469" s="10"/>
      <c r="HTX469" s="10"/>
      <c r="HTY469" s="10"/>
      <c r="HTZ469" s="10"/>
      <c r="HUA469" s="10"/>
      <c r="HUB469" s="10"/>
      <c r="HUC469" s="10"/>
      <c r="HUD469" s="10"/>
      <c r="HUE469" s="10"/>
      <c r="HUF469" s="10"/>
      <c r="HUG469" s="10"/>
      <c r="HUH469" s="10"/>
      <c r="HUI469" s="10"/>
      <c r="HUJ469" s="10"/>
      <c r="HUK469" s="10"/>
      <c r="HUL469" s="10"/>
      <c r="HUM469" s="10"/>
      <c r="HUN469" s="10"/>
      <c r="HUO469" s="10"/>
      <c r="HUP469" s="10"/>
      <c r="HUQ469" s="10"/>
      <c r="HUR469" s="10"/>
      <c r="HUS469" s="10"/>
      <c r="HUT469" s="10"/>
      <c r="HUU469" s="10"/>
      <c r="HUV469" s="10"/>
      <c r="HUW469" s="10"/>
      <c r="HUX469" s="10"/>
      <c r="HUY469" s="10"/>
      <c r="HUZ469" s="10"/>
      <c r="HVA469" s="10"/>
      <c r="HVB469" s="10"/>
      <c r="HVC469" s="10"/>
      <c r="HVD469" s="10"/>
      <c r="HVE469" s="10"/>
      <c r="HVF469" s="10"/>
      <c r="HVG469" s="10"/>
      <c r="HVH469" s="10"/>
      <c r="HVI469" s="10"/>
      <c r="HVJ469" s="10"/>
      <c r="HVK469" s="10"/>
      <c r="HVL469" s="10"/>
      <c r="HVM469" s="10"/>
      <c r="HVN469" s="10"/>
      <c r="HVO469" s="10"/>
      <c r="HVP469" s="10"/>
      <c r="HVQ469" s="10"/>
      <c r="HVR469" s="10"/>
      <c r="HVS469" s="10"/>
      <c r="HVT469" s="10"/>
      <c r="HVU469" s="10"/>
      <c r="HVV469" s="10"/>
      <c r="HVW469" s="10"/>
      <c r="HVX469" s="10"/>
      <c r="HVY469" s="10"/>
      <c r="HVZ469" s="10"/>
      <c r="HWA469" s="10"/>
      <c r="HWB469" s="10"/>
      <c r="HWC469" s="10"/>
      <c r="HWD469" s="10"/>
      <c r="HWE469" s="10"/>
      <c r="HWF469" s="10"/>
      <c r="HWG469" s="10"/>
      <c r="HWH469" s="10"/>
      <c r="HWI469" s="10"/>
      <c r="HWJ469" s="10"/>
      <c r="HWK469" s="10"/>
      <c r="HWL469" s="10"/>
      <c r="HWM469" s="10"/>
      <c r="HWN469" s="10"/>
      <c r="HWO469" s="10"/>
      <c r="HWP469" s="10"/>
      <c r="HWQ469" s="10"/>
      <c r="HWR469" s="10"/>
      <c r="HWS469" s="10"/>
      <c r="HWT469" s="10"/>
      <c r="HWU469" s="10"/>
      <c r="HWV469" s="10"/>
      <c r="HWW469" s="10"/>
      <c r="HWX469" s="10"/>
      <c r="HWY469" s="10"/>
      <c r="HWZ469" s="10"/>
      <c r="HXA469" s="10"/>
      <c r="HXB469" s="10"/>
      <c r="HXC469" s="10"/>
      <c r="HXD469" s="10"/>
      <c r="HXE469" s="10"/>
      <c r="HXF469" s="10"/>
      <c r="HXG469" s="10"/>
      <c r="HXH469" s="10"/>
      <c r="HXI469" s="10"/>
      <c r="HXJ469" s="10"/>
      <c r="HXK469" s="10"/>
      <c r="HXL469" s="10"/>
      <c r="HXM469" s="10"/>
      <c r="HXN469" s="10"/>
      <c r="HXO469" s="10"/>
      <c r="HXP469" s="10"/>
      <c r="HXQ469" s="10"/>
      <c r="HXR469" s="10"/>
      <c r="HXS469" s="10"/>
      <c r="HXT469" s="10"/>
      <c r="HXU469" s="10"/>
      <c r="HXV469" s="10"/>
      <c r="HXW469" s="10"/>
      <c r="HXX469" s="10"/>
      <c r="HXY469" s="10"/>
      <c r="HXZ469" s="10"/>
      <c r="HYA469" s="10"/>
      <c r="HYB469" s="10"/>
      <c r="HYC469" s="10"/>
      <c r="HYD469" s="10"/>
      <c r="HYE469" s="10"/>
      <c r="HYF469" s="10"/>
      <c r="HYG469" s="10"/>
      <c r="HYH469" s="10"/>
      <c r="HYI469" s="10"/>
      <c r="HYJ469" s="10"/>
      <c r="HYK469" s="10"/>
      <c r="HYL469" s="10"/>
      <c r="HYM469" s="10"/>
      <c r="HYN469" s="10"/>
      <c r="HYO469" s="10"/>
      <c r="HYP469" s="10"/>
      <c r="HYQ469" s="10"/>
      <c r="HYR469" s="10"/>
      <c r="HYS469" s="10"/>
      <c r="HYT469" s="10"/>
      <c r="HYU469" s="10"/>
      <c r="HYV469" s="10"/>
      <c r="HYW469" s="10"/>
      <c r="HYX469" s="10"/>
      <c r="HYY469" s="10"/>
      <c r="HYZ469" s="10"/>
      <c r="HZA469" s="10"/>
      <c r="HZB469" s="10"/>
      <c r="HZC469" s="10"/>
      <c r="HZD469" s="10"/>
      <c r="HZE469" s="10"/>
      <c r="HZF469" s="10"/>
      <c r="HZG469" s="10"/>
      <c r="HZH469" s="10"/>
      <c r="HZI469" s="10"/>
      <c r="HZJ469" s="10"/>
      <c r="HZK469" s="10"/>
      <c r="HZL469" s="10"/>
      <c r="HZM469" s="10"/>
      <c r="HZN469" s="10"/>
      <c r="HZO469" s="10"/>
      <c r="HZP469" s="10"/>
      <c r="HZQ469" s="10"/>
      <c r="HZR469" s="10"/>
      <c r="HZS469" s="10"/>
      <c r="HZT469" s="10"/>
      <c r="HZU469" s="10"/>
      <c r="HZV469" s="10"/>
      <c r="HZW469" s="10"/>
      <c r="HZX469" s="10"/>
      <c r="HZY469" s="10"/>
      <c r="HZZ469" s="10"/>
      <c r="IAA469" s="10"/>
      <c r="IAB469" s="10"/>
      <c r="IAC469" s="10"/>
      <c r="IAD469" s="10"/>
      <c r="IAE469" s="10"/>
      <c r="IAF469" s="10"/>
      <c r="IAG469" s="10"/>
      <c r="IAH469" s="10"/>
      <c r="IAI469" s="10"/>
      <c r="IAJ469" s="10"/>
      <c r="IAK469" s="10"/>
      <c r="IAL469" s="10"/>
      <c r="IAM469" s="10"/>
      <c r="IAN469" s="10"/>
      <c r="IAO469" s="10"/>
      <c r="IAP469" s="10"/>
      <c r="IAQ469" s="10"/>
      <c r="IAR469" s="10"/>
      <c r="IAS469" s="10"/>
      <c r="IAT469" s="10"/>
      <c r="IAU469" s="10"/>
      <c r="IAV469" s="10"/>
      <c r="IAW469" s="10"/>
      <c r="IAX469" s="10"/>
      <c r="IAY469" s="10"/>
      <c r="IAZ469" s="10"/>
      <c r="IBA469" s="10"/>
      <c r="IBB469" s="10"/>
      <c r="IBC469" s="10"/>
      <c r="IBD469" s="10"/>
      <c r="IBE469" s="10"/>
      <c r="IBF469" s="10"/>
      <c r="IBG469" s="10"/>
      <c r="IBH469" s="10"/>
      <c r="IBI469" s="10"/>
      <c r="IBJ469" s="10"/>
      <c r="IBK469" s="10"/>
      <c r="IBL469" s="10"/>
      <c r="IBM469" s="10"/>
      <c r="IBN469" s="10"/>
      <c r="IBO469" s="10"/>
      <c r="IBP469" s="10"/>
      <c r="IBQ469" s="10"/>
      <c r="IBR469" s="10"/>
      <c r="IBS469" s="10"/>
      <c r="IBT469" s="10"/>
      <c r="IBU469" s="10"/>
      <c r="IBV469" s="10"/>
      <c r="IBW469" s="10"/>
      <c r="IBX469" s="10"/>
      <c r="IBY469" s="10"/>
      <c r="IBZ469" s="10"/>
      <c r="ICA469" s="10"/>
      <c r="ICB469" s="10"/>
      <c r="ICC469" s="10"/>
      <c r="ICD469" s="10"/>
      <c r="ICE469" s="10"/>
      <c r="ICF469" s="10"/>
      <c r="ICG469" s="10"/>
      <c r="ICH469" s="10"/>
      <c r="ICI469" s="10"/>
      <c r="ICJ469" s="10"/>
      <c r="ICK469" s="10"/>
      <c r="ICL469" s="10"/>
      <c r="ICM469" s="10"/>
      <c r="ICN469" s="10"/>
      <c r="ICO469" s="10"/>
      <c r="ICP469" s="10"/>
      <c r="ICQ469" s="10"/>
      <c r="ICR469" s="10"/>
      <c r="ICS469" s="10"/>
      <c r="ICT469" s="10"/>
      <c r="ICU469" s="10"/>
      <c r="ICV469" s="10"/>
      <c r="ICW469" s="10"/>
      <c r="ICX469" s="10"/>
      <c r="ICY469" s="10"/>
      <c r="ICZ469" s="10"/>
      <c r="IDA469" s="10"/>
      <c r="IDB469" s="10"/>
      <c r="IDC469" s="10"/>
      <c r="IDD469" s="10"/>
      <c r="IDE469" s="10"/>
      <c r="IDF469" s="10"/>
      <c r="IDG469" s="10"/>
      <c r="IDH469" s="10"/>
      <c r="IDI469" s="10"/>
      <c r="IDJ469" s="10"/>
      <c r="IDK469" s="10"/>
      <c r="IDL469" s="10"/>
      <c r="IDM469" s="10"/>
      <c r="IDN469" s="10"/>
      <c r="IDO469" s="10"/>
      <c r="IDP469" s="10"/>
      <c r="IDQ469" s="10"/>
      <c r="IDR469" s="10"/>
      <c r="IDS469" s="10"/>
      <c r="IDT469" s="10"/>
      <c r="IDU469" s="10"/>
      <c r="IDV469" s="10"/>
      <c r="IDW469" s="10"/>
      <c r="IDX469" s="10"/>
      <c r="IDY469" s="10"/>
      <c r="IDZ469" s="10"/>
      <c r="IEA469" s="10"/>
      <c r="IEB469" s="10"/>
      <c r="IEC469" s="10"/>
      <c r="IED469" s="10"/>
      <c r="IEE469" s="10"/>
      <c r="IEF469" s="10"/>
      <c r="IEG469" s="10"/>
      <c r="IEH469" s="10"/>
      <c r="IEI469" s="10"/>
      <c r="IEJ469" s="10"/>
      <c r="IEK469" s="10"/>
      <c r="IEL469" s="10"/>
      <c r="IEM469" s="10"/>
      <c r="IEN469" s="10"/>
      <c r="IEO469" s="10"/>
      <c r="IEP469" s="10"/>
      <c r="IEQ469" s="10"/>
      <c r="IER469" s="10"/>
      <c r="IES469" s="10"/>
      <c r="IET469" s="10"/>
      <c r="IEU469" s="10"/>
      <c r="IEV469" s="10"/>
      <c r="IEW469" s="10"/>
      <c r="IEX469" s="10"/>
      <c r="IEY469" s="10"/>
      <c r="IEZ469" s="10"/>
      <c r="IFA469" s="10"/>
      <c r="IFB469" s="10"/>
      <c r="IFC469" s="10"/>
      <c r="IFD469" s="10"/>
      <c r="IFE469" s="10"/>
      <c r="IFF469" s="10"/>
      <c r="IFG469" s="10"/>
      <c r="IFH469" s="10"/>
      <c r="IFI469" s="10"/>
      <c r="IFJ469" s="10"/>
      <c r="IFK469" s="10"/>
      <c r="IFL469" s="10"/>
      <c r="IFM469" s="10"/>
      <c r="IFN469" s="10"/>
      <c r="IFO469" s="10"/>
      <c r="IFP469" s="10"/>
      <c r="IFQ469" s="10"/>
      <c r="IFR469" s="10"/>
      <c r="IFS469" s="10"/>
      <c r="IFT469" s="10"/>
      <c r="IFU469" s="10"/>
      <c r="IFV469" s="10"/>
      <c r="IFW469" s="10"/>
      <c r="IFX469" s="10"/>
      <c r="IFY469" s="10"/>
      <c r="IFZ469" s="10"/>
      <c r="IGA469" s="10"/>
      <c r="IGB469" s="10"/>
      <c r="IGC469" s="10"/>
      <c r="IGD469" s="10"/>
      <c r="IGE469" s="10"/>
      <c r="IGF469" s="10"/>
      <c r="IGG469" s="10"/>
      <c r="IGH469" s="10"/>
      <c r="IGI469" s="10"/>
      <c r="IGJ469" s="10"/>
      <c r="IGK469" s="10"/>
      <c r="IGL469" s="10"/>
      <c r="IGM469" s="10"/>
      <c r="IGN469" s="10"/>
      <c r="IGO469" s="10"/>
      <c r="IGP469" s="10"/>
      <c r="IGQ469" s="10"/>
      <c r="IGR469" s="10"/>
      <c r="IGS469" s="10"/>
      <c r="IGT469" s="10"/>
      <c r="IGU469" s="10"/>
      <c r="IGV469" s="10"/>
      <c r="IGW469" s="10"/>
      <c r="IGX469" s="10"/>
      <c r="IGY469" s="10"/>
      <c r="IGZ469" s="10"/>
      <c r="IHA469" s="10"/>
      <c r="IHB469" s="10"/>
      <c r="IHC469" s="10"/>
      <c r="IHD469" s="10"/>
      <c r="IHE469" s="10"/>
      <c r="IHF469" s="10"/>
      <c r="IHG469" s="10"/>
      <c r="IHH469" s="10"/>
      <c r="IHI469" s="10"/>
      <c r="IHJ469" s="10"/>
      <c r="IHK469" s="10"/>
      <c r="IHL469" s="10"/>
      <c r="IHM469" s="10"/>
      <c r="IHN469" s="10"/>
      <c r="IHO469" s="10"/>
      <c r="IHP469" s="10"/>
      <c r="IHQ469" s="10"/>
      <c r="IHR469" s="10"/>
      <c r="IHS469" s="10"/>
      <c r="IHT469" s="10"/>
      <c r="IHU469" s="10"/>
      <c r="IHV469" s="10"/>
      <c r="IHW469" s="10"/>
      <c r="IHX469" s="10"/>
      <c r="IHY469" s="10"/>
      <c r="IHZ469" s="10"/>
      <c r="IIA469" s="10"/>
      <c r="IIB469" s="10"/>
      <c r="IIC469" s="10"/>
      <c r="IID469" s="10"/>
      <c r="IIE469" s="10"/>
      <c r="IIF469" s="10"/>
      <c r="IIG469" s="10"/>
      <c r="IIH469" s="10"/>
      <c r="III469" s="10"/>
      <c r="IIJ469" s="10"/>
      <c r="IIK469" s="10"/>
      <c r="IIL469" s="10"/>
      <c r="IIM469" s="10"/>
      <c r="IIN469" s="10"/>
      <c r="IIO469" s="10"/>
      <c r="IIP469" s="10"/>
      <c r="IIQ469" s="10"/>
      <c r="IIR469" s="10"/>
      <c r="IIS469" s="10"/>
      <c r="IIT469" s="10"/>
      <c r="IIU469" s="10"/>
      <c r="IIV469" s="10"/>
      <c r="IIW469" s="10"/>
      <c r="IIX469" s="10"/>
      <c r="IIY469" s="10"/>
      <c r="IIZ469" s="10"/>
      <c r="IJA469" s="10"/>
      <c r="IJB469" s="10"/>
      <c r="IJC469" s="10"/>
      <c r="IJD469" s="10"/>
      <c r="IJE469" s="10"/>
      <c r="IJF469" s="10"/>
      <c r="IJG469" s="10"/>
      <c r="IJH469" s="10"/>
      <c r="IJI469" s="10"/>
      <c r="IJJ469" s="10"/>
      <c r="IJK469" s="10"/>
      <c r="IJL469" s="10"/>
      <c r="IJM469" s="10"/>
      <c r="IJN469" s="10"/>
      <c r="IJO469" s="10"/>
      <c r="IJP469" s="10"/>
      <c r="IJQ469" s="10"/>
      <c r="IJR469" s="10"/>
      <c r="IJS469" s="10"/>
      <c r="IJT469" s="10"/>
      <c r="IJU469" s="10"/>
      <c r="IJV469" s="10"/>
      <c r="IJW469" s="10"/>
      <c r="IJX469" s="10"/>
      <c r="IJY469" s="10"/>
      <c r="IJZ469" s="10"/>
      <c r="IKA469" s="10"/>
      <c r="IKB469" s="10"/>
      <c r="IKC469" s="10"/>
      <c r="IKD469" s="10"/>
      <c r="IKE469" s="10"/>
      <c r="IKF469" s="10"/>
      <c r="IKG469" s="10"/>
      <c r="IKH469" s="10"/>
      <c r="IKI469" s="10"/>
      <c r="IKJ469" s="10"/>
      <c r="IKK469" s="10"/>
      <c r="IKL469" s="10"/>
      <c r="IKM469" s="10"/>
      <c r="IKN469" s="10"/>
      <c r="IKO469" s="10"/>
      <c r="IKP469" s="10"/>
      <c r="IKQ469" s="10"/>
      <c r="IKR469" s="10"/>
      <c r="IKS469" s="10"/>
      <c r="IKT469" s="10"/>
      <c r="IKU469" s="10"/>
      <c r="IKV469" s="10"/>
      <c r="IKW469" s="10"/>
      <c r="IKX469" s="10"/>
      <c r="IKY469" s="10"/>
      <c r="IKZ469" s="10"/>
      <c r="ILA469" s="10"/>
      <c r="ILB469" s="10"/>
      <c r="ILC469" s="10"/>
      <c r="ILD469" s="10"/>
      <c r="ILE469" s="10"/>
      <c r="ILF469" s="10"/>
      <c r="ILG469" s="10"/>
      <c r="ILH469" s="10"/>
      <c r="ILI469" s="10"/>
      <c r="ILJ469" s="10"/>
      <c r="ILK469" s="10"/>
      <c r="ILL469" s="10"/>
      <c r="ILM469" s="10"/>
      <c r="ILN469" s="10"/>
      <c r="ILO469" s="10"/>
      <c r="ILP469" s="10"/>
      <c r="ILQ469" s="10"/>
      <c r="ILR469" s="10"/>
      <c r="ILS469" s="10"/>
      <c r="ILT469" s="10"/>
      <c r="ILU469" s="10"/>
      <c r="ILV469" s="10"/>
      <c r="ILW469" s="10"/>
      <c r="ILX469" s="10"/>
      <c r="ILY469" s="10"/>
      <c r="ILZ469" s="10"/>
      <c r="IMA469" s="10"/>
      <c r="IMB469" s="10"/>
      <c r="IMC469" s="10"/>
      <c r="IMD469" s="10"/>
      <c r="IME469" s="10"/>
      <c r="IMF469" s="10"/>
      <c r="IMG469" s="10"/>
      <c r="IMH469" s="10"/>
      <c r="IMI469" s="10"/>
      <c r="IMJ469" s="10"/>
      <c r="IMK469" s="10"/>
      <c r="IML469" s="10"/>
      <c r="IMM469" s="10"/>
      <c r="IMN469" s="10"/>
      <c r="IMO469" s="10"/>
      <c r="IMP469" s="10"/>
      <c r="IMQ469" s="10"/>
      <c r="IMR469" s="10"/>
      <c r="IMS469" s="10"/>
      <c r="IMT469" s="10"/>
      <c r="IMU469" s="10"/>
      <c r="IMV469" s="10"/>
      <c r="IMW469" s="10"/>
      <c r="IMX469" s="10"/>
      <c r="IMY469" s="10"/>
      <c r="IMZ469" s="10"/>
      <c r="INA469" s="10"/>
      <c r="INB469" s="10"/>
      <c r="INC469" s="10"/>
      <c r="IND469" s="10"/>
      <c r="INE469" s="10"/>
      <c r="INF469" s="10"/>
      <c r="ING469" s="10"/>
      <c r="INH469" s="10"/>
      <c r="INI469" s="10"/>
      <c r="INJ469" s="10"/>
      <c r="INK469" s="10"/>
      <c r="INL469" s="10"/>
      <c r="INM469" s="10"/>
      <c r="INN469" s="10"/>
      <c r="INO469" s="10"/>
      <c r="INP469" s="10"/>
      <c r="INQ469" s="10"/>
      <c r="INR469" s="10"/>
      <c r="INS469" s="10"/>
      <c r="INT469" s="10"/>
      <c r="INU469" s="10"/>
      <c r="INV469" s="10"/>
      <c r="INW469" s="10"/>
      <c r="INX469" s="10"/>
      <c r="INY469" s="10"/>
      <c r="INZ469" s="10"/>
      <c r="IOA469" s="10"/>
      <c r="IOB469" s="10"/>
      <c r="IOC469" s="10"/>
      <c r="IOD469" s="10"/>
      <c r="IOE469" s="10"/>
      <c r="IOF469" s="10"/>
      <c r="IOG469" s="10"/>
      <c r="IOH469" s="10"/>
      <c r="IOI469" s="10"/>
      <c r="IOJ469" s="10"/>
      <c r="IOK469" s="10"/>
      <c r="IOL469" s="10"/>
      <c r="IOM469" s="10"/>
      <c r="ION469" s="10"/>
      <c r="IOO469" s="10"/>
      <c r="IOP469" s="10"/>
      <c r="IOQ469" s="10"/>
      <c r="IOR469" s="10"/>
      <c r="IOS469" s="10"/>
      <c r="IOT469" s="10"/>
      <c r="IOU469" s="10"/>
      <c r="IOV469" s="10"/>
      <c r="IOW469" s="10"/>
      <c r="IOX469" s="10"/>
      <c r="IOY469" s="10"/>
      <c r="IOZ469" s="10"/>
      <c r="IPA469" s="10"/>
      <c r="IPB469" s="10"/>
      <c r="IPC469" s="10"/>
      <c r="IPD469" s="10"/>
      <c r="IPE469" s="10"/>
      <c r="IPF469" s="10"/>
      <c r="IPG469" s="10"/>
      <c r="IPH469" s="10"/>
      <c r="IPI469" s="10"/>
      <c r="IPJ469" s="10"/>
      <c r="IPK469" s="10"/>
      <c r="IPL469" s="10"/>
      <c r="IPM469" s="10"/>
      <c r="IPN469" s="10"/>
      <c r="IPO469" s="10"/>
      <c r="IPP469" s="10"/>
      <c r="IPQ469" s="10"/>
      <c r="IPR469" s="10"/>
      <c r="IPS469" s="10"/>
      <c r="IPT469" s="10"/>
      <c r="IPU469" s="10"/>
      <c r="IPV469" s="10"/>
      <c r="IPW469" s="10"/>
      <c r="IPX469" s="10"/>
      <c r="IPY469" s="10"/>
      <c r="IPZ469" s="10"/>
      <c r="IQA469" s="10"/>
      <c r="IQB469" s="10"/>
      <c r="IQC469" s="10"/>
      <c r="IQD469" s="10"/>
      <c r="IQE469" s="10"/>
      <c r="IQF469" s="10"/>
      <c r="IQG469" s="10"/>
      <c r="IQH469" s="10"/>
      <c r="IQI469" s="10"/>
      <c r="IQJ469" s="10"/>
      <c r="IQK469" s="10"/>
      <c r="IQL469" s="10"/>
      <c r="IQM469" s="10"/>
      <c r="IQN469" s="10"/>
      <c r="IQO469" s="10"/>
      <c r="IQP469" s="10"/>
      <c r="IQQ469" s="10"/>
      <c r="IQR469" s="10"/>
      <c r="IQS469" s="10"/>
      <c r="IQT469" s="10"/>
      <c r="IQU469" s="10"/>
      <c r="IQV469" s="10"/>
      <c r="IQW469" s="10"/>
      <c r="IQX469" s="10"/>
      <c r="IQY469" s="10"/>
      <c r="IQZ469" s="10"/>
      <c r="IRA469" s="10"/>
      <c r="IRB469" s="10"/>
      <c r="IRC469" s="10"/>
      <c r="IRD469" s="10"/>
      <c r="IRE469" s="10"/>
      <c r="IRF469" s="10"/>
      <c r="IRG469" s="10"/>
      <c r="IRH469" s="10"/>
      <c r="IRI469" s="10"/>
      <c r="IRJ469" s="10"/>
      <c r="IRK469" s="10"/>
      <c r="IRL469" s="10"/>
      <c r="IRM469" s="10"/>
      <c r="IRN469" s="10"/>
      <c r="IRO469" s="10"/>
      <c r="IRP469" s="10"/>
      <c r="IRQ469" s="10"/>
      <c r="IRR469" s="10"/>
      <c r="IRS469" s="10"/>
      <c r="IRT469" s="10"/>
      <c r="IRU469" s="10"/>
      <c r="IRV469" s="10"/>
      <c r="IRW469" s="10"/>
      <c r="IRX469" s="10"/>
      <c r="IRY469" s="10"/>
      <c r="IRZ469" s="10"/>
      <c r="ISA469" s="10"/>
      <c r="ISB469" s="10"/>
      <c r="ISC469" s="10"/>
      <c r="ISD469" s="10"/>
      <c r="ISE469" s="10"/>
      <c r="ISF469" s="10"/>
      <c r="ISG469" s="10"/>
      <c r="ISH469" s="10"/>
      <c r="ISI469" s="10"/>
      <c r="ISJ469" s="10"/>
      <c r="ISK469" s="10"/>
      <c r="ISL469" s="10"/>
      <c r="ISM469" s="10"/>
      <c r="ISN469" s="10"/>
      <c r="ISO469" s="10"/>
      <c r="ISP469" s="10"/>
      <c r="ISQ469" s="10"/>
      <c r="ISR469" s="10"/>
      <c r="ISS469" s="10"/>
      <c r="IST469" s="10"/>
      <c r="ISU469" s="10"/>
      <c r="ISV469" s="10"/>
      <c r="ISW469" s="10"/>
      <c r="ISX469" s="10"/>
      <c r="ISY469" s="10"/>
      <c r="ISZ469" s="10"/>
      <c r="ITA469" s="10"/>
      <c r="ITB469" s="10"/>
      <c r="ITC469" s="10"/>
      <c r="ITD469" s="10"/>
      <c r="ITE469" s="10"/>
      <c r="ITF469" s="10"/>
      <c r="ITG469" s="10"/>
      <c r="ITH469" s="10"/>
      <c r="ITI469" s="10"/>
      <c r="ITJ469" s="10"/>
      <c r="ITK469" s="10"/>
      <c r="ITL469" s="10"/>
      <c r="ITM469" s="10"/>
      <c r="ITN469" s="10"/>
      <c r="ITO469" s="10"/>
      <c r="ITP469" s="10"/>
      <c r="ITQ469" s="10"/>
      <c r="ITR469" s="10"/>
      <c r="ITS469" s="10"/>
      <c r="ITT469" s="10"/>
      <c r="ITU469" s="10"/>
      <c r="ITV469" s="10"/>
      <c r="ITW469" s="10"/>
      <c r="ITX469" s="10"/>
      <c r="ITY469" s="10"/>
      <c r="ITZ469" s="10"/>
      <c r="IUA469" s="10"/>
      <c r="IUB469" s="10"/>
      <c r="IUC469" s="10"/>
      <c r="IUD469" s="10"/>
      <c r="IUE469" s="10"/>
      <c r="IUF469" s="10"/>
      <c r="IUG469" s="10"/>
      <c r="IUH469" s="10"/>
      <c r="IUI469" s="10"/>
      <c r="IUJ469" s="10"/>
      <c r="IUK469" s="10"/>
      <c r="IUL469" s="10"/>
      <c r="IUM469" s="10"/>
      <c r="IUN469" s="10"/>
      <c r="IUO469" s="10"/>
      <c r="IUP469" s="10"/>
      <c r="IUQ469" s="10"/>
      <c r="IUR469" s="10"/>
      <c r="IUS469" s="10"/>
      <c r="IUT469" s="10"/>
      <c r="IUU469" s="10"/>
      <c r="IUV469" s="10"/>
      <c r="IUW469" s="10"/>
      <c r="IUX469" s="10"/>
      <c r="IUY469" s="10"/>
      <c r="IUZ469" s="10"/>
      <c r="IVA469" s="10"/>
      <c r="IVB469" s="10"/>
      <c r="IVC469" s="10"/>
      <c r="IVD469" s="10"/>
      <c r="IVE469" s="10"/>
      <c r="IVF469" s="10"/>
      <c r="IVG469" s="10"/>
      <c r="IVH469" s="10"/>
      <c r="IVI469" s="10"/>
      <c r="IVJ469" s="10"/>
      <c r="IVK469" s="10"/>
      <c r="IVL469" s="10"/>
      <c r="IVM469" s="10"/>
      <c r="IVN469" s="10"/>
      <c r="IVO469" s="10"/>
      <c r="IVP469" s="10"/>
      <c r="IVQ469" s="10"/>
      <c r="IVR469" s="10"/>
      <c r="IVS469" s="10"/>
      <c r="IVT469" s="10"/>
      <c r="IVU469" s="10"/>
      <c r="IVV469" s="10"/>
      <c r="IVW469" s="10"/>
      <c r="IVX469" s="10"/>
      <c r="IVY469" s="10"/>
      <c r="IVZ469" s="10"/>
      <c r="IWA469" s="10"/>
      <c r="IWB469" s="10"/>
      <c r="IWC469" s="10"/>
      <c r="IWD469" s="10"/>
      <c r="IWE469" s="10"/>
      <c r="IWF469" s="10"/>
      <c r="IWG469" s="10"/>
      <c r="IWH469" s="10"/>
      <c r="IWI469" s="10"/>
      <c r="IWJ469" s="10"/>
      <c r="IWK469" s="10"/>
      <c r="IWL469" s="10"/>
      <c r="IWM469" s="10"/>
      <c r="IWN469" s="10"/>
      <c r="IWO469" s="10"/>
      <c r="IWP469" s="10"/>
      <c r="IWQ469" s="10"/>
      <c r="IWR469" s="10"/>
      <c r="IWS469" s="10"/>
      <c r="IWT469" s="10"/>
      <c r="IWU469" s="10"/>
      <c r="IWV469" s="10"/>
      <c r="IWW469" s="10"/>
      <c r="IWX469" s="10"/>
      <c r="IWY469" s="10"/>
      <c r="IWZ469" s="10"/>
      <c r="IXA469" s="10"/>
      <c r="IXB469" s="10"/>
      <c r="IXC469" s="10"/>
      <c r="IXD469" s="10"/>
      <c r="IXE469" s="10"/>
      <c r="IXF469" s="10"/>
      <c r="IXG469" s="10"/>
      <c r="IXH469" s="10"/>
      <c r="IXI469" s="10"/>
      <c r="IXJ469" s="10"/>
      <c r="IXK469" s="10"/>
      <c r="IXL469" s="10"/>
      <c r="IXM469" s="10"/>
      <c r="IXN469" s="10"/>
      <c r="IXO469" s="10"/>
      <c r="IXP469" s="10"/>
      <c r="IXQ469" s="10"/>
      <c r="IXR469" s="10"/>
      <c r="IXS469" s="10"/>
      <c r="IXT469" s="10"/>
      <c r="IXU469" s="10"/>
      <c r="IXV469" s="10"/>
      <c r="IXW469" s="10"/>
      <c r="IXX469" s="10"/>
      <c r="IXY469" s="10"/>
      <c r="IXZ469" s="10"/>
      <c r="IYA469" s="10"/>
      <c r="IYB469" s="10"/>
      <c r="IYC469" s="10"/>
      <c r="IYD469" s="10"/>
      <c r="IYE469" s="10"/>
      <c r="IYF469" s="10"/>
      <c r="IYG469" s="10"/>
      <c r="IYH469" s="10"/>
      <c r="IYI469" s="10"/>
      <c r="IYJ469" s="10"/>
      <c r="IYK469" s="10"/>
      <c r="IYL469" s="10"/>
      <c r="IYM469" s="10"/>
      <c r="IYN469" s="10"/>
      <c r="IYO469" s="10"/>
      <c r="IYP469" s="10"/>
      <c r="IYQ469" s="10"/>
      <c r="IYR469" s="10"/>
      <c r="IYS469" s="10"/>
      <c r="IYT469" s="10"/>
      <c r="IYU469" s="10"/>
      <c r="IYV469" s="10"/>
      <c r="IYW469" s="10"/>
      <c r="IYX469" s="10"/>
      <c r="IYY469" s="10"/>
      <c r="IYZ469" s="10"/>
      <c r="IZA469" s="10"/>
      <c r="IZB469" s="10"/>
      <c r="IZC469" s="10"/>
      <c r="IZD469" s="10"/>
      <c r="IZE469" s="10"/>
      <c r="IZF469" s="10"/>
      <c r="IZG469" s="10"/>
      <c r="IZH469" s="10"/>
      <c r="IZI469" s="10"/>
      <c r="IZJ469" s="10"/>
      <c r="IZK469" s="10"/>
      <c r="IZL469" s="10"/>
      <c r="IZM469" s="10"/>
      <c r="IZN469" s="10"/>
      <c r="IZO469" s="10"/>
      <c r="IZP469" s="10"/>
      <c r="IZQ469" s="10"/>
      <c r="IZR469" s="10"/>
      <c r="IZS469" s="10"/>
      <c r="IZT469" s="10"/>
      <c r="IZU469" s="10"/>
      <c r="IZV469" s="10"/>
      <c r="IZW469" s="10"/>
      <c r="IZX469" s="10"/>
      <c r="IZY469" s="10"/>
      <c r="IZZ469" s="10"/>
      <c r="JAA469" s="10"/>
      <c r="JAB469" s="10"/>
      <c r="JAC469" s="10"/>
      <c r="JAD469" s="10"/>
      <c r="JAE469" s="10"/>
      <c r="JAF469" s="10"/>
      <c r="JAG469" s="10"/>
      <c r="JAH469" s="10"/>
      <c r="JAI469" s="10"/>
      <c r="JAJ469" s="10"/>
      <c r="JAK469" s="10"/>
      <c r="JAL469" s="10"/>
      <c r="JAM469" s="10"/>
      <c r="JAN469" s="10"/>
      <c r="JAO469" s="10"/>
      <c r="JAP469" s="10"/>
      <c r="JAQ469" s="10"/>
      <c r="JAR469" s="10"/>
      <c r="JAS469" s="10"/>
      <c r="JAT469" s="10"/>
      <c r="JAU469" s="10"/>
      <c r="JAV469" s="10"/>
      <c r="JAW469" s="10"/>
      <c r="JAX469" s="10"/>
      <c r="JAY469" s="10"/>
      <c r="JAZ469" s="10"/>
      <c r="JBA469" s="10"/>
      <c r="JBB469" s="10"/>
      <c r="JBC469" s="10"/>
      <c r="JBD469" s="10"/>
      <c r="JBE469" s="10"/>
      <c r="JBF469" s="10"/>
      <c r="JBG469" s="10"/>
      <c r="JBH469" s="10"/>
      <c r="JBI469" s="10"/>
      <c r="JBJ469" s="10"/>
      <c r="JBK469" s="10"/>
      <c r="JBL469" s="10"/>
      <c r="JBM469" s="10"/>
      <c r="JBN469" s="10"/>
      <c r="JBO469" s="10"/>
      <c r="JBP469" s="10"/>
      <c r="JBQ469" s="10"/>
      <c r="JBR469" s="10"/>
      <c r="JBS469" s="10"/>
      <c r="JBT469" s="10"/>
      <c r="JBU469" s="10"/>
      <c r="JBV469" s="10"/>
      <c r="JBW469" s="10"/>
      <c r="JBX469" s="10"/>
      <c r="JBY469" s="10"/>
      <c r="JBZ469" s="10"/>
      <c r="JCA469" s="10"/>
      <c r="JCB469" s="10"/>
      <c r="JCC469" s="10"/>
      <c r="JCD469" s="10"/>
      <c r="JCE469" s="10"/>
      <c r="JCF469" s="10"/>
      <c r="JCG469" s="10"/>
      <c r="JCH469" s="10"/>
      <c r="JCI469" s="10"/>
      <c r="JCJ469" s="10"/>
      <c r="JCK469" s="10"/>
      <c r="JCL469" s="10"/>
      <c r="JCM469" s="10"/>
      <c r="JCN469" s="10"/>
      <c r="JCO469" s="10"/>
      <c r="JCP469" s="10"/>
      <c r="JCQ469" s="10"/>
      <c r="JCR469" s="10"/>
      <c r="JCS469" s="10"/>
      <c r="JCT469" s="10"/>
      <c r="JCU469" s="10"/>
      <c r="JCV469" s="10"/>
      <c r="JCW469" s="10"/>
      <c r="JCX469" s="10"/>
      <c r="JCY469" s="10"/>
      <c r="JCZ469" s="10"/>
      <c r="JDA469" s="10"/>
      <c r="JDB469" s="10"/>
      <c r="JDC469" s="10"/>
      <c r="JDD469" s="10"/>
      <c r="JDE469" s="10"/>
      <c r="JDF469" s="10"/>
      <c r="JDG469" s="10"/>
      <c r="JDH469" s="10"/>
      <c r="JDI469" s="10"/>
      <c r="JDJ469" s="10"/>
      <c r="JDK469" s="10"/>
      <c r="JDL469" s="10"/>
      <c r="JDM469" s="10"/>
      <c r="JDN469" s="10"/>
      <c r="JDO469" s="10"/>
      <c r="JDP469" s="10"/>
      <c r="JDQ469" s="10"/>
      <c r="JDR469" s="10"/>
      <c r="JDS469" s="10"/>
      <c r="JDT469" s="10"/>
      <c r="JDU469" s="10"/>
      <c r="JDV469" s="10"/>
      <c r="JDW469" s="10"/>
      <c r="JDX469" s="10"/>
      <c r="JDY469" s="10"/>
      <c r="JDZ469" s="10"/>
      <c r="JEA469" s="10"/>
      <c r="JEB469" s="10"/>
      <c r="JEC469" s="10"/>
      <c r="JED469" s="10"/>
      <c r="JEE469" s="10"/>
      <c r="JEF469" s="10"/>
      <c r="JEG469" s="10"/>
      <c r="JEH469" s="10"/>
      <c r="JEI469" s="10"/>
      <c r="JEJ469" s="10"/>
      <c r="JEK469" s="10"/>
      <c r="JEL469" s="10"/>
      <c r="JEM469" s="10"/>
      <c r="JEN469" s="10"/>
      <c r="JEO469" s="10"/>
      <c r="JEP469" s="10"/>
      <c r="JEQ469" s="10"/>
      <c r="JER469" s="10"/>
      <c r="JES469" s="10"/>
      <c r="JET469" s="10"/>
      <c r="JEU469" s="10"/>
      <c r="JEV469" s="10"/>
      <c r="JEW469" s="10"/>
      <c r="JEX469" s="10"/>
      <c r="JEY469" s="10"/>
      <c r="JEZ469" s="10"/>
      <c r="JFA469" s="10"/>
      <c r="JFB469" s="10"/>
      <c r="JFC469" s="10"/>
      <c r="JFD469" s="10"/>
      <c r="JFE469" s="10"/>
      <c r="JFF469" s="10"/>
      <c r="JFG469" s="10"/>
      <c r="JFH469" s="10"/>
      <c r="JFI469" s="10"/>
      <c r="JFJ469" s="10"/>
      <c r="JFK469" s="10"/>
      <c r="JFL469" s="10"/>
      <c r="JFM469" s="10"/>
      <c r="JFN469" s="10"/>
      <c r="JFO469" s="10"/>
      <c r="JFP469" s="10"/>
      <c r="JFQ469" s="10"/>
      <c r="JFR469" s="10"/>
      <c r="JFS469" s="10"/>
      <c r="JFT469" s="10"/>
      <c r="JFU469" s="10"/>
      <c r="JFV469" s="10"/>
      <c r="JFW469" s="10"/>
      <c r="JFX469" s="10"/>
      <c r="JFY469" s="10"/>
      <c r="JFZ469" s="10"/>
      <c r="JGA469" s="10"/>
      <c r="JGB469" s="10"/>
      <c r="JGC469" s="10"/>
      <c r="JGD469" s="10"/>
      <c r="JGE469" s="10"/>
      <c r="JGF469" s="10"/>
      <c r="JGG469" s="10"/>
      <c r="JGH469" s="10"/>
      <c r="JGI469" s="10"/>
      <c r="JGJ469" s="10"/>
      <c r="JGK469" s="10"/>
      <c r="JGL469" s="10"/>
      <c r="JGM469" s="10"/>
      <c r="JGN469" s="10"/>
      <c r="JGO469" s="10"/>
      <c r="JGP469" s="10"/>
      <c r="JGQ469" s="10"/>
      <c r="JGR469" s="10"/>
      <c r="JGS469" s="10"/>
      <c r="JGT469" s="10"/>
      <c r="JGU469" s="10"/>
      <c r="JGV469" s="10"/>
      <c r="JGW469" s="10"/>
      <c r="JGX469" s="10"/>
      <c r="JGY469" s="10"/>
      <c r="JGZ469" s="10"/>
      <c r="JHA469" s="10"/>
      <c r="JHB469" s="10"/>
      <c r="JHC469" s="10"/>
      <c r="JHD469" s="10"/>
      <c r="JHE469" s="10"/>
      <c r="JHF469" s="10"/>
      <c r="JHG469" s="10"/>
      <c r="JHH469" s="10"/>
      <c r="JHI469" s="10"/>
      <c r="JHJ469" s="10"/>
      <c r="JHK469" s="10"/>
      <c r="JHL469" s="10"/>
      <c r="JHM469" s="10"/>
      <c r="JHN469" s="10"/>
      <c r="JHO469" s="10"/>
      <c r="JHP469" s="10"/>
      <c r="JHQ469" s="10"/>
      <c r="JHR469" s="10"/>
      <c r="JHS469" s="10"/>
      <c r="JHT469" s="10"/>
      <c r="JHU469" s="10"/>
      <c r="JHV469" s="10"/>
      <c r="JHW469" s="10"/>
      <c r="JHX469" s="10"/>
      <c r="JHY469" s="10"/>
      <c r="JHZ469" s="10"/>
      <c r="JIA469" s="10"/>
      <c r="JIB469" s="10"/>
      <c r="JIC469" s="10"/>
      <c r="JID469" s="10"/>
      <c r="JIE469" s="10"/>
      <c r="JIF469" s="10"/>
      <c r="JIG469" s="10"/>
      <c r="JIH469" s="10"/>
      <c r="JII469" s="10"/>
      <c r="JIJ469" s="10"/>
      <c r="JIK469" s="10"/>
      <c r="JIL469" s="10"/>
      <c r="JIM469" s="10"/>
      <c r="JIN469" s="10"/>
      <c r="JIO469" s="10"/>
      <c r="JIP469" s="10"/>
      <c r="JIQ469" s="10"/>
      <c r="JIR469" s="10"/>
      <c r="JIS469" s="10"/>
      <c r="JIT469" s="10"/>
      <c r="JIU469" s="10"/>
      <c r="JIV469" s="10"/>
      <c r="JIW469" s="10"/>
      <c r="JIX469" s="10"/>
      <c r="JIY469" s="10"/>
      <c r="JIZ469" s="10"/>
      <c r="JJA469" s="10"/>
      <c r="JJB469" s="10"/>
      <c r="JJC469" s="10"/>
      <c r="JJD469" s="10"/>
      <c r="JJE469" s="10"/>
      <c r="JJF469" s="10"/>
      <c r="JJG469" s="10"/>
      <c r="JJH469" s="10"/>
      <c r="JJI469" s="10"/>
      <c r="JJJ469" s="10"/>
      <c r="JJK469" s="10"/>
      <c r="JJL469" s="10"/>
      <c r="JJM469" s="10"/>
      <c r="JJN469" s="10"/>
      <c r="JJO469" s="10"/>
      <c r="JJP469" s="10"/>
      <c r="JJQ469" s="10"/>
      <c r="JJR469" s="10"/>
      <c r="JJS469" s="10"/>
      <c r="JJT469" s="10"/>
      <c r="JJU469" s="10"/>
      <c r="JJV469" s="10"/>
      <c r="JJW469" s="10"/>
      <c r="JJX469" s="10"/>
      <c r="JJY469" s="10"/>
      <c r="JJZ469" s="10"/>
      <c r="JKA469" s="10"/>
      <c r="JKB469" s="10"/>
      <c r="JKC469" s="10"/>
      <c r="JKD469" s="10"/>
      <c r="JKE469" s="10"/>
      <c r="JKF469" s="10"/>
      <c r="JKG469" s="10"/>
      <c r="JKH469" s="10"/>
      <c r="JKI469" s="10"/>
      <c r="JKJ469" s="10"/>
      <c r="JKK469" s="10"/>
      <c r="JKL469" s="10"/>
      <c r="JKM469" s="10"/>
      <c r="JKN469" s="10"/>
      <c r="JKO469" s="10"/>
      <c r="JKP469" s="10"/>
      <c r="JKQ469" s="10"/>
      <c r="JKR469" s="10"/>
      <c r="JKS469" s="10"/>
      <c r="JKT469" s="10"/>
      <c r="JKU469" s="10"/>
      <c r="JKV469" s="10"/>
      <c r="JKW469" s="10"/>
      <c r="JKX469" s="10"/>
      <c r="JKY469" s="10"/>
      <c r="JKZ469" s="10"/>
      <c r="JLA469" s="10"/>
      <c r="JLB469" s="10"/>
      <c r="JLC469" s="10"/>
      <c r="JLD469" s="10"/>
      <c r="JLE469" s="10"/>
      <c r="JLF469" s="10"/>
      <c r="JLG469" s="10"/>
      <c r="JLH469" s="10"/>
      <c r="JLI469" s="10"/>
      <c r="JLJ469" s="10"/>
      <c r="JLK469" s="10"/>
      <c r="JLL469" s="10"/>
      <c r="JLM469" s="10"/>
      <c r="JLN469" s="10"/>
      <c r="JLO469" s="10"/>
      <c r="JLP469" s="10"/>
      <c r="JLQ469" s="10"/>
      <c r="JLR469" s="10"/>
      <c r="JLS469" s="10"/>
      <c r="JLT469" s="10"/>
      <c r="JLU469" s="10"/>
      <c r="JLV469" s="10"/>
      <c r="JLW469" s="10"/>
      <c r="JLX469" s="10"/>
      <c r="JLY469" s="10"/>
      <c r="JLZ469" s="10"/>
      <c r="JMA469" s="10"/>
      <c r="JMB469" s="10"/>
      <c r="JMC469" s="10"/>
      <c r="JMD469" s="10"/>
      <c r="JME469" s="10"/>
      <c r="JMF469" s="10"/>
      <c r="JMG469" s="10"/>
      <c r="JMH469" s="10"/>
      <c r="JMI469" s="10"/>
      <c r="JMJ469" s="10"/>
      <c r="JMK469" s="10"/>
      <c r="JML469" s="10"/>
      <c r="JMM469" s="10"/>
      <c r="JMN469" s="10"/>
      <c r="JMO469" s="10"/>
      <c r="JMP469" s="10"/>
      <c r="JMQ469" s="10"/>
      <c r="JMR469" s="10"/>
      <c r="JMS469" s="10"/>
      <c r="JMT469" s="10"/>
      <c r="JMU469" s="10"/>
      <c r="JMV469" s="10"/>
      <c r="JMW469" s="10"/>
      <c r="JMX469" s="10"/>
      <c r="JMY469" s="10"/>
      <c r="JMZ469" s="10"/>
      <c r="JNA469" s="10"/>
      <c r="JNB469" s="10"/>
      <c r="JNC469" s="10"/>
      <c r="JND469" s="10"/>
      <c r="JNE469" s="10"/>
      <c r="JNF469" s="10"/>
      <c r="JNG469" s="10"/>
      <c r="JNH469" s="10"/>
      <c r="JNI469" s="10"/>
      <c r="JNJ469" s="10"/>
      <c r="JNK469" s="10"/>
      <c r="JNL469" s="10"/>
      <c r="JNM469" s="10"/>
      <c r="JNN469" s="10"/>
      <c r="JNO469" s="10"/>
      <c r="JNP469" s="10"/>
      <c r="JNQ469" s="10"/>
      <c r="JNR469" s="10"/>
      <c r="JNS469" s="10"/>
      <c r="JNT469" s="10"/>
      <c r="JNU469" s="10"/>
      <c r="JNV469" s="10"/>
      <c r="JNW469" s="10"/>
      <c r="JNX469" s="10"/>
      <c r="JNY469" s="10"/>
      <c r="JNZ469" s="10"/>
      <c r="JOA469" s="10"/>
      <c r="JOB469" s="10"/>
      <c r="JOC469" s="10"/>
      <c r="JOD469" s="10"/>
      <c r="JOE469" s="10"/>
      <c r="JOF469" s="10"/>
      <c r="JOG469" s="10"/>
      <c r="JOH469" s="10"/>
      <c r="JOI469" s="10"/>
      <c r="JOJ469" s="10"/>
      <c r="JOK469" s="10"/>
      <c r="JOL469" s="10"/>
      <c r="JOM469" s="10"/>
      <c r="JON469" s="10"/>
      <c r="JOO469" s="10"/>
      <c r="JOP469" s="10"/>
      <c r="JOQ469" s="10"/>
      <c r="JOR469" s="10"/>
      <c r="JOS469" s="10"/>
      <c r="JOT469" s="10"/>
      <c r="JOU469" s="10"/>
      <c r="JOV469" s="10"/>
      <c r="JOW469" s="10"/>
      <c r="JOX469" s="10"/>
      <c r="JOY469" s="10"/>
      <c r="JOZ469" s="10"/>
      <c r="JPA469" s="10"/>
      <c r="JPB469" s="10"/>
      <c r="JPC469" s="10"/>
      <c r="JPD469" s="10"/>
      <c r="JPE469" s="10"/>
      <c r="JPF469" s="10"/>
      <c r="JPG469" s="10"/>
      <c r="JPH469" s="10"/>
      <c r="JPI469" s="10"/>
      <c r="JPJ469" s="10"/>
      <c r="JPK469" s="10"/>
      <c r="JPL469" s="10"/>
      <c r="JPM469" s="10"/>
      <c r="JPN469" s="10"/>
      <c r="JPO469" s="10"/>
      <c r="JPP469" s="10"/>
      <c r="JPQ469" s="10"/>
      <c r="JPR469" s="10"/>
      <c r="JPS469" s="10"/>
      <c r="JPT469" s="10"/>
      <c r="JPU469" s="10"/>
      <c r="JPV469" s="10"/>
      <c r="JPW469" s="10"/>
      <c r="JPX469" s="10"/>
      <c r="JPY469" s="10"/>
      <c r="JPZ469" s="10"/>
      <c r="JQA469" s="10"/>
      <c r="JQB469" s="10"/>
      <c r="JQC469" s="10"/>
      <c r="JQD469" s="10"/>
      <c r="JQE469" s="10"/>
      <c r="JQF469" s="10"/>
      <c r="JQG469" s="10"/>
      <c r="JQH469" s="10"/>
      <c r="JQI469" s="10"/>
      <c r="JQJ469" s="10"/>
      <c r="JQK469" s="10"/>
      <c r="JQL469" s="10"/>
      <c r="JQM469" s="10"/>
      <c r="JQN469" s="10"/>
      <c r="JQO469" s="10"/>
      <c r="JQP469" s="10"/>
      <c r="JQQ469" s="10"/>
      <c r="JQR469" s="10"/>
      <c r="JQS469" s="10"/>
      <c r="JQT469" s="10"/>
      <c r="JQU469" s="10"/>
      <c r="JQV469" s="10"/>
      <c r="JQW469" s="10"/>
      <c r="JQX469" s="10"/>
      <c r="JQY469" s="10"/>
      <c r="JQZ469" s="10"/>
      <c r="JRA469" s="10"/>
      <c r="JRB469" s="10"/>
      <c r="JRC469" s="10"/>
      <c r="JRD469" s="10"/>
      <c r="JRE469" s="10"/>
      <c r="JRF469" s="10"/>
      <c r="JRG469" s="10"/>
      <c r="JRH469" s="10"/>
      <c r="JRI469" s="10"/>
      <c r="JRJ469" s="10"/>
      <c r="JRK469" s="10"/>
      <c r="JRL469" s="10"/>
      <c r="JRM469" s="10"/>
      <c r="JRN469" s="10"/>
      <c r="JRO469" s="10"/>
      <c r="JRP469" s="10"/>
      <c r="JRQ469" s="10"/>
      <c r="JRR469" s="10"/>
      <c r="JRS469" s="10"/>
      <c r="JRT469" s="10"/>
      <c r="JRU469" s="10"/>
      <c r="JRV469" s="10"/>
      <c r="JRW469" s="10"/>
      <c r="JRX469" s="10"/>
      <c r="JRY469" s="10"/>
      <c r="JRZ469" s="10"/>
      <c r="JSA469" s="10"/>
      <c r="JSB469" s="10"/>
      <c r="JSC469" s="10"/>
      <c r="JSD469" s="10"/>
      <c r="JSE469" s="10"/>
      <c r="JSF469" s="10"/>
      <c r="JSG469" s="10"/>
      <c r="JSH469" s="10"/>
      <c r="JSI469" s="10"/>
      <c r="JSJ469" s="10"/>
      <c r="JSK469" s="10"/>
      <c r="JSL469" s="10"/>
      <c r="JSM469" s="10"/>
      <c r="JSN469" s="10"/>
      <c r="JSO469" s="10"/>
      <c r="JSP469" s="10"/>
      <c r="JSQ469" s="10"/>
      <c r="JSR469" s="10"/>
      <c r="JSS469" s="10"/>
      <c r="JST469" s="10"/>
      <c r="JSU469" s="10"/>
      <c r="JSV469" s="10"/>
      <c r="JSW469" s="10"/>
      <c r="JSX469" s="10"/>
      <c r="JSY469" s="10"/>
      <c r="JSZ469" s="10"/>
      <c r="JTA469" s="10"/>
      <c r="JTB469" s="10"/>
      <c r="JTC469" s="10"/>
      <c r="JTD469" s="10"/>
      <c r="JTE469" s="10"/>
      <c r="JTF469" s="10"/>
      <c r="JTG469" s="10"/>
      <c r="JTH469" s="10"/>
      <c r="JTI469" s="10"/>
      <c r="JTJ469" s="10"/>
      <c r="JTK469" s="10"/>
      <c r="JTL469" s="10"/>
      <c r="JTM469" s="10"/>
      <c r="JTN469" s="10"/>
      <c r="JTO469" s="10"/>
      <c r="JTP469" s="10"/>
      <c r="JTQ469" s="10"/>
      <c r="JTR469" s="10"/>
      <c r="JTS469" s="10"/>
      <c r="JTT469" s="10"/>
      <c r="JTU469" s="10"/>
      <c r="JTV469" s="10"/>
      <c r="JTW469" s="10"/>
      <c r="JTX469" s="10"/>
      <c r="JTY469" s="10"/>
      <c r="JTZ469" s="10"/>
      <c r="JUA469" s="10"/>
      <c r="JUB469" s="10"/>
      <c r="JUC469" s="10"/>
      <c r="JUD469" s="10"/>
      <c r="JUE469" s="10"/>
      <c r="JUF469" s="10"/>
      <c r="JUG469" s="10"/>
      <c r="JUH469" s="10"/>
      <c r="JUI469" s="10"/>
      <c r="JUJ469" s="10"/>
      <c r="JUK469" s="10"/>
      <c r="JUL469" s="10"/>
      <c r="JUM469" s="10"/>
      <c r="JUN469" s="10"/>
      <c r="JUO469" s="10"/>
      <c r="JUP469" s="10"/>
      <c r="JUQ469" s="10"/>
      <c r="JUR469" s="10"/>
      <c r="JUS469" s="10"/>
      <c r="JUT469" s="10"/>
      <c r="JUU469" s="10"/>
      <c r="JUV469" s="10"/>
      <c r="JUW469" s="10"/>
      <c r="JUX469" s="10"/>
      <c r="JUY469" s="10"/>
      <c r="JUZ469" s="10"/>
      <c r="JVA469" s="10"/>
      <c r="JVB469" s="10"/>
      <c r="JVC469" s="10"/>
      <c r="JVD469" s="10"/>
      <c r="JVE469" s="10"/>
      <c r="JVF469" s="10"/>
      <c r="JVG469" s="10"/>
      <c r="JVH469" s="10"/>
      <c r="JVI469" s="10"/>
      <c r="JVJ469" s="10"/>
      <c r="JVK469" s="10"/>
      <c r="JVL469" s="10"/>
      <c r="JVM469" s="10"/>
      <c r="JVN469" s="10"/>
      <c r="JVO469" s="10"/>
      <c r="JVP469" s="10"/>
      <c r="JVQ469" s="10"/>
      <c r="JVR469" s="10"/>
      <c r="JVS469" s="10"/>
      <c r="JVT469" s="10"/>
      <c r="JVU469" s="10"/>
      <c r="JVV469" s="10"/>
      <c r="JVW469" s="10"/>
      <c r="JVX469" s="10"/>
      <c r="JVY469" s="10"/>
      <c r="JVZ469" s="10"/>
      <c r="JWA469" s="10"/>
      <c r="JWB469" s="10"/>
      <c r="JWC469" s="10"/>
      <c r="JWD469" s="10"/>
      <c r="JWE469" s="10"/>
      <c r="JWF469" s="10"/>
      <c r="JWG469" s="10"/>
      <c r="JWH469" s="10"/>
      <c r="JWI469" s="10"/>
      <c r="JWJ469" s="10"/>
      <c r="JWK469" s="10"/>
      <c r="JWL469" s="10"/>
      <c r="JWM469" s="10"/>
      <c r="JWN469" s="10"/>
      <c r="JWO469" s="10"/>
      <c r="JWP469" s="10"/>
      <c r="JWQ469" s="10"/>
      <c r="JWR469" s="10"/>
      <c r="JWS469" s="10"/>
      <c r="JWT469" s="10"/>
      <c r="JWU469" s="10"/>
      <c r="JWV469" s="10"/>
      <c r="JWW469" s="10"/>
      <c r="JWX469" s="10"/>
      <c r="JWY469" s="10"/>
      <c r="JWZ469" s="10"/>
      <c r="JXA469" s="10"/>
      <c r="JXB469" s="10"/>
      <c r="JXC469" s="10"/>
      <c r="JXD469" s="10"/>
      <c r="JXE469" s="10"/>
      <c r="JXF469" s="10"/>
      <c r="JXG469" s="10"/>
      <c r="JXH469" s="10"/>
      <c r="JXI469" s="10"/>
      <c r="JXJ469" s="10"/>
      <c r="JXK469" s="10"/>
      <c r="JXL469" s="10"/>
      <c r="JXM469" s="10"/>
      <c r="JXN469" s="10"/>
      <c r="JXO469" s="10"/>
      <c r="JXP469" s="10"/>
      <c r="JXQ469" s="10"/>
      <c r="JXR469" s="10"/>
      <c r="JXS469" s="10"/>
      <c r="JXT469" s="10"/>
      <c r="JXU469" s="10"/>
      <c r="JXV469" s="10"/>
      <c r="JXW469" s="10"/>
      <c r="JXX469" s="10"/>
      <c r="JXY469" s="10"/>
      <c r="JXZ469" s="10"/>
      <c r="JYA469" s="10"/>
      <c r="JYB469" s="10"/>
      <c r="JYC469" s="10"/>
      <c r="JYD469" s="10"/>
      <c r="JYE469" s="10"/>
      <c r="JYF469" s="10"/>
      <c r="JYG469" s="10"/>
      <c r="JYH469" s="10"/>
      <c r="JYI469" s="10"/>
      <c r="JYJ469" s="10"/>
      <c r="JYK469" s="10"/>
      <c r="JYL469" s="10"/>
      <c r="JYM469" s="10"/>
      <c r="JYN469" s="10"/>
      <c r="JYO469" s="10"/>
      <c r="JYP469" s="10"/>
      <c r="JYQ469" s="10"/>
      <c r="JYR469" s="10"/>
      <c r="JYS469" s="10"/>
      <c r="JYT469" s="10"/>
      <c r="JYU469" s="10"/>
      <c r="JYV469" s="10"/>
      <c r="JYW469" s="10"/>
      <c r="JYX469" s="10"/>
      <c r="JYY469" s="10"/>
      <c r="JYZ469" s="10"/>
      <c r="JZA469" s="10"/>
      <c r="JZB469" s="10"/>
      <c r="JZC469" s="10"/>
      <c r="JZD469" s="10"/>
      <c r="JZE469" s="10"/>
      <c r="JZF469" s="10"/>
      <c r="JZG469" s="10"/>
      <c r="JZH469" s="10"/>
      <c r="JZI469" s="10"/>
      <c r="JZJ469" s="10"/>
      <c r="JZK469" s="10"/>
      <c r="JZL469" s="10"/>
      <c r="JZM469" s="10"/>
      <c r="JZN469" s="10"/>
      <c r="JZO469" s="10"/>
      <c r="JZP469" s="10"/>
      <c r="JZQ469" s="10"/>
      <c r="JZR469" s="10"/>
      <c r="JZS469" s="10"/>
      <c r="JZT469" s="10"/>
      <c r="JZU469" s="10"/>
      <c r="JZV469" s="10"/>
      <c r="JZW469" s="10"/>
      <c r="JZX469" s="10"/>
      <c r="JZY469" s="10"/>
      <c r="JZZ469" s="10"/>
      <c r="KAA469" s="10"/>
      <c r="KAB469" s="10"/>
      <c r="KAC469" s="10"/>
      <c r="KAD469" s="10"/>
      <c r="KAE469" s="10"/>
      <c r="KAF469" s="10"/>
      <c r="KAG469" s="10"/>
      <c r="KAH469" s="10"/>
      <c r="KAI469" s="10"/>
      <c r="KAJ469" s="10"/>
      <c r="KAK469" s="10"/>
      <c r="KAL469" s="10"/>
      <c r="KAM469" s="10"/>
      <c r="KAN469" s="10"/>
      <c r="KAO469" s="10"/>
      <c r="KAP469" s="10"/>
      <c r="KAQ469" s="10"/>
      <c r="KAR469" s="10"/>
      <c r="KAS469" s="10"/>
      <c r="KAT469" s="10"/>
      <c r="KAU469" s="10"/>
      <c r="KAV469" s="10"/>
      <c r="KAW469" s="10"/>
      <c r="KAX469" s="10"/>
      <c r="KAY469" s="10"/>
      <c r="KAZ469" s="10"/>
      <c r="KBA469" s="10"/>
      <c r="KBB469" s="10"/>
      <c r="KBC469" s="10"/>
      <c r="KBD469" s="10"/>
      <c r="KBE469" s="10"/>
      <c r="KBF469" s="10"/>
      <c r="KBG469" s="10"/>
      <c r="KBH469" s="10"/>
      <c r="KBI469" s="10"/>
      <c r="KBJ469" s="10"/>
      <c r="KBK469" s="10"/>
      <c r="KBL469" s="10"/>
      <c r="KBM469" s="10"/>
      <c r="KBN469" s="10"/>
      <c r="KBO469" s="10"/>
      <c r="KBP469" s="10"/>
      <c r="KBQ469" s="10"/>
      <c r="KBR469" s="10"/>
      <c r="KBS469" s="10"/>
      <c r="KBT469" s="10"/>
      <c r="KBU469" s="10"/>
      <c r="KBV469" s="10"/>
      <c r="KBW469" s="10"/>
      <c r="KBX469" s="10"/>
      <c r="KBY469" s="10"/>
      <c r="KBZ469" s="10"/>
      <c r="KCA469" s="10"/>
      <c r="KCB469" s="10"/>
      <c r="KCC469" s="10"/>
      <c r="KCD469" s="10"/>
      <c r="KCE469" s="10"/>
      <c r="KCF469" s="10"/>
      <c r="KCG469" s="10"/>
      <c r="KCH469" s="10"/>
      <c r="KCI469" s="10"/>
      <c r="KCJ469" s="10"/>
      <c r="KCK469" s="10"/>
      <c r="KCL469" s="10"/>
      <c r="KCM469" s="10"/>
      <c r="KCN469" s="10"/>
      <c r="KCO469" s="10"/>
      <c r="KCP469" s="10"/>
      <c r="KCQ469" s="10"/>
      <c r="KCR469" s="10"/>
      <c r="KCS469" s="10"/>
      <c r="KCT469" s="10"/>
      <c r="KCU469" s="10"/>
      <c r="KCV469" s="10"/>
      <c r="KCW469" s="10"/>
      <c r="KCX469" s="10"/>
      <c r="KCY469" s="10"/>
      <c r="KCZ469" s="10"/>
      <c r="KDA469" s="10"/>
      <c r="KDB469" s="10"/>
      <c r="KDC469" s="10"/>
      <c r="KDD469" s="10"/>
      <c r="KDE469" s="10"/>
      <c r="KDF469" s="10"/>
      <c r="KDG469" s="10"/>
      <c r="KDH469" s="10"/>
      <c r="KDI469" s="10"/>
      <c r="KDJ469" s="10"/>
      <c r="KDK469" s="10"/>
      <c r="KDL469" s="10"/>
      <c r="KDM469" s="10"/>
      <c r="KDN469" s="10"/>
      <c r="KDO469" s="10"/>
      <c r="KDP469" s="10"/>
      <c r="KDQ469" s="10"/>
      <c r="KDR469" s="10"/>
      <c r="KDS469" s="10"/>
      <c r="KDT469" s="10"/>
      <c r="KDU469" s="10"/>
      <c r="KDV469" s="10"/>
      <c r="KDW469" s="10"/>
      <c r="KDX469" s="10"/>
      <c r="KDY469" s="10"/>
      <c r="KDZ469" s="10"/>
      <c r="KEA469" s="10"/>
      <c r="KEB469" s="10"/>
      <c r="KEC469" s="10"/>
      <c r="KED469" s="10"/>
      <c r="KEE469" s="10"/>
      <c r="KEF469" s="10"/>
      <c r="KEG469" s="10"/>
      <c r="KEH469" s="10"/>
      <c r="KEI469" s="10"/>
      <c r="KEJ469" s="10"/>
      <c r="KEK469" s="10"/>
      <c r="KEL469" s="10"/>
      <c r="KEM469" s="10"/>
      <c r="KEN469" s="10"/>
      <c r="KEO469" s="10"/>
      <c r="KEP469" s="10"/>
      <c r="KEQ469" s="10"/>
      <c r="KER469" s="10"/>
      <c r="KES469" s="10"/>
      <c r="KET469" s="10"/>
      <c r="KEU469" s="10"/>
      <c r="KEV469" s="10"/>
      <c r="KEW469" s="10"/>
      <c r="KEX469" s="10"/>
      <c r="KEY469" s="10"/>
      <c r="KEZ469" s="10"/>
      <c r="KFA469" s="10"/>
      <c r="KFB469" s="10"/>
      <c r="KFC469" s="10"/>
      <c r="KFD469" s="10"/>
      <c r="KFE469" s="10"/>
      <c r="KFF469" s="10"/>
      <c r="KFG469" s="10"/>
      <c r="KFH469" s="10"/>
      <c r="KFI469" s="10"/>
      <c r="KFJ469" s="10"/>
      <c r="KFK469" s="10"/>
      <c r="KFL469" s="10"/>
      <c r="KFM469" s="10"/>
      <c r="KFN469" s="10"/>
      <c r="KFO469" s="10"/>
      <c r="KFP469" s="10"/>
      <c r="KFQ469" s="10"/>
      <c r="KFR469" s="10"/>
      <c r="KFS469" s="10"/>
      <c r="KFT469" s="10"/>
      <c r="KFU469" s="10"/>
      <c r="KFV469" s="10"/>
      <c r="KFW469" s="10"/>
      <c r="KFX469" s="10"/>
      <c r="KFY469" s="10"/>
      <c r="KFZ469" s="10"/>
      <c r="KGA469" s="10"/>
      <c r="KGB469" s="10"/>
      <c r="KGC469" s="10"/>
      <c r="KGD469" s="10"/>
      <c r="KGE469" s="10"/>
      <c r="KGF469" s="10"/>
      <c r="KGG469" s="10"/>
      <c r="KGH469" s="10"/>
      <c r="KGI469" s="10"/>
      <c r="KGJ469" s="10"/>
      <c r="KGK469" s="10"/>
      <c r="KGL469" s="10"/>
      <c r="KGM469" s="10"/>
      <c r="KGN469" s="10"/>
      <c r="KGO469" s="10"/>
      <c r="KGP469" s="10"/>
      <c r="KGQ469" s="10"/>
      <c r="KGR469" s="10"/>
      <c r="KGS469" s="10"/>
      <c r="KGT469" s="10"/>
      <c r="KGU469" s="10"/>
      <c r="KGV469" s="10"/>
      <c r="KGW469" s="10"/>
      <c r="KGX469" s="10"/>
      <c r="KGY469" s="10"/>
      <c r="KGZ469" s="10"/>
      <c r="KHA469" s="10"/>
      <c r="KHB469" s="10"/>
      <c r="KHC469" s="10"/>
      <c r="KHD469" s="10"/>
      <c r="KHE469" s="10"/>
      <c r="KHF469" s="10"/>
      <c r="KHG469" s="10"/>
      <c r="KHH469" s="10"/>
      <c r="KHI469" s="10"/>
      <c r="KHJ469" s="10"/>
      <c r="KHK469" s="10"/>
      <c r="KHL469" s="10"/>
      <c r="KHM469" s="10"/>
      <c r="KHN469" s="10"/>
      <c r="KHO469" s="10"/>
      <c r="KHP469" s="10"/>
      <c r="KHQ469" s="10"/>
      <c r="KHR469" s="10"/>
      <c r="KHS469" s="10"/>
      <c r="KHT469" s="10"/>
      <c r="KHU469" s="10"/>
      <c r="KHV469" s="10"/>
      <c r="KHW469" s="10"/>
      <c r="KHX469" s="10"/>
      <c r="KHY469" s="10"/>
      <c r="KHZ469" s="10"/>
      <c r="KIA469" s="10"/>
      <c r="KIB469" s="10"/>
      <c r="KIC469" s="10"/>
      <c r="KID469" s="10"/>
      <c r="KIE469" s="10"/>
      <c r="KIF469" s="10"/>
      <c r="KIG469" s="10"/>
      <c r="KIH469" s="10"/>
      <c r="KII469" s="10"/>
      <c r="KIJ469" s="10"/>
      <c r="KIK469" s="10"/>
      <c r="KIL469" s="10"/>
      <c r="KIM469" s="10"/>
      <c r="KIN469" s="10"/>
      <c r="KIO469" s="10"/>
      <c r="KIP469" s="10"/>
      <c r="KIQ469" s="10"/>
      <c r="KIR469" s="10"/>
      <c r="KIS469" s="10"/>
      <c r="KIT469" s="10"/>
      <c r="KIU469" s="10"/>
      <c r="KIV469" s="10"/>
      <c r="KIW469" s="10"/>
      <c r="KIX469" s="10"/>
      <c r="KIY469" s="10"/>
      <c r="KIZ469" s="10"/>
      <c r="KJA469" s="10"/>
      <c r="KJB469" s="10"/>
      <c r="KJC469" s="10"/>
      <c r="KJD469" s="10"/>
      <c r="KJE469" s="10"/>
      <c r="KJF469" s="10"/>
      <c r="KJG469" s="10"/>
      <c r="KJH469" s="10"/>
      <c r="KJI469" s="10"/>
      <c r="KJJ469" s="10"/>
      <c r="KJK469" s="10"/>
      <c r="KJL469" s="10"/>
      <c r="KJM469" s="10"/>
      <c r="KJN469" s="10"/>
      <c r="KJO469" s="10"/>
      <c r="KJP469" s="10"/>
      <c r="KJQ469" s="10"/>
      <c r="KJR469" s="10"/>
      <c r="KJS469" s="10"/>
      <c r="KJT469" s="10"/>
      <c r="KJU469" s="10"/>
      <c r="KJV469" s="10"/>
      <c r="KJW469" s="10"/>
      <c r="KJX469" s="10"/>
      <c r="KJY469" s="10"/>
      <c r="KJZ469" s="10"/>
      <c r="KKA469" s="10"/>
      <c r="KKB469" s="10"/>
      <c r="KKC469" s="10"/>
      <c r="KKD469" s="10"/>
      <c r="KKE469" s="10"/>
      <c r="KKF469" s="10"/>
      <c r="KKG469" s="10"/>
      <c r="KKH469" s="10"/>
      <c r="KKI469" s="10"/>
      <c r="KKJ469" s="10"/>
      <c r="KKK469" s="10"/>
      <c r="KKL469" s="10"/>
      <c r="KKM469" s="10"/>
      <c r="KKN469" s="10"/>
      <c r="KKO469" s="10"/>
      <c r="KKP469" s="10"/>
      <c r="KKQ469" s="10"/>
      <c r="KKR469" s="10"/>
      <c r="KKS469" s="10"/>
      <c r="KKT469" s="10"/>
      <c r="KKU469" s="10"/>
      <c r="KKV469" s="10"/>
      <c r="KKW469" s="10"/>
      <c r="KKX469" s="10"/>
      <c r="KKY469" s="10"/>
      <c r="KKZ469" s="10"/>
      <c r="KLA469" s="10"/>
      <c r="KLB469" s="10"/>
      <c r="KLC469" s="10"/>
      <c r="KLD469" s="10"/>
      <c r="KLE469" s="10"/>
      <c r="KLF469" s="10"/>
      <c r="KLG469" s="10"/>
      <c r="KLH469" s="10"/>
      <c r="KLI469" s="10"/>
      <c r="KLJ469" s="10"/>
      <c r="KLK469" s="10"/>
      <c r="KLL469" s="10"/>
      <c r="KLM469" s="10"/>
      <c r="KLN469" s="10"/>
      <c r="KLO469" s="10"/>
      <c r="KLP469" s="10"/>
      <c r="KLQ469" s="10"/>
      <c r="KLR469" s="10"/>
      <c r="KLS469" s="10"/>
      <c r="KLT469" s="10"/>
      <c r="KLU469" s="10"/>
      <c r="KLV469" s="10"/>
      <c r="KLW469" s="10"/>
      <c r="KLX469" s="10"/>
      <c r="KLY469" s="10"/>
      <c r="KLZ469" s="10"/>
      <c r="KMA469" s="10"/>
      <c r="KMB469" s="10"/>
      <c r="KMC469" s="10"/>
      <c r="KMD469" s="10"/>
      <c r="KME469" s="10"/>
      <c r="KMF469" s="10"/>
      <c r="KMG469" s="10"/>
      <c r="KMH469" s="10"/>
      <c r="KMI469" s="10"/>
      <c r="KMJ469" s="10"/>
      <c r="KMK469" s="10"/>
      <c r="KML469" s="10"/>
      <c r="KMM469" s="10"/>
      <c r="KMN469" s="10"/>
      <c r="KMO469" s="10"/>
      <c r="KMP469" s="10"/>
      <c r="KMQ469" s="10"/>
      <c r="KMR469" s="10"/>
      <c r="KMS469" s="10"/>
      <c r="KMT469" s="10"/>
      <c r="KMU469" s="10"/>
      <c r="KMV469" s="10"/>
      <c r="KMW469" s="10"/>
      <c r="KMX469" s="10"/>
      <c r="KMY469" s="10"/>
      <c r="KMZ469" s="10"/>
      <c r="KNA469" s="10"/>
      <c r="KNB469" s="10"/>
      <c r="KNC469" s="10"/>
      <c r="KND469" s="10"/>
      <c r="KNE469" s="10"/>
      <c r="KNF469" s="10"/>
      <c r="KNG469" s="10"/>
      <c r="KNH469" s="10"/>
      <c r="KNI469" s="10"/>
      <c r="KNJ469" s="10"/>
      <c r="KNK469" s="10"/>
      <c r="KNL469" s="10"/>
      <c r="KNM469" s="10"/>
      <c r="KNN469" s="10"/>
      <c r="KNO469" s="10"/>
      <c r="KNP469" s="10"/>
      <c r="KNQ469" s="10"/>
      <c r="KNR469" s="10"/>
      <c r="KNS469" s="10"/>
      <c r="KNT469" s="10"/>
      <c r="KNU469" s="10"/>
      <c r="KNV469" s="10"/>
      <c r="KNW469" s="10"/>
      <c r="KNX469" s="10"/>
      <c r="KNY469" s="10"/>
      <c r="KNZ469" s="10"/>
      <c r="KOA469" s="10"/>
      <c r="KOB469" s="10"/>
      <c r="KOC469" s="10"/>
      <c r="KOD469" s="10"/>
      <c r="KOE469" s="10"/>
      <c r="KOF469" s="10"/>
      <c r="KOG469" s="10"/>
      <c r="KOH469" s="10"/>
      <c r="KOI469" s="10"/>
      <c r="KOJ469" s="10"/>
      <c r="KOK469" s="10"/>
      <c r="KOL469" s="10"/>
      <c r="KOM469" s="10"/>
      <c r="KON469" s="10"/>
      <c r="KOO469" s="10"/>
      <c r="KOP469" s="10"/>
      <c r="KOQ469" s="10"/>
      <c r="KOR469" s="10"/>
      <c r="KOS469" s="10"/>
      <c r="KOT469" s="10"/>
      <c r="KOU469" s="10"/>
      <c r="KOV469" s="10"/>
      <c r="KOW469" s="10"/>
      <c r="KOX469" s="10"/>
      <c r="KOY469" s="10"/>
      <c r="KOZ469" s="10"/>
      <c r="KPA469" s="10"/>
      <c r="KPB469" s="10"/>
      <c r="KPC469" s="10"/>
      <c r="KPD469" s="10"/>
      <c r="KPE469" s="10"/>
      <c r="KPF469" s="10"/>
      <c r="KPG469" s="10"/>
      <c r="KPH469" s="10"/>
      <c r="KPI469" s="10"/>
      <c r="KPJ469" s="10"/>
      <c r="KPK469" s="10"/>
      <c r="KPL469" s="10"/>
      <c r="KPM469" s="10"/>
      <c r="KPN469" s="10"/>
      <c r="KPO469" s="10"/>
      <c r="KPP469" s="10"/>
      <c r="KPQ469" s="10"/>
      <c r="KPR469" s="10"/>
      <c r="KPS469" s="10"/>
      <c r="KPT469" s="10"/>
      <c r="KPU469" s="10"/>
      <c r="KPV469" s="10"/>
      <c r="KPW469" s="10"/>
      <c r="KPX469" s="10"/>
      <c r="KPY469" s="10"/>
      <c r="KPZ469" s="10"/>
      <c r="KQA469" s="10"/>
      <c r="KQB469" s="10"/>
      <c r="KQC469" s="10"/>
      <c r="KQD469" s="10"/>
      <c r="KQE469" s="10"/>
      <c r="KQF469" s="10"/>
      <c r="KQG469" s="10"/>
      <c r="KQH469" s="10"/>
      <c r="KQI469" s="10"/>
      <c r="KQJ469" s="10"/>
      <c r="KQK469" s="10"/>
      <c r="KQL469" s="10"/>
      <c r="KQM469" s="10"/>
      <c r="KQN469" s="10"/>
      <c r="KQO469" s="10"/>
      <c r="KQP469" s="10"/>
      <c r="KQQ469" s="10"/>
      <c r="KQR469" s="10"/>
      <c r="KQS469" s="10"/>
      <c r="KQT469" s="10"/>
      <c r="KQU469" s="10"/>
      <c r="KQV469" s="10"/>
      <c r="KQW469" s="10"/>
      <c r="KQX469" s="10"/>
      <c r="KQY469" s="10"/>
      <c r="KQZ469" s="10"/>
      <c r="KRA469" s="10"/>
      <c r="KRB469" s="10"/>
      <c r="KRC469" s="10"/>
      <c r="KRD469" s="10"/>
      <c r="KRE469" s="10"/>
      <c r="KRF469" s="10"/>
      <c r="KRG469" s="10"/>
      <c r="KRH469" s="10"/>
      <c r="KRI469" s="10"/>
      <c r="KRJ469" s="10"/>
      <c r="KRK469" s="10"/>
      <c r="KRL469" s="10"/>
      <c r="KRM469" s="10"/>
      <c r="KRN469" s="10"/>
      <c r="KRO469" s="10"/>
      <c r="KRP469" s="10"/>
      <c r="KRQ469" s="10"/>
      <c r="KRR469" s="10"/>
      <c r="KRS469" s="10"/>
      <c r="KRT469" s="10"/>
      <c r="KRU469" s="10"/>
      <c r="KRV469" s="10"/>
      <c r="KRW469" s="10"/>
      <c r="KRX469" s="10"/>
      <c r="KRY469" s="10"/>
      <c r="KRZ469" s="10"/>
      <c r="KSA469" s="10"/>
      <c r="KSB469" s="10"/>
      <c r="KSC469" s="10"/>
      <c r="KSD469" s="10"/>
      <c r="KSE469" s="10"/>
      <c r="KSF469" s="10"/>
      <c r="KSG469" s="10"/>
      <c r="KSH469" s="10"/>
      <c r="KSI469" s="10"/>
      <c r="KSJ469" s="10"/>
      <c r="KSK469" s="10"/>
      <c r="KSL469" s="10"/>
      <c r="KSM469" s="10"/>
      <c r="KSN469" s="10"/>
      <c r="KSO469" s="10"/>
      <c r="KSP469" s="10"/>
      <c r="KSQ469" s="10"/>
      <c r="KSR469" s="10"/>
      <c r="KSS469" s="10"/>
      <c r="KST469" s="10"/>
      <c r="KSU469" s="10"/>
      <c r="KSV469" s="10"/>
      <c r="KSW469" s="10"/>
      <c r="KSX469" s="10"/>
      <c r="KSY469" s="10"/>
      <c r="KSZ469" s="10"/>
      <c r="KTA469" s="10"/>
      <c r="KTB469" s="10"/>
      <c r="KTC469" s="10"/>
      <c r="KTD469" s="10"/>
      <c r="KTE469" s="10"/>
      <c r="KTF469" s="10"/>
      <c r="KTG469" s="10"/>
      <c r="KTH469" s="10"/>
      <c r="KTI469" s="10"/>
      <c r="KTJ469" s="10"/>
      <c r="KTK469" s="10"/>
      <c r="KTL469" s="10"/>
      <c r="KTM469" s="10"/>
      <c r="KTN469" s="10"/>
      <c r="KTO469" s="10"/>
      <c r="KTP469" s="10"/>
      <c r="KTQ469" s="10"/>
      <c r="KTR469" s="10"/>
      <c r="KTS469" s="10"/>
      <c r="KTT469" s="10"/>
      <c r="KTU469" s="10"/>
      <c r="KTV469" s="10"/>
      <c r="KTW469" s="10"/>
      <c r="KTX469" s="10"/>
      <c r="KTY469" s="10"/>
      <c r="KTZ469" s="10"/>
      <c r="KUA469" s="10"/>
      <c r="KUB469" s="10"/>
      <c r="KUC469" s="10"/>
      <c r="KUD469" s="10"/>
      <c r="KUE469" s="10"/>
      <c r="KUF469" s="10"/>
      <c r="KUG469" s="10"/>
      <c r="KUH469" s="10"/>
      <c r="KUI469" s="10"/>
      <c r="KUJ469" s="10"/>
      <c r="KUK469" s="10"/>
      <c r="KUL469" s="10"/>
      <c r="KUM469" s="10"/>
      <c r="KUN469" s="10"/>
      <c r="KUO469" s="10"/>
      <c r="KUP469" s="10"/>
      <c r="KUQ469" s="10"/>
      <c r="KUR469" s="10"/>
      <c r="KUS469" s="10"/>
      <c r="KUT469" s="10"/>
      <c r="KUU469" s="10"/>
      <c r="KUV469" s="10"/>
      <c r="KUW469" s="10"/>
      <c r="KUX469" s="10"/>
      <c r="KUY469" s="10"/>
      <c r="KUZ469" s="10"/>
      <c r="KVA469" s="10"/>
      <c r="KVB469" s="10"/>
      <c r="KVC469" s="10"/>
      <c r="KVD469" s="10"/>
      <c r="KVE469" s="10"/>
      <c r="KVF469" s="10"/>
      <c r="KVG469" s="10"/>
      <c r="KVH469" s="10"/>
      <c r="KVI469" s="10"/>
      <c r="KVJ469" s="10"/>
      <c r="KVK469" s="10"/>
      <c r="KVL469" s="10"/>
      <c r="KVM469" s="10"/>
      <c r="KVN469" s="10"/>
      <c r="KVO469" s="10"/>
      <c r="KVP469" s="10"/>
      <c r="KVQ469" s="10"/>
      <c r="KVR469" s="10"/>
      <c r="KVS469" s="10"/>
      <c r="KVT469" s="10"/>
      <c r="KVU469" s="10"/>
      <c r="KVV469" s="10"/>
      <c r="KVW469" s="10"/>
      <c r="KVX469" s="10"/>
      <c r="KVY469" s="10"/>
      <c r="KVZ469" s="10"/>
      <c r="KWA469" s="10"/>
      <c r="KWB469" s="10"/>
      <c r="KWC469" s="10"/>
      <c r="KWD469" s="10"/>
      <c r="KWE469" s="10"/>
      <c r="KWF469" s="10"/>
      <c r="KWG469" s="10"/>
      <c r="KWH469" s="10"/>
      <c r="KWI469" s="10"/>
      <c r="KWJ469" s="10"/>
      <c r="KWK469" s="10"/>
      <c r="KWL469" s="10"/>
      <c r="KWM469" s="10"/>
      <c r="KWN469" s="10"/>
      <c r="KWO469" s="10"/>
      <c r="KWP469" s="10"/>
      <c r="KWQ469" s="10"/>
      <c r="KWR469" s="10"/>
      <c r="KWS469" s="10"/>
      <c r="KWT469" s="10"/>
      <c r="KWU469" s="10"/>
      <c r="KWV469" s="10"/>
      <c r="KWW469" s="10"/>
      <c r="KWX469" s="10"/>
      <c r="KWY469" s="10"/>
      <c r="KWZ469" s="10"/>
      <c r="KXA469" s="10"/>
      <c r="KXB469" s="10"/>
      <c r="KXC469" s="10"/>
      <c r="KXD469" s="10"/>
      <c r="KXE469" s="10"/>
      <c r="KXF469" s="10"/>
      <c r="KXG469" s="10"/>
      <c r="KXH469" s="10"/>
      <c r="KXI469" s="10"/>
      <c r="KXJ469" s="10"/>
      <c r="KXK469" s="10"/>
      <c r="KXL469" s="10"/>
      <c r="KXM469" s="10"/>
      <c r="KXN469" s="10"/>
      <c r="KXO469" s="10"/>
      <c r="KXP469" s="10"/>
      <c r="KXQ469" s="10"/>
      <c r="KXR469" s="10"/>
      <c r="KXS469" s="10"/>
      <c r="KXT469" s="10"/>
      <c r="KXU469" s="10"/>
      <c r="KXV469" s="10"/>
      <c r="KXW469" s="10"/>
      <c r="KXX469" s="10"/>
      <c r="KXY469" s="10"/>
      <c r="KXZ469" s="10"/>
      <c r="KYA469" s="10"/>
      <c r="KYB469" s="10"/>
      <c r="KYC469" s="10"/>
      <c r="KYD469" s="10"/>
      <c r="KYE469" s="10"/>
      <c r="KYF469" s="10"/>
      <c r="KYG469" s="10"/>
      <c r="KYH469" s="10"/>
      <c r="KYI469" s="10"/>
      <c r="KYJ469" s="10"/>
      <c r="KYK469" s="10"/>
      <c r="KYL469" s="10"/>
      <c r="KYM469" s="10"/>
      <c r="KYN469" s="10"/>
      <c r="KYO469" s="10"/>
      <c r="KYP469" s="10"/>
      <c r="KYQ469" s="10"/>
      <c r="KYR469" s="10"/>
      <c r="KYS469" s="10"/>
      <c r="KYT469" s="10"/>
      <c r="KYU469" s="10"/>
      <c r="KYV469" s="10"/>
      <c r="KYW469" s="10"/>
      <c r="KYX469" s="10"/>
      <c r="KYY469" s="10"/>
      <c r="KYZ469" s="10"/>
      <c r="KZA469" s="10"/>
      <c r="KZB469" s="10"/>
      <c r="KZC469" s="10"/>
      <c r="KZD469" s="10"/>
      <c r="KZE469" s="10"/>
      <c r="KZF469" s="10"/>
      <c r="KZG469" s="10"/>
      <c r="KZH469" s="10"/>
      <c r="KZI469" s="10"/>
      <c r="KZJ469" s="10"/>
      <c r="KZK469" s="10"/>
      <c r="KZL469" s="10"/>
      <c r="KZM469" s="10"/>
      <c r="KZN469" s="10"/>
      <c r="KZO469" s="10"/>
      <c r="KZP469" s="10"/>
      <c r="KZQ469" s="10"/>
      <c r="KZR469" s="10"/>
      <c r="KZS469" s="10"/>
      <c r="KZT469" s="10"/>
      <c r="KZU469" s="10"/>
      <c r="KZV469" s="10"/>
      <c r="KZW469" s="10"/>
      <c r="KZX469" s="10"/>
      <c r="KZY469" s="10"/>
      <c r="KZZ469" s="10"/>
      <c r="LAA469" s="10"/>
      <c r="LAB469" s="10"/>
      <c r="LAC469" s="10"/>
      <c r="LAD469" s="10"/>
      <c r="LAE469" s="10"/>
      <c r="LAF469" s="10"/>
      <c r="LAG469" s="10"/>
      <c r="LAH469" s="10"/>
      <c r="LAI469" s="10"/>
      <c r="LAJ469" s="10"/>
      <c r="LAK469" s="10"/>
      <c r="LAL469" s="10"/>
      <c r="LAM469" s="10"/>
      <c r="LAN469" s="10"/>
      <c r="LAO469" s="10"/>
      <c r="LAP469" s="10"/>
      <c r="LAQ469" s="10"/>
      <c r="LAR469" s="10"/>
      <c r="LAS469" s="10"/>
      <c r="LAT469" s="10"/>
      <c r="LAU469" s="10"/>
      <c r="LAV469" s="10"/>
      <c r="LAW469" s="10"/>
      <c r="LAX469" s="10"/>
      <c r="LAY469" s="10"/>
      <c r="LAZ469" s="10"/>
      <c r="LBA469" s="10"/>
      <c r="LBB469" s="10"/>
      <c r="LBC469" s="10"/>
      <c r="LBD469" s="10"/>
      <c r="LBE469" s="10"/>
      <c r="LBF469" s="10"/>
      <c r="LBG469" s="10"/>
      <c r="LBH469" s="10"/>
      <c r="LBI469" s="10"/>
      <c r="LBJ469" s="10"/>
      <c r="LBK469" s="10"/>
      <c r="LBL469" s="10"/>
      <c r="LBM469" s="10"/>
      <c r="LBN469" s="10"/>
      <c r="LBO469" s="10"/>
      <c r="LBP469" s="10"/>
      <c r="LBQ469" s="10"/>
      <c r="LBR469" s="10"/>
      <c r="LBS469" s="10"/>
      <c r="LBT469" s="10"/>
      <c r="LBU469" s="10"/>
      <c r="LBV469" s="10"/>
      <c r="LBW469" s="10"/>
      <c r="LBX469" s="10"/>
      <c r="LBY469" s="10"/>
      <c r="LBZ469" s="10"/>
      <c r="LCA469" s="10"/>
      <c r="LCB469" s="10"/>
      <c r="LCC469" s="10"/>
      <c r="LCD469" s="10"/>
      <c r="LCE469" s="10"/>
      <c r="LCF469" s="10"/>
      <c r="LCG469" s="10"/>
      <c r="LCH469" s="10"/>
      <c r="LCI469" s="10"/>
      <c r="LCJ469" s="10"/>
      <c r="LCK469" s="10"/>
      <c r="LCL469" s="10"/>
      <c r="LCM469" s="10"/>
      <c r="LCN469" s="10"/>
      <c r="LCO469" s="10"/>
      <c r="LCP469" s="10"/>
      <c r="LCQ469" s="10"/>
      <c r="LCR469" s="10"/>
      <c r="LCS469" s="10"/>
      <c r="LCT469" s="10"/>
      <c r="LCU469" s="10"/>
      <c r="LCV469" s="10"/>
      <c r="LCW469" s="10"/>
      <c r="LCX469" s="10"/>
      <c r="LCY469" s="10"/>
      <c r="LCZ469" s="10"/>
      <c r="LDA469" s="10"/>
      <c r="LDB469" s="10"/>
      <c r="LDC469" s="10"/>
      <c r="LDD469" s="10"/>
      <c r="LDE469" s="10"/>
      <c r="LDF469" s="10"/>
      <c r="LDG469" s="10"/>
      <c r="LDH469" s="10"/>
      <c r="LDI469" s="10"/>
      <c r="LDJ469" s="10"/>
      <c r="LDK469" s="10"/>
      <c r="LDL469" s="10"/>
      <c r="LDM469" s="10"/>
      <c r="LDN469" s="10"/>
      <c r="LDO469" s="10"/>
      <c r="LDP469" s="10"/>
      <c r="LDQ469" s="10"/>
      <c r="LDR469" s="10"/>
      <c r="LDS469" s="10"/>
      <c r="LDT469" s="10"/>
      <c r="LDU469" s="10"/>
      <c r="LDV469" s="10"/>
      <c r="LDW469" s="10"/>
      <c r="LDX469" s="10"/>
      <c r="LDY469" s="10"/>
      <c r="LDZ469" s="10"/>
      <c r="LEA469" s="10"/>
      <c r="LEB469" s="10"/>
      <c r="LEC469" s="10"/>
      <c r="LED469" s="10"/>
      <c r="LEE469" s="10"/>
      <c r="LEF469" s="10"/>
      <c r="LEG469" s="10"/>
      <c r="LEH469" s="10"/>
      <c r="LEI469" s="10"/>
      <c r="LEJ469" s="10"/>
      <c r="LEK469" s="10"/>
      <c r="LEL469" s="10"/>
      <c r="LEM469" s="10"/>
      <c r="LEN469" s="10"/>
      <c r="LEO469" s="10"/>
      <c r="LEP469" s="10"/>
      <c r="LEQ469" s="10"/>
      <c r="LER469" s="10"/>
      <c r="LES469" s="10"/>
      <c r="LET469" s="10"/>
      <c r="LEU469" s="10"/>
      <c r="LEV469" s="10"/>
      <c r="LEW469" s="10"/>
      <c r="LEX469" s="10"/>
      <c r="LEY469" s="10"/>
      <c r="LEZ469" s="10"/>
      <c r="LFA469" s="10"/>
      <c r="LFB469" s="10"/>
      <c r="LFC469" s="10"/>
      <c r="LFD469" s="10"/>
      <c r="LFE469" s="10"/>
      <c r="LFF469" s="10"/>
      <c r="LFG469" s="10"/>
      <c r="LFH469" s="10"/>
      <c r="LFI469" s="10"/>
      <c r="LFJ469" s="10"/>
      <c r="LFK469" s="10"/>
      <c r="LFL469" s="10"/>
      <c r="LFM469" s="10"/>
      <c r="LFN469" s="10"/>
      <c r="LFO469" s="10"/>
      <c r="LFP469" s="10"/>
      <c r="LFQ469" s="10"/>
      <c r="LFR469" s="10"/>
      <c r="LFS469" s="10"/>
      <c r="LFT469" s="10"/>
      <c r="LFU469" s="10"/>
      <c r="LFV469" s="10"/>
      <c r="LFW469" s="10"/>
      <c r="LFX469" s="10"/>
      <c r="LFY469" s="10"/>
      <c r="LFZ469" s="10"/>
      <c r="LGA469" s="10"/>
      <c r="LGB469" s="10"/>
      <c r="LGC469" s="10"/>
      <c r="LGD469" s="10"/>
      <c r="LGE469" s="10"/>
      <c r="LGF469" s="10"/>
      <c r="LGG469" s="10"/>
      <c r="LGH469" s="10"/>
      <c r="LGI469" s="10"/>
      <c r="LGJ469" s="10"/>
      <c r="LGK469" s="10"/>
      <c r="LGL469" s="10"/>
      <c r="LGM469" s="10"/>
      <c r="LGN469" s="10"/>
      <c r="LGO469" s="10"/>
      <c r="LGP469" s="10"/>
      <c r="LGQ469" s="10"/>
      <c r="LGR469" s="10"/>
      <c r="LGS469" s="10"/>
      <c r="LGT469" s="10"/>
      <c r="LGU469" s="10"/>
      <c r="LGV469" s="10"/>
      <c r="LGW469" s="10"/>
      <c r="LGX469" s="10"/>
      <c r="LGY469" s="10"/>
      <c r="LGZ469" s="10"/>
      <c r="LHA469" s="10"/>
      <c r="LHB469" s="10"/>
      <c r="LHC469" s="10"/>
      <c r="LHD469" s="10"/>
      <c r="LHE469" s="10"/>
      <c r="LHF469" s="10"/>
      <c r="LHG469" s="10"/>
      <c r="LHH469" s="10"/>
      <c r="LHI469" s="10"/>
      <c r="LHJ469" s="10"/>
      <c r="LHK469" s="10"/>
      <c r="LHL469" s="10"/>
      <c r="LHM469" s="10"/>
      <c r="LHN469" s="10"/>
      <c r="LHO469" s="10"/>
      <c r="LHP469" s="10"/>
      <c r="LHQ469" s="10"/>
      <c r="LHR469" s="10"/>
      <c r="LHS469" s="10"/>
      <c r="LHT469" s="10"/>
      <c r="LHU469" s="10"/>
      <c r="LHV469" s="10"/>
      <c r="LHW469" s="10"/>
      <c r="LHX469" s="10"/>
      <c r="LHY469" s="10"/>
      <c r="LHZ469" s="10"/>
      <c r="LIA469" s="10"/>
      <c r="LIB469" s="10"/>
      <c r="LIC469" s="10"/>
      <c r="LID469" s="10"/>
      <c r="LIE469" s="10"/>
      <c r="LIF469" s="10"/>
      <c r="LIG469" s="10"/>
      <c r="LIH469" s="10"/>
      <c r="LII469" s="10"/>
      <c r="LIJ469" s="10"/>
      <c r="LIK469" s="10"/>
      <c r="LIL469" s="10"/>
      <c r="LIM469" s="10"/>
      <c r="LIN469" s="10"/>
      <c r="LIO469" s="10"/>
      <c r="LIP469" s="10"/>
      <c r="LIQ469" s="10"/>
      <c r="LIR469" s="10"/>
      <c r="LIS469" s="10"/>
      <c r="LIT469" s="10"/>
      <c r="LIU469" s="10"/>
      <c r="LIV469" s="10"/>
      <c r="LIW469" s="10"/>
      <c r="LIX469" s="10"/>
      <c r="LIY469" s="10"/>
      <c r="LIZ469" s="10"/>
      <c r="LJA469" s="10"/>
      <c r="LJB469" s="10"/>
      <c r="LJC469" s="10"/>
      <c r="LJD469" s="10"/>
      <c r="LJE469" s="10"/>
      <c r="LJF469" s="10"/>
      <c r="LJG469" s="10"/>
      <c r="LJH469" s="10"/>
      <c r="LJI469" s="10"/>
      <c r="LJJ469" s="10"/>
      <c r="LJK469" s="10"/>
      <c r="LJL469" s="10"/>
      <c r="LJM469" s="10"/>
      <c r="LJN469" s="10"/>
      <c r="LJO469" s="10"/>
      <c r="LJP469" s="10"/>
      <c r="LJQ469" s="10"/>
      <c r="LJR469" s="10"/>
      <c r="LJS469" s="10"/>
      <c r="LJT469" s="10"/>
      <c r="LJU469" s="10"/>
      <c r="LJV469" s="10"/>
      <c r="LJW469" s="10"/>
      <c r="LJX469" s="10"/>
      <c r="LJY469" s="10"/>
      <c r="LJZ469" s="10"/>
      <c r="LKA469" s="10"/>
      <c r="LKB469" s="10"/>
      <c r="LKC469" s="10"/>
      <c r="LKD469" s="10"/>
      <c r="LKE469" s="10"/>
      <c r="LKF469" s="10"/>
      <c r="LKG469" s="10"/>
      <c r="LKH469" s="10"/>
      <c r="LKI469" s="10"/>
      <c r="LKJ469" s="10"/>
      <c r="LKK469" s="10"/>
      <c r="LKL469" s="10"/>
      <c r="LKM469" s="10"/>
      <c r="LKN469" s="10"/>
      <c r="LKO469" s="10"/>
      <c r="LKP469" s="10"/>
      <c r="LKQ469" s="10"/>
      <c r="LKR469" s="10"/>
      <c r="LKS469" s="10"/>
      <c r="LKT469" s="10"/>
      <c r="LKU469" s="10"/>
      <c r="LKV469" s="10"/>
      <c r="LKW469" s="10"/>
      <c r="LKX469" s="10"/>
      <c r="LKY469" s="10"/>
      <c r="LKZ469" s="10"/>
      <c r="LLA469" s="10"/>
      <c r="LLB469" s="10"/>
      <c r="LLC469" s="10"/>
      <c r="LLD469" s="10"/>
      <c r="LLE469" s="10"/>
      <c r="LLF469" s="10"/>
      <c r="LLG469" s="10"/>
      <c r="LLH469" s="10"/>
      <c r="LLI469" s="10"/>
      <c r="LLJ469" s="10"/>
      <c r="LLK469" s="10"/>
      <c r="LLL469" s="10"/>
      <c r="LLM469" s="10"/>
      <c r="LLN469" s="10"/>
      <c r="LLO469" s="10"/>
      <c r="LLP469" s="10"/>
      <c r="LLQ469" s="10"/>
      <c r="LLR469" s="10"/>
      <c r="LLS469" s="10"/>
      <c r="LLT469" s="10"/>
      <c r="LLU469" s="10"/>
      <c r="LLV469" s="10"/>
      <c r="LLW469" s="10"/>
      <c r="LLX469" s="10"/>
      <c r="LLY469" s="10"/>
      <c r="LLZ469" s="10"/>
      <c r="LMA469" s="10"/>
      <c r="LMB469" s="10"/>
      <c r="LMC469" s="10"/>
      <c r="LMD469" s="10"/>
      <c r="LME469" s="10"/>
      <c r="LMF469" s="10"/>
      <c r="LMG469" s="10"/>
      <c r="LMH469" s="10"/>
      <c r="LMI469" s="10"/>
      <c r="LMJ469" s="10"/>
      <c r="LMK469" s="10"/>
      <c r="LML469" s="10"/>
      <c r="LMM469" s="10"/>
      <c r="LMN469" s="10"/>
      <c r="LMO469" s="10"/>
      <c r="LMP469" s="10"/>
      <c r="LMQ469" s="10"/>
      <c r="LMR469" s="10"/>
      <c r="LMS469" s="10"/>
      <c r="LMT469" s="10"/>
      <c r="LMU469" s="10"/>
      <c r="LMV469" s="10"/>
      <c r="LMW469" s="10"/>
      <c r="LMX469" s="10"/>
      <c r="LMY469" s="10"/>
      <c r="LMZ469" s="10"/>
      <c r="LNA469" s="10"/>
      <c r="LNB469" s="10"/>
      <c r="LNC469" s="10"/>
      <c r="LND469" s="10"/>
      <c r="LNE469" s="10"/>
      <c r="LNF469" s="10"/>
      <c r="LNG469" s="10"/>
      <c r="LNH469" s="10"/>
      <c r="LNI469" s="10"/>
      <c r="LNJ469" s="10"/>
      <c r="LNK469" s="10"/>
      <c r="LNL469" s="10"/>
      <c r="LNM469" s="10"/>
      <c r="LNN469" s="10"/>
      <c r="LNO469" s="10"/>
      <c r="LNP469" s="10"/>
      <c r="LNQ469" s="10"/>
      <c r="LNR469" s="10"/>
      <c r="LNS469" s="10"/>
      <c r="LNT469" s="10"/>
      <c r="LNU469" s="10"/>
      <c r="LNV469" s="10"/>
      <c r="LNW469" s="10"/>
      <c r="LNX469" s="10"/>
      <c r="LNY469" s="10"/>
      <c r="LNZ469" s="10"/>
      <c r="LOA469" s="10"/>
      <c r="LOB469" s="10"/>
      <c r="LOC469" s="10"/>
      <c r="LOD469" s="10"/>
      <c r="LOE469" s="10"/>
      <c r="LOF469" s="10"/>
      <c r="LOG469" s="10"/>
      <c r="LOH469" s="10"/>
      <c r="LOI469" s="10"/>
      <c r="LOJ469" s="10"/>
      <c r="LOK469" s="10"/>
      <c r="LOL469" s="10"/>
      <c r="LOM469" s="10"/>
      <c r="LON469" s="10"/>
      <c r="LOO469" s="10"/>
      <c r="LOP469" s="10"/>
      <c r="LOQ469" s="10"/>
      <c r="LOR469" s="10"/>
      <c r="LOS469" s="10"/>
      <c r="LOT469" s="10"/>
      <c r="LOU469" s="10"/>
      <c r="LOV469" s="10"/>
      <c r="LOW469" s="10"/>
      <c r="LOX469" s="10"/>
      <c r="LOY469" s="10"/>
      <c r="LOZ469" s="10"/>
      <c r="LPA469" s="10"/>
      <c r="LPB469" s="10"/>
      <c r="LPC469" s="10"/>
      <c r="LPD469" s="10"/>
      <c r="LPE469" s="10"/>
      <c r="LPF469" s="10"/>
      <c r="LPG469" s="10"/>
      <c r="LPH469" s="10"/>
      <c r="LPI469" s="10"/>
      <c r="LPJ469" s="10"/>
      <c r="LPK469" s="10"/>
      <c r="LPL469" s="10"/>
      <c r="LPM469" s="10"/>
      <c r="LPN469" s="10"/>
      <c r="LPO469" s="10"/>
      <c r="LPP469" s="10"/>
      <c r="LPQ469" s="10"/>
      <c r="LPR469" s="10"/>
      <c r="LPS469" s="10"/>
      <c r="LPT469" s="10"/>
      <c r="LPU469" s="10"/>
      <c r="LPV469" s="10"/>
      <c r="LPW469" s="10"/>
      <c r="LPX469" s="10"/>
      <c r="LPY469" s="10"/>
      <c r="LPZ469" s="10"/>
      <c r="LQA469" s="10"/>
      <c r="LQB469" s="10"/>
      <c r="LQC469" s="10"/>
      <c r="LQD469" s="10"/>
      <c r="LQE469" s="10"/>
      <c r="LQF469" s="10"/>
      <c r="LQG469" s="10"/>
      <c r="LQH469" s="10"/>
      <c r="LQI469" s="10"/>
      <c r="LQJ469" s="10"/>
      <c r="LQK469" s="10"/>
      <c r="LQL469" s="10"/>
      <c r="LQM469" s="10"/>
      <c r="LQN469" s="10"/>
      <c r="LQO469" s="10"/>
      <c r="LQP469" s="10"/>
      <c r="LQQ469" s="10"/>
      <c r="LQR469" s="10"/>
      <c r="LQS469" s="10"/>
      <c r="LQT469" s="10"/>
      <c r="LQU469" s="10"/>
      <c r="LQV469" s="10"/>
      <c r="LQW469" s="10"/>
      <c r="LQX469" s="10"/>
      <c r="LQY469" s="10"/>
      <c r="LQZ469" s="10"/>
      <c r="LRA469" s="10"/>
      <c r="LRB469" s="10"/>
      <c r="LRC469" s="10"/>
      <c r="LRD469" s="10"/>
      <c r="LRE469" s="10"/>
      <c r="LRF469" s="10"/>
      <c r="LRG469" s="10"/>
      <c r="LRH469" s="10"/>
      <c r="LRI469" s="10"/>
      <c r="LRJ469" s="10"/>
      <c r="LRK469" s="10"/>
      <c r="LRL469" s="10"/>
      <c r="LRM469" s="10"/>
      <c r="LRN469" s="10"/>
      <c r="LRO469" s="10"/>
      <c r="LRP469" s="10"/>
      <c r="LRQ469" s="10"/>
      <c r="LRR469" s="10"/>
      <c r="LRS469" s="10"/>
      <c r="LRT469" s="10"/>
      <c r="LRU469" s="10"/>
      <c r="LRV469" s="10"/>
      <c r="LRW469" s="10"/>
      <c r="LRX469" s="10"/>
      <c r="LRY469" s="10"/>
      <c r="LRZ469" s="10"/>
      <c r="LSA469" s="10"/>
      <c r="LSB469" s="10"/>
      <c r="LSC469" s="10"/>
      <c r="LSD469" s="10"/>
      <c r="LSE469" s="10"/>
      <c r="LSF469" s="10"/>
      <c r="LSG469" s="10"/>
      <c r="LSH469" s="10"/>
      <c r="LSI469" s="10"/>
      <c r="LSJ469" s="10"/>
      <c r="LSK469" s="10"/>
      <c r="LSL469" s="10"/>
      <c r="LSM469" s="10"/>
      <c r="LSN469" s="10"/>
      <c r="LSO469" s="10"/>
      <c r="LSP469" s="10"/>
      <c r="LSQ469" s="10"/>
      <c r="LSR469" s="10"/>
      <c r="LSS469" s="10"/>
      <c r="LST469" s="10"/>
      <c r="LSU469" s="10"/>
      <c r="LSV469" s="10"/>
      <c r="LSW469" s="10"/>
      <c r="LSX469" s="10"/>
      <c r="LSY469" s="10"/>
      <c r="LSZ469" s="10"/>
      <c r="LTA469" s="10"/>
      <c r="LTB469" s="10"/>
      <c r="LTC469" s="10"/>
      <c r="LTD469" s="10"/>
      <c r="LTE469" s="10"/>
      <c r="LTF469" s="10"/>
      <c r="LTG469" s="10"/>
      <c r="LTH469" s="10"/>
      <c r="LTI469" s="10"/>
      <c r="LTJ469" s="10"/>
      <c r="LTK469" s="10"/>
      <c r="LTL469" s="10"/>
      <c r="LTM469" s="10"/>
      <c r="LTN469" s="10"/>
      <c r="LTO469" s="10"/>
      <c r="LTP469" s="10"/>
      <c r="LTQ469" s="10"/>
      <c r="LTR469" s="10"/>
      <c r="LTS469" s="10"/>
      <c r="LTT469" s="10"/>
      <c r="LTU469" s="10"/>
      <c r="LTV469" s="10"/>
      <c r="LTW469" s="10"/>
      <c r="LTX469" s="10"/>
      <c r="LTY469" s="10"/>
      <c r="LTZ469" s="10"/>
      <c r="LUA469" s="10"/>
      <c r="LUB469" s="10"/>
      <c r="LUC469" s="10"/>
      <c r="LUD469" s="10"/>
      <c r="LUE469" s="10"/>
      <c r="LUF469" s="10"/>
      <c r="LUG469" s="10"/>
      <c r="LUH469" s="10"/>
      <c r="LUI469" s="10"/>
      <c r="LUJ469" s="10"/>
      <c r="LUK469" s="10"/>
      <c r="LUL469" s="10"/>
      <c r="LUM469" s="10"/>
      <c r="LUN469" s="10"/>
      <c r="LUO469" s="10"/>
      <c r="LUP469" s="10"/>
      <c r="LUQ469" s="10"/>
      <c r="LUR469" s="10"/>
      <c r="LUS469" s="10"/>
      <c r="LUT469" s="10"/>
      <c r="LUU469" s="10"/>
      <c r="LUV469" s="10"/>
      <c r="LUW469" s="10"/>
      <c r="LUX469" s="10"/>
      <c r="LUY469" s="10"/>
      <c r="LUZ469" s="10"/>
      <c r="LVA469" s="10"/>
      <c r="LVB469" s="10"/>
      <c r="LVC469" s="10"/>
      <c r="LVD469" s="10"/>
      <c r="LVE469" s="10"/>
      <c r="LVF469" s="10"/>
      <c r="LVG469" s="10"/>
      <c r="LVH469" s="10"/>
      <c r="LVI469" s="10"/>
      <c r="LVJ469" s="10"/>
      <c r="LVK469" s="10"/>
      <c r="LVL469" s="10"/>
      <c r="LVM469" s="10"/>
      <c r="LVN469" s="10"/>
      <c r="LVO469" s="10"/>
      <c r="LVP469" s="10"/>
      <c r="LVQ469" s="10"/>
      <c r="LVR469" s="10"/>
      <c r="LVS469" s="10"/>
      <c r="LVT469" s="10"/>
      <c r="LVU469" s="10"/>
      <c r="LVV469" s="10"/>
      <c r="LVW469" s="10"/>
      <c r="LVX469" s="10"/>
      <c r="LVY469" s="10"/>
      <c r="LVZ469" s="10"/>
      <c r="LWA469" s="10"/>
      <c r="LWB469" s="10"/>
      <c r="LWC469" s="10"/>
      <c r="LWD469" s="10"/>
      <c r="LWE469" s="10"/>
      <c r="LWF469" s="10"/>
      <c r="LWG469" s="10"/>
      <c r="LWH469" s="10"/>
      <c r="LWI469" s="10"/>
      <c r="LWJ469" s="10"/>
      <c r="LWK469" s="10"/>
      <c r="LWL469" s="10"/>
      <c r="LWM469" s="10"/>
      <c r="LWN469" s="10"/>
      <c r="LWO469" s="10"/>
      <c r="LWP469" s="10"/>
      <c r="LWQ469" s="10"/>
      <c r="LWR469" s="10"/>
      <c r="LWS469" s="10"/>
      <c r="LWT469" s="10"/>
      <c r="LWU469" s="10"/>
      <c r="LWV469" s="10"/>
      <c r="LWW469" s="10"/>
      <c r="LWX469" s="10"/>
      <c r="LWY469" s="10"/>
      <c r="LWZ469" s="10"/>
      <c r="LXA469" s="10"/>
      <c r="LXB469" s="10"/>
      <c r="LXC469" s="10"/>
      <c r="LXD469" s="10"/>
      <c r="LXE469" s="10"/>
      <c r="LXF469" s="10"/>
      <c r="LXG469" s="10"/>
      <c r="LXH469" s="10"/>
      <c r="LXI469" s="10"/>
      <c r="LXJ469" s="10"/>
      <c r="LXK469" s="10"/>
      <c r="LXL469" s="10"/>
      <c r="LXM469" s="10"/>
      <c r="LXN469" s="10"/>
      <c r="LXO469" s="10"/>
      <c r="LXP469" s="10"/>
      <c r="LXQ469" s="10"/>
      <c r="LXR469" s="10"/>
      <c r="LXS469" s="10"/>
      <c r="LXT469" s="10"/>
      <c r="LXU469" s="10"/>
      <c r="LXV469" s="10"/>
      <c r="LXW469" s="10"/>
      <c r="LXX469" s="10"/>
      <c r="LXY469" s="10"/>
      <c r="LXZ469" s="10"/>
      <c r="LYA469" s="10"/>
      <c r="LYB469" s="10"/>
      <c r="LYC469" s="10"/>
      <c r="LYD469" s="10"/>
      <c r="LYE469" s="10"/>
      <c r="LYF469" s="10"/>
      <c r="LYG469" s="10"/>
      <c r="LYH469" s="10"/>
      <c r="LYI469" s="10"/>
      <c r="LYJ469" s="10"/>
      <c r="LYK469" s="10"/>
      <c r="LYL469" s="10"/>
      <c r="LYM469" s="10"/>
      <c r="LYN469" s="10"/>
      <c r="LYO469" s="10"/>
      <c r="LYP469" s="10"/>
      <c r="LYQ469" s="10"/>
      <c r="LYR469" s="10"/>
      <c r="LYS469" s="10"/>
      <c r="LYT469" s="10"/>
      <c r="LYU469" s="10"/>
      <c r="LYV469" s="10"/>
      <c r="LYW469" s="10"/>
      <c r="LYX469" s="10"/>
      <c r="LYY469" s="10"/>
      <c r="LYZ469" s="10"/>
      <c r="LZA469" s="10"/>
      <c r="LZB469" s="10"/>
      <c r="LZC469" s="10"/>
      <c r="LZD469" s="10"/>
      <c r="LZE469" s="10"/>
      <c r="LZF469" s="10"/>
      <c r="LZG469" s="10"/>
      <c r="LZH469" s="10"/>
      <c r="LZI469" s="10"/>
      <c r="LZJ469" s="10"/>
      <c r="LZK469" s="10"/>
      <c r="LZL469" s="10"/>
      <c r="LZM469" s="10"/>
      <c r="LZN469" s="10"/>
      <c r="LZO469" s="10"/>
      <c r="LZP469" s="10"/>
      <c r="LZQ469" s="10"/>
      <c r="LZR469" s="10"/>
      <c r="LZS469" s="10"/>
      <c r="LZT469" s="10"/>
      <c r="LZU469" s="10"/>
      <c r="LZV469" s="10"/>
      <c r="LZW469" s="10"/>
      <c r="LZX469" s="10"/>
      <c r="LZY469" s="10"/>
      <c r="LZZ469" s="10"/>
      <c r="MAA469" s="10"/>
      <c r="MAB469" s="10"/>
      <c r="MAC469" s="10"/>
      <c r="MAD469" s="10"/>
      <c r="MAE469" s="10"/>
      <c r="MAF469" s="10"/>
      <c r="MAG469" s="10"/>
      <c r="MAH469" s="10"/>
      <c r="MAI469" s="10"/>
      <c r="MAJ469" s="10"/>
      <c r="MAK469" s="10"/>
      <c r="MAL469" s="10"/>
      <c r="MAM469" s="10"/>
      <c r="MAN469" s="10"/>
      <c r="MAO469" s="10"/>
      <c r="MAP469" s="10"/>
      <c r="MAQ469" s="10"/>
      <c r="MAR469" s="10"/>
      <c r="MAS469" s="10"/>
      <c r="MAT469" s="10"/>
      <c r="MAU469" s="10"/>
      <c r="MAV469" s="10"/>
      <c r="MAW469" s="10"/>
      <c r="MAX469" s="10"/>
      <c r="MAY469" s="10"/>
      <c r="MAZ469" s="10"/>
      <c r="MBA469" s="10"/>
      <c r="MBB469" s="10"/>
      <c r="MBC469" s="10"/>
      <c r="MBD469" s="10"/>
      <c r="MBE469" s="10"/>
      <c r="MBF469" s="10"/>
      <c r="MBG469" s="10"/>
      <c r="MBH469" s="10"/>
      <c r="MBI469" s="10"/>
      <c r="MBJ469" s="10"/>
      <c r="MBK469" s="10"/>
      <c r="MBL469" s="10"/>
      <c r="MBM469" s="10"/>
      <c r="MBN469" s="10"/>
      <c r="MBO469" s="10"/>
      <c r="MBP469" s="10"/>
      <c r="MBQ469" s="10"/>
      <c r="MBR469" s="10"/>
      <c r="MBS469" s="10"/>
      <c r="MBT469" s="10"/>
      <c r="MBU469" s="10"/>
      <c r="MBV469" s="10"/>
      <c r="MBW469" s="10"/>
      <c r="MBX469" s="10"/>
      <c r="MBY469" s="10"/>
      <c r="MBZ469" s="10"/>
      <c r="MCA469" s="10"/>
      <c r="MCB469" s="10"/>
      <c r="MCC469" s="10"/>
      <c r="MCD469" s="10"/>
      <c r="MCE469" s="10"/>
      <c r="MCF469" s="10"/>
      <c r="MCG469" s="10"/>
      <c r="MCH469" s="10"/>
      <c r="MCI469" s="10"/>
      <c r="MCJ469" s="10"/>
      <c r="MCK469" s="10"/>
      <c r="MCL469" s="10"/>
      <c r="MCM469" s="10"/>
      <c r="MCN469" s="10"/>
      <c r="MCO469" s="10"/>
      <c r="MCP469" s="10"/>
      <c r="MCQ469" s="10"/>
      <c r="MCR469" s="10"/>
      <c r="MCS469" s="10"/>
      <c r="MCT469" s="10"/>
      <c r="MCU469" s="10"/>
      <c r="MCV469" s="10"/>
      <c r="MCW469" s="10"/>
      <c r="MCX469" s="10"/>
      <c r="MCY469" s="10"/>
      <c r="MCZ469" s="10"/>
      <c r="MDA469" s="10"/>
      <c r="MDB469" s="10"/>
      <c r="MDC469" s="10"/>
      <c r="MDD469" s="10"/>
      <c r="MDE469" s="10"/>
      <c r="MDF469" s="10"/>
      <c r="MDG469" s="10"/>
      <c r="MDH469" s="10"/>
      <c r="MDI469" s="10"/>
      <c r="MDJ469" s="10"/>
      <c r="MDK469" s="10"/>
      <c r="MDL469" s="10"/>
      <c r="MDM469" s="10"/>
      <c r="MDN469" s="10"/>
      <c r="MDO469" s="10"/>
      <c r="MDP469" s="10"/>
      <c r="MDQ469" s="10"/>
      <c r="MDR469" s="10"/>
      <c r="MDS469" s="10"/>
      <c r="MDT469" s="10"/>
      <c r="MDU469" s="10"/>
      <c r="MDV469" s="10"/>
      <c r="MDW469" s="10"/>
      <c r="MDX469" s="10"/>
      <c r="MDY469" s="10"/>
      <c r="MDZ469" s="10"/>
      <c r="MEA469" s="10"/>
      <c r="MEB469" s="10"/>
      <c r="MEC469" s="10"/>
      <c r="MED469" s="10"/>
      <c r="MEE469" s="10"/>
      <c r="MEF469" s="10"/>
      <c r="MEG469" s="10"/>
      <c r="MEH469" s="10"/>
      <c r="MEI469" s="10"/>
      <c r="MEJ469" s="10"/>
      <c r="MEK469" s="10"/>
      <c r="MEL469" s="10"/>
      <c r="MEM469" s="10"/>
      <c r="MEN469" s="10"/>
      <c r="MEO469" s="10"/>
      <c r="MEP469" s="10"/>
      <c r="MEQ469" s="10"/>
      <c r="MER469" s="10"/>
      <c r="MES469" s="10"/>
      <c r="MET469" s="10"/>
      <c r="MEU469" s="10"/>
      <c r="MEV469" s="10"/>
      <c r="MEW469" s="10"/>
      <c r="MEX469" s="10"/>
      <c r="MEY469" s="10"/>
      <c r="MEZ469" s="10"/>
      <c r="MFA469" s="10"/>
      <c r="MFB469" s="10"/>
      <c r="MFC469" s="10"/>
      <c r="MFD469" s="10"/>
      <c r="MFE469" s="10"/>
      <c r="MFF469" s="10"/>
      <c r="MFG469" s="10"/>
      <c r="MFH469" s="10"/>
      <c r="MFI469" s="10"/>
      <c r="MFJ469" s="10"/>
      <c r="MFK469" s="10"/>
      <c r="MFL469" s="10"/>
      <c r="MFM469" s="10"/>
      <c r="MFN469" s="10"/>
      <c r="MFO469" s="10"/>
      <c r="MFP469" s="10"/>
      <c r="MFQ469" s="10"/>
      <c r="MFR469" s="10"/>
      <c r="MFS469" s="10"/>
      <c r="MFT469" s="10"/>
      <c r="MFU469" s="10"/>
      <c r="MFV469" s="10"/>
      <c r="MFW469" s="10"/>
      <c r="MFX469" s="10"/>
      <c r="MFY469" s="10"/>
      <c r="MFZ469" s="10"/>
      <c r="MGA469" s="10"/>
      <c r="MGB469" s="10"/>
      <c r="MGC469" s="10"/>
      <c r="MGD469" s="10"/>
      <c r="MGE469" s="10"/>
      <c r="MGF469" s="10"/>
      <c r="MGG469" s="10"/>
      <c r="MGH469" s="10"/>
      <c r="MGI469" s="10"/>
      <c r="MGJ469" s="10"/>
      <c r="MGK469" s="10"/>
      <c r="MGL469" s="10"/>
      <c r="MGM469" s="10"/>
      <c r="MGN469" s="10"/>
      <c r="MGO469" s="10"/>
      <c r="MGP469" s="10"/>
      <c r="MGQ469" s="10"/>
      <c r="MGR469" s="10"/>
      <c r="MGS469" s="10"/>
      <c r="MGT469" s="10"/>
      <c r="MGU469" s="10"/>
      <c r="MGV469" s="10"/>
      <c r="MGW469" s="10"/>
      <c r="MGX469" s="10"/>
      <c r="MGY469" s="10"/>
      <c r="MGZ469" s="10"/>
      <c r="MHA469" s="10"/>
      <c r="MHB469" s="10"/>
      <c r="MHC469" s="10"/>
      <c r="MHD469" s="10"/>
      <c r="MHE469" s="10"/>
      <c r="MHF469" s="10"/>
      <c r="MHG469" s="10"/>
      <c r="MHH469" s="10"/>
      <c r="MHI469" s="10"/>
      <c r="MHJ469" s="10"/>
      <c r="MHK469" s="10"/>
      <c r="MHL469" s="10"/>
      <c r="MHM469" s="10"/>
      <c r="MHN469" s="10"/>
      <c r="MHO469" s="10"/>
      <c r="MHP469" s="10"/>
      <c r="MHQ469" s="10"/>
      <c r="MHR469" s="10"/>
      <c r="MHS469" s="10"/>
      <c r="MHT469" s="10"/>
      <c r="MHU469" s="10"/>
      <c r="MHV469" s="10"/>
      <c r="MHW469" s="10"/>
      <c r="MHX469" s="10"/>
      <c r="MHY469" s="10"/>
      <c r="MHZ469" s="10"/>
      <c r="MIA469" s="10"/>
      <c r="MIB469" s="10"/>
      <c r="MIC469" s="10"/>
      <c r="MID469" s="10"/>
      <c r="MIE469" s="10"/>
      <c r="MIF469" s="10"/>
      <c r="MIG469" s="10"/>
      <c r="MIH469" s="10"/>
      <c r="MII469" s="10"/>
      <c r="MIJ469" s="10"/>
      <c r="MIK469" s="10"/>
      <c r="MIL469" s="10"/>
      <c r="MIM469" s="10"/>
      <c r="MIN469" s="10"/>
      <c r="MIO469" s="10"/>
      <c r="MIP469" s="10"/>
      <c r="MIQ469" s="10"/>
      <c r="MIR469" s="10"/>
      <c r="MIS469" s="10"/>
      <c r="MIT469" s="10"/>
      <c r="MIU469" s="10"/>
      <c r="MIV469" s="10"/>
      <c r="MIW469" s="10"/>
      <c r="MIX469" s="10"/>
      <c r="MIY469" s="10"/>
      <c r="MIZ469" s="10"/>
      <c r="MJA469" s="10"/>
      <c r="MJB469" s="10"/>
      <c r="MJC469" s="10"/>
      <c r="MJD469" s="10"/>
      <c r="MJE469" s="10"/>
      <c r="MJF469" s="10"/>
      <c r="MJG469" s="10"/>
      <c r="MJH469" s="10"/>
      <c r="MJI469" s="10"/>
      <c r="MJJ469" s="10"/>
      <c r="MJK469" s="10"/>
      <c r="MJL469" s="10"/>
      <c r="MJM469" s="10"/>
      <c r="MJN469" s="10"/>
      <c r="MJO469" s="10"/>
      <c r="MJP469" s="10"/>
      <c r="MJQ469" s="10"/>
      <c r="MJR469" s="10"/>
      <c r="MJS469" s="10"/>
      <c r="MJT469" s="10"/>
      <c r="MJU469" s="10"/>
      <c r="MJV469" s="10"/>
      <c r="MJW469" s="10"/>
      <c r="MJX469" s="10"/>
      <c r="MJY469" s="10"/>
      <c r="MJZ469" s="10"/>
      <c r="MKA469" s="10"/>
      <c r="MKB469" s="10"/>
      <c r="MKC469" s="10"/>
      <c r="MKD469" s="10"/>
      <c r="MKE469" s="10"/>
      <c r="MKF469" s="10"/>
      <c r="MKG469" s="10"/>
      <c r="MKH469" s="10"/>
      <c r="MKI469" s="10"/>
      <c r="MKJ469" s="10"/>
      <c r="MKK469" s="10"/>
      <c r="MKL469" s="10"/>
      <c r="MKM469" s="10"/>
      <c r="MKN469" s="10"/>
      <c r="MKO469" s="10"/>
      <c r="MKP469" s="10"/>
      <c r="MKQ469" s="10"/>
      <c r="MKR469" s="10"/>
      <c r="MKS469" s="10"/>
      <c r="MKT469" s="10"/>
      <c r="MKU469" s="10"/>
      <c r="MKV469" s="10"/>
      <c r="MKW469" s="10"/>
      <c r="MKX469" s="10"/>
      <c r="MKY469" s="10"/>
      <c r="MKZ469" s="10"/>
      <c r="MLA469" s="10"/>
      <c r="MLB469" s="10"/>
      <c r="MLC469" s="10"/>
      <c r="MLD469" s="10"/>
      <c r="MLE469" s="10"/>
      <c r="MLF469" s="10"/>
      <c r="MLG469" s="10"/>
      <c r="MLH469" s="10"/>
      <c r="MLI469" s="10"/>
      <c r="MLJ469" s="10"/>
      <c r="MLK469" s="10"/>
      <c r="MLL469" s="10"/>
      <c r="MLM469" s="10"/>
      <c r="MLN469" s="10"/>
      <c r="MLO469" s="10"/>
      <c r="MLP469" s="10"/>
      <c r="MLQ469" s="10"/>
      <c r="MLR469" s="10"/>
      <c r="MLS469" s="10"/>
      <c r="MLT469" s="10"/>
      <c r="MLU469" s="10"/>
      <c r="MLV469" s="10"/>
      <c r="MLW469" s="10"/>
      <c r="MLX469" s="10"/>
      <c r="MLY469" s="10"/>
      <c r="MLZ469" s="10"/>
      <c r="MMA469" s="10"/>
      <c r="MMB469" s="10"/>
      <c r="MMC469" s="10"/>
      <c r="MMD469" s="10"/>
      <c r="MME469" s="10"/>
      <c r="MMF469" s="10"/>
      <c r="MMG469" s="10"/>
      <c r="MMH469" s="10"/>
      <c r="MMI469" s="10"/>
      <c r="MMJ469" s="10"/>
      <c r="MMK469" s="10"/>
      <c r="MML469" s="10"/>
      <c r="MMM469" s="10"/>
      <c r="MMN469" s="10"/>
      <c r="MMO469" s="10"/>
      <c r="MMP469" s="10"/>
      <c r="MMQ469" s="10"/>
      <c r="MMR469" s="10"/>
      <c r="MMS469" s="10"/>
      <c r="MMT469" s="10"/>
      <c r="MMU469" s="10"/>
      <c r="MMV469" s="10"/>
      <c r="MMW469" s="10"/>
      <c r="MMX469" s="10"/>
      <c r="MMY469" s="10"/>
      <c r="MMZ469" s="10"/>
      <c r="MNA469" s="10"/>
      <c r="MNB469" s="10"/>
      <c r="MNC469" s="10"/>
      <c r="MND469" s="10"/>
      <c r="MNE469" s="10"/>
      <c r="MNF469" s="10"/>
      <c r="MNG469" s="10"/>
      <c r="MNH469" s="10"/>
      <c r="MNI469" s="10"/>
      <c r="MNJ469" s="10"/>
      <c r="MNK469" s="10"/>
      <c r="MNL469" s="10"/>
      <c r="MNM469" s="10"/>
      <c r="MNN469" s="10"/>
      <c r="MNO469" s="10"/>
      <c r="MNP469" s="10"/>
      <c r="MNQ469" s="10"/>
      <c r="MNR469" s="10"/>
      <c r="MNS469" s="10"/>
      <c r="MNT469" s="10"/>
      <c r="MNU469" s="10"/>
      <c r="MNV469" s="10"/>
      <c r="MNW469" s="10"/>
      <c r="MNX469" s="10"/>
      <c r="MNY469" s="10"/>
      <c r="MNZ469" s="10"/>
      <c r="MOA469" s="10"/>
      <c r="MOB469" s="10"/>
      <c r="MOC469" s="10"/>
      <c r="MOD469" s="10"/>
      <c r="MOE469" s="10"/>
      <c r="MOF469" s="10"/>
      <c r="MOG469" s="10"/>
      <c r="MOH469" s="10"/>
      <c r="MOI469" s="10"/>
      <c r="MOJ469" s="10"/>
      <c r="MOK469" s="10"/>
      <c r="MOL469" s="10"/>
      <c r="MOM469" s="10"/>
      <c r="MON469" s="10"/>
      <c r="MOO469" s="10"/>
      <c r="MOP469" s="10"/>
      <c r="MOQ469" s="10"/>
      <c r="MOR469" s="10"/>
      <c r="MOS469" s="10"/>
      <c r="MOT469" s="10"/>
      <c r="MOU469" s="10"/>
      <c r="MOV469" s="10"/>
      <c r="MOW469" s="10"/>
      <c r="MOX469" s="10"/>
      <c r="MOY469" s="10"/>
      <c r="MOZ469" s="10"/>
      <c r="MPA469" s="10"/>
      <c r="MPB469" s="10"/>
      <c r="MPC469" s="10"/>
      <c r="MPD469" s="10"/>
      <c r="MPE469" s="10"/>
      <c r="MPF469" s="10"/>
      <c r="MPG469" s="10"/>
      <c r="MPH469" s="10"/>
      <c r="MPI469" s="10"/>
      <c r="MPJ469" s="10"/>
      <c r="MPK469" s="10"/>
      <c r="MPL469" s="10"/>
      <c r="MPM469" s="10"/>
      <c r="MPN469" s="10"/>
      <c r="MPO469" s="10"/>
      <c r="MPP469" s="10"/>
      <c r="MPQ469" s="10"/>
      <c r="MPR469" s="10"/>
      <c r="MPS469" s="10"/>
      <c r="MPT469" s="10"/>
      <c r="MPU469" s="10"/>
      <c r="MPV469" s="10"/>
      <c r="MPW469" s="10"/>
      <c r="MPX469" s="10"/>
      <c r="MPY469" s="10"/>
      <c r="MPZ469" s="10"/>
      <c r="MQA469" s="10"/>
      <c r="MQB469" s="10"/>
      <c r="MQC469" s="10"/>
      <c r="MQD469" s="10"/>
      <c r="MQE469" s="10"/>
      <c r="MQF469" s="10"/>
      <c r="MQG469" s="10"/>
      <c r="MQH469" s="10"/>
      <c r="MQI469" s="10"/>
      <c r="MQJ469" s="10"/>
      <c r="MQK469" s="10"/>
      <c r="MQL469" s="10"/>
      <c r="MQM469" s="10"/>
      <c r="MQN469" s="10"/>
      <c r="MQO469" s="10"/>
      <c r="MQP469" s="10"/>
      <c r="MQQ469" s="10"/>
      <c r="MQR469" s="10"/>
      <c r="MQS469" s="10"/>
      <c r="MQT469" s="10"/>
      <c r="MQU469" s="10"/>
      <c r="MQV469" s="10"/>
      <c r="MQW469" s="10"/>
      <c r="MQX469" s="10"/>
      <c r="MQY469" s="10"/>
      <c r="MQZ469" s="10"/>
      <c r="MRA469" s="10"/>
      <c r="MRB469" s="10"/>
      <c r="MRC469" s="10"/>
      <c r="MRD469" s="10"/>
      <c r="MRE469" s="10"/>
      <c r="MRF469" s="10"/>
      <c r="MRG469" s="10"/>
      <c r="MRH469" s="10"/>
      <c r="MRI469" s="10"/>
      <c r="MRJ469" s="10"/>
      <c r="MRK469" s="10"/>
      <c r="MRL469" s="10"/>
      <c r="MRM469" s="10"/>
      <c r="MRN469" s="10"/>
      <c r="MRO469" s="10"/>
      <c r="MRP469" s="10"/>
      <c r="MRQ469" s="10"/>
      <c r="MRR469" s="10"/>
      <c r="MRS469" s="10"/>
      <c r="MRT469" s="10"/>
      <c r="MRU469" s="10"/>
      <c r="MRV469" s="10"/>
      <c r="MRW469" s="10"/>
      <c r="MRX469" s="10"/>
      <c r="MRY469" s="10"/>
      <c r="MRZ469" s="10"/>
      <c r="MSA469" s="10"/>
      <c r="MSB469" s="10"/>
      <c r="MSC469" s="10"/>
      <c r="MSD469" s="10"/>
      <c r="MSE469" s="10"/>
      <c r="MSF469" s="10"/>
      <c r="MSG469" s="10"/>
      <c r="MSH469" s="10"/>
      <c r="MSI469" s="10"/>
      <c r="MSJ469" s="10"/>
      <c r="MSK469" s="10"/>
      <c r="MSL469" s="10"/>
      <c r="MSM469" s="10"/>
      <c r="MSN469" s="10"/>
      <c r="MSO469" s="10"/>
      <c r="MSP469" s="10"/>
      <c r="MSQ469" s="10"/>
      <c r="MSR469" s="10"/>
      <c r="MSS469" s="10"/>
      <c r="MST469" s="10"/>
      <c r="MSU469" s="10"/>
      <c r="MSV469" s="10"/>
      <c r="MSW469" s="10"/>
      <c r="MSX469" s="10"/>
      <c r="MSY469" s="10"/>
      <c r="MSZ469" s="10"/>
      <c r="MTA469" s="10"/>
      <c r="MTB469" s="10"/>
      <c r="MTC469" s="10"/>
      <c r="MTD469" s="10"/>
      <c r="MTE469" s="10"/>
      <c r="MTF469" s="10"/>
      <c r="MTG469" s="10"/>
      <c r="MTH469" s="10"/>
      <c r="MTI469" s="10"/>
      <c r="MTJ469" s="10"/>
      <c r="MTK469" s="10"/>
      <c r="MTL469" s="10"/>
      <c r="MTM469" s="10"/>
      <c r="MTN469" s="10"/>
      <c r="MTO469" s="10"/>
      <c r="MTP469" s="10"/>
      <c r="MTQ469" s="10"/>
      <c r="MTR469" s="10"/>
      <c r="MTS469" s="10"/>
      <c r="MTT469" s="10"/>
      <c r="MTU469" s="10"/>
      <c r="MTV469" s="10"/>
      <c r="MTW469" s="10"/>
      <c r="MTX469" s="10"/>
      <c r="MTY469" s="10"/>
      <c r="MTZ469" s="10"/>
      <c r="MUA469" s="10"/>
      <c r="MUB469" s="10"/>
      <c r="MUC469" s="10"/>
      <c r="MUD469" s="10"/>
      <c r="MUE469" s="10"/>
      <c r="MUF469" s="10"/>
      <c r="MUG469" s="10"/>
      <c r="MUH469" s="10"/>
      <c r="MUI469" s="10"/>
      <c r="MUJ469" s="10"/>
      <c r="MUK469" s="10"/>
      <c r="MUL469" s="10"/>
      <c r="MUM469" s="10"/>
      <c r="MUN469" s="10"/>
      <c r="MUO469" s="10"/>
      <c r="MUP469" s="10"/>
      <c r="MUQ469" s="10"/>
      <c r="MUR469" s="10"/>
      <c r="MUS469" s="10"/>
      <c r="MUT469" s="10"/>
      <c r="MUU469" s="10"/>
      <c r="MUV469" s="10"/>
      <c r="MUW469" s="10"/>
      <c r="MUX469" s="10"/>
      <c r="MUY469" s="10"/>
      <c r="MUZ469" s="10"/>
      <c r="MVA469" s="10"/>
      <c r="MVB469" s="10"/>
      <c r="MVC469" s="10"/>
      <c r="MVD469" s="10"/>
      <c r="MVE469" s="10"/>
      <c r="MVF469" s="10"/>
      <c r="MVG469" s="10"/>
      <c r="MVH469" s="10"/>
      <c r="MVI469" s="10"/>
      <c r="MVJ469" s="10"/>
      <c r="MVK469" s="10"/>
      <c r="MVL469" s="10"/>
      <c r="MVM469" s="10"/>
      <c r="MVN469" s="10"/>
      <c r="MVO469" s="10"/>
      <c r="MVP469" s="10"/>
      <c r="MVQ469" s="10"/>
      <c r="MVR469" s="10"/>
      <c r="MVS469" s="10"/>
      <c r="MVT469" s="10"/>
      <c r="MVU469" s="10"/>
      <c r="MVV469" s="10"/>
      <c r="MVW469" s="10"/>
      <c r="MVX469" s="10"/>
      <c r="MVY469" s="10"/>
      <c r="MVZ469" s="10"/>
      <c r="MWA469" s="10"/>
      <c r="MWB469" s="10"/>
      <c r="MWC469" s="10"/>
      <c r="MWD469" s="10"/>
      <c r="MWE469" s="10"/>
      <c r="MWF469" s="10"/>
      <c r="MWG469" s="10"/>
      <c r="MWH469" s="10"/>
      <c r="MWI469" s="10"/>
      <c r="MWJ469" s="10"/>
      <c r="MWK469" s="10"/>
      <c r="MWL469" s="10"/>
      <c r="MWM469" s="10"/>
      <c r="MWN469" s="10"/>
      <c r="MWO469" s="10"/>
      <c r="MWP469" s="10"/>
      <c r="MWQ469" s="10"/>
      <c r="MWR469" s="10"/>
      <c r="MWS469" s="10"/>
      <c r="MWT469" s="10"/>
      <c r="MWU469" s="10"/>
      <c r="MWV469" s="10"/>
      <c r="MWW469" s="10"/>
      <c r="MWX469" s="10"/>
      <c r="MWY469" s="10"/>
      <c r="MWZ469" s="10"/>
      <c r="MXA469" s="10"/>
      <c r="MXB469" s="10"/>
      <c r="MXC469" s="10"/>
      <c r="MXD469" s="10"/>
      <c r="MXE469" s="10"/>
      <c r="MXF469" s="10"/>
      <c r="MXG469" s="10"/>
      <c r="MXH469" s="10"/>
      <c r="MXI469" s="10"/>
      <c r="MXJ469" s="10"/>
      <c r="MXK469" s="10"/>
      <c r="MXL469" s="10"/>
      <c r="MXM469" s="10"/>
      <c r="MXN469" s="10"/>
      <c r="MXO469" s="10"/>
      <c r="MXP469" s="10"/>
      <c r="MXQ469" s="10"/>
      <c r="MXR469" s="10"/>
      <c r="MXS469" s="10"/>
      <c r="MXT469" s="10"/>
      <c r="MXU469" s="10"/>
      <c r="MXV469" s="10"/>
      <c r="MXW469" s="10"/>
      <c r="MXX469" s="10"/>
      <c r="MXY469" s="10"/>
      <c r="MXZ469" s="10"/>
      <c r="MYA469" s="10"/>
      <c r="MYB469" s="10"/>
      <c r="MYC469" s="10"/>
      <c r="MYD469" s="10"/>
      <c r="MYE469" s="10"/>
      <c r="MYF469" s="10"/>
      <c r="MYG469" s="10"/>
      <c r="MYH469" s="10"/>
      <c r="MYI469" s="10"/>
      <c r="MYJ469" s="10"/>
      <c r="MYK469" s="10"/>
      <c r="MYL469" s="10"/>
      <c r="MYM469" s="10"/>
      <c r="MYN469" s="10"/>
      <c r="MYO469" s="10"/>
      <c r="MYP469" s="10"/>
      <c r="MYQ469" s="10"/>
      <c r="MYR469" s="10"/>
      <c r="MYS469" s="10"/>
      <c r="MYT469" s="10"/>
      <c r="MYU469" s="10"/>
      <c r="MYV469" s="10"/>
      <c r="MYW469" s="10"/>
      <c r="MYX469" s="10"/>
      <c r="MYY469" s="10"/>
      <c r="MYZ469" s="10"/>
      <c r="MZA469" s="10"/>
      <c r="MZB469" s="10"/>
      <c r="MZC469" s="10"/>
      <c r="MZD469" s="10"/>
      <c r="MZE469" s="10"/>
      <c r="MZF469" s="10"/>
      <c r="MZG469" s="10"/>
      <c r="MZH469" s="10"/>
      <c r="MZI469" s="10"/>
      <c r="MZJ469" s="10"/>
      <c r="MZK469" s="10"/>
      <c r="MZL469" s="10"/>
      <c r="MZM469" s="10"/>
      <c r="MZN469" s="10"/>
      <c r="MZO469" s="10"/>
      <c r="MZP469" s="10"/>
      <c r="MZQ469" s="10"/>
      <c r="MZR469" s="10"/>
      <c r="MZS469" s="10"/>
      <c r="MZT469" s="10"/>
      <c r="MZU469" s="10"/>
      <c r="MZV469" s="10"/>
      <c r="MZW469" s="10"/>
      <c r="MZX469" s="10"/>
      <c r="MZY469" s="10"/>
      <c r="MZZ469" s="10"/>
      <c r="NAA469" s="10"/>
      <c r="NAB469" s="10"/>
      <c r="NAC469" s="10"/>
      <c r="NAD469" s="10"/>
      <c r="NAE469" s="10"/>
      <c r="NAF469" s="10"/>
      <c r="NAG469" s="10"/>
      <c r="NAH469" s="10"/>
      <c r="NAI469" s="10"/>
      <c r="NAJ469" s="10"/>
      <c r="NAK469" s="10"/>
      <c r="NAL469" s="10"/>
      <c r="NAM469" s="10"/>
      <c r="NAN469" s="10"/>
      <c r="NAO469" s="10"/>
      <c r="NAP469" s="10"/>
      <c r="NAQ469" s="10"/>
      <c r="NAR469" s="10"/>
      <c r="NAS469" s="10"/>
      <c r="NAT469" s="10"/>
      <c r="NAU469" s="10"/>
      <c r="NAV469" s="10"/>
      <c r="NAW469" s="10"/>
      <c r="NAX469" s="10"/>
      <c r="NAY469" s="10"/>
      <c r="NAZ469" s="10"/>
      <c r="NBA469" s="10"/>
      <c r="NBB469" s="10"/>
      <c r="NBC469" s="10"/>
      <c r="NBD469" s="10"/>
      <c r="NBE469" s="10"/>
      <c r="NBF469" s="10"/>
      <c r="NBG469" s="10"/>
      <c r="NBH469" s="10"/>
      <c r="NBI469" s="10"/>
      <c r="NBJ469" s="10"/>
      <c r="NBK469" s="10"/>
      <c r="NBL469" s="10"/>
      <c r="NBM469" s="10"/>
      <c r="NBN469" s="10"/>
      <c r="NBO469" s="10"/>
      <c r="NBP469" s="10"/>
      <c r="NBQ469" s="10"/>
      <c r="NBR469" s="10"/>
      <c r="NBS469" s="10"/>
      <c r="NBT469" s="10"/>
      <c r="NBU469" s="10"/>
      <c r="NBV469" s="10"/>
      <c r="NBW469" s="10"/>
      <c r="NBX469" s="10"/>
      <c r="NBY469" s="10"/>
      <c r="NBZ469" s="10"/>
      <c r="NCA469" s="10"/>
      <c r="NCB469" s="10"/>
      <c r="NCC469" s="10"/>
      <c r="NCD469" s="10"/>
      <c r="NCE469" s="10"/>
      <c r="NCF469" s="10"/>
      <c r="NCG469" s="10"/>
      <c r="NCH469" s="10"/>
      <c r="NCI469" s="10"/>
      <c r="NCJ469" s="10"/>
      <c r="NCK469" s="10"/>
      <c r="NCL469" s="10"/>
      <c r="NCM469" s="10"/>
      <c r="NCN469" s="10"/>
      <c r="NCO469" s="10"/>
      <c r="NCP469" s="10"/>
      <c r="NCQ469" s="10"/>
      <c r="NCR469" s="10"/>
      <c r="NCS469" s="10"/>
      <c r="NCT469" s="10"/>
      <c r="NCU469" s="10"/>
      <c r="NCV469" s="10"/>
      <c r="NCW469" s="10"/>
      <c r="NCX469" s="10"/>
      <c r="NCY469" s="10"/>
      <c r="NCZ469" s="10"/>
      <c r="NDA469" s="10"/>
      <c r="NDB469" s="10"/>
      <c r="NDC469" s="10"/>
      <c r="NDD469" s="10"/>
      <c r="NDE469" s="10"/>
      <c r="NDF469" s="10"/>
      <c r="NDG469" s="10"/>
      <c r="NDH469" s="10"/>
      <c r="NDI469" s="10"/>
      <c r="NDJ469" s="10"/>
      <c r="NDK469" s="10"/>
      <c r="NDL469" s="10"/>
      <c r="NDM469" s="10"/>
      <c r="NDN469" s="10"/>
      <c r="NDO469" s="10"/>
      <c r="NDP469" s="10"/>
      <c r="NDQ469" s="10"/>
      <c r="NDR469" s="10"/>
      <c r="NDS469" s="10"/>
      <c r="NDT469" s="10"/>
      <c r="NDU469" s="10"/>
      <c r="NDV469" s="10"/>
      <c r="NDW469" s="10"/>
      <c r="NDX469" s="10"/>
      <c r="NDY469" s="10"/>
      <c r="NDZ469" s="10"/>
      <c r="NEA469" s="10"/>
      <c r="NEB469" s="10"/>
      <c r="NEC469" s="10"/>
      <c r="NED469" s="10"/>
      <c r="NEE469" s="10"/>
      <c r="NEF469" s="10"/>
      <c r="NEG469" s="10"/>
      <c r="NEH469" s="10"/>
      <c r="NEI469" s="10"/>
      <c r="NEJ469" s="10"/>
      <c r="NEK469" s="10"/>
      <c r="NEL469" s="10"/>
      <c r="NEM469" s="10"/>
      <c r="NEN469" s="10"/>
      <c r="NEO469" s="10"/>
      <c r="NEP469" s="10"/>
      <c r="NEQ469" s="10"/>
      <c r="NER469" s="10"/>
      <c r="NES469" s="10"/>
      <c r="NET469" s="10"/>
      <c r="NEU469" s="10"/>
      <c r="NEV469" s="10"/>
      <c r="NEW469" s="10"/>
      <c r="NEX469" s="10"/>
      <c r="NEY469" s="10"/>
      <c r="NEZ469" s="10"/>
      <c r="NFA469" s="10"/>
      <c r="NFB469" s="10"/>
      <c r="NFC469" s="10"/>
      <c r="NFD469" s="10"/>
      <c r="NFE469" s="10"/>
      <c r="NFF469" s="10"/>
      <c r="NFG469" s="10"/>
      <c r="NFH469" s="10"/>
      <c r="NFI469" s="10"/>
      <c r="NFJ469" s="10"/>
      <c r="NFK469" s="10"/>
      <c r="NFL469" s="10"/>
      <c r="NFM469" s="10"/>
      <c r="NFN469" s="10"/>
      <c r="NFO469" s="10"/>
      <c r="NFP469" s="10"/>
      <c r="NFQ469" s="10"/>
      <c r="NFR469" s="10"/>
      <c r="NFS469" s="10"/>
      <c r="NFT469" s="10"/>
      <c r="NFU469" s="10"/>
      <c r="NFV469" s="10"/>
      <c r="NFW469" s="10"/>
      <c r="NFX469" s="10"/>
      <c r="NFY469" s="10"/>
      <c r="NFZ469" s="10"/>
      <c r="NGA469" s="10"/>
      <c r="NGB469" s="10"/>
      <c r="NGC469" s="10"/>
      <c r="NGD469" s="10"/>
      <c r="NGE469" s="10"/>
      <c r="NGF469" s="10"/>
      <c r="NGG469" s="10"/>
      <c r="NGH469" s="10"/>
      <c r="NGI469" s="10"/>
      <c r="NGJ469" s="10"/>
      <c r="NGK469" s="10"/>
      <c r="NGL469" s="10"/>
      <c r="NGM469" s="10"/>
      <c r="NGN469" s="10"/>
      <c r="NGO469" s="10"/>
      <c r="NGP469" s="10"/>
      <c r="NGQ469" s="10"/>
      <c r="NGR469" s="10"/>
      <c r="NGS469" s="10"/>
      <c r="NGT469" s="10"/>
      <c r="NGU469" s="10"/>
      <c r="NGV469" s="10"/>
      <c r="NGW469" s="10"/>
      <c r="NGX469" s="10"/>
      <c r="NGY469" s="10"/>
      <c r="NGZ469" s="10"/>
      <c r="NHA469" s="10"/>
      <c r="NHB469" s="10"/>
      <c r="NHC469" s="10"/>
      <c r="NHD469" s="10"/>
      <c r="NHE469" s="10"/>
      <c r="NHF469" s="10"/>
      <c r="NHG469" s="10"/>
      <c r="NHH469" s="10"/>
      <c r="NHI469" s="10"/>
      <c r="NHJ469" s="10"/>
      <c r="NHK469" s="10"/>
      <c r="NHL469" s="10"/>
      <c r="NHM469" s="10"/>
      <c r="NHN469" s="10"/>
      <c r="NHO469" s="10"/>
      <c r="NHP469" s="10"/>
      <c r="NHQ469" s="10"/>
      <c r="NHR469" s="10"/>
      <c r="NHS469" s="10"/>
      <c r="NHT469" s="10"/>
      <c r="NHU469" s="10"/>
      <c r="NHV469" s="10"/>
      <c r="NHW469" s="10"/>
      <c r="NHX469" s="10"/>
      <c r="NHY469" s="10"/>
      <c r="NHZ469" s="10"/>
      <c r="NIA469" s="10"/>
      <c r="NIB469" s="10"/>
      <c r="NIC469" s="10"/>
      <c r="NID469" s="10"/>
      <c r="NIE469" s="10"/>
      <c r="NIF469" s="10"/>
      <c r="NIG469" s="10"/>
      <c r="NIH469" s="10"/>
      <c r="NII469" s="10"/>
      <c r="NIJ469" s="10"/>
      <c r="NIK469" s="10"/>
      <c r="NIL469" s="10"/>
      <c r="NIM469" s="10"/>
      <c r="NIN469" s="10"/>
      <c r="NIO469" s="10"/>
      <c r="NIP469" s="10"/>
      <c r="NIQ469" s="10"/>
      <c r="NIR469" s="10"/>
      <c r="NIS469" s="10"/>
      <c r="NIT469" s="10"/>
      <c r="NIU469" s="10"/>
      <c r="NIV469" s="10"/>
      <c r="NIW469" s="10"/>
      <c r="NIX469" s="10"/>
      <c r="NIY469" s="10"/>
      <c r="NIZ469" s="10"/>
      <c r="NJA469" s="10"/>
      <c r="NJB469" s="10"/>
      <c r="NJC469" s="10"/>
      <c r="NJD469" s="10"/>
      <c r="NJE469" s="10"/>
      <c r="NJF469" s="10"/>
      <c r="NJG469" s="10"/>
      <c r="NJH469" s="10"/>
      <c r="NJI469" s="10"/>
      <c r="NJJ469" s="10"/>
      <c r="NJK469" s="10"/>
      <c r="NJL469" s="10"/>
      <c r="NJM469" s="10"/>
      <c r="NJN469" s="10"/>
      <c r="NJO469" s="10"/>
      <c r="NJP469" s="10"/>
      <c r="NJQ469" s="10"/>
      <c r="NJR469" s="10"/>
      <c r="NJS469" s="10"/>
      <c r="NJT469" s="10"/>
      <c r="NJU469" s="10"/>
      <c r="NJV469" s="10"/>
      <c r="NJW469" s="10"/>
      <c r="NJX469" s="10"/>
      <c r="NJY469" s="10"/>
      <c r="NJZ469" s="10"/>
      <c r="NKA469" s="10"/>
      <c r="NKB469" s="10"/>
      <c r="NKC469" s="10"/>
      <c r="NKD469" s="10"/>
      <c r="NKE469" s="10"/>
      <c r="NKF469" s="10"/>
      <c r="NKG469" s="10"/>
      <c r="NKH469" s="10"/>
      <c r="NKI469" s="10"/>
      <c r="NKJ469" s="10"/>
      <c r="NKK469" s="10"/>
      <c r="NKL469" s="10"/>
      <c r="NKM469" s="10"/>
      <c r="NKN469" s="10"/>
      <c r="NKO469" s="10"/>
      <c r="NKP469" s="10"/>
      <c r="NKQ469" s="10"/>
      <c r="NKR469" s="10"/>
      <c r="NKS469" s="10"/>
      <c r="NKT469" s="10"/>
      <c r="NKU469" s="10"/>
      <c r="NKV469" s="10"/>
      <c r="NKW469" s="10"/>
      <c r="NKX469" s="10"/>
      <c r="NKY469" s="10"/>
      <c r="NKZ469" s="10"/>
      <c r="NLA469" s="10"/>
      <c r="NLB469" s="10"/>
      <c r="NLC469" s="10"/>
      <c r="NLD469" s="10"/>
      <c r="NLE469" s="10"/>
      <c r="NLF469" s="10"/>
      <c r="NLG469" s="10"/>
      <c r="NLH469" s="10"/>
      <c r="NLI469" s="10"/>
      <c r="NLJ469" s="10"/>
      <c r="NLK469" s="10"/>
      <c r="NLL469" s="10"/>
      <c r="NLM469" s="10"/>
      <c r="NLN469" s="10"/>
      <c r="NLO469" s="10"/>
      <c r="NLP469" s="10"/>
      <c r="NLQ469" s="10"/>
      <c r="NLR469" s="10"/>
      <c r="NLS469" s="10"/>
      <c r="NLT469" s="10"/>
      <c r="NLU469" s="10"/>
      <c r="NLV469" s="10"/>
      <c r="NLW469" s="10"/>
      <c r="NLX469" s="10"/>
      <c r="NLY469" s="10"/>
      <c r="NLZ469" s="10"/>
      <c r="NMA469" s="10"/>
      <c r="NMB469" s="10"/>
      <c r="NMC469" s="10"/>
      <c r="NMD469" s="10"/>
      <c r="NME469" s="10"/>
      <c r="NMF469" s="10"/>
      <c r="NMG469" s="10"/>
      <c r="NMH469" s="10"/>
      <c r="NMI469" s="10"/>
      <c r="NMJ469" s="10"/>
      <c r="NMK469" s="10"/>
      <c r="NML469" s="10"/>
      <c r="NMM469" s="10"/>
      <c r="NMN469" s="10"/>
      <c r="NMO469" s="10"/>
      <c r="NMP469" s="10"/>
      <c r="NMQ469" s="10"/>
      <c r="NMR469" s="10"/>
      <c r="NMS469" s="10"/>
      <c r="NMT469" s="10"/>
      <c r="NMU469" s="10"/>
      <c r="NMV469" s="10"/>
      <c r="NMW469" s="10"/>
      <c r="NMX469" s="10"/>
      <c r="NMY469" s="10"/>
      <c r="NMZ469" s="10"/>
      <c r="NNA469" s="10"/>
      <c r="NNB469" s="10"/>
      <c r="NNC469" s="10"/>
      <c r="NND469" s="10"/>
      <c r="NNE469" s="10"/>
      <c r="NNF469" s="10"/>
      <c r="NNG469" s="10"/>
      <c r="NNH469" s="10"/>
      <c r="NNI469" s="10"/>
      <c r="NNJ469" s="10"/>
      <c r="NNK469" s="10"/>
      <c r="NNL469" s="10"/>
      <c r="NNM469" s="10"/>
      <c r="NNN469" s="10"/>
      <c r="NNO469" s="10"/>
      <c r="NNP469" s="10"/>
      <c r="NNQ469" s="10"/>
      <c r="NNR469" s="10"/>
      <c r="NNS469" s="10"/>
      <c r="NNT469" s="10"/>
      <c r="NNU469" s="10"/>
      <c r="NNV469" s="10"/>
      <c r="NNW469" s="10"/>
      <c r="NNX469" s="10"/>
      <c r="NNY469" s="10"/>
      <c r="NNZ469" s="10"/>
      <c r="NOA469" s="10"/>
      <c r="NOB469" s="10"/>
      <c r="NOC469" s="10"/>
      <c r="NOD469" s="10"/>
      <c r="NOE469" s="10"/>
      <c r="NOF469" s="10"/>
      <c r="NOG469" s="10"/>
      <c r="NOH469" s="10"/>
      <c r="NOI469" s="10"/>
      <c r="NOJ469" s="10"/>
      <c r="NOK469" s="10"/>
      <c r="NOL469" s="10"/>
      <c r="NOM469" s="10"/>
      <c r="NON469" s="10"/>
      <c r="NOO469" s="10"/>
      <c r="NOP469" s="10"/>
      <c r="NOQ469" s="10"/>
      <c r="NOR469" s="10"/>
      <c r="NOS469" s="10"/>
      <c r="NOT469" s="10"/>
      <c r="NOU469" s="10"/>
      <c r="NOV469" s="10"/>
      <c r="NOW469" s="10"/>
      <c r="NOX469" s="10"/>
      <c r="NOY469" s="10"/>
      <c r="NOZ469" s="10"/>
      <c r="NPA469" s="10"/>
      <c r="NPB469" s="10"/>
      <c r="NPC469" s="10"/>
      <c r="NPD469" s="10"/>
      <c r="NPE469" s="10"/>
      <c r="NPF469" s="10"/>
      <c r="NPG469" s="10"/>
      <c r="NPH469" s="10"/>
      <c r="NPI469" s="10"/>
      <c r="NPJ469" s="10"/>
      <c r="NPK469" s="10"/>
      <c r="NPL469" s="10"/>
      <c r="NPM469" s="10"/>
      <c r="NPN469" s="10"/>
      <c r="NPO469" s="10"/>
      <c r="NPP469" s="10"/>
      <c r="NPQ469" s="10"/>
      <c r="NPR469" s="10"/>
      <c r="NPS469" s="10"/>
      <c r="NPT469" s="10"/>
      <c r="NPU469" s="10"/>
      <c r="NPV469" s="10"/>
      <c r="NPW469" s="10"/>
      <c r="NPX469" s="10"/>
      <c r="NPY469" s="10"/>
      <c r="NPZ469" s="10"/>
      <c r="NQA469" s="10"/>
      <c r="NQB469" s="10"/>
      <c r="NQC469" s="10"/>
      <c r="NQD469" s="10"/>
      <c r="NQE469" s="10"/>
      <c r="NQF469" s="10"/>
      <c r="NQG469" s="10"/>
      <c r="NQH469" s="10"/>
      <c r="NQI469" s="10"/>
      <c r="NQJ469" s="10"/>
      <c r="NQK469" s="10"/>
      <c r="NQL469" s="10"/>
      <c r="NQM469" s="10"/>
      <c r="NQN469" s="10"/>
      <c r="NQO469" s="10"/>
      <c r="NQP469" s="10"/>
      <c r="NQQ469" s="10"/>
      <c r="NQR469" s="10"/>
      <c r="NQS469" s="10"/>
      <c r="NQT469" s="10"/>
      <c r="NQU469" s="10"/>
      <c r="NQV469" s="10"/>
      <c r="NQW469" s="10"/>
      <c r="NQX469" s="10"/>
      <c r="NQY469" s="10"/>
      <c r="NQZ469" s="10"/>
      <c r="NRA469" s="10"/>
      <c r="NRB469" s="10"/>
      <c r="NRC469" s="10"/>
      <c r="NRD469" s="10"/>
      <c r="NRE469" s="10"/>
      <c r="NRF469" s="10"/>
      <c r="NRG469" s="10"/>
      <c r="NRH469" s="10"/>
      <c r="NRI469" s="10"/>
      <c r="NRJ469" s="10"/>
      <c r="NRK469" s="10"/>
      <c r="NRL469" s="10"/>
      <c r="NRM469" s="10"/>
      <c r="NRN469" s="10"/>
      <c r="NRO469" s="10"/>
      <c r="NRP469" s="10"/>
      <c r="NRQ469" s="10"/>
      <c r="NRR469" s="10"/>
      <c r="NRS469" s="10"/>
      <c r="NRT469" s="10"/>
      <c r="NRU469" s="10"/>
      <c r="NRV469" s="10"/>
      <c r="NRW469" s="10"/>
      <c r="NRX469" s="10"/>
      <c r="NRY469" s="10"/>
      <c r="NRZ469" s="10"/>
      <c r="NSA469" s="10"/>
      <c r="NSB469" s="10"/>
      <c r="NSC469" s="10"/>
      <c r="NSD469" s="10"/>
      <c r="NSE469" s="10"/>
      <c r="NSF469" s="10"/>
      <c r="NSG469" s="10"/>
      <c r="NSH469" s="10"/>
      <c r="NSI469" s="10"/>
      <c r="NSJ469" s="10"/>
      <c r="NSK469" s="10"/>
      <c r="NSL469" s="10"/>
      <c r="NSM469" s="10"/>
      <c r="NSN469" s="10"/>
      <c r="NSO469" s="10"/>
      <c r="NSP469" s="10"/>
      <c r="NSQ469" s="10"/>
      <c r="NSR469" s="10"/>
      <c r="NSS469" s="10"/>
      <c r="NST469" s="10"/>
      <c r="NSU469" s="10"/>
      <c r="NSV469" s="10"/>
      <c r="NSW469" s="10"/>
      <c r="NSX469" s="10"/>
      <c r="NSY469" s="10"/>
      <c r="NSZ469" s="10"/>
      <c r="NTA469" s="10"/>
      <c r="NTB469" s="10"/>
      <c r="NTC469" s="10"/>
      <c r="NTD469" s="10"/>
      <c r="NTE469" s="10"/>
      <c r="NTF469" s="10"/>
      <c r="NTG469" s="10"/>
      <c r="NTH469" s="10"/>
      <c r="NTI469" s="10"/>
      <c r="NTJ469" s="10"/>
      <c r="NTK469" s="10"/>
      <c r="NTL469" s="10"/>
      <c r="NTM469" s="10"/>
      <c r="NTN469" s="10"/>
      <c r="NTO469" s="10"/>
      <c r="NTP469" s="10"/>
      <c r="NTQ469" s="10"/>
      <c r="NTR469" s="10"/>
      <c r="NTS469" s="10"/>
      <c r="NTT469" s="10"/>
      <c r="NTU469" s="10"/>
      <c r="NTV469" s="10"/>
      <c r="NTW469" s="10"/>
      <c r="NTX469" s="10"/>
      <c r="NTY469" s="10"/>
      <c r="NTZ469" s="10"/>
      <c r="NUA469" s="10"/>
      <c r="NUB469" s="10"/>
      <c r="NUC469" s="10"/>
      <c r="NUD469" s="10"/>
      <c r="NUE469" s="10"/>
      <c r="NUF469" s="10"/>
      <c r="NUG469" s="10"/>
      <c r="NUH469" s="10"/>
      <c r="NUI469" s="10"/>
      <c r="NUJ469" s="10"/>
      <c r="NUK469" s="10"/>
      <c r="NUL469" s="10"/>
      <c r="NUM469" s="10"/>
      <c r="NUN469" s="10"/>
      <c r="NUO469" s="10"/>
      <c r="NUP469" s="10"/>
      <c r="NUQ469" s="10"/>
      <c r="NUR469" s="10"/>
      <c r="NUS469" s="10"/>
      <c r="NUT469" s="10"/>
      <c r="NUU469" s="10"/>
      <c r="NUV469" s="10"/>
      <c r="NUW469" s="10"/>
      <c r="NUX469" s="10"/>
      <c r="NUY469" s="10"/>
      <c r="NUZ469" s="10"/>
      <c r="NVA469" s="10"/>
      <c r="NVB469" s="10"/>
      <c r="NVC469" s="10"/>
      <c r="NVD469" s="10"/>
      <c r="NVE469" s="10"/>
      <c r="NVF469" s="10"/>
      <c r="NVG469" s="10"/>
      <c r="NVH469" s="10"/>
      <c r="NVI469" s="10"/>
      <c r="NVJ469" s="10"/>
      <c r="NVK469" s="10"/>
      <c r="NVL469" s="10"/>
      <c r="NVM469" s="10"/>
      <c r="NVN469" s="10"/>
      <c r="NVO469" s="10"/>
      <c r="NVP469" s="10"/>
      <c r="NVQ469" s="10"/>
      <c r="NVR469" s="10"/>
      <c r="NVS469" s="10"/>
      <c r="NVT469" s="10"/>
      <c r="NVU469" s="10"/>
      <c r="NVV469" s="10"/>
      <c r="NVW469" s="10"/>
      <c r="NVX469" s="10"/>
      <c r="NVY469" s="10"/>
      <c r="NVZ469" s="10"/>
      <c r="NWA469" s="10"/>
      <c r="NWB469" s="10"/>
      <c r="NWC469" s="10"/>
      <c r="NWD469" s="10"/>
      <c r="NWE469" s="10"/>
      <c r="NWF469" s="10"/>
      <c r="NWG469" s="10"/>
      <c r="NWH469" s="10"/>
      <c r="NWI469" s="10"/>
      <c r="NWJ469" s="10"/>
      <c r="NWK469" s="10"/>
      <c r="NWL469" s="10"/>
      <c r="NWM469" s="10"/>
      <c r="NWN469" s="10"/>
      <c r="NWO469" s="10"/>
      <c r="NWP469" s="10"/>
      <c r="NWQ469" s="10"/>
      <c r="NWR469" s="10"/>
      <c r="NWS469" s="10"/>
      <c r="NWT469" s="10"/>
      <c r="NWU469" s="10"/>
      <c r="NWV469" s="10"/>
      <c r="NWW469" s="10"/>
      <c r="NWX469" s="10"/>
      <c r="NWY469" s="10"/>
      <c r="NWZ469" s="10"/>
      <c r="NXA469" s="10"/>
      <c r="NXB469" s="10"/>
      <c r="NXC469" s="10"/>
      <c r="NXD469" s="10"/>
      <c r="NXE469" s="10"/>
      <c r="NXF469" s="10"/>
      <c r="NXG469" s="10"/>
      <c r="NXH469" s="10"/>
      <c r="NXI469" s="10"/>
      <c r="NXJ469" s="10"/>
      <c r="NXK469" s="10"/>
      <c r="NXL469" s="10"/>
      <c r="NXM469" s="10"/>
      <c r="NXN469" s="10"/>
      <c r="NXO469" s="10"/>
      <c r="NXP469" s="10"/>
      <c r="NXQ469" s="10"/>
      <c r="NXR469" s="10"/>
      <c r="NXS469" s="10"/>
      <c r="NXT469" s="10"/>
      <c r="NXU469" s="10"/>
      <c r="NXV469" s="10"/>
      <c r="NXW469" s="10"/>
      <c r="NXX469" s="10"/>
      <c r="NXY469" s="10"/>
      <c r="NXZ469" s="10"/>
      <c r="NYA469" s="10"/>
      <c r="NYB469" s="10"/>
      <c r="NYC469" s="10"/>
      <c r="NYD469" s="10"/>
      <c r="NYE469" s="10"/>
      <c r="NYF469" s="10"/>
      <c r="NYG469" s="10"/>
      <c r="NYH469" s="10"/>
      <c r="NYI469" s="10"/>
      <c r="NYJ469" s="10"/>
      <c r="NYK469" s="10"/>
      <c r="NYL469" s="10"/>
      <c r="NYM469" s="10"/>
      <c r="NYN469" s="10"/>
      <c r="NYO469" s="10"/>
      <c r="NYP469" s="10"/>
      <c r="NYQ469" s="10"/>
      <c r="NYR469" s="10"/>
      <c r="NYS469" s="10"/>
      <c r="NYT469" s="10"/>
      <c r="NYU469" s="10"/>
      <c r="NYV469" s="10"/>
      <c r="NYW469" s="10"/>
      <c r="NYX469" s="10"/>
      <c r="NYY469" s="10"/>
      <c r="NYZ469" s="10"/>
      <c r="NZA469" s="10"/>
      <c r="NZB469" s="10"/>
      <c r="NZC469" s="10"/>
      <c r="NZD469" s="10"/>
      <c r="NZE469" s="10"/>
      <c r="NZF469" s="10"/>
      <c r="NZG469" s="10"/>
      <c r="NZH469" s="10"/>
      <c r="NZI469" s="10"/>
      <c r="NZJ469" s="10"/>
      <c r="NZK469" s="10"/>
      <c r="NZL469" s="10"/>
      <c r="NZM469" s="10"/>
      <c r="NZN469" s="10"/>
      <c r="NZO469" s="10"/>
      <c r="NZP469" s="10"/>
      <c r="NZQ469" s="10"/>
      <c r="NZR469" s="10"/>
      <c r="NZS469" s="10"/>
      <c r="NZT469" s="10"/>
      <c r="NZU469" s="10"/>
      <c r="NZV469" s="10"/>
      <c r="NZW469" s="10"/>
      <c r="NZX469" s="10"/>
      <c r="NZY469" s="10"/>
      <c r="NZZ469" s="10"/>
      <c r="OAA469" s="10"/>
      <c r="OAB469" s="10"/>
      <c r="OAC469" s="10"/>
      <c r="OAD469" s="10"/>
      <c r="OAE469" s="10"/>
      <c r="OAF469" s="10"/>
      <c r="OAG469" s="10"/>
      <c r="OAH469" s="10"/>
      <c r="OAI469" s="10"/>
      <c r="OAJ469" s="10"/>
      <c r="OAK469" s="10"/>
      <c r="OAL469" s="10"/>
      <c r="OAM469" s="10"/>
      <c r="OAN469" s="10"/>
      <c r="OAO469" s="10"/>
      <c r="OAP469" s="10"/>
      <c r="OAQ469" s="10"/>
      <c r="OAR469" s="10"/>
      <c r="OAS469" s="10"/>
      <c r="OAT469" s="10"/>
      <c r="OAU469" s="10"/>
      <c r="OAV469" s="10"/>
      <c r="OAW469" s="10"/>
      <c r="OAX469" s="10"/>
      <c r="OAY469" s="10"/>
      <c r="OAZ469" s="10"/>
      <c r="OBA469" s="10"/>
      <c r="OBB469" s="10"/>
      <c r="OBC469" s="10"/>
      <c r="OBD469" s="10"/>
      <c r="OBE469" s="10"/>
      <c r="OBF469" s="10"/>
      <c r="OBG469" s="10"/>
      <c r="OBH469" s="10"/>
      <c r="OBI469" s="10"/>
      <c r="OBJ469" s="10"/>
      <c r="OBK469" s="10"/>
      <c r="OBL469" s="10"/>
      <c r="OBM469" s="10"/>
      <c r="OBN469" s="10"/>
      <c r="OBO469" s="10"/>
      <c r="OBP469" s="10"/>
      <c r="OBQ469" s="10"/>
      <c r="OBR469" s="10"/>
      <c r="OBS469" s="10"/>
      <c r="OBT469" s="10"/>
      <c r="OBU469" s="10"/>
      <c r="OBV469" s="10"/>
      <c r="OBW469" s="10"/>
      <c r="OBX469" s="10"/>
      <c r="OBY469" s="10"/>
      <c r="OBZ469" s="10"/>
      <c r="OCA469" s="10"/>
      <c r="OCB469" s="10"/>
      <c r="OCC469" s="10"/>
      <c r="OCD469" s="10"/>
      <c r="OCE469" s="10"/>
      <c r="OCF469" s="10"/>
      <c r="OCG469" s="10"/>
      <c r="OCH469" s="10"/>
      <c r="OCI469" s="10"/>
      <c r="OCJ469" s="10"/>
      <c r="OCK469" s="10"/>
      <c r="OCL469" s="10"/>
      <c r="OCM469" s="10"/>
      <c r="OCN469" s="10"/>
      <c r="OCO469" s="10"/>
      <c r="OCP469" s="10"/>
      <c r="OCQ469" s="10"/>
      <c r="OCR469" s="10"/>
      <c r="OCS469" s="10"/>
      <c r="OCT469" s="10"/>
      <c r="OCU469" s="10"/>
      <c r="OCV469" s="10"/>
      <c r="OCW469" s="10"/>
      <c r="OCX469" s="10"/>
      <c r="OCY469" s="10"/>
      <c r="OCZ469" s="10"/>
      <c r="ODA469" s="10"/>
      <c r="ODB469" s="10"/>
      <c r="ODC469" s="10"/>
      <c r="ODD469" s="10"/>
      <c r="ODE469" s="10"/>
      <c r="ODF469" s="10"/>
      <c r="ODG469" s="10"/>
      <c r="ODH469" s="10"/>
      <c r="ODI469" s="10"/>
      <c r="ODJ469" s="10"/>
      <c r="ODK469" s="10"/>
      <c r="ODL469" s="10"/>
      <c r="ODM469" s="10"/>
      <c r="ODN469" s="10"/>
      <c r="ODO469" s="10"/>
      <c r="ODP469" s="10"/>
      <c r="ODQ469" s="10"/>
      <c r="ODR469" s="10"/>
      <c r="ODS469" s="10"/>
      <c r="ODT469" s="10"/>
      <c r="ODU469" s="10"/>
      <c r="ODV469" s="10"/>
      <c r="ODW469" s="10"/>
      <c r="ODX469" s="10"/>
      <c r="ODY469" s="10"/>
      <c r="ODZ469" s="10"/>
      <c r="OEA469" s="10"/>
      <c r="OEB469" s="10"/>
      <c r="OEC469" s="10"/>
      <c r="OED469" s="10"/>
      <c r="OEE469" s="10"/>
      <c r="OEF469" s="10"/>
      <c r="OEG469" s="10"/>
      <c r="OEH469" s="10"/>
      <c r="OEI469" s="10"/>
      <c r="OEJ469" s="10"/>
      <c r="OEK469" s="10"/>
      <c r="OEL469" s="10"/>
      <c r="OEM469" s="10"/>
      <c r="OEN469" s="10"/>
      <c r="OEO469" s="10"/>
      <c r="OEP469" s="10"/>
      <c r="OEQ469" s="10"/>
      <c r="OER469" s="10"/>
      <c r="OES469" s="10"/>
      <c r="OET469" s="10"/>
      <c r="OEU469" s="10"/>
      <c r="OEV469" s="10"/>
      <c r="OEW469" s="10"/>
      <c r="OEX469" s="10"/>
      <c r="OEY469" s="10"/>
      <c r="OEZ469" s="10"/>
      <c r="OFA469" s="10"/>
      <c r="OFB469" s="10"/>
      <c r="OFC469" s="10"/>
      <c r="OFD469" s="10"/>
      <c r="OFE469" s="10"/>
      <c r="OFF469" s="10"/>
      <c r="OFG469" s="10"/>
      <c r="OFH469" s="10"/>
      <c r="OFI469" s="10"/>
      <c r="OFJ469" s="10"/>
      <c r="OFK469" s="10"/>
      <c r="OFL469" s="10"/>
      <c r="OFM469" s="10"/>
      <c r="OFN469" s="10"/>
      <c r="OFO469" s="10"/>
      <c r="OFP469" s="10"/>
      <c r="OFQ469" s="10"/>
      <c r="OFR469" s="10"/>
      <c r="OFS469" s="10"/>
      <c r="OFT469" s="10"/>
      <c r="OFU469" s="10"/>
      <c r="OFV469" s="10"/>
      <c r="OFW469" s="10"/>
      <c r="OFX469" s="10"/>
      <c r="OFY469" s="10"/>
      <c r="OFZ469" s="10"/>
      <c r="OGA469" s="10"/>
      <c r="OGB469" s="10"/>
      <c r="OGC469" s="10"/>
      <c r="OGD469" s="10"/>
      <c r="OGE469" s="10"/>
      <c r="OGF469" s="10"/>
      <c r="OGG469" s="10"/>
      <c r="OGH469" s="10"/>
      <c r="OGI469" s="10"/>
      <c r="OGJ469" s="10"/>
      <c r="OGK469" s="10"/>
      <c r="OGL469" s="10"/>
      <c r="OGM469" s="10"/>
      <c r="OGN469" s="10"/>
      <c r="OGO469" s="10"/>
      <c r="OGP469" s="10"/>
      <c r="OGQ469" s="10"/>
      <c r="OGR469" s="10"/>
      <c r="OGS469" s="10"/>
      <c r="OGT469" s="10"/>
      <c r="OGU469" s="10"/>
      <c r="OGV469" s="10"/>
      <c r="OGW469" s="10"/>
      <c r="OGX469" s="10"/>
      <c r="OGY469" s="10"/>
      <c r="OGZ469" s="10"/>
      <c r="OHA469" s="10"/>
      <c r="OHB469" s="10"/>
      <c r="OHC469" s="10"/>
      <c r="OHD469" s="10"/>
      <c r="OHE469" s="10"/>
      <c r="OHF469" s="10"/>
      <c r="OHG469" s="10"/>
      <c r="OHH469" s="10"/>
      <c r="OHI469" s="10"/>
      <c r="OHJ469" s="10"/>
      <c r="OHK469" s="10"/>
      <c r="OHL469" s="10"/>
      <c r="OHM469" s="10"/>
      <c r="OHN469" s="10"/>
      <c r="OHO469" s="10"/>
      <c r="OHP469" s="10"/>
      <c r="OHQ469" s="10"/>
      <c r="OHR469" s="10"/>
      <c r="OHS469" s="10"/>
      <c r="OHT469" s="10"/>
      <c r="OHU469" s="10"/>
      <c r="OHV469" s="10"/>
      <c r="OHW469" s="10"/>
      <c r="OHX469" s="10"/>
      <c r="OHY469" s="10"/>
      <c r="OHZ469" s="10"/>
      <c r="OIA469" s="10"/>
      <c r="OIB469" s="10"/>
      <c r="OIC469" s="10"/>
      <c r="OID469" s="10"/>
      <c r="OIE469" s="10"/>
      <c r="OIF469" s="10"/>
      <c r="OIG469" s="10"/>
      <c r="OIH469" s="10"/>
      <c r="OII469" s="10"/>
      <c r="OIJ469" s="10"/>
      <c r="OIK469" s="10"/>
      <c r="OIL469" s="10"/>
      <c r="OIM469" s="10"/>
      <c r="OIN469" s="10"/>
      <c r="OIO469" s="10"/>
      <c r="OIP469" s="10"/>
      <c r="OIQ469" s="10"/>
      <c r="OIR469" s="10"/>
      <c r="OIS469" s="10"/>
      <c r="OIT469" s="10"/>
      <c r="OIU469" s="10"/>
      <c r="OIV469" s="10"/>
      <c r="OIW469" s="10"/>
      <c r="OIX469" s="10"/>
      <c r="OIY469" s="10"/>
      <c r="OIZ469" s="10"/>
      <c r="OJA469" s="10"/>
      <c r="OJB469" s="10"/>
      <c r="OJC469" s="10"/>
      <c r="OJD469" s="10"/>
      <c r="OJE469" s="10"/>
      <c r="OJF469" s="10"/>
      <c r="OJG469" s="10"/>
      <c r="OJH469" s="10"/>
      <c r="OJI469" s="10"/>
      <c r="OJJ469" s="10"/>
      <c r="OJK469" s="10"/>
      <c r="OJL469" s="10"/>
      <c r="OJM469" s="10"/>
      <c r="OJN469" s="10"/>
      <c r="OJO469" s="10"/>
      <c r="OJP469" s="10"/>
      <c r="OJQ469" s="10"/>
      <c r="OJR469" s="10"/>
      <c r="OJS469" s="10"/>
      <c r="OJT469" s="10"/>
      <c r="OJU469" s="10"/>
      <c r="OJV469" s="10"/>
      <c r="OJW469" s="10"/>
      <c r="OJX469" s="10"/>
      <c r="OJY469" s="10"/>
      <c r="OJZ469" s="10"/>
      <c r="OKA469" s="10"/>
      <c r="OKB469" s="10"/>
      <c r="OKC469" s="10"/>
      <c r="OKD469" s="10"/>
      <c r="OKE469" s="10"/>
      <c r="OKF469" s="10"/>
      <c r="OKG469" s="10"/>
      <c r="OKH469" s="10"/>
      <c r="OKI469" s="10"/>
      <c r="OKJ469" s="10"/>
      <c r="OKK469" s="10"/>
      <c r="OKL469" s="10"/>
      <c r="OKM469" s="10"/>
      <c r="OKN469" s="10"/>
      <c r="OKO469" s="10"/>
      <c r="OKP469" s="10"/>
      <c r="OKQ469" s="10"/>
      <c r="OKR469" s="10"/>
      <c r="OKS469" s="10"/>
      <c r="OKT469" s="10"/>
      <c r="OKU469" s="10"/>
      <c r="OKV469" s="10"/>
      <c r="OKW469" s="10"/>
      <c r="OKX469" s="10"/>
      <c r="OKY469" s="10"/>
      <c r="OKZ469" s="10"/>
      <c r="OLA469" s="10"/>
      <c r="OLB469" s="10"/>
      <c r="OLC469" s="10"/>
      <c r="OLD469" s="10"/>
      <c r="OLE469" s="10"/>
      <c r="OLF469" s="10"/>
      <c r="OLG469" s="10"/>
      <c r="OLH469" s="10"/>
      <c r="OLI469" s="10"/>
      <c r="OLJ469" s="10"/>
      <c r="OLK469" s="10"/>
      <c r="OLL469" s="10"/>
      <c r="OLM469" s="10"/>
      <c r="OLN469" s="10"/>
      <c r="OLO469" s="10"/>
      <c r="OLP469" s="10"/>
      <c r="OLQ469" s="10"/>
      <c r="OLR469" s="10"/>
      <c r="OLS469" s="10"/>
      <c r="OLT469" s="10"/>
      <c r="OLU469" s="10"/>
      <c r="OLV469" s="10"/>
      <c r="OLW469" s="10"/>
      <c r="OLX469" s="10"/>
      <c r="OLY469" s="10"/>
      <c r="OLZ469" s="10"/>
      <c r="OMA469" s="10"/>
      <c r="OMB469" s="10"/>
      <c r="OMC469" s="10"/>
      <c r="OMD469" s="10"/>
      <c r="OME469" s="10"/>
      <c r="OMF469" s="10"/>
      <c r="OMG469" s="10"/>
      <c r="OMH469" s="10"/>
      <c r="OMI469" s="10"/>
      <c r="OMJ469" s="10"/>
      <c r="OMK469" s="10"/>
      <c r="OML469" s="10"/>
      <c r="OMM469" s="10"/>
      <c r="OMN469" s="10"/>
      <c r="OMO469" s="10"/>
      <c r="OMP469" s="10"/>
      <c r="OMQ469" s="10"/>
      <c r="OMR469" s="10"/>
      <c r="OMS469" s="10"/>
      <c r="OMT469" s="10"/>
      <c r="OMU469" s="10"/>
      <c r="OMV469" s="10"/>
      <c r="OMW469" s="10"/>
      <c r="OMX469" s="10"/>
      <c r="OMY469" s="10"/>
      <c r="OMZ469" s="10"/>
      <c r="ONA469" s="10"/>
      <c r="ONB469" s="10"/>
      <c r="ONC469" s="10"/>
      <c r="OND469" s="10"/>
      <c r="ONE469" s="10"/>
      <c r="ONF469" s="10"/>
      <c r="ONG469" s="10"/>
      <c r="ONH469" s="10"/>
      <c r="ONI469" s="10"/>
      <c r="ONJ469" s="10"/>
      <c r="ONK469" s="10"/>
      <c r="ONL469" s="10"/>
      <c r="ONM469" s="10"/>
      <c r="ONN469" s="10"/>
      <c r="ONO469" s="10"/>
      <c r="ONP469" s="10"/>
      <c r="ONQ469" s="10"/>
      <c r="ONR469" s="10"/>
      <c r="ONS469" s="10"/>
      <c r="ONT469" s="10"/>
      <c r="ONU469" s="10"/>
      <c r="ONV469" s="10"/>
      <c r="ONW469" s="10"/>
      <c r="ONX469" s="10"/>
      <c r="ONY469" s="10"/>
      <c r="ONZ469" s="10"/>
      <c r="OOA469" s="10"/>
      <c r="OOB469" s="10"/>
      <c r="OOC469" s="10"/>
      <c r="OOD469" s="10"/>
      <c r="OOE469" s="10"/>
      <c r="OOF469" s="10"/>
      <c r="OOG469" s="10"/>
      <c r="OOH469" s="10"/>
      <c r="OOI469" s="10"/>
      <c r="OOJ469" s="10"/>
      <c r="OOK469" s="10"/>
      <c r="OOL469" s="10"/>
      <c r="OOM469" s="10"/>
      <c r="OON469" s="10"/>
      <c r="OOO469" s="10"/>
      <c r="OOP469" s="10"/>
      <c r="OOQ469" s="10"/>
      <c r="OOR469" s="10"/>
      <c r="OOS469" s="10"/>
      <c r="OOT469" s="10"/>
      <c r="OOU469" s="10"/>
      <c r="OOV469" s="10"/>
      <c r="OOW469" s="10"/>
      <c r="OOX469" s="10"/>
      <c r="OOY469" s="10"/>
      <c r="OOZ469" s="10"/>
      <c r="OPA469" s="10"/>
      <c r="OPB469" s="10"/>
      <c r="OPC469" s="10"/>
      <c r="OPD469" s="10"/>
      <c r="OPE469" s="10"/>
      <c r="OPF469" s="10"/>
      <c r="OPG469" s="10"/>
      <c r="OPH469" s="10"/>
      <c r="OPI469" s="10"/>
      <c r="OPJ469" s="10"/>
      <c r="OPK469" s="10"/>
      <c r="OPL469" s="10"/>
      <c r="OPM469" s="10"/>
      <c r="OPN469" s="10"/>
      <c r="OPO469" s="10"/>
      <c r="OPP469" s="10"/>
      <c r="OPQ469" s="10"/>
      <c r="OPR469" s="10"/>
      <c r="OPS469" s="10"/>
      <c r="OPT469" s="10"/>
      <c r="OPU469" s="10"/>
      <c r="OPV469" s="10"/>
      <c r="OPW469" s="10"/>
      <c r="OPX469" s="10"/>
      <c r="OPY469" s="10"/>
      <c r="OPZ469" s="10"/>
      <c r="OQA469" s="10"/>
      <c r="OQB469" s="10"/>
      <c r="OQC469" s="10"/>
      <c r="OQD469" s="10"/>
      <c r="OQE469" s="10"/>
      <c r="OQF469" s="10"/>
      <c r="OQG469" s="10"/>
      <c r="OQH469" s="10"/>
      <c r="OQI469" s="10"/>
      <c r="OQJ469" s="10"/>
      <c r="OQK469" s="10"/>
      <c r="OQL469" s="10"/>
      <c r="OQM469" s="10"/>
      <c r="OQN469" s="10"/>
      <c r="OQO469" s="10"/>
      <c r="OQP469" s="10"/>
      <c r="OQQ469" s="10"/>
      <c r="OQR469" s="10"/>
      <c r="OQS469" s="10"/>
      <c r="OQT469" s="10"/>
      <c r="OQU469" s="10"/>
      <c r="OQV469" s="10"/>
      <c r="OQW469" s="10"/>
      <c r="OQX469" s="10"/>
      <c r="OQY469" s="10"/>
      <c r="OQZ469" s="10"/>
      <c r="ORA469" s="10"/>
      <c r="ORB469" s="10"/>
      <c r="ORC469" s="10"/>
      <c r="ORD469" s="10"/>
      <c r="ORE469" s="10"/>
      <c r="ORF469" s="10"/>
      <c r="ORG469" s="10"/>
      <c r="ORH469" s="10"/>
      <c r="ORI469" s="10"/>
      <c r="ORJ469" s="10"/>
      <c r="ORK469" s="10"/>
      <c r="ORL469" s="10"/>
      <c r="ORM469" s="10"/>
      <c r="ORN469" s="10"/>
      <c r="ORO469" s="10"/>
      <c r="ORP469" s="10"/>
      <c r="ORQ469" s="10"/>
      <c r="ORR469" s="10"/>
      <c r="ORS469" s="10"/>
      <c r="ORT469" s="10"/>
      <c r="ORU469" s="10"/>
      <c r="ORV469" s="10"/>
      <c r="ORW469" s="10"/>
      <c r="ORX469" s="10"/>
      <c r="ORY469" s="10"/>
      <c r="ORZ469" s="10"/>
      <c r="OSA469" s="10"/>
      <c r="OSB469" s="10"/>
      <c r="OSC469" s="10"/>
      <c r="OSD469" s="10"/>
      <c r="OSE469" s="10"/>
      <c r="OSF469" s="10"/>
      <c r="OSG469" s="10"/>
      <c r="OSH469" s="10"/>
      <c r="OSI469" s="10"/>
      <c r="OSJ469" s="10"/>
      <c r="OSK469" s="10"/>
      <c r="OSL469" s="10"/>
      <c r="OSM469" s="10"/>
      <c r="OSN469" s="10"/>
      <c r="OSO469" s="10"/>
      <c r="OSP469" s="10"/>
      <c r="OSQ469" s="10"/>
      <c r="OSR469" s="10"/>
      <c r="OSS469" s="10"/>
      <c r="OST469" s="10"/>
      <c r="OSU469" s="10"/>
      <c r="OSV469" s="10"/>
      <c r="OSW469" s="10"/>
      <c r="OSX469" s="10"/>
      <c r="OSY469" s="10"/>
      <c r="OSZ469" s="10"/>
      <c r="OTA469" s="10"/>
      <c r="OTB469" s="10"/>
      <c r="OTC469" s="10"/>
      <c r="OTD469" s="10"/>
      <c r="OTE469" s="10"/>
      <c r="OTF469" s="10"/>
      <c r="OTG469" s="10"/>
      <c r="OTH469" s="10"/>
      <c r="OTI469" s="10"/>
      <c r="OTJ469" s="10"/>
      <c r="OTK469" s="10"/>
      <c r="OTL469" s="10"/>
      <c r="OTM469" s="10"/>
      <c r="OTN469" s="10"/>
      <c r="OTO469" s="10"/>
      <c r="OTP469" s="10"/>
      <c r="OTQ469" s="10"/>
      <c r="OTR469" s="10"/>
      <c r="OTS469" s="10"/>
      <c r="OTT469" s="10"/>
      <c r="OTU469" s="10"/>
      <c r="OTV469" s="10"/>
      <c r="OTW469" s="10"/>
      <c r="OTX469" s="10"/>
      <c r="OTY469" s="10"/>
      <c r="OTZ469" s="10"/>
      <c r="OUA469" s="10"/>
      <c r="OUB469" s="10"/>
      <c r="OUC469" s="10"/>
      <c r="OUD469" s="10"/>
      <c r="OUE469" s="10"/>
      <c r="OUF469" s="10"/>
      <c r="OUG469" s="10"/>
      <c r="OUH469" s="10"/>
      <c r="OUI469" s="10"/>
      <c r="OUJ469" s="10"/>
      <c r="OUK469" s="10"/>
      <c r="OUL469" s="10"/>
      <c r="OUM469" s="10"/>
      <c r="OUN469" s="10"/>
      <c r="OUO469" s="10"/>
      <c r="OUP469" s="10"/>
      <c r="OUQ469" s="10"/>
      <c r="OUR469" s="10"/>
      <c r="OUS469" s="10"/>
      <c r="OUT469" s="10"/>
      <c r="OUU469" s="10"/>
      <c r="OUV469" s="10"/>
      <c r="OUW469" s="10"/>
      <c r="OUX469" s="10"/>
      <c r="OUY469" s="10"/>
      <c r="OUZ469" s="10"/>
      <c r="OVA469" s="10"/>
      <c r="OVB469" s="10"/>
      <c r="OVC469" s="10"/>
      <c r="OVD469" s="10"/>
      <c r="OVE469" s="10"/>
      <c r="OVF469" s="10"/>
      <c r="OVG469" s="10"/>
      <c r="OVH469" s="10"/>
      <c r="OVI469" s="10"/>
      <c r="OVJ469" s="10"/>
      <c r="OVK469" s="10"/>
      <c r="OVL469" s="10"/>
      <c r="OVM469" s="10"/>
      <c r="OVN469" s="10"/>
      <c r="OVO469" s="10"/>
      <c r="OVP469" s="10"/>
      <c r="OVQ469" s="10"/>
      <c r="OVR469" s="10"/>
      <c r="OVS469" s="10"/>
      <c r="OVT469" s="10"/>
      <c r="OVU469" s="10"/>
      <c r="OVV469" s="10"/>
      <c r="OVW469" s="10"/>
      <c r="OVX469" s="10"/>
      <c r="OVY469" s="10"/>
      <c r="OVZ469" s="10"/>
      <c r="OWA469" s="10"/>
      <c r="OWB469" s="10"/>
      <c r="OWC469" s="10"/>
      <c r="OWD469" s="10"/>
      <c r="OWE469" s="10"/>
      <c r="OWF469" s="10"/>
      <c r="OWG469" s="10"/>
      <c r="OWH469" s="10"/>
      <c r="OWI469" s="10"/>
      <c r="OWJ469" s="10"/>
      <c r="OWK469" s="10"/>
      <c r="OWL469" s="10"/>
      <c r="OWM469" s="10"/>
      <c r="OWN469" s="10"/>
      <c r="OWO469" s="10"/>
      <c r="OWP469" s="10"/>
      <c r="OWQ469" s="10"/>
      <c r="OWR469" s="10"/>
      <c r="OWS469" s="10"/>
      <c r="OWT469" s="10"/>
      <c r="OWU469" s="10"/>
      <c r="OWV469" s="10"/>
      <c r="OWW469" s="10"/>
      <c r="OWX469" s="10"/>
      <c r="OWY469" s="10"/>
      <c r="OWZ469" s="10"/>
      <c r="OXA469" s="10"/>
      <c r="OXB469" s="10"/>
      <c r="OXC469" s="10"/>
      <c r="OXD469" s="10"/>
      <c r="OXE469" s="10"/>
      <c r="OXF469" s="10"/>
      <c r="OXG469" s="10"/>
      <c r="OXH469" s="10"/>
      <c r="OXI469" s="10"/>
      <c r="OXJ469" s="10"/>
      <c r="OXK469" s="10"/>
      <c r="OXL469" s="10"/>
      <c r="OXM469" s="10"/>
      <c r="OXN469" s="10"/>
      <c r="OXO469" s="10"/>
      <c r="OXP469" s="10"/>
      <c r="OXQ469" s="10"/>
      <c r="OXR469" s="10"/>
      <c r="OXS469" s="10"/>
      <c r="OXT469" s="10"/>
      <c r="OXU469" s="10"/>
      <c r="OXV469" s="10"/>
      <c r="OXW469" s="10"/>
      <c r="OXX469" s="10"/>
      <c r="OXY469" s="10"/>
      <c r="OXZ469" s="10"/>
      <c r="OYA469" s="10"/>
      <c r="OYB469" s="10"/>
      <c r="OYC469" s="10"/>
      <c r="OYD469" s="10"/>
      <c r="OYE469" s="10"/>
      <c r="OYF469" s="10"/>
      <c r="OYG469" s="10"/>
      <c r="OYH469" s="10"/>
      <c r="OYI469" s="10"/>
      <c r="OYJ469" s="10"/>
      <c r="OYK469" s="10"/>
      <c r="OYL469" s="10"/>
      <c r="OYM469" s="10"/>
      <c r="OYN469" s="10"/>
      <c r="OYO469" s="10"/>
      <c r="OYP469" s="10"/>
      <c r="OYQ469" s="10"/>
      <c r="OYR469" s="10"/>
      <c r="OYS469" s="10"/>
      <c r="OYT469" s="10"/>
      <c r="OYU469" s="10"/>
      <c r="OYV469" s="10"/>
      <c r="OYW469" s="10"/>
      <c r="OYX469" s="10"/>
      <c r="OYY469" s="10"/>
      <c r="OYZ469" s="10"/>
      <c r="OZA469" s="10"/>
      <c r="OZB469" s="10"/>
      <c r="OZC469" s="10"/>
      <c r="OZD469" s="10"/>
      <c r="OZE469" s="10"/>
      <c r="OZF469" s="10"/>
      <c r="OZG469" s="10"/>
      <c r="OZH469" s="10"/>
      <c r="OZI469" s="10"/>
      <c r="OZJ469" s="10"/>
      <c r="OZK469" s="10"/>
      <c r="OZL469" s="10"/>
      <c r="OZM469" s="10"/>
      <c r="OZN469" s="10"/>
      <c r="OZO469" s="10"/>
      <c r="OZP469" s="10"/>
      <c r="OZQ469" s="10"/>
      <c r="OZR469" s="10"/>
      <c r="OZS469" s="10"/>
      <c r="OZT469" s="10"/>
      <c r="OZU469" s="10"/>
      <c r="OZV469" s="10"/>
      <c r="OZW469" s="10"/>
      <c r="OZX469" s="10"/>
      <c r="OZY469" s="10"/>
      <c r="OZZ469" s="10"/>
      <c r="PAA469" s="10"/>
      <c r="PAB469" s="10"/>
      <c r="PAC469" s="10"/>
      <c r="PAD469" s="10"/>
      <c r="PAE469" s="10"/>
      <c r="PAF469" s="10"/>
      <c r="PAG469" s="10"/>
      <c r="PAH469" s="10"/>
      <c r="PAI469" s="10"/>
      <c r="PAJ469" s="10"/>
      <c r="PAK469" s="10"/>
      <c r="PAL469" s="10"/>
      <c r="PAM469" s="10"/>
      <c r="PAN469" s="10"/>
      <c r="PAO469" s="10"/>
      <c r="PAP469" s="10"/>
      <c r="PAQ469" s="10"/>
      <c r="PAR469" s="10"/>
      <c r="PAS469" s="10"/>
      <c r="PAT469" s="10"/>
      <c r="PAU469" s="10"/>
      <c r="PAV469" s="10"/>
      <c r="PAW469" s="10"/>
      <c r="PAX469" s="10"/>
      <c r="PAY469" s="10"/>
      <c r="PAZ469" s="10"/>
      <c r="PBA469" s="10"/>
      <c r="PBB469" s="10"/>
      <c r="PBC469" s="10"/>
      <c r="PBD469" s="10"/>
      <c r="PBE469" s="10"/>
      <c r="PBF469" s="10"/>
      <c r="PBG469" s="10"/>
      <c r="PBH469" s="10"/>
      <c r="PBI469" s="10"/>
      <c r="PBJ469" s="10"/>
      <c r="PBK469" s="10"/>
      <c r="PBL469" s="10"/>
      <c r="PBM469" s="10"/>
      <c r="PBN469" s="10"/>
      <c r="PBO469" s="10"/>
      <c r="PBP469" s="10"/>
      <c r="PBQ469" s="10"/>
      <c r="PBR469" s="10"/>
      <c r="PBS469" s="10"/>
      <c r="PBT469" s="10"/>
      <c r="PBU469" s="10"/>
      <c r="PBV469" s="10"/>
      <c r="PBW469" s="10"/>
      <c r="PBX469" s="10"/>
      <c r="PBY469" s="10"/>
      <c r="PBZ469" s="10"/>
      <c r="PCA469" s="10"/>
      <c r="PCB469" s="10"/>
      <c r="PCC469" s="10"/>
      <c r="PCD469" s="10"/>
      <c r="PCE469" s="10"/>
      <c r="PCF469" s="10"/>
      <c r="PCG469" s="10"/>
      <c r="PCH469" s="10"/>
      <c r="PCI469" s="10"/>
      <c r="PCJ469" s="10"/>
      <c r="PCK469" s="10"/>
      <c r="PCL469" s="10"/>
      <c r="PCM469" s="10"/>
      <c r="PCN469" s="10"/>
      <c r="PCO469" s="10"/>
      <c r="PCP469" s="10"/>
      <c r="PCQ469" s="10"/>
      <c r="PCR469" s="10"/>
      <c r="PCS469" s="10"/>
      <c r="PCT469" s="10"/>
      <c r="PCU469" s="10"/>
      <c r="PCV469" s="10"/>
      <c r="PCW469" s="10"/>
      <c r="PCX469" s="10"/>
      <c r="PCY469" s="10"/>
      <c r="PCZ469" s="10"/>
      <c r="PDA469" s="10"/>
      <c r="PDB469" s="10"/>
      <c r="PDC469" s="10"/>
      <c r="PDD469" s="10"/>
      <c r="PDE469" s="10"/>
      <c r="PDF469" s="10"/>
      <c r="PDG469" s="10"/>
      <c r="PDH469" s="10"/>
      <c r="PDI469" s="10"/>
      <c r="PDJ469" s="10"/>
      <c r="PDK469" s="10"/>
      <c r="PDL469" s="10"/>
      <c r="PDM469" s="10"/>
      <c r="PDN469" s="10"/>
      <c r="PDO469" s="10"/>
      <c r="PDP469" s="10"/>
      <c r="PDQ469" s="10"/>
      <c r="PDR469" s="10"/>
      <c r="PDS469" s="10"/>
      <c r="PDT469" s="10"/>
      <c r="PDU469" s="10"/>
      <c r="PDV469" s="10"/>
      <c r="PDW469" s="10"/>
      <c r="PDX469" s="10"/>
      <c r="PDY469" s="10"/>
      <c r="PDZ469" s="10"/>
      <c r="PEA469" s="10"/>
      <c r="PEB469" s="10"/>
      <c r="PEC469" s="10"/>
      <c r="PED469" s="10"/>
      <c r="PEE469" s="10"/>
      <c r="PEF469" s="10"/>
      <c r="PEG469" s="10"/>
      <c r="PEH469" s="10"/>
      <c r="PEI469" s="10"/>
      <c r="PEJ469" s="10"/>
      <c r="PEK469" s="10"/>
      <c r="PEL469" s="10"/>
      <c r="PEM469" s="10"/>
      <c r="PEN469" s="10"/>
      <c r="PEO469" s="10"/>
      <c r="PEP469" s="10"/>
      <c r="PEQ469" s="10"/>
      <c r="PER469" s="10"/>
      <c r="PES469" s="10"/>
      <c r="PET469" s="10"/>
      <c r="PEU469" s="10"/>
      <c r="PEV469" s="10"/>
      <c r="PEW469" s="10"/>
      <c r="PEX469" s="10"/>
      <c r="PEY469" s="10"/>
      <c r="PEZ469" s="10"/>
      <c r="PFA469" s="10"/>
      <c r="PFB469" s="10"/>
      <c r="PFC469" s="10"/>
      <c r="PFD469" s="10"/>
      <c r="PFE469" s="10"/>
      <c r="PFF469" s="10"/>
      <c r="PFG469" s="10"/>
      <c r="PFH469" s="10"/>
      <c r="PFI469" s="10"/>
      <c r="PFJ469" s="10"/>
      <c r="PFK469" s="10"/>
      <c r="PFL469" s="10"/>
      <c r="PFM469" s="10"/>
      <c r="PFN469" s="10"/>
      <c r="PFO469" s="10"/>
      <c r="PFP469" s="10"/>
      <c r="PFQ469" s="10"/>
      <c r="PFR469" s="10"/>
      <c r="PFS469" s="10"/>
      <c r="PFT469" s="10"/>
      <c r="PFU469" s="10"/>
      <c r="PFV469" s="10"/>
      <c r="PFW469" s="10"/>
      <c r="PFX469" s="10"/>
      <c r="PFY469" s="10"/>
      <c r="PFZ469" s="10"/>
      <c r="PGA469" s="10"/>
      <c r="PGB469" s="10"/>
      <c r="PGC469" s="10"/>
      <c r="PGD469" s="10"/>
      <c r="PGE469" s="10"/>
      <c r="PGF469" s="10"/>
      <c r="PGG469" s="10"/>
      <c r="PGH469" s="10"/>
      <c r="PGI469" s="10"/>
      <c r="PGJ469" s="10"/>
      <c r="PGK469" s="10"/>
      <c r="PGL469" s="10"/>
      <c r="PGM469" s="10"/>
      <c r="PGN469" s="10"/>
      <c r="PGO469" s="10"/>
      <c r="PGP469" s="10"/>
      <c r="PGQ469" s="10"/>
      <c r="PGR469" s="10"/>
      <c r="PGS469" s="10"/>
      <c r="PGT469" s="10"/>
      <c r="PGU469" s="10"/>
      <c r="PGV469" s="10"/>
      <c r="PGW469" s="10"/>
      <c r="PGX469" s="10"/>
      <c r="PGY469" s="10"/>
      <c r="PGZ469" s="10"/>
      <c r="PHA469" s="10"/>
      <c r="PHB469" s="10"/>
      <c r="PHC469" s="10"/>
      <c r="PHD469" s="10"/>
      <c r="PHE469" s="10"/>
      <c r="PHF469" s="10"/>
      <c r="PHG469" s="10"/>
      <c r="PHH469" s="10"/>
      <c r="PHI469" s="10"/>
      <c r="PHJ469" s="10"/>
      <c r="PHK469" s="10"/>
      <c r="PHL469" s="10"/>
      <c r="PHM469" s="10"/>
      <c r="PHN469" s="10"/>
      <c r="PHO469" s="10"/>
      <c r="PHP469" s="10"/>
      <c r="PHQ469" s="10"/>
      <c r="PHR469" s="10"/>
      <c r="PHS469" s="10"/>
      <c r="PHT469" s="10"/>
      <c r="PHU469" s="10"/>
      <c r="PHV469" s="10"/>
      <c r="PHW469" s="10"/>
      <c r="PHX469" s="10"/>
      <c r="PHY469" s="10"/>
      <c r="PHZ469" s="10"/>
      <c r="PIA469" s="10"/>
      <c r="PIB469" s="10"/>
      <c r="PIC469" s="10"/>
      <c r="PID469" s="10"/>
      <c r="PIE469" s="10"/>
      <c r="PIF469" s="10"/>
      <c r="PIG469" s="10"/>
      <c r="PIH469" s="10"/>
      <c r="PII469" s="10"/>
      <c r="PIJ469" s="10"/>
      <c r="PIK469" s="10"/>
      <c r="PIL469" s="10"/>
      <c r="PIM469" s="10"/>
      <c r="PIN469" s="10"/>
      <c r="PIO469" s="10"/>
      <c r="PIP469" s="10"/>
      <c r="PIQ469" s="10"/>
      <c r="PIR469" s="10"/>
      <c r="PIS469" s="10"/>
      <c r="PIT469" s="10"/>
      <c r="PIU469" s="10"/>
      <c r="PIV469" s="10"/>
      <c r="PIW469" s="10"/>
      <c r="PIX469" s="10"/>
      <c r="PIY469" s="10"/>
      <c r="PIZ469" s="10"/>
      <c r="PJA469" s="10"/>
      <c r="PJB469" s="10"/>
      <c r="PJC469" s="10"/>
      <c r="PJD469" s="10"/>
      <c r="PJE469" s="10"/>
      <c r="PJF469" s="10"/>
      <c r="PJG469" s="10"/>
      <c r="PJH469" s="10"/>
      <c r="PJI469" s="10"/>
      <c r="PJJ469" s="10"/>
      <c r="PJK469" s="10"/>
      <c r="PJL469" s="10"/>
      <c r="PJM469" s="10"/>
      <c r="PJN469" s="10"/>
      <c r="PJO469" s="10"/>
      <c r="PJP469" s="10"/>
      <c r="PJQ469" s="10"/>
      <c r="PJR469" s="10"/>
      <c r="PJS469" s="10"/>
      <c r="PJT469" s="10"/>
      <c r="PJU469" s="10"/>
      <c r="PJV469" s="10"/>
      <c r="PJW469" s="10"/>
      <c r="PJX469" s="10"/>
      <c r="PJY469" s="10"/>
      <c r="PJZ469" s="10"/>
      <c r="PKA469" s="10"/>
      <c r="PKB469" s="10"/>
      <c r="PKC469" s="10"/>
      <c r="PKD469" s="10"/>
      <c r="PKE469" s="10"/>
      <c r="PKF469" s="10"/>
      <c r="PKG469" s="10"/>
      <c r="PKH469" s="10"/>
      <c r="PKI469" s="10"/>
      <c r="PKJ469" s="10"/>
      <c r="PKK469" s="10"/>
      <c r="PKL469" s="10"/>
      <c r="PKM469" s="10"/>
      <c r="PKN469" s="10"/>
      <c r="PKO469" s="10"/>
      <c r="PKP469" s="10"/>
      <c r="PKQ469" s="10"/>
      <c r="PKR469" s="10"/>
      <c r="PKS469" s="10"/>
      <c r="PKT469" s="10"/>
      <c r="PKU469" s="10"/>
      <c r="PKV469" s="10"/>
      <c r="PKW469" s="10"/>
      <c r="PKX469" s="10"/>
      <c r="PKY469" s="10"/>
      <c r="PKZ469" s="10"/>
      <c r="PLA469" s="10"/>
      <c r="PLB469" s="10"/>
      <c r="PLC469" s="10"/>
      <c r="PLD469" s="10"/>
      <c r="PLE469" s="10"/>
      <c r="PLF469" s="10"/>
      <c r="PLG469" s="10"/>
      <c r="PLH469" s="10"/>
      <c r="PLI469" s="10"/>
      <c r="PLJ469" s="10"/>
      <c r="PLK469" s="10"/>
      <c r="PLL469" s="10"/>
      <c r="PLM469" s="10"/>
      <c r="PLN469" s="10"/>
      <c r="PLO469" s="10"/>
      <c r="PLP469" s="10"/>
      <c r="PLQ469" s="10"/>
      <c r="PLR469" s="10"/>
      <c r="PLS469" s="10"/>
      <c r="PLT469" s="10"/>
      <c r="PLU469" s="10"/>
      <c r="PLV469" s="10"/>
      <c r="PLW469" s="10"/>
      <c r="PLX469" s="10"/>
      <c r="PLY469" s="10"/>
      <c r="PLZ469" s="10"/>
      <c r="PMA469" s="10"/>
      <c r="PMB469" s="10"/>
      <c r="PMC469" s="10"/>
      <c r="PMD469" s="10"/>
      <c r="PME469" s="10"/>
      <c r="PMF469" s="10"/>
      <c r="PMG469" s="10"/>
      <c r="PMH469" s="10"/>
      <c r="PMI469" s="10"/>
      <c r="PMJ469" s="10"/>
      <c r="PMK469" s="10"/>
      <c r="PML469" s="10"/>
      <c r="PMM469" s="10"/>
      <c r="PMN469" s="10"/>
      <c r="PMO469" s="10"/>
      <c r="PMP469" s="10"/>
      <c r="PMQ469" s="10"/>
      <c r="PMR469" s="10"/>
      <c r="PMS469" s="10"/>
      <c r="PMT469" s="10"/>
      <c r="PMU469" s="10"/>
      <c r="PMV469" s="10"/>
      <c r="PMW469" s="10"/>
      <c r="PMX469" s="10"/>
      <c r="PMY469" s="10"/>
      <c r="PMZ469" s="10"/>
      <c r="PNA469" s="10"/>
      <c r="PNB469" s="10"/>
      <c r="PNC469" s="10"/>
      <c r="PND469" s="10"/>
      <c r="PNE469" s="10"/>
      <c r="PNF469" s="10"/>
      <c r="PNG469" s="10"/>
      <c r="PNH469" s="10"/>
      <c r="PNI469" s="10"/>
      <c r="PNJ469" s="10"/>
      <c r="PNK469" s="10"/>
      <c r="PNL469" s="10"/>
      <c r="PNM469" s="10"/>
      <c r="PNN469" s="10"/>
      <c r="PNO469" s="10"/>
      <c r="PNP469" s="10"/>
      <c r="PNQ469" s="10"/>
      <c r="PNR469" s="10"/>
      <c r="PNS469" s="10"/>
      <c r="PNT469" s="10"/>
      <c r="PNU469" s="10"/>
      <c r="PNV469" s="10"/>
      <c r="PNW469" s="10"/>
      <c r="PNX469" s="10"/>
      <c r="PNY469" s="10"/>
      <c r="PNZ469" s="10"/>
      <c r="POA469" s="10"/>
      <c r="POB469" s="10"/>
      <c r="POC469" s="10"/>
      <c r="POD469" s="10"/>
      <c r="POE469" s="10"/>
      <c r="POF469" s="10"/>
      <c r="POG469" s="10"/>
      <c r="POH469" s="10"/>
      <c r="POI469" s="10"/>
      <c r="POJ469" s="10"/>
      <c r="POK469" s="10"/>
      <c r="POL469" s="10"/>
      <c r="POM469" s="10"/>
      <c r="PON469" s="10"/>
      <c r="POO469" s="10"/>
      <c r="POP469" s="10"/>
      <c r="POQ469" s="10"/>
      <c r="POR469" s="10"/>
      <c r="POS469" s="10"/>
      <c r="POT469" s="10"/>
      <c r="POU469" s="10"/>
      <c r="POV469" s="10"/>
      <c r="POW469" s="10"/>
      <c r="POX469" s="10"/>
      <c r="POY469" s="10"/>
      <c r="POZ469" s="10"/>
      <c r="PPA469" s="10"/>
      <c r="PPB469" s="10"/>
      <c r="PPC469" s="10"/>
      <c r="PPD469" s="10"/>
      <c r="PPE469" s="10"/>
      <c r="PPF469" s="10"/>
      <c r="PPG469" s="10"/>
      <c r="PPH469" s="10"/>
      <c r="PPI469" s="10"/>
      <c r="PPJ469" s="10"/>
      <c r="PPK469" s="10"/>
      <c r="PPL469" s="10"/>
      <c r="PPM469" s="10"/>
      <c r="PPN469" s="10"/>
      <c r="PPO469" s="10"/>
      <c r="PPP469" s="10"/>
      <c r="PPQ469" s="10"/>
      <c r="PPR469" s="10"/>
      <c r="PPS469" s="10"/>
      <c r="PPT469" s="10"/>
      <c r="PPU469" s="10"/>
      <c r="PPV469" s="10"/>
      <c r="PPW469" s="10"/>
      <c r="PPX469" s="10"/>
      <c r="PPY469" s="10"/>
      <c r="PPZ469" s="10"/>
      <c r="PQA469" s="10"/>
      <c r="PQB469" s="10"/>
      <c r="PQC469" s="10"/>
      <c r="PQD469" s="10"/>
      <c r="PQE469" s="10"/>
      <c r="PQF469" s="10"/>
      <c r="PQG469" s="10"/>
      <c r="PQH469" s="10"/>
      <c r="PQI469" s="10"/>
      <c r="PQJ469" s="10"/>
      <c r="PQK469" s="10"/>
      <c r="PQL469" s="10"/>
      <c r="PQM469" s="10"/>
      <c r="PQN469" s="10"/>
      <c r="PQO469" s="10"/>
      <c r="PQP469" s="10"/>
      <c r="PQQ469" s="10"/>
      <c r="PQR469" s="10"/>
      <c r="PQS469" s="10"/>
      <c r="PQT469" s="10"/>
      <c r="PQU469" s="10"/>
      <c r="PQV469" s="10"/>
      <c r="PQW469" s="10"/>
      <c r="PQX469" s="10"/>
      <c r="PQY469" s="10"/>
      <c r="PQZ469" s="10"/>
      <c r="PRA469" s="10"/>
      <c r="PRB469" s="10"/>
      <c r="PRC469" s="10"/>
      <c r="PRD469" s="10"/>
      <c r="PRE469" s="10"/>
      <c r="PRF469" s="10"/>
      <c r="PRG469" s="10"/>
      <c r="PRH469" s="10"/>
      <c r="PRI469" s="10"/>
      <c r="PRJ469" s="10"/>
      <c r="PRK469" s="10"/>
      <c r="PRL469" s="10"/>
      <c r="PRM469" s="10"/>
      <c r="PRN469" s="10"/>
      <c r="PRO469" s="10"/>
      <c r="PRP469" s="10"/>
      <c r="PRQ469" s="10"/>
      <c r="PRR469" s="10"/>
      <c r="PRS469" s="10"/>
      <c r="PRT469" s="10"/>
      <c r="PRU469" s="10"/>
      <c r="PRV469" s="10"/>
      <c r="PRW469" s="10"/>
      <c r="PRX469" s="10"/>
      <c r="PRY469" s="10"/>
      <c r="PRZ469" s="10"/>
      <c r="PSA469" s="10"/>
      <c r="PSB469" s="10"/>
      <c r="PSC469" s="10"/>
      <c r="PSD469" s="10"/>
      <c r="PSE469" s="10"/>
      <c r="PSF469" s="10"/>
      <c r="PSG469" s="10"/>
      <c r="PSH469" s="10"/>
      <c r="PSI469" s="10"/>
      <c r="PSJ469" s="10"/>
      <c r="PSK469" s="10"/>
      <c r="PSL469" s="10"/>
      <c r="PSM469" s="10"/>
      <c r="PSN469" s="10"/>
      <c r="PSO469" s="10"/>
      <c r="PSP469" s="10"/>
      <c r="PSQ469" s="10"/>
      <c r="PSR469" s="10"/>
      <c r="PSS469" s="10"/>
      <c r="PST469" s="10"/>
      <c r="PSU469" s="10"/>
      <c r="PSV469" s="10"/>
      <c r="PSW469" s="10"/>
      <c r="PSX469" s="10"/>
      <c r="PSY469" s="10"/>
      <c r="PSZ469" s="10"/>
      <c r="PTA469" s="10"/>
      <c r="PTB469" s="10"/>
      <c r="PTC469" s="10"/>
      <c r="PTD469" s="10"/>
      <c r="PTE469" s="10"/>
      <c r="PTF469" s="10"/>
      <c r="PTG469" s="10"/>
      <c r="PTH469" s="10"/>
      <c r="PTI469" s="10"/>
      <c r="PTJ469" s="10"/>
      <c r="PTK469" s="10"/>
      <c r="PTL469" s="10"/>
      <c r="PTM469" s="10"/>
      <c r="PTN469" s="10"/>
      <c r="PTO469" s="10"/>
      <c r="PTP469" s="10"/>
      <c r="PTQ469" s="10"/>
      <c r="PTR469" s="10"/>
      <c r="PTS469" s="10"/>
      <c r="PTT469" s="10"/>
      <c r="PTU469" s="10"/>
      <c r="PTV469" s="10"/>
      <c r="PTW469" s="10"/>
      <c r="PTX469" s="10"/>
      <c r="PTY469" s="10"/>
      <c r="PTZ469" s="10"/>
      <c r="PUA469" s="10"/>
      <c r="PUB469" s="10"/>
      <c r="PUC469" s="10"/>
      <c r="PUD469" s="10"/>
      <c r="PUE469" s="10"/>
      <c r="PUF469" s="10"/>
      <c r="PUG469" s="10"/>
      <c r="PUH469" s="10"/>
      <c r="PUI469" s="10"/>
      <c r="PUJ469" s="10"/>
      <c r="PUK469" s="10"/>
      <c r="PUL469" s="10"/>
      <c r="PUM469" s="10"/>
      <c r="PUN469" s="10"/>
      <c r="PUO469" s="10"/>
      <c r="PUP469" s="10"/>
      <c r="PUQ469" s="10"/>
      <c r="PUR469" s="10"/>
      <c r="PUS469" s="10"/>
      <c r="PUT469" s="10"/>
      <c r="PUU469" s="10"/>
      <c r="PUV469" s="10"/>
      <c r="PUW469" s="10"/>
      <c r="PUX469" s="10"/>
      <c r="PUY469" s="10"/>
      <c r="PUZ469" s="10"/>
      <c r="PVA469" s="10"/>
      <c r="PVB469" s="10"/>
      <c r="PVC469" s="10"/>
      <c r="PVD469" s="10"/>
      <c r="PVE469" s="10"/>
      <c r="PVF469" s="10"/>
      <c r="PVG469" s="10"/>
      <c r="PVH469" s="10"/>
      <c r="PVI469" s="10"/>
      <c r="PVJ469" s="10"/>
      <c r="PVK469" s="10"/>
      <c r="PVL469" s="10"/>
      <c r="PVM469" s="10"/>
      <c r="PVN469" s="10"/>
      <c r="PVO469" s="10"/>
      <c r="PVP469" s="10"/>
      <c r="PVQ469" s="10"/>
      <c r="PVR469" s="10"/>
      <c r="PVS469" s="10"/>
      <c r="PVT469" s="10"/>
      <c r="PVU469" s="10"/>
      <c r="PVV469" s="10"/>
      <c r="PVW469" s="10"/>
      <c r="PVX469" s="10"/>
      <c r="PVY469" s="10"/>
      <c r="PVZ469" s="10"/>
      <c r="PWA469" s="10"/>
      <c r="PWB469" s="10"/>
      <c r="PWC469" s="10"/>
      <c r="PWD469" s="10"/>
      <c r="PWE469" s="10"/>
      <c r="PWF469" s="10"/>
      <c r="PWG469" s="10"/>
      <c r="PWH469" s="10"/>
      <c r="PWI469" s="10"/>
      <c r="PWJ469" s="10"/>
      <c r="PWK469" s="10"/>
      <c r="PWL469" s="10"/>
      <c r="PWM469" s="10"/>
      <c r="PWN469" s="10"/>
      <c r="PWO469" s="10"/>
      <c r="PWP469" s="10"/>
      <c r="PWQ469" s="10"/>
      <c r="PWR469" s="10"/>
      <c r="PWS469" s="10"/>
      <c r="PWT469" s="10"/>
      <c r="PWU469" s="10"/>
      <c r="PWV469" s="10"/>
      <c r="PWW469" s="10"/>
      <c r="PWX469" s="10"/>
      <c r="PWY469" s="10"/>
      <c r="PWZ469" s="10"/>
      <c r="PXA469" s="10"/>
      <c r="PXB469" s="10"/>
      <c r="PXC469" s="10"/>
      <c r="PXD469" s="10"/>
      <c r="PXE469" s="10"/>
      <c r="PXF469" s="10"/>
      <c r="PXG469" s="10"/>
      <c r="PXH469" s="10"/>
      <c r="PXI469" s="10"/>
      <c r="PXJ469" s="10"/>
      <c r="PXK469" s="10"/>
      <c r="PXL469" s="10"/>
      <c r="PXM469" s="10"/>
      <c r="PXN469" s="10"/>
      <c r="PXO469" s="10"/>
      <c r="PXP469" s="10"/>
      <c r="PXQ469" s="10"/>
      <c r="PXR469" s="10"/>
      <c r="PXS469" s="10"/>
      <c r="PXT469" s="10"/>
      <c r="PXU469" s="10"/>
      <c r="PXV469" s="10"/>
      <c r="PXW469" s="10"/>
      <c r="PXX469" s="10"/>
      <c r="PXY469" s="10"/>
      <c r="PXZ469" s="10"/>
      <c r="PYA469" s="10"/>
      <c r="PYB469" s="10"/>
      <c r="PYC469" s="10"/>
      <c r="PYD469" s="10"/>
      <c r="PYE469" s="10"/>
      <c r="PYF469" s="10"/>
      <c r="PYG469" s="10"/>
      <c r="PYH469" s="10"/>
      <c r="PYI469" s="10"/>
      <c r="PYJ469" s="10"/>
      <c r="PYK469" s="10"/>
      <c r="PYL469" s="10"/>
      <c r="PYM469" s="10"/>
      <c r="PYN469" s="10"/>
      <c r="PYO469" s="10"/>
      <c r="PYP469" s="10"/>
      <c r="PYQ469" s="10"/>
      <c r="PYR469" s="10"/>
      <c r="PYS469" s="10"/>
      <c r="PYT469" s="10"/>
      <c r="PYU469" s="10"/>
      <c r="PYV469" s="10"/>
      <c r="PYW469" s="10"/>
      <c r="PYX469" s="10"/>
      <c r="PYY469" s="10"/>
      <c r="PYZ469" s="10"/>
      <c r="PZA469" s="10"/>
      <c r="PZB469" s="10"/>
      <c r="PZC469" s="10"/>
      <c r="PZD469" s="10"/>
      <c r="PZE469" s="10"/>
      <c r="PZF469" s="10"/>
      <c r="PZG469" s="10"/>
      <c r="PZH469" s="10"/>
      <c r="PZI469" s="10"/>
      <c r="PZJ469" s="10"/>
      <c r="PZK469" s="10"/>
      <c r="PZL469" s="10"/>
      <c r="PZM469" s="10"/>
      <c r="PZN469" s="10"/>
      <c r="PZO469" s="10"/>
      <c r="PZP469" s="10"/>
      <c r="PZQ469" s="10"/>
      <c r="PZR469" s="10"/>
      <c r="PZS469" s="10"/>
      <c r="PZT469" s="10"/>
      <c r="PZU469" s="10"/>
      <c r="PZV469" s="10"/>
      <c r="PZW469" s="10"/>
      <c r="PZX469" s="10"/>
      <c r="PZY469" s="10"/>
      <c r="PZZ469" s="10"/>
      <c r="QAA469" s="10"/>
      <c r="QAB469" s="10"/>
      <c r="QAC469" s="10"/>
      <c r="QAD469" s="10"/>
      <c r="QAE469" s="10"/>
      <c r="QAF469" s="10"/>
      <c r="QAG469" s="10"/>
      <c r="QAH469" s="10"/>
      <c r="QAI469" s="10"/>
      <c r="QAJ469" s="10"/>
      <c r="QAK469" s="10"/>
      <c r="QAL469" s="10"/>
      <c r="QAM469" s="10"/>
      <c r="QAN469" s="10"/>
      <c r="QAO469" s="10"/>
      <c r="QAP469" s="10"/>
      <c r="QAQ469" s="10"/>
      <c r="QAR469" s="10"/>
      <c r="QAS469" s="10"/>
      <c r="QAT469" s="10"/>
      <c r="QAU469" s="10"/>
      <c r="QAV469" s="10"/>
      <c r="QAW469" s="10"/>
      <c r="QAX469" s="10"/>
      <c r="QAY469" s="10"/>
      <c r="QAZ469" s="10"/>
      <c r="QBA469" s="10"/>
      <c r="QBB469" s="10"/>
      <c r="QBC469" s="10"/>
      <c r="QBD469" s="10"/>
      <c r="QBE469" s="10"/>
      <c r="QBF469" s="10"/>
      <c r="QBG469" s="10"/>
      <c r="QBH469" s="10"/>
      <c r="QBI469" s="10"/>
      <c r="QBJ469" s="10"/>
      <c r="QBK469" s="10"/>
      <c r="QBL469" s="10"/>
      <c r="QBM469" s="10"/>
      <c r="QBN469" s="10"/>
      <c r="QBO469" s="10"/>
      <c r="QBP469" s="10"/>
      <c r="QBQ469" s="10"/>
      <c r="QBR469" s="10"/>
      <c r="QBS469" s="10"/>
      <c r="QBT469" s="10"/>
      <c r="QBU469" s="10"/>
      <c r="QBV469" s="10"/>
      <c r="QBW469" s="10"/>
      <c r="QBX469" s="10"/>
      <c r="QBY469" s="10"/>
      <c r="QBZ469" s="10"/>
      <c r="QCA469" s="10"/>
      <c r="QCB469" s="10"/>
      <c r="QCC469" s="10"/>
      <c r="QCD469" s="10"/>
      <c r="QCE469" s="10"/>
      <c r="QCF469" s="10"/>
      <c r="QCG469" s="10"/>
      <c r="QCH469" s="10"/>
      <c r="QCI469" s="10"/>
      <c r="QCJ469" s="10"/>
      <c r="QCK469" s="10"/>
      <c r="QCL469" s="10"/>
      <c r="QCM469" s="10"/>
      <c r="QCN469" s="10"/>
      <c r="QCO469" s="10"/>
      <c r="QCP469" s="10"/>
      <c r="QCQ469" s="10"/>
      <c r="QCR469" s="10"/>
      <c r="QCS469" s="10"/>
      <c r="QCT469" s="10"/>
      <c r="QCU469" s="10"/>
      <c r="QCV469" s="10"/>
      <c r="QCW469" s="10"/>
      <c r="QCX469" s="10"/>
      <c r="QCY469" s="10"/>
      <c r="QCZ469" s="10"/>
      <c r="QDA469" s="10"/>
      <c r="QDB469" s="10"/>
      <c r="QDC469" s="10"/>
      <c r="QDD469" s="10"/>
      <c r="QDE469" s="10"/>
      <c r="QDF469" s="10"/>
      <c r="QDG469" s="10"/>
      <c r="QDH469" s="10"/>
      <c r="QDI469" s="10"/>
      <c r="QDJ469" s="10"/>
      <c r="QDK469" s="10"/>
      <c r="QDL469" s="10"/>
      <c r="QDM469" s="10"/>
      <c r="QDN469" s="10"/>
      <c r="QDO469" s="10"/>
      <c r="QDP469" s="10"/>
      <c r="QDQ469" s="10"/>
      <c r="QDR469" s="10"/>
      <c r="QDS469" s="10"/>
      <c r="QDT469" s="10"/>
      <c r="QDU469" s="10"/>
      <c r="QDV469" s="10"/>
      <c r="QDW469" s="10"/>
      <c r="QDX469" s="10"/>
      <c r="QDY469" s="10"/>
      <c r="QDZ469" s="10"/>
      <c r="QEA469" s="10"/>
      <c r="QEB469" s="10"/>
      <c r="QEC469" s="10"/>
      <c r="QED469" s="10"/>
      <c r="QEE469" s="10"/>
      <c r="QEF469" s="10"/>
      <c r="QEG469" s="10"/>
      <c r="QEH469" s="10"/>
      <c r="QEI469" s="10"/>
      <c r="QEJ469" s="10"/>
      <c r="QEK469" s="10"/>
      <c r="QEL469" s="10"/>
      <c r="QEM469" s="10"/>
      <c r="QEN469" s="10"/>
      <c r="QEO469" s="10"/>
      <c r="QEP469" s="10"/>
      <c r="QEQ469" s="10"/>
      <c r="QER469" s="10"/>
      <c r="QES469" s="10"/>
      <c r="QET469" s="10"/>
      <c r="QEU469" s="10"/>
      <c r="QEV469" s="10"/>
      <c r="QEW469" s="10"/>
      <c r="QEX469" s="10"/>
      <c r="QEY469" s="10"/>
      <c r="QEZ469" s="10"/>
      <c r="QFA469" s="10"/>
      <c r="QFB469" s="10"/>
      <c r="QFC469" s="10"/>
      <c r="QFD469" s="10"/>
      <c r="QFE469" s="10"/>
      <c r="QFF469" s="10"/>
      <c r="QFG469" s="10"/>
      <c r="QFH469" s="10"/>
      <c r="QFI469" s="10"/>
      <c r="QFJ469" s="10"/>
      <c r="QFK469" s="10"/>
      <c r="QFL469" s="10"/>
      <c r="QFM469" s="10"/>
      <c r="QFN469" s="10"/>
      <c r="QFO469" s="10"/>
      <c r="QFP469" s="10"/>
      <c r="QFQ469" s="10"/>
      <c r="QFR469" s="10"/>
      <c r="QFS469" s="10"/>
      <c r="QFT469" s="10"/>
      <c r="QFU469" s="10"/>
      <c r="QFV469" s="10"/>
      <c r="QFW469" s="10"/>
      <c r="QFX469" s="10"/>
      <c r="QFY469" s="10"/>
      <c r="QFZ469" s="10"/>
      <c r="QGA469" s="10"/>
      <c r="QGB469" s="10"/>
      <c r="QGC469" s="10"/>
      <c r="QGD469" s="10"/>
      <c r="QGE469" s="10"/>
      <c r="QGF469" s="10"/>
      <c r="QGG469" s="10"/>
      <c r="QGH469" s="10"/>
      <c r="QGI469" s="10"/>
      <c r="QGJ469" s="10"/>
      <c r="QGK469" s="10"/>
      <c r="QGL469" s="10"/>
      <c r="QGM469" s="10"/>
      <c r="QGN469" s="10"/>
      <c r="QGO469" s="10"/>
      <c r="QGP469" s="10"/>
      <c r="QGQ469" s="10"/>
      <c r="QGR469" s="10"/>
      <c r="QGS469" s="10"/>
      <c r="QGT469" s="10"/>
      <c r="QGU469" s="10"/>
      <c r="QGV469" s="10"/>
      <c r="QGW469" s="10"/>
      <c r="QGX469" s="10"/>
      <c r="QGY469" s="10"/>
      <c r="QGZ469" s="10"/>
      <c r="QHA469" s="10"/>
      <c r="QHB469" s="10"/>
      <c r="QHC469" s="10"/>
      <c r="QHD469" s="10"/>
      <c r="QHE469" s="10"/>
      <c r="QHF469" s="10"/>
      <c r="QHG469" s="10"/>
      <c r="QHH469" s="10"/>
      <c r="QHI469" s="10"/>
      <c r="QHJ469" s="10"/>
      <c r="QHK469" s="10"/>
      <c r="QHL469" s="10"/>
      <c r="QHM469" s="10"/>
      <c r="QHN469" s="10"/>
      <c r="QHO469" s="10"/>
      <c r="QHP469" s="10"/>
      <c r="QHQ469" s="10"/>
      <c r="QHR469" s="10"/>
      <c r="QHS469" s="10"/>
      <c r="QHT469" s="10"/>
      <c r="QHU469" s="10"/>
      <c r="QHV469" s="10"/>
      <c r="QHW469" s="10"/>
      <c r="QHX469" s="10"/>
      <c r="QHY469" s="10"/>
      <c r="QHZ469" s="10"/>
      <c r="QIA469" s="10"/>
      <c r="QIB469" s="10"/>
      <c r="QIC469" s="10"/>
      <c r="QID469" s="10"/>
      <c r="QIE469" s="10"/>
      <c r="QIF469" s="10"/>
      <c r="QIG469" s="10"/>
      <c r="QIH469" s="10"/>
      <c r="QII469" s="10"/>
      <c r="QIJ469" s="10"/>
      <c r="QIK469" s="10"/>
      <c r="QIL469" s="10"/>
      <c r="QIM469" s="10"/>
      <c r="QIN469" s="10"/>
      <c r="QIO469" s="10"/>
      <c r="QIP469" s="10"/>
      <c r="QIQ469" s="10"/>
      <c r="QIR469" s="10"/>
      <c r="QIS469" s="10"/>
      <c r="QIT469" s="10"/>
      <c r="QIU469" s="10"/>
      <c r="QIV469" s="10"/>
      <c r="QIW469" s="10"/>
      <c r="QIX469" s="10"/>
      <c r="QIY469" s="10"/>
      <c r="QIZ469" s="10"/>
      <c r="QJA469" s="10"/>
      <c r="QJB469" s="10"/>
      <c r="QJC469" s="10"/>
      <c r="QJD469" s="10"/>
      <c r="QJE469" s="10"/>
      <c r="QJF469" s="10"/>
      <c r="QJG469" s="10"/>
      <c r="QJH469" s="10"/>
      <c r="QJI469" s="10"/>
      <c r="QJJ469" s="10"/>
      <c r="QJK469" s="10"/>
      <c r="QJL469" s="10"/>
      <c r="QJM469" s="10"/>
      <c r="QJN469" s="10"/>
      <c r="QJO469" s="10"/>
      <c r="QJP469" s="10"/>
      <c r="QJQ469" s="10"/>
      <c r="QJR469" s="10"/>
      <c r="QJS469" s="10"/>
      <c r="QJT469" s="10"/>
      <c r="QJU469" s="10"/>
      <c r="QJV469" s="10"/>
      <c r="QJW469" s="10"/>
      <c r="QJX469" s="10"/>
      <c r="QJY469" s="10"/>
      <c r="QJZ469" s="10"/>
      <c r="QKA469" s="10"/>
      <c r="QKB469" s="10"/>
      <c r="QKC469" s="10"/>
      <c r="QKD469" s="10"/>
      <c r="QKE469" s="10"/>
      <c r="QKF469" s="10"/>
      <c r="QKG469" s="10"/>
      <c r="QKH469" s="10"/>
      <c r="QKI469" s="10"/>
      <c r="QKJ469" s="10"/>
      <c r="QKK469" s="10"/>
      <c r="QKL469" s="10"/>
      <c r="QKM469" s="10"/>
      <c r="QKN469" s="10"/>
      <c r="QKO469" s="10"/>
      <c r="QKP469" s="10"/>
      <c r="QKQ469" s="10"/>
      <c r="QKR469" s="10"/>
      <c r="QKS469" s="10"/>
      <c r="QKT469" s="10"/>
      <c r="QKU469" s="10"/>
      <c r="QKV469" s="10"/>
      <c r="QKW469" s="10"/>
      <c r="QKX469" s="10"/>
      <c r="QKY469" s="10"/>
      <c r="QKZ469" s="10"/>
      <c r="QLA469" s="10"/>
      <c r="QLB469" s="10"/>
      <c r="QLC469" s="10"/>
      <c r="QLD469" s="10"/>
      <c r="QLE469" s="10"/>
      <c r="QLF469" s="10"/>
      <c r="QLG469" s="10"/>
      <c r="QLH469" s="10"/>
      <c r="QLI469" s="10"/>
      <c r="QLJ469" s="10"/>
      <c r="QLK469" s="10"/>
      <c r="QLL469" s="10"/>
      <c r="QLM469" s="10"/>
      <c r="QLN469" s="10"/>
      <c r="QLO469" s="10"/>
      <c r="QLP469" s="10"/>
      <c r="QLQ469" s="10"/>
      <c r="QLR469" s="10"/>
      <c r="QLS469" s="10"/>
      <c r="QLT469" s="10"/>
      <c r="QLU469" s="10"/>
      <c r="QLV469" s="10"/>
      <c r="QLW469" s="10"/>
      <c r="QLX469" s="10"/>
      <c r="QLY469" s="10"/>
      <c r="QLZ469" s="10"/>
      <c r="QMA469" s="10"/>
      <c r="QMB469" s="10"/>
      <c r="QMC469" s="10"/>
      <c r="QMD469" s="10"/>
      <c r="QME469" s="10"/>
      <c r="QMF469" s="10"/>
      <c r="QMG469" s="10"/>
      <c r="QMH469" s="10"/>
      <c r="QMI469" s="10"/>
      <c r="QMJ469" s="10"/>
      <c r="QMK469" s="10"/>
      <c r="QML469" s="10"/>
      <c r="QMM469" s="10"/>
      <c r="QMN469" s="10"/>
      <c r="QMO469" s="10"/>
      <c r="QMP469" s="10"/>
      <c r="QMQ469" s="10"/>
      <c r="QMR469" s="10"/>
      <c r="QMS469" s="10"/>
      <c r="QMT469" s="10"/>
      <c r="QMU469" s="10"/>
      <c r="QMV469" s="10"/>
      <c r="QMW469" s="10"/>
      <c r="QMX469" s="10"/>
      <c r="QMY469" s="10"/>
      <c r="QMZ469" s="10"/>
      <c r="QNA469" s="10"/>
      <c r="QNB469" s="10"/>
      <c r="QNC469" s="10"/>
      <c r="QND469" s="10"/>
      <c r="QNE469" s="10"/>
      <c r="QNF469" s="10"/>
      <c r="QNG469" s="10"/>
      <c r="QNH469" s="10"/>
      <c r="QNI469" s="10"/>
      <c r="QNJ469" s="10"/>
      <c r="QNK469" s="10"/>
      <c r="QNL469" s="10"/>
      <c r="QNM469" s="10"/>
      <c r="QNN469" s="10"/>
      <c r="QNO469" s="10"/>
      <c r="QNP469" s="10"/>
      <c r="QNQ469" s="10"/>
      <c r="QNR469" s="10"/>
      <c r="QNS469" s="10"/>
      <c r="QNT469" s="10"/>
      <c r="QNU469" s="10"/>
      <c r="QNV469" s="10"/>
      <c r="QNW469" s="10"/>
      <c r="QNX469" s="10"/>
      <c r="QNY469" s="10"/>
      <c r="QNZ469" s="10"/>
      <c r="QOA469" s="10"/>
      <c r="QOB469" s="10"/>
      <c r="QOC469" s="10"/>
      <c r="QOD469" s="10"/>
      <c r="QOE469" s="10"/>
      <c r="QOF469" s="10"/>
      <c r="QOG469" s="10"/>
      <c r="QOH469" s="10"/>
      <c r="QOI469" s="10"/>
      <c r="QOJ469" s="10"/>
      <c r="QOK469" s="10"/>
      <c r="QOL469" s="10"/>
      <c r="QOM469" s="10"/>
      <c r="QON469" s="10"/>
      <c r="QOO469" s="10"/>
      <c r="QOP469" s="10"/>
      <c r="QOQ469" s="10"/>
      <c r="QOR469" s="10"/>
      <c r="QOS469" s="10"/>
      <c r="QOT469" s="10"/>
      <c r="QOU469" s="10"/>
      <c r="QOV469" s="10"/>
      <c r="QOW469" s="10"/>
      <c r="QOX469" s="10"/>
      <c r="QOY469" s="10"/>
      <c r="QOZ469" s="10"/>
      <c r="QPA469" s="10"/>
      <c r="QPB469" s="10"/>
      <c r="QPC469" s="10"/>
      <c r="QPD469" s="10"/>
      <c r="QPE469" s="10"/>
      <c r="QPF469" s="10"/>
      <c r="QPG469" s="10"/>
      <c r="QPH469" s="10"/>
      <c r="QPI469" s="10"/>
      <c r="QPJ469" s="10"/>
      <c r="QPK469" s="10"/>
      <c r="QPL469" s="10"/>
      <c r="QPM469" s="10"/>
      <c r="QPN469" s="10"/>
      <c r="QPO469" s="10"/>
      <c r="QPP469" s="10"/>
      <c r="QPQ469" s="10"/>
      <c r="QPR469" s="10"/>
      <c r="QPS469" s="10"/>
      <c r="QPT469" s="10"/>
      <c r="QPU469" s="10"/>
      <c r="QPV469" s="10"/>
      <c r="QPW469" s="10"/>
      <c r="QPX469" s="10"/>
      <c r="QPY469" s="10"/>
      <c r="QPZ469" s="10"/>
      <c r="QQA469" s="10"/>
      <c r="QQB469" s="10"/>
      <c r="QQC469" s="10"/>
      <c r="QQD469" s="10"/>
      <c r="QQE469" s="10"/>
      <c r="QQF469" s="10"/>
      <c r="QQG469" s="10"/>
      <c r="QQH469" s="10"/>
      <c r="QQI469" s="10"/>
      <c r="QQJ469" s="10"/>
      <c r="QQK469" s="10"/>
      <c r="QQL469" s="10"/>
      <c r="QQM469" s="10"/>
      <c r="QQN469" s="10"/>
      <c r="QQO469" s="10"/>
      <c r="QQP469" s="10"/>
      <c r="QQQ469" s="10"/>
      <c r="QQR469" s="10"/>
      <c r="QQS469" s="10"/>
      <c r="QQT469" s="10"/>
      <c r="QQU469" s="10"/>
      <c r="QQV469" s="10"/>
      <c r="QQW469" s="10"/>
      <c r="QQX469" s="10"/>
      <c r="QQY469" s="10"/>
      <c r="QQZ469" s="10"/>
      <c r="QRA469" s="10"/>
      <c r="QRB469" s="10"/>
      <c r="QRC469" s="10"/>
      <c r="QRD469" s="10"/>
      <c r="QRE469" s="10"/>
      <c r="QRF469" s="10"/>
      <c r="QRG469" s="10"/>
      <c r="QRH469" s="10"/>
      <c r="QRI469" s="10"/>
      <c r="QRJ469" s="10"/>
      <c r="QRK469" s="10"/>
      <c r="QRL469" s="10"/>
      <c r="QRM469" s="10"/>
      <c r="QRN469" s="10"/>
      <c r="QRO469" s="10"/>
      <c r="QRP469" s="10"/>
      <c r="QRQ469" s="10"/>
      <c r="QRR469" s="10"/>
      <c r="QRS469" s="10"/>
      <c r="QRT469" s="10"/>
      <c r="QRU469" s="10"/>
      <c r="QRV469" s="10"/>
      <c r="QRW469" s="10"/>
      <c r="QRX469" s="10"/>
      <c r="QRY469" s="10"/>
      <c r="QRZ469" s="10"/>
      <c r="QSA469" s="10"/>
      <c r="QSB469" s="10"/>
      <c r="QSC469" s="10"/>
      <c r="QSD469" s="10"/>
      <c r="QSE469" s="10"/>
      <c r="QSF469" s="10"/>
      <c r="QSG469" s="10"/>
      <c r="QSH469" s="10"/>
      <c r="QSI469" s="10"/>
      <c r="QSJ469" s="10"/>
      <c r="QSK469" s="10"/>
      <c r="QSL469" s="10"/>
      <c r="QSM469" s="10"/>
      <c r="QSN469" s="10"/>
      <c r="QSO469" s="10"/>
      <c r="QSP469" s="10"/>
      <c r="QSQ469" s="10"/>
      <c r="QSR469" s="10"/>
      <c r="QSS469" s="10"/>
      <c r="QST469" s="10"/>
      <c r="QSU469" s="10"/>
      <c r="QSV469" s="10"/>
      <c r="QSW469" s="10"/>
      <c r="QSX469" s="10"/>
      <c r="QSY469" s="10"/>
      <c r="QSZ469" s="10"/>
      <c r="QTA469" s="10"/>
      <c r="QTB469" s="10"/>
      <c r="QTC469" s="10"/>
      <c r="QTD469" s="10"/>
      <c r="QTE469" s="10"/>
      <c r="QTF469" s="10"/>
      <c r="QTG469" s="10"/>
      <c r="QTH469" s="10"/>
      <c r="QTI469" s="10"/>
      <c r="QTJ469" s="10"/>
      <c r="QTK469" s="10"/>
      <c r="QTL469" s="10"/>
      <c r="QTM469" s="10"/>
      <c r="QTN469" s="10"/>
      <c r="QTO469" s="10"/>
      <c r="QTP469" s="10"/>
      <c r="QTQ469" s="10"/>
      <c r="QTR469" s="10"/>
      <c r="QTS469" s="10"/>
      <c r="QTT469" s="10"/>
      <c r="QTU469" s="10"/>
      <c r="QTV469" s="10"/>
      <c r="QTW469" s="10"/>
      <c r="QTX469" s="10"/>
      <c r="QTY469" s="10"/>
      <c r="QTZ469" s="10"/>
      <c r="QUA469" s="10"/>
      <c r="QUB469" s="10"/>
      <c r="QUC469" s="10"/>
      <c r="QUD469" s="10"/>
      <c r="QUE469" s="10"/>
      <c r="QUF469" s="10"/>
      <c r="QUG469" s="10"/>
      <c r="QUH469" s="10"/>
      <c r="QUI469" s="10"/>
      <c r="QUJ469" s="10"/>
      <c r="QUK469" s="10"/>
      <c r="QUL469" s="10"/>
      <c r="QUM469" s="10"/>
      <c r="QUN469" s="10"/>
      <c r="QUO469" s="10"/>
      <c r="QUP469" s="10"/>
      <c r="QUQ469" s="10"/>
      <c r="QUR469" s="10"/>
      <c r="QUS469" s="10"/>
      <c r="QUT469" s="10"/>
      <c r="QUU469" s="10"/>
      <c r="QUV469" s="10"/>
      <c r="QUW469" s="10"/>
      <c r="QUX469" s="10"/>
      <c r="QUY469" s="10"/>
      <c r="QUZ469" s="10"/>
      <c r="QVA469" s="10"/>
      <c r="QVB469" s="10"/>
      <c r="QVC469" s="10"/>
      <c r="QVD469" s="10"/>
      <c r="QVE469" s="10"/>
      <c r="QVF469" s="10"/>
      <c r="QVG469" s="10"/>
      <c r="QVH469" s="10"/>
      <c r="QVI469" s="10"/>
      <c r="QVJ469" s="10"/>
      <c r="QVK469" s="10"/>
      <c r="QVL469" s="10"/>
      <c r="QVM469" s="10"/>
      <c r="QVN469" s="10"/>
      <c r="QVO469" s="10"/>
      <c r="QVP469" s="10"/>
      <c r="QVQ469" s="10"/>
      <c r="QVR469" s="10"/>
      <c r="QVS469" s="10"/>
      <c r="QVT469" s="10"/>
      <c r="QVU469" s="10"/>
      <c r="QVV469" s="10"/>
      <c r="QVW469" s="10"/>
      <c r="QVX469" s="10"/>
      <c r="QVY469" s="10"/>
      <c r="QVZ469" s="10"/>
      <c r="QWA469" s="10"/>
      <c r="QWB469" s="10"/>
      <c r="QWC469" s="10"/>
      <c r="QWD469" s="10"/>
      <c r="QWE469" s="10"/>
      <c r="QWF469" s="10"/>
      <c r="QWG469" s="10"/>
      <c r="QWH469" s="10"/>
      <c r="QWI469" s="10"/>
      <c r="QWJ469" s="10"/>
      <c r="QWK469" s="10"/>
      <c r="QWL469" s="10"/>
      <c r="QWM469" s="10"/>
      <c r="QWN469" s="10"/>
      <c r="QWO469" s="10"/>
      <c r="QWP469" s="10"/>
      <c r="QWQ469" s="10"/>
      <c r="QWR469" s="10"/>
      <c r="QWS469" s="10"/>
      <c r="QWT469" s="10"/>
      <c r="QWU469" s="10"/>
      <c r="QWV469" s="10"/>
      <c r="QWW469" s="10"/>
      <c r="QWX469" s="10"/>
      <c r="QWY469" s="10"/>
      <c r="QWZ469" s="10"/>
      <c r="QXA469" s="10"/>
      <c r="QXB469" s="10"/>
      <c r="QXC469" s="10"/>
      <c r="QXD469" s="10"/>
      <c r="QXE469" s="10"/>
      <c r="QXF469" s="10"/>
      <c r="QXG469" s="10"/>
      <c r="QXH469" s="10"/>
      <c r="QXI469" s="10"/>
      <c r="QXJ469" s="10"/>
      <c r="QXK469" s="10"/>
      <c r="QXL469" s="10"/>
      <c r="QXM469" s="10"/>
      <c r="QXN469" s="10"/>
      <c r="QXO469" s="10"/>
      <c r="QXP469" s="10"/>
      <c r="QXQ469" s="10"/>
      <c r="QXR469" s="10"/>
      <c r="QXS469" s="10"/>
      <c r="QXT469" s="10"/>
      <c r="QXU469" s="10"/>
      <c r="QXV469" s="10"/>
      <c r="QXW469" s="10"/>
      <c r="QXX469" s="10"/>
      <c r="QXY469" s="10"/>
      <c r="QXZ469" s="10"/>
      <c r="QYA469" s="10"/>
      <c r="QYB469" s="10"/>
      <c r="QYC469" s="10"/>
      <c r="QYD469" s="10"/>
      <c r="QYE469" s="10"/>
      <c r="QYF469" s="10"/>
      <c r="QYG469" s="10"/>
      <c r="QYH469" s="10"/>
      <c r="QYI469" s="10"/>
      <c r="QYJ469" s="10"/>
      <c r="QYK469" s="10"/>
      <c r="QYL469" s="10"/>
      <c r="QYM469" s="10"/>
      <c r="QYN469" s="10"/>
      <c r="QYO469" s="10"/>
      <c r="QYP469" s="10"/>
      <c r="QYQ469" s="10"/>
      <c r="QYR469" s="10"/>
      <c r="QYS469" s="10"/>
      <c r="QYT469" s="10"/>
      <c r="QYU469" s="10"/>
      <c r="QYV469" s="10"/>
      <c r="QYW469" s="10"/>
      <c r="QYX469" s="10"/>
      <c r="QYY469" s="10"/>
      <c r="QYZ469" s="10"/>
      <c r="QZA469" s="10"/>
      <c r="QZB469" s="10"/>
      <c r="QZC469" s="10"/>
      <c r="QZD469" s="10"/>
      <c r="QZE469" s="10"/>
      <c r="QZF469" s="10"/>
      <c r="QZG469" s="10"/>
      <c r="QZH469" s="10"/>
      <c r="QZI469" s="10"/>
      <c r="QZJ469" s="10"/>
      <c r="QZK469" s="10"/>
      <c r="QZL469" s="10"/>
      <c r="QZM469" s="10"/>
      <c r="QZN469" s="10"/>
      <c r="QZO469" s="10"/>
      <c r="QZP469" s="10"/>
      <c r="QZQ469" s="10"/>
      <c r="QZR469" s="10"/>
      <c r="QZS469" s="10"/>
      <c r="QZT469" s="10"/>
      <c r="QZU469" s="10"/>
      <c r="QZV469" s="10"/>
      <c r="QZW469" s="10"/>
      <c r="QZX469" s="10"/>
      <c r="QZY469" s="10"/>
      <c r="QZZ469" s="10"/>
      <c r="RAA469" s="10"/>
      <c r="RAB469" s="10"/>
      <c r="RAC469" s="10"/>
      <c r="RAD469" s="10"/>
      <c r="RAE469" s="10"/>
      <c r="RAF469" s="10"/>
      <c r="RAG469" s="10"/>
      <c r="RAH469" s="10"/>
      <c r="RAI469" s="10"/>
      <c r="RAJ469" s="10"/>
      <c r="RAK469" s="10"/>
      <c r="RAL469" s="10"/>
      <c r="RAM469" s="10"/>
      <c r="RAN469" s="10"/>
      <c r="RAO469" s="10"/>
      <c r="RAP469" s="10"/>
      <c r="RAQ469" s="10"/>
      <c r="RAR469" s="10"/>
      <c r="RAS469" s="10"/>
      <c r="RAT469" s="10"/>
      <c r="RAU469" s="10"/>
      <c r="RAV469" s="10"/>
      <c r="RAW469" s="10"/>
      <c r="RAX469" s="10"/>
      <c r="RAY469" s="10"/>
      <c r="RAZ469" s="10"/>
      <c r="RBA469" s="10"/>
      <c r="RBB469" s="10"/>
      <c r="RBC469" s="10"/>
      <c r="RBD469" s="10"/>
      <c r="RBE469" s="10"/>
      <c r="RBF469" s="10"/>
      <c r="RBG469" s="10"/>
      <c r="RBH469" s="10"/>
      <c r="RBI469" s="10"/>
      <c r="RBJ469" s="10"/>
      <c r="RBK469" s="10"/>
      <c r="RBL469" s="10"/>
      <c r="RBM469" s="10"/>
      <c r="RBN469" s="10"/>
      <c r="RBO469" s="10"/>
      <c r="RBP469" s="10"/>
      <c r="RBQ469" s="10"/>
      <c r="RBR469" s="10"/>
      <c r="RBS469" s="10"/>
      <c r="RBT469" s="10"/>
      <c r="RBU469" s="10"/>
      <c r="RBV469" s="10"/>
      <c r="RBW469" s="10"/>
      <c r="RBX469" s="10"/>
      <c r="RBY469" s="10"/>
      <c r="RBZ469" s="10"/>
      <c r="RCA469" s="10"/>
      <c r="RCB469" s="10"/>
      <c r="RCC469" s="10"/>
      <c r="RCD469" s="10"/>
      <c r="RCE469" s="10"/>
      <c r="RCF469" s="10"/>
      <c r="RCG469" s="10"/>
      <c r="RCH469" s="10"/>
      <c r="RCI469" s="10"/>
      <c r="RCJ469" s="10"/>
      <c r="RCK469" s="10"/>
      <c r="RCL469" s="10"/>
      <c r="RCM469" s="10"/>
      <c r="RCN469" s="10"/>
      <c r="RCO469" s="10"/>
      <c r="RCP469" s="10"/>
      <c r="RCQ469" s="10"/>
      <c r="RCR469" s="10"/>
      <c r="RCS469" s="10"/>
      <c r="RCT469" s="10"/>
      <c r="RCU469" s="10"/>
      <c r="RCV469" s="10"/>
      <c r="RCW469" s="10"/>
      <c r="RCX469" s="10"/>
      <c r="RCY469" s="10"/>
      <c r="RCZ469" s="10"/>
      <c r="RDA469" s="10"/>
      <c r="RDB469" s="10"/>
      <c r="RDC469" s="10"/>
      <c r="RDD469" s="10"/>
      <c r="RDE469" s="10"/>
      <c r="RDF469" s="10"/>
      <c r="RDG469" s="10"/>
      <c r="RDH469" s="10"/>
      <c r="RDI469" s="10"/>
      <c r="RDJ469" s="10"/>
      <c r="RDK469" s="10"/>
      <c r="RDL469" s="10"/>
      <c r="RDM469" s="10"/>
      <c r="RDN469" s="10"/>
      <c r="RDO469" s="10"/>
      <c r="RDP469" s="10"/>
      <c r="RDQ469" s="10"/>
      <c r="RDR469" s="10"/>
      <c r="RDS469" s="10"/>
      <c r="RDT469" s="10"/>
      <c r="RDU469" s="10"/>
      <c r="RDV469" s="10"/>
      <c r="RDW469" s="10"/>
      <c r="RDX469" s="10"/>
      <c r="RDY469" s="10"/>
      <c r="RDZ469" s="10"/>
      <c r="REA469" s="10"/>
      <c r="REB469" s="10"/>
      <c r="REC469" s="10"/>
      <c r="RED469" s="10"/>
      <c r="REE469" s="10"/>
      <c r="REF469" s="10"/>
      <c r="REG469" s="10"/>
      <c r="REH469" s="10"/>
      <c r="REI469" s="10"/>
      <c r="REJ469" s="10"/>
      <c r="REK469" s="10"/>
      <c r="REL469" s="10"/>
      <c r="REM469" s="10"/>
      <c r="REN469" s="10"/>
      <c r="REO469" s="10"/>
      <c r="REP469" s="10"/>
      <c r="REQ469" s="10"/>
      <c r="RER469" s="10"/>
      <c r="RES469" s="10"/>
      <c r="RET469" s="10"/>
      <c r="REU469" s="10"/>
      <c r="REV469" s="10"/>
      <c r="REW469" s="10"/>
      <c r="REX469" s="10"/>
      <c r="REY469" s="10"/>
      <c r="REZ469" s="10"/>
      <c r="RFA469" s="10"/>
      <c r="RFB469" s="10"/>
      <c r="RFC469" s="10"/>
      <c r="RFD469" s="10"/>
      <c r="RFE469" s="10"/>
      <c r="RFF469" s="10"/>
      <c r="RFG469" s="10"/>
      <c r="RFH469" s="10"/>
      <c r="RFI469" s="10"/>
      <c r="RFJ469" s="10"/>
      <c r="RFK469" s="10"/>
      <c r="RFL469" s="10"/>
      <c r="RFM469" s="10"/>
      <c r="RFN469" s="10"/>
      <c r="RFO469" s="10"/>
      <c r="RFP469" s="10"/>
      <c r="RFQ469" s="10"/>
      <c r="RFR469" s="10"/>
      <c r="RFS469" s="10"/>
      <c r="RFT469" s="10"/>
      <c r="RFU469" s="10"/>
      <c r="RFV469" s="10"/>
      <c r="RFW469" s="10"/>
      <c r="RFX469" s="10"/>
      <c r="RFY469" s="10"/>
      <c r="RFZ469" s="10"/>
      <c r="RGA469" s="10"/>
      <c r="RGB469" s="10"/>
      <c r="RGC469" s="10"/>
      <c r="RGD469" s="10"/>
      <c r="RGE469" s="10"/>
      <c r="RGF469" s="10"/>
      <c r="RGG469" s="10"/>
      <c r="RGH469" s="10"/>
      <c r="RGI469" s="10"/>
      <c r="RGJ469" s="10"/>
      <c r="RGK469" s="10"/>
      <c r="RGL469" s="10"/>
      <c r="RGM469" s="10"/>
      <c r="RGN469" s="10"/>
      <c r="RGO469" s="10"/>
      <c r="RGP469" s="10"/>
      <c r="RGQ469" s="10"/>
      <c r="RGR469" s="10"/>
      <c r="RGS469" s="10"/>
      <c r="RGT469" s="10"/>
      <c r="RGU469" s="10"/>
      <c r="RGV469" s="10"/>
      <c r="RGW469" s="10"/>
      <c r="RGX469" s="10"/>
      <c r="RGY469" s="10"/>
      <c r="RGZ469" s="10"/>
      <c r="RHA469" s="10"/>
      <c r="RHB469" s="10"/>
      <c r="RHC469" s="10"/>
      <c r="RHD469" s="10"/>
      <c r="RHE469" s="10"/>
      <c r="RHF469" s="10"/>
      <c r="RHG469" s="10"/>
      <c r="RHH469" s="10"/>
      <c r="RHI469" s="10"/>
      <c r="RHJ469" s="10"/>
      <c r="RHK469" s="10"/>
      <c r="RHL469" s="10"/>
      <c r="RHM469" s="10"/>
      <c r="RHN469" s="10"/>
      <c r="RHO469" s="10"/>
      <c r="RHP469" s="10"/>
      <c r="RHQ469" s="10"/>
      <c r="RHR469" s="10"/>
      <c r="RHS469" s="10"/>
      <c r="RHT469" s="10"/>
      <c r="RHU469" s="10"/>
      <c r="RHV469" s="10"/>
      <c r="RHW469" s="10"/>
      <c r="RHX469" s="10"/>
      <c r="RHY469" s="10"/>
      <c r="RHZ469" s="10"/>
      <c r="RIA469" s="10"/>
      <c r="RIB469" s="10"/>
      <c r="RIC469" s="10"/>
      <c r="RID469" s="10"/>
      <c r="RIE469" s="10"/>
      <c r="RIF469" s="10"/>
      <c r="RIG469" s="10"/>
      <c r="RIH469" s="10"/>
      <c r="RII469" s="10"/>
      <c r="RIJ469" s="10"/>
      <c r="RIK469" s="10"/>
      <c r="RIL469" s="10"/>
      <c r="RIM469" s="10"/>
      <c r="RIN469" s="10"/>
      <c r="RIO469" s="10"/>
      <c r="RIP469" s="10"/>
      <c r="RIQ469" s="10"/>
      <c r="RIR469" s="10"/>
      <c r="RIS469" s="10"/>
      <c r="RIT469" s="10"/>
      <c r="RIU469" s="10"/>
      <c r="RIV469" s="10"/>
      <c r="RIW469" s="10"/>
      <c r="RIX469" s="10"/>
      <c r="RIY469" s="10"/>
      <c r="RIZ469" s="10"/>
      <c r="RJA469" s="10"/>
      <c r="RJB469" s="10"/>
      <c r="RJC469" s="10"/>
      <c r="RJD469" s="10"/>
      <c r="RJE469" s="10"/>
      <c r="RJF469" s="10"/>
      <c r="RJG469" s="10"/>
      <c r="RJH469" s="10"/>
      <c r="RJI469" s="10"/>
      <c r="RJJ469" s="10"/>
      <c r="RJK469" s="10"/>
      <c r="RJL469" s="10"/>
      <c r="RJM469" s="10"/>
      <c r="RJN469" s="10"/>
      <c r="RJO469" s="10"/>
      <c r="RJP469" s="10"/>
      <c r="RJQ469" s="10"/>
      <c r="RJR469" s="10"/>
      <c r="RJS469" s="10"/>
      <c r="RJT469" s="10"/>
      <c r="RJU469" s="10"/>
      <c r="RJV469" s="10"/>
      <c r="RJW469" s="10"/>
      <c r="RJX469" s="10"/>
      <c r="RJY469" s="10"/>
      <c r="RJZ469" s="10"/>
      <c r="RKA469" s="10"/>
      <c r="RKB469" s="10"/>
      <c r="RKC469" s="10"/>
      <c r="RKD469" s="10"/>
      <c r="RKE469" s="10"/>
      <c r="RKF469" s="10"/>
      <c r="RKG469" s="10"/>
      <c r="RKH469" s="10"/>
      <c r="RKI469" s="10"/>
      <c r="RKJ469" s="10"/>
      <c r="RKK469" s="10"/>
      <c r="RKL469" s="10"/>
      <c r="RKM469" s="10"/>
      <c r="RKN469" s="10"/>
      <c r="RKO469" s="10"/>
      <c r="RKP469" s="10"/>
      <c r="RKQ469" s="10"/>
      <c r="RKR469" s="10"/>
      <c r="RKS469" s="10"/>
      <c r="RKT469" s="10"/>
      <c r="RKU469" s="10"/>
      <c r="RKV469" s="10"/>
      <c r="RKW469" s="10"/>
      <c r="RKX469" s="10"/>
      <c r="RKY469" s="10"/>
      <c r="RKZ469" s="10"/>
      <c r="RLA469" s="10"/>
      <c r="RLB469" s="10"/>
      <c r="RLC469" s="10"/>
      <c r="RLD469" s="10"/>
      <c r="RLE469" s="10"/>
      <c r="RLF469" s="10"/>
      <c r="RLG469" s="10"/>
      <c r="RLH469" s="10"/>
      <c r="RLI469" s="10"/>
      <c r="RLJ469" s="10"/>
      <c r="RLK469" s="10"/>
      <c r="RLL469" s="10"/>
      <c r="RLM469" s="10"/>
      <c r="RLN469" s="10"/>
      <c r="RLO469" s="10"/>
      <c r="RLP469" s="10"/>
      <c r="RLQ469" s="10"/>
      <c r="RLR469" s="10"/>
      <c r="RLS469" s="10"/>
      <c r="RLT469" s="10"/>
      <c r="RLU469" s="10"/>
      <c r="RLV469" s="10"/>
      <c r="RLW469" s="10"/>
      <c r="RLX469" s="10"/>
      <c r="RLY469" s="10"/>
      <c r="RLZ469" s="10"/>
      <c r="RMA469" s="10"/>
      <c r="RMB469" s="10"/>
      <c r="RMC469" s="10"/>
      <c r="RMD469" s="10"/>
      <c r="RME469" s="10"/>
      <c r="RMF469" s="10"/>
      <c r="RMG469" s="10"/>
      <c r="RMH469" s="10"/>
      <c r="RMI469" s="10"/>
      <c r="RMJ469" s="10"/>
      <c r="RMK469" s="10"/>
      <c r="RML469" s="10"/>
      <c r="RMM469" s="10"/>
      <c r="RMN469" s="10"/>
      <c r="RMO469" s="10"/>
      <c r="RMP469" s="10"/>
      <c r="RMQ469" s="10"/>
      <c r="RMR469" s="10"/>
      <c r="RMS469" s="10"/>
      <c r="RMT469" s="10"/>
      <c r="RMU469" s="10"/>
      <c r="RMV469" s="10"/>
      <c r="RMW469" s="10"/>
      <c r="RMX469" s="10"/>
      <c r="RMY469" s="10"/>
      <c r="RMZ469" s="10"/>
      <c r="RNA469" s="10"/>
      <c r="RNB469" s="10"/>
      <c r="RNC469" s="10"/>
      <c r="RND469" s="10"/>
      <c r="RNE469" s="10"/>
      <c r="RNF469" s="10"/>
      <c r="RNG469" s="10"/>
      <c r="RNH469" s="10"/>
      <c r="RNI469" s="10"/>
      <c r="RNJ469" s="10"/>
      <c r="RNK469" s="10"/>
      <c r="RNL469" s="10"/>
      <c r="RNM469" s="10"/>
      <c r="RNN469" s="10"/>
      <c r="RNO469" s="10"/>
      <c r="RNP469" s="10"/>
      <c r="RNQ469" s="10"/>
      <c r="RNR469" s="10"/>
      <c r="RNS469" s="10"/>
      <c r="RNT469" s="10"/>
      <c r="RNU469" s="10"/>
      <c r="RNV469" s="10"/>
      <c r="RNW469" s="10"/>
      <c r="RNX469" s="10"/>
      <c r="RNY469" s="10"/>
      <c r="RNZ469" s="10"/>
      <c r="ROA469" s="10"/>
      <c r="ROB469" s="10"/>
      <c r="ROC469" s="10"/>
      <c r="ROD469" s="10"/>
      <c r="ROE469" s="10"/>
      <c r="ROF469" s="10"/>
      <c r="ROG469" s="10"/>
      <c r="ROH469" s="10"/>
      <c r="ROI469" s="10"/>
      <c r="ROJ469" s="10"/>
      <c r="ROK469" s="10"/>
      <c r="ROL469" s="10"/>
      <c r="ROM469" s="10"/>
      <c r="RON469" s="10"/>
      <c r="ROO469" s="10"/>
      <c r="ROP469" s="10"/>
      <c r="ROQ469" s="10"/>
      <c r="ROR469" s="10"/>
      <c r="ROS469" s="10"/>
      <c r="ROT469" s="10"/>
      <c r="ROU469" s="10"/>
      <c r="ROV469" s="10"/>
      <c r="ROW469" s="10"/>
      <c r="ROX469" s="10"/>
      <c r="ROY469" s="10"/>
      <c r="ROZ469" s="10"/>
      <c r="RPA469" s="10"/>
      <c r="RPB469" s="10"/>
      <c r="RPC469" s="10"/>
      <c r="RPD469" s="10"/>
      <c r="RPE469" s="10"/>
      <c r="RPF469" s="10"/>
      <c r="RPG469" s="10"/>
      <c r="RPH469" s="10"/>
      <c r="RPI469" s="10"/>
      <c r="RPJ469" s="10"/>
      <c r="RPK469" s="10"/>
      <c r="RPL469" s="10"/>
      <c r="RPM469" s="10"/>
      <c r="RPN469" s="10"/>
      <c r="RPO469" s="10"/>
      <c r="RPP469" s="10"/>
      <c r="RPQ469" s="10"/>
      <c r="RPR469" s="10"/>
      <c r="RPS469" s="10"/>
      <c r="RPT469" s="10"/>
      <c r="RPU469" s="10"/>
      <c r="RPV469" s="10"/>
      <c r="RPW469" s="10"/>
      <c r="RPX469" s="10"/>
      <c r="RPY469" s="10"/>
      <c r="RPZ469" s="10"/>
      <c r="RQA469" s="10"/>
      <c r="RQB469" s="10"/>
      <c r="RQC469" s="10"/>
      <c r="RQD469" s="10"/>
      <c r="RQE469" s="10"/>
      <c r="RQF469" s="10"/>
      <c r="RQG469" s="10"/>
      <c r="RQH469" s="10"/>
      <c r="RQI469" s="10"/>
      <c r="RQJ469" s="10"/>
      <c r="RQK469" s="10"/>
      <c r="RQL469" s="10"/>
      <c r="RQM469" s="10"/>
      <c r="RQN469" s="10"/>
      <c r="RQO469" s="10"/>
      <c r="RQP469" s="10"/>
      <c r="RQQ469" s="10"/>
      <c r="RQR469" s="10"/>
      <c r="RQS469" s="10"/>
      <c r="RQT469" s="10"/>
      <c r="RQU469" s="10"/>
      <c r="RQV469" s="10"/>
      <c r="RQW469" s="10"/>
      <c r="RQX469" s="10"/>
      <c r="RQY469" s="10"/>
      <c r="RQZ469" s="10"/>
      <c r="RRA469" s="10"/>
      <c r="RRB469" s="10"/>
      <c r="RRC469" s="10"/>
      <c r="RRD469" s="10"/>
      <c r="RRE469" s="10"/>
      <c r="RRF469" s="10"/>
      <c r="RRG469" s="10"/>
      <c r="RRH469" s="10"/>
      <c r="RRI469" s="10"/>
      <c r="RRJ469" s="10"/>
      <c r="RRK469" s="10"/>
      <c r="RRL469" s="10"/>
      <c r="RRM469" s="10"/>
      <c r="RRN469" s="10"/>
      <c r="RRO469" s="10"/>
      <c r="RRP469" s="10"/>
      <c r="RRQ469" s="10"/>
      <c r="RRR469" s="10"/>
      <c r="RRS469" s="10"/>
      <c r="RRT469" s="10"/>
      <c r="RRU469" s="10"/>
      <c r="RRV469" s="10"/>
      <c r="RRW469" s="10"/>
      <c r="RRX469" s="10"/>
      <c r="RRY469" s="10"/>
      <c r="RRZ469" s="10"/>
      <c r="RSA469" s="10"/>
      <c r="RSB469" s="10"/>
      <c r="RSC469" s="10"/>
      <c r="RSD469" s="10"/>
      <c r="RSE469" s="10"/>
      <c r="RSF469" s="10"/>
      <c r="RSG469" s="10"/>
      <c r="RSH469" s="10"/>
      <c r="RSI469" s="10"/>
      <c r="RSJ469" s="10"/>
      <c r="RSK469" s="10"/>
      <c r="RSL469" s="10"/>
      <c r="RSM469" s="10"/>
      <c r="RSN469" s="10"/>
      <c r="RSO469" s="10"/>
      <c r="RSP469" s="10"/>
      <c r="RSQ469" s="10"/>
      <c r="RSR469" s="10"/>
      <c r="RSS469" s="10"/>
      <c r="RST469" s="10"/>
      <c r="RSU469" s="10"/>
      <c r="RSV469" s="10"/>
      <c r="RSW469" s="10"/>
      <c r="RSX469" s="10"/>
      <c r="RSY469" s="10"/>
      <c r="RSZ469" s="10"/>
      <c r="RTA469" s="10"/>
      <c r="RTB469" s="10"/>
      <c r="RTC469" s="10"/>
      <c r="RTD469" s="10"/>
      <c r="RTE469" s="10"/>
      <c r="RTF469" s="10"/>
      <c r="RTG469" s="10"/>
      <c r="RTH469" s="10"/>
      <c r="RTI469" s="10"/>
      <c r="RTJ469" s="10"/>
      <c r="RTK469" s="10"/>
      <c r="RTL469" s="10"/>
      <c r="RTM469" s="10"/>
      <c r="RTN469" s="10"/>
      <c r="RTO469" s="10"/>
      <c r="RTP469" s="10"/>
      <c r="RTQ469" s="10"/>
      <c r="RTR469" s="10"/>
      <c r="RTS469" s="10"/>
      <c r="RTT469" s="10"/>
      <c r="RTU469" s="10"/>
      <c r="RTV469" s="10"/>
      <c r="RTW469" s="10"/>
      <c r="RTX469" s="10"/>
      <c r="RTY469" s="10"/>
      <c r="RTZ469" s="10"/>
      <c r="RUA469" s="10"/>
      <c r="RUB469" s="10"/>
      <c r="RUC469" s="10"/>
      <c r="RUD469" s="10"/>
      <c r="RUE469" s="10"/>
      <c r="RUF469" s="10"/>
      <c r="RUG469" s="10"/>
      <c r="RUH469" s="10"/>
      <c r="RUI469" s="10"/>
      <c r="RUJ469" s="10"/>
      <c r="RUK469" s="10"/>
      <c r="RUL469" s="10"/>
      <c r="RUM469" s="10"/>
      <c r="RUN469" s="10"/>
      <c r="RUO469" s="10"/>
      <c r="RUP469" s="10"/>
      <c r="RUQ469" s="10"/>
      <c r="RUR469" s="10"/>
      <c r="RUS469" s="10"/>
      <c r="RUT469" s="10"/>
      <c r="RUU469" s="10"/>
      <c r="RUV469" s="10"/>
      <c r="RUW469" s="10"/>
      <c r="RUX469" s="10"/>
      <c r="RUY469" s="10"/>
      <c r="RUZ469" s="10"/>
      <c r="RVA469" s="10"/>
      <c r="RVB469" s="10"/>
      <c r="RVC469" s="10"/>
      <c r="RVD469" s="10"/>
      <c r="RVE469" s="10"/>
      <c r="RVF469" s="10"/>
      <c r="RVG469" s="10"/>
      <c r="RVH469" s="10"/>
      <c r="RVI469" s="10"/>
      <c r="RVJ469" s="10"/>
      <c r="RVK469" s="10"/>
      <c r="RVL469" s="10"/>
      <c r="RVM469" s="10"/>
      <c r="RVN469" s="10"/>
      <c r="RVO469" s="10"/>
      <c r="RVP469" s="10"/>
      <c r="RVQ469" s="10"/>
      <c r="RVR469" s="10"/>
      <c r="RVS469" s="10"/>
      <c r="RVT469" s="10"/>
      <c r="RVU469" s="10"/>
      <c r="RVV469" s="10"/>
      <c r="RVW469" s="10"/>
      <c r="RVX469" s="10"/>
      <c r="RVY469" s="10"/>
      <c r="RVZ469" s="10"/>
      <c r="RWA469" s="10"/>
      <c r="RWB469" s="10"/>
      <c r="RWC469" s="10"/>
      <c r="RWD469" s="10"/>
      <c r="RWE469" s="10"/>
      <c r="RWF469" s="10"/>
      <c r="RWG469" s="10"/>
      <c r="RWH469" s="10"/>
      <c r="RWI469" s="10"/>
      <c r="RWJ469" s="10"/>
      <c r="RWK469" s="10"/>
      <c r="RWL469" s="10"/>
      <c r="RWM469" s="10"/>
      <c r="RWN469" s="10"/>
      <c r="RWO469" s="10"/>
      <c r="RWP469" s="10"/>
      <c r="RWQ469" s="10"/>
      <c r="RWR469" s="10"/>
      <c r="RWS469" s="10"/>
      <c r="RWT469" s="10"/>
      <c r="RWU469" s="10"/>
      <c r="RWV469" s="10"/>
      <c r="RWW469" s="10"/>
      <c r="RWX469" s="10"/>
      <c r="RWY469" s="10"/>
      <c r="RWZ469" s="10"/>
      <c r="RXA469" s="10"/>
      <c r="RXB469" s="10"/>
      <c r="RXC469" s="10"/>
      <c r="RXD469" s="10"/>
      <c r="RXE469" s="10"/>
      <c r="RXF469" s="10"/>
      <c r="RXG469" s="10"/>
      <c r="RXH469" s="10"/>
      <c r="RXI469" s="10"/>
      <c r="RXJ469" s="10"/>
      <c r="RXK469" s="10"/>
      <c r="RXL469" s="10"/>
      <c r="RXM469" s="10"/>
      <c r="RXN469" s="10"/>
      <c r="RXO469" s="10"/>
      <c r="RXP469" s="10"/>
      <c r="RXQ469" s="10"/>
      <c r="RXR469" s="10"/>
      <c r="RXS469" s="10"/>
      <c r="RXT469" s="10"/>
      <c r="RXU469" s="10"/>
      <c r="RXV469" s="10"/>
      <c r="RXW469" s="10"/>
      <c r="RXX469" s="10"/>
      <c r="RXY469" s="10"/>
      <c r="RXZ469" s="10"/>
      <c r="RYA469" s="10"/>
      <c r="RYB469" s="10"/>
      <c r="RYC469" s="10"/>
      <c r="RYD469" s="10"/>
      <c r="RYE469" s="10"/>
      <c r="RYF469" s="10"/>
      <c r="RYG469" s="10"/>
      <c r="RYH469" s="10"/>
      <c r="RYI469" s="10"/>
      <c r="RYJ469" s="10"/>
      <c r="RYK469" s="10"/>
      <c r="RYL469" s="10"/>
      <c r="RYM469" s="10"/>
      <c r="RYN469" s="10"/>
      <c r="RYO469" s="10"/>
      <c r="RYP469" s="10"/>
      <c r="RYQ469" s="10"/>
      <c r="RYR469" s="10"/>
      <c r="RYS469" s="10"/>
      <c r="RYT469" s="10"/>
      <c r="RYU469" s="10"/>
      <c r="RYV469" s="10"/>
      <c r="RYW469" s="10"/>
      <c r="RYX469" s="10"/>
      <c r="RYY469" s="10"/>
      <c r="RYZ469" s="10"/>
      <c r="RZA469" s="10"/>
      <c r="RZB469" s="10"/>
      <c r="RZC469" s="10"/>
      <c r="RZD469" s="10"/>
      <c r="RZE469" s="10"/>
      <c r="RZF469" s="10"/>
      <c r="RZG469" s="10"/>
      <c r="RZH469" s="10"/>
      <c r="RZI469" s="10"/>
      <c r="RZJ469" s="10"/>
      <c r="RZK469" s="10"/>
      <c r="RZL469" s="10"/>
      <c r="RZM469" s="10"/>
      <c r="RZN469" s="10"/>
      <c r="RZO469" s="10"/>
      <c r="RZP469" s="10"/>
      <c r="RZQ469" s="10"/>
      <c r="RZR469" s="10"/>
      <c r="RZS469" s="10"/>
      <c r="RZT469" s="10"/>
      <c r="RZU469" s="10"/>
      <c r="RZV469" s="10"/>
      <c r="RZW469" s="10"/>
      <c r="RZX469" s="10"/>
      <c r="RZY469" s="10"/>
      <c r="RZZ469" s="10"/>
      <c r="SAA469" s="10"/>
      <c r="SAB469" s="10"/>
      <c r="SAC469" s="10"/>
      <c r="SAD469" s="10"/>
      <c r="SAE469" s="10"/>
      <c r="SAF469" s="10"/>
      <c r="SAG469" s="10"/>
      <c r="SAH469" s="10"/>
      <c r="SAI469" s="10"/>
      <c r="SAJ469" s="10"/>
      <c r="SAK469" s="10"/>
      <c r="SAL469" s="10"/>
      <c r="SAM469" s="10"/>
      <c r="SAN469" s="10"/>
      <c r="SAO469" s="10"/>
      <c r="SAP469" s="10"/>
      <c r="SAQ469" s="10"/>
      <c r="SAR469" s="10"/>
      <c r="SAS469" s="10"/>
      <c r="SAT469" s="10"/>
      <c r="SAU469" s="10"/>
      <c r="SAV469" s="10"/>
      <c r="SAW469" s="10"/>
      <c r="SAX469" s="10"/>
      <c r="SAY469" s="10"/>
      <c r="SAZ469" s="10"/>
      <c r="SBA469" s="10"/>
      <c r="SBB469" s="10"/>
      <c r="SBC469" s="10"/>
      <c r="SBD469" s="10"/>
      <c r="SBE469" s="10"/>
      <c r="SBF469" s="10"/>
      <c r="SBG469" s="10"/>
      <c r="SBH469" s="10"/>
      <c r="SBI469" s="10"/>
      <c r="SBJ469" s="10"/>
      <c r="SBK469" s="10"/>
      <c r="SBL469" s="10"/>
      <c r="SBM469" s="10"/>
      <c r="SBN469" s="10"/>
      <c r="SBO469" s="10"/>
      <c r="SBP469" s="10"/>
      <c r="SBQ469" s="10"/>
      <c r="SBR469" s="10"/>
      <c r="SBS469" s="10"/>
      <c r="SBT469" s="10"/>
      <c r="SBU469" s="10"/>
      <c r="SBV469" s="10"/>
      <c r="SBW469" s="10"/>
      <c r="SBX469" s="10"/>
      <c r="SBY469" s="10"/>
      <c r="SBZ469" s="10"/>
      <c r="SCA469" s="10"/>
      <c r="SCB469" s="10"/>
      <c r="SCC469" s="10"/>
      <c r="SCD469" s="10"/>
      <c r="SCE469" s="10"/>
      <c r="SCF469" s="10"/>
      <c r="SCG469" s="10"/>
      <c r="SCH469" s="10"/>
      <c r="SCI469" s="10"/>
      <c r="SCJ469" s="10"/>
      <c r="SCK469" s="10"/>
      <c r="SCL469" s="10"/>
      <c r="SCM469" s="10"/>
      <c r="SCN469" s="10"/>
      <c r="SCO469" s="10"/>
      <c r="SCP469" s="10"/>
      <c r="SCQ469" s="10"/>
      <c r="SCR469" s="10"/>
      <c r="SCS469" s="10"/>
      <c r="SCT469" s="10"/>
      <c r="SCU469" s="10"/>
      <c r="SCV469" s="10"/>
      <c r="SCW469" s="10"/>
      <c r="SCX469" s="10"/>
      <c r="SCY469" s="10"/>
      <c r="SCZ469" s="10"/>
      <c r="SDA469" s="10"/>
      <c r="SDB469" s="10"/>
      <c r="SDC469" s="10"/>
      <c r="SDD469" s="10"/>
      <c r="SDE469" s="10"/>
      <c r="SDF469" s="10"/>
      <c r="SDG469" s="10"/>
      <c r="SDH469" s="10"/>
      <c r="SDI469" s="10"/>
      <c r="SDJ469" s="10"/>
      <c r="SDK469" s="10"/>
      <c r="SDL469" s="10"/>
      <c r="SDM469" s="10"/>
      <c r="SDN469" s="10"/>
      <c r="SDO469" s="10"/>
      <c r="SDP469" s="10"/>
      <c r="SDQ469" s="10"/>
      <c r="SDR469" s="10"/>
      <c r="SDS469" s="10"/>
      <c r="SDT469" s="10"/>
      <c r="SDU469" s="10"/>
      <c r="SDV469" s="10"/>
      <c r="SDW469" s="10"/>
      <c r="SDX469" s="10"/>
      <c r="SDY469" s="10"/>
      <c r="SDZ469" s="10"/>
      <c r="SEA469" s="10"/>
      <c r="SEB469" s="10"/>
      <c r="SEC469" s="10"/>
      <c r="SED469" s="10"/>
      <c r="SEE469" s="10"/>
      <c r="SEF469" s="10"/>
      <c r="SEG469" s="10"/>
      <c r="SEH469" s="10"/>
      <c r="SEI469" s="10"/>
      <c r="SEJ469" s="10"/>
      <c r="SEK469" s="10"/>
      <c r="SEL469" s="10"/>
      <c r="SEM469" s="10"/>
      <c r="SEN469" s="10"/>
      <c r="SEO469" s="10"/>
      <c r="SEP469" s="10"/>
      <c r="SEQ469" s="10"/>
      <c r="SER469" s="10"/>
      <c r="SES469" s="10"/>
      <c r="SET469" s="10"/>
      <c r="SEU469" s="10"/>
      <c r="SEV469" s="10"/>
      <c r="SEW469" s="10"/>
      <c r="SEX469" s="10"/>
      <c r="SEY469" s="10"/>
      <c r="SEZ469" s="10"/>
      <c r="SFA469" s="10"/>
      <c r="SFB469" s="10"/>
      <c r="SFC469" s="10"/>
      <c r="SFD469" s="10"/>
      <c r="SFE469" s="10"/>
      <c r="SFF469" s="10"/>
      <c r="SFG469" s="10"/>
      <c r="SFH469" s="10"/>
      <c r="SFI469" s="10"/>
      <c r="SFJ469" s="10"/>
      <c r="SFK469" s="10"/>
      <c r="SFL469" s="10"/>
      <c r="SFM469" s="10"/>
      <c r="SFN469" s="10"/>
      <c r="SFO469" s="10"/>
      <c r="SFP469" s="10"/>
      <c r="SFQ469" s="10"/>
      <c r="SFR469" s="10"/>
      <c r="SFS469" s="10"/>
      <c r="SFT469" s="10"/>
      <c r="SFU469" s="10"/>
      <c r="SFV469" s="10"/>
      <c r="SFW469" s="10"/>
      <c r="SFX469" s="10"/>
      <c r="SFY469" s="10"/>
      <c r="SFZ469" s="10"/>
      <c r="SGA469" s="10"/>
      <c r="SGB469" s="10"/>
      <c r="SGC469" s="10"/>
      <c r="SGD469" s="10"/>
      <c r="SGE469" s="10"/>
      <c r="SGF469" s="10"/>
      <c r="SGG469" s="10"/>
      <c r="SGH469" s="10"/>
      <c r="SGI469" s="10"/>
      <c r="SGJ469" s="10"/>
      <c r="SGK469" s="10"/>
      <c r="SGL469" s="10"/>
      <c r="SGM469" s="10"/>
      <c r="SGN469" s="10"/>
      <c r="SGO469" s="10"/>
      <c r="SGP469" s="10"/>
      <c r="SGQ469" s="10"/>
      <c r="SGR469" s="10"/>
      <c r="SGS469" s="10"/>
      <c r="SGT469" s="10"/>
      <c r="SGU469" s="10"/>
      <c r="SGV469" s="10"/>
      <c r="SGW469" s="10"/>
      <c r="SGX469" s="10"/>
      <c r="SGY469" s="10"/>
      <c r="SGZ469" s="10"/>
      <c r="SHA469" s="10"/>
      <c r="SHB469" s="10"/>
      <c r="SHC469" s="10"/>
      <c r="SHD469" s="10"/>
      <c r="SHE469" s="10"/>
      <c r="SHF469" s="10"/>
      <c r="SHG469" s="10"/>
      <c r="SHH469" s="10"/>
      <c r="SHI469" s="10"/>
      <c r="SHJ469" s="10"/>
      <c r="SHK469" s="10"/>
      <c r="SHL469" s="10"/>
      <c r="SHM469" s="10"/>
      <c r="SHN469" s="10"/>
      <c r="SHO469" s="10"/>
      <c r="SHP469" s="10"/>
      <c r="SHQ469" s="10"/>
      <c r="SHR469" s="10"/>
      <c r="SHS469" s="10"/>
      <c r="SHT469" s="10"/>
      <c r="SHU469" s="10"/>
      <c r="SHV469" s="10"/>
      <c r="SHW469" s="10"/>
      <c r="SHX469" s="10"/>
      <c r="SHY469" s="10"/>
      <c r="SHZ469" s="10"/>
      <c r="SIA469" s="10"/>
      <c r="SIB469" s="10"/>
      <c r="SIC469" s="10"/>
      <c r="SID469" s="10"/>
      <c r="SIE469" s="10"/>
      <c r="SIF469" s="10"/>
      <c r="SIG469" s="10"/>
      <c r="SIH469" s="10"/>
      <c r="SII469" s="10"/>
      <c r="SIJ469" s="10"/>
      <c r="SIK469" s="10"/>
      <c r="SIL469" s="10"/>
      <c r="SIM469" s="10"/>
      <c r="SIN469" s="10"/>
      <c r="SIO469" s="10"/>
      <c r="SIP469" s="10"/>
      <c r="SIQ469" s="10"/>
      <c r="SIR469" s="10"/>
      <c r="SIS469" s="10"/>
      <c r="SIT469" s="10"/>
      <c r="SIU469" s="10"/>
      <c r="SIV469" s="10"/>
      <c r="SIW469" s="10"/>
      <c r="SIX469" s="10"/>
      <c r="SIY469" s="10"/>
      <c r="SIZ469" s="10"/>
      <c r="SJA469" s="10"/>
      <c r="SJB469" s="10"/>
      <c r="SJC469" s="10"/>
      <c r="SJD469" s="10"/>
      <c r="SJE469" s="10"/>
      <c r="SJF469" s="10"/>
      <c r="SJG469" s="10"/>
      <c r="SJH469" s="10"/>
      <c r="SJI469" s="10"/>
      <c r="SJJ469" s="10"/>
      <c r="SJK469" s="10"/>
      <c r="SJL469" s="10"/>
      <c r="SJM469" s="10"/>
      <c r="SJN469" s="10"/>
      <c r="SJO469" s="10"/>
      <c r="SJP469" s="10"/>
      <c r="SJQ469" s="10"/>
      <c r="SJR469" s="10"/>
      <c r="SJS469" s="10"/>
      <c r="SJT469" s="10"/>
      <c r="SJU469" s="10"/>
      <c r="SJV469" s="10"/>
      <c r="SJW469" s="10"/>
      <c r="SJX469" s="10"/>
      <c r="SJY469" s="10"/>
      <c r="SJZ469" s="10"/>
      <c r="SKA469" s="10"/>
      <c r="SKB469" s="10"/>
      <c r="SKC469" s="10"/>
      <c r="SKD469" s="10"/>
      <c r="SKE469" s="10"/>
      <c r="SKF469" s="10"/>
      <c r="SKG469" s="10"/>
      <c r="SKH469" s="10"/>
      <c r="SKI469" s="10"/>
      <c r="SKJ469" s="10"/>
      <c r="SKK469" s="10"/>
      <c r="SKL469" s="10"/>
      <c r="SKM469" s="10"/>
      <c r="SKN469" s="10"/>
      <c r="SKO469" s="10"/>
      <c r="SKP469" s="10"/>
      <c r="SKQ469" s="10"/>
      <c r="SKR469" s="10"/>
      <c r="SKS469" s="10"/>
      <c r="SKT469" s="10"/>
      <c r="SKU469" s="10"/>
      <c r="SKV469" s="10"/>
      <c r="SKW469" s="10"/>
      <c r="SKX469" s="10"/>
      <c r="SKY469" s="10"/>
      <c r="SKZ469" s="10"/>
      <c r="SLA469" s="10"/>
      <c r="SLB469" s="10"/>
      <c r="SLC469" s="10"/>
      <c r="SLD469" s="10"/>
      <c r="SLE469" s="10"/>
      <c r="SLF469" s="10"/>
      <c r="SLG469" s="10"/>
      <c r="SLH469" s="10"/>
      <c r="SLI469" s="10"/>
      <c r="SLJ469" s="10"/>
      <c r="SLK469" s="10"/>
      <c r="SLL469" s="10"/>
      <c r="SLM469" s="10"/>
      <c r="SLN469" s="10"/>
      <c r="SLO469" s="10"/>
      <c r="SLP469" s="10"/>
      <c r="SLQ469" s="10"/>
      <c r="SLR469" s="10"/>
      <c r="SLS469" s="10"/>
      <c r="SLT469" s="10"/>
      <c r="SLU469" s="10"/>
      <c r="SLV469" s="10"/>
      <c r="SLW469" s="10"/>
      <c r="SLX469" s="10"/>
      <c r="SLY469" s="10"/>
      <c r="SLZ469" s="10"/>
      <c r="SMA469" s="10"/>
      <c r="SMB469" s="10"/>
      <c r="SMC469" s="10"/>
      <c r="SMD469" s="10"/>
      <c r="SME469" s="10"/>
      <c r="SMF469" s="10"/>
      <c r="SMG469" s="10"/>
      <c r="SMH469" s="10"/>
      <c r="SMI469" s="10"/>
      <c r="SMJ469" s="10"/>
      <c r="SMK469" s="10"/>
      <c r="SML469" s="10"/>
      <c r="SMM469" s="10"/>
      <c r="SMN469" s="10"/>
      <c r="SMO469" s="10"/>
      <c r="SMP469" s="10"/>
      <c r="SMQ469" s="10"/>
      <c r="SMR469" s="10"/>
      <c r="SMS469" s="10"/>
      <c r="SMT469" s="10"/>
      <c r="SMU469" s="10"/>
      <c r="SMV469" s="10"/>
      <c r="SMW469" s="10"/>
      <c r="SMX469" s="10"/>
      <c r="SMY469" s="10"/>
      <c r="SMZ469" s="10"/>
      <c r="SNA469" s="10"/>
      <c r="SNB469" s="10"/>
      <c r="SNC469" s="10"/>
      <c r="SND469" s="10"/>
      <c r="SNE469" s="10"/>
      <c r="SNF469" s="10"/>
      <c r="SNG469" s="10"/>
      <c r="SNH469" s="10"/>
      <c r="SNI469" s="10"/>
      <c r="SNJ469" s="10"/>
      <c r="SNK469" s="10"/>
      <c r="SNL469" s="10"/>
      <c r="SNM469" s="10"/>
      <c r="SNN469" s="10"/>
      <c r="SNO469" s="10"/>
      <c r="SNP469" s="10"/>
      <c r="SNQ469" s="10"/>
      <c r="SNR469" s="10"/>
      <c r="SNS469" s="10"/>
      <c r="SNT469" s="10"/>
      <c r="SNU469" s="10"/>
      <c r="SNV469" s="10"/>
      <c r="SNW469" s="10"/>
      <c r="SNX469" s="10"/>
      <c r="SNY469" s="10"/>
      <c r="SNZ469" s="10"/>
      <c r="SOA469" s="10"/>
      <c r="SOB469" s="10"/>
      <c r="SOC469" s="10"/>
      <c r="SOD469" s="10"/>
      <c r="SOE469" s="10"/>
      <c r="SOF469" s="10"/>
      <c r="SOG469" s="10"/>
      <c r="SOH469" s="10"/>
      <c r="SOI469" s="10"/>
      <c r="SOJ469" s="10"/>
      <c r="SOK469" s="10"/>
      <c r="SOL469" s="10"/>
      <c r="SOM469" s="10"/>
      <c r="SON469" s="10"/>
      <c r="SOO469" s="10"/>
      <c r="SOP469" s="10"/>
      <c r="SOQ469" s="10"/>
      <c r="SOR469" s="10"/>
      <c r="SOS469" s="10"/>
      <c r="SOT469" s="10"/>
      <c r="SOU469" s="10"/>
      <c r="SOV469" s="10"/>
      <c r="SOW469" s="10"/>
      <c r="SOX469" s="10"/>
      <c r="SOY469" s="10"/>
      <c r="SOZ469" s="10"/>
      <c r="SPA469" s="10"/>
      <c r="SPB469" s="10"/>
      <c r="SPC469" s="10"/>
      <c r="SPD469" s="10"/>
      <c r="SPE469" s="10"/>
      <c r="SPF469" s="10"/>
      <c r="SPG469" s="10"/>
      <c r="SPH469" s="10"/>
      <c r="SPI469" s="10"/>
      <c r="SPJ469" s="10"/>
      <c r="SPK469" s="10"/>
      <c r="SPL469" s="10"/>
      <c r="SPM469" s="10"/>
      <c r="SPN469" s="10"/>
      <c r="SPO469" s="10"/>
      <c r="SPP469" s="10"/>
      <c r="SPQ469" s="10"/>
      <c r="SPR469" s="10"/>
      <c r="SPS469" s="10"/>
      <c r="SPT469" s="10"/>
      <c r="SPU469" s="10"/>
      <c r="SPV469" s="10"/>
      <c r="SPW469" s="10"/>
      <c r="SPX469" s="10"/>
      <c r="SPY469" s="10"/>
      <c r="SPZ469" s="10"/>
      <c r="SQA469" s="10"/>
      <c r="SQB469" s="10"/>
      <c r="SQC469" s="10"/>
      <c r="SQD469" s="10"/>
      <c r="SQE469" s="10"/>
      <c r="SQF469" s="10"/>
      <c r="SQG469" s="10"/>
      <c r="SQH469" s="10"/>
      <c r="SQI469" s="10"/>
      <c r="SQJ469" s="10"/>
      <c r="SQK469" s="10"/>
      <c r="SQL469" s="10"/>
      <c r="SQM469" s="10"/>
      <c r="SQN469" s="10"/>
      <c r="SQO469" s="10"/>
      <c r="SQP469" s="10"/>
      <c r="SQQ469" s="10"/>
      <c r="SQR469" s="10"/>
      <c r="SQS469" s="10"/>
      <c r="SQT469" s="10"/>
      <c r="SQU469" s="10"/>
      <c r="SQV469" s="10"/>
      <c r="SQW469" s="10"/>
      <c r="SQX469" s="10"/>
      <c r="SQY469" s="10"/>
      <c r="SQZ469" s="10"/>
      <c r="SRA469" s="10"/>
      <c r="SRB469" s="10"/>
      <c r="SRC469" s="10"/>
      <c r="SRD469" s="10"/>
      <c r="SRE469" s="10"/>
      <c r="SRF469" s="10"/>
      <c r="SRG469" s="10"/>
      <c r="SRH469" s="10"/>
      <c r="SRI469" s="10"/>
      <c r="SRJ469" s="10"/>
      <c r="SRK469" s="10"/>
      <c r="SRL469" s="10"/>
      <c r="SRM469" s="10"/>
      <c r="SRN469" s="10"/>
      <c r="SRO469" s="10"/>
      <c r="SRP469" s="10"/>
      <c r="SRQ469" s="10"/>
      <c r="SRR469" s="10"/>
      <c r="SRS469" s="10"/>
      <c r="SRT469" s="10"/>
      <c r="SRU469" s="10"/>
      <c r="SRV469" s="10"/>
      <c r="SRW469" s="10"/>
      <c r="SRX469" s="10"/>
      <c r="SRY469" s="10"/>
      <c r="SRZ469" s="10"/>
      <c r="SSA469" s="10"/>
      <c r="SSB469" s="10"/>
      <c r="SSC469" s="10"/>
      <c r="SSD469" s="10"/>
      <c r="SSE469" s="10"/>
      <c r="SSF469" s="10"/>
      <c r="SSG469" s="10"/>
      <c r="SSH469" s="10"/>
      <c r="SSI469" s="10"/>
      <c r="SSJ469" s="10"/>
      <c r="SSK469" s="10"/>
      <c r="SSL469" s="10"/>
      <c r="SSM469" s="10"/>
      <c r="SSN469" s="10"/>
      <c r="SSO469" s="10"/>
      <c r="SSP469" s="10"/>
      <c r="SSQ469" s="10"/>
      <c r="SSR469" s="10"/>
      <c r="SSS469" s="10"/>
      <c r="SST469" s="10"/>
      <c r="SSU469" s="10"/>
      <c r="SSV469" s="10"/>
      <c r="SSW469" s="10"/>
      <c r="SSX469" s="10"/>
      <c r="SSY469" s="10"/>
      <c r="SSZ469" s="10"/>
      <c r="STA469" s="10"/>
      <c r="STB469" s="10"/>
      <c r="STC469" s="10"/>
      <c r="STD469" s="10"/>
      <c r="STE469" s="10"/>
      <c r="STF469" s="10"/>
      <c r="STG469" s="10"/>
      <c r="STH469" s="10"/>
      <c r="STI469" s="10"/>
      <c r="STJ469" s="10"/>
      <c r="STK469" s="10"/>
      <c r="STL469" s="10"/>
      <c r="STM469" s="10"/>
      <c r="STN469" s="10"/>
      <c r="STO469" s="10"/>
      <c r="STP469" s="10"/>
      <c r="STQ469" s="10"/>
      <c r="STR469" s="10"/>
      <c r="STS469" s="10"/>
      <c r="STT469" s="10"/>
      <c r="STU469" s="10"/>
      <c r="STV469" s="10"/>
      <c r="STW469" s="10"/>
      <c r="STX469" s="10"/>
      <c r="STY469" s="10"/>
      <c r="STZ469" s="10"/>
      <c r="SUA469" s="10"/>
      <c r="SUB469" s="10"/>
      <c r="SUC469" s="10"/>
      <c r="SUD469" s="10"/>
      <c r="SUE469" s="10"/>
      <c r="SUF469" s="10"/>
      <c r="SUG469" s="10"/>
      <c r="SUH469" s="10"/>
      <c r="SUI469" s="10"/>
      <c r="SUJ469" s="10"/>
      <c r="SUK469" s="10"/>
      <c r="SUL469" s="10"/>
      <c r="SUM469" s="10"/>
      <c r="SUN469" s="10"/>
      <c r="SUO469" s="10"/>
      <c r="SUP469" s="10"/>
      <c r="SUQ469" s="10"/>
      <c r="SUR469" s="10"/>
      <c r="SUS469" s="10"/>
      <c r="SUT469" s="10"/>
      <c r="SUU469" s="10"/>
      <c r="SUV469" s="10"/>
      <c r="SUW469" s="10"/>
      <c r="SUX469" s="10"/>
      <c r="SUY469" s="10"/>
      <c r="SUZ469" s="10"/>
      <c r="SVA469" s="10"/>
      <c r="SVB469" s="10"/>
      <c r="SVC469" s="10"/>
      <c r="SVD469" s="10"/>
      <c r="SVE469" s="10"/>
      <c r="SVF469" s="10"/>
      <c r="SVG469" s="10"/>
      <c r="SVH469" s="10"/>
      <c r="SVI469" s="10"/>
      <c r="SVJ469" s="10"/>
      <c r="SVK469" s="10"/>
      <c r="SVL469" s="10"/>
      <c r="SVM469" s="10"/>
      <c r="SVN469" s="10"/>
      <c r="SVO469" s="10"/>
      <c r="SVP469" s="10"/>
      <c r="SVQ469" s="10"/>
      <c r="SVR469" s="10"/>
      <c r="SVS469" s="10"/>
      <c r="SVT469" s="10"/>
      <c r="SVU469" s="10"/>
      <c r="SVV469" s="10"/>
      <c r="SVW469" s="10"/>
      <c r="SVX469" s="10"/>
      <c r="SVY469" s="10"/>
      <c r="SVZ469" s="10"/>
      <c r="SWA469" s="10"/>
      <c r="SWB469" s="10"/>
      <c r="SWC469" s="10"/>
      <c r="SWD469" s="10"/>
      <c r="SWE469" s="10"/>
      <c r="SWF469" s="10"/>
      <c r="SWG469" s="10"/>
      <c r="SWH469" s="10"/>
      <c r="SWI469" s="10"/>
      <c r="SWJ469" s="10"/>
      <c r="SWK469" s="10"/>
      <c r="SWL469" s="10"/>
      <c r="SWM469" s="10"/>
      <c r="SWN469" s="10"/>
      <c r="SWO469" s="10"/>
      <c r="SWP469" s="10"/>
      <c r="SWQ469" s="10"/>
      <c r="SWR469" s="10"/>
      <c r="SWS469" s="10"/>
      <c r="SWT469" s="10"/>
      <c r="SWU469" s="10"/>
      <c r="SWV469" s="10"/>
      <c r="SWW469" s="10"/>
      <c r="SWX469" s="10"/>
      <c r="SWY469" s="10"/>
      <c r="SWZ469" s="10"/>
      <c r="SXA469" s="10"/>
      <c r="SXB469" s="10"/>
      <c r="SXC469" s="10"/>
      <c r="SXD469" s="10"/>
      <c r="SXE469" s="10"/>
      <c r="SXF469" s="10"/>
      <c r="SXG469" s="10"/>
      <c r="SXH469" s="10"/>
      <c r="SXI469" s="10"/>
      <c r="SXJ469" s="10"/>
      <c r="SXK469" s="10"/>
      <c r="SXL469" s="10"/>
      <c r="SXM469" s="10"/>
      <c r="SXN469" s="10"/>
      <c r="SXO469" s="10"/>
      <c r="SXP469" s="10"/>
      <c r="SXQ469" s="10"/>
      <c r="SXR469" s="10"/>
      <c r="SXS469" s="10"/>
      <c r="SXT469" s="10"/>
      <c r="SXU469" s="10"/>
      <c r="SXV469" s="10"/>
      <c r="SXW469" s="10"/>
      <c r="SXX469" s="10"/>
      <c r="SXY469" s="10"/>
      <c r="SXZ469" s="10"/>
      <c r="SYA469" s="10"/>
      <c r="SYB469" s="10"/>
      <c r="SYC469" s="10"/>
      <c r="SYD469" s="10"/>
      <c r="SYE469" s="10"/>
      <c r="SYF469" s="10"/>
      <c r="SYG469" s="10"/>
      <c r="SYH469" s="10"/>
      <c r="SYI469" s="10"/>
      <c r="SYJ469" s="10"/>
      <c r="SYK469" s="10"/>
      <c r="SYL469" s="10"/>
      <c r="SYM469" s="10"/>
      <c r="SYN469" s="10"/>
      <c r="SYO469" s="10"/>
      <c r="SYP469" s="10"/>
      <c r="SYQ469" s="10"/>
      <c r="SYR469" s="10"/>
      <c r="SYS469" s="10"/>
      <c r="SYT469" s="10"/>
      <c r="SYU469" s="10"/>
      <c r="SYV469" s="10"/>
      <c r="SYW469" s="10"/>
      <c r="SYX469" s="10"/>
      <c r="SYY469" s="10"/>
      <c r="SYZ469" s="10"/>
      <c r="SZA469" s="10"/>
      <c r="SZB469" s="10"/>
      <c r="SZC469" s="10"/>
      <c r="SZD469" s="10"/>
      <c r="SZE469" s="10"/>
      <c r="SZF469" s="10"/>
      <c r="SZG469" s="10"/>
      <c r="SZH469" s="10"/>
      <c r="SZI469" s="10"/>
      <c r="SZJ469" s="10"/>
      <c r="SZK469" s="10"/>
      <c r="SZL469" s="10"/>
      <c r="SZM469" s="10"/>
      <c r="SZN469" s="10"/>
      <c r="SZO469" s="10"/>
      <c r="SZP469" s="10"/>
      <c r="SZQ469" s="10"/>
      <c r="SZR469" s="10"/>
      <c r="SZS469" s="10"/>
      <c r="SZT469" s="10"/>
      <c r="SZU469" s="10"/>
      <c r="SZV469" s="10"/>
      <c r="SZW469" s="10"/>
      <c r="SZX469" s="10"/>
      <c r="SZY469" s="10"/>
      <c r="SZZ469" s="10"/>
      <c r="TAA469" s="10"/>
      <c r="TAB469" s="10"/>
      <c r="TAC469" s="10"/>
      <c r="TAD469" s="10"/>
      <c r="TAE469" s="10"/>
      <c r="TAF469" s="10"/>
      <c r="TAG469" s="10"/>
      <c r="TAH469" s="10"/>
      <c r="TAI469" s="10"/>
      <c r="TAJ469" s="10"/>
      <c r="TAK469" s="10"/>
      <c r="TAL469" s="10"/>
      <c r="TAM469" s="10"/>
      <c r="TAN469" s="10"/>
      <c r="TAO469" s="10"/>
      <c r="TAP469" s="10"/>
      <c r="TAQ469" s="10"/>
      <c r="TAR469" s="10"/>
      <c r="TAS469" s="10"/>
      <c r="TAT469" s="10"/>
      <c r="TAU469" s="10"/>
      <c r="TAV469" s="10"/>
      <c r="TAW469" s="10"/>
      <c r="TAX469" s="10"/>
      <c r="TAY469" s="10"/>
      <c r="TAZ469" s="10"/>
      <c r="TBA469" s="10"/>
      <c r="TBB469" s="10"/>
      <c r="TBC469" s="10"/>
      <c r="TBD469" s="10"/>
      <c r="TBE469" s="10"/>
      <c r="TBF469" s="10"/>
      <c r="TBG469" s="10"/>
      <c r="TBH469" s="10"/>
      <c r="TBI469" s="10"/>
      <c r="TBJ469" s="10"/>
      <c r="TBK469" s="10"/>
      <c r="TBL469" s="10"/>
      <c r="TBM469" s="10"/>
      <c r="TBN469" s="10"/>
      <c r="TBO469" s="10"/>
      <c r="TBP469" s="10"/>
      <c r="TBQ469" s="10"/>
      <c r="TBR469" s="10"/>
      <c r="TBS469" s="10"/>
      <c r="TBT469" s="10"/>
      <c r="TBU469" s="10"/>
      <c r="TBV469" s="10"/>
      <c r="TBW469" s="10"/>
      <c r="TBX469" s="10"/>
      <c r="TBY469" s="10"/>
      <c r="TBZ469" s="10"/>
      <c r="TCA469" s="10"/>
      <c r="TCB469" s="10"/>
      <c r="TCC469" s="10"/>
      <c r="TCD469" s="10"/>
      <c r="TCE469" s="10"/>
      <c r="TCF469" s="10"/>
      <c r="TCG469" s="10"/>
      <c r="TCH469" s="10"/>
      <c r="TCI469" s="10"/>
      <c r="TCJ469" s="10"/>
      <c r="TCK469" s="10"/>
      <c r="TCL469" s="10"/>
      <c r="TCM469" s="10"/>
      <c r="TCN469" s="10"/>
      <c r="TCO469" s="10"/>
      <c r="TCP469" s="10"/>
      <c r="TCQ469" s="10"/>
      <c r="TCR469" s="10"/>
      <c r="TCS469" s="10"/>
      <c r="TCT469" s="10"/>
      <c r="TCU469" s="10"/>
      <c r="TCV469" s="10"/>
      <c r="TCW469" s="10"/>
      <c r="TCX469" s="10"/>
      <c r="TCY469" s="10"/>
      <c r="TCZ469" s="10"/>
      <c r="TDA469" s="10"/>
      <c r="TDB469" s="10"/>
      <c r="TDC469" s="10"/>
      <c r="TDD469" s="10"/>
      <c r="TDE469" s="10"/>
      <c r="TDF469" s="10"/>
      <c r="TDG469" s="10"/>
      <c r="TDH469" s="10"/>
      <c r="TDI469" s="10"/>
      <c r="TDJ469" s="10"/>
      <c r="TDK469" s="10"/>
      <c r="TDL469" s="10"/>
      <c r="TDM469" s="10"/>
      <c r="TDN469" s="10"/>
      <c r="TDO469" s="10"/>
      <c r="TDP469" s="10"/>
      <c r="TDQ469" s="10"/>
      <c r="TDR469" s="10"/>
      <c r="TDS469" s="10"/>
      <c r="TDT469" s="10"/>
      <c r="TDU469" s="10"/>
      <c r="TDV469" s="10"/>
      <c r="TDW469" s="10"/>
      <c r="TDX469" s="10"/>
      <c r="TDY469" s="10"/>
      <c r="TDZ469" s="10"/>
      <c r="TEA469" s="10"/>
      <c r="TEB469" s="10"/>
      <c r="TEC469" s="10"/>
      <c r="TED469" s="10"/>
      <c r="TEE469" s="10"/>
      <c r="TEF469" s="10"/>
      <c r="TEG469" s="10"/>
      <c r="TEH469" s="10"/>
      <c r="TEI469" s="10"/>
      <c r="TEJ469" s="10"/>
      <c r="TEK469" s="10"/>
      <c r="TEL469" s="10"/>
      <c r="TEM469" s="10"/>
      <c r="TEN469" s="10"/>
      <c r="TEO469" s="10"/>
      <c r="TEP469" s="10"/>
      <c r="TEQ469" s="10"/>
      <c r="TER469" s="10"/>
      <c r="TES469" s="10"/>
      <c r="TET469" s="10"/>
      <c r="TEU469" s="10"/>
      <c r="TEV469" s="10"/>
      <c r="TEW469" s="10"/>
      <c r="TEX469" s="10"/>
      <c r="TEY469" s="10"/>
      <c r="TEZ469" s="10"/>
      <c r="TFA469" s="10"/>
      <c r="TFB469" s="10"/>
      <c r="TFC469" s="10"/>
      <c r="TFD469" s="10"/>
      <c r="TFE469" s="10"/>
      <c r="TFF469" s="10"/>
      <c r="TFG469" s="10"/>
      <c r="TFH469" s="10"/>
      <c r="TFI469" s="10"/>
      <c r="TFJ469" s="10"/>
      <c r="TFK469" s="10"/>
      <c r="TFL469" s="10"/>
      <c r="TFM469" s="10"/>
      <c r="TFN469" s="10"/>
      <c r="TFO469" s="10"/>
      <c r="TFP469" s="10"/>
      <c r="TFQ469" s="10"/>
      <c r="TFR469" s="10"/>
      <c r="TFS469" s="10"/>
      <c r="TFT469" s="10"/>
      <c r="TFU469" s="10"/>
      <c r="TFV469" s="10"/>
      <c r="TFW469" s="10"/>
      <c r="TFX469" s="10"/>
      <c r="TFY469" s="10"/>
      <c r="TFZ469" s="10"/>
      <c r="TGA469" s="10"/>
      <c r="TGB469" s="10"/>
      <c r="TGC469" s="10"/>
      <c r="TGD469" s="10"/>
      <c r="TGE469" s="10"/>
      <c r="TGF469" s="10"/>
      <c r="TGG469" s="10"/>
      <c r="TGH469" s="10"/>
      <c r="TGI469" s="10"/>
      <c r="TGJ469" s="10"/>
      <c r="TGK469" s="10"/>
      <c r="TGL469" s="10"/>
      <c r="TGM469" s="10"/>
      <c r="TGN469" s="10"/>
      <c r="TGO469" s="10"/>
      <c r="TGP469" s="10"/>
      <c r="TGQ469" s="10"/>
      <c r="TGR469" s="10"/>
      <c r="TGS469" s="10"/>
      <c r="TGT469" s="10"/>
      <c r="TGU469" s="10"/>
      <c r="TGV469" s="10"/>
      <c r="TGW469" s="10"/>
      <c r="TGX469" s="10"/>
      <c r="TGY469" s="10"/>
      <c r="TGZ469" s="10"/>
      <c r="THA469" s="10"/>
      <c r="THB469" s="10"/>
      <c r="THC469" s="10"/>
      <c r="THD469" s="10"/>
      <c r="THE469" s="10"/>
      <c r="THF469" s="10"/>
      <c r="THG469" s="10"/>
      <c r="THH469" s="10"/>
      <c r="THI469" s="10"/>
      <c r="THJ469" s="10"/>
      <c r="THK469" s="10"/>
      <c r="THL469" s="10"/>
      <c r="THM469" s="10"/>
      <c r="THN469" s="10"/>
      <c r="THO469" s="10"/>
      <c r="THP469" s="10"/>
      <c r="THQ469" s="10"/>
      <c r="THR469" s="10"/>
      <c r="THS469" s="10"/>
      <c r="THT469" s="10"/>
      <c r="THU469" s="10"/>
      <c r="THV469" s="10"/>
      <c r="THW469" s="10"/>
      <c r="THX469" s="10"/>
      <c r="THY469" s="10"/>
      <c r="THZ469" s="10"/>
      <c r="TIA469" s="10"/>
      <c r="TIB469" s="10"/>
      <c r="TIC469" s="10"/>
      <c r="TID469" s="10"/>
      <c r="TIE469" s="10"/>
      <c r="TIF469" s="10"/>
      <c r="TIG469" s="10"/>
      <c r="TIH469" s="10"/>
      <c r="TII469" s="10"/>
      <c r="TIJ469" s="10"/>
      <c r="TIK469" s="10"/>
      <c r="TIL469" s="10"/>
      <c r="TIM469" s="10"/>
      <c r="TIN469" s="10"/>
      <c r="TIO469" s="10"/>
      <c r="TIP469" s="10"/>
      <c r="TIQ469" s="10"/>
      <c r="TIR469" s="10"/>
      <c r="TIS469" s="10"/>
      <c r="TIT469" s="10"/>
      <c r="TIU469" s="10"/>
      <c r="TIV469" s="10"/>
      <c r="TIW469" s="10"/>
      <c r="TIX469" s="10"/>
      <c r="TIY469" s="10"/>
      <c r="TIZ469" s="10"/>
      <c r="TJA469" s="10"/>
      <c r="TJB469" s="10"/>
      <c r="TJC469" s="10"/>
      <c r="TJD469" s="10"/>
      <c r="TJE469" s="10"/>
      <c r="TJF469" s="10"/>
      <c r="TJG469" s="10"/>
      <c r="TJH469" s="10"/>
      <c r="TJI469" s="10"/>
      <c r="TJJ469" s="10"/>
      <c r="TJK469" s="10"/>
      <c r="TJL469" s="10"/>
      <c r="TJM469" s="10"/>
      <c r="TJN469" s="10"/>
      <c r="TJO469" s="10"/>
      <c r="TJP469" s="10"/>
      <c r="TJQ469" s="10"/>
      <c r="TJR469" s="10"/>
      <c r="TJS469" s="10"/>
      <c r="TJT469" s="10"/>
      <c r="TJU469" s="10"/>
      <c r="TJV469" s="10"/>
      <c r="TJW469" s="10"/>
      <c r="TJX469" s="10"/>
      <c r="TJY469" s="10"/>
      <c r="TJZ469" s="10"/>
      <c r="TKA469" s="10"/>
      <c r="TKB469" s="10"/>
      <c r="TKC469" s="10"/>
      <c r="TKD469" s="10"/>
      <c r="TKE469" s="10"/>
      <c r="TKF469" s="10"/>
      <c r="TKG469" s="10"/>
      <c r="TKH469" s="10"/>
      <c r="TKI469" s="10"/>
      <c r="TKJ469" s="10"/>
      <c r="TKK469" s="10"/>
      <c r="TKL469" s="10"/>
      <c r="TKM469" s="10"/>
      <c r="TKN469" s="10"/>
      <c r="TKO469" s="10"/>
      <c r="TKP469" s="10"/>
      <c r="TKQ469" s="10"/>
      <c r="TKR469" s="10"/>
      <c r="TKS469" s="10"/>
      <c r="TKT469" s="10"/>
      <c r="TKU469" s="10"/>
      <c r="TKV469" s="10"/>
      <c r="TKW469" s="10"/>
      <c r="TKX469" s="10"/>
      <c r="TKY469" s="10"/>
      <c r="TKZ469" s="10"/>
      <c r="TLA469" s="10"/>
      <c r="TLB469" s="10"/>
      <c r="TLC469" s="10"/>
      <c r="TLD469" s="10"/>
      <c r="TLE469" s="10"/>
      <c r="TLF469" s="10"/>
      <c r="TLG469" s="10"/>
      <c r="TLH469" s="10"/>
      <c r="TLI469" s="10"/>
      <c r="TLJ469" s="10"/>
      <c r="TLK469" s="10"/>
      <c r="TLL469" s="10"/>
      <c r="TLM469" s="10"/>
      <c r="TLN469" s="10"/>
      <c r="TLO469" s="10"/>
      <c r="TLP469" s="10"/>
      <c r="TLQ469" s="10"/>
      <c r="TLR469" s="10"/>
      <c r="TLS469" s="10"/>
      <c r="TLT469" s="10"/>
      <c r="TLU469" s="10"/>
      <c r="TLV469" s="10"/>
      <c r="TLW469" s="10"/>
      <c r="TLX469" s="10"/>
      <c r="TLY469" s="10"/>
      <c r="TLZ469" s="10"/>
      <c r="TMA469" s="10"/>
      <c r="TMB469" s="10"/>
      <c r="TMC469" s="10"/>
      <c r="TMD469" s="10"/>
      <c r="TME469" s="10"/>
      <c r="TMF469" s="10"/>
      <c r="TMG469" s="10"/>
      <c r="TMH469" s="10"/>
      <c r="TMI469" s="10"/>
      <c r="TMJ469" s="10"/>
      <c r="TMK469" s="10"/>
      <c r="TML469" s="10"/>
      <c r="TMM469" s="10"/>
      <c r="TMN469" s="10"/>
      <c r="TMO469" s="10"/>
      <c r="TMP469" s="10"/>
      <c r="TMQ469" s="10"/>
      <c r="TMR469" s="10"/>
      <c r="TMS469" s="10"/>
      <c r="TMT469" s="10"/>
      <c r="TMU469" s="10"/>
      <c r="TMV469" s="10"/>
      <c r="TMW469" s="10"/>
      <c r="TMX469" s="10"/>
      <c r="TMY469" s="10"/>
      <c r="TMZ469" s="10"/>
      <c r="TNA469" s="10"/>
      <c r="TNB469" s="10"/>
      <c r="TNC469" s="10"/>
      <c r="TND469" s="10"/>
      <c r="TNE469" s="10"/>
      <c r="TNF469" s="10"/>
      <c r="TNG469" s="10"/>
      <c r="TNH469" s="10"/>
      <c r="TNI469" s="10"/>
      <c r="TNJ469" s="10"/>
      <c r="TNK469" s="10"/>
      <c r="TNL469" s="10"/>
      <c r="TNM469" s="10"/>
      <c r="TNN469" s="10"/>
      <c r="TNO469" s="10"/>
      <c r="TNP469" s="10"/>
      <c r="TNQ469" s="10"/>
      <c r="TNR469" s="10"/>
      <c r="TNS469" s="10"/>
      <c r="TNT469" s="10"/>
      <c r="TNU469" s="10"/>
      <c r="TNV469" s="10"/>
      <c r="TNW469" s="10"/>
      <c r="TNX469" s="10"/>
      <c r="TNY469" s="10"/>
      <c r="TNZ469" s="10"/>
      <c r="TOA469" s="10"/>
      <c r="TOB469" s="10"/>
      <c r="TOC469" s="10"/>
      <c r="TOD469" s="10"/>
      <c r="TOE469" s="10"/>
      <c r="TOF469" s="10"/>
      <c r="TOG469" s="10"/>
      <c r="TOH469" s="10"/>
      <c r="TOI469" s="10"/>
      <c r="TOJ469" s="10"/>
      <c r="TOK469" s="10"/>
      <c r="TOL469" s="10"/>
      <c r="TOM469" s="10"/>
      <c r="TON469" s="10"/>
      <c r="TOO469" s="10"/>
      <c r="TOP469" s="10"/>
      <c r="TOQ469" s="10"/>
      <c r="TOR469" s="10"/>
      <c r="TOS469" s="10"/>
      <c r="TOT469" s="10"/>
      <c r="TOU469" s="10"/>
      <c r="TOV469" s="10"/>
      <c r="TOW469" s="10"/>
      <c r="TOX469" s="10"/>
      <c r="TOY469" s="10"/>
      <c r="TOZ469" s="10"/>
      <c r="TPA469" s="10"/>
      <c r="TPB469" s="10"/>
      <c r="TPC469" s="10"/>
      <c r="TPD469" s="10"/>
      <c r="TPE469" s="10"/>
      <c r="TPF469" s="10"/>
      <c r="TPG469" s="10"/>
      <c r="TPH469" s="10"/>
      <c r="TPI469" s="10"/>
      <c r="TPJ469" s="10"/>
      <c r="TPK469" s="10"/>
      <c r="TPL469" s="10"/>
      <c r="TPM469" s="10"/>
      <c r="TPN469" s="10"/>
      <c r="TPO469" s="10"/>
      <c r="TPP469" s="10"/>
      <c r="TPQ469" s="10"/>
      <c r="TPR469" s="10"/>
      <c r="TPS469" s="10"/>
      <c r="TPT469" s="10"/>
      <c r="TPU469" s="10"/>
      <c r="TPV469" s="10"/>
      <c r="TPW469" s="10"/>
      <c r="TPX469" s="10"/>
      <c r="TPY469" s="10"/>
      <c r="TPZ469" s="10"/>
      <c r="TQA469" s="10"/>
      <c r="TQB469" s="10"/>
      <c r="TQC469" s="10"/>
      <c r="TQD469" s="10"/>
      <c r="TQE469" s="10"/>
      <c r="TQF469" s="10"/>
      <c r="TQG469" s="10"/>
      <c r="TQH469" s="10"/>
      <c r="TQI469" s="10"/>
      <c r="TQJ469" s="10"/>
      <c r="TQK469" s="10"/>
      <c r="TQL469" s="10"/>
      <c r="TQM469" s="10"/>
      <c r="TQN469" s="10"/>
      <c r="TQO469" s="10"/>
      <c r="TQP469" s="10"/>
      <c r="TQQ469" s="10"/>
      <c r="TQR469" s="10"/>
      <c r="TQS469" s="10"/>
      <c r="TQT469" s="10"/>
      <c r="TQU469" s="10"/>
      <c r="TQV469" s="10"/>
      <c r="TQW469" s="10"/>
      <c r="TQX469" s="10"/>
      <c r="TQY469" s="10"/>
      <c r="TQZ469" s="10"/>
      <c r="TRA469" s="10"/>
      <c r="TRB469" s="10"/>
      <c r="TRC469" s="10"/>
      <c r="TRD469" s="10"/>
      <c r="TRE469" s="10"/>
      <c r="TRF469" s="10"/>
      <c r="TRG469" s="10"/>
      <c r="TRH469" s="10"/>
      <c r="TRI469" s="10"/>
      <c r="TRJ469" s="10"/>
      <c r="TRK469" s="10"/>
      <c r="TRL469" s="10"/>
      <c r="TRM469" s="10"/>
      <c r="TRN469" s="10"/>
      <c r="TRO469" s="10"/>
      <c r="TRP469" s="10"/>
      <c r="TRQ469" s="10"/>
      <c r="TRR469" s="10"/>
      <c r="TRS469" s="10"/>
      <c r="TRT469" s="10"/>
      <c r="TRU469" s="10"/>
      <c r="TRV469" s="10"/>
      <c r="TRW469" s="10"/>
      <c r="TRX469" s="10"/>
      <c r="TRY469" s="10"/>
      <c r="TRZ469" s="10"/>
      <c r="TSA469" s="10"/>
      <c r="TSB469" s="10"/>
      <c r="TSC469" s="10"/>
      <c r="TSD469" s="10"/>
      <c r="TSE469" s="10"/>
      <c r="TSF469" s="10"/>
      <c r="TSG469" s="10"/>
      <c r="TSH469" s="10"/>
      <c r="TSI469" s="10"/>
      <c r="TSJ469" s="10"/>
      <c r="TSK469" s="10"/>
      <c r="TSL469" s="10"/>
      <c r="TSM469" s="10"/>
      <c r="TSN469" s="10"/>
      <c r="TSO469" s="10"/>
      <c r="TSP469" s="10"/>
      <c r="TSQ469" s="10"/>
      <c r="TSR469" s="10"/>
      <c r="TSS469" s="10"/>
      <c r="TST469" s="10"/>
      <c r="TSU469" s="10"/>
      <c r="TSV469" s="10"/>
      <c r="TSW469" s="10"/>
      <c r="TSX469" s="10"/>
      <c r="TSY469" s="10"/>
      <c r="TSZ469" s="10"/>
      <c r="TTA469" s="10"/>
      <c r="TTB469" s="10"/>
      <c r="TTC469" s="10"/>
      <c r="TTD469" s="10"/>
      <c r="TTE469" s="10"/>
      <c r="TTF469" s="10"/>
      <c r="TTG469" s="10"/>
      <c r="TTH469" s="10"/>
      <c r="TTI469" s="10"/>
      <c r="TTJ469" s="10"/>
      <c r="TTK469" s="10"/>
      <c r="TTL469" s="10"/>
      <c r="TTM469" s="10"/>
      <c r="TTN469" s="10"/>
      <c r="TTO469" s="10"/>
      <c r="TTP469" s="10"/>
      <c r="TTQ469" s="10"/>
      <c r="TTR469" s="10"/>
      <c r="TTS469" s="10"/>
      <c r="TTT469" s="10"/>
      <c r="TTU469" s="10"/>
      <c r="TTV469" s="10"/>
      <c r="TTW469" s="10"/>
      <c r="TTX469" s="10"/>
      <c r="TTY469" s="10"/>
      <c r="TTZ469" s="10"/>
      <c r="TUA469" s="10"/>
      <c r="TUB469" s="10"/>
      <c r="TUC469" s="10"/>
      <c r="TUD469" s="10"/>
      <c r="TUE469" s="10"/>
      <c r="TUF469" s="10"/>
      <c r="TUG469" s="10"/>
      <c r="TUH469" s="10"/>
      <c r="TUI469" s="10"/>
      <c r="TUJ469" s="10"/>
      <c r="TUK469" s="10"/>
      <c r="TUL469" s="10"/>
      <c r="TUM469" s="10"/>
      <c r="TUN469" s="10"/>
      <c r="TUO469" s="10"/>
      <c r="TUP469" s="10"/>
      <c r="TUQ469" s="10"/>
      <c r="TUR469" s="10"/>
      <c r="TUS469" s="10"/>
      <c r="TUT469" s="10"/>
      <c r="TUU469" s="10"/>
      <c r="TUV469" s="10"/>
      <c r="TUW469" s="10"/>
      <c r="TUX469" s="10"/>
      <c r="TUY469" s="10"/>
      <c r="TUZ469" s="10"/>
      <c r="TVA469" s="10"/>
      <c r="TVB469" s="10"/>
      <c r="TVC469" s="10"/>
      <c r="TVD469" s="10"/>
      <c r="TVE469" s="10"/>
      <c r="TVF469" s="10"/>
      <c r="TVG469" s="10"/>
      <c r="TVH469" s="10"/>
      <c r="TVI469" s="10"/>
      <c r="TVJ469" s="10"/>
      <c r="TVK469" s="10"/>
      <c r="TVL469" s="10"/>
      <c r="TVM469" s="10"/>
      <c r="TVN469" s="10"/>
      <c r="TVO469" s="10"/>
      <c r="TVP469" s="10"/>
      <c r="TVQ469" s="10"/>
      <c r="TVR469" s="10"/>
      <c r="TVS469" s="10"/>
      <c r="TVT469" s="10"/>
      <c r="TVU469" s="10"/>
      <c r="TVV469" s="10"/>
      <c r="TVW469" s="10"/>
      <c r="TVX469" s="10"/>
      <c r="TVY469" s="10"/>
      <c r="TVZ469" s="10"/>
      <c r="TWA469" s="10"/>
      <c r="TWB469" s="10"/>
      <c r="TWC469" s="10"/>
      <c r="TWD469" s="10"/>
      <c r="TWE469" s="10"/>
      <c r="TWF469" s="10"/>
      <c r="TWG469" s="10"/>
      <c r="TWH469" s="10"/>
      <c r="TWI469" s="10"/>
      <c r="TWJ469" s="10"/>
      <c r="TWK469" s="10"/>
      <c r="TWL469" s="10"/>
      <c r="TWM469" s="10"/>
      <c r="TWN469" s="10"/>
      <c r="TWO469" s="10"/>
      <c r="TWP469" s="10"/>
      <c r="TWQ469" s="10"/>
      <c r="TWR469" s="10"/>
      <c r="TWS469" s="10"/>
      <c r="TWT469" s="10"/>
      <c r="TWU469" s="10"/>
      <c r="TWV469" s="10"/>
      <c r="TWW469" s="10"/>
      <c r="TWX469" s="10"/>
      <c r="TWY469" s="10"/>
      <c r="TWZ469" s="10"/>
      <c r="TXA469" s="10"/>
      <c r="TXB469" s="10"/>
      <c r="TXC469" s="10"/>
      <c r="TXD469" s="10"/>
      <c r="TXE469" s="10"/>
      <c r="TXF469" s="10"/>
      <c r="TXG469" s="10"/>
      <c r="TXH469" s="10"/>
      <c r="TXI469" s="10"/>
      <c r="TXJ469" s="10"/>
      <c r="TXK469" s="10"/>
      <c r="TXL469" s="10"/>
      <c r="TXM469" s="10"/>
      <c r="TXN469" s="10"/>
      <c r="TXO469" s="10"/>
      <c r="TXP469" s="10"/>
      <c r="TXQ469" s="10"/>
      <c r="TXR469" s="10"/>
      <c r="TXS469" s="10"/>
      <c r="TXT469" s="10"/>
      <c r="TXU469" s="10"/>
      <c r="TXV469" s="10"/>
      <c r="TXW469" s="10"/>
      <c r="TXX469" s="10"/>
      <c r="TXY469" s="10"/>
      <c r="TXZ469" s="10"/>
      <c r="TYA469" s="10"/>
      <c r="TYB469" s="10"/>
      <c r="TYC469" s="10"/>
      <c r="TYD469" s="10"/>
      <c r="TYE469" s="10"/>
      <c r="TYF469" s="10"/>
      <c r="TYG469" s="10"/>
      <c r="TYH469" s="10"/>
      <c r="TYI469" s="10"/>
      <c r="TYJ469" s="10"/>
      <c r="TYK469" s="10"/>
      <c r="TYL469" s="10"/>
      <c r="TYM469" s="10"/>
      <c r="TYN469" s="10"/>
      <c r="TYO469" s="10"/>
      <c r="TYP469" s="10"/>
      <c r="TYQ469" s="10"/>
      <c r="TYR469" s="10"/>
      <c r="TYS469" s="10"/>
      <c r="TYT469" s="10"/>
      <c r="TYU469" s="10"/>
      <c r="TYV469" s="10"/>
      <c r="TYW469" s="10"/>
      <c r="TYX469" s="10"/>
      <c r="TYY469" s="10"/>
      <c r="TYZ469" s="10"/>
      <c r="TZA469" s="10"/>
      <c r="TZB469" s="10"/>
      <c r="TZC469" s="10"/>
      <c r="TZD469" s="10"/>
      <c r="TZE469" s="10"/>
      <c r="TZF469" s="10"/>
      <c r="TZG469" s="10"/>
      <c r="TZH469" s="10"/>
      <c r="TZI469" s="10"/>
      <c r="TZJ469" s="10"/>
      <c r="TZK469" s="10"/>
      <c r="TZL469" s="10"/>
      <c r="TZM469" s="10"/>
      <c r="TZN469" s="10"/>
      <c r="TZO469" s="10"/>
      <c r="TZP469" s="10"/>
      <c r="TZQ469" s="10"/>
      <c r="TZR469" s="10"/>
      <c r="TZS469" s="10"/>
      <c r="TZT469" s="10"/>
      <c r="TZU469" s="10"/>
      <c r="TZV469" s="10"/>
      <c r="TZW469" s="10"/>
      <c r="TZX469" s="10"/>
      <c r="TZY469" s="10"/>
      <c r="TZZ469" s="10"/>
      <c r="UAA469" s="10"/>
      <c r="UAB469" s="10"/>
      <c r="UAC469" s="10"/>
      <c r="UAD469" s="10"/>
      <c r="UAE469" s="10"/>
      <c r="UAF469" s="10"/>
      <c r="UAG469" s="10"/>
      <c r="UAH469" s="10"/>
      <c r="UAI469" s="10"/>
      <c r="UAJ469" s="10"/>
      <c r="UAK469" s="10"/>
      <c r="UAL469" s="10"/>
      <c r="UAM469" s="10"/>
      <c r="UAN469" s="10"/>
      <c r="UAO469" s="10"/>
      <c r="UAP469" s="10"/>
      <c r="UAQ469" s="10"/>
      <c r="UAR469" s="10"/>
      <c r="UAS469" s="10"/>
      <c r="UAT469" s="10"/>
      <c r="UAU469" s="10"/>
      <c r="UAV469" s="10"/>
      <c r="UAW469" s="10"/>
      <c r="UAX469" s="10"/>
      <c r="UAY469" s="10"/>
      <c r="UAZ469" s="10"/>
      <c r="UBA469" s="10"/>
      <c r="UBB469" s="10"/>
      <c r="UBC469" s="10"/>
      <c r="UBD469" s="10"/>
      <c r="UBE469" s="10"/>
      <c r="UBF469" s="10"/>
      <c r="UBG469" s="10"/>
      <c r="UBH469" s="10"/>
      <c r="UBI469" s="10"/>
      <c r="UBJ469" s="10"/>
      <c r="UBK469" s="10"/>
      <c r="UBL469" s="10"/>
      <c r="UBM469" s="10"/>
      <c r="UBN469" s="10"/>
      <c r="UBO469" s="10"/>
      <c r="UBP469" s="10"/>
      <c r="UBQ469" s="10"/>
      <c r="UBR469" s="10"/>
      <c r="UBS469" s="10"/>
      <c r="UBT469" s="10"/>
      <c r="UBU469" s="10"/>
      <c r="UBV469" s="10"/>
      <c r="UBW469" s="10"/>
      <c r="UBX469" s="10"/>
      <c r="UBY469" s="10"/>
      <c r="UBZ469" s="10"/>
      <c r="UCA469" s="10"/>
      <c r="UCB469" s="10"/>
      <c r="UCC469" s="10"/>
      <c r="UCD469" s="10"/>
      <c r="UCE469" s="10"/>
      <c r="UCF469" s="10"/>
      <c r="UCG469" s="10"/>
      <c r="UCH469" s="10"/>
      <c r="UCI469" s="10"/>
      <c r="UCJ469" s="10"/>
      <c r="UCK469" s="10"/>
      <c r="UCL469" s="10"/>
      <c r="UCM469" s="10"/>
      <c r="UCN469" s="10"/>
      <c r="UCO469" s="10"/>
      <c r="UCP469" s="10"/>
      <c r="UCQ469" s="10"/>
      <c r="UCR469" s="10"/>
      <c r="UCS469" s="10"/>
      <c r="UCT469" s="10"/>
      <c r="UCU469" s="10"/>
      <c r="UCV469" s="10"/>
      <c r="UCW469" s="10"/>
      <c r="UCX469" s="10"/>
      <c r="UCY469" s="10"/>
      <c r="UCZ469" s="10"/>
      <c r="UDA469" s="10"/>
      <c r="UDB469" s="10"/>
      <c r="UDC469" s="10"/>
      <c r="UDD469" s="10"/>
      <c r="UDE469" s="10"/>
      <c r="UDF469" s="10"/>
      <c r="UDG469" s="10"/>
      <c r="UDH469" s="10"/>
      <c r="UDI469" s="10"/>
      <c r="UDJ469" s="10"/>
      <c r="UDK469" s="10"/>
      <c r="UDL469" s="10"/>
      <c r="UDM469" s="10"/>
      <c r="UDN469" s="10"/>
      <c r="UDO469" s="10"/>
      <c r="UDP469" s="10"/>
      <c r="UDQ469" s="10"/>
      <c r="UDR469" s="10"/>
      <c r="UDS469" s="10"/>
      <c r="UDT469" s="10"/>
      <c r="UDU469" s="10"/>
      <c r="UDV469" s="10"/>
      <c r="UDW469" s="10"/>
      <c r="UDX469" s="10"/>
      <c r="UDY469" s="10"/>
      <c r="UDZ469" s="10"/>
      <c r="UEA469" s="10"/>
      <c r="UEB469" s="10"/>
      <c r="UEC469" s="10"/>
      <c r="UED469" s="10"/>
      <c r="UEE469" s="10"/>
      <c r="UEF469" s="10"/>
      <c r="UEG469" s="10"/>
      <c r="UEH469" s="10"/>
      <c r="UEI469" s="10"/>
      <c r="UEJ469" s="10"/>
      <c r="UEK469" s="10"/>
      <c r="UEL469" s="10"/>
      <c r="UEM469" s="10"/>
      <c r="UEN469" s="10"/>
      <c r="UEO469" s="10"/>
      <c r="UEP469" s="10"/>
      <c r="UEQ469" s="10"/>
      <c r="UER469" s="10"/>
      <c r="UES469" s="10"/>
      <c r="UET469" s="10"/>
      <c r="UEU469" s="10"/>
      <c r="UEV469" s="10"/>
      <c r="UEW469" s="10"/>
      <c r="UEX469" s="10"/>
      <c r="UEY469" s="10"/>
      <c r="UEZ469" s="10"/>
      <c r="UFA469" s="10"/>
      <c r="UFB469" s="10"/>
      <c r="UFC469" s="10"/>
      <c r="UFD469" s="10"/>
      <c r="UFE469" s="10"/>
      <c r="UFF469" s="10"/>
      <c r="UFG469" s="10"/>
      <c r="UFH469" s="10"/>
      <c r="UFI469" s="10"/>
      <c r="UFJ469" s="10"/>
      <c r="UFK469" s="10"/>
      <c r="UFL469" s="10"/>
      <c r="UFM469" s="10"/>
      <c r="UFN469" s="10"/>
      <c r="UFO469" s="10"/>
      <c r="UFP469" s="10"/>
      <c r="UFQ469" s="10"/>
      <c r="UFR469" s="10"/>
      <c r="UFS469" s="10"/>
      <c r="UFT469" s="10"/>
      <c r="UFU469" s="10"/>
      <c r="UFV469" s="10"/>
      <c r="UFW469" s="10"/>
      <c r="UFX469" s="10"/>
      <c r="UFY469" s="10"/>
      <c r="UFZ469" s="10"/>
      <c r="UGA469" s="10"/>
      <c r="UGB469" s="10"/>
      <c r="UGC469" s="10"/>
      <c r="UGD469" s="10"/>
      <c r="UGE469" s="10"/>
      <c r="UGF469" s="10"/>
      <c r="UGG469" s="10"/>
      <c r="UGH469" s="10"/>
      <c r="UGI469" s="10"/>
      <c r="UGJ469" s="10"/>
      <c r="UGK469" s="10"/>
      <c r="UGL469" s="10"/>
      <c r="UGM469" s="10"/>
      <c r="UGN469" s="10"/>
      <c r="UGO469" s="10"/>
      <c r="UGP469" s="10"/>
      <c r="UGQ469" s="10"/>
      <c r="UGR469" s="10"/>
      <c r="UGS469" s="10"/>
      <c r="UGT469" s="10"/>
      <c r="UGU469" s="10"/>
      <c r="UGV469" s="10"/>
      <c r="UGW469" s="10"/>
      <c r="UGX469" s="10"/>
      <c r="UGY469" s="10"/>
      <c r="UGZ469" s="10"/>
      <c r="UHA469" s="10"/>
      <c r="UHB469" s="10"/>
      <c r="UHC469" s="10"/>
      <c r="UHD469" s="10"/>
      <c r="UHE469" s="10"/>
      <c r="UHF469" s="10"/>
      <c r="UHG469" s="10"/>
      <c r="UHH469" s="10"/>
      <c r="UHI469" s="10"/>
      <c r="UHJ469" s="10"/>
      <c r="UHK469" s="10"/>
      <c r="UHL469" s="10"/>
      <c r="UHM469" s="10"/>
      <c r="UHN469" s="10"/>
      <c r="UHO469" s="10"/>
      <c r="UHP469" s="10"/>
      <c r="UHQ469" s="10"/>
      <c r="UHR469" s="10"/>
      <c r="UHS469" s="10"/>
      <c r="UHT469" s="10"/>
      <c r="UHU469" s="10"/>
      <c r="UHV469" s="10"/>
      <c r="UHW469" s="10"/>
      <c r="UHX469" s="10"/>
      <c r="UHY469" s="10"/>
      <c r="UHZ469" s="10"/>
      <c r="UIA469" s="10"/>
      <c r="UIB469" s="10"/>
      <c r="UIC469" s="10"/>
      <c r="UID469" s="10"/>
      <c r="UIE469" s="10"/>
      <c r="UIF469" s="10"/>
      <c r="UIG469" s="10"/>
      <c r="UIH469" s="10"/>
      <c r="UII469" s="10"/>
      <c r="UIJ469" s="10"/>
      <c r="UIK469" s="10"/>
      <c r="UIL469" s="10"/>
      <c r="UIM469" s="10"/>
      <c r="UIN469" s="10"/>
      <c r="UIO469" s="10"/>
      <c r="UIP469" s="10"/>
      <c r="UIQ469" s="10"/>
      <c r="UIR469" s="10"/>
      <c r="UIS469" s="10"/>
      <c r="UIT469" s="10"/>
      <c r="UIU469" s="10"/>
      <c r="UIV469" s="10"/>
      <c r="UIW469" s="10"/>
      <c r="UIX469" s="10"/>
      <c r="UIY469" s="10"/>
      <c r="UIZ469" s="10"/>
      <c r="UJA469" s="10"/>
      <c r="UJB469" s="10"/>
      <c r="UJC469" s="10"/>
      <c r="UJD469" s="10"/>
      <c r="UJE469" s="10"/>
      <c r="UJF469" s="10"/>
      <c r="UJG469" s="10"/>
      <c r="UJH469" s="10"/>
      <c r="UJI469" s="10"/>
      <c r="UJJ469" s="10"/>
      <c r="UJK469" s="10"/>
      <c r="UJL469" s="10"/>
      <c r="UJM469" s="10"/>
      <c r="UJN469" s="10"/>
      <c r="UJO469" s="10"/>
      <c r="UJP469" s="10"/>
      <c r="UJQ469" s="10"/>
      <c r="UJR469" s="10"/>
      <c r="UJS469" s="10"/>
      <c r="UJT469" s="10"/>
      <c r="UJU469" s="10"/>
      <c r="UJV469" s="10"/>
      <c r="UJW469" s="10"/>
      <c r="UJX469" s="10"/>
      <c r="UJY469" s="10"/>
      <c r="UJZ469" s="10"/>
      <c r="UKA469" s="10"/>
      <c r="UKB469" s="10"/>
      <c r="UKC469" s="10"/>
      <c r="UKD469" s="10"/>
      <c r="UKE469" s="10"/>
      <c r="UKF469" s="10"/>
      <c r="UKG469" s="10"/>
      <c r="UKH469" s="10"/>
      <c r="UKI469" s="10"/>
      <c r="UKJ469" s="10"/>
      <c r="UKK469" s="10"/>
      <c r="UKL469" s="10"/>
      <c r="UKM469" s="10"/>
      <c r="UKN469" s="10"/>
      <c r="UKO469" s="10"/>
      <c r="UKP469" s="10"/>
      <c r="UKQ469" s="10"/>
      <c r="UKR469" s="10"/>
      <c r="UKS469" s="10"/>
      <c r="UKT469" s="10"/>
      <c r="UKU469" s="10"/>
      <c r="UKV469" s="10"/>
      <c r="UKW469" s="10"/>
      <c r="UKX469" s="10"/>
      <c r="UKY469" s="10"/>
      <c r="UKZ469" s="10"/>
      <c r="ULA469" s="10"/>
      <c r="ULB469" s="10"/>
      <c r="ULC469" s="10"/>
      <c r="ULD469" s="10"/>
      <c r="ULE469" s="10"/>
      <c r="ULF469" s="10"/>
      <c r="ULG469" s="10"/>
      <c r="ULH469" s="10"/>
      <c r="ULI469" s="10"/>
      <c r="ULJ469" s="10"/>
      <c r="ULK469" s="10"/>
      <c r="ULL469" s="10"/>
      <c r="ULM469" s="10"/>
      <c r="ULN469" s="10"/>
      <c r="ULO469" s="10"/>
      <c r="ULP469" s="10"/>
      <c r="ULQ469" s="10"/>
      <c r="ULR469" s="10"/>
      <c r="ULS469" s="10"/>
      <c r="ULT469" s="10"/>
      <c r="ULU469" s="10"/>
      <c r="ULV469" s="10"/>
      <c r="ULW469" s="10"/>
      <c r="ULX469" s="10"/>
      <c r="ULY469" s="10"/>
      <c r="ULZ469" s="10"/>
      <c r="UMA469" s="10"/>
      <c r="UMB469" s="10"/>
      <c r="UMC469" s="10"/>
      <c r="UMD469" s="10"/>
      <c r="UME469" s="10"/>
      <c r="UMF469" s="10"/>
      <c r="UMG469" s="10"/>
      <c r="UMH469" s="10"/>
      <c r="UMI469" s="10"/>
      <c r="UMJ469" s="10"/>
      <c r="UMK469" s="10"/>
      <c r="UML469" s="10"/>
      <c r="UMM469" s="10"/>
      <c r="UMN469" s="10"/>
      <c r="UMO469" s="10"/>
      <c r="UMP469" s="10"/>
      <c r="UMQ469" s="10"/>
      <c r="UMR469" s="10"/>
      <c r="UMS469" s="10"/>
      <c r="UMT469" s="10"/>
      <c r="UMU469" s="10"/>
      <c r="UMV469" s="10"/>
      <c r="UMW469" s="10"/>
      <c r="UMX469" s="10"/>
      <c r="UMY469" s="10"/>
      <c r="UMZ469" s="10"/>
      <c r="UNA469" s="10"/>
      <c r="UNB469" s="10"/>
      <c r="UNC469" s="10"/>
      <c r="UND469" s="10"/>
      <c r="UNE469" s="10"/>
      <c r="UNF469" s="10"/>
      <c r="UNG469" s="10"/>
      <c r="UNH469" s="10"/>
      <c r="UNI469" s="10"/>
      <c r="UNJ469" s="10"/>
      <c r="UNK469" s="10"/>
      <c r="UNL469" s="10"/>
      <c r="UNM469" s="10"/>
      <c r="UNN469" s="10"/>
      <c r="UNO469" s="10"/>
      <c r="UNP469" s="10"/>
      <c r="UNQ469" s="10"/>
      <c r="UNR469" s="10"/>
      <c r="UNS469" s="10"/>
      <c r="UNT469" s="10"/>
      <c r="UNU469" s="10"/>
      <c r="UNV469" s="10"/>
      <c r="UNW469" s="10"/>
      <c r="UNX469" s="10"/>
      <c r="UNY469" s="10"/>
      <c r="UNZ469" s="10"/>
      <c r="UOA469" s="10"/>
      <c r="UOB469" s="10"/>
      <c r="UOC469" s="10"/>
      <c r="UOD469" s="10"/>
      <c r="UOE469" s="10"/>
      <c r="UOF469" s="10"/>
      <c r="UOG469" s="10"/>
      <c r="UOH469" s="10"/>
      <c r="UOI469" s="10"/>
      <c r="UOJ469" s="10"/>
      <c r="UOK469" s="10"/>
      <c r="UOL469" s="10"/>
      <c r="UOM469" s="10"/>
      <c r="UON469" s="10"/>
      <c r="UOO469" s="10"/>
      <c r="UOP469" s="10"/>
      <c r="UOQ469" s="10"/>
      <c r="UOR469" s="10"/>
      <c r="UOS469" s="10"/>
      <c r="UOT469" s="10"/>
      <c r="UOU469" s="10"/>
      <c r="UOV469" s="10"/>
      <c r="UOW469" s="10"/>
      <c r="UOX469" s="10"/>
      <c r="UOY469" s="10"/>
      <c r="UOZ469" s="10"/>
      <c r="UPA469" s="10"/>
      <c r="UPB469" s="10"/>
      <c r="UPC469" s="10"/>
      <c r="UPD469" s="10"/>
      <c r="UPE469" s="10"/>
      <c r="UPF469" s="10"/>
      <c r="UPG469" s="10"/>
      <c r="UPH469" s="10"/>
      <c r="UPI469" s="10"/>
      <c r="UPJ469" s="10"/>
      <c r="UPK469" s="10"/>
      <c r="UPL469" s="10"/>
      <c r="UPM469" s="10"/>
      <c r="UPN469" s="10"/>
      <c r="UPO469" s="10"/>
      <c r="UPP469" s="10"/>
      <c r="UPQ469" s="10"/>
      <c r="UPR469" s="10"/>
      <c r="UPS469" s="10"/>
      <c r="UPT469" s="10"/>
      <c r="UPU469" s="10"/>
      <c r="UPV469" s="10"/>
      <c r="UPW469" s="10"/>
      <c r="UPX469" s="10"/>
      <c r="UPY469" s="10"/>
      <c r="UPZ469" s="10"/>
      <c r="UQA469" s="10"/>
      <c r="UQB469" s="10"/>
      <c r="UQC469" s="10"/>
      <c r="UQD469" s="10"/>
      <c r="UQE469" s="10"/>
      <c r="UQF469" s="10"/>
      <c r="UQG469" s="10"/>
      <c r="UQH469" s="10"/>
      <c r="UQI469" s="10"/>
      <c r="UQJ469" s="10"/>
      <c r="UQK469" s="10"/>
      <c r="UQL469" s="10"/>
      <c r="UQM469" s="10"/>
      <c r="UQN469" s="10"/>
      <c r="UQO469" s="10"/>
      <c r="UQP469" s="10"/>
      <c r="UQQ469" s="10"/>
      <c r="UQR469" s="10"/>
      <c r="UQS469" s="10"/>
      <c r="UQT469" s="10"/>
      <c r="UQU469" s="10"/>
      <c r="UQV469" s="10"/>
      <c r="UQW469" s="10"/>
      <c r="UQX469" s="10"/>
      <c r="UQY469" s="10"/>
      <c r="UQZ469" s="10"/>
      <c r="URA469" s="10"/>
      <c r="URB469" s="10"/>
      <c r="URC469" s="10"/>
      <c r="URD469" s="10"/>
      <c r="URE469" s="10"/>
      <c r="URF469" s="10"/>
      <c r="URG469" s="10"/>
      <c r="URH469" s="10"/>
      <c r="URI469" s="10"/>
      <c r="URJ469" s="10"/>
      <c r="URK469" s="10"/>
      <c r="URL469" s="10"/>
      <c r="URM469" s="10"/>
      <c r="URN469" s="10"/>
      <c r="URO469" s="10"/>
      <c r="URP469" s="10"/>
      <c r="URQ469" s="10"/>
      <c r="URR469" s="10"/>
      <c r="URS469" s="10"/>
      <c r="URT469" s="10"/>
      <c r="URU469" s="10"/>
      <c r="URV469" s="10"/>
      <c r="URW469" s="10"/>
      <c r="URX469" s="10"/>
      <c r="URY469" s="10"/>
      <c r="URZ469" s="10"/>
      <c r="USA469" s="10"/>
      <c r="USB469" s="10"/>
      <c r="USC469" s="10"/>
      <c r="USD469" s="10"/>
      <c r="USE469" s="10"/>
      <c r="USF469" s="10"/>
      <c r="USG469" s="10"/>
      <c r="USH469" s="10"/>
      <c r="USI469" s="10"/>
      <c r="USJ469" s="10"/>
      <c r="USK469" s="10"/>
      <c r="USL469" s="10"/>
      <c r="USM469" s="10"/>
      <c r="USN469" s="10"/>
      <c r="USO469" s="10"/>
      <c r="USP469" s="10"/>
      <c r="USQ469" s="10"/>
      <c r="USR469" s="10"/>
      <c r="USS469" s="10"/>
      <c r="UST469" s="10"/>
      <c r="USU469" s="10"/>
      <c r="USV469" s="10"/>
      <c r="USW469" s="10"/>
      <c r="USX469" s="10"/>
      <c r="USY469" s="10"/>
      <c r="USZ469" s="10"/>
      <c r="UTA469" s="10"/>
      <c r="UTB469" s="10"/>
      <c r="UTC469" s="10"/>
      <c r="UTD469" s="10"/>
      <c r="UTE469" s="10"/>
      <c r="UTF469" s="10"/>
      <c r="UTG469" s="10"/>
      <c r="UTH469" s="10"/>
      <c r="UTI469" s="10"/>
      <c r="UTJ469" s="10"/>
      <c r="UTK469" s="10"/>
      <c r="UTL469" s="10"/>
      <c r="UTM469" s="10"/>
      <c r="UTN469" s="10"/>
      <c r="UTO469" s="10"/>
      <c r="UTP469" s="10"/>
      <c r="UTQ469" s="10"/>
      <c r="UTR469" s="10"/>
      <c r="UTS469" s="10"/>
      <c r="UTT469" s="10"/>
      <c r="UTU469" s="10"/>
      <c r="UTV469" s="10"/>
      <c r="UTW469" s="10"/>
      <c r="UTX469" s="10"/>
      <c r="UTY469" s="10"/>
      <c r="UTZ469" s="10"/>
      <c r="UUA469" s="10"/>
      <c r="UUB469" s="10"/>
      <c r="UUC469" s="10"/>
      <c r="UUD469" s="10"/>
      <c r="UUE469" s="10"/>
      <c r="UUF469" s="10"/>
      <c r="UUG469" s="10"/>
      <c r="UUH469" s="10"/>
      <c r="UUI469" s="10"/>
      <c r="UUJ469" s="10"/>
      <c r="UUK469" s="10"/>
      <c r="UUL469" s="10"/>
      <c r="UUM469" s="10"/>
      <c r="UUN469" s="10"/>
      <c r="UUO469" s="10"/>
      <c r="UUP469" s="10"/>
      <c r="UUQ469" s="10"/>
      <c r="UUR469" s="10"/>
      <c r="UUS469" s="10"/>
      <c r="UUT469" s="10"/>
      <c r="UUU469" s="10"/>
      <c r="UUV469" s="10"/>
      <c r="UUW469" s="10"/>
      <c r="UUX469" s="10"/>
      <c r="UUY469" s="10"/>
      <c r="UUZ469" s="10"/>
      <c r="UVA469" s="10"/>
      <c r="UVB469" s="10"/>
      <c r="UVC469" s="10"/>
      <c r="UVD469" s="10"/>
      <c r="UVE469" s="10"/>
      <c r="UVF469" s="10"/>
      <c r="UVG469" s="10"/>
      <c r="UVH469" s="10"/>
      <c r="UVI469" s="10"/>
      <c r="UVJ469" s="10"/>
      <c r="UVK469" s="10"/>
      <c r="UVL469" s="10"/>
      <c r="UVM469" s="10"/>
      <c r="UVN469" s="10"/>
      <c r="UVO469" s="10"/>
      <c r="UVP469" s="10"/>
      <c r="UVQ469" s="10"/>
      <c r="UVR469" s="10"/>
      <c r="UVS469" s="10"/>
      <c r="UVT469" s="10"/>
      <c r="UVU469" s="10"/>
      <c r="UVV469" s="10"/>
      <c r="UVW469" s="10"/>
      <c r="UVX469" s="10"/>
      <c r="UVY469" s="10"/>
      <c r="UVZ469" s="10"/>
      <c r="UWA469" s="10"/>
      <c r="UWB469" s="10"/>
      <c r="UWC469" s="10"/>
      <c r="UWD469" s="10"/>
      <c r="UWE469" s="10"/>
      <c r="UWF469" s="10"/>
      <c r="UWG469" s="10"/>
      <c r="UWH469" s="10"/>
      <c r="UWI469" s="10"/>
      <c r="UWJ469" s="10"/>
      <c r="UWK469" s="10"/>
      <c r="UWL469" s="10"/>
      <c r="UWM469" s="10"/>
      <c r="UWN469" s="10"/>
      <c r="UWO469" s="10"/>
      <c r="UWP469" s="10"/>
      <c r="UWQ469" s="10"/>
      <c r="UWR469" s="10"/>
      <c r="UWS469" s="10"/>
      <c r="UWT469" s="10"/>
      <c r="UWU469" s="10"/>
      <c r="UWV469" s="10"/>
      <c r="UWW469" s="10"/>
      <c r="UWX469" s="10"/>
      <c r="UWY469" s="10"/>
      <c r="UWZ469" s="10"/>
      <c r="UXA469" s="10"/>
      <c r="UXB469" s="10"/>
      <c r="UXC469" s="10"/>
      <c r="UXD469" s="10"/>
      <c r="UXE469" s="10"/>
      <c r="UXF469" s="10"/>
      <c r="UXG469" s="10"/>
      <c r="UXH469" s="10"/>
      <c r="UXI469" s="10"/>
      <c r="UXJ469" s="10"/>
      <c r="UXK469" s="10"/>
      <c r="UXL469" s="10"/>
      <c r="UXM469" s="10"/>
      <c r="UXN469" s="10"/>
      <c r="UXO469" s="10"/>
      <c r="UXP469" s="10"/>
      <c r="UXQ469" s="10"/>
      <c r="UXR469" s="10"/>
      <c r="UXS469" s="10"/>
      <c r="UXT469" s="10"/>
      <c r="UXU469" s="10"/>
      <c r="UXV469" s="10"/>
      <c r="UXW469" s="10"/>
      <c r="UXX469" s="10"/>
      <c r="UXY469" s="10"/>
      <c r="UXZ469" s="10"/>
      <c r="UYA469" s="10"/>
      <c r="UYB469" s="10"/>
      <c r="UYC469" s="10"/>
      <c r="UYD469" s="10"/>
      <c r="UYE469" s="10"/>
      <c r="UYF469" s="10"/>
      <c r="UYG469" s="10"/>
      <c r="UYH469" s="10"/>
      <c r="UYI469" s="10"/>
      <c r="UYJ469" s="10"/>
      <c r="UYK469" s="10"/>
      <c r="UYL469" s="10"/>
      <c r="UYM469" s="10"/>
      <c r="UYN469" s="10"/>
      <c r="UYO469" s="10"/>
      <c r="UYP469" s="10"/>
      <c r="UYQ469" s="10"/>
      <c r="UYR469" s="10"/>
      <c r="UYS469" s="10"/>
      <c r="UYT469" s="10"/>
      <c r="UYU469" s="10"/>
      <c r="UYV469" s="10"/>
      <c r="UYW469" s="10"/>
      <c r="UYX469" s="10"/>
      <c r="UYY469" s="10"/>
      <c r="UYZ469" s="10"/>
      <c r="UZA469" s="10"/>
      <c r="UZB469" s="10"/>
      <c r="UZC469" s="10"/>
      <c r="UZD469" s="10"/>
      <c r="UZE469" s="10"/>
      <c r="UZF469" s="10"/>
      <c r="UZG469" s="10"/>
      <c r="UZH469" s="10"/>
      <c r="UZI469" s="10"/>
      <c r="UZJ469" s="10"/>
      <c r="UZK469" s="10"/>
      <c r="UZL469" s="10"/>
      <c r="UZM469" s="10"/>
      <c r="UZN469" s="10"/>
      <c r="UZO469" s="10"/>
      <c r="UZP469" s="10"/>
      <c r="UZQ469" s="10"/>
      <c r="UZR469" s="10"/>
      <c r="UZS469" s="10"/>
      <c r="UZT469" s="10"/>
      <c r="UZU469" s="10"/>
      <c r="UZV469" s="10"/>
      <c r="UZW469" s="10"/>
      <c r="UZX469" s="10"/>
      <c r="UZY469" s="10"/>
      <c r="UZZ469" s="10"/>
      <c r="VAA469" s="10"/>
      <c r="VAB469" s="10"/>
      <c r="VAC469" s="10"/>
      <c r="VAD469" s="10"/>
      <c r="VAE469" s="10"/>
      <c r="VAF469" s="10"/>
      <c r="VAG469" s="10"/>
      <c r="VAH469" s="10"/>
      <c r="VAI469" s="10"/>
      <c r="VAJ469" s="10"/>
      <c r="VAK469" s="10"/>
      <c r="VAL469" s="10"/>
      <c r="VAM469" s="10"/>
      <c r="VAN469" s="10"/>
      <c r="VAO469" s="10"/>
      <c r="VAP469" s="10"/>
      <c r="VAQ469" s="10"/>
      <c r="VAR469" s="10"/>
      <c r="VAS469" s="10"/>
      <c r="VAT469" s="10"/>
      <c r="VAU469" s="10"/>
      <c r="VAV469" s="10"/>
      <c r="VAW469" s="10"/>
      <c r="VAX469" s="10"/>
      <c r="VAY469" s="10"/>
      <c r="VAZ469" s="10"/>
      <c r="VBA469" s="10"/>
      <c r="VBB469" s="10"/>
      <c r="VBC469" s="10"/>
      <c r="VBD469" s="10"/>
      <c r="VBE469" s="10"/>
      <c r="VBF469" s="10"/>
      <c r="VBG469" s="10"/>
      <c r="VBH469" s="10"/>
      <c r="VBI469" s="10"/>
      <c r="VBJ469" s="10"/>
      <c r="VBK469" s="10"/>
      <c r="VBL469" s="10"/>
      <c r="VBM469" s="10"/>
      <c r="VBN469" s="10"/>
      <c r="VBO469" s="10"/>
      <c r="VBP469" s="10"/>
      <c r="VBQ469" s="10"/>
      <c r="VBR469" s="10"/>
      <c r="VBS469" s="10"/>
      <c r="VBT469" s="10"/>
      <c r="VBU469" s="10"/>
      <c r="VBV469" s="10"/>
      <c r="VBW469" s="10"/>
      <c r="VBX469" s="10"/>
      <c r="VBY469" s="10"/>
      <c r="VBZ469" s="10"/>
      <c r="VCA469" s="10"/>
      <c r="VCB469" s="10"/>
      <c r="VCC469" s="10"/>
      <c r="VCD469" s="10"/>
      <c r="VCE469" s="10"/>
      <c r="VCF469" s="10"/>
      <c r="VCG469" s="10"/>
      <c r="VCH469" s="10"/>
      <c r="VCI469" s="10"/>
      <c r="VCJ469" s="10"/>
      <c r="VCK469" s="10"/>
      <c r="VCL469" s="10"/>
      <c r="VCM469" s="10"/>
      <c r="VCN469" s="10"/>
      <c r="VCO469" s="10"/>
      <c r="VCP469" s="10"/>
      <c r="VCQ469" s="10"/>
      <c r="VCR469" s="10"/>
      <c r="VCS469" s="10"/>
      <c r="VCT469" s="10"/>
      <c r="VCU469" s="10"/>
      <c r="VCV469" s="10"/>
      <c r="VCW469" s="10"/>
      <c r="VCX469" s="10"/>
      <c r="VCY469" s="10"/>
      <c r="VCZ469" s="10"/>
      <c r="VDA469" s="10"/>
      <c r="VDB469" s="10"/>
      <c r="VDC469" s="10"/>
      <c r="VDD469" s="10"/>
      <c r="VDE469" s="10"/>
      <c r="VDF469" s="10"/>
      <c r="VDG469" s="10"/>
      <c r="VDH469" s="10"/>
      <c r="VDI469" s="10"/>
      <c r="VDJ469" s="10"/>
      <c r="VDK469" s="10"/>
      <c r="VDL469" s="10"/>
      <c r="VDM469" s="10"/>
      <c r="VDN469" s="10"/>
      <c r="VDO469" s="10"/>
      <c r="VDP469" s="10"/>
      <c r="VDQ469" s="10"/>
      <c r="VDR469" s="10"/>
      <c r="VDS469" s="10"/>
      <c r="VDT469" s="10"/>
      <c r="VDU469" s="10"/>
      <c r="VDV469" s="10"/>
      <c r="VDW469" s="10"/>
      <c r="VDX469" s="10"/>
      <c r="VDY469" s="10"/>
      <c r="VDZ469" s="10"/>
      <c r="VEA469" s="10"/>
      <c r="VEB469" s="10"/>
      <c r="VEC469" s="10"/>
      <c r="VED469" s="10"/>
      <c r="VEE469" s="10"/>
      <c r="VEF469" s="10"/>
      <c r="VEG469" s="10"/>
      <c r="VEH469" s="10"/>
      <c r="VEI469" s="10"/>
      <c r="VEJ469" s="10"/>
      <c r="VEK469" s="10"/>
      <c r="VEL469" s="10"/>
      <c r="VEM469" s="10"/>
      <c r="VEN469" s="10"/>
      <c r="VEO469" s="10"/>
      <c r="VEP469" s="10"/>
      <c r="VEQ469" s="10"/>
      <c r="VER469" s="10"/>
      <c r="VES469" s="10"/>
      <c r="VET469" s="10"/>
      <c r="VEU469" s="10"/>
      <c r="VEV469" s="10"/>
      <c r="VEW469" s="10"/>
      <c r="VEX469" s="10"/>
      <c r="VEY469" s="10"/>
      <c r="VEZ469" s="10"/>
      <c r="VFA469" s="10"/>
      <c r="VFB469" s="10"/>
      <c r="VFC469" s="10"/>
      <c r="VFD469" s="10"/>
      <c r="VFE469" s="10"/>
      <c r="VFF469" s="10"/>
      <c r="VFG469" s="10"/>
      <c r="VFH469" s="10"/>
      <c r="VFI469" s="10"/>
      <c r="VFJ469" s="10"/>
      <c r="VFK469" s="10"/>
      <c r="VFL469" s="10"/>
      <c r="VFM469" s="10"/>
      <c r="VFN469" s="10"/>
      <c r="VFO469" s="10"/>
      <c r="VFP469" s="10"/>
      <c r="VFQ469" s="10"/>
      <c r="VFR469" s="10"/>
      <c r="VFS469" s="10"/>
      <c r="VFT469" s="10"/>
      <c r="VFU469" s="10"/>
      <c r="VFV469" s="10"/>
      <c r="VFW469" s="10"/>
      <c r="VFX469" s="10"/>
      <c r="VFY469" s="10"/>
      <c r="VFZ469" s="10"/>
      <c r="VGA469" s="10"/>
      <c r="VGB469" s="10"/>
      <c r="VGC469" s="10"/>
      <c r="VGD469" s="10"/>
      <c r="VGE469" s="10"/>
      <c r="VGF469" s="10"/>
      <c r="VGG469" s="10"/>
      <c r="VGH469" s="10"/>
      <c r="VGI469" s="10"/>
      <c r="VGJ469" s="10"/>
      <c r="VGK469" s="10"/>
      <c r="VGL469" s="10"/>
      <c r="VGM469" s="10"/>
      <c r="VGN469" s="10"/>
      <c r="VGO469" s="10"/>
      <c r="VGP469" s="10"/>
      <c r="VGQ469" s="10"/>
      <c r="VGR469" s="10"/>
      <c r="VGS469" s="10"/>
      <c r="VGT469" s="10"/>
      <c r="VGU469" s="10"/>
      <c r="VGV469" s="10"/>
      <c r="VGW469" s="10"/>
      <c r="VGX469" s="10"/>
      <c r="VGY469" s="10"/>
      <c r="VGZ469" s="10"/>
      <c r="VHA469" s="10"/>
      <c r="VHB469" s="10"/>
      <c r="VHC469" s="10"/>
      <c r="VHD469" s="10"/>
      <c r="VHE469" s="10"/>
      <c r="VHF469" s="10"/>
      <c r="VHG469" s="10"/>
      <c r="VHH469" s="10"/>
      <c r="VHI469" s="10"/>
      <c r="VHJ469" s="10"/>
      <c r="VHK469" s="10"/>
      <c r="VHL469" s="10"/>
      <c r="VHM469" s="10"/>
      <c r="VHN469" s="10"/>
      <c r="VHO469" s="10"/>
      <c r="VHP469" s="10"/>
      <c r="VHQ469" s="10"/>
      <c r="VHR469" s="10"/>
      <c r="VHS469" s="10"/>
      <c r="VHT469" s="10"/>
      <c r="VHU469" s="10"/>
      <c r="VHV469" s="10"/>
      <c r="VHW469" s="10"/>
      <c r="VHX469" s="10"/>
      <c r="VHY469" s="10"/>
      <c r="VHZ469" s="10"/>
      <c r="VIA469" s="10"/>
      <c r="VIB469" s="10"/>
      <c r="VIC469" s="10"/>
      <c r="VID469" s="10"/>
      <c r="VIE469" s="10"/>
      <c r="VIF469" s="10"/>
      <c r="VIG469" s="10"/>
      <c r="VIH469" s="10"/>
      <c r="VII469" s="10"/>
      <c r="VIJ469" s="10"/>
      <c r="VIK469" s="10"/>
      <c r="VIL469" s="10"/>
      <c r="VIM469" s="10"/>
      <c r="VIN469" s="10"/>
      <c r="VIO469" s="10"/>
      <c r="VIP469" s="10"/>
      <c r="VIQ469" s="10"/>
      <c r="VIR469" s="10"/>
      <c r="VIS469" s="10"/>
      <c r="VIT469" s="10"/>
      <c r="VIU469" s="10"/>
      <c r="VIV469" s="10"/>
      <c r="VIW469" s="10"/>
      <c r="VIX469" s="10"/>
      <c r="VIY469" s="10"/>
      <c r="VIZ469" s="10"/>
      <c r="VJA469" s="10"/>
      <c r="VJB469" s="10"/>
      <c r="VJC469" s="10"/>
      <c r="VJD469" s="10"/>
      <c r="VJE469" s="10"/>
      <c r="VJF469" s="10"/>
      <c r="VJG469" s="10"/>
      <c r="VJH469" s="10"/>
      <c r="VJI469" s="10"/>
      <c r="VJJ469" s="10"/>
      <c r="VJK469" s="10"/>
      <c r="VJL469" s="10"/>
      <c r="VJM469" s="10"/>
      <c r="VJN469" s="10"/>
      <c r="VJO469" s="10"/>
      <c r="VJP469" s="10"/>
      <c r="VJQ469" s="10"/>
      <c r="VJR469" s="10"/>
      <c r="VJS469" s="10"/>
      <c r="VJT469" s="10"/>
      <c r="VJU469" s="10"/>
      <c r="VJV469" s="10"/>
      <c r="VJW469" s="10"/>
      <c r="VJX469" s="10"/>
      <c r="VJY469" s="10"/>
      <c r="VJZ469" s="10"/>
      <c r="VKA469" s="10"/>
      <c r="VKB469" s="10"/>
      <c r="VKC469" s="10"/>
      <c r="VKD469" s="10"/>
      <c r="VKE469" s="10"/>
      <c r="VKF469" s="10"/>
      <c r="VKG469" s="10"/>
      <c r="VKH469" s="10"/>
      <c r="VKI469" s="10"/>
      <c r="VKJ469" s="10"/>
      <c r="VKK469" s="10"/>
      <c r="VKL469" s="10"/>
      <c r="VKM469" s="10"/>
      <c r="VKN469" s="10"/>
      <c r="VKO469" s="10"/>
      <c r="VKP469" s="10"/>
      <c r="VKQ469" s="10"/>
      <c r="VKR469" s="10"/>
      <c r="VKS469" s="10"/>
      <c r="VKT469" s="10"/>
      <c r="VKU469" s="10"/>
      <c r="VKV469" s="10"/>
      <c r="VKW469" s="10"/>
      <c r="VKX469" s="10"/>
      <c r="VKY469" s="10"/>
      <c r="VKZ469" s="10"/>
      <c r="VLA469" s="10"/>
      <c r="VLB469" s="10"/>
      <c r="VLC469" s="10"/>
      <c r="VLD469" s="10"/>
      <c r="VLE469" s="10"/>
      <c r="VLF469" s="10"/>
      <c r="VLG469" s="10"/>
      <c r="VLH469" s="10"/>
      <c r="VLI469" s="10"/>
      <c r="VLJ469" s="10"/>
      <c r="VLK469" s="10"/>
      <c r="VLL469" s="10"/>
      <c r="VLM469" s="10"/>
      <c r="VLN469" s="10"/>
      <c r="VLO469" s="10"/>
      <c r="VLP469" s="10"/>
      <c r="VLQ469" s="10"/>
      <c r="VLR469" s="10"/>
      <c r="VLS469" s="10"/>
      <c r="VLT469" s="10"/>
      <c r="VLU469" s="10"/>
      <c r="VLV469" s="10"/>
      <c r="VLW469" s="10"/>
      <c r="VLX469" s="10"/>
      <c r="VLY469" s="10"/>
      <c r="VLZ469" s="10"/>
      <c r="VMA469" s="10"/>
      <c r="VMB469" s="10"/>
      <c r="VMC469" s="10"/>
      <c r="VMD469" s="10"/>
      <c r="VME469" s="10"/>
      <c r="VMF469" s="10"/>
      <c r="VMG469" s="10"/>
      <c r="VMH469" s="10"/>
      <c r="VMI469" s="10"/>
      <c r="VMJ469" s="10"/>
      <c r="VMK469" s="10"/>
      <c r="VML469" s="10"/>
      <c r="VMM469" s="10"/>
      <c r="VMN469" s="10"/>
      <c r="VMO469" s="10"/>
      <c r="VMP469" s="10"/>
      <c r="VMQ469" s="10"/>
      <c r="VMR469" s="10"/>
      <c r="VMS469" s="10"/>
      <c r="VMT469" s="10"/>
      <c r="VMU469" s="10"/>
      <c r="VMV469" s="10"/>
      <c r="VMW469" s="10"/>
      <c r="VMX469" s="10"/>
      <c r="VMY469" s="10"/>
      <c r="VMZ469" s="10"/>
      <c r="VNA469" s="10"/>
      <c r="VNB469" s="10"/>
      <c r="VNC469" s="10"/>
      <c r="VND469" s="10"/>
      <c r="VNE469" s="10"/>
      <c r="VNF469" s="10"/>
      <c r="VNG469" s="10"/>
      <c r="VNH469" s="10"/>
      <c r="VNI469" s="10"/>
      <c r="VNJ469" s="10"/>
      <c r="VNK469" s="10"/>
      <c r="VNL469" s="10"/>
      <c r="VNM469" s="10"/>
      <c r="VNN469" s="10"/>
      <c r="VNO469" s="10"/>
      <c r="VNP469" s="10"/>
      <c r="VNQ469" s="10"/>
      <c r="VNR469" s="10"/>
      <c r="VNS469" s="10"/>
      <c r="VNT469" s="10"/>
      <c r="VNU469" s="10"/>
      <c r="VNV469" s="10"/>
      <c r="VNW469" s="10"/>
      <c r="VNX469" s="10"/>
      <c r="VNY469" s="10"/>
      <c r="VNZ469" s="10"/>
      <c r="VOA469" s="10"/>
      <c r="VOB469" s="10"/>
      <c r="VOC469" s="10"/>
      <c r="VOD469" s="10"/>
      <c r="VOE469" s="10"/>
      <c r="VOF469" s="10"/>
      <c r="VOG469" s="10"/>
      <c r="VOH469" s="10"/>
      <c r="VOI469" s="10"/>
      <c r="VOJ469" s="10"/>
      <c r="VOK469" s="10"/>
      <c r="VOL469" s="10"/>
      <c r="VOM469" s="10"/>
      <c r="VON469" s="10"/>
      <c r="VOO469" s="10"/>
      <c r="VOP469" s="10"/>
      <c r="VOQ469" s="10"/>
      <c r="VOR469" s="10"/>
      <c r="VOS469" s="10"/>
      <c r="VOT469" s="10"/>
      <c r="VOU469" s="10"/>
      <c r="VOV469" s="10"/>
      <c r="VOW469" s="10"/>
      <c r="VOX469" s="10"/>
      <c r="VOY469" s="10"/>
      <c r="VOZ469" s="10"/>
      <c r="VPA469" s="10"/>
      <c r="VPB469" s="10"/>
      <c r="VPC469" s="10"/>
      <c r="VPD469" s="10"/>
      <c r="VPE469" s="10"/>
      <c r="VPF469" s="10"/>
      <c r="VPG469" s="10"/>
      <c r="VPH469" s="10"/>
      <c r="VPI469" s="10"/>
      <c r="VPJ469" s="10"/>
      <c r="VPK469" s="10"/>
      <c r="VPL469" s="10"/>
      <c r="VPM469" s="10"/>
      <c r="VPN469" s="10"/>
      <c r="VPO469" s="10"/>
      <c r="VPP469" s="10"/>
      <c r="VPQ469" s="10"/>
      <c r="VPR469" s="10"/>
      <c r="VPS469" s="10"/>
      <c r="VPT469" s="10"/>
      <c r="VPU469" s="10"/>
      <c r="VPV469" s="10"/>
      <c r="VPW469" s="10"/>
      <c r="VPX469" s="10"/>
      <c r="VPY469" s="10"/>
      <c r="VPZ469" s="10"/>
      <c r="VQA469" s="10"/>
      <c r="VQB469" s="10"/>
      <c r="VQC469" s="10"/>
      <c r="VQD469" s="10"/>
      <c r="VQE469" s="10"/>
      <c r="VQF469" s="10"/>
      <c r="VQG469" s="10"/>
      <c r="VQH469" s="10"/>
      <c r="VQI469" s="10"/>
      <c r="VQJ469" s="10"/>
      <c r="VQK469" s="10"/>
      <c r="VQL469" s="10"/>
      <c r="VQM469" s="10"/>
      <c r="VQN469" s="10"/>
      <c r="VQO469" s="10"/>
      <c r="VQP469" s="10"/>
      <c r="VQQ469" s="10"/>
      <c r="VQR469" s="10"/>
      <c r="VQS469" s="10"/>
      <c r="VQT469" s="10"/>
      <c r="VQU469" s="10"/>
      <c r="VQV469" s="10"/>
      <c r="VQW469" s="10"/>
      <c r="VQX469" s="10"/>
      <c r="VQY469" s="10"/>
      <c r="VQZ469" s="10"/>
      <c r="VRA469" s="10"/>
      <c r="VRB469" s="10"/>
      <c r="VRC469" s="10"/>
      <c r="VRD469" s="10"/>
      <c r="VRE469" s="10"/>
      <c r="VRF469" s="10"/>
      <c r="VRG469" s="10"/>
      <c r="VRH469" s="10"/>
      <c r="VRI469" s="10"/>
      <c r="VRJ469" s="10"/>
      <c r="VRK469" s="10"/>
      <c r="VRL469" s="10"/>
      <c r="VRM469" s="10"/>
      <c r="VRN469" s="10"/>
      <c r="VRO469" s="10"/>
      <c r="VRP469" s="10"/>
      <c r="VRQ469" s="10"/>
      <c r="VRR469" s="10"/>
      <c r="VRS469" s="10"/>
      <c r="VRT469" s="10"/>
      <c r="VRU469" s="10"/>
      <c r="VRV469" s="10"/>
      <c r="VRW469" s="10"/>
      <c r="VRX469" s="10"/>
      <c r="VRY469" s="10"/>
      <c r="VRZ469" s="10"/>
      <c r="VSA469" s="10"/>
      <c r="VSB469" s="10"/>
      <c r="VSC469" s="10"/>
      <c r="VSD469" s="10"/>
      <c r="VSE469" s="10"/>
      <c r="VSF469" s="10"/>
      <c r="VSG469" s="10"/>
      <c r="VSH469" s="10"/>
      <c r="VSI469" s="10"/>
      <c r="VSJ469" s="10"/>
      <c r="VSK469" s="10"/>
      <c r="VSL469" s="10"/>
      <c r="VSM469" s="10"/>
      <c r="VSN469" s="10"/>
      <c r="VSO469" s="10"/>
      <c r="VSP469" s="10"/>
      <c r="VSQ469" s="10"/>
      <c r="VSR469" s="10"/>
      <c r="VSS469" s="10"/>
      <c r="VST469" s="10"/>
      <c r="VSU469" s="10"/>
      <c r="VSV469" s="10"/>
      <c r="VSW469" s="10"/>
      <c r="VSX469" s="10"/>
      <c r="VSY469" s="10"/>
      <c r="VSZ469" s="10"/>
      <c r="VTA469" s="10"/>
      <c r="VTB469" s="10"/>
      <c r="VTC469" s="10"/>
      <c r="VTD469" s="10"/>
      <c r="VTE469" s="10"/>
      <c r="VTF469" s="10"/>
      <c r="VTG469" s="10"/>
      <c r="VTH469" s="10"/>
      <c r="VTI469" s="10"/>
      <c r="VTJ469" s="10"/>
      <c r="VTK469" s="10"/>
      <c r="VTL469" s="10"/>
      <c r="VTM469" s="10"/>
      <c r="VTN469" s="10"/>
      <c r="VTO469" s="10"/>
      <c r="VTP469" s="10"/>
      <c r="VTQ469" s="10"/>
      <c r="VTR469" s="10"/>
      <c r="VTS469" s="10"/>
      <c r="VTT469" s="10"/>
      <c r="VTU469" s="10"/>
      <c r="VTV469" s="10"/>
      <c r="VTW469" s="10"/>
      <c r="VTX469" s="10"/>
      <c r="VTY469" s="10"/>
      <c r="VTZ469" s="10"/>
      <c r="VUA469" s="10"/>
      <c r="VUB469" s="10"/>
      <c r="VUC469" s="10"/>
      <c r="VUD469" s="10"/>
      <c r="VUE469" s="10"/>
      <c r="VUF469" s="10"/>
      <c r="VUG469" s="10"/>
      <c r="VUH469" s="10"/>
      <c r="VUI469" s="10"/>
      <c r="VUJ469" s="10"/>
      <c r="VUK469" s="10"/>
      <c r="VUL469" s="10"/>
      <c r="VUM469" s="10"/>
      <c r="VUN469" s="10"/>
      <c r="VUO469" s="10"/>
      <c r="VUP469" s="10"/>
      <c r="VUQ469" s="10"/>
      <c r="VUR469" s="10"/>
      <c r="VUS469" s="10"/>
      <c r="VUT469" s="10"/>
      <c r="VUU469" s="10"/>
      <c r="VUV469" s="10"/>
      <c r="VUW469" s="10"/>
      <c r="VUX469" s="10"/>
      <c r="VUY469" s="10"/>
      <c r="VUZ469" s="10"/>
      <c r="VVA469" s="10"/>
      <c r="VVB469" s="10"/>
      <c r="VVC469" s="10"/>
      <c r="VVD469" s="10"/>
      <c r="VVE469" s="10"/>
      <c r="VVF469" s="10"/>
      <c r="VVG469" s="10"/>
      <c r="VVH469" s="10"/>
      <c r="VVI469" s="10"/>
      <c r="VVJ469" s="10"/>
      <c r="VVK469" s="10"/>
      <c r="VVL469" s="10"/>
      <c r="VVM469" s="10"/>
      <c r="VVN469" s="10"/>
      <c r="VVO469" s="10"/>
      <c r="VVP469" s="10"/>
      <c r="VVQ469" s="10"/>
      <c r="VVR469" s="10"/>
      <c r="VVS469" s="10"/>
      <c r="VVT469" s="10"/>
      <c r="VVU469" s="10"/>
      <c r="VVV469" s="10"/>
      <c r="VVW469" s="10"/>
      <c r="VVX469" s="10"/>
      <c r="VVY469" s="10"/>
      <c r="VVZ469" s="10"/>
      <c r="VWA469" s="10"/>
      <c r="VWB469" s="10"/>
      <c r="VWC469" s="10"/>
      <c r="VWD469" s="10"/>
      <c r="VWE469" s="10"/>
      <c r="VWF469" s="10"/>
      <c r="VWG469" s="10"/>
      <c r="VWH469" s="10"/>
      <c r="VWI469" s="10"/>
      <c r="VWJ469" s="10"/>
      <c r="VWK469" s="10"/>
      <c r="VWL469" s="10"/>
      <c r="VWM469" s="10"/>
      <c r="VWN469" s="10"/>
      <c r="VWO469" s="10"/>
      <c r="VWP469" s="10"/>
      <c r="VWQ469" s="10"/>
      <c r="VWR469" s="10"/>
      <c r="VWS469" s="10"/>
      <c r="VWT469" s="10"/>
      <c r="VWU469" s="10"/>
      <c r="VWV469" s="10"/>
      <c r="VWW469" s="10"/>
      <c r="VWX469" s="10"/>
      <c r="VWY469" s="10"/>
      <c r="VWZ469" s="10"/>
      <c r="VXA469" s="10"/>
      <c r="VXB469" s="10"/>
      <c r="VXC469" s="10"/>
      <c r="VXD469" s="10"/>
      <c r="VXE469" s="10"/>
      <c r="VXF469" s="10"/>
      <c r="VXG469" s="10"/>
      <c r="VXH469" s="10"/>
      <c r="VXI469" s="10"/>
      <c r="VXJ469" s="10"/>
      <c r="VXK469" s="10"/>
      <c r="VXL469" s="10"/>
      <c r="VXM469" s="10"/>
      <c r="VXN469" s="10"/>
      <c r="VXO469" s="10"/>
      <c r="VXP469" s="10"/>
      <c r="VXQ469" s="10"/>
      <c r="VXR469" s="10"/>
      <c r="VXS469" s="10"/>
      <c r="VXT469" s="10"/>
      <c r="VXU469" s="10"/>
      <c r="VXV469" s="10"/>
      <c r="VXW469" s="10"/>
      <c r="VXX469" s="10"/>
      <c r="VXY469" s="10"/>
      <c r="VXZ469" s="10"/>
      <c r="VYA469" s="10"/>
      <c r="VYB469" s="10"/>
      <c r="VYC469" s="10"/>
      <c r="VYD469" s="10"/>
      <c r="VYE469" s="10"/>
      <c r="VYF469" s="10"/>
      <c r="VYG469" s="10"/>
      <c r="VYH469" s="10"/>
      <c r="VYI469" s="10"/>
      <c r="VYJ469" s="10"/>
      <c r="VYK469" s="10"/>
      <c r="VYL469" s="10"/>
      <c r="VYM469" s="10"/>
      <c r="VYN469" s="10"/>
      <c r="VYO469" s="10"/>
      <c r="VYP469" s="10"/>
      <c r="VYQ469" s="10"/>
      <c r="VYR469" s="10"/>
      <c r="VYS469" s="10"/>
      <c r="VYT469" s="10"/>
      <c r="VYU469" s="10"/>
      <c r="VYV469" s="10"/>
      <c r="VYW469" s="10"/>
      <c r="VYX469" s="10"/>
      <c r="VYY469" s="10"/>
      <c r="VYZ469" s="10"/>
      <c r="VZA469" s="10"/>
      <c r="VZB469" s="10"/>
      <c r="VZC469" s="10"/>
      <c r="VZD469" s="10"/>
      <c r="VZE469" s="10"/>
      <c r="VZF469" s="10"/>
      <c r="VZG469" s="10"/>
      <c r="VZH469" s="10"/>
      <c r="VZI469" s="10"/>
      <c r="VZJ469" s="10"/>
      <c r="VZK469" s="10"/>
      <c r="VZL469" s="10"/>
      <c r="VZM469" s="10"/>
      <c r="VZN469" s="10"/>
      <c r="VZO469" s="10"/>
      <c r="VZP469" s="10"/>
      <c r="VZQ469" s="10"/>
      <c r="VZR469" s="10"/>
      <c r="VZS469" s="10"/>
      <c r="VZT469" s="10"/>
      <c r="VZU469" s="10"/>
      <c r="VZV469" s="10"/>
      <c r="VZW469" s="10"/>
      <c r="VZX469" s="10"/>
      <c r="VZY469" s="10"/>
      <c r="VZZ469" s="10"/>
      <c r="WAA469" s="10"/>
      <c r="WAB469" s="10"/>
      <c r="WAC469" s="10"/>
      <c r="WAD469" s="10"/>
      <c r="WAE469" s="10"/>
      <c r="WAF469" s="10"/>
      <c r="WAG469" s="10"/>
      <c r="WAH469" s="10"/>
      <c r="WAI469" s="10"/>
      <c r="WAJ469" s="10"/>
      <c r="WAK469" s="10"/>
      <c r="WAL469" s="10"/>
      <c r="WAM469" s="10"/>
      <c r="WAN469" s="10"/>
      <c r="WAO469" s="10"/>
      <c r="WAP469" s="10"/>
      <c r="WAQ469" s="10"/>
      <c r="WAR469" s="10"/>
      <c r="WAS469" s="10"/>
      <c r="WAT469" s="10"/>
      <c r="WAU469" s="10"/>
      <c r="WAV469" s="10"/>
      <c r="WAW469" s="10"/>
      <c r="WAX469" s="10"/>
      <c r="WAY469" s="10"/>
      <c r="WAZ469" s="10"/>
      <c r="WBA469" s="10"/>
      <c r="WBB469" s="10"/>
      <c r="WBC469" s="10"/>
      <c r="WBD469" s="10"/>
      <c r="WBE469" s="10"/>
      <c r="WBF469" s="10"/>
      <c r="WBG469" s="10"/>
      <c r="WBH469" s="10"/>
      <c r="WBI469" s="10"/>
      <c r="WBJ469" s="10"/>
      <c r="WBK469" s="10"/>
      <c r="WBL469" s="10"/>
      <c r="WBM469" s="10"/>
      <c r="WBN469" s="10"/>
      <c r="WBO469" s="10"/>
      <c r="WBP469" s="10"/>
      <c r="WBQ469" s="10"/>
      <c r="WBR469" s="10"/>
      <c r="WBS469" s="10"/>
      <c r="WBT469" s="10"/>
      <c r="WBU469" s="10"/>
      <c r="WBV469" s="10"/>
      <c r="WBW469" s="10"/>
      <c r="WBX469" s="10"/>
      <c r="WBY469" s="10"/>
      <c r="WBZ469" s="10"/>
      <c r="WCA469" s="10"/>
      <c r="WCB469" s="10"/>
      <c r="WCC469" s="10"/>
      <c r="WCD469" s="10"/>
      <c r="WCE469" s="10"/>
      <c r="WCF469" s="10"/>
      <c r="WCG469" s="10"/>
      <c r="WCH469" s="10"/>
      <c r="WCI469" s="10"/>
      <c r="WCJ469" s="10"/>
      <c r="WCK469" s="10"/>
      <c r="WCL469" s="10"/>
      <c r="WCM469" s="10"/>
      <c r="WCN469" s="10"/>
      <c r="WCO469" s="10"/>
      <c r="WCP469" s="10"/>
      <c r="WCQ469" s="10"/>
      <c r="WCR469" s="10"/>
      <c r="WCS469" s="10"/>
      <c r="WCT469" s="10"/>
      <c r="WCU469" s="10"/>
      <c r="WCV469" s="10"/>
      <c r="WCW469" s="10"/>
      <c r="WCX469" s="10"/>
      <c r="WCY469" s="10"/>
      <c r="WCZ469" s="10"/>
      <c r="WDA469" s="10"/>
      <c r="WDB469" s="10"/>
      <c r="WDC469" s="10"/>
      <c r="WDD469" s="10"/>
      <c r="WDE469" s="10"/>
      <c r="WDF469" s="10"/>
      <c r="WDG469" s="10"/>
      <c r="WDH469" s="10"/>
      <c r="WDI469" s="10"/>
      <c r="WDJ469" s="10"/>
      <c r="WDK469" s="10"/>
      <c r="WDL469" s="10"/>
      <c r="WDM469" s="10"/>
      <c r="WDN469" s="10"/>
      <c r="WDO469" s="10"/>
      <c r="WDP469" s="10"/>
      <c r="WDQ469" s="10"/>
      <c r="WDR469" s="10"/>
      <c r="WDS469" s="10"/>
      <c r="WDT469" s="10"/>
      <c r="WDU469" s="10"/>
      <c r="WDV469" s="10"/>
      <c r="WDW469" s="10"/>
      <c r="WDX469" s="10"/>
      <c r="WDY469" s="10"/>
      <c r="WDZ469" s="10"/>
      <c r="WEA469" s="10"/>
      <c r="WEB469" s="10"/>
      <c r="WEC469" s="10"/>
      <c r="WED469" s="10"/>
      <c r="WEE469" s="10"/>
      <c r="WEF469" s="10"/>
      <c r="WEG469" s="10"/>
      <c r="WEH469" s="10"/>
      <c r="WEI469" s="10"/>
      <c r="WEJ469" s="10"/>
      <c r="WEK469" s="10"/>
      <c r="WEL469" s="10"/>
      <c r="WEM469" s="10"/>
      <c r="WEN469" s="10"/>
      <c r="WEO469" s="10"/>
      <c r="WEP469" s="10"/>
      <c r="WEQ469" s="10"/>
      <c r="WER469" s="10"/>
      <c r="WES469" s="10"/>
      <c r="WET469" s="10"/>
      <c r="WEU469" s="10"/>
      <c r="WEV469" s="10"/>
      <c r="WEW469" s="10"/>
      <c r="WEX469" s="10"/>
      <c r="WEY469" s="10"/>
      <c r="WEZ469" s="10"/>
      <c r="WFA469" s="10"/>
      <c r="WFB469" s="10"/>
      <c r="WFC469" s="10"/>
      <c r="WFD469" s="10"/>
      <c r="WFE469" s="10"/>
      <c r="WFF469" s="10"/>
      <c r="WFG469" s="10"/>
      <c r="WFH469" s="10"/>
      <c r="WFI469" s="10"/>
      <c r="WFJ469" s="10"/>
      <c r="WFK469" s="10"/>
      <c r="WFL469" s="10"/>
      <c r="WFM469" s="10"/>
      <c r="WFN469" s="10"/>
      <c r="WFO469" s="10"/>
      <c r="WFP469" s="10"/>
      <c r="WFQ469" s="10"/>
      <c r="WFR469" s="10"/>
      <c r="WFS469" s="10"/>
      <c r="WFT469" s="10"/>
      <c r="WFU469" s="10"/>
      <c r="WFV469" s="10"/>
      <c r="WFW469" s="10"/>
      <c r="WFX469" s="10"/>
      <c r="WFY469" s="10"/>
      <c r="WFZ469" s="10"/>
      <c r="WGA469" s="10"/>
      <c r="WGB469" s="10"/>
      <c r="WGC469" s="10"/>
      <c r="WGD469" s="10"/>
      <c r="WGE469" s="10"/>
      <c r="WGF469" s="10"/>
      <c r="WGG469" s="10"/>
      <c r="WGH469" s="10"/>
      <c r="WGI469" s="10"/>
      <c r="WGJ469" s="10"/>
      <c r="WGK469" s="10"/>
      <c r="WGL469" s="10"/>
      <c r="WGM469" s="10"/>
      <c r="WGN469" s="10"/>
      <c r="WGO469" s="10"/>
      <c r="WGP469" s="10"/>
      <c r="WGQ469" s="10"/>
      <c r="WGR469" s="10"/>
      <c r="WGS469" s="10"/>
      <c r="WGT469" s="10"/>
      <c r="WGU469" s="10"/>
      <c r="WGV469" s="10"/>
      <c r="WGW469" s="10"/>
      <c r="WGX469" s="10"/>
      <c r="WGY469" s="10"/>
      <c r="WGZ469" s="10"/>
      <c r="WHA469" s="10"/>
      <c r="WHB469" s="10"/>
      <c r="WHC469" s="10"/>
      <c r="WHD469" s="10"/>
      <c r="WHE469" s="10"/>
      <c r="WHF469" s="10"/>
      <c r="WHG469" s="10"/>
      <c r="WHH469" s="10"/>
      <c r="WHI469" s="10"/>
      <c r="WHJ469" s="10"/>
      <c r="WHK469" s="10"/>
      <c r="WHL469" s="10"/>
      <c r="WHM469" s="10"/>
      <c r="WHN469" s="10"/>
      <c r="WHO469" s="10"/>
      <c r="WHP469" s="10"/>
      <c r="WHQ469" s="10"/>
      <c r="WHR469" s="10"/>
      <c r="WHS469" s="10"/>
      <c r="WHT469" s="10"/>
      <c r="WHU469" s="10"/>
      <c r="WHV469" s="10"/>
      <c r="WHW469" s="10"/>
      <c r="WHX469" s="10"/>
      <c r="WHY469" s="10"/>
      <c r="WHZ469" s="10"/>
      <c r="WIA469" s="10"/>
      <c r="WIB469" s="10"/>
      <c r="WIC469" s="10"/>
      <c r="WID469" s="10"/>
      <c r="WIE469" s="10"/>
      <c r="WIF469" s="10"/>
      <c r="WIG469" s="10"/>
      <c r="WIH469" s="10"/>
      <c r="WII469" s="10"/>
      <c r="WIJ469" s="10"/>
      <c r="WIK469" s="10"/>
      <c r="WIL469" s="10"/>
      <c r="WIM469" s="10"/>
      <c r="WIN469" s="10"/>
      <c r="WIO469" s="10"/>
      <c r="WIP469" s="10"/>
      <c r="WIQ469" s="10"/>
      <c r="WIR469" s="10"/>
      <c r="WIS469" s="10"/>
      <c r="WIT469" s="10"/>
      <c r="WIU469" s="10"/>
      <c r="WIV469" s="10"/>
      <c r="WIW469" s="10"/>
      <c r="WIX469" s="10"/>
      <c r="WIY469" s="10"/>
      <c r="WIZ469" s="10"/>
      <c r="WJA469" s="10"/>
      <c r="WJB469" s="10"/>
      <c r="WJC469" s="10"/>
      <c r="WJD469" s="10"/>
      <c r="WJE469" s="10"/>
      <c r="WJF469" s="10"/>
      <c r="WJG469" s="10"/>
      <c r="WJH469" s="10"/>
      <c r="WJI469" s="10"/>
      <c r="WJJ469" s="10"/>
      <c r="WJK469" s="10"/>
      <c r="WJL469" s="10"/>
      <c r="WJM469" s="10"/>
      <c r="WJN469" s="10"/>
      <c r="WJO469" s="10"/>
      <c r="WJP469" s="10"/>
      <c r="WJQ469" s="10"/>
      <c r="WJR469" s="10"/>
      <c r="WJS469" s="10"/>
      <c r="WJT469" s="10"/>
      <c r="WJU469" s="10"/>
      <c r="WJV469" s="10"/>
      <c r="WJW469" s="10"/>
      <c r="WJX469" s="10"/>
      <c r="WJY469" s="10"/>
      <c r="WJZ469" s="10"/>
      <c r="WKA469" s="10"/>
      <c r="WKB469" s="10"/>
      <c r="WKC469" s="10"/>
      <c r="WKD469" s="10"/>
      <c r="WKE469" s="10"/>
      <c r="WKF469" s="10"/>
      <c r="WKG469" s="10"/>
      <c r="WKH469" s="10"/>
      <c r="WKI469" s="10"/>
      <c r="WKJ469" s="10"/>
      <c r="WKK469" s="10"/>
      <c r="WKL469" s="10"/>
      <c r="WKM469" s="10"/>
      <c r="WKN469" s="10"/>
      <c r="WKO469" s="10"/>
      <c r="WKP469" s="10"/>
      <c r="WKQ469" s="10"/>
      <c r="WKR469" s="10"/>
      <c r="WKS469" s="10"/>
      <c r="WKT469" s="10"/>
      <c r="WKU469" s="10"/>
      <c r="WKV469" s="10"/>
      <c r="WKW469" s="10"/>
      <c r="WKX469" s="10"/>
      <c r="WKY469" s="10"/>
      <c r="WKZ469" s="10"/>
      <c r="WLA469" s="10"/>
      <c r="WLB469" s="10"/>
      <c r="WLC469" s="10"/>
      <c r="WLD469" s="10"/>
      <c r="WLE469" s="10"/>
      <c r="WLF469" s="10"/>
      <c r="WLG469" s="10"/>
      <c r="WLH469" s="10"/>
      <c r="WLI469" s="10"/>
      <c r="WLJ469" s="10"/>
      <c r="WLK469" s="10"/>
      <c r="WLL469" s="10"/>
      <c r="WLM469" s="10"/>
      <c r="WLN469" s="10"/>
      <c r="WLO469" s="10"/>
      <c r="WLP469" s="10"/>
      <c r="WLQ469" s="10"/>
      <c r="WLR469" s="10"/>
      <c r="WLS469" s="10"/>
      <c r="WLT469" s="10"/>
      <c r="WLU469" s="10"/>
      <c r="WLV469" s="10"/>
      <c r="WLW469" s="10"/>
      <c r="WLX469" s="10"/>
      <c r="WLY469" s="10"/>
      <c r="WLZ469" s="10"/>
      <c r="WMA469" s="10"/>
      <c r="WMB469" s="10"/>
      <c r="WMC469" s="10"/>
      <c r="WMD469" s="10"/>
      <c r="WME469" s="10"/>
      <c r="WMF469" s="10"/>
      <c r="WMG469" s="10"/>
      <c r="WMH469" s="10"/>
      <c r="WMI469" s="10"/>
      <c r="WMJ469" s="10"/>
      <c r="WMK469" s="10"/>
      <c r="WML469" s="10"/>
      <c r="WMM469" s="10"/>
      <c r="WMN469" s="10"/>
      <c r="WMO469" s="10"/>
      <c r="WMP469" s="10"/>
      <c r="WMQ469" s="10"/>
      <c r="WMR469" s="10"/>
      <c r="WMS469" s="10"/>
      <c r="WMT469" s="10"/>
      <c r="WMU469" s="10"/>
      <c r="WMV469" s="10"/>
      <c r="WMW469" s="10"/>
      <c r="WMX469" s="10"/>
      <c r="WMY469" s="10"/>
      <c r="WMZ469" s="10"/>
      <c r="WNA469" s="10"/>
      <c r="WNB469" s="10"/>
      <c r="WNC469" s="10"/>
      <c r="WND469" s="10"/>
      <c r="WNE469" s="10"/>
      <c r="WNF469" s="10"/>
      <c r="WNG469" s="10"/>
      <c r="WNH469" s="10"/>
      <c r="WNI469" s="10"/>
      <c r="WNJ469" s="10"/>
      <c r="WNK469" s="10"/>
      <c r="WNL469" s="10"/>
      <c r="WNM469" s="10"/>
      <c r="WNN469" s="10"/>
      <c r="WNO469" s="10"/>
      <c r="WNP469" s="10"/>
      <c r="WNQ469" s="10"/>
      <c r="WNR469" s="10"/>
      <c r="WNS469" s="10"/>
      <c r="WNT469" s="10"/>
      <c r="WNU469" s="10"/>
      <c r="WNV469" s="10"/>
      <c r="WNW469" s="10"/>
      <c r="WNX469" s="10"/>
      <c r="WNY469" s="10"/>
      <c r="WNZ469" s="10"/>
      <c r="WOA469" s="10"/>
      <c r="WOB469" s="10"/>
      <c r="WOC469" s="10"/>
      <c r="WOD469" s="10"/>
      <c r="WOE469" s="10"/>
      <c r="WOF469" s="10"/>
      <c r="WOG469" s="10"/>
      <c r="WOH469" s="10"/>
      <c r="WOI469" s="10"/>
      <c r="WOJ469" s="10"/>
      <c r="WOK469" s="10"/>
      <c r="WOL469" s="10"/>
      <c r="WOM469" s="10"/>
      <c r="WON469" s="10"/>
      <c r="WOO469" s="10"/>
      <c r="WOP469" s="10"/>
      <c r="WOQ469" s="10"/>
      <c r="WOR469" s="10"/>
      <c r="WOS469" s="10"/>
      <c r="WOT469" s="10"/>
      <c r="WOU469" s="10"/>
      <c r="WOV469" s="10"/>
      <c r="WOW469" s="10"/>
      <c r="WOX469" s="10"/>
      <c r="WOY469" s="10"/>
      <c r="WOZ469" s="10"/>
      <c r="WPA469" s="10"/>
      <c r="WPB469" s="10"/>
      <c r="WPC469" s="10"/>
      <c r="WPD469" s="10"/>
      <c r="WPE469" s="10"/>
      <c r="WPF469" s="10"/>
      <c r="WPG469" s="10"/>
      <c r="WPH469" s="10"/>
      <c r="WPI469" s="10"/>
      <c r="WPJ469" s="10"/>
      <c r="WPK469" s="10"/>
      <c r="WPL469" s="10"/>
      <c r="WPM469" s="10"/>
      <c r="WPN469" s="10"/>
      <c r="WPO469" s="10"/>
      <c r="WPP469" s="10"/>
      <c r="WPQ469" s="10"/>
      <c r="WPR469" s="10"/>
      <c r="WPS469" s="10"/>
      <c r="WPT469" s="10"/>
      <c r="WPU469" s="10"/>
      <c r="WPV469" s="10"/>
      <c r="WPW469" s="10"/>
      <c r="WPX469" s="10"/>
      <c r="WPY469" s="10"/>
      <c r="WPZ469" s="10"/>
      <c r="WQA469" s="10"/>
      <c r="WQB469" s="10"/>
      <c r="WQC469" s="10"/>
      <c r="WQD469" s="10"/>
      <c r="WQE469" s="10"/>
      <c r="WQF469" s="10"/>
      <c r="WQG469" s="10"/>
      <c r="WQH469" s="10"/>
      <c r="WQI469" s="10"/>
      <c r="WQJ469" s="10"/>
      <c r="WQK469" s="10"/>
      <c r="WQL469" s="10"/>
      <c r="WQM469" s="10"/>
      <c r="WQN469" s="10"/>
      <c r="WQO469" s="10"/>
      <c r="WQP469" s="10"/>
      <c r="WQQ469" s="10"/>
      <c r="WQR469" s="10"/>
      <c r="WQS469" s="10"/>
      <c r="WQT469" s="10"/>
      <c r="WQU469" s="10"/>
      <c r="WQV469" s="10"/>
      <c r="WQW469" s="10"/>
      <c r="WQX469" s="10"/>
      <c r="WQY469" s="10"/>
      <c r="WQZ469" s="10"/>
      <c r="WRA469" s="10"/>
      <c r="WRB469" s="10"/>
      <c r="WRC469" s="10"/>
      <c r="WRD469" s="10"/>
      <c r="WRE469" s="10"/>
      <c r="WRF469" s="10"/>
      <c r="WRG469" s="10"/>
      <c r="WRH469" s="10"/>
      <c r="WRI469" s="10"/>
      <c r="WRJ469" s="10"/>
      <c r="WRK469" s="10"/>
      <c r="WRL469" s="10"/>
      <c r="WRM469" s="10"/>
      <c r="WRN469" s="10"/>
      <c r="WRO469" s="10"/>
      <c r="WRP469" s="10"/>
      <c r="WRQ469" s="10"/>
      <c r="WRR469" s="10"/>
      <c r="WRS469" s="10"/>
      <c r="WRT469" s="10"/>
      <c r="WRU469" s="10"/>
      <c r="WRV469" s="10"/>
      <c r="WRW469" s="10"/>
      <c r="WRX469" s="10"/>
      <c r="WRY469" s="10"/>
      <c r="WRZ469" s="10"/>
      <c r="WSA469" s="10"/>
      <c r="WSB469" s="10"/>
      <c r="WSC469" s="10"/>
      <c r="WSD469" s="10"/>
      <c r="WSE469" s="10"/>
      <c r="WSF469" s="10"/>
      <c r="WSG469" s="10"/>
      <c r="WSH469" s="10"/>
      <c r="WSI469" s="10"/>
      <c r="WSJ469" s="10"/>
      <c r="WSK469" s="10"/>
      <c r="WSL469" s="10"/>
      <c r="WSM469" s="10"/>
      <c r="WSN469" s="10"/>
      <c r="WSO469" s="10"/>
      <c r="WSP469" s="10"/>
      <c r="WSQ469" s="10"/>
      <c r="WSR469" s="10"/>
      <c r="WSS469" s="10"/>
      <c r="WST469" s="10"/>
      <c r="WSU469" s="10"/>
      <c r="WSV469" s="10"/>
      <c r="WSW469" s="10"/>
      <c r="WSX469" s="10"/>
      <c r="WSY469" s="10"/>
      <c r="WSZ469" s="10"/>
      <c r="WTA469" s="10"/>
      <c r="WTB469" s="10"/>
      <c r="WTC469" s="10"/>
      <c r="WTD469" s="10"/>
      <c r="WTE469" s="10"/>
      <c r="WTF469" s="10"/>
      <c r="WTG469" s="10"/>
      <c r="WTH469" s="10"/>
      <c r="WTI469" s="10"/>
      <c r="WTJ469" s="10"/>
      <c r="WTK469" s="10"/>
      <c r="WTL469" s="10"/>
      <c r="WTM469" s="10"/>
      <c r="WTN469" s="10"/>
      <c r="WTO469" s="10"/>
      <c r="WTP469" s="10"/>
      <c r="WTQ469" s="10"/>
      <c r="WTR469" s="10"/>
      <c r="WTS469" s="10"/>
      <c r="WTT469" s="10"/>
      <c r="WTU469" s="10"/>
      <c r="WTV469" s="10"/>
      <c r="WTW469" s="10"/>
      <c r="WTX469" s="10"/>
      <c r="WTY469" s="10"/>
      <c r="WTZ469" s="10"/>
      <c r="WUA469" s="10"/>
      <c r="WUB469" s="10"/>
      <c r="WUC469" s="10"/>
      <c r="WUD469" s="10"/>
      <c r="WUE469" s="10"/>
      <c r="WUF469" s="10"/>
      <c r="WUG469" s="10"/>
      <c r="WUH469" s="10"/>
      <c r="WUI469" s="10"/>
      <c r="WUJ469" s="10"/>
      <c r="WUK469" s="10"/>
      <c r="WUL469" s="10"/>
      <c r="WUM469" s="10"/>
      <c r="WUN469" s="10"/>
      <c r="WUO469" s="10"/>
      <c r="WUP469" s="10"/>
      <c r="WUQ469" s="10"/>
      <c r="WUR469" s="10"/>
      <c r="WUS469" s="10"/>
      <c r="WUT469" s="10"/>
      <c r="WUU469" s="10"/>
      <c r="WUV469" s="10"/>
      <c r="WUW469" s="10"/>
      <c r="WUX469" s="10"/>
      <c r="WUY469" s="10"/>
      <c r="WUZ469" s="10"/>
      <c r="WVA469" s="10"/>
      <c r="WVB469" s="10"/>
      <c r="WVC469" s="10"/>
      <c r="WVD469" s="10"/>
      <c r="WVE469" s="10"/>
      <c r="WVF469" s="10"/>
      <c r="WVG469" s="10"/>
      <c r="WVH469" s="10"/>
      <c r="WVI469" s="10"/>
      <c r="WVJ469" s="10"/>
      <c r="WVK469" s="10"/>
      <c r="WVL469" s="10"/>
      <c r="WVM469" s="10"/>
      <c r="WVN469" s="10"/>
      <c r="WVO469" s="10"/>
      <c r="WVP469" s="10"/>
      <c r="WVQ469" s="10"/>
      <c r="WVR469" s="10"/>
      <c r="WVS469" s="10"/>
      <c r="WVT469" s="10"/>
      <c r="WVU469" s="10"/>
      <c r="WVV469" s="10"/>
      <c r="WVW469" s="10"/>
      <c r="WVX469" s="10"/>
      <c r="WVY469" s="10"/>
      <c r="WVZ469" s="10"/>
      <c r="WWA469" s="10"/>
      <c r="WWB469" s="10"/>
      <c r="WWC469" s="10"/>
      <c r="WWD469" s="10"/>
      <c r="WWE469" s="10"/>
      <c r="WWF469" s="10"/>
      <c r="WWG469" s="10"/>
      <c r="WWH469" s="10"/>
      <c r="WWI469" s="10"/>
      <c r="WWJ469" s="10"/>
      <c r="WWK469" s="10"/>
      <c r="WWL469" s="10"/>
      <c r="WWM469" s="10"/>
      <c r="WWN469" s="10"/>
      <c r="WWO469" s="10"/>
      <c r="WWP469" s="10"/>
      <c r="WWQ469" s="10"/>
      <c r="WWR469" s="10"/>
      <c r="WWS469" s="10"/>
      <c r="WWT469" s="10"/>
      <c r="WWU469" s="10"/>
      <c r="WWV469" s="10"/>
      <c r="WWW469" s="10"/>
      <c r="WWX469" s="10"/>
      <c r="WWY469" s="10"/>
      <c r="WWZ469" s="10"/>
      <c r="WXA469" s="10"/>
      <c r="WXB469" s="10"/>
      <c r="WXC469" s="10"/>
      <c r="WXD469" s="10"/>
      <c r="WXE469" s="10"/>
      <c r="WXF469" s="10"/>
      <c r="WXG469" s="10"/>
      <c r="WXH469" s="10"/>
      <c r="WXI469" s="10"/>
      <c r="WXJ469" s="10"/>
      <c r="WXK469" s="10"/>
      <c r="WXL469" s="10"/>
      <c r="WXM469" s="10"/>
      <c r="WXN469" s="10"/>
      <c r="WXO469" s="10"/>
      <c r="WXP469" s="10"/>
      <c r="WXQ469" s="10"/>
      <c r="WXR469" s="10"/>
      <c r="WXS469" s="10"/>
      <c r="WXT469" s="10"/>
      <c r="WXU469" s="10"/>
      <c r="WXV469" s="10"/>
      <c r="WXW469" s="10"/>
      <c r="WXX469" s="10"/>
      <c r="WXY469" s="10"/>
      <c r="WXZ469" s="10"/>
      <c r="WYA469" s="10"/>
      <c r="WYB469" s="10"/>
      <c r="WYC469" s="10"/>
      <c r="WYD469" s="10"/>
      <c r="WYE469" s="10"/>
      <c r="WYF469" s="10"/>
      <c r="WYG469" s="10"/>
      <c r="WYH469" s="10"/>
      <c r="WYI469" s="10"/>
      <c r="WYJ469" s="10"/>
      <c r="WYK469" s="10"/>
      <c r="WYL469" s="10"/>
      <c r="WYM469" s="10"/>
      <c r="WYN469" s="10"/>
      <c r="WYO469" s="10"/>
      <c r="WYP469" s="10"/>
      <c r="WYQ469" s="10"/>
      <c r="WYR469" s="10"/>
      <c r="WYS469" s="10"/>
      <c r="WYT469" s="10"/>
      <c r="WYU469" s="10"/>
      <c r="WYV469" s="10"/>
      <c r="WYW469" s="10"/>
      <c r="WYX469" s="10"/>
      <c r="WYY469" s="10"/>
      <c r="WYZ469" s="10"/>
      <c r="WZA469" s="10"/>
      <c r="WZB469" s="10"/>
      <c r="WZC469" s="10"/>
      <c r="WZD469" s="10"/>
      <c r="WZE469" s="10"/>
      <c r="WZF469" s="10"/>
      <c r="WZG469" s="10"/>
      <c r="WZH469" s="10"/>
      <c r="WZI469" s="10"/>
      <c r="WZJ469" s="10"/>
      <c r="WZK469" s="10"/>
      <c r="WZL469" s="10"/>
      <c r="WZM469" s="10"/>
      <c r="WZN469" s="10"/>
      <c r="WZO469" s="10"/>
      <c r="WZP469" s="10"/>
      <c r="WZQ469" s="10"/>
      <c r="WZR469" s="10"/>
      <c r="WZS469" s="10"/>
      <c r="WZT469" s="10"/>
      <c r="WZU469" s="10"/>
      <c r="WZV469" s="10"/>
      <c r="WZW469" s="10"/>
      <c r="WZX469" s="10"/>
      <c r="WZY469" s="10"/>
      <c r="WZZ469" s="10"/>
      <c r="XAA469" s="10"/>
      <c r="XAB469" s="10"/>
      <c r="XAC469" s="10"/>
      <c r="XAD469" s="10"/>
      <c r="XAE469" s="10"/>
      <c r="XAF469" s="10"/>
      <c r="XAG469" s="10"/>
      <c r="XAH469" s="10"/>
      <c r="XAI469" s="10"/>
      <c r="XAJ469" s="10"/>
      <c r="XAK469" s="10"/>
      <c r="XAL469" s="10"/>
      <c r="XAM469" s="10"/>
      <c r="XAN469" s="10"/>
      <c r="XAO469" s="10"/>
      <c r="XAP469" s="10"/>
      <c r="XAQ469" s="10"/>
      <c r="XAR469" s="10"/>
      <c r="XAS469" s="10"/>
      <c r="XAT469" s="10"/>
      <c r="XAU469" s="10"/>
      <c r="XAV469" s="10"/>
      <c r="XAW469" s="10"/>
      <c r="XAX469" s="10"/>
      <c r="XAY469" s="10"/>
      <c r="XAZ469" s="10"/>
      <c r="XBA469" s="10"/>
      <c r="XBB469" s="10"/>
      <c r="XBC469" s="10"/>
      <c r="XBD469" s="10"/>
      <c r="XBE469" s="10"/>
      <c r="XBF469" s="10"/>
      <c r="XBG469" s="10"/>
      <c r="XBH469" s="10"/>
      <c r="XBI469" s="10"/>
      <c r="XBJ469" s="10"/>
      <c r="XBK469" s="10"/>
      <c r="XBL469" s="10"/>
      <c r="XBM469" s="10"/>
      <c r="XBN469" s="10"/>
      <c r="XBO469" s="10"/>
      <c r="XBP469" s="10"/>
      <c r="XBQ469" s="10"/>
      <c r="XBR469" s="10"/>
      <c r="XBS469" s="10"/>
      <c r="XBT469" s="10"/>
      <c r="XBU469" s="10"/>
      <c r="XBV469" s="10"/>
      <c r="XBW469" s="10"/>
      <c r="XBX469" s="10"/>
      <c r="XBY469" s="10"/>
      <c r="XBZ469" s="10"/>
      <c r="XCA469" s="10"/>
      <c r="XCB469" s="10"/>
      <c r="XCC469" s="10"/>
      <c r="XCD469" s="10"/>
      <c r="XCE469" s="10"/>
      <c r="XCF469" s="10"/>
      <c r="XCG469" s="10"/>
      <c r="XCH469" s="10"/>
      <c r="XCI469" s="10"/>
      <c r="XCJ469" s="10"/>
      <c r="XCK469" s="10"/>
      <c r="XCL469" s="10"/>
      <c r="XCM469" s="10"/>
      <c r="XCN469" s="10"/>
      <c r="XCO469" s="10"/>
      <c r="XCP469" s="10"/>
      <c r="XCQ469" s="10"/>
      <c r="XCR469" s="10"/>
      <c r="XCS469" s="10"/>
      <c r="XCT469" s="10"/>
      <c r="XCU469" s="10"/>
      <c r="XCV469" s="10"/>
      <c r="XCW469" s="10"/>
      <c r="XCX469" s="10"/>
      <c r="XCY469" s="10"/>
      <c r="XCZ469" s="10"/>
      <c r="XDA469" s="10"/>
      <c r="XDB469" s="10"/>
      <c r="XDC469" s="10"/>
      <c r="XDD469" s="10"/>
      <c r="XDE469" s="10"/>
      <c r="XDF469" s="10"/>
      <c r="XDG469" s="10"/>
      <c r="XDH469" s="10"/>
      <c r="XDI469" s="10"/>
      <c r="XDJ469" s="10"/>
      <c r="XDK469" s="10"/>
      <c r="XDL469" s="10"/>
      <c r="XDM469" s="10"/>
      <c r="XDN469" s="10"/>
      <c r="XDO469" s="10"/>
      <c r="XDP469" s="10"/>
      <c r="XDQ469" s="10"/>
      <c r="XDR469" s="10"/>
      <c r="XDS469" s="10"/>
      <c r="XDT469" s="10"/>
      <c r="XDU469" s="10"/>
      <c r="XDV469" s="10"/>
      <c r="XDW469" s="10"/>
      <c r="XDX469" s="10"/>
      <c r="XDY469" s="10"/>
      <c r="XDZ469" s="10"/>
      <c r="XEA469" s="10"/>
      <c r="XEB469" s="10"/>
      <c r="XEC469" s="10"/>
      <c r="XED469" s="10"/>
      <c r="XEE469" s="10"/>
      <c r="XEF469" s="10"/>
      <c r="XEG469" s="10"/>
      <c r="XEH469" s="10"/>
      <c r="XEI469" s="10"/>
      <c r="XEJ469" s="10"/>
      <c r="XEK469" s="10"/>
      <c r="XEL469" s="10"/>
      <c r="XEM469" s="10"/>
      <c r="XEN469" s="10"/>
      <c r="XEO469" s="10"/>
      <c r="XEP469" s="10"/>
      <c r="XEQ469" s="10"/>
      <c r="XER469" s="10"/>
      <c r="XES469" s="10"/>
      <c r="XET469" s="10"/>
      <c r="XEU469" s="10"/>
      <c r="XEV469" s="10"/>
      <c r="XEW469" s="10"/>
      <c r="XEX469" s="10"/>
      <c r="XEY469" s="10"/>
      <c r="XEZ469" s="10"/>
      <c r="XFA469" s="10"/>
      <c r="XFB469" s="10"/>
      <c r="XFC469" s="10"/>
      <c r="XFD469" s="10"/>
    </row>
    <row r="470" spans="1:16384" s="14" customFormat="1" ht="12" x14ac:dyDescent="0.2">
      <c r="A470" s="8">
        <v>469</v>
      </c>
      <c r="B470" s="8" t="s">
        <v>26736</v>
      </c>
      <c r="C470" s="113" t="s">
        <v>27085</v>
      </c>
      <c r="D470" s="8" t="s">
        <v>5678</v>
      </c>
      <c r="E470" s="8" t="s">
        <v>26988</v>
      </c>
      <c r="F470" s="8" t="s">
        <v>27084</v>
      </c>
      <c r="G470" s="8" t="s">
        <v>27083</v>
      </c>
      <c r="H470" s="9">
        <v>47.5</v>
      </c>
      <c r="I470" s="8" t="s">
        <v>327</v>
      </c>
    </row>
    <row r="471" spans="1:16384" s="14" customFormat="1" ht="12" x14ac:dyDescent="0.2">
      <c r="A471" s="8">
        <v>470</v>
      </c>
      <c r="B471" s="8" t="s">
        <v>27082</v>
      </c>
      <c r="C471" s="113" t="s">
        <v>27081</v>
      </c>
      <c r="D471" s="8" t="s">
        <v>1515</v>
      </c>
      <c r="E471" s="8" t="s">
        <v>27080</v>
      </c>
      <c r="F471" s="8" t="s">
        <v>27079</v>
      </c>
      <c r="G471" s="8" t="s">
        <v>27078</v>
      </c>
      <c r="H471" s="9">
        <v>2375</v>
      </c>
      <c r="I471" s="8" t="s">
        <v>327</v>
      </c>
    </row>
    <row r="472" spans="1:16384" s="14" customFormat="1" x14ac:dyDescent="0.25">
      <c r="A472" s="17">
        <v>471</v>
      </c>
      <c r="B472" s="8" t="s">
        <v>27077</v>
      </c>
      <c r="C472" s="113" t="s">
        <v>27072</v>
      </c>
      <c r="D472" s="8" t="s">
        <v>160</v>
      </c>
      <c r="E472" s="8" t="s">
        <v>27076</v>
      </c>
      <c r="F472" s="8" t="s">
        <v>27075</v>
      </c>
      <c r="G472" s="8" t="s">
        <v>27074</v>
      </c>
      <c r="H472" s="9">
        <v>570</v>
      </c>
      <c r="I472" s="8" t="s">
        <v>327</v>
      </c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  <c r="ARW472" s="10"/>
      <c r="ARX472" s="10"/>
      <c r="ARY472" s="10"/>
      <c r="ARZ472" s="10"/>
      <c r="ASA472" s="10"/>
      <c r="ASB472" s="10"/>
      <c r="ASC472" s="10"/>
      <c r="ASD472" s="10"/>
      <c r="ASE472" s="10"/>
      <c r="ASF472" s="10"/>
      <c r="ASG472" s="10"/>
      <c r="ASH472" s="10"/>
      <c r="ASI472" s="10"/>
      <c r="ASJ472" s="10"/>
      <c r="ASK472" s="10"/>
      <c r="ASL472" s="10"/>
      <c r="ASM472" s="10"/>
      <c r="ASN472" s="10"/>
      <c r="ASO472" s="10"/>
      <c r="ASP472" s="10"/>
      <c r="ASQ472" s="10"/>
      <c r="ASR472" s="10"/>
      <c r="ASS472" s="10"/>
      <c r="AST472" s="10"/>
      <c r="ASU472" s="10"/>
      <c r="ASV472" s="10"/>
      <c r="ASW472" s="10"/>
      <c r="ASX472" s="10"/>
      <c r="ASY472" s="10"/>
      <c r="ASZ472" s="10"/>
      <c r="ATA472" s="10"/>
      <c r="ATB472" s="10"/>
      <c r="ATC472" s="10"/>
      <c r="ATD472" s="10"/>
      <c r="ATE472" s="10"/>
      <c r="ATF472" s="10"/>
      <c r="ATG472" s="10"/>
      <c r="ATH472" s="10"/>
      <c r="ATI472" s="10"/>
      <c r="ATJ472" s="10"/>
      <c r="ATK472" s="10"/>
      <c r="ATL472" s="10"/>
      <c r="ATM472" s="10"/>
      <c r="ATN472" s="10"/>
      <c r="ATO472" s="10"/>
      <c r="ATP472" s="10"/>
      <c r="ATQ472" s="10"/>
      <c r="ATR472" s="10"/>
      <c r="ATS472" s="10"/>
      <c r="ATT472" s="10"/>
      <c r="ATU472" s="10"/>
      <c r="ATV472" s="10"/>
      <c r="ATW472" s="10"/>
      <c r="ATX472" s="10"/>
      <c r="ATY472" s="10"/>
      <c r="ATZ472" s="10"/>
      <c r="AUA472" s="10"/>
      <c r="AUB472" s="10"/>
      <c r="AUC472" s="10"/>
      <c r="AUD472" s="10"/>
      <c r="AUE472" s="10"/>
      <c r="AUF472" s="10"/>
      <c r="AUG472" s="10"/>
      <c r="AUH472" s="10"/>
      <c r="AUI472" s="10"/>
      <c r="AUJ472" s="10"/>
      <c r="AUK472" s="10"/>
      <c r="AUL472" s="10"/>
      <c r="AUM472" s="10"/>
      <c r="AUN472" s="10"/>
      <c r="AUO472" s="10"/>
      <c r="AUP472" s="10"/>
      <c r="AUQ472" s="10"/>
      <c r="AUR472" s="10"/>
      <c r="AUS472" s="10"/>
      <c r="AUT472" s="10"/>
      <c r="AUU472" s="10"/>
      <c r="AUV472" s="10"/>
      <c r="AUW472" s="10"/>
      <c r="AUX472" s="10"/>
      <c r="AUY472" s="10"/>
      <c r="AUZ472" s="10"/>
      <c r="AVA472" s="10"/>
      <c r="AVB472" s="10"/>
      <c r="AVC472" s="10"/>
      <c r="AVD472" s="10"/>
      <c r="AVE472" s="10"/>
      <c r="AVF472" s="10"/>
      <c r="AVG472" s="10"/>
      <c r="AVH472" s="10"/>
      <c r="AVI472" s="10"/>
      <c r="AVJ472" s="10"/>
      <c r="AVK472" s="10"/>
      <c r="AVL472" s="10"/>
      <c r="AVM472" s="10"/>
      <c r="AVN472" s="10"/>
      <c r="AVO472" s="10"/>
      <c r="AVP472" s="10"/>
      <c r="AVQ472" s="10"/>
      <c r="AVR472" s="10"/>
      <c r="AVS472" s="10"/>
      <c r="AVT472" s="10"/>
      <c r="AVU472" s="10"/>
      <c r="AVV472" s="10"/>
      <c r="AVW472" s="10"/>
      <c r="AVX472" s="10"/>
      <c r="AVY472" s="10"/>
      <c r="AVZ472" s="10"/>
      <c r="AWA472" s="10"/>
      <c r="AWB472" s="10"/>
      <c r="AWC472" s="10"/>
      <c r="AWD472" s="10"/>
      <c r="AWE472" s="10"/>
      <c r="AWF472" s="10"/>
      <c r="AWG472" s="10"/>
      <c r="AWH472" s="10"/>
      <c r="AWI472" s="10"/>
      <c r="AWJ472" s="10"/>
      <c r="AWK472" s="10"/>
      <c r="AWL472" s="10"/>
      <c r="AWM472" s="10"/>
      <c r="AWN472" s="10"/>
      <c r="AWO472" s="10"/>
      <c r="AWP472" s="10"/>
      <c r="AWQ472" s="10"/>
      <c r="AWR472" s="10"/>
      <c r="AWS472" s="10"/>
      <c r="AWT472" s="10"/>
      <c r="AWU472" s="10"/>
      <c r="AWV472" s="10"/>
      <c r="AWW472" s="10"/>
      <c r="AWX472" s="10"/>
      <c r="AWY472" s="10"/>
      <c r="AWZ472" s="10"/>
      <c r="AXA472" s="10"/>
      <c r="AXB472" s="10"/>
      <c r="AXC472" s="10"/>
      <c r="AXD472" s="10"/>
      <c r="AXE472" s="10"/>
      <c r="AXF472" s="10"/>
      <c r="AXG472" s="10"/>
      <c r="AXH472" s="10"/>
      <c r="AXI472" s="10"/>
      <c r="AXJ472" s="10"/>
      <c r="AXK472" s="10"/>
      <c r="AXL472" s="10"/>
      <c r="AXM472" s="10"/>
      <c r="AXN472" s="10"/>
      <c r="AXO472" s="10"/>
      <c r="AXP472" s="10"/>
      <c r="AXQ472" s="10"/>
      <c r="AXR472" s="10"/>
      <c r="AXS472" s="10"/>
      <c r="AXT472" s="10"/>
      <c r="AXU472" s="10"/>
      <c r="AXV472" s="10"/>
      <c r="AXW472" s="10"/>
      <c r="AXX472" s="10"/>
      <c r="AXY472" s="10"/>
      <c r="AXZ472" s="10"/>
      <c r="AYA472" s="10"/>
      <c r="AYB472" s="10"/>
      <c r="AYC472" s="10"/>
      <c r="AYD472" s="10"/>
      <c r="AYE472" s="10"/>
      <c r="AYF472" s="10"/>
      <c r="AYG472" s="10"/>
      <c r="AYH472" s="10"/>
      <c r="AYI472" s="10"/>
      <c r="AYJ472" s="10"/>
      <c r="AYK472" s="10"/>
      <c r="AYL472" s="10"/>
      <c r="AYM472" s="10"/>
      <c r="AYN472" s="10"/>
      <c r="AYO472" s="10"/>
      <c r="AYP472" s="10"/>
      <c r="AYQ472" s="10"/>
      <c r="AYR472" s="10"/>
      <c r="AYS472" s="10"/>
      <c r="AYT472" s="10"/>
      <c r="AYU472" s="10"/>
      <c r="AYV472" s="10"/>
      <c r="AYW472" s="10"/>
      <c r="AYX472" s="10"/>
      <c r="AYY472" s="10"/>
      <c r="AYZ472" s="10"/>
      <c r="AZA472" s="10"/>
      <c r="AZB472" s="10"/>
      <c r="AZC472" s="10"/>
      <c r="AZD472" s="10"/>
      <c r="AZE472" s="10"/>
      <c r="AZF472" s="10"/>
      <c r="AZG472" s="10"/>
      <c r="AZH472" s="10"/>
      <c r="AZI472" s="10"/>
      <c r="AZJ472" s="10"/>
      <c r="AZK472" s="10"/>
      <c r="AZL472" s="10"/>
      <c r="AZM472" s="10"/>
      <c r="AZN472" s="10"/>
      <c r="AZO472" s="10"/>
      <c r="AZP472" s="10"/>
      <c r="AZQ472" s="10"/>
      <c r="AZR472" s="10"/>
      <c r="AZS472" s="10"/>
      <c r="AZT472" s="10"/>
      <c r="AZU472" s="10"/>
      <c r="AZV472" s="10"/>
      <c r="AZW472" s="10"/>
      <c r="AZX472" s="10"/>
      <c r="AZY472" s="10"/>
      <c r="AZZ472" s="10"/>
      <c r="BAA472" s="10"/>
      <c r="BAB472" s="10"/>
      <c r="BAC472" s="10"/>
      <c r="BAD472" s="10"/>
      <c r="BAE472" s="10"/>
      <c r="BAF472" s="10"/>
      <c r="BAG472" s="10"/>
      <c r="BAH472" s="10"/>
      <c r="BAI472" s="10"/>
      <c r="BAJ472" s="10"/>
      <c r="BAK472" s="10"/>
      <c r="BAL472" s="10"/>
      <c r="BAM472" s="10"/>
      <c r="BAN472" s="10"/>
      <c r="BAO472" s="10"/>
      <c r="BAP472" s="10"/>
      <c r="BAQ472" s="10"/>
      <c r="BAR472" s="10"/>
      <c r="BAS472" s="10"/>
      <c r="BAT472" s="10"/>
      <c r="BAU472" s="10"/>
      <c r="BAV472" s="10"/>
      <c r="BAW472" s="10"/>
      <c r="BAX472" s="10"/>
      <c r="BAY472" s="10"/>
      <c r="BAZ472" s="10"/>
      <c r="BBA472" s="10"/>
      <c r="BBB472" s="10"/>
      <c r="BBC472" s="10"/>
      <c r="BBD472" s="10"/>
      <c r="BBE472" s="10"/>
      <c r="BBF472" s="10"/>
      <c r="BBG472" s="10"/>
      <c r="BBH472" s="10"/>
      <c r="BBI472" s="10"/>
      <c r="BBJ472" s="10"/>
      <c r="BBK472" s="10"/>
      <c r="BBL472" s="10"/>
      <c r="BBM472" s="10"/>
      <c r="BBN472" s="10"/>
      <c r="BBO472" s="10"/>
      <c r="BBP472" s="10"/>
      <c r="BBQ472" s="10"/>
      <c r="BBR472" s="10"/>
      <c r="BBS472" s="10"/>
      <c r="BBT472" s="10"/>
      <c r="BBU472" s="10"/>
      <c r="BBV472" s="10"/>
      <c r="BBW472" s="10"/>
      <c r="BBX472" s="10"/>
      <c r="BBY472" s="10"/>
      <c r="BBZ472" s="10"/>
      <c r="BCA472" s="10"/>
      <c r="BCB472" s="10"/>
      <c r="BCC472" s="10"/>
      <c r="BCD472" s="10"/>
      <c r="BCE472" s="10"/>
      <c r="BCF472" s="10"/>
      <c r="BCG472" s="10"/>
      <c r="BCH472" s="10"/>
      <c r="BCI472" s="10"/>
      <c r="BCJ472" s="10"/>
      <c r="BCK472" s="10"/>
      <c r="BCL472" s="10"/>
      <c r="BCM472" s="10"/>
      <c r="BCN472" s="10"/>
      <c r="BCO472" s="10"/>
      <c r="BCP472" s="10"/>
      <c r="BCQ472" s="10"/>
      <c r="BCR472" s="10"/>
      <c r="BCS472" s="10"/>
      <c r="BCT472" s="10"/>
      <c r="BCU472" s="10"/>
      <c r="BCV472" s="10"/>
      <c r="BCW472" s="10"/>
      <c r="BCX472" s="10"/>
      <c r="BCY472" s="10"/>
      <c r="BCZ472" s="10"/>
      <c r="BDA472" s="10"/>
      <c r="BDB472" s="10"/>
      <c r="BDC472" s="10"/>
      <c r="BDD472" s="10"/>
      <c r="BDE472" s="10"/>
      <c r="BDF472" s="10"/>
      <c r="BDG472" s="10"/>
      <c r="BDH472" s="10"/>
      <c r="BDI472" s="10"/>
      <c r="BDJ472" s="10"/>
      <c r="BDK472" s="10"/>
      <c r="BDL472" s="10"/>
      <c r="BDM472" s="10"/>
      <c r="BDN472" s="10"/>
      <c r="BDO472" s="10"/>
      <c r="BDP472" s="10"/>
      <c r="BDQ472" s="10"/>
      <c r="BDR472" s="10"/>
      <c r="BDS472" s="10"/>
      <c r="BDT472" s="10"/>
      <c r="BDU472" s="10"/>
      <c r="BDV472" s="10"/>
      <c r="BDW472" s="10"/>
      <c r="BDX472" s="10"/>
      <c r="BDY472" s="10"/>
      <c r="BDZ472" s="10"/>
      <c r="BEA472" s="10"/>
      <c r="BEB472" s="10"/>
      <c r="BEC472" s="10"/>
      <c r="BED472" s="10"/>
      <c r="BEE472" s="10"/>
      <c r="BEF472" s="10"/>
      <c r="BEG472" s="10"/>
      <c r="BEH472" s="10"/>
      <c r="BEI472" s="10"/>
      <c r="BEJ472" s="10"/>
      <c r="BEK472" s="10"/>
      <c r="BEL472" s="10"/>
      <c r="BEM472" s="10"/>
      <c r="BEN472" s="10"/>
      <c r="BEO472" s="10"/>
      <c r="BEP472" s="10"/>
      <c r="BEQ472" s="10"/>
      <c r="BER472" s="10"/>
      <c r="BES472" s="10"/>
      <c r="BET472" s="10"/>
      <c r="BEU472" s="10"/>
      <c r="BEV472" s="10"/>
      <c r="BEW472" s="10"/>
      <c r="BEX472" s="10"/>
      <c r="BEY472" s="10"/>
      <c r="BEZ472" s="10"/>
      <c r="BFA472" s="10"/>
      <c r="BFB472" s="10"/>
      <c r="BFC472" s="10"/>
      <c r="BFD472" s="10"/>
      <c r="BFE472" s="10"/>
      <c r="BFF472" s="10"/>
      <c r="BFG472" s="10"/>
      <c r="BFH472" s="10"/>
      <c r="BFI472" s="10"/>
      <c r="BFJ472" s="10"/>
      <c r="BFK472" s="10"/>
      <c r="BFL472" s="10"/>
      <c r="BFM472" s="10"/>
      <c r="BFN472" s="10"/>
      <c r="BFO472" s="10"/>
      <c r="BFP472" s="10"/>
      <c r="BFQ472" s="10"/>
      <c r="BFR472" s="10"/>
      <c r="BFS472" s="10"/>
      <c r="BFT472" s="10"/>
      <c r="BFU472" s="10"/>
      <c r="BFV472" s="10"/>
      <c r="BFW472" s="10"/>
      <c r="BFX472" s="10"/>
      <c r="BFY472" s="10"/>
      <c r="BFZ472" s="10"/>
      <c r="BGA472" s="10"/>
      <c r="BGB472" s="10"/>
      <c r="BGC472" s="10"/>
      <c r="BGD472" s="10"/>
      <c r="BGE472" s="10"/>
      <c r="BGF472" s="10"/>
      <c r="BGG472" s="10"/>
      <c r="BGH472" s="10"/>
      <c r="BGI472" s="10"/>
      <c r="BGJ472" s="10"/>
      <c r="BGK472" s="10"/>
      <c r="BGL472" s="10"/>
      <c r="BGM472" s="10"/>
      <c r="BGN472" s="10"/>
      <c r="BGO472" s="10"/>
      <c r="BGP472" s="10"/>
      <c r="BGQ472" s="10"/>
      <c r="BGR472" s="10"/>
      <c r="BGS472" s="10"/>
      <c r="BGT472" s="10"/>
      <c r="BGU472" s="10"/>
      <c r="BGV472" s="10"/>
      <c r="BGW472" s="10"/>
      <c r="BGX472" s="10"/>
      <c r="BGY472" s="10"/>
      <c r="BGZ472" s="10"/>
      <c r="BHA472" s="10"/>
      <c r="BHB472" s="10"/>
      <c r="BHC472" s="10"/>
      <c r="BHD472" s="10"/>
      <c r="BHE472" s="10"/>
      <c r="BHF472" s="10"/>
      <c r="BHG472" s="10"/>
      <c r="BHH472" s="10"/>
      <c r="BHI472" s="10"/>
      <c r="BHJ472" s="10"/>
      <c r="BHK472" s="10"/>
      <c r="BHL472" s="10"/>
      <c r="BHM472" s="10"/>
      <c r="BHN472" s="10"/>
      <c r="BHO472" s="10"/>
      <c r="BHP472" s="10"/>
      <c r="BHQ472" s="10"/>
      <c r="BHR472" s="10"/>
      <c r="BHS472" s="10"/>
      <c r="BHT472" s="10"/>
      <c r="BHU472" s="10"/>
      <c r="BHV472" s="10"/>
      <c r="BHW472" s="10"/>
      <c r="BHX472" s="10"/>
      <c r="BHY472" s="10"/>
      <c r="BHZ472" s="10"/>
      <c r="BIA472" s="10"/>
      <c r="BIB472" s="10"/>
      <c r="BIC472" s="10"/>
      <c r="BID472" s="10"/>
      <c r="BIE472" s="10"/>
      <c r="BIF472" s="10"/>
      <c r="BIG472" s="10"/>
      <c r="BIH472" s="10"/>
      <c r="BII472" s="10"/>
      <c r="BIJ472" s="10"/>
      <c r="BIK472" s="10"/>
      <c r="BIL472" s="10"/>
      <c r="BIM472" s="10"/>
      <c r="BIN472" s="10"/>
      <c r="BIO472" s="10"/>
      <c r="BIP472" s="10"/>
      <c r="BIQ472" s="10"/>
      <c r="BIR472" s="10"/>
      <c r="BIS472" s="10"/>
      <c r="BIT472" s="10"/>
      <c r="BIU472" s="10"/>
      <c r="BIV472" s="10"/>
      <c r="BIW472" s="10"/>
      <c r="BIX472" s="10"/>
      <c r="BIY472" s="10"/>
      <c r="BIZ472" s="10"/>
      <c r="BJA472" s="10"/>
      <c r="BJB472" s="10"/>
      <c r="BJC472" s="10"/>
      <c r="BJD472" s="10"/>
      <c r="BJE472" s="10"/>
      <c r="BJF472" s="10"/>
      <c r="BJG472" s="10"/>
      <c r="BJH472" s="10"/>
      <c r="BJI472" s="10"/>
      <c r="BJJ472" s="10"/>
      <c r="BJK472" s="10"/>
      <c r="BJL472" s="10"/>
      <c r="BJM472" s="10"/>
      <c r="BJN472" s="10"/>
      <c r="BJO472" s="10"/>
      <c r="BJP472" s="10"/>
      <c r="BJQ472" s="10"/>
      <c r="BJR472" s="10"/>
      <c r="BJS472" s="10"/>
      <c r="BJT472" s="10"/>
      <c r="BJU472" s="10"/>
      <c r="BJV472" s="10"/>
      <c r="BJW472" s="10"/>
      <c r="BJX472" s="10"/>
      <c r="BJY472" s="10"/>
      <c r="BJZ472" s="10"/>
      <c r="BKA472" s="10"/>
      <c r="BKB472" s="10"/>
      <c r="BKC472" s="10"/>
      <c r="BKD472" s="10"/>
      <c r="BKE472" s="10"/>
      <c r="BKF472" s="10"/>
      <c r="BKG472" s="10"/>
      <c r="BKH472" s="10"/>
      <c r="BKI472" s="10"/>
      <c r="BKJ472" s="10"/>
      <c r="BKK472" s="10"/>
      <c r="BKL472" s="10"/>
      <c r="BKM472" s="10"/>
      <c r="BKN472" s="10"/>
      <c r="BKO472" s="10"/>
      <c r="BKP472" s="10"/>
      <c r="BKQ472" s="10"/>
      <c r="BKR472" s="10"/>
      <c r="BKS472" s="10"/>
      <c r="BKT472" s="10"/>
      <c r="BKU472" s="10"/>
      <c r="BKV472" s="10"/>
      <c r="BKW472" s="10"/>
      <c r="BKX472" s="10"/>
      <c r="BKY472" s="10"/>
      <c r="BKZ472" s="10"/>
      <c r="BLA472" s="10"/>
      <c r="BLB472" s="10"/>
      <c r="BLC472" s="10"/>
      <c r="BLD472" s="10"/>
      <c r="BLE472" s="10"/>
      <c r="BLF472" s="10"/>
      <c r="BLG472" s="10"/>
      <c r="BLH472" s="10"/>
      <c r="BLI472" s="10"/>
      <c r="BLJ472" s="10"/>
      <c r="BLK472" s="10"/>
      <c r="BLL472" s="10"/>
      <c r="BLM472" s="10"/>
      <c r="BLN472" s="10"/>
      <c r="BLO472" s="10"/>
      <c r="BLP472" s="10"/>
      <c r="BLQ472" s="10"/>
      <c r="BLR472" s="10"/>
      <c r="BLS472" s="10"/>
      <c r="BLT472" s="10"/>
      <c r="BLU472" s="10"/>
      <c r="BLV472" s="10"/>
      <c r="BLW472" s="10"/>
      <c r="BLX472" s="10"/>
      <c r="BLY472" s="10"/>
      <c r="BLZ472" s="10"/>
      <c r="BMA472" s="10"/>
      <c r="BMB472" s="10"/>
      <c r="BMC472" s="10"/>
      <c r="BMD472" s="10"/>
      <c r="BME472" s="10"/>
      <c r="BMF472" s="10"/>
      <c r="BMG472" s="10"/>
      <c r="BMH472" s="10"/>
      <c r="BMI472" s="10"/>
      <c r="BMJ472" s="10"/>
      <c r="BMK472" s="10"/>
      <c r="BML472" s="10"/>
      <c r="BMM472" s="10"/>
      <c r="BMN472" s="10"/>
      <c r="BMO472" s="10"/>
      <c r="BMP472" s="10"/>
      <c r="BMQ472" s="10"/>
      <c r="BMR472" s="10"/>
      <c r="BMS472" s="10"/>
      <c r="BMT472" s="10"/>
      <c r="BMU472" s="10"/>
      <c r="BMV472" s="10"/>
      <c r="BMW472" s="10"/>
      <c r="BMX472" s="10"/>
      <c r="BMY472" s="10"/>
      <c r="BMZ472" s="10"/>
      <c r="BNA472" s="10"/>
      <c r="BNB472" s="10"/>
      <c r="BNC472" s="10"/>
      <c r="BND472" s="10"/>
      <c r="BNE472" s="10"/>
      <c r="BNF472" s="10"/>
      <c r="BNG472" s="10"/>
      <c r="BNH472" s="10"/>
      <c r="BNI472" s="10"/>
      <c r="BNJ472" s="10"/>
      <c r="BNK472" s="10"/>
      <c r="BNL472" s="10"/>
      <c r="BNM472" s="10"/>
      <c r="BNN472" s="10"/>
      <c r="BNO472" s="10"/>
      <c r="BNP472" s="10"/>
      <c r="BNQ472" s="10"/>
      <c r="BNR472" s="10"/>
      <c r="BNS472" s="10"/>
      <c r="BNT472" s="10"/>
      <c r="BNU472" s="10"/>
      <c r="BNV472" s="10"/>
      <c r="BNW472" s="10"/>
      <c r="BNX472" s="10"/>
      <c r="BNY472" s="10"/>
      <c r="BNZ472" s="10"/>
      <c r="BOA472" s="10"/>
      <c r="BOB472" s="10"/>
      <c r="BOC472" s="10"/>
      <c r="BOD472" s="10"/>
      <c r="BOE472" s="10"/>
      <c r="BOF472" s="10"/>
      <c r="BOG472" s="10"/>
      <c r="BOH472" s="10"/>
      <c r="BOI472" s="10"/>
      <c r="BOJ472" s="10"/>
      <c r="BOK472" s="10"/>
      <c r="BOL472" s="10"/>
      <c r="BOM472" s="10"/>
      <c r="BON472" s="10"/>
      <c r="BOO472" s="10"/>
      <c r="BOP472" s="10"/>
      <c r="BOQ472" s="10"/>
      <c r="BOR472" s="10"/>
      <c r="BOS472" s="10"/>
      <c r="BOT472" s="10"/>
      <c r="BOU472" s="10"/>
      <c r="BOV472" s="10"/>
      <c r="BOW472" s="10"/>
      <c r="BOX472" s="10"/>
      <c r="BOY472" s="10"/>
      <c r="BOZ472" s="10"/>
      <c r="BPA472" s="10"/>
      <c r="BPB472" s="10"/>
      <c r="BPC472" s="10"/>
      <c r="BPD472" s="10"/>
      <c r="BPE472" s="10"/>
      <c r="BPF472" s="10"/>
      <c r="BPG472" s="10"/>
      <c r="BPH472" s="10"/>
      <c r="BPI472" s="10"/>
      <c r="BPJ472" s="10"/>
      <c r="BPK472" s="10"/>
      <c r="BPL472" s="10"/>
      <c r="BPM472" s="10"/>
      <c r="BPN472" s="10"/>
      <c r="BPO472" s="10"/>
      <c r="BPP472" s="10"/>
      <c r="BPQ472" s="10"/>
      <c r="BPR472" s="10"/>
      <c r="BPS472" s="10"/>
      <c r="BPT472" s="10"/>
      <c r="BPU472" s="10"/>
      <c r="BPV472" s="10"/>
      <c r="BPW472" s="10"/>
      <c r="BPX472" s="10"/>
      <c r="BPY472" s="10"/>
      <c r="BPZ472" s="10"/>
      <c r="BQA472" s="10"/>
      <c r="BQB472" s="10"/>
      <c r="BQC472" s="10"/>
      <c r="BQD472" s="10"/>
      <c r="BQE472" s="10"/>
      <c r="BQF472" s="10"/>
      <c r="BQG472" s="10"/>
      <c r="BQH472" s="10"/>
      <c r="BQI472" s="10"/>
      <c r="BQJ472" s="10"/>
      <c r="BQK472" s="10"/>
      <c r="BQL472" s="10"/>
      <c r="BQM472" s="10"/>
      <c r="BQN472" s="10"/>
      <c r="BQO472" s="10"/>
      <c r="BQP472" s="10"/>
      <c r="BQQ472" s="10"/>
      <c r="BQR472" s="10"/>
      <c r="BQS472" s="10"/>
      <c r="BQT472" s="10"/>
      <c r="BQU472" s="10"/>
      <c r="BQV472" s="10"/>
      <c r="BQW472" s="10"/>
      <c r="BQX472" s="10"/>
      <c r="BQY472" s="10"/>
      <c r="BQZ472" s="10"/>
      <c r="BRA472" s="10"/>
      <c r="BRB472" s="10"/>
      <c r="BRC472" s="10"/>
      <c r="BRD472" s="10"/>
      <c r="BRE472" s="10"/>
      <c r="BRF472" s="10"/>
      <c r="BRG472" s="10"/>
      <c r="BRH472" s="10"/>
      <c r="BRI472" s="10"/>
      <c r="BRJ472" s="10"/>
      <c r="BRK472" s="10"/>
      <c r="BRL472" s="10"/>
      <c r="BRM472" s="10"/>
      <c r="BRN472" s="10"/>
      <c r="BRO472" s="10"/>
      <c r="BRP472" s="10"/>
      <c r="BRQ472" s="10"/>
      <c r="BRR472" s="10"/>
      <c r="BRS472" s="10"/>
      <c r="BRT472" s="10"/>
      <c r="BRU472" s="10"/>
      <c r="BRV472" s="10"/>
      <c r="BRW472" s="10"/>
      <c r="BRX472" s="10"/>
      <c r="BRY472" s="10"/>
      <c r="BRZ472" s="10"/>
      <c r="BSA472" s="10"/>
      <c r="BSB472" s="10"/>
      <c r="BSC472" s="10"/>
      <c r="BSD472" s="10"/>
      <c r="BSE472" s="10"/>
      <c r="BSF472" s="10"/>
      <c r="BSG472" s="10"/>
      <c r="BSH472" s="10"/>
      <c r="BSI472" s="10"/>
      <c r="BSJ472" s="10"/>
      <c r="BSK472" s="10"/>
      <c r="BSL472" s="10"/>
      <c r="BSM472" s="10"/>
      <c r="BSN472" s="10"/>
      <c r="BSO472" s="10"/>
      <c r="BSP472" s="10"/>
      <c r="BSQ472" s="10"/>
      <c r="BSR472" s="10"/>
      <c r="BSS472" s="10"/>
      <c r="BST472" s="10"/>
      <c r="BSU472" s="10"/>
      <c r="BSV472" s="10"/>
      <c r="BSW472" s="10"/>
      <c r="BSX472" s="10"/>
      <c r="BSY472" s="10"/>
      <c r="BSZ472" s="10"/>
      <c r="BTA472" s="10"/>
      <c r="BTB472" s="10"/>
      <c r="BTC472" s="10"/>
      <c r="BTD472" s="10"/>
      <c r="BTE472" s="10"/>
      <c r="BTF472" s="10"/>
      <c r="BTG472" s="10"/>
      <c r="BTH472" s="10"/>
      <c r="BTI472" s="10"/>
      <c r="BTJ472" s="10"/>
      <c r="BTK472" s="10"/>
      <c r="BTL472" s="10"/>
      <c r="BTM472" s="10"/>
      <c r="BTN472" s="10"/>
      <c r="BTO472" s="10"/>
      <c r="BTP472" s="10"/>
      <c r="BTQ472" s="10"/>
      <c r="BTR472" s="10"/>
      <c r="BTS472" s="10"/>
      <c r="BTT472" s="10"/>
      <c r="BTU472" s="10"/>
      <c r="BTV472" s="10"/>
      <c r="BTW472" s="10"/>
      <c r="BTX472" s="10"/>
      <c r="BTY472" s="10"/>
      <c r="BTZ472" s="10"/>
      <c r="BUA472" s="10"/>
      <c r="BUB472" s="10"/>
      <c r="BUC472" s="10"/>
      <c r="BUD472" s="10"/>
      <c r="BUE472" s="10"/>
      <c r="BUF472" s="10"/>
      <c r="BUG472" s="10"/>
      <c r="BUH472" s="10"/>
      <c r="BUI472" s="10"/>
      <c r="BUJ472" s="10"/>
      <c r="BUK472" s="10"/>
      <c r="BUL472" s="10"/>
      <c r="BUM472" s="10"/>
      <c r="BUN472" s="10"/>
      <c r="BUO472" s="10"/>
      <c r="BUP472" s="10"/>
      <c r="BUQ472" s="10"/>
      <c r="BUR472" s="10"/>
      <c r="BUS472" s="10"/>
      <c r="BUT472" s="10"/>
      <c r="BUU472" s="10"/>
      <c r="BUV472" s="10"/>
      <c r="BUW472" s="10"/>
      <c r="BUX472" s="10"/>
      <c r="BUY472" s="10"/>
      <c r="BUZ472" s="10"/>
      <c r="BVA472" s="10"/>
      <c r="BVB472" s="10"/>
      <c r="BVC472" s="10"/>
      <c r="BVD472" s="10"/>
      <c r="BVE472" s="10"/>
      <c r="BVF472" s="10"/>
      <c r="BVG472" s="10"/>
      <c r="BVH472" s="10"/>
      <c r="BVI472" s="10"/>
      <c r="BVJ472" s="10"/>
      <c r="BVK472" s="10"/>
      <c r="BVL472" s="10"/>
      <c r="BVM472" s="10"/>
      <c r="BVN472" s="10"/>
      <c r="BVO472" s="10"/>
      <c r="BVP472" s="10"/>
      <c r="BVQ472" s="10"/>
      <c r="BVR472" s="10"/>
      <c r="BVS472" s="10"/>
      <c r="BVT472" s="10"/>
      <c r="BVU472" s="10"/>
      <c r="BVV472" s="10"/>
      <c r="BVW472" s="10"/>
      <c r="BVX472" s="10"/>
      <c r="BVY472" s="10"/>
      <c r="BVZ472" s="10"/>
      <c r="BWA472" s="10"/>
      <c r="BWB472" s="10"/>
      <c r="BWC472" s="10"/>
      <c r="BWD472" s="10"/>
      <c r="BWE472" s="10"/>
      <c r="BWF472" s="10"/>
      <c r="BWG472" s="10"/>
      <c r="BWH472" s="10"/>
      <c r="BWI472" s="10"/>
      <c r="BWJ472" s="10"/>
      <c r="BWK472" s="10"/>
      <c r="BWL472" s="10"/>
      <c r="BWM472" s="10"/>
      <c r="BWN472" s="10"/>
      <c r="BWO472" s="10"/>
      <c r="BWP472" s="10"/>
      <c r="BWQ472" s="10"/>
      <c r="BWR472" s="10"/>
      <c r="BWS472" s="10"/>
      <c r="BWT472" s="10"/>
      <c r="BWU472" s="10"/>
      <c r="BWV472" s="10"/>
      <c r="BWW472" s="10"/>
      <c r="BWX472" s="10"/>
      <c r="BWY472" s="10"/>
      <c r="BWZ472" s="10"/>
      <c r="BXA472" s="10"/>
      <c r="BXB472" s="10"/>
      <c r="BXC472" s="10"/>
      <c r="BXD472" s="10"/>
      <c r="BXE472" s="10"/>
      <c r="BXF472" s="10"/>
      <c r="BXG472" s="10"/>
      <c r="BXH472" s="10"/>
      <c r="BXI472" s="10"/>
      <c r="BXJ472" s="10"/>
      <c r="BXK472" s="10"/>
      <c r="BXL472" s="10"/>
      <c r="BXM472" s="10"/>
      <c r="BXN472" s="10"/>
      <c r="BXO472" s="10"/>
      <c r="BXP472" s="10"/>
      <c r="BXQ472" s="10"/>
      <c r="BXR472" s="10"/>
      <c r="BXS472" s="10"/>
      <c r="BXT472" s="10"/>
      <c r="BXU472" s="10"/>
      <c r="BXV472" s="10"/>
      <c r="BXW472" s="10"/>
      <c r="BXX472" s="10"/>
      <c r="BXY472" s="10"/>
      <c r="BXZ472" s="10"/>
      <c r="BYA472" s="10"/>
      <c r="BYB472" s="10"/>
      <c r="BYC472" s="10"/>
      <c r="BYD472" s="10"/>
      <c r="BYE472" s="10"/>
      <c r="BYF472" s="10"/>
      <c r="BYG472" s="10"/>
      <c r="BYH472" s="10"/>
      <c r="BYI472" s="10"/>
      <c r="BYJ472" s="10"/>
      <c r="BYK472" s="10"/>
      <c r="BYL472" s="10"/>
      <c r="BYM472" s="10"/>
      <c r="BYN472" s="10"/>
      <c r="BYO472" s="10"/>
      <c r="BYP472" s="10"/>
      <c r="BYQ472" s="10"/>
      <c r="BYR472" s="10"/>
      <c r="BYS472" s="10"/>
      <c r="BYT472" s="10"/>
      <c r="BYU472" s="10"/>
      <c r="BYV472" s="10"/>
      <c r="BYW472" s="10"/>
      <c r="BYX472" s="10"/>
      <c r="BYY472" s="10"/>
      <c r="BYZ472" s="10"/>
      <c r="BZA472" s="10"/>
      <c r="BZB472" s="10"/>
      <c r="BZC472" s="10"/>
      <c r="BZD472" s="10"/>
      <c r="BZE472" s="10"/>
      <c r="BZF472" s="10"/>
      <c r="BZG472" s="10"/>
      <c r="BZH472" s="10"/>
      <c r="BZI472" s="10"/>
      <c r="BZJ472" s="10"/>
      <c r="BZK472" s="10"/>
      <c r="BZL472" s="10"/>
      <c r="BZM472" s="10"/>
      <c r="BZN472" s="10"/>
      <c r="BZO472" s="10"/>
      <c r="BZP472" s="10"/>
      <c r="BZQ472" s="10"/>
      <c r="BZR472" s="10"/>
      <c r="BZS472" s="10"/>
      <c r="BZT472" s="10"/>
      <c r="BZU472" s="10"/>
      <c r="BZV472" s="10"/>
      <c r="BZW472" s="10"/>
      <c r="BZX472" s="10"/>
      <c r="BZY472" s="10"/>
      <c r="BZZ472" s="10"/>
      <c r="CAA472" s="10"/>
      <c r="CAB472" s="10"/>
      <c r="CAC472" s="10"/>
      <c r="CAD472" s="10"/>
      <c r="CAE472" s="10"/>
      <c r="CAF472" s="10"/>
      <c r="CAG472" s="10"/>
      <c r="CAH472" s="10"/>
      <c r="CAI472" s="10"/>
      <c r="CAJ472" s="10"/>
      <c r="CAK472" s="10"/>
      <c r="CAL472" s="10"/>
      <c r="CAM472" s="10"/>
      <c r="CAN472" s="10"/>
      <c r="CAO472" s="10"/>
      <c r="CAP472" s="10"/>
      <c r="CAQ472" s="10"/>
      <c r="CAR472" s="10"/>
      <c r="CAS472" s="10"/>
      <c r="CAT472" s="10"/>
      <c r="CAU472" s="10"/>
      <c r="CAV472" s="10"/>
      <c r="CAW472" s="10"/>
      <c r="CAX472" s="10"/>
      <c r="CAY472" s="10"/>
      <c r="CAZ472" s="10"/>
      <c r="CBA472" s="10"/>
      <c r="CBB472" s="10"/>
      <c r="CBC472" s="10"/>
      <c r="CBD472" s="10"/>
      <c r="CBE472" s="10"/>
      <c r="CBF472" s="10"/>
      <c r="CBG472" s="10"/>
      <c r="CBH472" s="10"/>
      <c r="CBI472" s="10"/>
      <c r="CBJ472" s="10"/>
      <c r="CBK472" s="10"/>
      <c r="CBL472" s="10"/>
      <c r="CBM472" s="10"/>
      <c r="CBN472" s="10"/>
      <c r="CBO472" s="10"/>
      <c r="CBP472" s="10"/>
      <c r="CBQ472" s="10"/>
      <c r="CBR472" s="10"/>
      <c r="CBS472" s="10"/>
      <c r="CBT472" s="10"/>
      <c r="CBU472" s="10"/>
      <c r="CBV472" s="10"/>
      <c r="CBW472" s="10"/>
      <c r="CBX472" s="10"/>
      <c r="CBY472" s="10"/>
      <c r="CBZ472" s="10"/>
      <c r="CCA472" s="10"/>
      <c r="CCB472" s="10"/>
      <c r="CCC472" s="10"/>
      <c r="CCD472" s="10"/>
      <c r="CCE472" s="10"/>
      <c r="CCF472" s="10"/>
      <c r="CCG472" s="10"/>
      <c r="CCH472" s="10"/>
      <c r="CCI472" s="10"/>
      <c r="CCJ472" s="10"/>
      <c r="CCK472" s="10"/>
      <c r="CCL472" s="10"/>
      <c r="CCM472" s="10"/>
      <c r="CCN472" s="10"/>
      <c r="CCO472" s="10"/>
      <c r="CCP472" s="10"/>
      <c r="CCQ472" s="10"/>
      <c r="CCR472" s="10"/>
      <c r="CCS472" s="10"/>
      <c r="CCT472" s="10"/>
      <c r="CCU472" s="10"/>
      <c r="CCV472" s="10"/>
      <c r="CCW472" s="10"/>
      <c r="CCX472" s="10"/>
      <c r="CCY472" s="10"/>
      <c r="CCZ472" s="10"/>
      <c r="CDA472" s="10"/>
      <c r="CDB472" s="10"/>
      <c r="CDC472" s="10"/>
      <c r="CDD472" s="10"/>
      <c r="CDE472" s="10"/>
      <c r="CDF472" s="10"/>
      <c r="CDG472" s="10"/>
      <c r="CDH472" s="10"/>
      <c r="CDI472" s="10"/>
      <c r="CDJ472" s="10"/>
      <c r="CDK472" s="10"/>
      <c r="CDL472" s="10"/>
      <c r="CDM472" s="10"/>
      <c r="CDN472" s="10"/>
      <c r="CDO472" s="10"/>
      <c r="CDP472" s="10"/>
      <c r="CDQ472" s="10"/>
      <c r="CDR472" s="10"/>
      <c r="CDS472" s="10"/>
      <c r="CDT472" s="10"/>
      <c r="CDU472" s="10"/>
      <c r="CDV472" s="10"/>
      <c r="CDW472" s="10"/>
      <c r="CDX472" s="10"/>
      <c r="CDY472" s="10"/>
      <c r="CDZ472" s="10"/>
      <c r="CEA472" s="10"/>
      <c r="CEB472" s="10"/>
      <c r="CEC472" s="10"/>
      <c r="CED472" s="10"/>
      <c r="CEE472" s="10"/>
      <c r="CEF472" s="10"/>
      <c r="CEG472" s="10"/>
      <c r="CEH472" s="10"/>
      <c r="CEI472" s="10"/>
      <c r="CEJ472" s="10"/>
      <c r="CEK472" s="10"/>
      <c r="CEL472" s="10"/>
      <c r="CEM472" s="10"/>
      <c r="CEN472" s="10"/>
      <c r="CEO472" s="10"/>
      <c r="CEP472" s="10"/>
      <c r="CEQ472" s="10"/>
      <c r="CER472" s="10"/>
      <c r="CES472" s="10"/>
      <c r="CET472" s="10"/>
      <c r="CEU472" s="10"/>
      <c r="CEV472" s="10"/>
      <c r="CEW472" s="10"/>
      <c r="CEX472" s="10"/>
      <c r="CEY472" s="10"/>
      <c r="CEZ472" s="10"/>
      <c r="CFA472" s="10"/>
      <c r="CFB472" s="10"/>
      <c r="CFC472" s="10"/>
      <c r="CFD472" s="10"/>
      <c r="CFE472" s="10"/>
      <c r="CFF472" s="10"/>
      <c r="CFG472" s="10"/>
      <c r="CFH472" s="10"/>
      <c r="CFI472" s="10"/>
      <c r="CFJ472" s="10"/>
      <c r="CFK472" s="10"/>
      <c r="CFL472" s="10"/>
      <c r="CFM472" s="10"/>
      <c r="CFN472" s="10"/>
      <c r="CFO472" s="10"/>
      <c r="CFP472" s="10"/>
      <c r="CFQ472" s="10"/>
      <c r="CFR472" s="10"/>
      <c r="CFS472" s="10"/>
      <c r="CFT472" s="10"/>
      <c r="CFU472" s="10"/>
      <c r="CFV472" s="10"/>
      <c r="CFW472" s="10"/>
      <c r="CFX472" s="10"/>
      <c r="CFY472" s="10"/>
      <c r="CFZ472" s="10"/>
      <c r="CGA472" s="10"/>
      <c r="CGB472" s="10"/>
      <c r="CGC472" s="10"/>
      <c r="CGD472" s="10"/>
      <c r="CGE472" s="10"/>
      <c r="CGF472" s="10"/>
      <c r="CGG472" s="10"/>
      <c r="CGH472" s="10"/>
      <c r="CGI472" s="10"/>
      <c r="CGJ472" s="10"/>
      <c r="CGK472" s="10"/>
      <c r="CGL472" s="10"/>
      <c r="CGM472" s="10"/>
      <c r="CGN472" s="10"/>
      <c r="CGO472" s="10"/>
      <c r="CGP472" s="10"/>
      <c r="CGQ472" s="10"/>
      <c r="CGR472" s="10"/>
      <c r="CGS472" s="10"/>
      <c r="CGT472" s="10"/>
      <c r="CGU472" s="10"/>
      <c r="CGV472" s="10"/>
      <c r="CGW472" s="10"/>
      <c r="CGX472" s="10"/>
      <c r="CGY472" s="10"/>
      <c r="CGZ472" s="10"/>
      <c r="CHA472" s="10"/>
      <c r="CHB472" s="10"/>
      <c r="CHC472" s="10"/>
      <c r="CHD472" s="10"/>
      <c r="CHE472" s="10"/>
      <c r="CHF472" s="10"/>
      <c r="CHG472" s="10"/>
      <c r="CHH472" s="10"/>
      <c r="CHI472" s="10"/>
      <c r="CHJ472" s="10"/>
      <c r="CHK472" s="10"/>
      <c r="CHL472" s="10"/>
      <c r="CHM472" s="10"/>
      <c r="CHN472" s="10"/>
      <c r="CHO472" s="10"/>
      <c r="CHP472" s="10"/>
      <c r="CHQ472" s="10"/>
      <c r="CHR472" s="10"/>
      <c r="CHS472" s="10"/>
      <c r="CHT472" s="10"/>
      <c r="CHU472" s="10"/>
      <c r="CHV472" s="10"/>
      <c r="CHW472" s="10"/>
      <c r="CHX472" s="10"/>
      <c r="CHY472" s="10"/>
      <c r="CHZ472" s="10"/>
      <c r="CIA472" s="10"/>
      <c r="CIB472" s="10"/>
      <c r="CIC472" s="10"/>
      <c r="CID472" s="10"/>
      <c r="CIE472" s="10"/>
      <c r="CIF472" s="10"/>
      <c r="CIG472" s="10"/>
      <c r="CIH472" s="10"/>
      <c r="CII472" s="10"/>
      <c r="CIJ472" s="10"/>
      <c r="CIK472" s="10"/>
      <c r="CIL472" s="10"/>
      <c r="CIM472" s="10"/>
      <c r="CIN472" s="10"/>
      <c r="CIO472" s="10"/>
      <c r="CIP472" s="10"/>
      <c r="CIQ472" s="10"/>
      <c r="CIR472" s="10"/>
      <c r="CIS472" s="10"/>
      <c r="CIT472" s="10"/>
      <c r="CIU472" s="10"/>
      <c r="CIV472" s="10"/>
      <c r="CIW472" s="10"/>
      <c r="CIX472" s="10"/>
      <c r="CIY472" s="10"/>
      <c r="CIZ472" s="10"/>
      <c r="CJA472" s="10"/>
      <c r="CJB472" s="10"/>
      <c r="CJC472" s="10"/>
      <c r="CJD472" s="10"/>
      <c r="CJE472" s="10"/>
      <c r="CJF472" s="10"/>
      <c r="CJG472" s="10"/>
      <c r="CJH472" s="10"/>
      <c r="CJI472" s="10"/>
      <c r="CJJ472" s="10"/>
      <c r="CJK472" s="10"/>
      <c r="CJL472" s="10"/>
      <c r="CJM472" s="10"/>
      <c r="CJN472" s="10"/>
      <c r="CJO472" s="10"/>
      <c r="CJP472" s="10"/>
      <c r="CJQ472" s="10"/>
      <c r="CJR472" s="10"/>
      <c r="CJS472" s="10"/>
      <c r="CJT472" s="10"/>
      <c r="CJU472" s="10"/>
      <c r="CJV472" s="10"/>
      <c r="CJW472" s="10"/>
      <c r="CJX472" s="10"/>
      <c r="CJY472" s="10"/>
      <c r="CJZ472" s="10"/>
      <c r="CKA472" s="10"/>
      <c r="CKB472" s="10"/>
      <c r="CKC472" s="10"/>
      <c r="CKD472" s="10"/>
      <c r="CKE472" s="10"/>
      <c r="CKF472" s="10"/>
      <c r="CKG472" s="10"/>
      <c r="CKH472" s="10"/>
      <c r="CKI472" s="10"/>
      <c r="CKJ472" s="10"/>
      <c r="CKK472" s="10"/>
      <c r="CKL472" s="10"/>
      <c r="CKM472" s="10"/>
      <c r="CKN472" s="10"/>
      <c r="CKO472" s="10"/>
      <c r="CKP472" s="10"/>
      <c r="CKQ472" s="10"/>
      <c r="CKR472" s="10"/>
      <c r="CKS472" s="10"/>
      <c r="CKT472" s="10"/>
      <c r="CKU472" s="10"/>
      <c r="CKV472" s="10"/>
      <c r="CKW472" s="10"/>
      <c r="CKX472" s="10"/>
      <c r="CKY472" s="10"/>
      <c r="CKZ472" s="10"/>
      <c r="CLA472" s="10"/>
      <c r="CLB472" s="10"/>
      <c r="CLC472" s="10"/>
      <c r="CLD472" s="10"/>
      <c r="CLE472" s="10"/>
      <c r="CLF472" s="10"/>
      <c r="CLG472" s="10"/>
      <c r="CLH472" s="10"/>
      <c r="CLI472" s="10"/>
      <c r="CLJ472" s="10"/>
      <c r="CLK472" s="10"/>
      <c r="CLL472" s="10"/>
      <c r="CLM472" s="10"/>
      <c r="CLN472" s="10"/>
      <c r="CLO472" s="10"/>
      <c r="CLP472" s="10"/>
      <c r="CLQ472" s="10"/>
      <c r="CLR472" s="10"/>
      <c r="CLS472" s="10"/>
      <c r="CLT472" s="10"/>
      <c r="CLU472" s="10"/>
      <c r="CLV472" s="10"/>
      <c r="CLW472" s="10"/>
      <c r="CLX472" s="10"/>
      <c r="CLY472" s="10"/>
      <c r="CLZ472" s="10"/>
      <c r="CMA472" s="10"/>
      <c r="CMB472" s="10"/>
      <c r="CMC472" s="10"/>
      <c r="CMD472" s="10"/>
      <c r="CME472" s="10"/>
      <c r="CMF472" s="10"/>
      <c r="CMG472" s="10"/>
      <c r="CMH472" s="10"/>
      <c r="CMI472" s="10"/>
      <c r="CMJ472" s="10"/>
      <c r="CMK472" s="10"/>
      <c r="CML472" s="10"/>
      <c r="CMM472" s="10"/>
      <c r="CMN472" s="10"/>
      <c r="CMO472" s="10"/>
      <c r="CMP472" s="10"/>
      <c r="CMQ472" s="10"/>
      <c r="CMR472" s="10"/>
      <c r="CMS472" s="10"/>
      <c r="CMT472" s="10"/>
      <c r="CMU472" s="10"/>
      <c r="CMV472" s="10"/>
      <c r="CMW472" s="10"/>
      <c r="CMX472" s="10"/>
      <c r="CMY472" s="10"/>
      <c r="CMZ472" s="10"/>
      <c r="CNA472" s="10"/>
      <c r="CNB472" s="10"/>
      <c r="CNC472" s="10"/>
      <c r="CND472" s="10"/>
      <c r="CNE472" s="10"/>
      <c r="CNF472" s="10"/>
      <c r="CNG472" s="10"/>
      <c r="CNH472" s="10"/>
      <c r="CNI472" s="10"/>
      <c r="CNJ472" s="10"/>
      <c r="CNK472" s="10"/>
      <c r="CNL472" s="10"/>
      <c r="CNM472" s="10"/>
      <c r="CNN472" s="10"/>
      <c r="CNO472" s="10"/>
      <c r="CNP472" s="10"/>
      <c r="CNQ472" s="10"/>
      <c r="CNR472" s="10"/>
      <c r="CNS472" s="10"/>
      <c r="CNT472" s="10"/>
      <c r="CNU472" s="10"/>
      <c r="CNV472" s="10"/>
      <c r="CNW472" s="10"/>
      <c r="CNX472" s="10"/>
      <c r="CNY472" s="10"/>
      <c r="CNZ472" s="10"/>
      <c r="COA472" s="10"/>
      <c r="COB472" s="10"/>
      <c r="COC472" s="10"/>
      <c r="COD472" s="10"/>
      <c r="COE472" s="10"/>
      <c r="COF472" s="10"/>
      <c r="COG472" s="10"/>
      <c r="COH472" s="10"/>
      <c r="COI472" s="10"/>
      <c r="COJ472" s="10"/>
      <c r="COK472" s="10"/>
      <c r="COL472" s="10"/>
      <c r="COM472" s="10"/>
      <c r="CON472" s="10"/>
      <c r="COO472" s="10"/>
      <c r="COP472" s="10"/>
      <c r="COQ472" s="10"/>
      <c r="COR472" s="10"/>
      <c r="COS472" s="10"/>
      <c r="COT472" s="10"/>
      <c r="COU472" s="10"/>
      <c r="COV472" s="10"/>
      <c r="COW472" s="10"/>
      <c r="COX472" s="10"/>
      <c r="COY472" s="10"/>
      <c r="COZ472" s="10"/>
      <c r="CPA472" s="10"/>
      <c r="CPB472" s="10"/>
      <c r="CPC472" s="10"/>
      <c r="CPD472" s="10"/>
      <c r="CPE472" s="10"/>
      <c r="CPF472" s="10"/>
      <c r="CPG472" s="10"/>
      <c r="CPH472" s="10"/>
      <c r="CPI472" s="10"/>
      <c r="CPJ472" s="10"/>
      <c r="CPK472" s="10"/>
      <c r="CPL472" s="10"/>
      <c r="CPM472" s="10"/>
      <c r="CPN472" s="10"/>
      <c r="CPO472" s="10"/>
      <c r="CPP472" s="10"/>
      <c r="CPQ472" s="10"/>
      <c r="CPR472" s="10"/>
      <c r="CPS472" s="10"/>
      <c r="CPT472" s="10"/>
      <c r="CPU472" s="10"/>
      <c r="CPV472" s="10"/>
      <c r="CPW472" s="10"/>
      <c r="CPX472" s="10"/>
      <c r="CPY472" s="10"/>
      <c r="CPZ472" s="10"/>
      <c r="CQA472" s="10"/>
      <c r="CQB472" s="10"/>
      <c r="CQC472" s="10"/>
      <c r="CQD472" s="10"/>
      <c r="CQE472" s="10"/>
      <c r="CQF472" s="10"/>
      <c r="CQG472" s="10"/>
      <c r="CQH472" s="10"/>
      <c r="CQI472" s="10"/>
      <c r="CQJ472" s="10"/>
      <c r="CQK472" s="10"/>
      <c r="CQL472" s="10"/>
      <c r="CQM472" s="10"/>
      <c r="CQN472" s="10"/>
      <c r="CQO472" s="10"/>
      <c r="CQP472" s="10"/>
      <c r="CQQ472" s="10"/>
      <c r="CQR472" s="10"/>
      <c r="CQS472" s="10"/>
      <c r="CQT472" s="10"/>
      <c r="CQU472" s="10"/>
      <c r="CQV472" s="10"/>
      <c r="CQW472" s="10"/>
      <c r="CQX472" s="10"/>
      <c r="CQY472" s="10"/>
      <c r="CQZ472" s="10"/>
      <c r="CRA472" s="10"/>
      <c r="CRB472" s="10"/>
      <c r="CRC472" s="10"/>
      <c r="CRD472" s="10"/>
      <c r="CRE472" s="10"/>
      <c r="CRF472" s="10"/>
      <c r="CRG472" s="10"/>
      <c r="CRH472" s="10"/>
      <c r="CRI472" s="10"/>
      <c r="CRJ472" s="10"/>
      <c r="CRK472" s="10"/>
      <c r="CRL472" s="10"/>
      <c r="CRM472" s="10"/>
      <c r="CRN472" s="10"/>
      <c r="CRO472" s="10"/>
      <c r="CRP472" s="10"/>
      <c r="CRQ472" s="10"/>
      <c r="CRR472" s="10"/>
      <c r="CRS472" s="10"/>
      <c r="CRT472" s="10"/>
      <c r="CRU472" s="10"/>
      <c r="CRV472" s="10"/>
      <c r="CRW472" s="10"/>
      <c r="CRX472" s="10"/>
      <c r="CRY472" s="10"/>
      <c r="CRZ472" s="10"/>
      <c r="CSA472" s="10"/>
      <c r="CSB472" s="10"/>
      <c r="CSC472" s="10"/>
      <c r="CSD472" s="10"/>
      <c r="CSE472" s="10"/>
      <c r="CSF472" s="10"/>
      <c r="CSG472" s="10"/>
      <c r="CSH472" s="10"/>
      <c r="CSI472" s="10"/>
      <c r="CSJ472" s="10"/>
      <c r="CSK472" s="10"/>
      <c r="CSL472" s="10"/>
      <c r="CSM472" s="10"/>
      <c r="CSN472" s="10"/>
      <c r="CSO472" s="10"/>
      <c r="CSP472" s="10"/>
      <c r="CSQ472" s="10"/>
      <c r="CSR472" s="10"/>
      <c r="CSS472" s="10"/>
      <c r="CST472" s="10"/>
      <c r="CSU472" s="10"/>
      <c r="CSV472" s="10"/>
      <c r="CSW472" s="10"/>
      <c r="CSX472" s="10"/>
      <c r="CSY472" s="10"/>
      <c r="CSZ472" s="10"/>
      <c r="CTA472" s="10"/>
      <c r="CTB472" s="10"/>
      <c r="CTC472" s="10"/>
      <c r="CTD472" s="10"/>
      <c r="CTE472" s="10"/>
      <c r="CTF472" s="10"/>
      <c r="CTG472" s="10"/>
      <c r="CTH472" s="10"/>
      <c r="CTI472" s="10"/>
      <c r="CTJ472" s="10"/>
      <c r="CTK472" s="10"/>
      <c r="CTL472" s="10"/>
      <c r="CTM472" s="10"/>
      <c r="CTN472" s="10"/>
      <c r="CTO472" s="10"/>
      <c r="CTP472" s="10"/>
      <c r="CTQ472" s="10"/>
      <c r="CTR472" s="10"/>
      <c r="CTS472" s="10"/>
      <c r="CTT472" s="10"/>
      <c r="CTU472" s="10"/>
      <c r="CTV472" s="10"/>
      <c r="CTW472" s="10"/>
      <c r="CTX472" s="10"/>
      <c r="CTY472" s="10"/>
      <c r="CTZ472" s="10"/>
      <c r="CUA472" s="10"/>
      <c r="CUB472" s="10"/>
      <c r="CUC472" s="10"/>
      <c r="CUD472" s="10"/>
      <c r="CUE472" s="10"/>
      <c r="CUF472" s="10"/>
      <c r="CUG472" s="10"/>
      <c r="CUH472" s="10"/>
      <c r="CUI472" s="10"/>
      <c r="CUJ472" s="10"/>
      <c r="CUK472" s="10"/>
      <c r="CUL472" s="10"/>
      <c r="CUM472" s="10"/>
      <c r="CUN472" s="10"/>
      <c r="CUO472" s="10"/>
      <c r="CUP472" s="10"/>
      <c r="CUQ472" s="10"/>
      <c r="CUR472" s="10"/>
      <c r="CUS472" s="10"/>
      <c r="CUT472" s="10"/>
      <c r="CUU472" s="10"/>
      <c r="CUV472" s="10"/>
      <c r="CUW472" s="10"/>
      <c r="CUX472" s="10"/>
      <c r="CUY472" s="10"/>
      <c r="CUZ472" s="10"/>
      <c r="CVA472" s="10"/>
      <c r="CVB472" s="10"/>
      <c r="CVC472" s="10"/>
      <c r="CVD472" s="10"/>
      <c r="CVE472" s="10"/>
      <c r="CVF472" s="10"/>
      <c r="CVG472" s="10"/>
      <c r="CVH472" s="10"/>
      <c r="CVI472" s="10"/>
      <c r="CVJ472" s="10"/>
      <c r="CVK472" s="10"/>
      <c r="CVL472" s="10"/>
      <c r="CVM472" s="10"/>
      <c r="CVN472" s="10"/>
      <c r="CVO472" s="10"/>
      <c r="CVP472" s="10"/>
      <c r="CVQ472" s="10"/>
      <c r="CVR472" s="10"/>
      <c r="CVS472" s="10"/>
      <c r="CVT472" s="10"/>
      <c r="CVU472" s="10"/>
      <c r="CVV472" s="10"/>
      <c r="CVW472" s="10"/>
      <c r="CVX472" s="10"/>
      <c r="CVY472" s="10"/>
      <c r="CVZ472" s="10"/>
      <c r="CWA472" s="10"/>
      <c r="CWB472" s="10"/>
      <c r="CWC472" s="10"/>
      <c r="CWD472" s="10"/>
      <c r="CWE472" s="10"/>
      <c r="CWF472" s="10"/>
      <c r="CWG472" s="10"/>
      <c r="CWH472" s="10"/>
      <c r="CWI472" s="10"/>
      <c r="CWJ472" s="10"/>
      <c r="CWK472" s="10"/>
      <c r="CWL472" s="10"/>
      <c r="CWM472" s="10"/>
      <c r="CWN472" s="10"/>
      <c r="CWO472" s="10"/>
      <c r="CWP472" s="10"/>
      <c r="CWQ472" s="10"/>
      <c r="CWR472" s="10"/>
      <c r="CWS472" s="10"/>
      <c r="CWT472" s="10"/>
      <c r="CWU472" s="10"/>
      <c r="CWV472" s="10"/>
      <c r="CWW472" s="10"/>
      <c r="CWX472" s="10"/>
      <c r="CWY472" s="10"/>
      <c r="CWZ472" s="10"/>
      <c r="CXA472" s="10"/>
      <c r="CXB472" s="10"/>
      <c r="CXC472" s="10"/>
      <c r="CXD472" s="10"/>
      <c r="CXE472" s="10"/>
      <c r="CXF472" s="10"/>
      <c r="CXG472" s="10"/>
      <c r="CXH472" s="10"/>
      <c r="CXI472" s="10"/>
      <c r="CXJ472" s="10"/>
      <c r="CXK472" s="10"/>
      <c r="CXL472" s="10"/>
      <c r="CXM472" s="10"/>
      <c r="CXN472" s="10"/>
      <c r="CXO472" s="10"/>
      <c r="CXP472" s="10"/>
      <c r="CXQ472" s="10"/>
      <c r="CXR472" s="10"/>
      <c r="CXS472" s="10"/>
      <c r="CXT472" s="10"/>
      <c r="CXU472" s="10"/>
      <c r="CXV472" s="10"/>
      <c r="CXW472" s="10"/>
      <c r="CXX472" s="10"/>
      <c r="CXY472" s="10"/>
      <c r="CXZ472" s="10"/>
      <c r="CYA472" s="10"/>
      <c r="CYB472" s="10"/>
      <c r="CYC472" s="10"/>
      <c r="CYD472" s="10"/>
      <c r="CYE472" s="10"/>
      <c r="CYF472" s="10"/>
      <c r="CYG472" s="10"/>
      <c r="CYH472" s="10"/>
      <c r="CYI472" s="10"/>
      <c r="CYJ472" s="10"/>
      <c r="CYK472" s="10"/>
      <c r="CYL472" s="10"/>
      <c r="CYM472" s="10"/>
      <c r="CYN472" s="10"/>
      <c r="CYO472" s="10"/>
      <c r="CYP472" s="10"/>
      <c r="CYQ472" s="10"/>
      <c r="CYR472" s="10"/>
      <c r="CYS472" s="10"/>
      <c r="CYT472" s="10"/>
      <c r="CYU472" s="10"/>
      <c r="CYV472" s="10"/>
      <c r="CYW472" s="10"/>
      <c r="CYX472" s="10"/>
      <c r="CYY472" s="10"/>
      <c r="CYZ472" s="10"/>
      <c r="CZA472" s="10"/>
      <c r="CZB472" s="10"/>
      <c r="CZC472" s="10"/>
      <c r="CZD472" s="10"/>
      <c r="CZE472" s="10"/>
      <c r="CZF472" s="10"/>
      <c r="CZG472" s="10"/>
      <c r="CZH472" s="10"/>
      <c r="CZI472" s="10"/>
      <c r="CZJ472" s="10"/>
      <c r="CZK472" s="10"/>
      <c r="CZL472" s="10"/>
      <c r="CZM472" s="10"/>
      <c r="CZN472" s="10"/>
      <c r="CZO472" s="10"/>
      <c r="CZP472" s="10"/>
      <c r="CZQ472" s="10"/>
      <c r="CZR472" s="10"/>
      <c r="CZS472" s="10"/>
      <c r="CZT472" s="10"/>
      <c r="CZU472" s="10"/>
      <c r="CZV472" s="10"/>
      <c r="CZW472" s="10"/>
      <c r="CZX472" s="10"/>
      <c r="CZY472" s="10"/>
      <c r="CZZ472" s="10"/>
      <c r="DAA472" s="10"/>
      <c r="DAB472" s="10"/>
      <c r="DAC472" s="10"/>
      <c r="DAD472" s="10"/>
      <c r="DAE472" s="10"/>
      <c r="DAF472" s="10"/>
      <c r="DAG472" s="10"/>
      <c r="DAH472" s="10"/>
      <c r="DAI472" s="10"/>
      <c r="DAJ472" s="10"/>
      <c r="DAK472" s="10"/>
      <c r="DAL472" s="10"/>
      <c r="DAM472" s="10"/>
      <c r="DAN472" s="10"/>
      <c r="DAO472" s="10"/>
      <c r="DAP472" s="10"/>
      <c r="DAQ472" s="10"/>
      <c r="DAR472" s="10"/>
      <c r="DAS472" s="10"/>
      <c r="DAT472" s="10"/>
      <c r="DAU472" s="10"/>
      <c r="DAV472" s="10"/>
      <c r="DAW472" s="10"/>
      <c r="DAX472" s="10"/>
      <c r="DAY472" s="10"/>
      <c r="DAZ472" s="10"/>
      <c r="DBA472" s="10"/>
      <c r="DBB472" s="10"/>
      <c r="DBC472" s="10"/>
      <c r="DBD472" s="10"/>
      <c r="DBE472" s="10"/>
      <c r="DBF472" s="10"/>
      <c r="DBG472" s="10"/>
      <c r="DBH472" s="10"/>
      <c r="DBI472" s="10"/>
      <c r="DBJ472" s="10"/>
      <c r="DBK472" s="10"/>
      <c r="DBL472" s="10"/>
      <c r="DBM472" s="10"/>
      <c r="DBN472" s="10"/>
      <c r="DBO472" s="10"/>
      <c r="DBP472" s="10"/>
      <c r="DBQ472" s="10"/>
      <c r="DBR472" s="10"/>
      <c r="DBS472" s="10"/>
      <c r="DBT472" s="10"/>
      <c r="DBU472" s="10"/>
      <c r="DBV472" s="10"/>
      <c r="DBW472" s="10"/>
      <c r="DBX472" s="10"/>
      <c r="DBY472" s="10"/>
      <c r="DBZ472" s="10"/>
      <c r="DCA472" s="10"/>
      <c r="DCB472" s="10"/>
      <c r="DCC472" s="10"/>
      <c r="DCD472" s="10"/>
      <c r="DCE472" s="10"/>
      <c r="DCF472" s="10"/>
      <c r="DCG472" s="10"/>
      <c r="DCH472" s="10"/>
      <c r="DCI472" s="10"/>
      <c r="DCJ472" s="10"/>
      <c r="DCK472" s="10"/>
      <c r="DCL472" s="10"/>
      <c r="DCM472" s="10"/>
      <c r="DCN472" s="10"/>
      <c r="DCO472" s="10"/>
      <c r="DCP472" s="10"/>
      <c r="DCQ472" s="10"/>
      <c r="DCR472" s="10"/>
      <c r="DCS472" s="10"/>
      <c r="DCT472" s="10"/>
      <c r="DCU472" s="10"/>
      <c r="DCV472" s="10"/>
      <c r="DCW472" s="10"/>
      <c r="DCX472" s="10"/>
      <c r="DCY472" s="10"/>
      <c r="DCZ472" s="10"/>
      <c r="DDA472" s="10"/>
      <c r="DDB472" s="10"/>
      <c r="DDC472" s="10"/>
      <c r="DDD472" s="10"/>
      <c r="DDE472" s="10"/>
      <c r="DDF472" s="10"/>
      <c r="DDG472" s="10"/>
      <c r="DDH472" s="10"/>
      <c r="DDI472" s="10"/>
      <c r="DDJ472" s="10"/>
      <c r="DDK472" s="10"/>
      <c r="DDL472" s="10"/>
      <c r="DDM472" s="10"/>
      <c r="DDN472" s="10"/>
      <c r="DDO472" s="10"/>
      <c r="DDP472" s="10"/>
      <c r="DDQ472" s="10"/>
      <c r="DDR472" s="10"/>
      <c r="DDS472" s="10"/>
      <c r="DDT472" s="10"/>
      <c r="DDU472" s="10"/>
      <c r="DDV472" s="10"/>
      <c r="DDW472" s="10"/>
      <c r="DDX472" s="10"/>
      <c r="DDY472" s="10"/>
      <c r="DDZ472" s="10"/>
      <c r="DEA472" s="10"/>
      <c r="DEB472" s="10"/>
      <c r="DEC472" s="10"/>
      <c r="DED472" s="10"/>
      <c r="DEE472" s="10"/>
      <c r="DEF472" s="10"/>
      <c r="DEG472" s="10"/>
      <c r="DEH472" s="10"/>
      <c r="DEI472" s="10"/>
      <c r="DEJ472" s="10"/>
      <c r="DEK472" s="10"/>
      <c r="DEL472" s="10"/>
      <c r="DEM472" s="10"/>
      <c r="DEN472" s="10"/>
      <c r="DEO472" s="10"/>
      <c r="DEP472" s="10"/>
      <c r="DEQ472" s="10"/>
      <c r="DER472" s="10"/>
      <c r="DES472" s="10"/>
      <c r="DET472" s="10"/>
      <c r="DEU472" s="10"/>
      <c r="DEV472" s="10"/>
      <c r="DEW472" s="10"/>
      <c r="DEX472" s="10"/>
      <c r="DEY472" s="10"/>
      <c r="DEZ472" s="10"/>
      <c r="DFA472" s="10"/>
      <c r="DFB472" s="10"/>
      <c r="DFC472" s="10"/>
      <c r="DFD472" s="10"/>
      <c r="DFE472" s="10"/>
      <c r="DFF472" s="10"/>
      <c r="DFG472" s="10"/>
      <c r="DFH472" s="10"/>
      <c r="DFI472" s="10"/>
      <c r="DFJ472" s="10"/>
      <c r="DFK472" s="10"/>
      <c r="DFL472" s="10"/>
      <c r="DFM472" s="10"/>
      <c r="DFN472" s="10"/>
      <c r="DFO472" s="10"/>
      <c r="DFP472" s="10"/>
      <c r="DFQ472" s="10"/>
      <c r="DFR472" s="10"/>
      <c r="DFS472" s="10"/>
      <c r="DFT472" s="10"/>
      <c r="DFU472" s="10"/>
      <c r="DFV472" s="10"/>
      <c r="DFW472" s="10"/>
      <c r="DFX472" s="10"/>
      <c r="DFY472" s="10"/>
      <c r="DFZ472" s="10"/>
      <c r="DGA472" s="10"/>
      <c r="DGB472" s="10"/>
      <c r="DGC472" s="10"/>
      <c r="DGD472" s="10"/>
      <c r="DGE472" s="10"/>
      <c r="DGF472" s="10"/>
      <c r="DGG472" s="10"/>
      <c r="DGH472" s="10"/>
      <c r="DGI472" s="10"/>
      <c r="DGJ472" s="10"/>
      <c r="DGK472" s="10"/>
      <c r="DGL472" s="10"/>
      <c r="DGM472" s="10"/>
      <c r="DGN472" s="10"/>
      <c r="DGO472" s="10"/>
      <c r="DGP472" s="10"/>
      <c r="DGQ472" s="10"/>
      <c r="DGR472" s="10"/>
      <c r="DGS472" s="10"/>
      <c r="DGT472" s="10"/>
      <c r="DGU472" s="10"/>
      <c r="DGV472" s="10"/>
      <c r="DGW472" s="10"/>
      <c r="DGX472" s="10"/>
      <c r="DGY472" s="10"/>
      <c r="DGZ472" s="10"/>
      <c r="DHA472" s="10"/>
      <c r="DHB472" s="10"/>
      <c r="DHC472" s="10"/>
      <c r="DHD472" s="10"/>
      <c r="DHE472" s="10"/>
      <c r="DHF472" s="10"/>
      <c r="DHG472" s="10"/>
      <c r="DHH472" s="10"/>
      <c r="DHI472" s="10"/>
      <c r="DHJ472" s="10"/>
      <c r="DHK472" s="10"/>
      <c r="DHL472" s="10"/>
      <c r="DHM472" s="10"/>
      <c r="DHN472" s="10"/>
      <c r="DHO472" s="10"/>
      <c r="DHP472" s="10"/>
      <c r="DHQ472" s="10"/>
      <c r="DHR472" s="10"/>
      <c r="DHS472" s="10"/>
      <c r="DHT472" s="10"/>
      <c r="DHU472" s="10"/>
      <c r="DHV472" s="10"/>
      <c r="DHW472" s="10"/>
      <c r="DHX472" s="10"/>
      <c r="DHY472" s="10"/>
      <c r="DHZ472" s="10"/>
      <c r="DIA472" s="10"/>
      <c r="DIB472" s="10"/>
      <c r="DIC472" s="10"/>
      <c r="DID472" s="10"/>
      <c r="DIE472" s="10"/>
      <c r="DIF472" s="10"/>
      <c r="DIG472" s="10"/>
      <c r="DIH472" s="10"/>
      <c r="DII472" s="10"/>
      <c r="DIJ472" s="10"/>
      <c r="DIK472" s="10"/>
      <c r="DIL472" s="10"/>
      <c r="DIM472" s="10"/>
      <c r="DIN472" s="10"/>
      <c r="DIO472" s="10"/>
      <c r="DIP472" s="10"/>
      <c r="DIQ472" s="10"/>
      <c r="DIR472" s="10"/>
      <c r="DIS472" s="10"/>
      <c r="DIT472" s="10"/>
      <c r="DIU472" s="10"/>
      <c r="DIV472" s="10"/>
      <c r="DIW472" s="10"/>
      <c r="DIX472" s="10"/>
      <c r="DIY472" s="10"/>
      <c r="DIZ472" s="10"/>
      <c r="DJA472" s="10"/>
      <c r="DJB472" s="10"/>
      <c r="DJC472" s="10"/>
      <c r="DJD472" s="10"/>
      <c r="DJE472" s="10"/>
      <c r="DJF472" s="10"/>
      <c r="DJG472" s="10"/>
      <c r="DJH472" s="10"/>
      <c r="DJI472" s="10"/>
      <c r="DJJ472" s="10"/>
      <c r="DJK472" s="10"/>
      <c r="DJL472" s="10"/>
      <c r="DJM472" s="10"/>
      <c r="DJN472" s="10"/>
      <c r="DJO472" s="10"/>
      <c r="DJP472" s="10"/>
      <c r="DJQ472" s="10"/>
      <c r="DJR472" s="10"/>
      <c r="DJS472" s="10"/>
      <c r="DJT472" s="10"/>
      <c r="DJU472" s="10"/>
      <c r="DJV472" s="10"/>
      <c r="DJW472" s="10"/>
      <c r="DJX472" s="10"/>
      <c r="DJY472" s="10"/>
      <c r="DJZ472" s="10"/>
      <c r="DKA472" s="10"/>
      <c r="DKB472" s="10"/>
      <c r="DKC472" s="10"/>
      <c r="DKD472" s="10"/>
      <c r="DKE472" s="10"/>
      <c r="DKF472" s="10"/>
      <c r="DKG472" s="10"/>
      <c r="DKH472" s="10"/>
      <c r="DKI472" s="10"/>
      <c r="DKJ472" s="10"/>
      <c r="DKK472" s="10"/>
      <c r="DKL472" s="10"/>
      <c r="DKM472" s="10"/>
      <c r="DKN472" s="10"/>
      <c r="DKO472" s="10"/>
      <c r="DKP472" s="10"/>
      <c r="DKQ472" s="10"/>
      <c r="DKR472" s="10"/>
      <c r="DKS472" s="10"/>
      <c r="DKT472" s="10"/>
      <c r="DKU472" s="10"/>
      <c r="DKV472" s="10"/>
      <c r="DKW472" s="10"/>
      <c r="DKX472" s="10"/>
      <c r="DKY472" s="10"/>
      <c r="DKZ472" s="10"/>
      <c r="DLA472" s="10"/>
      <c r="DLB472" s="10"/>
      <c r="DLC472" s="10"/>
      <c r="DLD472" s="10"/>
      <c r="DLE472" s="10"/>
      <c r="DLF472" s="10"/>
      <c r="DLG472" s="10"/>
      <c r="DLH472" s="10"/>
      <c r="DLI472" s="10"/>
      <c r="DLJ472" s="10"/>
      <c r="DLK472" s="10"/>
      <c r="DLL472" s="10"/>
      <c r="DLM472" s="10"/>
      <c r="DLN472" s="10"/>
      <c r="DLO472" s="10"/>
      <c r="DLP472" s="10"/>
      <c r="DLQ472" s="10"/>
      <c r="DLR472" s="10"/>
      <c r="DLS472" s="10"/>
      <c r="DLT472" s="10"/>
      <c r="DLU472" s="10"/>
      <c r="DLV472" s="10"/>
      <c r="DLW472" s="10"/>
      <c r="DLX472" s="10"/>
      <c r="DLY472" s="10"/>
      <c r="DLZ472" s="10"/>
      <c r="DMA472" s="10"/>
      <c r="DMB472" s="10"/>
      <c r="DMC472" s="10"/>
      <c r="DMD472" s="10"/>
      <c r="DME472" s="10"/>
      <c r="DMF472" s="10"/>
      <c r="DMG472" s="10"/>
      <c r="DMH472" s="10"/>
      <c r="DMI472" s="10"/>
      <c r="DMJ472" s="10"/>
      <c r="DMK472" s="10"/>
      <c r="DML472" s="10"/>
      <c r="DMM472" s="10"/>
      <c r="DMN472" s="10"/>
      <c r="DMO472" s="10"/>
      <c r="DMP472" s="10"/>
      <c r="DMQ472" s="10"/>
      <c r="DMR472" s="10"/>
      <c r="DMS472" s="10"/>
      <c r="DMT472" s="10"/>
      <c r="DMU472" s="10"/>
      <c r="DMV472" s="10"/>
      <c r="DMW472" s="10"/>
      <c r="DMX472" s="10"/>
      <c r="DMY472" s="10"/>
      <c r="DMZ472" s="10"/>
      <c r="DNA472" s="10"/>
      <c r="DNB472" s="10"/>
      <c r="DNC472" s="10"/>
      <c r="DND472" s="10"/>
      <c r="DNE472" s="10"/>
      <c r="DNF472" s="10"/>
      <c r="DNG472" s="10"/>
      <c r="DNH472" s="10"/>
      <c r="DNI472" s="10"/>
      <c r="DNJ472" s="10"/>
      <c r="DNK472" s="10"/>
      <c r="DNL472" s="10"/>
      <c r="DNM472" s="10"/>
      <c r="DNN472" s="10"/>
      <c r="DNO472" s="10"/>
      <c r="DNP472" s="10"/>
      <c r="DNQ472" s="10"/>
      <c r="DNR472" s="10"/>
      <c r="DNS472" s="10"/>
      <c r="DNT472" s="10"/>
      <c r="DNU472" s="10"/>
      <c r="DNV472" s="10"/>
      <c r="DNW472" s="10"/>
      <c r="DNX472" s="10"/>
      <c r="DNY472" s="10"/>
      <c r="DNZ472" s="10"/>
      <c r="DOA472" s="10"/>
      <c r="DOB472" s="10"/>
      <c r="DOC472" s="10"/>
      <c r="DOD472" s="10"/>
      <c r="DOE472" s="10"/>
      <c r="DOF472" s="10"/>
      <c r="DOG472" s="10"/>
      <c r="DOH472" s="10"/>
      <c r="DOI472" s="10"/>
      <c r="DOJ472" s="10"/>
      <c r="DOK472" s="10"/>
      <c r="DOL472" s="10"/>
      <c r="DOM472" s="10"/>
      <c r="DON472" s="10"/>
      <c r="DOO472" s="10"/>
      <c r="DOP472" s="10"/>
      <c r="DOQ472" s="10"/>
      <c r="DOR472" s="10"/>
      <c r="DOS472" s="10"/>
      <c r="DOT472" s="10"/>
      <c r="DOU472" s="10"/>
      <c r="DOV472" s="10"/>
      <c r="DOW472" s="10"/>
      <c r="DOX472" s="10"/>
      <c r="DOY472" s="10"/>
      <c r="DOZ472" s="10"/>
      <c r="DPA472" s="10"/>
      <c r="DPB472" s="10"/>
      <c r="DPC472" s="10"/>
      <c r="DPD472" s="10"/>
      <c r="DPE472" s="10"/>
      <c r="DPF472" s="10"/>
      <c r="DPG472" s="10"/>
      <c r="DPH472" s="10"/>
      <c r="DPI472" s="10"/>
      <c r="DPJ472" s="10"/>
      <c r="DPK472" s="10"/>
      <c r="DPL472" s="10"/>
      <c r="DPM472" s="10"/>
      <c r="DPN472" s="10"/>
      <c r="DPO472" s="10"/>
      <c r="DPP472" s="10"/>
      <c r="DPQ472" s="10"/>
      <c r="DPR472" s="10"/>
      <c r="DPS472" s="10"/>
      <c r="DPT472" s="10"/>
      <c r="DPU472" s="10"/>
      <c r="DPV472" s="10"/>
      <c r="DPW472" s="10"/>
      <c r="DPX472" s="10"/>
      <c r="DPY472" s="10"/>
      <c r="DPZ472" s="10"/>
      <c r="DQA472" s="10"/>
      <c r="DQB472" s="10"/>
      <c r="DQC472" s="10"/>
      <c r="DQD472" s="10"/>
      <c r="DQE472" s="10"/>
      <c r="DQF472" s="10"/>
      <c r="DQG472" s="10"/>
      <c r="DQH472" s="10"/>
      <c r="DQI472" s="10"/>
      <c r="DQJ472" s="10"/>
      <c r="DQK472" s="10"/>
      <c r="DQL472" s="10"/>
      <c r="DQM472" s="10"/>
      <c r="DQN472" s="10"/>
      <c r="DQO472" s="10"/>
      <c r="DQP472" s="10"/>
      <c r="DQQ472" s="10"/>
      <c r="DQR472" s="10"/>
      <c r="DQS472" s="10"/>
      <c r="DQT472" s="10"/>
      <c r="DQU472" s="10"/>
      <c r="DQV472" s="10"/>
      <c r="DQW472" s="10"/>
      <c r="DQX472" s="10"/>
      <c r="DQY472" s="10"/>
      <c r="DQZ472" s="10"/>
      <c r="DRA472" s="10"/>
      <c r="DRB472" s="10"/>
      <c r="DRC472" s="10"/>
      <c r="DRD472" s="10"/>
      <c r="DRE472" s="10"/>
      <c r="DRF472" s="10"/>
      <c r="DRG472" s="10"/>
      <c r="DRH472" s="10"/>
      <c r="DRI472" s="10"/>
      <c r="DRJ472" s="10"/>
      <c r="DRK472" s="10"/>
      <c r="DRL472" s="10"/>
      <c r="DRM472" s="10"/>
      <c r="DRN472" s="10"/>
      <c r="DRO472" s="10"/>
      <c r="DRP472" s="10"/>
      <c r="DRQ472" s="10"/>
      <c r="DRR472" s="10"/>
      <c r="DRS472" s="10"/>
      <c r="DRT472" s="10"/>
      <c r="DRU472" s="10"/>
      <c r="DRV472" s="10"/>
      <c r="DRW472" s="10"/>
      <c r="DRX472" s="10"/>
      <c r="DRY472" s="10"/>
      <c r="DRZ472" s="10"/>
      <c r="DSA472" s="10"/>
      <c r="DSB472" s="10"/>
      <c r="DSC472" s="10"/>
      <c r="DSD472" s="10"/>
      <c r="DSE472" s="10"/>
      <c r="DSF472" s="10"/>
      <c r="DSG472" s="10"/>
      <c r="DSH472" s="10"/>
      <c r="DSI472" s="10"/>
      <c r="DSJ472" s="10"/>
      <c r="DSK472" s="10"/>
      <c r="DSL472" s="10"/>
      <c r="DSM472" s="10"/>
      <c r="DSN472" s="10"/>
      <c r="DSO472" s="10"/>
      <c r="DSP472" s="10"/>
      <c r="DSQ472" s="10"/>
      <c r="DSR472" s="10"/>
      <c r="DSS472" s="10"/>
      <c r="DST472" s="10"/>
      <c r="DSU472" s="10"/>
      <c r="DSV472" s="10"/>
      <c r="DSW472" s="10"/>
      <c r="DSX472" s="10"/>
      <c r="DSY472" s="10"/>
      <c r="DSZ472" s="10"/>
      <c r="DTA472" s="10"/>
      <c r="DTB472" s="10"/>
      <c r="DTC472" s="10"/>
      <c r="DTD472" s="10"/>
      <c r="DTE472" s="10"/>
      <c r="DTF472" s="10"/>
      <c r="DTG472" s="10"/>
      <c r="DTH472" s="10"/>
      <c r="DTI472" s="10"/>
      <c r="DTJ472" s="10"/>
      <c r="DTK472" s="10"/>
      <c r="DTL472" s="10"/>
      <c r="DTM472" s="10"/>
      <c r="DTN472" s="10"/>
      <c r="DTO472" s="10"/>
      <c r="DTP472" s="10"/>
      <c r="DTQ472" s="10"/>
      <c r="DTR472" s="10"/>
      <c r="DTS472" s="10"/>
      <c r="DTT472" s="10"/>
      <c r="DTU472" s="10"/>
      <c r="DTV472" s="10"/>
      <c r="DTW472" s="10"/>
      <c r="DTX472" s="10"/>
      <c r="DTY472" s="10"/>
      <c r="DTZ472" s="10"/>
      <c r="DUA472" s="10"/>
      <c r="DUB472" s="10"/>
      <c r="DUC472" s="10"/>
      <c r="DUD472" s="10"/>
      <c r="DUE472" s="10"/>
      <c r="DUF472" s="10"/>
      <c r="DUG472" s="10"/>
      <c r="DUH472" s="10"/>
      <c r="DUI472" s="10"/>
      <c r="DUJ472" s="10"/>
      <c r="DUK472" s="10"/>
      <c r="DUL472" s="10"/>
      <c r="DUM472" s="10"/>
      <c r="DUN472" s="10"/>
      <c r="DUO472" s="10"/>
      <c r="DUP472" s="10"/>
      <c r="DUQ472" s="10"/>
      <c r="DUR472" s="10"/>
      <c r="DUS472" s="10"/>
      <c r="DUT472" s="10"/>
      <c r="DUU472" s="10"/>
      <c r="DUV472" s="10"/>
      <c r="DUW472" s="10"/>
      <c r="DUX472" s="10"/>
      <c r="DUY472" s="10"/>
      <c r="DUZ472" s="10"/>
      <c r="DVA472" s="10"/>
      <c r="DVB472" s="10"/>
      <c r="DVC472" s="10"/>
      <c r="DVD472" s="10"/>
      <c r="DVE472" s="10"/>
      <c r="DVF472" s="10"/>
      <c r="DVG472" s="10"/>
      <c r="DVH472" s="10"/>
      <c r="DVI472" s="10"/>
      <c r="DVJ472" s="10"/>
      <c r="DVK472" s="10"/>
      <c r="DVL472" s="10"/>
      <c r="DVM472" s="10"/>
      <c r="DVN472" s="10"/>
      <c r="DVO472" s="10"/>
      <c r="DVP472" s="10"/>
      <c r="DVQ472" s="10"/>
      <c r="DVR472" s="10"/>
      <c r="DVS472" s="10"/>
      <c r="DVT472" s="10"/>
      <c r="DVU472" s="10"/>
      <c r="DVV472" s="10"/>
      <c r="DVW472" s="10"/>
      <c r="DVX472" s="10"/>
      <c r="DVY472" s="10"/>
      <c r="DVZ472" s="10"/>
      <c r="DWA472" s="10"/>
      <c r="DWB472" s="10"/>
      <c r="DWC472" s="10"/>
      <c r="DWD472" s="10"/>
      <c r="DWE472" s="10"/>
      <c r="DWF472" s="10"/>
      <c r="DWG472" s="10"/>
      <c r="DWH472" s="10"/>
      <c r="DWI472" s="10"/>
      <c r="DWJ472" s="10"/>
      <c r="DWK472" s="10"/>
      <c r="DWL472" s="10"/>
      <c r="DWM472" s="10"/>
      <c r="DWN472" s="10"/>
      <c r="DWO472" s="10"/>
      <c r="DWP472" s="10"/>
      <c r="DWQ472" s="10"/>
      <c r="DWR472" s="10"/>
      <c r="DWS472" s="10"/>
      <c r="DWT472" s="10"/>
      <c r="DWU472" s="10"/>
      <c r="DWV472" s="10"/>
      <c r="DWW472" s="10"/>
      <c r="DWX472" s="10"/>
      <c r="DWY472" s="10"/>
      <c r="DWZ472" s="10"/>
      <c r="DXA472" s="10"/>
      <c r="DXB472" s="10"/>
      <c r="DXC472" s="10"/>
      <c r="DXD472" s="10"/>
      <c r="DXE472" s="10"/>
      <c r="DXF472" s="10"/>
      <c r="DXG472" s="10"/>
      <c r="DXH472" s="10"/>
      <c r="DXI472" s="10"/>
      <c r="DXJ472" s="10"/>
      <c r="DXK472" s="10"/>
      <c r="DXL472" s="10"/>
      <c r="DXM472" s="10"/>
      <c r="DXN472" s="10"/>
      <c r="DXO472" s="10"/>
      <c r="DXP472" s="10"/>
      <c r="DXQ472" s="10"/>
      <c r="DXR472" s="10"/>
      <c r="DXS472" s="10"/>
      <c r="DXT472" s="10"/>
      <c r="DXU472" s="10"/>
      <c r="DXV472" s="10"/>
      <c r="DXW472" s="10"/>
      <c r="DXX472" s="10"/>
      <c r="DXY472" s="10"/>
      <c r="DXZ472" s="10"/>
      <c r="DYA472" s="10"/>
      <c r="DYB472" s="10"/>
      <c r="DYC472" s="10"/>
      <c r="DYD472" s="10"/>
      <c r="DYE472" s="10"/>
      <c r="DYF472" s="10"/>
      <c r="DYG472" s="10"/>
      <c r="DYH472" s="10"/>
      <c r="DYI472" s="10"/>
      <c r="DYJ472" s="10"/>
      <c r="DYK472" s="10"/>
      <c r="DYL472" s="10"/>
      <c r="DYM472" s="10"/>
      <c r="DYN472" s="10"/>
      <c r="DYO472" s="10"/>
      <c r="DYP472" s="10"/>
      <c r="DYQ472" s="10"/>
      <c r="DYR472" s="10"/>
      <c r="DYS472" s="10"/>
      <c r="DYT472" s="10"/>
      <c r="DYU472" s="10"/>
      <c r="DYV472" s="10"/>
      <c r="DYW472" s="10"/>
      <c r="DYX472" s="10"/>
      <c r="DYY472" s="10"/>
      <c r="DYZ472" s="10"/>
      <c r="DZA472" s="10"/>
      <c r="DZB472" s="10"/>
      <c r="DZC472" s="10"/>
      <c r="DZD472" s="10"/>
      <c r="DZE472" s="10"/>
      <c r="DZF472" s="10"/>
      <c r="DZG472" s="10"/>
      <c r="DZH472" s="10"/>
      <c r="DZI472" s="10"/>
      <c r="DZJ472" s="10"/>
      <c r="DZK472" s="10"/>
      <c r="DZL472" s="10"/>
      <c r="DZM472" s="10"/>
      <c r="DZN472" s="10"/>
      <c r="DZO472" s="10"/>
      <c r="DZP472" s="10"/>
      <c r="DZQ472" s="10"/>
      <c r="DZR472" s="10"/>
      <c r="DZS472" s="10"/>
      <c r="DZT472" s="10"/>
      <c r="DZU472" s="10"/>
      <c r="DZV472" s="10"/>
      <c r="DZW472" s="10"/>
      <c r="DZX472" s="10"/>
      <c r="DZY472" s="10"/>
      <c r="DZZ472" s="10"/>
      <c r="EAA472" s="10"/>
      <c r="EAB472" s="10"/>
      <c r="EAC472" s="10"/>
      <c r="EAD472" s="10"/>
      <c r="EAE472" s="10"/>
      <c r="EAF472" s="10"/>
      <c r="EAG472" s="10"/>
      <c r="EAH472" s="10"/>
      <c r="EAI472" s="10"/>
      <c r="EAJ472" s="10"/>
      <c r="EAK472" s="10"/>
      <c r="EAL472" s="10"/>
      <c r="EAM472" s="10"/>
      <c r="EAN472" s="10"/>
      <c r="EAO472" s="10"/>
      <c r="EAP472" s="10"/>
      <c r="EAQ472" s="10"/>
      <c r="EAR472" s="10"/>
      <c r="EAS472" s="10"/>
      <c r="EAT472" s="10"/>
      <c r="EAU472" s="10"/>
      <c r="EAV472" s="10"/>
      <c r="EAW472" s="10"/>
      <c r="EAX472" s="10"/>
      <c r="EAY472" s="10"/>
      <c r="EAZ472" s="10"/>
      <c r="EBA472" s="10"/>
      <c r="EBB472" s="10"/>
      <c r="EBC472" s="10"/>
      <c r="EBD472" s="10"/>
      <c r="EBE472" s="10"/>
      <c r="EBF472" s="10"/>
      <c r="EBG472" s="10"/>
      <c r="EBH472" s="10"/>
      <c r="EBI472" s="10"/>
      <c r="EBJ472" s="10"/>
      <c r="EBK472" s="10"/>
      <c r="EBL472" s="10"/>
      <c r="EBM472" s="10"/>
      <c r="EBN472" s="10"/>
      <c r="EBO472" s="10"/>
      <c r="EBP472" s="10"/>
      <c r="EBQ472" s="10"/>
      <c r="EBR472" s="10"/>
      <c r="EBS472" s="10"/>
      <c r="EBT472" s="10"/>
      <c r="EBU472" s="10"/>
      <c r="EBV472" s="10"/>
      <c r="EBW472" s="10"/>
      <c r="EBX472" s="10"/>
      <c r="EBY472" s="10"/>
      <c r="EBZ472" s="10"/>
      <c r="ECA472" s="10"/>
      <c r="ECB472" s="10"/>
      <c r="ECC472" s="10"/>
      <c r="ECD472" s="10"/>
      <c r="ECE472" s="10"/>
      <c r="ECF472" s="10"/>
      <c r="ECG472" s="10"/>
      <c r="ECH472" s="10"/>
      <c r="ECI472" s="10"/>
      <c r="ECJ472" s="10"/>
      <c r="ECK472" s="10"/>
      <c r="ECL472" s="10"/>
      <c r="ECM472" s="10"/>
      <c r="ECN472" s="10"/>
      <c r="ECO472" s="10"/>
      <c r="ECP472" s="10"/>
      <c r="ECQ472" s="10"/>
      <c r="ECR472" s="10"/>
      <c r="ECS472" s="10"/>
      <c r="ECT472" s="10"/>
      <c r="ECU472" s="10"/>
      <c r="ECV472" s="10"/>
      <c r="ECW472" s="10"/>
      <c r="ECX472" s="10"/>
      <c r="ECY472" s="10"/>
      <c r="ECZ472" s="10"/>
      <c r="EDA472" s="10"/>
      <c r="EDB472" s="10"/>
      <c r="EDC472" s="10"/>
      <c r="EDD472" s="10"/>
      <c r="EDE472" s="10"/>
      <c r="EDF472" s="10"/>
      <c r="EDG472" s="10"/>
      <c r="EDH472" s="10"/>
      <c r="EDI472" s="10"/>
      <c r="EDJ472" s="10"/>
      <c r="EDK472" s="10"/>
      <c r="EDL472" s="10"/>
      <c r="EDM472" s="10"/>
      <c r="EDN472" s="10"/>
      <c r="EDO472" s="10"/>
      <c r="EDP472" s="10"/>
      <c r="EDQ472" s="10"/>
      <c r="EDR472" s="10"/>
      <c r="EDS472" s="10"/>
      <c r="EDT472" s="10"/>
      <c r="EDU472" s="10"/>
      <c r="EDV472" s="10"/>
      <c r="EDW472" s="10"/>
      <c r="EDX472" s="10"/>
      <c r="EDY472" s="10"/>
      <c r="EDZ472" s="10"/>
      <c r="EEA472" s="10"/>
      <c r="EEB472" s="10"/>
      <c r="EEC472" s="10"/>
      <c r="EED472" s="10"/>
      <c r="EEE472" s="10"/>
      <c r="EEF472" s="10"/>
      <c r="EEG472" s="10"/>
      <c r="EEH472" s="10"/>
      <c r="EEI472" s="10"/>
      <c r="EEJ472" s="10"/>
      <c r="EEK472" s="10"/>
      <c r="EEL472" s="10"/>
      <c r="EEM472" s="10"/>
      <c r="EEN472" s="10"/>
      <c r="EEO472" s="10"/>
      <c r="EEP472" s="10"/>
      <c r="EEQ472" s="10"/>
      <c r="EER472" s="10"/>
      <c r="EES472" s="10"/>
      <c r="EET472" s="10"/>
      <c r="EEU472" s="10"/>
      <c r="EEV472" s="10"/>
      <c r="EEW472" s="10"/>
      <c r="EEX472" s="10"/>
      <c r="EEY472" s="10"/>
      <c r="EEZ472" s="10"/>
      <c r="EFA472" s="10"/>
      <c r="EFB472" s="10"/>
      <c r="EFC472" s="10"/>
      <c r="EFD472" s="10"/>
      <c r="EFE472" s="10"/>
      <c r="EFF472" s="10"/>
      <c r="EFG472" s="10"/>
      <c r="EFH472" s="10"/>
      <c r="EFI472" s="10"/>
      <c r="EFJ472" s="10"/>
      <c r="EFK472" s="10"/>
      <c r="EFL472" s="10"/>
      <c r="EFM472" s="10"/>
      <c r="EFN472" s="10"/>
      <c r="EFO472" s="10"/>
      <c r="EFP472" s="10"/>
      <c r="EFQ472" s="10"/>
      <c r="EFR472" s="10"/>
      <c r="EFS472" s="10"/>
      <c r="EFT472" s="10"/>
      <c r="EFU472" s="10"/>
      <c r="EFV472" s="10"/>
      <c r="EFW472" s="10"/>
      <c r="EFX472" s="10"/>
      <c r="EFY472" s="10"/>
      <c r="EFZ472" s="10"/>
      <c r="EGA472" s="10"/>
      <c r="EGB472" s="10"/>
      <c r="EGC472" s="10"/>
      <c r="EGD472" s="10"/>
      <c r="EGE472" s="10"/>
      <c r="EGF472" s="10"/>
      <c r="EGG472" s="10"/>
      <c r="EGH472" s="10"/>
      <c r="EGI472" s="10"/>
      <c r="EGJ472" s="10"/>
      <c r="EGK472" s="10"/>
      <c r="EGL472" s="10"/>
      <c r="EGM472" s="10"/>
      <c r="EGN472" s="10"/>
      <c r="EGO472" s="10"/>
      <c r="EGP472" s="10"/>
      <c r="EGQ472" s="10"/>
      <c r="EGR472" s="10"/>
      <c r="EGS472" s="10"/>
      <c r="EGT472" s="10"/>
      <c r="EGU472" s="10"/>
      <c r="EGV472" s="10"/>
      <c r="EGW472" s="10"/>
      <c r="EGX472" s="10"/>
      <c r="EGY472" s="10"/>
      <c r="EGZ472" s="10"/>
      <c r="EHA472" s="10"/>
      <c r="EHB472" s="10"/>
      <c r="EHC472" s="10"/>
      <c r="EHD472" s="10"/>
      <c r="EHE472" s="10"/>
      <c r="EHF472" s="10"/>
      <c r="EHG472" s="10"/>
      <c r="EHH472" s="10"/>
      <c r="EHI472" s="10"/>
      <c r="EHJ472" s="10"/>
      <c r="EHK472" s="10"/>
      <c r="EHL472" s="10"/>
      <c r="EHM472" s="10"/>
      <c r="EHN472" s="10"/>
      <c r="EHO472" s="10"/>
      <c r="EHP472" s="10"/>
      <c r="EHQ472" s="10"/>
      <c r="EHR472" s="10"/>
      <c r="EHS472" s="10"/>
      <c r="EHT472" s="10"/>
      <c r="EHU472" s="10"/>
      <c r="EHV472" s="10"/>
      <c r="EHW472" s="10"/>
      <c r="EHX472" s="10"/>
      <c r="EHY472" s="10"/>
      <c r="EHZ472" s="10"/>
      <c r="EIA472" s="10"/>
      <c r="EIB472" s="10"/>
      <c r="EIC472" s="10"/>
      <c r="EID472" s="10"/>
      <c r="EIE472" s="10"/>
      <c r="EIF472" s="10"/>
      <c r="EIG472" s="10"/>
      <c r="EIH472" s="10"/>
      <c r="EII472" s="10"/>
      <c r="EIJ472" s="10"/>
      <c r="EIK472" s="10"/>
      <c r="EIL472" s="10"/>
      <c r="EIM472" s="10"/>
      <c r="EIN472" s="10"/>
      <c r="EIO472" s="10"/>
      <c r="EIP472" s="10"/>
      <c r="EIQ472" s="10"/>
      <c r="EIR472" s="10"/>
      <c r="EIS472" s="10"/>
      <c r="EIT472" s="10"/>
      <c r="EIU472" s="10"/>
      <c r="EIV472" s="10"/>
      <c r="EIW472" s="10"/>
      <c r="EIX472" s="10"/>
      <c r="EIY472" s="10"/>
      <c r="EIZ472" s="10"/>
      <c r="EJA472" s="10"/>
      <c r="EJB472" s="10"/>
      <c r="EJC472" s="10"/>
      <c r="EJD472" s="10"/>
      <c r="EJE472" s="10"/>
      <c r="EJF472" s="10"/>
      <c r="EJG472" s="10"/>
      <c r="EJH472" s="10"/>
      <c r="EJI472" s="10"/>
      <c r="EJJ472" s="10"/>
      <c r="EJK472" s="10"/>
      <c r="EJL472" s="10"/>
      <c r="EJM472" s="10"/>
      <c r="EJN472" s="10"/>
      <c r="EJO472" s="10"/>
      <c r="EJP472" s="10"/>
      <c r="EJQ472" s="10"/>
      <c r="EJR472" s="10"/>
      <c r="EJS472" s="10"/>
      <c r="EJT472" s="10"/>
      <c r="EJU472" s="10"/>
      <c r="EJV472" s="10"/>
      <c r="EJW472" s="10"/>
      <c r="EJX472" s="10"/>
      <c r="EJY472" s="10"/>
      <c r="EJZ472" s="10"/>
      <c r="EKA472" s="10"/>
      <c r="EKB472" s="10"/>
      <c r="EKC472" s="10"/>
      <c r="EKD472" s="10"/>
      <c r="EKE472" s="10"/>
      <c r="EKF472" s="10"/>
      <c r="EKG472" s="10"/>
      <c r="EKH472" s="10"/>
      <c r="EKI472" s="10"/>
      <c r="EKJ472" s="10"/>
      <c r="EKK472" s="10"/>
      <c r="EKL472" s="10"/>
      <c r="EKM472" s="10"/>
      <c r="EKN472" s="10"/>
      <c r="EKO472" s="10"/>
      <c r="EKP472" s="10"/>
      <c r="EKQ472" s="10"/>
      <c r="EKR472" s="10"/>
      <c r="EKS472" s="10"/>
      <c r="EKT472" s="10"/>
      <c r="EKU472" s="10"/>
      <c r="EKV472" s="10"/>
      <c r="EKW472" s="10"/>
      <c r="EKX472" s="10"/>
      <c r="EKY472" s="10"/>
      <c r="EKZ472" s="10"/>
      <c r="ELA472" s="10"/>
      <c r="ELB472" s="10"/>
      <c r="ELC472" s="10"/>
      <c r="ELD472" s="10"/>
      <c r="ELE472" s="10"/>
      <c r="ELF472" s="10"/>
      <c r="ELG472" s="10"/>
      <c r="ELH472" s="10"/>
      <c r="ELI472" s="10"/>
      <c r="ELJ472" s="10"/>
      <c r="ELK472" s="10"/>
      <c r="ELL472" s="10"/>
      <c r="ELM472" s="10"/>
      <c r="ELN472" s="10"/>
      <c r="ELO472" s="10"/>
      <c r="ELP472" s="10"/>
      <c r="ELQ472" s="10"/>
      <c r="ELR472" s="10"/>
      <c r="ELS472" s="10"/>
      <c r="ELT472" s="10"/>
      <c r="ELU472" s="10"/>
      <c r="ELV472" s="10"/>
      <c r="ELW472" s="10"/>
      <c r="ELX472" s="10"/>
      <c r="ELY472" s="10"/>
      <c r="ELZ472" s="10"/>
      <c r="EMA472" s="10"/>
      <c r="EMB472" s="10"/>
      <c r="EMC472" s="10"/>
      <c r="EMD472" s="10"/>
      <c r="EME472" s="10"/>
      <c r="EMF472" s="10"/>
      <c r="EMG472" s="10"/>
      <c r="EMH472" s="10"/>
      <c r="EMI472" s="10"/>
      <c r="EMJ472" s="10"/>
      <c r="EMK472" s="10"/>
      <c r="EML472" s="10"/>
      <c r="EMM472" s="10"/>
      <c r="EMN472" s="10"/>
      <c r="EMO472" s="10"/>
      <c r="EMP472" s="10"/>
      <c r="EMQ472" s="10"/>
      <c r="EMR472" s="10"/>
      <c r="EMS472" s="10"/>
      <c r="EMT472" s="10"/>
      <c r="EMU472" s="10"/>
      <c r="EMV472" s="10"/>
      <c r="EMW472" s="10"/>
      <c r="EMX472" s="10"/>
      <c r="EMY472" s="10"/>
      <c r="EMZ472" s="10"/>
      <c r="ENA472" s="10"/>
      <c r="ENB472" s="10"/>
      <c r="ENC472" s="10"/>
      <c r="END472" s="10"/>
      <c r="ENE472" s="10"/>
      <c r="ENF472" s="10"/>
      <c r="ENG472" s="10"/>
      <c r="ENH472" s="10"/>
      <c r="ENI472" s="10"/>
      <c r="ENJ472" s="10"/>
      <c r="ENK472" s="10"/>
      <c r="ENL472" s="10"/>
      <c r="ENM472" s="10"/>
      <c r="ENN472" s="10"/>
      <c r="ENO472" s="10"/>
      <c r="ENP472" s="10"/>
      <c r="ENQ472" s="10"/>
      <c r="ENR472" s="10"/>
      <c r="ENS472" s="10"/>
      <c r="ENT472" s="10"/>
      <c r="ENU472" s="10"/>
      <c r="ENV472" s="10"/>
      <c r="ENW472" s="10"/>
      <c r="ENX472" s="10"/>
      <c r="ENY472" s="10"/>
      <c r="ENZ472" s="10"/>
      <c r="EOA472" s="10"/>
      <c r="EOB472" s="10"/>
      <c r="EOC472" s="10"/>
      <c r="EOD472" s="10"/>
      <c r="EOE472" s="10"/>
      <c r="EOF472" s="10"/>
      <c r="EOG472" s="10"/>
      <c r="EOH472" s="10"/>
      <c r="EOI472" s="10"/>
      <c r="EOJ472" s="10"/>
      <c r="EOK472" s="10"/>
      <c r="EOL472" s="10"/>
      <c r="EOM472" s="10"/>
      <c r="EON472" s="10"/>
      <c r="EOO472" s="10"/>
      <c r="EOP472" s="10"/>
      <c r="EOQ472" s="10"/>
      <c r="EOR472" s="10"/>
      <c r="EOS472" s="10"/>
      <c r="EOT472" s="10"/>
      <c r="EOU472" s="10"/>
      <c r="EOV472" s="10"/>
      <c r="EOW472" s="10"/>
      <c r="EOX472" s="10"/>
      <c r="EOY472" s="10"/>
      <c r="EOZ472" s="10"/>
      <c r="EPA472" s="10"/>
      <c r="EPB472" s="10"/>
      <c r="EPC472" s="10"/>
      <c r="EPD472" s="10"/>
      <c r="EPE472" s="10"/>
      <c r="EPF472" s="10"/>
      <c r="EPG472" s="10"/>
      <c r="EPH472" s="10"/>
      <c r="EPI472" s="10"/>
      <c r="EPJ472" s="10"/>
      <c r="EPK472" s="10"/>
      <c r="EPL472" s="10"/>
      <c r="EPM472" s="10"/>
      <c r="EPN472" s="10"/>
      <c r="EPO472" s="10"/>
      <c r="EPP472" s="10"/>
      <c r="EPQ472" s="10"/>
      <c r="EPR472" s="10"/>
      <c r="EPS472" s="10"/>
      <c r="EPT472" s="10"/>
      <c r="EPU472" s="10"/>
      <c r="EPV472" s="10"/>
      <c r="EPW472" s="10"/>
      <c r="EPX472" s="10"/>
      <c r="EPY472" s="10"/>
      <c r="EPZ472" s="10"/>
      <c r="EQA472" s="10"/>
      <c r="EQB472" s="10"/>
      <c r="EQC472" s="10"/>
      <c r="EQD472" s="10"/>
      <c r="EQE472" s="10"/>
      <c r="EQF472" s="10"/>
      <c r="EQG472" s="10"/>
      <c r="EQH472" s="10"/>
      <c r="EQI472" s="10"/>
      <c r="EQJ472" s="10"/>
      <c r="EQK472" s="10"/>
      <c r="EQL472" s="10"/>
      <c r="EQM472" s="10"/>
      <c r="EQN472" s="10"/>
      <c r="EQO472" s="10"/>
      <c r="EQP472" s="10"/>
      <c r="EQQ472" s="10"/>
      <c r="EQR472" s="10"/>
      <c r="EQS472" s="10"/>
      <c r="EQT472" s="10"/>
      <c r="EQU472" s="10"/>
      <c r="EQV472" s="10"/>
      <c r="EQW472" s="10"/>
      <c r="EQX472" s="10"/>
      <c r="EQY472" s="10"/>
      <c r="EQZ472" s="10"/>
      <c r="ERA472" s="10"/>
      <c r="ERB472" s="10"/>
      <c r="ERC472" s="10"/>
      <c r="ERD472" s="10"/>
      <c r="ERE472" s="10"/>
      <c r="ERF472" s="10"/>
      <c r="ERG472" s="10"/>
      <c r="ERH472" s="10"/>
      <c r="ERI472" s="10"/>
      <c r="ERJ472" s="10"/>
      <c r="ERK472" s="10"/>
      <c r="ERL472" s="10"/>
      <c r="ERM472" s="10"/>
      <c r="ERN472" s="10"/>
      <c r="ERO472" s="10"/>
      <c r="ERP472" s="10"/>
      <c r="ERQ472" s="10"/>
      <c r="ERR472" s="10"/>
      <c r="ERS472" s="10"/>
      <c r="ERT472" s="10"/>
      <c r="ERU472" s="10"/>
      <c r="ERV472" s="10"/>
      <c r="ERW472" s="10"/>
      <c r="ERX472" s="10"/>
      <c r="ERY472" s="10"/>
      <c r="ERZ472" s="10"/>
      <c r="ESA472" s="10"/>
      <c r="ESB472" s="10"/>
      <c r="ESC472" s="10"/>
      <c r="ESD472" s="10"/>
      <c r="ESE472" s="10"/>
      <c r="ESF472" s="10"/>
      <c r="ESG472" s="10"/>
      <c r="ESH472" s="10"/>
      <c r="ESI472" s="10"/>
      <c r="ESJ472" s="10"/>
      <c r="ESK472" s="10"/>
      <c r="ESL472" s="10"/>
      <c r="ESM472" s="10"/>
      <c r="ESN472" s="10"/>
      <c r="ESO472" s="10"/>
      <c r="ESP472" s="10"/>
      <c r="ESQ472" s="10"/>
      <c r="ESR472" s="10"/>
      <c r="ESS472" s="10"/>
      <c r="EST472" s="10"/>
      <c r="ESU472" s="10"/>
      <c r="ESV472" s="10"/>
      <c r="ESW472" s="10"/>
      <c r="ESX472" s="10"/>
      <c r="ESY472" s="10"/>
      <c r="ESZ472" s="10"/>
      <c r="ETA472" s="10"/>
      <c r="ETB472" s="10"/>
      <c r="ETC472" s="10"/>
      <c r="ETD472" s="10"/>
      <c r="ETE472" s="10"/>
      <c r="ETF472" s="10"/>
      <c r="ETG472" s="10"/>
      <c r="ETH472" s="10"/>
      <c r="ETI472" s="10"/>
      <c r="ETJ472" s="10"/>
      <c r="ETK472" s="10"/>
      <c r="ETL472" s="10"/>
      <c r="ETM472" s="10"/>
      <c r="ETN472" s="10"/>
      <c r="ETO472" s="10"/>
      <c r="ETP472" s="10"/>
      <c r="ETQ472" s="10"/>
      <c r="ETR472" s="10"/>
      <c r="ETS472" s="10"/>
      <c r="ETT472" s="10"/>
      <c r="ETU472" s="10"/>
      <c r="ETV472" s="10"/>
      <c r="ETW472" s="10"/>
      <c r="ETX472" s="10"/>
      <c r="ETY472" s="10"/>
      <c r="ETZ472" s="10"/>
      <c r="EUA472" s="10"/>
      <c r="EUB472" s="10"/>
      <c r="EUC472" s="10"/>
      <c r="EUD472" s="10"/>
      <c r="EUE472" s="10"/>
      <c r="EUF472" s="10"/>
      <c r="EUG472" s="10"/>
      <c r="EUH472" s="10"/>
      <c r="EUI472" s="10"/>
      <c r="EUJ472" s="10"/>
      <c r="EUK472" s="10"/>
      <c r="EUL472" s="10"/>
      <c r="EUM472" s="10"/>
      <c r="EUN472" s="10"/>
      <c r="EUO472" s="10"/>
      <c r="EUP472" s="10"/>
      <c r="EUQ472" s="10"/>
      <c r="EUR472" s="10"/>
      <c r="EUS472" s="10"/>
      <c r="EUT472" s="10"/>
      <c r="EUU472" s="10"/>
      <c r="EUV472" s="10"/>
      <c r="EUW472" s="10"/>
      <c r="EUX472" s="10"/>
      <c r="EUY472" s="10"/>
      <c r="EUZ472" s="10"/>
      <c r="EVA472" s="10"/>
      <c r="EVB472" s="10"/>
      <c r="EVC472" s="10"/>
      <c r="EVD472" s="10"/>
      <c r="EVE472" s="10"/>
      <c r="EVF472" s="10"/>
      <c r="EVG472" s="10"/>
      <c r="EVH472" s="10"/>
      <c r="EVI472" s="10"/>
      <c r="EVJ472" s="10"/>
      <c r="EVK472" s="10"/>
      <c r="EVL472" s="10"/>
      <c r="EVM472" s="10"/>
      <c r="EVN472" s="10"/>
      <c r="EVO472" s="10"/>
      <c r="EVP472" s="10"/>
      <c r="EVQ472" s="10"/>
      <c r="EVR472" s="10"/>
      <c r="EVS472" s="10"/>
      <c r="EVT472" s="10"/>
      <c r="EVU472" s="10"/>
      <c r="EVV472" s="10"/>
      <c r="EVW472" s="10"/>
      <c r="EVX472" s="10"/>
      <c r="EVY472" s="10"/>
      <c r="EVZ472" s="10"/>
      <c r="EWA472" s="10"/>
      <c r="EWB472" s="10"/>
      <c r="EWC472" s="10"/>
      <c r="EWD472" s="10"/>
      <c r="EWE472" s="10"/>
      <c r="EWF472" s="10"/>
      <c r="EWG472" s="10"/>
      <c r="EWH472" s="10"/>
      <c r="EWI472" s="10"/>
      <c r="EWJ472" s="10"/>
      <c r="EWK472" s="10"/>
      <c r="EWL472" s="10"/>
      <c r="EWM472" s="10"/>
      <c r="EWN472" s="10"/>
      <c r="EWO472" s="10"/>
      <c r="EWP472" s="10"/>
      <c r="EWQ472" s="10"/>
      <c r="EWR472" s="10"/>
      <c r="EWS472" s="10"/>
      <c r="EWT472" s="10"/>
      <c r="EWU472" s="10"/>
      <c r="EWV472" s="10"/>
      <c r="EWW472" s="10"/>
      <c r="EWX472" s="10"/>
      <c r="EWY472" s="10"/>
      <c r="EWZ472" s="10"/>
      <c r="EXA472" s="10"/>
      <c r="EXB472" s="10"/>
      <c r="EXC472" s="10"/>
      <c r="EXD472" s="10"/>
      <c r="EXE472" s="10"/>
      <c r="EXF472" s="10"/>
      <c r="EXG472" s="10"/>
      <c r="EXH472" s="10"/>
      <c r="EXI472" s="10"/>
      <c r="EXJ472" s="10"/>
      <c r="EXK472" s="10"/>
      <c r="EXL472" s="10"/>
      <c r="EXM472" s="10"/>
      <c r="EXN472" s="10"/>
      <c r="EXO472" s="10"/>
      <c r="EXP472" s="10"/>
      <c r="EXQ472" s="10"/>
      <c r="EXR472" s="10"/>
      <c r="EXS472" s="10"/>
      <c r="EXT472" s="10"/>
      <c r="EXU472" s="10"/>
      <c r="EXV472" s="10"/>
      <c r="EXW472" s="10"/>
      <c r="EXX472" s="10"/>
      <c r="EXY472" s="10"/>
      <c r="EXZ472" s="10"/>
      <c r="EYA472" s="10"/>
      <c r="EYB472" s="10"/>
      <c r="EYC472" s="10"/>
      <c r="EYD472" s="10"/>
      <c r="EYE472" s="10"/>
      <c r="EYF472" s="10"/>
      <c r="EYG472" s="10"/>
      <c r="EYH472" s="10"/>
      <c r="EYI472" s="10"/>
      <c r="EYJ472" s="10"/>
      <c r="EYK472" s="10"/>
      <c r="EYL472" s="10"/>
      <c r="EYM472" s="10"/>
      <c r="EYN472" s="10"/>
      <c r="EYO472" s="10"/>
      <c r="EYP472" s="10"/>
      <c r="EYQ472" s="10"/>
      <c r="EYR472" s="10"/>
      <c r="EYS472" s="10"/>
      <c r="EYT472" s="10"/>
      <c r="EYU472" s="10"/>
      <c r="EYV472" s="10"/>
      <c r="EYW472" s="10"/>
      <c r="EYX472" s="10"/>
      <c r="EYY472" s="10"/>
      <c r="EYZ472" s="10"/>
      <c r="EZA472" s="10"/>
      <c r="EZB472" s="10"/>
      <c r="EZC472" s="10"/>
      <c r="EZD472" s="10"/>
      <c r="EZE472" s="10"/>
      <c r="EZF472" s="10"/>
      <c r="EZG472" s="10"/>
      <c r="EZH472" s="10"/>
      <c r="EZI472" s="10"/>
      <c r="EZJ472" s="10"/>
      <c r="EZK472" s="10"/>
      <c r="EZL472" s="10"/>
      <c r="EZM472" s="10"/>
      <c r="EZN472" s="10"/>
      <c r="EZO472" s="10"/>
      <c r="EZP472" s="10"/>
      <c r="EZQ472" s="10"/>
      <c r="EZR472" s="10"/>
      <c r="EZS472" s="10"/>
      <c r="EZT472" s="10"/>
      <c r="EZU472" s="10"/>
      <c r="EZV472" s="10"/>
      <c r="EZW472" s="10"/>
      <c r="EZX472" s="10"/>
      <c r="EZY472" s="10"/>
      <c r="EZZ472" s="10"/>
      <c r="FAA472" s="10"/>
      <c r="FAB472" s="10"/>
      <c r="FAC472" s="10"/>
      <c r="FAD472" s="10"/>
      <c r="FAE472" s="10"/>
      <c r="FAF472" s="10"/>
      <c r="FAG472" s="10"/>
      <c r="FAH472" s="10"/>
      <c r="FAI472" s="10"/>
      <c r="FAJ472" s="10"/>
      <c r="FAK472" s="10"/>
      <c r="FAL472" s="10"/>
      <c r="FAM472" s="10"/>
      <c r="FAN472" s="10"/>
      <c r="FAO472" s="10"/>
      <c r="FAP472" s="10"/>
      <c r="FAQ472" s="10"/>
      <c r="FAR472" s="10"/>
      <c r="FAS472" s="10"/>
      <c r="FAT472" s="10"/>
      <c r="FAU472" s="10"/>
      <c r="FAV472" s="10"/>
      <c r="FAW472" s="10"/>
      <c r="FAX472" s="10"/>
      <c r="FAY472" s="10"/>
      <c r="FAZ472" s="10"/>
      <c r="FBA472" s="10"/>
      <c r="FBB472" s="10"/>
      <c r="FBC472" s="10"/>
      <c r="FBD472" s="10"/>
      <c r="FBE472" s="10"/>
      <c r="FBF472" s="10"/>
      <c r="FBG472" s="10"/>
      <c r="FBH472" s="10"/>
      <c r="FBI472" s="10"/>
      <c r="FBJ472" s="10"/>
      <c r="FBK472" s="10"/>
      <c r="FBL472" s="10"/>
      <c r="FBM472" s="10"/>
      <c r="FBN472" s="10"/>
      <c r="FBO472" s="10"/>
      <c r="FBP472" s="10"/>
      <c r="FBQ472" s="10"/>
      <c r="FBR472" s="10"/>
      <c r="FBS472" s="10"/>
      <c r="FBT472" s="10"/>
      <c r="FBU472" s="10"/>
      <c r="FBV472" s="10"/>
      <c r="FBW472" s="10"/>
      <c r="FBX472" s="10"/>
      <c r="FBY472" s="10"/>
      <c r="FBZ472" s="10"/>
      <c r="FCA472" s="10"/>
      <c r="FCB472" s="10"/>
      <c r="FCC472" s="10"/>
      <c r="FCD472" s="10"/>
      <c r="FCE472" s="10"/>
      <c r="FCF472" s="10"/>
      <c r="FCG472" s="10"/>
      <c r="FCH472" s="10"/>
      <c r="FCI472" s="10"/>
      <c r="FCJ472" s="10"/>
      <c r="FCK472" s="10"/>
      <c r="FCL472" s="10"/>
      <c r="FCM472" s="10"/>
      <c r="FCN472" s="10"/>
      <c r="FCO472" s="10"/>
      <c r="FCP472" s="10"/>
      <c r="FCQ472" s="10"/>
      <c r="FCR472" s="10"/>
      <c r="FCS472" s="10"/>
      <c r="FCT472" s="10"/>
      <c r="FCU472" s="10"/>
      <c r="FCV472" s="10"/>
      <c r="FCW472" s="10"/>
      <c r="FCX472" s="10"/>
      <c r="FCY472" s="10"/>
      <c r="FCZ472" s="10"/>
      <c r="FDA472" s="10"/>
      <c r="FDB472" s="10"/>
      <c r="FDC472" s="10"/>
      <c r="FDD472" s="10"/>
      <c r="FDE472" s="10"/>
      <c r="FDF472" s="10"/>
      <c r="FDG472" s="10"/>
      <c r="FDH472" s="10"/>
      <c r="FDI472" s="10"/>
      <c r="FDJ472" s="10"/>
      <c r="FDK472" s="10"/>
      <c r="FDL472" s="10"/>
      <c r="FDM472" s="10"/>
      <c r="FDN472" s="10"/>
      <c r="FDO472" s="10"/>
      <c r="FDP472" s="10"/>
      <c r="FDQ472" s="10"/>
      <c r="FDR472" s="10"/>
      <c r="FDS472" s="10"/>
      <c r="FDT472" s="10"/>
      <c r="FDU472" s="10"/>
      <c r="FDV472" s="10"/>
      <c r="FDW472" s="10"/>
      <c r="FDX472" s="10"/>
      <c r="FDY472" s="10"/>
      <c r="FDZ472" s="10"/>
      <c r="FEA472" s="10"/>
      <c r="FEB472" s="10"/>
      <c r="FEC472" s="10"/>
      <c r="FED472" s="10"/>
      <c r="FEE472" s="10"/>
      <c r="FEF472" s="10"/>
      <c r="FEG472" s="10"/>
      <c r="FEH472" s="10"/>
      <c r="FEI472" s="10"/>
      <c r="FEJ472" s="10"/>
      <c r="FEK472" s="10"/>
      <c r="FEL472" s="10"/>
      <c r="FEM472" s="10"/>
      <c r="FEN472" s="10"/>
      <c r="FEO472" s="10"/>
      <c r="FEP472" s="10"/>
      <c r="FEQ472" s="10"/>
      <c r="FER472" s="10"/>
      <c r="FES472" s="10"/>
      <c r="FET472" s="10"/>
      <c r="FEU472" s="10"/>
      <c r="FEV472" s="10"/>
      <c r="FEW472" s="10"/>
      <c r="FEX472" s="10"/>
      <c r="FEY472" s="10"/>
      <c r="FEZ472" s="10"/>
      <c r="FFA472" s="10"/>
      <c r="FFB472" s="10"/>
      <c r="FFC472" s="10"/>
      <c r="FFD472" s="10"/>
      <c r="FFE472" s="10"/>
      <c r="FFF472" s="10"/>
      <c r="FFG472" s="10"/>
      <c r="FFH472" s="10"/>
      <c r="FFI472" s="10"/>
      <c r="FFJ472" s="10"/>
      <c r="FFK472" s="10"/>
      <c r="FFL472" s="10"/>
      <c r="FFM472" s="10"/>
      <c r="FFN472" s="10"/>
      <c r="FFO472" s="10"/>
      <c r="FFP472" s="10"/>
      <c r="FFQ472" s="10"/>
      <c r="FFR472" s="10"/>
      <c r="FFS472" s="10"/>
      <c r="FFT472" s="10"/>
      <c r="FFU472" s="10"/>
      <c r="FFV472" s="10"/>
      <c r="FFW472" s="10"/>
      <c r="FFX472" s="10"/>
      <c r="FFY472" s="10"/>
      <c r="FFZ472" s="10"/>
      <c r="FGA472" s="10"/>
      <c r="FGB472" s="10"/>
      <c r="FGC472" s="10"/>
      <c r="FGD472" s="10"/>
      <c r="FGE472" s="10"/>
      <c r="FGF472" s="10"/>
      <c r="FGG472" s="10"/>
      <c r="FGH472" s="10"/>
      <c r="FGI472" s="10"/>
      <c r="FGJ472" s="10"/>
      <c r="FGK472" s="10"/>
      <c r="FGL472" s="10"/>
      <c r="FGM472" s="10"/>
      <c r="FGN472" s="10"/>
      <c r="FGO472" s="10"/>
      <c r="FGP472" s="10"/>
      <c r="FGQ472" s="10"/>
      <c r="FGR472" s="10"/>
      <c r="FGS472" s="10"/>
      <c r="FGT472" s="10"/>
      <c r="FGU472" s="10"/>
      <c r="FGV472" s="10"/>
      <c r="FGW472" s="10"/>
      <c r="FGX472" s="10"/>
      <c r="FGY472" s="10"/>
      <c r="FGZ472" s="10"/>
      <c r="FHA472" s="10"/>
      <c r="FHB472" s="10"/>
      <c r="FHC472" s="10"/>
      <c r="FHD472" s="10"/>
      <c r="FHE472" s="10"/>
      <c r="FHF472" s="10"/>
      <c r="FHG472" s="10"/>
      <c r="FHH472" s="10"/>
      <c r="FHI472" s="10"/>
      <c r="FHJ472" s="10"/>
      <c r="FHK472" s="10"/>
      <c r="FHL472" s="10"/>
      <c r="FHM472" s="10"/>
      <c r="FHN472" s="10"/>
      <c r="FHO472" s="10"/>
      <c r="FHP472" s="10"/>
      <c r="FHQ472" s="10"/>
      <c r="FHR472" s="10"/>
      <c r="FHS472" s="10"/>
      <c r="FHT472" s="10"/>
      <c r="FHU472" s="10"/>
      <c r="FHV472" s="10"/>
      <c r="FHW472" s="10"/>
      <c r="FHX472" s="10"/>
      <c r="FHY472" s="10"/>
      <c r="FHZ472" s="10"/>
      <c r="FIA472" s="10"/>
      <c r="FIB472" s="10"/>
      <c r="FIC472" s="10"/>
      <c r="FID472" s="10"/>
      <c r="FIE472" s="10"/>
      <c r="FIF472" s="10"/>
      <c r="FIG472" s="10"/>
      <c r="FIH472" s="10"/>
      <c r="FII472" s="10"/>
      <c r="FIJ472" s="10"/>
      <c r="FIK472" s="10"/>
      <c r="FIL472" s="10"/>
      <c r="FIM472" s="10"/>
      <c r="FIN472" s="10"/>
      <c r="FIO472" s="10"/>
      <c r="FIP472" s="10"/>
      <c r="FIQ472" s="10"/>
      <c r="FIR472" s="10"/>
      <c r="FIS472" s="10"/>
      <c r="FIT472" s="10"/>
      <c r="FIU472" s="10"/>
      <c r="FIV472" s="10"/>
      <c r="FIW472" s="10"/>
      <c r="FIX472" s="10"/>
      <c r="FIY472" s="10"/>
      <c r="FIZ472" s="10"/>
      <c r="FJA472" s="10"/>
      <c r="FJB472" s="10"/>
      <c r="FJC472" s="10"/>
      <c r="FJD472" s="10"/>
      <c r="FJE472" s="10"/>
      <c r="FJF472" s="10"/>
      <c r="FJG472" s="10"/>
      <c r="FJH472" s="10"/>
      <c r="FJI472" s="10"/>
      <c r="FJJ472" s="10"/>
      <c r="FJK472" s="10"/>
      <c r="FJL472" s="10"/>
      <c r="FJM472" s="10"/>
      <c r="FJN472" s="10"/>
      <c r="FJO472" s="10"/>
      <c r="FJP472" s="10"/>
      <c r="FJQ472" s="10"/>
      <c r="FJR472" s="10"/>
      <c r="FJS472" s="10"/>
      <c r="FJT472" s="10"/>
      <c r="FJU472" s="10"/>
      <c r="FJV472" s="10"/>
      <c r="FJW472" s="10"/>
      <c r="FJX472" s="10"/>
      <c r="FJY472" s="10"/>
      <c r="FJZ472" s="10"/>
      <c r="FKA472" s="10"/>
      <c r="FKB472" s="10"/>
      <c r="FKC472" s="10"/>
      <c r="FKD472" s="10"/>
      <c r="FKE472" s="10"/>
      <c r="FKF472" s="10"/>
      <c r="FKG472" s="10"/>
      <c r="FKH472" s="10"/>
      <c r="FKI472" s="10"/>
      <c r="FKJ472" s="10"/>
      <c r="FKK472" s="10"/>
      <c r="FKL472" s="10"/>
      <c r="FKM472" s="10"/>
      <c r="FKN472" s="10"/>
      <c r="FKO472" s="10"/>
      <c r="FKP472" s="10"/>
      <c r="FKQ472" s="10"/>
      <c r="FKR472" s="10"/>
      <c r="FKS472" s="10"/>
      <c r="FKT472" s="10"/>
      <c r="FKU472" s="10"/>
      <c r="FKV472" s="10"/>
      <c r="FKW472" s="10"/>
      <c r="FKX472" s="10"/>
      <c r="FKY472" s="10"/>
      <c r="FKZ472" s="10"/>
      <c r="FLA472" s="10"/>
      <c r="FLB472" s="10"/>
      <c r="FLC472" s="10"/>
      <c r="FLD472" s="10"/>
      <c r="FLE472" s="10"/>
      <c r="FLF472" s="10"/>
      <c r="FLG472" s="10"/>
      <c r="FLH472" s="10"/>
      <c r="FLI472" s="10"/>
      <c r="FLJ472" s="10"/>
      <c r="FLK472" s="10"/>
      <c r="FLL472" s="10"/>
      <c r="FLM472" s="10"/>
      <c r="FLN472" s="10"/>
      <c r="FLO472" s="10"/>
      <c r="FLP472" s="10"/>
      <c r="FLQ472" s="10"/>
      <c r="FLR472" s="10"/>
      <c r="FLS472" s="10"/>
      <c r="FLT472" s="10"/>
      <c r="FLU472" s="10"/>
      <c r="FLV472" s="10"/>
      <c r="FLW472" s="10"/>
      <c r="FLX472" s="10"/>
      <c r="FLY472" s="10"/>
      <c r="FLZ472" s="10"/>
      <c r="FMA472" s="10"/>
      <c r="FMB472" s="10"/>
      <c r="FMC472" s="10"/>
      <c r="FMD472" s="10"/>
      <c r="FME472" s="10"/>
      <c r="FMF472" s="10"/>
      <c r="FMG472" s="10"/>
      <c r="FMH472" s="10"/>
      <c r="FMI472" s="10"/>
      <c r="FMJ472" s="10"/>
      <c r="FMK472" s="10"/>
      <c r="FML472" s="10"/>
      <c r="FMM472" s="10"/>
      <c r="FMN472" s="10"/>
      <c r="FMO472" s="10"/>
      <c r="FMP472" s="10"/>
      <c r="FMQ472" s="10"/>
      <c r="FMR472" s="10"/>
      <c r="FMS472" s="10"/>
      <c r="FMT472" s="10"/>
      <c r="FMU472" s="10"/>
      <c r="FMV472" s="10"/>
      <c r="FMW472" s="10"/>
      <c r="FMX472" s="10"/>
      <c r="FMY472" s="10"/>
      <c r="FMZ472" s="10"/>
      <c r="FNA472" s="10"/>
      <c r="FNB472" s="10"/>
      <c r="FNC472" s="10"/>
      <c r="FND472" s="10"/>
      <c r="FNE472" s="10"/>
      <c r="FNF472" s="10"/>
      <c r="FNG472" s="10"/>
      <c r="FNH472" s="10"/>
      <c r="FNI472" s="10"/>
      <c r="FNJ472" s="10"/>
      <c r="FNK472" s="10"/>
      <c r="FNL472" s="10"/>
      <c r="FNM472" s="10"/>
      <c r="FNN472" s="10"/>
      <c r="FNO472" s="10"/>
      <c r="FNP472" s="10"/>
      <c r="FNQ472" s="10"/>
      <c r="FNR472" s="10"/>
      <c r="FNS472" s="10"/>
      <c r="FNT472" s="10"/>
      <c r="FNU472" s="10"/>
      <c r="FNV472" s="10"/>
      <c r="FNW472" s="10"/>
      <c r="FNX472" s="10"/>
      <c r="FNY472" s="10"/>
      <c r="FNZ472" s="10"/>
      <c r="FOA472" s="10"/>
      <c r="FOB472" s="10"/>
      <c r="FOC472" s="10"/>
      <c r="FOD472" s="10"/>
      <c r="FOE472" s="10"/>
      <c r="FOF472" s="10"/>
      <c r="FOG472" s="10"/>
      <c r="FOH472" s="10"/>
      <c r="FOI472" s="10"/>
      <c r="FOJ472" s="10"/>
      <c r="FOK472" s="10"/>
      <c r="FOL472" s="10"/>
      <c r="FOM472" s="10"/>
      <c r="FON472" s="10"/>
      <c r="FOO472" s="10"/>
      <c r="FOP472" s="10"/>
      <c r="FOQ472" s="10"/>
      <c r="FOR472" s="10"/>
      <c r="FOS472" s="10"/>
      <c r="FOT472" s="10"/>
      <c r="FOU472" s="10"/>
      <c r="FOV472" s="10"/>
      <c r="FOW472" s="10"/>
      <c r="FOX472" s="10"/>
      <c r="FOY472" s="10"/>
      <c r="FOZ472" s="10"/>
      <c r="FPA472" s="10"/>
      <c r="FPB472" s="10"/>
      <c r="FPC472" s="10"/>
      <c r="FPD472" s="10"/>
      <c r="FPE472" s="10"/>
      <c r="FPF472" s="10"/>
      <c r="FPG472" s="10"/>
      <c r="FPH472" s="10"/>
      <c r="FPI472" s="10"/>
      <c r="FPJ472" s="10"/>
      <c r="FPK472" s="10"/>
      <c r="FPL472" s="10"/>
      <c r="FPM472" s="10"/>
      <c r="FPN472" s="10"/>
      <c r="FPO472" s="10"/>
      <c r="FPP472" s="10"/>
      <c r="FPQ472" s="10"/>
      <c r="FPR472" s="10"/>
      <c r="FPS472" s="10"/>
      <c r="FPT472" s="10"/>
      <c r="FPU472" s="10"/>
      <c r="FPV472" s="10"/>
      <c r="FPW472" s="10"/>
      <c r="FPX472" s="10"/>
      <c r="FPY472" s="10"/>
      <c r="FPZ472" s="10"/>
      <c r="FQA472" s="10"/>
      <c r="FQB472" s="10"/>
      <c r="FQC472" s="10"/>
      <c r="FQD472" s="10"/>
      <c r="FQE472" s="10"/>
      <c r="FQF472" s="10"/>
      <c r="FQG472" s="10"/>
      <c r="FQH472" s="10"/>
      <c r="FQI472" s="10"/>
      <c r="FQJ472" s="10"/>
      <c r="FQK472" s="10"/>
      <c r="FQL472" s="10"/>
      <c r="FQM472" s="10"/>
      <c r="FQN472" s="10"/>
      <c r="FQO472" s="10"/>
      <c r="FQP472" s="10"/>
      <c r="FQQ472" s="10"/>
      <c r="FQR472" s="10"/>
      <c r="FQS472" s="10"/>
      <c r="FQT472" s="10"/>
      <c r="FQU472" s="10"/>
      <c r="FQV472" s="10"/>
      <c r="FQW472" s="10"/>
      <c r="FQX472" s="10"/>
      <c r="FQY472" s="10"/>
      <c r="FQZ472" s="10"/>
      <c r="FRA472" s="10"/>
      <c r="FRB472" s="10"/>
      <c r="FRC472" s="10"/>
      <c r="FRD472" s="10"/>
      <c r="FRE472" s="10"/>
      <c r="FRF472" s="10"/>
      <c r="FRG472" s="10"/>
      <c r="FRH472" s="10"/>
      <c r="FRI472" s="10"/>
      <c r="FRJ472" s="10"/>
      <c r="FRK472" s="10"/>
      <c r="FRL472" s="10"/>
      <c r="FRM472" s="10"/>
      <c r="FRN472" s="10"/>
      <c r="FRO472" s="10"/>
      <c r="FRP472" s="10"/>
      <c r="FRQ472" s="10"/>
      <c r="FRR472" s="10"/>
      <c r="FRS472" s="10"/>
      <c r="FRT472" s="10"/>
      <c r="FRU472" s="10"/>
      <c r="FRV472" s="10"/>
      <c r="FRW472" s="10"/>
      <c r="FRX472" s="10"/>
      <c r="FRY472" s="10"/>
      <c r="FRZ472" s="10"/>
      <c r="FSA472" s="10"/>
      <c r="FSB472" s="10"/>
      <c r="FSC472" s="10"/>
      <c r="FSD472" s="10"/>
      <c r="FSE472" s="10"/>
      <c r="FSF472" s="10"/>
      <c r="FSG472" s="10"/>
      <c r="FSH472" s="10"/>
      <c r="FSI472" s="10"/>
      <c r="FSJ472" s="10"/>
      <c r="FSK472" s="10"/>
      <c r="FSL472" s="10"/>
      <c r="FSM472" s="10"/>
      <c r="FSN472" s="10"/>
      <c r="FSO472" s="10"/>
      <c r="FSP472" s="10"/>
      <c r="FSQ472" s="10"/>
      <c r="FSR472" s="10"/>
      <c r="FSS472" s="10"/>
      <c r="FST472" s="10"/>
      <c r="FSU472" s="10"/>
      <c r="FSV472" s="10"/>
      <c r="FSW472" s="10"/>
      <c r="FSX472" s="10"/>
      <c r="FSY472" s="10"/>
      <c r="FSZ472" s="10"/>
      <c r="FTA472" s="10"/>
      <c r="FTB472" s="10"/>
      <c r="FTC472" s="10"/>
      <c r="FTD472" s="10"/>
      <c r="FTE472" s="10"/>
      <c r="FTF472" s="10"/>
      <c r="FTG472" s="10"/>
      <c r="FTH472" s="10"/>
      <c r="FTI472" s="10"/>
      <c r="FTJ472" s="10"/>
      <c r="FTK472" s="10"/>
      <c r="FTL472" s="10"/>
      <c r="FTM472" s="10"/>
      <c r="FTN472" s="10"/>
      <c r="FTO472" s="10"/>
      <c r="FTP472" s="10"/>
      <c r="FTQ472" s="10"/>
      <c r="FTR472" s="10"/>
      <c r="FTS472" s="10"/>
      <c r="FTT472" s="10"/>
      <c r="FTU472" s="10"/>
      <c r="FTV472" s="10"/>
      <c r="FTW472" s="10"/>
      <c r="FTX472" s="10"/>
      <c r="FTY472" s="10"/>
      <c r="FTZ472" s="10"/>
      <c r="FUA472" s="10"/>
      <c r="FUB472" s="10"/>
      <c r="FUC472" s="10"/>
      <c r="FUD472" s="10"/>
      <c r="FUE472" s="10"/>
      <c r="FUF472" s="10"/>
      <c r="FUG472" s="10"/>
      <c r="FUH472" s="10"/>
      <c r="FUI472" s="10"/>
      <c r="FUJ472" s="10"/>
      <c r="FUK472" s="10"/>
      <c r="FUL472" s="10"/>
      <c r="FUM472" s="10"/>
      <c r="FUN472" s="10"/>
      <c r="FUO472" s="10"/>
      <c r="FUP472" s="10"/>
      <c r="FUQ472" s="10"/>
      <c r="FUR472" s="10"/>
      <c r="FUS472" s="10"/>
      <c r="FUT472" s="10"/>
      <c r="FUU472" s="10"/>
      <c r="FUV472" s="10"/>
      <c r="FUW472" s="10"/>
      <c r="FUX472" s="10"/>
      <c r="FUY472" s="10"/>
      <c r="FUZ472" s="10"/>
      <c r="FVA472" s="10"/>
      <c r="FVB472" s="10"/>
      <c r="FVC472" s="10"/>
      <c r="FVD472" s="10"/>
      <c r="FVE472" s="10"/>
      <c r="FVF472" s="10"/>
      <c r="FVG472" s="10"/>
      <c r="FVH472" s="10"/>
      <c r="FVI472" s="10"/>
      <c r="FVJ472" s="10"/>
      <c r="FVK472" s="10"/>
      <c r="FVL472" s="10"/>
      <c r="FVM472" s="10"/>
      <c r="FVN472" s="10"/>
      <c r="FVO472" s="10"/>
      <c r="FVP472" s="10"/>
      <c r="FVQ472" s="10"/>
      <c r="FVR472" s="10"/>
      <c r="FVS472" s="10"/>
      <c r="FVT472" s="10"/>
      <c r="FVU472" s="10"/>
      <c r="FVV472" s="10"/>
      <c r="FVW472" s="10"/>
      <c r="FVX472" s="10"/>
      <c r="FVY472" s="10"/>
      <c r="FVZ472" s="10"/>
      <c r="FWA472" s="10"/>
      <c r="FWB472" s="10"/>
      <c r="FWC472" s="10"/>
      <c r="FWD472" s="10"/>
      <c r="FWE472" s="10"/>
      <c r="FWF472" s="10"/>
      <c r="FWG472" s="10"/>
      <c r="FWH472" s="10"/>
      <c r="FWI472" s="10"/>
      <c r="FWJ472" s="10"/>
      <c r="FWK472" s="10"/>
      <c r="FWL472" s="10"/>
      <c r="FWM472" s="10"/>
      <c r="FWN472" s="10"/>
      <c r="FWO472" s="10"/>
      <c r="FWP472" s="10"/>
      <c r="FWQ472" s="10"/>
      <c r="FWR472" s="10"/>
      <c r="FWS472" s="10"/>
      <c r="FWT472" s="10"/>
      <c r="FWU472" s="10"/>
      <c r="FWV472" s="10"/>
      <c r="FWW472" s="10"/>
      <c r="FWX472" s="10"/>
      <c r="FWY472" s="10"/>
      <c r="FWZ472" s="10"/>
      <c r="FXA472" s="10"/>
      <c r="FXB472" s="10"/>
      <c r="FXC472" s="10"/>
      <c r="FXD472" s="10"/>
      <c r="FXE472" s="10"/>
      <c r="FXF472" s="10"/>
      <c r="FXG472" s="10"/>
      <c r="FXH472" s="10"/>
      <c r="FXI472" s="10"/>
      <c r="FXJ472" s="10"/>
      <c r="FXK472" s="10"/>
      <c r="FXL472" s="10"/>
      <c r="FXM472" s="10"/>
      <c r="FXN472" s="10"/>
      <c r="FXO472" s="10"/>
      <c r="FXP472" s="10"/>
      <c r="FXQ472" s="10"/>
      <c r="FXR472" s="10"/>
      <c r="FXS472" s="10"/>
      <c r="FXT472" s="10"/>
      <c r="FXU472" s="10"/>
      <c r="FXV472" s="10"/>
      <c r="FXW472" s="10"/>
      <c r="FXX472" s="10"/>
      <c r="FXY472" s="10"/>
      <c r="FXZ472" s="10"/>
      <c r="FYA472" s="10"/>
      <c r="FYB472" s="10"/>
      <c r="FYC472" s="10"/>
      <c r="FYD472" s="10"/>
      <c r="FYE472" s="10"/>
      <c r="FYF472" s="10"/>
      <c r="FYG472" s="10"/>
      <c r="FYH472" s="10"/>
      <c r="FYI472" s="10"/>
      <c r="FYJ472" s="10"/>
      <c r="FYK472" s="10"/>
      <c r="FYL472" s="10"/>
      <c r="FYM472" s="10"/>
      <c r="FYN472" s="10"/>
      <c r="FYO472" s="10"/>
      <c r="FYP472" s="10"/>
      <c r="FYQ472" s="10"/>
      <c r="FYR472" s="10"/>
      <c r="FYS472" s="10"/>
      <c r="FYT472" s="10"/>
      <c r="FYU472" s="10"/>
      <c r="FYV472" s="10"/>
      <c r="FYW472" s="10"/>
      <c r="FYX472" s="10"/>
      <c r="FYY472" s="10"/>
      <c r="FYZ472" s="10"/>
      <c r="FZA472" s="10"/>
      <c r="FZB472" s="10"/>
      <c r="FZC472" s="10"/>
      <c r="FZD472" s="10"/>
      <c r="FZE472" s="10"/>
      <c r="FZF472" s="10"/>
      <c r="FZG472" s="10"/>
      <c r="FZH472" s="10"/>
      <c r="FZI472" s="10"/>
      <c r="FZJ472" s="10"/>
      <c r="FZK472" s="10"/>
      <c r="FZL472" s="10"/>
      <c r="FZM472" s="10"/>
      <c r="FZN472" s="10"/>
      <c r="FZO472" s="10"/>
      <c r="FZP472" s="10"/>
      <c r="FZQ472" s="10"/>
      <c r="FZR472" s="10"/>
      <c r="FZS472" s="10"/>
      <c r="FZT472" s="10"/>
      <c r="FZU472" s="10"/>
      <c r="FZV472" s="10"/>
      <c r="FZW472" s="10"/>
      <c r="FZX472" s="10"/>
      <c r="FZY472" s="10"/>
      <c r="FZZ472" s="10"/>
      <c r="GAA472" s="10"/>
      <c r="GAB472" s="10"/>
      <c r="GAC472" s="10"/>
      <c r="GAD472" s="10"/>
      <c r="GAE472" s="10"/>
      <c r="GAF472" s="10"/>
      <c r="GAG472" s="10"/>
      <c r="GAH472" s="10"/>
      <c r="GAI472" s="10"/>
      <c r="GAJ472" s="10"/>
      <c r="GAK472" s="10"/>
      <c r="GAL472" s="10"/>
      <c r="GAM472" s="10"/>
      <c r="GAN472" s="10"/>
      <c r="GAO472" s="10"/>
      <c r="GAP472" s="10"/>
      <c r="GAQ472" s="10"/>
      <c r="GAR472" s="10"/>
      <c r="GAS472" s="10"/>
      <c r="GAT472" s="10"/>
      <c r="GAU472" s="10"/>
      <c r="GAV472" s="10"/>
      <c r="GAW472" s="10"/>
      <c r="GAX472" s="10"/>
      <c r="GAY472" s="10"/>
      <c r="GAZ472" s="10"/>
      <c r="GBA472" s="10"/>
      <c r="GBB472" s="10"/>
      <c r="GBC472" s="10"/>
      <c r="GBD472" s="10"/>
      <c r="GBE472" s="10"/>
      <c r="GBF472" s="10"/>
      <c r="GBG472" s="10"/>
      <c r="GBH472" s="10"/>
      <c r="GBI472" s="10"/>
      <c r="GBJ472" s="10"/>
      <c r="GBK472" s="10"/>
      <c r="GBL472" s="10"/>
      <c r="GBM472" s="10"/>
      <c r="GBN472" s="10"/>
      <c r="GBO472" s="10"/>
      <c r="GBP472" s="10"/>
      <c r="GBQ472" s="10"/>
      <c r="GBR472" s="10"/>
      <c r="GBS472" s="10"/>
      <c r="GBT472" s="10"/>
      <c r="GBU472" s="10"/>
      <c r="GBV472" s="10"/>
      <c r="GBW472" s="10"/>
      <c r="GBX472" s="10"/>
      <c r="GBY472" s="10"/>
      <c r="GBZ472" s="10"/>
      <c r="GCA472" s="10"/>
      <c r="GCB472" s="10"/>
      <c r="GCC472" s="10"/>
      <c r="GCD472" s="10"/>
      <c r="GCE472" s="10"/>
      <c r="GCF472" s="10"/>
      <c r="GCG472" s="10"/>
      <c r="GCH472" s="10"/>
      <c r="GCI472" s="10"/>
      <c r="GCJ472" s="10"/>
      <c r="GCK472" s="10"/>
      <c r="GCL472" s="10"/>
      <c r="GCM472" s="10"/>
      <c r="GCN472" s="10"/>
      <c r="GCO472" s="10"/>
      <c r="GCP472" s="10"/>
      <c r="GCQ472" s="10"/>
      <c r="GCR472" s="10"/>
      <c r="GCS472" s="10"/>
      <c r="GCT472" s="10"/>
      <c r="GCU472" s="10"/>
      <c r="GCV472" s="10"/>
      <c r="GCW472" s="10"/>
      <c r="GCX472" s="10"/>
      <c r="GCY472" s="10"/>
      <c r="GCZ472" s="10"/>
      <c r="GDA472" s="10"/>
      <c r="GDB472" s="10"/>
      <c r="GDC472" s="10"/>
      <c r="GDD472" s="10"/>
      <c r="GDE472" s="10"/>
      <c r="GDF472" s="10"/>
      <c r="GDG472" s="10"/>
      <c r="GDH472" s="10"/>
      <c r="GDI472" s="10"/>
      <c r="GDJ472" s="10"/>
      <c r="GDK472" s="10"/>
      <c r="GDL472" s="10"/>
      <c r="GDM472" s="10"/>
      <c r="GDN472" s="10"/>
      <c r="GDO472" s="10"/>
      <c r="GDP472" s="10"/>
      <c r="GDQ472" s="10"/>
      <c r="GDR472" s="10"/>
      <c r="GDS472" s="10"/>
      <c r="GDT472" s="10"/>
      <c r="GDU472" s="10"/>
      <c r="GDV472" s="10"/>
      <c r="GDW472" s="10"/>
      <c r="GDX472" s="10"/>
      <c r="GDY472" s="10"/>
      <c r="GDZ472" s="10"/>
      <c r="GEA472" s="10"/>
      <c r="GEB472" s="10"/>
      <c r="GEC472" s="10"/>
      <c r="GED472" s="10"/>
      <c r="GEE472" s="10"/>
      <c r="GEF472" s="10"/>
      <c r="GEG472" s="10"/>
      <c r="GEH472" s="10"/>
      <c r="GEI472" s="10"/>
      <c r="GEJ472" s="10"/>
      <c r="GEK472" s="10"/>
      <c r="GEL472" s="10"/>
      <c r="GEM472" s="10"/>
      <c r="GEN472" s="10"/>
      <c r="GEO472" s="10"/>
      <c r="GEP472" s="10"/>
      <c r="GEQ472" s="10"/>
      <c r="GER472" s="10"/>
      <c r="GES472" s="10"/>
      <c r="GET472" s="10"/>
      <c r="GEU472" s="10"/>
      <c r="GEV472" s="10"/>
      <c r="GEW472" s="10"/>
      <c r="GEX472" s="10"/>
      <c r="GEY472" s="10"/>
      <c r="GEZ472" s="10"/>
      <c r="GFA472" s="10"/>
      <c r="GFB472" s="10"/>
      <c r="GFC472" s="10"/>
      <c r="GFD472" s="10"/>
      <c r="GFE472" s="10"/>
      <c r="GFF472" s="10"/>
      <c r="GFG472" s="10"/>
      <c r="GFH472" s="10"/>
      <c r="GFI472" s="10"/>
      <c r="GFJ472" s="10"/>
      <c r="GFK472" s="10"/>
      <c r="GFL472" s="10"/>
      <c r="GFM472" s="10"/>
      <c r="GFN472" s="10"/>
      <c r="GFO472" s="10"/>
      <c r="GFP472" s="10"/>
      <c r="GFQ472" s="10"/>
      <c r="GFR472" s="10"/>
      <c r="GFS472" s="10"/>
      <c r="GFT472" s="10"/>
      <c r="GFU472" s="10"/>
      <c r="GFV472" s="10"/>
      <c r="GFW472" s="10"/>
      <c r="GFX472" s="10"/>
      <c r="GFY472" s="10"/>
      <c r="GFZ472" s="10"/>
      <c r="GGA472" s="10"/>
      <c r="GGB472" s="10"/>
      <c r="GGC472" s="10"/>
      <c r="GGD472" s="10"/>
      <c r="GGE472" s="10"/>
      <c r="GGF472" s="10"/>
      <c r="GGG472" s="10"/>
      <c r="GGH472" s="10"/>
      <c r="GGI472" s="10"/>
      <c r="GGJ472" s="10"/>
      <c r="GGK472" s="10"/>
      <c r="GGL472" s="10"/>
      <c r="GGM472" s="10"/>
      <c r="GGN472" s="10"/>
      <c r="GGO472" s="10"/>
      <c r="GGP472" s="10"/>
      <c r="GGQ472" s="10"/>
      <c r="GGR472" s="10"/>
      <c r="GGS472" s="10"/>
      <c r="GGT472" s="10"/>
      <c r="GGU472" s="10"/>
      <c r="GGV472" s="10"/>
      <c r="GGW472" s="10"/>
      <c r="GGX472" s="10"/>
      <c r="GGY472" s="10"/>
      <c r="GGZ472" s="10"/>
      <c r="GHA472" s="10"/>
      <c r="GHB472" s="10"/>
      <c r="GHC472" s="10"/>
      <c r="GHD472" s="10"/>
      <c r="GHE472" s="10"/>
      <c r="GHF472" s="10"/>
      <c r="GHG472" s="10"/>
      <c r="GHH472" s="10"/>
      <c r="GHI472" s="10"/>
      <c r="GHJ472" s="10"/>
      <c r="GHK472" s="10"/>
      <c r="GHL472" s="10"/>
      <c r="GHM472" s="10"/>
      <c r="GHN472" s="10"/>
      <c r="GHO472" s="10"/>
      <c r="GHP472" s="10"/>
      <c r="GHQ472" s="10"/>
      <c r="GHR472" s="10"/>
      <c r="GHS472" s="10"/>
      <c r="GHT472" s="10"/>
      <c r="GHU472" s="10"/>
      <c r="GHV472" s="10"/>
      <c r="GHW472" s="10"/>
      <c r="GHX472" s="10"/>
      <c r="GHY472" s="10"/>
      <c r="GHZ472" s="10"/>
      <c r="GIA472" s="10"/>
      <c r="GIB472" s="10"/>
      <c r="GIC472" s="10"/>
      <c r="GID472" s="10"/>
      <c r="GIE472" s="10"/>
      <c r="GIF472" s="10"/>
      <c r="GIG472" s="10"/>
      <c r="GIH472" s="10"/>
      <c r="GII472" s="10"/>
      <c r="GIJ472" s="10"/>
      <c r="GIK472" s="10"/>
      <c r="GIL472" s="10"/>
      <c r="GIM472" s="10"/>
      <c r="GIN472" s="10"/>
      <c r="GIO472" s="10"/>
      <c r="GIP472" s="10"/>
      <c r="GIQ472" s="10"/>
      <c r="GIR472" s="10"/>
      <c r="GIS472" s="10"/>
      <c r="GIT472" s="10"/>
      <c r="GIU472" s="10"/>
      <c r="GIV472" s="10"/>
      <c r="GIW472" s="10"/>
      <c r="GIX472" s="10"/>
      <c r="GIY472" s="10"/>
      <c r="GIZ472" s="10"/>
      <c r="GJA472" s="10"/>
      <c r="GJB472" s="10"/>
      <c r="GJC472" s="10"/>
      <c r="GJD472" s="10"/>
      <c r="GJE472" s="10"/>
      <c r="GJF472" s="10"/>
      <c r="GJG472" s="10"/>
      <c r="GJH472" s="10"/>
      <c r="GJI472" s="10"/>
      <c r="GJJ472" s="10"/>
      <c r="GJK472" s="10"/>
      <c r="GJL472" s="10"/>
      <c r="GJM472" s="10"/>
      <c r="GJN472" s="10"/>
      <c r="GJO472" s="10"/>
      <c r="GJP472" s="10"/>
      <c r="GJQ472" s="10"/>
      <c r="GJR472" s="10"/>
      <c r="GJS472" s="10"/>
      <c r="GJT472" s="10"/>
      <c r="GJU472" s="10"/>
      <c r="GJV472" s="10"/>
      <c r="GJW472" s="10"/>
      <c r="GJX472" s="10"/>
      <c r="GJY472" s="10"/>
      <c r="GJZ472" s="10"/>
      <c r="GKA472" s="10"/>
      <c r="GKB472" s="10"/>
      <c r="GKC472" s="10"/>
      <c r="GKD472" s="10"/>
      <c r="GKE472" s="10"/>
      <c r="GKF472" s="10"/>
      <c r="GKG472" s="10"/>
      <c r="GKH472" s="10"/>
      <c r="GKI472" s="10"/>
      <c r="GKJ472" s="10"/>
      <c r="GKK472" s="10"/>
      <c r="GKL472" s="10"/>
      <c r="GKM472" s="10"/>
      <c r="GKN472" s="10"/>
      <c r="GKO472" s="10"/>
      <c r="GKP472" s="10"/>
      <c r="GKQ472" s="10"/>
      <c r="GKR472" s="10"/>
      <c r="GKS472" s="10"/>
      <c r="GKT472" s="10"/>
      <c r="GKU472" s="10"/>
      <c r="GKV472" s="10"/>
      <c r="GKW472" s="10"/>
      <c r="GKX472" s="10"/>
      <c r="GKY472" s="10"/>
      <c r="GKZ472" s="10"/>
      <c r="GLA472" s="10"/>
      <c r="GLB472" s="10"/>
      <c r="GLC472" s="10"/>
      <c r="GLD472" s="10"/>
      <c r="GLE472" s="10"/>
      <c r="GLF472" s="10"/>
      <c r="GLG472" s="10"/>
      <c r="GLH472" s="10"/>
      <c r="GLI472" s="10"/>
      <c r="GLJ472" s="10"/>
      <c r="GLK472" s="10"/>
      <c r="GLL472" s="10"/>
      <c r="GLM472" s="10"/>
      <c r="GLN472" s="10"/>
      <c r="GLO472" s="10"/>
      <c r="GLP472" s="10"/>
      <c r="GLQ472" s="10"/>
      <c r="GLR472" s="10"/>
      <c r="GLS472" s="10"/>
      <c r="GLT472" s="10"/>
      <c r="GLU472" s="10"/>
      <c r="GLV472" s="10"/>
      <c r="GLW472" s="10"/>
      <c r="GLX472" s="10"/>
      <c r="GLY472" s="10"/>
      <c r="GLZ472" s="10"/>
      <c r="GMA472" s="10"/>
      <c r="GMB472" s="10"/>
      <c r="GMC472" s="10"/>
      <c r="GMD472" s="10"/>
      <c r="GME472" s="10"/>
      <c r="GMF472" s="10"/>
      <c r="GMG472" s="10"/>
      <c r="GMH472" s="10"/>
      <c r="GMI472" s="10"/>
      <c r="GMJ472" s="10"/>
      <c r="GMK472" s="10"/>
      <c r="GML472" s="10"/>
      <c r="GMM472" s="10"/>
      <c r="GMN472" s="10"/>
      <c r="GMO472" s="10"/>
      <c r="GMP472" s="10"/>
      <c r="GMQ472" s="10"/>
      <c r="GMR472" s="10"/>
      <c r="GMS472" s="10"/>
      <c r="GMT472" s="10"/>
      <c r="GMU472" s="10"/>
      <c r="GMV472" s="10"/>
      <c r="GMW472" s="10"/>
      <c r="GMX472" s="10"/>
      <c r="GMY472" s="10"/>
      <c r="GMZ472" s="10"/>
      <c r="GNA472" s="10"/>
      <c r="GNB472" s="10"/>
      <c r="GNC472" s="10"/>
      <c r="GND472" s="10"/>
      <c r="GNE472" s="10"/>
      <c r="GNF472" s="10"/>
      <c r="GNG472" s="10"/>
      <c r="GNH472" s="10"/>
      <c r="GNI472" s="10"/>
      <c r="GNJ472" s="10"/>
      <c r="GNK472" s="10"/>
      <c r="GNL472" s="10"/>
      <c r="GNM472" s="10"/>
      <c r="GNN472" s="10"/>
      <c r="GNO472" s="10"/>
      <c r="GNP472" s="10"/>
      <c r="GNQ472" s="10"/>
      <c r="GNR472" s="10"/>
      <c r="GNS472" s="10"/>
      <c r="GNT472" s="10"/>
      <c r="GNU472" s="10"/>
      <c r="GNV472" s="10"/>
      <c r="GNW472" s="10"/>
      <c r="GNX472" s="10"/>
      <c r="GNY472" s="10"/>
      <c r="GNZ472" s="10"/>
      <c r="GOA472" s="10"/>
      <c r="GOB472" s="10"/>
      <c r="GOC472" s="10"/>
      <c r="GOD472" s="10"/>
      <c r="GOE472" s="10"/>
      <c r="GOF472" s="10"/>
      <c r="GOG472" s="10"/>
      <c r="GOH472" s="10"/>
      <c r="GOI472" s="10"/>
      <c r="GOJ472" s="10"/>
      <c r="GOK472" s="10"/>
      <c r="GOL472" s="10"/>
      <c r="GOM472" s="10"/>
      <c r="GON472" s="10"/>
      <c r="GOO472" s="10"/>
      <c r="GOP472" s="10"/>
      <c r="GOQ472" s="10"/>
      <c r="GOR472" s="10"/>
      <c r="GOS472" s="10"/>
      <c r="GOT472" s="10"/>
      <c r="GOU472" s="10"/>
      <c r="GOV472" s="10"/>
      <c r="GOW472" s="10"/>
      <c r="GOX472" s="10"/>
      <c r="GOY472" s="10"/>
      <c r="GOZ472" s="10"/>
      <c r="GPA472" s="10"/>
      <c r="GPB472" s="10"/>
      <c r="GPC472" s="10"/>
      <c r="GPD472" s="10"/>
      <c r="GPE472" s="10"/>
      <c r="GPF472" s="10"/>
      <c r="GPG472" s="10"/>
      <c r="GPH472" s="10"/>
      <c r="GPI472" s="10"/>
      <c r="GPJ472" s="10"/>
      <c r="GPK472" s="10"/>
      <c r="GPL472" s="10"/>
      <c r="GPM472" s="10"/>
      <c r="GPN472" s="10"/>
      <c r="GPO472" s="10"/>
      <c r="GPP472" s="10"/>
      <c r="GPQ472" s="10"/>
      <c r="GPR472" s="10"/>
      <c r="GPS472" s="10"/>
      <c r="GPT472" s="10"/>
      <c r="GPU472" s="10"/>
      <c r="GPV472" s="10"/>
      <c r="GPW472" s="10"/>
      <c r="GPX472" s="10"/>
      <c r="GPY472" s="10"/>
      <c r="GPZ472" s="10"/>
      <c r="GQA472" s="10"/>
      <c r="GQB472" s="10"/>
      <c r="GQC472" s="10"/>
      <c r="GQD472" s="10"/>
      <c r="GQE472" s="10"/>
      <c r="GQF472" s="10"/>
      <c r="GQG472" s="10"/>
      <c r="GQH472" s="10"/>
      <c r="GQI472" s="10"/>
      <c r="GQJ472" s="10"/>
      <c r="GQK472" s="10"/>
      <c r="GQL472" s="10"/>
      <c r="GQM472" s="10"/>
      <c r="GQN472" s="10"/>
      <c r="GQO472" s="10"/>
      <c r="GQP472" s="10"/>
      <c r="GQQ472" s="10"/>
      <c r="GQR472" s="10"/>
      <c r="GQS472" s="10"/>
      <c r="GQT472" s="10"/>
      <c r="GQU472" s="10"/>
      <c r="GQV472" s="10"/>
      <c r="GQW472" s="10"/>
      <c r="GQX472" s="10"/>
      <c r="GQY472" s="10"/>
      <c r="GQZ472" s="10"/>
      <c r="GRA472" s="10"/>
      <c r="GRB472" s="10"/>
      <c r="GRC472" s="10"/>
      <c r="GRD472" s="10"/>
      <c r="GRE472" s="10"/>
      <c r="GRF472" s="10"/>
      <c r="GRG472" s="10"/>
      <c r="GRH472" s="10"/>
      <c r="GRI472" s="10"/>
      <c r="GRJ472" s="10"/>
      <c r="GRK472" s="10"/>
      <c r="GRL472" s="10"/>
      <c r="GRM472" s="10"/>
      <c r="GRN472" s="10"/>
      <c r="GRO472" s="10"/>
      <c r="GRP472" s="10"/>
      <c r="GRQ472" s="10"/>
      <c r="GRR472" s="10"/>
      <c r="GRS472" s="10"/>
      <c r="GRT472" s="10"/>
      <c r="GRU472" s="10"/>
      <c r="GRV472" s="10"/>
      <c r="GRW472" s="10"/>
      <c r="GRX472" s="10"/>
      <c r="GRY472" s="10"/>
      <c r="GRZ472" s="10"/>
      <c r="GSA472" s="10"/>
      <c r="GSB472" s="10"/>
      <c r="GSC472" s="10"/>
      <c r="GSD472" s="10"/>
      <c r="GSE472" s="10"/>
      <c r="GSF472" s="10"/>
      <c r="GSG472" s="10"/>
      <c r="GSH472" s="10"/>
      <c r="GSI472" s="10"/>
      <c r="GSJ472" s="10"/>
      <c r="GSK472" s="10"/>
      <c r="GSL472" s="10"/>
      <c r="GSM472" s="10"/>
      <c r="GSN472" s="10"/>
      <c r="GSO472" s="10"/>
      <c r="GSP472" s="10"/>
      <c r="GSQ472" s="10"/>
      <c r="GSR472" s="10"/>
      <c r="GSS472" s="10"/>
      <c r="GST472" s="10"/>
      <c r="GSU472" s="10"/>
      <c r="GSV472" s="10"/>
      <c r="GSW472" s="10"/>
      <c r="GSX472" s="10"/>
      <c r="GSY472" s="10"/>
      <c r="GSZ472" s="10"/>
      <c r="GTA472" s="10"/>
      <c r="GTB472" s="10"/>
      <c r="GTC472" s="10"/>
      <c r="GTD472" s="10"/>
      <c r="GTE472" s="10"/>
      <c r="GTF472" s="10"/>
      <c r="GTG472" s="10"/>
      <c r="GTH472" s="10"/>
      <c r="GTI472" s="10"/>
      <c r="GTJ472" s="10"/>
      <c r="GTK472" s="10"/>
      <c r="GTL472" s="10"/>
      <c r="GTM472" s="10"/>
      <c r="GTN472" s="10"/>
      <c r="GTO472" s="10"/>
      <c r="GTP472" s="10"/>
      <c r="GTQ472" s="10"/>
      <c r="GTR472" s="10"/>
      <c r="GTS472" s="10"/>
      <c r="GTT472" s="10"/>
      <c r="GTU472" s="10"/>
      <c r="GTV472" s="10"/>
      <c r="GTW472" s="10"/>
      <c r="GTX472" s="10"/>
      <c r="GTY472" s="10"/>
      <c r="GTZ472" s="10"/>
      <c r="GUA472" s="10"/>
      <c r="GUB472" s="10"/>
      <c r="GUC472" s="10"/>
      <c r="GUD472" s="10"/>
      <c r="GUE472" s="10"/>
      <c r="GUF472" s="10"/>
      <c r="GUG472" s="10"/>
      <c r="GUH472" s="10"/>
      <c r="GUI472" s="10"/>
      <c r="GUJ472" s="10"/>
      <c r="GUK472" s="10"/>
      <c r="GUL472" s="10"/>
      <c r="GUM472" s="10"/>
      <c r="GUN472" s="10"/>
      <c r="GUO472" s="10"/>
      <c r="GUP472" s="10"/>
      <c r="GUQ472" s="10"/>
      <c r="GUR472" s="10"/>
      <c r="GUS472" s="10"/>
      <c r="GUT472" s="10"/>
      <c r="GUU472" s="10"/>
      <c r="GUV472" s="10"/>
      <c r="GUW472" s="10"/>
      <c r="GUX472" s="10"/>
      <c r="GUY472" s="10"/>
      <c r="GUZ472" s="10"/>
      <c r="GVA472" s="10"/>
      <c r="GVB472" s="10"/>
      <c r="GVC472" s="10"/>
      <c r="GVD472" s="10"/>
      <c r="GVE472" s="10"/>
      <c r="GVF472" s="10"/>
      <c r="GVG472" s="10"/>
      <c r="GVH472" s="10"/>
      <c r="GVI472" s="10"/>
      <c r="GVJ472" s="10"/>
      <c r="GVK472" s="10"/>
      <c r="GVL472" s="10"/>
      <c r="GVM472" s="10"/>
      <c r="GVN472" s="10"/>
      <c r="GVO472" s="10"/>
      <c r="GVP472" s="10"/>
      <c r="GVQ472" s="10"/>
      <c r="GVR472" s="10"/>
      <c r="GVS472" s="10"/>
      <c r="GVT472" s="10"/>
      <c r="GVU472" s="10"/>
      <c r="GVV472" s="10"/>
      <c r="GVW472" s="10"/>
      <c r="GVX472" s="10"/>
      <c r="GVY472" s="10"/>
      <c r="GVZ472" s="10"/>
      <c r="GWA472" s="10"/>
      <c r="GWB472" s="10"/>
      <c r="GWC472" s="10"/>
      <c r="GWD472" s="10"/>
      <c r="GWE472" s="10"/>
      <c r="GWF472" s="10"/>
      <c r="GWG472" s="10"/>
      <c r="GWH472" s="10"/>
      <c r="GWI472" s="10"/>
      <c r="GWJ472" s="10"/>
      <c r="GWK472" s="10"/>
      <c r="GWL472" s="10"/>
      <c r="GWM472" s="10"/>
      <c r="GWN472" s="10"/>
      <c r="GWO472" s="10"/>
      <c r="GWP472" s="10"/>
      <c r="GWQ472" s="10"/>
      <c r="GWR472" s="10"/>
      <c r="GWS472" s="10"/>
      <c r="GWT472" s="10"/>
      <c r="GWU472" s="10"/>
      <c r="GWV472" s="10"/>
      <c r="GWW472" s="10"/>
      <c r="GWX472" s="10"/>
      <c r="GWY472" s="10"/>
      <c r="GWZ472" s="10"/>
      <c r="GXA472" s="10"/>
      <c r="GXB472" s="10"/>
      <c r="GXC472" s="10"/>
      <c r="GXD472" s="10"/>
      <c r="GXE472" s="10"/>
      <c r="GXF472" s="10"/>
      <c r="GXG472" s="10"/>
      <c r="GXH472" s="10"/>
      <c r="GXI472" s="10"/>
      <c r="GXJ472" s="10"/>
      <c r="GXK472" s="10"/>
      <c r="GXL472" s="10"/>
      <c r="GXM472" s="10"/>
      <c r="GXN472" s="10"/>
      <c r="GXO472" s="10"/>
      <c r="GXP472" s="10"/>
      <c r="GXQ472" s="10"/>
      <c r="GXR472" s="10"/>
      <c r="GXS472" s="10"/>
      <c r="GXT472" s="10"/>
      <c r="GXU472" s="10"/>
      <c r="GXV472" s="10"/>
      <c r="GXW472" s="10"/>
      <c r="GXX472" s="10"/>
      <c r="GXY472" s="10"/>
      <c r="GXZ472" s="10"/>
      <c r="GYA472" s="10"/>
      <c r="GYB472" s="10"/>
      <c r="GYC472" s="10"/>
      <c r="GYD472" s="10"/>
      <c r="GYE472" s="10"/>
      <c r="GYF472" s="10"/>
      <c r="GYG472" s="10"/>
      <c r="GYH472" s="10"/>
      <c r="GYI472" s="10"/>
      <c r="GYJ472" s="10"/>
      <c r="GYK472" s="10"/>
      <c r="GYL472" s="10"/>
      <c r="GYM472" s="10"/>
      <c r="GYN472" s="10"/>
      <c r="GYO472" s="10"/>
      <c r="GYP472" s="10"/>
      <c r="GYQ472" s="10"/>
      <c r="GYR472" s="10"/>
      <c r="GYS472" s="10"/>
      <c r="GYT472" s="10"/>
      <c r="GYU472" s="10"/>
      <c r="GYV472" s="10"/>
      <c r="GYW472" s="10"/>
      <c r="GYX472" s="10"/>
      <c r="GYY472" s="10"/>
      <c r="GYZ472" s="10"/>
      <c r="GZA472" s="10"/>
      <c r="GZB472" s="10"/>
      <c r="GZC472" s="10"/>
      <c r="GZD472" s="10"/>
      <c r="GZE472" s="10"/>
      <c r="GZF472" s="10"/>
      <c r="GZG472" s="10"/>
      <c r="GZH472" s="10"/>
      <c r="GZI472" s="10"/>
      <c r="GZJ472" s="10"/>
      <c r="GZK472" s="10"/>
      <c r="GZL472" s="10"/>
      <c r="GZM472" s="10"/>
      <c r="GZN472" s="10"/>
      <c r="GZO472" s="10"/>
      <c r="GZP472" s="10"/>
      <c r="GZQ472" s="10"/>
      <c r="GZR472" s="10"/>
      <c r="GZS472" s="10"/>
      <c r="GZT472" s="10"/>
      <c r="GZU472" s="10"/>
      <c r="GZV472" s="10"/>
      <c r="GZW472" s="10"/>
      <c r="GZX472" s="10"/>
      <c r="GZY472" s="10"/>
      <c r="GZZ472" s="10"/>
      <c r="HAA472" s="10"/>
      <c r="HAB472" s="10"/>
      <c r="HAC472" s="10"/>
      <c r="HAD472" s="10"/>
      <c r="HAE472" s="10"/>
      <c r="HAF472" s="10"/>
      <c r="HAG472" s="10"/>
      <c r="HAH472" s="10"/>
      <c r="HAI472" s="10"/>
      <c r="HAJ472" s="10"/>
      <c r="HAK472" s="10"/>
      <c r="HAL472" s="10"/>
      <c r="HAM472" s="10"/>
      <c r="HAN472" s="10"/>
      <c r="HAO472" s="10"/>
      <c r="HAP472" s="10"/>
      <c r="HAQ472" s="10"/>
      <c r="HAR472" s="10"/>
      <c r="HAS472" s="10"/>
      <c r="HAT472" s="10"/>
      <c r="HAU472" s="10"/>
      <c r="HAV472" s="10"/>
      <c r="HAW472" s="10"/>
      <c r="HAX472" s="10"/>
      <c r="HAY472" s="10"/>
      <c r="HAZ472" s="10"/>
      <c r="HBA472" s="10"/>
      <c r="HBB472" s="10"/>
      <c r="HBC472" s="10"/>
      <c r="HBD472" s="10"/>
      <c r="HBE472" s="10"/>
      <c r="HBF472" s="10"/>
      <c r="HBG472" s="10"/>
      <c r="HBH472" s="10"/>
      <c r="HBI472" s="10"/>
      <c r="HBJ472" s="10"/>
      <c r="HBK472" s="10"/>
      <c r="HBL472" s="10"/>
      <c r="HBM472" s="10"/>
      <c r="HBN472" s="10"/>
      <c r="HBO472" s="10"/>
      <c r="HBP472" s="10"/>
      <c r="HBQ472" s="10"/>
      <c r="HBR472" s="10"/>
      <c r="HBS472" s="10"/>
      <c r="HBT472" s="10"/>
      <c r="HBU472" s="10"/>
      <c r="HBV472" s="10"/>
      <c r="HBW472" s="10"/>
      <c r="HBX472" s="10"/>
      <c r="HBY472" s="10"/>
      <c r="HBZ472" s="10"/>
      <c r="HCA472" s="10"/>
      <c r="HCB472" s="10"/>
      <c r="HCC472" s="10"/>
      <c r="HCD472" s="10"/>
      <c r="HCE472" s="10"/>
      <c r="HCF472" s="10"/>
      <c r="HCG472" s="10"/>
      <c r="HCH472" s="10"/>
      <c r="HCI472" s="10"/>
      <c r="HCJ472" s="10"/>
      <c r="HCK472" s="10"/>
      <c r="HCL472" s="10"/>
      <c r="HCM472" s="10"/>
      <c r="HCN472" s="10"/>
      <c r="HCO472" s="10"/>
      <c r="HCP472" s="10"/>
      <c r="HCQ472" s="10"/>
      <c r="HCR472" s="10"/>
      <c r="HCS472" s="10"/>
      <c r="HCT472" s="10"/>
      <c r="HCU472" s="10"/>
      <c r="HCV472" s="10"/>
      <c r="HCW472" s="10"/>
      <c r="HCX472" s="10"/>
      <c r="HCY472" s="10"/>
      <c r="HCZ472" s="10"/>
      <c r="HDA472" s="10"/>
      <c r="HDB472" s="10"/>
      <c r="HDC472" s="10"/>
      <c r="HDD472" s="10"/>
      <c r="HDE472" s="10"/>
      <c r="HDF472" s="10"/>
      <c r="HDG472" s="10"/>
      <c r="HDH472" s="10"/>
      <c r="HDI472" s="10"/>
      <c r="HDJ472" s="10"/>
      <c r="HDK472" s="10"/>
      <c r="HDL472" s="10"/>
      <c r="HDM472" s="10"/>
      <c r="HDN472" s="10"/>
      <c r="HDO472" s="10"/>
      <c r="HDP472" s="10"/>
      <c r="HDQ472" s="10"/>
      <c r="HDR472" s="10"/>
      <c r="HDS472" s="10"/>
      <c r="HDT472" s="10"/>
      <c r="HDU472" s="10"/>
      <c r="HDV472" s="10"/>
      <c r="HDW472" s="10"/>
      <c r="HDX472" s="10"/>
      <c r="HDY472" s="10"/>
      <c r="HDZ472" s="10"/>
      <c r="HEA472" s="10"/>
      <c r="HEB472" s="10"/>
      <c r="HEC472" s="10"/>
      <c r="HED472" s="10"/>
      <c r="HEE472" s="10"/>
      <c r="HEF472" s="10"/>
      <c r="HEG472" s="10"/>
      <c r="HEH472" s="10"/>
      <c r="HEI472" s="10"/>
      <c r="HEJ472" s="10"/>
      <c r="HEK472" s="10"/>
      <c r="HEL472" s="10"/>
      <c r="HEM472" s="10"/>
      <c r="HEN472" s="10"/>
      <c r="HEO472" s="10"/>
      <c r="HEP472" s="10"/>
      <c r="HEQ472" s="10"/>
      <c r="HER472" s="10"/>
      <c r="HES472" s="10"/>
      <c r="HET472" s="10"/>
      <c r="HEU472" s="10"/>
      <c r="HEV472" s="10"/>
      <c r="HEW472" s="10"/>
      <c r="HEX472" s="10"/>
      <c r="HEY472" s="10"/>
      <c r="HEZ472" s="10"/>
      <c r="HFA472" s="10"/>
      <c r="HFB472" s="10"/>
      <c r="HFC472" s="10"/>
      <c r="HFD472" s="10"/>
      <c r="HFE472" s="10"/>
      <c r="HFF472" s="10"/>
      <c r="HFG472" s="10"/>
      <c r="HFH472" s="10"/>
      <c r="HFI472" s="10"/>
      <c r="HFJ472" s="10"/>
      <c r="HFK472" s="10"/>
      <c r="HFL472" s="10"/>
      <c r="HFM472" s="10"/>
      <c r="HFN472" s="10"/>
      <c r="HFO472" s="10"/>
      <c r="HFP472" s="10"/>
      <c r="HFQ472" s="10"/>
      <c r="HFR472" s="10"/>
      <c r="HFS472" s="10"/>
      <c r="HFT472" s="10"/>
      <c r="HFU472" s="10"/>
      <c r="HFV472" s="10"/>
      <c r="HFW472" s="10"/>
      <c r="HFX472" s="10"/>
      <c r="HFY472" s="10"/>
      <c r="HFZ472" s="10"/>
      <c r="HGA472" s="10"/>
      <c r="HGB472" s="10"/>
      <c r="HGC472" s="10"/>
      <c r="HGD472" s="10"/>
      <c r="HGE472" s="10"/>
      <c r="HGF472" s="10"/>
      <c r="HGG472" s="10"/>
      <c r="HGH472" s="10"/>
      <c r="HGI472" s="10"/>
      <c r="HGJ472" s="10"/>
      <c r="HGK472" s="10"/>
      <c r="HGL472" s="10"/>
      <c r="HGM472" s="10"/>
      <c r="HGN472" s="10"/>
      <c r="HGO472" s="10"/>
      <c r="HGP472" s="10"/>
      <c r="HGQ472" s="10"/>
      <c r="HGR472" s="10"/>
      <c r="HGS472" s="10"/>
      <c r="HGT472" s="10"/>
      <c r="HGU472" s="10"/>
      <c r="HGV472" s="10"/>
      <c r="HGW472" s="10"/>
      <c r="HGX472" s="10"/>
      <c r="HGY472" s="10"/>
      <c r="HGZ472" s="10"/>
      <c r="HHA472" s="10"/>
      <c r="HHB472" s="10"/>
      <c r="HHC472" s="10"/>
      <c r="HHD472" s="10"/>
      <c r="HHE472" s="10"/>
      <c r="HHF472" s="10"/>
      <c r="HHG472" s="10"/>
      <c r="HHH472" s="10"/>
      <c r="HHI472" s="10"/>
      <c r="HHJ472" s="10"/>
      <c r="HHK472" s="10"/>
      <c r="HHL472" s="10"/>
      <c r="HHM472" s="10"/>
      <c r="HHN472" s="10"/>
      <c r="HHO472" s="10"/>
      <c r="HHP472" s="10"/>
      <c r="HHQ472" s="10"/>
      <c r="HHR472" s="10"/>
      <c r="HHS472" s="10"/>
      <c r="HHT472" s="10"/>
      <c r="HHU472" s="10"/>
      <c r="HHV472" s="10"/>
      <c r="HHW472" s="10"/>
      <c r="HHX472" s="10"/>
      <c r="HHY472" s="10"/>
      <c r="HHZ472" s="10"/>
      <c r="HIA472" s="10"/>
      <c r="HIB472" s="10"/>
      <c r="HIC472" s="10"/>
      <c r="HID472" s="10"/>
      <c r="HIE472" s="10"/>
      <c r="HIF472" s="10"/>
      <c r="HIG472" s="10"/>
      <c r="HIH472" s="10"/>
      <c r="HII472" s="10"/>
      <c r="HIJ472" s="10"/>
      <c r="HIK472" s="10"/>
      <c r="HIL472" s="10"/>
      <c r="HIM472" s="10"/>
      <c r="HIN472" s="10"/>
      <c r="HIO472" s="10"/>
      <c r="HIP472" s="10"/>
      <c r="HIQ472" s="10"/>
      <c r="HIR472" s="10"/>
      <c r="HIS472" s="10"/>
      <c r="HIT472" s="10"/>
      <c r="HIU472" s="10"/>
      <c r="HIV472" s="10"/>
      <c r="HIW472" s="10"/>
      <c r="HIX472" s="10"/>
      <c r="HIY472" s="10"/>
      <c r="HIZ472" s="10"/>
      <c r="HJA472" s="10"/>
      <c r="HJB472" s="10"/>
      <c r="HJC472" s="10"/>
      <c r="HJD472" s="10"/>
      <c r="HJE472" s="10"/>
      <c r="HJF472" s="10"/>
      <c r="HJG472" s="10"/>
      <c r="HJH472" s="10"/>
      <c r="HJI472" s="10"/>
      <c r="HJJ472" s="10"/>
      <c r="HJK472" s="10"/>
      <c r="HJL472" s="10"/>
      <c r="HJM472" s="10"/>
      <c r="HJN472" s="10"/>
      <c r="HJO472" s="10"/>
      <c r="HJP472" s="10"/>
      <c r="HJQ472" s="10"/>
      <c r="HJR472" s="10"/>
      <c r="HJS472" s="10"/>
      <c r="HJT472" s="10"/>
      <c r="HJU472" s="10"/>
      <c r="HJV472" s="10"/>
      <c r="HJW472" s="10"/>
      <c r="HJX472" s="10"/>
      <c r="HJY472" s="10"/>
      <c r="HJZ472" s="10"/>
      <c r="HKA472" s="10"/>
      <c r="HKB472" s="10"/>
      <c r="HKC472" s="10"/>
      <c r="HKD472" s="10"/>
      <c r="HKE472" s="10"/>
      <c r="HKF472" s="10"/>
      <c r="HKG472" s="10"/>
      <c r="HKH472" s="10"/>
      <c r="HKI472" s="10"/>
      <c r="HKJ472" s="10"/>
      <c r="HKK472" s="10"/>
      <c r="HKL472" s="10"/>
      <c r="HKM472" s="10"/>
      <c r="HKN472" s="10"/>
      <c r="HKO472" s="10"/>
      <c r="HKP472" s="10"/>
      <c r="HKQ472" s="10"/>
      <c r="HKR472" s="10"/>
      <c r="HKS472" s="10"/>
      <c r="HKT472" s="10"/>
      <c r="HKU472" s="10"/>
      <c r="HKV472" s="10"/>
      <c r="HKW472" s="10"/>
      <c r="HKX472" s="10"/>
      <c r="HKY472" s="10"/>
      <c r="HKZ472" s="10"/>
      <c r="HLA472" s="10"/>
      <c r="HLB472" s="10"/>
      <c r="HLC472" s="10"/>
      <c r="HLD472" s="10"/>
      <c r="HLE472" s="10"/>
      <c r="HLF472" s="10"/>
      <c r="HLG472" s="10"/>
      <c r="HLH472" s="10"/>
      <c r="HLI472" s="10"/>
      <c r="HLJ472" s="10"/>
      <c r="HLK472" s="10"/>
      <c r="HLL472" s="10"/>
      <c r="HLM472" s="10"/>
      <c r="HLN472" s="10"/>
      <c r="HLO472" s="10"/>
      <c r="HLP472" s="10"/>
      <c r="HLQ472" s="10"/>
      <c r="HLR472" s="10"/>
      <c r="HLS472" s="10"/>
      <c r="HLT472" s="10"/>
      <c r="HLU472" s="10"/>
      <c r="HLV472" s="10"/>
      <c r="HLW472" s="10"/>
      <c r="HLX472" s="10"/>
      <c r="HLY472" s="10"/>
      <c r="HLZ472" s="10"/>
      <c r="HMA472" s="10"/>
      <c r="HMB472" s="10"/>
      <c r="HMC472" s="10"/>
      <c r="HMD472" s="10"/>
      <c r="HME472" s="10"/>
      <c r="HMF472" s="10"/>
      <c r="HMG472" s="10"/>
      <c r="HMH472" s="10"/>
      <c r="HMI472" s="10"/>
      <c r="HMJ472" s="10"/>
      <c r="HMK472" s="10"/>
      <c r="HML472" s="10"/>
      <c r="HMM472" s="10"/>
      <c r="HMN472" s="10"/>
      <c r="HMO472" s="10"/>
      <c r="HMP472" s="10"/>
      <c r="HMQ472" s="10"/>
      <c r="HMR472" s="10"/>
      <c r="HMS472" s="10"/>
      <c r="HMT472" s="10"/>
      <c r="HMU472" s="10"/>
      <c r="HMV472" s="10"/>
      <c r="HMW472" s="10"/>
      <c r="HMX472" s="10"/>
      <c r="HMY472" s="10"/>
      <c r="HMZ472" s="10"/>
      <c r="HNA472" s="10"/>
      <c r="HNB472" s="10"/>
      <c r="HNC472" s="10"/>
      <c r="HND472" s="10"/>
      <c r="HNE472" s="10"/>
      <c r="HNF472" s="10"/>
      <c r="HNG472" s="10"/>
      <c r="HNH472" s="10"/>
      <c r="HNI472" s="10"/>
      <c r="HNJ472" s="10"/>
      <c r="HNK472" s="10"/>
      <c r="HNL472" s="10"/>
      <c r="HNM472" s="10"/>
      <c r="HNN472" s="10"/>
      <c r="HNO472" s="10"/>
      <c r="HNP472" s="10"/>
      <c r="HNQ472" s="10"/>
      <c r="HNR472" s="10"/>
      <c r="HNS472" s="10"/>
      <c r="HNT472" s="10"/>
      <c r="HNU472" s="10"/>
      <c r="HNV472" s="10"/>
      <c r="HNW472" s="10"/>
      <c r="HNX472" s="10"/>
      <c r="HNY472" s="10"/>
      <c r="HNZ472" s="10"/>
      <c r="HOA472" s="10"/>
      <c r="HOB472" s="10"/>
      <c r="HOC472" s="10"/>
      <c r="HOD472" s="10"/>
      <c r="HOE472" s="10"/>
      <c r="HOF472" s="10"/>
      <c r="HOG472" s="10"/>
      <c r="HOH472" s="10"/>
      <c r="HOI472" s="10"/>
      <c r="HOJ472" s="10"/>
      <c r="HOK472" s="10"/>
      <c r="HOL472" s="10"/>
      <c r="HOM472" s="10"/>
      <c r="HON472" s="10"/>
      <c r="HOO472" s="10"/>
      <c r="HOP472" s="10"/>
      <c r="HOQ472" s="10"/>
      <c r="HOR472" s="10"/>
      <c r="HOS472" s="10"/>
      <c r="HOT472" s="10"/>
      <c r="HOU472" s="10"/>
      <c r="HOV472" s="10"/>
      <c r="HOW472" s="10"/>
      <c r="HOX472" s="10"/>
      <c r="HOY472" s="10"/>
      <c r="HOZ472" s="10"/>
      <c r="HPA472" s="10"/>
      <c r="HPB472" s="10"/>
      <c r="HPC472" s="10"/>
      <c r="HPD472" s="10"/>
      <c r="HPE472" s="10"/>
      <c r="HPF472" s="10"/>
      <c r="HPG472" s="10"/>
      <c r="HPH472" s="10"/>
      <c r="HPI472" s="10"/>
      <c r="HPJ472" s="10"/>
      <c r="HPK472" s="10"/>
      <c r="HPL472" s="10"/>
      <c r="HPM472" s="10"/>
      <c r="HPN472" s="10"/>
      <c r="HPO472" s="10"/>
      <c r="HPP472" s="10"/>
      <c r="HPQ472" s="10"/>
      <c r="HPR472" s="10"/>
      <c r="HPS472" s="10"/>
      <c r="HPT472" s="10"/>
      <c r="HPU472" s="10"/>
      <c r="HPV472" s="10"/>
      <c r="HPW472" s="10"/>
      <c r="HPX472" s="10"/>
      <c r="HPY472" s="10"/>
      <c r="HPZ472" s="10"/>
      <c r="HQA472" s="10"/>
      <c r="HQB472" s="10"/>
      <c r="HQC472" s="10"/>
      <c r="HQD472" s="10"/>
      <c r="HQE472" s="10"/>
      <c r="HQF472" s="10"/>
      <c r="HQG472" s="10"/>
      <c r="HQH472" s="10"/>
      <c r="HQI472" s="10"/>
      <c r="HQJ472" s="10"/>
      <c r="HQK472" s="10"/>
      <c r="HQL472" s="10"/>
      <c r="HQM472" s="10"/>
      <c r="HQN472" s="10"/>
      <c r="HQO472" s="10"/>
      <c r="HQP472" s="10"/>
      <c r="HQQ472" s="10"/>
      <c r="HQR472" s="10"/>
      <c r="HQS472" s="10"/>
      <c r="HQT472" s="10"/>
      <c r="HQU472" s="10"/>
      <c r="HQV472" s="10"/>
      <c r="HQW472" s="10"/>
      <c r="HQX472" s="10"/>
      <c r="HQY472" s="10"/>
      <c r="HQZ472" s="10"/>
      <c r="HRA472" s="10"/>
      <c r="HRB472" s="10"/>
      <c r="HRC472" s="10"/>
      <c r="HRD472" s="10"/>
      <c r="HRE472" s="10"/>
      <c r="HRF472" s="10"/>
      <c r="HRG472" s="10"/>
      <c r="HRH472" s="10"/>
      <c r="HRI472" s="10"/>
      <c r="HRJ472" s="10"/>
      <c r="HRK472" s="10"/>
      <c r="HRL472" s="10"/>
      <c r="HRM472" s="10"/>
      <c r="HRN472" s="10"/>
      <c r="HRO472" s="10"/>
      <c r="HRP472" s="10"/>
      <c r="HRQ472" s="10"/>
      <c r="HRR472" s="10"/>
      <c r="HRS472" s="10"/>
      <c r="HRT472" s="10"/>
      <c r="HRU472" s="10"/>
      <c r="HRV472" s="10"/>
      <c r="HRW472" s="10"/>
      <c r="HRX472" s="10"/>
      <c r="HRY472" s="10"/>
      <c r="HRZ472" s="10"/>
      <c r="HSA472" s="10"/>
      <c r="HSB472" s="10"/>
      <c r="HSC472" s="10"/>
      <c r="HSD472" s="10"/>
      <c r="HSE472" s="10"/>
      <c r="HSF472" s="10"/>
      <c r="HSG472" s="10"/>
      <c r="HSH472" s="10"/>
      <c r="HSI472" s="10"/>
      <c r="HSJ472" s="10"/>
      <c r="HSK472" s="10"/>
      <c r="HSL472" s="10"/>
      <c r="HSM472" s="10"/>
      <c r="HSN472" s="10"/>
      <c r="HSO472" s="10"/>
      <c r="HSP472" s="10"/>
      <c r="HSQ472" s="10"/>
      <c r="HSR472" s="10"/>
      <c r="HSS472" s="10"/>
      <c r="HST472" s="10"/>
      <c r="HSU472" s="10"/>
      <c r="HSV472" s="10"/>
      <c r="HSW472" s="10"/>
      <c r="HSX472" s="10"/>
      <c r="HSY472" s="10"/>
      <c r="HSZ472" s="10"/>
      <c r="HTA472" s="10"/>
      <c r="HTB472" s="10"/>
      <c r="HTC472" s="10"/>
      <c r="HTD472" s="10"/>
      <c r="HTE472" s="10"/>
      <c r="HTF472" s="10"/>
      <c r="HTG472" s="10"/>
      <c r="HTH472" s="10"/>
      <c r="HTI472" s="10"/>
      <c r="HTJ472" s="10"/>
      <c r="HTK472" s="10"/>
      <c r="HTL472" s="10"/>
      <c r="HTM472" s="10"/>
      <c r="HTN472" s="10"/>
      <c r="HTO472" s="10"/>
      <c r="HTP472" s="10"/>
      <c r="HTQ472" s="10"/>
      <c r="HTR472" s="10"/>
      <c r="HTS472" s="10"/>
      <c r="HTT472" s="10"/>
      <c r="HTU472" s="10"/>
      <c r="HTV472" s="10"/>
      <c r="HTW472" s="10"/>
      <c r="HTX472" s="10"/>
      <c r="HTY472" s="10"/>
      <c r="HTZ472" s="10"/>
      <c r="HUA472" s="10"/>
      <c r="HUB472" s="10"/>
      <c r="HUC472" s="10"/>
      <c r="HUD472" s="10"/>
      <c r="HUE472" s="10"/>
      <c r="HUF472" s="10"/>
      <c r="HUG472" s="10"/>
      <c r="HUH472" s="10"/>
      <c r="HUI472" s="10"/>
      <c r="HUJ472" s="10"/>
      <c r="HUK472" s="10"/>
      <c r="HUL472" s="10"/>
      <c r="HUM472" s="10"/>
      <c r="HUN472" s="10"/>
      <c r="HUO472" s="10"/>
      <c r="HUP472" s="10"/>
      <c r="HUQ472" s="10"/>
      <c r="HUR472" s="10"/>
      <c r="HUS472" s="10"/>
      <c r="HUT472" s="10"/>
      <c r="HUU472" s="10"/>
      <c r="HUV472" s="10"/>
      <c r="HUW472" s="10"/>
      <c r="HUX472" s="10"/>
      <c r="HUY472" s="10"/>
      <c r="HUZ472" s="10"/>
      <c r="HVA472" s="10"/>
      <c r="HVB472" s="10"/>
      <c r="HVC472" s="10"/>
      <c r="HVD472" s="10"/>
      <c r="HVE472" s="10"/>
      <c r="HVF472" s="10"/>
      <c r="HVG472" s="10"/>
      <c r="HVH472" s="10"/>
      <c r="HVI472" s="10"/>
      <c r="HVJ472" s="10"/>
      <c r="HVK472" s="10"/>
      <c r="HVL472" s="10"/>
      <c r="HVM472" s="10"/>
      <c r="HVN472" s="10"/>
      <c r="HVO472" s="10"/>
      <c r="HVP472" s="10"/>
      <c r="HVQ472" s="10"/>
      <c r="HVR472" s="10"/>
      <c r="HVS472" s="10"/>
      <c r="HVT472" s="10"/>
      <c r="HVU472" s="10"/>
      <c r="HVV472" s="10"/>
      <c r="HVW472" s="10"/>
      <c r="HVX472" s="10"/>
      <c r="HVY472" s="10"/>
      <c r="HVZ472" s="10"/>
      <c r="HWA472" s="10"/>
      <c r="HWB472" s="10"/>
      <c r="HWC472" s="10"/>
      <c r="HWD472" s="10"/>
      <c r="HWE472" s="10"/>
      <c r="HWF472" s="10"/>
      <c r="HWG472" s="10"/>
      <c r="HWH472" s="10"/>
      <c r="HWI472" s="10"/>
      <c r="HWJ472" s="10"/>
      <c r="HWK472" s="10"/>
      <c r="HWL472" s="10"/>
      <c r="HWM472" s="10"/>
      <c r="HWN472" s="10"/>
      <c r="HWO472" s="10"/>
      <c r="HWP472" s="10"/>
      <c r="HWQ472" s="10"/>
      <c r="HWR472" s="10"/>
      <c r="HWS472" s="10"/>
      <c r="HWT472" s="10"/>
      <c r="HWU472" s="10"/>
      <c r="HWV472" s="10"/>
      <c r="HWW472" s="10"/>
      <c r="HWX472" s="10"/>
      <c r="HWY472" s="10"/>
      <c r="HWZ472" s="10"/>
      <c r="HXA472" s="10"/>
      <c r="HXB472" s="10"/>
      <c r="HXC472" s="10"/>
      <c r="HXD472" s="10"/>
      <c r="HXE472" s="10"/>
      <c r="HXF472" s="10"/>
      <c r="HXG472" s="10"/>
      <c r="HXH472" s="10"/>
      <c r="HXI472" s="10"/>
      <c r="HXJ472" s="10"/>
      <c r="HXK472" s="10"/>
      <c r="HXL472" s="10"/>
      <c r="HXM472" s="10"/>
      <c r="HXN472" s="10"/>
      <c r="HXO472" s="10"/>
      <c r="HXP472" s="10"/>
      <c r="HXQ472" s="10"/>
      <c r="HXR472" s="10"/>
      <c r="HXS472" s="10"/>
      <c r="HXT472" s="10"/>
      <c r="HXU472" s="10"/>
      <c r="HXV472" s="10"/>
      <c r="HXW472" s="10"/>
      <c r="HXX472" s="10"/>
      <c r="HXY472" s="10"/>
      <c r="HXZ472" s="10"/>
      <c r="HYA472" s="10"/>
      <c r="HYB472" s="10"/>
      <c r="HYC472" s="10"/>
      <c r="HYD472" s="10"/>
      <c r="HYE472" s="10"/>
      <c r="HYF472" s="10"/>
      <c r="HYG472" s="10"/>
      <c r="HYH472" s="10"/>
      <c r="HYI472" s="10"/>
      <c r="HYJ472" s="10"/>
      <c r="HYK472" s="10"/>
      <c r="HYL472" s="10"/>
      <c r="HYM472" s="10"/>
      <c r="HYN472" s="10"/>
      <c r="HYO472" s="10"/>
      <c r="HYP472" s="10"/>
      <c r="HYQ472" s="10"/>
      <c r="HYR472" s="10"/>
      <c r="HYS472" s="10"/>
      <c r="HYT472" s="10"/>
      <c r="HYU472" s="10"/>
      <c r="HYV472" s="10"/>
      <c r="HYW472" s="10"/>
      <c r="HYX472" s="10"/>
      <c r="HYY472" s="10"/>
      <c r="HYZ472" s="10"/>
      <c r="HZA472" s="10"/>
      <c r="HZB472" s="10"/>
      <c r="HZC472" s="10"/>
      <c r="HZD472" s="10"/>
      <c r="HZE472" s="10"/>
      <c r="HZF472" s="10"/>
      <c r="HZG472" s="10"/>
      <c r="HZH472" s="10"/>
      <c r="HZI472" s="10"/>
      <c r="HZJ472" s="10"/>
      <c r="HZK472" s="10"/>
      <c r="HZL472" s="10"/>
      <c r="HZM472" s="10"/>
      <c r="HZN472" s="10"/>
      <c r="HZO472" s="10"/>
      <c r="HZP472" s="10"/>
      <c r="HZQ472" s="10"/>
      <c r="HZR472" s="10"/>
      <c r="HZS472" s="10"/>
      <c r="HZT472" s="10"/>
      <c r="HZU472" s="10"/>
      <c r="HZV472" s="10"/>
      <c r="HZW472" s="10"/>
      <c r="HZX472" s="10"/>
      <c r="HZY472" s="10"/>
      <c r="HZZ472" s="10"/>
      <c r="IAA472" s="10"/>
      <c r="IAB472" s="10"/>
      <c r="IAC472" s="10"/>
      <c r="IAD472" s="10"/>
      <c r="IAE472" s="10"/>
      <c r="IAF472" s="10"/>
      <c r="IAG472" s="10"/>
      <c r="IAH472" s="10"/>
      <c r="IAI472" s="10"/>
      <c r="IAJ472" s="10"/>
      <c r="IAK472" s="10"/>
      <c r="IAL472" s="10"/>
      <c r="IAM472" s="10"/>
      <c r="IAN472" s="10"/>
      <c r="IAO472" s="10"/>
      <c r="IAP472" s="10"/>
      <c r="IAQ472" s="10"/>
      <c r="IAR472" s="10"/>
      <c r="IAS472" s="10"/>
      <c r="IAT472" s="10"/>
      <c r="IAU472" s="10"/>
      <c r="IAV472" s="10"/>
      <c r="IAW472" s="10"/>
      <c r="IAX472" s="10"/>
      <c r="IAY472" s="10"/>
      <c r="IAZ472" s="10"/>
      <c r="IBA472" s="10"/>
      <c r="IBB472" s="10"/>
      <c r="IBC472" s="10"/>
      <c r="IBD472" s="10"/>
      <c r="IBE472" s="10"/>
      <c r="IBF472" s="10"/>
      <c r="IBG472" s="10"/>
      <c r="IBH472" s="10"/>
      <c r="IBI472" s="10"/>
      <c r="IBJ472" s="10"/>
      <c r="IBK472" s="10"/>
      <c r="IBL472" s="10"/>
      <c r="IBM472" s="10"/>
      <c r="IBN472" s="10"/>
      <c r="IBO472" s="10"/>
      <c r="IBP472" s="10"/>
      <c r="IBQ472" s="10"/>
      <c r="IBR472" s="10"/>
      <c r="IBS472" s="10"/>
      <c r="IBT472" s="10"/>
      <c r="IBU472" s="10"/>
      <c r="IBV472" s="10"/>
      <c r="IBW472" s="10"/>
      <c r="IBX472" s="10"/>
      <c r="IBY472" s="10"/>
      <c r="IBZ472" s="10"/>
      <c r="ICA472" s="10"/>
      <c r="ICB472" s="10"/>
      <c r="ICC472" s="10"/>
      <c r="ICD472" s="10"/>
      <c r="ICE472" s="10"/>
      <c r="ICF472" s="10"/>
      <c r="ICG472" s="10"/>
      <c r="ICH472" s="10"/>
      <c r="ICI472" s="10"/>
      <c r="ICJ472" s="10"/>
      <c r="ICK472" s="10"/>
      <c r="ICL472" s="10"/>
      <c r="ICM472" s="10"/>
      <c r="ICN472" s="10"/>
      <c r="ICO472" s="10"/>
      <c r="ICP472" s="10"/>
      <c r="ICQ472" s="10"/>
      <c r="ICR472" s="10"/>
      <c r="ICS472" s="10"/>
      <c r="ICT472" s="10"/>
      <c r="ICU472" s="10"/>
      <c r="ICV472" s="10"/>
      <c r="ICW472" s="10"/>
      <c r="ICX472" s="10"/>
      <c r="ICY472" s="10"/>
      <c r="ICZ472" s="10"/>
      <c r="IDA472" s="10"/>
      <c r="IDB472" s="10"/>
      <c r="IDC472" s="10"/>
      <c r="IDD472" s="10"/>
      <c r="IDE472" s="10"/>
      <c r="IDF472" s="10"/>
      <c r="IDG472" s="10"/>
      <c r="IDH472" s="10"/>
      <c r="IDI472" s="10"/>
      <c r="IDJ472" s="10"/>
      <c r="IDK472" s="10"/>
      <c r="IDL472" s="10"/>
      <c r="IDM472" s="10"/>
      <c r="IDN472" s="10"/>
      <c r="IDO472" s="10"/>
      <c r="IDP472" s="10"/>
      <c r="IDQ472" s="10"/>
      <c r="IDR472" s="10"/>
      <c r="IDS472" s="10"/>
      <c r="IDT472" s="10"/>
      <c r="IDU472" s="10"/>
      <c r="IDV472" s="10"/>
      <c r="IDW472" s="10"/>
      <c r="IDX472" s="10"/>
      <c r="IDY472" s="10"/>
      <c r="IDZ472" s="10"/>
      <c r="IEA472" s="10"/>
      <c r="IEB472" s="10"/>
      <c r="IEC472" s="10"/>
      <c r="IED472" s="10"/>
      <c r="IEE472" s="10"/>
      <c r="IEF472" s="10"/>
      <c r="IEG472" s="10"/>
      <c r="IEH472" s="10"/>
      <c r="IEI472" s="10"/>
      <c r="IEJ472" s="10"/>
      <c r="IEK472" s="10"/>
      <c r="IEL472" s="10"/>
      <c r="IEM472" s="10"/>
      <c r="IEN472" s="10"/>
      <c r="IEO472" s="10"/>
      <c r="IEP472" s="10"/>
      <c r="IEQ472" s="10"/>
      <c r="IER472" s="10"/>
      <c r="IES472" s="10"/>
      <c r="IET472" s="10"/>
      <c r="IEU472" s="10"/>
      <c r="IEV472" s="10"/>
      <c r="IEW472" s="10"/>
      <c r="IEX472" s="10"/>
      <c r="IEY472" s="10"/>
      <c r="IEZ472" s="10"/>
      <c r="IFA472" s="10"/>
      <c r="IFB472" s="10"/>
      <c r="IFC472" s="10"/>
      <c r="IFD472" s="10"/>
      <c r="IFE472" s="10"/>
      <c r="IFF472" s="10"/>
      <c r="IFG472" s="10"/>
      <c r="IFH472" s="10"/>
      <c r="IFI472" s="10"/>
      <c r="IFJ472" s="10"/>
      <c r="IFK472" s="10"/>
      <c r="IFL472" s="10"/>
      <c r="IFM472" s="10"/>
      <c r="IFN472" s="10"/>
      <c r="IFO472" s="10"/>
      <c r="IFP472" s="10"/>
      <c r="IFQ472" s="10"/>
      <c r="IFR472" s="10"/>
      <c r="IFS472" s="10"/>
      <c r="IFT472" s="10"/>
      <c r="IFU472" s="10"/>
      <c r="IFV472" s="10"/>
      <c r="IFW472" s="10"/>
      <c r="IFX472" s="10"/>
      <c r="IFY472" s="10"/>
      <c r="IFZ472" s="10"/>
      <c r="IGA472" s="10"/>
      <c r="IGB472" s="10"/>
      <c r="IGC472" s="10"/>
      <c r="IGD472" s="10"/>
      <c r="IGE472" s="10"/>
      <c r="IGF472" s="10"/>
      <c r="IGG472" s="10"/>
      <c r="IGH472" s="10"/>
      <c r="IGI472" s="10"/>
      <c r="IGJ472" s="10"/>
      <c r="IGK472" s="10"/>
      <c r="IGL472" s="10"/>
      <c r="IGM472" s="10"/>
      <c r="IGN472" s="10"/>
      <c r="IGO472" s="10"/>
      <c r="IGP472" s="10"/>
      <c r="IGQ472" s="10"/>
      <c r="IGR472" s="10"/>
      <c r="IGS472" s="10"/>
      <c r="IGT472" s="10"/>
      <c r="IGU472" s="10"/>
      <c r="IGV472" s="10"/>
      <c r="IGW472" s="10"/>
      <c r="IGX472" s="10"/>
      <c r="IGY472" s="10"/>
      <c r="IGZ472" s="10"/>
      <c r="IHA472" s="10"/>
      <c r="IHB472" s="10"/>
      <c r="IHC472" s="10"/>
      <c r="IHD472" s="10"/>
      <c r="IHE472" s="10"/>
      <c r="IHF472" s="10"/>
      <c r="IHG472" s="10"/>
      <c r="IHH472" s="10"/>
      <c r="IHI472" s="10"/>
      <c r="IHJ472" s="10"/>
      <c r="IHK472" s="10"/>
      <c r="IHL472" s="10"/>
      <c r="IHM472" s="10"/>
      <c r="IHN472" s="10"/>
      <c r="IHO472" s="10"/>
      <c r="IHP472" s="10"/>
      <c r="IHQ472" s="10"/>
      <c r="IHR472" s="10"/>
      <c r="IHS472" s="10"/>
      <c r="IHT472" s="10"/>
      <c r="IHU472" s="10"/>
      <c r="IHV472" s="10"/>
      <c r="IHW472" s="10"/>
      <c r="IHX472" s="10"/>
      <c r="IHY472" s="10"/>
      <c r="IHZ472" s="10"/>
      <c r="IIA472" s="10"/>
      <c r="IIB472" s="10"/>
      <c r="IIC472" s="10"/>
      <c r="IID472" s="10"/>
      <c r="IIE472" s="10"/>
      <c r="IIF472" s="10"/>
      <c r="IIG472" s="10"/>
      <c r="IIH472" s="10"/>
      <c r="III472" s="10"/>
      <c r="IIJ472" s="10"/>
      <c r="IIK472" s="10"/>
      <c r="IIL472" s="10"/>
      <c r="IIM472" s="10"/>
      <c r="IIN472" s="10"/>
      <c r="IIO472" s="10"/>
      <c r="IIP472" s="10"/>
      <c r="IIQ472" s="10"/>
      <c r="IIR472" s="10"/>
      <c r="IIS472" s="10"/>
      <c r="IIT472" s="10"/>
      <c r="IIU472" s="10"/>
      <c r="IIV472" s="10"/>
      <c r="IIW472" s="10"/>
      <c r="IIX472" s="10"/>
      <c r="IIY472" s="10"/>
      <c r="IIZ472" s="10"/>
      <c r="IJA472" s="10"/>
      <c r="IJB472" s="10"/>
      <c r="IJC472" s="10"/>
      <c r="IJD472" s="10"/>
      <c r="IJE472" s="10"/>
      <c r="IJF472" s="10"/>
      <c r="IJG472" s="10"/>
      <c r="IJH472" s="10"/>
      <c r="IJI472" s="10"/>
      <c r="IJJ472" s="10"/>
      <c r="IJK472" s="10"/>
      <c r="IJL472" s="10"/>
      <c r="IJM472" s="10"/>
      <c r="IJN472" s="10"/>
      <c r="IJO472" s="10"/>
      <c r="IJP472" s="10"/>
      <c r="IJQ472" s="10"/>
      <c r="IJR472" s="10"/>
      <c r="IJS472" s="10"/>
      <c r="IJT472" s="10"/>
      <c r="IJU472" s="10"/>
      <c r="IJV472" s="10"/>
      <c r="IJW472" s="10"/>
      <c r="IJX472" s="10"/>
      <c r="IJY472" s="10"/>
      <c r="IJZ472" s="10"/>
      <c r="IKA472" s="10"/>
      <c r="IKB472" s="10"/>
      <c r="IKC472" s="10"/>
      <c r="IKD472" s="10"/>
      <c r="IKE472" s="10"/>
      <c r="IKF472" s="10"/>
      <c r="IKG472" s="10"/>
      <c r="IKH472" s="10"/>
      <c r="IKI472" s="10"/>
      <c r="IKJ472" s="10"/>
      <c r="IKK472" s="10"/>
      <c r="IKL472" s="10"/>
      <c r="IKM472" s="10"/>
      <c r="IKN472" s="10"/>
      <c r="IKO472" s="10"/>
      <c r="IKP472" s="10"/>
      <c r="IKQ472" s="10"/>
      <c r="IKR472" s="10"/>
      <c r="IKS472" s="10"/>
      <c r="IKT472" s="10"/>
      <c r="IKU472" s="10"/>
      <c r="IKV472" s="10"/>
      <c r="IKW472" s="10"/>
      <c r="IKX472" s="10"/>
      <c r="IKY472" s="10"/>
      <c r="IKZ472" s="10"/>
      <c r="ILA472" s="10"/>
      <c r="ILB472" s="10"/>
      <c r="ILC472" s="10"/>
      <c r="ILD472" s="10"/>
      <c r="ILE472" s="10"/>
      <c r="ILF472" s="10"/>
      <c r="ILG472" s="10"/>
      <c r="ILH472" s="10"/>
      <c r="ILI472" s="10"/>
      <c r="ILJ472" s="10"/>
      <c r="ILK472" s="10"/>
      <c r="ILL472" s="10"/>
      <c r="ILM472" s="10"/>
      <c r="ILN472" s="10"/>
      <c r="ILO472" s="10"/>
      <c r="ILP472" s="10"/>
      <c r="ILQ472" s="10"/>
      <c r="ILR472" s="10"/>
      <c r="ILS472" s="10"/>
      <c r="ILT472" s="10"/>
      <c r="ILU472" s="10"/>
      <c r="ILV472" s="10"/>
      <c r="ILW472" s="10"/>
      <c r="ILX472" s="10"/>
      <c r="ILY472" s="10"/>
      <c r="ILZ472" s="10"/>
      <c r="IMA472" s="10"/>
      <c r="IMB472" s="10"/>
      <c r="IMC472" s="10"/>
      <c r="IMD472" s="10"/>
      <c r="IME472" s="10"/>
      <c r="IMF472" s="10"/>
      <c r="IMG472" s="10"/>
      <c r="IMH472" s="10"/>
      <c r="IMI472" s="10"/>
      <c r="IMJ472" s="10"/>
      <c r="IMK472" s="10"/>
      <c r="IML472" s="10"/>
      <c r="IMM472" s="10"/>
      <c r="IMN472" s="10"/>
      <c r="IMO472" s="10"/>
      <c r="IMP472" s="10"/>
      <c r="IMQ472" s="10"/>
      <c r="IMR472" s="10"/>
      <c r="IMS472" s="10"/>
      <c r="IMT472" s="10"/>
      <c r="IMU472" s="10"/>
      <c r="IMV472" s="10"/>
      <c r="IMW472" s="10"/>
      <c r="IMX472" s="10"/>
      <c r="IMY472" s="10"/>
      <c r="IMZ472" s="10"/>
      <c r="INA472" s="10"/>
      <c r="INB472" s="10"/>
      <c r="INC472" s="10"/>
      <c r="IND472" s="10"/>
      <c r="INE472" s="10"/>
      <c r="INF472" s="10"/>
      <c r="ING472" s="10"/>
      <c r="INH472" s="10"/>
      <c r="INI472" s="10"/>
      <c r="INJ472" s="10"/>
      <c r="INK472" s="10"/>
      <c r="INL472" s="10"/>
      <c r="INM472" s="10"/>
      <c r="INN472" s="10"/>
      <c r="INO472" s="10"/>
      <c r="INP472" s="10"/>
      <c r="INQ472" s="10"/>
      <c r="INR472" s="10"/>
      <c r="INS472" s="10"/>
      <c r="INT472" s="10"/>
      <c r="INU472" s="10"/>
      <c r="INV472" s="10"/>
      <c r="INW472" s="10"/>
      <c r="INX472" s="10"/>
      <c r="INY472" s="10"/>
      <c r="INZ472" s="10"/>
      <c r="IOA472" s="10"/>
      <c r="IOB472" s="10"/>
      <c r="IOC472" s="10"/>
      <c r="IOD472" s="10"/>
      <c r="IOE472" s="10"/>
      <c r="IOF472" s="10"/>
      <c r="IOG472" s="10"/>
      <c r="IOH472" s="10"/>
      <c r="IOI472" s="10"/>
      <c r="IOJ472" s="10"/>
      <c r="IOK472" s="10"/>
      <c r="IOL472" s="10"/>
      <c r="IOM472" s="10"/>
      <c r="ION472" s="10"/>
      <c r="IOO472" s="10"/>
      <c r="IOP472" s="10"/>
      <c r="IOQ472" s="10"/>
      <c r="IOR472" s="10"/>
      <c r="IOS472" s="10"/>
      <c r="IOT472" s="10"/>
      <c r="IOU472" s="10"/>
      <c r="IOV472" s="10"/>
      <c r="IOW472" s="10"/>
      <c r="IOX472" s="10"/>
      <c r="IOY472" s="10"/>
      <c r="IOZ472" s="10"/>
      <c r="IPA472" s="10"/>
      <c r="IPB472" s="10"/>
      <c r="IPC472" s="10"/>
      <c r="IPD472" s="10"/>
      <c r="IPE472" s="10"/>
      <c r="IPF472" s="10"/>
      <c r="IPG472" s="10"/>
      <c r="IPH472" s="10"/>
      <c r="IPI472" s="10"/>
      <c r="IPJ472" s="10"/>
      <c r="IPK472" s="10"/>
      <c r="IPL472" s="10"/>
      <c r="IPM472" s="10"/>
      <c r="IPN472" s="10"/>
      <c r="IPO472" s="10"/>
      <c r="IPP472" s="10"/>
      <c r="IPQ472" s="10"/>
      <c r="IPR472" s="10"/>
      <c r="IPS472" s="10"/>
      <c r="IPT472" s="10"/>
      <c r="IPU472" s="10"/>
      <c r="IPV472" s="10"/>
      <c r="IPW472" s="10"/>
      <c r="IPX472" s="10"/>
      <c r="IPY472" s="10"/>
      <c r="IPZ472" s="10"/>
      <c r="IQA472" s="10"/>
      <c r="IQB472" s="10"/>
      <c r="IQC472" s="10"/>
      <c r="IQD472" s="10"/>
      <c r="IQE472" s="10"/>
      <c r="IQF472" s="10"/>
      <c r="IQG472" s="10"/>
      <c r="IQH472" s="10"/>
      <c r="IQI472" s="10"/>
      <c r="IQJ472" s="10"/>
      <c r="IQK472" s="10"/>
      <c r="IQL472" s="10"/>
      <c r="IQM472" s="10"/>
      <c r="IQN472" s="10"/>
      <c r="IQO472" s="10"/>
      <c r="IQP472" s="10"/>
      <c r="IQQ472" s="10"/>
      <c r="IQR472" s="10"/>
      <c r="IQS472" s="10"/>
      <c r="IQT472" s="10"/>
      <c r="IQU472" s="10"/>
      <c r="IQV472" s="10"/>
      <c r="IQW472" s="10"/>
      <c r="IQX472" s="10"/>
      <c r="IQY472" s="10"/>
      <c r="IQZ472" s="10"/>
      <c r="IRA472" s="10"/>
      <c r="IRB472" s="10"/>
      <c r="IRC472" s="10"/>
      <c r="IRD472" s="10"/>
      <c r="IRE472" s="10"/>
      <c r="IRF472" s="10"/>
      <c r="IRG472" s="10"/>
      <c r="IRH472" s="10"/>
      <c r="IRI472" s="10"/>
      <c r="IRJ472" s="10"/>
      <c r="IRK472" s="10"/>
      <c r="IRL472" s="10"/>
      <c r="IRM472" s="10"/>
      <c r="IRN472" s="10"/>
      <c r="IRO472" s="10"/>
      <c r="IRP472" s="10"/>
      <c r="IRQ472" s="10"/>
      <c r="IRR472" s="10"/>
      <c r="IRS472" s="10"/>
      <c r="IRT472" s="10"/>
      <c r="IRU472" s="10"/>
      <c r="IRV472" s="10"/>
      <c r="IRW472" s="10"/>
      <c r="IRX472" s="10"/>
      <c r="IRY472" s="10"/>
      <c r="IRZ472" s="10"/>
      <c r="ISA472" s="10"/>
      <c r="ISB472" s="10"/>
      <c r="ISC472" s="10"/>
      <c r="ISD472" s="10"/>
      <c r="ISE472" s="10"/>
      <c r="ISF472" s="10"/>
      <c r="ISG472" s="10"/>
      <c r="ISH472" s="10"/>
      <c r="ISI472" s="10"/>
      <c r="ISJ472" s="10"/>
      <c r="ISK472" s="10"/>
      <c r="ISL472" s="10"/>
      <c r="ISM472" s="10"/>
      <c r="ISN472" s="10"/>
      <c r="ISO472" s="10"/>
      <c r="ISP472" s="10"/>
      <c r="ISQ472" s="10"/>
      <c r="ISR472" s="10"/>
      <c r="ISS472" s="10"/>
      <c r="IST472" s="10"/>
      <c r="ISU472" s="10"/>
      <c r="ISV472" s="10"/>
      <c r="ISW472" s="10"/>
      <c r="ISX472" s="10"/>
      <c r="ISY472" s="10"/>
      <c r="ISZ472" s="10"/>
      <c r="ITA472" s="10"/>
      <c r="ITB472" s="10"/>
      <c r="ITC472" s="10"/>
      <c r="ITD472" s="10"/>
      <c r="ITE472" s="10"/>
      <c r="ITF472" s="10"/>
      <c r="ITG472" s="10"/>
      <c r="ITH472" s="10"/>
      <c r="ITI472" s="10"/>
      <c r="ITJ472" s="10"/>
      <c r="ITK472" s="10"/>
      <c r="ITL472" s="10"/>
      <c r="ITM472" s="10"/>
      <c r="ITN472" s="10"/>
      <c r="ITO472" s="10"/>
      <c r="ITP472" s="10"/>
      <c r="ITQ472" s="10"/>
      <c r="ITR472" s="10"/>
      <c r="ITS472" s="10"/>
      <c r="ITT472" s="10"/>
      <c r="ITU472" s="10"/>
      <c r="ITV472" s="10"/>
      <c r="ITW472" s="10"/>
      <c r="ITX472" s="10"/>
      <c r="ITY472" s="10"/>
      <c r="ITZ472" s="10"/>
      <c r="IUA472" s="10"/>
      <c r="IUB472" s="10"/>
      <c r="IUC472" s="10"/>
      <c r="IUD472" s="10"/>
      <c r="IUE472" s="10"/>
      <c r="IUF472" s="10"/>
      <c r="IUG472" s="10"/>
      <c r="IUH472" s="10"/>
      <c r="IUI472" s="10"/>
      <c r="IUJ472" s="10"/>
      <c r="IUK472" s="10"/>
      <c r="IUL472" s="10"/>
      <c r="IUM472" s="10"/>
      <c r="IUN472" s="10"/>
      <c r="IUO472" s="10"/>
      <c r="IUP472" s="10"/>
      <c r="IUQ472" s="10"/>
      <c r="IUR472" s="10"/>
      <c r="IUS472" s="10"/>
      <c r="IUT472" s="10"/>
      <c r="IUU472" s="10"/>
      <c r="IUV472" s="10"/>
      <c r="IUW472" s="10"/>
      <c r="IUX472" s="10"/>
      <c r="IUY472" s="10"/>
      <c r="IUZ472" s="10"/>
      <c r="IVA472" s="10"/>
      <c r="IVB472" s="10"/>
      <c r="IVC472" s="10"/>
      <c r="IVD472" s="10"/>
      <c r="IVE472" s="10"/>
      <c r="IVF472" s="10"/>
      <c r="IVG472" s="10"/>
      <c r="IVH472" s="10"/>
      <c r="IVI472" s="10"/>
      <c r="IVJ472" s="10"/>
      <c r="IVK472" s="10"/>
      <c r="IVL472" s="10"/>
      <c r="IVM472" s="10"/>
      <c r="IVN472" s="10"/>
      <c r="IVO472" s="10"/>
      <c r="IVP472" s="10"/>
      <c r="IVQ472" s="10"/>
      <c r="IVR472" s="10"/>
      <c r="IVS472" s="10"/>
      <c r="IVT472" s="10"/>
      <c r="IVU472" s="10"/>
      <c r="IVV472" s="10"/>
      <c r="IVW472" s="10"/>
      <c r="IVX472" s="10"/>
      <c r="IVY472" s="10"/>
      <c r="IVZ472" s="10"/>
      <c r="IWA472" s="10"/>
      <c r="IWB472" s="10"/>
      <c r="IWC472" s="10"/>
      <c r="IWD472" s="10"/>
      <c r="IWE472" s="10"/>
      <c r="IWF472" s="10"/>
      <c r="IWG472" s="10"/>
      <c r="IWH472" s="10"/>
      <c r="IWI472" s="10"/>
      <c r="IWJ472" s="10"/>
      <c r="IWK472" s="10"/>
      <c r="IWL472" s="10"/>
      <c r="IWM472" s="10"/>
      <c r="IWN472" s="10"/>
      <c r="IWO472" s="10"/>
      <c r="IWP472" s="10"/>
      <c r="IWQ472" s="10"/>
      <c r="IWR472" s="10"/>
      <c r="IWS472" s="10"/>
      <c r="IWT472" s="10"/>
      <c r="IWU472" s="10"/>
      <c r="IWV472" s="10"/>
      <c r="IWW472" s="10"/>
      <c r="IWX472" s="10"/>
      <c r="IWY472" s="10"/>
      <c r="IWZ472" s="10"/>
      <c r="IXA472" s="10"/>
      <c r="IXB472" s="10"/>
      <c r="IXC472" s="10"/>
      <c r="IXD472" s="10"/>
      <c r="IXE472" s="10"/>
      <c r="IXF472" s="10"/>
      <c r="IXG472" s="10"/>
      <c r="IXH472" s="10"/>
      <c r="IXI472" s="10"/>
      <c r="IXJ472" s="10"/>
      <c r="IXK472" s="10"/>
      <c r="IXL472" s="10"/>
      <c r="IXM472" s="10"/>
      <c r="IXN472" s="10"/>
      <c r="IXO472" s="10"/>
      <c r="IXP472" s="10"/>
      <c r="IXQ472" s="10"/>
      <c r="IXR472" s="10"/>
      <c r="IXS472" s="10"/>
      <c r="IXT472" s="10"/>
      <c r="IXU472" s="10"/>
      <c r="IXV472" s="10"/>
      <c r="IXW472" s="10"/>
      <c r="IXX472" s="10"/>
      <c r="IXY472" s="10"/>
      <c r="IXZ472" s="10"/>
      <c r="IYA472" s="10"/>
      <c r="IYB472" s="10"/>
      <c r="IYC472" s="10"/>
      <c r="IYD472" s="10"/>
      <c r="IYE472" s="10"/>
      <c r="IYF472" s="10"/>
      <c r="IYG472" s="10"/>
      <c r="IYH472" s="10"/>
      <c r="IYI472" s="10"/>
      <c r="IYJ472" s="10"/>
      <c r="IYK472" s="10"/>
      <c r="IYL472" s="10"/>
      <c r="IYM472" s="10"/>
      <c r="IYN472" s="10"/>
      <c r="IYO472" s="10"/>
      <c r="IYP472" s="10"/>
      <c r="IYQ472" s="10"/>
      <c r="IYR472" s="10"/>
      <c r="IYS472" s="10"/>
      <c r="IYT472" s="10"/>
      <c r="IYU472" s="10"/>
      <c r="IYV472" s="10"/>
      <c r="IYW472" s="10"/>
      <c r="IYX472" s="10"/>
      <c r="IYY472" s="10"/>
      <c r="IYZ472" s="10"/>
      <c r="IZA472" s="10"/>
      <c r="IZB472" s="10"/>
      <c r="IZC472" s="10"/>
      <c r="IZD472" s="10"/>
      <c r="IZE472" s="10"/>
      <c r="IZF472" s="10"/>
      <c r="IZG472" s="10"/>
      <c r="IZH472" s="10"/>
      <c r="IZI472" s="10"/>
      <c r="IZJ472" s="10"/>
      <c r="IZK472" s="10"/>
      <c r="IZL472" s="10"/>
      <c r="IZM472" s="10"/>
      <c r="IZN472" s="10"/>
      <c r="IZO472" s="10"/>
      <c r="IZP472" s="10"/>
      <c r="IZQ472" s="10"/>
      <c r="IZR472" s="10"/>
      <c r="IZS472" s="10"/>
      <c r="IZT472" s="10"/>
      <c r="IZU472" s="10"/>
      <c r="IZV472" s="10"/>
      <c r="IZW472" s="10"/>
      <c r="IZX472" s="10"/>
      <c r="IZY472" s="10"/>
      <c r="IZZ472" s="10"/>
      <c r="JAA472" s="10"/>
      <c r="JAB472" s="10"/>
      <c r="JAC472" s="10"/>
      <c r="JAD472" s="10"/>
      <c r="JAE472" s="10"/>
      <c r="JAF472" s="10"/>
      <c r="JAG472" s="10"/>
      <c r="JAH472" s="10"/>
      <c r="JAI472" s="10"/>
      <c r="JAJ472" s="10"/>
      <c r="JAK472" s="10"/>
      <c r="JAL472" s="10"/>
      <c r="JAM472" s="10"/>
      <c r="JAN472" s="10"/>
      <c r="JAO472" s="10"/>
      <c r="JAP472" s="10"/>
      <c r="JAQ472" s="10"/>
      <c r="JAR472" s="10"/>
      <c r="JAS472" s="10"/>
      <c r="JAT472" s="10"/>
      <c r="JAU472" s="10"/>
      <c r="JAV472" s="10"/>
      <c r="JAW472" s="10"/>
      <c r="JAX472" s="10"/>
      <c r="JAY472" s="10"/>
      <c r="JAZ472" s="10"/>
      <c r="JBA472" s="10"/>
      <c r="JBB472" s="10"/>
      <c r="JBC472" s="10"/>
      <c r="JBD472" s="10"/>
      <c r="JBE472" s="10"/>
      <c r="JBF472" s="10"/>
      <c r="JBG472" s="10"/>
      <c r="JBH472" s="10"/>
      <c r="JBI472" s="10"/>
      <c r="JBJ472" s="10"/>
      <c r="JBK472" s="10"/>
      <c r="JBL472" s="10"/>
      <c r="JBM472" s="10"/>
      <c r="JBN472" s="10"/>
      <c r="JBO472" s="10"/>
      <c r="JBP472" s="10"/>
      <c r="JBQ472" s="10"/>
      <c r="JBR472" s="10"/>
      <c r="JBS472" s="10"/>
      <c r="JBT472" s="10"/>
      <c r="JBU472" s="10"/>
      <c r="JBV472" s="10"/>
      <c r="JBW472" s="10"/>
      <c r="JBX472" s="10"/>
      <c r="JBY472" s="10"/>
      <c r="JBZ472" s="10"/>
      <c r="JCA472" s="10"/>
      <c r="JCB472" s="10"/>
      <c r="JCC472" s="10"/>
      <c r="JCD472" s="10"/>
      <c r="JCE472" s="10"/>
      <c r="JCF472" s="10"/>
      <c r="JCG472" s="10"/>
      <c r="JCH472" s="10"/>
      <c r="JCI472" s="10"/>
      <c r="JCJ472" s="10"/>
      <c r="JCK472" s="10"/>
      <c r="JCL472" s="10"/>
      <c r="JCM472" s="10"/>
      <c r="JCN472" s="10"/>
      <c r="JCO472" s="10"/>
      <c r="JCP472" s="10"/>
      <c r="JCQ472" s="10"/>
      <c r="JCR472" s="10"/>
      <c r="JCS472" s="10"/>
      <c r="JCT472" s="10"/>
      <c r="JCU472" s="10"/>
      <c r="JCV472" s="10"/>
      <c r="JCW472" s="10"/>
      <c r="JCX472" s="10"/>
      <c r="JCY472" s="10"/>
      <c r="JCZ472" s="10"/>
      <c r="JDA472" s="10"/>
      <c r="JDB472" s="10"/>
      <c r="JDC472" s="10"/>
      <c r="JDD472" s="10"/>
      <c r="JDE472" s="10"/>
      <c r="JDF472" s="10"/>
      <c r="JDG472" s="10"/>
      <c r="JDH472" s="10"/>
      <c r="JDI472" s="10"/>
      <c r="JDJ472" s="10"/>
      <c r="JDK472" s="10"/>
      <c r="JDL472" s="10"/>
      <c r="JDM472" s="10"/>
      <c r="JDN472" s="10"/>
      <c r="JDO472" s="10"/>
      <c r="JDP472" s="10"/>
      <c r="JDQ472" s="10"/>
      <c r="JDR472" s="10"/>
      <c r="JDS472" s="10"/>
      <c r="JDT472" s="10"/>
      <c r="JDU472" s="10"/>
      <c r="JDV472" s="10"/>
      <c r="JDW472" s="10"/>
      <c r="JDX472" s="10"/>
      <c r="JDY472" s="10"/>
      <c r="JDZ472" s="10"/>
      <c r="JEA472" s="10"/>
      <c r="JEB472" s="10"/>
      <c r="JEC472" s="10"/>
      <c r="JED472" s="10"/>
      <c r="JEE472" s="10"/>
      <c r="JEF472" s="10"/>
      <c r="JEG472" s="10"/>
      <c r="JEH472" s="10"/>
      <c r="JEI472" s="10"/>
      <c r="JEJ472" s="10"/>
      <c r="JEK472" s="10"/>
      <c r="JEL472" s="10"/>
      <c r="JEM472" s="10"/>
      <c r="JEN472" s="10"/>
      <c r="JEO472" s="10"/>
      <c r="JEP472" s="10"/>
      <c r="JEQ472" s="10"/>
      <c r="JER472" s="10"/>
      <c r="JES472" s="10"/>
      <c r="JET472" s="10"/>
      <c r="JEU472" s="10"/>
      <c r="JEV472" s="10"/>
      <c r="JEW472" s="10"/>
      <c r="JEX472" s="10"/>
      <c r="JEY472" s="10"/>
      <c r="JEZ472" s="10"/>
      <c r="JFA472" s="10"/>
      <c r="JFB472" s="10"/>
      <c r="JFC472" s="10"/>
      <c r="JFD472" s="10"/>
      <c r="JFE472" s="10"/>
      <c r="JFF472" s="10"/>
      <c r="JFG472" s="10"/>
      <c r="JFH472" s="10"/>
      <c r="JFI472" s="10"/>
      <c r="JFJ472" s="10"/>
      <c r="JFK472" s="10"/>
      <c r="JFL472" s="10"/>
      <c r="JFM472" s="10"/>
      <c r="JFN472" s="10"/>
      <c r="JFO472" s="10"/>
      <c r="JFP472" s="10"/>
      <c r="JFQ472" s="10"/>
      <c r="JFR472" s="10"/>
      <c r="JFS472" s="10"/>
      <c r="JFT472" s="10"/>
      <c r="JFU472" s="10"/>
      <c r="JFV472" s="10"/>
      <c r="JFW472" s="10"/>
      <c r="JFX472" s="10"/>
      <c r="JFY472" s="10"/>
      <c r="JFZ472" s="10"/>
      <c r="JGA472" s="10"/>
      <c r="JGB472" s="10"/>
      <c r="JGC472" s="10"/>
      <c r="JGD472" s="10"/>
      <c r="JGE472" s="10"/>
      <c r="JGF472" s="10"/>
      <c r="JGG472" s="10"/>
      <c r="JGH472" s="10"/>
      <c r="JGI472" s="10"/>
      <c r="JGJ472" s="10"/>
      <c r="JGK472" s="10"/>
      <c r="JGL472" s="10"/>
      <c r="JGM472" s="10"/>
      <c r="JGN472" s="10"/>
      <c r="JGO472" s="10"/>
      <c r="JGP472" s="10"/>
      <c r="JGQ472" s="10"/>
      <c r="JGR472" s="10"/>
      <c r="JGS472" s="10"/>
      <c r="JGT472" s="10"/>
      <c r="JGU472" s="10"/>
      <c r="JGV472" s="10"/>
      <c r="JGW472" s="10"/>
      <c r="JGX472" s="10"/>
      <c r="JGY472" s="10"/>
      <c r="JGZ472" s="10"/>
      <c r="JHA472" s="10"/>
      <c r="JHB472" s="10"/>
      <c r="JHC472" s="10"/>
      <c r="JHD472" s="10"/>
      <c r="JHE472" s="10"/>
      <c r="JHF472" s="10"/>
      <c r="JHG472" s="10"/>
      <c r="JHH472" s="10"/>
      <c r="JHI472" s="10"/>
      <c r="JHJ472" s="10"/>
      <c r="JHK472" s="10"/>
      <c r="JHL472" s="10"/>
      <c r="JHM472" s="10"/>
      <c r="JHN472" s="10"/>
      <c r="JHO472" s="10"/>
      <c r="JHP472" s="10"/>
      <c r="JHQ472" s="10"/>
      <c r="JHR472" s="10"/>
      <c r="JHS472" s="10"/>
      <c r="JHT472" s="10"/>
      <c r="JHU472" s="10"/>
      <c r="JHV472" s="10"/>
      <c r="JHW472" s="10"/>
      <c r="JHX472" s="10"/>
      <c r="JHY472" s="10"/>
      <c r="JHZ472" s="10"/>
      <c r="JIA472" s="10"/>
      <c r="JIB472" s="10"/>
      <c r="JIC472" s="10"/>
      <c r="JID472" s="10"/>
      <c r="JIE472" s="10"/>
      <c r="JIF472" s="10"/>
      <c r="JIG472" s="10"/>
      <c r="JIH472" s="10"/>
      <c r="JII472" s="10"/>
      <c r="JIJ472" s="10"/>
      <c r="JIK472" s="10"/>
      <c r="JIL472" s="10"/>
      <c r="JIM472" s="10"/>
      <c r="JIN472" s="10"/>
      <c r="JIO472" s="10"/>
      <c r="JIP472" s="10"/>
      <c r="JIQ472" s="10"/>
      <c r="JIR472" s="10"/>
      <c r="JIS472" s="10"/>
      <c r="JIT472" s="10"/>
      <c r="JIU472" s="10"/>
      <c r="JIV472" s="10"/>
      <c r="JIW472" s="10"/>
      <c r="JIX472" s="10"/>
      <c r="JIY472" s="10"/>
      <c r="JIZ472" s="10"/>
      <c r="JJA472" s="10"/>
      <c r="JJB472" s="10"/>
      <c r="JJC472" s="10"/>
      <c r="JJD472" s="10"/>
      <c r="JJE472" s="10"/>
      <c r="JJF472" s="10"/>
      <c r="JJG472" s="10"/>
      <c r="JJH472" s="10"/>
      <c r="JJI472" s="10"/>
      <c r="JJJ472" s="10"/>
      <c r="JJK472" s="10"/>
      <c r="JJL472" s="10"/>
      <c r="JJM472" s="10"/>
      <c r="JJN472" s="10"/>
      <c r="JJO472" s="10"/>
      <c r="JJP472" s="10"/>
      <c r="JJQ472" s="10"/>
      <c r="JJR472" s="10"/>
      <c r="JJS472" s="10"/>
      <c r="JJT472" s="10"/>
      <c r="JJU472" s="10"/>
      <c r="JJV472" s="10"/>
      <c r="JJW472" s="10"/>
      <c r="JJX472" s="10"/>
      <c r="JJY472" s="10"/>
      <c r="JJZ472" s="10"/>
      <c r="JKA472" s="10"/>
      <c r="JKB472" s="10"/>
      <c r="JKC472" s="10"/>
      <c r="JKD472" s="10"/>
      <c r="JKE472" s="10"/>
      <c r="JKF472" s="10"/>
      <c r="JKG472" s="10"/>
      <c r="JKH472" s="10"/>
      <c r="JKI472" s="10"/>
      <c r="JKJ472" s="10"/>
      <c r="JKK472" s="10"/>
      <c r="JKL472" s="10"/>
      <c r="JKM472" s="10"/>
      <c r="JKN472" s="10"/>
      <c r="JKO472" s="10"/>
      <c r="JKP472" s="10"/>
      <c r="JKQ472" s="10"/>
      <c r="JKR472" s="10"/>
      <c r="JKS472" s="10"/>
      <c r="JKT472" s="10"/>
      <c r="JKU472" s="10"/>
      <c r="JKV472" s="10"/>
      <c r="JKW472" s="10"/>
      <c r="JKX472" s="10"/>
      <c r="JKY472" s="10"/>
      <c r="JKZ472" s="10"/>
      <c r="JLA472" s="10"/>
      <c r="JLB472" s="10"/>
      <c r="JLC472" s="10"/>
      <c r="JLD472" s="10"/>
      <c r="JLE472" s="10"/>
      <c r="JLF472" s="10"/>
      <c r="JLG472" s="10"/>
      <c r="JLH472" s="10"/>
      <c r="JLI472" s="10"/>
      <c r="JLJ472" s="10"/>
      <c r="JLK472" s="10"/>
      <c r="JLL472" s="10"/>
      <c r="JLM472" s="10"/>
      <c r="JLN472" s="10"/>
      <c r="JLO472" s="10"/>
      <c r="JLP472" s="10"/>
      <c r="JLQ472" s="10"/>
      <c r="JLR472" s="10"/>
      <c r="JLS472" s="10"/>
      <c r="JLT472" s="10"/>
      <c r="JLU472" s="10"/>
      <c r="JLV472" s="10"/>
      <c r="JLW472" s="10"/>
      <c r="JLX472" s="10"/>
      <c r="JLY472" s="10"/>
      <c r="JLZ472" s="10"/>
      <c r="JMA472" s="10"/>
      <c r="JMB472" s="10"/>
      <c r="JMC472" s="10"/>
      <c r="JMD472" s="10"/>
      <c r="JME472" s="10"/>
      <c r="JMF472" s="10"/>
      <c r="JMG472" s="10"/>
      <c r="JMH472" s="10"/>
      <c r="JMI472" s="10"/>
      <c r="JMJ472" s="10"/>
      <c r="JMK472" s="10"/>
      <c r="JML472" s="10"/>
      <c r="JMM472" s="10"/>
      <c r="JMN472" s="10"/>
      <c r="JMO472" s="10"/>
      <c r="JMP472" s="10"/>
      <c r="JMQ472" s="10"/>
      <c r="JMR472" s="10"/>
      <c r="JMS472" s="10"/>
      <c r="JMT472" s="10"/>
      <c r="JMU472" s="10"/>
      <c r="JMV472" s="10"/>
      <c r="JMW472" s="10"/>
      <c r="JMX472" s="10"/>
      <c r="JMY472" s="10"/>
      <c r="JMZ472" s="10"/>
      <c r="JNA472" s="10"/>
      <c r="JNB472" s="10"/>
      <c r="JNC472" s="10"/>
      <c r="JND472" s="10"/>
      <c r="JNE472" s="10"/>
      <c r="JNF472" s="10"/>
      <c r="JNG472" s="10"/>
      <c r="JNH472" s="10"/>
      <c r="JNI472" s="10"/>
      <c r="JNJ472" s="10"/>
      <c r="JNK472" s="10"/>
      <c r="JNL472" s="10"/>
      <c r="JNM472" s="10"/>
      <c r="JNN472" s="10"/>
      <c r="JNO472" s="10"/>
      <c r="JNP472" s="10"/>
      <c r="JNQ472" s="10"/>
      <c r="JNR472" s="10"/>
      <c r="JNS472" s="10"/>
      <c r="JNT472" s="10"/>
      <c r="JNU472" s="10"/>
      <c r="JNV472" s="10"/>
      <c r="JNW472" s="10"/>
      <c r="JNX472" s="10"/>
      <c r="JNY472" s="10"/>
      <c r="JNZ472" s="10"/>
      <c r="JOA472" s="10"/>
      <c r="JOB472" s="10"/>
      <c r="JOC472" s="10"/>
      <c r="JOD472" s="10"/>
      <c r="JOE472" s="10"/>
      <c r="JOF472" s="10"/>
      <c r="JOG472" s="10"/>
      <c r="JOH472" s="10"/>
      <c r="JOI472" s="10"/>
      <c r="JOJ472" s="10"/>
      <c r="JOK472" s="10"/>
      <c r="JOL472" s="10"/>
      <c r="JOM472" s="10"/>
      <c r="JON472" s="10"/>
      <c r="JOO472" s="10"/>
      <c r="JOP472" s="10"/>
      <c r="JOQ472" s="10"/>
      <c r="JOR472" s="10"/>
      <c r="JOS472" s="10"/>
      <c r="JOT472" s="10"/>
      <c r="JOU472" s="10"/>
      <c r="JOV472" s="10"/>
      <c r="JOW472" s="10"/>
      <c r="JOX472" s="10"/>
      <c r="JOY472" s="10"/>
      <c r="JOZ472" s="10"/>
      <c r="JPA472" s="10"/>
      <c r="JPB472" s="10"/>
      <c r="JPC472" s="10"/>
      <c r="JPD472" s="10"/>
      <c r="JPE472" s="10"/>
      <c r="JPF472" s="10"/>
      <c r="JPG472" s="10"/>
      <c r="JPH472" s="10"/>
      <c r="JPI472" s="10"/>
      <c r="JPJ472" s="10"/>
      <c r="JPK472" s="10"/>
      <c r="JPL472" s="10"/>
      <c r="JPM472" s="10"/>
      <c r="JPN472" s="10"/>
      <c r="JPO472" s="10"/>
      <c r="JPP472" s="10"/>
      <c r="JPQ472" s="10"/>
      <c r="JPR472" s="10"/>
      <c r="JPS472" s="10"/>
      <c r="JPT472" s="10"/>
      <c r="JPU472" s="10"/>
      <c r="JPV472" s="10"/>
      <c r="JPW472" s="10"/>
      <c r="JPX472" s="10"/>
      <c r="JPY472" s="10"/>
      <c r="JPZ472" s="10"/>
      <c r="JQA472" s="10"/>
      <c r="JQB472" s="10"/>
      <c r="JQC472" s="10"/>
      <c r="JQD472" s="10"/>
      <c r="JQE472" s="10"/>
      <c r="JQF472" s="10"/>
      <c r="JQG472" s="10"/>
      <c r="JQH472" s="10"/>
      <c r="JQI472" s="10"/>
      <c r="JQJ472" s="10"/>
      <c r="JQK472" s="10"/>
      <c r="JQL472" s="10"/>
      <c r="JQM472" s="10"/>
      <c r="JQN472" s="10"/>
      <c r="JQO472" s="10"/>
      <c r="JQP472" s="10"/>
      <c r="JQQ472" s="10"/>
      <c r="JQR472" s="10"/>
      <c r="JQS472" s="10"/>
      <c r="JQT472" s="10"/>
      <c r="JQU472" s="10"/>
      <c r="JQV472" s="10"/>
      <c r="JQW472" s="10"/>
      <c r="JQX472" s="10"/>
      <c r="JQY472" s="10"/>
      <c r="JQZ472" s="10"/>
      <c r="JRA472" s="10"/>
      <c r="JRB472" s="10"/>
      <c r="JRC472" s="10"/>
      <c r="JRD472" s="10"/>
      <c r="JRE472" s="10"/>
      <c r="JRF472" s="10"/>
      <c r="JRG472" s="10"/>
      <c r="JRH472" s="10"/>
      <c r="JRI472" s="10"/>
      <c r="JRJ472" s="10"/>
      <c r="JRK472" s="10"/>
      <c r="JRL472" s="10"/>
      <c r="JRM472" s="10"/>
      <c r="JRN472" s="10"/>
      <c r="JRO472" s="10"/>
      <c r="JRP472" s="10"/>
      <c r="JRQ472" s="10"/>
      <c r="JRR472" s="10"/>
      <c r="JRS472" s="10"/>
      <c r="JRT472" s="10"/>
      <c r="JRU472" s="10"/>
      <c r="JRV472" s="10"/>
      <c r="JRW472" s="10"/>
      <c r="JRX472" s="10"/>
      <c r="JRY472" s="10"/>
      <c r="JRZ472" s="10"/>
      <c r="JSA472" s="10"/>
      <c r="JSB472" s="10"/>
      <c r="JSC472" s="10"/>
      <c r="JSD472" s="10"/>
      <c r="JSE472" s="10"/>
      <c r="JSF472" s="10"/>
      <c r="JSG472" s="10"/>
      <c r="JSH472" s="10"/>
      <c r="JSI472" s="10"/>
      <c r="JSJ472" s="10"/>
      <c r="JSK472" s="10"/>
      <c r="JSL472" s="10"/>
      <c r="JSM472" s="10"/>
      <c r="JSN472" s="10"/>
      <c r="JSO472" s="10"/>
      <c r="JSP472" s="10"/>
      <c r="JSQ472" s="10"/>
      <c r="JSR472" s="10"/>
      <c r="JSS472" s="10"/>
      <c r="JST472" s="10"/>
      <c r="JSU472" s="10"/>
      <c r="JSV472" s="10"/>
      <c r="JSW472" s="10"/>
      <c r="JSX472" s="10"/>
      <c r="JSY472" s="10"/>
      <c r="JSZ472" s="10"/>
      <c r="JTA472" s="10"/>
      <c r="JTB472" s="10"/>
      <c r="JTC472" s="10"/>
      <c r="JTD472" s="10"/>
      <c r="JTE472" s="10"/>
      <c r="JTF472" s="10"/>
      <c r="JTG472" s="10"/>
      <c r="JTH472" s="10"/>
      <c r="JTI472" s="10"/>
      <c r="JTJ472" s="10"/>
      <c r="JTK472" s="10"/>
      <c r="JTL472" s="10"/>
      <c r="JTM472" s="10"/>
      <c r="JTN472" s="10"/>
      <c r="JTO472" s="10"/>
      <c r="JTP472" s="10"/>
      <c r="JTQ472" s="10"/>
      <c r="JTR472" s="10"/>
      <c r="JTS472" s="10"/>
      <c r="JTT472" s="10"/>
      <c r="JTU472" s="10"/>
      <c r="JTV472" s="10"/>
      <c r="JTW472" s="10"/>
      <c r="JTX472" s="10"/>
      <c r="JTY472" s="10"/>
      <c r="JTZ472" s="10"/>
      <c r="JUA472" s="10"/>
      <c r="JUB472" s="10"/>
      <c r="JUC472" s="10"/>
      <c r="JUD472" s="10"/>
      <c r="JUE472" s="10"/>
      <c r="JUF472" s="10"/>
      <c r="JUG472" s="10"/>
      <c r="JUH472" s="10"/>
      <c r="JUI472" s="10"/>
      <c r="JUJ472" s="10"/>
      <c r="JUK472" s="10"/>
      <c r="JUL472" s="10"/>
      <c r="JUM472" s="10"/>
      <c r="JUN472" s="10"/>
      <c r="JUO472" s="10"/>
      <c r="JUP472" s="10"/>
      <c r="JUQ472" s="10"/>
      <c r="JUR472" s="10"/>
      <c r="JUS472" s="10"/>
      <c r="JUT472" s="10"/>
      <c r="JUU472" s="10"/>
      <c r="JUV472" s="10"/>
      <c r="JUW472" s="10"/>
      <c r="JUX472" s="10"/>
      <c r="JUY472" s="10"/>
      <c r="JUZ472" s="10"/>
      <c r="JVA472" s="10"/>
      <c r="JVB472" s="10"/>
      <c r="JVC472" s="10"/>
      <c r="JVD472" s="10"/>
      <c r="JVE472" s="10"/>
      <c r="JVF472" s="10"/>
      <c r="JVG472" s="10"/>
      <c r="JVH472" s="10"/>
      <c r="JVI472" s="10"/>
      <c r="JVJ472" s="10"/>
      <c r="JVK472" s="10"/>
      <c r="JVL472" s="10"/>
      <c r="JVM472" s="10"/>
      <c r="JVN472" s="10"/>
      <c r="JVO472" s="10"/>
      <c r="JVP472" s="10"/>
      <c r="JVQ472" s="10"/>
      <c r="JVR472" s="10"/>
      <c r="JVS472" s="10"/>
      <c r="JVT472" s="10"/>
      <c r="JVU472" s="10"/>
      <c r="JVV472" s="10"/>
      <c r="JVW472" s="10"/>
      <c r="JVX472" s="10"/>
      <c r="JVY472" s="10"/>
      <c r="JVZ472" s="10"/>
      <c r="JWA472" s="10"/>
      <c r="JWB472" s="10"/>
      <c r="JWC472" s="10"/>
      <c r="JWD472" s="10"/>
      <c r="JWE472" s="10"/>
      <c r="JWF472" s="10"/>
      <c r="JWG472" s="10"/>
      <c r="JWH472" s="10"/>
      <c r="JWI472" s="10"/>
      <c r="JWJ472" s="10"/>
      <c r="JWK472" s="10"/>
      <c r="JWL472" s="10"/>
      <c r="JWM472" s="10"/>
      <c r="JWN472" s="10"/>
      <c r="JWO472" s="10"/>
      <c r="JWP472" s="10"/>
      <c r="JWQ472" s="10"/>
      <c r="JWR472" s="10"/>
      <c r="JWS472" s="10"/>
      <c r="JWT472" s="10"/>
      <c r="JWU472" s="10"/>
      <c r="JWV472" s="10"/>
      <c r="JWW472" s="10"/>
      <c r="JWX472" s="10"/>
      <c r="JWY472" s="10"/>
      <c r="JWZ472" s="10"/>
      <c r="JXA472" s="10"/>
      <c r="JXB472" s="10"/>
      <c r="JXC472" s="10"/>
      <c r="JXD472" s="10"/>
      <c r="JXE472" s="10"/>
      <c r="JXF472" s="10"/>
      <c r="JXG472" s="10"/>
      <c r="JXH472" s="10"/>
      <c r="JXI472" s="10"/>
      <c r="JXJ472" s="10"/>
      <c r="JXK472" s="10"/>
      <c r="JXL472" s="10"/>
      <c r="JXM472" s="10"/>
      <c r="JXN472" s="10"/>
      <c r="JXO472" s="10"/>
      <c r="JXP472" s="10"/>
      <c r="JXQ472" s="10"/>
      <c r="JXR472" s="10"/>
      <c r="JXS472" s="10"/>
      <c r="JXT472" s="10"/>
      <c r="JXU472" s="10"/>
      <c r="JXV472" s="10"/>
      <c r="JXW472" s="10"/>
      <c r="JXX472" s="10"/>
      <c r="JXY472" s="10"/>
      <c r="JXZ472" s="10"/>
      <c r="JYA472" s="10"/>
      <c r="JYB472" s="10"/>
      <c r="JYC472" s="10"/>
      <c r="JYD472" s="10"/>
      <c r="JYE472" s="10"/>
      <c r="JYF472" s="10"/>
      <c r="JYG472" s="10"/>
      <c r="JYH472" s="10"/>
      <c r="JYI472" s="10"/>
      <c r="JYJ472" s="10"/>
      <c r="JYK472" s="10"/>
      <c r="JYL472" s="10"/>
      <c r="JYM472" s="10"/>
      <c r="JYN472" s="10"/>
      <c r="JYO472" s="10"/>
      <c r="JYP472" s="10"/>
      <c r="JYQ472" s="10"/>
      <c r="JYR472" s="10"/>
      <c r="JYS472" s="10"/>
      <c r="JYT472" s="10"/>
      <c r="JYU472" s="10"/>
      <c r="JYV472" s="10"/>
      <c r="JYW472" s="10"/>
      <c r="JYX472" s="10"/>
      <c r="JYY472" s="10"/>
      <c r="JYZ472" s="10"/>
      <c r="JZA472" s="10"/>
      <c r="JZB472" s="10"/>
      <c r="JZC472" s="10"/>
      <c r="JZD472" s="10"/>
      <c r="JZE472" s="10"/>
      <c r="JZF472" s="10"/>
      <c r="JZG472" s="10"/>
      <c r="JZH472" s="10"/>
      <c r="JZI472" s="10"/>
      <c r="JZJ472" s="10"/>
      <c r="JZK472" s="10"/>
      <c r="JZL472" s="10"/>
      <c r="JZM472" s="10"/>
      <c r="JZN472" s="10"/>
      <c r="JZO472" s="10"/>
      <c r="JZP472" s="10"/>
      <c r="JZQ472" s="10"/>
      <c r="JZR472" s="10"/>
      <c r="JZS472" s="10"/>
      <c r="JZT472" s="10"/>
      <c r="JZU472" s="10"/>
      <c r="JZV472" s="10"/>
      <c r="JZW472" s="10"/>
      <c r="JZX472" s="10"/>
      <c r="JZY472" s="10"/>
      <c r="JZZ472" s="10"/>
      <c r="KAA472" s="10"/>
      <c r="KAB472" s="10"/>
      <c r="KAC472" s="10"/>
      <c r="KAD472" s="10"/>
      <c r="KAE472" s="10"/>
      <c r="KAF472" s="10"/>
      <c r="KAG472" s="10"/>
      <c r="KAH472" s="10"/>
      <c r="KAI472" s="10"/>
      <c r="KAJ472" s="10"/>
      <c r="KAK472" s="10"/>
      <c r="KAL472" s="10"/>
      <c r="KAM472" s="10"/>
      <c r="KAN472" s="10"/>
      <c r="KAO472" s="10"/>
      <c r="KAP472" s="10"/>
      <c r="KAQ472" s="10"/>
      <c r="KAR472" s="10"/>
      <c r="KAS472" s="10"/>
      <c r="KAT472" s="10"/>
      <c r="KAU472" s="10"/>
      <c r="KAV472" s="10"/>
      <c r="KAW472" s="10"/>
      <c r="KAX472" s="10"/>
      <c r="KAY472" s="10"/>
      <c r="KAZ472" s="10"/>
      <c r="KBA472" s="10"/>
      <c r="KBB472" s="10"/>
      <c r="KBC472" s="10"/>
      <c r="KBD472" s="10"/>
      <c r="KBE472" s="10"/>
      <c r="KBF472" s="10"/>
      <c r="KBG472" s="10"/>
      <c r="KBH472" s="10"/>
      <c r="KBI472" s="10"/>
      <c r="KBJ472" s="10"/>
      <c r="KBK472" s="10"/>
      <c r="KBL472" s="10"/>
      <c r="KBM472" s="10"/>
      <c r="KBN472" s="10"/>
      <c r="KBO472" s="10"/>
      <c r="KBP472" s="10"/>
      <c r="KBQ472" s="10"/>
      <c r="KBR472" s="10"/>
      <c r="KBS472" s="10"/>
      <c r="KBT472" s="10"/>
      <c r="KBU472" s="10"/>
      <c r="KBV472" s="10"/>
      <c r="KBW472" s="10"/>
      <c r="KBX472" s="10"/>
      <c r="KBY472" s="10"/>
      <c r="KBZ472" s="10"/>
      <c r="KCA472" s="10"/>
      <c r="KCB472" s="10"/>
      <c r="KCC472" s="10"/>
      <c r="KCD472" s="10"/>
      <c r="KCE472" s="10"/>
      <c r="KCF472" s="10"/>
      <c r="KCG472" s="10"/>
      <c r="KCH472" s="10"/>
      <c r="KCI472" s="10"/>
      <c r="KCJ472" s="10"/>
      <c r="KCK472" s="10"/>
      <c r="KCL472" s="10"/>
      <c r="KCM472" s="10"/>
      <c r="KCN472" s="10"/>
      <c r="KCO472" s="10"/>
      <c r="KCP472" s="10"/>
      <c r="KCQ472" s="10"/>
      <c r="KCR472" s="10"/>
      <c r="KCS472" s="10"/>
      <c r="KCT472" s="10"/>
      <c r="KCU472" s="10"/>
      <c r="KCV472" s="10"/>
      <c r="KCW472" s="10"/>
      <c r="KCX472" s="10"/>
      <c r="KCY472" s="10"/>
      <c r="KCZ472" s="10"/>
      <c r="KDA472" s="10"/>
      <c r="KDB472" s="10"/>
      <c r="KDC472" s="10"/>
      <c r="KDD472" s="10"/>
      <c r="KDE472" s="10"/>
      <c r="KDF472" s="10"/>
      <c r="KDG472" s="10"/>
      <c r="KDH472" s="10"/>
      <c r="KDI472" s="10"/>
      <c r="KDJ472" s="10"/>
      <c r="KDK472" s="10"/>
      <c r="KDL472" s="10"/>
      <c r="KDM472" s="10"/>
      <c r="KDN472" s="10"/>
      <c r="KDO472" s="10"/>
      <c r="KDP472" s="10"/>
      <c r="KDQ472" s="10"/>
      <c r="KDR472" s="10"/>
      <c r="KDS472" s="10"/>
      <c r="KDT472" s="10"/>
      <c r="KDU472" s="10"/>
      <c r="KDV472" s="10"/>
      <c r="KDW472" s="10"/>
      <c r="KDX472" s="10"/>
      <c r="KDY472" s="10"/>
      <c r="KDZ472" s="10"/>
      <c r="KEA472" s="10"/>
      <c r="KEB472" s="10"/>
      <c r="KEC472" s="10"/>
      <c r="KED472" s="10"/>
      <c r="KEE472" s="10"/>
      <c r="KEF472" s="10"/>
      <c r="KEG472" s="10"/>
      <c r="KEH472" s="10"/>
      <c r="KEI472" s="10"/>
      <c r="KEJ472" s="10"/>
      <c r="KEK472" s="10"/>
      <c r="KEL472" s="10"/>
      <c r="KEM472" s="10"/>
      <c r="KEN472" s="10"/>
      <c r="KEO472" s="10"/>
      <c r="KEP472" s="10"/>
      <c r="KEQ472" s="10"/>
      <c r="KER472" s="10"/>
      <c r="KES472" s="10"/>
      <c r="KET472" s="10"/>
      <c r="KEU472" s="10"/>
      <c r="KEV472" s="10"/>
      <c r="KEW472" s="10"/>
      <c r="KEX472" s="10"/>
      <c r="KEY472" s="10"/>
      <c r="KEZ472" s="10"/>
      <c r="KFA472" s="10"/>
      <c r="KFB472" s="10"/>
      <c r="KFC472" s="10"/>
      <c r="KFD472" s="10"/>
      <c r="KFE472" s="10"/>
      <c r="KFF472" s="10"/>
      <c r="KFG472" s="10"/>
      <c r="KFH472" s="10"/>
      <c r="KFI472" s="10"/>
      <c r="KFJ472" s="10"/>
      <c r="KFK472" s="10"/>
      <c r="KFL472" s="10"/>
      <c r="KFM472" s="10"/>
      <c r="KFN472" s="10"/>
      <c r="KFO472" s="10"/>
      <c r="KFP472" s="10"/>
      <c r="KFQ472" s="10"/>
      <c r="KFR472" s="10"/>
      <c r="KFS472" s="10"/>
      <c r="KFT472" s="10"/>
      <c r="KFU472" s="10"/>
      <c r="KFV472" s="10"/>
      <c r="KFW472" s="10"/>
      <c r="KFX472" s="10"/>
      <c r="KFY472" s="10"/>
      <c r="KFZ472" s="10"/>
      <c r="KGA472" s="10"/>
      <c r="KGB472" s="10"/>
      <c r="KGC472" s="10"/>
      <c r="KGD472" s="10"/>
      <c r="KGE472" s="10"/>
      <c r="KGF472" s="10"/>
      <c r="KGG472" s="10"/>
      <c r="KGH472" s="10"/>
      <c r="KGI472" s="10"/>
      <c r="KGJ472" s="10"/>
      <c r="KGK472" s="10"/>
      <c r="KGL472" s="10"/>
      <c r="KGM472" s="10"/>
      <c r="KGN472" s="10"/>
      <c r="KGO472" s="10"/>
      <c r="KGP472" s="10"/>
      <c r="KGQ472" s="10"/>
      <c r="KGR472" s="10"/>
      <c r="KGS472" s="10"/>
      <c r="KGT472" s="10"/>
      <c r="KGU472" s="10"/>
      <c r="KGV472" s="10"/>
      <c r="KGW472" s="10"/>
      <c r="KGX472" s="10"/>
      <c r="KGY472" s="10"/>
      <c r="KGZ472" s="10"/>
      <c r="KHA472" s="10"/>
      <c r="KHB472" s="10"/>
      <c r="KHC472" s="10"/>
      <c r="KHD472" s="10"/>
      <c r="KHE472" s="10"/>
      <c r="KHF472" s="10"/>
      <c r="KHG472" s="10"/>
      <c r="KHH472" s="10"/>
      <c r="KHI472" s="10"/>
      <c r="KHJ472" s="10"/>
      <c r="KHK472" s="10"/>
      <c r="KHL472" s="10"/>
      <c r="KHM472" s="10"/>
      <c r="KHN472" s="10"/>
      <c r="KHO472" s="10"/>
      <c r="KHP472" s="10"/>
      <c r="KHQ472" s="10"/>
      <c r="KHR472" s="10"/>
      <c r="KHS472" s="10"/>
      <c r="KHT472" s="10"/>
      <c r="KHU472" s="10"/>
      <c r="KHV472" s="10"/>
      <c r="KHW472" s="10"/>
      <c r="KHX472" s="10"/>
      <c r="KHY472" s="10"/>
      <c r="KHZ472" s="10"/>
      <c r="KIA472" s="10"/>
      <c r="KIB472" s="10"/>
      <c r="KIC472" s="10"/>
      <c r="KID472" s="10"/>
      <c r="KIE472" s="10"/>
      <c r="KIF472" s="10"/>
      <c r="KIG472" s="10"/>
      <c r="KIH472" s="10"/>
      <c r="KII472" s="10"/>
      <c r="KIJ472" s="10"/>
      <c r="KIK472" s="10"/>
      <c r="KIL472" s="10"/>
      <c r="KIM472" s="10"/>
      <c r="KIN472" s="10"/>
      <c r="KIO472" s="10"/>
      <c r="KIP472" s="10"/>
      <c r="KIQ472" s="10"/>
      <c r="KIR472" s="10"/>
      <c r="KIS472" s="10"/>
      <c r="KIT472" s="10"/>
      <c r="KIU472" s="10"/>
      <c r="KIV472" s="10"/>
      <c r="KIW472" s="10"/>
      <c r="KIX472" s="10"/>
      <c r="KIY472" s="10"/>
      <c r="KIZ472" s="10"/>
      <c r="KJA472" s="10"/>
      <c r="KJB472" s="10"/>
      <c r="KJC472" s="10"/>
      <c r="KJD472" s="10"/>
      <c r="KJE472" s="10"/>
      <c r="KJF472" s="10"/>
      <c r="KJG472" s="10"/>
      <c r="KJH472" s="10"/>
      <c r="KJI472" s="10"/>
      <c r="KJJ472" s="10"/>
      <c r="KJK472" s="10"/>
      <c r="KJL472" s="10"/>
      <c r="KJM472" s="10"/>
      <c r="KJN472" s="10"/>
      <c r="KJO472" s="10"/>
      <c r="KJP472" s="10"/>
      <c r="KJQ472" s="10"/>
      <c r="KJR472" s="10"/>
      <c r="KJS472" s="10"/>
      <c r="KJT472" s="10"/>
      <c r="KJU472" s="10"/>
      <c r="KJV472" s="10"/>
      <c r="KJW472" s="10"/>
      <c r="KJX472" s="10"/>
      <c r="KJY472" s="10"/>
      <c r="KJZ472" s="10"/>
      <c r="KKA472" s="10"/>
      <c r="KKB472" s="10"/>
      <c r="KKC472" s="10"/>
      <c r="KKD472" s="10"/>
      <c r="KKE472" s="10"/>
      <c r="KKF472" s="10"/>
      <c r="KKG472" s="10"/>
      <c r="KKH472" s="10"/>
      <c r="KKI472" s="10"/>
      <c r="KKJ472" s="10"/>
      <c r="KKK472" s="10"/>
      <c r="KKL472" s="10"/>
      <c r="KKM472" s="10"/>
      <c r="KKN472" s="10"/>
      <c r="KKO472" s="10"/>
      <c r="KKP472" s="10"/>
      <c r="KKQ472" s="10"/>
      <c r="KKR472" s="10"/>
      <c r="KKS472" s="10"/>
      <c r="KKT472" s="10"/>
      <c r="KKU472" s="10"/>
      <c r="KKV472" s="10"/>
      <c r="KKW472" s="10"/>
      <c r="KKX472" s="10"/>
      <c r="KKY472" s="10"/>
      <c r="KKZ472" s="10"/>
      <c r="KLA472" s="10"/>
      <c r="KLB472" s="10"/>
      <c r="KLC472" s="10"/>
      <c r="KLD472" s="10"/>
      <c r="KLE472" s="10"/>
      <c r="KLF472" s="10"/>
      <c r="KLG472" s="10"/>
      <c r="KLH472" s="10"/>
      <c r="KLI472" s="10"/>
      <c r="KLJ472" s="10"/>
      <c r="KLK472" s="10"/>
      <c r="KLL472" s="10"/>
      <c r="KLM472" s="10"/>
      <c r="KLN472" s="10"/>
      <c r="KLO472" s="10"/>
      <c r="KLP472" s="10"/>
      <c r="KLQ472" s="10"/>
      <c r="KLR472" s="10"/>
      <c r="KLS472" s="10"/>
      <c r="KLT472" s="10"/>
      <c r="KLU472" s="10"/>
      <c r="KLV472" s="10"/>
      <c r="KLW472" s="10"/>
      <c r="KLX472" s="10"/>
      <c r="KLY472" s="10"/>
      <c r="KLZ472" s="10"/>
      <c r="KMA472" s="10"/>
      <c r="KMB472" s="10"/>
      <c r="KMC472" s="10"/>
      <c r="KMD472" s="10"/>
      <c r="KME472" s="10"/>
      <c r="KMF472" s="10"/>
      <c r="KMG472" s="10"/>
      <c r="KMH472" s="10"/>
      <c r="KMI472" s="10"/>
      <c r="KMJ472" s="10"/>
      <c r="KMK472" s="10"/>
      <c r="KML472" s="10"/>
      <c r="KMM472" s="10"/>
      <c r="KMN472" s="10"/>
      <c r="KMO472" s="10"/>
      <c r="KMP472" s="10"/>
      <c r="KMQ472" s="10"/>
      <c r="KMR472" s="10"/>
      <c r="KMS472" s="10"/>
      <c r="KMT472" s="10"/>
      <c r="KMU472" s="10"/>
      <c r="KMV472" s="10"/>
      <c r="KMW472" s="10"/>
      <c r="KMX472" s="10"/>
      <c r="KMY472" s="10"/>
      <c r="KMZ472" s="10"/>
      <c r="KNA472" s="10"/>
      <c r="KNB472" s="10"/>
      <c r="KNC472" s="10"/>
      <c r="KND472" s="10"/>
      <c r="KNE472" s="10"/>
      <c r="KNF472" s="10"/>
      <c r="KNG472" s="10"/>
      <c r="KNH472" s="10"/>
      <c r="KNI472" s="10"/>
      <c r="KNJ472" s="10"/>
      <c r="KNK472" s="10"/>
      <c r="KNL472" s="10"/>
      <c r="KNM472" s="10"/>
      <c r="KNN472" s="10"/>
      <c r="KNO472" s="10"/>
      <c r="KNP472" s="10"/>
      <c r="KNQ472" s="10"/>
      <c r="KNR472" s="10"/>
      <c r="KNS472" s="10"/>
      <c r="KNT472" s="10"/>
      <c r="KNU472" s="10"/>
      <c r="KNV472" s="10"/>
      <c r="KNW472" s="10"/>
      <c r="KNX472" s="10"/>
      <c r="KNY472" s="10"/>
      <c r="KNZ472" s="10"/>
      <c r="KOA472" s="10"/>
      <c r="KOB472" s="10"/>
      <c r="KOC472" s="10"/>
      <c r="KOD472" s="10"/>
      <c r="KOE472" s="10"/>
      <c r="KOF472" s="10"/>
      <c r="KOG472" s="10"/>
      <c r="KOH472" s="10"/>
      <c r="KOI472" s="10"/>
      <c r="KOJ472" s="10"/>
      <c r="KOK472" s="10"/>
      <c r="KOL472" s="10"/>
      <c r="KOM472" s="10"/>
      <c r="KON472" s="10"/>
      <c r="KOO472" s="10"/>
      <c r="KOP472" s="10"/>
      <c r="KOQ472" s="10"/>
      <c r="KOR472" s="10"/>
      <c r="KOS472" s="10"/>
      <c r="KOT472" s="10"/>
      <c r="KOU472" s="10"/>
      <c r="KOV472" s="10"/>
      <c r="KOW472" s="10"/>
      <c r="KOX472" s="10"/>
      <c r="KOY472" s="10"/>
      <c r="KOZ472" s="10"/>
      <c r="KPA472" s="10"/>
      <c r="KPB472" s="10"/>
      <c r="KPC472" s="10"/>
      <c r="KPD472" s="10"/>
      <c r="KPE472" s="10"/>
      <c r="KPF472" s="10"/>
      <c r="KPG472" s="10"/>
      <c r="KPH472" s="10"/>
      <c r="KPI472" s="10"/>
      <c r="KPJ472" s="10"/>
      <c r="KPK472" s="10"/>
      <c r="KPL472" s="10"/>
      <c r="KPM472" s="10"/>
      <c r="KPN472" s="10"/>
      <c r="KPO472" s="10"/>
      <c r="KPP472" s="10"/>
      <c r="KPQ472" s="10"/>
      <c r="KPR472" s="10"/>
      <c r="KPS472" s="10"/>
      <c r="KPT472" s="10"/>
      <c r="KPU472" s="10"/>
      <c r="KPV472" s="10"/>
      <c r="KPW472" s="10"/>
      <c r="KPX472" s="10"/>
      <c r="KPY472" s="10"/>
      <c r="KPZ472" s="10"/>
      <c r="KQA472" s="10"/>
      <c r="KQB472" s="10"/>
      <c r="KQC472" s="10"/>
      <c r="KQD472" s="10"/>
      <c r="KQE472" s="10"/>
      <c r="KQF472" s="10"/>
      <c r="KQG472" s="10"/>
      <c r="KQH472" s="10"/>
      <c r="KQI472" s="10"/>
      <c r="KQJ472" s="10"/>
      <c r="KQK472" s="10"/>
      <c r="KQL472" s="10"/>
      <c r="KQM472" s="10"/>
      <c r="KQN472" s="10"/>
      <c r="KQO472" s="10"/>
      <c r="KQP472" s="10"/>
      <c r="KQQ472" s="10"/>
      <c r="KQR472" s="10"/>
      <c r="KQS472" s="10"/>
      <c r="KQT472" s="10"/>
      <c r="KQU472" s="10"/>
      <c r="KQV472" s="10"/>
      <c r="KQW472" s="10"/>
      <c r="KQX472" s="10"/>
      <c r="KQY472" s="10"/>
      <c r="KQZ472" s="10"/>
      <c r="KRA472" s="10"/>
      <c r="KRB472" s="10"/>
      <c r="KRC472" s="10"/>
      <c r="KRD472" s="10"/>
      <c r="KRE472" s="10"/>
      <c r="KRF472" s="10"/>
      <c r="KRG472" s="10"/>
      <c r="KRH472" s="10"/>
      <c r="KRI472" s="10"/>
      <c r="KRJ472" s="10"/>
      <c r="KRK472" s="10"/>
      <c r="KRL472" s="10"/>
      <c r="KRM472" s="10"/>
      <c r="KRN472" s="10"/>
      <c r="KRO472" s="10"/>
      <c r="KRP472" s="10"/>
      <c r="KRQ472" s="10"/>
      <c r="KRR472" s="10"/>
      <c r="KRS472" s="10"/>
      <c r="KRT472" s="10"/>
      <c r="KRU472" s="10"/>
      <c r="KRV472" s="10"/>
      <c r="KRW472" s="10"/>
      <c r="KRX472" s="10"/>
      <c r="KRY472" s="10"/>
      <c r="KRZ472" s="10"/>
      <c r="KSA472" s="10"/>
      <c r="KSB472" s="10"/>
      <c r="KSC472" s="10"/>
      <c r="KSD472" s="10"/>
      <c r="KSE472" s="10"/>
      <c r="KSF472" s="10"/>
      <c r="KSG472" s="10"/>
      <c r="KSH472" s="10"/>
      <c r="KSI472" s="10"/>
      <c r="KSJ472" s="10"/>
      <c r="KSK472" s="10"/>
      <c r="KSL472" s="10"/>
      <c r="KSM472" s="10"/>
      <c r="KSN472" s="10"/>
      <c r="KSO472" s="10"/>
      <c r="KSP472" s="10"/>
      <c r="KSQ472" s="10"/>
      <c r="KSR472" s="10"/>
      <c r="KSS472" s="10"/>
      <c r="KST472" s="10"/>
      <c r="KSU472" s="10"/>
      <c r="KSV472" s="10"/>
      <c r="KSW472" s="10"/>
      <c r="KSX472" s="10"/>
      <c r="KSY472" s="10"/>
      <c r="KSZ472" s="10"/>
      <c r="KTA472" s="10"/>
      <c r="KTB472" s="10"/>
      <c r="KTC472" s="10"/>
      <c r="KTD472" s="10"/>
      <c r="KTE472" s="10"/>
      <c r="KTF472" s="10"/>
      <c r="KTG472" s="10"/>
      <c r="KTH472" s="10"/>
      <c r="KTI472" s="10"/>
      <c r="KTJ472" s="10"/>
      <c r="KTK472" s="10"/>
      <c r="KTL472" s="10"/>
      <c r="KTM472" s="10"/>
      <c r="KTN472" s="10"/>
      <c r="KTO472" s="10"/>
      <c r="KTP472" s="10"/>
      <c r="KTQ472" s="10"/>
      <c r="KTR472" s="10"/>
      <c r="KTS472" s="10"/>
      <c r="KTT472" s="10"/>
      <c r="KTU472" s="10"/>
      <c r="KTV472" s="10"/>
      <c r="KTW472" s="10"/>
      <c r="KTX472" s="10"/>
      <c r="KTY472" s="10"/>
      <c r="KTZ472" s="10"/>
      <c r="KUA472" s="10"/>
      <c r="KUB472" s="10"/>
      <c r="KUC472" s="10"/>
      <c r="KUD472" s="10"/>
      <c r="KUE472" s="10"/>
      <c r="KUF472" s="10"/>
      <c r="KUG472" s="10"/>
      <c r="KUH472" s="10"/>
      <c r="KUI472" s="10"/>
      <c r="KUJ472" s="10"/>
      <c r="KUK472" s="10"/>
      <c r="KUL472" s="10"/>
      <c r="KUM472" s="10"/>
      <c r="KUN472" s="10"/>
      <c r="KUO472" s="10"/>
      <c r="KUP472" s="10"/>
      <c r="KUQ472" s="10"/>
      <c r="KUR472" s="10"/>
      <c r="KUS472" s="10"/>
      <c r="KUT472" s="10"/>
      <c r="KUU472" s="10"/>
      <c r="KUV472" s="10"/>
      <c r="KUW472" s="10"/>
      <c r="KUX472" s="10"/>
      <c r="KUY472" s="10"/>
      <c r="KUZ472" s="10"/>
      <c r="KVA472" s="10"/>
      <c r="KVB472" s="10"/>
      <c r="KVC472" s="10"/>
      <c r="KVD472" s="10"/>
      <c r="KVE472" s="10"/>
      <c r="KVF472" s="10"/>
      <c r="KVG472" s="10"/>
      <c r="KVH472" s="10"/>
      <c r="KVI472" s="10"/>
      <c r="KVJ472" s="10"/>
      <c r="KVK472" s="10"/>
      <c r="KVL472" s="10"/>
      <c r="KVM472" s="10"/>
      <c r="KVN472" s="10"/>
      <c r="KVO472" s="10"/>
      <c r="KVP472" s="10"/>
      <c r="KVQ472" s="10"/>
      <c r="KVR472" s="10"/>
      <c r="KVS472" s="10"/>
      <c r="KVT472" s="10"/>
      <c r="KVU472" s="10"/>
      <c r="KVV472" s="10"/>
      <c r="KVW472" s="10"/>
      <c r="KVX472" s="10"/>
      <c r="KVY472" s="10"/>
      <c r="KVZ472" s="10"/>
      <c r="KWA472" s="10"/>
      <c r="KWB472" s="10"/>
      <c r="KWC472" s="10"/>
      <c r="KWD472" s="10"/>
      <c r="KWE472" s="10"/>
      <c r="KWF472" s="10"/>
      <c r="KWG472" s="10"/>
      <c r="KWH472" s="10"/>
      <c r="KWI472" s="10"/>
      <c r="KWJ472" s="10"/>
      <c r="KWK472" s="10"/>
      <c r="KWL472" s="10"/>
      <c r="KWM472" s="10"/>
      <c r="KWN472" s="10"/>
      <c r="KWO472" s="10"/>
      <c r="KWP472" s="10"/>
      <c r="KWQ472" s="10"/>
      <c r="KWR472" s="10"/>
      <c r="KWS472" s="10"/>
      <c r="KWT472" s="10"/>
      <c r="KWU472" s="10"/>
      <c r="KWV472" s="10"/>
      <c r="KWW472" s="10"/>
      <c r="KWX472" s="10"/>
      <c r="KWY472" s="10"/>
      <c r="KWZ472" s="10"/>
      <c r="KXA472" s="10"/>
      <c r="KXB472" s="10"/>
      <c r="KXC472" s="10"/>
      <c r="KXD472" s="10"/>
      <c r="KXE472" s="10"/>
      <c r="KXF472" s="10"/>
      <c r="KXG472" s="10"/>
      <c r="KXH472" s="10"/>
      <c r="KXI472" s="10"/>
      <c r="KXJ472" s="10"/>
      <c r="KXK472" s="10"/>
      <c r="KXL472" s="10"/>
      <c r="KXM472" s="10"/>
      <c r="KXN472" s="10"/>
      <c r="KXO472" s="10"/>
      <c r="KXP472" s="10"/>
      <c r="KXQ472" s="10"/>
      <c r="KXR472" s="10"/>
      <c r="KXS472" s="10"/>
      <c r="KXT472" s="10"/>
      <c r="KXU472" s="10"/>
      <c r="KXV472" s="10"/>
      <c r="KXW472" s="10"/>
      <c r="KXX472" s="10"/>
      <c r="KXY472" s="10"/>
      <c r="KXZ472" s="10"/>
      <c r="KYA472" s="10"/>
      <c r="KYB472" s="10"/>
      <c r="KYC472" s="10"/>
      <c r="KYD472" s="10"/>
      <c r="KYE472" s="10"/>
      <c r="KYF472" s="10"/>
      <c r="KYG472" s="10"/>
      <c r="KYH472" s="10"/>
      <c r="KYI472" s="10"/>
      <c r="KYJ472" s="10"/>
      <c r="KYK472" s="10"/>
      <c r="KYL472" s="10"/>
      <c r="KYM472" s="10"/>
      <c r="KYN472" s="10"/>
      <c r="KYO472" s="10"/>
      <c r="KYP472" s="10"/>
      <c r="KYQ472" s="10"/>
      <c r="KYR472" s="10"/>
      <c r="KYS472" s="10"/>
      <c r="KYT472" s="10"/>
      <c r="KYU472" s="10"/>
      <c r="KYV472" s="10"/>
      <c r="KYW472" s="10"/>
      <c r="KYX472" s="10"/>
      <c r="KYY472" s="10"/>
      <c r="KYZ472" s="10"/>
      <c r="KZA472" s="10"/>
      <c r="KZB472" s="10"/>
      <c r="KZC472" s="10"/>
      <c r="KZD472" s="10"/>
      <c r="KZE472" s="10"/>
      <c r="KZF472" s="10"/>
      <c r="KZG472" s="10"/>
      <c r="KZH472" s="10"/>
      <c r="KZI472" s="10"/>
      <c r="KZJ472" s="10"/>
      <c r="KZK472" s="10"/>
      <c r="KZL472" s="10"/>
      <c r="KZM472" s="10"/>
      <c r="KZN472" s="10"/>
      <c r="KZO472" s="10"/>
      <c r="KZP472" s="10"/>
      <c r="KZQ472" s="10"/>
      <c r="KZR472" s="10"/>
      <c r="KZS472" s="10"/>
      <c r="KZT472" s="10"/>
      <c r="KZU472" s="10"/>
      <c r="KZV472" s="10"/>
      <c r="KZW472" s="10"/>
      <c r="KZX472" s="10"/>
      <c r="KZY472" s="10"/>
      <c r="KZZ472" s="10"/>
      <c r="LAA472" s="10"/>
      <c r="LAB472" s="10"/>
      <c r="LAC472" s="10"/>
      <c r="LAD472" s="10"/>
      <c r="LAE472" s="10"/>
      <c r="LAF472" s="10"/>
      <c r="LAG472" s="10"/>
      <c r="LAH472" s="10"/>
      <c r="LAI472" s="10"/>
      <c r="LAJ472" s="10"/>
      <c r="LAK472" s="10"/>
      <c r="LAL472" s="10"/>
      <c r="LAM472" s="10"/>
      <c r="LAN472" s="10"/>
      <c r="LAO472" s="10"/>
      <c r="LAP472" s="10"/>
      <c r="LAQ472" s="10"/>
      <c r="LAR472" s="10"/>
      <c r="LAS472" s="10"/>
      <c r="LAT472" s="10"/>
      <c r="LAU472" s="10"/>
      <c r="LAV472" s="10"/>
      <c r="LAW472" s="10"/>
      <c r="LAX472" s="10"/>
      <c r="LAY472" s="10"/>
      <c r="LAZ472" s="10"/>
      <c r="LBA472" s="10"/>
      <c r="LBB472" s="10"/>
      <c r="LBC472" s="10"/>
      <c r="LBD472" s="10"/>
      <c r="LBE472" s="10"/>
      <c r="LBF472" s="10"/>
      <c r="LBG472" s="10"/>
      <c r="LBH472" s="10"/>
      <c r="LBI472" s="10"/>
      <c r="LBJ472" s="10"/>
      <c r="LBK472" s="10"/>
      <c r="LBL472" s="10"/>
      <c r="LBM472" s="10"/>
      <c r="LBN472" s="10"/>
      <c r="LBO472" s="10"/>
      <c r="LBP472" s="10"/>
      <c r="LBQ472" s="10"/>
      <c r="LBR472" s="10"/>
      <c r="LBS472" s="10"/>
      <c r="LBT472" s="10"/>
      <c r="LBU472" s="10"/>
      <c r="LBV472" s="10"/>
      <c r="LBW472" s="10"/>
      <c r="LBX472" s="10"/>
      <c r="LBY472" s="10"/>
      <c r="LBZ472" s="10"/>
      <c r="LCA472" s="10"/>
      <c r="LCB472" s="10"/>
      <c r="LCC472" s="10"/>
      <c r="LCD472" s="10"/>
      <c r="LCE472" s="10"/>
      <c r="LCF472" s="10"/>
      <c r="LCG472" s="10"/>
      <c r="LCH472" s="10"/>
      <c r="LCI472" s="10"/>
      <c r="LCJ472" s="10"/>
      <c r="LCK472" s="10"/>
      <c r="LCL472" s="10"/>
      <c r="LCM472" s="10"/>
      <c r="LCN472" s="10"/>
      <c r="LCO472" s="10"/>
      <c r="LCP472" s="10"/>
      <c r="LCQ472" s="10"/>
      <c r="LCR472" s="10"/>
      <c r="LCS472" s="10"/>
      <c r="LCT472" s="10"/>
      <c r="LCU472" s="10"/>
      <c r="LCV472" s="10"/>
      <c r="LCW472" s="10"/>
      <c r="LCX472" s="10"/>
      <c r="LCY472" s="10"/>
      <c r="LCZ472" s="10"/>
      <c r="LDA472" s="10"/>
      <c r="LDB472" s="10"/>
      <c r="LDC472" s="10"/>
      <c r="LDD472" s="10"/>
      <c r="LDE472" s="10"/>
      <c r="LDF472" s="10"/>
      <c r="LDG472" s="10"/>
      <c r="LDH472" s="10"/>
      <c r="LDI472" s="10"/>
      <c r="LDJ472" s="10"/>
      <c r="LDK472" s="10"/>
      <c r="LDL472" s="10"/>
      <c r="LDM472" s="10"/>
      <c r="LDN472" s="10"/>
      <c r="LDO472" s="10"/>
      <c r="LDP472" s="10"/>
      <c r="LDQ472" s="10"/>
      <c r="LDR472" s="10"/>
      <c r="LDS472" s="10"/>
      <c r="LDT472" s="10"/>
      <c r="LDU472" s="10"/>
      <c r="LDV472" s="10"/>
      <c r="LDW472" s="10"/>
      <c r="LDX472" s="10"/>
      <c r="LDY472" s="10"/>
      <c r="LDZ472" s="10"/>
      <c r="LEA472" s="10"/>
      <c r="LEB472" s="10"/>
      <c r="LEC472" s="10"/>
      <c r="LED472" s="10"/>
      <c r="LEE472" s="10"/>
      <c r="LEF472" s="10"/>
      <c r="LEG472" s="10"/>
      <c r="LEH472" s="10"/>
      <c r="LEI472" s="10"/>
      <c r="LEJ472" s="10"/>
      <c r="LEK472" s="10"/>
      <c r="LEL472" s="10"/>
      <c r="LEM472" s="10"/>
      <c r="LEN472" s="10"/>
      <c r="LEO472" s="10"/>
      <c r="LEP472" s="10"/>
      <c r="LEQ472" s="10"/>
      <c r="LER472" s="10"/>
      <c r="LES472" s="10"/>
      <c r="LET472" s="10"/>
      <c r="LEU472" s="10"/>
      <c r="LEV472" s="10"/>
      <c r="LEW472" s="10"/>
      <c r="LEX472" s="10"/>
      <c r="LEY472" s="10"/>
      <c r="LEZ472" s="10"/>
      <c r="LFA472" s="10"/>
      <c r="LFB472" s="10"/>
      <c r="LFC472" s="10"/>
      <c r="LFD472" s="10"/>
      <c r="LFE472" s="10"/>
      <c r="LFF472" s="10"/>
      <c r="LFG472" s="10"/>
      <c r="LFH472" s="10"/>
      <c r="LFI472" s="10"/>
      <c r="LFJ472" s="10"/>
      <c r="LFK472" s="10"/>
      <c r="LFL472" s="10"/>
      <c r="LFM472" s="10"/>
      <c r="LFN472" s="10"/>
      <c r="LFO472" s="10"/>
      <c r="LFP472" s="10"/>
      <c r="LFQ472" s="10"/>
      <c r="LFR472" s="10"/>
      <c r="LFS472" s="10"/>
      <c r="LFT472" s="10"/>
      <c r="LFU472" s="10"/>
      <c r="LFV472" s="10"/>
      <c r="LFW472" s="10"/>
      <c r="LFX472" s="10"/>
      <c r="LFY472" s="10"/>
      <c r="LFZ472" s="10"/>
      <c r="LGA472" s="10"/>
      <c r="LGB472" s="10"/>
      <c r="LGC472" s="10"/>
      <c r="LGD472" s="10"/>
      <c r="LGE472" s="10"/>
      <c r="LGF472" s="10"/>
      <c r="LGG472" s="10"/>
      <c r="LGH472" s="10"/>
      <c r="LGI472" s="10"/>
      <c r="LGJ472" s="10"/>
      <c r="LGK472" s="10"/>
      <c r="LGL472" s="10"/>
      <c r="LGM472" s="10"/>
      <c r="LGN472" s="10"/>
      <c r="LGO472" s="10"/>
      <c r="LGP472" s="10"/>
      <c r="LGQ472" s="10"/>
      <c r="LGR472" s="10"/>
      <c r="LGS472" s="10"/>
      <c r="LGT472" s="10"/>
      <c r="LGU472" s="10"/>
      <c r="LGV472" s="10"/>
      <c r="LGW472" s="10"/>
      <c r="LGX472" s="10"/>
      <c r="LGY472" s="10"/>
      <c r="LGZ472" s="10"/>
      <c r="LHA472" s="10"/>
      <c r="LHB472" s="10"/>
      <c r="LHC472" s="10"/>
      <c r="LHD472" s="10"/>
      <c r="LHE472" s="10"/>
      <c r="LHF472" s="10"/>
      <c r="LHG472" s="10"/>
      <c r="LHH472" s="10"/>
      <c r="LHI472" s="10"/>
      <c r="LHJ472" s="10"/>
      <c r="LHK472" s="10"/>
      <c r="LHL472" s="10"/>
      <c r="LHM472" s="10"/>
      <c r="LHN472" s="10"/>
      <c r="LHO472" s="10"/>
      <c r="LHP472" s="10"/>
      <c r="LHQ472" s="10"/>
      <c r="LHR472" s="10"/>
      <c r="LHS472" s="10"/>
      <c r="LHT472" s="10"/>
      <c r="LHU472" s="10"/>
      <c r="LHV472" s="10"/>
      <c r="LHW472" s="10"/>
      <c r="LHX472" s="10"/>
      <c r="LHY472" s="10"/>
      <c r="LHZ472" s="10"/>
      <c r="LIA472" s="10"/>
      <c r="LIB472" s="10"/>
      <c r="LIC472" s="10"/>
      <c r="LID472" s="10"/>
      <c r="LIE472" s="10"/>
      <c r="LIF472" s="10"/>
      <c r="LIG472" s="10"/>
      <c r="LIH472" s="10"/>
      <c r="LII472" s="10"/>
      <c r="LIJ472" s="10"/>
      <c r="LIK472" s="10"/>
      <c r="LIL472" s="10"/>
      <c r="LIM472" s="10"/>
      <c r="LIN472" s="10"/>
      <c r="LIO472" s="10"/>
      <c r="LIP472" s="10"/>
      <c r="LIQ472" s="10"/>
      <c r="LIR472" s="10"/>
      <c r="LIS472" s="10"/>
      <c r="LIT472" s="10"/>
      <c r="LIU472" s="10"/>
      <c r="LIV472" s="10"/>
      <c r="LIW472" s="10"/>
      <c r="LIX472" s="10"/>
      <c r="LIY472" s="10"/>
      <c r="LIZ472" s="10"/>
      <c r="LJA472" s="10"/>
      <c r="LJB472" s="10"/>
      <c r="LJC472" s="10"/>
      <c r="LJD472" s="10"/>
      <c r="LJE472" s="10"/>
      <c r="LJF472" s="10"/>
      <c r="LJG472" s="10"/>
      <c r="LJH472" s="10"/>
      <c r="LJI472" s="10"/>
      <c r="LJJ472" s="10"/>
      <c r="LJK472" s="10"/>
      <c r="LJL472" s="10"/>
      <c r="LJM472" s="10"/>
      <c r="LJN472" s="10"/>
      <c r="LJO472" s="10"/>
      <c r="LJP472" s="10"/>
      <c r="LJQ472" s="10"/>
      <c r="LJR472" s="10"/>
      <c r="LJS472" s="10"/>
      <c r="LJT472" s="10"/>
      <c r="LJU472" s="10"/>
      <c r="LJV472" s="10"/>
      <c r="LJW472" s="10"/>
      <c r="LJX472" s="10"/>
      <c r="LJY472" s="10"/>
      <c r="LJZ472" s="10"/>
      <c r="LKA472" s="10"/>
      <c r="LKB472" s="10"/>
      <c r="LKC472" s="10"/>
      <c r="LKD472" s="10"/>
      <c r="LKE472" s="10"/>
      <c r="LKF472" s="10"/>
      <c r="LKG472" s="10"/>
      <c r="LKH472" s="10"/>
      <c r="LKI472" s="10"/>
      <c r="LKJ472" s="10"/>
      <c r="LKK472" s="10"/>
      <c r="LKL472" s="10"/>
      <c r="LKM472" s="10"/>
      <c r="LKN472" s="10"/>
      <c r="LKO472" s="10"/>
      <c r="LKP472" s="10"/>
      <c r="LKQ472" s="10"/>
      <c r="LKR472" s="10"/>
      <c r="LKS472" s="10"/>
      <c r="LKT472" s="10"/>
      <c r="LKU472" s="10"/>
      <c r="LKV472" s="10"/>
      <c r="LKW472" s="10"/>
      <c r="LKX472" s="10"/>
      <c r="LKY472" s="10"/>
      <c r="LKZ472" s="10"/>
      <c r="LLA472" s="10"/>
      <c r="LLB472" s="10"/>
      <c r="LLC472" s="10"/>
      <c r="LLD472" s="10"/>
      <c r="LLE472" s="10"/>
      <c r="LLF472" s="10"/>
      <c r="LLG472" s="10"/>
      <c r="LLH472" s="10"/>
      <c r="LLI472" s="10"/>
      <c r="LLJ472" s="10"/>
      <c r="LLK472" s="10"/>
      <c r="LLL472" s="10"/>
      <c r="LLM472" s="10"/>
      <c r="LLN472" s="10"/>
      <c r="LLO472" s="10"/>
      <c r="LLP472" s="10"/>
      <c r="LLQ472" s="10"/>
      <c r="LLR472" s="10"/>
      <c r="LLS472" s="10"/>
      <c r="LLT472" s="10"/>
      <c r="LLU472" s="10"/>
      <c r="LLV472" s="10"/>
      <c r="LLW472" s="10"/>
      <c r="LLX472" s="10"/>
      <c r="LLY472" s="10"/>
      <c r="LLZ472" s="10"/>
      <c r="LMA472" s="10"/>
      <c r="LMB472" s="10"/>
      <c r="LMC472" s="10"/>
      <c r="LMD472" s="10"/>
      <c r="LME472" s="10"/>
      <c r="LMF472" s="10"/>
      <c r="LMG472" s="10"/>
      <c r="LMH472" s="10"/>
      <c r="LMI472" s="10"/>
      <c r="LMJ472" s="10"/>
      <c r="LMK472" s="10"/>
      <c r="LML472" s="10"/>
      <c r="LMM472" s="10"/>
      <c r="LMN472" s="10"/>
      <c r="LMO472" s="10"/>
      <c r="LMP472" s="10"/>
      <c r="LMQ472" s="10"/>
      <c r="LMR472" s="10"/>
      <c r="LMS472" s="10"/>
      <c r="LMT472" s="10"/>
      <c r="LMU472" s="10"/>
      <c r="LMV472" s="10"/>
      <c r="LMW472" s="10"/>
      <c r="LMX472" s="10"/>
      <c r="LMY472" s="10"/>
      <c r="LMZ472" s="10"/>
      <c r="LNA472" s="10"/>
      <c r="LNB472" s="10"/>
      <c r="LNC472" s="10"/>
      <c r="LND472" s="10"/>
      <c r="LNE472" s="10"/>
      <c r="LNF472" s="10"/>
      <c r="LNG472" s="10"/>
      <c r="LNH472" s="10"/>
      <c r="LNI472" s="10"/>
      <c r="LNJ472" s="10"/>
      <c r="LNK472" s="10"/>
      <c r="LNL472" s="10"/>
      <c r="LNM472" s="10"/>
      <c r="LNN472" s="10"/>
      <c r="LNO472" s="10"/>
      <c r="LNP472" s="10"/>
      <c r="LNQ472" s="10"/>
      <c r="LNR472" s="10"/>
      <c r="LNS472" s="10"/>
      <c r="LNT472" s="10"/>
      <c r="LNU472" s="10"/>
      <c r="LNV472" s="10"/>
      <c r="LNW472" s="10"/>
      <c r="LNX472" s="10"/>
      <c r="LNY472" s="10"/>
      <c r="LNZ472" s="10"/>
      <c r="LOA472" s="10"/>
      <c r="LOB472" s="10"/>
      <c r="LOC472" s="10"/>
      <c r="LOD472" s="10"/>
      <c r="LOE472" s="10"/>
      <c r="LOF472" s="10"/>
      <c r="LOG472" s="10"/>
      <c r="LOH472" s="10"/>
      <c r="LOI472" s="10"/>
      <c r="LOJ472" s="10"/>
      <c r="LOK472" s="10"/>
      <c r="LOL472" s="10"/>
      <c r="LOM472" s="10"/>
      <c r="LON472" s="10"/>
      <c r="LOO472" s="10"/>
      <c r="LOP472" s="10"/>
      <c r="LOQ472" s="10"/>
      <c r="LOR472" s="10"/>
      <c r="LOS472" s="10"/>
      <c r="LOT472" s="10"/>
      <c r="LOU472" s="10"/>
      <c r="LOV472" s="10"/>
      <c r="LOW472" s="10"/>
      <c r="LOX472" s="10"/>
      <c r="LOY472" s="10"/>
      <c r="LOZ472" s="10"/>
      <c r="LPA472" s="10"/>
      <c r="LPB472" s="10"/>
      <c r="LPC472" s="10"/>
      <c r="LPD472" s="10"/>
      <c r="LPE472" s="10"/>
      <c r="LPF472" s="10"/>
      <c r="LPG472" s="10"/>
      <c r="LPH472" s="10"/>
      <c r="LPI472" s="10"/>
      <c r="LPJ472" s="10"/>
      <c r="LPK472" s="10"/>
      <c r="LPL472" s="10"/>
      <c r="LPM472" s="10"/>
      <c r="LPN472" s="10"/>
      <c r="LPO472" s="10"/>
      <c r="LPP472" s="10"/>
      <c r="LPQ472" s="10"/>
      <c r="LPR472" s="10"/>
      <c r="LPS472" s="10"/>
      <c r="LPT472" s="10"/>
      <c r="LPU472" s="10"/>
      <c r="LPV472" s="10"/>
      <c r="LPW472" s="10"/>
      <c r="LPX472" s="10"/>
      <c r="LPY472" s="10"/>
      <c r="LPZ472" s="10"/>
      <c r="LQA472" s="10"/>
      <c r="LQB472" s="10"/>
      <c r="LQC472" s="10"/>
      <c r="LQD472" s="10"/>
      <c r="LQE472" s="10"/>
      <c r="LQF472" s="10"/>
      <c r="LQG472" s="10"/>
      <c r="LQH472" s="10"/>
      <c r="LQI472" s="10"/>
      <c r="LQJ472" s="10"/>
      <c r="LQK472" s="10"/>
      <c r="LQL472" s="10"/>
      <c r="LQM472" s="10"/>
      <c r="LQN472" s="10"/>
      <c r="LQO472" s="10"/>
      <c r="LQP472" s="10"/>
      <c r="LQQ472" s="10"/>
      <c r="LQR472" s="10"/>
      <c r="LQS472" s="10"/>
      <c r="LQT472" s="10"/>
      <c r="LQU472" s="10"/>
      <c r="LQV472" s="10"/>
      <c r="LQW472" s="10"/>
      <c r="LQX472" s="10"/>
      <c r="LQY472" s="10"/>
      <c r="LQZ472" s="10"/>
      <c r="LRA472" s="10"/>
      <c r="LRB472" s="10"/>
      <c r="LRC472" s="10"/>
      <c r="LRD472" s="10"/>
      <c r="LRE472" s="10"/>
      <c r="LRF472" s="10"/>
      <c r="LRG472" s="10"/>
      <c r="LRH472" s="10"/>
      <c r="LRI472" s="10"/>
      <c r="LRJ472" s="10"/>
      <c r="LRK472" s="10"/>
      <c r="LRL472" s="10"/>
      <c r="LRM472" s="10"/>
      <c r="LRN472" s="10"/>
      <c r="LRO472" s="10"/>
      <c r="LRP472" s="10"/>
      <c r="LRQ472" s="10"/>
      <c r="LRR472" s="10"/>
      <c r="LRS472" s="10"/>
      <c r="LRT472" s="10"/>
      <c r="LRU472" s="10"/>
      <c r="LRV472" s="10"/>
      <c r="LRW472" s="10"/>
      <c r="LRX472" s="10"/>
      <c r="LRY472" s="10"/>
      <c r="LRZ472" s="10"/>
      <c r="LSA472" s="10"/>
      <c r="LSB472" s="10"/>
      <c r="LSC472" s="10"/>
      <c r="LSD472" s="10"/>
      <c r="LSE472" s="10"/>
      <c r="LSF472" s="10"/>
      <c r="LSG472" s="10"/>
      <c r="LSH472" s="10"/>
      <c r="LSI472" s="10"/>
      <c r="LSJ472" s="10"/>
      <c r="LSK472" s="10"/>
      <c r="LSL472" s="10"/>
      <c r="LSM472" s="10"/>
      <c r="LSN472" s="10"/>
      <c r="LSO472" s="10"/>
      <c r="LSP472" s="10"/>
      <c r="LSQ472" s="10"/>
      <c r="LSR472" s="10"/>
      <c r="LSS472" s="10"/>
      <c r="LST472" s="10"/>
      <c r="LSU472" s="10"/>
      <c r="LSV472" s="10"/>
      <c r="LSW472" s="10"/>
      <c r="LSX472" s="10"/>
      <c r="LSY472" s="10"/>
      <c r="LSZ472" s="10"/>
      <c r="LTA472" s="10"/>
      <c r="LTB472" s="10"/>
      <c r="LTC472" s="10"/>
      <c r="LTD472" s="10"/>
      <c r="LTE472" s="10"/>
      <c r="LTF472" s="10"/>
      <c r="LTG472" s="10"/>
      <c r="LTH472" s="10"/>
      <c r="LTI472" s="10"/>
      <c r="LTJ472" s="10"/>
      <c r="LTK472" s="10"/>
      <c r="LTL472" s="10"/>
      <c r="LTM472" s="10"/>
      <c r="LTN472" s="10"/>
      <c r="LTO472" s="10"/>
      <c r="LTP472" s="10"/>
      <c r="LTQ472" s="10"/>
      <c r="LTR472" s="10"/>
      <c r="LTS472" s="10"/>
      <c r="LTT472" s="10"/>
      <c r="LTU472" s="10"/>
      <c r="LTV472" s="10"/>
      <c r="LTW472" s="10"/>
      <c r="LTX472" s="10"/>
      <c r="LTY472" s="10"/>
      <c r="LTZ472" s="10"/>
      <c r="LUA472" s="10"/>
      <c r="LUB472" s="10"/>
      <c r="LUC472" s="10"/>
      <c r="LUD472" s="10"/>
      <c r="LUE472" s="10"/>
      <c r="LUF472" s="10"/>
      <c r="LUG472" s="10"/>
      <c r="LUH472" s="10"/>
      <c r="LUI472" s="10"/>
      <c r="LUJ472" s="10"/>
      <c r="LUK472" s="10"/>
      <c r="LUL472" s="10"/>
      <c r="LUM472" s="10"/>
      <c r="LUN472" s="10"/>
      <c r="LUO472" s="10"/>
      <c r="LUP472" s="10"/>
      <c r="LUQ472" s="10"/>
      <c r="LUR472" s="10"/>
      <c r="LUS472" s="10"/>
      <c r="LUT472" s="10"/>
      <c r="LUU472" s="10"/>
      <c r="LUV472" s="10"/>
      <c r="LUW472" s="10"/>
      <c r="LUX472" s="10"/>
      <c r="LUY472" s="10"/>
      <c r="LUZ472" s="10"/>
      <c r="LVA472" s="10"/>
      <c r="LVB472" s="10"/>
      <c r="LVC472" s="10"/>
      <c r="LVD472" s="10"/>
      <c r="LVE472" s="10"/>
      <c r="LVF472" s="10"/>
      <c r="LVG472" s="10"/>
      <c r="LVH472" s="10"/>
      <c r="LVI472" s="10"/>
      <c r="LVJ472" s="10"/>
      <c r="LVK472" s="10"/>
      <c r="LVL472" s="10"/>
      <c r="LVM472" s="10"/>
      <c r="LVN472" s="10"/>
      <c r="LVO472" s="10"/>
      <c r="LVP472" s="10"/>
      <c r="LVQ472" s="10"/>
      <c r="LVR472" s="10"/>
      <c r="LVS472" s="10"/>
      <c r="LVT472" s="10"/>
      <c r="LVU472" s="10"/>
      <c r="LVV472" s="10"/>
      <c r="LVW472" s="10"/>
      <c r="LVX472" s="10"/>
      <c r="LVY472" s="10"/>
      <c r="LVZ472" s="10"/>
      <c r="LWA472" s="10"/>
      <c r="LWB472" s="10"/>
      <c r="LWC472" s="10"/>
      <c r="LWD472" s="10"/>
      <c r="LWE472" s="10"/>
      <c r="LWF472" s="10"/>
      <c r="LWG472" s="10"/>
      <c r="LWH472" s="10"/>
      <c r="LWI472" s="10"/>
      <c r="LWJ472" s="10"/>
      <c r="LWK472" s="10"/>
      <c r="LWL472" s="10"/>
      <c r="LWM472" s="10"/>
      <c r="LWN472" s="10"/>
      <c r="LWO472" s="10"/>
      <c r="LWP472" s="10"/>
      <c r="LWQ472" s="10"/>
      <c r="LWR472" s="10"/>
      <c r="LWS472" s="10"/>
      <c r="LWT472" s="10"/>
      <c r="LWU472" s="10"/>
      <c r="LWV472" s="10"/>
      <c r="LWW472" s="10"/>
      <c r="LWX472" s="10"/>
      <c r="LWY472" s="10"/>
      <c r="LWZ472" s="10"/>
      <c r="LXA472" s="10"/>
      <c r="LXB472" s="10"/>
      <c r="LXC472" s="10"/>
      <c r="LXD472" s="10"/>
      <c r="LXE472" s="10"/>
      <c r="LXF472" s="10"/>
      <c r="LXG472" s="10"/>
      <c r="LXH472" s="10"/>
      <c r="LXI472" s="10"/>
      <c r="LXJ472" s="10"/>
      <c r="LXK472" s="10"/>
      <c r="LXL472" s="10"/>
      <c r="LXM472" s="10"/>
      <c r="LXN472" s="10"/>
      <c r="LXO472" s="10"/>
      <c r="LXP472" s="10"/>
      <c r="LXQ472" s="10"/>
      <c r="LXR472" s="10"/>
      <c r="LXS472" s="10"/>
      <c r="LXT472" s="10"/>
      <c r="LXU472" s="10"/>
      <c r="LXV472" s="10"/>
      <c r="LXW472" s="10"/>
      <c r="LXX472" s="10"/>
      <c r="LXY472" s="10"/>
      <c r="LXZ472" s="10"/>
      <c r="LYA472" s="10"/>
      <c r="LYB472" s="10"/>
      <c r="LYC472" s="10"/>
      <c r="LYD472" s="10"/>
      <c r="LYE472" s="10"/>
      <c r="LYF472" s="10"/>
      <c r="LYG472" s="10"/>
      <c r="LYH472" s="10"/>
      <c r="LYI472" s="10"/>
      <c r="LYJ472" s="10"/>
      <c r="LYK472" s="10"/>
      <c r="LYL472" s="10"/>
      <c r="LYM472" s="10"/>
      <c r="LYN472" s="10"/>
      <c r="LYO472" s="10"/>
      <c r="LYP472" s="10"/>
      <c r="LYQ472" s="10"/>
      <c r="LYR472" s="10"/>
      <c r="LYS472" s="10"/>
      <c r="LYT472" s="10"/>
      <c r="LYU472" s="10"/>
      <c r="LYV472" s="10"/>
      <c r="LYW472" s="10"/>
      <c r="LYX472" s="10"/>
      <c r="LYY472" s="10"/>
      <c r="LYZ472" s="10"/>
      <c r="LZA472" s="10"/>
      <c r="LZB472" s="10"/>
      <c r="LZC472" s="10"/>
      <c r="LZD472" s="10"/>
      <c r="LZE472" s="10"/>
      <c r="LZF472" s="10"/>
      <c r="LZG472" s="10"/>
      <c r="LZH472" s="10"/>
      <c r="LZI472" s="10"/>
      <c r="LZJ472" s="10"/>
      <c r="LZK472" s="10"/>
      <c r="LZL472" s="10"/>
      <c r="LZM472" s="10"/>
      <c r="LZN472" s="10"/>
      <c r="LZO472" s="10"/>
      <c r="LZP472" s="10"/>
      <c r="LZQ472" s="10"/>
      <c r="LZR472" s="10"/>
      <c r="LZS472" s="10"/>
      <c r="LZT472" s="10"/>
      <c r="LZU472" s="10"/>
      <c r="LZV472" s="10"/>
      <c r="LZW472" s="10"/>
      <c r="LZX472" s="10"/>
      <c r="LZY472" s="10"/>
      <c r="LZZ472" s="10"/>
      <c r="MAA472" s="10"/>
      <c r="MAB472" s="10"/>
      <c r="MAC472" s="10"/>
      <c r="MAD472" s="10"/>
      <c r="MAE472" s="10"/>
      <c r="MAF472" s="10"/>
      <c r="MAG472" s="10"/>
      <c r="MAH472" s="10"/>
      <c r="MAI472" s="10"/>
      <c r="MAJ472" s="10"/>
      <c r="MAK472" s="10"/>
      <c r="MAL472" s="10"/>
      <c r="MAM472" s="10"/>
      <c r="MAN472" s="10"/>
      <c r="MAO472" s="10"/>
      <c r="MAP472" s="10"/>
      <c r="MAQ472" s="10"/>
      <c r="MAR472" s="10"/>
      <c r="MAS472" s="10"/>
      <c r="MAT472" s="10"/>
      <c r="MAU472" s="10"/>
      <c r="MAV472" s="10"/>
      <c r="MAW472" s="10"/>
      <c r="MAX472" s="10"/>
      <c r="MAY472" s="10"/>
      <c r="MAZ472" s="10"/>
      <c r="MBA472" s="10"/>
      <c r="MBB472" s="10"/>
      <c r="MBC472" s="10"/>
      <c r="MBD472" s="10"/>
      <c r="MBE472" s="10"/>
      <c r="MBF472" s="10"/>
      <c r="MBG472" s="10"/>
      <c r="MBH472" s="10"/>
      <c r="MBI472" s="10"/>
      <c r="MBJ472" s="10"/>
      <c r="MBK472" s="10"/>
      <c r="MBL472" s="10"/>
      <c r="MBM472" s="10"/>
      <c r="MBN472" s="10"/>
      <c r="MBO472" s="10"/>
      <c r="MBP472" s="10"/>
      <c r="MBQ472" s="10"/>
      <c r="MBR472" s="10"/>
      <c r="MBS472" s="10"/>
      <c r="MBT472" s="10"/>
      <c r="MBU472" s="10"/>
      <c r="MBV472" s="10"/>
      <c r="MBW472" s="10"/>
      <c r="MBX472" s="10"/>
      <c r="MBY472" s="10"/>
      <c r="MBZ472" s="10"/>
      <c r="MCA472" s="10"/>
      <c r="MCB472" s="10"/>
      <c r="MCC472" s="10"/>
      <c r="MCD472" s="10"/>
      <c r="MCE472" s="10"/>
      <c r="MCF472" s="10"/>
      <c r="MCG472" s="10"/>
      <c r="MCH472" s="10"/>
      <c r="MCI472" s="10"/>
      <c r="MCJ472" s="10"/>
      <c r="MCK472" s="10"/>
      <c r="MCL472" s="10"/>
      <c r="MCM472" s="10"/>
      <c r="MCN472" s="10"/>
      <c r="MCO472" s="10"/>
      <c r="MCP472" s="10"/>
      <c r="MCQ472" s="10"/>
      <c r="MCR472" s="10"/>
      <c r="MCS472" s="10"/>
      <c r="MCT472" s="10"/>
      <c r="MCU472" s="10"/>
      <c r="MCV472" s="10"/>
      <c r="MCW472" s="10"/>
      <c r="MCX472" s="10"/>
      <c r="MCY472" s="10"/>
      <c r="MCZ472" s="10"/>
      <c r="MDA472" s="10"/>
      <c r="MDB472" s="10"/>
      <c r="MDC472" s="10"/>
      <c r="MDD472" s="10"/>
      <c r="MDE472" s="10"/>
      <c r="MDF472" s="10"/>
      <c r="MDG472" s="10"/>
      <c r="MDH472" s="10"/>
      <c r="MDI472" s="10"/>
      <c r="MDJ472" s="10"/>
      <c r="MDK472" s="10"/>
      <c r="MDL472" s="10"/>
      <c r="MDM472" s="10"/>
      <c r="MDN472" s="10"/>
      <c r="MDO472" s="10"/>
      <c r="MDP472" s="10"/>
      <c r="MDQ472" s="10"/>
      <c r="MDR472" s="10"/>
      <c r="MDS472" s="10"/>
      <c r="MDT472" s="10"/>
      <c r="MDU472" s="10"/>
      <c r="MDV472" s="10"/>
      <c r="MDW472" s="10"/>
      <c r="MDX472" s="10"/>
      <c r="MDY472" s="10"/>
      <c r="MDZ472" s="10"/>
      <c r="MEA472" s="10"/>
      <c r="MEB472" s="10"/>
      <c r="MEC472" s="10"/>
      <c r="MED472" s="10"/>
      <c r="MEE472" s="10"/>
      <c r="MEF472" s="10"/>
      <c r="MEG472" s="10"/>
      <c r="MEH472" s="10"/>
      <c r="MEI472" s="10"/>
      <c r="MEJ472" s="10"/>
      <c r="MEK472" s="10"/>
      <c r="MEL472" s="10"/>
      <c r="MEM472" s="10"/>
      <c r="MEN472" s="10"/>
      <c r="MEO472" s="10"/>
      <c r="MEP472" s="10"/>
      <c r="MEQ472" s="10"/>
      <c r="MER472" s="10"/>
      <c r="MES472" s="10"/>
      <c r="MET472" s="10"/>
      <c r="MEU472" s="10"/>
      <c r="MEV472" s="10"/>
      <c r="MEW472" s="10"/>
      <c r="MEX472" s="10"/>
      <c r="MEY472" s="10"/>
      <c r="MEZ472" s="10"/>
      <c r="MFA472" s="10"/>
      <c r="MFB472" s="10"/>
      <c r="MFC472" s="10"/>
      <c r="MFD472" s="10"/>
      <c r="MFE472" s="10"/>
      <c r="MFF472" s="10"/>
      <c r="MFG472" s="10"/>
      <c r="MFH472" s="10"/>
      <c r="MFI472" s="10"/>
      <c r="MFJ472" s="10"/>
      <c r="MFK472" s="10"/>
      <c r="MFL472" s="10"/>
      <c r="MFM472" s="10"/>
      <c r="MFN472" s="10"/>
      <c r="MFO472" s="10"/>
      <c r="MFP472" s="10"/>
      <c r="MFQ472" s="10"/>
      <c r="MFR472" s="10"/>
      <c r="MFS472" s="10"/>
      <c r="MFT472" s="10"/>
      <c r="MFU472" s="10"/>
      <c r="MFV472" s="10"/>
      <c r="MFW472" s="10"/>
      <c r="MFX472" s="10"/>
      <c r="MFY472" s="10"/>
      <c r="MFZ472" s="10"/>
      <c r="MGA472" s="10"/>
      <c r="MGB472" s="10"/>
      <c r="MGC472" s="10"/>
      <c r="MGD472" s="10"/>
      <c r="MGE472" s="10"/>
      <c r="MGF472" s="10"/>
      <c r="MGG472" s="10"/>
      <c r="MGH472" s="10"/>
      <c r="MGI472" s="10"/>
      <c r="MGJ472" s="10"/>
      <c r="MGK472" s="10"/>
      <c r="MGL472" s="10"/>
      <c r="MGM472" s="10"/>
      <c r="MGN472" s="10"/>
      <c r="MGO472" s="10"/>
      <c r="MGP472" s="10"/>
      <c r="MGQ472" s="10"/>
      <c r="MGR472" s="10"/>
      <c r="MGS472" s="10"/>
      <c r="MGT472" s="10"/>
      <c r="MGU472" s="10"/>
      <c r="MGV472" s="10"/>
      <c r="MGW472" s="10"/>
      <c r="MGX472" s="10"/>
      <c r="MGY472" s="10"/>
      <c r="MGZ472" s="10"/>
      <c r="MHA472" s="10"/>
      <c r="MHB472" s="10"/>
      <c r="MHC472" s="10"/>
      <c r="MHD472" s="10"/>
      <c r="MHE472" s="10"/>
      <c r="MHF472" s="10"/>
      <c r="MHG472" s="10"/>
      <c r="MHH472" s="10"/>
      <c r="MHI472" s="10"/>
      <c r="MHJ472" s="10"/>
      <c r="MHK472" s="10"/>
      <c r="MHL472" s="10"/>
      <c r="MHM472" s="10"/>
      <c r="MHN472" s="10"/>
      <c r="MHO472" s="10"/>
      <c r="MHP472" s="10"/>
      <c r="MHQ472" s="10"/>
      <c r="MHR472" s="10"/>
      <c r="MHS472" s="10"/>
      <c r="MHT472" s="10"/>
      <c r="MHU472" s="10"/>
      <c r="MHV472" s="10"/>
      <c r="MHW472" s="10"/>
      <c r="MHX472" s="10"/>
      <c r="MHY472" s="10"/>
      <c r="MHZ472" s="10"/>
      <c r="MIA472" s="10"/>
      <c r="MIB472" s="10"/>
      <c r="MIC472" s="10"/>
      <c r="MID472" s="10"/>
      <c r="MIE472" s="10"/>
      <c r="MIF472" s="10"/>
      <c r="MIG472" s="10"/>
      <c r="MIH472" s="10"/>
      <c r="MII472" s="10"/>
      <c r="MIJ472" s="10"/>
      <c r="MIK472" s="10"/>
      <c r="MIL472" s="10"/>
      <c r="MIM472" s="10"/>
      <c r="MIN472" s="10"/>
      <c r="MIO472" s="10"/>
      <c r="MIP472" s="10"/>
      <c r="MIQ472" s="10"/>
      <c r="MIR472" s="10"/>
      <c r="MIS472" s="10"/>
      <c r="MIT472" s="10"/>
      <c r="MIU472" s="10"/>
      <c r="MIV472" s="10"/>
      <c r="MIW472" s="10"/>
      <c r="MIX472" s="10"/>
      <c r="MIY472" s="10"/>
      <c r="MIZ472" s="10"/>
      <c r="MJA472" s="10"/>
      <c r="MJB472" s="10"/>
      <c r="MJC472" s="10"/>
      <c r="MJD472" s="10"/>
      <c r="MJE472" s="10"/>
      <c r="MJF472" s="10"/>
      <c r="MJG472" s="10"/>
      <c r="MJH472" s="10"/>
      <c r="MJI472" s="10"/>
      <c r="MJJ472" s="10"/>
      <c r="MJK472" s="10"/>
      <c r="MJL472" s="10"/>
      <c r="MJM472" s="10"/>
      <c r="MJN472" s="10"/>
      <c r="MJO472" s="10"/>
      <c r="MJP472" s="10"/>
      <c r="MJQ472" s="10"/>
      <c r="MJR472" s="10"/>
      <c r="MJS472" s="10"/>
      <c r="MJT472" s="10"/>
      <c r="MJU472" s="10"/>
      <c r="MJV472" s="10"/>
      <c r="MJW472" s="10"/>
      <c r="MJX472" s="10"/>
      <c r="MJY472" s="10"/>
      <c r="MJZ472" s="10"/>
      <c r="MKA472" s="10"/>
      <c r="MKB472" s="10"/>
      <c r="MKC472" s="10"/>
      <c r="MKD472" s="10"/>
      <c r="MKE472" s="10"/>
      <c r="MKF472" s="10"/>
      <c r="MKG472" s="10"/>
      <c r="MKH472" s="10"/>
      <c r="MKI472" s="10"/>
      <c r="MKJ472" s="10"/>
      <c r="MKK472" s="10"/>
      <c r="MKL472" s="10"/>
      <c r="MKM472" s="10"/>
      <c r="MKN472" s="10"/>
      <c r="MKO472" s="10"/>
      <c r="MKP472" s="10"/>
      <c r="MKQ472" s="10"/>
      <c r="MKR472" s="10"/>
      <c r="MKS472" s="10"/>
      <c r="MKT472" s="10"/>
      <c r="MKU472" s="10"/>
      <c r="MKV472" s="10"/>
      <c r="MKW472" s="10"/>
      <c r="MKX472" s="10"/>
      <c r="MKY472" s="10"/>
      <c r="MKZ472" s="10"/>
      <c r="MLA472" s="10"/>
      <c r="MLB472" s="10"/>
      <c r="MLC472" s="10"/>
      <c r="MLD472" s="10"/>
      <c r="MLE472" s="10"/>
      <c r="MLF472" s="10"/>
      <c r="MLG472" s="10"/>
      <c r="MLH472" s="10"/>
      <c r="MLI472" s="10"/>
      <c r="MLJ472" s="10"/>
      <c r="MLK472" s="10"/>
      <c r="MLL472" s="10"/>
      <c r="MLM472" s="10"/>
      <c r="MLN472" s="10"/>
      <c r="MLO472" s="10"/>
      <c r="MLP472" s="10"/>
      <c r="MLQ472" s="10"/>
      <c r="MLR472" s="10"/>
      <c r="MLS472" s="10"/>
      <c r="MLT472" s="10"/>
      <c r="MLU472" s="10"/>
      <c r="MLV472" s="10"/>
      <c r="MLW472" s="10"/>
      <c r="MLX472" s="10"/>
      <c r="MLY472" s="10"/>
      <c r="MLZ472" s="10"/>
      <c r="MMA472" s="10"/>
      <c r="MMB472" s="10"/>
      <c r="MMC472" s="10"/>
      <c r="MMD472" s="10"/>
      <c r="MME472" s="10"/>
      <c r="MMF472" s="10"/>
      <c r="MMG472" s="10"/>
      <c r="MMH472" s="10"/>
      <c r="MMI472" s="10"/>
      <c r="MMJ472" s="10"/>
      <c r="MMK472" s="10"/>
      <c r="MML472" s="10"/>
      <c r="MMM472" s="10"/>
      <c r="MMN472" s="10"/>
      <c r="MMO472" s="10"/>
      <c r="MMP472" s="10"/>
      <c r="MMQ472" s="10"/>
      <c r="MMR472" s="10"/>
      <c r="MMS472" s="10"/>
      <c r="MMT472" s="10"/>
      <c r="MMU472" s="10"/>
      <c r="MMV472" s="10"/>
      <c r="MMW472" s="10"/>
      <c r="MMX472" s="10"/>
      <c r="MMY472" s="10"/>
      <c r="MMZ472" s="10"/>
      <c r="MNA472" s="10"/>
      <c r="MNB472" s="10"/>
      <c r="MNC472" s="10"/>
      <c r="MND472" s="10"/>
      <c r="MNE472" s="10"/>
      <c r="MNF472" s="10"/>
      <c r="MNG472" s="10"/>
      <c r="MNH472" s="10"/>
      <c r="MNI472" s="10"/>
      <c r="MNJ472" s="10"/>
      <c r="MNK472" s="10"/>
      <c r="MNL472" s="10"/>
      <c r="MNM472" s="10"/>
      <c r="MNN472" s="10"/>
      <c r="MNO472" s="10"/>
      <c r="MNP472" s="10"/>
      <c r="MNQ472" s="10"/>
      <c r="MNR472" s="10"/>
      <c r="MNS472" s="10"/>
      <c r="MNT472" s="10"/>
      <c r="MNU472" s="10"/>
      <c r="MNV472" s="10"/>
      <c r="MNW472" s="10"/>
      <c r="MNX472" s="10"/>
      <c r="MNY472" s="10"/>
      <c r="MNZ472" s="10"/>
      <c r="MOA472" s="10"/>
      <c r="MOB472" s="10"/>
      <c r="MOC472" s="10"/>
      <c r="MOD472" s="10"/>
      <c r="MOE472" s="10"/>
      <c r="MOF472" s="10"/>
      <c r="MOG472" s="10"/>
      <c r="MOH472" s="10"/>
      <c r="MOI472" s="10"/>
      <c r="MOJ472" s="10"/>
      <c r="MOK472" s="10"/>
      <c r="MOL472" s="10"/>
      <c r="MOM472" s="10"/>
      <c r="MON472" s="10"/>
      <c r="MOO472" s="10"/>
      <c r="MOP472" s="10"/>
      <c r="MOQ472" s="10"/>
      <c r="MOR472" s="10"/>
      <c r="MOS472" s="10"/>
      <c r="MOT472" s="10"/>
      <c r="MOU472" s="10"/>
      <c r="MOV472" s="10"/>
      <c r="MOW472" s="10"/>
      <c r="MOX472" s="10"/>
      <c r="MOY472" s="10"/>
      <c r="MOZ472" s="10"/>
      <c r="MPA472" s="10"/>
      <c r="MPB472" s="10"/>
      <c r="MPC472" s="10"/>
      <c r="MPD472" s="10"/>
      <c r="MPE472" s="10"/>
      <c r="MPF472" s="10"/>
      <c r="MPG472" s="10"/>
      <c r="MPH472" s="10"/>
      <c r="MPI472" s="10"/>
      <c r="MPJ472" s="10"/>
      <c r="MPK472" s="10"/>
      <c r="MPL472" s="10"/>
      <c r="MPM472" s="10"/>
      <c r="MPN472" s="10"/>
      <c r="MPO472" s="10"/>
      <c r="MPP472" s="10"/>
      <c r="MPQ472" s="10"/>
      <c r="MPR472" s="10"/>
      <c r="MPS472" s="10"/>
      <c r="MPT472" s="10"/>
      <c r="MPU472" s="10"/>
      <c r="MPV472" s="10"/>
      <c r="MPW472" s="10"/>
      <c r="MPX472" s="10"/>
      <c r="MPY472" s="10"/>
      <c r="MPZ472" s="10"/>
      <c r="MQA472" s="10"/>
      <c r="MQB472" s="10"/>
      <c r="MQC472" s="10"/>
      <c r="MQD472" s="10"/>
      <c r="MQE472" s="10"/>
      <c r="MQF472" s="10"/>
      <c r="MQG472" s="10"/>
      <c r="MQH472" s="10"/>
      <c r="MQI472" s="10"/>
      <c r="MQJ472" s="10"/>
      <c r="MQK472" s="10"/>
      <c r="MQL472" s="10"/>
      <c r="MQM472" s="10"/>
      <c r="MQN472" s="10"/>
      <c r="MQO472" s="10"/>
      <c r="MQP472" s="10"/>
      <c r="MQQ472" s="10"/>
      <c r="MQR472" s="10"/>
      <c r="MQS472" s="10"/>
      <c r="MQT472" s="10"/>
      <c r="MQU472" s="10"/>
      <c r="MQV472" s="10"/>
      <c r="MQW472" s="10"/>
      <c r="MQX472" s="10"/>
      <c r="MQY472" s="10"/>
      <c r="MQZ472" s="10"/>
      <c r="MRA472" s="10"/>
      <c r="MRB472" s="10"/>
      <c r="MRC472" s="10"/>
      <c r="MRD472" s="10"/>
      <c r="MRE472" s="10"/>
      <c r="MRF472" s="10"/>
      <c r="MRG472" s="10"/>
      <c r="MRH472" s="10"/>
      <c r="MRI472" s="10"/>
      <c r="MRJ472" s="10"/>
      <c r="MRK472" s="10"/>
      <c r="MRL472" s="10"/>
      <c r="MRM472" s="10"/>
      <c r="MRN472" s="10"/>
      <c r="MRO472" s="10"/>
      <c r="MRP472" s="10"/>
      <c r="MRQ472" s="10"/>
      <c r="MRR472" s="10"/>
      <c r="MRS472" s="10"/>
      <c r="MRT472" s="10"/>
      <c r="MRU472" s="10"/>
      <c r="MRV472" s="10"/>
      <c r="MRW472" s="10"/>
      <c r="MRX472" s="10"/>
      <c r="MRY472" s="10"/>
      <c r="MRZ472" s="10"/>
      <c r="MSA472" s="10"/>
      <c r="MSB472" s="10"/>
      <c r="MSC472" s="10"/>
      <c r="MSD472" s="10"/>
      <c r="MSE472" s="10"/>
      <c r="MSF472" s="10"/>
      <c r="MSG472" s="10"/>
      <c r="MSH472" s="10"/>
      <c r="MSI472" s="10"/>
      <c r="MSJ472" s="10"/>
      <c r="MSK472" s="10"/>
      <c r="MSL472" s="10"/>
      <c r="MSM472" s="10"/>
      <c r="MSN472" s="10"/>
      <c r="MSO472" s="10"/>
      <c r="MSP472" s="10"/>
      <c r="MSQ472" s="10"/>
      <c r="MSR472" s="10"/>
      <c r="MSS472" s="10"/>
      <c r="MST472" s="10"/>
      <c r="MSU472" s="10"/>
      <c r="MSV472" s="10"/>
      <c r="MSW472" s="10"/>
      <c r="MSX472" s="10"/>
      <c r="MSY472" s="10"/>
      <c r="MSZ472" s="10"/>
      <c r="MTA472" s="10"/>
      <c r="MTB472" s="10"/>
      <c r="MTC472" s="10"/>
      <c r="MTD472" s="10"/>
      <c r="MTE472" s="10"/>
      <c r="MTF472" s="10"/>
      <c r="MTG472" s="10"/>
      <c r="MTH472" s="10"/>
      <c r="MTI472" s="10"/>
      <c r="MTJ472" s="10"/>
      <c r="MTK472" s="10"/>
      <c r="MTL472" s="10"/>
      <c r="MTM472" s="10"/>
      <c r="MTN472" s="10"/>
      <c r="MTO472" s="10"/>
      <c r="MTP472" s="10"/>
      <c r="MTQ472" s="10"/>
      <c r="MTR472" s="10"/>
      <c r="MTS472" s="10"/>
      <c r="MTT472" s="10"/>
      <c r="MTU472" s="10"/>
      <c r="MTV472" s="10"/>
      <c r="MTW472" s="10"/>
      <c r="MTX472" s="10"/>
      <c r="MTY472" s="10"/>
      <c r="MTZ472" s="10"/>
      <c r="MUA472" s="10"/>
      <c r="MUB472" s="10"/>
      <c r="MUC472" s="10"/>
      <c r="MUD472" s="10"/>
      <c r="MUE472" s="10"/>
      <c r="MUF472" s="10"/>
      <c r="MUG472" s="10"/>
      <c r="MUH472" s="10"/>
      <c r="MUI472" s="10"/>
      <c r="MUJ472" s="10"/>
      <c r="MUK472" s="10"/>
      <c r="MUL472" s="10"/>
      <c r="MUM472" s="10"/>
      <c r="MUN472" s="10"/>
      <c r="MUO472" s="10"/>
      <c r="MUP472" s="10"/>
      <c r="MUQ472" s="10"/>
      <c r="MUR472" s="10"/>
      <c r="MUS472" s="10"/>
      <c r="MUT472" s="10"/>
      <c r="MUU472" s="10"/>
      <c r="MUV472" s="10"/>
      <c r="MUW472" s="10"/>
      <c r="MUX472" s="10"/>
      <c r="MUY472" s="10"/>
      <c r="MUZ472" s="10"/>
      <c r="MVA472" s="10"/>
      <c r="MVB472" s="10"/>
      <c r="MVC472" s="10"/>
      <c r="MVD472" s="10"/>
      <c r="MVE472" s="10"/>
      <c r="MVF472" s="10"/>
      <c r="MVG472" s="10"/>
      <c r="MVH472" s="10"/>
      <c r="MVI472" s="10"/>
      <c r="MVJ472" s="10"/>
      <c r="MVK472" s="10"/>
      <c r="MVL472" s="10"/>
      <c r="MVM472" s="10"/>
      <c r="MVN472" s="10"/>
      <c r="MVO472" s="10"/>
      <c r="MVP472" s="10"/>
      <c r="MVQ472" s="10"/>
      <c r="MVR472" s="10"/>
      <c r="MVS472" s="10"/>
      <c r="MVT472" s="10"/>
      <c r="MVU472" s="10"/>
      <c r="MVV472" s="10"/>
      <c r="MVW472" s="10"/>
      <c r="MVX472" s="10"/>
      <c r="MVY472" s="10"/>
      <c r="MVZ472" s="10"/>
      <c r="MWA472" s="10"/>
      <c r="MWB472" s="10"/>
      <c r="MWC472" s="10"/>
      <c r="MWD472" s="10"/>
      <c r="MWE472" s="10"/>
      <c r="MWF472" s="10"/>
      <c r="MWG472" s="10"/>
      <c r="MWH472" s="10"/>
      <c r="MWI472" s="10"/>
      <c r="MWJ472" s="10"/>
      <c r="MWK472" s="10"/>
      <c r="MWL472" s="10"/>
      <c r="MWM472" s="10"/>
      <c r="MWN472" s="10"/>
      <c r="MWO472" s="10"/>
      <c r="MWP472" s="10"/>
      <c r="MWQ472" s="10"/>
      <c r="MWR472" s="10"/>
      <c r="MWS472" s="10"/>
      <c r="MWT472" s="10"/>
      <c r="MWU472" s="10"/>
      <c r="MWV472" s="10"/>
      <c r="MWW472" s="10"/>
      <c r="MWX472" s="10"/>
      <c r="MWY472" s="10"/>
      <c r="MWZ472" s="10"/>
      <c r="MXA472" s="10"/>
      <c r="MXB472" s="10"/>
      <c r="MXC472" s="10"/>
      <c r="MXD472" s="10"/>
      <c r="MXE472" s="10"/>
      <c r="MXF472" s="10"/>
      <c r="MXG472" s="10"/>
      <c r="MXH472" s="10"/>
      <c r="MXI472" s="10"/>
      <c r="MXJ472" s="10"/>
      <c r="MXK472" s="10"/>
      <c r="MXL472" s="10"/>
      <c r="MXM472" s="10"/>
      <c r="MXN472" s="10"/>
      <c r="MXO472" s="10"/>
      <c r="MXP472" s="10"/>
      <c r="MXQ472" s="10"/>
      <c r="MXR472" s="10"/>
      <c r="MXS472" s="10"/>
      <c r="MXT472" s="10"/>
      <c r="MXU472" s="10"/>
      <c r="MXV472" s="10"/>
      <c r="MXW472" s="10"/>
      <c r="MXX472" s="10"/>
      <c r="MXY472" s="10"/>
      <c r="MXZ472" s="10"/>
      <c r="MYA472" s="10"/>
      <c r="MYB472" s="10"/>
      <c r="MYC472" s="10"/>
      <c r="MYD472" s="10"/>
      <c r="MYE472" s="10"/>
      <c r="MYF472" s="10"/>
      <c r="MYG472" s="10"/>
      <c r="MYH472" s="10"/>
      <c r="MYI472" s="10"/>
      <c r="MYJ472" s="10"/>
      <c r="MYK472" s="10"/>
      <c r="MYL472" s="10"/>
      <c r="MYM472" s="10"/>
      <c r="MYN472" s="10"/>
      <c r="MYO472" s="10"/>
      <c r="MYP472" s="10"/>
      <c r="MYQ472" s="10"/>
      <c r="MYR472" s="10"/>
      <c r="MYS472" s="10"/>
      <c r="MYT472" s="10"/>
      <c r="MYU472" s="10"/>
      <c r="MYV472" s="10"/>
      <c r="MYW472" s="10"/>
      <c r="MYX472" s="10"/>
      <c r="MYY472" s="10"/>
      <c r="MYZ472" s="10"/>
      <c r="MZA472" s="10"/>
      <c r="MZB472" s="10"/>
      <c r="MZC472" s="10"/>
      <c r="MZD472" s="10"/>
      <c r="MZE472" s="10"/>
      <c r="MZF472" s="10"/>
      <c r="MZG472" s="10"/>
      <c r="MZH472" s="10"/>
      <c r="MZI472" s="10"/>
      <c r="MZJ472" s="10"/>
      <c r="MZK472" s="10"/>
      <c r="MZL472" s="10"/>
      <c r="MZM472" s="10"/>
      <c r="MZN472" s="10"/>
      <c r="MZO472" s="10"/>
      <c r="MZP472" s="10"/>
      <c r="MZQ472" s="10"/>
      <c r="MZR472" s="10"/>
      <c r="MZS472" s="10"/>
      <c r="MZT472" s="10"/>
      <c r="MZU472" s="10"/>
      <c r="MZV472" s="10"/>
      <c r="MZW472" s="10"/>
      <c r="MZX472" s="10"/>
      <c r="MZY472" s="10"/>
      <c r="MZZ472" s="10"/>
      <c r="NAA472" s="10"/>
      <c r="NAB472" s="10"/>
      <c r="NAC472" s="10"/>
      <c r="NAD472" s="10"/>
      <c r="NAE472" s="10"/>
      <c r="NAF472" s="10"/>
      <c r="NAG472" s="10"/>
      <c r="NAH472" s="10"/>
      <c r="NAI472" s="10"/>
      <c r="NAJ472" s="10"/>
      <c r="NAK472" s="10"/>
      <c r="NAL472" s="10"/>
      <c r="NAM472" s="10"/>
      <c r="NAN472" s="10"/>
      <c r="NAO472" s="10"/>
      <c r="NAP472" s="10"/>
      <c r="NAQ472" s="10"/>
      <c r="NAR472" s="10"/>
      <c r="NAS472" s="10"/>
      <c r="NAT472" s="10"/>
      <c r="NAU472" s="10"/>
      <c r="NAV472" s="10"/>
      <c r="NAW472" s="10"/>
      <c r="NAX472" s="10"/>
      <c r="NAY472" s="10"/>
      <c r="NAZ472" s="10"/>
      <c r="NBA472" s="10"/>
      <c r="NBB472" s="10"/>
      <c r="NBC472" s="10"/>
      <c r="NBD472" s="10"/>
      <c r="NBE472" s="10"/>
      <c r="NBF472" s="10"/>
      <c r="NBG472" s="10"/>
      <c r="NBH472" s="10"/>
      <c r="NBI472" s="10"/>
      <c r="NBJ472" s="10"/>
      <c r="NBK472" s="10"/>
      <c r="NBL472" s="10"/>
      <c r="NBM472" s="10"/>
      <c r="NBN472" s="10"/>
      <c r="NBO472" s="10"/>
      <c r="NBP472" s="10"/>
      <c r="NBQ472" s="10"/>
      <c r="NBR472" s="10"/>
      <c r="NBS472" s="10"/>
      <c r="NBT472" s="10"/>
      <c r="NBU472" s="10"/>
      <c r="NBV472" s="10"/>
      <c r="NBW472" s="10"/>
      <c r="NBX472" s="10"/>
      <c r="NBY472" s="10"/>
      <c r="NBZ472" s="10"/>
      <c r="NCA472" s="10"/>
      <c r="NCB472" s="10"/>
      <c r="NCC472" s="10"/>
      <c r="NCD472" s="10"/>
      <c r="NCE472" s="10"/>
      <c r="NCF472" s="10"/>
      <c r="NCG472" s="10"/>
      <c r="NCH472" s="10"/>
      <c r="NCI472" s="10"/>
      <c r="NCJ472" s="10"/>
      <c r="NCK472" s="10"/>
      <c r="NCL472" s="10"/>
      <c r="NCM472" s="10"/>
      <c r="NCN472" s="10"/>
      <c r="NCO472" s="10"/>
      <c r="NCP472" s="10"/>
      <c r="NCQ472" s="10"/>
      <c r="NCR472" s="10"/>
      <c r="NCS472" s="10"/>
      <c r="NCT472" s="10"/>
      <c r="NCU472" s="10"/>
      <c r="NCV472" s="10"/>
      <c r="NCW472" s="10"/>
      <c r="NCX472" s="10"/>
      <c r="NCY472" s="10"/>
      <c r="NCZ472" s="10"/>
      <c r="NDA472" s="10"/>
      <c r="NDB472" s="10"/>
      <c r="NDC472" s="10"/>
      <c r="NDD472" s="10"/>
      <c r="NDE472" s="10"/>
      <c r="NDF472" s="10"/>
      <c r="NDG472" s="10"/>
      <c r="NDH472" s="10"/>
      <c r="NDI472" s="10"/>
      <c r="NDJ472" s="10"/>
      <c r="NDK472" s="10"/>
      <c r="NDL472" s="10"/>
      <c r="NDM472" s="10"/>
      <c r="NDN472" s="10"/>
      <c r="NDO472" s="10"/>
      <c r="NDP472" s="10"/>
      <c r="NDQ472" s="10"/>
      <c r="NDR472" s="10"/>
      <c r="NDS472" s="10"/>
      <c r="NDT472" s="10"/>
      <c r="NDU472" s="10"/>
      <c r="NDV472" s="10"/>
      <c r="NDW472" s="10"/>
      <c r="NDX472" s="10"/>
      <c r="NDY472" s="10"/>
      <c r="NDZ472" s="10"/>
      <c r="NEA472" s="10"/>
      <c r="NEB472" s="10"/>
      <c r="NEC472" s="10"/>
      <c r="NED472" s="10"/>
      <c r="NEE472" s="10"/>
      <c r="NEF472" s="10"/>
      <c r="NEG472" s="10"/>
      <c r="NEH472" s="10"/>
      <c r="NEI472" s="10"/>
      <c r="NEJ472" s="10"/>
      <c r="NEK472" s="10"/>
      <c r="NEL472" s="10"/>
      <c r="NEM472" s="10"/>
      <c r="NEN472" s="10"/>
      <c r="NEO472" s="10"/>
      <c r="NEP472" s="10"/>
      <c r="NEQ472" s="10"/>
      <c r="NER472" s="10"/>
      <c r="NES472" s="10"/>
      <c r="NET472" s="10"/>
      <c r="NEU472" s="10"/>
      <c r="NEV472" s="10"/>
      <c r="NEW472" s="10"/>
      <c r="NEX472" s="10"/>
      <c r="NEY472" s="10"/>
      <c r="NEZ472" s="10"/>
      <c r="NFA472" s="10"/>
      <c r="NFB472" s="10"/>
      <c r="NFC472" s="10"/>
      <c r="NFD472" s="10"/>
      <c r="NFE472" s="10"/>
      <c r="NFF472" s="10"/>
      <c r="NFG472" s="10"/>
      <c r="NFH472" s="10"/>
      <c r="NFI472" s="10"/>
      <c r="NFJ472" s="10"/>
      <c r="NFK472" s="10"/>
      <c r="NFL472" s="10"/>
      <c r="NFM472" s="10"/>
      <c r="NFN472" s="10"/>
      <c r="NFO472" s="10"/>
      <c r="NFP472" s="10"/>
      <c r="NFQ472" s="10"/>
      <c r="NFR472" s="10"/>
      <c r="NFS472" s="10"/>
      <c r="NFT472" s="10"/>
      <c r="NFU472" s="10"/>
      <c r="NFV472" s="10"/>
      <c r="NFW472" s="10"/>
      <c r="NFX472" s="10"/>
      <c r="NFY472" s="10"/>
      <c r="NFZ472" s="10"/>
      <c r="NGA472" s="10"/>
      <c r="NGB472" s="10"/>
      <c r="NGC472" s="10"/>
      <c r="NGD472" s="10"/>
      <c r="NGE472" s="10"/>
      <c r="NGF472" s="10"/>
      <c r="NGG472" s="10"/>
      <c r="NGH472" s="10"/>
      <c r="NGI472" s="10"/>
      <c r="NGJ472" s="10"/>
      <c r="NGK472" s="10"/>
      <c r="NGL472" s="10"/>
      <c r="NGM472" s="10"/>
      <c r="NGN472" s="10"/>
      <c r="NGO472" s="10"/>
      <c r="NGP472" s="10"/>
      <c r="NGQ472" s="10"/>
      <c r="NGR472" s="10"/>
      <c r="NGS472" s="10"/>
      <c r="NGT472" s="10"/>
      <c r="NGU472" s="10"/>
      <c r="NGV472" s="10"/>
      <c r="NGW472" s="10"/>
      <c r="NGX472" s="10"/>
      <c r="NGY472" s="10"/>
      <c r="NGZ472" s="10"/>
      <c r="NHA472" s="10"/>
      <c r="NHB472" s="10"/>
      <c r="NHC472" s="10"/>
      <c r="NHD472" s="10"/>
      <c r="NHE472" s="10"/>
      <c r="NHF472" s="10"/>
      <c r="NHG472" s="10"/>
      <c r="NHH472" s="10"/>
      <c r="NHI472" s="10"/>
      <c r="NHJ472" s="10"/>
      <c r="NHK472" s="10"/>
      <c r="NHL472" s="10"/>
      <c r="NHM472" s="10"/>
      <c r="NHN472" s="10"/>
      <c r="NHO472" s="10"/>
      <c r="NHP472" s="10"/>
      <c r="NHQ472" s="10"/>
      <c r="NHR472" s="10"/>
      <c r="NHS472" s="10"/>
      <c r="NHT472" s="10"/>
      <c r="NHU472" s="10"/>
      <c r="NHV472" s="10"/>
      <c r="NHW472" s="10"/>
      <c r="NHX472" s="10"/>
      <c r="NHY472" s="10"/>
      <c r="NHZ472" s="10"/>
      <c r="NIA472" s="10"/>
      <c r="NIB472" s="10"/>
      <c r="NIC472" s="10"/>
      <c r="NID472" s="10"/>
      <c r="NIE472" s="10"/>
      <c r="NIF472" s="10"/>
      <c r="NIG472" s="10"/>
      <c r="NIH472" s="10"/>
      <c r="NII472" s="10"/>
      <c r="NIJ472" s="10"/>
      <c r="NIK472" s="10"/>
      <c r="NIL472" s="10"/>
      <c r="NIM472" s="10"/>
      <c r="NIN472" s="10"/>
      <c r="NIO472" s="10"/>
      <c r="NIP472" s="10"/>
      <c r="NIQ472" s="10"/>
      <c r="NIR472" s="10"/>
      <c r="NIS472" s="10"/>
      <c r="NIT472" s="10"/>
      <c r="NIU472" s="10"/>
      <c r="NIV472" s="10"/>
      <c r="NIW472" s="10"/>
      <c r="NIX472" s="10"/>
      <c r="NIY472" s="10"/>
      <c r="NIZ472" s="10"/>
      <c r="NJA472" s="10"/>
      <c r="NJB472" s="10"/>
      <c r="NJC472" s="10"/>
      <c r="NJD472" s="10"/>
      <c r="NJE472" s="10"/>
      <c r="NJF472" s="10"/>
      <c r="NJG472" s="10"/>
      <c r="NJH472" s="10"/>
      <c r="NJI472" s="10"/>
      <c r="NJJ472" s="10"/>
      <c r="NJK472" s="10"/>
      <c r="NJL472" s="10"/>
      <c r="NJM472" s="10"/>
      <c r="NJN472" s="10"/>
      <c r="NJO472" s="10"/>
      <c r="NJP472" s="10"/>
      <c r="NJQ472" s="10"/>
      <c r="NJR472" s="10"/>
      <c r="NJS472" s="10"/>
      <c r="NJT472" s="10"/>
      <c r="NJU472" s="10"/>
      <c r="NJV472" s="10"/>
      <c r="NJW472" s="10"/>
      <c r="NJX472" s="10"/>
      <c r="NJY472" s="10"/>
      <c r="NJZ472" s="10"/>
      <c r="NKA472" s="10"/>
      <c r="NKB472" s="10"/>
      <c r="NKC472" s="10"/>
      <c r="NKD472" s="10"/>
      <c r="NKE472" s="10"/>
      <c r="NKF472" s="10"/>
      <c r="NKG472" s="10"/>
      <c r="NKH472" s="10"/>
      <c r="NKI472" s="10"/>
      <c r="NKJ472" s="10"/>
      <c r="NKK472" s="10"/>
      <c r="NKL472" s="10"/>
      <c r="NKM472" s="10"/>
      <c r="NKN472" s="10"/>
      <c r="NKO472" s="10"/>
      <c r="NKP472" s="10"/>
      <c r="NKQ472" s="10"/>
      <c r="NKR472" s="10"/>
      <c r="NKS472" s="10"/>
      <c r="NKT472" s="10"/>
      <c r="NKU472" s="10"/>
      <c r="NKV472" s="10"/>
      <c r="NKW472" s="10"/>
      <c r="NKX472" s="10"/>
      <c r="NKY472" s="10"/>
      <c r="NKZ472" s="10"/>
      <c r="NLA472" s="10"/>
      <c r="NLB472" s="10"/>
      <c r="NLC472" s="10"/>
      <c r="NLD472" s="10"/>
      <c r="NLE472" s="10"/>
      <c r="NLF472" s="10"/>
      <c r="NLG472" s="10"/>
      <c r="NLH472" s="10"/>
      <c r="NLI472" s="10"/>
      <c r="NLJ472" s="10"/>
      <c r="NLK472" s="10"/>
      <c r="NLL472" s="10"/>
      <c r="NLM472" s="10"/>
      <c r="NLN472" s="10"/>
      <c r="NLO472" s="10"/>
      <c r="NLP472" s="10"/>
      <c r="NLQ472" s="10"/>
      <c r="NLR472" s="10"/>
      <c r="NLS472" s="10"/>
      <c r="NLT472" s="10"/>
      <c r="NLU472" s="10"/>
      <c r="NLV472" s="10"/>
      <c r="NLW472" s="10"/>
      <c r="NLX472" s="10"/>
      <c r="NLY472" s="10"/>
      <c r="NLZ472" s="10"/>
      <c r="NMA472" s="10"/>
      <c r="NMB472" s="10"/>
      <c r="NMC472" s="10"/>
      <c r="NMD472" s="10"/>
      <c r="NME472" s="10"/>
      <c r="NMF472" s="10"/>
      <c r="NMG472" s="10"/>
      <c r="NMH472" s="10"/>
      <c r="NMI472" s="10"/>
      <c r="NMJ472" s="10"/>
      <c r="NMK472" s="10"/>
      <c r="NML472" s="10"/>
      <c r="NMM472" s="10"/>
      <c r="NMN472" s="10"/>
      <c r="NMO472" s="10"/>
      <c r="NMP472" s="10"/>
      <c r="NMQ472" s="10"/>
      <c r="NMR472" s="10"/>
      <c r="NMS472" s="10"/>
      <c r="NMT472" s="10"/>
      <c r="NMU472" s="10"/>
      <c r="NMV472" s="10"/>
      <c r="NMW472" s="10"/>
      <c r="NMX472" s="10"/>
      <c r="NMY472" s="10"/>
      <c r="NMZ472" s="10"/>
      <c r="NNA472" s="10"/>
      <c r="NNB472" s="10"/>
      <c r="NNC472" s="10"/>
      <c r="NND472" s="10"/>
      <c r="NNE472" s="10"/>
      <c r="NNF472" s="10"/>
      <c r="NNG472" s="10"/>
      <c r="NNH472" s="10"/>
      <c r="NNI472" s="10"/>
      <c r="NNJ472" s="10"/>
      <c r="NNK472" s="10"/>
      <c r="NNL472" s="10"/>
      <c r="NNM472" s="10"/>
      <c r="NNN472" s="10"/>
      <c r="NNO472" s="10"/>
      <c r="NNP472" s="10"/>
      <c r="NNQ472" s="10"/>
      <c r="NNR472" s="10"/>
      <c r="NNS472" s="10"/>
      <c r="NNT472" s="10"/>
      <c r="NNU472" s="10"/>
      <c r="NNV472" s="10"/>
      <c r="NNW472" s="10"/>
      <c r="NNX472" s="10"/>
      <c r="NNY472" s="10"/>
      <c r="NNZ472" s="10"/>
      <c r="NOA472" s="10"/>
      <c r="NOB472" s="10"/>
      <c r="NOC472" s="10"/>
      <c r="NOD472" s="10"/>
      <c r="NOE472" s="10"/>
      <c r="NOF472" s="10"/>
      <c r="NOG472" s="10"/>
      <c r="NOH472" s="10"/>
      <c r="NOI472" s="10"/>
      <c r="NOJ472" s="10"/>
      <c r="NOK472" s="10"/>
      <c r="NOL472" s="10"/>
      <c r="NOM472" s="10"/>
      <c r="NON472" s="10"/>
      <c r="NOO472" s="10"/>
      <c r="NOP472" s="10"/>
      <c r="NOQ472" s="10"/>
      <c r="NOR472" s="10"/>
      <c r="NOS472" s="10"/>
      <c r="NOT472" s="10"/>
      <c r="NOU472" s="10"/>
      <c r="NOV472" s="10"/>
      <c r="NOW472" s="10"/>
      <c r="NOX472" s="10"/>
      <c r="NOY472" s="10"/>
      <c r="NOZ472" s="10"/>
      <c r="NPA472" s="10"/>
      <c r="NPB472" s="10"/>
      <c r="NPC472" s="10"/>
      <c r="NPD472" s="10"/>
      <c r="NPE472" s="10"/>
      <c r="NPF472" s="10"/>
      <c r="NPG472" s="10"/>
      <c r="NPH472" s="10"/>
      <c r="NPI472" s="10"/>
      <c r="NPJ472" s="10"/>
      <c r="NPK472" s="10"/>
      <c r="NPL472" s="10"/>
      <c r="NPM472" s="10"/>
      <c r="NPN472" s="10"/>
      <c r="NPO472" s="10"/>
      <c r="NPP472" s="10"/>
      <c r="NPQ472" s="10"/>
      <c r="NPR472" s="10"/>
      <c r="NPS472" s="10"/>
      <c r="NPT472" s="10"/>
      <c r="NPU472" s="10"/>
      <c r="NPV472" s="10"/>
      <c r="NPW472" s="10"/>
      <c r="NPX472" s="10"/>
      <c r="NPY472" s="10"/>
      <c r="NPZ472" s="10"/>
      <c r="NQA472" s="10"/>
      <c r="NQB472" s="10"/>
      <c r="NQC472" s="10"/>
      <c r="NQD472" s="10"/>
      <c r="NQE472" s="10"/>
      <c r="NQF472" s="10"/>
      <c r="NQG472" s="10"/>
      <c r="NQH472" s="10"/>
      <c r="NQI472" s="10"/>
      <c r="NQJ472" s="10"/>
      <c r="NQK472" s="10"/>
      <c r="NQL472" s="10"/>
      <c r="NQM472" s="10"/>
      <c r="NQN472" s="10"/>
      <c r="NQO472" s="10"/>
      <c r="NQP472" s="10"/>
      <c r="NQQ472" s="10"/>
      <c r="NQR472" s="10"/>
      <c r="NQS472" s="10"/>
      <c r="NQT472" s="10"/>
      <c r="NQU472" s="10"/>
      <c r="NQV472" s="10"/>
      <c r="NQW472" s="10"/>
      <c r="NQX472" s="10"/>
      <c r="NQY472" s="10"/>
      <c r="NQZ472" s="10"/>
      <c r="NRA472" s="10"/>
      <c r="NRB472" s="10"/>
      <c r="NRC472" s="10"/>
      <c r="NRD472" s="10"/>
      <c r="NRE472" s="10"/>
      <c r="NRF472" s="10"/>
      <c r="NRG472" s="10"/>
      <c r="NRH472" s="10"/>
      <c r="NRI472" s="10"/>
      <c r="NRJ472" s="10"/>
      <c r="NRK472" s="10"/>
      <c r="NRL472" s="10"/>
      <c r="NRM472" s="10"/>
      <c r="NRN472" s="10"/>
      <c r="NRO472" s="10"/>
      <c r="NRP472" s="10"/>
      <c r="NRQ472" s="10"/>
      <c r="NRR472" s="10"/>
      <c r="NRS472" s="10"/>
      <c r="NRT472" s="10"/>
      <c r="NRU472" s="10"/>
      <c r="NRV472" s="10"/>
      <c r="NRW472" s="10"/>
      <c r="NRX472" s="10"/>
      <c r="NRY472" s="10"/>
      <c r="NRZ472" s="10"/>
      <c r="NSA472" s="10"/>
      <c r="NSB472" s="10"/>
      <c r="NSC472" s="10"/>
      <c r="NSD472" s="10"/>
      <c r="NSE472" s="10"/>
      <c r="NSF472" s="10"/>
      <c r="NSG472" s="10"/>
      <c r="NSH472" s="10"/>
      <c r="NSI472" s="10"/>
      <c r="NSJ472" s="10"/>
      <c r="NSK472" s="10"/>
      <c r="NSL472" s="10"/>
      <c r="NSM472" s="10"/>
      <c r="NSN472" s="10"/>
      <c r="NSO472" s="10"/>
      <c r="NSP472" s="10"/>
      <c r="NSQ472" s="10"/>
      <c r="NSR472" s="10"/>
      <c r="NSS472" s="10"/>
      <c r="NST472" s="10"/>
      <c r="NSU472" s="10"/>
      <c r="NSV472" s="10"/>
      <c r="NSW472" s="10"/>
      <c r="NSX472" s="10"/>
      <c r="NSY472" s="10"/>
      <c r="NSZ472" s="10"/>
      <c r="NTA472" s="10"/>
      <c r="NTB472" s="10"/>
      <c r="NTC472" s="10"/>
      <c r="NTD472" s="10"/>
      <c r="NTE472" s="10"/>
      <c r="NTF472" s="10"/>
      <c r="NTG472" s="10"/>
      <c r="NTH472" s="10"/>
      <c r="NTI472" s="10"/>
      <c r="NTJ472" s="10"/>
      <c r="NTK472" s="10"/>
      <c r="NTL472" s="10"/>
      <c r="NTM472" s="10"/>
      <c r="NTN472" s="10"/>
      <c r="NTO472" s="10"/>
      <c r="NTP472" s="10"/>
      <c r="NTQ472" s="10"/>
      <c r="NTR472" s="10"/>
      <c r="NTS472" s="10"/>
      <c r="NTT472" s="10"/>
      <c r="NTU472" s="10"/>
      <c r="NTV472" s="10"/>
      <c r="NTW472" s="10"/>
      <c r="NTX472" s="10"/>
      <c r="NTY472" s="10"/>
      <c r="NTZ472" s="10"/>
      <c r="NUA472" s="10"/>
      <c r="NUB472" s="10"/>
      <c r="NUC472" s="10"/>
      <c r="NUD472" s="10"/>
      <c r="NUE472" s="10"/>
      <c r="NUF472" s="10"/>
      <c r="NUG472" s="10"/>
      <c r="NUH472" s="10"/>
      <c r="NUI472" s="10"/>
      <c r="NUJ472" s="10"/>
      <c r="NUK472" s="10"/>
      <c r="NUL472" s="10"/>
      <c r="NUM472" s="10"/>
      <c r="NUN472" s="10"/>
      <c r="NUO472" s="10"/>
      <c r="NUP472" s="10"/>
      <c r="NUQ472" s="10"/>
      <c r="NUR472" s="10"/>
      <c r="NUS472" s="10"/>
      <c r="NUT472" s="10"/>
      <c r="NUU472" s="10"/>
      <c r="NUV472" s="10"/>
      <c r="NUW472" s="10"/>
      <c r="NUX472" s="10"/>
      <c r="NUY472" s="10"/>
      <c r="NUZ472" s="10"/>
      <c r="NVA472" s="10"/>
      <c r="NVB472" s="10"/>
      <c r="NVC472" s="10"/>
      <c r="NVD472" s="10"/>
      <c r="NVE472" s="10"/>
      <c r="NVF472" s="10"/>
      <c r="NVG472" s="10"/>
      <c r="NVH472" s="10"/>
      <c r="NVI472" s="10"/>
      <c r="NVJ472" s="10"/>
      <c r="NVK472" s="10"/>
      <c r="NVL472" s="10"/>
      <c r="NVM472" s="10"/>
      <c r="NVN472" s="10"/>
      <c r="NVO472" s="10"/>
      <c r="NVP472" s="10"/>
      <c r="NVQ472" s="10"/>
      <c r="NVR472" s="10"/>
      <c r="NVS472" s="10"/>
      <c r="NVT472" s="10"/>
      <c r="NVU472" s="10"/>
      <c r="NVV472" s="10"/>
      <c r="NVW472" s="10"/>
      <c r="NVX472" s="10"/>
      <c r="NVY472" s="10"/>
      <c r="NVZ472" s="10"/>
      <c r="NWA472" s="10"/>
      <c r="NWB472" s="10"/>
      <c r="NWC472" s="10"/>
      <c r="NWD472" s="10"/>
      <c r="NWE472" s="10"/>
      <c r="NWF472" s="10"/>
      <c r="NWG472" s="10"/>
      <c r="NWH472" s="10"/>
      <c r="NWI472" s="10"/>
      <c r="NWJ472" s="10"/>
      <c r="NWK472" s="10"/>
      <c r="NWL472" s="10"/>
      <c r="NWM472" s="10"/>
      <c r="NWN472" s="10"/>
      <c r="NWO472" s="10"/>
      <c r="NWP472" s="10"/>
      <c r="NWQ472" s="10"/>
      <c r="NWR472" s="10"/>
      <c r="NWS472" s="10"/>
      <c r="NWT472" s="10"/>
      <c r="NWU472" s="10"/>
      <c r="NWV472" s="10"/>
      <c r="NWW472" s="10"/>
      <c r="NWX472" s="10"/>
      <c r="NWY472" s="10"/>
      <c r="NWZ472" s="10"/>
      <c r="NXA472" s="10"/>
      <c r="NXB472" s="10"/>
      <c r="NXC472" s="10"/>
      <c r="NXD472" s="10"/>
      <c r="NXE472" s="10"/>
      <c r="NXF472" s="10"/>
      <c r="NXG472" s="10"/>
      <c r="NXH472" s="10"/>
      <c r="NXI472" s="10"/>
      <c r="NXJ472" s="10"/>
      <c r="NXK472" s="10"/>
      <c r="NXL472" s="10"/>
      <c r="NXM472" s="10"/>
      <c r="NXN472" s="10"/>
      <c r="NXO472" s="10"/>
      <c r="NXP472" s="10"/>
      <c r="NXQ472" s="10"/>
      <c r="NXR472" s="10"/>
      <c r="NXS472" s="10"/>
      <c r="NXT472" s="10"/>
      <c r="NXU472" s="10"/>
      <c r="NXV472" s="10"/>
      <c r="NXW472" s="10"/>
      <c r="NXX472" s="10"/>
      <c r="NXY472" s="10"/>
      <c r="NXZ472" s="10"/>
      <c r="NYA472" s="10"/>
      <c r="NYB472" s="10"/>
      <c r="NYC472" s="10"/>
      <c r="NYD472" s="10"/>
      <c r="NYE472" s="10"/>
      <c r="NYF472" s="10"/>
      <c r="NYG472" s="10"/>
      <c r="NYH472" s="10"/>
      <c r="NYI472" s="10"/>
      <c r="NYJ472" s="10"/>
      <c r="NYK472" s="10"/>
      <c r="NYL472" s="10"/>
      <c r="NYM472" s="10"/>
      <c r="NYN472" s="10"/>
      <c r="NYO472" s="10"/>
      <c r="NYP472" s="10"/>
      <c r="NYQ472" s="10"/>
      <c r="NYR472" s="10"/>
      <c r="NYS472" s="10"/>
      <c r="NYT472" s="10"/>
      <c r="NYU472" s="10"/>
      <c r="NYV472" s="10"/>
      <c r="NYW472" s="10"/>
      <c r="NYX472" s="10"/>
      <c r="NYY472" s="10"/>
      <c r="NYZ472" s="10"/>
      <c r="NZA472" s="10"/>
      <c r="NZB472" s="10"/>
      <c r="NZC472" s="10"/>
      <c r="NZD472" s="10"/>
      <c r="NZE472" s="10"/>
      <c r="NZF472" s="10"/>
      <c r="NZG472" s="10"/>
      <c r="NZH472" s="10"/>
      <c r="NZI472" s="10"/>
      <c r="NZJ472" s="10"/>
      <c r="NZK472" s="10"/>
      <c r="NZL472" s="10"/>
      <c r="NZM472" s="10"/>
      <c r="NZN472" s="10"/>
      <c r="NZO472" s="10"/>
      <c r="NZP472" s="10"/>
      <c r="NZQ472" s="10"/>
      <c r="NZR472" s="10"/>
      <c r="NZS472" s="10"/>
      <c r="NZT472" s="10"/>
      <c r="NZU472" s="10"/>
      <c r="NZV472" s="10"/>
      <c r="NZW472" s="10"/>
      <c r="NZX472" s="10"/>
      <c r="NZY472" s="10"/>
      <c r="NZZ472" s="10"/>
      <c r="OAA472" s="10"/>
      <c r="OAB472" s="10"/>
      <c r="OAC472" s="10"/>
      <c r="OAD472" s="10"/>
      <c r="OAE472" s="10"/>
      <c r="OAF472" s="10"/>
      <c r="OAG472" s="10"/>
      <c r="OAH472" s="10"/>
      <c r="OAI472" s="10"/>
      <c r="OAJ472" s="10"/>
      <c r="OAK472" s="10"/>
      <c r="OAL472" s="10"/>
      <c r="OAM472" s="10"/>
      <c r="OAN472" s="10"/>
      <c r="OAO472" s="10"/>
      <c r="OAP472" s="10"/>
      <c r="OAQ472" s="10"/>
      <c r="OAR472" s="10"/>
      <c r="OAS472" s="10"/>
      <c r="OAT472" s="10"/>
      <c r="OAU472" s="10"/>
      <c r="OAV472" s="10"/>
      <c r="OAW472" s="10"/>
      <c r="OAX472" s="10"/>
      <c r="OAY472" s="10"/>
      <c r="OAZ472" s="10"/>
      <c r="OBA472" s="10"/>
      <c r="OBB472" s="10"/>
      <c r="OBC472" s="10"/>
      <c r="OBD472" s="10"/>
      <c r="OBE472" s="10"/>
      <c r="OBF472" s="10"/>
      <c r="OBG472" s="10"/>
      <c r="OBH472" s="10"/>
      <c r="OBI472" s="10"/>
      <c r="OBJ472" s="10"/>
      <c r="OBK472" s="10"/>
      <c r="OBL472" s="10"/>
      <c r="OBM472" s="10"/>
      <c r="OBN472" s="10"/>
      <c r="OBO472" s="10"/>
      <c r="OBP472" s="10"/>
      <c r="OBQ472" s="10"/>
      <c r="OBR472" s="10"/>
      <c r="OBS472" s="10"/>
      <c r="OBT472" s="10"/>
      <c r="OBU472" s="10"/>
      <c r="OBV472" s="10"/>
      <c r="OBW472" s="10"/>
      <c r="OBX472" s="10"/>
      <c r="OBY472" s="10"/>
      <c r="OBZ472" s="10"/>
      <c r="OCA472" s="10"/>
      <c r="OCB472" s="10"/>
      <c r="OCC472" s="10"/>
      <c r="OCD472" s="10"/>
      <c r="OCE472" s="10"/>
      <c r="OCF472" s="10"/>
      <c r="OCG472" s="10"/>
      <c r="OCH472" s="10"/>
      <c r="OCI472" s="10"/>
      <c r="OCJ472" s="10"/>
      <c r="OCK472" s="10"/>
      <c r="OCL472" s="10"/>
      <c r="OCM472" s="10"/>
      <c r="OCN472" s="10"/>
      <c r="OCO472" s="10"/>
      <c r="OCP472" s="10"/>
      <c r="OCQ472" s="10"/>
      <c r="OCR472" s="10"/>
      <c r="OCS472" s="10"/>
      <c r="OCT472" s="10"/>
      <c r="OCU472" s="10"/>
      <c r="OCV472" s="10"/>
      <c r="OCW472" s="10"/>
      <c r="OCX472" s="10"/>
      <c r="OCY472" s="10"/>
      <c r="OCZ472" s="10"/>
      <c r="ODA472" s="10"/>
      <c r="ODB472" s="10"/>
      <c r="ODC472" s="10"/>
      <c r="ODD472" s="10"/>
      <c r="ODE472" s="10"/>
      <c r="ODF472" s="10"/>
      <c r="ODG472" s="10"/>
      <c r="ODH472" s="10"/>
      <c r="ODI472" s="10"/>
      <c r="ODJ472" s="10"/>
      <c r="ODK472" s="10"/>
      <c r="ODL472" s="10"/>
      <c r="ODM472" s="10"/>
      <c r="ODN472" s="10"/>
      <c r="ODO472" s="10"/>
      <c r="ODP472" s="10"/>
      <c r="ODQ472" s="10"/>
      <c r="ODR472" s="10"/>
      <c r="ODS472" s="10"/>
      <c r="ODT472" s="10"/>
      <c r="ODU472" s="10"/>
      <c r="ODV472" s="10"/>
      <c r="ODW472" s="10"/>
      <c r="ODX472" s="10"/>
      <c r="ODY472" s="10"/>
      <c r="ODZ472" s="10"/>
      <c r="OEA472" s="10"/>
      <c r="OEB472" s="10"/>
      <c r="OEC472" s="10"/>
      <c r="OED472" s="10"/>
      <c r="OEE472" s="10"/>
      <c r="OEF472" s="10"/>
      <c r="OEG472" s="10"/>
      <c r="OEH472" s="10"/>
      <c r="OEI472" s="10"/>
      <c r="OEJ472" s="10"/>
      <c r="OEK472" s="10"/>
      <c r="OEL472" s="10"/>
      <c r="OEM472" s="10"/>
      <c r="OEN472" s="10"/>
      <c r="OEO472" s="10"/>
      <c r="OEP472" s="10"/>
      <c r="OEQ472" s="10"/>
      <c r="OER472" s="10"/>
      <c r="OES472" s="10"/>
      <c r="OET472" s="10"/>
      <c r="OEU472" s="10"/>
      <c r="OEV472" s="10"/>
      <c r="OEW472" s="10"/>
      <c r="OEX472" s="10"/>
      <c r="OEY472" s="10"/>
      <c r="OEZ472" s="10"/>
      <c r="OFA472" s="10"/>
      <c r="OFB472" s="10"/>
      <c r="OFC472" s="10"/>
      <c r="OFD472" s="10"/>
      <c r="OFE472" s="10"/>
      <c r="OFF472" s="10"/>
      <c r="OFG472" s="10"/>
      <c r="OFH472" s="10"/>
      <c r="OFI472" s="10"/>
      <c r="OFJ472" s="10"/>
      <c r="OFK472" s="10"/>
      <c r="OFL472" s="10"/>
      <c r="OFM472" s="10"/>
      <c r="OFN472" s="10"/>
      <c r="OFO472" s="10"/>
      <c r="OFP472" s="10"/>
      <c r="OFQ472" s="10"/>
      <c r="OFR472" s="10"/>
      <c r="OFS472" s="10"/>
      <c r="OFT472" s="10"/>
      <c r="OFU472" s="10"/>
      <c r="OFV472" s="10"/>
      <c r="OFW472" s="10"/>
      <c r="OFX472" s="10"/>
      <c r="OFY472" s="10"/>
      <c r="OFZ472" s="10"/>
      <c r="OGA472" s="10"/>
      <c r="OGB472" s="10"/>
      <c r="OGC472" s="10"/>
      <c r="OGD472" s="10"/>
      <c r="OGE472" s="10"/>
      <c r="OGF472" s="10"/>
      <c r="OGG472" s="10"/>
      <c r="OGH472" s="10"/>
      <c r="OGI472" s="10"/>
      <c r="OGJ472" s="10"/>
      <c r="OGK472" s="10"/>
      <c r="OGL472" s="10"/>
      <c r="OGM472" s="10"/>
      <c r="OGN472" s="10"/>
      <c r="OGO472" s="10"/>
      <c r="OGP472" s="10"/>
      <c r="OGQ472" s="10"/>
      <c r="OGR472" s="10"/>
      <c r="OGS472" s="10"/>
      <c r="OGT472" s="10"/>
      <c r="OGU472" s="10"/>
      <c r="OGV472" s="10"/>
      <c r="OGW472" s="10"/>
      <c r="OGX472" s="10"/>
      <c r="OGY472" s="10"/>
      <c r="OGZ472" s="10"/>
      <c r="OHA472" s="10"/>
      <c r="OHB472" s="10"/>
      <c r="OHC472" s="10"/>
      <c r="OHD472" s="10"/>
      <c r="OHE472" s="10"/>
      <c r="OHF472" s="10"/>
      <c r="OHG472" s="10"/>
      <c r="OHH472" s="10"/>
      <c r="OHI472" s="10"/>
      <c r="OHJ472" s="10"/>
      <c r="OHK472" s="10"/>
      <c r="OHL472" s="10"/>
      <c r="OHM472" s="10"/>
      <c r="OHN472" s="10"/>
      <c r="OHO472" s="10"/>
      <c r="OHP472" s="10"/>
      <c r="OHQ472" s="10"/>
      <c r="OHR472" s="10"/>
      <c r="OHS472" s="10"/>
      <c r="OHT472" s="10"/>
      <c r="OHU472" s="10"/>
      <c r="OHV472" s="10"/>
      <c r="OHW472" s="10"/>
      <c r="OHX472" s="10"/>
      <c r="OHY472" s="10"/>
      <c r="OHZ472" s="10"/>
      <c r="OIA472" s="10"/>
      <c r="OIB472" s="10"/>
      <c r="OIC472" s="10"/>
      <c r="OID472" s="10"/>
      <c r="OIE472" s="10"/>
      <c r="OIF472" s="10"/>
      <c r="OIG472" s="10"/>
      <c r="OIH472" s="10"/>
      <c r="OII472" s="10"/>
      <c r="OIJ472" s="10"/>
      <c r="OIK472" s="10"/>
      <c r="OIL472" s="10"/>
      <c r="OIM472" s="10"/>
      <c r="OIN472" s="10"/>
      <c r="OIO472" s="10"/>
      <c r="OIP472" s="10"/>
      <c r="OIQ472" s="10"/>
      <c r="OIR472" s="10"/>
      <c r="OIS472" s="10"/>
      <c r="OIT472" s="10"/>
      <c r="OIU472" s="10"/>
      <c r="OIV472" s="10"/>
      <c r="OIW472" s="10"/>
      <c r="OIX472" s="10"/>
      <c r="OIY472" s="10"/>
      <c r="OIZ472" s="10"/>
      <c r="OJA472" s="10"/>
      <c r="OJB472" s="10"/>
      <c r="OJC472" s="10"/>
      <c r="OJD472" s="10"/>
      <c r="OJE472" s="10"/>
      <c r="OJF472" s="10"/>
      <c r="OJG472" s="10"/>
      <c r="OJH472" s="10"/>
      <c r="OJI472" s="10"/>
      <c r="OJJ472" s="10"/>
      <c r="OJK472" s="10"/>
      <c r="OJL472" s="10"/>
      <c r="OJM472" s="10"/>
      <c r="OJN472" s="10"/>
      <c r="OJO472" s="10"/>
      <c r="OJP472" s="10"/>
      <c r="OJQ472" s="10"/>
      <c r="OJR472" s="10"/>
      <c r="OJS472" s="10"/>
      <c r="OJT472" s="10"/>
      <c r="OJU472" s="10"/>
      <c r="OJV472" s="10"/>
      <c r="OJW472" s="10"/>
      <c r="OJX472" s="10"/>
      <c r="OJY472" s="10"/>
      <c r="OJZ472" s="10"/>
      <c r="OKA472" s="10"/>
      <c r="OKB472" s="10"/>
      <c r="OKC472" s="10"/>
      <c r="OKD472" s="10"/>
      <c r="OKE472" s="10"/>
      <c r="OKF472" s="10"/>
      <c r="OKG472" s="10"/>
      <c r="OKH472" s="10"/>
      <c r="OKI472" s="10"/>
      <c r="OKJ472" s="10"/>
      <c r="OKK472" s="10"/>
      <c r="OKL472" s="10"/>
      <c r="OKM472" s="10"/>
      <c r="OKN472" s="10"/>
      <c r="OKO472" s="10"/>
      <c r="OKP472" s="10"/>
      <c r="OKQ472" s="10"/>
      <c r="OKR472" s="10"/>
      <c r="OKS472" s="10"/>
      <c r="OKT472" s="10"/>
      <c r="OKU472" s="10"/>
      <c r="OKV472" s="10"/>
      <c r="OKW472" s="10"/>
      <c r="OKX472" s="10"/>
      <c r="OKY472" s="10"/>
      <c r="OKZ472" s="10"/>
      <c r="OLA472" s="10"/>
      <c r="OLB472" s="10"/>
      <c r="OLC472" s="10"/>
      <c r="OLD472" s="10"/>
      <c r="OLE472" s="10"/>
      <c r="OLF472" s="10"/>
      <c r="OLG472" s="10"/>
      <c r="OLH472" s="10"/>
      <c r="OLI472" s="10"/>
      <c r="OLJ472" s="10"/>
      <c r="OLK472" s="10"/>
      <c r="OLL472" s="10"/>
      <c r="OLM472" s="10"/>
      <c r="OLN472" s="10"/>
      <c r="OLO472" s="10"/>
      <c r="OLP472" s="10"/>
      <c r="OLQ472" s="10"/>
      <c r="OLR472" s="10"/>
      <c r="OLS472" s="10"/>
      <c r="OLT472" s="10"/>
      <c r="OLU472" s="10"/>
      <c r="OLV472" s="10"/>
      <c r="OLW472" s="10"/>
      <c r="OLX472" s="10"/>
      <c r="OLY472" s="10"/>
      <c r="OLZ472" s="10"/>
      <c r="OMA472" s="10"/>
      <c r="OMB472" s="10"/>
      <c r="OMC472" s="10"/>
      <c r="OMD472" s="10"/>
      <c r="OME472" s="10"/>
      <c r="OMF472" s="10"/>
      <c r="OMG472" s="10"/>
      <c r="OMH472" s="10"/>
      <c r="OMI472" s="10"/>
      <c r="OMJ472" s="10"/>
      <c r="OMK472" s="10"/>
      <c r="OML472" s="10"/>
      <c r="OMM472" s="10"/>
      <c r="OMN472" s="10"/>
      <c r="OMO472" s="10"/>
      <c r="OMP472" s="10"/>
      <c r="OMQ472" s="10"/>
      <c r="OMR472" s="10"/>
      <c r="OMS472" s="10"/>
      <c r="OMT472" s="10"/>
      <c r="OMU472" s="10"/>
      <c r="OMV472" s="10"/>
      <c r="OMW472" s="10"/>
      <c r="OMX472" s="10"/>
      <c r="OMY472" s="10"/>
      <c r="OMZ472" s="10"/>
      <c r="ONA472" s="10"/>
      <c r="ONB472" s="10"/>
      <c r="ONC472" s="10"/>
      <c r="OND472" s="10"/>
      <c r="ONE472" s="10"/>
      <c r="ONF472" s="10"/>
      <c r="ONG472" s="10"/>
      <c r="ONH472" s="10"/>
      <c r="ONI472" s="10"/>
      <c r="ONJ472" s="10"/>
      <c r="ONK472" s="10"/>
      <c r="ONL472" s="10"/>
      <c r="ONM472" s="10"/>
      <c r="ONN472" s="10"/>
      <c r="ONO472" s="10"/>
      <c r="ONP472" s="10"/>
      <c r="ONQ472" s="10"/>
      <c r="ONR472" s="10"/>
      <c r="ONS472" s="10"/>
      <c r="ONT472" s="10"/>
      <c r="ONU472" s="10"/>
      <c r="ONV472" s="10"/>
      <c r="ONW472" s="10"/>
      <c r="ONX472" s="10"/>
      <c r="ONY472" s="10"/>
      <c r="ONZ472" s="10"/>
      <c r="OOA472" s="10"/>
      <c r="OOB472" s="10"/>
      <c r="OOC472" s="10"/>
      <c r="OOD472" s="10"/>
      <c r="OOE472" s="10"/>
      <c r="OOF472" s="10"/>
      <c r="OOG472" s="10"/>
      <c r="OOH472" s="10"/>
      <c r="OOI472" s="10"/>
      <c r="OOJ472" s="10"/>
      <c r="OOK472" s="10"/>
      <c r="OOL472" s="10"/>
      <c r="OOM472" s="10"/>
      <c r="OON472" s="10"/>
      <c r="OOO472" s="10"/>
      <c r="OOP472" s="10"/>
      <c r="OOQ472" s="10"/>
      <c r="OOR472" s="10"/>
      <c r="OOS472" s="10"/>
      <c r="OOT472" s="10"/>
      <c r="OOU472" s="10"/>
      <c r="OOV472" s="10"/>
      <c r="OOW472" s="10"/>
      <c r="OOX472" s="10"/>
      <c r="OOY472" s="10"/>
      <c r="OOZ472" s="10"/>
      <c r="OPA472" s="10"/>
      <c r="OPB472" s="10"/>
      <c r="OPC472" s="10"/>
      <c r="OPD472" s="10"/>
      <c r="OPE472" s="10"/>
      <c r="OPF472" s="10"/>
      <c r="OPG472" s="10"/>
      <c r="OPH472" s="10"/>
      <c r="OPI472" s="10"/>
      <c r="OPJ472" s="10"/>
      <c r="OPK472" s="10"/>
      <c r="OPL472" s="10"/>
      <c r="OPM472" s="10"/>
      <c r="OPN472" s="10"/>
      <c r="OPO472" s="10"/>
      <c r="OPP472" s="10"/>
      <c r="OPQ472" s="10"/>
      <c r="OPR472" s="10"/>
      <c r="OPS472" s="10"/>
      <c r="OPT472" s="10"/>
      <c r="OPU472" s="10"/>
      <c r="OPV472" s="10"/>
      <c r="OPW472" s="10"/>
      <c r="OPX472" s="10"/>
      <c r="OPY472" s="10"/>
      <c r="OPZ472" s="10"/>
      <c r="OQA472" s="10"/>
      <c r="OQB472" s="10"/>
      <c r="OQC472" s="10"/>
      <c r="OQD472" s="10"/>
      <c r="OQE472" s="10"/>
      <c r="OQF472" s="10"/>
      <c r="OQG472" s="10"/>
      <c r="OQH472" s="10"/>
      <c r="OQI472" s="10"/>
      <c r="OQJ472" s="10"/>
      <c r="OQK472" s="10"/>
      <c r="OQL472" s="10"/>
      <c r="OQM472" s="10"/>
      <c r="OQN472" s="10"/>
      <c r="OQO472" s="10"/>
      <c r="OQP472" s="10"/>
      <c r="OQQ472" s="10"/>
      <c r="OQR472" s="10"/>
      <c r="OQS472" s="10"/>
      <c r="OQT472" s="10"/>
      <c r="OQU472" s="10"/>
      <c r="OQV472" s="10"/>
      <c r="OQW472" s="10"/>
      <c r="OQX472" s="10"/>
      <c r="OQY472" s="10"/>
      <c r="OQZ472" s="10"/>
      <c r="ORA472" s="10"/>
      <c r="ORB472" s="10"/>
      <c r="ORC472" s="10"/>
      <c r="ORD472" s="10"/>
      <c r="ORE472" s="10"/>
      <c r="ORF472" s="10"/>
      <c r="ORG472" s="10"/>
      <c r="ORH472" s="10"/>
      <c r="ORI472" s="10"/>
      <c r="ORJ472" s="10"/>
      <c r="ORK472" s="10"/>
      <c r="ORL472" s="10"/>
      <c r="ORM472" s="10"/>
      <c r="ORN472" s="10"/>
      <c r="ORO472" s="10"/>
      <c r="ORP472" s="10"/>
      <c r="ORQ472" s="10"/>
      <c r="ORR472" s="10"/>
      <c r="ORS472" s="10"/>
      <c r="ORT472" s="10"/>
      <c r="ORU472" s="10"/>
      <c r="ORV472" s="10"/>
      <c r="ORW472" s="10"/>
      <c r="ORX472" s="10"/>
      <c r="ORY472" s="10"/>
      <c r="ORZ472" s="10"/>
      <c r="OSA472" s="10"/>
      <c r="OSB472" s="10"/>
      <c r="OSC472" s="10"/>
      <c r="OSD472" s="10"/>
      <c r="OSE472" s="10"/>
      <c r="OSF472" s="10"/>
      <c r="OSG472" s="10"/>
      <c r="OSH472" s="10"/>
      <c r="OSI472" s="10"/>
      <c r="OSJ472" s="10"/>
      <c r="OSK472" s="10"/>
      <c r="OSL472" s="10"/>
      <c r="OSM472" s="10"/>
      <c r="OSN472" s="10"/>
      <c r="OSO472" s="10"/>
      <c r="OSP472" s="10"/>
      <c r="OSQ472" s="10"/>
      <c r="OSR472" s="10"/>
      <c r="OSS472" s="10"/>
      <c r="OST472" s="10"/>
      <c r="OSU472" s="10"/>
      <c r="OSV472" s="10"/>
      <c r="OSW472" s="10"/>
      <c r="OSX472" s="10"/>
      <c r="OSY472" s="10"/>
      <c r="OSZ472" s="10"/>
      <c r="OTA472" s="10"/>
      <c r="OTB472" s="10"/>
      <c r="OTC472" s="10"/>
      <c r="OTD472" s="10"/>
      <c r="OTE472" s="10"/>
      <c r="OTF472" s="10"/>
      <c r="OTG472" s="10"/>
      <c r="OTH472" s="10"/>
      <c r="OTI472" s="10"/>
      <c r="OTJ472" s="10"/>
      <c r="OTK472" s="10"/>
      <c r="OTL472" s="10"/>
      <c r="OTM472" s="10"/>
      <c r="OTN472" s="10"/>
      <c r="OTO472" s="10"/>
      <c r="OTP472" s="10"/>
      <c r="OTQ472" s="10"/>
      <c r="OTR472" s="10"/>
      <c r="OTS472" s="10"/>
      <c r="OTT472" s="10"/>
      <c r="OTU472" s="10"/>
      <c r="OTV472" s="10"/>
      <c r="OTW472" s="10"/>
      <c r="OTX472" s="10"/>
      <c r="OTY472" s="10"/>
      <c r="OTZ472" s="10"/>
      <c r="OUA472" s="10"/>
      <c r="OUB472" s="10"/>
      <c r="OUC472" s="10"/>
      <c r="OUD472" s="10"/>
      <c r="OUE472" s="10"/>
      <c r="OUF472" s="10"/>
      <c r="OUG472" s="10"/>
      <c r="OUH472" s="10"/>
      <c r="OUI472" s="10"/>
      <c r="OUJ472" s="10"/>
      <c r="OUK472" s="10"/>
      <c r="OUL472" s="10"/>
      <c r="OUM472" s="10"/>
      <c r="OUN472" s="10"/>
      <c r="OUO472" s="10"/>
      <c r="OUP472" s="10"/>
      <c r="OUQ472" s="10"/>
      <c r="OUR472" s="10"/>
      <c r="OUS472" s="10"/>
      <c r="OUT472" s="10"/>
      <c r="OUU472" s="10"/>
      <c r="OUV472" s="10"/>
      <c r="OUW472" s="10"/>
      <c r="OUX472" s="10"/>
      <c r="OUY472" s="10"/>
      <c r="OUZ472" s="10"/>
      <c r="OVA472" s="10"/>
      <c r="OVB472" s="10"/>
      <c r="OVC472" s="10"/>
      <c r="OVD472" s="10"/>
      <c r="OVE472" s="10"/>
      <c r="OVF472" s="10"/>
      <c r="OVG472" s="10"/>
      <c r="OVH472" s="10"/>
      <c r="OVI472" s="10"/>
      <c r="OVJ472" s="10"/>
      <c r="OVK472" s="10"/>
      <c r="OVL472" s="10"/>
      <c r="OVM472" s="10"/>
      <c r="OVN472" s="10"/>
      <c r="OVO472" s="10"/>
      <c r="OVP472" s="10"/>
      <c r="OVQ472" s="10"/>
      <c r="OVR472" s="10"/>
      <c r="OVS472" s="10"/>
      <c r="OVT472" s="10"/>
      <c r="OVU472" s="10"/>
      <c r="OVV472" s="10"/>
      <c r="OVW472" s="10"/>
      <c r="OVX472" s="10"/>
      <c r="OVY472" s="10"/>
      <c r="OVZ472" s="10"/>
      <c r="OWA472" s="10"/>
      <c r="OWB472" s="10"/>
      <c r="OWC472" s="10"/>
      <c r="OWD472" s="10"/>
      <c r="OWE472" s="10"/>
      <c r="OWF472" s="10"/>
      <c r="OWG472" s="10"/>
      <c r="OWH472" s="10"/>
      <c r="OWI472" s="10"/>
      <c r="OWJ472" s="10"/>
      <c r="OWK472" s="10"/>
      <c r="OWL472" s="10"/>
      <c r="OWM472" s="10"/>
      <c r="OWN472" s="10"/>
      <c r="OWO472" s="10"/>
      <c r="OWP472" s="10"/>
      <c r="OWQ472" s="10"/>
      <c r="OWR472" s="10"/>
      <c r="OWS472" s="10"/>
      <c r="OWT472" s="10"/>
      <c r="OWU472" s="10"/>
      <c r="OWV472" s="10"/>
      <c r="OWW472" s="10"/>
      <c r="OWX472" s="10"/>
      <c r="OWY472" s="10"/>
      <c r="OWZ472" s="10"/>
      <c r="OXA472" s="10"/>
      <c r="OXB472" s="10"/>
      <c r="OXC472" s="10"/>
      <c r="OXD472" s="10"/>
      <c r="OXE472" s="10"/>
      <c r="OXF472" s="10"/>
      <c r="OXG472" s="10"/>
      <c r="OXH472" s="10"/>
      <c r="OXI472" s="10"/>
      <c r="OXJ472" s="10"/>
      <c r="OXK472" s="10"/>
      <c r="OXL472" s="10"/>
      <c r="OXM472" s="10"/>
      <c r="OXN472" s="10"/>
      <c r="OXO472" s="10"/>
      <c r="OXP472" s="10"/>
      <c r="OXQ472" s="10"/>
      <c r="OXR472" s="10"/>
      <c r="OXS472" s="10"/>
      <c r="OXT472" s="10"/>
      <c r="OXU472" s="10"/>
      <c r="OXV472" s="10"/>
      <c r="OXW472" s="10"/>
      <c r="OXX472" s="10"/>
      <c r="OXY472" s="10"/>
      <c r="OXZ472" s="10"/>
      <c r="OYA472" s="10"/>
      <c r="OYB472" s="10"/>
      <c r="OYC472" s="10"/>
      <c r="OYD472" s="10"/>
      <c r="OYE472" s="10"/>
      <c r="OYF472" s="10"/>
      <c r="OYG472" s="10"/>
      <c r="OYH472" s="10"/>
      <c r="OYI472" s="10"/>
      <c r="OYJ472" s="10"/>
      <c r="OYK472" s="10"/>
      <c r="OYL472" s="10"/>
      <c r="OYM472" s="10"/>
      <c r="OYN472" s="10"/>
      <c r="OYO472" s="10"/>
      <c r="OYP472" s="10"/>
      <c r="OYQ472" s="10"/>
      <c r="OYR472" s="10"/>
      <c r="OYS472" s="10"/>
      <c r="OYT472" s="10"/>
      <c r="OYU472" s="10"/>
      <c r="OYV472" s="10"/>
      <c r="OYW472" s="10"/>
      <c r="OYX472" s="10"/>
      <c r="OYY472" s="10"/>
      <c r="OYZ472" s="10"/>
      <c r="OZA472" s="10"/>
      <c r="OZB472" s="10"/>
      <c r="OZC472" s="10"/>
      <c r="OZD472" s="10"/>
      <c r="OZE472" s="10"/>
      <c r="OZF472" s="10"/>
      <c r="OZG472" s="10"/>
      <c r="OZH472" s="10"/>
      <c r="OZI472" s="10"/>
      <c r="OZJ472" s="10"/>
      <c r="OZK472" s="10"/>
      <c r="OZL472" s="10"/>
      <c r="OZM472" s="10"/>
      <c r="OZN472" s="10"/>
      <c r="OZO472" s="10"/>
      <c r="OZP472" s="10"/>
      <c r="OZQ472" s="10"/>
      <c r="OZR472" s="10"/>
      <c r="OZS472" s="10"/>
      <c r="OZT472" s="10"/>
      <c r="OZU472" s="10"/>
      <c r="OZV472" s="10"/>
      <c r="OZW472" s="10"/>
      <c r="OZX472" s="10"/>
      <c r="OZY472" s="10"/>
      <c r="OZZ472" s="10"/>
      <c r="PAA472" s="10"/>
      <c r="PAB472" s="10"/>
      <c r="PAC472" s="10"/>
      <c r="PAD472" s="10"/>
      <c r="PAE472" s="10"/>
      <c r="PAF472" s="10"/>
      <c r="PAG472" s="10"/>
      <c r="PAH472" s="10"/>
      <c r="PAI472" s="10"/>
      <c r="PAJ472" s="10"/>
      <c r="PAK472" s="10"/>
      <c r="PAL472" s="10"/>
      <c r="PAM472" s="10"/>
      <c r="PAN472" s="10"/>
      <c r="PAO472" s="10"/>
      <c r="PAP472" s="10"/>
      <c r="PAQ472" s="10"/>
      <c r="PAR472" s="10"/>
      <c r="PAS472" s="10"/>
      <c r="PAT472" s="10"/>
      <c r="PAU472" s="10"/>
      <c r="PAV472" s="10"/>
      <c r="PAW472" s="10"/>
      <c r="PAX472" s="10"/>
      <c r="PAY472" s="10"/>
      <c r="PAZ472" s="10"/>
      <c r="PBA472" s="10"/>
      <c r="PBB472" s="10"/>
      <c r="PBC472" s="10"/>
      <c r="PBD472" s="10"/>
      <c r="PBE472" s="10"/>
      <c r="PBF472" s="10"/>
      <c r="PBG472" s="10"/>
      <c r="PBH472" s="10"/>
      <c r="PBI472" s="10"/>
      <c r="PBJ472" s="10"/>
      <c r="PBK472" s="10"/>
      <c r="PBL472" s="10"/>
      <c r="PBM472" s="10"/>
      <c r="PBN472" s="10"/>
      <c r="PBO472" s="10"/>
      <c r="PBP472" s="10"/>
      <c r="PBQ472" s="10"/>
      <c r="PBR472" s="10"/>
      <c r="PBS472" s="10"/>
      <c r="PBT472" s="10"/>
      <c r="PBU472" s="10"/>
      <c r="PBV472" s="10"/>
      <c r="PBW472" s="10"/>
      <c r="PBX472" s="10"/>
      <c r="PBY472" s="10"/>
      <c r="PBZ472" s="10"/>
      <c r="PCA472" s="10"/>
      <c r="PCB472" s="10"/>
      <c r="PCC472" s="10"/>
      <c r="PCD472" s="10"/>
      <c r="PCE472" s="10"/>
      <c r="PCF472" s="10"/>
      <c r="PCG472" s="10"/>
      <c r="PCH472" s="10"/>
      <c r="PCI472" s="10"/>
      <c r="PCJ472" s="10"/>
      <c r="PCK472" s="10"/>
      <c r="PCL472" s="10"/>
      <c r="PCM472" s="10"/>
      <c r="PCN472" s="10"/>
      <c r="PCO472" s="10"/>
      <c r="PCP472" s="10"/>
      <c r="PCQ472" s="10"/>
      <c r="PCR472" s="10"/>
      <c r="PCS472" s="10"/>
      <c r="PCT472" s="10"/>
      <c r="PCU472" s="10"/>
      <c r="PCV472" s="10"/>
      <c r="PCW472" s="10"/>
      <c r="PCX472" s="10"/>
      <c r="PCY472" s="10"/>
      <c r="PCZ472" s="10"/>
      <c r="PDA472" s="10"/>
      <c r="PDB472" s="10"/>
      <c r="PDC472" s="10"/>
      <c r="PDD472" s="10"/>
      <c r="PDE472" s="10"/>
      <c r="PDF472" s="10"/>
      <c r="PDG472" s="10"/>
      <c r="PDH472" s="10"/>
      <c r="PDI472" s="10"/>
      <c r="PDJ472" s="10"/>
      <c r="PDK472" s="10"/>
      <c r="PDL472" s="10"/>
      <c r="PDM472" s="10"/>
      <c r="PDN472" s="10"/>
      <c r="PDO472" s="10"/>
      <c r="PDP472" s="10"/>
      <c r="PDQ472" s="10"/>
      <c r="PDR472" s="10"/>
      <c r="PDS472" s="10"/>
      <c r="PDT472" s="10"/>
      <c r="PDU472" s="10"/>
      <c r="PDV472" s="10"/>
      <c r="PDW472" s="10"/>
      <c r="PDX472" s="10"/>
      <c r="PDY472" s="10"/>
      <c r="PDZ472" s="10"/>
      <c r="PEA472" s="10"/>
      <c r="PEB472" s="10"/>
      <c r="PEC472" s="10"/>
      <c r="PED472" s="10"/>
      <c r="PEE472" s="10"/>
      <c r="PEF472" s="10"/>
      <c r="PEG472" s="10"/>
      <c r="PEH472" s="10"/>
      <c r="PEI472" s="10"/>
      <c r="PEJ472" s="10"/>
      <c r="PEK472" s="10"/>
      <c r="PEL472" s="10"/>
      <c r="PEM472" s="10"/>
      <c r="PEN472" s="10"/>
      <c r="PEO472" s="10"/>
      <c r="PEP472" s="10"/>
      <c r="PEQ472" s="10"/>
      <c r="PER472" s="10"/>
      <c r="PES472" s="10"/>
      <c r="PET472" s="10"/>
      <c r="PEU472" s="10"/>
      <c r="PEV472" s="10"/>
      <c r="PEW472" s="10"/>
      <c r="PEX472" s="10"/>
      <c r="PEY472" s="10"/>
      <c r="PEZ472" s="10"/>
      <c r="PFA472" s="10"/>
      <c r="PFB472" s="10"/>
      <c r="PFC472" s="10"/>
      <c r="PFD472" s="10"/>
      <c r="PFE472" s="10"/>
      <c r="PFF472" s="10"/>
      <c r="PFG472" s="10"/>
      <c r="PFH472" s="10"/>
      <c r="PFI472" s="10"/>
      <c r="PFJ472" s="10"/>
      <c r="PFK472" s="10"/>
      <c r="PFL472" s="10"/>
      <c r="PFM472" s="10"/>
      <c r="PFN472" s="10"/>
      <c r="PFO472" s="10"/>
      <c r="PFP472" s="10"/>
      <c r="PFQ472" s="10"/>
      <c r="PFR472" s="10"/>
      <c r="PFS472" s="10"/>
      <c r="PFT472" s="10"/>
      <c r="PFU472" s="10"/>
      <c r="PFV472" s="10"/>
      <c r="PFW472" s="10"/>
      <c r="PFX472" s="10"/>
      <c r="PFY472" s="10"/>
      <c r="PFZ472" s="10"/>
      <c r="PGA472" s="10"/>
      <c r="PGB472" s="10"/>
      <c r="PGC472" s="10"/>
      <c r="PGD472" s="10"/>
      <c r="PGE472" s="10"/>
      <c r="PGF472" s="10"/>
      <c r="PGG472" s="10"/>
      <c r="PGH472" s="10"/>
      <c r="PGI472" s="10"/>
      <c r="PGJ472" s="10"/>
      <c r="PGK472" s="10"/>
      <c r="PGL472" s="10"/>
      <c r="PGM472" s="10"/>
      <c r="PGN472" s="10"/>
      <c r="PGO472" s="10"/>
      <c r="PGP472" s="10"/>
      <c r="PGQ472" s="10"/>
      <c r="PGR472" s="10"/>
      <c r="PGS472" s="10"/>
      <c r="PGT472" s="10"/>
      <c r="PGU472" s="10"/>
      <c r="PGV472" s="10"/>
      <c r="PGW472" s="10"/>
      <c r="PGX472" s="10"/>
      <c r="PGY472" s="10"/>
      <c r="PGZ472" s="10"/>
      <c r="PHA472" s="10"/>
      <c r="PHB472" s="10"/>
      <c r="PHC472" s="10"/>
      <c r="PHD472" s="10"/>
      <c r="PHE472" s="10"/>
      <c r="PHF472" s="10"/>
      <c r="PHG472" s="10"/>
      <c r="PHH472" s="10"/>
      <c r="PHI472" s="10"/>
      <c r="PHJ472" s="10"/>
      <c r="PHK472" s="10"/>
      <c r="PHL472" s="10"/>
      <c r="PHM472" s="10"/>
      <c r="PHN472" s="10"/>
      <c r="PHO472" s="10"/>
      <c r="PHP472" s="10"/>
      <c r="PHQ472" s="10"/>
      <c r="PHR472" s="10"/>
      <c r="PHS472" s="10"/>
      <c r="PHT472" s="10"/>
      <c r="PHU472" s="10"/>
      <c r="PHV472" s="10"/>
      <c r="PHW472" s="10"/>
      <c r="PHX472" s="10"/>
      <c r="PHY472" s="10"/>
      <c r="PHZ472" s="10"/>
      <c r="PIA472" s="10"/>
      <c r="PIB472" s="10"/>
      <c r="PIC472" s="10"/>
      <c r="PID472" s="10"/>
      <c r="PIE472" s="10"/>
      <c r="PIF472" s="10"/>
      <c r="PIG472" s="10"/>
      <c r="PIH472" s="10"/>
      <c r="PII472" s="10"/>
      <c r="PIJ472" s="10"/>
      <c r="PIK472" s="10"/>
      <c r="PIL472" s="10"/>
      <c r="PIM472" s="10"/>
      <c r="PIN472" s="10"/>
      <c r="PIO472" s="10"/>
      <c r="PIP472" s="10"/>
      <c r="PIQ472" s="10"/>
      <c r="PIR472" s="10"/>
      <c r="PIS472" s="10"/>
      <c r="PIT472" s="10"/>
      <c r="PIU472" s="10"/>
      <c r="PIV472" s="10"/>
      <c r="PIW472" s="10"/>
      <c r="PIX472" s="10"/>
      <c r="PIY472" s="10"/>
      <c r="PIZ472" s="10"/>
      <c r="PJA472" s="10"/>
      <c r="PJB472" s="10"/>
      <c r="PJC472" s="10"/>
      <c r="PJD472" s="10"/>
      <c r="PJE472" s="10"/>
      <c r="PJF472" s="10"/>
      <c r="PJG472" s="10"/>
      <c r="PJH472" s="10"/>
      <c r="PJI472" s="10"/>
      <c r="PJJ472" s="10"/>
      <c r="PJK472" s="10"/>
      <c r="PJL472" s="10"/>
      <c r="PJM472" s="10"/>
      <c r="PJN472" s="10"/>
      <c r="PJO472" s="10"/>
      <c r="PJP472" s="10"/>
      <c r="PJQ472" s="10"/>
      <c r="PJR472" s="10"/>
      <c r="PJS472" s="10"/>
      <c r="PJT472" s="10"/>
      <c r="PJU472" s="10"/>
      <c r="PJV472" s="10"/>
      <c r="PJW472" s="10"/>
      <c r="PJX472" s="10"/>
      <c r="PJY472" s="10"/>
      <c r="PJZ472" s="10"/>
      <c r="PKA472" s="10"/>
      <c r="PKB472" s="10"/>
      <c r="PKC472" s="10"/>
      <c r="PKD472" s="10"/>
      <c r="PKE472" s="10"/>
      <c r="PKF472" s="10"/>
      <c r="PKG472" s="10"/>
      <c r="PKH472" s="10"/>
      <c r="PKI472" s="10"/>
      <c r="PKJ472" s="10"/>
      <c r="PKK472" s="10"/>
      <c r="PKL472" s="10"/>
      <c r="PKM472" s="10"/>
      <c r="PKN472" s="10"/>
      <c r="PKO472" s="10"/>
      <c r="PKP472" s="10"/>
      <c r="PKQ472" s="10"/>
      <c r="PKR472" s="10"/>
      <c r="PKS472" s="10"/>
      <c r="PKT472" s="10"/>
      <c r="PKU472" s="10"/>
      <c r="PKV472" s="10"/>
      <c r="PKW472" s="10"/>
      <c r="PKX472" s="10"/>
      <c r="PKY472" s="10"/>
      <c r="PKZ472" s="10"/>
      <c r="PLA472" s="10"/>
      <c r="PLB472" s="10"/>
      <c r="PLC472" s="10"/>
      <c r="PLD472" s="10"/>
      <c r="PLE472" s="10"/>
      <c r="PLF472" s="10"/>
      <c r="PLG472" s="10"/>
      <c r="PLH472" s="10"/>
      <c r="PLI472" s="10"/>
      <c r="PLJ472" s="10"/>
      <c r="PLK472" s="10"/>
      <c r="PLL472" s="10"/>
      <c r="PLM472" s="10"/>
      <c r="PLN472" s="10"/>
      <c r="PLO472" s="10"/>
      <c r="PLP472" s="10"/>
      <c r="PLQ472" s="10"/>
      <c r="PLR472" s="10"/>
      <c r="PLS472" s="10"/>
      <c r="PLT472" s="10"/>
      <c r="PLU472" s="10"/>
      <c r="PLV472" s="10"/>
      <c r="PLW472" s="10"/>
      <c r="PLX472" s="10"/>
      <c r="PLY472" s="10"/>
      <c r="PLZ472" s="10"/>
      <c r="PMA472" s="10"/>
      <c r="PMB472" s="10"/>
      <c r="PMC472" s="10"/>
      <c r="PMD472" s="10"/>
      <c r="PME472" s="10"/>
      <c r="PMF472" s="10"/>
      <c r="PMG472" s="10"/>
      <c r="PMH472" s="10"/>
      <c r="PMI472" s="10"/>
      <c r="PMJ472" s="10"/>
      <c r="PMK472" s="10"/>
      <c r="PML472" s="10"/>
      <c r="PMM472" s="10"/>
      <c r="PMN472" s="10"/>
      <c r="PMO472" s="10"/>
      <c r="PMP472" s="10"/>
      <c r="PMQ472" s="10"/>
      <c r="PMR472" s="10"/>
      <c r="PMS472" s="10"/>
      <c r="PMT472" s="10"/>
      <c r="PMU472" s="10"/>
      <c r="PMV472" s="10"/>
      <c r="PMW472" s="10"/>
      <c r="PMX472" s="10"/>
      <c r="PMY472" s="10"/>
      <c r="PMZ472" s="10"/>
      <c r="PNA472" s="10"/>
      <c r="PNB472" s="10"/>
      <c r="PNC472" s="10"/>
      <c r="PND472" s="10"/>
      <c r="PNE472" s="10"/>
      <c r="PNF472" s="10"/>
      <c r="PNG472" s="10"/>
      <c r="PNH472" s="10"/>
      <c r="PNI472" s="10"/>
      <c r="PNJ472" s="10"/>
      <c r="PNK472" s="10"/>
      <c r="PNL472" s="10"/>
      <c r="PNM472" s="10"/>
      <c r="PNN472" s="10"/>
      <c r="PNO472" s="10"/>
      <c r="PNP472" s="10"/>
      <c r="PNQ472" s="10"/>
      <c r="PNR472" s="10"/>
      <c r="PNS472" s="10"/>
      <c r="PNT472" s="10"/>
      <c r="PNU472" s="10"/>
      <c r="PNV472" s="10"/>
      <c r="PNW472" s="10"/>
      <c r="PNX472" s="10"/>
      <c r="PNY472" s="10"/>
      <c r="PNZ472" s="10"/>
      <c r="POA472" s="10"/>
      <c r="POB472" s="10"/>
      <c r="POC472" s="10"/>
      <c r="POD472" s="10"/>
      <c r="POE472" s="10"/>
      <c r="POF472" s="10"/>
      <c r="POG472" s="10"/>
      <c r="POH472" s="10"/>
      <c r="POI472" s="10"/>
      <c r="POJ472" s="10"/>
      <c r="POK472" s="10"/>
      <c r="POL472" s="10"/>
      <c r="POM472" s="10"/>
      <c r="PON472" s="10"/>
      <c r="POO472" s="10"/>
      <c r="POP472" s="10"/>
      <c r="POQ472" s="10"/>
      <c r="POR472" s="10"/>
      <c r="POS472" s="10"/>
      <c r="POT472" s="10"/>
      <c r="POU472" s="10"/>
      <c r="POV472" s="10"/>
      <c r="POW472" s="10"/>
      <c r="POX472" s="10"/>
      <c r="POY472" s="10"/>
      <c r="POZ472" s="10"/>
      <c r="PPA472" s="10"/>
      <c r="PPB472" s="10"/>
      <c r="PPC472" s="10"/>
      <c r="PPD472" s="10"/>
      <c r="PPE472" s="10"/>
      <c r="PPF472" s="10"/>
      <c r="PPG472" s="10"/>
      <c r="PPH472" s="10"/>
      <c r="PPI472" s="10"/>
      <c r="PPJ472" s="10"/>
      <c r="PPK472" s="10"/>
      <c r="PPL472" s="10"/>
      <c r="PPM472" s="10"/>
      <c r="PPN472" s="10"/>
      <c r="PPO472" s="10"/>
      <c r="PPP472" s="10"/>
      <c r="PPQ472" s="10"/>
      <c r="PPR472" s="10"/>
      <c r="PPS472" s="10"/>
      <c r="PPT472" s="10"/>
      <c r="PPU472" s="10"/>
      <c r="PPV472" s="10"/>
      <c r="PPW472" s="10"/>
      <c r="PPX472" s="10"/>
      <c r="PPY472" s="10"/>
      <c r="PPZ472" s="10"/>
      <c r="PQA472" s="10"/>
      <c r="PQB472" s="10"/>
      <c r="PQC472" s="10"/>
      <c r="PQD472" s="10"/>
      <c r="PQE472" s="10"/>
      <c r="PQF472" s="10"/>
      <c r="PQG472" s="10"/>
      <c r="PQH472" s="10"/>
      <c r="PQI472" s="10"/>
      <c r="PQJ472" s="10"/>
      <c r="PQK472" s="10"/>
      <c r="PQL472" s="10"/>
      <c r="PQM472" s="10"/>
      <c r="PQN472" s="10"/>
      <c r="PQO472" s="10"/>
      <c r="PQP472" s="10"/>
      <c r="PQQ472" s="10"/>
      <c r="PQR472" s="10"/>
      <c r="PQS472" s="10"/>
      <c r="PQT472" s="10"/>
      <c r="PQU472" s="10"/>
      <c r="PQV472" s="10"/>
      <c r="PQW472" s="10"/>
      <c r="PQX472" s="10"/>
      <c r="PQY472" s="10"/>
      <c r="PQZ472" s="10"/>
      <c r="PRA472" s="10"/>
      <c r="PRB472" s="10"/>
      <c r="PRC472" s="10"/>
      <c r="PRD472" s="10"/>
      <c r="PRE472" s="10"/>
      <c r="PRF472" s="10"/>
      <c r="PRG472" s="10"/>
      <c r="PRH472" s="10"/>
      <c r="PRI472" s="10"/>
      <c r="PRJ472" s="10"/>
      <c r="PRK472" s="10"/>
      <c r="PRL472" s="10"/>
      <c r="PRM472" s="10"/>
      <c r="PRN472" s="10"/>
      <c r="PRO472" s="10"/>
      <c r="PRP472" s="10"/>
      <c r="PRQ472" s="10"/>
      <c r="PRR472" s="10"/>
      <c r="PRS472" s="10"/>
      <c r="PRT472" s="10"/>
      <c r="PRU472" s="10"/>
      <c r="PRV472" s="10"/>
      <c r="PRW472" s="10"/>
      <c r="PRX472" s="10"/>
      <c r="PRY472" s="10"/>
      <c r="PRZ472" s="10"/>
      <c r="PSA472" s="10"/>
      <c r="PSB472" s="10"/>
      <c r="PSC472" s="10"/>
      <c r="PSD472" s="10"/>
      <c r="PSE472" s="10"/>
      <c r="PSF472" s="10"/>
      <c r="PSG472" s="10"/>
      <c r="PSH472" s="10"/>
      <c r="PSI472" s="10"/>
      <c r="PSJ472" s="10"/>
      <c r="PSK472" s="10"/>
      <c r="PSL472" s="10"/>
      <c r="PSM472" s="10"/>
      <c r="PSN472" s="10"/>
      <c r="PSO472" s="10"/>
      <c r="PSP472" s="10"/>
      <c r="PSQ472" s="10"/>
      <c r="PSR472" s="10"/>
      <c r="PSS472" s="10"/>
      <c r="PST472" s="10"/>
      <c r="PSU472" s="10"/>
      <c r="PSV472" s="10"/>
      <c r="PSW472" s="10"/>
      <c r="PSX472" s="10"/>
      <c r="PSY472" s="10"/>
      <c r="PSZ472" s="10"/>
      <c r="PTA472" s="10"/>
      <c r="PTB472" s="10"/>
      <c r="PTC472" s="10"/>
      <c r="PTD472" s="10"/>
      <c r="PTE472" s="10"/>
      <c r="PTF472" s="10"/>
      <c r="PTG472" s="10"/>
      <c r="PTH472" s="10"/>
      <c r="PTI472" s="10"/>
      <c r="PTJ472" s="10"/>
      <c r="PTK472" s="10"/>
      <c r="PTL472" s="10"/>
      <c r="PTM472" s="10"/>
      <c r="PTN472" s="10"/>
      <c r="PTO472" s="10"/>
      <c r="PTP472" s="10"/>
      <c r="PTQ472" s="10"/>
      <c r="PTR472" s="10"/>
      <c r="PTS472" s="10"/>
      <c r="PTT472" s="10"/>
      <c r="PTU472" s="10"/>
      <c r="PTV472" s="10"/>
      <c r="PTW472" s="10"/>
      <c r="PTX472" s="10"/>
      <c r="PTY472" s="10"/>
      <c r="PTZ472" s="10"/>
      <c r="PUA472" s="10"/>
      <c r="PUB472" s="10"/>
      <c r="PUC472" s="10"/>
      <c r="PUD472" s="10"/>
      <c r="PUE472" s="10"/>
      <c r="PUF472" s="10"/>
      <c r="PUG472" s="10"/>
      <c r="PUH472" s="10"/>
      <c r="PUI472" s="10"/>
      <c r="PUJ472" s="10"/>
      <c r="PUK472" s="10"/>
      <c r="PUL472" s="10"/>
      <c r="PUM472" s="10"/>
      <c r="PUN472" s="10"/>
      <c r="PUO472" s="10"/>
      <c r="PUP472" s="10"/>
      <c r="PUQ472" s="10"/>
      <c r="PUR472" s="10"/>
      <c r="PUS472" s="10"/>
      <c r="PUT472" s="10"/>
      <c r="PUU472" s="10"/>
      <c r="PUV472" s="10"/>
      <c r="PUW472" s="10"/>
      <c r="PUX472" s="10"/>
      <c r="PUY472" s="10"/>
      <c r="PUZ472" s="10"/>
      <c r="PVA472" s="10"/>
      <c r="PVB472" s="10"/>
      <c r="PVC472" s="10"/>
      <c r="PVD472" s="10"/>
      <c r="PVE472" s="10"/>
      <c r="PVF472" s="10"/>
      <c r="PVG472" s="10"/>
      <c r="PVH472" s="10"/>
      <c r="PVI472" s="10"/>
      <c r="PVJ472" s="10"/>
      <c r="PVK472" s="10"/>
      <c r="PVL472" s="10"/>
      <c r="PVM472" s="10"/>
      <c r="PVN472" s="10"/>
      <c r="PVO472" s="10"/>
      <c r="PVP472" s="10"/>
      <c r="PVQ472" s="10"/>
      <c r="PVR472" s="10"/>
      <c r="PVS472" s="10"/>
      <c r="PVT472" s="10"/>
      <c r="PVU472" s="10"/>
      <c r="PVV472" s="10"/>
      <c r="PVW472" s="10"/>
      <c r="PVX472" s="10"/>
      <c r="PVY472" s="10"/>
      <c r="PVZ472" s="10"/>
      <c r="PWA472" s="10"/>
      <c r="PWB472" s="10"/>
      <c r="PWC472" s="10"/>
      <c r="PWD472" s="10"/>
      <c r="PWE472" s="10"/>
      <c r="PWF472" s="10"/>
      <c r="PWG472" s="10"/>
      <c r="PWH472" s="10"/>
      <c r="PWI472" s="10"/>
      <c r="PWJ472" s="10"/>
      <c r="PWK472" s="10"/>
      <c r="PWL472" s="10"/>
      <c r="PWM472" s="10"/>
      <c r="PWN472" s="10"/>
      <c r="PWO472" s="10"/>
      <c r="PWP472" s="10"/>
      <c r="PWQ472" s="10"/>
      <c r="PWR472" s="10"/>
      <c r="PWS472" s="10"/>
      <c r="PWT472" s="10"/>
      <c r="PWU472" s="10"/>
      <c r="PWV472" s="10"/>
      <c r="PWW472" s="10"/>
      <c r="PWX472" s="10"/>
      <c r="PWY472" s="10"/>
      <c r="PWZ472" s="10"/>
      <c r="PXA472" s="10"/>
      <c r="PXB472" s="10"/>
      <c r="PXC472" s="10"/>
      <c r="PXD472" s="10"/>
      <c r="PXE472" s="10"/>
      <c r="PXF472" s="10"/>
      <c r="PXG472" s="10"/>
      <c r="PXH472" s="10"/>
      <c r="PXI472" s="10"/>
      <c r="PXJ472" s="10"/>
      <c r="PXK472" s="10"/>
      <c r="PXL472" s="10"/>
      <c r="PXM472" s="10"/>
      <c r="PXN472" s="10"/>
      <c r="PXO472" s="10"/>
      <c r="PXP472" s="10"/>
      <c r="PXQ472" s="10"/>
      <c r="PXR472" s="10"/>
      <c r="PXS472" s="10"/>
      <c r="PXT472" s="10"/>
      <c r="PXU472" s="10"/>
      <c r="PXV472" s="10"/>
      <c r="PXW472" s="10"/>
      <c r="PXX472" s="10"/>
      <c r="PXY472" s="10"/>
      <c r="PXZ472" s="10"/>
      <c r="PYA472" s="10"/>
      <c r="PYB472" s="10"/>
      <c r="PYC472" s="10"/>
      <c r="PYD472" s="10"/>
      <c r="PYE472" s="10"/>
      <c r="PYF472" s="10"/>
      <c r="PYG472" s="10"/>
      <c r="PYH472" s="10"/>
      <c r="PYI472" s="10"/>
      <c r="PYJ472" s="10"/>
      <c r="PYK472" s="10"/>
      <c r="PYL472" s="10"/>
      <c r="PYM472" s="10"/>
      <c r="PYN472" s="10"/>
      <c r="PYO472" s="10"/>
      <c r="PYP472" s="10"/>
      <c r="PYQ472" s="10"/>
      <c r="PYR472" s="10"/>
      <c r="PYS472" s="10"/>
      <c r="PYT472" s="10"/>
      <c r="PYU472" s="10"/>
      <c r="PYV472" s="10"/>
      <c r="PYW472" s="10"/>
      <c r="PYX472" s="10"/>
      <c r="PYY472" s="10"/>
      <c r="PYZ472" s="10"/>
      <c r="PZA472" s="10"/>
      <c r="PZB472" s="10"/>
      <c r="PZC472" s="10"/>
      <c r="PZD472" s="10"/>
      <c r="PZE472" s="10"/>
      <c r="PZF472" s="10"/>
      <c r="PZG472" s="10"/>
      <c r="PZH472" s="10"/>
      <c r="PZI472" s="10"/>
      <c r="PZJ472" s="10"/>
      <c r="PZK472" s="10"/>
      <c r="PZL472" s="10"/>
      <c r="PZM472" s="10"/>
      <c r="PZN472" s="10"/>
      <c r="PZO472" s="10"/>
      <c r="PZP472" s="10"/>
      <c r="PZQ472" s="10"/>
      <c r="PZR472" s="10"/>
      <c r="PZS472" s="10"/>
      <c r="PZT472" s="10"/>
      <c r="PZU472" s="10"/>
      <c r="PZV472" s="10"/>
      <c r="PZW472" s="10"/>
      <c r="PZX472" s="10"/>
      <c r="PZY472" s="10"/>
      <c r="PZZ472" s="10"/>
      <c r="QAA472" s="10"/>
      <c r="QAB472" s="10"/>
      <c r="QAC472" s="10"/>
      <c r="QAD472" s="10"/>
      <c r="QAE472" s="10"/>
      <c r="QAF472" s="10"/>
      <c r="QAG472" s="10"/>
      <c r="QAH472" s="10"/>
      <c r="QAI472" s="10"/>
      <c r="QAJ472" s="10"/>
      <c r="QAK472" s="10"/>
      <c r="QAL472" s="10"/>
      <c r="QAM472" s="10"/>
      <c r="QAN472" s="10"/>
      <c r="QAO472" s="10"/>
      <c r="QAP472" s="10"/>
      <c r="QAQ472" s="10"/>
      <c r="QAR472" s="10"/>
      <c r="QAS472" s="10"/>
      <c r="QAT472" s="10"/>
      <c r="QAU472" s="10"/>
      <c r="QAV472" s="10"/>
      <c r="QAW472" s="10"/>
      <c r="QAX472" s="10"/>
      <c r="QAY472" s="10"/>
      <c r="QAZ472" s="10"/>
      <c r="QBA472" s="10"/>
      <c r="QBB472" s="10"/>
      <c r="QBC472" s="10"/>
      <c r="QBD472" s="10"/>
      <c r="QBE472" s="10"/>
      <c r="QBF472" s="10"/>
      <c r="QBG472" s="10"/>
      <c r="QBH472" s="10"/>
      <c r="QBI472" s="10"/>
      <c r="QBJ472" s="10"/>
      <c r="QBK472" s="10"/>
      <c r="QBL472" s="10"/>
      <c r="QBM472" s="10"/>
      <c r="QBN472" s="10"/>
      <c r="QBO472" s="10"/>
      <c r="QBP472" s="10"/>
      <c r="QBQ472" s="10"/>
      <c r="QBR472" s="10"/>
      <c r="QBS472" s="10"/>
      <c r="QBT472" s="10"/>
      <c r="QBU472" s="10"/>
      <c r="QBV472" s="10"/>
      <c r="QBW472" s="10"/>
      <c r="QBX472" s="10"/>
      <c r="QBY472" s="10"/>
      <c r="QBZ472" s="10"/>
      <c r="QCA472" s="10"/>
      <c r="QCB472" s="10"/>
      <c r="QCC472" s="10"/>
      <c r="QCD472" s="10"/>
      <c r="QCE472" s="10"/>
      <c r="QCF472" s="10"/>
      <c r="QCG472" s="10"/>
      <c r="QCH472" s="10"/>
      <c r="QCI472" s="10"/>
      <c r="QCJ472" s="10"/>
      <c r="QCK472" s="10"/>
      <c r="QCL472" s="10"/>
      <c r="QCM472" s="10"/>
      <c r="QCN472" s="10"/>
      <c r="QCO472" s="10"/>
      <c r="QCP472" s="10"/>
      <c r="QCQ472" s="10"/>
      <c r="QCR472" s="10"/>
      <c r="QCS472" s="10"/>
      <c r="QCT472" s="10"/>
      <c r="QCU472" s="10"/>
      <c r="QCV472" s="10"/>
      <c r="QCW472" s="10"/>
      <c r="QCX472" s="10"/>
      <c r="QCY472" s="10"/>
      <c r="QCZ472" s="10"/>
      <c r="QDA472" s="10"/>
      <c r="QDB472" s="10"/>
      <c r="QDC472" s="10"/>
      <c r="QDD472" s="10"/>
      <c r="QDE472" s="10"/>
      <c r="QDF472" s="10"/>
      <c r="QDG472" s="10"/>
      <c r="QDH472" s="10"/>
      <c r="QDI472" s="10"/>
      <c r="QDJ472" s="10"/>
      <c r="QDK472" s="10"/>
      <c r="QDL472" s="10"/>
      <c r="QDM472" s="10"/>
      <c r="QDN472" s="10"/>
      <c r="QDO472" s="10"/>
      <c r="QDP472" s="10"/>
      <c r="QDQ472" s="10"/>
      <c r="QDR472" s="10"/>
      <c r="QDS472" s="10"/>
      <c r="QDT472" s="10"/>
      <c r="QDU472" s="10"/>
      <c r="QDV472" s="10"/>
      <c r="QDW472" s="10"/>
      <c r="QDX472" s="10"/>
      <c r="QDY472" s="10"/>
      <c r="QDZ472" s="10"/>
      <c r="QEA472" s="10"/>
      <c r="QEB472" s="10"/>
      <c r="QEC472" s="10"/>
      <c r="QED472" s="10"/>
      <c r="QEE472" s="10"/>
      <c r="QEF472" s="10"/>
      <c r="QEG472" s="10"/>
      <c r="QEH472" s="10"/>
      <c r="QEI472" s="10"/>
      <c r="QEJ472" s="10"/>
      <c r="QEK472" s="10"/>
      <c r="QEL472" s="10"/>
      <c r="QEM472" s="10"/>
      <c r="QEN472" s="10"/>
      <c r="QEO472" s="10"/>
      <c r="QEP472" s="10"/>
      <c r="QEQ472" s="10"/>
      <c r="QER472" s="10"/>
      <c r="QES472" s="10"/>
      <c r="QET472" s="10"/>
      <c r="QEU472" s="10"/>
      <c r="QEV472" s="10"/>
      <c r="QEW472" s="10"/>
      <c r="QEX472" s="10"/>
      <c r="QEY472" s="10"/>
      <c r="QEZ472" s="10"/>
      <c r="QFA472" s="10"/>
      <c r="QFB472" s="10"/>
      <c r="QFC472" s="10"/>
      <c r="QFD472" s="10"/>
      <c r="QFE472" s="10"/>
      <c r="QFF472" s="10"/>
      <c r="QFG472" s="10"/>
      <c r="QFH472" s="10"/>
      <c r="QFI472" s="10"/>
      <c r="QFJ472" s="10"/>
      <c r="QFK472" s="10"/>
      <c r="QFL472" s="10"/>
      <c r="QFM472" s="10"/>
      <c r="QFN472" s="10"/>
      <c r="QFO472" s="10"/>
      <c r="QFP472" s="10"/>
      <c r="QFQ472" s="10"/>
      <c r="QFR472" s="10"/>
      <c r="QFS472" s="10"/>
      <c r="QFT472" s="10"/>
      <c r="QFU472" s="10"/>
      <c r="QFV472" s="10"/>
      <c r="QFW472" s="10"/>
      <c r="QFX472" s="10"/>
      <c r="QFY472" s="10"/>
      <c r="QFZ472" s="10"/>
      <c r="QGA472" s="10"/>
      <c r="QGB472" s="10"/>
      <c r="QGC472" s="10"/>
      <c r="QGD472" s="10"/>
      <c r="QGE472" s="10"/>
      <c r="QGF472" s="10"/>
      <c r="QGG472" s="10"/>
      <c r="QGH472" s="10"/>
      <c r="QGI472" s="10"/>
      <c r="QGJ472" s="10"/>
      <c r="QGK472" s="10"/>
      <c r="QGL472" s="10"/>
      <c r="QGM472" s="10"/>
      <c r="QGN472" s="10"/>
      <c r="QGO472" s="10"/>
      <c r="QGP472" s="10"/>
      <c r="QGQ472" s="10"/>
      <c r="QGR472" s="10"/>
      <c r="QGS472" s="10"/>
      <c r="QGT472" s="10"/>
      <c r="QGU472" s="10"/>
      <c r="QGV472" s="10"/>
      <c r="QGW472" s="10"/>
      <c r="QGX472" s="10"/>
      <c r="QGY472" s="10"/>
      <c r="QGZ472" s="10"/>
      <c r="QHA472" s="10"/>
      <c r="QHB472" s="10"/>
      <c r="QHC472" s="10"/>
      <c r="QHD472" s="10"/>
      <c r="QHE472" s="10"/>
      <c r="QHF472" s="10"/>
      <c r="QHG472" s="10"/>
      <c r="QHH472" s="10"/>
      <c r="QHI472" s="10"/>
      <c r="QHJ472" s="10"/>
      <c r="QHK472" s="10"/>
      <c r="QHL472" s="10"/>
      <c r="QHM472" s="10"/>
      <c r="QHN472" s="10"/>
      <c r="QHO472" s="10"/>
      <c r="QHP472" s="10"/>
      <c r="QHQ472" s="10"/>
      <c r="QHR472" s="10"/>
      <c r="QHS472" s="10"/>
      <c r="QHT472" s="10"/>
      <c r="QHU472" s="10"/>
      <c r="QHV472" s="10"/>
      <c r="QHW472" s="10"/>
      <c r="QHX472" s="10"/>
      <c r="QHY472" s="10"/>
      <c r="QHZ472" s="10"/>
      <c r="QIA472" s="10"/>
      <c r="QIB472" s="10"/>
      <c r="QIC472" s="10"/>
      <c r="QID472" s="10"/>
      <c r="QIE472" s="10"/>
      <c r="QIF472" s="10"/>
      <c r="QIG472" s="10"/>
      <c r="QIH472" s="10"/>
      <c r="QII472" s="10"/>
      <c r="QIJ472" s="10"/>
      <c r="QIK472" s="10"/>
      <c r="QIL472" s="10"/>
      <c r="QIM472" s="10"/>
      <c r="QIN472" s="10"/>
      <c r="QIO472" s="10"/>
      <c r="QIP472" s="10"/>
      <c r="QIQ472" s="10"/>
      <c r="QIR472" s="10"/>
      <c r="QIS472" s="10"/>
      <c r="QIT472" s="10"/>
      <c r="QIU472" s="10"/>
      <c r="QIV472" s="10"/>
      <c r="QIW472" s="10"/>
      <c r="QIX472" s="10"/>
      <c r="QIY472" s="10"/>
      <c r="QIZ472" s="10"/>
      <c r="QJA472" s="10"/>
      <c r="QJB472" s="10"/>
      <c r="QJC472" s="10"/>
      <c r="QJD472" s="10"/>
      <c r="QJE472" s="10"/>
      <c r="QJF472" s="10"/>
      <c r="QJG472" s="10"/>
      <c r="QJH472" s="10"/>
      <c r="QJI472" s="10"/>
      <c r="QJJ472" s="10"/>
      <c r="QJK472" s="10"/>
      <c r="QJL472" s="10"/>
      <c r="QJM472" s="10"/>
      <c r="QJN472" s="10"/>
      <c r="QJO472" s="10"/>
      <c r="QJP472" s="10"/>
      <c r="QJQ472" s="10"/>
      <c r="QJR472" s="10"/>
      <c r="QJS472" s="10"/>
      <c r="QJT472" s="10"/>
      <c r="QJU472" s="10"/>
      <c r="QJV472" s="10"/>
      <c r="QJW472" s="10"/>
      <c r="QJX472" s="10"/>
      <c r="QJY472" s="10"/>
      <c r="QJZ472" s="10"/>
      <c r="QKA472" s="10"/>
      <c r="QKB472" s="10"/>
      <c r="QKC472" s="10"/>
      <c r="QKD472" s="10"/>
      <c r="QKE472" s="10"/>
      <c r="QKF472" s="10"/>
      <c r="QKG472" s="10"/>
      <c r="QKH472" s="10"/>
      <c r="QKI472" s="10"/>
      <c r="QKJ472" s="10"/>
      <c r="QKK472" s="10"/>
      <c r="QKL472" s="10"/>
      <c r="QKM472" s="10"/>
      <c r="QKN472" s="10"/>
      <c r="QKO472" s="10"/>
      <c r="QKP472" s="10"/>
      <c r="QKQ472" s="10"/>
      <c r="QKR472" s="10"/>
      <c r="QKS472" s="10"/>
      <c r="QKT472" s="10"/>
      <c r="QKU472" s="10"/>
      <c r="QKV472" s="10"/>
      <c r="QKW472" s="10"/>
      <c r="QKX472" s="10"/>
      <c r="QKY472" s="10"/>
      <c r="QKZ472" s="10"/>
      <c r="QLA472" s="10"/>
      <c r="QLB472" s="10"/>
      <c r="QLC472" s="10"/>
      <c r="QLD472" s="10"/>
      <c r="QLE472" s="10"/>
      <c r="QLF472" s="10"/>
      <c r="QLG472" s="10"/>
      <c r="QLH472" s="10"/>
      <c r="QLI472" s="10"/>
      <c r="QLJ472" s="10"/>
      <c r="QLK472" s="10"/>
      <c r="QLL472" s="10"/>
      <c r="QLM472" s="10"/>
      <c r="QLN472" s="10"/>
      <c r="QLO472" s="10"/>
      <c r="QLP472" s="10"/>
      <c r="QLQ472" s="10"/>
      <c r="QLR472" s="10"/>
      <c r="QLS472" s="10"/>
      <c r="QLT472" s="10"/>
      <c r="QLU472" s="10"/>
      <c r="QLV472" s="10"/>
      <c r="QLW472" s="10"/>
      <c r="QLX472" s="10"/>
      <c r="QLY472" s="10"/>
      <c r="QLZ472" s="10"/>
      <c r="QMA472" s="10"/>
      <c r="QMB472" s="10"/>
      <c r="QMC472" s="10"/>
      <c r="QMD472" s="10"/>
      <c r="QME472" s="10"/>
      <c r="QMF472" s="10"/>
      <c r="QMG472" s="10"/>
      <c r="QMH472" s="10"/>
      <c r="QMI472" s="10"/>
      <c r="QMJ472" s="10"/>
      <c r="QMK472" s="10"/>
      <c r="QML472" s="10"/>
      <c r="QMM472" s="10"/>
      <c r="QMN472" s="10"/>
      <c r="QMO472" s="10"/>
      <c r="QMP472" s="10"/>
      <c r="QMQ472" s="10"/>
      <c r="QMR472" s="10"/>
      <c r="QMS472" s="10"/>
      <c r="QMT472" s="10"/>
      <c r="QMU472" s="10"/>
      <c r="QMV472" s="10"/>
      <c r="QMW472" s="10"/>
      <c r="QMX472" s="10"/>
      <c r="QMY472" s="10"/>
      <c r="QMZ472" s="10"/>
      <c r="QNA472" s="10"/>
      <c r="QNB472" s="10"/>
      <c r="QNC472" s="10"/>
      <c r="QND472" s="10"/>
      <c r="QNE472" s="10"/>
      <c r="QNF472" s="10"/>
      <c r="QNG472" s="10"/>
      <c r="QNH472" s="10"/>
      <c r="QNI472" s="10"/>
      <c r="QNJ472" s="10"/>
      <c r="QNK472" s="10"/>
      <c r="QNL472" s="10"/>
      <c r="QNM472" s="10"/>
      <c r="QNN472" s="10"/>
      <c r="QNO472" s="10"/>
      <c r="QNP472" s="10"/>
      <c r="QNQ472" s="10"/>
      <c r="QNR472" s="10"/>
      <c r="QNS472" s="10"/>
      <c r="QNT472" s="10"/>
      <c r="QNU472" s="10"/>
      <c r="QNV472" s="10"/>
      <c r="QNW472" s="10"/>
      <c r="QNX472" s="10"/>
      <c r="QNY472" s="10"/>
      <c r="QNZ472" s="10"/>
      <c r="QOA472" s="10"/>
      <c r="QOB472" s="10"/>
      <c r="QOC472" s="10"/>
      <c r="QOD472" s="10"/>
      <c r="QOE472" s="10"/>
      <c r="QOF472" s="10"/>
      <c r="QOG472" s="10"/>
      <c r="QOH472" s="10"/>
      <c r="QOI472" s="10"/>
      <c r="QOJ472" s="10"/>
      <c r="QOK472" s="10"/>
      <c r="QOL472" s="10"/>
      <c r="QOM472" s="10"/>
      <c r="QON472" s="10"/>
      <c r="QOO472" s="10"/>
      <c r="QOP472" s="10"/>
      <c r="QOQ472" s="10"/>
      <c r="QOR472" s="10"/>
      <c r="QOS472" s="10"/>
      <c r="QOT472" s="10"/>
      <c r="QOU472" s="10"/>
      <c r="QOV472" s="10"/>
      <c r="QOW472" s="10"/>
      <c r="QOX472" s="10"/>
      <c r="QOY472" s="10"/>
      <c r="QOZ472" s="10"/>
      <c r="QPA472" s="10"/>
      <c r="QPB472" s="10"/>
      <c r="QPC472" s="10"/>
      <c r="QPD472" s="10"/>
      <c r="QPE472" s="10"/>
      <c r="QPF472" s="10"/>
      <c r="QPG472" s="10"/>
      <c r="QPH472" s="10"/>
      <c r="QPI472" s="10"/>
      <c r="QPJ472" s="10"/>
      <c r="QPK472" s="10"/>
      <c r="QPL472" s="10"/>
      <c r="QPM472" s="10"/>
      <c r="QPN472" s="10"/>
      <c r="QPO472" s="10"/>
      <c r="QPP472" s="10"/>
      <c r="QPQ472" s="10"/>
      <c r="QPR472" s="10"/>
      <c r="QPS472" s="10"/>
      <c r="QPT472" s="10"/>
      <c r="QPU472" s="10"/>
      <c r="QPV472" s="10"/>
      <c r="QPW472" s="10"/>
      <c r="QPX472" s="10"/>
      <c r="QPY472" s="10"/>
      <c r="QPZ472" s="10"/>
      <c r="QQA472" s="10"/>
      <c r="QQB472" s="10"/>
      <c r="QQC472" s="10"/>
      <c r="QQD472" s="10"/>
      <c r="QQE472" s="10"/>
      <c r="QQF472" s="10"/>
      <c r="QQG472" s="10"/>
      <c r="QQH472" s="10"/>
      <c r="QQI472" s="10"/>
      <c r="QQJ472" s="10"/>
      <c r="QQK472" s="10"/>
      <c r="QQL472" s="10"/>
      <c r="QQM472" s="10"/>
      <c r="QQN472" s="10"/>
      <c r="QQO472" s="10"/>
      <c r="QQP472" s="10"/>
      <c r="QQQ472" s="10"/>
      <c r="QQR472" s="10"/>
      <c r="QQS472" s="10"/>
      <c r="QQT472" s="10"/>
      <c r="QQU472" s="10"/>
      <c r="QQV472" s="10"/>
      <c r="QQW472" s="10"/>
      <c r="QQX472" s="10"/>
      <c r="QQY472" s="10"/>
      <c r="QQZ472" s="10"/>
      <c r="QRA472" s="10"/>
      <c r="QRB472" s="10"/>
      <c r="QRC472" s="10"/>
      <c r="QRD472" s="10"/>
      <c r="QRE472" s="10"/>
      <c r="QRF472" s="10"/>
      <c r="QRG472" s="10"/>
      <c r="QRH472" s="10"/>
      <c r="QRI472" s="10"/>
      <c r="QRJ472" s="10"/>
      <c r="QRK472" s="10"/>
      <c r="QRL472" s="10"/>
      <c r="QRM472" s="10"/>
      <c r="QRN472" s="10"/>
      <c r="QRO472" s="10"/>
      <c r="QRP472" s="10"/>
      <c r="QRQ472" s="10"/>
      <c r="QRR472" s="10"/>
      <c r="QRS472" s="10"/>
      <c r="QRT472" s="10"/>
      <c r="QRU472" s="10"/>
      <c r="QRV472" s="10"/>
      <c r="QRW472" s="10"/>
      <c r="QRX472" s="10"/>
      <c r="QRY472" s="10"/>
      <c r="QRZ472" s="10"/>
      <c r="QSA472" s="10"/>
      <c r="QSB472" s="10"/>
      <c r="QSC472" s="10"/>
      <c r="QSD472" s="10"/>
      <c r="QSE472" s="10"/>
      <c r="QSF472" s="10"/>
      <c r="QSG472" s="10"/>
      <c r="QSH472" s="10"/>
      <c r="QSI472" s="10"/>
      <c r="QSJ472" s="10"/>
      <c r="QSK472" s="10"/>
      <c r="QSL472" s="10"/>
      <c r="QSM472" s="10"/>
      <c r="QSN472" s="10"/>
      <c r="QSO472" s="10"/>
      <c r="QSP472" s="10"/>
      <c r="QSQ472" s="10"/>
      <c r="QSR472" s="10"/>
      <c r="QSS472" s="10"/>
      <c r="QST472" s="10"/>
      <c r="QSU472" s="10"/>
      <c r="QSV472" s="10"/>
      <c r="QSW472" s="10"/>
      <c r="QSX472" s="10"/>
      <c r="QSY472" s="10"/>
      <c r="QSZ472" s="10"/>
      <c r="QTA472" s="10"/>
      <c r="QTB472" s="10"/>
      <c r="QTC472" s="10"/>
      <c r="QTD472" s="10"/>
      <c r="QTE472" s="10"/>
      <c r="QTF472" s="10"/>
      <c r="QTG472" s="10"/>
      <c r="QTH472" s="10"/>
      <c r="QTI472" s="10"/>
      <c r="QTJ472" s="10"/>
      <c r="QTK472" s="10"/>
      <c r="QTL472" s="10"/>
      <c r="QTM472" s="10"/>
      <c r="QTN472" s="10"/>
      <c r="QTO472" s="10"/>
      <c r="QTP472" s="10"/>
      <c r="QTQ472" s="10"/>
      <c r="QTR472" s="10"/>
      <c r="QTS472" s="10"/>
      <c r="QTT472" s="10"/>
      <c r="QTU472" s="10"/>
      <c r="QTV472" s="10"/>
      <c r="QTW472" s="10"/>
      <c r="QTX472" s="10"/>
      <c r="QTY472" s="10"/>
      <c r="QTZ472" s="10"/>
      <c r="QUA472" s="10"/>
      <c r="QUB472" s="10"/>
      <c r="QUC472" s="10"/>
      <c r="QUD472" s="10"/>
      <c r="QUE472" s="10"/>
      <c r="QUF472" s="10"/>
      <c r="QUG472" s="10"/>
      <c r="QUH472" s="10"/>
      <c r="QUI472" s="10"/>
      <c r="QUJ472" s="10"/>
      <c r="QUK472" s="10"/>
      <c r="QUL472" s="10"/>
      <c r="QUM472" s="10"/>
      <c r="QUN472" s="10"/>
      <c r="QUO472" s="10"/>
      <c r="QUP472" s="10"/>
      <c r="QUQ472" s="10"/>
      <c r="QUR472" s="10"/>
      <c r="QUS472" s="10"/>
      <c r="QUT472" s="10"/>
      <c r="QUU472" s="10"/>
      <c r="QUV472" s="10"/>
      <c r="QUW472" s="10"/>
      <c r="QUX472" s="10"/>
      <c r="QUY472" s="10"/>
      <c r="QUZ472" s="10"/>
      <c r="QVA472" s="10"/>
      <c r="QVB472" s="10"/>
      <c r="QVC472" s="10"/>
      <c r="QVD472" s="10"/>
      <c r="QVE472" s="10"/>
      <c r="QVF472" s="10"/>
      <c r="QVG472" s="10"/>
      <c r="QVH472" s="10"/>
      <c r="QVI472" s="10"/>
      <c r="QVJ472" s="10"/>
      <c r="QVK472" s="10"/>
      <c r="QVL472" s="10"/>
      <c r="QVM472" s="10"/>
      <c r="QVN472" s="10"/>
      <c r="QVO472" s="10"/>
      <c r="QVP472" s="10"/>
      <c r="QVQ472" s="10"/>
      <c r="QVR472" s="10"/>
      <c r="QVS472" s="10"/>
      <c r="QVT472" s="10"/>
      <c r="QVU472" s="10"/>
      <c r="QVV472" s="10"/>
      <c r="QVW472" s="10"/>
      <c r="QVX472" s="10"/>
      <c r="QVY472" s="10"/>
      <c r="QVZ472" s="10"/>
      <c r="QWA472" s="10"/>
      <c r="QWB472" s="10"/>
      <c r="QWC472" s="10"/>
      <c r="QWD472" s="10"/>
      <c r="QWE472" s="10"/>
      <c r="QWF472" s="10"/>
      <c r="QWG472" s="10"/>
      <c r="QWH472" s="10"/>
      <c r="QWI472" s="10"/>
      <c r="QWJ472" s="10"/>
      <c r="QWK472" s="10"/>
      <c r="QWL472" s="10"/>
      <c r="QWM472" s="10"/>
      <c r="QWN472" s="10"/>
      <c r="QWO472" s="10"/>
      <c r="QWP472" s="10"/>
      <c r="QWQ472" s="10"/>
      <c r="QWR472" s="10"/>
      <c r="QWS472" s="10"/>
      <c r="QWT472" s="10"/>
      <c r="QWU472" s="10"/>
      <c r="QWV472" s="10"/>
      <c r="QWW472" s="10"/>
      <c r="QWX472" s="10"/>
      <c r="QWY472" s="10"/>
      <c r="QWZ472" s="10"/>
      <c r="QXA472" s="10"/>
      <c r="QXB472" s="10"/>
      <c r="QXC472" s="10"/>
      <c r="QXD472" s="10"/>
      <c r="QXE472" s="10"/>
      <c r="QXF472" s="10"/>
      <c r="QXG472" s="10"/>
      <c r="QXH472" s="10"/>
      <c r="QXI472" s="10"/>
      <c r="QXJ472" s="10"/>
      <c r="QXK472" s="10"/>
      <c r="QXL472" s="10"/>
      <c r="QXM472" s="10"/>
      <c r="QXN472" s="10"/>
      <c r="QXO472" s="10"/>
      <c r="QXP472" s="10"/>
      <c r="QXQ472" s="10"/>
      <c r="QXR472" s="10"/>
      <c r="QXS472" s="10"/>
      <c r="QXT472" s="10"/>
      <c r="QXU472" s="10"/>
      <c r="QXV472" s="10"/>
      <c r="QXW472" s="10"/>
      <c r="QXX472" s="10"/>
      <c r="QXY472" s="10"/>
      <c r="QXZ472" s="10"/>
      <c r="QYA472" s="10"/>
      <c r="QYB472" s="10"/>
      <c r="QYC472" s="10"/>
      <c r="QYD472" s="10"/>
      <c r="QYE472" s="10"/>
      <c r="QYF472" s="10"/>
      <c r="QYG472" s="10"/>
      <c r="QYH472" s="10"/>
      <c r="QYI472" s="10"/>
      <c r="QYJ472" s="10"/>
      <c r="QYK472" s="10"/>
      <c r="QYL472" s="10"/>
      <c r="QYM472" s="10"/>
      <c r="QYN472" s="10"/>
      <c r="QYO472" s="10"/>
      <c r="QYP472" s="10"/>
      <c r="QYQ472" s="10"/>
      <c r="QYR472" s="10"/>
      <c r="QYS472" s="10"/>
      <c r="QYT472" s="10"/>
      <c r="QYU472" s="10"/>
      <c r="QYV472" s="10"/>
      <c r="QYW472" s="10"/>
      <c r="QYX472" s="10"/>
      <c r="QYY472" s="10"/>
      <c r="QYZ472" s="10"/>
      <c r="QZA472" s="10"/>
      <c r="QZB472" s="10"/>
      <c r="QZC472" s="10"/>
      <c r="QZD472" s="10"/>
      <c r="QZE472" s="10"/>
      <c r="QZF472" s="10"/>
      <c r="QZG472" s="10"/>
      <c r="QZH472" s="10"/>
      <c r="QZI472" s="10"/>
      <c r="QZJ472" s="10"/>
      <c r="QZK472" s="10"/>
      <c r="QZL472" s="10"/>
      <c r="QZM472" s="10"/>
      <c r="QZN472" s="10"/>
      <c r="QZO472" s="10"/>
      <c r="QZP472" s="10"/>
      <c r="QZQ472" s="10"/>
      <c r="QZR472" s="10"/>
      <c r="QZS472" s="10"/>
      <c r="QZT472" s="10"/>
      <c r="QZU472" s="10"/>
      <c r="QZV472" s="10"/>
      <c r="QZW472" s="10"/>
      <c r="QZX472" s="10"/>
      <c r="QZY472" s="10"/>
      <c r="QZZ472" s="10"/>
      <c r="RAA472" s="10"/>
      <c r="RAB472" s="10"/>
      <c r="RAC472" s="10"/>
      <c r="RAD472" s="10"/>
      <c r="RAE472" s="10"/>
      <c r="RAF472" s="10"/>
      <c r="RAG472" s="10"/>
      <c r="RAH472" s="10"/>
      <c r="RAI472" s="10"/>
      <c r="RAJ472" s="10"/>
      <c r="RAK472" s="10"/>
      <c r="RAL472" s="10"/>
      <c r="RAM472" s="10"/>
      <c r="RAN472" s="10"/>
      <c r="RAO472" s="10"/>
      <c r="RAP472" s="10"/>
      <c r="RAQ472" s="10"/>
      <c r="RAR472" s="10"/>
      <c r="RAS472" s="10"/>
      <c r="RAT472" s="10"/>
      <c r="RAU472" s="10"/>
      <c r="RAV472" s="10"/>
      <c r="RAW472" s="10"/>
      <c r="RAX472" s="10"/>
      <c r="RAY472" s="10"/>
      <c r="RAZ472" s="10"/>
      <c r="RBA472" s="10"/>
      <c r="RBB472" s="10"/>
      <c r="RBC472" s="10"/>
      <c r="RBD472" s="10"/>
      <c r="RBE472" s="10"/>
      <c r="RBF472" s="10"/>
      <c r="RBG472" s="10"/>
      <c r="RBH472" s="10"/>
      <c r="RBI472" s="10"/>
      <c r="RBJ472" s="10"/>
      <c r="RBK472" s="10"/>
      <c r="RBL472" s="10"/>
      <c r="RBM472" s="10"/>
      <c r="RBN472" s="10"/>
      <c r="RBO472" s="10"/>
      <c r="RBP472" s="10"/>
      <c r="RBQ472" s="10"/>
      <c r="RBR472" s="10"/>
      <c r="RBS472" s="10"/>
      <c r="RBT472" s="10"/>
      <c r="RBU472" s="10"/>
      <c r="RBV472" s="10"/>
      <c r="RBW472" s="10"/>
      <c r="RBX472" s="10"/>
      <c r="RBY472" s="10"/>
      <c r="RBZ472" s="10"/>
      <c r="RCA472" s="10"/>
      <c r="RCB472" s="10"/>
      <c r="RCC472" s="10"/>
      <c r="RCD472" s="10"/>
      <c r="RCE472" s="10"/>
      <c r="RCF472" s="10"/>
      <c r="RCG472" s="10"/>
      <c r="RCH472" s="10"/>
      <c r="RCI472" s="10"/>
      <c r="RCJ472" s="10"/>
      <c r="RCK472" s="10"/>
      <c r="RCL472" s="10"/>
      <c r="RCM472" s="10"/>
      <c r="RCN472" s="10"/>
      <c r="RCO472" s="10"/>
      <c r="RCP472" s="10"/>
      <c r="RCQ472" s="10"/>
      <c r="RCR472" s="10"/>
      <c r="RCS472" s="10"/>
      <c r="RCT472" s="10"/>
      <c r="RCU472" s="10"/>
      <c r="RCV472" s="10"/>
      <c r="RCW472" s="10"/>
      <c r="RCX472" s="10"/>
      <c r="RCY472" s="10"/>
      <c r="RCZ472" s="10"/>
      <c r="RDA472" s="10"/>
      <c r="RDB472" s="10"/>
      <c r="RDC472" s="10"/>
      <c r="RDD472" s="10"/>
      <c r="RDE472" s="10"/>
      <c r="RDF472" s="10"/>
      <c r="RDG472" s="10"/>
      <c r="RDH472" s="10"/>
      <c r="RDI472" s="10"/>
      <c r="RDJ472" s="10"/>
      <c r="RDK472" s="10"/>
      <c r="RDL472" s="10"/>
      <c r="RDM472" s="10"/>
      <c r="RDN472" s="10"/>
      <c r="RDO472" s="10"/>
      <c r="RDP472" s="10"/>
      <c r="RDQ472" s="10"/>
      <c r="RDR472" s="10"/>
      <c r="RDS472" s="10"/>
      <c r="RDT472" s="10"/>
      <c r="RDU472" s="10"/>
      <c r="RDV472" s="10"/>
      <c r="RDW472" s="10"/>
      <c r="RDX472" s="10"/>
      <c r="RDY472" s="10"/>
      <c r="RDZ472" s="10"/>
      <c r="REA472" s="10"/>
      <c r="REB472" s="10"/>
      <c r="REC472" s="10"/>
      <c r="RED472" s="10"/>
      <c r="REE472" s="10"/>
      <c r="REF472" s="10"/>
      <c r="REG472" s="10"/>
      <c r="REH472" s="10"/>
      <c r="REI472" s="10"/>
      <c r="REJ472" s="10"/>
      <c r="REK472" s="10"/>
      <c r="REL472" s="10"/>
      <c r="REM472" s="10"/>
      <c r="REN472" s="10"/>
      <c r="REO472" s="10"/>
      <c r="REP472" s="10"/>
      <c r="REQ472" s="10"/>
      <c r="RER472" s="10"/>
      <c r="RES472" s="10"/>
      <c r="RET472" s="10"/>
      <c r="REU472" s="10"/>
      <c r="REV472" s="10"/>
      <c r="REW472" s="10"/>
      <c r="REX472" s="10"/>
      <c r="REY472" s="10"/>
      <c r="REZ472" s="10"/>
      <c r="RFA472" s="10"/>
      <c r="RFB472" s="10"/>
      <c r="RFC472" s="10"/>
      <c r="RFD472" s="10"/>
      <c r="RFE472" s="10"/>
      <c r="RFF472" s="10"/>
      <c r="RFG472" s="10"/>
      <c r="RFH472" s="10"/>
      <c r="RFI472" s="10"/>
      <c r="RFJ472" s="10"/>
      <c r="RFK472" s="10"/>
      <c r="RFL472" s="10"/>
      <c r="RFM472" s="10"/>
      <c r="RFN472" s="10"/>
      <c r="RFO472" s="10"/>
      <c r="RFP472" s="10"/>
      <c r="RFQ472" s="10"/>
      <c r="RFR472" s="10"/>
      <c r="RFS472" s="10"/>
      <c r="RFT472" s="10"/>
      <c r="RFU472" s="10"/>
      <c r="RFV472" s="10"/>
      <c r="RFW472" s="10"/>
      <c r="RFX472" s="10"/>
      <c r="RFY472" s="10"/>
      <c r="RFZ472" s="10"/>
      <c r="RGA472" s="10"/>
      <c r="RGB472" s="10"/>
      <c r="RGC472" s="10"/>
      <c r="RGD472" s="10"/>
      <c r="RGE472" s="10"/>
      <c r="RGF472" s="10"/>
      <c r="RGG472" s="10"/>
      <c r="RGH472" s="10"/>
      <c r="RGI472" s="10"/>
      <c r="RGJ472" s="10"/>
      <c r="RGK472" s="10"/>
      <c r="RGL472" s="10"/>
      <c r="RGM472" s="10"/>
      <c r="RGN472" s="10"/>
      <c r="RGO472" s="10"/>
      <c r="RGP472" s="10"/>
      <c r="RGQ472" s="10"/>
      <c r="RGR472" s="10"/>
      <c r="RGS472" s="10"/>
      <c r="RGT472" s="10"/>
      <c r="RGU472" s="10"/>
      <c r="RGV472" s="10"/>
      <c r="RGW472" s="10"/>
      <c r="RGX472" s="10"/>
      <c r="RGY472" s="10"/>
      <c r="RGZ472" s="10"/>
      <c r="RHA472" s="10"/>
      <c r="RHB472" s="10"/>
      <c r="RHC472" s="10"/>
      <c r="RHD472" s="10"/>
      <c r="RHE472" s="10"/>
      <c r="RHF472" s="10"/>
      <c r="RHG472" s="10"/>
      <c r="RHH472" s="10"/>
      <c r="RHI472" s="10"/>
      <c r="RHJ472" s="10"/>
      <c r="RHK472" s="10"/>
      <c r="RHL472" s="10"/>
      <c r="RHM472" s="10"/>
      <c r="RHN472" s="10"/>
      <c r="RHO472" s="10"/>
      <c r="RHP472" s="10"/>
      <c r="RHQ472" s="10"/>
      <c r="RHR472" s="10"/>
      <c r="RHS472" s="10"/>
      <c r="RHT472" s="10"/>
      <c r="RHU472" s="10"/>
      <c r="RHV472" s="10"/>
      <c r="RHW472" s="10"/>
      <c r="RHX472" s="10"/>
      <c r="RHY472" s="10"/>
      <c r="RHZ472" s="10"/>
      <c r="RIA472" s="10"/>
      <c r="RIB472" s="10"/>
      <c r="RIC472" s="10"/>
      <c r="RID472" s="10"/>
      <c r="RIE472" s="10"/>
      <c r="RIF472" s="10"/>
      <c r="RIG472" s="10"/>
      <c r="RIH472" s="10"/>
      <c r="RII472" s="10"/>
      <c r="RIJ472" s="10"/>
      <c r="RIK472" s="10"/>
      <c r="RIL472" s="10"/>
      <c r="RIM472" s="10"/>
      <c r="RIN472" s="10"/>
      <c r="RIO472" s="10"/>
      <c r="RIP472" s="10"/>
      <c r="RIQ472" s="10"/>
      <c r="RIR472" s="10"/>
      <c r="RIS472" s="10"/>
      <c r="RIT472" s="10"/>
      <c r="RIU472" s="10"/>
      <c r="RIV472" s="10"/>
      <c r="RIW472" s="10"/>
      <c r="RIX472" s="10"/>
      <c r="RIY472" s="10"/>
      <c r="RIZ472" s="10"/>
      <c r="RJA472" s="10"/>
      <c r="RJB472" s="10"/>
      <c r="RJC472" s="10"/>
      <c r="RJD472" s="10"/>
      <c r="RJE472" s="10"/>
      <c r="RJF472" s="10"/>
      <c r="RJG472" s="10"/>
      <c r="RJH472" s="10"/>
      <c r="RJI472" s="10"/>
      <c r="RJJ472" s="10"/>
      <c r="RJK472" s="10"/>
      <c r="RJL472" s="10"/>
      <c r="RJM472" s="10"/>
      <c r="RJN472" s="10"/>
      <c r="RJO472" s="10"/>
      <c r="RJP472" s="10"/>
      <c r="RJQ472" s="10"/>
      <c r="RJR472" s="10"/>
      <c r="RJS472" s="10"/>
      <c r="RJT472" s="10"/>
      <c r="RJU472" s="10"/>
      <c r="RJV472" s="10"/>
      <c r="RJW472" s="10"/>
      <c r="RJX472" s="10"/>
      <c r="RJY472" s="10"/>
      <c r="RJZ472" s="10"/>
      <c r="RKA472" s="10"/>
      <c r="RKB472" s="10"/>
      <c r="RKC472" s="10"/>
      <c r="RKD472" s="10"/>
      <c r="RKE472" s="10"/>
      <c r="RKF472" s="10"/>
      <c r="RKG472" s="10"/>
      <c r="RKH472" s="10"/>
      <c r="RKI472" s="10"/>
      <c r="RKJ472" s="10"/>
      <c r="RKK472" s="10"/>
      <c r="RKL472" s="10"/>
      <c r="RKM472" s="10"/>
      <c r="RKN472" s="10"/>
      <c r="RKO472" s="10"/>
      <c r="RKP472" s="10"/>
      <c r="RKQ472" s="10"/>
      <c r="RKR472" s="10"/>
      <c r="RKS472" s="10"/>
      <c r="RKT472" s="10"/>
      <c r="RKU472" s="10"/>
      <c r="RKV472" s="10"/>
      <c r="RKW472" s="10"/>
      <c r="RKX472" s="10"/>
      <c r="RKY472" s="10"/>
      <c r="RKZ472" s="10"/>
      <c r="RLA472" s="10"/>
      <c r="RLB472" s="10"/>
      <c r="RLC472" s="10"/>
      <c r="RLD472" s="10"/>
      <c r="RLE472" s="10"/>
      <c r="RLF472" s="10"/>
      <c r="RLG472" s="10"/>
      <c r="RLH472" s="10"/>
      <c r="RLI472" s="10"/>
      <c r="RLJ472" s="10"/>
      <c r="RLK472" s="10"/>
      <c r="RLL472" s="10"/>
      <c r="RLM472" s="10"/>
      <c r="RLN472" s="10"/>
      <c r="RLO472" s="10"/>
      <c r="RLP472" s="10"/>
      <c r="RLQ472" s="10"/>
      <c r="RLR472" s="10"/>
      <c r="RLS472" s="10"/>
      <c r="RLT472" s="10"/>
      <c r="RLU472" s="10"/>
      <c r="RLV472" s="10"/>
      <c r="RLW472" s="10"/>
      <c r="RLX472" s="10"/>
      <c r="RLY472" s="10"/>
      <c r="RLZ472" s="10"/>
      <c r="RMA472" s="10"/>
      <c r="RMB472" s="10"/>
      <c r="RMC472" s="10"/>
      <c r="RMD472" s="10"/>
      <c r="RME472" s="10"/>
      <c r="RMF472" s="10"/>
      <c r="RMG472" s="10"/>
      <c r="RMH472" s="10"/>
      <c r="RMI472" s="10"/>
      <c r="RMJ472" s="10"/>
      <c r="RMK472" s="10"/>
      <c r="RML472" s="10"/>
      <c r="RMM472" s="10"/>
      <c r="RMN472" s="10"/>
      <c r="RMO472" s="10"/>
      <c r="RMP472" s="10"/>
      <c r="RMQ472" s="10"/>
      <c r="RMR472" s="10"/>
      <c r="RMS472" s="10"/>
      <c r="RMT472" s="10"/>
      <c r="RMU472" s="10"/>
      <c r="RMV472" s="10"/>
      <c r="RMW472" s="10"/>
      <c r="RMX472" s="10"/>
      <c r="RMY472" s="10"/>
      <c r="RMZ472" s="10"/>
      <c r="RNA472" s="10"/>
      <c r="RNB472" s="10"/>
      <c r="RNC472" s="10"/>
      <c r="RND472" s="10"/>
      <c r="RNE472" s="10"/>
      <c r="RNF472" s="10"/>
      <c r="RNG472" s="10"/>
      <c r="RNH472" s="10"/>
      <c r="RNI472" s="10"/>
      <c r="RNJ472" s="10"/>
      <c r="RNK472" s="10"/>
      <c r="RNL472" s="10"/>
      <c r="RNM472" s="10"/>
      <c r="RNN472" s="10"/>
      <c r="RNO472" s="10"/>
      <c r="RNP472" s="10"/>
      <c r="RNQ472" s="10"/>
      <c r="RNR472" s="10"/>
      <c r="RNS472" s="10"/>
      <c r="RNT472" s="10"/>
      <c r="RNU472" s="10"/>
      <c r="RNV472" s="10"/>
      <c r="RNW472" s="10"/>
      <c r="RNX472" s="10"/>
      <c r="RNY472" s="10"/>
      <c r="RNZ472" s="10"/>
      <c r="ROA472" s="10"/>
      <c r="ROB472" s="10"/>
      <c r="ROC472" s="10"/>
      <c r="ROD472" s="10"/>
      <c r="ROE472" s="10"/>
      <c r="ROF472" s="10"/>
      <c r="ROG472" s="10"/>
      <c r="ROH472" s="10"/>
      <c r="ROI472" s="10"/>
      <c r="ROJ472" s="10"/>
      <c r="ROK472" s="10"/>
      <c r="ROL472" s="10"/>
      <c r="ROM472" s="10"/>
      <c r="RON472" s="10"/>
      <c r="ROO472" s="10"/>
      <c r="ROP472" s="10"/>
      <c r="ROQ472" s="10"/>
      <c r="ROR472" s="10"/>
      <c r="ROS472" s="10"/>
      <c r="ROT472" s="10"/>
      <c r="ROU472" s="10"/>
      <c r="ROV472" s="10"/>
      <c r="ROW472" s="10"/>
      <c r="ROX472" s="10"/>
      <c r="ROY472" s="10"/>
      <c r="ROZ472" s="10"/>
      <c r="RPA472" s="10"/>
      <c r="RPB472" s="10"/>
      <c r="RPC472" s="10"/>
      <c r="RPD472" s="10"/>
      <c r="RPE472" s="10"/>
      <c r="RPF472" s="10"/>
      <c r="RPG472" s="10"/>
      <c r="RPH472" s="10"/>
      <c r="RPI472" s="10"/>
      <c r="RPJ472" s="10"/>
      <c r="RPK472" s="10"/>
      <c r="RPL472" s="10"/>
      <c r="RPM472" s="10"/>
      <c r="RPN472" s="10"/>
      <c r="RPO472" s="10"/>
      <c r="RPP472" s="10"/>
      <c r="RPQ472" s="10"/>
      <c r="RPR472" s="10"/>
      <c r="RPS472" s="10"/>
      <c r="RPT472" s="10"/>
      <c r="RPU472" s="10"/>
      <c r="RPV472" s="10"/>
      <c r="RPW472" s="10"/>
      <c r="RPX472" s="10"/>
      <c r="RPY472" s="10"/>
      <c r="RPZ472" s="10"/>
      <c r="RQA472" s="10"/>
      <c r="RQB472" s="10"/>
      <c r="RQC472" s="10"/>
      <c r="RQD472" s="10"/>
      <c r="RQE472" s="10"/>
      <c r="RQF472" s="10"/>
      <c r="RQG472" s="10"/>
      <c r="RQH472" s="10"/>
      <c r="RQI472" s="10"/>
      <c r="RQJ472" s="10"/>
      <c r="RQK472" s="10"/>
      <c r="RQL472" s="10"/>
      <c r="RQM472" s="10"/>
      <c r="RQN472" s="10"/>
      <c r="RQO472" s="10"/>
      <c r="RQP472" s="10"/>
      <c r="RQQ472" s="10"/>
      <c r="RQR472" s="10"/>
      <c r="RQS472" s="10"/>
      <c r="RQT472" s="10"/>
      <c r="RQU472" s="10"/>
      <c r="RQV472" s="10"/>
      <c r="RQW472" s="10"/>
      <c r="RQX472" s="10"/>
      <c r="RQY472" s="10"/>
      <c r="RQZ472" s="10"/>
      <c r="RRA472" s="10"/>
      <c r="RRB472" s="10"/>
      <c r="RRC472" s="10"/>
      <c r="RRD472" s="10"/>
      <c r="RRE472" s="10"/>
      <c r="RRF472" s="10"/>
      <c r="RRG472" s="10"/>
      <c r="RRH472" s="10"/>
      <c r="RRI472" s="10"/>
      <c r="RRJ472" s="10"/>
      <c r="RRK472" s="10"/>
      <c r="RRL472" s="10"/>
      <c r="RRM472" s="10"/>
      <c r="RRN472" s="10"/>
      <c r="RRO472" s="10"/>
      <c r="RRP472" s="10"/>
      <c r="RRQ472" s="10"/>
      <c r="RRR472" s="10"/>
      <c r="RRS472" s="10"/>
      <c r="RRT472" s="10"/>
      <c r="RRU472" s="10"/>
      <c r="RRV472" s="10"/>
      <c r="RRW472" s="10"/>
      <c r="RRX472" s="10"/>
      <c r="RRY472" s="10"/>
      <c r="RRZ472" s="10"/>
      <c r="RSA472" s="10"/>
      <c r="RSB472" s="10"/>
      <c r="RSC472" s="10"/>
      <c r="RSD472" s="10"/>
      <c r="RSE472" s="10"/>
      <c r="RSF472" s="10"/>
      <c r="RSG472" s="10"/>
      <c r="RSH472" s="10"/>
      <c r="RSI472" s="10"/>
      <c r="RSJ472" s="10"/>
      <c r="RSK472" s="10"/>
      <c r="RSL472" s="10"/>
      <c r="RSM472" s="10"/>
      <c r="RSN472" s="10"/>
      <c r="RSO472" s="10"/>
      <c r="RSP472" s="10"/>
      <c r="RSQ472" s="10"/>
      <c r="RSR472" s="10"/>
      <c r="RSS472" s="10"/>
      <c r="RST472" s="10"/>
      <c r="RSU472" s="10"/>
      <c r="RSV472" s="10"/>
      <c r="RSW472" s="10"/>
      <c r="RSX472" s="10"/>
      <c r="RSY472" s="10"/>
      <c r="RSZ472" s="10"/>
      <c r="RTA472" s="10"/>
      <c r="RTB472" s="10"/>
      <c r="RTC472" s="10"/>
      <c r="RTD472" s="10"/>
      <c r="RTE472" s="10"/>
      <c r="RTF472" s="10"/>
      <c r="RTG472" s="10"/>
      <c r="RTH472" s="10"/>
      <c r="RTI472" s="10"/>
      <c r="RTJ472" s="10"/>
      <c r="RTK472" s="10"/>
      <c r="RTL472" s="10"/>
      <c r="RTM472" s="10"/>
      <c r="RTN472" s="10"/>
      <c r="RTO472" s="10"/>
      <c r="RTP472" s="10"/>
      <c r="RTQ472" s="10"/>
      <c r="RTR472" s="10"/>
      <c r="RTS472" s="10"/>
      <c r="RTT472" s="10"/>
      <c r="RTU472" s="10"/>
      <c r="RTV472" s="10"/>
      <c r="RTW472" s="10"/>
      <c r="RTX472" s="10"/>
      <c r="RTY472" s="10"/>
      <c r="RTZ472" s="10"/>
      <c r="RUA472" s="10"/>
      <c r="RUB472" s="10"/>
      <c r="RUC472" s="10"/>
      <c r="RUD472" s="10"/>
      <c r="RUE472" s="10"/>
      <c r="RUF472" s="10"/>
      <c r="RUG472" s="10"/>
      <c r="RUH472" s="10"/>
      <c r="RUI472" s="10"/>
      <c r="RUJ472" s="10"/>
      <c r="RUK472" s="10"/>
      <c r="RUL472" s="10"/>
      <c r="RUM472" s="10"/>
      <c r="RUN472" s="10"/>
      <c r="RUO472" s="10"/>
      <c r="RUP472" s="10"/>
      <c r="RUQ472" s="10"/>
      <c r="RUR472" s="10"/>
      <c r="RUS472" s="10"/>
      <c r="RUT472" s="10"/>
      <c r="RUU472" s="10"/>
      <c r="RUV472" s="10"/>
      <c r="RUW472" s="10"/>
      <c r="RUX472" s="10"/>
      <c r="RUY472" s="10"/>
      <c r="RUZ472" s="10"/>
      <c r="RVA472" s="10"/>
      <c r="RVB472" s="10"/>
      <c r="RVC472" s="10"/>
      <c r="RVD472" s="10"/>
      <c r="RVE472" s="10"/>
      <c r="RVF472" s="10"/>
      <c r="RVG472" s="10"/>
      <c r="RVH472" s="10"/>
      <c r="RVI472" s="10"/>
      <c r="RVJ472" s="10"/>
      <c r="RVK472" s="10"/>
      <c r="RVL472" s="10"/>
      <c r="RVM472" s="10"/>
      <c r="RVN472" s="10"/>
      <c r="RVO472" s="10"/>
      <c r="RVP472" s="10"/>
      <c r="RVQ472" s="10"/>
      <c r="RVR472" s="10"/>
      <c r="RVS472" s="10"/>
      <c r="RVT472" s="10"/>
      <c r="RVU472" s="10"/>
      <c r="RVV472" s="10"/>
      <c r="RVW472" s="10"/>
      <c r="RVX472" s="10"/>
      <c r="RVY472" s="10"/>
      <c r="RVZ472" s="10"/>
      <c r="RWA472" s="10"/>
      <c r="RWB472" s="10"/>
      <c r="RWC472" s="10"/>
      <c r="RWD472" s="10"/>
      <c r="RWE472" s="10"/>
      <c r="RWF472" s="10"/>
      <c r="RWG472" s="10"/>
      <c r="RWH472" s="10"/>
      <c r="RWI472" s="10"/>
      <c r="RWJ472" s="10"/>
      <c r="RWK472" s="10"/>
      <c r="RWL472" s="10"/>
      <c r="RWM472" s="10"/>
      <c r="RWN472" s="10"/>
      <c r="RWO472" s="10"/>
      <c r="RWP472" s="10"/>
      <c r="RWQ472" s="10"/>
      <c r="RWR472" s="10"/>
      <c r="RWS472" s="10"/>
      <c r="RWT472" s="10"/>
      <c r="RWU472" s="10"/>
      <c r="RWV472" s="10"/>
      <c r="RWW472" s="10"/>
      <c r="RWX472" s="10"/>
      <c r="RWY472" s="10"/>
      <c r="RWZ472" s="10"/>
      <c r="RXA472" s="10"/>
      <c r="RXB472" s="10"/>
      <c r="RXC472" s="10"/>
      <c r="RXD472" s="10"/>
      <c r="RXE472" s="10"/>
      <c r="RXF472" s="10"/>
      <c r="RXG472" s="10"/>
      <c r="RXH472" s="10"/>
      <c r="RXI472" s="10"/>
      <c r="RXJ472" s="10"/>
      <c r="RXK472" s="10"/>
      <c r="RXL472" s="10"/>
      <c r="RXM472" s="10"/>
      <c r="RXN472" s="10"/>
      <c r="RXO472" s="10"/>
      <c r="RXP472" s="10"/>
      <c r="RXQ472" s="10"/>
      <c r="RXR472" s="10"/>
      <c r="RXS472" s="10"/>
      <c r="RXT472" s="10"/>
      <c r="RXU472" s="10"/>
      <c r="RXV472" s="10"/>
      <c r="RXW472" s="10"/>
      <c r="RXX472" s="10"/>
      <c r="RXY472" s="10"/>
      <c r="RXZ472" s="10"/>
      <c r="RYA472" s="10"/>
      <c r="RYB472" s="10"/>
      <c r="RYC472" s="10"/>
      <c r="RYD472" s="10"/>
      <c r="RYE472" s="10"/>
      <c r="RYF472" s="10"/>
      <c r="RYG472" s="10"/>
      <c r="RYH472" s="10"/>
      <c r="RYI472" s="10"/>
      <c r="RYJ472" s="10"/>
      <c r="RYK472" s="10"/>
      <c r="RYL472" s="10"/>
      <c r="RYM472" s="10"/>
      <c r="RYN472" s="10"/>
      <c r="RYO472" s="10"/>
      <c r="RYP472" s="10"/>
      <c r="RYQ472" s="10"/>
      <c r="RYR472" s="10"/>
      <c r="RYS472" s="10"/>
      <c r="RYT472" s="10"/>
      <c r="RYU472" s="10"/>
      <c r="RYV472" s="10"/>
      <c r="RYW472" s="10"/>
      <c r="RYX472" s="10"/>
      <c r="RYY472" s="10"/>
      <c r="RYZ472" s="10"/>
      <c r="RZA472" s="10"/>
      <c r="RZB472" s="10"/>
      <c r="RZC472" s="10"/>
      <c r="RZD472" s="10"/>
      <c r="RZE472" s="10"/>
      <c r="RZF472" s="10"/>
      <c r="RZG472" s="10"/>
      <c r="RZH472" s="10"/>
      <c r="RZI472" s="10"/>
      <c r="RZJ472" s="10"/>
      <c r="RZK472" s="10"/>
      <c r="RZL472" s="10"/>
      <c r="RZM472" s="10"/>
      <c r="RZN472" s="10"/>
      <c r="RZO472" s="10"/>
      <c r="RZP472" s="10"/>
      <c r="RZQ472" s="10"/>
      <c r="RZR472" s="10"/>
      <c r="RZS472" s="10"/>
      <c r="RZT472" s="10"/>
      <c r="RZU472" s="10"/>
      <c r="RZV472" s="10"/>
      <c r="RZW472" s="10"/>
      <c r="RZX472" s="10"/>
      <c r="RZY472" s="10"/>
      <c r="RZZ472" s="10"/>
      <c r="SAA472" s="10"/>
      <c r="SAB472" s="10"/>
      <c r="SAC472" s="10"/>
      <c r="SAD472" s="10"/>
      <c r="SAE472" s="10"/>
      <c r="SAF472" s="10"/>
      <c r="SAG472" s="10"/>
      <c r="SAH472" s="10"/>
      <c r="SAI472" s="10"/>
      <c r="SAJ472" s="10"/>
      <c r="SAK472" s="10"/>
      <c r="SAL472" s="10"/>
      <c r="SAM472" s="10"/>
      <c r="SAN472" s="10"/>
      <c r="SAO472" s="10"/>
      <c r="SAP472" s="10"/>
      <c r="SAQ472" s="10"/>
      <c r="SAR472" s="10"/>
      <c r="SAS472" s="10"/>
      <c r="SAT472" s="10"/>
      <c r="SAU472" s="10"/>
      <c r="SAV472" s="10"/>
      <c r="SAW472" s="10"/>
      <c r="SAX472" s="10"/>
      <c r="SAY472" s="10"/>
      <c r="SAZ472" s="10"/>
      <c r="SBA472" s="10"/>
      <c r="SBB472" s="10"/>
      <c r="SBC472" s="10"/>
      <c r="SBD472" s="10"/>
      <c r="SBE472" s="10"/>
      <c r="SBF472" s="10"/>
      <c r="SBG472" s="10"/>
      <c r="SBH472" s="10"/>
      <c r="SBI472" s="10"/>
      <c r="SBJ472" s="10"/>
      <c r="SBK472" s="10"/>
      <c r="SBL472" s="10"/>
      <c r="SBM472" s="10"/>
      <c r="SBN472" s="10"/>
      <c r="SBO472" s="10"/>
      <c r="SBP472" s="10"/>
      <c r="SBQ472" s="10"/>
      <c r="SBR472" s="10"/>
      <c r="SBS472" s="10"/>
      <c r="SBT472" s="10"/>
      <c r="SBU472" s="10"/>
      <c r="SBV472" s="10"/>
      <c r="SBW472" s="10"/>
      <c r="SBX472" s="10"/>
      <c r="SBY472" s="10"/>
      <c r="SBZ472" s="10"/>
      <c r="SCA472" s="10"/>
      <c r="SCB472" s="10"/>
      <c r="SCC472" s="10"/>
      <c r="SCD472" s="10"/>
      <c r="SCE472" s="10"/>
      <c r="SCF472" s="10"/>
      <c r="SCG472" s="10"/>
      <c r="SCH472" s="10"/>
      <c r="SCI472" s="10"/>
      <c r="SCJ472" s="10"/>
      <c r="SCK472" s="10"/>
      <c r="SCL472" s="10"/>
      <c r="SCM472" s="10"/>
      <c r="SCN472" s="10"/>
      <c r="SCO472" s="10"/>
      <c r="SCP472" s="10"/>
      <c r="SCQ472" s="10"/>
      <c r="SCR472" s="10"/>
      <c r="SCS472" s="10"/>
      <c r="SCT472" s="10"/>
      <c r="SCU472" s="10"/>
      <c r="SCV472" s="10"/>
      <c r="SCW472" s="10"/>
      <c r="SCX472" s="10"/>
      <c r="SCY472" s="10"/>
      <c r="SCZ472" s="10"/>
      <c r="SDA472" s="10"/>
      <c r="SDB472" s="10"/>
      <c r="SDC472" s="10"/>
      <c r="SDD472" s="10"/>
      <c r="SDE472" s="10"/>
      <c r="SDF472" s="10"/>
      <c r="SDG472" s="10"/>
      <c r="SDH472" s="10"/>
      <c r="SDI472" s="10"/>
      <c r="SDJ472" s="10"/>
      <c r="SDK472" s="10"/>
      <c r="SDL472" s="10"/>
      <c r="SDM472" s="10"/>
      <c r="SDN472" s="10"/>
      <c r="SDO472" s="10"/>
      <c r="SDP472" s="10"/>
      <c r="SDQ472" s="10"/>
      <c r="SDR472" s="10"/>
      <c r="SDS472" s="10"/>
      <c r="SDT472" s="10"/>
      <c r="SDU472" s="10"/>
      <c r="SDV472" s="10"/>
      <c r="SDW472" s="10"/>
      <c r="SDX472" s="10"/>
      <c r="SDY472" s="10"/>
      <c r="SDZ472" s="10"/>
      <c r="SEA472" s="10"/>
      <c r="SEB472" s="10"/>
      <c r="SEC472" s="10"/>
      <c r="SED472" s="10"/>
      <c r="SEE472" s="10"/>
      <c r="SEF472" s="10"/>
      <c r="SEG472" s="10"/>
      <c r="SEH472" s="10"/>
      <c r="SEI472" s="10"/>
      <c r="SEJ472" s="10"/>
      <c r="SEK472" s="10"/>
      <c r="SEL472" s="10"/>
      <c r="SEM472" s="10"/>
      <c r="SEN472" s="10"/>
      <c r="SEO472" s="10"/>
      <c r="SEP472" s="10"/>
      <c r="SEQ472" s="10"/>
      <c r="SER472" s="10"/>
      <c r="SES472" s="10"/>
      <c r="SET472" s="10"/>
      <c r="SEU472" s="10"/>
      <c r="SEV472" s="10"/>
      <c r="SEW472" s="10"/>
      <c r="SEX472" s="10"/>
      <c r="SEY472" s="10"/>
      <c r="SEZ472" s="10"/>
      <c r="SFA472" s="10"/>
      <c r="SFB472" s="10"/>
      <c r="SFC472" s="10"/>
      <c r="SFD472" s="10"/>
      <c r="SFE472" s="10"/>
      <c r="SFF472" s="10"/>
      <c r="SFG472" s="10"/>
      <c r="SFH472" s="10"/>
      <c r="SFI472" s="10"/>
      <c r="SFJ472" s="10"/>
      <c r="SFK472" s="10"/>
      <c r="SFL472" s="10"/>
      <c r="SFM472" s="10"/>
      <c r="SFN472" s="10"/>
      <c r="SFO472" s="10"/>
      <c r="SFP472" s="10"/>
      <c r="SFQ472" s="10"/>
      <c r="SFR472" s="10"/>
      <c r="SFS472" s="10"/>
      <c r="SFT472" s="10"/>
      <c r="SFU472" s="10"/>
      <c r="SFV472" s="10"/>
      <c r="SFW472" s="10"/>
      <c r="SFX472" s="10"/>
      <c r="SFY472" s="10"/>
      <c r="SFZ472" s="10"/>
      <c r="SGA472" s="10"/>
      <c r="SGB472" s="10"/>
      <c r="SGC472" s="10"/>
      <c r="SGD472" s="10"/>
      <c r="SGE472" s="10"/>
      <c r="SGF472" s="10"/>
      <c r="SGG472" s="10"/>
      <c r="SGH472" s="10"/>
      <c r="SGI472" s="10"/>
      <c r="SGJ472" s="10"/>
      <c r="SGK472" s="10"/>
      <c r="SGL472" s="10"/>
      <c r="SGM472" s="10"/>
      <c r="SGN472" s="10"/>
      <c r="SGO472" s="10"/>
      <c r="SGP472" s="10"/>
      <c r="SGQ472" s="10"/>
      <c r="SGR472" s="10"/>
      <c r="SGS472" s="10"/>
      <c r="SGT472" s="10"/>
      <c r="SGU472" s="10"/>
      <c r="SGV472" s="10"/>
      <c r="SGW472" s="10"/>
      <c r="SGX472" s="10"/>
      <c r="SGY472" s="10"/>
      <c r="SGZ472" s="10"/>
      <c r="SHA472" s="10"/>
      <c r="SHB472" s="10"/>
      <c r="SHC472" s="10"/>
      <c r="SHD472" s="10"/>
      <c r="SHE472" s="10"/>
      <c r="SHF472" s="10"/>
      <c r="SHG472" s="10"/>
      <c r="SHH472" s="10"/>
      <c r="SHI472" s="10"/>
      <c r="SHJ472" s="10"/>
      <c r="SHK472" s="10"/>
      <c r="SHL472" s="10"/>
      <c r="SHM472" s="10"/>
      <c r="SHN472" s="10"/>
      <c r="SHO472" s="10"/>
      <c r="SHP472" s="10"/>
      <c r="SHQ472" s="10"/>
      <c r="SHR472" s="10"/>
      <c r="SHS472" s="10"/>
      <c r="SHT472" s="10"/>
      <c r="SHU472" s="10"/>
      <c r="SHV472" s="10"/>
      <c r="SHW472" s="10"/>
      <c r="SHX472" s="10"/>
      <c r="SHY472" s="10"/>
      <c r="SHZ472" s="10"/>
      <c r="SIA472" s="10"/>
      <c r="SIB472" s="10"/>
      <c r="SIC472" s="10"/>
      <c r="SID472" s="10"/>
      <c r="SIE472" s="10"/>
      <c r="SIF472" s="10"/>
      <c r="SIG472" s="10"/>
      <c r="SIH472" s="10"/>
      <c r="SII472" s="10"/>
      <c r="SIJ472" s="10"/>
      <c r="SIK472" s="10"/>
      <c r="SIL472" s="10"/>
      <c r="SIM472" s="10"/>
      <c r="SIN472" s="10"/>
      <c r="SIO472" s="10"/>
      <c r="SIP472" s="10"/>
      <c r="SIQ472" s="10"/>
      <c r="SIR472" s="10"/>
      <c r="SIS472" s="10"/>
      <c r="SIT472" s="10"/>
      <c r="SIU472" s="10"/>
      <c r="SIV472" s="10"/>
      <c r="SIW472" s="10"/>
      <c r="SIX472" s="10"/>
      <c r="SIY472" s="10"/>
      <c r="SIZ472" s="10"/>
      <c r="SJA472" s="10"/>
      <c r="SJB472" s="10"/>
      <c r="SJC472" s="10"/>
      <c r="SJD472" s="10"/>
      <c r="SJE472" s="10"/>
      <c r="SJF472" s="10"/>
      <c r="SJG472" s="10"/>
      <c r="SJH472" s="10"/>
      <c r="SJI472" s="10"/>
      <c r="SJJ472" s="10"/>
      <c r="SJK472" s="10"/>
      <c r="SJL472" s="10"/>
      <c r="SJM472" s="10"/>
      <c r="SJN472" s="10"/>
      <c r="SJO472" s="10"/>
      <c r="SJP472" s="10"/>
      <c r="SJQ472" s="10"/>
      <c r="SJR472" s="10"/>
      <c r="SJS472" s="10"/>
      <c r="SJT472" s="10"/>
      <c r="SJU472" s="10"/>
      <c r="SJV472" s="10"/>
      <c r="SJW472" s="10"/>
      <c r="SJX472" s="10"/>
      <c r="SJY472" s="10"/>
      <c r="SJZ472" s="10"/>
      <c r="SKA472" s="10"/>
      <c r="SKB472" s="10"/>
      <c r="SKC472" s="10"/>
      <c r="SKD472" s="10"/>
      <c r="SKE472" s="10"/>
      <c r="SKF472" s="10"/>
      <c r="SKG472" s="10"/>
      <c r="SKH472" s="10"/>
      <c r="SKI472" s="10"/>
      <c r="SKJ472" s="10"/>
      <c r="SKK472" s="10"/>
      <c r="SKL472" s="10"/>
      <c r="SKM472" s="10"/>
      <c r="SKN472" s="10"/>
      <c r="SKO472" s="10"/>
      <c r="SKP472" s="10"/>
      <c r="SKQ472" s="10"/>
      <c r="SKR472" s="10"/>
      <c r="SKS472" s="10"/>
      <c r="SKT472" s="10"/>
      <c r="SKU472" s="10"/>
      <c r="SKV472" s="10"/>
      <c r="SKW472" s="10"/>
      <c r="SKX472" s="10"/>
      <c r="SKY472" s="10"/>
      <c r="SKZ472" s="10"/>
      <c r="SLA472" s="10"/>
      <c r="SLB472" s="10"/>
      <c r="SLC472" s="10"/>
      <c r="SLD472" s="10"/>
      <c r="SLE472" s="10"/>
      <c r="SLF472" s="10"/>
      <c r="SLG472" s="10"/>
      <c r="SLH472" s="10"/>
      <c r="SLI472" s="10"/>
      <c r="SLJ472" s="10"/>
      <c r="SLK472" s="10"/>
      <c r="SLL472" s="10"/>
      <c r="SLM472" s="10"/>
      <c r="SLN472" s="10"/>
      <c r="SLO472" s="10"/>
      <c r="SLP472" s="10"/>
      <c r="SLQ472" s="10"/>
      <c r="SLR472" s="10"/>
      <c r="SLS472" s="10"/>
      <c r="SLT472" s="10"/>
      <c r="SLU472" s="10"/>
      <c r="SLV472" s="10"/>
      <c r="SLW472" s="10"/>
      <c r="SLX472" s="10"/>
      <c r="SLY472" s="10"/>
      <c r="SLZ472" s="10"/>
      <c r="SMA472" s="10"/>
      <c r="SMB472" s="10"/>
      <c r="SMC472" s="10"/>
      <c r="SMD472" s="10"/>
      <c r="SME472" s="10"/>
      <c r="SMF472" s="10"/>
      <c r="SMG472" s="10"/>
      <c r="SMH472" s="10"/>
      <c r="SMI472" s="10"/>
      <c r="SMJ472" s="10"/>
      <c r="SMK472" s="10"/>
      <c r="SML472" s="10"/>
      <c r="SMM472" s="10"/>
      <c r="SMN472" s="10"/>
      <c r="SMO472" s="10"/>
      <c r="SMP472" s="10"/>
      <c r="SMQ472" s="10"/>
      <c r="SMR472" s="10"/>
      <c r="SMS472" s="10"/>
      <c r="SMT472" s="10"/>
      <c r="SMU472" s="10"/>
      <c r="SMV472" s="10"/>
      <c r="SMW472" s="10"/>
      <c r="SMX472" s="10"/>
      <c r="SMY472" s="10"/>
      <c r="SMZ472" s="10"/>
      <c r="SNA472" s="10"/>
      <c r="SNB472" s="10"/>
      <c r="SNC472" s="10"/>
      <c r="SND472" s="10"/>
      <c r="SNE472" s="10"/>
      <c r="SNF472" s="10"/>
      <c r="SNG472" s="10"/>
      <c r="SNH472" s="10"/>
      <c r="SNI472" s="10"/>
      <c r="SNJ472" s="10"/>
      <c r="SNK472" s="10"/>
      <c r="SNL472" s="10"/>
      <c r="SNM472" s="10"/>
      <c r="SNN472" s="10"/>
      <c r="SNO472" s="10"/>
      <c r="SNP472" s="10"/>
      <c r="SNQ472" s="10"/>
      <c r="SNR472" s="10"/>
      <c r="SNS472" s="10"/>
      <c r="SNT472" s="10"/>
      <c r="SNU472" s="10"/>
      <c r="SNV472" s="10"/>
      <c r="SNW472" s="10"/>
      <c r="SNX472" s="10"/>
      <c r="SNY472" s="10"/>
      <c r="SNZ472" s="10"/>
      <c r="SOA472" s="10"/>
      <c r="SOB472" s="10"/>
      <c r="SOC472" s="10"/>
      <c r="SOD472" s="10"/>
      <c r="SOE472" s="10"/>
      <c r="SOF472" s="10"/>
      <c r="SOG472" s="10"/>
      <c r="SOH472" s="10"/>
      <c r="SOI472" s="10"/>
      <c r="SOJ472" s="10"/>
      <c r="SOK472" s="10"/>
      <c r="SOL472" s="10"/>
      <c r="SOM472" s="10"/>
      <c r="SON472" s="10"/>
      <c r="SOO472" s="10"/>
      <c r="SOP472" s="10"/>
      <c r="SOQ472" s="10"/>
      <c r="SOR472" s="10"/>
      <c r="SOS472" s="10"/>
      <c r="SOT472" s="10"/>
      <c r="SOU472" s="10"/>
      <c r="SOV472" s="10"/>
      <c r="SOW472" s="10"/>
      <c r="SOX472" s="10"/>
      <c r="SOY472" s="10"/>
      <c r="SOZ472" s="10"/>
      <c r="SPA472" s="10"/>
      <c r="SPB472" s="10"/>
      <c r="SPC472" s="10"/>
      <c r="SPD472" s="10"/>
      <c r="SPE472" s="10"/>
      <c r="SPF472" s="10"/>
      <c r="SPG472" s="10"/>
      <c r="SPH472" s="10"/>
      <c r="SPI472" s="10"/>
      <c r="SPJ472" s="10"/>
      <c r="SPK472" s="10"/>
      <c r="SPL472" s="10"/>
      <c r="SPM472" s="10"/>
      <c r="SPN472" s="10"/>
      <c r="SPO472" s="10"/>
      <c r="SPP472" s="10"/>
      <c r="SPQ472" s="10"/>
      <c r="SPR472" s="10"/>
      <c r="SPS472" s="10"/>
      <c r="SPT472" s="10"/>
      <c r="SPU472" s="10"/>
      <c r="SPV472" s="10"/>
      <c r="SPW472" s="10"/>
      <c r="SPX472" s="10"/>
      <c r="SPY472" s="10"/>
      <c r="SPZ472" s="10"/>
      <c r="SQA472" s="10"/>
      <c r="SQB472" s="10"/>
      <c r="SQC472" s="10"/>
      <c r="SQD472" s="10"/>
      <c r="SQE472" s="10"/>
      <c r="SQF472" s="10"/>
      <c r="SQG472" s="10"/>
      <c r="SQH472" s="10"/>
      <c r="SQI472" s="10"/>
      <c r="SQJ472" s="10"/>
      <c r="SQK472" s="10"/>
      <c r="SQL472" s="10"/>
      <c r="SQM472" s="10"/>
      <c r="SQN472" s="10"/>
      <c r="SQO472" s="10"/>
      <c r="SQP472" s="10"/>
      <c r="SQQ472" s="10"/>
      <c r="SQR472" s="10"/>
      <c r="SQS472" s="10"/>
      <c r="SQT472" s="10"/>
      <c r="SQU472" s="10"/>
      <c r="SQV472" s="10"/>
      <c r="SQW472" s="10"/>
      <c r="SQX472" s="10"/>
      <c r="SQY472" s="10"/>
      <c r="SQZ472" s="10"/>
      <c r="SRA472" s="10"/>
      <c r="SRB472" s="10"/>
      <c r="SRC472" s="10"/>
      <c r="SRD472" s="10"/>
      <c r="SRE472" s="10"/>
      <c r="SRF472" s="10"/>
      <c r="SRG472" s="10"/>
      <c r="SRH472" s="10"/>
      <c r="SRI472" s="10"/>
      <c r="SRJ472" s="10"/>
      <c r="SRK472" s="10"/>
      <c r="SRL472" s="10"/>
      <c r="SRM472" s="10"/>
      <c r="SRN472" s="10"/>
      <c r="SRO472" s="10"/>
      <c r="SRP472" s="10"/>
      <c r="SRQ472" s="10"/>
      <c r="SRR472" s="10"/>
      <c r="SRS472" s="10"/>
      <c r="SRT472" s="10"/>
      <c r="SRU472" s="10"/>
      <c r="SRV472" s="10"/>
      <c r="SRW472" s="10"/>
      <c r="SRX472" s="10"/>
      <c r="SRY472" s="10"/>
      <c r="SRZ472" s="10"/>
      <c r="SSA472" s="10"/>
      <c r="SSB472" s="10"/>
      <c r="SSC472" s="10"/>
      <c r="SSD472" s="10"/>
      <c r="SSE472" s="10"/>
      <c r="SSF472" s="10"/>
      <c r="SSG472" s="10"/>
      <c r="SSH472" s="10"/>
      <c r="SSI472" s="10"/>
      <c r="SSJ472" s="10"/>
      <c r="SSK472" s="10"/>
      <c r="SSL472" s="10"/>
      <c r="SSM472" s="10"/>
      <c r="SSN472" s="10"/>
      <c r="SSO472" s="10"/>
      <c r="SSP472" s="10"/>
      <c r="SSQ472" s="10"/>
      <c r="SSR472" s="10"/>
      <c r="SSS472" s="10"/>
      <c r="SST472" s="10"/>
      <c r="SSU472" s="10"/>
      <c r="SSV472" s="10"/>
      <c r="SSW472" s="10"/>
      <c r="SSX472" s="10"/>
      <c r="SSY472" s="10"/>
      <c r="SSZ472" s="10"/>
      <c r="STA472" s="10"/>
      <c r="STB472" s="10"/>
      <c r="STC472" s="10"/>
      <c r="STD472" s="10"/>
      <c r="STE472" s="10"/>
      <c r="STF472" s="10"/>
      <c r="STG472" s="10"/>
      <c r="STH472" s="10"/>
      <c r="STI472" s="10"/>
      <c r="STJ472" s="10"/>
      <c r="STK472" s="10"/>
      <c r="STL472" s="10"/>
      <c r="STM472" s="10"/>
      <c r="STN472" s="10"/>
      <c r="STO472" s="10"/>
      <c r="STP472" s="10"/>
      <c r="STQ472" s="10"/>
      <c r="STR472" s="10"/>
      <c r="STS472" s="10"/>
      <c r="STT472" s="10"/>
      <c r="STU472" s="10"/>
      <c r="STV472" s="10"/>
      <c r="STW472" s="10"/>
      <c r="STX472" s="10"/>
      <c r="STY472" s="10"/>
      <c r="STZ472" s="10"/>
      <c r="SUA472" s="10"/>
      <c r="SUB472" s="10"/>
      <c r="SUC472" s="10"/>
      <c r="SUD472" s="10"/>
      <c r="SUE472" s="10"/>
      <c r="SUF472" s="10"/>
      <c r="SUG472" s="10"/>
      <c r="SUH472" s="10"/>
      <c r="SUI472" s="10"/>
      <c r="SUJ472" s="10"/>
      <c r="SUK472" s="10"/>
      <c r="SUL472" s="10"/>
      <c r="SUM472" s="10"/>
      <c r="SUN472" s="10"/>
      <c r="SUO472" s="10"/>
      <c r="SUP472" s="10"/>
      <c r="SUQ472" s="10"/>
      <c r="SUR472" s="10"/>
      <c r="SUS472" s="10"/>
      <c r="SUT472" s="10"/>
      <c r="SUU472" s="10"/>
      <c r="SUV472" s="10"/>
      <c r="SUW472" s="10"/>
      <c r="SUX472" s="10"/>
      <c r="SUY472" s="10"/>
      <c r="SUZ472" s="10"/>
      <c r="SVA472" s="10"/>
      <c r="SVB472" s="10"/>
      <c r="SVC472" s="10"/>
      <c r="SVD472" s="10"/>
      <c r="SVE472" s="10"/>
      <c r="SVF472" s="10"/>
      <c r="SVG472" s="10"/>
      <c r="SVH472" s="10"/>
      <c r="SVI472" s="10"/>
      <c r="SVJ472" s="10"/>
      <c r="SVK472" s="10"/>
      <c r="SVL472" s="10"/>
      <c r="SVM472" s="10"/>
      <c r="SVN472" s="10"/>
      <c r="SVO472" s="10"/>
      <c r="SVP472" s="10"/>
      <c r="SVQ472" s="10"/>
      <c r="SVR472" s="10"/>
      <c r="SVS472" s="10"/>
      <c r="SVT472" s="10"/>
      <c r="SVU472" s="10"/>
      <c r="SVV472" s="10"/>
      <c r="SVW472" s="10"/>
      <c r="SVX472" s="10"/>
      <c r="SVY472" s="10"/>
      <c r="SVZ472" s="10"/>
      <c r="SWA472" s="10"/>
      <c r="SWB472" s="10"/>
      <c r="SWC472" s="10"/>
      <c r="SWD472" s="10"/>
      <c r="SWE472" s="10"/>
      <c r="SWF472" s="10"/>
      <c r="SWG472" s="10"/>
      <c r="SWH472" s="10"/>
      <c r="SWI472" s="10"/>
      <c r="SWJ472" s="10"/>
      <c r="SWK472" s="10"/>
      <c r="SWL472" s="10"/>
      <c r="SWM472" s="10"/>
      <c r="SWN472" s="10"/>
      <c r="SWO472" s="10"/>
      <c r="SWP472" s="10"/>
      <c r="SWQ472" s="10"/>
      <c r="SWR472" s="10"/>
      <c r="SWS472" s="10"/>
      <c r="SWT472" s="10"/>
      <c r="SWU472" s="10"/>
      <c r="SWV472" s="10"/>
      <c r="SWW472" s="10"/>
      <c r="SWX472" s="10"/>
      <c r="SWY472" s="10"/>
      <c r="SWZ472" s="10"/>
      <c r="SXA472" s="10"/>
      <c r="SXB472" s="10"/>
      <c r="SXC472" s="10"/>
      <c r="SXD472" s="10"/>
      <c r="SXE472" s="10"/>
      <c r="SXF472" s="10"/>
      <c r="SXG472" s="10"/>
      <c r="SXH472" s="10"/>
      <c r="SXI472" s="10"/>
      <c r="SXJ472" s="10"/>
      <c r="SXK472" s="10"/>
      <c r="SXL472" s="10"/>
      <c r="SXM472" s="10"/>
      <c r="SXN472" s="10"/>
      <c r="SXO472" s="10"/>
      <c r="SXP472" s="10"/>
      <c r="SXQ472" s="10"/>
      <c r="SXR472" s="10"/>
      <c r="SXS472" s="10"/>
      <c r="SXT472" s="10"/>
      <c r="SXU472" s="10"/>
      <c r="SXV472" s="10"/>
      <c r="SXW472" s="10"/>
      <c r="SXX472" s="10"/>
      <c r="SXY472" s="10"/>
      <c r="SXZ472" s="10"/>
      <c r="SYA472" s="10"/>
      <c r="SYB472" s="10"/>
      <c r="SYC472" s="10"/>
      <c r="SYD472" s="10"/>
      <c r="SYE472" s="10"/>
      <c r="SYF472" s="10"/>
      <c r="SYG472" s="10"/>
      <c r="SYH472" s="10"/>
      <c r="SYI472" s="10"/>
      <c r="SYJ472" s="10"/>
      <c r="SYK472" s="10"/>
      <c r="SYL472" s="10"/>
      <c r="SYM472" s="10"/>
      <c r="SYN472" s="10"/>
      <c r="SYO472" s="10"/>
      <c r="SYP472" s="10"/>
      <c r="SYQ472" s="10"/>
      <c r="SYR472" s="10"/>
      <c r="SYS472" s="10"/>
      <c r="SYT472" s="10"/>
      <c r="SYU472" s="10"/>
      <c r="SYV472" s="10"/>
      <c r="SYW472" s="10"/>
      <c r="SYX472" s="10"/>
      <c r="SYY472" s="10"/>
      <c r="SYZ472" s="10"/>
      <c r="SZA472" s="10"/>
      <c r="SZB472" s="10"/>
      <c r="SZC472" s="10"/>
      <c r="SZD472" s="10"/>
      <c r="SZE472" s="10"/>
      <c r="SZF472" s="10"/>
      <c r="SZG472" s="10"/>
      <c r="SZH472" s="10"/>
      <c r="SZI472" s="10"/>
      <c r="SZJ472" s="10"/>
      <c r="SZK472" s="10"/>
      <c r="SZL472" s="10"/>
      <c r="SZM472" s="10"/>
      <c r="SZN472" s="10"/>
      <c r="SZO472" s="10"/>
      <c r="SZP472" s="10"/>
      <c r="SZQ472" s="10"/>
      <c r="SZR472" s="10"/>
      <c r="SZS472" s="10"/>
      <c r="SZT472" s="10"/>
      <c r="SZU472" s="10"/>
      <c r="SZV472" s="10"/>
      <c r="SZW472" s="10"/>
      <c r="SZX472" s="10"/>
      <c r="SZY472" s="10"/>
      <c r="SZZ472" s="10"/>
      <c r="TAA472" s="10"/>
      <c r="TAB472" s="10"/>
      <c r="TAC472" s="10"/>
      <c r="TAD472" s="10"/>
      <c r="TAE472" s="10"/>
      <c r="TAF472" s="10"/>
      <c r="TAG472" s="10"/>
      <c r="TAH472" s="10"/>
      <c r="TAI472" s="10"/>
      <c r="TAJ472" s="10"/>
      <c r="TAK472" s="10"/>
      <c r="TAL472" s="10"/>
      <c r="TAM472" s="10"/>
      <c r="TAN472" s="10"/>
      <c r="TAO472" s="10"/>
      <c r="TAP472" s="10"/>
      <c r="TAQ472" s="10"/>
      <c r="TAR472" s="10"/>
      <c r="TAS472" s="10"/>
      <c r="TAT472" s="10"/>
      <c r="TAU472" s="10"/>
      <c r="TAV472" s="10"/>
      <c r="TAW472" s="10"/>
      <c r="TAX472" s="10"/>
      <c r="TAY472" s="10"/>
      <c r="TAZ472" s="10"/>
      <c r="TBA472" s="10"/>
      <c r="TBB472" s="10"/>
      <c r="TBC472" s="10"/>
      <c r="TBD472" s="10"/>
      <c r="TBE472" s="10"/>
      <c r="TBF472" s="10"/>
      <c r="TBG472" s="10"/>
      <c r="TBH472" s="10"/>
      <c r="TBI472" s="10"/>
      <c r="TBJ472" s="10"/>
      <c r="TBK472" s="10"/>
      <c r="TBL472" s="10"/>
      <c r="TBM472" s="10"/>
      <c r="TBN472" s="10"/>
      <c r="TBO472" s="10"/>
      <c r="TBP472" s="10"/>
      <c r="TBQ472" s="10"/>
      <c r="TBR472" s="10"/>
      <c r="TBS472" s="10"/>
      <c r="TBT472" s="10"/>
      <c r="TBU472" s="10"/>
      <c r="TBV472" s="10"/>
      <c r="TBW472" s="10"/>
      <c r="TBX472" s="10"/>
      <c r="TBY472" s="10"/>
      <c r="TBZ472" s="10"/>
      <c r="TCA472" s="10"/>
      <c r="TCB472" s="10"/>
      <c r="TCC472" s="10"/>
      <c r="TCD472" s="10"/>
      <c r="TCE472" s="10"/>
      <c r="TCF472" s="10"/>
      <c r="TCG472" s="10"/>
      <c r="TCH472" s="10"/>
      <c r="TCI472" s="10"/>
      <c r="TCJ472" s="10"/>
      <c r="TCK472" s="10"/>
      <c r="TCL472" s="10"/>
      <c r="TCM472" s="10"/>
      <c r="TCN472" s="10"/>
      <c r="TCO472" s="10"/>
      <c r="TCP472" s="10"/>
      <c r="TCQ472" s="10"/>
      <c r="TCR472" s="10"/>
      <c r="TCS472" s="10"/>
      <c r="TCT472" s="10"/>
      <c r="TCU472" s="10"/>
      <c r="TCV472" s="10"/>
      <c r="TCW472" s="10"/>
      <c r="TCX472" s="10"/>
      <c r="TCY472" s="10"/>
      <c r="TCZ472" s="10"/>
      <c r="TDA472" s="10"/>
      <c r="TDB472" s="10"/>
      <c r="TDC472" s="10"/>
      <c r="TDD472" s="10"/>
      <c r="TDE472" s="10"/>
      <c r="TDF472" s="10"/>
      <c r="TDG472" s="10"/>
      <c r="TDH472" s="10"/>
      <c r="TDI472" s="10"/>
      <c r="TDJ472" s="10"/>
      <c r="TDK472" s="10"/>
      <c r="TDL472" s="10"/>
      <c r="TDM472" s="10"/>
      <c r="TDN472" s="10"/>
      <c r="TDO472" s="10"/>
      <c r="TDP472" s="10"/>
      <c r="TDQ472" s="10"/>
      <c r="TDR472" s="10"/>
      <c r="TDS472" s="10"/>
      <c r="TDT472" s="10"/>
      <c r="TDU472" s="10"/>
      <c r="TDV472" s="10"/>
      <c r="TDW472" s="10"/>
      <c r="TDX472" s="10"/>
      <c r="TDY472" s="10"/>
      <c r="TDZ472" s="10"/>
      <c r="TEA472" s="10"/>
      <c r="TEB472" s="10"/>
      <c r="TEC472" s="10"/>
      <c r="TED472" s="10"/>
      <c r="TEE472" s="10"/>
      <c r="TEF472" s="10"/>
      <c r="TEG472" s="10"/>
      <c r="TEH472" s="10"/>
      <c r="TEI472" s="10"/>
      <c r="TEJ472" s="10"/>
      <c r="TEK472" s="10"/>
      <c r="TEL472" s="10"/>
      <c r="TEM472" s="10"/>
      <c r="TEN472" s="10"/>
      <c r="TEO472" s="10"/>
      <c r="TEP472" s="10"/>
      <c r="TEQ472" s="10"/>
      <c r="TER472" s="10"/>
      <c r="TES472" s="10"/>
      <c r="TET472" s="10"/>
      <c r="TEU472" s="10"/>
      <c r="TEV472" s="10"/>
      <c r="TEW472" s="10"/>
      <c r="TEX472" s="10"/>
      <c r="TEY472" s="10"/>
      <c r="TEZ472" s="10"/>
      <c r="TFA472" s="10"/>
      <c r="TFB472" s="10"/>
      <c r="TFC472" s="10"/>
      <c r="TFD472" s="10"/>
      <c r="TFE472" s="10"/>
      <c r="TFF472" s="10"/>
      <c r="TFG472" s="10"/>
      <c r="TFH472" s="10"/>
      <c r="TFI472" s="10"/>
      <c r="TFJ472" s="10"/>
      <c r="TFK472" s="10"/>
      <c r="TFL472" s="10"/>
      <c r="TFM472" s="10"/>
      <c r="TFN472" s="10"/>
      <c r="TFO472" s="10"/>
      <c r="TFP472" s="10"/>
      <c r="TFQ472" s="10"/>
      <c r="TFR472" s="10"/>
      <c r="TFS472" s="10"/>
      <c r="TFT472" s="10"/>
      <c r="TFU472" s="10"/>
      <c r="TFV472" s="10"/>
      <c r="TFW472" s="10"/>
      <c r="TFX472" s="10"/>
      <c r="TFY472" s="10"/>
      <c r="TFZ472" s="10"/>
      <c r="TGA472" s="10"/>
      <c r="TGB472" s="10"/>
      <c r="TGC472" s="10"/>
      <c r="TGD472" s="10"/>
      <c r="TGE472" s="10"/>
      <c r="TGF472" s="10"/>
      <c r="TGG472" s="10"/>
      <c r="TGH472" s="10"/>
      <c r="TGI472" s="10"/>
      <c r="TGJ472" s="10"/>
      <c r="TGK472" s="10"/>
      <c r="TGL472" s="10"/>
      <c r="TGM472" s="10"/>
      <c r="TGN472" s="10"/>
      <c r="TGO472" s="10"/>
      <c r="TGP472" s="10"/>
      <c r="TGQ472" s="10"/>
      <c r="TGR472" s="10"/>
      <c r="TGS472" s="10"/>
      <c r="TGT472" s="10"/>
      <c r="TGU472" s="10"/>
      <c r="TGV472" s="10"/>
      <c r="TGW472" s="10"/>
      <c r="TGX472" s="10"/>
      <c r="TGY472" s="10"/>
      <c r="TGZ472" s="10"/>
      <c r="THA472" s="10"/>
      <c r="THB472" s="10"/>
      <c r="THC472" s="10"/>
      <c r="THD472" s="10"/>
      <c r="THE472" s="10"/>
      <c r="THF472" s="10"/>
      <c r="THG472" s="10"/>
      <c r="THH472" s="10"/>
      <c r="THI472" s="10"/>
      <c r="THJ472" s="10"/>
      <c r="THK472" s="10"/>
      <c r="THL472" s="10"/>
      <c r="THM472" s="10"/>
      <c r="THN472" s="10"/>
      <c r="THO472" s="10"/>
      <c r="THP472" s="10"/>
      <c r="THQ472" s="10"/>
      <c r="THR472" s="10"/>
      <c r="THS472" s="10"/>
      <c r="THT472" s="10"/>
      <c r="THU472" s="10"/>
      <c r="THV472" s="10"/>
      <c r="THW472" s="10"/>
      <c r="THX472" s="10"/>
      <c r="THY472" s="10"/>
      <c r="THZ472" s="10"/>
      <c r="TIA472" s="10"/>
      <c r="TIB472" s="10"/>
      <c r="TIC472" s="10"/>
      <c r="TID472" s="10"/>
      <c r="TIE472" s="10"/>
      <c r="TIF472" s="10"/>
      <c r="TIG472" s="10"/>
      <c r="TIH472" s="10"/>
      <c r="TII472" s="10"/>
      <c r="TIJ472" s="10"/>
      <c r="TIK472" s="10"/>
      <c r="TIL472" s="10"/>
      <c r="TIM472" s="10"/>
      <c r="TIN472" s="10"/>
      <c r="TIO472" s="10"/>
      <c r="TIP472" s="10"/>
      <c r="TIQ472" s="10"/>
      <c r="TIR472" s="10"/>
      <c r="TIS472" s="10"/>
      <c r="TIT472" s="10"/>
      <c r="TIU472" s="10"/>
      <c r="TIV472" s="10"/>
      <c r="TIW472" s="10"/>
      <c r="TIX472" s="10"/>
      <c r="TIY472" s="10"/>
      <c r="TIZ472" s="10"/>
      <c r="TJA472" s="10"/>
      <c r="TJB472" s="10"/>
      <c r="TJC472" s="10"/>
      <c r="TJD472" s="10"/>
      <c r="TJE472" s="10"/>
      <c r="TJF472" s="10"/>
      <c r="TJG472" s="10"/>
      <c r="TJH472" s="10"/>
      <c r="TJI472" s="10"/>
      <c r="TJJ472" s="10"/>
      <c r="TJK472" s="10"/>
      <c r="TJL472" s="10"/>
      <c r="TJM472" s="10"/>
      <c r="TJN472" s="10"/>
      <c r="TJO472" s="10"/>
      <c r="TJP472" s="10"/>
      <c r="TJQ472" s="10"/>
      <c r="TJR472" s="10"/>
      <c r="TJS472" s="10"/>
      <c r="TJT472" s="10"/>
      <c r="TJU472" s="10"/>
      <c r="TJV472" s="10"/>
      <c r="TJW472" s="10"/>
      <c r="TJX472" s="10"/>
      <c r="TJY472" s="10"/>
      <c r="TJZ472" s="10"/>
      <c r="TKA472" s="10"/>
      <c r="TKB472" s="10"/>
      <c r="TKC472" s="10"/>
      <c r="TKD472" s="10"/>
      <c r="TKE472" s="10"/>
      <c r="TKF472" s="10"/>
      <c r="TKG472" s="10"/>
      <c r="TKH472" s="10"/>
      <c r="TKI472" s="10"/>
      <c r="TKJ472" s="10"/>
      <c r="TKK472" s="10"/>
      <c r="TKL472" s="10"/>
      <c r="TKM472" s="10"/>
      <c r="TKN472" s="10"/>
      <c r="TKO472" s="10"/>
      <c r="TKP472" s="10"/>
      <c r="TKQ472" s="10"/>
      <c r="TKR472" s="10"/>
      <c r="TKS472" s="10"/>
      <c r="TKT472" s="10"/>
      <c r="TKU472" s="10"/>
      <c r="TKV472" s="10"/>
      <c r="TKW472" s="10"/>
      <c r="TKX472" s="10"/>
      <c r="TKY472" s="10"/>
      <c r="TKZ472" s="10"/>
      <c r="TLA472" s="10"/>
      <c r="TLB472" s="10"/>
      <c r="TLC472" s="10"/>
      <c r="TLD472" s="10"/>
      <c r="TLE472" s="10"/>
      <c r="TLF472" s="10"/>
      <c r="TLG472" s="10"/>
      <c r="TLH472" s="10"/>
      <c r="TLI472" s="10"/>
      <c r="TLJ472" s="10"/>
      <c r="TLK472" s="10"/>
      <c r="TLL472" s="10"/>
      <c r="TLM472" s="10"/>
      <c r="TLN472" s="10"/>
      <c r="TLO472" s="10"/>
      <c r="TLP472" s="10"/>
      <c r="TLQ472" s="10"/>
      <c r="TLR472" s="10"/>
      <c r="TLS472" s="10"/>
      <c r="TLT472" s="10"/>
      <c r="TLU472" s="10"/>
      <c r="TLV472" s="10"/>
      <c r="TLW472" s="10"/>
      <c r="TLX472" s="10"/>
      <c r="TLY472" s="10"/>
      <c r="TLZ472" s="10"/>
      <c r="TMA472" s="10"/>
      <c r="TMB472" s="10"/>
      <c r="TMC472" s="10"/>
      <c r="TMD472" s="10"/>
      <c r="TME472" s="10"/>
      <c r="TMF472" s="10"/>
      <c r="TMG472" s="10"/>
      <c r="TMH472" s="10"/>
      <c r="TMI472" s="10"/>
      <c r="TMJ472" s="10"/>
      <c r="TMK472" s="10"/>
      <c r="TML472" s="10"/>
      <c r="TMM472" s="10"/>
      <c r="TMN472" s="10"/>
      <c r="TMO472" s="10"/>
      <c r="TMP472" s="10"/>
      <c r="TMQ472" s="10"/>
      <c r="TMR472" s="10"/>
      <c r="TMS472" s="10"/>
      <c r="TMT472" s="10"/>
      <c r="TMU472" s="10"/>
      <c r="TMV472" s="10"/>
      <c r="TMW472" s="10"/>
      <c r="TMX472" s="10"/>
      <c r="TMY472" s="10"/>
      <c r="TMZ472" s="10"/>
      <c r="TNA472" s="10"/>
      <c r="TNB472" s="10"/>
      <c r="TNC472" s="10"/>
      <c r="TND472" s="10"/>
      <c r="TNE472" s="10"/>
      <c r="TNF472" s="10"/>
      <c r="TNG472" s="10"/>
      <c r="TNH472" s="10"/>
      <c r="TNI472" s="10"/>
      <c r="TNJ472" s="10"/>
      <c r="TNK472" s="10"/>
      <c r="TNL472" s="10"/>
      <c r="TNM472" s="10"/>
      <c r="TNN472" s="10"/>
      <c r="TNO472" s="10"/>
      <c r="TNP472" s="10"/>
      <c r="TNQ472" s="10"/>
      <c r="TNR472" s="10"/>
      <c r="TNS472" s="10"/>
      <c r="TNT472" s="10"/>
      <c r="TNU472" s="10"/>
      <c r="TNV472" s="10"/>
      <c r="TNW472" s="10"/>
      <c r="TNX472" s="10"/>
      <c r="TNY472" s="10"/>
      <c r="TNZ472" s="10"/>
      <c r="TOA472" s="10"/>
      <c r="TOB472" s="10"/>
      <c r="TOC472" s="10"/>
      <c r="TOD472" s="10"/>
      <c r="TOE472" s="10"/>
      <c r="TOF472" s="10"/>
      <c r="TOG472" s="10"/>
      <c r="TOH472" s="10"/>
      <c r="TOI472" s="10"/>
      <c r="TOJ472" s="10"/>
      <c r="TOK472" s="10"/>
      <c r="TOL472" s="10"/>
      <c r="TOM472" s="10"/>
      <c r="TON472" s="10"/>
      <c r="TOO472" s="10"/>
      <c r="TOP472" s="10"/>
      <c r="TOQ472" s="10"/>
      <c r="TOR472" s="10"/>
      <c r="TOS472" s="10"/>
      <c r="TOT472" s="10"/>
      <c r="TOU472" s="10"/>
      <c r="TOV472" s="10"/>
      <c r="TOW472" s="10"/>
      <c r="TOX472" s="10"/>
      <c r="TOY472" s="10"/>
      <c r="TOZ472" s="10"/>
      <c r="TPA472" s="10"/>
      <c r="TPB472" s="10"/>
      <c r="TPC472" s="10"/>
      <c r="TPD472" s="10"/>
      <c r="TPE472" s="10"/>
      <c r="TPF472" s="10"/>
      <c r="TPG472" s="10"/>
      <c r="TPH472" s="10"/>
      <c r="TPI472" s="10"/>
      <c r="TPJ472" s="10"/>
      <c r="TPK472" s="10"/>
      <c r="TPL472" s="10"/>
      <c r="TPM472" s="10"/>
      <c r="TPN472" s="10"/>
      <c r="TPO472" s="10"/>
      <c r="TPP472" s="10"/>
      <c r="TPQ472" s="10"/>
      <c r="TPR472" s="10"/>
      <c r="TPS472" s="10"/>
      <c r="TPT472" s="10"/>
      <c r="TPU472" s="10"/>
      <c r="TPV472" s="10"/>
      <c r="TPW472" s="10"/>
      <c r="TPX472" s="10"/>
      <c r="TPY472" s="10"/>
      <c r="TPZ472" s="10"/>
      <c r="TQA472" s="10"/>
      <c r="TQB472" s="10"/>
      <c r="TQC472" s="10"/>
      <c r="TQD472" s="10"/>
      <c r="TQE472" s="10"/>
      <c r="TQF472" s="10"/>
      <c r="TQG472" s="10"/>
      <c r="TQH472" s="10"/>
      <c r="TQI472" s="10"/>
      <c r="TQJ472" s="10"/>
      <c r="TQK472" s="10"/>
      <c r="TQL472" s="10"/>
      <c r="TQM472" s="10"/>
      <c r="TQN472" s="10"/>
      <c r="TQO472" s="10"/>
      <c r="TQP472" s="10"/>
      <c r="TQQ472" s="10"/>
      <c r="TQR472" s="10"/>
      <c r="TQS472" s="10"/>
      <c r="TQT472" s="10"/>
      <c r="TQU472" s="10"/>
      <c r="TQV472" s="10"/>
      <c r="TQW472" s="10"/>
      <c r="TQX472" s="10"/>
      <c r="TQY472" s="10"/>
      <c r="TQZ472" s="10"/>
      <c r="TRA472" s="10"/>
      <c r="TRB472" s="10"/>
      <c r="TRC472" s="10"/>
      <c r="TRD472" s="10"/>
      <c r="TRE472" s="10"/>
      <c r="TRF472" s="10"/>
      <c r="TRG472" s="10"/>
      <c r="TRH472" s="10"/>
      <c r="TRI472" s="10"/>
      <c r="TRJ472" s="10"/>
      <c r="TRK472" s="10"/>
      <c r="TRL472" s="10"/>
      <c r="TRM472" s="10"/>
      <c r="TRN472" s="10"/>
      <c r="TRO472" s="10"/>
      <c r="TRP472" s="10"/>
      <c r="TRQ472" s="10"/>
      <c r="TRR472" s="10"/>
      <c r="TRS472" s="10"/>
      <c r="TRT472" s="10"/>
      <c r="TRU472" s="10"/>
      <c r="TRV472" s="10"/>
      <c r="TRW472" s="10"/>
      <c r="TRX472" s="10"/>
      <c r="TRY472" s="10"/>
      <c r="TRZ472" s="10"/>
      <c r="TSA472" s="10"/>
      <c r="TSB472" s="10"/>
      <c r="TSC472" s="10"/>
      <c r="TSD472" s="10"/>
      <c r="TSE472" s="10"/>
      <c r="TSF472" s="10"/>
      <c r="TSG472" s="10"/>
      <c r="TSH472" s="10"/>
      <c r="TSI472" s="10"/>
      <c r="TSJ472" s="10"/>
      <c r="TSK472" s="10"/>
      <c r="TSL472" s="10"/>
      <c r="TSM472" s="10"/>
      <c r="TSN472" s="10"/>
      <c r="TSO472" s="10"/>
      <c r="TSP472" s="10"/>
      <c r="TSQ472" s="10"/>
      <c r="TSR472" s="10"/>
      <c r="TSS472" s="10"/>
      <c r="TST472" s="10"/>
      <c r="TSU472" s="10"/>
      <c r="TSV472" s="10"/>
      <c r="TSW472" s="10"/>
      <c r="TSX472" s="10"/>
      <c r="TSY472" s="10"/>
      <c r="TSZ472" s="10"/>
      <c r="TTA472" s="10"/>
      <c r="TTB472" s="10"/>
      <c r="TTC472" s="10"/>
      <c r="TTD472" s="10"/>
      <c r="TTE472" s="10"/>
      <c r="TTF472" s="10"/>
      <c r="TTG472" s="10"/>
      <c r="TTH472" s="10"/>
      <c r="TTI472" s="10"/>
      <c r="TTJ472" s="10"/>
      <c r="TTK472" s="10"/>
      <c r="TTL472" s="10"/>
      <c r="TTM472" s="10"/>
      <c r="TTN472" s="10"/>
      <c r="TTO472" s="10"/>
      <c r="TTP472" s="10"/>
      <c r="TTQ472" s="10"/>
      <c r="TTR472" s="10"/>
      <c r="TTS472" s="10"/>
      <c r="TTT472" s="10"/>
      <c r="TTU472" s="10"/>
      <c r="TTV472" s="10"/>
      <c r="TTW472" s="10"/>
      <c r="TTX472" s="10"/>
      <c r="TTY472" s="10"/>
      <c r="TTZ472" s="10"/>
      <c r="TUA472" s="10"/>
      <c r="TUB472" s="10"/>
      <c r="TUC472" s="10"/>
      <c r="TUD472" s="10"/>
      <c r="TUE472" s="10"/>
      <c r="TUF472" s="10"/>
      <c r="TUG472" s="10"/>
      <c r="TUH472" s="10"/>
      <c r="TUI472" s="10"/>
      <c r="TUJ472" s="10"/>
      <c r="TUK472" s="10"/>
      <c r="TUL472" s="10"/>
      <c r="TUM472" s="10"/>
      <c r="TUN472" s="10"/>
      <c r="TUO472" s="10"/>
      <c r="TUP472" s="10"/>
      <c r="TUQ472" s="10"/>
      <c r="TUR472" s="10"/>
      <c r="TUS472" s="10"/>
      <c r="TUT472" s="10"/>
      <c r="TUU472" s="10"/>
      <c r="TUV472" s="10"/>
      <c r="TUW472" s="10"/>
      <c r="TUX472" s="10"/>
      <c r="TUY472" s="10"/>
      <c r="TUZ472" s="10"/>
      <c r="TVA472" s="10"/>
      <c r="TVB472" s="10"/>
      <c r="TVC472" s="10"/>
      <c r="TVD472" s="10"/>
      <c r="TVE472" s="10"/>
      <c r="TVF472" s="10"/>
      <c r="TVG472" s="10"/>
      <c r="TVH472" s="10"/>
      <c r="TVI472" s="10"/>
      <c r="TVJ472" s="10"/>
      <c r="TVK472" s="10"/>
      <c r="TVL472" s="10"/>
      <c r="TVM472" s="10"/>
      <c r="TVN472" s="10"/>
      <c r="TVO472" s="10"/>
      <c r="TVP472" s="10"/>
      <c r="TVQ472" s="10"/>
      <c r="TVR472" s="10"/>
      <c r="TVS472" s="10"/>
      <c r="TVT472" s="10"/>
      <c r="TVU472" s="10"/>
      <c r="TVV472" s="10"/>
      <c r="TVW472" s="10"/>
      <c r="TVX472" s="10"/>
      <c r="TVY472" s="10"/>
      <c r="TVZ472" s="10"/>
      <c r="TWA472" s="10"/>
      <c r="TWB472" s="10"/>
      <c r="TWC472" s="10"/>
      <c r="TWD472" s="10"/>
      <c r="TWE472" s="10"/>
      <c r="TWF472" s="10"/>
      <c r="TWG472" s="10"/>
      <c r="TWH472" s="10"/>
      <c r="TWI472" s="10"/>
      <c r="TWJ472" s="10"/>
      <c r="TWK472" s="10"/>
      <c r="TWL472" s="10"/>
      <c r="TWM472" s="10"/>
      <c r="TWN472" s="10"/>
      <c r="TWO472" s="10"/>
      <c r="TWP472" s="10"/>
      <c r="TWQ472" s="10"/>
      <c r="TWR472" s="10"/>
      <c r="TWS472" s="10"/>
      <c r="TWT472" s="10"/>
      <c r="TWU472" s="10"/>
      <c r="TWV472" s="10"/>
      <c r="TWW472" s="10"/>
      <c r="TWX472" s="10"/>
      <c r="TWY472" s="10"/>
      <c r="TWZ472" s="10"/>
      <c r="TXA472" s="10"/>
      <c r="TXB472" s="10"/>
      <c r="TXC472" s="10"/>
      <c r="TXD472" s="10"/>
      <c r="TXE472" s="10"/>
      <c r="TXF472" s="10"/>
      <c r="TXG472" s="10"/>
      <c r="TXH472" s="10"/>
      <c r="TXI472" s="10"/>
      <c r="TXJ472" s="10"/>
      <c r="TXK472" s="10"/>
      <c r="TXL472" s="10"/>
      <c r="TXM472" s="10"/>
      <c r="TXN472" s="10"/>
      <c r="TXO472" s="10"/>
      <c r="TXP472" s="10"/>
      <c r="TXQ472" s="10"/>
      <c r="TXR472" s="10"/>
      <c r="TXS472" s="10"/>
      <c r="TXT472" s="10"/>
      <c r="TXU472" s="10"/>
      <c r="TXV472" s="10"/>
      <c r="TXW472" s="10"/>
      <c r="TXX472" s="10"/>
      <c r="TXY472" s="10"/>
      <c r="TXZ472" s="10"/>
      <c r="TYA472" s="10"/>
      <c r="TYB472" s="10"/>
      <c r="TYC472" s="10"/>
      <c r="TYD472" s="10"/>
      <c r="TYE472" s="10"/>
      <c r="TYF472" s="10"/>
      <c r="TYG472" s="10"/>
      <c r="TYH472" s="10"/>
      <c r="TYI472" s="10"/>
      <c r="TYJ472" s="10"/>
      <c r="TYK472" s="10"/>
      <c r="TYL472" s="10"/>
      <c r="TYM472" s="10"/>
      <c r="TYN472" s="10"/>
      <c r="TYO472" s="10"/>
      <c r="TYP472" s="10"/>
      <c r="TYQ472" s="10"/>
      <c r="TYR472" s="10"/>
      <c r="TYS472" s="10"/>
      <c r="TYT472" s="10"/>
      <c r="TYU472" s="10"/>
      <c r="TYV472" s="10"/>
      <c r="TYW472" s="10"/>
      <c r="TYX472" s="10"/>
      <c r="TYY472" s="10"/>
      <c r="TYZ472" s="10"/>
      <c r="TZA472" s="10"/>
      <c r="TZB472" s="10"/>
      <c r="TZC472" s="10"/>
      <c r="TZD472" s="10"/>
      <c r="TZE472" s="10"/>
      <c r="TZF472" s="10"/>
      <c r="TZG472" s="10"/>
      <c r="TZH472" s="10"/>
      <c r="TZI472" s="10"/>
      <c r="TZJ472" s="10"/>
      <c r="TZK472" s="10"/>
      <c r="TZL472" s="10"/>
      <c r="TZM472" s="10"/>
      <c r="TZN472" s="10"/>
      <c r="TZO472" s="10"/>
      <c r="TZP472" s="10"/>
      <c r="TZQ472" s="10"/>
      <c r="TZR472" s="10"/>
      <c r="TZS472" s="10"/>
      <c r="TZT472" s="10"/>
      <c r="TZU472" s="10"/>
      <c r="TZV472" s="10"/>
      <c r="TZW472" s="10"/>
      <c r="TZX472" s="10"/>
      <c r="TZY472" s="10"/>
      <c r="TZZ472" s="10"/>
      <c r="UAA472" s="10"/>
      <c r="UAB472" s="10"/>
      <c r="UAC472" s="10"/>
      <c r="UAD472" s="10"/>
      <c r="UAE472" s="10"/>
      <c r="UAF472" s="10"/>
      <c r="UAG472" s="10"/>
      <c r="UAH472" s="10"/>
      <c r="UAI472" s="10"/>
      <c r="UAJ472" s="10"/>
      <c r="UAK472" s="10"/>
      <c r="UAL472" s="10"/>
      <c r="UAM472" s="10"/>
      <c r="UAN472" s="10"/>
      <c r="UAO472" s="10"/>
      <c r="UAP472" s="10"/>
      <c r="UAQ472" s="10"/>
      <c r="UAR472" s="10"/>
      <c r="UAS472" s="10"/>
      <c r="UAT472" s="10"/>
      <c r="UAU472" s="10"/>
      <c r="UAV472" s="10"/>
      <c r="UAW472" s="10"/>
      <c r="UAX472" s="10"/>
      <c r="UAY472" s="10"/>
      <c r="UAZ472" s="10"/>
      <c r="UBA472" s="10"/>
      <c r="UBB472" s="10"/>
      <c r="UBC472" s="10"/>
      <c r="UBD472" s="10"/>
      <c r="UBE472" s="10"/>
      <c r="UBF472" s="10"/>
      <c r="UBG472" s="10"/>
      <c r="UBH472" s="10"/>
      <c r="UBI472" s="10"/>
      <c r="UBJ472" s="10"/>
      <c r="UBK472" s="10"/>
      <c r="UBL472" s="10"/>
      <c r="UBM472" s="10"/>
      <c r="UBN472" s="10"/>
      <c r="UBO472" s="10"/>
      <c r="UBP472" s="10"/>
      <c r="UBQ472" s="10"/>
      <c r="UBR472" s="10"/>
      <c r="UBS472" s="10"/>
      <c r="UBT472" s="10"/>
      <c r="UBU472" s="10"/>
      <c r="UBV472" s="10"/>
      <c r="UBW472" s="10"/>
      <c r="UBX472" s="10"/>
      <c r="UBY472" s="10"/>
      <c r="UBZ472" s="10"/>
      <c r="UCA472" s="10"/>
      <c r="UCB472" s="10"/>
      <c r="UCC472" s="10"/>
      <c r="UCD472" s="10"/>
      <c r="UCE472" s="10"/>
      <c r="UCF472" s="10"/>
      <c r="UCG472" s="10"/>
      <c r="UCH472" s="10"/>
      <c r="UCI472" s="10"/>
      <c r="UCJ472" s="10"/>
      <c r="UCK472" s="10"/>
      <c r="UCL472" s="10"/>
      <c r="UCM472" s="10"/>
      <c r="UCN472" s="10"/>
      <c r="UCO472" s="10"/>
      <c r="UCP472" s="10"/>
      <c r="UCQ472" s="10"/>
      <c r="UCR472" s="10"/>
      <c r="UCS472" s="10"/>
      <c r="UCT472" s="10"/>
      <c r="UCU472" s="10"/>
      <c r="UCV472" s="10"/>
      <c r="UCW472" s="10"/>
      <c r="UCX472" s="10"/>
      <c r="UCY472" s="10"/>
      <c r="UCZ472" s="10"/>
      <c r="UDA472" s="10"/>
      <c r="UDB472" s="10"/>
      <c r="UDC472" s="10"/>
      <c r="UDD472" s="10"/>
      <c r="UDE472" s="10"/>
      <c r="UDF472" s="10"/>
      <c r="UDG472" s="10"/>
      <c r="UDH472" s="10"/>
      <c r="UDI472" s="10"/>
      <c r="UDJ472" s="10"/>
      <c r="UDK472" s="10"/>
      <c r="UDL472" s="10"/>
      <c r="UDM472" s="10"/>
      <c r="UDN472" s="10"/>
      <c r="UDO472" s="10"/>
      <c r="UDP472" s="10"/>
      <c r="UDQ472" s="10"/>
      <c r="UDR472" s="10"/>
      <c r="UDS472" s="10"/>
      <c r="UDT472" s="10"/>
      <c r="UDU472" s="10"/>
      <c r="UDV472" s="10"/>
      <c r="UDW472" s="10"/>
      <c r="UDX472" s="10"/>
      <c r="UDY472" s="10"/>
      <c r="UDZ472" s="10"/>
      <c r="UEA472" s="10"/>
      <c r="UEB472" s="10"/>
      <c r="UEC472" s="10"/>
      <c r="UED472" s="10"/>
      <c r="UEE472" s="10"/>
      <c r="UEF472" s="10"/>
      <c r="UEG472" s="10"/>
      <c r="UEH472" s="10"/>
      <c r="UEI472" s="10"/>
      <c r="UEJ472" s="10"/>
      <c r="UEK472" s="10"/>
      <c r="UEL472" s="10"/>
      <c r="UEM472" s="10"/>
      <c r="UEN472" s="10"/>
      <c r="UEO472" s="10"/>
      <c r="UEP472" s="10"/>
      <c r="UEQ472" s="10"/>
      <c r="UER472" s="10"/>
      <c r="UES472" s="10"/>
      <c r="UET472" s="10"/>
      <c r="UEU472" s="10"/>
      <c r="UEV472" s="10"/>
      <c r="UEW472" s="10"/>
      <c r="UEX472" s="10"/>
      <c r="UEY472" s="10"/>
      <c r="UEZ472" s="10"/>
      <c r="UFA472" s="10"/>
      <c r="UFB472" s="10"/>
      <c r="UFC472" s="10"/>
      <c r="UFD472" s="10"/>
      <c r="UFE472" s="10"/>
      <c r="UFF472" s="10"/>
      <c r="UFG472" s="10"/>
      <c r="UFH472" s="10"/>
      <c r="UFI472" s="10"/>
      <c r="UFJ472" s="10"/>
      <c r="UFK472" s="10"/>
      <c r="UFL472" s="10"/>
      <c r="UFM472" s="10"/>
      <c r="UFN472" s="10"/>
      <c r="UFO472" s="10"/>
      <c r="UFP472" s="10"/>
      <c r="UFQ472" s="10"/>
      <c r="UFR472" s="10"/>
      <c r="UFS472" s="10"/>
      <c r="UFT472" s="10"/>
      <c r="UFU472" s="10"/>
      <c r="UFV472" s="10"/>
      <c r="UFW472" s="10"/>
      <c r="UFX472" s="10"/>
      <c r="UFY472" s="10"/>
      <c r="UFZ472" s="10"/>
      <c r="UGA472" s="10"/>
      <c r="UGB472" s="10"/>
      <c r="UGC472" s="10"/>
      <c r="UGD472" s="10"/>
      <c r="UGE472" s="10"/>
      <c r="UGF472" s="10"/>
      <c r="UGG472" s="10"/>
      <c r="UGH472" s="10"/>
      <c r="UGI472" s="10"/>
      <c r="UGJ472" s="10"/>
      <c r="UGK472" s="10"/>
      <c r="UGL472" s="10"/>
      <c r="UGM472" s="10"/>
      <c r="UGN472" s="10"/>
      <c r="UGO472" s="10"/>
      <c r="UGP472" s="10"/>
      <c r="UGQ472" s="10"/>
      <c r="UGR472" s="10"/>
      <c r="UGS472" s="10"/>
      <c r="UGT472" s="10"/>
      <c r="UGU472" s="10"/>
      <c r="UGV472" s="10"/>
      <c r="UGW472" s="10"/>
      <c r="UGX472" s="10"/>
      <c r="UGY472" s="10"/>
      <c r="UGZ472" s="10"/>
      <c r="UHA472" s="10"/>
      <c r="UHB472" s="10"/>
      <c r="UHC472" s="10"/>
      <c r="UHD472" s="10"/>
      <c r="UHE472" s="10"/>
      <c r="UHF472" s="10"/>
      <c r="UHG472" s="10"/>
      <c r="UHH472" s="10"/>
      <c r="UHI472" s="10"/>
      <c r="UHJ472" s="10"/>
      <c r="UHK472" s="10"/>
      <c r="UHL472" s="10"/>
      <c r="UHM472" s="10"/>
      <c r="UHN472" s="10"/>
      <c r="UHO472" s="10"/>
      <c r="UHP472" s="10"/>
      <c r="UHQ472" s="10"/>
      <c r="UHR472" s="10"/>
      <c r="UHS472" s="10"/>
      <c r="UHT472" s="10"/>
      <c r="UHU472" s="10"/>
      <c r="UHV472" s="10"/>
      <c r="UHW472" s="10"/>
      <c r="UHX472" s="10"/>
      <c r="UHY472" s="10"/>
      <c r="UHZ472" s="10"/>
      <c r="UIA472" s="10"/>
      <c r="UIB472" s="10"/>
      <c r="UIC472" s="10"/>
      <c r="UID472" s="10"/>
      <c r="UIE472" s="10"/>
      <c r="UIF472" s="10"/>
      <c r="UIG472" s="10"/>
      <c r="UIH472" s="10"/>
      <c r="UII472" s="10"/>
      <c r="UIJ472" s="10"/>
      <c r="UIK472" s="10"/>
      <c r="UIL472" s="10"/>
      <c r="UIM472" s="10"/>
      <c r="UIN472" s="10"/>
      <c r="UIO472" s="10"/>
      <c r="UIP472" s="10"/>
      <c r="UIQ472" s="10"/>
      <c r="UIR472" s="10"/>
      <c r="UIS472" s="10"/>
      <c r="UIT472" s="10"/>
      <c r="UIU472" s="10"/>
      <c r="UIV472" s="10"/>
      <c r="UIW472" s="10"/>
      <c r="UIX472" s="10"/>
      <c r="UIY472" s="10"/>
      <c r="UIZ472" s="10"/>
      <c r="UJA472" s="10"/>
      <c r="UJB472" s="10"/>
      <c r="UJC472" s="10"/>
      <c r="UJD472" s="10"/>
      <c r="UJE472" s="10"/>
      <c r="UJF472" s="10"/>
      <c r="UJG472" s="10"/>
      <c r="UJH472" s="10"/>
      <c r="UJI472" s="10"/>
      <c r="UJJ472" s="10"/>
      <c r="UJK472" s="10"/>
      <c r="UJL472" s="10"/>
      <c r="UJM472" s="10"/>
      <c r="UJN472" s="10"/>
      <c r="UJO472" s="10"/>
      <c r="UJP472" s="10"/>
      <c r="UJQ472" s="10"/>
      <c r="UJR472" s="10"/>
      <c r="UJS472" s="10"/>
      <c r="UJT472" s="10"/>
      <c r="UJU472" s="10"/>
      <c r="UJV472" s="10"/>
      <c r="UJW472" s="10"/>
      <c r="UJX472" s="10"/>
      <c r="UJY472" s="10"/>
      <c r="UJZ472" s="10"/>
      <c r="UKA472" s="10"/>
      <c r="UKB472" s="10"/>
      <c r="UKC472" s="10"/>
      <c r="UKD472" s="10"/>
      <c r="UKE472" s="10"/>
      <c r="UKF472" s="10"/>
      <c r="UKG472" s="10"/>
      <c r="UKH472" s="10"/>
      <c r="UKI472" s="10"/>
      <c r="UKJ472" s="10"/>
      <c r="UKK472" s="10"/>
      <c r="UKL472" s="10"/>
      <c r="UKM472" s="10"/>
      <c r="UKN472" s="10"/>
      <c r="UKO472" s="10"/>
      <c r="UKP472" s="10"/>
      <c r="UKQ472" s="10"/>
      <c r="UKR472" s="10"/>
      <c r="UKS472" s="10"/>
      <c r="UKT472" s="10"/>
      <c r="UKU472" s="10"/>
      <c r="UKV472" s="10"/>
      <c r="UKW472" s="10"/>
      <c r="UKX472" s="10"/>
      <c r="UKY472" s="10"/>
      <c r="UKZ472" s="10"/>
      <c r="ULA472" s="10"/>
      <c r="ULB472" s="10"/>
      <c r="ULC472" s="10"/>
      <c r="ULD472" s="10"/>
      <c r="ULE472" s="10"/>
      <c r="ULF472" s="10"/>
      <c r="ULG472" s="10"/>
      <c r="ULH472" s="10"/>
      <c r="ULI472" s="10"/>
      <c r="ULJ472" s="10"/>
      <c r="ULK472" s="10"/>
      <c r="ULL472" s="10"/>
      <c r="ULM472" s="10"/>
      <c r="ULN472" s="10"/>
      <c r="ULO472" s="10"/>
      <c r="ULP472" s="10"/>
      <c r="ULQ472" s="10"/>
      <c r="ULR472" s="10"/>
      <c r="ULS472" s="10"/>
      <c r="ULT472" s="10"/>
      <c r="ULU472" s="10"/>
      <c r="ULV472" s="10"/>
      <c r="ULW472" s="10"/>
      <c r="ULX472" s="10"/>
      <c r="ULY472" s="10"/>
      <c r="ULZ472" s="10"/>
      <c r="UMA472" s="10"/>
      <c r="UMB472" s="10"/>
      <c r="UMC472" s="10"/>
      <c r="UMD472" s="10"/>
      <c r="UME472" s="10"/>
      <c r="UMF472" s="10"/>
      <c r="UMG472" s="10"/>
      <c r="UMH472" s="10"/>
      <c r="UMI472" s="10"/>
      <c r="UMJ472" s="10"/>
      <c r="UMK472" s="10"/>
      <c r="UML472" s="10"/>
      <c r="UMM472" s="10"/>
      <c r="UMN472" s="10"/>
      <c r="UMO472" s="10"/>
      <c r="UMP472" s="10"/>
      <c r="UMQ472" s="10"/>
      <c r="UMR472" s="10"/>
      <c r="UMS472" s="10"/>
      <c r="UMT472" s="10"/>
      <c r="UMU472" s="10"/>
      <c r="UMV472" s="10"/>
      <c r="UMW472" s="10"/>
      <c r="UMX472" s="10"/>
      <c r="UMY472" s="10"/>
      <c r="UMZ472" s="10"/>
      <c r="UNA472" s="10"/>
      <c r="UNB472" s="10"/>
      <c r="UNC472" s="10"/>
      <c r="UND472" s="10"/>
      <c r="UNE472" s="10"/>
      <c r="UNF472" s="10"/>
      <c r="UNG472" s="10"/>
      <c r="UNH472" s="10"/>
      <c r="UNI472" s="10"/>
      <c r="UNJ472" s="10"/>
      <c r="UNK472" s="10"/>
      <c r="UNL472" s="10"/>
      <c r="UNM472" s="10"/>
      <c r="UNN472" s="10"/>
      <c r="UNO472" s="10"/>
      <c r="UNP472" s="10"/>
      <c r="UNQ472" s="10"/>
      <c r="UNR472" s="10"/>
      <c r="UNS472" s="10"/>
      <c r="UNT472" s="10"/>
      <c r="UNU472" s="10"/>
      <c r="UNV472" s="10"/>
      <c r="UNW472" s="10"/>
      <c r="UNX472" s="10"/>
      <c r="UNY472" s="10"/>
      <c r="UNZ472" s="10"/>
      <c r="UOA472" s="10"/>
      <c r="UOB472" s="10"/>
      <c r="UOC472" s="10"/>
      <c r="UOD472" s="10"/>
      <c r="UOE472" s="10"/>
      <c r="UOF472" s="10"/>
      <c r="UOG472" s="10"/>
      <c r="UOH472" s="10"/>
      <c r="UOI472" s="10"/>
      <c r="UOJ472" s="10"/>
      <c r="UOK472" s="10"/>
      <c r="UOL472" s="10"/>
      <c r="UOM472" s="10"/>
      <c r="UON472" s="10"/>
      <c r="UOO472" s="10"/>
      <c r="UOP472" s="10"/>
      <c r="UOQ472" s="10"/>
      <c r="UOR472" s="10"/>
      <c r="UOS472" s="10"/>
      <c r="UOT472" s="10"/>
      <c r="UOU472" s="10"/>
      <c r="UOV472" s="10"/>
      <c r="UOW472" s="10"/>
      <c r="UOX472" s="10"/>
      <c r="UOY472" s="10"/>
      <c r="UOZ472" s="10"/>
      <c r="UPA472" s="10"/>
      <c r="UPB472" s="10"/>
      <c r="UPC472" s="10"/>
      <c r="UPD472" s="10"/>
      <c r="UPE472" s="10"/>
      <c r="UPF472" s="10"/>
      <c r="UPG472" s="10"/>
      <c r="UPH472" s="10"/>
      <c r="UPI472" s="10"/>
      <c r="UPJ472" s="10"/>
      <c r="UPK472" s="10"/>
      <c r="UPL472" s="10"/>
      <c r="UPM472" s="10"/>
      <c r="UPN472" s="10"/>
      <c r="UPO472" s="10"/>
      <c r="UPP472" s="10"/>
      <c r="UPQ472" s="10"/>
      <c r="UPR472" s="10"/>
      <c r="UPS472" s="10"/>
      <c r="UPT472" s="10"/>
      <c r="UPU472" s="10"/>
      <c r="UPV472" s="10"/>
      <c r="UPW472" s="10"/>
      <c r="UPX472" s="10"/>
      <c r="UPY472" s="10"/>
      <c r="UPZ472" s="10"/>
      <c r="UQA472" s="10"/>
      <c r="UQB472" s="10"/>
      <c r="UQC472" s="10"/>
      <c r="UQD472" s="10"/>
      <c r="UQE472" s="10"/>
      <c r="UQF472" s="10"/>
      <c r="UQG472" s="10"/>
      <c r="UQH472" s="10"/>
      <c r="UQI472" s="10"/>
      <c r="UQJ472" s="10"/>
      <c r="UQK472" s="10"/>
      <c r="UQL472" s="10"/>
      <c r="UQM472" s="10"/>
      <c r="UQN472" s="10"/>
      <c r="UQO472" s="10"/>
      <c r="UQP472" s="10"/>
      <c r="UQQ472" s="10"/>
      <c r="UQR472" s="10"/>
      <c r="UQS472" s="10"/>
      <c r="UQT472" s="10"/>
      <c r="UQU472" s="10"/>
      <c r="UQV472" s="10"/>
      <c r="UQW472" s="10"/>
      <c r="UQX472" s="10"/>
      <c r="UQY472" s="10"/>
      <c r="UQZ472" s="10"/>
      <c r="URA472" s="10"/>
      <c r="URB472" s="10"/>
      <c r="URC472" s="10"/>
      <c r="URD472" s="10"/>
      <c r="URE472" s="10"/>
      <c r="URF472" s="10"/>
      <c r="URG472" s="10"/>
      <c r="URH472" s="10"/>
      <c r="URI472" s="10"/>
      <c r="URJ472" s="10"/>
      <c r="URK472" s="10"/>
      <c r="URL472" s="10"/>
      <c r="URM472" s="10"/>
      <c r="URN472" s="10"/>
      <c r="URO472" s="10"/>
      <c r="URP472" s="10"/>
      <c r="URQ472" s="10"/>
      <c r="URR472" s="10"/>
      <c r="URS472" s="10"/>
      <c r="URT472" s="10"/>
      <c r="URU472" s="10"/>
      <c r="URV472" s="10"/>
      <c r="URW472" s="10"/>
      <c r="URX472" s="10"/>
      <c r="URY472" s="10"/>
      <c r="URZ472" s="10"/>
      <c r="USA472" s="10"/>
      <c r="USB472" s="10"/>
      <c r="USC472" s="10"/>
      <c r="USD472" s="10"/>
      <c r="USE472" s="10"/>
      <c r="USF472" s="10"/>
      <c r="USG472" s="10"/>
      <c r="USH472" s="10"/>
      <c r="USI472" s="10"/>
      <c r="USJ472" s="10"/>
      <c r="USK472" s="10"/>
      <c r="USL472" s="10"/>
      <c r="USM472" s="10"/>
      <c r="USN472" s="10"/>
      <c r="USO472" s="10"/>
      <c r="USP472" s="10"/>
      <c r="USQ472" s="10"/>
      <c r="USR472" s="10"/>
      <c r="USS472" s="10"/>
      <c r="UST472" s="10"/>
      <c r="USU472" s="10"/>
      <c r="USV472" s="10"/>
      <c r="USW472" s="10"/>
      <c r="USX472" s="10"/>
      <c r="USY472" s="10"/>
      <c r="USZ472" s="10"/>
      <c r="UTA472" s="10"/>
      <c r="UTB472" s="10"/>
      <c r="UTC472" s="10"/>
      <c r="UTD472" s="10"/>
      <c r="UTE472" s="10"/>
      <c r="UTF472" s="10"/>
      <c r="UTG472" s="10"/>
      <c r="UTH472" s="10"/>
      <c r="UTI472" s="10"/>
      <c r="UTJ472" s="10"/>
      <c r="UTK472" s="10"/>
      <c r="UTL472" s="10"/>
      <c r="UTM472" s="10"/>
      <c r="UTN472" s="10"/>
      <c r="UTO472" s="10"/>
      <c r="UTP472" s="10"/>
      <c r="UTQ472" s="10"/>
      <c r="UTR472" s="10"/>
      <c r="UTS472" s="10"/>
      <c r="UTT472" s="10"/>
      <c r="UTU472" s="10"/>
      <c r="UTV472" s="10"/>
      <c r="UTW472" s="10"/>
      <c r="UTX472" s="10"/>
      <c r="UTY472" s="10"/>
      <c r="UTZ472" s="10"/>
      <c r="UUA472" s="10"/>
      <c r="UUB472" s="10"/>
      <c r="UUC472" s="10"/>
      <c r="UUD472" s="10"/>
      <c r="UUE472" s="10"/>
      <c r="UUF472" s="10"/>
      <c r="UUG472" s="10"/>
      <c r="UUH472" s="10"/>
      <c r="UUI472" s="10"/>
      <c r="UUJ472" s="10"/>
      <c r="UUK472" s="10"/>
      <c r="UUL472" s="10"/>
      <c r="UUM472" s="10"/>
      <c r="UUN472" s="10"/>
      <c r="UUO472" s="10"/>
      <c r="UUP472" s="10"/>
      <c r="UUQ472" s="10"/>
      <c r="UUR472" s="10"/>
      <c r="UUS472" s="10"/>
      <c r="UUT472" s="10"/>
      <c r="UUU472" s="10"/>
      <c r="UUV472" s="10"/>
      <c r="UUW472" s="10"/>
      <c r="UUX472" s="10"/>
      <c r="UUY472" s="10"/>
      <c r="UUZ472" s="10"/>
      <c r="UVA472" s="10"/>
      <c r="UVB472" s="10"/>
      <c r="UVC472" s="10"/>
      <c r="UVD472" s="10"/>
      <c r="UVE472" s="10"/>
      <c r="UVF472" s="10"/>
      <c r="UVG472" s="10"/>
      <c r="UVH472" s="10"/>
      <c r="UVI472" s="10"/>
      <c r="UVJ472" s="10"/>
      <c r="UVK472" s="10"/>
      <c r="UVL472" s="10"/>
      <c r="UVM472" s="10"/>
      <c r="UVN472" s="10"/>
      <c r="UVO472" s="10"/>
      <c r="UVP472" s="10"/>
      <c r="UVQ472" s="10"/>
      <c r="UVR472" s="10"/>
      <c r="UVS472" s="10"/>
      <c r="UVT472" s="10"/>
      <c r="UVU472" s="10"/>
      <c r="UVV472" s="10"/>
      <c r="UVW472" s="10"/>
      <c r="UVX472" s="10"/>
      <c r="UVY472" s="10"/>
      <c r="UVZ472" s="10"/>
      <c r="UWA472" s="10"/>
      <c r="UWB472" s="10"/>
      <c r="UWC472" s="10"/>
      <c r="UWD472" s="10"/>
      <c r="UWE472" s="10"/>
      <c r="UWF472" s="10"/>
      <c r="UWG472" s="10"/>
      <c r="UWH472" s="10"/>
      <c r="UWI472" s="10"/>
      <c r="UWJ472" s="10"/>
      <c r="UWK472" s="10"/>
      <c r="UWL472" s="10"/>
      <c r="UWM472" s="10"/>
      <c r="UWN472" s="10"/>
      <c r="UWO472" s="10"/>
      <c r="UWP472" s="10"/>
      <c r="UWQ472" s="10"/>
      <c r="UWR472" s="10"/>
      <c r="UWS472" s="10"/>
      <c r="UWT472" s="10"/>
      <c r="UWU472" s="10"/>
      <c r="UWV472" s="10"/>
      <c r="UWW472" s="10"/>
      <c r="UWX472" s="10"/>
      <c r="UWY472" s="10"/>
      <c r="UWZ472" s="10"/>
      <c r="UXA472" s="10"/>
      <c r="UXB472" s="10"/>
      <c r="UXC472" s="10"/>
      <c r="UXD472" s="10"/>
      <c r="UXE472" s="10"/>
      <c r="UXF472" s="10"/>
      <c r="UXG472" s="10"/>
      <c r="UXH472" s="10"/>
      <c r="UXI472" s="10"/>
      <c r="UXJ472" s="10"/>
      <c r="UXK472" s="10"/>
      <c r="UXL472" s="10"/>
      <c r="UXM472" s="10"/>
      <c r="UXN472" s="10"/>
      <c r="UXO472" s="10"/>
      <c r="UXP472" s="10"/>
      <c r="UXQ472" s="10"/>
      <c r="UXR472" s="10"/>
      <c r="UXS472" s="10"/>
      <c r="UXT472" s="10"/>
      <c r="UXU472" s="10"/>
      <c r="UXV472" s="10"/>
      <c r="UXW472" s="10"/>
      <c r="UXX472" s="10"/>
      <c r="UXY472" s="10"/>
      <c r="UXZ472" s="10"/>
      <c r="UYA472" s="10"/>
      <c r="UYB472" s="10"/>
      <c r="UYC472" s="10"/>
      <c r="UYD472" s="10"/>
      <c r="UYE472" s="10"/>
      <c r="UYF472" s="10"/>
      <c r="UYG472" s="10"/>
      <c r="UYH472" s="10"/>
      <c r="UYI472" s="10"/>
      <c r="UYJ472" s="10"/>
      <c r="UYK472" s="10"/>
      <c r="UYL472" s="10"/>
      <c r="UYM472" s="10"/>
      <c r="UYN472" s="10"/>
      <c r="UYO472" s="10"/>
      <c r="UYP472" s="10"/>
      <c r="UYQ472" s="10"/>
      <c r="UYR472" s="10"/>
      <c r="UYS472" s="10"/>
      <c r="UYT472" s="10"/>
      <c r="UYU472" s="10"/>
      <c r="UYV472" s="10"/>
      <c r="UYW472" s="10"/>
      <c r="UYX472" s="10"/>
      <c r="UYY472" s="10"/>
      <c r="UYZ472" s="10"/>
      <c r="UZA472" s="10"/>
      <c r="UZB472" s="10"/>
      <c r="UZC472" s="10"/>
      <c r="UZD472" s="10"/>
      <c r="UZE472" s="10"/>
      <c r="UZF472" s="10"/>
      <c r="UZG472" s="10"/>
      <c r="UZH472" s="10"/>
      <c r="UZI472" s="10"/>
      <c r="UZJ472" s="10"/>
      <c r="UZK472" s="10"/>
      <c r="UZL472" s="10"/>
      <c r="UZM472" s="10"/>
      <c r="UZN472" s="10"/>
      <c r="UZO472" s="10"/>
      <c r="UZP472" s="10"/>
      <c r="UZQ472" s="10"/>
      <c r="UZR472" s="10"/>
      <c r="UZS472" s="10"/>
      <c r="UZT472" s="10"/>
      <c r="UZU472" s="10"/>
      <c r="UZV472" s="10"/>
      <c r="UZW472" s="10"/>
      <c r="UZX472" s="10"/>
      <c r="UZY472" s="10"/>
      <c r="UZZ472" s="10"/>
      <c r="VAA472" s="10"/>
      <c r="VAB472" s="10"/>
      <c r="VAC472" s="10"/>
      <c r="VAD472" s="10"/>
      <c r="VAE472" s="10"/>
      <c r="VAF472" s="10"/>
      <c r="VAG472" s="10"/>
      <c r="VAH472" s="10"/>
      <c r="VAI472" s="10"/>
      <c r="VAJ472" s="10"/>
      <c r="VAK472" s="10"/>
      <c r="VAL472" s="10"/>
      <c r="VAM472" s="10"/>
      <c r="VAN472" s="10"/>
      <c r="VAO472" s="10"/>
      <c r="VAP472" s="10"/>
      <c r="VAQ472" s="10"/>
      <c r="VAR472" s="10"/>
      <c r="VAS472" s="10"/>
      <c r="VAT472" s="10"/>
      <c r="VAU472" s="10"/>
      <c r="VAV472" s="10"/>
      <c r="VAW472" s="10"/>
      <c r="VAX472" s="10"/>
      <c r="VAY472" s="10"/>
      <c r="VAZ472" s="10"/>
      <c r="VBA472" s="10"/>
      <c r="VBB472" s="10"/>
      <c r="VBC472" s="10"/>
      <c r="VBD472" s="10"/>
      <c r="VBE472" s="10"/>
      <c r="VBF472" s="10"/>
      <c r="VBG472" s="10"/>
      <c r="VBH472" s="10"/>
      <c r="VBI472" s="10"/>
      <c r="VBJ472" s="10"/>
      <c r="VBK472" s="10"/>
      <c r="VBL472" s="10"/>
      <c r="VBM472" s="10"/>
      <c r="VBN472" s="10"/>
      <c r="VBO472" s="10"/>
      <c r="VBP472" s="10"/>
      <c r="VBQ472" s="10"/>
      <c r="VBR472" s="10"/>
      <c r="VBS472" s="10"/>
      <c r="VBT472" s="10"/>
      <c r="VBU472" s="10"/>
      <c r="VBV472" s="10"/>
      <c r="VBW472" s="10"/>
      <c r="VBX472" s="10"/>
      <c r="VBY472" s="10"/>
      <c r="VBZ472" s="10"/>
      <c r="VCA472" s="10"/>
      <c r="VCB472" s="10"/>
      <c r="VCC472" s="10"/>
      <c r="VCD472" s="10"/>
      <c r="VCE472" s="10"/>
      <c r="VCF472" s="10"/>
      <c r="VCG472" s="10"/>
      <c r="VCH472" s="10"/>
      <c r="VCI472" s="10"/>
      <c r="VCJ472" s="10"/>
      <c r="VCK472" s="10"/>
      <c r="VCL472" s="10"/>
      <c r="VCM472" s="10"/>
      <c r="VCN472" s="10"/>
      <c r="VCO472" s="10"/>
      <c r="VCP472" s="10"/>
      <c r="VCQ472" s="10"/>
      <c r="VCR472" s="10"/>
      <c r="VCS472" s="10"/>
      <c r="VCT472" s="10"/>
      <c r="VCU472" s="10"/>
      <c r="VCV472" s="10"/>
      <c r="VCW472" s="10"/>
      <c r="VCX472" s="10"/>
      <c r="VCY472" s="10"/>
      <c r="VCZ472" s="10"/>
      <c r="VDA472" s="10"/>
      <c r="VDB472" s="10"/>
      <c r="VDC472" s="10"/>
      <c r="VDD472" s="10"/>
      <c r="VDE472" s="10"/>
      <c r="VDF472" s="10"/>
      <c r="VDG472" s="10"/>
      <c r="VDH472" s="10"/>
      <c r="VDI472" s="10"/>
      <c r="VDJ472" s="10"/>
      <c r="VDK472" s="10"/>
      <c r="VDL472" s="10"/>
      <c r="VDM472" s="10"/>
      <c r="VDN472" s="10"/>
      <c r="VDO472" s="10"/>
      <c r="VDP472" s="10"/>
      <c r="VDQ472" s="10"/>
      <c r="VDR472" s="10"/>
      <c r="VDS472" s="10"/>
      <c r="VDT472" s="10"/>
      <c r="VDU472" s="10"/>
      <c r="VDV472" s="10"/>
      <c r="VDW472" s="10"/>
      <c r="VDX472" s="10"/>
      <c r="VDY472" s="10"/>
      <c r="VDZ472" s="10"/>
      <c r="VEA472" s="10"/>
      <c r="VEB472" s="10"/>
      <c r="VEC472" s="10"/>
      <c r="VED472" s="10"/>
      <c r="VEE472" s="10"/>
      <c r="VEF472" s="10"/>
      <c r="VEG472" s="10"/>
      <c r="VEH472" s="10"/>
      <c r="VEI472" s="10"/>
      <c r="VEJ472" s="10"/>
      <c r="VEK472" s="10"/>
      <c r="VEL472" s="10"/>
      <c r="VEM472" s="10"/>
      <c r="VEN472" s="10"/>
      <c r="VEO472" s="10"/>
      <c r="VEP472" s="10"/>
      <c r="VEQ472" s="10"/>
      <c r="VER472" s="10"/>
      <c r="VES472" s="10"/>
      <c r="VET472" s="10"/>
      <c r="VEU472" s="10"/>
      <c r="VEV472" s="10"/>
      <c r="VEW472" s="10"/>
      <c r="VEX472" s="10"/>
      <c r="VEY472" s="10"/>
      <c r="VEZ472" s="10"/>
      <c r="VFA472" s="10"/>
      <c r="VFB472" s="10"/>
      <c r="VFC472" s="10"/>
      <c r="VFD472" s="10"/>
      <c r="VFE472" s="10"/>
      <c r="VFF472" s="10"/>
      <c r="VFG472" s="10"/>
      <c r="VFH472" s="10"/>
      <c r="VFI472" s="10"/>
      <c r="VFJ472" s="10"/>
      <c r="VFK472" s="10"/>
      <c r="VFL472" s="10"/>
      <c r="VFM472" s="10"/>
      <c r="VFN472" s="10"/>
      <c r="VFO472" s="10"/>
      <c r="VFP472" s="10"/>
      <c r="VFQ472" s="10"/>
      <c r="VFR472" s="10"/>
      <c r="VFS472" s="10"/>
      <c r="VFT472" s="10"/>
      <c r="VFU472" s="10"/>
      <c r="VFV472" s="10"/>
      <c r="VFW472" s="10"/>
      <c r="VFX472" s="10"/>
      <c r="VFY472" s="10"/>
      <c r="VFZ472" s="10"/>
      <c r="VGA472" s="10"/>
      <c r="VGB472" s="10"/>
      <c r="VGC472" s="10"/>
      <c r="VGD472" s="10"/>
      <c r="VGE472" s="10"/>
      <c r="VGF472" s="10"/>
      <c r="VGG472" s="10"/>
      <c r="VGH472" s="10"/>
      <c r="VGI472" s="10"/>
      <c r="VGJ472" s="10"/>
      <c r="VGK472" s="10"/>
      <c r="VGL472" s="10"/>
      <c r="VGM472" s="10"/>
      <c r="VGN472" s="10"/>
      <c r="VGO472" s="10"/>
      <c r="VGP472" s="10"/>
      <c r="VGQ472" s="10"/>
      <c r="VGR472" s="10"/>
      <c r="VGS472" s="10"/>
      <c r="VGT472" s="10"/>
      <c r="VGU472" s="10"/>
      <c r="VGV472" s="10"/>
      <c r="VGW472" s="10"/>
      <c r="VGX472" s="10"/>
      <c r="VGY472" s="10"/>
      <c r="VGZ472" s="10"/>
      <c r="VHA472" s="10"/>
      <c r="VHB472" s="10"/>
      <c r="VHC472" s="10"/>
      <c r="VHD472" s="10"/>
      <c r="VHE472" s="10"/>
      <c r="VHF472" s="10"/>
      <c r="VHG472" s="10"/>
      <c r="VHH472" s="10"/>
      <c r="VHI472" s="10"/>
      <c r="VHJ472" s="10"/>
      <c r="VHK472" s="10"/>
      <c r="VHL472" s="10"/>
      <c r="VHM472" s="10"/>
      <c r="VHN472" s="10"/>
      <c r="VHO472" s="10"/>
      <c r="VHP472" s="10"/>
      <c r="VHQ472" s="10"/>
      <c r="VHR472" s="10"/>
      <c r="VHS472" s="10"/>
      <c r="VHT472" s="10"/>
      <c r="VHU472" s="10"/>
      <c r="VHV472" s="10"/>
      <c r="VHW472" s="10"/>
      <c r="VHX472" s="10"/>
      <c r="VHY472" s="10"/>
      <c r="VHZ472" s="10"/>
      <c r="VIA472" s="10"/>
      <c r="VIB472" s="10"/>
      <c r="VIC472" s="10"/>
      <c r="VID472" s="10"/>
      <c r="VIE472" s="10"/>
      <c r="VIF472" s="10"/>
      <c r="VIG472" s="10"/>
      <c r="VIH472" s="10"/>
      <c r="VII472" s="10"/>
      <c r="VIJ472" s="10"/>
      <c r="VIK472" s="10"/>
      <c r="VIL472" s="10"/>
      <c r="VIM472" s="10"/>
      <c r="VIN472" s="10"/>
      <c r="VIO472" s="10"/>
      <c r="VIP472" s="10"/>
      <c r="VIQ472" s="10"/>
      <c r="VIR472" s="10"/>
      <c r="VIS472" s="10"/>
      <c r="VIT472" s="10"/>
      <c r="VIU472" s="10"/>
      <c r="VIV472" s="10"/>
      <c r="VIW472" s="10"/>
      <c r="VIX472" s="10"/>
      <c r="VIY472" s="10"/>
      <c r="VIZ472" s="10"/>
      <c r="VJA472" s="10"/>
      <c r="VJB472" s="10"/>
      <c r="VJC472" s="10"/>
      <c r="VJD472" s="10"/>
      <c r="VJE472" s="10"/>
      <c r="VJF472" s="10"/>
      <c r="VJG472" s="10"/>
      <c r="VJH472" s="10"/>
      <c r="VJI472" s="10"/>
      <c r="VJJ472" s="10"/>
      <c r="VJK472" s="10"/>
      <c r="VJL472" s="10"/>
      <c r="VJM472" s="10"/>
      <c r="VJN472" s="10"/>
      <c r="VJO472" s="10"/>
      <c r="VJP472" s="10"/>
      <c r="VJQ472" s="10"/>
      <c r="VJR472" s="10"/>
      <c r="VJS472" s="10"/>
      <c r="VJT472" s="10"/>
      <c r="VJU472" s="10"/>
      <c r="VJV472" s="10"/>
      <c r="VJW472" s="10"/>
      <c r="VJX472" s="10"/>
      <c r="VJY472" s="10"/>
      <c r="VJZ472" s="10"/>
      <c r="VKA472" s="10"/>
      <c r="VKB472" s="10"/>
      <c r="VKC472" s="10"/>
      <c r="VKD472" s="10"/>
      <c r="VKE472" s="10"/>
      <c r="VKF472" s="10"/>
      <c r="VKG472" s="10"/>
      <c r="VKH472" s="10"/>
      <c r="VKI472" s="10"/>
      <c r="VKJ472" s="10"/>
      <c r="VKK472" s="10"/>
      <c r="VKL472" s="10"/>
      <c r="VKM472" s="10"/>
      <c r="VKN472" s="10"/>
      <c r="VKO472" s="10"/>
      <c r="VKP472" s="10"/>
      <c r="VKQ472" s="10"/>
      <c r="VKR472" s="10"/>
      <c r="VKS472" s="10"/>
      <c r="VKT472" s="10"/>
      <c r="VKU472" s="10"/>
      <c r="VKV472" s="10"/>
      <c r="VKW472" s="10"/>
      <c r="VKX472" s="10"/>
      <c r="VKY472" s="10"/>
      <c r="VKZ472" s="10"/>
      <c r="VLA472" s="10"/>
      <c r="VLB472" s="10"/>
      <c r="VLC472" s="10"/>
      <c r="VLD472" s="10"/>
      <c r="VLE472" s="10"/>
      <c r="VLF472" s="10"/>
      <c r="VLG472" s="10"/>
      <c r="VLH472" s="10"/>
      <c r="VLI472" s="10"/>
      <c r="VLJ472" s="10"/>
      <c r="VLK472" s="10"/>
      <c r="VLL472" s="10"/>
      <c r="VLM472" s="10"/>
      <c r="VLN472" s="10"/>
      <c r="VLO472" s="10"/>
      <c r="VLP472" s="10"/>
      <c r="VLQ472" s="10"/>
      <c r="VLR472" s="10"/>
      <c r="VLS472" s="10"/>
      <c r="VLT472" s="10"/>
      <c r="VLU472" s="10"/>
      <c r="VLV472" s="10"/>
      <c r="VLW472" s="10"/>
      <c r="VLX472" s="10"/>
      <c r="VLY472" s="10"/>
      <c r="VLZ472" s="10"/>
      <c r="VMA472" s="10"/>
      <c r="VMB472" s="10"/>
      <c r="VMC472" s="10"/>
      <c r="VMD472" s="10"/>
      <c r="VME472" s="10"/>
      <c r="VMF472" s="10"/>
      <c r="VMG472" s="10"/>
      <c r="VMH472" s="10"/>
      <c r="VMI472" s="10"/>
      <c r="VMJ472" s="10"/>
      <c r="VMK472" s="10"/>
      <c r="VML472" s="10"/>
      <c r="VMM472" s="10"/>
      <c r="VMN472" s="10"/>
      <c r="VMO472" s="10"/>
      <c r="VMP472" s="10"/>
      <c r="VMQ472" s="10"/>
      <c r="VMR472" s="10"/>
      <c r="VMS472" s="10"/>
      <c r="VMT472" s="10"/>
      <c r="VMU472" s="10"/>
      <c r="VMV472" s="10"/>
      <c r="VMW472" s="10"/>
      <c r="VMX472" s="10"/>
      <c r="VMY472" s="10"/>
      <c r="VMZ472" s="10"/>
      <c r="VNA472" s="10"/>
      <c r="VNB472" s="10"/>
      <c r="VNC472" s="10"/>
      <c r="VND472" s="10"/>
      <c r="VNE472" s="10"/>
      <c r="VNF472" s="10"/>
      <c r="VNG472" s="10"/>
      <c r="VNH472" s="10"/>
      <c r="VNI472" s="10"/>
      <c r="VNJ472" s="10"/>
      <c r="VNK472" s="10"/>
      <c r="VNL472" s="10"/>
      <c r="VNM472" s="10"/>
      <c r="VNN472" s="10"/>
      <c r="VNO472" s="10"/>
      <c r="VNP472" s="10"/>
      <c r="VNQ472" s="10"/>
      <c r="VNR472" s="10"/>
      <c r="VNS472" s="10"/>
      <c r="VNT472" s="10"/>
      <c r="VNU472" s="10"/>
      <c r="VNV472" s="10"/>
      <c r="VNW472" s="10"/>
      <c r="VNX472" s="10"/>
      <c r="VNY472" s="10"/>
      <c r="VNZ472" s="10"/>
      <c r="VOA472" s="10"/>
      <c r="VOB472" s="10"/>
      <c r="VOC472" s="10"/>
      <c r="VOD472" s="10"/>
      <c r="VOE472" s="10"/>
      <c r="VOF472" s="10"/>
      <c r="VOG472" s="10"/>
      <c r="VOH472" s="10"/>
      <c r="VOI472" s="10"/>
      <c r="VOJ472" s="10"/>
      <c r="VOK472" s="10"/>
      <c r="VOL472" s="10"/>
      <c r="VOM472" s="10"/>
      <c r="VON472" s="10"/>
      <c r="VOO472" s="10"/>
      <c r="VOP472" s="10"/>
      <c r="VOQ472" s="10"/>
      <c r="VOR472" s="10"/>
      <c r="VOS472" s="10"/>
      <c r="VOT472" s="10"/>
      <c r="VOU472" s="10"/>
      <c r="VOV472" s="10"/>
      <c r="VOW472" s="10"/>
      <c r="VOX472" s="10"/>
      <c r="VOY472" s="10"/>
      <c r="VOZ472" s="10"/>
      <c r="VPA472" s="10"/>
      <c r="VPB472" s="10"/>
      <c r="VPC472" s="10"/>
      <c r="VPD472" s="10"/>
      <c r="VPE472" s="10"/>
      <c r="VPF472" s="10"/>
      <c r="VPG472" s="10"/>
      <c r="VPH472" s="10"/>
      <c r="VPI472" s="10"/>
      <c r="VPJ472" s="10"/>
      <c r="VPK472" s="10"/>
      <c r="VPL472" s="10"/>
      <c r="VPM472" s="10"/>
      <c r="VPN472" s="10"/>
      <c r="VPO472" s="10"/>
      <c r="VPP472" s="10"/>
      <c r="VPQ472" s="10"/>
      <c r="VPR472" s="10"/>
      <c r="VPS472" s="10"/>
      <c r="VPT472" s="10"/>
      <c r="VPU472" s="10"/>
      <c r="VPV472" s="10"/>
      <c r="VPW472" s="10"/>
      <c r="VPX472" s="10"/>
      <c r="VPY472" s="10"/>
      <c r="VPZ472" s="10"/>
      <c r="VQA472" s="10"/>
      <c r="VQB472" s="10"/>
      <c r="VQC472" s="10"/>
      <c r="VQD472" s="10"/>
      <c r="VQE472" s="10"/>
      <c r="VQF472" s="10"/>
      <c r="VQG472" s="10"/>
      <c r="VQH472" s="10"/>
      <c r="VQI472" s="10"/>
      <c r="VQJ472" s="10"/>
      <c r="VQK472" s="10"/>
      <c r="VQL472" s="10"/>
      <c r="VQM472" s="10"/>
      <c r="VQN472" s="10"/>
      <c r="VQO472" s="10"/>
      <c r="VQP472" s="10"/>
      <c r="VQQ472" s="10"/>
      <c r="VQR472" s="10"/>
      <c r="VQS472" s="10"/>
      <c r="VQT472" s="10"/>
      <c r="VQU472" s="10"/>
      <c r="VQV472" s="10"/>
      <c r="VQW472" s="10"/>
      <c r="VQX472" s="10"/>
      <c r="VQY472" s="10"/>
      <c r="VQZ472" s="10"/>
      <c r="VRA472" s="10"/>
      <c r="VRB472" s="10"/>
      <c r="VRC472" s="10"/>
      <c r="VRD472" s="10"/>
      <c r="VRE472" s="10"/>
      <c r="VRF472" s="10"/>
      <c r="VRG472" s="10"/>
      <c r="VRH472" s="10"/>
      <c r="VRI472" s="10"/>
      <c r="VRJ472" s="10"/>
      <c r="VRK472" s="10"/>
      <c r="VRL472" s="10"/>
      <c r="VRM472" s="10"/>
      <c r="VRN472" s="10"/>
      <c r="VRO472" s="10"/>
      <c r="VRP472" s="10"/>
      <c r="VRQ472" s="10"/>
      <c r="VRR472" s="10"/>
      <c r="VRS472" s="10"/>
      <c r="VRT472" s="10"/>
      <c r="VRU472" s="10"/>
      <c r="VRV472" s="10"/>
      <c r="VRW472" s="10"/>
      <c r="VRX472" s="10"/>
      <c r="VRY472" s="10"/>
      <c r="VRZ472" s="10"/>
      <c r="VSA472" s="10"/>
      <c r="VSB472" s="10"/>
      <c r="VSC472" s="10"/>
      <c r="VSD472" s="10"/>
      <c r="VSE472" s="10"/>
      <c r="VSF472" s="10"/>
      <c r="VSG472" s="10"/>
      <c r="VSH472" s="10"/>
      <c r="VSI472" s="10"/>
      <c r="VSJ472" s="10"/>
      <c r="VSK472" s="10"/>
      <c r="VSL472" s="10"/>
      <c r="VSM472" s="10"/>
      <c r="VSN472" s="10"/>
      <c r="VSO472" s="10"/>
      <c r="VSP472" s="10"/>
      <c r="VSQ472" s="10"/>
      <c r="VSR472" s="10"/>
      <c r="VSS472" s="10"/>
      <c r="VST472" s="10"/>
      <c r="VSU472" s="10"/>
      <c r="VSV472" s="10"/>
      <c r="VSW472" s="10"/>
      <c r="VSX472" s="10"/>
      <c r="VSY472" s="10"/>
      <c r="VSZ472" s="10"/>
      <c r="VTA472" s="10"/>
      <c r="VTB472" s="10"/>
      <c r="VTC472" s="10"/>
      <c r="VTD472" s="10"/>
      <c r="VTE472" s="10"/>
      <c r="VTF472" s="10"/>
      <c r="VTG472" s="10"/>
      <c r="VTH472" s="10"/>
      <c r="VTI472" s="10"/>
      <c r="VTJ472" s="10"/>
      <c r="VTK472" s="10"/>
      <c r="VTL472" s="10"/>
      <c r="VTM472" s="10"/>
      <c r="VTN472" s="10"/>
      <c r="VTO472" s="10"/>
      <c r="VTP472" s="10"/>
      <c r="VTQ472" s="10"/>
      <c r="VTR472" s="10"/>
      <c r="VTS472" s="10"/>
      <c r="VTT472" s="10"/>
      <c r="VTU472" s="10"/>
      <c r="VTV472" s="10"/>
      <c r="VTW472" s="10"/>
      <c r="VTX472" s="10"/>
      <c r="VTY472" s="10"/>
      <c r="VTZ472" s="10"/>
      <c r="VUA472" s="10"/>
      <c r="VUB472" s="10"/>
      <c r="VUC472" s="10"/>
      <c r="VUD472" s="10"/>
      <c r="VUE472" s="10"/>
      <c r="VUF472" s="10"/>
      <c r="VUG472" s="10"/>
      <c r="VUH472" s="10"/>
      <c r="VUI472" s="10"/>
      <c r="VUJ472" s="10"/>
      <c r="VUK472" s="10"/>
      <c r="VUL472" s="10"/>
      <c r="VUM472" s="10"/>
      <c r="VUN472" s="10"/>
      <c r="VUO472" s="10"/>
      <c r="VUP472" s="10"/>
      <c r="VUQ472" s="10"/>
      <c r="VUR472" s="10"/>
      <c r="VUS472" s="10"/>
      <c r="VUT472" s="10"/>
      <c r="VUU472" s="10"/>
      <c r="VUV472" s="10"/>
      <c r="VUW472" s="10"/>
      <c r="VUX472" s="10"/>
      <c r="VUY472" s="10"/>
      <c r="VUZ472" s="10"/>
      <c r="VVA472" s="10"/>
      <c r="VVB472" s="10"/>
      <c r="VVC472" s="10"/>
      <c r="VVD472" s="10"/>
      <c r="VVE472" s="10"/>
      <c r="VVF472" s="10"/>
      <c r="VVG472" s="10"/>
      <c r="VVH472" s="10"/>
      <c r="VVI472" s="10"/>
      <c r="VVJ472" s="10"/>
      <c r="VVK472" s="10"/>
      <c r="VVL472" s="10"/>
      <c r="VVM472" s="10"/>
      <c r="VVN472" s="10"/>
      <c r="VVO472" s="10"/>
      <c r="VVP472" s="10"/>
      <c r="VVQ472" s="10"/>
      <c r="VVR472" s="10"/>
      <c r="VVS472" s="10"/>
      <c r="VVT472" s="10"/>
      <c r="VVU472" s="10"/>
      <c r="VVV472" s="10"/>
      <c r="VVW472" s="10"/>
      <c r="VVX472" s="10"/>
      <c r="VVY472" s="10"/>
      <c r="VVZ472" s="10"/>
      <c r="VWA472" s="10"/>
      <c r="VWB472" s="10"/>
      <c r="VWC472" s="10"/>
      <c r="VWD472" s="10"/>
      <c r="VWE472" s="10"/>
      <c r="VWF472" s="10"/>
      <c r="VWG472" s="10"/>
      <c r="VWH472" s="10"/>
      <c r="VWI472" s="10"/>
      <c r="VWJ472" s="10"/>
      <c r="VWK472" s="10"/>
      <c r="VWL472" s="10"/>
      <c r="VWM472" s="10"/>
      <c r="VWN472" s="10"/>
      <c r="VWO472" s="10"/>
      <c r="VWP472" s="10"/>
      <c r="VWQ472" s="10"/>
      <c r="VWR472" s="10"/>
      <c r="VWS472" s="10"/>
      <c r="VWT472" s="10"/>
      <c r="VWU472" s="10"/>
      <c r="VWV472" s="10"/>
      <c r="VWW472" s="10"/>
      <c r="VWX472" s="10"/>
      <c r="VWY472" s="10"/>
      <c r="VWZ472" s="10"/>
      <c r="VXA472" s="10"/>
      <c r="VXB472" s="10"/>
      <c r="VXC472" s="10"/>
      <c r="VXD472" s="10"/>
      <c r="VXE472" s="10"/>
      <c r="VXF472" s="10"/>
      <c r="VXG472" s="10"/>
      <c r="VXH472" s="10"/>
      <c r="VXI472" s="10"/>
      <c r="VXJ472" s="10"/>
      <c r="VXK472" s="10"/>
      <c r="VXL472" s="10"/>
      <c r="VXM472" s="10"/>
      <c r="VXN472" s="10"/>
      <c r="VXO472" s="10"/>
      <c r="VXP472" s="10"/>
      <c r="VXQ472" s="10"/>
      <c r="VXR472" s="10"/>
      <c r="VXS472" s="10"/>
      <c r="VXT472" s="10"/>
      <c r="VXU472" s="10"/>
      <c r="VXV472" s="10"/>
      <c r="VXW472" s="10"/>
      <c r="VXX472" s="10"/>
      <c r="VXY472" s="10"/>
      <c r="VXZ472" s="10"/>
      <c r="VYA472" s="10"/>
      <c r="VYB472" s="10"/>
      <c r="VYC472" s="10"/>
      <c r="VYD472" s="10"/>
      <c r="VYE472" s="10"/>
      <c r="VYF472" s="10"/>
      <c r="VYG472" s="10"/>
      <c r="VYH472" s="10"/>
      <c r="VYI472" s="10"/>
      <c r="VYJ472" s="10"/>
      <c r="VYK472" s="10"/>
      <c r="VYL472" s="10"/>
      <c r="VYM472" s="10"/>
      <c r="VYN472" s="10"/>
      <c r="VYO472" s="10"/>
      <c r="VYP472" s="10"/>
      <c r="VYQ472" s="10"/>
      <c r="VYR472" s="10"/>
      <c r="VYS472" s="10"/>
      <c r="VYT472" s="10"/>
      <c r="VYU472" s="10"/>
      <c r="VYV472" s="10"/>
      <c r="VYW472" s="10"/>
      <c r="VYX472" s="10"/>
      <c r="VYY472" s="10"/>
      <c r="VYZ472" s="10"/>
      <c r="VZA472" s="10"/>
      <c r="VZB472" s="10"/>
      <c r="VZC472" s="10"/>
      <c r="VZD472" s="10"/>
      <c r="VZE472" s="10"/>
      <c r="VZF472" s="10"/>
      <c r="VZG472" s="10"/>
      <c r="VZH472" s="10"/>
      <c r="VZI472" s="10"/>
      <c r="VZJ472" s="10"/>
      <c r="VZK472" s="10"/>
      <c r="VZL472" s="10"/>
      <c r="VZM472" s="10"/>
      <c r="VZN472" s="10"/>
      <c r="VZO472" s="10"/>
      <c r="VZP472" s="10"/>
      <c r="VZQ472" s="10"/>
      <c r="VZR472" s="10"/>
      <c r="VZS472" s="10"/>
      <c r="VZT472" s="10"/>
      <c r="VZU472" s="10"/>
      <c r="VZV472" s="10"/>
      <c r="VZW472" s="10"/>
      <c r="VZX472" s="10"/>
      <c r="VZY472" s="10"/>
      <c r="VZZ472" s="10"/>
      <c r="WAA472" s="10"/>
      <c r="WAB472" s="10"/>
      <c r="WAC472" s="10"/>
      <c r="WAD472" s="10"/>
      <c r="WAE472" s="10"/>
      <c r="WAF472" s="10"/>
      <c r="WAG472" s="10"/>
      <c r="WAH472" s="10"/>
      <c r="WAI472" s="10"/>
      <c r="WAJ472" s="10"/>
      <c r="WAK472" s="10"/>
      <c r="WAL472" s="10"/>
      <c r="WAM472" s="10"/>
      <c r="WAN472" s="10"/>
      <c r="WAO472" s="10"/>
      <c r="WAP472" s="10"/>
      <c r="WAQ472" s="10"/>
      <c r="WAR472" s="10"/>
      <c r="WAS472" s="10"/>
      <c r="WAT472" s="10"/>
      <c r="WAU472" s="10"/>
      <c r="WAV472" s="10"/>
      <c r="WAW472" s="10"/>
      <c r="WAX472" s="10"/>
      <c r="WAY472" s="10"/>
      <c r="WAZ472" s="10"/>
      <c r="WBA472" s="10"/>
      <c r="WBB472" s="10"/>
      <c r="WBC472" s="10"/>
      <c r="WBD472" s="10"/>
      <c r="WBE472" s="10"/>
      <c r="WBF472" s="10"/>
      <c r="WBG472" s="10"/>
      <c r="WBH472" s="10"/>
      <c r="WBI472" s="10"/>
      <c r="WBJ472" s="10"/>
      <c r="WBK472" s="10"/>
      <c r="WBL472" s="10"/>
      <c r="WBM472" s="10"/>
      <c r="WBN472" s="10"/>
      <c r="WBO472" s="10"/>
      <c r="WBP472" s="10"/>
      <c r="WBQ472" s="10"/>
      <c r="WBR472" s="10"/>
      <c r="WBS472" s="10"/>
      <c r="WBT472" s="10"/>
      <c r="WBU472" s="10"/>
      <c r="WBV472" s="10"/>
      <c r="WBW472" s="10"/>
      <c r="WBX472" s="10"/>
      <c r="WBY472" s="10"/>
      <c r="WBZ472" s="10"/>
      <c r="WCA472" s="10"/>
      <c r="WCB472" s="10"/>
      <c r="WCC472" s="10"/>
      <c r="WCD472" s="10"/>
      <c r="WCE472" s="10"/>
      <c r="WCF472" s="10"/>
      <c r="WCG472" s="10"/>
      <c r="WCH472" s="10"/>
      <c r="WCI472" s="10"/>
      <c r="WCJ472" s="10"/>
      <c r="WCK472" s="10"/>
      <c r="WCL472" s="10"/>
      <c r="WCM472" s="10"/>
      <c r="WCN472" s="10"/>
      <c r="WCO472" s="10"/>
      <c r="WCP472" s="10"/>
      <c r="WCQ472" s="10"/>
      <c r="WCR472" s="10"/>
      <c r="WCS472" s="10"/>
      <c r="WCT472" s="10"/>
      <c r="WCU472" s="10"/>
      <c r="WCV472" s="10"/>
      <c r="WCW472" s="10"/>
      <c r="WCX472" s="10"/>
      <c r="WCY472" s="10"/>
      <c r="WCZ472" s="10"/>
      <c r="WDA472" s="10"/>
      <c r="WDB472" s="10"/>
      <c r="WDC472" s="10"/>
      <c r="WDD472" s="10"/>
      <c r="WDE472" s="10"/>
      <c r="WDF472" s="10"/>
      <c r="WDG472" s="10"/>
      <c r="WDH472" s="10"/>
      <c r="WDI472" s="10"/>
      <c r="WDJ472" s="10"/>
      <c r="WDK472" s="10"/>
      <c r="WDL472" s="10"/>
      <c r="WDM472" s="10"/>
      <c r="WDN472" s="10"/>
      <c r="WDO472" s="10"/>
      <c r="WDP472" s="10"/>
      <c r="WDQ472" s="10"/>
      <c r="WDR472" s="10"/>
      <c r="WDS472" s="10"/>
      <c r="WDT472" s="10"/>
      <c r="WDU472" s="10"/>
      <c r="WDV472" s="10"/>
      <c r="WDW472" s="10"/>
      <c r="WDX472" s="10"/>
      <c r="WDY472" s="10"/>
      <c r="WDZ472" s="10"/>
      <c r="WEA472" s="10"/>
      <c r="WEB472" s="10"/>
      <c r="WEC472" s="10"/>
      <c r="WED472" s="10"/>
      <c r="WEE472" s="10"/>
      <c r="WEF472" s="10"/>
      <c r="WEG472" s="10"/>
      <c r="WEH472" s="10"/>
      <c r="WEI472" s="10"/>
      <c r="WEJ472" s="10"/>
      <c r="WEK472" s="10"/>
      <c r="WEL472" s="10"/>
      <c r="WEM472" s="10"/>
      <c r="WEN472" s="10"/>
      <c r="WEO472" s="10"/>
      <c r="WEP472" s="10"/>
      <c r="WEQ472" s="10"/>
      <c r="WER472" s="10"/>
      <c r="WES472" s="10"/>
      <c r="WET472" s="10"/>
      <c r="WEU472" s="10"/>
      <c r="WEV472" s="10"/>
      <c r="WEW472" s="10"/>
      <c r="WEX472" s="10"/>
      <c r="WEY472" s="10"/>
      <c r="WEZ472" s="10"/>
      <c r="WFA472" s="10"/>
      <c r="WFB472" s="10"/>
      <c r="WFC472" s="10"/>
      <c r="WFD472" s="10"/>
      <c r="WFE472" s="10"/>
      <c r="WFF472" s="10"/>
      <c r="WFG472" s="10"/>
      <c r="WFH472" s="10"/>
      <c r="WFI472" s="10"/>
      <c r="WFJ472" s="10"/>
      <c r="WFK472" s="10"/>
      <c r="WFL472" s="10"/>
      <c r="WFM472" s="10"/>
      <c r="WFN472" s="10"/>
      <c r="WFO472" s="10"/>
      <c r="WFP472" s="10"/>
      <c r="WFQ472" s="10"/>
      <c r="WFR472" s="10"/>
      <c r="WFS472" s="10"/>
      <c r="WFT472" s="10"/>
      <c r="WFU472" s="10"/>
      <c r="WFV472" s="10"/>
      <c r="WFW472" s="10"/>
      <c r="WFX472" s="10"/>
      <c r="WFY472" s="10"/>
      <c r="WFZ472" s="10"/>
      <c r="WGA472" s="10"/>
      <c r="WGB472" s="10"/>
      <c r="WGC472" s="10"/>
      <c r="WGD472" s="10"/>
      <c r="WGE472" s="10"/>
      <c r="WGF472" s="10"/>
      <c r="WGG472" s="10"/>
      <c r="WGH472" s="10"/>
      <c r="WGI472" s="10"/>
      <c r="WGJ472" s="10"/>
      <c r="WGK472" s="10"/>
      <c r="WGL472" s="10"/>
      <c r="WGM472" s="10"/>
      <c r="WGN472" s="10"/>
      <c r="WGO472" s="10"/>
      <c r="WGP472" s="10"/>
      <c r="WGQ472" s="10"/>
      <c r="WGR472" s="10"/>
      <c r="WGS472" s="10"/>
      <c r="WGT472" s="10"/>
      <c r="WGU472" s="10"/>
      <c r="WGV472" s="10"/>
      <c r="WGW472" s="10"/>
      <c r="WGX472" s="10"/>
      <c r="WGY472" s="10"/>
      <c r="WGZ472" s="10"/>
      <c r="WHA472" s="10"/>
      <c r="WHB472" s="10"/>
      <c r="WHC472" s="10"/>
      <c r="WHD472" s="10"/>
      <c r="WHE472" s="10"/>
      <c r="WHF472" s="10"/>
      <c r="WHG472" s="10"/>
      <c r="WHH472" s="10"/>
      <c r="WHI472" s="10"/>
      <c r="WHJ472" s="10"/>
      <c r="WHK472" s="10"/>
      <c r="WHL472" s="10"/>
      <c r="WHM472" s="10"/>
      <c r="WHN472" s="10"/>
      <c r="WHO472" s="10"/>
      <c r="WHP472" s="10"/>
      <c r="WHQ472" s="10"/>
      <c r="WHR472" s="10"/>
      <c r="WHS472" s="10"/>
      <c r="WHT472" s="10"/>
      <c r="WHU472" s="10"/>
      <c r="WHV472" s="10"/>
      <c r="WHW472" s="10"/>
      <c r="WHX472" s="10"/>
      <c r="WHY472" s="10"/>
      <c r="WHZ472" s="10"/>
      <c r="WIA472" s="10"/>
      <c r="WIB472" s="10"/>
      <c r="WIC472" s="10"/>
      <c r="WID472" s="10"/>
      <c r="WIE472" s="10"/>
      <c r="WIF472" s="10"/>
      <c r="WIG472" s="10"/>
      <c r="WIH472" s="10"/>
      <c r="WII472" s="10"/>
      <c r="WIJ472" s="10"/>
      <c r="WIK472" s="10"/>
      <c r="WIL472" s="10"/>
      <c r="WIM472" s="10"/>
      <c r="WIN472" s="10"/>
      <c r="WIO472" s="10"/>
      <c r="WIP472" s="10"/>
      <c r="WIQ472" s="10"/>
      <c r="WIR472" s="10"/>
      <c r="WIS472" s="10"/>
      <c r="WIT472" s="10"/>
      <c r="WIU472" s="10"/>
      <c r="WIV472" s="10"/>
      <c r="WIW472" s="10"/>
      <c r="WIX472" s="10"/>
      <c r="WIY472" s="10"/>
      <c r="WIZ472" s="10"/>
      <c r="WJA472" s="10"/>
      <c r="WJB472" s="10"/>
      <c r="WJC472" s="10"/>
      <c r="WJD472" s="10"/>
      <c r="WJE472" s="10"/>
      <c r="WJF472" s="10"/>
      <c r="WJG472" s="10"/>
      <c r="WJH472" s="10"/>
      <c r="WJI472" s="10"/>
      <c r="WJJ472" s="10"/>
      <c r="WJK472" s="10"/>
      <c r="WJL472" s="10"/>
      <c r="WJM472" s="10"/>
      <c r="WJN472" s="10"/>
      <c r="WJO472" s="10"/>
      <c r="WJP472" s="10"/>
      <c r="WJQ472" s="10"/>
      <c r="WJR472" s="10"/>
      <c r="WJS472" s="10"/>
      <c r="WJT472" s="10"/>
      <c r="WJU472" s="10"/>
      <c r="WJV472" s="10"/>
      <c r="WJW472" s="10"/>
      <c r="WJX472" s="10"/>
      <c r="WJY472" s="10"/>
      <c r="WJZ472" s="10"/>
      <c r="WKA472" s="10"/>
      <c r="WKB472" s="10"/>
      <c r="WKC472" s="10"/>
      <c r="WKD472" s="10"/>
      <c r="WKE472" s="10"/>
      <c r="WKF472" s="10"/>
      <c r="WKG472" s="10"/>
      <c r="WKH472" s="10"/>
      <c r="WKI472" s="10"/>
      <c r="WKJ472" s="10"/>
      <c r="WKK472" s="10"/>
      <c r="WKL472" s="10"/>
      <c r="WKM472" s="10"/>
      <c r="WKN472" s="10"/>
      <c r="WKO472" s="10"/>
      <c r="WKP472" s="10"/>
      <c r="WKQ472" s="10"/>
      <c r="WKR472" s="10"/>
      <c r="WKS472" s="10"/>
      <c r="WKT472" s="10"/>
      <c r="WKU472" s="10"/>
      <c r="WKV472" s="10"/>
      <c r="WKW472" s="10"/>
      <c r="WKX472" s="10"/>
      <c r="WKY472" s="10"/>
      <c r="WKZ472" s="10"/>
      <c r="WLA472" s="10"/>
      <c r="WLB472" s="10"/>
      <c r="WLC472" s="10"/>
      <c r="WLD472" s="10"/>
      <c r="WLE472" s="10"/>
      <c r="WLF472" s="10"/>
      <c r="WLG472" s="10"/>
      <c r="WLH472" s="10"/>
      <c r="WLI472" s="10"/>
      <c r="WLJ472" s="10"/>
      <c r="WLK472" s="10"/>
      <c r="WLL472" s="10"/>
      <c r="WLM472" s="10"/>
      <c r="WLN472" s="10"/>
      <c r="WLO472" s="10"/>
      <c r="WLP472" s="10"/>
      <c r="WLQ472" s="10"/>
      <c r="WLR472" s="10"/>
      <c r="WLS472" s="10"/>
      <c r="WLT472" s="10"/>
      <c r="WLU472" s="10"/>
      <c r="WLV472" s="10"/>
      <c r="WLW472" s="10"/>
      <c r="WLX472" s="10"/>
      <c r="WLY472" s="10"/>
      <c r="WLZ472" s="10"/>
      <c r="WMA472" s="10"/>
      <c r="WMB472" s="10"/>
      <c r="WMC472" s="10"/>
      <c r="WMD472" s="10"/>
      <c r="WME472" s="10"/>
      <c r="WMF472" s="10"/>
      <c r="WMG472" s="10"/>
      <c r="WMH472" s="10"/>
      <c r="WMI472" s="10"/>
      <c r="WMJ472" s="10"/>
      <c r="WMK472" s="10"/>
      <c r="WML472" s="10"/>
      <c r="WMM472" s="10"/>
      <c r="WMN472" s="10"/>
      <c r="WMO472" s="10"/>
      <c r="WMP472" s="10"/>
      <c r="WMQ472" s="10"/>
      <c r="WMR472" s="10"/>
      <c r="WMS472" s="10"/>
      <c r="WMT472" s="10"/>
      <c r="WMU472" s="10"/>
      <c r="WMV472" s="10"/>
      <c r="WMW472" s="10"/>
      <c r="WMX472" s="10"/>
      <c r="WMY472" s="10"/>
      <c r="WMZ472" s="10"/>
      <c r="WNA472" s="10"/>
      <c r="WNB472" s="10"/>
      <c r="WNC472" s="10"/>
      <c r="WND472" s="10"/>
      <c r="WNE472" s="10"/>
      <c r="WNF472" s="10"/>
      <c r="WNG472" s="10"/>
      <c r="WNH472" s="10"/>
      <c r="WNI472" s="10"/>
      <c r="WNJ472" s="10"/>
      <c r="WNK472" s="10"/>
      <c r="WNL472" s="10"/>
      <c r="WNM472" s="10"/>
      <c r="WNN472" s="10"/>
      <c r="WNO472" s="10"/>
      <c r="WNP472" s="10"/>
      <c r="WNQ472" s="10"/>
      <c r="WNR472" s="10"/>
      <c r="WNS472" s="10"/>
      <c r="WNT472" s="10"/>
      <c r="WNU472" s="10"/>
      <c r="WNV472" s="10"/>
      <c r="WNW472" s="10"/>
      <c r="WNX472" s="10"/>
      <c r="WNY472" s="10"/>
      <c r="WNZ472" s="10"/>
      <c r="WOA472" s="10"/>
      <c r="WOB472" s="10"/>
      <c r="WOC472" s="10"/>
      <c r="WOD472" s="10"/>
      <c r="WOE472" s="10"/>
      <c r="WOF472" s="10"/>
      <c r="WOG472" s="10"/>
      <c r="WOH472" s="10"/>
      <c r="WOI472" s="10"/>
      <c r="WOJ472" s="10"/>
      <c r="WOK472" s="10"/>
      <c r="WOL472" s="10"/>
      <c r="WOM472" s="10"/>
      <c r="WON472" s="10"/>
      <c r="WOO472" s="10"/>
      <c r="WOP472" s="10"/>
      <c r="WOQ472" s="10"/>
      <c r="WOR472" s="10"/>
      <c r="WOS472" s="10"/>
      <c r="WOT472" s="10"/>
      <c r="WOU472" s="10"/>
      <c r="WOV472" s="10"/>
      <c r="WOW472" s="10"/>
      <c r="WOX472" s="10"/>
      <c r="WOY472" s="10"/>
      <c r="WOZ472" s="10"/>
      <c r="WPA472" s="10"/>
      <c r="WPB472" s="10"/>
      <c r="WPC472" s="10"/>
      <c r="WPD472" s="10"/>
      <c r="WPE472" s="10"/>
      <c r="WPF472" s="10"/>
      <c r="WPG472" s="10"/>
      <c r="WPH472" s="10"/>
      <c r="WPI472" s="10"/>
      <c r="WPJ472" s="10"/>
      <c r="WPK472" s="10"/>
      <c r="WPL472" s="10"/>
      <c r="WPM472" s="10"/>
      <c r="WPN472" s="10"/>
      <c r="WPO472" s="10"/>
      <c r="WPP472" s="10"/>
      <c r="WPQ472" s="10"/>
      <c r="WPR472" s="10"/>
      <c r="WPS472" s="10"/>
      <c r="WPT472" s="10"/>
      <c r="WPU472" s="10"/>
      <c r="WPV472" s="10"/>
      <c r="WPW472" s="10"/>
      <c r="WPX472" s="10"/>
      <c r="WPY472" s="10"/>
      <c r="WPZ472" s="10"/>
      <c r="WQA472" s="10"/>
      <c r="WQB472" s="10"/>
      <c r="WQC472" s="10"/>
      <c r="WQD472" s="10"/>
      <c r="WQE472" s="10"/>
      <c r="WQF472" s="10"/>
      <c r="WQG472" s="10"/>
      <c r="WQH472" s="10"/>
      <c r="WQI472" s="10"/>
      <c r="WQJ472" s="10"/>
      <c r="WQK472" s="10"/>
      <c r="WQL472" s="10"/>
      <c r="WQM472" s="10"/>
      <c r="WQN472" s="10"/>
      <c r="WQO472" s="10"/>
      <c r="WQP472" s="10"/>
      <c r="WQQ472" s="10"/>
      <c r="WQR472" s="10"/>
      <c r="WQS472" s="10"/>
      <c r="WQT472" s="10"/>
      <c r="WQU472" s="10"/>
      <c r="WQV472" s="10"/>
      <c r="WQW472" s="10"/>
      <c r="WQX472" s="10"/>
      <c r="WQY472" s="10"/>
      <c r="WQZ472" s="10"/>
      <c r="WRA472" s="10"/>
      <c r="WRB472" s="10"/>
      <c r="WRC472" s="10"/>
      <c r="WRD472" s="10"/>
      <c r="WRE472" s="10"/>
      <c r="WRF472" s="10"/>
      <c r="WRG472" s="10"/>
      <c r="WRH472" s="10"/>
      <c r="WRI472" s="10"/>
      <c r="WRJ472" s="10"/>
      <c r="WRK472" s="10"/>
      <c r="WRL472" s="10"/>
      <c r="WRM472" s="10"/>
      <c r="WRN472" s="10"/>
      <c r="WRO472" s="10"/>
      <c r="WRP472" s="10"/>
      <c r="WRQ472" s="10"/>
      <c r="WRR472" s="10"/>
      <c r="WRS472" s="10"/>
      <c r="WRT472" s="10"/>
      <c r="WRU472" s="10"/>
      <c r="WRV472" s="10"/>
      <c r="WRW472" s="10"/>
      <c r="WRX472" s="10"/>
      <c r="WRY472" s="10"/>
      <c r="WRZ472" s="10"/>
      <c r="WSA472" s="10"/>
      <c r="WSB472" s="10"/>
      <c r="WSC472" s="10"/>
      <c r="WSD472" s="10"/>
      <c r="WSE472" s="10"/>
      <c r="WSF472" s="10"/>
      <c r="WSG472" s="10"/>
      <c r="WSH472" s="10"/>
      <c r="WSI472" s="10"/>
      <c r="WSJ472" s="10"/>
      <c r="WSK472" s="10"/>
      <c r="WSL472" s="10"/>
      <c r="WSM472" s="10"/>
      <c r="WSN472" s="10"/>
      <c r="WSO472" s="10"/>
      <c r="WSP472" s="10"/>
      <c r="WSQ472" s="10"/>
      <c r="WSR472" s="10"/>
      <c r="WSS472" s="10"/>
      <c r="WST472" s="10"/>
      <c r="WSU472" s="10"/>
      <c r="WSV472" s="10"/>
      <c r="WSW472" s="10"/>
      <c r="WSX472" s="10"/>
      <c r="WSY472" s="10"/>
      <c r="WSZ472" s="10"/>
      <c r="WTA472" s="10"/>
      <c r="WTB472" s="10"/>
      <c r="WTC472" s="10"/>
      <c r="WTD472" s="10"/>
      <c r="WTE472" s="10"/>
      <c r="WTF472" s="10"/>
      <c r="WTG472" s="10"/>
      <c r="WTH472" s="10"/>
      <c r="WTI472" s="10"/>
      <c r="WTJ472" s="10"/>
      <c r="WTK472" s="10"/>
      <c r="WTL472" s="10"/>
      <c r="WTM472" s="10"/>
      <c r="WTN472" s="10"/>
      <c r="WTO472" s="10"/>
      <c r="WTP472" s="10"/>
      <c r="WTQ472" s="10"/>
      <c r="WTR472" s="10"/>
      <c r="WTS472" s="10"/>
      <c r="WTT472" s="10"/>
      <c r="WTU472" s="10"/>
      <c r="WTV472" s="10"/>
      <c r="WTW472" s="10"/>
      <c r="WTX472" s="10"/>
      <c r="WTY472" s="10"/>
      <c r="WTZ472" s="10"/>
      <c r="WUA472" s="10"/>
      <c r="WUB472" s="10"/>
      <c r="WUC472" s="10"/>
      <c r="WUD472" s="10"/>
      <c r="WUE472" s="10"/>
      <c r="WUF472" s="10"/>
      <c r="WUG472" s="10"/>
      <c r="WUH472" s="10"/>
      <c r="WUI472" s="10"/>
      <c r="WUJ472" s="10"/>
      <c r="WUK472" s="10"/>
      <c r="WUL472" s="10"/>
      <c r="WUM472" s="10"/>
      <c r="WUN472" s="10"/>
      <c r="WUO472" s="10"/>
      <c r="WUP472" s="10"/>
      <c r="WUQ472" s="10"/>
      <c r="WUR472" s="10"/>
      <c r="WUS472" s="10"/>
      <c r="WUT472" s="10"/>
      <c r="WUU472" s="10"/>
      <c r="WUV472" s="10"/>
      <c r="WUW472" s="10"/>
      <c r="WUX472" s="10"/>
      <c r="WUY472" s="10"/>
      <c r="WUZ472" s="10"/>
      <c r="WVA472" s="10"/>
      <c r="WVB472" s="10"/>
      <c r="WVC472" s="10"/>
      <c r="WVD472" s="10"/>
      <c r="WVE472" s="10"/>
      <c r="WVF472" s="10"/>
      <c r="WVG472" s="10"/>
      <c r="WVH472" s="10"/>
      <c r="WVI472" s="10"/>
      <c r="WVJ472" s="10"/>
      <c r="WVK472" s="10"/>
      <c r="WVL472" s="10"/>
      <c r="WVM472" s="10"/>
      <c r="WVN472" s="10"/>
      <c r="WVO472" s="10"/>
      <c r="WVP472" s="10"/>
      <c r="WVQ472" s="10"/>
      <c r="WVR472" s="10"/>
      <c r="WVS472" s="10"/>
      <c r="WVT472" s="10"/>
      <c r="WVU472" s="10"/>
      <c r="WVV472" s="10"/>
      <c r="WVW472" s="10"/>
      <c r="WVX472" s="10"/>
      <c r="WVY472" s="10"/>
      <c r="WVZ472" s="10"/>
      <c r="WWA472" s="10"/>
      <c r="WWB472" s="10"/>
      <c r="WWC472" s="10"/>
      <c r="WWD472" s="10"/>
      <c r="WWE472" s="10"/>
      <c r="WWF472" s="10"/>
      <c r="WWG472" s="10"/>
      <c r="WWH472" s="10"/>
      <c r="WWI472" s="10"/>
      <c r="WWJ472" s="10"/>
      <c r="WWK472" s="10"/>
      <c r="WWL472" s="10"/>
      <c r="WWM472" s="10"/>
      <c r="WWN472" s="10"/>
      <c r="WWO472" s="10"/>
      <c r="WWP472" s="10"/>
      <c r="WWQ472" s="10"/>
      <c r="WWR472" s="10"/>
      <c r="WWS472" s="10"/>
      <c r="WWT472" s="10"/>
      <c r="WWU472" s="10"/>
      <c r="WWV472" s="10"/>
      <c r="WWW472" s="10"/>
      <c r="WWX472" s="10"/>
      <c r="WWY472" s="10"/>
      <c r="WWZ472" s="10"/>
      <c r="WXA472" s="10"/>
      <c r="WXB472" s="10"/>
      <c r="WXC472" s="10"/>
      <c r="WXD472" s="10"/>
      <c r="WXE472" s="10"/>
      <c r="WXF472" s="10"/>
      <c r="WXG472" s="10"/>
      <c r="WXH472" s="10"/>
      <c r="WXI472" s="10"/>
      <c r="WXJ472" s="10"/>
      <c r="WXK472" s="10"/>
      <c r="WXL472" s="10"/>
      <c r="WXM472" s="10"/>
      <c r="WXN472" s="10"/>
      <c r="WXO472" s="10"/>
      <c r="WXP472" s="10"/>
      <c r="WXQ472" s="10"/>
      <c r="WXR472" s="10"/>
      <c r="WXS472" s="10"/>
      <c r="WXT472" s="10"/>
      <c r="WXU472" s="10"/>
      <c r="WXV472" s="10"/>
      <c r="WXW472" s="10"/>
      <c r="WXX472" s="10"/>
      <c r="WXY472" s="10"/>
      <c r="WXZ472" s="10"/>
      <c r="WYA472" s="10"/>
      <c r="WYB472" s="10"/>
      <c r="WYC472" s="10"/>
      <c r="WYD472" s="10"/>
      <c r="WYE472" s="10"/>
      <c r="WYF472" s="10"/>
      <c r="WYG472" s="10"/>
      <c r="WYH472" s="10"/>
      <c r="WYI472" s="10"/>
      <c r="WYJ472" s="10"/>
      <c r="WYK472" s="10"/>
      <c r="WYL472" s="10"/>
      <c r="WYM472" s="10"/>
      <c r="WYN472" s="10"/>
      <c r="WYO472" s="10"/>
      <c r="WYP472" s="10"/>
      <c r="WYQ472" s="10"/>
      <c r="WYR472" s="10"/>
      <c r="WYS472" s="10"/>
      <c r="WYT472" s="10"/>
      <c r="WYU472" s="10"/>
      <c r="WYV472" s="10"/>
      <c r="WYW472" s="10"/>
      <c r="WYX472" s="10"/>
      <c r="WYY472" s="10"/>
      <c r="WYZ472" s="10"/>
      <c r="WZA472" s="10"/>
      <c r="WZB472" s="10"/>
      <c r="WZC472" s="10"/>
      <c r="WZD472" s="10"/>
      <c r="WZE472" s="10"/>
      <c r="WZF472" s="10"/>
      <c r="WZG472" s="10"/>
      <c r="WZH472" s="10"/>
      <c r="WZI472" s="10"/>
      <c r="WZJ472" s="10"/>
      <c r="WZK472" s="10"/>
      <c r="WZL472" s="10"/>
      <c r="WZM472" s="10"/>
      <c r="WZN472" s="10"/>
      <c r="WZO472" s="10"/>
      <c r="WZP472" s="10"/>
      <c r="WZQ472" s="10"/>
      <c r="WZR472" s="10"/>
      <c r="WZS472" s="10"/>
      <c r="WZT472" s="10"/>
      <c r="WZU472" s="10"/>
      <c r="WZV472" s="10"/>
      <c r="WZW472" s="10"/>
      <c r="WZX472" s="10"/>
      <c r="WZY472" s="10"/>
      <c r="WZZ472" s="10"/>
      <c r="XAA472" s="10"/>
      <c r="XAB472" s="10"/>
      <c r="XAC472" s="10"/>
      <c r="XAD472" s="10"/>
      <c r="XAE472" s="10"/>
      <c r="XAF472" s="10"/>
      <c r="XAG472" s="10"/>
      <c r="XAH472" s="10"/>
      <c r="XAI472" s="10"/>
      <c r="XAJ472" s="10"/>
      <c r="XAK472" s="10"/>
      <c r="XAL472" s="10"/>
      <c r="XAM472" s="10"/>
      <c r="XAN472" s="10"/>
      <c r="XAO472" s="10"/>
      <c r="XAP472" s="10"/>
      <c r="XAQ472" s="10"/>
      <c r="XAR472" s="10"/>
      <c r="XAS472" s="10"/>
      <c r="XAT472" s="10"/>
      <c r="XAU472" s="10"/>
      <c r="XAV472" s="10"/>
      <c r="XAW472" s="10"/>
      <c r="XAX472" s="10"/>
      <c r="XAY472" s="10"/>
      <c r="XAZ472" s="10"/>
      <c r="XBA472" s="10"/>
      <c r="XBB472" s="10"/>
      <c r="XBC472" s="10"/>
      <c r="XBD472" s="10"/>
      <c r="XBE472" s="10"/>
      <c r="XBF472" s="10"/>
      <c r="XBG472" s="10"/>
      <c r="XBH472" s="10"/>
      <c r="XBI472" s="10"/>
      <c r="XBJ472" s="10"/>
      <c r="XBK472" s="10"/>
      <c r="XBL472" s="10"/>
      <c r="XBM472" s="10"/>
      <c r="XBN472" s="10"/>
      <c r="XBO472" s="10"/>
      <c r="XBP472" s="10"/>
      <c r="XBQ472" s="10"/>
      <c r="XBR472" s="10"/>
      <c r="XBS472" s="10"/>
      <c r="XBT472" s="10"/>
      <c r="XBU472" s="10"/>
      <c r="XBV472" s="10"/>
      <c r="XBW472" s="10"/>
      <c r="XBX472" s="10"/>
      <c r="XBY472" s="10"/>
      <c r="XBZ472" s="10"/>
      <c r="XCA472" s="10"/>
      <c r="XCB472" s="10"/>
      <c r="XCC472" s="10"/>
      <c r="XCD472" s="10"/>
      <c r="XCE472" s="10"/>
      <c r="XCF472" s="10"/>
      <c r="XCG472" s="10"/>
      <c r="XCH472" s="10"/>
      <c r="XCI472" s="10"/>
      <c r="XCJ472" s="10"/>
      <c r="XCK472" s="10"/>
      <c r="XCL472" s="10"/>
      <c r="XCM472" s="10"/>
      <c r="XCN472" s="10"/>
      <c r="XCO472" s="10"/>
      <c r="XCP472" s="10"/>
      <c r="XCQ472" s="10"/>
      <c r="XCR472" s="10"/>
      <c r="XCS472" s="10"/>
      <c r="XCT472" s="10"/>
      <c r="XCU472" s="10"/>
      <c r="XCV472" s="10"/>
      <c r="XCW472" s="10"/>
      <c r="XCX472" s="10"/>
      <c r="XCY472" s="10"/>
      <c r="XCZ472" s="10"/>
      <c r="XDA472" s="10"/>
      <c r="XDB472" s="10"/>
      <c r="XDC472" s="10"/>
      <c r="XDD472" s="10"/>
      <c r="XDE472" s="10"/>
      <c r="XDF472" s="10"/>
      <c r="XDG472" s="10"/>
      <c r="XDH472" s="10"/>
      <c r="XDI472" s="10"/>
      <c r="XDJ472" s="10"/>
      <c r="XDK472" s="10"/>
      <c r="XDL472" s="10"/>
      <c r="XDM472" s="10"/>
      <c r="XDN472" s="10"/>
      <c r="XDO472" s="10"/>
      <c r="XDP472" s="10"/>
      <c r="XDQ472" s="10"/>
      <c r="XDR472" s="10"/>
      <c r="XDS472" s="10"/>
      <c r="XDT472" s="10"/>
      <c r="XDU472" s="10"/>
      <c r="XDV472" s="10"/>
      <c r="XDW472" s="10"/>
      <c r="XDX472" s="10"/>
      <c r="XDY472" s="10"/>
      <c r="XDZ472" s="10"/>
      <c r="XEA472" s="10"/>
      <c r="XEB472" s="10"/>
      <c r="XEC472" s="10"/>
      <c r="XED472" s="10"/>
      <c r="XEE472" s="10"/>
      <c r="XEF472" s="10"/>
      <c r="XEG472" s="10"/>
      <c r="XEH472" s="10"/>
      <c r="XEI472" s="10"/>
      <c r="XEJ472" s="10"/>
      <c r="XEK472" s="10"/>
      <c r="XEL472" s="10"/>
      <c r="XEM472" s="10"/>
      <c r="XEN472" s="10"/>
      <c r="XEO472" s="10"/>
      <c r="XEP472" s="10"/>
      <c r="XEQ472" s="10"/>
      <c r="XER472" s="10"/>
      <c r="XES472" s="10"/>
      <c r="XET472" s="10"/>
      <c r="XEU472" s="10"/>
      <c r="XEV472" s="10"/>
      <c r="XEW472" s="10"/>
      <c r="XEX472" s="10"/>
      <c r="XEY472" s="10"/>
      <c r="XEZ472" s="10"/>
      <c r="XFA472" s="10"/>
      <c r="XFB472" s="10"/>
      <c r="XFC472" s="10"/>
      <c r="XFD472" s="10"/>
    </row>
    <row r="473" spans="1:16384" s="14" customFormat="1" ht="12" x14ac:dyDescent="0.2">
      <c r="A473" s="8">
        <v>472</v>
      </c>
      <c r="B473" s="8" t="s">
        <v>27073</v>
      </c>
      <c r="C473" s="113" t="s">
        <v>27072</v>
      </c>
      <c r="D473" s="8" t="s">
        <v>284</v>
      </c>
      <c r="E473" s="8" t="s">
        <v>27071</v>
      </c>
      <c r="F473" s="8" t="s">
        <v>27070</v>
      </c>
      <c r="G473" s="8" t="s">
        <v>27069</v>
      </c>
      <c r="H473" s="9">
        <v>950</v>
      </c>
      <c r="I473" s="8" t="s">
        <v>327</v>
      </c>
    </row>
    <row r="474" spans="1:16384" s="14" customFormat="1" ht="12" x14ac:dyDescent="0.2">
      <c r="A474" s="8">
        <v>473</v>
      </c>
      <c r="B474" s="8" t="s">
        <v>27068</v>
      </c>
      <c r="C474" s="113" t="s">
        <v>27067</v>
      </c>
      <c r="D474" s="8" t="s">
        <v>160</v>
      </c>
      <c r="E474" s="8" t="s">
        <v>26565</v>
      </c>
      <c r="F474" s="8" t="s">
        <v>27066</v>
      </c>
      <c r="G474" s="8" t="s">
        <v>27065</v>
      </c>
      <c r="H474" s="9">
        <v>570</v>
      </c>
      <c r="I474" s="8" t="s">
        <v>327</v>
      </c>
    </row>
    <row r="475" spans="1:16384" s="14" customFormat="1" x14ac:dyDescent="0.25">
      <c r="A475" s="17">
        <v>474</v>
      </c>
      <c r="B475" s="8" t="s">
        <v>27064</v>
      </c>
      <c r="C475" s="113" t="s">
        <v>27063</v>
      </c>
      <c r="D475" s="8" t="s">
        <v>160</v>
      </c>
      <c r="E475" s="8" t="s">
        <v>27058</v>
      </c>
      <c r="F475" s="8" t="s">
        <v>27062</v>
      </c>
      <c r="G475" s="8" t="s">
        <v>27061</v>
      </c>
      <c r="H475" s="9">
        <v>570</v>
      </c>
      <c r="I475" s="8" t="s">
        <v>327</v>
      </c>
    </row>
    <row r="476" spans="1:16384" s="14" customFormat="1" ht="12" x14ac:dyDescent="0.2">
      <c r="A476" s="8">
        <v>475</v>
      </c>
      <c r="B476" s="8" t="s">
        <v>27060</v>
      </c>
      <c r="C476" s="113" t="s">
        <v>27059</v>
      </c>
      <c r="D476" s="8" t="s">
        <v>1717</v>
      </c>
      <c r="E476" s="8" t="s">
        <v>27058</v>
      </c>
      <c r="F476" s="8" t="s">
        <v>27057</v>
      </c>
      <c r="G476" s="8" t="s">
        <v>27056</v>
      </c>
      <c r="H476" s="9">
        <v>1140</v>
      </c>
      <c r="I476" s="8" t="s">
        <v>327</v>
      </c>
    </row>
    <row r="477" spans="1:16384" s="14" customFormat="1" ht="12" x14ac:dyDescent="0.2">
      <c r="A477" s="8">
        <v>476</v>
      </c>
      <c r="B477" s="8" t="s">
        <v>25831</v>
      </c>
      <c r="C477" s="113" t="s">
        <v>27055</v>
      </c>
      <c r="D477" s="8" t="s">
        <v>3959</v>
      </c>
      <c r="E477" s="8" t="s">
        <v>27045</v>
      </c>
      <c r="F477" s="8" t="s">
        <v>27054</v>
      </c>
      <c r="G477" s="8" t="s">
        <v>27053</v>
      </c>
      <c r="H477" s="9">
        <v>190</v>
      </c>
      <c r="I477" s="8" t="s">
        <v>327</v>
      </c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  <c r="CI477" s="72"/>
      <c r="CJ477" s="72"/>
      <c r="CK477" s="72"/>
      <c r="CL477" s="72"/>
      <c r="CM477" s="72"/>
      <c r="CN477" s="72"/>
      <c r="CO477" s="72"/>
      <c r="CP477" s="72"/>
      <c r="CQ477" s="72"/>
      <c r="CR477" s="72"/>
      <c r="CS477" s="72"/>
      <c r="CT477" s="72"/>
      <c r="CU477" s="72"/>
      <c r="CV477" s="72"/>
      <c r="CW477" s="72"/>
      <c r="CX477" s="72"/>
      <c r="CY477" s="72"/>
      <c r="CZ477" s="72"/>
      <c r="DA477" s="72"/>
      <c r="DB477" s="72"/>
      <c r="DC477" s="72"/>
      <c r="DD477" s="72"/>
      <c r="DE477" s="72"/>
      <c r="DF477" s="72"/>
      <c r="DG477" s="72"/>
      <c r="DH477" s="72"/>
      <c r="DI477" s="72"/>
      <c r="DJ477" s="72"/>
      <c r="DK477" s="72"/>
      <c r="DL477" s="72"/>
      <c r="DM477" s="72"/>
      <c r="DN477" s="72"/>
      <c r="DO477" s="72"/>
      <c r="DP477" s="72"/>
      <c r="DQ477" s="72"/>
      <c r="DR477" s="72"/>
      <c r="DS477" s="72"/>
      <c r="DT477" s="72"/>
      <c r="DU477" s="72"/>
      <c r="DV477" s="72"/>
      <c r="DW477" s="72"/>
      <c r="DX477" s="72"/>
      <c r="DY477" s="72"/>
      <c r="DZ477" s="72"/>
      <c r="EA477" s="72"/>
      <c r="EB477" s="72"/>
      <c r="EC477" s="72"/>
      <c r="ED477" s="72"/>
      <c r="EE477" s="72"/>
      <c r="EF477" s="72"/>
      <c r="EG477" s="72"/>
      <c r="EH477" s="72"/>
      <c r="EI477" s="72"/>
      <c r="EJ477" s="72"/>
      <c r="EK477" s="72"/>
      <c r="EL477" s="72"/>
      <c r="EM477" s="72"/>
      <c r="EN477" s="72"/>
      <c r="EO477" s="72"/>
      <c r="EP477" s="72"/>
      <c r="EQ477" s="72"/>
      <c r="ER477" s="72"/>
      <c r="ES477" s="72"/>
      <c r="ET477" s="72"/>
      <c r="EU477" s="72"/>
      <c r="EV477" s="72"/>
      <c r="EW477" s="72"/>
      <c r="EX477" s="72"/>
      <c r="EY477" s="72"/>
      <c r="EZ477" s="72"/>
      <c r="FA477" s="72"/>
      <c r="FB477" s="72"/>
      <c r="FC477" s="72"/>
      <c r="FD477" s="72"/>
      <c r="FE477" s="72"/>
      <c r="FF477" s="72"/>
      <c r="FG477" s="72"/>
      <c r="FH477" s="72"/>
      <c r="FI477" s="72"/>
      <c r="FJ477" s="72"/>
      <c r="FK477" s="72"/>
      <c r="FL477" s="72"/>
      <c r="FM477" s="72"/>
      <c r="FN477" s="72"/>
      <c r="FO477" s="72"/>
      <c r="FP477" s="72"/>
      <c r="FQ477" s="72"/>
      <c r="FR477" s="72"/>
      <c r="FS477" s="72"/>
      <c r="FT477" s="72"/>
      <c r="FU477" s="72"/>
      <c r="FV477" s="72"/>
      <c r="FW477" s="72"/>
      <c r="FX477" s="72"/>
      <c r="FY477" s="72"/>
      <c r="FZ477" s="72"/>
      <c r="GA477" s="72"/>
      <c r="GB477" s="72"/>
      <c r="GC477" s="72"/>
      <c r="GD477" s="72"/>
      <c r="GE477" s="72"/>
      <c r="GF477" s="72"/>
      <c r="GG477" s="72"/>
      <c r="GH477" s="72"/>
      <c r="GI477" s="72"/>
      <c r="GJ477" s="72"/>
      <c r="GK477" s="72"/>
      <c r="GL477" s="72"/>
      <c r="GM477" s="72"/>
      <c r="GN477" s="72"/>
      <c r="GO477" s="72"/>
      <c r="GP477" s="72"/>
      <c r="GQ477" s="72"/>
      <c r="GR477" s="72"/>
      <c r="GS477" s="72"/>
      <c r="GT477" s="72"/>
      <c r="GU477" s="72"/>
      <c r="GV477" s="72"/>
      <c r="GW477" s="72"/>
      <c r="GX477" s="72"/>
      <c r="GY477" s="72"/>
      <c r="GZ477" s="72"/>
      <c r="HA477" s="72"/>
      <c r="HB477" s="72"/>
      <c r="HC477" s="72"/>
      <c r="HD477" s="72"/>
      <c r="HE477" s="72"/>
      <c r="HF477" s="72"/>
      <c r="HG477" s="72"/>
      <c r="HH477" s="72"/>
      <c r="HI477" s="72"/>
      <c r="HJ477" s="72"/>
      <c r="HK477" s="72"/>
      <c r="HL477" s="72"/>
      <c r="HM477" s="72"/>
      <c r="HN477" s="72"/>
      <c r="HO477" s="72"/>
      <c r="HP477" s="72"/>
      <c r="HQ477" s="72"/>
      <c r="HR477" s="72"/>
      <c r="HS477" s="72"/>
      <c r="HT477" s="72"/>
      <c r="HU477" s="72"/>
      <c r="HV477" s="72"/>
      <c r="HW477" s="72"/>
      <c r="HX477" s="72"/>
      <c r="HY477" s="72"/>
      <c r="HZ477" s="72"/>
      <c r="IA477" s="72"/>
      <c r="IB477" s="72"/>
      <c r="IC477" s="72"/>
      <c r="ID477" s="72"/>
      <c r="IE477" s="72"/>
      <c r="IF477" s="72"/>
      <c r="IG477" s="72"/>
      <c r="IH477" s="72"/>
      <c r="II477" s="72"/>
      <c r="IJ477" s="72"/>
      <c r="IK477" s="72"/>
      <c r="IL477" s="72"/>
      <c r="IM477" s="72"/>
      <c r="IN477" s="72"/>
      <c r="IO477" s="72"/>
      <c r="IP477" s="72"/>
      <c r="IQ477" s="72"/>
      <c r="IR477" s="72"/>
      <c r="IS477" s="72"/>
      <c r="IT477" s="72"/>
      <c r="IU477" s="72"/>
      <c r="IV477" s="72"/>
      <c r="IW477" s="72"/>
      <c r="IX477" s="72"/>
      <c r="IY477" s="72"/>
      <c r="IZ477" s="72"/>
      <c r="JA477" s="72"/>
      <c r="JB477" s="72"/>
      <c r="JC477" s="72"/>
      <c r="JD477" s="72"/>
      <c r="JE477" s="72"/>
      <c r="JF477" s="72"/>
      <c r="JG477" s="72"/>
      <c r="JH477" s="72"/>
      <c r="JI477" s="72"/>
      <c r="JJ477" s="72"/>
      <c r="JK477" s="72"/>
      <c r="JL477" s="72"/>
      <c r="JM477" s="72"/>
      <c r="JN477" s="72"/>
      <c r="JO477" s="72"/>
      <c r="JP477" s="72"/>
      <c r="JQ477" s="72"/>
      <c r="JR477" s="72"/>
      <c r="JS477" s="72"/>
      <c r="JT477" s="72"/>
      <c r="JU477" s="72"/>
      <c r="JV477" s="72"/>
      <c r="JW477" s="72"/>
      <c r="JX477" s="72"/>
      <c r="JY477" s="72"/>
      <c r="JZ477" s="72"/>
      <c r="KA477" s="72"/>
      <c r="KB477" s="72"/>
      <c r="KC477" s="72"/>
      <c r="KD477" s="72"/>
      <c r="KE477" s="72"/>
      <c r="KF477" s="72"/>
      <c r="KG477" s="72"/>
      <c r="KH477" s="72"/>
      <c r="KI477" s="72"/>
      <c r="KJ477" s="72"/>
      <c r="KK477" s="72"/>
      <c r="KL477" s="72"/>
      <c r="KM477" s="72"/>
      <c r="KN477" s="72"/>
      <c r="KO477" s="72"/>
      <c r="KP477" s="72"/>
      <c r="KQ477" s="72"/>
      <c r="KR477" s="72"/>
      <c r="KS477" s="72"/>
      <c r="KT477" s="72"/>
      <c r="KU477" s="72"/>
      <c r="KV477" s="72"/>
      <c r="KW477" s="72"/>
      <c r="KX477" s="72"/>
      <c r="KY477" s="72"/>
      <c r="KZ477" s="72"/>
      <c r="LA477" s="72"/>
      <c r="LB477" s="72"/>
      <c r="LC477" s="72"/>
      <c r="LD477" s="72"/>
      <c r="LE477" s="72"/>
      <c r="LF477" s="72"/>
      <c r="LG477" s="72"/>
      <c r="LH477" s="72"/>
      <c r="LI477" s="72"/>
      <c r="LJ477" s="72"/>
      <c r="LK477" s="72"/>
      <c r="LL477" s="72"/>
      <c r="LM477" s="72"/>
      <c r="LN477" s="72"/>
      <c r="LO477" s="72"/>
      <c r="LP477" s="72"/>
      <c r="LQ477" s="72"/>
      <c r="LR477" s="72"/>
      <c r="LS477" s="72"/>
      <c r="LT477" s="72"/>
      <c r="LU477" s="72"/>
      <c r="LV477" s="72"/>
      <c r="LW477" s="72"/>
      <c r="LX477" s="72"/>
      <c r="LY477" s="72"/>
      <c r="LZ477" s="72"/>
      <c r="MA477" s="72"/>
      <c r="MB477" s="72"/>
      <c r="MC477" s="72"/>
      <c r="MD477" s="72"/>
      <c r="ME477" s="72"/>
      <c r="MF477" s="72"/>
      <c r="MG477" s="72"/>
      <c r="MH477" s="72"/>
      <c r="MI477" s="72"/>
      <c r="MJ477" s="72"/>
      <c r="MK477" s="72"/>
      <c r="ML477" s="72"/>
      <c r="MM477" s="72"/>
      <c r="MN477" s="72"/>
      <c r="MO477" s="72"/>
      <c r="MP477" s="72"/>
      <c r="MQ477" s="72"/>
      <c r="MR477" s="72"/>
      <c r="MS477" s="72"/>
      <c r="MT477" s="72"/>
      <c r="MU477" s="72"/>
      <c r="MV477" s="72"/>
      <c r="MW477" s="72"/>
      <c r="MX477" s="72"/>
      <c r="MY477" s="72"/>
      <c r="MZ477" s="72"/>
      <c r="NA477" s="72"/>
      <c r="NB477" s="72"/>
      <c r="NC477" s="72"/>
      <c r="ND477" s="72"/>
      <c r="NE477" s="72"/>
      <c r="NF477" s="72"/>
      <c r="NG477" s="72"/>
      <c r="NH477" s="72"/>
      <c r="NI477" s="72"/>
      <c r="NJ477" s="72"/>
      <c r="NK477" s="72"/>
      <c r="NL477" s="72"/>
      <c r="NM477" s="72"/>
      <c r="NN477" s="72"/>
      <c r="NO477" s="72"/>
      <c r="NP477" s="72"/>
      <c r="NQ477" s="72"/>
      <c r="NR477" s="72"/>
      <c r="NS477" s="72"/>
      <c r="NT477" s="72"/>
      <c r="NU477" s="72"/>
      <c r="NV477" s="72"/>
      <c r="NW477" s="72"/>
      <c r="NX477" s="72"/>
      <c r="NY477" s="72"/>
      <c r="NZ477" s="72"/>
      <c r="OA477" s="72"/>
      <c r="OB477" s="72"/>
      <c r="OC477" s="72"/>
      <c r="OD477" s="72"/>
      <c r="OE477" s="72"/>
      <c r="OF477" s="72"/>
      <c r="OG477" s="72"/>
      <c r="OH477" s="72"/>
      <c r="OI477" s="72"/>
      <c r="OJ477" s="72"/>
      <c r="OK477" s="72"/>
      <c r="OL477" s="72"/>
      <c r="OM477" s="72"/>
      <c r="ON477" s="72"/>
      <c r="OO477" s="72"/>
      <c r="OP477" s="72"/>
      <c r="OQ477" s="72"/>
      <c r="OR477" s="72"/>
      <c r="OS477" s="72"/>
      <c r="OT477" s="72"/>
      <c r="OU477" s="72"/>
      <c r="OV477" s="72"/>
      <c r="OW477" s="72"/>
      <c r="OX477" s="72"/>
      <c r="OY477" s="72"/>
      <c r="OZ477" s="72"/>
      <c r="PA477" s="72"/>
      <c r="PB477" s="72"/>
      <c r="PC477" s="72"/>
      <c r="PD477" s="72"/>
      <c r="PE477" s="72"/>
      <c r="PF477" s="72"/>
      <c r="PG477" s="72"/>
      <c r="PH477" s="72"/>
      <c r="PI477" s="72"/>
      <c r="PJ477" s="72"/>
      <c r="PK477" s="72"/>
      <c r="PL477" s="72"/>
      <c r="PM477" s="72"/>
      <c r="PN477" s="72"/>
      <c r="PO477" s="72"/>
      <c r="PP477" s="72"/>
      <c r="PQ477" s="72"/>
      <c r="PR477" s="72"/>
      <c r="PS477" s="72"/>
      <c r="PT477" s="72"/>
      <c r="PU477" s="72"/>
      <c r="PV477" s="72"/>
      <c r="PW477" s="72"/>
      <c r="PX477" s="72"/>
      <c r="PY477" s="72"/>
      <c r="PZ477" s="72"/>
      <c r="QA477" s="72"/>
      <c r="QB477" s="72"/>
      <c r="QC477" s="72"/>
      <c r="QD477" s="72"/>
      <c r="QE477" s="72"/>
      <c r="QF477" s="72"/>
      <c r="QG477" s="72"/>
      <c r="QH477" s="72"/>
      <c r="QI477" s="72"/>
      <c r="QJ477" s="72"/>
      <c r="QK477" s="72"/>
      <c r="QL477" s="72"/>
      <c r="QM477" s="72"/>
      <c r="QN477" s="72"/>
      <c r="QO477" s="72"/>
      <c r="QP477" s="72"/>
      <c r="QQ477" s="72"/>
      <c r="QR477" s="72"/>
      <c r="QS477" s="72"/>
      <c r="QT477" s="72"/>
      <c r="QU477" s="72"/>
      <c r="QV477" s="72"/>
      <c r="QW477" s="72"/>
      <c r="QX477" s="72"/>
      <c r="QY477" s="72"/>
      <c r="QZ477" s="72"/>
      <c r="RA477" s="72"/>
      <c r="RB477" s="72"/>
      <c r="RC477" s="72"/>
      <c r="RD477" s="72"/>
      <c r="RE477" s="72"/>
      <c r="RF477" s="72"/>
      <c r="RG477" s="72"/>
      <c r="RH477" s="72"/>
      <c r="RI477" s="72"/>
      <c r="RJ477" s="72"/>
      <c r="RK477" s="72"/>
      <c r="RL477" s="72"/>
      <c r="RM477" s="72"/>
      <c r="RN477" s="72"/>
      <c r="RO477" s="72"/>
      <c r="RP477" s="72"/>
      <c r="RQ477" s="72"/>
      <c r="RR477" s="72"/>
      <c r="RS477" s="72"/>
      <c r="RT477" s="72"/>
      <c r="RU477" s="72"/>
      <c r="RV477" s="72"/>
      <c r="RW477" s="72"/>
      <c r="RX477" s="72"/>
      <c r="RY477" s="72"/>
      <c r="RZ477" s="72"/>
      <c r="SA477" s="72"/>
      <c r="SB477" s="72"/>
      <c r="SC477" s="72"/>
      <c r="SD477" s="72"/>
      <c r="SE477" s="72"/>
      <c r="SF477" s="72"/>
      <c r="SG477" s="72"/>
      <c r="SH477" s="72"/>
      <c r="SI477" s="72"/>
      <c r="SJ477" s="72"/>
      <c r="SK477" s="72"/>
      <c r="SL477" s="72"/>
      <c r="SM477" s="72"/>
      <c r="SN477" s="72"/>
      <c r="SO477" s="72"/>
      <c r="SP477" s="72"/>
      <c r="SQ477" s="72"/>
      <c r="SR477" s="72"/>
      <c r="SS477" s="72"/>
      <c r="ST477" s="72"/>
      <c r="SU477" s="72"/>
      <c r="SV477" s="72"/>
      <c r="SW477" s="72"/>
      <c r="SX477" s="72"/>
      <c r="SY477" s="72"/>
      <c r="SZ477" s="72"/>
      <c r="TA477" s="72"/>
      <c r="TB477" s="72"/>
      <c r="TC477" s="72"/>
      <c r="TD477" s="72"/>
      <c r="TE477" s="72"/>
      <c r="TF477" s="72"/>
      <c r="TG477" s="72"/>
      <c r="TH477" s="72"/>
      <c r="TI477" s="72"/>
      <c r="TJ477" s="72"/>
      <c r="TK477" s="72"/>
      <c r="TL477" s="72"/>
      <c r="TM477" s="72"/>
      <c r="TN477" s="72"/>
      <c r="TO477" s="72"/>
      <c r="TP477" s="72"/>
      <c r="TQ477" s="72"/>
      <c r="TR477" s="72"/>
      <c r="TS477" s="72"/>
      <c r="TT477" s="72"/>
      <c r="TU477" s="72"/>
      <c r="TV477" s="72"/>
      <c r="TW477" s="72"/>
      <c r="TX477" s="72"/>
      <c r="TY477" s="72"/>
      <c r="TZ477" s="72"/>
      <c r="UA477" s="72"/>
      <c r="UB477" s="72"/>
      <c r="UC477" s="72"/>
      <c r="UD477" s="72"/>
      <c r="UE477" s="72"/>
      <c r="UF477" s="72"/>
      <c r="UG477" s="72"/>
      <c r="UH477" s="72"/>
      <c r="UI477" s="72"/>
      <c r="UJ477" s="72"/>
      <c r="UK477" s="72"/>
      <c r="UL477" s="72"/>
      <c r="UM477" s="72"/>
      <c r="UN477" s="72"/>
      <c r="UO477" s="72"/>
      <c r="UP477" s="72"/>
      <c r="UQ477" s="72"/>
      <c r="UR477" s="72"/>
      <c r="US477" s="72"/>
      <c r="UT477" s="72"/>
      <c r="UU477" s="72"/>
      <c r="UV477" s="72"/>
      <c r="UW477" s="72"/>
      <c r="UX477" s="72"/>
      <c r="UY477" s="72"/>
      <c r="UZ477" s="72"/>
      <c r="VA477" s="72"/>
      <c r="VB477" s="72"/>
      <c r="VC477" s="72"/>
      <c r="VD477" s="72"/>
      <c r="VE477" s="72"/>
      <c r="VF477" s="72"/>
      <c r="VG477" s="72"/>
      <c r="VH477" s="72"/>
      <c r="VI477" s="72"/>
      <c r="VJ477" s="72"/>
      <c r="VK477" s="72"/>
      <c r="VL477" s="72"/>
      <c r="VM477" s="72"/>
      <c r="VN477" s="72"/>
      <c r="VO477" s="72"/>
      <c r="VP477" s="72"/>
      <c r="VQ477" s="72"/>
      <c r="VR477" s="72"/>
      <c r="VS477" s="72"/>
      <c r="VT477" s="72"/>
      <c r="VU477" s="72"/>
      <c r="VV477" s="72"/>
      <c r="VW477" s="72"/>
      <c r="VX477" s="72"/>
      <c r="VY477" s="72"/>
      <c r="VZ477" s="72"/>
      <c r="WA477" s="72"/>
      <c r="WB477" s="72"/>
      <c r="WC477" s="72"/>
      <c r="WD477" s="72"/>
      <c r="WE477" s="72"/>
      <c r="WF477" s="72"/>
      <c r="WG477" s="72"/>
      <c r="WH477" s="72"/>
      <c r="WI477" s="72"/>
      <c r="WJ477" s="72"/>
      <c r="WK477" s="72"/>
      <c r="WL477" s="72"/>
      <c r="WM477" s="72"/>
      <c r="WN477" s="72"/>
      <c r="WO477" s="72"/>
      <c r="WP477" s="72"/>
      <c r="WQ477" s="72"/>
      <c r="WR477" s="72"/>
      <c r="WS477" s="72"/>
      <c r="WT477" s="72"/>
      <c r="WU477" s="72"/>
      <c r="WV477" s="72"/>
      <c r="WW477" s="72"/>
      <c r="WX477" s="72"/>
      <c r="WY477" s="72"/>
      <c r="WZ477" s="72"/>
      <c r="XA477" s="72"/>
      <c r="XB477" s="72"/>
      <c r="XC477" s="72"/>
      <c r="XD477" s="72"/>
      <c r="XE477" s="72"/>
      <c r="XF477" s="72"/>
      <c r="XG477" s="72"/>
      <c r="XH477" s="72"/>
      <c r="XI477" s="72"/>
      <c r="XJ477" s="72"/>
      <c r="XK477" s="72"/>
      <c r="XL477" s="72"/>
      <c r="XM477" s="72"/>
      <c r="XN477" s="72"/>
      <c r="XO477" s="72"/>
      <c r="XP477" s="72"/>
      <c r="XQ477" s="72"/>
      <c r="XR477" s="72"/>
      <c r="XS477" s="72"/>
      <c r="XT477" s="72"/>
      <c r="XU477" s="72"/>
      <c r="XV477" s="72"/>
      <c r="XW477" s="72"/>
      <c r="XX477" s="72"/>
      <c r="XY477" s="72"/>
      <c r="XZ477" s="72"/>
      <c r="YA477" s="72"/>
      <c r="YB477" s="72"/>
      <c r="YC477" s="72"/>
      <c r="YD477" s="72"/>
      <c r="YE477" s="72"/>
      <c r="YF477" s="72"/>
      <c r="YG477" s="72"/>
      <c r="YH477" s="72"/>
      <c r="YI477" s="72"/>
      <c r="YJ477" s="72"/>
      <c r="YK477" s="72"/>
      <c r="YL477" s="72"/>
      <c r="YM477" s="72"/>
      <c r="YN477" s="72"/>
      <c r="YO477" s="72"/>
      <c r="YP477" s="72"/>
      <c r="YQ477" s="72"/>
      <c r="YR477" s="72"/>
      <c r="YS477" s="72"/>
      <c r="YT477" s="72"/>
      <c r="YU477" s="72"/>
      <c r="YV477" s="72"/>
      <c r="YW477" s="72"/>
      <c r="YX477" s="72"/>
      <c r="YY477" s="72"/>
      <c r="YZ477" s="72"/>
      <c r="ZA477" s="72"/>
      <c r="ZB477" s="72"/>
      <c r="ZC477" s="72"/>
      <c r="ZD477" s="72"/>
      <c r="ZE477" s="72"/>
      <c r="ZF477" s="72"/>
      <c r="ZG477" s="72"/>
      <c r="ZH477" s="72"/>
      <c r="ZI477" s="72"/>
      <c r="ZJ477" s="72"/>
      <c r="ZK477" s="72"/>
      <c r="ZL477" s="72"/>
      <c r="ZM477" s="72"/>
      <c r="ZN477" s="72"/>
      <c r="ZO477" s="72"/>
      <c r="ZP477" s="72"/>
      <c r="ZQ477" s="72"/>
      <c r="ZR477" s="72"/>
      <c r="ZS477" s="72"/>
      <c r="ZT477" s="72"/>
      <c r="ZU477" s="72"/>
      <c r="ZV477" s="72"/>
      <c r="ZW477" s="72"/>
      <c r="ZX477" s="72"/>
      <c r="ZY477" s="72"/>
      <c r="ZZ477" s="72"/>
      <c r="AAA477" s="72"/>
      <c r="AAB477" s="72"/>
      <c r="AAC477" s="72"/>
      <c r="AAD477" s="72"/>
      <c r="AAE477" s="72"/>
      <c r="AAF477" s="72"/>
      <c r="AAG477" s="72"/>
      <c r="AAH477" s="72"/>
      <c r="AAI477" s="72"/>
      <c r="AAJ477" s="72"/>
      <c r="AAK477" s="72"/>
      <c r="AAL477" s="72"/>
      <c r="AAM477" s="72"/>
      <c r="AAN477" s="72"/>
      <c r="AAO477" s="72"/>
      <c r="AAP477" s="72"/>
      <c r="AAQ477" s="72"/>
      <c r="AAR477" s="72"/>
      <c r="AAS477" s="72"/>
      <c r="AAT477" s="72"/>
      <c r="AAU477" s="72"/>
      <c r="AAV477" s="72"/>
      <c r="AAW477" s="72"/>
      <c r="AAX477" s="72"/>
      <c r="AAY477" s="72"/>
      <c r="AAZ477" s="72"/>
      <c r="ABA477" s="72"/>
      <c r="ABB477" s="72"/>
      <c r="ABC477" s="72"/>
      <c r="ABD477" s="72"/>
      <c r="ABE477" s="72"/>
      <c r="ABF477" s="72"/>
      <c r="ABG477" s="72"/>
      <c r="ABH477" s="72"/>
      <c r="ABI477" s="72"/>
      <c r="ABJ477" s="72"/>
      <c r="ABK477" s="72"/>
      <c r="ABL477" s="72"/>
      <c r="ABM477" s="72"/>
      <c r="ABN477" s="72"/>
      <c r="ABO477" s="72"/>
      <c r="ABP477" s="72"/>
      <c r="ABQ477" s="72"/>
      <c r="ABR477" s="72"/>
      <c r="ABS477" s="72"/>
      <c r="ABT477" s="72"/>
      <c r="ABU477" s="72"/>
      <c r="ABV477" s="72"/>
      <c r="ABW477" s="72"/>
      <c r="ABX477" s="72"/>
      <c r="ABY477" s="72"/>
      <c r="ABZ477" s="72"/>
      <c r="ACA477" s="72"/>
      <c r="ACB477" s="72"/>
      <c r="ACC477" s="72"/>
      <c r="ACD477" s="72"/>
      <c r="ACE477" s="72"/>
      <c r="ACF477" s="72"/>
      <c r="ACG477" s="72"/>
      <c r="ACH477" s="72"/>
      <c r="ACI477" s="72"/>
      <c r="ACJ477" s="72"/>
      <c r="ACK477" s="72"/>
      <c r="ACL477" s="72"/>
      <c r="ACM477" s="72"/>
      <c r="ACN477" s="72"/>
      <c r="ACO477" s="72"/>
      <c r="ACP477" s="72"/>
      <c r="ACQ477" s="72"/>
      <c r="ACR477" s="72"/>
      <c r="ACS477" s="72"/>
      <c r="ACT477" s="72"/>
      <c r="ACU477" s="72"/>
      <c r="ACV477" s="72"/>
      <c r="ACW477" s="72"/>
      <c r="ACX477" s="72"/>
      <c r="ACY477" s="72"/>
      <c r="ACZ477" s="72"/>
      <c r="ADA477" s="72"/>
      <c r="ADB477" s="72"/>
      <c r="ADC477" s="72"/>
      <c r="ADD477" s="72"/>
      <c r="ADE477" s="72"/>
      <c r="ADF477" s="72"/>
      <c r="ADG477" s="72"/>
      <c r="ADH477" s="72"/>
      <c r="ADI477" s="72"/>
      <c r="ADJ477" s="72"/>
      <c r="ADK477" s="72"/>
      <c r="ADL477" s="72"/>
      <c r="ADM477" s="72"/>
      <c r="ADN477" s="72"/>
      <c r="ADO477" s="72"/>
      <c r="ADP477" s="72"/>
      <c r="ADQ477" s="72"/>
      <c r="ADR477" s="72"/>
      <c r="ADS477" s="72"/>
      <c r="ADT477" s="72"/>
      <c r="ADU477" s="72"/>
      <c r="ADV477" s="72"/>
      <c r="ADW477" s="72"/>
      <c r="ADX477" s="72"/>
      <c r="ADY477" s="72"/>
      <c r="ADZ477" s="72"/>
      <c r="AEA477" s="72"/>
      <c r="AEB477" s="72"/>
      <c r="AEC477" s="72"/>
      <c r="AED477" s="72"/>
      <c r="AEE477" s="72"/>
      <c r="AEF477" s="72"/>
      <c r="AEG477" s="72"/>
      <c r="AEH477" s="72"/>
      <c r="AEI477" s="72"/>
      <c r="AEJ477" s="72"/>
      <c r="AEK477" s="72"/>
      <c r="AEL477" s="72"/>
      <c r="AEM477" s="72"/>
      <c r="AEN477" s="72"/>
      <c r="AEO477" s="72"/>
      <c r="AEP477" s="72"/>
      <c r="AEQ477" s="72"/>
      <c r="AER477" s="72"/>
      <c r="AES477" s="72"/>
      <c r="AET477" s="72"/>
      <c r="AEU477" s="72"/>
      <c r="AEV477" s="72"/>
      <c r="AEW477" s="72"/>
      <c r="AEX477" s="72"/>
      <c r="AEY477" s="72"/>
      <c r="AEZ477" s="72"/>
      <c r="AFA477" s="72"/>
      <c r="AFB477" s="72"/>
      <c r="AFC477" s="72"/>
      <c r="AFD477" s="72"/>
      <c r="AFE477" s="72"/>
      <c r="AFF477" s="72"/>
      <c r="AFG477" s="72"/>
      <c r="AFH477" s="72"/>
      <c r="AFI477" s="72"/>
      <c r="AFJ477" s="72"/>
      <c r="AFK477" s="72"/>
      <c r="AFL477" s="72"/>
      <c r="AFM477" s="72"/>
      <c r="AFN477" s="72"/>
      <c r="AFO477" s="72"/>
      <c r="AFP477" s="72"/>
      <c r="AFQ477" s="72"/>
      <c r="AFR477" s="72"/>
      <c r="AFS477" s="72"/>
      <c r="AFT477" s="72"/>
      <c r="AFU477" s="72"/>
      <c r="AFV477" s="72"/>
      <c r="AFW477" s="72"/>
      <c r="AFX477" s="72"/>
      <c r="AFY477" s="72"/>
      <c r="AFZ477" s="72"/>
      <c r="AGA477" s="72"/>
      <c r="AGB477" s="72"/>
      <c r="AGC477" s="72"/>
      <c r="AGD477" s="72"/>
      <c r="AGE477" s="72"/>
      <c r="AGF477" s="72"/>
      <c r="AGG477" s="72"/>
      <c r="AGH477" s="72"/>
      <c r="AGI477" s="72"/>
      <c r="AGJ477" s="72"/>
      <c r="AGK477" s="72"/>
      <c r="AGL477" s="72"/>
      <c r="AGM477" s="72"/>
      <c r="AGN477" s="72"/>
      <c r="AGO477" s="72"/>
      <c r="AGP477" s="72"/>
      <c r="AGQ477" s="72"/>
      <c r="AGR477" s="72"/>
      <c r="AGS477" s="72"/>
      <c r="AGT477" s="72"/>
      <c r="AGU477" s="72"/>
      <c r="AGV477" s="72"/>
      <c r="AGW477" s="72"/>
      <c r="AGX477" s="72"/>
      <c r="AGY477" s="72"/>
      <c r="AGZ477" s="72"/>
      <c r="AHA477" s="72"/>
      <c r="AHB477" s="72"/>
      <c r="AHC477" s="72"/>
      <c r="AHD477" s="72"/>
      <c r="AHE477" s="72"/>
      <c r="AHF477" s="72"/>
      <c r="AHG477" s="72"/>
      <c r="AHH477" s="72"/>
      <c r="AHI477" s="72"/>
      <c r="AHJ477" s="72"/>
      <c r="AHK477" s="72"/>
      <c r="AHL477" s="72"/>
      <c r="AHM477" s="72"/>
      <c r="AHN477" s="72"/>
      <c r="AHO477" s="72"/>
      <c r="AHP477" s="72"/>
      <c r="AHQ477" s="72"/>
      <c r="AHR477" s="72"/>
      <c r="AHS477" s="72"/>
      <c r="AHT477" s="72"/>
      <c r="AHU477" s="72"/>
      <c r="AHV477" s="72"/>
      <c r="AHW477" s="72"/>
      <c r="AHX477" s="72"/>
      <c r="AHY477" s="72"/>
      <c r="AHZ477" s="72"/>
      <c r="AIA477" s="72"/>
      <c r="AIB477" s="72"/>
      <c r="AIC477" s="72"/>
      <c r="AID477" s="72"/>
      <c r="AIE477" s="72"/>
      <c r="AIF477" s="72"/>
      <c r="AIG477" s="72"/>
      <c r="AIH477" s="72"/>
      <c r="AII477" s="72"/>
      <c r="AIJ477" s="72"/>
      <c r="AIK477" s="72"/>
      <c r="AIL477" s="72"/>
      <c r="AIM477" s="72"/>
      <c r="AIN477" s="72"/>
      <c r="AIO477" s="72"/>
      <c r="AIP477" s="72"/>
      <c r="AIQ477" s="72"/>
      <c r="AIR477" s="72"/>
      <c r="AIS477" s="72"/>
      <c r="AIT477" s="72"/>
      <c r="AIU477" s="72"/>
      <c r="AIV477" s="72"/>
      <c r="AIW477" s="72"/>
      <c r="AIX477" s="72"/>
      <c r="AIY477" s="72"/>
      <c r="AIZ477" s="72"/>
      <c r="AJA477" s="72"/>
      <c r="AJB477" s="72"/>
      <c r="AJC477" s="72"/>
      <c r="AJD477" s="72"/>
      <c r="AJE477" s="72"/>
      <c r="AJF477" s="72"/>
      <c r="AJG477" s="72"/>
      <c r="AJH477" s="72"/>
      <c r="AJI477" s="72"/>
      <c r="AJJ477" s="72"/>
      <c r="AJK477" s="72"/>
      <c r="AJL477" s="72"/>
      <c r="AJM477" s="72"/>
      <c r="AJN477" s="72"/>
      <c r="AJO477" s="72"/>
      <c r="AJP477" s="72"/>
      <c r="AJQ477" s="72"/>
      <c r="AJR477" s="72"/>
      <c r="AJS477" s="72"/>
      <c r="AJT477" s="72"/>
      <c r="AJU477" s="72"/>
      <c r="AJV477" s="72"/>
      <c r="AJW477" s="72"/>
      <c r="AJX477" s="72"/>
      <c r="AJY477" s="72"/>
      <c r="AJZ477" s="72"/>
      <c r="AKA477" s="72"/>
      <c r="AKB477" s="72"/>
      <c r="AKC477" s="72"/>
      <c r="AKD477" s="72"/>
      <c r="AKE477" s="72"/>
      <c r="AKF477" s="72"/>
      <c r="AKG477" s="72"/>
      <c r="AKH477" s="72"/>
      <c r="AKI477" s="72"/>
      <c r="AKJ477" s="72"/>
      <c r="AKK477" s="72"/>
      <c r="AKL477" s="72"/>
      <c r="AKM477" s="72"/>
      <c r="AKN477" s="72"/>
      <c r="AKO477" s="72"/>
      <c r="AKP477" s="72"/>
      <c r="AKQ477" s="72"/>
      <c r="AKR477" s="72"/>
      <c r="AKS477" s="72"/>
      <c r="AKT477" s="72"/>
      <c r="AKU477" s="72"/>
      <c r="AKV477" s="72"/>
      <c r="AKW477" s="72"/>
      <c r="AKX477" s="72"/>
      <c r="AKY477" s="72"/>
      <c r="AKZ477" s="72"/>
      <c r="ALA477" s="72"/>
      <c r="ALB477" s="72"/>
      <c r="ALC477" s="72"/>
      <c r="ALD477" s="72"/>
      <c r="ALE477" s="72"/>
      <c r="ALF477" s="72"/>
      <c r="ALG477" s="72"/>
      <c r="ALH477" s="72"/>
      <c r="ALI477" s="72"/>
      <c r="ALJ477" s="72"/>
      <c r="ALK477" s="72"/>
      <c r="ALL477" s="72"/>
      <c r="ALM477" s="72"/>
      <c r="ALN477" s="72"/>
      <c r="ALO477" s="72"/>
      <c r="ALP477" s="72"/>
      <c r="ALQ477" s="72"/>
      <c r="ALR477" s="72"/>
      <c r="ALS477" s="72"/>
      <c r="ALT477" s="72"/>
      <c r="ALU477" s="72"/>
      <c r="ALV477" s="72"/>
      <c r="ALW477" s="72"/>
      <c r="ALX477" s="72"/>
      <c r="ALY477" s="72"/>
      <c r="ALZ477" s="72"/>
      <c r="AMA477" s="72"/>
      <c r="AMB477" s="72"/>
      <c r="AMC477" s="72"/>
      <c r="AMD477" s="72"/>
      <c r="AME477" s="72"/>
      <c r="AMF477" s="72"/>
      <c r="AMG477" s="72"/>
      <c r="AMH477" s="72"/>
      <c r="AMI477" s="72"/>
      <c r="AMJ477" s="72"/>
      <c r="AMK477" s="72"/>
      <c r="AML477" s="72"/>
      <c r="AMM477" s="72"/>
      <c r="AMN477" s="72"/>
      <c r="AMO477" s="72"/>
      <c r="AMP477" s="72"/>
      <c r="AMQ477" s="72"/>
      <c r="AMR477" s="72"/>
      <c r="AMS477" s="72"/>
      <c r="AMT477" s="72"/>
      <c r="AMU477" s="72"/>
      <c r="AMV477" s="72"/>
      <c r="AMW477" s="72"/>
      <c r="AMX477" s="72"/>
      <c r="AMY477" s="72"/>
      <c r="AMZ477" s="72"/>
      <c r="ANA477" s="72"/>
      <c r="ANB477" s="72"/>
      <c r="ANC477" s="72"/>
      <c r="AND477" s="72"/>
      <c r="ANE477" s="72"/>
      <c r="ANF477" s="72"/>
      <c r="ANG477" s="72"/>
      <c r="ANH477" s="72"/>
      <c r="ANI477" s="72"/>
      <c r="ANJ477" s="72"/>
      <c r="ANK477" s="72"/>
      <c r="ANL477" s="72"/>
      <c r="ANM477" s="72"/>
      <c r="ANN477" s="72"/>
      <c r="ANO477" s="72"/>
      <c r="ANP477" s="72"/>
      <c r="ANQ477" s="72"/>
      <c r="ANR477" s="72"/>
      <c r="ANS477" s="72"/>
      <c r="ANT477" s="72"/>
      <c r="ANU477" s="72"/>
      <c r="ANV477" s="72"/>
      <c r="ANW477" s="72"/>
      <c r="ANX477" s="72"/>
      <c r="ANY477" s="72"/>
      <c r="ANZ477" s="72"/>
      <c r="AOA477" s="72"/>
      <c r="AOB477" s="72"/>
      <c r="AOC477" s="72"/>
      <c r="AOD477" s="72"/>
      <c r="AOE477" s="72"/>
      <c r="AOF477" s="72"/>
      <c r="AOG477" s="72"/>
      <c r="AOH477" s="72"/>
      <c r="AOI477" s="72"/>
      <c r="AOJ477" s="72"/>
      <c r="AOK477" s="72"/>
      <c r="AOL477" s="72"/>
      <c r="AOM477" s="72"/>
      <c r="AON477" s="72"/>
      <c r="AOO477" s="72"/>
      <c r="AOP477" s="72"/>
      <c r="AOQ477" s="72"/>
      <c r="AOR477" s="72"/>
      <c r="AOS477" s="72"/>
      <c r="AOT477" s="72"/>
      <c r="AOU477" s="72"/>
      <c r="AOV477" s="72"/>
      <c r="AOW477" s="72"/>
      <c r="AOX477" s="72"/>
      <c r="AOY477" s="72"/>
      <c r="AOZ477" s="72"/>
      <c r="APA477" s="72"/>
      <c r="APB477" s="72"/>
      <c r="APC477" s="72"/>
      <c r="APD477" s="72"/>
      <c r="APE477" s="72"/>
      <c r="APF477" s="72"/>
      <c r="APG477" s="72"/>
      <c r="APH477" s="72"/>
      <c r="API477" s="72"/>
      <c r="APJ477" s="72"/>
      <c r="APK477" s="72"/>
      <c r="APL477" s="72"/>
      <c r="APM477" s="72"/>
      <c r="APN477" s="72"/>
      <c r="APO477" s="72"/>
      <c r="APP477" s="72"/>
      <c r="APQ477" s="72"/>
      <c r="APR477" s="72"/>
      <c r="APS477" s="72"/>
      <c r="APT477" s="72"/>
      <c r="APU477" s="72"/>
      <c r="APV477" s="72"/>
      <c r="APW477" s="72"/>
      <c r="APX477" s="72"/>
      <c r="APY477" s="72"/>
      <c r="APZ477" s="72"/>
      <c r="AQA477" s="72"/>
      <c r="AQB477" s="72"/>
      <c r="AQC477" s="72"/>
      <c r="AQD477" s="72"/>
      <c r="AQE477" s="72"/>
      <c r="AQF477" s="72"/>
      <c r="AQG477" s="72"/>
      <c r="AQH477" s="72"/>
      <c r="AQI477" s="72"/>
      <c r="AQJ477" s="72"/>
      <c r="AQK477" s="72"/>
      <c r="AQL477" s="72"/>
      <c r="AQM477" s="72"/>
      <c r="AQN477" s="72"/>
      <c r="AQO477" s="72"/>
      <c r="AQP477" s="72"/>
      <c r="AQQ477" s="72"/>
      <c r="AQR477" s="72"/>
      <c r="AQS477" s="72"/>
      <c r="AQT477" s="72"/>
      <c r="AQU477" s="72"/>
      <c r="AQV477" s="72"/>
      <c r="AQW477" s="72"/>
      <c r="AQX477" s="72"/>
      <c r="AQY477" s="72"/>
      <c r="AQZ477" s="72"/>
      <c r="ARA477" s="72"/>
      <c r="ARB477" s="72"/>
      <c r="ARC477" s="72"/>
      <c r="ARD477" s="72"/>
      <c r="ARE477" s="72"/>
      <c r="ARF477" s="72"/>
      <c r="ARG477" s="72"/>
      <c r="ARH477" s="72"/>
      <c r="ARI477" s="72"/>
      <c r="ARJ477" s="72"/>
      <c r="ARK477" s="72"/>
      <c r="ARL477" s="72"/>
      <c r="ARM477" s="72"/>
      <c r="ARN477" s="72"/>
      <c r="ARO477" s="72"/>
      <c r="ARP477" s="72"/>
      <c r="ARQ477" s="72"/>
      <c r="ARR477" s="72"/>
      <c r="ARS477" s="72"/>
      <c r="ART477" s="72"/>
      <c r="ARU477" s="72"/>
      <c r="ARV477" s="72"/>
      <c r="ARW477" s="72"/>
      <c r="ARX477" s="72"/>
      <c r="ARY477" s="72"/>
      <c r="ARZ477" s="72"/>
      <c r="ASA477" s="72"/>
      <c r="ASB477" s="72"/>
      <c r="ASC477" s="72"/>
      <c r="ASD477" s="72"/>
      <c r="ASE477" s="72"/>
      <c r="ASF477" s="72"/>
      <c r="ASG477" s="72"/>
      <c r="ASH477" s="72"/>
      <c r="ASI477" s="72"/>
      <c r="ASJ477" s="72"/>
      <c r="ASK477" s="72"/>
      <c r="ASL477" s="72"/>
      <c r="ASM477" s="72"/>
      <c r="ASN477" s="72"/>
      <c r="ASO477" s="72"/>
      <c r="ASP477" s="72"/>
      <c r="ASQ477" s="72"/>
      <c r="ASR477" s="72"/>
      <c r="ASS477" s="72"/>
      <c r="AST477" s="72"/>
      <c r="ASU477" s="72"/>
      <c r="ASV477" s="72"/>
      <c r="ASW477" s="72"/>
      <c r="ASX477" s="72"/>
      <c r="ASY477" s="72"/>
      <c r="ASZ477" s="72"/>
      <c r="ATA477" s="72"/>
      <c r="ATB477" s="72"/>
      <c r="ATC477" s="72"/>
      <c r="ATD477" s="72"/>
      <c r="ATE477" s="72"/>
      <c r="ATF477" s="72"/>
      <c r="ATG477" s="72"/>
      <c r="ATH477" s="72"/>
      <c r="ATI477" s="72"/>
      <c r="ATJ477" s="72"/>
      <c r="ATK477" s="72"/>
      <c r="ATL477" s="72"/>
      <c r="ATM477" s="72"/>
      <c r="ATN477" s="72"/>
      <c r="ATO477" s="72"/>
      <c r="ATP477" s="72"/>
      <c r="ATQ477" s="72"/>
      <c r="ATR477" s="72"/>
      <c r="ATS477" s="72"/>
      <c r="ATT477" s="72"/>
      <c r="ATU477" s="72"/>
      <c r="ATV477" s="72"/>
      <c r="ATW477" s="72"/>
      <c r="ATX477" s="72"/>
      <c r="ATY477" s="72"/>
      <c r="ATZ477" s="72"/>
      <c r="AUA477" s="72"/>
      <c r="AUB477" s="72"/>
      <c r="AUC477" s="72"/>
      <c r="AUD477" s="72"/>
      <c r="AUE477" s="72"/>
      <c r="AUF477" s="72"/>
      <c r="AUG477" s="72"/>
      <c r="AUH477" s="72"/>
      <c r="AUI477" s="72"/>
      <c r="AUJ477" s="72"/>
      <c r="AUK477" s="72"/>
      <c r="AUL477" s="72"/>
      <c r="AUM477" s="72"/>
      <c r="AUN477" s="72"/>
      <c r="AUO477" s="72"/>
      <c r="AUP477" s="72"/>
      <c r="AUQ477" s="72"/>
      <c r="AUR477" s="72"/>
      <c r="AUS477" s="72"/>
      <c r="AUT477" s="72"/>
      <c r="AUU477" s="72"/>
      <c r="AUV477" s="72"/>
      <c r="AUW477" s="72"/>
      <c r="AUX477" s="72"/>
      <c r="AUY477" s="72"/>
      <c r="AUZ477" s="72"/>
      <c r="AVA477" s="72"/>
      <c r="AVB477" s="72"/>
      <c r="AVC477" s="72"/>
      <c r="AVD477" s="72"/>
      <c r="AVE477" s="72"/>
      <c r="AVF477" s="72"/>
      <c r="AVG477" s="72"/>
      <c r="AVH477" s="72"/>
      <c r="AVI477" s="72"/>
      <c r="AVJ477" s="72"/>
      <c r="AVK477" s="72"/>
      <c r="AVL477" s="72"/>
      <c r="AVM477" s="72"/>
      <c r="AVN477" s="72"/>
      <c r="AVO477" s="72"/>
      <c r="AVP477" s="72"/>
      <c r="AVQ477" s="72"/>
      <c r="AVR477" s="72"/>
      <c r="AVS477" s="72"/>
      <c r="AVT477" s="72"/>
      <c r="AVU477" s="72"/>
      <c r="AVV477" s="72"/>
      <c r="AVW477" s="72"/>
      <c r="AVX477" s="72"/>
      <c r="AVY477" s="72"/>
      <c r="AVZ477" s="72"/>
      <c r="AWA477" s="72"/>
      <c r="AWB477" s="72"/>
      <c r="AWC477" s="72"/>
      <c r="AWD477" s="72"/>
      <c r="AWE477" s="72"/>
      <c r="AWF477" s="72"/>
      <c r="AWG477" s="72"/>
      <c r="AWH477" s="72"/>
      <c r="AWI477" s="72"/>
      <c r="AWJ477" s="72"/>
      <c r="AWK477" s="72"/>
      <c r="AWL477" s="72"/>
      <c r="AWM477" s="72"/>
      <c r="AWN477" s="72"/>
      <c r="AWO477" s="72"/>
      <c r="AWP477" s="72"/>
      <c r="AWQ477" s="72"/>
      <c r="AWR477" s="72"/>
      <c r="AWS477" s="72"/>
      <c r="AWT477" s="72"/>
      <c r="AWU477" s="72"/>
      <c r="AWV477" s="72"/>
      <c r="AWW477" s="72"/>
      <c r="AWX477" s="72"/>
      <c r="AWY477" s="72"/>
      <c r="AWZ477" s="72"/>
      <c r="AXA477" s="72"/>
      <c r="AXB477" s="72"/>
      <c r="AXC477" s="72"/>
      <c r="AXD477" s="72"/>
      <c r="AXE477" s="72"/>
      <c r="AXF477" s="72"/>
      <c r="AXG477" s="72"/>
      <c r="AXH477" s="72"/>
      <c r="AXI477" s="72"/>
      <c r="AXJ477" s="72"/>
      <c r="AXK477" s="72"/>
      <c r="AXL477" s="72"/>
      <c r="AXM477" s="72"/>
      <c r="AXN477" s="72"/>
      <c r="AXO477" s="72"/>
      <c r="AXP477" s="72"/>
      <c r="AXQ477" s="72"/>
      <c r="AXR477" s="72"/>
      <c r="AXS477" s="72"/>
      <c r="AXT477" s="72"/>
      <c r="AXU477" s="72"/>
      <c r="AXV477" s="72"/>
      <c r="AXW477" s="72"/>
      <c r="AXX477" s="72"/>
      <c r="AXY477" s="72"/>
      <c r="AXZ477" s="72"/>
      <c r="AYA477" s="72"/>
      <c r="AYB477" s="72"/>
      <c r="AYC477" s="72"/>
      <c r="AYD477" s="72"/>
      <c r="AYE477" s="72"/>
      <c r="AYF477" s="72"/>
      <c r="AYG477" s="72"/>
      <c r="AYH477" s="72"/>
      <c r="AYI477" s="72"/>
      <c r="AYJ477" s="72"/>
      <c r="AYK477" s="72"/>
      <c r="AYL477" s="72"/>
      <c r="AYM477" s="72"/>
      <c r="AYN477" s="72"/>
      <c r="AYO477" s="72"/>
      <c r="AYP477" s="72"/>
      <c r="AYQ477" s="72"/>
      <c r="AYR477" s="72"/>
      <c r="AYS477" s="72"/>
      <c r="AYT477" s="72"/>
      <c r="AYU477" s="72"/>
      <c r="AYV477" s="72"/>
      <c r="AYW477" s="72"/>
      <c r="AYX477" s="72"/>
      <c r="AYY477" s="72"/>
      <c r="AYZ477" s="72"/>
      <c r="AZA477" s="72"/>
      <c r="AZB477" s="72"/>
      <c r="AZC477" s="72"/>
      <c r="AZD477" s="72"/>
      <c r="AZE477" s="72"/>
      <c r="AZF477" s="72"/>
      <c r="AZG477" s="72"/>
      <c r="AZH477" s="72"/>
      <c r="AZI477" s="72"/>
      <c r="AZJ477" s="72"/>
      <c r="AZK477" s="72"/>
      <c r="AZL477" s="72"/>
      <c r="AZM477" s="72"/>
      <c r="AZN477" s="72"/>
      <c r="AZO477" s="72"/>
      <c r="AZP477" s="72"/>
      <c r="AZQ477" s="72"/>
      <c r="AZR477" s="72"/>
      <c r="AZS477" s="72"/>
      <c r="AZT477" s="72"/>
      <c r="AZU477" s="72"/>
      <c r="AZV477" s="72"/>
      <c r="AZW477" s="72"/>
      <c r="AZX477" s="72"/>
      <c r="AZY477" s="72"/>
      <c r="AZZ477" s="72"/>
      <c r="BAA477" s="72"/>
      <c r="BAB477" s="72"/>
      <c r="BAC477" s="72"/>
      <c r="BAD477" s="72"/>
      <c r="BAE477" s="72"/>
      <c r="BAF477" s="72"/>
      <c r="BAG477" s="72"/>
      <c r="BAH477" s="72"/>
      <c r="BAI477" s="72"/>
      <c r="BAJ477" s="72"/>
      <c r="BAK477" s="72"/>
      <c r="BAL477" s="72"/>
      <c r="BAM477" s="72"/>
      <c r="BAN477" s="72"/>
      <c r="BAO477" s="72"/>
      <c r="BAP477" s="72"/>
      <c r="BAQ477" s="72"/>
      <c r="BAR477" s="72"/>
      <c r="BAS477" s="72"/>
      <c r="BAT477" s="72"/>
      <c r="BAU477" s="72"/>
      <c r="BAV477" s="72"/>
      <c r="BAW477" s="72"/>
      <c r="BAX477" s="72"/>
      <c r="BAY477" s="72"/>
      <c r="BAZ477" s="72"/>
      <c r="BBA477" s="72"/>
      <c r="BBB477" s="72"/>
      <c r="BBC477" s="72"/>
      <c r="BBD477" s="72"/>
      <c r="BBE477" s="72"/>
      <c r="BBF477" s="72"/>
      <c r="BBG477" s="72"/>
      <c r="BBH477" s="72"/>
      <c r="BBI477" s="72"/>
      <c r="BBJ477" s="72"/>
      <c r="BBK477" s="72"/>
      <c r="BBL477" s="72"/>
      <c r="BBM477" s="72"/>
      <c r="BBN477" s="72"/>
      <c r="BBO477" s="72"/>
      <c r="BBP477" s="72"/>
      <c r="BBQ477" s="72"/>
      <c r="BBR477" s="72"/>
      <c r="BBS477" s="72"/>
      <c r="BBT477" s="72"/>
      <c r="BBU477" s="72"/>
      <c r="BBV477" s="72"/>
      <c r="BBW477" s="72"/>
      <c r="BBX477" s="72"/>
      <c r="BBY477" s="72"/>
      <c r="BBZ477" s="72"/>
      <c r="BCA477" s="72"/>
      <c r="BCB477" s="72"/>
      <c r="BCC477" s="72"/>
      <c r="BCD477" s="72"/>
      <c r="BCE477" s="72"/>
      <c r="BCF477" s="72"/>
      <c r="BCG477" s="72"/>
      <c r="BCH477" s="72"/>
      <c r="BCI477" s="72"/>
      <c r="BCJ477" s="72"/>
      <c r="BCK477" s="72"/>
      <c r="BCL477" s="72"/>
      <c r="BCM477" s="72"/>
      <c r="BCN477" s="72"/>
      <c r="BCO477" s="72"/>
      <c r="BCP477" s="72"/>
      <c r="BCQ477" s="72"/>
      <c r="BCR477" s="72"/>
      <c r="BCS477" s="72"/>
      <c r="BCT477" s="72"/>
      <c r="BCU477" s="72"/>
      <c r="BCV477" s="72"/>
      <c r="BCW477" s="72"/>
      <c r="BCX477" s="72"/>
      <c r="BCY477" s="72"/>
      <c r="BCZ477" s="72"/>
      <c r="BDA477" s="72"/>
      <c r="BDB477" s="72"/>
      <c r="BDC477" s="72"/>
      <c r="BDD477" s="72"/>
      <c r="BDE477" s="72"/>
      <c r="BDF477" s="72"/>
      <c r="BDG477" s="72"/>
      <c r="BDH477" s="72"/>
      <c r="BDI477" s="72"/>
      <c r="BDJ477" s="72"/>
      <c r="BDK477" s="72"/>
      <c r="BDL477" s="72"/>
      <c r="BDM477" s="72"/>
      <c r="BDN477" s="72"/>
      <c r="BDO477" s="72"/>
      <c r="BDP477" s="72"/>
      <c r="BDQ477" s="72"/>
      <c r="BDR477" s="72"/>
      <c r="BDS477" s="72"/>
      <c r="BDT477" s="72"/>
      <c r="BDU477" s="72"/>
      <c r="BDV477" s="72"/>
      <c r="BDW477" s="72"/>
      <c r="BDX477" s="72"/>
      <c r="BDY477" s="72"/>
      <c r="BDZ477" s="72"/>
      <c r="BEA477" s="72"/>
      <c r="BEB477" s="72"/>
      <c r="BEC477" s="72"/>
      <c r="BED477" s="72"/>
      <c r="BEE477" s="72"/>
      <c r="BEF477" s="72"/>
      <c r="BEG477" s="72"/>
      <c r="BEH477" s="72"/>
      <c r="BEI477" s="72"/>
      <c r="BEJ477" s="72"/>
      <c r="BEK477" s="72"/>
      <c r="BEL477" s="72"/>
      <c r="BEM477" s="72"/>
      <c r="BEN477" s="72"/>
      <c r="BEO477" s="72"/>
      <c r="BEP477" s="72"/>
      <c r="BEQ477" s="72"/>
      <c r="BER477" s="72"/>
      <c r="BES477" s="72"/>
      <c r="BET477" s="72"/>
      <c r="BEU477" s="72"/>
      <c r="BEV477" s="72"/>
      <c r="BEW477" s="72"/>
      <c r="BEX477" s="72"/>
      <c r="BEY477" s="72"/>
      <c r="BEZ477" s="72"/>
      <c r="BFA477" s="72"/>
      <c r="BFB477" s="72"/>
      <c r="BFC477" s="72"/>
      <c r="BFD477" s="72"/>
      <c r="BFE477" s="72"/>
      <c r="BFF477" s="72"/>
      <c r="BFG477" s="72"/>
      <c r="BFH477" s="72"/>
      <c r="BFI477" s="72"/>
      <c r="BFJ477" s="72"/>
      <c r="BFK477" s="72"/>
      <c r="BFL477" s="72"/>
      <c r="BFM477" s="72"/>
      <c r="BFN477" s="72"/>
      <c r="BFO477" s="72"/>
      <c r="BFP477" s="72"/>
      <c r="BFQ477" s="72"/>
      <c r="BFR477" s="72"/>
      <c r="BFS477" s="72"/>
      <c r="BFT477" s="72"/>
      <c r="BFU477" s="72"/>
      <c r="BFV477" s="72"/>
      <c r="BFW477" s="72"/>
      <c r="BFX477" s="72"/>
      <c r="BFY477" s="72"/>
      <c r="BFZ477" s="72"/>
      <c r="BGA477" s="72"/>
      <c r="BGB477" s="72"/>
      <c r="BGC477" s="72"/>
      <c r="BGD477" s="72"/>
      <c r="BGE477" s="72"/>
      <c r="BGF477" s="72"/>
      <c r="BGG477" s="72"/>
      <c r="BGH477" s="72"/>
      <c r="BGI477" s="72"/>
      <c r="BGJ477" s="72"/>
      <c r="BGK477" s="72"/>
      <c r="BGL477" s="72"/>
      <c r="BGM477" s="72"/>
      <c r="BGN477" s="72"/>
      <c r="BGO477" s="72"/>
      <c r="BGP477" s="72"/>
      <c r="BGQ477" s="72"/>
      <c r="BGR477" s="72"/>
      <c r="BGS477" s="72"/>
      <c r="BGT477" s="72"/>
      <c r="BGU477" s="72"/>
      <c r="BGV477" s="72"/>
      <c r="BGW477" s="72"/>
      <c r="BGX477" s="72"/>
      <c r="BGY477" s="72"/>
      <c r="BGZ477" s="72"/>
      <c r="BHA477" s="72"/>
      <c r="BHB477" s="72"/>
      <c r="BHC477" s="72"/>
      <c r="BHD477" s="72"/>
      <c r="BHE477" s="72"/>
      <c r="BHF477" s="72"/>
      <c r="BHG477" s="72"/>
      <c r="BHH477" s="72"/>
      <c r="BHI477" s="72"/>
      <c r="BHJ477" s="72"/>
      <c r="BHK477" s="72"/>
      <c r="BHL477" s="72"/>
      <c r="BHM477" s="72"/>
      <c r="BHN477" s="72"/>
      <c r="BHO477" s="72"/>
      <c r="BHP477" s="72"/>
      <c r="BHQ477" s="72"/>
      <c r="BHR477" s="72"/>
      <c r="BHS477" s="72"/>
      <c r="BHT477" s="72"/>
      <c r="BHU477" s="72"/>
      <c r="BHV477" s="72"/>
      <c r="BHW477" s="72"/>
      <c r="BHX477" s="72"/>
      <c r="BHY477" s="72"/>
      <c r="BHZ477" s="72"/>
      <c r="BIA477" s="72"/>
      <c r="BIB477" s="72"/>
      <c r="BIC477" s="72"/>
      <c r="BID477" s="72"/>
      <c r="BIE477" s="72"/>
      <c r="BIF477" s="72"/>
      <c r="BIG477" s="72"/>
      <c r="BIH477" s="72"/>
      <c r="BII477" s="72"/>
      <c r="BIJ477" s="72"/>
      <c r="BIK477" s="72"/>
      <c r="BIL477" s="72"/>
      <c r="BIM477" s="72"/>
      <c r="BIN477" s="72"/>
      <c r="BIO477" s="72"/>
      <c r="BIP477" s="72"/>
      <c r="BIQ477" s="72"/>
      <c r="BIR477" s="72"/>
      <c r="BIS477" s="72"/>
      <c r="BIT477" s="72"/>
      <c r="BIU477" s="72"/>
      <c r="BIV477" s="72"/>
      <c r="BIW477" s="72"/>
      <c r="BIX477" s="72"/>
      <c r="BIY477" s="72"/>
      <c r="BIZ477" s="72"/>
      <c r="BJA477" s="72"/>
      <c r="BJB477" s="72"/>
      <c r="BJC477" s="72"/>
      <c r="BJD477" s="72"/>
      <c r="BJE477" s="72"/>
      <c r="BJF477" s="72"/>
      <c r="BJG477" s="72"/>
      <c r="BJH477" s="72"/>
      <c r="BJI477" s="72"/>
      <c r="BJJ477" s="72"/>
      <c r="BJK477" s="72"/>
      <c r="BJL477" s="72"/>
      <c r="BJM477" s="72"/>
      <c r="BJN477" s="72"/>
      <c r="BJO477" s="72"/>
      <c r="BJP477" s="72"/>
      <c r="BJQ477" s="72"/>
      <c r="BJR477" s="72"/>
      <c r="BJS477" s="72"/>
      <c r="BJT477" s="72"/>
      <c r="BJU477" s="72"/>
      <c r="BJV477" s="72"/>
      <c r="BJW477" s="72"/>
      <c r="BJX477" s="72"/>
      <c r="BJY477" s="72"/>
      <c r="BJZ477" s="72"/>
      <c r="BKA477" s="72"/>
      <c r="BKB477" s="72"/>
      <c r="BKC477" s="72"/>
      <c r="BKD477" s="72"/>
      <c r="BKE477" s="72"/>
      <c r="BKF477" s="72"/>
      <c r="BKG477" s="72"/>
      <c r="BKH477" s="72"/>
      <c r="BKI477" s="72"/>
      <c r="BKJ477" s="72"/>
      <c r="BKK477" s="72"/>
      <c r="BKL477" s="72"/>
      <c r="BKM477" s="72"/>
      <c r="BKN477" s="72"/>
      <c r="BKO477" s="72"/>
      <c r="BKP477" s="72"/>
      <c r="BKQ477" s="72"/>
      <c r="BKR477" s="72"/>
      <c r="BKS477" s="72"/>
      <c r="BKT477" s="72"/>
      <c r="BKU477" s="72"/>
      <c r="BKV477" s="72"/>
      <c r="BKW477" s="72"/>
      <c r="BKX477" s="72"/>
      <c r="BKY477" s="72"/>
      <c r="BKZ477" s="72"/>
      <c r="BLA477" s="72"/>
      <c r="BLB477" s="72"/>
      <c r="BLC477" s="72"/>
      <c r="BLD477" s="72"/>
      <c r="BLE477" s="72"/>
      <c r="BLF477" s="72"/>
      <c r="BLG477" s="72"/>
      <c r="BLH477" s="72"/>
      <c r="BLI477" s="72"/>
      <c r="BLJ477" s="72"/>
      <c r="BLK477" s="72"/>
      <c r="BLL477" s="72"/>
      <c r="BLM477" s="72"/>
      <c r="BLN477" s="72"/>
      <c r="BLO477" s="72"/>
      <c r="BLP477" s="72"/>
      <c r="BLQ477" s="72"/>
      <c r="BLR477" s="72"/>
      <c r="BLS477" s="72"/>
      <c r="BLT477" s="72"/>
      <c r="BLU477" s="72"/>
      <c r="BLV477" s="72"/>
      <c r="BLW477" s="72"/>
      <c r="BLX477" s="72"/>
      <c r="BLY477" s="72"/>
      <c r="BLZ477" s="72"/>
      <c r="BMA477" s="72"/>
      <c r="BMB477" s="72"/>
      <c r="BMC477" s="72"/>
      <c r="BMD477" s="72"/>
      <c r="BME477" s="72"/>
      <c r="BMF477" s="72"/>
      <c r="BMG477" s="72"/>
      <c r="BMH477" s="72"/>
      <c r="BMI477" s="72"/>
      <c r="BMJ477" s="72"/>
      <c r="BMK477" s="72"/>
      <c r="BML477" s="72"/>
      <c r="BMM477" s="72"/>
      <c r="BMN477" s="72"/>
      <c r="BMO477" s="72"/>
      <c r="BMP477" s="72"/>
      <c r="BMQ477" s="72"/>
      <c r="BMR477" s="72"/>
      <c r="BMS477" s="72"/>
      <c r="BMT477" s="72"/>
      <c r="BMU477" s="72"/>
      <c r="BMV477" s="72"/>
      <c r="BMW477" s="72"/>
      <c r="BMX477" s="72"/>
      <c r="BMY477" s="72"/>
      <c r="BMZ477" s="72"/>
      <c r="BNA477" s="72"/>
      <c r="BNB477" s="72"/>
      <c r="BNC477" s="72"/>
      <c r="BND477" s="72"/>
      <c r="BNE477" s="72"/>
      <c r="BNF477" s="72"/>
      <c r="BNG477" s="72"/>
      <c r="BNH477" s="72"/>
      <c r="BNI477" s="72"/>
      <c r="BNJ477" s="72"/>
      <c r="BNK477" s="72"/>
      <c r="BNL477" s="72"/>
      <c r="BNM477" s="72"/>
      <c r="BNN477" s="72"/>
      <c r="BNO477" s="72"/>
      <c r="BNP477" s="72"/>
      <c r="BNQ477" s="72"/>
      <c r="BNR477" s="72"/>
      <c r="BNS477" s="72"/>
      <c r="BNT477" s="72"/>
      <c r="BNU477" s="72"/>
      <c r="BNV477" s="72"/>
      <c r="BNW477" s="72"/>
      <c r="BNX477" s="72"/>
      <c r="BNY477" s="72"/>
      <c r="BNZ477" s="72"/>
      <c r="BOA477" s="72"/>
      <c r="BOB477" s="72"/>
      <c r="BOC477" s="72"/>
      <c r="BOD477" s="72"/>
      <c r="BOE477" s="72"/>
      <c r="BOF477" s="72"/>
      <c r="BOG477" s="72"/>
      <c r="BOH477" s="72"/>
      <c r="BOI477" s="72"/>
      <c r="BOJ477" s="72"/>
      <c r="BOK477" s="72"/>
      <c r="BOL477" s="72"/>
      <c r="BOM477" s="72"/>
      <c r="BON477" s="72"/>
      <c r="BOO477" s="72"/>
      <c r="BOP477" s="72"/>
      <c r="BOQ477" s="72"/>
      <c r="BOR477" s="72"/>
      <c r="BOS477" s="72"/>
      <c r="BOT477" s="72"/>
      <c r="BOU477" s="72"/>
      <c r="BOV477" s="72"/>
      <c r="BOW477" s="72"/>
      <c r="BOX477" s="72"/>
      <c r="BOY477" s="72"/>
      <c r="BOZ477" s="72"/>
      <c r="BPA477" s="72"/>
      <c r="BPB477" s="72"/>
      <c r="BPC477" s="72"/>
      <c r="BPD477" s="72"/>
      <c r="BPE477" s="72"/>
      <c r="BPF477" s="72"/>
      <c r="BPG477" s="72"/>
      <c r="BPH477" s="72"/>
      <c r="BPI477" s="72"/>
      <c r="BPJ477" s="72"/>
      <c r="BPK477" s="72"/>
      <c r="BPL477" s="72"/>
      <c r="BPM477" s="72"/>
      <c r="BPN477" s="72"/>
      <c r="BPO477" s="72"/>
      <c r="BPP477" s="72"/>
      <c r="BPQ477" s="72"/>
      <c r="BPR477" s="72"/>
      <c r="BPS477" s="72"/>
      <c r="BPT477" s="72"/>
      <c r="BPU477" s="72"/>
      <c r="BPV477" s="72"/>
      <c r="BPW477" s="72"/>
      <c r="BPX477" s="72"/>
      <c r="BPY477" s="72"/>
      <c r="BPZ477" s="72"/>
      <c r="BQA477" s="72"/>
      <c r="BQB477" s="72"/>
      <c r="BQC477" s="72"/>
      <c r="BQD477" s="72"/>
      <c r="BQE477" s="72"/>
      <c r="BQF477" s="72"/>
      <c r="BQG477" s="72"/>
      <c r="BQH477" s="72"/>
      <c r="BQI477" s="72"/>
      <c r="BQJ477" s="72"/>
      <c r="BQK477" s="72"/>
      <c r="BQL477" s="72"/>
      <c r="BQM477" s="72"/>
      <c r="BQN477" s="72"/>
      <c r="BQO477" s="72"/>
      <c r="BQP477" s="72"/>
      <c r="BQQ477" s="72"/>
      <c r="BQR477" s="72"/>
      <c r="BQS477" s="72"/>
      <c r="BQT477" s="72"/>
      <c r="BQU477" s="72"/>
      <c r="BQV477" s="72"/>
      <c r="BQW477" s="72"/>
      <c r="BQX477" s="72"/>
      <c r="BQY477" s="72"/>
      <c r="BQZ477" s="72"/>
      <c r="BRA477" s="72"/>
      <c r="BRB477" s="72"/>
      <c r="BRC477" s="72"/>
      <c r="BRD477" s="72"/>
      <c r="BRE477" s="72"/>
      <c r="BRF477" s="72"/>
      <c r="BRG477" s="72"/>
      <c r="BRH477" s="72"/>
      <c r="BRI477" s="72"/>
      <c r="BRJ477" s="72"/>
      <c r="BRK477" s="72"/>
      <c r="BRL477" s="72"/>
      <c r="BRM477" s="72"/>
      <c r="BRN477" s="72"/>
      <c r="BRO477" s="72"/>
      <c r="BRP477" s="72"/>
      <c r="BRQ477" s="72"/>
      <c r="BRR477" s="72"/>
      <c r="BRS477" s="72"/>
      <c r="BRT477" s="72"/>
      <c r="BRU477" s="72"/>
      <c r="BRV477" s="72"/>
      <c r="BRW477" s="72"/>
      <c r="BRX477" s="72"/>
      <c r="BRY477" s="72"/>
      <c r="BRZ477" s="72"/>
      <c r="BSA477" s="72"/>
      <c r="BSB477" s="72"/>
      <c r="BSC477" s="72"/>
      <c r="BSD477" s="72"/>
      <c r="BSE477" s="72"/>
      <c r="BSF477" s="72"/>
      <c r="BSG477" s="72"/>
      <c r="BSH477" s="72"/>
      <c r="BSI477" s="72"/>
      <c r="BSJ477" s="72"/>
      <c r="BSK477" s="72"/>
      <c r="BSL477" s="72"/>
      <c r="BSM477" s="72"/>
      <c r="BSN477" s="72"/>
      <c r="BSO477" s="72"/>
      <c r="BSP477" s="72"/>
      <c r="BSQ477" s="72"/>
      <c r="BSR477" s="72"/>
      <c r="BSS477" s="72"/>
      <c r="BST477" s="72"/>
      <c r="BSU477" s="72"/>
      <c r="BSV477" s="72"/>
      <c r="BSW477" s="72"/>
      <c r="BSX477" s="72"/>
      <c r="BSY477" s="72"/>
      <c r="BSZ477" s="72"/>
      <c r="BTA477" s="72"/>
      <c r="BTB477" s="72"/>
      <c r="BTC477" s="72"/>
      <c r="BTD477" s="72"/>
      <c r="BTE477" s="72"/>
      <c r="BTF477" s="72"/>
      <c r="BTG477" s="72"/>
      <c r="BTH477" s="72"/>
      <c r="BTI477" s="72"/>
      <c r="BTJ477" s="72"/>
      <c r="BTK477" s="72"/>
      <c r="BTL477" s="72"/>
      <c r="BTM477" s="72"/>
      <c r="BTN477" s="72"/>
      <c r="BTO477" s="72"/>
      <c r="BTP477" s="72"/>
      <c r="BTQ477" s="72"/>
      <c r="BTR477" s="72"/>
      <c r="BTS477" s="72"/>
      <c r="BTT477" s="72"/>
      <c r="BTU477" s="72"/>
      <c r="BTV477" s="72"/>
      <c r="BTW477" s="72"/>
      <c r="BTX477" s="72"/>
      <c r="BTY477" s="72"/>
      <c r="BTZ477" s="72"/>
      <c r="BUA477" s="72"/>
      <c r="BUB477" s="72"/>
      <c r="BUC477" s="72"/>
      <c r="BUD477" s="72"/>
      <c r="BUE477" s="72"/>
      <c r="BUF477" s="72"/>
      <c r="BUG477" s="72"/>
      <c r="BUH477" s="72"/>
      <c r="BUI477" s="72"/>
      <c r="BUJ477" s="72"/>
      <c r="BUK477" s="72"/>
      <c r="BUL477" s="72"/>
      <c r="BUM477" s="72"/>
      <c r="BUN477" s="72"/>
      <c r="BUO477" s="72"/>
      <c r="BUP477" s="72"/>
      <c r="BUQ477" s="72"/>
      <c r="BUR477" s="72"/>
      <c r="BUS477" s="72"/>
      <c r="BUT477" s="72"/>
      <c r="BUU477" s="72"/>
      <c r="BUV477" s="72"/>
      <c r="BUW477" s="72"/>
      <c r="BUX477" s="72"/>
      <c r="BUY477" s="72"/>
      <c r="BUZ477" s="72"/>
      <c r="BVA477" s="72"/>
      <c r="BVB477" s="72"/>
      <c r="BVC477" s="72"/>
      <c r="BVD477" s="72"/>
      <c r="BVE477" s="72"/>
      <c r="BVF477" s="72"/>
      <c r="BVG477" s="72"/>
      <c r="BVH477" s="72"/>
      <c r="BVI477" s="72"/>
      <c r="BVJ477" s="72"/>
      <c r="BVK477" s="72"/>
      <c r="BVL477" s="72"/>
      <c r="BVM477" s="72"/>
      <c r="BVN477" s="72"/>
      <c r="BVO477" s="72"/>
      <c r="BVP477" s="72"/>
      <c r="BVQ477" s="72"/>
      <c r="BVR477" s="72"/>
      <c r="BVS477" s="72"/>
      <c r="BVT477" s="72"/>
      <c r="BVU477" s="72"/>
      <c r="BVV477" s="72"/>
      <c r="BVW477" s="72"/>
      <c r="BVX477" s="72"/>
      <c r="BVY477" s="72"/>
      <c r="BVZ477" s="72"/>
      <c r="BWA477" s="72"/>
      <c r="BWB477" s="72"/>
      <c r="BWC477" s="72"/>
      <c r="BWD477" s="72"/>
      <c r="BWE477" s="72"/>
      <c r="BWF477" s="72"/>
      <c r="BWG477" s="72"/>
      <c r="BWH477" s="72"/>
      <c r="BWI477" s="72"/>
      <c r="BWJ477" s="72"/>
      <c r="BWK477" s="72"/>
      <c r="BWL477" s="72"/>
      <c r="BWM477" s="72"/>
      <c r="BWN477" s="72"/>
      <c r="BWO477" s="72"/>
      <c r="BWP477" s="72"/>
      <c r="BWQ477" s="72"/>
      <c r="BWR477" s="72"/>
      <c r="BWS477" s="72"/>
      <c r="BWT477" s="72"/>
      <c r="BWU477" s="72"/>
      <c r="BWV477" s="72"/>
      <c r="BWW477" s="72"/>
      <c r="BWX477" s="72"/>
      <c r="BWY477" s="72"/>
      <c r="BWZ477" s="72"/>
      <c r="BXA477" s="72"/>
      <c r="BXB477" s="72"/>
      <c r="BXC477" s="72"/>
      <c r="BXD477" s="72"/>
      <c r="BXE477" s="72"/>
      <c r="BXF477" s="72"/>
      <c r="BXG477" s="72"/>
      <c r="BXH477" s="72"/>
      <c r="BXI477" s="72"/>
      <c r="BXJ477" s="72"/>
      <c r="BXK477" s="72"/>
      <c r="BXL477" s="72"/>
      <c r="BXM477" s="72"/>
      <c r="BXN477" s="72"/>
      <c r="BXO477" s="72"/>
      <c r="BXP477" s="72"/>
      <c r="BXQ477" s="72"/>
      <c r="BXR477" s="72"/>
      <c r="BXS477" s="72"/>
      <c r="BXT477" s="72"/>
      <c r="BXU477" s="72"/>
      <c r="BXV477" s="72"/>
      <c r="BXW477" s="72"/>
      <c r="BXX477" s="72"/>
      <c r="BXY477" s="72"/>
      <c r="BXZ477" s="72"/>
      <c r="BYA477" s="72"/>
      <c r="BYB477" s="72"/>
      <c r="BYC477" s="72"/>
      <c r="BYD477" s="72"/>
      <c r="BYE477" s="72"/>
      <c r="BYF477" s="72"/>
      <c r="BYG477" s="72"/>
      <c r="BYH477" s="72"/>
      <c r="BYI477" s="72"/>
      <c r="BYJ477" s="72"/>
      <c r="BYK477" s="72"/>
      <c r="BYL477" s="72"/>
      <c r="BYM477" s="72"/>
      <c r="BYN477" s="72"/>
      <c r="BYO477" s="72"/>
      <c r="BYP477" s="72"/>
      <c r="BYQ477" s="72"/>
      <c r="BYR477" s="72"/>
      <c r="BYS477" s="72"/>
      <c r="BYT477" s="72"/>
      <c r="BYU477" s="72"/>
      <c r="BYV477" s="72"/>
      <c r="BYW477" s="72"/>
      <c r="BYX477" s="72"/>
      <c r="BYY477" s="72"/>
      <c r="BYZ477" s="72"/>
      <c r="BZA477" s="72"/>
      <c r="BZB477" s="72"/>
      <c r="BZC477" s="72"/>
      <c r="BZD477" s="72"/>
      <c r="BZE477" s="72"/>
      <c r="BZF477" s="72"/>
      <c r="BZG477" s="72"/>
      <c r="BZH477" s="72"/>
      <c r="BZI477" s="72"/>
      <c r="BZJ477" s="72"/>
      <c r="BZK477" s="72"/>
      <c r="BZL477" s="72"/>
      <c r="BZM477" s="72"/>
      <c r="BZN477" s="72"/>
      <c r="BZO477" s="72"/>
      <c r="BZP477" s="72"/>
      <c r="BZQ477" s="72"/>
      <c r="BZR477" s="72"/>
      <c r="BZS477" s="72"/>
      <c r="BZT477" s="72"/>
      <c r="BZU477" s="72"/>
      <c r="BZV477" s="72"/>
      <c r="BZW477" s="72"/>
      <c r="BZX477" s="72"/>
      <c r="BZY477" s="72"/>
      <c r="BZZ477" s="72"/>
      <c r="CAA477" s="72"/>
      <c r="CAB477" s="72"/>
      <c r="CAC477" s="72"/>
      <c r="CAD477" s="72"/>
      <c r="CAE477" s="72"/>
      <c r="CAF477" s="72"/>
      <c r="CAG477" s="72"/>
      <c r="CAH477" s="72"/>
      <c r="CAI477" s="72"/>
      <c r="CAJ477" s="72"/>
      <c r="CAK477" s="72"/>
      <c r="CAL477" s="72"/>
      <c r="CAM477" s="72"/>
      <c r="CAN477" s="72"/>
      <c r="CAO477" s="72"/>
      <c r="CAP477" s="72"/>
      <c r="CAQ477" s="72"/>
      <c r="CAR477" s="72"/>
      <c r="CAS477" s="72"/>
      <c r="CAT477" s="72"/>
      <c r="CAU477" s="72"/>
      <c r="CAV477" s="72"/>
      <c r="CAW477" s="72"/>
      <c r="CAX477" s="72"/>
      <c r="CAY477" s="72"/>
      <c r="CAZ477" s="72"/>
      <c r="CBA477" s="72"/>
      <c r="CBB477" s="72"/>
      <c r="CBC477" s="72"/>
      <c r="CBD477" s="72"/>
      <c r="CBE477" s="72"/>
      <c r="CBF477" s="72"/>
      <c r="CBG477" s="72"/>
      <c r="CBH477" s="72"/>
      <c r="CBI477" s="72"/>
      <c r="CBJ477" s="72"/>
      <c r="CBK477" s="72"/>
      <c r="CBL477" s="72"/>
      <c r="CBM477" s="72"/>
      <c r="CBN477" s="72"/>
      <c r="CBO477" s="72"/>
      <c r="CBP477" s="72"/>
      <c r="CBQ477" s="72"/>
      <c r="CBR477" s="72"/>
      <c r="CBS477" s="72"/>
      <c r="CBT477" s="72"/>
      <c r="CBU477" s="72"/>
      <c r="CBV477" s="72"/>
      <c r="CBW477" s="72"/>
      <c r="CBX477" s="72"/>
      <c r="CBY477" s="72"/>
      <c r="CBZ477" s="72"/>
      <c r="CCA477" s="72"/>
      <c r="CCB477" s="72"/>
      <c r="CCC477" s="72"/>
      <c r="CCD477" s="72"/>
      <c r="CCE477" s="72"/>
      <c r="CCF477" s="72"/>
      <c r="CCG477" s="72"/>
      <c r="CCH477" s="72"/>
      <c r="CCI477" s="72"/>
      <c r="CCJ477" s="72"/>
      <c r="CCK477" s="72"/>
      <c r="CCL477" s="72"/>
      <c r="CCM477" s="72"/>
      <c r="CCN477" s="72"/>
      <c r="CCO477" s="72"/>
      <c r="CCP477" s="72"/>
      <c r="CCQ477" s="72"/>
      <c r="CCR477" s="72"/>
      <c r="CCS477" s="72"/>
      <c r="CCT477" s="72"/>
      <c r="CCU477" s="72"/>
      <c r="CCV477" s="72"/>
      <c r="CCW477" s="72"/>
      <c r="CCX477" s="72"/>
      <c r="CCY477" s="72"/>
      <c r="CCZ477" s="72"/>
      <c r="CDA477" s="72"/>
      <c r="CDB477" s="72"/>
      <c r="CDC477" s="72"/>
      <c r="CDD477" s="72"/>
      <c r="CDE477" s="72"/>
      <c r="CDF477" s="72"/>
      <c r="CDG477" s="72"/>
      <c r="CDH477" s="72"/>
      <c r="CDI477" s="72"/>
      <c r="CDJ477" s="72"/>
      <c r="CDK477" s="72"/>
      <c r="CDL477" s="72"/>
      <c r="CDM477" s="72"/>
      <c r="CDN477" s="72"/>
      <c r="CDO477" s="72"/>
      <c r="CDP477" s="72"/>
      <c r="CDQ477" s="72"/>
      <c r="CDR477" s="72"/>
      <c r="CDS477" s="72"/>
      <c r="CDT477" s="72"/>
      <c r="CDU477" s="72"/>
      <c r="CDV477" s="72"/>
      <c r="CDW477" s="72"/>
      <c r="CDX477" s="72"/>
      <c r="CDY477" s="72"/>
      <c r="CDZ477" s="72"/>
      <c r="CEA477" s="72"/>
      <c r="CEB477" s="72"/>
      <c r="CEC477" s="72"/>
      <c r="CED477" s="72"/>
      <c r="CEE477" s="72"/>
      <c r="CEF477" s="72"/>
      <c r="CEG477" s="72"/>
      <c r="CEH477" s="72"/>
      <c r="CEI477" s="72"/>
      <c r="CEJ477" s="72"/>
      <c r="CEK477" s="72"/>
      <c r="CEL477" s="72"/>
      <c r="CEM477" s="72"/>
      <c r="CEN477" s="72"/>
      <c r="CEO477" s="72"/>
      <c r="CEP477" s="72"/>
      <c r="CEQ477" s="72"/>
      <c r="CER477" s="72"/>
      <c r="CES477" s="72"/>
      <c r="CET477" s="72"/>
      <c r="CEU477" s="72"/>
      <c r="CEV477" s="72"/>
      <c r="CEW477" s="72"/>
      <c r="CEX477" s="72"/>
      <c r="CEY477" s="72"/>
      <c r="CEZ477" s="72"/>
      <c r="CFA477" s="72"/>
      <c r="CFB477" s="72"/>
      <c r="CFC477" s="72"/>
      <c r="CFD477" s="72"/>
      <c r="CFE477" s="72"/>
      <c r="CFF477" s="72"/>
      <c r="CFG477" s="72"/>
      <c r="CFH477" s="72"/>
      <c r="CFI477" s="72"/>
      <c r="CFJ477" s="72"/>
      <c r="CFK477" s="72"/>
      <c r="CFL477" s="72"/>
      <c r="CFM477" s="72"/>
      <c r="CFN477" s="72"/>
      <c r="CFO477" s="72"/>
      <c r="CFP477" s="72"/>
      <c r="CFQ477" s="72"/>
      <c r="CFR477" s="72"/>
      <c r="CFS477" s="72"/>
      <c r="CFT477" s="72"/>
      <c r="CFU477" s="72"/>
      <c r="CFV477" s="72"/>
      <c r="CFW477" s="72"/>
      <c r="CFX477" s="72"/>
      <c r="CFY477" s="72"/>
      <c r="CFZ477" s="72"/>
      <c r="CGA477" s="72"/>
      <c r="CGB477" s="72"/>
      <c r="CGC477" s="72"/>
      <c r="CGD477" s="72"/>
      <c r="CGE477" s="72"/>
      <c r="CGF477" s="72"/>
      <c r="CGG477" s="72"/>
      <c r="CGH477" s="72"/>
      <c r="CGI477" s="72"/>
      <c r="CGJ477" s="72"/>
      <c r="CGK477" s="72"/>
      <c r="CGL477" s="72"/>
      <c r="CGM477" s="72"/>
      <c r="CGN477" s="72"/>
      <c r="CGO477" s="72"/>
      <c r="CGP477" s="72"/>
      <c r="CGQ477" s="72"/>
      <c r="CGR477" s="72"/>
      <c r="CGS477" s="72"/>
      <c r="CGT477" s="72"/>
      <c r="CGU477" s="72"/>
      <c r="CGV477" s="72"/>
      <c r="CGW477" s="72"/>
      <c r="CGX477" s="72"/>
      <c r="CGY477" s="72"/>
      <c r="CGZ477" s="72"/>
      <c r="CHA477" s="72"/>
      <c r="CHB477" s="72"/>
      <c r="CHC477" s="72"/>
      <c r="CHD477" s="72"/>
      <c r="CHE477" s="72"/>
      <c r="CHF477" s="72"/>
      <c r="CHG477" s="72"/>
      <c r="CHH477" s="72"/>
      <c r="CHI477" s="72"/>
      <c r="CHJ477" s="72"/>
      <c r="CHK477" s="72"/>
      <c r="CHL477" s="72"/>
      <c r="CHM477" s="72"/>
      <c r="CHN477" s="72"/>
      <c r="CHO477" s="72"/>
      <c r="CHP477" s="72"/>
      <c r="CHQ477" s="72"/>
      <c r="CHR477" s="72"/>
      <c r="CHS477" s="72"/>
      <c r="CHT477" s="72"/>
      <c r="CHU477" s="72"/>
      <c r="CHV477" s="72"/>
      <c r="CHW477" s="72"/>
      <c r="CHX477" s="72"/>
      <c r="CHY477" s="72"/>
      <c r="CHZ477" s="72"/>
      <c r="CIA477" s="72"/>
      <c r="CIB477" s="72"/>
      <c r="CIC477" s="72"/>
      <c r="CID477" s="72"/>
      <c r="CIE477" s="72"/>
      <c r="CIF477" s="72"/>
      <c r="CIG477" s="72"/>
      <c r="CIH477" s="72"/>
      <c r="CII477" s="72"/>
      <c r="CIJ477" s="72"/>
      <c r="CIK477" s="72"/>
      <c r="CIL477" s="72"/>
      <c r="CIM477" s="72"/>
      <c r="CIN477" s="72"/>
      <c r="CIO477" s="72"/>
      <c r="CIP477" s="72"/>
      <c r="CIQ477" s="72"/>
      <c r="CIR477" s="72"/>
      <c r="CIS477" s="72"/>
      <c r="CIT477" s="72"/>
      <c r="CIU477" s="72"/>
      <c r="CIV477" s="72"/>
      <c r="CIW477" s="72"/>
      <c r="CIX477" s="72"/>
      <c r="CIY477" s="72"/>
      <c r="CIZ477" s="72"/>
      <c r="CJA477" s="72"/>
      <c r="CJB477" s="72"/>
      <c r="CJC477" s="72"/>
      <c r="CJD477" s="72"/>
      <c r="CJE477" s="72"/>
      <c r="CJF477" s="72"/>
      <c r="CJG477" s="72"/>
      <c r="CJH477" s="72"/>
      <c r="CJI477" s="72"/>
      <c r="CJJ477" s="72"/>
      <c r="CJK477" s="72"/>
      <c r="CJL477" s="72"/>
      <c r="CJM477" s="72"/>
      <c r="CJN477" s="72"/>
      <c r="CJO477" s="72"/>
      <c r="CJP477" s="72"/>
      <c r="CJQ477" s="72"/>
      <c r="CJR477" s="72"/>
      <c r="CJS477" s="72"/>
      <c r="CJT477" s="72"/>
      <c r="CJU477" s="72"/>
      <c r="CJV477" s="72"/>
      <c r="CJW477" s="72"/>
      <c r="CJX477" s="72"/>
      <c r="CJY477" s="72"/>
      <c r="CJZ477" s="72"/>
      <c r="CKA477" s="72"/>
      <c r="CKB477" s="72"/>
      <c r="CKC477" s="72"/>
      <c r="CKD477" s="72"/>
      <c r="CKE477" s="72"/>
      <c r="CKF477" s="72"/>
      <c r="CKG477" s="72"/>
      <c r="CKH477" s="72"/>
      <c r="CKI477" s="72"/>
      <c r="CKJ477" s="72"/>
      <c r="CKK477" s="72"/>
      <c r="CKL477" s="72"/>
      <c r="CKM477" s="72"/>
      <c r="CKN477" s="72"/>
      <c r="CKO477" s="72"/>
      <c r="CKP477" s="72"/>
      <c r="CKQ477" s="72"/>
      <c r="CKR477" s="72"/>
      <c r="CKS477" s="72"/>
      <c r="CKT477" s="72"/>
      <c r="CKU477" s="72"/>
      <c r="CKV477" s="72"/>
      <c r="CKW477" s="72"/>
      <c r="CKX477" s="72"/>
      <c r="CKY477" s="72"/>
      <c r="CKZ477" s="72"/>
      <c r="CLA477" s="72"/>
      <c r="CLB477" s="72"/>
      <c r="CLC477" s="72"/>
      <c r="CLD477" s="72"/>
      <c r="CLE477" s="72"/>
      <c r="CLF477" s="72"/>
      <c r="CLG477" s="72"/>
      <c r="CLH477" s="72"/>
      <c r="CLI477" s="72"/>
      <c r="CLJ477" s="72"/>
      <c r="CLK477" s="72"/>
      <c r="CLL477" s="72"/>
      <c r="CLM477" s="72"/>
      <c r="CLN477" s="72"/>
      <c r="CLO477" s="72"/>
      <c r="CLP477" s="72"/>
      <c r="CLQ477" s="72"/>
      <c r="CLR477" s="72"/>
      <c r="CLS477" s="72"/>
      <c r="CLT477" s="72"/>
      <c r="CLU477" s="72"/>
      <c r="CLV477" s="72"/>
      <c r="CLW477" s="72"/>
      <c r="CLX477" s="72"/>
      <c r="CLY477" s="72"/>
      <c r="CLZ477" s="72"/>
      <c r="CMA477" s="72"/>
      <c r="CMB477" s="72"/>
      <c r="CMC477" s="72"/>
      <c r="CMD477" s="72"/>
      <c r="CME477" s="72"/>
      <c r="CMF477" s="72"/>
      <c r="CMG477" s="72"/>
      <c r="CMH477" s="72"/>
      <c r="CMI477" s="72"/>
      <c r="CMJ477" s="72"/>
      <c r="CMK477" s="72"/>
      <c r="CML477" s="72"/>
      <c r="CMM477" s="72"/>
      <c r="CMN477" s="72"/>
      <c r="CMO477" s="72"/>
      <c r="CMP477" s="72"/>
      <c r="CMQ477" s="72"/>
      <c r="CMR477" s="72"/>
      <c r="CMS477" s="72"/>
      <c r="CMT477" s="72"/>
      <c r="CMU477" s="72"/>
      <c r="CMV477" s="72"/>
      <c r="CMW477" s="72"/>
      <c r="CMX477" s="72"/>
      <c r="CMY477" s="72"/>
      <c r="CMZ477" s="72"/>
      <c r="CNA477" s="72"/>
      <c r="CNB477" s="72"/>
      <c r="CNC477" s="72"/>
      <c r="CND477" s="72"/>
      <c r="CNE477" s="72"/>
      <c r="CNF477" s="72"/>
      <c r="CNG477" s="72"/>
      <c r="CNH477" s="72"/>
      <c r="CNI477" s="72"/>
      <c r="CNJ477" s="72"/>
      <c r="CNK477" s="72"/>
      <c r="CNL477" s="72"/>
      <c r="CNM477" s="72"/>
      <c r="CNN477" s="72"/>
      <c r="CNO477" s="72"/>
      <c r="CNP477" s="72"/>
      <c r="CNQ477" s="72"/>
      <c r="CNR477" s="72"/>
      <c r="CNS477" s="72"/>
      <c r="CNT477" s="72"/>
      <c r="CNU477" s="72"/>
      <c r="CNV477" s="72"/>
      <c r="CNW477" s="72"/>
      <c r="CNX477" s="72"/>
      <c r="CNY477" s="72"/>
      <c r="CNZ477" s="72"/>
      <c r="COA477" s="72"/>
      <c r="COB477" s="72"/>
      <c r="COC477" s="72"/>
      <c r="COD477" s="72"/>
      <c r="COE477" s="72"/>
      <c r="COF477" s="72"/>
      <c r="COG477" s="72"/>
      <c r="COH477" s="72"/>
      <c r="COI477" s="72"/>
      <c r="COJ477" s="72"/>
      <c r="COK477" s="72"/>
      <c r="COL477" s="72"/>
      <c r="COM477" s="72"/>
      <c r="CON477" s="72"/>
      <c r="COO477" s="72"/>
      <c r="COP477" s="72"/>
      <c r="COQ477" s="72"/>
      <c r="COR477" s="72"/>
      <c r="COS477" s="72"/>
      <c r="COT477" s="72"/>
      <c r="COU477" s="72"/>
      <c r="COV477" s="72"/>
      <c r="COW477" s="72"/>
      <c r="COX477" s="72"/>
      <c r="COY477" s="72"/>
      <c r="COZ477" s="72"/>
      <c r="CPA477" s="72"/>
      <c r="CPB477" s="72"/>
      <c r="CPC477" s="72"/>
      <c r="CPD477" s="72"/>
      <c r="CPE477" s="72"/>
      <c r="CPF477" s="72"/>
      <c r="CPG477" s="72"/>
      <c r="CPH477" s="72"/>
      <c r="CPI477" s="72"/>
      <c r="CPJ477" s="72"/>
      <c r="CPK477" s="72"/>
      <c r="CPL477" s="72"/>
      <c r="CPM477" s="72"/>
      <c r="CPN477" s="72"/>
      <c r="CPO477" s="72"/>
      <c r="CPP477" s="72"/>
      <c r="CPQ477" s="72"/>
      <c r="CPR477" s="72"/>
      <c r="CPS477" s="72"/>
      <c r="CPT477" s="72"/>
      <c r="CPU477" s="72"/>
      <c r="CPV477" s="72"/>
      <c r="CPW477" s="72"/>
      <c r="CPX477" s="72"/>
      <c r="CPY477" s="72"/>
      <c r="CPZ477" s="72"/>
      <c r="CQA477" s="72"/>
      <c r="CQB477" s="72"/>
      <c r="CQC477" s="72"/>
      <c r="CQD477" s="72"/>
      <c r="CQE477" s="72"/>
      <c r="CQF477" s="72"/>
      <c r="CQG477" s="72"/>
      <c r="CQH477" s="72"/>
      <c r="CQI477" s="72"/>
      <c r="CQJ477" s="72"/>
      <c r="CQK477" s="72"/>
      <c r="CQL477" s="72"/>
      <c r="CQM477" s="72"/>
      <c r="CQN477" s="72"/>
      <c r="CQO477" s="72"/>
      <c r="CQP477" s="72"/>
      <c r="CQQ477" s="72"/>
      <c r="CQR477" s="72"/>
      <c r="CQS477" s="72"/>
      <c r="CQT477" s="72"/>
      <c r="CQU477" s="72"/>
      <c r="CQV477" s="72"/>
      <c r="CQW477" s="72"/>
      <c r="CQX477" s="72"/>
      <c r="CQY477" s="72"/>
      <c r="CQZ477" s="72"/>
      <c r="CRA477" s="72"/>
      <c r="CRB477" s="72"/>
      <c r="CRC477" s="72"/>
      <c r="CRD477" s="72"/>
      <c r="CRE477" s="72"/>
      <c r="CRF477" s="72"/>
      <c r="CRG477" s="72"/>
      <c r="CRH477" s="72"/>
      <c r="CRI477" s="72"/>
      <c r="CRJ477" s="72"/>
      <c r="CRK477" s="72"/>
      <c r="CRL477" s="72"/>
      <c r="CRM477" s="72"/>
      <c r="CRN477" s="72"/>
      <c r="CRO477" s="72"/>
      <c r="CRP477" s="72"/>
      <c r="CRQ477" s="72"/>
      <c r="CRR477" s="72"/>
      <c r="CRS477" s="72"/>
      <c r="CRT477" s="72"/>
      <c r="CRU477" s="72"/>
      <c r="CRV477" s="72"/>
      <c r="CRW477" s="72"/>
      <c r="CRX477" s="72"/>
      <c r="CRY477" s="72"/>
      <c r="CRZ477" s="72"/>
      <c r="CSA477" s="72"/>
      <c r="CSB477" s="72"/>
      <c r="CSC477" s="72"/>
      <c r="CSD477" s="72"/>
      <c r="CSE477" s="72"/>
      <c r="CSF477" s="72"/>
      <c r="CSG477" s="72"/>
      <c r="CSH477" s="72"/>
      <c r="CSI477" s="72"/>
      <c r="CSJ477" s="72"/>
      <c r="CSK477" s="72"/>
      <c r="CSL477" s="72"/>
      <c r="CSM477" s="72"/>
      <c r="CSN477" s="72"/>
      <c r="CSO477" s="72"/>
      <c r="CSP477" s="72"/>
      <c r="CSQ477" s="72"/>
      <c r="CSR477" s="72"/>
      <c r="CSS477" s="72"/>
      <c r="CST477" s="72"/>
      <c r="CSU477" s="72"/>
      <c r="CSV477" s="72"/>
      <c r="CSW477" s="72"/>
      <c r="CSX477" s="72"/>
      <c r="CSY477" s="72"/>
      <c r="CSZ477" s="72"/>
      <c r="CTA477" s="72"/>
      <c r="CTB477" s="72"/>
      <c r="CTC477" s="72"/>
      <c r="CTD477" s="72"/>
      <c r="CTE477" s="72"/>
      <c r="CTF477" s="72"/>
      <c r="CTG477" s="72"/>
      <c r="CTH477" s="72"/>
      <c r="CTI477" s="72"/>
      <c r="CTJ477" s="72"/>
      <c r="CTK477" s="72"/>
      <c r="CTL477" s="72"/>
      <c r="CTM477" s="72"/>
      <c r="CTN477" s="72"/>
      <c r="CTO477" s="72"/>
      <c r="CTP477" s="72"/>
      <c r="CTQ477" s="72"/>
      <c r="CTR477" s="72"/>
      <c r="CTS477" s="72"/>
      <c r="CTT477" s="72"/>
      <c r="CTU477" s="72"/>
      <c r="CTV477" s="72"/>
      <c r="CTW477" s="72"/>
      <c r="CTX477" s="72"/>
      <c r="CTY477" s="72"/>
      <c r="CTZ477" s="72"/>
      <c r="CUA477" s="72"/>
      <c r="CUB477" s="72"/>
      <c r="CUC477" s="72"/>
      <c r="CUD477" s="72"/>
      <c r="CUE477" s="72"/>
      <c r="CUF477" s="72"/>
      <c r="CUG477" s="72"/>
      <c r="CUH477" s="72"/>
      <c r="CUI477" s="72"/>
      <c r="CUJ477" s="72"/>
      <c r="CUK477" s="72"/>
      <c r="CUL477" s="72"/>
      <c r="CUM477" s="72"/>
      <c r="CUN477" s="72"/>
      <c r="CUO477" s="72"/>
      <c r="CUP477" s="72"/>
      <c r="CUQ477" s="72"/>
      <c r="CUR477" s="72"/>
      <c r="CUS477" s="72"/>
      <c r="CUT477" s="72"/>
      <c r="CUU477" s="72"/>
      <c r="CUV477" s="72"/>
      <c r="CUW477" s="72"/>
      <c r="CUX477" s="72"/>
      <c r="CUY477" s="72"/>
      <c r="CUZ477" s="72"/>
      <c r="CVA477" s="72"/>
      <c r="CVB477" s="72"/>
      <c r="CVC477" s="72"/>
      <c r="CVD477" s="72"/>
      <c r="CVE477" s="72"/>
      <c r="CVF477" s="72"/>
      <c r="CVG477" s="72"/>
      <c r="CVH477" s="72"/>
      <c r="CVI477" s="72"/>
      <c r="CVJ477" s="72"/>
      <c r="CVK477" s="72"/>
      <c r="CVL477" s="72"/>
      <c r="CVM477" s="72"/>
      <c r="CVN477" s="72"/>
      <c r="CVO477" s="72"/>
      <c r="CVP477" s="72"/>
      <c r="CVQ477" s="72"/>
      <c r="CVR477" s="72"/>
      <c r="CVS477" s="72"/>
      <c r="CVT477" s="72"/>
      <c r="CVU477" s="72"/>
      <c r="CVV477" s="72"/>
      <c r="CVW477" s="72"/>
      <c r="CVX477" s="72"/>
      <c r="CVY477" s="72"/>
      <c r="CVZ477" s="72"/>
      <c r="CWA477" s="72"/>
      <c r="CWB477" s="72"/>
      <c r="CWC477" s="72"/>
      <c r="CWD477" s="72"/>
      <c r="CWE477" s="72"/>
      <c r="CWF477" s="72"/>
      <c r="CWG477" s="72"/>
      <c r="CWH477" s="72"/>
      <c r="CWI477" s="72"/>
      <c r="CWJ477" s="72"/>
      <c r="CWK477" s="72"/>
      <c r="CWL477" s="72"/>
      <c r="CWM477" s="72"/>
      <c r="CWN477" s="72"/>
      <c r="CWO477" s="72"/>
      <c r="CWP477" s="72"/>
      <c r="CWQ477" s="72"/>
      <c r="CWR477" s="72"/>
      <c r="CWS477" s="72"/>
      <c r="CWT477" s="72"/>
      <c r="CWU477" s="72"/>
      <c r="CWV477" s="72"/>
      <c r="CWW477" s="72"/>
      <c r="CWX477" s="72"/>
      <c r="CWY477" s="72"/>
      <c r="CWZ477" s="72"/>
      <c r="CXA477" s="72"/>
      <c r="CXB477" s="72"/>
      <c r="CXC477" s="72"/>
      <c r="CXD477" s="72"/>
      <c r="CXE477" s="72"/>
      <c r="CXF477" s="72"/>
      <c r="CXG477" s="72"/>
      <c r="CXH477" s="72"/>
      <c r="CXI477" s="72"/>
      <c r="CXJ477" s="72"/>
      <c r="CXK477" s="72"/>
      <c r="CXL477" s="72"/>
      <c r="CXM477" s="72"/>
      <c r="CXN477" s="72"/>
      <c r="CXO477" s="72"/>
      <c r="CXP477" s="72"/>
      <c r="CXQ477" s="72"/>
      <c r="CXR477" s="72"/>
      <c r="CXS477" s="72"/>
      <c r="CXT477" s="72"/>
      <c r="CXU477" s="72"/>
      <c r="CXV477" s="72"/>
      <c r="CXW477" s="72"/>
      <c r="CXX477" s="72"/>
      <c r="CXY477" s="72"/>
      <c r="CXZ477" s="72"/>
      <c r="CYA477" s="72"/>
      <c r="CYB477" s="72"/>
      <c r="CYC477" s="72"/>
      <c r="CYD477" s="72"/>
      <c r="CYE477" s="72"/>
      <c r="CYF477" s="72"/>
      <c r="CYG477" s="72"/>
      <c r="CYH477" s="72"/>
      <c r="CYI477" s="72"/>
      <c r="CYJ477" s="72"/>
      <c r="CYK477" s="72"/>
      <c r="CYL477" s="72"/>
      <c r="CYM477" s="72"/>
      <c r="CYN477" s="72"/>
      <c r="CYO477" s="72"/>
      <c r="CYP477" s="72"/>
      <c r="CYQ477" s="72"/>
      <c r="CYR477" s="72"/>
      <c r="CYS477" s="72"/>
      <c r="CYT477" s="72"/>
      <c r="CYU477" s="72"/>
      <c r="CYV477" s="72"/>
      <c r="CYW477" s="72"/>
      <c r="CYX477" s="72"/>
      <c r="CYY477" s="72"/>
      <c r="CYZ477" s="72"/>
      <c r="CZA477" s="72"/>
      <c r="CZB477" s="72"/>
      <c r="CZC477" s="72"/>
      <c r="CZD477" s="72"/>
      <c r="CZE477" s="72"/>
      <c r="CZF477" s="72"/>
      <c r="CZG477" s="72"/>
      <c r="CZH477" s="72"/>
      <c r="CZI477" s="72"/>
      <c r="CZJ477" s="72"/>
      <c r="CZK477" s="72"/>
      <c r="CZL477" s="72"/>
      <c r="CZM477" s="72"/>
      <c r="CZN477" s="72"/>
      <c r="CZO477" s="72"/>
      <c r="CZP477" s="72"/>
      <c r="CZQ477" s="72"/>
      <c r="CZR477" s="72"/>
      <c r="CZS477" s="72"/>
      <c r="CZT477" s="72"/>
      <c r="CZU477" s="72"/>
      <c r="CZV477" s="72"/>
      <c r="CZW477" s="72"/>
      <c r="CZX477" s="72"/>
      <c r="CZY477" s="72"/>
      <c r="CZZ477" s="72"/>
      <c r="DAA477" s="72"/>
      <c r="DAB477" s="72"/>
      <c r="DAC477" s="72"/>
      <c r="DAD477" s="72"/>
      <c r="DAE477" s="72"/>
      <c r="DAF477" s="72"/>
      <c r="DAG477" s="72"/>
      <c r="DAH477" s="72"/>
      <c r="DAI477" s="72"/>
      <c r="DAJ477" s="72"/>
      <c r="DAK477" s="72"/>
      <c r="DAL477" s="72"/>
      <c r="DAM477" s="72"/>
      <c r="DAN477" s="72"/>
      <c r="DAO477" s="72"/>
      <c r="DAP477" s="72"/>
      <c r="DAQ477" s="72"/>
      <c r="DAR477" s="72"/>
      <c r="DAS477" s="72"/>
      <c r="DAT477" s="72"/>
      <c r="DAU477" s="72"/>
      <c r="DAV477" s="72"/>
      <c r="DAW477" s="72"/>
      <c r="DAX477" s="72"/>
      <c r="DAY477" s="72"/>
      <c r="DAZ477" s="72"/>
      <c r="DBA477" s="72"/>
      <c r="DBB477" s="72"/>
      <c r="DBC477" s="72"/>
      <c r="DBD477" s="72"/>
      <c r="DBE477" s="72"/>
      <c r="DBF477" s="72"/>
      <c r="DBG477" s="72"/>
      <c r="DBH477" s="72"/>
      <c r="DBI477" s="72"/>
      <c r="DBJ477" s="72"/>
      <c r="DBK477" s="72"/>
      <c r="DBL477" s="72"/>
      <c r="DBM477" s="72"/>
      <c r="DBN477" s="72"/>
      <c r="DBO477" s="72"/>
      <c r="DBP477" s="72"/>
      <c r="DBQ477" s="72"/>
      <c r="DBR477" s="72"/>
      <c r="DBS477" s="72"/>
      <c r="DBT477" s="72"/>
      <c r="DBU477" s="72"/>
      <c r="DBV477" s="72"/>
      <c r="DBW477" s="72"/>
      <c r="DBX477" s="72"/>
      <c r="DBY477" s="72"/>
      <c r="DBZ477" s="72"/>
      <c r="DCA477" s="72"/>
      <c r="DCB477" s="72"/>
      <c r="DCC477" s="72"/>
      <c r="DCD477" s="72"/>
      <c r="DCE477" s="72"/>
      <c r="DCF477" s="72"/>
      <c r="DCG477" s="72"/>
      <c r="DCH477" s="72"/>
      <c r="DCI477" s="72"/>
      <c r="DCJ477" s="72"/>
      <c r="DCK477" s="72"/>
      <c r="DCL477" s="72"/>
      <c r="DCM477" s="72"/>
      <c r="DCN477" s="72"/>
      <c r="DCO477" s="72"/>
      <c r="DCP477" s="72"/>
      <c r="DCQ477" s="72"/>
      <c r="DCR477" s="72"/>
      <c r="DCS477" s="72"/>
      <c r="DCT477" s="72"/>
      <c r="DCU477" s="72"/>
      <c r="DCV477" s="72"/>
      <c r="DCW477" s="72"/>
      <c r="DCX477" s="72"/>
      <c r="DCY477" s="72"/>
      <c r="DCZ477" s="72"/>
      <c r="DDA477" s="72"/>
      <c r="DDB477" s="72"/>
      <c r="DDC477" s="72"/>
      <c r="DDD477" s="72"/>
      <c r="DDE477" s="72"/>
      <c r="DDF477" s="72"/>
      <c r="DDG477" s="72"/>
      <c r="DDH477" s="72"/>
      <c r="DDI477" s="72"/>
      <c r="DDJ477" s="72"/>
      <c r="DDK477" s="72"/>
      <c r="DDL477" s="72"/>
      <c r="DDM477" s="72"/>
      <c r="DDN477" s="72"/>
      <c r="DDO477" s="72"/>
      <c r="DDP477" s="72"/>
      <c r="DDQ477" s="72"/>
      <c r="DDR477" s="72"/>
      <c r="DDS477" s="72"/>
      <c r="DDT477" s="72"/>
      <c r="DDU477" s="72"/>
      <c r="DDV477" s="72"/>
      <c r="DDW477" s="72"/>
      <c r="DDX477" s="72"/>
      <c r="DDY477" s="72"/>
      <c r="DDZ477" s="72"/>
      <c r="DEA477" s="72"/>
      <c r="DEB477" s="72"/>
      <c r="DEC477" s="72"/>
      <c r="DED477" s="72"/>
      <c r="DEE477" s="72"/>
      <c r="DEF477" s="72"/>
      <c r="DEG477" s="72"/>
      <c r="DEH477" s="72"/>
      <c r="DEI477" s="72"/>
      <c r="DEJ477" s="72"/>
      <c r="DEK477" s="72"/>
      <c r="DEL477" s="72"/>
      <c r="DEM477" s="72"/>
      <c r="DEN477" s="72"/>
      <c r="DEO477" s="72"/>
      <c r="DEP477" s="72"/>
      <c r="DEQ477" s="72"/>
      <c r="DER477" s="72"/>
      <c r="DES477" s="72"/>
      <c r="DET477" s="72"/>
      <c r="DEU477" s="72"/>
      <c r="DEV477" s="72"/>
      <c r="DEW477" s="72"/>
      <c r="DEX477" s="72"/>
      <c r="DEY477" s="72"/>
      <c r="DEZ477" s="72"/>
      <c r="DFA477" s="72"/>
      <c r="DFB477" s="72"/>
      <c r="DFC477" s="72"/>
      <c r="DFD477" s="72"/>
      <c r="DFE477" s="72"/>
      <c r="DFF477" s="72"/>
      <c r="DFG477" s="72"/>
      <c r="DFH477" s="72"/>
      <c r="DFI477" s="72"/>
      <c r="DFJ477" s="72"/>
      <c r="DFK477" s="72"/>
      <c r="DFL477" s="72"/>
      <c r="DFM477" s="72"/>
      <c r="DFN477" s="72"/>
      <c r="DFO477" s="72"/>
      <c r="DFP477" s="72"/>
      <c r="DFQ477" s="72"/>
      <c r="DFR477" s="72"/>
      <c r="DFS477" s="72"/>
      <c r="DFT477" s="72"/>
      <c r="DFU477" s="72"/>
      <c r="DFV477" s="72"/>
      <c r="DFW477" s="72"/>
      <c r="DFX477" s="72"/>
      <c r="DFY477" s="72"/>
      <c r="DFZ477" s="72"/>
      <c r="DGA477" s="72"/>
      <c r="DGB477" s="72"/>
      <c r="DGC477" s="72"/>
      <c r="DGD477" s="72"/>
      <c r="DGE477" s="72"/>
      <c r="DGF477" s="72"/>
      <c r="DGG477" s="72"/>
      <c r="DGH477" s="72"/>
      <c r="DGI477" s="72"/>
      <c r="DGJ477" s="72"/>
      <c r="DGK477" s="72"/>
      <c r="DGL477" s="72"/>
      <c r="DGM477" s="72"/>
      <c r="DGN477" s="72"/>
      <c r="DGO477" s="72"/>
      <c r="DGP477" s="72"/>
      <c r="DGQ477" s="72"/>
      <c r="DGR477" s="72"/>
      <c r="DGS477" s="72"/>
      <c r="DGT477" s="72"/>
      <c r="DGU477" s="72"/>
      <c r="DGV477" s="72"/>
      <c r="DGW477" s="72"/>
      <c r="DGX477" s="72"/>
      <c r="DGY477" s="72"/>
      <c r="DGZ477" s="72"/>
      <c r="DHA477" s="72"/>
      <c r="DHB477" s="72"/>
      <c r="DHC477" s="72"/>
      <c r="DHD477" s="72"/>
      <c r="DHE477" s="72"/>
      <c r="DHF477" s="72"/>
      <c r="DHG477" s="72"/>
      <c r="DHH477" s="72"/>
      <c r="DHI477" s="72"/>
      <c r="DHJ477" s="72"/>
      <c r="DHK477" s="72"/>
      <c r="DHL477" s="72"/>
      <c r="DHM477" s="72"/>
      <c r="DHN477" s="72"/>
      <c r="DHO477" s="72"/>
      <c r="DHP477" s="72"/>
      <c r="DHQ477" s="72"/>
      <c r="DHR477" s="72"/>
      <c r="DHS477" s="72"/>
      <c r="DHT477" s="72"/>
      <c r="DHU477" s="72"/>
      <c r="DHV477" s="72"/>
      <c r="DHW477" s="72"/>
      <c r="DHX477" s="72"/>
      <c r="DHY477" s="72"/>
      <c r="DHZ477" s="72"/>
      <c r="DIA477" s="72"/>
      <c r="DIB477" s="72"/>
      <c r="DIC477" s="72"/>
      <c r="DID477" s="72"/>
      <c r="DIE477" s="72"/>
      <c r="DIF477" s="72"/>
      <c r="DIG477" s="72"/>
      <c r="DIH477" s="72"/>
      <c r="DII477" s="72"/>
      <c r="DIJ477" s="72"/>
      <c r="DIK477" s="72"/>
      <c r="DIL477" s="72"/>
      <c r="DIM477" s="72"/>
      <c r="DIN477" s="72"/>
      <c r="DIO477" s="72"/>
      <c r="DIP477" s="72"/>
      <c r="DIQ477" s="72"/>
      <c r="DIR477" s="72"/>
      <c r="DIS477" s="72"/>
      <c r="DIT477" s="72"/>
      <c r="DIU477" s="72"/>
      <c r="DIV477" s="72"/>
      <c r="DIW477" s="72"/>
      <c r="DIX477" s="72"/>
      <c r="DIY477" s="72"/>
      <c r="DIZ477" s="72"/>
      <c r="DJA477" s="72"/>
      <c r="DJB477" s="72"/>
      <c r="DJC477" s="72"/>
      <c r="DJD477" s="72"/>
      <c r="DJE477" s="72"/>
      <c r="DJF477" s="72"/>
      <c r="DJG477" s="72"/>
      <c r="DJH477" s="72"/>
      <c r="DJI477" s="72"/>
      <c r="DJJ477" s="72"/>
      <c r="DJK477" s="72"/>
      <c r="DJL477" s="72"/>
      <c r="DJM477" s="72"/>
      <c r="DJN477" s="72"/>
      <c r="DJO477" s="72"/>
      <c r="DJP477" s="72"/>
      <c r="DJQ477" s="72"/>
      <c r="DJR477" s="72"/>
      <c r="DJS477" s="72"/>
      <c r="DJT477" s="72"/>
      <c r="DJU477" s="72"/>
      <c r="DJV477" s="72"/>
      <c r="DJW477" s="72"/>
      <c r="DJX477" s="72"/>
      <c r="DJY477" s="72"/>
      <c r="DJZ477" s="72"/>
      <c r="DKA477" s="72"/>
      <c r="DKB477" s="72"/>
      <c r="DKC477" s="72"/>
      <c r="DKD477" s="72"/>
      <c r="DKE477" s="72"/>
      <c r="DKF477" s="72"/>
      <c r="DKG477" s="72"/>
      <c r="DKH477" s="72"/>
      <c r="DKI477" s="72"/>
      <c r="DKJ477" s="72"/>
      <c r="DKK477" s="72"/>
      <c r="DKL477" s="72"/>
      <c r="DKM477" s="72"/>
      <c r="DKN477" s="72"/>
      <c r="DKO477" s="72"/>
      <c r="DKP477" s="72"/>
      <c r="DKQ477" s="72"/>
      <c r="DKR477" s="72"/>
      <c r="DKS477" s="72"/>
      <c r="DKT477" s="72"/>
      <c r="DKU477" s="72"/>
      <c r="DKV477" s="72"/>
      <c r="DKW477" s="72"/>
      <c r="DKX477" s="72"/>
      <c r="DKY477" s="72"/>
      <c r="DKZ477" s="72"/>
      <c r="DLA477" s="72"/>
      <c r="DLB477" s="72"/>
      <c r="DLC477" s="72"/>
      <c r="DLD477" s="72"/>
      <c r="DLE477" s="72"/>
      <c r="DLF477" s="72"/>
      <c r="DLG477" s="72"/>
      <c r="DLH477" s="72"/>
      <c r="DLI477" s="72"/>
      <c r="DLJ477" s="72"/>
      <c r="DLK477" s="72"/>
      <c r="DLL477" s="72"/>
      <c r="DLM477" s="72"/>
      <c r="DLN477" s="72"/>
      <c r="DLO477" s="72"/>
      <c r="DLP477" s="72"/>
      <c r="DLQ477" s="72"/>
      <c r="DLR477" s="72"/>
      <c r="DLS477" s="72"/>
      <c r="DLT477" s="72"/>
      <c r="DLU477" s="72"/>
      <c r="DLV477" s="72"/>
      <c r="DLW477" s="72"/>
      <c r="DLX477" s="72"/>
      <c r="DLY477" s="72"/>
      <c r="DLZ477" s="72"/>
      <c r="DMA477" s="72"/>
      <c r="DMB477" s="72"/>
      <c r="DMC477" s="72"/>
      <c r="DMD477" s="72"/>
      <c r="DME477" s="72"/>
      <c r="DMF477" s="72"/>
      <c r="DMG477" s="72"/>
      <c r="DMH477" s="72"/>
      <c r="DMI477" s="72"/>
      <c r="DMJ477" s="72"/>
      <c r="DMK477" s="72"/>
      <c r="DML477" s="72"/>
      <c r="DMM477" s="72"/>
      <c r="DMN477" s="72"/>
      <c r="DMO477" s="72"/>
      <c r="DMP477" s="72"/>
      <c r="DMQ477" s="72"/>
      <c r="DMR477" s="72"/>
      <c r="DMS477" s="72"/>
      <c r="DMT477" s="72"/>
      <c r="DMU477" s="72"/>
      <c r="DMV477" s="72"/>
      <c r="DMW477" s="72"/>
      <c r="DMX477" s="72"/>
      <c r="DMY477" s="72"/>
      <c r="DMZ477" s="72"/>
      <c r="DNA477" s="72"/>
      <c r="DNB477" s="72"/>
      <c r="DNC477" s="72"/>
      <c r="DND477" s="72"/>
      <c r="DNE477" s="72"/>
      <c r="DNF477" s="72"/>
      <c r="DNG477" s="72"/>
      <c r="DNH477" s="72"/>
      <c r="DNI477" s="72"/>
      <c r="DNJ477" s="72"/>
      <c r="DNK477" s="72"/>
      <c r="DNL477" s="72"/>
      <c r="DNM477" s="72"/>
      <c r="DNN477" s="72"/>
      <c r="DNO477" s="72"/>
      <c r="DNP477" s="72"/>
      <c r="DNQ477" s="72"/>
      <c r="DNR477" s="72"/>
      <c r="DNS477" s="72"/>
      <c r="DNT477" s="72"/>
      <c r="DNU477" s="72"/>
      <c r="DNV477" s="72"/>
      <c r="DNW477" s="72"/>
      <c r="DNX477" s="72"/>
      <c r="DNY477" s="72"/>
      <c r="DNZ477" s="72"/>
      <c r="DOA477" s="72"/>
      <c r="DOB477" s="72"/>
      <c r="DOC477" s="72"/>
      <c r="DOD477" s="72"/>
      <c r="DOE477" s="72"/>
      <c r="DOF477" s="72"/>
      <c r="DOG477" s="72"/>
      <c r="DOH477" s="72"/>
      <c r="DOI477" s="72"/>
      <c r="DOJ477" s="72"/>
      <c r="DOK477" s="72"/>
      <c r="DOL477" s="72"/>
      <c r="DOM477" s="72"/>
      <c r="DON477" s="72"/>
      <c r="DOO477" s="72"/>
      <c r="DOP477" s="72"/>
      <c r="DOQ477" s="72"/>
      <c r="DOR477" s="72"/>
      <c r="DOS477" s="72"/>
      <c r="DOT477" s="72"/>
      <c r="DOU477" s="72"/>
      <c r="DOV477" s="72"/>
      <c r="DOW477" s="72"/>
      <c r="DOX477" s="72"/>
      <c r="DOY477" s="72"/>
      <c r="DOZ477" s="72"/>
      <c r="DPA477" s="72"/>
      <c r="DPB477" s="72"/>
      <c r="DPC477" s="72"/>
      <c r="DPD477" s="72"/>
      <c r="DPE477" s="72"/>
      <c r="DPF477" s="72"/>
      <c r="DPG477" s="72"/>
      <c r="DPH477" s="72"/>
      <c r="DPI477" s="72"/>
      <c r="DPJ477" s="72"/>
      <c r="DPK477" s="72"/>
      <c r="DPL477" s="72"/>
      <c r="DPM477" s="72"/>
      <c r="DPN477" s="72"/>
      <c r="DPO477" s="72"/>
      <c r="DPP477" s="72"/>
      <c r="DPQ477" s="72"/>
      <c r="DPR477" s="72"/>
      <c r="DPS477" s="72"/>
      <c r="DPT477" s="72"/>
      <c r="DPU477" s="72"/>
      <c r="DPV477" s="72"/>
      <c r="DPW477" s="72"/>
      <c r="DPX477" s="72"/>
      <c r="DPY477" s="72"/>
      <c r="DPZ477" s="72"/>
      <c r="DQA477" s="72"/>
      <c r="DQB477" s="72"/>
      <c r="DQC477" s="72"/>
      <c r="DQD477" s="72"/>
      <c r="DQE477" s="72"/>
      <c r="DQF477" s="72"/>
      <c r="DQG477" s="72"/>
      <c r="DQH477" s="72"/>
      <c r="DQI477" s="72"/>
      <c r="DQJ477" s="72"/>
      <c r="DQK477" s="72"/>
      <c r="DQL477" s="72"/>
      <c r="DQM477" s="72"/>
      <c r="DQN477" s="72"/>
      <c r="DQO477" s="72"/>
      <c r="DQP477" s="72"/>
      <c r="DQQ477" s="72"/>
      <c r="DQR477" s="72"/>
      <c r="DQS477" s="72"/>
      <c r="DQT477" s="72"/>
      <c r="DQU477" s="72"/>
      <c r="DQV477" s="72"/>
      <c r="DQW477" s="72"/>
      <c r="DQX477" s="72"/>
      <c r="DQY477" s="72"/>
      <c r="DQZ477" s="72"/>
      <c r="DRA477" s="72"/>
      <c r="DRB477" s="72"/>
      <c r="DRC477" s="72"/>
      <c r="DRD477" s="72"/>
      <c r="DRE477" s="72"/>
      <c r="DRF477" s="72"/>
      <c r="DRG477" s="72"/>
      <c r="DRH477" s="72"/>
      <c r="DRI477" s="72"/>
      <c r="DRJ477" s="72"/>
      <c r="DRK477" s="72"/>
      <c r="DRL477" s="72"/>
      <c r="DRM477" s="72"/>
      <c r="DRN477" s="72"/>
      <c r="DRO477" s="72"/>
      <c r="DRP477" s="72"/>
      <c r="DRQ477" s="72"/>
      <c r="DRR477" s="72"/>
      <c r="DRS477" s="72"/>
      <c r="DRT477" s="72"/>
      <c r="DRU477" s="72"/>
      <c r="DRV477" s="72"/>
      <c r="DRW477" s="72"/>
      <c r="DRX477" s="72"/>
      <c r="DRY477" s="72"/>
      <c r="DRZ477" s="72"/>
      <c r="DSA477" s="72"/>
      <c r="DSB477" s="72"/>
      <c r="DSC477" s="72"/>
      <c r="DSD477" s="72"/>
      <c r="DSE477" s="72"/>
      <c r="DSF477" s="72"/>
      <c r="DSG477" s="72"/>
      <c r="DSH477" s="72"/>
      <c r="DSI477" s="72"/>
      <c r="DSJ477" s="72"/>
      <c r="DSK477" s="72"/>
      <c r="DSL477" s="72"/>
      <c r="DSM477" s="72"/>
      <c r="DSN477" s="72"/>
      <c r="DSO477" s="72"/>
      <c r="DSP477" s="72"/>
      <c r="DSQ477" s="72"/>
      <c r="DSR477" s="72"/>
      <c r="DSS477" s="72"/>
      <c r="DST477" s="72"/>
      <c r="DSU477" s="72"/>
      <c r="DSV477" s="72"/>
      <c r="DSW477" s="72"/>
      <c r="DSX477" s="72"/>
      <c r="DSY477" s="72"/>
      <c r="DSZ477" s="72"/>
      <c r="DTA477" s="72"/>
      <c r="DTB477" s="72"/>
      <c r="DTC477" s="72"/>
      <c r="DTD477" s="72"/>
      <c r="DTE477" s="72"/>
      <c r="DTF477" s="72"/>
      <c r="DTG477" s="72"/>
      <c r="DTH477" s="72"/>
      <c r="DTI477" s="72"/>
      <c r="DTJ477" s="72"/>
      <c r="DTK477" s="72"/>
      <c r="DTL477" s="72"/>
      <c r="DTM477" s="72"/>
      <c r="DTN477" s="72"/>
      <c r="DTO477" s="72"/>
      <c r="DTP477" s="72"/>
      <c r="DTQ477" s="72"/>
      <c r="DTR477" s="72"/>
      <c r="DTS477" s="72"/>
      <c r="DTT477" s="72"/>
      <c r="DTU477" s="72"/>
      <c r="DTV477" s="72"/>
      <c r="DTW477" s="72"/>
      <c r="DTX477" s="72"/>
      <c r="DTY477" s="72"/>
      <c r="DTZ477" s="72"/>
      <c r="DUA477" s="72"/>
      <c r="DUB477" s="72"/>
      <c r="DUC477" s="72"/>
      <c r="DUD477" s="72"/>
      <c r="DUE477" s="72"/>
      <c r="DUF477" s="72"/>
      <c r="DUG477" s="72"/>
      <c r="DUH477" s="72"/>
      <c r="DUI477" s="72"/>
      <c r="DUJ477" s="72"/>
      <c r="DUK477" s="72"/>
      <c r="DUL477" s="72"/>
      <c r="DUM477" s="72"/>
      <c r="DUN477" s="72"/>
      <c r="DUO477" s="72"/>
      <c r="DUP477" s="72"/>
      <c r="DUQ477" s="72"/>
      <c r="DUR477" s="72"/>
      <c r="DUS477" s="72"/>
      <c r="DUT477" s="72"/>
      <c r="DUU477" s="72"/>
      <c r="DUV477" s="72"/>
      <c r="DUW477" s="72"/>
      <c r="DUX477" s="72"/>
      <c r="DUY477" s="72"/>
      <c r="DUZ477" s="72"/>
      <c r="DVA477" s="72"/>
      <c r="DVB477" s="72"/>
      <c r="DVC477" s="72"/>
      <c r="DVD477" s="72"/>
      <c r="DVE477" s="72"/>
      <c r="DVF477" s="72"/>
      <c r="DVG477" s="72"/>
      <c r="DVH477" s="72"/>
      <c r="DVI477" s="72"/>
      <c r="DVJ477" s="72"/>
      <c r="DVK477" s="72"/>
      <c r="DVL477" s="72"/>
      <c r="DVM477" s="72"/>
      <c r="DVN477" s="72"/>
      <c r="DVO477" s="72"/>
      <c r="DVP477" s="72"/>
      <c r="DVQ477" s="72"/>
      <c r="DVR477" s="72"/>
      <c r="DVS477" s="72"/>
      <c r="DVT477" s="72"/>
      <c r="DVU477" s="72"/>
      <c r="DVV477" s="72"/>
      <c r="DVW477" s="72"/>
      <c r="DVX477" s="72"/>
      <c r="DVY477" s="72"/>
      <c r="DVZ477" s="72"/>
      <c r="DWA477" s="72"/>
      <c r="DWB477" s="72"/>
      <c r="DWC477" s="72"/>
      <c r="DWD477" s="72"/>
      <c r="DWE477" s="72"/>
      <c r="DWF477" s="72"/>
      <c r="DWG477" s="72"/>
      <c r="DWH477" s="72"/>
      <c r="DWI477" s="72"/>
      <c r="DWJ477" s="72"/>
      <c r="DWK477" s="72"/>
      <c r="DWL477" s="72"/>
      <c r="DWM477" s="72"/>
      <c r="DWN477" s="72"/>
      <c r="DWO477" s="72"/>
      <c r="DWP477" s="72"/>
      <c r="DWQ477" s="72"/>
      <c r="DWR477" s="72"/>
      <c r="DWS477" s="72"/>
      <c r="DWT477" s="72"/>
      <c r="DWU477" s="72"/>
      <c r="DWV477" s="72"/>
      <c r="DWW477" s="72"/>
      <c r="DWX477" s="72"/>
      <c r="DWY477" s="72"/>
      <c r="DWZ477" s="72"/>
      <c r="DXA477" s="72"/>
      <c r="DXB477" s="72"/>
      <c r="DXC477" s="72"/>
      <c r="DXD477" s="72"/>
      <c r="DXE477" s="72"/>
      <c r="DXF477" s="72"/>
      <c r="DXG477" s="72"/>
      <c r="DXH477" s="72"/>
      <c r="DXI477" s="72"/>
      <c r="DXJ477" s="72"/>
      <c r="DXK477" s="72"/>
      <c r="DXL477" s="72"/>
      <c r="DXM477" s="72"/>
      <c r="DXN477" s="72"/>
      <c r="DXO477" s="72"/>
      <c r="DXP477" s="72"/>
      <c r="DXQ477" s="72"/>
      <c r="DXR477" s="72"/>
      <c r="DXS477" s="72"/>
      <c r="DXT477" s="72"/>
      <c r="DXU477" s="72"/>
      <c r="DXV477" s="72"/>
      <c r="DXW477" s="72"/>
      <c r="DXX477" s="72"/>
      <c r="DXY477" s="72"/>
      <c r="DXZ477" s="72"/>
      <c r="DYA477" s="72"/>
      <c r="DYB477" s="72"/>
      <c r="DYC477" s="72"/>
      <c r="DYD477" s="72"/>
      <c r="DYE477" s="72"/>
      <c r="DYF477" s="72"/>
      <c r="DYG477" s="72"/>
      <c r="DYH477" s="72"/>
      <c r="DYI477" s="72"/>
      <c r="DYJ477" s="72"/>
      <c r="DYK477" s="72"/>
      <c r="DYL477" s="72"/>
      <c r="DYM477" s="72"/>
      <c r="DYN477" s="72"/>
      <c r="DYO477" s="72"/>
      <c r="DYP477" s="72"/>
      <c r="DYQ477" s="72"/>
      <c r="DYR477" s="72"/>
      <c r="DYS477" s="72"/>
      <c r="DYT477" s="72"/>
      <c r="DYU477" s="72"/>
      <c r="DYV477" s="72"/>
      <c r="DYW477" s="72"/>
      <c r="DYX477" s="72"/>
      <c r="DYY477" s="72"/>
      <c r="DYZ477" s="72"/>
      <c r="DZA477" s="72"/>
      <c r="DZB477" s="72"/>
      <c r="DZC477" s="72"/>
      <c r="DZD477" s="72"/>
      <c r="DZE477" s="72"/>
      <c r="DZF477" s="72"/>
      <c r="DZG477" s="72"/>
      <c r="DZH477" s="72"/>
      <c r="DZI477" s="72"/>
      <c r="DZJ477" s="72"/>
      <c r="DZK477" s="72"/>
      <c r="DZL477" s="72"/>
      <c r="DZM477" s="72"/>
      <c r="DZN477" s="72"/>
      <c r="DZO477" s="72"/>
      <c r="DZP477" s="72"/>
      <c r="DZQ477" s="72"/>
      <c r="DZR477" s="72"/>
      <c r="DZS477" s="72"/>
      <c r="DZT477" s="72"/>
      <c r="DZU477" s="72"/>
      <c r="DZV477" s="72"/>
      <c r="DZW477" s="72"/>
      <c r="DZX477" s="72"/>
      <c r="DZY477" s="72"/>
      <c r="DZZ477" s="72"/>
      <c r="EAA477" s="72"/>
      <c r="EAB477" s="72"/>
      <c r="EAC477" s="72"/>
      <c r="EAD477" s="72"/>
      <c r="EAE477" s="72"/>
      <c r="EAF477" s="72"/>
      <c r="EAG477" s="72"/>
      <c r="EAH477" s="72"/>
      <c r="EAI477" s="72"/>
      <c r="EAJ477" s="72"/>
      <c r="EAK477" s="72"/>
      <c r="EAL477" s="72"/>
      <c r="EAM477" s="72"/>
      <c r="EAN477" s="72"/>
      <c r="EAO477" s="72"/>
      <c r="EAP477" s="72"/>
      <c r="EAQ477" s="72"/>
      <c r="EAR477" s="72"/>
      <c r="EAS477" s="72"/>
      <c r="EAT477" s="72"/>
      <c r="EAU477" s="72"/>
      <c r="EAV477" s="72"/>
      <c r="EAW477" s="72"/>
      <c r="EAX477" s="72"/>
      <c r="EAY477" s="72"/>
      <c r="EAZ477" s="72"/>
      <c r="EBA477" s="72"/>
      <c r="EBB477" s="72"/>
      <c r="EBC477" s="72"/>
      <c r="EBD477" s="72"/>
      <c r="EBE477" s="72"/>
      <c r="EBF477" s="72"/>
      <c r="EBG477" s="72"/>
      <c r="EBH477" s="72"/>
      <c r="EBI477" s="72"/>
      <c r="EBJ477" s="72"/>
      <c r="EBK477" s="72"/>
      <c r="EBL477" s="72"/>
      <c r="EBM477" s="72"/>
      <c r="EBN477" s="72"/>
      <c r="EBO477" s="72"/>
      <c r="EBP477" s="72"/>
      <c r="EBQ477" s="72"/>
      <c r="EBR477" s="72"/>
      <c r="EBS477" s="72"/>
      <c r="EBT477" s="72"/>
      <c r="EBU477" s="72"/>
      <c r="EBV477" s="72"/>
      <c r="EBW477" s="72"/>
      <c r="EBX477" s="72"/>
      <c r="EBY477" s="72"/>
      <c r="EBZ477" s="72"/>
      <c r="ECA477" s="72"/>
      <c r="ECB477" s="72"/>
      <c r="ECC477" s="72"/>
      <c r="ECD477" s="72"/>
      <c r="ECE477" s="72"/>
      <c r="ECF477" s="72"/>
      <c r="ECG477" s="72"/>
      <c r="ECH477" s="72"/>
      <c r="ECI477" s="72"/>
      <c r="ECJ477" s="72"/>
      <c r="ECK477" s="72"/>
      <c r="ECL477" s="72"/>
      <c r="ECM477" s="72"/>
      <c r="ECN477" s="72"/>
      <c r="ECO477" s="72"/>
      <c r="ECP477" s="72"/>
      <c r="ECQ477" s="72"/>
      <c r="ECR477" s="72"/>
      <c r="ECS477" s="72"/>
      <c r="ECT477" s="72"/>
      <c r="ECU477" s="72"/>
      <c r="ECV477" s="72"/>
      <c r="ECW477" s="72"/>
      <c r="ECX477" s="72"/>
      <c r="ECY477" s="72"/>
      <c r="ECZ477" s="72"/>
      <c r="EDA477" s="72"/>
      <c r="EDB477" s="72"/>
      <c r="EDC477" s="72"/>
      <c r="EDD477" s="72"/>
      <c r="EDE477" s="72"/>
      <c r="EDF477" s="72"/>
      <c r="EDG477" s="72"/>
      <c r="EDH477" s="72"/>
      <c r="EDI477" s="72"/>
      <c r="EDJ477" s="72"/>
      <c r="EDK477" s="72"/>
      <c r="EDL477" s="72"/>
      <c r="EDM477" s="72"/>
      <c r="EDN477" s="72"/>
      <c r="EDO477" s="72"/>
      <c r="EDP477" s="72"/>
      <c r="EDQ477" s="72"/>
      <c r="EDR477" s="72"/>
      <c r="EDS477" s="72"/>
      <c r="EDT477" s="72"/>
      <c r="EDU477" s="72"/>
      <c r="EDV477" s="72"/>
      <c r="EDW477" s="72"/>
      <c r="EDX477" s="72"/>
      <c r="EDY477" s="72"/>
      <c r="EDZ477" s="72"/>
      <c r="EEA477" s="72"/>
      <c r="EEB477" s="72"/>
      <c r="EEC477" s="72"/>
      <c r="EED477" s="72"/>
      <c r="EEE477" s="72"/>
      <c r="EEF477" s="72"/>
      <c r="EEG477" s="72"/>
      <c r="EEH477" s="72"/>
      <c r="EEI477" s="72"/>
      <c r="EEJ477" s="72"/>
      <c r="EEK477" s="72"/>
      <c r="EEL477" s="72"/>
      <c r="EEM477" s="72"/>
      <c r="EEN477" s="72"/>
      <c r="EEO477" s="72"/>
      <c r="EEP477" s="72"/>
      <c r="EEQ477" s="72"/>
      <c r="EER477" s="72"/>
      <c r="EES477" s="72"/>
      <c r="EET477" s="72"/>
      <c r="EEU477" s="72"/>
      <c r="EEV477" s="72"/>
      <c r="EEW477" s="72"/>
      <c r="EEX477" s="72"/>
      <c r="EEY477" s="72"/>
      <c r="EEZ477" s="72"/>
      <c r="EFA477" s="72"/>
      <c r="EFB477" s="72"/>
      <c r="EFC477" s="72"/>
      <c r="EFD477" s="72"/>
      <c r="EFE477" s="72"/>
      <c r="EFF477" s="72"/>
      <c r="EFG477" s="72"/>
      <c r="EFH477" s="72"/>
      <c r="EFI477" s="72"/>
      <c r="EFJ477" s="72"/>
      <c r="EFK477" s="72"/>
      <c r="EFL477" s="72"/>
      <c r="EFM477" s="72"/>
      <c r="EFN477" s="72"/>
      <c r="EFO477" s="72"/>
      <c r="EFP477" s="72"/>
      <c r="EFQ477" s="72"/>
      <c r="EFR477" s="72"/>
      <c r="EFS477" s="72"/>
      <c r="EFT477" s="72"/>
      <c r="EFU477" s="72"/>
      <c r="EFV477" s="72"/>
      <c r="EFW477" s="72"/>
      <c r="EFX477" s="72"/>
      <c r="EFY477" s="72"/>
      <c r="EFZ477" s="72"/>
      <c r="EGA477" s="72"/>
      <c r="EGB477" s="72"/>
      <c r="EGC477" s="72"/>
      <c r="EGD477" s="72"/>
      <c r="EGE477" s="72"/>
      <c r="EGF477" s="72"/>
      <c r="EGG477" s="72"/>
      <c r="EGH477" s="72"/>
      <c r="EGI477" s="72"/>
      <c r="EGJ477" s="72"/>
      <c r="EGK477" s="72"/>
      <c r="EGL477" s="72"/>
      <c r="EGM477" s="72"/>
      <c r="EGN477" s="72"/>
      <c r="EGO477" s="72"/>
      <c r="EGP477" s="72"/>
      <c r="EGQ477" s="72"/>
      <c r="EGR477" s="72"/>
      <c r="EGS477" s="72"/>
      <c r="EGT477" s="72"/>
      <c r="EGU477" s="72"/>
      <c r="EGV477" s="72"/>
      <c r="EGW477" s="72"/>
      <c r="EGX477" s="72"/>
      <c r="EGY477" s="72"/>
      <c r="EGZ477" s="72"/>
      <c r="EHA477" s="72"/>
      <c r="EHB477" s="72"/>
      <c r="EHC477" s="72"/>
      <c r="EHD477" s="72"/>
      <c r="EHE477" s="72"/>
      <c r="EHF477" s="72"/>
      <c r="EHG477" s="72"/>
      <c r="EHH477" s="72"/>
      <c r="EHI477" s="72"/>
      <c r="EHJ477" s="72"/>
      <c r="EHK477" s="72"/>
      <c r="EHL477" s="72"/>
      <c r="EHM477" s="72"/>
      <c r="EHN477" s="72"/>
      <c r="EHO477" s="72"/>
      <c r="EHP477" s="72"/>
      <c r="EHQ477" s="72"/>
      <c r="EHR477" s="72"/>
      <c r="EHS477" s="72"/>
      <c r="EHT477" s="72"/>
      <c r="EHU477" s="72"/>
      <c r="EHV477" s="72"/>
      <c r="EHW477" s="72"/>
      <c r="EHX477" s="72"/>
      <c r="EHY477" s="72"/>
      <c r="EHZ477" s="72"/>
      <c r="EIA477" s="72"/>
      <c r="EIB477" s="72"/>
      <c r="EIC477" s="72"/>
      <c r="EID477" s="72"/>
      <c r="EIE477" s="72"/>
      <c r="EIF477" s="72"/>
      <c r="EIG477" s="72"/>
      <c r="EIH477" s="72"/>
      <c r="EII477" s="72"/>
      <c r="EIJ477" s="72"/>
      <c r="EIK477" s="72"/>
      <c r="EIL477" s="72"/>
      <c r="EIM477" s="72"/>
      <c r="EIN477" s="72"/>
      <c r="EIO477" s="72"/>
      <c r="EIP477" s="72"/>
      <c r="EIQ477" s="72"/>
      <c r="EIR477" s="72"/>
      <c r="EIS477" s="72"/>
      <c r="EIT477" s="72"/>
      <c r="EIU477" s="72"/>
      <c r="EIV477" s="72"/>
      <c r="EIW477" s="72"/>
      <c r="EIX477" s="72"/>
      <c r="EIY477" s="72"/>
      <c r="EIZ477" s="72"/>
      <c r="EJA477" s="72"/>
      <c r="EJB477" s="72"/>
      <c r="EJC477" s="72"/>
      <c r="EJD477" s="72"/>
      <c r="EJE477" s="72"/>
      <c r="EJF477" s="72"/>
      <c r="EJG477" s="72"/>
      <c r="EJH477" s="72"/>
      <c r="EJI477" s="72"/>
      <c r="EJJ477" s="72"/>
      <c r="EJK477" s="72"/>
      <c r="EJL477" s="72"/>
      <c r="EJM477" s="72"/>
      <c r="EJN477" s="72"/>
      <c r="EJO477" s="72"/>
      <c r="EJP477" s="72"/>
      <c r="EJQ477" s="72"/>
      <c r="EJR477" s="72"/>
      <c r="EJS477" s="72"/>
      <c r="EJT477" s="72"/>
      <c r="EJU477" s="72"/>
      <c r="EJV477" s="72"/>
      <c r="EJW477" s="72"/>
      <c r="EJX477" s="72"/>
      <c r="EJY477" s="72"/>
      <c r="EJZ477" s="72"/>
      <c r="EKA477" s="72"/>
      <c r="EKB477" s="72"/>
      <c r="EKC477" s="72"/>
      <c r="EKD477" s="72"/>
      <c r="EKE477" s="72"/>
      <c r="EKF477" s="72"/>
      <c r="EKG477" s="72"/>
      <c r="EKH477" s="72"/>
      <c r="EKI477" s="72"/>
      <c r="EKJ477" s="72"/>
      <c r="EKK477" s="72"/>
      <c r="EKL477" s="72"/>
      <c r="EKM477" s="72"/>
      <c r="EKN477" s="72"/>
      <c r="EKO477" s="72"/>
      <c r="EKP477" s="72"/>
      <c r="EKQ477" s="72"/>
      <c r="EKR477" s="72"/>
      <c r="EKS477" s="72"/>
      <c r="EKT477" s="72"/>
      <c r="EKU477" s="72"/>
      <c r="EKV477" s="72"/>
      <c r="EKW477" s="72"/>
      <c r="EKX477" s="72"/>
      <c r="EKY477" s="72"/>
      <c r="EKZ477" s="72"/>
      <c r="ELA477" s="72"/>
      <c r="ELB477" s="72"/>
      <c r="ELC477" s="72"/>
      <c r="ELD477" s="72"/>
      <c r="ELE477" s="72"/>
      <c r="ELF477" s="72"/>
      <c r="ELG477" s="72"/>
      <c r="ELH477" s="72"/>
      <c r="ELI477" s="72"/>
      <c r="ELJ477" s="72"/>
      <c r="ELK477" s="72"/>
      <c r="ELL477" s="72"/>
      <c r="ELM477" s="72"/>
      <c r="ELN477" s="72"/>
      <c r="ELO477" s="72"/>
      <c r="ELP477" s="72"/>
      <c r="ELQ477" s="72"/>
      <c r="ELR477" s="72"/>
      <c r="ELS477" s="72"/>
      <c r="ELT477" s="72"/>
      <c r="ELU477" s="72"/>
      <c r="ELV477" s="72"/>
      <c r="ELW477" s="72"/>
      <c r="ELX477" s="72"/>
      <c r="ELY477" s="72"/>
      <c r="ELZ477" s="72"/>
      <c r="EMA477" s="72"/>
      <c r="EMB477" s="72"/>
      <c r="EMC477" s="72"/>
      <c r="EMD477" s="72"/>
      <c r="EME477" s="72"/>
      <c r="EMF477" s="72"/>
      <c r="EMG477" s="72"/>
      <c r="EMH477" s="72"/>
      <c r="EMI477" s="72"/>
      <c r="EMJ477" s="72"/>
      <c r="EMK477" s="72"/>
      <c r="EML477" s="72"/>
      <c r="EMM477" s="72"/>
      <c r="EMN477" s="72"/>
      <c r="EMO477" s="72"/>
      <c r="EMP477" s="72"/>
      <c r="EMQ477" s="72"/>
      <c r="EMR477" s="72"/>
      <c r="EMS477" s="72"/>
      <c r="EMT477" s="72"/>
      <c r="EMU477" s="72"/>
      <c r="EMV477" s="72"/>
      <c r="EMW477" s="72"/>
      <c r="EMX477" s="72"/>
      <c r="EMY477" s="72"/>
      <c r="EMZ477" s="72"/>
      <c r="ENA477" s="72"/>
      <c r="ENB477" s="72"/>
      <c r="ENC477" s="72"/>
      <c r="END477" s="72"/>
      <c r="ENE477" s="72"/>
      <c r="ENF477" s="72"/>
      <c r="ENG477" s="72"/>
      <c r="ENH477" s="72"/>
      <c r="ENI477" s="72"/>
      <c r="ENJ477" s="72"/>
      <c r="ENK477" s="72"/>
      <c r="ENL477" s="72"/>
      <c r="ENM477" s="72"/>
      <c r="ENN477" s="72"/>
      <c r="ENO477" s="72"/>
      <c r="ENP477" s="72"/>
      <c r="ENQ477" s="72"/>
      <c r="ENR477" s="72"/>
      <c r="ENS477" s="72"/>
      <c r="ENT477" s="72"/>
      <c r="ENU477" s="72"/>
      <c r="ENV477" s="72"/>
      <c r="ENW477" s="72"/>
      <c r="ENX477" s="72"/>
      <c r="ENY477" s="72"/>
      <c r="ENZ477" s="72"/>
      <c r="EOA477" s="72"/>
      <c r="EOB477" s="72"/>
      <c r="EOC477" s="72"/>
      <c r="EOD477" s="72"/>
      <c r="EOE477" s="72"/>
      <c r="EOF477" s="72"/>
      <c r="EOG477" s="72"/>
      <c r="EOH477" s="72"/>
      <c r="EOI477" s="72"/>
      <c r="EOJ477" s="72"/>
      <c r="EOK477" s="72"/>
      <c r="EOL477" s="72"/>
      <c r="EOM477" s="72"/>
      <c r="EON477" s="72"/>
      <c r="EOO477" s="72"/>
      <c r="EOP477" s="72"/>
      <c r="EOQ477" s="72"/>
      <c r="EOR477" s="72"/>
      <c r="EOS477" s="72"/>
      <c r="EOT477" s="72"/>
      <c r="EOU477" s="72"/>
      <c r="EOV477" s="72"/>
      <c r="EOW477" s="72"/>
      <c r="EOX477" s="72"/>
      <c r="EOY477" s="72"/>
      <c r="EOZ477" s="72"/>
      <c r="EPA477" s="72"/>
      <c r="EPB477" s="72"/>
      <c r="EPC477" s="72"/>
      <c r="EPD477" s="72"/>
      <c r="EPE477" s="72"/>
      <c r="EPF477" s="72"/>
      <c r="EPG477" s="72"/>
      <c r="EPH477" s="72"/>
      <c r="EPI477" s="72"/>
      <c r="EPJ477" s="72"/>
      <c r="EPK477" s="72"/>
      <c r="EPL477" s="72"/>
      <c r="EPM477" s="72"/>
      <c r="EPN477" s="72"/>
      <c r="EPO477" s="72"/>
      <c r="EPP477" s="72"/>
      <c r="EPQ477" s="72"/>
      <c r="EPR477" s="72"/>
      <c r="EPS477" s="72"/>
      <c r="EPT477" s="72"/>
      <c r="EPU477" s="72"/>
      <c r="EPV477" s="72"/>
      <c r="EPW477" s="72"/>
      <c r="EPX477" s="72"/>
      <c r="EPY477" s="72"/>
      <c r="EPZ477" s="72"/>
      <c r="EQA477" s="72"/>
      <c r="EQB477" s="72"/>
      <c r="EQC477" s="72"/>
      <c r="EQD477" s="72"/>
      <c r="EQE477" s="72"/>
      <c r="EQF477" s="72"/>
      <c r="EQG477" s="72"/>
      <c r="EQH477" s="72"/>
      <c r="EQI477" s="72"/>
      <c r="EQJ477" s="72"/>
      <c r="EQK477" s="72"/>
      <c r="EQL477" s="72"/>
      <c r="EQM477" s="72"/>
      <c r="EQN477" s="72"/>
      <c r="EQO477" s="72"/>
      <c r="EQP477" s="72"/>
      <c r="EQQ477" s="72"/>
      <c r="EQR477" s="72"/>
      <c r="EQS477" s="72"/>
      <c r="EQT477" s="72"/>
      <c r="EQU477" s="72"/>
      <c r="EQV477" s="72"/>
      <c r="EQW477" s="72"/>
      <c r="EQX477" s="72"/>
      <c r="EQY477" s="72"/>
      <c r="EQZ477" s="72"/>
      <c r="ERA477" s="72"/>
      <c r="ERB477" s="72"/>
      <c r="ERC477" s="72"/>
      <c r="ERD477" s="72"/>
      <c r="ERE477" s="72"/>
      <c r="ERF477" s="72"/>
      <c r="ERG477" s="72"/>
      <c r="ERH477" s="72"/>
      <c r="ERI477" s="72"/>
      <c r="ERJ477" s="72"/>
      <c r="ERK477" s="72"/>
      <c r="ERL477" s="72"/>
      <c r="ERM477" s="72"/>
      <c r="ERN477" s="72"/>
      <c r="ERO477" s="72"/>
      <c r="ERP477" s="72"/>
      <c r="ERQ477" s="72"/>
      <c r="ERR477" s="72"/>
      <c r="ERS477" s="72"/>
      <c r="ERT477" s="72"/>
      <c r="ERU477" s="72"/>
      <c r="ERV477" s="72"/>
      <c r="ERW477" s="72"/>
      <c r="ERX477" s="72"/>
      <c r="ERY477" s="72"/>
      <c r="ERZ477" s="72"/>
      <c r="ESA477" s="72"/>
      <c r="ESB477" s="72"/>
      <c r="ESC477" s="72"/>
      <c r="ESD477" s="72"/>
      <c r="ESE477" s="72"/>
      <c r="ESF477" s="72"/>
      <c r="ESG477" s="72"/>
      <c r="ESH477" s="72"/>
      <c r="ESI477" s="72"/>
      <c r="ESJ477" s="72"/>
      <c r="ESK477" s="72"/>
      <c r="ESL477" s="72"/>
      <c r="ESM477" s="72"/>
      <c r="ESN477" s="72"/>
      <c r="ESO477" s="72"/>
      <c r="ESP477" s="72"/>
      <c r="ESQ477" s="72"/>
      <c r="ESR477" s="72"/>
      <c r="ESS477" s="72"/>
      <c r="EST477" s="72"/>
      <c r="ESU477" s="72"/>
      <c r="ESV477" s="72"/>
      <c r="ESW477" s="72"/>
      <c r="ESX477" s="72"/>
      <c r="ESY477" s="72"/>
      <c r="ESZ477" s="72"/>
      <c r="ETA477" s="72"/>
      <c r="ETB477" s="72"/>
      <c r="ETC477" s="72"/>
      <c r="ETD477" s="72"/>
      <c r="ETE477" s="72"/>
      <c r="ETF477" s="72"/>
      <c r="ETG477" s="72"/>
      <c r="ETH477" s="72"/>
      <c r="ETI477" s="72"/>
      <c r="ETJ477" s="72"/>
      <c r="ETK477" s="72"/>
      <c r="ETL477" s="72"/>
      <c r="ETM477" s="72"/>
      <c r="ETN477" s="72"/>
      <c r="ETO477" s="72"/>
      <c r="ETP477" s="72"/>
      <c r="ETQ477" s="72"/>
      <c r="ETR477" s="72"/>
      <c r="ETS477" s="72"/>
      <c r="ETT477" s="72"/>
      <c r="ETU477" s="72"/>
      <c r="ETV477" s="72"/>
      <c r="ETW477" s="72"/>
      <c r="ETX477" s="72"/>
      <c r="ETY477" s="72"/>
      <c r="ETZ477" s="72"/>
      <c r="EUA477" s="72"/>
      <c r="EUB477" s="72"/>
      <c r="EUC477" s="72"/>
      <c r="EUD477" s="72"/>
      <c r="EUE477" s="72"/>
      <c r="EUF477" s="72"/>
      <c r="EUG477" s="72"/>
      <c r="EUH477" s="72"/>
      <c r="EUI477" s="72"/>
      <c r="EUJ477" s="72"/>
      <c r="EUK477" s="72"/>
      <c r="EUL477" s="72"/>
      <c r="EUM477" s="72"/>
      <c r="EUN477" s="72"/>
      <c r="EUO477" s="72"/>
      <c r="EUP477" s="72"/>
      <c r="EUQ477" s="72"/>
      <c r="EUR477" s="72"/>
      <c r="EUS477" s="72"/>
      <c r="EUT477" s="72"/>
      <c r="EUU477" s="72"/>
      <c r="EUV477" s="72"/>
      <c r="EUW477" s="72"/>
      <c r="EUX477" s="72"/>
      <c r="EUY477" s="72"/>
      <c r="EUZ477" s="72"/>
      <c r="EVA477" s="72"/>
      <c r="EVB477" s="72"/>
      <c r="EVC477" s="72"/>
      <c r="EVD477" s="72"/>
      <c r="EVE477" s="72"/>
      <c r="EVF477" s="72"/>
      <c r="EVG477" s="72"/>
      <c r="EVH477" s="72"/>
      <c r="EVI477" s="72"/>
      <c r="EVJ477" s="72"/>
      <c r="EVK477" s="72"/>
      <c r="EVL477" s="72"/>
      <c r="EVM477" s="72"/>
      <c r="EVN477" s="72"/>
      <c r="EVO477" s="72"/>
      <c r="EVP477" s="72"/>
      <c r="EVQ477" s="72"/>
      <c r="EVR477" s="72"/>
      <c r="EVS477" s="72"/>
      <c r="EVT477" s="72"/>
      <c r="EVU477" s="72"/>
      <c r="EVV477" s="72"/>
      <c r="EVW477" s="72"/>
      <c r="EVX477" s="72"/>
      <c r="EVY477" s="72"/>
      <c r="EVZ477" s="72"/>
      <c r="EWA477" s="72"/>
      <c r="EWB477" s="72"/>
      <c r="EWC477" s="72"/>
      <c r="EWD477" s="72"/>
      <c r="EWE477" s="72"/>
      <c r="EWF477" s="72"/>
      <c r="EWG477" s="72"/>
      <c r="EWH477" s="72"/>
      <c r="EWI477" s="72"/>
      <c r="EWJ477" s="72"/>
      <c r="EWK477" s="72"/>
      <c r="EWL477" s="72"/>
      <c r="EWM477" s="72"/>
      <c r="EWN477" s="72"/>
      <c r="EWO477" s="72"/>
      <c r="EWP477" s="72"/>
      <c r="EWQ477" s="72"/>
      <c r="EWR477" s="72"/>
      <c r="EWS477" s="72"/>
      <c r="EWT477" s="72"/>
      <c r="EWU477" s="72"/>
      <c r="EWV477" s="72"/>
      <c r="EWW477" s="72"/>
      <c r="EWX477" s="72"/>
      <c r="EWY477" s="72"/>
      <c r="EWZ477" s="72"/>
      <c r="EXA477" s="72"/>
      <c r="EXB477" s="72"/>
      <c r="EXC477" s="72"/>
      <c r="EXD477" s="72"/>
      <c r="EXE477" s="72"/>
      <c r="EXF477" s="72"/>
      <c r="EXG477" s="72"/>
      <c r="EXH477" s="72"/>
      <c r="EXI477" s="72"/>
      <c r="EXJ477" s="72"/>
      <c r="EXK477" s="72"/>
      <c r="EXL477" s="72"/>
      <c r="EXM477" s="72"/>
      <c r="EXN477" s="72"/>
      <c r="EXO477" s="72"/>
      <c r="EXP477" s="72"/>
      <c r="EXQ477" s="72"/>
      <c r="EXR477" s="72"/>
      <c r="EXS477" s="72"/>
      <c r="EXT477" s="72"/>
      <c r="EXU477" s="72"/>
      <c r="EXV477" s="72"/>
      <c r="EXW477" s="72"/>
      <c r="EXX477" s="72"/>
      <c r="EXY477" s="72"/>
      <c r="EXZ477" s="72"/>
      <c r="EYA477" s="72"/>
      <c r="EYB477" s="72"/>
      <c r="EYC477" s="72"/>
      <c r="EYD477" s="72"/>
      <c r="EYE477" s="72"/>
      <c r="EYF477" s="72"/>
      <c r="EYG477" s="72"/>
      <c r="EYH477" s="72"/>
      <c r="EYI477" s="72"/>
      <c r="EYJ477" s="72"/>
      <c r="EYK477" s="72"/>
      <c r="EYL477" s="72"/>
      <c r="EYM477" s="72"/>
      <c r="EYN477" s="72"/>
      <c r="EYO477" s="72"/>
      <c r="EYP477" s="72"/>
      <c r="EYQ477" s="72"/>
      <c r="EYR477" s="72"/>
      <c r="EYS477" s="72"/>
      <c r="EYT477" s="72"/>
      <c r="EYU477" s="72"/>
      <c r="EYV477" s="72"/>
      <c r="EYW477" s="72"/>
      <c r="EYX477" s="72"/>
      <c r="EYY477" s="72"/>
      <c r="EYZ477" s="72"/>
      <c r="EZA477" s="72"/>
      <c r="EZB477" s="72"/>
      <c r="EZC477" s="72"/>
      <c r="EZD477" s="72"/>
      <c r="EZE477" s="72"/>
      <c r="EZF477" s="72"/>
      <c r="EZG477" s="72"/>
      <c r="EZH477" s="72"/>
      <c r="EZI477" s="72"/>
      <c r="EZJ477" s="72"/>
      <c r="EZK477" s="72"/>
      <c r="EZL477" s="72"/>
      <c r="EZM477" s="72"/>
      <c r="EZN477" s="72"/>
      <c r="EZO477" s="72"/>
      <c r="EZP477" s="72"/>
      <c r="EZQ477" s="72"/>
      <c r="EZR477" s="72"/>
      <c r="EZS477" s="72"/>
      <c r="EZT477" s="72"/>
      <c r="EZU477" s="72"/>
      <c r="EZV477" s="72"/>
      <c r="EZW477" s="72"/>
      <c r="EZX477" s="72"/>
      <c r="EZY477" s="72"/>
      <c r="EZZ477" s="72"/>
      <c r="FAA477" s="72"/>
      <c r="FAB477" s="72"/>
      <c r="FAC477" s="72"/>
      <c r="FAD477" s="72"/>
      <c r="FAE477" s="72"/>
      <c r="FAF477" s="72"/>
      <c r="FAG477" s="72"/>
      <c r="FAH477" s="72"/>
      <c r="FAI477" s="72"/>
      <c r="FAJ477" s="72"/>
      <c r="FAK477" s="72"/>
      <c r="FAL477" s="72"/>
      <c r="FAM477" s="72"/>
      <c r="FAN477" s="72"/>
      <c r="FAO477" s="72"/>
      <c r="FAP477" s="72"/>
      <c r="FAQ477" s="72"/>
      <c r="FAR477" s="72"/>
      <c r="FAS477" s="72"/>
      <c r="FAT477" s="72"/>
      <c r="FAU477" s="72"/>
      <c r="FAV477" s="72"/>
      <c r="FAW477" s="72"/>
      <c r="FAX477" s="72"/>
      <c r="FAY477" s="72"/>
      <c r="FAZ477" s="72"/>
      <c r="FBA477" s="72"/>
      <c r="FBB477" s="72"/>
      <c r="FBC477" s="72"/>
      <c r="FBD477" s="72"/>
      <c r="FBE477" s="72"/>
      <c r="FBF477" s="72"/>
      <c r="FBG477" s="72"/>
      <c r="FBH477" s="72"/>
      <c r="FBI477" s="72"/>
      <c r="FBJ477" s="72"/>
      <c r="FBK477" s="72"/>
      <c r="FBL477" s="72"/>
      <c r="FBM477" s="72"/>
      <c r="FBN477" s="72"/>
      <c r="FBO477" s="72"/>
      <c r="FBP477" s="72"/>
      <c r="FBQ477" s="72"/>
      <c r="FBR477" s="72"/>
      <c r="FBS477" s="72"/>
      <c r="FBT477" s="72"/>
      <c r="FBU477" s="72"/>
      <c r="FBV477" s="72"/>
      <c r="FBW477" s="72"/>
      <c r="FBX477" s="72"/>
      <c r="FBY477" s="72"/>
      <c r="FBZ477" s="72"/>
      <c r="FCA477" s="72"/>
      <c r="FCB477" s="72"/>
      <c r="FCC477" s="72"/>
      <c r="FCD477" s="72"/>
      <c r="FCE477" s="72"/>
      <c r="FCF477" s="72"/>
      <c r="FCG477" s="72"/>
      <c r="FCH477" s="72"/>
      <c r="FCI477" s="72"/>
      <c r="FCJ477" s="72"/>
      <c r="FCK477" s="72"/>
      <c r="FCL477" s="72"/>
      <c r="FCM477" s="72"/>
      <c r="FCN477" s="72"/>
      <c r="FCO477" s="72"/>
      <c r="FCP477" s="72"/>
      <c r="FCQ477" s="72"/>
      <c r="FCR477" s="72"/>
      <c r="FCS477" s="72"/>
      <c r="FCT477" s="72"/>
      <c r="FCU477" s="72"/>
      <c r="FCV477" s="72"/>
      <c r="FCW477" s="72"/>
      <c r="FCX477" s="72"/>
      <c r="FCY477" s="72"/>
      <c r="FCZ477" s="72"/>
      <c r="FDA477" s="72"/>
      <c r="FDB477" s="72"/>
      <c r="FDC477" s="72"/>
      <c r="FDD477" s="72"/>
      <c r="FDE477" s="72"/>
      <c r="FDF477" s="72"/>
      <c r="FDG477" s="72"/>
      <c r="FDH477" s="72"/>
      <c r="FDI477" s="72"/>
      <c r="FDJ477" s="72"/>
      <c r="FDK477" s="72"/>
      <c r="FDL477" s="72"/>
      <c r="FDM477" s="72"/>
      <c r="FDN477" s="72"/>
      <c r="FDO477" s="72"/>
      <c r="FDP477" s="72"/>
      <c r="FDQ477" s="72"/>
      <c r="FDR477" s="72"/>
      <c r="FDS477" s="72"/>
      <c r="FDT477" s="72"/>
      <c r="FDU477" s="72"/>
      <c r="FDV477" s="72"/>
      <c r="FDW477" s="72"/>
      <c r="FDX477" s="72"/>
      <c r="FDY477" s="72"/>
      <c r="FDZ477" s="72"/>
      <c r="FEA477" s="72"/>
      <c r="FEB477" s="72"/>
      <c r="FEC477" s="72"/>
      <c r="FED477" s="72"/>
      <c r="FEE477" s="72"/>
      <c r="FEF477" s="72"/>
      <c r="FEG477" s="72"/>
      <c r="FEH477" s="72"/>
      <c r="FEI477" s="72"/>
      <c r="FEJ477" s="72"/>
      <c r="FEK477" s="72"/>
      <c r="FEL477" s="72"/>
      <c r="FEM477" s="72"/>
      <c r="FEN477" s="72"/>
      <c r="FEO477" s="72"/>
      <c r="FEP477" s="72"/>
      <c r="FEQ477" s="72"/>
      <c r="FER477" s="72"/>
      <c r="FES477" s="72"/>
      <c r="FET477" s="72"/>
      <c r="FEU477" s="72"/>
      <c r="FEV477" s="72"/>
      <c r="FEW477" s="72"/>
      <c r="FEX477" s="72"/>
      <c r="FEY477" s="72"/>
      <c r="FEZ477" s="72"/>
      <c r="FFA477" s="72"/>
      <c r="FFB477" s="72"/>
      <c r="FFC477" s="72"/>
      <c r="FFD477" s="72"/>
      <c r="FFE477" s="72"/>
      <c r="FFF477" s="72"/>
      <c r="FFG477" s="72"/>
      <c r="FFH477" s="72"/>
      <c r="FFI477" s="72"/>
      <c r="FFJ477" s="72"/>
      <c r="FFK477" s="72"/>
      <c r="FFL477" s="72"/>
      <c r="FFM477" s="72"/>
      <c r="FFN477" s="72"/>
      <c r="FFO477" s="72"/>
      <c r="FFP477" s="72"/>
      <c r="FFQ477" s="72"/>
      <c r="FFR477" s="72"/>
      <c r="FFS477" s="72"/>
      <c r="FFT477" s="72"/>
      <c r="FFU477" s="72"/>
      <c r="FFV477" s="72"/>
      <c r="FFW477" s="72"/>
      <c r="FFX477" s="72"/>
      <c r="FFY477" s="72"/>
      <c r="FFZ477" s="72"/>
      <c r="FGA477" s="72"/>
      <c r="FGB477" s="72"/>
      <c r="FGC477" s="72"/>
      <c r="FGD477" s="72"/>
      <c r="FGE477" s="72"/>
      <c r="FGF477" s="72"/>
      <c r="FGG477" s="72"/>
      <c r="FGH477" s="72"/>
      <c r="FGI477" s="72"/>
      <c r="FGJ477" s="72"/>
      <c r="FGK477" s="72"/>
      <c r="FGL477" s="72"/>
      <c r="FGM477" s="72"/>
      <c r="FGN477" s="72"/>
      <c r="FGO477" s="72"/>
      <c r="FGP477" s="72"/>
      <c r="FGQ477" s="72"/>
      <c r="FGR477" s="72"/>
      <c r="FGS477" s="72"/>
      <c r="FGT477" s="72"/>
      <c r="FGU477" s="72"/>
      <c r="FGV477" s="72"/>
      <c r="FGW477" s="72"/>
      <c r="FGX477" s="72"/>
      <c r="FGY477" s="72"/>
      <c r="FGZ477" s="72"/>
      <c r="FHA477" s="72"/>
      <c r="FHB477" s="72"/>
      <c r="FHC477" s="72"/>
      <c r="FHD477" s="72"/>
      <c r="FHE477" s="72"/>
      <c r="FHF477" s="72"/>
      <c r="FHG477" s="72"/>
      <c r="FHH477" s="72"/>
      <c r="FHI477" s="72"/>
      <c r="FHJ477" s="72"/>
      <c r="FHK477" s="72"/>
      <c r="FHL477" s="72"/>
      <c r="FHM477" s="72"/>
      <c r="FHN477" s="72"/>
      <c r="FHO477" s="72"/>
      <c r="FHP477" s="72"/>
      <c r="FHQ477" s="72"/>
      <c r="FHR477" s="72"/>
      <c r="FHS477" s="72"/>
      <c r="FHT477" s="72"/>
      <c r="FHU477" s="72"/>
      <c r="FHV477" s="72"/>
      <c r="FHW477" s="72"/>
      <c r="FHX477" s="72"/>
      <c r="FHY477" s="72"/>
      <c r="FHZ477" s="72"/>
      <c r="FIA477" s="72"/>
      <c r="FIB477" s="72"/>
      <c r="FIC477" s="72"/>
      <c r="FID477" s="72"/>
      <c r="FIE477" s="72"/>
      <c r="FIF477" s="72"/>
      <c r="FIG477" s="72"/>
      <c r="FIH477" s="72"/>
      <c r="FII477" s="72"/>
      <c r="FIJ477" s="72"/>
      <c r="FIK477" s="72"/>
      <c r="FIL477" s="72"/>
      <c r="FIM477" s="72"/>
      <c r="FIN477" s="72"/>
      <c r="FIO477" s="72"/>
      <c r="FIP477" s="72"/>
      <c r="FIQ477" s="72"/>
      <c r="FIR477" s="72"/>
      <c r="FIS477" s="72"/>
      <c r="FIT477" s="72"/>
      <c r="FIU477" s="72"/>
      <c r="FIV477" s="72"/>
      <c r="FIW477" s="72"/>
      <c r="FIX477" s="72"/>
      <c r="FIY477" s="72"/>
      <c r="FIZ477" s="72"/>
      <c r="FJA477" s="72"/>
      <c r="FJB477" s="72"/>
      <c r="FJC477" s="72"/>
      <c r="FJD477" s="72"/>
      <c r="FJE477" s="72"/>
      <c r="FJF477" s="72"/>
      <c r="FJG477" s="72"/>
      <c r="FJH477" s="72"/>
      <c r="FJI477" s="72"/>
      <c r="FJJ477" s="72"/>
      <c r="FJK477" s="72"/>
      <c r="FJL477" s="72"/>
      <c r="FJM477" s="72"/>
      <c r="FJN477" s="72"/>
      <c r="FJO477" s="72"/>
      <c r="FJP477" s="72"/>
      <c r="FJQ477" s="72"/>
      <c r="FJR477" s="72"/>
      <c r="FJS477" s="72"/>
      <c r="FJT477" s="72"/>
      <c r="FJU477" s="72"/>
      <c r="FJV477" s="72"/>
      <c r="FJW477" s="72"/>
      <c r="FJX477" s="72"/>
      <c r="FJY477" s="72"/>
      <c r="FJZ477" s="72"/>
      <c r="FKA477" s="72"/>
      <c r="FKB477" s="72"/>
      <c r="FKC477" s="72"/>
      <c r="FKD477" s="72"/>
      <c r="FKE477" s="72"/>
      <c r="FKF477" s="72"/>
      <c r="FKG477" s="72"/>
      <c r="FKH477" s="72"/>
      <c r="FKI477" s="72"/>
      <c r="FKJ477" s="72"/>
      <c r="FKK477" s="72"/>
      <c r="FKL477" s="72"/>
      <c r="FKM477" s="72"/>
      <c r="FKN477" s="72"/>
      <c r="FKO477" s="72"/>
      <c r="FKP477" s="72"/>
      <c r="FKQ477" s="72"/>
      <c r="FKR477" s="72"/>
      <c r="FKS477" s="72"/>
      <c r="FKT477" s="72"/>
      <c r="FKU477" s="72"/>
      <c r="FKV477" s="72"/>
      <c r="FKW477" s="72"/>
      <c r="FKX477" s="72"/>
      <c r="FKY477" s="72"/>
      <c r="FKZ477" s="72"/>
      <c r="FLA477" s="72"/>
      <c r="FLB477" s="72"/>
      <c r="FLC477" s="72"/>
      <c r="FLD477" s="72"/>
      <c r="FLE477" s="72"/>
      <c r="FLF477" s="72"/>
      <c r="FLG477" s="72"/>
      <c r="FLH477" s="72"/>
      <c r="FLI477" s="72"/>
      <c r="FLJ477" s="72"/>
      <c r="FLK477" s="72"/>
      <c r="FLL477" s="72"/>
      <c r="FLM477" s="72"/>
      <c r="FLN477" s="72"/>
      <c r="FLO477" s="72"/>
      <c r="FLP477" s="72"/>
      <c r="FLQ477" s="72"/>
      <c r="FLR477" s="72"/>
      <c r="FLS477" s="72"/>
      <c r="FLT477" s="72"/>
      <c r="FLU477" s="72"/>
      <c r="FLV477" s="72"/>
      <c r="FLW477" s="72"/>
      <c r="FLX477" s="72"/>
      <c r="FLY477" s="72"/>
      <c r="FLZ477" s="72"/>
      <c r="FMA477" s="72"/>
      <c r="FMB477" s="72"/>
      <c r="FMC477" s="72"/>
      <c r="FMD477" s="72"/>
      <c r="FME477" s="72"/>
      <c r="FMF477" s="72"/>
      <c r="FMG477" s="72"/>
      <c r="FMH477" s="72"/>
      <c r="FMI477" s="72"/>
      <c r="FMJ477" s="72"/>
      <c r="FMK477" s="72"/>
      <c r="FML477" s="72"/>
      <c r="FMM477" s="72"/>
      <c r="FMN477" s="72"/>
      <c r="FMO477" s="72"/>
      <c r="FMP477" s="72"/>
      <c r="FMQ477" s="72"/>
      <c r="FMR477" s="72"/>
      <c r="FMS477" s="72"/>
      <c r="FMT477" s="72"/>
      <c r="FMU477" s="72"/>
      <c r="FMV477" s="72"/>
      <c r="FMW477" s="72"/>
      <c r="FMX477" s="72"/>
      <c r="FMY477" s="72"/>
      <c r="FMZ477" s="72"/>
      <c r="FNA477" s="72"/>
      <c r="FNB477" s="72"/>
      <c r="FNC477" s="72"/>
      <c r="FND477" s="72"/>
      <c r="FNE477" s="72"/>
      <c r="FNF477" s="72"/>
      <c r="FNG477" s="72"/>
      <c r="FNH477" s="72"/>
      <c r="FNI477" s="72"/>
      <c r="FNJ477" s="72"/>
      <c r="FNK477" s="72"/>
      <c r="FNL477" s="72"/>
      <c r="FNM477" s="72"/>
      <c r="FNN477" s="72"/>
      <c r="FNO477" s="72"/>
      <c r="FNP477" s="72"/>
      <c r="FNQ477" s="72"/>
      <c r="FNR477" s="72"/>
      <c r="FNS477" s="72"/>
      <c r="FNT477" s="72"/>
      <c r="FNU477" s="72"/>
      <c r="FNV477" s="72"/>
      <c r="FNW477" s="72"/>
      <c r="FNX477" s="72"/>
      <c r="FNY477" s="72"/>
      <c r="FNZ477" s="72"/>
      <c r="FOA477" s="72"/>
      <c r="FOB477" s="72"/>
      <c r="FOC477" s="72"/>
      <c r="FOD477" s="72"/>
      <c r="FOE477" s="72"/>
      <c r="FOF477" s="72"/>
      <c r="FOG477" s="72"/>
      <c r="FOH477" s="72"/>
      <c r="FOI477" s="72"/>
      <c r="FOJ477" s="72"/>
      <c r="FOK477" s="72"/>
      <c r="FOL477" s="72"/>
      <c r="FOM477" s="72"/>
      <c r="FON477" s="72"/>
      <c r="FOO477" s="72"/>
      <c r="FOP477" s="72"/>
      <c r="FOQ477" s="72"/>
      <c r="FOR477" s="72"/>
      <c r="FOS477" s="72"/>
      <c r="FOT477" s="72"/>
      <c r="FOU477" s="72"/>
      <c r="FOV477" s="72"/>
      <c r="FOW477" s="72"/>
      <c r="FOX477" s="72"/>
      <c r="FOY477" s="72"/>
      <c r="FOZ477" s="72"/>
      <c r="FPA477" s="72"/>
      <c r="FPB477" s="72"/>
      <c r="FPC477" s="72"/>
      <c r="FPD477" s="72"/>
      <c r="FPE477" s="72"/>
      <c r="FPF477" s="72"/>
      <c r="FPG477" s="72"/>
      <c r="FPH477" s="72"/>
      <c r="FPI477" s="72"/>
      <c r="FPJ477" s="72"/>
      <c r="FPK477" s="72"/>
      <c r="FPL477" s="72"/>
      <c r="FPM477" s="72"/>
      <c r="FPN477" s="72"/>
      <c r="FPO477" s="72"/>
      <c r="FPP477" s="72"/>
      <c r="FPQ477" s="72"/>
      <c r="FPR477" s="72"/>
      <c r="FPS477" s="72"/>
      <c r="FPT477" s="72"/>
      <c r="FPU477" s="72"/>
      <c r="FPV477" s="72"/>
      <c r="FPW477" s="72"/>
      <c r="FPX477" s="72"/>
      <c r="FPY477" s="72"/>
      <c r="FPZ477" s="72"/>
      <c r="FQA477" s="72"/>
      <c r="FQB477" s="72"/>
      <c r="FQC477" s="72"/>
      <c r="FQD477" s="72"/>
      <c r="FQE477" s="72"/>
      <c r="FQF477" s="72"/>
      <c r="FQG477" s="72"/>
      <c r="FQH477" s="72"/>
      <c r="FQI477" s="72"/>
      <c r="FQJ477" s="72"/>
      <c r="FQK477" s="72"/>
      <c r="FQL477" s="72"/>
      <c r="FQM477" s="72"/>
      <c r="FQN477" s="72"/>
      <c r="FQO477" s="72"/>
      <c r="FQP477" s="72"/>
      <c r="FQQ477" s="72"/>
      <c r="FQR477" s="72"/>
      <c r="FQS477" s="72"/>
      <c r="FQT477" s="72"/>
      <c r="FQU477" s="72"/>
      <c r="FQV477" s="72"/>
      <c r="FQW477" s="72"/>
      <c r="FQX477" s="72"/>
      <c r="FQY477" s="72"/>
      <c r="FQZ477" s="72"/>
      <c r="FRA477" s="72"/>
      <c r="FRB477" s="72"/>
      <c r="FRC477" s="72"/>
      <c r="FRD477" s="72"/>
      <c r="FRE477" s="72"/>
      <c r="FRF477" s="72"/>
      <c r="FRG477" s="72"/>
      <c r="FRH477" s="72"/>
      <c r="FRI477" s="72"/>
      <c r="FRJ477" s="72"/>
      <c r="FRK477" s="72"/>
      <c r="FRL477" s="72"/>
      <c r="FRM477" s="72"/>
      <c r="FRN477" s="72"/>
      <c r="FRO477" s="72"/>
      <c r="FRP477" s="72"/>
      <c r="FRQ477" s="72"/>
      <c r="FRR477" s="72"/>
      <c r="FRS477" s="72"/>
      <c r="FRT477" s="72"/>
      <c r="FRU477" s="72"/>
      <c r="FRV477" s="72"/>
      <c r="FRW477" s="72"/>
      <c r="FRX477" s="72"/>
      <c r="FRY477" s="72"/>
      <c r="FRZ477" s="72"/>
      <c r="FSA477" s="72"/>
      <c r="FSB477" s="72"/>
      <c r="FSC477" s="72"/>
      <c r="FSD477" s="72"/>
      <c r="FSE477" s="72"/>
      <c r="FSF477" s="72"/>
      <c r="FSG477" s="72"/>
      <c r="FSH477" s="72"/>
      <c r="FSI477" s="72"/>
      <c r="FSJ477" s="72"/>
      <c r="FSK477" s="72"/>
      <c r="FSL477" s="72"/>
      <c r="FSM477" s="72"/>
      <c r="FSN477" s="72"/>
      <c r="FSO477" s="72"/>
      <c r="FSP477" s="72"/>
      <c r="FSQ477" s="72"/>
      <c r="FSR477" s="72"/>
      <c r="FSS477" s="72"/>
      <c r="FST477" s="72"/>
      <c r="FSU477" s="72"/>
      <c r="FSV477" s="72"/>
      <c r="FSW477" s="72"/>
      <c r="FSX477" s="72"/>
      <c r="FSY477" s="72"/>
      <c r="FSZ477" s="72"/>
      <c r="FTA477" s="72"/>
      <c r="FTB477" s="72"/>
      <c r="FTC477" s="72"/>
      <c r="FTD477" s="72"/>
      <c r="FTE477" s="72"/>
      <c r="FTF477" s="72"/>
      <c r="FTG477" s="72"/>
      <c r="FTH477" s="72"/>
      <c r="FTI477" s="72"/>
      <c r="FTJ477" s="72"/>
      <c r="FTK477" s="72"/>
      <c r="FTL477" s="72"/>
      <c r="FTM477" s="72"/>
      <c r="FTN477" s="72"/>
      <c r="FTO477" s="72"/>
      <c r="FTP477" s="72"/>
      <c r="FTQ477" s="72"/>
      <c r="FTR477" s="72"/>
      <c r="FTS477" s="72"/>
      <c r="FTT477" s="72"/>
      <c r="FTU477" s="72"/>
      <c r="FTV477" s="72"/>
      <c r="FTW477" s="72"/>
      <c r="FTX477" s="72"/>
      <c r="FTY477" s="72"/>
      <c r="FTZ477" s="72"/>
      <c r="FUA477" s="72"/>
      <c r="FUB477" s="72"/>
      <c r="FUC477" s="72"/>
      <c r="FUD477" s="72"/>
      <c r="FUE477" s="72"/>
      <c r="FUF477" s="72"/>
      <c r="FUG477" s="72"/>
      <c r="FUH477" s="72"/>
      <c r="FUI477" s="72"/>
      <c r="FUJ477" s="72"/>
      <c r="FUK477" s="72"/>
      <c r="FUL477" s="72"/>
      <c r="FUM477" s="72"/>
      <c r="FUN477" s="72"/>
      <c r="FUO477" s="72"/>
      <c r="FUP477" s="72"/>
      <c r="FUQ477" s="72"/>
      <c r="FUR477" s="72"/>
      <c r="FUS477" s="72"/>
      <c r="FUT477" s="72"/>
      <c r="FUU477" s="72"/>
      <c r="FUV477" s="72"/>
      <c r="FUW477" s="72"/>
      <c r="FUX477" s="72"/>
      <c r="FUY477" s="72"/>
      <c r="FUZ477" s="72"/>
      <c r="FVA477" s="72"/>
      <c r="FVB477" s="72"/>
      <c r="FVC477" s="72"/>
      <c r="FVD477" s="72"/>
      <c r="FVE477" s="72"/>
      <c r="FVF477" s="72"/>
      <c r="FVG477" s="72"/>
      <c r="FVH477" s="72"/>
      <c r="FVI477" s="72"/>
      <c r="FVJ477" s="72"/>
      <c r="FVK477" s="72"/>
      <c r="FVL477" s="72"/>
      <c r="FVM477" s="72"/>
      <c r="FVN477" s="72"/>
      <c r="FVO477" s="72"/>
      <c r="FVP477" s="72"/>
      <c r="FVQ477" s="72"/>
      <c r="FVR477" s="72"/>
      <c r="FVS477" s="72"/>
      <c r="FVT477" s="72"/>
      <c r="FVU477" s="72"/>
      <c r="FVV477" s="72"/>
      <c r="FVW477" s="72"/>
      <c r="FVX477" s="72"/>
      <c r="FVY477" s="72"/>
      <c r="FVZ477" s="72"/>
      <c r="FWA477" s="72"/>
      <c r="FWB477" s="72"/>
      <c r="FWC477" s="72"/>
      <c r="FWD477" s="72"/>
      <c r="FWE477" s="72"/>
      <c r="FWF477" s="72"/>
      <c r="FWG477" s="72"/>
      <c r="FWH477" s="72"/>
      <c r="FWI477" s="72"/>
      <c r="FWJ477" s="72"/>
      <c r="FWK477" s="72"/>
      <c r="FWL477" s="72"/>
      <c r="FWM477" s="72"/>
      <c r="FWN477" s="72"/>
      <c r="FWO477" s="72"/>
      <c r="FWP477" s="72"/>
      <c r="FWQ477" s="72"/>
      <c r="FWR477" s="72"/>
      <c r="FWS477" s="72"/>
      <c r="FWT477" s="72"/>
      <c r="FWU477" s="72"/>
      <c r="FWV477" s="72"/>
      <c r="FWW477" s="72"/>
      <c r="FWX477" s="72"/>
      <c r="FWY477" s="72"/>
      <c r="FWZ477" s="72"/>
      <c r="FXA477" s="72"/>
      <c r="FXB477" s="72"/>
      <c r="FXC477" s="72"/>
      <c r="FXD477" s="72"/>
      <c r="FXE477" s="72"/>
      <c r="FXF477" s="72"/>
      <c r="FXG477" s="72"/>
      <c r="FXH477" s="72"/>
      <c r="FXI477" s="72"/>
      <c r="FXJ477" s="72"/>
      <c r="FXK477" s="72"/>
      <c r="FXL477" s="72"/>
      <c r="FXM477" s="72"/>
      <c r="FXN477" s="72"/>
      <c r="FXO477" s="72"/>
      <c r="FXP477" s="72"/>
      <c r="FXQ477" s="72"/>
      <c r="FXR477" s="72"/>
      <c r="FXS477" s="72"/>
      <c r="FXT477" s="72"/>
      <c r="FXU477" s="72"/>
      <c r="FXV477" s="72"/>
      <c r="FXW477" s="72"/>
      <c r="FXX477" s="72"/>
      <c r="FXY477" s="72"/>
      <c r="FXZ477" s="72"/>
      <c r="FYA477" s="72"/>
      <c r="FYB477" s="72"/>
      <c r="FYC477" s="72"/>
      <c r="FYD477" s="72"/>
      <c r="FYE477" s="72"/>
      <c r="FYF477" s="72"/>
      <c r="FYG477" s="72"/>
      <c r="FYH477" s="72"/>
      <c r="FYI477" s="72"/>
      <c r="FYJ477" s="72"/>
      <c r="FYK477" s="72"/>
      <c r="FYL477" s="72"/>
      <c r="FYM477" s="72"/>
      <c r="FYN477" s="72"/>
      <c r="FYO477" s="72"/>
      <c r="FYP477" s="72"/>
      <c r="FYQ477" s="72"/>
      <c r="FYR477" s="72"/>
      <c r="FYS477" s="72"/>
      <c r="FYT477" s="72"/>
      <c r="FYU477" s="72"/>
      <c r="FYV477" s="72"/>
      <c r="FYW477" s="72"/>
      <c r="FYX477" s="72"/>
      <c r="FYY477" s="72"/>
      <c r="FYZ477" s="72"/>
      <c r="FZA477" s="72"/>
      <c r="FZB477" s="72"/>
      <c r="FZC477" s="72"/>
      <c r="FZD477" s="72"/>
      <c r="FZE477" s="72"/>
      <c r="FZF477" s="72"/>
      <c r="FZG477" s="72"/>
      <c r="FZH477" s="72"/>
      <c r="FZI477" s="72"/>
      <c r="FZJ477" s="72"/>
      <c r="FZK477" s="72"/>
      <c r="FZL477" s="72"/>
      <c r="FZM477" s="72"/>
      <c r="FZN477" s="72"/>
      <c r="FZO477" s="72"/>
      <c r="FZP477" s="72"/>
      <c r="FZQ477" s="72"/>
      <c r="FZR477" s="72"/>
      <c r="FZS477" s="72"/>
      <c r="FZT477" s="72"/>
      <c r="FZU477" s="72"/>
      <c r="FZV477" s="72"/>
      <c r="FZW477" s="72"/>
      <c r="FZX477" s="72"/>
      <c r="FZY477" s="72"/>
      <c r="FZZ477" s="72"/>
      <c r="GAA477" s="72"/>
      <c r="GAB477" s="72"/>
      <c r="GAC477" s="72"/>
      <c r="GAD477" s="72"/>
      <c r="GAE477" s="72"/>
      <c r="GAF477" s="72"/>
      <c r="GAG477" s="72"/>
      <c r="GAH477" s="72"/>
      <c r="GAI477" s="72"/>
      <c r="GAJ477" s="72"/>
      <c r="GAK477" s="72"/>
      <c r="GAL477" s="72"/>
      <c r="GAM477" s="72"/>
      <c r="GAN477" s="72"/>
      <c r="GAO477" s="72"/>
      <c r="GAP477" s="72"/>
      <c r="GAQ477" s="72"/>
      <c r="GAR477" s="72"/>
      <c r="GAS477" s="72"/>
      <c r="GAT477" s="72"/>
      <c r="GAU477" s="72"/>
      <c r="GAV477" s="72"/>
      <c r="GAW477" s="72"/>
      <c r="GAX477" s="72"/>
      <c r="GAY477" s="72"/>
      <c r="GAZ477" s="72"/>
      <c r="GBA477" s="72"/>
      <c r="GBB477" s="72"/>
      <c r="GBC477" s="72"/>
      <c r="GBD477" s="72"/>
      <c r="GBE477" s="72"/>
      <c r="GBF477" s="72"/>
      <c r="GBG477" s="72"/>
      <c r="GBH477" s="72"/>
      <c r="GBI477" s="72"/>
      <c r="GBJ477" s="72"/>
      <c r="GBK477" s="72"/>
      <c r="GBL477" s="72"/>
      <c r="GBM477" s="72"/>
      <c r="GBN477" s="72"/>
      <c r="GBO477" s="72"/>
      <c r="GBP477" s="72"/>
      <c r="GBQ477" s="72"/>
      <c r="GBR477" s="72"/>
      <c r="GBS477" s="72"/>
      <c r="GBT477" s="72"/>
      <c r="GBU477" s="72"/>
      <c r="GBV477" s="72"/>
      <c r="GBW477" s="72"/>
      <c r="GBX477" s="72"/>
      <c r="GBY477" s="72"/>
      <c r="GBZ477" s="72"/>
      <c r="GCA477" s="72"/>
      <c r="GCB477" s="72"/>
      <c r="GCC477" s="72"/>
      <c r="GCD477" s="72"/>
      <c r="GCE477" s="72"/>
      <c r="GCF477" s="72"/>
      <c r="GCG477" s="72"/>
      <c r="GCH477" s="72"/>
      <c r="GCI477" s="72"/>
      <c r="GCJ477" s="72"/>
      <c r="GCK477" s="72"/>
      <c r="GCL477" s="72"/>
      <c r="GCM477" s="72"/>
      <c r="GCN477" s="72"/>
      <c r="GCO477" s="72"/>
      <c r="GCP477" s="72"/>
      <c r="GCQ477" s="72"/>
      <c r="GCR477" s="72"/>
      <c r="GCS477" s="72"/>
      <c r="GCT477" s="72"/>
      <c r="GCU477" s="72"/>
      <c r="GCV477" s="72"/>
      <c r="GCW477" s="72"/>
      <c r="GCX477" s="72"/>
      <c r="GCY477" s="72"/>
      <c r="GCZ477" s="72"/>
      <c r="GDA477" s="72"/>
      <c r="GDB477" s="72"/>
      <c r="GDC477" s="72"/>
      <c r="GDD477" s="72"/>
      <c r="GDE477" s="72"/>
      <c r="GDF477" s="72"/>
      <c r="GDG477" s="72"/>
      <c r="GDH477" s="72"/>
      <c r="GDI477" s="72"/>
      <c r="GDJ477" s="72"/>
      <c r="GDK477" s="72"/>
      <c r="GDL477" s="72"/>
      <c r="GDM477" s="72"/>
      <c r="GDN477" s="72"/>
      <c r="GDO477" s="72"/>
      <c r="GDP477" s="72"/>
      <c r="GDQ477" s="72"/>
      <c r="GDR477" s="72"/>
      <c r="GDS477" s="72"/>
      <c r="GDT477" s="72"/>
      <c r="GDU477" s="72"/>
      <c r="GDV477" s="72"/>
      <c r="GDW477" s="72"/>
      <c r="GDX477" s="72"/>
      <c r="GDY477" s="72"/>
      <c r="GDZ477" s="72"/>
      <c r="GEA477" s="72"/>
      <c r="GEB477" s="72"/>
      <c r="GEC477" s="72"/>
      <c r="GED477" s="72"/>
      <c r="GEE477" s="72"/>
      <c r="GEF477" s="72"/>
      <c r="GEG477" s="72"/>
      <c r="GEH477" s="72"/>
      <c r="GEI477" s="72"/>
      <c r="GEJ477" s="72"/>
      <c r="GEK477" s="72"/>
      <c r="GEL477" s="72"/>
      <c r="GEM477" s="72"/>
      <c r="GEN477" s="72"/>
      <c r="GEO477" s="72"/>
      <c r="GEP477" s="72"/>
      <c r="GEQ477" s="72"/>
      <c r="GER477" s="72"/>
      <c r="GES477" s="72"/>
      <c r="GET477" s="72"/>
      <c r="GEU477" s="72"/>
      <c r="GEV477" s="72"/>
      <c r="GEW477" s="72"/>
      <c r="GEX477" s="72"/>
      <c r="GEY477" s="72"/>
      <c r="GEZ477" s="72"/>
      <c r="GFA477" s="72"/>
      <c r="GFB477" s="72"/>
      <c r="GFC477" s="72"/>
      <c r="GFD477" s="72"/>
      <c r="GFE477" s="72"/>
      <c r="GFF477" s="72"/>
      <c r="GFG477" s="72"/>
      <c r="GFH477" s="72"/>
      <c r="GFI477" s="72"/>
      <c r="GFJ477" s="72"/>
      <c r="GFK477" s="72"/>
      <c r="GFL477" s="72"/>
      <c r="GFM477" s="72"/>
      <c r="GFN477" s="72"/>
      <c r="GFO477" s="72"/>
      <c r="GFP477" s="72"/>
      <c r="GFQ477" s="72"/>
      <c r="GFR477" s="72"/>
      <c r="GFS477" s="72"/>
      <c r="GFT477" s="72"/>
      <c r="GFU477" s="72"/>
      <c r="GFV477" s="72"/>
      <c r="GFW477" s="72"/>
      <c r="GFX477" s="72"/>
      <c r="GFY477" s="72"/>
      <c r="GFZ477" s="72"/>
      <c r="GGA477" s="72"/>
      <c r="GGB477" s="72"/>
      <c r="GGC477" s="72"/>
      <c r="GGD477" s="72"/>
      <c r="GGE477" s="72"/>
      <c r="GGF477" s="72"/>
      <c r="GGG477" s="72"/>
      <c r="GGH477" s="72"/>
      <c r="GGI477" s="72"/>
      <c r="GGJ477" s="72"/>
      <c r="GGK477" s="72"/>
      <c r="GGL477" s="72"/>
      <c r="GGM477" s="72"/>
      <c r="GGN477" s="72"/>
      <c r="GGO477" s="72"/>
      <c r="GGP477" s="72"/>
      <c r="GGQ477" s="72"/>
      <c r="GGR477" s="72"/>
      <c r="GGS477" s="72"/>
      <c r="GGT477" s="72"/>
      <c r="GGU477" s="72"/>
      <c r="GGV477" s="72"/>
      <c r="GGW477" s="72"/>
      <c r="GGX477" s="72"/>
      <c r="GGY477" s="72"/>
      <c r="GGZ477" s="72"/>
      <c r="GHA477" s="72"/>
      <c r="GHB477" s="72"/>
      <c r="GHC477" s="72"/>
      <c r="GHD477" s="72"/>
      <c r="GHE477" s="72"/>
      <c r="GHF477" s="72"/>
      <c r="GHG477" s="72"/>
      <c r="GHH477" s="72"/>
      <c r="GHI477" s="72"/>
      <c r="GHJ477" s="72"/>
      <c r="GHK477" s="72"/>
      <c r="GHL477" s="72"/>
      <c r="GHM477" s="72"/>
      <c r="GHN477" s="72"/>
      <c r="GHO477" s="72"/>
      <c r="GHP477" s="72"/>
      <c r="GHQ477" s="72"/>
      <c r="GHR477" s="72"/>
      <c r="GHS477" s="72"/>
      <c r="GHT477" s="72"/>
      <c r="GHU477" s="72"/>
      <c r="GHV477" s="72"/>
      <c r="GHW477" s="72"/>
      <c r="GHX477" s="72"/>
      <c r="GHY477" s="72"/>
      <c r="GHZ477" s="72"/>
      <c r="GIA477" s="72"/>
      <c r="GIB477" s="72"/>
      <c r="GIC477" s="72"/>
      <c r="GID477" s="72"/>
      <c r="GIE477" s="72"/>
      <c r="GIF477" s="72"/>
      <c r="GIG477" s="72"/>
      <c r="GIH477" s="72"/>
      <c r="GII477" s="72"/>
      <c r="GIJ477" s="72"/>
      <c r="GIK477" s="72"/>
      <c r="GIL477" s="72"/>
      <c r="GIM477" s="72"/>
      <c r="GIN477" s="72"/>
      <c r="GIO477" s="72"/>
      <c r="GIP477" s="72"/>
      <c r="GIQ477" s="72"/>
      <c r="GIR477" s="72"/>
      <c r="GIS477" s="72"/>
      <c r="GIT477" s="72"/>
      <c r="GIU477" s="72"/>
      <c r="GIV477" s="72"/>
      <c r="GIW477" s="72"/>
      <c r="GIX477" s="72"/>
      <c r="GIY477" s="72"/>
      <c r="GIZ477" s="72"/>
      <c r="GJA477" s="72"/>
      <c r="GJB477" s="72"/>
      <c r="GJC477" s="72"/>
      <c r="GJD477" s="72"/>
      <c r="GJE477" s="72"/>
      <c r="GJF477" s="72"/>
      <c r="GJG477" s="72"/>
      <c r="GJH477" s="72"/>
      <c r="GJI477" s="72"/>
      <c r="GJJ477" s="72"/>
      <c r="GJK477" s="72"/>
      <c r="GJL477" s="72"/>
      <c r="GJM477" s="72"/>
      <c r="GJN477" s="72"/>
      <c r="GJO477" s="72"/>
      <c r="GJP477" s="72"/>
      <c r="GJQ477" s="72"/>
      <c r="GJR477" s="72"/>
      <c r="GJS477" s="72"/>
      <c r="GJT477" s="72"/>
      <c r="GJU477" s="72"/>
      <c r="GJV477" s="72"/>
      <c r="GJW477" s="72"/>
      <c r="GJX477" s="72"/>
      <c r="GJY477" s="72"/>
      <c r="GJZ477" s="72"/>
      <c r="GKA477" s="72"/>
      <c r="GKB477" s="72"/>
      <c r="GKC477" s="72"/>
      <c r="GKD477" s="72"/>
      <c r="GKE477" s="72"/>
      <c r="GKF477" s="72"/>
      <c r="GKG477" s="72"/>
      <c r="GKH477" s="72"/>
      <c r="GKI477" s="72"/>
      <c r="GKJ477" s="72"/>
      <c r="GKK477" s="72"/>
      <c r="GKL477" s="72"/>
      <c r="GKM477" s="72"/>
      <c r="GKN477" s="72"/>
      <c r="GKO477" s="72"/>
      <c r="GKP477" s="72"/>
      <c r="GKQ477" s="72"/>
      <c r="GKR477" s="72"/>
      <c r="GKS477" s="72"/>
      <c r="GKT477" s="72"/>
      <c r="GKU477" s="72"/>
      <c r="GKV477" s="72"/>
      <c r="GKW477" s="72"/>
      <c r="GKX477" s="72"/>
      <c r="GKY477" s="72"/>
      <c r="GKZ477" s="72"/>
      <c r="GLA477" s="72"/>
      <c r="GLB477" s="72"/>
      <c r="GLC477" s="72"/>
      <c r="GLD477" s="72"/>
      <c r="GLE477" s="72"/>
      <c r="GLF477" s="72"/>
      <c r="GLG477" s="72"/>
      <c r="GLH477" s="72"/>
      <c r="GLI477" s="72"/>
      <c r="GLJ477" s="72"/>
      <c r="GLK477" s="72"/>
      <c r="GLL477" s="72"/>
      <c r="GLM477" s="72"/>
      <c r="GLN477" s="72"/>
      <c r="GLO477" s="72"/>
      <c r="GLP477" s="72"/>
      <c r="GLQ477" s="72"/>
      <c r="GLR477" s="72"/>
      <c r="GLS477" s="72"/>
      <c r="GLT477" s="72"/>
      <c r="GLU477" s="72"/>
      <c r="GLV477" s="72"/>
      <c r="GLW477" s="72"/>
      <c r="GLX477" s="72"/>
      <c r="GLY477" s="72"/>
      <c r="GLZ477" s="72"/>
      <c r="GMA477" s="72"/>
      <c r="GMB477" s="72"/>
      <c r="GMC477" s="72"/>
      <c r="GMD477" s="72"/>
      <c r="GME477" s="72"/>
      <c r="GMF477" s="72"/>
      <c r="GMG477" s="72"/>
      <c r="GMH477" s="72"/>
      <c r="GMI477" s="72"/>
      <c r="GMJ477" s="72"/>
      <c r="GMK477" s="72"/>
      <c r="GML477" s="72"/>
      <c r="GMM477" s="72"/>
      <c r="GMN477" s="72"/>
      <c r="GMO477" s="72"/>
      <c r="GMP477" s="72"/>
      <c r="GMQ477" s="72"/>
      <c r="GMR477" s="72"/>
      <c r="GMS477" s="72"/>
      <c r="GMT477" s="72"/>
      <c r="GMU477" s="72"/>
      <c r="GMV477" s="72"/>
      <c r="GMW477" s="72"/>
      <c r="GMX477" s="72"/>
      <c r="GMY477" s="72"/>
      <c r="GMZ477" s="72"/>
      <c r="GNA477" s="72"/>
      <c r="GNB477" s="72"/>
      <c r="GNC477" s="72"/>
      <c r="GND477" s="72"/>
      <c r="GNE477" s="72"/>
      <c r="GNF477" s="72"/>
      <c r="GNG477" s="72"/>
      <c r="GNH477" s="72"/>
      <c r="GNI477" s="72"/>
      <c r="GNJ477" s="72"/>
      <c r="GNK477" s="72"/>
      <c r="GNL477" s="72"/>
      <c r="GNM477" s="72"/>
      <c r="GNN477" s="72"/>
      <c r="GNO477" s="72"/>
      <c r="GNP477" s="72"/>
      <c r="GNQ477" s="72"/>
      <c r="GNR477" s="72"/>
      <c r="GNS477" s="72"/>
      <c r="GNT477" s="72"/>
      <c r="GNU477" s="72"/>
      <c r="GNV477" s="72"/>
      <c r="GNW477" s="72"/>
      <c r="GNX477" s="72"/>
      <c r="GNY477" s="72"/>
      <c r="GNZ477" s="72"/>
      <c r="GOA477" s="72"/>
      <c r="GOB477" s="72"/>
      <c r="GOC477" s="72"/>
      <c r="GOD477" s="72"/>
      <c r="GOE477" s="72"/>
      <c r="GOF477" s="72"/>
      <c r="GOG477" s="72"/>
      <c r="GOH477" s="72"/>
      <c r="GOI477" s="72"/>
      <c r="GOJ477" s="72"/>
      <c r="GOK477" s="72"/>
      <c r="GOL477" s="72"/>
      <c r="GOM477" s="72"/>
      <c r="GON477" s="72"/>
      <c r="GOO477" s="72"/>
      <c r="GOP477" s="72"/>
      <c r="GOQ477" s="72"/>
      <c r="GOR477" s="72"/>
      <c r="GOS477" s="72"/>
      <c r="GOT477" s="72"/>
      <c r="GOU477" s="72"/>
      <c r="GOV477" s="72"/>
      <c r="GOW477" s="72"/>
      <c r="GOX477" s="72"/>
      <c r="GOY477" s="72"/>
      <c r="GOZ477" s="72"/>
      <c r="GPA477" s="72"/>
      <c r="GPB477" s="72"/>
      <c r="GPC477" s="72"/>
      <c r="GPD477" s="72"/>
      <c r="GPE477" s="72"/>
      <c r="GPF477" s="72"/>
      <c r="GPG477" s="72"/>
      <c r="GPH477" s="72"/>
      <c r="GPI477" s="72"/>
      <c r="GPJ477" s="72"/>
      <c r="GPK477" s="72"/>
      <c r="GPL477" s="72"/>
      <c r="GPM477" s="72"/>
      <c r="GPN477" s="72"/>
      <c r="GPO477" s="72"/>
      <c r="GPP477" s="72"/>
      <c r="GPQ477" s="72"/>
      <c r="GPR477" s="72"/>
      <c r="GPS477" s="72"/>
      <c r="GPT477" s="72"/>
      <c r="GPU477" s="72"/>
      <c r="GPV477" s="72"/>
      <c r="GPW477" s="72"/>
      <c r="GPX477" s="72"/>
      <c r="GPY477" s="72"/>
      <c r="GPZ477" s="72"/>
      <c r="GQA477" s="72"/>
      <c r="GQB477" s="72"/>
      <c r="GQC477" s="72"/>
      <c r="GQD477" s="72"/>
      <c r="GQE477" s="72"/>
      <c r="GQF477" s="72"/>
      <c r="GQG477" s="72"/>
      <c r="GQH477" s="72"/>
      <c r="GQI477" s="72"/>
      <c r="GQJ477" s="72"/>
      <c r="GQK477" s="72"/>
      <c r="GQL477" s="72"/>
      <c r="GQM477" s="72"/>
      <c r="GQN477" s="72"/>
      <c r="GQO477" s="72"/>
      <c r="GQP477" s="72"/>
      <c r="GQQ477" s="72"/>
      <c r="GQR477" s="72"/>
      <c r="GQS477" s="72"/>
      <c r="GQT477" s="72"/>
      <c r="GQU477" s="72"/>
      <c r="GQV477" s="72"/>
      <c r="GQW477" s="72"/>
      <c r="GQX477" s="72"/>
      <c r="GQY477" s="72"/>
      <c r="GQZ477" s="72"/>
      <c r="GRA477" s="72"/>
      <c r="GRB477" s="72"/>
      <c r="GRC477" s="72"/>
      <c r="GRD477" s="72"/>
      <c r="GRE477" s="72"/>
      <c r="GRF477" s="72"/>
      <c r="GRG477" s="72"/>
      <c r="GRH477" s="72"/>
      <c r="GRI477" s="72"/>
      <c r="GRJ477" s="72"/>
      <c r="GRK477" s="72"/>
      <c r="GRL477" s="72"/>
      <c r="GRM477" s="72"/>
      <c r="GRN477" s="72"/>
      <c r="GRO477" s="72"/>
      <c r="GRP477" s="72"/>
      <c r="GRQ477" s="72"/>
      <c r="GRR477" s="72"/>
      <c r="GRS477" s="72"/>
      <c r="GRT477" s="72"/>
      <c r="GRU477" s="72"/>
      <c r="GRV477" s="72"/>
      <c r="GRW477" s="72"/>
      <c r="GRX477" s="72"/>
      <c r="GRY477" s="72"/>
      <c r="GRZ477" s="72"/>
      <c r="GSA477" s="72"/>
      <c r="GSB477" s="72"/>
      <c r="GSC477" s="72"/>
      <c r="GSD477" s="72"/>
      <c r="GSE477" s="72"/>
      <c r="GSF477" s="72"/>
      <c r="GSG477" s="72"/>
      <c r="GSH477" s="72"/>
      <c r="GSI477" s="72"/>
      <c r="GSJ477" s="72"/>
      <c r="GSK477" s="72"/>
      <c r="GSL477" s="72"/>
      <c r="GSM477" s="72"/>
      <c r="GSN477" s="72"/>
      <c r="GSO477" s="72"/>
      <c r="GSP477" s="72"/>
      <c r="GSQ477" s="72"/>
      <c r="GSR477" s="72"/>
      <c r="GSS477" s="72"/>
      <c r="GST477" s="72"/>
      <c r="GSU477" s="72"/>
      <c r="GSV477" s="72"/>
      <c r="GSW477" s="72"/>
      <c r="GSX477" s="72"/>
      <c r="GSY477" s="72"/>
      <c r="GSZ477" s="72"/>
      <c r="GTA477" s="72"/>
      <c r="GTB477" s="72"/>
      <c r="GTC477" s="72"/>
      <c r="GTD477" s="72"/>
      <c r="GTE477" s="72"/>
      <c r="GTF477" s="72"/>
      <c r="GTG477" s="72"/>
      <c r="GTH477" s="72"/>
      <c r="GTI477" s="72"/>
      <c r="GTJ477" s="72"/>
      <c r="GTK477" s="72"/>
      <c r="GTL477" s="72"/>
      <c r="GTM477" s="72"/>
      <c r="GTN477" s="72"/>
      <c r="GTO477" s="72"/>
      <c r="GTP477" s="72"/>
      <c r="GTQ477" s="72"/>
      <c r="GTR477" s="72"/>
      <c r="GTS477" s="72"/>
      <c r="GTT477" s="72"/>
      <c r="GTU477" s="72"/>
      <c r="GTV477" s="72"/>
      <c r="GTW477" s="72"/>
      <c r="GTX477" s="72"/>
      <c r="GTY477" s="72"/>
      <c r="GTZ477" s="72"/>
      <c r="GUA477" s="72"/>
      <c r="GUB477" s="72"/>
      <c r="GUC477" s="72"/>
      <c r="GUD477" s="72"/>
      <c r="GUE477" s="72"/>
      <c r="GUF477" s="72"/>
      <c r="GUG477" s="72"/>
      <c r="GUH477" s="72"/>
      <c r="GUI477" s="72"/>
      <c r="GUJ477" s="72"/>
      <c r="GUK477" s="72"/>
      <c r="GUL477" s="72"/>
      <c r="GUM477" s="72"/>
      <c r="GUN477" s="72"/>
      <c r="GUO477" s="72"/>
      <c r="GUP477" s="72"/>
      <c r="GUQ477" s="72"/>
      <c r="GUR477" s="72"/>
      <c r="GUS477" s="72"/>
      <c r="GUT477" s="72"/>
      <c r="GUU477" s="72"/>
      <c r="GUV477" s="72"/>
      <c r="GUW477" s="72"/>
      <c r="GUX477" s="72"/>
      <c r="GUY477" s="72"/>
      <c r="GUZ477" s="72"/>
      <c r="GVA477" s="72"/>
      <c r="GVB477" s="72"/>
      <c r="GVC477" s="72"/>
      <c r="GVD477" s="72"/>
      <c r="GVE477" s="72"/>
      <c r="GVF477" s="72"/>
      <c r="GVG477" s="72"/>
      <c r="GVH477" s="72"/>
      <c r="GVI477" s="72"/>
      <c r="GVJ477" s="72"/>
      <c r="GVK477" s="72"/>
      <c r="GVL477" s="72"/>
      <c r="GVM477" s="72"/>
      <c r="GVN477" s="72"/>
      <c r="GVO477" s="72"/>
      <c r="GVP477" s="72"/>
      <c r="GVQ477" s="72"/>
      <c r="GVR477" s="72"/>
      <c r="GVS477" s="72"/>
      <c r="GVT477" s="72"/>
      <c r="GVU477" s="72"/>
      <c r="GVV477" s="72"/>
      <c r="GVW477" s="72"/>
      <c r="GVX477" s="72"/>
      <c r="GVY477" s="72"/>
      <c r="GVZ477" s="72"/>
      <c r="GWA477" s="72"/>
      <c r="GWB477" s="72"/>
      <c r="GWC477" s="72"/>
      <c r="GWD477" s="72"/>
      <c r="GWE477" s="72"/>
      <c r="GWF477" s="72"/>
      <c r="GWG477" s="72"/>
      <c r="GWH477" s="72"/>
      <c r="GWI477" s="72"/>
      <c r="GWJ477" s="72"/>
      <c r="GWK477" s="72"/>
      <c r="GWL477" s="72"/>
      <c r="GWM477" s="72"/>
      <c r="GWN477" s="72"/>
      <c r="GWO477" s="72"/>
      <c r="GWP477" s="72"/>
      <c r="GWQ477" s="72"/>
      <c r="GWR477" s="72"/>
      <c r="GWS477" s="72"/>
      <c r="GWT477" s="72"/>
      <c r="GWU477" s="72"/>
      <c r="GWV477" s="72"/>
      <c r="GWW477" s="72"/>
      <c r="GWX477" s="72"/>
      <c r="GWY477" s="72"/>
      <c r="GWZ477" s="72"/>
      <c r="GXA477" s="72"/>
      <c r="GXB477" s="72"/>
      <c r="GXC477" s="72"/>
      <c r="GXD477" s="72"/>
      <c r="GXE477" s="72"/>
      <c r="GXF477" s="72"/>
      <c r="GXG477" s="72"/>
      <c r="GXH477" s="72"/>
      <c r="GXI477" s="72"/>
      <c r="GXJ477" s="72"/>
      <c r="GXK477" s="72"/>
      <c r="GXL477" s="72"/>
      <c r="GXM477" s="72"/>
      <c r="GXN477" s="72"/>
      <c r="GXO477" s="72"/>
      <c r="GXP477" s="72"/>
      <c r="GXQ477" s="72"/>
      <c r="GXR477" s="72"/>
      <c r="GXS477" s="72"/>
      <c r="GXT477" s="72"/>
      <c r="GXU477" s="72"/>
      <c r="GXV477" s="72"/>
      <c r="GXW477" s="72"/>
      <c r="GXX477" s="72"/>
      <c r="GXY477" s="72"/>
      <c r="GXZ477" s="72"/>
      <c r="GYA477" s="72"/>
      <c r="GYB477" s="72"/>
      <c r="GYC477" s="72"/>
      <c r="GYD477" s="72"/>
      <c r="GYE477" s="72"/>
      <c r="GYF477" s="72"/>
      <c r="GYG477" s="72"/>
      <c r="GYH477" s="72"/>
      <c r="GYI477" s="72"/>
      <c r="GYJ477" s="72"/>
      <c r="GYK477" s="72"/>
      <c r="GYL477" s="72"/>
      <c r="GYM477" s="72"/>
      <c r="GYN477" s="72"/>
      <c r="GYO477" s="72"/>
      <c r="GYP477" s="72"/>
      <c r="GYQ477" s="72"/>
      <c r="GYR477" s="72"/>
      <c r="GYS477" s="72"/>
      <c r="GYT477" s="72"/>
      <c r="GYU477" s="72"/>
      <c r="GYV477" s="72"/>
      <c r="GYW477" s="72"/>
      <c r="GYX477" s="72"/>
      <c r="GYY477" s="72"/>
      <c r="GYZ477" s="72"/>
      <c r="GZA477" s="72"/>
      <c r="GZB477" s="72"/>
      <c r="GZC477" s="72"/>
      <c r="GZD477" s="72"/>
      <c r="GZE477" s="72"/>
      <c r="GZF477" s="72"/>
      <c r="GZG477" s="72"/>
      <c r="GZH477" s="72"/>
      <c r="GZI477" s="72"/>
      <c r="GZJ477" s="72"/>
      <c r="GZK477" s="72"/>
      <c r="GZL477" s="72"/>
      <c r="GZM477" s="72"/>
      <c r="GZN477" s="72"/>
      <c r="GZO477" s="72"/>
      <c r="GZP477" s="72"/>
      <c r="GZQ477" s="72"/>
      <c r="GZR477" s="72"/>
      <c r="GZS477" s="72"/>
      <c r="GZT477" s="72"/>
      <c r="GZU477" s="72"/>
      <c r="GZV477" s="72"/>
      <c r="GZW477" s="72"/>
      <c r="GZX477" s="72"/>
      <c r="GZY477" s="72"/>
      <c r="GZZ477" s="72"/>
      <c r="HAA477" s="72"/>
      <c r="HAB477" s="72"/>
      <c r="HAC477" s="72"/>
      <c r="HAD477" s="72"/>
      <c r="HAE477" s="72"/>
      <c r="HAF477" s="72"/>
      <c r="HAG477" s="72"/>
      <c r="HAH477" s="72"/>
      <c r="HAI477" s="72"/>
      <c r="HAJ477" s="72"/>
      <c r="HAK477" s="72"/>
      <c r="HAL477" s="72"/>
      <c r="HAM477" s="72"/>
      <c r="HAN477" s="72"/>
      <c r="HAO477" s="72"/>
      <c r="HAP477" s="72"/>
      <c r="HAQ477" s="72"/>
      <c r="HAR477" s="72"/>
      <c r="HAS477" s="72"/>
      <c r="HAT477" s="72"/>
      <c r="HAU477" s="72"/>
      <c r="HAV477" s="72"/>
      <c r="HAW477" s="72"/>
      <c r="HAX477" s="72"/>
      <c r="HAY477" s="72"/>
      <c r="HAZ477" s="72"/>
      <c r="HBA477" s="72"/>
      <c r="HBB477" s="72"/>
      <c r="HBC477" s="72"/>
      <c r="HBD477" s="72"/>
      <c r="HBE477" s="72"/>
      <c r="HBF477" s="72"/>
      <c r="HBG477" s="72"/>
      <c r="HBH477" s="72"/>
      <c r="HBI477" s="72"/>
      <c r="HBJ477" s="72"/>
      <c r="HBK477" s="72"/>
      <c r="HBL477" s="72"/>
      <c r="HBM477" s="72"/>
      <c r="HBN477" s="72"/>
      <c r="HBO477" s="72"/>
      <c r="HBP477" s="72"/>
      <c r="HBQ477" s="72"/>
      <c r="HBR477" s="72"/>
      <c r="HBS477" s="72"/>
      <c r="HBT477" s="72"/>
      <c r="HBU477" s="72"/>
      <c r="HBV477" s="72"/>
      <c r="HBW477" s="72"/>
      <c r="HBX477" s="72"/>
      <c r="HBY477" s="72"/>
      <c r="HBZ477" s="72"/>
      <c r="HCA477" s="72"/>
      <c r="HCB477" s="72"/>
      <c r="HCC477" s="72"/>
      <c r="HCD477" s="72"/>
      <c r="HCE477" s="72"/>
      <c r="HCF477" s="72"/>
      <c r="HCG477" s="72"/>
      <c r="HCH477" s="72"/>
      <c r="HCI477" s="72"/>
      <c r="HCJ477" s="72"/>
      <c r="HCK477" s="72"/>
      <c r="HCL477" s="72"/>
      <c r="HCM477" s="72"/>
      <c r="HCN477" s="72"/>
      <c r="HCO477" s="72"/>
      <c r="HCP477" s="72"/>
      <c r="HCQ477" s="72"/>
      <c r="HCR477" s="72"/>
      <c r="HCS477" s="72"/>
      <c r="HCT477" s="72"/>
      <c r="HCU477" s="72"/>
      <c r="HCV477" s="72"/>
      <c r="HCW477" s="72"/>
      <c r="HCX477" s="72"/>
      <c r="HCY477" s="72"/>
      <c r="HCZ477" s="72"/>
      <c r="HDA477" s="72"/>
      <c r="HDB477" s="72"/>
      <c r="HDC477" s="72"/>
      <c r="HDD477" s="72"/>
      <c r="HDE477" s="72"/>
      <c r="HDF477" s="72"/>
      <c r="HDG477" s="72"/>
      <c r="HDH477" s="72"/>
      <c r="HDI477" s="72"/>
      <c r="HDJ477" s="72"/>
      <c r="HDK477" s="72"/>
      <c r="HDL477" s="72"/>
      <c r="HDM477" s="72"/>
      <c r="HDN477" s="72"/>
      <c r="HDO477" s="72"/>
      <c r="HDP477" s="72"/>
      <c r="HDQ477" s="72"/>
      <c r="HDR477" s="72"/>
      <c r="HDS477" s="72"/>
      <c r="HDT477" s="72"/>
      <c r="HDU477" s="72"/>
      <c r="HDV477" s="72"/>
      <c r="HDW477" s="72"/>
      <c r="HDX477" s="72"/>
      <c r="HDY477" s="72"/>
      <c r="HDZ477" s="72"/>
      <c r="HEA477" s="72"/>
      <c r="HEB477" s="72"/>
      <c r="HEC477" s="72"/>
      <c r="HED477" s="72"/>
      <c r="HEE477" s="72"/>
      <c r="HEF477" s="72"/>
      <c r="HEG477" s="72"/>
      <c r="HEH477" s="72"/>
      <c r="HEI477" s="72"/>
      <c r="HEJ477" s="72"/>
      <c r="HEK477" s="72"/>
      <c r="HEL477" s="72"/>
      <c r="HEM477" s="72"/>
      <c r="HEN477" s="72"/>
      <c r="HEO477" s="72"/>
      <c r="HEP477" s="72"/>
      <c r="HEQ477" s="72"/>
      <c r="HER477" s="72"/>
      <c r="HES477" s="72"/>
      <c r="HET477" s="72"/>
      <c r="HEU477" s="72"/>
      <c r="HEV477" s="72"/>
      <c r="HEW477" s="72"/>
      <c r="HEX477" s="72"/>
      <c r="HEY477" s="72"/>
      <c r="HEZ477" s="72"/>
      <c r="HFA477" s="72"/>
      <c r="HFB477" s="72"/>
      <c r="HFC477" s="72"/>
      <c r="HFD477" s="72"/>
      <c r="HFE477" s="72"/>
      <c r="HFF477" s="72"/>
      <c r="HFG477" s="72"/>
      <c r="HFH477" s="72"/>
      <c r="HFI477" s="72"/>
      <c r="HFJ477" s="72"/>
      <c r="HFK477" s="72"/>
      <c r="HFL477" s="72"/>
      <c r="HFM477" s="72"/>
      <c r="HFN477" s="72"/>
      <c r="HFO477" s="72"/>
      <c r="HFP477" s="72"/>
      <c r="HFQ477" s="72"/>
      <c r="HFR477" s="72"/>
      <c r="HFS477" s="72"/>
      <c r="HFT477" s="72"/>
      <c r="HFU477" s="72"/>
      <c r="HFV477" s="72"/>
      <c r="HFW477" s="72"/>
      <c r="HFX477" s="72"/>
      <c r="HFY477" s="72"/>
      <c r="HFZ477" s="72"/>
      <c r="HGA477" s="72"/>
      <c r="HGB477" s="72"/>
      <c r="HGC477" s="72"/>
      <c r="HGD477" s="72"/>
      <c r="HGE477" s="72"/>
      <c r="HGF477" s="72"/>
      <c r="HGG477" s="72"/>
      <c r="HGH477" s="72"/>
      <c r="HGI477" s="72"/>
      <c r="HGJ477" s="72"/>
      <c r="HGK477" s="72"/>
      <c r="HGL477" s="72"/>
      <c r="HGM477" s="72"/>
      <c r="HGN477" s="72"/>
      <c r="HGO477" s="72"/>
      <c r="HGP477" s="72"/>
      <c r="HGQ477" s="72"/>
      <c r="HGR477" s="72"/>
      <c r="HGS477" s="72"/>
      <c r="HGT477" s="72"/>
      <c r="HGU477" s="72"/>
      <c r="HGV477" s="72"/>
      <c r="HGW477" s="72"/>
      <c r="HGX477" s="72"/>
      <c r="HGY477" s="72"/>
      <c r="HGZ477" s="72"/>
      <c r="HHA477" s="72"/>
      <c r="HHB477" s="72"/>
      <c r="HHC477" s="72"/>
      <c r="HHD477" s="72"/>
      <c r="HHE477" s="72"/>
      <c r="HHF477" s="72"/>
      <c r="HHG477" s="72"/>
      <c r="HHH477" s="72"/>
      <c r="HHI477" s="72"/>
      <c r="HHJ477" s="72"/>
      <c r="HHK477" s="72"/>
      <c r="HHL477" s="72"/>
      <c r="HHM477" s="72"/>
      <c r="HHN477" s="72"/>
      <c r="HHO477" s="72"/>
      <c r="HHP477" s="72"/>
      <c r="HHQ477" s="72"/>
      <c r="HHR477" s="72"/>
      <c r="HHS477" s="72"/>
      <c r="HHT477" s="72"/>
      <c r="HHU477" s="72"/>
      <c r="HHV477" s="72"/>
      <c r="HHW477" s="72"/>
      <c r="HHX477" s="72"/>
      <c r="HHY477" s="72"/>
      <c r="HHZ477" s="72"/>
      <c r="HIA477" s="72"/>
      <c r="HIB477" s="72"/>
      <c r="HIC477" s="72"/>
      <c r="HID477" s="72"/>
      <c r="HIE477" s="72"/>
      <c r="HIF477" s="72"/>
      <c r="HIG477" s="72"/>
      <c r="HIH477" s="72"/>
      <c r="HII477" s="72"/>
      <c r="HIJ477" s="72"/>
      <c r="HIK477" s="72"/>
      <c r="HIL477" s="72"/>
      <c r="HIM477" s="72"/>
      <c r="HIN477" s="72"/>
      <c r="HIO477" s="72"/>
      <c r="HIP477" s="72"/>
      <c r="HIQ477" s="72"/>
      <c r="HIR477" s="72"/>
      <c r="HIS477" s="72"/>
      <c r="HIT477" s="72"/>
      <c r="HIU477" s="72"/>
      <c r="HIV477" s="72"/>
      <c r="HIW477" s="72"/>
      <c r="HIX477" s="72"/>
      <c r="HIY477" s="72"/>
      <c r="HIZ477" s="72"/>
      <c r="HJA477" s="72"/>
      <c r="HJB477" s="72"/>
      <c r="HJC477" s="72"/>
      <c r="HJD477" s="72"/>
      <c r="HJE477" s="72"/>
      <c r="HJF477" s="72"/>
      <c r="HJG477" s="72"/>
      <c r="HJH477" s="72"/>
      <c r="HJI477" s="72"/>
      <c r="HJJ477" s="72"/>
      <c r="HJK477" s="72"/>
      <c r="HJL477" s="72"/>
      <c r="HJM477" s="72"/>
      <c r="HJN477" s="72"/>
      <c r="HJO477" s="72"/>
      <c r="HJP477" s="72"/>
      <c r="HJQ477" s="72"/>
      <c r="HJR477" s="72"/>
      <c r="HJS477" s="72"/>
      <c r="HJT477" s="72"/>
      <c r="HJU477" s="72"/>
      <c r="HJV477" s="72"/>
      <c r="HJW477" s="72"/>
      <c r="HJX477" s="72"/>
      <c r="HJY477" s="72"/>
      <c r="HJZ477" s="72"/>
      <c r="HKA477" s="72"/>
      <c r="HKB477" s="72"/>
      <c r="HKC477" s="72"/>
      <c r="HKD477" s="72"/>
      <c r="HKE477" s="72"/>
      <c r="HKF477" s="72"/>
      <c r="HKG477" s="72"/>
      <c r="HKH477" s="72"/>
      <c r="HKI477" s="72"/>
      <c r="HKJ477" s="72"/>
      <c r="HKK477" s="72"/>
      <c r="HKL477" s="72"/>
      <c r="HKM477" s="72"/>
      <c r="HKN477" s="72"/>
      <c r="HKO477" s="72"/>
      <c r="HKP477" s="72"/>
      <c r="HKQ477" s="72"/>
      <c r="HKR477" s="72"/>
      <c r="HKS477" s="72"/>
      <c r="HKT477" s="72"/>
      <c r="HKU477" s="72"/>
      <c r="HKV477" s="72"/>
      <c r="HKW477" s="72"/>
      <c r="HKX477" s="72"/>
      <c r="HKY477" s="72"/>
      <c r="HKZ477" s="72"/>
      <c r="HLA477" s="72"/>
      <c r="HLB477" s="72"/>
      <c r="HLC477" s="72"/>
      <c r="HLD477" s="72"/>
      <c r="HLE477" s="72"/>
      <c r="HLF477" s="72"/>
      <c r="HLG477" s="72"/>
      <c r="HLH477" s="72"/>
      <c r="HLI477" s="72"/>
      <c r="HLJ477" s="72"/>
      <c r="HLK477" s="72"/>
      <c r="HLL477" s="72"/>
      <c r="HLM477" s="72"/>
      <c r="HLN477" s="72"/>
      <c r="HLO477" s="72"/>
      <c r="HLP477" s="72"/>
      <c r="HLQ477" s="72"/>
      <c r="HLR477" s="72"/>
      <c r="HLS477" s="72"/>
      <c r="HLT477" s="72"/>
      <c r="HLU477" s="72"/>
      <c r="HLV477" s="72"/>
      <c r="HLW477" s="72"/>
      <c r="HLX477" s="72"/>
      <c r="HLY477" s="72"/>
      <c r="HLZ477" s="72"/>
      <c r="HMA477" s="72"/>
      <c r="HMB477" s="72"/>
      <c r="HMC477" s="72"/>
      <c r="HMD477" s="72"/>
      <c r="HME477" s="72"/>
      <c r="HMF477" s="72"/>
      <c r="HMG477" s="72"/>
      <c r="HMH477" s="72"/>
      <c r="HMI477" s="72"/>
      <c r="HMJ477" s="72"/>
      <c r="HMK477" s="72"/>
      <c r="HML477" s="72"/>
      <c r="HMM477" s="72"/>
      <c r="HMN477" s="72"/>
      <c r="HMO477" s="72"/>
      <c r="HMP477" s="72"/>
      <c r="HMQ477" s="72"/>
      <c r="HMR477" s="72"/>
      <c r="HMS477" s="72"/>
      <c r="HMT477" s="72"/>
      <c r="HMU477" s="72"/>
      <c r="HMV477" s="72"/>
      <c r="HMW477" s="72"/>
      <c r="HMX477" s="72"/>
      <c r="HMY477" s="72"/>
      <c r="HMZ477" s="72"/>
      <c r="HNA477" s="72"/>
      <c r="HNB477" s="72"/>
      <c r="HNC477" s="72"/>
      <c r="HND477" s="72"/>
      <c r="HNE477" s="72"/>
      <c r="HNF477" s="72"/>
      <c r="HNG477" s="72"/>
      <c r="HNH477" s="72"/>
      <c r="HNI477" s="72"/>
      <c r="HNJ477" s="72"/>
      <c r="HNK477" s="72"/>
      <c r="HNL477" s="72"/>
      <c r="HNM477" s="72"/>
      <c r="HNN477" s="72"/>
      <c r="HNO477" s="72"/>
      <c r="HNP477" s="72"/>
      <c r="HNQ477" s="72"/>
      <c r="HNR477" s="72"/>
      <c r="HNS477" s="72"/>
      <c r="HNT477" s="72"/>
      <c r="HNU477" s="72"/>
      <c r="HNV477" s="72"/>
      <c r="HNW477" s="72"/>
      <c r="HNX477" s="72"/>
      <c r="HNY477" s="72"/>
      <c r="HNZ477" s="72"/>
      <c r="HOA477" s="72"/>
      <c r="HOB477" s="72"/>
      <c r="HOC477" s="72"/>
      <c r="HOD477" s="72"/>
      <c r="HOE477" s="72"/>
      <c r="HOF477" s="72"/>
      <c r="HOG477" s="72"/>
      <c r="HOH477" s="72"/>
      <c r="HOI477" s="72"/>
      <c r="HOJ477" s="72"/>
      <c r="HOK477" s="72"/>
      <c r="HOL477" s="72"/>
      <c r="HOM477" s="72"/>
      <c r="HON477" s="72"/>
      <c r="HOO477" s="72"/>
      <c r="HOP477" s="72"/>
      <c r="HOQ477" s="72"/>
      <c r="HOR477" s="72"/>
      <c r="HOS477" s="72"/>
      <c r="HOT477" s="72"/>
      <c r="HOU477" s="72"/>
      <c r="HOV477" s="72"/>
      <c r="HOW477" s="72"/>
      <c r="HOX477" s="72"/>
      <c r="HOY477" s="72"/>
      <c r="HOZ477" s="72"/>
      <c r="HPA477" s="72"/>
      <c r="HPB477" s="72"/>
      <c r="HPC477" s="72"/>
      <c r="HPD477" s="72"/>
      <c r="HPE477" s="72"/>
      <c r="HPF477" s="72"/>
      <c r="HPG477" s="72"/>
      <c r="HPH477" s="72"/>
      <c r="HPI477" s="72"/>
      <c r="HPJ477" s="72"/>
      <c r="HPK477" s="72"/>
      <c r="HPL477" s="72"/>
      <c r="HPM477" s="72"/>
      <c r="HPN477" s="72"/>
      <c r="HPO477" s="72"/>
      <c r="HPP477" s="72"/>
      <c r="HPQ477" s="72"/>
      <c r="HPR477" s="72"/>
      <c r="HPS477" s="72"/>
      <c r="HPT477" s="72"/>
      <c r="HPU477" s="72"/>
      <c r="HPV477" s="72"/>
      <c r="HPW477" s="72"/>
      <c r="HPX477" s="72"/>
      <c r="HPY477" s="72"/>
      <c r="HPZ477" s="72"/>
      <c r="HQA477" s="72"/>
      <c r="HQB477" s="72"/>
      <c r="HQC477" s="72"/>
      <c r="HQD477" s="72"/>
      <c r="HQE477" s="72"/>
      <c r="HQF477" s="72"/>
      <c r="HQG477" s="72"/>
      <c r="HQH477" s="72"/>
      <c r="HQI477" s="72"/>
      <c r="HQJ477" s="72"/>
      <c r="HQK477" s="72"/>
      <c r="HQL477" s="72"/>
      <c r="HQM477" s="72"/>
      <c r="HQN477" s="72"/>
      <c r="HQO477" s="72"/>
      <c r="HQP477" s="72"/>
      <c r="HQQ477" s="72"/>
      <c r="HQR477" s="72"/>
      <c r="HQS477" s="72"/>
      <c r="HQT477" s="72"/>
      <c r="HQU477" s="72"/>
      <c r="HQV477" s="72"/>
      <c r="HQW477" s="72"/>
      <c r="HQX477" s="72"/>
      <c r="HQY477" s="72"/>
      <c r="HQZ477" s="72"/>
      <c r="HRA477" s="72"/>
      <c r="HRB477" s="72"/>
      <c r="HRC477" s="72"/>
      <c r="HRD477" s="72"/>
      <c r="HRE477" s="72"/>
      <c r="HRF477" s="72"/>
      <c r="HRG477" s="72"/>
      <c r="HRH477" s="72"/>
      <c r="HRI477" s="72"/>
      <c r="HRJ477" s="72"/>
      <c r="HRK477" s="72"/>
      <c r="HRL477" s="72"/>
      <c r="HRM477" s="72"/>
      <c r="HRN477" s="72"/>
      <c r="HRO477" s="72"/>
      <c r="HRP477" s="72"/>
      <c r="HRQ477" s="72"/>
      <c r="HRR477" s="72"/>
      <c r="HRS477" s="72"/>
      <c r="HRT477" s="72"/>
      <c r="HRU477" s="72"/>
      <c r="HRV477" s="72"/>
      <c r="HRW477" s="72"/>
      <c r="HRX477" s="72"/>
      <c r="HRY477" s="72"/>
      <c r="HRZ477" s="72"/>
      <c r="HSA477" s="72"/>
      <c r="HSB477" s="72"/>
      <c r="HSC477" s="72"/>
      <c r="HSD477" s="72"/>
      <c r="HSE477" s="72"/>
      <c r="HSF477" s="72"/>
      <c r="HSG477" s="72"/>
      <c r="HSH477" s="72"/>
      <c r="HSI477" s="72"/>
      <c r="HSJ477" s="72"/>
      <c r="HSK477" s="72"/>
      <c r="HSL477" s="72"/>
      <c r="HSM477" s="72"/>
      <c r="HSN477" s="72"/>
      <c r="HSO477" s="72"/>
      <c r="HSP477" s="72"/>
      <c r="HSQ477" s="72"/>
      <c r="HSR477" s="72"/>
      <c r="HSS477" s="72"/>
      <c r="HST477" s="72"/>
      <c r="HSU477" s="72"/>
      <c r="HSV477" s="72"/>
      <c r="HSW477" s="72"/>
      <c r="HSX477" s="72"/>
      <c r="HSY477" s="72"/>
      <c r="HSZ477" s="72"/>
      <c r="HTA477" s="72"/>
      <c r="HTB477" s="72"/>
      <c r="HTC477" s="72"/>
      <c r="HTD477" s="72"/>
      <c r="HTE477" s="72"/>
      <c r="HTF477" s="72"/>
      <c r="HTG477" s="72"/>
      <c r="HTH477" s="72"/>
      <c r="HTI477" s="72"/>
      <c r="HTJ477" s="72"/>
      <c r="HTK477" s="72"/>
      <c r="HTL477" s="72"/>
      <c r="HTM477" s="72"/>
      <c r="HTN477" s="72"/>
      <c r="HTO477" s="72"/>
      <c r="HTP477" s="72"/>
      <c r="HTQ477" s="72"/>
      <c r="HTR477" s="72"/>
      <c r="HTS477" s="72"/>
      <c r="HTT477" s="72"/>
      <c r="HTU477" s="72"/>
      <c r="HTV477" s="72"/>
      <c r="HTW477" s="72"/>
      <c r="HTX477" s="72"/>
      <c r="HTY477" s="72"/>
      <c r="HTZ477" s="72"/>
      <c r="HUA477" s="72"/>
      <c r="HUB477" s="72"/>
      <c r="HUC477" s="72"/>
      <c r="HUD477" s="72"/>
      <c r="HUE477" s="72"/>
      <c r="HUF477" s="72"/>
      <c r="HUG477" s="72"/>
      <c r="HUH477" s="72"/>
      <c r="HUI477" s="72"/>
      <c r="HUJ477" s="72"/>
      <c r="HUK477" s="72"/>
      <c r="HUL477" s="72"/>
      <c r="HUM477" s="72"/>
      <c r="HUN477" s="72"/>
      <c r="HUO477" s="72"/>
      <c r="HUP477" s="72"/>
      <c r="HUQ477" s="72"/>
      <c r="HUR477" s="72"/>
      <c r="HUS477" s="72"/>
      <c r="HUT477" s="72"/>
      <c r="HUU477" s="72"/>
      <c r="HUV477" s="72"/>
      <c r="HUW477" s="72"/>
      <c r="HUX477" s="72"/>
      <c r="HUY477" s="72"/>
      <c r="HUZ477" s="72"/>
      <c r="HVA477" s="72"/>
      <c r="HVB477" s="72"/>
      <c r="HVC477" s="72"/>
      <c r="HVD477" s="72"/>
      <c r="HVE477" s="72"/>
      <c r="HVF477" s="72"/>
      <c r="HVG477" s="72"/>
      <c r="HVH477" s="72"/>
      <c r="HVI477" s="72"/>
      <c r="HVJ477" s="72"/>
      <c r="HVK477" s="72"/>
      <c r="HVL477" s="72"/>
      <c r="HVM477" s="72"/>
      <c r="HVN477" s="72"/>
      <c r="HVO477" s="72"/>
      <c r="HVP477" s="72"/>
      <c r="HVQ477" s="72"/>
      <c r="HVR477" s="72"/>
      <c r="HVS477" s="72"/>
      <c r="HVT477" s="72"/>
      <c r="HVU477" s="72"/>
      <c r="HVV477" s="72"/>
      <c r="HVW477" s="72"/>
      <c r="HVX477" s="72"/>
      <c r="HVY477" s="72"/>
      <c r="HVZ477" s="72"/>
      <c r="HWA477" s="72"/>
      <c r="HWB477" s="72"/>
      <c r="HWC477" s="72"/>
      <c r="HWD477" s="72"/>
      <c r="HWE477" s="72"/>
      <c r="HWF477" s="72"/>
      <c r="HWG477" s="72"/>
      <c r="HWH477" s="72"/>
      <c r="HWI477" s="72"/>
      <c r="HWJ477" s="72"/>
      <c r="HWK477" s="72"/>
      <c r="HWL477" s="72"/>
      <c r="HWM477" s="72"/>
      <c r="HWN477" s="72"/>
      <c r="HWO477" s="72"/>
      <c r="HWP477" s="72"/>
      <c r="HWQ477" s="72"/>
      <c r="HWR477" s="72"/>
      <c r="HWS477" s="72"/>
      <c r="HWT477" s="72"/>
      <c r="HWU477" s="72"/>
      <c r="HWV477" s="72"/>
      <c r="HWW477" s="72"/>
      <c r="HWX477" s="72"/>
      <c r="HWY477" s="72"/>
      <c r="HWZ477" s="72"/>
      <c r="HXA477" s="72"/>
      <c r="HXB477" s="72"/>
      <c r="HXC477" s="72"/>
      <c r="HXD477" s="72"/>
      <c r="HXE477" s="72"/>
      <c r="HXF477" s="72"/>
      <c r="HXG477" s="72"/>
      <c r="HXH477" s="72"/>
      <c r="HXI477" s="72"/>
      <c r="HXJ477" s="72"/>
      <c r="HXK477" s="72"/>
      <c r="HXL477" s="72"/>
      <c r="HXM477" s="72"/>
      <c r="HXN477" s="72"/>
      <c r="HXO477" s="72"/>
      <c r="HXP477" s="72"/>
      <c r="HXQ477" s="72"/>
      <c r="HXR477" s="72"/>
      <c r="HXS477" s="72"/>
      <c r="HXT477" s="72"/>
      <c r="HXU477" s="72"/>
      <c r="HXV477" s="72"/>
      <c r="HXW477" s="72"/>
      <c r="HXX477" s="72"/>
      <c r="HXY477" s="72"/>
      <c r="HXZ477" s="72"/>
      <c r="HYA477" s="72"/>
      <c r="HYB477" s="72"/>
      <c r="HYC477" s="72"/>
      <c r="HYD477" s="72"/>
      <c r="HYE477" s="72"/>
      <c r="HYF477" s="72"/>
      <c r="HYG477" s="72"/>
      <c r="HYH477" s="72"/>
      <c r="HYI477" s="72"/>
      <c r="HYJ477" s="72"/>
      <c r="HYK477" s="72"/>
      <c r="HYL477" s="72"/>
      <c r="HYM477" s="72"/>
      <c r="HYN477" s="72"/>
      <c r="HYO477" s="72"/>
      <c r="HYP477" s="72"/>
      <c r="HYQ477" s="72"/>
      <c r="HYR477" s="72"/>
      <c r="HYS477" s="72"/>
      <c r="HYT477" s="72"/>
      <c r="HYU477" s="72"/>
      <c r="HYV477" s="72"/>
      <c r="HYW477" s="72"/>
      <c r="HYX477" s="72"/>
      <c r="HYY477" s="72"/>
      <c r="HYZ477" s="72"/>
      <c r="HZA477" s="72"/>
      <c r="HZB477" s="72"/>
      <c r="HZC477" s="72"/>
      <c r="HZD477" s="72"/>
      <c r="HZE477" s="72"/>
      <c r="HZF477" s="72"/>
      <c r="HZG477" s="72"/>
      <c r="HZH477" s="72"/>
      <c r="HZI477" s="72"/>
      <c r="HZJ477" s="72"/>
      <c r="HZK477" s="72"/>
      <c r="HZL477" s="72"/>
      <c r="HZM477" s="72"/>
      <c r="HZN477" s="72"/>
      <c r="HZO477" s="72"/>
      <c r="HZP477" s="72"/>
      <c r="HZQ477" s="72"/>
      <c r="HZR477" s="72"/>
      <c r="HZS477" s="72"/>
      <c r="HZT477" s="72"/>
      <c r="HZU477" s="72"/>
      <c r="HZV477" s="72"/>
      <c r="HZW477" s="72"/>
      <c r="HZX477" s="72"/>
      <c r="HZY477" s="72"/>
      <c r="HZZ477" s="72"/>
      <c r="IAA477" s="72"/>
      <c r="IAB477" s="72"/>
      <c r="IAC477" s="72"/>
      <c r="IAD477" s="72"/>
      <c r="IAE477" s="72"/>
      <c r="IAF477" s="72"/>
      <c r="IAG477" s="72"/>
      <c r="IAH477" s="72"/>
      <c r="IAI477" s="72"/>
      <c r="IAJ477" s="72"/>
      <c r="IAK477" s="72"/>
      <c r="IAL477" s="72"/>
      <c r="IAM477" s="72"/>
      <c r="IAN477" s="72"/>
      <c r="IAO477" s="72"/>
      <c r="IAP477" s="72"/>
      <c r="IAQ477" s="72"/>
      <c r="IAR477" s="72"/>
      <c r="IAS477" s="72"/>
      <c r="IAT477" s="72"/>
      <c r="IAU477" s="72"/>
      <c r="IAV477" s="72"/>
      <c r="IAW477" s="72"/>
      <c r="IAX477" s="72"/>
      <c r="IAY477" s="72"/>
      <c r="IAZ477" s="72"/>
      <c r="IBA477" s="72"/>
      <c r="IBB477" s="72"/>
      <c r="IBC477" s="72"/>
      <c r="IBD477" s="72"/>
      <c r="IBE477" s="72"/>
      <c r="IBF477" s="72"/>
      <c r="IBG477" s="72"/>
      <c r="IBH477" s="72"/>
      <c r="IBI477" s="72"/>
      <c r="IBJ477" s="72"/>
      <c r="IBK477" s="72"/>
      <c r="IBL477" s="72"/>
      <c r="IBM477" s="72"/>
      <c r="IBN477" s="72"/>
      <c r="IBO477" s="72"/>
      <c r="IBP477" s="72"/>
      <c r="IBQ477" s="72"/>
      <c r="IBR477" s="72"/>
      <c r="IBS477" s="72"/>
      <c r="IBT477" s="72"/>
      <c r="IBU477" s="72"/>
      <c r="IBV477" s="72"/>
      <c r="IBW477" s="72"/>
      <c r="IBX477" s="72"/>
      <c r="IBY477" s="72"/>
      <c r="IBZ477" s="72"/>
      <c r="ICA477" s="72"/>
      <c r="ICB477" s="72"/>
      <c r="ICC477" s="72"/>
      <c r="ICD477" s="72"/>
      <c r="ICE477" s="72"/>
      <c r="ICF477" s="72"/>
      <c r="ICG477" s="72"/>
      <c r="ICH477" s="72"/>
      <c r="ICI477" s="72"/>
      <c r="ICJ477" s="72"/>
      <c r="ICK477" s="72"/>
      <c r="ICL477" s="72"/>
      <c r="ICM477" s="72"/>
      <c r="ICN477" s="72"/>
      <c r="ICO477" s="72"/>
      <c r="ICP477" s="72"/>
      <c r="ICQ477" s="72"/>
      <c r="ICR477" s="72"/>
      <c r="ICS477" s="72"/>
      <c r="ICT477" s="72"/>
      <c r="ICU477" s="72"/>
      <c r="ICV477" s="72"/>
      <c r="ICW477" s="72"/>
      <c r="ICX477" s="72"/>
      <c r="ICY477" s="72"/>
      <c r="ICZ477" s="72"/>
      <c r="IDA477" s="72"/>
      <c r="IDB477" s="72"/>
      <c r="IDC477" s="72"/>
      <c r="IDD477" s="72"/>
      <c r="IDE477" s="72"/>
      <c r="IDF477" s="72"/>
      <c r="IDG477" s="72"/>
      <c r="IDH477" s="72"/>
      <c r="IDI477" s="72"/>
      <c r="IDJ477" s="72"/>
      <c r="IDK477" s="72"/>
      <c r="IDL477" s="72"/>
      <c r="IDM477" s="72"/>
      <c r="IDN477" s="72"/>
      <c r="IDO477" s="72"/>
      <c r="IDP477" s="72"/>
      <c r="IDQ477" s="72"/>
      <c r="IDR477" s="72"/>
      <c r="IDS477" s="72"/>
      <c r="IDT477" s="72"/>
      <c r="IDU477" s="72"/>
      <c r="IDV477" s="72"/>
      <c r="IDW477" s="72"/>
      <c r="IDX477" s="72"/>
      <c r="IDY477" s="72"/>
      <c r="IDZ477" s="72"/>
      <c r="IEA477" s="72"/>
      <c r="IEB477" s="72"/>
      <c r="IEC477" s="72"/>
      <c r="IED477" s="72"/>
      <c r="IEE477" s="72"/>
      <c r="IEF477" s="72"/>
      <c r="IEG477" s="72"/>
      <c r="IEH477" s="72"/>
      <c r="IEI477" s="72"/>
      <c r="IEJ477" s="72"/>
      <c r="IEK477" s="72"/>
      <c r="IEL477" s="72"/>
      <c r="IEM477" s="72"/>
      <c r="IEN477" s="72"/>
      <c r="IEO477" s="72"/>
      <c r="IEP477" s="72"/>
      <c r="IEQ477" s="72"/>
      <c r="IER477" s="72"/>
      <c r="IES477" s="72"/>
      <c r="IET477" s="72"/>
      <c r="IEU477" s="72"/>
      <c r="IEV477" s="72"/>
      <c r="IEW477" s="72"/>
      <c r="IEX477" s="72"/>
      <c r="IEY477" s="72"/>
      <c r="IEZ477" s="72"/>
      <c r="IFA477" s="72"/>
      <c r="IFB477" s="72"/>
      <c r="IFC477" s="72"/>
      <c r="IFD477" s="72"/>
      <c r="IFE477" s="72"/>
      <c r="IFF477" s="72"/>
      <c r="IFG477" s="72"/>
      <c r="IFH477" s="72"/>
      <c r="IFI477" s="72"/>
      <c r="IFJ477" s="72"/>
      <c r="IFK477" s="72"/>
      <c r="IFL477" s="72"/>
      <c r="IFM477" s="72"/>
      <c r="IFN477" s="72"/>
      <c r="IFO477" s="72"/>
      <c r="IFP477" s="72"/>
      <c r="IFQ477" s="72"/>
      <c r="IFR477" s="72"/>
      <c r="IFS477" s="72"/>
      <c r="IFT477" s="72"/>
      <c r="IFU477" s="72"/>
      <c r="IFV477" s="72"/>
      <c r="IFW477" s="72"/>
      <c r="IFX477" s="72"/>
      <c r="IFY477" s="72"/>
      <c r="IFZ477" s="72"/>
      <c r="IGA477" s="72"/>
      <c r="IGB477" s="72"/>
      <c r="IGC477" s="72"/>
      <c r="IGD477" s="72"/>
      <c r="IGE477" s="72"/>
      <c r="IGF477" s="72"/>
      <c r="IGG477" s="72"/>
      <c r="IGH477" s="72"/>
      <c r="IGI477" s="72"/>
      <c r="IGJ477" s="72"/>
      <c r="IGK477" s="72"/>
      <c r="IGL477" s="72"/>
      <c r="IGM477" s="72"/>
      <c r="IGN477" s="72"/>
      <c r="IGO477" s="72"/>
      <c r="IGP477" s="72"/>
      <c r="IGQ477" s="72"/>
      <c r="IGR477" s="72"/>
      <c r="IGS477" s="72"/>
      <c r="IGT477" s="72"/>
      <c r="IGU477" s="72"/>
      <c r="IGV477" s="72"/>
      <c r="IGW477" s="72"/>
      <c r="IGX477" s="72"/>
      <c r="IGY477" s="72"/>
      <c r="IGZ477" s="72"/>
      <c r="IHA477" s="72"/>
      <c r="IHB477" s="72"/>
      <c r="IHC477" s="72"/>
      <c r="IHD477" s="72"/>
      <c r="IHE477" s="72"/>
      <c r="IHF477" s="72"/>
      <c r="IHG477" s="72"/>
      <c r="IHH477" s="72"/>
      <c r="IHI477" s="72"/>
      <c r="IHJ477" s="72"/>
      <c r="IHK477" s="72"/>
      <c r="IHL477" s="72"/>
      <c r="IHM477" s="72"/>
      <c r="IHN477" s="72"/>
      <c r="IHO477" s="72"/>
      <c r="IHP477" s="72"/>
      <c r="IHQ477" s="72"/>
      <c r="IHR477" s="72"/>
      <c r="IHS477" s="72"/>
      <c r="IHT477" s="72"/>
      <c r="IHU477" s="72"/>
      <c r="IHV477" s="72"/>
      <c r="IHW477" s="72"/>
      <c r="IHX477" s="72"/>
      <c r="IHY477" s="72"/>
      <c r="IHZ477" s="72"/>
      <c r="IIA477" s="72"/>
      <c r="IIB477" s="72"/>
      <c r="IIC477" s="72"/>
      <c r="IID477" s="72"/>
      <c r="IIE477" s="72"/>
      <c r="IIF477" s="72"/>
      <c r="IIG477" s="72"/>
      <c r="IIH477" s="72"/>
      <c r="III477" s="72"/>
      <c r="IIJ477" s="72"/>
      <c r="IIK477" s="72"/>
      <c r="IIL477" s="72"/>
      <c r="IIM477" s="72"/>
      <c r="IIN477" s="72"/>
      <c r="IIO477" s="72"/>
      <c r="IIP477" s="72"/>
      <c r="IIQ477" s="72"/>
      <c r="IIR477" s="72"/>
      <c r="IIS477" s="72"/>
      <c r="IIT477" s="72"/>
      <c r="IIU477" s="72"/>
      <c r="IIV477" s="72"/>
      <c r="IIW477" s="72"/>
      <c r="IIX477" s="72"/>
      <c r="IIY477" s="72"/>
      <c r="IIZ477" s="72"/>
      <c r="IJA477" s="72"/>
      <c r="IJB477" s="72"/>
      <c r="IJC477" s="72"/>
      <c r="IJD477" s="72"/>
      <c r="IJE477" s="72"/>
      <c r="IJF477" s="72"/>
      <c r="IJG477" s="72"/>
      <c r="IJH477" s="72"/>
      <c r="IJI477" s="72"/>
      <c r="IJJ477" s="72"/>
      <c r="IJK477" s="72"/>
      <c r="IJL477" s="72"/>
      <c r="IJM477" s="72"/>
      <c r="IJN477" s="72"/>
      <c r="IJO477" s="72"/>
      <c r="IJP477" s="72"/>
      <c r="IJQ477" s="72"/>
      <c r="IJR477" s="72"/>
      <c r="IJS477" s="72"/>
      <c r="IJT477" s="72"/>
      <c r="IJU477" s="72"/>
      <c r="IJV477" s="72"/>
      <c r="IJW477" s="72"/>
      <c r="IJX477" s="72"/>
      <c r="IJY477" s="72"/>
      <c r="IJZ477" s="72"/>
      <c r="IKA477" s="72"/>
      <c r="IKB477" s="72"/>
      <c r="IKC477" s="72"/>
      <c r="IKD477" s="72"/>
      <c r="IKE477" s="72"/>
      <c r="IKF477" s="72"/>
      <c r="IKG477" s="72"/>
      <c r="IKH477" s="72"/>
      <c r="IKI477" s="72"/>
      <c r="IKJ477" s="72"/>
      <c r="IKK477" s="72"/>
      <c r="IKL477" s="72"/>
      <c r="IKM477" s="72"/>
      <c r="IKN477" s="72"/>
      <c r="IKO477" s="72"/>
      <c r="IKP477" s="72"/>
      <c r="IKQ477" s="72"/>
      <c r="IKR477" s="72"/>
      <c r="IKS477" s="72"/>
      <c r="IKT477" s="72"/>
      <c r="IKU477" s="72"/>
      <c r="IKV477" s="72"/>
      <c r="IKW477" s="72"/>
      <c r="IKX477" s="72"/>
      <c r="IKY477" s="72"/>
      <c r="IKZ477" s="72"/>
      <c r="ILA477" s="72"/>
      <c r="ILB477" s="72"/>
      <c r="ILC477" s="72"/>
      <c r="ILD477" s="72"/>
      <c r="ILE477" s="72"/>
      <c r="ILF477" s="72"/>
      <c r="ILG477" s="72"/>
      <c r="ILH477" s="72"/>
      <c r="ILI477" s="72"/>
      <c r="ILJ477" s="72"/>
      <c r="ILK477" s="72"/>
      <c r="ILL477" s="72"/>
      <c r="ILM477" s="72"/>
      <c r="ILN477" s="72"/>
      <c r="ILO477" s="72"/>
      <c r="ILP477" s="72"/>
      <c r="ILQ477" s="72"/>
      <c r="ILR477" s="72"/>
      <c r="ILS477" s="72"/>
      <c r="ILT477" s="72"/>
      <c r="ILU477" s="72"/>
      <c r="ILV477" s="72"/>
      <c r="ILW477" s="72"/>
      <c r="ILX477" s="72"/>
      <c r="ILY477" s="72"/>
      <c r="ILZ477" s="72"/>
      <c r="IMA477" s="72"/>
      <c r="IMB477" s="72"/>
      <c r="IMC477" s="72"/>
      <c r="IMD477" s="72"/>
      <c r="IME477" s="72"/>
      <c r="IMF477" s="72"/>
      <c r="IMG477" s="72"/>
      <c r="IMH477" s="72"/>
      <c r="IMI477" s="72"/>
      <c r="IMJ477" s="72"/>
      <c r="IMK477" s="72"/>
      <c r="IML477" s="72"/>
      <c r="IMM477" s="72"/>
      <c r="IMN477" s="72"/>
      <c r="IMO477" s="72"/>
      <c r="IMP477" s="72"/>
      <c r="IMQ477" s="72"/>
      <c r="IMR477" s="72"/>
      <c r="IMS477" s="72"/>
      <c r="IMT477" s="72"/>
      <c r="IMU477" s="72"/>
      <c r="IMV477" s="72"/>
      <c r="IMW477" s="72"/>
      <c r="IMX477" s="72"/>
      <c r="IMY477" s="72"/>
      <c r="IMZ477" s="72"/>
      <c r="INA477" s="72"/>
      <c r="INB477" s="72"/>
      <c r="INC477" s="72"/>
      <c r="IND477" s="72"/>
      <c r="INE477" s="72"/>
      <c r="INF477" s="72"/>
      <c r="ING477" s="72"/>
      <c r="INH477" s="72"/>
      <c r="INI477" s="72"/>
      <c r="INJ477" s="72"/>
      <c r="INK477" s="72"/>
      <c r="INL477" s="72"/>
      <c r="INM477" s="72"/>
      <c r="INN477" s="72"/>
      <c r="INO477" s="72"/>
      <c r="INP477" s="72"/>
      <c r="INQ477" s="72"/>
      <c r="INR477" s="72"/>
      <c r="INS477" s="72"/>
      <c r="INT477" s="72"/>
      <c r="INU477" s="72"/>
      <c r="INV477" s="72"/>
      <c r="INW477" s="72"/>
      <c r="INX477" s="72"/>
      <c r="INY477" s="72"/>
      <c r="INZ477" s="72"/>
      <c r="IOA477" s="72"/>
      <c r="IOB477" s="72"/>
      <c r="IOC477" s="72"/>
      <c r="IOD477" s="72"/>
      <c r="IOE477" s="72"/>
      <c r="IOF477" s="72"/>
      <c r="IOG477" s="72"/>
      <c r="IOH477" s="72"/>
      <c r="IOI477" s="72"/>
      <c r="IOJ477" s="72"/>
      <c r="IOK477" s="72"/>
      <c r="IOL477" s="72"/>
      <c r="IOM477" s="72"/>
      <c r="ION477" s="72"/>
      <c r="IOO477" s="72"/>
      <c r="IOP477" s="72"/>
      <c r="IOQ477" s="72"/>
      <c r="IOR477" s="72"/>
      <c r="IOS477" s="72"/>
      <c r="IOT477" s="72"/>
      <c r="IOU477" s="72"/>
      <c r="IOV477" s="72"/>
      <c r="IOW477" s="72"/>
      <c r="IOX477" s="72"/>
      <c r="IOY477" s="72"/>
      <c r="IOZ477" s="72"/>
      <c r="IPA477" s="72"/>
      <c r="IPB477" s="72"/>
      <c r="IPC477" s="72"/>
      <c r="IPD477" s="72"/>
      <c r="IPE477" s="72"/>
      <c r="IPF477" s="72"/>
      <c r="IPG477" s="72"/>
      <c r="IPH477" s="72"/>
      <c r="IPI477" s="72"/>
      <c r="IPJ477" s="72"/>
      <c r="IPK477" s="72"/>
      <c r="IPL477" s="72"/>
      <c r="IPM477" s="72"/>
      <c r="IPN477" s="72"/>
      <c r="IPO477" s="72"/>
      <c r="IPP477" s="72"/>
      <c r="IPQ477" s="72"/>
      <c r="IPR477" s="72"/>
      <c r="IPS477" s="72"/>
      <c r="IPT477" s="72"/>
      <c r="IPU477" s="72"/>
      <c r="IPV477" s="72"/>
      <c r="IPW477" s="72"/>
      <c r="IPX477" s="72"/>
      <c r="IPY477" s="72"/>
      <c r="IPZ477" s="72"/>
      <c r="IQA477" s="72"/>
      <c r="IQB477" s="72"/>
      <c r="IQC477" s="72"/>
      <c r="IQD477" s="72"/>
      <c r="IQE477" s="72"/>
      <c r="IQF477" s="72"/>
      <c r="IQG477" s="72"/>
      <c r="IQH477" s="72"/>
      <c r="IQI477" s="72"/>
      <c r="IQJ477" s="72"/>
      <c r="IQK477" s="72"/>
      <c r="IQL477" s="72"/>
      <c r="IQM477" s="72"/>
      <c r="IQN477" s="72"/>
      <c r="IQO477" s="72"/>
      <c r="IQP477" s="72"/>
      <c r="IQQ477" s="72"/>
      <c r="IQR477" s="72"/>
      <c r="IQS477" s="72"/>
      <c r="IQT477" s="72"/>
      <c r="IQU477" s="72"/>
      <c r="IQV477" s="72"/>
      <c r="IQW477" s="72"/>
      <c r="IQX477" s="72"/>
      <c r="IQY477" s="72"/>
      <c r="IQZ477" s="72"/>
      <c r="IRA477" s="72"/>
      <c r="IRB477" s="72"/>
      <c r="IRC477" s="72"/>
      <c r="IRD477" s="72"/>
      <c r="IRE477" s="72"/>
      <c r="IRF477" s="72"/>
      <c r="IRG477" s="72"/>
      <c r="IRH477" s="72"/>
      <c r="IRI477" s="72"/>
      <c r="IRJ477" s="72"/>
      <c r="IRK477" s="72"/>
      <c r="IRL477" s="72"/>
      <c r="IRM477" s="72"/>
      <c r="IRN477" s="72"/>
      <c r="IRO477" s="72"/>
      <c r="IRP477" s="72"/>
      <c r="IRQ477" s="72"/>
      <c r="IRR477" s="72"/>
      <c r="IRS477" s="72"/>
      <c r="IRT477" s="72"/>
      <c r="IRU477" s="72"/>
      <c r="IRV477" s="72"/>
      <c r="IRW477" s="72"/>
      <c r="IRX477" s="72"/>
      <c r="IRY477" s="72"/>
      <c r="IRZ477" s="72"/>
      <c r="ISA477" s="72"/>
      <c r="ISB477" s="72"/>
      <c r="ISC477" s="72"/>
      <c r="ISD477" s="72"/>
      <c r="ISE477" s="72"/>
      <c r="ISF477" s="72"/>
      <c r="ISG477" s="72"/>
      <c r="ISH477" s="72"/>
      <c r="ISI477" s="72"/>
      <c r="ISJ477" s="72"/>
      <c r="ISK477" s="72"/>
      <c r="ISL477" s="72"/>
      <c r="ISM477" s="72"/>
      <c r="ISN477" s="72"/>
      <c r="ISO477" s="72"/>
      <c r="ISP477" s="72"/>
      <c r="ISQ477" s="72"/>
      <c r="ISR477" s="72"/>
      <c r="ISS477" s="72"/>
      <c r="IST477" s="72"/>
      <c r="ISU477" s="72"/>
      <c r="ISV477" s="72"/>
      <c r="ISW477" s="72"/>
      <c r="ISX477" s="72"/>
      <c r="ISY477" s="72"/>
      <c r="ISZ477" s="72"/>
      <c r="ITA477" s="72"/>
      <c r="ITB477" s="72"/>
      <c r="ITC477" s="72"/>
      <c r="ITD477" s="72"/>
      <c r="ITE477" s="72"/>
      <c r="ITF477" s="72"/>
      <c r="ITG477" s="72"/>
      <c r="ITH477" s="72"/>
      <c r="ITI477" s="72"/>
      <c r="ITJ477" s="72"/>
      <c r="ITK477" s="72"/>
      <c r="ITL477" s="72"/>
      <c r="ITM477" s="72"/>
      <c r="ITN477" s="72"/>
      <c r="ITO477" s="72"/>
      <c r="ITP477" s="72"/>
      <c r="ITQ477" s="72"/>
      <c r="ITR477" s="72"/>
      <c r="ITS477" s="72"/>
      <c r="ITT477" s="72"/>
      <c r="ITU477" s="72"/>
      <c r="ITV477" s="72"/>
      <c r="ITW477" s="72"/>
      <c r="ITX477" s="72"/>
      <c r="ITY477" s="72"/>
      <c r="ITZ477" s="72"/>
      <c r="IUA477" s="72"/>
      <c r="IUB477" s="72"/>
      <c r="IUC477" s="72"/>
      <c r="IUD477" s="72"/>
      <c r="IUE477" s="72"/>
      <c r="IUF477" s="72"/>
      <c r="IUG477" s="72"/>
      <c r="IUH477" s="72"/>
      <c r="IUI477" s="72"/>
      <c r="IUJ477" s="72"/>
      <c r="IUK477" s="72"/>
      <c r="IUL477" s="72"/>
      <c r="IUM477" s="72"/>
      <c r="IUN477" s="72"/>
      <c r="IUO477" s="72"/>
      <c r="IUP477" s="72"/>
      <c r="IUQ477" s="72"/>
      <c r="IUR477" s="72"/>
      <c r="IUS477" s="72"/>
      <c r="IUT477" s="72"/>
      <c r="IUU477" s="72"/>
      <c r="IUV477" s="72"/>
      <c r="IUW477" s="72"/>
      <c r="IUX477" s="72"/>
      <c r="IUY477" s="72"/>
      <c r="IUZ477" s="72"/>
      <c r="IVA477" s="72"/>
      <c r="IVB477" s="72"/>
      <c r="IVC477" s="72"/>
      <c r="IVD477" s="72"/>
      <c r="IVE477" s="72"/>
      <c r="IVF477" s="72"/>
      <c r="IVG477" s="72"/>
      <c r="IVH477" s="72"/>
      <c r="IVI477" s="72"/>
      <c r="IVJ477" s="72"/>
      <c r="IVK477" s="72"/>
      <c r="IVL477" s="72"/>
      <c r="IVM477" s="72"/>
      <c r="IVN477" s="72"/>
      <c r="IVO477" s="72"/>
      <c r="IVP477" s="72"/>
      <c r="IVQ477" s="72"/>
      <c r="IVR477" s="72"/>
      <c r="IVS477" s="72"/>
      <c r="IVT477" s="72"/>
      <c r="IVU477" s="72"/>
      <c r="IVV477" s="72"/>
      <c r="IVW477" s="72"/>
      <c r="IVX477" s="72"/>
      <c r="IVY477" s="72"/>
      <c r="IVZ477" s="72"/>
      <c r="IWA477" s="72"/>
      <c r="IWB477" s="72"/>
      <c r="IWC477" s="72"/>
      <c r="IWD477" s="72"/>
      <c r="IWE477" s="72"/>
      <c r="IWF477" s="72"/>
      <c r="IWG477" s="72"/>
      <c r="IWH477" s="72"/>
      <c r="IWI477" s="72"/>
      <c r="IWJ477" s="72"/>
      <c r="IWK477" s="72"/>
      <c r="IWL477" s="72"/>
      <c r="IWM477" s="72"/>
      <c r="IWN477" s="72"/>
      <c r="IWO477" s="72"/>
      <c r="IWP477" s="72"/>
      <c r="IWQ477" s="72"/>
      <c r="IWR477" s="72"/>
      <c r="IWS477" s="72"/>
      <c r="IWT477" s="72"/>
      <c r="IWU477" s="72"/>
      <c r="IWV477" s="72"/>
      <c r="IWW477" s="72"/>
      <c r="IWX477" s="72"/>
      <c r="IWY477" s="72"/>
      <c r="IWZ477" s="72"/>
      <c r="IXA477" s="72"/>
      <c r="IXB477" s="72"/>
      <c r="IXC477" s="72"/>
      <c r="IXD477" s="72"/>
      <c r="IXE477" s="72"/>
      <c r="IXF477" s="72"/>
      <c r="IXG477" s="72"/>
      <c r="IXH477" s="72"/>
      <c r="IXI477" s="72"/>
      <c r="IXJ477" s="72"/>
      <c r="IXK477" s="72"/>
      <c r="IXL477" s="72"/>
      <c r="IXM477" s="72"/>
      <c r="IXN477" s="72"/>
      <c r="IXO477" s="72"/>
      <c r="IXP477" s="72"/>
      <c r="IXQ477" s="72"/>
      <c r="IXR477" s="72"/>
      <c r="IXS477" s="72"/>
      <c r="IXT477" s="72"/>
      <c r="IXU477" s="72"/>
      <c r="IXV477" s="72"/>
      <c r="IXW477" s="72"/>
      <c r="IXX477" s="72"/>
      <c r="IXY477" s="72"/>
      <c r="IXZ477" s="72"/>
      <c r="IYA477" s="72"/>
      <c r="IYB477" s="72"/>
      <c r="IYC477" s="72"/>
      <c r="IYD477" s="72"/>
      <c r="IYE477" s="72"/>
      <c r="IYF477" s="72"/>
      <c r="IYG477" s="72"/>
      <c r="IYH477" s="72"/>
      <c r="IYI477" s="72"/>
      <c r="IYJ477" s="72"/>
      <c r="IYK477" s="72"/>
      <c r="IYL477" s="72"/>
      <c r="IYM477" s="72"/>
      <c r="IYN477" s="72"/>
      <c r="IYO477" s="72"/>
      <c r="IYP477" s="72"/>
      <c r="IYQ477" s="72"/>
      <c r="IYR477" s="72"/>
      <c r="IYS477" s="72"/>
      <c r="IYT477" s="72"/>
      <c r="IYU477" s="72"/>
      <c r="IYV477" s="72"/>
      <c r="IYW477" s="72"/>
      <c r="IYX477" s="72"/>
      <c r="IYY477" s="72"/>
      <c r="IYZ477" s="72"/>
      <c r="IZA477" s="72"/>
      <c r="IZB477" s="72"/>
      <c r="IZC477" s="72"/>
      <c r="IZD477" s="72"/>
      <c r="IZE477" s="72"/>
      <c r="IZF477" s="72"/>
      <c r="IZG477" s="72"/>
      <c r="IZH477" s="72"/>
      <c r="IZI477" s="72"/>
      <c r="IZJ477" s="72"/>
      <c r="IZK477" s="72"/>
      <c r="IZL477" s="72"/>
      <c r="IZM477" s="72"/>
      <c r="IZN477" s="72"/>
      <c r="IZO477" s="72"/>
      <c r="IZP477" s="72"/>
      <c r="IZQ477" s="72"/>
      <c r="IZR477" s="72"/>
      <c r="IZS477" s="72"/>
      <c r="IZT477" s="72"/>
      <c r="IZU477" s="72"/>
      <c r="IZV477" s="72"/>
      <c r="IZW477" s="72"/>
      <c r="IZX477" s="72"/>
      <c r="IZY477" s="72"/>
      <c r="IZZ477" s="72"/>
      <c r="JAA477" s="72"/>
      <c r="JAB477" s="72"/>
      <c r="JAC477" s="72"/>
      <c r="JAD477" s="72"/>
      <c r="JAE477" s="72"/>
      <c r="JAF477" s="72"/>
      <c r="JAG477" s="72"/>
      <c r="JAH477" s="72"/>
      <c r="JAI477" s="72"/>
      <c r="JAJ477" s="72"/>
      <c r="JAK477" s="72"/>
      <c r="JAL477" s="72"/>
      <c r="JAM477" s="72"/>
      <c r="JAN477" s="72"/>
      <c r="JAO477" s="72"/>
      <c r="JAP477" s="72"/>
      <c r="JAQ477" s="72"/>
      <c r="JAR477" s="72"/>
      <c r="JAS477" s="72"/>
      <c r="JAT477" s="72"/>
      <c r="JAU477" s="72"/>
      <c r="JAV477" s="72"/>
      <c r="JAW477" s="72"/>
      <c r="JAX477" s="72"/>
      <c r="JAY477" s="72"/>
      <c r="JAZ477" s="72"/>
      <c r="JBA477" s="72"/>
      <c r="JBB477" s="72"/>
      <c r="JBC477" s="72"/>
      <c r="JBD477" s="72"/>
      <c r="JBE477" s="72"/>
      <c r="JBF477" s="72"/>
      <c r="JBG477" s="72"/>
      <c r="JBH477" s="72"/>
      <c r="JBI477" s="72"/>
      <c r="JBJ477" s="72"/>
      <c r="JBK477" s="72"/>
      <c r="JBL477" s="72"/>
      <c r="JBM477" s="72"/>
      <c r="JBN477" s="72"/>
      <c r="JBO477" s="72"/>
      <c r="JBP477" s="72"/>
      <c r="JBQ477" s="72"/>
      <c r="JBR477" s="72"/>
      <c r="JBS477" s="72"/>
      <c r="JBT477" s="72"/>
      <c r="JBU477" s="72"/>
      <c r="JBV477" s="72"/>
      <c r="JBW477" s="72"/>
      <c r="JBX477" s="72"/>
      <c r="JBY477" s="72"/>
      <c r="JBZ477" s="72"/>
      <c r="JCA477" s="72"/>
      <c r="JCB477" s="72"/>
      <c r="JCC477" s="72"/>
      <c r="JCD477" s="72"/>
      <c r="JCE477" s="72"/>
      <c r="JCF477" s="72"/>
      <c r="JCG477" s="72"/>
      <c r="JCH477" s="72"/>
      <c r="JCI477" s="72"/>
      <c r="JCJ477" s="72"/>
      <c r="JCK477" s="72"/>
      <c r="JCL477" s="72"/>
      <c r="JCM477" s="72"/>
      <c r="JCN477" s="72"/>
      <c r="JCO477" s="72"/>
      <c r="JCP477" s="72"/>
      <c r="JCQ477" s="72"/>
      <c r="JCR477" s="72"/>
      <c r="JCS477" s="72"/>
      <c r="JCT477" s="72"/>
      <c r="JCU477" s="72"/>
      <c r="JCV477" s="72"/>
      <c r="JCW477" s="72"/>
      <c r="JCX477" s="72"/>
      <c r="JCY477" s="72"/>
      <c r="JCZ477" s="72"/>
      <c r="JDA477" s="72"/>
      <c r="JDB477" s="72"/>
      <c r="JDC477" s="72"/>
      <c r="JDD477" s="72"/>
      <c r="JDE477" s="72"/>
      <c r="JDF477" s="72"/>
      <c r="JDG477" s="72"/>
      <c r="JDH477" s="72"/>
      <c r="JDI477" s="72"/>
      <c r="JDJ477" s="72"/>
      <c r="JDK477" s="72"/>
      <c r="JDL477" s="72"/>
      <c r="JDM477" s="72"/>
      <c r="JDN477" s="72"/>
      <c r="JDO477" s="72"/>
      <c r="JDP477" s="72"/>
      <c r="JDQ477" s="72"/>
      <c r="JDR477" s="72"/>
      <c r="JDS477" s="72"/>
      <c r="JDT477" s="72"/>
      <c r="JDU477" s="72"/>
      <c r="JDV477" s="72"/>
      <c r="JDW477" s="72"/>
      <c r="JDX477" s="72"/>
      <c r="JDY477" s="72"/>
      <c r="JDZ477" s="72"/>
      <c r="JEA477" s="72"/>
      <c r="JEB477" s="72"/>
      <c r="JEC477" s="72"/>
      <c r="JED477" s="72"/>
      <c r="JEE477" s="72"/>
      <c r="JEF477" s="72"/>
      <c r="JEG477" s="72"/>
      <c r="JEH477" s="72"/>
      <c r="JEI477" s="72"/>
      <c r="JEJ477" s="72"/>
      <c r="JEK477" s="72"/>
      <c r="JEL477" s="72"/>
      <c r="JEM477" s="72"/>
      <c r="JEN477" s="72"/>
      <c r="JEO477" s="72"/>
      <c r="JEP477" s="72"/>
      <c r="JEQ477" s="72"/>
      <c r="JER477" s="72"/>
      <c r="JES477" s="72"/>
      <c r="JET477" s="72"/>
      <c r="JEU477" s="72"/>
      <c r="JEV477" s="72"/>
      <c r="JEW477" s="72"/>
      <c r="JEX477" s="72"/>
      <c r="JEY477" s="72"/>
      <c r="JEZ477" s="72"/>
      <c r="JFA477" s="72"/>
      <c r="JFB477" s="72"/>
      <c r="JFC477" s="72"/>
      <c r="JFD477" s="72"/>
      <c r="JFE477" s="72"/>
      <c r="JFF477" s="72"/>
      <c r="JFG477" s="72"/>
      <c r="JFH477" s="72"/>
      <c r="JFI477" s="72"/>
      <c r="JFJ477" s="72"/>
      <c r="JFK477" s="72"/>
      <c r="JFL477" s="72"/>
      <c r="JFM477" s="72"/>
      <c r="JFN477" s="72"/>
      <c r="JFO477" s="72"/>
      <c r="JFP477" s="72"/>
      <c r="JFQ477" s="72"/>
      <c r="JFR477" s="72"/>
      <c r="JFS477" s="72"/>
      <c r="JFT477" s="72"/>
      <c r="JFU477" s="72"/>
      <c r="JFV477" s="72"/>
      <c r="JFW477" s="72"/>
      <c r="JFX477" s="72"/>
      <c r="JFY477" s="72"/>
      <c r="JFZ477" s="72"/>
      <c r="JGA477" s="72"/>
      <c r="JGB477" s="72"/>
      <c r="JGC477" s="72"/>
      <c r="JGD477" s="72"/>
      <c r="JGE477" s="72"/>
      <c r="JGF477" s="72"/>
      <c r="JGG477" s="72"/>
      <c r="JGH477" s="72"/>
      <c r="JGI477" s="72"/>
      <c r="JGJ477" s="72"/>
      <c r="JGK477" s="72"/>
      <c r="JGL477" s="72"/>
      <c r="JGM477" s="72"/>
      <c r="JGN477" s="72"/>
      <c r="JGO477" s="72"/>
      <c r="JGP477" s="72"/>
      <c r="JGQ477" s="72"/>
      <c r="JGR477" s="72"/>
      <c r="JGS477" s="72"/>
      <c r="JGT477" s="72"/>
      <c r="JGU477" s="72"/>
      <c r="JGV477" s="72"/>
      <c r="JGW477" s="72"/>
      <c r="JGX477" s="72"/>
      <c r="JGY477" s="72"/>
      <c r="JGZ477" s="72"/>
      <c r="JHA477" s="72"/>
      <c r="JHB477" s="72"/>
      <c r="JHC477" s="72"/>
      <c r="JHD477" s="72"/>
      <c r="JHE477" s="72"/>
      <c r="JHF477" s="72"/>
      <c r="JHG477" s="72"/>
      <c r="JHH477" s="72"/>
      <c r="JHI477" s="72"/>
      <c r="JHJ477" s="72"/>
      <c r="JHK477" s="72"/>
      <c r="JHL477" s="72"/>
      <c r="JHM477" s="72"/>
      <c r="JHN477" s="72"/>
      <c r="JHO477" s="72"/>
      <c r="JHP477" s="72"/>
      <c r="JHQ477" s="72"/>
      <c r="JHR477" s="72"/>
      <c r="JHS477" s="72"/>
      <c r="JHT477" s="72"/>
      <c r="JHU477" s="72"/>
      <c r="JHV477" s="72"/>
      <c r="JHW477" s="72"/>
      <c r="JHX477" s="72"/>
      <c r="JHY477" s="72"/>
      <c r="JHZ477" s="72"/>
      <c r="JIA477" s="72"/>
      <c r="JIB477" s="72"/>
      <c r="JIC477" s="72"/>
      <c r="JID477" s="72"/>
      <c r="JIE477" s="72"/>
      <c r="JIF477" s="72"/>
      <c r="JIG477" s="72"/>
      <c r="JIH477" s="72"/>
      <c r="JII477" s="72"/>
      <c r="JIJ477" s="72"/>
      <c r="JIK477" s="72"/>
      <c r="JIL477" s="72"/>
      <c r="JIM477" s="72"/>
      <c r="JIN477" s="72"/>
      <c r="JIO477" s="72"/>
      <c r="JIP477" s="72"/>
      <c r="JIQ477" s="72"/>
      <c r="JIR477" s="72"/>
      <c r="JIS477" s="72"/>
      <c r="JIT477" s="72"/>
      <c r="JIU477" s="72"/>
      <c r="JIV477" s="72"/>
      <c r="JIW477" s="72"/>
      <c r="JIX477" s="72"/>
      <c r="JIY477" s="72"/>
      <c r="JIZ477" s="72"/>
      <c r="JJA477" s="72"/>
      <c r="JJB477" s="72"/>
      <c r="JJC477" s="72"/>
      <c r="JJD477" s="72"/>
      <c r="JJE477" s="72"/>
      <c r="JJF477" s="72"/>
      <c r="JJG477" s="72"/>
      <c r="JJH477" s="72"/>
      <c r="JJI477" s="72"/>
      <c r="JJJ477" s="72"/>
      <c r="JJK477" s="72"/>
      <c r="JJL477" s="72"/>
      <c r="JJM477" s="72"/>
      <c r="JJN477" s="72"/>
      <c r="JJO477" s="72"/>
      <c r="JJP477" s="72"/>
      <c r="JJQ477" s="72"/>
      <c r="JJR477" s="72"/>
      <c r="JJS477" s="72"/>
      <c r="JJT477" s="72"/>
      <c r="JJU477" s="72"/>
      <c r="JJV477" s="72"/>
      <c r="JJW477" s="72"/>
      <c r="JJX477" s="72"/>
      <c r="JJY477" s="72"/>
      <c r="JJZ477" s="72"/>
      <c r="JKA477" s="72"/>
      <c r="JKB477" s="72"/>
      <c r="JKC477" s="72"/>
      <c r="JKD477" s="72"/>
      <c r="JKE477" s="72"/>
      <c r="JKF477" s="72"/>
      <c r="JKG477" s="72"/>
      <c r="JKH477" s="72"/>
      <c r="JKI477" s="72"/>
      <c r="JKJ477" s="72"/>
      <c r="JKK477" s="72"/>
      <c r="JKL477" s="72"/>
      <c r="JKM477" s="72"/>
      <c r="JKN477" s="72"/>
      <c r="JKO477" s="72"/>
      <c r="JKP477" s="72"/>
      <c r="JKQ477" s="72"/>
      <c r="JKR477" s="72"/>
      <c r="JKS477" s="72"/>
      <c r="JKT477" s="72"/>
      <c r="JKU477" s="72"/>
      <c r="JKV477" s="72"/>
      <c r="JKW477" s="72"/>
      <c r="JKX477" s="72"/>
      <c r="JKY477" s="72"/>
      <c r="JKZ477" s="72"/>
      <c r="JLA477" s="72"/>
      <c r="JLB477" s="72"/>
      <c r="JLC477" s="72"/>
      <c r="JLD477" s="72"/>
      <c r="JLE477" s="72"/>
      <c r="JLF477" s="72"/>
      <c r="JLG477" s="72"/>
      <c r="JLH477" s="72"/>
      <c r="JLI477" s="72"/>
      <c r="JLJ477" s="72"/>
      <c r="JLK477" s="72"/>
      <c r="JLL477" s="72"/>
      <c r="JLM477" s="72"/>
      <c r="JLN477" s="72"/>
      <c r="JLO477" s="72"/>
      <c r="JLP477" s="72"/>
      <c r="JLQ477" s="72"/>
      <c r="JLR477" s="72"/>
      <c r="JLS477" s="72"/>
      <c r="JLT477" s="72"/>
      <c r="JLU477" s="72"/>
      <c r="JLV477" s="72"/>
      <c r="JLW477" s="72"/>
      <c r="JLX477" s="72"/>
      <c r="JLY477" s="72"/>
      <c r="JLZ477" s="72"/>
      <c r="JMA477" s="72"/>
      <c r="JMB477" s="72"/>
      <c r="JMC477" s="72"/>
      <c r="JMD477" s="72"/>
      <c r="JME477" s="72"/>
      <c r="JMF477" s="72"/>
      <c r="JMG477" s="72"/>
      <c r="JMH477" s="72"/>
      <c r="JMI477" s="72"/>
      <c r="JMJ477" s="72"/>
      <c r="JMK477" s="72"/>
      <c r="JML477" s="72"/>
      <c r="JMM477" s="72"/>
      <c r="JMN477" s="72"/>
      <c r="JMO477" s="72"/>
      <c r="JMP477" s="72"/>
      <c r="JMQ477" s="72"/>
      <c r="JMR477" s="72"/>
      <c r="JMS477" s="72"/>
      <c r="JMT477" s="72"/>
      <c r="JMU477" s="72"/>
      <c r="JMV477" s="72"/>
      <c r="JMW477" s="72"/>
      <c r="JMX477" s="72"/>
      <c r="JMY477" s="72"/>
      <c r="JMZ477" s="72"/>
      <c r="JNA477" s="72"/>
      <c r="JNB477" s="72"/>
      <c r="JNC477" s="72"/>
      <c r="JND477" s="72"/>
      <c r="JNE477" s="72"/>
      <c r="JNF477" s="72"/>
      <c r="JNG477" s="72"/>
      <c r="JNH477" s="72"/>
      <c r="JNI477" s="72"/>
      <c r="JNJ477" s="72"/>
      <c r="JNK477" s="72"/>
      <c r="JNL477" s="72"/>
      <c r="JNM477" s="72"/>
      <c r="JNN477" s="72"/>
      <c r="JNO477" s="72"/>
      <c r="JNP477" s="72"/>
      <c r="JNQ477" s="72"/>
      <c r="JNR477" s="72"/>
      <c r="JNS477" s="72"/>
      <c r="JNT477" s="72"/>
      <c r="JNU477" s="72"/>
      <c r="JNV477" s="72"/>
      <c r="JNW477" s="72"/>
      <c r="JNX477" s="72"/>
      <c r="JNY477" s="72"/>
      <c r="JNZ477" s="72"/>
      <c r="JOA477" s="72"/>
      <c r="JOB477" s="72"/>
      <c r="JOC477" s="72"/>
      <c r="JOD477" s="72"/>
      <c r="JOE477" s="72"/>
      <c r="JOF477" s="72"/>
      <c r="JOG477" s="72"/>
      <c r="JOH477" s="72"/>
      <c r="JOI477" s="72"/>
      <c r="JOJ477" s="72"/>
      <c r="JOK477" s="72"/>
      <c r="JOL477" s="72"/>
      <c r="JOM477" s="72"/>
      <c r="JON477" s="72"/>
      <c r="JOO477" s="72"/>
      <c r="JOP477" s="72"/>
      <c r="JOQ477" s="72"/>
      <c r="JOR477" s="72"/>
      <c r="JOS477" s="72"/>
      <c r="JOT477" s="72"/>
      <c r="JOU477" s="72"/>
      <c r="JOV477" s="72"/>
      <c r="JOW477" s="72"/>
      <c r="JOX477" s="72"/>
      <c r="JOY477" s="72"/>
      <c r="JOZ477" s="72"/>
      <c r="JPA477" s="72"/>
      <c r="JPB477" s="72"/>
      <c r="JPC477" s="72"/>
      <c r="JPD477" s="72"/>
      <c r="JPE477" s="72"/>
      <c r="JPF477" s="72"/>
      <c r="JPG477" s="72"/>
      <c r="JPH477" s="72"/>
      <c r="JPI477" s="72"/>
      <c r="JPJ477" s="72"/>
      <c r="JPK477" s="72"/>
      <c r="JPL477" s="72"/>
      <c r="JPM477" s="72"/>
      <c r="JPN477" s="72"/>
      <c r="JPO477" s="72"/>
      <c r="JPP477" s="72"/>
      <c r="JPQ477" s="72"/>
      <c r="JPR477" s="72"/>
      <c r="JPS477" s="72"/>
      <c r="JPT477" s="72"/>
      <c r="JPU477" s="72"/>
      <c r="JPV477" s="72"/>
      <c r="JPW477" s="72"/>
      <c r="JPX477" s="72"/>
      <c r="JPY477" s="72"/>
      <c r="JPZ477" s="72"/>
      <c r="JQA477" s="72"/>
      <c r="JQB477" s="72"/>
      <c r="JQC477" s="72"/>
      <c r="JQD477" s="72"/>
      <c r="JQE477" s="72"/>
      <c r="JQF477" s="72"/>
      <c r="JQG477" s="72"/>
      <c r="JQH477" s="72"/>
      <c r="JQI477" s="72"/>
      <c r="JQJ477" s="72"/>
      <c r="JQK477" s="72"/>
      <c r="JQL477" s="72"/>
      <c r="JQM477" s="72"/>
      <c r="JQN477" s="72"/>
      <c r="JQO477" s="72"/>
      <c r="JQP477" s="72"/>
      <c r="JQQ477" s="72"/>
      <c r="JQR477" s="72"/>
      <c r="JQS477" s="72"/>
      <c r="JQT477" s="72"/>
      <c r="JQU477" s="72"/>
      <c r="JQV477" s="72"/>
      <c r="JQW477" s="72"/>
      <c r="JQX477" s="72"/>
      <c r="JQY477" s="72"/>
      <c r="JQZ477" s="72"/>
      <c r="JRA477" s="72"/>
      <c r="JRB477" s="72"/>
      <c r="JRC477" s="72"/>
      <c r="JRD477" s="72"/>
      <c r="JRE477" s="72"/>
      <c r="JRF477" s="72"/>
      <c r="JRG477" s="72"/>
      <c r="JRH477" s="72"/>
      <c r="JRI477" s="72"/>
      <c r="JRJ477" s="72"/>
      <c r="JRK477" s="72"/>
      <c r="JRL477" s="72"/>
      <c r="JRM477" s="72"/>
      <c r="JRN477" s="72"/>
      <c r="JRO477" s="72"/>
      <c r="JRP477" s="72"/>
      <c r="JRQ477" s="72"/>
      <c r="JRR477" s="72"/>
      <c r="JRS477" s="72"/>
      <c r="JRT477" s="72"/>
      <c r="JRU477" s="72"/>
      <c r="JRV477" s="72"/>
      <c r="JRW477" s="72"/>
      <c r="JRX477" s="72"/>
      <c r="JRY477" s="72"/>
      <c r="JRZ477" s="72"/>
      <c r="JSA477" s="72"/>
      <c r="JSB477" s="72"/>
      <c r="JSC477" s="72"/>
      <c r="JSD477" s="72"/>
      <c r="JSE477" s="72"/>
      <c r="JSF477" s="72"/>
      <c r="JSG477" s="72"/>
      <c r="JSH477" s="72"/>
      <c r="JSI477" s="72"/>
      <c r="JSJ477" s="72"/>
      <c r="JSK477" s="72"/>
      <c r="JSL477" s="72"/>
      <c r="JSM477" s="72"/>
      <c r="JSN477" s="72"/>
      <c r="JSO477" s="72"/>
      <c r="JSP477" s="72"/>
      <c r="JSQ477" s="72"/>
      <c r="JSR477" s="72"/>
      <c r="JSS477" s="72"/>
      <c r="JST477" s="72"/>
      <c r="JSU477" s="72"/>
      <c r="JSV477" s="72"/>
      <c r="JSW477" s="72"/>
      <c r="JSX477" s="72"/>
      <c r="JSY477" s="72"/>
      <c r="JSZ477" s="72"/>
      <c r="JTA477" s="72"/>
      <c r="JTB477" s="72"/>
      <c r="JTC477" s="72"/>
      <c r="JTD477" s="72"/>
      <c r="JTE477" s="72"/>
      <c r="JTF477" s="72"/>
      <c r="JTG477" s="72"/>
      <c r="JTH477" s="72"/>
      <c r="JTI477" s="72"/>
      <c r="JTJ477" s="72"/>
      <c r="JTK477" s="72"/>
      <c r="JTL477" s="72"/>
      <c r="JTM477" s="72"/>
      <c r="JTN477" s="72"/>
      <c r="JTO477" s="72"/>
      <c r="JTP477" s="72"/>
      <c r="JTQ477" s="72"/>
      <c r="JTR477" s="72"/>
      <c r="JTS477" s="72"/>
      <c r="JTT477" s="72"/>
      <c r="JTU477" s="72"/>
      <c r="JTV477" s="72"/>
      <c r="JTW477" s="72"/>
      <c r="JTX477" s="72"/>
      <c r="JTY477" s="72"/>
      <c r="JTZ477" s="72"/>
      <c r="JUA477" s="72"/>
      <c r="JUB477" s="72"/>
      <c r="JUC477" s="72"/>
      <c r="JUD477" s="72"/>
      <c r="JUE477" s="72"/>
      <c r="JUF477" s="72"/>
      <c r="JUG477" s="72"/>
      <c r="JUH477" s="72"/>
      <c r="JUI477" s="72"/>
      <c r="JUJ477" s="72"/>
      <c r="JUK477" s="72"/>
      <c r="JUL477" s="72"/>
      <c r="JUM477" s="72"/>
      <c r="JUN477" s="72"/>
      <c r="JUO477" s="72"/>
      <c r="JUP477" s="72"/>
      <c r="JUQ477" s="72"/>
      <c r="JUR477" s="72"/>
      <c r="JUS477" s="72"/>
      <c r="JUT477" s="72"/>
      <c r="JUU477" s="72"/>
      <c r="JUV477" s="72"/>
      <c r="JUW477" s="72"/>
      <c r="JUX477" s="72"/>
      <c r="JUY477" s="72"/>
      <c r="JUZ477" s="72"/>
      <c r="JVA477" s="72"/>
      <c r="JVB477" s="72"/>
      <c r="JVC477" s="72"/>
      <c r="JVD477" s="72"/>
      <c r="JVE477" s="72"/>
      <c r="JVF477" s="72"/>
      <c r="JVG477" s="72"/>
      <c r="JVH477" s="72"/>
      <c r="JVI477" s="72"/>
      <c r="JVJ477" s="72"/>
      <c r="JVK477" s="72"/>
      <c r="JVL477" s="72"/>
      <c r="JVM477" s="72"/>
      <c r="JVN477" s="72"/>
      <c r="JVO477" s="72"/>
      <c r="JVP477" s="72"/>
      <c r="JVQ477" s="72"/>
      <c r="JVR477" s="72"/>
      <c r="JVS477" s="72"/>
      <c r="JVT477" s="72"/>
      <c r="JVU477" s="72"/>
      <c r="JVV477" s="72"/>
      <c r="JVW477" s="72"/>
      <c r="JVX477" s="72"/>
      <c r="JVY477" s="72"/>
      <c r="JVZ477" s="72"/>
      <c r="JWA477" s="72"/>
      <c r="JWB477" s="72"/>
      <c r="JWC477" s="72"/>
      <c r="JWD477" s="72"/>
      <c r="JWE477" s="72"/>
      <c r="JWF477" s="72"/>
      <c r="JWG477" s="72"/>
      <c r="JWH477" s="72"/>
      <c r="JWI477" s="72"/>
      <c r="JWJ477" s="72"/>
      <c r="JWK477" s="72"/>
      <c r="JWL477" s="72"/>
      <c r="JWM477" s="72"/>
      <c r="JWN477" s="72"/>
      <c r="JWO477" s="72"/>
      <c r="JWP477" s="72"/>
      <c r="JWQ477" s="72"/>
      <c r="JWR477" s="72"/>
      <c r="JWS477" s="72"/>
      <c r="JWT477" s="72"/>
      <c r="JWU477" s="72"/>
      <c r="JWV477" s="72"/>
      <c r="JWW477" s="72"/>
      <c r="JWX477" s="72"/>
      <c r="JWY477" s="72"/>
      <c r="JWZ477" s="72"/>
      <c r="JXA477" s="72"/>
      <c r="JXB477" s="72"/>
      <c r="JXC477" s="72"/>
      <c r="JXD477" s="72"/>
      <c r="JXE477" s="72"/>
      <c r="JXF477" s="72"/>
      <c r="JXG477" s="72"/>
      <c r="JXH477" s="72"/>
      <c r="JXI477" s="72"/>
      <c r="JXJ477" s="72"/>
      <c r="JXK477" s="72"/>
      <c r="JXL477" s="72"/>
      <c r="JXM477" s="72"/>
      <c r="JXN477" s="72"/>
      <c r="JXO477" s="72"/>
      <c r="JXP477" s="72"/>
      <c r="JXQ477" s="72"/>
      <c r="JXR477" s="72"/>
      <c r="JXS477" s="72"/>
      <c r="JXT477" s="72"/>
      <c r="JXU477" s="72"/>
      <c r="JXV477" s="72"/>
      <c r="JXW477" s="72"/>
      <c r="JXX477" s="72"/>
      <c r="JXY477" s="72"/>
      <c r="JXZ477" s="72"/>
      <c r="JYA477" s="72"/>
      <c r="JYB477" s="72"/>
      <c r="JYC477" s="72"/>
      <c r="JYD477" s="72"/>
      <c r="JYE477" s="72"/>
      <c r="JYF477" s="72"/>
      <c r="JYG477" s="72"/>
      <c r="JYH477" s="72"/>
      <c r="JYI477" s="72"/>
      <c r="JYJ477" s="72"/>
      <c r="JYK477" s="72"/>
      <c r="JYL477" s="72"/>
      <c r="JYM477" s="72"/>
      <c r="JYN477" s="72"/>
      <c r="JYO477" s="72"/>
      <c r="JYP477" s="72"/>
      <c r="JYQ477" s="72"/>
      <c r="JYR477" s="72"/>
      <c r="JYS477" s="72"/>
      <c r="JYT477" s="72"/>
      <c r="JYU477" s="72"/>
      <c r="JYV477" s="72"/>
      <c r="JYW477" s="72"/>
      <c r="JYX477" s="72"/>
      <c r="JYY477" s="72"/>
      <c r="JYZ477" s="72"/>
      <c r="JZA477" s="72"/>
      <c r="JZB477" s="72"/>
      <c r="JZC477" s="72"/>
      <c r="JZD477" s="72"/>
      <c r="JZE477" s="72"/>
      <c r="JZF477" s="72"/>
      <c r="JZG477" s="72"/>
      <c r="JZH477" s="72"/>
      <c r="JZI477" s="72"/>
      <c r="JZJ477" s="72"/>
      <c r="JZK477" s="72"/>
      <c r="JZL477" s="72"/>
      <c r="JZM477" s="72"/>
      <c r="JZN477" s="72"/>
      <c r="JZO477" s="72"/>
      <c r="JZP477" s="72"/>
      <c r="JZQ477" s="72"/>
      <c r="JZR477" s="72"/>
      <c r="JZS477" s="72"/>
      <c r="JZT477" s="72"/>
      <c r="JZU477" s="72"/>
      <c r="JZV477" s="72"/>
      <c r="JZW477" s="72"/>
      <c r="JZX477" s="72"/>
      <c r="JZY477" s="72"/>
      <c r="JZZ477" s="72"/>
      <c r="KAA477" s="72"/>
      <c r="KAB477" s="72"/>
      <c r="KAC477" s="72"/>
      <c r="KAD477" s="72"/>
      <c r="KAE477" s="72"/>
      <c r="KAF477" s="72"/>
      <c r="KAG477" s="72"/>
      <c r="KAH477" s="72"/>
      <c r="KAI477" s="72"/>
      <c r="KAJ477" s="72"/>
      <c r="KAK477" s="72"/>
      <c r="KAL477" s="72"/>
      <c r="KAM477" s="72"/>
      <c r="KAN477" s="72"/>
      <c r="KAO477" s="72"/>
      <c r="KAP477" s="72"/>
      <c r="KAQ477" s="72"/>
      <c r="KAR477" s="72"/>
      <c r="KAS477" s="72"/>
      <c r="KAT477" s="72"/>
      <c r="KAU477" s="72"/>
      <c r="KAV477" s="72"/>
      <c r="KAW477" s="72"/>
      <c r="KAX477" s="72"/>
      <c r="KAY477" s="72"/>
      <c r="KAZ477" s="72"/>
      <c r="KBA477" s="72"/>
      <c r="KBB477" s="72"/>
      <c r="KBC477" s="72"/>
      <c r="KBD477" s="72"/>
      <c r="KBE477" s="72"/>
      <c r="KBF477" s="72"/>
      <c r="KBG477" s="72"/>
      <c r="KBH477" s="72"/>
      <c r="KBI477" s="72"/>
      <c r="KBJ477" s="72"/>
      <c r="KBK477" s="72"/>
      <c r="KBL477" s="72"/>
      <c r="KBM477" s="72"/>
      <c r="KBN477" s="72"/>
      <c r="KBO477" s="72"/>
      <c r="KBP477" s="72"/>
      <c r="KBQ477" s="72"/>
      <c r="KBR477" s="72"/>
      <c r="KBS477" s="72"/>
      <c r="KBT477" s="72"/>
      <c r="KBU477" s="72"/>
      <c r="KBV477" s="72"/>
      <c r="KBW477" s="72"/>
      <c r="KBX477" s="72"/>
      <c r="KBY477" s="72"/>
      <c r="KBZ477" s="72"/>
      <c r="KCA477" s="72"/>
      <c r="KCB477" s="72"/>
      <c r="KCC477" s="72"/>
      <c r="KCD477" s="72"/>
      <c r="KCE477" s="72"/>
      <c r="KCF477" s="72"/>
      <c r="KCG477" s="72"/>
      <c r="KCH477" s="72"/>
      <c r="KCI477" s="72"/>
      <c r="KCJ477" s="72"/>
      <c r="KCK477" s="72"/>
      <c r="KCL477" s="72"/>
      <c r="KCM477" s="72"/>
      <c r="KCN477" s="72"/>
      <c r="KCO477" s="72"/>
      <c r="KCP477" s="72"/>
      <c r="KCQ477" s="72"/>
      <c r="KCR477" s="72"/>
      <c r="KCS477" s="72"/>
      <c r="KCT477" s="72"/>
      <c r="KCU477" s="72"/>
      <c r="KCV477" s="72"/>
      <c r="KCW477" s="72"/>
      <c r="KCX477" s="72"/>
      <c r="KCY477" s="72"/>
      <c r="KCZ477" s="72"/>
      <c r="KDA477" s="72"/>
      <c r="KDB477" s="72"/>
      <c r="KDC477" s="72"/>
      <c r="KDD477" s="72"/>
      <c r="KDE477" s="72"/>
      <c r="KDF477" s="72"/>
      <c r="KDG477" s="72"/>
      <c r="KDH477" s="72"/>
      <c r="KDI477" s="72"/>
      <c r="KDJ477" s="72"/>
      <c r="KDK477" s="72"/>
      <c r="KDL477" s="72"/>
      <c r="KDM477" s="72"/>
      <c r="KDN477" s="72"/>
      <c r="KDO477" s="72"/>
      <c r="KDP477" s="72"/>
      <c r="KDQ477" s="72"/>
      <c r="KDR477" s="72"/>
      <c r="KDS477" s="72"/>
      <c r="KDT477" s="72"/>
      <c r="KDU477" s="72"/>
      <c r="KDV477" s="72"/>
      <c r="KDW477" s="72"/>
      <c r="KDX477" s="72"/>
      <c r="KDY477" s="72"/>
      <c r="KDZ477" s="72"/>
      <c r="KEA477" s="72"/>
      <c r="KEB477" s="72"/>
      <c r="KEC477" s="72"/>
      <c r="KED477" s="72"/>
      <c r="KEE477" s="72"/>
      <c r="KEF477" s="72"/>
      <c r="KEG477" s="72"/>
      <c r="KEH477" s="72"/>
      <c r="KEI477" s="72"/>
      <c r="KEJ477" s="72"/>
      <c r="KEK477" s="72"/>
      <c r="KEL477" s="72"/>
      <c r="KEM477" s="72"/>
      <c r="KEN477" s="72"/>
      <c r="KEO477" s="72"/>
      <c r="KEP477" s="72"/>
      <c r="KEQ477" s="72"/>
      <c r="KER477" s="72"/>
      <c r="KES477" s="72"/>
      <c r="KET477" s="72"/>
      <c r="KEU477" s="72"/>
      <c r="KEV477" s="72"/>
      <c r="KEW477" s="72"/>
      <c r="KEX477" s="72"/>
      <c r="KEY477" s="72"/>
      <c r="KEZ477" s="72"/>
      <c r="KFA477" s="72"/>
      <c r="KFB477" s="72"/>
      <c r="KFC477" s="72"/>
      <c r="KFD477" s="72"/>
      <c r="KFE477" s="72"/>
      <c r="KFF477" s="72"/>
      <c r="KFG477" s="72"/>
      <c r="KFH477" s="72"/>
      <c r="KFI477" s="72"/>
      <c r="KFJ477" s="72"/>
      <c r="KFK477" s="72"/>
      <c r="KFL477" s="72"/>
      <c r="KFM477" s="72"/>
      <c r="KFN477" s="72"/>
      <c r="KFO477" s="72"/>
      <c r="KFP477" s="72"/>
      <c r="KFQ477" s="72"/>
      <c r="KFR477" s="72"/>
      <c r="KFS477" s="72"/>
      <c r="KFT477" s="72"/>
      <c r="KFU477" s="72"/>
      <c r="KFV477" s="72"/>
      <c r="KFW477" s="72"/>
      <c r="KFX477" s="72"/>
      <c r="KFY477" s="72"/>
      <c r="KFZ477" s="72"/>
      <c r="KGA477" s="72"/>
      <c r="KGB477" s="72"/>
      <c r="KGC477" s="72"/>
      <c r="KGD477" s="72"/>
      <c r="KGE477" s="72"/>
      <c r="KGF477" s="72"/>
      <c r="KGG477" s="72"/>
      <c r="KGH477" s="72"/>
      <c r="KGI477" s="72"/>
      <c r="KGJ477" s="72"/>
      <c r="KGK477" s="72"/>
      <c r="KGL477" s="72"/>
      <c r="KGM477" s="72"/>
      <c r="KGN477" s="72"/>
      <c r="KGO477" s="72"/>
      <c r="KGP477" s="72"/>
      <c r="KGQ477" s="72"/>
      <c r="KGR477" s="72"/>
      <c r="KGS477" s="72"/>
      <c r="KGT477" s="72"/>
      <c r="KGU477" s="72"/>
      <c r="KGV477" s="72"/>
      <c r="KGW477" s="72"/>
      <c r="KGX477" s="72"/>
      <c r="KGY477" s="72"/>
      <c r="KGZ477" s="72"/>
      <c r="KHA477" s="72"/>
      <c r="KHB477" s="72"/>
      <c r="KHC477" s="72"/>
      <c r="KHD477" s="72"/>
      <c r="KHE477" s="72"/>
      <c r="KHF477" s="72"/>
      <c r="KHG477" s="72"/>
      <c r="KHH477" s="72"/>
      <c r="KHI477" s="72"/>
      <c r="KHJ477" s="72"/>
      <c r="KHK477" s="72"/>
      <c r="KHL477" s="72"/>
      <c r="KHM477" s="72"/>
      <c r="KHN477" s="72"/>
      <c r="KHO477" s="72"/>
      <c r="KHP477" s="72"/>
      <c r="KHQ477" s="72"/>
      <c r="KHR477" s="72"/>
      <c r="KHS477" s="72"/>
      <c r="KHT477" s="72"/>
      <c r="KHU477" s="72"/>
      <c r="KHV477" s="72"/>
      <c r="KHW477" s="72"/>
      <c r="KHX477" s="72"/>
      <c r="KHY477" s="72"/>
      <c r="KHZ477" s="72"/>
      <c r="KIA477" s="72"/>
      <c r="KIB477" s="72"/>
      <c r="KIC477" s="72"/>
      <c r="KID477" s="72"/>
      <c r="KIE477" s="72"/>
      <c r="KIF477" s="72"/>
      <c r="KIG477" s="72"/>
      <c r="KIH477" s="72"/>
      <c r="KII477" s="72"/>
      <c r="KIJ477" s="72"/>
      <c r="KIK477" s="72"/>
      <c r="KIL477" s="72"/>
      <c r="KIM477" s="72"/>
      <c r="KIN477" s="72"/>
      <c r="KIO477" s="72"/>
      <c r="KIP477" s="72"/>
      <c r="KIQ477" s="72"/>
      <c r="KIR477" s="72"/>
      <c r="KIS477" s="72"/>
      <c r="KIT477" s="72"/>
      <c r="KIU477" s="72"/>
      <c r="KIV477" s="72"/>
      <c r="KIW477" s="72"/>
      <c r="KIX477" s="72"/>
      <c r="KIY477" s="72"/>
      <c r="KIZ477" s="72"/>
      <c r="KJA477" s="72"/>
      <c r="KJB477" s="72"/>
      <c r="KJC477" s="72"/>
      <c r="KJD477" s="72"/>
      <c r="KJE477" s="72"/>
      <c r="KJF477" s="72"/>
      <c r="KJG477" s="72"/>
      <c r="KJH477" s="72"/>
      <c r="KJI477" s="72"/>
      <c r="KJJ477" s="72"/>
      <c r="KJK477" s="72"/>
      <c r="KJL477" s="72"/>
      <c r="KJM477" s="72"/>
      <c r="KJN477" s="72"/>
      <c r="KJO477" s="72"/>
      <c r="KJP477" s="72"/>
      <c r="KJQ477" s="72"/>
      <c r="KJR477" s="72"/>
      <c r="KJS477" s="72"/>
      <c r="KJT477" s="72"/>
      <c r="KJU477" s="72"/>
      <c r="KJV477" s="72"/>
      <c r="KJW477" s="72"/>
      <c r="KJX477" s="72"/>
      <c r="KJY477" s="72"/>
      <c r="KJZ477" s="72"/>
      <c r="KKA477" s="72"/>
      <c r="KKB477" s="72"/>
      <c r="KKC477" s="72"/>
      <c r="KKD477" s="72"/>
      <c r="KKE477" s="72"/>
      <c r="KKF477" s="72"/>
      <c r="KKG477" s="72"/>
      <c r="KKH477" s="72"/>
      <c r="KKI477" s="72"/>
      <c r="KKJ477" s="72"/>
      <c r="KKK477" s="72"/>
      <c r="KKL477" s="72"/>
      <c r="KKM477" s="72"/>
      <c r="KKN477" s="72"/>
      <c r="KKO477" s="72"/>
      <c r="KKP477" s="72"/>
      <c r="KKQ477" s="72"/>
      <c r="KKR477" s="72"/>
      <c r="KKS477" s="72"/>
      <c r="KKT477" s="72"/>
      <c r="KKU477" s="72"/>
      <c r="KKV477" s="72"/>
      <c r="KKW477" s="72"/>
      <c r="KKX477" s="72"/>
      <c r="KKY477" s="72"/>
      <c r="KKZ477" s="72"/>
      <c r="KLA477" s="72"/>
      <c r="KLB477" s="72"/>
      <c r="KLC477" s="72"/>
      <c r="KLD477" s="72"/>
      <c r="KLE477" s="72"/>
      <c r="KLF477" s="72"/>
      <c r="KLG477" s="72"/>
      <c r="KLH477" s="72"/>
      <c r="KLI477" s="72"/>
      <c r="KLJ477" s="72"/>
      <c r="KLK477" s="72"/>
      <c r="KLL477" s="72"/>
      <c r="KLM477" s="72"/>
      <c r="KLN477" s="72"/>
      <c r="KLO477" s="72"/>
      <c r="KLP477" s="72"/>
      <c r="KLQ477" s="72"/>
      <c r="KLR477" s="72"/>
      <c r="KLS477" s="72"/>
      <c r="KLT477" s="72"/>
      <c r="KLU477" s="72"/>
      <c r="KLV477" s="72"/>
      <c r="KLW477" s="72"/>
      <c r="KLX477" s="72"/>
      <c r="KLY477" s="72"/>
      <c r="KLZ477" s="72"/>
      <c r="KMA477" s="72"/>
      <c r="KMB477" s="72"/>
      <c r="KMC477" s="72"/>
      <c r="KMD477" s="72"/>
      <c r="KME477" s="72"/>
      <c r="KMF477" s="72"/>
      <c r="KMG477" s="72"/>
      <c r="KMH477" s="72"/>
      <c r="KMI477" s="72"/>
      <c r="KMJ477" s="72"/>
      <c r="KMK477" s="72"/>
      <c r="KML477" s="72"/>
      <c r="KMM477" s="72"/>
      <c r="KMN477" s="72"/>
      <c r="KMO477" s="72"/>
      <c r="KMP477" s="72"/>
      <c r="KMQ477" s="72"/>
      <c r="KMR477" s="72"/>
      <c r="KMS477" s="72"/>
      <c r="KMT477" s="72"/>
      <c r="KMU477" s="72"/>
      <c r="KMV477" s="72"/>
      <c r="KMW477" s="72"/>
      <c r="KMX477" s="72"/>
      <c r="KMY477" s="72"/>
      <c r="KMZ477" s="72"/>
      <c r="KNA477" s="72"/>
      <c r="KNB477" s="72"/>
      <c r="KNC477" s="72"/>
      <c r="KND477" s="72"/>
      <c r="KNE477" s="72"/>
      <c r="KNF477" s="72"/>
      <c r="KNG477" s="72"/>
      <c r="KNH477" s="72"/>
      <c r="KNI477" s="72"/>
      <c r="KNJ477" s="72"/>
      <c r="KNK477" s="72"/>
      <c r="KNL477" s="72"/>
      <c r="KNM477" s="72"/>
      <c r="KNN477" s="72"/>
      <c r="KNO477" s="72"/>
      <c r="KNP477" s="72"/>
      <c r="KNQ477" s="72"/>
      <c r="KNR477" s="72"/>
      <c r="KNS477" s="72"/>
      <c r="KNT477" s="72"/>
      <c r="KNU477" s="72"/>
      <c r="KNV477" s="72"/>
      <c r="KNW477" s="72"/>
      <c r="KNX477" s="72"/>
      <c r="KNY477" s="72"/>
      <c r="KNZ477" s="72"/>
      <c r="KOA477" s="72"/>
      <c r="KOB477" s="72"/>
      <c r="KOC477" s="72"/>
      <c r="KOD477" s="72"/>
      <c r="KOE477" s="72"/>
      <c r="KOF477" s="72"/>
      <c r="KOG477" s="72"/>
      <c r="KOH477" s="72"/>
      <c r="KOI477" s="72"/>
      <c r="KOJ477" s="72"/>
      <c r="KOK477" s="72"/>
      <c r="KOL477" s="72"/>
      <c r="KOM477" s="72"/>
      <c r="KON477" s="72"/>
      <c r="KOO477" s="72"/>
      <c r="KOP477" s="72"/>
      <c r="KOQ477" s="72"/>
      <c r="KOR477" s="72"/>
      <c r="KOS477" s="72"/>
      <c r="KOT477" s="72"/>
      <c r="KOU477" s="72"/>
      <c r="KOV477" s="72"/>
      <c r="KOW477" s="72"/>
      <c r="KOX477" s="72"/>
      <c r="KOY477" s="72"/>
      <c r="KOZ477" s="72"/>
      <c r="KPA477" s="72"/>
      <c r="KPB477" s="72"/>
      <c r="KPC477" s="72"/>
      <c r="KPD477" s="72"/>
      <c r="KPE477" s="72"/>
      <c r="KPF477" s="72"/>
      <c r="KPG477" s="72"/>
      <c r="KPH477" s="72"/>
      <c r="KPI477" s="72"/>
      <c r="KPJ477" s="72"/>
      <c r="KPK477" s="72"/>
      <c r="KPL477" s="72"/>
      <c r="KPM477" s="72"/>
      <c r="KPN477" s="72"/>
      <c r="KPO477" s="72"/>
      <c r="KPP477" s="72"/>
      <c r="KPQ477" s="72"/>
      <c r="KPR477" s="72"/>
      <c r="KPS477" s="72"/>
      <c r="KPT477" s="72"/>
      <c r="KPU477" s="72"/>
      <c r="KPV477" s="72"/>
      <c r="KPW477" s="72"/>
      <c r="KPX477" s="72"/>
      <c r="KPY477" s="72"/>
      <c r="KPZ477" s="72"/>
      <c r="KQA477" s="72"/>
      <c r="KQB477" s="72"/>
      <c r="KQC477" s="72"/>
      <c r="KQD477" s="72"/>
      <c r="KQE477" s="72"/>
      <c r="KQF477" s="72"/>
      <c r="KQG477" s="72"/>
      <c r="KQH477" s="72"/>
      <c r="KQI477" s="72"/>
      <c r="KQJ477" s="72"/>
      <c r="KQK477" s="72"/>
      <c r="KQL477" s="72"/>
      <c r="KQM477" s="72"/>
      <c r="KQN477" s="72"/>
      <c r="KQO477" s="72"/>
      <c r="KQP477" s="72"/>
      <c r="KQQ477" s="72"/>
      <c r="KQR477" s="72"/>
      <c r="KQS477" s="72"/>
      <c r="KQT477" s="72"/>
      <c r="KQU477" s="72"/>
      <c r="KQV477" s="72"/>
      <c r="KQW477" s="72"/>
      <c r="KQX477" s="72"/>
      <c r="KQY477" s="72"/>
      <c r="KQZ477" s="72"/>
      <c r="KRA477" s="72"/>
      <c r="KRB477" s="72"/>
      <c r="KRC477" s="72"/>
      <c r="KRD477" s="72"/>
      <c r="KRE477" s="72"/>
      <c r="KRF477" s="72"/>
      <c r="KRG477" s="72"/>
      <c r="KRH477" s="72"/>
      <c r="KRI477" s="72"/>
      <c r="KRJ477" s="72"/>
      <c r="KRK477" s="72"/>
      <c r="KRL477" s="72"/>
      <c r="KRM477" s="72"/>
      <c r="KRN477" s="72"/>
      <c r="KRO477" s="72"/>
      <c r="KRP477" s="72"/>
      <c r="KRQ477" s="72"/>
      <c r="KRR477" s="72"/>
      <c r="KRS477" s="72"/>
      <c r="KRT477" s="72"/>
      <c r="KRU477" s="72"/>
      <c r="KRV477" s="72"/>
      <c r="KRW477" s="72"/>
      <c r="KRX477" s="72"/>
      <c r="KRY477" s="72"/>
      <c r="KRZ477" s="72"/>
      <c r="KSA477" s="72"/>
      <c r="KSB477" s="72"/>
      <c r="KSC477" s="72"/>
      <c r="KSD477" s="72"/>
      <c r="KSE477" s="72"/>
      <c r="KSF477" s="72"/>
      <c r="KSG477" s="72"/>
      <c r="KSH477" s="72"/>
      <c r="KSI477" s="72"/>
      <c r="KSJ477" s="72"/>
      <c r="KSK477" s="72"/>
      <c r="KSL477" s="72"/>
      <c r="KSM477" s="72"/>
      <c r="KSN477" s="72"/>
      <c r="KSO477" s="72"/>
      <c r="KSP477" s="72"/>
      <c r="KSQ477" s="72"/>
      <c r="KSR477" s="72"/>
      <c r="KSS477" s="72"/>
      <c r="KST477" s="72"/>
      <c r="KSU477" s="72"/>
      <c r="KSV477" s="72"/>
      <c r="KSW477" s="72"/>
      <c r="KSX477" s="72"/>
      <c r="KSY477" s="72"/>
      <c r="KSZ477" s="72"/>
      <c r="KTA477" s="72"/>
      <c r="KTB477" s="72"/>
      <c r="KTC477" s="72"/>
      <c r="KTD477" s="72"/>
      <c r="KTE477" s="72"/>
      <c r="KTF477" s="72"/>
      <c r="KTG477" s="72"/>
      <c r="KTH477" s="72"/>
      <c r="KTI477" s="72"/>
      <c r="KTJ477" s="72"/>
      <c r="KTK477" s="72"/>
      <c r="KTL477" s="72"/>
      <c r="KTM477" s="72"/>
      <c r="KTN477" s="72"/>
      <c r="KTO477" s="72"/>
      <c r="KTP477" s="72"/>
      <c r="KTQ477" s="72"/>
      <c r="KTR477" s="72"/>
      <c r="KTS477" s="72"/>
      <c r="KTT477" s="72"/>
      <c r="KTU477" s="72"/>
      <c r="KTV477" s="72"/>
      <c r="KTW477" s="72"/>
      <c r="KTX477" s="72"/>
      <c r="KTY477" s="72"/>
      <c r="KTZ477" s="72"/>
      <c r="KUA477" s="72"/>
      <c r="KUB477" s="72"/>
      <c r="KUC477" s="72"/>
      <c r="KUD477" s="72"/>
      <c r="KUE477" s="72"/>
      <c r="KUF477" s="72"/>
      <c r="KUG477" s="72"/>
      <c r="KUH477" s="72"/>
      <c r="KUI477" s="72"/>
      <c r="KUJ477" s="72"/>
      <c r="KUK477" s="72"/>
      <c r="KUL477" s="72"/>
      <c r="KUM477" s="72"/>
      <c r="KUN477" s="72"/>
      <c r="KUO477" s="72"/>
      <c r="KUP477" s="72"/>
      <c r="KUQ477" s="72"/>
      <c r="KUR477" s="72"/>
      <c r="KUS477" s="72"/>
      <c r="KUT477" s="72"/>
      <c r="KUU477" s="72"/>
      <c r="KUV477" s="72"/>
      <c r="KUW477" s="72"/>
      <c r="KUX477" s="72"/>
      <c r="KUY477" s="72"/>
      <c r="KUZ477" s="72"/>
      <c r="KVA477" s="72"/>
      <c r="KVB477" s="72"/>
      <c r="KVC477" s="72"/>
      <c r="KVD477" s="72"/>
      <c r="KVE477" s="72"/>
      <c r="KVF477" s="72"/>
      <c r="KVG477" s="72"/>
      <c r="KVH477" s="72"/>
      <c r="KVI477" s="72"/>
      <c r="KVJ477" s="72"/>
      <c r="KVK477" s="72"/>
      <c r="KVL477" s="72"/>
      <c r="KVM477" s="72"/>
      <c r="KVN477" s="72"/>
      <c r="KVO477" s="72"/>
      <c r="KVP477" s="72"/>
      <c r="KVQ477" s="72"/>
      <c r="KVR477" s="72"/>
      <c r="KVS477" s="72"/>
      <c r="KVT477" s="72"/>
      <c r="KVU477" s="72"/>
      <c r="KVV477" s="72"/>
      <c r="KVW477" s="72"/>
      <c r="KVX477" s="72"/>
      <c r="KVY477" s="72"/>
      <c r="KVZ477" s="72"/>
      <c r="KWA477" s="72"/>
      <c r="KWB477" s="72"/>
      <c r="KWC477" s="72"/>
      <c r="KWD477" s="72"/>
      <c r="KWE477" s="72"/>
      <c r="KWF477" s="72"/>
      <c r="KWG477" s="72"/>
      <c r="KWH477" s="72"/>
      <c r="KWI477" s="72"/>
      <c r="KWJ477" s="72"/>
      <c r="KWK477" s="72"/>
      <c r="KWL477" s="72"/>
      <c r="KWM477" s="72"/>
      <c r="KWN477" s="72"/>
      <c r="KWO477" s="72"/>
      <c r="KWP477" s="72"/>
      <c r="KWQ477" s="72"/>
      <c r="KWR477" s="72"/>
      <c r="KWS477" s="72"/>
      <c r="KWT477" s="72"/>
      <c r="KWU477" s="72"/>
      <c r="KWV477" s="72"/>
      <c r="KWW477" s="72"/>
      <c r="KWX477" s="72"/>
      <c r="KWY477" s="72"/>
      <c r="KWZ477" s="72"/>
      <c r="KXA477" s="72"/>
      <c r="KXB477" s="72"/>
      <c r="KXC477" s="72"/>
      <c r="KXD477" s="72"/>
      <c r="KXE477" s="72"/>
      <c r="KXF477" s="72"/>
      <c r="KXG477" s="72"/>
      <c r="KXH477" s="72"/>
      <c r="KXI477" s="72"/>
      <c r="KXJ477" s="72"/>
      <c r="KXK477" s="72"/>
      <c r="KXL477" s="72"/>
      <c r="KXM477" s="72"/>
      <c r="KXN477" s="72"/>
      <c r="KXO477" s="72"/>
      <c r="KXP477" s="72"/>
      <c r="KXQ477" s="72"/>
      <c r="KXR477" s="72"/>
      <c r="KXS477" s="72"/>
      <c r="KXT477" s="72"/>
      <c r="KXU477" s="72"/>
      <c r="KXV477" s="72"/>
      <c r="KXW477" s="72"/>
      <c r="KXX477" s="72"/>
      <c r="KXY477" s="72"/>
      <c r="KXZ477" s="72"/>
      <c r="KYA477" s="72"/>
      <c r="KYB477" s="72"/>
      <c r="KYC477" s="72"/>
      <c r="KYD477" s="72"/>
      <c r="KYE477" s="72"/>
      <c r="KYF477" s="72"/>
      <c r="KYG477" s="72"/>
      <c r="KYH477" s="72"/>
      <c r="KYI477" s="72"/>
      <c r="KYJ477" s="72"/>
      <c r="KYK477" s="72"/>
      <c r="KYL477" s="72"/>
      <c r="KYM477" s="72"/>
      <c r="KYN477" s="72"/>
      <c r="KYO477" s="72"/>
      <c r="KYP477" s="72"/>
      <c r="KYQ477" s="72"/>
      <c r="KYR477" s="72"/>
      <c r="KYS477" s="72"/>
      <c r="KYT477" s="72"/>
      <c r="KYU477" s="72"/>
      <c r="KYV477" s="72"/>
      <c r="KYW477" s="72"/>
      <c r="KYX477" s="72"/>
      <c r="KYY477" s="72"/>
      <c r="KYZ477" s="72"/>
      <c r="KZA477" s="72"/>
      <c r="KZB477" s="72"/>
      <c r="KZC477" s="72"/>
      <c r="KZD477" s="72"/>
      <c r="KZE477" s="72"/>
      <c r="KZF477" s="72"/>
      <c r="KZG477" s="72"/>
      <c r="KZH477" s="72"/>
      <c r="KZI477" s="72"/>
      <c r="KZJ477" s="72"/>
      <c r="KZK477" s="72"/>
      <c r="KZL477" s="72"/>
      <c r="KZM477" s="72"/>
      <c r="KZN477" s="72"/>
      <c r="KZO477" s="72"/>
      <c r="KZP477" s="72"/>
      <c r="KZQ477" s="72"/>
      <c r="KZR477" s="72"/>
      <c r="KZS477" s="72"/>
      <c r="KZT477" s="72"/>
      <c r="KZU477" s="72"/>
      <c r="KZV477" s="72"/>
      <c r="KZW477" s="72"/>
      <c r="KZX477" s="72"/>
      <c r="KZY477" s="72"/>
      <c r="KZZ477" s="72"/>
      <c r="LAA477" s="72"/>
      <c r="LAB477" s="72"/>
      <c r="LAC477" s="72"/>
      <c r="LAD477" s="72"/>
      <c r="LAE477" s="72"/>
      <c r="LAF477" s="72"/>
      <c r="LAG477" s="72"/>
      <c r="LAH477" s="72"/>
      <c r="LAI477" s="72"/>
      <c r="LAJ477" s="72"/>
      <c r="LAK477" s="72"/>
      <c r="LAL477" s="72"/>
      <c r="LAM477" s="72"/>
      <c r="LAN477" s="72"/>
      <c r="LAO477" s="72"/>
      <c r="LAP477" s="72"/>
      <c r="LAQ477" s="72"/>
      <c r="LAR477" s="72"/>
      <c r="LAS477" s="72"/>
      <c r="LAT477" s="72"/>
      <c r="LAU477" s="72"/>
      <c r="LAV477" s="72"/>
      <c r="LAW477" s="72"/>
      <c r="LAX477" s="72"/>
      <c r="LAY477" s="72"/>
      <c r="LAZ477" s="72"/>
      <c r="LBA477" s="72"/>
      <c r="LBB477" s="72"/>
      <c r="LBC477" s="72"/>
      <c r="LBD477" s="72"/>
      <c r="LBE477" s="72"/>
      <c r="LBF477" s="72"/>
      <c r="LBG477" s="72"/>
      <c r="LBH477" s="72"/>
      <c r="LBI477" s="72"/>
      <c r="LBJ477" s="72"/>
      <c r="LBK477" s="72"/>
      <c r="LBL477" s="72"/>
      <c r="LBM477" s="72"/>
      <c r="LBN477" s="72"/>
      <c r="LBO477" s="72"/>
      <c r="LBP477" s="72"/>
      <c r="LBQ477" s="72"/>
      <c r="LBR477" s="72"/>
      <c r="LBS477" s="72"/>
      <c r="LBT477" s="72"/>
      <c r="LBU477" s="72"/>
      <c r="LBV477" s="72"/>
      <c r="LBW477" s="72"/>
      <c r="LBX477" s="72"/>
      <c r="LBY477" s="72"/>
      <c r="LBZ477" s="72"/>
      <c r="LCA477" s="72"/>
      <c r="LCB477" s="72"/>
      <c r="LCC477" s="72"/>
      <c r="LCD477" s="72"/>
      <c r="LCE477" s="72"/>
      <c r="LCF477" s="72"/>
      <c r="LCG477" s="72"/>
      <c r="LCH477" s="72"/>
      <c r="LCI477" s="72"/>
      <c r="LCJ477" s="72"/>
      <c r="LCK477" s="72"/>
      <c r="LCL477" s="72"/>
      <c r="LCM477" s="72"/>
      <c r="LCN477" s="72"/>
      <c r="LCO477" s="72"/>
      <c r="LCP477" s="72"/>
      <c r="LCQ477" s="72"/>
      <c r="LCR477" s="72"/>
      <c r="LCS477" s="72"/>
      <c r="LCT477" s="72"/>
      <c r="LCU477" s="72"/>
      <c r="LCV477" s="72"/>
      <c r="LCW477" s="72"/>
      <c r="LCX477" s="72"/>
      <c r="LCY477" s="72"/>
      <c r="LCZ477" s="72"/>
      <c r="LDA477" s="72"/>
      <c r="LDB477" s="72"/>
      <c r="LDC477" s="72"/>
      <c r="LDD477" s="72"/>
      <c r="LDE477" s="72"/>
      <c r="LDF477" s="72"/>
      <c r="LDG477" s="72"/>
      <c r="LDH477" s="72"/>
      <c r="LDI477" s="72"/>
      <c r="LDJ477" s="72"/>
      <c r="LDK477" s="72"/>
      <c r="LDL477" s="72"/>
      <c r="LDM477" s="72"/>
      <c r="LDN477" s="72"/>
      <c r="LDO477" s="72"/>
      <c r="LDP477" s="72"/>
      <c r="LDQ477" s="72"/>
      <c r="LDR477" s="72"/>
      <c r="LDS477" s="72"/>
      <c r="LDT477" s="72"/>
      <c r="LDU477" s="72"/>
      <c r="LDV477" s="72"/>
      <c r="LDW477" s="72"/>
      <c r="LDX477" s="72"/>
      <c r="LDY477" s="72"/>
      <c r="LDZ477" s="72"/>
      <c r="LEA477" s="72"/>
      <c r="LEB477" s="72"/>
      <c r="LEC477" s="72"/>
      <c r="LED477" s="72"/>
      <c r="LEE477" s="72"/>
      <c r="LEF477" s="72"/>
      <c r="LEG477" s="72"/>
      <c r="LEH477" s="72"/>
      <c r="LEI477" s="72"/>
      <c r="LEJ477" s="72"/>
      <c r="LEK477" s="72"/>
      <c r="LEL477" s="72"/>
      <c r="LEM477" s="72"/>
      <c r="LEN477" s="72"/>
      <c r="LEO477" s="72"/>
      <c r="LEP477" s="72"/>
      <c r="LEQ477" s="72"/>
      <c r="LER477" s="72"/>
      <c r="LES477" s="72"/>
      <c r="LET477" s="72"/>
      <c r="LEU477" s="72"/>
      <c r="LEV477" s="72"/>
      <c r="LEW477" s="72"/>
      <c r="LEX477" s="72"/>
      <c r="LEY477" s="72"/>
      <c r="LEZ477" s="72"/>
      <c r="LFA477" s="72"/>
      <c r="LFB477" s="72"/>
      <c r="LFC477" s="72"/>
      <c r="LFD477" s="72"/>
      <c r="LFE477" s="72"/>
      <c r="LFF477" s="72"/>
      <c r="LFG477" s="72"/>
      <c r="LFH477" s="72"/>
      <c r="LFI477" s="72"/>
      <c r="LFJ477" s="72"/>
      <c r="LFK477" s="72"/>
      <c r="LFL477" s="72"/>
      <c r="LFM477" s="72"/>
      <c r="LFN477" s="72"/>
      <c r="LFO477" s="72"/>
      <c r="LFP477" s="72"/>
      <c r="LFQ477" s="72"/>
      <c r="LFR477" s="72"/>
      <c r="LFS477" s="72"/>
      <c r="LFT477" s="72"/>
      <c r="LFU477" s="72"/>
      <c r="LFV477" s="72"/>
      <c r="LFW477" s="72"/>
      <c r="LFX477" s="72"/>
      <c r="LFY477" s="72"/>
      <c r="LFZ477" s="72"/>
      <c r="LGA477" s="72"/>
      <c r="LGB477" s="72"/>
      <c r="LGC477" s="72"/>
      <c r="LGD477" s="72"/>
      <c r="LGE477" s="72"/>
      <c r="LGF477" s="72"/>
      <c r="LGG477" s="72"/>
      <c r="LGH477" s="72"/>
      <c r="LGI477" s="72"/>
      <c r="LGJ477" s="72"/>
      <c r="LGK477" s="72"/>
      <c r="LGL477" s="72"/>
      <c r="LGM477" s="72"/>
      <c r="LGN477" s="72"/>
      <c r="LGO477" s="72"/>
      <c r="LGP477" s="72"/>
      <c r="LGQ477" s="72"/>
      <c r="LGR477" s="72"/>
      <c r="LGS477" s="72"/>
      <c r="LGT477" s="72"/>
      <c r="LGU477" s="72"/>
      <c r="LGV477" s="72"/>
      <c r="LGW477" s="72"/>
      <c r="LGX477" s="72"/>
      <c r="LGY477" s="72"/>
      <c r="LGZ477" s="72"/>
      <c r="LHA477" s="72"/>
      <c r="LHB477" s="72"/>
      <c r="LHC477" s="72"/>
      <c r="LHD477" s="72"/>
      <c r="LHE477" s="72"/>
      <c r="LHF477" s="72"/>
      <c r="LHG477" s="72"/>
      <c r="LHH477" s="72"/>
      <c r="LHI477" s="72"/>
      <c r="LHJ477" s="72"/>
      <c r="LHK477" s="72"/>
      <c r="LHL477" s="72"/>
      <c r="LHM477" s="72"/>
      <c r="LHN477" s="72"/>
      <c r="LHO477" s="72"/>
      <c r="LHP477" s="72"/>
      <c r="LHQ477" s="72"/>
      <c r="LHR477" s="72"/>
      <c r="LHS477" s="72"/>
      <c r="LHT477" s="72"/>
      <c r="LHU477" s="72"/>
      <c r="LHV477" s="72"/>
      <c r="LHW477" s="72"/>
      <c r="LHX477" s="72"/>
      <c r="LHY477" s="72"/>
      <c r="LHZ477" s="72"/>
      <c r="LIA477" s="72"/>
      <c r="LIB477" s="72"/>
      <c r="LIC477" s="72"/>
      <c r="LID477" s="72"/>
      <c r="LIE477" s="72"/>
      <c r="LIF477" s="72"/>
      <c r="LIG477" s="72"/>
      <c r="LIH477" s="72"/>
      <c r="LII477" s="72"/>
      <c r="LIJ477" s="72"/>
      <c r="LIK477" s="72"/>
      <c r="LIL477" s="72"/>
      <c r="LIM477" s="72"/>
      <c r="LIN477" s="72"/>
      <c r="LIO477" s="72"/>
      <c r="LIP477" s="72"/>
      <c r="LIQ477" s="72"/>
      <c r="LIR477" s="72"/>
      <c r="LIS477" s="72"/>
      <c r="LIT477" s="72"/>
      <c r="LIU477" s="72"/>
      <c r="LIV477" s="72"/>
      <c r="LIW477" s="72"/>
      <c r="LIX477" s="72"/>
      <c r="LIY477" s="72"/>
      <c r="LIZ477" s="72"/>
      <c r="LJA477" s="72"/>
      <c r="LJB477" s="72"/>
      <c r="LJC477" s="72"/>
      <c r="LJD477" s="72"/>
      <c r="LJE477" s="72"/>
      <c r="LJF477" s="72"/>
      <c r="LJG477" s="72"/>
      <c r="LJH477" s="72"/>
      <c r="LJI477" s="72"/>
      <c r="LJJ477" s="72"/>
      <c r="LJK477" s="72"/>
      <c r="LJL477" s="72"/>
      <c r="LJM477" s="72"/>
      <c r="LJN477" s="72"/>
      <c r="LJO477" s="72"/>
      <c r="LJP477" s="72"/>
      <c r="LJQ477" s="72"/>
      <c r="LJR477" s="72"/>
      <c r="LJS477" s="72"/>
      <c r="LJT477" s="72"/>
      <c r="LJU477" s="72"/>
      <c r="LJV477" s="72"/>
      <c r="LJW477" s="72"/>
      <c r="LJX477" s="72"/>
      <c r="LJY477" s="72"/>
      <c r="LJZ477" s="72"/>
      <c r="LKA477" s="72"/>
      <c r="LKB477" s="72"/>
      <c r="LKC477" s="72"/>
      <c r="LKD477" s="72"/>
      <c r="LKE477" s="72"/>
      <c r="LKF477" s="72"/>
      <c r="LKG477" s="72"/>
      <c r="LKH477" s="72"/>
      <c r="LKI477" s="72"/>
      <c r="LKJ477" s="72"/>
      <c r="LKK477" s="72"/>
      <c r="LKL477" s="72"/>
      <c r="LKM477" s="72"/>
      <c r="LKN477" s="72"/>
      <c r="LKO477" s="72"/>
      <c r="LKP477" s="72"/>
      <c r="LKQ477" s="72"/>
      <c r="LKR477" s="72"/>
      <c r="LKS477" s="72"/>
      <c r="LKT477" s="72"/>
      <c r="LKU477" s="72"/>
      <c r="LKV477" s="72"/>
      <c r="LKW477" s="72"/>
      <c r="LKX477" s="72"/>
      <c r="LKY477" s="72"/>
      <c r="LKZ477" s="72"/>
      <c r="LLA477" s="72"/>
      <c r="LLB477" s="72"/>
      <c r="LLC477" s="72"/>
      <c r="LLD477" s="72"/>
      <c r="LLE477" s="72"/>
      <c r="LLF477" s="72"/>
      <c r="LLG477" s="72"/>
      <c r="LLH477" s="72"/>
      <c r="LLI477" s="72"/>
      <c r="LLJ477" s="72"/>
      <c r="LLK477" s="72"/>
      <c r="LLL477" s="72"/>
      <c r="LLM477" s="72"/>
      <c r="LLN477" s="72"/>
      <c r="LLO477" s="72"/>
      <c r="LLP477" s="72"/>
      <c r="LLQ477" s="72"/>
      <c r="LLR477" s="72"/>
      <c r="LLS477" s="72"/>
      <c r="LLT477" s="72"/>
      <c r="LLU477" s="72"/>
      <c r="LLV477" s="72"/>
      <c r="LLW477" s="72"/>
      <c r="LLX477" s="72"/>
      <c r="LLY477" s="72"/>
      <c r="LLZ477" s="72"/>
      <c r="LMA477" s="72"/>
      <c r="LMB477" s="72"/>
      <c r="LMC477" s="72"/>
      <c r="LMD477" s="72"/>
      <c r="LME477" s="72"/>
      <c r="LMF477" s="72"/>
      <c r="LMG477" s="72"/>
      <c r="LMH477" s="72"/>
      <c r="LMI477" s="72"/>
      <c r="LMJ477" s="72"/>
      <c r="LMK477" s="72"/>
      <c r="LML477" s="72"/>
      <c r="LMM477" s="72"/>
      <c r="LMN477" s="72"/>
      <c r="LMO477" s="72"/>
      <c r="LMP477" s="72"/>
      <c r="LMQ477" s="72"/>
      <c r="LMR477" s="72"/>
      <c r="LMS477" s="72"/>
      <c r="LMT477" s="72"/>
      <c r="LMU477" s="72"/>
      <c r="LMV477" s="72"/>
      <c r="LMW477" s="72"/>
      <c r="LMX477" s="72"/>
      <c r="LMY477" s="72"/>
      <c r="LMZ477" s="72"/>
      <c r="LNA477" s="72"/>
      <c r="LNB477" s="72"/>
      <c r="LNC477" s="72"/>
      <c r="LND477" s="72"/>
      <c r="LNE477" s="72"/>
      <c r="LNF477" s="72"/>
      <c r="LNG477" s="72"/>
      <c r="LNH477" s="72"/>
      <c r="LNI477" s="72"/>
      <c r="LNJ477" s="72"/>
      <c r="LNK477" s="72"/>
      <c r="LNL477" s="72"/>
      <c r="LNM477" s="72"/>
      <c r="LNN477" s="72"/>
      <c r="LNO477" s="72"/>
      <c r="LNP477" s="72"/>
      <c r="LNQ477" s="72"/>
      <c r="LNR477" s="72"/>
      <c r="LNS477" s="72"/>
      <c r="LNT477" s="72"/>
      <c r="LNU477" s="72"/>
      <c r="LNV477" s="72"/>
      <c r="LNW477" s="72"/>
      <c r="LNX477" s="72"/>
      <c r="LNY477" s="72"/>
      <c r="LNZ477" s="72"/>
      <c r="LOA477" s="72"/>
      <c r="LOB477" s="72"/>
      <c r="LOC477" s="72"/>
      <c r="LOD477" s="72"/>
      <c r="LOE477" s="72"/>
      <c r="LOF477" s="72"/>
      <c r="LOG477" s="72"/>
      <c r="LOH477" s="72"/>
      <c r="LOI477" s="72"/>
      <c r="LOJ477" s="72"/>
      <c r="LOK477" s="72"/>
      <c r="LOL477" s="72"/>
      <c r="LOM477" s="72"/>
      <c r="LON477" s="72"/>
      <c r="LOO477" s="72"/>
      <c r="LOP477" s="72"/>
      <c r="LOQ477" s="72"/>
      <c r="LOR477" s="72"/>
      <c r="LOS477" s="72"/>
      <c r="LOT477" s="72"/>
      <c r="LOU477" s="72"/>
      <c r="LOV477" s="72"/>
      <c r="LOW477" s="72"/>
      <c r="LOX477" s="72"/>
      <c r="LOY477" s="72"/>
      <c r="LOZ477" s="72"/>
      <c r="LPA477" s="72"/>
      <c r="LPB477" s="72"/>
      <c r="LPC477" s="72"/>
      <c r="LPD477" s="72"/>
      <c r="LPE477" s="72"/>
      <c r="LPF477" s="72"/>
      <c r="LPG477" s="72"/>
      <c r="LPH477" s="72"/>
      <c r="LPI477" s="72"/>
      <c r="LPJ477" s="72"/>
      <c r="LPK477" s="72"/>
      <c r="LPL477" s="72"/>
      <c r="LPM477" s="72"/>
      <c r="LPN477" s="72"/>
      <c r="LPO477" s="72"/>
      <c r="LPP477" s="72"/>
      <c r="LPQ477" s="72"/>
      <c r="LPR477" s="72"/>
      <c r="LPS477" s="72"/>
      <c r="LPT477" s="72"/>
      <c r="LPU477" s="72"/>
      <c r="LPV477" s="72"/>
      <c r="LPW477" s="72"/>
      <c r="LPX477" s="72"/>
      <c r="LPY477" s="72"/>
      <c r="LPZ477" s="72"/>
      <c r="LQA477" s="72"/>
      <c r="LQB477" s="72"/>
      <c r="LQC477" s="72"/>
      <c r="LQD477" s="72"/>
      <c r="LQE477" s="72"/>
      <c r="LQF477" s="72"/>
      <c r="LQG477" s="72"/>
      <c r="LQH477" s="72"/>
      <c r="LQI477" s="72"/>
      <c r="LQJ477" s="72"/>
      <c r="LQK477" s="72"/>
      <c r="LQL477" s="72"/>
      <c r="LQM477" s="72"/>
      <c r="LQN477" s="72"/>
      <c r="LQO477" s="72"/>
      <c r="LQP477" s="72"/>
      <c r="LQQ477" s="72"/>
      <c r="LQR477" s="72"/>
      <c r="LQS477" s="72"/>
      <c r="LQT477" s="72"/>
      <c r="LQU477" s="72"/>
      <c r="LQV477" s="72"/>
      <c r="LQW477" s="72"/>
      <c r="LQX477" s="72"/>
      <c r="LQY477" s="72"/>
      <c r="LQZ477" s="72"/>
      <c r="LRA477" s="72"/>
      <c r="LRB477" s="72"/>
      <c r="LRC477" s="72"/>
      <c r="LRD477" s="72"/>
      <c r="LRE477" s="72"/>
      <c r="LRF477" s="72"/>
      <c r="LRG477" s="72"/>
      <c r="LRH477" s="72"/>
      <c r="LRI477" s="72"/>
      <c r="LRJ477" s="72"/>
      <c r="LRK477" s="72"/>
      <c r="LRL477" s="72"/>
      <c r="LRM477" s="72"/>
      <c r="LRN477" s="72"/>
      <c r="LRO477" s="72"/>
      <c r="LRP477" s="72"/>
      <c r="LRQ477" s="72"/>
      <c r="LRR477" s="72"/>
      <c r="LRS477" s="72"/>
      <c r="LRT477" s="72"/>
      <c r="LRU477" s="72"/>
      <c r="LRV477" s="72"/>
      <c r="LRW477" s="72"/>
      <c r="LRX477" s="72"/>
      <c r="LRY477" s="72"/>
      <c r="LRZ477" s="72"/>
      <c r="LSA477" s="72"/>
      <c r="LSB477" s="72"/>
      <c r="LSC477" s="72"/>
      <c r="LSD477" s="72"/>
      <c r="LSE477" s="72"/>
      <c r="LSF477" s="72"/>
      <c r="LSG477" s="72"/>
      <c r="LSH477" s="72"/>
      <c r="LSI477" s="72"/>
      <c r="LSJ477" s="72"/>
      <c r="LSK477" s="72"/>
      <c r="LSL477" s="72"/>
      <c r="LSM477" s="72"/>
      <c r="LSN477" s="72"/>
      <c r="LSO477" s="72"/>
      <c r="LSP477" s="72"/>
      <c r="LSQ477" s="72"/>
      <c r="LSR477" s="72"/>
      <c r="LSS477" s="72"/>
      <c r="LST477" s="72"/>
      <c r="LSU477" s="72"/>
      <c r="LSV477" s="72"/>
      <c r="LSW477" s="72"/>
      <c r="LSX477" s="72"/>
      <c r="LSY477" s="72"/>
      <c r="LSZ477" s="72"/>
      <c r="LTA477" s="72"/>
      <c r="LTB477" s="72"/>
      <c r="LTC477" s="72"/>
      <c r="LTD477" s="72"/>
      <c r="LTE477" s="72"/>
      <c r="LTF477" s="72"/>
      <c r="LTG477" s="72"/>
      <c r="LTH477" s="72"/>
      <c r="LTI477" s="72"/>
      <c r="LTJ477" s="72"/>
      <c r="LTK477" s="72"/>
      <c r="LTL477" s="72"/>
      <c r="LTM477" s="72"/>
      <c r="LTN477" s="72"/>
      <c r="LTO477" s="72"/>
      <c r="LTP477" s="72"/>
      <c r="LTQ477" s="72"/>
      <c r="LTR477" s="72"/>
      <c r="LTS477" s="72"/>
      <c r="LTT477" s="72"/>
      <c r="LTU477" s="72"/>
      <c r="LTV477" s="72"/>
      <c r="LTW477" s="72"/>
      <c r="LTX477" s="72"/>
      <c r="LTY477" s="72"/>
      <c r="LTZ477" s="72"/>
      <c r="LUA477" s="72"/>
      <c r="LUB477" s="72"/>
      <c r="LUC477" s="72"/>
      <c r="LUD477" s="72"/>
      <c r="LUE477" s="72"/>
      <c r="LUF477" s="72"/>
      <c r="LUG477" s="72"/>
      <c r="LUH477" s="72"/>
      <c r="LUI477" s="72"/>
      <c r="LUJ477" s="72"/>
      <c r="LUK477" s="72"/>
      <c r="LUL477" s="72"/>
      <c r="LUM477" s="72"/>
      <c r="LUN477" s="72"/>
      <c r="LUO477" s="72"/>
      <c r="LUP477" s="72"/>
      <c r="LUQ477" s="72"/>
      <c r="LUR477" s="72"/>
      <c r="LUS477" s="72"/>
      <c r="LUT477" s="72"/>
      <c r="LUU477" s="72"/>
      <c r="LUV477" s="72"/>
      <c r="LUW477" s="72"/>
      <c r="LUX477" s="72"/>
      <c r="LUY477" s="72"/>
      <c r="LUZ477" s="72"/>
      <c r="LVA477" s="72"/>
      <c r="LVB477" s="72"/>
      <c r="LVC477" s="72"/>
      <c r="LVD477" s="72"/>
      <c r="LVE477" s="72"/>
      <c r="LVF477" s="72"/>
      <c r="LVG477" s="72"/>
      <c r="LVH477" s="72"/>
      <c r="LVI477" s="72"/>
      <c r="LVJ477" s="72"/>
      <c r="LVK477" s="72"/>
      <c r="LVL477" s="72"/>
      <c r="LVM477" s="72"/>
      <c r="LVN477" s="72"/>
      <c r="LVO477" s="72"/>
      <c r="LVP477" s="72"/>
      <c r="LVQ477" s="72"/>
      <c r="LVR477" s="72"/>
      <c r="LVS477" s="72"/>
      <c r="LVT477" s="72"/>
      <c r="LVU477" s="72"/>
      <c r="LVV477" s="72"/>
      <c r="LVW477" s="72"/>
      <c r="LVX477" s="72"/>
      <c r="LVY477" s="72"/>
      <c r="LVZ477" s="72"/>
      <c r="LWA477" s="72"/>
      <c r="LWB477" s="72"/>
      <c r="LWC477" s="72"/>
      <c r="LWD477" s="72"/>
      <c r="LWE477" s="72"/>
      <c r="LWF477" s="72"/>
      <c r="LWG477" s="72"/>
      <c r="LWH477" s="72"/>
      <c r="LWI477" s="72"/>
      <c r="LWJ477" s="72"/>
      <c r="LWK477" s="72"/>
      <c r="LWL477" s="72"/>
      <c r="LWM477" s="72"/>
      <c r="LWN477" s="72"/>
      <c r="LWO477" s="72"/>
      <c r="LWP477" s="72"/>
      <c r="LWQ477" s="72"/>
      <c r="LWR477" s="72"/>
      <c r="LWS477" s="72"/>
      <c r="LWT477" s="72"/>
      <c r="LWU477" s="72"/>
      <c r="LWV477" s="72"/>
      <c r="LWW477" s="72"/>
      <c r="LWX477" s="72"/>
      <c r="LWY477" s="72"/>
      <c r="LWZ477" s="72"/>
      <c r="LXA477" s="72"/>
      <c r="LXB477" s="72"/>
      <c r="LXC477" s="72"/>
      <c r="LXD477" s="72"/>
      <c r="LXE477" s="72"/>
      <c r="LXF477" s="72"/>
      <c r="LXG477" s="72"/>
      <c r="LXH477" s="72"/>
      <c r="LXI477" s="72"/>
      <c r="LXJ477" s="72"/>
      <c r="LXK477" s="72"/>
      <c r="LXL477" s="72"/>
      <c r="LXM477" s="72"/>
      <c r="LXN477" s="72"/>
      <c r="LXO477" s="72"/>
      <c r="LXP477" s="72"/>
      <c r="LXQ477" s="72"/>
      <c r="LXR477" s="72"/>
      <c r="LXS477" s="72"/>
      <c r="LXT477" s="72"/>
      <c r="LXU477" s="72"/>
      <c r="LXV477" s="72"/>
      <c r="LXW477" s="72"/>
      <c r="LXX477" s="72"/>
      <c r="LXY477" s="72"/>
      <c r="LXZ477" s="72"/>
      <c r="LYA477" s="72"/>
      <c r="LYB477" s="72"/>
      <c r="LYC477" s="72"/>
      <c r="LYD477" s="72"/>
      <c r="LYE477" s="72"/>
      <c r="LYF477" s="72"/>
      <c r="LYG477" s="72"/>
      <c r="LYH477" s="72"/>
      <c r="LYI477" s="72"/>
      <c r="LYJ477" s="72"/>
      <c r="LYK477" s="72"/>
      <c r="LYL477" s="72"/>
      <c r="LYM477" s="72"/>
      <c r="LYN477" s="72"/>
      <c r="LYO477" s="72"/>
      <c r="LYP477" s="72"/>
      <c r="LYQ477" s="72"/>
      <c r="LYR477" s="72"/>
      <c r="LYS477" s="72"/>
      <c r="LYT477" s="72"/>
      <c r="LYU477" s="72"/>
      <c r="LYV477" s="72"/>
      <c r="LYW477" s="72"/>
      <c r="LYX477" s="72"/>
      <c r="LYY477" s="72"/>
      <c r="LYZ477" s="72"/>
      <c r="LZA477" s="72"/>
      <c r="LZB477" s="72"/>
      <c r="LZC477" s="72"/>
      <c r="LZD477" s="72"/>
      <c r="LZE477" s="72"/>
      <c r="LZF477" s="72"/>
      <c r="LZG477" s="72"/>
      <c r="LZH477" s="72"/>
      <c r="LZI477" s="72"/>
      <c r="LZJ477" s="72"/>
      <c r="LZK477" s="72"/>
      <c r="LZL477" s="72"/>
      <c r="LZM477" s="72"/>
      <c r="LZN477" s="72"/>
      <c r="LZO477" s="72"/>
      <c r="LZP477" s="72"/>
      <c r="LZQ477" s="72"/>
      <c r="LZR477" s="72"/>
      <c r="LZS477" s="72"/>
      <c r="LZT477" s="72"/>
      <c r="LZU477" s="72"/>
      <c r="LZV477" s="72"/>
      <c r="LZW477" s="72"/>
      <c r="LZX477" s="72"/>
      <c r="LZY477" s="72"/>
      <c r="LZZ477" s="72"/>
      <c r="MAA477" s="72"/>
      <c r="MAB477" s="72"/>
      <c r="MAC477" s="72"/>
      <c r="MAD477" s="72"/>
      <c r="MAE477" s="72"/>
      <c r="MAF477" s="72"/>
      <c r="MAG477" s="72"/>
      <c r="MAH477" s="72"/>
      <c r="MAI477" s="72"/>
      <c r="MAJ477" s="72"/>
      <c r="MAK477" s="72"/>
      <c r="MAL477" s="72"/>
      <c r="MAM477" s="72"/>
      <c r="MAN477" s="72"/>
      <c r="MAO477" s="72"/>
      <c r="MAP477" s="72"/>
      <c r="MAQ477" s="72"/>
      <c r="MAR477" s="72"/>
      <c r="MAS477" s="72"/>
      <c r="MAT477" s="72"/>
      <c r="MAU477" s="72"/>
      <c r="MAV477" s="72"/>
      <c r="MAW477" s="72"/>
      <c r="MAX477" s="72"/>
      <c r="MAY477" s="72"/>
      <c r="MAZ477" s="72"/>
      <c r="MBA477" s="72"/>
      <c r="MBB477" s="72"/>
      <c r="MBC477" s="72"/>
      <c r="MBD477" s="72"/>
      <c r="MBE477" s="72"/>
      <c r="MBF477" s="72"/>
      <c r="MBG477" s="72"/>
      <c r="MBH477" s="72"/>
      <c r="MBI477" s="72"/>
      <c r="MBJ477" s="72"/>
      <c r="MBK477" s="72"/>
      <c r="MBL477" s="72"/>
      <c r="MBM477" s="72"/>
      <c r="MBN477" s="72"/>
      <c r="MBO477" s="72"/>
      <c r="MBP477" s="72"/>
      <c r="MBQ477" s="72"/>
      <c r="MBR477" s="72"/>
      <c r="MBS477" s="72"/>
      <c r="MBT477" s="72"/>
      <c r="MBU477" s="72"/>
      <c r="MBV477" s="72"/>
      <c r="MBW477" s="72"/>
      <c r="MBX477" s="72"/>
      <c r="MBY477" s="72"/>
      <c r="MBZ477" s="72"/>
      <c r="MCA477" s="72"/>
      <c r="MCB477" s="72"/>
      <c r="MCC477" s="72"/>
      <c r="MCD477" s="72"/>
      <c r="MCE477" s="72"/>
      <c r="MCF477" s="72"/>
      <c r="MCG477" s="72"/>
      <c r="MCH477" s="72"/>
      <c r="MCI477" s="72"/>
      <c r="MCJ477" s="72"/>
      <c r="MCK477" s="72"/>
      <c r="MCL477" s="72"/>
      <c r="MCM477" s="72"/>
      <c r="MCN477" s="72"/>
      <c r="MCO477" s="72"/>
      <c r="MCP477" s="72"/>
      <c r="MCQ477" s="72"/>
      <c r="MCR477" s="72"/>
      <c r="MCS477" s="72"/>
      <c r="MCT477" s="72"/>
      <c r="MCU477" s="72"/>
      <c r="MCV477" s="72"/>
      <c r="MCW477" s="72"/>
      <c r="MCX477" s="72"/>
      <c r="MCY477" s="72"/>
      <c r="MCZ477" s="72"/>
      <c r="MDA477" s="72"/>
      <c r="MDB477" s="72"/>
      <c r="MDC477" s="72"/>
      <c r="MDD477" s="72"/>
      <c r="MDE477" s="72"/>
      <c r="MDF477" s="72"/>
      <c r="MDG477" s="72"/>
      <c r="MDH477" s="72"/>
      <c r="MDI477" s="72"/>
      <c r="MDJ477" s="72"/>
      <c r="MDK477" s="72"/>
      <c r="MDL477" s="72"/>
      <c r="MDM477" s="72"/>
      <c r="MDN477" s="72"/>
      <c r="MDO477" s="72"/>
      <c r="MDP477" s="72"/>
      <c r="MDQ477" s="72"/>
      <c r="MDR477" s="72"/>
      <c r="MDS477" s="72"/>
      <c r="MDT477" s="72"/>
      <c r="MDU477" s="72"/>
      <c r="MDV477" s="72"/>
      <c r="MDW477" s="72"/>
      <c r="MDX477" s="72"/>
      <c r="MDY477" s="72"/>
      <c r="MDZ477" s="72"/>
      <c r="MEA477" s="72"/>
      <c r="MEB477" s="72"/>
      <c r="MEC477" s="72"/>
      <c r="MED477" s="72"/>
      <c r="MEE477" s="72"/>
      <c r="MEF477" s="72"/>
      <c r="MEG477" s="72"/>
      <c r="MEH477" s="72"/>
      <c r="MEI477" s="72"/>
      <c r="MEJ477" s="72"/>
      <c r="MEK477" s="72"/>
      <c r="MEL477" s="72"/>
      <c r="MEM477" s="72"/>
      <c r="MEN477" s="72"/>
      <c r="MEO477" s="72"/>
      <c r="MEP477" s="72"/>
      <c r="MEQ477" s="72"/>
      <c r="MER477" s="72"/>
      <c r="MES477" s="72"/>
      <c r="MET477" s="72"/>
      <c r="MEU477" s="72"/>
      <c r="MEV477" s="72"/>
      <c r="MEW477" s="72"/>
      <c r="MEX477" s="72"/>
      <c r="MEY477" s="72"/>
      <c r="MEZ477" s="72"/>
      <c r="MFA477" s="72"/>
      <c r="MFB477" s="72"/>
      <c r="MFC477" s="72"/>
      <c r="MFD477" s="72"/>
      <c r="MFE477" s="72"/>
      <c r="MFF477" s="72"/>
      <c r="MFG477" s="72"/>
      <c r="MFH477" s="72"/>
      <c r="MFI477" s="72"/>
      <c r="MFJ477" s="72"/>
      <c r="MFK477" s="72"/>
      <c r="MFL477" s="72"/>
      <c r="MFM477" s="72"/>
      <c r="MFN477" s="72"/>
      <c r="MFO477" s="72"/>
      <c r="MFP477" s="72"/>
      <c r="MFQ477" s="72"/>
      <c r="MFR477" s="72"/>
      <c r="MFS477" s="72"/>
      <c r="MFT477" s="72"/>
      <c r="MFU477" s="72"/>
      <c r="MFV477" s="72"/>
      <c r="MFW477" s="72"/>
      <c r="MFX477" s="72"/>
      <c r="MFY477" s="72"/>
      <c r="MFZ477" s="72"/>
      <c r="MGA477" s="72"/>
      <c r="MGB477" s="72"/>
      <c r="MGC477" s="72"/>
      <c r="MGD477" s="72"/>
      <c r="MGE477" s="72"/>
      <c r="MGF477" s="72"/>
      <c r="MGG477" s="72"/>
      <c r="MGH477" s="72"/>
      <c r="MGI477" s="72"/>
      <c r="MGJ477" s="72"/>
      <c r="MGK477" s="72"/>
      <c r="MGL477" s="72"/>
      <c r="MGM477" s="72"/>
      <c r="MGN477" s="72"/>
      <c r="MGO477" s="72"/>
      <c r="MGP477" s="72"/>
      <c r="MGQ477" s="72"/>
      <c r="MGR477" s="72"/>
      <c r="MGS477" s="72"/>
      <c r="MGT477" s="72"/>
      <c r="MGU477" s="72"/>
      <c r="MGV477" s="72"/>
      <c r="MGW477" s="72"/>
      <c r="MGX477" s="72"/>
      <c r="MGY477" s="72"/>
      <c r="MGZ477" s="72"/>
      <c r="MHA477" s="72"/>
      <c r="MHB477" s="72"/>
      <c r="MHC477" s="72"/>
      <c r="MHD477" s="72"/>
      <c r="MHE477" s="72"/>
      <c r="MHF477" s="72"/>
      <c r="MHG477" s="72"/>
      <c r="MHH477" s="72"/>
      <c r="MHI477" s="72"/>
      <c r="MHJ477" s="72"/>
      <c r="MHK477" s="72"/>
      <c r="MHL477" s="72"/>
      <c r="MHM477" s="72"/>
      <c r="MHN477" s="72"/>
      <c r="MHO477" s="72"/>
      <c r="MHP477" s="72"/>
      <c r="MHQ477" s="72"/>
      <c r="MHR477" s="72"/>
      <c r="MHS477" s="72"/>
      <c r="MHT477" s="72"/>
      <c r="MHU477" s="72"/>
      <c r="MHV477" s="72"/>
      <c r="MHW477" s="72"/>
      <c r="MHX477" s="72"/>
      <c r="MHY477" s="72"/>
      <c r="MHZ477" s="72"/>
      <c r="MIA477" s="72"/>
      <c r="MIB477" s="72"/>
      <c r="MIC477" s="72"/>
      <c r="MID477" s="72"/>
      <c r="MIE477" s="72"/>
      <c r="MIF477" s="72"/>
      <c r="MIG477" s="72"/>
      <c r="MIH477" s="72"/>
      <c r="MII477" s="72"/>
      <c r="MIJ477" s="72"/>
      <c r="MIK477" s="72"/>
      <c r="MIL477" s="72"/>
      <c r="MIM477" s="72"/>
      <c r="MIN477" s="72"/>
      <c r="MIO477" s="72"/>
      <c r="MIP477" s="72"/>
      <c r="MIQ477" s="72"/>
      <c r="MIR477" s="72"/>
      <c r="MIS477" s="72"/>
      <c r="MIT477" s="72"/>
      <c r="MIU477" s="72"/>
      <c r="MIV477" s="72"/>
      <c r="MIW477" s="72"/>
      <c r="MIX477" s="72"/>
      <c r="MIY477" s="72"/>
      <c r="MIZ477" s="72"/>
      <c r="MJA477" s="72"/>
      <c r="MJB477" s="72"/>
      <c r="MJC477" s="72"/>
      <c r="MJD477" s="72"/>
      <c r="MJE477" s="72"/>
      <c r="MJF477" s="72"/>
      <c r="MJG477" s="72"/>
      <c r="MJH477" s="72"/>
      <c r="MJI477" s="72"/>
      <c r="MJJ477" s="72"/>
      <c r="MJK477" s="72"/>
      <c r="MJL477" s="72"/>
      <c r="MJM477" s="72"/>
      <c r="MJN477" s="72"/>
      <c r="MJO477" s="72"/>
      <c r="MJP477" s="72"/>
      <c r="MJQ477" s="72"/>
      <c r="MJR477" s="72"/>
      <c r="MJS477" s="72"/>
      <c r="MJT477" s="72"/>
      <c r="MJU477" s="72"/>
      <c r="MJV477" s="72"/>
      <c r="MJW477" s="72"/>
      <c r="MJX477" s="72"/>
      <c r="MJY477" s="72"/>
      <c r="MJZ477" s="72"/>
      <c r="MKA477" s="72"/>
      <c r="MKB477" s="72"/>
      <c r="MKC477" s="72"/>
      <c r="MKD477" s="72"/>
      <c r="MKE477" s="72"/>
      <c r="MKF477" s="72"/>
      <c r="MKG477" s="72"/>
      <c r="MKH477" s="72"/>
      <c r="MKI477" s="72"/>
      <c r="MKJ477" s="72"/>
      <c r="MKK477" s="72"/>
      <c r="MKL477" s="72"/>
      <c r="MKM477" s="72"/>
      <c r="MKN477" s="72"/>
      <c r="MKO477" s="72"/>
      <c r="MKP477" s="72"/>
      <c r="MKQ477" s="72"/>
      <c r="MKR477" s="72"/>
      <c r="MKS477" s="72"/>
      <c r="MKT477" s="72"/>
      <c r="MKU477" s="72"/>
      <c r="MKV477" s="72"/>
      <c r="MKW477" s="72"/>
      <c r="MKX477" s="72"/>
      <c r="MKY477" s="72"/>
      <c r="MKZ477" s="72"/>
      <c r="MLA477" s="72"/>
      <c r="MLB477" s="72"/>
      <c r="MLC477" s="72"/>
      <c r="MLD477" s="72"/>
      <c r="MLE477" s="72"/>
      <c r="MLF477" s="72"/>
      <c r="MLG477" s="72"/>
      <c r="MLH477" s="72"/>
      <c r="MLI477" s="72"/>
      <c r="MLJ477" s="72"/>
      <c r="MLK477" s="72"/>
      <c r="MLL477" s="72"/>
      <c r="MLM477" s="72"/>
      <c r="MLN477" s="72"/>
      <c r="MLO477" s="72"/>
      <c r="MLP477" s="72"/>
      <c r="MLQ477" s="72"/>
      <c r="MLR477" s="72"/>
      <c r="MLS477" s="72"/>
      <c r="MLT477" s="72"/>
      <c r="MLU477" s="72"/>
      <c r="MLV477" s="72"/>
      <c r="MLW477" s="72"/>
      <c r="MLX477" s="72"/>
      <c r="MLY477" s="72"/>
      <c r="MLZ477" s="72"/>
      <c r="MMA477" s="72"/>
      <c r="MMB477" s="72"/>
      <c r="MMC477" s="72"/>
      <c r="MMD477" s="72"/>
      <c r="MME477" s="72"/>
      <c r="MMF477" s="72"/>
      <c r="MMG477" s="72"/>
      <c r="MMH477" s="72"/>
      <c r="MMI477" s="72"/>
      <c r="MMJ477" s="72"/>
      <c r="MMK477" s="72"/>
      <c r="MML477" s="72"/>
      <c r="MMM477" s="72"/>
      <c r="MMN477" s="72"/>
      <c r="MMO477" s="72"/>
      <c r="MMP477" s="72"/>
      <c r="MMQ477" s="72"/>
      <c r="MMR477" s="72"/>
      <c r="MMS477" s="72"/>
      <c r="MMT477" s="72"/>
      <c r="MMU477" s="72"/>
      <c r="MMV477" s="72"/>
      <c r="MMW477" s="72"/>
      <c r="MMX477" s="72"/>
      <c r="MMY477" s="72"/>
      <c r="MMZ477" s="72"/>
      <c r="MNA477" s="72"/>
      <c r="MNB477" s="72"/>
      <c r="MNC477" s="72"/>
      <c r="MND477" s="72"/>
      <c r="MNE477" s="72"/>
      <c r="MNF477" s="72"/>
      <c r="MNG477" s="72"/>
      <c r="MNH477" s="72"/>
      <c r="MNI477" s="72"/>
      <c r="MNJ477" s="72"/>
      <c r="MNK477" s="72"/>
      <c r="MNL477" s="72"/>
      <c r="MNM477" s="72"/>
      <c r="MNN477" s="72"/>
      <c r="MNO477" s="72"/>
      <c r="MNP477" s="72"/>
      <c r="MNQ477" s="72"/>
      <c r="MNR477" s="72"/>
      <c r="MNS477" s="72"/>
      <c r="MNT477" s="72"/>
      <c r="MNU477" s="72"/>
      <c r="MNV477" s="72"/>
      <c r="MNW477" s="72"/>
      <c r="MNX477" s="72"/>
      <c r="MNY477" s="72"/>
      <c r="MNZ477" s="72"/>
      <c r="MOA477" s="72"/>
      <c r="MOB477" s="72"/>
      <c r="MOC477" s="72"/>
      <c r="MOD477" s="72"/>
      <c r="MOE477" s="72"/>
      <c r="MOF477" s="72"/>
      <c r="MOG477" s="72"/>
      <c r="MOH477" s="72"/>
      <c r="MOI477" s="72"/>
      <c r="MOJ477" s="72"/>
      <c r="MOK477" s="72"/>
      <c r="MOL477" s="72"/>
      <c r="MOM477" s="72"/>
      <c r="MON477" s="72"/>
      <c r="MOO477" s="72"/>
      <c r="MOP477" s="72"/>
      <c r="MOQ477" s="72"/>
      <c r="MOR477" s="72"/>
      <c r="MOS477" s="72"/>
      <c r="MOT477" s="72"/>
      <c r="MOU477" s="72"/>
      <c r="MOV477" s="72"/>
      <c r="MOW477" s="72"/>
      <c r="MOX477" s="72"/>
      <c r="MOY477" s="72"/>
      <c r="MOZ477" s="72"/>
      <c r="MPA477" s="72"/>
      <c r="MPB477" s="72"/>
      <c r="MPC477" s="72"/>
      <c r="MPD477" s="72"/>
      <c r="MPE477" s="72"/>
      <c r="MPF477" s="72"/>
      <c r="MPG477" s="72"/>
      <c r="MPH477" s="72"/>
      <c r="MPI477" s="72"/>
      <c r="MPJ477" s="72"/>
      <c r="MPK477" s="72"/>
      <c r="MPL477" s="72"/>
      <c r="MPM477" s="72"/>
      <c r="MPN477" s="72"/>
      <c r="MPO477" s="72"/>
      <c r="MPP477" s="72"/>
      <c r="MPQ477" s="72"/>
      <c r="MPR477" s="72"/>
      <c r="MPS477" s="72"/>
      <c r="MPT477" s="72"/>
      <c r="MPU477" s="72"/>
      <c r="MPV477" s="72"/>
      <c r="MPW477" s="72"/>
      <c r="MPX477" s="72"/>
      <c r="MPY477" s="72"/>
      <c r="MPZ477" s="72"/>
      <c r="MQA477" s="72"/>
      <c r="MQB477" s="72"/>
      <c r="MQC477" s="72"/>
      <c r="MQD477" s="72"/>
      <c r="MQE477" s="72"/>
      <c r="MQF477" s="72"/>
      <c r="MQG477" s="72"/>
      <c r="MQH477" s="72"/>
      <c r="MQI477" s="72"/>
      <c r="MQJ477" s="72"/>
      <c r="MQK477" s="72"/>
      <c r="MQL477" s="72"/>
      <c r="MQM477" s="72"/>
      <c r="MQN477" s="72"/>
      <c r="MQO477" s="72"/>
      <c r="MQP477" s="72"/>
      <c r="MQQ477" s="72"/>
      <c r="MQR477" s="72"/>
      <c r="MQS477" s="72"/>
      <c r="MQT477" s="72"/>
      <c r="MQU477" s="72"/>
      <c r="MQV477" s="72"/>
      <c r="MQW477" s="72"/>
      <c r="MQX477" s="72"/>
      <c r="MQY477" s="72"/>
      <c r="MQZ477" s="72"/>
      <c r="MRA477" s="72"/>
      <c r="MRB477" s="72"/>
      <c r="MRC477" s="72"/>
      <c r="MRD477" s="72"/>
      <c r="MRE477" s="72"/>
      <c r="MRF477" s="72"/>
      <c r="MRG477" s="72"/>
      <c r="MRH477" s="72"/>
      <c r="MRI477" s="72"/>
      <c r="MRJ477" s="72"/>
      <c r="MRK477" s="72"/>
      <c r="MRL477" s="72"/>
      <c r="MRM477" s="72"/>
      <c r="MRN477" s="72"/>
      <c r="MRO477" s="72"/>
      <c r="MRP477" s="72"/>
      <c r="MRQ477" s="72"/>
      <c r="MRR477" s="72"/>
      <c r="MRS477" s="72"/>
      <c r="MRT477" s="72"/>
      <c r="MRU477" s="72"/>
      <c r="MRV477" s="72"/>
      <c r="MRW477" s="72"/>
      <c r="MRX477" s="72"/>
      <c r="MRY477" s="72"/>
      <c r="MRZ477" s="72"/>
      <c r="MSA477" s="72"/>
      <c r="MSB477" s="72"/>
      <c r="MSC477" s="72"/>
      <c r="MSD477" s="72"/>
      <c r="MSE477" s="72"/>
      <c r="MSF477" s="72"/>
      <c r="MSG477" s="72"/>
      <c r="MSH477" s="72"/>
      <c r="MSI477" s="72"/>
      <c r="MSJ477" s="72"/>
      <c r="MSK477" s="72"/>
      <c r="MSL477" s="72"/>
      <c r="MSM477" s="72"/>
      <c r="MSN477" s="72"/>
      <c r="MSO477" s="72"/>
      <c r="MSP477" s="72"/>
      <c r="MSQ477" s="72"/>
      <c r="MSR477" s="72"/>
      <c r="MSS477" s="72"/>
      <c r="MST477" s="72"/>
      <c r="MSU477" s="72"/>
      <c r="MSV477" s="72"/>
      <c r="MSW477" s="72"/>
      <c r="MSX477" s="72"/>
      <c r="MSY477" s="72"/>
      <c r="MSZ477" s="72"/>
      <c r="MTA477" s="72"/>
      <c r="MTB477" s="72"/>
      <c r="MTC477" s="72"/>
      <c r="MTD477" s="72"/>
      <c r="MTE477" s="72"/>
      <c r="MTF477" s="72"/>
      <c r="MTG477" s="72"/>
      <c r="MTH477" s="72"/>
      <c r="MTI477" s="72"/>
      <c r="MTJ477" s="72"/>
      <c r="MTK477" s="72"/>
      <c r="MTL477" s="72"/>
      <c r="MTM477" s="72"/>
      <c r="MTN477" s="72"/>
      <c r="MTO477" s="72"/>
      <c r="MTP477" s="72"/>
      <c r="MTQ477" s="72"/>
      <c r="MTR477" s="72"/>
      <c r="MTS477" s="72"/>
      <c r="MTT477" s="72"/>
      <c r="MTU477" s="72"/>
      <c r="MTV477" s="72"/>
      <c r="MTW477" s="72"/>
      <c r="MTX477" s="72"/>
      <c r="MTY477" s="72"/>
      <c r="MTZ477" s="72"/>
      <c r="MUA477" s="72"/>
      <c r="MUB477" s="72"/>
      <c r="MUC477" s="72"/>
      <c r="MUD477" s="72"/>
      <c r="MUE477" s="72"/>
      <c r="MUF477" s="72"/>
      <c r="MUG477" s="72"/>
      <c r="MUH477" s="72"/>
      <c r="MUI477" s="72"/>
      <c r="MUJ477" s="72"/>
      <c r="MUK477" s="72"/>
      <c r="MUL477" s="72"/>
      <c r="MUM477" s="72"/>
      <c r="MUN477" s="72"/>
      <c r="MUO477" s="72"/>
      <c r="MUP477" s="72"/>
      <c r="MUQ477" s="72"/>
      <c r="MUR477" s="72"/>
      <c r="MUS477" s="72"/>
      <c r="MUT477" s="72"/>
      <c r="MUU477" s="72"/>
      <c r="MUV477" s="72"/>
      <c r="MUW477" s="72"/>
      <c r="MUX477" s="72"/>
      <c r="MUY477" s="72"/>
      <c r="MUZ477" s="72"/>
      <c r="MVA477" s="72"/>
      <c r="MVB477" s="72"/>
      <c r="MVC477" s="72"/>
      <c r="MVD477" s="72"/>
      <c r="MVE477" s="72"/>
      <c r="MVF477" s="72"/>
      <c r="MVG477" s="72"/>
      <c r="MVH477" s="72"/>
      <c r="MVI477" s="72"/>
      <c r="MVJ477" s="72"/>
      <c r="MVK477" s="72"/>
      <c r="MVL477" s="72"/>
      <c r="MVM477" s="72"/>
      <c r="MVN477" s="72"/>
      <c r="MVO477" s="72"/>
      <c r="MVP477" s="72"/>
      <c r="MVQ477" s="72"/>
      <c r="MVR477" s="72"/>
      <c r="MVS477" s="72"/>
      <c r="MVT477" s="72"/>
      <c r="MVU477" s="72"/>
      <c r="MVV477" s="72"/>
      <c r="MVW477" s="72"/>
      <c r="MVX477" s="72"/>
      <c r="MVY477" s="72"/>
      <c r="MVZ477" s="72"/>
      <c r="MWA477" s="72"/>
      <c r="MWB477" s="72"/>
      <c r="MWC477" s="72"/>
      <c r="MWD477" s="72"/>
      <c r="MWE477" s="72"/>
      <c r="MWF477" s="72"/>
      <c r="MWG477" s="72"/>
      <c r="MWH477" s="72"/>
      <c r="MWI477" s="72"/>
      <c r="MWJ477" s="72"/>
      <c r="MWK477" s="72"/>
      <c r="MWL477" s="72"/>
      <c r="MWM477" s="72"/>
      <c r="MWN477" s="72"/>
      <c r="MWO477" s="72"/>
      <c r="MWP477" s="72"/>
      <c r="MWQ477" s="72"/>
      <c r="MWR477" s="72"/>
      <c r="MWS477" s="72"/>
      <c r="MWT477" s="72"/>
      <c r="MWU477" s="72"/>
      <c r="MWV477" s="72"/>
      <c r="MWW477" s="72"/>
      <c r="MWX477" s="72"/>
      <c r="MWY477" s="72"/>
      <c r="MWZ477" s="72"/>
      <c r="MXA477" s="72"/>
      <c r="MXB477" s="72"/>
      <c r="MXC477" s="72"/>
      <c r="MXD477" s="72"/>
      <c r="MXE477" s="72"/>
      <c r="MXF477" s="72"/>
      <c r="MXG477" s="72"/>
      <c r="MXH477" s="72"/>
      <c r="MXI477" s="72"/>
      <c r="MXJ477" s="72"/>
      <c r="MXK477" s="72"/>
      <c r="MXL477" s="72"/>
      <c r="MXM477" s="72"/>
      <c r="MXN477" s="72"/>
      <c r="MXO477" s="72"/>
      <c r="MXP477" s="72"/>
      <c r="MXQ477" s="72"/>
      <c r="MXR477" s="72"/>
      <c r="MXS477" s="72"/>
      <c r="MXT477" s="72"/>
      <c r="MXU477" s="72"/>
      <c r="MXV477" s="72"/>
      <c r="MXW477" s="72"/>
      <c r="MXX477" s="72"/>
      <c r="MXY477" s="72"/>
      <c r="MXZ477" s="72"/>
      <c r="MYA477" s="72"/>
      <c r="MYB477" s="72"/>
      <c r="MYC477" s="72"/>
      <c r="MYD477" s="72"/>
      <c r="MYE477" s="72"/>
      <c r="MYF477" s="72"/>
      <c r="MYG477" s="72"/>
      <c r="MYH477" s="72"/>
      <c r="MYI477" s="72"/>
      <c r="MYJ477" s="72"/>
      <c r="MYK477" s="72"/>
      <c r="MYL477" s="72"/>
      <c r="MYM477" s="72"/>
      <c r="MYN477" s="72"/>
      <c r="MYO477" s="72"/>
      <c r="MYP477" s="72"/>
      <c r="MYQ477" s="72"/>
      <c r="MYR477" s="72"/>
      <c r="MYS477" s="72"/>
      <c r="MYT477" s="72"/>
      <c r="MYU477" s="72"/>
      <c r="MYV477" s="72"/>
      <c r="MYW477" s="72"/>
      <c r="MYX477" s="72"/>
      <c r="MYY477" s="72"/>
      <c r="MYZ477" s="72"/>
      <c r="MZA477" s="72"/>
      <c r="MZB477" s="72"/>
      <c r="MZC477" s="72"/>
      <c r="MZD477" s="72"/>
      <c r="MZE477" s="72"/>
      <c r="MZF477" s="72"/>
      <c r="MZG477" s="72"/>
      <c r="MZH477" s="72"/>
      <c r="MZI477" s="72"/>
      <c r="MZJ477" s="72"/>
      <c r="MZK477" s="72"/>
      <c r="MZL477" s="72"/>
      <c r="MZM477" s="72"/>
      <c r="MZN477" s="72"/>
      <c r="MZO477" s="72"/>
      <c r="MZP477" s="72"/>
      <c r="MZQ477" s="72"/>
      <c r="MZR477" s="72"/>
      <c r="MZS477" s="72"/>
      <c r="MZT477" s="72"/>
      <c r="MZU477" s="72"/>
      <c r="MZV477" s="72"/>
      <c r="MZW477" s="72"/>
      <c r="MZX477" s="72"/>
      <c r="MZY477" s="72"/>
      <c r="MZZ477" s="72"/>
      <c r="NAA477" s="72"/>
      <c r="NAB477" s="72"/>
      <c r="NAC477" s="72"/>
      <c r="NAD477" s="72"/>
      <c r="NAE477" s="72"/>
      <c r="NAF477" s="72"/>
      <c r="NAG477" s="72"/>
      <c r="NAH477" s="72"/>
      <c r="NAI477" s="72"/>
      <c r="NAJ477" s="72"/>
      <c r="NAK477" s="72"/>
      <c r="NAL477" s="72"/>
      <c r="NAM477" s="72"/>
      <c r="NAN477" s="72"/>
      <c r="NAO477" s="72"/>
      <c r="NAP477" s="72"/>
      <c r="NAQ477" s="72"/>
      <c r="NAR477" s="72"/>
      <c r="NAS477" s="72"/>
      <c r="NAT477" s="72"/>
      <c r="NAU477" s="72"/>
      <c r="NAV477" s="72"/>
      <c r="NAW477" s="72"/>
      <c r="NAX477" s="72"/>
      <c r="NAY477" s="72"/>
      <c r="NAZ477" s="72"/>
      <c r="NBA477" s="72"/>
      <c r="NBB477" s="72"/>
      <c r="NBC477" s="72"/>
      <c r="NBD477" s="72"/>
      <c r="NBE477" s="72"/>
      <c r="NBF477" s="72"/>
      <c r="NBG477" s="72"/>
      <c r="NBH477" s="72"/>
      <c r="NBI477" s="72"/>
      <c r="NBJ477" s="72"/>
      <c r="NBK477" s="72"/>
      <c r="NBL477" s="72"/>
      <c r="NBM477" s="72"/>
      <c r="NBN477" s="72"/>
      <c r="NBO477" s="72"/>
      <c r="NBP477" s="72"/>
      <c r="NBQ477" s="72"/>
      <c r="NBR477" s="72"/>
      <c r="NBS477" s="72"/>
      <c r="NBT477" s="72"/>
      <c r="NBU477" s="72"/>
      <c r="NBV477" s="72"/>
      <c r="NBW477" s="72"/>
      <c r="NBX477" s="72"/>
      <c r="NBY477" s="72"/>
      <c r="NBZ477" s="72"/>
      <c r="NCA477" s="72"/>
      <c r="NCB477" s="72"/>
      <c r="NCC477" s="72"/>
      <c r="NCD477" s="72"/>
      <c r="NCE477" s="72"/>
      <c r="NCF477" s="72"/>
      <c r="NCG477" s="72"/>
      <c r="NCH477" s="72"/>
      <c r="NCI477" s="72"/>
      <c r="NCJ477" s="72"/>
      <c r="NCK477" s="72"/>
      <c r="NCL477" s="72"/>
      <c r="NCM477" s="72"/>
      <c r="NCN477" s="72"/>
      <c r="NCO477" s="72"/>
      <c r="NCP477" s="72"/>
      <c r="NCQ477" s="72"/>
      <c r="NCR477" s="72"/>
      <c r="NCS477" s="72"/>
      <c r="NCT477" s="72"/>
      <c r="NCU477" s="72"/>
      <c r="NCV477" s="72"/>
      <c r="NCW477" s="72"/>
      <c r="NCX477" s="72"/>
      <c r="NCY477" s="72"/>
      <c r="NCZ477" s="72"/>
      <c r="NDA477" s="72"/>
      <c r="NDB477" s="72"/>
      <c r="NDC477" s="72"/>
      <c r="NDD477" s="72"/>
      <c r="NDE477" s="72"/>
      <c r="NDF477" s="72"/>
      <c r="NDG477" s="72"/>
      <c r="NDH477" s="72"/>
      <c r="NDI477" s="72"/>
      <c r="NDJ477" s="72"/>
      <c r="NDK477" s="72"/>
      <c r="NDL477" s="72"/>
      <c r="NDM477" s="72"/>
      <c r="NDN477" s="72"/>
      <c r="NDO477" s="72"/>
      <c r="NDP477" s="72"/>
      <c r="NDQ477" s="72"/>
      <c r="NDR477" s="72"/>
      <c r="NDS477" s="72"/>
      <c r="NDT477" s="72"/>
      <c r="NDU477" s="72"/>
      <c r="NDV477" s="72"/>
      <c r="NDW477" s="72"/>
      <c r="NDX477" s="72"/>
      <c r="NDY477" s="72"/>
      <c r="NDZ477" s="72"/>
      <c r="NEA477" s="72"/>
      <c r="NEB477" s="72"/>
      <c r="NEC477" s="72"/>
      <c r="NED477" s="72"/>
      <c r="NEE477" s="72"/>
      <c r="NEF477" s="72"/>
      <c r="NEG477" s="72"/>
      <c r="NEH477" s="72"/>
      <c r="NEI477" s="72"/>
      <c r="NEJ477" s="72"/>
      <c r="NEK477" s="72"/>
      <c r="NEL477" s="72"/>
      <c r="NEM477" s="72"/>
      <c r="NEN477" s="72"/>
      <c r="NEO477" s="72"/>
      <c r="NEP477" s="72"/>
      <c r="NEQ477" s="72"/>
      <c r="NER477" s="72"/>
      <c r="NES477" s="72"/>
      <c r="NET477" s="72"/>
      <c r="NEU477" s="72"/>
      <c r="NEV477" s="72"/>
      <c r="NEW477" s="72"/>
      <c r="NEX477" s="72"/>
      <c r="NEY477" s="72"/>
      <c r="NEZ477" s="72"/>
      <c r="NFA477" s="72"/>
      <c r="NFB477" s="72"/>
      <c r="NFC477" s="72"/>
      <c r="NFD477" s="72"/>
      <c r="NFE477" s="72"/>
      <c r="NFF477" s="72"/>
      <c r="NFG477" s="72"/>
      <c r="NFH477" s="72"/>
      <c r="NFI477" s="72"/>
      <c r="NFJ477" s="72"/>
      <c r="NFK477" s="72"/>
      <c r="NFL477" s="72"/>
      <c r="NFM477" s="72"/>
      <c r="NFN477" s="72"/>
      <c r="NFO477" s="72"/>
      <c r="NFP477" s="72"/>
      <c r="NFQ477" s="72"/>
      <c r="NFR477" s="72"/>
      <c r="NFS477" s="72"/>
      <c r="NFT477" s="72"/>
      <c r="NFU477" s="72"/>
      <c r="NFV477" s="72"/>
      <c r="NFW477" s="72"/>
      <c r="NFX477" s="72"/>
      <c r="NFY477" s="72"/>
      <c r="NFZ477" s="72"/>
      <c r="NGA477" s="72"/>
      <c r="NGB477" s="72"/>
      <c r="NGC477" s="72"/>
      <c r="NGD477" s="72"/>
      <c r="NGE477" s="72"/>
      <c r="NGF477" s="72"/>
      <c r="NGG477" s="72"/>
      <c r="NGH477" s="72"/>
      <c r="NGI477" s="72"/>
      <c r="NGJ477" s="72"/>
      <c r="NGK477" s="72"/>
      <c r="NGL477" s="72"/>
      <c r="NGM477" s="72"/>
      <c r="NGN477" s="72"/>
      <c r="NGO477" s="72"/>
      <c r="NGP477" s="72"/>
      <c r="NGQ477" s="72"/>
      <c r="NGR477" s="72"/>
      <c r="NGS477" s="72"/>
      <c r="NGT477" s="72"/>
      <c r="NGU477" s="72"/>
      <c r="NGV477" s="72"/>
      <c r="NGW477" s="72"/>
      <c r="NGX477" s="72"/>
      <c r="NGY477" s="72"/>
      <c r="NGZ477" s="72"/>
      <c r="NHA477" s="72"/>
      <c r="NHB477" s="72"/>
      <c r="NHC477" s="72"/>
      <c r="NHD477" s="72"/>
      <c r="NHE477" s="72"/>
      <c r="NHF477" s="72"/>
      <c r="NHG477" s="72"/>
      <c r="NHH477" s="72"/>
      <c r="NHI477" s="72"/>
      <c r="NHJ477" s="72"/>
      <c r="NHK477" s="72"/>
      <c r="NHL477" s="72"/>
      <c r="NHM477" s="72"/>
      <c r="NHN477" s="72"/>
      <c r="NHO477" s="72"/>
      <c r="NHP477" s="72"/>
      <c r="NHQ477" s="72"/>
      <c r="NHR477" s="72"/>
      <c r="NHS477" s="72"/>
      <c r="NHT477" s="72"/>
      <c r="NHU477" s="72"/>
      <c r="NHV477" s="72"/>
      <c r="NHW477" s="72"/>
      <c r="NHX477" s="72"/>
      <c r="NHY477" s="72"/>
      <c r="NHZ477" s="72"/>
      <c r="NIA477" s="72"/>
      <c r="NIB477" s="72"/>
      <c r="NIC477" s="72"/>
      <c r="NID477" s="72"/>
      <c r="NIE477" s="72"/>
      <c r="NIF477" s="72"/>
      <c r="NIG477" s="72"/>
      <c r="NIH477" s="72"/>
      <c r="NII477" s="72"/>
      <c r="NIJ477" s="72"/>
      <c r="NIK477" s="72"/>
      <c r="NIL477" s="72"/>
      <c r="NIM477" s="72"/>
      <c r="NIN477" s="72"/>
      <c r="NIO477" s="72"/>
      <c r="NIP477" s="72"/>
      <c r="NIQ477" s="72"/>
      <c r="NIR477" s="72"/>
      <c r="NIS477" s="72"/>
      <c r="NIT477" s="72"/>
      <c r="NIU477" s="72"/>
      <c r="NIV477" s="72"/>
      <c r="NIW477" s="72"/>
      <c r="NIX477" s="72"/>
      <c r="NIY477" s="72"/>
      <c r="NIZ477" s="72"/>
      <c r="NJA477" s="72"/>
      <c r="NJB477" s="72"/>
      <c r="NJC477" s="72"/>
      <c r="NJD477" s="72"/>
      <c r="NJE477" s="72"/>
      <c r="NJF477" s="72"/>
      <c r="NJG477" s="72"/>
      <c r="NJH477" s="72"/>
      <c r="NJI477" s="72"/>
      <c r="NJJ477" s="72"/>
      <c r="NJK477" s="72"/>
      <c r="NJL477" s="72"/>
      <c r="NJM477" s="72"/>
      <c r="NJN477" s="72"/>
      <c r="NJO477" s="72"/>
      <c r="NJP477" s="72"/>
      <c r="NJQ477" s="72"/>
      <c r="NJR477" s="72"/>
      <c r="NJS477" s="72"/>
      <c r="NJT477" s="72"/>
      <c r="NJU477" s="72"/>
      <c r="NJV477" s="72"/>
      <c r="NJW477" s="72"/>
      <c r="NJX477" s="72"/>
      <c r="NJY477" s="72"/>
      <c r="NJZ477" s="72"/>
      <c r="NKA477" s="72"/>
      <c r="NKB477" s="72"/>
      <c r="NKC477" s="72"/>
      <c r="NKD477" s="72"/>
      <c r="NKE477" s="72"/>
      <c r="NKF477" s="72"/>
      <c r="NKG477" s="72"/>
      <c r="NKH477" s="72"/>
      <c r="NKI477" s="72"/>
      <c r="NKJ477" s="72"/>
      <c r="NKK477" s="72"/>
      <c r="NKL477" s="72"/>
      <c r="NKM477" s="72"/>
      <c r="NKN477" s="72"/>
      <c r="NKO477" s="72"/>
      <c r="NKP477" s="72"/>
      <c r="NKQ477" s="72"/>
      <c r="NKR477" s="72"/>
      <c r="NKS477" s="72"/>
      <c r="NKT477" s="72"/>
      <c r="NKU477" s="72"/>
      <c r="NKV477" s="72"/>
      <c r="NKW477" s="72"/>
      <c r="NKX477" s="72"/>
      <c r="NKY477" s="72"/>
      <c r="NKZ477" s="72"/>
      <c r="NLA477" s="72"/>
      <c r="NLB477" s="72"/>
      <c r="NLC477" s="72"/>
      <c r="NLD477" s="72"/>
      <c r="NLE477" s="72"/>
      <c r="NLF477" s="72"/>
      <c r="NLG477" s="72"/>
      <c r="NLH477" s="72"/>
      <c r="NLI477" s="72"/>
      <c r="NLJ477" s="72"/>
      <c r="NLK477" s="72"/>
      <c r="NLL477" s="72"/>
      <c r="NLM477" s="72"/>
      <c r="NLN477" s="72"/>
      <c r="NLO477" s="72"/>
      <c r="NLP477" s="72"/>
      <c r="NLQ477" s="72"/>
      <c r="NLR477" s="72"/>
      <c r="NLS477" s="72"/>
      <c r="NLT477" s="72"/>
      <c r="NLU477" s="72"/>
      <c r="NLV477" s="72"/>
      <c r="NLW477" s="72"/>
      <c r="NLX477" s="72"/>
      <c r="NLY477" s="72"/>
      <c r="NLZ477" s="72"/>
      <c r="NMA477" s="72"/>
      <c r="NMB477" s="72"/>
      <c r="NMC477" s="72"/>
      <c r="NMD477" s="72"/>
      <c r="NME477" s="72"/>
      <c r="NMF477" s="72"/>
      <c r="NMG477" s="72"/>
      <c r="NMH477" s="72"/>
      <c r="NMI477" s="72"/>
      <c r="NMJ477" s="72"/>
      <c r="NMK477" s="72"/>
      <c r="NML477" s="72"/>
      <c r="NMM477" s="72"/>
      <c r="NMN477" s="72"/>
      <c r="NMO477" s="72"/>
      <c r="NMP477" s="72"/>
      <c r="NMQ477" s="72"/>
      <c r="NMR477" s="72"/>
      <c r="NMS477" s="72"/>
      <c r="NMT477" s="72"/>
      <c r="NMU477" s="72"/>
      <c r="NMV477" s="72"/>
      <c r="NMW477" s="72"/>
      <c r="NMX477" s="72"/>
      <c r="NMY477" s="72"/>
      <c r="NMZ477" s="72"/>
      <c r="NNA477" s="72"/>
      <c r="NNB477" s="72"/>
      <c r="NNC477" s="72"/>
      <c r="NND477" s="72"/>
      <c r="NNE477" s="72"/>
      <c r="NNF477" s="72"/>
      <c r="NNG477" s="72"/>
      <c r="NNH477" s="72"/>
      <c r="NNI477" s="72"/>
      <c r="NNJ477" s="72"/>
      <c r="NNK477" s="72"/>
      <c r="NNL477" s="72"/>
      <c r="NNM477" s="72"/>
      <c r="NNN477" s="72"/>
      <c r="NNO477" s="72"/>
      <c r="NNP477" s="72"/>
      <c r="NNQ477" s="72"/>
      <c r="NNR477" s="72"/>
      <c r="NNS477" s="72"/>
      <c r="NNT477" s="72"/>
      <c r="NNU477" s="72"/>
      <c r="NNV477" s="72"/>
      <c r="NNW477" s="72"/>
      <c r="NNX477" s="72"/>
      <c r="NNY477" s="72"/>
      <c r="NNZ477" s="72"/>
      <c r="NOA477" s="72"/>
      <c r="NOB477" s="72"/>
      <c r="NOC477" s="72"/>
      <c r="NOD477" s="72"/>
      <c r="NOE477" s="72"/>
      <c r="NOF477" s="72"/>
      <c r="NOG477" s="72"/>
      <c r="NOH477" s="72"/>
      <c r="NOI477" s="72"/>
      <c r="NOJ477" s="72"/>
      <c r="NOK477" s="72"/>
      <c r="NOL477" s="72"/>
      <c r="NOM477" s="72"/>
      <c r="NON477" s="72"/>
      <c r="NOO477" s="72"/>
      <c r="NOP477" s="72"/>
      <c r="NOQ477" s="72"/>
      <c r="NOR477" s="72"/>
      <c r="NOS477" s="72"/>
      <c r="NOT477" s="72"/>
      <c r="NOU477" s="72"/>
      <c r="NOV477" s="72"/>
      <c r="NOW477" s="72"/>
      <c r="NOX477" s="72"/>
      <c r="NOY477" s="72"/>
      <c r="NOZ477" s="72"/>
      <c r="NPA477" s="72"/>
      <c r="NPB477" s="72"/>
      <c r="NPC477" s="72"/>
      <c r="NPD477" s="72"/>
      <c r="NPE477" s="72"/>
      <c r="NPF477" s="72"/>
      <c r="NPG477" s="72"/>
      <c r="NPH477" s="72"/>
      <c r="NPI477" s="72"/>
      <c r="NPJ477" s="72"/>
      <c r="NPK477" s="72"/>
      <c r="NPL477" s="72"/>
      <c r="NPM477" s="72"/>
      <c r="NPN477" s="72"/>
      <c r="NPO477" s="72"/>
      <c r="NPP477" s="72"/>
      <c r="NPQ477" s="72"/>
      <c r="NPR477" s="72"/>
      <c r="NPS477" s="72"/>
      <c r="NPT477" s="72"/>
      <c r="NPU477" s="72"/>
      <c r="NPV477" s="72"/>
      <c r="NPW477" s="72"/>
      <c r="NPX477" s="72"/>
      <c r="NPY477" s="72"/>
      <c r="NPZ477" s="72"/>
      <c r="NQA477" s="72"/>
      <c r="NQB477" s="72"/>
      <c r="NQC477" s="72"/>
      <c r="NQD477" s="72"/>
      <c r="NQE477" s="72"/>
      <c r="NQF477" s="72"/>
      <c r="NQG477" s="72"/>
      <c r="NQH477" s="72"/>
      <c r="NQI477" s="72"/>
      <c r="NQJ477" s="72"/>
      <c r="NQK477" s="72"/>
      <c r="NQL477" s="72"/>
      <c r="NQM477" s="72"/>
      <c r="NQN477" s="72"/>
      <c r="NQO477" s="72"/>
      <c r="NQP477" s="72"/>
      <c r="NQQ477" s="72"/>
      <c r="NQR477" s="72"/>
      <c r="NQS477" s="72"/>
      <c r="NQT477" s="72"/>
      <c r="NQU477" s="72"/>
      <c r="NQV477" s="72"/>
      <c r="NQW477" s="72"/>
      <c r="NQX477" s="72"/>
      <c r="NQY477" s="72"/>
      <c r="NQZ477" s="72"/>
      <c r="NRA477" s="72"/>
      <c r="NRB477" s="72"/>
      <c r="NRC477" s="72"/>
      <c r="NRD477" s="72"/>
      <c r="NRE477" s="72"/>
      <c r="NRF477" s="72"/>
      <c r="NRG477" s="72"/>
      <c r="NRH477" s="72"/>
      <c r="NRI477" s="72"/>
      <c r="NRJ477" s="72"/>
      <c r="NRK477" s="72"/>
      <c r="NRL477" s="72"/>
      <c r="NRM477" s="72"/>
      <c r="NRN477" s="72"/>
      <c r="NRO477" s="72"/>
      <c r="NRP477" s="72"/>
      <c r="NRQ477" s="72"/>
      <c r="NRR477" s="72"/>
      <c r="NRS477" s="72"/>
      <c r="NRT477" s="72"/>
      <c r="NRU477" s="72"/>
      <c r="NRV477" s="72"/>
      <c r="NRW477" s="72"/>
      <c r="NRX477" s="72"/>
      <c r="NRY477" s="72"/>
      <c r="NRZ477" s="72"/>
      <c r="NSA477" s="72"/>
      <c r="NSB477" s="72"/>
      <c r="NSC477" s="72"/>
      <c r="NSD477" s="72"/>
      <c r="NSE477" s="72"/>
      <c r="NSF477" s="72"/>
      <c r="NSG477" s="72"/>
      <c r="NSH477" s="72"/>
      <c r="NSI477" s="72"/>
      <c r="NSJ477" s="72"/>
      <c r="NSK477" s="72"/>
      <c r="NSL477" s="72"/>
      <c r="NSM477" s="72"/>
      <c r="NSN477" s="72"/>
      <c r="NSO477" s="72"/>
      <c r="NSP477" s="72"/>
      <c r="NSQ477" s="72"/>
      <c r="NSR477" s="72"/>
      <c r="NSS477" s="72"/>
      <c r="NST477" s="72"/>
      <c r="NSU477" s="72"/>
      <c r="NSV477" s="72"/>
      <c r="NSW477" s="72"/>
      <c r="NSX477" s="72"/>
      <c r="NSY477" s="72"/>
      <c r="NSZ477" s="72"/>
      <c r="NTA477" s="72"/>
      <c r="NTB477" s="72"/>
      <c r="NTC477" s="72"/>
      <c r="NTD477" s="72"/>
      <c r="NTE477" s="72"/>
      <c r="NTF477" s="72"/>
      <c r="NTG477" s="72"/>
      <c r="NTH477" s="72"/>
      <c r="NTI477" s="72"/>
      <c r="NTJ477" s="72"/>
      <c r="NTK477" s="72"/>
      <c r="NTL477" s="72"/>
      <c r="NTM477" s="72"/>
      <c r="NTN477" s="72"/>
      <c r="NTO477" s="72"/>
      <c r="NTP477" s="72"/>
      <c r="NTQ477" s="72"/>
      <c r="NTR477" s="72"/>
      <c r="NTS477" s="72"/>
      <c r="NTT477" s="72"/>
      <c r="NTU477" s="72"/>
      <c r="NTV477" s="72"/>
      <c r="NTW477" s="72"/>
      <c r="NTX477" s="72"/>
      <c r="NTY477" s="72"/>
      <c r="NTZ477" s="72"/>
      <c r="NUA477" s="72"/>
      <c r="NUB477" s="72"/>
      <c r="NUC477" s="72"/>
      <c r="NUD477" s="72"/>
      <c r="NUE477" s="72"/>
      <c r="NUF477" s="72"/>
      <c r="NUG477" s="72"/>
      <c r="NUH477" s="72"/>
      <c r="NUI477" s="72"/>
      <c r="NUJ477" s="72"/>
      <c r="NUK477" s="72"/>
      <c r="NUL477" s="72"/>
      <c r="NUM477" s="72"/>
      <c r="NUN477" s="72"/>
      <c r="NUO477" s="72"/>
      <c r="NUP477" s="72"/>
      <c r="NUQ477" s="72"/>
      <c r="NUR477" s="72"/>
      <c r="NUS477" s="72"/>
      <c r="NUT477" s="72"/>
      <c r="NUU477" s="72"/>
      <c r="NUV477" s="72"/>
      <c r="NUW477" s="72"/>
      <c r="NUX477" s="72"/>
      <c r="NUY477" s="72"/>
      <c r="NUZ477" s="72"/>
      <c r="NVA477" s="72"/>
      <c r="NVB477" s="72"/>
      <c r="NVC477" s="72"/>
      <c r="NVD477" s="72"/>
      <c r="NVE477" s="72"/>
      <c r="NVF477" s="72"/>
      <c r="NVG477" s="72"/>
      <c r="NVH477" s="72"/>
      <c r="NVI477" s="72"/>
      <c r="NVJ477" s="72"/>
      <c r="NVK477" s="72"/>
      <c r="NVL477" s="72"/>
      <c r="NVM477" s="72"/>
      <c r="NVN477" s="72"/>
      <c r="NVO477" s="72"/>
      <c r="NVP477" s="72"/>
      <c r="NVQ477" s="72"/>
      <c r="NVR477" s="72"/>
      <c r="NVS477" s="72"/>
      <c r="NVT477" s="72"/>
      <c r="NVU477" s="72"/>
      <c r="NVV477" s="72"/>
      <c r="NVW477" s="72"/>
      <c r="NVX477" s="72"/>
      <c r="NVY477" s="72"/>
      <c r="NVZ477" s="72"/>
      <c r="NWA477" s="72"/>
      <c r="NWB477" s="72"/>
      <c r="NWC477" s="72"/>
      <c r="NWD477" s="72"/>
      <c r="NWE477" s="72"/>
      <c r="NWF477" s="72"/>
      <c r="NWG477" s="72"/>
      <c r="NWH477" s="72"/>
      <c r="NWI477" s="72"/>
      <c r="NWJ477" s="72"/>
      <c r="NWK477" s="72"/>
      <c r="NWL477" s="72"/>
      <c r="NWM477" s="72"/>
      <c r="NWN477" s="72"/>
      <c r="NWO477" s="72"/>
      <c r="NWP477" s="72"/>
      <c r="NWQ477" s="72"/>
      <c r="NWR477" s="72"/>
      <c r="NWS477" s="72"/>
      <c r="NWT477" s="72"/>
      <c r="NWU477" s="72"/>
      <c r="NWV477" s="72"/>
      <c r="NWW477" s="72"/>
      <c r="NWX477" s="72"/>
      <c r="NWY477" s="72"/>
      <c r="NWZ477" s="72"/>
      <c r="NXA477" s="72"/>
      <c r="NXB477" s="72"/>
      <c r="NXC477" s="72"/>
      <c r="NXD477" s="72"/>
      <c r="NXE477" s="72"/>
      <c r="NXF477" s="72"/>
      <c r="NXG477" s="72"/>
      <c r="NXH477" s="72"/>
      <c r="NXI477" s="72"/>
      <c r="NXJ477" s="72"/>
      <c r="NXK477" s="72"/>
      <c r="NXL477" s="72"/>
      <c r="NXM477" s="72"/>
      <c r="NXN477" s="72"/>
      <c r="NXO477" s="72"/>
      <c r="NXP477" s="72"/>
      <c r="NXQ477" s="72"/>
      <c r="NXR477" s="72"/>
      <c r="NXS477" s="72"/>
      <c r="NXT477" s="72"/>
      <c r="NXU477" s="72"/>
      <c r="NXV477" s="72"/>
      <c r="NXW477" s="72"/>
      <c r="NXX477" s="72"/>
      <c r="NXY477" s="72"/>
      <c r="NXZ477" s="72"/>
      <c r="NYA477" s="72"/>
      <c r="NYB477" s="72"/>
      <c r="NYC477" s="72"/>
      <c r="NYD477" s="72"/>
      <c r="NYE477" s="72"/>
      <c r="NYF477" s="72"/>
      <c r="NYG477" s="72"/>
      <c r="NYH477" s="72"/>
      <c r="NYI477" s="72"/>
      <c r="NYJ477" s="72"/>
      <c r="NYK477" s="72"/>
      <c r="NYL477" s="72"/>
      <c r="NYM477" s="72"/>
      <c r="NYN477" s="72"/>
      <c r="NYO477" s="72"/>
      <c r="NYP477" s="72"/>
      <c r="NYQ477" s="72"/>
      <c r="NYR477" s="72"/>
      <c r="NYS477" s="72"/>
      <c r="NYT477" s="72"/>
      <c r="NYU477" s="72"/>
      <c r="NYV477" s="72"/>
      <c r="NYW477" s="72"/>
      <c r="NYX477" s="72"/>
      <c r="NYY477" s="72"/>
      <c r="NYZ477" s="72"/>
      <c r="NZA477" s="72"/>
      <c r="NZB477" s="72"/>
      <c r="NZC477" s="72"/>
      <c r="NZD477" s="72"/>
      <c r="NZE477" s="72"/>
      <c r="NZF477" s="72"/>
      <c r="NZG477" s="72"/>
      <c r="NZH477" s="72"/>
      <c r="NZI477" s="72"/>
      <c r="NZJ477" s="72"/>
      <c r="NZK477" s="72"/>
      <c r="NZL477" s="72"/>
      <c r="NZM477" s="72"/>
      <c r="NZN477" s="72"/>
      <c r="NZO477" s="72"/>
      <c r="NZP477" s="72"/>
      <c r="NZQ477" s="72"/>
      <c r="NZR477" s="72"/>
      <c r="NZS477" s="72"/>
      <c r="NZT477" s="72"/>
      <c r="NZU477" s="72"/>
      <c r="NZV477" s="72"/>
      <c r="NZW477" s="72"/>
      <c r="NZX477" s="72"/>
      <c r="NZY477" s="72"/>
      <c r="NZZ477" s="72"/>
      <c r="OAA477" s="72"/>
      <c r="OAB477" s="72"/>
      <c r="OAC477" s="72"/>
      <c r="OAD477" s="72"/>
      <c r="OAE477" s="72"/>
      <c r="OAF477" s="72"/>
      <c r="OAG477" s="72"/>
      <c r="OAH477" s="72"/>
      <c r="OAI477" s="72"/>
      <c r="OAJ477" s="72"/>
      <c r="OAK477" s="72"/>
      <c r="OAL477" s="72"/>
      <c r="OAM477" s="72"/>
      <c r="OAN477" s="72"/>
      <c r="OAO477" s="72"/>
      <c r="OAP477" s="72"/>
      <c r="OAQ477" s="72"/>
      <c r="OAR477" s="72"/>
      <c r="OAS477" s="72"/>
      <c r="OAT477" s="72"/>
      <c r="OAU477" s="72"/>
      <c r="OAV477" s="72"/>
      <c r="OAW477" s="72"/>
      <c r="OAX477" s="72"/>
      <c r="OAY477" s="72"/>
      <c r="OAZ477" s="72"/>
      <c r="OBA477" s="72"/>
      <c r="OBB477" s="72"/>
      <c r="OBC477" s="72"/>
      <c r="OBD477" s="72"/>
      <c r="OBE477" s="72"/>
      <c r="OBF477" s="72"/>
      <c r="OBG477" s="72"/>
      <c r="OBH477" s="72"/>
      <c r="OBI477" s="72"/>
      <c r="OBJ477" s="72"/>
      <c r="OBK477" s="72"/>
      <c r="OBL477" s="72"/>
      <c r="OBM477" s="72"/>
      <c r="OBN477" s="72"/>
      <c r="OBO477" s="72"/>
      <c r="OBP477" s="72"/>
      <c r="OBQ477" s="72"/>
      <c r="OBR477" s="72"/>
      <c r="OBS477" s="72"/>
      <c r="OBT477" s="72"/>
      <c r="OBU477" s="72"/>
      <c r="OBV477" s="72"/>
      <c r="OBW477" s="72"/>
      <c r="OBX477" s="72"/>
      <c r="OBY477" s="72"/>
      <c r="OBZ477" s="72"/>
      <c r="OCA477" s="72"/>
      <c r="OCB477" s="72"/>
      <c r="OCC477" s="72"/>
      <c r="OCD477" s="72"/>
      <c r="OCE477" s="72"/>
      <c r="OCF477" s="72"/>
      <c r="OCG477" s="72"/>
      <c r="OCH477" s="72"/>
      <c r="OCI477" s="72"/>
      <c r="OCJ477" s="72"/>
      <c r="OCK477" s="72"/>
      <c r="OCL477" s="72"/>
      <c r="OCM477" s="72"/>
      <c r="OCN477" s="72"/>
      <c r="OCO477" s="72"/>
      <c r="OCP477" s="72"/>
      <c r="OCQ477" s="72"/>
      <c r="OCR477" s="72"/>
      <c r="OCS477" s="72"/>
      <c r="OCT477" s="72"/>
      <c r="OCU477" s="72"/>
      <c r="OCV477" s="72"/>
      <c r="OCW477" s="72"/>
      <c r="OCX477" s="72"/>
      <c r="OCY477" s="72"/>
      <c r="OCZ477" s="72"/>
      <c r="ODA477" s="72"/>
      <c r="ODB477" s="72"/>
      <c r="ODC477" s="72"/>
      <c r="ODD477" s="72"/>
      <c r="ODE477" s="72"/>
      <c r="ODF477" s="72"/>
      <c r="ODG477" s="72"/>
      <c r="ODH477" s="72"/>
      <c r="ODI477" s="72"/>
      <c r="ODJ477" s="72"/>
      <c r="ODK477" s="72"/>
      <c r="ODL477" s="72"/>
      <c r="ODM477" s="72"/>
      <c r="ODN477" s="72"/>
      <c r="ODO477" s="72"/>
      <c r="ODP477" s="72"/>
      <c r="ODQ477" s="72"/>
      <c r="ODR477" s="72"/>
      <c r="ODS477" s="72"/>
      <c r="ODT477" s="72"/>
      <c r="ODU477" s="72"/>
      <c r="ODV477" s="72"/>
      <c r="ODW477" s="72"/>
      <c r="ODX477" s="72"/>
      <c r="ODY477" s="72"/>
      <c r="ODZ477" s="72"/>
      <c r="OEA477" s="72"/>
      <c r="OEB477" s="72"/>
      <c r="OEC477" s="72"/>
      <c r="OED477" s="72"/>
      <c r="OEE477" s="72"/>
      <c r="OEF477" s="72"/>
      <c r="OEG477" s="72"/>
      <c r="OEH477" s="72"/>
      <c r="OEI477" s="72"/>
      <c r="OEJ477" s="72"/>
      <c r="OEK477" s="72"/>
      <c r="OEL477" s="72"/>
      <c r="OEM477" s="72"/>
      <c r="OEN477" s="72"/>
      <c r="OEO477" s="72"/>
      <c r="OEP477" s="72"/>
      <c r="OEQ477" s="72"/>
      <c r="OER477" s="72"/>
      <c r="OES477" s="72"/>
      <c r="OET477" s="72"/>
      <c r="OEU477" s="72"/>
      <c r="OEV477" s="72"/>
      <c r="OEW477" s="72"/>
      <c r="OEX477" s="72"/>
      <c r="OEY477" s="72"/>
      <c r="OEZ477" s="72"/>
      <c r="OFA477" s="72"/>
      <c r="OFB477" s="72"/>
      <c r="OFC477" s="72"/>
      <c r="OFD477" s="72"/>
      <c r="OFE477" s="72"/>
      <c r="OFF477" s="72"/>
      <c r="OFG477" s="72"/>
      <c r="OFH477" s="72"/>
      <c r="OFI477" s="72"/>
      <c r="OFJ477" s="72"/>
      <c r="OFK477" s="72"/>
      <c r="OFL477" s="72"/>
      <c r="OFM477" s="72"/>
      <c r="OFN477" s="72"/>
      <c r="OFO477" s="72"/>
      <c r="OFP477" s="72"/>
      <c r="OFQ477" s="72"/>
      <c r="OFR477" s="72"/>
      <c r="OFS477" s="72"/>
      <c r="OFT477" s="72"/>
      <c r="OFU477" s="72"/>
      <c r="OFV477" s="72"/>
      <c r="OFW477" s="72"/>
      <c r="OFX477" s="72"/>
      <c r="OFY477" s="72"/>
      <c r="OFZ477" s="72"/>
      <c r="OGA477" s="72"/>
      <c r="OGB477" s="72"/>
      <c r="OGC477" s="72"/>
      <c r="OGD477" s="72"/>
      <c r="OGE477" s="72"/>
      <c r="OGF477" s="72"/>
      <c r="OGG477" s="72"/>
      <c r="OGH477" s="72"/>
      <c r="OGI477" s="72"/>
      <c r="OGJ477" s="72"/>
      <c r="OGK477" s="72"/>
      <c r="OGL477" s="72"/>
      <c r="OGM477" s="72"/>
      <c r="OGN477" s="72"/>
      <c r="OGO477" s="72"/>
      <c r="OGP477" s="72"/>
      <c r="OGQ477" s="72"/>
      <c r="OGR477" s="72"/>
      <c r="OGS477" s="72"/>
      <c r="OGT477" s="72"/>
      <c r="OGU477" s="72"/>
      <c r="OGV477" s="72"/>
      <c r="OGW477" s="72"/>
      <c r="OGX477" s="72"/>
      <c r="OGY477" s="72"/>
      <c r="OGZ477" s="72"/>
      <c r="OHA477" s="72"/>
      <c r="OHB477" s="72"/>
      <c r="OHC477" s="72"/>
      <c r="OHD477" s="72"/>
      <c r="OHE477" s="72"/>
      <c r="OHF477" s="72"/>
      <c r="OHG477" s="72"/>
      <c r="OHH477" s="72"/>
      <c r="OHI477" s="72"/>
      <c r="OHJ477" s="72"/>
      <c r="OHK477" s="72"/>
      <c r="OHL477" s="72"/>
      <c r="OHM477" s="72"/>
      <c r="OHN477" s="72"/>
      <c r="OHO477" s="72"/>
      <c r="OHP477" s="72"/>
      <c r="OHQ477" s="72"/>
      <c r="OHR477" s="72"/>
      <c r="OHS477" s="72"/>
      <c r="OHT477" s="72"/>
      <c r="OHU477" s="72"/>
      <c r="OHV477" s="72"/>
      <c r="OHW477" s="72"/>
      <c r="OHX477" s="72"/>
      <c r="OHY477" s="72"/>
      <c r="OHZ477" s="72"/>
      <c r="OIA477" s="72"/>
      <c r="OIB477" s="72"/>
      <c r="OIC477" s="72"/>
      <c r="OID477" s="72"/>
      <c r="OIE477" s="72"/>
      <c r="OIF477" s="72"/>
      <c r="OIG477" s="72"/>
      <c r="OIH477" s="72"/>
      <c r="OII477" s="72"/>
      <c r="OIJ477" s="72"/>
      <c r="OIK477" s="72"/>
      <c r="OIL477" s="72"/>
      <c r="OIM477" s="72"/>
      <c r="OIN477" s="72"/>
      <c r="OIO477" s="72"/>
      <c r="OIP477" s="72"/>
      <c r="OIQ477" s="72"/>
      <c r="OIR477" s="72"/>
      <c r="OIS477" s="72"/>
      <c r="OIT477" s="72"/>
      <c r="OIU477" s="72"/>
      <c r="OIV477" s="72"/>
      <c r="OIW477" s="72"/>
      <c r="OIX477" s="72"/>
      <c r="OIY477" s="72"/>
      <c r="OIZ477" s="72"/>
      <c r="OJA477" s="72"/>
      <c r="OJB477" s="72"/>
      <c r="OJC477" s="72"/>
      <c r="OJD477" s="72"/>
      <c r="OJE477" s="72"/>
      <c r="OJF477" s="72"/>
      <c r="OJG477" s="72"/>
      <c r="OJH477" s="72"/>
      <c r="OJI477" s="72"/>
      <c r="OJJ477" s="72"/>
      <c r="OJK477" s="72"/>
      <c r="OJL477" s="72"/>
      <c r="OJM477" s="72"/>
      <c r="OJN477" s="72"/>
      <c r="OJO477" s="72"/>
      <c r="OJP477" s="72"/>
      <c r="OJQ477" s="72"/>
      <c r="OJR477" s="72"/>
      <c r="OJS477" s="72"/>
      <c r="OJT477" s="72"/>
      <c r="OJU477" s="72"/>
      <c r="OJV477" s="72"/>
      <c r="OJW477" s="72"/>
      <c r="OJX477" s="72"/>
      <c r="OJY477" s="72"/>
      <c r="OJZ477" s="72"/>
      <c r="OKA477" s="72"/>
      <c r="OKB477" s="72"/>
      <c r="OKC477" s="72"/>
      <c r="OKD477" s="72"/>
      <c r="OKE477" s="72"/>
      <c r="OKF477" s="72"/>
      <c r="OKG477" s="72"/>
      <c r="OKH477" s="72"/>
      <c r="OKI477" s="72"/>
      <c r="OKJ477" s="72"/>
      <c r="OKK477" s="72"/>
      <c r="OKL477" s="72"/>
      <c r="OKM477" s="72"/>
      <c r="OKN477" s="72"/>
      <c r="OKO477" s="72"/>
      <c r="OKP477" s="72"/>
      <c r="OKQ477" s="72"/>
      <c r="OKR477" s="72"/>
      <c r="OKS477" s="72"/>
      <c r="OKT477" s="72"/>
      <c r="OKU477" s="72"/>
      <c r="OKV477" s="72"/>
      <c r="OKW477" s="72"/>
      <c r="OKX477" s="72"/>
      <c r="OKY477" s="72"/>
      <c r="OKZ477" s="72"/>
      <c r="OLA477" s="72"/>
      <c r="OLB477" s="72"/>
      <c r="OLC477" s="72"/>
      <c r="OLD477" s="72"/>
      <c r="OLE477" s="72"/>
      <c r="OLF477" s="72"/>
      <c r="OLG477" s="72"/>
      <c r="OLH477" s="72"/>
      <c r="OLI477" s="72"/>
      <c r="OLJ477" s="72"/>
      <c r="OLK477" s="72"/>
      <c r="OLL477" s="72"/>
      <c r="OLM477" s="72"/>
      <c r="OLN477" s="72"/>
      <c r="OLO477" s="72"/>
      <c r="OLP477" s="72"/>
      <c r="OLQ477" s="72"/>
      <c r="OLR477" s="72"/>
      <c r="OLS477" s="72"/>
      <c r="OLT477" s="72"/>
      <c r="OLU477" s="72"/>
      <c r="OLV477" s="72"/>
      <c r="OLW477" s="72"/>
      <c r="OLX477" s="72"/>
      <c r="OLY477" s="72"/>
      <c r="OLZ477" s="72"/>
      <c r="OMA477" s="72"/>
      <c r="OMB477" s="72"/>
      <c r="OMC477" s="72"/>
      <c r="OMD477" s="72"/>
      <c r="OME477" s="72"/>
      <c r="OMF477" s="72"/>
      <c r="OMG477" s="72"/>
      <c r="OMH477" s="72"/>
      <c r="OMI477" s="72"/>
      <c r="OMJ477" s="72"/>
      <c r="OMK477" s="72"/>
      <c r="OML477" s="72"/>
      <c r="OMM477" s="72"/>
      <c r="OMN477" s="72"/>
      <c r="OMO477" s="72"/>
      <c r="OMP477" s="72"/>
      <c r="OMQ477" s="72"/>
      <c r="OMR477" s="72"/>
      <c r="OMS477" s="72"/>
      <c r="OMT477" s="72"/>
      <c r="OMU477" s="72"/>
      <c r="OMV477" s="72"/>
      <c r="OMW477" s="72"/>
      <c r="OMX477" s="72"/>
      <c r="OMY477" s="72"/>
      <c r="OMZ477" s="72"/>
      <c r="ONA477" s="72"/>
      <c r="ONB477" s="72"/>
      <c r="ONC477" s="72"/>
      <c r="OND477" s="72"/>
      <c r="ONE477" s="72"/>
      <c r="ONF477" s="72"/>
      <c r="ONG477" s="72"/>
      <c r="ONH477" s="72"/>
      <c r="ONI477" s="72"/>
      <c r="ONJ477" s="72"/>
      <c r="ONK477" s="72"/>
      <c r="ONL477" s="72"/>
      <c r="ONM477" s="72"/>
      <c r="ONN477" s="72"/>
      <c r="ONO477" s="72"/>
      <c r="ONP477" s="72"/>
      <c r="ONQ477" s="72"/>
      <c r="ONR477" s="72"/>
      <c r="ONS477" s="72"/>
      <c r="ONT477" s="72"/>
      <c r="ONU477" s="72"/>
      <c r="ONV477" s="72"/>
      <c r="ONW477" s="72"/>
      <c r="ONX477" s="72"/>
      <c r="ONY477" s="72"/>
      <c r="ONZ477" s="72"/>
      <c r="OOA477" s="72"/>
      <c r="OOB477" s="72"/>
      <c r="OOC477" s="72"/>
      <c r="OOD477" s="72"/>
      <c r="OOE477" s="72"/>
      <c r="OOF477" s="72"/>
      <c r="OOG477" s="72"/>
      <c r="OOH477" s="72"/>
      <c r="OOI477" s="72"/>
      <c r="OOJ477" s="72"/>
      <c r="OOK477" s="72"/>
      <c r="OOL477" s="72"/>
      <c r="OOM477" s="72"/>
      <c r="OON477" s="72"/>
      <c r="OOO477" s="72"/>
      <c r="OOP477" s="72"/>
      <c r="OOQ477" s="72"/>
      <c r="OOR477" s="72"/>
      <c r="OOS477" s="72"/>
      <c r="OOT477" s="72"/>
      <c r="OOU477" s="72"/>
      <c r="OOV477" s="72"/>
      <c r="OOW477" s="72"/>
      <c r="OOX477" s="72"/>
      <c r="OOY477" s="72"/>
      <c r="OOZ477" s="72"/>
      <c r="OPA477" s="72"/>
      <c r="OPB477" s="72"/>
      <c r="OPC477" s="72"/>
      <c r="OPD477" s="72"/>
      <c r="OPE477" s="72"/>
      <c r="OPF477" s="72"/>
      <c r="OPG477" s="72"/>
      <c r="OPH477" s="72"/>
      <c r="OPI477" s="72"/>
      <c r="OPJ477" s="72"/>
      <c r="OPK477" s="72"/>
      <c r="OPL477" s="72"/>
      <c r="OPM477" s="72"/>
      <c r="OPN477" s="72"/>
      <c r="OPO477" s="72"/>
      <c r="OPP477" s="72"/>
      <c r="OPQ477" s="72"/>
      <c r="OPR477" s="72"/>
      <c r="OPS477" s="72"/>
      <c r="OPT477" s="72"/>
      <c r="OPU477" s="72"/>
      <c r="OPV477" s="72"/>
      <c r="OPW477" s="72"/>
      <c r="OPX477" s="72"/>
      <c r="OPY477" s="72"/>
      <c r="OPZ477" s="72"/>
      <c r="OQA477" s="72"/>
      <c r="OQB477" s="72"/>
      <c r="OQC477" s="72"/>
      <c r="OQD477" s="72"/>
      <c r="OQE477" s="72"/>
      <c r="OQF477" s="72"/>
      <c r="OQG477" s="72"/>
      <c r="OQH477" s="72"/>
      <c r="OQI477" s="72"/>
      <c r="OQJ477" s="72"/>
      <c r="OQK477" s="72"/>
      <c r="OQL477" s="72"/>
      <c r="OQM477" s="72"/>
      <c r="OQN477" s="72"/>
      <c r="OQO477" s="72"/>
      <c r="OQP477" s="72"/>
      <c r="OQQ477" s="72"/>
      <c r="OQR477" s="72"/>
      <c r="OQS477" s="72"/>
      <c r="OQT477" s="72"/>
      <c r="OQU477" s="72"/>
      <c r="OQV477" s="72"/>
      <c r="OQW477" s="72"/>
      <c r="OQX477" s="72"/>
      <c r="OQY477" s="72"/>
      <c r="OQZ477" s="72"/>
      <c r="ORA477" s="72"/>
      <c r="ORB477" s="72"/>
      <c r="ORC477" s="72"/>
      <c r="ORD477" s="72"/>
      <c r="ORE477" s="72"/>
      <c r="ORF477" s="72"/>
      <c r="ORG477" s="72"/>
      <c r="ORH477" s="72"/>
      <c r="ORI477" s="72"/>
      <c r="ORJ477" s="72"/>
      <c r="ORK477" s="72"/>
      <c r="ORL477" s="72"/>
      <c r="ORM477" s="72"/>
      <c r="ORN477" s="72"/>
      <c r="ORO477" s="72"/>
      <c r="ORP477" s="72"/>
      <c r="ORQ477" s="72"/>
      <c r="ORR477" s="72"/>
      <c r="ORS477" s="72"/>
      <c r="ORT477" s="72"/>
      <c r="ORU477" s="72"/>
      <c r="ORV477" s="72"/>
      <c r="ORW477" s="72"/>
      <c r="ORX477" s="72"/>
      <c r="ORY477" s="72"/>
      <c r="ORZ477" s="72"/>
      <c r="OSA477" s="72"/>
      <c r="OSB477" s="72"/>
      <c r="OSC477" s="72"/>
      <c r="OSD477" s="72"/>
      <c r="OSE477" s="72"/>
      <c r="OSF477" s="72"/>
      <c r="OSG477" s="72"/>
      <c r="OSH477" s="72"/>
      <c r="OSI477" s="72"/>
      <c r="OSJ477" s="72"/>
      <c r="OSK477" s="72"/>
      <c r="OSL477" s="72"/>
      <c r="OSM477" s="72"/>
      <c r="OSN477" s="72"/>
      <c r="OSO477" s="72"/>
      <c r="OSP477" s="72"/>
      <c r="OSQ477" s="72"/>
      <c r="OSR477" s="72"/>
      <c r="OSS477" s="72"/>
      <c r="OST477" s="72"/>
      <c r="OSU477" s="72"/>
      <c r="OSV477" s="72"/>
      <c r="OSW477" s="72"/>
      <c r="OSX477" s="72"/>
      <c r="OSY477" s="72"/>
      <c r="OSZ477" s="72"/>
      <c r="OTA477" s="72"/>
      <c r="OTB477" s="72"/>
      <c r="OTC477" s="72"/>
      <c r="OTD477" s="72"/>
      <c r="OTE477" s="72"/>
      <c r="OTF477" s="72"/>
      <c r="OTG477" s="72"/>
      <c r="OTH477" s="72"/>
      <c r="OTI477" s="72"/>
      <c r="OTJ477" s="72"/>
      <c r="OTK477" s="72"/>
      <c r="OTL477" s="72"/>
      <c r="OTM477" s="72"/>
      <c r="OTN477" s="72"/>
      <c r="OTO477" s="72"/>
      <c r="OTP477" s="72"/>
      <c r="OTQ477" s="72"/>
      <c r="OTR477" s="72"/>
      <c r="OTS477" s="72"/>
      <c r="OTT477" s="72"/>
      <c r="OTU477" s="72"/>
      <c r="OTV477" s="72"/>
      <c r="OTW477" s="72"/>
      <c r="OTX477" s="72"/>
      <c r="OTY477" s="72"/>
      <c r="OTZ477" s="72"/>
      <c r="OUA477" s="72"/>
      <c r="OUB477" s="72"/>
      <c r="OUC477" s="72"/>
      <c r="OUD477" s="72"/>
      <c r="OUE477" s="72"/>
      <c r="OUF477" s="72"/>
      <c r="OUG477" s="72"/>
      <c r="OUH477" s="72"/>
      <c r="OUI477" s="72"/>
      <c r="OUJ477" s="72"/>
      <c r="OUK477" s="72"/>
      <c r="OUL477" s="72"/>
      <c r="OUM477" s="72"/>
      <c r="OUN477" s="72"/>
      <c r="OUO477" s="72"/>
      <c r="OUP477" s="72"/>
      <c r="OUQ477" s="72"/>
      <c r="OUR477" s="72"/>
      <c r="OUS477" s="72"/>
      <c r="OUT477" s="72"/>
      <c r="OUU477" s="72"/>
      <c r="OUV477" s="72"/>
      <c r="OUW477" s="72"/>
      <c r="OUX477" s="72"/>
      <c r="OUY477" s="72"/>
      <c r="OUZ477" s="72"/>
      <c r="OVA477" s="72"/>
      <c r="OVB477" s="72"/>
      <c r="OVC477" s="72"/>
      <c r="OVD477" s="72"/>
      <c r="OVE477" s="72"/>
      <c r="OVF477" s="72"/>
      <c r="OVG477" s="72"/>
      <c r="OVH477" s="72"/>
      <c r="OVI477" s="72"/>
      <c r="OVJ477" s="72"/>
      <c r="OVK477" s="72"/>
      <c r="OVL477" s="72"/>
      <c r="OVM477" s="72"/>
      <c r="OVN477" s="72"/>
      <c r="OVO477" s="72"/>
      <c r="OVP477" s="72"/>
      <c r="OVQ477" s="72"/>
      <c r="OVR477" s="72"/>
      <c r="OVS477" s="72"/>
      <c r="OVT477" s="72"/>
      <c r="OVU477" s="72"/>
      <c r="OVV477" s="72"/>
      <c r="OVW477" s="72"/>
      <c r="OVX477" s="72"/>
      <c r="OVY477" s="72"/>
      <c r="OVZ477" s="72"/>
      <c r="OWA477" s="72"/>
      <c r="OWB477" s="72"/>
      <c r="OWC477" s="72"/>
      <c r="OWD477" s="72"/>
      <c r="OWE477" s="72"/>
      <c r="OWF477" s="72"/>
      <c r="OWG477" s="72"/>
      <c r="OWH477" s="72"/>
      <c r="OWI477" s="72"/>
      <c r="OWJ477" s="72"/>
      <c r="OWK477" s="72"/>
      <c r="OWL477" s="72"/>
      <c r="OWM477" s="72"/>
      <c r="OWN477" s="72"/>
      <c r="OWO477" s="72"/>
      <c r="OWP477" s="72"/>
      <c r="OWQ477" s="72"/>
      <c r="OWR477" s="72"/>
      <c r="OWS477" s="72"/>
      <c r="OWT477" s="72"/>
      <c r="OWU477" s="72"/>
      <c r="OWV477" s="72"/>
      <c r="OWW477" s="72"/>
      <c r="OWX477" s="72"/>
      <c r="OWY477" s="72"/>
      <c r="OWZ477" s="72"/>
      <c r="OXA477" s="72"/>
      <c r="OXB477" s="72"/>
      <c r="OXC477" s="72"/>
      <c r="OXD477" s="72"/>
      <c r="OXE477" s="72"/>
      <c r="OXF477" s="72"/>
      <c r="OXG477" s="72"/>
      <c r="OXH477" s="72"/>
      <c r="OXI477" s="72"/>
      <c r="OXJ477" s="72"/>
      <c r="OXK477" s="72"/>
      <c r="OXL477" s="72"/>
      <c r="OXM477" s="72"/>
      <c r="OXN477" s="72"/>
      <c r="OXO477" s="72"/>
      <c r="OXP477" s="72"/>
      <c r="OXQ477" s="72"/>
      <c r="OXR477" s="72"/>
      <c r="OXS477" s="72"/>
      <c r="OXT477" s="72"/>
      <c r="OXU477" s="72"/>
      <c r="OXV477" s="72"/>
      <c r="OXW477" s="72"/>
      <c r="OXX477" s="72"/>
      <c r="OXY477" s="72"/>
      <c r="OXZ477" s="72"/>
      <c r="OYA477" s="72"/>
      <c r="OYB477" s="72"/>
      <c r="OYC477" s="72"/>
      <c r="OYD477" s="72"/>
      <c r="OYE477" s="72"/>
      <c r="OYF477" s="72"/>
      <c r="OYG477" s="72"/>
      <c r="OYH477" s="72"/>
      <c r="OYI477" s="72"/>
      <c r="OYJ477" s="72"/>
      <c r="OYK477" s="72"/>
      <c r="OYL477" s="72"/>
      <c r="OYM477" s="72"/>
      <c r="OYN477" s="72"/>
      <c r="OYO477" s="72"/>
      <c r="OYP477" s="72"/>
      <c r="OYQ477" s="72"/>
      <c r="OYR477" s="72"/>
      <c r="OYS477" s="72"/>
      <c r="OYT477" s="72"/>
      <c r="OYU477" s="72"/>
      <c r="OYV477" s="72"/>
      <c r="OYW477" s="72"/>
      <c r="OYX477" s="72"/>
      <c r="OYY477" s="72"/>
      <c r="OYZ477" s="72"/>
      <c r="OZA477" s="72"/>
      <c r="OZB477" s="72"/>
      <c r="OZC477" s="72"/>
      <c r="OZD477" s="72"/>
      <c r="OZE477" s="72"/>
      <c r="OZF477" s="72"/>
      <c r="OZG477" s="72"/>
      <c r="OZH477" s="72"/>
      <c r="OZI477" s="72"/>
      <c r="OZJ477" s="72"/>
      <c r="OZK477" s="72"/>
      <c r="OZL477" s="72"/>
      <c r="OZM477" s="72"/>
      <c r="OZN477" s="72"/>
      <c r="OZO477" s="72"/>
      <c r="OZP477" s="72"/>
      <c r="OZQ477" s="72"/>
      <c r="OZR477" s="72"/>
      <c r="OZS477" s="72"/>
      <c r="OZT477" s="72"/>
      <c r="OZU477" s="72"/>
      <c r="OZV477" s="72"/>
      <c r="OZW477" s="72"/>
      <c r="OZX477" s="72"/>
      <c r="OZY477" s="72"/>
      <c r="OZZ477" s="72"/>
      <c r="PAA477" s="72"/>
      <c r="PAB477" s="72"/>
      <c r="PAC477" s="72"/>
      <c r="PAD477" s="72"/>
      <c r="PAE477" s="72"/>
      <c r="PAF477" s="72"/>
      <c r="PAG477" s="72"/>
      <c r="PAH477" s="72"/>
      <c r="PAI477" s="72"/>
      <c r="PAJ477" s="72"/>
      <c r="PAK477" s="72"/>
      <c r="PAL477" s="72"/>
      <c r="PAM477" s="72"/>
      <c r="PAN477" s="72"/>
      <c r="PAO477" s="72"/>
      <c r="PAP477" s="72"/>
      <c r="PAQ477" s="72"/>
      <c r="PAR477" s="72"/>
      <c r="PAS477" s="72"/>
      <c r="PAT477" s="72"/>
      <c r="PAU477" s="72"/>
      <c r="PAV477" s="72"/>
      <c r="PAW477" s="72"/>
      <c r="PAX477" s="72"/>
      <c r="PAY477" s="72"/>
      <c r="PAZ477" s="72"/>
      <c r="PBA477" s="72"/>
      <c r="PBB477" s="72"/>
      <c r="PBC477" s="72"/>
      <c r="PBD477" s="72"/>
      <c r="PBE477" s="72"/>
      <c r="PBF477" s="72"/>
      <c r="PBG477" s="72"/>
      <c r="PBH477" s="72"/>
      <c r="PBI477" s="72"/>
      <c r="PBJ477" s="72"/>
      <c r="PBK477" s="72"/>
      <c r="PBL477" s="72"/>
      <c r="PBM477" s="72"/>
      <c r="PBN477" s="72"/>
      <c r="PBO477" s="72"/>
      <c r="PBP477" s="72"/>
      <c r="PBQ477" s="72"/>
      <c r="PBR477" s="72"/>
      <c r="PBS477" s="72"/>
      <c r="PBT477" s="72"/>
      <c r="PBU477" s="72"/>
      <c r="PBV477" s="72"/>
      <c r="PBW477" s="72"/>
      <c r="PBX477" s="72"/>
      <c r="PBY477" s="72"/>
      <c r="PBZ477" s="72"/>
      <c r="PCA477" s="72"/>
      <c r="PCB477" s="72"/>
      <c r="PCC477" s="72"/>
      <c r="PCD477" s="72"/>
      <c r="PCE477" s="72"/>
      <c r="PCF477" s="72"/>
      <c r="PCG477" s="72"/>
      <c r="PCH477" s="72"/>
      <c r="PCI477" s="72"/>
      <c r="PCJ477" s="72"/>
      <c r="PCK477" s="72"/>
      <c r="PCL477" s="72"/>
      <c r="PCM477" s="72"/>
      <c r="PCN477" s="72"/>
      <c r="PCO477" s="72"/>
      <c r="PCP477" s="72"/>
      <c r="PCQ477" s="72"/>
      <c r="PCR477" s="72"/>
      <c r="PCS477" s="72"/>
      <c r="PCT477" s="72"/>
      <c r="PCU477" s="72"/>
      <c r="PCV477" s="72"/>
      <c r="PCW477" s="72"/>
      <c r="PCX477" s="72"/>
      <c r="PCY477" s="72"/>
      <c r="PCZ477" s="72"/>
      <c r="PDA477" s="72"/>
      <c r="PDB477" s="72"/>
      <c r="PDC477" s="72"/>
      <c r="PDD477" s="72"/>
      <c r="PDE477" s="72"/>
      <c r="PDF477" s="72"/>
      <c r="PDG477" s="72"/>
      <c r="PDH477" s="72"/>
      <c r="PDI477" s="72"/>
      <c r="PDJ477" s="72"/>
      <c r="PDK477" s="72"/>
      <c r="PDL477" s="72"/>
      <c r="PDM477" s="72"/>
      <c r="PDN477" s="72"/>
      <c r="PDO477" s="72"/>
      <c r="PDP477" s="72"/>
      <c r="PDQ477" s="72"/>
      <c r="PDR477" s="72"/>
      <c r="PDS477" s="72"/>
      <c r="PDT477" s="72"/>
      <c r="PDU477" s="72"/>
      <c r="PDV477" s="72"/>
      <c r="PDW477" s="72"/>
      <c r="PDX477" s="72"/>
      <c r="PDY477" s="72"/>
      <c r="PDZ477" s="72"/>
      <c r="PEA477" s="72"/>
      <c r="PEB477" s="72"/>
      <c r="PEC477" s="72"/>
      <c r="PED477" s="72"/>
      <c r="PEE477" s="72"/>
      <c r="PEF477" s="72"/>
      <c r="PEG477" s="72"/>
      <c r="PEH477" s="72"/>
      <c r="PEI477" s="72"/>
      <c r="PEJ477" s="72"/>
      <c r="PEK477" s="72"/>
      <c r="PEL477" s="72"/>
      <c r="PEM477" s="72"/>
      <c r="PEN477" s="72"/>
      <c r="PEO477" s="72"/>
      <c r="PEP477" s="72"/>
      <c r="PEQ477" s="72"/>
      <c r="PER477" s="72"/>
      <c r="PES477" s="72"/>
      <c r="PET477" s="72"/>
      <c r="PEU477" s="72"/>
      <c r="PEV477" s="72"/>
      <c r="PEW477" s="72"/>
      <c r="PEX477" s="72"/>
      <c r="PEY477" s="72"/>
      <c r="PEZ477" s="72"/>
      <c r="PFA477" s="72"/>
      <c r="PFB477" s="72"/>
      <c r="PFC477" s="72"/>
      <c r="PFD477" s="72"/>
      <c r="PFE477" s="72"/>
      <c r="PFF477" s="72"/>
      <c r="PFG477" s="72"/>
      <c r="PFH477" s="72"/>
      <c r="PFI477" s="72"/>
      <c r="PFJ477" s="72"/>
      <c r="PFK477" s="72"/>
      <c r="PFL477" s="72"/>
      <c r="PFM477" s="72"/>
      <c r="PFN477" s="72"/>
      <c r="PFO477" s="72"/>
      <c r="PFP477" s="72"/>
      <c r="PFQ477" s="72"/>
      <c r="PFR477" s="72"/>
      <c r="PFS477" s="72"/>
      <c r="PFT477" s="72"/>
      <c r="PFU477" s="72"/>
      <c r="PFV477" s="72"/>
      <c r="PFW477" s="72"/>
      <c r="PFX477" s="72"/>
      <c r="PFY477" s="72"/>
      <c r="PFZ477" s="72"/>
      <c r="PGA477" s="72"/>
      <c r="PGB477" s="72"/>
      <c r="PGC477" s="72"/>
      <c r="PGD477" s="72"/>
      <c r="PGE477" s="72"/>
      <c r="PGF477" s="72"/>
      <c r="PGG477" s="72"/>
      <c r="PGH477" s="72"/>
      <c r="PGI477" s="72"/>
      <c r="PGJ477" s="72"/>
      <c r="PGK477" s="72"/>
      <c r="PGL477" s="72"/>
      <c r="PGM477" s="72"/>
      <c r="PGN477" s="72"/>
      <c r="PGO477" s="72"/>
      <c r="PGP477" s="72"/>
      <c r="PGQ477" s="72"/>
      <c r="PGR477" s="72"/>
      <c r="PGS477" s="72"/>
      <c r="PGT477" s="72"/>
      <c r="PGU477" s="72"/>
      <c r="PGV477" s="72"/>
      <c r="PGW477" s="72"/>
      <c r="PGX477" s="72"/>
      <c r="PGY477" s="72"/>
      <c r="PGZ477" s="72"/>
      <c r="PHA477" s="72"/>
      <c r="PHB477" s="72"/>
      <c r="PHC477" s="72"/>
      <c r="PHD477" s="72"/>
      <c r="PHE477" s="72"/>
      <c r="PHF477" s="72"/>
      <c r="PHG477" s="72"/>
      <c r="PHH477" s="72"/>
      <c r="PHI477" s="72"/>
      <c r="PHJ477" s="72"/>
      <c r="PHK477" s="72"/>
      <c r="PHL477" s="72"/>
      <c r="PHM477" s="72"/>
      <c r="PHN477" s="72"/>
      <c r="PHO477" s="72"/>
      <c r="PHP477" s="72"/>
      <c r="PHQ477" s="72"/>
      <c r="PHR477" s="72"/>
      <c r="PHS477" s="72"/>
      <c r="PHT477" s="72"/>
      <c r="PHU477" s="72"/>
      <c r="PHV477" s="72"/>
      <c r="PHW477" s="72"/>
      <c r="PHX477" s="72"/>
      <c r="PHY477" s="72"/>
      <c r="PHZ477" s="72"/>
      <c r="PIA477" s="72"/>
      <c r="PIB477" s="72"/>
      <c r="PIC477" s="72"/>
      <c r="PID477" s="72"/>
      <c r="PIE477" s="72"/>
      <c r="PIF477" s="72"/>
      <c r="PIG477" s="72"/>
      <c r="PIH477" s="72"/>
      <c r="PII477" s="72"/>
      <c r="PIJ477" s="72"/>
      <c r="PIK477" s="72"/>
      <c r="PIL477" s="72"/>
      <c r="PIM477" s="72"/>
      <c r="PIN477" s="72"/>
      <c r="PIO477" s="72"/>
      <c r="PIP477" s="72"/>
      <c r="PIQ477" s="72"/>
      <c r="PIR477" s="72"/>
      <c r="PIS477" s="72"/>
      <c r="PIT477" s="72"/>
      <c r="PIU477" s="72"/>
      <c r="PIV477" s="72"/>
      <c r="PIW477" s="72"/>
      <c r="PIX477" s="72"/>
      <c r="PIY477" s="72"/>
      <c r="PIZ477" s="72"/>
      <c r="PJA477" s="72"/>
      <c r="PJB477" s="72"/>
      <c r="PJC477" s="72"/>
      <c r="PJD477" s="72"/>
      <c r="PJE477" s="72"/>
      <c r="PJF477" s="72"/>
      <c r="PJG477" s="72"/>
      <c r="PJH477" s="72"/>
      <c r="PJI477" s="72"/>
      <c r="PJJ477" s="72"/>
      <c r="PJK477" s="72"/>
      <c r="PJL477" s="72"/>
      <c r="PJM477" s="72"/>
      <c r="PJN477" s="72"/>
      <c r="PJO477" s="72"/>
      <c r="PJP477" s="72"/>
      <c r="PJQ477" s="72"/>
      <c r="PJR477" s="72"/>
      <c r="PJS477" s="72"/>
      <c r="PJT477" s="72"/>
      <c r="PJU477" s="72"/>
      <c r="PJV477" s="72"/>
      <c r="PJW477" s="72"/>
      <c r="PJX477" s="72"/>
      <c r="PJY477" s="72"/>
      <c r="PJZ477" s="72"/>
      <c r="PKA477" s="72"/>
      <c r="PKB477" s="72"/>
      <c r="PKC477" s="72"/>
      <c r="PKD477" s="72"/>
      <c r="PKE477" s="72"/>
      <c r="PKF477" s="72"/>
      <c r="PKG477" s="72"/>
      <c r="PKH477" s="72"/>
      <c r="PKI477" s="72"/>
      <c r="PKJ477" s="72"/>
      <c r="PKK477" s="72"/>
      <c r="PKL477" s="72"/>
      <c r="PKM477" s="72"/>
      <c r="PKN477" s="72"/>
      <c r="PKO477" s="72"/>
      <c r="PKP477" s="72"/>
      <c r="PKQ477" s="72"/>
      <c r="PKR477" s="72"/>
      <c r="PKS477" s="72"/>
      <c r="PKT477" s="72"/>
      <c r="PKU477" s="72"/>
      <c r="PKV477" s="72"/>
      <c r="PKW477" s="72"/>
      <c r="PKX477" s="72"/>
      <c r="PKY477" s="72"/>
      <c r="PKZ477" s="72"/>
      <c r="PLA477" s="72"/>
      <c r="PLB477" s="72"/>
      <c r="PLC477" s="72"/>
      <c r="PLD477" s="72"/>
      <c r="PLE477" s="72"/>
      <c r="PLF477" s="72"/>
      <c r="PLG477" s="72"/>
      <c r="PLH477" s="72"/>
      <c r="PLI477" s="72"/>
      <c r="PLJ477" s="72"/>
      <c r="PLK477" s="72"/>
      <c r="PLL477" s="72"/>
      <c r="PLM477" s="72"/>
      <c r="PLN477" s="72"/>
      <c r="PLO477" s="72"/>
      <c r="PLP477" s="72"/>
      <c r="PLQ477" s="72"/>
      <c r="PLR477" s="72"/>
      <c r="PLS477" s="72"/>
      <c r="PLT477" s="72"/>
      <c r="PLU477" s="72"/>
      <c r="PLV477" s="72"/>
      <c r="PLW477" s="72"/>
      <c r="PLX477" s="72"/>
      <c r="PLY477" s="72"/>
      <c r="PLZ477" s="72"/>
      <c r="PMA477" s="72"/>
      <c r="PMB477" s="72"/>
      <c r="PMC477" s="72"/>
      <c r="PMD477" s="72"/>
      <c r="PME477" s="72"/>
      <c r="PMF477" s="72"/>
      <c r="PMG477" s="72"/>
      <c r="PMH477" s="72"/>
      <c r="PMI477" s="72"/>
      <c r="PMJ477" s="72"/>
      <c r="PMK477" s="72"/>
      <c r="PML477" s="72"/>
      <c r="PMM477" s="72"/>
      <c r="PMN477" s="72"/>
      <c r="PMO477" s="72"/>
      <c r="PMP477" s="72"/>
      <c r="PMQ477" s="72"/>
      <c r="PMR477" s="72"/>
      <c r="PMS477" s="72"/>
      <c r="PMT477" s="72"/>
      <c r="PMU477" s="72"/>
      <c r="PMV477" s="72"/>
      <c r="PMW477" s="72"/>
      <c r="PMX477" s="72"/>
      <c r="PMY477" s="72"/>
      <c r="PMZ477" s="72"/>
      <c r="PNA477" s="72"/>
      <c r="PNB477" s="72"/>
      <c r="PNC477" s="72"/>
      <c r="PND477" s="72"/>
      <c r="PNE477" s="72"/>
      <c r="PNF477" s="72"/>
      <c r="PNG477" s="72"/>
      <c r="PNH477" s="72"/>
      <c r="PNI477" s="72"/>
      <c r="PNJ477" s="72"/>
      <c r="PNK477" s="72"/>
      <c r="PNL477" s="72"/>
      <c r="PNM477" s="72"/>
      <c r="PNN477" s="72"/>
      <c r="PNO477" s="72"/>
      <c r="PNP477" s="72"/>
      <c r="PNQ477" s="72"/>
      <c r="PNR477" s="72"/>
      <c r="PNS477" s="72"/>
      <c r="PNT477" s="72"/>
      <c r="PNU477" s="72"/>
      <c r="PNV477" s="72"/>
      <c r="PNW477" s="72"/>
      <c r="PNX477" s="72"/>
      <c r="PNY477" s="72"/>
      <c r="PNZ477" s="72"/>
      <c r="POA477" s="72"/>
      <c r="POB477" s="72"/>
      <c r="POC477" s="72"/>
      <c r="POD477" s="72"/>
      <c r="POE477" s="72"/>
      <c r="POF477" s="72"/>
      <c r="POG477" s="72"/>
      <c r="POH477" s="72"/>
      <c r="POI477" s="72"/>
      <c r="POJ477" s="72"/>
      <c r="POK477" s="72"/>
      <c r="POL477" s="72"/>
      <c r="POM477" s="72"/>
      <c r="PON477" s="72"/>
      <c r="POO477" s="72"/>
      <c r="POP477" s="72"/>
      <c r="POQ477" s="72"/>
      <c r="POR477" s="72"/>
      <c r="POS477" s="72"/>
      <c r="POT477" s="72"/>
      <c r="POU477" s="72"/>
      <c r="POV477" s="72"/>
      <c r="POW477" s="72"/>
      <c r="POX477" s="72"/>
      <c r="POY477" s="72"/>
      <c r="POZ477" s="72"/>
      <c r="PPA477" s="72"/>
      <c r="PPB477" s="72"/>
      <c r="PPC477" s="72"/>
      <c r="PPD477" s="72"/>
      <c r="PPE477" s="72"/>
      <c r="PPF477" s="72"/>
      <c r="PPG477" s="72"/>
      <c r="PPH477" s="72"/>
      <c r="PPI477" s="72"/>
      <c r="PPJ477" s="72"/>
      <c r="PPK477" s="72"/>
      <c r="PPL477" s="72"/>
      <c r="PPM477" s="72"/>
      <c r="PPN477" s="72"/>
      <c r="PPO477" s="72"/>
      <c r="PPP477" s="72"/>
      <c r="PPQ477" s="72"/>
      <c r="PPR477" s="72"/>
      <c r="PPS477" s="72"/>
      <c r="PPT477" s="72"/>
      <c r="PPU477" s="72"/>
      <c r="PPV477" s="72"/>
      <c r="PPW477" s="72"/>
      <c r="PPX477" s="72"/>
      <c r="PPY477" s="72"/>
      <c r="PPZ477" s="72"/>
      <c r="PQA477" s="72"/>
      <c r="PQB477" s="72"/>
      <c r="PQC477" s="72"/>
      <c r="PQD477" s="72"/>
      <c r="PQE477" s="72"/>
      <c r="PQF477" s="72"/>
      <c r="PQG477" s="72"/>
      <c r="PQH477" s="72"/>
      <c r="PQI477" s="72"/>
      <c r="PQJ477" s="72"/>
      <c r="PQK477" s="72"/>
      <c r="PQL477" s="72"/>
      <c r="PQM477" s="72"/>
      <c r="PQN477" s="72"/>
      <c r="PQO477" s="72"/>
      <c r="PQP477" s="72"/>
      <c r="PQQ477" s="72"/>
      <c r="PQR477" s="72"/>
      <c r="PQS477" s="72"/>
      <c r="PQT477" s="72"/>
      <c r="PQU477" s="72"/>
      <c r="PQV477" s="72"/>
      <c r="PQW477" s="72"/>
      <c r="PQX477" s="72"/>
      <c r="PQY477" s="72"/>
      <c r="PQZ477" s="72"/>
      <c r="PRA477" s="72"/>
      <c r="PRB477" s="72"/>
      <c r="PRC477" s="72"/>
      <c r="PRD477" s="72"/>
      <c r="PRE477" s="72"/>
      <c r="PRF477" s="72"/>
      <c r="PRG477" s="72"/>
      <c r="PRH477" s="72"/>
      <c r="PRI477" s="72"/>
      <c r="PRJ477" s="72"/>
      <c r="PRK477" s="72"/>
      <c r="PRL477" s="72"/>
      <c r="PRM477" s="72"/>
      <c r="PRN477" s="72"/>
      <c r="PRO477" s="72"/>
      <c r="PRP477" s="72"/>
      <c r="PRQ477" s="72"/>
      <c r="PRR477" s="72"/>
      <c r="PRS477" s="72"/>
      <c r="PRT477" s="72"/>
      <c r="PRU477" s="72"/>
      <c r="PRV477" s="72"/>
      <c r="PRW477" s="72"/>
      <c r="PRX477" s="72"/>
      <c r="PRY477" s="72"/>
      <c r="PRZ477" s="72"/>
      <c r="PSA477" s="72"/>
      <c r="PSB477" s="72"/>
      <c r="PSC477" s="72"/>
      <c r="PSD477" s="72"/>
      <c r="PSE477" s="72"/>
      <c r="PSF477" s="72"/>
      <c r="PSG477" s="72"/>
      <c r="PSH477" s="72"/>
      <c r="PSI477" s="72"/>
      <c r="PSJ477" s="72"/>
      <c r="PSK477" s="72"/>
      <c r="PSL477" s="72"/>
      <c r="PSM477" s="72"/>
      <c r="PSN477" s="72"/>
      <c r="PSO477" s="72"/>
      <c r="PSP477" s="72"/>
      <c r="PSQ477" s="72"/>
      <c r="PSR477" s="72"/>
      <c r="PSS477" s="72"/>
      <c r="PST477" s="72"/>
      <c r="PSU477" s="72"/>
      <c r="PSV477" s="72"/>
      <c r="PSW477" s="72"/>
      <c r="PSX477" s="72"/>
      <c r="PSY477" s="72"/>
      <c r="PSZ477" s="72"/>
      <c r="PTA477" s="72"/>
      <c r="PTB477" s="72"/>
      <c r="PTC477" s="72"/>
      <c r="PTD477" s="72"/>
      <c r="PTE477" s="72"/>
      <c r="PTF477" s="72"/>
      <c r="PTG477" s="72"/>
      <c r="PTH477" s="72"/>
      <c r="PTI477" s="72"/>
      <c r="PTJ477" s="72"/>
      <c r="PTK477" s="72"/>
      <c r="PTL477" s="72"/>
      <c r="PTM477" s="72"/>
      <c r="PTN477" s="72"/>
      <c r="PTO477" s="72"/>
      <c r="PTP477" s="72"/>
      <c r="PTQ477" s="72"/>
      <c r="PTR477" s="72"/>
      <c r="PTS477" s="72"/>
      <c r="PTT477" s="72"/>
      <c r="PTU477" s="72"/>
      <c r="PTV477" s="72"/>
      <c r="PTW477" s="72"/>
      <c r="PTX477" s="72"/>
      <c r="PTY477" s="72"/>
      <c r="PTZ477" s="72"/>
      <c r="PUA477" s="72"/>
      <c r="PUB477" s="72"/>
      <c r="PUC477" s="72"/>
      <c r="PUD477" s="72"/>
      <c r="PUE477" s="72"/>
      <c r="PUF477" s="72"/>
      <c r="PUG477" s="72"/>
      <c r="PUH477" s="72"/>
      <c r="PUI477" s="72"/>
      <c r="PUJ477" s="72"/>
      <c r="PUK477" s="72"/>
      <c r="PUL477" s="72"/>
      <c r="PUM477" s="72"/>
      <c r="PUN477" s="72"/>
      <c r="PUO477" s="72"/>
      <c r="PUP477" s="72"/>
      <c r="PUQ477" s="72"/>
      <c r="PUR477" s="72"/>
      <c r="PUS477" s="72"/>
      <c r="PUT477" s="72"/>
      <c r="PUU477" s="72"/>
      <c r="PUV477" s="72"/>
      <c r="PUW477" s="72"/>
      <c r="PUX477" s="72"/>
      <c r="PUY477" s="72"/>
      <c r="PUZ477" s="72"/>
      <c r="PVA477" s="72"/>
      <c r="PVB477" s="72"/>
      <c r="PVC477" s="72"/>
      <c r="PVD477" s="72"/>
      <c r="PVE477" s="72"/>
      <c r="PVF477" s="72"/>
      <c r="PVG477" s="72"/>
      <c r="PVH477" s="72"/>
      <c r="PVI477" s="72"/>
      <c r="PVJ477" s="72"/>
      <c r="PVK477" s="72"/>
      <c r="PVL477" s="72"/>
      <c r="PVM477" s="72"/>
      <c r="PVN477" s="72"/>
      <c r="PVO477" s="72"/>
      <c r="PVP477" s="72"/>
      <c r="PVQ477" s="72"/>
      <c r="PVR477" s="72"/>
      <c r="PVS477" s="72"/>
      <c r="PVT477" s="72"/>
      <c r="PVU477" s="72"/>
      <c r="PVV477" s="72"/>
      <c r="PVW477" s="72"/>
      <c r="PVX477" s="72"/>
      <c r="PVY477" s="72"/>
      <c r="PVZ477" s="72"/>
      <c r="PWA477" s="72"/>
      <c r="PWB477" s="72"/>
      <c r="PWC477" s="72"/>
      <c r="PWD477" s="72"/>
      <c r="PWE477" s="72"/>
      <c r="PWF477" s="72"/>
      <c r="PWG477" s="72"/>
      <c r="PWH477" s="72"/>
      <c r="PWI477" s="72"/>
      <c r="PWJ477" s="72"/>
      <c r="PWK477" s="72"/>
      <c r="PWL477" s="72"/>
      <c r="PWM477" s="72"/>
      <c r="PWN477" s="72"/>
      <c r="PWO477" s="72"/>
      <c r="PWP477" s="72"/>
      <c r="PWQ477" s="72"/>
      <c r="PWR477" s="72"/>
      <c r="PWS477" s="72"/>
      <c r="PWT477" s="72"/>
      <c r="PWU477" s="72"/>
      <c r="PWV477" s="72"/>
      <c r="PWW477" s="72"/>
      <c r="PWX477" s="72"/>
      <c r="PWY477" s="72"/>
      <c r="PWZ477" s="72"/>
      <c r="PXA477" s="72"/>
      <c r="PXB477" s="72"/>
      <c r="PXC477" s="72"/>
      <c r="PXD477" s="72"/>
      <c r="PXE477" s="72"/>
      <c r="PXF477" s="72"/>
      <c r="PXG477" s="72"/>
      <c r="PXH477" s="72"/>
      <c r="PXI477" s="72"/>
      <c r="PXJ477" s="72"/>
      <c r="PXK477" s="72"/>
      <c r="PXL477" s="72"/>
      <c r="PXM477" s="72"/>
      <c r="PXN477" s="72"/>
      <c r="PXO477" s="72"/>
      <c r="PXP477" s="72"/>
      <c r="PXQ477" s="72"/>
      <c r="PXR477" s="72"/>
      <c r="PXS477" s="72"/>
      <c r="PXT477" s="72"/>
      <c r="PXU477" s="72"/>
      <c r="PXV477" s="72"/>
      <c r="PXW477" s="72"/>
      <c r="PXX477" s="72"/>
      <c r="PXY477" s="72"/>
      <c r="PXZ477" s="72"/>
      <c r="PYA477" s="72"/>
      <c r="PYB477" s="72"/>
      <c r="PYC477" s="72"/>
      <c r="PYD477" s="72"/>
      <c r="PYE477" s="72"/>
      <c r="PYF477" s="72"/>
      <c r="PYG477" s="72"/>
      <c r="PYH477" s="72"/>
      <c r="PYI477" s="72"/>
      <c r="PYJ477" s="72"/>
      <c r="PYK477" s="72"/>
      <c r="PYL477" s="72"/>
      <c r="PYM477" s="72"/>
      <c r="PYN477" s="72"/>
      <c r="PYO477" s="72"/>
      <c r="PYP477" s="72"/>
      <c r="PYQ477" s="72"/>
      <c r="PYR477" s="72"/>
      <c r="PYS477" s="72"/>
      <c r="PYT477" s="72"/>
      <c r="PYU477" s="72"/>
      <c r="PYV477" s="72"/>
      <c r="PYW477" s="72"/>
      <c r="PYX477" s="72"/>
      <c r="PYY477" s="72"/>
      <c r="PYZ477" s="72"/>
      <c r="PZA477" s="72"/>
      <c r="PZB477" s="72"/>
      <c r="PZC477" s="72"/>
      <c r="PZD477" s="72"/>
      <c r="PZE477" s="72"/>
      <c r="PZF477" s="72"/>
      <c r="PZG477" s="72"/>
      <c r="PZH477" s="72"/>
      <c r="PZI477" s="72"/>
      <c r="PZJ477" s="72"/>
      <c r="PZK477" s="72"/>
      <c r="PZL477" s="72"/>
      <c r="PZM477" s="72"/>
      <c r="PZN477" s="72"/>
      <c r="PZO477" s="72"/>
      <c r="PZP477" s="72"/>
      <c r="PZQ477" s="72"/>
      <c r="PZR477" s="72"/>
      <c r="PZS477" s="72"/>
      <c r="PZT477" s="72"/>
      <c r="PZU477" s="72"/>
      <c r="PZV477" s="72"/>
      <c r="PZW477" s="72"/>
      <c r="PZX477" s="72"/>
      <c r="PZY477" s="72"/>
      <c r="PZZ477" s="72"/>
      <c r="QAA477" s="72"/>
      <c r="QAB477" s="72"/>
      <c r="QAC477" s="72"/>
      <c r="QAD477" s="72"/>
      <c r="QAE477" s="72"/>
      <c r="QAF477" s="72"/>
      <c r="QAG477" s="72"/>
      <c r="QAH477" s="72"/>
      <c r="QAI477" s="72"/>
      <c r="QAJ477" s="72"/>
      <c r="QAK477" s="72"/>
      <c r="QAL477" s="72"/>
      <c r="QAM477" s="72"/>
      <c r="QAN477" s="72"/>
      <c r="QAO477" s="72"/>
      <c r="QAP477" s="72"/>
      <c r="QAQ477" s="72"/>
      <c r="QAR477" s="72"/>
      <c r="QAS477" s="72"/>
      <c r="QAT477" s="72"/>
      <c r="QAU477" s="72"/>
      <c r="QAV477" s="72"/>
      <c r="QAW477" s="72"/>
      <c r="QAX477" s="72"/>
      <c r="QAY477" s="72"/>
      <c r="QAZ477" s="72"/>
      <c r="QBA477" s="72"/>
      <c r="QBB477" s="72"/>
      <c r="QBC477" s="72"/>
      <c r="QBD477" s="72"/>
      <c r="QBE477" s="72"/>
      <c r="QBF477" s="72"/>
      <c r="QBG477" s="72"/>
      <c r="QBH477" s="72"/>
      <c r="QBI477" s="72"/>
      <c r="QBJ477" s="72"/>
      <c r="QBK477" s="72"/>
      <c r="QBL477" s="72"/>
      <c r="QBM477" s="72"/>
      <c r="QBN477" s="72"/>
      <c r="QBO477" s="72"/>
      <c r="QBP477" s="72"/>
      <c r="QBQ477" s="72"/>
      <c r="QBR477" s="72"/>
      <c r="QBS477" s="72"/>
      <c r="QBT477" s="72"/>
      <c r="QBU477" s="72"/>
      <c r="QBV477" s="72"/>
      <c r="QBW477" s="72"/>
      <c r="QBX477" s="72"/>
      <c r="QBY477" s="72"/>
      <c r="QBZ477" s="72"/>
      <c r="QCA477" s="72"/>
      <c r="QCB477" s="72"/>
      <c r="QCC477" s="72"/>
      <c r="QCD477" s="72"/>
      <c r="QCE477" s="72"/>
      <c r="QCF477" s="72"/>
      <c r="QCG477" s="72"/>
      <c r="QCH477" s="72"/>
      <c r="QCI477" s="72"/>
      <c r="QCJ477" s="72"/>
      <c r="QCK477" s="72"/>
      <c r="QCL477" s="72"/>
      <c r="QCM477" s="72"/>
      <c r="QCN477" s="72"/>
      <c r="QCO477" s="72"/>
      <c r="QCP477" s="72"/>
      <c r="QCQ477" s="72"/>
      <c r="QCR477" s="72"/>
      <c r="QCS477" s="72"/>
      <c r="QCT477" s="72"/>
      <c r="QCU477" s="72"/>
      <c r="QCV477" s="72"/>
      <c r="QCW477" s="72"/>
      <c r="QCX477" s="72"/>
      <c r="QCY477" s="72"/>
      <c r="QCZ477" s="72"/>
      <c r="QDA477" s="72"/>
      <c r="QDB477" s="72"/>
      <c r="QDC477" s="72"/>
      <c r="QDD477" s="72"/>
      <c r="QDE477" s="72"/>
      <c r="QDF477" s="72"/>
      <c r="QDG477" s="72"/>
      <c r="QDH477" s="72"/>
      <c r="QDI477" s="72"/>
      <c r="QDJ477" s="72"/>
      <c r="QDK477" s="72"/>
      <c r="QDL477" s="72"/>
      <c r="QDM477" s="72"/>
      <c r="QDN477" s="72"/>
      <c r="QDO477" s="72"/>
      <c r="QDP477" s="72"/>
      <c r="QDQ477" s="72"/>
      <c r="QDR477" s="72"/>
      <c r="QDS477" s="72"/>
      <c r="QDT477" s="72"/>
      <c r="QDU477" s="72"/>
      <c r="QDV477" s="72"/>
      <c r="QDW477" s="72"/>
      <c r="QDX477" s="72"/>
      <c r="QDY477" s="72"/>
      <c r="QDZ477" s="72"/>
      <c r="QEA477" s="72"/>
      <c r="QEB477" s="72"/>
      <c r="QEC477" s="72"/>
      <c r="QED477" s="72"/>
      <c r="QEE477" s="72"/>
      <c r="QEF477" s="72"/>
      <c r="QEG477" s="72"/>
      <c r="QEH477" s="72"/>
      <c r="QEI477" s="72"/>
      <c r="QEJ477" s="72"/>
      <c r="QEK477" s="72"/>
      <c r="QEL477" s="72"/>
      <c r="QEM477" s="72"/>
      <c r="QEN477" s="72"/>
      <c r="QEO477" s="72"/>
      <c r="QEP477" s="72"/>
      <c r="QEQ477" s="72"/>
      <c r="QER477" s="72"/>
      <c r="QES477" s="72"/>
      <c r="QET477" s="72"/>
      <c r="QEU477" s="72"/>
      <c r="QEV477" s="72"/>
      <c r="QEW477" s="72"/>
      <c r="QEX477" s="72"/>
      <c r="QEY477" s="72"/>
      <c r="QEZ477" s="72"/>
      <c r="QFA477" s="72"/>
      <c r="QFB477" s="72"/>
      <c r="QFC477" s="72"/>
      <c r="QFD477" s="72"/>
      <c r="QFE477" s="72"/>
      <c r="QFF477" s="72"/>
      <c r="QFG477" s="72"/>
      <c r="QFH477" s="72"/>
      <c r="QFI477" s="72"/>
      <c r="QFJ477" s="72"/>
      <c r="QFK477" s="72"/>
      <c r="QFL477" s="72"/>
      <c r="QFM477" s="72"/>
      <c r="QFN477" s="72"/>
      <c r="QFO477" s="72"/>
      <c r="QFP477" s="72"/>
      <c r="QFQ477" s="72"/>
      <c r="QFR477" s="72"/>
      <c r="QFS477" s="72"/>
      <c r="QFT477" s="72"/>
      <c r="QFU477" s="72"/>
      <c r="QFV477" s="72"/>
      <c r="QFW477" s="72"/>
      <c r="QFX477" s="72"/>
      <c r="QFY477" s="72"/>
      <c r="QFZ477" s="72"/>
      <c r="QGA477" s="72"/>
      <c r="QGB477" s="72"/>
      <c r="QGC477" s="72"/>
      <c r="QGD477" s="72"/>
      <c r="QGE477" s="72"/>
      <c r="QGF477" s="72"/>
      <c r="QGG477" s="72"/>
      <c r="QGH477" s="72"/>
      <c r="QGI477" s="72"/>
      <c r="QGJ477" s="72"/>
      <c r="QGK477" s="72"/>
      <c r="QGL477" s="72"/>
      <c r="QGM477" s="72"/>
      <c r="QGN477" s="72"/>
      <c r="QGO477" s="72"/>
      <c r="QGP477" s="72"/>
      <c r="QGQ477" s="72"/>
      <c r="QGR477" s="72"/>
      <c r="QGS477" s="72"/>
      <c r="QGT477" s="72"/>
      <c r="QGU477" s="72"/>
      <c r="QGV477" s="72"/>
      <c r="QGW477" s="72"/>
      <c r="QGX477" s="72"/>
      <c r="QGY477" s="72"/>
      <c r="QGZ477" s="72"/>
      <c r="QHA477" s="72"/>
      <c r="QHB477" s="72"/>
      <c r="QHC477" s="72"/>
      <c r="QHD477" s="72"/>
      <c r="QHE477" s="72"/>
      <c r="QHF477" s="72"/>
      <c r="QHG477" s="72"/>
      <c r="QHH477" s="72"/>
      <c r="QHI477" s="72"/>
      <c r="QHJ477" s="72"/>
      <c r="QHK477" s="72"/>
      <c r="QHL477" s="72"/>
      <c r="QHM477" s="72"/>
      <c r="QHN477" s="72"/>
      <c r="QHO477" s="72"/>
      <c r="QHP477" s="72"/>
      <c r="QHQ477" s="72"/>
      <c r="QHR477" s="72"/>
      <c r="QHS477" s="72"/>
      <c r="QHT477" s="72"/>
      <c r="QHU477" s="72"/>
      <c r="QHV477" s="72"/>
      <c r="QHW477" s="72"/>
      <c r="QHX477" s="72"/>
      <c r="QHY477" s="72"/>
      <c r="QHZ477" s="72"/>
      <c r="QIA477" s="72"/>
      <c r="QIB477" s="72"/>
      <c r="QIC477" s="72"/>
      <c r="QID477" s="72"/>
      <c r="QIE477" s="72"/>
      <c r="QIF477" s="72"/>
      <c r="QIG477" s="72"/>
      <c r="QIH477" s="72"/>
      <c r="QII477" s="72"/>
      <c r="QIJ477" s="72"/>
      <c r="QIK477" s="72"/>
      <c r="QIL477" s="72"/>
      <c r="QIM477" s="72"/>
      <c r="QIN477" s="72"/>
      <c r="QIO477" s="72"/>
      <c r="QIP477" s="72"/>
      <c r="QIQ477" s="72"/>
      <c r="QIR477" s="72"/>
      <c r="QIS477" s="72"/>
      <c r="QIT477" s="72"/>
      <c r="QIU477" s="72"/>
      <c r="QIV477" s="72"/>
      <c r="QIW477" s="72"/>
      <c r="QIX477" s="72"/>
      <c r="QIY477" s="72"/>
      <c r="QIZ477" s="72"/>
      <c r="QJA477" s="72"/>
      <c r="QJB477" s="72"/>
      <c r="QJC477" s="72"/>
      <c r="QJD477" s="72"/>
      <c r="QJE477" s="72"/>
      <c r="QJF477" s="72"/>
      <c r="QJG477" s="72"/>
      <c r="QJH477" s="72"/>
      <c r="QJI477" s="72"/>
      <c r="QJJ477" s="72"/>
      <c r="QJK477" s="72"/>
      <c r="QJL477" s="72"/>
      <c r="QJM477" s="72"/>
      <c r="QJN477" s="72"/>
      <c r="QJO477" s="72"/>
      <c r="QJP477" s="72"/>
      <c r="QJQ477" s="72"/>
      <c r="QJR477" s="72"/>
      <c r="QJS477" s="72"/>
      <c r="QJT477" s="72"/>
      <c r="QJU477" s="72"/>
      <c r="QJV477" s="72"/>
      <c r="QJW477" s="72"/>
      <c r="QJX477" s="72"/>
      <c r="QJY477" s="72"/>
      <c r="QJZ477" s="72"/>
      <c r="QKA477" s="72"/>
      <c r="QKB477" s="72"/>
      <c r="QKC477" s="72"/>
      <c r="QKD477" s="72"/>
      <c r="QKE477" s="72"/>
      <c r="QKF477" s="72"/>
      <c r="QKG477" s="72"/>
      <c r="QKH477" s="72"/>
      <c r="QKI477" s="72"/>
      <c r="QKJ477" s="72"/>
      <c r="QKK477" s="72"/>
      <c r="QKL477" s="72"/>
      <c r="QKM477" s="72"/>
      <c r="QKN477" s="72"/>
      <c r="QKO477" s="72"/>
      <c r="QKP477" s="72"/>
      <c r="QKQ477" s="72"/>
      <c r="QKR477" s="72"/>
      <c r="QKS477" s="72"/>
      <c r="QKT477" s="72"/>
      <c r="QKU477" s="72"/>
      <c r="QKV477" s="72"/>
      <c r="QKW477" s="72"/>
      <c r="QKX477" s="72"/>
      <c r="QKY477" s="72"/>
      <c r="QKZ477" s="72"/>
      <c r="QLA477" s="72"/>
      <c r="QLB477" s="72"/>
      <c r="QLC477" s="72"/>
      <c r="QLD477" s="72"/>
      <c r="QLE477" s="72"/>
      <c r="QLF477" s="72"/>
      <c r="QLG477" s="72"/>
      <c r="QLH477" s="72"/>
      <c r="QLI477" s="72"/>
      <c r="QLJ477" s="72"/>
      <c r="QLK477" s="72"/>
      <c r="QLL477" s="72"/>
      <c r="QLM477" s="72"/>
      <c r="QLN477" s="72"/>
      <c r="QLO477" s="72"/>
      <c r="QLP477" s="72"/>
      <c r="QLQ477" s="72"/>
      <c r="QLR477" s="72"/>
      <c r="QLS477" s="72"/>
      <c r="QLT477" s="72"/>
      <c r="QLU477" s="72"/>
      <c r="QLV477" s="72"/>
      <c r="QLW477" s="72"/>
      <c r="QLX477" s="72"/>
      <c r="QLY477" s="72"/>
      <c r="QLZ477" s="72"/>
      <c r="QMA477" s="72"/>
      <c r="QMB477" s="72"/>
      <c r="QMC477" s="72"/>
      <c r="QMD477" s="72"/>
      <c r="QME477" s="72"/>
      <c r="QMF477" s="72"/>
      <c r="QMG477" s="72"/>
      <c r="QMH477" s="72"/>
      <c r="QMI477" s="72"/>
      <c r="QMJ477" s="72"/>
      <c r="QMK477" s="72"/>
      <c r="QML477" s="72"/>
      <c r="QMM477" s="72"/>
      <c r="QMN477" s="72"/>
      <c r="QMO477" s="72"/>
      <c r="QMP477" s="72"/>
      <c r="QMQ477" s="72"/>
      <c r="QMR477" s="72"/>
      <c r="QMS477" s="72"/>
      <c r="QMT477" s="72"/>
      <c r="QMU477" s="72"/>
      <c r="QMV477" s="72"/>
      <c r="QMW477" s="72"/>
      <c r="QMX477" s="72"/>
      <c r="QMY477" s="72"/>
      <c r="QMZ477" s="72"/>
      <c r="QNA477" s="72"/>
      <c r="QNB477" s="72"/>
      <c r="QNC477" s="72"/>
      <c r="QND477" s="72"/>
      <c r="QNE477" s="72"/>
      <c r="QNF477" s="72"/>
      <c r="QNG477" s="72"/>
      <c r="QNH477" s="72"/>
      <c r="QNI477" s="72"/>
      <c r="QNJ477" s="72"/>
      <c r="QNK477" s="72"/>
      <c r="QNL477" s="72"/>
      <c r="QNM477" s="72"/>
      <c r="QNN477" s="72"/>
      <c r="QNO477" s="72"/>
      <c r="QNP477" s="72"/>
      <c r="QNQ477" s="72"/>
      <c r="QNR477" s="72"/>
      <c r="QNS477" s="72"/>
      <c r="QNT477" s="72"/>
      <c r="QNU477" s="72"/>
      <c r="QNV477" s="72"/>
      <c r="QNW477" s="72"/>
      <c r="QNX477" s="72"/>
      <c r="QNY477" s="72"/>
      <c r="QNZ477" s="72"/>
      <c r="QOA477" s="72"/>
      <c r="QOB477" s="72"/>
      <c r="QOC477" s="72"/>
      <c r="QOD477" s="72"/>
      <c r="QOE477" s="72"/>
      <c r="QOF477" s="72"/>
      <c r="QOG477" s="72"/>
      <c r="QOH477" s="72"/>
      <c r="QOI477" s="72"/>
      <c r="QOJ477" s="72"/>
      <c r="QOK477" s="72"/>
      <c r="QOL477" s="72"/>
      <c r="QOM477" s="72"/>
      <c r="QON477" s="72"/>
      <c r="QOO477" s="72"/>
      <c r="QOP477" s="72"/>
      <c r="QOQ477" s="72"/>
      <c r="QOR477" s="72"/>
      <c r="QOS477" s="72"/>
      <c r="QOT477" s="72"/>
      <c r="QOU477" s="72"/>
      <c r="QOV477" s="72"/>
      <c r="QOW477" s="72"/>
      <c r="QOX477" s="72"/>
      <c r="QOY477" s="72"/>
      <c r="QOZ477" s="72"/>
      <c r="QPA477" s="72"/>
      <c r="QPB477" s="72"/>
      <c r="QPC477" s="72"/>
      <c r="QPD477" s="72"/>
      <c r="QPE477" s="72"/>
      <c r="QPF477" s="72"/>
      <c r="QPG477" s="72"/>
      <c r="QPH477" s="72"/>
      <c r="QPI477" s="72"/>
      <c r="QPJ477" s="72"/>
      <c r="QPK477" s="72"/>
      <c r="QPL477" s="72"/>
      <c r="QPM477" s="72"/>
      <c r="QPN477" s="72"/>
      <c r="QPO477" s="72"/>
      <c r="QPP477" s="72"/>
      <c r="QPQ477" s="72"/>
      <c r="QPR477" s="72"/>
      <c r="QPS477" s="72"/>
      <c r="QPT477" s="72"/>
      <c r="QPU477" s="72"/>
      <c r="QPV477" s="72"/>
      <c r="QPW477" s="72"/>
      <c r="QPX477" s="72"/>
      <c r="QPY477" s="72"/>
      <c r="QPZ477" s="72"/>
      <c r="QQA477" s="72"/>
      <c r="QQB477" s="72"/>
      <c r="QQC477" s="72"/>
      <c r="QQD477" s="72"/>
      <c r="QQE477" s="72"/>
      <c r="QQF477" s="72"/>
      <c r="QQG477" s="72"/>
      <c r="QQH477" s="72"/>
      <c r="QQI477" s="72"/>
      <c r="QQJ477" s="72"/>
      <c r="QQK477" s="72"/>
      <c r="QQL477" s="72"/>
      <c r="QQM477" s="72"/>
      <c r="QQN477" s="72"/>
      <c r="QQO477" s="72"/>
      <c r="QQP477" s="72"/>
      <c r="QQQ477" s="72"/>
      <c r="QQR477" s="72"/>
      <c r="QQS477" s="72"/>
      <c r="QQT477" s="72"/>
      <c r="QQU477" s="72"/>
      <c r="QQV477" s="72"/>
      <c r="QQW477" s="72"/>
      <c r="QQX477" s="72"/>
      <c r="QQY477" s="72"/>
      <c r="QQZ477" s="72"/>
      <c r="QRA477" s="72"/>
      <c r="QRB477" s="72"/>
      <c r="QRC477" s="72"/>
      <c r="QRD477" s="72"/>
      <c r="QRE477" s="72"/>
      <c r="QRF477" s="72"/>
      <c r="QRG477" s="72"/>
      <c r="QRH477" s="72"/>
      <c r="QRI477" s="72"/>
      <c r="QRJ477" s="72"/>
      <c r="QRK477" s="72"/>
      <c r="QRL477" s="72"/>
      <c r="QRM477" s="72"/>
      <c r="QRN477" s="72"/>
      <c r="QRO477" s="72"/>
      <c r="QRP477" s="72"/>
      <c r="QRQ477" s="72"/>
      <c r="QRR477" s="72"/>
      <c r="QRS477" s="72"/>
      <c r="QRT477" s="72"/>
      <c r="QRU477" s="72"/>
      <c r="QRV477" s="72"/>
      <c r="QRW477" s="72"/>
      <c r="QRX477" s="72"/>
      <c r="QRY477" s="72"/>
      <c r="QRZ477" s="72"/>
      <c r="QSA477" s="72"/>
      <c r="QSB477" s="72"/>
      <c r="QSC477" s="72"/>
      <c r="QSD477" s="72"/>
      <c r="QSE477" s="72"/>
      <c r="QSF477" s="72"/>
      <c r="QSG477" s="72"/>
      <c r="QSH477" s="72"/>
      <c r="QSI477" s="72"/>
      <c r="QSJ477" s="72"/>
      <c r="QSK477" s="72"/>
      <c r="QSL477" s="72"/>
      <c r="QSM477" s="72"/>
      <c r="QSN477" s="72"/>
      <c r="QSO477" s="72"/>
      <c r="QSP477" s="72"/>
      <c r="QSQ477" s="72"/>
      <c r="QSR477" s="72"/>
      <c r="QSS477" s="72"/>
      <c r="QST477" s="72"/>
      <c r="QSU477" s="72"/>
      <c r="QSV477" s="72"/>
      <c r="QSW477" s="72"/>
      <c r="QSX477" s="72"/>
      <c r="QSY477" s="72"/>
      <c r="QSZ477" s="72"/>
      <c r="QTA477" s="72"/>
      <c r="QTB477" s="72"/>
      <c r="QTC477" s="72"/>
      <c r="QTD477" s="72"/>
      <c r="QTE477" s="72"/>
      <c r="QTF477" s="72"/>
      <c r="QTG477" s="72"/>
      <c r="QTH477" s="72"/>
      <c r="QTI477" s="72"/>
      <c r="QTJ477" s="72"/>
      <c r="QTK477" s="72"/>
      <c r="QTL477" s="72"/>
      <c r="QTM477" s="72"/>
      <c r="QTN477" s="72"/>
      <c r="QTO477" s="72"/>
      <c r="QTP477" s="72"/>
      <c r="QTQ477" s="72"/>
      <c r="QTR477" s="72"/>
      <c r="QTS477" s="72"/>
      <c r="QTT477" s="72"/>
      <c r="QTU477" s="72"/>
      <c r="QTV477" s="72"/>
      <c r="QTW477" s="72"/>
      <c r="QTX477" s="72"/>
      <c r="QTY477" s="72"/>
      <c r="QTZ477" s="72"/>
      <c r="QUA477" s="72"/>
      <c r="QUB477" s="72"/>
      <c r="QUC477" s="72"/>
      <c r="QUD477" s="72"/>
      <c r="QUE477" s="72"/>
      <c r="QUF477" s="72"/>
      <c r="QUG477" s="72"/>
      <c r="QUH477" s="72"/>
      <c r="QUI477" s="72"/>
      <c r="QUJ477" s="72"/>
      <c r="QUK477" s="72"/>
      <c r="QUL477" s="72"/>
      <c r="QUM477" s="72"/>
      <c r="QUN477" s="72"/>
      <c r="QUO477" s="72"/>
      <c r="QUP477" s="72"/>
      <c r="QUQ477" s="72"/>
      <c r="QUR477" s="72"/>
      <c r="QUS477" s="72"/>
      <c r="QUT477" s="72"/>
      <c r="QUU477" s="72"/>
      <c r="QUV477" s="72"/>
      <c r="QUW477" s="72"/>
      <c r="QUX477" s="72"/>
      <c r="QUY477" s="72"/>
      <c r="QUZ477" s="72"/>
      <c r="QVA477" s="72"/>
      <c r="QVB477" s="72"/>
      <c r="QVC477" s="72"/>
      <c r="QVD477" s="72"/>
      <c r="QVE477" s="72"/>
      <c r="QVF477" s="72"/>
      <c r="QVG477" s="72"/>
      <c r="QVH477" s="72"/>
      <c r="QVI477" s="72"/>
      <c r="QVJ477" s="72"/>
      <c r="QVK477" s="72"/>
      <c r="QVL477" s="72"/>
      <c r="QVM477" s="72"/>
      <c r="QVN477" s="72"/>
      <c r="QVO477" s="72"/>
      <c r="QVP477" s="72"/>
      <c r="QVQ477" s="72"/>
      <c r="QVR477" s="72"/>
      <c r="QVS477" s="72"/>
      <c r="QVT477" s="72"/>
      <c r="QVU477" s="72"/>
      <c r="QVV477" s="72"/>
      <c r="QVW477" s="72"/>
      <c r="QVX477" s="72"/>
      <c r="QVY477" s="72"/>
      <c r="QVZ477" s="72"/>
      <c r="QWA477" s="72"/>
      <c r="QWB477" s="72"/>
      <c r="QWC477" s="72"/>
      <c r="QWD477" s="72"/>
      <c r="QWE477" s="72"/>
      <c r="QWF477" s="72"/>
      <c r="QWG477" s="72"/>
      <c r="QWH477" s="72"/>
      <c r="QWI477" s="72"/>
      <c r="QWJ477" s="72"/>
      <c r="QWK477" s="72"/>
      <c r="QWL477" s="72"/>
      <c r="QWM477" s="72"/>
      <c r="QWN477" s="72"/>
      <c r="QWO477" s="72"/>
      <c r="QWP477" s="72"/>
      <c r="QWQ477" s="72"/>
      <c r="QWR477" s="72"/>
      <c r="QWS477" s="72"/>
      <c r="QWT477" s="72"/>
      <c r="QWU477" s="72"/>
      <c r="QWV477" s="72"/>
      <c r="QWW477" s="72"/>
      <c r="QWX477" s="72"/>
      <c r="QWY477" s="72"/>
      <c r="QWZ477" s="72"/>
      <c r="QXA477" s="72"/>
      <c r="QXB477" s="72"/>
      <c r="QXC477" s="72"/>
      <c r="QXD477" s="72"/>
      <c r="QXE477" s="72"/>
      <c r="QXF477" s="72"/>
      <c r="QXG477" s="72"/>
      <c r="QXH477" s="72"/>
      <c r="QXI477" s="72"/>
      <c r="QXJ477" s="72"/>
      <c r="QXK477" s="72"/>
      <c r="QXL477" s="72"/>
      <c r="QXM477" s="72"/>
      <c r="QXN477" s="72"/>
      <c r="QXO477" s="72"/>
      <c r="QXP477" s="72"/>
      <c r="QXQ477" s="72"/>
      <c r="QXR477" s="72"/>
      <c r="QXS477" s="72"/>
      <c r="QXT477" s="72"/>
      <c r="QXU477" s="72"/>
      <c r="QXV477" s="72"/>
      <c r="QXW477" s="72"/>
      <c r="QXX477" s="72"/>
      <c r="QXY477" s="72"/>
      <c r="QXZ477" s="72"/>
      <c r="QYA477" s="72"/>
      <c r="QYB477" s="72"/>
      <c r="QYC477" s="72"/>
      <c r="QYD477" s="72"/>
      <c r="QYE477" s="72"/>
      <c r="QYF477" s="72"/>
      <c r="QYG477" s="72"/>
      <c r="QYH477" s="72"/>
      <c r="QYI477" s="72"/>
      <c r="QYJ477" s="72"/>
      <c r="QYK477" s="72"/>
      <c r="QYL477" s="72"/>
      <c r="QYM477" s="72"/>
      <c r="QYN477" s="72"/>
      <c r="QYO477" s="72"/>
      <c r="QYP477" s="72"/>
      <c r="QYQ477" s="72"/>
      <c r="QYR477" s="72"/>
      <c r="QYS477" s="72"/>
      <c r="QYT477" s="72"/>
      <c r="QYU477" s="72"/>
      <c r="QYV477" s="72"/>
      <c r="QYW477" s="72"/>
      <c r="QYX477" s="72"/>
      <c r="QYY477" s="72"/>
      <c r="QYZ477" s="72"/>
      <c r="QZA477" s="72"/>
      <c r="QZB477" s="72"/>
      <c r="QZC477" s="72"/>
      <c r="QZD477" s="72"/>
      <c r="QZE477" s="72"/>
      <c r="QZF477" s="72"/>
      <c r="QZG477" s="72"/>
      <c r="QZH477" s="72"/>
      <c r="QZI477" s="72"/>
      <c r="QZJ477" s="72"/>
      <c r="QZK477" s="72"/>
      <c r="QZL477" s="72"/>
      <c r="QZM477" s="72"/>
      <c r="QZN477" s="72"/>
      <c r="QZO477" s="72"/>
      <c r="QZP477" s="72"/>
      <c r="QZQ477" s="72"/>
      <c r="QZR477" s="72"/>
      <c r="QZS477" s="72"/>
      <c r="QZT477" s="72"/>
      <c r="QZU477" s="72"/>
      <c r="QZV477" s="72"/>
      <c r="QZW477" s="72"/>
      <c r="QZX477" s="72"/>
      <c r="QZY477" s="72"/>
      <c r="QZZ477" s="72"/>
      <c r="RAA477" s="72"/>
      <c r="RAB477" s="72"/>
      <c r="RAC477" s="72"/>
      <c r="RAD477" s="72"/>
      <c r="RAE477" s="72"/>
      <c r="RAF477" s="72"/>
      <c r="RAG477" s="72"/>
      <c r="RAH477" s="72"/>
      <c r="RAI477" s="72"/>
      <c r="RAJ477" s="72"/>
      <c r="RAK477" s="72"/>
      <c r="RAL477" s="72"/>
      <c r="RAM477" s="72"/>
      <c r="RAN477" s="72"/>
      <c r="RAO477" s="72"/>
      <c r="RAP477" s="72"/>
      <c r="RAQ477" s="72"/>
      <c r="RAR477" s="72"/>
      <c r="RAS477" s="72"/>
      <c r="RAT477" s="72"/>
      <c r="RAU477" s="72"/>
      <c r="RAV477" s="72"/>
      <c r="RAW477" s="72"/>
      <c r="RAX477" s="72"/>
      <c r="RAY477" s="72"/>
      <c r="RAZ477" s="72"/>
      <c r="RBA477" s="72"/>
      <c r="RBB477" s="72"/>
      <c r="RBC477" s="72"/>
      <c r="RBD477" s="72"/>
      <c r="RBE477" s="72"/>
      <c r="RBF477" s="72"/>
      <c r="RBG477" s="72"/>
      <c r="RBH477" s="72"/>
      <c r="RBI477" s="72"/>
      <c r="RBJ477" s="72"/>
      <c r="RBK477" s="72"/>
      <c r="RBL477" s="72"/>
      <c r="RBM477" s="72"/>
      <c r="RBN477" s="72"/>
      <c r="RBO477" s="72"/>
      <c r="RBP477" s="72"/>
      <c r="RBQ477" s="72"/>
      <c r="RBR477" s="72"/>
      <c r="RBS477" s="72"/>
      <c r="RBT477" s="72"/>
      <c r="RBU477" s="72"/>
      <c r="RBV477" s="72"/>
      <c r="RBW477" s="72"/>
      <c r="RBX477" s="72"/>
      <c r="RBY477" s="72"/>
      <c r="RBZ477" s="72"/>
      <c r="RCA477" s="72"/>
      <c r="RCB477" s="72"/>
      <c r="RCC477" s="72"/>
      <c r="RCD477" s="72"/>
      <c r="RCE477" s="72"/>
      <c r="RCF477" s="72"/>
      <c r="RCG477" s="72"/>
      <c r="RCH477" s="72"/>
      <c r="RCI477" s="72"/>
      <c r="RCJ477" s="72"/>
      <c r="RCK477" s="72"/>
      <c r="RCL477" s="72"/>
      <c r="RCM477" s="72"/>
      <c r="RCN477" s="72"/>
      <c r="RCO477" s="72"/>
      <c r="RCP477" s="72"/>
      <c r="RCQ477" s="72"/>
      <c r="RCR477" s="72"/>
      <c r="RCS477" s="72"/>
      <c r="RCT477" s="72"/>
      <c r="RCU477" s="72"/>
      <c r="RCV477" s="72"/>
      <c r="RCW477" s="72"/>
      <c r="RCX477" s="72"/>
      <c r="RCY477" s="72"/>
      <c r="RCZ477" s="72"/>
      <c r="RDA477" s="72"/>
      <c r="RDB477" s="72"/>
      <c r="RDC477" s="72"/>
      <c r="RDD477" s="72"/>
      <c r="RDE477" s="72"/>
      <c r="RDF477" s="72"/>
      <c r="RDG477" s="72"/>
      <c r="RDH477" s="72"/>
      <c r="RDI477" s="72"/>
      <c r="RDJ477" s="72"/>
      <c r="RDK477" s="72"/>
      <c r="RDL477" s="72"/>
      <c r="RDM477" s="72"/>
      <c r="RDN477" s="72"/>
      <c r="RDO477" s="72"/>
      <c r="RDP477" s="72"/>
      <c r="RDQ477" s="72"/>
      <c r="RDR477" s="72"/>
      <c r="RDS477" s="72"/>
      <c r="RDT477" s="72"/>
      <c r="RDU477" s="72"/>
      <c r="RDV477" s="72"/>
      <c r="RDW477" s="72"/>
      <c r="RDX477" s="72"/>
      <c r="RDY477" s="72"/>
      <c r="RDZ477" s="72"/>
      <c r="REA477" s="72"/>
      <c r="REB477" s="72"/>
      <c r="REC477" s="72"/>
      <c r="RED477" s="72"/>
      <c r="REE477" s="72"/>
      <c r="REF477" s="72"/>
      <c r="REG477" s="72"/>
      <c r="REH477" s="72"/>
      <c r="REI477" s="72"/>
      <c r="REJ477" s="72"/>
      <c r="REK477" s="72"/>
      <c r="REL477" s="72"/>
      <c r="REM477" s="72"/>
      <c r="REN477" s="72"/>
      <c r="REO477" s="72"/>
      <c r="REP477" s="72"/>
      <c r="REQ477" s="72"/>
      <c r="RER477" s="72"/>
      <c r="RES477" s="72"/>
      <c r="RET477" s="72"/>
      <c r="REU477" s="72"/>
      <c r="REV477" s="72"/>
      <c r="REW477" s="72"/>
      <c r="REX477" s="72"/>
      <c r="REY477" s="72"/>
      <c r="REZ477" s="72"/>
      <c r="RFA477" s="72"/>
      <c r="RFB477" s="72"/>
      <c r="RFC477" s="72"/>
      <c r="RFD477" s="72"/>
      <c r="RFE477" s="72"/>
      <c r="RFF477" s="72"/>
      <c r="RFG477" s="72"/>
      <c r="RFH477" s="72"/>
      <c r="RFI477" s="72"/>
      <c r="RFJ477" s="72"/>
      <c r="RFK477" s="72"/>
      <c r="RFL477" s="72"/>
      <c r="RFM477" s="72"/>
      <c r="RFN477" s="72"/>
      <c r="RFO477" s="72"/>
      <c r="RFP477" s="72"/>
      <c r="RFQ477" s="72"/>
      <c r="RFR477" s="72"/>
      <c r="RFS477" s="72"/>
      <c r="RFT477" s="72"/>
      <c r="RFU477" s="72"/>
      <c r="RFV477" s="72"/>
      <c r="RFW477" s="72"/>
      <c r="RFX477" s="72"/>
      <c r="RFY477" s="72"/>
      <c r="RFZ477" s="72"/>
      <c r="RGA477" s="72"/>
      <c r="RGB477" s="72"/>
      <c r="RGC477" s="72"/>
      <c r="RGD477" s="72"/>
      <c r="RGE477" s="72"/>
      <c r="RGF477" s="72"/>
      <c r="RGG477" s="72"/>
      <c r="RGH477" s="72"/>
      <c r="RGI477" s="72"/>
      <c r="RGJ477" s="72"/>
      <c r="RGK477" s="72"/>
      <c r="RGL477" s="72"/>
      <c r="RGM477" s="72"/>
      <c r="RGN477" s="72"/>
      <c r="RGO477" s="72"/>
      <c r="RGP477" s="72"/>
      <c r="RGQ477" s="72"/>
      <c r="RGR477" s="72"/>
      <c r="RGS477" s="72"/>
      <c r="RGT477" s="72"/>
      <c r="RGU477" s="72"/>
      <c r="RGV477" s="72"/>
      <c r="RGW477" s="72"/>
      <c r="RGX477" s="72"/>
      <c r="RGY477" s="72"/>
      <c r="RGZ477" s="72"/>
      <c r="RHA477" s="72"/>
      <c r="RHB477" s="72"/>
      <c r="RHC477" s="72"/>
      <c r="RHD477" s="72"/>
      <c r="RHE477" s="72"/>
      <c r="RHF477" s="72"/>
      <c r="RHG477" s="72"/>
      <c r="RHH477" s="72"/>
      <c r="RHI477" s="72"/>
      <c r="RHJ477" s="72"/>
      <c r="RHK477" s="72"/>
      <c r="RHL477" s="72"/>
      <c r="RHM477" s="72"/>
      <c r="RHN477" s="72"/>
      <c r="RHO477" s="72"/>
      <c r="RHP477" s="72"/>
      <c r="RHQ477" s="72"/>
      <c r="RHR477" s="72"/>
      <c r="RHS477" s="72"/>
      <c r="RHT477" s="72"/>
      <c r="RHU477" s="72"/>
      <c r="RHV477" s="72"/>
      <c r="RHW477" s="72"/>
      <c r="RHX477" s="72"/>
      <c r="RHY477" s="72"/>
      <c r="RHZ477" s="72"/>
      <c r="RIA477" s="72"/>
      <c r="RIB477" s="72"/>
      <c r="RIC477" s="72"/>
      <c r="RID477" s="72"/>
      <c r="RIE477" s="72"/>
      <c r="RIF477" s="72"/>
      <c r="RIG477" s="72"/>
      <c r="RIH477" s="72"/>
      <c r="RII477" s="72"/>
      <c r="RIJ477" s="72"/>
      <c r="RIK477" s="72"/>
      <c r="RIL477" s="72"/>
      <c r="RIM477" s="72"/>
      <c r="RIN477" s="72"/>
      <c r="RIO477" s="72"/>
      <c r="RIP477" s="72"/>
      <c r="RIQ477" s="72"/>
      <c r="RIR477" s="72"/>
      <c r="RIS477" s="72"/>
      <c r="RIT477" s="72"/>
      <c r="RIU477" s="72"/>
      <c r="RIV477" s="72"/>
      <c r="RIW477" s="72"/>
      <c r="RIX477" s="72"/>
      <c r="RIY477" s="72"/>
      <c r="RIZ477" s="72"/>
      <c r="RJA477" s="72"/>
      <c r="RJB477" s="72"/>
      <c r="RJC477" s="72"/>
      <c r="RJD477" s="72"/>
      <c r="RJE477" s="72"/>
      <c r="RJF477" s="72"/>
      <c r="RJG477" s="72"/>
      <c r="RJH477" s="72"/>
      <c r="RJI477" s="72"/>
      <c r="RJJ477" s="72"/>
      <c r="RJK477" s="72"/>
      <c r="RJL477" s="72"/>
      <c r="RJM477" s="72"/>
      <c r="RJN477" s="72"/>
      <c r="RJO477" s="72"/>
      <c r="RJP477" s="72"/>
      <c r="RJQ477" s="72"/>
      <c r="RJR477" s="72"/>
      <c r="RJS477" s="72"/>
      <c r="RJT477" s="72"/>
      <c r="RJU477" s="72"/>
      <c r="RJV477" s="72"/>
      <c r="RJW477" s="72"/>
      <c r="RJX477" s="72"/>
      <c r="RJY477" s="72"/>
      <c r="RJZ477" s="72"/>
      <c r="RKA477" s="72"/>
      <c r="RKB477" s="72"/>
      <c r="RKC477" s="72"/>
      <c r="RKD477" s="72"/>
      <c r="RKE477" s="72"/>
      <c r="RKF477" s="72"/>
      <c r="RKG477" s="72"/>
      <c r="RKH477" s="72"/>
      <c r="RKI477" s="72"/>
      <c r="RKJ477" s="72"/>
      <c r="RKK477" s="72"/>
      <c r="RKL477" s="72"/>
      <c r="RKM477" s="72"/>
      <c r="RKN477" s="72"/>
      <c r="RKO477" s="72"/>
      <c r="RKP477" s="72"/>
      <c r="RKQ477" s="72"/>
      <c r="RKR477" s="72"/>
      <c r="RKS477" s="72"/>
      <c r="RKT477" s="72"/>
      <c r="RKU477" s="72"/>
      <c r="RKV477" s="72"/>
      <c r="RKW477" s="72"/>
      <c r="RKX477" s="72"/>
      <c r="RKY477" s="72"/>
      <c r="RKZ477" s="72"/>
      <c r="RLA477" s="72"/>
      <c r="RLB477" s="72"/>
      <c r="RLC477" s="72"/>
      <c r="RLD477" s="72"/>
      <c r="RLE477" s="72"/>
      <c r="RLF477" s="72"/>
      <c r="RLG477" s="72"/>
      <c r="RLH477" s="72"/>
      <c r="RLI477" s="72"/>
      <c r="RLJ477" s="72"/>
      <c r="RLK477" s="72"/>
      <c r="RLL477" s="72"/>
      <c r="RLM477" s="72"/>
      <c r="RLN477" s="72"/>
      <c r="RLO477" s="72"/>
      <c r="RLP477" s="72"/>
      <c r="RLQ477" s="72"/>
      <c r="RLR477" s="72"/>
      <c r="RLS477" s="72"/>
      <c r="RLT477" s="72"/>
      <c r="RLU477" s="72"/>
      <c r="RLV477" s="72"/>
      <c r="RLW477" s="72"/>
      <c r="RLX477" s="72"/>
      <c r="RLY477" s="72"/>
      <c r="RLZ477" s="72"/>
      <c r="RMA477" s="72"/>
      <c r="RMB477" s="72"/>
      <c r="RMC477" s="72"/>
      <c r="RMD477" s="72"/>
      <c r="RME477" s="72"/>
      <c r="RMF477" s="72"/>
      <c r="RMG477" s="72"/>
      <c r="RMH477" s="72"/>
      <c r="RMI477" s="72"/>
      <c r="RMJ477" s="72"/>
      <c r="RMK477" s="72"/>
      <c r="RML477" s="72"/>
      <c r="RMM477" s="72"/>
      <c r="RMN477" s="72"/>
      <c r="RMO477" s="72"/>
      <c r="RMP477" s="72"/>
      <c r="RMQ477" s="72"/>
      <c r="RMR477" s="72"/>
      <c r="RMS477" s="72"/>
      <c r="RMT477" s="72"/>
      <c r="RMU477" s="72"/>
      <c r="RMV477" s="72"/>
      <c r="RMW477" s="72"/>
      <c r="RMX477" s="72"/>
      <c r="RMY477" s="72"/>
      <c r="RMZ477" s="72"/>
      <c r="RNA477" s="72"/>
      <c r="RNB477" s="72"/>
      <c r="RNC477" s="72"/>
      <c r="RND477" s="72"/>
      <c r="RNE477" s="72"/>
      <c r="RNF477" s="72"/>
      <c r="RNG477" s="72"/>
      <c r="RNH477" s="72"/>
      <c r="RNI477" s="72"/>
      <c r="RNJ477" s="72"/>
      <c r="RNK477" s="72"/>
      <c r="RNL477" s="72"/>
      <c r="RNM477" s="72"/>
      <c r="RNN477" s="72"/>
      <c r="RNO477" s="72"/>
      <c r="RNP477" s="72"/>
      <c r="RNQ477" s="72"/>
      <c r="RNR477" s="72"/>
      <c r="RNS477" s="72"/>
      <c r="RNT477" s="72"/>
      <c r="RNU477" s="72"/>
      <c r="RNV477" s="72"/>
      <c r="RNW477" s="72"/>
      <c r="RNX477" s="72"/>
      <c r="RNY477" s="72"/>
      <c r="RNZ477" s="72"/>
      <c r="ROA477" s="72"/>
      <c r="ROB477" s="72"/>
      <c r="ROC477" s="72"/>
      <c r="ROD477" s="72"/>
      <c r="ROE477" s="72"/>
      <c r="ROF477" s="72"/>
      <c r="ROG477" s="72"/>
      <c r="ROH477" s="72"/>
      <c r="ROI477" s="72"/>
      <c r="ROJ477" s="72"/>
      <c r="ROK477" s="72"/>
      <c r="ROL477" s="72"/>
      <c r="ROM477" s="72"/>
      <c r="RON477" s="72"/>
      <c r="ROO477" s="72"/>
      <c r="ROP477" s="72"/>
      <c r="ROQ477" s="72"/>
      <c r="ROR477" s="72"/>
      <c r="ROS477" s="72"/>
      <c r="ROT477" s="72"/>
      <c r="ROU477" s="72"/>
      <c r="ROV477" s="72"/>
      <c r="ROW477" s="72"/>
      <c r="ROX477" s="72"/>
      <c r="ROY477" s="72"/>
      <c r="ROZ477" s="72"/>
      <c r="RPA477" s="72"/>
      <c r="RPB477" s="72"/>
      <c r="RPC477" s="72"/>
      <c r="RPD477" s="72"/>
      <c r="RPE477" s="72"/>
      <c r="RPF477" s="72"/>
      <c r="RPG477" s="72"/>
      <c r="RPH477" s="72"/>
      <c r="RPI477" s="72"/>
      <c r="RPJ477" s="72"/>
      <c r="RPK477" s="72"/>
      <c r="RPL477" s="72"/>
      <c r="RPM477" s="72"/>
      <c r="RPN477" s="72"/>
      <c r="RPO477" s="72"/>
      <c r="RPP477" s="72"/>
      <c r="RPQ477" s="72"/>
      <c r="RPR477" s="72"/>
      <c r="RPS477" s="72"/>
      <c r="RPT477" s="72"/>
      <c r="RPU477" s="72"/>
      <c r="RPV477" s="72"/>
      <c r="RPW477" s="72"/>
      <c r="RPX477" s="72"/>
      <c r="RPY477" s="72"/>
      <c r="RPZ477" s="72"/>
      <c r="RQA477" s="72"/>
      <c r="RQB477" s="72"/>
      <c r="RQC477" s="72"/>
      <c r="RQD477" s="72"/>
      <c r="RQE477" s="72"/>
      <c r="RQF477" s="72"/>
      <c r="RQG477" s="72"/>
      <c r="RQH477" s="72"/>
      <c r="RQI477" s="72"/>
      <c r="RQJ477" s="72"/>
      <c r="RQK477" s="72"/>
      <c r="RQL477" s="72"/>
      <c r="RQM477" s="72"/>
      <c r="RQN477" s="72"/>
      <c r="RQO477" s="72"/>
      <c r="RQP477" s="72"/>
      <c r="RQQ477" s="72"/>
      <c r="RQR477" s="72"/>
      <c r="RQS477" s="72"/>
      <c r="RQT477" s="72"/>
      <c r="RQU477" s="72"/>
      <c r="RQV477" s="72"/>
      <c r="RQW477" s="72"/>
      <c r="RQX477" s="72"/>
      <c r="RQY477" s="72"/>
      <c r="RQZ477" s="72"/>
      <c r="RRA477" s="72"/>
      <c r="RRB477" s="72"/>
      <c r="RRC477" s="72"/>
      <c r="RRD477" s="72"/>
      <c r="RRE477" s="72"/>
      <c r="RRF477" s="72"/>
      <c r="RRG477" s="72"/>
      <c r="RRH477" s="72"/>
      <c r="RRI477" s="72"/>
      <c r="RRJ477" s="72"/>
      <c r="RRK477" s="72"/>
      <c r="RRL477" s="72"/>
      <c r="RRM477" s="72"/>
      <c r="RRN477" s="72"/>
      <c r="RRO477" s="72"/>
      <c r="RRP477" s="72"/>
      <c r="RRQ477" s="72"/>
      <c r="RRR477" s="72"/>
      <c r="RRS477" s="72"/>
      <c r="RRT477" s="72"/>
      <c r="RRU477" s="72"/>
      <c r="RRV477" s="72"/>
      <c r="RRW477" s="72"/>
      <c r="RRX477" s="72"/>
      <c r="RRY477" s="72"/>
      <c r="RRZ477" s="72"/>
      <c r="RSA477" s="72"/>
      <c r="RSB477" s="72"/>
      <c r="RSC477" s="72"/>
      <c r="RSD477" s="72"/>
      <c r="RSE477" s="72"/>
      <c r="RSF477" s="72"/>
      <c r="RSG477" s="72"/>
      <c r="RSH477" s="72"/>
      <c r="RSI477" s="72"/>
      <c r="RSJ477" s="72"/>
      <c r="RSK477" s="72"/>
      <c r="RSL477" s="72"/>
      <c r="RSM477" s="72"/>
      <c r="RSN477" s="72"/>
      <c r="RSO477" s="72"/>
      <c r="RSP477" s="72"/>
      <c r="RSQ477" s="72"/>
      <c r="RSR477" s="72"/>
      <c r="RSS477" s="72"/>
      <c r="RST477" s="72"/>
      <c r="RSU477" s="72"/>
      <c r="RSV477" s="72"/>
      <c r="RSW477" s="72"/>
      <c r="RSX477" s="72"/>
      <c r="RSY477" s="72"/>
      <c r="RSZ477" s="72"/>
      <c r="RTA477" s="72"/>
      <c r="RTB477" s="72"/>
      <c r="RTC477" s="72"/>
      <c r="RTD477" s="72"/>
      <c r="RTE477" s="72"/>
      <c r="RTF477" s="72"/>
      <c r="RTG477" s="72"/>
      <c r="RTH477" s="72"/>
      <c r="RTI477" s="72"/>
      <c r="RTJ477" s="72"/>
      <c r="RTK477" s="72"/>
      <c r="RTL477" s="72"/>
      <c r="RTM477" s="72"/>
      <c r="RTN477" s="72"/>
      <c r="RTO477" s="72"/>
      <c r="RTP477" s="72"/>
      <c r="RTQ477" s="72"/>
      <c r="RTR477" s="72"/>
      <c r="RTS477" s="72"/>
      <c r="RTT477" s="72"/>
      <c r="RTU477" s="72"/>
      <c r="RTV477" s="72"/>
      <c r="RTW477" s="72"/>
      <c r="RTX477" s="72"/>
      <c r="RTY477" s="72"/>
      <c r="RTZ477" s="72"/>
      <c r="RUA477" s="72"/>
      <c r="RUB477" s="72"/>
      <c r="RUC477" s="72"/>
      <c r="RUD477" s="72"/>
      <c r="RUE477" s="72"/>
      <c r="RUF477" s="72"/>
      <c r="RUG477" s="72"/>
      <c r="RUH477" s="72"/>
      <c r="RUI477" s="72"/>
      <c r="RUJ477" s="72"/>
      <c r="RUK477" s="72"/>
      <c r="RUL477" s="72"/>
      <c r="RUM477" s="72"/>
      <c r="RUN477" s="72"/>
      <c r="RUO477" s="72"/>
      <c r="RUP477" s="72"/>
      <c r="RUQ477" s="72"/>
      <c r="RUR477" s="72"/>
      <c r="RUS477" s="72"/>
      <c r="RUT477" s="72"/>
      <c r="RUU477" s="72"/>
      <c r="RUV477" s="72"/>
      <c r="RUW477" s="72"/>
      <c r="RUX477" s="72"/>
      <c r="RUY477" s="72"/>
      <c r="RUZ477" s="72"/>
      <c r="RVA477" s="72"/>
      <c r="RVB477" s="72"/>
      <c r="RVC477" s="72"/>
      <c r="RVD477" s="72"/>
      <c r="RVE477" s="72"/>
      <c r="RVF477" s="72"/>
      <c r="RVG477" s="72"/>
      <c r="RVH477" s="72"/>
      <c r="RVI477" s="72"/>
      <c r="RVJ477" s="72"/>
      <c r="RVK477" s="72"/>
      <c r="RVL477" s="72"/>
      <c r="RVM477" s="72"/>
      <c r="RVN477" s="72"/>
      <c r="RVO477" s="72"/>
      <c r="RVP477" s="72"/>
      <c r="RVQ477" s="72"/>
      <c r="RVR477" s="72"/>
      <c r="RVS477" s="72"/>
      <c r="RVT477" s="72"/>
      <c r="RVU477" s="72"/>
      <c r="RVV477" s="72"/>
      <c r="RVW477" s="72"/>
      <c r="RVX477" s="72"/>
      <c r="RVY477" s="72"/>
      <c r="RVZ477" s="72"/>
      <c r="RWA477" s="72"/>
      <c r="RWB477" s="72"/>
      <c r="RWC477" s="72"/>
      <c r="RWD477" s="72"/>
      <c r="RWE477" s="72"/>
      <c r="RWF477" s="72"/>
      <c r="RWG477" s="72"/>
      <c r="RWH477" s="72"/>
      <c r="RWI477" s="72"/>
      <c r="RWJ477" s="72"/>
      <c r="RWK477" s="72"/>
      <c r="RWL477" s="72"/>
      <c r="RWM477" s="72"/>
      <c r="RWN477" s="72"/>
      <c r="RWO477" s="72"/>
      <c r="RWP477" s="72"/>
      <c r="RWQ477" s="72"/>
      <c r="RWR477" s="72"/>
      <c r="RWS477" s="72"/>
      <c r="RWT477" s="72"/>
      <c r="RWU477" s="72"/>
      <c r="RWV477" s="72"/>
      <c r="RWW477" s="72"/>
      <c r="RWX477" s="72"/>
      <c r="RWY477" s="72"/>
      <c r="RWZ477" s="72"/>
      <c r="RXA477" s="72"/>
      <c r="RXB477" s="72"/>
      <c r="RXC477" s="72"/>
      <c r="RXD477" s="72"/>
      <c r="RXE477" s="72"/>
      <c r="RXF477" s="72"/>
      <c r="RXG477" s="72"/>
      <c r="RXH477" s="72"/>
      <c r="RXI477" s="72"/>
      <c r="RXJ477" s="72"/>
      <c r="RXK477" s="72"/>
      <c r="RXL477" s="72"/>
      <c r="RXM477" s="72"/>
      <c r="RXN477" s="72"/>
      <c r="RXO477" s="72"/>
      <c r="RXP477" s="72"/>
      <c r="RXQ477" s="72"/>
      <c r="RXR477" s="72"/>
      <c r="RXS477" s="72"/>
      <c r="RXT477" s="72"/>
      <c r="RXU477" s="72"/>
      <c r="RXV477" s="72"/>
      <c r="RXW477" s="72"/>
      <c r="RXX477" s="72"/>
      <c r="RXY477" s="72"/>
      <c r="RXZ477" s="72"/>
      <c r="RYA477" s="72"/>
      <c r="RYB477" s="72"/>
      <c r="RYC477" s="72"/>
      <c r="RYD477" s="72"/>
      <c r="RYE477" s="72"/>
      <c r="RYF477" s="72"/>
      <c r="RYG477" s="72"/>
      <c r="RYH477" s="72"/>
      <c r="RYI477" s="72"/>
      <c r="RYJ477" s="72"/>
      <c r="RYK477" s="72"/>
      <c r="RYL477" s="72"/>
      <c r="RYM477" s="72"/>
      <c r="RYN477" s="72"/>
      <c r="RYO477" s="72"/>
      <c r="RYP477" s="72"/>
      <c r="RYQ477" s="72"/>
      <c r="RYR477" s="72"/>
      <c r="RYS477" s="72"/>
      <c r="RYT477" s="72"/>
      <c r="RYU477" s="72"/>
      <c r="RYV477" s="72"/>
      <c r="RYW477" s="72"/>
      <c r="RYX477" s="72"/>
      <c r="RYY477" s="72"/>
      <c r="RYZ477" s="72"/>
      <c r="RZA477" s="72"/>
      <c r="RZB477" s="72"/>
      <c r="RZC477" s="72"/>
      <c r="RZD477" s="72"/>
      <c r="RZE477" s="72"/>
      <c r="RZF477" s="72"/>
      <c r="RZG477" s="72"/>
      <c r="RZH477" s="72"/>
      <c r="RZI477" s="72"/>
      <c r="RZJ477" s="72"/>
      <c r="RZK477" s="72"/>
      <c r="RZL477" s="72"/>
      <c r="RZM477" s="72"/>
      <c r="RZN477" s="72"/>
      <c r="RZO477" s="72"/>
      <c r="RZP477" s="72"/>
      <c r="RZQ477" s="72"/>
      <c r="RZR477" s="72"/>
      <c r="RZS477" s="72"/>
      <c r="RZT477" s="72"/>
      <c r="RZU477" s="72"/>
      <c r="RZV477" s="72"/>
      <c r="RZW477" s="72"/>
      <c r="RZX477" s="72"/>
      <c r="RZY477" s="72"/>
      <c r="RZZ477" s="72"/>
      <c r="SAA477" s="72"/>
      <c r="SAB477" s="72"/>
      <c r="SAC477" s="72"/>
      <c r="SAD477" s="72"/>
      <c r="SAE477" s="72"/>
      <c r="SAF477" s="72"/>
      <c r="SAG477" s="72"/>
      <c r="SAH477" s="72"/>
      <c r="SAI477" s="72"/>
      <c r="SAJ477" s="72"/>
      <c r="SAK477" s="72"/>
      <c r="SAL477" s="72"/>
      <c r="SAM477" s="72"/>
      <c r="SAN477" s="72"/>
      <c r="SAO477" s="72"/>
      <c r="SAP477" s="72"/>
      <c r="SAQ477" s="72"/>
      <c r="SAR477" s="72"/>
      <c r="SAS477" s="72"/>
      <c r="SAT477" s="72"/>
      <c r="SAU477" s="72"/>
      <c r="SAV477" s="72"/>
      <c r="SAW477" s="72"/>
      <c r="SAX477" s="72"/>
      <c r="SAY477" s="72"/>
      <c r="SAZ477" s="72"/>
      <c r="SBA477" s="72"/>
      <c r="SBB477" s="72"/>
      <c r="SBC477" s="72"/>
      <c r="SBD477" s="72"/>
      <c r="SBE477" s="72"/>
      <c r="SBF477" s="72"/>
      <c r="SBG477" s="72"/>
      <c r="SBH477" s="72"/>
      <c r="SBI477" s="72"/>
      <c r="SBJ477" s="72"/>
      <c r="SBK477" s="72"/>
      <c r="SBL477" s="72"/>
      <c r="SBM477" s="72"/>
      <c r="SBN477" s="72"/>
      <c r="SBO477" s="72"/>
      <c r="SBP477" s="72"/>
      <c r="SBQ477" s="72"/>
      <c r="SBR477" s="72"/>
      <c r="SBS477" s="72"/>
      <c r="SBT477" s="72"/>
      <c r="SBU477" s="72"/>
      <c r="SBV477" s="72"/>
      <c r="SBW477" s="72"/>
      <c r="SBX477" s="72"/>
      <c r="SBY477" s="72"/>
      <c r="SBZ477" s="72"/>
      <c r="SCA477" s="72"/>
      <c r="SCB477" s="72"/>
      <c r="SCC477" s="72"/>
      <c r="SCD477" s="72"/>
      <c r="SCE477" s="72"/>
      <c r="SCF477" s="72"/>
      <c r="SCG477" s="72"/>
      <c r="SCH477" s="72"/>
      <c r="SCI477" s="72"/>
      <c r="SCJ477" s="72"/>
      <c r="SCK477" s="72"/>
      <c r="SCL477" s="72"/>
      <c r="SCM477" s="72"/>
      <c r="SCN477" s="72"/>
      <c r="SCO477" s="72"/>
      <c r="SCP477" s="72"/>
      <c r="SCQ477" s="72"/>
      <c r="SCR477" s="72"/>
      <c r="SCS477" s="72"/>
      <c r="SCT477" s="72"/>
      <c r="SCU477" s="72"/>
      <c r="SCV477" s="72"/>
      <c r="SCW477" s="72"/>
      <c r="SCX477" s="72"/>
      <c r="SCY477" s="72"/>
      <c r="SCZ477" s="72"/>
      <c r="SDA477" s="72"/>
      <c r="SDB477" s="72"/>
      <c r="SDC477" s="72"/>
      <c r="SDD477" s="72"/>
      <c r="SDE477" s="72"/>
      <c r="SDF477" s="72"/>
      <c r="SDG477" s="72"/>
      <c r="SDH477" s="72"/>
      <c r="SDI477" s="72"/>
      <c r="SDJ477" s="72"/>
      <c r="SDK477" s="72"/>
      <c r="SDL477" s="72"/>
      <c r="SDM477" s="72"/>
      <c r="SDN477" s="72"/>
      <c r="SDO477" s="72"/>
      <c r="SDP477" s="72"/>
      <c r="SDQ477" s="72"/>
      <c r="SDR477" s="72"/>
      <c r="SDS477" s="72"/>
      <c r="SDT477" s="72"/>
      <c r="SDU477" s="72"/>
      <c r="SDV477" s="72"/>
      <c r="SDW477" s="72"/>
      <c r="SDX477" s="72"/>
      <c r="SDY477" s="72"/>
      <c r="SDZ477" s="72"/>
      <c r="SEA477" s="72"/>
      <c r="SEB477" s="72"/>
      <c r="SEC477" s="72"/>
      <c r="SED477" s="72"/>
      <c r="SEE477" s="72"/>
      <c r="SEF477" s="72"/>
      <c r="SEG477" s="72"/>
      <c r="SEH477" s="72"/>
      <c r="SEI477" s="72"/>
      <c r="SEJ477" s="72"/>
      <c r="SEK477" s="72"/>
      <c r="SEL477" s="72"/>
      <c r="SEM477" s="72"/>
      <c r="SEN477" s="72"/>
      <c r="SEO477" s="72"/>
      <c r="SEP477" s="72"/>
      <c r="SEQ477" s="72"/>
      <c r="SER477" s="72"/>
      <c r="SES477" s="72"/>
      <c r="SET477" s="72"/>
      <c r="SEU477" s="72"/>
      <c r="SEV477" s="72"/>
      <c r="SEW477" s="72"/>
      <c r="SEX477" s="72"/>
      <c r="SEY477" s="72"/>
      <c r="SEZ477" s="72"/>
      <c r="SFA477" s="72"/>
      <c r="SFB477" s="72"/>
      <c r="SFC477" s="72"/>
      <c r="SFD477" s="72"/>
      <c r="SFE477" s="72"/>
      <c r="SFF477" s="72"/>
      <c r="SFG477" s="72"/>
      <c r="SFH477" s="72"/>
      <c r="SFI477" s="72"/>
      <c r="SFJ477" s="72"/>
      <c r="SFK477" s="72"/>
      <c r="SFL477" s="72"/>
      <c r="SFM477" s="72"/>
      <c r="SFN477" s="72"/>
      <c r="SFO477" s="72"/>
      <c r="SFP477" s="72"/>
      <c r="SFQ477" s="72"/>
      <c r="SFR477" s="72"/>
      <c r="SFS477" s="72"/>
      <c r="SFT477" s="72"/>
      <c r="SFU477" s="72"/>
      <c r="SFV477" s="72"/>
      <c r="SFW477" s="72"/>
      <c r="SFX477" s="72"/>
      <c r="SFY477" s="72"/>
      <c r="SFZ477" s="72"/>
      <c r="SGA477" s="72"/>
      <c r="SGB477" s="72"/>
      <c r="SGC477" s="72"/>
      <c r="SGD477" s="72"/>
      <c r="SGE477" s="72"/>
      <c r="SGF477" s="72"/>
      <c r="SGG477" s="72"/>
      <c r="SGH477" s="72"/>
      <c r="SGI477" s="72"/>
      <c r="SGJ477" s="72"/>
      <c r="SGK477" s="72"/>
      <c r="SGL477" s="72"/>
      <c r="SGM477" s="72"/>
      <c r="SGN477" s="72"/>
      <c r="SGO477" s="72"/>
      <c r="SGP477" s="72"/>
      <c r="SGQ477" s="72"/>
      <c r="SGR477" s="72"/>
      <c r="SGS477" s="72"/>
      <c r="SGT477" s="72"/>
      <c r="SGU477" s="72"/>
      <c r="SGV477" s="72"/>
      <c r="SGW477" s="72"/>
      <c r="SGX477" s="72"/>
      <c r="SGY477" s="72"/>
      <c r="SGZ477" s="72"/>
      <c r="SHA477" s="72"/>
      <c r="SHB477" s="72"/>
      <c r="SHC477" s="72"/>
      <c r="SHD477" s="72"/>
      <c r="SHE477" s="72"/>
      <c r="SHF477" s="72"/>
      <c r="SHG477" s="72"/>
      <c r="SHH477" s="72"/>
      <c r="SHI477" s="72"/>
      <c r="SHJ477" s="72"/>
      <c r="SHK477" s="72"/>
      <c r="SHL477" s="72"/>
      <c r="SHM477" s="72"/>
      <c r="SHN477" s="72"/>
      <c r="SHO477" s="72"/>
      <c r="SHP477" s="72"/>
      <c r="SHQ477" s="72"/>
      <c r="SHR477" s="72"/>
      <c r="SHS477" s="72"/>
      <c r="SHT477" s="72"/>
      <c r="SHU477" s="72"/>
      <c r="SHV477" s="72"/>
      <c r="SHW477" s="72"/>
      <c r="SHX477" s="72"/>
      <c r="SHY477" s="72"/>
      <c r="SHZ477" s="72"/>
      <c r="SIA477" s="72"/>
      <c r="SIB477" s="72"/>
      <c r="SIC477" s="72"/>
      <c r="SID477" s="72"/>
      <c r="SIE477" s="72"/>
      <c r="SIF477" s="72"/>
      <c r="SIG477" s="72"/>
      <c r="SIH477" s="72"/>
      <c r="SII477" s="72"/>
      <c r="SIJ477" s="72"/>
      <c r="SIK477" s="72"/>
      <c r="SIL477" s="72"/>
      <c r="SIM477" s="72"/>
      <c r="SIN477" s="72"/>
      <c r="SIO477" s="72"/>
      <c r="SIP477" s="72"/>
      <c r="SIQ477" s="72"/>
      <c r="SIR477" s="72"/>
      <c r="SIS477" s="72"/>
      <c r="SIT477" s="72"/>
      <c r="SIU477" s="72"/>
      <c r="SIV477" s="72"/>
      <c r="SIW477" s="72"/>
      <c r="SIX477" s="72"/>
      <c r="SIY477" s="72"/>
      <c r="SIZ477" s="72"/>
      <c r="SJA477" s="72"/>
      <c r="SJB477" s="72"/>
      <c r="SJC477" s="72"/>
      <c r="SJD477" s="72"/>
      <c r="SJE477" s="72"/>
      <c r="SJF477" s="72"/>
      <c r="SJG477" s="72"/>
      <c r="SJH477" s="72"/>
      <c r="SJI477" s="72"/>
      <c r="SJJ477" s="72"/>
      <c r="SJK477" s="72"/>
      <c r="SJL477" s="72"/>
      <c r="SJM477" s="72"/>
      <c r="SJN477" s="72"/>
      <c r="SJO477" s="72"/>
      <c r="SJP477" s="72"/>
      <c r="SJQ477" s="72"/>
      <c r="SJR477" s="72"/>
      <c r="SJS477" s="72"/>
      <c r="SJT477" s="72"/>
      <c r="SJU477" s="72"/>
      <c r="SJV477" s="72"/>
      <c r="SJW477" s="72"/>
      <c r="SJX477" s="72"/>
      <c r="SJY477" s="72"/>
      <c r="SJZ477" s="72"/>
      <c r="SKA477" s="72"/>
      <c r="SKB477" s="72"/>
      <c r="SKC477" s="72"/>
      <c r="SKD477" s="72"/>
      <c r="SKE477" s="72"/>
      <c r="SKF477" s="72"/>
      <c r="SKG477" s="72"/>
      <c r="SKH477" s="72"/>
      <c r="SKI477" s="72"/>
      <c r="SKJ477" s="72"/>
      <c r="SKK477" s="72"/>
      <c r="SKL477" s="72"/>
      <c r="SKM477" s="72"/>
      <c r="SKN477" s="72"/>
      <c r="SKO477" s="72"/>
      <c r="SKP477" s="72"/>
      <c r="SKQ477" s="72"/>
      <c r="SKR477" s="72"/>
      <c r="SKS477" s="72"/>
      <c r="SKT477" s="72"/>
      <c r="SKU477" s="72"/>
      <c r="SKV477" s="72"/>
      <c r="SKW477" s="72"/>
      <c r="SKX477" s="72"/>
      <c r="SKY477" s="72"/>
      <c r="SKZ477" s="72"/>
      <c r="SLA477" s="72"/>
      <c r="SLB477" s="72"/>
      <c r="SLC477" s="72"/>
      <c r="SLD477" s="72"/>
      <c r="SLE477" s="72"/>
      <c r="SLF477" s="72"/>
      <c r="SLG477" s="72"/>
      <c r="SLH477" s="72"/>
      <c r="SLI477" s="72"/>
      <c r="SLJ477" s="72"/>
      <c r="SLK477" s="72"/>
      <c r="SLL477" s="72"/>
      <c r="SLM477" s="72"/>
      <c r="SLN477" s="72"/>
      <c r="SLO477" s="72"/>
      <c r="SLP477" s="72"/>
      <c r="SLQ477" s="72"/>
      <c r="SLR477" s="72"/>
      <c r="SLS477" s="72"/>
      <c r="SLT477" s="72"/>
      <c r="SLU477" s="72"/>
      <c r="SLV477" s="72"/>
      <c r="SLW477" s="72"/>
      <c r="SLX477" s="72"/>
      <c r="SLY477" s="72"/>
      <c r="SLZ477" s="72"/>
      <c r="SMA477" s="72"/>
      <c r="SMB477" s="72"/>
      <c r="SMC477" s="72"/>
      <c r="SMD477" s="72"/>
      <c r="SME477" s="72"/>
      <c r="SMF477" s="72"/>
      <c r="SMG477" s="72"/>
      <c r="SMH477" s="72"/>
      <c r="SMI477" s="72"/>
      <c r="SMJ477" s="72"/>
      <c r="SMK477" s="72"/>
      <c r="SML477" s="72"/>
      <c r="SMM477" s="72"/>
      <c r="SMN477" s="72"/>
      <c r="SMO477" s="72"/>
      <c r="SMP477" s="72"/>
      <c r="SMQ477" s="72"/>
      <c r="SMR477" s="72"/>
      <c r="SMS477" s="72"/>
      <c r="SMT477" s="72"/>
      <c r="SMU477" s="72"/>
      <c r="SMV477" s="72"/>
      <c r="SMW477" s="72"/>
      <c r="SMX477" s="72"/>
      <c r="SMY477" s="72"/>
      <c r="SMZ477" s="72"/>
      <c r="SNA477" s="72"/>
      <c r="SNB477" s="72"/>
      <c r="SNC477" s="72"/>
      <c r="SND477" s="72"/>
      <c r="SNE477" s="72"/>
      <c r="SNF477" s="72"/>
      <c r="SNG477" s="72"/>
      <c r="SNH477" s="72"/>
      <c r="SNI477" s="72"/>
      <c r="SNJ477" s="72"/>
      <c r="SNK477" s="72"/>
      <c r="SNL477" s="72"/>
      <c r="SNM477" s="72"/>
      <c r="SNN477" s="72"/>
      <c r="SNO477" s="72"/>
      <c r="SNP477" s="72"/>
      <c r="SNQ477" s="72"/>
      <c r="SNR477" s="72"/>
      <c r="SNS477" s="72"/>
      <c r="SNT477" s="72"/>
      <c r="SNU477" s="72"/>
      <c r="SNV477" s="72"/>
      <c r="SNW477" s="72"/>
      <c r="SNX477" s="72"/>
      <c r="SNY477" s="72"/>
      <c r="SNZ477" s="72"/>
      <c r="SOA477" s="72"/>
      <c r="SOB477" s="72"/>
      <c r="SOC477" s="72"/>
      <c r="SOD477" s="72"/>
      <c r="SOE477" s="72"/>
      <c r="SOF477" s="72"/>
      <c r="SOG477" s="72"/>
      <c r="SOH477" s="72"/>
      <c r="SOI477" s="72"/>
      <c r="SOJ477" s="72"/>
      <c r="SOK477" s="72"/>
      <c r="SOL477" s="72"/>
      <c r="SOM477" s="72"/>
      <c r="SON477" s="72"/>
      <c r="SOO477" s="72"/>
      <c r="SOP477" s="72"/>
      <c r="SOQ477" s="72"/>
      <c r="SOR477" s="72"/>
      <c r="SOS477" s="72"/>
      <c r="SOT477" s="72"/>
      <c r="SOU477" s="72"/>
      <c r="SOV477" s="72"/>
      <c r="SOW477" s="72"/>
      <c r="SOX477" s="72"/>
      <c r="SOY477" s="72"/>
      <c r="SOZ477" s="72"/>
      <c r="SPA477" s="72"/>
      <c r="SPB477" s="72"/>
      <c r="SPC477" s="72"/>
      <c r="SPD477" s="72"/>
      <c r="SPE477" s="72"/>
      <c r="SPF477" s="72"/>
      <c r="SPG477" s="72"/>
      <c r="SPH477" s="72"/>
      <c r="SPI477" s="72"/>
      <c r="SPJ477" s="72"/>
      <c r="SPK477" s="72"/>
      <c r="SPL477" s="72"/>
      <c r="SPM477" s="72"/>
      <c r="SPN477" s="72"/>
      <c r="SPO477" s="72"/>
      <c r="SPP477" s="72"/>
      <c r="SPQ477" s="72"/>
      <c r="SPR477" s="72"/>
      <c r="SPS477" s="72"/>
      <c r="SPT477" s="72"/>
      <c r="SPU477" s="72"/>
      <c r="SPV477" s="72"/>
      <c r="SPW477" s="72"/>
      <c r="SPX477" s="72"/>
      <c r="SPY477" s="72"/>
      <c r="SPZ477" s="72"/>
      <c r="SQA477" s="72"/>
      <c r="SQB477" s="72"/>
      <c r="SQC477" s="72"/>
      <c r="SQD477" s="72"/>
      <c r="SQE477" s="72"/>
      <c r="SQF477" s="72"/>
      <c r="SQG477" s="72"/>
      <c r="SQH477" s="72"/>
      <c r="SQI477" s="72"/>
      <c r="SQJ477" s="72"/>
      <c r="SQK477" s="72"/>
      <c r="SQL477" s="72"/>
      <c r="SQM477" s="72"/>
      <c r="SQN477" s="72"/>
      <c r="SQO477" s="72"/>
      <c r="SQP477" s="72"/>
      <c r="SQQ477" s="72"/>
      <c r="SQR477" s="72"/>
      <c r="SQS477" s="72"/>
      <c r="SQT477" s="72"/>
      <c r="SQU477" s="72"/>
      <c r="SQV477" s="72"/>
      <c r="SQW477" s="72"/>
      <c r="SQX477" s="72"/>
      <c r="SQY477" s="72"/>
      <c r="SQZ477" s="72"/>
      <c r="SRA477" s="72"/>
      <c r="SRB477" s="72"/>
      <c r="SRC477" s="72"/>
      <c r="SRD477" s="72"/>
      <c r="SRE477" s="72"/>
      <c r="SRF477" s="72"/>
      <c r="SRG477" s="72"/>
      <c r="SRH477" s="72"/>
      <c r="SRI477" s="72"/>
      <c r="SRJ477" s="72"/>
      <c r="SRK477" s="72"/>
      <c r="SRL477" s="72"/>
      <c r="SRM477" s="72"/>
      <c r="SRN477" s="72"/>
      <c r="SRO477" s="72"/>
      <c r="SRP477" s="72"/>
      <c r="SRQ477" s="72"/>
      <c r="SRR477" s="72"/>
      <c r="SRS477" s="72"/>
      <c r="SRT477" s="72"/>
      <c r="SRU477" s="72"/>
      <c r="SRV477" s="72"/>
      <c r="SRW477" s="72"/>
      <c r="SRX477" s="72"/>
      <c r="SRY477" s="72"/>
      <c r="SRZ477" s="72"/>
      <c r="SSA477" s="72"/>
      <c r="SSB477" s="72"/>
      <c r="SSC477" s="72"/>
      <c r="SSD477" s="72"/>
      <c r="SSE477" s="72"/>
      <c r="SSF477" s="72"/>
      <c r="SSG477" s="72"/>
      <c r="SSH477" s="72"/>
      <c r="SSI477" s="72"/>
      <c r="SSJ477" s="72"/>
      <c r="SSK477" s="72"/>
      <c r="SSL477" s="72"/>
      <c r="SSM477" s="72"/>
      <c r="SSN477" s="72"/>
      <c r="SSO477" s="72"/>
      <c r="SSP477" s="72"/>
      <c r="SSQ477" s="72"/>
      <c r="SSR477" s="72"/>
      <c r="SSS477" s="72"/>
      <c r="SST477" s="72"/>
      <c r="SSU477" s="72"/>
      <c r="SSV477" s="72"/>
      <c r="SSW477" s="72"/>
      <c r="SSX477" s="72"/>
      <c r="SSY477" s="72"/>
      <c r="SSZ477" s="72"/>
      <c r="STA477" s="72"/>
      <c r="STB477" s="72"/>
      <c r="STC477" s="72"/>
      <c r="STD477" s="72"/>
      <c r="STE477" s="72"/>
      <c r="STF477" s="72"/>
      <c r="STG477" s="72"/>
      <c r="STH477" s="72"/>
      <c r="STI477" s="72"/>
      <c r="STJ477" s="72"/>
      <c r="STK477" s="72"/>
      <c r="STL477" s="72"/>
      <c r="STM477" s="72"/>
      <c r="STN477" s="72"/>
      <c r="STO477" s="72"/>
      <c r="STP477" s="72"/>
      <c r="STQ477" s="72"/>
      <c r="STR477" s="72"/>
      <c r="STS477" s="72"/>
      <c r="STT477" s="72"/>
      <c r="STU477" s="72"/>
      <c r="STV477" s="72"/>
      <c r="STW477" s="72"/>
      <c r="STX477" s="72"/>
      <c r="STY477" s="72"/>
      <c r="STZ477" s="72"/>
      <c r="SUA477" s="72"/>
      <c r="SUB477" s="72"/>
      <c r="SUC477" s="72"/>
      <c r="SUD477" s="72"/>
      <c r="SUE477" s="72"/>
      <c r="SUF477" s="72"/>
      <c r="SUG477" s="72"/>
      <c r="SUH477" s="72"/>
      <c r="SUI477" s="72"/>
      <c r="SUJ477" s="72"/>
      <c r="SUK477" s="72"/>
      <c r="SUL477" s="72"/>
      <c r="SUM477" s="72"/>
      <c r="SUN477" s="72"/>
      <c r="SUO477" s="72"/>
      <c r="SUP477" s="72"/>
      <c r="SUQ477" s="72"/>
      <c r="SUR477" s="72"/>
      <c r="SUS477" s="72"/>
      <c r="SUT477" s="72"/>
      <c r="SUU477" s="72"/>
      <c r="SUV477" s="72"/>
      <c r="SUW477" s="72"/>
      <c r="SUX477" s="72"/>
      <c r="SUY477" s="72"/>
      <c r="SUZ477" s="72"/>
      <c r="SVA477" s="72"/>
      <c r="SVB477" s="72"/>
      <c r="SVC477" s="72"/>
      <c r="SVD477" s="72"/>
      <c r="SVE477" s="72"/>
      <c r="SVF477" s="72"/>
      <c r="SVG477" s="72"/>
      <c r="SVH477" s="72"/>
      <c r="SVI477" s="72"/>
      <c r="SVJ477" s="72"/>
      <c r="SVK477" s="72"/>
      <c r="SVL477" s="72"/>
      <c r="SVM477" s="72"/>
      <c r="SVN477" s="72"/>
      <c r="SVO477" s="72"/>
      <c r="SVP477" s="72"/>
      <c r="SVQ477" s="72"/>
      <c r="SVR477" s="72"/>
      <c r="SVS477" s="72"/>
      <c r="SVT477" s="72"/>
      <c r="SVU477" s="72"/>
      <c r="SVV477" s="72"/>
      <c r="SVW477" s="72"/>
      <c r="SVX477" s="72"/>
      <c r="SVY477" s="72"/>
      <c r="SVZ477" s="72"/>
      <c r="SWA477" s="72"/>
      <c r="SWB477" s="72"/>
      <c r="SWC477" s="72"/>
      <c r="SWD477" s="72"/>
      <c r="SWE477" s="72"/>
      <c r="SWF477" s="72"/>
      <c r="SWG477" s="72"/>
      <c r="SWH477" s="72"/>
      <c r="SWI477" s="72"/>
      <c r="SWJ477" s="72"/>
      <c r="SWK477" s="72"/>
      <c r="SWL477" s="72"/>
      <c r="SWM477" s="72"/>
      <c r="SWN477" s="72"/>
      <c r="SWO477" s="72"/>
      <c r="SWP477" s="72"/>
      <c r="SWQ477" s="72"/>
      <c r="SWR477" s="72"/>
      <c r="SWS477" s="72"/>
      <c r="SWT477" s="72"/>
      <c r="SWU477" s="72"/>
      <c r="SWV477" s="72"/>
      <c r="SWW477" s="72"/>
      <c r="SWX477" s="72"/>
      <c r="SWY477" s="72"/>
      <c r="SWZ477" s="72"/>
      <c r="SXA477" s="72"/>
      <c r="SXB477" s="72"/>
      <c r="SXC477" s="72"/>
      <c r="SXD477" s="72"/>
      <c r="SXE477" s="72"/>
      <c r="SXF477" s="72"/>
      <c r="SXG477" s="72"/>
      <c r="SXH477" s="72"/>
      <c r="SXI477" s="72"/>
      <c r="SXJ477" s="72"/>
      <c r="SXK477" s="72"/>
      <c r="SXL477" s="72"/>
      <c r="SXM477" s="72"/>
      <c r="SXN477" s="72"/>
      <c r="SXO477" s="72"/>
      <c r="SXP477" s="72"/>
      <c r="SXQ477" s="72"/>
      <c r="SXR477" s="72"/>
      <c r="SXS477" s="72"/>
      <c r="SXT477" s="72"/>
      <c r="SXU477" s="72"/>
      <c r="SXV477" s="72"/>
      <c r="SXW477" s="72"/>
      <c r="SXX477" s="72"/>
      <c r="SXY477" s="72"/>
      <c r="SXZ477" s="72"/>
      <c r="SYA477" s="72"/>
      <c r="SYB477" s="72"/>
      <c r="SYC477" s="72"/>
      <c r="SYD477" s="72"/>
      <c r="SYE477" s="72"/>
      <c r="SYF477" s="72"/>
      <c r="SYG477" s="72"/>
      <c r="SYH477" s="72"/>
      <c r="SYI477" s="72"/>
      <c r="SYJ477" s="72"/>
      <c r="SYK477" s="72"/>
      <c r="SYL477" s="72"/>
      <c r="SYM477" s="72"/>
      <c r="SYN477" s="72"/>
      <c r="SYO477" s="72"/>
      <c r="SYP477" s="72"/>
      <c r="SYQ477" s="72"/>
      <c r="SYR477" s="72"/>
      <c r="SYS477" s="72"/>
      <c r="SYT477" s="72"/>
      <c r="SYU477" s="72"/>
      <c r="SYV477" s="72"/>
      <c r="SYW477" s="72"/>
      <c r="SYX477" s="72"/>
      <c r="SYY477" s="72"/>
      <c r="SYZ477" s="72"/>
      <c r="SZA477" s="72"/>
      <c r="SZB477" s="72"/>
      <c r="SZC477" s="72"/>
      <c r="SZD477" s="72"/>
      <c r="SZE477" s="72"/>
      <c r="SZF477" s="72"/>
      <c r="SZG477" s="72"/>
      <c r="SZH477" s="72"/>
      <c r="SZI477" s="72"/>
      <c r="SZJ477" s="72"/>
      <c r="SZK477" s="72"/>
      <c r="SZL477" s="72"/>
      <c r="SZM477" s="72"/>
      <c r="SZN477" s="72"/>
      <c r="SZO477" s="72"/>
      <c r="SZP477" s="72"/>
      <c r="SZQ477" s="72"/>
      <c r="SZR477" s="72"/>
      <c r="SZS477" s="72"/>
      <c r="SZT477" s="72"/>
      <c r="SZU477" s="72"/>
      <c r="SZV477" s="72"/>
      <c r="SZW477" s="72"/>
      <c r="SZX477" s="72"/>
      <c r="SZY477" s="72"/>
      <c r="SZZ477" s="72"/>
      <c r="TAA477" s="72"/>
      <c r="TAB477" s="72"/>
      <c r="TAC477" s="72"/>
      <c r="TAD477" s="72"/>
      <c r="TAE477" s="72"/>
      <c r="TAF477" s="72"/>
      <c r="TAG477" s="72"/>
      <c r="TAH477" s="72"/>
      <c r="TAI477" s="72"/>
      <c r="TAJ477" s="72"/>
      <c r="TAK477" s="72"/>
      <c r="TAL477" s="72"/>
      <c r="TAM477" s="72"/>
      <c r="TAN477" s="72"/>
      <c r="TAO477" s="72"/>
      <c r="TAP477" s="72"/>
      <c r="TAQ477" s="72"/>
      <c r="TAR477" s="72"/>
      <c r="TAS477" s="72"/>
      <c r="TAT477" s="72"/>
      <c r="TAU477" s="72"/>
      <c r="TAV477" s="72"/>
      <c r="TAW477" s="72"/>
      <c r="TAX477" s="72"/>
      <c r="TAY477" s="72"/>
      <c r="TAZ477" s="72"/>
      <c r="TBA477" s="72"/>
      <c r="TBB477" s="72"/>
      <c r="TBC477" s="72"/>
      <c r="TBD477" s="72"/>
      <c r="TBE477" s="72"/>
      <c r="TBF477" s="72"/>
      <c r="TBG477" s="72"/>
      <c r="TBH477" s="72"/>
      <c r="TBI477" s="72"/>
      <c r="TBJ477" s="72"/>
      <c r="TBK477" s="72"/>
      <c r="TBL477" s="72"/>
      <c r="TBM477" s="72"/>
      <c r="TBN477" s="72"/>
      <c r="TBO477" s="72"/>
      <c r="TBP477" s="72"/>
      <c r="TBQ477" s="72"/>
      <c r="TBR477" s="72"/>
      <c r="TBS477" s="72"/>
      <c r="TBT477" s="72"/>
      <c r="TBU477" s="72"/>
      <c r="TBV477" s="72"/>
      <c r="TBW477" s="72"/>
      <c r="TBX477" s="72"/>
      <c r="TBY477" s="72"/>
      <c r="TBZ477" s="72"/>
      <c r="TCA477" s="72"/>
      <c r="TCB477" s="72"/>
      <c r="TCC477" s="72"/>
      <c r="TCD477" s="72"/>
      <c r="TCE477" s="72"/>
      <c r="TCF477" s="72"/>
      <c r="TCG477" s="72"/>
      <c r="TCH477" s="72"/>
      <c r="TCI477" s="72"/>
      <c r="TCJ477" s="72"/>
      <c r="TCK477" s="72"/>
      <c r="TCL477" s="72"/>
      <c r="TCM477" s="72"/>
      <c r="TCN477" s="72"/>
      <c r="TCO477" s="72"/>
      <c r="TCP477" s="72"/>
      <c r="TCQ477" s="72"/>
      <c r="TCR477" s="72"/>
      <c r="TCS477" s="72"/>
      <c r="TCT477" s="72"/>
      <c r="TCU477" s="72"/>
      <c r="TCV477" s="72"/>
      <c r="TCW477" s="72"/>
      <c r="TCX477" s="72"/>
      <c r="TCY477" s="72"/>
      <c r="TCZ477" s="72"/>
      <c r="TDA477" s="72"/>
      <c r="TDB477" s="72"/>
      <c r="TDC477" s="72"/>
      <c r="TDD477" s="72"/>
      <c r="TDE477" s="72"/>
      <c r="TDF477" s="72"/>
      <c r="TDG477" s="72"/>
      <c r="TDH477" s="72"/>
      <c r="TDI477" s="72"/>
      <c r="TDJ477" s="72"/>
      <c r="TDK477" s="72"/>
      <c r="TDL477" s="72"/>
      <c r="TDM477" s="72"/>
      <c r="TDN477" s="72"/>
      <c r="TDO477" s="72"/>
      <c r="TDP477" s="72"/>
      <c r="TDQ477" s="72"/>
      <c r="TDR477" s="72"/>
      <c r="TDS477" s="72"/>
      <c r="TDT477" s="72"/>
      <c r="TDU477" s="72"/>
      <c r="TDV477" s="72"/>
      <c r="TDW477" s="72"/>
      <c r="TDX477" s="72"/>
      <c r="TDY477" s="72"/>
      <c r="TDZ477" s="72"/>
      <c r="TEA477" s="72"/>
      <c r="TEB477" s="72"/>
      <c r="TEC477" s="72"/>
      <c r="TED477" s="72"/>
      <c r="TEE477" s="72"/>
      <c r="TEF477" s="72"/>
      <c r="TEG477" s="72"/>
      <c r="TEH477" s="72"/>
      <c r="TEI477" s="72"/>
      <c r="TEJ477" s="72"/>
      <c r="TEK477" s="72"/>
      <c r="TEL477" s="72"/>
      <c r="TEM477" s="72"/>
      <c r="TEN477" s="72"/>
      <c r="TEO477" s="72"/>
      <c r="TEP477" s="72"/>
      <c r="TEQ477" s="72"/>
      <c r="TER477" s="72"/>
      <c r="TES477" s="72"/>
      <c r="TET477" s="72"/>
      <c r="TEU477" s="72"/>
      <c r="TEV477" s="72"/>
      <c r="TEW477" s="72"/>
      <c r="TEX477" s="72"/>
      <c r="TEY477" s="72"/>
      <c r="TEZ477" s="72"/>
      <c r="TFA477" s="72"/>
      <c r="TFB477" s="72"/>
      <c r="TFC477" s="72"/>
      <c r="TFD477" s="72"/>
      <c r="TFE477" s="72"/>
      <c r="TFF477" s="72"/>
      <c r="TFG477" s="72"/>
      <c r="TFH477" s="72"/>
      <c r="TFI477" s="72"/>
      <c r="TFJ477" s="72"/>
      <c r="TFK477" s="72"/>
      <c r="TFL477" s="72"/>
      <c r="TFM477" s="72"/>
      <c r="TFN477" s="72"/>
      <c r="TFO477" s="72"/>
      <c r="TFP477" s="72"/>
      <c r="TFQ477" s="72"/>
      <c r="TFR477" s="72"/>
      <c r="TFS477" s="72"/>
      <c r="TFT477" s="72"/>
      <c r="TFU477" s="72"/>
      <c r="TFV477" s="72"/>
      <c r="TFW477" s="72"/>
      <c r="TFX477" s="72"/>
      <c r="TFY477" s="72"/>
      <c r="TFZ477" s="72"/>
      <c r="TGA477" s="72"/>
      <c r="TGB477" s="72"/>
      <c r="TGC477" s="72"/>
      <c r="TGD477" s="72"/>
      <c r="TGE477" s="72"/>
      <c r="TGF477" s="72"/>
      <c r="TGG477" s="72"/>
      <c r="TGH477" s="72"/>
      <c r="TGI477" s="72"/>
      <c r="TGJ477" s="72"/>
      <c r="TGK477" s="72"/>
      <c r="TGL477" s="72"/>
      <c r="TGM477" s="72"/>
      <c r="TGN477" s="72"/>
      <c r="TGO477" s="72"/>
      <c r="TGP477" s="72"/>
      <c r="TGQ477" s="72"/>
      <c r="TGR477" s="72"/>
      <c r="TGS477" s="72"/>
      <c r="TGT477" s="72"/>
      <c r="TGU477" s="72"/>
      <c r="TGV477" s="72"/>
      <c r="TGW477" s="72"/>
      <c r="TGX477" s="72"/>
      <c r="TGY477" s="72"/>
      <c r="TGZ477" s="72"/>
      <c r="THA477" s="72"/>
      <c r="THB477" s="72"/>
      <c r="THC477" s="72"/>
      <c r="THD477" s="72"/>
      <c r="THE477" s="72"/>
      <c r="THF477" s="72"/>
      <c r="THG477" s="72"/>
      <c r="THH477" s="72"/>
      <c r="THI477" s="72"/>
      <c r="THJ477" s="72"/>
      <c r="THK477" s="72"/>
      <c r="THL477" s="72"/>
      <c r="THM477" s="72"/>
      <c r="THN477" s="72"/>
      <c r="THO477" s="72"/>
      <c r="THP477" s="72"/>
      <c r="THQ477" s="72"/>
      <c r="THR477" s="72"/>
      <c r="THS477" s="72"/>
      <c r="THT477" s="72"/>
      <c r="THU477" s="72"/>
      <c r="THV477" s="72"/>
      <c r="THW477" s="72"/>
      <c r="THX477" s="72"/>
      <c r="THY477" s="72"/>
      <c r="THZ477" s="72"/>
      <c r="TIA477" s="72"/>
      <c r="TIB477" s="72"/>
      <c r="TIC477" s="72"/>
      <c r="TID477" s="72"/>
      <c r="TIE477" s="72"/>
      <c r="TIF477" s="72"/>
      <c r="TIG477" s="72"/>
      <c r="TIH477" s="72"/>
      <c r="TII477" s="72"/>
      <c r="TIJ477" s="72"/>
      <c r="TIK477" s="72"/>
      <c r="TIL477" s="72"/>
      <c r="TIM477" s="72"/>
      <c r="TIN477" s="72"/>
      <c r="TIO477" s="72"/>
      <c r="TIP477" s="72"/>
      <c r="TIQ477" s="72"/>
      <c r="TIR477" s="72"/>
      <c r="TIS477" s="72"/>
      <c r="TIT477" s="72"/>
      <c r="TIU477" s="72"/>
      <c r="TIV477" s="72"/>
      <c r="TIW477" s="72"/>
      <c r="TIX477" s="72"/>
      <c r="TIY477" s="72"/>
      <c r="TIZ477" s="72"/>
      <c r="TJA477" s="72"/>
      <c r="TJB477" s="72"/>
      <c r="TJC477" s="72"/>
      <c r="TJD477" s="72"/>
      <c r="TJE477" s="72"/>
      <c r="TJF477" s="72"/>
      <c r="TJG477" s="72"/>
      <c r="TJH477" s="72"/>
      <c r="TJI477" s="72"/>
      <c r="TJJ477" s="72"/>
      <c r="TJK477" s="72"/>
      <c r="TJL477" s="72"/>
      <c r="TJM477" s="72"/>
      <c r="TJN477" s="72"/>
      <c r="TJO477" s="72"/>
      <c r="TJP477" s="72"/>
      <c r="TJQ477" s="72"/>
      <c r="TJR477" s="72"/>
      <c r="TJS477" s="72"/>
      <c r="TJT477" s="72"/>
      <c r="TJU477" s="72"/>
      <c r="TJV477" s="72"/>
      <c r="TJW477" s="72"/>
      <c r="TJX477" s="72"/>
      <c r="TJY477" s="72"/>
      <c r="TJZ477" s="72"/>
      <c r="TKA477" s="72"/>
      <c r="TKB477" s="72"/>
      <c r="TKC477" s="72"/>
      <c r="TKD477" s="72"/>
      <c r="TKE477" s="72"/>
      <c r="TKF477" s="72"/>
      <c r="TKG477" s="72"/>
      <c r="TKH477" s="72"/>
      <c r="TKI477" s="72"/>
      <c r="TKJ477" s="72"/>
      <c r="TKK477" s="72"/>
      <c r="TKL477" s="72"/>
      <c r="TKM477" s="72"/>
      <c r="TKN477" s="72"/>
      <c r="TKO477" s="72"/>
      <c r="TKP477" s="72"/>
      <c r="TKQ477" s="72"/>
      <c r="TKR477" s="72"/>
      <c r="TKS477" s="72"/>
      <c r="TKT477" s="72"/>
      <c r="TKU477" s="72"/>
      <c r="TKV477" s="72"/>
      <c r="TKW477" s="72"/>
      <c r="TKX477" s="72"/>
      <c r="TKY477" s="72"/>
      <c r="TKZ477" s="72"/>
      <c r="TLA477" s="72"/>
      <c r="TLB477" s="72"/>
      <c r="TLC477" s="72"/>
      <c r="TLD477" s="72"/>
      <c r="TLE477" s="72"/>
      <c r="TLF477" s="72"/>
      <c r="TLG477" s="72"/>
      <c r="TLH477" s="72"/>
      <c r="TLI477" s="72"/>
      <c r="TLJ477" s="72"/>
      <c r="TLK477" s="72"/>
      <c r="TLL477" s="72"/>
      <c r="TLM477" s="72"/>
      <c r="TLN477" s="72"/>
      <c r="TLO477" s="72"/>
      <c r="TLP477" s="72"/>
      <c r="TLQ477" s="72"/>
      <c r="TLR477" s="72"/>
      <c r="TLS477" s="72"/>
      <c r="TLT477" s="72"/>
      <c r="TLU477" s="72"/>
      <c r="TLV477" s="72"/>
      <c r="TLW477" s="72"/>
      <c r="TLX477" s="72"/>
      <c r="TLY477" s="72"/>
      <c r="TLZ477" s="72"/>
      <c r="TMA477" s="72"/>
      <c r="TMB477" s="72"/>
      <c r="TMC477" s="72"/>
      <c r="TMD477" s="72"/>
      <c r="TME477" s="72"/>
      <c r="TMF477" s="72"/>
      <c r="TMG477" s="72"/>
      <c r="TMH477" s="72"/>
      <c r="TMI477" s="72"/>
      <c r="TMJ477" s="72"/>
      <c r="TMK477" s="72"/>
      <c r="TML477" s="72"/>
      <c r="TMM477" s="72"/>
      <c r="TMN477" s="72"/>
      <c r="TMO477" s="72"/>
      <c r="TMP477" s="72"/>
      <c r="TMQ477" s="72"/>
      <c r="TMR477" s="72"/>
      <c r="TMS477" s="72"/>
      <c r="TMT477" s="72"/>
      <c r="TMU477" s="72"/>
      <c r="TMV477" s="72"/>
      <c r="TMW477" s="72"/>
      <c r="TMX477" s="72"/>
      <c r="TMY477" s="72"/>
      <c r="TMZ477" s="72"/>
      <c r="TNA477" s="72"/>
      <c r="TNB477" s="72"/>
      <c r="TNC477" s="72"/>
      <c r="TND477" s="72"/>
      <c r="TNE477" s="72"/>
      <c r="TNF477" s="72"/>
      <c r="TNG477" s="72"/>
      <c r="TNH477" s="72"/>
      <c r="TNI477" s="72"/>
      <c r="TNJ477" s="72"/>
      <c r="TNK477" s="72"/>
      <c r="TNL477" s="72"/>
      <c r="TNM477" s="72"/>
      <c r="TNN477" s="72"/>
      <c r="TNO477" s="72"/>
      <c r="TNP477" s="72"/>
      <c r="TNQ477" s="72"/>
      <c r="TNR477" s="72"/>
      <c r="TNS477" s="72"/>
      <c r="TNT477" s="72"/>
      <c r="TNU477" s="72"/>
      <c r="TNV477" s="72"/>
      <c r="TNW477" s="72"/>
      <c r="TNX477" s="72"/>
      <c r="TNY477" s="72"/>
      <c r="TNZ477" s="72"/>
      <c r="TOA477" s="72"/>
      <c r="TOB477" s="72"/>
      <c r="TOC477" s="72"/>
      <c r="TOD477" s="72"/>
      <c r="TOE477" s="72"/>
      <c r="TOF477" s="72"/>
      <c r="TOG477" s="72"/>
      <c r="TOH477" s="72"/>
      <c r="TOI477" s="72"/>
      <c r="TOJ477" s="72"/>
      <c r="TOK477" s="72"/>
      <c r="TOL477" s="72"/>
      <c r="TOM477" s="72"/>
      <c r="TON477" s="72"/>
      <c r="TOO477" s="72"/>
      <c r="TOP477" s="72"/>
      <c r="TOQ477" s="72"/>
      <c r="TOR477" s="72"/>
      <c r="TOS477" s="72"/>
      <c r="TOT477" s="72"/>
      <c r="TOU477" s="72"/>
      <c r="TOV477" s="72"/>
      <c r="TOW477" s="72"/>
      <c r="TOX477" s="72"/>
      <c r="TOY477" s="72"/>
      <c r="TOZ477" s="72"/>
      <c r="TPA477" s="72"/>
      <c r="TPB477" s="72"/>
      <c r="TPC477" s="72"/>
      <c r="TPD477" s="72"/>
      <c r="TPE477" s="72"/>
      <c r="TPF477" s="72"/>
      <c r="TPG477" s="72"/>
      <c r="TPH477" s="72"/>
      <c r="TPI477" s="72"/>
      <c r="TPJ477" s="72"/>
      <c r="TPK477" s="72"/>
      <c r="TPL477" s="72"/>
      <c r="TPM477" s="72"/>
      <c r="TPN477" s="72"/>
      <c r="TPO477" s="72"/>
      <c r="TPP477" s="72"/>
      <c r="TPQ477" s="72"/>
      <c r="TPR477" s="72"/>
      <c r="TPS477" s="72"/>
      <c r="TPT477" s="72"/>
      <c r="TPU477" s="72"/>
      <c r="TPV477" s="72"/>
      <c r="TPW477" s="72"/>
      <c r="TPX477" s="72"/>
      <c r="TPY477" s="72"/>
      <c r="TPZ477" s="72"/>
      <c r="TQA477" s="72"/>
      <c r="TQB477" s="72"/>
      <c r="TQC477" s="72"/>
      <c r="TQD477" s="72"/>
      <c r="TQE477" s="72"/>
      <c r="TQF477" s="72"/>
      <c r="TQG477" s="72"/>
      <c r="TQH477" s="72"/>
      <c r="TQI477" s="72"/>
      <c r="TQJ477" s="72"/>
      <c r="TQK477" s="72"/>
      <c r="TQL477" s="72"/>
      <c r="TQM477" s="72"/>
      <c r="TQN477" s="72"/>
      <c r="TQO477" s="72"/>
      <c r="TQP477" s="72"/>
      <c r="TQQ477" s="72"/>
      <c r="TQR477" s="72"/>
      <c r="TQS477" s="72"/>
      <c r="TQT477" s="72"/>
      <c r="TQU477" s="72"/>
      <c r="TQV477" s="72"/>
      <c r="TQW477" s="72"/>
      <c r="TQX477" s="72"/>
      <c r="TQY477" s="72"/>
      <c r="TQZ477" s="72"/>
      <c r="TRA477" s="72"/>
      <c r="TRB477" s="72"/>
      <c r="TRC477" s="72"/>
      <c r="TRD477" s="72"/>
      <c r="TRE477" s="72"/>
      <c r="TRF477" s="72"/>
      <c r="TRG477" s="72"/>
      <c r="TRH477" s="72"/>
      <c r="TRI477" s="72"/>
      <c r="TRJ477" s="72"/>
      <c r="TRK477" s="72"/>
      <c r="TRL477" s="72"/>
      <c r="TRM477" s="72"/>
      <c r="TRN477" s="72"/>
      <c r="TRO477" s="72"/>
      <c r="TRP477" s="72"/>
      <c r="TRQ477" s="72"/>
      <c r="TRR477" s="72"/>
      <c r="TRS477" s="72"/>
      <c r="TRT477" s="72"/>
      <c r="TRU477" s="72"/>
      <c r="TRV477" s="72"/>
      <c r="TRW477" s="72"/>
      <c r="TRX477" s="72"/>
      <c r="TRY477" s="72"/>
      <c r="TRZ477" s="72"/>
      <c r="TSA477" s="72"/>
      <c r="TSB477" s="72"/>
      <c r="TSC477" s="72"/>
      <c r="TSD477" s="72"/>
      <c r="TSE477" s="72"/>
      <c r="TSF477" s="72"/>
      <c r="TSG477" s="72"/>
      <c r="TSH477" s="72"/>
      <c r="TSI477" s="72"/>
      <c r="TSJ477" s="72"/>
      <c r="TSK477" s="72"/>
      <c r="TSL477" s="72"/>
      <c r="TSM477" s="72"/>
      <c r="TSN477" s="72"/>
      <c r="TSO477" s="72"/>
      <c r="TSP477" s="72"/>
      <c r="TSQ477" s="72"/>
      <c r="TSR477" s="72"/>
      <c r="TSS477" s="72"/>
      <c r="TST477" s="72"/>
      <c r="TSU477" s="72"/>
      <c r="TSV477" s="72"/>
      <c r="TSW477" s="72"/>
      <c r="TSX477" s="72"/>
      <c r="TSY477" s="72"/>
      <c r="TSZ477" s="72"/>
      <c r="TTA477" s="72"/>
      <c r="TTB477" s="72"/>
      <c r="TTC477" s="72"/>
      <c r="TTD477" s="72"/>
      <c r="TTE477" s="72"/>
      <c r="TTF477" s="72"/>
      <c r="TTG477" s="72"/>
      <c r="TTH477" s="72"/>
      <c r="TTI477" s="72"/>
      <c r="TTJ477" s="72"/>
      <c r="TTK477" s="72"/>
      <c r="TTL477" s="72"/>
      <c r="TTM477" s="72"/>
      <c r="TTN477" s="72"/>
      <c r="TTO477" s="72"/>
      <c r="TTP477" s="72"/>
      <c r="TTQ477" s="72"/>
      <c r="TTR477" s="72"/>
      <c r="TTS477" s="72"/>
      <c r="TTT477" s="72"/>
      <c r="TTU477" s="72"/>
      <c r="TTV477" s="72"/>
      <c r="TTW477" s="72"/>
      <c r="TTX477" s="72"/>
      <c r="TTY477" s="72"/>
      <c r="TTZ477" s="72"/>
      <c r="TUA477" s="72"/>
      <c r="TUB477" s="72"/>
      <c r="TUC477" s="72"/>
      <c r="TUD477" s="72"/>
      <c r="TUE477" s="72"/>
      <c r="TUF477" s="72"/>
      <c r="TUG477" s="72"/>
      <c r="TUH477" s="72"/>
      <c r="TUI477" s="72"/>
      <c r="TUJ477" s="72"/>
      <c r="TUK477" s="72"/>
      <c r="TUL477" s="72"/>
      <c r="TUM477" s="72"/>
      <c r="TUN477" s="72"/>
      <c r="TUO477" s="72"/>
      <c r="TUP477" s="72"/>
      <c r="TUQ477" s="72"/>
      <c r="TUR477" s="72"/>
      <c r="TUS477" s="72"/>
      <c r="TUT477" s="72"/>
      <c r="TUU477" s="72"/>
      <c r="TUV477" s="72"/>
      <c r="TUW477" s="72"/>
      <c r="TUX477" s="72"/>
      <c r="TUY477" s="72"/>
      <c r="TUZ477" s="72"/>
      <c r="TVA477" s="72"/>
      <c r="TVB477" s="72"/>
      <c r="TVC477" s="72"/>
      <c r="TVD477" s="72"/>
      <c r="TVE477" s="72"/>
      <c r="TVF477" s="72"/>
      <c r="TVG477" s="72"/>
      <c r="TVH477" s="72"/>
      <c r="TVI477" s="72"/>
      <c r="TVJ477" s="72"/>
      <c r="TVK477" s="72"/>
      <c r="TVL477" s="72"/>
      <c r="TVM477" s="72"/>
      <c r="TVN477" s="72"/>
      <c r="TVO477" s="72"/>
      <c r="TVP477" s="72"/>
      <c r="TVQ477" s="72"/>
      <c r="TVR477" s="72"/>
      <c r="TVS477" s="72"/>
      <c r="TVT477" s="72"/>
      <c r="TVU477" s="72"/>
      <c r="TVV477" s="72"/>
      <c r="TVW477" s="72"/>
      <c r="TVX477" s="72"/>
      <c r="TVY477" s="72"/>
      <c r="TVZ477" s="72"/>
      <c r="TWA477" s="72"/>
      <c r="TWB477" s="72"/>
      <c r="TWC477" s="72"/>
      <c r="TWD477" s="72"/>
      <c r="TWE477" s="72"/>
      <c r="TWF477" s="72"/>
      <c r="TWG477" s="72"/>
      <c r="TWH477" s="72"/>
      <c r="TWI477" s="72"/>
      <c r="TWJ477" s="72"/>
      <c r="TWK477" s="72"/>
      <c r="TWL477" s="72"/>
      <c r="TWM477" s="72"/>
      <c r="TWN477" s="72"/>
      <c r="TWO477" s="72"/>
      <c r="TWP477" s="72"/>
      <c r="TWQ477" s="72"/>
      <c r="TWR477" s="72"/>
      <c r="TWS477" s="72"/>
      <c r="TWT477" s="72"/>
      <c r="TWU477" s="72"/>
      <c r="TWV477" s="72"/>
      <c r="TWW477" s="72"/>
      <c r="TWX477" s="72"/>
      <c r="TWY477" s="72"/>
      <c r="TWZ477" s="72"/>
      <c r="TXA477" s="72"/>
      <c r="TXB477" s="72"/>
      <c r="TXC477" s="72"/>
      <c r="TXD477" s="72"/>
      <c r="TXE477" s="72"/>
      <c r="TXF477" s="72"/>
      <c r="TXG477" s="72"/>
      <c r="TXH477" s="72"/>
      <c r="TXI477" s="72"/>
      <c r="TXJ477" s="72"/>
      <c r="TXK477" s="72"/>
      <c r="TXL477" s="72"/>
      <c r="TXM477" s="72"/>
      <c r="TXN477" s="72"/>
      <c r="TXO477" s="72"/>
      <c r="TXP477" s="72"/>
      <c r="TXQ477" s="72"/>
      <c r="TXR477" s="72"/>
      <c r="TXS477" s="72"/>
      <c r="TXT477" s="72"/>
      <c r="TXU477" s="72"/>
      <c r="TXV477" s="72"/>
      <c r="TXW477" s="72"/>
      <c r="TXX477" s="72"/>
      <c r="TXY477" s="72"/>
      <c r="TXZ477" s="72"/>
      <c r="TYA477" s="72"/>
      <c r="TYB477" s="72"/>
      <c r="TYC477" s="72"/>
      <c r="TYD477" s="72"/>
      <c r="TYE477" s="72"/>
      <c r="TYF477" s="72"/>
      <c r="TYG477" s="72"/>
      <c r="TYH477" s="72"/>
      <c r="TYI477" s="72"/>
      <c r="TYJ477" s="72"/>
      <c r="TYK477" s="72"/>
      <c r="TYL477" s="72"/>
      <c r="TYM477" s="72"/>
      <c r="TYN477" s="72"/>
      <c r="TYO477" s="72"/>
      <c r="TYP477" s="72"/>
      <c r="TYQ477" s="72"/>
      <c r="TYR477" s="72"/>
      <c r="TYS477" s="72"/>
      <c r="TYT477" s="72"/>
      <c r="TYU477" s="72"/>
      <c r="TYV477" s="72"/>
      <c r="TYW477" s="72"/>
      <c r="TYX477" s="72"/>
      <c r="TYY477" s="72"/>
      <c r="TYZ477" s="72"/>
      <c r="TZA477" s="72"/>
      <c r="TZB477" s="72"/>
      <c r="TZC477" s="72"/>
      <c r="TZD477" s="72"/>
      <c r="TZE477" s="72"/>
      <c r="TZF477" s="72"/>
      <c r="TZG477" s="72"/>
      <c r="TZH477" s="72"/>
      <c r="TZI477" s="72"/>
      <c r="TZJ477" s="72"/>
      <c r="TZK477" s="72"/>
      <c r="TZL477" s="72"/>
      <c r="TZM477" s="72"/>
      <c r="TZN477" s="72"/>
      <c r="TZO477" s="72"/>
      <c r="TZP477" s="72"/>
      <c r="TZQ477" s="72"/>
      <c r="TZR477" s="72"/>
      <c r="TZS477" s="72"/>
      <c r="TZT477" s="72"/>
      <c r="TZU477" s="72"/>
      <c r="TZV477" s="72"/>
      <c r="TZW477" s="72"/>
      <c r="TZX477" s="72"/>
      <c r="TZY477" s="72"/>
      <c r="TZZ477" s="72"/>
      <c r="UAA477" s="72"/>
      <c r="UAB477" s="72"/>
      <c r="UAC477" s="72"/>
      <c r="UAD477" s="72"/>
      <c r="UAE477" s="72"/>
      <c r="UAF477" s="72"/>
      <c r="UAG477" s="72"/>
      <c r="UAH477" s="72"/>
      <c r="UAI477" s="72"/>
      <c r="UAJ477" s="72"/>
      <c r="UAK477" s="72"/>
      <c r="UAL477" s="72"/>
      <c r="UAM477" s="72"/>
      <c r="UAN477" s="72"/>
      <c r="UAO477" s="72"/>
      <c r="UAP477" s="72"/>
      <c r="UAQ477" s="72"/>
      <c r="UAR477" s="72"/>
      <c r="UAS477" s="72"/>
      <c r="UAT477" s="72"/>
      <c r="UAU477" s="72"/>
      <c r="UAV477" s="72"/>
      <c r="UAW477" s="72"/>
      <c r="UAX477" s="72"/>
      <c r="UAY477" s="72"/>
      <c r="UAZ477" s="72"/>
      <c r="UBA477" s="72"/>
      <c r="UBB477" s="72"/>
      <c r="UBC477" s="72"/>
      <c r="UBD477" s="72"/>
      <c r="UBE477" s="72"/>
      <c r="UBF477" s="72"/>
      <c r="UBG477" s="72"/>
      <c r="UBH477" s="72"/>
      <c r="UBI477" s="72"/>
      <c r="UBJ477" s="72"/>
      <c r="UBK477" s="72"/>
      <c r="UBL477" s="72"/>
      <c r="UBM477" s="72"/>
      <c r="UBN477" s="72"/>
      <c r="UBO477" s="72"/>
      <c r="UBP477" s="72"/>
      <c r="UBQ477" s="72"/>
      <c r="UBR477" s="72"/>
      <c r="UBS477" s="72"/>
      <c r="UBT477" s="72"/>
      <c r="UBU477" s="72"/>
      <c r="UBV477" s="72"/>
      <c r="UBW477" s="72"/>
      <c r="UBX477" s="72"/>
      <c r="UBY477" s="72"/>
      <c r="UBZ477" s="72"/>
      <c r="UCA477" s="72"/>
      <c r="UCB477" s="72"/>
      <c r="UCC477" s="72"/>
      <c r="UCD477" s="72"/>
      <c r="UCE477" s="72"/>
      <c r="UCF477" s="72"/>
      <c r="UCG477" s="72"/>
      <c r="UCH477" s="72"/>
      <c r="UCI477" s="72"/>
      <c r="UCJ477" s="72"/>
      <c r="UCK477" s="72"/>
      <c r="UCL477" s="72"/>
      <c r="UCM477" s="72"/>
      <c r="UCN477" s="72"/>
      <c r="UCO477" s="72"/>
      <c r="UCP477" s="72"/>
      <c r="UCQ477" s="72"/>
      <c r="UCR477" s="72"/>
      <c r="UCS477" s="72"/>
      <c r="UCT477" s="72"/>
      <c r="UCU477" s="72"/>
      <c r="UCV477" s="72"/>
      <c r="UCW477" s="72"/>
      <c r="UCX477" s="72"/>
      <c r="UCY477" s="72"/>
      <c r="UCZ477" s="72"/>
      <c r="UDA477" s="72"/>
      <c r="UDB477" s="72"/>
      <c r="UDC477" s="72"/>
      <c r="UDD477" s="72"/>
      <c r="UDE477" s="72"/>
      <c r="UDF477" s="72"/>
      <c r="UDG477" s="72"/>
      <c r="UDH477" s="72"/>
      <c r="UDI477" s="72"/>
      <c r="UDJ477" s="72"/>
      <c r="UDK477" s="72"/>
      <c r="UDL477" s="72"/>
      <c r="UDM477" s="72"/>
      <c r="UDN477" s="72"/>
      <c r="UDO477" s="72"/>
      <c r="UDP477" s="72"/>
      <c r="UDQ477" s="72"/>
      <c r="UDR477" s="72"/>
      <c r="UDS477" s="72"/>
      <c r="UDT477" s="72"/>
      <c r="UDU477" s="72"/>
      <c r="UDV477" s="72"/>
      <c r="UDW477" s="72"/>
      <c r="UDX477" s="72"/>
      <c r="UDY477" s="72"/>
      <c r="UDZ477" s="72"/>
      <c r="UEA477" s="72"/>
      <c r="UEB477" s="72"/>
      <c r="UEC477" s="72"/>
      <c r="UED477" s="72"/>
      <c r="UEE477" s="72"/>
      <c r="UEF477" s="72"/>
      <c r="UEG477" s="72"/>
      <c r="UEH477" s="72"/>
      <c r="UEI477" s="72"/>
      <c r="UEJ477" s="72"/>
      <c r="UEK477" s="72"/>
      <c r="UEL477" s="72"/>
      <c r="UEM477" s="72"/>
      <c r="UEN477" s="72"/>
      <c r="UEO477" s="72"/>
      <c r="UEP477" s="72"/>
      <c r="UEQ477" s="72"/>
      <c r="UER477" s="72"/>
      <c r="UES477" s="72"/>
      <c r="UET477" s="72"/>
      <c r="UEU477" s="72"/>
      <c r="UEV477" s="72"/>
      <c r="UEW477" s="72"/>
      <c r="UEX477" s="72"/>
      <c r="UEY477" s="72"/>
      <c r="UEZ477" s="72"/>
      <c r="UFA477" s="72"/>
      <c r="UFB477" s="72"/>
      <c r="UFC477" s="72"/>
      <c r="UFD477" s="72"/>
      <c r="UFE477" s="72"/>
      <c r="UFF477" s="72"/>
      <c r="UFG477" s="72"/>
      <c r="UFH477" s="72"/>
      <c r="UFI477" s="72"/>
      <c r="UFJ477" s="72"/>
      <c r="UFK477" s="72"/>
      <c r="UFL477" s="72"/>
      <c r="UFM477" s="72"/>
      <c r="UFN477" s="72"/>
      <c r="UFO477" s="72"/>
      <c r="UFP477" s="72"/>
      <c r="UFQ477" s="72"/>
      <c r="UFR477" s="72"/>
      <c r="UFS477" s="72"/>
      <c r="UFT477" s="72"/>
      <c r="UFU477" s="72"/>
      <c r="UFV477" s="72"/>
      <c r="UFW477" s="72"/>
      <c r="UFX477" s="72"/>
      <c r="UFY477" s="72"/>
      <c r="UFZ477" s="72"/>
      <c r="UGA477" s="72"/>
      <c r="UGB477" s="72"/>
      <c r="UGC477" s="72"/>
      <c r="UGD477" s="72"/>
      <c r="UGE477" s="72"/>
      <c r="UGF477" s="72"/>
      <c r="UGG477" s="72"/>
      <c r="UGH477" s="72"/>
      <c r="UGI477" s="72"/>
      <c r="UGJ477" s="72"/>
      <c r="UGK477" s="72"/>
      <c r="UGL477" s="72"/>
      <c r="UGM477" s="72"/>
      <c r="UGN477" s="72"/>
      <c r="UGO477" s="72"/>
      <c r="UGP477" s="72"/>
      <c r="UGQ477" s="72"/>
      <c r="UGR477" s="72"/>
      <c r="UGS477" s="72"/>
      <c r="UGT477" s="72"/>
      <c r="UGU477" s="72"/>
      <c r="UGV477" s="72"/>
      <c r="UGW477" s="72"/>
      <c r="UGX477" s="72"/>
      <c r="UGY477" s="72"/>
      <c r="UGZ477" s="72"/>
      <c r="UHA477" s="72"/>
      <c r="UHB477" s="72"/>
      <c r="UHC477" s="72"/>
      <c r="UHD477" s="72"/>
      <c r="UHE477" s="72"/>
      <c r="UHF477" s="72"/>
      <c r="UHG477" s="72"/>
      <c r="UHH477" s="72"/>
      <c r="UHI477" s="72"/>
      <c r="UHJ477" s="72"/>
      <c r="UHK477" s="72"/>
      <c r="UHL477" s="72"/>
      <c r="UHM477" s="72"/>
      <c r="UHN477" s="72"/>
      <c r="UHO477" s="72"/>
      <c r="UHP477" s="72"/>
      <c r="UHQ477" s="72"/>
      <c r="UHR477" s="72"/>
      <c r="UHS477" s="72"/>
      <c r="UHT477" s="72"/>
      <c r="UHU477" s="72"/>
      <c r="UHV477" s="72"/>
      <c r="UHW477" s="72"/>
      <c r="UHX477" s="72"/>
      <c r="UHY477" s="72"/>
      <c r="UHZ477" s="72"/>
      <c r="UIA477" s="72"/>
      <c r="UIB477" s="72"/>
      <c r="UIC477" s="72"/>
      <c r="UID477" s="72"/>
      <c r="UIE477" s="72"/>
      <c r="UIF477" s="72"/>
      <c r="UIG477" s="72"/>
      <c r="UIH477" s="72"/>
      <c r="UII477" s="72"/>
      <c r="UIJ477" s="72"/>
      <c r="UIK477" s="72"/>
      <c r="UIL477" s="72"/>
      <c r="UIM477" s="72"/>
      <c r="UIN477" s="72"/>
      <c r="UIO477" s="72"/>
      <c r="UIP477" s="72"/>
      <c r="UIQ477" s="72"/>
      <c r="UIR477" s="72"/>
      <c r="UIS477" s="72"/>
      <c r="UIT477" s="72"/>
      <c r="UIU477" s="72"/>
      <c r="UIV477" s="72"/>
      <c r="UIW477" s="72"/>
      <c r="UIX477" s="72"/>
      <c r="UIY477" s="72"/>
      <c r="UIZ477" s="72"/>
      <c r="UJA477" s="72"/>
      <c r="UJB477" s="72"/>
      <c r="UJC477" s="72"/>
      <c r="UJD477" s="72"/>
      <c r="UJE477" s="72"/>
      <c r="UJF477" s="72"/>
      <c r="UJG477" s="72"/>
      <c r="UJH477" s="72"/>
      <c r="UJI477" s="72"/>
      <c r="UJJ477" s="72"/>
      <c r="UJK477" s="72"/>
      <c r="UJL477" s="72"/>
      <c r="UJM477" s="72"/>
      <c r="UJN477" s="72"/>
      <c r="UJO477" s="72"/>
      <c r="UJP477" s="72"/>
      <c r="UJQ477" s="72"/>
      <c r="UJR477" s="72"/>
      <c r="UJS477" s="72"/>
      <c r="UJT477" s="72"/>
      <c r="UJU477" s="72"/>
      <c r="UJV477" s="72"/>
      <c r="UJW477" s="72"/>
      <c r="UJX477" s="72"/>
      <c r="UJY477" s="72"/>
      <c r="UJZ477" s="72"/>
      <c r="UKA477" s="72"/>
      <c r="UKB477" s="72"/>
      <c r="UKC477" s="72"/>
      <c r="UKD477" s="72"/>
      <c r="UKE477" s="72"/>
      <c r="UKF477" s="72"/>
      <c r="UKG477" s="72"/>
      <c r="UKH477" s="72"/>
      <c r="UKI477" s="72"/>
      <c r="UKJ477" s="72"/>
      <c r="UKK477" s="72"/>
      <c r="UKL477" s="72"/>
      <c r="UKM477" s="72"/>
      <c r="UKN477" s="72"/>
      <c r="UKO477" s="72"/>
      <c r="UKP477" s="72"/>
      <c r="UKQ477" s="72"/>
      <c r="UKR477" s="72"/>
      <c r="UKS477" s="72"/>
      <c r="UKT477" s="72"/>
      <c r="UKU477" s="72"/>
      <c r="UKV477" s="72"/>
      <c r="UKW477" s="72"/>
      <c r="UKX477" s="72"/>
      <c r="UKY477" s="72"/>
      <c r="UKZ477" s="72"/>
      <c r="ULA477" s="72"/>
      <c r="ULB477" s="72"/>
      <c r="ULC477" s="72"/>
      <c r="ULD477" s="72"/>
      <c r="ULE477" s="72"/>
      <c r="ULF477" s="72"/>
      <c r="ULG477" s="72"/>
      <c r="ULH477" s="72"/>
      <c r="ULI477" s="72"/>
      <c r="ULJ477" s="72"/>
      <c r="ULK477" s="72"/>
      <c r="ULL477" s="72"/>
      <c r="ULM477" s="72"/>
      <c r="ULN477" s="72"/>
      <c r="ULO477" s="72"/>
      <c r="ULP477" s="72"/>
      <c r="ULQ477" s="72"/>
      <c r="ULR477" s="72"/>
      <c r="ULS477" s="72"/>
      <c r="ULT477" s="72"/>
      <c r="ULU477" s="72"/>
      <c r="ULV477" s="72"/>
      <c r="ULW477" s="72"/>
      <c r="ULX477" s="72"/>
      <c r="ULY477" s="72"/>
      <c r="ULZ477" s="72"/>
      <c r="UMA477" s="72"/>
      <c r="UMB477" s="72"/>
      <c r="UMC477" s="72"/>
      <c r="UMD477" s="72"/>
      <c r="UME477" s="72"/>
      <c r="UMF477" s="72"/>
      <c r="UMG477" s="72"/>
      <c r="UMH477" s="72"/>
      <c r="UMI477" s="72"/>
      <c r="UMJ477" s="72"/>
      <c r="UMK477" s="72"/>
      <c r="UML477" s="72"/>
      <c r="UMM477" s="72"/>
      <c r="UMN477" s="72"/>
      <c r="UMO477" s="72"/>
      <c r="UMP477" s="72"/>
      <c r="UMQ477" s="72"/>
      <c r="UMR477" s="72"/>
      <c r="UMS477" s="72"/>
      <c r="UMT477" s="72"/>
      <c r="UMU477" s="72"/>
      <c r="UMV477" s="72"/>
      <c r="UMW477" s="72"/>
      <c r="UMX477" s="72"/>
      <c r="UMY477" s="72"/>
      <c r="UMZ477" s="72"/>
      <c r="UNA477" s="72"/>
      <c r="UNB477" s="72"/>
      <c r="UNC477" s="72"/>
      <c r="UND477" s="72"/>
      <c r="UNE477" s="72"/>
      <c r="UNF477" s="72"/>
      <c r="UNG477" s="72"/>
      <c r="UNH477" s="72"/>
      <c r="UNI477" s="72"/>
      <c r="UNJ477" s="72"/>
      <c r="UNK477" s="72"/>
      <c r="UNL477" s="72"/>
      <c r="UNM477" s="72"/>
      <c r="UNN477" s="72"/>
      <c r="UNO477" s="72"/>
      <c r="UNP477" s="72"/>
      <c r="UNQ477" s="72"/>
      <c r="UNR477" s="72"/>
      <c r="UNS477" s="72"/>
      <c r="UNT477" s="72"/>
      <c r="UNU477" s="72"/>
      <c r="UNV477" s="72"/>
      <c r="UNW477" s="72"/>
      <c r="UNX477" s="72"/>
      <c r="UNY477" s="72"/>
      <c r="UNZ477" s="72"/>
      <c r="UOA477" s="72"/>
      <c r="UOB477" s="72"/>
      <c r="UOC477" s="72"/>
      <c r="UOD477" s="72"/>
      <c r="UOE477" s="72"/>
      <c r="UOF477" s="72"/>
      <c r="UOG477" s="72"/>
      <c r="UOH477" s="72"/>
      <c r="UOI477" s="72"/>
      <c r="UOJ477" s="72"/>
      <c r="UOK477" s="72"/>
      <c r="UOL477" s="72"/>
      <c r="UOM477" s="72"/>
      <c r="UON477" s="72"/>
      <c r="UOO477" s="72"/>
      <c r="UOP477" s="72"/>
      <c r="UOQ477" s="72"/>
      <c r="UOR477" s="72"/>
      <c r="UOS477" s="72"/>
      <c r="UOT477" s="72"/>
      <c r="UOU477" s="72"/>
      <c r="UOV477" s="72"/>
      <c r="UOW477" s="72"/>
      <c r="UOX477" s="72"/>
      <c r="UOY477" s="72"/>
      <c r="UOZ477" s="72"/>
      <c r="UPA477" s="72"/>
      <c r="UPB477" s="72"/>
      <c r="UPC477" s="72"/>
      <c r="UPD477" s="72"/>
      <c r="UPE477" s="72"/>
      <c r="UPF477" s="72"/>
      <c r="UPG477" s="72"/>
      <c r="UPH477" s="72"/>
      <c r="UPI477" s="72"/>
      <c r="UPJ477" s="72"/>
      <c r="UPK477" s="72"/>
      <c r="UPL477" s="72"/>
      <c r="UPM477" s="72"/>
      <c r="UPN477" s="72"/>
      <c r="UPO477" s="72"/>
      <c r="UPP477" s="72"/>
      <c r="UPQ477" s="72"/>
      <c r="UPR477" s="72"/>
      <c r="UPS477" s="72"/>
      <c r="UPT477" s="72"/>
      <c r="UPU477" s="72"/>
      <c r="UPV477" s="72"/>
      <c r="UPW477" s="72"/>
      <c r="UPX477" s="72"/>
      <c r="UPY477" s="72"/>
      <c r="UPZ477" s="72"/>
      <c r="UQA477" s="72"/>
      <c r="UQB477" s="72"/>
      <c r="UQC477" s="72"/>
      <c r="UQD477" s="72"/>
      <c r="UQE477" s="72"/>
      <c r="UQF477" s="72"/>
      <c r="UQG477" s="72"/>
      <c r="UQH477" s="72"/>
      <c r="UQI477" s="72"/>
      <c r="UQJ477" s="72"/>
      <c r="UQK477" s="72"/>
      <c r="UQL477" s="72"/>
      <c r="UQM477" s="72"/>
      <c r="UQN477" s="72"/>
      <c r="UQO477" s="72"/>
      <c r="UQP477" s="72"/>
      <c r="UQQ477" s="72"/>
      <c r="UQR477" s="72"/>
      <c r="UQS477" s="72"/>
      <c r="UQT477" s="72"/>
      <c r="UQU477" s="72"/>
      <c r="UQV477" s="72"/>
      <c r="UQW477" s="72"/>
      <c r="UQX477" s="72"/>
      <c r="UQY477" s="72"/>
      <c r="UQZ477" s="72"/>
      <c r="URA477" s="72"/>
      <c r="URB477" s="72"/>
      <c r="URC477" s="72"/>
      <c r="URD477" s="72"/>
      <c r="URE477" s="72"/>
      <c r="URF477" s="72"/>
      <c r="URG477" s="72"/>
      <c r="URH477" s="72"/>
      <c r="URI477" s="72"/>
      <c r="URJ477" s="72"/>
      <c r="URK477" s="72"/>
      <c r="URL477" s="72"/>
      <c r="URM477" s="72"/>
      <c r="URN477" s="72"/>
      <c r="URO477" s="72"/>
      <c r="URP477" s="72"/>
      <c r="URQ477" s="72"/>
      <c r="URR477" s="72"/>
      <c r="URS477" s="72"/>
      <c r="URT477" s="72"/>
      <c r="URU477" s="72"/>
      <c r="URV477" s="72"/>
      <c r="URW477" s="72"/>
      <c r="URX477" s="72"/>
      <c r="URY477" s="72"/>
      <c r="URZ477" s="72"/>
      <c r="USA477" s="72"/>
      <c r="USB477" s="72"/>
      <c r="USC477" s="72"/>
      <c r="USD477" s="72"/>
      <c r="USE477" s="72"/>
      <c r="USF477" s="72"/>
      <c r="USG477" s="72"/>
      <c r="USH477" s="72"/>
      <c r="USI477" s="72"/>
      <c r="USJ477" s="72"/>
      <c r="USK477" s="72"/>
      <c r="USL477" s="72"/>
      <c r="USM477" s="72"/>
      <c r="USN477" s="72"/>
      <c r="USO477" s="72"/>
      <c r="USP477" s="72"/>
      <c r="USQ477" s="72"/>
      <c r="USR477" s="72"/>
      <c r="USS477" s="72"/>
      <c r="UST477" s="72"/>
      <c r="USU477" s="72"/>
      <c r="USV477" s="72"/>
      <c r="USW477" s="72"/>
      <c r="USX477" s="72"/>
      <c r="USY477" s="72"/>
      <c r="USZ477" s="72"/>
      <c r="UTA477" s="72"/>
      <c r="UTB477" s="72"/>
      <c r="UTC477" s="72"/>
      <c r="UTD477" s="72"/>
      <c r="UTE477" s="72"/>
      <c r="UTF477" s="72"/>
      <c r="UTG477" s="72"/>
      <c r="UTH477" s="72"/>
      <c r="UTI477" s="72"/>
      <c r="UTJ477" s="72"/>
      <c r="UTK477" s="72"/>
      <c r="UTL477" s="72"/>
      <c r="UTM477" s="72"/>
      <c r="UTN477" s="72"/>
      <c r="UTO477" s="72"/>
      <c r="UTP477" s="72"/>
      <c r="UTQ477" s="72"/>
      <c r="UTR477" s="72"/>
      <c r="UTS477" s="72"/>
      <c r="UTT477" s="72"/>
      <c r="UTU477" s="72"/>
      <c r="UTV477" s="72"/>
      <c r="UTW477" s="72"/>
      <c r="UTX477" s="72"/>
      <c r="UTY477" s="72"/>
      <c r="UTZ477" s="72"/>
      <c r="UUA477" s="72"/>
      <c r="UUB477" s="72"/>
      <c r="UUC477" s="72"/>
      <c r="UUD477" s="72"/>
      <c r="UUE477" s="72"/>
      <c r="UUF477" s="72"/>
      <c r="UUG477" s="72"/>
      <c r="UUH477" s="72"/>
      <c r="UUI477" s="72"/>
      <c r="UUJ477" s="72"/>
      <c r="UUK477" s="72"/>
      <c r="UUL477" s="72"/>
      <c r="UUM477" s="72"/>
      <c r="UUN477" s="72"/>
      <c r="UUO477" s="72"/>
      <c r="UUP477" s="72"/>
      <c r="UUQ477" s="72"/>
      <c r="UUR477" s="72"/>
      <c r="UUS477" s="72"/>
      <c r="UUT477" s="72"/>
      <c r="UUU477" s="72"/>
      <c r="UUV477" s="72"/>
      <c r="UUW477" s="72"/>
      <c r="UUX477" s="72"/>
      <c r="UUY477" s="72"/>
      <c r="UUZ477" s="72"/>
      <c r="UVA477" s="72"/>
      <c r="UVB477" s="72"/>
      <c r="UVC477" s="72"/>
      <c r="UVD477" s="72"/>
      <c r="UVE477" s="72"/>
      <c r="UVF477" s="72"/>
      <c r="UVG477" s="72"/>
      <c r="UVH477" s="72"/>
      <c r="UVI477" s="72"/>
      <c r="UVJ477" s="72"/>
      <c r="UVK477" s="72"/>
      <c r="UVL477" s="72"/>
      <c r="UVM477" s="72"/>
      <c r="UVN477" s="72"/>
      <c r="UVO477" s="72"/>
      <c r="UVP477" s="72"/>
      <c r="UVQ477" s="72"/>
      <c r="UVR477" s="72"/>
      <c r="UVS477" s="72"/>
      <c r="UVT477" s="72"/>
      <c r="UVU477" s="72"/>
      <c r="UVV477" s="72"/>
      <c r="UVW477" s="72"/>
      <c r="UVX477" s="72"/>
      <c r="UVY477" s="72"/>
      <c r="UVZ477" s="72"/>
      <c r="UWA477" s="72"/>
      <c r="UWB477" s="72"/>
      <c r="UWC477" s="72"/>
      <c r="UWD477" s="72"/>
      <c r="UWE477" s="72"/>
      <c r="UWF477" s="72"/>
      <c r="UWG477" s="72"/>
      <c r="UWH477" s="72"/>
      <c r="UWI477" s="72"/>
      <c r="UWJ477" s="72"/>
      <c r="UWK477" s="72"/>
      <c r="UWL477" s="72"/>
      <c r="UWM477" s="72"/>
      <c r="UWN477" s="72"/>
      <c r="UWO477" s="72"/>
      <c r="UWP477" s="72"/>
      <c r="UWQ477" s="72"/>
      <c r="UWR477" s="72"/>
      <c r="UWS477" s="72"/>
      <c r="UWT477" s="72"/>
      <c r="UWU477" s="72"/>
      <c r="UWV477" s="72"/>
      <c r="UWW477" s="72"/>
      <c r="UWX477" s="72"/>
      <c r="UWY477" s="72"/>
      <c r="UWZ477" s="72"/>
      <c r="UXA477" s="72"/>
      <c r="UXB477" s="72"/>
      <c r="UXC477" s="72"/>
      <c r="UXD477" s="72"/>
      <c r="UXE477" s="72"/>
      <c r="UXF477" s="72"/>
      <c r="UXG477" s="72"/>
      <c r="UXH477" s="72"/>
      <c r="UXI477" s="72"/>
      <c r="UXJ477" s="72"/>
      <c r="UXK477" s="72"/>
      <c r="UXL477" s="72"/>
      <c r="UXM477" s="72"/>
      <c r="UXN477" s="72"/>
      <c r="UXO477" s="72"/>
      <c r="UXP477" s="72"/>
      <c r="UXQ477" s="72"/>
      <c r="UXR477" s="72"/>
      <c r="UXS477" s="72"/>
      <c r="UXT477" s="72"/>
      <c r="UXU477" s="72"/>
      <c r="UXV477" s="72"/>
      <c r="UXW477" s="72"/>
      <c r="UXX477" s="72"/>
      <c r="UXY477" s="72"/>
      <c r="UXZ477" s="72"/>
      <c r="UYA477" s="72"/>
      <c r="UYB477" s="72"/>
      <c r="UYC477" s="72"/>
      <c r="UYD477" s="72"/>
      <c r="UYE477" s="72"/>
      <c r="UYF477" s="72"/>
      <c r="UYG477" s="72"/>
      <c r="UYH477" s="72"/>
      <c r="UYI477" s="72"/>
      <c r="UYJ477" s="72"/>
      <c r="UYK477" s="72"/>
      <c r="UYL477" s="72"/>
      <c r="UYM477" s="72"/>
      <c r="UYN477" s="72"/>
      <c r="UYO477" s="72"/>
      <c r="UYP477" s="72"/>
      <c r="UYQ477" s="72"/>
      <c r="UYR477" s="72"/>
      <c r="UYS477" s="72"/>
      <c r="UYT477" s="72"/>
      <c r="UYU477" s="72"/>
      <c r="UYV477" s="72"/>
      <c r="UYW477" s="72"/>
      <c r="UYX477" s="72"/>
      <c r="UYY477" s="72"/>
      <c r="UYZ477" s="72"/>
      <c r="UZA477" s="72"/>
      <c r="UZB477" s="72"/>
      <c r="UZC477" s="72"/>
      <c r="UZD477" s="72"/>
      <c r="UZE477" s="72"/>
      <c r="UZF477" s="72"/>
      <c r="UZG477" s="72"/>
      <c r="UZH477" s="72"/>
      <c r="UZI477" s="72"/>
      <c r="UZJ477" s="72"/>
      <c r="UZK477" s="72"/>
      <c r="UZL477" s="72"/>
      <c r="UZM477" s="72"/>
      <c r="UZN477" s="72"/>
      <c r="UZO477" s="72"/>
      <c r="UZP477" s="72"/>
      <c r="UZQ477" s="72"/>
      <c r="UZR477" s="72"/>
      <c r="UZS477" s="72"/>
      <c r="UZT477" s="72"/>
      <c r="UZU477" s="72"/>
      <c r="UZV477" s="72"/>
      <c r="UZW477" s="72"/>
      <c r="UZX477" s="72"/>
      <c r="UZY477" s="72"/>
      <c r="UZZ477" s="72"/>
      <c r="VAA477" s="72"/>
      <c r="VAB477" s="72"/>
      <c r="VAC477" s="72"/>
      <c r="VAD477" s="72"/>
      <c r="VAE477" s="72"/>
      <c r="VAF477" s="72"/>
      <c r="VAG477" s="72"/>
      <c r="VAH477" s="72"/>
      <c r="VAI477" s="72"/>
      <c r="VAJ477" s="72"/>
      <c r="VAK477" s="72"/>
      <c r="VAL477" s="72"/>
      <c r="VAM477" s="72"/>
      <c r="VAN477" s="72"/>
      <c r="VAO477" s="72"/>
      <c r="VAP477" s="72"/>
      <c r="VAQ477" s="72"/>
      <c r="VAR477" s="72"/>
      <c r="VAS477" s="72"/>
      <c r="VAT477" s="72"/>
      <c r="VAU477" s="72"/>
      <c r="VAV477" s="72"/>
      <c r="VAW477" s="72"/>
      <c r="VAX477" s="72"/>
      <c r="VAY477" s="72"/>
      <c r="VAZ477" s="72"/>
      <c r="VBA477" s="72"/>
      <c r="VBB477" s="72"/>
      <c r="VBC477" s="72"/>
      <c r="VBD477" s="72"/>
      <c r="VBE477" s="72"/>
      <c r="VBF477" s="72"/>
      <c r="VBG477" s="72"/>
      <c r="VBH477" s="72"/>
      <c r="VBI477" s="72"/>
      <c r="VBJ477" s="72"/>
      <c r="VBK477" s="72"/>
      <c r="VBL477" s="72"/>
      <c r="VBM477" s="72"/>
      <c r="VBN477" s="72"/>
      <c r="VBO477" s="72"/>
      <c r="VBP477" s="72"/>
      <c r="VBQ477" s="72"/>
      <c r="VBR477" s="72"/>
      <c r="VBS477" s="72"/>
      <c r="VBT477" s="72"/>
      <c r="VBU477" s="72"/>
      <c r="VBV477" s="72"/>
      <c r="VBW477" s="72"/>
      <c r="VBX477" s="72"/>
      <c r="VBY477" s="72"/>
      <c r="VBZ477" s="72"/>
      <c r="VCA477" s="72"/>
      <c r="VCB477" s="72"/>
      <c r="VCC477" s="72"/>
      <c r="VCD477" s="72"/>
      <c r="VCE477" s="72"/>
      <c r="VCF477" s="72"/>
      <c r="VCG477" s="72"/>
      <c r="VCH477" s="72"/>
      <c r="VCI477" s="72"/>
      <c r="VCJ477" s="72"/>
      <c r="VCK477" s="72"/>
      <c r="VCL477" s="72"/>
      <c r="VCM477" s="72"/>
      <c r="VCN477" s="72"/>
      <c r="VCO477" s="72"/>
      <c r="VCP477" s="72"/>
      <c r="VCQ477" s="72"/>
      <c r="VCR477" s="72"/>
      <c r="VCS477" s="72"/>
      <c r="VCT477" s="72"/>
      <c r="VCU477" s="72"/>
      <c r="VCV477" s="72"/>
      <c r="VCW477" s="72"/>
      <c r="VCX477" s="72"/>
      <c r="VCY477" s="72"/>
      <c r="VCZ477" s="72"/>
      <c r="VDA477" s="72"/>
      <c r="VDB477" s="72"/>
      <c r="VDC477" s="72"/>
      <c r="VDD477" s="72"/>
      <c r="VDE477" s="72"/>
      <c r="VDF477" s="72"/>
      <c r="VDG477" s="72"/>
      <c r="VDH477" s="72"/>
      <c r="VDI477" s="72"/>
      <c r="VDJ477" s="72"/>
      <c r="VDK477" s="72"/>
      <c r="VDL477" s="72"/>
      <c r="VDM477" s="72"/>
      <c r="VDN477" s="72"/>
      <c r="VDO477" s="72"/>
      <c r="VDP477" s="72"/>
      <c r="VDQ477" s="72"/>
      <c r="VDR477" s="72"/>
      <c r="VDS477" s="72"/>
      <c r="VDT477" s="72"/>
      <c r="VDU477" s="72"/>
      <c r="VDV477" s="72"/>
      <c r="VDW477" s="72"/>
      <c r="VDX477" s="72"/>
      <c r="VDY477" s="72"/>
      <c r="VDZ477" s="72"/>
      <c r="VEA477" s="72"/>
      <c r="VEB477" s="72"/>
      <c r="VEC477" s="72"/>
      <c r="VED477" s="72"/>
      <c r="VEE477" s="72"/>
      <c r="VEF477" s="72"/>
      <c r="VEG477" s="72"/>
      <c r="VEH477" s="72"/>
      <c r="VEI477" s="72"/>
      <c r="VEJ477" s="72"/>
      <c r="VEK477" s="72"/>
      <c r="VEL477" s="72"/>
      <c r="VEM477" s="72"/>
      <c r="VEN477" s="72"/>
      <c r="VEO477" s="72"/>
      <c r="VEP477" s="72"/>
      <c r="VEQ477" s="72"/>
      <c r="VER477" s="72"/>
      <c r="VES477" s="72"/>
      <c r="VET477" s="72"/>
      <c r="VEU477" s="72"/>
      <c r="VEV477" s="72"/>
      <c r="VEW477" s="72"/>
      <c r="VEX477" s="72"/>
      <c r="VEY477" s="72"/>
      <c r="VEZ477" s="72"/>
      <c r="VFA477" s="72"/>
      <c r="VFB477" s="72"/>
      <c r="VFC477" s="72"/>
      <c r="VFD477" s="72"/>
      <c r="VFE477" s="72"/>
      <c r="VFF477" s="72"/>
      <c r="VFG477" s="72"/>
      <c r="VFH477" s="72"/>
      <c r="VFI477" s="72"/>
      <c r="VFJ477" s="72"/>
      <c r="VFK477" s="72"/>
      <c r="VFL477" s="72"/>
      <c r="VFM477" s="72"/>
      <c r="VFN477" s="72"/>
      <c r="VFO477" s="72"/>
      <c r="VFP477" s="72"/>
      <c r="VFQ477" s="72"/>
      <c r="VFR477" s="72"/>
      <c r="VFS477" s="72"/>
      <c r="VFT477" s="72"/>
      <c r="VFU477" s="72"/>
      <c r="VFV477" s="72"/>
      <c r="VFW477" s="72"/>
      <c r="VFX477" s="72"/>
      <c r="VFY477" s="72"/>
      <c r="VFZ477" s="72"/>
      <c r="VGA477" s="72"/>
      <c r="VGB477" s="72"/>
      <c r="VGC477" s="72"/>
      <c r="VGD477" s="72"/>
      <c r="VGE477" s="72"/>
      <c r="VGF477" s="72"/>
      <c r="VGG477" s="72"/>
      <c r="VGH477" s="72"/>
      <c r="VGI477" s="72"/>
      <c r="VGJ477" s="72"/>
      <c r="VGK477" s="72"/>
      <c r="VGL477" s="72"/>
      <c r="VGM477" s="72"/>
      <c r="VGN477" s="72"/>
      <c r="VGO477" s="72"/>
      <c r="VGP477" s="72"/>
      <c r="VGQ477" s="72"/>
      <c r="VGR477" s="72"/>
      <c r="VGS477" s="72"/>
      <c r="VGT477" s="72"/>
      <c r="VGU477" s="72"/>
      <c r="VGV477" s="72"/>
      <c r="VGW477" s="72"/>
      <c r="VGX477" s="72"/>
      <c r="VGY477" s="72"/>
      <c r="VGZ477" s="72"/>
      <c r="VHA477" s="72"/>
      <c r="VHB477" s="72"/>
      <c r="VHC477" s="72"/>
      <c r="VHD477" s="72"/>
      <c r="VHE477" s="72"/>
      <c r="VHF477" s="72"/>
      <c r="VHG477" s="72"/>
      <c r="VHH477" s="72"/>
      <c r="VHI477" s="72"/>
      <c r="VHJ477" s="72"/>
      <c r="VHK477" s="72"/>
      <c r="VHL477" s="72"/>
      <c r="VHM477" s="72"/>
      <c r="VHN477" s="72"/>
      <c r="VHO477" s="72"/>
      <c r="VHP477" s="72"/>
      <c r="VHQ477" s="72"/>
      <c r="VHR477" s="72"/>
      <c r="VHS477" s="72"/>
      <c r="VHT477" s="72"/>
      <c r="VHU477" s="72"/>
      <c r="VHV477" s="72"/>
      <c r="VHW477" s="72"/>
      <c r="VHX477" s="72"/>
      <c r="VHY477" s="72"/>
      <c r="VHZ477" s="72"/>
      <c r="VIA477" s="72"/>
      <c r="VIB477" s="72"/>
      <c r="VIC477" s="72"/>
      <c r="VID477" s="72"/>
      <c r="VIE477" s="72"/>
      <c r="VIF477" s="72"/>
      <c r="VIG477" s="72"/>
      <c r="VIH477" s="72"/>
      <c r="VII477" s="72"/>
      <c r="VIJ477" s="72"/>
      <c r="VIK477" s="72"/>
      <c r="VIL477" s="72"/>
      <c r="VIM477" s="72"/>
      <c r="VIN477" s="72"/>
      <c r="VIO477" s="72"/>
      <c r="VIP477" s="72"/>
      <c r="VIQ477" s="72"/>
      <c r="VIR477" s="72"/>
      <c r="VIS477" s="72"/>
      <c r="VIT477" s="72"/>
      <c r="VIU477" s="72"/>
      <c r="VIV477" s="72"/>
      <c r="VIW477" s="72"/>
      <c r="VIX477" s="72"/>
      <c r="VIY477" s="72"/>
      <c r="VIZ477" s="72"/>
      <c r="VJA477" s="72"/>
      <c r="VJB477" s="72"/>
      <c r="VJC477" s="72"/>
      <c r="VJD477" s="72"/>
      <c r="VJE477" s="72"/>
      <c r="VJF477" s="72"/>
      <c r="VJG477" s="72"/>
      <c r="VJH477" s="72"/>
      <c r="VJI477" s="72"/>
      <c r="VJJ477" s="72"/>
      <c r="VJK477" s="72"/>
      <c r="VJL477" s="72"/>
      <c r="VJM477" s="72"/>
      <c r="VJN477" s="72"/>
      <c r="VJO477" s="72"/>
      <c r="VJP477" s="72"/>
      <c r="VJQ477" s="72"/>
      <c r="VJR477" s="72"/>
      <c r="VJS477" s="72"/>
      <c r="VJT477" s="72"/>
      <c r="VJU477" s="72"/>
      <c r="VJV477" s="72"/>
      <c r="VJW477" s="72"/>
      <c r="VJX477" s="72"/>
      <c r="VJY477" s="72"/>
      <c r="VJZ477" s="72"/>
      <c r="VKA477" s="72"/>
      <c r="VKB477" s="72"/>
      <c r="VKC477" s="72"/>
      <c r="VKD477" s="72"/>
      <c r="VKE477" s="72"/>
      <c r="VKF477" s="72"/>
      <c r="VKG477" s="72"/>
      <c r="VKH477" s="72"/>
      <c r="VKI477" s="72"/>
      <c r="VKJ477" s="72"/>
      <c r="VKK477" s="72"/>
      <c r="VKL477" s="72"/>
      <c r="VKM477" s="72"/>
      <c r="VKN477" s="72"/>
      <c r="VKO477" s="72"/>
      <c r="VKP477" s="72"/>
      <c r="VKQ477" s="72"/>
      <c r="VKR477" s="72"/>
      <c r="VKS477" s="72"/>
      <c r="VKT477" s="72"/>
      <c r="VKU477" s="72"/>
      <c r="VKV477" s="72"/>
      <c r="VKW477" s="72"/>
      <c r="VKX477" s="72"/>
      <c r="VKY477" s="72"/>
      <c r="VKZ477" s="72"/>
      <c r="VLA477" s="72"/>
      <c r="VLB477" s="72"/>
      <c r="VLC477" s="72"/>
      <c r="VLD477" s="72"/>
      <c r="VLE477" s="72"/>
      <c r="VLF477" s="72"/>
      <c r="VLG477" s="72"/>
      <c r="VLH477" s="72"/>
      <c r="VLI477" s="72"/>
      <c r="VLJ477" s="72"/>
      <c r="VLK477" s="72"/>
      <c r="VLL477" s="72"/>
      <c r="VLM477" s="72"/>
      <c r="VLN477" s="72"/>
      <c r="VLO477" s="72"/>
      <c r="VLP477" s="72"/>
      <c r="VLQ477" s="72"/>
      <c r="VLR477" s="72"/>
      <c r="VLS477" s="72"/>
      <c r="VLT477" s="72"/>
      <c r="VLU477" s="72"/>
      <c r="VLV477" s="72"/>
      <c r="VLW477" s="72"/>
      <c r="VLX477" s="72"/>
      <c r="VLY477" s="72"/>
      <c r="VLZ477" s="72"/>
      <c r="VMA477" s="72"/>
      <c r="VMB477" s="72"/>
      <c r="VMC477" s="72"/>
      <c r="VMD477" s="72"/>
      <c r="VME477" s="72"/>
      <c r="VMF477" s="72"/>
      <c r="VMG477" s="72"/>
      <c r="VMH477" s="72"/>
      <c r="VMI477" s="72"/>
      <c r="VMJ477" s="72"/>
      <c r="VMK477" s="72"/>
      <c r="VML477" s="72"/>
      <c r="VMM477" s="72"/>
      <c r="VMN477" s="72"/>
      <c r="VMO477" s="72"/>
      <c r="VMP477" s="72"/>
      <c r="VMQ477" s="72"/>
      <c r="VMR477" s="72"/>
      <c r="VMS477" s="72"/>
      <c r="VMT477" s="72"/>
      <c r="VMU477" s="72"/>
      <c r="VMV477" s="72"/>
      <c r="VMW477" s="72"/>
      <c r="VMX477" s="72"/>
      <c r="VMY477" s="72"/>
      <c r="VMZ477" s="72"/>
      <c r="VNA477" s="72"/>
      <c r="VNB477" s="72"/>
      <c r="VNC477" s="72"/>
      <c r="VND477" s="72"/>
      <c r="VNE477" s="72"/>
      <c r="VNF477" s="72"/>
      <c r="VNG477" s="72"/>
      <c r="VNH477" s="72"/>
      <c r="VNI477" s="72"/>
      <c r="VNJ477" s="72"/>
      <c r="VNK477" s="72"/>
      <c r="VNL477" s="72"/>
      <c r="VNM477" s="72"/>
      <c r="VNN477" s="72"/>
      <c r="VNO477" s="72"/>
      <c r="VNP477" s="72"/>
      <c r="VNQ477" s="72"/>
      <c r="VNR477" s="72"/>
      <c r="VNS477" s="72"/>
      <c r="VNT477" s="72"/>
      <c r="VNU477" s="72"/>
      <c r="VNV477" s="72"/>
      <c r="VNW477" s="72"/>
      <c r="VNX477" s="72"/>
      <c r="VNY477" s="72"/>
      <c r="VNZ477" s="72"/>
      <c r="VOA477" s="72"/>
      <c r="VOB477" s="72"/>
      <c r="VOC477" s="72"/>
      <c r="VOD477" s="72"/>
      <c r="VOE477" s="72"/>
      <c r="VOF477" s="72"/>
      <c r="VOG477" s="72"/>
      <c r="VOH477" s="72"/>
      <c r="VOI477" s="72"/>
      <c r="VOJ477" s="72"/>
      <c r="VOK477" s="72"/>
      <c r="VOL477" s="72"/>
      <c r="VOM477" s="72"/>
      <c r="VON477" s="72"/>
      <c r="VOO477" s="72"/>
      <c r="VOP477" s="72"/>
      <c r="VOQ477" s="72"/>
      <c r="VOR477" s="72"/>
      <c r="VOS477" s="72"/>
      <c r="VOT477" s="72"/>
      <c r="VOU477" s="72"/>
      <c r="VOV477" s="72"/>
      <c r="VOW477" s="72"/>
      <c r="VOX477" s="72"/>
      <c r="VOY477" s="72"/>
      <c r="VOZ477" s="72"/>
      <c r="VPA477" s="72"/>
      <c r="VPB477" s="72"/>
      <c r="VPC477" s="72"/>
      <c r="VPD477" s="72"/>
      <c r="VPE477" s="72"/>
      <c r="VPF477" s="72"/>
      <c r="VPG477" s="72"/>
      <c r="VPH477" s="72"/>
      <c r="VPI477" s="72"/>
      <c r="VPJ477" s="72"/>
      <c r="VPK477" s="72"/>
      <c r="VPL477" s="72"/>
      <c r="VPM477" s="72"/>
      <c r="VPN477" s="72"/>
      <c r="VPO477" s="72"/>
      <c r="VPP477" s="72"/>
      <c r="VPQ477" s="72"/>
      <c r="VPR477" s="72"/>
      <c r="VPS477" s="72"/>
      <c r="VPT477" s="72"/>
      <c r="VPU477" s="72"/>
      <c r="VPV477" s="72"/>
      <c r="VPW477" s="72"/>
      <c r="VPX477" s="72"/>
      <c r="VPY477" s="72"/>
      <c r="VPZ477" s="72"/>
      <c r="VQA477" s="72"/>
      <c r="VQB477" s="72"/>
      <c r="VQC477" s="72"/>
      <c r="VQD477" s="72"/>
      <c r="VQE477" s="72"/>
      <c r="VQF477" s="72"/>
      <c r="VQG477" s="72"/>
      <c r="VQH477" s="72"/>
      <c r="VQI477" s="72"/>
      <c r="VQJ477" s="72"/>
      <c r="VQK477" s="72"/>
      <c r="VQL477" s="72"/>
      <c r="VQM477" s="72"/>
      <c r="VQN477" s="72"/>
      <c r="VQO477" s="72"/>
      <c r="VQP477" s="72"/>
      <c r="VQQ477" s="72"/>
      <c r="VQR477" s="72"/>
      <c r="VQS477" s="72"/>
      <c r="VQT477" s="72"/>
      <c r="VQU477" s="72"/>
      <c r="VQV477" s="72"/>
      <c r="VQW477" s="72"/>
      <c r="VQX477" s="72"/>
      <c r="VQY477" s="72"/>
      <c r="VQZ477" s="72"/>
      <c r="VRA477" s="72"/>
      <c r="VRB477" s="72"/>
      <c r="VRC477" s="72"/>
      <c r="VRD477" s="72"/>
      <c r="VRE477" s="72"/>
      <c r="VRF477" s="72"/>
      <c r="VRG477" s="72"/>
      <c r="VRH477" s="72"/>
      <c r="VRI477" s="72"/>
      <c r="VRJ477" s="72"/>
      <c r="VRK477" s="72"/>
      <c r="VRL477" s="72"/>
      <c r="VRM477" s="72"/>
      <c r="VRN477" s="72"/>
      <c r="VRO477" s="72"/>
      <c r="VRP477" s="72"/>
      <c r="VRQ477" s="72"/>
      <c r="VRR477" s="72"/>
      <c r="VRS477" s="72"/>
      <c r="VRT477" s="72"/>
      <c r="VRU477" s="72"/>
      <c r="VRV477" s="72"/>
      <c r="VRW477" s="72"/>
      <c r="VRX477" s="72"/>
      <c r="VRY477" s="72"/>
      <c r="VRZ477" s="72"/>
      <c r="VSA477" s="72"/>
      <c r="VSB477" s="72"/>
      <c r="VSC477" s="72"/>
      <c r="VSD477" s="72"/>
      <c r="VSE477" s="72"/>
      <c r="VSF477" s="72"/>
      <c r="VSG477" s="72"/>
      <c r="VSH477" s="72"/>
      <c r="VSI477" s="72"/>
      <c r="VSJ477" s="72"/>
      <c r="VSK477" s="72"/>
      <c r="VSL477" s="72"/>
      <c r="VSM477" s="72"/>
      <c r="VSN477" s="72"/>
      <c r="VSO477" s="72"/>
      <c r="VSP477" s="72"/>
      <c r="VSQ477" s="72"/>
      <c r="VSR477" s="72"/>
      <c r="VSS477" s="72"/>
      <c r="VST477" s="72"/>
      <c r="VSU477" s="72"/>
      <c r="VSV477" s="72"/>
      <c r="VSW477" s="72"/>
      <c r="VSX477" s="72"/>
      <c r="VSY477" s="72"/>
      <c r="VSZ477" s="72"/>
      <c r="VTA477" s="72"/>
      <c r="VTB477" s="72"/>
      <c r="VTC477" s="72"/>
      <c r="VTD477" s="72"/>
      <c r="VTE477" s="72"/>
      <c r="VTF477" s="72"/>
      <c r="VTG477" s="72"/>
      <c r="VTH477" s="72"/>
      <c r="VTI477" s="72"/>
      <c r="VTJ477" s="72"/>
      <c r="VTK477" s="72"/>
      <c r="VTL477" s="72"/>
      <c r="VTM477" s="72"/>
      <c r="VTN477" s="72"/>
      <c r="VTO477" s="72"/>
      <c r="VTP477" s="72"/>
      <c r="VTQ477" s="72"/>
      <c r="VTR477" s="72"/>
      <c r="VTS477" s="72"/>
      <c r="VTT477" s="72"/>
      <c r="VTU477" s="72"/>
      <c r="VTV477" s="72"/>
      <c r="VTW477" s="72"/>
      <c r="VTX477" s="72"/>
      <c r="VTY477" s="72"/>
      <c r="VTZ477" s="72"/>
      <c r="VUA477" s="72"/>
      <c r="VUB477" s="72"/>
      <c r="VUC477" s="72"/>
      <c r="VUD477" s="72"/>
      <c r="VUE477" s="72"/>
      <c r="VUF477" s="72"/>
      <c r="VUG477" s="72"/>
      <c r="VUH477" s="72"/>
      <c r="VUI477" s="72"/>
      <c r="VUJ477" s="72"/>
      <c r="VUK477" s="72"/>
      <c r="VUL477" s="72"/>
      <c r="VUM477" s="72"/>
      <c r="VUN477" s="72"/>
      <c r="VUO477" s="72"/>
      <c r="VUP477" s="72"/>
      <c r="VUQ477" s="72"/>
      <c r="VUR477" s="72"/>
      <c r="VUS477" s="72"/>
      <c r="VUT477" s="72"/>
      <c r="VUU477" s="72"/>
      <c r="VUV477" s="72"/>
      <c r="VUW477" s="72"/>
      <c r="VUX477" s="72"/>
      <c r="VUY477" s="72"/>
      <c r="VUZ477" s="72"/>
      <c r="VVA477" s="72"/>
      <c r="VVB477" s="72"/>
      <c r="VVC477" s="72"/>
      <c r="VVD477" s="72"/>
      <c r="VVE477" s="72"/>
      <c r="VVF477" s="72"/>
      <c r="VVG477" s="72"/>
      <c r="VVH477" s="72"/>
      <c r="VVI477" s="72"/>
      <c r="VVJ477" s="72"/>
      <c r="VVK477" s="72"/>
      <c r="VVL477" s="72"/>
      <c r="VVM477" s="72"/>
      <c r="VVN477" s="72"/>
      <c r="VVO477" s="72"/>
      <c r="VVP477" s="72"/>
      <c r="VVQ477" s="72"/>
      <c r="VVR477" s="72"/>
      <c r="VVS477" s="72"/>
      <c r="VVT477" s="72"/>
      <c r="VVU477" s="72"/>
      <c r="VVV477" s="72"/>
      <c r="VVW477" s="72"/>
      <c r="VVX477" s="72"/>
      <c r="VVY477" s="72"/>
      <c r="VVZ477" s="72"/>
      <c r="VWA477" s="72"/>
      <c r="VWB477" s="72"/>
      <c r="VWC477" s="72"/>
      <c r="VWD477" s="72"/>
      <c r="VWE477" s="72"/>
      <c r="VWF477" s="72"/>
      <c r="VWG477" s="72"/>
      <c r="VWH477" s="72"/>
      <c r="VWI477" s="72"/>
      <c r="VWJ477" s="72"/>
      <c r="VWK477" s="72"/>
      <c r="VWL477" s="72"/>
      <c r="VWM477" s="72"/>
      <c r="VWN477" s="72"/>
      <c r="VWO477" s="72"/>
      <c r="VWP477" s="72"/>
      <c r="VWQ477" s="72"/>
      <c r="VWR477" s="72"/>
      <c r="VWS477" s="72"/>
      <c r="VWT477" s="72"/>
      <c r="VWU477" s="72"/>
      <c r="VWV477" s="72"/>
      <c r="VWW477" s="72"/>
      <c r="VWX477" s="72"/>
      <c r="VWY477" s="72"/>
      <c r="VWZ477" s="72"/>
      <c r="VXA477" s="72"/>
      <c r="VXB477" s="72"/>
      <c r="VXC477" s="72"/>
      <c r="VXD477" s="72"/>
      <c r="VXE477" s="72"/>
      <c r="VXF477" s="72"/>
      <c r="VXG477" s="72"/>
      <c r="VXH477" s="72"/>
      <c r="VXI477" s="72"/>
      <c r="VXJ477" s="72"/>
      <c r="VXK477" s="72"/>
      <c r="VXL477" s="72"/>
      <c r="VXM477" s="72"/>
      <c r="VXN477" s="72"/>
      <c r="VXO477" s="72"/>
      <c r="VXP477" s="72"/>
      <c r="VXQ477" s="72"/>
      <c r="VXR477" s="72"/>
      <c r="VXS477" s="72"/>
      <c r="VXT477" s="72"/>
      <c r="VXU477" s="72"/>
      <c r="VXV477" s="72"/>
      <c r="VXW477" s="72"/>
      <c r="VXX477" s="72"/>
      <c r="VXY477" s="72"/>
      <c r="VXZ477" s="72"/>
      <c r="VYA477" s="72"/>
      <c r="VYB477" s="72"/>
      <c r="VYC477" s="72"/>
      <c r="VYD477" s="72"/>
      <c r="VYE477" s="72"/>
      <c r="VYF477" s="72"/>
      <c r="VYG477" s="72"/>
      <c r="VYH477" s="72"/>
      <c r="VYI477" s="72"/>
      <c r="VYJ477" s="72"/>
      <c r="VYK477" s="72"/>
      <c r="VYL477" s="72"/>
      <c r="VYM477" s="72"/>
      <c r="VYN477" s="72"/>
      <c r="VYO477" s="72"/>
      <c r="VYP477" s="72"/>
      <c r="VYQ477" s="72"/>
      <c r="VYR477" s="72"/>
      <c r="VYS477" s="72"/>
      <c r="VYT477" s="72"/>
      <c r="VYU477" s="72"/>
      <c r="VYV477" s="72"/>
      <c r="VYW477" s="72"/>
      <c r="VYX477" s="72"/>
      <c r="VYY477" s="72"/>
      <c r="VYZ477" s="72"/>
      <c r="VZA477" s="72"/>
      <c r="VZB477" s="72"/>
      <c r="VZC477" s="72"/>
      <c r="VZD477" s="72"/>
      <c r="VZE477" s="72"/>
      <c r="VZF477" s="72"/>
      <c r="VZG477" s="72"/>
      <c r="VZH477" s="72"/>
      <c r="VZI477" s="72"/>
      <c r="VZJ477" s="72"/>
      <c r="VZK477" s="72"/>
      <c r="VZL477" s="72"/>
      <c r="VZM477" s="72"/>
      <c r="VZN477" s="72"/>
      <c r="VZO477" s="72"/>
      <c r="VZP477" s="72"/>
      <c r="VZQ477" s="72"/>
      <c r="VZR477" s="72"/>
      <c r="VZS477" s="72"/>
      <c r="VZT477" s="72"/>
      <c r="VZU477" s="72"/>
      <c r="VZV477" s="72"/>
      <c r="VZW477" s="72"/>
      <c r="VZX477" s="72"/>
      <c r="VZY477" s="72"/>
      <c r="VZZ477" s="72"/>
      <c r="WAA477" s="72"/>
      <c r="WAB477" s="72"/>
      <c r="WAC477" s="72"/>
      <c r="WAD477" s="72"/>
      <c r="WAE477" s="72"/>
      <c r="WAF477" s="72"/>
      <c r="WAG477" s="72"/>
      <c r="WAH477" s="72"/>
      <c r="WAI477" s="72"/>
      <c r="WAJ477" s="72"/>
      <c r="WAK477" s="72"/>
      <c r="WAL477" s="72"/>
      <c r="WAM477" s="72"/>
      <c r="WAN477" s="72"/>
      <c r="WAO477" s="72"/>
      <c r="WAP477" s="72"/>
      <c r="WAQ477" s="72"/>
      <c r="WAR477" s="72"/>
      <c r="WAS477" s="72"/>
      <c r="WAT477" s="72"/>
      <c r="WAU477" s="72"/>
      <c r="WAV477" s="72"/>
      <c r="WAW477" s="72"/>
      <c r="WAX477" s="72"/>
      <c r="WAY477" s="72"/>
      <c r="WAZ477" s="72"/>
      <c r="WBA477" s="72"/>
      <c r="WBB477" s="72"/>
      <c r="WBC477" s="72"/>
      <c r="WBD477" s="72"/>
      <c r="WBE477" s="72"/>
      <c r="WBF477" s="72"/>
      <c r="WBG477" s="72"/>
      <c r="WBH477" s="72"/>
      <c r="WBI477" s="72"/>
      <c r="WBJ477" s="72"/>
      <c r="WBK477" s="72"/>
      <c r="WBL477" s="72"/>
      <c r="WBM477" s="72"/>
      <c r="WBN477" s="72"/>
      <c r="WBO477" s="72"/>
      <c r="WBP477" s="72"/>
      <c r="WBQ477" s="72"/>
      <c r="WBR477" s="72"/>
      <c r="WBS477" s="72"/>
      <c r="WBT477" s="72"/>
      <c r="WBU477" s="72"/>
      <c r="WBV477" s="72"/>
      <c r="WBW477" s="72"/>
      <c r="WBX477" s="72"/>
      <c r="WBY477" s="72"/>
      <c r="WBZ477" s="72"/>
      <c r="WCA477" s="72"/>
      <c r="WCB477" s="72"/>
      <c r="WCC477" s="72"/>
      <c r="WCD477" s="72"/>
      <c r="WCE477" s="72"/>
      <c r="WCF477" s="72"/>
      <c r="WCG477" s="72"/>
      <c r="WCH477" s="72"/>
      <c r="WCI477" s="72"/>
      <c r="WCJ477" s="72"/>
      <c r="WCK477" s="72"/>
      <c r="WCL477" s="72"/>
      <c r="WCM477" s="72"/>
      <c r="WCN477" s="72"/>
      <c r="WCO477" s="72"/>
      <c r="WCP477" s="72"/>
      <c r="WCQ477" s="72"/>
      <c r="WCR477" s="72"/>
      <c r="WCS477" s="72"/>
      <c r="WCT477" s="72"/>
      <c r="WCU477" s="72"/>
      <c r="WCV477" s="72"/>
      <c r="WCW477" s="72"/>
      <c r="WCX477" s="72"/>
      <c r="WCY477" s="72"/>
      <c r="WCZ477" s="72"/>
      <c r="WDA477" s="72"/>
      <c r="WDB477" s="72"/>
      <c r="WDC477" s="72"/>
      <c r="WDD477" s="72"/>
      <c r="WDE477" s="72"/>
      <c r="WDF477" s="72"/>
      <c r="WDG477" s="72"/>
      <c r="WDH477" s="72"/>
      <c r="WDI477" s="72"/>
      <c r="WDJ477" s="72"/>
      <c r="WDK477" s="72"/>
      <c r="WDL477" s="72"/>
      <c r="WDM477" s="72"/>
      <c r="WDN477" s="72"/>
      <c r="WDO477" s="72"/>
      <c r="WDP477" s="72"/>
      <c r="WDQ477" s="72"/>
      <c r="WDR477" s="72"/>
      <c r="WDS477" s="72"/>
      <c r="WDT477" s="72"/>
      <c r="WDU477" s="72"/>
      <c r="WDV477" s="72"/>
      <c r="WDW477" s="72"/>
      <c r="WDX477" s="72"/>
      <c r="WDY477" s="72"/>
      <c r="WDZ477" s="72"/>
      <c r="WEA477" s="72"/>
      <c r="WEB477" s="72"/>
      <c r="WEC477" s="72"/>
      <c r="WED477" s="72"/>
      <c r="WEE477" s="72"/>
      <c r="WEF477" s="72"/>
      <c r="WEG477" s="72"/>
      <c r="WEH477" s="72"/>
      <c r="WEI477" s="72"/>
      <c r="WEJ477" s="72"/>
      <c r="WEK477" s="72"/>
      <c r="WEL477" s="72"/>
      <c r="WEM477" s="72"/>
      <c r="WEN477" s="72"/>
      <c r="WEO477" s="72"/>
      <c r="WEP477" s="72"/>
      <c r="WEQ477" s="72"/>
      <c r="WER477" s="72"/>
      <c r="WES477" s="72"/>
      <c r="WET477" s="72"/>
      <c r="WEU477" s="72"/>
      <c r="WEV477" s="72"/>
      <c r="WEW477" s="72"/>
      <c r="WEX477" s="72"/>
      <c r="WEY477" s="72"/>
      <c r="WEZ477" s="72"/>
      <c r="WFA477" s="72"/>
      <c r="WFB477" s="72"/>
      <c r="WFC477" s="72"/>
      <c r="WFD477" s="72"/>
      <c r="WFE477" s="72"/>
      <c r="WFF477" s="72"/>
      <c r="WFG477" s="72"/>
      <c r="WFH477" s="72"/>
      <c r="WFI477" s="72"/>
      <c r="WFJ477" s="72"/>
      <c r="WFK477" s="72"/>
      <c r="WFL477" s="72"/>
      <c r="WFM477" s="72"/>
      <c r="WFN477" s="72"/>
      <c r="WFO477" s="72"/>
      <c r="WFP477" s="72"/>
      <c r="WFQ477" s="72"/>
      <c r="WFR477" s="72"/>
      <c r="WFS477" s="72"/>
      <c r="WFT477" s="72"/>
      <c r="WFU477" s="72"/>
      <c r="WFV477" s="72"/>
      <c r="WFW477" s="72"/>
      <c r="WFX477" s="72"/>
      <c r="WFY477" s="72"/>
      <c r="WFZ477" s="72"/>
      <c r="WGA477" s="72"/>
      <c r="WGB477" s="72"/>
      <c r="WGC477" s="72"/>
      <c r="WGD477" s="72"/>
      <c r="WGE477" s="72"/>
      <c r="WGF477" s="72"/>
      <c r="WGG477" s="72"/>
      <c r="WGH477" s="72"/>
      <c r="WGI477" s="72"/>
      <c r="WGJ477" s="72"/>
      <c r="WGK477" s="72"/>
      <c r="WGL477" s="72"/>
      <c r="WGM477" s="72"/>
      <c r="WGN477" s="72"/>
      <c r="WGO477" s="72"/>
      <c r="WGP477" s="72"/>
      <c r="WGQ477" s="72"/>
      <c r="WGR477" s="72"/>
      <c r="WGS477" s="72"/>
      <c r="WGT477" s="72"/>
      <c r="WGU477" s="72"/>
      <c r="WGV477" s="72"/>
      <c r="WGW477" s="72"/>
      <c r="WGX477" s="72"/>
      <c r="WGY477" s="72"/>
      <c r="WGZ477" s="72"/>
      <c r="WHA477" s="72"/>
      <c r="WHB477" s="72"/>
      <c r="WHC477" s="72"/>
      <c r="WHD477" s="72"/>
      <c r="WHE477" s="72"/>
      <c r="WHF477" s="72"/>
      <c r="WHG477" s="72"/>
      <c r="WHH477" s="72"/>
      <c r="WHI477" s="72"/>
      <c r="WHJ477" s="72"/>
      <c r="WHK477" s="72"/>
      <c r="WHL477" s="72"/>
      <c r="WHM477" s="72"/>
      <c r="WHN477" s="72"/>
      <c r="WHO477" s="72"/>
      <c r="WHP477" s="72"/>
      <c r="WHQ477" s="72"/>
      <c r="WHR477" s="72"/>
      <c r="WHS477" s="72"/>
      <c r="WHT477" s="72"/>
      <c r="WHU477" s="72"/>
      <c r="WHV477" s="72"/>
      <c r="WHW477" s="72"/>
      <c r="WHX477" s="72"/>
      <c r="WHY477" s="72"/>
      <c r="WHZ477" s="72"/>
      <c r="WIA477" s="72"/>
      <c r="WIB477" s="72"/>
      <c r="WIC477" s="72"/>
      <c r="WID477" s="72"/>
      <c r="WIE477" s="72"/>
      <c r="WIF477" s="72"/>
      <c r="WIG477" s="72"/>
      <c r="WIH477" s="72"/>
      <c r="WII477" s="72"/>
      <c r="WIJ477" s="72"/>
      <c r="WIK477" s="72"/>
      <c r="WIL477" s="72"/>
      <c r="WIM477" s="72"/>
      <c r="WIN477" s="72"/>
      <c r="WIO477" s="72"/>
      <c r="WIP477" s="72"/>
      <c r="WIQ477" s="72"/>
      <c r="WIR477" s="72"/>
      <c r="WIS477" s="72"/>
      <c r="WIT477" s="72"/>
      <c r="WIU477" s="72"/>
      <c r="WIV477" s="72"/>
      <c r="WIW477" s="72"/>
      <c r="WIX477" s="72"/>
      <c r="WIY477" s="72"/>
      <c r="WIZ477" s="72"/>
      <c r="WJA477" s="72"/>
      <c r="WJB477" s="72"/>
      <c r="WJC477" s="72"/>
      <c r="WJD477" s="72"/>
      <c r="WJE477" s="72"/>
      <c r="WJF477" s="72"/>
      <c r="WJG477" s="72"/>
      <c r="WJH477" s="72"/>
      <c r="WJI477" s="72"/>
      <c r="WJJ477" s="72"/>
      <c r="WJK477" s="72"/>
      <c r="WJL477" s="72"/>
      <c r="WJM477" s="72"/>
      <c r="WJN477" s="72"/>
      <c r="WJO477" s="72"/>
      <c r="WJP477" s="72"/>
      <c r="WJQ477" s="72"/>
      <c r="WJR477" s="72"/>
      <c r="WJS477" s="72"/>
      <c r="WJT477" s="72"/>
      <c r="WJU477" s="72"/>
      <c r="WJV477" s="72"/>
      <c r="WJW477" s="72"/>
      <c r="WJX477" s="72"/>
      <c r="WJY477" s="72"/>
      <c r="WJZ477" s="72"/>
      <c r="WKA477" s="72"/>
      <c r="WKB477" s="72"/>
      <c r="WKC477" s="72"/>
      <c r="WKD477" s="72"/>
      <c r="WKE477" s="72"/>
      <c r="WKF477" s="72"/>
      <c r="WKG477" s="72"/>
      <c r="WKH477" s="72"/>
      <c r="WKI477" s="72"/>
      <c r="WKJ477" s="72"/>
      <c r="WKK477" s="72"/>
      <c r="WKL477" s="72"/>
      <c r="WKM477" s="72"/>
      <c r="WKN477" s="72"/>
      <c r="WKO477" s="72"/>
      <c r="WKP477" s="72"/>
      <c r="WKQ477" s="72"/>
      <c r="WKR477" s="72"/>
      <c r="WKS477" s="72"/>
      <c r="WKT477" s="72"/>
      <c r="WKU477" s="72"/>
      <c r="WKV477" s="72"/>
      <c r="WKW477" s="72"/>
      <c r="WKX477" s="72"/>
      <c r="WKY477" s="72"/>
      <c r="WKZ477" s="72"/>
      <c r="WLA477" s="72"/>
      <c r="WLB477" s="72"/>
      <c r="WLC477" s="72"/>
      <c r="WLD477" s="72"/>
      <c r="WLE477" s="72"/>
      <c r="WLF477" s="72"/>
      <c r="WLG477" s="72"/>
      <c r="WLH477" s="72"/>
      <c r="WLI477" s="72"/>
      <c r="WLJ477" s="72"/>
      <c r="WLK477" s="72"/>
      <c r="WLL477" s="72"/>
      <c r="WLM477" s="72"/>
      <c r="WLN477" s="72"/>
      <c r="WLO477" s="72"/>
      <c r="WLP477" s="72"/>
      <c r="WLQ477" s="72"/>
      <c r="WLR477" s="72"/>
      <c r="WLS477" s="72"/>
      <c r="WLT477" s="72"/>
      <c r="WLU477" s="72"/>
      <c r="WLV477" s="72"/>
      <c r="WLW477" s="72"/>
      <c r="WLX477" s="72"/>
      <c r="WLY477" s="72"/>
      <c r="WLZ477" s="72"/>
      <c r="WMA477" s="72"/>
      <c r="WMB477" s="72"/>
      <c r="WMC477" s="72"/>
      <c r="WMD477" s="72"/>
      <c r="WME477" s="72"/>
      <c r="WMF477" s="72"/>
      <c r="WMG477" s="72"/>
      <c r="WMH477" s="72"/>
      <c r="WMI477" s="72"/>
      <c r="WMJ477" s="72"/>
      <c r="WMK477" s="72"/>
      <c r="WML477" s="72"/>
      <c r="WMM477" s="72"/>
      <c r="WMN477" s="72"/>
      <c r="WMO477" s="72"/>
      <c r="WMP477" s="72"/>
      <c r="WMQ477" s="72"/>
      <c r="WMR477" s="72"/>
      <c r="WMS477" s="72"/>
      <c r="WMT477" s="72"/>
      <c r="WMU477" s="72"/>
      <c r="WMV477" s="72"/>
      <c r="WMW477" s="72"/>
      <c r="WMX477" s="72"/>
      <c r="WMY477" s="72"/>
      <c r="WMZ477" s="72"/>
      <c r="WNA477" s="72"/>
      <c r="WNB477" s="72"/>
      <c r="WNC477" s="72"/>
      <c r="WND477" s="72"/>
      <c r="WNE477" s="72"/>
      <c r="WNF477" s="72"/>
      <c r="WNG477" s="72"/>
      <c r="WNH477" s="72"/>
      <c r="WNI477" s="72"/>
      <c r="WNJ477" s="72"/>
      <c r="WNK477" s="72"/>
      <c r="WNL477" s="72"/>
      <c r="WNM477" s="72"/>
      <c r="WNN477" s="72"/>
      <c r="WNO477" s="72"/>
      <c r="WNP477" s="72"/>
      <c r="WNQ477" s="72"/>
      <c r="WNR477" s="72"/>
      <c r="WNS477" s="72"/>
      <c r="WNT477" s="72"/>
      <c r="WNU477" s="72"/>
      <c r="WNV477" s="72"/>
      <c r="WNW477" s="72"/>
      <c r="WNX477" s="72"/>
      <c r="WNY477" s="72"/>
      <c r="WNZ477" s="72"/>
      <c r="WOA477" s="72"/>
      <c r="WOB477" s="72"/>
      <c r="WOC477" s="72"/>
      <c r="WOD477" s="72"/>
      <c r="WOE477" s="72"/>
      <c r="WOF477" s="72"/>
      <c r="WOG477" s="72"/>
      <c r="WOH477" s="72"/>
      <c r="WOI477" s="72"/>
      <c r="WOJ477" s="72"/>
      <c r="WOK477" s="72"/>
      <c r="WOL477" s="72"/>
      <c r="WOM477" s="72"/>
      <c r="WON477" s="72"/>
      <c r="WOO477" s="72"/>
      <c r="WOP477" s="72"/>
      <c r="WOQ477" s="72"/>
      <c r="WOR477" s="72"/>
      <c r="WOS477" s="72"/>
      <c r="WOT477" s="72"/>
      <c r="WOU477" s="72"/>
      <c r="WOV477" s="72"/>
      <c r="WOW477" s="72"/>
      <c r="WOX477" s="72"/>
      <c r="WOY477" s="72"/>
      <c r="WOZ477" s="72"/>
      <c r="WPA477" s="72"/>
      <c r="WPB477" s="72"/>
      <c r="WPC477" s="72"/>
      <c r="WPD477" s="72"/>
      <c r="WPE477" s="72"/>
      <c r="WPF477" s="72"/>
      <c r="WPG477" s="72"/>
      <c r="WPH477" s="72"/>
      <c r="WPI477" s="72"/>
      <c r="WPJ477" s="72"/>
      <c r="WPK477" s="72"/>
      <c r="WPL477" s="72"/>
      <c r="WPM477" s="72"/>
      <c r="WPN477" s="72"/>
      <c r="WPO477" s="72"/>
      <c r="WPP477" s="72"/>
      <c r="WPQ477" s="72"/>
      <c r="WPR477" s="72"/>
      <c r="WPS477" s="72"/>
      <c r="WPT477" s="72"/>
      <c r="WPU477" s="72"/>
      <c r="WPV477" s="72"/>
      <c r="WPW477" s="72"/>
      <c r="WPX477" s="72"/>
      <c r="WPY477" s="72"/>
      <c r="WPZ477" s="72"/>
      <c r="WQA477" s="72"/>
      <c r="WQB477" s="72"/>
      <c r="WQC477" s="72"/>
      <c r="WQD477" s="72"/>
      <c r="WQE477" s="72"/>
      <c r="WQF477" s="72"/>
      <c r="WQG477" s="72"/>
      <c r="WQH477" s="72"/>
      <c r="WQI477" s="72"/>
      <c r="WQJ477" s="72"/>
      <c r="WQK477" s="72"/>
      <c r="WQL477" s="72"/>
      <c r="WQM477" s="72"/>
      <c r="WQN477" s="72"/>
      <c r="WQO477" s="72"/>
      <c r="WQP477" s="72"/>
      <c r="WQQ477" s="72"/>
      <c r="WQR477" s="72"/>
      <c r="WQS477" s="72"/>
      <c r="WQT477" s="72"/>
      <c r="WQU477" s="72"/>
      <c r="WQV477" s="72"/>
      <c r="WQW477" s="72"/>
      <c r="WQX477" s="72"/>
      <c r="WQY477" s="72"/>
      <c r="WQZ477" s="72"/>
      <c r="WRA477" s="72"/>
      <c r="WRB477" s="72"/>
      <c r="WRC477" s="72"/>
      <c r="WRD477" s="72"/>
      <c r="WRE477" s="72"/>
      <c r="WRF477" s="72"/>
      <c r="WRG477" s="72"/>
      <c r="WRH477" s="72"/>
      <c r="WRI477" s="72"/>
      <c r="WRJ477" s="72"/>
      <c r="WRK477" s="72"/>
      <c r="WRL477" s="72"/>
      <c r="WRM477" s="72"/>
      <c r="WRN477" s="72"/>
      <c r="WRO477" s="72"/>
      <c r="WRP477" s="72"/>
      <c r="WRQ477" s="72"/>
      <c r="WRR477" s="72"/>
      <c r="WRS477" s="72"/>
      <c r="WRT477" s="72"/>
      <c r="WRU477" s="72"/>
      <c r="WRV477" s="72"/>
      <c r="WRW477" s="72"/>
      <c r="WRX477" s="72"/>
      <c r="WRY477" s="72"/>
      <c r="WRZ477" s="72"/>
      <c r="WSA477" s="72"/>
      <c r="WSB477" s="72"/>
      <c r="WSC477" s="72"/>
      <c r="WSD477" s="72"/>
      <c r="WSE477" s="72"/>
      <c r="WSF477" s="72"/>
      <c r="WSG477" s="72"/>
      <c r="WSH477" s="72"/>
      <c r="WSI477" s="72"/>
      <c r="WSJ477" s="72"/>
      <c r="WSK477" s="72"/>
      <c r="WSL477" s="72"/>
      <c r="WSM477" s="72"/>
      <c r="WSN477" s="72"/>
      <c r="WSO477" s="72"/>
      <c r="WSP477" s="72"/>
      <c r="WSQ477" s="72"/>
      <c r="WSR477" s="72"/>
      <c r="WSS477" s="72"/>
      <c r="WST477" s="72"/>
      <c r="WSU477" s="72"/>
      <c r="WSV477" s="72"/>
      <c r="WSW477" s="72"/>
      <c r="WSX477" s="72"/>
      <c r="WSY477" s="72"/>
      <c r="WSZ477" s="72"/>
      <c r="WTA477" s="72"/>
      <c r="WTB477" s="72"/>
      <c r="WTC477" s="72"/>
      <c r="WTD477" s="72"/>
      <c r="WTE477" s="72"/>
      <c r="WTF477" s="72"/>
      <c r="WTG477" s="72"/>
      <c r="WTH477" s="72"/>
      <c r="WTI477" s="72"/>
      <c r="WTJ477" s="72"/>
      <c r="WTK477" s="72"/>
      <c r="WTL477" s="72"/>
      <c r="WTM477" s="72"/>
      <c r="WTN477" s="72"/>
      <c r="WTO477" s="72"/>
      <c r="WTP477" s="72"/>
      <c r="WTQ477" s="72"/>
      <c r="WTR477" s="72"/>
      <c r="WTS477" s="72"/>
      <c r="WTT477" s="72"/>
      <c r="WTU477" s="72"/>
      <c r="WTV477" s="72"/>
      <c r="WTW477" s="72"/>
      <c r="WTX477" s="72"/>
      <c r="WTY477" s="72"/>
      <c r="WTZ477" s="72"/>
      <c r="WUA477" s="72"/>
      <c r="WUB477" s="72"/>
      <c r="WUC477" s="72"/>
      <c r="WUD477" s="72"/>
      <c r="WUE477" s="72"/>
      <c r="WUF477" s="72"/>
      <c r="WUG477" s="72"/>
      <c r="WUH477" s="72"/>
      <c r="WUI477" s="72"/>
      <c r="WUJ477" s="72"/>
      <c r="WUK477" s="72"/>
      <c r="WUL477" s="72"/>
      <c r="WUM477" s="72"/>
      <c r="WUN477" s="72"/>
      <c r="WUO477" s="72"/>
      <c r="WUP477" s="72"/>
      <c r="WUQ477" s="72"/>
      <c r="WUR477" s="72"/>
      <c r="WUS477" s="72"/>
      <c r="WUT477" s="72"/>
      <c r="WUU477" s="72"/>
      <c r="WUV477" s="72"/>
      <c r="WUW477" s="72"/>
      <c r="WUX477" s="72"/>
      <c r="WUY477" s="72"/>
      <c r="WUZ477" s="72"/>
      <c r="WVA477" s="72"/>
      <c r="WVB477" s="72"/>
      <c r="WVC477" s="72"/>
      <c r="WVD477" s="72"/>
      <c r="WVE477" s="72"/>
      <c r="WVF477" s="72"/>
      <c r="WVG477" s="72"/>
      <c r="WVH477" s="72"/>
      <c r="WVI477" s="72"/>
      <c r="WVJ477" s="72"/>
      <c r="WVK477" s="72"/>
      <c r="WVL477" s="72"/>
      <c r="WVM477" s="72"/>
      <c r="WVN477" s="72"/>
      <c r="WVO477" s="72"/>
      <c r="WVP477" s="72"/>
      <c r="WVQ477" s="72"/>
      <c r="WVR477" s="72"/>
      <c r="WVS477" s="72"/>
      <c r="WVT477" s="72"/>
      <c r="WVU477" s="72"/>
      <c r="WVV477" s="72"/>
      <c r="WVW477" s="72"/>
      <c r="WVX477" s="72"/>
      <c r="WVY477" s="72"/>
      <c r="WVZ477" s="72"/>
      <c r="WWA477" s="72"/>
      <c r="WWB477" s="72"/>
      <c r="WWC477" s="72"/>
      <c r="WWD477" s="72"/>
      <c r="WWE477" s="72"/>
      <c r="WWF477" s="72"/>
      <c r="WWG477" s="72"/>
      <c r="WWH477" s="72"/>
      <c r="WWI477" s="72"/>
      <c r="WWJ477" s="72"/>
      <c r="WWK477" s="72"/>
      <c r="WWL477" s="72"/>
      <c r="WWM477" s="72"/>
      <c r="WWN477" s="72"/>
      <c r="WWO477" s="72"/>
      <c r="WWP477" s="72"/>
      <c r="WWQ477" s="72"/>
      <c r="WWR477" s="72"/>
      <c r="WWS477" s="72"/>
      <c r="WWT477" s="72"/>
      <c r="WWU477" s="72"/>
      <c r="WWV477" s="72"/>
      <c r="WWW477" s="72"/>
      <c r="WWX477" s="72"/>
      <c r="WWY477" s="72"/>
      <c r="WWZ477" s="72"/>
      <c r="WXA477" s="72"/>
      <c r="WXB477" s="72"/>
      <c r="WXC477" s="72"/>
      <c r="WXD477" s="72"/>
      <c r="WXE477" s="72"/>
      <c r="WXF477" s="72"/>
      <c r="WXG477" s="72"/>
      <c r="WXH477" s="72"/>
      <c r="WXI477" s="72"/>
      <c r="WXJ477" s="72"/>
      <c r="WXK477" s="72"/>
      <c r="WXL477" s="72"/>
      <c r="WXM477" s="72"/>
      <c r="WXN477" s="72"/>
      <c r="WXO477" s="72"/>
      <c r="WXP477" s="72"/>
      <c r="WXQ477" s="72"/>
      <c r="WXR477" s="72"/>
      <c r="WXS477" s="72"/>
      <c r="WXT477" s="72"/>
      <c r="WXU477" s="72"/>
      <c r="WXV477" s="72"/>
      <c r="WXW477" s="72"/>
      <c r="WXX477" s="72"/>
      <c r="WXY477" s="72"/>
      <c r="WXZ477" s="72"/>
      <c r="WYA477" s="72"/>
      <c r="WYB477" s="72"/>
      <c r="WYC477" s="72"/>
      <c r="WYD477" s="72"/>
      <c r="WYE477" s="72"/>
      <c r="WYF477" s="72"/>
      <c r="WYG477" s="72"/>
      <c r="WYH477" s="72"/>
      <c r="WYI477" s="72"/>
      <c r="WYJ477" s="72"/>
      <c r="WYK477" s="72"/>
      <c r="WYL477" s="72"/>
      <c r="WYM477" s="72"/>
      <c r="WYN477" s="72"/>
      <c r="WYO477" s="72"/>
      <c r="WYP477" s="72"/>
      <c r="WYQ477" s="72"/>
      <c r="WYR477" s="72"/>
      <c r="WYS477" s="72"/>
      <c r="WYT477" s="72"/>
      <c r="WYU477" s="72"/>
      <c r="WYV477" s="72"/>
      <c r="WYW477" s="72"/>
      <c r="WYX477" s="72"/>
      <c r="WYY477" s="72"/>
      <c r="WYZ477" s="72"/>
      <c r="WZA477" s="72"/>
      <c r="WZB477" s="72"/>
      <c r="WZC477" s="72"/>
      <c r="WZD477" s="72"/>
      <c r="WZE477" s="72"/>
      <c r="WZF477" s="72"/>
      <c r="WZG477" s="72"/>
      <c r="WZH477" s="72"/>
      <c r="WZI477" s="72"/>
      <c r="WZJ477" s="72"/>
      <c r="WZK477" s="72"/>
      <c r="WZL477" s="72"/>
      <c r="WZM477" s="72"/>
      <c r="WZN477" s="72"/>
      <c r="WZO477" s="72"/>
      <c r="WZP477" s="72"/>
      <c r="WZQ477" s="72"/>
      <c r="WZR477" s="72"/>
      <c r="WZS477" s="72"/>
      <c r="WZT477" s="72"/>
      <c r="WZU477" s="72"/>
      <c r="WZV477" s="72"/>
      <c r="WZW477" s="72"/>
      <c r="WZX477" s="72"/>
      <c r="WZY477" s="72"/>
      <c r="WZZ477" s="72"/>
      <c r="XAA477" s="72"/>
      <c r="XAB477" s="72"/>
      <c r="XAC477" s="72"/>
      <c r="XAD477" s="72"/>
      <c r="XAE477" s="72"/>
      <c r="XAF477" s="72"/>
      <c r="XAG477" s="72"/>
      <c r="XAH477" s="72"/>
      <c r="XAI477" s="72"/>
      <c r="XAJ477" s="72"/>
      <c r="XAK477" s="72"/>
      <c r="XAL477" s="72"/>
      <c r="XAM477" s="72"/>
      <c r="XAN477" s="72"/>
      <c r="XAO477" s="72"/>
      <c r="XAP477" s="72"/>
      <c r="XAQ477" s="72"/>
      <c r="XAR477" s="72"/>
      <c r="XAS477" s="72"/>
      <c r="XAT477" s="72"/>
      <c r="XAU477" s="72"/>
      <c r="XAV477" s="72"/>
      <c r="XAW477" s="72"/>
      <c r="XAX477" s="72"/>
      <c r="XAY477" s="72"/>
      <c r="XAZ477" s="72"/>
      <c r="XBA477" s="72"/>
      <c r="XBB477" s="72"/>
      <c r="XBC477" s="72"/>
      <c r="XBD477" s="72"/>
      <c r="XBE477" s="72"/>
      <c r="XBF477" s="72"/>
      <c r="XBG477" s="72"/>
      <c r="XBH477" s="72"/>
      <c r="XBI477" s="72"/>
      <c r="XBJ477" s="72"/>
      <c r="XBK477" s="72"/>
      <c r="XBL477" s="72"/>
      <c r="XBM477" s="72"/>
      <c r="XBN477" s="72"/>
      <c r="XBO477" s="72"/>
      <c r="XBP477" s="72"/>
      <c r="XBQ477" s="72"/>
      <c r="XBR477" s="72"/>
      <c r="XBS477" s="72"/>
      <c r="XBT477" s="72"/>
      <c r="XBU477" s="72"/>
      <c r="XBV477" s="72"/>
      <c r="XBW477" s="72"/>
      <c r="XBX477" s="72"/>
      <c r="XBY477" s="72"/>
      <c r="XBZ477" s="72"/>
      <c r="XCA477" s="72"/>
      <c r="XCB477" s="72"/>
      <c r="XCC477" s="72"/>
      <c r="XCD477" s="72"/>
      <c r="XCE477" s="72"/>
      <c r="XCF477" s="72"/>
      <c r="XCG477" s="72"/>
      <c r="XCH477" s="72"/>
      <c r="XCI477" s="72"/>
      <c r="XCJ477" s="72"/>
      <c r="XCK477" s="72"/>
      <c r="XCL477" s="72"/>
      <c r="XCM477" s="72"/>
      <c r="XCN477" s="72"/>
      <c r="XCO477" s="72"/>
      <c r="XCP477" s="72"/>
      <c r="XCQ477" s="72"/>
      <c r="XCR477" s="72"/>
      <c r="XCS477" s="72"/>
      <c r="XCT477" s="72"/>
      <c r="XCU477" s="72"/>
      <c r="XCV477" s="72"/>
      <c r="XCW477" s="72"/>
      <c r="XCX477" s="72"/>
      <c r="XCY477" s="72"/>
      <c r="XCZ477" s="72"/>
      <c r="XDA477" s="72"/>
      <c r="XDB477" s="72"/>
      <c r="XDC477" s="72"/>
      <c r="XDD477" s="72"/>
      <c r="XDE477" s="72"/>
      <c r="XDF477" s="72"/>
      <c r="XDG477" s="72"/>
      <c r="XDH477" s="72"/>
      <c r="XDI477" s="72"/>
      <c r="XDJ477" s="72"/>
      <c r="XDK477" s="72"/>
      <c r="XDL477" s="72"/>
      <c r="XDM477" s="72"/>
      <c r="XDN477" s="72"/>
      <c r="XDO477" s="72"/>
      <c r="XDP477" s="72"/>
      <c r="XDQ477" s="72"/>
      <c r="XDR477" s="72"/>
      <c r="XDS477" s="72"/>
      <c r="XDT477" s="72"/>
      <c r="XDU477" s="72"/>
      <c r="XDV477" s="72"/>
      <c r="XDW477" s="72"/>
      <c r="XDX477" s="72"/>
      <c r="XDY477" s="72"/>
      <c r="XDZ477" s="72"/>
      <c r="XEA477" s="72"/>
      <c r="XEB477" s="72"/>
      <c r="XEC477" s="72"/>
      <c r="XED477" s="72"/>
      <c r="XEE477" s="72"/>
      <c r="XEF477" s="72"/>
      <c r="XEG477" s="72"/>
      <c r="XEH477" s="72"/>
      <c r="XEI477" s="72"/>
      <c r="XEJ477" s="72"/>
      <c r="XEK477" s="72"/>
      <c r="XEL477" s="72"/>
      <c r="XEM477" s="72"/>
      <c r="XEN477" s="72"/>
      <c r="XEO477" s="72"/>
      <c r="XEP477" s="72"/>
      <c r="XEQ477" s="72"/>
      <c r="XER477" s="72"/>
      <c r="XES477" s="72"/>
      <c r="XET477" s="72"/>
      <c r="XEU477" s="72"/>
      <c r="XEV477" s="72"/>
      <c r="XEW477" s="72"/>
      <c r="XEX477" s="72"/>
      <c r="XEY477" s="72"/>
      <c r="XEZ477" s="72"/>
      <c r="XFA477" s="72"/>
      <c r="XFB477" s="72"/>
      <c r="XFC477" s="72"/>
      <c r="XFD477" s="72"/>
    </row>
    <row r="478" spans="1:16384" s="14" customFormat="1" x14ac:dyDescent="0.25">
      <c r="A478" s="17">
        <v>477</v>
      </c>
      <c r="B478" s="8" t="s">
        <v>27052</v>
      </c>
      <c r="C478" s="113" t="s">
        <v>27051</v>
      </c>
      <c r="D478" s="8" t="s">
        <v>1852</v>
      </c>
      <c r="E478" s="8" t="s">
        <v>27050</v>
      </c>
      <c r="F478" s="8" t="s">
        <v>27049</v>
      </c>
      <c r="G478" s="8" t="s">
        <v>27048</v>
      </c>
      <c r="H478" s="9">
        <v>380</v>
      </c>
      <c r="I478" s="8" t="s">
        <v>327</v>
      </c>
    </row>
    <row r="479" spans="1:16384" s="14" customFormat="1" ht="12" x14ac:dyDescent="0.2">
      <c r="A479" s="8">
        <v>478</v>
      </c>
      <c r="B479" s="8" t="s">
        <v>27047</v>
      </c>
      <c r="C479" s="113" t="s">
        <v>27046</v>
      </c>
      <c r="D479" s="8" t="s">
        <v>46</v>
      </c>
      <c r="E479" s="8" t="s">
        <v>27045</v>
      </c>
      <c r="F479" s="8" t="s">
        <v>27044</v>
      </c>
      <c r="G479" s="8" t="s">
        <v>12322</v>
      </c>
      <c r="H479" s="9">
        <v>380</v>
      </c>
      <c r="I479" s="8" t="s">
        <v>327</v>
      </c>
    </row>
    <row r="480" spans="1:16384" s="14" customFormat="1" ht="12" x14ac:dyDescent="0.2">
      <c r="A480" s="8">
        <v>479</v>
      </c>
      <c r="B480" s="8" t="s">
        <v>27043</v>
      </c>
      <c r="C480" s="113" t="s">
        <v>27042</v>
      </c>
      <c r="D480" s="8" t="s">
        <v>5797</v>
      </c>
      <c r="E480" s="8" t="s">
        <v>26729</v>
      </c>
      <c r="F480" s="8" t="s">
        <v>27041</v>
      </c>
      <c r="G480" s="8" t="s">
        <v>27040</v>
      </c>
      <c r="H480" s="9">
        <v>2375</v>
      </c>
      <c r="I480" s="8" t="s">
        <v>327</v>
      </c>
    </row>
    <row r="481" spans="1:9" s="14" customFormat="1" x14ac:dyDescent="0.25">
      <c r="A481" s="17">
        <v>480</v>
      </c>
      <c r="B481" s="8" t="s">
        <v>27039</v>
      </c>
      <c r="C481" s="113" t="s">
        <v>27038</v>
      </c>
      <c r="D481" s="8" t="s">
        <v>339</v>
      </c>
      <c r="E481" s="8" t="s">
        <v>26748</v>
      </c>
      <c r="F481" s="8" t="s">
        <v>27037</v>
      </c>
      <c r="G481" s="8" t="s">
        <v>27036</v>
      </c>
      <c r="H481" s="9">
        <v>237.5</v>
      </c>
      <c r="I481" s="8" t="s">
        <v>327</v>
      </c>
    </row>
    <row r="482" spans="1:9" s="14" customFormat="1" ht="12" x14ac:dyDescent="0.2">
      <c r="A482" s="8">
        <v>481</v>
      </c>
      <c r="B482" s="8" t="s">
        <v>27162</v>
      </c>
      <c r="C482" s="113" t="s">
        <v>27161</v>
      </c>
      <c r="D482" s="8" t="s">
        <v>329</v>
      </c>
      <c r="E482" s="8" t="s">
        <v>25424</v>
      </c>
      <c r="F482" s="8" t="s">
        <v>27160</v>
      </c>
      <c r="G482" s="8" t="s">
        <v>27159</v>
      </c>
      <c r="H482" s="9">
        <v>2375</v>
      </c>
      <c r="I482" s="8" t="s">
        <v>7</v>
      </c>
    </row>
    <row r="483" spans="1:9" s="14" customFormat="1" ht="12" x14ac:dyDescent="0.2">
      <c r="A483" s="8">
        <v>482</v>
      </c>
      <c r="B483" s="8" t="s">
        <v>24447</v>
      </c>
      <c r="C483" s="113" t="s">
        <v>27158</v>
      </c>
      <c r="D483" s="8" t="s">
        <v>160</v>
      </c>
      <c r="E483" s="8" t="s">
        <v>27157</v>
      </c>
      <c r="F483" s="8" t="s">
        <v>27156</v>
      </c>
      <c r="G483" s="8" t="s">
        <v>27155</v>
      </c>
      <c r="H483" s="9">
        <v>570</v>
      </c>
      <c r="I483" s="8" t="s">
        <v>7</v>
      </c>
    </row>
    <row r="484" spans="1:9" s="14" customFormat="1" x14ac:dyDescent="0.25">
      <c r="A484" s="17">
        <v>483</v>
      </c>
      <c r="B484" s="8" t="s">
        <v>27154</v>
      </c>
      <c r="C484" s="113" t="s">
        <v>27153</v>
      </c>
      <c r="D484" s="8" t="s">
        <v>263</v>
      </c>
      <c r="E484" s="8" t="s">
        <v>27152</v>
      </c>
      <c r="F484" s="8" t="s">
        <v>27151</v>
      </c>
      <c r="G484" s="8" t="s">
        <v>27150</v>
      </c>
      <c r="H484" s="9">
        <v>380</v>
      </c>
      <c r="I484" s="8" t="s">
        <v>7</v>
      </c>
    </row>
    <row r="485" spans="1:9" s="14" customFormat="1" ht="12" x14ac:dyDescent="0.2">
      <c r="A485" s="8">
        <v>484</v>
      </c>
      <c r="B485" s="8" t="s">
        <v>27149</v>
      </c>
      <c r="C485" s="113" t="s">
        <v>27148</v>
      </c>
      <c r="D485" s="8" t="s">
        <v>46</v>
      </c>
      <c r="E485" s="8" t="s">
        <v>27147</v>
      </c>
      <c r="F485" s="8" t="s">
        <v>27146</v>
      </c>
      <c r="G485" s="8" t="s">
        <v>27145</v>
      </c>
      <c r="H485" s="9">
        <v>380</v>
      </c>
      <c r="I485" s="8" t="s">
        <v>7</v>
      </c>
    </row>
    <row r="486" spans="1:9" s="14" customFormat="1" ht="12" x14ac:dyDescent="0.2">
      <c r="A486" s="8">
        <v>485</v>
      </c>
      <c r="B486" s="8" t="s">
        <v>27144</v>
      </c>
      <c r="C486" s="113" t="s">
        <v>27143</v>
      </c>
      <c r="D486" s="8" t="s">
        <v>7031</v>
      </c>
      <c r="E486" s="8" t="s">
        <v>27142</v>
      </c>
      <c r="F486" s="8" t="s">
        <v>27141</v>
      </c>
      <c r="G486" s="8" t="s">
        <v>27140</v>
      </c>
      <c r="H486" s="9">
        <v>380</v>
      </c>
      <c r="I486" s="8" t="s">
        <v>7</v>
      </c>
    </row>
    <row r="487" spans="1:9" s="14" customFormat="1" x14ac:dyDescent="0.25">
      <c r="A487" s="17">
        <v>486</v>
      </c>
      <c r="B487" s="8" t="s">
        <v>17541</v>
      </c>
      <c r="C487" s="113" t="s">
        <v>27139</v>
      </c>
      <c r="D487" s="8" t="s">
        <v>39</v>
      </c>
      <c r="E487" s="8" t="s">
        <v>27138</v>
      </c>
      <c r="F487" s="8" t="s">
        <v>27137</v>
      </c>
      <c r="G487" s="8" t="s">
        <v>27136</v>
      </c>
      <c r="H487" s="9">
        <v>2375</v>
      </c>
      <c r="I487" s="8" t="s">
        <v>7</v>
      </c>
    </row>
    <row r="488" spans="1:9" s="14" customFormat="1" ht="12" x14ac:dyDescent="0.2">
      <c r="A488" s="8">
        <v>487</v>
      </c>
      <c r="B488" s="8" t="s">
        <v>23744</v>
      </c>
      <c r="C488" s="113" t="s">
        <v>27135</v>
      </c>
      <c r="D488" s="8" t="s">
        <v>39</v>
      </c>
      <c r="E488" s="8" t="s">
        <v>27134</v>
      </c>
      <c r="F488" s="8" t="s">
        <v>27133</v>
      </c>
      <c r="G488" s="8" t="s">
        <v>27132</v>
      </c>
      <c r="H488" s="9">
        <v>2375</v>
      </c>
      <c r="I488" s="8" t="s">
        <v>7</v>
      </c>
    </row>
    <row r="489" spans="1:9" s="14" customFormat="1" ht="12" x14ac:dyDescent="0.2">
      <c r="A489" s="8">
        <v>488</v>
      </c>
      <c r="B489" s="8" t="s">
        <v>27131</v>
      </c>
      <c r="C489" s="113" t="s">
        <v>27130</v>
      </c>
      <c r="D489" s="8" t="s">
        <v>39</v>
      </c>
      <c r="E489" s="8" t="s">
        <v>27129</v>
      </c>
      <c r="F489" s="8" t="s">
        <v>27128</v>
      </c>
      <c r="G489" s="8" t="s">
        <v>27127</v>
      </c>
      <c r="H489" s="9">
        <v>2375</v>
      </c>
      <c r="I489" s="8" t="s">
        <v>7</v>
      </c>
    </row>
    <row r="490" spans="1:9" s="14" customFormat="1" x14ac:dyDescent="0.25">
      <c r="A490" s="17">
        <v>489</v>
      </c>
      <c r="B490" s="8" t="s">
        <v>27126</v>
      </c>
      <c r="C490" s="113" t="s">
        <v>27125</v>
      </c>
      <c r="D490" s="8" t="s">
        <v>150</v>
      </c>
      <c r="E490" s="8" t="s">
        <v>27120</v>
      </c>
      <c r="F490" s="8" t="s">
        <v>27124</v>
      </c>
      <c r="G490" s="8" t="s">
        <v>27123</v>
      </c>
      <c r="H490" s="9">
        <v>380</v>
      </c>
      <c r="I490" s="8" t="s">
        <v>7</v>
      </c>
    </row>
    <row r="491" spans="1:9" s="14" customFormat="1" ht="12" x14ac:dyDescent="0.2">
      <c r="A491" s="8">
        <v>490</v>
      </c>
      <c r="B491" s="8" t="s">
        <v>27122</v>
      </c>
      <c r="C491" s="113" t="s">
        <v>27121</v>
      </c>
      <c r="D491" s="8" t="s">
        <v>263</v>
      </c>
      <c r="E491" s="8" t="s">
        <v>27120</v>
      </c>
      <c r="F491" s="8" t="s">
        <v>27119</v>
      </c>
      <c r="G491" s="8" t="s">
        <v>27118</v>
      </c>
      <c r="H491" s="9">
        <v>380</v>
      </c>
      <c r="I491" s="8" t="s">
        <v>7</v>
      </c>
    </row>
    <row r="492" spans="1:9" s="14" customFormat="1" ht="12" x14ac:dyDescent="0.2">
      <c r="A492" s="8">
        <v>491</v>
      </c>
      <c r="B492" s="8" t="s">
        <v>27117</v>
      </c>
      <c r="C492" s="113" t="s">
        <v>27116</v>
      </c>
      <c r="D492" s="8" t="s">
        <v>1852</v>
      </c>
      <c r="E492" s="8" t="s">
        <v>27111</v>
      </c>
      <c r="F492" s="8" t="s">
        <v>27115</v>
      </c>
      <c r="G492" s="8" t="s">
        <v>27114</v>
      </c>
      <c r="H492" s="9">
        <v>380</v>
      </c>
      <c r="I492" s="8" t="s">
        <v>7</v>
      </c>
    </row>
    <row r="493" spans="1:9" s="14" customFormat="1" x14ac:dyDescent="0.25">
      <c r="A493" s="17">
        <v>492</v>
      </c>
      <c r="B493" s="8" t="s">
        <v>27113</v>
      </c>
      <c r="C493" s="113" t="s">
        <v>27112</v>
      </c>
      <c r="D493" s="8" t="s">
        <v>39</v>
      </c>
      <c r="E493" s="8" t="s">
        <v>27111</v>
      </c>
      <c r="F493" s="8" t="s">
        <v>27110</v>
      </c>
      <c r="G493" s="8" t="s">
        <v>27109</v>
      </c>
      <c r="H493" s="9">
        <v>2375</v>
      </c>
      <c r="I493" s="8" t="s">
        <v>7</v>
      </c>
    </row>
    <row r="494" spans="1:9" s="14" customFormat="1" ht="12" x14ac:dyDescent="0.2">
      <c r="A494" s="8">
        <v>493</v>
      </c>
      <c r="B494" s="8" t="s">
        <v>22319</v>
      </c>
      <c r="C494" s="113" t="s">
        <v>27108</v>
      </c>
      <c r="D494" s="8" t="s">
        <v>3039</v>
      </c>
      <c r="E494" s="8" t="s">
        <v>27099</v>
      </c>
      <c r="F494" s="8" t="s">
        <v>27107</v>
      </c>
      <c r="G494" s="8" t="s">
        <v>27106</v>
      </c>
      <c r="H494" s="9">
        <v>2395</v>
      </c>
      <c r="I494" s="8" t="s">
        <v>7</v>
      </c>
    </row>
    <row r="495" spans="1:9" s="14" customFormat="1" ht="12" x14ac:dyDescent="0.2">
      <c r="A495" s="8">
        <v>494</v>
      </c>
      <c r="B495" s="8" t="s">
        <v>27101</v>
      </c>
      <c r="C495" s="113" t="s">
        <v>27100</v>
      </c>
      <c r="D495" s="8" t="s">
        <v>160</v>
      </c>
      <c r="E495" s="8" t="s">
        <v>27099</v>
      </c>
      <c r="F495" s="8" t="s">
        <v>27098</v>
      </c>
      <c r="G495" s="8" t="s">
        <v>25765</v>
      </c>
      <c r="H495" s="9">
        <v>570</v>
      </c>
      <c r="I495" s="8" t="s">
        <v>7</v>
      </c>
    </row>
    <row r="496" spans="1:9" s="14" customFormat="1" x14ac:dyDescent="0.25">
      <c r="A496" s="17">
        <v>495</v>
      </c>
      <c r="B496" s="8" t="s">
        <v>27186</v>
      </c>
      <c r="C496" s="113" t="s">
        <v>27185</v>
      </c>
      <c r="D496" s="8" t="s">
        <v>51</v>
      </c>
      <c r="E496" s="8" t="s">
        <v>27099</v>
      </c>
      <c r="F496" s="8" t="s">
        <v>27184</v>
      </c>
      <c r="G496" s="8" t="s">
        <v>27183</v>
      </c>
      <c r="H496" s="9">
        <v>380</v>
      </c>
      <c r="I496" s="8" t="s">
        <v>7</v>
      </c>
    </row>
    <row r="497" spans="1:10" s="14" customFormat="1" ht="12" x14ac:dyDescent="0.2">
      <c r="A497" s="8">
        <v>496</v>
      </c>
      <c r="B497" s="8" t="s">
        <v>27182</v>
      </c>
      <c r="C497" s="113" t="s">
        <v>27181</v>
      </c>
      <c r="D497" s="8" t="s">
        <v>46</v>
      </c>
      <c r="E497" s="8" t="s">
        <v>27176</v>
      </c>
      <c r="F497" s="8" t="s">
        <v>27180</v>
      </c>
      <c r="G497" s="8" t="s">
        <v>27179</v>
      </c>
      <c r="H497" s="9">
        <v>380</v>
      </c>
      <c r="I497" s="8" t="s">
        <v>7</v>
      </c>
    </row>
    <row r="498" spans="1:10" s="14" customFormat="1" ht="12" x14ac:dyDescent="0.2">
      <c r="A498" s="8">
        <v>497</v>
      </c>
      <c r="B498" s="8" t="s">
        <v>27178</v>
      </c>
      <c r="C498" s="113" t="s">
        <v>27177</v>
      </c>
      <c r="D498" s="8" t="s">
        <v>4547</v>
      </c>
      <c r="E498" s="8" t="s">
        <v>27176</v>
      </c>
      <c r="F498" s="8" t="s">
        <v>27175</v>
      </c>
      <c r="G498" s="8" t="s">
        <v>27174</v>
      </c>
      <c r="H498" s="9">
        <v>570</v>
      </c>
      <c r="I498" s="8" t="s">
        <v>7</v>
      </c>
    </row>
    <row r="499" spans="1:10" s="14" customFormat="1" x14ac:dyDescent="0.25">
      <c r="A499" s="17">
        <v>498</v>
      </c>
      <c r="B499" s="8" t="s">
        <v>27173</v>
      </c>
      <c r="C499" s="113" t="s">
        <v>27172</v>
      </c>
      <c r="D499" s="8" t="s">
        <v>51</v>
      </c>
      <c r="E499" s="8" t="s">
        <v>27157</v>
      </c>
      <c r="F499" s="8" t="s">
        <v>27171</v>
      </c>
      <c r="G499" s="8" t="s">
        <v>27170</v>
      </c>
      <c r="H499" s="9">
        <v>380</v>
      </c>
      <c r="I499" s="8" t="s">
        <v>7</v>
      </c>
    </row>
    <row r="500" spans="1:10" s="14" customFormat="1" ht="12" x14ac:dyDescent="0.2">
      <c r="A500" s="8">
        <v>499</v>
      </c>
      <c r="B500" s="8" t="s">
        <v>22463</v>
      </c>
      <c r="C500" s="113" t="s">
        <v>27169</v>
      </c>
      <c r="D500" s="8" t="s">
        <v>160</v>
      </c>
      <c r="E500" s="8" t="s">
        <v>27168</v>
      </c>
      <c r="F500" s="8" t="s">
        <v>27167</v>
      </c>
      <c r="G500" s="8" t="s">
        <v>27166</v>
      </c>
      <c r="H500" s="9">
        <v>570</v>
      </c>
      <c r="I500" s="8" t="s">
        <v>7</v>
      </c>
    </row>
    <row r="501" spans="1:10" s="14" customFormat="1" ht="12" x14ac:dyDescent="0.2">
      <c r="A501" s="8">
        <v>500</v>
      </c>
      <c r="B501" s="12" t="s">
        <v>27187</v>
      </c>
      <c r="C501" s="117" t="s">
        <v>27188</v>
      </c>
      <c r="D501" s="12" t="s">
        <v>9670</v>
      </c>
      <c r="E501" s="13">
        <v>41871</v>
      </c>
      <c r="F501" s="12">
        <v>12789</v>
      </c>
      <c r="G501" s="12" t="s">
        <v>22604</v>
      </c>
      <c r="H501" s="12"/>
      <c r="I501" s="12">
        <v>1</v>
      </c>
      <c r="J501" s="14" t="s">
        <v>327</v>
      </c>
    </row>
    <row r="502" spans="1:10" s="14" customFormat="1" x14ac:dyDescent="0.25">
      <c r="A502" s="17">
        <v>501</v>
      </c>
      <c r="B502" s="8" t="s">
        <v>26509</v>
      </c>
      <c r="C502" s="113" t="s">
        <v>27231</v>
      </c>
      <c r="D502" s="8" t="s">
        <v>39</v>
      </c>
      <c r="E502" s="8" t="s">
        <v>27129</v>
      </c>
      <c r="F502" s="8" t="s">
        <v>27230</v>
      </c>
      <c r="G502" s="8" t="s">
        <v>27229</v>
      </c>
      <c r="H502" s="9">
        <v>2375</v>
      </c>
      <c r="I502" s="8" t="s">
        <v>7</v>
      </c>
    </row>
    <row r="503" spans="1:10" s="14" customFormat="1" ht="12" x14ac:dyDescent="0.2">
      <c r="A503" s="8">
        <v>502</v>
      </c>
      <c r="B503" s="8" t="s">
        <v>27228</v>
      </c>
      <c r="C503" s="113" t="s">
        <v>27227</v>
      </c>
      <c r="D503" s="8" t="s">
        <v>46</v>
      </c>
      <c r="E503" s="8" t="s">
        <v>27129</v>
      </c>
      <c r="F503" s="8" t="s">
        <v>27226</v>
      </c>
      <c r="G503" s="8" t="s">
        <v>27225</v>
      </c>
      <c r="H503" s="9">
        <v>380</v>
      </c>
      <c r="I503" s="8" t="s">
        <v>7</v>
      </c>
    </row>
    <row r="504" spans="1:10" s="14" customFormat="1" ht="12" x14ac:dyDescent="0.2">
      <c r="A504" s="8">
        <v>503</v>
      </c>
      <c r="B504" s="8" t="s">
        <v>27224</v>
      </c>
      <c r="C504" s="113" t="s">
        <v>27223</v>
      </c>
      <c r="D504" s="8" t="s">
        <v>39</v>
      </c>
      <c r="E504" s="8" t="s">
        <v>27129</v>
      </c>
      <c r="F504" s="8" t="s">
        <v>27222</v>
      </c>
      <c r="G504" s="8" t="s">
        <v>27221</v>
      </c>
      <c r="H504" s="9">
        <v>2375</v>
      </c>
      <c r="I504" s="8" t="s">
        <v>7</v>
      </c>
    </row>
    <row r="505" spans="1:10" s="14" customFormat="1" x14ac:dyDescent="0.25">
      <c r="A505" s="17">
        <v>504</v>
      </c>
      <c r="B505" s="8" t="s">
        <v>27220</v>
      </c>
      <c r="C505" s="113" t="s">
        <v>27219</v>
      </c>
      <c r="D505" s="8" t="s">
        <v>263</v>
      </c>
      <c r="E505" s="8" t="s">
        <v>27197</v>
      </c>
      <c r="F505" s="8" t="s">
        <v>27218</v>
      </c>
      <c r="G505" s="8" t="s">
        <v>27217</v>
      </c>
      <c r="H505" s="9">
        <v>380</v>
      </c>
      <c r="I505" s="8" t="s">
        <v>7</v>
      </c>
    </row>
    <row r="506" spans="1:10" s="14" customFormat="1" ht="12" x14ac:dyDescent="0.2">
      <c r="A506" s="8">
        <v>505</v>
      </c>
      <c r="B506" s="8" t="s">
        <v>27216</v>
      </c>
      <c r="C506" s="113" t="s">
        <v>27215</v>
      </c>
      <c r="D506" s="8" t="s">
        <v>51</v>
      </c>
      <c r="E506" s="8" t="s">
        <v>27193</v>
      </c>
      <c r="F506" s="8" t="s">
        <v>27214</v>
      </c>
      <c r="G506" s="8" t="s">
        <v>22388</v>
      </c>
      <c r="H506" s="9">
        <v>380</v>
      </c>
      <c r="I506" s="8" t="s">
        <v>7</v>
      </c>
    </row>
    <row r="507" spans="1:10" s="14" customFormat="1" ht="12" x14ac:dyDescent="0.2">
      <c r="A507" s="8">
        <v>506</v>
      </c>
      <c r="B507" s="8" t="s">
        <v>27213</v>
      </c>
      <c r="C507" s="113" t="s">
        <v>27212</v>
      </c>
      <c r="D507" s="8" t="s">
        <v>160</v>
      </c>
      <c r="E507" s="8" t="s">
        <v>27193</v>
      </c>
      <c r="F507" s="8" t="s">
        <v>27211</v>
      </c>
      <c r="G507" s="8" t="s">
        <v>27210</v>
      </c>
      <c r="H507" s="9">
        <v>570</v>
      </c>
      <c r="I507" s="8" t="s">
        <v>7</v>
      </c>
    </row>
    <row r="508" spans="1:10" s="14" customFormat="1" x14ac:dyDescent="0.25">
      <c r="A508" s="17">
        <v>507</v>
      </c>
      <c r="B508" s="8" t="s">
        <v>27209</v>
      </c>
      <c r="C508" s="113" t="s">
        <v>27208</v>
      </c>
      <c r="D508" s="8" t="s">
        <v>150</v>
      </c>
      <c r="E508" s="8" t="s">
        <v>27134</v>
      </c>
      <c r="F508" s="8" t="s">
        <v>27207</v>
      </c>
      <c r="G508" s="8" t="s">
        <v>27206</v>
      </c>
      <c r="H508" s="9">
        <v>380</v>
      </c>
      <c r="I508" s="8" t="s">
        <v>7</v>
      </c>
    </row>
    <row r="509" spans="1:10" s="14" customFormat="1" ht="12" x14ac:dyDescent="0.2">
      <c r="A509" s="8">
        <v>508</v>
      </c>
      <c r="B509" s="8" t="s">
        <v>25436</v>
      </c>
      <c r="C509" s="113" t="s">
        <v>27205</v>
      </c>
      <c r="D509" s="8" t="s">
        <v>150</v>
      </c>
      <c r="E509" s="8" t="s">
        <v>27204</v>
      </c>
      <c r="F509" s="8" t="s">
        <v>27203</v>
      </c>
      <c r="G509" s="8" t="s">
        <v>27202</v>
      </c>
      <c r="H509" s="9">
        <v>380</v>
      </c>
      <c r="I509" s="8" t="s">
        <v>7</v>
      </c>
    </row>
    <row r="510" spans="1:10" s="14" customFormat="1" ht="12" x14ac:dyDescent="0.2">
      <c r="A510" s="8">
        <v>509</v>
      </c>
      <c r="B510" s="8" t="s">
        <v>20000</v>
      </c>
      <c r="C510" s="113" t="s">
        <v>27201</v>
      </c>
      <c r="D510" s="8" t="s">
        <v>51</v>
      </c>
      <c r="E510" s="8" t="s">
        <v>27200</v>
      </c>
      <c r="F510" s="8" t="s">
        <v>27199</v>
      </c>
      <c r="G510" s="8" t="s">
        <v>25056</v>
      </c>
      <c r="H510" s="9">
        <v>380</v>
      </c>
      <c r="I510" s="8" t="s">
        <v>7</v>
      </c>
    </row>
    <row r="511" spans="1:10" s="14" customFormat="1" x14ac:dyDescent="0.25">
      <c r="A511" s="17">
        <v>510</v>
      </c>
      <c r="B511" s="8" t="s">
        <v>24691</v>
      </c>
      <c r="C511" s="113" t="s">
        <v>27194</v>
      </c>
      <c r="D511" s="8" t="s">
        <v>39</v>
      </c>
      <c r="E511" s="8" t="s">
        <v>27193</v>
      </c>
      <c r="F511" s="8" t="s">
        <v>27192</v>
      </c>
      <c r="G511" s="8" t="s">
        <v>13351</v>
      </c>
      <c r="H511" s="9">
        <v>2375</v>
      </c>
      <c r="I511" s="8" t="s">
        <v>7</v>
      </c>
    </row>
    <row r="512" spans="1:10" s="14" customFormat="1" ht="12" x14ac:dyDescent="0.2">
      <c r="A512" s="8">
        <v>511</v>
      </c>
      <c r="B512" s="8" t="s">
        <v>23523</v>
      </c>
      <c r="C512" s="113" t="s">
        <v>27191</v>
      </c>
      <c r="D512" s="8" t="s">
        <v>39</v>
      </c>
      <c r="E512" s="8" t="s">
        <v>27190</v>
      </c>
      <c r="F512" s="8" t="s">
        <v>27189</v>
      </c>
      <c r="G512" s="8" t="s">
        <v>19063</v>
      </c>
      <c r="H512" s="9">
        <v>2375</v>
      </c>
      <c r="I512" s="8" t="s">
        <v>7</v>
      </c>
    </row>
    <row r="513" spans="1:9" s="14" customFormat="1" ht="12" x14ac:dyDescent="0.2">
      <c r="A513" s="8">
        <v>512</v>
      </c>
      <c r="B513" s="8" t="s">
        <v>27285</v>
      </c>
      <c r="C513" s="113" t="s">
        <v>27284</v>
      </c>
      <c r="D513" s="8" t="s">
        <v>51</v>
      </c>
      <c r="E513" s="8" t="s">
        <v>27283</v>
      </c>
      <c r="F513" s="8" t="s">
        <v>27282</v>
      </c>
      <c r="G513" s="8" t="s">
        <v>22733</v>
      </c>
      <c r="H513" s="9">
        <v>380</v>
      </c>
      <c r="I513" s="8" t="s">
        <v>7</v>
      </c>
    </row>
    <row r="514" spans="1:9" s="14" customFormat="1" x14ac:dyDescent="0.25">
      <c r="A514" s="17">
        <v>513</v>
      </c>
      <c r="B514" s="8" t="s">
        <v>27281</v>
      </c>
      <c r="C514" s="113" t="s">
        <v>27280</v>
      </c>
      <c r="D514" s="8" t="s">
        <v>51</v>
      </c>
      <c r="E514" s="8" t="s">
        <v>26828</v>
      </c>
      <c r="F514" s="8" t="s">
        <v>27279</v>
      </c>
      <c r="G514" s="8" t="s">
        <v>27278</v>
      </c>
      <c r="H514" s="9">
        <v>400</v>
      </c>
      <c r="I514" s="8" t="s">
        <v>7</v>
      </c>
    </row>
    <row r="515" spans="1:9" s="14" customFormat="1" ht="12" x14ac:dyDescent="0.2">
      <c r="A515" s="8">
        <v>514</v>
      </c>
      <c r="B515" s="8" t="s">
        <v>27277</v>
      </c>
      <c r="C515" s="113" t="s">
        <v>27276</v>
      </c>
      <c r="D515" s="8" t="s">
        <v>628</v>
      </c>
      <c r="E515" s="8" t="s">
        <v>27193</v>
      </c>
      <c r="F515" s="8" t="s">
        <v>27275</v>
      </c>
      <c r="G515" s="8" t="s">
        <v>27274</v>
      </c>
      <c r="H515" s="9">
        <v>456</v>
      </c>
      <c r="I515" s="8" t="s">
        <v>7</v>
      </c>
    </row>
    <row r="516" spans="1:9" s="14" customFormat="1" ht="12" x14ac:dyDescent="0.2">
      <c r="A516" s="8">
        <v>515</v>
      </c>
      <c r="B516" s="8" t="s">
        <v>27273</v>
      </c>
      <c r="C516" s="113" t="s">
        <v>27272</v>
      </c>
      <c r="D516" s="8" t="s">
        <v>166</v>
      </c>
      <c r="E516" s="8" t="s">
        <v>27197</v>
      </c>
      <c r="F516" s="8" t="s">
        <v>27271</v>
      </c>
      <c r="G516" s="8" t="s">
        <v>27270</v>
      </c>
      <c r="H516" s="9">
        <v>380</v>
      </c>
      <c r="I516" s="8" t="s">
        <v>7</v>
      </c>
    </row>
    <row r="517" spans="1:9" s="14" customFormat="1" x14ac:dyDescent="0.25">
      <c r="A517" s="17">
        <v>516</v>
      </c>
      <c r="B517" s="8" t="s">
        <v>27269</v>
      </c>
      <c r="C517" s="113" t="s">
        <v>27268</v>
      </c>
      <c r="D517" s="8" t="s">
        <v>39</v>
      </c>
      <c r="E517" s="8" t="s">
        <v>27204</v>
      </c>
      <c r="F517" s="8" t="s">
        <v>27267</v>
      </c>
      <c r="G517" s="8" t="s">
        <v>27266</v>
      </c>
      <c r="H517" s="9">
        <v>2375</v>
      </c>
      <c r="I517" s="8" t="s">
        <v>7</v>
      </c>
    </row>
    <row r="518" spans="1:9" s="14" customFormat="1" ht="12" x14ac:dyDescent="0.2">
      <c r="A518" s="8">
        <v>517</v>
      </c>
      <c r="B518" s="8" t="s">
        <v>27265</v>
      </c>
      <c r="C518" s="113" t="s">
        <v>27264</v>
      </c>
      <c r="D518" s="8" t="s">
        <v>39</v>
      </c>
      <c r="E518" s="8" t="s">
        <v>27204</v>
      </c>
      <c r="F518" s="8" t="s">
        <v>27263</v>
      </c>
      <c r="G518" s="8" t="s">
        <v>27262</v>
      </c>
      <c r="H518" s="9">
        <v>2375</v>
      </c>
      <c r="I518" s="8" t="s">
        <v>7</v>
      </c>
    </row>
    <row r="519" spans="1:9" s="14" customFormat="1" ht="12" x14ac:dyDescent="0.2">
      <c r="A519" s="8">
        <v>518</v>
      </c>
      <c r="B519" s="8" t="s">
        <v>22592</v>
      </c>
      <c r="C519" s="113" t="s">
        <v>27261</v>
      </c>
      <c r="D519" s="8" t="s">
        <v>2</v>
      </c>
      <c r="E519" s="8" t="s">
        <v>27168</v>
      </c>
      <c r="F519" s="8" t="s">
        <v>27260</v>
      </c>
      <c r="G519" s="8" t="s">
        <v>27259</v>
      </c>
      <c r="H519" s="9">
        <v>380</v>
      </c>
      <c r="I519" s="8" t="s">
        <v>7</v>
      </c>
    </row>
    <row r="520" spans="1:9" s="14" customFormat="1" x14ac:dyDescent="0.25">
      <c r="A520" s="17">
        <v>519</v>
      </c>
      <c r="B520" s="8" t="s">
        <v>27258</v>
      </c>
      <c r="C520" s="113" t="s">
        <v>27257</v>
      </c>
      <c r="D520" s="8" t="s">
        <v>39</v>
      </c>
      <c r="E520" s="8" t="s">
        <v>26738</v>
      </c>
      <c r="F520" s="8" t="s">
        <v>27256</v>
      </c>
      <c r="G520" s="8" t="s">
        <v>10005</v>
      </c>
      <c r="H520" s="9">
        <v>2375</v>
      </c>
      <c r="I520" s="8" t="s">
        <v>7</v>
      </c>
    </row>
    <row r="521" spans="1:9" s="14" customFormat="1" ht="12" x14ac:dyDescent="0.2">
      <c r="A521" s="8">
        <v>520</v>
      </c>
      <c r="B521" s="8" t="s">
        <v>27252</v>
      </c>
      <c r="C521" s="113" t="s">
        <v>27251</v>
      </c>
      <c r="D521" s="8" t="s">
        <v>51</v>
      </c>
      <c r="E521" s="8" t="s">
        <v>27250</v>
      </c>
      <c r="F521" s="8" t="s">
        <v>27249</v>
      </c>
      <c r="G521" s="8" t="s">
        <v>27248</v>
      </c>
      <c r="H521" s="9">
        <v>380</v>
      </c>
      <c r="I521" s="8" t="s">
        <v>327</v>
      </c>
    </row>
    <row r="522" spans="1:9" s="14" customFormat="1" ht="12" x14ac:dyDescent="0.2">
      <c r="A522" s="8">
        <v>521</v>
      </c>
      <c r="B522" s="8" t="s">
        <v>22299</v>
      </c>
      <c r="C522" s="113" t="s">
        <v>27247</v>
      </c>
      <c r="D522" s="8" t="s">
        <v>160</v>
      </c>
      <c r="E522" s="8" t="s">
        <v>27120</v>
      </c>
      <c r="F522" s="8" t="s">
        <v>27246</v>
      </c>
      <c r="G522" s="8" t="s">
        <v>27245</v>
      </c>
      <c r="H522" s="9">
        <v>570</v>
      </c>
      <c r="I522" s="8" t="s">
        <v>7</v>
      </c>
    </row>
    <row r="523" spans="1:9" s="14" customFormat="1" x14ac:dyDescent="0.25">
      <c r="A523" s="17">
        <v>522</v>
      </c>
      <c r="B523" s="8" t="s">
        <v>27244</v>
      </c>
      <c r="C523" s="113" t="s">
        <v>27243</v>
      </c>
      <c r="D523" s="8" t="s">
        <v>24337</v>
      </c>
      <c r="E523" s="8" t="s">
        <v>27242</v>
      </c>
      <c r="F523" s="8" t="s">
        <v>27241</v>
      </c>
      <c r="G523" s="8" t="s">
        <v>27240</v>
      </c>
      <c r="H523" s="9">
        <v>380</v>
      </c>
      <c r="I523" s="8" t="s">
        <v>7</v>
      </c>
    </row>
    <row r="524" spans="1:9" s="14" customFormat="1" ht="12" x14ac:dyDescent="0.2">
      <c r="A524" s="8">
        <v>523</v>
      </c>
      <c r="B524" s="8" t="s">
        <v>27236</v>
      </c>
      <c r="C524" s="113" t="s">
        <v>27235</v>
      </c>
      <c r="D524" s="8" t="s">
        <v>46</v>
      </c>
      <c r="E524" s="8" t="s">
        <v>27234</v>
      </c>
      <c r="F524" s="8" t="s">
        <v>27233</v>
      </c>
      <c r="G524" s="8" t="s">
        <v>27232</v>
      </c>
      <c r="H524" s="9">
        <v>380</v>
      </c>
      <c r="I524" s="8" t="s">
        <v>7</v>
      </c>
    </row>
    <row r="525" spans="1:9" s="14" customFormat="1" ht="12" x14ac:dyDescent="0.2">
      <c r="A525" s="8">
        <v>524</v>
      </c>
      <c r="B525" s="8" t="s">
        <v>27374</v>
      </c>
      <c r="C525" s="113" t="s">
        <v>27373</v>
      </c>
      <c r="D525" s="8" t="s">
        <v>1373</v>
      </c>
      <c r="E525" s="8" t="s">
        <v>27076</v>
      </c>
      <c r="F525" s="8" t="s">
        <v>27372</v>
      </c>
      <c r="G525" s="8" t="s">
        <v>27371</v>
      </c>
      <c r="H525" s="9">
        <v>380</v>
      </c>
      <c r="I525" s="8" t="s">
        <v>7</v>
      </c>
    </row>
    <row r="526" spans="1:9" s="14" customFormat="1" x14ac:dyDescent="0.25">
      <c r="A526" s="17">
        <v>525</v>
      </c>
      <c r="B526" s="8" t="s">
        <v>27370</v>
      </c>
      <c r="C526" s="113" t="s">
        <v>27369</v>
      </c>
      <c r="D526" s="8" t="s">
        <v>51</v>
      </c>
      <c r="E526" s="8" t="s">
        <v>27349</v>
      </c>
      <c r="F526" s="8" t="s">
        <v>27368</v>
      </c>
      <c r="G526" s="8" t="s">
        <v>27367</v>
      </c>
      <c r="H526" s="9">
        <v>380</v>
      </c>
      <c r="I526" s="8" t="s">
        <v>7</v>
      </c>
    </row>
    <row r="527" spans="1:9" s="14" customFormat="1" ht="12" x14ac:dyDescent="0.2">
      <c r="A527" s="8">
        <v>526</v>
      </c>
      <c r="B527" s="8" t="s">
        <v>23744</v>
      </c>
      <c r="C527" s="113" t="s">
        <v>27366</v>
      </c>
      <c r="D527" s="8" t="s">
        <v>160</v>
      </c>
      <c r="E527" s="8" t="s">
        <v>27234</v>
      </c>
      <c r="F527" s="8" t="s">
        <v>27365</v>
      </c>
      <c r="G527" s="8" t="s">
        <v>27132</v>
      </c>
      <c r="H527" s="9">
        <v>570</v>
      </c>
      <c r="I527" s="8" t="s">
        <v>7</v>
      </c>
    </row>
    <row r="528" spans="1:9" s="14" customFormat="1" ht="12" x14ac:dyDescent="0.2">
      <c r="A528" s="8">
        <v>527</v>
      </c>
      <c r="B528" s="8" t="s">
        <v>27364</v>
      </c>
      <c r="C528" s="113" t="s">
        <v>27363</v>
      </c>
      <c r="D528" s="8" t="s">
        <v>39</v>
      </c>
      <c r="E528" s="8" t="s">
        <v>27362</v>
      </c>
      <c r="F528" s="8" t="s">
        <v>27361</v>
      </c>
      <c r="G528" s="8" t="s">
        <v>27360</v>
      </c>
      <c r="H528" s="9">
        <v>2375</v>
      </c>
      <c r="I528" s="8" t="s">
        <v>7</v>
      </c>
    </row>
    <row r="529" spans="1:9" s="14" customFormat="1" x14ac:dyDescent="0.25">
      <c r="A529" s="17">
        <v>528</v>
      </c>
      <c r="B529" s="8" t="s">
        <v>25739</v>
      </c>
      <c r="C529" s="113" t="s">
        <v>27359</v>
      </c>
      <c r="D529" s="8" t="s">
        <v>51</v>
      </c>
      <c r="E529" s="8" t="s">
        <v>27341</v>
      </c>
      <c r="F529" s="8" t="s">
        <v>27358</v>
      </c>
      <c r="G529" s="8" t="s">
        <v>4839</v>
      </c>
      <c r="H529" s="9">
        <v>380</v>
      </c>
      <c r="I529" s="8" t="s">
        <v>7</v>
      </c>
    </row>
    <row r="530" spans="1:9" s="14" customFormat="1" ht="12" x14ac:dyDescent="0.2">
      <c r="A530" s="8">
        <v>529</v>
      </c>
      <c r="B530" s="8" t="s">
        <v>27357</v>
      </c>
      <c r="C530" s="113" t="s">
        <v>27356</v>
      </c>
      <c r="D530" s="8" t="s">
        <v>7968</v>
      </c>
      <c r="E530" s="8" t="s">
        <v>27120</v>
      </c>
      <c r="F530" s="8" t="s">
        <v>27355</v>
      </c>
      <c r="G530" s="8" t="s">
        <v>27354</v>
      </c>
      <c r="H530" s="9">
        <v>570</v>
      </c>
      <c r="I530" s="8" t="s">
        <v>7</v>
      </c>
    </row>
    <row r="531" spans="1:9" s="14" customFormat="1" ht="12" x14ac:dyDescent="0.2">
      <c r="A531" s="8">
        <v>530</v>
      </c>
      <c r="B531" s="8" t="s">
        <v>23367</v>
      </c>
      <c r="C531" s="113" t="s">
        <v>27353</v>
      </c>
      <c r="D531" s="8" t="s">
        <v>39</v>
      </c>
      <c r="E531" s="8" t="s">
        <v>27234</v>
      </c>
      <c r="F531" s="8" t="s">
        <v>27352</v>
      </c>
      <c r="G531" s="8" t="s">
        <v>27351</v>
      </c>
      <c r="H531" s="9">
        <v>2375</v>
      </c>
      <c r="I531" s="8" t="s">
        <v>7</v>
      </c>
    </row>
    <row r="532" spans="1:9" s="14" customFormat="1" x14ac:dyDescent="0.25">
      <c r="A532" s="17">
        <v>531</v>
      </c>
      <c r="B532" s="8" t="s">
        <v>24054</v>
      </c>
      <c r="C532" s="113" t="s">
        <v>27350</v>
      </c>
      <c r="D532" s="8" t="s">
        <v>115</v>
      </c>
      <c r="E532" s="8" t="s">
        <v>27349</v>
      </c>
      <c r="F532" s="8" t="s">
        <v>27348</v>
      </c>
      <c r="G532" s="8" t="s">
        <v>24057</v>
      </c>
      <c r="H532" s="9">
        <v>195</v>
      </c>
      <c r="I532" s="8" t="s">
        <v>7</v>
      </c>
    </row>
    <row r="533" spans="1:9" s="14" customFormat="1" ht="12" x14ac:dyDescent="0.2">
      <c r="A533" s="8">
        <v>532</v>
      </c>
      <c r="B533" s="8" t="s">
        <v>27347</v>
      </c>
      <c r="C533" s="113" t="s">
        <v>27346</v>
      </c>
      <c r="D533" s="8" t="s">
        <v>628</v>
      </c>
      <c r="E533" s="8" t="s">
        <v>27341</v>
      </c>
      <c r="F533" s="8" t="s">
        <v>27345</v>
      </c>
      <c r="G533" s="8" t="s">
        <v>27344</v>
      </c>
      <c r="H533" s="9">
        <v>570</v>
      </c>
      <c r="I533" s="8" t="s">
        <v>7</v>
      </c>
    </row>
    <row r="534" spans="1:9" s="14" customFormat="1" ht="12" x14ac:dyDescent="0.2">
      <c r="A534" s="8">
        <v>533</v>
      </c>
      <c r="B534" s="8" t="s">
        <v>27343</v>
      </c>
      <c r="C534" s="113" t="s">
        <v>27342</v>
      </c>
      <c r="D534" s="8" t="s">
        <v>51</v>
      </c>
      <c r="E534" s="8" t="s">
        <v>27341</v>
      </c>
      <c r="F534" s="8" t="s">
        <v>27340</v>
      </c>
      <c r="G534" s="8" t="s">
        <v>27339</v>
      </c>
      <c r="H534" s="9">
        <v>380</v>
      </c>
      <c r="I534" s="8" t="s">
        <v>7</v>
      </c>
    </row>
    <row r="535" spans="1:9" s="14" customFormat="1" x14ac:dyDescent="0.25">
      <c r="A535" s="17">
        <v>534</v>
      </c>
      <c r="B535" s="8" t="s">
        <v>27338</v>
      </c>
      <c r="C535" s="113" t="s">
        <v>27337</v>
      </c>
      <c r="D535" s="8" t="s">
        <v>868</v>
      </c>
      <c r="E535" s="8" t="s">
        <v>27336</v>
      </c>
      <c r="F535" s="8" t="s">
        <v>27335</v>
      </c>
      <c r="G535" s="8" t="s">
        <v>27334</v>
      </c>
      <c r="H535" s="9">
        <v>380</v>
      </c>
      <c r="I535" s="8" t="s">
        <v>7</v>
      </c>
    </row>
    <row r="536" spans="1:9" s="14" customFormat="1" ht="12" x14ac:dyDescent="0.2">
      <c r="A536" s="8">
        <v>535</v>
      </c>
      <c r="B536" s="8" t="s">
        <v>27333</v>
      </c>
      <c r="C536" s="113" t="s">
        <v>27332</v>
      </c>
      <c r="D536" s="8" t="s">
        <v>1373</v>
      </c>
      <c r="E536" s="8" t="s">
        <v>27288</v>
      </c>
      <c r="F536" s="8" t="s">
        <v>27331</v>
      </c>
      <c r="G536" s="8" t="s">
        <v>27330</v>
      </c>
      <c r="H536" s="9">
        <v>380</v>
      </c>
      <c r="I536" s="8" t="s">
        <v>7</v>
      </c>
    </row>
    <row r="537" spans="1:9" s="14" customFormat="1" ht="12" x14ac:dyDescent="0.2">
      <c r="A537" s="8">
        <v>536</v>
      </c>
      <c r="B537" s="8" t="s">
        <v>10746</v>
      </c>
      <c r="C537" s="113" t="s">
        <v>27329</v>
      </c>
      <c r="D537" s="8" t="s">
        <v>51</v>
      </c>
      <c r="E537" s="8" t="s">
        <v>27328</v>
      </c>
      <c r="F537" s="8" t="s">
        <v>27327</v>
      </c>
      <c r="G537" s="8" t="s">
        <v>27326</v>
      </c>
      <c r="H537" s="9">
        <v>380</v>
      </c>
      <c r="I537" s="8" t="s">
        <v>7</v>
      </c>
    </row>
    <row r="538" spans="1:9" s="14" customFormat="1" x14ac:dyDescent="0.25">
      <c r="A538" s="17">
        <v>537</v>
      </c>
      <c r="B538" s="8" t="s">
        <v>26934</v>
      </c>
      <c r="C538" s="113" t="s">
        <v>27325</v>
      </c>
      <c r="D538" s="8" t="s">
        <v>51</v>
      </c>
      <c r="E538" s="8" t="s">
        <v>27324</v>
      </c>
      <c r="F538" s="8" t="s">
        <v>27323</v>
      </c>
      <c r="G538" s="8" t="s">
        <v>27322</v>
      </c>
      <c r="H538" s="9">
        <v>380</v>
      </c>
      <c r="I538" s="8" t="s">
        <v>7</v>
      </c>
    </row>
    <row r="539" spans="1:9" s="14" customFormat="1" ht="12" x14ac:dyDescent="0.2">
      <c r="A539" s="8">
        <v>538</v>
      </c>
      <c r="B539" s="8" t="s">
        <v>27321</v>
      </c>
      <c r="C539" s="113" t="s">
        <v>27320</v>
      </c>
      <c r="D539" s="8" t="s">
        <v>46</v>
      </c>
      <c r="E539" s="8" t="s">
        <v>27319</v>
      </c>
      <c r="F539" s="8" t="s">
        <v>27318</v>
      </c>
      <c r="G539" s="8" t="s">
        <v>27317</v>
      </c>
      <c r="H539" s="9">
        <v>380</v>
      </c>
      <c r="I539" s="8" t="s">
        <v>7</v>
      </c>
    </row>
    <row r="540" spans="1:9" s="14" customFormat="1" ht="12" x14ac:dyDescent="0.2">
      <c r="A540" s="8">
        <v>539</v>
      </c>
      <c r="B540" s="8" t="s">
        <v>27316</v>
      </c>
      <c r="C540" s="113" t="s">
        <v>27315</v>
      </c>
      <c r="D540" s="8" t="s">
        <v>46</v>
      </c>
      <c r="E540" s="8" t="s">
        <v>27314</v>
      </c>
      <c r="F540" s="8" t="s">
        <v>27313</v>
      </c>
      <c r="G540" s="8" t="s">
        <v>27312</v>
      </c>
      <c r="H540" s="9">
        <v>380</v>
      </c>
      <c r="I540" s="8" t="s">
        <v>7</v>
      </c>
    </row>
    <row r="541" spans="1:9" s="14" customFormat="1" x14ac:dyDescent="0.25">
      <c r="A541" s="17">
        <v>540</v>
      </c>
      <c r="B541" s="8" t="s">
        <v>27311</v>
      </c>
      <c r="C541" s="113" t="s">
        <v>27310</v>
      </c>
      <c r="D541" s="8" t="s">
        <v>628</v>
      </c>
      <c r="E541" s="8" t="s">
        <v>27288</v>
      </c>
      <c r="F541" s="8" t="s">
        <v>27309</v>
      </c>
      <c r="G541" s="8" t="s">
        <v>27308</v>
      </c>
      <c r="H541" s="9">
        <v>570</v>
      </c>
      <c r="I541" s="8" t="s">
        <v>7</v>
      </c>
    </row>
    <row r="542" spans="1:9" s="14" customFormat="1" ht="12" x14ac:dyDescent="0.2">
      <c r="A542" s="8">
        <v>541</v>
      </c>
      <c r="B542" s="8" t="s">
        <v>27307</v>
      </c>
      <c r="C542" s="113" t="s">
        <v>27306</v>
      </c>
      <c r="D542" s="8" t="s">
        <v>2</v>
      </c>
      <c r="E542" s="8" t="s">
        <v>27288</v>
      </c>
      <c r="F542" s="8" t="s">
        <v>27305</v>
      </c>
      <c r="G542" s="8" t="s">
        <v>23246</v>
      </c>
      <c r="H542" s="9">
        <v>380</v>
      </c>
      <c r="I542" s="8" t="s">
        <v>7</v>
      </c>
    </row>
    <row r="543" spans="1:9" s="14" customFormat="1" ht="12" x14ac:dyDescent="0.2">
      <c r="A543" s="8">
        <v>542</v>
      </c>
      <c r="B543" s="8" t="s">
        <v>27304</v>
      </c>
      <c r="C543" s="113" t="s">
        <v>27303</v>
      </c>
      <c r="D543" s="8" t="s">
        <v>51</v>
      </c>
      <c r="E543" s="8" t="s">
        <v>27288</v>
      </c>
      <c r="F543" s="8" t="s">
        <v>27302</v>
      </c>
      <c r="G543" s="8" t="s">
        <v>23246</v>
      </c>
      <c r="H543" s="9">
        <v>380</v>
      </c>
      <c r="I543" s="8" t="s">
        <v>7</v>
      </c>
    </row>
    <row r="544" spans="1:9" s="14" customFormat="1" x14ac:dyDescent="0.25">
      <c r="A544" s="17">
        <v>543</v>
      </c>
      <c r="B544" s="8" t="s">
        <v>27301</v>
      </c>
      <c r="C544" s="113" t="s">
        <v>27300</v>
      </c>
      <c r="D544" s="8" t="s">
        <v>39</v>
      </c>
      <c r="E544" s="8" t="s">
        <v>27299</v>
      </c>
      <c r="F544" s="8" t="s">
        <v>27298</v>
      </c>
      <c r="G544" s="8" t="s">
        <v>3594</v>
      </c>
      <c r="H544" s="9">
        <v>2375</v>
      </c>
      <c r="I544" s="8" t="s">
        <v>7</v>
      </c>
    </row>
    <row r="545" spans="1:9" s="14" customFormat="1" ht="12" x14ac:dyDescent="0.2">
      <c r="A545" s="8">
        <v>544</v>
      </c>
      <c r="B545" s="8" t="s">
        <v>27297</v>
      </c>
      <c r="C545" s="113" t="s">
        <v>27296</v>
      </c>
      <c r="D545" s="8" t="s">
        <v>10</v>
      </c>
      <c r="E545" s="8" t="s">
        <v>27152</v>
      </c>
      <c r="F545" s="8" t="s">
        <v>27295</v>
      </c>
      <c r="G545" s="8" t="s">
        <v>27294</v>
      </c>
      <c r="H545" s="9">
        <v>380</v>
      </c>
      <c r="I545" s="8" t="s">
        <v>7</v>
      </c>
    </row>
    <row r="546" spans="1:9" s="14" customFormat="1" ht="12" x14ac:dyDescent="0.2">
      <c r="A546" s="8">
        <v>545</v>
      </c>
      <c r="B546" s="8" t="s">
        <v>2431</v>
      </c>
      <c r="C546" s="113" t="s">
        <v>27293</v>
      </c>
      <c r="D546" s="8" t="s">
        <v>39</v>
      </c>
      <c r="E546" s="8" t="s">
        <v>27288</v>
      </c>
      <c r="F546" s="8" t="s">
        <v>27292</v>
      </c>
      <c r="G546" s="8" t="s">
        <v>27291</v>
      </c>
      <c r="H546" s="9">
        <v>2375</v>
      </c>
      <c r="I546" s="8" t="s">
        <v>7</v>
      </c>
    </row>
    <row r="547" spans="1:9" s="14" customFormat="1" x14ac:dyDescent="0.25">
      <c r="A547" s="17">
        <v>546</v>
      </c>
      <c r="B547" s="8" t="s">
        <v>27290</v>
      </c>
      <c r="C547" s="113" t="s">
        <v>27289</v>
      </c>
      <c r="D547" s="8" t="s">
        <v>39</v>
      </c>
      <c r="E547" s="8" t="s">
        <v>27288</v>
      </c>
      <c r="F547" s="8" t="s">
        <v>27287</v>
      </c>
      <c r="G547" s="8" t="s">
        <v>27286</v>
      </c>
      <c r="H547" s="9">
        <v>2375</v>
      </c>
      <c r="I547" s="8" t="s">
        <v>7</v>
      </c>
    </row>
    <row r="548" spans="1:9" s="14" customFormat="1" ht="12" x14ac:dyDescent="0.2">
      <c r="A548" s="8">
        <v>547</v>
      </c>
      <c r="B548" s="8" t="s">
        <v>27457</v>
      </c>
      <c r="C548" s="113" t="s">
        <v>27456</v>
      </c>
      <c r="D548" s="8" t="s">
        <v>39</v>
      </c>
      <c r="E548" s="8" t="s">
        <v>27455</v>
      </c>
      <c r="F548" s="8" t="s">
        <v>7160</v>
      </c>
      <c r="G548" s="8" t="s">
        <v>27454</v>
      </c>
      <c r="H548" s="9">
        <v>2375</v>
      </c>
      <c r="I548" s="8" t="s">
        <v>7</v>
      </c>
    </row>
    <row r="549" spans="1:9" s="14" customFormat="1" ht="12" x14ac:dyDescent="0.2">
      <c r="A549" s="8">
        <v>548</v>
      </c>
      <c r="B549" s="8" t="s">
        <v>27453</v>
      </c>
      <c r="C549" s="113" t="s">
        <v>27452</v>
      </c>
      <c r="D549" s="8" t="s">
        <v>39</v>
      </c>
      <c r="E549" s="8" t="s">
        <v>27451</v>
      </c>
      <c r="F549" s="8" t="s">
        <v>27450</v>
      </c>
      <c r="G549" s="8" t="s">
        <v>27449</v>
      </c>
      <c r="H549" s="9">
        <v>2375</v>
      </c>
      <c r="I549" s="8" t="s">
        <v>7</v>
      </c>
    </row>
    <row r="550" spans="1:9" s="14" customFormat="1" x14ac:dyDescent="0.25">
      <c r="A550" s="17">
        <v>549</v>
      </c>
      <c r="B550" s="8" t="s">
        <v>24181</v>
      </c>
      <c r="C550" s="113" t="s">
        <v>27448</v>
      </c>
      <c r="D550" s="8" t="s">
        <v>46</v>
      </c>
      <c r="E550" s="8" t="s">
        <v>27147</v>
      </c>
      <c r="F550" s="8" t="s">
        <v>27447</v>
      </c>
      <c r="G550" s="8" t="s">
        <v>27446</v>
      </c>
      <c r="H550" s="9">
        <v>380</v>
      </c>
      <c r="I550" s="8" t="s">
        <v>7</v>
      </c>
    </row>
    <row r="551" spans="1:9" s="14" customFormat="1" ht="12" x14ac:dyDescent="0.2">
      <c r="A551" s="8">
        <v>550</v>
      </c>
      <c r="B551" s="8" t="s">
        <v>22548</v>
      </c>
      <c r="C551" s="113" t="s">
        <v>27445</v>
      </c>
      <c r="D551" s="8" t="s">
        <v>23</v>
      </c>
      <c r="E551" s="8" t="s">
        <v>27147</v>
      </c>
      <c r="F551" s="8" t="s">
        <v>27444</v>
      </c>
      <c r="G551" s="8" t="s">
        <v>22552</v>
      </c>
      <c r="H551" s="9">
        <v>380</v>
      </c>
      <c r="I551" s="8" t="s">
        <v>7</v>
      </c>
    </row>
    <row r="552" spans="1:9" s="14" customFormat="1" ht="12" x14ac:dyDescent="0.2">
      <c r="A552" s="8">
        <v>551</v>
      </c>
      <c r="B552" s="8" t="s">
        <v>27443</v>
      </c>
      <c r="C552" s="113" t="s">
        <v>27442</v>
      </c>
      <c r="D552" s="8" t="s">
        <v>1257</v>
      </c>
      <c r="E552" s="8" t="s">
        <v>27147</v>
      </c>
      <c r="F552" s="8" t="s">
        <v>27441</v>
      </c>
      <c r="G552" s="8" t="s">
        <v>27440</v>
      </c>
      <c r="H552" s="9">
        <v>570</v>
      </c>
      <c r="I552" s="8" t="s">
        <v>7</v>
      </c>
    </row>
    <row r="553" spans="1:9" s="14" customFormat="1" x14ac:dyDescent="0.25">
      <c r="A553" s="17">
        <v>552</v>
      </c>
      <c r="B553" s="8" t="s">
        <v>27439</v>
      </c>
      <c r="C553" s="113" t="s">
        <v>27438</v>
      </c>
      <c r="D553" s="8" t="s">
        <v>397</v>
      </c>
      <c r="E553" s="8" t="s">
        <v>27288</v>
      </c>
      <c r="F553" s="8" t="s">
        <v>27437</v>
      </c>
      <c r="G553" s="8" t="s">
        <v>27436</v>
      </c>
      <c r="H553" s="9">
        <v>190</v>
      </c>
      <c r="I553" s="8" t="s">
        <v>7</v>
      </c>
    </row>
    <row r="554" spans="1:9" s="14" customFormat="1" ht="12" x14ac:dyDescent="0.2">
      <c r="A554" s="8">
        <v>553</v>
      </c>
      <c r="B554" s="8" t="s">
        <v>27435</v>
      </c>
      <c r="C554" s="113" t="s">
        <v>27434</v>
      </c>
      <c r="D554" s="8" t="s">
        <v>9670</v>
      </c>
      <c r="E554" s="8" t="s">
        <v>27288</v>
      </c>
      <c r="F554" s="8" t="s">
        <v>27433</v>
      </c>
      <c r="G554" s="8" t="s">
        <v>27432</v>
      </c>
      <c r="H554" s="9">
        <v>380</v>
      </c>
      <c r="I554" s="8" t="s">
        <v>7</v>
      </c>
    </row>
    <row r="555" spans="1:9" s="14" customFormat="1" ht="12" x14ac:dyDescent="0.2">
      <c r="A555" s="8">
        <v>554</v>
      </c>
      <c r="B555" s="8" t="s">
        <v>23011</v>
      </c>
      <c r="C555" s="113" t="s">
        <v>27431</v>
      </c>
      <c r="D555" s="8" t="s">
        <v>1373</v>
      </c>
      <c r="E555" s="8" t="s">
        <v>27319</v>
      </c>
      <c r="F555" s="8" t="s">
        <v>27430</v>
      </c>
      <c r="G555" s="8" t="s">
        <v>27429</v>
      </c>
      <c r="H555" s="9">
        <v>380</v>
      </c>
      <c r="I555" s="8" t="s">
        <v>7</v>
      </c>
    </row>
    <row r="556" spans="1:9" s="14" customFormat="1" x14ac:dyDescent="0.25">
      <c r="A556" s="17">
        <v>555</v>
      </c>
      <c r="B556" s="8" t="s">
        <v>27428</v>
      </c>
      <c r="C556" s="113" t="s">
        <v>27427</v>
      </c>
      <c r="D556" s="8" t="s">
        <v>115</v>
      </c>
      <c r="E556" s="8" t="s">
        <v>27426</v>
      </c>
      <c r="F556" s="8" t="s">
        <v>27425</v>
      </c>
      <c r="G556" s="8" t="s">
        <v>27424</v>
      </c>
      <c r="H556" s="9">
        <v>190</v>
      </c>
      <c r="I556" s="8" t="s">
        <v>7</v>
      </c>
    </row>
    <row r="557" spans="1:9" s="14" customFormat="1" ht="12" x14ac:dyDescent="0.2">
      <c r="A557" s="8">
        <v>556</v>
      </c>
      <c r="B557" s="8" t="s">
        <v>27423</v>
      </c>
      <c r="C557" s="113" t="s">
        <v>27422</v>
      </c>
      <c r="D557" s="8" t="s">
        <v>51</v>
      </c>
      <c r="E557" s="8" t="s">
        <v>27190</v>
      </c>
      <c r="F557" s="8" t="s">
        <v>9055</v>
      </c>
      <c r="G557" s="8" t="s">
        <v>27421</v>
      </c>
      <c r="H557" s="9">
        <v>380</v>
      </c>
      <c r="I557" s="8" t="s">
        <v>7</v>
      </c>
    </row>
    <row r="558" spans="1:9" s="14" customFormat="1" ht="12" x14ac:dyDescent="0.2">
      <c r="A558" s="8">
        <v>557</v>
      </c>
      <c r="B558" s="8" t="s">
        <v>27420</v>
      </c>
      <c r="C558" s="113" t="s">
        <v>27419</v>
      </c>
      <c r="D558" s="8" t="s">
        <v>39</v>
      </c>
      <c r="E558" s="8" t="s">
        <v>27283</v>
      </c>
      <c r="F558" s="8" t="s">
        <v>27418</v>
      </c>
      <c r="G558" s="8" t="s">
        <v>27417</v>
      </c>
      <c r="H558" s="9">
        <v>2375</v>
      </c>
      <c r="I558" s="8" t="s">
        <v>7</v>
      </c>
    </row>
    <row r="559" spans="1:9" s="14" customFormat="1" x14ac:dyDescent="0.25">
      <c r="A559" s="17">
        <v>558</v>
      </c>
      <c r="B559" s="8" t="s">
        <v>27416</v>
      </c>
      <c r="C559" s="113" t="s">
        <v>27415</v>
      </c>
      <c r="D559" s="8" t="s">
        <v>628</v>
      </c>
      <c r="E559" s="8" t="s">
        <v>27111</v>
      </c>
      <c r="F559" s="8" t="s">
        <v>11673</v>
      </c>
      <c r="G559" s="8" t="s">
        <v>27414</v>
      </c>
      <c r="H559" s="9">
        <v>570</v>
      </c>
      <c r="I559" s="8" t="s">
        <v>7</v>
      </c>
    </row>
    <row r="560" spans="1:9" s="14" customFormat="1" ht="12" x14ac:dyDescent="0.2">
      <c r="A560" s="8">
        <v>559</v>
      </c>
      <c r="B560" s="8" t="s">
        <v>27413</v>
      </c>
      <c r="C560" s="113" t="s">
        <v>27412</v>
      </c>
      <c r="D560" s="8" t="s">
        <v>51</v>
      </c>
      <c r="E560" s="8" t="s">
        <v>27283</v>
      </c>
      <c r="F560" s="8" t="s">
        <v>27411</v>
      </c>
      <c r="G560" s="8" t="s">
        <v>27410</v>
      </c>
      <c r="H560" s="9">
        <v>380</v>
      </c>
      <c r="I560" s="8" t="s">
        <v>7</v>
      </c>
    </row>
    <row r="561" spans="1:9" s="14" customFormat="1" ht="12" x14ac:dyDescent="0.2">
      <c r="A561" s="8">
        <v>560</v>
      </c>
      <c r="B561" s="8" t="s">
        <v>27409</v>
      </c>
      <c r="C561" s="113" t="s">
        <v>27408</v>
      </c>
      <c r="D561" s="8" t="s">
        <v>150</v>
      </c>
      <c r="E561" s="8" t="s">
        <v>27200</v>
      </c>
      <c r="F561" s="8" t="s">
        <v>27407</v>
      </c>
      <c r="G561" s="8" t="s">
        <v>27406</v>
      </c>
      <c r="H561" s="9">
        <v>380</v>
      </c>
      <c r="I561" s="8" t="s">
        <v>7</v>
      </c>
    </row>
    <row r="562" spans="1:9" s="14" customFormat="1" x14ac:dyDescent="0.25">
      <c r="A562" s="17">
        <v>561</v>
      </c>
      <c r="B562" s="8" t="s">
        <v>23523</v>
      </c>
      <c r="C562" s="113" t="s">
        <v>27405</v>
      </c>
      <c r="D562" s="8" t="s">
        <v>51</v>
      </c>
      <c r="E562" s="8" t="s">
        <v>27283</v>
      </c>
      <c r="F562" s="8" t="s">
        <v>27404</v>
      </c>
      <c r="G562" s="8" t="s">
        <v>6516</v>
      </c>
      <c r="H562" s="9">
        <v>380</v>
      </c>
      <c r="I562" s="8" t="s">
        <v>7</v>
      </c>
    </row>
    <row r="563" spans="1:9" s="14" customFormat="1" ht="12" x14ac:dyDescent="0.2">
      <c r="A563" s="8">
        <v>562</v>
      </c>
      <c r="B563" s="8" t="s">
        <v>27403</v>
      </c>
      <c r="C563" s="113" t="s">
        <v>27402</v>
      </c>
      <c r="D563" s="8" t="s">
        <v>46</v>
      </c>
      <c r="E563" s="8" t="s">
        <v>27401</v>
      </c>
      <c r="F563" s="8" t="s">
        <v>27400</v>
      </c>
      <c r="G563" s="8" t="s">
        <v>27399</v>
      </c>
      <c r="H563" s="9">
        <v>380</v>
      </c>
      <c r="I563" s="8" t="s">
        <v>7</v>
      </c>
    </row>
    <row r="564" spans="1:9" s="14" customFormat="1" ht="12" x14ac:dyDescent="0.2">
      <c r="A564" s="8">
        <v>563</v>
      </c>
      <c r="B564" s="8" t="s">
        <v>27398</v>
      </c>
      <c r="C564" s="113" t="s">
        <v>27397</v>
      </c>
      <c r="D564" s="8" t="s">
        <v>51</v>
      </c>
      <c r="E564" s="8" t="s">
        <v>27099</v>
      </c>
      <c r="F564" s="8" t="s">
        <v>27396</v>
      </c>
      <c r="G564" s="8" t="s">
        <v>27395</v>
      </c>
      <c r="H564" s="9">
        <v>380</v>
      </c>
      <c r="I564" s="8" t="s">
        <v>7</v>
      </c>
    </row>
    <row r="565" spans="1:9" s="14" customFormat="1" x14ac:dyDescent="0.25">
      <c r="A565" s="17">
        <v>564</v>
      </c>
      <c r="B565" s="8" t="s">
        <v>22319</v>
      </c>
      <c r="C565" s="113" t="s">
        <v>27394</v>
      </c>
      <c r="D565" s="8" t="s">
        <v>51</v>
      </c>
      <c r="E565" s="8" t="s">
        <v>27390</v>
      </c>
      <c r="F565" s="8" t="s">
        <v>27393</v>
      </c>
      <c r="G565" s="8" t="s">
        <v>27106</v>
      </c>
      <c r="H565" s="9">
        <v>400</v>
      </c>
      <c r="I565" s="8" t="s">
        <v>7</v>
      </c>
    </row>
    <row r="566" spans="1:9" s="14" customFormat="1" ht="12" x14ac:dyDescent="0.2">
      <c r="A566" s="8">
        <v>565</v>
      </c>
      <c r="B566" s="8" t="s">
        <v>27392</v>
      </c>
      <c r="C566" s="113" t="s">
        <v>27391</v>
      </c>
      <c r="D566" s="8" t="s">
        <v>39</v>
      </c>
      <c r="E566" s="8" t="s">
        <v>27390</v>
      </c>
      <c r="F566" s="8" t="s">
        <v>27389</v>
      </c>
      <c r="G566" s="8" t="s">
        <v>27388</v>
      </c>
      <c r="H566" s="9">
        <v>2375</v>
      </c>
      <c r="I566" s="8" t="s">
        <v>7</v>
      </c>
    </row>
    <row r="567" spans="1:9" s="14" customFormat="1" ht="12" x14ac:dyDescent="0.2">
      <c r="A567" s="8">
        <v>566</v>
      </c>
      <c r="B567" s="8" t="s">
        <v>27387</v>
      </c>
      <c r="C567" s="113" t="s">
        <v>27386</v>
      </c>
      <c r="D567" s="8" t="s">
        <v>392</v>
      </c>
      <c r="E567" s="8" t="s">
        <v>27385</v>
      </c>
      <c r="F567" s="8" t="s">
        <v>27384</v>
      </c>
      <c r="G567" s="8" t="s">
        <v>27118</v>
      </c>
      <c r="H567" s="9">
        <v>570</v>
      </c>
      <c r="I567" s="8" t="s">
        <v>7</v>
      </c>
    </row>
    <row r="568" spans="1:9" s="14" customFormat="1" x14ac:dyDescent="0.25">
      <c r="A568" s="17">
        <v>567</v>
      </c>
      <c r="B568" s="8" t="s">
        <v>27378</v>
      </c>
      <c r="C568" s="113" t="s">
        <v>27377</v>
      </c>
      <c r="D568" s="8" t="s">
        <v>9670</v>
      </c>
      <c r="E568" s="8" t="s">
        <v>26623</v>
      </c>
      <c r="F568" s="8" t="s">
        <v>27376</v>
      </c>
      <c r="G568" s="8" t="s">
        <v>27375</v>
      </c>
      <c r="H568" s="9">
        <v>380</v>
      </c>
      <c r="I568" s="8" t="s">
        <v>7</v>
      </c>
    </row>
    <row r="569" spans="1:9" s="14" customFormat="1" ht="12" x14ac:dyDescent="0.2">
      <c r="A569" s="8">
        <v>568</v>
      </c>
      <c r="B569" s="8" t="s">
        <v>27517</v>
      </c>
      <c r="C569" s="113" t="s">
        <v>27516</v>
      </c>
      <c r="D569" s="8" t="s">
        <v>46</v>
      </c>
      <c r="E569" s="8" t="s">
        <v>27515</v>
      </c>
      <c r="F569" s="8" t="s">
        <v>27514</v>
      </c>
      <c r="G569" s="8" t="s">
        <v>27513</v>
      </c>
      <c r="H569" s="9">
        <v>380</v>
      </c>
      <c r="I569" s="8" t="s">
        <v>7</v>
      </c>
    </row>
    <row r="570" spans="1:9" s="14" customFormat="1" ht="12" x14ac:dyDescent="0.2">
      <c r="A570" s="8">
        <v>569</v>
      </c>
      <c r="B570" s="8" t="s">
        <v>27512</v>
      </c>
      <c r="C570" s="113" t="s">
        <v>27511</v>
      </c>
      <c r="D570" s="8" t="s">
        <v>1257</v>
      </c>
      <c r="E570" s="8" t="s">
        <v>26896</v>
      </c>
      <c r="F570" s="8" t="s">
        <v>27510</v>
      </c>
      <c r="G570" s="8" t="s">
        <v>7815</v>
      </c>
      <c r="H570" s="9">
        <v>570</v>
      </c>
      <c r="I570" s="8" t="s">
        <v>7</v>
      </c>
    </row>
    <row r="571" spans="1:9" s="14" customFormat="1" x14ac:dyDescent="0.25">
      <c r="A571" s="17">
        <v>570</v>
      </c>
      <c r="B571" s="8" t="s">
        <v>26641</v>
      </c>
      <c r="C571" s="113" t="s">
        <v>27509</v>
      </c>
      <c r="D571" s="8" t="s">
        <v>23</v>
      </c>
      <c r="E571" s="8" t="s">
        <v>26738</v>
      </c>
      <c r="F571" s="8" t="s">
        <v>27508</v>
      </c>
      <c r="G571" s="8" t="s">
        <v>27507</v>
      </c>
      <c r="H571" s="9">
        <v>380</v>
      </c>
      <c r="I571" s="8" t="s">
        <v>7</v>
      </c>
    </row>
    <row r="572" spans="1:9" s="14" customFormat="1" ht="12" x14ac:dyDescent="0.2">
      <c r="A572" s="8">
        <v>571</v>
      </c>
      <c r="B572" s="8" t="s">
        <v>27506</v>
      </c>
      <c r="C572" s="113" t="s">
        <v>27505</v>
      </c>
      <c r="D572" s="8" t="s">
        <v>51</v>
      </c>
      <c r="E572" s="8" t="s">
        <v>27504</v>
      </c>
      <c r="F572" s="8" t="s">
        <v>27503</v>
      </c>
      <c r="G572" s="8" t="s">
        <v>27502</v>
      </c>
      <c r="H572" s="9">
        <v>380</v>
      </c>
      <c r="I572" s="8" t="s">
        <v>7</v>
      </c>
    </row>
    <row r="573" spans="1:9" s="14" customFormat="1" ht="12" x14ac:dyDescent="0.2">
      <c r="A573" s="8">
        <v>572</v>
      </c>
      <c r="B573" s="8" t="s">
        <v>27501</v>
      </c>
      <c r="C573" s="113" t="s">
        <v>27500</v>
      </c>
      <c r="D573" s="8" t="s">
        <v>150</v>
      </c>
      <c r="E573" s="8" t="s">
        <v>27499</v>
      </c>
      <c r="F573" s="8" t="s">
        <v>27498</v>
      </c>
      <c r="G573" s="8" t="s">
        <v>24546</v>
      </c>
      <c r="H573" s="9">
        <v>380</v>
      </c>
      <c r="I573" s="8" t="s">
        <v>7</v>
      </c>
    </row>
    <row r="574" spans="1:9" s="14" customFormat="1" x14ac:dyDescent="0.25">
      <c r="A574" s="17">
        <v>573</v>
      </c>
      <c r="B574" s="8" t="s">
        <v>27497</v>
      </c>
      <c r="C574" s="113" t="s">
        <v>27496</v>
      </c>
      <c r="D574" s="8" t="s">
        <v>46</v>
      </c>
      <c r="E574" s="8" t="s">
        <v>26928</v>
      </c>
      <c r="F574" s="8" t="s">
        <v>27495</v>
      </c>
      <c r="G574" s="8" t="s">
        <v>27494</v>
      </c>
      <c r="H574" s="9">
        <v>380</v>
      </c>
      <c r="I574" s="8" t="s">
        <v>7</v>
      </c>
    </row>
    <row r="575" spans="1:9" s="14" customFormat="1" ht="12" x14ac:dyDescent="0.2">
      <c r="A575" s="8">
        <v>574</v>
      </c>
      <c r="B575" s="8" t="s">
        <v>17122</v>
      </c>
      <c r="C575" s="113" t="s">
        <v>27493</v>
      </c>
      <c r="D575" s="8" t="s">
        <v>628</v>
      </c>
      <c r="E575" s="8" t="s">
        <v>26928</v>
      </c>
      <c r="F575" s="8" t="s">
        <v>27492</v>
      </c>
      <c r="G575" s="8" t="s">
        <v>27491</v>
      </c>
      <c r="H575" s="9">
        <v>570</v>
      </c>
      <c r="I575" s="8" t="s">
        <v>7</v>
      </c>
    </row>
    <row r="576" spans="1:9" s="14" customFormat="1" ht="12" x14ac:dyDescent="0.2">
      <c r="A576" s="8">
        <v>575</v>
      </c>
      <c r="B576" s="8" t="s">
        <v>27490</v>
      </c>
      <c r="C576" s="113" t="s">
        <v>27489</v>
      </c>
      <c r="D576" s="8" t="s">
        <v>51</v>
      </c>
      <c r="E576" s="8" t="s">
        <v>27197</v>
      </c>
      <c r="F576" s="8" t="s">
        <v>27488</v>
      </c>
      <c r="G576" s="8" t="s">
        <v>27487</v>
      </c>
      <c r="H576" s="9">
        <v>380</v>
      </c>
      <c r="I576" s="8" t="s">
        <v>7</v>
      </c>
    </row>
    <row r="577" spans="1:9" s="14" customFormat="1" x14ac:dyDescent="0.25">
      <c r="A577" s="17">
        <v>576</v>
      </c>
      <c r="B577" s="8" t="s">
        <v>9620</v>
      </c>
      <c r="C577" s="113" t="s">
        <v>27486</v>
      </c>
      <c r="D577" s="8" t="s">
        <v>263</v>
      </c>
      <c r="E577" s="8" t="s">
        <v>26828</v>
      </c>
      <c r="F577" s="8" t="s">
        <v>27485</v>
      </c>
      <c r="G577" s="8" t="s">
        <v>27484</v>
      </c>
      <c r="H577" s="9">
        <v>380</v>
      </c>
      <c r="I577" s="8" t="s">
        <v>7</v>
      </c>
    </row>
    <row r="578" spans="1:9" s="14" customFormat="1" ht="12" x14ac:dyDescent="0.2">
      <c r="A578" s="8">
        <v>577</v>
      </c>
      <c r="B578" s="8" t="s">
        <v>2197</v>
      </c>
      <c r="C578" s="113" t="s">
        <v>27483</v>
      </c>
      <c r="D578" s="8" t="s">
        <v>2</v>
      </c>
      <c r="E578" s="8" t="s">
        <v>26828</v>
      </c>
      <c r="F578" s="8" t="s">
        <v>27482</v>
      </c>
      <c r="G578" s="8" t="s">
        <v>27481</v>
      </c>
      <c r="H578" s="9">
        <v>380</v>
      </c>
      <c r="I578" s="8" t="s">
        <v>7</v>
      </c>
    </row>
    <row r="579" spans="1:9" s="14" customFormat="1" ht="12" x14ac:dyDescent="0.2">
      <c r="A579" s="8">
        <v>578</v>
      </c>
      <c r="B579" s="8" t="s">
        <v>27480</v>
      </c>
      <c r="C579" s="113" t="s">
        <v>27479</v>
      </c>
      <c r="D579" s="8" t="s">
        <v>51</v>
      </c>
      <c r="E579" s="8" t="s">
        <v>26828</v>
      </c>
      <c r="F579" s="8" t="s">
        <v>27478</v>
      </c>
      <c r="G579" s="8" t="s">
        <v>27477</v>
      </c>
      <c r="H579" s="9">
        <v>380</v>
      </c>
      <c r="I579" s="8" t="s">
        <v>327</v>
      </c>
    </row>
    <row r="580" spans="1:9" s="14" customFormat="1" x14ac:dyDescent="0.25">
      <c r="A580" s="17">
        <v>579</v>
      </c>
      <c r="B580" s="8" t="s">
        <v>27476</v>
      </c>
      <c r="C580" s="113" t="s">
        <v>27475</v>
      </c>
      <c r="D580" s="8" t="s">
        <v>51</v>
      </c>
      <c r="E580" s="8" t="s">
        <v>27474</v>
      </c>
      <c r="F580" s="8" t="s">
        <v>27473</v>
      </c>
      <c r="G580" s="8" t="s">
        <v>3097</v>
      </c>
      <c r="H580" s="9">
        <v>380</v>
      </c>
      <c r="I580" s="8" t="s">
        <v>7</v>
      </c>
    </row>
    <row r="581" spans="1:9" s="14" customFormat="1" ht="12" x14ac:dyDescent="0.2">
      <c r="A581" s="8">
        <v>580</v>
      </c>
      <c r="B581" s="8" t="s">
        <v>27472</v>
      </c>
      <c r="C581" s="113" t="s">
        <v>27471</v>
      </c>
      <c r="D581" s="8" t="s">
        <v>51</v>
      </c>
      <c r="E581" s="8" t="s">
        <v>27200</v>
      </c>
      <c r="F581" s="8" t="s">
        <v>27470</v>
      </c>
      <c r="G581" s="8" t="s">
        <v>27469</v>
      </c>
      <c r="H581" s="9">
        <v>380</v>
      </c>
      <c r="I581" s="8" t="s">
        <v>7</v>
      </c>
    </row>
    <row r="582" spans="1:9" s="14" customFormat="1" ht="12" x14ac:dyDescent="0.2">
      <c r="A582" s="8">
        <v>581</v>
      </c>
      <c r="B582" s="8" t="s">
        <v>22533</v>
      </c>
      <c r="C582" s="113" t="s">
        <v>27468</v>
      </c>
      <c r="D582" s="8" t="s">
        <v>391</v>
      </c>
      <c r="E582" s="8" t="s">
        <v>27467</v>
      </c>
      <c r="F582" s="8" t="s">
        <v>27466</v>
      </c>
      <c r="G582" s="8" t="s">
        <v>22537</v>
      </c>
      <c r="H582" s="9">
        <v>570</v>
      </c>
      <c r="I582" s="8" t="s">
        <v>7</v>
      </c>
    </row>
    <row r="583" spans="1:9" s="14" customFormat="1" x14ac:dyDescent="0.25">
      <c r="A583" s="17">
        <v>582</v>
      </c>
      <c r="B583" s="8" t="s">
        <v>27043</v>
      </c>
      <c r="C583" s="113" t="s">
        <v>27465</v>
      </c>
      <c r="D583" s="8" t="s">
        <v>46</v>
      </c>
      <c r="E583" s="8" t="s">
        <v>27250</v>
      </c>
      <c r="F583" s="8" t="s">
        <v>27464</v>
      </c>
      <c r="G583" s="8" t="s">
        <v>27040</v>
      </c>
      <c r="H583" s="9">
        <v>380</v>
      </c>
      <c r="I583" s="8" t="s">
        <v>7</v>
      </c>
    </row>
    <row r="584" spans="1:9" s="14" customFormat="1" ht="12" x14ac:dyDescent="0.2">
      <c r="A584" s="8">
        <v>583</v>
      </c>
      <c r="B584" s="8" t="s">
        <v>18887</v>
      </c>
      <c r="C584" s="113" t="s">
        <v>27463</v>
      </c>
      <c r="D584" s="8" t="s">
        <v>46</v>
      </c>
      <c r="E584" s="8" t="s">
        <v>26809</v>
      </c>
      <c r="F584" s="8" t="s">
        <v>27462</v>
      </c>
      <c r="G584" s="8" t="s">
        <v>27461</v>
      </c>
      <c r="H584" s="9">
        <v>380</v>
      </c>
      <c r="I584" s="8" t="s">
        <v>7</v>
      </c>
    </row>
    <row r="585" spans="1:9" s="14" customFormat="1" ht="12" x14ac:dyDescent="0.2">
      <c r="A585" s="8">
        <v>584</v>
      </c>
      <c r="B585" s="8" t="s">
        <v>27460</v>
      </c>
      <c r="C585" s="113" t="s">
        <v>27459</v>
      </c>
      <c r="D585" s="8" t="s">
        <v>263</v>
      </c>
      <c r="E585" s="8" t="s">
        <v>26801</v>
      </c>
      <c r="F585" s="8" t="s">
        <v>11853</v>
      </c>
      <c r="G585" s="8" t="s">
        <v>27458</v>
      </c>
      <c r="H585" s="9">
        <v>380</v>
      </c>
      <c r="I585" s="8" t="s">
        <v>7</v>
      </c>
    </row>
    <row r="586" spans="1:9" s="14" customFormat="1" x14ac:dyDescent="0.25">
      <c r="A586" s="17">
        <v>585</v>
      </c>
      <c r="B586" s="8" t="s">
        <v>9955</v>
      </c>
      <c r="C586" s="113" t="s">
        <v>27561</v>
      </c>
      <c r="D586" s="8" t="s">
        <v>51</v>
      </c>
      <c r="E586" s="8" t="s">
        <v>27250</v>
      </c>
      <c r="F586" s="8" t="s">
        <v>27560</v>
      </c>
      <c r="G586" s="8" t="s">
        <v>9958</v>
      </c>
      <c r="H586" s="9">
        <v>380</v>
      </c>
      <c r="I586" s="8" t="s">
        <v>7</v>
      </c>
    </row>
    <row r="587" spans="1:9" s="14" customFormat="1" ht="12" x14ac:dyDescent="0.2">
      <c r="A587" s="8">
        <v>586</v>
      </c>
      <c r="B587" s="8" t="s">
        <v>23045</v>
      </c>
      <c r="C587" s="113" t="s">
        <v>27559</v>
      </c>
      <c r="D587" s="8" t="s">
        <v>51</v>
      </c>
      <c r="E587" s="8" t="s">
        <v>27390</v>
      </c>
      <c r="F587" s="8" t="s">
        <v>27558</v>
      </c>
      <c r="G587" s="8" t="s">
        <v>27557</v>
      </c>
      <c r="H587" s="9">
        <v>380</v>
      </c>
      <c r="I587" s="8" t="s">
        <v>7</v>
      </c>
    </row>
    <row r="588" spans="1:9" s="14" customFormat="1" ht="12" x14ac:dyDescent="0.2">
      <c r="A588" s="8">
        <v>587</v>
      </c>
      <c r="B588" s="8" t="s">
        <v>27556</v>
      </c>
      <c r="C588" s="113" t="s">
        <v>27555</v>
      </c>
      <c r="D588" s="8" t="s">
        <v>10</v>
      </c>
      <c r="E588" s="8" t="s">
        <v>27341</v>
      </c>
      <c r="F588" s="8" t="s">
        <v>27554</v>
      </c>
      <c r="G588" s="8" t="s">
        <v>27553</v>
      </c>
      <c r="H588" s="9">
        <v>380</v>
      </c>
      <c r="I588" s="8" t="s">
        <v>7</v>
      </c>
    </row>
    <row r="589" spans="1:9" customFormat="1" x14ac:dyDescent="0.25">
      <c r="A589" s="17">
        <v>588</v>
      </c>
      <c r="B589" s="15" t="s">
        <v>27552</v>
      </c>
      <c r="C589" s="15" t="s">
        <v>27551</v>
      </c>
      <c r="D589" s="15" t="s">
        <v>39</v>
      </c>
      <c r="E589" s="15" t="s">
        <v>27341</v>
      </c>
      <c r="F589" s="15" t="s">
        <v>27550</v>
      </c>
      <c r="G589" s="15" t="s">
        <v>11096</v>
      </c>
      <c r="H589" s="15">
        <v>2375</v>
      </c>
      <c r="I589" s="15" t="s">
        <v>7</v>
      </c>
    </row>
    <row r="590" spans="1:9" s="14" customFormat="1" ht="12" x14ac:dyDescent="0.2">
      <c r="A590" s="8">
        <v>589</v>
      </c>
      <c r="B590" s="8" t="s">
        <v>26951</v>
      </c>
      <c r="C590" s="113" t="s">
        <v>27549</v>
      </c>
      <c r="D590" s="8" t="s">
        <v>329</v>
      </c>
      <c r="E590" s="8" t="s">
        <v>27190</v>
      </c>
      <c r="F590" s="8" t="s">
        <v>27548</v>
      </c>
      <c r="G590" s="8" t="s">
        <v>27547</v>
      </c>
      <c r="H590" s="9">
        <v>2375</v>
      </c>
      <c r="I590" s="8" t="s">
        <v>7</v>
      </c>
    </row>
    <row r="591" spans="1:9" s="14" customFormat="1" ht="12" x14ac:dyDescent="0.2">
      <c r="A591" s="8">
        <v>590</v>
      </c>
      <c r="B591" s="8" t="s">
        <v>25991</v>
      </c>
      <c r="C591" s="113" t="s">
        <v>27546</v>
      </c>
      <c r="D591" s="8" t="s">
        <v>2</v>
      </c>
      <c r="E591" s="8" t="s">
        <v>27099</v>
      </c>
      <c r="F591" s="8" t="s">
        <v>27545</v>
      </c>
      <c r="G591" s="8" t="s">
        <v>25995</v>
      </c>
      <c r="H591" s="9">
        <v>380</v>
      </c>
      <c r="I591" s="8" t="s">
        <v>7</v>
      </c>
    </row>
    <row r="592" spans="1:9" s="14" customFormat="1" x14ac:dyDescent="0.25">
      <c r="A592" s="17">
        <v>591</v>
      </c>
      <c r="B592" s="8" t="s">
        <v>27544</v>
      </c>
      <c r="C592" s="113" t="s">
        <v>27543</v>
      </c>
      <c r="D592" s="8" t="s">
        <v>51</v>
      </c>
      <c r="E592" s="8" t="s">
        <v>27401</v>
      </c>
      <c r="F592" s="8" t="s">
        <v>27542</v>
      </c>
      <c r="G592" s="8" t="s">
        <v>27541</v>
      </c>
      <c r="H592" s="9">
        <v>380</v>
      </c>
      <c r="I592" s="8" t="s">
        <v>7</v>
      </c>
    </row>
    <row r="593" spans="1:9" s="14" customFormat="1" ht="12" x14ac:dyDescent="0.2">
      <c r="A593" s="8">
        <v>592</v>
      </c>
      <c r="B593" s="8" t="s">
        <v>12996</v>
      </c>
      <c r="C593" s="113" t="s">
        <v>27540</v>
      </c>
      <c r="D593" s="8" t="s">
        <v>51</v>
      </c>
      <c r="E593" s="8" t="s">
        <v>27401</v>
      </c>
      <c r="F593" s="8" t="s">
        <v>27539</v>
      </c>
      <c r="G593" s="8" t="s">
        <v>27538</v>
      </c>
      <c r="H593" s="9">
        <v>380</v>
      </c>
      <c r="I593" s="8" t="s">
        <v>7</v>
      </c>
    </row>
    <row r="594" spans="1:9" s="14" customFormat="1" ht="12" x14ac:dyDescent="0.2">
      <c r="A594" s="8">
        <v>593</v>
      </c>
      <c r="B594" s="8" t="s">
        <v>27537</v>
      </c>
      <c r="C594" s="113" t="s">
        <v>27536</v>
      </c>
      <c r="D594" s="8" t="s">
        <v>150</v>
      </c>
      <c r="E594" s="8" t="s">
        <v>27336</v>
      </c>
      <c r="F594" s="8" t="s">
        <v>27535</v>
      </c>
      <c r="G594" s="8" t="s">
        <v>27534</v>
      </c>
      <c r="H594" s="9">
        <v>380</v>
      </c>
      <c r="I594" s="8" t="s">
        <v>7</v>
      </c>
    </row>
    <row r="595" spans="1:9" s="14" customFormat="1" x14ac:dyDescent="0.25">
      <c r="A595" s="17">
        <v>594</v>
      </c>
      <c r="B595" s="8" t="s">
        <v>27533</v>
      </c>
      <c r="C595" s="113" t="s">
        <v>27532</v>
      </c>
      <c r="D595" s="8" t="s">
        <v>51</v>
      </c>
      <c r="E595" s="8" t="s">
        <v>26928</v>
      </c>
      <c r="F595" s="8" t="s">
        <v>27531</v>
      </c>
      <c r="G595" s="8" t="s">
        <v>27530</v>
      </c>
      <c r="H595" s="9">
        <v>380</v>
      </c>
      <c r="I595" s="8" t="s">
        <v>7</v>
      </c>
    </row>
    <row r="596" spans="1:9" s="14" customFormat="1" ht="12" x14ac:dyDescent="0.2">
      <c r="A596" s="8">
        <v>595</v>
      </c>
      <c r="B596" s="8" t="s">
        <v>22695</v>
      </c>
      <c r="C596" s="113" t="s">
        <v>27529</v>
      </c>
      <c r="D596" s="8" t="s">
        <v>51</v>
      </c>
      <c r="E596" s="8" t="s">
        <v>27250</v>
      </c>
      <c r="F596" s="8" t="s">
        <v>27528</v>
      </c>
      <c r="G596" s="8" t="s">
        <v>27527</v>
      </c>
      <c r="H596" s="9">
        <v>380</v>
      </c>
      <c r="I596" s="8" t="s">
        <v>7</v>
      </c>
    </row>
    <row r="597" spans="1:9" s="14" customFormat="1" ht="12" x14ac:dyDescent="0.2">
      <c r="A597" s="8">
        <v>596</v>
      </c>
      <c r="B597" s="8" t="s">
        <v>4344</v>
      </c>
      <c r="C597" s="113" t="s">
        <v>27526</v>
      </c>
      <c r="D597" s="8" t="s">
        <v>2</v>
      </c>
      <c r="E597" s="8" t="s">
        <v>26928</v>
      </c>
      <c r="F597" s="8" t="s">
        <v>27525</v>
      </c>
      <c r="G597" s="8" t="s">
        <v>27524</v>
      </c>
      <c r="H597" s="9">
        <v>380</v>
      </c>
      <c r="I597" s="8" t="s">
        <v>7</v>
      </c>
    </row>
    <row r="598" spans="1:9" s="14" customFormat="1" x14ac:dyDescent="0.25">
      <c r="A598" s="17">
        <v>597</v>
      </c>
      <c r="B598" s="8" t="s">
        <v>3094</v>
      </c>
      <c r="C598" s="113" t="s">
        <v>27523</v>
      </c>
      <c r="D598" s="8" t="s">
        <v>115</v>
      </c>
      <c r="E598" s="8" t="s">
        <v>26862</v>
      </c>
      <c r="F598" s="8" t="s">
        <v>27522</v>
      </c>
      <c r="G598" s="8" t="s">
        <v>27521</v>
      </c>
      <c r="H598" s="9">
        <v>190</v>
      </c>
      <c r="I598" s="8" t="s">
        <v>327</v>
      </c>
    </row>
    <row r="599" spans="1:9" s="14" customFormat="1" ht="12" x14ac:dyDescent="0.2">
      <c r="A599" s="8">
        <v>598</v>
      </c>
      <c r="B599" s="8" t="s">
        <v>27646</v>
      </c>
      <c r="C599" s="113" t="s">
        <v>27645</v>
      </c>
      <c r="D599" s="8" t="s">
        <v>150</v>
      </c>
      <c r="E599" s="8" t="s">
        <v>26862</v>
      </c>
      <c r="F599" s="8" t="s">
        <v>27644</v>
      </c>
      <c r="G599" s="8" t="s">
        <v>27643</v>
      </c>
      <c r="H599" s="9">
        <v>380</v>
      </c>
      <c r="I599" s="8" t="s">
        <v>7</v>
      </c>
    </row>
    <row r="600" spans="1:9" s="14" customFormat="1" ht="12" x14ac:dyDescent="0.2">
      <c r="A600" s="8">
        <v>599</v>
      </c>
      <c r="B600" s="8" t="s">
        <v>27642</v>
      </c>
      <c r="C600" s="113" t="s">
        <v>27641</v>
      </c>
      <c r="D600" s="8" t="s">
        <v>1852</v>
      </c>
      <c r="E600" s="8" t="s">
        <v>27401</v>
      </c>
      <c r="F600" s="8" t="s">
        <v>27640</v>
      </c>
      <c r="G600" s="8" t="s">
        <v>27639</v>
      </c>
      <c r="H600" s="9">
        <v>380</v>
      </c>
      <c r="I600" s="8" t="s">
        <v>7</v>
      </c>
    </row>
    <row r="601" spans="1:9" s="14" customFormat="1" x14ac:dyDescent="0.25">
      <c r="A601" s="17">
        <v>600</v>
      </c>
      <c r="B601" s="8" t="s">
        <v>27638</v>
      </c>
      <c r="C601" s="113" t="s">
        <v>27637</v>
      </c>
      <c r="D601" s="8" t="s">
        <v>39</v>
      </c>
      <c r="E601" s="8" t="s">
        <v>26615</v>
      </c>
      <c r="F601" s="8" t="s">
        <v>27636</v>
      </c>
      <c r="G601" s="8" t="s">
        <v>27635</v>
      </c>
      <c r="H601" s="9">
        <v>2375</v>
      </c>
      <c r="I601" s="8" t="s">
        <v>7</v>
      </c>
    </row>
    <row r="602" spans="1:9" s="14" customFormat="1" ht="12" x14ac:dyDescent="0.2">
      <c r="A602" s="8">
        <v>601</v>
      </c>
      <c r="B602" s="8" t="s">
        <v>27634</v>
      </c>
      <c r="C602" s="113" t="s">
        <v>27633</v>
      </c>
      <c r="D602" s="8" t="s">
        <v>263</v>
      </c>
      <c r="E602" s="8" t="s">
        <v>26817</v>
      </c>
      <c r="F602" s="8" t="s">
        <v>27632</v>
      </c>
      <c r="G602" s="8" t="s">
        <v>27631</v>
      </c>
      <c r="H602" s="9">
        <v>380</v>
      </c>
      <c r="I602" s="8" t="s">
        <v>7</v>
      </c>
    </row>
    <row r="603" spans="1:9" s="14" customFormat="1" ht="12" x14ac:dyDescent="0.2">
      <c r="A603" s="8">
        <v>602</v>
      </c>
      <c r="B603" s="8" t="s">
        <v>27630</v>
      </c>
      <c r="C603" s="113" t="s">
        <v>27629</v>
      </c>
      <c r="D603" s="8" t="s">
        <v>39</v>
      </c>
      <c r="E603" s="8" t="s">
        <v>25114</v>
      </c>
      <c r="F603" s="8" t="s">
        <v>27628</v>
      </c>
      <c r="G603" s="8" t="s">
        <v>27627</v>
      </c>
      <c r="H603" s="9">
        <v>2375</v>
      </c>
      <c r="I603" s="8" t="s">
        <v>7</v>
      </c>
    </row>
    <row r="604" spans="1:9" s="14" customFormat="1" x14ac:dyDescent="0.25">
      <c r="A604" s="17">
        <v>603</v>
      </c>
      <c r="B604" s="8" t="s">
        <v>22746</v>
      </c>
      <c r="C604" s="113" t="s">
        <v>27626</v>
      </c>
      <c r="D604" s="8" t="s">
        <v>1373</v>
      </c>
      <c r="E604" s="8" t="s">
        <v>25550</v>
      </c>
      <c r="F604" s="8" t="s">
        <v>27625</v>
      </c>
      <c r="G604" s="8" t="s">
        <v>27624</v>
      </c>
      <c r="H604" s="9">
        <v>380</v>
      </c>
      <c r="I604" s="8" t="s">
        <v>7</v>
      </c>
    </row>
    <row r="605" spans="1:9" s="14" customFormat="1" ht="12" x14ac:dyDescent="0.2">
      <c r="A605" s="8">
        <v>604</v>
      </c>
      <c r="B605" s="8" t="s">
        <v>27623</v>
      </c>
      <c r="C605" s="113" t="s">
        <v>27622</v>
      </c>
      <c r="D605" s="8" t="s">
        <v>23</v>
      </c>
      <c r="E605" s="8" t="s">
        <v>26121</v>
      </c>
      <c r="F605" s="8" t="s">
        <v>27621</v>
      </c>
      <c r="G605" s="8" t="s">
        <v>27620</v>
      </c>
      <c r="H605" s="9">
        <v>380</v>
      </c>
      <c r="I605" s="8" t="s">
        <v>7</v>
      </c>
    </row>
    <row r="606" spans="1:9" s="14" customFormat="1" ht="12" x14ac:dyDescent="0.2">
      <c r="A606" s="8">
        <v>605</v>
      </c>
      <c r="B606" s="8" t="s">
        <v>14210</v>
      </c>
      <c r="C606" s="113" t="s">
        <v>27619</v>
      </c>
      <c r="D606" s="8" t="s">
        <v>160</v>
      </c>
      <c r="E606" s="8" t="s">
        <v>26809</v>
      </c>
      <c r="F606" s="8" t="s">
        <v>27618</v>
      </c>
      <c r="G606" s="8" t="s">
        <v>27617</v>
      </c>
      <c r="H606" s="9">
        <v>570</v>
      </c>
      <c r="I606" s="8" t="s">
        <v>7</v>
      </c>
    </row>
    <row r="607" spans="1:9" s="14" customFormat="1" x14ac:dyDescent="0.25">
      <c r="A607" s="17">
        <v>606</v>
      </c>
      <c r="B607" s="8" t="s">
        <v>25991</v>
      </c>
      <c r="C607" s="113" t="s">
        <v>27616</v>
      </c>
      <c r="D607" s="8" t="s">
        <v>51</v>
      </c>
      <c r="E607" s="8" t="s">
        <v>26801</v>
      </c>
      <c r="F607" s="8" t="s">
        <v>27615</v>
      </c>
      <c r="G607" s="8" t="s">
        <v>27614</v>
      </c>
      <c r="H607" s="9">
        <v>380</v>
      </c>
      <c r="I607" s="8" t="s">
        <v>7</v>
      </c>
    </row>
    <row r="608" spans="1:9" s="14" customFormat="1" ht="12" x14ac:dyDescent="0.2">
      <c r="A608" s="8">
        <v>607</v>
      </c>
      <c r="B608" s="8" t="s">
        <v>27613</v>
      </c>
      <c r="C608" s="113" t="s">
        <v>27612</v>
      </c>
      <c r="D608" s="8" t="s">
        <v>9670</v>
      </c>
      <c r="E608" s="8" t="s">
        <v>27029</v>
      </c>
      <c r="F608" s="8" t="s">
        <v>27611</v>
      </c>
      <c r="G608" s="8" t="s">
        <v>27610</v>
      </c>
      <c r="H608" s="9">
        <v>380</v>
      </c>
      <c r="I608" s="8" t="s">
        <v>7</v>
      </c>
    </row>
    <row r="609" spans="1:9" s="14" customFormat="1" ht="12" x14ac:dyDescent="0.2">
      <c r="A609" s="8">
        <v>608</v>
      </c>
      <c r="B609" s="8" t="s">
        <v>27609</v>
      </c>
      <c r="C609" s="113" t="s">
        <v>27608</v>
      </c>
      <c r="D609" s="8" t="s">
        <v>9670</v>
      </c>
      <c r="E609" s="8" t="s">
        <v>26615</v>
      </c>
      <c r="F609" s="8" t="s">
        <v>27607</v>
      </c>
      <c r="G609" s="8" t="s">
        <v>25285</v>
      </c>
      <c r="H609" s="9">
        <v>380</v>
      </c>
      <c r="I609" s="8" t="s">
        <v>7</v>
      </c>
    </row>
    <row r="610" spans="1:9" s="14" customFormat="1" x14ac:dyDescent="0.25">
      <c r="A610" s="17">
        <v>609</v>
      </c>
      <c r="B610" s="8" t="s">
        <v>27606</v>
      </c>
      <c r="C610" s="113" t="s">
        <v>27605</v>
      </c>
      <c r="D610" s="8" t="s">
        <v>51</v>
      </c>
      <c r="E610" s="8" t="s">
        <v>26320</v>
      </c>
      <c r="F610" s="8" t="s">
        <v>27604</v>
      </c>
      <c r="G610" s="8" t="s">
        <v>27603</v>
      </c>
      <c r="H610" s="9">
        <v>380</v>
      </c>
      <c r="I610" s="8" t="s">
        <v>7</v>
      </c>
    </row>
    <row r="611" spans="1:9" s="14" customFormat="1" ht="12" x14ac:dyDescent="0.2">
      <c r="A611" s="8">
        <v>610</v>
      </c>
      <c r="B611" s="8" t="s">
        <v>27602</v>
      </c>
      <c r="C611" s="113" t="s">
        <v>27601</v>
      </c>
      <c r="D611" s="8" t="s">
        <v>23</v>
      </c>
      <c r="E611" s="8" t="s">
        <v>27157</v>
      </c>
      <c r="F611" s="8" t="s">
        <v>27600</v>
      </c>
      <c r="G611" s="8" t="s">
        <v>27599</v>
      </c>
      <c r="H611" s="9">
        <v>380</v>
      </c>
      <c r="I611" s="8" t="s">
        <v>7</v>
      </c>
    </row>
    <row r="612" spans="1:9" s="14" customFormat="1" ht="12" x14ac:dyDescent="0.2">
      <c r="A612" s="8">
        <v>611</v>
      </c>
      <c r="B612" s="8" t="s">
        <v>24570</v>
      </c>
      <c r="C612" s="113" t="s">
        <v>27598</v>
      </c>
      <c r="D612" s="8" t="s">
        <v>51</v>
      </c>
      <c r="E612" s="8" t="s">
        <v>27157</v>
      </c>
      <c r="F612" s="8" t="s">
        <v>27597</v>
      </c>
      <c r="G612" s="8" t="s">
        <v>27596</v>
      </c>
      <c r="H612" s="9">
        <v>380</v>
      </c>
      <c r="I612" s="8" t="s">
        <v>7</v>
      </c>
    </row>
    <row r="613" spans="1:9" s="14" customFormat="1" x14ac:dyDescent="0.25">
      <c r="A613" s="17">
        <v>612</v>
      </c>
      <c r="B613" s="8" t="s">
        <v>24795</v>
      </c>
      <c r="C613" s="113" t="s">
        <v>27595</v>
      </c>
      <c r="D613" s="8" t="s">
        <v>263</v>
      </c>
      <c r="E613" s="8" t="s">
        <v>27157</v>
      </c>
      <c r="F613" s="8" t="s">
        <v>27594</v>
      </c>
      <c r="G613" s="8" t="s">
        <v>27593</v>
      </c>
      <c r="H613" s="9">
        <v>380</v>
      </c>
      <c r="I613" s="8" t="s">
        <v>7</v>
      </c>
    </row>
    <row r="614" spans="1:9" s="14" customFormat="1" ht="12" x14ac:dyDescent="0.2">
      <c r="A614" s="8">
        <v>613</v>
      </c>
      <c r="B614" s="8" t="s">
        <v>27592</v>
      </c>
      <c r="C614" s="113" t="s">
        <v>27591</v>
      </c>
      <c r="D614" s="8" t="s">
        <v>398</v>
      </c>
      <c r="E614" s="8" t="s">
        <v>27157</v>
      </c>
      <c r="F614" s="8" t="s">
        <v>27590</v>
      </c>
      <c r="G614" s="8" t="s">
        <v>27589</v>
      </c>
      <c r="H614" s="9">
        <v>570</v>
      </c>
      <c r="I614" s="8" t="s">
        <v>7</v>
      </c>
    </row>
    <row r="615" spans="1:9" s="14" customFormat="1" ht="12" x14ac:dyDescent="0.2">
      <c r="A615" s="8">
        <v>614</v>
      </c>
      <c r="B615" s="8" t="s">
        <v>27588</v>
      </c>
      <c r="C615" s="113" t="s">
        <v>27587</v>
      </c>
      <c r="D615" s="8" t="s">
        <v>51</v>
      </c>
      <c r="E615" s="8" t="s">
        <v>27157</v>
      </c>
      <c r="F615" s="8" t="s">
        <v>27586</v>
      </c>
      <c r="G615" s="8" t="s">
        <v>18560</v>
      </c>
      <c r="H615" s="9">
        <v>380</v>
      </c>
      <c r="I615" s="8" t="s">
        <v>7</v>
      </c>
    </row>
    <row r="616" spans="1:9" s="14" customFormat="1" x14ac:dyDescent="0.25">
      <c r="A616" s="17">
        <v>615</v>
      </c>
      <c r="B616" s="8" t="s">
        <v>12143</v>
      </c>
      <c r="C616" s="113" t="s">
        <v>27585</v>
      </c>
      <c r="D616" s="8" t="s">
        <v>51</v>
      </c>
      <c r="E616" s="8" t="s">
        <v>26817</v>
      </c>
      <c r="F616" s="8" t="s">
        <v>27584</v>
      </c>
      <c r="G616" s="8" t="s">
        <v>27583</v>
      </c>
      <c r="H616" s="9">
        <v>380</v>
      </c>
      <c r="I616" s="8" t="s">
        <v>7</v>
      </c>
    </row>
    <row r="617" spans="1:9" s="14" customFormat="1" ht="12" x14ac:dyDescent="0.2">
      <c r="A617" s="8">
        <v>616</v>
      </c>
      <c r="B617" s="8" t="s">
        <v>26272</v>
      </c>
      <c r="C617" s="113" t="s">
        <v>27582</v>
      </c>
      <c r="D617" s="8" t="s">
        <v>51</v>
      </c>
      <c r="E617" s="8" t="s">
        <v>26817</v>
      </c>
      <c r="F617" s="8" t="s">
        <v>27581</v>
      </c>
      <c r="G617" s="8" t="s">
        <v>26275</v>
      </c>
      <c r="H617" s="9">
        <v>400</v>
      </c>
      <c r="I617" s="8" t="s">
        <v>7</v>
      </c>
    </row>
    <row r="618" spans="1:9" s="14" customFormat="1" ht="12" x14ac:dyDescent="0.2">
      <c r="A618" s="8">
        <v>617</v>
      </c>
      <c r="B618" s="8" t="s">
        <v>27580</v>
      </c>
      <c r="C618" s="113" t="s">
        <v>27579</v>
      </c>
      <c r="D618" s="8" t="s">
        <v>39</v>
      </c>
      <c r="E618" s="8" t="s">
        <v>25628</v>
      </c>
      <c r="F618" s="8" t="s">
        <v>27578</v>
      </c>
      <c r="G618" s="8" t="s">
        <v>27577</v>
      </c>
      <c r="H618" s="9">
        <v>2375</v>
      </c>
      <c r="I618" s="8" t="s">
        <v>7</v>
      </c>
    </row>
    <row r="619" spans="1:9" s="14" customFormat="1" x14ac:dyDescent="0.25">
      <c r="A619" s="17">
        <v>618</v>
      </c>
      <c r="B619" s="8" t="s">
        <v>27576</v>
      </c>
      <c r="C619" s="113" t="s">
        <v>27575</v>
      </c>
      <c r="D619" s="8" t="s">
        <v>115</v>
      </c>
      <c r="E619" s="8" t="s">
        <v>25269</v>
      </c>
      <c r="F619" s="8" t="s">
        <v>27574</v>
      </c>
      <c r="G619" s="8" t="s">
        <v>4720</v>
      </c>
      <c r="H619" s="9">
        <v>190</v>
      </c>
      <c r="I619" s="8" t="s">
        <v>327</v>
      </c>
    </row>
    <row r="620" spans="1:9" s="14" customFormat="1" ht="12" x14ac:dyDescent="0.2">
      <c r="A620" s="8">
        <v>619</v>
      </c>
      <c r="B620" s="8" t="s">
        <v>22979</v>
      </c>
      <c r="C620" s="113" t="s">
        <v>27573</v>
      </c>
      <c r="D620" s="8" t="s">
        <v>51</v>
      </c>
      <c r="E620" s="8" t="s">
        <v>27572</v>
      </c>
      <c r="F620" s="8" t="s">
        <v>27571</v>
      </c>
      <c r="G620" s="8" t="s">
        <v>27570</v>
      </c>
      <c r="H620" s="9">
        <v>380</v>
      </c>
      <c r="I620" s="8" t="s">
        <v>7</v>
      </c>
    </row>
    <row r="621" spans="1:9" s="14" customFormat="1" ht="12" x14ac:dyDescent="0.2">
      <c r="A621" s="8">
        <v>620</v>
      </c>
      <c r="B621" s="8" t="s">
        <v>27569</v>
      </c>
      <c r="C621" s="113" t="s">
        <v>27568</v>
      </c>
      <c r="D621" s="8" t="s">
        <v>51</v>
      </c>
      <c r="E621" s="8" t="s">
        <v>25510</v>
      </c>
      <c r="F621" s="8" t="s">
        <v>27567</v>
      </c>
      <c r="G621" s="8" t="s">
        <v>27566</v>
      </c>
      <c r="H621" s="9">
        <v>380</v>
      </c>
      <c r="I621" s="8" t="s">
        <v>7</v>
      </c>
    </row>
    <row r="622" spans="1:9" s="14" customFormat="1" x14ac:dyDescent="0.25">
      <c r="A622" s="17">
        <v>621</v>
      </c>
      <c r="B622" s="8" t="s">
        <v>27565</v>
      </c>
      <c r="C622" s="113" t="s">
        <v>27564</v>
      </c>
      <c r="D622" s="8" t="s">
        <v>46</v>
      </c>
      <c r="E622" s="8" t="s">
        <v>26142</v>
      </c>
      <c r="F622" s="8" t="s">
        <v>27563</v>
      </c>
      <c r="G622" s="8" t="s">
        <v>27562</v>
      </c>
      <c r="H622" s="9">
        <v>380</v>
      </c>
      <c r="I622" s="8" t="s">
        <v>7</v>
      </c>
    </row>
    <row r="623" spans="1:9" s="14" customFormat="1" ht="12" x14ac:dyDescent="0.2">
      <c r="A623" s="8">
        <v>622</v>
      </c>
      <c r="B623" s="8" t="s">
        <v>27737</v>
      </c>
      <c r="C623" s="113" t="s">
        <v>27736</v>
      </c>
      <c r="D623" s="8" t="s">
        <v>15834</v>
      </c>
      <c r="E623" s="8" t="s">
        <v>26738</v>
      </c>
      <c r="F623" s="8" t="s">
        <v>27735</v>
      </c>
      <c r="G623" s="8" t="s">
        <v>27734</v>
      </c>
      <c r="H623" s="9">
        <v>950</v>
      </c>
      <c r="I623" s="8" t="s">
        <v>7</v>
      </c>
    </row>
    <row r="624" spans="1:9" s="14" customFormat="1" ht="12" x14ac:dyDescent="0.2">
      <c r="A624" s="8">
        <v>623</v>
      </c>
      <c r="B624" s="8" t="s">
        <v>24087</v>
      </c>
      <c r="C624" s="113" t="s">
        <v>27733</v>
      </c>
      <c r="D624" s="8" t="s">
        <v>339</v>
      </c>
      <c r="E624" s="8" t="s">
        <v>27176</v>
      </c>
      <c r="F624" s="8" t="s">
        <v>27732</v>
      </c>
      <c r="G624" s="8" t="s">
        <v>27731</v>
      </c>
      <c r="H624" s="9">
        <v>237.5</v>
      </c>
      <c r="I624" s="8" t="s">
        <v>7</v>
      </c>
    </row>
    <row r="625" spans="1:9" s="14" customFormat="1" x14ac:dyDescent="0.25">
      <c r="A625" s="17">
        <v>624</v>
      </c>
      <c r="B625" s="8" t="s">
        <v>27730</v>
      </c>
      <c r="C625" s="113" t="s">
        <v>27729</v>
      </c>
      <c r="D625" s="8" t="s">
        <v>22679</v>
      </c>
      <c r="E625" s="8" t="s">
        <v>26801</v>
      </c>
      <c r="F625" s="8" t="s">
        <v>27728</v>
      </c>
      <c r="G625" s="8" t="s">
        <v>27727</v>
      </c>
      <c r="H625" s="9">
        <v>237.5</v>
      </c>
      <c r="I625" s="8" t="s">
        <v>7</v>
      </c>
    </row>
    <row r="626" spans="1:9" s="14" customFormat="1" ht="12" x14ac:dyDescent="0.2">
      <c r="A626" s="8">
        <v>625</v>
      </c>
      <c r="B626" s="8" t="s">
        <v>27726</v>
      </c>
      <c r="C626" s="113" t="s">
        <v>27725</v>
      </c>
      <c r="D626" s="8" t="s">
        <v>678</v>
      </c>
      <c r="E626" s="8" t="s">
        <v>27688</v>
      </c>
      <c r="F626" s="8" t="s">
        <v>27724</v>
      </c>
      <c r="G626" s="8" t="s">
        <v>21452</v>
      </c>
      <c r="H626" s="9">
        <v>95</v>
      </c>
      <c r="I626" s="8" t="s">
        <v>7</v>
      </c>
    </row>
    <row r="627" spans="1:9" s="14" customFormat="1" ht="12" x14ac:dyDescent="0.2">
      <c r="A627" s="8">
        <v>626</v>
      </c>
      <c r="B627" s="8" t="s">
        <v>27723</v>
      </c>
      <c r="C627" s="113" t="s">
        <v>27722</v>
      </c>
      <c r="D627" s="8" t="s">
        <v>400</v>
      </c>
      <c r="E627" s="8" t="s">
        <v>27234</v>
      </c>
      <c r="F627" s="8" t="s">
        <v>27721</v>
      </c>
      <c r="G627" s="8" t="s">
        <v>27720</v>
      </c>
      <c r="H627" s="9">
        <v>190</v>
      </c>
      <c r="I627" s="8" t="s">
        <v>7</v>
      </c>
    </row>
    <row r="628" spans="1:9" s="14" customFormat="1" x14ac:dyDescent="0.25">
      <c r="A628" s="17">
        <v>627</v>
      </c>
      <c r="B628" s="8" t="s">
        <v>27719</v>
      </c>
      <c r="C628" s="113" t="s">
        <v>27718</v>
      </c>
      <c r="D628" s="8" t="s">
        <v>339</v>
      </c>
      <c r="E628" s="8" t="s">
        <v>26828</v>
      </c>
      <c r="F628" s="8" t="s">
        <v>27717</v>
      </c>
      <c r="G628" s="8"/>
      <c r="H628" s="9">
        <v>237.5</v>
      </c>
      <c r="I628" s="8" t="s">
        <v>7</v>
      </c>
    </row>
    <row r="629" spans="1:9" s="14" customFormat="1" ht="12" x14ac:dyDescent="0.2">
      <c r="A629" s="8">
        <v>628</v>
      </c>
      <c r="B629" s="8" t="s">
        <v>26601</v>
      </c>
      <c r="C629" s="113" t="s">
        <v>27716</v>
      </c>
      <c r="D629" s="8" t="s">
        <v>22679</v>
      </c>
      <c r="E629" s="8" t="s">
        <v>27283</v>
      </c>
      <c r="F629" s="8" t="s">
        <v>27715</v>
      </c>
      <c r="G629" s="8" t="s">
        <v>27714</v>
      </c>
      <c r="H629" s="9">
        <v>237.5</v>
      </c>
      <c r="I629" s="8" t="s">
        <v>7</v>
      </c>
    </row>
    <row r="630" spans="1:9" s="14" customFormat="1" ht="12" x14ac:dyDescent="0.2">
      <c r="A630" s="8">
        <v>629</v>
      </c>
      <c r="B630" s="8" t="s">
        <v>25706</v>
      </c>
      <c r="C630" s="113" t="s">
        <v>27713</v>
      </c>
      <c r="D630" s="8" t="s">
        <v>320</v>
      </c>
      <c r="E630" s="8" t="s">
        <v>25768</v>
      </c>
      <c r="F630" s="8" t="s">
        <v>27712</v>
      </c>
      <c r="G630" s="8" t="s">
        <v>27711</v>
      </c>
      <c r="H630" s="9">
        <v>781.25</v>
      </c>
      <c r="I630" s="8" t="s">
        <v>327</v>
      </c>
    </row>
    <row r="631" spans="1:9" s="14" customFormat="1" x14ac:dyDescent="0.25">
      <c r="A631" s="17">
        <v>630</v>
      </c>
      <c r="B631" s="8" t="s">
        <v>27710</v>
      </c>
      <c r="C631" s="113" t="s">
        <v>27709</v>
      </c>
      <c r="D631" s="8" t="s">
        <v>15834</v>
      </c>
      <c r="E631" s="8" t="s">
        <v>26154</v>
      </c>
      <c r="F631" s="8" t="s">
        <v>27708</v>
      </c>
      <c r="G631" s="8" t="s">
        <v>27707</v>
      </c>
      <c r="H631" s="9">
        <v>950</v>
      </c>
      <c r="I631" s="8" t="s">
        <v>7</v>
      </c>
    </row>
    <row r="632" spans="1:9" s="14" customFormat="1" ht="12" x14ac:dyDescent="0.2">
      <c r="A632" s="8">
        <v>631</v>
      </c>
      <c r="B632" s="8" t="s">
        <v>27706</v>
      </c>
      <c r="C632" s="113" t="s">
        <v>27705</v>
      </c>
      <c r="D632" s="8" t="s">
        <v>629</v>
      </c>
      <c r="E632" s="8" t="s">
        <v>27672</v>
      </c>
      <c r="F632" s="8" t="s">
        <v>27704</v>
      </c>
      <c r="G632" s="8" t="s">
        <v>27703</v>
      </c>
      <c r="H632" s="9">
        <v>237.5</v>
      </c>
      <c r="I632" s="8" t="s">
        <v>7</v>
      </c>
    </row>
    <row r="633" spans="1:9" s="14" customFormat="1" ht="12" x14ac:dyDescent="0.2">
      <c r="A633" s="8">
        <v>632</v>
      </c>
      <c r="B633" s="8" t="s">
        <v>27702</v>
      </c>
      <c r="C633" s="113" t="s">
        <v>27701</v>
      </c>
      <c r="D633" s="8" t="s">
        <v>27088</v>
      </c>
      <c r="E633" s="8" t="s">
        <v>27672</v>
      </c>
      <c r="F633" s="8" t="s">
        <v>27700</v>
      </c>
      <c r="G633" s="8" t="s">
        <v>27699</v>
      </c>
      <c r="H633" s="9">
        <v>475</v>
      </c>
      <c r="I633" s="8" t="s">
        <v>7</v>
      </c>
    </row>
    <row r="634" spans="1:9" s="14" customFormat="1" x14ac:dyDescent="0.25">
      <c r="A634" s="17">
        <v>633</v>
      </c>
      <c r="B634" s="8" t="s">
        <v>23469</v>
      </c>
      <c r="C634" s="113" t="s">
        <v>27698</v>
      </c>
      <c r="D634" s="8" t="s">
        <v>8545</v>
      </c>
      <c r="E634" s="8" t="s">
        <v>26748</v>
      </c>
      <c r="F634" s="8" t="s">
        <v>27697</v>
      </c>
      <c r="G634" s="8" t="s">
        <v>8544</v>
      </c>
      <c r="H634" s="9">
        <v>190</v>
      </c>
      <c r="I634" s="8" t="s">
        <v>7</v>
      </c>
    </row>
    <row r="635" spans="1:9" s="14" customFormat="1" ht="12" x14ac:dyDescent="0.2">
      <c r="A635" s="8">
        <v>634</v>
      </c>
      <c r="B635" s="8" t="s">
        <v>23126</v>
      </c>
      <c r="C635" s="113" t="s">
        <v>27696</v>
      </c>
      <c r="D635" s="8" t="s">
        <v>339</v>
      </c>
      <c r="E635" s="8" t="s">
        <v>27120</v>
      </c>
      <c r="F635" s="8" t="s">
        <v>27695</v>
      </c>
      <c r="G635" s="8" t="s">
        <v>23270</v>
      </c>
      <c r="H635" s="9">
        <v>257.5</v>
      </c>
      <c r="I635" s="8" t="s">
        <v>7</v>
      </c>
    </row>
    <row r="636" spans="1:9" s="14" customFormat="1" ht="12" x14ac:dyDescent="0.2">
      <c r="A636" s="8">
        <v>635</v>
      </c>
      <c r="B636" s="8" t="s">
        <v>27694</v>
      </c>
      <c r="C636" s="113" t="s">
        <v>27693</v>
      </c>
      <c r="D636" s="8" t="s">
        <v>339</v>
      </c>
      <c r="E636" s="8" t="s">
        <v>27152</v>
      </c>
      <c r="F636" s="8" t="s">
        <v>27692</v>
      </c>
      <c r="G636" s="8" t="s">
        <v>27691</v>
      </c>
      <c r="H636" s="9">
        <v>237.5</v>
      </c>
      <c r="I636" s="8" t="s">
        <v>7</v>
      </c>
    </row>
    <row r="637" spans="1:9" s="14" customFormat="1" x14ac:dyDescent="0.25">
      <c r="A637" s="17">
        <v>636</v>
      </c>
      <c r="B637" s="8" t="s">
        <v>27690</v>
      </c>
      <c r="C637" s="113" t="s">
        <v>27689</v>
      </c>
      <c r="D637" s="8" t="s">
        <v>278</v>
      </c>
      <c r="E637" s="8" t="s">
        <v>27688</v>
      </c>
      <c r="F637" s="8" t="s">
        <v>27687</v>
      </c>
      <c r="G637" s="8" t="s">
        <v>27686</v>
      </c>
      <c r="H637" s="9">
        <v>950</v>
      </c>
      <c r="I637" s="8" t="s">
        <v>7</v>
      </c>
    </row>
    <row r="638" spans="1:9" s="14" customFormat="1" ht="12" x14ac:dyDescent="0.2">
      <c r="A638" s="8">
        <v>637</v>
      </c>
      <c r="B638" s="8" t="s">
        <v>27685</v>
      </c>
      <c r="C638" s="113" t="s">
        <v>27684</v>
      </c>
      <c r="D638" s="8" t="s">
        <v>295</v>
      </c>
      <c r="E638" s="8" t="s">
        <v>26941</v>
      </c>
      <c r="F638" s="8" t="s">
        <v>27683</v>
      </c>
      <c r="G638" s="8" t="s">
        <v>27682</v>
      </c>
      <c r="H638" s="9">
        <v>237.5</v>
      </c>
      <c r="I638" s="8" t="s">
        <v>7</v>
      </c>
    </row>
    <row r="639" spans="1:9" s="14" customFormat="1" ht="12" x14ac:dyDescent="0.2">
      <c r="A639" s="8">
        <v>638</v>
      </c>
      <c r="B639" s="8" t="s">
        <v>27681</v>
      </c>
      <c r="C639" s="113" t="s">
        <v>27680</v>
      </c>
      <c r="D639" s="8" t="s">
        <v>339</v>
      </c>
      <c r="E639" s="8" t="s">
        <v>27134</v>
      </c>
      <c r="F639" s="8" t="s">
        <v>27679</v>
      </c>
      <c r="G639" s="8" t="s">
        <v>27678</v>
      </c>
      <c r="H639" s="9">
        <v>237.5</v>
      </c>
      <c r="I639" s="8" t="s">
        <v>7</v>
      </c>
    </row>
    <row r="640" spans="1:9" s="14" customFormat="1" x14ac:dyDescent="0.25">
      <c r="A640" s="17">
        <v>639</v>
      </c>
      <c r="B640" s="8" t="s">
        <v>27677</v>
      </c>
      <c r="C640" s="113" t="s">
        <v>27676</v>
      </c>
      <c r="D640" s="8" t="s">
        <v>22261</v>
      </c>
      <c r="E640" s="8" t="s">
        <v>26693</v>
      </c>
      <c r="F640" s="8" t="s">
        <v>22157</v>
      </c>
      <c r="G640" s="8" t="s">
        <v>27675</v>
      </c>
      <c r="H640" s="9">
        <v>475</v>
      </c>
      <c r="I640" s="8" t="s">
        <v>7</v>
      </c>
    </row>
    <row r="641" spans="1:9" s="14" customFormat="1" ht="12" x14ac:dyDescent="0.2">
      <c r="A641" s="8">
        <v>640</v>
      </c>
      <c r="B641" s="8" t="s">
        <v>27674</v>
      </c>
      <c r="C641" s="113" t="s">
        <v>27673</v>
      </c>
      <c r="D641" s="8" t="s">
        <v>339</v>
      </c>
      <c r="E641" s="8" t="s">
        <v>27672</v>
      </c>
      <c r="F641" s="8" t="s">
        <v>27671</v>
      </c>
      <c r="G641" s="8" t="s">
        <v>27670</v>
      </c>
      <c r="H641" s="9">
        <v>237.5</v>
      </c>
      <c r="I641" s="8" t="s">
        <v>7</v>
      </c>
    </row>
    <row r="642" spans="1:9" s="14" customFormat="1" ht="12" x14ac:dyDescent="0.2">
      <c r="A642" s="8">
        <v>641</v>
      </c>
      <c r="B642" s="8" t="s">
        <v>19385</v>
      </c>
      <c r="C642" s="113" t="s">
        <v>27669</v>
      </c>
      <c r="D642" s="8" t="s">
        <v>295</v>
      </c>
      <c r="E642" s="8" t="s">
        <v>27314</v>
      </c>
      <c r="F642" s="8" t="s">
        <v>27668</v>
      </c>
      <c r="G642" s="8" t="s">
        <v>7510</v>
      </c>
      <c r="H642" s="9">
        <v>425</v>
      </c>
      <c r="I642" s="8" t="s">
        <v>327</v>
      </c>
    </row>
    <row r="643" spans="1:9" s="14" customFormat="1" x14ac:dyDescent="0.25">
      <c r="A643" s="17">
        <v>642</v>
      </c>
      <c r="B643" s="8" t="s">
        <v>27667</v>
      </c>
      <c r="C643" s="113" t="s">
        <v>27666</v>
      </c>
      <c r="D643" s="8" t="s">
        <v>15834</v>
      </c>
      <c r="E643" s="8" t="s">
        <v>27080</v>
      </c>
      <c r="F643" s="8" t="s">
        <v>27665</v>
      </c>
      <c r="G643" s="8" t="s">
        <v>27664</v>
      </c>
      <c r="H643" s="9">
        <v>950</v>
      </c>
      <c r="I643" s="8" t="s">
        <v>7</v>
      </c>
    </row>
    <row r="644" spans="1:9" s="14" customFormat="1" ht="12" x14ac:dyDescent="0.2">
      <c r="A644" s="8">
        <v>643</v>
      </c>
      <c r="B644" s="8" t="s">
        <v>27663</v>
      </c>
      <c r="C644" s="113" t="s">
        <v>27662</v>
      </c>
      <c r="D644" s="8" t="s">
        <v>339</v>
      </c>
      <c r="E644" s="8" t="s">
        <v>27080</v>
      </c>
      <c r="F644" s="8" t="s">
        <v>27661</v>
      </c>
      <c r="G644" s="8" t="s">
        <v>27660</v>
      </c>
      <c r="H644" s="9">
        <v>237.5</v>
      </c>
      <c r="I644" s="8" t="s">
        <v>7</v>
      </c>
    </row>
    <row r="645" spans="1:9" s="14" customFormat="1" ht="12" x14ac:dyDescent="0.2">
      <c r="A645" s="8">
        <v>644</v>
      </c>
      <c r="B645" s="8" t="s">
        <v>24836</v>
      </c>
      <c r="C645" s="113" t="s">
        <v>27659</v>
      </c>
      <c r="D645" s="8" t="s">
        <v>350</v>
      </c>
      <c r="E645" s="8" t="s">
        <v>26623</v>
      </c>
      <c r="F645" s="8" t="s">
        <v>27658</v>
      </c>
      <c r="G645" s="8" t="s">
        <v>27657</v>
      </c>
      <c r="H645" s="9">
        <v>950</v>
      </c>
      <c r="I645" s="8" t="s">
        <v>7</v>
      </c>
    </row>
    <row r="646" spans="1:9" s="14" customFormat="1" x14ac:dyDescent="0.25">
      <c r="A646" s="17">
        <v>645</v>
      </c>
      <c r="B646" s="8" t="s">
        <v>27656</v>
      </c>
      <c r="C646" s="113" t="s">
        <v>27655</v>
      </c>
      <c r="D646" s="8" t="s">
        <v>1515</v>
      </c>
      <c r="E646" s="8" t="s">
        <v>26623</v>
      </c>
      <c r="F646" s="8" t="s">
        <v>27654</v>
      </c>
      <c r="G646" s="8" t="s">
        <v>27653</v>
      </c>
      <c r="H646" s="9">
        <v>2375</v>
      </c>
      <c r="I646" s="8" t="s">
        <v>7</v>
      </c>
    </row>
    <row r="647" spans="1:9" s="14" customFormat="1" ht="12" x14ac:dyDescent="0.2">
      <c r="A647" s="8">
        <v>646</v>
      </c>
      <c r="B647" s="8" t="s">
        <v>22730</v>
      </c>
      <c r="C647" s="113" t="s">
        <v>27652</v>
      </c>
      <c r="D647" s="8" t="s">
        <v>339</v>
      </c>
      <c r="E647" s="8" t="s">
        <v>27651</v>
      </c>
      <c r="F647" s="8" t="s">
        <v>27650</v>
      </c>
      <c r="G647" s="8" t="s">
        <v>27649</v>
      </c>
      <c r="H647" s="9">
        <v>237.5</v>
      </c>
      <c r="I647" s="8" t="s">
        <v>7</v>
      </c>
    </row>
    <row r="648" spans="1:9" s="14" customFormat="1" ht="12" x14ac:dyDescent="0.2">
      <c r="A648" s="8">
        <v>647</v>
      </c>
      <c r="B648" s="8" t="s">
        <v>26252</v>
      </c>
      <c r="C648" s="113" t="s">
        <v>27648</v>
      </c>
      <c r="D648" s="8" t="s">
        <v>5596</v>
      </c>
      <c r="E648" s="8" t="s">
        <v>27426</v>
      </c>
      <c r="F648" s="8" t="s">
        <v>27647</v>
      </c>
      <c r="G648" s="8"/>
      <c r="H648" s="9">
        <v>237.5</v>
      </c>
      <c r="I648" s="8" t="s">
        <v>7</v>
      </c>
    </row>
    <row r="649" spans="1:9" s="14" customFormat="1" x14ac:dyDescent="0.25">
      <c r="A649" s="17">
        <v>648</v>
      </c>
      <c r="B649" s="8" t="s">
        <v>27747</v>
      </c>
      <c r="C649" s="113" t="s">
        <v>27746</v>
      </c>
      <c r="D649" s="8" t="s">
        <v>339</v>
      </c>
      <c r="E649" s="8" t="s">
        <v>27147</v>
      </c>
      <c r="F649" s="8" t="s">
        <v>27745</v>
      </c>
      <c r="G649" s="8" t="s">
        <v>8105</v>
      </c>
      <c r="H649" s="9">
        <v>237.5</v>
      </c>
      <c r="I649" s="8" t="s">
        <v>7</v>
      </c>
    </row>
    <row r="650" spans="1:9" s="14" customFormat="1" ht="12" x14ac:dyDescent="0.2">
      <c r="A650" s="8">
        <v>649</v>
      </c>
      <c r="B650" s="8" t="s">
        <v>24550</v>
      </c>
      <c r="C650" s="113" t="s">
        <v>27744</v>
      </c>
      <c r="D650" s="8" t="s">
        <v>678</v>
      </c>
      <c r="E650" s="8" t="s">
        <v>27147</v>
      </c>
      <c r="F650" s="8" t="s">
        <v>27743</v>
      </c>
      <c r="G650" s="8" t="s">
        <v>24546</v>
      </c>
      <c r="H650" s="9">
        <v>95</v>
      </c>
      <c r="I650" s="8" t="s">
        <v>7</v>
      </c>
    </row>
    <row r="651" spans="1:9" s="14" customFormat="1" ht="12" x14ac:dyDescent="0.2">
      <c r="A651" s="8">
        <v>650</v>
      </c>
      <c r="B651" s="8" t="s">
        <v>27742</v>
      </c>
      <c r="C651" s="113" t="s">
        <v>27741</v>
      </c>
      <c r="D651" s="8" t="s">
        <v>284</v>
      </c>
      <c r="E651" s="8" t="s">
        <v>27288</v>
      </c>
      <c r="F651" s="8" t="s">
        <v>27740</v>
      </c>
      <c r="G651" s="8"/>
      <c r="H651" s="9">
        <v>950</v>
      </c>
      <c r="I651" s="8" t="s">
        <v>7</v>
      </c>
    </row>
    <row r="652" spans="1:9" s="14" customFormat="1" x14ac:dyDescent="0.25">
      <c r="A652" s="17">
        <v>651</v>
      </c>
      <c r="B652" s="8" t="s">
        <v>26825</v>
      </c>
      <c r="C652" s="113" t="s">
        <v>27739</v>
      </c>
      <c r="D652" s="8" t="s">
        <v>284</v>
      </c>
      <c r="E652" s="8" t="s">
        <v>26835</v>
      </c>
      <c r="F652" s="8" t="s">
        <v>27738</v>
      </c>
      <c r="G652" s="8"/>
      <c r="H652" s="9">
        <v>950</v>
      </c>
      <c r="I652" s="8" t="s">
        <v>7</v>
      </c>
    </row>
    <row r="653" spans="1:9" s="14" customFormat="1" ht="12" x14ac:dyDescent="0.2">
      <c r="A653" s="8">
        <v>652</v>
      </c>
      <c r="B653" s="8" t="s">
        <v>27771</v>
      </c>
      <c r="C653" s="113" t="s">
        <v>27770</v>
      </c>
      <c r="D653" s="8" t="s">
        <v>339</v>
      </c>
      <c r="E653" s="8" t="s">
        <v>26748</v>
      </c>
      <c r="F653" s="8" t="s">
        <v>27769</v>
      </c>
      <c r="G653" s="8"/>
      <c r="H653" s="9">
        <v>237.5</v>
      </c>
      <c r="I653" s="8" t="s">
        <v>7</v>
      </c>
    </row>
    <row r="654" spans="1:9" s="14" customFormat="1" ht="12" x14ac:dyDescent="0.2">
      <c r="A654" s="8">
        <v>653</v>
      </c>
      <c r="B654" s="8" t="s">
        <v>22946</v>
      </c>
      <c r="C654" s="113" t="s">
        <v>27768</v>
      </c>
      <c r="D654" s="8" t="s">
        <v>329</v>
      </c>
      <c r="E654" s="8" t="s">
        <v>27767</v>
      </c>
      <c r="F654" s="8" t="s">
        <v>27766</v>
      </c>
      <c r="G654" s="8" t="s">
        <v>27765</v>
      </c>
      <c r="H654" s="9">
        <v>2375</v>
      </c>
      <c r="I654" s="8" t="s">
        <v>327</v>
      </c>
    </row>
    <row r="655" spans="1:9" s="14" customFormat="1" x14ac:dyDescent="0.25">
      <c r="A655" s="17">
        <v>654</v>
      </c>
      <c r="B655" s="8" t="s">
        <v>27764</v>
      </c>
      <c r="C655" s="113" t="s">
        <v>27763</v>
      </c>
      <c r="D655" s="8" t="s">
        <v>329</v>
      </c>
      <c r="E655" s="8" t="s">
        <v>26983</v>
      </c>
      <c r="F655" s="8" t="s">
        <v>27762</v>
      </c>
      <c r="G655" s="8" t="s">
        <v>12258</v>
      </c>
      <c r="H655" s="9">
        <v>2375</v>
      </c>
      <c r="I655" s="8" t="s">
        <v>327</v>
      </c>
    </row>
    <row r="656" spans="1:9" s="14" customFormat="1" ht="12" x14ac:dyDescent="0.2">
      <c r="A656" s="8">
        <v>655</v>
      </c>
      <c r="B656" s="8" t="s">
        <v>27761</v>
      </c>
      <c r="C656" s="113" t="s">
        <v>27760</v>
      </c>
      <c r="D656" s="8" t="s">
        <v>329</v>
      </c>
      <c r="E656" s="8" t="s">
        <v>26983</v>
      </c>
      <c r="F656" s="8" t="s">
        <v>27759</v>
      </c>
      <c r="G656" s="8" t="s">
        <v>27758</v>
      </c>
      <c r="H656" s="9">
        <v>2375</v>
      </c>
      <c r="I656" s="8" t="s">
        <v>327</v>
      </c>
    </row>
    <row r="657" spans="1:10" s="14" customFormat="1" ht="12" x14ac:dyDescent="0.2">
      <c r="A657" s="8">
        <v>656</v>
      </c>
      <c r="B657" s="8" t="s">
        <v>27757</v>
      </c>
      <c r="C657" s="113" t="s">
        <v>27756</v>
      </c>
      <c r="D657" s="8" t="s">
        <v>329</v>
      </c>
      <c r="E657" s="8" t="s">
        <v>26983</v>
      </c>
      <c r="F657" s="8" t="s">
        <v>27755</v>
      </c>
      <c r="G657" s="8" t="s">
        <v>27754</v>
      </c>
      <c r="H657" s="9">
        <v>2375</v>
      </c>
      <c r="I657" s="8" t="s">
        <v>327</v>
      </c>
    </row>
    <row r="658" spans="1:10" s="14" customFormat="1" x14ac:dyDescent="0.25">
      <c r="A658" s="17">
        <v>657</v>
      </c>
      <c r="B658" s="8" t="s">
        <v>3924</v>
      </c>
      <c r="C658" s="113" t="s">
        <v>27753</v>
      </c>
      <c r="D658" s="8" t="s">
        <v>329</v>
      </c>
      <c r="E658" s="8" t="s">
        <v>26983</v>
      </c>
      <c r="F658" s="8" t="s">
        <v>27752</v>
      </c>
      <c r="G658" s="8" t="s">
        <v>27751</v>
      </c>
      <c r="H658" s="9">
        <v>2375</v>
      </c>
      <c r="I658" s="8" t="s">
        <v>327</v>
      </c>
    </row>
    <row r="659" spans="1:10" s="14" customFormat="1" ht="12" x14ac:dyDescent="0.2">
      <c r="A659" s="8">
        <v>658</v>
      </c>
      <c r="B659" s="8" t="s">
        <v>25561</v>
      </c>
      <c r="C659" s="113" t="s">
        <v>27750</v>
      </c>
      <c r="D659" s="8" t="s">
        <v>329</v>
      </c>
      <c r="E659" s="8" t="s">
        <v>25731</v>
      </c>
      <c r="F659" s="8" t="s">
        <v>27749</v>
      </c>
      <c r="G659" s="8" t="s">
        <v>27748</v>
      </c>
      <c r="H659" s="9">
        <v>2375</v>
      </c>
      <c r="I659" s="8" t="s">
        <v>327</v>
      </c>
    </row>
    <row r="660" spans="1:10" s="14" customFormat="1" ht="12" x14ac:dyDescent="0.2">
      <c r="A660" s="8">
        <v>659</v>
      </c>
      <c r="B660" s="12" t="s">
        <v>27774</v>
      </c>
      <c r="C660" s="117" t="s">
        <v>27773</v>
      </c>
      <c r="D660" s="12" t="s">
        <v>611</v>
      </c>
      <c r="E660" s="13">
        <v>41664</v>
      </c>
      <c r="F660" s="12">
        <v>1024</v>
      </c>
      <c r="G660" s="12" t="s">
        <v>27772</v>
      </c>
      <c r="H660" s="12"/>
      <c r="I660" s="12">
        <v>1</v>
      </c>
      <c r="J660" s="14" t="s">
        <v>327</v>
      </c>
    </row>
    <row r="661" spans="1:10" s="14" customFormat="1" x14ac:dyDescent="0.25">
      <c r="A661" s="17">
        <v>660</v>
      </c>
      <c r="B661" s="8" t="s">
        <v>24204</v>
      </c>
      <c r="C661" s="113" t="s">
        <v>27818</v>
      </c>
      <c r="D661" s="8" t="s">
        <v>329</v>
      </c>
      <c r="E661" s="8" t="s">
        <v>27817</v>
      </c>
      <c r="F661" s="8" t="s">
        <v>27816</v>
      </c>
      <c r="G661" s="8" t="s">
        <v>27815</v>
      </c>
      <c r="H661" s="9">
        <v>2375</v>
      </c>
      <c r="I661" s="8" t="s">
        <v>327</v>
      </c>
    </row>
    <row r="662" spans="1:10" s="14" customFormat="1" ht="12" x14ac:dyDescent="0.2">
      <c r="A662" s="8">
        <v>661</v>
      </c>
      <c r="B662" s="8" t="s">
        <v>19159</v>
      </c>
      <c r="C662" s="113" t="s">
        <v>27814</v>
      </c>
      <c r="D662" s="8" t="s">
        <v>329</v>
      </c>
      <c r="E662" s="8" t="s">
        <v>27813</v>
      </c>
      <c r="F662" s="8" t="s">
        <v>27812</v>
      </c>
      <c r="G662" s="8" t="s">
        <v>27811</v>
      </c>
      <c r="H662" s="9">
        <v>2375</v>
      </c>
      <c r="I662" s="8" t="s">
        <v>327</v>
      </c>
    </row>
    <row r="663" spans="1:10" s="14" customFormat="1" ht="12" x14ac:dyDescent="0.2">
      <c r="A663" s="8">
        <v>662</v>
      </c>
      <c r="B663" s="8" t="s">
        <v>5092</v>
      </c>
      <c r="C663" s="113" t="s">
        <v>27810</v>
      </c>
      <c r="D663" s="8" t="s">
        <v>329</v>
      </c>
      <c r="E663" s="8" t="s">
        <v>27809</v>
      </c>
      <c r="F663" s="8" t="s">
        <v>27808</v>
      </c>
      <c r="G663" s="8" t="s">
        <v>27807</v>
      </c>
      <c r="H663" s="9">
        <v>2375</v>
      </c>
      <c r="I663" s="8" t="s">
        <v>327</v>
      </c>
    </row>
    <row r="664" spans="1:10" s="14" customFormat="1" x14ac:dyDescent="0.25">
      <c r="A664" s="17">
        <v>663</v>
      </c>
      <c r="B664" s="8" t="s">
        <v>24799</v>
      </c>
      <c r="C664" s="113" t="s">
        <v>27806</v>
      </c>
      <c r="D664" s="8" t="s">
        <v>329</v>
      </c>
      <c r="E664" s="8" t="s">
        <v>27805</v>
      </c>
      <c r="F664" s="8" t="s">
        <v>8828</v>
      </c>
      <c r="G664" s="8" t="s">
        <v>27804</v>
      </c>
      <c r="H664" s="9">
        <v>2375</v>
      </c>
      <c r="I664" s="8" t="s">
        <v>327</v>
      </c>
    </row>
    <row r="665" spans="1:10" s="14" customFormat="1" ht="12" x14ac:dyDescent="0.2">
      <c r="A665" s="8">
        <v>664</v>
      </c>
      <c r="B665" s="8" t="s">
        <v>27803</v>
      </c>
      <c r="C665" s="113" t="s">
        <v>27802</v>
      </c>
      <c r="D665" s="8" t="s">
        <v>39</v>
      </c>
      <c r="E665" s="8" t="s">
        <v>27801</v>
      </c>
      <c r="F665" s="8" t="s">
        <v>27800</v>
      </c>
      <c r="G665" s="8" t="s">
        <v>15347</v>
      </c>
      <c r="H665" s="9">
        <v>2375</v>
      </c>
      <c r="I665" s="8" t="s">
        <v>327</v>
      </c>
    </row>
    <row r="666" spans="1:10" s="14" customFormat="1" ht="12" x14ac:dyDescent="0.2">
      <c r="A666" s="8">
        <v>665</v>
      </c>
      <c r="B666" s="8" t="s">
        <v>27799</v>
      </c>
      <c r="C666" s="113" t="s">
        <v>27798</v>
      </c>
      <c r="D666" s="8" t="s">
        <v>39</v>
      </c>
      <c r="E666" s="8" t="s">
        <v>27780</v>
      </c>
      <c r="F666" s="8" t="s">
        <v>27797</v>
      </c>
      <c r="G666" s="8" t="s">
        <v>27796</v>
      </c>
      <c r="H666" s="9">
        <v>2375</v>
      </c>
      <c r="I666" s="8" t="s">
        <v>327</v>
      </c>
    </row>
    <row r="667" spans="1:10" s="14" customFormat="1" x14ac:dyDescent="0.25">
      <c r="A667" s="17">
        <v>666</v>
      </c>
      <c r="B667" s="8" t="s">
        <v>5092</v>
      </c>
      <c r="C667" s="113" t="s">
        <v>27795</v>
      </c>
      <c r="D667" s="8" t="s">
        <v>51</v>
      </c>
      <c r="E667" s="8" t="s">
        <v>27142</v>
      </c>
      <c r="F667" s="8" t="s">
        <v>27794</v>
      </c>
      <c r="G667" s="8" t="s">
        <v>27793</v>
      </c>
      <c r="H667" s="9">
        <v>380</v>
      </c>
      <c r="I667" s="8" t="s">
        <v>327</v>
      </c>
    </row>
    <row r="668" spans="1:10" s="14" customFormat="1" ht="12" x14ac:dyDescent="0.2">
      <c r="A668" s="8">
        <v>667</v>
      </c>
      <c r="B668" s="8" t="s">
        <v>22627</v>
      </c>
      <c r="C668" s="113" t="s">
        <v>27792</v>
      </c>
      <c r="D668" s="8" t="s">
        <v>46</v>
      </c>
      <c r="E668" s="8" t="s">
        <v>27780</v>
      </c>
      <c r="F668" s="8" t="s">
        <v>27791</v>
      </c>
      <c r="G668" s="8" t="s">
        <v>27790</v>
      </c>
      <c r="H668" s="9">
        <v>380</v>
      </c>
      <c r="I668" s="8" t="s">
        <v>327</v>
      </c>
    </row>
    <row r="669" spans="1:10" s="14" customFormat="1" ht="12" x14ac:dyDescent="0.2">
      <c r="A669" s="8">
        <v>668</v>
      </c>
      <c r="B669" s="8" t="s">
        <v>25436</v>
      </c>
      <c r="C669" s="113" t="s">
        <v>27789</v>
      </c>
      <c r="D669" s="8" t="s">
        <v>2</v>
      </c>
      <c r="E669" s="8" t="s">
        <v>27780</v>
      </c>
      <c r="F669" s="8" t="s">
        <v>27788</v>
      </c>
      <c r="G669" s="8" t="s">
        <v>27787</v>
      </c>
      <c r="H669" s="9">
        <v>380</v>
      </c>
      <c r="I669" s="8" t="s">
        <v>327</v>
      </c>
    </row>
    <row r="670" spans="1:10" s="14" customFormat="1" x14ac:dyDescent="0.25">
      <c r="A670" s="17">
        <v>669</v>
      </c>
      <c r="B670" s="8" t="s">
        <v>27786</v>
      </c>
      <c r="C670" s="113" t="s">
        <v>27785</v>
      </c>
      <c r="D670" s="8" t="s">
        <v>7968</v>
      </c>
      <c r="E670" s="8" t="s">
        <v>27784</v>
      </c>
      <c r="F670" s="8" t="s">
        <v>27783</v>
      </c>
      <c r="G670" s="8" t="s">
        <v>27782</v>
      </c>
      <c r="H670" s="9">
        <v>570</v>
      </c>
      <c r="I670" s="8" t="s">
        <v>327</v>
      </c>
    </row>
    <row r="671" spans="1:10" s="14" customFormat="1" ht="12" x14ac:dyDescent="0.2">
      <c r="A671" s="8">
        <v>670</v>
      </c>
      <c r="B671" s="8" t="s">
        <v>22398</v>
      </c>
      <c r="C671" s="113" t="s">
        <v>27781</v>
      </c>
      <c r="D671" s="8" t="s">
        <v>39</v>
      </c>
      <c r="E671" s="8" t="s">
        <v>27780</v>
      </c>
      <c r="F671" s="8" t="s">
        <v>27779</v>
      </c>
      <c r="G671" s="8" t="s">
        <v>27778</v>
      </c>
      <c r="H671" s="9">
        <v>2375</v>
      </c>
      <c r="I671" s="8" t="s">
        <v>327</v>
      </c>
    </row>
    <row r="672" spans="1:10" s="14" customFormat="1" ht="12" x14ac:dyDescent="0.2">
      <c r="A672" s="8">
        <v>671</v>
      </c>
      <c r="B672" s="8" t="s">
        <v>14512</v>
      </c>
      <c r="C672" s="113" t="s">
        <v>27777</v>
      </c>
      <c r="D672" s="8" t="s">
        <v>51</v>
      </c>
      <c r="E672" s="8" t="s">
        <v>27776</v>
      </c>
      <c r="F672" s="8" t="s">
        <v>27775</v>
      </c>
      <c r="G672" s="8" t="s">
        <v>16917</v>
      </c>
      <c r="H672" s="9">
        <v>380</v>
      </c>
      <c r="I672" s="8" t="s">
        <v>327</v>
      </c>
    </row>
    <row r="673" spans="1:9" s="14" customFormat="1" x14ac:dyDescent="0.25">
      <c r="A673" s="17">
        <v>672</v>
      </c>
      <c r="B673" s="8" t="s">
        <v>27860</v>
      </c>
      <c r="C673" s="113" t="s">
        <v>27859</v>
      </c>
      <c r="D673" s="8" t="s">
        <v>51</v>
      </c>
      <c r="E673" s="8" t="s">
        <v>27809</v>
      </c>
      <c r="F673" s="8" t="s">
        <v>27858</v>
      </c>
      <c r="G673" s="8" t="s">
        <v>7498</v>
      </c>
      <c r="H673" s="9">
        <v>380</v>
      </c>
      <c r="I673" s="8" t="s">
        <v>327</v>
      </c>
    </row>
    <row r="674" spans="1:9" s="14" customFormat="1" ht="12" x14ac:dyDescent="0.2">
      <c r="A674" s="8">
        <v>673</v>
      </c>
      <c r="B674" s="8" t="s">
        <v>27857</v>
      </c>
      <c r="C674" s="113" t="s">
        <v>27856</v>
      </c>
      <c r="D674" s="8" t="s">
        <v>51</v>
      </c>
      <c r="E674" s="8" t="s">
        <v>27809</v>
      </c>
      <c r="F674" s="8" t="s">
        <v>27855</v>
      </c>
      <c r="G674" s="8" t="s">
        <v>27854</v>
      </c>
      <c r="H674" s="9">
        <v>400</v>
      </c>
      <c r="I674" s="8" t="s">
        <v>327</v>
      </c>
    </row>
    <row r="675" spans="1:9" s="14" customFormat="1" ht="12" x14ac:dyDescent="0.2">
      <c r="A675" s="8">
        <v>674</v>
      </c>
      <c r="B675" s="8" t="s">
        <v>25436</v>
      </c>
      <c r="C675" s="113" t="s">
        <v>27848</v>
      </c>
      <c r="D675" s="8" t="s">
        <v>329</v>
      </c>
      <c r="E675" s="8" t="s">
        <v>27426</v>
      </c>
      <c r="F675" s="8" t="s">
        <v>27847</v>
      </c>
      <c r="G675" s="8" t="s">
        <v>25440</v>
      </c>
      <c r="H675" s="9">
        <v>2375</v>
      </c>
      <c r="I675" s="8" t="s">
        <v>327</v>
      </c>
    </row>
    <row r="676" spans="1:9" s="14" customFormat="1" x14ac:dyDescent="0.25">
      <c r="A676" s="17">
        <v>675</v>
      </c>
      <c r="B676" s="8" t="s">
        <v>25991</v>
      </c>
      <c r="C676" s="113" t="s">
        <v>27846</v>
      </c>
      <c r="D676" s="8" t="s">
        <v>329</v>
      </c>
      <c r="E676" s="8" t="s">
        <v>27426</v>
      </c>
      <c r="F676" s="8" t="s">
        <v>27845</v>
      </c>
      <c r="G676" s="8" t="s">
        <v>25995</v>
      </c>
      <c r="H676" s="9">
        <v>2375</v>
      </c>
      <c r="I676" s="8" t="s">
        <v>327</v>
      </c>
    </row>
    <row r="677" spans="1:9" s="14" customFormat="1" ht="12" x14ac:dyDescent="0.2">
      <c r="A677" s="8">
        <v>676</v>
      </c>
      <c r="B677" s="8" t="s">
        <v>27844</v>
      </c>
      <c r="C677" s="113" t="s">
        <v>27843</v>
      </c>
      <c r="D677" s="8" t="s">
        <v>329</v>
      </c>
      <c r="E677" s="8" t="s">
        <v>27426</v>
      </c>
      <c r="F677" s="8" t="s">
        <v>27842</v>
      </c>
      <c r="G677" s="8" t="s">
        <v>27841</v>
      </c>
      <c r="H677" s="9">
        <v>2375</v>
      </c>
      <c r="I677" s="8" t="s">
        <v>327</v>
      </c>
    </row>
    <row r="678" spans="1:9" s="14" customFormat="1" ht="12" x14ac:dyDescent="0.2">
      <c r="A678" s="8">
        <v>677</v>
      </c>
      <c r="B678" s="8" t="s">
        <v>1464</v>
      </c>
      <c r="C678" s="113" t="s">
        <v>27840</v>
      </c>
      <c r="D678" s="8" t="s">
        <v>329</v>
      </c>
      <c r="E678" s="8" t="s">
        <v>27426</v>
      </c>
      <c r="F678" s="8" t="s">
        <v>27839</v>
      </c>
      <c r="G678" s="8" t="s">
        <v>23255</v>
      </c>
      <c r="H678" s="9">
        <v>2375</v>
      </c>
      <c r="I678" s="8" t="s">
        <v>327</v>
      </c>
    </row>
    <row r="679" spans="1:9" s="14" customFormat="1" x14ac:dyDescent="0.25">
      <c r="A679" s="17">
        <v>678</v>
      </c>
      <c r="B679" s="8" t="s">
        <v>27838</v>
      </c>
      <c r="C679" s="113" t="s">
        <v>27837</v>
      </c>
      <c r="D679" s="8" t="s">
        <v>39</v>
      </c>
      <c r="E679" s="8" t="s">
        <v>27832</v>
      </c>
      <c r="F679" s="8" t="s">
        <v>27836</v>
      </c>
      <c r="G679" s="8" t="s">
        <v>27835</v>
      </c>
      <c r="H679" s="9">
        <v>2375</v>
      </c>
      <c r="I679" s="8" t="s">
        <v>327</v>
      </c>
    </row>
    <row r="680" spans="1:9" s="14" customFormat="1" ht="12" x14ac:dyDescent="0.2">
      <c r="A680" s="8">
        <v>679</v>
      </c>
      <c r="B680" s="8" t="s">
        <v>27834</v>
      </c>
      <c r="C680" s="113" t="s">
        <v>27833</v>
      </c>
      <c r="D680" s="8" t="s">
        <v>39</v>
      </c>
      <c r="E680" s="8" t="s">
        <v>27832</v>
      </c>
      <c r="F680" s="8" t="s">
        <v>27831</v>
      </c>
      <c r="G680" s="8" t="s">
        <v>27830</v>
      </c>
      <c r="H680" s="9">
        <v>2375</v>
      </c>
      <c r="I680" s="8" t="s">
        <v>327</v>
      </c>
    </row>
    <row r="681" spans="1:9" s="14" customFormat="1" ht="12" x14ac:dyDescent="0.2">
      <c r="A681" s="8">
        <v>680</v>
      </c>
      <c r="B681" s="8" t="s">
        <v>10746</v>
      </c>
      <c r="C681" s="113" t="s">
        <v>27829</v>
      </c>
      <c r="D681" s="8" t="s">
        <v>39</v>
      </c>
      <c r="E681" s="8" t="s">
        <v>25898</v>
      </c>
      <c r="F681" s="8" t="s">
        <v>27828</v>
      </c>
      <c r="G681" s="8" t="s">
        <v>27827</v>
      </c>
      <c r="H681" s="9">
        <v>2375</v>
      </c>
      <c r="I681" s="8" t="s">
        <v>327</v>
      </c>
    </row>
    <row r="682" spans="1:9" s="14" customFormat="1" x14ac:dyDescent="0.25">
      <c r="A682" s="17">
        <v>681</v>
      </c>
      <c r="B682" s="8" t="s">
        <v>27826</v>
      </c>
      <c r="C682" s="113" t="s">
        <v>27825</v>
      </c>
      <c r="D682" s="8" t="s">
        <v>39</v>
      </c>
      <c r="E682" s="8" t="s">
        <v>25506</v>
      </c>
      <c r="F682" s="8" t="s">
        <v>27824</v>
      </c>
      <c r="G682" s="8" t="s">
        <v>27823</v>
      </c>
      <c r="H682" s="9">
        <v>2375</v>
      </c>
      <c r="I682" s="8" t="s">
        <v>327</v>
      </c>
    </row>
    <row r="683" spans="1:9" s="14" customFormat="1" ht="12" x14ac:dyDescent="0.2">
      <c r="A683" s="8">
        <v>682</v>
      </c>
      <c r="B683" s="8" t="s">
        <v>27822</v>
      </c>
      <c r="C683" s="113" t="s">
        <v>27821</v>
      </c>
      <c r="D683" s="8" t="s">
        <v>46</v>
      </c>
      <c r="E683" s="8" t="s">
        <v>25399</v>
      </c>
      <c r="F683" s="8" t="s">
        <v>27820</v>
      </c>
      <c r="G683" s="8" t="s">
        <v>27819</v>
      </c>
      <c r="H683" s="9">
        <v>380</v>
      </c>
      <c r="I683" s="8" t="s">
        <v>327</v>
      </c>
    </row>
    <row r="684" spans="1:9" x14ac:dyDescent="0.25">
      <c r="A684" s="8">
        <v>683</v>
      </c>
      <c r="B684" s="8" t="s">
        <v>25276</v>
      </c>
      <c r="C684" s="113" t="s">
        <v>27861</v>
      </c>
      <c r="D684" s="8" t="s">
        <v>51</v>
      </c>
      <c r="E684" s="20">
        <v>41652</v>
      </c>
      <c r="F684" s="17">
        <v>14073</v>
      </c>
      <c r="G684" s="8" t="s">
        <v>25280</v>
      </c>
      <c r="H684" s="9">
        <v>380</v>
      </c>
      <c r="I684" s="8" t="s">
        <v>7</v>
      </c>
    </row>
    <row r="685" spans="1:9" s="14" customFormat="1" x14ac:dyDescent="0.25">
      <c r="A685" s="17">
        <v>684</v>
      </c>
      <c r="B685" s="8" t="s">
        <v>27940</v>
      </c>
      <c r="C685" s="113" t="s">
        <v>27939</v>
      </c>
      <c r="D685" s="8" t="s">
        <v>263</v>
      </c>
      <c r="E685" s="8" t="s">
        <v>25399</v>
      </c>
      <c r="F685" s="8" t="s">
        <v>27938</v>
      </c>
      <c r="G685" s="8" t="s">
        <v>27937</v>
      </c>
      <c r="H685" s="9">
        <v>380</v>
      </c>
      <c r="I685" s="8" t="s">
        <v>327</v>
      </c>
    </row>
    <row r="686" spans="1:9" s="14" customFormat="1" ht="12" x14ac:dyDescent="0.2">
      <c r="A686" s="8">
        <v>685</v>
      </c>
      <c r="B686" s="8" t="s">
        <v>27936</v>
      </c>
      <c r="C686" s="113" t="s">
        <v>27935</v>
      </c>
      <c r="D686" s="8" t="s">
        <v>51</v>
      </c>
      <c r="E686" s="8"/>
      <c r="F686" s="8" t="s">
        <v>27934</v>
      </c>
      <c r="G686" s="8" t="s">
        <v>27933</v>
      </c>
      <c r="H686" s="9">
        <v>380</v>
      </c>
      <c r="I686" s="8" t="s">
        <v>327</v>
      </c>
    </row>
    <row r="687" spans="1:9" s="14" customFormat="1" ht="12" x14ac:dyDescent="0.2">
      <c r="A687" s="8">
        <v>686</v>
      </c>
      <c r="B687" s="8" t="s">
        <v>27228</v>
      </c>
      <c r="C687" s="113" t="s">
        <v>27932</v>
      </c>
      <c r="D687" s="8" t="s">
        <v>166</v>
      </c>
      <c r="E687" s="8" t="s">
        <v>27894</v>
      </c>
      <c r="F687" s="8" t="s">
        <v>27931</v>
      </c>
      <c r="G687" s="8" t="s">
        <v>27930</v>
      </c>
      <c r="H687" s="9">
        <v>380</v>
      </c>
      <c r="I687" s="8" t="s">
        <v>327</v>
      </c>
    </row>
    <row r="688" spans="1:9" s="14" customFormat="1" x14ac:dyDescent="0.25">
      <c r="A688" s="17">
        <v>687</v>
      </c>
      <c r="B688" s="8" t="s">
        <v>27929</v>
      </c>
      <c r="C688" s="113" t="s">
        <v>27928</v>
      </c>
      <c r="D688" s="8" t="s">
        <v>150</v>
      </c>
      <c r="E688" s="8" t="s">
        <v>27894</v>
      </c>
      <c r="F688" s="8" t="s">
        <v>27927</v>
      </c>
      <c r="G688" s="8" t="s">
        <v>27926</v>
      </c>
      <c r="H688" s="9">
        <v>380</v>
      </c>
      <c r="I688" s="8" t="s">
        <v>327</v>
      </c>
    </row>
    <row r="689" spans="1:9" s="14" customFormat="1" ht="12" x14ac:dyDescent="0.2">
      <c r="A689" s="8">
        <v>688</v>
      </c>
      <c r="B689" s="8" t="s">
        <v>21009</v>
      </c>
      <c r="C689" s="113" t="s">
        <v>27925</v>
      </c>
      <c r="D689" s="8" t="s">
        <v>51</v>
      </c>
      <c r="E689" s="8" t="s">
        <v>27924</v>
      </c>
      <c r="F689" s="8" t="s">
        <v>27923</v>
      </c>
      <c r="G689" s="8" t="s">
        <v>27922</v>
      </c>
      <c r="H689" s="9">
        <v>400</v>
      </c>
      <c r="I689" s="8" t="s">
        <v>327</v>
      </c>
    </row>
    <row r="690" spans="1:9" s="14" customFormat="1" ht="12" x14ac:dyDescent="0.2">
      <c r="A690" s="8">
        <v>689</v>
      </c>
      <c r="B690" s="8" t="s">
        <v>27921</v>
      </c>
      <c r="C690" s="113" t="s">
        <v>27920</v>
      </c>
      <c r="D690" s="8" t="s">
        <v>39</v>
      </c>
      <c r="E690" s="8" t="s">
        <v>27894</v>
      </c>
      <c r="F690" s="8" t="s">
        <v>27919</v>
      </c>
      <c r="G690" s="8" t="s">
        <v>8098</v>
      </c>
      <c r="H690" s="9">
        <v>2375</v>
      </c>
      <c r="I690" s="8" t="s">
        <v>327</v>
      </c>
    </row>
    <row r="691" spans="1:9" s="14" customFormat="1" x14ac:dyDescent="0.25">
      <c r="A691" s="17">
        <v>690</v>
      </c>
      <c r="B691" s="8" t="s">
        <v>2864</v>
      </c>
      <c r="C691" s="113" t="s">
        <v>27918</v>
      </c>
      <c r="D691" s="8" t="s">
        <v>39</v>
      </c>
      <c r="E691" s="8" t="s">
        <v>27805</v>
      </c>
      <c r="F691" s="8" t="s">
        <v>27917</v>
      </c>
      <c r="G691" s="8" t="s">
        <v>27916</v>
      </c>
      <c r="H691" s="9">
        <v>2375</v>
      </c>
      <c r="I691" s="8" t="s">
        <v>327</v>
      </c>
    </row>
    <row r="692" spans="1:9" s="14" customFormat="1" ht="12" x14ac:dyDescent="0.2">
      <c r="A692" s="8">
        <v>691</v>
      </c>
      <c r="B692" s="8" t="s">
        <v>27915</v>
      </c>
      <c r="C692" s="113" t="s">
        <v>27914</v>
      </c>
      <c r="D692" s="8" t="s">
        <v>263</v>
      </c>
      <c r="E692" s="8" t="s">
        <v>27913</v>
      </c>
      <c r="F692" s="8" t="s">
        <v>27912</v>
      </c>
      <c r="G692" s="8" t="s">
        <v>27911</v>
      </c>
      <c r="H692" s="9">
        <v>380</v>
      </c>
      <c r="I692" s="8" t="s">
        <v>327</v>
      </c>
    </row>
    <row r="693" spans="1:9" s="14" customFormat="1" ht="12" x14ac:dyDescent="0.2">
      <c r="A693" s="8">
        <v>692</v>
      </c>
      <c r="B693" s="8" t="s">
        <v>18557</v>
      </c>
      <c r="C693" s="113" t="s">
        <v>27910</v>
      </c>
      <c r="D693" s="8" t="s">
        <v>39</v>
      </c>
      <c r="E693" s="8" t="s">
        <v>27767</v>
      </c>
      <c r="F693" s="8" t="s">
        <v>27909</v>
      </c>
      <c r="G693" s="8" t="s">
        <v>27908</v>
      </c>
      <c r="H693" s="9">
        <v>2395</v>
      </c>
      <c r="I693" s="8" t="s">
        <v>327</v>
      </c>
    </row>
    <row r="694" spans="1:9" s="14" customFormat="1" x14ac:dyDescent="0.25">
      <c r="A694" s="17">
        <v>693</v>
      </c>
      <c r="B694" s="8" t="s">
        <v>27907</v>
      </c>
      <c r="C694" s="113" t="s">
        <v>27906</v>
      </c>
      <c r="D694" s="8" t="s">
        <v>39</v>
      </c>
      <c r="E694" s="8" t="s">
        <v>27362</v>
      </c>
      <c r="F694" s="8" t="s">
        <v>27905</v>
      </c>
      <c r="G694" s="8" t="s">
        <v>27904</v>
      </c>
      <c r="H694" s="9">
        <v>2375</v>
      </c>
      <c r="I694" s="8" t="s">
        <v>327</v>
      </c>
    </row>
    <row r="695" spans="1:9" s="14" customFormat="1" ht="12" x14ac:dyDescent="0.2">
      <c r="A695" s="8">
        <v>694</v>
      </c>
      <c r="B695" s="8" t="s">
        <v>27435</v>
      </c>
      <c r="C695" s="113" t="s">
        <v>27903</v>
      </c>
      <c r="D695" s="8" t="s">
        <v>51</v>
      </c>
      <c r="E695" s="8" t="s">
        <v>27899</v>
      </c>
      <c r="F695" s="8" t="s">
        <v>27902</v>
      </c>
      <c r="G695" s="8" t="s">
        <v>27432</v>
      </c>
      <c r="H695" s="9">
        <v>380</v>
      </c>
      <c r="I695" s="8" t="s">
        <v>327</v>
      </c>
    </row>
    <row r="696" spans="1:9" s="14" customFormat="1" ht="12" x14ac:dyDescent="0.2">
      <c r="A696" s="8">
        <v>695</v>
      </c>
      <c r="B696" s="8" t="s">
        <v>27901</v>
      </c>
      <c r="C696" s="113" t="s">
        <v>27900</v>
      </c>
      <c r="D696" s="8" t="s">
        <v>51</v>
      </c>
      <c r="E696" s="8" t="s">
        <v>27899</v>
      </c>
      <c r="F696" s="8" t="s">
        <v>27898</v>
      </c>
      <c r="G696" s="8" t="s">
        <v>27897</v>
      </c>
      <c r="H696" s="9">
        <v>380</v>
      </c>
      <c r="I696" s="8" t="s">
        <v>327</v>
      </c>
    </row>
    <row r="697" spans="1:9" s="14" customFormat="1" x14ac:dyDescent="0.25">
      <c r="A697" s="17">
        <v>696</v>
      </c>
      <c r="B697" s="8" t="s">
        <v>27896</v>
      </c>
      <c r="C697" s="113" t="s">
        <v>27895</v>
      </c>
      <c r="D697" s="8" t="s">
        <v>46</v>
      </c>
      <c r="E697" s="8" t="s">
        <v>27894</v>
      </c>
      <c r="F697" s="8" t="s">
        <v>27893</v>
      </c>
      <c r="G697" s="8" t="s">
        <v>27892</v>
      </c>
      <c r="H697" s="9">
        <v>380</v>
      </c>
      <c r="I697" s="8" t="s">
        <v>327</v>
      </c>
    </row>
    <row r="698" spans="1:9" s="14" customFormat="1" ht="12" x14ac:dyDescent="0.2">
      <c r="A698" s="8">
        <v>697</v>
      </c>
      <c r="B698" s="8" t="s">
        <v>24261</v>
      </c>
      <c r="C698" s="113" t="s">
        <v>27891</v>
      </c>
      <c r="D698" s="8" t="s">
        <v>39</v>
      </c>
      <c r="E698" s="8" t="s">
        <v>27890</v>
      </c>
      <c r="F698" s="8" t="s">
        <v>27889</v>
      </c>
      <c r="G698" s="8" t="s">
        <v>24257</v>
      </c>
      <c r="H698" s="9">
        <v>1900</v>
      </c>
      <c r="I698" s="8" t="s">
        <v>327</v>
      </c>
    </row>
    <row r="699" spans="1:9" s="14" customFormat="1" ht="12" x14ac:dyDescent="0.2">
      <c r="A699" s="8">
        <v>698</v>
      </c>
      <c r="B699" s="8" t="s">
        <v>27888</v>
      </c>
      <c r="C699" s="113" t="s">
        <v>27887</v>
      </c>
      <c r="D699" s="8" t="s">
        <v>150</v>
      </c>
      <c r="E699" s="8" t="s">
        <v>27886</v>
      </c>
      <c r="F699" s="8" t="s">
        <v>27885</v>
      </c>
      <c r="G699" s="8" t="s">
        <v>27884</v>
      </c>
      <c r="H699" s="9">
        <v>380</v>
      </c>
      <c r="I699" s="8" t="s">
        <v>327</v>
      </c>
    </row>
    <row r="700" spans="1:9" s="14" customFormat="1" x14ac:dyDescent="0.25">
      <c r="A700" s="17">
        <v>699</v>
      </c>
      <c r="B700" s="8" t="s">
        <v>27883</v>
      </c>
      <c r="C700" s="113" t="s">
        <v>27882</v>
      </c>
      <c r="D700" s="8" t="s">
        <v>397</v>
      </c>
      <c r="E700" s="8" t="s">
        <v>27881</v>
      </c>
      <c r="F700" s="8" t="s">
        <v>27880</v>
      </c>
      <c r="G700" s="8" t="s">
        <v>27879</v>
      </c>
      <c r="H700" s="9">
        <v>190</v>
      </c>
      <c r="I700" s="8" t="s">
        <v>327</v>
      </c>
    </row>
    <row r="701" spans="1:9" s="14" customFormat="1" ht="12" x14ac:dyDescent="0.2">
      <c r="A701" s="8">
        <v>700</v>
      </c>
      <c r="B701" s="8" t="s">
        <v>27878</v>
      </c>
      <c r="C701" s="113" t="s">
        <v>27877</v>
      </c>
      <c r="D701" s="8" t="s">
        <v>7968</v>
      </c>
      <c r="E701" s="8" t="s">
        <v>27876</v>
      </c>
      <c r="F701" s="8" t="s">
        <v>27875</v>
      </c>
      <c r="G701" s="8" t="s">
        <v>27874</v>
      </c>
      <c r="H701" s="9">
        <v>570</v>
      </c>
      <c r="I701" s="8" t="s">
        <v>327</v>
      </c>
    </row>
    <row r="702" spans="1:9" s="14" customFormat="1" ht="12" x14ac:dyDescent="0.2">
      <c r="A702" s="8">
        <v>701</v>
      </c>
      <c r="B702" s="8" t="s">
        <v>27873</v>
      </c>
      <c r="C702" s="113" t="s">
        <v>27872</v>
      </c>
      <c r="D702" s="8" t="s">
        <v>115</v>
      </c>
      <c r="E702" s="8" t="s">
        <v>27142</v>
      </c>
      <c r="F702" s="8" t="s">
        <v>27871</v>
      </c>
      <c r="G702" s="8" t="s">
        <v>27870</v>
      </c>
      <c r="H702" s="9">
        <v>190</v>
      </c>
      <c r="I702" s="8" t="s">
        <v>327</v>
      </c>
    </row>
    <row r="703" spans="1:9" s="14" customFormat="1" x14ac:dyDescent="0.25">
      <c r="A703" s="17">
        <v>702</v>
      </c>
      <c r="B703" s="8" t="s">
        <v>24678</v>
      </c>
      <c r="C703" s="113" t="s">
        <v>27869</v>
      </c>
      <c r="D703" s="8" t="s">
        <v>263</v>
      </c>
      <c r="E703" s="8" t="s">
        <v>27868</v>
      </c>
      <c r="F703" s="8" t="s">
        <v>27867</v>
      </c>
      <c r="G703" s="8" t="s">
        <v>23051</v>
      </c>
      <c r="H703" s="9">
        <v>380</v>
      </c>
      <c r="I703" s="8" t="s">
        <v>327</v>
      </c>
    </row>
    <row r="704" spans="1:9" s="14" customFormat="1" ht="12" x14ac:dyDescent="0.2">
      <c r="A704" s="8">
        <v>703</v>
      </c>
      <c r="B704" s="8" t="s">
        <v>27866</v>
      </c>
      <c r="C704" s="113" t="s">
        <v>27865</v>
      </c>
      <c r="D704" s="8" t="s">
        <v>160</v>
      </c>
      <c r="E704" s="8" t="s">
        <v>27864</v>
      </c>
      <c r="F704" s="8" t="s">
        <v>27863</v>
      </c>
      <c r="G704" s="8" t="s">
        <v>27862</v>
      </c>
      <c r="H704" s="9">
        <v>570</v>
      </c>
      <c r="I704" s="8" t="s">
        <v>327</v>
      </c>
    </row>
    <row r="705" spans="1:9" s="14" customFormat="1" ht="12" x14ac:dyDescent="0.2">
      <c r="A705" s="8">
        <v>704</v>
      </c>
      <c r="B705" s="8" t="s">
        <v>27974</v>
      </c>
      <c r="C705" s="113" t="s">
        <v>27973</v>
      </c>
      <c r="D705" s="8" t="s">
        <v>397</v>
      </c>
      <c r="E705" s="8" t="s">
        <v>27894</v>
      </c>
      <c r="F705" s="8" t="s">
        <v>27972</v>
      </c>
      <c r="G705" s="8" t="s">
        <v>27971</v>
      </c>
      <c r="H705" s="9">
        <v>190</v>
      </c>
      <c r="I705" s="8" t="s">
        <v>327</v>
      </c>
    </row>
    <row r="706" spans="1:9" s="14" customFormat="1" x14ac:dyDescent="0.25">
      <c r="A706" s="17">
        <v>705</v>
      </c>
      <c r="B706" s="8" t="s">
        <v>27970</v>
      </c>
      <c r="C706" s="113" t="s">
        <v>27969</v>
      </c>
      <c r="D706" s="8" t="s">
        <v>51</v>
      </c>
      <c r="E706" s="8" t="s">
        <v>27968</v>
      </c>
      <c r="F706" s="8" t="s">
        <v>27967</v>
      </c>
      <c r="G706" s="8" t="s">
        <v>27966</v>
      </c>
      <c r="H706" s="9">
        <v>380</v>
      </c>
      <c r="I706" s="8" t="s">
        <v>327</v>
      </c>
    </row>
    <row r="707" spans="1:9" s="14" customFormat="1" ht="12" x14ac:dyDescent="0.2">
      <c r="A707" s="8">
        <v>706</v>
      </c>
      <c r="B707" s="8" t="s">
        <v>5272</v>
      </c>
      <c r="C707" s="113" t="s">
        <v>27965</v>
      </c>
      <c r="D707" s="8" t="s">
        <v>39</v>
      </c>
      <c r="E707" s="8" t="s">
        <v>27964</v>
      </c>
      <c r="F707" s="8" t="s">
        <v>27963</v>
      </c>
      <c r="G707" s="8" t="s">
        <v>27962</v>
      </c>
      <c r="H707" s="9">
        <v>2375</v>
      </c>
      <c r="I707" s="8" t="s">
        <v>327</v>
      </c>
    </row>
    <row r="708" spans="1:9" s="14" customFormat="1" ht="12" x14ac:dyDescent="0.2">
      <c r="A708" s="8">
        <v>707</v>
      </c>
      <c r="B708" s="8" t="s">
        <v>24195</v>
      </c>
      <c r="C708" s="113" t="s">
        <v>27961</v>
      </c>
      <c r="D708" s="8" t="s">
        <v>51</v>
      </c>
      <c r="E708" s="8" t="s">
        <v>27805</v>
      </c>
      <c r="F708" s="115">
        <v>13847</v>
      </c>
      <c r="G708" s="8" t="s">
        <v>27960</v>
      </c>
      <c r="H708" s="9">
        <v>380</v>
      </c>
      <c r="I708" s="8" t="s">
        <v>327</v>
      </c>
    </row>
    <row r="709" spans="1:9" s="14" customFormat="1" x14ac:dyDescent="0.25">
      <c r="A709" s="17">
        <v>708</v>
      </c>
      <c r="B709" s="8" t="s">
        <v>27959</v>
      </c>
      <c r="C709" s="113" t="s">
        <v>27958</v>
      </c>
      <c r="D709" s="8" t="s">
        <v>51</v>
      </c>
      <c r="E709" s="8" t="s">
        <v>27946</v>
      </c>
      <c r="F709" s="8" t="s">
        <v>27957</v>
      </c>
      <c r="G709" s="8" t="s">
        <v>27956</v>
      </c>
      <c r="H709" s="9">
        <v>380</v>
      </c>
      <c r="I709" s="8" t="s">
        <v>327</v>
      </c>
    </row>
    <row r="710" spans="1:9" s="14" customFormat="1" ht="12" x14ac:dyDescent="0.2">
      <c r="A710" s="8">
        <v>709</v>
      </c>
      <c r="B710" s="8" t="s">
        <v>27955</v>
      </c>
      <c r="C710" s="113" t="s">
        <v>27954</v>
      </c>
      <c r="D710" s="8" t="s">
        <v>39</v>
      </c>
      <c r="E710" s="8" t="s">
        <v>27946</v>
      </c>
      <c r="F710" s="8" t="s">
        <v>27953</v>
      </c>
      <c r="G710" s="8" t="s">
        <v>27952</v>
      </c>
      <c r="H710" s="9">
        <v>2375</v>
      </c>
      <c r="I710" s="8" t="s">
        <v>327</v>
      </c>
    </row>
    <row r="711" spans="1:9" s="14" customFormat="1" ht="12" x14ac:dyDescent="0.2">
      <c r="A711" s="8">
        <v>710</v>
      </c>
      <c r="B711" s="8" t="s">
        <v>27951</v>
      </c>
      <c r="C711" s="113" t="s">
        <v>27950</v>
      </c>
      <c r="D711" s="8" t="s">
        <v>150</v>
      </c>
      <c r="E711" s="8" t="s">
        <v>27946</v>
      </c>
      <c r="F711" s="8" t="s">
        <v>27949</v>
      </c>
      <c r="G711" s="8" t="s">
        <v>27948</v>
      </c>
      <c r="H711" s="9">
        <v>380</v>
      </c>
      <c r="I711" s="8" t="s">
        <v>327</v>
      </c>
    </row>
    <row r="712" spans="1:9" s="14" customFormat="1" x14ac:dyDescent="0.25">
      <c r="A712" s="17">
        <v>711</v>
      </c>
      <c r="B712" s="8" t="s">
        <v>25991</v>
      </c>
      <c r="C712" s="113" t="s">
        <v>27947</v>
      </c>
      <c r="D712" s="8" t="s">
        <v>51</v>
      </c>
      <c r="E712" s="8" t="s">
        <v>27946</v>
      </c>
      <c r="F712" s="8" t="s">
        <v>27945</v>
      </c>
      <c r="G712" s="8" t="s">
        <v>25995</v>
      </c>
      <c r="H712" s="9">
        <v>380</v>
      </c>
      <c r="I712" s="8" t="s">
        <v>327</v>
      </c>
    </row>
    <row r="713" spans="1:9" s="14" customFormat="1" ht="12" x14ac:dyDescent="0.2">
      <c r="A713" s="8">
        <v>712</v>
      </c>
      <c r="B713" s="8" t="s">
        <v>27979</v>
      </c>
      <c r="C713" s="113" t="s">
        <v>27978</v>
      </c>
      <c r="D713" s="8" t="s">
        <v>51</v>
      </c>
      <c r="E713" s="8" t="s">
        <v>27977</v>
      </c>
      <c r="F713" s="8" t="s">
        <v>27976</v>
      </c>
      <c r="G713" s="8" t="s">
        <v>27975</v>
      </c>
      <c r="H713" s="9">
        <v>380</v>
      </c>
      <c r="I713" s="8" t="s">
        <v>327</v>
      </c>
    </row>
    <row r="714" spans="1:9" s="14" customFormat="1" ht="12" x14ac:dyDescent="0.2">
      <c r="A714" s="8">
        <v>713</v>
      </c>
      <c r="B714" s="8" t="s">
        <v>22423</v>
      </c>
      <c r="C714" s="113" t="s">
        <v>28067</v>
      </c>
      <c r="D714" s="8" t="s">
        <v>51</v>
      </c>
      <c r="E714" s="8" t="s">
        <v>27776</v>
      </c>
      <c r="F714" s="8" t="s">
        <v>28066</v>
      </c>
      <c r="G714" s="8" t="s">
        <v>28065</v>
      </c>
      <c r="H714" s="9">
        <v>400</v>
      </c>
      <c r="I714" s="8" t="s">
        <v>327</v>
      </c>
    </row>
    <row r="715" spans="1:9" s="14" customFormat="1" x14ac:dyDescent="0.25">
      <c r="A715" s="17">
        <v>714</v>
      </c>
      <c r="B715" s="8" t="s">
        <v>28064</v>
      </c>
      <c r="C715" s="113" t="s">
        <v>28063</v>
      </c>
      <c r="D715" s="8" t="s">
        <v>339</v>
      </c>
      <c r="E715" s="8" t="s">
        <v>27977</v>
      </c>
      <c r="F715" s="8" t="s">
        <v>28062</v>
      </c>
      <c r="G715" s="8" t="s">
        <v>28061</v>
      </c>
      <c r="H715" s="9">
        <v>237.5</v>
      </c>
      <c r="I715" s="8" t="s">
        <v>327</v>
      </c>
    </row>
    <row r="716" spans="1:9" s="14" customFormat="1" ht="12" x14ac:dyDescent="0.2">
      <c r="A716" s="8">
        <v>715</v>
      </c>
      <c r="B716" s="8" t="s">
        <v>28060</v>
      </c>
      <c r="C716" s="113" t="s">
        <v>28059</v>
      </c>
      <c r="D716" s="8" t="s">
        <v>39</v>
      </c>
      <c r="E716" s="8" t="s">
        <v>27987</v>
      </c>
      <c r="F716" s="8" t="s">
        <v>28058</v>
      </c>
      <c r="G716" s="8" t="s">
        <v>28057</v>
      </c>
      <c r="H716" s="9">
        <v>2395</v>
      </c>
      <c r="I716" s="8" t="s">
        <v>327</v>
      </c>
    </row>
    <row r="717" spans="1:9" s="14" customFormat="1" ht="12" x14ac:dyDescent="0.2">
      <c r="A717" s="8">
        <v>716</v>
      </c>
      <c r="B717" s="8" t="s">
        <v>28056</v>
      </c>
      <c r="C717" s="113" t="s">
        <v>28055</v>
      </c>
      <c r="D717" s="8" t="s">
        <v>51</v>
      </c>
      <c r="E717" s="8" t="s">
        <v>27977</v>
      </c>
      <c r="F717" s="8" t="s">
        <v>28054</v>
      </c>
      <c r="G717" s="8" t="s">
        <v>28053</v>
      </c>
      <c r="H717" s="9">
        <v>380</v>
      </c>
      <c r="I717" s="8" t="s">
        <v>327</v>
      </c>
    </row>
    <row r="718" spans="1:9" s="14" customFormat="1" x14ac:dyDescent="0.25">
      <c r="A718" s="17">
        <v>717</v>
      </c>
      <c r="B718" s="8" t="s">
        <v>28052</v>
      </c>
      <c r="C718" s="113" t="s">
        <v>28051</v>
      </c>
      <c r="D718" s="8" t="s">
        <v>39</v>
      </c>
      <c r="E718" s="8" t="s">
        <v>27801</v>
      </c>
      <c r="F718" s="8" t="s">
        <v>28050</v>
      </c>
      <c r="G718" s="8" t="s">
        <v>28049</v>
      </c>
      <c r="H718" s="9">
        <v>2375</v>
      </c>
      <c r="I718" s="8" t="s">
        <v>327</v>
      </c>
    </row>
    <row r="719" spans="1:9" s="14" customFormat="1" ht="12" x14ac:dyDescent="0.2">
      <c r="A719" s="8">
        <v>718</v>
      </c>
      <c r="B719" s="8" t="s">
        <v>22408</v>
      </c>
      <c r="C719" s="113" t="s">
        <v>28048</v>
      </c>
      <c r="D719" s="8" t="s">
        <v>46</v>
      </c>
      <c r="E719" s="8"/>
      <c r="F719" s="8" t="s">
        <v>28047</v>
      </c>
      <c r="G719" s="8" t="s">
        <v>28046</v>
      </c>
      <c r="H719" s="9">
        <v>380</v>
      </c>
      <c r="I719" s="8" t="s">
        <v>327</v>
      </c>
    </row>
    <row r="720" spans="1:9" s="14" customFormat="1" ht="12" x14ac:dyDescent="0.2">
      <c r="A720" s="8">
        <v>719</v>
      </c>
      <c r="B720" s="8" t="s">
        <v>27901</v>
      </c>
      <c r="C720" s="113" t="s">
        <v>28045</v>
      </c>
      <c r="D720" s="8" t="s">
        <v>39</v>
      </c>
      <c r="E720" s="8" t="s">
        <v>27801</v>
      </c>
      <c r="F720" s="8" t="s">
        <v>28044</v>
      </c>
      <c r="G720" s="8" t="s">
        <v>27897</v>
      </c>
      <c r="H720" s="9">
        <v>2375</v>
      </c>
      <c r="I720" s="8" t="s">
        <v>327</v>
      </c>
    </row>
    <row r="721" spans="1:9" s="14" customFormat="1" x14ac:dyDescent="0.25">
      <c r="A721" s="17">
        <v>720</v>
      </c>
      <c r="B721" s="8" t="s">
        <v>28043</v>
      </c>
      <c r="C721" s="113" t="s">
        <v>28042</v>
      </c>
      <c r="D721" s="8" t="s">
        <v>39</v>
      </c>
      <c r="E721" s="8" t="s">
        <v>27801</v>
      </c>
      <c r="F721" s="8" t="s">
        <v>28041</v>
      </c>
      <c r="G721" s="8" t="s">
        <v>28040</v>
      </c>
      <c r="H721" s="9">
        <v>2375</v>
      </c>
      <c r="I721" s="8" t="s">
        <v>327</v>
      </c>
    </row>
    <row r="722" spans="1:9" s="14" customFormat="1" ht="12" x14ac:dyDescent="0.2">
      <c r="A722" s="8">
        <v>721</v>
      </c>
      <c r="B722" s="8" t="s">
        <v>28039</v>
      </c>
      <c r="C722" s="113" t="s">
        <v>28038</v>
      </c>
      <c r="D722" s="8" t="s">
        <v>397</v>
      </c>
      <c r="E722" s="8" t="s">
        <v>27801</v>
      </c>
      <c r="F722" s="8" t="s">
        <v>28037</v>
      </c>
      <c r="G722" s="8" t="s">
        <v>28036</v>
      </c>
      <c r="H722" s="9">
        <v>190</v>
      </c>
      <c r="I722" s="8" t="s">
        <v>327</v>
      </c>
    </row>
    <row r="723" spans="1:9" s="14" customFormat="1" ht="12" x14ac:dyDescent="0.2">
      <c r="A723" s="8">
        <v>722</v>
      </c>
      <c r="B723" s="8" t="s">
        <v>28035</v>
      </c>
      <c r="C723" s="113" t="s">
        <v>28034</v>
      </c>
      <c r="D723" s="8" t="s">
        <v>629</v>
      </c>
      <c r="E723" s="8" t="s">
        <v>28033</v>
      </c>
      <c r="F723" s="8" t="s">
        <v>28032</v>
      </c>
      <c r="G723" s="8" t="s">
        <v>28031</v>
      </c>
      <c r="H723" s="9">
        <v>237.5</v>
      </c>
      <c r="I723" s="8" t="s">
        <v>327</v>
      </c>
    </row>
    <row r="724" spans="1:9" s="14" customFormat="1" x14ac:dyDescent="0.25">
      <c r="A724" s="17">
        <v>723</v>
      </c>
      <c r="B724" s="8" t="s">
        <v>28030</v>
      </c>
      <c r="C724" s="113" t="s">
        <v>28029</v>
      </c>
      <c r="D724" s="8" t="s">
        <v>15834</v>
      </c>
      <c r="E724" s="8" t="s">
        <v>27142</v>
      </c>
      <c r="F724" s="8" t="s">
        <v>28028</v>
      </c>
      <c r="G724" s="8" t="s">
        <v>28027</v>
      </c>
      <c r="H724" s="9">
        <v>950</v>
      </c>
      <c r="I724" s="8" t="s">
        <v>327</v>
      </c>
    </row>
    <row r="725" spans="1:9" s="14" customFormat="1" ht="12" x14ac:dyDescent="0.2">
      <c r="A725" s="8">
        <v>724</v>
      </c>
      <c r="B725" s="8" t="s">
        <v>23879</v>
      </c>
      <c r="C725" s="113" t="s">
        <v>28026</v>
      </c>
      <c r="D725" s="8" t="s">
        <v>339</v>
      </c>
      <c r="E725" s="8" t="s">
        <v>27876</v>
      </c>
      <c r="F725" s="8" t="s">
        <v>28025</v>
      </c>
      <c r="G725" s="8" t="s">
        <v>28024</v>
      </c>
      <c r="H725" s="9">
        <v>237.5</v>
      </c>
      <c r="I725" s="8" t="s">
        <v>327</v>
      </c>
    </row>
    <row r="726" spans="1:9" s="14" customFormat="1" ht="12" x14ac:dyDescent="0.2">
      <c r="A726" s="8">
        <v>725</v>
      </c>
      <c r="B726" s="8" t="s">
        <v>28023</v>
      </c>
      <c r="C726" s="113" t="s">
        <v>28022</v>
      </c>
      <c r="D726" s="8" t="s">
        <v>295</v>
      </c>
      <c r="E726" s="8" t="s">
        <v>27881</v>
      </c>
      <c r="F726" s="8" t="s">
        <v>28021</v>
      </c>
      <c r="G726" s="8" t="s">
        <v>28020</v>
      </c>
      <c r="H726" s="9">
        <v>237.5</v>
      </c>
      <c r="I726" s="8" t="s">
        <v>327</v>
      </c>
    </row>
    <row r="727" spans="1:9" s="14" customFormat="1" x14ac:dyDescent="0.25">
      <c r="A727" s="17">
        <v>726</v>
      </c>
      <c r="B727" s="8" t="s">
        <v>28019</v>
      </c>
      <c r="C727" s="113" t="s">
        <v>28018</v>
      </c>
      <c r="D727" s="8" t="s">
        <v>678</v>
      </c>
      <c r="E727" s="8" t="s">
        <v>27142</v>
      </c>
      <c r="F727" s="8" t="s">
        <v>28017</v>
      </c>
      <c r="G727" s="8" t="s">
        <v>28016</v>
      </c>
      <c r="H727" s="9">
        <v>190</v>
      </c>
      <c r="I727" s="8" t="s">
        <v>327</v>
      </c>
    </row>
    <row r="728" spans="1:9" s="14" customFormat="1" ht="12" x14ac:dyDescent="0.2">
      <c r="A728" s="8">
        <v>727</v>
      </c>
      <c r="B728" s="8" t="s">
        <v>28015</v>
      </c>
      <c r="C728" s="113" t="s">
        <v>28014</v>
      </c>
      <c r="D728" s="8" t="s">
        <v>15834</v>
      </c>
      <c r="E728" s="8" t="s">
        <v>27881</v>
      </c>
      <c r="F728" s="8" t="s">
        <v>28013</v>
      </c>
      <c r="G728" s="8" t="s">
        <v>28012</v>
      </c>
      <c r="H728" s="9">
        <v>950</v>
      </c>
      <c r="I728" s="8" t="s">
        <v>327</v>
      </c>
    </row>
    <row r="729" spans="1:9" s="14" customFormat="1" ht="12" x14ac:dyDescent="0.2">
      <c r="A729" s="8">
        <v>728</v>
      </c>
      <c r="B729" s="8" t="s">
        <v>23423</v>
      </c>
      <c r="C729" s="113" t="s">
        <v>28011</v>
      </c>
      <c r="D729" s="8" t="s">
        <v>629</v>
      </c>
      <c r="E729" s="8" t="s">
        <v>27881</v>
      </c>
      <c r="F729" s="8" t="s">
        <v>28010</v>
      </c>
      <c r="G729" s="8" t="s">
        <v>28009</v>
      </c>
      <c r="H729" s="9">
        <v>237.5</v>
      </c>
      <c r="I729" s="8" t="s">
        <v>327</v>
      </c>
    </row>
    <row r="730" spans="1:9" s="14" customFormat="1" x14ac:dyDescent="0.25">
      <c r="A730" s="17">
        <v>729</v>
      </c>
      <c r="B730" s="8" t="s">
        <v>22275</v>
      </c>
      <c r="C730" s="113" t="s">
        <v>28008</v>
      </c>
      <c r="D730" s="8" t="s">
        <v>21138</v>
      </c>
      <c r="E730" s="8" t="s">
        <v>27946</v>
      </c>
      <c r="F730" s="8" t="s">
        <v>28007</v>
      </c>
      <c r="G730" s="8" t="s">
        <v>10747</v>
      </c>
      <c r="H730" s="9">
        <v>23.75</v>
      </c>
      <c r="I730" s="8" t="s">
        <v>327</v>
      </c>
    </row>
    <row r="731" spans="1:9" s="14" customFormat="1" ht="12" x14ac:dyDescent="0.2">
      <c r="A731" s="8">
        <v>730</v>
      </c>
      <c r="B731" s="8" t="s">
        <v>28006</v>
      </c>
      <c r="C731" s="113" t="s">
        <v>28005</v>
      </c>
      <c r="D731" s="8" t="s">
        <v>339</v>
      </c>
      <c r="E731" s="8" t="s">
        <v>27968</v>
      </c>
      <c r="F731" s="8" t="s">
        <v>28004</v>
      </c>
      <c r="G731" s="8" t="s">
        <v>28003</v>
      </c>
      <c r="H731" s="9">
        <v>237.5</v>
      </c>
      <c r="I731" s="8" t="s">
        <v>327</v>
      </c>
    </row>
    <row r="732" spans="1:9" s="14" customFormat="1" ht="12" x14ac:dyDescent="0.2">
      <c r="A732" s="8">
        <v>731</v>
      </c>
      <c r="B732" s="8" t="s">
        <v>28002</v>
      </c>
      <c r="C732" s="113" t="s">
        <v>28001</v>
      </c>
      <c r="D732" s="8" t="s">
        <v>19413</v>
      </c>
      <c r="E732" s="8" t="s">
        <v>27805</v>
      </c>
      <c r="F732" s="8" t="s">
        <v>28000</v>
      </c>
      <c r="G732" s="8" t="s">
        <v>27999</v>
      </c>
      <c r="H732" s="9">
        <v>237.5</v>
      </c>
      <c r="I732" s="8" t="s">
        <v>327</v>
      </c>
    </row>
    <row r="733" spans="1:9" s="14" customFormat="1" x14ac:dyDescent="0.25">
      <c r="A733" s="17">
        <v>732</v>
      </c>
      <c r="B733" s="8" t="s">
        <v>27998</v>
      </c>
      <c r="C733" s="113" t="s">
        <v>27997</v>
      </c>
      <c r="D733" s="8" t="s">
        <v>26762</v>
      </c>
      <c r="E733" s="8" t="s">
        <v>27881</v>
      </c>
      <c r="F733" s="8" t="s">
        <v>27996</v>
      </c>
      <c r="G733" s="8" t="s">
        <v>25324</v>
      </c>
      <c r="H733" s="9">
        <v>2375</v>
      </c>
      <c r="I733" s="8" t="s">
        <v>327</v>
      </c>
    </row>
    <row r="734" spans="1:9" s="14" customFormat="1" ht="12" x14ac:dyDescent="0.2">
      <c r="A734" s="8">
        <v>733</v>
      </c>
      <c r="B734" s="8" t="s">
        <v>24795</v>
      </c>
      <c r="C734" s="113" t="s">
        <v>27995</v>
      </c>
      <c r="D734" s="8" t="s">
        <v>18154</v>
      </c>
      <c r="E734" s="8" t="s">
        <v>27881</v>
      </c>
      <c r="F734" s="8" t="s">
        <v>27994</v>
      </c>
      <c r="G734" s="8" t="s">
        <v>27993</v>
      </c>
      <c r="H734" s="9">
        <v>47.5</v>
      </c>
      <c r="I734" s="8" t="s">
        <v>327</v>
      </c>
    </row>
    <row r="735" spans="1:9" s="14" customFormat="1" ht="12" x14ac:dyDescent="0.2">
      <c r="A735" s="8">
        <v>734</v>
      </c>
      <c r="B735" s="8" t="s">
        <v>5092</v>
      </c>
      <c r="C735" s="113" t="s">
        <v>27992</v>
      </c>
      <c r="D735" s="8" t="s">
        <v>22515</v>
      </c>
      <c r="E735" s="8" t="s">
        <v>27991</v>
      </c>
      <c r="F735" s="8" t="s">
        <v>27989</v>
      </c>
      <c r="G735" s="8" t="s">
        <v>27990</v>
      </c>
      <c r="H735" s="9">
        <v>237.5</v>
      </c>
      <c r="I735" s="8" t="s">
        <v>327</v>
      </c>
    </row>
    <row r="736" spans="1:9" s="14" customFormat="1" x14ac:dyDescent="0.25">
      <c r="A736" s="17">
        <v>735</v>
      </c>
      <c r="B736" s="8" t="s">
        <v>27989</v>
      </c>
      <c r="C736" s="113" t="s">
        <v>27988</v>
      </c>
      <c r="D736" s="8" t="s">
        <v>339</v>
      </c>
      <c r="E736" s="8" t="s">
        <v>27987</v>
      </c>
      <c r="F736" s="8" t="s">
        <v>27986</v>
      </c>
      <c r="G736" s="8" t="s">
        <v>27985</v>
      </c>
      <c r="H736" s="9">
        <v>237.5</v>
      </c>
      <c r="I736" s="8" t="s">
        <v>327</v>
      </c>
    </row>
    <row r="737" spans="1:9" s="14" customFormat="1" ht="12" x14ac:dyDescent="0.2">
      <c r="A737" s="8">
        <v>736</v>
      </c>
      <c r="B737" s="8" t="s">
        <v>27984</v>
      </c>
      <c r="C737" s="113" t="s">
        <v>27983</v>
      </c>
      <c r="D737" s="8" t="s">
        <v>19413</v>
      </c>
      <c r="E737" s="8" t="s">
        <v>27780</v>
      </c>
      <c r="F737" s="8" t="s">
        <v>27982</v>
      </c>
      <c r="G737" s="8" t="s">
        <v>26043</v>
      </c>
      <c r="H737" s="9">
        <v>190</v>
      </c>
      <c r="I737" s="8" t="s">
        <v>327</v>
      </c>
    </row>
    <row r="738" spans="1:9" s="14" customFormat="1" ht="12" x14ac:dyDescent="0.2">
      <c r="A738" s="8">
        <v>737</v>
      </c>
      <c r="B738" s="8" t="s">
        <v>5092</v>
      </c>
      <c r="C738" s="113" t="s">
        <v>27981</v>
      </c>
      <c r="D738" s="8" t="s">
        <v>629</v>
      </c>
      <c r="E738" s="8" t="s">
        <v>27672</v>
      </c>
      <c r="F738" s="8" t="s">
        <v>27980</v>
      </c>
      <c r="G738" s="8"/>
      <c r="H738" s="9">
        <v>237.5</v>
      </c>
      <c r="I738" s="8" t="s">
        <v>327</v>
      </c>
    </row>
    <row r="739" spans="1:9" s="14" customFormat="1" x14ac:dyDescent="0.25">
      <c r="A739" s="17">
        <v>738</v>
      </c>
      <c r="B739" s="8" t="s">
        <v>2880</v>
      </c>
      <c r="C739" s="113" t="s">
        <v>28115</v>
      </c>
      <c r="D739" s="8" t="s">
        <v>339</v>
      </c>
      <c r="E739" s="8" t="s">
        <v>28114</v>
      </c>
      <c r="F739" s="8" t="s">
        <v>28113</v>
      </c>
      <c r="G739" s="8"/>
      <c r="H739" s="9">
        <v>237.5</v>
      </c>
      <c r="I739" s="8" t="s">
        <v>327</v>
      </c>
    </row>
    <row r="740" spans="1:9" s="14" customFormat="1" ht="12" x14ac:dyDescent="0.2">
      <c r="A740" s="8">
        <v>739</v>
      </c>
      <c r="B740" s="8" t="s">
        <v>28112</v>
      </c>
      <c r="C740" s="113" t="s">
        <v>28111</v>
      </c>
      <c r="D740" s="8" t="s">
        <v>22261</v>
      </c>
      <c r="E740" s="8" t="s">
        <v>28110</v>
      </c>
      <c r="F740" s="8" t="s">
        <v>28109</v>
      </c>
      <c r="G740" s="8" t="s">
        <v>28108</v>
      </c>
      <c r="H740" s="9">
        <v>950</v>
      </c>
      <c r="I740" s="8" t="s">
        <v>327</v>
      </c>
    </row>
    <row r="741" spans="1:9" s="14" customFormat="1" ht="12" x14ac:dyDescent="0.2">
      <c r="A741" s="8">
        <v>740</v>
      </c>
      <c r="B741" s="8" t="s">
        <v>28107</v>
      </c>
      <c r="C741" s="113" t="s">
        <v>28106</v>
      </c>
      <c r="D741" s="8" t="s">
        <v>15834</v>
      </c>
      <c r="E741" s="8" t="s">
        <v>28085</v>
      </c>
      <c r="F741" s="8" t="s">
        <v>28105</v>
      </c>
      <c r="G741" s="8" t="s">
        <v>28104</v>
      </c>
      <c r="H741" s="9">
        <v>950</v>
      </c>
      <c r="I741" s="8" t="s">
        <v>327</v>
      </c>
    </row>
    <row r="742" spans="1:9" s="14" customFormat="1" x14ac:dyDescent="0.25">
      <c r="A742" s="17">
        <v>741</v>
      </c>
      <c r="B742" s="8" t="s">
        <v>28103</v>
      </c>
      <c r="C742" s="113" t="s">
        <v>28102</v>
      </c>
      <c r="D742" s="8" t="s">
        <v>18154</v>
      </c>
      <c r="E742" s="8" t="s">
        <v>28101</v>
      </c>
      <c r="F742" s="8" t="s">
        <v>28100</v>
      </c>
      <c r="G742" s="8" t="s">
        <v>23511</v>
      </c>
      <c r="H742" s="9">
        <v>47.5</v>
      </c>
      <c r="I742" s="8" t="s">
        <v>327</v>
      </c>
    </row>
    <row r="743" spans="1:9" s="14" customFormat="1" ht="12" x14ac:dyDescent="0.2">
      <c r="A743" s="8">
        <v>742</v>
      </c>
      <c r="B743" s="8" t="s">
        <v>28099</v>
      </c>
      <c r="C743" s="113" t="s">
        <v>28098</v>
      </c>
      <c r="D743" s="8" t="s">
        <v>5678</v>
      </c>
      <c r="E743" s="8" t="s">
        <v>28089</v>
      </c>
      <c r="F743" s="8" t="s">
        <v>28097</v>
      </c>
      <c r="G743" s="8" t="s">
        <v>28096</v>
      </c>
      <c r="H743" s="9">
        <v>47.5</v>
      </c>
      <c r="I743" s="8" t="s">
        <v>327</v>
      </c>
    </row>
    <row r="744" spans="1:9" s="14" customFormat="1" ht="12" x14ac:dyDescent="0.2">
      <c r="A744" s="8">
        <v>743</v>
      </c>
      <c r="B744" s="8" t="s">
        <v>28095</v>
      </c>
      <c r="C744" s="113" t="s">
        <v>28094</v>
      </c>
      <c r="D744" s="8" t="s">
        <v>2167</v>
      </c>
      <c r="E744" s="8" t="s">
        <v>28089</v>
      </c>
      <c r="F744" s="8" t="s">
        <v>28093</v>
      </c>
      <c r="G744" s="8" t="s">
        <v>28092</v>
      </c>
      <c r="H744" s="9">
        <v>950</v>
      </c>
      <c r="I744" s="8" t="s">
        <v>327</v>
      </c>
    </row>
    <row r="745" spans="1:9" s="14" customFormat="1" x14ac:dyDescent="0.25">
      <c r="A745" s="17">
        <v>744</v>
      </c>
      <c r="B745" s="8" t="s">
        <v>28091</v>
      </c>
      <c r="C745" s="113" t="s">
        <v>28090</v>
      </c>
      <c r="D745" s="8" t="s">
        <v>629</v>
      </c>
      <c r="E745" s="8" t="s">
        <v>28089</v>
      </c>
      <c r="F745" s="8" t="s">
        <v>28088</v>
      </c>
      <c r="G745" s="8" t="s">
        <v>13050</v>
      </c>
      <c r="H745" s="9">
        <v>237.5</v>
      </c>
      <c r="I745" s="8" t="s">
        <v>327</v>
      </c>
    </row>
    <row r="746" spans="1:9" s="14" customFormat="1" ht="12" x14ac:dyDescent="0.2">
      <c r="A746" s="8">
        <v>745</v>
      </c>
      <c r="B746" s="8" t="s">
        <v>28087</v>
      </c>
      <c r="C746" s="113" t="s">
        <v>28086</v>
      </c>
      <c r="D746" s="8" t="s">
        <v>15834</v>
      </c>
      <c r="E746" s="8" t="s">
        <v>28085</v>
      </c>
      <c r="F746" s="8" t="s">
        <v>28084</v>
      </c>
      <c r="G746" s="8" t="s">
        <v>28083</v>
      </c>
      <c r="H746" s="9">
        <v>950</v>
      </c>
      <c r="I746" s="8" t="s">
        <v>327</v>
      </c>
    </row>
    <row r="747" spans="1:9" s="14" customFormat="1" ht="12" x14ac:dyDescent="0.2">
      <c r="A747" s="8">
        <v>746</v>
      </c>
      <c r="B747" s="8" t="s">
        <v>28077</v>
      </c>
      <c r="C747" s="113" t="s">
        <v>28076</v>
      </c>
      <c r="D747" s="8" t="s">
        <v>10</v>
      </c>
      <c r="E747" s="8" t="s">
        <v>28075</v>
      </c>
      <c r="F747" s="8" t="s">
        <v>28074</v>
      </c>
      <c r="G747" s="8" t="s">
        <v>28073</v>
      </c>
      <c r="H747" s="9">
        <v>380</v>
      </c>
      <c r="I747" s="8" t="s">
        <v>327</v>
      </c>
    </row>
    <row r="748" spans="1:9" s="14" customFormat="1" x14ac:dyDescent="0.25">
      <c r="A748" s="17">
        <v>747</v>
      </c>
      <c r="B748" s="8" t="s">
        <v>28072</v>
      </c>
      <c r="C748" s="113" t="s">
        <v>28071</v>
      </c>
      <c r="D748" s="8" t="s">
        <v>51</v>
      </c>
      <c r="E748" s="8" t="s">
        <v>28070</v>
      </c>
      <c r="F748" s="8" t="s">
        <v>28069</v>
      </c>
      <c r="G748" s="8" t="s">
        <v>28068</v>
      </c>
      <c r="H748" s="9">
        <v>380</v>
      </c>
      <c r="I748" s="8" t="s">
        <v>327</v>
      </c>
    </row>
    <row r="749" spans="1:9" s="14" customFormat="1" ht="12" x14ac:dyDescent="0.2">
      <c r="A749" s="8">
        <v>748</v>
      </c>
      <c r="B749" s="8" t="s">
        <v>28135</v>
      </c>
      <c r="C749" s="113" t="s">
        <v>28134</v>
      </c>
      <c r="D749" s="8" t="s">
        <v>329</v>
      </c>
      <c r="E749" s="8" t="s">
        <v>28075</v>
      </c>
      <c r="F749" s="8" t="s">
        <v>28133</v>
      </c>
      <c r="G749" s="8" t="s">
        <v>17112</v>
      </c>
      <c r="H749" s="9">
        <v>2375</v>
      </c>
      <c r="I749" s="8" t="s">
        <v>327</v>
      </c>
    </row>
    <row r="750" spans="1:9" s="14" customFormat="1" ht="12" x14ac:dyDescent="0.2">
      <c r="A750" s="8">
        <v>749</v>
      </c>
      <c r="B750" s="8" t="s">
        <v>28132</v>
      </c>
      <c r="C750" s="113" t="s">
        <v>28131</v>
      </c>
      <c r="D750" s="8" t="s">
        <v>329</v>
      </c>
      <c r="E750" s="8" t="s">
        <v>28075</v>
      </c>
      <c r="F750" s="8" t="s">
        <v>28130</v>
      </c>
      <c r="G750" s="8" t="s">
        <v>28129</v>
      </c>
      <c r="H750" s="9">
        <v>2375</v>
      </c>
      <c r="I750" s="8" t="s">
        <v>327</v>
      </c>
    </row>
    <row r="751" spans="1:9" s="14" customFormat="1" x14ac:dyDescent="0.25">
      <c r="A751" s="17">
        <v>750</v>
      </c>
      <c r="B751" s="8" t="s">
        <v>28128</v>
      </c>
      <c r="C751" s="113" t="s">
        <v>28127</v>
      </c>
      <c r="D751" s="8" t="s">
        <v>329</v>
      </c>
      <c r="E751" s="8" t="s">
        <v>28126</v>
      </c>
      <c r="F751" s="8" t="s">
        <v>28125</v>
      </c>
      <c r="G751" s="8" t="s">
        <v>28124</v>
      </c>
      <c r="H751" s="9">
        <v>2375</v>
      </c>
      <c r="I751" s="8" t="s">
        <v>327</v>
      </c>
    </row>
    <row r="752" spans="1:9" s="14" customFormat="1" ht="12" x14ac:dyDescent="0.2">
      <c r="A752" s="8">
        <v>751</v>
      </c>
      <c r="B752" s="8" t="s">
        <v>28123</v>
      </c>
      <c r="C752" s="113" t="s">
        <v>28122</v>
      </c>
      <c r="D752" s="8" t="s">
        <v>329</v>
      </c>
      <c r="E752" s="8" t="s">
        <v>27813</v>
      </c>
      <c r="F752" s="8" t="s">
        <v>28121</v>
      </c>
      <c r="G752" s="8" t="s">
        <v>28120</v>
      </c>
      <c r="H752" s="9">
        <v>2375</v>
      </c>
      <c r="I752" s="8" t="s">
        <v>327</v>
      </c>
    </row>
    <row r="753" spans="1:9" s="14" customFormat="1" ht="12" x14ac:dyDescent="0.2">
      <c r="A753" s="8">
        <v>752</v>
      </c>
      <c r="B753" s="8" t="s">
        <v>26580</v>
      </c>
      <c r="C753" s="113" t="s">
        <v>28119</v>
      </c>
      <c r="D753" s="8" t="s">
        <v>51</v>
      </c>
      <c r="E753" s="8" t="s">
        <v>28118</v>
      </c>
      <c r="F753" s="8" t="s">
        <v>28117</v>
      </c>
      <c r="G753" s="8" t="s">
        <v>28116</v>
      </c>
      <c r="H753" s="9">
        <v>380</v>
      </c>
      <c r="I753" s="8" t="s">
        <v>327</v>
      </c>
    </row>
    <row r="754" spans="1:9" s="14" customFormat="1" x14ac:dyDescent="0.25">
      <c r="A754" s="17">
        <v>753</v>
      </c>
      <c r="B754" s="8" t="s">
        <v>28152</v>
      </c>
      <c r="C754" s="113" t="s">
        <v>28151</v>
      </c>
      <c r="D754" s="8" t="s">
        <v>39</v>
      </c>
      <c r="E754" s="8" t="s">
        <v>28150</v>
      </c>
      <c r="F754" s="8" t="s">
        <v>21675</v>
      </c>
      <c r="G754" s="8" t="s">
        <v>28149</v>
      </c>
      <c r="H754" s="9">
        <v>2375</v>
      </c>
      <c r="I754" s="8" t="s">
        <v>327</v>
      </c>
    </row>
    <row r="755" spans="1:9" s="14" customFormat="1" ht="12" x14ac:dyDescent="0.2">
      <c r="A755" s="8">
        <v>754</v>
      </c>
      <c r="B755" s="8" t="s">
        <v>28148</v>
      </c>
      <c r="C755" s="113" t="s">
        <v>28147</v>
      </c>
      <c r="D755" s="8" t="s">
        <v>51</v>
      </c>
      <c r="E755" s="8" t="s">
        <v>28146</v>
      </c>
      <c r="F755" s="8" t="s">
        <v>28145</v>
      </c>
      <c r="G755" s="8" t="s">
        <v>28144</v>
      </c>
      <c r="H755" s="9">
        <v>380</v>
      </c>
      <c r="I755" s="8" t="s">
        <v>327</v>
      </c>
    </row>
    <row r="756" spans="1:9" s="14" customFormat="1" ht="12" x14ac:dyDescent="0.2">
      <c r="A756" s="8">
        <v>755</v>
      </c>
      <c r="B756" s="8" t="s">
        <v>28143</v>
      </c>
      <c r="C756" s="113" t="s">
        <v>28142</v>
      </c>
      <c r="D756" s="8" t="s">
        <v>263</v>
      </c>
      <c r="E756" s="8" t="s">
        <v>28141</v>
      </c>
      <c r="F756" s="8" t="s">
        <v>8639</v>
      </c>
      <c r="G756" s="8" t="s">
        <v>28140</v>
      </c>
      <c r="H756" s="9">
        <v>380</v>
      </c>
      <c r="I756" s="8" t="s">
        <v>327</v>
      </c>
    </row>
    <row r="757" spans="1:9" s="14" customFormat="1" x14ac:dyDescent="0.25">
      <c r="A757" s="17">
        <v>756</v>
      </c>
      <c r="B757" s="8" t="s">
        <v>28139</v>
      </c>
      <c r="C757" s="113" t="s">
        <v>28138</v>
      </c>
      <c r="D757" s="8" t="s">
        <v>263</v>
      </c>
      <c r="E757" s="8" t="s">
        <v>28089</v>
      </c>
      <c r="F757" s="8" t="s">
        <v>28137</v>
      </c>
      <c r="G757" s="8" t="s">
        <v>28136</v>
      </c>
      <c r="H757" s="9">
        <v>380</v>
      </c>
      <c r="I757" s="8" t="s">
        <v>327</v>
      </c>
    </row>
    <row r="758" spans="1:9" s="14" customFormat="1" ht="19.5" customHeight="1" x14ac:dyDescent="0.2">
      <c r="A758" s="8">
        <v>757</v>
      </c>
      <c r="B758" s="8" t="s">
        <v>28112</v>
      </c>
      <c r="C758" s="113" t="s">
        <v>28154</v>
      </c>
      <c r="D758" s="8" t="s">
        <v>150</v>
      </c>
      <c r="E758" s="8" t="s">
        <v>28150</v>
      </c>
      <c r="F758" s="8" t="s">
        <v>28153</v>
      </c>
      <c r="G758" s="8" t="s">
        <v>28108</v>
      </c>
      <c r="H758" s="9">
        <v>380</v>
      </c>
      <c r="I758" s="8" t="s">
        <v>327</v>
      </c>
    </row>
    <row r="759" spans="1:9" s="14" customFormat="1" ht="12" x14ac:dyDescent="0.2">
      <c r="A759" s="8">
        <v>758</v>
      </c>
      <c r="B759" s="8" t="s">
        <v>22690</v>
      </c>
      <c r="C759" s="113" t="s">
        <v>28203</v>
      </c>
      <c r="D759" s="8" t="s">
        <v>51</v>
      </c>
      <c r="E759" s="8" t="s">
        <v>28202</v>
      </c>
      <c r="F759" s="8" t="s">
        <v>8834</v>
      </c>
      <c r="G759" s="8" t="s">
        <v>20398</v>
      </c>
      <c r="H759" s="9">
        <v>380</v>
      </c>
      <c r="I759" s="8" t="s">
        <v>327</v>
      </c>
    </row>
    <row r="760" spans="1:9" s="14" customFormat="1" x14ac:dyDescent="0.25">
      <c r="A760" s="17">
        <v>759</v>
      </c>
      <c r="B760" s="8" t="s">
        <v>28201</v>
      </c>
      <c r="C760" s="113" t="s">
        <v>28200</v>
      </c>
      <c r="D760" s="8" t="s">
        <v>39</v>
      </c>
      <c r="E760" s="8" t="s">
        <v>28167</v>
      </c>
      <c r="F760" s="8" t="s">
        <v>28199</v>
      </c>
      <c r="G760" s="8" t="s">
        <v>28198</v>
      </c>
      <c r="H760" s="9">
        <v>2375</v>
      </c>
      <c r="I760" s="8" t="s">
        <v>327</v>
      </c>
    </row>
    <row r="761" spans="1:9" s="14" customFormat="1" ht="12" x14ac:dyDescent="0.2">
      <c r="A761" s="8">
        <v>760</v>
      </c>
      <c r="B761" s="8" t="s">
        <v>28197</v>
      </c>
      <c r="C761" s="113" t="s">
        <v>28196</v>
      </c>
      <c r="D761" s="8" t="s">
        <v>51</v>
      </c>
      <c r="E761" s="8" t="s">
        <v>28193</v>
      </c>
      <c r="F761" s="8" t="s">
        <v>28195</v>
      </c>
      <c r="G761" s="8" t="s">
        <v>23587</v>
      </c>
      <c r="H761" s="9">
        <v>380</v>
      </c>
      <c r="I761" s="8" t="s">
        <v>327</v>
      </c>
    </row>
    <row r="762" spans="1:9" s="14" customFormat="1" ht="12" x14ac:dyDescent="0.2">
      <c r="A762" s="8">
        <v>761</v>
      </c>
      <c r="B762" s="8" t="s">
        <v>26530</v>
      </c>
      <c r="C762" s="113" t="s">
        <v>28194</v>
      </c>
      <c r="D762" s="8" t="s">
        <v>51</v>
      </c>
      <c r="E762" s="8" t="s">
        <v>28193</v>
      </c>
      <c r="F762" s="8" t="s">
        <v>8814</v>
      </c>
      <c r="G762" s="8" t="s">
        <v>28192</v>
      </c>
      <c r="H762" s="9">
        <v>380</v>
      </c>
      <c r="I762" s="8" t="s">
        <v>327</v>
      </c>
    </row>
    <row r="763" spans="1:9" s="14" customFormat="1" x14ac:dyDescent="0.25">
      <c r="A763" s="17">
        <v>762</v>
      </c>
      <c r="B763" s="8" t="s">
        <v>28191</v>
      </c>
      <c r="C763" s="113" t="s">
        <v>28190</v>
      </c>
      <c r="D763" s="8" t="s">
        <v>51</v>
      </c>
      <c r="E763" s="8" t="s">
        <v>27805</v>
      </c>
      <c r="F763" s="8" t="s">
        <v>12938</v>
      </c>
      <c r="G763" s="8" t="s">
        <v>28189</v>
      </c>
      <c r="H763" s="9">
        <v>380</v>
      </c>
      <c r="I763" s="8" t="s">
        <v>327</v>
      </c>
    </row>
    <row r="764" spans="1:9" s="14" customFormat="1" ht="12" x14ac:dyDescent="0.2">
      <c r="A764" s="8">
        <v>763</v>
      </c>
      <c r="B764" s="8" t="s">
        <v>28188</v>
      </c>
      <c r="C764" s="113" t="s">
        <v>28187</v>
      </c>
      <c r="D764" s="8" t="s">
        <v>51</v>
      </c>
      <c r="E764" s="8" t="s">
        <v>27805</v>
      </c>
      <c r="F764" s="8" t="s">
        <v>28186</v>
      </c>
      <c r="G764" s="8" t="s">
        <v>28185</v>
      </c>
      <c r="H764" s="9">
        <v>380</v>
      </c>
      <c r="I764" s="8" t="s">
        <v>327</v>
      </c>
    </row>
    <row r="765" spans="1:9" s="14" customFormat="1" ht="12" x14ac:dyDescent="0.2">
      <c r="A765" s="8">
        <v>764</v>
      </c>
      <c r="B765" s="8" t="s">
        <v>28184</v>
      </c>
      <c r="C765" s="113" t="s">
        <v>28183</v>
      </c>
      <c r="D765" s="8" t="s">
        <v>46</v>
      </c>
      <c r="E765" s="8" t="s">
        <v>28157</v>
      </c>
      <c r="F765" s="8" t="s">
        <v>28182</v>
      </c>
      <c r="G765" s="8" t="s">
        <v>21687</v>
      </c>
      <c r="H765" s="9">
        <v>380</v>
      </c>
      <c r="I765" s="8" t="s">
        <v>327</v>
      </c>
    </row>
    <row r="766" spans="1:9" s="14" customFormat="1" x14ac:dyDescent="0.25">
      <c r="A766" s="17">
        <v>765</v>
      </c>
      <c r="B766" s="8" t="s">
        <v>28181</v>
      </c>
      <c r="C766" s="113" t="s">
        <v>28180</v>
      </c>
      <c r="D766" s="8" t="s">
        <v>39</v>
      </c>
      <c r="E766" s="8" t="s">
        <v>28162</v>
      </c>
      <c r="F766" s="8" t="s">
        <v>28179</v>
      </c>
      <c r="G766" s="8" t="s">
        <v>28178</v>
      </c>
      <c r="H766" s="9">
        <v>2375</v>
      </c>
      <c r="I766" s="8" t="s">
        <v>327</v>
      </c>
    </row>
    <row r="767" spans="1:9" s="14" customFormat="1" ht="12" x14ac:dyDescent="0.2">
      <c r="A767" s="8">
        <v>766</v>
      </c>
      <c r="B767" s="8" t="s">
        <v>28177</v>
      </c>
      <c r="C767" s="113" t="s">
        <v>28176</v>
      </c>
      <c r="D767" s="8" t="s">
        <v>39</v>
      </c>
      <c r="E767" s="8" t="s">
        <v>28162</v>
      </c>
      <c r="F767" s="8" t="s">
        <v>28175</v>
      </c>
      <c r="G767" s="8" t="s">
        <v>28174</v>
      </c>
      <c r="H767" s="9">
        <v>2375</v>
      </c>
      <c r="I767" s="8" t="s">
        <v>327</v>
      </c>
    </row>
    <row r="768" spans="1:9" s="14" customFormat="1" ht="12" x14ac:dyDescent="0.2">
      <c r="A768" s="8">
        <v>767</v>
      </c>
      <c r="B768" s="8" t="s">
        <v>28173</v>
      </c>
      <c r="C768" s="113" t="s">
        <v>28172</v>
      </c>
      <c r="D768" s="8" t="s">
        <v>150</v>
      </c>
      <c r="E768" s="8" t="s">
        <v>28167</v>
      </c>
      <c r="F768" s="8" t="s">
        <v>28171</v>
      </c>
      <c r="G768" s="8" t="s">
        <v>28170</v>
      </c>
      <c r="H768" s="9">
        <v>380</v>
      </c>
      <c r="I768" s="8" t="s">
        <v>327</v>
      </c>
    </row>
    <row r="769" spans="1:9" s="14" customFormat="1" x14ac:dyDescent="0.25">
      <c r="A769" s="17">
        <v>768</v>
      </c>
      <c r="B769" s="8" t="s">
        <v>28169</v>
      </c>
      <c r="C769" s="113" t="s">
        <v>28168</v>
      </c>
      <c r="D769" s="8" t="s">
        <v>397</v>
      </c>
      <c r="E769" s="8" t="s">
        <v>28167</v>
      </c>
      <c r="F769" s="8" t="s">
        <v>28166</v>
      </c>
      <c r="G769" s="8" t="s">
        <v>28165</v>
      </c>
      <c r="H769" s="9">
        <v>190</v>
      </c>
      <c r="I769" s="8" t="s">
        <v>327</v>
      </c>
    </row>
    <row r="770" spans="1:9" s="14" customFormat="1" ht="12" x14ac:dyDescent="0.2">
      <c r="A770" s="8">
        <v>769</v>
      </c>
      <c r="B770" s="8" t="s">
        <v>28164</v>
      </c>
      <c r="C770" s="113" t="s">
        <v>28163</v>
      </c>
      <c r="D770" s="8" t="s">
        <v>397</v>
      </c>
      <c r="E770" s="8" t="s">
        <v>28162</v>
      </c>
      <c r="F770" s="8" t="s">
        <v>28161</v>
      </c>
      <c r="G770" s="8" t="s">
        <v>28160</v>
      </c>
      <c r="H770" s="9">
        <v>190</v>
      </c>
      <c r="I770" s="8" t="s">
        <v>327</v>
      </c>
    </row>
    <row r="771" spans="1:9" s="14" customFormat="1" ht="12" x14ac:dyDescent="0.2">
      <c r="A771" s="8">
        <v>770</v>
      </c>
      <c r="B771" s="8" t="s">
        <v>28159</v>
      </c>
      <c r="C771" s="113" t="s">
        <v>28158</v>
      </c>
      <c r="D771" s="8" t="s">
        <v>1257</v>
      </c>
      <c r="E771" s="8" t="s">
        <v>28157</v>
      </c>
      <c r="F771" s="8" t="s">
        <v>28156</v>
      </c>
      <c r="G771" s="8" t="s">
        <v>28155</v>
      </c>
      <c r="H771" s="9">
        <v>570</v>
      </c>
      <c r="I771" s="8" t="s">
        <v>327</v>
      </c>
    </row>
    <row r="772" spans="1:9" s="14" customFormat="1" x14ac:dyDescent="0.25">
      <c r="A772" s="17">
        <v>771</v>
      </c>
      <c r="B772" s="8" t="s">
        <v>23621</v>
      </c>
      <c r="C772" s="113" t="s">
        <v>28206</v>
      </c>
      <c r="D772" s="8" t="s">
        <v>1257</v>
      </c>
      <c r="E772" s="8" t="s">
        <v>28167</v>
      </c>
      <c r="F772" s="8" t="s">
        <v>28205</v>
      </c>
      <c r="G772" s="8" t="s">
        <v>28204</v>
      </c>
      <c r="H772" s="9">
        <v>540</v>
      </c>
      <c r="I772" s="8" t="s">
        <v>327</v>
      </c>
    </row>
    <row r="773" spans="1:9" s="14" customFormat="1" ht="12" x14ac:dyDescent="0.2">
      <c r="A773" s="8">
        <v>772</v>
      </c>
      <c r="B773" s="8" t="s">
        <v>28245</v>
      </c>
      <c r="C773" s="113" t="s">
        <v>28244</v>
      </c>
      <c r="D773" s="8" t="s">
        <v>39</v>
      </c>
      <c r="E773" s="8" t="s">
        <v>28209</v>
      </c>
      <c r="F773" s="8" t="s">
        <v>28243</v>
      </c>
      <c r="G773" s="8" t="s">
        <v>28242</v>
      </c>
      <c r="H773" s="9">
        <v>2375</v>
      </c>
      <c r="I773" s="8" t="s">
        <v>327</v>
      </c>
    </row>
    <row r="774" spans="1:9" s="14" customFormat="1" ht="12" x14ac:dyDescent="0.2">
      <c r="A774" s="8">
        <v>773</v>
      </c>
      <c r="B774" s="8" t="s">
        <v>15792</v>
      </c>
      <c r="C774" s="113" t="s">
        <v>28241</v>
      </c>
      <c r="D774" s="8" t="s">
        <v>1257</v>
      </c>
      <c r="E774" s="8" t="s">
        <v>28234</v>
      </c>
      <c r="F774" s="8" t="s">
        <v>28240</v>
      </c>
      <c r="G774" s="8" t="s">
        <v>17022</v>
      </c>
      <c r="H774" s="9">
        <v>570</v>
      </c>
      <c r="I774" s="8" t="s">
        <v>327</v>
      </c>
    </row>
    <row r="775" spans="1:9" s="14" customFormat="1" x14ac:dyDescent="0.25">
      <c r="A775" s="17">
        <v>774</v>
      </c>
      <c r="B775" s="8" t="s">
        <v>28239</v>
      </c>
      <c r="C775" s="113" t="s">
        <v>28238</v>
      </c>
      <c r="D775" s="8" t="s">
        <v>39</v>
      </c>
      <c r="E775" s="8" t="s">
        <v>28234</v>
      </c>
      <c r="F775" s="8" t="s">
        <v>28237</v>
      </c>
      <c r="G775" s="8" t="s">
        <v>28236</v>
      </c>
      <c r="H775" s="9">
        <v>2375</v>
      </c>
      <c r="I775" s="8" t="s">
        <v>327</v>
      </c>
    </row>
    <row r="776" spans="1:9" s="14" customFormat="1" ht="12" x14ac:dyDescent="0.2">
      <c r="A776" s="8">
        <v>775</v>
      </c>
      <c r="B776" s="8" t="s">
        <v>24076</v>
      </c>
      <c r="C776" s="113" t="s">
        <v>28235</v>
      </c>
      <c r="D776" s="8" t="s">
        <v>51</v>
      </c>
      <c r="E776" s="8" t="s">
        <v>28234</v>
      </c>
      <c r="F776" s="8" t="s">
        <v>28233</v>
      </c>
      <c r="G776" s="8" t="s">
        <v>28232</v>
      </c>
      <c r="H776" s="9">
        <v>380</v>
      </c>
      <c r="I776" s="8" t="s">
        <v>327</v>
      </c>
    </row>
    <row r="777" spans="1:9" s="14" customFormat="1" ht="12" x14ac:dyDescent="0.2">
      <c r="A777" s="8">
        <v>776</v>
      </c>
      <c r="B777" s="8" t="s">
        <v>9495</v>
      </c>
      <c r="C777" s="113" t="s">
        <v>28231</v>
      </c>
      <c r="D777" s="8" t="s">
        <v>39</v>
      </c>
      <c r="E777" s="8" t="s">
        <v>28230</v>
      </c>
      <c r="F777" s="8" t="s">
        <v>28229</v>
      </c>
      <c r="G777" s="8" t="s">
        <v>28228</v>
      </c>
      <c r="H777" s="9">
        <v>2375</v>
      </c>
      <c r="I777" s="8" t="s">
        <v>327</v>
      </c>
    </row>
    <row r="778" spans="1:9" s="14" customFormat="1" x14ac:dyDescent="0.25">
      <c r="A778" s="17">
        <v>777</v>
      </c>
      <c r="B778" s="8" t="s">
        <v>28227</v>
      </c>
      <c r="C778" s="113" t="s">
        <v>28226</v>
      </c>
      <c r="D778" s="8" t="s">
        <v>1852</v>
      </c>
      <c r="E778" s="8" t="s">
        <v>28114</v>
      </c>
      <c r="F778" s="8" t="s">
        <v>28225</v>
      </c>
      <c r="G778" s="8" t="s">
        <v>7703</v>
      </c>
      <c r="H778" s="9">
        <v>380</v>
      </c>
      <c r="I778" s="8" t="s">
        <v>327</v>
      </c>
    </row>
    <row r="779" spans="1:9" s="14" customFormat="1" ht="12" x14ac:dyDescent="0.2">
      <c r="A779" s="8">
        <v>778</v>
      </c>
      <c r="B779" s="8" t="s">
        <v>28224</v>
      </c>
      <c r="C779" s="113" t="s">
        <v>28223</v>
      </c>
      <c r="D779" s="8" t="s">
        <v>13549</v>
      </c>
      <c r="E779" s="8" t="s">
        <v>27832</v>
      </c>
      <c r="F779" s="8" t="s">
        <v>28222</v>
      </c>
      <c r="G779" s="8" t="s">
        <v>28221</v>
      </c>
      <c r="H779" s="9">
        <v>570</v>
      </c>
      <c r="I779" s="8" t="s">
        <v>327</v>
      </c>
    </row>
    <row r="780" spans="1:9" s="14" customFormat="1" ht="12" x14ac:dyDescent="0.2">
      <c r="A780" s="8">
        <v>779</v>
      </c>
      <c r="B780" s="8" t="s">
        <v>27970</v>
      </c>
      <c r="C780" s="113" t="s">
        <v>28220</v>
      </c>
      <c r="D780" s="8" t="s">
        <v>51</v>
      </c>
      <c r="E780" s="8" t="s">
        <v>28219</v>
      </c>
      <c r="F780" s="8" t="s">
        <v>28218</v>
      </c>
      <c r="G780" s="8" t="s">
        <v>27966</v>
      </c>
      <c r="H780" s="9">
        <v>380</v>
      </c>
      <c r="I780" s="8" t="s">
        <v>327</v>
      </c>
    </row>
    <row r="781" spans="1:9" s="14" customFormat="1" x14ac:dyDescent="0.25">
      <c r="A781" s="17">
        <v>780</v>
      </c>
      <c r="B781" s="8" t="s">
        <v>28217</v>
      </c>
      <c r="C781" s="113" t="s">
        <v>28216</v>
      </c>
      <c r="D781" s="8" t="s">
        <v>51</v>
      </c>
      <c r="E781" s="8" t="s">
        <v>28101</v>
      </c>
      <c r="F781" s="8" t="s">
        <v>28215</v>
      </c>
      <c r="G781" s="8" t="s">
        <v>28214</v>
      </c>
      <c r="H781" s="9">
        <v>380</v>
      </c>
      <c r="I781" s="8" t="s">
        <v>327</v>
      </c>
    </row>
    <row r="782" spans="1:9" s="14" customFormat="1" ht="12" x14ac:dyDescent="0.2">
      <c r="A782" s="8">
        <v>781</v>
      </c>
      <c r="B782" s="8" t="s">
        <v>24655</v>
      </c>
      <c r="C782" s="113" t="s">
        <v>28213</v>
      </c>
      <c r="D782" s="8" t="s">
        <v>1373</v>
      </c>
      <c r="E782" s="8" t="s">
        <v>28209</v>
      </c>
      <c r="F782" s="8" t="s">
        <v>28212</v>
      </c>
      <c r="G782" s="8" t="s">
        <v>8196</v>
      </c>
      <c r="H782" s="9">
        <v>380</v>
      </c>
      <c r="I782" s="8" t="s">
        <v>327</v>
      </c>
    </row>
    <row r="783" spans="1:9" s="14" customFormat="1" ht="12" x14ac:dyDescent="0.2">
      <c r="A783" s="8">
        <v>782</v>
      </c>
      <c r="B783" s="8" t="s">
        <v>28211</v>
      </c>
      <c r="C783" s="113" t="s">
        <v>28210</v>
      </c>
      <c r="D783" s="8" t="s">
        <v>160</v>
      </c>
      <c r="E783" s="8" t="s">
        <v>28209</v>
      </c>
      <c r="F783" s="8" t="s">
        <v>28208</v>
      </c>
      <c r="G783" s="8" t="s">
        <v>28207</v>
      </c>
      <c r="H783" s="9">
        <v>570</v>
      </c>
      <c r="I783" s="8" t="s">
        <v>327</v>
      </c>
    </row>
    <row r="784" spans="1:9" s="14" customFormat="1" x14ac:dyDescent="0.25">
      <c r="A784" s="17">
        <v>783</v>
      </c>
      <c r="B784" s="8" t="s">
        <v>28250</v>
      </c>
      <c r="C784" s="113" t="s">
        <v>28249</v>
      </c>
      <c r="D784" s="8" t="s">
        <v>629</v>
      </c>
      <c r="E784" s="8" t="s">
        <v>28248</v>
      </c>
      <c r="F784" s="8" t="s">
        <v>28247</v>
      </c>
      <c r="G784" s="8" t="s">
        <v>28246</v>
      </c>
      <c r="H784" s="9">
        <v>237.5</v>
      </c>
      <c r="I784" s="8" t="s">
        <v>327</v>
      </c>
    </row>
    <row r="785" spans="1:9" s="14" customFormat="1" ht="12" x14ac:dyDescent="0.2">
      <c r="A785" s="8">
        <v>784</v>
      </c>
      <c r="B785" s="12" t="s">
        <v>28253</v>
      </c>
      <c r="C785" s="117" t="s">
        <v>28252</v>
      </c>
      <c r="D785" s="12" t="s">
        <v>10</v>
      </c>
      <c r="E785" s="12">
        <v>41942</v>
      </c>
      <c r="F785" s="12">
        <v>22750</v>
      </c>
      <c r="G785" s="12" t="s">
        <v>28251</v>
      </c>
      <c r="H785" s="12">
        <v>380</v>
      </c>
      <c r="I785" s="8" t="s">
        <v>327</v>
      </c>
    </row>
  </sheetData>
  <sheetProtection algorithmName="SHA-512" hashValue="XPb2d6ccj9yprq3O5VhmNVypkkp+tP5uPQwXScllCObBec7nFIsyv4uEz6IFQTjFyDvqH4NQ1dmz8n0cwa43xg==" saltValue="RKAOMFlkrDGc6l6SsYf/AA==" spinCount="100000" sheet="1" formatCells="0" formatColumns="0" formatRows="0" insertColumns="0" insertRows="0" insertHyperlinks="0" deleteColumns="0" deleteRows="0" sort="0" autoFilter="0" pivotTables="0"/>
  <pageMargins left="0.48" right="0.12" top="0.28000000000000003" bottom="0.12" header="0.17" footer="0.18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727"/>
  <sheetViews>
    <sheetView topLeftCell="A3" zoomScaleNormal="100" zoomScaleSheetLayoutView="130" workbookViewId="0">
      <selection activeCell="G11" sqref="G11"/>
    </sheetView>
  </sheetViews>
  <sheetFormatPr baseColWidth="10" defaultRowHeight="15" x14ac:dyDescent="0.25"/>
  <cols>
    <col min="1" max="1" width="4" bestFit="1" customWidth="1"/>
    <col min="2" max="3" width="9" customWidth="1"/>
    <col min="4" max="4" width="5.5703125" customWidth="1"/>
    <col min="5" max="5" width="11.85546875" bestFit="1" customWidth="1"/>
    <col min="6" max="6" width="7.85546875" customWidth="1"/>
    <col min="7" max="7" width="25" customWidth="1"/>
    <col min="8" max="8" width="9.7109375" customWidth="1"/>
  </cols>
  <sheetData>
    <row r="1" spans="1:9" x14ac:dyDescent="0.25">
      <c r="B1" t="s">
        <v>56667</v>
      </c>
    </row>
    <row r="2" spans="1:9" ht="23.25" x14ac:dyDescent="0.25">
      <c r="A2" s="118" t="s">
        <v>28276</v>
      </c>
      <c r="B2" s="119" t="s">
        <v>28275</v>
      </c>
      <c r="C2" s="119" t="s">
        <v>28274</v>
      </c>
      <c r="D2" s="119" t="s">
        <v>28273</v>
      </c>
      <c r="E2" s="119" t="s">
        <v>28272</v>
      </c>
      <c r="F2" s="119" t="s">
        <v>28271</v>
      </c>
      <c r="G2" s="119" t="s">
        <v>28270</v>
      </c>
      <c r="H2" s="119" t="s">
        <v>28269</v>
      </c>
      <c r="I2" s="119" t="s">
        <v>28268</v>
      </c>
    </row>
    <row r="3" spans="1:9" x14ac:dyDescent="0.25">
      <c r="A3" s="118">
        <v>1</v>
      </c>
      <c r="B3" s="118" t="s">
        <v>28267</v>
      </c>
      <c r="C3" s="118" t="s">
        <v>28266</v>
      </c>
      <c r="D3" s="118" t="s">
        <v>51</v>
      </c>
      <c r="E3" s="118" t="s">
        <v>28265</v>
      </c>
      <c r="F3" s="118" t="s">
        <v>28264</v>
      </c>
      <c r="G3" s="118" t="s">
        <v>26246</v>
      </c>
      <c r="H3" s="120">
        <v>365</v>
      </c>
      <c r="I3" s="118" t="s">
        <v>327</v>
      </c>
    </row>
    <row r="4" spans="1:9" x14ac:dyDescent="0.25">
      <c r="A4" s="118">
        <v>2</v>
      </c>
      <c r="B4" s="118" t="s">
        <v>28263</v>
      </c>
      <c r="C4" s="118" t="s">
        <v>28262</v>
      </c>
      <c r="D4" s="118" t="s">
        <v>51</v>
      </c>
      <c r="E4" s="118" t="s">
        <v>28258</v>
      </c>
      <c r="F4" s="118" t="s">
        <v>28261</v>
      </c>
      <c r="G4" s="118" t="s">
        <v>5573</v>
      </c>
      <c r="H4" s="120">
        <v>365</v>
      </c>
      <c r="I4" s="118" t="s">
        <v>327</v>
      </c>
    </row>
    <row r="5" spans="1:9" x14ac:dyDescent="0.25">
      <c r="A5" s="118">
        <v>3</v>
      </c>
      <c r="B5" s="118" t="s">
        <v>28260</v>
      </c>
      <c r="C5" s="118" t="s">
        <v>28259</v>
      </c>
      <c r="D5" s="118" t="s">
        <v>396</v>
      </c>
      <c r="E5" s="118" t="s">
        <v>28258</v>
      </c>
      <c r="F5" s="118" t="s">
        <v>28257</v>
      </c>
      <c r="G5" s="118" t="s">
        <v>28256</v>
      </c>
      <c r="H5" s="120">
        <v>2281.25</v>
      </c>
      <c r="I5" s="118" t="s">
        <v>327</v>
      </c>
    </row>
    <row r="6" spans="1:9" x14ac:dyDescent="0.25">
      <c r="A6" s="118">
        <v>4</v>
      </c>
      <c r="B6" s="118" t="s">
        <v>28277</v>
      </c>
      <c r="C6" s="118" t="s">
        <v>28278</v>
      </c>
      <c r="D6" s="118" t="s">
        <v>1686</v>
      </c>
      <c r="E6" s="118" t="s">
        <v>28279</v>
      </c>
      <c r="F6" s="118" t="s">
        <v>28280</v>
      </c>
      <c r="G6" s="118" t="s">
        <v>28281</v>
      </c>
      <c r="H6" s="120">
        <v>193.75</v>
      </c>
      <c r="I6" s="118" t="s">
        <v>327</v>
      </c>
    </row>
    <row r="7" spans="1:9" x14ac:dyDescent="0.25">
      <c r="A7" s="118">
        <v>5</v>
      </c>
      <c r="B7" s="118" t="s">
        <v>28282</v>
      </c>
      <c r="C7" s="118" t="s">
        <v>28283</v>
      </c>
      <c r="D7" s="118" t="s">
        <v>3959</v>
      </c>
      <c r="E7" s="118" t="s">
        <v>28284</v>
      </c>
      <c r="F7" s="118" t="s">
        <v>28285</v>
      </c>
      <c r="G7" s="118" t="s">
        <v>28286</v>
      </c>
      <c r="H7" s="120">
        <v>182.5</v>
      </c>
      <c r="I7" s="118" t="s">
        <v>327</v>
      </c>
    </row>
    <row r="8" spans="1:9" x14ac:dyDescent="0.25">
      <c r="A8" s="118">
        <v>6</v>
      </c>
      <c r="B8" s="118" t="s">
        <v>28291</v>
      </c>
      <c r="C8" s="118" t="s">
        <v>28292</v>
      </c>
      <c r="D8" s="118" t="s">
        <v>51</v>
      </c>
      <c r="E8" s="118" t="s">
        <v>28293</v>
      </c>
      <c r="F8" s="118" t="s">
        <v>28294</v>
      </c>
      <c r="G8" s="118" t="s">
        <v>28295</v>
      </c>
      <c r="H8" s="120">
        <v>365</v>
      </c>
      <c r="I8" s="118" t="s">
        <v>327</v>
      </c>
    </row>
    <row r="9" spans="1:9" x14ac:dyDescent="0.25">
      <c r="A9" s="118">
        <v>7</v>
      </c>
      <c r="B9" s="118" t="s">
        <v>28287</v>
      </c>
      <c r="C9" s="118" t="s">
        <v>28288</v>
      </c>
      <c r="D9" s="118" t="s">
        <v>3959</v>
      </c>
      <c r="E9" s="118" t="s">
        <v>28284</v>
      </c>
      <c r="F9" s="118" t="s">
        <v>28289</v>
      </c>
      <c r="G9" s="118" t="s">
        <v>28290</v>
      </c>
      <c r="H9" s="120">
        <v>182.5</v>
      </c>
      <c r="I9" s="118" t="s">
        <v>327</v>
      </c>
    </row>
    <row r="10" spans="1:9" x14ac:dyDescent="0.25">
      <c r="A10" s="118">
        <v>8</v>
      </c>
      <c r="B10" s="118" t="s">
        <v>28296</v>
      </c>
      <c r="C10" s="118" t="s">
        <v>28297</v>
      </c>
      <c r="D10" s="118" t="s">
        <v>51</v>
      </c>
      <c r="E10" s="118" t="s">
        <v>28298</v>
      </c>
      <c r="F10" s="118" t="s">
        <v>28299</v>
      </c>
      <c r="G10" s="118" t="s">
        <v>24710</v>
      </c>
      <c r="H10" s="120">
        <v>365</v>
      </c>
      <c r="I10" s="118" t="s">
        <v>327</v>
      </c>
    </row>
    <row r="11" spans="1:9" x14ac:dyDescent="0.25">
      <c r="A11" s="118">
        <v>9</v>
      </c>
      <c r="B11" s="118" t="s">
        <v>28300</v>
      </c>
      <c r="C11" s="118" t="s">
        <v>28301</v>
      </c>
      <c r="D11" s="118" t="s">
        <v>396</v>
      </c>
      <c r="E11" s="118" t="s">
        <v>28293</v>
      </c>
      <c r="F11" s="118" t="s">
        <v>28302</v>
      </c>
      <c r="G11" s="118" t="s">
        <v>28303</v>
      </c>
      <c r="H11" s="120">
        <v>2281.25</v>
      </c>
      <c r="I11" s="118" t="s">
        <v>327</v>
      </c>
    </row>
    <row r="12" spans="1:9" x14ac:dyDescent="0.25">
      <c r="A12" s="118">
        <v>10</v>
      </c>
      <c r="B12" s="118" t="s">
        <v>28304</v>
      </c>
      <c r="C12" s="118" t="s">
        <v>28305</v>
      </c>
      <c r="D12" s="118" t="s">
        <v>611</v>
      </c>
      <c r="E12" s="118" t="s">
        <v>28306</v>
      </c>
      <c r="F12" s="118" t="s">
        <v>28307</v>
      </c>
      <c r="G12" s="118" t="s">
        <v>28308</v>
      </c>
      <c r="H12" s="120">
        <v>2281.25</v>
      </c>
      <c r="I12" s="118" t="s">
        <v>327</v>
      </c>
    </row>
    <row r="13" spans="1:9" x14ac:dyDescent="0.25">
      <c r="A13" s="118">
        <v>11</v>
      </c>
      <c r="B13" s="118" t="s">
        <v>27374</v>
      </c>
      <c r="C13" s="118" t="s">
        <v>28309</v>
      </c>
      <c r="D13" s="118" t="s">
        <v>1373</v>
      </c>
      <c r="E13" s="118"/>
      <c r="F13" s="118" t="s">
        <v>28310</v>
      </c>
      <c r="G13" s="118" t="s">
        <v>27371</v>
      </c>
      <c r="H13" s="120">
        <v>385</v>
      </c>
      <c r="I13" s="118" t="s">
        <v>327</v>
      </c>
    </row>
    <row r="14" spans="1:9" x14ac:dyDescent="0.25">
      <c r="A14" s="118">
        <v>12</v>
      </c>
      <c r="B14" s="118" t="s">
        <v>28311</v>
      </c>
      <c r="C14" s="118" t="s">
        <v>28312</v>
      </c>
      <c r="D14" s="118" t="s">
        <v>10</v>
      </c>
      <c r="E14" s="118" t="s">
        <v>28258</v>
      </c>
      <c r="F14" s="118" t="s">
        <v>28313</v>
      </c>
      <c r="G14" s="118" t="s">
        <v>28314</v>
      </c>
      <c r="H14" s="120">
        <v>365</v>
      </c>
      <c r="I14" s="118" t="s">
        <v>327</v>
      </c>
    </row>
    <row r="15" spans="1:9" x14ac:dyDescent="0.25">
      <c r="A15" s="118">
        <v>13</v>
      </c>
      <c r="B15" s="118" t="s">
        <v>28315</v>
      </c>
      <c r="C15" s="118" t="s">
        <v>28316</v>
      </c>
      <c r="D15" s="118" t="s">
        <v>46</v>
      </c>
      <c r="E15" s="118" t="s">
        <v>28317</v>
      </c>
      <c r="F15" s="118" t="s">
        <v>28318</v>
      </c>
      <c r="G15" s="118" t="s">
        <v>28319</v>
      </c>
      <c r="H15" s="120">
        <v>385</v>
      </c>
      <c r="I15" s="118" t="s">
        <v>327</v>
      </c>
    </row>
    <row r="16" spans="1:9" x14ac:dyDescent="0.25">
      <c r="A16" s="118">
        <v>14</v>
      </c>
      <c r="B16" s="118" t="s">
        <v>28320</v>
      </c>
      <c r="C16" s="118" t="s">
        <v>28321</v>
      </c>
      <c r="D16" s="118" t="s">
        <v>46</v>
      </c>
      <c r="E16" s="118" t="s">
        <v>28317</v>
      </c>
      <c r="F16" s="118" t="s">
        <v>28322</v>
      </c>
      <c r="G16" s="118" t="s">
        <v>28323</v>
      </c>
      <c r="H16" s="120">
        <v>385</v>
      </c>
      <c r="I16" s="118" t="s">
        <v>23091</v>
      </c>
    </row>
    <row r="17" spans="1:9" x14ac:dyDescent="0.25">
      <c r="A17" s="118">
        <v>15</v>
      </c>
      <c r="B17" s="118" t="s">
        <v>28324</v>
      </c>
      <c r="C17" s="118" t="s">
        <v>28325</v>
      </c>
      <c r="D17" s="118" t="s">
        <v>396</v>
      </c>
      <c r="E17" s="118" t="s">
        <v>28326</v>
      </c>
      <c r="F17" s="118" t="s">
        <v>28327</v>
      </c>
      <c r="G17" s="118" t="s">
        <v>28328</v>
      </c>
      <c r="H17" s="120">
        <v>2301.25</v>
      </c>
      <c r="I17" s="118" t="s">
        <v>327</v>
      </c>
    </row>
    <row r="18" spans="1:9" x14ac:dyDescent="0.25">
      <c r="A18" s="118">
        <v>16</v>
      </c>
      <c r="B18" s="118" t="s">
        <v>5092</v>
      </c>
      <c r="C18" s="118" t="s">
        <v>28329</v>
      </c>
      <c r="D18" s="118" t="s">
        <v>160</v>
      </c>
      <c r="E18" s="118" t="s">
        <v>28330</v>
      </c>
      <c r="F18" s="118" t="s">
        <v>28331</v>
      </c>
      <c r="G18" s="118" t="s">
        <v>28332</v>
      </c>
      <c r="H18" s="120">
        <v>547.5</v>
      </c>
      <c r="I18" s="118" t="s">
        <v>327</v>
      </c>
    </row>
    <row r="19" spans="1:9" x14ac:dyDescent="0.25">
      <c r="A19" s="118">
        <v>17</v>
      </c>
      <c r="B19" s="118" t="s">
        <v>23635</v>
      </c>
      <c r="C19" s="118" t="s">
        <v>28333</v>
      </c>
      <c r="D19" s="118" t="s">
        <v>160</v>
      </c>
      <c r="E19" s="118" t="s">
        <v>28334</v>
      </c>
      <c r="F19" s="118" t="s">
        <v>28335</v>
      </c>
      <c r="G19" s="118" t="s">
        <v>14882</v>
      </c>
      <c r="H19" s="120">
        <v>547.5</v>
      </c>
      <c r="I19" s="118" t="s">
        <v>327</v>
      </c>
    </row>
    <row r="20" spans="1:9" x14ac:dyDescent="0.25">
      <c r="A20" s="118">
        <v>18</v>
      </c>
      <c r="B20" s="118" t="s">
        <v>28336</v>
      </c>
      <c r="C20" s="118" t="s">
        <v>28337</v>
      </c>
      <c r="D20" s="118" t="s">
        <v>396</v>
      </c>
      <c r="E20" s="118" t="s">
        <v>28334</v>
      </c>
      <c r="F20" s="118" t="s">
        <v>28338</v>
      </c>
      <c r="G20" s="118" t="s">
        <v>28339</v>
      </c>
      <c r="H20" s="120">
        <v>2281.25</v>
      </c>
      <c r="I20" s="118" t="s">
        <v>327</v>
      </c>
    </row>
    <row r="21" spans="1:9" x14ac:dyDescent="0.25">
      <c r="A21" s="118">
        <v>19</v>
      </c>
      <c r="B21" s="118" t="s">
        <v>28340</v>
      </c>
      <c r="C21" s="118" t="s">
        <v>28341</v>
      </c>
      <c r="D21" s="118" t="s">
        <v>51</v>
      </c>
      <c r="E21" s="118" t="s">
        <v>28342</v>
      </c>
      <c r="F21" s="118" t="s">
        <v>28343</v>
      </c>
      <c r="G21" s="118" t="s">
        <v>28344</v>
      </c>
      <c r="H21" s="120">
        <v>365</v>
      </c>
      <c r="I21" s="118" t="s">
        <v>327</v>
      </c>
    </row>
    <row r="22" spans="1:9" x14ac:dyDescent="0.25">
      <c r="A22" s="118">
        <v>20</v>
      </c>
      <c r="B22" s="118" t="s">
        <v>28345</v>
      </c>
      <c r="C22" s="118" t="s">
        <v>28346</v>
      </c>
      <c r="D22" s="118" t="s">
        <v>391</v>
      </c>
      <c r="E22" s="118" t="s">
        <v>28342</v>
      </c>
      <c r="F22" s="118" t="s">
        <v>28347</v>
      </c>
      <c r="G22" s="118" t="s">
        <v>28348</v>
      </c>
      <c r="H22" s="120">
        <v>567.5</v>
      </c>
      <c r="I22" s="118" t="s">
        <v>327</v>
      </c>
    </row>
    <row r="23" spans="1:9" x14ac:dyDescent="0.25">
      <c r="A23" s="118">
        <v>21</v>
      </c>
      <c r="B23" s="118" t="s">
        <v>28349</v>
      </c>
      <c r="C23" s="118" t="s">
        <v>28350</v>
      </c>
      <c r="D23" s="118" t="s">
        <v>396</v>
      </c>
      <c r="E23" s="118" t="s">
        <v>28351</v>
      </c>
      <c r="F23" s="118" t="s">
        <v>28352</v>
      </c>
      <c r="G23" s="118" t="s">
        <v>28353</v>
      </c>
      <c r="H23" s="120">
        <v>2281.25</v>
      </c>
      <c r="I23" s="118" t="s">
        <v>327</v>
      </c>
    </row>
    <row r="24" spans="1:9" x14ac:dyDescent="0.25">
      <c r="A24" s="118">
        <v>22</v>
      </c>
      <c r="B24" s="118" t="s">
        <v>28354</v>
      </c>
      <c r="C24" s="118" t="s">
        <v>28355</v>
      </c>
      <c r="D24" s="118" t="s">
        <v>396</v>
      </c>
      <c r="E24" s="118" t="s">
        <v>28351</v>
      </c>
      <c r="F24" s="118" t="s">
        <v>28356</v>
      </c>
      <c r="G24" s="118" t="s">
        <v>28357</v>
      </c>
      <c r="H24" s="120">
        <v>2281.25</v>
      </c>
      <c r="I24" s="118" t="s">
        <v>327</v>
      </c>
    </row>
    <row r="25" spans="1:9" x14ac:dyDescent="0.25">
      <c r="A25" s="118">
        <v>23</v>
      </c>
      <c r="B25" s="118" t="s">
        <v>28358</v>
      </c>
      <c r="C25" s="118" t="s">
        <v>28359</v>
      </c>
      <c r="D25" s="118" t="s">
        <v>160</v>
      </c>
      <c r="E25" s="118" t="s">
        <v>28351</v>
      </c>
      <c r="F25" s="118" t="s">
        <v>28360</v>
      </c>
      <c r="G25" s="118" t="s">
        <v>24007</v>
      </c>
      <c r="H25" s="120">
        <v>547.5</v>
      </c>
      <c r="I25" s="118" t="s">
        <v>327</v>
      </c>
    </row>
    <row r="26" spans="1:9" x14ac:dyDescent="0.25">
      <c r="A26" s="118">
        <v>24</v>
      </c>
      <c r="B26" s="118" t="s">
        <v>28361</v>
      </c>
      <c r="C26" s="118" t="s">
        <v>28362</v>
      </c>
      <c r="D26" s="118" t="s">
        <v>23</v>
      </c>
      <c r="E26" s="118" t="s">
        <v>28363</v>
      </c>
      <c r="F26" s="118" t="s">
        <v>28364</v>
      </c>
      <c r="G26" s="118" t="s">
        <v>28365</v>
      </c>
      <c r="H26" s="120">
        <v>365</v>
      </c>
      <c r="I26" s="118" t="s">
        <v>327</v>
      </c>
    </row>
    <row r="27" spans="1:9" x14ac:dyDescent="0.25">
      <c r="A27" s="118">
        <v>25</v>
      </c>
      <c r="B27" s="118" t="s">
        <v>28366</v>
      </c>
      <c r="C27" s="118" t="s">
        <v>28367</v>
      </c>
      <c r="D27" s="118" t="s">
        <v>396</v>
      </c>
      <c r="E27" s="118" t="s">
        <v>28368</v>
      </c>
      <c r="F27" s="118" t="s">
        <v>28369</v>
      </c>
      <c r="G27" s="118" t="s">
        <v>28370</v>
      </c>
      <c r="H27" s="120">
        <v>2281.25</v>
      </c>
      <c r="I27" s="118" t="s">
        <v>327</v>
      </c>
    </row>
    <row r="28" spans="1:9" x14ac:dyDescent="0.25">
      <c r="A28" s="118">
        <v>26</v>
      </c>
      <c r="B28" s="118" t="s">
        <v>28371</v>
      </c>
      <c r="C28" s="118" t="s">
        <v>28372</v>
      </c>
      <c r="D28" s="118" t="s">
        <v>22579</v>
      </c>
      <c r="E28" s="118" t="s">
        <v>28373</v>
      </c>
      <c r="F28" s="118" t="s">
        <v>28374</v>
      </c>
      <c r="G28" s="118" t="s">
        <v>28375</v>
      </c>
      <c r="H28" s="120">
        <v>2281.25</v>
      </c>
      <c r="I28" s="118" t="s">
        <v>327</v>
      </c>
    </row>
    <row r="29" spans="1:9" x14ac:dyDescent="0.25">
      <c r="A29" s="118">
        <v>27</v>
      </c>
      <c r="B29" s="118" t="s">
        <v>28376</v>
      </c>
      <c r="C29" s="118" t="s">
        <v>28377</v>
      </c>
      <c r="D29" s="118" t="s">
        <v>51</v>
      </c>
      <c r="E29" s="118" t="s">
        <v>28342</v>
      </c>
      <c r="F29" s="118" t="s">
        <v>28378</v>
      </c>
      <c r="G29" s="118" t="s">
        <v>28379</v>
      </c>
      <c r="H29" s="120">
        <v>365</v>
      </c>
      <c r="I29" s="118" t="s">
        <v>327</v>
      </c>
    </row>
    <row r="30" spans="1:9" x14ac:dyDescent="0.25">
      <c r="A30" s="118">
        <v>28</v>
      </c>
      <c r="B30" s="118" t="s">
        <v>28380</v>
      </c>
      <c r="C30" s="118" t="s">
        <v>28381</v>
      </c>
      <c r="D30" s="118" t="s">
        <v>51</v>
      </c>
      <c r="E30" s="118" t="s">
        <v>28334</v>
      </c>
      <c r="F30" s="118" t="s">
        <v>28382</v>
      </c>
      <c r="G30" s="118" t="s">
        <v>10683</v>
      </c>
      <c r="H30" s="120">
        <v>365</v>
      </c>
      <c r="I30" s="118" t="s">
        <v>327</v>
      </c>
    </row>
    <row r="31" spans="1:9" x14ac:dyDescent="0.25">
      <c r="A31" s="118">
        <v>29</v>
      </c>
      <c r="B31" s="118" t="s">
        <v>28383</v>
      </c>
      <c r="C31" s="118" t="s">
        <v>28384</v>
      </c>
      <c r="D31" s="118" t="s">
        <v>628</v>
      </c>
      <c r="E31" s="118" t="s">
        <v>28385</v>
      </c>
      <c r="F31" s="118" t="s">
        <v>28386</v>
      </c>
      <c r="G31" s="118" t="s">
        <v>28387</v>
      </c>
      <c r="H31" s="120">
        <v>547.5</v>
      </c>
      <c r="I31" s="118" t="s">
        <v>327</v>
      </c>
    </row>
    <row r="32" spans="1:9" x14ac:dyDescent="0.25">
      <c r="A32" s="118">
        <v>30</v>
      </c>
      <c r="B32" s="118" t="s">
        <v>28388</v>
      </c>
      <c r="C32" s="118" t="s">
        <v>28389</v>
      </c>
      <c r="D32" s="118" t="s">
        <v>628</v>
      </c>
      <c r="E32" s="118" t="s">
        <v>28390</v>
      </c>
      <c r="F32" s="118" t="s">
        <v>28391</v>
      </c>
      <c r="G32" s="118" t="s">
        <v>28392</v>
      </c>
      <c r="H32" s="120">
        <v>547.5</v>
      </c>
      <c r="I32" s="118" t="s">
        <v>327</v>
      </c>
    </row>
    <row r="33" spans="1:9" x14ac:dyDescent="0.25">
      <c r="A33" s="118">
        <v>31</v>
      </c>
      <c r="B33" s="118" t="s">
        <v>28401</v>
      </c>
      <c r="C33" s="118" t="s">
        <v>28402</v>
      </c>
      <c r="D33" s="118" t="s">
        <v>51</v>
      </c>
      <c r="E33" s="118" t="s">
        <v>28399</v>
      </c>
      <c r="F33" s="118" t="s">
        <v>28403</v>
      </c>
      <c r="G33" s="118" t="s">
        <v>28404</v>
      </c>
      <c r="H33" s="120">
        <v>365</v>
      </c>
      <c r="I33" s="118" t="s">
        <v>327</v>
      </c>
    </row>
    <row r="34" spans="1:9" x14ac:dyDescent="0.25">
      <c r="A34" s="118">
        <v>32</v>
      </c>
      <c r="B34" s="118" t="s">
        <v>28405</v>
      </c>
      <c r="C34" s="118" t="s">
        <v>28406</v>
      </c>
      <c r="D34" s="118" t="s">
        <v>51</v>
      </c>
      <c r="E34" s="118" t="s">
        <v>28399</v>
      </c>
      <c r="F34" s="118" t="s">
        <v>28407</v>
      </c>
      <c r="G34" s="118" t="s">
        <v>28408</v>
      </c>
      <c r="H34" s="120">
        <v>365</v>
      </c>
      <c r="I34" s="118" t="s">
        <v>327</v>
      </c>
    </row>
    <row r="35" spans="1:9" x14ac:dyDescent="0.25">
      <c r="A35" s="118">
        <v>33</v>
      </c>
      <c r="B35" s="118" t="s">
        <v>28409</v>
      </c>
      <c r="C35" s="118" t="s">
        <v>28410</v>
      </c>
      <c r="D35" s="118" t="s">
        <v>51</v>
      </c>
      <c r="E35" s="118" t="s">
        <v>28399</v>
      </c>
      <c r="F35" s="118" t="s">
        <v>28411</v>
      </c>
      <c r="G35" s="118" t="s">
        <v>28412</v>
      </c>
      <c r="H35" s="120">
        <v>365</v>
      </c>
      <c r="I35" s="118" t="s">
        <v>327</v>
      </c>
    </row>
    <row r="36" spans="1:9" x14ac:dyDescent="0.25">
      <c r="A36" s="118">
        <v>34</v>
      </c>
      <c r="B36" s="118" t="s">
        <v>28413</v>
      </c>
      <c r="C36" s="118" t="s">
        <v>28414</v>
      </c>
      <c r="D36" s="118" t="s">
        <v>398</v>
      </c>
      <c r="E36" s="118" t="s">
        <v>28415</v>
      </c>
      <c r="F36" s="118" t="s">
        <v>28416</v>
      </c>
      <c r="G36" s="118" t="s">
        <v>28417</v>
      </c>
      <c r="H36" s="120">
        <v>567.5</v>
      </c>
      <c r="I36" s="118" t="s">
        <v>327</v>
      </c>
    </row>
    <row r="37" spans="1:9" x14ac:dyDescent="0.25">
      <c r="A37" s="118">
        <v>35</v>
      </c>
      <c r="B37" s="118" t="s">
        <v>28418</v>
      </c>
      <c r="C37" s="118" t="s">
        <v>28419</v>
      </c>
      <c r="D37" s="118" t="s">
        <v>1257</v>
      </c>
      <c r="E37" s="118" t="s">
        <v>28385</v>
      </c>
      <c r="F37" s="118" t="s">
        <v>28420</v>
      </c>
      <c r="G37" s="118" t="s">
        <v>28421</v>
      </c>
      <c r="H37" s="120">
        <v>547.5</v>
      </c>
      <c r="I37" s="118" t="s">
        <v>327</v>
      </c>
    </row>
    <row r="38" spans="1:9" x14ac:dyDescent="0.25">
      <c r="A38" s="118">
        <v>36</v>
      </c>
      <c r="B38" s="118" t="s">
        <v>28422</v>
      </c>
      <c r="C38" s="118" t="s">
        <v>28423</v>
      </c>
      <c r="D38" s="118" t="s">
        <v>396</v>
      </c>
      <c r="E38" s="118" t="s">
        <v>28424</v>
      </c>
      <c r="F38" s="118" t="s">
        <v>28425</v>
      </c>
      <c r="G38" s="118" t="s">
        <v>28426</v>
      </c>
      <c r="H38" s="120">
        <v>2281.25</v>
      </c>
      <c r="I38" s="118" t="s">
        <v>327</v>
      </c>
    </row>
    <row r="39" spans="1:9" x14ac:dyDescent="0.25">
      <c r="A39" s="118">
        <v>37</v>
      </c>
      <c r="B39" s="118" t="s">
        <v>28427</v>
      </c>
      <c r="C39" s="118" t="s">
        <v>28428</v>
      </c>
      <c r="D39" s="118" t="s">
        <v>396</v>
      </c>
      <c r="E39" s="118" t="s">
        <v>28424</v>
      </c>
      <c r="F39" s="118" t="s">
        <v>28429</v>
      </c>
      <c r="G39" s="118" t="s">
        <v>28430</v>
      </c>
      <c r="H39" s="120">
        <v>2281.25</v>
      </c>
      <c r="I39" s="118" t="s">
        <v>327</v>
      </c>
    </row>
    <row r="40" spans="1:9" x14ac:dyDescent="0.25">
      <c r="A40" s="118">
        <v>38</v>
      </c>
      <c r="B40" s="118" t="s">
        <v>28431</v>
      </c>
      <c r="C40" s="118" t="s">
        <v>28432</v>
      </c>
      <c r="D40" s="118" t="s">
        <v>1257</v>
      </c>
      <c r="E40" s="118" t="s">
        <v>28284</v>
      </c>
      <c r="F40" s="118" t="s">
        <v>28433</v>
      </c>
      <c r="G40" s="118" t="s">
        <v>11952</v>
      </c>
      <c r="H40" s="120">
        <v>547.5</v>
      </c>
      <c r="I40" s="118" t="s">
        <v>327</v>
      </c>
    </row>
    <row r="41" spans="1:9" x14ac:dyDescent="0.25">
      <c r="A41" s="118">
        <v>39</v>
      </c>
      <c r="B41" s="118" t="s">
        <v>28434</v>
      </c>
      <c r="C41" s="118" t="s">
        <v>28435</v>
      </c>
      <c r="D41" s="118" t="s">
        <v>150</v>
      </c>
      <c r="E41" s="118" t="s">
        <v>28306</v>
      </c>
      <c r="F41" s="118" t="s">
        <v>28436</v>
      </c>
      <c r="G41" s="118" t="s">
        <v>28437</v>
      </c>
      <c r="H41" s="120">
        <v>385</v>
      </c>
      <c r="I41" s="118" t="s">
        <v>327</v>
      </c>
    </row>
    <row r="42" spans="1:9" x14ac:dyDescent="0.25">
      <c r="A42" s="118">
        <v>40</v>
      </c>
      <c r="B42" s="118" t="s">
        <v>28438</v>
      </c>
      <c r="C42" s="118" t="s">
        <v>28439</v>
      </c>
      <c r="D42" s="118" t="s">
        <v>1852</v>
      </c>
      <c r="E42" s="118" t="s">
        <v>28334</v>
      </c>
      <c r="F42" s="118" t="s">
        <v>28440</v>
      </c>
      <c r="G42" s="118" t="s">
        <v>28441</v>
      </c>
      <c r="H42" s="120">
        <v>365</v>
      </c>
      <c r="I42" s="118" t="s">
        <v>327</v>
      </c>
    </row>
    <row r="43" spans="1:9" x14ac:dyDescent="0.25">
      <c r="A43" s="118">
        <v>41</v>
      </c>
      <c r="B43" s="118" t="s">
        <v>28442</v>
      </c>
      <c r="C43" s="118" t="s">
        <v>28443</v>
      </c>
      <c r="D43" s="118" t="s">
        <v>611</v>
      </c>
      <c r="E43" s="118" t="s">
        <v>28444</v>
      </c>
      <c r="F43" s="118" t="s">
        <v>28445</v>
      </c>
      <c r="G43" s="118" t="s">
        <v>28446</v>
      </c>
      <c r="H43" s="120">
        <v>2281.25</v>
      </c>
      <c r="I43" s="118" t="s">
        <v>327</v>
      </c>
    </row>
    <row r="44" spans="1:9" x14ac:dyDescent="0.25">
      <c r="A44" s="118">
        <v>42</v>
      </c>
      <c r="B44" s="118" t="s">
        <v>28447</v>
      </c>
      <c r="C44" s="118" t="s">
        <v>28448</v>
      </c>
      <c r="D44" s="118" t="s">
        <v>611</v>
      </c>
      <c r="E44" s="118" t="s">
        <v>28449</v>
      </c>
      <c r="F44" s="118" t="s">
        <v>28450</v>
      </c>
      <c r="G44" s="118" t="s">
        <v>28451</v>
      </c>
      <c r="H44" s="120">
        <v>2281.25</v>
      </c>
      <c r="I44" s="118" t="s">
        <v>327</v>
      </c>
    </row>
    <row r="45" spans="1:9" x14ac:dyDescent="0.25">
      <c r="A45" s="118">
        <v>43</v>
      </c>
      <c r="B45" s="118" t="s">
        <v>28452</v>
      </c>
      <c r="C45" s="118" t="s">
        <v>28453</v>
      </c>
      <c r="D45" s="118" t="s">
        <v>611</v>
      </c>
      <c r="E45" s="118" t="s">
        <v>28454</v>
      </c>
      <c r="F45" s="118" t="s">
        <v>28455</v>
      </c>
      <c r="G45" s="118" t="s">
        <v>25349</v>
      </c>
      <c r="H45" s="120">
        <v>2301.25</v>
      </c>
      <c r="I45" s="118" t="s">
        <v>327</v>
      </c>
    </row>
    <row r="46" spans="1:9" x14ac:dyDescent="0.25">
      <c r="A46" s="118">
        <v>44</v>
      </c>
      <c r="B46" s="118" t="s">
        <v>28456</v>
      </c>
      <c r="C46" s="118" t="s">
        <v>28457</v>
      </c>
      <c r="D46" s="118" t="s">
        <v>611</v>
      </c>
      <c r="E46" s="118" t="s">
        <v>28458</v>
      </c>
      <c r="F46" s="118" t="s">
        <v>28459</v>
      </c>
      <c r="G46" s="118" t="s">
        <v>28460</v>
      </c>
      <c r="H46" s="120">
        <v>2281.25</v>
      </c>
      <c r="I46" s="118" t="s">
        <v>327</v>
      </c>
    </row>
    <row r="47" spans="1:9" x14ac:dyDescent="0.25">
      <c r="A47" s="118">
        <v>45</v>
      </c>
      <c r="B47" s="118" t="s">
        <v>28461</v>
      </c>
      <c r="C47" s="118" t="s">
        <v>28462</v>
      </c>
      <c r="D47" s="118" t="s">
        <v>611</v>
      </c>
      <c r="E47" s="118" t="s">
        <v>28463</v>
      </c>
      <c r="F47" s="118" t="s">
        <v>28464</v>
      </c>
      <c r="G47" s="118" t="s">
        <v>28465</v>
      </c>
      <c r="H47" s="120">
        <v>2281.25</v>
      </c>
      <c r="I47" s="118" t="s">
        <v>327</v>
      </c>
    </row>
    <row r="48" spans="1:9" x14ac:dyDescent="0.25">
      <c r="A48" s="118">
        <v>46</v>
      </c>
      <c r="B48" s="118" t="s">
        <v>28466</v>
      </c>
      <c r="C48" s="118" t="s">
        <v>28467</v>
      </c>
      <c r="D48" s="118" t="s">
        <v>611</v>
      </c>
      <c r="E48" s="118" t="s">
        <v>28463</v>
      </c>
      <c r="F48" s="118" t="s">
        <v>28468</v>
      </c>
      <c r="G48" s="118" t="s">
        <v>28469</v>
      </c>
      <c r="H48" s="120">
        <v>2281.25</v>
      </c>
      <c r="I48" s="118" t="s">
        <v>327</v>
      </c>
    </row>
    <row r="49" spans="1:9" x14ac:dyDescent="0.25">
      <c r="A49" s="118">
        <v>47</v>
      </c>
      <c r="B49" s="118" t="s">
        <v>28470</v>
      </c>
      <c r="C49" s="118" t="s">
        <v>28471</v>
      </c>
      <c r="D49" s="118" t="s">
        <v>611</v>
      </c>
      <c r="E49" s="118" t="s">
        <v>28472</v>
      </c>
      <c r="F49" s="118" t="s">
        <v>28473</v>
      </c>
      <c r="G49" s="118" t="s">
        <v>28474</v>
      </c>
      <c r="H49" s="120">
        <v>2281.25</v>
      </c>
      <c r="I49" s="118" t="s">
        <v>327</v>
      </c>
    </row>
    <row r="50" spans="1:9" x14ac:dyDescent="0.25">
      <c r="A50" s="118">
        <v>48</v>
      </c>
      <c r="B50" s="118" t="s">
        <v>28324</v>
      </c>
      <c r="C50" s="118" t="s">
        <v>28475</v>
      </c>
      <c r="D50" s="118" t="s">
        <v>611</v>
      </c>
      <c r="E50" s="118" t="s">
        <v>28476</v>
      </c>
      <c r="F50" s="118" t="s">
        <v>28477</v>
      </c>
      <c r="G50" s="118" t="s">
        <v>28478</v>
      </c>
      <c r="H50" s="120">
        <v>2301.25</v>
      </c>
      <c r="I50" s="118" t="s">
        <v>327</v>
      </c>
    </row>
    <row r="51" spans="1:9" x14ac:dyDescent="0.25">
      <c r="A51" s="118">
        <v>49</v>
      </c>
      <c r="B51" s="118" t="s">
        <v>18708</v>
      </c>
      <c r="C51" s="118" t="s">
        <v>28479</v>
      </c>
      <c r="D51" s="118" t="s">
        <v>611</v>
      </c>
      <c r="E51" s="118" t="s">
        <v>28326</v>
      </c>
      <c r="F51" s="118" t="s">
        <v>28480</v>
      </c>
      <c r="G51" s="118" t="s">
        <v>28481</v>
      </c>
      <c r="H51" s="120">
        <v>2281.25</v>
      </c>
      <c r="I51" s="118" t="s">
        <v>327</v>
      </c>
    </row>
    <row r="52" spans="1:9" x14ac:dyDescent="0.25">
      <c r="A52" s="118">
        <v>50</v>
      </c>
      <c r="B52" s="118" t="s">
        <v>28482</v>
      </c>
      <c r="C52" s="118" t="s">
        <v>28483</v>
      </c>
      <c r="D52" s="118" t="s">
        <v>611</v>
      </c>
      <c r="E52" s="118" t="s">
        <v>28444</v>
      </c>
      <c r="F52" s="118" t="s">
        <v>28484</v>
      </c>
      <c r="G52" s="118" t="s">
        <v>28485</v>
      </c>
      <c r="H52" s="120">
        <v>2281.25</v>
      </c>
      <c r="I52" s="118" t="s">
        <v>327</v>
      </c>
    </row>
    <row r="53" spans="1:9" x14ac:dyDescent="0.25">
      <c r="A53" s="118">
        <v>51</v>
      </c>
      <c r="B53" s="121" t="s">
        <v>28486</v>
      </c>
      <c r="C53" s="121" t="s">
        <v>28487</v>
      </c>
      <c r="D53" s="121" t="s">
        <v>611</v>
      </c>
      <c r="E53" s="118" t="s">
        <v>28472</v>
      </c>
      <c r="F53" s="121" t="s">
        <v>28488</v>
      </c>
      <c r="G53" s="121" t="s">
        <v>28489</v>
      </c>
      <c r="H53" s="120">
        <v>2281.25</v>
      </c>
      <c r="I53" s="121" t="s">
        <v>327</v>
      </c>
    </row>
    <row r="54" spans="1:9" x14ac:dyDescent="0.25">
      <c r="A54" s="118">
        <v>52</v>
      </c>
      <c r="B54" s="118" t="s">
        <v>28494</v>
      </c>
      <c r="C54" s="118" t="s">
        <v>28493</v>
      </c>
      <c r="D54" s="118" t="s">
        <v>263</v>
      </c>
      <c r="E54" s="118" t="s">
        <v>28492</v>
      </c>
      <c r="F54" s="118" t="s">
        <v>28491</v>
      </c>
      <c r="G54" s="118" t="s">
        <v>28490</v>
      </c>
      <c r="H54" s="120">
        <v>370</v>
      </c>
      <c r="I54" s="118" t="s">
        <v>327</v>
      </c>
    </row>
    <row r="55" spans="1:9" x14ac:dyDescent="0.25">
      <c r="A55" s="118">
        <v>53</v>
      </c>
      <c r="B55" s="118" t="s">
        <v>28498</v>
      </c>
      <c r="C55" s="118" t="s">
        <v>28497</v>
      </c>
      <c r="D55" s="118" t="s">
        <v>51</v>
      </c>
      <c r="E55" s="118" t="s">
        <v>28492</v>
      </c>
      <c r="F55" s="118" t="s">
        <v>28496</v>
      </c>
      <c r="G55" s="118" t="s">
        <v>28495</v>
      </c>
      <c r="H55" s="120">
        <v>385</v>
      </c>
      <c r="I55" s="118" t="s">
        <v>327</v>
      </c>
    </row>
    <row r="56" spans="1:9" x14ac:dyDescent="0.25">
      <c r="A56" s="118">
        <v>54</v>
      </c>
      <c r="B56" s="118" t="s">
        <v>28501</v>
      </c>
      <c r="C56" s="118" t="s">
        <v>28500</v>
      </c>
      <c r="D56" s="118" t="s">
        <v>628</v>
      </c>
      <c r="E56" s="118" t="s">
        <v>25335</v>
      </c>
      <c r="F56" s="118" t="s">
        <v>28499</v>
      </c>
      <c r="G56" s="118" t="s">
        <v>27040</v>
      </c>
      <c r="H56" s="120">
        <v>547.5</v>
      </c>
      <c r="I56" s="118" t="s">
        <v>327</v>
      </c>
    </row>
    <row r="57" spans="1:9" x14ac:dyDescent="0.25">
      <c r="A57" s="118">
        <v>55</v>
      </c>
      <c r="B57" s="118" t="s">
        <v>27974</v>
      </c>
      <c r="C57" s="118" t="s">
        <v>28504</v>
      </c>
      <c r="D57" s="118" t="s">
        <v>396</v>
      </c>
      <c r="E57" s="118" t="s">
        <v>28503</v>
      </c>
      <c r="F57" s="118" t="s">
        <v>28502</v>
      </c>
      <c r="G57" s="118" t="s">
        <v>27534</v>
      </c>
      <c r="H57" s="120">
        <v>2281.25</v>
      </c>
      <c r="I57" s="118" t="s">
        <v>327</v>
      </c>
    </row>
    <row r="58" spans="1:9" x14ac:dyDescent="0.25">
      <c r="A58" s="118">
        <v>56</v>
      </c>
      <c r="B58" s="118" t="s">
        <v>28508</v>
      </c>
      <c r="C58" s="118" t="s">
        <v>28507</v>
      </c>
      <c r="D58" s="118" t="s">
        <v>396</v>
      </c>
      <c r="E58" s="118" t="s">
        <v>28368</v>
      </c>
      <c r="F58" s="118" t="s">
        <v>28506</v>
      </c>
      <c r="G58" s="118" t="s">
        <v>28505</v>
      </c>
      <c r="H58" s="120">
        <v>2281.25</v>
      </c>
      <c r="I58" s="118" t="s">
        <v>327</v>
      </c>
    </row>
    <row r="59" spans="1:9" x14ac:dyDescent="0.25">
      <c r="A59" s="118">
        <v>57</v>
      </c>
      <c r="B59" s="118" t="s">
        <v>28511</v>
      </c>
      <c r="C59" s="118" t="s">
        <v>28510</v>
      </c>
      <c r="D59" s="118" t="s">
        <v>160</v>
      </c>
      <c r="E59" s="118" t="s">
        <v>28306</v>
      </c>
      <c r="F59" s="118" t="s">
        <v>28509</v>
      </c>
      <c r="G59" s="118" t="s">
        <v>22459</v>
      </c>
      <c r="H59" s="120">
        <v>547.5</v>
      </c>
      <c r="I59" s="118" t="s">
        <v>327</v>
      </c>
    </row>
    <row r="60" spans="1:9" x14ac:dyDescent="0.25">
      <c r="A60" s="118">
        <v>58</v>
      </c>
      <c r="B60" s="118" t="s">
        <v>28512</v>
      </c>
      <c r="C60" s="118" t="s">
        <v>28513</v>
      </c>
      <c r="D60" s="118" t="s">
        <v>628</v>
      </c>
      <c r="E60" s="118" t="s">
        <v>28514</v>
      </c>
      <c r="F60" s="118" t="s">
        <v>28515</v>
      </c>
      <c r="G60" s="118" t="s">
        <v>19190</v>
      </c>
      <c r="H60" s="120">
        <v>438</v>
      </c>
      <c r="I60" s="118" t="s">
        <v>327</v>
      </c>
    </row>
    <row r="61" spans="1:9" x14ac:dyDescent="0.25">
      <c r="A61" s="118">
        <v>59</v>
      </c>
      <c r="B61" s="118" t="s">
        <v>28516</v>
      </c>
      <c r="C61" s="118" t="s">
        <v>28517</v>
      </c>
      <c r="D61" s="118" t="s">
        <v>396</v>
      </c>
      <c r="E61" s="118" t="s">
        <v>28518</v>
      </c>
      <c r="F61" s="118" t="s">
        <v>28519</v>
      </c>
      <c r="G61" s="118" t="s">
        <v>28520</v>
      </c>
      <c r="H61" s="120">
        <v>2281.25</v>
      </c>
      <c r="I61" s="118" t="s">
        <v>327</v>
      </c>
    </row>
    <row r="62" spans="1:9" x14ac:dyDescent="0.25">
      <c r="A62" s="118">
        <v>60</v>
      </c>
      <c r="B62" s="118" t="s">
        <v>28521</v>
      </c>
      <c r="C62" s="118" t="s">
        <v>28522</v>
      </c>
      <c r="D62" s="118" t="s">
        <v>628</v>
      </c>
      <c r="E62" s="118" t="s">
        <v>28523</v>
      </c>
      <c r="F62" s="118" t="s">
        <v>28524</v>
      </c>
      <c r="G62" s="118" t="s">
        <v>28525</v>
      </c>
      <c r="H62" s="120">
        <v>547.5</v>
      </c>
      <c r="I62" s="118" t="s">
        <v>327</v>
      </c>
    </row>
    <row r="63" spans="1:9" x14ac:dyDescent="0.25">
      <c r="A63" s="118">
        <v>61</v>
      </c>
      <c r="B63" s="118" t="s">
        <v>28526</v>
      </c>
      <c r="C63" s="118" t="s">
        <v>28527</v>
      </c>
      <c r="D63" s="118" t="s">
        <v>396</v>
      </c>
      <c r="E63" s="118" t="s">
        <v>28528</v>
      </c>
      <c r="F63" s="118" t="s">
        <v>28529</v>
      </c>
      <c r="G63" s="118" t="s">
        <v>8328</v>
      </c>
      <c r="H63" s="120">
        <v>2281.25</v>
      </c>
      <c r="I63" s="118" t="s">
        <v>327</v>
      </c>
    </row>
    <row r="64" spans="1:9" x14ac:dyDescent="0.25">
      <c r="A64" s="118">
        <v>62</v>
      </c>
      <c r="B64" s="118" t="s">
        <v>28530</v>
      </c>
      <c r="C64" s="118" t="s">
        <v>28531</v>
      </c>
      <c r="D64" s="118" t="s">
        <v>51</v>
      </c>
      <c r="E64" s="118" t="s">
        <v>28532</v>
      </c>
      <c r="F64" s="118" t="s">
        <v>28533</v>
      </c>
      <c r="G64" s="118" t="s">
        <v>8697</v>
      </c>
      <c r="H64" s="120">
        <v>385</v>
      </c>
      <c r="I64" s="118" t="s">
        <v>327</v>
      </c>
    </row>
    <row r="65" spans="1:9" x14ac:dyDescent="0.25">
      <c r="A65" s="118">
        <v>63</v>
      </c>
      <c r="B65" s="118" t="s">
        <v>28534</v>
      </c>
      <c r="C65" s="118" t="s">
        <v>28535</v>
      </c>
      <c r="D65" s="118" t="s">
        <v>51</v>
      </c>
      <c r="E65" s="118" t="s">
        <v>28536</v>
      </c>
      <c r="F65" s="118" t="s">
        <v>28537</v>
      </c>
      <c r="G65" s="118" t="s">
        <v>28538</v>
      </c>
      <c r="H65" s="120">
        <v>385</v>
      </c>
      <c r="I65" s="118" t="s">
        <v>327</v>
      </c>
    </row>
    <row r="66" spans="1:9" x14ac:dyDescent="0.25">
      <c r="A66" s="118">
        <v>64</v>
      </c>
      <c r="B66" s="118" t="s">
        <v>28539</v>
      </c>
      <c r="C66" s="118" t="s">
        <v>28540</v>
      </c>
      <c r="D66" s="118" t="s">
        <v>3959</v>
      </c>
      <c r="E66" s="118" t="s">
        <v>28536</v>
      </c>
      <c r="F66" s="118" t="s">
        <v>28541</v>
      </c>
      <c r="G66" s="118" t="s">
        <v>28542</v>
      </c>
      <c r="H66" s="120">
        <v>182.5</v>
      </c>
      <c r="I66" s="118" t="s">
        <v>327</v>
      </c>
    </row>
    <row r="67" spans="1:9" x14ac:dyDescent="0.25">
      <c r="A67" s="118">
        <v>65</v>
      </c>
      <c r="B67" s="118" t="s">
        <v>28543</v>
      </c>
      <c r="C67" s="118" t="s">
        <v>28544</v>
      </c>
      <c r="D67" s="118" t="s">
        <v>396</v>
      </c>
      <c r="E67" s="118" t="s">
        <v>28545</v>
      </c>
      <c r="F67" s="118" t="s">
        <v>28546</v>
      </c>
      <c r="G67" s="118" t="s">
        <v>28547</v>
      </c>
      <c r="H67" s="120">
        <v>2301.25</v>
      </c>
      <c r="I67" s="118" t="s">
        <v>327</v>
      </c>
    </row>
    <row r="68" spans="1:9" x14ac:dyDescent="0.25">
      <c r="A68" s="118">
        <v>66</v>
      </c>
      <c r="B68" s="118" t="s">
        <v>4559</v>
      </c>
      <c r="C68" s="118" t="s">
        <v>28548</v>
      </c>
      <c r="D68" s="118" t="s">
        <v>396</v>
      </c>
      <c r="E68" s="118" t="s">
        <v>28293</v>
      </c>
      <c r="F68" s="118" t="s">
        <v>28549</v>
      </c>
      <c r="G68" s="118" t="s">
        <v>28550</v>
      </c>
      <c r="H68" s="120">
        <v>2301.25</v>
      </c>
      <c r="I68" s="118" t="s">
        <v>327</v>
      </c>
    </row>
    <row r="69" spans="1:9" x14ac:dyDescent="0.25">
      <c r="A69" s="118">
        <v>67</v>
      </c>
      <c r="B69" s="118" t="s">
        <v>28551</v>
      </c>
      <c r="C69" s="118" t="s">
        <v>28552</v>
      </c>
      <c r="D69" s="118" t="s">
        <v>396</v>
      </c>
      <c r="E69" s="118" t="s">
        <v>28553</v>
      </c>
      <c r="F69" s="118" t="s">
        <v>28554</v>
      </c>
      <c r="G69" s="118" t="s">
        <v>23077</v>
      </c>
      <c r="H69" s="120">
        <v>2281.25</v>
      </c>
      <c r="I69" s="118" t="s">
        <v>327</v>
      </c>
    </row>
    <row r="70" spans="1:9" x14ac:dyDescent="0.25">
      <c r="A70" s="118">
        <v>68</v>
      </c>
      <c r="B70" s="118" t="s">
        <v>28555</v>
      </c>
      <c r="C70" s="118" t="s">
        <v>28556</v>
      </c>
      <c r="D70" s="118" t="s">
        <v>396</v>
      </c>
      <c r="E70" s="118" t="s">
        <v>28557</v>
      </c>
      <c r="F70" s="118" t="s">
        <v>28558</v>
      </c>
      <c r="G70" s="118" t="s">
        <v>28559</v>
      </c>
      <c r="H70" s="120">
        <v>2281.25</v>
      </c>
      <c r="I70" s="118" t="s">
        <v>327</v>
      </c>
    </row>
    <row r="71" spans="1:9" x14ac:dyDescent="0.25">
      <c r="A71" s="118">
        <v>69</v>
      </c>
      <c r="B71" s="118" t="s">
        <v>28560</v>
      </c>
      <c r="C71" s="118" t="s">
        <v>28561</v>
      </c>
      <c r="D71" s="118" t="s">
        <v>1257</v>
      </c>
      <c r="E71" s="118" t="s">
        <v>28562</v>
      </c>
      <c r="F71" s="118" t="s">
        <v>28563</v>
      </c>
      <c r="G71" s="118" t="s">
        <v>28564</v>
      </c>
      <c r="H71" s="120">
        <v>547.5</v>
      </c>
      <c r="I71" s="118" t="s">
        <v>327</v>
      </c>
    </row>
    <row r="72" spans="1:9" x14ac:dyDescent="0.25">
      <c r="A72" s="118">
        <v>70</v>
      </c>
      <c r="B72" s="118" t="s">
        <v>28565</v>
      </c>
      <c r="C72" s="118" t="s">
        <v>28566</v>
      </c>
      <c r="D72" s="118" t="s">
        <v>51</v>
      </c>
      <c r="E72" s="118" t="s">
        <v>28523</v>
      </c>
      <c r="F72" s="118" t="s">
        <v>28567</v>
      </c>
      <c r="G72" s="118" t="s">
        <v>10767</v>
      </c>
      <c r="H72" s="120">
        <v>365</v>
      </c>
      <c r="I72" s="118" t="s">
        <v>327</v>
      </c>
    </row>
    <row r="73" spans="1:9" x14ac:dyDescent="0.25">
      <c r="A73" s="118">
        <v>71</v>
      </c>
      <c r="B73" s="118" t="s">
        <v>28568</v>
      </c>
      <c r="C73" s="118" t="s">
        <v>28569</v>
      </c>
      <c r="D73" s="118" t="s">
        <v>46</v>
      </c>
      <c r="E73" s="118" t="s">
        <v>28570</v>
      </c>
      <c r="F73" s="118" t="s">
        <v>28571</v>
      </c>
      <c r="G73" s="118" t="s">
        <v>28572</v>
      </c>
      <c r="H73" s="120">
        <v>365</v>
      </c>
      <c r="I73" s="118" t="s">
        <v>327</v>
      </c>
    </row>
    <row r="74" spans="1:9" x14ac:dyDescent="0.25">
      <c r="A74" s="118">
        <v>72</v>
      </c>
      <c r="B74" s="118" t="s">
        <v>28573</v>
      </c>
      <c r="C74" s="118" t="s">
        <v>28574</v>
      </c>
      <c r="D74" s="118" t="s">
        <v>396</v>
      </c>
      <c r="E74" s="118" t="s">
        <v>28575</v>
      </c>
      <c r="F74" s="118" t="s">
        <v>28576</v>
      </c>
      <c r="G74" s="118" t="s">
        <v>28577</v>
      </c>
      <c r="H74" s="120">
        <v>2281.25</v>
      </c>
      <c r="I74" s="118" t="s">
        <v>327</v>
      </c>
    </row>
    <row r="75" spans="1:9" x14ac:dyDescent="0.25">
      <c r="A75" s="118">
        <v>73</v>
      </c>
      <c r="B75" s="118" t="s">
        <v>28578</v>
      </c>
      <c r="C75" s="118" t="s">
        <v>28579</v>
      </c>
      <c r="D75" s="118" t="s">
        <v>396</v>
      </c>
      <c r="E75" s="118" t="s">
        <v>28575</v>
      </c>
      <c r="F75" s="118" t="s">
        <v>28580</v>
      </c>
      <c r="G75" s="118" t="s">
        <v>28581</v>
      </c>
      <c r="H75" s="120">
        <v>2281.25</v>
      </c>
      <c r="I75" s="118" t="s">
        <v>327</v>
      </c>
    </row>
    <row r="76" spans="1:9" x14ac:dyDescent="0.25">
      <c r="A76" s="118">
        <v>74</v>
      </c>
      <c r="B76" s="118" t="s">
        <v>28582</v>
      </c>
      <c r="C76" s="118" t="s">
        <v>28583</v>
      </c>
      <c r="D76" s="118" t="s">
        <v>1373</v>
      </c>
      <c r="E76" s="118" t="s">
        <v>28575</v>
      </c>
      <c r="F76" s="118" t="s">
        <v>28584</v>
      </c>
      <c r="G76" s="118" t="s">
        <v>1681</v>
      </c>
      <c r="H76" s="120">
        <v>365</v>
      </c>
      <c r="I76" s="118" t="s">
        <v>327</v>
      </c>
    </row>
    <row r="77" spans="1:9" x14ac:dyDescent="0.25">
      <c r="A77" s="118">
        <v>75</v>
      </c>
      <c r="B77" s="118" t="s">
        <v>28585</v>
      </c>
      <c r="C77" s="118" t="s">
        <v>28586</v>
      </c>
      <c r="D77" s="118" t="s">
        <v>396</v>
      </c>
      <c r="E77" s="118" t="s">
        <v>28587</v>
      </c>
      <c r="F77" s="118" t="s">
        <v>28588</v>
      </c>
      <c r="G77" s="118" t="s">
        <v>28589</v>
      </c>
      <c r="H77" s="120">
        <v>2301.25</v>
      </c>
      <c r="I77" s="118" t="s">
        <v>327</v>
      </c>
    </row>
    <row r="78" spans="1:9" x14ac:dyDescent="0.25">
      <c r="A78" s="118">
        <v>76</v>
      </c>
      <c r="B78" s="118" t="s">
        <v>28590</v>
      </c>
      <c r="C78" s="118" t="s">
        <v>28591</v>
      </c>
      <c r="D78" s="118" t="s">
        <v>396</v>
      </c>
      <c r="E78" s="118" t="s">
        <v>28575</v>
      </c>
      <c r="F78" s="118" t="s">
        <v>28592</v>
      </c>
      <c r="G78" s="118" t="s">
        <v>28593</v>
      </c>
      <c r="H78" s="120">
        <v>2301.25</v>
      </c>
      <c r="I78" s="118" t="s">
        <v>327</v>
      </c>
    </row>
    <row r="79" spans="1:9" x14ac:dyDescent="0.25">
      <c r="A79" s="118">
        <v>77</v>
      </c>
      <c r="B79" s="118" t="s">
        <v>28594</v>
      </c>
      <c r="C79" s="118" t="s">
        <v>28595</v>
      </c>
      <c r="D79" s="118" t="s">
        <v>46</v>
      </c>
      <c r="E79" s="118" t="s">
        <v>28587</v>
      </c>
      <c r="F79" s="118" t="s">
        <v>28596</v>
      </c>
      <c r="G79" s="118" t="s">
        <v>28597</v>
      </c>
      <c r="H79" s="120">
        <v>365</v>
      </c>
      <c r="I79" s="118" t="s">
        <v>327</v>
      </c>
    </row>
    <row r="80" spans="1:9" x14ac:dyDescent="0.25">
      <c r="A80" s="118">
        <v>78</v>
      </c>
      <c r="B80" s="118" t="s">
        <v>28598</v>
      </c>
      <c r="C80" s="118" t="s">
        <v>28599</v>
      </c>
      <c r="D80" s="118" t="s">
        <v>26159</v>
      </c>
      <c r="E80" s="118" t="s">
        <v>28600</v>
      </c>
      <c r="F80" s="118" t="s">
        <v>28601</v>
      </c>
      <c r="G80" s="118" t="s">
        <v>22733</v>
      </c>
      <c r="H80" s="120">
        <v>182.5</v>
      </c>
      <c r="I80" s="118" t="s">
        <v>327</v>
      </c>
    </row>
    <row r="81" spans="1:9" x14ac:dyDescent="0.25">
      <c r="A81" s="118">
        <v>79</v>
      </c>
      <c r="B81" s="118" t="s">
        <v>28602</v>
      </c>
      <c r="C81" s="118" t="s">
        <v>28603</v>
      </c>
      <c r="D81" s="118" t="s">
        <v>396</v>
      </c>
      <c r="E81" s="118" t="s">
        <v>28604</v>
      </c>
      <c r="F81" s="118" t="s">
        <v>28605</v>
      </c>
      <c r="G81" s="118" t="s">
        <v>28606</v>
      </c>
      <c r="H81" s="120">
        <v>2281.25</v>
      </c>
      <c r="I81" s="118" t="s">
        <v>327</v>
      </c>
    </row>
    <row r="82" spans="1:9" x14ac:dyDescent="0.25">
      <c r="A82" s="118">
        <v>80</v>
      </c>
      <c r="B82" s="118" t="s">
        <v>28607</v>
      </c>
      <c r="C82" s="118" t="s">
        <v>28608</v>
      </c>
      <c r="D82" s="118" t="s">
        <v>51</v>
      </c>
      <c r="E82" s="118" t="s">
        <v>28600</v>
      </c>
      <c r="F82" s="118" t="s">
        <v>28609</v>
      </c>
      <c r="G82" s="118" t="s">
        <v>28610</v>
      </c>
      <c r="H82" s="120">
        <v>365</v>
      </c>
      <c r="I82" s="118" t="s">
        <v>327</v>
      </c>
    </row>
    <row r="83" spans="1:9" x14ac:dyDescent="0.25">
      <c r="A83" s="118">
        <v>81</v>
      </c>
      <c r="B83" s="118" t="s">
        <v>28611</v>
      </c>
      <c r="C83" s="118" t="s">
        <v>28612</v>
      </c>
      <c r="D83" s="118" t="s">
        <v>1717</v>
      </c>
      <c r="E83" s="118" t="s">
        <v>28604</v>
      </c>
      <c r="F83" s="118" t="s">
        <v>28613</v>
      </c>
      <c r="G83" s="118" t="s">
        <v>28614</v>
      </c>
      <c r="H83" s="120">
        <v>1095</v>
      </c>
      <c r="I83" s="118" t="s">
        <v>327</v>
      </c>
    </row>
    <row r="84" spans="1:9" x14ac:dyDescent="0.25">
      <c r="A84" s="118">
        <v>82</v>
      </c>
      <c r="B84" s="118" t="s">
        <v>28615</v>
      </c>
      <c r="C84" s="118" t="s">
        <v>28616</v>
      </c>
      <c r="D84" s="118" t="s">
        <v>1373</v>
      </c>
      <c r="E84" s="118" t="s">
        <v>28570</v>
      </c>
      <c r="F84" s="118" t="s">
        <v>28617</v>
      </c>
      <c r="G84" s="118" t="s">
        <v>28618</v>
      </c>
      <c r="H84" s="120">
        <v>365</v>
      </c>
      <c r="I84" s="118" t="s">
        <v>327</v>
      </c>
    </row>
    <row r="85" spans="1:9" x14ac:dyDescent="0.25">
      <c r="A85" s="118">
        <v>83</v>
      </c>
      <c r="B85" s="118" t="s">
        <v>28619</v>
      </c>
      <c r="C85" s="118" t="s">
        <v>28620</v>
      </c>
      <c r="D85" s="118" t="s">
        <v>611</v>
      </c>
      <c r="E85" s="118" t="s">
        <v>28265</v>
      </c>
      <c r="F85" s="118" t="s">
        <v>28621</v>
      </c>
      <c r="G85" s="118" t="s">
        <v>28622</v>
      </c>
      <c r="H85" s="120">
        <v>2281.25</v>
      </c>
      <c r="I85" s="118" t="s">
        <v>327</v>
      </c>
    </row>
    <row r="86" spans="1:9" x14ac:dyDescent="0.25">
      <c r="A86" s="118">
        <v>84</v>
      </c>
      <c r="B86" s="118" t="s">
        <v>28626</v>
      </c>
      <c r="C86" s="118" t="s">
        <v>28627</v>
      </c>
      <c r="D86" s="118" t="s">
        <v>611</v>
      </c>
      <c r="E86" s="118" t="s">
        <v>28463</v>
      </c>
      <c r="F86" s="118" t="s">
        <v>28628</v>
      </c>
      <c r="G86" s="118" t="s">
        <v>28460</v>
      </c>
      <c r="H86" s="120">
        <v>2281.25</v>
      </c>
      <c r="I86" s="118" t="s">
        <v>327</v>
      </c>
    </row>
    <row r="87" spans="1:9" x14ac:dyDescent="0.25">
      <c r="A87" s="118">
        <v>85</v>
      </c>
      <c r="B87" s="118" t="s">
        <v>28466</v>
      </c>
      <c r="C87" s="118" t="s">
        <v>28629</v>
      </c>
      <c r="D87" s="118" t="s">
        <v>611</v>
      </c>
      <c r="E87" s="118" t="s">
        <v>28463</v>
      </c>
      <c r="F87" s="118" t="s">
        <v>28630</v>
      </c>
      <c r="G87" s="118" t="s">
        <v>28469</v>
      </c>
      <c r="H87" s="120">
        <v>2281.25</v>
      </c>
      <c r="I87" s="118" t="s">
        <v>327</v>
      </c>
    </row>
    <row r="88" spans="1:9" x14ac:dyDescent="0.25">
      <c r="A88" s="118">
        <v>86</v>
      </c>
      <c r="B88" s="118" t="s">
        <v>28631</v>
      </c>
      <c r="C88" s="118" t="s">
        <v>28632</v>
      </c>
      <c r="D88" s="118" t="s">
        <v>611</v>
      </c>
      <c r="E88" s="118" t="s">
        <v>28373</v>
      </c>
      <c r="F88" s="118" t="s">
        <v>28633</v>
      </c>
      <c r="G88" s="118" t="s">
        <v>28634</v>
      </c>
      <c r="H88" s="120">
        <v>2281.25</v>
      </c>
      <c r="I88" s="118" t="s">
        <v>327</v>
      </c>
    </row>
    <row r="89" spans="1:9" x14ac:dyDescent="0.25">
      <c r="A89" s="118">
        <v>87</v>
      </c>
      <c r="B89" s="118" t="s">
        <v>28635</v>
      </c>
      <c r="C89" s="118" t="s">
        <v>28636</v>
      </c>
      <c r="D89" s="118" t="s">
        <v>611</v>
      </c>
      <c r="E89" s="118" t="s">
        <v>28306</v>
      </c>
      <c r="F89" s="118" t="s">
        <v>28637</v>
      </c>
      <c r="G89" s="118" t="s">
        <v>28638</v>
      </c>
      <c r="H89" s="120">
        <v>2281.25</v>
      </c>
      <c r="I89" s="118" t="s">
        <v>327</v>
      </c>
    </row>
    <row r="90" spans="1:9" x14ac:dyDescent="0.25">
      <c r="A90" s="118">
        <v>88</v>
      </c>
      <c r="B90" s="118" t="s">
        <v>28639</v>
      </c>
      <c r="C90" s="118" t="s">
        <v>28640</v>
      </c>
      <c r="D90" s="118" t="s">
        <v>396</v>
      </c>
      <c r="E90" s="118" t="s">
        <v>28641</v>
      </c>
      <c r="F90" s="118" t="s">
        <v>28642</v>
      </c>
      <c r="G90" s="118" t="s">
        <v>28643</v>
      </c>
      <c r="H90" s="120">
        <v>2281.25</v>
      </c>
      <c r="I90" s="118" t="s">
        <v>327</v>
      </c>
    </row>
    <row r="91" spans="1:9" x14ac:dyDescent="0.25">
      <c r="A91" s="118">
        <v>89</v>
      </c>
      <c r="B91" s="118" t="s">
        <v>28644</v>
      </c>
      <c r="C91" s="118" t="s">
        <v>28645</v>
      </c>
      <c r="D91" s="118" t="s">
        <v>51</v>
      </c>
      <c r="E91" s="118" t="s">
        <v>28646</v>
      </c>
      <c r="F91" s="118" t="s">
        <v>28647</v>
      </c>
      <c r="G91" s="118" t="s">
        <v>28648</v>
      </c>
      <c r="H91" s="120">
        <v>370</v>
      </c>
      <c r="I91" s="118" t="s">
        <v>327</v>
      </c>
    </row>
    <row r="92" spans="1:9" x14ac:dyDescent="0.25">
      <c r="A92" s="118">
        <v>90</v>
      </c>
      <c r="B92" s="118" t="s">
        <v>28649</v>
      </c>
      <c r="C92" s="118" t="s">
        <v>28650</v>
      </c>
      <c r="D92" s="118" t="s">
        <v>51</v>
      </c>
      <c r="E92" s="118" t="s">
        <v>28646</v>
      </c>
      <c r="F92" s="118" t="s">
        <v>28651</v>
      </c>
      <c r="G92" s="118" t="s">
        <v>28652</v>
      </c>
      <c r="H92" s="120">
        <v>370</v>
      </c>
      <c r="I92" s="118" t="s">
        <v>327</v>
      </c>
    </row>
    <row r="93" spans="1:9" x14ac:dyDescent="0.25">
      <c r="A93" s="118">
        <v>91</v>
      </c>
      <c r="B93" s="118" t="s">
        <v>28653</v>
      </c>
      <c r="C93" s="118" t="s">
        <v>28654</v>
      </c>
      <c r="D93" s="118" t="s">
        <v>150</v>
      </c>
      <c r="E93" s="118" t="s">
        <v>28655</v>
      </c>
      <c r="F93" s="118" t="s">
        <v>28656</v>
      </c>
      <c r="G93" s="118" t="s">
        <v>25560</v>
      </c>
      <c r="H93" s="120">
        <v>370</v>
      </c>
      <c r="I93" s="118" t="s">
        <v>327</v>
      </c>
    </row>
    <row r="94" spans="1:9" x14ac:dyDescent="0.25">
      <c r="A94" s="118">
        <v>92</v>
      </c>
      <c r="B94" s="118" t="s">
        <v>28657</v>
      </c>
      <c r="C94" s="118" t="s">
        <v>28658</v>
      </c>
      <c r="D94" s="118" t="s">
        <v>160</v>
      </c>
      <c r="E94" s="118" t="s">
        <v>28659</v>
      </c>
      <c r="F94" s="118" t="s">
        <v>28660</v>
      </c>
      <c r="G94" s="118" t="s">
        <v>28661</v>
      </c>
      <c r="H94" s="120">
        <v>555</v>
      </c>
      <c r="I94" s="118" t="s">
        <v>327</v>
      </c>
    </row>
    <row r="95" spans="1:9" x14ac:dyDescent="0.25">
      <c r="A95" s="118">
        <v>93</v>
      </c>
      <c r="B95" s="118" t="s">
        <v>28662</v>
      </c>
      <c r="C95" s="118" t="s">
        <v>28663</v>
      </c>
      <c r="D95" s="118" t="s">
        <v>51</v>
      </c>
      <c r="E95" s="118" t="s">
        <v>28659</v>
      </c>
      <c r="F95" s="118" t="s">
        <v>28664</v>
      </c>
      <c r="G95" s="118" t="s">
        <v>28665</v>
      </c>
      <c r="H95" s="120">
        <v>370</v>
      </c>
      <c r="I95" s="118" t="s">
        <v>327</v>
      </c>
    </row>
    <row r="96" spans="1:9" x14ac:dyDescent="0.25">
      <c r="A96" s="118">
        <v>94</v>
      </c>
      <c r="B96" s="118" t="s">
        <v>28666</v>
      </c>
      <c r="C96" s="118" t="s">
        <v>28667</v>
      </c>
      <c r="D96" s="118" t="s">
        <v>51</v>
      </c>
      <c r="E96" s="118" t="s">
        <v>28659</v>
      </c>
      <c r="F96" s="118" t="s">
        <v>28668</v>
      </c>
      <c r="G96" s="118" t="s">
        <v>12762</v>
      </c>
      <c r="H96" s="120">
        <v>370</v>
      </c>
      <c r="I96" s="118" t="s">
        <v>327</v>
      </c>
    </row>
    <row r="97" spans="1:9" x14ac:dyDescent="0.25">
      <c r="A97" s="118">
        <v>95</v>
      </c>
      <c r="B97" s="118" t="s">
        <v>28669</v>
      </c>
      <c r="C97" s="118" t="s">
        <v>28670</v>
      </c>
      <c r="D97" s="118" t="s">
        <v>1373</v>
      </c>
      <c r="E97" s="118" t="s">
        <v>28659</v>
      </c>
      <c r="F97" s="118" t="s">
        <v>28671</v>
      </c>
      <c r="G97" s="118" t="s">
        <v>28672</v>
      </c>
      <c r="H97" s="120">
        <v>370</v>
      </c>
      <c r="I97" s="118" t="s">
        <v>327</v>
      </c>
    </row>
    <row r="98" spans="1:9" x14ac:dyDescent="0.25">
      <c r="A98" s="118">
        <v>96</v>
      </c>
      <c r="B98" s="118" t="s">
        <v>23426</v>
      </c>
      <c r="C98" s="118" t="s">
        <v>28673</v>
      </c>
      <c r="D98" s="118" t="s">
        <v>1373</v>
      </c>
      <c r="E98" s="118" t="s">
        <v>28659</v>
      </c>
      <c r="F98" s="118" t="s">
        <v>28674</v>
      </c>
      <c r="G98" s="118" t="s">
        <v>28675</v>
      </c>
      <c r="H98" s="120">
        <v>370</v>
      </c>
      <c r="I98" s="118" t="s">
        <v>327</v>
      </c>
    </row>
    <row r="99" spans="1:9" x14ac:dyDescent="0.25">
      <c r="A99" s="118">
        <v>97</v>
      </c>
      <c r="B99" s="118" t="s">
        <v>28676</v>
      </c>
      <c r="C99" s="118" t="s">
        <v>28677</v>
      </c>
      <c r="D99" s="118" t="s">
        <v>51</v>
      </c>
      <c r="E99" s="118" t="s">
        <v>28646</v>
      </c>
      <c r="F99" s="118" t="s">
        <v>28678</v>
      </c>
      <c r="G99" s="118" t="s">
        <v>28679</v>
      </c>
      <c r="H99" s="120">
        <v>370</v>
      </c>
      <c r="I99" s="118" t="s">
        <v>327</v>
      </c>
    </row>
    <row r="100" spans="1:9" x14ac:dyDescent="0.25">
      <c r="A100" s="118">
        <v>98</v>
      </c>
      <c r="B100" s="118" t="s">
        <v>28680</v>
      </c>
      <c r="C100" s="118" t="s">
        <v>28681</v>
      </c>
      <c r="D100" s="118" t="s">
        <v>160</v>
      </c>
      <c r="E100" s="118" t="s">
        <v>28682</v>
      </c>
      <c r="F100" s="118" t="s">
        <v>28683</v>
      </c>
      <c r="G100" s="118" t="s">
        <v>7001</v>
      </c>
      <c r="H100" s="120">
        <v>555</v>
      </c>
      <c r="I100" s="118" t="s">
        <v>327</v>
      </c>
    </row>
    <row r="101" spans="1:9" x14ac:dyDescent="0.25">
      <c r="A101" s="118">
        <v>99</v>
      </c>
      <c r="B101" s="118" t="s">
        <v>28684</v>
      </c>
      <c r="C101" s="118" t="s">
        <v>28685</v>
      </c>
      <c r="D101" s="118" t="s">
        <v>160</v>
      </c>
      <c r="E101" s="118" t="s">
        <v>28686</v>
      </c>
      <c r="F101" s="118" t="s">
        <v>28687</v>
      </c>
      <c r="G101" s="118" t="s">
        <v>28688</v>
      </c>
      <c r="H101" s="120">
        <v>555</v>
      </c>
      <c r="I101" s="118" t="s">
        <v>327</v>
      </c>
    </row>
    <row r="102" spans="1:9" x14ac:dyDescent="0.25">
      <c r="A102" s="118">
        <v>100</v>
      </c>
      <c r="B102" s="118" t="s">
        <v>28689</v>
      </c>
      <c r="C102" s="118" t="s">
        <v>28690</v>
      </c>
      <c r="D102" s="118" t="s">
        <v>396</v>
      </c>
      <c r="E102" s="118" t="s">
        <v>28691</v>
      </c>
      <c r="F102" s="118" t="s">
        <v>28692</v>
      </c>
      <c r="G102" s="118" t="s">
        <v>913</v>
      </c>
      <c r="H102" s="120">
        <v>2312.5</v>
      </c>
      <c r="I102" s="118" t="s">
        <v>327</v>
      </c>
    </row>
    <row r="103" spans="1:9" x14ac:dyDescent="0.25">
      <c r="A103" s="118">
        <v>101</v>
      </c>
      <c r="B103" s="118" t="s">
        <v>28693</v>
      </c>
      <c r="C103" s="118" t="s">
        <v>28694</v>
      </c>
      <c r="D103" s="118" t="s">
        <v>263</v>
      </c>
      <c r="E103" s="118" t="s">
        <v>28682</v>
      </c>
      <c r="F103" s="118" t="s">
        <v>28695</v>
      </c>
      <c r="G103" s="118" t="s">
        <v>28696</v>
      </c>
      <c r="H103" s="120">
        <v>390</v>
      </c>
      <c r="I103" s="118" t="s">
        <v>327</v>
      </c>
    </row>
    <row r="104" spans="1:9" x14ac:dyDescent="0.25">
      <c r="A104" s="118">
        <v>102</v>
      </c>
      <c r="B104" s="118" t="s">
        <v>28631</v>
      </c>
      <c r="C104" s="118" t="s">
        <v>28697</v>
      </c>
      <c r="D104" s="118" t="s">
        <v>611</v>
      </c>
      <c r="E104" s="118" t="s">
        <v>28373</v>
      </c>
      <c r="F104" s="118" t="s">
        <v>28698</v>
      </c>
      <c r="G104" s="118" t="s">
        <v>28699</v>
      </c>
      <c r="H104" s="120">
        <v>2281.25</v>
      </c>
      <c r="I104" s="118" t="s">
        <v>327</v>
      </c>
    </row>
    <row r="105" spans="1:9" x14ac:dyDescent="0.25">
      <c r="A105" s="118">
        <v>103</v>
      </c>
      <c r="B105" s="118" t="s">
        <v>4664</v>
      </c>
      <c r="C105" s="118" t="s">
        <v>28700</v>
      </c>
      <c r="D105" s="118" t="s">
        <v>611</v>
      </c>
      <c r="E105" s="118" t="s">
        <v>28701</v>
      </c>
      <c r="F105" s="118" t="s">
        <v>28702</v>
      </c>
      <c r="G105" s="118" t="s">
        <v>775</v>
      </c>
      <c r="H105" s="120">
        <v>2281.25</v>
      </c>
      <c r="I105" s="118" t="s">
        <v>327</v>
      </c>
    </row>
    <row r="106" spans="1:9" x14ac:dyDescent="0.25">
      <c r="A106" s="118">
        <v>104</v>
      </c>
      <c r="B106" s="118" t="s">
        <v>28703</v>
      </c>
      <c r="C106" s="118" t="s">
        <v>28704</v>
      </c>
      <c r="D106" s="118" t="s">
        <v>611</v>
      </c>
      <c r="E106" s="118" t="s">
        <v>28518</v>
      </c>
      <c r="F106" s="118" t="s">
        <v>28705</v>
      </c>
      <c r="G106" s="118" t="s">
        <v>28706</v>
      </c>
      <c r="H106" s="120">
        <v>2281.25</v>
      </c>
      <c r="I106" s="118" t="s">
        <v>327</v>
      </c>
    </row>
    <row r="107" spans="1:9" x14ac:dyDescent="0.25">
      <c r="A107" s="118">
        <v>105</v>
      </c>
      <c r="B107" s="118" t="s">
        <v>28585</v>
      </c>
      <c r="C107" s="118" t="s">
        <v>28707</v>
      </c>
      <c r="D107" s="118" t="s">
        <v>611</v>
      </c>
      <c r="E107" s="118" t="s">
        <v>28399</v>
      </c>
      <c r="F107" s="118" t="s">
        <v>28708</v>
      </c>
      <c r="G107" s="118" t="s">
        <v>25893</v>
      </c>
      <c r="H107" s="120">
        <v>2301.25</v>
      </c>
      <c r="I107" s="118" t="s">
        <v>327</v>
      </c>
    </row>
    <row r="108" spans="1:9" x14ac:dyDescent="0.25">
      <c r="A108" s="118">
        <v>106</v>
      </c>
      <c r="B108" s="118" t="s">
        <v>28709</v>
      </c>
      <c r="C108" s="118" t="s">
        <v>28710</v>
      </c>
      <c r="D108" s="118" t="s">
        <v>611</v>
      </c>
      <c r="E108" s="118" t="s">
        <v>25335</v>
      </c>
      <c r="F108" s="118" t="s">
        <v>28711</v>
      </c>
      <c r="G108" s="118" t="s">
        <v>28622</v>
      </c>
      <c r="H108" s="120">
        <v>2281.25</v>
      </c>
      <c r="I108" s="118" t="s">
        <v>327</v>
      </c>
    </row>
    <row r="109" spans="1:9" x14ac:dyDescent="0.25">
      <c r="A109" s="118">
        <v>107</v>
      </c>
      <c r="B109" s="118" t="s">
        <v>28712</v>
      </c>
      <c r="C109" s="118" t="s">
        <v>28713</v>
      </c>
      <c r="D109" s="118" t="s">
        <v>611</v>
      </c>
      <c r="E109" s="118" t="s">
        <v>28714</v>
      </c>
      <c r="F109" s="118" t="s">
        <v>28715</v>
      </c>
      <c r="G109" s="118" t="s">
        <v>28716</v>
      </c>
      <c r="H109" s="120">
        <v>2312.5</v>
      </c>
      <c r="I109" s="118" t="s">
        <v>327</v>
      </c>
    </row>
    <row r="110" spans="1:9" x14ac:dyDescent="0.25">
      <c r="A110" s="118">
        <v>108</v>
      </c>
      <c r="B110" s="118" t="s">
        <v>28717</v>
      </c>
      <c r="C110" s="118" t="s">
        <v>28718</v>
      </c>
      <c r="D110" s="118" t="s">
        <v>611</v>
      </c>
      <c r="E110" s="118" t="s">
        <v>28492</v>
      </c>
      <c r="F110" s="118" t="s">
        <v>28719</v>
      </c>
      <c r="G110" s="118" t="s">
        <v>11999</v>
      </c>
      <c r="H110" s="120">
        <v>2281.25</v>
      </c>
      <c r="I110" s="118" t="s">
        <v>327</v>
      </c>
    </row>
    <row r="111" spans="1:9" x14ac:dyDescent="0.25">
      <c r="A111" s="118">
        <v>109</v>
      </c>
      <c r="B111" s="118" t="s">
        <v>28720</v>
      </c>
      <c r="C111" s="118" t="s">
        <v>28721</v>
      </c>
      <c r="D111" s="118" t="s">
        <v>611</v>
      </c>
      <c r="E111" s="118" t="s">
        <v>28492</v>
      </c>
      <c r="F111" s="118" t="s">
        <v>28722</v>
      </c>
      <c r="G111" s="118" t="s">
        <v>28723</v>
      </c>
      <c r="H111" s="120">
        <v>2281.25</v>
      </c>
      <c r="I111" s="118" t="s">
        <v>327</v>
      </c>
    </row>
    <row r="112" spans="1:9" x14ac:dyDescent="0.25">
      <c r="A112" s="118">
        <v>110</v>
      </c>
      <c r="B112" s="118" t="s">
        <v>28724</v>
      </c>
      <c r="C112" s="118" t="s">
        <v>28725</v>
      </c>
      <c r="D112" s="118" t="s">
        <v>611</v>
      </c>
      <c r="E112" s="118" t="s">
        <v>28726</v>
      </c>
      <c r="F112" s="118" t="s">
        <v>28727</v>
      </c>
      <c r="G112" s="118" t="s">
        <v>28728</v>
      </c>
      <c r="H112" s="120">
        <v>2281.25</v>
      </c>
      <c r="I112" s="118" t="s">
        <v>327</v>
      </c>
    </row>
    <row r="113" spans="1:9" x14ac:dyDescent="0.25">
      <c r="A113" s="118">
        <v>111</v>
      </c>
      <c r="B113" s="118" t="s">
        <v>28729</v>
      </c>
      <c r="C113" s="118" t="s">
        <v>28730</v>
      </c>
      <c r="D113" s="118" t="s">
        <v>51</v>
      </c>
      <c r="E113" s="118" t="s">
        <v>28731</v>
      </c>
      <c r="F113" s="118" t="s">
        <v>28732</v>
      </c>
      <c r="G113" s="118" t="s">
        <v>17135</v>
      </c>
      <c r="H113" s="120">
        <v>370</v>
      </c>
      <c r="I113" s="118" t="s">
        <v>327</v>
      </c>
    </row>
    <row r="114" spans="1:9" x14ac:dyDescent="0.25">
      <c r="A114" s="118">
        <v>112</v>
      </c>
      <c r="B114" s="118" t="s">
        <v>28733</v>
      </c>
      <c r="C114" s="118" t="s">
        <v>28734</v>
      </c>
      <c r="D114" s="118" t="s">
        <v>51</v>
      </c>
      <c r="E114" s="118" t="s">
        <v>28532</v>
      </c>
      <c r="F114" s="118" t="s">
        <v>28735</v>
      </c>
      <c r="G114" s="118" t="s">
        <v>28736</v>
      </c>
      <c r="H114" s="120">
        <v>370</v>
      </c>
      <c r="I114" s="118" t="s">
        <v>327</v>
      </c>
    </row>
    <row r="115" spans="1:9" x14ac:dyDescent="0.25">
      <c r="A115" s="118">
        <v>113</v>
      </c>
      <c r="B115" s="118" t="s">
        <v>28737</v>
      </c>
      <c r="C115" s="118" t="s">
        <v>28738</v>
      </c>
      <c r="D115" s="118" t="s">
        <v>51</v>
      </c>
      <c r="E115" s="118" t="s">
        <v>28739</v>
      </c>
      <c r="F115" s="118" t="s">
        <v>28740</v>
      </c>
      <c r="G115" s="118" t="s">
        <v>28741</v>
      </c>
      <c r="H115" s="120">
        <v>365</v>
      </c>
      <c r="I115" s="118" t="s">
        <v>327</v>
      </c>
    </row>
    <row r="116" spans="1:9" x14ac:dyDescent="0.25">
      <c r="A116" s="118">
        <v>114</v>
      </c>
      <c r="B116" s="118" t="s">
        <v>1834</v>
      </c>
      <c r="C116" s="118" t="s">
        <v>28742</v>
      </c>
      <c r="D116" s="118" t="s">
        <v>51</v>
      </c>
      <c r="E116" s="118" t="s">
        <v>28739</v>
      </c>
      <c r="F116" s="118" t="s">
        <v>28743</v>
      </c>
      <c r="G116" s="118" t="s">
        <v>1837</v>
      </c>
      <c r="H116" s="120">
        <v>365</v>
      </c>
      <c r="I116" s="118" t="s">
        <v>327</v>
      </c>
    </row>
    <row r="117" spans="1:9" x14ac:dyDescent="0.25">
      <c r="A117" s="118">
        <v>115</v>
      </c>
      <c r="B117" s="118" t="s">
        <v>28744</v>
      </c>
      <c r="C117" s="118" t="s">
        <v>28745</v>
      </c>
      <c r="D117" s="118" t="s">
        <v>51</v>
      </c>
      <c r="E117" s="118" t="s">
        <v>28746</v>
      </c>
      <c r="F117" s="118" t="s">
        <v>28747</v>
      </c>
      <c r="G117" s="118" t="s">
        <v>23949</v>
      </c>
      <c r="H117" s="120">
        <v>370</v>
      </c>
      <c r="I117" s="118" t="s">
        <v>327</v>
      </c>
    </row>
    <row r="118" spans="1:9" x14ac:dyDescent="0.25">
      <c r="A118" s="118">
        <v>116</v>
      </c>
      <c r="B118" s="118" t="s">
        <v>28748</v>
      </c>
      <c r="C118" s="118" t="s">
        <v>28749</v>
      </c>
      <c r="D118" s="118" t="s">
        <v>51</v>
      </c>
      <c r="E118" s="118" t="s">
        <v>28746</v>
      </c>
      <c r="F118" s="118" t="s">
        <v>28750</v>
      </c>
      <c r="G118" s="118" t="s">
        <v>28751</v>
      </c>
      <c r="H118" s="120">
        <v>370</v>
      </c>
      <c r="I118" s="118" t="s">
        <v>327</v>
      </c>
    </row>
    <row r="119" spans="1:9" x14ac:dyDescent="0.25">
      <c r="A119" s="118">
        <v>117</v>
      </c>
      <c r="B119" s="118" t="s">
        <v>28752</v>
      </c>
      <c r="C119" s="118" t="s">
        <v>28753</v>
      </c>
      <c r="D119" s="118" t="s">
        <v>51</v>
      </c>
      <c r="E119" s="118" t="s">
        <v>28746</v>
      </c>
      <c r="F119" s="118" t="s">
        <v>28754</v>
      </c>
      <c r="G119" s="118" t="s">
        <v>28755</v>
      </c>
      <c r="H119" s="120">
        <v>370</v>
      </c>
      <c r="I119" s="118" t="s">
        <v>327</v>
      </c>
    </row>
    <row r="120" spans="1:9" x14ac:dyDescent="0.25">
      <c r="A120" s="118">
        <v>118</v>
      </c>
      <c r="B120" s="118" t="s">
        <v>28756</v>
      </c>
      <c r="C120" s="118" t="s">
        <v>28757</v>
      </c>
      <c r="D120" s="118" t="s">
        <v>396</v>
      </c>
      <c r="E120" s="118" t="s">
        <v>28758</v>
      </c>
      <c r="F120" s="118" t="s">
        <v>28759</v>
      </c>
      <c r="G120" s="118" t="s">
        <v>28760</v>
      </c>
      <c r="H120" s="120">
        <v>2312.5</v>
      </c>
      <c r="I120" s="118" t="s">
        <v>327</v>
      </c>
    </row>
    <row r="121" spans="1:9" x14ac:dyDescent="0.25">
      <c r="A121" s="118">
        <v>119</v>
      </c>
      <c r="B121" s="118" t="s">
        <v>28761</v>
      </c>
      <c r="C121" s="118" t="s">
        <v>28762</v>
      </c>
      <c r="D121" s="118" t="s">
        <v>51</v>
      </c>
      <c r="E121" s="118" t="s">
        <v>28758</v>
      </c>
      <c r="F121" s="118" t="s">
        <v>28763</v>
      </c>
      <c r="G121" s="118" t="s">
        <v>28764</v>
      </c>
      <c r="H121" s="120">
        <v>390</v>
      </c>
      <c r="I121" s="118" t="s">
        <v>327</v>
      </c>
    </row>
    <row r="122" spans="1:9" x14ac:dyDescent="0.25">
      <c r="A122" s="118">
        <v>120</v>
      </c>
      <c r="B122" s="118" t="s">
        <v>28765</v>
      </c>
      <c r="C122" s="118" t="s">
        <v>28766</v>
      </c>
      <c r="D122" s="118" t="s">
        <v>160</v>
      </c>
      <c r="E122" s="118" t="s">
        <v>28758</v>
      </c>
      <c r="F122" s="118" t="s">
        <v>28767</v>
      </c>
      <c r="G122" s="118" t="s">
        <v>28768</v>
      </c>
      <c r="H122" s="120">
        <v>555</v>
      </c>
      <c r="I122" s="118" t="s">
        <v>327</v>
      </c>
    </row>
    <row r="123" spans="1:9" x14ac:dyDescent="0.25">
      <c r="A123" s="118">
        <v>121</v>
      </c>
      <c r="B123" s="118" t="s">
        <v>28769</v>
      </c>
      <c r="C123" s="118" t="s">
        <v>28770</v>
      </c>
      <c r="D123" s="118" t="s">
        <v>51</v>
      </c>
      <c r="E123" s="118"/>
      <c r="F123" s="118" t="s">
        <v>28771</v>
      </c>
      <c r="G123" s="118" t="s">
        <v>28772</v>
      </c>
      <c r="H123" s="120">
        <v>370</v>
      </c>
      <c r="I123" s="118" t="s">
        <v>327</v>
      </c>
    </row>
    <row r="124" spans="1:9" x14ac:dyDescent="0.25">
      <c r="A124" s="118">
        <v>122</v>
      </c>
      <c r="B124" s="118" t="s">
        <v>25693</v>
      </c>
      <c r="C124" s="118" t="s">
        <v>28773</v>
      </c>
      <c r="D124" s="118" t="s">
        <v>51</v>
      </c>
      <c r="E124" s="118" t="s">
        <v>28731</v>
      </c>
      <c r="F124" s="118" t="s">
        <v>28774</v>
      </c>
      <c r="G124" s="118" t="s">
        <v>25697</v>
      </c>
      <c r="H124" s="120">
        <v>365</v>
      </c>
      <c r="I124" s="118" t="s">
        <v>327</v>
      </c>
    </row>
    <row r="125" spans="1:9" x14ac:dyDescent="0.25">
      <c r="A125" s="118">
        <v>123</v>
      </c>
      <c r="B125" s="118" t="s">
        <v>28775</v>
      </c>
      <c r="C125" s="118" t="s">
        <v>28776</v>
      </c>
      <c r="D125" s="118" t="s">
        <v>263</v>
      </c>
      <c r="E125" s="118" t="s">
        <v>28731</v>
      </c>
      <c r="F125" s="118" t="s">
        <v>28777</v>
      </c>
      <c r="G125" s="118" t="s">
        <v>28778</v>
      </c>
      <c r="H125" s="120">
        <v>365</v>
      </c>
      <c r="I125" s="118" t="s">
        <v>327</v>
      </c>
    </row>
    <row r="126" spans="1:9" x14ac:dyDescent="0.25">
      <c r="A126" s="118">
        <v>124</v>
      </c>
      <c r="B126" s="118" t="s">
        <v>28779</v>
      </c>
      <c r="C126" s="118" t="s">
        <v>28780</v>
      </c>
      <c r="D126" s="118" t="s">
        <v>216</v>
      </c>
      <c r="E126" s="118" t="s">
        <v>28781</v>
      </c>
      <c r="F126" s="118" t="s">
        <v>28782</v>
      </c>
      <c r="G126" s="118" t="s">
        <v>28783</v>
      </c>
      <c r="H126" s="120">
        <v>1110</v>
      </c>
      <c r="I126" s="118" t="s">
        <v>327</v>
      </c>
    </row>
    <row r="127" spans="1:9" x14ac:dyDescent="0.25">
      <c r="A127" s="118">
        <v>125</v>
      </c>
      <c r="B127" s="118" t="s">
        <v>28784</v>
      </c>
      <c r="C127" s="118" t="s">
        <v>28785</v>
      </c>
      <c r="D127" s="118" t="s">
        <v>1257</v>
      </c>
      <c r="E127" s="118" t="s">
        <v>28786</v>
      </c>
      <c r="F127" s="118" t="s">
        <v>28787</v>
      </c>
      <c r="G127" s="118" t="s">
        <v>28788</v>
      </c>
      <c r="H127" s="120">
        <v>555</v>
      </c>
      <c r="I127" s="118" t="s">
        <v>327</v>
      </c>
    </row>
    <row r="128" spans="1:9" x14ac:dyDescent="0.25">
      <c r="A128" s="118">
        <v>126</v>
      </c>
      <c r="B128" s="118" t="s">
        <v>28789</v>
      </c>
      <c r="C128" s="118" t="s">
        <v>28790</v>
      </c>
      <c r="D128" s="118" t="s">
        <v>1686</v>
      </c>
      <c r="E128" s="118" t="s">
        <v>28786</v>
      </c>
      <c r="F128" s="118" t="s">
        <v>28791</v>
      </c>
      <c r="G128" s="118" t="s">
        <v>28792</v>
      </c>
      <c r="H128" s="120">
        <v>182.5</v>
      </c>
      <c r="I128" s="118" t="s">
        <v>327</v>
      </c>
    </row>
    <row r="129" spans="1:9" x14ac:dyDescent="0.25">
      <c r="A129" s="118">
        <v>127</v>
      </c>
      <c r="B129" s="118" t="s">
        <v>28793</v>
      </c>
      <c r="C129" s="118" t="s">
        <v>28794</v>
      </c>
      <c r="D129" s="118" t="s">
        <v>1852</v>
      </c>
      <c r="E129" s="118" t="s">
        <v>28746</v>
      </c>
      <c r="F129" s="118" t="s">
        <v>28795</v>
      </c>
      <c r="G129" s="118" t="s">
        <v>28796</v>
      </c>
      <c r="H129" s="120">
        <v>370</v>
      </c>
      <c r="I129" s="118" t="s">
        <v>327</v>
      </c>
    </row>
    <row r="130" spans="1:9" x14ac:dyDescent="0.25">
      <c r="A130" s="118">
        <v>128</v>
      </c>
      <c r="B130" s="118" t="s">
        <v>28797</v>
      </c>
      <c r="C130" s="118" t="s">
        <v>28798</v>
      </c>
      <c r="D130" s="118" t="s">
        <v>51</v>
      </c>
      <c r="E130" s="118" t="s">
        <v>28799</v>
      </c>
      <c r="F130" s="118" t="s">
        <v>28800</v>
      </c>
      <c r="G130" s="118" t="s">
        <v>22417</v>
      </c>
      <c r="H130" s="120">
        <v>365</v>
      </c>
      <c r="I130" s="118" t="s">
        <v>327</v>
      </c>
    </row>
    <row r="131" spans="1:9" x14ac:dyDescent="0.25">
      <c r="A131" s="118">
        <v>129</v>
      </c>
      <c r="B131" s="118" t="s">
        <v>28801</v>
      </c>
      <c r="C131" s="118" t="s">
        <v>28802</v>
      </c>
      <c r="D131" s="118" t="s">
        <v>3959</v>
      </c>
      <c r="E131" s="118" t="s">
        <v>28714</v>
      </c>
      <c r="F131" s="118" t="s">
        <v>28803</v>
      </c>
      <c r="G131" s="118" t="s">
        <v>25859</v>
      </c>
      <c r="H131" s="120">
        <v>182.5</v>
      </c>
      <c r="I131" s="118" t="s">
        <v>327</v>
      </c>
    </row>
    <row r="132" spans="1:9" x14ac:dyDescent="0.25">
      <c r="A132" s="118">
        <v>130</v>
      </c>
      <c r="B132" s="118" t="s">
        <v>28804</v>
      </c>
      <c r="C132" s="118" t="s">
        <v>28805</v>
      </c>
      <c r="D132" s="118" t="s">
        <v>391</v>
      </c>
      <c r="E132" s="118" t="s">
        <v>28659</v>
      </c>
      <c r="F132" s="118" t="s">
        <v>28806</v>
      </c>
      <c r="G132" s="118" t="s">
        <v>28807</v>
      </c>
      <c r="H132" s="120">
        <v>555</v>
      </c>
      <c r="I132" s="118" t="s">
        <v>327</v>
      </c>
    </row>
    <row r="133" spans="1:9" x14ac:dyDescent="0.25">
      <c r="A133" s="118">
        <v>131</v>
      </c>
      <c r="B133" s="118" t="s">
        <v>28808</v>
      </c>
      <c r="C133" s="118" t="s">
        <v>28809</v>
      </c>
      <c r="D133" s="118" t="s">
        <v>150</v>
      </c>
      <c r="E133" s="118" t="s">
        <v>28810</v>
      </c>
      <c r="F133" s="118" t="s">
        <v>28811</v>
      </c>
      <c r="G133" s="118" t="s">
        <v>28812</v>
      </c>
      <c r="H133" s="120">
        <v>370</v>
      </c>
      <c r="I133" s="118" t="s">
        <v>327</v>
      </c>
    </row>
    <row r="134" spans="1:9" x14ac:dyDescent="0.25">
      <c r="A134" s="118">
        <v>132</v>
      </c>
      <c r="B134" s="118" t="s">
        <v>28813</v>
      </c>
      <c r="C134" s="118" t="s">
        <v>28814</v>
      </c>
      <c r="D134" s="118" t="s">
        <v>28815</v>
      </c>
      <c r="E134" s="118" t="s">
        <v>28810</v>
      </c>
      <c r="F134" s="118" t="s">
        <v>28816</v>
      </c>
      <c r="G134" s="118" t="s">
        <v>28817</v>
      </c>
      <c r="H134" s="120">
        <v>182.5</v>
      </c>
      <c r="I134" s="118" t="s">
        <v>327</v>
      </c>
    </row>
    <row r="135" spans="1:9" x14ac:dyDescent="0.25">
      <c r="A135" s="118">
        <v>133</v>
      </c>
      <c r="B135" s="118" t="s">
        <v>28818</v>
      </c>
      <c r="C135" s="118" t="s">
        <v>28819</v>
      </c>
      <c r="D135" s="118" t="s">
        <v>25618</v>
      </c>
      <c r="E135" s="118" t="s">
        <v>28820</v>
      </c>
      <c r="F135" s="118" t="s">
        <v>28821</v>
      </c>
      <c r="G135" s="118" t="s">
        <v>28822</v>
      </c>
      <c r="H135" s="120">
        <v>182.5</v>
      </c>
      <c r="I135" s="118" t="s">
        <v>327</v>
      </c>
    </row>
    <row r="136" spans="1:9" x14ac:dyDescent="0.25">
      <c r="A136" s="118">
        <v>134</v>
      </c>
      <c r="B136" s="118" t="s">
        <v>28823</v>
      </c>
      <c r="C136" s="118" t="s">
        <v>28824</v>
      </c>
      <c r="D136" s="118" t="s">
        <v>2</v>
      </c>
      <c r="E136" s="118" t="s">
        <v>28659</v>
      </c>
      <c r="F136" s="118" t="s">
        <v>28825</v>
      </c>
      <c r="G136" s="118" t="s">
        <v>28826</v>
      </c>
      <c r="H136" s="120">
        <v>370</v>
      </c>
      <c r="I136" s="118" t="s">
        <v>327</v>
      </c>
    </row>
    <row r="137" spans="1:9" x14ac:dyDescent="0.25">
      <c r="A137" s="118">
        <v>135</v>
      </c>
      <c r="B137" s="118" t="s">
        <v>28827</v>
      </c>
      <c r="C137" s="118" t="s">
        <v>28828</v>
      </c>
      <c r="D137" s="118" t="s">
        <v>396</v>
      </c>
      <c r="E137" s="118" t="s">
        <v>28659</v>
      </c>
      <c r="F137" s="118" t="s">
        <v>28829</v>
      </c>
      <c r="G137" s="118" t="s">
        <v>28830</v>
      </c>
      <c r="H137" s="120">
        <v>2312.5</v>
      </c>
      <c r="I137" s="118" t="s">
        <v>327</v>
      </c>
    </row>
    <row r="138" spans="1:9" x14ac:dyDescent="0.25">
      <c r="A138" s="118">
        <v>136</v>
      </c>
      <c r="B138" s="118" t="s">
        <v>28831</v>
      </c>
      <c r="C138" s="118" t="s">
        <v>28832</v>
      </c>
      <c r="D138" s="118" t="s">
        <v>51</v>
      </c>
      <c r="E138" s="118" t="s">
        <v>28659</v>
      </c>
      <c r="F138" s="118" t="s">
        <v>28833</v>
      </c>
      <c r="G138" s="118" t="s">
        <v>28834</v>
      </c>
      <c r="H138" s="120">
        <v>370</v>
      </c>
      <c r="I138" s="118" t="s">
        <v>327</v>
      </c>
    </row>
    <row r="139" spans="1:9" x14ac:dyDescent="0.25">
      <c r="A139" s="118">
        <v>137</v>
      </c>
      <c r="B139" s="118" t="s">
        <v>28835</v>
      </c>
      <c r="C139" s="118" t="s">
        <v>28836</v>
      </c>
      <c r="D139" s="118" t="s">
        <v>51</v>
      </c>
      <c r="E139" s="118" t="s">
        <v>28659</v>
      </c>
      <c r="F139" s="118" t="s">
        <v>28837</v>
      </c>
      <c r="G139" s="118" t="s">
        <v>28838</v>
      </c>
      <c r="H139" s="120">
        <v>370</v>
      </c>
      <c r="I139" s="118" t="s">
        <v>327</v>
      </c>
    </row>
    <row r="140" spans="1:9" x14ac:dyDescent="0.25">
      <c r="A140" s="118">
        <v>138</v>
      </c>
      <c r="B140" s="118" t="s">
        <v>23804</v>
      </c>
      <c r="C140" s="118" t="s">
        <v>28839</v>
      </c>
      <c r="D140" s="118" t="s">
        <v>396</v>
      </c>
      <c r="E140" s="118" t="s">
        <v>28691</v>
      </c>
      <c r="F140" s="118" t="s">
        <v>28840</v>
      </c>
      <c r="G140" s="118" t="s">
        <v>9654</v>
      </c>
      <c r="H140" s="120">
        <v>2312.5</v>
      </c>
      <c r="I140" s="118" t="s">
        <v>327</v>
      </c>
    </row>
    <row r="141" spans="1:9" x14ac:dyDescent="0.25">
      <c r="A141" s="118">
        <v>139</v>
      </c>
      <c r="B141" s="118" t="s">
        <v>28841</v>
      </c>
      <c r="C141" s="118" t="s">
        <v>28842</v>
      </c>
      <c r="D141" s="118" t="s">
        <v>51</v>
      </c>
      <c r="E141" s="118" t="s">
        <v>28691</v>
      </c>
      <c r="F141" s="118" t="s">
        <v>28843</v>
      </c>
      <c r="G141" s="118" t="s">
        <v>5057</v>
      </c>
      <c r="H141" s="120">
        <v>370</v>
      </c>
      <c r="I141" s="118" t="s">
        <v>327</v>
      </c>
    </row>
    <row r="142" spans="1:9" x14ac:dyDescent="0.25">
      <c r="A142" s="118">
        <v>140</v>
      </c>
      <c r="B142" s="118" t="s">
        <v>28521</v>
      </c>
      <c r="C142" s="118" t="s">
        <v>28844</v>
      </c>
      <c r="D142" s="118" t="s">
        <v>51</v>
      </c>
      <c r="E142" s="118" t="s">
        <v>28655</v>
      </c>
      <c r="F142" s="118" t="s">
        <v>28845</v>
      </c>
      <c r="G142" s="118" t="s">
        <v>28846</v>
      </c>
      <c r="H142" s="120">
        <v>370</v>
      </c>
      <c r="I142" s="118" t="s">
        <v>327</v>
      </c>
    </row>
    <row r="143" spans="1:9" x14ac:dyDescent="0.25">
      <c r="A143" s="118">
        <v>141</v>
      </c>
      <c r="B143" s="118" t="s">
        <v>28847</v>
      </c>
      <c r="C143" s="118" t="s">
        <v>28848</v>
      </c>
      <c r="D143" s="118" t="s">
        <v>51</v>
      </c>
      <c r="E143" s="118" t="s">
        <v>28655</v>
      </c>
      <c r="F143" s="118" t="s">
        <v>28849</v>
      </c>
      <c r="G143" s="118" t="s">
        <v>28850</v>
      </c>
      <c r="H143" s="120">
        <v>370</v>
      </c>
      <c r="I143" s="118" t="s">
        <v>327</v>
      </c>
    </row>
    <row r="144" spans="1:9" x14ac:dyDescent="0.25">
      <c r="A144" s="118">
        <v>142</v>
      </c>
      <c r="B144" s="118" t="s">
        <v>28851</v>
      </c>
      <c r="C144" s="118" t="s">
        <v>28852</v>
      </c>
      <c r="D144" s="118" t="s">
        <v>396</v>
      </c>
      <c r="E144" s="118" t="s">
        <v>28655</v>
      </c>
      <c r="F144" s="118" t="s">
        <v>28853</v>
      </c>
      <c r="G144" s="118" t="s">
        <v>28854</v>
      </c>
      <c r="H144" s="120">
        <v>2312.5</v>
      </c>
      <c r="I144" s="118" t="s">
        <v>327</v>
      </c>
    </row>
    <row r="145" spans="1:9" x14ac:dyDescent="0.25">
      <c r="A145" s="118">
        <v>143</v>
      </c>
      <c r="B145" s="118" t="s">
        <v>17772</v>
      </c>
      <c r="C145" s="118" t="s">
        <v>28855</v>
      </c>
      <c r="D145" s="118" t="s">
        <v>396</v>
      </c>
      <c r="E145" s="118" t="s">
        <v>28655</v>
      </c>
      <c r="F145" s="118" t="s">
        <v>28856</v>
      </c>
      <c r="G145" s="118" t="s">
        <v>28857</v>
      </c>
      <c r="H145" s="120">
        <v>2312.5</v>
      </c>
      <c r="I145" s="118" t="s">
        <v>327</v>
      </c>
    </row>
    <row r="146" spans="1:9" x14ac:dyDescent="0.25">
      <c r="A146" s="118">
        <v>144</v>
      </c>
      <c r="B146" s="118" t="s">
        <v>25790</v>
      </c>
      <c r="C146" s="118" t="s">
        <v>28858</v>
      </c>
      <c r="D146" s="118" t="s">
        <v>628</v>
      </c>
      <c r="E146" s="118" t="s">
        <v>28859</v>
      </c>
      <c r="F146" s="118" t="s">
        <v>28860</v>
      </c>
      <c r="G146" s="118" t="s">
        <v>25793</v>
      </c>
      <c r="H146" s="120">
        <v>575</v>
      </c>
      <c r="I146" s="118" t="s">
        <v>327</v>
      </c>
    </row>
    <row r="147" spans="1:9" x14ac:dyDescent="0.25">
      <c r="A147" s="118">
        <v>145</v>
      </c>
      <c r="B147" s="118" t="s">
        <v>28861</v>
      </c>
      <c r="C147" s="118" t="s">
        <v>28862</v>
      </c>
      <c r="D147" s="118" t="s">
        <v>396</v>
      </c>
      <c r="E147" s="118" t="s">
        <v>28810</v>
      </c>
      <c r="F147" s="118" t="s">
        <v>28863</v>
      </c>
      <c r="G147" s="118" t="s">
        <v>28864</v>
      </c>
      <c r="H147" s="120">
        <v>2312.5</v>
      </c>
      <c r="I147" s="118" t="s">
        <v>327</v>
      </c>
    </row>
    <row r="148" spans="1:9" x14ac:dyDescent="0.25">
      <c r="A148" s="118">
        <v>146</v>
      </c>
      <c r="B148" s="118" t="s">
        <v>28865</v>
      </c>
      <c r="C148" s="118" t="s">
        <v>28866</v>
      </c>
      <c r="D148" s="118" t="s">
        <v>160</v>
      </c>
      <c r="E148" s="118" t="s">
        <v>28810</v>
      </c>
      <c r="F148" s="118" t="s">
        <v>28867</v>
      </c>
      <c r="G148" s="118" t="s">
        <v>28868</v>
      </c>
      <c r="H148" s="120">
        <v>555</v>
      </c>
      <c r="I148" s="118" t="s">
        <v>327</v>
      </c>
    </row>
    <row r="149" spans="1:9" x14ac:dyDescent="0.25">
      <c r="A149" s="118">
        <v>147</v>
      </c>
      <c r="B149" s="118" t="s">
        <v>28869</v>
      </c>
      <c r="C149" s="118" t="s">
        <v>28870</v>
      </c>
      <c r="D149" s="118" t="s">
        <v>3039</v>
      </c>
      <c r="E149" s="118" t="s">
        <v>28810</v>
      </c>
      <c r="F149" s="118" t="s">
        <v>28871</v>
      </c>
      <c r="G149" s="118" t="s">
        <v>28872</v>
      </c>
      <c r="H149" s="120">
        <v>2312.5</v>
      </c>
      <c r="I149" s="118" t="s">
        <v>327</v>
      </c>
    </row>
    <row r="150" spans="1:9" x14ac:dyDescent="0.25">
      <c r="A150" s="118">
        <v>148</v>
      </c>
      <c r="B150" s="118" t="s">
        <v>28873</v>
      </c>
      <c r="C150" s="118" t="s">
        <v>28874</v>
      </c>
      <c r="D150" s="118" t="s">
        <v>150</v>
      </c>
      <c r="E150" s="118" t="s">
        <v>28820</v>
      </c>
      <c r="F150" s="118" t="s">
        <v>28875</v>
      </c>
      <c r="G150" s="118" t="s">
        <v>28876</v>
      </c>
      <c r="H150" s="120">
        <v>390</v>
      </c>
      <c r="I150" s="118" t="s">
        <v>327</v>
      </c>
    </row>
    <row r="151" spans="1:9" x14ac:dyDescent="0.25">
      <c r="A151" s="118">
        <v>149</v>
      </c>
      <c r="B151" s="118" t="s">
        <v>29050</v>
      </c>
      <c r="C151" s="118" t="s">
        <v>29051</v>
      </c>
      <c r="D151" s="118" t="s">
        <v>5094</v>
      </c>
      <c r="E151" s="118" t="s">
        <v>29052</v>
      </c>
      <c r="F151" s="118" t="s">
        <v>29053</v>
      </c>
      <c r="G151" s="118" t="s">
        <v>29054</v>
      </c>
      <c r="H151" s="120">
        <v>4562.5</v>
      </c>
      <c r="I151" s="118" t="s">
        <v>327</v>
      </c>
    </row>
    <row r="152" spans="1:9" x14ac:dyDescent="0.25">
      <c r="A152" s="118">
        <v>150</v>
      </c>
      <c r="B152" s="118" t="s">
        <v>28877</v>
      </c>
      <c r="C152" s="118" t="s">
        <v>28878</v>
      </c>
      <c r="D152" s="118" t="s">
        <v>263</v>
      </c>
      <c r="E152" s="118" t="s">
        <v>28879</v>
      </c>
      <c r="F152" s="118" t="s">
        <v>28880</v>
      </c>
      <c r="G152" s="118" t="s">
        <v>28881</v>
      </c>
      <c r="H152" s="120">
        <v>296</v>
      </c>
      <c r="I152" s="118" t="s">
        <v>327</v>
      </c>
    </row>
    <row r="153" spans="1:9" x14ac:dyDescent="0.25">
      <c r="A153" s="118">
        <v>151</v>
      </c>
      <c r="B153" s="118" t="s">
        <v>28882</v>
      </c>
      <c r="C153" s="118" t="s">
        <v>28883</v>
      </c>
      <c r="D153" s="118" t="s">
        <v>396</v>
      </c>
      <c r="E153" s="118" t="s">
        <v>28884</v>
      </c>
      <c r="F153" s="118" t="s">
        <v>28885</v>
      </c>
      <c r="G153" s="118" t="s">
        <v>28559</v>
      </c>
      <c r="H153" s="120">
        <v>2312.5</v>
      </c>
      <c r="I153" s="118" t="s">
        <v>327</v>
      </c>
    </row>
    <row r="154" spans="1:9" x14ac:dyDescent="0.25">
      <c r="A154" s="118">
        <v>152</v>
      </c>
      <c r="B154" s="118" t="s">
        <v>25649</v>
      </c>
      <c r="C154" s="118" t="s">
        <v>28886</v>
      </c>
      <c r="D154" s="118" t="s">
        <v>160</v>
      </c>
      <c r="E154" s="118" t="s">
        <v>28726</v>
      </c>
      <c r="F154" s="118" t="s">
        <v>28887</v>
      </c>
      <c r="G154" s="118" t="s">
        <v>28888</v>
      </c>
      <c r="H154" s="120">
        <v>555</v>
      </c>
      <c r="I154" s="118" t="s">
        <v>327</v>
      </c>
    </row>
    <row r="155" spans="1:9" x14ac:dyDescent="0.25">
      <c r="A155" s="118">
        <v>153</v>
      </c>
      <c r="B155" s="118" t="s">
        <v>28413</v>
      </c>
      <c r="C155" s="118" t="s">
        <v>28889</v>
      </c>
      <c r="D155" s="118" t="s">
        <v>263</v>
      </c>
      <c r="E155" s="118" t="s">
        <v>28726</v>
      </c>
      <c r="F155" s="118" t="s">
        <v>28890</v>
      </c>
      <c r="G155" s="118" t="s">
        <v>28891</v>
      </c>
      <c r="H155" s="120">
        <v>390</v>
      </c>
      <c r="I155" s="118" t="s">
        <v>327</v>
      </c>
    </row>
    <row r="156" spans="1:9" hidden="1" x14ac:dyDescent="0.25">
      <c r="A156" s="118">
        <v>154</v>
      </c>
      <c r="B156" s="122"/>
      <c r="C156" s="122"/>
      <c r="D156" s="122"/>
      <c r="E156" s="122"/>
      <c r="F156" s="122"/>
      <c r="G156" s="122"/>
      <c r="H156" s="122"/>
      <c r="I156" s="122"/>
    </row>
    <row r="157" spans="1:9" x14ac:dyDescent="0.25">
      <c r="A157" s="118">
        <v>155</v>
      </c>
      <c r="B157" s="118" t="s">
        <v>28896</v>
      </c>
      <c r="C157" s="118" t="s">
        <v>28897</v>
      </c>
      <c r="D157" s="118" t="s">
        <v>51</v>
      </c>
      <c r="E157" s="118" t="s">
        <v>28746</v>
      </c>
      <c r="F157" s="118" t="s">
        <v>7975</v>
      </c>
      <c r="G157" s="118" t="s">
        <v>28898</v>
      </c>
      <c r="H157" s="120">
        <v>370</v>
      </c>
      <c r="I157" s="118" t="s">
        <v>327</v>
      </c>
    </row>
    <row r="158" spans="1:9" hidden="1" x14ac:dyDescent="0.25">
      <c r="A158" s="118">
        <v>156</v>
      </c>
      <c r="B158" s="122"/>
      <c r="C158" s="122"/>
      <c r="D158" s="122"/>
      <c r="E158" s="122"/>
      <c r="F158" s="122"/>
      <c r="G158" s="122"/>
      <c r="H158" s="122"/>
      <c r="I158" s="122"/>
    </row>
    <row r="159" spans="1:9" x14ac:dyDescent="0.25">
      <c r="A159" s="118">
        <v>157</v>
      </c>
      <c r="B159" s="118" t="s">
        <v>28899</v>
      </c>
      <c r="C159" s="118" t="s">
        <v>28900</v>
      </c>
      <c r="D159" s="118" t="s">
        <v>51</v>
      </c>
      <c r="E159" s="118" t="s">
        <v>28714</v>
      </c>
      <c r="F159" s="118" t="s">
        <v>28901</v>
      </c>
      <c r="G159" s="118" t="s">
        <v>28902</v>
      </c>
      <c r="H159" s="120">
        <v>370</v>
      </c>
      <c r="I159" s="118" t="s">
        <v>327</v>
      </c>
    </row>
    <row r="160" spans="1:9" x14ac:dyDescent="0.25">
      <c r="A160" s="118">
        <v>158</v>
      </c>
      <c r="B160" s="118" t="s">
        <v>28903</v>
      </c>
      <c r="C160" s="118" t="s">
        <v>28904</v>
      </c>
      <c r="D160" s="118" t="s">
        <v>51</v>
      </c>
      <c r="E160" s="118" t="s">
        <v>28758</v>
      </c>
      <c r="F160" s="118" t="s">
        <v>28905</v>
      </c>
      <c r="G160" s="118" t="s">
        <v>28906</v>
      </c>
      <c r="H160" s="120">
        <v>370</v>
      </c>
      <c r="I160" s="118" t="s">
        <v>327</v>
      </c>
    </row>
    <row r="161" spans="1:9" x14ac:dyDescent="0.25">
      <c r="A161" s="118">
        <v>159</v>
      </c>
      <c r="B161" s="118" t="s">
        <v>28907</v>
      </c>
      <c r="C161" s="118" t="s">
        <v>28908</v>
      </c>
      <c r="D161" s="118" t="s">
        <v>46</v>
      </c>
      <c r="E161" s="118" t="s">
        <v>28714</v>
      </c>
      <c r="F161" s="118" t="s">
        <v>28909</v>
      </c>
      <c r="G161" s="118" t="s">
        <v>2515</v>
      </c>
      <c r="H161" s="120">
        <v>370</v>
      </c>
      <c r="I161" s="118" t="s">
        <v>327</v>
      </c>
    </row>
    <row r="162" spans="1:9" x14ac:dyDescent="0.25">
      <c r="A162" s="118">
        <v>160</v>
      </c>
      <c r="B162" s="118" t="s">
        <v>28910</v>
      </c>
      <c r="C162" s="118" t="s">
        <v>28911</v>
      </c>
      <c r="D162" s="118" t="s">
        <v>46</v>
      </c>
      <c r="E162" s="118" t="s">
        <v>28714</v>
      </c>
      <c r="F162" s="118" t="s">
        <v>28912</v>
      </c>
      <c r="G162" s="118" t="s">
        <v>28913</v>
      </c>
      <c r="H162" s="120">
        <v>370</v>
      </c>
      <c r="I162" s="118" t="s">
        <v>327</v>
      </c>
    </row>
    <row r="163" spans="1:9" x14ac:dyDescent="0.25">
      <c r="A163" s="118">
        <v>161</v>
      </c>
      <c r="B163" s="118" t="s">
        <v>28914</v>
      </c>
      <c r="C163" s="118" t="s">
        <v>28915</v>
      </c>
      <c r="D163" s="118" t="s">
        <v>2</v>
      </c>
      <c r="E163" s="118" t="s">
        <v>28714</v>
      </c>
      <c r="F163" s="118" t="s">
        <v>28916</v>
      </c>
      <c r="G163" s="118" t="s">
        <v>28917</v>
      </c>
      <c r="H163" s="120">
        <v>390</v>
      </c>
      <c r="I163" s="118" t="s">
        <v>327</v>
      </c>
    </row>
    <row r="164" spans="1:9" x14ac:dyDescent="0.25">
      <c r="A164" s="118">
        <v>162</v>
      </c>
      <c r="B164" s="118" t="s">
        <v>28918</v>
      </c>
      <c r="C164" s="118" t="s">
        <v>28919</v>
      </c>
      <c r="D164" s="118" t="s">
        <v>3959</v>
      </c>
      <c r="E164" s="118" t="s">
        <v>28731</v>
      </c>
      <c r="F164" s="118" t="s">
        <v>28920</v>
      </c>
      <c r="G164" s="118" t="s">
        <v>6705</v>
      </c>
      <c r="H164" s="120">
        <v>182.5</v>
      </c>
      <c r="I164" s="118" t="s">
        <v>327</v>
      </c>
    </row>
    <row r="165" spans="1:9" x14ac:dyDescent="0.25">
      <c r="A165" s="118">
        <v>163</v>
      </c>
      <c r="B165" s="118" t="s">
        <v>28921</v>
      </c>
      <c r="C165" s="118" t="s">
        <v>28922</v>
      </c>
      <c r="D165" s="118" t="s">
        <v>396</v>
      </c>
      <c r="E165" s="118" t="s">
        <v>28691</v>
      </c>
      <c r="F165" s="118" t="s">
        <v>28923</v>
      </c>
      <c r="G165" s="118" t="s">
        <v>28924</v>
      </c>
      <c r="H165" s="120">
        <v>2312.5</v>
      </c>
      <c r="I165" s="118" t="s">
        <v>327</v>
      </c>
    </row>
    <row r="166" spans="1:9" x14ac:dyDescent="0.25">
      <c r="A166" s="118">
        <v>164</v>
      </c>
      <c r="B166" s="118" t="s">
        <v>28925</v>
      </c>
      <c r="C166" s="118" t="s">
        <v>28926</v>
      </c>
      <c r="D166" s="118" t="s">
        <v>5797</v>
      </c>
      <c r="E166" s="118" t="s">
        <v>28781</v>
      </c>
      <c r="F166" s="118" t="s">
        <v>28927</v>
      </c>
      <c r="G166" s="118" t="s">
        <v>28928</v>
      </c>
      <c r="H166" s="120">
        <v>2312.5</v>
      </c>
      <c r="I166" s="118" t="s">
        <v>327</v>
      </c>
    </row>
    <row r="167" spans="1:9" x14ac:dyDescent="0.25">
      <c r="A167" s="118">
        <v>165</v>
      </c>
      <c r="B167" s="118" t="s">
        <v>28929</v>
      </c>
      <c r="C167" s="118" t="s">
        <v>28930</v>
      </c>
      <c r="D167" s="118" t="s">
        <v>396</v>
      </c>
      <c r="E167" s="118" t="s">
        <v>28931</v>
      </c>
      <c r="F167" s="118" t="s">
        <v>28932</v>
      </c>
      <c r="G167" s="118" t="s">
        <v>28933</v>
      </c>
      <c r="H167" s="120">
        <v>2312.5</v>
      </c>
      <c r="I167" s="118" t="s">
        <v>327</v>
      </c>
    </row>
    <row r="168" spans="1:9" x14ac:dyDescent="0.25">
      <c r="A168" s="118">
        <v>166</v>
      </c>
      <c r="B168" s="118" t="s">
        <v>28934</v>
      </c>
      <c r="C168" s="118" t="s">
        <v>28935</v>
      </c>
      <c r="D168" s="118" t="s">
        <v>22579</v>
      </c>
      <c r="E168" s="118" t="s">
        <v>28714</v>
      </c>
      <c r="F168" s="118" t="s">
        <v>28936</v>
      </c>
      <c r="G168" s="118" t="s">
        <v>28937</v>
      </c>
      <c r="H168" s="120">
        <v>2312.5</v>
      </c>
      <c r="I168" s="118" t="s">
        <v>327</v>
      </c>
    </row>
    <row r="169" spans="1:9" x14ac:dyDescent="0.25">
      <c r="A169" s="118">
        <v>167</v>
      </c>
      <c r="B169" s="118" t="s">
        <v>26420</v>
      </c>
      <c r="C169" s="118" t="s">
        <v>28938</v>
      </c>
      <c r="D169" s="118" t="s">
        <v>1257</v>
      </c>
      <c r="E169" s="118" t="s">
        <v>28714</v>
      </c>
      <c r="F169" s="118" t="s">
        <v>28939</v>
      </c>
      <c r="G169" s="118" t="s">
        <v>26424</v>
      </c>
      <c r="H169" s="120">
        <v>555</v>
      </c>
      <c r="I169" s="118" t="s">
        <v>327</v>
      </c>
    </row>
    <row r="170" spans="1:9" x14ac:dyDescent="0.25">
      <c r="A170" s="118">
        <v>168</v>
      </c>
      <c r="B170" s="118" t="s">
        <v>28940</v>
      </c>
      <c r="C170" s="118" t="s">
        <v>28941</v>
      </c>
      <c r="D170" s="118" t="s">
        <v>51</v>
      </c>
      <c r="E170" s="118" t="s">
        <v>28810</v>
      </c>
      <c r="F170" s="118" t="s">
        <v>28942</v>
      </c>
      <c r="G170" s="118" t="s">
        <v>10683</v>
      </c>
      <c r="H170" s="120">
        <v>370</v>
      </c>
      <c r="I170" s="118" t="s">
        <v>327</v>
      </c>
    </row>
    <row r="171" spans="1:9" x14ac:dyDescent="0.25">
      <c r="A171" s="118">
        <v>169</v>
      </c>
      <c r="B171" s="118" t="s">
        <v>28943</v>
      </c>
      <c r="C171" s="118" t="s">
        <v>28944</v>
      </c>
      <c r="D171" s="118" t="s">
        <v>51</v>
      </c>
      <c r="E171" s="118" t="s">
        <v>28739</v>
      </c>
      <c r="F171" s="118" t="s">
        <v>28945</v>
      </c>
      <c r="G171" s="118" t="s">
        <v>28946</v>
      </c>
      <c r="H171" s="120">
        <v>365</v>
      </c>
      <c r="I171" s="118" t="s">
        <v>327</v>
      </c>
    </row>
    <row r="172" spans="1:9" x14ac:dyDescent="0.25">
      <c r="A172" s="118">
        <v>170</v>
      </c>
      <c r="B172" s="118" t="s">
        <v>28947</v>
      </c>
      <c r="C172" s="118" t="s">
        <v>28948</v>
      </c>
      <c r="D172" s="118" t="s">
        <v>51</v>
      </c>
      <c r="E172" s="118" t="s">
        <v>28532</v>
      </c>
      <c r="F172" s="118" t="s">
        <v>28949</v>
      </c>
      <c r="G172" s="118" t="s">
        <v>28950</v>
      </c>
      <c r="H172" s="120">
        <v>370</v>
      </c>
      <c r="I172" s="118" t="s">
        <v>327</v>
      </c>
    </row>
    <row r="173" spans="1:9" x14ac:dyDescent="0.25">
      <c r="A173" s="118">
        <v>171</v>
      </c>
      <c r="B173" s="118" t="s">
        <v>28951</v>
      </c>
      <c r="C173" s="118" t="s">
        <v>28952</v>
      </c>
      <c r="D173" s="118" t="s">
        <v>10</v>
      </c>
      <c r="E173" s="118" t="s">
        <v>28953</v>
      </c>
      <c r="F173" s="118" t="s">
        <v>28954</v>
      </c>
      <c r="G173" s="118" t="s">
        <v>28955</v>
      </c>
      <c r="H173" s="120">
        <v>365</v>
      </c>
      <c r="I173" s="118" t="s">
        <v>327</v>
      </c>
    </row>
    <row r="174" spans="1:9" x14ac:dyDescent="0.25">
      <c r="A174" s="118">
        <v>172</v>
      </c>
      <c r="B174" s="118" t="s">
        <v>28956</v>
      </c>
      <c r="C174" s="118" t="s">
        <v>28957</v>
      </c>
      <c r="D174" s="118" t="s">
        <v>278</v>
      </c>
      <c r="E174" s="118" t="s">
        <v>28587</v>
      </c>
      <c r="F174" s="118" t="s">
        <v>28958</v>
      </c>
      <c r="G174" s="118" t="s">
        <v>28959</v>
      </c>
      <c r="H174" s="120">
        <v>925</v>
      </c>
      <c r="I174" s="118" t="s">
        <v>327</v>
      </c>
    </row>
    <row r="175" spans="1:9" x14ac:dyDescent="0.25">
      <c r="A175" s="118">
        <v>173</v>
      </c>
      <c r="B175" s="118" t="s">
        <v>28960</v>
      </c>
      <c r="C175" s="118" t="s">
        <v>28961</v>
      </c>
      <c r="D175" s="118" t="s">
        <v>28962</v>
      </c>
      <c r="E175" s="118" t="s">
        <v>28514</v>
      </c>
      <c r="F175" s="118" t="s">
        <v>28963</v>
      </c>
      <c r="G175" s="118" t="s">
        <v>28964</v>
      </c>
      <c r="H175" s="120">
        <v>92.5</v>
      </c>
      <c r="I175" s="118" t="s">
        <v>327</v>
      </c>
    </row>
    <row r="176" spans="1:9" x14ac:dyDescent="0.25">
      <c r="A176" s="118">
        <v>174</v>
      </c>
      <c r="B176" s="118" t="s">
        <v>28965</v>
      </c>
      <c r="C176" s="118" t="s">
        <v>28966</v>
      </c>
      <c r="D176" s="118" t="s">
        <v>5596</v>
      </c>
      <c r="E176" s="118" t="s">
        <v>28570</v>
      </c>
      <c r="F176" s="118" t="s">
        <v>28967</v>
      </c>
      <c r="G176" s="118" t="s">
        <v>28968</v>
      </c>
      <c r="H176" s="120">
        <v>231.25</v>
      </c>
      <c r="I176" s="118" t="s">
        <v>327</v>
      </c>
    </row>
    <row r="177" spans="1:9" x14ac:dyDescent="0.25">
      <c r="A177" s="118">
        <v>175</v>
      </c>
      <c r="B177" s="118" t="s">
        <v>28969</v>
      </c>
      <c r="C177" s="118" t="s">
        <v>28970</v>
      </c>
      <c r="D177" s="118" t="s">
        <v>278</v>
      </c>
      <c r="E177" s="118" t="s">
        <v>28265</v>
      </c>
      <c r="F177" s="118" t="s">
        <v>28971</v>
      </c>
      <c r="G177" s="118" t="s">
        <v>28972</v>
      </c>
      <c r="H177" s="120">
        <v>138.75</v>
      </c>
      <c r="I177" s="118" t="s">
        <v>327</v>
      </c>
    </row>
    <row r="178" spans="1:9" s="57" customFormat="1" ht="12" x14ac:dyDescent="0.2">
      <c r="A178" s="118">
        <v>176</v>
      </c>
      <c r="B178" s="123" t="s">
        <v>28973</v>
      </c>
      <c r="C178" s="123" t="s">
        <v>28974</v>
      </c>
      <c r="D178" s="123" t="s">
        <v>28962</v>
      </c>
      <c r="E178" s="124">
        <v>41280</v>
      </c>
      <c r="F178" s="123">
        <v>8163</v>
      </c>
      <c r="G178" s="123" t="s">
        <v>28975</v>
      </c>
      <c r="H178" s="125">
        <v>92.5</v>
      </c>
      <c r="I178" s="125" t="s">
        <v>327</v>
      </c>
    </row>
    <row r="179" spans="1:9" x14ac:dyDescent="0.25">
      <c r="A179" s="118">
        <v>177</v>
      </c>
      <c r="B179" s="118" t="s">
        <v>28976</v>
      </c>
      <c r="C179" s="118" t="s">
        <v>28977</v>
      </c>
      <c r="D179" s="118" t="s">
        <v>2294</v>
      </c>
      <c r="E179" s="118" t="s">
        <v>28746</v>
      </c>
      <c r="F179" s="118" t="s">
        <v>28978</v>
      </c>
      <c r="G179" s="118" t="s">
        <v>28979</v>
      </c>
      <c r="H179" s="120">
        <v>2312.5</v>
      </c>
      <c r="I179" s="118" t="s">
        <v>327</v>
      </c>
    </row>
    <row r="180" spans="1:9" x14ac:dyDescent="0.25">
      <c r="A180" s="118">
        <v>178</v>
      </c>
      <c r="B180" s="118" t="s">
        <v>28980</v>
      </c>
      <c r="C180" s="118" t="s">
        <v>28981</v>
      </c>
      <c r="D180" s="118" t="s">
        <v>1515</v>
      </c>
      <c r="E180" s="118" t="s">
        <v>28746</v>
      </c>
      <c r="F180" s="118" t="s">
        <v>28982</v>
      </c>
      <c r="G180" s="118" t="s">
        <v>28983</v>
      </c>
      <c r="H180" s="120">
        <v>2312.5</v>
      </c>
      <c r="I180" s="118" t="s">
        <v>327</v>
      </c>
    </row>
    <row r="181" spans="1:9" x14ac:dyDescent="0.25">
      <c r="A181" s="118">
        <v>179</v>
      </c>
      <c r="B181" s="118" t="s">
        <v>28984</v>
      </c>
      <c r="C181" s="118" t="s">
        <v>28985</v>
      </c>
      <c r="D181" s="118" t="s">
        <v>1515</v>
      </c>
      <c r="E181" s="118" t="s">
        <v>28682</v>
      </c>
      <c r="F181" s="118" t="s">
        <v>28986</v>
      </c>
      <c r="G181" s="118" t="s">
        <v>17740</v>
      </c>
      <c r="H181" s="120">
        <v>2312.5</v>
      </c>
      <c r="I181" s="118" t="s">
        <v>327</v>
      </c>
    </row>
    <row r="182" spans="1:9" x14ac:dyDescent="0.25">
      <c r="A182" s="118">
        <v>180</v>
      </c>
      <c r="B182" s="118" t="s">
        <v>28987</v>
      </c>
      <c r="C182" s="118" t="s">
        <v>28988</v>
      </c>
      <c r="D182" s="118" t="s">
        <v>28989</v>
      </c>
      <c r="E182" s="118" t="s">
        <v>28990</v>
      </c>
      <c r="F182" s="118" t="s">
        <v>8249</v>
      </c>
      <c r="G182" s="118" t="s">
        <v>28991</v>
      </c>
      <c r="H182" s="120">
        <v>462.5</v>
      </c>
      <c r="I182" s="118" t="s">
        <v>327</v>
      </c>
    </row>
    <row r="183" spans="1:9" x14ac:dyDescent="0.25">
      <c r="A183" s="118">
        <v>181</v>
      </c>
      <c r="B183" s="118" t="s">
        <v>28992</v>
      </c>
      <c r="C183" s="118" t="s">
        <v>28993</v>
      </c>
      <c r="D183" s="118" t="s">
        <v>308</v>
      </c>
      <c r="E183" s="118" t="s">
        <v>28990</v>
      </c>
      <c r="F183" s="118" t="s">
        <v>28994</v>
      </c>
      <c r="G183" s="118" t="s">
        <v>28995</v>
      </c>
      <c r="H183" s="120">
        <v>2332.5</v>
      </c>
      <c r="I183" s="118" t="s">
        <v>327</v>
      </c>
    </row>
    <row r="184" spans="1:9" x14ac:dyDescent="0.25">
      <c r="A184" s="118">
        <v>182</v>
      </c>
      <c r="B184" s="118" t="s">
        <v>28996</v>
      </c>
      <c r="C184" s="118" t="s">
        <v>28997</v>
      </c>
      <c r="D184" s="118" t="s">
        <v>339</v>
      </c>
      <c r="E184" s="118" t="s">
        <v>28820</v>
      </c>
      <c r="F184" s="118" t="s">
        <v>28998</v>
      </c>
      <c r="G184" s="118" t="s">
        <v>12122</v>
      </c>
      <c r="H184" s="120">
        <v>231.25</v>
      </c>
      <c r="I184" s="118" t="s">
        <v>327</v>
      </c>
    </row>
    <row r="185" spans="1:9" x14ac:dyDescent="0.25">
      <c r="A185" s="118">
        <v>183</v>
      </c>
      <c r="B185" s="118" t="s">
        <v>28999</v>
      </c>
      <c r="C185" s="118" t="s">
        <v>29000</v>
      </c>
      <c r="D185" s="118" t="s">
        <v>28962</v>
      </c>
      <c r="E185" s="118" t="s">
        <v>28879</v>
      </c>
      <c r="F185" s="118" t="s">
        <v>29001</v>
      </c>
      <c r="G185" s="118" t="s">
        <v>29002</v>
      </c>
      <c r="H185" s="120">
        <v>92.5</v>
      </c>
      <c r="I185" s="118" t="s">
        <v>327</v>
      </c>
    </row>
    <row r="186" spans="1:9" x14ac:dyDescent="0.25">
      <c r="A186" s="118">
        <v>184</v>
      </c>
      <c r="B186" s="118" t="s">
        <v>29003</v>
      </c>
      <c r="C186" s="118" t="s">
        <v>29004</v>
      </c>
      <c r="D186" s="118" t="s">
        <v>28962</v>
      </c>
      <c r="E186" s="118" t="s">
        <v>28820</v>
      </c>
      <c r="F186" s="118" t="s">
        <v>29005</v>
      </c>
      <c r="G186" s="118" t="s">
        <v>29006</v>
      </c>
      <c r="H186" s="120">
        <v>92.5</v>
      </c>
      <c r="I186" s="118" t="s">
        <v>327</v>
      </c>
    </row>
    <row r="187" spans="1:9" x14ac:dyDescent="0.25">
      <c r="A187" s="118">
        <v>185</v>
      </c>
      <c r="B187" s="118" t="s">
        <v>29007</v>
      </c>
      <c r="C187" s="118" t="s">
        <v>29008</v>
      </c>
      <c r="D187" s="118" t="s">
        <v>295</v>
      </c>
      <c r="E187" s="118" t="s">
        <v>28859</v>
      </c>
      <c r="F187" s="118" t="s">
        <v>29009</v>
      </c>
      <c r="G187" s="118" t="s">
        <v>29010</v>
      </c>
      <c r="H187" s="120">
        <v>231.25</v>
      </c>
      <c r="I187" s="118" t="s">
        <v>327</v>
      </c>
    </row>
    <row r="188" spans="1:9" x14ac:dyDescent="0.25">
      <c r="A188" s="118">
        <v>186</v>
      </c>
      <c r="B188" s="118" t="s">
        <v>22275</v>
      </c>
      <c r="C188" s="118" t="s">
        <v>29011</v>
      </c>
      <c r="D188" s="118" t="s">
        <v>295</v>
      </c>
      <c r="E188" s="118" t="s">
        <v>28714</v>
      </c>
      <c r="F188" s="118" t="s">
        <v>29012</v>
      </c>
      <c r="G188" s="118" t="s">
        <v>29013</v>
      </c>
      <c r="H188" s="120">
        <v>231.25</v>
      </c>
      <c r="I188" s="118" t="s">
        <v>327</v>
      </c>
    </row>
    <row r="189" spans="1:9" x14ac:dyDescent="0.25">
      <c r="A189" s="118">
        <v>187</v>
      </c>
      <c r="B189" s="118" t="s">
        <v>29014</v>
      </c>
      <c r="C189" s="118" t="s">
        <v>29015</v>
      </c>
      <c r="D189" s="118" t="s">
        <v>28962</v>
      </c>
      <c r="E189" s="118" t="s">
        <v>28714</v>
      </c>
      <c r="F189" s="118" t="s">
        <v>29016</v>
      </c>
      <c r="G189" s="118" t="s">
        <v>29017</v>
      </c>
      <c r="H189" s="120">
        <v>92.5</v>
      </c>
      <c r="I189" s="118" t="s">
        <v>327</v>
      </c>
    </row>
    <row r="190" spans="1:9" x14ac:dyDescent="0.25">
      <c r="A190" s="118">
        <v>188</v>
      </c>
      <c r="B190" s="118" t="s">
        <v>29018</v>
      </c>
      <c r="C190" s="118" t="s">
        <v>29019</v>
      </c>
      <c r="D190" s="118" t="s">
        <v>28962</v>
      </c>
      <c r="E190" s="118" t="s">
        <v>28859</v>
      </c>
      <c r="F190" s="118" t="s">
        <v>29020</v>
      </c>
      <c r="G190" s="118" t="s">
        <v>29021</v>
      </c>
      <c r="H190" s="120">
        <v>92.5</v>
      </c>
      <c r="I190" s="118" t="s">
        <v>327</v>
      </c>
    </row>
    <row r="191" spans="1:9" x14ac:dyDescent="0.25">
      <c r="A191" s="118">
        <v>189</v>
      </c>
      <c r="B191" s="118" t="s">
        <v>29022</v>
      </c>
      <c r="C191" s="118" t="s">
        <v>29023</v>
      </c>
      <c r="D191" s="118" t="s">
        <v>28962</v>
      </c>
      <c r="E191" s="118" t="s">
        <v>28859</v>
      </c>
      <c r="F191" s="118" t="s">
        <v>29024</v>
      </c>
      <c r="G191" s="118" t="s">
        <v>25345</v>
      </c>
      <c r="H191" s="120">
        <v>112.5</v>
      </c>
      <c r="I191" s="118" t="s">
        <v>327</v>
      </c>
    </row>
    <row r="192" spans="1:9" x14ac:dyDescent="0.25">
      <c r="A192" s="118">
        <v>190</v>
      </c>
      <c r="B192" s="118" t="s">
        <v>29025</v>
      </c>
      <c r="C192" s="118" t="s">
        <v>29026</v>
      </c>
      <c r="D192" s="118" t="s">
        <v>350</v>
      </c>
      <c r="E192" s="118" t="s">
        <v>29027</v>
      </c>
      <c r="F192" s="118" t="s">
        <v>29028</v>
      </c>
      <c r="G192" s="118"/>
      <c r="H192" s="120">
        <v>925</v>
      </c>
      <c r="I192" s="118" t="s">
        <v>327</v>
      </c>
    </row>
    <row r="193" spans="1:9" x14ac:dyDescent="0.25">
      <c r="A193" s="118">
        <v>191</v>
      </c>
      <c r="B193" s="118" t="s">
        <v>29029</v>
      </c>
      <c r="C193" s="118" t="s">
        <v>29030</v>
      </c>
      <c r="D193" s="118" t="s">
        <v>339</v>
      </c>
      <c r="E193" s="118" t="s">
        <v>28820</v>
      </c>
      <c r="F193" s="118" t="s">
        <v>29031</v>
      </c>
      <c r="G193" s="118" t="s">
        <v>29032</v>
      </c>
      <c r="H193" s="120">
        <v>231.25</v>
      </c>
      <c r="I193" s="118" t="s">
        <v>327</v>
      </c>
    </row>
    <row r="194" spans="1:9" x14ac:dyDescent="0.25">
      <c r="A194" s="118">
        <v>192</v>
      </c>
      <c r="B194" s="118" t="s">
        <v>5768</v>
      </c>
      <c r="C194" s="118" t="s">
        <v>29033</v>
      </c>
      <c r="D194" s="118" t="s">
        <v>295</v>
      </c>
      <c r="E194" s="118" t="s">
        <v>28820</v>
      </c>
      <c r="F194" s="118" t="s">
        <v>29034</v>
      </c>
      <c r="G194" s="118" t="s">
        <v>29035</v>
      </c>
      <c r="H194" s="120">
        <v>251.25</v>
      </c>
      <c r="I194" s="118" t="s">
        <v>327</v>
      </c>
    </row>
    <row r="195" spans="1:9" x14ac:dyDescent="0.25">
      <c r="A195" s="118">
        <v>193</v>
      </c>
      <c r="B195" s="118" t="s">
        <v>29036</v>
      </c>
      <c r="C195" s="118" t="s">
        <v>29037</v>
      </c>
      <c r="D195" s="118" t="s">
        <v>339</v>
      </c>
      <c r="E195" s="118" t="s">
        <v>29038</v>
      </c>
      <c r="F195" s="118" t="s">
        <v>29039</v>
      </c>
      <c r="G195" s="118" t="s">
        <v>29040</v>
      </c>
      <c r="H195" s="120">
        <v>231.25</v>
      </c>
      <c r="I195" s="118" t="s">
        <v>327</v>
      </c>
    </row>
    <row r="196" spans="1:9" x14ac:dyDescent="0.25">
      <c r="A196" s="118">
        <v>194</v>
      </c>
      <c r="B196" s="118" t="s">
        <v>5768</v>
      </c>
      <c r="C196" s="118" t="s">
        <v>29046</v>
      </c>
      <c r="D196" s="118" t="s">
        <v>339</v>
      </c>
      <c r="E196" s="118" t="s">
        <v>28859</v>
      </c>
      <c r="F196" s="118" t="s">
        <v>29047</v>
      </c>
      <c r="G196" s="118" t="s">
        <v>5771</v>
      </c>
      <c r="H196" s="120">
        <v>251.25</v>
      </c>
      <c r="I196" s="118" t="s">
        <v>327</v>
      </c>
    </row>
    <row r="197" spans="1:9" x14ac:dyDescent="0.25">
      <c r="A197" s="118">
        <v>195</v>
      </c>
      <c r="B197" s="118" t="s">
        <v>26563</v>
      </c>
      <c r="C197" s="118" t="s">
        <v>29048</v>
      </c>
      <c r="D197" s="118" t="s">
        <v>295</v>
      </c>
      <c r="E197" s="118" t="s">
        <v>28820</v>
      </c>
      <c r="F197" s="118" t="s">
        <v>29049</v>
      </c>
      <c r="G197" s="118" t="s">
        <v>22916</v>
      </c>
      <c r="H197" s="120">
        <v>231.25</v>
      </c>
      <c r="I197" s="118" t="s">
        <v>327</v>
      </c>
    </row>
    <row r="198" spans="1:9" x14ac:dyDescent="0.25">
      <c r="A198" s="118">
        <v>196</v>
      </c>
      <c r="B198" s="118" t="s">
        <v>29055</v>
      </c>
      <c r="C198" s="118" t="s">
        <v>29056</v>
      </c>
      <c r="D198" s="118" t="s">
        <v>46</v>
      </c>
      <c r="E198" s="118" t="s">
        <v>29057</v>
      </c>
      <c r="F198" s="118" t="s">
        <v>29058</v>
      </c>
      <c r="G198" s="118" t="s">
        <v>29059</v>
      </c>
      <c r="H198" s="120">
        <v>370</v>
      </c>
      <c r="I198" s="118" t="s">
        <v>327</v>
      </c>
    </row>
    <row r="199" spans="1:9" x14ac:dyDescent="0.25">
      <c r="A199" s="118">
        <v>197</v>
      </c>
      <c r="B199" s="118" t="s">
        <v>29060</v>
      </c>
      <c r="C199" s="118" t="s">
        <v>29061</v>
      </c>
      <c r="D199" s="118" t="s">
        <v>25618</v>
      </c>
      <c r="E199" s="118" t="s">
        <v>29062</v>
      </c>
      <c r="F199" s="118" t="s">
        <v>29063</v>
      </c>
      <c r="G199" s="118" t="s">
        <v>29064</v>
      </c>
      <c r="H199" s="120">
        <v>185</v>
      </c>
      <c r="I199" s="118" t="s">
        <v>327</v>
      </c>
    </row>
    <row r="200" spans="1:9" x14ac:dyDescent="0.25">
      <c r="A200" s="118">
        <v>198</v>
      </c>
      <c r="B200" s="118" t="s">
        <v>29065</v>
      </c>
      <c r="C200" s="118" t="s">
        <v>29066</v>
      </c>
      <c r="D200" s="118" t="s">
        <v>179</v>
      </c>
      <c r="E200" s="118" t="s">
        <v>29067</v>
      </c>
      <c r="F200" s="118" t="s">
        <v>29068</v>
      </c>
      <c r="G200" s="118" t="s">
        <v>23132</v>
      </c>
      <c r="H200" s="120">
        <v>370</v>
      </c>
      <c r="I200" s="118" t="s">
        <v>327</v>
      </c>
    </row>
    <row r="201" spans="1:9" x14ac:dyDescent="0.25">
      <c r="A201" s="118">
        <v>199</v>
      </c>
      <c r="B201" s="118" t="s">
        <v>29069</v>
      </c>
      <c r="C201" s="118" t="s">
        <v>29070</v>
      </c>
      <c r="D201" s="118" t="s">
        <v>51</v>
      </c>
      <c r="E201" s="118" t="s">
        <v>29071</v>
      </c>
      <c r="F201" s="118" t="s">
        <v>29072</v>
      </c>
      <c r="G201" s="118" t="s">
        <v>29073</v>
      </c>
      <c r="H201" s="120">
        <v>370</v>
      </c>
      <c r="I201" s="118" t="s">
        <v>327</v>
      </c>
    </row>
    <row r="202" spans="1:9" x14ac:dyDescent="0.25">
      <c r="A202" s="118">
        <v>200</v>
      </c>
      <c r="B202" s="118" t="s">
        <v>29074</v>
      </c>
      <c r="C202" s="118" t="s">
        <v>29075</v>
      </c>
      <c r="D202" s="118" t="s">
        <v>150</v>
      </c>
      <c r="E202" s="118" t="s">
        <v>29076</v>
      </c>
      <c r="F202" s="118" t="s">
        <v>29077</v>
      </c>
      <c r="G202" s="118" t="s">
        <v>28572</v>
      </c>
      <c r="H202" s="120">
        <v>370</v>
      </c>
      <c r="I202" s="118" t="s">
        <v>327</v>
      </c>
    </row>
    <row r="203" spans="1:9" x14ac:dyDescent="0.25">
      <c r="A203" s="118">
        <v>201</v>
      </c>
      <c r="B203" s="118" t="s">
        <v>29078</v>
      </c>
      <c r="C203" s="118" t="s">
        <v>29079</v>
      </c>
      <c r="D203" s="118" t="s">
        <v>46</v>
      </c>
      <c r="E203" s="118" t="s">
        <v>29080</v>
      </c>
      <c r="F203" s="118" t="s">
        <v>29081</v>
      </c>
      <c r="G203" s="118" t="s">
        <v>29082</v>
      </c>
      <c r="H203" s="120">
        <v>370</v>
      </c>
      <c r="I203" s="118" t="s">
        <v>327</v>
      </c>
    </row>
    <row r="204" spans="1:9" x14ac:dyDescent="0.25">
      <c r="A204" s="118">
        <v>202</v>
      </c>
      <c r="B204" s="118" t="s">
        <v>29083</v>
      </c>
      <c r="C204" s="118" t="s">
        <v>29084</v>
      </c>
      <c r="D204" s="118" t="s">
        <v>1257</v>
      </c>
      <c r="E204" s="118" t="s">
        <v>29076</v>
      </c>
      <c r="F204" s="118" t="s">
        <v>29085</v>
      </c>
      <c r="G204" s="118" t="s">
        <v>29086</v>
      </c>
      <c r="H204" s="120">
        <v>555</v>
      </c>
      <c r="I204" s="118" t="s">
        <v>327</v>
      </c>
    </row>
    <row r="205" spans="1:9" x14ac:dyDescent="0.25">
      <c r="A205" s="118">
        <v>203</v>
      </c>
      <c r="B205" s="118" t="s">
        <v>29087</v>
      </c>
      <c r="C205" s="118" t="s">
        <v>29088</v>
      </c>
      <c r="D205" s="118" t="s">
        <v>396</v>
      </c>
      <c r="E205" s="118" t="s">
        <v>29089</v>
      </c>
      <c r="F205" s="118" t="s">
        <v>29090</v>
      </c>
      <c r="G205" s="118" t="s">
        <v>29091</v>
      </c>
      <c r="H205" s="120">
        <v>2332.5</v>
      </c>
      <c r="I205" s="118" t="s">
        <v>327</v>
      </c>
    </row>
    <row r="206" spans="1:9" x14ac:dyDescent="0.25">
      <c r="A206" s="118">
        <v>204</v>
      </c>
      <c r="B206" s="118" t="s">
        <v>29092</v>
      </c>
      <c r="C206" s="118" t="s">
        <v>29093</v>
      </c>
      <c r="D206" s="118" t="s">
        <v>46</v>
      </c>
      <c r="E206" s="118" t="s">
        <v>29067</v>
      </c>
      <c r="F206" s="118" t="s">
        <v>29094</v>
      </c>
      <c r="G206" s="118" t="s">
        <v>29095</v>
      </c>
      <c r="H206" s="120">
        <v>370</v>
      </c>
      <c r="I206" s="118" t="s">
        <v>327</v>
      </c>
    </row>
    <row r="207" spans="1:9" x14ac:dyDescent="0.25">
      <c r="A207" s="118">
        <v>205</v>
      </c>
      <c r="B207" s="118" t="s">
        <v>29096</v>
      </c>
      <c r="C207" s="118" t="s">
        <v>29097</v>
      </c>
      <c r="D207" s="118" t="s">
        <v>51</v>
      </c>
      <c r="E207" s="118" t="s">
        <v>29098</v>
      </c>
      <c r="F207" s="118" t="s">
        <v>29099</v>
      </c>
      <c r="G207" s="118" t="s">
        <v>29100</v>
      </c>
      <c r="H207" s="120">
        <v>370</v>
      </c>
      <c r="I207" s="118" t="s">
        <v>327</v>
      </c>
    </row>
    <row r="208" spans="1:9" x14ac:dyDescent="0.25">
      <c r="A208" s="118">
        <v>206</v>
      </c>
      <c r="B208" s="118" t="s">
        <v>29101</v>
      </c>
      <c r="C208" s="118" t="s">
        <v>29102</v>
      </c>
      <c r="D208" s="118" t="s">
        <v>5094</v>
      </c>
      <c r="E208" s="118" t="s">
        <v>29076</v>
      </c>
      <c r="F208" s="118" t="s">
        <v>29103</v>
      </c>
      <c r="G208" s="118" t="s">
        <v>29104</v>
      </c>
      <c r="H208" s="120">
        <v>2312.5</v>
      </c>
      <c r="I208" s="118" t="s">
        <v>327</v>
      </c>
    </row>
    <row r="209" spans="1:9" x14ac:dyDescent="0.25">
      <c r="A209" s="118">
        <v>207</v>
      </c>
      <c r="B209" s="118" t="s">
        <v>29105</v>
      </c>
      <c r="C209" s="118" t="s">
        <v>29106</v>
      </c>
      <c r="D209" s="118" t="s">
        <v>263</v>
      </c>
      <c r="E209" s="118" t="s">
        <v>29107</v>
      </c>
      <c r="F209" s="118" t="s">
        <v>29108</v>
      </c>
      <c r="G209" s="118" t="s">
        <v>29109</v>
      </c>
      <c r="H209" s="120">
        <v>370</v>
      </c>
      <c r="I209" s="118" t="s">
        <v>327</v>
      </c>
    </row>
    <row r="210" spans="1:9" x14ac:dyDescent="0.25">
      <c r="A210" s="118">
        <v>208</v>
      </c>
      <c r="B210" s="118" t="s">
        <v>29110</v>
      </c>
      <c r="C210" s="118" t="s">
        <v>29111</v>
      </c>
      <c r="D210" s="118" t="s">
        <v>51</v>
      </c>
      <c r="E210" s="118" t="s">
        <v>29112</v>
      </c>
      <c r="F210" s="118" t="s">
        <v>29113</v>
      </c>
      <c r="G210" s="118" t="s">
        <v>25302</v>
      </c>
      <c r="H210" s="120">
        <v>370</v>
      </c>
      <c r="I210" s="118" t="s">
        <v>327</v>
      </c>
    </row>
    <row r="211" spans="1:9" x14ac:dyDescent="0.25">
      <c r="A211" s="118">
        <v>209</v>
      </c>
      <c r="B211" s="118" t="s">
        <v>29114</v>
      </c>
      <c r="C211" s="118" t="s">
        <v>29115</v>
      </c>
      <c r="D211" s="118" t="s">
        <v>396</v>
      </c>
      <c r="E211" s="118" t="s">
        <v>29080</v>
      </c>
      <c r="F211" s="118" t="s">
        <v>29116</v>
      </c>
      <c r="G211" s="118" t="s">
        <v>29117</v>
      </c>
      <c r="H211" s="120">
        <v>2312.5</v>
      </c>
      <c r="I211" s="118" t="s">
        <v>327</v>
      </c>
    </row>
    <row r="212" spans="1:9" x14ac:dyDescent="0.25">
      <c r="A212" s="118">
        <v>210</v>
      </c>
      <c r="B212" s="118" t="s">
        <v>29118</v>
      </c>
      <c r="C212" s="118" t="s">
        <v>29119</v>
      </c>
      <c r="D212" s="118" t="s">
        <v>396</v>
      </c>
      <c r="E212" s="118" t="s">
        <v>29120</v>
      </c>
      <c r="F212" s="118" t="s">
        <v>29121</v>
      </c>
      <c r="G212" s="118" t="s">
        <v>29122</v>
      </c>
      <c r="H212" s="120">
        <v>1850</v>
      </c>
      <c r="I212" s="118" t="s">
        <v>327</v>
      </c>
    </row>
    <row r="213" spans="1:9" x14ac:dyDescent="0.25">
      <c r="A213" s="118">
        <v>211</v>
      </c>
      <c r="B213" s="118" t="s">
        <v>29123</v>
      </c>
      <c r="C213" s="118" t="s">
        <v>29124</v>
      </c>
      <c r="D213" s="118" t="s">
        <v>396</v>
      </c>
      <c r="E213" s="118" t="s">
        <v>29120</v>
      </c>
      <c r="F213" s="118" t="s">
        <v>29125</v>
      </c>
      <c r="G213" s="118" t="s">
        <v>29126</v>
      </c>
      <c r="H213" s="120">
        <v>2312.5</v>
      </c>
      <c r="I213" s="118" t="s">
        <v>327</v>
      </c>
    </row>
    <row r="214" spans="1:9" x14ac:dyDescent="0.25">
      <c r="A214" s="118">
        <v>212</v>
      </c>
      <c r="B214" s="118" t="s">
        <v>29127</v>
      </c>
      <c r="C214" s="118" t="s">
        <v>29128</v>
      </c>
      <c r="D214" s="118" t="s">
        <v>396</v>
      </c>
      <c r="E214" s="118" t="s">
        <v>29120</v>
      </c>
      <c r="F214" s="118" t="s">
        <v>29129</v>
      </c>
      <c r="G214" s="118" t="s">
        <v>29130</v>
      </c>
      <c r="H214" s="120">
        <v>2312.5</v>
      </c>
      <c r="I214" s="118" t="s">
        <v>327</v>
      </c>
    </row>
    <row r="215" spans="1:9" x14ac:dyDescent="0.25">
      <c r="A215" s="118">
        <v>213</v>
      </c>
      <c r="B215" s="118" t="s">
        <v>29131</v>
      </c>
      <c r="C215" s="118" t="s">
        <v>29132</v>
      </c>
      <c r="D215" s="118" t="s">
        <v>396</v>
      </c>
      <c r="E215" s="118" t="s">
        <v>29120</v>
      </c>
      <c r="F215" s="118" t="s">
        <v>29133</v>
      </c>
      <c r="G215" s="118" t="s">
        <v>29134</v>
      </c>
      <c r="H215" s="120">
        <v>2312.5</v>
      </c>
      <c r="I215" s="118" t="s">
        <v>327</v>
      </c>
    </row>
    <row r="216" spans="1:9" x14ac:dyDescent="0.25">
      <c r="A216" s="118">
        <v>214</v>
      </c>
      <c r="B216" s="118" t="s">
        <v>28684</v>
      </c>
      <c r="C216" s="118" t="s">
        <v>29135</v>
      </c>
      <c r="D216" s="118" t="s">
        <v>263</v>
      </c>
      <c r="E216" s="118" t="s">
        <v>29120</v>
      </c>
      <c r="F216" s="118" t="s">
        <v>29136</v>
      </c>
      <c r="G216" s="118" t="s">
        <v>29137</v>
      </c>
      <c r="H216" s="120">
        <v>370</v>
      </c>
      <c r="I216" s="118" t="s">
        <v>327</v>
      </c>
    </row>
    <row r="217" spans="1:9" x14ac:dyDescent="0.25">
      <c r="A217" s="118">
        <v>215</v>
      </c>
      <c r="B217" s="118" t="s">
        <v>29138</v>
      </c>
      <c r="C217" s="118" t="s">
        <v>29139</v>
      </c>
      <c r="D217" s="118" t="s">
        <v>51</v>
      </c>
      <c r="E217" s="118" t="s">
        <v>29076</v>
      </c>
      <c r="F217" s="118" t="s">
        <v>29140</v>
      </c>
      <c r="G217" s="118" t="s">
        <v>29141</v>
      </c>
      <c r="H217" s="120">
        <v>370</v>
      </c>
      <c r="I217" s="118" t="s">
        <v>327</v>
      </c>
    </row>
    <row r="218" spans="1:9" x14ac:dyDescent="0.25">
      <c r="A218" s="118">
        <v>216</v>
      </c>
      <c r="B218" s="118" t="s">
        <v>28598</v>
      </c>
      <c r="C218" s="118" t="s">
        <v>29142</v>
      </c>
      <c r="D218" s="118" t="s">
        <v>396</v>
      </c>
      <c r="E218" s="118" t="s">
        <v>29112</v>
      </c>
      <c r="F218" s="118" t="s">
        <v>29143</v>
      </c>
      <c r="G218" s="118" t="s">
        <v>29144</v>
      </c>
      <c r="H218" s="120">
        <v>2312.5</v>
      </c>
      <c r="I218" s="118" t="s">
        <v>327</v>
      </c>
    </row>
    <row r="219" spans="1:9" x14ac:dyDescent="0.25">
      <c r="A219" s="118">
        <v>217</v>
      </c>
      <c r="B219" s="118" t="s">
        <v>29145</v>
      </c>
      <c r="C219" s="118" t="s">
        <v>29146</v>
      </c>
      <c r="D219" s="118" t="s">
        <v>263</v>
      </c>
      <c r="E219" s="118" t="s">
        <v>29147</v>
      </c>
      <c r="F219" s="118" t="s">
        <v>29148</v>
      </c>
      <c r="G219" s="118" t="s">
        <v>29149</v>
      </c>
      <c r="H219" s="120">
        <v>370</v>
      </c>
      <c r="I219" s="118" t="s">
        <v>327</v>
      </c>
    </row>
    <row r="220" spans="1:9" x14ac:dyDescent="0.25">
      <c r="A220" s="118">
        <v>218</v>
      </c>
      <c r="B220" s="118" t="s">
        <v>9964</v>
      </c>
      <c r="C220" s="118" t="s">
        <v>29150</v>
      </c>
      <c r="D220" s="118" t="s">
        <v>263</v>
      </c>
      <c r="E220" s="118" t="s">
        <v>29147</v>
      </c>
      <c r="F220" s="118" t="s">
        <v>29151</v>
      </c>
      <c r="G220" s="118" t="s">
        <v>29152</v>
      </c>
      <c r="H220" s="120">
        <v>370</v>
      </c>
      <c r="I220" s="118" t="s">
        <v>327</v>
      </c>
    </row>
    <row r="221" spans="1:9" x14ac:dyDescent="0.25">
      <c r="A221" s="118">
        <v>219</v>
      </c>
      <c r="B221" s="118" t="s">
        <v>29153</v>
      </c>
      <c r="C221" s="118" t="s">
        <v>29154</v>
      </c>
      <c r="D221" s="118" t="s">
        <v>396</v>
      </c>
      <c r="E221" s="118" t="s">
        <v>29089</v>
      </c>
      <c r="F221" s="118" t="s">
        <v>29155</v>
      </c>
      <c r="G221" s="118" t="s">
        <v>29156</v>
      </c>
      <c r="H221" s="120">
        <v>2332.5</v>
      </c>
      <c r="I221" s="118" t="s">
        <v>327</v>
      </c>
    </row>
    <row r="222" spans="1:9" x14ac:dyDescent="0.25">
      <c r="A222" s="118">
        <v>220</v>
      </c>
      <c r="B222" s="118" t="s">
        <v>29157</v>
      </c>
      <c r="C222" s="118" t="s">
        <v>29158</v>
      </c>
      <c r="D222" s="118" t="s">
        <v>396</v>
      </c>
      <c r="E222" s="118" t="s">
        <v>29089</v>
      </c>
      <c r="F222" s="118" t="s">
        <v>29159</v>
      </c>
      <c r="G222" s="118" t="s">
        <v>29160</v>
      </c>
      <c r="H222" s="120">
        <v>2312.5</v>
      </c>
      <c r="I222" s="118" t="s">
        <v>327</v>
      </c>
    </row>
    <row r="223" spans="1:9" x14ac:dyDescent="0.25">
      <c r="A223" s="118">
        <v>221</v>
      </c>
      <c r="B223" s="118" t="s">
        <v>29161</v>
      </c>
      <c r="C223" s="118" t="s">
        <v>29162</v>
      </c>
      <c r="D223" s="118" t="s">
        <v>628</v>
      </c>
      <c r="E223" s="118" t="s">
        <v>29163</v>
      </c>
      <c r="F223" s="118" t="s">
        <v>29164</v>
      </c>
      <c r="G223" s="118" t="s">
        <v>28446</v>
      </c>
      <c r="H223" s="120">
        <v>575</v>
      </c>
      <c r="I223" s="118" t="s">
        <v>327</v>
      </c>
    </row>
    <row r="224" spans="1:9" x14ac:dyDescent="0.25">
      <c r="A224" s="118">
        <v>222</v>
      </c>
      <c r="B224" s="118" t="s">
        <v>29174</v>
      </c>
      <c r="C224" s="118" t="s">
        <v>29175</v>
      </c>
      <c r="D224" s="118" t="s">
        <v>628</v>
      </c>
      <c r="E224" s="118" t="s">
        <v>29176</v>
      </c>
      <c r="F224" s="118" t="s">
        <v>29177</v>
      </c>
      <c r="G224" s="118" t="s">
        <v>29178</v>
      </c>
      <c r="H224" s="120">
        <v>555</v>
      </c>
      <c r="I224" s="118" t="s">
        <v>327</v>
      </c>
    </row>
    <row r="225" spans="1:9" x14ac:dyDescent="0.25">
      <c r="A225" s="118">
        <v>223</v>
      </c>
      <c r="B225" s="118" t="s">
        <v>29179</v>
      </c>
      <c r="C225" s="118" t="s">
        <v>29180</v>
      </c>
      <c r="D225" s="118" t="s">
        <v>7659</v>
      </c>
      <c r="E225" s="118" t="s">
        <v>29176</v>
      </c>
      <c r="F225" s="118" t="s">
        <v>29181</v>
      </c>
      <c r="G225" s="118" t="s">
        <v>29182</v>
      </c>
      <c r="H225" s="120">
        <v>370</v>
      </c>
      <c r="I225" s="118" t="s">
        <v>327</v>
      </c>
    </row>
    <row r="226" spans="1:9" x14ac:dyDescent="0.25">
      <c r="A226" s="118">
        <v>224</v>
      </c>
      <c r="B226" s="118" t="s">
        <v>29183</v>
      </c>
      <c r="C226" s="118" t="s">
        <v>29184</v>
      </c>
      <c r="D226" s="118" t="s">
        <v>263</v>
      </c>
      <c r="E226" s="118" t="s">
        <v>29185</v>
      </c>
      <c r="F226" s="118" t="s">
        <v>29186</v>
      </c>
      <c r="G226" s="118" t="s">
        <v>29187</v>
      </c>
      <c r="H226" s="120">
        <v>370</v>
      </c>
      <c r="I226" s="118" t="s">
        <v>327</v>
      </c>
    </row>
    <row r="227" spans="1:9" x14ac:dyDescent="0.25">
      <c r="A227" s="118">
        <v>225</v>
      </c>
      <c r="B227" s="118" t="s">
        <v>29188</v>
      </c>
      <c r="C227" s="118" t="s">
        <v>29189</v>
      </c>
      <c r="D227" s="118" t="s">
        <v>51</v>
      </c>
      <c r="E227" s="118" t="s">
        <v>29185</v>
      </c>
      <c r="F227" s="118" t="s">
        <v>29190</v>
      </c>
      <c r="G227" s="118" t="s">
        <v>29191</v>
      </c>
      <c r="H227" s="120">
        <v>370</v>
      </c>
      <c r="I227" s="118" t="s">
        <v>327</v>
      </c>
    </row>
    <row r="228" spans="1:9" x14ac:dyDescent="0.25">
      <c r="A228" s="118">
        <v>226</v>
      </c>
      <c r="B228" s="118" t="s">
        <v>29192</v>
      </c>
      <c r="C228" s="118" t="s">
        <v>29193</v>
      </c>
      <c r="D228" s="118" t="s">
        <v>51</v>
      </c>
      <c r="E228" s="118" t="s">
        <v>29185</v>
      </c>
      <c r="F228" s="118" t="s">
        <v>29194</v>
      </c>
      <c r="G228" s="118" t="s">
        <v>22991</v>
      </c>
      <c r="H228" s="120">
        <v>370</v>
      </c>
      <c r="I228" s="118" t="s">
        <v>327</v>
      </c>
    </row>
    <row r="229" spans="1:9" x14ac:dyDescent="0.25">
      <c r="A229" s="118">
        <v>227</v>
      </c>
      <c r="B229" s="118" t="s">
        <v>29195</v>
      </c>
      <c r="C229" s="118" t="s">
        <v>29196</v>
      </c>
      <c r="D229" s="118" t="s">
        <v>396</v>
      </c>
      <c r="E229" s="118" t="s">
        <v>29197</v>
      </c>
      <c r="F229" s="118" t="s">
        <v>29198</v>
      </c>
      <c r="G229" s="118" t="s">
        <v>16472</v>
      </c>
      <c r="H229" s="120">
        <v>2312.5</v>
      </c>
      <c r="I229" s="118" t="s">
        <v>327</v>
      </c>
    </row>
    <row r="230" spans="1:9" x14ac:dyDescent="0.25">
      <c r="A230" s="118">
        <v>228</v>
      </c>
      <c r="B230" s="118" t="s">
        <v>29199</v>
      </c>
      <c r="C230" s="118" t="s">
        <v>29200</v>
      </c>
      <c r="D230" s="118" t="s">
        <v>396</v>
      </c>
      <c r="E230" s="118" t="s">
        <v>29201</v>
      </c>
      <c r="F230" s="118" t="s">
        <v>29202</v>
      </c>
      <c r="G230" s="118" t="s">
        <v>29203</v>
      </c>
      <c r="H230" s="120">
        <v>2312.5</v>
      </c>
      <c r="I230" s="118" t="s">
        <v>327</v>
      </c>
    </row>
    <row r="231" spans="1:9" x14ac:dyDescent="0.25">
      <c r="A231" s="118">
        <v>229</v>
      </c>
      <c r="B231" s="118" t="s">
        <v>29204</v>
      </c>
      <c r="C231" s="118" t="s">
        <v>29205</v>
      </c>
      <c r="D231" s="118" t="s">
        <v>396</v>
      </c>
      <c r="E231" s="118" t="s">
        <v>29080</v>
      </c>
      <c r="F231" s="118" t="s">
        <v>29206</v>
      </c>
      <c r="G231" s="118" t="s">
        <v>29207</v>
      </c>
      <c r="H231" s="120">
        <v>2312.5</v>
      </c>
      <c r="I231" s="118" t="s">
        <v>327</v>
      </c>
    </row>
    <row r="232" spans="1:9" x14ac:dyDescent="0.25">
      <c r="A232" s="118">
        <v>230</v>
      </c>
      <c r="B232" s="118" t="s">
        <v>29208</v>
      </c>
      <c r="C232" s="118" t="s">
        <v>29209</v>
      </c>
      <c r="D232" s="118" t="s">
        <v>396</v>
      </c>
      <c r="E232" s="118" t="s">
        <v>29080</v>
      </c>
      <c r="F232" s="118" t="s">
        <v>29210</v>
      </c>
      <c r="G232" s="118" t="s">
        <v>29211</v>
      </c>
      <c r="H232" s="120">
        <v>2312.5</v>
      </c>
      <c r="I232" s="118" t="s">
        <v>327</v>
      </c>
    </row>
    <row r="233" spans="1:9" x14ac:dyDescent="0.25">
      <c r="A233" s="118">
        <v>231</v>
      </c>
      <c r="B233" s="118" t="s">
        <v>29212</v>
      </c>
      <c r="C233" s="118" t="s">
        <v>29213</v>
      </c>
      <c r="D233" s="118" t="s">
        <v>1686</v>
      </c>
      <c r="E233" s="118" t="s">
        <v>29214</v>
      </c>
      <c r="F233" s="118" t="s">
        <v>29215</v>
      </c>
      <c r="G233" s="118" t="s">
        <v>29216</v>
      </c>
      <c r="H233" s="120">
        <v>185</v>
      </c>
      <c r="I233" s="118" t="s">
        <v>327</v>
      </c>
    </row>
    <row r="234" spans="1:9" x14ac:dyDescent="0.25">
      <c r="A234" s="118">
        <v>232</v>
      </c>
      <c r="B234" s="118" t="s">
        <v>24538</v>
      </c>
      <c r="C234" s="118" t="s">
        <v>29217</v>
      </c>
      <c r="D234" s="118" t="s">
        <v>51</v>
      </c>
      <c r="E234" s="118" t="s">
        <v>29080</v>
      </c>
      <c r="F234" s="118" t="s">
        <v>29218</v>
      </c>
      <c r="G234" s="118" t="s">
        <v>29219</v>
      </c>
      <c r="H234" s="120">
        <v>370</v>
      </c>
      <c r="I234" s="118" t="s">
        <v>327</v>
      </c>
    </row>
    <row r="235" spans="1:9" x14ac:dyDescent="0.25">
      <c r="A235" s="118">
        <v>233</v>
      </c>
      <c r="B235" s="118" t="s">
        <v>29220</v>
      </c>
      <c r="C235" s="118" t="s">
        <v>29221</v>
      </c>
      <c r="D235" s="118" t="s">
        <v>3959</v>
      </c>
      <c r="E235" s="118" t="s">
        <v>29222</v>
      </c>
      <c r="F235" s="118" t="s">
        <v>29223</v>
      </c>
      <c r="G235" s="118" t="s">
        <v>21319</v>
      </c>
      <c r="H235" s="120">
        <v>205</v>
      </c>
      <c r="I235" s="118" t="s">
        <v>327</v>
      </c>
    </row>
    <row r="236" spans="1:9" x14ac:dyDescent="0.25">
      <c r="A236" s="118">
        <v>234</v>
      </c>
      <c r="B236" s="118" t="s">
        <v>28689</v>
      </c>
      <c r="C236" s="118" t="s">
        <v>29224</v>
      </c>
      <c r="D236" s="118" t="s">
        <v>51</v>
      </c>
      <c r="E236" s="118" t="s">
        <v>29185</v>
      </c>
      <c r="F236" s="118" t="s">
        <v>29225</v>
      </c>
      <c r="G236" s="118" t="s">
        <v>913</v>
      </c>
      <c r="H236" s="120">
        <v>370</v>
      </c>
      <c r="I236" s="118" t="s">
        <v>327</v>
      </c>
    </row>
    <row r="237" spans="1:9" x14ac:dyDescent="0.25">
      <c r="A237" s="118">
        <v>235</v>
      </c>
      <c r="B237" s="118" t="s">
        <v>29226</v>
      </c>
      <c r="C237" s="118" t="s">
        <v>29227</v>
      </c>
      <c r="D237" s="118" t="s">
        <v>51</v>
      </c>
      <c r="E237" s="118" t="s">
        <v>29185</v>
      </c>
      <c r="F237" s="118" t="s">
        <v>29228</v>
      </c>
      <c r="G237" s="118" t="s">
        <v>29229</v>
      </c>
      <c r="H237" s="120">
        <v>370</v>
      </c>
      <c r="I237" s="118" t="s">
        <v>327</v>
      </c>
    </row>
    <row r="238" spans="1:9" x14ac:dyDescent="0.25">
      <c r="A238" s="118">
        <v>236</v>
      </c>
      <c r="B238" s="118" t="s">
        <v>13085</v>
      </c>
      <c r="C238" s="118" t="s">
        <v>29230</v>
      </c>
      <c r="D238" s="118" t="s">
        <v>51</v>
      </c>
      <c r="E238" s="118" t="s">
        <v>29185</v>
      </c>
      <c r="F238" s="118" t="s">
        <v>29231</v>
      </c>
      <c r="G238" s="118" t="s">
        <v>28751</v>
      </c>
      <c r="H238" s="120">
        <v>370</v>
      </c>
      <c r="I238" s="118" t="s">
        <v>327</v>
      </c>
    </row>
    <row r="239" spans="1:9" x14ac:dyDescent="0.25">
      <c r="A239" s="118">
        <v>237</v>
      </c>
      <c r="B239" s="118" t="s">
        <v>25199</v>
      </c>
      <c r="C239" s="118" t="s">
        <v>29232</v>
      </c>
      <c r="D239" s="118" t="s">
        <v>51</v>
      </c>
      <c r="E239" s="118" t="s">
        <v>29185</v>
      </c>
      <c r="F239" s="118" t="s">
        <v>29233</v>
      </c>
      <c r="G239" s="118" t="s">
        <v>29234</v>
      </c>
      <c r="H239" s="120">
        <v>390</v>
      </c>
      <c r="I239" s="118" t="s">
        <v>327</v>
      </c>
    </row>
    <row r="240" spans="1:9" x14ac:dyDescent="0.25">
      <c r="A240" s="118">
        <v>238</v>
      </c>
      <c r="B240" s="118" t="s">
        <v>29235</v>
      </c>
      <c r="C240" s="118" t="s">
        <v>29236</v>
      </c>
      <c r="D240" s="118" t="s">
        <v>51</v>
      </c>
      <c r="E240" s="118" t="s">
        <v>29237</v>
      </c>
      <c r="F240" s="118" t="s">
        <v>29238</v>
      </c>
      <c r="G240" s="118" t="s">
        <v>29239</v>
      </c>
      <c r="H240" s="120">
        <v>370</v>
      </c>
      <c r="I240" s="118" t="s">
        <v>327</v>
      </c>
    </row>
    <row r="241" spans="1:9" x14ac:dyDescent="0.25">
      <c r="A241" s="118">
        <v>239</v>
      </c>
      <c r="B241" s="118" t="s">
        <v>29240</v>
      </c>
      <c r="C241" s="118" t="s">
        <v>29241</v>
      </c>
      <c r="D241" s="118" t="s">
        <v>51</v>
      </c>
      <c r="E241" s="118" t="s">
        <v>28686</v>
      </c>
      <c r="F241" s="118" t="s">
        <v>29242</v>
      </c>
      <c r="G241" s="118" t="s">
        <v>26002</v>
      </c>
      <c r="H241" s="120">
        <v>370</v>
      </c>
      <c r="I241" s="118" t="s">
        <v>327</v>
      </c>
    </row>
    <row r="242" spans="1:9" x14ac:dyDescent="0.25">
      <c r="A242" s="118">
        <v>240</v>
      </c>
      <c r="B242" s="118" t="s">
        <v>29243</v>
      </c>
      <c r="C242" s="118" t="s">
        <v>29244</v>
      </c>
      <c r="D242" s="118" t="s">
        <v>396</v>
      </c>
      <c r="E242" s="118" t="s">
        <v>29112</v>
      </c>
      <c r="F242" s="118" t="s">
        <v>29245</v>
      </c>
      <c r="G242" s="118" t="s">
        <v>29246</v>
      </c>
      <c r="H242" s="120">
        <v>2312.5</v>
      </c>
      <c r="I242" s="118" t="s">
        <v>327</v>
      </c>
    </row>
    <row r="243" spans="1:9" x14ac:dyDescent="0.25">
      <c r="A243" s="118">
        <v>241</v>
      </c>
      <c r="B243" s="118" t="s">
        <v>29247</v>
      </c>
      <c r="C243" s="118" t="s">
        <v>29248</v>
      </c>
      <c r="D243" s="118" t="s">
        <v>22579</v>
      </c>
      <c r="E243" s="118" t="s">
        <v>29197</v>
      </c>
      <c r="F243" s="118" t="s">
        <v>29249</v>
      </c>
      <c r="G243" s="118" t="s">
        <v>29250</v>
      </c>
      <c r="H243" s="120">
        <v>2332.5</v>
      </c>
      <c r="I243" s="118" t="s">
        <v>327</v>
      </c>
    </row>
    <row r="244" spans="1:9" x14ac:dyDescent="0.25">
      <c r="A244" s="118">
        <v>242</v>
      </c>
      <c r="B244" s="118" t="s">
        <v>16833</v>
      </c>
      <c r="C244" s="118" t="s">
        <v>29251</v>
      </c>
      <c r="D244" s="118" t="s">
        <v>391</v>
      </c>
      <c r="E244" s="118" t="s">
        <v>29252</v>
      </c>
      <c r="F244" s="118" t="s">
        <v>29253</v>
      </c>
      <c r="G244" s="118" t="s">
        <v>29254</v>
      </c>
      <c r="H244" s="120">
        <v>555</v>
      </c>
      <c r="I244" s="118" t="s">
        <v>327</v>
      </c>
    </row>
    <row r="245" spans="1:9" x14ac:dyDescent="0.25">
      <c r="A245" s="118">
        <v>243</v>
      </c>
      <c r="B245" s="118" t="s">
        <v>29255</v>
      </c>
      <c r="C245" s="118" t="s">
        <v>29256</v>
      </c>
      <c r="D245" s="118" t="s">
        <v>3959</v>
      </c>
      <c r="E245" s="118" t="s">
        <v>29252</v>
      </c>
      <c r="F245" s="118" t="s">
        <v>29257</v>
      </c>
      <c r="G245" s="118" t="s">
        <v>29258</v>
      </c>
      <c r="H245" s="120">
        <v>185</v>
      </c>
      <c r="I245" s="118" t="s">
        <v>327</v>
      </c>
    </row>
    <row r="246" spans="1:9" x14ac:dyDescent="0.25">
      <c r="A246" s="118">
        <v>244</v>
      </c>
      <c r="B246" s="118" t="s">
        <v>29259</v>
      </c>
      <c r="C246" s="118" t="s">
        <v>56664</v>
      </c>
      <c r="D246" s="118" t="s">
        <v>391</v>
      </c>
      <c r="E246" s="118" t="s">
        <v>29038</v>
      </c>
      <c r="F246" s="118" t="s">
        <v>29261</v>
      </c>
      <c r="G246" s="118" t="s">
        <v>29262</v>
      </c>
      <c r="H246" s="120">
        <v>555</v>
      </c>
      <c r="I246" s="118" t="s">
        <v>327</v>
      </c>
    </row>
    <row r="247" spans="1:9" x14ac:dyDescent="0.25">
      <c r="A247" s="118">
        <v>245</v>
      </c>
      <c r="B247" s="118" t="s">
        <v>29263</v>
      </c>
      <c r="C247" s="118" t="s">
        <v>29264</v>
      </c>
      <c r="D247" s="118" t="s">
        <v>628</v>
      </c>
      <c r="E247" s="118" t="s">
        <v>28810</v>
      </c>
      <c r="F247" s="118" t="s">
        <v>29265</v>
      </c>
      <c r="G247" s="118" t="s">
        <v>29266</v>
      </c>
      <c r="H247" s="120">
        <v>555</v>
      </c>
      <c r="I247" s="118" t="s">
        <v>327</v>
      </c>
    </row>
    <row r="248" spans="1:9" x14ac:dyDescent="0.25">
      <c r="A248" s="118">
        <v>246</v>
      </c>
      <c r="B248" s="118" t="s">
        <v>28882</v>
      </c>
      <c r="C248" s="118" t="s">
        <v>29267</v>
      </c>
      <c r="D248" s="118" t="s">
        <v>51</v>
      </c>
      <c r="E248" s="118" t="s">
        <v>28810</v>
      </c>
      <c r="F248" s="118" t="s">
        <v>29268</v>
      </c>
      <c r="G248" s="118" t="s">
        <v>28559</v>
      </c>
      <c r="H248" s="120">
        <v>370</v>
      </c>
      <c r="I248" s="118" t="s">
        <v>327</v>
      </c>
    </row>
    <row r="249" spans="1:9" x14ac:dyDescent="0.25">
      <c r="A249" s="118">
        <v>247</v>
      </c>
      <c r="B249" s="118" t="s">
        <v>29269</v>
      </c>
      <c r="C249" s="118" t="s">
        <v>29270</v>
      </c>
      <c r="D249" s="118" t="s">
        <v>263</v>
      </c>
      <c r="E249" s="118" t="s">
        <v>29271</v>
      </c>
      <c r="F249" s="118" t="s">
        <v>29272</v>
      </c>
      <c r="G249" s="118" t="s">
        <v>29273</v>
      </c>
      <c r="H249" s="120">
        <v>370</v>
      </c>
      <c r="I249" s="118" t="s">
        <v>327</v>
      </c>
    </row>
    <row r="250" spans="1:9" x14ac:dyDescent="0.25">
      <c r="A250" s="118">
        <v>248</v>
      </c>
      <c r="B250" s="118" t="s">
        <v>29274</v>
      </c>
      <c r="C250" s="118" t="s">
        <v>29275</v>
      </c>
      <c r="D250" s="118" t="s">
        <v>263</v>
      </c>
      <c r="E250" s="118" t="s">
        <v>29271</v>
      </c>
      <c r="F250" s="118" t="s">
        <v>29276</v>
      </c>
      <c r="G250" s="118" t="s">
        <v>29277</v>
      </c>
      <c r="H250" s="120">
        <v>370</v>
      </c>
      <c r="I250" s="118" t="s">
        <v>327</v>
      </c>
    </row>
    <row r="251" spans="1:9" x14ac:dyDescent="0.25">
      <c r="A251" s="118">
        <v>249</v>
      </c>
      <c r="B251" s="118" t="s">
        <v>29278</v>
      </c>
      <c r="C251" s="118" t="s">
        <v>29279</v>
      </c>
      <c r="D251" s="118" t="s">
        <v>396</v>
      </c>
      <c r="E251" s="118" t="s">
        <v>29280</v>
      </c>
      <c r="F251" s="118" t="s">
        <v>29281</v>
      </c>
      <c r="G251" s="118" t="s">
        <v>29282</v>
      </c>
      <c r="H251" s="120">
        <v>2312.5</v>
      </c>
      <c r="I251" s="118" t="s">
        <v>327</v>
      </c>
    </row>
    <row r="252" spans="1:9" x14ac:dyDescent="0.25">
      <c r="A252" s="118">
        <v>250</v>
      </c>
      <c r="B252" s="118" t="s">
        <v>28590</v>
      </c>
      <c r="C252" s="118" t="s">
        <v>29283</v>
      </c>
      <c r="D252" s="118" t="s">
        <v>51</v>
      </c>
      <c r="E252" s="118" t="s">
        <v>29197</v>
      </c>
      <c r="F252" s="118" t="s">
        <v>29284</v>
      </c>
      <c r="G252" s="118" t="s">
        <v>29285</v>
      </c>
      <c r="H252" s="120">
        <v>405</v>
      </c>
      <c r="I252" s="118" t="s">
        <v>327</v>
      </c>
    </row>
    <row r="253" spans="1:9" x14ac:dyDescent="0.25">
      <c r="A253" s="118">
        <v>251</v>
      </c>
      <c r="B253" s="118" t="s">
        <v>29286</v>
      </c>
      <c r="C253" s="118" t="s">
        <v>29287</v>
      </c>
      <c r="D253" s="118" t="s">
        <v>160</v>
      </c>
      <c r="E253" s="118" t="s">
        <v>29107</v>
      </c>
      <c r="F253" s="118" t="s">
        <v>29288</v>
      </c>
      <c r="G253" s="118" t="s">
        <v>29289</v>
      </c>
      <c r="H253" s="120">
        <v>555</v>
      </c>
      <c r="I253" s="118" t="s">
        <v>327</v>
      </c>
    </row>
    <row r="254" spans="1:9" x14ac:dyDescent="0.25">
      <c r="A254" s="118">
        <v>252</v>
      </c>
      <c r="B254" s="118" t="s">
        <v>29290</v>
      </c>
      <c r="C254" s="118" t="s">
        <v>29291</v>
      </c>
      <c r="D254" s="118" t="s">
        <v>51</v>
      </c>
      <c r="E254" s="118" t="s">
        <v>29107</v>
      </c>
      <c r="F254" s="118" t="s">
        <v>29292</v>
      </c>
      <c r="G254" s="118" t="s">
        <v>29293</v>
      </c>
      <c r="H254" s="120">
        <v>370</v>
      </c>
      <c r="I254" s="118" t="s">
        <v>327</v>
      </c>
    </row>
    <row r="255" spans="1:9" x14ac:dyDescent="0.25">
      <c r="A255" s="118">
        <v>253</v>
      </c>
      <c r="B255" s="118" t="s">
        <v>29153</v>
      </c>
      <c r="C255" s="118" t="s">
        <v>29294</v>
      </c>
      <c r="D255" s="118" t="s">
        <v>160</v>
      </c>
      <c r="E255" s="118" t="s">
        <v>29107</v>
      </c>
      <c r="F255" s="118" t="s">
        <v>29295</v>
      </c>
      <c r="G255" s="118" t="s">
        <v>29156</v>
      </c>
      <c r="H255" s="120">
        <v>575</v>
      </c>
      <c r="I255" s="118" t="s">
        <v>327</v>
      </c>
    </row>
    <row r="256" spans="1:9" x14ac:dyDescent="0.25">
      <c r="A256" s="118">
        <v>254</v>
      </c>
      <c r="B256" s="118" t="s">
        <v>29296</v>
      </c>
      <c r="C256" s="118" t="s">
        <v>29297</v>
      </c>
      <c r="D256" s="118" t="s">
        <v>628</v>
      </c>
      <c r="E256" s="118" t="s">
        <v>29107</v>
      </c>
      <c r="F256" s="118" t="s">
        <v>29298</v>
      </c>
      <c r="G256" s="118" t="s">
        <v>10698</v>
      </c>
      <c r="H256" s="120">
        <v>555</v>
      </c>
      <c r="I256" s="118" t="s">
        <v>327</v>
      </c>
    </row>
    <row r="257" spans="1:9" x14ac:dyDescent="0.25">
      <c r="A257" s="118">
        <v>255</v>
      </c>
      <c r="B257" s="118" t="s">
        <v>29299</v>
      </c>
      <c r="C257" s="118" t="s">
        <v>29300</v>
      </c>
      <c r="D257" s="118" t="s">
        <v>29301</v>
      </c>
      <c r="E257" s="118" t="s">
        <v>29197</v>
      </c>
      <c r="F257" s="118" t="s">
        <v>29302</v>
      </c>
      <c r="G257" s="118" t="s">
        <v>29303</v>
      </c>
      <c r="H257" s="120">
        <v>2347.5</v>
      </c>
      <c r="I257" s="118" t="s">
        <v>327</v>
      </c>
    </row>
    <row r="258" spans="1:9" x14ac:dyDescent="0.25">
      <c r="A258" s="118">
        <v>256</v>
      </c>
      <c r="B258" s="118" t="s">
        <v>29304</v>
      </c>
      <c r="C258" s="118" t="s">
        <v>29305</v>
      </c>
      <c r="D258" s="118" t="s">
        <v>5678</v>
      </c>
      <c r="E258" s="118" t="s">
        <v>29197</v>
      </c>
      <c r="F258" s="118" t="s">
        <v>8294</v>
      </c>
      <c r="G258" s="118" t="s">
        <v>29306</v>
      </c>
      <c r="H258" s="120">
        <v>482.5</v>
      </c>
      <c r="I258" s="118" t="s">
        <v>327</v>
      </c>
    </row>
    <row r="259" spans="1:9" x14ac:dyDescent="0.25">
      <c r="A259" s="118">
        <v>257</v>
      </c>
      <c r="B259" s="118" t="s">
        <v>29307</v>
      </c>
      <c r="C259" s="118" t="s">
        <v>29308</v>
      </c>
      <c r="D259" s="118" t="s">
        <v>5678</v>
      </c>
      <c r="E259" s="118" t="s">
        <v>29197</v>
      </c>
      <c r="F259" s="118" t="s">
        <v>29309</v>
      </c>
      <c r="G259" s="118" t="s">
        <v>29310</v>
      </c>
      <c r="H259" s="120">
        <v>462.5</v>
      </c>
      <c r="I259" s="118" t="s">
        <v>327</v>
      </c>
    </row>
    <row r="260" spans="1:9" x14ac:dyDescent="0.25">
      <c r="A260" s="118">
        <v>258</v>
      </c>
      <c r="B260" s="118" t="s">
        <v>29311</v>
      </c>
      <c r="C260" s="118" t="s">
        <v>29312</v>
      </c>
      <c r="D260" s="118" t="s">
        <v>29313</v>
      </c>
      <c r="E260" s="118" t="s">
        <v>29197</v>
      </c>
      <c r="F260" s="118" t="s">
        <v>29314</v>
      </c>
      <c r="G260" s="118" t="s">
        <v>15023</v>
      </c>
      <c r="H260" s="120">
        <v>925</v>
      </c>
      <c r="I260" s="118" t="s">
        <v>327</v>
      </c>
    </row>
    <row r="261" spans="1:9" x14ac:dyDescent="0.25">
      <c r="A261" s="118">
        <v>259</v>
      </c>
      <c r="B261" s="118" t="s">
        <v>29315</v>
      </c>
      <c r="C261" s="118" t="s">
        <v>29316</v>
      </c>
      <c r="D261" s="118" t="s">
        <v>26216</v>
      </c>
      <c r="E261" s="118" t="s">
        <v>29197</v>
      </c>
      <c r="F261" s="118" t="s">
        <v>29317</v>
      </c>
      <c r="G261" s="118" t="s">
        <v>29318</v>
      </c>
      <c r="H261" s="120">
        <v>2312.5</v>
      </c>
      <c r="I261" s="118" t="s">
        <v>327</v>
      </c>
    </row>
    <row r="262" spans="1:9" x14ac:dyDescent="0.25">
      <c r="A262" s="118">
        <v>260</v>
      </c>
      <c r="B262" s="118" t="s">
        <v>29226</v>
      </c>
      <c r="C262" s="118" t="s">
        <v>29319</v>
      </c>
      <c r="D262" s="118" t="s">
        <v>278</v>
      </c>
      <c r="E262" s="118" t="s">
        <v>29197</v>
      </c>
      <c r="F262" s="118" t="s">
        <v>29320</v>
      </c>
      <c r="G262" s="118" t="s">
        <v>27245</v>
      </c>
      <c r="H262" s="120">
        <v>925</v>
      </c>
      <c r="I262" s="118" t="s">
        <v>327</v>
      </c>
    </row>
    <row r="263" spans="1:9" x14ac:dyDescent="0.25">
      <c r="A263" s="118">
        <v>261</v>
      </c>
      <c r="B263" s="118" t="s">
        <v>29321</v>
      </c>
      <c r="C263" s="118" t="s">
        <v>29322</v>
      </c>
      <c r="D263" s="118" t="s">
        <v>29301</v>
      </c>
      <c r="E263" s="118" t="s">
        <v>29197</v>
      </c>
      <c r="F263" s="118" t="s">
        <v>29323</v>
      </c>
      <c r="G263" s="118"/>
      <c r="H263" s="120">
        <v>2312.5</v>
      </c>
      <c r="I263" s="118" t="s">
        <v>327</v>
      </c>
    </row>
    <row r="264" spans="1:9" x14ac:dyDescent="0.25">
      <c r="A264" s="118">
        <v>262</v>
      </c>
      <c r="B264" s="118" t="s">
        <v>29074</v>
      </c>
      <c r="C264" s="118" t="s">
        <v>29324</v>
      </c>
      <c r="D264" s="118" t="s">
        <v>278</v>
      </c>
      <c r="E264" s="118" t="s">
        <v>29197</v>
      </c>
      <c r="F264" s="118" t="s">
        <v>29325</v>
      </c>
      <c r="G264" s="118" t="s">
        <v>28572</v>
      </c>
      <c r="H264" s="120">
        <v>925</v>
      </c>
      <c r="I264" s="118" t="s">
        <v>327</v>
      </c>
    </row>
    <row r="265" spans="1:9" x14ac:dyDescent="0.25">
      <c r="A265" s="118">
        <v>263</v>
      </c>
      <c r="B265" s="118" t="s">
        <v>29326</v>
      </c>
      <c r="C265" s="118" t="s">
        <v>29327</v>
      </c>
      <c r="D265" s="118" t="s">
        <v>26527</v>
      </c>
      <c r="E265" s="118" t="s">
        <v>29197</v>
      </c>
      <c r="F265" s="118" t="s">
        <v>29328</v>
      </c>
      <c r="G265" s="118" t="s">
        <v>29329</v>
      </c>
      <c r="H265" s="120">
        <v>231.25</v>
      </c>
      <c r="I265" s="118" t="s">
        <v>327</v>
      </c>
    </row>
    <row r="266" spans="1:9" x14ac:dyDescent="0.25">
      <c r="A266" s="118">
        <v>264</v>
      </c>
      <c r="B266" s="118" t="s">
        <v>29330</v>
      </c>
      <c r="C266" s="118" t="s">
        <v>29331</v>
      </c>
      <c r="D266" s="118" t="s">
        <v>26216</v>
      </c>
      <c r="E266" s="118" t="s">
        <v>29197</v>
      </c>
      <c r="F266" s="118" t="s">
        <v>29332</v>
      </c>
      <c r="G266" s="118" t="s">
        <v>29333</v>
      </c>
      <c r="H266" s="120">
        <v>2312.5</v>
      </c>
      <c r="I266" s="118" t="s">
        <v>327</v>
      </c>
    </row>
    <row r="267" spans="1:9" x14ac:dyDescent="0.25">
      <c r="A267" s="118">
        <v>265</v>
      </c>
      <c r="B267" s="118" t="s">
        <v>29334</v>
      </c>
      <c r="C267" s="118" t="s">
        <v>29335</v>
      </c>
      <c r="D267" s="118" t="s">
        <v>278</v>
      </c>
      <c r="E267" s="118" t="s">
        <v>29336</v>
      </c>
      <c r="F267" s="118" t="s">
        <v>29337</v>
      </c>
      <c r="G267" s="118" t="s">
        <v>29338</v>
      </c>
      <c r="H267" s="120">
        <v>138.75</v>
      </c>
      <c r="I267" s="118" t="s">
        <v>327</v>
      </c>
    </row>
    <row r="268" spans="1:9" x14ac:dyDescent="0.25">
      <c r="A268" s="118">
        <v>266</v>
      </c>
      <c r="B268" s="118" t="s">
        <v>29339</v>
      </c>
      <c r="C268" s="118" t="s">
        <v>29340</v>
      </c>
      <c r="D268" s="118" t="s">
        <v>29313</v>
      </c>
      <c r="E268" s="118" t="s">
        <v>29197</v>
      </c>
      <c r="F268" s="118" t="s">
        <v>8260</v>
      </c>
      <c r="G268" s="118" t="s">
        <v>29341</v>
      </c>
      <c r="H268" s="120">
        <v>925</v>
      </c>
      <c r="I268" s="118" t="s">
        <v>327</v>
      </c>
    </row>
    <row r="269" spans="1:9" x14ac:dyDescent="0.25">
      <c r="A269" s="118">
        <v>267</v>
      </c>
      <c r="B269" s="118" t="s">
        <v>29342</v>
      </c>
      <c r="C269" s="118" t="s">
        <v>29343</v>
      </c>
      <c r="D269" s="118" t="s">
        <v>29344</v>
      </c>
      <c r="E269" s="118" t="s">
        <v>29197</v>
      </c>
      <c r="F269" s="118" t="s">
        <v>8263</v>
      </c>
      <c r="G269" s="118" t="s">
        <v>29345</v>
      </c>
      <c r="H269" s="120">
        <v>2312.5</v>
      </c>
      <c r="I269" s="118" t="s">
        <v>327</v>
      </c>
    </row>
    <row r="270" spans="1:9" x14ac:dyDescent="0.25">
      <c r="A270" s="118">
        <v>268</v>
      </c>
      <c r="B270" s="118" t="s">
        <v>29346</v>
      </c>
      <c r="C270" s="118" t="s">
        <v>29347</v>
      </c>
      <c r="D270" s="118" t="s">
        <v>396</v>
      </c>
      <c r="E270" s="118" t="s">
        <v>29348</v>
      </c>
      <c r="F270" s="118" t="s">
        <v>29349</v>
      </c>
      <c r="G270" s="118" t="s">
        <v>29350</v>
      </c>
      <c r="H270" s="120">
        <v>2312.5</v>
      </c>
      <c r="I270" s="118" t="s">
        <v>327</v>
      </c>
    </row>
    <row r="271" spans="1:9" x14ac:dyDescent="0.25">
      <c r="A271" s="118">
        <v>269</v>
      </c>
      <c r="B271" s="118" t="s">
        <v>29351</v>
      </c>
      <c r="C271" s="118" t="s">
        <v>29352</v>
      </c>
      <c r="D271" s="118" t="s">
        <v>396</v>
      </c>
      <c r="E271" s="118" t="s">
        <v>29353</v>
      </c>
      <c r="F271" s="118" t="s">
        <v>29354</v>
      </c>
      <c r="G271" s="118" t="s">
        <v>29355</v>
      </c>
      <c r="H271" s="120">
        <v>2312.5</v>
      </c>
      <c r="I271" s="118" t="s">
        <v>327</v>
      </c>
    </row>
    <row r="272" spans="1:9" x14ac:dyDescent="0.25">
      <c r="A272" s="118">
        <v>270</v>
      </c>
      <c r="B272" s="118" t="s">
        <v>20003</v>
      </c>
      <c r="C272" s="118" t="s">
        <v>29356</v>
      </c>
      <c r="D272" s="118" t="s">
        <v>51</v>
      </c>
      <c r="E272" s="118" t="s">
        <v>29357</v>
      </c>
      <c r="F272" s="118" t="s">
        <v>29358</v>
      </c>
      <c r="G272" s="118" t="s">
        <v>29359</v>
      </c>
      <c r="H272" s="120">
        <v>370</v>
      </c>
      <c r="I272" s="118" t="s">
        <v>327</v>
      </c>
    </row>
    <row r="273" spans="1:9" x14ac:dyDescent="0.25">
      <c r="A273" s="118">
        <v>271</v>
      </c>
      <c r="B273" s="118" t="s">
        <v>29360</v>
      </c>
      <c r="C273" s="118" t="s">
        <v>29361</v>
      </c>
      <c r="D273" s="118" t="s">
        <v>160</v>
      </c>
      <c r="E273" s="118" t="s">
        <v>29067</v>
      </c>
      <c r="F273" s="118" t="s">
        <v>29362</v>
      </c>
      <c r="G273" s="118" t="s">
        <v>29363</v>
      </c>
      <c r="H273" s="120">
        <v>555</v>
      </c>
      <c r="I273" s="118" t="s">
        <v>327</v>
      </c>
    </row>
    <row r="274" spans="1:9" x14ac:dyDescent="0.25">
      <c r="A274" s="118">
        <v>272</v>
      </c>
      <c r="B274" s="118" t="s">
        <v>28653</v>
      </c>
      <c r="C274" s="118" t="s">
        <v>29364</v>
      </c>
      <c r="D274" s="118" t="s">
        <v>396</v>
      </c>
      <c r="E274" s="118" t="s">
        <v>29098</v>
      </c>
      <c r="F274" s="118" t="s">
        <v>29365</v>
      </c>
      <c r="G274" s="118" t="s">
        <v>29366</v>
      </c>
      <c r="H274" s="120">
        <v>2312.5</v>
      </c>
      <c r="I274" s="118" t="s">
        <v>327</v>
      </c>
    </row>
    <row r="275" spans="1:9" x14ac:dyDescent="0.25">
      <c r="A275" s="118">
        <v>273</v>
      </c>
      <c r="B275" s="118" t="s">
        <v>29367</v>
      </c>
      <c r="C275" s="118" t="s">
        <v>29368</v>
      </c>
      <c r="D275" s="118" t="s">
        <v>396</v>
      </c>
      <c r="E275" s="118" t="s">
        <v>29369</v>
      </c>
      <c r="F275" s="118" t="s">
        <v>29370</v>
      </c>
      <c r="G275" s="118" t="s">
        <v>29371</v>
      </c>
      <c r="H275" s="120">
        <v>2312.5</v>
      </c>
      <c r="I275" s="118" t="s">
        <v>327</v>
      </c>
    </row>
    <row r="276" spans="1:9" x14ac:dyDescent="0.25">
      <c r="A276" s="118">
        <v>274</v>
      </c>
      <c r="B276" s="126" t="s">
        <v>29372</v>
      </c>
      <c r="C276" s="126" t="s">
        <v>29373</v>
      </c>
      <c r="D276" s="127" t="s">
        <v>51</v>
      </c>
      <c r="E276" s="124">
        <v>41336</v>
      </c>
      <c r="F276" s="126">
        <v>7484</v>
      </c>
      <c r="G276" s="126" t="s">
        <v>29374</v>
      </c>
      <c r="H276" s="128">
        <v>3</v>
      </c>
      <c r="I276" s="129" t="s">
        <v>327</v>
      </c>
    </row>
    <row r="277" spans="1:9" x14ac:dyDescent="0.25">
      <c r="A277" s="118">
        <v>275</v>
      </c>
      <c r="B277" s="118" t="s">
        <v>29546</v>
      </c>
      <c r="C277" s="118" t="s">
        <v>29547</v>
      </c>
      <c r="D277" s="118" t="s">
        <v>5094</v>
      </c>
      <c r="E277" s="118" t="s">
        <v>29548</v>
      </c>
      <c r="F277" s="118" t="s">
        <v>29549</v>
      </c>
      <c r="G277" s="118" t="s">
        <v>29550</v>
      </c>
      <c r="H277" s="120">
        <v>2312.5</v>
      </c>
      <c r="I277" s="118" t="s">
        <v>327</v>
      </c>
    </row>
    <row r="278" spans="1:9" x14ac:dyDescent="0.25">
      <c r="A278" s="118">
        <v>276</v>
      </c>
      <c r="B278" s="118" t="s">
        <v>29375</v>
      </c>
      <c r="C278" s="118" t="s">
        <v>29376</v>
      </c>
      <c r="D278" s="118" t="s">
        <v>51</v>
      </c>
      <c r="E278" s="118" t="s">
        <v>29377</v>
      </c>
      <c r="F278" s="118" t="s">
        <v>29378</v>
      </c>
      <c r="G278" s="118" t="s">
        <v>16768</v>
      </c>
      <c r="H278" s="120">
        <v>370</v>
      </c>
      <c r="I278" s="118" t="s">
        <v>327</v>
      </c>
    </row>
    <row r="279" spans="1:9" x14ac:dyDescent="0.25">
      <c r="A279" s="118">
        <v>277</v>
      </c>
      <c r="B279" s="118" t="s">
        <v>29379</v>
      </c>
      <c r="C279" s="118" t="s">
        <v>29380</v>
      </c>
      <c r="D279" s="118" t="s">
        <v>25618</v>
      </c>
      <c r="E279" s="118" t="s">
        <v>29381</v>
      </c>
      <c r="F279" s="118" t="s">
        <v>29382</v>
      </c>
      <c r="G279" s="118" t="s">
        <v>29383</v>
      </c>
      <c r="H279" s="120">
        <v>185</v>
      </c>
      <c r="I279" s="118" t="s">
        <v>327</v>
      </c>
    </row>
    <row r="280" spans="1:9" x14ac:dyDescent="0.25">
      <c r="A280" s="118">
        <v>278</v>
      </c>
      <c r="B280" s="118" t="s">
        <v>29384</v>
      </c>
      <c r="C280" s="118" t="s">
        <v>29385</v>
      </c>
      <c r="D280" s="118" t="s">
        <v>263</v>
      </c>
      <c r="E280" s="118" t="s">
        <v>29377</v>
      </c>
      <c r="F280" s="118" t="s">
        <v>29386</v>
      </c>
      <c r="G280" s="118" t="s">
        <v>29387</v>
      </c>
      <c r="H280" s="120">
        <v>390</v>
      </c>
      <c r="I280" s="118" t="s">
        <v>327</v>
      </c>
    </row>
    <row r="281" spans="1:9" x14ac:dyDescent="0.25">
      <c r="A281" s="118">
        <v>279</v>
      </c>
      <c r="B281" s="118" t="s">
        <v>29388</v>
      </c>
      <c r="C281" s="118" t="s">
        <v>29389</v>
      </c>
      <c r="D281" s="118" t="s">
        <v>3959</v>
      </c>
      <c r="E281" s="118" t="s">
        <v>29377</v>
      </c>
      <c r="F281" s="118" t="s">
        <v>29390</v>
      </c>
      <c r="G281" s="118" t="s">
        <v>29391</v>
      </c>
      <c r="H281" s="120">
        <v>185</v>
      </c>
      <c r="I281" s="118" t="s">
        <v>327</v>
      </c>
    </row>
    <row r="282" spans="1:9" x14ac:dyDescent="0.25">
      <c r="A282" s="118">
        <v>280</v>
      </c>
      <c r="B282" s="118" t="s">
        <v>29392</v>
      </c>
      <c r="C282" s="118" t="s">
        <v>29393</v>
      </c>
      <c r="D282" s="118" t="s">
        <v>51</v>
      </c>
      <c r="E282" s="118" t="s">
        <v>29377</v>
      </c>
      <c r="F282" s="118" t="s">
        <v>29394</v>
      </c>
      <c r="G282" s="118" t="s">
        <v>22496</v>
      </c>
      <c r="H282" s="120">
        <v>370</v>
      </c>
      <c r="I282" s="118" t="s">
        <v>327</v>
      </c>
    </row>
    <row r="283" spans="1:9" x14ac:dyDescent="0.25">
      <c r="A283" s="118">
        <v>281</v>
      </c>
      <c r="B283" s="118" t="s">
        <v>29395</v>
      </c>
      <c r="C283" s="118" t="s">
        <v>29396</v>
      </c>
      <c r="D283" s="118" t="s">
        <v>1717</v>
      </c>
      <c r="E283" s="118" t="s">
        <v>29397</v>
      </c>
      <c r="F283" s="118" t="s">
        <v>29398</v>
      </c>
      <c r="G283" s="118" t="s">
        <v>29399</v>
      </c>
      <c r="H283" s="120">
        <v>1110</v>
      </c>
      <c r="I283" s="118" t="s">
        <v>327</v>
      </c>
    </row>
    <row r="284" spans="1:9" x14ac:dyDescent="0.25">
      <c r="A284" s="118">
        <v>282</v>
      </c>
      <c r="B284" s="118" t="s">
        <v>29400</v>
      </c>
      <c r="C284" s="118" t="s">
        <v>29401</v>
      </c>
      <c r="D284" s="118" t="s">
        <v>263</v>
      </c>
      <c r="E284" s="118" t="s">
        <v>29402</v>
      </c>
      <c r="F284" s="118" t="s">
        <v>29403</v>
      </c>
      <c r="G284" s="118" t="s">
        <v>12258</v>
      </c>
      <c r="H284" s="120">
        <v>370</v>
      </c>
      <c r="I284" s="118" t="s">
        <v>327</v>
      </c>
    </row>
    <row r="285" spans="1:9" x14ac:dyDescent="0.25">
      <c r="A285" s="118">
        <v>283</v>
      </c>
      <c r="B285" s="118" t="s">
        <v>29404</v>
      </c>
      <c r="C285" s="118" t="s">
        <v>29405</v>
      </c>
      <c r="D285" s="118" t="s">
        <v>51</v>
      </c>
      <c r="E285" s="118" t="s">
        <v>29406</v>
      </c>
      <c r="F285" s="118" t="s">
        <v>29407</v>
      </c>
      <c r="G285" s="118" t="s">
        <v>29408</v>
      </c>
      <c r="H285" s="120">
        <v>370</v>
      </c>
      <c r="I285" s="118" t="s">
        <v>327</v>
      </c>
    </row>
    <row r="286" spans="1:9" x14ac:dyDescent="0.25">
      <c r="A286" s="118">
        <v>284</v>
      </c>
      <c r="B286" s="118" t="s">
        <v>29409</v>
      </c>
      <c r="C286" s="118" t="s">
        <v>29410</v>
      </c>
      <c r="D286" s="118" t="s">
        <v>1686</v>
      </c>
      <c r="E286" s="118" t="s">
        <v>29098</v>
      </c>
      <c r="F286" s="118" t="s">
        <v>29411</v>
      </c>
      <c r="G286" s="118" t="s">
        <v>29412</v>
      </c>
      <c r="H286" s="120">
        <v>185</v>
      </c>
      <c r="I286" s="118" t="s">
        <v>327</v>
      </c>
    </row>
    <row r="287" spans="1:9" x14ac:dyDescent="0.25">
      <c r="A287" s="118">
        <v>285</v>
      </c>
      <c r="B287" s="118" t="s">
        <v>29413</v>
      </c>
      <c r="C287" s="118" t="s">
        <v>29414</v>
      </c>
      <c r="D287" s="118" t="s">
        <v>51</v>
      </c>
      <c r="E287" s="118" t="s">
        <v>29377</v>
      </c>
      <c r="F287" s="118" t="s">
        <v>29415</v>
      </c>
      <c r="G287" s="118" t="s">
        <v>29416</v>
      </c>
      <c r="H287" s="120">
        <v>370</v>
      </c>
      <c r="I287" s="118" t="s">
        <v>327</v>
      </c>
    </row>
    <row r="288" spans="1:9" x14ac:dyDescent="0.25">
      <c r="A288" s="118">
        <v>286</v>
      </c>
      <c r="B288" s="118" t="s">
        <v>29417</v>
      </c>
      <c r="C288" s="118" t="s">
        <v>29418</v>
      </c>
      <c r="D288" s="118" t="s">
        <v>51</v>
      </c>
      <c r="E288" s="118" t="s">
        <v>29369</v>
      </c>
      <c r="F288" s="118" t="s">
        <v>29419</v>
      </c>
      <c r="G288" s="118" t="s">
        <v>29420</v>
      </c>
      <c r="H288" s="120">
        <v>370</v>
      </c>
      <c r="I288" s="118" t="s">
        <v>327</v>
      </c>
    </row>
    <row r="289" spans="1:9" x14ac:dyDescent="0.25">
      <c r="A289" s="118">
        <v>287</v>
      </c>
      <c r="B289" s="118" t="s">
        <v>29153</v>
      </c>
      <c r="C289" s="118" t="s">
        <v>29421</v>
      </c>
      <c r="D289" s="118" t="s">
        <v>1686</v>
      </c>
      <c r="E289" s="118" t="s">
        <v>29406</v>
      </c>
      <c r="F289" s="118" t="s">
        <v>29422</v>
      </c>
      <c r="G289" s="118" t="s">
        <v>29423</v>
      </c>
      <c r="H289" s="120">
        <v>205</v>
      </c>
      <c r="I289" s="118" t="s">
        <v>327</v>
      </c>
    </row>
    <row r="290" spans="1:9" x14ac:dyDescent="0.25">
      <c r="A290" s="118">
        <v>288</v>
      </c>
      <c r="B290" s="118" t="s">
        <v>29065</v>
      </c>
      <c r="C290" s="118" t="s">
        <v>29424</v>
      </c>
      <c r="D290" s="118" t="s">
        <v>1257</v>
      </c>
      <c r="E290" s="118" t="s">
        <v>29425</v>
      </c>
      <c r="F290" s="118" t="s">
        <v>29426</v>
      </c>
      <c r="G290" s="118" t="s">
        <v>23132</v>
      </c>
      <c r="H290" s="120">
        <v>555</v>
      </c>
      <c r="I290" s="118" t="s">
        <v>327</v>
      </c>
    </row>
    <row r="291" spans="1:9" x14ac:dyDescent="0.25">
      <c r="A291" s="118">
        <v>289</v>
      </c>
      <c r="B291" s="118" t="s">
        <v>29427</v>
      </c>
      <c r="C291" s="118" t="s">
        <v>29428</v>
      </c>
      <c r="D291" s="118" t="s">
        <v>29429</v>
      </c>
      <c r="E291" s="118" t="s">
        <v>29430</v>
      </c>
      <c r="F291" s="118" t="s">
        <v>29431</v>
      </c>
      <c r="G291" s="118" t="s">
        <v>29432</v>
      </c>
      <c r="H291" s="120">
        <v>555</v>
      </c>
      <c r="I291" s="118" t="s">
        <v>327</v>
      </c>
    </row>
    <row r="292" spans="1:9" x14ac:dyDescent="0.25">
      <c r="A292" s="118">
        <v>290</v>
      </c>
      <c r="B292" s="118" t="s">
        <v>29433</v>
      </c>
      <c r="C292" s="118" t="s">
        <v>29434</v>
      </c>
      <c r="D292" s="118" t="s">
        <v>263</v>
      </c>
      <c r="E292" s="118" t="s">
        <v>29435</v>
      </c>
      <c r="F292" s="118" t="s">
        <v>29436</v>
      </c>
      <c r="G292" s="118" t="s">
        <v>29437</v>
      </c>
      <c r="H292" s="120">
        <v>400</v>
      </c>
      <c r="I292" s="118" t="s">
        <v>327</v>
      </c>
    </row>
    <row r="293" spans="1:9" x14ac:dyDescent="0.25">
      <c r="A293" s="118">
        <v>291</v>
      </c>
      <c r="B293" s="118" t="s">
        <v>29438</v>
      </c>
      <c r="C293" s="118" t="s">
        <v>29439</v>
      </c>
      <c r="D293" s="118" t="s">
        <v>628</v>
      </c>
      <c r="E293" s="118" t="s">
        <v>29435</v>
      </c>
      <c r="F293" s="118" t="s">
        <v>29440</v>
      </c>
      <c r="G293" s="118" t="s">
        <v>29441</v>
      </c>
      <c r="H293" s="120">
        <v>555</v>
      </c>
      <c r="I293" s="118" t="s">
        <v>327</v>
      </c>
    </row>
    <row r="294" spans="1:9" x14ac:dyDescent="0.25">
      <c r="A294" s="118">
        <v>292</v>
      </c>
      <c r="B294" s="118" t="s">
        <v>29442</v>
      </c>
      <c r="C294" s="118" t="s">
        <v>29443</v>
      </c>
      <c r="D294" s="118" t="s">
        <v>391</v>
      </c>
      <c r="E294" s="118" t="s">
        <v>29062</v>
      </c>
      <c r="F294" s="118" t="s">
        <v>29444</v>
      </c>
      <c r="G294" s="118" t="s">
        <v>25859</v>
      </c>
      <c r="H294" s="120">
        <v>575</v>
      </c>
      <c r="I294" s="118" t="s">
        <v>327</v>
      </c>
    </row>
    <row r="295" spans="1:9" x14ac:dyDescent="0.25">
      <c r="A295" s="118">
        <v>293</v>
      </c>
      <c r="B295" s="118" t="s">
        <v>29445</v>
      </c>
      <c r="C295" s="118" t="s">
        <v>29446</v>
      </c>
      <c r="D295" s="118" t="s">
        <v>51</v>
      </c>
      <c r="E295" s="118" t="s">
        <v>29062</v>
      </c>
      <c r="F295" s="118" t="s">
        <v>29447</v>
      </c>
      <c r="G295" s="118" t="s">
        <v>24467</v>
      </c>
      <c r="H295" s="120">
        <v>370</v>
      </c>
      <c r="I295" s="118" t="s">
        <v>327</v>
      </c>
    </row>
    <row r="296" spans="1:9" x14ac:dyDescent="0.25">
      <c r="A296" s="118">
        <v>294</v>
      </c>
      <c r="B296" s="118" t="s">
        <v>29448</v>
      </c>
      <c r="C296" s="118" t="s">
        <v>29449</v>
      </c>
      <c r="D296" s="118" t="s">
        <v>396</v>
      </c>
      <c r="E296" s="118" t="s">
        <v>29062</v>
      </c>
      <c r="F296" s="118" t="s">
        <v>29450</v>
      </c>
      <c r="G296" s="118" t="s">
        <v>29451</v>
      </c>
      <c r="H296" s="120">
        <v>2312.5</v>
      </c>
      <c r="I296" s="118" t="s">
        <v>327</v>
      </c>
    </row>
    <row r="297" spans="1:9" x14ac:dyDescent="0.25">
      <c r="A297" s="118">
        <v>295</v>
      </c>
      <c r="B297" s="118" t="s">
        <v>29452</v>
      </c>
      <c r="C297" s="118" t="s">
        <v>29453</v>
      </c>
      <c r="D297" s="118" t="s">
        <v>51</v>
      </c>
      <c r="E297" s="118" t="s">
        <v>29237</v>
      </c>
      <c r="F297" s="118" t="s">
        <v>29454</v>
      </c>
      <c r="G297" s="118" t="s">
        <v>29455</v>
      </c>
      <c r="H297" s="120">
        <v>370</v>
      </c>
      <c r="I297" s="118" t="s">
        <v>327</v>
      </c>
    </row>
    <row r="298" spans="1:9" x14ac:dyDescent="0.25">
      <c r="A298" s="118">
        <v>296</v>
      </c>
      <c r="B298" s="118" t="s">
        <v>29456</v>
      </c>
      <c r="C298" s="118" t="s">
        <v>29459</v>
      </c>
      <c r="D298" s="118" t="s">
        <v>391</v>
      </c>
      <c r="E298" s="118" t="s">
        <v>29237</v>
      </c>
      <c r="F298" s="118" t="s">
        <v>29457</v>
      </c>
      <c r="G298" s="118" t="s">
        <v>29458</v>
      </c>
      <c r="H298" s="120">
        <v>555</v>
      </c>
      <c r="I298" s="118" t="s">
        <v>327</v>
      </c>
    </row>
    <row r="299" spans="1:9" x14ac:dyDescent="0.25">
      <c r="A299" s="118">
        <v>297</v>
      </c>
      <c r="B299" s="118" t="s">
        <v>29460</v>
      </c>
      <c r="C299" s="118" t="s">
        <v>29461</v>
      </c>
      <c r="D299" s="118" t="s">
        <v>263</v>
      </c>
      <c r="E299" s="118" t="s">
        <v>29462</v>
      </c>
      <c r="F299" s="118" t="s">
        <v>29463</v>
      </c>
      <c r="G299" s="118" t="s">
        <v>29464</v>
      </c>
      <c r="H299" s="120">
        <v>370</v>
      </c>
      <c r="I299" s="118" t="s">
        <v>327</v>
      </c>
    </row>
    <row r="300" spans="1:9" x14ac:dyDescent="0.25">
      <c r="A300" s="118">
        <v>298</v>
      </c>
      <c r="B300" s="118" t="s">
        <v>29465</v>
      </c>
      <c r="C300" s="118" t="s">
        <v>29466</v>
      </c>
      <c r="D300" s="118" t="s">
        <v>3959</v>
      </c>
      <c r="E300" s="118" t="s">
        <v>29467</v>
      </c>
      <c r="F300" s="118" t="s">
        <v>29468</v>
      </c>
      <c r="G300" s="118" t="s">
        <v>29469</v>
      </c>
      <c r="H300" s="120">
        <v>185</v>
      </c>
      <c r="I300" s="118" t="s">
        <v>327</v>
      </c>
    </row>
    <row r="301" spans="1:9" x14ac:dyDescent="0.25">
      <c r="A301" s="118">
        <v>299</v>
      </c>
      <c r="B301" s="118" t="s">
        <v>29470</v>
      </c>
      <c r="C301" s="118" t="s">
        <v>29471</v>
      </c>
      <c r="D301" s="118" t="s">
        <v>160</v>
      </c>
      <c r="E301" s="118" t="s">
        <v>29467</v>
      </c>
      <c r="F301" s="118" t="s">
        <v>29472</v>
      </c>
      <c r="G301" s="118" t="s">
        <v>29473</v>
      </c>
      <c r="H301" s="120">
        <v>555</v>
      </c>
      <c r="I301" s="118" t="s">
        <v>327</v>
      </c>
    </row>
    <row r="302" spans="1:9" x14ac:dyDescent="0.25">
      <c r="A302" s="118">
        <v>300</v>
      </c>
      <c r="B302" s="118" t="s">
        <v>29474</v>
      </c>
      <c r="C302" s="118" t="s">
        <v>29475</v>
      </c>
      <c r="D302" s="118" t="s">
        <v>160</v>
      </c>
      <c r="E302" s="118" t="s">
        <v>29467</v>
      </c>
      <c r="F302" s="118" t="s">
        <v>29476</v>
      </c>
      <c r="G302" s="118" t="s">
        <v>29477</v>
      </c>
      <c r="H302" s="120">
        <v>555</v>
      </c>
      <c r="I302" s="118" t="s">
        <v>327</v>
      </c>
    </row>
    <row r="303" spans="1:9" x14ac:dyDescent="0.25">
      <c r="A303" s="118">
        <v>301</v>
      </c>
      <c r="B303" s="118" t="s">
        <v>29478</v>
      </c>
      <c r="C303" s="118" t="s">
        <v>29479</v>
      </c>
      <c r="D303" s="118" t="s">
        <v>10</v>
      </c>
      <c r="E303" s="118" t="s">
        <v>29397</v>
      </c>
      <c r="F303" s="118" t="s">
        <v>29480</v>
      </c>
      <c r="G303" s="118" t="s">
        <v>29481</v>
      </c>
      <c r="H303" s="120">
        <v>370</v>
      </c>
      <c r="I303" s="118" t="s">
        <v>327</v>
      </c>
    </row>
    <row r="304" spans="1:9" x14ac:dyDescent="0.25">
      <c r="A304" s="118">
        <v>302</v>
      </c>
      <c r="B304" s="118" t="s">
        <v>29482</v>
      </c>
      <c r="C304" s="118" t="s">
        <v>29483</v>
      </c>
      <c r="D304" s="118" t="s">
        <v>263</v>
      </c>
      <c r="E304" s="118" t="s">
        <v>29397</v>
      </c>
      <c r="F304" s="118" t="s">
        <v>29484</v>
      </c>
      <c r="G304" s="118" t="s">
        <v>29485</v>
      </c>
      <c r="H304" s="120">
        <v>370</v>
      </c>
      <c r="I304" s="118" t="s">
        <v>327</v>
      </c>
    </row>
    <row r="305" spans="1:9" x14ac:dyDescent="0.25">
      <c r="A305" s="118">
        <v>303</v>
      </c>
      <c r="B305" s="118" t="s">
        <v>23815</v>
      </c>
      <c r="C305" s="118" t="s">
        <v>29486</v>
      </c>
      <c r="D305" s="118" t="s">
        <v>51</v>
      </c>
      <c r="E305" s="118" t="s">
        <v>29487</v>
      </c>
      <c r="F305" s="118" t="s">
        <v>29488</v>
      </c>
      <c r="G305" s="118" t="s">
        <v>10747</v>
      </c>
      <c r="H305" s="120">
        <v>390</v>
      </c>
      <c r="I305" s="118" t="s">
        <v>327</v>
      </c>
    </row>
    <row r="306" spans="1:9" x14ac:dyDescent="0.25">
      <c r="A306" s="118">
        <v>304</v>
      </c>
      <c r="B306" s="118" t="s">
        <v>29489</v>
      </c>
      <c r="C306" s="118" t="s">
        <v>29490</v>
      </c>
      <c r="D306" s="118" t="s">
        <v>51</v>
      </c>
      <c r="E306" s="118" t="s">
        <v>29487</v>
      </c>
      <c r="F306" s="118" t="s">
        <v>29491</v>
      </c>
      <c r="G306" s="118" t="s">
        <v>29492</v>
      </c>
      <c r="H306" s="120">
        <v>370</v>
      </c>
      <c r="I306" s="118" t="s">
        <v>327</v>
      </c>
    </row>
    <row r="307" spans="1:9" x14ac:dyDescent="0.25">
      <c r="A307" s="118">
        <v>305</v>
      </c>
      <c r="B307" s="118" t="s">
        <v>27723</v>
      </c>
      <c r="C307" s="118" t="s">
        <v>29497</v>
      </c>
      <c r="D307" s="118" t="s">
        <v>51</v>
      </c>
      <c r="E307" s="118" t="s">
        <v>29498</v>
      </c>
      <c r="F307" s="118" t="s">
        <v>29499</v>
      </c>
      <c r="G307" s="118" t="s">
        <v>27720</v>
      </c>
      <c r="H307" s="120">
        <v>370</v>
      </c>
      <c r="I307" s="118" t="s">
        <v>327</v>
      </c>
    </row>
    <row r="308" spans="1:9" x14ac:dyDescent="0.25">
      <c r="A308" s="118">
        <v>306</v>
      </c>
      <c r="B308" s="118" t="s">
        <v>29500</v>
      </c>
      <c r="C308" s="118" t="s">
        <v>29501</v>
      </c>
      <c r="D308" s="118" t="s">
        <v>46</v>
      </c>
      <c r="E308" s="118" t="s">
        <v>29467</v>
      </c>
      <c r="F308" s="118" t="s">
        <v>29502</v>
      </c>
      <c r="G308" s="118" t="s">
        <v>29503</v>
      </c>
      <c r="H308" s="120">
        <v>370</v>
      </c>
      <c r="I308" s="118" t="s">
        <v>327</v>
      </c>
    </row>
    <row r="309" spans="1:9" x14ac:dyDescent="0.25">
      <c r="A309" s="118">
        <v>307</v>
      </c>
      <c r="B309" s="118" t="s">
        <v>29504</v>
      </c>
      <c r="C309" s="118" t="s">
        <v>29505</v>
      </c>
      <c r="D309" s="118" t="s">
        <v>1686</v>
      </c>
      <c r="E309" s="118" t="s">
        <v>29467</v>
      </c>
      <c r="F309" s="118" t="s">
        <v>29506</v>
      </c>
      <c r="G309" s="118" t="s">
        <v>29507</v>
      </c>
      <c r="H309" s="120">
        <v>185</v>
      </c>
      <c r="I309" s="118" t="s">
        <v>327</v>
      </c>
    </row>
    <row r="310" spans="1:9" x14ac:dyDescent="0.25">
      <c r="A310" s="118">
        <v>308</v>
      </c>
      <c r="B310" s="118" t="s">
        <v>22673</v>
      </c>
      <c r="C310" s="118" t="s">
        <v>29508</v>
      </c>
      <c r="D310" s="118" t="s">
        <v>51</v>
      </c>
      <c r="E310" s="118" t="s">
        <v>29467</v>
      </c>
      <c r="F310" s="118" t="s">
        <v>29509</v>
      </c>
      <c r="G310" s="118" t="s">
        <v>7807</v>
      </c>
      <c r="H310" s="120">
        <v>390</v>
      </c>
      <c r="I310" s="118" t="s">
        <v>327</v>
      </c>
    </row>
    <row r="311" spans="1:9" x14ac:dyDescent="0.25">
      <c r="A311" s="118">
        <v>309</v>
      </c>
      <c r="B311" s="118" t="s">
        <v>29510</v>
      </c>
      <c r="C311" s="118" t="s">
        <v>29511</v>
      </c>
      <c r="D311" s="118" t="s">
        <v>51</v>
      </c>
      <c r="E311" s="118" t="s">
        <v>29462</v>
      </c>
      <c r="F311" s="118" t="s">
        <v>29512</v>
      </c>
      <c r="G311" s="118" t="s">
        <v>29513</v>
      </c>
      <c r="H311" s="120">
        <v>370</v>
      </c>
      <c r="I311" s="118" t="s">
        <v>327</v>
      </c>
    </row>
    <row r="312" spans="1:9" x14ac:dyDescent="0.25">
      <c r="A312" s="118">
        <v>310</v>
      </c>
      <c r="B312" s="118" t="s">
        <v>29514</v>
      </c>
      <c r="C312" s="118" t="s">
        <v>29518</v>
      </c>
      <c r="D312" s="118" t="s">
        <v>396</v>
      </c>
      <c r="E312" s="118" t="s">
        <v>29515</v>
      </c>
      <c r="F312" s="118" t="s">
        <v>29516</v>
      </c>
      <c r="G312" s="118" t="s">
        <v>29517</v>
      </c>
      <c r="H312" s="120">
        <v>2312.5</v>
      </c>
      <c r="I312" s="118" t="s">
        <v>327</v>
      </c>
    </row>
    <row r="313" spans="1:9" x14ac:dyDescent="0.25">
      <c r="A313" s="118">
        <v>311</v>
      </c>
      <c r="B313" s="118" t="s">
        <v>29519</v>
      </c>
      <c r="C313" s="118" t="s">
        <v>29520</v>
      </c>
      <c r="D313" s="118" t="s">
        <v>345</v>
      </c>
      <c r="E313" s="118" t="s">
        <v>29498</v>
      </c>
      <c r="F313" s="118" t="s">
        <v>29521</v>
      </c>
      <c r="G313" s="118" t="s">
        <v>29522</v>
      </c>
      <c r="H313" s="120">
        <v>185</v>
      </c>
      <c r="I313" s="118" t="s">
        <v>327</v>
      </c>
    </row>
    <row r="314" spans="1:9" x14ac:dyDescent="0.25">
      <c r="A314" s="118">
        <v>312</v>
      </c>
      <c r="B314" s="118" t="s">
        <v>29523</v>
      </c>
      <c r="C314" s="118" t="s">
        <v>29524</v>
      </c>
      <c r="D314" s="118" t="s">
        <v>29313</v>
      </c>
      <c r="E314" s="118" t="s">
        <v>29525</v>
      </c>
      <c r="F314" s="118" t="s">
        <v>29526</v>
      </c>
      <c r="G314" s="118" t="s">
        <v>29527</v>
      </c>
      <c r="H314" s="120">
        <v>945</v>
      </c>
      <c r="I314" s="118" t="s">
        <v>327</v>
      </c>
    </row>
    <row r="315" spans="1:9" x14ac:dyDescent="0.25">
      <c r="A315" s="118">
        <v>313</v>
      </c>
      <c r="B315" s="118" t="s">
        <v>29299</v>
      </c>
      <c r="C315" s="118" t="s">
        <v>29528</v>
      </c>
      <c r="D315" s="118" t="s">
        <v>1515</v>
      </c>
      <c r="E315" s="118" t="s">
        <v>29525</v>
      </c>
      <c r="F315" s="118" t="s">
        <v>29529</v>
      </c>
      <c r="G315" s="118" t="s">
        <v>29303</v>
      </c>
      <c r="H315" s="120">
        <v>2332.5</v>
      </c>
      <c r="I315" s="118" t="s">
        <v>327</v>
      </c>
    </row>
    <row r="316" spans="1:9" x14ac:dyDescent="0.25">
      <c r="A316" s="118">
        <v>314</v>
      </c>
      <c r="B316" s="118" t="s">
        <v>10843</v>
      </c>
      <c r="C316" s="118" t="s">
        <v>29530</v>
      </c>
      <c r="D316" s="118" t="s">
        <v>629</v>
      </c>
      <c r="E316" s="118" t="s">
        <v>29525</v>
      </c>
      <c r="F316" s="118" t="s">
        <v>29531</v>
      </c>
      <c r="G316" s="118" t="s">
        <v>29532</v>
      </c>
      <c r="H316" s="120">
        <v>251.25</v>
      </c>
      <c r="I316" s="118" t="s">
        <v>327</v>
      </c>
    </row>
    <row r="317" spans="1:9" x14ac:dyDescent="0.25">
      <c r="A317" s="118">
        <v>315</v>
      </c>
      <c r="B317" s="118" t="s">
        <v>29533</v>
      </c>
      <c r="C317" s="118" t="s">
        <v>29534</v>
      </c>
      <c r="D317" s="118" t="s">
        <v>29535</v>
      </c>
      <c r="E317" s="118" t="s">
        <v>29536</v>
      </c>
      <c r="F317" s="118" t="s">
        <v>29537</v>
      </c>
      <c r="G317" s="118" t="s">
        <v>29538</v>
      </c>
      <c r="H317" s="120">
        <v>231.25</v>
      </c>
      <c r="I317" s="118" t="s">
        <v>327</v>
      </c>
    </row>
    <row r="318" spans="1:9" x14ac:dyDescent="0.25">
      <c r="A318" s="118">
        <v>316</v>
      </c>
      <c r="B318" s="126" t="s">
        <v>25835</v>
      </c>
      <c r="C318" s="126" t="s">
        <v>29539</v>
      </c>
      <c r="D318" s="126" t="s">
        <v>1257</v>
      </c>
      <c r="E318" s="124">
        <v>41358</v>
      </c>
      <c r="F318" s="126">
        <v>7820</v>
      </c>
      <c r="G318" s="126" t="s">
        <v>25838</v>
      </c>
      <c r="H318" s="128">
        <v>4</v>
      </c>
      <c r="I318" s="129" t="s">
        <v>327</v>
      </c>
    </row>
    <row r="319" spans="1:9" x14ac:dyDescent="0.25">
      <c r="A319" s="118">
        <v>317</v>
      </c>
      <c r="B319" s="118" t="s">
        <v>29065</v>
      </c>
      <c r="C319" s="118" t="s">
        <v>29543</v>
      </c>
      <c r="D319" s="118" t="s">
        <v>1257</v>
      </c>
      <c r="E319" s="118" t="s">
        <v>29544</v>
      </c>
      <c r="F319" s="118" t="s">
        <v>29545</v>
      </c>
      <c r="G319" s="118" t="s">
        <v>23132</v>
      </c>
      <c r="H319" s="120">
        <v>555</v>
      </c>
      <c r="I319" s="118" t="s">
        <v>327</v>
      </c>
    </row>
    <row r="320" spans="1:9" x14ac:dyDescent="0.25">
      <c r="A320" s="118">
        <v>318</v>
      </c>
      <c r="B320" s="118" t="s">
        <v>29551</v>
      </c>
      <c r="C320" s="118" t="s">
        <v>29552</v>
      </c>
      <c r="D320" s="118" t="s">
        <v>10</v>
      </c>
      <c r="E320" s="118" t="s">
        <v>29515</v>
      </c>
      <c r="F320" s="118" t="s">
        <v>29553</v>
      </c>
      <c r="G320" s="118" t="s">
        <v>29554</v>
      </c>
      <c r="H320" s="120">
        <v>370</v>
      </c>
      <c r="I320" s="118" t="s">
        <v>327</v>
      </c>
    </row>
    <row r="321" spans="1:9" x14ac:dyDescent="0.25">
      <c r="A321" s="118">
        <v>319</v>
      </c>
      <c r="B321" s="118" t="s">
        <v>29555</v>
      </c>
      <c r="C321" s="118" t="s">
        <v>29556</v>
      </c>
      <c r="D321" s="118" t="s">
        <v>3959</v>
      </c>
      <c r="E321" s="118" t="s">
        <v>29525</v>
      </c>
      <c r="F321" s="118" t="s">
        <v>29557</v>
      </c>
      <c r="G321" s="118" t="s">
        <v>8432</v>
      </c>
      <c r="H321" s="120">
        <v>185</v>
      </c>
      <c r="I321" s="118" t="s">
        <v>327</v>
      </c>
    </row>
    <row r="322" spans="1:9" x14ac:dyDescent="0.25">
      <c r="A322" s="118">
        <v>320</v>
      </c>
      <c r="B322" s="118" t="s">
        <v>29558</v>
      </c>
      <c r="C322" s="118" t="s">
        <v>29559</v>
      </c>
      <c r="D322" s="118" t="s">
        <v>4227</v>
      </c>
      <c r="E322" s="118" t="s">
        <v>29525</v>
      </c>
      <c r="F322" s="118" t="s">
        <v>29560</v>
      </c>
      <c r="G322" s="118" t="s">
        <v>29561</v>
      </c>
      <c r="H322" s="120">
        <v>575</v>
      </c>
      <c r="I322" s="118" t="s">
        <v>327</v>
      </c>
    </row>
    <row r="323" spans="1:9" x14ac:dyDescent="0.25">
      <c r="A323" s="118">
        <v>321</v>
      </c>
      <c r="B323" s="118" t="s">
        <v>29562</v>
      </c>
      <c r="C323" s="118" t="s">
        <v>29563</v>
      </c>
      <c r="D323" s="118" t="s">
        <v>10</v>
      </c>
      <c r="E323" s="118" t="s">
        <v>29425</v>
      </c>
      <c r="F323" s="118" t="s">
        <v>29564</v>
      </c>
      <c r="G323" s="118" t="s">
        <v>29565</v>
      </c>
      <c r="H323" s="120">
        <v>370</v>
      </c>
      <c r="I323" s="118" t="s">
        <v>327</v>
      </c>
    </row>
    <row r="324" spans="1:9" x14ac:dyDescent="0.25">
      <c r="A324" s="118">
        <v>322</v>
      </c>
      <c r="B324" s="118" t="s">
        <v>29566</v>
      </c>
      <c r="C324" s="118" t="s">
        <v>29567</v>
      </c>
      <c r="D324" s="118" t="s">
        <v>51</v>
      </c>
      <c r="E324" s="118" t="s">
        <v>29425</v>
      </c>
      <c r="F324" s="118" t="s">
        <v>29568</v>
      </c>
      <c r="G324" s="118" t="s">
        <v>29569</v>
      </c>
      <c r="H324" s="120">
        <v>370</v>
      </c>
      <c r="I324" s="118" t="s">
        <v>327</v>
      </c>
    </row>
    <row r="325" spans="1:9" x14ac:dyDescent="0.25">
      <c r="A325" s="118">
        <v>323</v>
      </c>
      <c r="B325" s="118" t="s">
        <v>28590</v>
      </c>
      <c r="C325" s="118" t="s">
        <v>29570</v>
      </c>
      <c r="D325" s="118" t="s">
        <v>51</v>
      </c>
      <c r="E325" s="118" t="s">
        <v>29571</v>
      </c>
      <c r="F325" s="118" t="s">
        <v>29572</v>
      </c>
      <c r="G325" s="118" t="s">
        <v>29573</v>
      </c>
      <c r="H325" s="120">
        <v>390</v>
      </c>
      <c r="I325" s="118" t="s">
        <v>327</v>
      </c>
    </row>
    <row r="326" spans="1:9" x14ac:dyDescent="0.25">
      <c r="A326" s="118">
        <v>324</v>
      </c>
      <c r="B326" s="118" t="s">
        <v>29574</v>
      </c>
      <c r="C326" s="118" t="s">
        <v>29575</v>
      </c>
      <c r="D326" s="118" t="s">
        <v>1686</v>
      </c>
      <c r="E326" s="118" t="s">
        <v>29548</v>
      </c>
      <c r="F326" s="118" t="s">
        <v>29576</v>
      </c>
      <c r="G326" s="118" t="s">
        <v>23132</v>
      </c>
      <c r="H326" s="120">
        <v>185</v>
      </c>
      <c r="I326" s="118" t="s">
        <v>327</v>
      </c>
    </row>
    <row r="327" spans="1:9" x14ac:dyDescent="0.25">
      <c r="A327" s="118">
        <v>325</v>
      </c>
      <c r="B327" s="118" t="s">
        <v>29577</v>
      </c>
      <c r="C327" s="118" t="s">
        <v>29578</v>
      </c>
      <c r="D327" s="118" t="s">
        <v>628</v>
      </c>
      <c r="E327" s="118" t="s">
        <v>29579</v>
      </c>
      <c r="F327" s="118" t="s">
        <v>29580</v>
      </c>
      <c r="G327" s="118" t="s">
        <v>29581</v>
      </c>
      <c r="H327" s="120">
        <v>555</v>
      </c>
      <c r="I327" s="118" t="s">
        <v>327</v>
      </c>
    </row>
    <row r="328" spans="1:9" x14ac:dyDescent="0.25">
      <c r="A328" s="118">
        <v>326</v>
      </c>
      <c r="B328" s="118" t="s">
        <v>29582</v>
      </c>
      <c r="C328" s="118" t="s">
        <v>29583</v>
      </c>
      <c r="D328" s="118" t="s">
        <v>628</v>
      </c>
      <c r="E328" s="118" t="s">
        <v>29494</v>
      </c>
      <c r="F328" s="118" t="s">
        <v>29584</v>
      </c>
      <c r="G328" s="118" t="s">
        <v>29585</v>
      </c>
      <c r="H328" s="120">
        <v>555</v>
      </c>
      <c r="I328" s="118" t="s">
        <v>327</v>
      </c>
    </row>
    <row r="329" spans="1:9" x14ac:dyDescent="0.25">
      <c r="A329" s="118">
        <v>327</v>
      </c>
      <c r="B329" s="118" t="s">
        <v>29586</v>
      </c>
      <c r="C329" s="118" t="s">
        <v>29587</v>
      </c>
      <c r="D329" s="118" t="s">
        <v>51</v>
      </c>
      <c r="E329" s="118" t="s">
        <v>29487</v>
      </c>
      <c r="F329" s="118" t="s">
        <v>29588</v>
      </c>
      <c r="G329" s="118" t="s">
        <v>20368</v>
      </c>
      <c r="H329" s="120">
        <v>370</v>
      </c>
      <c r="I329" s="118" t="s">
        <v>327</v>
      </c>
    </row>
    <row r="330" spans="1:9" x14ac:dyDescent="0.25">
      <c r="A330" s="118">
        <v>328</v>
      </c>
      <c r="B330" s="118" t="s">
        <v>29589</v>
      </c>
      <c r="C330" s="118" t="s">
        <v>29590</v>
      </c>
      <c r="D330" s="118" t="s">
        <v>51</v>
      </c>
      <c r="E330" s="118" t="s">
        <v>29487</v>
      </c>
      <c r="F330" s="118" t="s">
        <v>29591</v>
      </c>
      <c r="G330" s="118" t="s">
        <v>29592</v>
      </c>
      <c r="H330" s="120">
        <v>370</v>
      </c>
      <c r="I330" s="118" t="s">
        <v>327</v>
      </c>
    </row>
    <row r="331" spans="1:9" x14ac:dyDescent="0.25">
      <c r="A331" s="118">
        <v>329</v>
      </c>
      <c r="B331" s="118" t="s">
        <v>26430</v>
      </c>
      <c r="C331" s="118" t="s">
        <v>29593</v>
      </c>
      <c r="D331" s="118" t="s">
        <v>150</v>
      </c>
      <c r="E331" s="118" t="s">
        <v>29487</v>
      </c>
      <c r="F331" s="118" t="s">
        <v>29594</v>
      </c>
      <c r="G331" s="118" t="s">
        <v>29595</v>
      </c>
      <c r="H331" s="120">
        <v>370</v>
      </c>
      <c r="I331" s="118" t="s">
        <v>327</v>
      </c>
    </row>
    <row r="332" spans="1:9" x14ac:dyDescent="0.25">
      <c r="A332" s="118">
        <v>330</v>
      </c>
      <c r="B332" s="118" t="s">
        <v>29596</v>
      </c>
      <c r="C332" s="118" t="s">
        <v>29597</v>
      </c>
      <c r="D332" s="118" t="s">
        <v>295</v>
      </c>
      <c r="E332" s="118" t="s">
        <v>29598</v>
      </c>
      <c r="F332" s="118" t="s">
        <v>29599</v>
      </c>
      <c r="G332" s="118" t="s">
        <v>29600</v>
      </c>
      <c r="H332" s="120">
        <v>231.25</v>
      </c>
      <c r="I332" s="118" t="s">
        <v>327</v>
      </c>
    </row>
    <row r="333" spans="1:9" x14ac:dyDescent="0.25">
      <c r="A333" s="118">
        <v>331</v>
      </c>
      <c r="B333" s="118" t="s">
        <v>29601</v>
      </c>
      <c r="C333" s="118" t="s">
        <v>29602</v>
      </c>
      <c r="D333" s="118" t="s">
        <v>295</v>
      </c>
      <c r="E333" s="118" t="s">
        <v>29598</v>
      </c>
      <c r="F333" s="118" t="s">
        <v>29603</v>
      </c>
      <c r="G333" s="118" t="s">
        <v>29604</v>
      </c>
      <c r="H333" s="120">
        <v>231.25</v>
      </c>
      <c r="I333" s="118" t="s">
        <v>327</v>
      </c>
    </row>
    <row r="334" spans="1:9" x14ac:dyDescent="0.25">
      <c r="A334" s="118">
        <v>332</v>
      </c>
      <c r="B334" s="118" t="s">
        <v>29605</v>
      </c>
      <c r="C334" s="118" t="s">
        <v>29606</v>
      </c>
      <c r="D334" s="118" t="s">
        <v>28962</v>
      </c>
      <c r="E334" s="118" t="s">
        <v>29607</v>
      </c>
      <c r="F334" s="118" t="s">
        <v>29608</v>
      </c>
      <c r="G334" s="118" t="s">
        <v>29609</v>
      </c>
      <c r="H334" s="120">
        <v>92.5</v>
      </c>
      <c r="I334" s="118" t="s">
        <v>327</v>
      </c>
    </row>
    <row r="335" spans="1:9" x14ac:dyDescent="0.25">
      <c r="A335" s="118">
        <v>333</v>
      </c>
      <c r="B335" s="118" t="s">
        <v>29610</v>
      </c>
      <c r="C335" s="118" t="s">
        <v>29611</v>
      </c>
      <c r="D335" s="118" t="s">
        <v>339</v>
      </c>
      <c r="E335" s="118" t="s">
        <v>29536</v>
      </c>
      <c r="F335" s="118" t="s">
        <v>29612</v>
      </c>
      <c r="G335" s="118" t="s">
        <v>27682</v>
      </c>
      <c r="H335" s="120">
        <v>231.25</v>
      </c>
      <c r="I335" s="118" t="s">
        <v>327</v>
      </c>
    </row>
    <row r="336" spans="1:9" x14ac:dyDescent="0.25">
      <c r="A336" s="118">
        <v>334</v>
      </c>
      <c r="B336" s="118" t="s">
        <v>29613</v>
      </c>
      <c r="C336" s="118" t="s">
        <v>29614</v>
      </c>
      <c r="D336" s="118" t="s">
        <v>160</v>
      </c>
      <c r="E336" s="118" t="s">
        <v>29435</v>
      </c>
      <c r="F336" s="118" t="s">
        <v>29615</v>
      </c>
      <c r="G336" s="118" t="s">
        <v>29616</v>
      </c>
      <c r="H336" s="120">
        <v>555</v>
      </c>
      <c r="I336" s="118" t="s">
        <v>327</v>
      </c>
    </row>
    <row r="337" spans="1:9" x14ac:dyDescent="0.25">
      <c r="A337" s="118">
        <v>335</v>
      </c>
      <c r="B337" s="118" t="s">
        <v>29617</v>
      </c>
      <c r="C337" s="118" t="s">
        <v>29618</v>
      </c>
      <c r="D337" s="118" t="s">
        <v>46</v>
      </c>
      <c r="E337" s="118" t="s">
        <v>29598</v>
      </c>
      <c r="F337" s="118" t="s">
        <v>29619</v>
      </c>
      <c r="G337" s="118" t="s">
        <v>29620</v>
      </c>
      <c r="H337" s="120">
        <v>370</v>
      </c>
      <c r="I337" s="118" t="s">
        <v>327</v>
      </c>
    </row>
    <row r="338" spans="1:9" x14ac:dyDescent="0.25">
      <c r="A338" s="118">
        <v>336</v>
      </c>
      <c r="B338" s="118" t="s">
        <v>27105</v>
      </c>
      <c r="C338" s="118" t="s">
        <v>29621</v>
      </c>
      <c r="D338" s="118" t="s">
        <v>10</v>
      </c>
      <c r="E338" s="118" t="s">
        <v>29598</v>
      </c>
      <c r="F338" s="118" t="s">
        <v>29622</v>
      </c>
      <c r="G338" s="118" t="s">
        <v>29623</v>
      </c>
      <c r="H338" s="120">
        <v>370</v>
      </c>
      <c r="I338" s="118" t="s">
        <v>327</v>
      </c>
    </row>
    <row r="339" spans="1:9" x14ac:dyDescent="0.25">
      <c r="A339" s="118">
        <v>337</v>
      </c>
      <c r="B339" s="118" t="s">
        <v>25426</v>
      </c>
      <c r="C339" s="118" t="s">
        <v>29624</v>
      </c>
      <c r="D339" s="118" t="s">
        <v>1257</v>
      </c>
      <c r="E339" s="118" t="s">
        <v>29598</v>
      </c>
      <c r="F339" s="118" t="s">
        <v>29625</v>
      </c>
      <c r="G339" s="118" t="s">
        <v>29626</v>
      </c>
      <c r="H339" s="120">
        <v>555</v>
      </c>
      <c r="I339" s="118" t="s">
        <v>327</v>
      </c>
    </row>
    <row r="340" spans="1:9" x14ac:dyDescent="0.25">
      <c r="A340" s="118">
        <v>338</v>
      </c>
      <c r="B340" s="118" t="s">
        <v>29627</v>
      </c>
      <c r="C340" s="118" t="s">
        <v>29628</v>
      </c>
      <c r="D340" s="118" t="s">
        <v>5797</v>
      </c>
      <c r="E340" s="118" t="s">
        <v>29607</v>
      </c>
      <c r="F340" s="118" t="s">
        <v>29629</v>
      </c>
      <c r="G340" s="118" t="s">
        <v>29630</v>
      </c>
      <c r="H340" s="120">
        <v>2312.5</v>
      </c>
      <c r="I340" s="118" t="s">
        <v>327</v>
      </c>
    </row>
    <row r="341" spans="1:9" x14ac:dyDescent="0.25">
      <c r="A341" s="118">
        <v>339</v>
      </c>
      <c r="B341" s="118" t="s">
        <v>29631</v>
      </c>
      <c r="C341" s="118" t="s">
        <v>29632</v>
      </c>
      <c r="D341" s="118" t="s">
        <v>9670</v>
      </c>
      <c r="E341" s="118" t="s">
        <v>29633</v>
      </c>
      <c r="F341" s="118" t="s">
        <v>29634</v>
      </c>
      <c r="G341" s="118" t="s">
        <v>27699</v>
      </c>
      <c r="H341" s="120">
        <v>370</v>
      </c>
      <c r="I341" s="118" t="s">
        <v>327</v>
      </c>
    </row>
    <row r="342" spans="1:9" x14ac:dyDescent="0.25">
      <c r="A342" s="118">
        <v>340</v>
      </c>
      <c r="B342" s="118" t="s">
        <v>29635</v>
      </c>
      <c r="C342" s="118" t="s">
        <v>29636</v>
      </c>
      <c r="D342" s="118" t="s">
        <v>396</v>
      </c>
      <c r="E342" s="118" t="s">
        <v>29633</v>
      </c>
      <c r="F342" s="118" t="s">
        <v>29637</v>
      </c>
      <c r="G342" s="118" t="s">
        <v>29638</v>
      </c>
      <c r="H342" s="120">
        <v>2312.5</v>
      </c>
      <c r="I342" s="118" t="s">
        <v>327</v>
      </c>
    </row>
    <row r="343" spans="1:9" x14ac:dyDescent="0.25">
      <c r="A343" s="118">
        <v>341</v>
      </c>
      <c r="B343" s="118" t="s">
        <v>29644</v>
      </c>
      <c r="C343" s="118" t="s">
        <v>29645</v>
      </c>
      <c r="D343" s="118" t="s">
        <v>24756</v>
      </c>
      <c r="E343" s="118" t="s">
        <v>29633</v>
      </c>
      <c r="F343" s="118" t="s">
        <v>29646</v>
      </c>
      <c r="G343" s="118" t="s">
        <v>29647</v>
      </c>
      <c r="H343" s="120">
        <v>555</v>
      </c>
      <c r="I343" s="118" t="s">
        <v>327</v>
      </c>
    </row>
    <row r="344" spans="1:9" x14ac:dyDescent="0.25">
      <c r="A344" s="118">
        <v>342</v>
      </c>
      <c r="B344" s="118" t="s">
        <v>29648</v>
      </c>
      <c r="C344" s="118" t="s">
        <v>29649</v>
      </c>
      <c r="D344" s="118" t="s">
        <v>1257</v>
      </c>
      <c r="E344" s="118" t="s">
        <v>27451</v>
      </c>
      <c r="F344" s="118" t="s">
        <v>10557</v>
      </c>
      <c r="G344" s="118" t="s">
        <v>5148</v>
      </c>
      <c r="H344" s="120">
        <v>555</v>
      </c>
      <c r="I344" s="118" t="s">
        <v>327</v>
      </c>
    </row>
    <row r="345" spans="1:9" x14ac:dyDescent="0.25">
      <c r="A345" s="118">
        <v>343</v>
      </c>
      <c r="B345" s="118" t="s">
        <v>29650</v>
      </c>
      <c r="C345" s="118" t="s">
        <v>29651</v>
      </c>
      <c r="D345" s="118" t="s">
        <v>10</v>
      </c>
      <c r="E345" s="118" t="s">
        <v>29652</v>
      </c>
      <c r="F345" s="118" t="s">
        <v>29653</v>
      </c>
      <c r="G345" s="118" t="s">
        <v>29654</v>
      </c>
      <c r="H345" s="120">
        <v>370</v>
      </c>
      <c r="I345" s="118" t="s">
        <v>327</v>
      </c>
    </row>
    <row r="346" spans="1:9" x14ac:dyDescent="0.25">
      <c r="A346" s="118">
        <v>344</v>
      </c>
      <c r="B346" s="118" t="s">
        <v>29655</v>
      </c>
      <c r="C346" s="118" t="s">
        <v>29656</v>
      </c>
      <c r="D346" s="118" t="s">
        <v>1257</v>
      </c>
      <c r="E346" s="118" t="s">
        <v>29657</v>
      </c>
      <c r="F346" s="118" t="s">
        <v>29658</v>
      </c>
      <c r="G346" s="118" t="s">
        <v>29659</v>
      </c>
      <c r="H346" s="120">
        <v>555</v>
      </c>
      <c r="I346" s="118" t="s">
        <v>327</v>
      </c>
    </row>
    <row r="347" spans="1:9" x14ac:dyDescent="0.25">
      <c r="A347" s="118">
        <v>345</v>
      </c>
      <c r="B347" s="118" t="s">
        <v>29660</v>
      </c>
      <c r="C347" s="118" t="s">
        <v>29661</v>
      </c>
      <c r="D347" s="118" t="s">
        <v>396</v>
      </c>
      <c r="E347" s="118" t="s">
        <v>29662</v>
      </c>
      <c r="F347" s="118" t="s">
        <v>29663</v>
      </c>
      <c r="G347" s="118" t="s">
        <v>29664</v>
      </c>
      <c r="H347" s="120">
        <v>2312.5</v>
      </c>
      <c r="I347" s="118" t="s">
        <v>327</v>
      </c>
    </row>
    <row r="348" spans="1:9" x14ac:dyDescent="0.25">
      <c r="A348" s="118">
        <v>346</v>
      </c>
      <c r="B348" s="118" t="s">
        <v>29665</v>
      </c>
      <c r="C348" s="118" t="s">
        <v>29666</v>
      </c>
      <c r="D348" s="118" t="s">
        <v>10</v>
      </c>
      <c r="E348" s="118" t="s">
        <v>29662</v>
      </c>
      <c r="F348" s="118" t="s">
        <v>29667</v>
      </c>
      <c r="G348" s="118" t="s">
        <v>29668</v>
      </c>
      <c r="H348" s="120">
        <v>370</v>
      </c>
      <c r="I348" s="118" t="s">
        <v>327</v>
      </c>
    </row>
    <row r="349" spans="1:9" x14ac:dyDescent="0.25">
      <c r="A349" s="118">
        <v>347</v>
      </c>
      <c r="B349" s="118" t="s">
        <v>29669</v>
      </c>
      <c r="C349" s="118" t="s">
        <v>29670</v>
      </c>
      <c r="D349" s="118" t="s">
        <v>51</v>
      </c>
      <c r="E349" s="118" t="s">
        <v>29657</v>
      </c>
      <c r="F349" s="118" t="s">
        <v>29671</v>
      </c>
      <c r="G349" s="118" t="s">
        <v>29672</v>
      </c>
      <c r="H349" s="120">
        <v>370</v>
      </c>
      <c r="I349" s="118" t="s">
        <v>327</v>
      </c>
    </row>
    <row r="350" spans="1:9" x14ac:dyDescent="0.25">
      <c r="A350" s="118">
        <v>348</v>
      </c>
      <c r="B350" s="118" t="s">
        <v>29673</v>
      </c>
      <c r="C350" s="118" t="s">
        <v>29674</v>
      </c>
      <c r="D350" s="118" t="s">
        <v>22579</v>
      </c>
      <c r="E350" s="118" t="s">
        <v>29657</v>
      </c>
      <c r="F350" s="118" t="s">
        <v>29675</v>
      </c>
      <c r="G350" s="118" t="s">
        <v>29676</v>
      </c>
      <c r="H350" s="120">
        <v>2312.5</v>
      </c>
      <c r="I350" s="118" t="s">
        <v>327</v>
      </c>
    </row>
    <row r="351" spans="1:9" x14ac:dyDescent="0.25">
      <c r="A351" s="118">
        <v>349</v>
      </c>
      <c r="B351" s="118" t="s">
        <v>29677</v>
      </c>
      <c r="C351" s="118" t="s">
        <v>29678</v>
      </c>
      <c r="D351" s="118" t="s">
        <v>51</v>
      </c>
      <c r="E351" s="118" t="s">
        <v>29657</v>
      </c>
      <c r="F351" s="118" t="s">
        <v>29679</v>
      </c>
      <c r="G351" s="118" t="s">
        <v>29680</v>
      </c>
      <c r="H351" s="120">
        <v>370</v>
      </c>
      <c r="I351" s="118" t="s">
        <v>327</v>
      </c>
    </row>
    <row r="352" spans="1:9" x14ac:dyDescent="0.25">
      <c r="A352" s="118">
        <v>350</v>
      </c>
      <c r="B352" s="118" t="s">
        <v>29681</v>
      </c>
      <c r="C352" s="118" t="s">
        <v>29682</v>
      </c>
      <c r="D352" s="118" t="s">
        <v>339</v>
      </c>
      <c r="E352" s="118" t="s">
        <v>26240</v>
      </c>
      <c r="F352" s="118" t="s">
        <v>29683</v>
      </c>
      <c r="G352" s="118" t="s">
        <v>29684</v>
      </c>
      <c r="H352" s="120">
        <v>231.25</v>
      </c>
      <c r="I352" s="118" t="s">
        <v>327</v>
      </c>
    </row>
    <row r="353" spans="1:9" x14ac:dyDescent="0.25">
      <c r="A353" s="118">
        <v>351</v>
      </c>
      <c r="B353" s="118" t="s">
        <v>29693</v>
      </c>
      <c r="C353" s="118" t="s">
        <v>29692</v>
      </c>
      <c r="D353" s="118" t="s">
        <v>295</v>
      </c>
      <c r="E353" s="118" t="s">
        <v>29633</v>
      </c>
      <c r="F353" s="118" t="s">
        <v>29691</v>
      </c>
      <c r="G353" s="118" t="s">
        <v>29690</v>
      </c>
      <c r="H353" s="120">
        <v>231.25</v>
      </c>
      <c r="I353" s="118" t="s">
        <v>327</v>
      </c>
    </row>
    <row r="354" spans="1:9" x14ac:dyDescent="0.25">
      <c r="A354" s="118">
        <v>352</v>
      </c>
      <c r="B354" s="118" t="s">
        <v>29689</v>
      </c>
      <c r="C354" s="118" t="s">
        <v>29688</v>
      </c>
      <c r="D354" s="118" t="s">
        <v>29301</v>
      </c>
      <c r="E354" s="118" t="s">
        <v>29687</v>
      </c>
      <c r="F354" s="118" t="s">
        <v>29686</v>
      </c>
      <c r="G354" s="118" t="s">
        <v>29685</v>
      </c>
      <c r="H354" s="120">
        <v>2312.5</v>
      </c>
      <c r="I354" s="118" t="s">
        <v>327</v>
      </c>
    </row>
    <row r="355" spans="1:9" x14ac:dyDescent="0.25">
      <c r="A355" s="118">
        <v>353</v>
      </c>
      <c r="B355" s="118" t="s">
        <v>29702</v>
      </c>
      <c r="C355" s="118" t="s">
        <v>29701</v>
      </c>
      <c r="D355" s="118" t="s">
        <v>23</v>
      </c>
      <c r="E355" s="118" t="s">
        <v>29700</v>
      </c>
      <c r="F355" s="118" t="s">
        <v>29699</v>
      </c>
      <c r="G355" s="118" t="s">
        <v>29698</v>
      </c>
      <c r="H355" s="120">
        <v>370</v>
      </c>
      <c r="I355" s="118" t="s">
        <v>327</v>
      </c>
    </row>
    <row r="356" spans="1:9" x14ac:dyDescent="0.25">
      <c r="A356" s="118">
        <v>354</v>
      </c>
      <c r="B356" s="118" t="s">
        <v>29697</v>
      </c>
      <c r="C356" s="118" t="s">
        <v>29696</v>
      </c>
      <c r="D356" s="118" t="s">
        <v>628</v>
      </c>
      <c r="E356" s="118" t="s">
        <v>29571</v>
      </c>
      <c r="F356" s="118" t="s">
        <v>29695</v>
      </c>
      <c r="G356" s="118" t="s">
        <v>29694</v>
      </c>
      <c r="H356" s="120">
        <v>555</v>
      </c>
      <c r="I356" s="118" t="s">
        <v>327</v>
      </c>
    </row>
    <row r="357" spans="1:9" x14ac:dyDescent="0.25">
      <c r="A357" s="118">
        <v>355</v>
      </c>
      <c r="B357" s="118" t="s">
        <v>23691</v>
      </c>
      <c r="C357" s="118" t="s">
        <v>29727</v>
      </c>
      <c r="D357" s="118" t="s">
        <v>51</v>
      </c>
      <c r="E357" s="118" t="s">
        <v>27451</v>
      </c>
      <c r="F357" s="118" t="s">
        <v>29726</v>
      </c>
      <c r="G357" s="118" t="s">
        <v>24893</v>
      </c>
      <c r="H357" s="120">
        <v>370</v>
      </c>
      <c r="I357" s="118" t="s">
        <v>327</v>
      </c>
    </row>
    <row r="358" spans="1:9" x14ac:dyDescent="0.25">
      <c r="A358" s="118">
        <v>356</v>
      </c>
      <c r="B358" s="118" t="s">
        <v>29433</v>
      </c>
      <c r="C358" s="118" t="s">
        <v>29725</v>
      </c>
      <c r="D358" s="118" t="s">
        <v>396</v>
      </c>
      <c r="E358" s="118" t="s">
        <v>29724</v>
      </c>
      <c r="F358" s="118" t="s">
        <v>29723</v>
      </c>
      <c r="G358" s="118" t="s">
        <v>29437</v>
      </c>
      <c r="H358" s="120">
        <v>2332.5</v>
      </c>
      <c r="I358" s="118" t="s">
        <v>327</v>
      </c>
    </row>
    <row r="359" spans="1:9" x14ac:dyDescent="0.25">
      <c r="A359" s="118">
        <v>357</v>
      </c>
      <c r="B359" s="118" t="s">
        <v>29722</v>
      </c>
      <c r="C359" s="118" t="s">
        <v>29721</v>
      </c>
      <c r="D359" s="118" t="s">
        <v>51</v>
      </c>
      <c r="E359" s="118" t="s">
        <v>29720</v>
      </c>
      <c r="F359" s="118" t="s">
        <v>10553</v>
      </c>
      <c r="G359" s="118" t="s">
        <v>20559</v>
      </c>
      <c r="H359" s="120">
        <v>370</v>
      </c>
      <c r="I359" s="118" t="s">
        <v>327</v>
      </c>
    </row>
    <row r="360" spans="1:9" x14ac:dyDescent="0.25">
      <c r="A360" s="118">
        <v>358</v>
      </c>
      <c r="B360" s="118" t="s">
        <v>29719</v>
      </c>
      <c r="C360" s="118" t="s">
        <v>29718</v>
      </c>
      <c r="D360" s="118" t="s">
        <v>22579</v>
      </c>
      <c r="E360" s="118" t="s">
        <v>29717</v>
      </c>
      <c r="F360" s="118" t="s">
        <v>29716</v>
      </c>
      <c r="G360" s="118" t="s">
        <v>29715</v>
      </c>
      <c r="H360" s="120">
        <v>2312.5</v>
      </c>
      <c r="I360" s="118" t="s">
        <v>327</v>
      </c>
    </row>
    <row r="361" spans="1:9" x14ac:dyDescent="0.25">
      <c r="A361" s="118">
        <v>359</v>
      </c>
      <c r="B361" s="118" t="s">
        <v>29714</v>
      </c>
      <c r="C361" s="118" t="s">
        <v>29713</v>
      </c>
      <c r="D361" s="118" t="s">
        <v>1607</v>
      </c>
      <c r="E361" s="118" t="s">
        <v>29705</v>
      </c>
      <c r="F361" s="118" t="s">
        <v>29712</v>
      </c>
      <c r="G361" s="118" t="s">
        <v>201</v>
      </c>
      <c r="H361" s="120">
        <v>370</v>
      </c>
      <c r="I361" s="118" t="s">
        <v>327</v>
      </c>
    </row>
    <row r="362" spans="1:9" x14ac:dyDescent="0.25">
      <c r="A362" s="118">
        <v>360</v>
      </c>
      <c r="B362" s="118" t="s">
        <v>29711</v>
      </c>
      <c r="C362" s="118" t="s">
        <v>29710</v>
      </c>
      <c r="D362" s="118" t="s">
        <v>51</v>
      </c>
      <c r="E362" s="118" t="s">
        <v>29709</v>
      </c>
      <c r="F362" s="118" t="s">
        <v>10550</v>
      </c>
      <c r="G362" s="118" t="s">
        <v>29708</v>
      </c>
      <c r="H362" s="120">
        <v>370</v>
      </c>
      <c r="I362" s="118" t="s">
        <v>327</v>
      </c>
    </row>
    <row r="363" spans="1:9" x14ac:dyDescent="0.25">
      <c r="A363" s="118">
        <v>361</v>
      </c>
      <c r="B363" s="118" t="s">
        <v>29707</v>
      </c>
      <c r="C363" s="118" t="s">
        <v>29706</v>
      </c>
      <c r="D363" s="118" t="s">
        <v>628</v>
      </c>
      <c r="E363" s="118" t="s">
        <v>29705</v>
      </c>
      <c r="F363" s="118" t="s">
        <v>29704</v>
      </c>
      <c r="G363" s="118" t="s">
        <v>29703</v>
      </c>
      <c r="H363" s="120">
        <v>555</v>
      </c>
      <c r="I363" s="118" t="s">
        <v>327</v>
      </c>
    </row>
    <row r="364" spans="1:9" x14ac:dyDescent="0.25">
      <c r="A364" s="118">
        <v>362</v>
      </c>
      <c r="B364" s="130" t="s">
        <v>29728</v>
      </c>
      <c r="C364" s="130" t="s">
        <v>29729</v>
      </c>
      <c r="D364" s="130" t="s">
        <v>2294</v>
      </c>
      <c r="E364" s="131">
        <v>41385</v>
      </c>
      <c r="F364" s="122">
        <v>1322</v>
      </c>
      <c r="G364" s="130" t="s">
        <v>29730</v>
      </c>
      <c r="H364" s="132">
        <v>2312.5</v>
      </c>
      <c r="I364" s="130" t="s">
        <v>327</v>
      </c>
    </row>
    <row r="365" spans="1:9" x14ac:dyDescent="0.25">
      <c r="A365" s="118">
        <v>363</v>
      </c>
      <c r="B365" s="118" t="s">
        <v>29789</v>
      </c>
      <c r="C365" s="118" t="s">
        <v>29788</v>
      </c>
      <c r="D365" s="118" t="s">
        <v>611</v>
      </c>
      <c r="E365" s="118" t="s">
        <v>29784</v>
      </c>
      <c r="F365" s="118" t="s">
        <v>29787</v>
      </c>
      <c r="G365" s="118" t="s">
        <v>29786</v>
      </c>
      <c r="H365" s="120">
        <v>2312.5</v>
      </c>
      <c r="I365" s="118" t="s">
        <v>327</v>
      </c>
    </row>
    <row r="366" spans="1:9" x14ac:dyDescent="0.25">
      <c r="A366" s="118">
        <v>364</v>
      </c>
      <c r="B366" s="118" t="s">
        <v>22503</v>
      </c>
      <c r="C366" s="118" t="s">
        <v>29785</v>
      </c>
      <c r="D366" s="118" t="s">
        <v>611</v>
      </c>
      <c r="E366" s="118" t="s">
        <v>29784</v>
      </c>
      <c r="F366" s="118" t="s">
        <v>29783</v>
      </c>
      <c r="G366" s="118" t="s">
        <v>23377</v>
      </c>
      <c r="H366" s="120">
        <v>2312.5</v>
      </c>
      <c r="I366" s="118" t="s">
        <v>327</v>
      </c>
    </row>
    <row r="367" spans="1:9" x14ac:dyDescent="0.25">
      <c r="A367" s="118">
        <v>365</v>
      </c>
      <c r="B367" s="118" t="s">
        <v>10271</v>
      </c>
      <c r="C367" s="118" t="s">
        <v>29782</v>
      </c>
      <c r="D367" s="118" t="s">
        <v>611</v>
      </c>
      <c r="E367" s="118" t="s">
        <v>29774</v>
      </c>
      <c r="F367" s="118" t="s">
        <v>29781</v>
      </c>
      <c r="G367" s="118" t="s">
        <v>21225</v>
      </c>
      <c r="H367" s="120">
        <v>2347.5</v>
      </c>
      <c r="I367" s="118" t="s">
        <v>327</v>
      </c>
    </row>
    <row r="368" spans="1:9" x14ac:dyDescent="0.25">
      <c r="A368" s="118">
        <v>366</v>
      </c>
      <c r="B368" s="118" t="s">
        <v>29780</v>
      </c>
      <c r="C368" s="118" t="s">
        <v>29779</v>
      </c>
      <c r="D368" s="118" t="s">
        <v>611</v>
      </c>
      <c r="E368" s="118" t="s">
        <v>29774</v>
      </c>
      <c r="F368" s="118" t="s">
        <v>29778</v>
      </c>
      <c r="G368" s="118" t="s">
        <v>29777</v>
      </c>
      <c r="H368" s="120">
        <v>2312.5</v>
      </c>
      <c r="I368" s="118" t="s">
        <v>327</v>
      </c>
    </row>
    <row r="369" spans="1:9" x14ac:dyDescent="0.25">
      <c r="A369" s="118">
        <v>367</v>
      </c>
      <c r="B369" s="118" t="s">
        <v>29776</v>
      </c>
      <c r="C369" s="118" t="s">
        <v>29775</v>
      </c>
      <c r="D369" s="118" t="s">
        <v>611</v>
      </c>
      <c r="E369" s="118" t="s">
        <v>29774</v>
      </c>
      <c r="F369" s="118" t="s">
        <v>29773</v>
      </c>
      <c r="G369" s="118" t="s">
        <v>14776</v>
      </c>
      <c r="H369" s="120">
        <v>2312.5</v>
      </c>
      <c r="I369" s="118" t="s">
        <v>327</v>
      </c>
    </row>
    <row r="370" spans="1:9" x14ac:dyDescent="0.25">
      <c r="A370" s="118">
        <v>368</v>
      </c>
      <c r="B370" s="118" t="s">
        <v>29772</v>
      </c>
      <c r="C370" s="118" t="s">
        <v>29771</v>
      </c>
      <c r="D370" s="118" t="s">
        <v>51</v>
      </c>
      <c r="E370" s="118" t="s">
        <v>29770</v>
      </c>
      <c r="F370" s="118" t="s">
        <v>29769</v>
      </c>
      <c r="G370" s="118" t="s">
        <v>29768</v>
      </c>
      <c r="H370" s="120">
        <v>370</v>
      </c>
      <c r="I370" s="118" t="s">
        <v>327</v>
      </c>
    </row>
    <row r="371" spans="1:9" x14ac:dyDescent="0.25">
      <c r="A371" s="118">
        <v>369</v>
      </c>
      <c r="B371" s="118" t="s">
        <v>29767</v>
      </c>
      <c r="C371" s="118" t="s">
        <v>29766</v>
      </c>
      <c r="D371" s="118" t="s">
        <v>396</v>
      </c>
      <c r="E371" s="118" t="s">
        <v>29751</v>
      </c>
      <c r="F371" s="118" t="s">
        <v>29765</v>
      </c>
      <c r="G371" s="118" t="s">
        <v>29764</v>
      </c>
      <c r="H371" s="120">
        <v>2312.5</v>
      </c>
      <c r="I371" s="118" t="s">
        <v>327</v>
      </c>
    </row>
    <row r="372" spans="1:9" x14ac:dyDescent="0.25">
      <c r="A372" s="118">
        <v>370</v>
      </c>
      <c r="B372" s="118" t="s">
        <v>29763</v>
      </c>
      <c r="C372" s="118" t="s">
        <v>29762</v>
      </c>
      <c r="D372" s="118" t="s">
        <v>396</v>
      </c>
      <c r="E372" s="118" t="s">
        <v>29751</v>
      </c>
      <c r="F372" s="118" t="s">
        <v>29761</v>
      </c>
      <c r="G372" s="118" t="s">
        <v>27326</v>
      </c>
      <c r="H372" s="120">
        <v>2312.5</v>
      </c>
      <c r="I372" s="118" t="s">
        <v>327</v>
      </c>
    </row>
    <row r="373" spans="1:9" x14ac:dyDescent="0.25">
      <c r="A373" s="118">
        <v>371</v>
      </c>
      <c r="B373" s="118" t="s">
        <v>29760</v>
      </c>
      <c r="C373" s="118" t="s">
        <v>29759</v>
      </c>
      <c r="D373" s="118" t="s">
        <v>396</v>
      </c>
      <c r="E373" s="118" t="s">
        <v>29751</v>
      </c>
      <c r="F373" s="118" t="s">
        <v>29758</v>
      </c>
      <c r="G373" s="118" t="s">
        <v>29757</v>
      </c>
      <c r="H373" s="120">
        <v>2312.5</v>
      </c>
      <c r="I373" s="118" t="s">
        <v>327</v>
      </c>
    </row>
    <row r="374" spans="1:9" x14ac:dyDescent="0.25">
      <c r="A374" s="118">
        <v>372</v>
      </c>
      <c r="B374" s="118" t="s">
        <v>7037</v>
      </c>
      <c r="C374" s="118" t="s">
        <v>29756</v>
      </c>
      <c r="D374" s="118" t="s">
        <v>396</v>
      </c>
      <c r="E374" s="118" t="s">
        <v>29751</v>
      </c>
      <c r="F374" s="118" t="s">
        <v>29755</v>
      </c>
      <c r="G374" s="118" t="s">
        <v>29754</v>
      </c>
      <c r="H374" s="120">
        <v>2312.5</v>
      </c>
      <c r="I374" s="118" t="s">
        <v>327</v>
      </c>
    </row>
    <row r="375" spans="1:9" x14ac:dyDescent="0.25">
      <c r="A375" s="118">
        <v>373</v>
      </c>
      <c r="B375" s="118" t="s">
        <v>29753</v>
      </c>
      <c r="C375" s="118" t="s">
        <v>29752</v>
      </c>
      <c r="D375" s="118" t="s">
        <v>7031</v>
      </c>
      <c r="E375" s="118" t="s">
        <v>29751</v>
      </c>
      <c r="F375" s="118" t="s">
        <v>29750</v>
      </c>
      <c r="G375" s="118" t="s">
        <v>29749</v>
      </c>
      <c r="H375" s="120">
        <v>370</v>
      </c>
      <c r="I375" s="118" t="s">
        <v>327</v>
      </c>
    </row>
    <row r="376" spans="1:9" x14ac:dyDescent="0.25">
      <c r="A376" s="118">
        <v>374</v>
      </c>
      <c r="B376" s="118" t="s">
        <v>29748</v>
      </c>
      <c r="C376" s="118" t="s">
        <v>29747</v>
      </c>
      <c r="D376" s="118" t="s">
        <v>46</v>
      </c>
      <c r="E376" s="118" t="s">
        <v>29742</v>
      </c>
      <c r="F376" s="118" t="s">
        <v>29746</v>
      </c>
      <c r="G376" s="118" t="s">
        <v>29745</v>
      </c>
      <c r="H376" s="120">
        <v>370</v>
      </c>
      <c r="I376" s="118" t="s">
        <v>327</v>
      </c>
    </row>
    <row r="377" spans="1:9" x14ac:dyDescent="0.25">
      <c r="A377" s="118">
        <v>375</v>
      </c>
      <c r="B377" s="118" t="s">
        <v>29744</v>
      </c>
      <c r="C377" s="118" t="s">
        <v>29743</v>
      </c>
      <c r="D377" s="118" t="s">
        <v>10</v>
      </c>
      <c r="E377" s="118" t="s">
        <v>29742</v>
      </c>
      <c r="F377" s="118" t="s">
        <v>29741</v>
      </c>
      <c r="G377" s="118" t="s">
        <v>29740</v>
      </c>
      <c r="H377" s="120">
        <v>370</v>
      </c>
      <c r="I377" s="118" t="s">
        <v>327</v>
      </c>
    </row>
    <row r="378" spans="1:9" x14ac:dyDescent="0.25">
      <c r="A378" s="118">
        <v>376</v>
      </c>
      <c r="B378" s="118" t="s">
        <v>29739</v>
      </c>
      <c r="C378" s="118" t="s">
        <v>29738</v>
      </c>
      <c r="D378" s="118" t="s">
        <v>51</v>
      </c>
      <c r="E378" s="118" t="s">
        <v>29720</v>
      </c>
      <c r="F378" s="118" t="s">
        <v>29737</v>
      </c>
      <c r="G378" s="118" t="s">
        <v>29736</v>
      </c>
      <c r="H378" s="120">
        <v>370</v>
      </c>
      <c r="I378" s="118" t="s">
        <v>327</v>
      </c>
    </row>
    <row r="379" spans="1:9" x14ac:dyDescent="0.25">
      <c r="A379" s="118">
        <v>377</v>
      </c>
      <c r="B379" s="118" t="s">
        <v>29735</v>
      </c>
      <c r="C379" s="118" t="s">
        <v>29734</v>
      </c>
      <c r="D379" s="118" t="s">
        <v>263</v>
      </c>
      <c r="E379" s="118" t="s">
        <v>29733</v>
      </c>
      <c r="F379" s="118" t="s">
        <v>29732</v>
      </c>
      <c r="G379" s="118" t="s">
        <v>29731</v>
      </c>
      <c r="H379" s="120">
        <v>370</v>
      </c>
      <c r="I379" s="118" t="s">
        <v>327</v>
      </c>
    </row>
    <row r="380" spans="1:9" x14ac:dyDescent="0.25">
      <c r="A380" s="118">
        <v>378</v>
      </c>
      <c r="B380" s="118" t="s">
        <v>29807</v>
      </c>
      <c r="C380" s="118" t="s">
        <v>29806</v>
      </c>
      <c r="D380" s="118" t="s">
        <v>339</v>
      </c>
      <c r="E380" s="118" t="s">
        <v>29801</v>
      </c>
      <c r="F380" s="118" t="s">
        <v>9289</v>
      </c>
      <c r="G380" s="118" t="s">
        <v>29805</v>
      </c>
      <c r="H380" s="120">
        <v>231.25</v>
      </c>
      <c r="I380" s="118" t="s">
        <v>327</v>
      </c>
    </row>
    <row r="381" spans="1:9" x14ac:dyDescent="0.25">
      <c r="A381" s="118">
        <v>379</v>
      </c>
      <c r="B381" s="118" t="s">
        <v>26563</v>
      </c>
      <c r="C381" s="118" t="s">
        <v>29804</v>
      </c>
      <c r="D381" s="118" t="s">
        <v>295</v>
      </c>
      <c r="E381" s="118" t="s">
        <v>29801</v>
      </c>
      <c r="F381" s="118" t="s">
        <v>23421</v>
      </c>
      <c r="G381" s="118" t="s">
        <v>22916</v>
      </c>
      <c r="H381" s="120">
        <v>231.25</v>
      </c>
      <c r="I381" s="118" t="s">
        <v>327</v>
      </c>
    </row>
    <row r="382" spans="1:9" x14ac:dyDescent="0.25">
      <c r="A382" s="118">
        <v>380</v>
      </c>
      <c r="B382" s="118" t="s">
        <v>29803</v>
      </c>
      <c r="C382" s="118" t="s">
        <v>29802</v>
      </c>
      <c r="D382" s="118" t="s">
        <v>339</v>
      </c>
      <c r="E382" s="118" t="s">
        <v>29801</v>
      </c>
      <c r="F382" s="118" t="s">
        <v>29800</v>
      </c>
      <c r="G382" s="118" t="s">
        <v>29799</v>
      </c>
      <c r="H382" s="120">
        <v>231.25</v>
      </c>
      <c r="I382" s="118" t="s">
        <v>327</v>
      </c>
    </row>
    <row r="383" spans="1:9" x14ac:dyDescent="0.25">
      <c r="A383" s="118">
        <v>381</v>
      </c>
      <c r="B383" s="118" t="s">
        <v>29798</v>
      </c>
      <c r="C383" s="118" t="s">
        <v>29797</v>
      </c>
      <c r="D383" s="118" t="s">
        <v>51</v>
      </c>
      <c r="E383" s="118" t="s">
        <v>29796</v>
      </c>
      <c r="F383" s="118" t="s">
        <v>29795</v>
      </c>
      <c r="G383" s="118" t="s">
        <v>29794</v>
      </c>
      <c r="H383" s="120">
        <v>370</v>
      </c>
      <c r="I383" s="118" t="s">
        <v>327</v>
      </c>
    </row>
    <row r="384" spans="1:9" x14ac:dyDescent="0.25">
      <c r="A384" s="118">
        <v>382</v>
      </c>
      <c r="B384" s="118" t="s">
        <v>29793</v>
      </c>
      <c r="C384" s="118" t="s">
        <v>29792</v>
      </c>
      <c r="D384" s="118" t="s">
        <v>46</v>
      </c>
      <c r="E384" s="118" t="s">
        <v>29742</v>
      </c>
      <c r="F384" s="118" t="s">
        <v>29791</v>
      </c>
      <c r="G384" s="118" t="s">
        <v>29790</v>
      </c>
      <c r="H384" s="120">
        <v>390</v>
      </c>
      <c r="I384" s="118" t="s">
        <v>327</v>
      </c>
    </row>
    <row r="385" spans="1:9" x14ac:dyDescent="0.25">
      <c r="A385" s="118">
        <v>383</v>
      </c>
      <c r="B385" s="118" t="s">
        <v>29820</v>
      </c>
      <c r="C385" s="118" t="s">
        <v>29819</v>
      </c>
      <c r="D385" s="118" t="s">
        <v>628</v>
      </c>
      <c r="E385" s="118" t="s">
        <v>29720</v>
      </c>
      <c r="F385" s="118" t="s">
        <v>29818</v>
      </c>
      <c r="G385" s="118" t="s">
        <v>3044</v>
      </c>
      <c r="H385" s="120">
        <v>555</v>
      </c>
      <c r="I385" s="118" t="s">
        <v>327</v>
      </c>
    </row>
    <row r="386" spans="1:9" x14ac:dyDescent="0.25">
      <c r="A386" s="118">
        <v>384</v>
      </c>
      <c r="B386" s="118" t="s">
        <v>29817</v>
      </c>
      <c r="C386" s="118" t="s">
        <v>29816</v>
      </c>
      <c r="D386" s="118" t="s">
        <v>628</v>
      </c>
      <c r="E386" s="118" t="s">
        <v>29815</v>
      </c>
      <c r="F386" s="118" t="s">
        <v>29814</v>
      </c>
      <c r="G386" s="118" t="s">
        <v>29813</v>
      </c>
      <c r="H386" s="120">
        <v>555</v>
      </c>
      <c r="I386" s="118" t="s">
        <v>327</v>
      </c>
    </row>
    <row r="387" spans="1:9" x14ac:dyDescent="0.25">
      <c r="A387" s="118">
        <v>385</v>
      </c>
      <c r="B387" s="118" t="s">
        <v>29812</v>
      </c>
      <c r="C387" s="118" t="s">
        <v>29811</v>
      </c>
      <c r="D387" s="118" t="s">
        <v>628</v>
      </c>
      <c r="E387" s="118" t="s">
        <v>29810</v>
      </c>
      <c r="F387" s="118" t="s">
        <v>29809</v>
      </c>
      <c r="G387" s="118" t="s">
        <v>29808</v>
      </c>
      <c r="H387" s="120">
        <v>555</v>
      </c>
      <c r="I387" s="118" t="s">
        <v>327</v>
      </c>
    </row>
    <row r="388" spans="1:9" x14ac:dyDescent="0.25">
      <c r="A388" s="118">
        <v>386</v>
      </c>
      <c r="B388" s="118" t="s">
        <v>29858</v>
      </c>
      <c r="C388" s="118" t="s">
        <v>29857</v>
      </c>
      <c r="D388" s="118" t="s">
        <v>1852</v>
      </c>
      <c r="E388" s="118" t="s">
        <v>29810</v>
      </c>
      <c r="F388" s="118" t="s">
        <v>29856</v>
      </c>
      <c r="G388" s="118" t="s">
        <v>29855</v>
      </c>
      <c r="H388" s="120">
        <v>370</v>
      </c>
      <c r="I388" s="118" t="s">
        <v>327</v>
      </c>
    </row>
    <row r="389" spans="1:9" x14ac:dyDescent="0.25">
      <c r="A389" s="118">
        <v>387</v>
      </c>
      <c r="B389" s="118" t="s">
        <v>29854</v>
      </c>
      <c r="C389" s="118" t="s">
        <v>29853</v>
      </c>
      <c r="D389" s="118" t="s">
        <v>9670</v>
      </c>
      <c r="E389" s="118" t="s">
        <v>29801</v>
      </c>
      <c r="F389" s="118" t="s">
        <v>29852</v>
      </c>
      <c r="G389" s="118" t="s">
        <v>29851</v>
      </c>
      <c r="H389" s="120">
        <v>370</v>
      </c>
      <c r="I389" s="118" t="s">
        <v>327</v>
      </c>
    </row>
    <row r="390" spans="1:9" x14ac:dyDescent="0.25">
      <c r="A390" s="118">
        <v>388</v>
      </c>
      <c r="B390" s="118" t="s">
        <v>29850</v>
      </c>
      <c r="C390" s="118" t="s">
        <v>29849</v>
      </c>
      <c r="D390" s="118" t="s">
        <v>51</v>
      </c>
      <c r="E390" s="118" t="s">
        <v>29810</v>
      </c>
      <c r="F390" s="118" t="s">
        <v>29848</v>
      </c>
      <c r="G390" s="118" t="s">
        <v>8520</v>
      </c>
      <c r="H390" s="120">
        <v>370</v>
      </c>
      <c r="I390" s="118" t="s">
        <v>327</v>
      </c>
    </row>
    <row r="391" spans="1:9" x14ac:dyDescent="0.25">
      <c r="A391" s="118">
        <v>389</v>
      </c>
      <c r="B391" s="118" t="s">
        <v>28590</v>
      </c>
      <c r="C391" s="118" t="s">
        <v>29847</v>
      </c>
      <c r="D391" s="118" t="s">
        <v>51</v>
      </c>
      <c r="E391" s="118" t="s">
        <v>29810</v>
      </c>
      <c r="F391" s="118" t="s">
        <v>29846</v>
      </c>
      <c r="G391" s="118" t="s">
        <v>29573</v>
      </c>
      <c r="H391" s="120">
        <v>390</v>
      </c>
      <c r="I391" s="118" t="s">
        <v>327</v>
      </c>
    </row>
    <row r="392" spans="1:9" x14ac:dyDescent="0.25">
      <c r="A392" s="118">
        <v>390</v>
      </c>
      <c r="B392" s="118" t="s">
        <v>29845</v>
      </c>
      <c r="C392" s="118" t="s">
        <v>29844</v>
      </c>
      <c r="D392" s="118" t="s">
        <v>396</v>
      </c>
      <c r="E392" s="118" t="s">
        <v>29835</v>
      </c>
      <c r="F392" s="118" t="s">
        <v>29843</v>
      </c>
      <c r="G392" s="118" t="s">
        <v>29842</v>
      </c>
      <c r="H392" s="120">
        <v>2312.5</v>
      </c>
      <c r="I392" s="118" t="s">
        <v>327</v>
      </c>
    </row>
    <row r="393" spans="1:9" x14ac:dyDescent="0.25">
      <c r="A393" s="118">
        <v>391</v>
      </c>
      <c r="B393" s="118" t="s">
        <v>29841</v>
      </c>
      <c r="C393" s="118" t="s">
        <v>29840</v>
      </c>
      <c r="D393" s="118" t="s">
        <v>396</v>
      </c>
      <c r="E393" s="118" t="s">
        <v>29835</v>
      </c>
      <c r="F393" s="118" t="s">
        <v>29839</v>
      </c>
      <c r="G393" s="118" t="s">
        <v>29838</v>
      </c>
      <c r="H393" s="120">
        <v>2312.5</v>
      </c>
      <c r="I393" s="118" t="s">
        <v>327</v>
      </c>
    </row>
    <row r="394" spans="1:9" x14ac:dyDescent="0.25">
      <c r="A394" s="118">
        <v>392</v>
      </c>
      <c r="B394" s="118" t="s">
        <v>29837</v>
      </c>
      <c r="C394" s="118" t="s">
        <v>29836</v>
      </c>
      <c r="D394" s="118" t="s">
        <v>160</v>
      </c>
      <c r="E394" s="118" t="s">
        <v>29835</v>
      </c>
      <c r="F394" s="118" t="s">
        <v>29834</v>
      </c>
      <c r="G394" s="118" t="s">
        <v>29833</v>
      </c>
      <c r="H394" s="120">
        <v>575</v>
      </c>
      <c r="I394" s="118" t="s">
        <v>327</v>
      </c>
    </row>
    <row r="395" spans="1:9" x14ac:dyDescent="0.25">
      <c r="A395" s="118">
        <v>393</v>
      </c>
      <c r="B395" s="118" t="s">
        <v>29832</v>
      </c>
      <c r="C395" s="118" t="s">
        <v>29831</v>
      </c>
      <c r="D395" s="118" t="s">
        <v>51</v>
      </c>
      <c r="E395" s="118" t="s">
        <v>29822</v>
      </c>
      <c r="F395" s="118" t="s">
        <v>29830</v>
      </c>
      <c r="G395" s="118" t="s">
        <v>29829</v>
      </c>
      <c r="H395" s="120">
        <v>370</v>
      </c>
      <c r="I395" s="118" t="s">
        <v>327</v>
      </c>
    </row>
    <row r="396" spans="1:9" x14ac:dyDescent="0.25">
      <c r="A396" s="118">
        <v>394</v>
      </c>
      <c r="B396" s="118" t="s">
        <v>29828</v>
      </c>
      <c r="C396" s="118" t="s">
        <v>29827</v>
      </c>
      <c r="D396" s="118" t="s">
        <v>160</v>
      </c>
      <c r="E396" s="118" t="s">
        <v>29822</v>
      </c>
      <c r="F396" s="118" t="s">
        <v>29826</v>
      </c>
      <c r="G396" s="118" t="s">
        <v>29825</v>
      </c>
      <c r="H396" s="120">
        <v>555</v>
      </c>
      <c r="I396" s="118" t="s">
        <v>327</v>
      </c>
    </row>
    <row r="397" spans="1:9" x14ac:dyDescent="0.25">
      <c r="A397" s="118">
        <v>395</v>
      </c>
      <c r="B397" s="118" t="s">
        <v>29824</v>
      </c>
      <c r="C397" s="118" t="s">
        <v>29823</v>
      </c>
      <c r="D397" s="118" t="s">
        <v>51</v>
      </c>
      <c r="E397" s="118" t="s">
        <v>29822</v>
      </c>
      <c r="F397" s="118" t="s">
        <v>29821</v>
      </c>
      <c r="G397" s="118" t="s">
        <v>18970</v>
      </c>
      <c r="H397" s="120">
        <v>370</v>
      </c>
      <c r="I397" s="118" t="s">
        <v>327</v>
      </c>
    </row>
    <row r="398" spans="1:9" x14ac:dyDescent="0.25">
      <c r="A398" s="118">
        <v>396</v>
      </c>
      <c r="B398" s="118" t="s">
        <v>29877</v>
      </c>
      <c r="C398" s="118" t="s">
        <v>29876</v>
      </c>
      <c r="D398" s="118" t="s">
        <v>1373</v>
      </c>
      <c r="E398" s="118" t="s">
        <v>29835</v>
      </c>
      <c r="F398" s="118" t="s">
        <v>29875</v>
      </c>
      <c r="G398" s="118" t="s">
        <v>29874</v>
      </c>
      <c r="H398" s="120">
        <v>370</v>
      </c>
      <c r="I398" s="118" t="s">
        <v>327</v>
      </c>
    </row>
    <row r="399" spans="1:9" x14ac:dyDescent="0.25">
      <c r="A399" s="118">
        <v>397</v>
      </c>
      <c r="B399" s="118" t="s">
        <v>29837</v>
      </c>
      <c r="C399" s="118" t="s">
        <v>29873</v>
      </c>
      <c r="D399" s="118" t="s">
        <v>160</v>
      </c>
      <c r="E399" s="118" t="s">
        <v>29872</v>
      </c>
      <c r="F399" s="118" t="s">
        <v>29871</v>
      </c>
      <c r="G399" s="118" t="s">
        <v>29833</v>
      </c>
      <c r="H399" s="120">
        <v>595</v>
      </c>
      <c r="I399" s="118" t="s">
        <v>327</v>
      </c>
    </row>
    <row r="400" spans="1:9" x14ac:dyDescent="0.25">
      <c r="A400" s="118">
        <v>398</v>
      </c>
      <c r="B400" s="118" t="s">
        <v>26925</v>
      </c>
      <c r="C400" s="118" t="s">
        <v>29870</v>
      </c>
      <c r="D400" s="118" t="s">
        <v>29869</v>
      </c>
      <c r="E400" s="118" t="s">
        <v>29720</v>
      </c>
      <c r="F400" s="118" t="s">
        <v>29868</v>
      </c>
      <c r="G400" s="118" t="s">
        <v>29867</v>
      </c>
      <c r="H400" s="120">
        <v>185</v>
      </c>
      <c r="I400" s="118" t="s">
        <v>327</v>
      </c>
    </row>
    <row r="401" spans="1:9" x14ac:dyDescent="0.25">
      <c r="A401" s="118">
        <v>399</v>
      </c>
      <c r="B401" s="118" t="s">
        <v>29866</v>
      </c>
      <c r="C401" s="118" t="s">
        <v>29865</v>
      </c>
      <c r="D401" s="118" t="s">
        <v>29864</v>
      </c>
      <c r="E401" s="118" t="s">
        <v>28646</v>
      </c>
      <c r="F401" s="118" t="s">
        <v>29863</v>
      </c>
      <c r="G401" s="118" t="s">
        <v>22150</v>
      </c>
      <c r="H401" s="120">
        <v>138.75</v>
      </c>
      <c r="I401" s="118" t="s">
        <v>327</v>
      </c>
    </row>
    <row r="402" spans="1:9" x14ac:dyDescent="0.25">
      <c r="A402" s="118">
        <v>400</v>
      </c>
      <c r="B402" s="118" t="s">
        <v>29862</v>
      </c>
      <c r="C402" s="118" t="s">
        <v>29861</v>
      </c>
      <c r="D402" s="118" t="s">
        <v>28962</v>
      </c>
      <c r="E402" s="118" t="s">
        <v>29860</v>
      </c>
      <c r="F402" s="118" t="s">
        <v>9267</v>
      </c>
      <c r="G402" s="118" t="s">
        <v>29859</v>
      </c>
      <c r="H402" s="120">
        <v>92.5</v>
      </c>
      <c r="I402" s="118" t="s">
        <v>327</v>
      </c>
    </row>
    <row r="403" spans="1:9" x14ac:dyDescent="0.25">
      <c r="A403" s="118">
        <v>401</v>
      </c>
      <c r="B403" s="118" t="s">
        <v>28789</v>
      </c>
      <c r="C403" s="118" t="s">
        <v>29884</v>
      </c>
      <c r="D403" s="118" t="s">
        <v>18154</v>
      </c>
      <c r="E403" s="118" t="s">
        <v>29860</v>
      </c>
      <c r="F403" s="118" t="s">
        <v>16600</v>
      </c>
      <c r="G403" s="118" t="s">
        <v>28792</v>
      </c>
      <c r="H403" s="120">
        <v>46.25</v>
      </c>
      <c r="I403" s="118" t="s">
        <v>327</v>
      </c>
    </row>
    <row r="404" spans="1:9" x14ac:dyDescent="0.25">
      <c r="A404" s="118">
        <v>402</v>
      </c>
      <c r="B404" s="118" t="s">
        <v>25232</v>
      </c>
      <c r="C404" s="118" t="s">
        <v>29883</v>
      </c>
      <c r="D404" s="118" t="s">
        <v>18154</v>
      </c>
      <c r="E404" s="118" t="s">
        <v>29860</v>
      </c>
      <c r="F404" s="118" t="s">
        <v>29882</v>
      </c>
      <c r="G404" s="118" t="s">
        <v>25236</v>
      </c>
      <c r="H404" s="120">
        <v>76.25</v>
      </c>
      <c r="I404" s="118" t="s">
        <v>327</v>
      </c>
    </row>
    <row r="405" spans="1:9" x14ac:dyDescent="0.25">
      <c r="A405" s="118">
        <v>403</v>
      </c>
      <c r="B405" s="118" t="s">
        <v>29881</v>
      </c>
      <c r="C405" s="118" t="s">
        <v>29880</v>
      </c>
      <c r="D405" s="118" t="s">
        <v>5678</v>
      </c>
      <c r="E405" s="118" t="s">
        <v>29742</v>
      </c>
      <c r="F405" s="118" t="s">
        <v>29879</v>
      </c>
      <c r="G405" s="118" t="s">
        <v>29878</v>
      </c>
      <c r="H405" s="120">
        <v>462.5</v>
      </c>
      <c r="I405" s="118" t="s">
        <v>327</v>
      </c>
    </row>
    <row r="406" spans="1:9" x14ac:dyDescent="0.25">
      <c r="A406" s="118">
        <v>404</v>
      </c>
      <c r="B406" s="118" t="s">
        <v>29925</v>
      </c>
      <c r="C406" s="118" t="s">
        <v>29924</v>
      </c>
      <c r="D406" s="118" t="s">
        <v>51</v>
      </c>
      <c r="E406" s="118" t="s">
        <v>29796</v>
      </c>
      <c r="F406" s="118" t="s">
        <v>29923</v>
      </c>
      <c r="G406" s="118" t="s">
        <v>6918</v>
      </c>
      <c r="H406" s="120">
        <v>370</v>
      </c>
      <c r="I406" s="118" t="s">
        <v>327</v>
      </c>
    </row>
    <row r="407" spans="1:9" x14ac:dyDescent="0.25">
      <c r="A407" s="118">
        <v>405</v>
      </c>
      <c r="B407" s="118" t="s">
        <v>29922</v>
      </c>
      <c r="C407" s="118" t="s">
        <v>29921</v>
      </c>
      <c r="D407" s="118" t="s">
        <v>160</v>
      </c>
      <c r="E407" s="118" t="s">
        <v>29810</v>
      </c>
      <c r="F407" s="118" t="s">
        <v>29920</v>
      </c>
      <c r="G407" s="118" t="s">
        <v>29919</v>
      </c>
      <c r="H407" s="120">
        <v>555</v>
      </c>
      <c r="I407" s="118" t="s">
        <v>327</v>
      </c>
    </row>
    <row r="408" spans="1:9" x14ac:dyDescent="0.25">
      <c r="A408" s="118">
        <v>406</v>
      </c>
      <c r="B408" s="118" t="s">
        <v>29918</v>
      </c>
      <c r="C408" s="118" t="s">
        <v>29917</v>
      </c>
      <c r="D408" s="118" t="s">
        <v>51</v>
      </c>
      <c r="E408" s="118" t="s">
        <v>29810</v>
      </c>
      <c r="F408" s="118" t="s">
        <v>29916</v>
      </c>
      <c r="G408" s="118" t="s">
        <v>29915</v>
      </c>
      <c r="H408" s="120">
        <v>370</v>
      </c>
      <c r="I408" s="118" t="s">
        <v>327</v>
      </c>
    </row>
    <row r="409" spans="1:9" x14ac:dyDescent="0.25">
      <c r="A409" s="118">
        <v>407</v>
      </c>
      <c r="B409" s="118" t="s">
        <v>29914</v>
      </c>
      <c r="C409" s="118" t="s">
        <v>29913</v>
      </c>
      <c r="D409" s="118" t="s">
        <v>263</v>
      </c>
      <c r="E409" s="118" t="s">
        <v>29810</v>
      </c>
      <c r="F409" s="118" t="s">
        <v>29912</v>
      </c>
      <c r="G409" s="118" t="s">
        <v>29911</v>
      </c>
      <c r="H409" s="120">
        <v>370</v>
      </c>
      <c r="I409" s="118" t="s">
        <v>327</v>
      </c>
    </row>
    <row r="410" spans="1:9" x14ac:dyDescent="0.25">
      <c r="A410" s="118">
        <v>408</v>
      </c>
      <c r="B410" s="118" t="s">
        <v>29910</v>
      </c>
      <c r="C410" s="118" t="s">
        <v>29909</v>
      </c>
      <c r="D410" s="118" t="s">
        <v>396</v>
      </c>
      <c r="E410" s="118" t="s">
        <v>29891</v>
      </c>
      <c r="F410" s="118" t="s">
        <v>29908</v>
      </c>
      <c r="G410" s="118" t="s">
        <v>29366</v>
      </c>
      <c r="H410" s="120">
        <v>2312.5</v>
      </c>
      <c r="I410" s="118" t="s">
        <v>327</v>
      </c>
    </row>
    <row r="411" spans="1:9" x14ac:dyDescent="0.25">
      <c r="A411" s="118">
        <v>409</v>
      </c>
      <c r="B411" s="118" t="s">
        <v>29907</v>
      </c>
      <c r="C411" s="118" t="s">
        <v>29906</v>
      </c>
      <c r="D411" s="118" t="s">
        <v>51</v>
      </c>
      <c r="E411" s="118" t="s">
        <v>29891</v>
      </c>
      <c r="F411" s="118" t="s">
        <v>29905</v>
      </c>
      <c r="G411" s="118" t="s">
        <v>9683</v>
      </c>
      <c r="H411" s="120">
        <v>370</v>
      </c>
      <c r="I411" s="118" t="s">
        <v>327</v>
      </c>
    </row>
    <row r="412" spans="1:9" x14ac:dyDescent="0.25">
      <c r="A412" s="118">
        <v>410</v>
      </c>
      <c r="B412" s="118" t="s">
        <v>22503</v>
      </c>
      <c r="C412" s="118" t="s">
        <v>29904</v>
      </c>
      <c r="D412" s="118" t="s">
        <v>2</v>
      </c>
      <c r="E412" s="118" t="s">
        <v>29891</v>
      </c>
      <c r="F412" s="118" t="s">
        <v>29903</v>
      </c>
      <c r="G412" s="118" t="s">
        <v>29902</v>
      </c>
      <c r="H412" s="120">
        <v>370</v>
      </c>
      <c r="I412" s="118" t="s">
        <v>327</v>
      </c>
    </row>
    <row r="413" spans="1:9" x14ac:dyDescent="0.25">
      <c r="A413" s="118">
        <v>411</v>
      </c>
      <c r="B413" s="118" t="s">
        <v>29901</v>
      </c>
      <c r="C413" s="118" t="s">
        <v>29900</v>
      </c>
      <c r="D413" s="118" t="s">
        <v>51</v>
      </c>
      <c r="E413" s="118" t="s">
        <v>29891</v>
      </c>
      <c r="F413" s="118" t="s">
        <v>29899</v>
      </c>
      <c r="G413" s="118" t="s">
        <v>29898</v>
      </c>
      <c r="H413" s="120">
        <v>370</v>
      </c>
      <c r="I413" s="118" t="s">
        <v>327</v>
      </c>
    </row>
    <row r="414" spans="1:9" x14ac:dyDescent="0.25">
      <c r="A414" s="118">
        <v>412</v>
      </c>
      <c r="B414" s="118" t="s">
        <v>29897</v>
      </c>
      <c r="C414" s="118" t="s">
        <v>29896</v>
      </c>
      <c r="D414" s="118" t="s">
        <v>51</v>
      </c>
      <c r="E414" s="118" t="s">
        <v>29891</v>
      </c>
      <c r="F414" s="118" t="s">
        <v>29895</v>
      </c>
      <c r="G414" s="118" t="s">
        <v>29894</v>
      </c>
      <c r="H414" s="120">
        <v>370</v>
      </c>
      <c r="I414" s="118" t="s">
        <v>327</v>
      </c>
    </row>
    <row r="415" spans="1:9" x14ac:dyDescent="0.25">
      <c r="A415" s="118">
        <v>413</v>
      </c>
      <c r="B415" s="118" t="s">
        <v>29893</v>
      </c>
      <c r="C415" s="118" t="s">
        <v>29892</v>
      </c>
      <c r="D415" s="118" t="s">
        <v>51</v>
      </c>
      <c r="E415" s="118" t="s">
        <v>29891</v>
      </c>
      <c r="F415" s="118" t="s">
        <v>29890</v>
      </c>
      <c r="G415" s="118" t="s">
        <v>29889</v>
      </c>
      <c r="H415" s="120">
        <v>370</v>
      </c>
      <c r="I415" s="118" t="s">
        <v>327</v>
      </c>
    </row>
    <row r="416" spans="1:9" x14ac:dyDescent="0.25">
      <c r="A416" s="118">
        <v>414</v>
      </c>
      <c r="B416" s="118" t="s">
        <v>29888</v>
      </c>
      <c r="C416" s="118" t="s">
        <v>29887</v>
      </c>
      <c r="D416" s="118" t="s">
        <v>51</v>
      </c>
      <c r="E416" s="118" t="s">
        <v>29886</v>
      </c>
      <c r="F416" s="118" t="s">
        <v>29885</v>
      </c>
      <c r="G416" s="118" t="s">
        <v>16917</v>
      </c>
      <c r="H416" s="120">
        <v>370</v>
      </c>
      <c r="I416" s="118" t="s">
        <v>327</v>
      </c>
    </row>
    <row r="417" spans="1:9" x14ac:dyDescent="0.25">
      <c r="A417" s="118">
        <v>415</v>
      </c>
      <c r="B417" s="118" t="s">
        <v>29932</v>
      </c>
      <c r="C417" s="118" t="s">
        <v>29931</v>
      </c>
      <c r="D417" s="118" t="s">
        <v>2</v>
      </c>
      <c r="E417" s="118" t="s">
        <v>29406</v>
      </c>
      <c r="F417" s="118" t="s">
        <v>29930</v>
      </c>
      <c r="G417" s="118" t="s">
        <v>29929</v>
      </c>
      <c r="H417" s="120">
        <v>390</v>
      </c>
      <c r="I417" s="118" t="s">
        <v>327</v>
      </c>
    </row>
    <row r="418" spans="1:9" x14ac:dyDescent="0.25">
      <c r="A418" s="118">
        <v>416</v>
      </c>
      <c r="B418" s="118" t="s">
        <v>29247</v>
      </c>
      <c r="C418" s="118" t="s">
        <v>29928</v>
      </c>
      <c r="D418" s="118" t="s">
        <v>51</v>
      </c>
      <c r="E418" s="118" t="s">
        <v>29891</v>
      </c>
      <c r="F418" s="118" t="s">
        <v>29927</v>
      </c>
      <c r="G418" s="118" t="s">
        <v>29926</v>
      </c>
      <c r="H418" s="120">
        <v>370</v>
      </c>
      <c r="I418" s="118" t="s">
        <v>327</v>
      </c>
    </row>
    <row r="419" spans="1:9" x14ac:dyDescent="0.25">
      <c r="A419" s="118">
        <v>417</v>
      </c>
      <c r="B419" s="118" t="s">
        <v>28789</v>
      </c>
      <c r="C419" s="118" t="s">
        <v>29954</v>
      </c>
      <c r="D419" s="118" t="s">
        <v>263</v>
      </c>
      <c r="E419" s="118" t="s">
        <v>29950</v>
      </c>
      <c r="F419" s="118" t="s">
        <v>29953</v>
      </c>
      <c r="G419" s="118" t="s">
        <v>28792</v>
      </c>
      <c r="H419" s="120">
        <v>370</v>
      </c>
      <c r="I419" s="118" t="s">
        <v>327</v>
      </c>
    </row>
    <row r="420" spans="1:9" x14ac:dyDescent="0.25">
      <c r="A420" s="118">
        <v>418</v>
      </c>
      <c r="B420" s="118" t="s">
        <v>29952</v>
      </c>
      <c r="C420" s="118" t="s">
        <v>29951</v>
      </c>
      <c r="D420" s="118" t="s">
        <v>1686</v>
      </c>
      <c r="E420" s="118" t="s">
        <v>29950</v>
      </c>
      <c r="F420" s="118" t="s">
        <v>29949</v>
      </c>
      <c r="G420" s="118" t="s">
        <v>29948</v>
      </c>
      <c r="H420" s="120">
        <v>185</v>
      </c>
      <c r="I420" s="118" t="s">
        <v>327</v>
      </c>
    </row>
    <row r="421" spans="1:9" x14ac:dyDescent="0.25">
      <c r="A421" s="118">
        <v>419</v>
      </c>
      <c r="B421" s="118" t="s">
        <v>22946</v>
      </c>
      <c r="C421" s="118" t="s">
        <v>29947</v>
      </c>
      <c r="D421" s="118" t="s">
        <v>51</v>
      </c>
      <c r="E421" s="118" t="s">
        <v>29835</v>
      </c>
      <c r="F421" s="118" t="s">
        <v>29946</v>
      </c>
      <c r="G421" s="118" t="s">
        <v>29945</v>
      </c>
      <c r="H421" s="120">
        <v>370</v>
      </c>
      <c r="I421" s="118" t="s">
        <v>327</v>
      </c>
    </row>
    <row r="422" spans="1:9" x14ac:dyDescent="0.25">
      <c r="A422" s="118">
        <v>420</v>
      </c>
      <c r="B422" s="118" t="s">
        <v>5092</v>
      </c>
      <c r="C422" s="118" t="s">
        <v>29944</v>
      </c>
      <c r="D422" s="118" t="s">
        <v>51</v>
      </c>
      <c r="E422" s="118" t="s">
        <v>29938</v>
      </c>
      <c r="F422" s="118" t="s">
        <v>29943</v>
      </c>
      <c r="G422" s="118" t="s">
        <v>25306</v>
      </c>
      <c r="H422" s="120">
        <v>370</v>
      </c>
      <c r="I422" s="118" t="s">
        <v>327</v>
      </c>
    </row>
    <row r="423" spans="1:9" x14ac:dyDescent="0.25">
      <c r="A423" s="118">
        <v>421</v>
      </c>
      <c r="B423" s="118" t="s">
        <v>29735</v>
      </c>
      <c r="C423" s="118" t="s">
        <v>29942</v>
      </c>
      <c r="D423" s="118" t="s">
        <v>1257</v>
      </c>
      <c r="E423" s="118" t="s">
        <v>29742</v>
      </c>
      <c r="F423" s="118" t="s">
        <v>29941</v>
      </c>
      <c r="G423" s="118" t="s">
        <v>29731</v>
      </c>
      <c r="H423" s="120">
        <v>555</v>
      </c>
      <c r="I423" s="118" t="s">
        <v>327</v>
      </c>
    </row>
    <row r="424" spans="1:9" s="5" customFormat="1" x14ac:dyDescent="0.25">
      <c r="A424" s="118">
        <v>422</v>
      </c>
      <c r="B424" s="121" t="s">
        <v>28896</v>
      </c>
      <c r="C424" s="121" t="s">
        <v>29935</v>
      </c>
      <c r="D424" s="121" t="s">
        <v>339</v>
      </c>
      <c r="E424" s="118" t="s">
        <v>29934</v>
      </c>
      <c r="F424" s="121" t="s">
        <v>29933</v>
      </c>
      <c r="G424" s="121" t="s">
        <v>25209</v>
      </c>
      <c r="H424" s="120">
        <v>231.25</v>
      </c>
      <c r="I424" s="121" t="s">
        <v>327</v>
      </c>
    </row>
    <row r="425" spans="1:9" s="5" customFormat="1" x14ac:dyDescent="0.25">
      <c r="A425" s="118">
        <v>423</v>
      </c>
      <c r="B425" s="121" t="s">
        <v>29972</v>
      </c>
      <c r="C425" s="121" t="s">
        <v>29971</v>
      </c>
      <c r="D425" s="121" t="s">
        <v>295</v>
      </c>
      <c r="E425" s="121" t="s">
        <v>29970</v>
      </c>
      <c r="F425" s="121" t="s">
        <v>29969</v>
      </c>
      <c r="G425" s="121" t="s">
        <v>29968</v>
      </c>
      <c r="H425" s="120">
        <v>231.25</v>
      </c>
      <c r="I425" s="121" t="s">
        <v>327</v>
      </c>
    </row>
    <row r="426" spans="1:9" x14ac:dyDescent="0.25">
      <c r="A426" s="118">
        <v>424</v>
      </c>
      <c r="B426" s="121" t="s">
        <v>29967</v>
      </c>
      <c r="C426" s="121" t="s">
        <v>29966</v>
      </c>
      <c r="D426" s="121" t="s">
        <v>160</v>
      </c>
      <c r="E426" s="121" t="s">
        <v>29962</v>
      </c>
      <c r="F426" s="121" t="s">
        <v>29965</v>
      </c>
      <c r="G426" s="121" t="s">
        <v>22982</v>
      </c>
      <c r="H426" s="133">
        <v>555</v>
      </c>
      <c r="I426" s="121" t="s">
        <v>327</v>
      </c>
    </row>
    <row r="427" spans="1:9" x14ac:dyDescent="0.25">
      <c r="A427" s="118">
        <v>425</v>
      </c>
      <c r="B427" s="121" t="s">
        <v>29964</v>
      </c>
      <c r="C427" s="121" t="s">
        <v>29963</v>
      </c>
      <c r="D427" s="121" t="s">
        <v>160</v>
      </c>
      <c r="E427" s="121" t="s">
        <v>29962</v>
      </c>
      <c r="F427" s="121" t="s">
        <v>29961</v>
      </c>
      <c r="G427" s="121" t="s">
        <v>29960</v>
      </c>
      <c r="H427" s="133">
        <v>555</v>
      </c>
      <c r="I427" s="121" t="s">
        <v>327</v>
      </c>
    </row>
    <row r="428" spans="1:9" x14ac:dyDescent="0.25">
      <c r="A428" s="118">
        <v>426</v>
      </c>
      <c r="B428" s="121" t="s">
        <v>29959</v>
      </c>
      <c r="C428" s="121" t="s">
        <v>29958</v>
      </c>
      <c r="D428" s="121" t="s">
        <v>160</v>
      </c>
      <c r="E428" s="121" t="s">
        <v>29957</v>
      </c>
      <c r="F428" s="121" t="s">
        <v>29956</v>
      </c>
      <c r="G428" s="121" t="s">
        <v>29955</v>
      </c>
      <c r="H428" s="133">
        <v>555</v>
      </c>
      <c r="I428" s="121" t="s">
        <v>327</v>
      </c>
    </row>
    <row r="429" spans="1:9" x14ac:dyDescent="0.25">
      <c r="A429" s="118">
        <v>427</v>
      </c>
      <c r="B429" s="118" t="s">
        <v>17371</v>
      </c>
      <c r="C429" s="118" t="s">
        <v>30034</v>
      </c>
      <c r="D429" s="118" t="s">
        <v>51</v>
      </c>
      <c r="E429" s="118" t="s">
        <v>30033</v>
      </c>
      <c r="F429" s="118" t="s">
        <v>30032</v>
      </c>
      <c r="G429" s="118" t="s">
        <v>30031</v>
      </c>
      <c r="H429" s="120">
        <v>370</v>
      </c>
      <c r="I429" s="118" t="s">
        <v>327</v>
      </c>
    </row>
    <row r="430" spans="1:9" x14ac:dyDescent="0.25">
      <c r="A430" s="118">
        <v>428</v>
      </c>
      <c r="B430" s="118" t="s">
        <v>25890</v>
      </c>
      <c r="C430" s="118" t="s">
        <v>30030</v>
      </c>
      <c r="D430" s="118" t="s">
        <v>46</v>
      </c>
      <c r="E430" s="118" t="s">
        <v>29995</v>
      </c>
      <c r="F430" s="118" t="s">
        <v>30029</v>
      </c>
      <c r="G430" s="118" t="s">
        <v>30028</v>
      </c>
      <c r="H430" s="120">
        <v>316</v>
      </c>
      <c r="I430" s="118" t="s">
        <v>327</v>
      </c>
    </row>
    <row r="431" spans="1:9" x14ac:dyDescent="0.25">
      <c r="A431" s="118">
        <v>429</v>
      </c>
      <c r="B431" s="118" t="s">
        <v>29893</v>
      </c>
      <c r="C431" s="118" t="s">
        <v>30023</v>
      </c>
      <c r="D431" s="118" t="s">
        <v>51</v>
      </c>
      <c r="E431" s="118" t="s">
        <v>30012</v>
      </c>
      <c r="F431" s="118" t="s">
        <v>30022</v>
      </c>
      <c r="G431" s="118" t="s">
        <v>29889</v>
      </c>
      <c r="H431" s="120">
        <v>370</v>
      </c>
      <c r="I431" s="118" t="s">
        <v>327</v>
      </c>
    </row>
    <row r="432" spans="1:9" x14ac:dyDescent="0.25">
      <c r="A432" s="118">
        <v>430</v>
      </c>
      <c r="B432" s="118" t="s">
        <v>30021</v>
      </c>
      <c r="C432" s="118" t="s">
        <v>30020</v>
      </c>
      <c r="D432" s="118" t="s">
        <v>51</v>
      </c>
      <c r="E432" s="118" t="s">
        <v>30012</v>
      </c>
      <c r="F432" s="118" t="s">
        <v>30019</v>
      </c>
      <c r="G432" s="118" t="s">
        <v>30018</v>
      </c>
      <c r="H432" s="120">
        <v>370</v>
      </c>
      <c r="I432" s="118" t="s">
        <v>327</v>
      </c>
    </row>
    <row r="433" spans="1:9" x14ac:dyDescent="0.25">
      <c r="A433" s="118">
        <v>431</v>
      </c>
      <c r="B433" s="118" t="s">
        <v>30017</v>
      </c>
      <c r="C433" s="118" t="s">
        <v>30016</v>
      </c>
      <c r="D433" s="118" t="s">
        <v>51</v>
      </c>
      <c r="E433" s="118" t="s">
        <v>30012</v>
      </c>
      <c r="F433" s="118" t="s">
        <v>30015</v>
      </c>
      <c r="G433" s="118" t="s">
        <v>30014</v>
      </c>
      <c r="H433" s="120">
        <v>370</v>
      </c>
      <c r="I433" s="118" t="s">
        <v>327</v>
      </c>
    </row>
    <row r="434" spans="1:9" x14ac:dyDescent="0.25">
      <c r="A434" s="118">
        <v>432</v>
      </c>
      <c r="B434" s="118" t="s">
        <v>5092</v>
      </c>
      <c r="C434" s="118" t="s">
        <v>30013</v>
      </c>
      <c r="D434" s="118" t="s">
        <v>51</v>
      </c>
      <c r="E434" s="118" t="s">
        <v>30012</v>
      </c>
      <c r="F434" s="118" t="s">
        <v>30011</v>
      </c>
      <c r="G434" s="118" t="s">
        <v>30010</v>
      </c>
      <c r="H434" s="120">
        <v>370</v>
      </c>
      <c r="I434" s="118" t="s">
        <v>327</v>
      </c>
    </row>
    <row r="435" spans="1:9" x14ac:dyDescent="0.25">
      <c r="A435" s="118">
        <v>433</v>
      </c>
      <c r="B435" s="118" t="s">
        <v>30009</v>
      </c>
      <c r="C435" s="118" t="s">
        <v>30008</v>
      </c>
      <c r="D435" s="118" t="s">
        <v>392</v>
      </c>
      <c r="E435" s="118" t="s">
        <v>29995</v>
      </c>
      <c r="F435" s="118" t="s">
        <v>30007</v>
      </c>
      <c r="G435" s="118" t="s">
        <v>30006</v>
      </c>
      <c r="H435" s="120">
        <v>555</v>
      </c>
      <c r="I435" s="118" t="s">
        <v>327</v>
      </c>
    </row>
    <row r="436" spans="1:9" x14ac:dyDescent="0.25">
      <c r="A436" s="118">
        <v>434</v>
      </c>
      <c r="B436" s="118" t="s">
        <v>30005</v>
      </c>
      <c r="C436" s="118" t="s">
        <v>30004</v>
      </c>
      <c r="D436" s="118" t="s">
        <v>392</v>
      </c>
      <c r="E436" s="118" t="s">
        <v>29995</v>
      </c>
      <c r="F436" s="118" t="s">
        <v>30003</v>
      </c>
      <c r="G436" s="118" t="s">
        <v>30002</v>
      </c>
      <c r="H436" s="120">
        <v>555</v>
      </c>
      <c r="I436" s="118" t="s">
        <v>327</v>
      </c>
    </row>
    <row r="437" spans="1:9" x14ac:dyDescent="0.25">
      <c r="A437" s="118">
        <v>435</v>
      </c>
      <c r="B437" s="118" t="s">
        <v>30001</v>
      </c>
      <c r="C437" s="118" t="s">
        <v>30000</v>
      </c>
      <c r="D437" s="118" t="s">
        <v>51</v>
      </c>
      <c r="E437" s="118" t="s">
        <v>29995</v>
      </c>
      <c r="F437" s="118" t="s">
        <v>29999</v>
      </c>
      <c r="G437" s="118" t="s">
        <v>29998</v>
      </c>
      <c r="H437" s="120">
        <v>370</v>
      </c>
      <c r="I437" s="118" t="s">
        <v>327</v>
      </c>
    </row>
    <row r="438" spans="1:9" x14ac:dyDescent="0.25">
      <c r="A438" s="118">
        <v>436</v>
      </c>
      <c r="B438" s="118" t="s">
        <v>29997</v>
      </c>
      <c r="C438" s="118" t="s">
        <v>29996</v>
      </c>
      <c r="D438" s="118" t="s">
        <v>51</v>
      </c>
      <c r="E438" s="118" t="s">
        <v>29995</v>
      </c>
      <c r="F438" s="118" t="s">
        <v>29994</v>
      </c>
      <c r="G438" s="118" t="s">
        <v>1088</v>
      </c>
      <c r="H438" s="120">
        <v>370</v>
      </c>
      <c r="I438" s="118" t="s">
        <v>327</v>
      </c>
    </row>
    <row r="439" spans="1:9" x14ac:dyDescent="0.25">
      <c r="A439" s="118">
        <v>437</v>
      </c>
      <c r="B439" s="118" t="s">
        <v>5092</v>
      </c>
      <c r="C439" s="118" t="s">
        <v>29993</v>
      </c>
      <c r="D439" s="118" t="s">
        <v>51</v>
      </c>
      <c r="E439" s="118" t="s">
        <v>29980</v>
      </c>
      <c r="F439" s="118" t="s">
        <v>29992</v>
      </c>
      <c r="G439" s="118" t="s">
        <v>29991</v>
      </c>
      <c r="H439" s="120">
        <v>370</v>
      </c>
      <c r="I439" s="118" t="s">
        <v>327</v>
      </c>
    </row>
    <row r="440" spans="1:9" x14ac:dyDescent="0.25">
      <c r="A440" s="118">
        <v>438</v>
      </c>
      <c r="B440" s="118" t="s">
        <v>29990</v>
      </c>
      <c r="C440" s="118" t="s">
        <v>29989</v>
      </c>
      <c r="D440" s="118" t="s">
        <v>29301</v>
      </c>
      <c r="E440" s="118" t="s">
        <v>29988</v>
      </c>
      <c r="F440" s="118" t="s">
        <v>29987</v>
      </c>
      <c r="G440" s="118" t="s">
        <v>22556</v>
      </c>
      <c r="H440" s="120">
        <v>2347.5</v>
      </c>
      <c r="I440" s="118" t="s">
        <v>327</v>
      </c>
    </row>
    <row r="441" spans="1:9" x14ac:dyDescent="0.25">
      <c r="A441" s="118">
        <v>439</v>
      </c>
      <c r="B441" s="118" t="s">
        <v>29986</v>
      </c>
      <c r="C441" s="118" t="s">
        <v>29985</v>
      </c>
      <c r="D441" s="118" t="s">
        <v>29535</v>
      </c>
      <c r="E441" s="118" t="s">
        <v>29980</v>
      </c>
      <c r="F441" s="118" t="s">
        <v>29984</v>
      </c>
      <c r="G441" s="118" t="s">
        <v>29983</v>
      </c>
      <c r="H441" s="120">
        <v>231.25</v>
      </c>
      <c r="I441" s="118" t="s">
        <v>327</v>
      </c>
    </row>
    <row r="442" spans="1:9" x14ac:dyDescent="0.25">
      <c r="A442" s="118">
        <v>440</v>
      </c>
      <c r="B442" s="118" t="s">
        <v>29982</v>
      </c>
      <c r="C442" s="118" t="s">
        <v>29981</v>
      </c>
      <c r="D442" s="118" t="s">
        <v>681</v>
      </c>
      <c r="E442" s="118" t="s">
        <v>29980</v>
      </c>
      <c r="F442" s="118" t="s">
        <v>29979</v>
      </c>
      <c r="G442" s="118" t="s">
        <v>29978</v>
      </c>
      <c r="H442" s="120">
        <v>231.25</v>
      </c>
      <c r="I442" s="118" t="s">
        <v>327</v>
      </c>
    </row>
    <row r="443" spans="1:9" x14ac:dyDescent="0.25">
      <c r="A443" s="118">
        <v>441</v>
      </c>
      <c r="B443" s="118" t="s">
        <v>29977</v>
      </c>
      <c r="C443" s="118" t="s">
        <v>29976</v>
      </c>
      <c r="D443" s="118" t="s">
        <v>295</v>
      </c>
      <c r="E443" s="118" t="s">
        <v>29975</v>
      </c>
      <c r="F443" s="118" t="s">
        <v>29974</v>
      </c>
      <c r="G443" s="118" t="s">
        <v>29973</v>
      </c>
      <c r="H443" s="120">
        <v>231.25</v>
      </c>
      <c r="I443" s="118" t="s">
        <v>327</v>
      </c>
    </row>
    <row r="444" spans="1:9" x14ac:dyDescent="0.25">
      <c r="A444" s="118">
        <v>442</v>
      </c>
      <c r="B444" s="118" t="s">
        <v>29562</v>
      </c>
      <c r="C444" s="118" t="s">
        <v>30070</v>
      </c>
      <c r="D444" s="118" t="s">
        <v>628</v>
      </c>
      <c r="E444" s="118" t="s">
        <v>29872</v>
      </c>
      <c r="F444" s="118" t="s">
        <v>30069</v>
      </c>
      <c r="G444" s="118" t="s">
        <v>30068</v>
      </c>
      <c r="H444" s="120">
        <v>555</v>
      </c>
      <c r="I444" s="118" t="s">
        <v>327</v>
      </c>
    </row>
    <row r="445" spans="1:9" x14ac:dyDescent="0.25">
      <c r="A445" s="118">
        <v>443</v>
      </c>
      <c r="B445" s="118" t="s">
        <v>30067</v>
      </c>
      <c r="C445" s="118" t="s">
        <v>30066</v>
      </c>
      <c r="D445" s="118" t="s">
        <v>611</v>
      </c>
      <c r="E445" s="118" t="s">
        <v>29571</v>
      </c>
      <c r="F445" s="118" t="s">
        <v>30065</v>
      </c>
      <c r="G445" s="118" t="s">
        <v>29473</v>
      </c>
      <c r="H445" s="120">
        <v>2312.5</v>
      </c>
      <c r="I445" s="118" t="s">
        <v>327</v>
      </c>
    </row>
    <row r="446" spans="1:9" x14ac:dyDescent="0.25">
      <c r="A446" s="118">
        <v>444</v>
      </c>
      <c r="B446" s="118" t="s">
        <v>30064</v>
      </c>
      <c r="C446" s="118" t="s">
        <v>30063</v>
      </c>
      <c r="D446" s="118" t="s">
        <v>1257</v>
      </c>
      <c r="E446" s="118" t="s">
        <v>30062</v>
      </c>
      <c r="F446" s="118" t="s">
        <v>30061</v>
      </c>
      <c r="G446" s="118" t="s">
        <v>30060</v>
      </c>
      <c r="H446" s="120">
        <v>555</v>
      </c>
      <c r="I446" s="118" t="s">
        <v>327</v>
      </c>
    </row>
    <row r="447" spans="1:9" x14ac:dyDescent="0.25">
      <c r="A447" s="118">
        <v>445</v>
      </c>
      <c r="B447" s="118" t="s">
        <v>30059</v>
      </c>
      <c r="C447" s="118" t="s">
        <v>30058</v>
      </c>
      <c r="D447" s="118" t="s">
        <v>6452</v>
      </c>
      <c r="E447" s="118" t="s">
        <v>29995</v>
      </c>
      <c r="F447" s="118" t="s">
        <v>30057</v>
      </c>
      <c r="G447" s="118" t="s">
        <v>201</v>
      </c>
      <c r="H447" s="120">
        <v>370</v>
      </c>
      <c r="I447" s="118" t="s">
        <v>327</v>
      </c>
    </row>
    <row r="448" spans="1:9" x14ac:dyDescent="0.25">
      <c r="A448" s="118">
        <v>446</v>
      </c>
      <c r="B448" s="118" t="s">
        <v>28388</v>
      </c>
      <c r="C448" s="118" t="s">
        <v>30056</v>
      </c>
      <c r="D448" s="118" t="s">
        <v>628</v>
      </c>
      <c r="E448" s="118" t="s">
        <v>29995</v>
      </c>
      <c r="F448" s="118" t="s">
        <v>30055</v>
      </c>
      <c r="G448" s="118" t="s">
        <v>28392</v>
      </c>
      <c r="H448" s="120">
        <v>555</v>
      </c>
      <c r="I448" s="118" t="s">
        <v>327</v>
      </c>
    </row>
    <row r="449" spans="1:9" x14ac:dyDescent="0.25">
      <c r="A449" s="118">
        <v>447</v>
      </c>
      <c r="B449" s="118" t="s">
        <v>30054</v>
      </c>
      <c r="C449" s="118" t="s">
        <v>30053</v>
      </c>
      <c r="D449" s="118" t="s">
        <v>628</v>
      </c>
      <c r="E449" s="118" t="s">
        <v>29975</v>
      </c>
      <c r="F449" s="118" t="s">
        <v>30052</v>
      </c>
      <c r="G449" s="118" t="s">
        <v>30051</v>
      </c>
      <c r="H449" s="120">
        <v>575</v>
      </c>
      <c r="I449" s="118" t="s">
        <v>327</v>
      </c>
    </row>
    <row r="450" spans="1:9" x14ac:dyDescent="0.25">
      <c r="A450" s="118">
        <v>448</v>
      </c>
      <c r="B450" s="118" t="s">
        <v>30050</v>
      </c>
      <c r="C450" s="118" t="s">
        <v>30049</v>
      </c>
      <c r="D450" s="118" t="s">
        <v>628</v>
      </c>
      <c r="E450" s="118" t="s">
        <v>30036</v>
      </c>
      <c r="F450" s="118" t="s">
        <v>30048</v>
      </c>
      <c r="G450" s="118" t="s">
        <v>30047</v>
      </c>
      <c r="H450" s="120">
        <v>555</v>
      </c>
      <c r="I450" s="118" t="s">
        <v>327</v>
      </c>
    </row>
    <row r="451" spans="1:9" x14ac:dyDescent="0.25">
      <c r="A451" s="118">
        <v>449</v>
      </c>
      <c r="B451" s="118" t="s">
        <v>25516</v>
      </c>
      <c r="C451" s="118" t="s">
        <v>30046</v>
      </c>
      <c r="D451" s="118" t="s">
        <v>396</v>
      </c>
      <c r="E451" s="118" t="s">
        <v>30033</v>
      </c>
      <c r="F451" s="118" t="s">
        <v>30045</v>
      </c>
      <c r="G451" s="118" t="s">
        <v>25519</v>
      </c>
      <c r="H451" s="120">
        <v>2332.5</v>
      </c>
      <c r="I451" s="118" t="s">
        <v>327</v>
      </c>
    </row>
    <row r="452" spans="1:9" x14ac:dyDescent="0.25">
      <c r="A452" s="118">
        <v>450</v>
      </c>
      <c r="B452" s="118" t="s">
        <v>24195</v>
      </c>
      <c r="C452" s="118" t="s">
        <v>30044</v>
      </c>
      <c r="D452" s="118" t="s">
        <v>51</v>
      </c>
      <c r="E452" s="118" t="s">
        <v>29975</v>
      </c>
      <c r="F452" s="118" t="s">
        <v>30043</v>
      </c>
      <c r="G452" s="118" t="s">
        <v>28675</v>
      </c>
      <c r="H452" s="120">
        <v>370</v>
      </c>
      <c r="I452" s="118" t="s">
        <v>327</v>
      </c>
    </row>
    <row r="453" spans="1:9" x14ac:dyDescent="0.25">
      <c r="A453" s="118">
        <v>451</v>
      </c>
      <c r="B453" s="118" t="s">
        <v>30042</v>
      </c>
      <c r="C453" s="118" t="s">
        <v>30041</v>
      </c>
      <c r="D453" s="118" t="s">
        <v>51</v>
      </c>
      <c r="E453" s="118" t="s">
        <v>30040</v>
      </c>
      <c r="F453" s="118" t="s">
        <v>30039</v>
      </c>
      <c r="G453" s="118" t="s">
        <v>30038</v>
      </c>
      <c r="H453" s="120">
        <v>370</v>
      </c>
      <c r="I453" s="118" t="s">
        <v>327</v>
      </c>
    </row>
    <row r="454" spans="1:9" x14ac:dyDescent="0.25">
      <c r="A454" s="118">
        <v>452</v>
      </c>
      <c r="B454" s="118" t="s">
        <v>23998</v>
      </c>
      <c r="C454" s="118" t="s">
        <v>30037</v>
      </c>
      <c r="D454" s="118" t="s">
        <v>51</v>
      </c>
      <c r="E454" s="118" t="s">
        <v>30036</v>
      </c>
      <c r="F454" s="118" t="s">
        <v>30035</v>
      </c>
      <c r="G454" s="118" t="s">
        <v>3427</v>
      </c>
      <c r="H454" s="120">
        <v>370</v>
      </c>
      <c r="I454" s="118" t="s">
        <v>327</v>
      </c>
    </row>
    <row r="455" spans="1:9" x14ac:dyDescent="0.25">
      <c r="A455" s="118">
        <v>453</v>
      </c>
      <c r="B455" s="118" t="s">
        <v>30112</v>
      </c>
      <c r="C455" s="118" t="s">
        <v>30111</v>
      </c>
      <c r="D455" s="118" t="s">
        <v>46</v>
      </c>
      <c r="E455" s="118" t="s">
        <v>29975</v>
      </c>
      <c r="F455" s="118" t="s">
        <v>30110</v>
      </c>
      <c r="G455" s="118" t="s">
        <v>30109</v>
      </c>
      <c r="H455" s="120">
        <v>370</v>
      </c>
      <c r="I455" s="118" t="s">
        <v>327</v>
      </c>
    </row>
    <row r="456" spans="1:9" x14ac:dyDescent="0.25">
      <c r="A456" s="118">
        <v>454</v>
      </c>
      <c r="B456" s="118" t="s">
        <v>30108</v>
      </c>
      <c r="C456" s="118" t="s">
        <v>30107</v>
      </c>
      <c r="D456" s="118" t="s">
        <v>1257</v>
      </c>
      <c r="E456" s="118" t="s">
        <v>30033</v>
      </c>
      <c r="F456" s="118" t="s">
        <v>30106</v>
      </c>
      <c r="G456" s="118" t="s">
        <v>18189</v>
      </c>
      <c r="H456" s="120">
        <v>555</v>
      </c>
      <c r="I456" s="118" t="s">
        <v>327</v>
      </c>
    </row>
    <row r="457" spans="1:9" x14ac:dyDescent="0.25">
      <c r="A457" s="118">
        <v>455</v>
      </c>
      <c r="B457" s="118" t="s">
        <v>30105</v>
      </c>
      <c r="C457" s="118" t="s">
        <v>30104</v>
      </c>
      <c r="D457" s="118" t="s">
        <v>51</v>
      </c>
      <c r="E457" s="118" t="s">
        <v>29988</v>
      </c>
      <c r="F457" s="118" t="s">
        <v>30103</v>
      </c>
      <c r="G457" s="118" t="s">
        <v>22509</v>
      </c>
      <c r="H457" s="120">
        <v>370</v>
      </c>
      <c r="I457" s="118" t="s">
        <v>327</v>
      </c>
    </row>
    <row r="458" spans="1:9" x14ac:dyDescent="0.25">
      <c r="A458" s="118">
        <v>456</v>
      </c>
      <c r="B458" s="118" t="s">
        <v>30102</v>
      </c>
      <c r="C458" s="118" t="s">
        <v>30101</v>
      </c>
      <c r="D458" s="118" t="s">
        <v>51</v>
      </c>
      <c r="E458" s="118" t="s">
        <v>29980</v>
      </c>
      <c r="F458" s="118" t="s">
        <v>30100</v>
      </c>
      <c r="G458" s="118" t="s">
        <v>30099</v>
      </c>
      <c r="H458" s="120">
        <v>370</v>
      </c>
      <c r="I458" s="118" t="s">
        <v>327</v>
      </c>
    </row>
    <row r="459" spans="1:9" x14ac:dyDescent="0.25">
      <c r="A459" s="118">
        <v>457</v>
      </c>
      <c r="B459" s="118" t="s">
        <v>30098</v>
      </c>
      <c r="C459" s="118" t="s">
        <v>30097</v>
      </c>
      <c r="D459" s="118" t="s">
        <v>51</v>
      </c>
      <c r="E459" s="118" t="s">
        <v>30036</v>
      </c>
      <c r="F459" s="118" t="s">
        <v>30096</v>
      </c>
      <c r="G459" s="118" t="s">
        <v>30095</v>
      </c>
      <c r="H459" s="120">
        <v>370</v>
      </c>
      <c r="I459" s="118" t="s">
        <v>327</v>
      </c>
    </row>
    <row r="460" spans="1:9" x14ac:dyDescent="0.25">
      <c r="A460" s="118">
        <v>458</v>
      </c>
      <c r="B460" s="118" t="s">
        <v>30094</v>
      </c>
      <c r="C460" s="118" t="s">
        <v>30093</v>
      </c>
      <c r="D460" s="118" t="s">
        <v>396</v>
      </c>
      <c r="E460" s="118" t="s">
        <v>30081</v>
      </c>
      <c r="F460" s="118" t="s">
        <v>30092</v>
      </c>
      <c r="G460" s="118" t="s">
        <v>30091</v>
      </c>
      <c r="H460" s="120">
        <v>2312.5</v>
      </c>
      <c r="I460" s="118" t="s">
        <v>327</v>
      </c>
    </row>
    <row r="461" spans="1:9" x14ac:dyDescent="0.25">
      <c r="A461" s="118">
        <v>459</v>
      </c>
      <c r="B461" s="126" t="s">
        <v>30090</v>
      </c>
      <c r="C461" s="126" t="s">
        <v>30089</v>
      </c>
      <c r="D461" s="127" t="s">
        <v>396</v>
      </c>
      <c r="E461" s="126">
        <v>41420</v>
      </c>
      <c r="F461" s="126">
        <v>9163</v>
      </c>
      <c r="G461" s="126" t="s">
        <v>30088</v>
      </c>
      <c r="H461" s="128">
        <v>5</v>
      </c>
      <c r="I461" s="129" t="s">
        <v>327</v>
      </c>
    </row>
    <row r="462" spans="1:9" x14ac:dyDescent="0.25">
      <c r="A462" s="118">
        <v>460</v>
      </c>
      <c r="B462" s="118" t="s">
        <v>30087</v>
      </c>
      <c r="C462" s="118" t="s">
        <v>30086</v>
      </c>
      <c r="D462" s="118" t="s">
        <v>22579</v>
      </c>
      <c r="E462" s="118" t="s">
        <v>30085</v>
      </c>
      <c r="F462" s="118" t="s">
        <v>30084</v>
      </c>
      <c r="G462" s="118" t="s">
        <v>7412</v>
      </c>
      <c r="H462" s="120">
        <v>2312.5</v>
      </c>
      <c r="I462" s="118" t="s">
        <v>327</v>
      </c>
    </row>
    <row r="463" spans="1:9" x14ac:dyDescent="0.25">
      <c r="A463" s="118">
        <v>461</v>
      </c>
      <c r="B463" s="118" t="s">
        <v>30083</v>
      </c>
      <c r="C463" s="118" t="s">
        <v>30082</v>
      </c>
      <c r="D463" s="118" t="s">
        <v>46</v>
      </c>
      <c r="E463" s="118" t="s">
        <v>30081</v>
      </c>
      <c r="F463" s="118" t="s">
        <v>30080</v>
      </c>
      <c r="G463" s="118" t="s">
        <v>30079</v>
      </c>
      <c r="H463" s="120">
        <v>370</v>
      </c>
      <c r="I463" s="118" t="s">
        <v>327</v>
      </c>
    </row>
    <row r="464" spans="1:9" x14ac:dyDescent="0.25">
      <c r="A464" s="118">
        <v>462</v>
      </c>
      <c r="B464" s="118" t="s">
        <v>30078</v>
      </c>
      <c r="C464" s="118" t="s">
        <v>30077</v>
      </c>
      <c r="D464" s="118" t="s">
        <v>150</v>
      </c>
      <c r="E464" s="118" t="s">
        <v>30012</v>
      </c>
      <c r="F464" s="118" t="s">
        <v>30076</v>
      </c>
      <c r="G464" s="118" t="s">
        <v>30075</v>
      </c>
      <c r="H464" s="120">
        <v>370</v>
      </c>
      <c r="I464" s="118" t="s">
        <v>327</v>
      </c>
    </row>
    <row r="465" spans="1:9" x14ac:dyDescent="0.25">
      <c r="A465" s="118">
        <v>463</v>
      </c>
      <c r="B465" s="118" t="s">
        <v>30074</v>
      </c>
      <c r="C465" s="118" t="s">
        <v>30073</v>
      </c>
      <c r="D465" s="118" t="s">
        <v>1686</v>
      </c>
      <c r="E465" s="118" t="s">
        <v>30012</v>
      </c>
      <c r="F465" s="118" t="s">
        <v>30072</v>
      </c>
      <c r="G465" s="118" t="s">
        <v>30071</v>
      </c>
      <c r="H465" s="120">
        <v>185</v>
      </c>
      <c r="I465" s="118" t="s">
        <v>327</v>
      </c>
    </row>
    <row r="466" spans="1:9" x14ac:dyDescent="0.25">
      <c r="A466" s="118">
        <v>464</v>
      </c>
      <c r="B466" s="118" t="s">
        <v>16335</v>
      </c>
      <c r="C466" s="118" t="s">
        <v>30156</v>
      </c>
      <c r="D466" s="118" t="s">
        <v>396</v>
      </c>
      <c r="E466" s="118" t="s">
        <v>30012</v>
      </c>
      <c r="F466" s="118" t="s">
        <v>30155</v>
      </c>
      <c r="G466" s="118" t="s">
        <v>30154</v>
      </c>
      <c r="H466" s="120">
        <v>2332.5</v>
      </c>
      <c r="I466" s="118" t="s">
        <v>327</v>
      </c>
    </row>
    <row r="467" spans="1:9" x14ac:dyDescent="0.25">
      <c r="A467" s="118">
        <v>465</v>
      </c>
      <c r="B467" s="118" t="s">
        <v>30153</v>
      </c>
      <c r="C467" s="118" t="s">
        <v>30152</v>
      </c>
      <c r="D467" s="118" t="s">
        <v>51</v>
      </c>
      <c r="E467" s="118" t="s">
        <v>30151</v>
      </c>
      <c r="F467" s="118" t="s">
        <v>30150</v>
      </c>
      <c r="G467" s="118" t="s">
        <v>11190</v>
      </c>
      <c r="H467" s="120">
        <v>370</v>
      </c>
      <c r="I467" s="118" t="s">
        <v>327</v>
      </c>
    </row>
    <row r="468" spans="1:9" x14ac:dyDescent="0.25">
      <c r="A468" s="118">
        <v>466</v>
      </c>
      <c r="B468" s="118" t="s">
        <v>30149</v>
      </c>
      <c r="C468" s="118" t="s">
        <v>30148</v>
      </c>
      <c r="D468" s="118" t="s">
        <v>1373</v>
      </c>
      <c r="E468" s="118" t="s">
        <v>30147</v>
      </c>
      <c r="F468" s="118" t="s">
        <v>30146</v>
      </c>
      <c r="G468" s="118" t="s">
        <v>30145</v>
      </c>
      <c r="H468" s="120">
        <v>370</v>
      </c>
      <c r="I468" s="118" t="s">
        <v>327</v>
      </c>
    </row>
    <row r="469" spans="1:9" x14ac:dyDescent="0.25">
      <c r="A469" s="118">
        <v>467</v>
      </c>
      <c r="B469" s="118" t="s">
        <v>30144</v>
      </c>
      <c r="C469" s="118" t="s">
        <v>30143</v>
      </c>
      <c r="D469" s="118" t="s">
        <v>51</v>
      </c>
      <c r="E469" s="118" t="s">
        <v>30036</v>
      </c>
      <c r="F469" s="118" t="s">
        <v>30142</v>
      </c>
      <c r="G469" s="118" t="s">
        <v>30141</v>
      </c>
      <c r="H469" s="120">
        <v>370</v>
      </c>
      <c r="I469" s="118" t="s">
        <v>327</v>
      </c>
    </row>
    <row r="470" spans="1:9" x14ac:dyDescent="0.25">
      <c r="A470" s="118">
        <v>468</v>
      </c>
      <c r="B470" s="118" t="s">
        <v>30140</v>
      </c>
      <c r="C470" s="118" t="s">
        <v>30139</v>
      </c>
      <c r="D470" s="118" t="s">
        <v>51</v>
      </c>
      <c r="E470" s="118" t="s">
        <v>30036</v>
      </c>
      <c r="F470" s="118" t="s">
        <v>30138</v>
      </c>
      <c r="G470" s="118" t="s">
        <v>30137</v>
      </c>
      <c r="H470" s="120">
        <v>370</v>
      </c>
      <c r="I470" s="118" t="s">
        <v>327</v>
      </c>
    </row>
    <row r="471" spans="1:9" x14ac:dyDescent="0.25">
      <c r="A471" s="118">
        <v>469</v>
      </c>
      <c r="B471" s="118" t="s">
        <v>22617</v>
      </c>
      <c r="C471" s="118" t="s">
        <v>30136</v>
      </c>
      <c r="D471" s="118" t="s">
        <v>160</v>
      </c>
      <c r="E471" s="118"/>
      <c r="F471" s="118" t="s">
        <v>30135</v>
      </c>
      <c r="G471" s="118" t="s">
        <v>30134</v>
      </c>
      <c r="H471" s="120">
        <v>555</v>
      </c>
      <c r="I471" s="118" t="s">
        <v>327</v>
      </c>
    </row>
    <row r="472" spans="1:9" x14ac:dyDescent="0.25">
      <c r="A472" s="118">
        <v>470</v>
      </c>
      <c r="B472" s="118" t="s">
        <v>29346</v>
      </c>
      <c r="C472" s="118" t="s">
        <v>30133</v>
      </c>
      <c r="D472" s="118" t="s">
        <v>396</v>
      </c>
      <c r="E472" s="118" t="s">
        <v>29076</v>
      </c>
      <c r="F472" s="118" t="s">
        <v>30132</v>
      </c>
      <c r="G472" s="118" t="s">
        <v>29350</v>
      </c>
      <c r="H472" s="120">
        <v>2312.5</v>
      </c>
      <c r="I472" s="118" t="s">
        <v>327</v>
      </c>
    </row>
    <row r="473" spans="1:9" x14ac:dyDescent="0.25">
      <c r="A473" s="118">
        <v>471</v>
      </c>
      <c r="B473" s="118" t="s">
        <v>30131</v>
      </c>
      <c r="C473" s="118" t="s">
        <v>30130</v>
      </c>
      <c r="D473" s="118" t="s">
        <v>396</v>
      </c>
      <c r="E473" s="118" t="s">
        <v>29067</v>
      </c>
      <c r="F473" s="118" t="s">
        <v>30129</v>
      </c>
      <c r="G473" s="118" t="s">
        <v>30128</v>
      </c>
      <c r="H473" s="120">
        <v>2312.5</v>
      </c>
      <c r="I473" s="118" t="s">
        <v>327</v>
      </c>
    </row>
    <row r="474" spans="1:9" x14ac:dyDescent="0.25">
      <c r="A474" s="118">
        <v>472</v>
      </c>
      <c r="B474" s="118" t="s">
        <v>30127</v>
      </c>
      <c r="C474" s="118" t="s">
        <v>30126</v>
      </c>
      <c r="D474" s="118" t="s">
        <v>51</v>
      </c>
      <c r="E474" s="118" t="s">
        <v>29348</v>
      </c>
      <c r="F474" s="118" t="s">
        <v>30125</v>
      </c>
      <c r="G474" s="118" t="s">
        <v>30124</v>
      </c>
      <c r="H474" s="120">
        <v>370</v>
      </c>
      <c r="I474" s="118" t="s">
        <v>327</v>
      </c>
    </row>
    <row r="475" spans="1:9" x14ac:dyDescent="0.25">
      <c r="A475" s="118">
        <v>473</v>
      </c>
      <c r="B475" s="118" t="s">
        <v>30123</v>
      </c>
      <c r="C475" s="118" t="s">
        <v>30122</v>
      </c>
      <c r="D475" s="118" t="s">
        <v>396</v>
      </c>
      <c r="E475" s="118" t="s">
        <v>29494</v>
      </c>
      <c r="F475" s="118" t="s">
        <v>30121</v>
      </c>
      <c r="G475" s="118" t="s">
        <v>24288</v>
      </c>
      <c r="H475" s="120">
        <v>2312.5</v>
      </c>
      <c r="I475" s="118" t="s">
        <v>327</v>
      </c>
    </row>
    <row r="476" spans="1:9" x14ac:dyDescent="0.25">
      <c r="A476" s="118">
        <v>474</v>
      </c>
      <c r="B476" s="118" t="s">
        <v>30120</v>
      </c>
      <c r="C476" s="118" t="s">
        <v>30119</v>
      </c>
      <c r="D476" s="118" t="s">
        <v>396</v>
      </c>
      <c r="E476" s="118" t="s">
        <v>29494</v>
      </c>
      <c r="F476" s="118" t="s">
        <v>30118</v>
      </c>
      <c r="G476" s="118" t="s">
        <v>30117</v>
      </c>
      <c r="H476" s="120">
        <v>2312.5</v>
      </c>
      <c r="I476" s="118" t="s">
        <v>327</v>
      </c>
    </row>
    <row r="477" spans="1:9" x14ac:dyDescent="0.25">
      <c r="A477" s="118">
        <v>475</v>
      </c>
      <c r="B477" s="118" t="s">
        <v>30116</v>
      </c>
      <c r="C477" s="118" t="s">
        <v>30115</v>
      </c>
      <c r="D477" s="118" t="s">
        <v>396</v>
      </c>
      <c r="E477" s="118" t="s">
        <v>29970</v>
      </c>
      <c r="F477" s="118" t="s">
        <v>30114</v>
      </c>
      <c r="G477" s="118" t="s">
        <v>30113</v>
      </c>
      <c r="H477" s="120">
        <v>2312.5</v>
      </c>
      <c r="I477" s="118" t="s">
        <v>327</v>
      </c>
    </row>
    <row r="478" spans="1:9" x14ac:dyDescent="0.25">
      <c r="A478" s="118">
        <v>476</v>
      </c>
      <c r="B478" s="118" t="s">
        <v>23508</v>
      </c>
      <c r="C478" s="118" t="s">
        <v>30196</v>
      </c>
      <c r="D478" s="118" t="s">
        <v>160</v>
      </c>
      <c r="E478" s="118" t="s">
        <v>30195</v>
      </c>
      <c r="F478" s="118" t="s">
        <v>30194</v>
      </c>
      <c r="G478" s="118" t="s">
        <v>23511</v>
      </c>
      <c r="H478" s="120">
        <v>555</v>
      </c>
      <c r="I478" s="118" t="s">
        <v>327</v>
      </c>
    </row>
    <row r="479" spans="1:9" x14ac:dyDescent="0.25">
      <c r="A479" s="118">
        <v>477</v>
      </c>
      <c r="B479" s="118" t="s">
        <v>30149</v>
      </c>
      <c r="C479" s="118" t="s">
        <v>30193</v>
      </c>
      <c r="D479" s="118" t="s">
        <v>1373</v>
      </c>
      <c r="E479" s="118" t="s">
        <v>30151</v>
      </c>
      <c r="F479" s="118" t="s">
        <v>30192</v>
      </c>
      <c r="G479" s="118" t="s">
        <v>30145</v>
      </c>
      <c r="H479" s="120">
        <v>370</v>
      </c>
      <c r="I479" s="118" t="s">
        <v>327</v>
      </c>
    </row>
    <row r="480" spans="1:9" x14ac:dyDescent="0.25">
      <c r="A480" s="118">
        <v>478</v>
      </c>
      <c r="B480" s="118" t="s">
        <v>19251</v>
      </c>
      <c r="C480" s="118" t="s">
        <v>30191</v>
      </c>
      <c r="D480" s="118" t="s">
        <v>6647</v>
      </c>
      <c r="E480" s="118" t="s">
        <v>29975</v>
      </c>
      <c r="F480" s="118" t="s">
        <v>30190</v>
      </c>
      <c r="G480" s="118" t="s">
        <v>30189</v>
      </c>
      <c r="H480" s="120">
        <v>370</v>
      </c>
      <c r="I480" s="118" t="s">
        <v>327</v>
      </c>
    </row>
    <row r="481" spans="1:9" x14ac:dyDescent="0.25">
      <c r="A481" s="118">
        <v>479</v>
      </c>
      <c r="B481" s="118" t="s">
        <v>30188</v>
      </c>
      <c r="C481" s="118" t="s">
        <v>30187</v>
      </c>
      <c r="D481" s="118" t="s">
        <v>8411</v>
      </c>
      <c r="E481" s="118" t="s">
        <v>30186</v>
      </c>
      <c r="F481" s="118" t="s">
        <v>30185</v>
      </c>
      <c r="G481" s="118" t="s">
        <v>30184</v>
      </c>
      <c r="H481" s="120">
        <v>185</v>
      </c>
      <c r="I481" s="118" t="s">
        <v>327</v>
      </c>
    </row>
    <row r="482" spans="1:9" x14ac:dyDescent="0.25">
      <c r="A482" s="118">
        <v>480</v>
      </c>
      <c r="B482" s="118" t="s">
        <v>30183</v>
      </c>
      <c r="C482" s="118" t="s">
        <v>30182</v>
      </c>
      <c r="D482" s="118" t="s">
        <v>396</v>
      </c>
      <c r="E482" s="118" t="s">
        <v>30085</v>
      </c>
      <c r="F482" s="118" t="s">
        <v>30181</v>
      </c>
      <c r="G482" s="118" t="s">
        <v>30180</v>
      </c>
      <c r="H482" s="120">
        <v>2312.5</v>
      </c>
      <c r="I482" s="118" t="s">
        <v>327</v>
      </c>
    </row>
    <row r="483" spans="1:9" x14ac:dyDescent="0.25">
      <c r="A483" s="118">
        <v>481</v>
      </c>
      <c r="B483" s="118" t="s">
        <v>30179</v>
      </c>
      <c r="C483" s="118" t="s">
        <v>30178</v>
      </c>
      <c r="D483" s="118" t="s">
        <v>396</v>
      </c>
      <c r="E483" s="118" t="s">
        <v>30173</v>
      </c>
      <c r="F483" s="118" t="s">
        <v>30177</v>
      </c>
      <c r="G483" s="118" t="s">
        <v>30176</v>
      </c>
      <c r="H483" s="120">
        <v>2312.5</v>
      </c>
      <c r="I483" s="118" t="s">
        <v>327</v>
      </c>
    </row>
    <row r="484" spans="1:9" x14ac:dyDescent="0.25">
      <c r="A484" s="118">
        <v>482</v>
      </c>
      <c r="B484" s="118" t="s">
        <v>30175</v>
      </c>
      <c r="C484" s="118" t="s">
        <v>30174</v>
      </c>
      <c r="D484" s="118" t="s">
        <v>51</v>
      </c>
      <c r="E484" s="118" t="s">
        <v>30173</v>
      </c>
      <c r="F484" s="118" t="s">
        <v>30172</v>
      </c>
      <c r="G484" s="118" t="s">
        <v>29573</v>
      </c>
      <c r="H484" s="120">
        <v>370</v>
      </c>
      <c r="I484" s="118" t="s">
        <v>327</v>
      </c>
    </row>
    <row r="485" spans="1:9" x14ac:dyDescent="0.25">
      <c r="A485" s="118">
        <v>483</v>
      </c>
      <c r="B485" s="118" t="s">
        <v>30171</v>
      </c>
      <c r="C485" s="118" t="s">
        <v>30170</v>
      </c>
      <c r="D485" s="118" t="s">
        <v>396</v>
      </c>
      <c r="E485" s="118" t="s">
        <v>30165</v>
      </c>
      <c r="F485" s="118" t="s">
        <v>30169</v>
      </c>
      <c r="G485" s="118" t="s">
        <v>30168</v>
      </c>
      <c r="H485" s="120">
        <v>2312.5</v>
      </c>
      <c r="I485" s="118" t="s">
        <v>327</v>
      </c>
    </row>
    <row r="486" spans="1:9" x14ac:dyDescent="0.25">
      <c r="A486" s="118">
        <v>484</v>
      </c>
      <c r="B486" s="118" t="s">
        <v>30167</v>
      </c>
      <c r="C486" s="118" t="s">
        <v>30166</v>
      </c>
      <c r="D486" s="118" t="s">
        <v>7140</v>
      </c>
      <c r="E486" s="118" t="s">
        <v>30165</v>
      </c>
      <c r="F486" s="118" t="s">
        <v>30164</v>
      </c>
      <c r="G486" s="118" t="s">
        <v>30163</v>
      </c>
      <c r="H486" s="120">
        <v>370</v>
      </c>
      <c r="I486" s="118" t="s">
        <v>327</v>
      </c>
    </row>
    <row r="487" spans="1:9" x14ac:dyDescent="0.25">
      <c r="A487" s="118">
        <v>485</v>
      </c>
      <c r="B487" s="118" t="s">
        <v>30162</v>
      </c>
      <c r="C487" s="118" t="s">
        <v>30161</v>
      </c>
      <c r="D487" s="118" t="s">
        <v>51</v>
      </c>
      <c r="E487" s="118" t="s">
        <v>30151</v>
      </c>
      <c r="F487" s="118" t="s">
        <v>30160</v>
      </c>
      <c r="G487" s="118" t="s">
        <v>4720</v>
      </c>
      <c r="H487" s="120">
        <v>370</v>
      </c>
      <c r="I487" s="118" t="s">
        <v>327</v>
      </c>
    </row>
    <row r="488" spans="1:9" x14ac:dyDescent="0.25">
      <c r="A488" s="118">
        <v>486</v>
      </c>
      <c r="B488" s="118" t="s">
        <v>30159</v>
      </c>
      <c r="C488" s="118" t="s">
        <v>30158</v>
      </c>
      <c r="D488" s="118" t="s">
        <v>396</v>
      </c>
      <c r="E488" s="118" t="s">
        <v>29835</v>
      </c>
      <c r="F488" s="118" t="s">
        <v>30157</v>
      </c>
      <c r="G488" s="118" t="s">
        <v>17504</v>
      </c>
      <c r="H488" s="120">
        <v>2312.5</v>
      </c>
      <c r="I488" s="118" t="s">
        <v>327</v>
      </c>
    </row>
    <row r="489" spans="1:9" x14ac:dyDescent="0.25">
      <c r="A489" s="118">
        <v>487</v>
      </c>
      <c r="B489" s="118" t="s">
        <v>30225</v>
      </c>
      <c r="C489" s="118" t="s">
        <v>30224</v>
      </c>
      <c r="D489" s="118" t="s">
        <v>51</v>
      </c>
      <c r="E489" s="118" t="s">
        <v>30223</v>
      </c>
      <c r="F489" s="118" t="s">
        <v>30222</v>
      </c>
      <c r="G489" s="118" t="s">
        <v>30221</v>
      </c>
      <c r="H489" s="120">
        <v>370</v>
      </c>
      <c r="I489" s="118" t="s">
        <v>327</v>
      </c>
    </row>
    <row r="490" spans="1:9" x14ac:dyDescent="0.25">
      <c r="A490" s="118">
        <v>488</v>
      </c>
      <c r="B490" s="118" t="s">
        <v>23271</v>
      </c>
      <c r="C490" s="118" t="s">
        <v>30220</v>
      </c>
      <c r="D490" s="118" t="s">
        <v>10</v>
      </c>
      <c r="E490" s="118" t="s">
        <v>30210</v>
      </c>
      <c r="F490" s="118" t="s">
        <v>30219</v>
      </c>
      <c r="G490" s="118"/>
      <c r="H490" s="120">
        <v>370</v>
      </c>
      <c r="I490" s="118" t="s">
        <v>327</v>
      </c>
    </row>
    <row r="491" spans="1:9" x14ac:dyDescent="0.25">
      <c r="A491" s="118">
        <v>489</v>
      </c>
      <c r="B491" s="118" t="s">
        <v>8626</v>
      </c>
      <c r="C491" s="118" t="s">
        <v>30218</v>
      </c>
      <c r="D491" s="118" t="s">
        <v>263</v>
      </c>
      <c r="E491" s="118" t="s">
        <v>30210</v>
      </c>
      <c r="F491" s="118" t="s">
        <v>30217</v>
      </c>
      <c r="G491" s="118" t="s">
        <v>30216</v>
      </c>
      <c r="H491" s="120">
        <v>370</v>
      </c>
      <c r="I491" s="118" t="s">
        <v>327</v>
      </c>
    </row>
    <row r="492" spans="1:9" x14ac:dyDescent="0.25">
      <c r="A492" s="118">
        <v>490</v>
      </c>
      <c r="B492" s="118" t="s">
        <v>30215</v>
      </c>
      <c r="C492" s="118" t="s">
        <v>30214</v>
      </c>
      <c r="D492" s="118" t="s">
        <v>160</v>
      </c>
      <c r="E492" s="118" t="s">
        <v>30210</v>
      </c>
      <c r="F492" s="118" t="s">
        <v>30213</v>
      </c>
      <c r="G492" s="118" t="s">
        <v>13559</v>
      </c>
      <c r="H492" s="120">
        <v>555</v>
      </c>
      <c r="I492" s="118" t="s">
        <v>327</v>
      </c>
    </row>
    <row r="493" spans="1:9" x14ac:dyDescent="0.25">
      <c r="A493" s="118">
        <v>491</v>
      </c>
      <c r="B493" s="118" t="s">
        <v>30212</v>
      </c>
      <c r="C493" s="118" t="s">
        <v>30211</v>
      </c>
      <c r="D493" s="118" t="s">
        <v>396</v>
      </c>
      <c r="E493" s="118" t="s">
        <v>30210</v>
      </c>
      <c r="F493" s="118" t="s">
        <v>30209</v>
      </c>
      <c r="G493" s="118" t="s">
        <v>30208</v>
      </c>
      <c r="H493" s="120">
        <v>2312.5</v>
      </c>
      <c r="I493" s="118" t="s">
        <v>327</v>
      </c>
    </row>
    <row r="494" spans="1:9" x14ac:dyDescent="0.25">
      <c r="A494" s="118">
        <v>492</v>
      </c>
      <c r="B494" s="118" t="s">
        <v>30207</v>
      </c>
      <c r="C494" s="118" t="s">
        <v>30206</v>
      </c>
      <c r="D494" s="118" t="s">
        <v>611</v>
      </c>
      <c r="E494" s="118" t="s">
        <v>29796</v>
      </c>
      <c r="F494" s="118" t="s">
        <v>30205</v>
      </c>
      <c r="G494" s="118" t="s">
        <v>30204</v>
      </c>
      <c r="H494" s="120">
        <v>2312.5</v>
      </c>
      <c r="I494" s="118" t="s">
        <v>327</v>
      </c>
    </row>
    <row r="495" spans="1:9" x14ac:dyDescent="0.25">
      <c r="A495" s="118">
        <v>493</v>
      </c>
      <c r="B495" s="118" t="s">
        <v>30203</v>
      </c>
      <c r="C495" s="118" t="s">
        <v>30202</v>
      </c>
      <c r="D495" s="118" t="s">
        <v>396</v>
      </c>
      <c r="E495" s="118" t="s">
        <v>29872</v>
      </c>
      <c r="F495" s="118" t="s">
        <v>30201</v>
      </c>
      <c r="G495" s="118" t="s">
        <v>30200</v>
      </c>
      <c r="H495" s="120">
        <v>2312.5</v>
      </c>
      <c r="I495" s="118" t="s">
        <v>327</v>
      </c>
    </row>
    <row r="496" spans="1:9" x14ac:dyDescent="0.25">
      <c r="A496" s="118">
        <v>494</v>
      </c>
      <c r="B496" s="118" t="s">
        <v>28188</v>
      </c>
      <c r="C496" s="118" t="s">
        <v>30199</v>
      </c>
      <c r="D496" s="118" t="s">
        <v>5094</v>
      </c>
      <c r="E496" s="118" t="s">
        <v>30198</v>
      </c>
      <c r="F496" s="118" t="s">
        <v>30197</v>
      </c>
      <c r="G496" s="118" t="s">
        <v>28185</v>
      </c>
      <c r="H496" s="120">
        <v>4625</v>
      </c>
      <c r="I496" s="118" t="s">
        <v>327</v>
      </c>
    </row>
    <row r="497" spans="1:9" x14ac:dyDescent="0.25">
      <c r="A497" s="118">
        <v>495</v>
      </c>
      <c r="B497" s="123" t="s">
        <v>30244</v>
      </c>
      <c r="C497" s="123" t="s">
        <v>30243</v>
      </c>
      <c r="D497" s="123" t="s">
        <v>51</v>
      </c>
      <c r="E497" s="134">
        <v>41442</v>
      </c>
      <c r="F497" s="123">
        <v>9583</v>
      </c>
      <c r="G497" s="123" t="s">
        <v>30242</v>
      </c>
      <c r="H497" s="125">
        <v>6</v>
      </c>
      <c r="I497" s="125" t="s">
        <v>327</v>
      </c>
    </row>
    <row r="498" spans="1:9" x14ac:dyDescent="0.25">
      <c r="A498" s="118">
        <v>496</v>
      </c>
      <c r="B498" s="118" t="s">
        <v>30241</v>
      </c>
      <c r="C498" s="118" t="s">
        <v>30240</v>
      </c>
      <c r="D498" s="118" t="s">
        <v>339</v>
      </c>
      <c r="E498" s="118" t="s">
        <v>30236</v>
      </c>
      <c r="F498" s="118" t="s">
        <v>30239</v>
      </c>
      <c r="G498" s="118" t="s">
        <v>30238</v>
      </c>
      <c r="H498" s="120">
        <v>231.25</v>
      </c>
      <c r="I498" s="118" t="s">
        <v>327</v>
      </c>
    </row>
    <row r="499" spans="1:9" x14ac:dyDescent="0.25">
      <c r="A499" s="118">
        <v>497</v>
      </c>
      <c r="B499" s="118" t="s">
        <v>28498</v>
      </c>
      <c r="C499" s="118" t="s">
        <v>30237</v>
      </c>
      <c r="D499" s="118" t="s">
        <v>1257</v>
      </c>
      <c r="E499" s="118" t="s">
        <v>30236</v>
      </c>
      <c r="F499" s="118" t="s">
        <v>30235</v>
      </c>
      <c r="G499" s="118" t="s">
        <v>28495</v>
      </c>
      <c r="H499" s="120">
        <v>575</v>
      </c>
      <c r="I499" s="118" t="s">
        <v>327</v>
      </c>
    </row>
    <row r="500" spans="1:9" x14ac:dyDescent="0.25">
      <c r="A500" s="118">
        <v>498</v>
      </c>
      <c r="B500" s="118" t="s">
        <v>23481</v>
      </c>
      <c r="C500" s="118" t="s">
        <v>30234</v>
      </c>
      <c r="D500" s="118" t="s">
        <v>51</v>
      </c>
      <c r="E500" s="118" t="s">
        <v>30231</v>
      </c>
      <c r="F500" s="118" t="s">
        <v>30233</v>
      </c>
      <c r="G500" s="118" t="s">
        <v>23484</v>
      </c>
      <c r="H500" s="120">
        <v>370</v>
      </c>
      <c r="I500" s="118" t="s">
        <v>327</v>
      </c>
    </row>
    <row r="501" spans="1:9" x14ac:dyDescent="0.25">
      <c r="A501" s="118">
        <v>499</v>
      </c>
      <c r="B501" s="118" t="s">
        <v>25127</v>
      </c>
      <c r="C501" s="118" t="s">
        <v>30232</v>
      </c>
      <c r="D501" s="118" t="s">
        <v>51</v>
      </c>
      <c r="E501" s="118" t="s">
        <v>30231</v>
      </c>
      <c r="F501" s="118" t="s">
        <v>30230</v>
      </c>
      <c r="G501" s="118" t="s">
        <v>24041</v>
      </c>
      <c r="H501" s="120">
        <v>370</v>
      </c>
      <c r="I501" s="118" t="s">
        <v>327</v>
      </c>
    </row>
    <row r="502" spans="1:9" x14ac:dyDescent="0.25">
      <c r="A502" s="118">
        <v>500</v>
      </c>
      <c r="B502" s="118" t="s">
        <v>30229</v>
      </c>
      <c r="C502" s="118" t="s">
        <v>30228</v>
      </c>
      <c r="D502" s="118" t="s">
        <v>160</v>
      </c>
      <c r="E502" s="118" t="s">
        <v>30227</v>
      </c>
      <c r="F502" s="118" t="s">
        <v>30226</v>
      </c>
      <c r="G502" s="118" t="s">
        <v>6470</v>
      </c>
      <c r="H502" s="120">
        <v>555</v>
      </c>
      <c r="I502" s="118" t="s">
        <v>327</v>
      </c>
    </row>
    <row r="503" spans="1:9" x14ac:dyDescent="0.25">
      <c r="A503" s="118">
        <v>501</v>
      </c>
      <c r="B503" s="118" t="s">
        <v>29850</v>
      </c>
      <c r="C503" s="118" t="s">
        <v>30291</v>
      </c>
      <c r="D503" s="118" t="s">
        <v>7031</v>
      </c>
      <c r="E503" s="118" t="s">
        <v>30231</v>
      </c>
      <c r="F503" s="118" t="s">
        <v>30290</v>
      </c>
      <c r="G503" s="118" t="s">
        <v>30289</v>
      </c>
      <c r="H503" s="120">
        <v>370</v>
      </c>
      <c r="I503" s="118" t="s">
        <v>327</v>
      </c>
    </row>
    <row r="504" spans="1:9" x14ac:dyDescent="0.25">
      <c r="A504" s="118">
        <v>502</v>
      </c>
      <c r="B504" s="118" t="s">
        <v>30288</v>
      </c>
      <c r="C504" s="118" t="s">
        <v>30287</v>
      </c>
      <c r="D504" s="118" t="s">
        <v>9670</v>
      </c>
      <c r="E504" s="118" t="s">
        <v>30282</v>
      </c>
      <c r="F504" s="118" t="s">
        <v>30286</v>
      </c>
      <c r="G504" s="118" t="s">
        <v>30285</v>
      </c>
      <c r="H504" s="120">
        <v>370</v>
      </c>
      <c r="I504" s="118" t="s">
        <v>327</v>
      </c>
    </row>
    <row r="505" spans="1:9" x14ac:dyDescent="0.25">
      <c r="A505" s="118">
        <v>503</v>
      </c>
      <c r="B505" s="118" t="s">
        <v>30284</v>
      </c>
      <c r="C505" s="118" t="s">
        <v>30283</v>
      </c>
      <c r="D505" s="118" t="s">
        <v>9670</v>
      </c>
      <c r="E505" s="118" t="s">
        <v>30282</v>
      </c>
      <c r="F505" s="118" t="s">
        <v>30281</v>
      </c>
      <c r="G505" s="118" t="s">
        <v>30280</v>
      </c>
      <c r="H505" s="120">
        <v>370</v>
      </c>
      <c r="I505" s="118" t="s">
        <v>327</v>
      </c>
    </row>
    <row r="506" spans="1:9" x14ac:dyDescent="0.25">
      <c r="A506" s="118">
        <v>504</v>
      </c>
      <c r="B506" s="118" t="s">
        <v>30279</v>
      </c>
      <c r="C506" s="118" t="s">
        <v>30278</v>
      </c>
      <c r="D506" s="118" t="s">
        <v>4547</v>
      </c>
      <c r="E506" s="118" t="s">
        <v>30273</v>
      </c>
      <c r="F506" s="118" t="s">
        <v>30277</v>
      </c>
      <c r="G506" s="118" t="s">
        <v>30276</v>
      </c>
      <c r="H506" s="120">
        <v>2312.5</v>
      </c>
      <c r="I506" s="118" t="s">
        <v>327</v>
      </c>
    </row>
    <row r="507" spans="1:9" x14ac:dyDescent="0.25">
      <c r="A507" s="118">
        <v>505</v>
      </c>
      <c r="B507" s="118" t="s">
        <v>30275</v>
      </c>
      <c r="C507" s="118" t="s">
        <v>30274</v>
      </c>
      <c r="D507" s="118" t="s">
        <v>160</v>
      </c>
      <c r="E507" s="118" t="s">
        <v>30273</v>
      </c>
      <c r="F507" s="118" t="s">
        <v>30272</v>
      </c>
      <c r="G507" s="118" t="s">
        <v>30271</v>
      </c>
      <c r="H507" s="120">
        <v>590</v>
      </c>
      <c r="I507" s="118" t="s">
        <v>327</v>
      </c>
    </row>
    <row r="508" spans="1:9" x14ac:dyDescent="0.25">
      <c r="A508" s="118">
        <v>506</v>
      </c>
      <c r="B508" s="118" t="s">
        <v>516</v>
      </c>
      <c r="C508" s="118" t="s">
        <v>30270</v>
      </c>
      <c r="D508" s="118" t="s">
        <v>396</v>
      </c>
      <c r="E508" s="118" t="s">
        <v>29397</v>
      </c>
      <c r="F508" s="118" t="s">
        <v>30269</v>
      </c>
      <c r="G508" s="118" t="s">
        <v>12322</v>
      </c>
      <c r="H508" s="120">
        <v>2332.5</v>
      </c>
      <c r="I508" s="118" t="s">
        <v>327</v>
      </c>
    </row>
    <row r="509" spans="1:9" x14ac:dyDescent="0.25">
      <c r="A509" s="118">
        <v>507</v>
      </c>
      <c r="B509" s="118" t="s">
        <v>516</v>
      </c>
      <c r="C509" s="118" t="s">
        <v>30268</v>
      </c>
      <c r="D509" s="118" t="s">
        <v>160</v>
      </c>
      <c r="E509" s="118" t="s">
        <v>30267</v>
      </c>
      <c r="F509" s="118" t="s">
        <v>30266</v>
      </c>
      <c r="G509" s="118" t="s">
        <v>12322</v>
      </c>
      <c r="H509" s="120">
        <v>575</v>
      </c>
      <c r="I509" s="118" t="s">
        <v>327</v>
      </c>
    </row>
    <row r="510" spans="1:9" x14ac:dyDescent="0.25">
      <c r="A510" s="118">
        <v>508</v>
      </c>
      <c r="B510" s="118" t="s">
        <v>30265</v>
      </c>
      <c r="C510" s="118" t="s">
        <v>30264</v>
      </c>
      <c r="D510" s="118" t="s">
        <v>22579</v>
      </c>
      <c r="E510" s="118" t="s">
        <v>30263</v>
      </c>
      <c r="F510" s="118" t="s">
        <v>30262</v>
      </c>
      <c r="G510" s="118" t="s">
        <v>30261</v>
      </c>
      <c r="H510" s="120">
        <v>2312.5</v>
      </c>
      <c r="I510" s="118" t="s">
        <v>327</v>
      </c>
    </row>
    <row r="511" spans="1:9" x14ac:dyDescent="0.25">
      <c r="A511" s="118">
        <v>509</v>
      </c>
      <c r="B511" s="118" t="s">
        <v>22979</v>
      </c>
      <c r="C511" s="118" t="s">
        <v>30260</v>
      </c>
      <c r="D511" s="118" t="s">
        <v>396</v>
      </c>
      <c r="E511" s="118" t="s">
        <v>30256</v>
      </c>
      <c r="F511" s="118" t="s">
        <v>30259</v>
      </c>
      <c r="G511" s="118" t="s">
        <v>30258</v>
      </c>
      <c r="H511" s="120">
        <v>2312.5</v>
      </c>
      <c r="I511" s="118" t="s">
        <v>327</v>
      </c>
    </row>
    <row r="512" spans="1:9" x14ac:dyDescent="0.25">
      <c r="A512" s="118">
        <v>510</v>
      </c>
      <c r="B512" s="118" t="s">
        <v>29433</v>
      </c>
      <c r="C512" s="118" t="s">
        <v>30257</v>
      </c>
      <c r="D512" s="118" t="s">
        <v>396</v>
      </c>
      <c r="E512" s="118" t="s">
        <v>30256</v>
      </c>
      <c r="F512" s="118" t="s">
        <v>30255</v>
      </c>
      <c r="G512" s="118" t="s">
        <v>29437</v>
      </c>
      <c r="H512" s="120">
        <v>2332.5</v>
      </c>
      <c r="I512" s="118" t="s">
        <v>327</v>
      </c>
    </row>
    <row r="513" spans="1:9" x14ac:dyDescent="0.25">
      <c r="A513" s="118">
        <v>511</v>
      </c>
      <c r="B513" s="118" t="s">
        <v>30254</v>
      </c>
      <c r="C513" s="118" t="s">
        <v>30253</v>
      </c>
      <c r="D513" s="118" t="s">
        <v>22579</v>
      </c>
      <c r="E513" s="118" t="s">
        <v>30195</v>
      </c>
      <c r="F513" s="118" t="s">
        <v>30252</v>
      </c>
      <c r="G513" s="118" t="s">
        <v>30251</v>
      </c>
      <c r="H513" s="120">
        <v>2312.5</v>
      </c>
      <c r="I513" s="118" t="s">
        <v>327</v>
      </c>
    </row>
    <row r="514" spans="1:9" x14ac:dyDescent="0.25">
      <c r="A514" s="118">
        <v>512</v>
      </c>
      <c r="B514" s="118" t="s">
        <v>30250</v>
      </c>
      <c r="C514" s="118" t="s">
        <v>30249</v>
      </c>
      <c r="D514" s="118" t="s">
        <v>51</v>
      </c>
      <c r="E514" s="118" t="s">
        <v>30151</v>
      </c>
      <c r="F514" s="118" t="s">
        <v>30248</v>
      </c>
      <c r="G514" s="118" t="s">
        <v>6659</v>
      </c>
      <c r="H514" s="120">
        <v>370</v>
      </c>
      <c r="I514" s="118" t="s">
        <v>327</v>
      </c>
    </row>
    <row r="515" spans="1:9" x14ac:dyDescent="0.25">
      <c r="A515" s="118">
        <v>513</v>
      </c>
      <c r="B515" s="118" t="s">
        <v>25483</v>
      </c>
      <c r="C515" s="118" t="s">
        <v>30247</v>
      </c>
      <c r="D515" s="118" t="s">
        <v>330</v>
      </c>
      <c r="E515" s="118" t="s">
        <v>30246</v>
      </c>
      <c r="F515" s="118" t="s">
        <v>30245</v>
      </c>
      <c r="G515" s="118"/>
      <c r="H515" s="120">
        <v>185</v>
      </c>
      <c r="I515" s="118" t="s">
        <v>327</v>
      </c>
    </row>
    <row r="516" spans="1:9" x14ac:dyDescent="0.25">
      <c r="A516" s="118">
        <v>514</v>
      </c>
      <c r="B516" s="118" t="s">
        <v>30341</v>
      </c>
      <c r="C516" s="118" t="s">
        <v>30340</v>
      </c>
      <c r="D516" s="118" t="s">
        <v>22579</v>
      </c>
      <c r="E516" s="118" t="s">
        <v>30335</v>
      </c>
      <c r="F516" s="118" t="s">
        <v>30339</v>
      </c>
      <c r="G516" s="118" t="s">
        <v>30338</v>
      </c>
      <c r="H516" s="120">
        <v>2312.5</v>
      </c>
      <c r="I516" s="118" t="s">
        <v>327</v>
      </c>
    </row>
    <row r="517" spans="1:9" x14ac:dyDescent="0.25">
      <c r="A517" s="118">
        <v>515</v>
      </c>
      <c r="B517" s="118" t="s">
        <v>30337</v>
      </c>
      <c r="C517" s="118" t="s">
        <v>30336</v>
      </c>
      <c r="D517" s="118" t="s">
        <v>396</v>
      </c>
      <c r="E517" s="118" t="s">
        <v>30335</v>
      </c>
      <c r="F517" s="118" t="s">
        <v>30334</v>
      </c>
      <c r="G517" s="118"/>
      <c r="H517" s="120">
        <v>2312.5</v>
      </c>
      <c r="I517" s="118" t="s">
        <v>327</v>
      </c>
    </row>
    <row r="518" spans="1:9" x14ac:dyDescent="0.25">
      <c r="A518" s="118">
        <v>516</v>
      </c>
      <c r="B518" s="118" t="s">
        <v>30333</v>
      </c>
      <c r="C518" s="118" t="s">
        <v>30332</v>
      </c>
      <c r="D518" s="118" t="s">
        <v>51</v>
      </c>
      <c r="E518" s="118" t="s">
        <v>30331</v>
      </c>
      <c r="F518" s="118" t="s">
        <v>30330</v>
      </c>
      <c r="G518" s="118" t="s">
        <v>30329</v>
      </c>
      <c r="H518" s="120">
        <v>365</v>
      </c>
      <c r="I518" s="118" t="s">
        <v>327</v>
      </c>
    </row>
    <row r="519" spans="1:9" x14ac:dyDescent="0.25">
      <c r="A519" s="118">
        <v>517</v>
      </c>
      <c r="B519" s="118" t="s">
        <v>30328</v>
      </c>
      <c r="C519" s="118" t="s">
        <v>30327</v>
      </c>
      <c r="D519" s="118" t="s">
        <v>51</v>
      </c>
      <c r="E519" s="118" t="s">
        <v>29425</v>
      </c>
      <c r="F519" s="118" t="s">
        <v>30326</v>
      </c>
      <c r="G519" s="118" t="s">
        <v>30325</v>
      </c>
      <c r="H519" s="120">
        <v>400</v>
      </c>
      <c r="I519" s="118" t="s">
        <v>327</v>
      </c>
    </row>
    <row r="520" spans="1:9" x14ac:dyDescent="0.25">
      <c r="A520" s="118">
        <v>518</v>
      </c>
      <c r="B520" s="118" t="s">
        <v>5092</v>
      </c>
      <c r="C520" s="118" t="s">
        <v>30324</v>
      </c>
      <c r="D520" s="118" t="s">
        <v>51</v>
      </c>
      <c r="E520" s="118" t="s">
        <v>30195</v>
      </c>
      <c r="F520" s="118" t="s">
        <v>30323</v>
      </c>
      <c r="G520" s="118" t="s">
        <v>26147</v>
      </c>
      <c r="H520" s="120">
        <v>365</v>
      </c>
      <c r="I520" s="118" t="s">
        <v>327</v>
      </c>
    </row>
    <row r="521" spans="1:9" x14ac:dyDescent="0.25">
      <c r="A521" s="118">
        <v>519</v>
      </c>
      <c r="B521" s="118" t="s">
        <v>30322</v>
      </c>
      <c r="C521" s="118" t="s">
        <v>30321</v>
      </c>
      <c r="D521" s="118" t="s">
        <v>396</v>
      </c>
      <c r="E521" s="118" t="s">
        <v>30195</v>
      </c>
      <c r="F521" s="118" t="s">
        <v>30320</v>
      </c>
      <c r="G521" s="118" t="s">
        <v>30319</v>
      </c>
      <c r="H521" s="120">
        <v>2312.5</v>
      </c>
      <c r="I521" s="118" t="s">
        <v>327</v>
      </c>
    </row>
    <row r="522" spans="1:9" x14ac:dyDescent="0.25">
      <c r="A522" s="118">
        <v>520</v>
      </c>
      <c r="B522" s="118" t="s">
        <v>30318</v>
      </c>
      <c r="C522" s="118" t="s">
        <v>30317</v>
      </c>
      <c r="D522" s="118" t="s">
        <v>51</v>
      </c>
      <c r="E522" s="118" t="s">
        <v>30273</v>
      </c>
      <c r="F522" s="118" t="s">
        <v>30316</v>
      </c>
      <c r="G522" s="118" t="s">
        <v>30315</v>
      </c>
      <c r="H522" s="120">
        <v>365</v>
      </c>
      <c r="I522" s="118" t="s">
        <v>327</v>
      </c>
    </row>
    <row r="523" spans="1:9" x14ac:dyDescent="0.25">
      <c r="A523" s="118">
        <v>521</v>
      </c>
      <c r="B523" s="118" t="s">
        <v>25516</v>
      </c>
      <c r="C523" s="118" t="s">
        <v>30314</v>
      </c>
      <c r="D523" s="118" t="s">
        <v>396</v>
      </c>
      <c r="E523" s="118" t="s">
        <v>30151</v>
      </c>
      <c r="F523" s="118" t="s">
        <v>30313</v>
      </c>
      <c r="G523" s="118" t="s">
        <v>25519</v>
      </c>
      <c r="H523" s="120">
        <v>2332.5</v>
      </c>
      <c r="I523" s="118" t="s">
        <v>327</v>
      </c>
    </row>
    <row r="524" spans="1:9" x14ac:dyDescent="0.25">
      <c r="A524" s="118">
        <v>522</v>
      </c>
      <c r="B524" s="118" t="s">
        <v>30312</v>
      </c>
      <c r="C524" s="118" t="s">
        <v>30311</v>
      </c>
      <c r="D524" s="118" t="s">
        <v>166</v>
      </c>
      <c r="E524" s="118" t="s">
        <v>30236</v>
      </c>
      <c r="F524" s="118" t="s">
        <v>30310</v>
      </c>
      <c r="G524" s="118" t="s">
        <v>30309</v>
      </c>
      <c r="H524" s="120">
        <v>365</v>
      </c>
      <c r="I524" s="118" t="s">
        <v>327</v>
      </c>
    </row>
    <row r="525" spans="1:9" x14ac:dyDescent="0.25">
      <c r="A525" s="118">
        <v>523</v>
      </c>
      <c r="B525" s="118" t="s">
        <v>30308</v>
      </c>
      <c r="C525" s="118" t="s">
        <v>30307</v>
      </c>
      <c r="D525" s="118" t="s">
        <v>51</v>
      </c>
      <c r="E525" s="118" t="s">
        <v>30306</v>
      </c>
      <c r="F525" s="118" t="s">
        <v>30305</v>
      </c>
      <c r="G525" s="118" t="s">
        <v>30304</v>
      </c>
      <c r="H525" s="120">
        <v>365</v>
      </c>
      <c r="I525" s="118" t="s">
        <v>327</v>
      </c>
    </row>
    <row r="526" spans="1:9" x14ac:dyDescent="0.25">
      <c r="A526" s="118">
        <v>524</v>
      </c>
      <c r="B526" s="118" t="s">
        <v>25693</v>
      </c>
      <c r="C526" s="118" t="s">
        <v>30303</v>
      </c>
      <c r="D526" s="118" t="s">
        <v>51</v>
      </c>
      <c r="E526" s="118" t="s">
        <v>30302</v>
      </c>
      <c r="F526" s="118" t="s">
        <v>30301</v>
      </c>
      <c r="G526" s="118" t="s">
        <v>25697</v>
      </c>
      <c r="H526" s="120">
        <v>365</v>
      </c>
      <c r="I526" s="118" t="s">
        <v>327</v>
      </c>
    </row>
    <row r="527" spans="1:9" x14ac:dyDescent="0.25">
      <c r="A527" s="118">
        <v>525</v>
      </c>
      <c r="B527" s="118" t="s">
        <v>30300</v>
      </c>
      <c r="C527" s="118" t="s">
        <v>30299</v>
      </c>
      <c r="D527" s="118" t="s">
        <v>51</v>
      </c>
      <c r="E527" s="118" t="s">
        <v>30294</v>
      </c>
      <c r="F527" s="118" t="s">
        <v>30298</v>
      </c>
      <c r="G527" s="118" t="s">
        <v>30297</v>
      </c>
      <c r="H527" s="120">
        <v>365</v>
      </c>
      <c r="I527" s="118" t="s">
        <v>327</v>
      </c>
    </row>
    <row r="528" spans="1:9" x14ac:dyDescent="0.25">
      <c r="A528" s="118">
        <v>526</v>
      </c>
      <c r="B528" s="118" t="s">
        <v>30296</v>
      </c>
      <c r="C528" s="118" t="s">
        <v>30295</v>
      </c>
      <c r="D528" s="118" t="s">
        <v>263</v>
      </c>
      <c r="E528" s="118" t="s">
        <v>30294</v>
      </c>
      <c r="F528" s="118" t="s">
        <v>30293</v>
      </c>
      <c r="G528" s="118" t="s">
        <v>30292</v>
      </c>
      <c r="H528" s="120">
        <v>385</v>
      </c>
      <c r="I528" s="118" t="s">
        <v>327</v>
      </c>
    </row>
    <row r="529" spans="1:9" x14ac:dyDescent="0.25">
      <c r="A529" s="118">
        <v>527</v>
      </c>
      <c r="B529" s="118" t="s">
        <v>30367</v>
      </c>
      <c r="C529" s="118" t="s">
        <v>30366</v>
      </c>
      <c r="D529" s="118" t="s">
        <v>51</v>
      </c>
      <c r="E529" s="118" t="s">
        <v>30294</v>
      </c>
      <c r="F529" s="118" t="s">
        <v>30365</v>
      </c>
      <c r="G529" s="118" t="s">
        <v>30364</v>
      </c>
      <c r="H529" s="120">
        <v>365</v>
      </c>
      <c r="I529" s="118" t="s">
        <v>327</v>
      </c>
    </row>
    <row r="530" spans="1:9" x14ac:dyDescent="0.25">
      <c r="A530" s="118">
        <v>528</v>
      </c>
      <c r="B530" s="118" t="s">
        <v>30363</v>
      </c>
      <c r="C530" s="118" t="s">
        <v>30362</v>
      </c>
      <c r="D530" s="118" t="s">
        <v>628</v>
      </c>
      <c r="E530" s="118" t="s">
        <v>30361</v>
      </c>
      <c r="F530" s="118" t="s">
        <v>30360</v>
      </c>
      <c r="G530" s="118" t="s">
        <v>30359</v>
      </c>
      <c r="H530" s="120">
        <v>555</v>
      </c>
      <c r="I530" s="118" t="s">
        <v>327</v>
      </c>
    </row>
    <row r="531" spans="1:9" x14ac:dyDescent="0.25">
      <c r="A531" s="118">
        <v>529</v>
      </c>
      <c r="B531" s="118" t="s">
        <v>25790</v>
      </c>
      <c r="C531" s="118" t="s">
        <v>30358</v>
      </c>
      <c r="D531" s="118" t="s">
        <v>160</v>
      </c>
      <c r="E531" s="118" t="s">
        <v>30357</v>
      </c>
      <c r="F531" s="118" t="s">
        <v>30356</v>
      </c>
      <c r="G531" s="118" t="s">
        <v>25793</v>
      </c>
      <c r="H531" s="120">
        <v>575</v>
      </c>
      <c r="I531" s="118" t="s">
        <v>327</v>
      </c>
    </row>
    <row r="532" spans="1:9" x14ac:dyDescent="0.25">
      <c r="A532" s="118">
        <v>530</v>
      </c>
      <c r="B532" s="118" t="s">
        <v>30355</v>
      </c>
      <c r="C532" s="118" t="s">
        <v>30354</v>
      </c>
      <c r="D532" s="118" t="s">
        <v>22679</v>
      </c>
      <c r="E532" s="118" t="s">
        <v>30331</v>
      </c>
      <c r="F532" s="118" t="s">
        <v>30353</v>
      </c>
      <c r="G532" s="118"/>
      <c r="H532" s="120">
        <v>251.25</v>
      </c>
      <c r="I532" s="118" t="s">
        <v>327</v>
      </c>
    </row>
    <row r="533" spans="1:9" x14ac:dyDescent="0.25">
      <c r="A533" s="118">
        <v>531</v>
      </c>
      <c r="B533" s="118" t="s">
        <v>26792</v>
      </c>
      <c r="C533" s="118" t="s">
        <v>30352</v>
      </c>
      <c r="D533" s="118" t="s">
        <v>339</v>
      </c>
      <c r="E533" s="118" t="s">
        <v>30351</v>
      </c>
      <c r="F533" s="118" t="s">
        <v>30350</v>
      </c>
      <c r="G533" s="118" t="s">
        <v>30349</v>
      </c>
      <c r="H533" s="120">
        <v>231.25</v>
      </c>
      <c r="I533" s="118" t="s">
        <v>327</v>
      </c>
    </row>
    <row r="534" spans="1:9" x14ac:dyDescent="0.25">
      <c r="A534" s="118">
        <v>532</v>
      </c>
      <c r="B534" s="118" t="s">
        <v>30229</v>
      </c>
      <c r="C534" s="118" t="s">
        <v>30348</v>
      </c>
      <c r="D534" s="118" t="s">
        <v>160</v>
      </c>
      <c r="E534" s="118" t="s">
        <v>30347</v>
      </c>
      <c r="F534" s="118" t="s">
        <v>30346</v>
      </c>
      <c r="G534" s="118" t="s">
        <v>6470</v>
      </c>
      <c r="H534" s="120">
        <v>555</v>
      </c>
      <c r="I534" s="118" t="s">
        <v>327</v>
      </c>
    </row>
    <row r="535" spans="1:9" x14ac:dyDescent="0.25">
      <c r="A535" s="118">
        <v>533</v>
      </c>
      <c r="B535" s="118" t="s">
        <v>30345</v>
      </c>
      <c r="C535" s="118" t="s">
        <v>30344</v>
      </c>
      <c r="D535" s="118" t="s">
        <v>396</v>
      </c>
      <c r="E535" s="118" t="s">
        <v>30294</v>
      </c>
      <c r="F535" s="118" t="s">
        <v>30343</v>
      </c>
      <c r="G535" s="118" t="s">
        <v>30342</v>
      </c>
      <c r="H535" s="120">
        <v>2312.5</v>
      </c>
      <c r="I535" s="118" t="s">
        <v>327</v>
      </c>
    </row>
    <row r="536" spans="1:9" x14ac:dyDescent="0.25">
      <c r="A536" s="118">
        <v>534</v>
      </c>
      <c r="B536" s="118" t="s">
        <v>30387</v>
      </c>
      <c r="C536" s="118" t="s">
        <v>30386</v>
      </c>
      <c r="D536" s="118" t="s">
        <v>7659</v>
      </c>
      <c r="E536" s="118" t="s">
        <v>30385</v>
      </c>
      <c r="F536" s="118" t="s">
        <v>30384</v>
      </c>
      <c r="G536" s="118" t="s">
        <v>30383</v>
      </c>
      <c r="H536" s="120">
        <v>365</v>
      </c>
      <c r="I536" s="118" t="s">
        <v>327</v>
      </c>
    </row>
    <row r="537" spans="1:9" x14ac:dyDescent="0.25">
      <c r="A537" s="118">
        <v>535</v>
      </c>
      <c r="B537" s="118" t="s">
        <v>30382</v>
      </c>
      <c r="C537" s="118" t="s">
        <v>30381</v>
      </c>
      <c r="D537" s="118" t="s">
        <v>22579</v>
      </c>
      <c r="E537" s="118" t="s">
        <v>30369</v>
      </c>
      <c r="F537" s="118" t="s">
        <v>30380</v>
      </c>
      <c r="G537" s="118" t="s">
        <v>30379</v>
      </c>
      <c r="H537" s="120">
        <v>2332.5</v>
      </c>
      <c r="I537" s="118" t="s">
        <v>327</v>
      </c>
    </row>
    <row r="538" spans="1:9" x14ac:dyDescent="0.25">
      <c r="A538" s="118">
        <v>536</v>
      </c>
      <c r="B538" s="118" t="s">
        <v>30378</v>
      </c>
      <c r="C538" s="118" t="s">
        <v>30377</v>
      </c>
      <c r="D538" s="118" t="s">
        <v>160</v>
      </c>
      <c r="E538" s="118" t="s">
        <v>30369</v>
      </c>
      <c r="F538" s="118" t="s">
        <v>30376</v>
      </c>
      <c r="G538" s="118" t="s">
        <v>30375</v>
      </c>
      <c r="H538" s="120">
        <v>555</v>
      </c>
      <c r="I538" s="118" t="s">
        <v>327</v>
      </c>
    </row>
    <row r="539" spans="1:9" x14ac:dyDescent="0.25">
      <c r="A539" s="118">
        <v>537</v>
      </c>
      <c r="B539" s="118" t="s">
        <v>30374</v>
      </c>
      <c r="C539" s="118" t="s">
        <v>30373</v>
      </c>
      <c r="D539" s="118" t="s">
        <v>22579</v>
      </c>
      <c r="E539" s="118" t="s">
        <v>30369</v>
      </c>
      <c r="F539" s="118" t="s">
        <v>30372</v>
      </c>
      <c r="G539" s="118" t="s">
        <v>30371</v>
      </c>
      <c r="H539" s="120">
        <v>2312.5</v>
      </c>
      <c r="I539" s="118" t="s">
        <v>327</v>
      </c>
    </row>
    <row r="540" spans="1:9" x14ac:dyDescent="0.25">
      <c r="A540" s="118">
        <v>538</v>
      </c>
      <c r="B540" s="118" t="s">
        <v>30175</v>
      </c>
      <c r="C540" s="118" t="s">
        <v>30370</v>
      </c>
      <c r="D540" s="118" t="s">
        <v>396</v>
      </c>
      <c r="E540" s="118" t="s">
        <v>30369</v>
      </c>
      <c r="F540" s="118" t="s">
        <v>30368</v>
      </c>
      <c r="G540" s="118" t="s">
        <v>29573</v>
      </c>
      <c r="H540" s="120">
        <v>2312.5</v>
      </c>
      <c r="I540" s="118" t="s">
        <v>327</v>
      </c>
    </row>
    <row r="541" spans="1:9" x14ac:dyDescent="0.25">
      <c r="A541" s="118">
        <v>539</v>
      </c>
      <c r="B541" s="118" t="s">
        <v>30436</v>
      </c>
      <c r="C541" s="118" t="s">
        <v>30435</v>
      </c>
      <c r="D541" s="118" t="s">
        <v>25618</v>
      </c>
      <c r="E541" s="118" t="s">
        <v>30434</v>
      </c>
      <c r="F541" s="118" t="s">
        <v>30433</v>
      </c>
      <c r="G541" s="118" t="s">
        <v>30432</v>
      </c>
      <c r="H541" s="120">
        <v>185</v>
      </c>
      <c r="I541" s="118" t="s">
        <v>327</v>
      </c>
    </row>
    <row r="542" spans="1:9" x14ac:dyDescent="0.25">
      <c r="A542" s="118">
        <v>540</v>
      </c>
      <c r="B542" s="118" t="s">
        <v>30431</v>
      </c>
      <c r="C542" s="118" t="s">
        <v>30430</v>
      </c>
      <c r="D542" s="118" t="s">
        <v>396</v>
      </c>
      <c r="E542" s="118" t="s">
        <v>30429</v>
      </c>
      <c r="F542" s="118" t="s">
        <v>30428</v>
      </c>
      <c r="G542" s="118" t="s">
        <v>30427</v>
      </c>
      <c r="H542" s="120">
        <v>2312.5</v>
      </c>
      <c r="I542" s="118" t="s">
        <v>327</v>
      </c>
    </row>
    <row r="543" spans="1:9" x14ac:dyDescent="0.25">
      <c r="A543" s="118">
        <v>541</v>
      </c>
      <c r="B543" s="118" t="s">
        <v>25199</v>
      </c>
      <c r="C543" s="118" t="s">
        <v>30426</v>
      </c>
      <c r="D543" s="118" t="s">
        <v>51</v>
      </c>
      <c r="E543" s="118" t="s">
        <v>30417</v>
      </c>
      <c r="F543" s="118" t="s">
        <v>30425</v>
      </c>
      <c r="G543" s="118" t="s">
        <v>30424</v>
      </c>
      <c r="H543" s="120">
        <v>385</v>
      </c>
      <c r="I543" s="118" t="s">
        <v>327</v>
      </c>
    </row>
    <row r="544" spans="1:9" x14ac:dyDescent="0.25">
      <c r="A544" s="118">
        <v>542</v>
      </c>
      <c r="B544" s="118" t="s">
        <v>30423</v>
      </c>
      <c r="C544" s="118" t="s">
        <v>30422</v>
      </c>
      <c r="D544" s="118" t="s">
        <v>51</v>
      </c>
      <c r="E544" s="118" t="s">
        <v>30417</v>
      </c>
      <c r="F544" s="118" t="s">
        <v>30421</v>
      </c>
      <c r="G544" s="118" t="s">
        <v>30420</v>
      </c>
      <c r="H544" s="120">
        <v>365</v>
      </c>
      <c r="I544" s="118" t="s">
        <v>327</v>
      </c>
    </row>
    <row r="545" spans="1:9" x14ac:dyDescent="0.25">
      <c r="A545" s="118">
        <v>543</v>
      </c>
      <c r="B545" s="118" t="s">
        <v>30419</v>
      </c>
      <c r="C545" s="118" t="s">
        <v>30418</v>
      </c>
      <c r="D545" s="118" t="s">
        <v>51</v>
      </c>
      <c r="E545" s="118" t="s">
        <v>30417</v>
      </c>
      <c r="F545" s="118" t="s">
        <v>30416</v>
      </c>
      <c r="G545" s="118" t="s">
        <v>27748</v>
      </c>
      <c r="H545" s="120">
        <v>365</v>
      </c>
      <c r="I545" s="118" t="s">
        <v>327</v>
      </c>
    </row>
    <row r="546" spans="1:9" x14ac:dyDescent="0.25">
      <c r="A546" s="118">
        <v>544</v>
      </c>
      <c r="B546" s="118" t="s">
        <v>30415</v>
      </c>
      <c r="C546" s="118" t="s">
        <v>30414</v>
      </c>
      <c r="D546" s="118" t="s">
        <v>7140</v>
      </c>
      <c r="E546" s="118" t="s">
        <v>30331</v>
      </c>
      <c r="F546" s="118" t="s">
        <v>30413</v>
      </c>
      <c r="G546" s="118" t="s">
        <v>28314</v>
      </c>
      <c r="H546" s="120">
        <v>365</v>
      </c>
      <c r="I546" s="118" t="s">
        <v>327</v>
      </c>
    </row>
    <row r="547" spans="1:9" x14ac:dyDescent="0.25">
      <c r="A547" s="118">
        <v>545</v>
      </c>
      <c r="B547" s="118" t="s">
        <v>30412</v>
      </c>
      <c r="C547" s="118" t="s">
        <v>30411</v>
      </c>
      <c r="D547" s="118" t="s">
        <v>263</v>
      </c>
      <c r="E547" s="118" t="s">
        <v>30347</v>
      </c>
      <c r="F547" s="118" t="s">
        <v>30410</v>
      </c>
      <c r="G547" s="118" t="s">
        <v>30409</v>
      </c>
      <c r="H547" s="120">
        <v>365</v>
      </c>
      <c r="I547" s="118" t="s">
        <v>327</v>
      </c>
    </row>
    <row r="548" spans="1:9" x14ac:dyDescent="0.25">
      <c r="A548" s="118">
        <v>546</v>
      </c>
      <c r="B548" s="118" t="s">
        <v>30408</v>
      </c>
      <c r="C548" s="118" t="s">
        <v>30407</v>
      </c>
      <c r="D548" s="118" t="s">
        <v>51</v>
      </c>
      <c r="E548" s="118" t="s">
        <v>30406</v>
      </c>
      <c r="F548" s="118" t="s">
        <v>30405</v>
      </c>
      <c r="G548" s="118" t="s">
        <v>30404</v>
      </c>
      <c r="H548" s="120">
        <v>365</v>
      </c>
      <c r="I548" s="118" t="s">
        <v>327</v>
      </c>
    </row>
    <row r="549" spans="1:9" x14ac:dyDescent="0.25">
      <c r="A549" s="118">
        <v>547</v>
      </c>
      <c r="B549" s="118" t="s">
        <v>30403</v>
      </c>
      <c r="C549" s="118" t="s">
        <v>30402</v>
      </c>
      <c r="D549" s="118" t="s">
        <v>339</v>
      </c>
      <c r="E549" s="118" t="s">
        <v>30351</v>
      </c>
      <c r="F549" s="118" t="s">
        <v>30401</v>
      </c>
      <c r="G549" s="118" t="s">
        <v>30400</v>
      </c>
      <c r="H549" s="120">
        <v>231.25</v>
      </c>
      <c r="I549" s="118" t="s">
        <v>327</v>
      </c>
    </row>
    <row r="550" spans="1:9" x14ac:dyDescent="0.25">
      <c r="A550" s="118">
        <v>548</v>
      </c>
      <c r="B550" s="118" t="s">
        <v>30399</v>
      </c>
      <c r="C550" s="118" t="s">
        <v>30398</v>
      </c>
      <c r="D550" s="118" t="s">
        <v>629</v>
      </c>
      <c r="E550" s="118" t="s">
        <v>30351</v>
      </c>
      <c r="F550" s="118" t="s">
        <v>30397</v>
      </c>
      <c r="G550" s="118" t="s">
        <v>30396</v>
      </c>
      <c r="H550" s="120">
        <v>231.25</v>
      </c>
      <c r="I550" s="118" t="s">
        <v>327</v>
      </c>
    </row>
    <row r="551" spans="1:9" x14ac:dyDescent="0.25">
      <c r="A551" s="118">
        <v>549</v>
      </c>
      <c r="B551" s="118" t="s">
        <v>30395</v>
      </c>
      <c r="C551" s="118" t="s">
        <v>30394</v>
      </c>
      <c r="D551" s="118" t="s">
        <v>295</v>
      </c>
      <c r="E551" s="118" t="s">
        <v>30256</v>
      </c>
      <c r="F551" s="118" t="s">
        <v>30393</v>
      </c>
      <c r="G551" s="118" t="s">
        <v>30392</v>
      </c>
      <c r="H551" s="120">
        <v>231.25</v>
      </c>
      <c r="I551" s="118" t="s">
        <v>327</v>
      </c>
    </row>
    <row r="552" spans="1:9" x14ac:dyDescent="0.25">
      <c r="A552" s="118">
        <v>550</v>
      </c>
      <c r="B552" s="118" t="s">
        <v>26563</v>
      </c>
      <c r="C552" s="118" t="s">
        <v>30391</v>
      </c>
      <c r="D552" s="118" t="s">
        <v>295</v>
      </c>
      <c r="E552" s="118" t="s">
        <v>30331</v>
      </c>
      <c r="F552" s="118" t="s">
        <v>30390</v>
      </c>
      <c r="G552" s="118" t="s">
        <v>22916</v>
      </c>
      <c r="H552" s="120">
        <v>231.25</v>
      </c>
      <c r="I552" s="118" t="s">
        <v>327</v>
      </c>
    </row>
    <row r="553" spans="1:9" x14ac:dyDescent="0.25">
      <c r="A553" s="118">
        <v>551</v>
      </c>
      <c r="B553" s="118" t="s">
        <v>25667</v>
      </c>
      <c r="C553" s="118" t="s">
        <v>30389</v>
      </c>
      <c r="D553" s="118" t="s">
        <v>295</v>
      </c>
      <c r="E553" s="118" t="s">
        <v>30351</v>
      </c>
      <c r="F553" s="118" t="s">
        <v>30388</v>
      </c>
      <c r="G553" s="118" t="s">
        <v>19765</v>
      </c>
      <c r="H553" s="120">
        <v>251.25</v>
      </c>
      <c r="I553" s="118" t="s">
        <v>327</v>
      </c>
    </row>
    <row r="554" spans="1:9" x14ac:dyDescent="0.25">
      <c r="A554" s="118">
        <v>552</v>
      </c>
      <c r="B554" s="118" t="s">
        <v>30483</v>
      </c>
      <c r="C554" s="118" t="s">
        <v>30484</v>
      </c>
      <c r="D554" s="118" t="s">
        <v>396</v>
      </c>
      <c r="E554" s="118" t="s">
        <v>30474</v>
      </c>
      <c r="F554" s="118" t="s">
        <v>5828</v>
      </c>
      <c r="G554" s="118" t="s">
        <v>30480</v>
      </c>
      <c r="H554" s="120">
        <v>2312.5</v>
      </c>
      <c r="I554" s="118" t="s">
        <v>327</v>
      </c>
    </row>
    <row r="555" spans="1:9" x14ac:dyDescent="0.25">
      <c r="A555" s="118">
        <v>553</v>
      </c>
      <c r="B555" s="118" t="s">
        <v>30483</v>
      </c>
      <c r="C555" s="118" t="s">
        <v>30482</v>
      </c>
      <c r="D555" s="118" t="s">
        <v>611</v>
      </c>
      <c r="E555" s="118" t="s">
        <v>30474</v>
      </c>
      <c r="F555" s="118" t="s">
        <v>30481</v>
      </c>
      <c r="G555" s="118" t="s">
        <v>30480</v>
      </c>
      <c r="H555" s="120">
        <v>2312.5</v>
      </c>
      <c r="I555" s="118" t="s">
        <v>327</v>
      </c>
    </row>
    <row r="556" spans="1:9" x14ac:dyDescent="0.25">
      <c r="A556" s="118">
        <v>554</v>
      </c>
      <c r="B556" s="135" t="s">
        <v>30479</v>
      </c>
      <c r="C556" s="118" t="s">
        <v>30478</v>
      </c>
      <c r="D556" s="118" t="s">
        <v>611</v>
      </c>
      <c r="E556" s="118" t="s">
        <v>30474</v>
      </c>
      <c r="F556" s="118" t="s">
        <v>30477</v>
      </c>
      <c r="G556" s="118" t="s">
        <v>30476</v>
      </c>
      <c r="H556" s="120">
        <v>2312.5</v>
      </c>
      <c r="I556" s="118" t="s">
        <v>327</v>
      </c>
    </row>
    <row r="557" spans="1:9" x14ac:dyDescent="0.25">
      <c r="A557" s="118">
        <v>555</v>
      </c>
      <c r="B557" s="118" t="s">
        <v>28573</v>
      </c>
      <c r="C557" s="118" t="s">
        <v>30475</v>
      </c>
      <c r="D557" s="118" t="s">
        <v>611</v>
      </c>
      <c r="E557" s="118" t="s">
        <v>30474</v>
      </c>
      <c r="F557" s="118" t="s">
        <v>30473</v>
      </c>
      <c r="G557" s="118" t="s">
        <v>28577</v>
      </c>
      <c r="H557" s="120">
        <v>2312.5</v>
      </c>
      <c r="I557" s="118" t="s">
        <v>327</v>
      </c>
    </row>
    <row r="558" spans="1:9" x14ac:dyDescent="0.25">
      <c r="A558" s="118">
        <v>556</v>
      </c>
      <c r="B558" s="118" t="s">
        <v>29433</v>
      </c>
      <c r="C558" s="118" t="s">
        <v>30472</v>
      </c>
      <c r="D558" s="118" t="s">
        <v>51</v>
      </c>
      <c r="E558" s="118" t="s">
        <v>30335</v>
      </c>
      <c r="F558" s="118" t="s">
        <v>30471</v>
      </c>
      <c r="G558" s="118" t="s">
        <v>29437</v>
      </c>
      <c r="H558" s="120">
        <v>385</v>
      </c>
      <c r="I558" s="118" t="s">
        <v>327</v>
      </c>
    </row>
    <row r="559" spans="1:9" x14ac:dyDescent="0.25">
      <c r="A559" s="118">
        <v>557</v>
      </c>
      <c r="B559" s="118" t="s">
        <v>30470</v>
      </c>
      <c r="C559" s="118" t="s">
        <v>30469</v>
      </c>
      <c r="D559" s="118" t="s">
        <v>51</v>
      </c>
      <c r="E559" s="118" t="s">
        <v>30468</v>
      </c>
      <c r="F559" s="118" t="s">
        <v>30467</v>
      </c>
      <c r="G559" s="118" t="s">
        <v>30466</v>
      </c>
      <c r="H559" s="120">
        <v>365</v>
      </c>
      <c r="I559" s="118" t="s">
        <v>327</v>
      </c>
    </row>
    <row r="560" spans="1:9" x14ac:dyDescent="0.25">
      <c r="A560" s="118">
        <v>558</v>
      </c>
      <c r="B560" s="118" t="s">
        <v>25402</v>
      </c>
      <c r="C560" s="118" t="s">
        <v>30465</v>
      </c>
      <c r="D560" s="118" t="s">
        <v>396</v>
      </c>
      <c r="E560" s="118" t="s">
        <v>30464</v>
      </c>
      <c r="F560" s="118" t="s">
        <v>30463</v>
      </c>
      <c r="G560" s="118" t="s">
        <v>30462</v>
      </c>
      <c r="H560" s="120">
        <v>2312.5</v>
      </c>
      <c r="I560" s="118" t="s">
        <v>327</v>
      </c>
    </row>
    <row r="561" spans="1:9" x14ac:dyDescent="0.25">
      <c r="A561" s="118">
        <v>559</v>
      </c>
      <c r="B561" s="118" t="s">
        <v>30461</v>
      </c>
      <c r="C561" s="118" t="s">
        <v>30460</v>
      </c>
      <c r="D561" s="118" t="s">
        <v>51</v>
      </c>
      <c r="E561" s="118" t="s">
        <v>30455</v>
      </c>
      <c r="F561" s="118" t="s">
        <v>30459</v>
      </c>
      <c r="G561" s="118" t="s">
        <v>30458</v>
      </c>
      <c r="H561" s="120">
        <v>365</v>
      </c>
      <c r="I561" s="118" t="s">
        <v>327</v>
      </c>
    </row>
    <row r="562" spans="1:9" x14ac:dyDescent="0.25">
      <c r="A562" s="118">
        <v>560</v>
      </c>
      <c r="B562" s="118" t="s">
        <v>30457</v>
      </c>
      <c r="C562" s="118" t="s">
        <v>30456</v>
      </c>
      <c r="D562" s="118" t="s">
        <v>51</v>
      </c>
      <c r="E562" s="118" t="s">
        <v>30455</v>
      </c>
      <c r="F562" s="118" t="s">
        <v>30454</v>
      </c>
      <c r="G562" s="118" t="s">
        <v>30453</v>
      </c>
      <c r="H562" s="120">
        <v>365</v>
      </c>
      <c r="I562" s="118" t="s">
        <v>327</v>
      </c>
    </row>
    <row r="563" spans="1:9" x14ac:dyDescent="0.25">
      <c r="A563" s="118">
        <v>561</v>
      </c>
      <c r="B563" s="118" t="s">
        <v>30452</v>
      </c>
      <c r="C563" s="118" t="s">
        <v>30451</v>
      </c>
      <c r="D563" s="118" t="s">
        <v>611</v>
      </c>
      <c r="E563" s="118" t="s">
        <v>30429</v>
      </c>
      <c r="F563" s="118" t="s">
        <v>30450</v>
      </c>
      <c r="G563" s="118" t="s">
        <v>30449</v>
      </c>
      <c r="H563" s="120">
        <v>2312.5</v>
      </c>
      <c r="I563" s="118" t="s">
        <v>327</v>
      </c>
    </row>
    <row r="564" spans="1:9" x14ac:dyDescent="0.25">
      <c r="A564" s="118">
        <v>562</v>
      </c>
      <c r="B564" s="118" t="s">
        <v>30445</v>
      </c>
      <c r="C564" s="118" t="s">
        <v>30448</v>
      </c>
      <c r="D564" s="118" t="s">
        <v>396</v>
      </c>
      <c r="E564" s="118" t="s">
        <v>30429</v>
      </c>
      <c r="F564" s="118" t="s">
        <v>30447</v>
      </c>
      <c r="G564" s="118" t="s">
        <v>30446</v>
      </c>
      <c r="H564" s="120">
        <v>2312.5</v>
      </c>
      <c r="I564" s="118" t="s">
        <v>327</v>
      </c>
    </row>
    <row r="565" spans="1:9" x14ac:dyDescent="0.25">
      <c r="A565" s="118">
        <v>563</v>
      </c>
      <c r="B565" s="118" t="s">
        <v>30445</v>
      </c>
      <c r="C565" s="118" t="s">
        <v>30444</v>
      </c>
      <c r="D565" s="118" t="s">
        <v>611</v>
      </c>
      <c r="E565" s="118" t="s">
        <v>30429</v>
      </c>
      <c r="F565" s="118" t="s">
        <v>30443</v>
      </c>
      <c r="G565" s="118" t="s">
        <v>30442</v>
      </c>
      <c r="H565" s="120">
        <v>2312.5</v>
      </c>
      <c r="I565" s="118" t="s">
        <v>327</v>
      </c>
    </row>
    <row r="566" spans="1:9" x14ac:dyDescent="0.25">
      <c r="A566" s="118">
        <v>564</v>
      </c>
      <c r="B566" s="118" t="s">
        <v>28956</v>
      </c>
      <c r="C566" s="118" t="s">
        <v>30441</v>
      </c>
      <c r="D566" s="118" t="s">
        <v>51</v>
      </c>
      <c r="E566" s="118" t="s">
        <v>30347</v>
      </c>
      <c r="F566" s="118" t="s">
        <v>30440</v>
      </c>
      <c r="G566" s="118" t="s">
        <v>28959</v>
      </c>
      <c r="H566" s="120">
        <v>365</v>
      </c>
      <c r="I566" s="118" t="s">
        <v>327</v>
      </c>
    </row>
    <row r="567" spans="1:9" x14ac:dyDescent="0.25">
      <c r="A567" s="118">
        <v>565</v>
      </c>
      <c r="B567" s="118" t="s">
        <v>30439</v>
      </c>
      <c r="C567" s="118" t="s">
        <v>30438</v>
      </c>
      <c r="D567" s="118" t="s">
        <v>160</v>
      </c>
      <c r="E567" s="118" t="s">
        <v>30347</v>
      </c>
      <c r="F567" s="118" t="s">
        <v>30437</v>
      </c>
      <c r="G567" s="118" t="s">
        <v>19430</v>
      </c>
      <c r="H567" s="120">
        <v>555</v>
      </c>
      <c r="I567" s="118" t="s">
        <v>327</v>
      </c>
    </row>
    <row r="568" spans="1:9" x14ac:dyDescent="0.25">
      <c r="A568" s="118">
        <v>566</v>
      </c>
      <c r="B568" s="118" t="s">
        <v>30508</v>
      </c>
      <c r="C568" s="118" t="s">
        <v>30507</v>
      </c>
      <c r="D568" s="118" t="s">
        <v>51</v>
      </c>
      <c r="E568" s="118" t="s">
        <v>30434</v>
      </c>
      <c r="F568" s="118" t="s">
        <v>30506</v>
      </c>
      <c r="G568" s="118" t="s">
        <v>30505</v>
      </c>
      <c r="H568" s="120">
        <v>365</v>
      </c>
      <c r="I568" s="118" t="s">
        <v>327</v>
      </c>
    </row>
    <row r="569" spans="1:9" x14ac:dyDescent="0.25">
      <c r="A569" s="118">
        <v>567</v>
      </c>
      <c r="B569" s="118" t="s">
        <v>30504</v>
      </c>
      <c r="C569" s="118" t="s">
        <v>30503</v>
      </c>
      <c r="D569" s="118" t="s">
        <v>392</v>
      </c>
      <c r="E569" s="118" t="s">
        <v>30434</v>
      </c>
      <c r="F569" s="118" t="s">
        <v>30502</v>
      </c>
      <c r="G569" s="118" t="s">
        <v>30501</v>
      </c>
      <c r="H569" s="120">
        <v>555</v>
      </c>
      <c r="I569" s="118" t="s">
        <v>327</v>
      </c>
    </row>
    <row r="570" spans="1:9" x14ac:dyDescent="0.25">
      <c r="A570" s="118">
        <v>568</v>
      </c>
      <c r="B570" s="118" t="s">
        <v>30500</v>
      </c>
      <c r="C570" s="118" t="s">
        <v>30499</v>
      </c>
      <c r="D570" s="118" t="s">
        <v>51</v>
      </c>
      <c r="E570" s="118" t="s">
        <v>30282</v>
      </c>
      <c r="F570" s="118" t="s">
        <v>30498</v>
      </c>
      <c r="G570" s="118" t="s">
        <v>1408</v>
      </c>
      <c r="H570" s="120">
        <v>365</v>
      </c>
      <c r="I570" s="118" t="s">
        <v>327</v>
      </c>
    </row>
    <row r="571" spans="1:9" x14ac:dyDescent="0.25">
      <c r="A571" s="118">
        <v>569</v>
      </c>
      <c r="B571" s="118" t="s">
        <v>26736</v>
      </c>
      <c r="C571" s="118" t="s">
        <v>30489</v>
      </c>
      <c r="D571" s="118" t="s">
        <v>51</v>
      </c>
      <c r="E571" s="118" t="s">
        <v>30231</v>
      </c>
      <c r="F571" s="118" t="s">
        <v>30488</v>
      </c>
      <c r="G571" s="118" t="s">
        <v>30487</v>
      </c>
      <c r="H571" s="120">
        <v>365</v>
      </c>
      <c r="I571" s="118" t="s">
        <v>327</v>
      </c>
    </row>
    <row r="572" spans="1:9" x14ac:dyDescent="0.25">
      <c r="A572" s="118">
        <v>570</v>
      </c>
      <c r="B572" s="118" t="s">
        <v>28560</v>
      </c>
      <c r="C572" s="118" t="s">
        <v>30486</v>
      </c>
      <c r="D572" s="118" t="s">
        <v>628</v>
      </c>
      <c r="E572" s="118" t="s">
        <v>30468</v>
      </c>
      <c r="F572" s="118" t="s">
        <v>30485</v>
      </c>
      <c r="G572" s="118" t="s">
        <v>2255</v>
      </c>
      <c r="H572" s="120">
        <v>555</v>
      </c>
      <c r="I572" s="118" t="s">
        <v>327</v>
      </c>
    </row>
    <row r="573" spans="1:9" x14ac:dyDescent="0.25">
      <c r="A573" s="118">
        <v>571</v>
      </c>
      <c r="B573" s="118" t="s">
        <v>30512</v>
      </c>
      <c r="C573" s="118" t="s">
        <v>30511</v>
      </c>
      <c r="D573" s="118" t="s">
        <v>51</v>
      </c>
      <c r="E573" s="118" t="s">
        <v>30464</v>
      </c>
      <c r="F573" s="118" t="s">
        <v>30510</v>
      </c>
      <c r="G573" s="118" t="s">
        <v>30509</v>
      </c>
      <c r="H573" s="120">
        <v>385</v>
      </c>
      <c r="I573" s="118" t="s">
        <v>327</v>
      </c>
    </row>
    <row r="574" spans="1:9" x14ac:dyDescent="0.25">
      <c r="A574" s="118">
        <v>572</v>
      </c>
      <c r="B574" s="118" t="s">
        <v>30493</v>
      </c>
      <c r="C574" s="118" t="s">
        <v>30492</v>
      </c>
      <c r="D574" s="118" t="s">
        <v>1257</v>
      </c>
      <c r="E574" s="118" t="s">
        <v>30464</v>
      </c>
      <c r="F574" s="118" t="s">
        <v>30491</v>
      </c>
      <c r="G574" s="118" t="s">
        <v>30490</v>
      </c>
      <c r="H574" s="120">
        <v>555</v>
      </c>
      <c r="I574" s="118" t="s">
        <v>327</v>
      </c>
    </row>
    <row r="575" spans="1:9" x14ac:dyDescent="0.25">
      <c r="A575" s="118">
        <v>573</v>
      </c>
      <c r="B575" s="118" t="s">
        <v>28684</v>
      </c>
      <c r="C575" s="118" t="s">
        <v>30514</v>
      </c>
      <c r="D575" s="118" t="s">
        <v>396</v>
      </c>
      <c r="E575" s="118" t="s">
        <v>30464</v>
      </c>
      <c r="F575" s="118" t="s">
        <v>30513</v>
      </c>
      <c r="G575" s="118" t="s">
        <v>28688</v>
      </c>
      <c r="H575" s="120">
        <v>2312.5</v>
      </c>
      <c r="I575" s="118" t="s">
        <v>327</v>
      </c>
    </row>
    <row r="576" spans="1:9" x14ac:dyDescent="0.25">
      <c r="A576" s="118">
        <v>574</v>
      </c>
      <c r="B576" s="118" t="s">
        <v>30497</v>
      </c>
      <c r="C576" s="118" t="s">
        <v>30496</v>
      </c>
      <c r="D576" s="118" t="s">
        <v>51</v>
      </c>
      <c r="E576" s="118" t="s">
        <v>30464</v>
      </c>
      <c r="F576" s="118" t="s">
        <v>30495</v>
      </c>
      <c r="G576" s="118" t="s">
        <v>30494</v>
      </c>
      <c r="H576" s="120">
        <v>365</v>
      </c>
      <c r="I576" s="118" t="s">
        <v>327</v>
      </c>
    </row>
    <row r="577" spans="1:9" x14ac:dyDescent="0.25">
      <c r="A577" s="118">
        <v>575</v>
      </c>
      <c r="B577" s="118" t="s">
        <v>6106</v>
      </c>
      <c r="C577" s="118" t="s">
        <v>30521</v>
      </c>
      <c r="D577" s="118" t="s">
        <v>1686</v>
      </c>
      <c r="E577" s="118" t="s">
        <v>30468</v>
      </c>
      <c r="F577" s="118" t="s">
        <v>30520</v>
      </c>
      <c r="G577" s="118" t="s">
        <v>30519</v>
      </c>
      <c r="H577" s="120">
        <v>148</v>
      </c>
      <c r="I577" s="118" t="s">
        <v>327</v>
      </c>
    </row>
    <row r="578" spans="1:9" x14ac:dyDescent="0.25">
      <c r="A578" s="118">
        <v>576</v>
      </c>
      <c r="B578" s="118" t="s">
        <v>30518</v>
      </c>
      <c r="C578" s="118" t="s">
        <v>30517</v>
      </c>
      <c r="D578" s="118" t="s">
        <v>51</v>
      </c>
      <c r="E578" s="118" t="s">
        <v>30468</v>
      </c>
      <c r="F578" s="118" t="s">
        <v>30516</v>
      </c>
      <c r="G578" s="118" t="s">
        <v>30515</v>
      </c>
      <c r="H578" s="120">
        <v>365</v>
      </c>
      <c r="I578" s="118" t="s">
        <v>327</v>
      </c>
    </row>
    <row r="579" spans="1:9" x14ac:dyDescent="0.25">
      <c r="A579" s="118">
        <v>577</v>
      </c>
      <c r="B579" s="118" t="s">
        <v>30545</v>
      </c>
      <c r="C579" s="118" t="s">
        <v>30544</v>
      </c>
      <c r="D579" s="118" t="s">
        <v>5094</v>
      </c>
      <c r="E579" s="118" t="s">
        <v>30369</v>
      </c>
      <c r="F579" s="118" t="s">
        <v>30543</v>
      </c>
      <c r="G579" s="118" t="s">
        <v>30542</v>
      </c>
      <c r="H579" s="120">
        <v>4625</v>
      </c>
      <c r="I579" s="118" t="s">
        <v>327</v>
      </c>
    </row>
    <row r="580" spans="1:9" x14ac:dyDescent="0.25">
      <c r="A580" s="118">
        <v>578</v>
      </c>
      <c r="B580" s="118" t="s">
        <v>29850</v>
      </c>
      <c r="C580" s="118" t="s">
        <v>30541</v>
      </c>
      <c r="D580" s="118" t="s">
        <v>396</v>
      </c>
      <c r="E580" s="118" t="s">
        <v>30406</v>
      </c>
      <c r="F580" s="118" t="s">
        <v>30540</v>
      </c>
      <c r="G580" s="118" t="s">
        <v>30539</v>
      </c>
      <c r="H580" s="120">
        <v>2312.5</v>
      </c>
      <c r="I580" s="118" t="s">
        <v>327</v>
      </c>
    </row>
    <row r="581" spans="1:9" x14ac:dyDescent="0.25">
      <c r="A581" s="118">
        <v>579</v>
      </c>
      <c r="B581" s="118" t="s">
        <v>30538</v>
      </c>
      <c r="C581" s="118" t="s">
        <v>30537</v>
      </c>
      <c r="D581" s="118" t="s">
        <v>160</v>
      </c>
      <c r="E581" s="118" t="s">
        <v>30429</v>
      </c>
      <c r="F581" s="118" t="s">
        <v>30536</v>
      </c>
      <c r="G581" s="118" t="s">
        <v>30535</v>
      </c>
      <c r="H581" s="120">
        <v>575</v>
      </c>
      <c r="I581" s="118" t="s">
        <v>327</v>
      </c>
    </row>
    <row r="582" spans="1:9" x14ac:dyDescent="0.25">
      <c r="A582" s="118">
        <v>580</v>
      </c>
      <c r="B582" s="118" t="s">
        <v>6106</v>
      </c>
      <c r="C582" s="118" t="s">
        <v>30534</v>
      </c>
      <c r="D582" s="118" t="s">
        <v>5678</v>
      </c>
      <c r="E582" s="118" t="s">
        <v>30533</v>
      </c>
      <c r="F582" s="118" t="s">
        <v>30532</v>
      </c>
      <c r="G582" s="118" t="s">
        <v>30519</v>
      </c>
      <c r="H582" s="120">
        <v>37</v>
      </c>
      <c r="I582" s="118" t="s">
        <v>327</v>
      </c>
    </row>
    <row r="583" spans="1:9" x14ac:dyDescent="0.25">
      <c r="A583" s="118">
        <v>581</v>
      </c>
      <c r="B583" s="118" t="s">
        <v>30531</v>
      </c>
      <c r="C583" s="118" t="s">
        <v>30530</v>
      </c>
      <c r="D583" s="118" t="s">
        <v>678</v>
      </c>
      <c r="E583" s="118" t="s">
        <v>30429</v>
      </c>
      <c r="F583" s="118" t="s">
        <v>30529</v>
      </c>
      <c r="G583" s="118" t="s">
        <v>30528</v>
      </c>
      <c r="H583" s="120">
        <v>92.5</v>
      </c>
      <c r="I583" s="118" t="s">
        <v>327</v>
      </c>
    </row>
    <row r="584" spans="1:9" x14ac:dyDescent="0.25">
      <c r="A584" s="118">
        <v>582</v>
      </c>
      <c r="B584" s="118" t="s">
        <v>26636</v>
      </c>
      <c r="C584" s="118" t="s">
        <v>30527</v>
      </c>
      <c r="D584" s="118" t="s">
        <v>30526</v>
      </c>
      <c r="E584" s="118" t="s">
        <v>30474</v>
      </c>
      <c r="F584" s="118" t="s">
        <v>30525</v>
      </c>
      <c r="G584" s="118" t="s">
        <v>30524</v>
      </c>
      <c r="H584" s="120">
        <v>205</v>
      </c>
      <c r="I584" s="118" t="s">
        <v>327</v>
      </c>
    </row>
    <row r="585" spans="1:9" x14ac:dyDescent="0.25">
      <c r="A585" s="118">
        <v>583</v>
      </c>
      <c r="B585" s="118" t="s">
        <v>25516</v>
      </c>
      <c r="C585" s="118" t="s">
        <v>30523</v>
      </c>
      <c r="D585" s="118" t="s">
        <v>19505</v>
      </c>
      <c r="E585" s="118" t="s">
        <v>30474</v>
      </c>
      <c r="F585" s="118" t="s">
        <v>30522</v>
      </c>
      <c r="G585" s="118" t="s">
        <v>22459</v>
      </c>
      <c r="H585" s="120">
        <v>482.5</v>
      </c>
      <c r="I585" s="118" t="s">
        <v>327</v>
      </c>
    </row>
    <row r="586" spans="1:9" x14ac:dyDescent="0.25">
      <c r="A586" s="118">
        <v>584</v>
      </c>
      <c r="B586" s="118" t="s">
        <v>30563</v>
      </c>
      <c r="C586" s="118" t="s">
        <v>30562</v>
      </c>
      <c r="D586" s="118" t="s">
        <v>51</v>
      </c>
      <c r="E586" s="118" t="s">
        <v>30306</v>
      </c>
      <c r="F586" s="118" t="s">
        <v>30561</v>
      </c>
      <c r="G586" s="118" t="s">
        <v>30560</v>
      </c>
      <c r="H586" s="120">
        <v>365</v>
      </c>
      <c r="I586" s="118" t="s">
        <v>327</v>
      </c>
    </row>
    <row r="587" spans="1:9" x14ac:dyDescent="0.25">
      <c r="A587" s="118">
        <v>585</v>
      </c>
      <c r="B587" s="118" t="s">
        <v>30559</v>
      </c>
      <c r="C587" s="118" t="s">
        <v>30558</v>
      </c>
      <c r="D587" s="118" t="s">
        <v>51</v>
      </c>
      <c r="E587" s="118" t="s">
        <v>30533</v>
      </c>
      <c r="F587" s="118" t="s">
        <v>30557</v>
      </c>
      <c r="G587" s="118" t="s">
        <v>30556</v>
      </c>
      <c r="H587" s="120">
        <v>365</v>
      </c>
      <c r="I587" s="118" t="s">
        <v>327</v>
      </c>
    </row>
    <row r="588" spans="1:9" x14ac:dyDescent="0.25">
      <c r="A588" s="118">
        <v>586</v>
      </c>
      <c r="B588" s="118" t="s">
        <v>30555</v>
      </c>
      <c r="C588" s="118" t="s">
        <v>30554</v>
      </c>
      <c r="D588" s="118" t="s">
        <v>26089</v>
      </c>
      <c r="E588" s="118" t="s">
        <v>30553</v>
      </c>
      <c r="F588" s="118" t="s">
        <v>30552</v>
      </c>
      <c r="G588" s="118" t="s">
        <v>30551</v>
      </c>
      <c r="H588" s="120">
        <v>370</v>
      </c>
      <c r="I588" s="118" t="s">
        <v>327</v>
      </c>
    </row>
    <row r="589" spans="1:9" x14ac:dyDescent="0.25">
      <c r="A589" s="118">
        <v>587</v>
      </c>
      <c r="B589" s="118" t="s">
        <v>30550</v>
      </c>
      <c r="C589" s="118" t="s">
        <v>30549</v>
      </c>
      <c r="D589" s="118" t="s">
        <v>6452</v>
      </c>
      <c r="E589" s="118" t="s">
        <v>30548</v>
      </c>
      <c r="F589" s="118" t="s">
        <v>30547</v>
      </c>
      <c r="G589" s="118" t="s">
        <v>30546</v>
      </c>
      <c r="H589" s="120">
        <v>370</v>
      </c>
      <c r="I589" s="118" t="s">
        <v>327</v>
      </c>
    </row>
    <row r="590" spans="1:9" x14ac:dyDescent="0.25">
      <c r="A590" s="118">
        <v>588</v>
      </c>
      <c r="B590" s="118" t="s">
        <v>30579</v>
      </c>
      <c r="C590" s="118" t="s">
        <v>30578</v>
      </c>
      <c r="D590" s="118" t="s">
        <v>10</v>
      </c>
      <c r="E590" s="118" t="s">
        <v>30577</v>
      </c>
      <c r="F590" s="118" t="s">
        <v>30576</v>
      </c>
      <c r="G590" s="118" t="s">
        <v>30575</v>
      </c>
      <c r="H590" s="120">
        <v>370</v>
      </c>
      <c r="I590" s="118" t="s">
        <v>327</v>
      </c>
    </row>
    <row r="591" spans="1:9" x14ac:dyDescent="0.25">
      <c r="A591" s="118">
        <v>589</v>
      </c>
      <c r="B591" s="118" t="s">
        <v>30574</v>
      </c>
      <c r="C591" s="118" t="s">
        <v>30573</v>
      </c>
      <c r="D591" s="118" t="s">
        <v>396</v>
      </c>
      <c r="E591" s="118" t="s">
        <v>30570</v>
      </c>
      <c r="F591" s="118" t="s">
        <v>30572</v>
      </c>
      <c r="G591" s="118" t="s">
        <v>22703</v>
      </c>
      <c r="H591" s="120">
        <v>2312.5</v>
      </c>
      <c r="I591" s="118" t="s">
        <v>327</v>
      </c>
    </row>
    <row r="592" spans="1:9" x14ac:dyDescent="0.25">
      <c r="A592" s="118">
        <v>590</v>
      </c>
      <c r="B592" s="118" t="s">
        <v>29586</v>
      </c>
      <c r="C592" s="118" t="s">
        <v>30571</v>
      </c>
      <c r="D592" s="118" t="s">
        <v>396</v>
      </c>
      <c r="E592" s="118" t="s">
        <v>30570</v>
      </c>
      <c r="F592" s="118" t="s">
        <v>30569</v>
      </c>
      <c r="G592" s="118" t="s">
        <v>30568</v>
      </c>
      <c r="H592" s="120">
        <v>2312.5</v>
      </c>
      <c r="I592" s="118" t="s">
        <v>327</v>
      </c>
    </row>
    <row r="593" spans="1:9" x14ac:dyDescent="0.25">
      <c r="A593" s="118">
        <v>591</v>
      </c>
      <c r="B593" s="118" t="s">
        <v>27311</v>
      </c>
      <c r="C593" s="118" t="s">
        <v>30567</v>
      </c>
      <c r="D593" s="118" t="s">
        <v>51</v>
      </c>
      <c r="E593" s="118" t="s">
        <v>30566</v>
      </c>
      <c r="F593" s="118" t="s">
        <v>30565</v>
      </c>
      <c r="G593" s="118" t="s">
        <v>30564</v>
      </c>
      <c r="H593" s="120">
        <v>370</v>
      </c>
      <c r="I593" s="118" t="s">
        <v>327</v>
      </c>
    </row>
    <row r="594" spans="1:9" x14ac:dyDescent="0.25">
      <c r="A594" s="118">
        <v>592</v>
      </c>
      <c r="B594" s="118" t="s">
        <v>30586</v>
      </c>
      <c r="C594" s="118" t="s">
        <v>30585</v>
      </c>
      <c r="D594" s="118" t="s">
        <v>396</v>
      </c>
      <c r="E594" s="118" t="s">
        <v>30553</v>
      </c>
      <c r="F594" s="118" t="s">
        <v>30584</v>
      </c>
      <c r="G594" s="118" t="s">
        <v>30583</v>
      </c>
      <c r="H594" s="120">
        <v>2312.5</v>
      </c>
      <c r="I594" s="118" t="s">
        <v>327</v>
      </c>
    </row>
    <row r="595" spans="1:9" x14ac:dyDescent="0.25">
      <c r="A595" s="118">
        <v>593</v>
      </c>
      <c r="B595" s="118" t="s">
        <v>30582</v>
      </c>
      <c r="C595" s="118" t="s">
        <v>30581</v>
      </c>
      <c r="D595" s="118" t="s">
        <v>392</v>
      </c>
      <c r="E595" s="118" t="s">
        <v>30570</v>
      </c>
      <c r="F595" s="118" t="s">
        <v>30580</v>
      </c>
      <c r="G595" s="118" t="s">
        <v>30501</v>
      </c>
      <c r="H595" s="120">
        <v>555</v>
      </c>
      <c r="I595" s="118" t="s">
        <v>327</v>
      </c>
    </row>
    <row r="596" spans="1:9" x14ac:dyDescent="0.25">
      <c r="A596" s="118">
        <v>594</v>
      </c>
      <c r="B596" s="118" t="s">
        <v>30611</v>
      </c>
      <c r="C596" s="118" t="s">
        <v>30610</v>
      </c>
      <c r="D596" s="118" t="s">
        <v>150</v>
      </c>
      <c r="E596" s="118" t="s">
        <v>30566</v>
      </c>
      <c r="F596" s="118" t="s">
        <v>30609</v>
      </c>
      <c r="G596" s="118" t="s">
        <v>30608</v>
      </c>
      <c r="H596" s="120">
        <v>370</v>
      </c>
      <c r="I596" s="118" t="s">
        <v>327</v>
      </c>
    </row>
    <row r="597" spans="1:9" x14ac:dyDescent="0.25">
      <c r="A597" s="118">
        <v>595</v>
      </c>
      <c r="B597" s="118" t="s">
        <v>25577</v>
      </c>
      <c r="C597" s="118" t="s">
        <v>30607</v>
      </c>
      <c r="D597" s="118" t="s">
        <v>160</v>
      </c>
      <c r="E597" s="118" t="s">
        <v>30566</v>
      </c>
      <c r="F597" s="118" t="s">
        <v>30606</v>
      </c>
      <c r="G597" s="118" t="s">
        <v>30605</v>
      </c>
      <c r="H597" s="120">
        <v>555</v>
      </c>
      <c r="I597" s="118" t="s">
        <v>327</v>
      </c>
    </row>
    <row r="598" spans="1:9" x14ac:dyDescent="0.25">
      <c r="A598" s="118">
        <v>596</v>
      </c>
      <c r="B598" s="118" t="s">
        <v>30604</v>
      </c>
      <c r="C598" s="118" t="s">
        <v>30603</v>
      </c>
      <c r="D598" s="118" t="s">
        <v>320</v>
      </c>
      <c r="E598" s="118" t="s">
        <v>30589</v>
      </c>
      <c r="F598" s="118" t="s">
        <v>30602</v>
      </c>
      <c r="G598" s="118" t="s">
        <v>30601</v>
      </c>
      <c r="H598" s="120">
        <v>2312.5</v>
      </c>
      <c r="I598" s="118" t="s">
        <v>327</v>
      </c>
    </row>
    <row r="599" spans="1:9" x14ac:dyDescent="0.25">
      <c r="A599" s="118">
        <v>597</v>
      </c>
      <c r="B599" s="118" t="s">
        <v>30600</v>
      </c>
      <c r="C599" s="118" t="s">
        <v>30599</v>
      </c>
      <c r="D599" s="118" t="s">
        <v>8411</v>
      </c>
      <c r="E599" s="118" t="s">
        <v>30598</v>
      </c>
      <c r="F599" s="118" t="s">
        <v>30597</v>
      </c>
      <c r="G599" s="118" t="s">
        <v>30596</v>
      </c>
      <c r="H599" s="120">
        <v>185</v>
      </c>
      <c r="I599" s="118" t="s">
        <v>327</v>
      </c>
    </row>
    <row r="600" spans="1:9" x14ac:dyDescent="0.25">
      <c r="A600" s="118">
        <v>598</v>
      </c>
      <c r="B600" s="118" t="s">
        <v>30595</v>
      </c>
      <c r="C600" s="118" t="s">
        <v>30594</v>
      </c>
      <c r="D600" s="118" t="s">
        <v>339</v>
      </c>
      <c r="E600" s="118" t="s">
        <v>30589</v>
      </c>
      <c r="F600" s="118" t="s">
        <v>30593</v>
      </c>
      <c r="G600" s="118" t="s">
        <v>30592</v>
      </c>
      <c r="H600" s="120">
        <v>231.25</v>
      </c>
      <c r="I600" s="118" t="s">
        <v>327</v>
      </c>
    </row>
    <row r="601" spans="1:9" x14ac:dyDescent="0.25">
      <c r="A601" s="118">
        <v>599</v>
      </c>
      <c r="B601" s="118" t="s">
        <v>30591</v>
      </c>
      <c r="C601" s="118" t="s">
        <v>30590</v>
      </c>
      <c r="D601" s="118" t="s">
        <v>29313</v>
      </c>
      <c r="E601" s="118" t="s">
        <v>30589</v>
      </c>
      <c r="F601" s="118" t="s">
        <v>30588</v>
      </c>
      <c r="G601" s="118" t="s">
        <v>30587</v>
      </c>
      <c r="H601" s="120">
        <v>945</v>
      </c>
      <c r="I601" s="118" t="s">
        <v>327</v>
      </c>
    </row>
    <row r="602" spans="1:9" x14ac:dyDescent="0.25">
      <c r="A602" s="118">
        <v>600</v>
      </c>
      <c r="B602" s="123" t="s">
        <v>1904</v>
      </c>
      <c r="C602" s="123" t="s">
        <v>30628</v>
      </c>
      <c r="D602" s="123" t="s">
        <v>320</v>
      </c>
      <c r="E602" s="134">
        <v>41478</v>
      </c>
      <c r="F602" s="123">
        <v>10177</v>
      </c>
      <c r="G602" s="123" t="s">
        <v>30627</v>
      </c>
      <c r="H602" s="125">
        <v>2312.5</v>
      </c>
      <c r="I602" s="125" t="s">
        <v>327</v>
      </c>
    </row>
    <row r="603" spans="1:9" x14ac:dyDescent="0.25">
      <c r="A603" s="118">
        <v>601</v>
      </c>
      <c r="B603" s="118" t="s">
        <v>30626</v>
      </c>
      <c r="C603" s="118" t="s">
        <v>30625</v>
      </c>
      <c r="D603" s="118" t="s">
        <v>611</v>
      </c>
      <c r="E603" s="118" t="s">
        <v>30624</v>
      </c>
      <c r="F603" s="118" t="s">
        <v>30623</v>
      </c>
      <c r="G603" s="118" t="s">
        <v>30622</v>
      </c>
      <c r="H603" s="120">
        <v>2332.5</v>
      </c>
      <c r="I603" s="118" t="s">
        <v>327</v>
      </c>
    </row>
    <row r="604" spans="1:9" x14ac:dyDescent="0.25">
      <c r="A604" s="118">
        <v>602</v>
      </c>
      <c r="B604" s="118" t="s">
        <v>30621</v>
      </c>
      <c r="C604" s="118" t="s">
        <v>30620</v>
      </c>
      <c r="D604" s="118" t="s">
        <v>295</v>
      </c>
      <c r="E604" s="118" t="s">
        <v>30615</v>
      </c>
      <c r="F604" s="118" t="s">
        <v>30619</v>
      </c>
      <c r="G604" s="118" t="s">
        <v>30618</v>
      </c>
      <c r="H604" s="120">
        <v>231.25</v>
      </c>
      <c r="I604" s="118" t="s">
        <v>327</v>
      </c>
    </row>
    <row r="605" spans="1:9" x14ac:dyDescent="0.25">
      <c r="A605" s="118">
        <v>603</v>
      </c>
      <c r="B605" s="118" t="s">
        <v>30617</v>
      </c>
      <c r="C605" s="118" t="s">
        <v>30616</v>
      </c>
      <c r="D605" s="118" t="s">
        <v>629</v>
      </c>
      <c r="E605" s="118" t="s">
        <v>30615</v>
      </c>
      <c r="F605" s="118" t="s">
        <v>30614</v>
      </c>
      <c r="G605" s="118" t="s">
        <v>11875</v>
      </c>
      <c r="H605" s="120">
        <v>231.25</v>
      </c>
      <c r="I605" s="118" t="s">
        <v>327</v>
      </c>
    </row>
    <row r="606" spans="1:9" x14ac:dyDescent="0.25">
      <c r="A606" s="118">
        <v>604</v>
      </c>
      <c r="B606" s="118" t="s">
        <v>454</v>
      </c>
      <c r="C606" s="118" t="s">
        <v>30613</v>
      </c>
      <c r="D606" s="118" t="s">
        <v>339</v>
      </c>
      <c r="E606" s="124">
        <v>41492</v>
      </c>
      <c r="F606" s="118">
        <v>10186</v>
      </c>
      <c r="G606" s="118" t="s">
        <v>30612</v>
      </c>
      <c r="H606" s="128">
        <v>231.25</v>
      </c>
      <c r="I606" s="135" t="s">
        <v>327</v>
      </c>
    </row>
    <row r="607" spans="1:9" x14ac:dyDescent="0.25">
      <c r="A607" s="118">
        <v>605</v>
      </c>
      <c r="B607" s="118" t="s">
        <v>30666</v>
      </c>
      <c r="C607" s="118" t="s">
        <v>30665</v>
      </c>
      <c r="D607" s="118" t="s">
        <v>330</v>
      </c>
      <c r="E607" s="118" t="s">
        <v>30615</v>
      </c>
      <c r="F607" s="118" t="s">
        <v>30664</v>
      </c>
      <c r="G607" s="118" t="s">
        <v>30663</v>
      </c>
      <c r="H607" s="120">
        <v>185</v>
      </c>
      <c r="I607" s="118" t="s">
        <v>327</v>
      </c>
    </row>
    <row r="608" spans="1:9" x14ac:dyDescent="0.25">
      <c r="A608" s="118">
        <v>606</v>
      </c>
      <c r="B608" s="118" t="s">
        <v>30662</v>
      </c>
      <c r="C608" s="118" t="s">
        <v>30661</v>
      </c>
      <c r="D608" s="118" t="s">
        <v>263</v>
      </c>
      <c r="E608" s="118" t="s">
        <v>30598</v>
      </c>
      <c r="F608" s="118" t="s">
        <v>30660</v>
      </c>
      <c r="G608" s="118" t="s">
        <v>3947</v>
      </c>
      <c r="H608" s="120">
        <v>370</v>
      </c>
      <c r="I608" s="118" t="s">
        <v>327</v>
      </c>
    </row>
    <row r="609" spans="1:9" x14ac:dyDescent="0.25">
      <c r="A609" s="118">
        <v>607</v>
      </c>
      <c r="B609" s="118" t="s">
        <v>23481</v>
      </c>
      <c r="C609" s="118" t="s">
        <v>30659</v>
      </c>
      <c r="D609" s="118" t="s">
        <v>51</v>
      </c>
      <c r="E609" s="118" t="s">
        <v>30624</v>
      </c>
      <c r="F609" s="118" t="s">
        <v>30658</v>
      </c>
      <c r="G609" s="118" t="s">
        <v>23484</v>
      </c>
      <c r="H609" s="120">
        <v>370</v>
      </c>
      <c r="I609" s="118" t="s">
        <v>327</v>
      </c>
    </row>
    <row r="610" spans="1:9" x14ac:dyDescent="0.25">
      <c r="A610" s="118">
        <v>608</v>
      </c>
      <c r="B610" s="118" t="s">
        <v>23691</v>
      </c>
      <c r="C610" s="118" t="s">
        <v>30657</v>
      </c>
      <c r="D610" s="118" t="s">
        <v>160</v>
      </c>
      <c r="E610" s="118" t="s">
        <v>30656</v>
      </c>
      <c r="F610" s="118" t="s">
        <v>30655</v>
      </c>
      <c r="G610" s="118" t="s">
        <v>4720</v>
      </c>
      <c r="H610" s="120">
        <v>555</v>
      </c>
      <c r="I610" s="118" t="s">
        <v>327</v>
      </c>
    </row>
    <row r="611" spans="1:9" x14ac:dyDescent="0.25">
      <c r="A611" s="118">
        <v>609</v>
      </c>
      <c r="B611" s="118" t="s">
        <v>25436</v>
      </c>
      <c r="C611" s="118" t="s">
        <v>30654</v>
      </c>
      <c r="D611" s="118" t="s">
        <v>51</v>
      </c>
      <c r="E611" s="118" t="s">
        <v>30653</v>
      </c>
      <c r="F611" s="118" t="s">
        <v>30652</v>
      </c>
      <c r="G611" s="118" t="s">
        <v>25440</v>
      </c>
      <c r="H611" s="120">
        <v>400</v>
      </c>
      <c r="I611" s="118" t="s">
        <v>327</v>
      </c>
    </row>
    <row r="612" spans="1:9" x14ac:dyDescent="0.25">
      <c r="A612" s="118">
        <v>610</v>
      </c>
      <c r="B612" s="118" t="s">
        <v>30651</v>
      </c>
      <c r="C612" s="118" t="s">
        <v>30650</v>
      </c>
      <c r="D612" s="118" t="s">
        <v>392</v>
      </c>
      <c r="E612" s="118" t="s">
        <v>30615</v>
      </c>
      <c r="F612" s="118" t="s">
        <v>30649</v>
      </c>
      <c r="G612" s="118" t="s">
        <v>30648</v>
      </c>
      <c r="H612" s="120">
        <v>555</v>
      </c>
      <c r="I612" s="118" t="s">
        <v>327</v>
      </c>
    </row>
    <row r="613" spans="1:9" x14ac:dyDescent="0.25">
      <c r="A613" s="118">
        <v>611</v>
      </c>
      <c r="B613" s="118" t="s">
        <v>30647</v>
      </c>
      <c r="C613" s="118" t="s">
        <v>30646</v>
      </c>
      <c r="D613" s="118" t="s">
        <v>51</v>
      </c>
      <c r="E613" s="118" t="s">
        <v>30553</v>
      </c>
      <c r="F613" s="118" t="s">
        <v>30645</v>
      </c>
      <c r="G613" s="118" t="s">
        <v>30644</v>
      </c>
      <c r="H613" s="120">
        <v>370</v>
      </c>
      <c r="I613" s="118" t="s">
        <v>327</v>
      </c>
    </row>
    <row r="614" spans="1:9" x14ac:dyDescent="0.25">
      <c r="A614" s="118">
        <v>612</v>
      </c>
      <c r="B614" s="118" t="s">
        <v>30643</v>
      </c>
      <c r="C614" s="118" t="s">
        <v>30642</v>
      </c>
      <c r="D614" s="118" t="s">
        <v>263</v>
      </c>
      <c r="E614" s="118" t="s">
        <v>30566</v>
      </c>
      <c r="F614" s="118" t="s">
        <v>30641</v>
      </c>
      <c r="G614" s="118" t="s">
        <v>30640</v>
      </c>
      <c r="H614" s="120">
        <v>370</v>
      </c>
      <c r="I614" s="118" t="s">
        <v>327</v>
      </c>
    </row>
    <row r="615" spans="1:9" x14ac:dyDescent="0.25">
      <c r="A615" s="118">
        <v>613</v>
      </c>
      <c r="B615" s="118" t="s">
        <v>30639</v>
      </c>
      <c r="C615" s="118" t="s">
        <v>30638</v>
      </c>
      <c r="D615" s="118" t="s">
        <v>396</v>
      </c>
      <c r="E615" s="118" t="s">
        <v>30361</v>
      </c>
      <c r="F615" s="118" t="s">
        <v>30637</v>
      </c>
      <c r="G615" s="118" t="s">
        <v>30636</v>
      </c>
      <c r="H615" s="120">
        <v>2312.5</v>
      </c>
      <c r="I615" s="118" t="s">
        <v>327</v>
      </c>
    </row>
    <row r="616" spans="1:9" x14ac:dyDescent="0.25">
      <c r="A616" s="118">
        <v>614</v>
      </c>
      <c r="B616" s="118" t="s">
        <v>30635</v>
      </c>
      <c r="C616" s="118" t="s">
        <v>30634</v>
      </c>
      <c r="D616" s="118" t="s">
        <v>51</v>
      </c>
      <c r="E616" s="118"/>
      <c r="F616" s="118" t="s">
        <v>30633</v>
      </c>
      <c r="G616" s="118" t="s">
        <v>29672</v>
      </c>
      <c r="H616" s="120">
        <v>370</v>
      </c>
      <c r="I616" s="118" t="s">
        <v>327</v>
      </c>
    </row>
    <row r="617" spans="1:9" x14ac:dyDescent="0.25">
      <c r="A617" s="118">
        <v>615</v>
      </c>
      <c r="B617" s="118" t="s">
        <v>30632</v>
      </c>
      <c r="C617" s="118" t="s">
        <v>30631</v>
      </c>
      <c r="D617" s="118" t="s">
        <v>396</v>
      </c>
      <c r="E617" s="118" t="s">
        <v>30331</v>
      </c>
      <c r="F617" s="118" t="s">
        <v>30630</v>
      </c>
      <c r="G617" s="118" t="s">
        <v>30629</v>
      </c>
      <c r="H617" s="120">
        <v>2312.5</v>
      </c>
      <c r="I617" s="118" t="s">
        <v>327</v>
      </c>
    </row>
    <row r="618" spans="1:9" x14ac:dyDescent="0.25">
      <c r="A618" s="118">
        <v>616</v>
      </c>
      <c r="B618" s="118" t="s">
        <v>1942</v>
      </c>
      <c r="C618" s="118" t="s">
        <v>30694</v>
      </c>
      <c r="D618" s="118" t="s">
        <v>396</v>
      </c>
      <c r="E618" s="118" t="s">
        <v>25099</v>
      </c>
      <c r="F618" s="118" t="s">
        <v>30693</v>
      </c>
      <c r="G618" s="118" t="s">
        <v>30692</v>
      </c>
      <c r="H618" s="120">
        <v>2347.5</v>
      </c>
      <c r="I618" s="118" t="s">
        <v>327</v>
      </c>
    </row>
    <row r="619" spans="1:9" x14ac:dyDescent="0.25">
      <c r="A619" s="118">
        <v>617</v>
      </c>
      <c r="B619" s="118" t="s">
        <v>25516</v>
      </c>
      <c r="C619" s="118" t="s">
        <v>30691</v>
      </c>
      <c r="D619" s="118" t="s">
        <v>396</v>
      </c>
      <c r="E619" s="118" t="s">
        <v>30687</v>
      </c>
      <c r="F619" s="118" t="s">
        <v>30690</v>
      </c>
      <c r="G619" s="118" t="s">
        <v>25519</v>
      </c>
      <c r="H619" s="120">
        <v>2312.5</v>
      </c>
      <c r="I619" s="118" t="s">
        <v>327</v>
      </c>
    </row>
    <row r="620" spans="1:9" x14ac:dyDescent="0.25">
      <c r="A620" s="118">
        <v>618</v>
      </c>
      <c r="B620" s="118" t="s">
        <v>30689</v>
      </c>
      <c r="C620" s="118" t="s">
        <v>30688</v>
      </c>
      <c r="D620" s="118" t="s">
        <v>396</v>
      </c>
      <c r="E620" s="118" t="s">
        <v>30687</v>
      </c>
      <c r="F620" s="118" t="s">
        <v>30686</v>
      </c>
      <c r="G620" s="118" t="s">
        <v>30685</v>
      </c>
      <c r="H620" s="120">
        <v>2312.5</v>
      </c>
      <c r="I620" s="118" t="s">
        <v>327</v>
      </c>
    </row>
    <row r="621" spans="1:9" x14ac:dyDescent="0.25">
      <c r="A621" s="118">
        <v>619</v>
      </c>
      <c r="B621" s="118" t="s">
        <v>30684</v>
      </c>
      <c r="C621" s="118" t="s">
        <v>30683</v>
      </c>
      <c r="D621" s="118" t="s">
        <v>284</v>
      </c>
      <c r="E621" s="118" t="s">
        <v>30682</v>
      </c>
      <c r="F621" s="118" t="s">
        <v>30681</v>
      </c>
      <c r="G621" s="118" t="s">
        <v>30680</v>
      </c>
      <c r="H621" s="120">
        <v>925</v>
      </c>
      <c r="I621" s="118" t="s">
        <v>327</v>
      </c>
    </row>
    <row r="622" spans="1:9" x14ac:dyDescent="0.25">
      <c r="A622" s="118">
        <v>620</v>
      </c>
      <c r="B622" s="118" t="s">
        <v>30679</v>
      </c>
      <c r="C622" s="118" t="s">
        <v>30678</v>
      </c>
      <c r="D622" s="118" t="s">
        <v>278</v>
      </c>
      <c r="E622" s="118" t="s">
        <v>30669</v>
      </c>
      <c r="F622" s="118" t="s">
        <v>30677</v>
      </c>
      <c r="G622" s="118" t="s">
        <v>30676</v>
      </c>
      <c r="H622" s="120">
        <v>945</v>
      </c>
      <c r="I622" s="118" t="s">
        <v>327</v>
      </c>
    </row>
    <row r="623" spans="1:9" x14ac:dyDescent="0.25">
      <c r="A623" s="118">
        <v>621</v>
      </c>
      <c r="B623" s="118" t="s">
        <v>30675</v>
      </c>
      <c r="C623" s="118" t="s">
        <v>30674</v>
      </c>
      <c r="D623" s="118" t="s">
        <v>28962</v>
      </c>
      <c r="E623" s="118" t="s">
        <v>30615</v>
      </c>
      <c r="F623" s="118" t="s">
        <v>30673</v>
      </c>
      <c r="G623" s="118" t="s">
        <v>30672</v>
      </c>
      <c r="H623" s="120">
        <v>92.5</v>
      </c>
      <c r="I623" s="118" t="s">
        <v>327</v>
      </c>
    </row>
    <row r="624" spans="1:9" x14ac:dyDescent="0.25">
      <c r="A624" s="118">
        <v>622</v>
      </c>
      <c r="B624" s="118" t="s">
        <v>30671</v>
      </c>
      <c r="C624" s="118" t="s">
        <v>30670</v>
      </c>
      <c r="D624" s="118" t="s">
        <v>295</v>
      </c>
      <c r="E624" s="118" t="s">
        <v>30669</v>
      </c>
      <c r="F624" s="118" t="s">
        <v>30668</v>
      </c>
      <c r="G624" s="118" t="s">
        <v>30667</v>
      </c>
      <c r="H624" s="120">
        <v>231.25</v>
      </c>
      <c r="I624" s="118" t="s">
        <v>327</v>
      </c>
    </row>
    <row r="625" spans="1:9" x14ac:dyDescent="0.25">
      <c r="A625" s="118">
        <v>623</v>
      </c>
      <c r="B625" s="118" t="s">
        <v>30738</v>
      </c>
      <c r="C625" s="118" t="s">
        <v>30737</v>
      </c>
      <c r="D625" s="118" t="s">
        <v>150</v>
      </c>
      <c r="E625" s="118" t="s">
        <v>30577</v>
      </c>
      <c r="F625" s="118" t="s">
        <v>30736</v>
      </c>
      <c r="G625" s="118" t="s">
        <v>30735</v>
      </c>
      <c r="H625" s="120">
        <v>370</v>
      </c>
      <c r="I625" s="118" t="s">
        <v>327</v>
      </c>
    </row>
    <row r="626" spans="1:9" x14ac:dyDescent="0.25">
      <c r="A626" s="118">
        <v>624</v>
      </c>
      <c r="B626" s="118" t="s">
        <v>30734</v>
      </c>
      <c r="C626" s="118" t="s">
        <v>30733</v>
      </c>
      <c r="D626" s="118" t="s">
        <v>396</v>
      </c>
      <c r="E626" s="118" t="s">
        <v>30732</v>
      </c>
      <c r="F626" s="118" t="s">
        <v>30731</v>
      </c>
      <c r="G626" s="118" t="s">
        <v>30730</v>
      </c>
      <c r="H626" s="120">
        <v>2312.5</v>
      </c>
      <c r="I626" s="118" t="s">
        <v>327</v>
      </c>
    </row>
    <row r="627" spans="1:9" x14ac:dyDescent="0.25">
      <c r="A627" s="118">
        <v>625</v>
      </c>
      <c r="B627" s="118" t="s">
        <v>29433</v>
      </c>
      <c r="C627" s="118" t="s">
        <v>30729</v>
      </c>
      <c r="D627" s="118" t="s">
        <v>30728</v>
      </c>
      <c r="E627" s="118" t="s">
        <v>30727</v>
      </c>
      <c r="F627" s="118" t="s">
        <v>30726</v>
      </c>
      <c r="G627" s="118" t="s">
        <v>29437</v>
      </c>
      <c r="H627" s="120">
        <v>390</v>
      </c>
      <c r="I627" s="118" t="s">
        <v>327</v>
      </c>
    </row>
    <row r="628" spans="1:9" x14ac:dyDescent="0.25">
      <c r="A628" s="118">
        <v>626</v>
      </c>
      <c r="B628" s="118" t="s">
        <v>30725</v>
      </c>
      <c r="C628" s="118" t="s">
        <v>30724</v>
      </c>
      <c r="D628" s="118" t="s">
        <v>628</v>
      </c>
      <c r="E628" s="118" t="s">
        <v>30723</v>
      </c>
      <c r="F628" s="118" t="s">
        <v>30722</v>
      </c>
      <c r="G628" s="118" t="s">
        <v>30721</v>
      </c>
      <c r="H628" s="120">
        <v>575</v>
      </c>
      <c r="I628" s="118" t="s">
        <v>327</v>
      </c>
    </row>
    <row r="629" spans="1:9" x14ac:dyDescent="0.25">
      <c r="A629" s="118">
        <v>627</v>
      </c>
      <c r="B629" s="118" t="s">
        <v>30720</v>
      </c>
      <c r="C629" s="118" t="s">
        <v>30719</v>
      </c>
      <c r="D629" s="118" t="s">
        <v>628</v>
      </c>
      <c r="E629" s="118" t="s">
        <v>30656</v>
      </c>
      <c r="F629" s="118" t="s">
        <v>30718</v>
      </c>
      <c r="G629" s="118" t="s">
        <v>3044</v>
      </c>
      <c r="H629" s="120">
        <v>555</v>
      </c>
      <c r="I629" s="118" t="s">
        <v>327</v>
      </c>
    </row>
    <row r="630" spans="1:9" x14ac:dyDescent="0.25">
      <c r="A630" s="118">
        <v>628</v>
      </c>
      <c r="B630" s="118" t="s">
        <v>30717</v>
      </c>
      <c r="C630" s="118" t="s">
        <v>30716</v>
      </c>
      <c r="D630" s="118" t="s">
        <v>628</v>
      </c>
      <c r="E630" s="118" t="s">
        <v>29822</v>
      </c>
      <c r="F630" s="118" t="s">
        <v>30715</v>
      </c>
      <c r="G630" s="118" t="s">
        <v>30714</v>
      </c>
      <c r="H630" s="120">
        <v>555</v>
      </c>
      <c r="I630" s="118" t="s">
        <v>327</v>
      </c>
    </row>
    <row r="631" spans="1:9" x14ac:dyDescent="0.25">
      <c r="A631" s="118">
        <v>629</v>
      </c>
      <c r="B631" s="118" t="s">
        <v>30713</v>
      </c>
      <c r="C631" s="118" t="s">
        <v>30712</v>
      </c>
      <c r="D631" s="118" t="s">
        <v>51</v>
      </c>
      <c r="E631" s="118" t="s">
        <v>30711</v>
      </c>
      <c r="F631" s="118" t="s">
        <v>30710</v>
      </c>
      <c r="G631" s="118" t="s">
        <v>30709</v>
      </c>
      <c r="H631" s="120">
        <v>370</v>
      </c>
      <c r="I631" s="118" t="s">
        <v>327</v>
      </c>
    </row>
    <row r="632" spans="1:9" x14ac:dyDescent="0.25">
      <c r="A632" s="118">
        <v>630</v>
      </c>
      <c r="B632" s="118" t="s">
        <v>30639</v>
      </c>
      <c r="C632" s="118" t="s">
        <v>30708</v>
      </c>
      <c r="D632" s="118" t="s">
        <v>396</v>
      </c>
      <c r="E632" s="118" t="s">
        <v>25646</v>
      </c>
      <c r="F632" s="118" t="s">
        <v>30707</v>
      </c>
      <c r="G632" s="118" t="s">
        <v>30706</v>
      </c>
      <c r="H632" s="120">
        <v>2312.5</v>
      </c>
      <c r="I632" s="118" t="s">
        <v>327</v>
      </c>
    </row>
    <row r="633" spans="1:9" x14ac:dyDescent="0.25">
      <c r="A633" s="118">
        <v>631</v>
      </c>
      <c r="B633" s="118" t="s">
        <v>30705</v>
      </c>
      <c r="C633" s="118" t="s">
        <v>30704</v>
      </c>
      <c r="D633" s="118" t="s">
        <v>396</v>
      </c>
      <c r="E633" s="118" t="s">
        <v>25646</v>
      </c>
      <c r="F633" s="118" t="s">
        <v>30703</v>
      </c>
      <c r="G633" s="118" t="s">
        <v>30702</v>
      </c>
      <c r="H633" s="120">
        <v>2312.5</v>
      </c>
      <c r="I633" s="118" t="s">
        <v>327</v>
      </c>
    </row>
    <row r="634" spans="1:9" x14ac:dyDescent="0.25">
      <c r="A634" s="118">
        <v>632</v>
      </c>
      <c r="B634" s="118" t="s">
        <v>28409</v>
      </c>
      <c r="C634" s="118" t="s">
        <v>30698</v>
      </c>
      <c r="D634" s="118" t="s">
        <v>396</v>
      </c>
      <c r="E634" s="118" t="s">
        <v>30697</v>
      </c>
      <c r="F634" s="118" t="s">
        <v>30696</v>
      </c>
      <c r="G634" s="118" t="s">
        <v>30695</v>
      </c>
      <c r="H634" s="120">
        <v>2312.5</v>
      </c>
      <c r="I634" s="118" t="s">
        <v>327</v>
      </c>
    </row>
    <row r="635" spans="1:9" x14ac:dyDescent="0.25">
      <c r="A635" s="118">
        <v>633</v>
      </c>
      <c r="B635" s="118" t="s">
        <v>30774</v>
      </c>
      <c r="C635" s="118" t="s">
        <v>30773</v>
      </c>
      <c r="D635" s="118" t="s">
        <v>5678</v>
      </c>
      <c r="E635" s="118" t="s">
        <v>25465</v>
      </c>
      <c r="F635" s="118" t="s">
        <v>30772</v>
      </c>
      <c r="G635" s="118" t="s">
        <v>30771</v>
      </c>
      <c r="H635" s="120">
        <v>46.25</v>
      </c>
      <c r="I635" s="118" t="s">
        <v>327</v>
      </c>
    </row>
    <row r="636" spans="1:9" x14ac:dyDescent="0.25">
      <c r="A636" s="118">
        <v>634</v>
      </c>
      <c r="B636" s="118" t="s">
        <v>30604</v>
      </c>
      <c r="C636" s="118" t="s">
        <v>30770</v>
      </c>
      <c r="D636" s="118" t="s">
        <v>732</v>
      </c>
      <c r="E636" s="118" t="s">
        <v>25465</v>
      </c>
      <c r="F636" s="118" t="s">
        <v>30769</v>
      </c>
      <c r="G636" s="118" t="s">
        <v>30768</v>
      </c>
      <c r="H636" s="120">
        <v>2312.5</v>
      </c>
      <c r="I636" s="118" t="s">
        <v>327</v>
      </c>
    </row>
    <row r="637" spans="1:9" x14ac:dyDescent="0.25">
      <c r="A637" s="118">
        <v>635</v>
      </c>
      <c r="B637" s="118" t="s">
        <v>30767</v>
      </c>
      <c r="C637" s="118" t="s">
        <v>30766</v>
      </c>
      <c r="D637" s="118" t="s">
        <v>46</v>
      </c>
      <c r="E637" s="118" t="s">
        <v>30753</v>
      </c>
      <c r="F637" s="118" t="s">
        <v>30765</v>
      </c>
      <c r="G637" s="118" t="s">
        <v>30764</v>
      </c>
      <c r="H637" s="120">
        <v>390</v>
      </c>
      <c r="I637" s="118" t="s">
        <v>327</v>
      </c>
    </row>
    <row r="638" spans="1:9" x14ac:dyDescent="0.25">
      <c r="A638" s="118">
        <v>636</v>
      </c>
      <c r="B638" s="118" t="s">
        <v>30763</v>
      </c>
      <c r="C638" s="118" t="s">
        <v>30762</v>
      </c>
      <c r="D638" s="118" t="s">
        <v>396</v>
      </c>
      <c r="E638" s="118" t="s">
        <v>25646</v>
      </c>
      <c r="F638" s="118" t="s">
        <v>30761</v>
      </c>
      <c r="G638" s="118" t="s">
        <v>30760</v>
      </c>
      <c r="H638" s="120">
        <v>2332.5</v>
      </c>
      <c r="I638" s="118" t="s">
        <v>327</v>
      </c>
    </row>
    <row r="639" spans="1:9" x14ac:dyDescent="0.25">
      <c r="A639" s="118">
        <v>637</v>
      </c>
      <c r="B639" s="118" t="s">
        <v>30759</v>
      </c>
      <c r="C639" s="118" t="s">
        <v>30758</v>
      </c>
      <c r="D639" s="118" t="s">
        <v>391</v>
      </c>
      <c r="E639" s="118" t="s">
        <v>30727</v>
      </c>
      <c r="F639" s="118" t="s">
        <v>30757</v>
      </c>
      <c r="G639" s="118" t="s">
        <v>30756</v>
      </c>
      <c r="H639" s="120">
        <v>555</v>
      </c>
      <c r="I639" s="118" t="s">
        <v>327</v>
      </c>
    </row>
    <row r="640" spans="1:9" x14ac:dyDescent="0.25">
      <c r="A640" s="118">
        <v>638</v>
      </c>
      <c r="B640" s="118" t="s">
        <v>30755</v>
      </c>
      <c r="C640" s="118" t="s">
        <v>30754</v>
      </c>
      <c r="D640" s="118" t="s">
        <v>611</v>
      </c>
      <c r="E640" s="118" t="s">
        <v>30753</v>
      </c>
      <c r="F640" s="118" t="s">
        <v>30752</v>
      </c>
      <c r="G640" s="118" t="s">
        <v>30751</v>
      </c>
      <c r="H640" s="120">
        <v>2312.5</v>
      </c>
      <c r="I640" s="118" t="s">
        <v>327</v>
      </c>
    </row>
    <row r="641" spans="1:9" x14ac:dyDescent="0.25">
      <c r="A641" s="118">
        <v>639</v>
      </c>
      <c r="B641" s="118" t="s">
        <v>2410</v>
      </c>
      <c r="C641" s="118" t="s">
        <v>30750</v>
      </c>
      <c r="D641" s="118" t="s">
        <v>611</v>
      </c>
      <c r="E641" s="118" t="s">
        <v>30749</v>
      </c>
      <c r="F641" s="118" t="s">
        <v>30748</v>
      </c>
      <c r="G641" s="118" t="s">
        <v>30747</v>
      </c>
      <c r="H641" s="120">
        <v>2312.5</v>
      </c>
      <c r="I641" s="118" t="s">
        <v>327</v>
      </c>
    </row>
    <row r="642" spans="1:9" x14ac:dyDescent="0.25">
      <c r="A642" s="118">
        <v>640</v>
      </c>
      <c r="B642" s="118" t="s">
        <v>30746</v>
      </c>
      <c r="C642" s="118" t="s">
        <v>30745</v>
      </c>
      <c r="D642" s="118" t="s">
        <v>396</v>
      </c>
      <c r="E642" s="118" t="s">
        <v>30741</v>
      </c>
      <c r="F642" s="118" t="s">
        <v>30744</v>
      </c>
      <c r="G642" s="118" t="s">
        <v>30743</v>
      </c>
      <c r="H642" s="120">
        <v>2312.5</v>
      </c>
      <c r="I642" s="118" t="s">
        <v>327</v>
      </c>
    </row>
    <row r="643" spans="1:9" x14ac:dyDescent="0.25">
      <c r="A643" s="118">
        <v>641</v>
      </c>
      <c r="B643" s="118" t="s">
        <v>2410</v>
      </c>
      <c r="C643" s="118" t="s">
        <v>30742</v>
      </c>
      <c r="D643" s="118" t="s">
        <v>396</v>
      </c>
      <c r="E643" s="118" t="s">
        <v>30741</v>
      </c>
      <c r="F643" s="118" t="s">
        <v>30740</v>
      </c>
      <c r="G643" s="118" t="s">
        <v>30739</v>
      </c>
      <c r="H643" s="120">
        <v>2312.5</v>
      </c>
      <c r="I643" s="118" t="s">
        <v>327</v>
      </c>
    </row>
    <row r="644" spans="1:9" x14ac:dyDescent="0.25">
      <c r="A644" s="118">
        <v>642</v>
      </c>
      <c r="B644" s="118" t="s">
        <v>30792</v>
      </c>
      <c r="C644" s="118" t="s">
        <v>30795</v>
      </c>
      <c r="D644" s="118" t="s">
        <v>611</v>
      </c>
      <c r="E644" s="118" t="s">
        <v>30741</v>
      </c>
      <c r="F644" s="118" t="s">
        <v>30794</v>
      </c>
      <c r="G644" s="118" t="s">
        <v>30793</v>
      </c>
      <c r="H644" s="120">
        <v>2312.5</v>
      </c>
      <c r="I644" s="118" t="s">
        <v>327</v>
      </c>
    </row>
    <row r="645" spans="1:9" x14ac:dyDescent="0.25">
      <c r="A645" s="118">
        <v>643</v>
      </c>
      <c r="B645" s="118" t="s">
        <v>30792</v>
      </c>
      <c r="C645" s="118" t="s">
        <v>30791</v>
      </c>
      <c r="D645" s="118" t="s">
        <v>396</v>
      </c>
      <c r="E645" s="118" t="s">
        <v>30741</v>
      </c>
      <c r="F645" s="118" t="s">
        <v>30790</v>
      </c>
      <c r="G645" s="118" t="s">
        <v>30789</v>
      </c>
      <c r="H645" s="120">
        <v>2312.5</v>
      </c>
      <c r="I645" s="118" t="s">
        <v>327</v>
      </c>
    </row>
    <row r="646" spans="1:9" x14ac:dyDescent="0.25">
      <c r="A646" s="118">
        <v>644</v>
      </c>
      <c r="B646" s="118" t="s">
        <v>30786</v>
      </c>
      <c r="C646" s="118" t="s">
        <v>30788</v>
      </c>
      <c r="D646" s="118" t="s">
        <v>611</v>
      </c>
      <c r="E646" s="118" t="s">
        <v>30741</v>
      </c>
      <c r="F646" s="118" t="s">
        <v>30787</v>
      </c>
      <c r="G646" s="118" t="s">
        <v>30782</v>
      </c>
      <c r="H646" s="120">
        <v>2312.5</v>
      </c>
      <c r="I646" s="118" t="s">
        <v>327</v>
      </c>
    </row>
    <row r="647" spans="1:9" x14ac:dyDescent="0.25">
      <c r="A647" s="118">
        <v>645</v>
      </c>
      <c r="B647" s="118" t="s">
        <v>30786</v>
      </c>
      <c r="C647" s="118" t="s">
        <v>30785</v>
      </c>
      <c r="D647" s="118" t="s">
        <v>396</v>
      </c>
      <c r="E647" s="118" t="s">
        <v>30784</v>
      </c>
      <c r="F647" s="118" t="s">
        <v>30783</v>
      </c>
      <c r="G647" s="118" t="s">
        <v>30782</v>
      </c>
      <c r="H647" s="120">
        <v>2312.5</v>
      </c>
      <c r="I647" s="118" t="s">
        <v>327</v>
      </c>
    </row>
    <row r="648" spans="1:9" x14ac:dyDescent="0.25">
      <c r="A648" s="118">
        <v>646</v>
      </c>
      <c r="B648" s="118" t="s">
        <v>30781</v>
      </c>
      <c r="C648" s="118" t="s">
        <v>30780</v>
      </c>
      <c r="D648" s="118" t="s">
        <v>51</v>
      </c>
      <c r="E648" s="118" t="s">
        <v>30697</v>
      </c>
      <c r="F648" s="118" t="s">
        <v>30779</v>
      </c>
      <c r="G648" s="118" t="s">
        <v>30778</v>
      </c>
      <c r="H648" s="120">
        <v>370</v>
      </c>
      <c r="I648" s="118" t="s">
        <v>327</v>
      </c>
    </row>
    <row r="649" spans="1:9" x14ac:dyDescent="0.25">
      <c r="A649" s="118">
        <v>647</v>
      </c>
      <c r="B649" s="118" t="s">
        <v>23469</v>
      </c>
      <c r="C649" s="118" t="s">
        <v>30777</v>
      </c>
      <c r="D649" s="118" t="s">
        <v>5596</v>
      </c>
      <c r="E649" s="118" t="s">
        <v>25646</v>
      </c>
      <c r="F649" s="118" t="s">
        <v>30776</v>
      </c>
      <c r="G649" s="118" t="s">
        <v>30775</v>
      </c>
      <c r="H649" s="120">
        <v>2312.5</v>
      </c>
      <c r="I649" s="118" t="s">
        <v>327</v>
      </c>
    </row>
    <row r="650" spans="1:9" x14ac:dyDescent="0.25">
      <c r="A650" s="118">
        <v>648</v>
      </c>
      <c r="B650" s="118" t="s">
        <v>30826</v>
      </c>
      <c r="C650" s="118" t="s">
        <v>30825</v>
      </c>
      <c r="D650" s="118" t="s">
        <v>29301</v>
      </c>
      <c r="E650" s="118" t="s">
        <v>30589</v>
      </c>
      <c r="F650" s="118" t="s">
        <v>30824</v>
      </c>
      <c r="G650" s="118" t="s">
        <v>30823</v>
      </c>
      <c r="H650" s="120">
        <v>2312.5</v>
      </c>
      <c r="I650" s="118" t="s">
        <v>327</v>
      </c>
    </row>
    <row r="651" spans="1:9" x14ac:dyDescent="0.25">
      <c r="A651" s="118">
        <v>649</v>
      </c>
      <c r="B651" s="118" t="s">
        <v>28498</v>
      </c>
      <c r="C651" s="118" t="s">
        <v>30822</v>
      </c>
      <c r="D651" s="118" t="s">
        <v>320</v>
      </c>
      <c r="E651" s="118" t="s">
        <v>30615</v>
      </c>
      <c r="F651" s="118" t="s">
        <v>30821</v>
      </c>
      <c r="G651" s="118" t="s">
        <v>28495</v>
      </c>
      <c r="H651" s="120">
        <v>2312.5</v>
      </c>
      <c r="I651" s="118" t="s">
        <v>327</v>
      </c>
    </row>
    <row r="652" spans="1:9" x14ac:dyDescent="0.25">
      <c r="A652" s="118">
        <v>650</v>
      </c>
      <c r="B652" s="118" t="s">
        <v>30820</v>
      </c>
      <c r="C652" s="118" t="s">
        <v>30819</v>
      </c>
      <c r="D652" s="118" t="s">
        <v>392</v>
      </c>
      <c r="E652" s="118" t="s">
        <v>30818</v>
      </c>
      <c r="F652" s="118" t="s">
        <v>30817</v>
      </c>
      <c r="G652" s="118" t="s">
        <v>30816</v>
      </c>
      <c r="H652" s="120">
        <v>555</v>
      </c>
      <c r="I652" s="118" t="s">
        <v>327</v>
      </c>
    </row>
    <row r="653" spans="1:9" x14ac:dyDescent="0.25">
      <c r="A653" s="118">
        <v>651</v>
      </c>
      <c r="B653" s="118" t="s">
        <v>30815</v>
      </c>
      <c r="C653" s="118" t="s">
        <v>30814</v>
      </c>
      <c r="D653" s="118" t="s">
        <v>396</v>
      </c>
      <c r="E653" s="118" t="s">
        <v>30813</v>
      </c>
      <c r="F653" s="118" t="s">
        <v>30812</v>
      </c>
      <c r="G653" s="118" t="s">
        <v>30811</v>
      </c>
      <c r="H653" s="120">
        <v>2312.5</v>
      </c>
      <c r="I653" s="118" t="s">
        <v>327</v>
      </c>
    </row>
    <row r="654" spans="1:9" x14ac:dyDescent="0.25">
      <c r="A654" s="118">
        <v>652</v>
      </c>
      <c r="B654" s="118" t="s">
        <v>30810</v>
      </c>
      <c r="C654" s="118" t="s">
        <v>30809</v>
      </c>
      <c r="D654" s="118" t="s">
        <v>396</v>
      </c>
      <c r="E654" s="118" t="s">
        <v>30808</v>
      </c>
      <c r="F654" s="118" t="s">
        <v>30807</v>
      </c>
      <c r="G654" s="118" t="s">
        <v>30806</v>
      </c>
      <c r="H654" s="120">
        <v>2312.5</v>
      </c>
      <c r="I654" s="118" t="s">
        <v>327</v>
      </c>
    </row>
    <row r="655" spans="1:9" x14ac:dyDescent="0.25">
      <c r="A655" s="118">
        <v>653</v>
      </c>
      <c r="B655" s="118" t="s">
        <v>30805</v>
      </c>
      <c r="C655" s="118" t="s">
        <v>30804</v>
      </c>
      <c r="D655" s="118" t="s">
        <v>396</v>
      </c>
      <c r="E655" s="118" t="s">
        <v>30687</v>
      </c>
      <c r="F655" s="118" t="s">
        <v>30803</v>
      </c>
      <c r="G655" s="118" t="s">
        <v>30802</v>
      </c>
      <c r="H655" s="120">
        <v>2312.5</v>
      </c>
      <c r="I655" s="118" t="s">
        <v>327</v>
      </c>
    </row>
    <row r="656" spans="1:9" x14ac:dyDescent="0.25">
      <c r="A656" s="118">
        <v>654</v>
      </c>
      <c r="B656" s="118" t="s">
        <v>25631</v>
      </c>
      <c r="C656" s="118" t="s">
        <v>30801</v>
      </c>
      <c r="D656" s="118" t="s">
        <v>6647</v>
      </c>
      <c r="E656" s="118" t="s">
        <v>30697</v>
      </c>
      <c r="F656" s="118" t="s">
        <v>30800</v>
      </c>
      <c r="G656" s="118" t="s">
        <v>25635</v>
      </c>
      <c r="H656" s="120">
        <v>370</v>
      </c>
      <c r="I656" s="118" t="s">
        <v>327</v>
      </c>
    </row>
    <row r="657" spans="1:9" x14ac:dyDescent="0.25">
      <c r="A657" s="118">
        <v>655</v>
      </c>
      <c r="B657" s="118" t="s">
        <v>26376</v>
      </c>
      <c r="C657" s="118" t="s">
        <v>30799</v>
      </c>
      <c r="D657" s="118" t="s">
        <v>396</v>
      </c>
      <c r="E657" s="118" t="s">
        <v>30697</v>
      </c>
      <c r="F657" s="118" t="s">
        <v>30798</v>
      </c>
      <c r="G657" s="118" t="s">
        <v>1293</v>
      </c>
      <c r="H657" s="120">
        <v>2312.5</v>
      </c>
      <c r="I657" s="118" t="s">
        <v>327</v>
      </c>
    </row>
    <row r="658" spans="1:9" x14ac:dyDescent="0.25">
      <c r="A658" s="118">
        <v>656</v>
      </c>
      <c r="B658" s="118" t="s">
        <v>28956</v>
      </c>
      <c r="C658" s="118" t="s">
        <v>30797</v>
      </c>
      <c r="D658" s="118" t="s">
        <v>396</v>
      </c>
      <c r="E658" s="118" t="s">
        <v>25424</v>
      </c>
      <c r="F658" s="118" t="s">
        <v>30796</v>
      </c>
      <c r="G658" s="118" t="s">
        <v>28959</v>
      </c>
      <c r="H658" s="120">
        <v>2312.5</v>
      </c>
      <c r="I658" s="118" t="s">
        <v>327</v>
      </c>
    </row>
    <row r="659" spans="1:9" x14ac:dyDescent="0.25">
      <c r="A659" s="118">
        <v>657</v>
      </c>
      <c r="B659" s="118" t="s">
        <v>26260</v>
      </c>
      <c r="C659" s="118" t="s">
        <v>30860</v>
      </c>
      <c r="D659" s="118" t="s">
        <v>339</v>
      </c>
      <c r="E659" s="118" t="s">
        <v>30813</v>
      </c>
      <c r="F659" s="118" t="s">
        <v>30859</v>
      </c>
      <c r="G659" s="118" t="s">
        <v>26264</v>
      </c>
      <c r="H659" s="120">
        <v>231.25</v>
      </c>
      <c r="I659" s="118" t="s">
        <v>327</v>
      </c>
    </row>
    <row r="660" spans="1:9" x14ac:dyDescent="0.25">
      <c r="A660" s="118">
        <v>658</v>
      </c>
      <c r="B660" s="118" t="s">
        <v>29433</v>
      </c>
      <c r="C660" s="118" t="s">
        <v>30858</v>
      </c>
      <c r="D660" s="118" t="s">
        <v>51</v>
      </c>
      <c r="E660" s="118" t="s">
        <v>30857</v>
      </c>
      <c r="F660" s="118" t="s">
        <v>30856</v>
      </c>
      <c r="G660" s="118" t="s">
        <v>30855</v>
      </c>
      <c r="H660" s="120">
        <v>370</v>
      </c>
      <c r="I660" s="118" t="s">
        <v>327</v>
      </c>
    </row>
    <row r="661" spans="1:9" x14ac:dyDescent="0.25">
      <c r="A661" s="118">
        <v>659</v>
      </c>
      <c r="B661" s="118" t="s">
        <v>23691</v>
      </c>
      <c r="C661" s="118" t="s">
        <v>30854</v>
      </c>
      <c r="D661" s="118" t="s">
        <v>628</v>
      </c>
      <c r="E661" s="118" t="s">
        <v>30741</v>
      </c>
      <c r="F661" s="118" t="s">
        <v>30853</v>
      </c>
      <c r="G661" s="118" t="s">
        <v>4720</v>
      </c>
      <c r="H661" s="120">
        <v>555</v>
      </c>
      <c r="I661" s="118" t="s">
        <v>327</v>
      </c>
    </row>
    <row r="662" spans="1:9" x14ac:dyDescent="0.25">
      <c r="A662" s="118">
        <v>660</v>
      </c>
      <c r="B662" s="118" t="s">
        <v>30852</v>
      </c>
      <c r="C662" s="118" t="s">
        <v>30851</v>
      </c>
      <c r="D662" s="118" t="s">
        <v>628</v>
      </c>
      <c r="E662" s="118" t="s">
        <v>30741</v>
      </c>
      <c r="F662" s="118" t="s">
        <v>30850</v>
      </c>
      <c r="G662" s="118" t="s">
        <v>30644</v>
      </c>
      <c r="H662" s="120">
        <v>555</v>
      </c>
      <c r="I662" s="118" t="s">
        <v>327</v>
      </c>
    </row>
    <row r="663" spans="1:9" x14ac:dyDescent="0.25">
      <c r="A663" s="118">
        <v>661</v>
      </c>
      <c r="B663" s="118" t="s">
        <v>30849</v>
      </c>
      <c r="C663" s="118" t="s">
        <v>30848</v>
      </c>
      <c r="D663" s="118" t="s">
        <v>51</v>
      </c>
      <c r="E663" s="118" t="s">
        <v>25428</v>
      </c>
      <c r="F663" s="118" t="s">
        <v>30847</v>
      </c>
      <c r="G663" s="118" t="s">
        <v>30846</v>
      </c>
      <c r="H663" s="120">
        <v>370</v>
      </c>
      <c r="I663" s="118" t="s">
        <v>327</v>
      </c>
    </row>
    <row r="664" spans="1:9" x14ac:dyDescent="0.25">
      <c r="A664" s="118">
        <v>662</v>
      </c>
      <c r="B664" s="118" t="s">
        <v>30845</v>
      </c>
      <c r="C664" s="118" t="s">
        <v>30844</v>
      </c>
      <c r="D664" s="118" t="s">
        <v>295</v>
      </c>
      <c r="E664" s="118" t="s">
        <v>30813</v>
      </c>
      <c r="F664" s="118" t="s">
        <v>30843</v>
      </c>
      <c r="G664" s="118" t="s">
        <v>30842</v>
      </c>
      <c r="H664" s="120">
        <v>231.25</v>
      </c>
      <c r="I664" s="118" t="s">
        <v>327</v>
      </c>
    </row>
    <row r="665" spans="1:9" x14ac:dyDescent="0.25">
      <c r="A665" s="118">
        <v>663</v>
      </c>
      <c r="B665" s="118" t="s">
        <v>30841</v>
      </c>
      <c r="C665" s="118" t="s">
        <v>30840</v>
      </c>
      <c r="D665" s="118" t="s">
        <v>295</v>
      </c>
      <c r="E665" s="118" t="s">
        <v>30839</v>
      </c>
      <c r="F665" s="118" t="s">
        <v>30838</v>
      </c>
      <c r="G665" s="118" t="s">
        <v>30837</v>
      </c>
      <c r="H665" s="120">
        <v>231.25</v>
      </c>
      <c r="I665" s="118" t="s">
        <v>327</v>
      </c>
    </row>
    <row r="666" spans="1:9" x14ac:dyDescent="0.25">
      <c r="A666" s="118">
        <v>664</v>
      </c>
      <c r="B666" s="118" t="s">
        <v>15495</v>
      </c>
      <c r="C666" s="118" t="s">
        <v>30836</v>
      </c>
      <c r="D666" s="118" t="s">
        <v>339</v>
      </c>
      <c r="E666" s="118" t="s">
        <v>30813</v>
      </c>
      <c r="F666" s="118" t="s">
        <v>30835</v>
      </c>
      <c r="G666" s="118" t="s">
        <v>30834</v>
      </c>
      <c r="H666" s="120">
        <v>231.25</v>
      </c>
      <c r="I666" s="118" t="s">
        <v>327</v>
      </c>
    </row>
    <row r="667" spans="1:9" x14ac:dyDescent="0.25">
      <c r="A667" s="118">
        <v>665</v>
      </c>
      <c r="B667" s="118" t="s">
        <v>30833</v>
      </c>
      <c r="C667" s="118" t="s">
        <v>30832</v>
      </c>
      <c r="D667" s="118" t="s">
        <v>46</v>
      </c>
      <c r="E667" s="118" t="s">
        <v>30818</v>
      </c>
      <c r="F667" s="118" t="s">
        <v>30831</v>
      </c>
      <c r="G667" s="118" t="s">
        <v>30830</v>
      </c>
      <c r="H667" s="120">
        <v>370</v>
      </c>
      <c r="I667" s="118" t="s">
        <v>327</v>
      </c>
    </row>
    <row r="668" spans="1:9" x14ac:dyDescent="0.25">
      <c r="A668" s="118">
        <v>666</v>
      </c>
      <c r="B668" s="118" t="s">
        <v>26167</v>
      </c>
      <c r="C668" s="118" t="s">
        <v>30829</v>
      </c>
      <c r="D668" s="118" t="s">
        <v>46</v>
      </c>
      <c r="E668" s="118" t="s">
        <v>30818</v>
      </c>
      <c r="F668" s="118" t="s">
        <v>30828</v>
      </c>
      <c r="G668" s="118" t="s">
        <v>30827</v>
      </c>
      <c r="H668" s="120">
        <v>370</v>
      </c>
      <c r="I668" s="118" t="s">
        <v>327</v>
      </c>
    </row>
    <row r="669" spans="1:9" x14ac:dyDescent="0.25">
      <c r="A669" s="118">
        <v>667</v>
      </c>
      <c r="B669" s="118" t="s">
        <v>25544</v>
      </c>
      <c r="C669" s="118" t="s">
        <v>30877</v>
      </c>
      <c r="D669" s="118" t="s">
        <v>9670</v>
      </c>
      <c r="E669" s="118" t="s">
        <v>30872</v>
      </c>
      <c r="F669" s="118" t="s">
        <v>30876</v>
      </c>
      <c r="G669" s="118" t="s">
        <v>30875</v>
      </c>
      <c r="H669" s="120">
        <v>370</v>
      </c>
      <c r="I669" s="118" t="s">
        <v>327</v>
      </c>
    </row>
    <row r="670" spans="1:9" x14ac:dyDescent="0.25">
      <c r="A670" s="118">
        <v>668</v>
      </c>
      <c r="B670" s="118" t="s">
        <v>30874</v>
      </c>
      <c r="C670" s="118" t="s">
        <v>30873</v>
      </c>
      <c r="D670" s="118" t="s">
        <v>9670</v>
      </c>
      <c r="E670" s="118" t="s">
        <v>30872</v>
      </c>
      <c r="F670" s="118" t="s">
        <v>30871</v>
      </c>
      <c r="G670" s="118" t="s">
        <v>30870</v>
      </c>
      <c r="H670" s="120">
        <v>370</v>
      </c>
      <c r="I670" s="118" t="s">
        <v>327</v>
      </c>
    </row>
    <row r="671" spans="1:9" x14ac:dyDescent="0.25">
      <c r="A671" s="118">
        <v>669</v>
      </c>
      <c r="B671" s="118" t="s">
        <v>30869</v>
      </c>
      <c r="C671" s="118" t="s">
        <v>30868</v>
      </c>
      <c r="D671" s="118" t="s">
        <v>46</v>
      </c>
      <c r="E671" s="118" t="s">
        <v>30867</v>
      </c>
      <c r="F671" s="118" t="s">
        <v>30866</v>
      </c>
      <c r="G671" s="118" t="s">
        <v>30865</v>
      </c>
      <c r="H671" s="120">
        <v>370</v>
      </c>
      <c r="I671" s="118" t="s">
        <v>327</v>
      </c>
    </row>
    <row r="672" spans="1:9" x14ac:dyDescent="0.25">
      <c r="A672" s="118">
        <v>670</v>
      </c>
      <c r="B672" s="118" t="s">
        <v>30864</v>
      </c>
      <c r="C672" s="118" t="s">
        <v>30863</v>
      </c>
      <c r="D672" s="118" t="s">
        <v>51</v>
      </c>
      <c r="E672" s="118" t="s">
        <v>25446</v>
      </c>
      <c r="F672" s="118" t="s">
        <v>30862</v>
      </c>
      <c r="G672" s="118" t="s">
        <v>30861</v>
      </c>
      <c r="H672" s="120">
        <v>370</v>
      </c>
      <c r="I672" s="118" t="s">
        <v>327</v>
      </c>
    </row>
    <row r="673" spans="1:9" x14ac:dyDescent="0.25">
      <c r="A673" s="118">
        <v>671</v>
      </c>
      <c r="B673" s="118" t="s">
        <v>30926</v>
      </c>
      <c r="C673" s="118" t="s">
        <v>30925</v>
      </c>
      <c r="D673" s="118" t="s">
        <v>284</v>
      </c>
      <c r="E673" s="118" t="s">
        <v>25599</v>
      </c>
      <c r="F673" s="118" t="s">
        <v>30924</v>
      </c>
      <c r="G673" s="118"/>
      <c r="H673" s="120">
        <v>462.5</v>
      </c>
      <c r="I673" s="118" t="s">
        <v>327</v>
      </c>
    </row>
    <row r="674" spans="1:9" x14ac:dyDescent="0.25">
      <c r="A674" s="118">
        <v>672</v>
      </c>
      <c r="B674" s="118" t="s">
        <v>30591</v>
      </c>
      <c r="C674" s="118" t="s">
        <v>30923</v>
      </c>
      <c r="D674" s="118" t="s">
        <v>396</v>
      </c>
      <c r="E674" s="118" t="s">
        <v>25104</v>
      </c>
      <c r="F674" s="118" t="s">
        <v>30922</v>
      </c>
      <c r="G674" s="118" t="s">
        <v>30921</v>
      </c>
      <c r="H674" s="120">
        <v>2332.5</v>
      </c>
      <c r="I674" s="118" t="s">
        <v>327</v>
      </c>
    </row>
    <row r="675" spans="1:9" x14ac:dyDescent="0.25">
      <c r="A675" s="118">
        <v>673</v>
      </c>
      <c r="B675" s="118" t="s">
        <v>30920</v>
      </c>
      <c r="C675" s="118" t="s">
        <v>30919</v>
      </c>
      <c r="D675" s="118" t="s">
        <v>611</v>
      </c>
      <c r="E675" s="118" t="s">
        <v>30918</v>
      </c>
      <c r="F675" s="118" t="s">
        <v>30917</v>
      </c>
      <c r="G675" s="118" t="s">
        <v>30916</v>
      </c>
      <c r="H675" s="120">
        <v>2332.5</v>
      </c>
      <c r="I675" s="118" t="s">
        <v>327</v>
      </c>
    </row>
    <row r="676" spans="1:9" x14ac:dyDescent="0.25">
      <c r="A676" s="118">
        <v>674</v>
      </c>
      <c r="B676" s="118" t="s">
        <v>30852</v>
      </c>
      <c r="C676" s="118" t="s">
        <v>30915</v>
      </c>
      <c r="D676" s="118" t="s">
        <v>320</v>
      </c>
      <c r="E676" s="118" t="s">
        <v>25599</v>
      </c>
      <c r="F676" s="118" t="s">
        <v>30914</v>
      </c>
      <c r="G676" s="118" t="s">
        <v>30913</v>
      </c>
      <c r="H676" s="120">
        <v>1156.25</v>
      </c>
      <c r="I676" s="118" t="s">
        <v>327</v>
      </c>
    </row>
    <row r="677" spans="1:9" x14ac:dyDescent="0.25">
      <c r="A677" s="118">
        <v>675</v>
      </c>
      <c r="B677" s="118" t="s">
        <v>30912</v>
      </c>
      <c r="C677" s="118" t="s">
        <v>30911</v>
      </c>
      <c r="D677" s="118" t="s">
        <v>396</v>
      </c>
      <c r="E677" s="118" t="s">
        <v>25599</v>
      </c>
      <c r="F677" s="118" t="s">
        <v>30910</v>
      </c>
      <c r="G677" s="118" t="s">
        <v>30909</v>
      </c>
      <c r="H677" s="120">
        <v>2312.5</v>
      </c>
      <c r="I677" s="118" t="s">
        <v>327</v>
      </c>
    </row>
    <row r="678" spans="1:9" x14ac:dyDescent="0.25">
      <c r="A678" s="118">
        <v>676</v>
      </c>
      <c r="B678" s="118" t="s">
        <v>30908</v>
      </c>
      <c r="C678" s="118" t="s">
        <v>30907</v>
      </c>
      <c r="D678" s="118" t="s">
        <v>22579</v>
      </c>
      <c r="E678" s="118" t="s">
        <v>30906</v>
      </c>
      <c r="F678" s="118" t="s">
        <v>30905</v>
      </c>
      <c r="G678" s="118" t="s">
        <v>30904</v>
      </c>
      <c r="H678" s="120">
        <v>2312.5</v>
      </c>
      <c r="I678" s="118" t="s">
        <v>327</v>
      </c>
    </row>
    <row r="679" spans="1:9" x14ac:dyDescent="0.25">
      <c r="A679" s="118">
        <v>677</v>
      </c>
      <c r="B679" s="118" t="s">
        <v>30903</v>
      </c>
      <c r="C679" s="118" t="s">
        <v>30902</v>
      </c>
      <c r="D679" s="118" t="s">
        <v>1217</v>
      </c>
      <c r="E679" s="118" t="s">
        <v>30867</v>
      </c>
      <c r="F679" s="118" t="s">
        <v>30901</v>
      </c>
      <c r="G679" s="118" t="s">
        <v>30900</v>
      </c>
      <c r="H679" s="120">
        <v>370</v>
      </c>
      <c r="I679" s="118" t="s">
        <v>327</v>
      </c>
    </row>
    <row r="680" spans="1:9" x14ac:dyDescent="0.25">
      <c r="A680" s="118">
        <v>678</v>
      </c>
      <c r="B680" s="118" t="s">
        <v>30899</v>
      </c>
      <c r="C680" s="118" t="s">
        <v>30898</v>
      </c>
      <c r="D680" s="118" t="s">
        <v>160</v>
      </c>
      <c r="E680" s="118" t="s">
        <v>30897</v>
      </c>
      <c r="F680" s="118" t="s">
        <v>30896</v>
      </c>
      <c r="G680" s="118" t="s">
        <v>30895</v>
      </c>
      <c r="H680" s="120">
        <v>555</v>
      </c>
      <c r="I680" s="118" t="s">
        <v>327</v>
      </c>
    </row>
    <row r="681" spans="1:9" x14ac:dyDescent="0.25">
      <c r="A681" s="118">
        <v>679</v>
      </c>
      <c r="B681" s="118" t="s">
        <v>30894</v>
      </c>
      <c r="C681" s="118" t="s">
        <v>30893</v>
      </c>
      <c r="D681" s="118" t="s">
        <v>2</v>
      </c>
      <c r="E681" s="118" t="s">
        <v>25599</v>
      </c>
      <c r="F681" s="118" t="s">
        <v>30892</v>
      </c>
      <c r="G681" s="118" t="s">
        <v>30891</v>
      </c>
      <c r="H681" s="120">
        <v>390</v>
      </c>
      <c r="I681" s="118" t="s">
        <v>327</v>
      </c>
    </row>
    <row r="682" spans="1:9" x14ac:dyDescent="0.25">
      <c r="A682" s="118">
        <v>680</v>
      </c>
      <c r="B682" s="118" t="s">
        <v>30890</v>
      </c>
      <c r="C682" s="118" t="s">
        <v>30889</v>
      </c>
      <c r="D682" s="118" t="s">
        <v>396</v>
      </c>
      <c r="E682" s="118" t="s">
        <v>30062</v>
      </c>
      <c r="F682" s="118" t="s">
        <v>30888</v>
      </c>
      <c r="G682" s="118" t="s">
        <v>30887</v>
      </c>
      <c r="H682" s="120">
        <v>2312.5</v>
      </c>
      <c r="I682" s="118" t="s">
        <v>327</v>
      </c>
    </row>
    <row r="683" spans="1:9" x14ac:dyDescent="0.25">
      <c r="A683" s="118">
        <v>681</v>
      </c>
      <c r="B683" s="118" t="s">
        <v>30886</v>
      </c>
      <c r="C683" s="118" t="s">
        <v>30885</v>
      </c>
      <c r="D683" s="118" t="s">
        <v>1373</v>
      </c>
      <c r="E683" s="118" t="s">
        <v>25104</v>
      </c>
      <c r="F683" s="118" t="s">
        <v>30884</v>
      </c>
      <c r="G683" s="118" t="s">
        <v>30883</v>
      </c>
      <c r="H683" s="120">
        <v>370</v>
      </c>
      <c r="I683" s="118" t="s">
        <v>327</v>
      </c>
    </row>
    <row r="684" spans="1:9" x14ac:dyDescent="0.25">
      <c r="A684" s="118">
        <v>682</v>
      </c>
      <c r="B684" s="118" t="s">
        <v>30882</v>
      </c>
      <c r="C684" s="118" t="s">
        <v>30881</v>
      </c>
      <c r="D684" s="118" t="s">
        <v>160</v>
      </c>
      <c r="E684" s="118" t="s">
        <v>30880</v>
      </c>
      <c r="F684" s="118" t="s">
        <v>30879</v>
      </c>
      <c r="G684" s="118" t="s">
        <v>30878</v>
      </c>
      <c r="H684" s="120">
        <v>555</v>
      </c>
      <c r="I684" s="118" t="s">
        <v>327</v>
      </c>
    </row>
    <row r="685" spans="1:9" x14ac:dyDescent="0.25">
      <c r="A685" s="118">
        <v>683</v>
      </c>
      <c r="B685" s="118" t="s">
        <v>30992</v>
      </c>
      <c r="C685" s="118" t="s">
        <v>30991</v>
      </c>
      <c r="D685" s="118" t="s">
        <v>284</v>
      </c>
      <c r="E685" s="118" t="s">
        <v>27817</v>
      </c>
      <c r="F685" s="118" t="s">
        <v>30990</v>
      </c>
      <c r="G685" s="118"/>
      <c r="H685" s="120">
        <v>925</v>
      </c>
      <c r="I685" s="118" t="s">
        <v>327</v>
      </c>
    </row>
    <row r="686" spans="1:9" x14ac:dyDescent="0.25">
      <c r="A686" s="118">
        <v>684</v>
      </c>
      <c r="B686" s="118" t="s">
        <v>30989</v>
      </c>
      <c r="C686" s="118" t="s">
        <v>30988</v>
      </c>
      <c r="D686" s="118" t="s">
        <v>330</v>
      </c>
      <c r="E686" s="118" t="s">
        <v>25604</v>
      </c>
      <c r="F686" s="118" t="s">
        <v>30987</v>
      </c>
      <c r="G686" s="118" t="s">
        <v>30986</v>
      </c>
      <c r="H686" s="120">
        <v>185</v>
      </c>
      <c r="I686" s="118" t="s">
        <v>327</v>
      </c>
    </row>
    <row r="687" spans="1:9" x14ac:dyDescent="0.25">
      <c r="A687" s="118">
        <v>685</v>
      </c>
      <c r="B687" s="118" t="s">
        <v>26563</v>
      </c>
      <c r="C687" s="118" t="s">
        <v>30985</v>
      </c>
      <c r="D687" s="118" t="s">
        <v>295</v>
      </c>
      <c r="E687" s="118" t="s">
        <v>30977</v>
      </c>
      <c r="F687" s="118" t="s">
        <v>30984</v>
      </c>
      <c r="G687" s="118" t="s">
        <v>22916</v>
      </c>
      <c r="H687" s="120">
        <v>231.25</v>
      </c>
      <c r="I687" s="118" t="s">
        <v>327</v>
      </c>
    </row>
    <row r="688" spans="1:9" x14ac:dyDescent="0.25">
      <c r="A688" s="118">
        <v>686</v>
      </c>
      <c r="B688" s="118" t="s">
        <v>30983</v>
      </c>
      <c r="C688" s="118" t="s">
        <v>30982</v>
      </c>
      <c r="D688" s="118" t="s">
        <v>160</v>
      </c>
      <c r="E688" s="118" t="s">
        <v>30968</v>
      </c>
      <c r="F688" s="118" t="s">
        <v>30981</v>
      </c>
      <c r="G688" s="118" t="s">
        <v>30980</v>
      </c>
      <c r="H688" s="120">
        <v>555</v>
      </c>
      <c r="I688" s="118" t="s">
        <v>327</v>
      </c>
    </row>
    <row r="689" spans="1:9" x14ac:dyDescent="0.25">
      <c r="A689" s="118">
        <v>687</v>
      </c>
      <c r="B689" s="118" t="s">
        <v>30979</v>
      </c>
      <c r="C689" s="118" t="s">
        <v>30978</v>
      </c>
      <c r="D689" s="118" t="s">
        <v>396</v>
      </c>
      <c r="E689" s="118" t="s">
        <v>30977</v>
      </c>
      <c r="F689" s="118" t="s">
        <v>30976</v>
      </c>
      <c r="G689" s="118" t="s">
        <v>30975</v>
      </c>
      <c r="H689" s="120">
        <v>2312.5</v>
      </c>
      <c r="I689" s="118" t="s">
        <v>327</v>
      </c>
    </row>
    <row r="690" spans="1:9" x14ac:dyDescent="0.25">
      <c r="A690" s="118">
        <v>688</v>
      </c>
      <c r="B690" s="118" t="s">
        <v>30974</v>
      </c>
      <c r="C690" s="118" t="s">
        <v>30973</v>
      </c>
      <c r="D690" s="118" t="s">
        <v>396</v>
      </c>
      <c r="E690" s="118" t="s">
        <v>30972</v>
      </c>
      <c r="F690" s="118" t="s">
        <v>30971</v>
      </c>
      <c r="G690" s="118" t="s">
        <v>30970</v>
      </c>
      <c r="H690" s="120">
        <v>2312.5</v>
      </c>
      <c r="I690" s="118" t="s">
        <v>327</v>
      </c>
    </row>
    <row r="691" spans="1:9" x14ac:dyDescent="0.25">
      <c r="A691" s="118">
        <v>689</v>
      </c>
      <c r="B691" s="118" t="s">
        <v>29631</v>
      </c>
      <c r="C691" s="118" t="s">
        <v>30969</v>
      </c>
      <c r="D691" s="118" t="s">
        <v>150</v>
      </c>
      <c r="E691" s="118" t="s">
        <v>30968</v>
      </c>
      <c r="F691" s="118" t="s">
        <v>30967</v>
      </c>
      <c r="G691" s="118" t="s">
        <v>27699</v>
      </c>
      <c r="H691" s="120">
        <v>370</v>
      </c>
      <c r="I691" s="118" t="s">
        <v>327</v>
      </c>
    </row>
    <row r="692" spans="1:9" x14ac:dyDescent="0.25">
      <c r="A692" s="118">
        <v>690</v>
      </c>
      <c r="B692" s="118" t="s">
        <v>30966</v>
      </c>
      <c r="C692" s="118" t="s">
        <v>30965</v>
      </c>
      <c r="D692" s="118" t="s">
        <v>51</v>
      </c>
      <c r="E692" s="118" t="s">
        <v>30964</v>
      </c>
      <c r="F692" s="118" t="s">
        <v>30963</v>
      </c>
      <c r="G692" s="118" t="s">
        <v>30962</v>
      </c>
      <c r="H692" s="120">
        <v>370</v>
      </c>
      <c r="I692" s="118" t="s">
        <v>327</v>
      </c>
    </row>
    <row r="693" spans="1:9" x14ac:dyDescent="0.25">
      <c r="A693" s="118">
        <v>691</v>
      </c>
      <c r="B693" s="118" t="s">
        <v>30961</v>
      </c>
      <c r="C693" s="118" t="s">
        <v>30960</v>
      </c>
      <c r="D693" s="118" t="s">
        <v>1373</v>
      </c>
      <c r="E693" s="118" t="s">
        <v>30939</v>
      </c>
      <c r="F693" s="118" t="s">
        <v>30959</v>
      </c>
      <c r="G693" s="118" t="s">
        <v>30958</v>
      </c>
      <c r="H693" s="120">
        <v>370</v>
      </c>
      <c r="I693" s="118" t="s">
        <v>327</v>
      </c>
    </row>
    <row r="694" spans="1:9" x14ac:dyDescent="0.25">
      <c r="A694" s="118">
        <v>692</v>
      </c>
      <c r="B694" s="118" t="s">
        <v>30957</v>
      </c>
      <c r="C694" s="118" t="s">
        <v>30956</v>
      </c>
      <c r="D694" s="118" t="s">
        <v>160</v>
      </c>
      <c r="E694" s="118" t="s">
        <v>30939</v>
      </c>
      <c r="F694" s="118" t="s">
        <v>30955</v>
      </c>
      <c r="G694" s="118" t="s">
        <v>30954</v>
      </c>
      <c r="H694" s="120">
        <v>555</v>
      </c>
      <c r="I694" s="118" t="s">
        <v>327</v>
      </c>
    </row>
    <row r="695" spans="1:9" x14ac:dyDescent="0.25">
      <c r="A695" s="118">
        <v>693</v>
      </c>
      <c r="B695" s="118" t="s">
        <v>30953</v>
      </c>
      <c r="C695" s="118" t="s">
        <v>30952</v>
      </c>
      <c r="D695" s="118" t="s">
        <v>263</v>
      </c>
      <c r="E695" s="118" t="s">
        <v>30939</v>
      </c>
      <c r="F695" s="118" t="s">
        <v>30951</v>
      </c>
      <c r="G695" s="118" t="s">
        <v>30950</v>
      </c>
      <c r="H695" s="120">
        <v>370</v>
      </c>
      <c r="I695" s="118" t="s">
        <v>327</v>
      </c>
    </row>
    <row r="696" spans="1:9" x14ac:dyDescent="0.25">
      <c r="A696" s="118">
        <v>694</v>
      </c>
      <c r="B696" s="118" t="s">
        <v>30949</v>
      </c>
      <c r="C696" s="118" t="s">
        <v>30948</v>
      </c>
      <c r="D696" s="118" t="s">
        <v>51</v>
      </c>
      <c r="E696" s="118" t="s">
        <v>30947</v>
      </c>
      <c r="F696" s="118" t="s">
        <v>30946</v>
      </c>
      <c r="G696" s="118" t="s">
        <v>30945</v>
      </c>
      <c r="H696" s="120">
        <v>370</v>
      </c>
      <c r="I696" s="118" t="s">
        <v>327</v>
      </c>
    </row>
    <row r="697" spans="1:9" x14ac:dyDescent="0.25">
      <c r="A697" s="118">
        <v>695</v>
      </c>
      <c r="B697" s="118" t="s">
        <v>30944</v>
      </c>
      <c r="C697" s="118" t="s">
        <v>30943</v>
      </c>
      <c r="D697" s="118" t="s">
        <v>3959</v>
      </c>
      <c r="E697" s="118" t="s">
        <v>30897</v>
      </c>
      <c r="F697" s="118" t="s">
        <v>30942</v>
      </c>
      <c r="G697" s="118" t="s">
        <v>30941</v>
      </c>
      <c r="H697" s="120">
        <v>185</v>
      </c>
      <c r="I697" s="118" t="s">
        <v>327</v>
      </c>
    </row>
    <row r="698" spans="1:9" x14ac:dyDescent="0.25">
      <c r="A698" s="118">
        <v>696</v>
      </c>
      <c r="B698" s="118" t="s">
        <v>25516</v>
      </c>
      <c r="C698" s="118" t="s">
        <v>30940</v>
      </c>
      <c r="D698" s="118" t="s">
        <v>150</v>
      </c>
      <c r="E698" s="118" t="s">
        <v>30939</v>
      </c>
      <c r="F698" s="118" t="s">
        <v>30938</v>
      </c>
      <c r="G698" s="118" t="s">
        <v>15813</v>
      </c>
      <c r="H698" s="120">
        <v>370</v>
      </c>
      <c r="I698" s="118" t="s">
        <v>327</v>
      </c>
    </row>
    <row r="699" spans="1:9" x14ac:dyDescent="0.25">
      <c r="A699" s="118">
        <v>697</v>
      </c>
      <c r="B699" s="118" t="s">
        <v>27016</v>
      </c>
      <c r="C699" s="118" t="s">
        <v>30937</v>
      </c>
      <c r="D699" s="118" t="s">
        <v>39</v>
      </c>
      <c r="E699" s="118" t="s">
        <v>25609</v>
      </c>
      <c r="F699" s="118" t="s">
        <v>30936</v>
      </c>
      <c r="G699" s="118" t="s">
        <v>30935</v>
      </c>
      <c r="H699" s="120">
        <v>2312.5</v>
      </c>
      <c r="I699" s="118" t="s">
        <v>327</v>
      </c>
    </row>
    <row r="700" spans="1:9" x14ac:dyDescent="0.25">
      <c r="A700" s="118">
        <v>698</v>
      </c>
      <c r="B700" s="118" t="s">
        <v>30934</v>
      </c>
      <c r="C700" s="118" t="s">
        <v>30933</v>
      </c>
      <c r="D700" s="118" t="s">
        <v>396</v>
      </c>
      <c r="E700" s="118" t="s">
        <v>25609</v>
      </c>
      <c r="F700" s="118" t="s">
        <v>30932</v>
      </c>
      <c r="G700" s="118" t="s">
        <v>30931</v>
      </c>
      <c r="H700" s="120">
        <v>2312.5</v>
      </c>
      <c r="I700" s="118" t="s">
        <v>327</v>
      </c>
    </row>
    <row r="701" spans="1:9" x14ac:dyDescent="0.25">
      <c r="A701" s="118">
        <v>699</v>
      </c>
      <c r="B701" s="118" t="s">
        <v>30930</v>
      </c>
      <c r="C701" s="118" t="s">
        <v>30929</v>
      </c>
      <c r="D701" s="118" t="s">
        <v>150</v>
      </c>
      <c r="E701" s="118" t="s">
        <v>25153</v>
      </c>
      <c r="F701" s="118" t="s">
        <v>30928</v>
      </c>
      <c r="G701" s="118" t="s">
        <v>30927</v>
      </c>
      <c r="H701" s="120">
        <v>370</v>
      </c>
      <c r="I701" s="118" t="s">
        <v>327</v>
      </c>
    </row>
    <row r="702" spans="1:9" x14ac:dyDescent="0.25">
      <c r="A702" s="118">
        <v>700</v>
      </c>
      <c r="B702" s="118" t="s">
        <v>31065</v>
      </c>
      <c r="C702" s="118" t="s">
        <v>31064</v>
      </c>
      <c r="D702" s="118" t="s">
        <v>263</v>
      </c>
      <c r="E702" s="118" t="s">
        <v>30839</v>
      </c>
      <c r="F702" s="118" t="s">
        <v>31063</v>
      </c>
      <c r="G702" s="118" t="s">
        <v>31062</v>
      </c>
      <c r="H702" s="120">
        <v>370</v>
      </c>
      <c r="I702" s="118" t="s">
        <v>327</v>
      </c>
    </row>
    <row r="703" spans="1:9" x14ac:dyDescent="0.25">
      <c r="A703" s="118">
        <v>701</v>
      </c>
      <c r="B703" s="118" t="s">
        <v>27035</v>
      </c>
      <c r="C703" s="118" t="s">
        <v>31061</v>
      </c>
      <c r="D703" s="118" t="s">
        <v>396</v>
      </c>
      <c r="E703" s="118" t="s">
        <v>30977</v>
      </c>
      <c r="F703" s="118" t="s">
        <v>31060</v>
      </c>
      <c r="G703" s="118" t="s">
        <v>31059</v>
      </c>
      <c r="H703" s="120">
        <v>2347.5</v>
      </c>
      <c r="I703" s="118" t="s">
        <v>327</v>
      </c>
    </row>
    <row r="704" spans="1:9" x14ac:dyDescent="0.25">
      <c r="A704" s="118">
        <v>702</v>
      </c>
      <c r="B704" s="118" t="s">
        <v>23879</v>
      </c>
      <c r="C704" s="118" t="s">
        <v>31058</v>
      </c>
      <c r="D704" s="118" t="s">
        <v>1257</v>
      </c>
      <c r="E704" s="118" t="s">
        <v>25297</v>
      </c>
      <c r="F704" s="118" t="s">
        <v>31057</v>
      </c>
      <c r="G704" s="118" t="s">
        <v>31056</v>
      </c>
      <c r="H704" s="120">
        <v>555</v>
      </c>
      <c r="I704" s="118" t="s">
        <v>327</v>
      </c>
    </row>
    <row r="705" spans="1:9" x14ac:dyDescent="0.25">
      <c r="A705" s="118">
        <v>703</v>
      </c>
      <c r="B705" s="118" t="s">
        <v>31055</v>
      </c>
      <c r="C705" s="118" t="s">
        <v>31054</v>
      </c>
      <c r="D705" s="118" t="s">
        <v>3959</v>
      </c>
      <c r="E705" s="118" t="s">
        <v>30977</v>
      </c>
      <c r="F705" s="118" t="s">
        <v>31053</v>
      </c>
      <c r="G705" s="118" t="s">
        <v>31052</v>
      </c>
      <c r="H705" s="120">
        <v>185</v>
      </c>
      <c r="I705" s="118" t="s">
        <v>327</v>
      </c>
    </row>
    <row r="706" spans="1:9" x14ac:dyDescent="0.25">
      <c r="A706" s="118">
        <v>704</v>
      </c>
      <c r="B706" s="118" t="s">
        <v>29982</v>
      </c>
      <c r="C706" s="118" t="s">
        <v>31051</v>
      </c>
      <c r="D706" s="118" t="s">
        <v>6452</v>
      </c>
      <c r="E706" s="118" t="s">
        <v>30906</v>
      </c>
      <c r="F706" s="118" t="s">
        <v>31050</v>
      </c>
      <c r="G706" s="118" t="s">
        <v>29978</v>
      </c>
      <c r="H706" s="120">
        <v>370</v>
      </c>
      <c r="I706" s="118" t="s">
        <v>327</v>
      </c>
    </row>
    <row r="707" spans="1:9" x14ac:dyDescent="0.25">
      <c r="A707" s="118">
        <v>705</v>
      </c>
      <c r="B707" s="118" t="s">
        <v>31049</v>
      </c>
      <c r="C707" s="118" t="s">
        <v>31048</v>
      </c>
      <c r="D707" s="118" t="s">
        <v>284</v>
      </c>
      <c r="E707" s="118" t="s">
        <v>31002</v>
      </c>
      <c r="F707" s="118" t="s">
        <v>31047</v>
      </c>
      <c r="G707" s="118"/>
      <c r="H707" s="120">
        <v>925</v>
      </c>
      <c r="I707" s="118" t="s">
        <v>327</v>
      </c>
    </row>
    <row r="708" spans="1:9" x14ac:dyDescent="0.25">
      <c r="A708" s="118">
        <v>706</v>
      </c>
      <c r="B708" s="118" t="s">
        <v>25553</v>
      </c>
      <c r="C708" s="118" t="s">
        <v>31046</v>
      </c>
      <c r="D708" s="118" t="s">
        <v>3959</v>
      </c>
      <c r="E708" s="118" t="s">
        <v>25153</v>
      </c>
      <c r="F708" s="118" t="s">
        <v>31045</v>
      </c>
      <c r="G708" s="118" t="s">
        <v>31044</v>
      </c>
      <c r="H708" s="120">
        <v>185</v>
      </c>
      <c r="I708" s="118" t="s">
        <v>327</v>
      </c>
    </row>
    <row r="709" spans="1:9" x14ac:dyDescent="0.25">
      <c r="A709" s="118">
        <v>707</v>
      </c>
      <c r="B709" s="118" t="s">
        <v>110</v>
      </c>
      <c r="C709" s="118" t="s">
        <v>31043</v>
      </c>
      <c r="D709" s="118" t="s">
        <v>396</v>
      </c>
      <c r="E709" s="118" t="s">
        <v>25153</v>
      </c>
      <c r="F709" s="118" t="s">
        <v>31042</v>
      </c>
      <c r="G709" s="118" t="s">
        <v>31041</v>
      </c>
      <c r="H709" s="120">
        <v>2312.5</v>
      </c>
      <c r="I709" s="118" t="s">
        <v>327</v>
      </c>
    </row>
    <row r="710" spans="1:9" x14ac:dyDescent="0.25">
      <c r="A710" s="118">
        <v>708</v>
      </c>
      <c r="B710" s="118" t="s">
        <v>31040</v>
      </c>
      <c r="C710" s="118" t="s">
        <v>31039</v>
      </c>
      <c r="D710" s="118" t="s">
        <v>278</v>
      </c>
      <c r="E710" s="118" t="s">
        <v>25176</v>
      </c>
      <c r="F710" s="118" t="s">
        <v>31038</v>
      </c>
      <c r="G710" s="118"/>
      <c r="H710" s="120">
        <v>138.75</v>
      </c>
      <c r="I710" s="118" t="s">
        <v>327</v>
      </c>
    </row>
    <row r="711" spans="1:9" x14ac:dyDescent="0.25">
      <c r="A711" s="118">
        <v>709</v>
      </c>
      <c r="B711" s="118" t="s">
        <v>31037</v>
      </c>
      <c r="C711" s="118" t="s">
        <v>31036</v>
      </c>
      <c r="D711" s="118" t="s">
        <v>5596</v>
      </c>
      <c r="E711" s="118" t="s">
        <v>25176</v>
      </c>
      <c r="F711" s="118" t="s">
        <v>31035</v>
      </c>
      <c r="G711" s="118" t="s">
        <v>31034</v>
      </c>
      <c r="H711" s="120">
        <v>231.25</v>
      </c>
      <c r="I711" s="118" t="s">
        <v>327</v>
      </c>
    </row>
    <row r="712" spans="1:9" x14ac:dyDescent="0.25">
      <c r="A712" s="118">
        <v>710</v>
      </c>
      <c r="B712" s="118" t="s">
        <v>25156</v>
      </c>
      <c r="C712" s="118" t="s">
        <v>31033</v>
      </c>
      <c r="D712" s="118" t="s">
        <v>26258</v>
      </c>
      <c r="E712" s="118" t="s">
        <v>31032</v>
      </c>
      <c r="F712" s="118" t="s">
        <v>31031</v>
      </c>
      <c r="G712" s="118" t="s">
        <v>31030</v>
      </c>
      <c r="H712" s="120">
        <v>185</v>
      </c>
      <c r="I712" s="118" t="s">
        <v>327</v>
      </c>
    </row>
    <row r="713" spans="1:9" x14ac:dyDescent="0.25">
      <c r="A713" s="118">
        <v>711</v>
      </c>
      <c r="B713" s="123" t="s">
        <v>28973</v>
      </c>
      <c r="C713" s="123" t="s">
        <v>31029</v>
      </c>
      <c r="D713" s="123" t="s">
        <v>5596</v>
      </c>
      <c r="E713" s="134">
        <v>41553</v>
      </c>
      <c r="F713" s="123">
        <v>15718</v>
      </c>
      <c r="G713" s="123" t="s">
        <v>31028</v>
      </c>
      <c r="H713" s="123">
        <v>231</v>
      </c>
      <c r="I713" s="123" t="s">
        <v>327</v>
      </c>
    </row>
    <row r="714" spans="1:9" x14ac:dyDescent="0.25">
      <c r="A714" s="118">
        <v>712</v>
      </c>
      <c r="B714" s="118" t="s">
        <v>31027</v>
      </c>
      <c r="C714" s="118" t="s">
        <v>31026</v>
      </c>
      <c r="D714" s="118" t="s">
        <v>629</v>
      </c>
      <c r="E714" s="118" t="s">
        <v>25176</v>
      </c>
      <c r="F714" s="118" t="s">
        <v>31025</v>
      </c>
      <c r="G714" s="118" t="s">
        <v>31024</v>
      </c>
      <c r="H714" s="120">
        <v>281.25</v>
      </c>
      <c r="I714" s="118" t="s">
        <v>327</v>
      </c>
    </row>
    <row r="715" spans="1:9" x14ac:dyDescent="0.25">
      <c r="A715" s="118">
        <v>713</v>
      </c>
      <c r="B715" s="118" t="s">
        <v>31023</v>
      </c>
      <c r="C715" s="118" t="s">
        <v>31022</v>
      </c>
      <c r="D715" s="118" t="s">
        <v>1257</v>
      </c>
      <c r="E715" s="118" t="s">
        <v>25433</v>
      </c>
      <c r="F715" s="118" t="s">
        <v>31021</v>
      </c>
      <c r="G715" s="118" t="s">
        <v>31020</v>
      </c>
      <c r="H715" s="120">
        <v>555</v>
      </c>
      <c r="I715" s="118" t="s">
        <v>327</v>
      </c>
    </row>
    <row r="716" spans="1:9" x14ac:dyDescent="0.25">
      <c r="A716" s="118">
        <v>714</v>
      </c>
      <c r="B716" s="118" t="s">
        <v>31019</v>
      </c>
      <c r="C716" s="118" t="s">
        <v>31018</v>
      </c>
      <c r="D716" s="118" t="s">
        <v>150</v>
      </c>
      <c r="E716" s="118" t="s">
        <v>31017</v>
      </c>
      <c r="F716" s="118" t="s">
        <v>31016</v>
      </c>
      <c r="G716" s="118" t="s">
        <v>30304</v>
      </c>
      <c r="H716" s="120">
        <v>370</v>
      </c>
      <c r="I716" s="118" t="s">
        <v>327</v>
      </c>
    </row>
    <row r="717" spans="1:9" x14ac:dyDescent="0.25">
      <c r="A717" s="118">
        <v>715</v>
      </c>
      <c r="B717" s="118" t="s">
        <v>25999</v>
      </c>
      <c r="C717" s="118" t="s">
        <v>31015</v>
      </c>
      <c r="D717" s="118" t="s">
        <v>396</v>
      </c>
      <c r="E717" s="118" t="s">
        <v>31014</v>
      </c>
      <c r="F717" s="118" t="s">
        <v>31013</v>
      </c>
      <c r="G717" s="118" t="s">
        <v>31012</v>
      </c>
      <c r="H717" s="120">
        <v>2312.5</v>
      </c>
      <c r="I717" s="118" t="s">
        <v>327</v>
      </c>
    </row>
    <row r="718" spans="1:9" x14ac:dyDescent="0.25">
      <c r="A718" s="118">
        <v>716</v>
      </c>
      <c r="B718" s="118" t="s">
        <v>25497</v>
      </c>
      <c r="C718" s="118" t="s">
        <v>31011</v>
      </c>
      <c r="D718" s="118" t="s">
        <v>1373</v>
      </c>
      <c r="E718" s="118" t="s">
        <v>31002</v>
      </c>
      <c r="F718" s="118" t="s">
        <v>31010</v>
      </c>
      <c r="G718" s="118" t="s">
        <v>23838</v>
      </c>
      <c r="H718" s="120">
        <v>370</v>
      </c>
      <c r="I718" s="118" t="s">
        <v>327</v>
      </c>
    </row>
    <row r="719" spans="1:9" x14ac:dyDescent="0.25">
      <c r="A719" s="118">
        <v>717</v>
      </c>
      <c r="B719" s="118" t="s">
        <v>29719</v>
      </c>
      <c r="C719" s="118" t="s">
        <v>31009</v>
      </c>
      <c r="D719" s="118" t="s">
        <v>160</v>
      </c>
      <c r="E719" s="118" t="s">
        <v>31002</v>
      </c>
      <c r="F719" s="118" t="s">
        <v>31008</v>
      </c>
      <c r="G719" s="118" t="s">
        <v>29329</v>
      </c>
      <c r="H719" s="120">
        <v>555</v>
      </c>
      <c r="I719" s="118" t="s">
        <v>327</v>
      </c>
    </row>
    <row r="720" spans="1:9" x14ac:dyDescent="0.25">
      <c r="A720" s="118">
        <v>718</v>
      </c>
      <c r="B720" s="118" t="s">
        <v>31007</v>
      </c>
      <c r="C720" s="118" t="s">
        <v>31006</v>
      </c>
      <c r="D720" s="118" t="s">
        <v>392</v>
      </c>
      <c r="E720" s="118" t="s">
        <v>25114</v>
      </c>
      <c r="F720" s="118" t="s">
        <v>31005</v>
      </c>
      <c r="G720" s="118" t="s">
        <v>26186</v>
      </c>
      <c r="H720" s="120">
        <v>575</v>
      </c>
      <c r="I720" s="118" t="s">
        <v>327</v>
      </c>
    </row>
    <row r="721" spans="1:9" x14ac:dyDescent="0.25">
      <c r="A721" s="118">
        <v>719</v>
      </c>
      <c r="B721" s="118" t="s">
        <v>31004</v>
      </c>
      <c r="C721" s="118" t="s">
        <v>31003</v>
      </c>
      <c r="D721" s="118" t="s">
        <v>51</v>
      </c>
      <c r="E721" s="118" t="s">
        <v>31002</v>
      </c>
      <c r="F721" s="118" t="s">
        <v>31001</v>
      </c>
      <c r="G721" s="118" t="s">
        <v>15423</v>
      </c>
      <c r="H721" s="120">
        <v>370</v>
      </c>
      <c r="I721" s="118" t="s">
        <v>327</v>
      </c>
    </row>
    <row r="722" spans="1:9" x14ac:dyDescent="0.25">
      <c r="A722" s="118">
        <v>720</v>
      </c>
      <c r="B722" s="118" t="s">
        <v>31000</v>
      </c>
      <c r="C722" s="118" t="s">
        <v>30999</v>
      </c>
      <c r="D722" s="118" t="s">
        <v>628</v>
      </c>
      <c r="E722" s="118" t="s">
        <v>25433</v>
      </c>
      <c r="F722" s="118" t="s">
        <v>30998</v>
      </c>
      <c r="G722" s="118" t="s">
        <v>30997</v>
      </c>
      <c r="H722" s="120">
        <v>555</v>
      </c>
      <c r="I722" s="118" t="s">
        <v>327</v>
      </c>
    </row>
    <row r="723" spans="1:9" x14ac:dyDescent="0.25">
      <c r="A723" s="118">
        <v>721</v>
      </c>
      <c r="B723" s="118" t="s">
        <v>30996</v>
      </c>
      <c r="C723" s="118" t="s">
        <v>30995</v>
      </c>
      <c r="D723" s="118" t="s">
        <v>396</v>
      </c>
      <c r="E723" s="118" t="s">
        <v>25433</v>
      </c>
      <c r="F723" s="118" t="s">
        <v>30994</v>
      </c>
      <c r="G723" s="118" t="s">
        <v>30993</v>
      </c>
      <c r="H723" s="120">
        <v>2332.5</v>
      </c>
      <c r="I723" s="118" t="s">
        <v>327</v>
      </c>
    </row>
    <row r="724" spans="1:9" x14ac:dyDescent="0.25">
      <c r="A724" s="118">
        <v>722</v>
      </c>
      <c r="B724" s="118" t="s">
        <v>23217</v>
      </c>
      <c r="C724" s="118" t="s">
        <v>31072</v>
      </c>
      <c r="D724" s="118" t="s">
        <v>629</v>
      </c>
      <c r="E724" s="118" t="s">
        <v>25438</v>
      </c>
      <c r="F724" s="118" t="s">
        <v>31071</v>
      </c>
      <c r="G724" s="118" t="s">
        <v>31070</v>
      </c>
      <c r="H724" s="120">
        <v>231.25</v>
      </c>
      <c r="I724" s="118" t="s">
        <v>327</v>
      </c>
    </row>
    <row r="725" spans="1:9" x14ac:dyDescent="0.25">
      <c r="A725" s="118">
        <v>723</v>
      </c>
      <c r="B725" s="118" t="s">
        <v>31069</v>
      </c>
      <c r="C725" s="118" t="s">
        <v>31068</v>
      </c>
      <c r="D725" s="118" t="s">
        <v>278</v>
      </c>
      <c r="E725" s="118" t="s">
        <v>27385</v>
      </c>
      <c r="F725" s="118" t="s">
        <v>31067</v>
      </c>
      <c r="G725" s="118" t="s">
        <v>31066</v>
      </c>
      <c r="H725" s="120">
        <v>138.75</v>
      </c>
      <c r="I725" s="118" t="s">
        <v>327</v>
      </c>
    </row>
    <row r="726" spans="1:9" x14ac:dyDescent="0.25">
      <c r="A726" s="118">
        <v>724</v>
      </c>
      <c r="B726" s="118" t="s">
        <v>2558</v>
      </c>
      <c r="C726" s="118" t="s">
        <v>31079</v>
      </c>
      <c r="D726" s="118" t="s">
        <v>339</v>
      </c>
      <c r="E726" s="118" t="s">
        <v>25438</v>
      </c>
      <c r="F726" s="118" t="s">
        <v>31078</v>
      </c>
      <c r="G726" s="118" t="s">
        <v>31077</v>
      </c>
      <c r="H726" s="120">
        <v>231.25</v>
      </c>
      <c r="I726" s="118" t="s">
        <v>327</v>
      </c>
    </row>
    <row r="727" spans="1:9" x14ac:dyDescent="0.25">
      <c r="A727" s="118">
        <v>725</v>
      </c>
      <c r="B727" s="118" t="s">
        <v>31076</v>
      </c>
      <c r="C727" s="118" t="s">
        <v>31075</v>
      </c>
      <c r="D727" s="118" t="s">
        <v>629</v>
      </c>
      <c r="E727" s="118" t="s">
        <v>27381</v>
      </c>
      <c r="F727" s="118" t="s">
        <v>31074</v>
      </c>
      <c r="G727" s="118" t="s">
        <v>31073</v>
      </c>
      <c r="H727" s="120">
        <v>231.25</v>
      </c>
      <c r="I727" s="118" t="s">
        <v>327</v>
      </c>
    </row>
  </sheetData>
  <sheetProtection algorithmName="SHA-512" hashValue="687IXyGVEMSe1Y36HNOADLe+QWyeRSibidz+KlWOCjyrnC2QUT2Uj5j8U1QJ++ro14FCVNNsy8XJuw3S6QdRQA==" saltValue="wPPAAwlTncs14QMAJUt/hg==" spinCount="100000" sheet="1" formatCells="0" formatColumns="0" formatRows="0" insertColumns="0" insertRows="0" insertHyperlinks="0" deleteColumns="0" deleteRows="0" sort="0" autoFilter="0" pivotTables="0"/>
  <pageMargins left="0.70866141732283472" right="0.11811023622047245" top="0.35433070866141736" bottom="0.11811023622047245" header="0.11811023622047245" footer="0.11811023622047245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652"/>
  <sheetViews>
    <sheetView topLeftCell="A2" zoomScaleNormal="100" zoomScaleSheetLayoutView="124" workbookViewId="0">
      <selection activeCell="E13" sqref="E13"/>
    </sheetView>
  </sheetViews>
  <sheetFormatPr baseColWidth="10" defaultRowHeight="15" x14ac:dyDescent="0.25"/>
  <cols>
    <col min="1" max="1" width="5.42578125" customWidth="1"/>
    <col min="3" max="3" width="7.85546875" customWidth="1"/>
    <col min="4" max="4" width="5.7109375" customWidth="1"/>
    <col min="5" max="5" width="9.140625" customWidth="1"/>
    <col min="6" max="6" width="6.140625" customWidth="1"/>
    <col min="7" max="7" width="22.85546875" customWidth="1"/>
  </cols>
  <sheetData>
    <row r="1" spans="1:16384" x14ac:dyDescent="0.25">
      <c r="B1" s="5" t="s">
        <v>56668</v>
      </c>
    </row>
    <row r="2" spans="1:16384" s="7" customFormat="1" ht="12" x14ac:dyDescent="0.2">
      <c r="A2" s="85">
        <v>1</v>
      </c>
      <c r="B2" s="115" t="s">
        <v>31080</v>
      </c>
      <c r="C2" s="115" t="s">
        <v>31081</v>
      </c>
      <c r="D2" s="115" t="s">
        <v>6452</v>
      </c>
      <c r="E2" s="115" t="s">
        <v>31082</v>
      </c>
      <c r="F2" s="115" t="s">
        <v>31083</v>
      </c>
      <c r="G2" s="115" t="s">
        <v>7252</v>
      </c>
      <c r="H2" s="136">
        <v>380</v>
      </c>
      <c r="I2" s="115" t="s">
        <v>327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pans="1:16384" x14ac:dyDescent="0.25">
      <c r="A3" s="137">
        <v>2</v>
      </c>
      <c r="B3" s="137" t="s">
        <v>31084</v>
      </c>
      <c r="C3" s="137" t="s">
        <v>31085</v>
      </c>
      <c r="D3" s="137" t="s">
        <v>166</v>
      </c>
      <c r="E3" s="138">
        <v>40810</v>
      </c>
      <c r="F3" s="137">
        <v>2673</v>
      </c>
      <c r="G3" s="137" t="s">
        <v>31086</v>
      </c>
      <c r="H3" s="137">
        <v>380</v>
      </c>
      <c r="I3" s="137" t="s">
        <v>5761</v>
      </c>
    </row>
    <row r="4" spans="1:16384" s="7" customFormat="1" ht="12" x14ac:dyDescent="0.2">
      <c r="A4" s="85">
        <v>3</v>
      </c>
      <c r="B4" s="85" t="s">
        <v>31087</v>
      </c>
      <c r="C4" s="85" t="s">
        <v>31088</v>
      </c>
      <c r="D4" s="85" t="s">
        <v>396</v>
      </c>
      <c r="E4" s="85" t="s">
        <v>31082</v>
      </c>
      <c r="F4" s="85" t="s">
        <v>23762</v>
      </c>
      <c r="G4" s="85" t="s">
        <v>31089</v>
      </c>
      <c r="H4" s="139">
        <v>2250</v>
      </c>
      <c r="I4" s="85" t="s">
        <v>327</v>
      </c>
    </row>
    <row r="5" spans="1:16384" s="7" customFormat="1" ht="12" x14ac:dyDescent="0.2">
      <c r="A5" s="85">
        <v>4</v>
      </c>
      <c r="B5" s="85" t="s">
        <v>31090</v>
      </c>
      <c r="C5" s="85" t="s">
        <v>31091</v>
      </c>
      <c r="D5" s="85" t="s">
        <v>25618</v>
      </c>
      <c r="E5" s="85" t="s">
        <v>31092</v>
      </c>
      <c r="F5" s="85" t="s">
        <v>31093</v>
      </c>
      <c r="G5" s="85" t="s">
        <v>9654</v>
      </c>
      <c r="H5" s="139">
        <v>180</v>
      </c>
      <c r="I5" s="85" t="s">
        <v>327</v>
      </c>
    </row>
    <row r="6" spans="1:16384" s="7" customFormat="1" ht="12" x14ac:dyDescent="0.2">
      <c r="A6" s="137">
        <v>5</v>
      </c>
      <c r="B6" s="85" t="s">
        <v>31094</v>
      </c>
      <c r="C6" s="85" t="s">
        <v>31095</v>
      </c>
      <c r="D6" s="85" t="s">
        <v>1607</v>
      </c>
      <c r="E6" s="85" t="s">
        <v>31096</v>
      </c>
      <c r="F6" s="85" t="s">
        <v>31097</v>
      </c>
      <c r="G6" s="85" t="s">
        <v>12086</v>
      </c>
      <c r="H6" s="139">
        <v>360</v>
      </c>
      <c r="I6" s="85" t="s">
        <v>327</v>
      </c>
    </row>
    <row r="7" spans="1:16384" s="7" customFormat="1" ht="12" x14ac:dyDescent="0.2">
      <c r="A7" s="85">
        <v>6</v>
      </c>
      <c r="B7" s="85" t="s">
        <v>31098</v>
      </c>
      <c r="C7" s="85" t="s">
        <v>31099</v>
      </c>
      <c r="D7" s="85" t="s">
        <v>3959</v>
      </c>
      <c r="E7" s="85" t="s">
        <v>31096</v>
      </c>
      <c r="F7" s="85" t="s">
        <v>23380</v>
      </c>
      <c r="G7" s="85" t="s">
        <v>31100</v>
      </c>
      <c r="H7" s="139">
        <v>180</v>
      </c>
      <c r="I7" s="85" t="s">
        <v>327</v>
      </c>
    </row>
    <row r="8" spans="1:16384" s="7" customFormat="1" ht="12" x14ac:dyDescent="0.2">
      <c r="A8" s="85">
        <v>7</v>
      </c>
      <c r="B8" s="85" t="s">
        <v>31101</v>
      </c>
      <c r="C8" s="85" t="s">
        <v>31102</v>
      </c>
      <c r="D8" s="85" t="s">
        <v>396</v>
      </c>
      <c r="E8" s="85" t="s">
        <v>31103</v>
      </c>
      <c r="F8" s="85" t="s">
        <v>31104</v>
      </c>
      <c r="G8" s="85" t="s">
        <v>31105</v>
      </c>
      <c r="H8" s="139">
        <v>2250</v>
      </c>
      <c r="I8" s="85" t="s">
        <v>327</v>
      </c>
    </row>
    <row r="9" spans="1:16384" s="7" customFormat="1" ht="12" x14ac:dyDescent="0.2">
      <c r="A9" s="137">
        <v>8</v>
      </c>
      <c r="B9" s="85" t="s">
        <v>31106</v>
      </c>
      <c r="C9" s="85" t="s">
        <v>31107</v>
      </c>
      <c r="D9" s="85" t="s">
        <v>6452</v>
      </c>
      <c r="E9" s="85" t="s">
        <v>31108</v>
      </c>
      <c r="F9" s="85" t="s">
        <v>31109</v>
      </c>
      <c r="G9" s="85" t="s">
        <v>31110</v>
      </c>
      <c r="H9" s="139">
        <v>360</v>
      </c>
      <c r="I9" s="85" t="s">
        <v>327</v>
      </c>
    </row>
    <row r="10" spans="1:16384" s="7" customFormat="1" ht="12" x14ac:dyDescent="0.2">
      <c r="A10" s="85">
        <v>9</v>
      </c>
      <c r="B10" s="85" t="s">
        <v>31111</v>
      </c>
      <c r="C10" s="85" t="s">
        <v>31112</v>
      </c>
      <c r="D10" s="85" t="s">
        <v>10</v>
      </c>
      <c r="E10" s="85" t="s">
        <v>31113</v>
      </c>
      <c r="F10" s="85" t="s">
        <v>23928</v>
      </c>
      <c r="G10" s="85" t="s">
        <v>31114</v>
      </c>
      <c r="H10" s="139">
        <v>360</v>
      </c>
      <c r="I10" s="85" t="s">
        <v>327</v>
      </c>
    </row>
    <row r="11" spans="1:16384" s="7" customFormat="1" ht="12" x14ac:dyDescent="0.2">
      <c r="A11" s="85">
        <v>10</v>
      </c>
      <c r="B11" s="85" t="s">
        <v>30419</v>
      </c>
      <c r="C11" s="85" t="s">
        <v>31115</v>
      </c>
      <c r="D11" s="85" t="s">
        <v>396</v>
      </c>
      <c r="E11" s="85" t="s">
        <v>31116</v>
      </c>
      <c r="F11" s="85" t="s">
        <v>31117</v>
      </c>
      <c r="G11" s="85" t="s">
        <v>27748</v>
      </c>
      <c r="H11" s="139">
        <v>2250</v>
      </c>
      <c r="I11" s="85" t="s">
        <v>327</v>
      </c>
    </row>
    <row r="12" spans="1:16384" s="7" customFormat="1" ht="12" x14ac:dyDescent="0.2">
      <c r="A12" s="137">
        <v>11</v>
      </c>
      <c r="B12" s="85" t="s">
        <v>31118</v>
      </c>
      <c r="C12" s="85" t="s">
        <v>31119</v>
      </c>
      <c r="D12" s="85" t="s">
        <v>51</v>
      </c>
      <c r="E12" s="85" t="s">
        <v>31120</v>
      </c>
      <c r="F12" s="85" t="s">
        <v>31121</v>
      </c>
      <c r="G12" s="85" t="s">
        <v>31122</v>
      </c>
      <c r="H12" s="139">
        <v>360</v>
      </c>
      <c r="I12" s="85" t="s">
        <v>327</v>
      </c>
    </row>
    <row r="13" spans="1:16384" x14ac:dyDescent="0.25">
      <c r="A13" s="85">
        <v>12</v>
      </c>
      <c r="B13" s="85" t="s">
        <v>31123</v>
      </c>
      <c r="C13" s="85" t="s">
        <v>31124</v>
      </c>
      <c r="D13" s="85" t="s">
        <v>396</v>
      </c>
      <c r="E13" s="138">
        <v>40825</v>
      </c>
      <c r="F13" s="137">
        <v>2487</v>
      </c>
      <c r="G13" s="85" t="s">
        <v>31125</v>
      </c>
      <c r="H13" s="139">
        <v>2250</v>
      </c>
      <c r="I13" s="85" t="s">
        <v>5761</v>
      </c>
    </row>
    <row r="14" spans="1:16384" s="7" customFormat="1" ht="12" x14ac:dyDescent="0.2">
      <c r="A14" s="85">
        <v>13</v>
      </c>
      <c r="B14" s="85" t="s">
        <v>5092</v>
      </c>
      <c r="C14" s="85" t="s">
        <v>31126</v>
      </c>
      <c r="D14" s="85" t="s">
        <v>51</v>
      </c>
      <c r="E14" s="85" t="s">
        <v>31127</v>
      </c>
      <c r="F14" s="85" t="s">
        <v>23851</v>
      </c>
      <c r="G14" s="85" t="s">
        <v>31128</v>
      </c>
      <c r="H14" s="139">
        <v>360</v>
      </c>
      <c r="I14" s="85" t="s">
        <v>327</v>
      </c>
    </row>
    <row r="15" spans="1:16384" s="7" customFormat="1" ht="12" x14ac:dyDescent="0.2">
      <c r="A15" s="137">
        <v>14</v>
      </c>
      <c r="B15" s="85" t="s">
        <v>31129</v>
      </c>
      <c r="C15" s="85" t="s">
        <v>31130</v>
      </c>
      <c r="D15" s="85" t="s">
        <v>7140</v>
      </c>
      <c r="E15" s="85" t="s">
        <v>31131</v>
      </c>
      <c r="F15" s="85" t="s">
        <v>31132</v>
      </c>
      <c r="G15" s="85" t="s">
        <v>31133</v>
      </c>
      <c r="H15" s="139">
        <v>360</v>
      </c>
      <c r="I15" s="85" t="s">
        <v>327</v>
      </c>
    </row>
    <row r="16" spans="1:16384" s="7" customFormat="1" ht="12" x14ac:dyDescent="0.2">
      <c r="A16" s="85">
        <v>15</v>
      </c>
      <c r="B16" s="85" t="s">
        <v>24195</v>
      </c>
      <c r="C16" s="85" t="s">
        <v>31134</v>
      </c>
      <c r="D16" s="85" t="s">
        <v>1607</v>
      </c>
      <c r="E16" s="85" t="s">
        <v>31135</v>
      </c>
      <c r="F16" s="85" t="s">
        <v>31136</v>
      </c>
      <c r="G16" s="85" t="s">
        <v>23430</v>
      </c>
      <c r="H16" s="139">
        <v>360</v>
      </c>
      <c r="I16" s="85" t="s">
        <v>327</v>
      </c>
    </row>
    <row r="17" spans="1:9" s="7" customFormat="1" ht="12" x14ac:dyDescent="0.2">
      <c r="A17" s="85">
        <v>16</v>
      </c>
      <c r="B17" s="85" t="s">
        <v>31137</v>
      </c>
      <c r="C17" s="85" t="s">
        <v>31138</v>
      </c>
      <c r="D17" s="85" t="s">
        <v>396</v>
      </c>
      <c r="E17" s="85" t="s">
        <v>31135</v>
      </c>
      <c r="F17" s="85" t="s">
        <v>31139</v>
      </c>
      <c r="G17" s="85" t="s">
        <v>31140</v>
      </c>
      <c r="H17" s="139">
        <v>2250</v>
      </c>
      <c r="I17" s="85" t="s">
        <v>327</v>
      </c>
    </row>
    <row r="18" spans="1:9" s="7" customFormat="1" ht="12" x14ac:dyDescent="0.2">
      <c r="A18" s="137">
        <v>17</v>
      </c>
      <c r="B18" s="85" t="s">
        <v>31141</v>
      </c>
      <c r="C18" s="85" t="s">
        <v>31142</v>
      </c>
      <c r="D18" s="85" t="s">
        <v>396</v>
      </c>
      <c r="E18" s="85" t="s">
        <v>31143</v>
      </c>
      <c r="F18" s="85" t="s">
        <v>31144</v>
      </c>
      <c r="G18" s="85" t="s">
        <v>18807</v>
      </c>
      <c r="H18" s="139">
        <v>2270</v>
      </c>
      <c r="I18" s="85" t="s">
        <v>327</v>
      </c>
    </row>
    <row r="19" spans="1:9" s="7" customFormat="1" ht="12" x14ac:dyDescent="0.2">
      <c r="A19" s="85">
        <v>18</v>
      </c>
      <c r="B19" s="85" t="s">
        <v>31145</v>
      </c>
      <c r="C19" s="85" t="s">
        <v>31146</v>
      </c>
      <c r="D19" s="85" t="s">
        <v>22579</v>
      </c>
      <c r="E19" s="85" t="s">
        <v>31147</v>
      </c>
      <c r="F19" s="85" t="s">
        <v>31148</v>
      </c>
      <c r="G19" s="85" t="s">
        <v>31149</v>
      </c>
      <c r="H19" s="139">
        <v>2250</v>
      </c>
      <c r="I19" s="85" t="s">
        <v>327</v>
      </c>
    </row>
    <row r="20" spans="1:9" s="7" customFormat="1" ht="12" x14ac:dyDescent="0.2">
      <c r="A20" s="85">
        <v>19</v>
      </c>
      <c r="B20" s="85" t="s">
        <v>31150</v>
      </c>
      <c r="C20" s="85" t="s">
        <v>31151</v>
      </c>
      <c r="D20" s="85" t="s">
        <v>13948</v>
      </c>
      <c r="E20" s="85" t="s">
        <v>31152</v>
      </c>
      <c r="F20" s="85" t="s">
        <v>31153</v>
      </c>
      <c r="G20" s="85" t="s">
        <v>31154</v>
      </c>
      <c r="H20" s="139">
        <v>360</v>
      </c>
      <c r="I20" s="85" t="s">
        <v>327</v>
      </c>
    </row>
    <row r="21" spans="1:9" s="7" customFormat="1" ht="12" x14ac:dyDescent="0.2">
      <c r="A21" s="137">
        <v>20</v>
      </c>
      <c r="B21" s="85" t="s">
        <v>28662</v>
      </c>
      <c r="C21" s="85" t="s">
        <v>31155</v>
      </c>
      <c r="D21" s="85" t="s">
        <v>396</v>
      </c>
      <c r="E21" s="85" t="s">
        <v>31156</v>
      </c>
      <c r="F21" s="85" t="s">
        <v>31157</v>
      </c>
      <c r="G21" s="85" t="s">
        <v>28665</v>
      </c>
      <c r="H21" s="139">
        <v>2250</v>
      </c>
      <c r="I21" s="85" t="s">
        <v>327</v>
      </c>
    </row>
    <row r="22" spans="1:9" s="7" customFormat="1" ht="12" x14ac:dyDescent="0.2">
      <c r="A22" s="85">
        <v>21</v>
      </c>
      <c r="B22" s="85" t="s">
        <v>31158</v>
      </c>
      <c r="C22" s="85" t="s">
        <v>31159</v>
      </c>
      <c r="D22" s="85" t="s">
        <v>51</v>
      </c>
      <c r="E22" s="85" t="s">
        <v>31156</v>
      </c>
      <c r="F22" s="85" t="s">
        <v>31160</v>
      </c>
      <c r="G22" s="85" t="s">
        <v>31161</v>
      </c>
      <c r="H22" s="139">
        <v>360</v>
      </c>
      <c r="I22" s="85" t="s">
        <v>327</v>
      </c>
    </row>
    <row r="23" spans="1:9" s="7" customFormat="1" ht="12" x14ac:dyDescent="0.2">
      <c r="A23" s="85">
        <v>22</v>
      </c>
      <c r="B23" s="85" t="s">
        <v>31162</v>
      </c>
      <c r="C23" s="85" t="s">
        <v>31163</v>
      </c>
      <c r="D23" s="85" t="s">
        <v>5094</v>
      </c>
      <c r="E23" s="85" t="s">
        <v>31164</v>
      </c>
      <c r="F23" s="85" t="s">
        <v>31165</v>
      </c>
      <c r="G23" s="85" t="s">
        <v>31166</v>
      </c>
      <c r="H23" s="139">
        <v>4500</v>
      </c>
      <c r="I23" s="85" t="s">
        <v>327</v>
      </c>
    </row>
    <row r="24" spans="1:9" s="7" customFormat="1" ht="12" x14ac:dyDescent="0.2">
      <c r="A24" s="137">
        <v>23</v>
      </c>
      <c r="B24" s="85" t="s">
        <v>28494</v>
      </c>
      <c r="C24" s="85" t="s">
        <v>31167</v>
      </c>
      <c r="D24" s="85" t="s">
        <v>150</v>
      </c>
      <c r="E24" s="85" t="s">
        <v>31168</v>
      </c>
      <c r="F24" s="85" t="s">
        <v>15747</v>
      </c>
      <c r="G24" s="85" t="s">
        <v>31169</v>
      </c>
      <c r="H24" s="139">
        <v>380</v>
      </c>
      <c r="I24" s="85" t="s">
        <v>327</v>
      </c>
    </row>
    <row r="25" spans="1:9" s="7" customFormat="1" ht="12" x14ac:dyDescent="0.2">
      <c r="A25" s="85">
        <v>24</v>
      </c>
      <c r="B25" s="85" t="s">
        <v>31170</v>
      </c>
      <c r="C25" s="85" t="s">
        <v>31171</v>
      </c>
      <c r="D25" s="85" t="s">
        <v>51</v>
      </c>
      <c r="E25" s="85" t="s">
        <v>31168</v>
      </c>
      <c r="F25" s="85" t="s">
        <v>23370</v>
      </c>
      <c r="G25" s="85" t="s">
        <v>31172</v>
      </c>
      <c r="H25" s="139">
        <v>360</v>
      </c>
      <c r="I25" s="85" t="s">
        <v>327</v>
      </c>
    </row>
    <row r="26" spans="1:9" s="7" customFormat="1" ht="12" x14ac:dyDescent="0.2">
      <c r="A26" s="85">
        <v>25</v>
      </c>
      <c r="B26" s="85" t="s">
        <v>31173</v>
      </c>
      <c r="C26" s="85" t="s">
        <v>31174</v>
      </c>
      <c r="D26" s="85" t="s">
        <v>1717</v>
      </c>
      <c r="E26" s="85" t="s">
        <v>31168</v>
      </c>
      <c r="F26" s="85" t="s">
        <v>31175</v>
      </c>
      <c r="G26" s="85" t="s">
        <v>31176</v>
      </c>
      <c r="H26" s="139">
        <v>1080</v>
      </c>
      <c r="I26" s="85" t="s">
        <v>327</v>
      </c>
    </row>
    <row r="27" spans="1:9" s="7" customFormat="1" ht="12" x14ac:dyDescent="0.2">
      <c r="A27" s="137">
        <v>26</v>
      </c>
      <c r="B27" s="85" t="s">
        <v>31177</v>
      </c>
      <c r="C27" s="85" t="s">
        <v>31178</v>
      </c>
      <c r="D27" s="85" t="s">
        <v>391</v>
      </c>
      <c r="E27" s="85" t="s">
        <v>31179</v>
      </c>
      <c r="F27" s="85" t="s">
        <v>31180</v>
      </c>
      <c r="G27" s="85" t="s">
        <v>31181</v>
      </c>
      <c r="H27" s="139">
        <v>540</v>
      </c>
      <c r="I27" s="85" t="s">
        <v>327</v>
      </c>
    </row>
    <row r="28" spans="1:9" s="7" customFormat="1" ht="12" x14ac:dyDescent="0.2">
      <c r="A28" s="85">
        <v>27</v>
      </c>
      <c r="B28" s="85" t="s">
        <v>31182</v>
      </c>
      <c r="C28" s="85" t="s">
        <v>31183</v>
      </c>
      <c r="D28" s="85" t="s">
        <v>263</v>
      </c>
      <c r="E28" s="85" t="s">
        <v>31184</v>
      </c>
      <c r="F28" s="85" t="s">
        <v>15750</v>
      </c>
      <c r="G28" s="85" t="s">
        <v>23430</v>
      </c>
      <c r="H28" s="139">
        <v>360</v>
      </c>
      <c r="I28" s="85" t="s">
        <v>327</v>
      </c>
    </row>
    <row r="29" spans="1:9" s="7" customFormat="1" ht="12" x14ac:dyDescent="0.2">
      <c r="A29" s="85">
        <v>28</v>
      </c>
      <c r="B29" s="85" t="s">
        <v>31185</v>
      </c>
      <c r="C29" s="85" t="s">
        <v>31186</v>
      </c>
      <c r="D29" s="85" t="s">
        <v>51</v>
      </c>
      <c r="E29" s="85" t="s">
        <v>31187</v>
      </c>
      <c r="F29" s="85" t="s">
        <v>31188</v>
      </c>
      <c r="G29" s="85" t="s">
        <v>31189</v>
      </c>
      <c r="H29" s="139">
        <v>360</v>
      </c>
      <c r="I29" s="85" t="s">
        <v>327</v>
      </c>
    </row>
    <row r="30" spans="1:9" s="7" customFormat="1" ht="12" x14ac:dyDescent="0.2">
      <c r="A30" s="137">
        <v>29</v>
      </c>
      <c r="B30" s="85" t="s">
        <v>29639</v>
      </c>
      <c r="C30" s="85" t="s">
        <v>31190</v>
      </c>
      <c r="D30" s="85" t="s">
        <v>263</v>
      </c>
      <c r="E30" s="85" t="s">
        <v>31191</v>
      </c>
      <c r="F30" s="85" t="s">
        <v>31192</v>
      </c>
      <c r="G30" s="85" t="s">
        <v>31193</v>
      </c>
      <c r="H30" s="139">
        <v>360</v>
      </c>
      <c r="I30" s="85" t="s">
        <v>327</v>
      </c>
    </row>
    <row r="31" spans="1:9" s="7" customFormat="1" ht="12" x14ac:dyDescent="0.2">
      <c r="A31" s="85">
        <v>30</v>
      </c>
      <c r="B31" s="85" t="s">
        <v>31194</v>
      </c>
      <c r="C31" s="85" t="s">
        <v>31195</v>
      </c>
      <c r="D31" s="85" t="s">
        <v>51</v>
      </c>
      <c r="E31" s="85" t="s">
        <v>31196</v>
      </c>
      <c r="F31" s="85" t="s">
        <v>31197</v>
      </c>
      <c r="G31" s="85" t="s">
        <v>31198</v>
      </c>
      <c r="H31" s="139">
        <v>360</v>
      </c>
      <c r="I31" s="85" t="s">
        <v>327</v>
      </c>
    </row>
    <row r="32" spans="1:9" s="7" customFormat="1" ht="12" x14ac:dyDescent="0.2">
      <c r="A32" s="85">
        <v>31</v>
      </c>
      <c r="B32" s="85" t="s">
        <v>31199</v>
      </c>
      <c r="C32" s="85" t="s">
        <v>31200</v>
      </c>
      <c r="D32" s="85" t="s">
        <v>396</v>
      </c>
      <c r="E32" s="85" t="s">
        <v>31201</v>
      </c>
      <c r="F32" s="85" t="s">
        <v>31202</v>
      </c>
      <c r="G32" s="85" t="s">
        <v>31203</v>
      </c>
      <c r="H32" s="139">
        <v>2250</v>
      </c>
      <c r="I32" s="85" t="s">
        <v>327</v>
      </c>
    </row>
    <row r="33" spans="1:9" s="7" customFormat="1" ht="12" x14ac:dyDescent="0.2">
      <c r="A33" s="137">
        <v>32</v>
      </c>
      <c r="B33" s="85" t="s">
        <v>31204</v>
      </c>
      <c r="C33" s="85" t="s">
        <v>31205</v>
      </c>
      <c r="D33" s="85" t="s">
        <v>51</v>
      </c>
      <c r="E33" s="85" t="s">
        <v>31206</v>
      </c>
      <c r="F33" s="85" t="s">
        <v>31207</v>
      </c>
      <c r="G33" s="85" t="s">
        <v>31208</v>
      </c>
      <c r="H33" s="139">
        <v>360</v>
      </c>
      <c r="I33" s="85" t="s">
        <v>327</v>
      </c>
    </row>
    <row r="34" spans="1:9" s="7" customFormat="1" ht="12" x14ac:dyDescent="0.2">
      <c r="A34" s="85">
        <v>33</v>
      </c>
      <c r="B34" s="85" t="s">
        <v>31209</v>
      </c>
      <c r="C34" s="85" t="s">
        <v>31210</v>
      </c>
      <c r="D34" s="85" t="s">
        <v>396</v>
      </c>
      <c r="E34" s="85" t="s">
        <v>31187</v>
      </c>
      <c r="F34" s="85" t="s">
        <v>31211</v>
      </c>
      <c r="G34" s="85" t="s">
        <v>31212</v>
      </c>
      <c r="H34" s="139">
        <v>2250</v>
      </c>
      <c r="I34" s="85" t="s">
        <v>327</v>
      </c>
    </row>
    <row r="35" spans="1:9" s="7" customFormat="1" ht="12" x14ac:dyDescent="0.2">
      <c r="A35" s="85">
        <v>34</v>
      </c>
      <c r="B35" s="85" t="s">
        <v>31213</v>
      </c>
      <c r="C35" s="85" t="s">
        <v>31214</v>
      </c>
      <c r="D35" s="85" t="s">
        <v>396</v>
      </c>
      <c r="E35" s="85" t="s">
        <v>31215</v>
      </c>
      <c r="F35" s="85" t="s">
        <v>15763</v>
      </c>
      <c r="G35" s="85" t="s">
        <v>31216</v>
      </c>
      <c r="H35" s="139">
        <v>2250</v>
      </c>
      <c r="I35" s="85" t="s">
        <v>327</v>
      </c>
    </row>
    <row r="36" spans="1:9" s="7" customFormat="1" ht="12" x14ac:dyDescent="0.2">
      <c r="A36" s="137">
        <v>35</v>
      </c>
      <c r="B36" s="85" t="s">
        <v>31217</v>
      </c>
      <c r="C36" s="85" t="s">
        <v>31218</v>
      </c>
      <c r="D36" s="85" t="s">
        <v>22579</v>
      </c>
      <c r="E36" s="85" t="s">
        <v>31143</v>
      </c>
      <c r="F36" s="85" t="s">
        <v>31219</v>
      </c>
      <c r="G36" s="85" t="s">
        <v>31220</v>
      </c>
      <c r="H36" s="139">
        <v>2250</v>
      </c>
      <c r="I36" s="85" t="s">
        <v>327</v>
      </c>
    </row>
    <row r="37" spans="1:9" s="7" customFormat="1" ht="12" x14ac:dyDescent="0.2">
      <c r="A37" s="85">
        <v>36</v>
      </c>
      <c r="B37" s="85" t="s">
        <v>31221</v>
      </c>
      <c r="C37" s="85" t="s">
        <v>31222</v>
      </c>
      <c r="D37" s="85" t="s">
        <v>3959</v>
      </c>
      <c r="E37" s="85" t="s">
        <v>31096</v>
      </c>
      <c r="F37" s="85" t="s">
        <v>31223</v>
      </c>
      <c r="G37" s="85" t="s">
        <v>31224</v>
      </c>
      <c r="H37" s="139">
        <v>180</v>
      </c>
      <c r="I37" s="85" t="s">
        <v>327</v>
      </c>
    </row>
    <row r="38" spans="1:9" s="7" customFormat="1" ht="12" x14ac:dyDescent="0.2">
      <c r="A38" s="85">
        <v>37</v>
      </c>
      <c r="B38" s="85" t="s">
        <v>31229</v>
      </c>
      <c r="C38" s="85" t="s">
        <v>31228</v>
      </c>
      <c r="D38" s="85" t="s">
        <v>396</v>
      </c>
      <c r="E38" s="85" t="s">
        <v>31227</v>
      </c>
      <c r="F38" s="85" t="s">
        <v>31226</v>
      </c>
      <c r="G38" s="85" t="s">
        <v>31225</v>
      </c>
      <c r="H38" s="139">
        <v>2250</v>
      </c>
      <c r="I38" s="85" t="s">
        <v>327</v>
      </c>
    </row>
    <row r="39" spans="1:9" s="7" customFormat="1" ht="12" x14ac:dyDescent="0.2">
      <c r="A39" s="137">
        <v>38</v>
      </c>
      <c r="B39" s="85" t="s">
        <v>31141</v>
      </c>
      <c r="C39" s="85" t="s">
        <v>31233</v>
      </c>
      <c r="D39" s="85" t="s">
        <v>3959</v>
      </c>
      <c r="E39" s="85" t="s">
        <v>31232</v>
      </c>
      <c r="F39" s="85" t="s">
        <v>31231</v>
      </c>
      <c r="G39" s="85" t="s">
        <v>31230</v>
      </c>
      <c r="H39" s="139">
        <v>200</v>
      </c>
      <c r="I39" s="85" t="s">
        <v>327</v>
      </c>
    </row>
    <row r="40" spans="1:9" s="7" customFormat="1" ht="12" x14ac:dyDescent="0.2">
      <c r="A40" s="85">
        <v>39</v>
      </c>
      <c r="B40" s="85" t="s">
        <v>31234</v>
      </c>
      <c r="C40" s="85" t="s">
        <v>31235</v>
      </c>
      <c r="D40" s="85" t="s">
        <v>396</v>
      </c>
      <c r="E40" s="85" t="s">
        <v>31236</v>
      </c>
      <c r="F40" s="85" t="s">
        <v>31237</v>
      </c>
      <c r="G40" s="85" t="s">
        <v>31238</v>
      </c>
      <c r="H40" s="139">
        <v>2250</v>
      </c>
      <c r="I40" s="85" t="s">
        <v>327</v>
      </c>
    </row>
    <row r="41" spans="1:9" s="7" customFormat="1" ht="12" x14ac:dyDescent="0.2">
      <c r="A41" s="85">
        <v>40</v>
      </c>
      <c r="B41" s="85" t="s">
        <v>31239</v>
      </c>
      <c r="C41" s="85" t="s">
        <v>31240</v>
      </c>
      <c r="D41" s="85" t="s">
        <v>7659</v>
      </c>
      <c r="E41" s="85" t="s">
        <v>31241</v>
      </c>
      <c r="F41" s="85" t="s">
        <v>31242</v>
      </c>
      <c r="G41" s="85" t="s">
        <v>31243</v>
      </c>
      <c r="H41" s="139">
        <v>380</v>
      </c>
      <c r="I41" s="85" t="s">
        <v>327</v>
      </c>
    </row>
    <row r="42" spans="1:9" s="7" customFormat="1" ht="12" x14ac:dyDescent="0.2">
      <c r="A42" s="137">
        <v>41</v>
      </c>
      <c r="B42" s="85" t="s">
        <v>31244</v>
      </c>
      <c r="C42" s="85" t="s">
        <v>31245</v>
      </c>
      <c r="D42" s="85" t="s">
        <v>629</v>
      </c>
      <c r="E42" s="85" t="s">
        <v>31246</v>
      </c>
      <c r="F42" s="85" t="s">
        <v>23829</v>
      </c>
      <c r="G42" s="85" t="s">
        <v>31247</v>
      </c>
      <c r="H42" s="139">
        <v>225</v>
      </c>
      <c r="I42" s="85" t="s">
        <v>327</v>
      </c>
    </row>
    <row r="43" spans="1:9" s="7" customFormat="1" ht="12" x14ac:dyDescent="0.2">
      <c r="A43" s="85">
        <v>42</v>
      </c>
      <c r="B43" s="85" t="s">
        <v>31248</v>
      </c>
      <c r="C43" s="85" t="s">
        <v>31249</v>
      </c>
      <c r="D43" s="85" t="s">
        <v>396</v>
      </c>
      <c r="E43" s="85" t="s">
        <v>31250</v>
      </c>
      <c r="F43" s="85" t="s">
        <v>15732</v>
      </c>
      <c r="G43" s="85" t="s">
        <v>31251</v>
      </c>
      <c r="H43" s="139">
        <v>2250</v>
      </c>
      <c r="I43" s="85" t="s">
        <v>327</v>
      </c>
    </row>
    <row r="44" spans="1:9" s="7" customFormat="1" ht="12" x14ac:dyDescent="0.2">
      <c r="A44" s="85">
        <v>43</v>
      </c>
      <c r="B44" s="85" t="s">
        <v>31252</v>
      </c>
      <c r="C44" s="85" t="s">
        <v>31253</v>
      </c>
      <c r="D44" s="85" t="s">
        <v>396</v>
      </c>
      <c r="E44" s="85" t="s">
        <v>31250</v>
      </c>
      <c r="F44" s="85" t="s">
        <v>31254</v>
      </c>
      <c r="G44" s="85" t="s">
        <v>31255</v>
      </c>
      <c r="H44" s="139">
        <v>2250</v>
      </c>
      <c r="I44" s="85" t="s">
        <v>327</v>
      </c>
    </row>
    <row r="45" spans="1:9" s="7" customFormat="1" ht="12" x14ac:dyDescent="0.2">
      <c r="A45" s="137">
        <v>44</v>
      </c>
      <c r="B45" s="85" t="s">
        <v>31256</v>
      </c>
      <c r="C45" s="85" t="s">
        <v>31257</v>
      </c>
      <c r="D45" s="85" t="s">
        <v>51</v>
      </c>
      <c r="E45" s="85" t="s">
        <v>31258</v>
      </c>
      <c r="F45" s="85" t="s">
        <v>29245</v>
      </c>
      <c r="G45" s="85" t="s">
        <v>31259</v>
      </c>
      <c r="H45" s="139">
        <v>360</v>
      </c>
      <c r="I45" s="85" t="s">
        <v>327</v>
      </c>
    </row>
    <row r="46" spans="1:9" s="7" customFormat="1" ht="12" x14ac:dyDescent="0.2">
      <c r="A46" s="85">
        <v>45</v>
      </c>
      <c r="B46" s="85" t="s">
        <v>31256</v>
      </c>
      <c r="C46" s="85" t="s">
        <v>31260</v>
      </c>
      <c r="D46" s="85" t="s">
        <v>51</v>
      </c>
      <c r="E46" s="85" t="s">
        <v>31261</v>
      </c>
      <c r="F46" s="85" t="s">
        <v>8272</v>
      </c>
      <c r="G46" s="85" t="s">
        <v>8135</v>
      </c>
      <c r="H46" s="139">
        <v>586.79999999999995</v>
      </c>
      <c r="I46" s="85" t="s">
        <v>327</v>
      </c>
    </row>
    <row r="47" spans="1:9" s="7" customFormat="1" ht="12" x14ac:dyDescent="0.2">
      <c r="A47" s="85">
        <v>46</v>
      </c>
      <c r="B47" s="85" t="s">
        <v>31262</v>
      </c>
      <c r="C47" s="85" t="s">
        <v>31263</v>
      </c>
      <c r="D47" s="85" t="s">
        <v>46</v>
      </c>
      <c r="E47" s="85" t="s">
        <v>31261</v>
      </c>
      <c r="F47" s="85" t="s">
        <v>31264</v>
      </c>
      <c r="G47" s="85" t="s">
        <v>31265</v>
      </c>
      <c r="H47" s="139">
        <v>381.6</v>
      </c>
      <c r="I47" s="85" t="s">
        <v>327</v>
      </c>
    </row>
    <row r="48" spans="1:9" s="7" customFormat="1" ht="12" x14ac:dyDescent="0.2">
      <c r="A48" s="137">
        <v>47</v>
      </c>
      <c r="B48" s="85" t="s">
        <v>31266</v>
      </c>
      <c r="C48" s="85" t="s">
        <v>31267</v>
      </c>
      <c r="D48" s="85" t="s">
        <v>46</v>
      </c>
      <c r="E48" s="85" t="s">
        <v>31268</v>
      </c>
      <c r="F48" s="85" t="s">
        <v>31269</v>
      </c>
      <c r="G48" s="85" t="s">
        <v>31270</v>
      </c>
      <c r="H48" s="139">
        <v>380</v>
      </c>
      <c r="I48" s="85" t="s">
        <v>327</v>
      </c>
    </row>
    <row r="49" spans="1:9" s="7" customFormat="1" ht="12" x14ac:dyDescent="0.2">
      <c r="A49" s="85">
        <v>48</v>
      </c>
      <c r="B49" s="85" t="s">
        <v>31271</v>
      </c>
      <c r="C49" s="85" t="s">
        <v>31272</v>
      </c>
      <c r="D49" s="85" t="s">
        <v>51</v>
      </c>
      <c r="E49" s="85" t="s">
        <v>31273</v>
      </c>
      <c r="F49" s="85" t="s">
        <v>31274</v>
      </c>
      <c r="G49" s="85" t="s">
        <v>31275</v>
      </c>
      <c r="H49" s="139">
        <v>360</v>
      </c>
      <c r="I49" s="85" t="s">
        <v>327</v>
      </c>
    </row>
    <row r="50" spans="1:9" s="7" customFormat="1" ht="12" x14ac:dyDescent="0.2">
      <c r="A50" s="85">
        <v>49</v>
      </c>
      <c r="B50" s="85" t="s">
        <v>31276</v>
      </c>
      <c r="C50" s="85" t="s">
        <v>31277</v>
      </c>
      <c r="D50" s="85" t="s">
        <v>51</v>
      </c>
      <c r="E50" s="85" t="s">
        <v>31278</v>
      </c>
      <c r="F50" s="85" t="s">
        <v>31279</v>
      </c>
      <c r="G50" s="85" t="s">
        <v>31280</v>
      </c>
      <c r="H50" s="139">
        <v>381.6</v>
      </c>
      <c r="I50" s="85" t="s">
        <v>327</v>
      </c>
    </row>
    <row r="51" spans="1:9" s="7" customFormat="1" ht="12" x14ac:dyDescent="0.2">
      <c r="A51" s="137">
        <v>50</v>
      </c>
      <c r="B51" s="85" t="s">
        <v>31281</v>
      </c>
      <c r="C51" s="85" t="s">
        <v>31282</v>
      </c>
      <c r="D51" s="85" t="s">
        <v>31283</v>
      </c>
      <c r="E51" s="85" t="s">
        <v>31278</v>
      </c>
      <c r="F51" s="85" t="s">
        <v>29257</v>
      </c>
      <c r="G51" s="85" t="s">
        <v>31284</v>
      </c>
      <c r="H51" s="139">
        <v>241.2</v>
      </c>
      <c r="I51" s="85" t="s">
        <v>327</v>
      </c>
    </row>
    <row r="52" spans="1:9" s="7" customFormat="1" ht="12" x14ac:dyDescent="0.2">
      <c r="A52" s="85">
        <v>51</v>
      </c>
      <c r="B52" s="85" t="s">
        <v>31285</v>
      </c>
      <c r="C52" s="85" t="s">
        <v>31286</v>
      </c>
      <c r="D52" s="85" t="s">
        <v>1607</v>
      </c>
      <c r="E52" s="85" t="s">
        <v>31287</v>
      </c>
      <c r="F52" s="85" t="s">
        <v>31288</v>
      </c>
      <c r="G52" s="85" t="s">
        <v>31289</v>
      </c>
      <c r="H52" s="139">
        <v>380</v>
      </c>
      <c r="I52" s="85" t="s">
        <v>327</v>
      </c>
    </row>
    <row r="53" spans="1:9" s="7" customFormat="1" ht="12" x14ac:dyDescent="0.2">
      <c r="A53" s="85">
        <v>52</v>
      </c>
      <c r="B53" s="85" t="s">
        <v>31290</v>
      </c>
      <c r="C53" s="85" t="s">
        <v>31291</v>
      </c>
      <c r="D53" s="85" t="s">
        <v>391</v>
      </c>
      <c r="E53" s="85" t="s">
        <v>31292</v>
      </c>
      <c r="F53" s="85" t="s">
        <v>31293</v>
      </c>
      <c r="G53" s="85" t="s">
        <v>27823</v>
      </c>
      <c r="H53" s="139">
        <v>540</v>
      </c>
      <c r="I53" s="85" t="s">
        <v>327</v>
      </c>
    </row>
    <row r="54" spans="1:9" s="7" customFormat="1" ht="12" x14ac:dyDescent="0.2">
      <c r="A54" s="137">
        <v>53</v>
      </c>
      <c r="B54" s="85" t="s">
        <v>31294</v>
      </c>
      <c r="C54" s="85" t="s">
        <v>31295</v>
      </c>
      <c r="D54" s="85" t="s">
        <v>1717</v>
      </c>
      <c r="E54" s="85" t="s">
        <v>31296</v>
      </c>
      <c r="F54" s="85" t="s">
        <v>28294</v>
      </c>
      <c r="G54" s="85" t="s">
        <v>31297</v>
      </c>
      <c r="H54" s="139">
        <v>972</v>
      </c>
      <c r="I54" s="85" t="s">
        <v>327</v>
      </c>
    </row>
    <row r="55" spans="1:9" s="7" customFormat="1" ht="12" x14ac:dyDescent="0.2">
      <c r="A55" s="85">
        <v>54</v>
      </c>
      <c r="B55" s="85" t="s">
        <v>31298</v>
      </c>
      <c r="C55" s="85" t="s">
        <v>31299</v>
      </c>
      <c r="D55" s="85" t="s">
        <v>51</v>
      </c>
      <c r="E55" s="85" t="s">
        <v>31296</v>
      </c>
      <c r="F55" s="85" t="s">
        <v>31300</v>
      </c>
      <c r="G55" s="85" t="s">
        <v>31301</v>
      </c>
      <c r="H55" s="139">
        <v>338.4</v>
      </c>
      <c r="I55" s="85" t="s">
        <v>327</v>
      </c>
    </row>
    <row r="56" spans="1:9" s="7" customFormat="1" ht="12" x14ac:dyDescent="0.2">
      <c r="A56" s="85">
        <v>55</v>
      </c>
      <c r="B56" s="85" t="s">
        <v>31302</v>
      </c>
      <c r="C56" s="85" t="s">
        <v>31303</v>
      </c>
      <c r="D56" s="85" t="s">
        <v>51</v>
      </c>
      <c r="E56" s="85" t="s">
        <v>31296</v>
      </c>
      <c r="F56" s="85" t="s">
        <v>31304</v>
      </c>
      <c r="G56" s="85" t="s">
        <v>31305</v>
      </c>
      <c r="H56" s="139">
        <v>381.6</v>
      </c>
      <c r="I56" s="85" t="s">
        <v>327</v>
      </c>
    </row>
    <row r="57" spans="1:9" s="7" customFormat="1" ht="12" x14ac:dyDescent="0.2">
      <c r="A57" s="137">
        <v>56</v>
      </c>
      <c r="B57" s="85" t="s">
        <v>31306</v>
      </c>
      <c r="C57" s="85" t="s">
        <v>31307</v>
      </c>
      <c r="D57" s="85" t="s">
        <v>22579</v>
      </c>
      <c r="E57" s="85" t="s">
        <v>31296</v>
      </c>
      <c r="F57" s="85" t="s">
        <v>31308</v>
      </c>
      <c r="G57" s="85" t="s">
        <v>31309</v>
      </c>
      <c r="H57" s="139">
        <v>2044.8</v>
      </c>
      <c r="I57" s="85" t="s">
        <v>327</v>
      </c>
    </row>
    <row r="58" spans="1:9" s="7" customFormat="1" ht="12" x14ac:dyDescent="0.2">
      <c r="A58" s="85">
        <v>57</v>
      </c>
      <c r="B58" s="85" t="s">
        <v>31310</v>
      </c>
      <c r="C58" s="85" t="s">
        <v>31311</v>
      </c>
      <c r="D58" s="85" t="s">
        <v>22579</v>
      </c>
      <c r="E58" s="85" t="s">
        <v>31296</v>
      </c>
      <c r="F58" s="85" t="s">
        <v>31312</v>
      </c>
      <c r="G58" s="85" t="s">
        <v>31313</v>
      </c>
      <c r="H58" s="139">
        <v>2023.2</v>
      </c>
      <c r="I58" s="85" t="s">
        <v>327</v>
      </c>
    </row>
    <row r="59" spans="1:9" s="7" customFormat="1" ht="12" x14ac:dyDescent="0.2">
      <c r="A59" s="85">
        <v>58</v>
      </c>
      <c r="B59" s="85" t="s">
        <v>31314</v>
      </c>
      <c r="C59" s="85" t="s">
        <v>31315</v>
      </c>
      <c r="D59" s="85" t="s">
        <v>51</v>
      </c>
      <c r="E59" s="85" t="s">
        <v>31296</v>
      </c>
      <c r="F59" s="85" t="s">
        <v>31316</v>
      </c>
      <c r="G59" s="85" t="s">
        <v>31317</v>
      </c>
      <c r="H59" s="139">
        <v>360</v>
      </c>
      <c r="I59" s="85" t="s">
        <v>327</v>
      </c>
    </row>
    <row r="60" spans="1:9" s="7" customFormat="1" ht="12" x14ac:dyDescent="0.2">
      <c r="A60" s="137">
        <v>59</v>
      </c>
      <c r="B60" s="85" t="s">
        <v>31318</v>
      </c>
      <c r="C60" s="85" t="s">
        <v>31319</v>
      </c>
      <c r="D60" s="85" t="s">
        <v>51</v>
      </c>
      <c r="E60" s="85" t="s">
        <v>31320</v>
      </c>
      <c r="F60" s="85" t="s">
        <v>31321</v>
      </c>
      <c r="G60" s="85" t="s">
        <v>31322</v>
      </c>
      <c r="H60" s="139">
        <v>360</v>
      </c>
      <c r="I60" s="85" t="s">
        <v>327</v>
      </c>
    </row>
    <row r="61" spans="1:9" s="7" customFormat="1" ht="12" x14ac:dyDescent="0.2">
      <c r="A61" s="85">
        <v>60</v>
      </c>
      <c r="B61" s="85" t="s">
        <v>31323</v>
      </c>
      <c r="C61" s="85" t="s">
        <v>31324</v>
      </c>
      <c r="D61" s="85" t="s">
        <v>392</v>
      </c>
      <c r="E61" s="85" t="s">
        <v>31325</v>
      </c>
      <c r="F61" s="85" t="s">
        <v>31326</v>
      </c>
      <c r="G61" s="85" t="s">
        <v>31327</v>
      </c>
      <c r="H61" s="139">
        <v>745.2</v>
      </c>
      <c r="I61" s="85" t="s">
        <v>327</v>
      </c>
    </row>
    <row r="62" spans="1:9" s="7" customFormat="1" ht="12" x14ac:dyDescent="0.2">
      <c r="A62" s="85">
        <v>61</v>
      </c>
      <c r="B62" s="85" t="s">
        <v>31328</v>
      </c>
      <c r="C62" s="85" t="s">
        <v>31329</v>
      </c>
      <c r="D62" s="85" t="s">
        <v>392</v>
      </c>
      <c r="E62" s="85" t="s">
        <v>31325</v>
      </c>
      <c r="F62" s="85" t="s">
        <v>31330</v>
      </c>
      <c r="G62" s="85" t="s">
        <v>31331</v>
      </c>
      <c r="H62" s="139">
        <v>604.79999999999995</v>
      </c>
      <c r="I62" s="85" t="s">
        <v>327</v>
      </c>
    </row>
    <row r="63" spans="1:9" s="7" customFormat="1" ht="12" x14ac:dyDescent="0.2">
      <c r="A63" s="137">
        <v>62</v>
      </c>
      <c r="B63" s="85" t="s">
        <v>31332</v>
      </c>
      <c r="C63" s="85" t="s">
        <v>31333</v>
      </c>
      <c r="D63" s="85" t="s">
        <v>160</v>
      </c>
      <c r="E63" s="85" t="s">
        <v>31334</v>
      </c>
      <c r="F63" s="85" t="s">
        <v>31335</v>
      </c>
      <c r="G63" s="85" t="s">
        <v>31336</v>
      </c>
      <c r="H63" s="139">
        <v>540</v>
      </c>
      <c r="I63" s="85" t="s">
        <v>327</v>
      </c>
    </row>
    <row r="64" spans="1:9" s="7" customFormat="1" ht="12" x14ac:dyDescent="0.2">
      <c r="A64" s="85">
        <v>63</v>
      </c>
      <c r="B64" s="85" t="s">
        <v>31337</v>
      </c>
      <c r="C64" s="85" t="s">
        <v>31338</v>
      </c>
      <c r="D64" s="85" t="s">
        <v>2381</v>
      </c>
      <c r="E64" s="85" t="s">
        <v>31339</v>
      </c>
      <c r="F64" s="85" t="s">
        <v>31340</v>
      </c>
      <c r="G64" s="85" t="s">
        <v>31341</v>
      </c>
      <c r="H64" s="139">
        <v>381.6</v>
      </c>
      <c r="I64" s="85" t="s">
        <v>327</v>
      </c>
    </row>
    <row r="65" spans="1:9" s="7" customFormat="1" ht="12" x14ac:dyDescent="0.2">
      <c r="A65" s="85">
        <v>64</v>
      </c>
      <c r="B65" s="85" t="s">
        <v>31342</v>
      </c>
      <c r="C65" s="85" t="s">
        <v>31343</v>
      </c>
      <c r="D65" s="85" t="s">
        <v>160</v>
      </c>
      <c r="E65" s="85" t="s">
        <v>31344</v>
      </c>
      <c r="F65" s="85" t="s">
        <v>31345</v>
      </c>
      <c r="G65" s="85" t="s">
        <v>31346</v>
      </c>
      <c r="H65" s="139">
        <v>1015.2</v>
      </c>
      <c r="I65" s="85" t="s">
        <v>327</v>
      </c>
    </row>
    <row r="66" spans="1:9" s="7" customFormat="1" ht="12" x14ac:dyDescent="0.2">
      <c r="A66" s="137">
        <v>65</v>
      </c>
      <c r="B66" s="85" t="s">
        <v>31347</v>
      </c>
      <c r="C66" s="85" t="s">
        <v>31348</v>
      </c>
      <c r="D66" s="85" t="s">
        <v>51</v>
      </c>
      <c r="E66" s="85" t="s">
        <v>31296</v>
      </c>
      <c r="F66" s="85" t="s">
        <v>31349</v>
      </c>
      <c r="G66" s="85" t="s">
        <v>18949</v>
      </c>
      <c r="H66" s="139">
        <v>360</v>
      </c>
      <c r="I66" s="85" t="s">
        <v>327</v>
      </c>
    </row>
    <row r="67" spans="1:9" s="7" customFormat="1" ht="12" x14ac:dyDescent="0.2">
      <c r="A67" s="85">
        <v>66</v>
      </c>
      <c r="B67" s="85" t="s">
        <v>31350</v>
      </c>
      <c r="C67" s="85" t="s">
        <v>31351</v>
      </c>
      <c r="D67" s="85" t="s">
        <v>51</v>
      </c>
      <c r="E67" s="85" t="s">
        <v>31296</v>
      </c>
      <c r="F67" s="85" t="s">
        <v>31352</v>
      </c>
      <c r="G67" s="85" t="s">
        <v>31353</v>
      </c>
      <c r="H67" s="139">
        <v>586.79999999999995</v>
      </c>
      <c r="I67" s="85" t="s">
        <v>327</v>
      </c>
    </row>
    <row r="68" spans="1:9" s="7" customFormat="1" ht="12" x14ac:dyDescent="0.2">
      <c r="A68" s="85">
        <v>67</v>
      </c>
      <c r="B68" s="85" t="s">
        <v>31354</v>
      </c>
      <c r="C68" s="85" t="s">
        <v>31355</v>
      </c>
      <c r="D68" s="85" t="s">
        <v>263</v>
      </c>
      <c r="E68" s="85" t="s">
        <v>31261</v>
      </c>
      <c r="F68" s="85" t="s">
        <v>31356</v>
      </c>
      <c r="G68" s="85" t="s">
        <v>31357</v>
      </c>
      <c r="H68" s="139">
        <v>360</v>
      </c>
      <c r="I68" s="85" t="s">
        <v>327</v>
      </c>
    </row>
    <row r="69" spans="1:9" s="7" customFormat="1" ht="12" x14ac:dyDescent="0.2">
      <c r="A69" s="137">
        <v>68</v>
      </c>
      <c r="B69" s="85" t="s">
        <v>31358</v>
      </c>
      <c r="C69" s="85" t="s">
        <v>31359</v>
      </c>
      <c r="D69" s="85" t="s">
        <v>6452</v>
      </c>
      <c r="E69" s="85" t="s">
        <v>31360</v>
      </c>
      <c r="F69" s="85" t="s">
        <v>31361</v>
      </c>
      <c r="G69" s="85" t="s">
        <v>31362</v>
      </c>
      <c r="H69" s="139">
        <v>586.79999999999995</v>
      </c>
      <c r="I69" s="85" t="s">
        <v>327</v>
      </c>
    </row>
    <row r="70" spans="1:9" s="7" customFormat="1" ht="12" x14ac:dyDescent="0.2">
      <c r="A70" s="85">
        <v>69</v>
      </c>
      <c r="B70" s="85" t="s">
        <v>31363</v>
      </c>
      <c r="C70" s="85" t="s">
        <v>31364</v>
      </c>
      <c r="D70" s="85" t="s">
        <v>3959</v>
      </c>
      <c r="E70" s="85" t="s">
        <v>31365</v>
      </c>
      <c r="F70" s="85" t="s">
        <v>31366</v>
      </c>
      <c r="G70" s="85" t="s">
        <v>31367</v>
      </c>
      <c r="H70" s="139">
        <v>70.150000000000006</v>
      </c>
      <c r="I70" s="85" t="s">
        <v>327</v>
      </c>
    </row>
    <row r="71" spans="1:9" s="7" customFormat="1" ht="12" x14ac:dyDescent="0.2">
      <c r="A71" s="85">
        <v>70</v>
      </c>
      <c r="B71" s="85" t="s">
        <v>31368</v>
      </c>
      <c r="C71" s="85" t="s">
        <v>31369</v>
      </c>
      <c r="D71" s="85" t="s">
        <v>3959</v>
      </c>
      <c r="E71" s="85" t="s">
        <v>31370</v>
      </c>
      <c r="F71" s="85" t="s">
        <v>31371</v>
      </c>
      <c r="G71" s="85" t="s">
        <v>31372</v>
      </c>
      <c r="H71" s="139">
        <v>201.6</v>
      </c>
      <c r="I71" s="85" t="s">
        <v>327</v>
      </c>
    </row>
    <row r="72" spans="1:9" s="7" customFormat="1" ht="12" x14ac:dyDescent="0.2">
      <c r="A72" s="137">
        <v>71</v>
      </c>
      <c r="B72" s="85" t="s">
        <v>31373</v>
      </c>
      <c r="C72" s="85" t="s">
        <v>31374</v>
      </c>
      <c r="D72" s="85" t="s">
        <v>3959</v>
      </c>
      <c r="E72" s="85" t="s">
        <v>31375</v>
      </c>
      <c r="F72" s="85" t="s">
        <v>31376</v>
      </c>
      <c r="G72" s="85" t="s">
        <v>31377</v>
      </c>
      <c r="H72" s="139">
        <v>201.6</v>
      </c>
      <c r="I72" s="85" t="s">
        <v>327</v>
      </c>
    </row>
    <row r="73" spans="1:9" s="7" customFormat="1" ht="12" x14ac:dyDescent="0.2">
      <c r="A73" s="85">
        <v>72</v>
      </c>
      <c r="B73" s="85" t="s">
        <v>31378</v>
      </c>
      <c r="C73" s="85" t="s">
        <v>31379</v>
      </c>
      <c r="D73" s="85" t="s">
        <v>160</v>
      </c>
      <c r="E73" s="85" t="s">
        <v>31296</v>
      </c>
      <c r="F73" s="85" t="s">
        <v>31380</v>
      </c>
      <c r="G73" s="85" t="s">
        <v>31381</v>
      </c>
      <c r="H73" s="139">
        <v>518.4</v>
      </c>
      <c r="I73" s="85" t="s">
        <v>327</v>
      </c>
    </row>
    <row r="74" spans="1:9" s="7" customFormat="1" ht="12" x14ac:dyDescent="0.2">
      <c r="A74" s="85">
        <v>73</v>
      </c>
      <c r="B74" s="85" t="s">
        <v>31382</v>
      </c>
      <c r="C74" s="85" t="s">
        <v>31383</v>
      </c>
      <c r="D74" s="85" t="s">
        <v>6452</v>
      </c>
      <c r="E74" s="85" t="s">
        <v>31384</v>
      </c>
      <c r="F74" s="85" t="s">
        <v>31385</v>
      </c>
      <c r="G74" s="85" t="s">
        <v>31386</v>
      </c>
      <c r="H74" s="139">
        <v>360</v>
      </c>
      <c r="I74" s="85" t="s">
        <v>327</v>
      </c>
    </row>
    <row r="75" spans="1:9" s="7" customFormat="1" ht="12" x14ac:dyDescent="0.2">
      <c r="A75" s="137">
        <v>74</v>
      </c>
      <c r="B75" s="85" t="s">
        <v>31158</v>
      </c>
      <c r="C75" s="85" t="s">
        <v>31387</v>
      </c>
      <c r="D75" s="85" t="s">
        <v>51</v>
      </c>
      <c r="E75" s="85" t="s">
        <v>31388</v>
      </c>
      <c r="F75" s="85" t="s">
        <v>31389</v>
      </c>
      <c r="G75" s="85" t="s">
        <v>31390</v>
      </c>
      <c r="H75" s="139">
        <v>360</v>
      </c>
      <c r="I75" s="85" t="s">
        <v>327</v>
      </c>
    </row>
    <row r="76" spans="1:9" s="7" customFormat="1" ht="12" x14ac:dyDescent="0.2">
      <c r="A76" s="85">
        <v>75</v>
      </c>
      <c r="B76" s="140" t="s">
        <v>31158</v>
      </c>
      <c r="C76" s="85" t="s">
        <v>31391</v>
      </c>
      <c r="D76" s="85" t="s">
        <v>51</v>
      </c>
      <c r="E76" s="85" t="s">
        <v>31392</v>
      </c>
      <c r="F76" s="85" t="s">
        <v>31393</v>
      </c>
      <c r="G76" s="85" t="s">
        <v>9847</v>
      </c>
      <c r="H76" s="139">
        <v>586.79999999999995</v>
      </c>
      <c r="I76" s="85" t="s">
        <v>327</v>
      </c>
    </row>
    <row r="77" spans="1:9" s="7" customFormat="1" ht="12" x14ac:dyDescent="0.2">
      <c r="A77" s="85">
        <v>76</v>
      </c>
      <c r="B77" s="85" t="s">
        <v>31394</v>
      </c>
      <c r="C77" s="85" t="s">
        <v>31395</v>
      </c>
      <c r="D77" s="85" t="s">
        <v>263</v>
      </c>
      <c r="E77" s="85" t="s">
        <v>31396</v>
      </c>
      <c r="F77" s="85" t="s">
        <v>31397</v>
      </c>
      <c r="G77" s="85" t="s">
        <v>31398</v>
      </c>
      <c r="H77" s="139">
        <v>380</v>
      </c>
      <c r="I77" s="85" t="s">
        <v>327</v>
      </c>
    </row>
    <row r="78" spans="1:9" s="7" customFormat="1" ht="12" x14ac:dyDescent="0.2">
      <c r="A78" s="137">
        <v>77</v>
      </c>
      <c r="B78" s="85" t="s">
        <v>31399</v>
      </c>
      <c r="C78" s="85" t="s">
        <v>31400</v>
      </c>
      <c r="D78" s="85" t="s">
        <v>23</v>
      </c>
      <c r="E78" s="85" t="s">
        <v>31401</v>
      </c>
      <c r="F78" s="85" t="s">
        <v>31402</v>
      </c>
      <c r="G78" s="85" t="s">
        <v>31403</v>
      </c>
      <c r="H78" s="139">
        <v>380</v>
      </c>
      <c r="I78" s="85" t="s">
        <v>327</v>
      </c>
    </row>
    <row r="79" spans="1:9" s="7" customFormat="1" ht="12" x14ac:dyDescent="0.2">
      <c r="A79" s="85">
        <v>78</v>
      </c>
      <c r="B79" s="85" t="s">
        <v>31404</v>
      </c>
      <c r="C79" s="85" t="s">
        <v>31405</v>
      </c>
      <c r="D79" s="85" t="s">
        <v>2381</v>
      </c>
      <c r="E79" s="85" t="s">
        <v>31406</v>
      </c>
      <c r="F79" s="85" t="s">
        <v>31407</v>
      </c>
      <c r="G79" s="85" t="s">
        <v>31408</v>
      </c>
      <c r="H79" s="139">
        <v>381.6</v>
      </c>
      <c r="I79" s="85" t="s">
        <v>327</v>
      </c>
    </row>
    <row r="80" spans="1:9" s="7" customFormat="1" ht="12" x14ac:dyDescent="0.2">
      <c r="A80" s="85">
        <v>79</v>
      </c>
      <c r="B80" s="85" t="s">
        <v>31409</v>
      </c>
      <c r="C80" s="85" t="s">
        <v>31410</v>
      </c>
      <c r="D80" s="85" t="s">
        <v>396</v>
      </c>
      <c r="E80" s="85" t="s">
        <v>31411</v>
      </c>
      <c r="F80" s="85" t="s">
        <v>31412</v>
      </c>
      <c r="G80" s="85" t="s">
        <v>31413</v>
      </c>
      <c r="H80" s="139">
        <v>2044.8</v>
      </c>
      <c r="I80" s="85" t="s">
        <v>327</v>
      </c>
    </row>
    <row r="81" spans="1:9" s="7" customFormat="1" ht="12" x14ac:dyDescent="0.2">
      <c r="A81" s="137">
        <v>80</v>
      </c>
      <c r="B81" s="85" t="s">
        <v>31414</v>
      </c>
      <c r="C81" s="85" t="s">
        <v>31415</v>
      </c>
      <c r="D81" s="85" t="s">
        <v>1717</v>
      </c>
      <c r="E81" s="85" t="s">
        <v>31416</v>
      </c>
      <c r="F81" s="85" t="s">
        <v>31417</v>
      </c>
      <c r="G81" s="85" t="s">
        <v>31418</v>
      </c>
      <c r="H81" s="139">
        <v>1015.2</v>
      </c>
      <c r="I81" s="85" t="s">
        <v>327</v>
      </c>
    </row>
    <row r="82" spans="1:9" s="7" customFormat="1" ht="12" x14ac:dyDescent="0.2">
      <c r="A82" s="85">
        <v>81</v>
      </c>
      <c r="B82" s="85" t="s">
        <v>31419</v>
      </c>
      <c r="C82" s="85" t="s">
        <v>31420</v>
      </c>
      <c r="D82" s="85" t="s">
        <v>160</v>
      </c>
      <c r="E82" s="85" t="s">
        <v>31421</v>
      </c>
      <c r="F82" s="85" t="s">
        <v>31422</v>
      </c>
      <c r="G82" s="85" t="s">
        <v>725</v>
      </c>
      <c r="H82" s="139">
        <v>496.8</v>
      </c>
      <c r="I82" s="85" t="s">
        <v>327</v>
      </c>
    </row>
    <row r="83" spans="1:9" s="7" customFormat="1" ht="12" x14ac:dyDescent="0.2">
      <c r="A83" s="85">
        <v>82</v>
      </c>
      <c r="B83" s="85" t="s">
        <v>31423</v>
      </c>
      <c r="C83" s="85" t="s">
        <v>31424</v>
      </c>
      <c r="D83" s="85" t="s">
        <v>2381</v>
      </c>
      <c r="E83" s="85" t="s">
        <v>31425</v>
      </c>
      <c r="F83" s="85" t="s">
        <v>31426</v>
      </c>
      <c r="G83" s="85" t="s">
        <v>31427</v>
      </c>
      <c r="H83" s="139">
        <v>360</v>
      </c>
      <c r="I83" s="85" t="s">
        <v>327</v>
      </c>
    </row>
    <row r="84" spans="1:9" s="7" customFormat="1" ht="12" x14ac:dyDescent="0.2">
      <c r="A84" s="137">
        <v>83</v>
      </c>
      <c r="B84" s="85" t="s">
        <v>31428</v>
      </c>
      <c r="C84" s="85" t="s">
        <v>31429</v>
      </c>
      <c r="D84" s="85" t="s">
        <v>396</v>
      </c>
      <c r="E84" s="85" t="s">
        <v>31392</v>
      </c>
      <c r="F84" s="85" t="s">
        <v>31430</v>
      </c>
      <c r="G84" s="85" t="s">
        <v>31431</v>
      </c>
      <c r="H84" s="139">
        <v>2023.2</v>
      </c>
      <c r="I84" s="85" t="s">
        <v>327</v>
      </c>
    </row>
    <row r="85" spans="1:9" s="7" customFormat="1" ht="12" x14ac:dyDescent="0.2">
      <c r="A85" s="85">
        <v>84</v>
      </c>
      <c r="B85" s="85" t="s">
        <v>31432</v>
      </c>
      <c r="C85" s="85" t="s">
        <v>31433</v>
      </c>
      <c r="D85" s="85" t="s">
        <v>160</v>
      </c>
      <c r="E85" s="85" t="s">
        <v>31434</v>
      </c>
      <c r="F85" s="85" t="s">
        <v>31435</v>
      </c>
      <c r="G85" s="85" t="s">
        <v>31436</v>
      </c>
      <c r="H85" s="139">
        <v>745.2</v>
      </c>
      <c r="I85" s="85" t="s">
        <v>327</v>
      </c>
    </row>
    <row r="86" spans="1:9" s="7" customFormat="1" ht="12" x14ac:dyDescent="0.2">
      <c r="A86" s="85">
        <v>85</v>
      </c>
      <c r="B86" s="85" t="s">
        <v>31437</v>
      </c>
      <c r="C86" s="85" t="s">
        <v>31438</v>
      </c>
      <c r="D86" s="85" t="s">
        <v>51</v>
      </c>
      <c r="E86" s="85" t="s">
        <v>31434</v>
      </c>
      <c r="F86" s="85" t="s">
        <v>31439</v>
      </c>
      <c r="G86" s="85" t="s">
        <v>31440</v>
      </c>
      <c r="H86" s="139">
        <v>360</v>
      </c>
      <c r="I86" s="85" t="s">
        <v>327</v>
      </c>
    </row>
    <row r="87" spans="1:9" s="7" customFormat="1" ht="12" x14ac:dyDescent="0.2">
      <c r="A87" s="137">
        <v>86</v>
      </c>
      <c r="B87" s="85" t="s">
        <v>31290</v>
      </c>
      <c r="C87" s="85" t="s">
        <v>31441</v>
      </c>
      <c r="D87" s="85" t="s">
        <v>396</v>
      </c>
      <c r="E87" s="85" t="s">
        <v>31434</v>
      </c>
      <c r="F87" s="85" t="s">
        <v>31442</v>
      </c>
      <c r="G87" s="85" t="s">
        <v>27823</v>
      </c>
      <c r="H87" s="139">
        <v>2250</v>
      </c>
      <c r="I87" s="85" t="s">
        <v>327</v>
      </c>
    </row>
    <row r="88" spans="1:9" s="7" customFormat="1" ht="12" x14ac:dyDescent="0.2">
      <c r="A88" s="85">
        <v>87</v>
      </c>
      <c r="B88" s="85" t="s">
        <v>31443</v>
      </c>
      <c r="C88" s="85" t="s">
        <v>31444</v>
      </c>
      <c r="D88" s="85" t="s">
        <v>2381</v>
      </c>
      <c r="E88" s="85" t="s">
        <v>31434</v>
      </c>
      <c r="F88" s="85" t="s">
        <v>31445</v>
      </c>
      <c r="G88" s="85" t="s">
        <v>31446</v>
      </c>
      <c r="H88" s="139">
        <v>360</v>
      </c>
      <c r="I88" s="85" t="s">
        <v>327</v>
      </c>
    </row>
    <row r="89" spans="1:9" s="7" customFormat="1" ht="12" x14ac:dyDescent="0.2">
      <c r="A89" s="85">
        <v>88</v>
      </c>
      <c r="B89" s="85" t="s">
        <v>31447</v>
      </c>
      <c r="C89" s="85" t="s">
        <v>31448</v>
      </c>
      <c r="D89" s="85" t="s">
        <v>51</v>
      </c>
      <c r="E89" s="85" t="s">
        <v>31434</v>
      </c>
      <c r="F89" s="85" t="s">
        <v>31449</v>
      </c>
      <c r="G89" s="85" t="s">
        <v>31450</v>
      </c>
      <c r="H89" s="139">
        <v>360</v>
      </c>
      <c r="I89" s="85" t="s">
        <v>327</v>
      </c>
    </row>
    <row r="90" spans="1:9" s="7" customFormat="1" ht="12" x14ac:dyDescent="0.2">
      <c r="A90" s="137">
        <v>89</v>
      </c>
      <c r="B90" s="85" t="s">
        <v>31451</v>
      </c>
      <c r="C90" s="85" t="s">
        <v>31452</v>
      </c>
      <c r="D90" s="85" t="s">
        <v>51</v>
      </c>
      <c r="E90" s="85" t="s">
        <v>31434</v>
      </c>
      <c r="F90" s="85" t="s">
        <v>31453</v>
      </c>
      <c r="G90" s="85" t="s">
        <v>31454</v>
      </c>
      <c r="H90" s="139">
        <v>360</v>
      </c>
      <c r="I90" s="85" t="s">
        <v>327</v>
      </c>
    </row>
    <row r="91" spans="1:9" s="7" customFormat="1" ht="12" x14ac:dyDescent="0.2">
      <c r="A91" s="85">
        <v>90</v>
      </c>
      <c r="B91" s="85" t="s">
        <v>31455</v>
      </c>
      <c r="C91" s="85" t="s">
        <v>31456</v>
      </c>
      <c r="D91" s="85" t="s">
        <v>2381</v>
      </c>
      <c r="E91" s="85" t="s">
        <v>31434</v>
      </c>
      <c r="F91" s="85" t="s">
        <v>31457</v>
      </c>
      <c r="G91" s="85" t="s">
        <v>31458</v>
      </c>
      <c r="H91" s="139">
        <v>360</v>
      </c>
      <c r="I91" s="85" t="s">
        <v>327</v>
      </c>
    </row>
    <row r="92" spans="1:9" s="7" customFormat="1" ht="12" x14ac:dyDescent="0.2">
      <c r="A92" s="85">
        <v>91</v>
      </c>
      <c r="B92" s="85" t="s">
        <v>31459</v>
      </c>
      <c r="C92" s="85" t="s">
        <v>31460</v>
      </c>
      <c r="D92" s="85" t="s">
        <v>51</v>
      </c>
      <c r="E92" s="85" t="s">
        <v>31434</v>
      </c>
      <c r="F92" s="85" t="s">
        <v>31461</v>
      </c>
      <c r="G92" s="85" t="s">
        <v>31462</v>
      </c>
      <c r="H92" s="139">
        <v>360</v>
      </c>
      <c r="I92" s="85" t="s">
        <v>327</v>
      </c>
    </row>
    <row r="93" spans="1:9" s="7" customFormat="1" ht="12" x14ac:dyDescent="0.2">
      <c r="A93" s="137">
        <v>92</v>
      </c>
      <c r="B93" s="85" t="s">
        <v>31463</v>
      </c>
      <c r="C93" s="85" t="s">
        <v>31464</v>
      </c>
      <c r="D93" s="85" t="s">
        <v>391</v>
      </c>
      <c r="E93" s="85" t="s">
        <v>31465</v>
      </c>
      <c r="F93" s="85" t="s">
        <v>31466</v>
      </c>
      <c r="G93" s="85" t="s">
        <v>31467</v>
      </c>
      <c r="H93" s="139">
        <v>518.4</v>
      </c>
      <c r="I93" s="85" t="s">
        <v>327</v>
      </c>
    </row>
    <row r="94" spans="1:9" s="7" customFormat="1" ht="12" x14ac:dyDescent="0.2">
      <c r="A94" s="85">
        <v>93</v>
      </c>
      <c r="B94" s="85" t="s">
        <v>31468</v>
      </c>
      <c r="C94" s="85" t="s">
        <v>31469</v>
      </c>
      <c r="D94" s="85" t="s">
        <v>51</v>
      </c>
      <c r="E94" s="85" t="s">
        <v>31470</v>
      </c>
      <c r="F94" s="85" t="s">
        <v>24797</v>
      </c>
      <c r="G94" s="85" t="s">
        <v>31471</v>
      </c>
      <c r="H94" s="139">
        <v>360</v>
      </c>
      <c r="I94" s="85" t="s">
        <v>327</v>
      </c>
    </row>
    <row r="95" spans="1:9" s="7" customFormat="1" ht="12" x14ac:dyDescent="0.2">
      <c r="A95" s="85">
        <v>94</v>
      </c>
      <c r="B95" s="85" t="s">
        <v>31281</v>
      </c>
      <c r="C95" s="85" t="s">
        <v>31472</v>
      </c>
      <c r="D95" s="85" t="s">
        <v>51</v>
      </c>
      <c r="E95" s="85" t="s">
        <v>31296</v>
      </c>
      <c r="F95" s="85" t="s">
        <v>31473</v>
      </c>
      <c r="G95" s="85" t="s">
        <v>31474</v>
      </c>
      <c r="H95" s="139">
        <v>360</v>
      </c>
      <c r="I95" s="85" t="s">
        <v>327</v>
      </c>
    </row>
    <row r="96" spans="1:9" s="7" customFormat="1" ht="12" x14ac:dyDescent="0.2">
      <c r="A96" s="137">
        <v>95</v>
      </c>
      <c r="B96" s="85" t="s">
        <v>31475</v>
      </c>
      <c r="C96" s="85" t="s">
        <v>31476</v>
      </c>
      <c r="D96" s="85" t="s">
        <v>5797</v>
      </c>
      <c r="E96" s="85" t="s">
        <v>31365</v>
      </c>
      <c r="F96" s="85" t="s">
        <v>31477</v>
      </c>
      <c r="G96" s="85" t="s">
        <v>31478</v>
      </c>
      <c r="H96" s="139">
        <v>2250</v>
      </c>
      <c r="I96" s="85" t="s">
        <v>327</v>
      </c>
    </row>
    <row r="97" spans="1:9" s="7" customFormat="1" ht="12" x14ac:dyDescent="0.2">
      <c r="A97" s="85">
        <v>96</v>
      </c>
      <c r="B97" s="85" t="s">
        <v>31479</v>
      </c>
      <c r="C97" s="85" t="s">
        <v>31480</v>
      </c>
      <c r="D97" s="85" t="s">
        <v>22579</v>
      </c>
      <c r="E97" s="85" t="s">
        <v>31434</v>
      </c>
      <c r="F97" s="85" t="s">
        <v>31481</v>
      </c>
      <c r="G97" s="85" t="s">
        <v>31482</v>
      </c>
      <c r="H97" s="139">
        <v>2270</v>
      </c>
      <c r="I97" s="85" t="s">
        <v>327</v>
      </c>
    </row>
    <row r="98" spans="1:9" s="7" customFormat="1" ht="12" x14ac:dyDescent="0.2">
      <c r="A98" s="85">
        <v>97</v>
      </c>
      <c r="B98" s="85" t="s">
        <v>31483</v>
      </c>
      <c r="C98" s="85" t="s">
        <v>31484</v>
      </c>
      <c r="D98" s="85" t="s">
        <v>1257</v>
      </c>
      <c r="E98" s="85" t="s">
        <v>31485</v>
      </c>
      <c r="F98" s="85" t="s">
        <v>31486</v>
      </c>
      <c r="G98" s="85" t="s">
        <v>31487</v>
      </c>
      <c r="H98" s="139">
        <v>518.4</v>
      </c>
      <c r="I98" s="85" t="s">
        <v>327</v>
      </c>
    </row>
    <row r="99" spans="1:9" s="7" customFormat="1" ht="12" x14ac:dyDescent="0.2">
      <c r="A99" s="137">
        <v>98</v>
      </c>
      <c r="B99" s="85" t="s">
        <v>31488</v>
      </c>
      <c r="C99" s="85" t="s">
        <v>31489</v>
      </c>
      <c r="D99" s="85" t="s">
        <v>628</v>
      </c>
      <c r="E99" s="85" t="s">
        <v>31490</v>
      </c>
      <c r="F99" s="85" t="s">
        <v>31491</v>
      </c>
      <c r="G99" s="85" t="s">
        <v>31492</v>
      </c>
      <c r="H99" s="139">
        <v>518.4</v>
      </c>
      <c r="I99" s="85" t="s">
        <v>327</v>
      </c>
    </row>
    <row r="100" spans="1:9" s="7" customFormat="1" ht="12" x14ac:dyDescent="0.2">
      <c r="A100" s="85">
        <v>99</v>
      </c>
      <c r="B100" s="85" t="s">
        <v>31493</v>
      </c>
      <c r="C100" s="85" t="s">
        <v>31494</v>
      </c>
      <c r="D100" s="85" t="s">
        <v>1257</v>
      </c>
      <c r="E100" s="85" t="s">
        <v>31495</v>
      </c>
      <c r="F100" s="85" t="s">
        <v>31496</v>
      </c>
      <c r="G100" s="85" t="s">
        <v>31497</v>
      </c>
      <c r="H100" s="139">
        <v>575</v>
      </c>
      <c r="I100" s="85" t="s">
        <v>327</v>
      </c>
    </row>
    <row r="101" spans="1:9" s="7" customFormat="1" ht="12" x14ac:dyDescent="0.2">
      <c r="A101" s="85">
        <v>100</v>
      </c>
      <c r="B101" s="85" t="s">
        <v>31498</v>
      </c>
      <c r="C101" s="85" t="s">
        <v>31499</v>
      </c>
      <c r="D101" s="85" t="s">
        <v>396</v>
      </c>
      <c r="E101" s="85" t="s">
        <v>31296</v>
      </c>
      <c r="F101" s="85" t="s">
        <v>31500</v>
      </c>
      <c r="G101" s="85" t="s">
        <v>31501</v>
      </c>
      <c r="H101" s="139">
        <v>2250</v>
      </c>
      <c r="I101" s="85" t="s">
        <v>327</v>
      </c>
    </row>
    <row r="102" spans="1:9" s="7" customFormat="1" ht="12" x14ac:dyDescent="0.2">
      <c r="A102" s="137">
        <v>101</v>
      </c>
      <c r="B102" s="85" t="s">
        <v>31502</v>
      </c>
      <c r="C102" s="85" t="s">
        <v>31503</v>
      </c>
      <c r="D102" s="85" t="s">
        <v>396</v>
      </c>
      <c r="E102" s="85" t="s">
        <v>31504</v>
      </c>
      <c r="F102" s="85" t="s">
        <v>31505</v>
      </c>
      <c r="G102" s="85" t="s">
        <v>31506</v>
      </c>
      <c r="H102" s="139">
        <v>2250</v>
      </c>
      <c r="I102" s="85" t="s">
        <v>327</v>
      </c>
    </row>
    <row r="103" spans="1:9" s="7" customFormat="1" ht="12" x14ac:dyDescent="0.2">
      <c r="A103" s="85">
        <v>102</v>
      </c>
      <c r="B103" s="85" t="s">
        <v>31507</v>
      </c>
      <c r="C103" s="85" t="s">
        <v>31508</v>
      </c>
      <c r="D103" s="85" t="s">
        <v>51</v>
      </c>
      <c r="E103" s="85" t="s">
        <v>31509</v>
      </c>
      <c r="F103" s="85" t="s">
        <v>31510</v>
      </c>
      <c r="G103" s="85" t="s">
        <v>31511</v>
      </c>
      <c r="H103" s="139">
        <v>360</v>
      </c>
      <c r="I103" s="85" t="s">
        <v>327</v>
      </c>
    </row>
    <row r="104" spans="1:9" s="7" customFormat="1" ht="12" x14ac:dyDescent="0.2">
      <c r="A104" s="85">
        <v>103</v>
      </c>
      <c r="B104" s="85" t="s">
        <v>31512</v>
      </c>
      <c r="C104" s="85" t="s">
        <v>31513</v>
      </c>
      <c r="D104" s="85" t="s">
        <v>396</v>
      </c>
      <c r="E104" s="85" t="s">
        <v>31514</v>
      </c>
      <c r="F104" s="85" t="s">
        <v>31515</v>
      </c>
      <c r="G104" s="85" t="s">
        <v>31516</v>
      </c>
      <c r="H104" s="139">
        <v>2044.8</v>
      </c>
      <c r="I104" s="85" t="s">
        <v>327</v>
      </c>
    </row>
    <row r="105" spans="1:9" s="7" customFormat="1" ht="12" x14ac:dyDescent="0.2">
      <c r="A105" s="137">
        <v>104</v>
      </c>
      <c r="B105" s="85" t="s">
        <v>5092</v>
      </c>
      <c r="C105" s="85" t="s">
        <v>31517</v>
      </c>
      <c r="D105" s="85" t="s">
        <v>160</v>
      </c>
      <c r="E105" s="85" t="s">
        <v>31421</v>
      </c>
      <c r="F105" s="85" t="s">
        <v>31518</v>
      </c>
      <c r="G105" s="85" t="s">
        <v>31519</v>
      </c>
      <c r="H105" s="139">
        <v>518.4</v>
      </c>
      <c r="I105" s="85" t="s">
        <v>327</v>
      </c>
    </row>
    <row r="106" spans="1:9" s="7" customFormat="1" ht="12" x14ac:dyDescent="0.2">
      <c r="A106" s="85">
        <v>105</v>
      </c>
      <c r="B106" s="85" t="s">
        <v>31520</v>
      </c>
      <c r="C106" s="85" t="s">
        <v>31521</v>
      </c>
      <c r="D106" s="85" t="s">
        <v>51</v>
      </c>
      <c r="E106" s="85" t="s">
        <v>31522</v>
      </c>
      <c r="F106" s="85" t="s">
        <v>31523</v>
      </c>
      <c r="G106" s="85" t="s">
        <v>31524</v>
      </c>
      <c r="H106" s="139">
        <v>380</v>
      </c>
      <c r="I106" s="85" t="s">
        <v>327</v>
      </c>
    </row>
    <row r="107" spans="1:9" x14ac:dyDescent="0.25">
      <c r="A107" s="85">
        <v>106</v>
      </c>
      <c r="B107" s="85" t="s">
        <v>31525</v>
      </c>
      <c r="C107" s="85" t="s">
        <v>31526</v>
      </c>
      <c r="D107" s="85" t="s">
        <v>150</v>
      </c>
      <c r="E107" s="138">
        <v>40354</v>
      </c>
      <c r="F107" s="137">
        <v>6500</v>
      </c>
      <c r="G107" s="85" t="s">
        <v>31527</v>
      </c>
      <c r="H107" s="139">
        <v>380</v>
      </c>
      <c r="I107" s="85" t="s">
        <v>327</v>
      </c>
    </row>
    <row r="108" spans="1:9" s="7" customFormat="1" ht="12" x14ac:dyDescent="0.2">
      <c r="A108" s="137">
        <v>107</v>
      </c>
      <c r="B108" s="85" t="s">
        <v>31528</v>
      </c>
      <c r="C108" s="85" t="s">
        <v>31529</v>
      </c>
      <c r="D108" s="85" t="s">
        <v>160</v>
      </c>
      <c r="E108" s="85" t="s">
        <v>31530</v>
      </c>
      <c r="F108" s="85" t="s">
        <v>31531</v>
      </c>
      <c r="G108" s="85" t="s">
        <v>31532</v>
      </c>
      <c r="H108" s="139">
        <v>540</v>
      </c>
      <c r="I108" s="85" t="s">
        <v>327</v>
      </c>
    </row>
    <row r="109" spans="1:9" s="7" customFormat="1" ht="12" x14ac:dyDescent="0.2">
      <c r="A109" s="85">
        <v>108</v>
      </c>
      <c r="B109" s="85" t="s">
        <v>31533</v>
      </c>
      <c r="C109" s="85" t="s">
        <v>31534</v>
      </c>
      <c r="D109" s="85" t="s">
        <v>6452</v>
      </c>
      <c r="E109" s="85" t="s">
        <v>31384</v>
      </c>
      <c r="F109" s="85" t="s">
        <v>31535</v>
      </c>
      <c r="G109" s="85" t="s">
        <v>18225</v>
      </c>
      <c r="H109" s="139">
        <v>360</v>
      </c>
      <c r="I109" s="85" t="s">
        <v>327</v>
      </c>
    </row>
    <row r="110" spans="1:9" s="7" customFormat="1" ht="12" x14ac:dyDescent="0.2">
      <c r="A110" s="85">
        <v>109</v>
      </c>
      <c r="B110" s="85" t="s">
        <v>31536</v>
      </c>
      <c r="C110" s="85" t="s">
        <v>31537</v>
      </c>
      <c r="D110" s="85" t="s">
        <v>1257</v>
      </c>
      <c r="E110" s="85" t="s">
        <v>31384</v>
      </c>
      <c r="F110" s="85" t="s">
        <v>31538</v>
      </c>
      <c r="G110" s="85" t="s">
        <v>31539</v>
      </c>
      <c r="H110" s="139">
        <v>502.2</v>
      </c>
      <c r="I110" s="85" t="s">
        <v>327</v>
      </c>
    </row>
    <row r="111" spans="1:9" s="7" customFormat="1" ht="12" x14ac:dyDescent="0.2">
      <c r="A111" s="137">
        <v>110</v>
      </c>
      <c r="B111" s="85" t="s">
        <v>31540</v>
      </c>
      <c r="C111" s="85" t="s">
        <v>31541</v>
      </c>
      <c r="D111" s="85" t="s">
        <v>160</v>
      </c>
      <c r="E111" s="85" t="s">
        <v>31542</v>
      </c>
      <c r="F111" s="85" t="s">
        <v>31543</v>
      </c>
      <c r="G111" s="85" t="s">
        <v>31544</v>
      </c>
      <c r="H111" s="139">
        <v>518.4</v>
      </c>
      <c r="I111" s="85" t="s">
        <v>327</v>
      </c>
    </row>
    <row r="112" spans="1:9" s="7" customFormat="1" ht="12" x14ac:dyDescent="0.2">
      <c r="A112" s="85">
        <v>111</v>
      </c>
      <c r="B112" s="85" t="s">
        <v>31545</v>
      </c>
      <c r="C112" s="85" t="s">
        <v>31546</v>
      </c>
      <c r="D112" s="85" t="s">
        <v>396</v>
      </c>
      <c r="E112" s="85" t="s">
        <v>31547</v>
      </c>
      <c r="F112" s="85" t="s">
        <v>31548</v>
      </c>
      <c r="G112" s="85" t="s">
        <v>31549</v>
      </c>
      <c r="H112" s="139">
        <v>2023.2</v>
      </c>
      <c r="I112" s="85" t="s">
        <v>327</v>
      </c>
    </row>
    <row r="113" spans="1:9" s="7" customFormat="1" ht="12" x14ac:dyDescent="0.2">
      <c r="A113" s="85">
        <v>112</v>
      </c>
      <c r="B113" s="85" t="s">
        <v>31550</v>
      </c>
      <c r="C113" s="85" t="s">
        <v>31551</v>
      </c>
      <c r="D113" s="85" t="s">
        <v>51</v>
      </c>
      <c r="E113" s="85" t="s">
        <v>31552</v>
      </c>
      <c r="F113" s="85" t="s">
        <v>31553</v>
      </c>
      <c r="G113" s="85" t="s">
        <v>31554</v>
      </c>
      <c r="H113" s="139">
        <v>343.8</v>
      </c>
      <c r="I113" s="85" t="s">
        <v>327</v>
      </c>
    </row>
    <row r="114" spans="1:9" s="7" customFormat="1" ht="12" x14ac:dyDescent="0.2">
      <c r="A114" s="137">
        <v>113</v>
      </c>
      <c r="B114" s="85" t="s">
        <v>31555</v>
      </c>
      <c r="C114" s="85" t="s">
        <v>31556</v>
      </c>
      <c r="D114" s="85" t="s">
        <v>51</v>
      </c>
      <c r="E114" s="85" t="s">
        <v>31557</v>
      </c>
      <c r="F114" s="85" t="s">
        <v>31558</v>
      </c>
      <c r="G114" s="85" t="s">
        <v>31559</v>
      </c>
      <c r="H114" s="139">
        <v>360</v>
      </c>
      <c r="I114" s="85" t="s">
        <v>327</v>
      </c>
    </row>
    <row r="115" spans="1:9" s="7" customFormat="1" ht="12" x14ac:dyDescent="0.2">
      <c r="A115" s="85">
        <v>114</v>
      </c>
      <c r="B115" s="85" t="s">
        <v>31560</v>
      </c>
      <c r="C115" s="85" t="s">
        <v>31561</v>
      </c>
      <c r="D115" s="85" t="s">
        <v>51</v>
      </c>
      <c r="E115" s="85" t="s">
        <v>31562</v>
      </c>
      <c r="F115" s="85" t="s">
        <v>31563</v>
      </c>
      <c r="G115" s="85" t="s">
        <v>31564</v>
      </c>
      <c r="H115" s="139">
        <v>360</v>
      </c>
      <c r="I115" s="85" t="s">
        <v>327</v>
      </c>
    </row>
    <row r="116" spans="1:9" s="7" customFormat="1" ht="12" x14ac:dyDescent="0.2">
      <c r="A116" s="85">
        <v>115</v>
      </c>
      <c r="B116" s="85" t="s">
        <v>31565</v>
      </c>
      <c r="C116" s="85" t="s">
        <v>31566</v>
      </c>
      <c r="D116" s="85" t="s">
        <v>51</v>
      </c>
      <c r="E116" s="85" t="s">
        <v>31258</v>
      </c>
      <c r="F116" s="85" t="s">
        <v>31567</v>
      </c>
      <c r="G116" s="85" t="s">
        <v>31568</v>
      </c>
      <c r="H116" s="139">
        <v>360</v>
      </c>
      <c r="I116" s="85" t="s">
        <v>327</v>
      </c>
    </row>
    <row r="117" spans="1:9" s="7" customFormat="1" ht="12" x14ac:dyDescent="0.2">
      <c r="A117" s="137">
        <v>116</v>
      </c>
      <c r="B117" s="85" t="s">
        <v>31569</v>
      </c>
      <c r="C117" s="85" t="s">
        <v>31570</v>
      </c>
      <c r="D117" s="85" t="s">
        <v>51</v>
      </c>
      <c r="E117" s="85" t="s">
        <v>31571</v>
      </c>
      <c r="F117" s="85" t="s">
        <v>31572</v>
      </c>
      <c r="G117" s="85" t="s">
        <v>31573</v>
      </c>
      <c r="H117" s="139">
        <v>360</v>
      </c>
      <c r="I117" s="85" t="s">
        <v>327</v>
      </c>
    </row>
    <row r="118" spans="1:9" s="7" customFormat="1" ht="12" x14ac:dyDescent="0.2">
      <c r="A118" s="85">
        <v>117</v>
      </c>
      <c r="B118" s="85" t="s">
        <v>31574</v>
      </c>
      <c r="C118" s="85" t="s">
        <v>31575</v>
      </c>
      <c r="D118" s="85" t="s">
        <v>6452</v>
      </c>
      <c r="E118" s="85" t="s">
        <v>31396</v>
      </c>
      <c r="F118" s="85" t="s">
        <v>31576</v>
      </c>
      <c r="G118" s="85" t="s">
        <v>31577</v>
      </c>
      <c r="H118" s="139">
        <v>360</v>
      </c>
      <c r="I118" s="85" t="s">
        <v>327</v>
      </c>
    </row>
    <row r="119" spans="1:9" s="7" customFormat="1" ht="12" x14ac:dyDescent="0.2">
      <c r="A119" s="85">
        <v>118</v>
      </c>
      <c r="B119" s="85" t="s">
        <v>31578</v>
      </c>
      <c r="C119" s="85" t="s">
        <v>31579</v>
      </c>
      <c r="D119" s="85" t="s">
        <v>46</v>
      </c>
      <c r="E119" s="85" t="s">
        <v>31580</v>
      </c>
      <c r="F119" s="85" t="s">
        <v>31581</v>
      </c>
      <c r="G119" s="85" t="s">
        <v>31582</v>
      </c>
      <c r="H119" s="139">
        <v>360</v>
      </c>
      <c r="I119" s="85" t="s">
        <v>327</v>
      </c>
    </row>
    <row r="120" spans="1:9" s="7" customFormat="1" ht="12" x14ac:dyDescent="0.2">
      <c r="A120" s="137">
        <v>119</v>
      </c>
      <c r="B120" s="85" t="s">
        <v>31583</v>
      </c>
      <c r="C120" s="85" t="s">
        <v>31584</v>
      </c>
      <c r="D120" s="85" t="s">
        <v>7968</v>
      </c>
      <c r="E120" s="85" t="s">
        <v>31585</v>
      </c>
      <c r="F120" s="85" t="s">
        <v>31586</v>
      </c>
      <c r="G120" s="85" t="s">
        <v>31587</v>
      </c>
      <c r="H120" s="139">
        <v>518.4</v>
      </c>
      <c r="I120" s="85" t="s">
        <v>327</v>
      </c>
    </row>
    <row r="121" spans="1:9" s="7" customFormat="1" ht="12" x14ac:dyDescent="0.2">
      <c r="A121" s="85">
        <v>120</v>
      </c>
      <c r="B121" s="85" t="s">
        <v>31588</v>
      </c>
      <c r="C121" s="85" t="s">
        <v>31589</v>
      </c>
      <c r="D121" s="85" t="s">
        <v>10</v>
      </c>
      <c r="E121" s="85" t="s">
        <v>31590</v>
      </c>
      <c r="F121" s="85" t="s">
        <v>31591</v>
      </c>
      <c r="G121" s="85" t="s">
        <v>31592</v>
      </c>
      <c r="H121" s="139">
        <v>381.6</v>
      </c>
      <c r="I121" s="85" t="s">
        <v>327</v>
      </c>
    </row>
    <row r="122" spans="1:9" s="7" customFormat="1" ht="12" x14ac:dyDescent="0.2">
      <c r="A122" s="85">
        <v>121</v>
      </c>
      <c r="B122" s="85" t="s">
        <v>31593</v>
      </c>
      <c r="C122" s="85" t="s">
        <v>31594</v>
      </c>
      <c r="D122" s="85" t="s">
        <v>4261</v>
      </c>
      <c r="E122" s="85" t="s">
        <v>31595</v>
      </c>
      <c r="F122" s="85" t="s">
        <v>31596</v>
      </c>
      <c r="G122" s="85" t="s">
        <v>31597</v>
      </c>
      <c r="H122" s="139">
        <v>360</v>
      </c>
      <c r="I122" s="85" t="s">
        <v>327</v>
      </c>
    </row>
    <row r="123" spans="1:9" s="7" customFormat="1" ht="12" x14ac:dyDescent="0.2">
      <c r="A123" s="137">
        <v>122</v>
      </c>
      <c r="B123" s="85" t="s">
        <v>19754</v>
      </c>
      <c r="C123" s="85" t="s">
        <v>31598</v>
      </c>
      <c r="D123" s="85" t="s">
        <v>51</v>
      </c>
      <c r="E123" s="85" t="s">
        <v>31590</v>
      </c>
      <c r="F123" s="85" t="s">
        <v>31599</v>
      </c>
      <c r="G123" s="85" t="s">
        <v>19757</v>
      </c>
      <c r="H123" s="139">
        <v>360</v>
      </c>
      <c r="I123" s="85" t="s">
        <v>327</v>
      </c>
    </row>
    <row r="124" spans="1:9" s="7" customFormat="1" ht="12" x14ac:dyDescent="0.2">
      <c r="A124" s="85">
        <v>123</v>
      </c>
      <c r="B124" s="85" t="s">
        <v>31600</v>
      </c>
      <c r="C124" s="85" t="s">
        <v>31601</v>
      </c>
      <c r="D124" s="85" t="s">
        <v>150</v>
      </c>
      <c r="E124" s="85" t="s">
        <v>31602</v>
      </c>
      <c r="F124" s="85" t="s">
        <v>31603</v>
      </c>
      <c r="G124" s="85" t="s">
        <v>29104</v>
      </c>
      <c r="H124" s="139">
        <v>360</v>
      </c>
      <c r="I124" s="85" t="s">
        <v>327</v>
      </c>
    </row>
    <row r="125" spans="1:9" s="7" customFormat="1" ht="12" x14ac:dyDescent="0.2">
      <c r="A125" s="85">
        <v>124</v>
      </c>
      <c r="B125" s="85" t="s">
        <v>31600</v>
      </c>
      <c r="C125" s="85" t="s">
        <v>31604</v>
      </c>
      <c r="D125" s="85" t="s">
        <v>51</v>
      </c>
      <c r="E125" s="85" t="s">
        <v>31605</v>
      </c>
      <c r="F125" s="85" t="s">
        <v>31606</v>
      </c>
      <c r="G125" s="85" t="s">
        <v>29104</v>
      </c>
      <c r="H125" s="139">
        <v>360</v>
      </c>
      <c r="I125" s="85" t="s">
        <v>327</v>
      </c>
    </row>
    <row r="126" spans="1:9" s="7" customFormat="1" ht="12" x14ac:dyDescent="0.2">
      <c r="A126" s="137">
        <v>125</v>
      </c>
      <c r="B126" s="85" t="s">
        <v>31607</v>
      </c>
      <c r="C126" s="85" t="s">
        <v>31608</v>
      </c>
      <c r="D126" s="85" t="s">
        <v>31609</v>
      </c>
      <c r="E126" s="85" t="s">
        <v>31610</v>
      </c>
      <c r="F126" s="85" t="s">
        <v>31611</v>
      </c>
      <c r="G126" s="85" t="s">
        <v>31612</v>
      </c>
      <c r="H126" s="139">
        <v>106.2</v>
      </c>
      <c r="I126" s="85" t="s">
        <v>327</v>
      </c>
    </row>
    <row r="127" spans="1:9" s="7" customFormat="1" ht="12" x14ac:dyDescent="0.2">
      <c r="A127" s="85">
        <v>126</v>
      </c>
      <c r="B127" s="85" t="s">
        <v>5092</v>
      </c>
      <c r="C127" s="85" t="s">
        <v>31613</v>
      </c>
      <c r="D127" s="85" t="s">
        <v>31614</v>
      </c>
      <c r="E127" s="85" t="s">
        <v>31610</v>
      </c>
      <c r="F127" s="85" t="s">
        <v>31615</v>
      </c>
      <c r="G127" s="85" t="s">
        <v>31616</v>
      </c>
      <c r="H127" s="139">
        <v>122.4</v>
      </c>
      <c r="I127" s="85" t="s">
        <v>327</v>
      </c>
    </row>
    <row r="128" spans="1:9" s="7" customFormat="1" ht="12" x14ac:dyDescent="0.2">
      <c r="A128" s="85">
        <v>127</v>
      </c>
      <c r="B128" s="85" t="s">
        <v>31617</v>
      </c>
      <c r="C128" s="85" t="s">
        <v>31618</v>
      </c>
      <c r="D128" s="85" t="s">
        <v>3959</v>
      </c>
      <c r="E128" s="85" t="s">
        <v>31605</v>
      </c>
      <c r="F128" s="85" t="s">
        <v>31619</v>
      </c>
      <c r="G128" s="85" t="s">
        <v>23702</v>
      </c>
      <c r="H128" s="139">
        <v>201.6</v>
      </c>
      <c r="I128" s="85" t="s">
        <v>327</v>
      </c>
    </row>
    <row r="129" spans="1:16384" s="7" customFormat="1" ht="12" x14ac:dyDescent="0.2">
      <c r="A129" s="137">
        <v>128</v>
      </c>
      <c r="B129" s="85" t="s">
        <v>31620</v>
      </c>
      <c r="C129" s="85" t="s">
        <v>31621</v>
      </c>
      <c r="D129" s="85" t="s">
        <v>51</v>
      </c>
      <c r="E129" s="85" t="s">
        <v>31622</v>
      </c>
      <c r="F129" s="85" t="s">
        <v>31623</v>
      </c>
      <c r="G129" s="85" t="s">
        <v>31624</v>
      </c>
      <c r="H129" s="139">
        <v>343.8</v>
      </c>
      <c r="I129" s="85" t="s">
        <v>327</v>
      </c>
    </row>
    <row r="130" spans="1:16384" s="7" customFormat="1" ht="12" x14ac:dyDescent="0.2">
      <c r="A130" s="85">
        <v>129</v>
      </c>
      <c r="B130" s="85" t="s">
        <v>31625</v>
      </c>
      <c r="C130" s="85" t="s">
        <v>31626</v>
      </c>
      <c r="D130" s="85" t="s">
        <v>51</v>
      </c>
      <c r="E130" s="85" t="s">
        <v>31627</v>
      </c>
      <c r="F130" s="85" t="s">
        <v>31628</v>
      </c>
      <c r="G130" s="85" t="s">
        <v>31629</v>
      </c>
      <c r="H130" s="139">
        <v>360</v>
      </c>
      <c r="I130" s="85" t="s">
        <v>327</v>
      </c>
    </row>
    <row r="131" spans="1:16384" s="7" customFormat="1" ht="12" x14ac:dyDescent="0.2">
      <c r="A131" s="85">
        <v>130</v>
      </c>
      <c r="B131" s="85" t="s">
        <v>31630</v>
      </c>
      <c r="C131" s="85" t="s">
        <v>31631</v>
      </c>
      <c r="D131" s="85" t="s">
        <v>51</v>
      </c>
      <c r="E131" s="85" t="s">
        <v>31632</v>
      </c>
      <c r="F131" s="85" t="s">
        <v>31633</v>
      </c>
      <c r="G131" s="85" t="s">
        <v>31634</v>
      </c>
      <c r="H131" s="139">
        <v>586.79999999999995</v>
      </c>
      <c r="I131" s="85" t="s">
        <v>327</v>
      </c>
    </row>
    <row r="132" spans="1:16384" s="7" customFormat="1" ht="12" x14ac:dyDescent="0.2">
      <c r="A132" s="137">
        <v>131</v>
      </c>
      <c r="B132" s="85" t="s">
        <v>31635</v>
      </c>
      <c r="C132" s="85" t="s">
        <v>31636</v>
      </c>
      <c r="D132" s="85" t="s">
        <v>51</v>
      </c>
      <c r="E132" s="85" t="s">
        <v>31637</v>
      </c>
      <c r="F132" s="85" t="s">
        <v>31638</v>
      </c>
      <c r="G132" s="85" t="s">
        <v>31639</v>
      </c>
      <c r="H132" s="139">
        <v>360</v>
      </c>
      <c r="I132" s="85" t="s">
        <v>327</v>
      </c>
    </row>
    <row r="133" spans="1:16384" s="7" customFormat="1" ht="12" x14ac:dyDescent="0.2">
      <c r="A133" s="85">
        <v>132</v>
      </c>
      <c r="B133" s="85" t="s">
        <v>31640</v>
      </c>
      <c r="C133" s="85" t="s">
        <v>31641</v>
      </c>
      <c r="D133" s="85" t="s">
        <v>51</v>
      </c>
      <c r="E133" s="85" t="s">
        <v>31622</v>
      </c>
      <c r="F133" s="85" t="s">
        <v>31642</v>
      </c>
      <c r="G133" s="85" t="s">
        <v>31643</v>
      </c>
      <c r="H133" s="139">
        <v>381.6</v>
      </c>
      <c r="I133" s="85" t="s">
        <v>327</v>
      </c>
    </row>
    <row r="134" spans="1:16384" s="7" customFormat="1" ht="12" x14ac:dyDescent="0.2">
      <c r="A134" s="85">
        <v>133</v>
      </c>
      <c r="B134" s="85" t="s">
        <v>31600</v>
      </c>
      <c r="C134" s="85" t="s">
        <v>31644</v>
      </c>
      <c r="D134" s="85" t="s">
        <v>150</v>
      </c>
      <c r="E134" s="85" t="s">
        <v>31645</v>
      </c>
      <c r="F134" s="85" t="s">
        <v>31646</v>
      </c>
      <c r="G134" s="85" t="s">
        <v>28232</v>
      </c>
      <c r="H134" s="139">
        <v>338.4</v>
      </c>
      <c r="I134" s="85" t="s">
        <v>327</v>
      </c>
    </row>
    <row r="135" spans="1:16384" s="7" customFormat="1" ht="12" x14ac:dyDescent="0.2">
      <c r="A135" s="137">
        <v>134</v>
      </c>
      <c r="B135" s="85" t="s">
        <v>31647</v>
      </c>
      <c r="C135" s="85" t="s">
        <v>31648</v>
      </c>
      <c r="D135" s="85" t="s">
        <v>6452</v>
      </c>
      <c r="E135" s="85" t="s">
        <v>31649</v>
      </c>
      <c r="F135" s="85" t="s">
        <v>31650</v>
      </c>
      <c r="G135" s="85" t="s">
        <v>31651</v>
      </c>
      <c r="H135" s="139">
        <v>586.79999999999995</v>
      </c>
      <c r="I135" s="85" t="s">
        <v>327</v>
      </c>
    </row>
    <row r="136" spans="1:16384" s="7" customFormat="1" ht="12" x14ac:dyDescent="0.2">
      <c r="A136" s="85">
        <v>135</v>
      </c>
      <c r="B136" s="85" t="s">
        <v>31652</v>
      </c>
      <c r="C136" s="85" t="s">
        <v>31653</v>
      </c>
      <c r="D136" s="85" t="s">
        <v>51</v>
      </c>
      <c r="E136" s="85" t="s">
        <v>31654</v>
      </c>
      <c r="F136" s="85" t="s">
        <v>31655</v>
      </c>
      <c r="G136" s="85" t="s">
        <v>31656</v>
      </c>
      <c r="H136" s="139">
        <v>327.60000000000002</v>
      </c>
      <c r="I136" s="85" t="s">
        <v>327</v>
      </c>
    </row>
    <row r="137" spans="1:16384" s="7" customFormat="1" ht="12" x14ac:dyDescent="0.2">
      <c r="A137" s="85">
        <v>136</v>
      </c>
      <c r="B137" s="85" t="s">
        <v>31657</v>
      </c>
      <c r="C137" s="85" t="s">
        <v>31658</v>
      </c>
      <c r="D137" s="85" t="s">
        <v>51</v>
      </c>
      <c r="E137" s="85" t="s">
        <v>31557</v>
      </c>
      <c r="F137" s="85" t="s">
        <v>31659</v>
      </c>
      <c r="G137" s="85" t="s">
        <v>31660</v>
      </c>
      <c r="H137" s="139">
        <v>327.60000000000002</v>
      </c>
      <c r="I137" s="85" t="s">
        <v>327</v>
      </c>
    </row>
    <row r="138" spans="1:16384" s="7" customFormat="1" ht="12" x14ac:dyDescent="0.2">
      <c r="A138" s="137">
        <v>137</v>
      </c>
      <c r="B138" s="115" t="s">
        <v>31661</v>
      </c>
      <c r="C138" s="115" t="s">
        <v>31662</v>
      </c>
      <c r="D138" s="115" t="s">
        <v>31283</v>
      </c>
      <c r="E138" s="115" t="s">
        <v>31278</v>
      </c>
      <c r="F138" s="115" t="s">
        <v>30084</v>
      </c>
      <c r="G138" s="115" t="s">
        <v>31663</v>
      </c>
      <c r="H138" s="136">
        <v>245</v>
      </c>
      <c r="I138" s="115" t="s">
        <v>327</v>
      </c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  <c r="BZK138" s="11"/>
      <c r="BZL138" s="11"/>
      <c r="BZM138" s="11"/>
      <c r="BZN138" s="11"/>
      <c r="BZO138" s="11"/>
      <c r="BZP138" s="11"/>
      <c r="BZQ138" s="11"/>
      <c r="BZR138" s="11"/>
      <c r="BZS138" s="11"/>
      <c r="BZT138" s="11"/>
      <c r="BZU138" s="11"/>
      <c r="BZV138" s="11"/>
      <c r="BZW138" s="11"/>
      <c r="BZX138" s="11"/>
      <c r="BZY138" s="11"/>
      <c r="BZZ138" s="11"/>
      <c r="CAA138" s="11"/>
      <c r="CAB138" s="11"/>
      <c r="CAC138" s="11"/>
      <c r="CAD138" s="11"/>
      <c r="CAE138" s="11"/>
      <c r="CAF138" s="11"/>
      <c r="CAG138" s="11"/>
      <c r="CAH138" s="11"/>
      <c r="CAI138" s="11"/>
      <c r="CAJ138" s="11"/>
      <c r="CAK138" s="11"/>
      <c r="CAL138" s="11"/>
      <c r="CAM138" s="11"/>
      <c r="CAN138" s="11"/>
      <c r="CAO138" s="11"/>
      <c r="CAP138" s="11"/>
      <c r="CAQ138" s="11"/>
      <c r="CAR138" s="11"/>
      <c r="CAS138" s="11"/>
      <c r="CAT138" s="11"/>
      <c r="CAU138" s="11"/>
      <c r="CAV138" s="11"/>
      <c r="CAW138" s="11"/>
      <c r="CAX138" s="11"/>
      <c r="CAY138" s="11"/>
      <c r="CAZ138" s="11"/>
      <c r="CBA138" s="11"/>
      <c r="CBB138" s="11"/>
      <c r="CBC138" s="11"/>
      <c r="CBD138" s="11"/>
      <c r="CBE138" s="11"/>
      <c r="CBF138" s="11"/>
      <c r="CBG138" s="11"/>
      <c r="CBH138" s="11"/>
      <c r="CBI138" s="11"/>
      <c r="CBJ138" s="11"/>
      <c r="CBK138" s="11"/>
      <c r="CBL138" s="11"/>
      <c r="CBM138" s="11"/>
      <c r="CBN138" s="11"/>
      <c r="CBO138" s="11"/>
      <c r="CBP138" s="11"/>
      <c r="CBQ138" s="11"/>
      <c r="CBR138" s="11"/>
      <c r="CBS138" s="11"/>
      <c r="CBT138" s="11"/>
      <c r="CBU138" s="11"/>
      <c r="CBV138" s="11"/>
      <c r="CBW138" s="11"/>
      <c r="CBX138" s="11"/>
      <c r="CBY138" s="11"/>
      <c r="CBZ138" s="11"/>
      <c r="CCA138" s="11"/>
      <c r="CCB138" s="11"/>
      <c r="CCC138" s="11"/>
      <c r="CCD138" s="11"/>
      <c r="CCE138" s="11"/>
      <c r="CCF138" s="11"/>
      <c r="CCG138" s="11"/>
      <c r="CCH138" s="11"/>
      <c r="CCI138" s="11"/>
      <c r="CCJ138" s="11"/>
      <c r="CCK138" s="11"/>
      <c r="CCL138" s="11"/>
      <c r="CCM138" s="11"/>
      <c r="CCN138" s="11"/>
      <c r="CCO138" s="11"/>
      <c r="CCP138" s="11"/>
      <c r="CCQ138" s="11"/>
      <c r="CCR138" s="11"/>
      <c r="CCS138" s="11"/>
      <c r="CCT138" s="11"/>
      <c r="CCU138" s="11"/>
      <c r="CCV138" s="11"/>
      <c r="CCW138" s="11"/>
      <c r="CCX138" s="11"/>
      <c r="CCY138" s="11"/>
      <c r="CCZ138" s="11"/>
      <c r="CDA138" s="11"/>
      <c r="CDB138" s="11"/>
      <c r="CDC138" s="11"/>
      <c r="CDD138" s="11"/>
      <c r="CDE138" s="11"/>
      <c r="CDF138" s="11"/>
      <c r="CDG138" s="11"/>
      <c r="CDH138" s="11"/>
      <c r="CDI138" s="11"/>
      <c r="CDJ138" s="11"/>
      <c r="CDK138" s="11"/>
      <c r="CDL138" s="11"/>
      <c r="CDM138" s="11"/>
      <c r="CDN138" s="11"/>
      <c r="CDO138" s="11"/>
      <c r="CDP138" s="11"/>
      <c r="CDQ138" s="11"/>
      <c r="CDR138" s="11"/>
      <c r="CDS138" s="11"/>
      <c r="CDT138" s="11"/>
      <c r="CDU138" s="11"/>
      <c r="CDV138" s="11"/>
      <c r="CDW138" s="11"/>
      <c r="CDX138" s="11"/>
      <c r="CDY138" s="11"/>
      <c r="CDZ138" s="11"/>
      <c r="CEA138" s="11"/>
      <c r="CEB138" s="11"/>
      <c r="CEC138" s="11"/>
      <c r="CED138" s="11"/>
      <c r="CEE138" s="11"/>
      <c r="CEF138" s="11"/>
      <c r="CEG138" s="11"/>
      <c r="CEH138" s="11"/>
      <c r="CEI138" s="11"/>
      <c r="CEJ138" s="11"/>
      <c r="CEK138" s="11"/>
      <c r="CEL138" s="11"/>
      <c r="CEM138" s="11"/>
      <c r="CEN138" s="11"/>
      <c r="CEO138" s="11"/>
      <c r="CEP138" s="11"/>
      <c r="CEQ138" s="11"/>
      <c r="CER138" s="11"/>
      <c r="CES138" s="11"/>
      <c r="CET138" s="11"/>
      <c r="CEU138" s="11"/>
      <c r="CEV138" s="11"/>
      <c r="CEW138" s="11"/>
      <c r="CEX138" s="11"/>
      <c r="CEY138" s="11"/>
      <c r="CEZ138" s="11"/>
      <c r="CFA138" s="11"/>
      <c r="CFB138" s="11"/>
      <c r="CFC138" s="11"/>
      <c r="CFD138" s="11"/>
      <c r="CFE138" s="11"/>
      <c r="CFF138" s="11"/>
      <c r="CFG138" s="11"/>
      <c r="CFH138" s="11"/>
      <c r="CFI138" s="11"/>
      <c r="CFJ138" s="11"/>
      <c r="CFK138" s="11"/>
      <c r="CFL138" s="11"/>
      <c r="CFM138" s="11"/>
      <c r="CFN138" s="11"/>
      <c r="CFO138" s="11"/>
      <c r="CFP138" s="11"/>
      <c r="CFQ138" s="11"/>
      <c r="CFR138" s="11"/>
      <c r="CFS138" s="11"/>
      <c r="CFT138" s="11"/>
      <c r="CFU138" s="11"/>
      <c r="CFV138" s="11"/>
      <c r="CFW138" s="11"/>
      <c r="CFX138" s="11"/>
      <c r="CFY138" s="11"/>
      <c r="CFZ138" s="11"/>
      <c r="CGA138" s="11"/>
      <c r="CGB138" s="11"/>
      <c r="CGC138" s="11"/>
      <c r="CGD138" s="11"/>
      <c r="CGE138" s="11"/>
      <c r="CGF138" s="11"/>
      <c r="CGG138" s="11"/>
      <c r="CGH138" s="11"/>
      <c r="CGI138" s="11"/>
      <c r="CGJ138" s="11"/>
      <c r="CGK138" s="11"/>
      <c r="CGL138" s="11"/>
      <c r="CGM138" s="11"/>
      <c r="CGN138" s="11"/>
      <c r="CGO138" s="11"/>
      <c r="CGP138" s="11"/>
      <c r="CGQ138" s="11"/>
      <c r="CGR138" s="11"/>
      <c r="CGS138" s="11"/>
      <c r="CGT138" s="11"/>
      <c r="CGU138" s="11"/>
      <c r="CGV138" s="11"/>
      <c r="CGW138" s="11"/>
      <c r="CGX138" s="11"/>
      <c r="CGY138" s="11"/>
      <c r="CGZ138" s="11"/>
      <c r="CHA138" s="11"/>
      <c r="CHB138" s="11"/>
      <c r="CHC138" s="11"/>
      <c r="CHD138" s="11"/>
      <c r="CHE138" s="11"/>
      <c r="CHF138" s="11"/>
      <c r="CHG138" s="11"/>
      <c r="CHH138" s="11"/>
      <c r="CHI138" s="11"/>
      <c r="CHJ138" s="11"/>
      <c r="CHK138" s="11"/>
      <c r="CHL138" s="11"/>
      <c r="CHM138" s="11"/>
      <c r="CHN138" s="11"/>
      <c r="CHO138" s="11"/>
      <c r="CHP138" s="11"/>
      <c r="CHQ138" s="11"/>
      <c r="CHR138" s="11"/>
      <c r="CHS138" s="11"/>
      <c r="CHT138" s="11"/>
      <c r="CHU138" s="11"/>
      <c r="CHV138" s="11"/>
      <c r="CHW138" s="11"/>
      <c r="CHX138" s="11"/>
      <c r="CHY138" s="11"/>
      <c r="CHZ138" s="11"/>
      <c r="CIA138" s="11"/>
      <c r="CIB138" s="11"/>
      <c r="CIC138" s="11"/>
      <c r="CID138" s="11"/>
      <c r="CIE138" s="11"/>
      <c r="CIF138" s="11"/>
      <c r="CIG138" s="11"/>
      <c r="CIH138" s="11"/>
      <c r="CII138" s="11"/>
      <c r="CIJ138" s="11"/>
      <c r="CIK138" s="11"/>
      <c r="CIL138" s="11"/>
      <c r="CIM138" s="11"/>
      <c r="CIN138" s="11"/>
      <c r="CIO138" s="11"/>
      <c r="CIP138" s="11"/>
      <c r="CIQ138" s="11"/>
      <c r="CIR138" s="11"/>
      <c r="CIS138" s="11"/>
      <c r="CIT138" s="11"/>
      <c r="CIU138" s="11"/>
      <c r="CIV138" s="11"/>
      <c r="CIW138" s="11"/>
      <c r="CIX138" s="11"/>
      <c r="CIY138" s="11"/>
      <c r="CIZ138" s="11"/>
      <c r="CJA138" s="11"/>
      <c r="CJB138" s="11"/>
      <c r="CJC138" s="11"/>
      <c r="CJD138" s="11"/>
      <c r="CJE138" s="11"/>
      <c r="CJF138" s="11"/>
      <c r="CJG138" s="11"/>
      <c r="CJH138" s="11"/>
      <c r="CJI138" s="11"/>
      <c r="CJJ138" s="11"/>
      <c r="CJK138" s="11"/>
      <c r="CJL138" s="11"/>
      <c r="CJM138" s="11"/>
      <c r="CJN138" s="11"/>
      <c r="CJO138" s="11"/>
      <c r="CJP138" s="11"/>
      <c r="CJQ138" s="11"/>
      <c r="CJR138" s="11"/>
      <c r="CJS138" s="11"/>
      <c r="CJT138" s="11"/>
      <c r="CJU138" s="11"/>
      <c r="CJV138" s="11"/>
      <c r="CJW138" s="11"/>
      <c r="CJX138" s="11"/>
      <c r="CJY138" s="11"/>
      <c r="CJZ138" s="11"/>
      <c r="CKA138" s="11"/>
      <c r="CKB138" s="11"/>
      <c r="CKC138" s="11"/>
      <c r="CKD138" s="11"/>
      <c r="CKE138" s="11"/>
      <c r="CKF138" s="11"/>
      <c r="CKG138" s="11"/>
      <c r="CKH138" s="11"/>
      <c r="CKI138" s="11"/>
      <c r="CKJ138" s="11"/>
      <c r="CKK138" s="11"/>
      <c r="CKL138" s="11"/>
      <c r="CKM138" s="11"/>
      <c r="CKN138" s="11"/>
      <c r="CKO138" s="11"/>
      <c r="CKP138" s="11"/>
      <c r="CKQ138" s="11"/>
      <c r="CKR138" s="11"/>
      <c r="CKS138" s="11"/>
      <c r="CKT138" s="11"/>
      <c r="CKU138" s="11"/>
      <c r="CKV138" s="11"/>
      <c r="CKW138" s="11"/>
      <c r="CKX138" s="11"/>
      <c r="CKY138" s="11"/>
      <c r="CKZ138" s="11"/>
      <c r="CLA138" s="11"/>
      <c r="CLB138" s="11"/>
      <c r="CLC138" s="11"/>
      <c r="CLD138" s="11"/>
      <c r="CLE138" s="11"/>
      <c r="CLF138" s="11"/>
      <c r="CLG138" s="11"/>
      <c r="CLH138" s="11"/>
      <c r="CLI138" s="11"/>
      <c r="CLJ138" s="11"/>
      <c r="CLK138" s="11"/>
      <c r="CLL138" s="11"/>
      <c r="CLM138" s="11"/>
      <c r="CLN138" s="11"/>
      <c r="CLO138" s="11"/>
      <c r="CLP138" s="11"/>
      <c r="CLQ138" s="11"/>
      <c r="CLR138" s="11"/>
      <c r="CLS138" s="11"/>
      <c r="CLT138" s="11"/>
      <c r="CLU138" s="11"/>
      <c r="CLV138" s="11"/>
      <c r="CLW138" s="11"/>
      <c r="CLX138" s="11"/>
      <c r="CLY138" s="11"/>
      <c r="CLZ138" s="11"/>
      <c r="CMA138" s="11"/>
      <c r="CMB138" s="11"/>
      <c r="CMC138" s="11"/>
      <c r="CMD138" s="11"/>
      <c r="CME138" s="11"/>
      <c r="CMF138" s="11"/>
      <c r="CMG138" s="11"/>
      <c r="CMH138" s="11"/>
      <c r="CMI138" s="11"/>
      <c r="CMJ138" s="11"/>
      <c r="CMK138" s="11"/>
      <c r="CML138" s="11"/>
      <c r="CMM138" s="11"/>
      <c r="CMN138" s="11"/>
      <c r="CMO138" s="11"/>
      <c r="CMP138" s="11"/>
      <c r="CMQ138" s="11"/>
      <c r="CMR138" s="11"/>
      <c r="CMS138" s="11"/>
      <c r="CMT138" s="11"/>
      <c r="CMU138" s="11"/>
      <c r="CMV138" s="11"/>
      <c r="CMW138" s="11"/>
      <c r="CMX138" s="11"/>
      <c r="CMY138" s="11"/>
      <c r="CMZ138" s="11"/>
      <c r="CNA138" s="11"/>
      <c r="CNB138" s="11"/>
      <c r="CNC138" s="11"/>
      <c r="CND138" s="11"/>
      <c r="CNE138" s="11"/>
      <c r="CNF138" s="11"/>
      <c r="CNG138" s="11"/>
      <c r="CNH138" s="11"/>
      <c r="CNI138" s="11"/>
      <c r="CNJ138" s="11"/>
      <c r="CNK138" s="11"/>
      <c r="CNL138" s="11"/>
      <c r="CNM138" s="11"/>
      <c r="CNN138" s="11"/>
      <c r="CNO138" s="11"/>
      <c r="CNP138" s="11"/>
      <c r="CNQ138" s="11"/>
      <c r="CNR138" s="11"/>
      <c r="CNS138" s="11"/>
      <c r="CNT138" s="11"/>
      <c r="CNU138" s="11"/>
      <c r="CNV138" s="11"/>
      <c r="CNW138" s="11"/>
      <c r="CNX138" s="11"/>
      <c r="CNY138" s="11"/>
      <c r="CNZ138" s="11"/>
      <c r="COA138" s="11"/>
      <c r="COB138" s="11"/>
      <c r="COC138" s="11"/>
      <c r="COD138" s="11"/>
      <c r="COE138" s="11"/>
      <c r="COF138" s="11"/>
      <c r="COG138" s="11"/>
      <c r="COH138" s="11"/>
      <c r="COI138" s="11"/>
      <c r="COJ138" s="11"/>
      <c r="COK138" s="11"/>
      <c r="COL138" s="11"/>
      <c r="COM138" s="11"/>
      <c r="CON138" s="11"/>
      <c r="COO138" s="11"/>
      <c r="COP138" s="11"/>
      <c r="COQ138" s="11"/>
      <c r="COR138" s="11"/>
      <c r="COS138" s="11"/>
      <c r="COT138" s="11"/>
      <c r="COU138" s="11"/>
      <c r="COV138" s="11"/>
      <c r="COW138" s="11"/>
      <c r="COX138" s="11"/>
      <c r="COY138" s="11"/>
      <c r="COZ138" s="11"/>
      <c r="CPA138" s="11"/>
      <c r="CPB138" s="11"/>
      <c r="CPC138" s="11"/>
      <c r="CPD138" s="11"/>
      <c r="CPE138" s="11"/>
      <c r="CPF138" s="11"/>
      <c r="CPG138" s="11"/>
      <c r="CPH138" s="11"/>
      <c r="CPI138" s="11"/>
      <c r="CPJ138" s="11"/>
      <c r="CPK138" s="11"/>
      <c r="CPL138" s="11"/>
      <c r="CPM138" s="11"/>
      <c r="CPN138" s="11"/>
      <c r="CPO138" s="11"/>
      <c r="CPP138" s="11"/>
      <c r="CPQ138" s="11"/>
      <c r="CPR138" s="11"/>
      <c r="CPS138" s="11"/>
      <c r="CPT138" s="11"/>
      <c r="CPU138" s="11"/>
      <c r="CPV138" s="11"/>
      <c r="CPW138" s="11"/>
      <c r="CPX138" s="11"/>
      <c r="CPY138" s="11"/>
      <c r="CPZ138" s="11"/>
      <c r="CQA138" s="11"/>
      <c r="CQB138" s="11"/>
      <c r="CQC138" s="11"/>
      <c r="CQD138" s="11"/>
      <c r="CQE138" s="11"/>
      <c r="CQF138" s="11"/>
      <c r="CQG138" s="11"/>
      <c r="CQH138" s="11"/>
      <c r="CQI138" s="11"/>
      <c r="CQJ138" s="11"/>
      <c r="CQK138" s="11"/>
      <c r="CQL138" s="11"/>
      <c r="CQM138" s="11"/>
      <c r="CQN138" s="11"/>
      <c r="CQO138" s="11"/>
      <c r="CQP138" s="11"/>
      <c r="CQQ138" s="11"/>
      <c r="CQR138" s="11"/>
      <c r="CQS138" s="11"/>
      <c r="CQT138" s="11"/>
      <c r="CQU138" s="11"/>
      <c r="CQV138" s="11"/>
      <c r="CQW138" s="11"/>
      <c r="CQX138" s="11"/>
      <c r="CQY138" s="11"/>
      <c r="CQZ138" s="11"/>
      <c r="CRA138" s="11"/>
      <c r="CRB138" s="11"/>
      <c r="CRC138" s="11"/>
      <c r="CRD138" s="11"/>
      <c r="CRE138" s="11"/>
      <c r="CRF138" s="11"/>
      <c r="CRG138" s="11"/>
      <c r="CRH138" s="11"/>
      <c r="CRI138" s="11"/>
      <c r="CRJ138" s="11"/>
      <c r="CRK138" s="11"/>
      <c r="CRL138" s="11"/>
      <c r="CRM138" s="11"/>
      <c r="CRN138" s="11"/>
      <c r="CRO138" s="11"/>
      <c r="CRP138" s="11"/>
      <c r="CRQ138" s="11"/>
      <c r="CRR138" s="11"/>
      <c r="CRS138" s="11"/>
      <c r="CRT138" s="11"/>
      <c r="CRU138" s="11"/>
      <c r="CRV138" s="11"/>
      <c r="CRW138" s="11"/>
      <c r="CRX138" s="11"/>
      <c r="CRY138" s="11"/>
      <c r="CRZ138" s="11"/>
      <c r="CSA138" s="11"/>
      <c r="CSB138" s="11"/>
      <c r="CSC138" s="11"/>
      <c r="CSD138" s="11"/>
      <c r="CSE138" s="11"/>
      <c r="CSF138" s="11"/>
      <c r="CSG138" s="11"/>
      <c r="CSH138" s="11"/>
      <c r="CSI138" s="11"/>
      <c r="CSJ138" s="11"/>
      <c r="CSK138" s="11"/>
      <c r="CSL138" s="11"/>
      <c r="CSM138" s="11"/>
      <c r="CSN138" s="11"/>
      <c r="CSO138" s="11"/>
      <c r="CSP138" s="11"/>
      <c r="CSQ138" s="11"/>
      <c r="CSR138" s="11"/>
      <c r="CSS138" s="11"/>
      <c r="CST138" s="11"/>
      <c r="CSU138" s="11"/>
      <c r="CSV138" s="11"/>
      <c r="CSW138" s="11"/>
      <c r="CSX138" s="11"/>
      <c r="CSY138" s="11"/>
      <c r="CSZ138" s="11"/>
      <c r="CTA138" s="11"/>
      <c r="CTB138" s="11"/>
      <c r="CTC138" s="11"/>
      <c r="CTD138" s="11"/>
      <c r="CTE138" s="11"/>
      <c r="CTF138" s="11"/>
      <c r="CTG138" s="11"/>
      <c r="CTH138" s="11"/>
      <c r="CTI138" s="11"/>
      <c r="CTJ138" s="11"/>
      <c r="CTK138" s="11"/>
      <c r="CTL138" s="11"/>
      <c r="CTM138" s="11"/>
      <c r="CTN138" s="11"/>
      <c r="CTO138" s="11"/>
      <c r="CTP138" s="11"/>
      <c r="CTQ138" s="11"/>
      <c r="CTR138" s="11"/>
      <c r="CTS138" s="11"/>
      <c r="CTT138" s="11"/>
      <c r="CTU138" s="11"/>
      <c r="CTV138" s="11"/>
      <c r="CTW138" s="11"/>
      <c r="CTX138" s="11"/>
      <c r="CTY138" s="11"/>
      <c r="CTZ138" s="11"/>
      <c r="CUA138" s="11"/>
      <c r="CUB138" s="11"/>
      <c r="CUC138" s="11"/>
      <c r="CUD138" s="11"/>
      <c r="CUE138" s="11"/>
      <c r="CUF138" s="11"/>
      <c r="CUG138" s="11"/>
      <c r="CUH138" s="11"/>
      <c r="CUI138" s="11"/>
      <c r="CUJ138" s="11"/>
      <c r="CUK138" s="11"/>
      <c r="CUL138" s="11"/>
      <c r="CUM138" s="11"/>
      <c r="CUN138" s="11"/>
      <c r="CUO138" s="11"/>
      <c r="CUP138" s="11"/>
      <c r="CUQ138" s="11"/>
      <c r="CUR138" s="11"/>
      <c r="CUS138" s="11"/>
      <c r="CUT138" s="11"/>
      <c r="CUU138" s="11"/>
      <c r="CUV138" s="11"/>
      <c r="CUW138" s="11"/>
      <c r="CUX138" s="11"/>
      <c r="CUY138" s="11"/>
      <c r="CUZ138" s="11"/>
      <c r="CVA138" s="11"/>
      <c r="CVB138" s="11"/>
      <c r="CVC138" s="11"/>
      <c r="CVD138" s="11"/>
      <c r="CVE138" s="11"/>
      <c r="CVF138" s="11"/>
      <c r="CVG138" s="11"/>
      <c r="CVH138" s="11"/>
      <c r="CVI138" s="11"/>
      <c r="CVJ138" s="11"/>
      <c r="CVK138" s="11"/>
      <c r="CVL138" s="11"/>
      <c r="CVM138" s="11"/>
      <c r="CVN138" s="11"/>
      <c r="CVO138" s="11"/>
      <c r="CVP138" s="11"/>
      <c r="CVQ138" s="11"/>
      <c r="CVR138" s="11"/>
      <c r="CVS138" s="11"/>
      <c r="CVT138" s="11"/>
      <c r="CVU138" s="11"/>
      <c r="CVV138" s="11"/>
      <c r="CVW138" s="11"/>
      <c r="CVX138" s="11"/>
      <c r="CVY138" s="11"/>
      <c r="CVZ138" s="11"/>
      <c r="CWA138" s="11"/>
      <c r="CWB138" s="11"/>
      <c r="CWC138" s="11"/>
      <c r="CWD138" s="11"/>
      <c r="CWE138" s="11"/>
      <c r="CWF138" s="11"/>
      <c r="CWG138" s="11"/>
      <c r="CWH138" s="11"/>
      <c r="CWI138" s="11"/>
      <c r="CWJ138" s="11"/>
      <c r="CWK138" s="11"/>
      <c r="CWL138" s="11"/>
      <c r="CWM138" s="11"/>
      <c r="CWN138" s="11"/>
      <c r="CWO138" s="11"/>
      <c r="CWP138" s="11"/>
      <c r="CWQ138" s="11"/>
      <c r="CWR138" s="11"/>
      <c r="CWS138" s="11"/>
      <c r="CWT138" s="11"/>
      <c r="CWU138" s="11"/>
      <c r="CWV138" s="11"/>
      <c r="CWW138" s="11"/>
      <c r="CWX138" s="11"/>
      <c r="CWY138" s="11"/>
      <c r="CWZ138" s="11"/>
      <c r="CXA138" s="11"/>
      <c r="CXB138" s="11"/>
      <c r="CXC138" s="11"/>
      <c r="CXD138" s="11"/>
      <c r="CXE138" s="11"/>
      <c r="CXF138" s="11"/>
      <c r="CXG138" s="11"/>
      <c r="CXH138" s="11"/>
      <c r="CXI138" s="11"/>
      <c r="CXJ138" s="11"/>
      <c r="CXK138" s="11"/>
      <c r="CXL138" s="11"/>
      <c r="CXM138" s="11"/>
      <c r="CXN138" s="11"/>
      <c r="CXO138" s="11"/>
      <c r="CXP138" s="11"/>
      <c r="CXQ138" s="11"/>
      <c r="CXR138" s="11"/>
      <c r="CXS138" s="11"/>
      <c r="CXT138" s="11"/>
      <c r="CXU138" s="11"/>
      <c r="CXV138" s="11"/>
      <c r="CXW138" s="11"/>
      <c r="CXX138" s="11"/>
      <c r="CXY138" s="11"/>
      <c r="CXZ138" s="11"/>
      <c r="CYA138" s="11"/>
      <c r="CYB138" s="11"/>
      <c r="CYC138" s="11"/>
      <c r="CYD138" s="11"/>
      <c r="CYE138" s="11"/>
      <c r="CYF138" s="11"/>
      <c r="CYG138" s="11"/>
      <c r="CYH138" s="11"/>
      <c r="CYI138" s="11"/>
      <c r="CYJ138" s="11"/>
      <c r="CYK138" s="11"/>
      <c r="CYL138" s="11"/>
      <c r="CYM138" s="11"/>
      <c r="CYN138" s="11"/>
      <c r="CYO138" s="11"/>
      <c r="CYP138" s="11"/>
      <c r="CYQ138" s="11"/>
      <c r="CYR138" s="11"/>
      <c r="CYS138" s="11"/>
      <c r="CYT138" s="11"/>
      <c r="CYU138" s="11"/>
      <c r="CYV138" s="11"/>
      <c r="CYW138" s="11"/>
      <c r="CYX138" s="11"/>
      <c r="CYY138" s="11"/>
      <c r="CYZ138" s="11"/>
      <c r="CZA138" s="11"/>
      <c r="CZB138" s="11"/>
      <c r="CZC138" s="11"/>
      <c r="CZD138" s="11"/>
      <c r="CZE138" s="11"/>
      <c r="CZF138" s="11"/>
      <c r="CZG138" s="11"/>
      <c r="CZH138" s="11"/>
      <c r="CZI138" s="11"/>
      <c r="CZJ138" s="11"/>
      <c r="CZK138" s="11"/>
      <c r="CZL138" s="11"/>
      <c r="CZM138" s="11"/>
      <c r="CZN138" s="11"/>
      <c r="CZO138" s="11"/>
      <c r="CZP138" s="11"/>
      <c r="CZQ138" s="11"/>
      <c r="CZR138" s="11"/>
      <c r="CZS138" s="11"/>
      <c r="CZT138" s="11"/>
      <c r="CZU138" s="11"/>
      <c r="CZV138" s="11"/>
      <c r="CZW138" s="11"/>
      <c r="CZX138" s="11"/>
      <c r="CZY138" s="11"/>
      <c r="CZZ138" s="11"/>
      <c r="DAA138" s="11"/>
      <c r="DAB138" s="11"/>
      <c r="DAC138" s="11"/>
      <c r="DAD138" s="11"/>
      <c r="DAE138" s="11"/>
      <c r="DAF138" s="11"/>
      <c r="DAG138" s="11"/>
      <c r="DAH138" s="11"/>
      <c r="DAI138" s="11"/>
      <c r="DAJ138" s="11"/>
      <c r="DAK138" s="11"/>
      <c r="DAL138" s="11"/>
      <c r="DAM138" s="11"/>
      <c r="DAN138" s="11"/>
      <c r="DAO138" s="11"/>
      <c r="DAP138" s="11"/>
      <c r="DAQ138" s="11"/>
      <c r="DAR138" s="11"/>
      <c r="DAS138" s="11"/>
      <c r="DAT138" s="11"/>
      <c r="DAU138" s="11"/>
      <c r="DAV138" s="11"/>
      <c r="DAW138" s="11"/>
      <c r="DAX138" s="11"/>
      <c r="DAY138" s="11"/>
      <c r="DAZ138" s="11"/>
      <c r="DBA138" s="11"/>
      <c r="DBB138" s="11"/>
      <c r="DBC138" s="11"/>
      <c r="DBD138" s="11"/>
      <c r="DBE138" s="11"/>
      <c r="DBF138" s="11"/>
      <c r="DBG138" s="11"/>
      <c r="DBH138" s="11"/>
      <c r="DBI138" s="11"/>
      <c r="DBJ138" s="11"/>
      <c r="DBK138" s="11"/>
      <c r="DBL138" s="11"/>
      <c r="DBM138" s="11"/>
      <c r="DBN138" s="11"/>
      <c r="DBO138" s="11"/>
      <c r="DBP138" s="11"/>
      <c r="DBQ138" s="11"/>
      <c r="DBR138" s="11"/>
      <c r="DBS138" s="11"/>
      <c r="DBT138" s="11"/>
      <c r="DBU138" s="11"/>
      <c r="DBV138" s="11"/>
      <c r="DBW138" s="11"/>
      <c r="DBX138" s="11"/>
      <c r="DBY138" s="11"/>
      <c r="DBZ138" s="11"/>
      <c r="DCA138" s="11"/>
      <c r="DCB138" s="11"/>
      <c r="DCC138" s="11"/>
      <c r="DCD138" s="11"/>
      <c r="DCE138" s="11"/>
      <c r="DCF138" s="11"/>
      <c r="DCG138" s="11"/>
      <c r="DCH138" s="11"/>
      <c r="DCI138" s="11"/>
      <c r="DCJ138" s="11"/>
      <c r="DCK138" s="11"/>
      <c r="DCL138" s="11"/>
      <c r="DCM138" s="11"/>
      <c r="DCN138" s="11"/>
      <c r="DCO138" s="11"/>
      <c r="DCP138" s="11"/>
      <c r="DCQ138" s="11"/>
      <c r="DCR138" s="11"/>
      <c r="DCS138" s="11"/>
      <c r="DCT138" s="11"/>
      <c r="DCU138" s="11"/>
      <c r="DCV138" s="11"/>
      <c r="DCW138" s="11"/>
      <c r="DCX138" s="11"/>
      <c r="DCY138" s="11"/>
      <c r="DCZ138" s="11"/>
      <c r="DDA138" s="11"/>
      <c r="DDB138" s="11"/>
      <c r="DDC138" s="11"/>
      <c r="DDD138" s="11"/>
      <c r="DDE138" s="11"/>
      <c r="DDF138" s="11"/>
      <c r="DDG138" s="11"/>
      <c r="DDH138" s="11"/>
      <c r="DDI138" s="11"/>
      <c r="DDJ138" s="11"/>
      <c r="DDK138" s="11"/>
      <c r="DDL138" s="11"/>
      <c r="DDM138" s="11"/>
      <c r="DDN138" s="11"/>
      <c r="DDO138" s="11"/>
      <c r="DDP138" s="11"/>
      <c r="DDQ138" s="11"/>
      <c r="DDR138" s="11"/>
      <c r="DDS138" s="11"/>
      <c r="DDT138" s="11"/>
      <c r="DDU138" s="11"/>
      <c r="DDV138" s="11"/>
      <c r="DDW138" s="11"/>
      <c r="DDX138" s="11"/>
      <c r="DDY138" s="11"/>
      <c r="DDZ138" s="11"/>
      <c r="DEA138" s="11"/>
      <c r="DEB138" s="11"/>
      <c r="DEC138" s="11"/>
      <c r="DED138" s="11"/>
      <c r="DEE138" s="11"/>
      <c r="DEF138" s="11"/>
      <c r="DEG138" s="11"/>
      <c r="DEH138" s="11"/>
      <c r="DEI138" s="11"/>
      <c r="DEJ138" s="11"/>
      <c r="DEK138" s="11"/>
      <c r="DEL138" s="11"/>
      <c r="DEM138" s="11"/>
      <c r="DEN138" s="11"/>
      <c r="DEO138" s="11"/>
      <c r="DEP138" s="11"/>
      <c r="DEQ138" s="11"/>
      <c r="DER138" s="11"/>
      <c r="DES138" s="11"/>
      <c r="DET138" s="11"/>
      <c r="DEU138" s="11"/>
      <c r="DEV138" s="11"/>
      <c r="DEW138" s="11"/>
      <c r="DEX138" s="11"/>
      <c r="DEY138" s="11"/>
      <c r="DEZ138" s="11"/>
      <c r="DFA138" s="11"/>
      <c r="DFB138" s="11"/>
      <c r="DFC138" s="11"/>
      <c r="DFD138" s="11"/>
      <c r="DFE138" s="11"/>
      <c r="DFF138" s="11"/>
      <c r="DFG138" s="11"/>
      <c r="DFH138" s="11"/>
      <c r="DFI138" s="11"/>
      <c r="DFJ138" s="11"/>
      <c r="DFK138" s="11"/>
      <c r="DFL138" s="11"/>
      <c r="DFM138" s="11"/>
      <c r="DFN138" s="11"/>
      <c r="DFO138" s="11"/>
      <c r="DFP138" s="11"/>
      <c r="DFQ138" s="11"/>
      <c r="DFR138" s="11"/>
      <c r="DFS138" s="11"/>
      <c r="DFT138" s="11"/>
      <c r="DFU138" s="11"/>
      <c r="DFV138" s="11"/>
      <c r="DFW138" s="11"/>
      <c r="DFX138" s="11"/>
      <c r="DFY138" s="11"/>
      <c r="DFZ138" s="11"/>
      <c r="DGA138" s="11"/>
      <c r="DGB138" s="11"/>
      <c r="DGC138" s="11"/>
      <c r="DGD138" s="11"/>
      <c r="DGE138" s="11"/>
      <c r="DGF138" s="11"/>
      <c r="DGG138" s="11"/>
      <c r="DGH138" s="11"/>
      <c r="DGI138" s="11"/>
      <c r="DGJ138" s="11"/>
      <c r="DGK138" s="11"/>
      <c r="DGL138" s="11"/>
      <c r="DGM138" s="11"/>
      <c r="DGN138" s="11"/>
      <c r="DGO138" s="11"/>
      <c r="DGP138" s="11"/>
      <c r="DGQ138" s="11"/>
      <c r="DGR138" s="11"/>
      <c r="DGS138" s="11"/>
      <c r="DGT138" s="11"/>
      <c r="DGU138" s="11"/>
      <c r="DGV138" s="11"/>
      <c r="DGW138" s="11"/>
      <c r="DGX138" s="11"/>
      <c r="DGY138" s="11"/>
      <c r="DGZ138" s="11"/>
      <c r="DHA138" s="11"/>
      <c r="DHB138" s="11"/>
      <c r="DHC138" s="11"/>
      <c r="DHD138" s="11"/>
      <c r="DHE138" s="11"/>
      <c r="DHF138" s="11"/>
      <c r="DHG138" s="11"/>
      <c r="DHH138" s="11"/>
      <c r="DHI138" s="11"/>
      <c r="DHJ138" s="11"/>
      <c r="DHK138" s="11"/>
      <c r="DHL138" s="11"/>
      <c r="DHM138" s="11"/>
      <c r="DHN138" s="11"/>
      <c r="DHO138" s="11"/>
      <c r="DHP138" s="11"/>
      <c r="DHQ138" s="11"/>
      <c r="DHR138" s="11"/>
      <c r="DHS138" s="11"/>
      <c r="DHT138" s="11"/>
      <c r="DHU138" s="11"/>
      <c r="DHV138" s="11"/>
      <c r="DHW138" s="11"/>
      <c r="DHX138" s="11"/>
      <c r="DHY138" s="11"/>
      <c r="DHZ138" s="11"/>
      <c r="DIA138" s="11"/>
      <c r="DIB138" s="11"/>
      <c r="DIC138" s="11"/>
      <c r="DID138" s="11"/>
      <c r="DIE138" s="11"/>
      <c r="DIF138" s="11"/>
      <c r="DIG138" s="11"/>
      <c r="DIH138" s="11"/>
      <c r="DII138" s="11"/>
      <c r="DIJ138" s="11"/>
      <c r="DIK138" s="11"/>
      <c r="DIL138" s="11"/>
      <c r="DIM138" s="11"/>
      <c r="DIN138" s="11"/>
      <c r="DIO138" s="11"/>
      <c r="DIP138" s="11"/>
      <c r="DIQ138" s="11"/>
      <c r="DIR138" s="11"/>
      <c r="DIS138" s="11"/>
      <c r="DIT138" s="11"/>
      <c r="DIU138" s="11"/>
      <c r="DIV138" s="11"/>
      <c r="DIW138" s="11"/>
      <c r="DIX138" s="11"/>
      <c r="DIY138" s="11"/>
      <c r="DIZ138" s="11"/>
      <c r="DJA138" s="11"/>
      <c r="DJB138" s="11"/>
      <c r="DJC138" s="11"/>
      <c r="DJD138" s="11"/>
      <c r="DJE138" s="11"/>
      <c r="DJF138" s="11"/>
      <c r="DJG138" s="11"/>
      <c r="DJH138" s="11"/>
      <c r="DJI138" s="11"/>
      <c r="DJJ138" s="11"/>
      <c r="DJK138" s="11"/>
      <c r="DJL138" s="11"/>
      <c r="DJM138" s="11"/>
      <c r="DJN138" s="11"/>
      <c r="DJO138" s="11"/>
      <c r="DJP138" s="11"/>
      <c r="DJQ138" s="11"/>
      <c r="DJR138" s="11"/>
      <c r="DJS138" s="11"/>
      <c r="DJT138" s="11"/>
      <c r="DJU138" s="11"/>
      <c r="DJV138" s="11"/>
      <c r="DJW138" s="11"/>
      <c r="DJX138" s="11"/>
      <c r="DJY138" s="11"/>
      <c r="DJZ138" s="11"/>
      <c r="DKA138" s="11"/>
      <c r="DKB138" s="11"/>
      <c r="DKC138" s="11"/>
      <c r="DKD138" s="11"/>
      <c r="DKE138" s="11"/>
      <c r="DKF138" s="11"/>
      <c r="DKG138" s="11"/>
      <c r="DKH138" s="11"/>
      <c r="DKI138" s="11"/>
      <c r="DKJ138" s="11"/>
      <c r="DKK138" s="11"/>
      <c r="DKL138" s="11"/>
      <c r="DKM138" s="11"/>
      <c r="DKN138" s="11"/>
      <c r="DKO138" s="11"/>
      <c r="DKP138" s="11"/>
      <c r="DKQ138" s="11"/>
      <c r="DKR138" s="11"/>
      <c r="DKS138" s="11"/>
      <c r="DKT138" s="11"/>
      <c r="DKU138" s="11"/>
      <c r="DKV138" s="11"/>
      <c r="DKW138" s="11"/>
      <c r="DKX138" s="11"/>
      <c r="DKY138" s="11"/>
      <c r="DKZ138" s="11"/>
      <c r="DLA138" s="11"/>
      <c r="DLB138" s="11"/>
      <c r="DLC138" s="11"/>
      <c r="DLD138" s="11"/>
      <c r="DLE138" s="11"/>
      <c r="DLF138" s="11"/>
      <c r="DLG138" s="11"/>
      <c r="DLH138" s="11"/>
      <c r="DLI138" s="11"/>
      <c r="DLJ138" s="11"/>
      <c r="DLK138" s="11"/>
      <c r="DLL138" s="11"/>
      <c r="DLM138" s="11"/>
      <c r="DLN138" s="11"/>
      <c r="DLO138" s="11"/>
      <c r="DLP138" s="11"/>
      <c r="DLQ138" s="11"/>
      <c r="DLR138" s="11"/>
      <c r="DLS138" s="11"/>
      <c r="DLT138" s="11"/>
      <c r="DLU138" s="11"/>
      <c r="DLV138" s="11"/>
      <c r="DLW138" s="11"/>
      <c r="DLX138" s="11"/>
      <c r="DLY138" s="11"/>
      <c r="DLZ138" s="11"/>
      <c r="DMA138" s="11"/>
      <c r="DMB138" s="11"/>
      <c r="DMC138" s="11"/>
      <c r="DMD138" s="11"/>
      <c r="DME138" s="11"/>
      <c r="DMF138" s="11"/>
      <c r="DMG138" s="11"/>
      <c r="DMH138" s="11"/>
      <c r="DMI138" s="11"/>
      <c r="DMJ138" s="11"/>
      <c r="DMK138" s="11"/>
      <c r="DML138" s="11"/>
      <c r="DMM138" s="11"/>
      <c r="DMN138" s="11"/>
      <c r="DMO138" s="11"/>
      <c r="DMP138" s="11"/>
      <c r="DMQ138" s="11"/>
      <c r="DMR138" s="11"/>
      <c r="DMS138" s="11"/>
      <c r="DMT138" s="11"/>
      <c r="DMU138" s="11"/>
      <c r="DMV138" s="11"/>
      <c r="DMW138" s="11"/>
      <c r="DMX138" s="11"/>
      <c r="DMY138" s="11"/>
      <c r="DMZ138" s="11"/>
      <c r="DNA138" s="11"/>
      <c r="DNB138" s="11"/>
      <c r="DNC138" s="11"/>
      <c r="DND138" s="11"/>
      <c r="DNE138" s="11"/>
      <c r="DNF138" s="11"/>
      <c r="DNG138" s="11"/>
      <c r="DNH138" s="11"/>
      <c r="DNI138" s="11"/>
      <c r="DNJ138" s="11"/>
      <c r="DNK138" s="11"/>
      <c r="DNL138" s="11"/>
      <c r="DNM138" s="11"/>
      <c r="DNN138" s="11"/>
      <c r="DNO138" s="11"/>
      <c r="DNP138" s="11"/>
      <c r="DNQ138" s="11"/>
      <c r="DNR138" s="11"/>
      <c r="DNS138" s="11"/>
      <c r="DNT138" s="11"/>
      <c r="DNU138" s="11"/>
      <c r="DNV138" s="11"/>
      <c r="DNW138" s="11"/>
      <c r="DNX138" s="11"/>
      <c r="DNY138" s="11"/>
      <c r="DNZ138" s="11"/>
      <c r="DOA138" s="11"/>
      <c r="DOB138" s="11"/>
      <c r="DOC138" s="11"/>
      <c r="DOD138" s="11"/>
      <c r="DOE138" s="11"/>
      <c r="DOF138" s="11"/>
      <c r="DOG138" s="11"/>
      <c r="DOH138" s="11"/>
      <c r="DOI138" s="11"/>
      <c r="DOJ138" s="11"/>
      <c r="DOK138" s="11"/>
      <c r="DOL138" s="11"/>
      <c r="DOM138" s="11"/>
      <c r="DON138" s="11"/>
      <c r="DOO138" s="11"/>
      <c r="DOP138" s="11"/>
      <c r="DOQ138" s="11"/>
      <c r="DOR138" s="11"/>
      <c r="DOS138" s="11"/>
      <c r="DOT138" s="11"/>
      <c r="DOU138" s="11"/>
      <c r="DOV138" s="11"/>
      <c r="DOW138" s="11"/>
      <c r="DOX138" s="11"/>
      <c r="DOY138" s="11"/>
      <c r="DOZ138" s="11"/>
      <c r="DPA138" s="11"/>
      <c r="DPB138" s="11"/>
      <c r="DPC138" s="11"/>
      <c r="DPD138" s="11"/>
      <c r="DPE138" s="11"/>
      <c r="DPF138" s="11"/>
      <c r="DPG138" s="11"/>
      <c r="DPH138" s="11"/>
      <c r="DPI138" s="11"/>
      <c r="DPJ138" s="11"/>
      <c r="DPK138" s="11"/>
      <c r="DPL138" s="11"/>
      <c r="DPM138" s="11"/>
      <c r="DPN138" s="11"/>
      <c r="DPO138" s="11"/>
      <c r="DPP138" s="11"/>
      <c r="DPQ138" s="11"/>
      <c r="DPR138" s="11"/>
      <c r="DPS138" s="11"/>
      <c r="DPT138" s="11"/>
      <c r="DPU138" s="11"/>
      <c r="DPV138" s="11"/>
      <c r="DPW138" s="11"/>
      <c r="DPX138" s="11"/>
      <c r="DPY138" s="11"/>
      <c r="DPZ138" s="11"/>
      <c r="DQA138" s="11"/>
      <c r="DQB138" s="11"/>
      <c r="DQC138" s="11"/>
      <c r="DQD138" s="11"/>
      <c r="DQE138" s="11"/>
      <c r="DQF138" s="11"/>
      <c r="DQG138" s="11"/>
      <c r="DQH138" s="11"/>
      <c r="DQI138" s="11"/>
      <c r="DQJ138" s="11"/>
      <c r="DQK138" s="11"/>
      <c r="DQL138" s="11"/>
      <c r="DQM138" s="11"/>
      <c r="DQN138" s="11"/>
      <c r="DQO138" s="11"/>
      <c r="DQP138" s="11"/>
      <c r="DQQ138" s="11"/>
      <c r="DQR138" s="11"/>
      <c r="DQS138" s="11"/>
      <c r="DQT138" s="11"/>
      <c r="DQU138" s="11"/>
      <c r="DQV138" s="11"/>
      <c r="DQW138" s="11"/>
      <c r="DQX138" s="11"/>
      <c r="DQY138" s="11"/>
      <c r="DQZ138" s="11"/>
      <c r="DRA138" s="11"/>
      <c r="DRB138" s="11"/>
      <c r="DRC138" s="11"/>
      <c r="DRD138" s="11"/>
      <c r="DRE138" s="11"/>
      <c r="DRF138" s="11"/>
      <c r="DRG138" s="11"/>
      <c r="DRH138" s="11"/>
      <c r="DRI138" s="11"/>
      <c r="DRJ138" s="11"/>
      <c r="DRK138" s="11"/>
      <c r="DRL138" s="11"/>
      <c r="DRM138" s="11"/>
      <c r="DRN138" s="11"/>
      <c r="DRO138" s="11"/>
      <c r="DRP138" s="11"/>
      <c r="DRQ138" s="11"/>
      <c r="DRR138" s="11"/>
      <c r="DRS138" s="11"/>
      <c r="DRT138" s="11"/>
      <c r="DRU138" s="11"/>
      <c r="DRV138" s="11"/>
      <c r="DRW138" s="11"/>
      <c r="DRX138" s="11"/>
      <c r="DRY138" s="11"/>
      <c r="DRZ138" s="11"/>
      <c r="DSA138" s="11"/>
      <c r="DSB138" s="11"/>
      <c r="DSC138" s="11"/>
      <c r="DSD138" s="11"/>
      <c r="DSE138" s="11"/>
      <c r="DSF138" s="11"/>
      <c r="DSG138" s="11"/>
      <c r="DSH138" s="11"/>
      <c r="DSI138" s="11"/>
      <c r="DSJ138" s="11"/>
      <c r="DSK138" s="11"/>
      <c r="DSL138" s="11"/>
      <c r="DSM138" s="11"/>
      <c r="DSN138" s="11"/>
      <c r="DSO138" s="11"/>
      <c r="DSP138" s="11"/>
      <c r="DSQ138" s="11"/>
      <c r="DSR138" s="11"/>
      <c r="DSS138" s="11"/>
      <c r="DST138" s="11"/>
      <c r="DSU138" s="11"/>
      <c r="DSV138" s="11"/>
      <c r="DSW138" s="11"/>
      <c r="DSX138" s="11"/>
      <c r="DSY138" s="11"/>
      <c r="DSZ138" s="11"/>
      <c r="DTA138" s="11"/>
      <c r="DTB138" s="11"/>
      <c r="DTC138" s="11"/>
      <c r="DTD138" s="11"/>
      <c r="DTE138" s="11"/>
      <c r="DTF138" s="11"/>
      <c r="DTG138" s="11"/>
      <c r="DTH138" s="11"/>
      <c r="DTI138" s="11"/>
      <c r="DTJ138" s="11"/>
      <c r="DTK138" s="11"/>
      <c r="DTL138" s="11"/>
      <c r="DTM138" s="11"/>
      <c r="DTN138" s="11"/>
      <c r="DTO138" s="11"/>
      <c r="DTP138" s="11"/>
      <c r="DTQ138" s="11"/>
      <c r="DTR138" s="11"/>
      <c r="DTS138" s="11"/>
      <c r="DTT138" s="11"/>
      <c r="DTU138" s="11"/>
      <c r="DTV138" s="11"/>
      <c r="DTW138" s="11"/>
      <c r="DTX138" s="11"/>
      <c r="DTY138" s="11"/>
      <c r="DTZ138" s="11"/>
      <c r="DUA138" s="11"/>
      <c r="DUB138" s="11"/>
      <c r="DUC138" s="11"/>
      <c r="DUD138" s="11"/>
      <c r="DUE138" s="11"/>
      <c r="DUF138" s="11"/>
      <c r="DUG138" s="11"/>
      <c r="DUH138" s="11"/>
      <c r="DUI138" s="11"/>
      <c r="DUJ138" s="11"/>
      <c r="DUK138" s="11"/>
      <c r="DUL138" s="11"/>
      <c r="DUM138" s="11"/>
      <c r="DUN138" s="11"/>
      <c r="DUO138" s="11"/>
      <c r="DUP138" s="11"/>
      <c r="DUQ138" s="11"/>
      <c r="DUR138" s="11"/>
      <c r="DUS138" s="11"/>
      <c r="DUT138" s="11"/>
      <c r="DUU138" s="11"/>
      <c r="DUV138" s="11"/>
      <c r="DUW138" s="11"/>
      <c r="DUX138" s="11"/>
      <c r="DUY138" s="11"/>
      <c r="DUZ138" s="11"/>
      <c r="DVA138" s="11"/>
      <c r="DVB138" s="11"/>
      <c r="DVC138" s="11"/>
      <c r="DVD138" s="11"/>
      <c r="DVE138" s="11"/>
      <c r="DVF138" s="11"/>
      <c r="DVG138" s="11"/>
      <c r="DVH138" s="11"/>
      <c r="DVI138" s="11"/>
      <c r="DVJ138" s="11"/>
      <c r="DVK138" s="11"/>
      <c r="DVL138" s="11"/>
      <c r="DVM138" s="11"/>
      <c r="DVN138" s="11"/>
      <c r="DVO138" s="11"/>
      <c r="DVP138" s="11"/>
      <c r="DVQ138" s="11"/>
      <c r="DVR138" s="11"/>
      <c r="DVS138" s="11"/>
      <c r="DVT138" s="11"/>
      <c r="DVU138" s="11"/>
      <c r="DVV138" s="11"/>
      <c r="DVW138" s="11"/>
      <c r="DVX138" s="11"/>
      <c r="DVY138" s="11"/>
      <c r="DVZ138" s="11"/>
      <c r="DWA138" s="11"/>
      <c r="DWB138" s="11"/>
      <c r="DWC138" s="11"/>
      <c r="DWD138" s="11"/>
      <c r="DWE138" s="11"/>
      <c r="DWF138" s="11"/>
      <c r="DWG138" s="11"/>
      <c r="DWH138" s="11"/>
      <c r="DWI138" s="11"/>
      <c r="DWJ138" s="11"/>
      <c r="DWK138" s="11"/>
      <c r="DWL138" s="11"/>
      <c r="DWM138" s="11"/>
      <c r="DWN138" s="11"/>
      <c r="DWO138" s="11"/>
      <c r="DWP138" s="11"/>
      <c r="DWQ138" s="11"/>
      <c r="DWR138" s="11"/>
      <c r="DWS138" s="11"/>
      <c r="DWT138" s="11"/>
      <c r="DWU138" s="11"/>
      <c r="DWV138" s="11"/>
      <c r="DWW138" s="11"/>
      <c r="DWX138" s="11"/>
      <c r="DWY138" s="11"/>
      <c r="DWZ138" s="11"/>
      <c r="DXA138" s="11"/>
      <c r="DXB138" s="11"/>
      <c r="DXC138" s="11"/>
      <c r="DXD138" s="11"/>
      <c r="DXE138" s="11"/>
      <c r="DXF138" s="11"/>
      <c r="DXG138" s="11"/>
      <c r="DXH138" s="11"/>
      <c r="DXI138" s="11"/>
      <c r="DXJ138" s="11"/>
      <c r="DXK138" s="11"/>
      <c r="DXL138" s="11"/>
      <c r="DXM138" s="11"/>
      <c r="DXN138" s="11"/>
      <c r="DXO138" s="11"/>
      <c r="DXP138" s="11"/>
      <c r="DXQ138" s="11"/>
      <c r="DXR138" s="11"/>
      <c r="DXS138" s="11"/>
      <c r="DXT138" s="11"/>
      <c r="DXU138" s="11"/>
      <c r="DXV138" s="11"/>
      <c r="DXW138" s="11"/>
      <c r="DXX138" s="11"/>
      <c r="DXY138" s="11"/>
      <c r="DXZ138" s="11"/>
      <c r="DYA138" s="11"/>
      <c r="DYB138" s="11"/>
      <c r="DYC138" s="11"/>
      <c r="DYD138" s="11"/>
      <c r="DYE138" s="11"/>
      <c r="DYF138" s="11"/>
      <c r="DYG138" s="11"/>
      <c r="DYH138" s="11"/>
      <c r="DYI138" s="11"/>
      <c r="DYJ138" s="11"/>
      <c r="DYK138" s="11"/>
      <c r="DYL138" s="11"/>
      <c r="DYM138" s="11"/>
      <c r="DYN138" s="11"/>
      <c r="DYO138" s="11"/>
      <c r="DYP138" s="11"/>
      <c r="DYQ138" s="11"/>
      <c r="DYR138" s="11"/>
      <c r="DYS138" s="11"/>
      <c r="DYT138" s="11"/>
      <c r="DYU138" s="11"/>
      <c r="DYV138" s="11"/>
      <c r="DYW138" s="11"/>
      <c r="DYX138" s="11"/>
      <c r="DYY138" s="11"/>
      <c r="DYZ138" s="11"/>
      <c r="DZA138" s="11"/>
      <c r="DZB138" s="11"/>
      <c r="DZC138" s="11"/>
      <c r="DZD138" s="11"/>
      <c r="DZE138" s="11"/>
      <c r="DZF138" s="11"/>
      <c r="DZG138" s="11"/>
      <c r="DZH138" s="11"/>
      <c r="DZI138" s="11"/>
      <c r="DZJ138" s="11"/>
      <c r="DZK138" s="11"/>
      <c r="DZL138" s="11"/>
      <c r="DZM138" s="11"/>
      <c r="DZN138" s="11"/>
      <c r="DZO138" s="11"/>
      <c r="DZP138" s="11"/>
      <c r="DZQ138" s="11"/>
      <c r="DZR138" s="11"/>
      <c r="DZS138" s="11"/>
      <c r="DZT138" s="11"/>
      <c r="DZU138" s="11"/>
      <c r="DZV138" s="11"/>
      <c r="DZW138" s="11"/>
      <c r="DZX138" s="11"/>
      <c r="DZY138" s="11"/>
      <c r="DZZ138" s="11"/>
      <c r="EAA138" s="11"/>
      <c r="EAB138" s="11"/>
      <c r="EAC138" s="11"/>
      <c r="EAD138" s="11"/>
      <c r="EAE138" s="11"/>
      <c r="EAF138" s="11"/>
      <c r="EAG138" s="11"/>
      <c r="EAH138" s="11"/>
      <c r="EAI138" s="11"/>
      <c r="EAJ138" s="11"/>
      <c r="EAK138" s="11"/>
      <c r="EAL138" s="11"/>
      <c r="EAM138" s="11"/>
      <c r="EAN138" s="11"/>
      <c r="EAO138" s="11"/>
      <c r="EAP138" s="11"/>
      <c r="EAQ138" s="11"/>
      <c r="EAR138" s="11"/>
      <c r="EAS138" s="11"/>
      <c r="EAT138" s="11"/>
      <c r="EAU138" s="11"/>
      <c r="EAV138" s="11"/>
      <c r="EAW138" s="11"/>
      <c r="EAX138" s="11"/>
      <c r="EAY138" s="11"/>
      <c r="EAZ138" s="11"/>
      <c r="EBA138" s="11"/>
      <c r="EBB138" s="11"/>
      <c r="EBC138" s="11"/>
      <c r="EBD138" s="11"/>
      <c r="EBE138" s="11"/>
      <c r="EBF138" s="11"/>
      <c r="EBG138" s="11"/>
      <c r="EBH138" s="11"/>
      <c r="EBI138" s="11"/>
      <c r="EBJ138" s="11"/>
      <c r="EBK138" s="11"/>
      <c r="EBL138" s="11"/>
      <c r="EBM138" s="11"/>
      <c r="EBN138" s="11"/>
      <c r="EBO138" s="11"/>
      <c r="EBP138" s="11"/>
      <c r="EBQ138" s="11"/>
      <c r="EBR138" s="11"/>
      <c r="EBS138" s="11"/>
      <c r="EBT138" s="11"/>
      <c r="EBU138" s="11"/>
      <c r="EBV138" s="11"/>
      <c r="EBW138" s="11"/>
      <c r="EBX138" s="11"/>
      <c r="EBY138" s="11"/>
      <c r="EBZ138" s="11"/>
      <c r="ECA138" s="11"/>
      <c r="ECB138" s="11"/>
      <c r="ECC138" s="11"/>
      <c r="ECD138" s="11"/>
      <c r="ECE138" s="11"/>
      <c r="ECF138" s="11"/>
      <c r="ECG138" s="11"/>
      <c r="ECH138" s="11"/>
      <c r="ECI138" s="11"/>
      <c r="ECJ138" s="11"/>
      <c r="ECK138" s="11"/>
      <c r="ECL138" s="11"/>
      <c r="ECM138" s="11"/>
      <c r="ECN138" s="11"/>
      <c r="ECO138" s="11"/>
      <c r="ECP138" s="11"/>
      <c r="ECQ138" s="11"/>
      <c r="ECR138" s="11"/>
      <c r="ECS138" s="11"/>
      <c r="ECT138" s="11"/>
      <c r="ECU138" s="11"/>
      <c r="ECV138" s="11"/>
      <c r="ECW138" s="11"/>
      <c r="ECX138" s="11"/>
      <c r="ECY138" s="11"/>
      <c r="ECZ138" s="11"/>
      <c r="EDA138" s="11"/>
      <c r="EDB138" s="11"/>
      <c r="EDC138" s="11"/>
      <c r="EDD138" s="11"/>
      <c r="EDE138" s="11"/>
      <c r="EDF138" s="11"/>
      <c r="EDG138" s="11"/>
      <c r="EDH138" s="11"/>
      <c r="EDI138" s="11"/>
      <c r="EDJ138" s="11"/>
      <c r="EDK138" s="11"/>
      <c r="EDL138" s="11"/>
      <c r="EDM138" s="11"/>
      <c r="EDN138" s="11"/>
      <c r="EDO138" s="11"/>
      <c r="EDP138" s="11"/>
      <c r="EDQ138" s="11"/>
      <c r="EDR138" s="11"/>
      <c r="EDS138" s="11"/>
      <c r="EDT138" s="11"/>
      <c r="EDU138" s="11"/>
      <c r="EDV138" s="11"/>
      <c r="EDW138" s="11"/>
      <c r="EDX138" s="11"/>
      <c r="EDY138" s="11"/>
      <c r="EDZ138" s="11"/>
      <c r="EEA138" s="11"/>
      <c r="EEB138" s="11"/>
      <c r="EEC138" s="11"/>
      <c r="EED138" s="11"/>
      <c r="EEE138" s="11"/>
      <c r="EEF138" s="11"/>
      <c r="EEG138" s="11"/>
      <c r="EEH138" s="11"/>
      <c r="EEI138" s="11"/>
      <c r="EEJ138" s="11"/>
      <c r="EEK138" s="11"/>
      <c r="EEL138" s="11"/>
      <c r="EEM138" s="11"/>
      <c r="EEN138" s="11"/>
      <c r="EEO138" s="11"/>
      <c r="EEP138" s="11"/>
      <c r="EEQ138" s="11"/>
      <c r="EER138" s="11"/>
      <c r="EES138" s="11"/>
      <c r="EET138" s="11"/>
      <c r="EEU138" s="11"/>
      <c r="EEV138" s="11"/>
      <c r="EEW138" s="11"/>
      <c r="EEX138" s="11"/>
      <c r="EEY138" s="11"/>
      <c r="EEZ138" s="11"/>
      <c r="EFA138" s="11"/>
      <c r="EFB138" s="11"/>
      <c r="EFC138" s="11"/>
      <c r="EFD138" s="11"/>
      <c r="EFE138" s="11"/>
      <c r="EFF138" s="11"/>
      <c r="EFG138" s="11"/>
      <c r="EFH138" s="11"/>
      <c r="EFI138" s="11"/>
      <c r="EFJ138" s="11"/>
      <c r="EFK138" s="11"/>
      <c r="EFL138" s="11"/>
      <c r="EFM138" s="11"/>
      <c r="EFN138" s="11"/>
      <c r="EFO138" s="11"/>
      <c r="EFP138" s="11"/>
      <c r="EFQ138" s="11"/>
      <c r="EFR138" s="11"/>
      <c r="EFS138" s="11"/>
      <c r="EFT138" s="11"/>
      <c r="EFU138" s="11"/>
      <c r="EFV138" s="11"/>
      <c r="EFW138" s="11"/>
      <c r="EFX138" s="11"/>
      <c r="EFY138" s="11"/>
      <c r="EFZ138" s="11"/>
      <c r="EGA138" s="11"/>
      <c r="EGB138" s="11"/>
      <c r="EGC138" s="11"/>
      <c r="EGD138" s="11"/>
      <c r="EGE138" s="11"/>
      <c r="EGF138" s="11"/>
      <c r="EGG138" s="11"/>
      <c r="EGH138" s="11"/>
      <c r="EGI138" s="11"/>
      <c r="EGJ138" s="11"/>
      <c r="EGK138" s="11"/>
      <c r="EGL138" s="11"/>
      <c r="EGM138" s="11"/>
      <c r="EGN138" s="11"/>
      <c r="EGO138" s="11"/>
      <c r="EGP138" s="11"/>
      <c r="EGQ138" s="11"/>
      <c r="EGR138" s="11"/>
      <c r="EGS138" s="11"/>
      <c r="EGT138" s="11"/>
      <c r="EGU138" s="11"/>
      <c r="EGV138" s="11"/>
      <c r="EGW138" s="11"/>
      <c r="EGX138" s="11"/>
      <c r="EGY138" s="11"/>
      <c r="EGZ138" s="11"/>
      <c r="EHA138" s="11"/>
      <c r="EHB138" s="11"/>
      <c r="EHC138" s="11"/>
      <c r="EHD138" s="11"/>
      <c r="EHE138" s="11"/>
      <c r="EHF138" s="11"/>
      <c r="EHG138" s="11"/>
      <c r="EHH138" s="11"/>
      <c r="EHI138" s="11"/>
      <c r="EHJ138" s="11"/>
      <c r="EHK138" s="11"/>
      <c r="EHL138" s="11"/>
      <c r="EHM138" s="11"/>
      <c r="EHN138" s="11"/>
      <c r="EHO138" s="11"/>
      <c r="EHP138" s="11"/>
      <c r="EHQ138" s="11"/>
      <c r="EHR138" s="11"/>
      <c r="EHS138" s="11"/>
      <c r="EHT138" s="11"/>
      <c r="EHU138" s="11"/>
      <c r="EHV138" s="11"/>
      <c r="EHW138" s="11"/>
      <c r="EHX138" s="11"/>
      <c r="EHY138" s="11"/>
      <c r="EHZ138" s="11"/>
      <c r="EIA138" s="11"/>
      <c r="EIB138" s="11"/>
      <c r="EIC138" s="11"/>
      <c r="EID138" s="11"/>
      <c r="EIE138" s="11"/>
      <c r="EIF138" s="11"/>
      <c r="EIG138" s="11"/>
      <c r="EIH138" s="11"/>
      <c r="EII138" s="11"/>
      <c r="EIJ138" s="11"/>
      <c r="EIK138" s="11"/>
      <c r="EIL138" s="11"/>
      <c r="EIM138" s="11"/>
      <c r="EIN138" s="11"/>
      <c r="EIO138" s="11"/>
      <c r="EIP138" s="11"/>
      <c r="EIQ138" s="11"/>
      <c r="EIR138" s="11"/>
      <c r="EIS138" s="11"/>
      <c r="EIT138" s="11"/>
      <c r="EIU138" s="11"/>
      <c r="EIV138" s="11"/>
      <c r="EIW138" s="11"/>
      <c r="EIX138" s="11"/>
      <c r="EIY138" s="11"/>
      <c r="EIZ138" s="11"/>
      <c r="EJA138" s="11"/>
      <c r="EJB138" s="11"/>
      <c r="EJC138" s="11"/>
      <c r="EJD138" s="11"/>
      <c r="EJE138" s="11"/>
      <c r="EJF138" s="11"/>
      <c r="EJG138" s="11"/>
      <c r="EJH138" s="11"/>
      <c r="EJI138" s="11"/>
      <c r="EJJ138" s="11"/>
      <c r="EJK138" s="11"/>
      <c r="EJL138" s="11"/>
      <c r="EJM138" s="11"/>
      <c r="EJN138" s="11"/>
      <c r="EJO138" s="11"/>
      <c r="EJP138" s="11"/>
      <c r="EJQ138" s="11"/>
      <c r="EJR138" s="11"/>
      <c r="EJS138" s="11"/>
      <c r="EJT138" s="11"/>
      <c r="EJU138" s="11"/>
      <c r="EJV138" s="11"/>
      <c r="EJW138" s="11"/>
      <c r="EJX138" s="11"/>
      <c r="EJY138" s="11"/>
      <c r="EJZ138" s="11"/>
      <c r="EKA138" s="11"/>
      <c r="EKB138" s="11"/>
      <c r="EKC138" s="11"/>
      <c r="EKD138" s="11"/>
      <c r="EKE138" s="11"/>
      <c r="EKF138" s="11"/>
      <c r="EKG138" s="11"/>
      <c r="EKH138" s="11"/>
      <c r="EKI138" s="11"/>
      <c r="EKJ138" s="11"/>
      <c r="EKK138" s="11"/>
      <c r="EKL138" s="11"/>
      <c r="EKM138" s="11"/>
      <c r="EKN138" s="11"/>
      <c r="EKO138" s="11"/>
      <c r="EKP138" s="11"/>
      <c r="EKQ138" s="11"/>
      <c r="EKR138" s="11"/>
      <c r="EKS138" s="11"/>
      <c r="EKT138" s="11"/>
      <c r="EKU138" s="11"/>
      <c r="EKV138" s="11"/>
      <c r="EKW138" s="11"/>
      <c r="EKX138" s="11"/>
      <c r="EKY138" s="11"/>
      <c r="EKZ138" s="11"/>
      <c r="ELA138" s="11"/>
      <c r="ELB138" s="11"/>
      <c r="ELC138" s="11"/>
      <c r="ELD138" s="11"/>
      <c r="ELE138" s="11"/>
      <c r="ELF138" s="11"/>
      <c r="ELG138" s="11"/>
      <c r="ELH138" s="11"/>
      <c r="ELI138" s="11"/>
      <c r="ELJ138" s="11"/>
      <c r="ELK138" s="11"/>
      <c r="ELL138" s="11"/>
      <c r="ELM138" s="11"/>
      <c r="ELN138" s="11"/>
      <c r="ELO138" s="11"/>
      <c r="ELP138" s="11"/>
      <c r="ELQ138" s="11"/>
      <c r="ELR138" s="11"/>
      <c r="ELS138" s="11"/>
      <c r="ELT138" s="11"/>
      <c r="ELU138" s="11"/>
      <c r="ELV138" s="11"/>
      <c r="ELW138" s="11"/>
      <c r="ELX138" s="11"/>
      <c r="ELY138" s="11"/>
      <c r="ELZ138" s="11"/>
      <c r="EMA138" s="11"/>
      <c r="EMB138" s="11"/>
      <c r="EMC138" s="11"/>
      <c r="EMD138" s="11"/>
      <c r="EME138" s="11"/>
      <c r="EMF138" s="11"/>
      <c r="EMG138" s="11"/>
      <c r="EMH138" s="11"/>
      <c r="EMI138" s="11"/>
      <c r="EMJ138" s="11"/>
      <c r="EMK138" s="11"/>
      <c r="EML138" s="11"/>
      <c r="EMM138" s="11"/>
      <c r="EMN138" s="11"/>
      <c r="EMO138" s="11"/>
      <c r="EMP138" s="11"/>
      <c r="EMQ138" s="11"/>
      <c r="EMR138" s="11"/>
      <c r="EMS138" s="11"/>
      <c r="EMT138" s="11"/>
      <c r="EMU138" s="11"/>
      <c r="EMV138" s="11"/>
      <c r="EMW138" s="11"/>
      <c r="EMX138" s="11"/>
      <c r="EMY138" s="11"/>
      <c r="EMZ138" s="11"/>
      <c r="ENA138" s="11"/>
      <c r="ENB138" s="11"/>
      <c r="ENC138" s="11"/>
      <c r="END138" s="11"/>
      <c r="ENE138" s="11"/>
      <c r="ENF138" s="11"/>
      <c r="ENG138" s="11"/>
      <c r="ENH138" s="11"/>
      <c r="ENI138" s="11"/>
      <c r="ENJ138" s="11"/>
      <c r="ENK138" s="11"/>
      <c r="ENL138" s="11"/>
      <c r="ENM138" s="11"/>
      <c r="ENN138" s="11"/>
      <c r="ENO138" s="11"/>
      <c r="ENP138" s="11"/>
      <c r="ENQ138" s="11"/>
      <c r="ENR138" s="11"/>
      <c r="ENS138" s="11"/>
      <c r="ENT138" s="11"/>
      <c r="ENU138" s="11"/>
      <c r="ENV138" s="11"/>
      <c r="ENW138" s="11"/>
      <c r="ENX138" s="11"/>
      <c r="ENY138" s="11"/>
      <c r="ENZ138" s="11"/>
      <c r="EOA138" s="11"/>
      <c r="EOB138" s="11"/>
      <c r="EOC138" s="11"/>
      <c r="EOD138" s="11"/>
      <c r="EOE138" s="11"/>
      <c r="EOF138" s="11"/>
      <c r="EOG138" s="11"/>
      <c r="EOH138" s="11"/>
      <c r="EOI138" s="11"/>
      <c r="EOJ138" s="11"/>
      <c r="EOK138" s="11"/>
      <c r="EOL138" s="11"/>
      <c r="EOM138" s="11"/>
      <c r="EON138" s="11"/>
      <c r="EOO138" s="11"/>
      <c r="EOP138" s="11"/>
      <c r="EOQ138" s="11"/>
      <c r="EOR138" s="11"/>
      <c r="EOS138" s="11"/>
      <c r="EOT138" s="11"/>
      <c r="EOU138" s="11"/>
      <c r="EOV138" s="11"/>
      <c r="EOW138" s="11"/>
      <c r="EOX138" s="11"/>
      <c r="EOY138" s="11"/>
      <c r="EOZ138" s="11"/>
      <c r="EPA138" s="11"/>
      <c r="EPB138" s="11"/>
      <c r="EPC138" s="11"/>
      <c r="EPD138" s="11"/>
      <c r="EPE138" s="11"/>
      <c r="EPF138" s="11"/>
      <c r="EPG138" s="11"/>
      <c r="EPH138" s="11"/>
      <c r="EPI138" s="11"/>
      <c r="EPJ138" s="11"/>
      <c r="EPK138" s="11"/>
      <c r="EPL138" s="11"/>
      <c r="EPM138" s="11"/>
      <c r="EPN138" s="11"/>
      <c r="EPO138" s="11"/>
      <c r="EPP138" s="11"/>
      <c r="EPQ138" s="11"/>
      <c r="EPR138" s="11"/>
      <c r="EPS138" s="11"/>
      <c r="EPT138" s="11"/>
      <c r="EPU138" s="11"/>
      <c r="EPV138" s="11"/>
      <c r="EPW138" s="11"/>
      <c r="EPX138" s="11"/>
      <c r="EPY138" s="11"/>
      <c r="EPZ138" s="11"/>
      <c r="EQA138" s="11"/>
      <c r="EQB138" s="11"/>
      <c r="EQC138" s="11"/>
      <c r="EQD138" s="11"/>
      <c r="EQE138" s="11"/>
      <c r="EQF138" s="11"/>
      <c r="EQG138" s="11"/>
      <c r="EQH138" s="11"/>
      <c r="EQI138" s="11"/>
      <c r="EQJ138" s="11"/>
      <c r="EQK138" s="11"/>
      <c r="EQL138" s="11"/>
      <c r="EQM138" s="11"/>
      <c r="EQN138" s="11"/>
      <c r="EQO138" s="11"/>
      <c r="EQP138" s="11"/>
      <c r="EQQ138" s="11"/>
      <c r="EQR138" s="11"/>
      <c r="EQS138" s="11"/>
      <c r="EQT138" s="11"/>
      <c r="EQU138" s="11"/>
      <c r="EQV138" s="11"/>
      <c r="EQW138" s="11"/>
      <c r="EQX138" s="11"/>
      <c r="EQY138" s="11"/>
      <c r="EQZ138" s="11"/>
      <c r="ERA138" s="11"/>
      <c r="ERB138" s="11"/>
      <c r="ERC138" s="11"/>
      <c r="ERD138" s="11"/>
      <c r="ERE138" s="11"/>
      <c r="ERF138" s="11"/>
      <c r="ERG138" s="11"/>
      <c r="ERH138" s="11"/>
      <c r="ERI138" s="11"/>
      <c r="ERJ138" s="11"/>
      <c r="ERK138" s="11"/>
      <c r="ERL138" s="11"/>
      <c r="ERM138" s="11"/>
      <c r="ERN138" s="11"/>
      <c r="ERO138" s="11"/>
      <c r="ERP138" s="11"/>
      <c r="ERQ138" s="11"/>
      <c r="ERR138" s="11"/>
      <c r="ERS138" s="11"/>
      <c r="ERT138" s="11"/>
      <c r="ERU138" s="11"/>
      <c r="ERV138" s="11"/>
      <c r="ERW138" s="11"/>
      <c r="ERX138" s="11"/>
      <c r="ERY138" s="11"/>
      <c r="ERZ138" s="11"/>
      <c r="ESA138" s="11"/>
      <c r="ESB138" s="11"/>
      <c r="ESC138" s="11"/>
      <c r="ESD138" s="11"/>
      <c r="ESE138" s="11"/>
      <c r="ESF138" s="11"/>
      <c r="ESG138" s="11"/>
      <c r="ESH138" s="11"/>
      <c r="ESI138" s="11"/>
      <c r="ESJ138" s="11"/>
      <c r="ESK138" s="11"/>
      <c r="ESL138" s="11"/>
      <c r="ESM138" s="11"/>
      <c r="ESN138" s="11"/>
      <c r="ESO138" s="11"/>
      <c r="ESP138" s="11"/>
      <c r="ESQ138" s="11"/>
      <c r="ESR138" s="11"/>
      <c r="ESS138" s="11"/>
      <c r="EST138" s="11"/>
      <c r="ESU138" s="11"/>
      <c r="ESV138" s="11"/>
      <c r="ESW138" s="11"/>
      <c r="ESX138" s="11"/>
      <c r="ESY138" s="11"/>
      <c r="ESZ138" s="11"/>
      <c r="ETA138" s="11"/>
      <c r="ETB138" s="11"/>
      <c r="ETC138" s="11"/>
      <c r="ETD138" s="11"/>
      <c r="ETE138" s="11"/>
      <c r="ETF138" s="11"/>
      <c r="ETG138" s="11"/>
      <c r="ETH138" s="11"/>
      <c r="ETI138" s="11"/>
      <c r="ETJ138" s="11"/>
      <c r="ETK138" s="11"/>
      <c r="ETL138" s="11"/>
      <c r="ETM138" s="11"/>
      <c r="ETN138" s="11"/>
      <c r="ETO138" s="11"/>
      <c r="ETP138" s="11"/>
      <c r="ETQ138" s="11"/>
      <c r="ETR138" s="11"/>
      <c r="ETS138" s="11"/>
      <c r="ETT138" s="11"/>
      <c r="ETU138" s="11"/>
      <c r="ETV138" s="11"/>
      <c r="ETW138" s="11"/>
      <c r="ETX138" s="11"/>
      <c r="ETY138" s="11"/>
      <c r="ETZ138" s="11"/>
      <c r="EUA138" s="11"/>
      <c r="EUB138" s="11"/>
      <c r="EUC138" s="11"/>
      <c r="EUD138" s="11"/>
      <c r="EUE138" s="11"/>
      <c r="EUF138" s="11"/>
      <c r="EUG138" s="11"/>
      <c r="EUH138" s="11"/>
      <c r="EUI138" s="11"/>
      <c r="EUJ138" s="11"/>
      <c r="EUK138" s="11"/>
      <c r="EUL138" s="11"/>
      <c r="EUM138" s="11"/>
      <c r="EUN138" s="11"/>
      <c r="EUO138" s="11"/>
      <c r="EUP138" s="11"/>
      <c r="EUQ138" s="11"/>
      <c r="EUR138" s="11"/>
      <c r="EUS138" s="11"/>
      <c r="EUT138" s="11"/>
      <c r="EUU138" s="11"/>
      <c r="EUV138" s="11"/>
      <c r="EUW138" s="11"/>
      <c r="EUX138" s="11"/>
      <c r="EUY138" s="11"/>
      <c r="EUZ138" s="11"/>
      <c r="EVA138" s="11"/>
      <c r="EVB138" s="11"/>
      <c r="EVC138" s="11"/>
      <c r="EVD138" s="11"/>
      <c r="EVE138" s="11"/>
      <c r="EVF138" s="11"/>
      <c r="EVG138" s="11"/>
      <c r="EVH138" s="11"/>
      <c r="EVI138" s="11"/>
      <c r="EVJ138" s="11"/>
      <c r="EVK138" s="11"/>
      <c r="EVL138" s="11"/>
      <c r="EVM138" s="11"/>
      <c r="EVN138" s="11"/>
      <c r="EVO138" s="11"/>
      <c r="EVP138" s="11"/>
      <c r="EVQ138" s="11"/>
      <c r="EVR138" s="11"/>
      <c r="EVS138" s="11"/>
      <c r="EVT138" s="11"/>
      <c r="EVU138" s="11"/>
      <c r="EVV138" s="11"/>
      <c r="EVW138" s="11"/>
      <c r="EVX138" s="11"/>
      <c r="EVY138" s="11"/>
      <c r="EVZ138" s="11"/>
      <c r="EWA138" s="11"/>
      <c r="EWB138" s="11"/>
      <c r="EWC138" s="11"/>
      <c r="EWD138" s="11"/>
      <c r="EWE138" s="11"/>
      <c r="EWF138" s="11"/>
      <c r="EWG138" s="11"/>
      <c r="EWH138" s="11"/>
      <c r="EWI138" s="11"/>
      <c r="EWJ138" s="11"/>
      <c r="EWK138" s="11"/>
      <c r="EWL138" s="11"/>
      <c r="EWM138" s="11"/>
      <c r="EWN138" s="11"/>
      <c r="EWO138" s="11"/>
      <c r="EWP138" s="11"/>
      <c r="EWQ138" s="11"/>
      <c r="EWR138" s="11"/>
      <c r="EWS138" s="11"/>
      <c r="EWT138" s="11"/>
      <c r="EWU138" s="11"/>
      <c r="EWV138" s="11"/>
      <c r="EWW138" s="11"/>
      <c r="EWX138" s="11"/>
      <c r="EWY138" s="11"/>
      <c r="EWZ138" s="11"/>
      <c r="EXA138" s="11"/>
      <c r="EXB138" s="11"/>
      <c r="EXC138" s="11"/>
      <c r="EXD138" s="11"/>
      <c r="EXE138" s="11"/>
      <c r="EXF138" s="11"/>
      <c r="EXG138" s="11"/>
      <c r="EXH138" s="11"/>
      <c r="EXI138" s="11"/>
      <c r="EXJ138" s="11"/>
      <c r="EXK138" s="11"/>
      <c r="EXL138" s="11"/>
      <c r="EXM138" s="11"/>
      <c r="EXN138" s="11"/>
      <c r="EXO138" s="11"/>
      <c r="EXP138" s="11"/>
      <c r="EXQ138" s="11"/>
      <c r="EXR138" s="11"/>
      <c r="EXS138" s="11"/>
      <c r="EXT138" s="11"/>
      <c r="EXU138" s="11"/>
      <c r="EXV138" s="11"/>
      <c r="EXW138" s="11"/>
      <c r="EXX138" s="11"/>
      <c r="EXY138" s="11"/>
      <c r="EXZ138" s="11"/>
      <c r="EYA138" s="11"/>
      <c r="EYB138" s="11"/>
      <c r="EYC138" s="11"/>
      <c r="EYD138" s="11"/>
      <c r="EYE138" s="11"/>
      <c r="EYF138" s="11"/>
      <c r="EYG138" s="11"/>
      <c r="EYH138" s="11"/>
      <c r="EYI138" s="11"/>
      <c r="EYJ138" s="11"/>
      <c r="EYK138" s="11"/>
      <c r="EYL138" s="11"/>
      <c r="EYM138" s="11"/>
      <c r="EYN138" s="11"/>
      <c r="EYO138" s="11"/>
      <c r="EYP138" s="11"/>
      <c r="EYQ138" s="11"/>
      <c r="EYR138" s="11"/>
      <c r="EYS138" s="11"/>
      <c r="EYT138" s="11"/>
      <c r="EYU138" s="11"/>
      <c r="EYV138" s="11"/>
      <c r="EYW138" s="11"/>
      <c r="EYX138" s="11"/>
      <c r="EYY138" s="11"/>
      <c r="EYZ138" s="11"/>
      <c r="EZA138" s="11"/>
      <c r="EZB138" s="11"/>
      <c r="EZC138" s="11"/>
      <c r="EZD138" s="11"/>
      <c r="EZE138" s="11"/>
      <c r="EZF138" s="11"/>
      <c r="EZG138" s="11"/>
      <c r="EZH138" s="11"/>
      <c r="EZI138" s="11"/>
      <c r="EZJ138" s="11"/>
      <c r="EZK138" s="11"/>
      <c r="EZL138" s="11"/>
      <c r="EZM138" s="11"/>
      <c r="EZN138" s="11"/>
      <c r="EZO138" s="11"/>
      <c r="EZP138" s="11"/>
      <c r="EZQ138" s="11"/>
      <c r="EZR138" s="11"/>
      <c r="EZS138" s="11"/>
      <c r="EZT138" s="11"/>
      <c r="EZU138" s="11"/>
      <c r="EZV138" s="11"/>
      <c r="EZW138" s="11"/>
      <c r="EZX138" s="11"/>
      <c r="EZY138" s="11"/>
      <c r="EZZ138" s="11"/>
      <c r="FAA138" s="11"/>
      <c r="FAB138" s="11"/>
      <c r="FAC138" s="11"/>
      <c r="FAD138" s="11"/>
      <c r="FAE138" s="11"/>
      <c r="FAF138" s="11"/>
      <c r="FAG138" s="11"/>
      <c r="FAH138" s="11"/>
      <c r="FAI138" s="11"/>
      <c r="FAJ138" s="11"/>
      <c r="FAK138" s="11"/>
      <c r="FAL138" s="11"/>
      <c r="FAM138" s="11"/>
      <c r="FAN138" s="11"/>
      <c r="FAO138" s="11"/>
      <c r="FAP138" s="11"/>
      <c r="FAQ138" s="11"/>
      <c r="FAR138" s="11"/>
      <c r="FAS138" s="11"/>
      <c r="FAT138" s="11"/>
      <c r="FAU138" s="11"/>
      <c r="FAV138" s="11"/>
      <c r="FAW138" s="11"/>
      <c r="FAX138" s="11"/>
      <c r="FAY138" s="11"/>
      <c r="FAZ138" s="11"/>
      <c r="FBA138" s="11"/>
      <c r="FBB138" s="11"/>
      <c r="FBC138" s="11"/>
      <c r="FBD138" s="11"/>
      <c r="FBE138" s="11"/>
      <c r="FBF138" s="11"/>
      <c r="FBG138" s="11"/>
      <c r="FBH138" s="11"/>
      <c r="FBI138" s="11"/>
      <c r="FBJ138" s="11"/>
      <c r="FBK138" s="11"/>
      <c r="FBL138" s="11"/>
      <c r="FBM138" s="11"/>
      <c r="FBN138" s="11"/>
      <c r="FBO138" s="11"/>
      <c r="FBP138" s="11"/>
      <c r="FBQ138" s="11"/>
      <c r="FBR138" s="11"/>
      <c r="FBS138" s="11"/>
      <c r="FBT138" s="11"/>
      <c r="FBU138" s="11"/>
      <c r="FBV138" s="11"/>
      <c r="FBW138" s="11"/>
      <c r="FBX138" s="11"/>
      <c r="FBY138" s="11"/>
      <c r="FBZ138" s="11"/>
      <c r="FCA138" s="11"/>
      <c r="FCB138" s="11"/>
      <c r="FCC138" s="11"/>
      <c r="FCD138" s="11"/>
      <c r="FCE138" s="11"/>
      <c r="FCF138" s="11"/>
      <c r="FCG138" s="11"/>
      <c r="FCH138" s="11"/>
      <c r="FCI138" s="11"/>
      <c r="FCJ138" s="11"/>
      <c r="FCK138" s="11"/>
      <c r="FCL138" s="11"/>
      <c r="FCM138" s="11"/>
      <c r="FCN138" s="11"/>
      <c r="FCO138" s="11"/>
      <c r="FCP138" s="11"/>
      <c r="FCQ138" s="11"/>
      <c r="FCR138" s="11"/>
      <c r="FCS138" s="11"/>
      <c r="FCT138" s="11"/>
      <c r="FCU138" s="11"/>
      <c r="FCV138" s="11"/>
      <c r="FCW138" s="11"/>
      <c r="FCX138" s="11"/>
      <c r="FCY138" s="11"/>
      <c r="FCZ138" s="11"/>
      <c r="FDA138" s="11"/>
      <c r="FDB138" s="11"/>
      <c r="FDC138" s="11"/>
      <c r="FDD138" s="11"/>
      <c r="FDE138" s="11"/>
      <c r="FDF138" s="11"/>
      <c r="FDG138" s="11"/>
      <c r="FDH138" s="11"/>
      <c r="FDI138" s="11"/>
      <c r="FDJ138" s="11"/>
      <c r="FDK138" s="11"/>
      <c r="FDL138" s="11"/>
      <c r="FDM138" s="11"/>
      <c r="FDN138" s="11"/>
      <c r="FDO138" s="11"/>
      <c r="FDP138" s="11"/>
      <c r="FDQ138" s="11"/>
      <c r="FDR138" s="11"/>
      <c r="FDS138" s="11"/>
      <c r="FDT138" s="11"/>
      <c r="FDU138" s="11"/>
      <c r="FDV138" s="11"/>
      <c r="FDW138" s="11"/>
      <c r="FDX138" s="11"/>
      <c r="FDY138" s="11"/>
      <c r="FDZ138" s="11"/>
      <c r="FEA138" s="11"/>
      <c r="FEB138" s="11"/>
      <c r="FEC138" s="11"/>
      <c r="FED138" s="11"/>
      <c r="FEE138" s="11"/>
      <c r="FEF138" s="11"/>
      <c r="FEG138" s="11"/>
      <c r="FEH138" s="11"/>
      <c r="FEI138" s="11"/>
      <c r="FEJ138" s="11"/>
      <c r="FEK138" s="11"/>
      <c r="FEL138" s="11"/>
      <c r="FEM138" s="11"/>
      <c r="FEN138" s="11"/>
      <c r="FEO138" s="11"/>
      <c r="FEP138" s="11"/>
      <c r="FEQ138" s="11"/>
      <c r="FER138" s="11"/>
      <c r="FES138" s="11"/>
      <c r="FET138" s="11"/>
      <c r="FEU138" s="11"/>
      <c r="FEV138" s="11"/>
      <c r="FEW138" s="11"/>
      <c r="FEX138" s="11"/>
      <c r="FEY138" s="11"/>
      <c r="FEZ138" s="11"/>
      <c r="FFA138" s="11"/>
      <c r="FFB138" s="11"/>
      <c r="FFC138" s="11"/>
      <c r="FFD138" s="11"/>
      <c r="FFE138" s="11"/>
      <c r="FFF138" s="11"/>
      <c r="FFG138" s="11"/>
      <c r="FFH138" s="11"/>
      <c r="FFI138" s="11"/>
      <c r="FFJ138" s="11"/>
      <c r="FFK138" s="11"/>
      <c r="FFL138" s="11"/>
      <c r="FFM138" s="11"/>
      <c r="FFN138" s="11"/>
      <c r="FFO138" s="11"/>
      <c r="FFP138" s="11"/>
      <c r="FFQ138" s="11"/>
      <c r="FFR138" s="11"/>
      <c r="FFS138" s="11"/>
      <c r="FFT138" s="11"/>
      <c r="FFU138" s="11"/>
      <c r="FFV138" s="11"/>
      <c r="FFW138" s="11"/>
      <c r="FFX138" s="11"/>
      <c r="FFY138" s="11"/>
      <c r="FFZ138" s="11"/>
      <c r="FGA138" s="11"/>
      <c r="FGB138" s="11"/>
      <c r="FGC138" s="11"/>
      <c r="FGD138" s="11"/>
      <c r="FGE138" s="11"/>
      <c r="FGF138" s="11"/>
      <c r="FGG138" s="11"/>
      <c r="FGH138" s="11"/>
      <c r="FGI138" s="11"/>
      <c r="FGJ138" s="11"/>
      <c r="FGK138" s="11"/>
      <c r="FGL138" s="11"/>
      <c r="FGM138" s="11"/>
      <c r="FGN138" s="11"/>
      <c r="FGO138" s="11"/>
      <c r="FGP138" s="11"/>
      <c r="FGQ138" s="11"/>
      <c r="FGR138" s="11"/>
      <c r="FGS138" s="11"/>
      <c r="FGT138" s="11"/>
      <c r="FGU138" s="11"/>
      <c r="FGV138" s="11"/>
      <c r="FGW138" s="11"/>
      <c r="FGX138" s="11"/>
      <c r="FGY138" s="11"/>
      <c r="FGZ138" s="11"/>
      <c r="FHA138" s="11"/>
      <c r="FHB138" s="11"/>
      <c r="FHC138" s="11"/>
      <c r="FHD138" s="11"/>
      <c r="FHE138" s="11"/>
      <c r="FHF138" s="11"/>
      <c r="FHG138" s="11"/>
      <c r="FHH138" s="11"/>
      <c r="FHI138" s="11"/>
      <c r="FHJ138" s="11"/>
      <c r="FHK138" s="11"/>
      <c r="FHL138" s="11"/>
      <c r="FHM138" s="11"/>
      <c r="FHN138" s="11"/>
      <c r="FHO138" s="11"/>
      <c r="FHP138" s="11"/>
      <c r="FHQ138" s="11"/>
      <c r="FHR138" s="11"/>
      <c r="FHS138" s="11"/>
      <c r="FHT138" s="11"/>
      <c r="FHU138" s="11"/>
      <c r="FHV138" s="11"/>
      <c r="FHW138" s="11"/>
      <c r="FHX138" s="11"/>
      <c r="FHY138" s="11"/>
      <c r="FHZ138" s="11"/>
      <c r="FIA138" s="11"/>
      <c r="FIB138" s="11"/>
      <c r="FIC138" s="11"/>
      <c r="FID138" s="11"/>
      <c r="FIE138" s="11"/>
      <c r="FIF138" s="11"/>
      <c r="FIG138" s="11"/>
      <c r="FIH138" s="11"/>
      <c r="FII138" s="11"/>
      <c r="FIJ138" s="11"/>
      <c r="FIK138" s="11"/>
      <c r="FIL138" s="11"/>
      <c r="FIM138" s="11"/>
      <c r="FIN138" s="11"/>
      <c r="FIO138" s="11"/>
      <c r="FIP138" s="11"/>
      <c r="FIQ138" s="11"/>
      <c r="FIR138" s="11"/>
      <c r="FIS138" s="11"/>
      <c r="FIT138" s="11"/>
      <c r="FIU138" s="11"/>
      <c r="FIV138" s="11"/>
      <c r="FIW138" s="11"/>
      <c r="FIX138" s="11"/>
      <c r="FIY138" s="11"/>
      <c r="FIZ138" s="11"/>
      <c r="FJA138" s="11"/>
      <c r="FJB138" s="11"/>
      <c r="FJC138" s="11"/>
      <c r="FJD138" s="11"/>
      <c r="FJE138" s="11"/>
      <c r="FJF138" s="11"/>
      <c r="FJG138" s="11"/>
      <c r="FJH138" s="11"/>
      <c r="FJI138" s="11"/>
      <c r="FJJ138" s="11"/>
      <c r="FJK138" s="11"/>
      <c r="FJL138" s="11"/>
      <c r="FJM138" s="11"/>
      <c r="FJN138" s="11"/>
      <c r="FJO138" s="11"/>
      <c r="FJP138" s="11"/>
      <c r="FJQ138" s="11"/>
      <c r="FJR138" s="11"/>
      <c r="FJS138" s="11"/>
      <c r="FJT138" s="11"/>
      <c r="FJU138" s="11"/>
      <c r="FJV138" s="11"/>
      <c r="FJW138" s="11"/>
      <c r="FJX138" s="11"/>
      <c r="FJY138" s="11"/>
      <c r="FJZ138" s="11"/>
      <c r="FKA138" s="11"/>
      <c r="FKB138" s="11"/>
      <c r="FKC138" s="11"/>
      <c r="FKD138" s="11"/>
      <c r="FKE138" s="11"/>
      <c r="FKF138" s="11"/>
      <c r="FKG138" s="11"/>
      <c r="FKH138" s="11"/>
      <c r="FKI138" s="11"/>
      <c r="FKJ138" s="11"/>
      <c r="FKK138" s="11"/>
      <c r="FKL138" s="11"/>
      <c r="FKM138" s="11"/>
      <c r="FKN138" s="11"/>
      <c r="FKO138" s="11"/>
      <c r="FKP138" s="11"/>
      <c r="FKQ138" s="11"/>
      <c r="FKR138" s="11"/>
      <c r="FKS138" s="11"/>
      <c r="FKT138" s="11"/>
      <c r="FKU138" s="11"/>
      <c r="FKV138" s="11"/>
      <c r="FKW138" s="11"/>
      <c r="FKX138" s="11"/>
      <c r="FKY138" s="11"/>
      <c r="FKZ138" s="11"/>
      <c r="FLA138" s="11"/>
      <c r="FLB138" s="11"/>
      <c r="FLC138" s="11"/>
      <c r="FLD138" s="11"/>
      <c r="FLE138" s="11"/>
      <c r="FLF138" s="11"/>
      <c r="FLG138" s="11"/>
      <c r="FLH138" s="11"/>
      <c r="FLI138" s="11"/>
      <c r="FLJ138" s="11"/>
      <c r="FLK138" s="11"/>
      <c r="FLL138" s="11"/>
      <c r="FLM138" s="11"/>
      <c r="FLN138" s="11"/>
      <c r="FLO138" s="11"/>
      <c r="FLP138" s="11"/>
      <c r="FLQ138" s="11"/>
      <c r="FLR138" s="11"/>
      <c r="FLS138" s="11"/>
      <c r="FLT138" s="11"/>
      <c r="FLU138" s="11"/>
      <c r="FLV138" s="11"/>
      <c r="FLW138" s="11"/>
      <c r="FLX138" s="11"/>
      <c r="FLY138" s="11"/>
      <c r="FLZ138" s="11"/>
      <c r="FMA138" s="11"/>
      <c r="FMB138" s="11"/>
      <c r="FMC138" s="11"/>
      <c r="FMD138" s="11"/>
      <c r="FME138" s="11"/>
      <c r="FMF138" s="11"/>
      <c r="FMG138" s="11"/>
      <c r="FMH138" s="11"/>
      <c r="FMI138" s="11"/>
      <c r="FMJ138" s="11"/>
      <c r="FMK138" s="11"/>
      <c r="FML138" s="11"/>
      <c r="FMM138" s="11"/>
      <c r="FMN138" s="11"/>
      <c r="FMO138" s="11"/>
      <c r="FMP138" s="11"/>
      <c r="FMQ138" s="11"/>
      <c r="FMR138" s="11"/>
      <c r="FMS138" s="11"/>
      <c r="FMT138" s="11"/>
      <c r="FMU138" s="11"/>
      <c r="FMV138" s="11"/>
      <c r="FMW138" s="11"/>
      <c r="FMX138" s="11"/>
      <c r="FMY138" s="11"/>
      <c r="FMZ138" s="11"/>
      <c r="FNA138" s="11"/>
      <c r="FNB138" s="11"/>
      <c r="FNC138" s="11"/>
      <c r="FND138" s="11"/>
      <c r="FNE138" s="11"/>
      <c r="FNF138" s="11"/>
      <c r="FNG138" s="11"/>
      <c r="FNH138" s="11"/>
      <c r="FNI138" s="11"/>
      <c r="FNJ138" s="11"/>
      <c r="FNK138" s="11"/>
      <c r="FNL138" s="11"/>
      <c r="FNM138" s="11"/>
      <c r="FNN138" s="11"/>
      <c r="FNO138" s="11"/>
      <c r="FNP138" s="11"/>
      <c r="FNQ138" s="11"/>
      <c r="FNR138" s="11"/>
      <c r="FNS138" s="11"/>
      <c r="FNT138" s="11"/>
      <c r="FNU138" s="11"/>
      <c r="FNV138" s="11"/>
      <c r="FNW138" s="11"/>
      <c r="FNX138" s="11"/>
      <c r="FNY138" s="11"/>
      <c r="FNZ138" s="11"/>
      <c r="FOA138" s="11"/>
      <c r="FOB138" s="11"/>
      <c r="FOC138" s="11"/>
      <c r="FOD138" s="11"/>
      <c r="FOE138" s="11"/>
      <c r="FOF138" s="11"/>
      <c r="FOG138" s="11"/>
      <c r="FOH138" s="11"/>
      <c r="FOI138" s="11"/>
      <c r="FOJ138" s="11"/>
      <c r="FOK138" s="11"/>
      <c r="FOL138" s="11"/>
      <c r="FOM138" s="11"/>
      <c r="FON138" s="11"/>
      <c r="FOO138" s="11"/>
      <c r="FOP138" s="11"/>
      <c r="FOQ138" s="11"/>
      <c r="FOR138" s="11"/>
      <c r="FOS138" s="11"/>
      <c r="FOT138" s="11"/>
      <c r="FOU138" s="11"/>
      <c r="FOV138" s="11"/>
      <c r="FOW138" s="11"/>
      <c r="FOX138" s="11"/>
      <c r="FOY138" s="11"/>
      <c r="FOZ138" s="11"/>
      <c r="FPA138" s="11"/>
      <c r="FPB138" s="11"/>
      <c r="FPC138" s="11"/>
      <c r="FPD138" s="11"/>
      <c r="FPE138" s="11"/>
      <c r="FPF138" s="11"/>
      <c r="FPG138" s="11"/>
      <c r="FPH138" s="11"/>
      <c r="FPI138" s="11"/>
      <c r="FPJ138" s="11"/>
      <c r="FPK138" s="11"/>
      <c r="FPL138" s="11"/>
      <c r="FPM138" s="11"/>
      <c r="FPN138" s="11"/>
      <c r="FPO138" s="11"/>
      <c r="FPP138" s="11"/>
      <c r="FPQ138" s="11"/>
      <c r="FPR138" s="11"/>
      <c r="FPS138" s="11"/>
      <c r="FPT138" s="11"/>
      <c r="FPU138" s="11"/>
      <c r="FPV138" s="11"/>
      <c r="FPW138" s="11"/>
      <c r="FPX138" s="11"/>
      <c r="FPY138" s="11"/>
      <c r="FPZ138" s="11"/>
      <c r="FQA138" s="11"/>
      <c r="FQB138" s="11"/>
      <c r="FQC138" s="11"/>
      <c r="FQD138" s="11"/>
      <c r="FQE138" s="11"/>
      <c r="FQF138" s="11"/>
      <c r="FQG138" s="11"/>
      <c r="FQH138" s="11"/>
      <c r="FQI138" s="11"/>
      <c r="FQJ138" s="11"/>
      <c r="FQK138" s="11"/>
      <c r="FQL138" s="11"/>
      <c r="FQM138" s="11"/>
      <c r="FQN138" s="11"/>
      <c r="FQO138" s="11"/>
      <c r="FQP138" s="11"/>
      <c r="FQQ138" s="11"/>
      <c r="FQR138" s="11"/>
      <c r="FQS138" s="11"/>
      <c r="FQT138" s="11"/>
      <c r="FQU138" s="11"/>
      <c r="FQV138" s="11"/>
      <c r="FQW138" s="11"/>
      <c r="FQX138" s="11"/>
      <c r="FQY138" s="11"/>
      <c r="FQZ138" s="11"/>
      <c r="FRA138" s="11"/>
      <c r="FRB138" s="11"/>
      <c r="FRC138" s="11"/>
      <c r="FRD138" s="11"/>
      <c r="FRE138" s="11"/>
      <c r="FRF138" s="11"/>
      <c r="FRG138" s="11"/>
      <c r="FRH138" s="11"/>
      <c r="FRI138" s="11"/>
      <c r="FRJ138" s="11"/>
      <c r="FRK138" s="11"/>
      <c r="FRL138" s="11"/>
      <c r="FRM138" s="11"/>
      <c r="FRN138" s="11"/>
      <c r="FRO138" s="11"/>
      <c r="FRP138" s="11"/>
      <c r="FRQ138" s="11"/>
      <c r="FRR138" s="11"/>
      <c r="FRS138" s="11"/>
      <c r="FRT138" s="11"/>
      <c r="FRU138" s="11"/>
      <c r="FRV138" s="11"/>
      <c r="FRW138" s="11"/>
      <c r="FRX138" s="11"/>
      <c r="FRY138" s="11"/>
      <c r="FRZ138" s="11"/>
      <c r="FSA138" s="11"/>
      <c r="FSB138" s="11"/>
      <c r="FSC138" s="11"/>
      <c r="FSD138" s="11"/>
      <c r="FSE138" s="11"/>
      <c r="FSF138" s="11"/>
      <c r="FSG138" s="11"/>
      <c r="FSH138" s="11"/>
      <c r="FSI138" s="11"/>
      <c r="FSJ138" s="11"/>
      <c r="FSK138" s="11"/>
      <c r="FSL138" s="11"/>
      <c r="FSM138" s="11"/>
      <c r="FSN138" s="11"/>
      <c r="FSO138" s="11"/>
      <c r="FSP138" s="11"/>
      <c r="FSQ138" s="11"/>
      <c r="FSR138" s="11"/>
      <c r="FSS138" s="11"/>
      <c r="FST138" s="11"/>
      <c r="FSU138" s="11"/>
      <c r="FSV138" s="11"/>
      <c r="FSW138" s="11"/>
      <c r="FSX138" s="11"/>
      <c r="FSY138" s="11"/>
      <c r="FSZ138" s="11"/>
      <c r="FTA138" s="11"/>
      <c r="FTB138" s="11"/>
      <c r="FTC138" s="11"/>
      <c r="FTD138" s="11"/>
      <c r="FTE138" s="11"/>
      <c r="FTF138" s="11"/>
      <c r="FTG138" s="11"/>
      <c r="FTH138" s="11"/>
      <c r="FTI138" s="11"/>
      <c r="FTJ138" s="11"/>
      <c r="FTK138" s="11"/>
      <c r="FTL138" s="11"/>
      <c r="FTM138" s="11"/>
      <c r="FTN138" s="11"/>
      <c r="FTO138" s="11"/>
      <c r="FTP138" s="11"/>
      <c r="FTQ138" s="11"/>
      <c r="FTR138" s="11"/>
      <c r="FTS138" s="11"/>
      <c r="FTT138" s="11"/>
      <c r="FTU138" s="11"/>
      <c r="FTV138" s="11"/>
      <c r="FTW138" s="11"/>
      <c r="FTX138" s="11"/>
      <c r="FTY138" s="11"/>
      <c r="FTZ138" s="11"/>
      <c r="FUA138" s="11"/>
      <c r="FUB138" s="11"/>
      <c r="FUC138" s="11"/>
      <c r="FUD138" s="11"/>
      <c r="FUE138" s="11"/>
      <c r="FUF138" s="11"/>
      <c r="FUG138" s="11"/>
      <c r="FUH138" s="11"/>
      <c r="FUI138" s="11"/>
      <c r="FUJ138" s="11"/>
      <c r="FUK138" s="11"/>
      <c r="FUL138" s="11"/>
      <c r="FUM138" s="11"/>
      <c r="FUN138" s="11"/>
      <c r="FUO138" s="11"/>
      <c r="FUP138" s="11"/>
      <c r="FUQ138" s="11"/>
      <c r="FUR138" s="11"/>
      <c r="FUS138" s="11"/>
      <c r="FUT138" s="11"/>
      <c r="FUU138" s="11"/>
      <c r="FUV138" s="11"/>
      <c r="FUW138" s="11"/>
      <c r="FUX138" s="11"/>
      <c r="FUY138" s="11"/>
      <c r="FUZ138" s="11"/>
      <c r="FVA138" s="11"/>
      <c r="FVB138" s="11"/>
      <c r="FVC138" s="11"/>
      <c r="FVD138" s="11"/>
      <c r="FVE138" s="11"/>
      <c r="FVF138" s="11"/>
      <c r="FVG138" s="11"/>
      <c r="FVH138" s="11"/>
      <c r="FVI138" s="11"/>
      <c r="FVJ138" s="11"/>
      <c r="FVK138" s="11"/>
      <c r="FVL138" s="11"/>
      <c r="FVM138" s="11"/>
      <c r="FVN138" s="11"/>
      <c r="FVO138" s="11"/>
      <c r="FVP138" s="11"/>
      <c r="FVQ138" s="11"/>
      <c r="FVR138" s="11"/>
      <c r="FVS138" s="11"/>
      <c r="FVT138" s="11"/>
      <c r="FVU138" s="11"/>
      <c r="FVV138" s="11"/>
      <c r="FVW138" s="11"/>
      <c r="FVX138" s="11"/>
      <c r="FVY138" s="11"/>
      <c r="FVZ138" s="11"/>
      <c r="FWA138" s="11"/>
      <c r="FWB138" s="11"/>
      <c r="FWC138" s="11"/>
      <c r="FWD138" s="11"/>
      <c r="FWE138" s="11"/>
      <c r="FWF138" s="11"/>
      <c r="FWG138" s="11"/>
      <c r="FWH138" s="11"/>
      <c r="FWI138" s="11"/>
      <c r="FWJ138" s="11"/>
      <c r="FWK138" s="11"/>
      <c r="FWL138" s="11"/>
      <c r="FWM138" s="11"/>
      <c r="FWN138" s="11"/>
      <c r="FWO138" s="11"/>
      <c r="FWP138" s="11"/>
      <c r="FWQ138" s="11"/>
      <c r="FWR138" s="11"/>
      <c r="FWS138" s="11"/>
      <c r="FWT138" s="11"/>
      <c r="FWU138" s="11"/>
      <c r="FWV138" s="11"/>
      <c r="FWW138" s="11"/>
      <c r="FWX138" s="11"/>
      <c r="FWY138" s="11"/>
      <c r="FWZ138" s="11"/>
      <c r="FXA138" s="11"/>
      <c r="FXB138" s="11"/>
      <c r="FXC138" s="11"/>
      <c r="FXD138" s="11"/>
      <c r="FXE138" s="11"/>
      <c r="FXF138" s="11"/>
      <c r="FXG138" s="11"/>
      <c r="FXH138" s="11"/>
      <c r="FXI138" s="11"/>
      <c r="FXJ138" s="11"/>
      <c r="FXK138" s="11"/>
      <c r="FXL138" s="11"/>
      <c r="FXM138" s="11"/>
      <c r="FXN138" s="11"/>
      <c r="FXO138" s="11"/>
      <c r="FXP138" s="11"/>
      <c r="FXQ138" s="11"/>
      <c r="FXR138" s="11"/>
      <c r="FXS138" s="11"/>
      <c r="FXT138" s="11"/>
      <c r="FXU138" s="11"/>
      <c r="FXV138" s="11"/>
      <c r="FXW138" s="11"/>
      <c r="FXX138" s="11"/>
      <c r="FXY138" s="11"/>
      <c r="FXZ138" s="11"/>
      <c r="FYA138" s="11"/>
      <c r="FYB138" s="11"/>
      <c r="FYC138" s="11"/>
      <c r="FYD138" s="11"/>
      <c r="FYE138" s="11"/>
      <c r="FYF138" s="11"/>
      <c r="FYG138" s="11"/>
      <c r="FYH138" s="11"/>
      <c r="FYI138" s="11"/>
      <c r="FYJ138" s="11"/>
      <c r="FYK138" s="11"/>
      <c r="FYL138" s="11"/>
      <c r="FYM138" s="11"/>
      <c r="FYN138" s="11"/>
      <c r="FYO138" s="11"/>
      <c r="FYP138" s="11"/>
      <c r="FYQ138" s="11"/>
      <c r="FYR138" s="11"/>
      <c r="FYS138" s="11"/>
      <c r="FYT138" s="11"/>
      <c r="FYU138" s="11"/>
      <c r="FYV138" s="11"/>
      <c r="FYW138" s="11"/>
      <c r="FYX138" s="11"/>
      <c r="FYY138" s="11"/>
      <c r="FYZ138" s="11"/>
      <c r="FZA138" s="11"/>
      <c r="FZB138" s="11"/>
      <c r="FZC138" s="11"/>
      <c r="FZD138" s="11"/>
      <c r="FZE138" s="11"/>
      <c r="FZF138" s="11"/>
      <c r="FZG138" s="11"/>
      <c r="FZH138" s="11"/>
      <c r="FZI138" s="11"/>
      <c r="FZJ138" s="11"/>
      <c r="FZK138" s="11"/>
      <c r="FZL138" s="11"/>
      <c r="FZM138" s="11"/>
      <c r="FZN138" s="11"/>
      <c r="FZO138" s="11"/>
      <c r="FZP138" s="11"/>
      <c r="FZQ138" s="11"/>
      <c r="FZR138" s="11"/>
      <c r="FZS138" s="11"/>
      <c r="FZT138" s="11"/>
      <c r="FZU138" s="11"/>
      <c r="FZV138" s="11"/>
      <c r="FZW138" s="11"/>
      <c r="FZX138" s="11"/>
      <c r="FZY138" s="11"/>
      <c r="FZZ138" s="11"/>
      <c r="GAA138" s="11"/>
      <c r="GAB138" s="11"/>
      <c r="GAC138" s="11"/>
      <c r="GAD138" s="11"/>
      <c r="GAE138" s="11"/>
      <c r="GAF138" s="11"/>
      <c r="GAG138" s="11"/>
      <c r="GAH138" s="11"/>
      <c r="GAI138" s="11"/>
      <c r="GAJ138" s="11"/>
      <c r="GAK138" s="11"/>
      <c r="GAL138" s="11"/>
      <c r="GAM138" s="11"/>
      <c r="GAN138" s="11"/>
      <c r="GAO138" s="11"/>
      <c r="GAP138" s="11"/>
      <c r="GAQ138" s="11"/>
      <c r="GAR138" s="11"/>
      <c r="GAS138" s="11"/>
      <c r="GAT138" s="11"/>
      <c r="GAU138" s="11"/>
      <c r="GAV138" s="11"/>
      <c r="GAW138" s="11"/>
      <c r="GAX138" s="11"/>
      <c r="GAY138" s="11"/>
      <c r="GAZ138" s="11"/>
      <c r="GBA138" s="11"/>
      <c r="GBB138" s="11"/>
      <c r="GBC138" s="11"/>
      <c r="GBD138" s="11"/>
      <c r="GBE138" s="11"/>
      <c r="GBF138" s="11"/>
      <c r="GBG138" s="11"/>
      <c r="GBH138" s="11"/>
      <c r="GBI138" s="11"/>
      <c r="GBJ138" s="11"/>
      <c r="GBK138" s="11"/>
      <c r="GBL138" s="11"/>
      <c r="GBM138" s="11"/>
      <c r="GBN138" s="11"/>
      <c r="GBO138" s="11"/>
      <c r="GBP138" s="11"/>
      <c r="GBQ138" s="11"/>
      <c r="GBR138" s="11"/>
      <c r="GBS138" s="11"/>
      <c r="GBT138" s="11"/>
      <c r="GBU138" s="11"/>
      <c r="GBV138" s="11"/>
      <c r="GBW138" s="11"/>
      <c r="GBX138" s="11"/>
      <c r="GBY138" s="11"/>
      <c r="GBZ138" s="11"/>
      <c r="GCA138" s="11"/>
      <c r="GCB138" s="11"/>
      <c r="GCC138" s="11"/>
      <c r="GCD138" s="11"/>
      <c r="GCE138" s="11"/>
      <c r="GCF138" s="11"/>
      <c r="GCG138" s="11"/>
      <c r="GCH138" s="11"/>
      <c r="GCI138" s="11"/>
      <c r="GCJ138" s="11"/>
      <c r="GCK138" s="11"/>
      <c r="GCL138" s="11"/>
      <c r="GCM138" s="11"/>
      <c r="GCN138" s="11"/>
      <c r="GCO138" s="11"/>
      <c r="GCP138" s="11"/>
      <c r="GCQ138" s="11"/>
      <c r="GCR138" s="11"/>
      <c r="GCS138" s="11"/>
      <c r="GCT138" s="11"/>
      <c r="GCU138" s="11"/>
      <c r="GCV138" s="11"/>
      <c r="GCW138" s="11"/>
      <c r="GCX138" s="11"/>
      <c r="GCY138" s="11"/>
      <c r="GCZ138" s="11"/>
      <c r="GDA138" s="11"/>
      <c r="GDB138" s="11"/>
      <c r="GDC138" s="11"/>
      <c r="GDD138" s="11"/>
      <c r="GDE138" s="11"/>
      <c r="GDF138" s="11"/>
      <c r="GDG138" s="11"/>
      <c r="GDH138" s="11"/>
      <c r="GDI138" s="11"/>
      <c r="GDJ138" s="11"/>
      <c r="GDK138" s="11"/>
      <c r="GDL138" s="11"/>
      <c r="GDM138" s="11"/>
      <c r="GDN138" s="11"/>
      <c r="GDO138" s="11"/>
      <c r="GDP138" s="11"/>
      <c r="GDQ138" s="11"/>
      <c r="GDR138" s="11"/>
      <c r="GDS138" s="11"/>
      <c r="GDT138" s="11"/>
      <c r="GDU138" s="11"/>
      <c r="GDV138" s="11"/>
      <c r="GDW138" s="11"/>
      <c r="GDX138" s="11"/>
      <c r="GDY138" s="11"/>
      <c r="GDZ138" s="11"/>
      <c r="GEA138" s="11"/>
      <c r="GEB138" s="11"/>
      <c r="GEC138" s="11"/>
      <c r="GED138" s="11"/>
      <c r="GEE138" s="11"/>
      <c r="GEF138" s="11"/>
      <c r="GEG138" s="11"/>
      <c r="GEH138" s="11"/>
      <c r="GEI138" s="11"/>
      <c r="GEJ138" s="11"/>
      <c r="GEK138" s="11"/>
      <c r="GEL138" s="11"/>
      <c r="GEM138" s="11"/>
      <c r="GEN138" s="11"/>
      <c r="GEO138" s="11"/>
      <c r="GEP138" s="11"/>
      <c r="GEQ138" s="11"/>
      <c r="GER138" s="11"/>
      <c r="GES138" s="11"/>
      <c r="GET138" s="11"/>
      <c r="GEU138" s="11"/>
      <c r="GEV138" s="11"/>
      <c r="GEW138" s="11"/>
      <c r="GEX138" s="11"/>
      <c r="GEY138" s="11"/>
      <c r="GEZ138" s="11"/>
      <c r="GFA138" s="11"/>
      <c r="GFB138" s="11"/>
      <c r="GFC138" s="11"/>
      <c r="GFD138" s="11"/>
      <c r="GFE138" s="11"/>
      <c r="GFF138" s="11"/>
      <c r="GFG138" s="11"/>
      <c r="GFH138" s="11"/>
      <c r="GFI138" s="11"/>
      <c r="GFJ138" s="11"/>
      <c r="GFK138" s="11"/>
      <c r="GFL138" s="11"/>
      <c r="GFM138" s="11"/>
      <c r="GFN138" s="11"/>
      <c r="GFO138" s="11"/>
      <c r="GFP138" s="11"/>
      <c r="GFQ138" s="11"/>
      <c r="GFR138" s="11"/>
      <c r="GFS138" s="11"/>
      <c r="GFT138" s="11"/>
      <c r="GFU138" s="11"/>
      <c r="GFV138" s="11"/>
      <c r="GFW138" s="11"/>
      <c r="GFX138" s="11"/>
      <c r="GFY138" s="11"/>
      <c r="GFZ138" s="11"/>
      <c r="GGA138" s="11"/>
      <c r="GGB138" s="11"/>
      <c r="GGC138" s="11"/>
      <c r="GGD138" s="11"/>
      <c r="GGE138" s="11"/>
      <c r="GGF138" s="11"/>
      <c r="GGG138" s="11"/>
      <c r="GGH138" s="11"/>
      <c r="GGI138" s="11"/>
      <c r="GGJ138" s="11"/>
      <c r="GGK138" s="11"/>
      <c r="GGL138" s="11"/>
      <c r="GGM138" s="11"/>
      <c r="GGN138" s="11"/>
      <c r="GGO138" s="11"/>
      <c r="GGP138" s="11"/>
      <c r="GGQ138" s="11"/>
      <c r="GGR138" s="11"/>
      <c r="GGS138" s="11"/>
      <c r="GGT138" s="11"/>
      <c r="GGU138" s="11"/>
      <c r="GGV138" s="11"/>
      <c r="GGW138" s="11"/>
      <c r="GGX138" s="11"/>
      <c r="GGY138" s="11"/>
      <c r="GGZ138" s="11"/>
      <c r="GHA138" s="11"/>
      <c r="GHB138" s="11"/>
      <c r="GHC138" s="11"/>
      <c r="GHD138" s="11"/>
      <c r="GHE138" s="11"/>
      <c r="GHF138" s="11"/>
      <c r="GHG138" s="11"/>
      <c r="GHH138" s="11"/>
      <c r="GHI138" s="11"/>
      <c r="GHJ138" s="11"/>
      <c r="GHK138" s="11"/>
      <c r="GHL138" s="11"/>
      <c r="GHM138" s="11"/>
      <c r="GHN138" s="11"/>
      <c r="GHO138" s="11"/>
      <c r="GHP138" s="11"/>
      <c r="GHQ138" s="11"/>
      <c r="GHR138" s="11"/>
      <c r="GHS138" s="11"/>
      <c r="GHT138" s="11"/>
      <c r="GHU138" s="11"/>
      <c r="GHV138" s="11"/>
      <c r="GHW138" s="11"/>
      <c r="GHX138" s="11"/>
      <c r="GHY138" s="11"/>
      <c r="GHZ138" s="11"/>
      <c r="GIA138" s="11"/>
      <c r="GIB138" s="11"/>
      <c r="GIC138" s="11"/>
      <c r="GID138" s="11"/>
      <c r="GIE138" s="11"/>
      <c r="GIF138" s="11"/>
      <c r="GIG138" s="11"/>
      <c r="GIH138" s="11"/>
      <c r="GII138" s="11"/>
      <c r="GIJ138" s="11"/>
      <c r="GIK138" s="11"/>
      <c r="GIL138" s="11"/>
      <c r="GIM138" s="11"/>
      <c r="GIN138" s="11"/>
      <c r="GIO138" s="11"/>
      <c r="GIP138" s="11"/>
      <c r="GIQ138" s="11"/>
      <c r="GIR138" s="11"/>
      <c r="GIS138" s="11"/>
      <c r="GIT138" s="11"/>
      <c r="GIU138" s="11"/>
      <c r="GIV138" s="11"/>
      <c r="GIW138" s="11"/>
      <c r="GIX138" s="11"/>
      <c r="GIY138" s="11"/>
      <c r="GIZ138" s="11"/>
      <c r="GJA138" s="11"/>
      <c r="GJB138" s="11"/>
      <c r="GJC138" s="11"/>
      <c r="GJD138" s="11"/>
      <c r="GJE138" s="11"/>
      <c r="GJF138" s="11"/>
      <c r="GJG138" s="11"/>
      <c r="GJH138" s="11"/>
      <c r="GJI138" s="11"/>
      <c r="GJJ138" s="11"/>
      <c r="GJK138" s="11"/>
      <c r="GJL138" s="11"/>
      <c r="GJM138" s="11"/>
      <c r="GJN138" s="11"/>
      <c r="GJO138" s="11"/>
      <c r="GJP138" s="11"/>
      <c r="GJQ138" s="11"/>
      <c r="GJR138" s="11"/>
      <c r="GJS138" s="11"/>
      <c r="GJT138" s="11"/>
      <c r="GJU138" s="11"/>
      <c r="GJV138" s="11"/>
      <c r="GJW138" s="11"/>
      <c r="GJX138" s="11"/>
      <c r="GJY138" s="11"/>
      <c r="GJZ138" s="11"/>
      <c r="GKA138" s="11"/>
      <c r="GKB138" s="11"/>
      <c r="GKC138" s="11"/>
      <c r="GKD138" s="11"/>
      <c r="GKE138" s="11"/>
      <c r="GKF138" s="11"/>
      <c r="GKG138" s="11"/>
      <c r="GKH138" s="11"/>
      <c r="GKI138" s="11"/>
      <c r="GKJ138" s="11"/>
      <c r="GKK138" s="11"/>
      <c r="GKL138" s="11"/>
      <c r="GKM138" s="11"/>
      <c r="GKN138" s="11"/>
      <c r="GKO138" s="11"/>
      <c r="GKP138" s="11"/>
      <c r="GKQ138" s="11"/>
      <c r="GKR138" s="11"/>
      <c r="GKS138" s="11"/>
      <c r="GKT138" s="11"/>
      <c r="GKU138" s="11"/>
      <c r="GKV138" s="11"/>
      <c r="GKW138" s="11"/>
      <c r="GKX138" s="11"/>
      <c r="GKY138" s="11"/>
      <c r="GKZ138" s="11"/>
      <c r="GLA138" s="11"/>
      <c r="GLB138" s="11"/>
      <c r="GLC138" s="11"/>
      <c r="GLD138" s="11"/>
      <c r="GLE138" s="11"/>
      <c r="GLF138" s="11"/>
      <c r="GLG138" s="11"/>
      <c r="GLH138" s="11"/>
      <c r="GLI138" s="11"/>
      <c r="GLJ138" s="11"/>
      <c r="GLK138" s="11"/>
      <c r="GLL138" s="11"/>
      <c r="GLM138" s="11"/>
      <c r="GLN138" s="11"/>
      <c r="GLO138" s="11"/>
      <c r="GLP138" s="11"/>
      <c r="GLQ138" s="11"/>
      <c r="GLR138" s="11"/>
      <c r="GLS138" s="11"/>
      <c r="GLT138" s="11"/>
      <c r="GLU138" s="11"/>
      <c r="GLV138" s="11"/>
      <c r="GLW138" s="11"/>
      <c r="GLX138" s="11"/>
      <c r="GLY138" s="11"/>
      <c r="GLZ138" s="11"/>
      <c r="GMA138" s="11"/>
      <c r="GMB138" s="11"/>
      <c r="GMC138" s="11"/>
      <c r="GMD138" s="11"/>
      <c r="GME138" s="11"/>
      <c r="GMF138" s="11"/>
      <c r="GMG138" s="11"/>
      <c r="GMH138" s="11"/>
      <c r="GMI138" s="11"/>
      <c r="GMJ138" s="11"/>
      <c r="GMK138" s="11"/>
      <c r="GML138" s="11"/>
      <c r="GMM138" s="11"/>
      <c r="GMN138" s="11"/>
      <c r="GMO138" s="11"/>
      <c r="GMP138" s="11"/>
      <c r="GMQ138" s="11"/>
      <c r="GMR138" s="11"/>
      <c r="GMS138" s="11"/>
      <c r="GMT138" s="11"/>
      <c r="GMU138" s="11"/>
      <c r="GMV138" s="11"/>
      <c r="GMW138" s="11"/>
      <c r="GMX138" s="11"/>
      <c r="GMY138" s="11"/>
      <c r="GMZ138" s="11"/>
      <c r="GNA138" s="11"/>
      <c r="GNB138" s="11"/>
      <c r="GNC138" s="11"/>
      <c r="GND138" s="11"/>
      <c r="GNE138" s="11"/>
      <c r="GNF138" s="11"/>
      <c r="GNG138" s="11"/>
      <c r="GNH138" s="11"/>
      <c r="GNI138" s="11"/>
      <c r="GNJ138" s="11"/>
      <c r="GNK138" s="11"/>
      <c r="GNL138" s="11"/>
      <c r="GNM138" s="11"/>
      <c r="GNN138" s="11"/>
      <c r="GNO138" s="11"/>
      <c r="GNP138" s="11"/>
      <c r="GNQ138" s="11"/>
      <c r="GNR138" s="11"/>
      <c r="GNS138" s="11"/>
      <c r="GNT138" s="11"/>
      <c r="GNU138" s="11"/>
      <c r="GNV138" s="11"/>
      <c r="GNW138" s="11"/>
      <c r="GNX138" s="11"/>
      <c r="GNY138" s="11"/>
      <c r="GNZ138" s="11"/>
      <c r="GOA138" s="11"/>
      <c r="GOB138" s="11"/>
      <c r="GOC138" s="11"/>
      <c r="GOD138" s="11"/>
      <c r="GOE138" s="11"/>
      <c r="GOF138" s="11"/>
      <c r="GOG138" s="11"/>
      <c r="GOH138" s="11"/>
      <c r="GOI138" s="11"/>
      <c r="GOJ138" s="11"/>
      <c r="GOK138" s="11"/>
      <c r="GOL138" s="11"/>
      <c r="GOM138" s="11"/>
      <c r="GON138" s="11"/>
      <c r="GOO138" s="11"/>
      <c r="GOP138" s="11"/>
      <c r="GOQ138" s="11"/>
      <c r="GOR138" s="11"/>
      <c r="GOS138" s="11"/>
      <c r="GOT138" s="11"/>
      <c r="GOU138" s="11"/>
      <c r="GOV138" s="11"/>
      <c r="GOW138" s="11"/>
      <c r="GOX138" s="11"/>
      <c r="GOY138" s="11"/>
      <c r="GOZ138" s="11"/>
      <c r="GPA138" s="11"/>
      <c r="GPB138" s="11"/>
      <c r="GPC138" s="11"/>
      <c r="GPD138" s="11"/>
      <c r="GPE138" s="11"/>
      <c r="GPF138" s="11"/>
      <c r="GPG138" s="11"/>
      <c r="GPH138" s="11"/>
      <c r="GPI138" s="11"/>
      <c r="GPJ138" s="11"/>
      <c r="GPK138" s="11"/>
      <c r="GPL138" s="11"/>
      <c r="GPM138" s="11"/>
      <c r="GPN138" s="11"/>
      <c r="GPO138" s="11"/>
      <c r="GPP138" s="11"/>
      <c r="GPQ138" s="11"/>
      <c r="GPR138" s="11"/>
      <c r="GPS138" s="11"/>
      <c r="GPT138" s="11"/>
      <c r="GPU138" s="11"/>
      <c r="GPV138" s="11"/>
      <c r="GPW138" s="11"/>
      <c r="GPX138" s="11"/>
      <c r="GPY138" s="11"/>
      <c r="GPZ138" s="11"/>
      <c r="GQA138" s="11"/>
      <c r="GQB138" s="11"/>
      <c r="GQC138" s="11"/>
      <c r="GQD138" s="11"/>
      <c r="GQE138" s="11"/>
      <c r="GQF138" s="11"/>
      <c r="GQG138" s="11"/>
      <c r="GQH138" s="11"/>
      <c r="GQI138" s="11"/>
      <c r="GQJ138" s="11"/>
      <c r="GQK138" s="11"/>
      <c r="GQL138" s="11"/>
      <c r="GQM138" s="11"/>
      <c r="GQN138" s="11"/>
      <c r="GQO138" s="11"/>
      <c r="GQP138" s="11"/>
      <c r="GQQ138" s="11"/>
      <c r="GQR138" s="11"/>
      <c r="GQS138" s="11"/>
      <c r="GQT138" s="11"/>
      <c r="GQU138" s="11"/>
      <c r="GQV138" s="11"/>
      <c r="GQW138" s="11"/>
      <c r="GQX138" s="11"/>
      <c r="GQY138" s="11"/>
      <c r="GQZ138" s="11"/>
      <c r="GRA138" s="11"/>
      <c r="GRB138" s="11"/>
      <c r="GRC138" s="11"/>
      <c r="GRD138" s="11"/>
      <c r="GRE138" s="11"/>
      <c r="GRF138" s="11"/>
      <c r="GRG138" s="11"/>
      <c r="GRH138" s="11"/>
      <c r="GRI138" s="11"/>
      <c r="GRJ138" s="11"/>
      <c r="GRK138" s="11"/>
      <c r="GRL138" s="11"/>
      <c r="GRM138" s="11"/>
      <c r="GRN138" s="11"/>
      <c r="GRO138" s="11"/>
      <c r="GRP138" s="11"/>
      <c r="GRQ138" s="11"/>
      <c r="GRR138" s="11"/>
      <c r="GRS138" s="11"/>
      <c r="GRT138" s="11"/>
      <c r="GRU138" s="11"/>
      <c r="GRV138" s="11"/>
      <c r="GRW138" s="11"/>
      <c r="GRX138" s="11"/>
      <c r="GRY138" s="11"/>
      <c r="GRZ138" s="11"/>
      <c r="GSA138" s="11"/>
      <c r="GSB138" s="11"/>
      <c r="GSC138" s="11"/>
      <c r="GSD138" s="11"/>
      <c r="GSE138" s="11"/>
      <c r="GSF138" s="11"/>
      <c r="GSG138" s="11"/>
      <c r="GSH138" s="11"/>
      <c r="GSI138" s="11"/>
      <c r="GSJ138" s="11"/>
      <c r="GSK138" s="11"/>
      <c r="GSL138" s="11"/>
      <c r="GSM138" s="11"/>
      <c r="GSN138" s="11"/>
      <c r="GSO138" s="11"/>
      <c r="GSP138" s="11"/>
      <c r="GSQ138" s="11"/>
      <c r="GSR138" s="11"/>
      <c r="GSS138" s="11"/>
      <c r="GST138" s="11"/>
      <c r="GSU138" s="11"/>
      <c r="GSV138" s="11"/>
      <c r="GSW138" s="11"/>
      <c r="GSX138" s="11"/>
      <c r="GSY138" s="11"/>
      <c r="GSZ138" s="11"/>
      <c r="GTA138" s="11"/>
      <c r="GTB138" s="11"/>
      <c r="GTC138" s="11"/>
      <c r="GTD138" s="11"/>
      <c r="GTE138" s="11"/>
      <c r="GTF138" s="11"/>
      <c r="GTG138" s="11"/>
      <c r="GTH138" s="11"/>
      <c r="GTI138" s="11"/>
      <c r="GTJ138" s="11"/>
      <c r="GTK138" s="11"/>
      <c r="GTL138" s="11"/>
      <c r="GTM138" s="11"/>
      <c r="GTN138" s="11"/>
      <c r="GTO138" s="11"/>
      <c r="GTP138" s="11"/>
      <c r="GTQ138" s="11"/>
      <c r="GTR138" s="11"/>
      <c r="GTS138" s="11"/>
      <c r="GTT138" s="11"/>
      <c r="GTU138" s="11"/>
      <c r="GTV138" s="11"/>
      <c r="GTW138" s="11"/>
      <c r="GTX138" s="11"/>
      <c r="GTY138" s="11"/>
      <c r="GTZ138" s="11"/>
      <c r="GUA138" s="11"/>
      <c r="GUB138" s="11"/>
      <c r="GUC138" s="11"/>
      <c r="GUD138" s="11"/>
      <c r="GUE138" s="11"/>
      <c r="GUF138" s="11"/>
      <c r="GUG138" s="11"/>
      <c r="GUH138" s="11"/>
      <c r="GUI138" s="11"/>
      <c r="GUJ138" s="11"/>
      <c r="GUK138" s="11"/>
      <c r="GUL138" s="11"/>
      <c r="GUM138" s="11"/>
      <c r="GUN138" s="11"/>
      <c r="GUO138" s="11"/>
      <c r="GUP138" s="11"/>
      <c r="GUQ138" s="11"/>
      <c r="GUR138" s="11"/>
      <c r="GUS138" s="11"/>
      <c r="GUT138" s="11"/>
      <c r="GUU138" s="11"/>
      <c r="GUV138" s="11"/>
      <c r="GUW138" s="11"/>
      <c r="GUX138" s="11"/>
      <c r="GUY138" s="11"/>
      <c r="GUZ138" s="11"/>
      <c r="GVA138" s="11"/>
      <c r="GVB138" s="11"/>
      <c r="GVC138" s="11"/>
      <c r="GVD138" s="11"/>
      <c r="GVE138" s="11"/>
      <c r="GVF138" s="11"/>
      <c r="GVG138" s="11"/>
      <c r="GVH138" s="11"/>
      <c r="GVI138" s="11"/>
      <c r="GVJ138" s="11"/>
      <c r="GVK138" s="11"/>
      <c r="GVL138" s="11"/>
      <c r="GVM138" s="11"/>
      <c r="GVN138" s="11"/>
      <c r="GVO138" s="11"/>
      <c r="GVP138" s="11"/>
      <c r="GVQ138" s="11"/>
      <c r="GVR138" s="11"/>
      <c r="GVS138" s="11"/>
      <c r="GVT138" s="11"/>
      <c r="GVU138" s="11"/>
      <c r="GVV138" s="11"/>
      <c r="GVW138" s="11"/>
      <c r="GVX138" s="11"/>
      <c r="GVY138" s="11"/>
      <c r="GVZ138" s="11"/>
      <c r="GWA138" s="11"/>
      <c r="GWB138" s="11"/>
      <c r="GWC138" s="11"/>
      <c r="GWD138" s="11"/>
      <c r="GWE138" s="11"/>
      <c r="GWF138" s="11"/>
      <c r="GWG138" s="11"/>
      <c r="GWH138" s="11"/>
      <c r="GWI138" s="11"/>
      <c r="GWJ138" s="11"/>
      <c r="GWK138" s="11"/>
      <c r="GWL138" s="11"/>
      <c r="GWM138" s="11"/>
      <c r="GWN138" s="11"/>
      <c r="GWO138" s="11"/>
      <c r="GWP138" s="11"/>
      <c r="GWQ138" s="11"/>
      <c r="GWR138" s="11"/>
      <c r="GWS138" s="11"/>
      <c r="GWT138" s="11"/>
      <c r="GWU138" s="11"/>
      <c r="GWV138" s="11"/>
      <c r="GWW138" s="11"/>
      <c r="GWX138" s="11"/>
      <c r="GWY138" s="11"/>
      <c r="GWZ138" s="11"/>
      <c r="GXA138" s="11"/>
      <c r="GXB138" s="11"/>
      <c r="GXC138" s="11"/>
      <c r="GXD138" s="11"/>
      <c r="GXE138" s="11"/>
      <c r="GXF138" s="11"/>
      <c r="GXG138" s="11"/>
      <c r="GXH138" s="11"/>
      <c r="GXI138" s="11"/>
      <c r="GXJ138" s="11"/>
      <c r="GXK138" s="11"/>
      <c r="GXL138" s="11"/>
      <c r="GXM138" s="11"/>
      <c r="GXN138" s="11"/>
      <c r="GXO138" s="11"/>
      <c r="GXP138" s="11"/>
      <c r="GXQ138" s="11"/>
      <c r="GXR138" s="11"/>
      <c r="GXS138" s="11"/>
      <c r="GXT138" s="11"/>
      <c r="GXU138" s="11"/>
      <c r="GXV138" s="11"/>
      <c r="GXW138" s="11"/>
      <c r="GXX138" s="11"/>
      <c r="GXY138" s="11"/>
      <c r="GXZ138" s="11"/>
      <c r="GYA138" s="11"/>
      <c r="GYB138" s="11"/>
      <c r="GYC138" s="11"/>
      <c r="GYD138" s="11"/>
      <c r="GYE138" s="11"/>
      <c r="GYF138" s="11"/>
      <c r="GYG138" s="11"/>
      <c r="GYH138" s="11"/>
      <c r="GYI138" s="11"/>
      <c r="GYJ138" s="11"/>
      <c r="GYK138" s="11"/>
      <c r="GYL138" s="11"/>
      <c r="GYM138" s="11"/>
      <c r="GYN138" s="11"/>
      <c r="GYO138" s="11"/>
      <c r="GYP138" s="11"/>
      <c r="GYQ138" s="11"/>
      <c r="GYR138" s="11"/>
      <c r="GYS138" s="11"/>
      <c r="GYT138" s="11"/>
      <c r="GYU138" s="11"/>
      <c r="GYV138" s="11"/>
      <c r="GYW138" s="11"/>
      <c r="GYX138" s="11"/>
      <c r="GYY138" s="11"/>
      <c r="GYZ138" s="11"/>
      <c r="GZA138" s="11"/>
      <c r="GZB138" s="11"/>
      <c r="GZC138" s="11"/>
      <c r="GZD138" s="11"/>
      <c r="GZE138" s="11"/>
      <c r="GZF138" s="11"/>
      <c r="GZG138" s="11"/>
      <c r="GZH138" s="11"/>
      <c r="GZI138" s="11"/>
      <c r="GZJ138" s="11"/>
      <c r="GZK138" s="11"/>
      <c r="GZL138" s="11"/>
      <c r="GZM138" s="11"/>
      <c r="GZN138" s="11"/>
      <c r="GZO138" s="11"/>
      <c r="GZP138" s="11"/>
      <c r="GZQ138" s="11"/>
      <c r="GZR138" s="11"/>
      <c r="GZS138" s="11"/>
      <c r="GZT138" s="11"/>
      <c r="GZU138" s="11"/>
      <c r="GZV138" s="11"/>
      <c r="GZW138" s="11"/>
      <c r="GZX138" s="11"/>
      <c r="GZY138" s="11"/>
      <c r="GZZ138" s="11"/>
      <c r="HAA138" s="11"/>
      <c r="HAB138" s="11"/>
      <c r="HAC138" s="11"/>
      <c r="HAD138" s="11"/>
      <c r="HAE138" s="11"/>
      <c r="HAF138" s="11"/>
      <c r="HAG138" s="11"/>
      <c r="HAH138" s="11"/>
      <c r="HAI138" s="11"/>
      <c r="HAJ138" s="11"/>
      <c r="HAK138" s="11"/>
      <c r="HAL138" s="11"/>
      <c r="HAM138" s="11"/>
      <c r="HAN138" s="11"/>
      <c r="HAO138" s="11"/>
      <c r="HAP138" s="11"/>
      <c r="HAQ138" s="11"/>
      <c r="HAR138" s="11"/>
      <c r="HAS138" s="11"/>
      <c r="HAT138" s="11"/>
      <c r="HAU138" s="11"/>
      <c r="HAV138" s="11"/>
      <c r="HAW138" s="11"/>
      <c r="HAX138" s="11"/>
      <c r="HAY138" s="11"/>
      <c r="HAZ138" s="11"/>
      <c r="HBA138" s="11"/>
      <c r="HBB138" s="11"/>
      <c r="HBC138" s="11"/>
      <c r="HBD138" s="11"/>
      <c r="HBE138" s="11"/>
      <c r="HBF138" s="11"/>
      <c r="HBG138" s="11"/>
      <c r="HBH138" s="11"/>
      <c r="HBI138" s="11"/>
      <c r="HBJ138" s="11"/>
      <c r="HBK138" s="11"/>
      <c r="HBL138" s="11"/>
      <c r="HBM138" s="11"/>
      <c r="HBN138" s="11"/>
      <c r="HBO138" s="11"/>
      <c r="HBP138" s="11"/>
      <c r="HBQ138" s="11"/>
      <c r="HBR138" s="11"/>
      <c r="HBS138" s="11"/>
      <c r="HBT138" s="11"/>
      <c r="HBU138" s="11"/>
      <c r="HBV138" s="11"/>
      <c r="HBW138" s="11"/>
      <c r="HBX138" s="11"/>
      <c r="HBY138" s="11"/>
      <c r="HBZ138" s="11"/>
      <c r="HCA138" s="11"/>
      <c r="HCB138" s="11"/>
      <c r="HCC138" s="11"/>
      <c r="HCD138" s="11"/>
      <c r="HCE138" s="11"/>
      <c r="HCF138" s="11"/>
      <c r="HCG138" s="11"/>
      <c r="HCH138" s="11"/>
      <c r="HCI138" s="11"/>
      <c r="HCJ138" s="11"/>
      <c r="HCK138" s="11"/>
      <c r="HCL138" s="11"/>
      <c r="HCM138" s="11"/>
      <c r="HCN138" s="11"/>
      <c r="HCO138" s="11"/>
      <c r="HCP138" s="11"/>
      <c r="HCQ138" s="11"/>
      <c r="HCR138" s="11"/>
      <c r="HCS138" s="11"/>
      <c r="HCT138" s="11"/>
      <c r="HCU138" s="11"/>
      <c r="HCV138" s="11"/>
      <c r="HCW138" s="11"/>
      <c r="HCX138" s="11"/>
      <c r="HCY138" s="11"/>
      <c r="HCZ138" s="11"/>
      <c r="HDA138" s="11"/>
      <c r="HDB138" s="11"/>
      <c r="HDC138" s="11"/>
      <c r="HDD138" s="11"/>
      <c r="HDE138" s="11"/>
      <c r="HDF138" s="11"/>
      <c r="HDG138" s="11"/>
      <c r="HDH138" s="11"/>
      <c r="HDI138" s="11"/>
      <c r="HDJ138" s="11"/>
      <c r="HDK138" s="11"/>
      <c r="HDL138" s="11"/>
      <c r="HDM138" s="11"/>
      <c r="HDN138" s="11"/>
      <c r="HDO138" s="11"/>
      <c r="HDP138" s="11"/>
      <c r="HDQ138" s="11"/>
      <c r="HDR138" s="11"/>
      <c r="HDS138" s="11"/>
      <c r="HDT138" s="11"/>
      <c r="HDU138" s="11"/>
      <c r="HDV138" s="11"/>
      <c r="HDW138" s="11"/>
      <c r="HDX138" s="11"/>
      <c r="HDY138" s="11"/>
      <c r="HDZ138" s="11"/>
      <c r="HEA138" s="11"/>
      <c r="HEB138" s="11"/>
      <c r="HEC138" s="11"/>
      <c r="HED138" s="11"/>
      <c r="HEE138" s="11"/>
      <c r="HEF138" s="11"/>
      <c r="HEG138" s="11"/>
      <c r="HEH138" s="11"/>
      <c r="HEI138" s="11"/>
      <c r="HEJ138" s="11"/>
      <c r="HEK138" s="11"/>
      <c r="HEL138" s="11"/>
      <c r="HEM138" s="11"/>
      <c r="HEN138" s="11"/>
      <c r="HEO138" s="11"/>
      <c r="HEP138" s="11"/>
      <c r="HEQ138" s="11"/>
      <c r="HER138" s="11"/>
      <c r="HES138" s="11"/>
      <c r="HET138" s="11"/>
      <c r="HEU138" s="11"/>
      <c r="HEV138" s="11"/>
      <c r="HEW138" s="11"/>
      <c r="HEX138" s="11"/>
      <c r="HEY138" s="11"/>
      <c r="HEZ138" s="11"/>
      <c r="HFA138" s="11"/>
      <c r="HFB138" s="11"/>
      <c r="HFC138" s="11"/>
      <c r="HFD138" s="11"/>
      <c r="HFE138" s="11"/>
      <c r="HFF138" s="11"/>
      <c r="HFG138" s="11"/>
      <c r="HFH138" s="11"/>
      <c r="HFI138" s="11"/>
      <c r="HFJ138" s="11"/>
      <c r="HFK138" s="11"/>
      <c r="HFL138" s="11"/>
      <c r="HFM138" s="11"/>
      <c r="HFN138" s="11"/>
      <c r="HFO138" s="11"/>
      <c r="HFP138" s="11"/>
      <c r="HFQ138" s="11"/>
      <c r="HFR138" s="11"/>
      <c r="HFS138" s="11"/>
      <c r="HFT138" s="11"/>
      <c r="HFU138" s="11"/>
      <c r="HFV138" s="11"/>
      <c r="HFW138" s="11"/>
      <c r="HFX138" s="11"/>
      <c r="HFY138" s="11"/>
      <c r="HFZ138" s="11"/>
      <c r="HGA138" s="11"/>
      <c r="HGB138" s="11"/>
      <c r="HGC138" s="11"/>
      <c r="HGD138" s="11"/>
      <c r="HGE138" s="11"/>
      <c r="HGF138" s="11"/>
      <c r="HGG138" s="11"/>
      <c r="HGH138" s="11"/>
      <c r="HGI138" s="11"/>
      <c r="HGJ138" s="11"/>
      <c r="HGK138" s="11"/>
      <c r="HGL138" s="11"/>
      <c r="HGM138" s="11"/>
      <c r="HGN138" s="11"/>
      <c r="HGO138" s="11"/>
      <c r="HGP138" s="11"/>
      <c r="HGQ138" s="11"/>
      <c r="HGR138" s="11"/>
      <c r="HGS138" s="11"/>
      <c r="HGT138" s="11"/>
      <c r="HGU138" s="11"/>
      <c r="HGV138" s="11"/>
      <c r="HGW138" s="11"/>
      <c r="HGX138" s="11"/>
      <c r="HGY138" s="11"/>
      <c r="HGZ138" s="11"/>
      <c r="HHA138" s="11"/>
      <c r="HHB138" s="11"/>
      <c r="HHC138" s="11"/>
      <c r="HHD138" s="11"/>
      <c r="HHE138" s="11"/>
      <c r="HHF138" s="11"/>
      <c r="HHG138" s="11"/>
      <c r="HHH138" s="11"/>
      <c r="HHI138" s="11"/>
      <c r="HHJ138" s="11"/>
      <c r="HHK138" s="11"/>
      <c r="HHL138" s="11"/>
      <c r="HHM138" s="11"/>
      <c r="HHN138" s="11"/>
      <c r="HHO138" s="11"/>
      <c r="HHP138" s="11"/>
      <c r="HHQ138" s="11"/>
      <c r="HHR138" s="11"/>
      <c r="HHS138" s="11"/>
      <c r="HHT138" s="11"/>
      <c r="HHU138" s="11"/>
      <c r="HHV138" s="11"/>
      <c r="HHW138" s="11"/>
      <c r="HHX138" s="11"/>
      <c r="HHY138" s="11"/>
      <c r="HHZ138" s="11"/>
      <c r="HIA138" s="11"/>
      <c r="HIB138" s="11"/>
      <c r="HIC138" s="11"/>
      <c r="HID138" s="11"/>
      <c r="HIE138" s="11"/>
      <c r="HIF138" s="11"/>
      <c r="HIG138" s="11"/>
      <c r="HIH138" s="11"/>
      <c r="HII138" s="11"/>
      <c r="HIJ138" s="11"/>
      <c r="HIK138" s="11"/>
      <c r="HIL138" s="11"/>
      <c r="HIM138" s="11"/>
      <c r="HIN138" s="11"/>
      <c r="HIO138" s="11"/>
      <c r="HIP138" s="11"/>
      <c r="HIQ138" s="11"/>
      <c r="HIR138" s="11"/>
      <c r="HIS138" s="11"/>
      <c r="HIT138" s="11"/>
      <c r="HIU138" s="11"/>
      <c r="HIV138" s="11"/>
      <c r="HIW138" s="11"/>
      <c r="HIX138" s="11"/>
      <c r="HIY138" s="11"/>
      <c r="HIZ138" s="11"/>
      <c r="HJA138" s="11"/>
      <c r="HJB138" s="11"/>
      <c r="HJC138" s="11"/>
      <c r="HJD138" s="11"/>
      <c r="HJE138" s="11"/>
      <c r="HJF138" s="11"/>
      <c r="HJG138" s="11"/>
      <c r="HJH138" s="11"/>
      <c r="HJI138" s="11"/>
      <c r="HJJ138" s="11"/>
      <c r="HJK138" s="11"/>
      <c r="HJL138" s="11"/>
      <c r="HJM138" s="11"/>
      <c r="HJN138" s="11"/>
      <c r="HJO138" s="11"/>
      <c r="HJP138" s="11"/>
      <c r="HJQ138" s="11"/>
      <c r="HJR138" s="11"/>
      <c r="HJS138" s="11"/>
      <c r="HJT138" s="11"/>
      <c r="HJU138" s="11"/>
      <c r="HJV138" s="11"/>
      <c r="HJW138" s="11"/>
      <c r="HJX138" s="11"/>
      <c r="HJY138" s="11"/>
      <c r="HJZ138" s="11"/>
      <c r="HKA138" s="11"/>
      <c r="HKB138" s="11"/>
      <c r="HKC138" s="11"/>
      <c r="HKD138" s="11"/>
      <c r="HKE138" s="11"/>
      <c r="HKF138" s="11"/>
      <c r="HKG138" s="11"/>
      <c r="HKH138" s="11"/>
      <c r="HKI138" s="11"/>
      <c r="HKJ138" s="11"/>
      <c r="HKK138" s="11"/>
      <c r="HKL138" s="11"/>
      <c r="HKM138" s="11"/>
      <c r="HKN138" s="11"/>
      <c r="HKO138" s="11"/>
      <c r="HKP138" s="11"/>
      <c r="HKQ138" s="11"/>
      <c r="HKR138" s="11"/>
      <c r="HKS138" s="11"/>
      <c r="HKT138" s="11"/>
      <c r="HKU138" s="11"/>
      <c r="HKV138" s="11"/>
      <c r="HKW138" s="11"/>
      <c r="HKX138" s="11"/>
      <c r="HKY138" s="11"/>
      <c r="HKZ138" s="11"/>
      <c r="HLA138" s="11"/>
      <c r="HLB138" s="11"/>
      <c r="HLC138" s="11"/>
      <c r="HLD138" s="11"/>
      <c r="HLE138" s="11"/>
      <c r="HLF138" s="11"/>
      <c r="HLG138" s="11"/>
      <c r="HLH138" s="11"/>
      <c r="HLI138" s="11"/>
      <c r="HLJ138" s="11"/>
      <c r="HLK138" s="11"/>
      <c r="HLL138" s="11"/>
      <c r="HLM138" s="11"/>
      <c r="HLN138" s="11"/>
      <c r="HLO138" s="11"/>
      <c r="HLP138" s="11"/>
      <c r="HLQ138" s="11"/>
      <c r="HLR138" s="11"/>
      <c r="HLS138" s="11"/>
      <c r="HLT138" s="11"/>
      <c r="HLU138" s="11"/>
      <c r="HLV138" s="11"/>
      <c r="HLW138" s="11"/>
      <c r="HLX138" s="11"/>
      <c r="HLY138" s="11"/>
      <c r="HLZ138" s="11"/>
      <c r="HMA138" s="11"/>
      <c r="HMB138" s="11"/>
      <c r="HMC138" s="11"/>
      <c r="HMD138" s="11"/>
      <c r="HME138" s="11"/>
      <c r="HMF138" s="11"/>
      <c r="HMG138" s="11"/>
      <c r="HMH138" s="11"/>
      <c r="HMI138" s="11"/>
      <c r="HMJ138" s="11"/>
      <c r="HMK138" s="11"/>
      <c r="HML138" s="11"/>
      <c r="HMM138" s="11"/>
      <c r="HMN138" s="11"/>
      <c r="HMO138" s="11"/>
      <c r="HMP138" s="11"/>
      <c r="HMQ138" s="11"/>
      <c r="HMR138" s="11"/>
      <c r="HMS138" s="11"/>
      <c r="HMT138" s="11"/>
      <c r="HMU138" s="11"/>
      <c r="HMV138" s="11"/>
      <c r="HMW138" s="11"/>
      <c r="HMX138" s="11"/>
      <c r="HMY138" s="11"/>
      <c r="HMZ138" s="11"/>
      <c r="HNA138" s="11"/>
      <c r="HNB138" s="11"/>
      <c r="HNC138" s="11"/>
      <c r="HND138" s="11"/>
      <c r="HNE138" s="11"/>
      <c r="HNF138" s="11"/>
      <c r="HNG138" s="11"/>
      <c r="HNH138" s="11"/>
      <c r="HNI138" s="11"/>
      <c r="HNJ138" s="11"/>
      <c r="HNK138" s="11"/>
      <c r="HNL138" s="11"/>
      <c r="HNM138" s="11"/>
      <c r="HNN138" s="11"/>
      <c r="HNO138" s="11"/>
      <c r="HNP138" s="11"/>
      <c r="HNQ138" s="11"/>
      <c r="HNR138" s="11"/>
      <c r="HNS138" s="11"/>
      <c r="HNT138" s="11"/>
      <c r="HNU138" s="11"/>
      <c r="HNV138" s="11"/>
      <c r="HNW138" s="11"/>
      <c r="HNX138" s="11"/>
      <c r="HNY138" s="11"/>
      <c r="HNZ138" s="11"/>
      <c r="HOA138" s="11"/>
      <c r="HOB138" s="11"/>
      <c r="HOC138" s="11"/>
      <c r="HOD138" s="11"/>
      <c r="HOE138" s="11"/>
      <c r="HOF138" s="11"/>
      <c r="HOG138" s="11"/>
      <c r="HOH138" s="11"/>
      <c r="HOI138" s="11"/>
      <c r="HOJ138" s="11"/>
      <c r="HOK138" s="11"/>
      <c r="HOL138" s="11"/>
      <c r="HOM138" s="11"/>
      <c r="HON138" s="11"/>
      <c r="HOO138" s="11"/>
      <c r="HOP138" s="11"/>
      <c r="HOQ138" s="11"/>
      <c r="HOR138" s="11"/>
      <c r="HOS138" s="11"/>
      <c r="HOT138" s="11"/>
      <c r="HOU138" s="11"/>
      <c r="HOV138" s="11"/>
      <c r="HOW138" s="11"/>
      <c r="HOX138" s="11"/>
      <c r="HOY138" s="11"/>
      <c r="HOZ138" s="11"/>
      <c r="HPA138" s="11"/>
      <c r="HPB138" s="11"/>
      <c r="HPC138" s="11"/>
      <c r="HPD138" s="11"/>
      <c r="HPE138" s="11"/>
      <c r="HPF138" s="11"/>
      <c r="HPG138" s="11"/>
      <c r="HPH138" s="11"/>
      <c r="HPI138" s="11"/>
      <c r="HPJ138" s="11"/>
      <c r="HPK138" s="11"/>
      <c r="HPL138" s="11"/>
      <c r="HPM138" s="11"/>
      <c r="HPN138" s="11"/>
      <c r="HPO138" s="11"/>
      <c r="HPP138" s="11"/>
      <c r="HPQ138" s="11"/>
      <c r="HPR138" s="11"/>
      <c r="HPS138" s="11"/>
      <c r="HPT138" s="11"/>
      <c r="HPU138" s="11"/>
      <c r="HPV138" s="11"/>
      <c r="HPW138" s="11"/>
      <c r="HPX138" s="11"/>
      <c r="HPY138" s="11"/>
      <c r="HPZ138" s="11"/>
      <c r="HQA138" s="11"/>
      <c r="HQB138" s="11"/>
      <c r="HQC138" s="11"/>
      <c r="HQD138" s="11"/>
      <c r="HQE138" s="11"/>
      <c r="HQF138" s="11"/>
      <c r="HQG138" s="11"/>
      <c r="HQH138" s="11"/>
      <c r="HQI138" s="11"/>
      <c r="HQJ138" s="11"/>
      <c r="HQK138" s="11"/>
      <c r="HQL138" s="11"/>
      <c r="HQM138" s="11"/>
      <c r="HQN138" s="11"/>
      <c r="HQO138" s="11"/>
      <c r="HQP138" s="11"/>
      <c r="HQQ138" s="11"/>
      <c r="HQR138" s="11"/>
      <c r="HQS138" s="11"/>
      <c r="HQT138" s="11"/>
      <c r="HQU138" s="11"/>
      <c r="HQV138" s="11"/>
      <c r="HQW138" s="11"/>
      <c r="HQX138" s="11"/>
      <c r="HQY138" s="11"/>
      <c r="HQZ138" s="11"/>
      <c r="HRA138" s="11"/>
      <c r="HRB138" s="11"/>
      <c r="HRC138" s="11"/>
      <c r="HRD138" s="11"/>
      <c r="HRE138" s="11"/>
      <c r="HRF138" s="11"/>
      <c r="HRG138" s="11"/>
      <c r="HRH138" s="11"/>
      <c r="HRI138" s="11"/>
      <c r="HRJ138" s="11"/>
      <c r="HRK138" s="11"/>
      <c r="HRL138" s="11"/>
      <c r="HRM138" s="11"/>
      <c r="HRN138" s="11"/>
      <c r="HRO138" s="11"/>
      <c r="HRP138" s="11"/>
      <c r="HRQ138" s="11"/>
      <c r="HRR138" s="11"/>
      <c r="HRS138" s="11"/>
      <c r="HRT138" s="11"/>
      <c r="HRU138" s="11"/>
      <c r="HRV138" s="11"/>
      <c r="HRW138" s="11"/>
      <c r="HRX138" s="11"/>
      <c r="HRY138" s="11"/>
      <c r="HRZ138" s="11"/>
      <c r="HSA138" s="11"/>
      <c r="HSB138" s="11"/>
      <c r="HSC138" s="11"/>
      <c r="HSD138" s="11"/>
      <c r="HSE138" s="11"/>
      <c r="HSF138" s="11"/>
      <c r="HSG138" s="11"/>
      <c r="HSH138" s="11"/>
      <c r="HSI138" s="11"/>
      <c r="HSJ138" s="11"/>
      <c r="HSK138" s="11"/>
      <c r="HSL138" s="11"/>
      <c r="HSM138" s="11"/>
      <c r="HSN138" s="11"/>
      <c r="HSO138" s="11"/>
      <c r="HSP138" s="11"/>
      <c r="HSQ138" s="11"/>
      <c r="HSR138" s="11"/>
      <c r="HSS138" s="11"/>
      <c r="HST138" s="11"/>
      <c r="HSU138" s="11"/>
      <c r="HSV138" s="11"/>
      <c r="HSW138" s="11"/>
      <c r="HSX138" s="11"/>
      <c r="HSY138" s="11"/>
      <c r="HSZ138" s="11"/>
      <c r="HTA138" s="11"/>
      <c r="HTB138" s="11"/>
      <c r="HTC138" s="11"/>
      <c r="HTD138" s="11"/>
      <c r="HTE138" s="11"/>
      <c r="HTF138" s="11"/>
      <c r="HTG138" s="11"/>
      <c r="HTH138" s="11"/>
      <c r="HTI138" s="11"/>
      <c r="HTJ138" s="11"/>
      <c r="HTK138" s="11"/>
      <c r="HTL138" s="11"/>
      <c r="HTM138" s="11"/>
      <c r="HTN138" s="11"/>
      <c r="HTO138" s="11"/>
      <c r="HTP138" s="11"/>
      <c r="HTQ138" s="11"/>
      <c r="HTR138" s="11"/>
      <c r="HTS138" s="11"/>
      <c r="HTT138" s="11"/>
      <c r="HTU138" s="11"/>
      <c r="HTV138" s="11"/>
      <c r="HTW138" s="11"/>
      <c r="HTX138" s="11"/>
      <c r="HTY138" s="11"/>
      <c r="HTZ138" s="11"/>
      <c r="HUA138" s="11"/>
      <c r="HUB138" s="11"/>
      <c r="HUC138" s="11"/>
      <c r="HUD138" s="11"/>
      <c r="HUE138" s="11"/>
      <c r="HUF138" s="11"/>
      <c r="HUG138" s="11"/>
      <c r="HUH138" s="11"/>
      <c r="HUI138" s="11"/>
      <c r="HUJ138" s="11"/>
      <c r="HUK138" s="11"/>
      <c r="HUL138" s="11"/>
      <c r="HUM138" s="11"/>
      <c r="HUN138" s="11"/>
      <c r="HUO138" s="11"/>
      <c r="HUP138" s="11"/>
      <c r="HUQ138" s="11"/>
      <c r="HUR138" s="11"/>
      <c r="HUS138" s="11"/>
      <c r="HUT138" s="11"/>
      <c r="HUU138" s="11"/>
      <c r="HUV138" s="11"/>
      <c r="HUW138" s="11"/>
      <c r="HUX138" s="11"/>
      <c r="HUY138" s="11"/>
      <c r="HUZ138" s="11"/>
      <c r="HVA138" s="11"/>
      <c r="HVB138" s="11"/>
      <c r="HVC138" s="11"/>
      <c r="HVD138" s="11"/>
      <c r="HVE138" s="11"/>
      <c r="HVF138" s="11"/>
      <c r="HVG138" s="11"/>
      <c r="HVH138" s="11"/>
      <c r="HVI138" s="11"/>
      <c r="HVJ138" s="11"/>
      <c r="HVK138" s="11"/>
      <c r="HVL138" s="11"/>
      <c r="HVM138" s="11"/>
      <c r="HVN138" s="11"/>
      <c r="HVO138" s="11"/>
      <c r="HVP138" s="11"/>
      <c r="HVQ138" s="11"/>
      <c r="HVR138" s="11"/>
      <c r="HVS138" s="11"/>
      <c r="HVT138" s="11"/>
      <c r="HVU138" s="11"/>
      <c r="HVV138" s="11"/>
      <c r="HVW138" s="11"/>
      <c r="HVX138" s="11"/>
      <c r="HVY138" s="11"/>
      <c r="HVZ138" s="11"/>
      <c r="HWA138" s="11"/>
      <c r="HWB138" s="11"/>
      <c r="HWC138" s="11"/>
      <c r="HWD138" s="11"/>
      <c r="HWE138" s="11"/>
      <c r="HWF138" s="11"/>
      <c r="HWG138" s="11"/>
      <c r="HWH138" s="11"/>
      <c r="HWI138" s="11"/>
      <c r="HWJ138" s="11"/>
      <c r="HWK138" s="11"/>
      <c r="HWL138" s="11"/>
      <c r="HWM138" s="11"/>
      <c r="HWN138" s="11"/>
      <c r="HWO138" s="11"/>
      <c r="HWP138" s="11"/>
      <c r="HWQ138" s="11"/>
      <c r="HWR138" s="11"/>
      <c r="HWS138" s="11"/>
      <c r="HWT138" s="11"/>
      <c r="HWU138" s="11"/>
      <c r="HWV138" s="11"/>
      <c r="HWW138" s="11"/>
      <c r="HWX138" s="11"/>
      <c r="HWY138" s="11"/>
      <c r="HWZ138" s="11"/>
      <c r="HXA138" s="11"/>
      <c r="HXB138" s="11"/>
      <c r="HXC138" s="11"/>
      <c r="HXD138" s="11"/>
      <c r="HXE138" s="11"/>
      <c r="HXF138" s="11"/>
      <c r="HXG138" s="11"/>
      <c r="HXH138" s="11"/>
      <c r="HXI138" s="11"/>
      <c r="HXJ138" s="11"/>
      <c r="HXK138" s="11"/>
      <c r="HXL138" s="11"/>
      <c r="HXM138" s="11"/>
      <c r="HXN138" s="11"/>
      <c r="HXO138" s="11"/>
      <c r="HXP138" s="11"/>
      <c r="HXQ138" s="11"/>
      <c r="HXR138" s="11"/>
      <c r="HXS138" s="11"/>
      <c r="HXT138" s="11"/>
      <c r="HXU138" s="11"/>
      <c r="HXV138" s="11"/>
      <c r="HXW138" s="11"/>
      <c r="HXX138" s="11"/>
      <c r="HXY138" s="11"/>
      <c r="HXZ138" s="11"/>
      <c r="HYA138" s="11"/>
      <c r="HYB138" s="11"/>
      <c r="HYC138" s="11"/>
      <c r="HYD138" s="11"/>
      <c r="HYE138" s="11"/>
      <c r="HYF138" s="11"/>
      <c r="HYG138" s="11"/>
      <c r="HYH138" s="11"/>
      <c r="HYI138" s="11"/>
      <c r="HYJ138" s="11"/>
      <c r="HYK138" s="11"/>
      <c r="HYL138" s="11"/>
      <c r="HYM138" s="11"/>
      <c r="HYN138" s="11"/>
      <c r="HYO138" s="11"/>
      <c r="HYP138" s="11"/>
      <c r="HYQ138" s="11"/>
      <c r="HYR138" s="11"/>
      <c r="HYS138" s="11"/>
      <c r="HYT138" s="11"/>
      <c r="HYU138" s="11"/>
      <c r="HYV138" s="11"/>
      <c r="HYW138" s="11"/>
      <c r="HYX138" s="11"/>
      <c r="HYY138" s="11"/>
      <c r="HYZ138" s="11"/>
      <c r="HZA138" s="11"/>
      <c r="HZB138" s="11"/>
      <c r="HZC138" s="11"/>
      <c r="HZD138" s="11"/>
      <c r="HZE138" s="11"/>
      <c r="HZF138" s="11"/>
      <c r="HZG138" s="11"/>
      <c r="HZH138" s="11"/>
      <c r="HZI138" s="11"/>
      <c r="HZJ138" s="11"/>
      <c r="HZK138" s="11"/>
      <c r="HZL138" s="11"/>
      <c r="HZM138" s="11"/>
      <c r="HZN138" s="11"/>
      <c r="HZO138" s="11"/>
      <c r="HZP138" s="11"/>
      <c r="HZQ138" s="11"/>
      <c r="HZR138" s="11"/>
      <c r="HZS138" s="11"/>
      <c r="HZT138" s="11"/>
      <c r="HZU138" s="11"/>
      <c r="HZV138" s="11"/>
      <c r="HZW138" s="11"/>
      <c r="HZX138" s="11"/>
      <c r="HZY138" s="11"/>
      <c r="HZZ138" s="11"/>
      <c r="IAA138" s="11"/>
      <c r="IAB138" s="11"/>
      <c r="IAC138" s="11"/>
      <c r="IAD138" s="11"/>
      <c r="IAE138" s="11"/>
      <c r="IAF138" s="11"/>
      <c r="IAG138" s="11"/>
      <c r="IAH138" s="11"/>
      <c r="IAI138" s="11"/>
      <c r="IAJ138" s="11"/>
      <c r="IAK138" s="11"/>
      <c r="IAL138" s="11"/>
      <c r="IAM138" s="11"/>
      <c r="IAN138" s="11"/>
      <c r="IAO138" s="11"/>
      <c r="IAP138" s="11"/>
      <c r="IAQ138" s="11"/>
      <c r="IAR138" s="11"/>
      <c r="IAS138" s="11"/>
      <c r="IAT138" s="11"/>
      <c r="IAU138" s="11"/>
      <c r="IAV138" s="11"/>
      <c r="IAW138" s="11"/>
      <c r="IAX138" s="11"/>
      <c r="IAY138" s="11"/>
      <c r="IAZ138" s="11"/>
      <c r="IBA138" s="11"/>
      <c r="IBB138" s="11"/>
      <c r="IBC138" s="11"/>
      <c r="IBD138" s="11"/>
      <c r="IBE138" s="11"/>
      <c r="IBF138" s="11"/>
      <c r="IBG138" s="11"/>
      <c r="IBH138" s="11"/>
      <c r="IBI138" s="11"/>
      <c r="IBJ138" s="11"/>
      <c r="IBK138" s="11"/>
      <c r="IBL138" s="11"/>
      <c r="IBM138" s="11"/>
      <c r="IBN138" s="11"/>
      <c r="IBO138" s="11"/>
      <c r="IBP138" s="11"/>
      <c r="IBQ138" s="11"/>
      <c r="IBR138" s="11"/>
      <c r="IBS138" s="11"/>
      <c r="IBT138" s="11"/>
      <c r="IBU138" s="11"/>
      <c r="IBV138" s="11"/>
      <c r="IBW138" s="11"/>
      <c r="IBX138" s="11"/>
      <c r="IBY138" s="11"/>
      <c r="IBZ138" s="11"/>
      <c r="ICA138" s="11"/>
      <c r="ICB138" s="11"/>
      <c r="ICC138" s="11"/>
      <c r="ICD138" s="11"/>
      <c r="ICE138" s="11"/>
      <c r="ICF138" s="11"/>
      <c r="ICG138" s="11"/>
      <c r="ICH138" s="11"/>
      <c r="ICI138" s="11"/>
      <c r="ICJ138" s="11"/>
      <c r="ICK138" s="11"/>
      <c r="ICL138" s="11"/>
      <c r="ICM138" s="11"/>
      <c r="ICN138" s="11"/>
      <c r="ICO138" s="11"/>
      <c r="ICP138" s="11"/>
      <c r="ICQ138" s="11"/>
      <c r="ICR138" s="11"/>
      <c r="ICS138" s="11"/>
      <c r="ICT138" s="11"/>
      <c r="ICU138" s="11"/>
      <c r="ICV138" s="11"/>
      <c r="ICW138" s="11"/>
      <c r="ICX138" s="11"/>
      <c r="ICY138" s="11"/>
      <c r="ICZ138" s="11"/>
      <c r="IDA138" s="11"/>
      <c r="IDB138" s="11"/>
      <c r="IDC138" s="11"/>
      <c r="IDD138" s="11"/>
      <c r="IDE138" s="11"/>
      <c r="IDF138" s="11"/>
      <c r="IDG138" s="11"/>
      <c r="IDH138" s="11"/>
      <c r="IDI138" s="11"/>
      <c r="IDJ138" s="11"/>
      <c r="IDK138" s="11"/>
      <c r="IDL138" s="11"/>
      <c r="IDM138" s="11"/>
      <c r="IDN138" s="11"/>
      <c r="IDO138" s="11"/>
      <c r="IDP138" s="11"/>
      <c r="IDQ138" s="11"/>
      <c r="IDR138" s="11"/>
      <c r="IDS138" s="11"/>
      <c r="IDT138" s="11"/>
      <c r="IDU138" s="11"/>
      <c r="IDV138" s="11"/>
      <c r="IDW138" s="11"/>
      <c r="IDX138" s="11"/>
      <c r="IDY138" s="11"/>
      <c r="IDZ138" s="11"/>
      <c r="IEA138" s="11"/>
      <c r="IEB138" s="11"/>
      <c r="IEC138" s="11"/>
      <c r="IED138" s="11"/>
      <c r="IEE138" s="11"/>
      <c r="IEF138" s="11"/>
      <c r="IEG138" s="11"/>
      <c r="IEH138" s="11"/>
      <c r="IEI138" s="11"/>
      <c r="IEJ138" s="11"/>
      <c r="IEK138" s="11"/>
      <c r="IEL138" s="11"/>
      <c r="IEM138" s="11"/>
      <c r="IEN138" s="11"/>
      <c r="IEO138" s="11"/>
      <c r="IEP138" s="11"/>
      <c r="IEQ138" s="11"/>
      <c r="IER138" s="11"/>
      <c r="IES138" s="11"/>
      <c r="IET138" s="11"/>
      <c r="IEU138" s="11"/>
      <c r="IEV138" s="11"/>
      <c r="IEW138" s="11"/>
      <c r="IEX138" s="11"/>
      <c r="IEY138" s="11"/>
      <c r="IEZ138" s="11"/>
      <c r="IFA138" s="11"/>
      <c r="IFB138" s="11"/>
      <c r="IFC138" s="11"/>
      <c r="IFD138" s="11"/>
      <c r="IFE138" s="11"/>
      <c r="IFF138" s="11"/>
      <c r="IFG138" s="11"/>
      <c r="IFH138" s="11"/>
      <c r="IFI138" s="11"/>
      <c r="IFJ138" s="11"/>
      <c r="IFK138" s="11"/>
      <c r="IFL138" s="11"/>
      <c r="IFM138" s="11"/>
      <c r="IFN138" s="11"/>
      <c r="IFO138" s="11"/>
      <c r="IFP138" s="11"/>
      <c r="IFQ138" s="11"/>
      <c r="IFR138" s="11"/>
      <c r="IFS138" s="11"/>
      <c r="IFT138" s="11"/>
      <c r="IFU138" s="11"/>
      <c r="IFV138" s="11"/>
      <c r="IFW138" s="11"/>
      <c r="IFX138" s="11"/>
      <c r="IFY138" s="11"/>
      <c r="IFZ138" s="11"/>
      <c r="IGA138" s="11"/>
      <c r="IGB138" s="11"/>
      <c r="IGC138" s="11"/>
      <c r="IGD138" s="11"/>
      <c r="IGE138" s="11"/>
      <c r="IGF138" s="11"/>
      <c r="IGG138" s="11"/>
      <c r="IGH138" s="11"/>
      <c r="IGI138" s="11"/>
      <c r="IGJ138" s="11"/>
      <c r="IGK138" s="11"/>
      <c r="IGL138" s="11"/>
      <c r="IGM138" s="11"/>
      <c r="IGN138" s="11"/>
      <c r="IGO138" s="11"/>
      <c r="IGP138" s="11"/>
      <c r="IGQ138" s="11"/>
      <c r="IGR138" s="11"/>
      <c r="IGS138" s="11"/>
      <c r="IGT138" s="11"/>
      <c r="IGU138" s="11"/>
      <c r="IGV138" s="11"/>
      <c r="IGW138" s="11"/>
      <c r="IGX138" s="11"/>
      <c r="IGY138" s="11"/>
      <c r="IGZ138" s="11"/>
      <c r="IHA138" s="11"/>
      <c r="IHB138" s="11"/>
      <c r="IHC138" s="11"/>
      <c r="IHD138" s="11"/>
      <c r="IHE138" s="11"/>
      <c r="IHF138" s="11"/>
      <c r="IHG138" s="11"/>
      <c r="IHH138" s="11"/>
      <c r="IHI138" s="11"/>
      <c r="IHJ138" s="11"/>
      <c r="IHK138" s="11"/>
      <c r="IHL138" s="11"/>
      <c r="IHM138" s="11"/>
      <c r="IHN138" s="11"/>
      <c r="IHO138" s="11"/>
      <c r="IHP138" s="11"/>
      <c r="IHQ138" s="11"/>
      <c r="IHR138" s="11"/>
      <c r="IHS138" s="11"/>
      <c r="IHT138" s="11"/>
      <c r="IHU138" s="11"/>
      <c r="IHV138" s="11"/>
      <c r="IHW138" s="11"/>
      <c r="IHX138" s="11"/>
      <c r="IHY138" s="11"/>
      <c r="IHZ138" s="11"/>
      <c r="IIA138" s="11"/>
      <c r="IIB138" s="11"/>
      <c r="IIC138" s="11"/>
      <c r="IID138" s="11"/>
      <c r="IIE138" s="11"/>
      <c r="IIF138" s="11"/>
      <c r="IIG138" s="11"/>
      <c r="IIH138" s="11"/>
      <c r="III138" s="11"/>
      <c r="IIJ138" s="11"/>
      <c r="IIK138" s="11"/>
      <c r="IIL138" s="11"/>
      <c r="IIM138" s="11"/>
      <c r="IIN138" s="11"/>
      <c r="IIO138" s="11"/>
      <c r="IIP138" s="11"/>
      <c r="IIQ138" s="11"/>
      <c r="IIR138" s="11"/>
      <c r="IIS138" s="11"/>
      <c r="IIT138" s="11"/>
      <c r="IIU138" s="11"/>
      <c r="IIV138" s="11"/>
      <c r="IIW138" s="11"/>
      <c r="IIX138" s="11"/>
      <c r="IIY138" s="11"/>
      <c r="IIZ138" s="11"/>
      <c r="IJA138" s="11"/>
      <c r="IJB138" s="11"/>
      <c r="IJC138" s="11"/>
      <c r="IJD138" s="11"/>
      <c r="IJE138" s="11"/>
      <c r="IJF138" s="11"/>
      <c r="IJG138" s="11"/>
      <c r="IJH138" s="11"/>
      <c r="IJI138" s="11"/>
      <c r="IJJ138" s="11"/>
      <c r="IJK138" s="11"/>
      <c r="IJL138" s="11"/>
      <c r="IJM138" s="11"/>
      <c r="IJN138" s="11"/>
      <c r="IJO138" s="11"/>
      <c r="IJP138" s="11"/>
      <c r="IJQ138" s="11"/>
      <c r="IJR138" s="11"/>
      <c r="IJS138" s="11"/>
      <c r="IJT138" s="11"/>
      <c r="IJU138" s="11"/>
      <c r="IJV138" s="11"/>
      <c r="IJW138" s="11"/>
      <c r="IJX138" s="11"/>
      <c r="IJY138" s="11"/>
      <c r="IJZ138" s="11"/>
      <c r="IKA138" s="11"/>
      <c r="IKB138" s="11"/>
      <c r="IKC138" s="11"/>
      <c r="IKD138" s="11"/>
      <c r="IKE138" s="11"/>
      <c r="IKF138" s="11"/>
      <c r="IKG138" s="11"/>
      <c r="IKH138" s="11"/>
      <c r="IKI138" s="11"/>
      <c r="IKJ138" s="11"/>
      <c r="IKK138" s="11"/>
      <c r="IKL138" s="11"/>
      <c r="IKM138" s="11"/>
      <c r="IKN138" s="11"/>
      <c r="IKO138" s="11"/>
      <c r="IKP138" s="11"/>
      <c r="IKQ138" s="11"/>
      <c r="IKR138" s="11"/>
      <c r="IKS138" s="11"/>
      <c r="IKT138" s="11"/>
      <c r="IKU138" s="11"/>
      <c r="IKV138" s="11"/>
      <c r="IKW138" s="11"/>
      <c r="IKX138" s="11"/>
      <c r="IKY138" s="11"/>
      <c r="IKZ138" s="11"/>
      <c r="ILA138" s="11"/>
      <c r="ILB138" s="11"/>
      <c r="ILC138" s="11"/>
      <c r="ILD138" s="11"/>
      <c r="ILE138" s="11"/>
      <c r="ILF138" s="11"/>
      <c r="ILG138" s="11"/>
      <c r="ILH138" s="11"/>
      <c r="ILI138" s="11"/>
      <c r="ILJ138" s="11"/>
      <c r="ILK138" s="11"/>
      <c r="ILL138" s="11"/>
      <c r="ILM138" s="11"/>
      <c r="ILN138" s="11"/>
      <c r="ILO138" s="11"/>
      <c r="ILP138" s="11"/>
      <c r="ILQ138" s="11"/>
      <c r="ILR138" s="11"/>
      <c r="ILS138" s="11"/>
      <c r="ILT138" s="11"/>
      <c r="ILU138" s="11"/>
      <c r="ILV138" s="11"/>
      <c r="ILW138" s="11"/>
      <c r="ILX138" s="11"/>
      <c r="ILY138" s="11"/>
      <c r="ILZ138" s="11"/>
      <c r="IMA138" s="11"/>
      <c r="IMB138" s="11"/>
      <c r="IMC138" s="11"/>
      <c r="IMD138" s="11"/>
      <c r="IME138" s="11"/>
      <c r="IMF138" s="11"/>
      <c r="IMG138" s="11"/>
      <c r="IMH138" s="11"/>
      <c r="IMI138" s="11"/>
      <c r="IMJ138" s="11"/>
      <c r="IMK138" s="11"/>
      <c r="IML138" s="11"/>
      <c r="IMM138" s="11"/>
      <c r="IMN138" s="11"/>
      <c r="IMO138" s="11"/>
      <c r="IMP138" s="11"/>
      <c r="IMQ138" s="11"/>
      <c r="IMR138" s="11"/>
      <c r="IMS138" s="11"/>
      <c r="IMT138" s="11"/>
      <c r="IMU138" s="11"/>
      <c r="IMV138" s="11"/>
      <c r="IMW138" s="11"/>
      <c r="IMX138" s="11"/>
      <c r="IMY138" s="11"/>
      <c r="IMZ138" s="11"/>
      <c r="INA138" s="11"/>
      <c r="INB138" s="11"/>
      <c r="INC138" s="11"/>
      <c r="IND138" s="11"/>
      <c r="INE138" s="11"/>
      <c r="INF138" s="11"/>
      <c r="ING138" s="11"/>
      <c r="INH138" s="11"/>
      <c r="INI138" s="11"/>
      <c r="INJ138" s="11"/>
      <c r="INK138" s="11"/>
      <c r="INL138" s="11"/>
      <c r="INM138" s="11"/>
      <c r="INN138" s="11"/>
      <c r="INO138" s="11"/>
      <c r="INP138" s="11"/>
      <c r="INQ138" s="11"/>
      <c r="INR138" s="11"/>
      <c r="INS138" s="11"/>
      <c r="INT138" s="11"/>
      <c r="INU138" s="11"/>
      <c r="INV138" s="11"/>
      <c r="INW138" s="11"/>
      <c r="INX138" s="11"/>
      <c r="INY138" s="11"/>
      <c r="INZ138" s="11"/>
      <c r="IOA138" s="11"/>
      <c r="IOB138" s="11"/>
      <c r="IOC138" s="11"/>
      <c r="IOD138" s="11"/>
      <c r="IOE138" s="11"/>
      <c r="IOF138" s="11"/>
      <c r="IOG138" s="11"/>
      <c r="IOH138" s="11"/>
      <c r="IOI138" s="11"/>
      <c r="IOJ138" s="11"/>
      <c r="IOK138" s="11"/>
      <c r="IOL138" s="11"/>
      <c r="IOM138" s="11"/>
      <c r="ION138" s="11"/>
      <c r="IOO138" s="11"/>
      <c r="IOP138" s="11"/>
      <c r="IOQ138" s="11"/>
      <c r="IOR138" s="11"/>
      <c r="IOS138" s="11"/>
      <c r="IOT138" s="11"/>
      <c r="IOU138" s="11"/>
      <c r="IOV138" s="11"/>
      <c r="IOW138" s="11"/>
      <c r="IOX138" s="11"/>
      <c r="IOY138" s="11"/>
      <c r="IOZ138" s="11"/>
      <c r="IPA138" s="11"/>
      <c r="IPB138" s="11"/>
      <c r="IPC138" s="11"/>
      <c r="IPD138" s="11"/>
      <c r="IPE138" s="11"/>
      <c r="IPF138" s="11"/>
      <c r="IPG138" s="11"/>
      <c r="IPH138" s="11"/>
      <c r="IPI138" s="11"/>
      <c r="IPJ138" s="11"/>
      <c r="IPK138" s="11"/>
      <c r="IPL138" s="11"/>
      <c r="IPM138" s="11"/>
      <c r="IPN138" s="11"/>
      <c r="IPO138" s="11"/>
      <c r="IPP138" s="11"/>
      <c r="IPQ138" s="11"/>
      <c r="IPR138" s="11"/>
      <c r="IPS138" s="11"/>
      <c r="IPT138" s="11"/>
      <c r="IPU138" s="11"/>
      <c r="IPV138" s="11"/>
      <c r="IPW138" s="11"/>
      <c r="IPX138" s="11"/>
      <c r="IPY138" s="11"/>
      <c r="IPZ138" s="11"/>
      <c r="IQA138" s="11"/>
      <c r="IQB138" s="11"/>
      <c r="IQC138" s="11"/>
      <c r="IQD138" s="11"/>
      <c r="IQE138" s="11"/>
      <c r="IQF138" s="11"/>
      <c r="IQG138" s="11"/>
      <c r="IQH138" s="11"/>
      <c r="IQI138" s="11"/>
      <c r="IQJ138" s="11"/>
      <c r="IQK138" s="11"/>
      <c r="IQL138" s="11"/>
      <c r="IQM138" s="11"/>
      <c r="IQN138" s="11"/>
      <c r="IQO138" s="11"/>
      <c r="IQP138" s="11"/>
      <c r="IQQ138" s="11"/>
      <c r="IQR138" s="11"/>
      <c r="IQS138" s="11"/>
      <c r="IQT138" s="11"/>
      <c r="IQU138" s="11"/>
      <c r="IQV138" s="11"/>
      <c r="IQW138" s="11"/>
      <c r="IQX138" s="11"/>
      <c r="IQY138" s="11"/>
      <c r="IQZ138" s="11"/>
      <c r="IRA138" s="11"/>
      <c r="IRB138" s="11"/>
      <c r="IRC138" s="11"/>
      <c r="IRD138" s="11"/>
      <c r="IRE138" s="11"/>
      <c r="IRF138" s="11"/>
      <c r="IRG138" s="11"/>
      <c r="IRH138" s="11"/>
      <c r="IRI138" s="11"/>
      <c r="IRJ138" s="11"/>
      <c r="IRK138" s="11"/>
      <c r="IRL138" s="11"/>
      <c r="IRM138" s="11"/>
      <c r="IRN138" s="11"/>
      <c r="IRO138" s="11"/>
      <c r="IRP138" s="11"/>
      <c r="IRQ138" s="11"/>
      <c r="IRR138" s="11"/>
      <c r="IRS138" s="11"/>
      <c r="IRT138" s="11"/>
      <c r="IRU138" s="11"/>
      <c r="IRV138" s="11"/>
      <c r="IRW138" s="11"/>
      <c r="IRX138" s="11"/>
      <c r="IRY138" s="11"/>
      <c r="IRZ138" s="11"/>
      <c r="ISA138" s="11"/>
      <c r="ISB138" s="11"/>
      <c r="ISC138" s="11"/>
      <c r="ISD138" s="11"/>
      <c r="ISE138" s="11"/>
      <c r="ISF138" s="11"/>
      <c r="ISG138" s="11"/>
      <c r="ISH138" s="11"/>
      <c r="ISI138" s="11"/>
      <c r="ISJ138" s="11"/>
      <c r="ISK138" s="11"/>
      <c r="ISL138" s="11"/>
      <c r="ISM138" s="11"/>
      <c r="ISN138" s="11"/>
      <c r="ISO138" s="11"/>
      <c r="ISP138" s="11"/>
      <c r="ISQ138" s="11"/>
      <c r="ISR138" s="11"/>
      <c r="ISS138" s="11"/>
      <c r="IST138" s="11"/>
      <c r="ISU138" s="11"/>
      <c r="ISV138" s="11"/>
      <c r="ISW138" s="11"/>
      <c r="ISX138" s="11"/>
      <c r="ISY138" s="11"/>
      <c r="ISZ138" s="11"/>
      <c r="ITA138" s="11"/>
      <c r="ITB138" s="11"/>
      <c r="ITC138" s="11"/>
      <c r="ITD138" s="11"/>
      <c r="ITE138" s="11"/>
      <c r="ITF138" s="11"/>
      <c r="ITG138" s="11"/>
      <c r="ITH138" s="11"/>
      <c r="ITI138" s="11"/>
      <c r="ITJ138" s="11"/>
      <c r="ITK138" s="11"/>
      <c r="ITL138" s="11"/>
      <c r="ITM138" s="11"/>
      <c r="ITN138" s="11"/>
      <c r="ITO138" s="11"/>
      <c r="ITP138" s="11"/>
      <c r="ITQ138" s="11"/>
      <c r="ITR138" s="11"/>
      <c r="ITS138" s="11"/>
      <c r="ITT138" s="11"/>
      <c r="ITU138" s="11"/>
      <c r="ITV138" s="11"/>
      <c r="ITW138" s="11"/>
      <c r="ITX138" s="11"/>
      <c r="ITY138" s="11"/>
      <c r="ITZ138" s="11"/>
      <c r="IUA138" s="11"/>
      <c r="IUB138" s="11"/>
      <c r="IUC138" s="11"/>
      <c r="IUD138" s="11"/>
      <c r="IUE138" s="11"/>
      <c r="IUF138" s="11"/>
      <c r="IUG138" s="11"/>
      <c r="IUH138" s="11"/>
      <c r="IUI138" s="11"/>
      <c r="IUJ138" s="11"/>
      <c r="IUK138" s="11"/>
      <c r="IUL138" s="11"/>
      <c r="IUM138" s="11"/>
      <c r="IUN138" s="11"/>
      <c r="IUO138" s="11"/>
      <c r="IUP138" s="11"/>
      <c r="IUQ138" s="11"/>
      <c r="IUR138" s="11"/>
      <c r="IUS138" s="11"/>
      <c r="IUT138" s="11"/>
      <c r="IUU138" s="11"/>
      <c r="IUV138" s="11"/>
      <c r="IUW138" s="11"/>
      <c r="IUX138" s="11"/>
      <c r="IUY138" s="11"/>
      <c r="IUZ138" s="11"/>
      <c r="IVA138" s="11"/>
      <c r="IVB138" s="11"/>
      <c r="IVC138" s="11"/>
      <c r="IVD138" s="11"/>
      <c r="IVE138" s="11"/>
      <c r="IVF138" s="11"/>
      <c r="IVG138" s="11"/>
      <c r="IVH138" s="11"/>
      <c r="IVI138" s="11"/>
      <c r="IVJ138" s="11"/>
      <c r="IVK138" s="11"/>
      <c r="IVL138" s="11"/>
      <c r="IVM138" s="11"/>
      <c r="IVN138" s="11"/>
      <c r="IVO138" s="11"/>
      <c r="IVP138" s="11"/>
      <c r="IVQ138" s="11"/>
      <c r="IVR138" s="11"/>
      <c r="IVS138" s="11"/>
      <c r="IVT138" s="11"/>
      <c r="IVU138" s="11"/>
      <c r="IVV138" s="11"/>
      <c r="IVW138" s="11"/>
      <c r="IVX138" s="11"/>
      <c r="IVY138" s="11"/>
      <c r="IVZ138" s="11"/>
      <c r="IWA138" s="11"/>
      <c r="IWB138" s="11"/>
      <c r="IWC138" s="11"/>
      <c r="IWD138" s="11"/>
      <c r="IWE138" s="11"/>
      <c r="IWF138" s="11"/>
      <c r="IWG138" s="11"/>
      <c r="IWH138" s="11"/>
      <c r="IWI138" s="11"/>
      <c r="IWJ138" s="11"/>
      <c r="IWK138" s="11"/>
      <c r="IWL138" s="11"/>
      <c r="IWM138" s="11"/>
      <c r="IWN138" s="11"/>
      <c r="IWO138" s="11"/>
      <c r="IWP138" s="11"/>
      <c r="IWQ138" s="11"/>
      <c r="IWR138" s="11"/>
      <c r="IWS138" s="11"/>
      <c r="IWT138" s="11"/>
      <c r="IWU138" s="11"/>
      <c r="IWV138" s="11"/>
      <c r="IWW138" s="11"/>
      <c r="IWX138" s="11"/>
      <c r="IWY138" s="11"/>
      <c r="IWZ138" s="11"/>
      <c r="IXA138" s="11"/>
      <c r="IXB138" s="11"/>
      <c r="IXC138" s="11"/>
      <c r="IXD138" s="11"/>
      <c r="IXE138" s="11"/>
      <c r="IXF138" s="11"/>
      <c r="IXG138" s="11"/>
      <c r="IXH138" s="11"/>
      <c r="IXI138" s="11"/>
      <c r="IXJ138" s="11"/>
      <c r="IXK138" s="11"/>
      <c r="IXL138" s="11"/>
      <c r="IXM138" s="11"/>
      <c r="IXN138" s="11"/>
      <c r="IXO138" s="11"/>
      <c r="IXP138" s="11"/>
      <c r="IXQ138" s="11"/>
      <c r="IXR138" s="11"/>
      <c r="IXS138" s="11"/>
      <c r="IXT138" s="11"/>
      <c r="IXU138" s="11"/>
      <c r="IXV138" s="11"/>
      <c r="IXW138" s="11"/>
      <c r="IXX138" s="11"/>
      <c r="IXY138" s="11"/>
      <c r="IXZ138" s="11"/>
      <c r="IYA138" s="11"/>
      <c r="IYB138" s="11"/>
      <c r="IYC138" s="11"/>
      <c r="IYD138" s="11"/>
      <c r="IYE138" s="11"/>
      <c r="IYF138" s="11"/>
      <c r="IYG138" s="11"/>
      <c r="IYH138" s="11"/>
      <c r="IYI138" s="11"/>
      <c r="IYJ138" s="11"/>
      <c r="IYK138" s="11"/>
      <c r="IYL138" s="11"/>
      <c r="IYM138" s="11"/>
      <c r="IYN138" s="11"/>
      <c r="IYO138" s="11"/>
      <c r="IYP138" s="11"/>
      <c r="IYQ138" s="11"/>
      <c r="IYR138" s="11"/>
      <c r="IYS138" s="11"/>
      <c r="IYT138" s="11"/>
      <c r="IYU138" s="11"/>
      <c r="IYV138" s="11"/>
      <c r="IYW138" s="11"/>
      <c r="IYX138" s="11"/>
      <c r="IYY138" s="11"/>
      <c r="IYZ138" s="11"/>
      <c r="IZA138" s="11"/>
      <c r="IZB138" s="11"/>
      <c r="IZC138" s="11"/>
      <c r="IZD138" s="11"/>
      <c r="IZE138" s="11"/>
      <c r="IZF138" s="11"/>
      <c r="IZG138" s="11"/>
      <c r="IZH138" s="11"/>
      <c r="IZI138" s="11"/>
      <c r="IZJ138" s="11"/>
      <c r="IZK138" s="11"/>
      <c r="IZL138" s="11"/>
      <c r="IZM138" s="11"/>
      <c r="IZN138" s="11"/>
      <c r="IZO138" s="11"/>
      <c r="IZP138" s="11"/>
      <c r="IZQ138" s="11"/>
      <c r="IZR138" s="11"/>
      <c r="IZS138" s="11"/>
      <c r="IZT138" s="11"/>
      <c r="IZU138" s="11"/>
      <c r="IZV138" s="11"/>
      <c r="IZW138" s="11"/>
      <c r="IZX138" s="11"/>
      <c r="IZY138" s="11"/>
      <c r="IZZ138" s="11"/>
      <c r="JAA138" s="11"/>
      <c r="JAB138" s="11"/>
      <c r="JAC138" s="11"/>
      <c r="JAD138" s="11"/>
      <c r="JAE138" s="11"/>
      <c r="JAF138" s="11"/>
      <c r="JAG138" s="11"/>
      <c r="JAH138" s="11"/>
      <c r="JAI138" s="11"/>
      <c r="JAJ138" s="11"/>
      <c r="JAK138" s="11"/>
      <c r="JAL138" s="11"/>
      <c r="JAM138" s="11"/>
      <c r="JAN138" s="11"/>
      <c r="JAO138" s="11"/>
      <c r="JAP138" s="11"/>
      <c r="JAQ138" s="11"/>
      <c r="JAR138" s="11"/>
      <c r="JAS138" s="11"/>
      <c r="JAT138" s="11"/>
      <c r="JAU138" s="11"/>
      <c r="JAV138" s="11"/>
      <c r="JAW138" s="11"/>
      <c r="JAX138" s="11"/>
      <c r="JAY138" s="11"/>
      <c r="JAZ138" s="11"/>
      <c r="JBA138" s="11"/>
      <c r="JBB138" s="11"/>
      <c r="JBC138" s="11"/>
      <c r="JBD138" s="11"/>
      <c r="JBE138" s="11"/>
      <c r="JBF138" s="11"/>
      <c r="JBG138" s="11"/>
      <c r="JBH138" s="11"/>
      <c r="JBI138" s="11"/>
      <c r="JBJ138" s="11"/>
      <c r="JBK138" s="11"/>
      <c r="JBL138" s="11"/>
      <c r="JBM138" s="11"/>
      <c r="JBN138" s="11"/>
      <c r="JBO138" s="11"/>
      <c r="JBP138" s="11"/>
      <c r="JBQ138" s="11"/>
      <c r="JBR138" s="11"/>
      <c r="JBS138" s="11"/>
      <c r="JBT138" s="11"/>
      <c r="JBU138" s="11"/>
      <c r="JBV138" s="11"/>
      <c r="JBW138" s="11"/>
      <c r="JBX138" s="11"/>
      <c r="JBY138" s="11"/>
      <c r="JBZ138" s="11"/>
      <c r="JCA138" s="11"/>
      <c r="JCB138" s="11"/>
      <c r="JCC138" s="11"/>
      <c r="JCD138" s="11"/>
      <c r="JCE138" s="11"/>
      <c r="JCF138" s="11"/>
      <c r="JCG138" s="11"/>
      <c r="JCH138" s="11"/>
      <c r="JCI138" s="11"/>
      <c r="JCJ138" s="11"/>
      <c r="JCK138" s="11"/>
      <c r="JCL138" s="11"/>
      <c r="JCM138" s="11"/>
      <c r="JCN138" s="11"/>
      <c r="JCO138" s="11"/>
      <c r="JCP138" s="11"/>
      <c r="JCQ138" s="11"/>
      <c r="JCR138" s="11"/>
      <c r="JCS138" s="11"/>
      <c r="JCT138" s="11"/>
      <c r="JCU138" s="11"/>
      <c r="JCV138" s="11"/>
      <c r="JCW138" s="11"/>
      <c r="JCX138" s="11"/>
      <c r="JCY138" s="11"/>
      <c r="JCZ138" s="11"/>
      <c r="JDA138" s="11"/>
      <c r="JDB138" s="11"/>
      <c r="JDC138" s="11"/>
      <c r="JDD138" s="11"/>
      <c r="JDE138" s="11"/>
      <c r="JDF138" s="11"/>
      <c r="JDG138" s="11"/>
      <c r="JDH138" s="11"/>
      <c r="JDI138" s="11"/>
      <c r="JDJ138" s="11"/>
      <c r="JDK138" s="11"/>
      <c r="JDL138" s="11"/>
      <c r="JDM138" s="11"/>
      <c r="JDN138" s="11"/>
      <c r="JDO138" s="11"/>
      <c r="JDP138" s="11"/>
      <c r="JDQ138" s="11"/>
      <c r="JDR138" s="11"/>
      <c r="JDS138" s="11"/>
      <c r="JDT138" s="11"/>
      <c r="JDU138" s="11"/>
      <c r="JDV138" s="11"/>
      <c r="JDW138" s="11"/>
      <c r="JDX138" s="11"/>
      <c r="JDY138" s="11"/>
      <c r="JDZ138" s="11"/>
      <c r="JEA138" s="11"/>
      <c r="JEB138" s="11"/>
      <c r="JEC138" s="11"/>
      <c r="JED138" s="11"/>
      <c r="JEE138" s="11"/>
      <c r="JEF138" s="11"/>
      <c r="JEG138" s="11"/>
      <c r="JEH138" s="11"/>
      <c r="JEI138" s="11"/>
      <c r="JEJ138" s="11"/>
      <c r="JEK138" s="11"/>
      <c r="JEL138" s="11"/>
      <c r="JEM138" s="11"/>
      <c r="JEN138" s="11"/>
      <c r="JEO138" s="11"/>
      <c r="JEP138" s="11"/>
      <c r="JEQ138" s="11"/>
      <c r="JER138" s="11"/>
      <c r="JES138" s="11"/>
      <c r="JET138" s="11"/>
      <c r="JEU138" s="11"/>
      <c r="JEV138" s="11"/>
      <c r="JEW138" s="11"/>
      <c r="JEX138" s="11"/>
      <c r="JEY138" s="11"/>
      <c r="JEZ138" s="11"/>
      <c r="JFA138" s="11"/>
      <c r="JFB138" s="11"/>
      <c r="JFC138" s="11"/>
      <c r="JFD138" s="11"/>
      <c r="JFE138" s="11"/>
      <c r="JFF138" s="11"/>
      <c r="JFG138" s="11"/>
      <c r="JFH138" s="11"/>
      <c r="JFI138" s="11"/>
      <c r="JFJ138" s="11"/>
      <c r="JFK138" s="11"/>
      <c r="JFL138" s="11"/>
      <c r="JFM138" s="11"/>
      <c r="JFN138" s="11"/>
      <c r="JFO138" s="11"/>
      <c r="JFP138" s="11"/>
      <c r="JFQ138" s="11"/>
      <c r="JFR138" s="11"/>
      <c r="JFS138" s="11"/>
      <c r="JFT138" s="11"/>
      <c r="JFU138" s="11"/>
      <c r="JFV138" s="11"/>
      <c r="JFW138" s="11"/>
      <c r="JFX138" s="11"/>
      <c r="JFY138" s="11"/>
      <c r="JFZ138" s="11"/>
      <c r="JGA138" s="11"/>
      <c r="JGB138" s="11"/>
      <c r="JGC138" s="11"/>
      <c r="JGD138" s="11"/>
      <c r="JGE138" s="11"/>
      <c r="JGF138" s="11"/>
      <c r="JGG138" s="11"/>
      <c r="JGH138" s="11"/>
      <c r="JGI138" s="11"/>
      <c r="JGJ138" s="11"/>
      <c r="JGK138" s="11"/>
      <c r="JGL138" s="11"/>
      <c r="JGM138" s="11"/>
      <c r="JGN138" s="11"/>
      <c r="JGO138" s="11"/>
      <c r="JGP138" s="11"/>
      <c r="JGQ138" s="11"/>
      <c r="JGR138" s="11"/>
      <c r="JGS138" s="11"/>
      <c r="JGT138" s="11"/>
      <c r="JGU138" s="11"/>
      <c r="JGV138" s="11"/>
      <c r="JGW138" s="11"/>
      <c r="JGX138" s="11"/>
      <c r="JGY138" s="11"/>
      <c r="JGZ138" s="11"/>
      <c r="JHA138" s="11"/>
      <c r="JHB138" s="11"/>
      <c r="JHC138" s="11"/>
      <c r="JHD138" s="11"/>
      <c r="JHE138" s="11"/>
      <c r="JHF138" s="11"/>
      <c r="JHG138" s="11"/>
      <c r="JHH138" s="11"/>
      <c r="JHI138" s="11"/>
      <c r="JHJ138" s="11"/>
      <c r="JHK138" s="11"/>
      <c r="JHL138" s="11"/>
      <c r="JHM138" s="11"/>
      <c r="JHN138" s="11"/>
      <c r="JHO138" s="11"/>
      <c r="JHP138" s="11"/>
      <c r="JHQ138" s="11"/>
      <c r="JHR138" s="11"/>
      <c r="JHS138" s="11"/>
      <c r="JHT138" s="11"/>
      <c r="JHU138" s="11"/>
      <c r="JHV138" s="11"/>
      <c r="JHW138" s="11"/>
      <c r="JHX138" s="11"/>
      <c r="JHY138" s="11"/>
      <c r="JHZ138" s="11"/>
      <c r="JIA138" s="11"/>
      <c r="JIB138" s="11"/>
      <c r="JIC138" s="11"/>
      <c r="JID138" s="11"/>
      <c r="JIE138" s="11"/>
      <c r="JIF138" s="11"/>
      <c r="JIG138" s="11"/>
      <c r="JIH138" s="11"/>
      <c r="JII138" s="11"/>
      <c r="JIJ138" s="11"/>
      <c r="JIK138" s="11"/>
      <c r="JIL138" s="11"/>
      <c r="JIM138" s="11"/>
      <c r="JIN138" s="11"/>
      <c r="JIO138" s="11"/>
      <c r="JIP138" s="11"/>
      <c r="JIQ138" s="11"/>
      <c r="JIR138" s="11"/>
      <c r="JIS138" s="11"/>
      <c r="JIT138" s="11"/>
      <c r="JIU138" s="11"/>
      <c r="JIV138" s="11"/>
      <c r="JIW138" s="11"/>
      <c r="JIX138" s="11"/>
      <c r="JIY138" s="11"/>
      <c r="JIZ138" s="11"/>
      <c r="JJA138" s="11"/>
      <c r="JJB138" s="11"/>
      <c r="JJC138" s="11"/>
      <c r="JJD138" s="11"/>
      <c r="JJE138" s="11"/>
      <c r="JJF138" s="11"/>
      <c r="JJG138" s="11"/>
      <c r="JJH138" s="11"/>
      <c r="JJI138" s="11"/>
      <c r="JJJ138" s="11"/>
      <c r="JJK138" s="11"/>
      <c r="JJL138" s="11"/>
      <c r="JJM138" s="11"/>
      <c r="JJN138" s="11"/>
      <c r="JJO138" s="11"/>
      <c r="JJP138" s="11"/>
      <c r="JJQ138" s="11"/>
      <c r="JJR138" s="11"/>
      <c r="JJS138" s="11"/>
      <c r="JJT138" s="11"/>
      <c r="JJU138" s="11"/>
      <c r="JJV138" s="11"/>
      <c r="JJW138" s="11"/>
      <c r="JJX138" s="11"/>
      <c r="JJY138" s="11"/>
      <c r="JJZ138" s="11"/>
      <c r="JKA138" s="11"/>
      <c r="JKB138" s="11"/>
      <c r="JKC138" s="11"/>
      <c r="JKD138" s="11"/>
      <c r="JKE138" s="11"/>
      <c r="JKF138" s="11"/>
      <c r="JKG138" s="11"/>
      <c r="JKH138" s="11"/>
      <c r="JKI138" s="11"/>
      <c r="JKJ138" s="11"/>
      <c r="JKK138" s="11"/>
      <c r="JKL138" s="11"/>
      <c r="JKM138" s="11"/>
      <c r="JKN138" s="11"/>
      <c r="JKO138" s="11"/>
      <c r="JKP138" s="11"/>
      <c r="JKQ138" s="11"/>
      <c r="JKR138" s="11"/>
      <c r="JKS138" s="11"/>
      <c r="JKT138" s="11"/>
      <c r="JKU138" s="11"/>
      <c r="JKV138" s="11"/>
      <c r="JKW138" s="11"/>
      <c r="JKX138" s="11"/>
      <c r="JKY138" s="11"/>
      <c r="JKZ138" s="11"/>
      <c r="JLA138" s="11"/>
      <c r="JLB138" s="11"/>
      <c r="JLC138" s="11"/>
      <c r="JLD138" s="11"/>
      <c r="JLE138" s="11"/>
      <c r="JLF138" s="11"/>
      <c r="JLG138" s="11"/>
      <c r="JLH138" s="11"/>
      <c r="JLI138" s="11"/>
      <c r="JLJ138" s="11"/>
      <c r="JLK138" s="11"/>
      <c r="JLL138" s="11"/>
      <c r="JLM138" s="11"/>
      <c r="JLN138" s="11"/>
      <c r="JLO138" s="11"/>
      <c r="JLP138" s="11"/>
      <c r="JLQ138" s="11"/>
      <c r="JLR138" s="11"/>
      <c r="JLS138" s="11"/>
      <c r="JLT138" s="11"/>
      <c r="JLU138" s="11"/>
      <c r="JLV138" s="11"/>
      <c r="JLW138" s="11"/>
      <c r="JLX138" s="11"/>
      <c r="JLY138" s="11"/>
      <c r="JLZ138" s="11"/>
      <c r="JMA138" s="11"/>
      <c r="JMB138" s="11"/>
      <c r="JMC138" s="11"/>
      <c r="JMD138" s="11"/>
      <c r="JME138" s="11"/>
      <c r="JMF138" s="11"/>
      <c r="JMG138" s="11"/>
      <c r="JMH138" s="11"/>
      <c r="JMI138" s="11"/>
      <c r="JMJ138" s="11"/>
      <c r="JMK138" s="11"/>
      <c r="JML138" s="11"/>
      <c r="JMM138" s="11"/>
      <c r="JMN138" s="11"/>
      <c r="JMO138" s="11"/>
      <c r="JMP138" s="11"/>
      <c r="JMQ138" s="11"/>
      <c r="JMR138" s="11"/>
      <c r="JMS138" s="11"/>
      <c r="JMT138" s="11"/>
      <c r="JMU138" s="11"/>
      <c r="JMV138" s="11"/>
      <c r="JMW138" s="11"/>
      <c r="JMX138" s="11"/>
      <c r="JMY138" s="11"/>
      <c r="JMZ138" s="11"/>
      <c r="JNA138" s="11"/>
      <c r="JNB138" s="11"/>
      <c r="JNC138" s="11"/>
      <c r="JND138" s="11"/>
      <c r="JNE138" s="11"/>
      <c r="JNF138" s="11"/>
      <c r="JNG138" s="11"/>
      <c r="JNH138" s="11"/>
      <c r="JNI138" s="11"/>
      <c r="JNJ138" s="11"/>
      <c r="JNK138" s="11"/>
      <c r="JNL138" s="11"/>
      <c r="JNM138" s="11"/>
      <c r="JNN138" s="11"/>
      <c r="JNO138" s="11"/>
      <c r="JNP138" s="11"/>
      <c r="JNQ138" s="11"/>
      <c r="JNR138" s="11"/>
      <c r="JNS138" s="11"/>
      <c r="JNT138" s="11"/>
      <c r="JNU138" s="11"/>
      <c r="JNV138" s="11"/>
      <c r="JNW138" s="11"/>
      <c r="JNX138" s="11"/>
      <c r="JNY138" s="11"/>
      <c r="JNZ138" s="11"/>
      <c r="JOA138" s="11"/>
      <c r="JOB138" s="11"/>
      <c r="JOC138" s="11"/>
      <c r="JOD138" s="11"/>
      <c r="JOE138" s="11"/>
      <c r="JOF138" s="11"/>
      <c r="JOG138" s="11"/>
      <c r="JOH138" s="11"/>
      <c r="JOI138" s="11"/>
      <c r="JOJ138" s="11"/>
      <c r="JOK138" s="11"/>
      <c r="JOL138" s="11"/>
      <c r="JOM138" s="11"/>
      <c r="JON138" s="11"/>
      <c r="JOO138" s="11"/>
      <c r="JOP138" s="11"/>
      <c r="JOQ138" s="11"/>
      <c r="JOR138" s="11"/>
      <c r="JOS138" s="11"/>
      <c r="JOT138" s="11"/>
      <c r="JOU138" s="11"/>
      <c r="JOV138" s="11"/>
      <c r="JOW138" s="11"/>
      <c r="JOX138" s="11"/>
      <c r="JOY138" s="11"/>
      <c r="JOZ138" s="11"/>
      <c r="JPA138" s="11"/>
      <c r="JPB138" s="11"/>
      <c r="JPC138" s="11"/>
      <c r="JPD138" s="11"/>
      <c r="JPE138" s="11"/>
      <c r="JPF138" s="11"/>
      <c r="JPG138" s="11"/>
      <c r="JPH138" s="11"/>
      <c r="JPI138" s="11"/>
      <c r="JPJ138" s="11"/>
      <c r="JPK138" s="11"/>
      <c r="JPL138" s="11"/>
      <c r="JPM138" s="11"/>
      <c r="JPN138" s="11"/>
      <c r="JPO138" s="11"/>
      <c r="JPP138" s="11"/>
      <c r="JPQ138" s="11"/>
      <c r="JPR138" s="11"/>
      <c r="JPS138" s="11"/>
      <c r="JPT138" s="11"/>
      <c r="JPU138" s="11"/>
      <c r="JPV138" s="11"/>
      <c r="JPW138" s="11"/>
      <c r="JPX138" s="11"/>
      <c r="JPY138" s="11"/>
      <c r="JPZ138" s="11"/>
      <c r="JQA138" s="11"/>
      <c r="JQB138" s="11"/>
      <c r="JQC138" s="11"/>
      <c r="JQD138" s="11"/>
      <c r="JQE138" s="11"/>
      <c r="JQF138" s="11"/>
      <c r="JQG138" s="11"/>
      <c r="JQH138" s="11"/>
      <c r="JQI138" s="11"/>
      <c r="JQJ138" s="11"/>
      <c r="JQK138" s="11"/>
      <c r="JQL138" s="11"/>
      <c r="JQM138" s="11"/>
      <c r="JQN138" s="11"/>
      <c r="JQO138" s="11"/>
      <c r="JQP138" s="11"/>
      <c r="JQQ138" s="11"/>
      <c r="JQR138" s="11"/>
      <c r="JQS138" s="11"/>
      <c r="JQT138" s="11"/>
      <c r="JQU138" s="11"/>
      <c r="JQV138" s="11"/>
      <c r="JQW138" s="11"/>
      <c r="JQX138" s="11"/>
      <c r="JQY138" s="11"/>
      <c r="JQZ138" s="11"/>
      <c r="JRA138" s="11"/>
      <c r="JRB138" s="11"/>
      <c r="JRC138" s="11"/>
      <c r="JRD138" s="11"/>
      <c r="JRE138" s="11"/>
      <c r="JRF138" s="11"/>
      <c r="JRG138" s="11"/>
      <c r="JRH138" s="11"/>
      <c r="JRI138" s="11"/>
      <c r="JRJ138" s="11"/>
      <c r="JRK138" s="11"/>
      <c r="JRL138" s="11"/>
      <c r="JRM138" s="11"/>
      <c r="JRN138" s="11"/>
      <c r="JRO138" s="11"/>
      <c r="JRP138" s="11"/>
      <c r="JRQ138" s="11"/>
      <c r="JRR138" s="11"/>
      <c r="JRS138" s="11"/>
      <c r="JRT138" s="11"/>
      <c r="JRU138" s="11"/>
      <c r="JRV138" s="11"/>
      <c r="JRW138" s="11"/>
      <c r="JRX138" s="11"/>
      <c r="JRY138" s="11"/>
      <c r="JRZ138" s="11"/>
      <c r="JSA138" s="11"/>
      <c r="JSB138" s="11"/>
      <c r="JSC138" s="11"/>
      <c r="JSD138" s="11"/>
      <c r="JSE138" s="11"/>
      <c r="JSF138" s="11"/>
      <c r="JSG138" s="11"/>
      <c r="JSH138" s="11"/>
      <c r="JSI138" s="11"/>
      <c r="JSJ138" s="11"/>
      <c r="JSK138" s="11"/>
      <c r="JSL138" s="11"/>
      <c r="JSM138" s="11"/>
      <c r="JSN138" s="11"/>
      <c r="JSO138" s="11"/>
      <c r="JSP138" s="11"/>
      <c r="JSQ138" s="11"/>
      <c r="JSR138" s="11"/>
      <c r="JSS138" s="11"/>
      <c r="JST138" s="11"/>
      <c r="JSU138" s="11"/>
      <c r="JSV138" s="11"/>
      <c r="JSW138" s="11"/>
      <c r="JSX138" s="11"/>
      <c r="JSY138" s="11"/>
      <c r="JSZ138" s="11"/>
      <c r="JTA138" s="11"/>
      <c r="JTB138" s="11"/>
      <c r="JTC138" s="11"/>
      <c r="JTD138" s="11"/>
      <c r="JTE138" s="11"/>
      <c r="JTF138" s="11"/>
      <c r="JTG138" s="11"/>
      <c r="JTH138" s="11"/>
      <c r="JTI138" s="11"/>
      <c r="JTJ138" s="11"/>
      <c r="JTK138" s="11"/>
      <c r="JTL138" s="11"/>
      <c r="JTM138" s="11"/>
      <c r="JTN138" s="11"/>
      <c r="JTO138" s="11"/>
      <c r="JTP138" s="11"/>
      <c r="JTQ138" s="11"/>
      <c r="JTR138" s="11"/>
      <c r="JTS138" s="11"/>
      <c r="JTT138" s="11"/>
      <c r="JTU138" s="11"/>
      <c r="JTV138" s="11"/>
      <c r="JTW138" s="11"/>
      <c r="JTX138" s="11"/>
      <c r="JTY138" s="11"/>
      <c r="JTZ138" s="11"/>
      <c r="JUA138" s="11"/>
      <c r="JUB138" s="11"/>
      <c r="JUC138" s="11"/>
      <c r="JUD138" s="11"/>
      <c r="JUE138" s="11"/>
      <c r="JUF138" s="11"/>
      <c r="JUG138" s="11"/>
      <c r="JUH138" s="11"/>
      <c r="JUI138" s="11"/>
      <c r="JUJ138" s="11"/>
      <c r="JUK138" s="11"/>
      <c r="JUL138" s="11"/>
      <c r="JUM138" s="11"/>
      <c r="JUN138" s="11"/>
      <c r="JUO138" s="11"/>
      <c r="JUP138" s="11"/>
      <c r="JUQ138" s="11"/>
      <c r="JUR138" s="11"/>
      <c r="JUS138" s="11"/>
      <c r="JUT138" s="11"/>
      <c r="JUU138" s="11"/>
      <c r="JUV138" s="11"/>
      <c r="JUW138" s="11"/>
      <c r="JUX138" s="11"/>
      <c r="JUY138" s="11"/>
      <c r="JUZ138" s="11"/>
      <c r="JVA138" s="11"/>
      <c r="JVB138" s="11"/>
      <c r="JVC138" s="11"/>
      <c r="JVD138" s="11"/>
      <c r="JVE138" s="11"/>
      <c r="JVF138" s="11"/>
      <c r="JVG138" s="11"/>
      <c r="JVH138" s="11"/>
      <c r="JVI138" s="11"/>
      <c r="JVJ138" s="11"/>
      <c r="JVK138" s="11"/>
      <c r="JVL138" s="11"/>
      <c r="JVM138" s="11"/>
      <c r="JVN138" s="11"/>
      <c r="JVO138" s="11"/>
      <c r="JVP138" s="11"/>
      <c r="JVQ138" s="11"/>
      <c r="JVR138" s="11"/>
      <c r="JVS138" s="11"/>
      <c r="JVT138" s="11"/>
      <c r="JVU138" s="11"/>
      <c r="JVV138" s="11"/>
      <c r="JVW138" s="11"/>
      <c r="JVX138" s="11"/>
      <c r="JVY138" s="11"/>
      <c r="JVZ138" s="11"/>
      <c r="JWA138" s="11"/>
      <c r="JWB138" s="11"/>
      <c r="JWC138" s="11"/>
      <c r="JWD138" s="11"/>
      <c r="JWE138" s="11"/>
      <c r="JWF138" s="11"/>
      <c r="JWG138" s="11"/>
      <c r="JWH138" s="11"/>
      <c r="JWI138" s="11"/>
      <c r="JWJ138" s="11"/>
      <c r="JWK138" s="11"/>
      <c r="JWL138" s="11"/>
      <c r="JWM138" s="11"/>
      <c r="JWN138" s="11"/>
      <c r="JWO138" s="11"/>
      <c r="JWP138" s="11"/>
      <c r="JWQ138" s="11"/>
      <c r="JWR138" s="11"/>
      <c r="JWS138" s="11"/>
      <c r="JWT138" s="11"/>
      <c r="JWU138" s="11"/>
      <c r="JWV138" s="11"/>
      <c r="JWW138" s="11"/>
      <c r="JWX138" s="11"/>
      <c r="JWY138" s="11"/>
      <c r="JWZ138" s="11"/>
      <c r="JXA138" s="11"/>
      <c r="JXB138" s="11"/>
      <c r="JXC138" s="11"/>
      <c r="JXD138" s="11"/>
      <c r="JXE138" s="11"/>
      <c r="JXF138" s="11"/>
      <c r="JXG138" s="11"/>
      <c r="JXH138" s="11"/>
      <c r="JXI138" s="11"/>
      <c r="JXJ138" s="11"/>
      <c r="JXK138" s="11"/>
      <c r="JXL138" s="11"/>
      <c r="JXM138" s="11"/>
      <c r="JXN138" s="11"/>
      <c r="JXO138" s="11"/>
      <c r="JXP138" s="11"/>
      <c r="JXQ138" s="11"/>
      <c r="JXR138" s="11"/>
      <c r="JXS138" s="11"/>
      <c r="JXT138" s="11"/>
      <c r="JXU138" s="11"/>
      <c r="JXV138" s="11"/>
      <c r="JXW138" s="11"/>
      <c r="JXX138" s="11"/>
      <c r="JXY138" s="11"/>
      <c r="JXZ138" s="11"/>
      <c r="JYA138" s="11"/>
      <c r="JYB138" s="11"/>
      <c r="JYC138" s="11"/>
      <c r="JYD138" s="11"/>
      <c r="JYE138" s="11"/>
      <c r="JYF138" s="11"/>
      <c r="JYG138" s="11"/>
      <c r="JYH138" s="11"/>
      <c r="JYI138" s="11"/>
      <c r="JYJ138" s="11"/>
      <c r="JYK138" s="11"/>
      <c r="JYL138" s="11"/>
      <c r="JYM138" s="11"/>
      <c r="JYN138" s="11"/>
      <c r="JYO138" s="11"/>
      <c r="JYP138" s="11"/>
      <c r="JYQ138" s="11"/>
      <c r="JYR138" s="11"/>
      <c r="JYS138" s="11"/>
      <c r="JYT138" s="11"/>
      <c r="JYU138" s="11"/>
      <c r="JYV138" s="11"/>
      <c r="JYW138" s="11"/>
      <c r="JYX138" s="11"/>
      <c r="JYY138" s="11"/>
      <c r="JYZ138" s="11"/>
      <c r="JZA138" s="11"/>
      <c r="JZB138" s="11"/>
      <c r="JZC138" s="11"/>
      <c r="JZD138" s="11"/>
      <c r="JZE138" s="11"/>
      <c r="JZF138" s="11"/>
      <c r="JZG138" s="11"/>
      <c r="JZH138" s="11"/>
      <c r="JZI138" s="11"/>
      <c r="JZJ138" s="11"/>
      <c r="JZK138" s="11"/>
      <c r="JZL138" s="11"/>
      <c r="JZM138" s="11"/>
      <c r="JZN138" s="11"/>
      <c r="JZO138" s="11"/>
      <c r="JZP138" s="11"/>
      <c r="JZQ138" s="11"/>
      <c r="JZR138" s="11"/>
      <c r="JZS138" s="11"/>
      <c r="JZT138" s="11"/>
      <c r="JZU138" s="11"/>
      <c r="JZV138" s="11"/>
      <c r="JZW138" s="11"/>
      <c r="JZX138" s="11"/>
      <c r="JZY138" s="11"/>
      <c r="JZZ138" s="11"/>
      <c r="KAA138" s="11"/>
      <c r="KAB138" s="11"/>
      <c r="KAC138" s="11"/>
      <c r="KAD138" s="11"/>
      <c r="KAE138" s="11"/>
      <c r="KAF138" s="11"/>
      <c r="KAG138" s="11"/>
      <c r="KAH138" s="11"/>
      <c r="KAI138" s="11"/>
      <c r="KAJ138" s="11"/>
      <c r="KAK138" s="11"/>
      <c r="KAL138" s="11"/>
      <c r="KAM138" s="11"/>
      <c r="KAN138" s="11"/>
      <c r="KAO138" s="11"/>
      <c r="KAP138" s="11"/>
      <c r="KAQ138" s="11"/>
      <c r="KAR138" s="11"/>
      <c r="KAS138" s="11"/>
      <c r="KAT138" s="11"/>
      <c r="KAU138" s="11"/>
      <c r="KAV138" s="11"/>
      <c r="KAW138" s="11"/>
      <c r="KAX138" s="11"/>
      <c r="KAY138" s="11"/>
      <c r="KAZ138" s="11"/>
      <c r="KBA138" s="11"/>
      <c r="KBB138" s="11"/>
      <c r="KBC138" s="11"/>
      <c r="KBD138" s="11"/>
      <c r="KBE138" s="11"/>
      <c r="KBF138" s="11"/>
      <c r="KBG138" s="11"/>
      <c r="KBH138" s="11"/>
      <c r="KBI138" s="11"/>
      <c r="KBJ138" s="11"/>
      <c r="KBK138" s="11"/>
      <c r="KBL138" s="11"/>
      <c r="KBM138" s="11"/>
      <c r="KBN138" s="11"/>
      <c r="KBO138" s="11"/>
      <c r="KBP138" s="11"/>
      <c r="KBQ138" s="11"/>
      <c r="KBR138" s="11"/>
      <c r="KBS138" s="11"/>
      <c r="KBT138" s="11"/>
      <c r="KBU138" s="11"/>
      <c r="KBV138" s="11"/>
      <c r="KBW138" s="11"/>
      <c r="KBX138" s="11"/>
      <c r="KBY138" s="11"/>
      <c r="KBZ138" s="11"/>
      <c r="KCA138" s="11"/>
      <c r="KCB138" s="11"/>
      <c r="KCC138" s="11"/>
      <c r="KCD138" s="11"/>
      <c r="KCE138" s="11"/>
      <c r="KCF138" s="11"/>
      <c r="KCG138" s="11"/>
      <c r="KCH138" s="11"/>
      <c r="KCI138" s="11"/>
      <c r="KCJ138" s="11"/>
      <c r="KCK138" s="11"/>
      <c r="KCL138" s="11"/>
      <c r="KCM138" s="11"/>
      <c r="KCN138" s="11"/>
      <c r="KCO138" s="11"/>
      <c r="KCP138" s="11"/>
      <c r="KCQ138" s="11"/>
      <c r="KCR138" s="11"/>
      <c r="KCS138" s="11"/>
      <c r="KCT138" s="11"/>
      <c r="KCU138" s="11"/>
      <c r="KCV138" s="11"/>
      <c r="KCW138" s="11"/>
      <c r="KCX138" s="11"/>
      <c r="KCY138" s="11"/>
      <c r="KCZ138" s="11"/>
      <c r="KDA138" s="11"/>
      <c r="KDB138" s="11"/>
      <c r="KDC138" s="11"/>
      <c r="KDD138" s="11"/>
      <c r="KDE138" s="11"/>
      <c r="KDF138" s="11"/>
      <c r="KDG138" s="11"/>
      <c r="KDH138" s="11"/>
      <c r="KDI138" s="11"/>
      <c r="KDJ138" s="11"/>
      <c r="KDK138" s="11"/>
      <c r="KDL138" s="11"/>
      <c r="KDM138" s="11"/>
      <c r="KDN138" s="11"/>
      <c r="KDO138" s="11"/>
      <c r="KDP138" s="11"/>
      <c r="KDQ138" s="11"/>
      <c r="KDR138" s="11"/>
      <c r="KDS138" s="11"/>
      <c r="KDT138" s="11"/>
      <c r="KDU138" s="11"/>
      <c r="KDV138" s="11"/>
      <c r="KDW138" s="11"/>
      <c r="KDX138" s="11"/>
      <c r="KDY138" s="11"/>
      <c r="KDZ138" s="11"/>
      <c r="KEA138" s="11"/>
      <c r="KEB138" s="11"/>
      <c r="KEC138" s="11"/>
      <c r="KED138" s="11"/>
      <c r="KEE138" s="11"/>
      <c r="KEF138" s="11"/>
      <c r="KEG138" s="11"/>
      <c r="KEH138" s="11"/>
      <c r="KEI138" s="11"/>
      <c r="KEJ138" s="11"/>
      <c r="KEK138" s="11"/>
      <c r="KEL138" s="11"/>
      <c r="KEM138" s="11"/>
      <c r="KEN138" s="11"/>
      <c r="KEO138" s="11"/>
      <c r="KEP138" s="11"/>
      <c r="KEQ138" s="11"/>
      <c r="KER138" s="11"/>
      <c r="KES138" s="11"/>
      <c r="KET138" s="11"/>
      <c r="KEU138" s="11"/>
      <c r="KEV138" s="11"/>
      <c r="KEW138" s="11"/>
      <c r="KEX138" s="11"/>
      <c r="KEY138" s="11"/>
      <c r="KEZ138" s="11"/>
      <c r="KFA138" s="11"/>
      <c r="KFB138" s="11"/>
      <c r="KFC138" s="11"/>
      <c r="KFD138" s="11"/>
      <c r="KFE138" s="11"/>
      <c r="KFF138" s="11"/>
      <c r="KFG138" s="11"/>
      <c r="KFH138" s="11"/>
      <c r="KFI138" s="11"/>
      <c r="KFJ138" s="11"/>
      <c r="KFK138" s="11"/>
      <c r="KFL138" s="11"/>
      <c r="KFM138" s="11"/>
      <c r="KFN138" s="11"/>
      <c r="KFO138" s="11"/>
      <c r="KFP138" s="11"/>
      <c r="KFQ138" s="11"/>
      <c r="KFR138" s="11"/>
      <c r="KFS138" s="11"/>
      <c r="KFT138" s="11"/>
      <c r="KFU138" s="11"/>
      <c r="KFV138" s="11"/>
      <c r="KFW138" s="11"/>
      <c r="KFX138" s="11"/>
      <c r="KFY138" s="11"/>
      <c r="KFZ138" s="11"/>
      <c r="KGA138" s="11"/>
      <c r="KGB138" s="11"/>
      <c r="KGC138" s="11"/>
      <c r="KGD138" s="11"/>
      <c r="KGE138" s="11"/>
      <c r="KGF138" s="11"/>
      <c r="KGG138" s="11"/>
      <c r="KGH138" s="11"/>
      <c r="KGI138" s="11"/>
      <c r="KGJ138" s="11"/>
      <c r="KGK138" s="11"/>
      <c r="KGL138" s="11"/>
      <c r="KGM138" s="11"/>
      <c r="KGN138" s="11"/>
      <c r="KGO138" s="11"/>
      <c r="KGP138" s="11"/>
      <c r="KGQ138" s="11"/>
      <c r="KGR138" s="11"/>
      <c r="KGS138" s="11"/>
      <c r="KGT138" s="11"/>
      <c r="KGU138" s="11"/>
      <c r="KGV138" s="11"/>
      <c r="KGW138" s="11"/>
      <c r="KGX138" s="11"/>
      <c r="KGY138" s="11"/>
      <c r="KGZ138" s="11"/>
      <c r="KHA138" s="11"/>
      <c r="KHB138" s="11"/>
      <c r="KHC138" s="11"/>
      <c r="KHD138" s="11"/>
      <c r="KHE138" s="11"/>
      <c r="KHF138" s="11"/>
      <c r="KHG138" s="11"/>
      <c r="KHH138" s="11"/>
      <c r="KHI138" s="11"/>
      <c r="KHJ138" s="11"/>
      <c r="KHK138" s="11"/>
      <c r="KHL138" s="11"/>
      <c r="KHM138" s="11"/>
      <c r="KHN138" s="11"/>
      <c r="KHO138" s="11"/>
      <c r="KHP138" s="11"/>
      <c r="KHQ138" s="11"/>
      <c r="KHR138" s="11"/>
      <c r="KHS138" s="11"/>
      <c r="KHT138" s="11"/>
      <c r="KHU138" s="11"/>
      <c r="KHV138" s="11"/>
      <c r="KHW138" s="11"/>
      <c r="KHX138" s="11"/>
      <c r="KHY138" s="11"/>
      <c r="KHZ138" s="11"/>
      <c r="KIA138" s="11"/>
      <c r="KIB138" s="11"/>
      <c r="KIC138" s="11"/>
      <c r="KID138" s="11"/>
      <c r="KIE138" s="11"/>
      <c r="KIF138" s="11"/>
      <c r="KIG138" s="11"/>
      <c r="KIH138" s="11"/>
      <c r="KII138" s="11"/>
      <c r="KIJ138" s="11"/>
      <c r="KIK138" s="11"/>
      <c r="KIL138" s="11"/>
      <c r="KIM138" s="11"/>
      <c r="KIN138" s="11"/>
      <c r="KIO138" s="11"/>
      <c r="KIP138" s="11"/>
      <c r="KIQ138" s="11"/>
      <c r="KIR138" s="11"/>
      <c r="KIS138" s="11"/>
      <c r="KIT138" s="11"/>
      <c r="KIU138" s="11"/>
      <c r="KIV138" s="11"/>
      <c r="KIW138" s="11"/>
      <c r="KIX138" s="11"/>
      <c r="KIY138" s="11"/>
      <c r="KIZ138" s="11"/>
      <c r="KJA138" s="11"/>
      <c r="KJB138" s="11"/>
      <c r="KJC138" s="11"/>
      <c r="KJD138" s="11"/>
      <c r="KJE138" s="11"/>
      <c r="KJF138" s="11"/>
      <c r="KJG138" s="11"/>
      <c r="KJH138" s="11"/>
      <c r="KJI138" s="11"/>
      <c r="KJJ138" s="11"/>
      <c r="KJK138" s="11"/>
      <c r="KJL138" s="11"/>
      <c r="KJM138" s="11"/>
      <c r="KJN138" s="11"/>
      <c r="KJO138" s="11"/>
      <c r="KJP138" s="11"/>
      <c r="KJQ138" s="11"/>
      <c r="KJR138" s="11"/>
      <c r="KJS138" s="11"/>
      <c r="KJT138" s="11"/>
      <c r="KJU138" s="11"/>
      <c r="KJV138" s="11"/>
      <c r="KJW138" s="11"/>
      <c r="KJX138" s="11"/>
      <c r="KJY138" s="11"/>
      <c r="KJZ138" s="11"/>
      <c r="KKA138" s="11"/>
      <c r="KKB138" s="11"/>
      <c r="KKC138" s="11"/>
      <c r="KKD138" s="11"/>
      <c r="KKE138" s="11"/>
      <c r="KKF138" s="11"/>
      <c r="KKG138" s="11"/>
      <c r="KKH138" s="11"/>
      <c r="KKI138" s="11"/>
      <c r="KKJ138" s="11"/>
      <c r="KKK138" s="11"/>
      <c r="KKL138" s="11"/>
      <c r="KKM138" s="11"/>
      <c r="KKN138" s="11"/>
      <c r="KKO138" s="11"/>
      <c r="KKP138" s="11"/>
      <c r="KKQ138" s="11"/>
      <c r="KKR138" s="11"/>
      <c r="KKS138" s="11"/>
      <c r="KKT138" s="11"/>
      <c r="KKU138" s="11"/>
      <c r="KKV138" s="11"/>
      <c r="KKW138" s="11"/>
      <c r="KKX138" s="11"/>
      <c r="KKY138" s="11"/>
      <c r="KKZ138" s="11"/>
      <c r="KLA138" s="11"/>
      <c r="KLB138" s="11"/>
      <c r="KLC138" s="11"/>
      <c r="KLD138" s="11"/>
      <c r="KLE138" s="11"/>
      <c r="KLF138" s="11"/>
      <c r="KLG138" s="11"/>
      <c r="KLH138" s="11"/>
      <c r="KLI138" s="11"/>
      <c r="KLJ138" s="11"/>
      <c r="KLK138" s="11"/>
      <c r="KLL138" s="11"/>
      <c r="KLM138" s="11"/>
      <c r="KLN138" s="11"/>
      <c r="KLO138" s="11"/>
      <c r="KLP138" s="11"/>
      <c r="KLQ138" s="11"/>
      <c r="KLR138" s="11"/>
      <c r="KLS138" s="11"/>
      <c r="KLT138" s="11"/>
      <c r="KLU138" s="11"/>
      <c r="KLV138" s="11"/>
      <c r="KLW138" s="11"/>
      <c r="KLX138" s="11"/>
      <c r="KLY138" s="11"/>
      <c r="KLZ138" s="11"/>
      <c r="KMA138" s="11"/>
      <c r="KMB138" s="11"/>
      <c r="KMC138" s="11"/>
      <c r="KMD138" s="11"/>
      <c r="KME138" s="11"/>
      <c r="KMF138" s="11"/>
      <c r="KMG138" s="11"/>
      <c r="KMH138" s="11"/>
      <c r="KMI138" s="11"/>
      <c r="KMJ138" s="11"/>
      <c r="KMK138" s="11"/>
      <c r="KML138" s="11"/>
      <c r="KMM138" s="11"/>
      <c r="KMN138" s="11"/>
      <c r="KMO138" s="11"/>
      <c r="KMP138" s="11"/>
      <c r="KMQ138" s="11"/>
      <c r="KMR138" s="11"/>
      <c r="KMS138" s="11"/>
      <c r="KMT138" s="11"/>
      <c r="KMU138" s="11"/>
      <c r="KMV138" s="11"/>
      <c r="KMW138" s="11"/>
      <c r="KMX138" s="11"/>
      <c r="KMY138" s="11"/>
      <c r="KMZ138" s="11"/>
      <c r="KNA138" s="11"/>
      <c r="KNB138" s="11"/>
      <c r="KNC138" s="11"/>
      <c r="KND138" s="11"/>
      <c r="KNE138" s="11"/>
      <c r="KNF138" s="11"/>
      <c r="KNG138" s="11"/>
      <c r="KNH138" s="11"/>
      <c r="KNI138" s="11"/>
      <c r="KNJ138" s="11"/>
      <c r="KNK138" s="11"/>
      <c r="KNL138" s="11"/>
      <c r="KNM138" s="11"/>
      <c r="KNN138" s="11"/>
      <c r="KNO138" s="11"/>
      <c r="KNP138" s="11"/>
      <c r="KNQ138" s="11"/>
      <c r="KNR138" s="11"/>
      <c r="KNS138" s="11"/>
      <c r="KNT138" s="11"/>
      <c r="KNU138" s="11"/>
      <c r="KNV138" s="11"/>
      <c r="KNW138" s="11"/>
      <c r="KNX138" s="11"/>
      <c r="KNY138" s="11"/>
      <c r="KNZ138" s="11"/>
      <c r="KOA138" s="11"/>
      <c r="KOB138" s="11"/>
      <c r="KOC138" s="11"/>
      <c r="KOD138" s="11"/>
      <c r="KOE138" s="11"/>
      <c r="KOF138" s="11"/>
      <c r="KOG138" s="11"/>
      <c r="KOH138" s="11"/>
      <c r="KOI138" s="11"/>
      <c r="KOJ138" s="11"/>
      <c r="KOK138" s="11"/>
      <c r="KOL138" s="11"/>
      <c r="KOM138" s="11"/>
      <c r="KON138" s="11"/>
      <c r="KOO138" s="11"/>
      <c r="KOP138" s="11"/>
      <c r="KOQ138" s="11"/>
      <c r="KOR138" s="11"/>
      <c r="KOS138" s="11"/>
      <c r="KOT138" s="11"/>
      <c r="KOU138" s="11"/>
      <c r="KOV138" s="11"/>
      <c r="KOW138" s="11"/>
      <c r="KOX138" s="11"/>
      <c r="KOY138" s="11"/>
      <c r="KOZ138" s="11"/>
      <c r="KPA138" s="11"/>
      <c r="KPB138" s="11"/>
      <c r="KPC138" s="11"/>
      <c r="KPD138" s="11"/>
      <c r="KPE138" s="11"/>
      <c r="KPF138" s="11"/>
      <c r="KPG138" s="11"/>
      <c r="KPH138" s="11"/>
      <c r="KPI138" s="11"/>
      <c r="KPJ138" s="11"/>
      <c r="KPK138" s="11"/>
      <c r="KPL138" s="11"/>
      <c r="KPM138" s="11"/>
      <c r="KPN138" s="11"/>
      <c r="KPO138" s="11"/>
      <c r="KPP138" s="11"/>
      <c r="KPQ138" s="11"/>
      <c r="KPR138" s="11"/>
      <c r="KPS138" s="11"/>
      <c r="KPT138" s="11"/>
      <c r="KPU138" s="11"/>
      <c r="KPV138" s="11"/>
      <c r="KPW138" s="11"/>
      <c r="KPX138" s="11"/>
      <c r="KPY138" s="11"/>
      <c r="KPZ138" s="11"/>
      <c r="KQA138" s="11"/>
      <c r="KQB138" s="11"/>
      <c r="KQC138" s="11"/>
      <c r="KQD138" s="11"/>
      <c r="KQE138" s="11"/>
      <c r="KQF138" s="11"/>
      <c r="KQG138" s="11"/>
      <c r="KQH138" s="11"/>
      <c r="KQI138" s="11"/>
      <c r="KQJ138" s="11"/>
      <c r="KQK138" s="11"/>
      <c r="KQL138" s="11"/>
      <c r="KQM138" s="11"/>
      <c r="KQN138" s="11"/>
      <c r="KQO138" s="11"/>
      <c r="KQP138" s="11"/>
      <c r="KQQ138" s="11"/>
      <c r="KQR138" s="11"/>
      <c r="KQS138" s="11"/>
      <c r="KQT138" s="11"/>
      <c r="KQU138" s="11"/>
      <c r="KQV138" s="11"/>
      <c r="KQW138" s="11"/>
      <c r="KQX138" s="11"/>
      <c r="KQY138" s="11"/>
      <c r="KQZ138" s="11"/>
      <c r="KRA138" s="11"/>
      <c r="KRB138" s="11"/>
      <c r="KRC138" s="11"/>
      <c r="KRD138" s="11"/>
      <c r="KRE138" s="11"/>
      <c r="KRF138" s="11"/>
      <c r="KRG138" s="11"/>
      <c r="KRH138" s="11"/>
      <c r="KRI138" s="11"/>
      <c r="KRJ138" s="11"/>
      <c r="KRK138" s="11"/>
      <c r="KRL138" s="11"/>
      <c r="KRM138" s="11"/>
      <c r="KRN138" s="11"/>
      <c r="KRO138" s="11"/>
      <c r="KRP138" s="11"/>
      <c r="KRQ138" s="11"/>
      <c r="KRR138" s="11"/>
      <c r="KRS138" s="11"/>
      <c r="KRT138" s="11"/>
      <c r="KRU138" s="11"/>
      <c r="KRV138" s="11"/>
      <c r="KRW138" s="11"/>
      <c r="KRX138" s="11"/>
      <c r="KRY138" s="11"/>
      <c r="KRZ138" s="11"/>
      <c r="KSA138" s="11"/>
      <c r="KSB138" s="11"/>
      <c r="KSC138" s="11"/>
      <c r="KSD138" s="11"/>
      <c r="KSE138" s="11"/>
      <c r="KSF138" s="11"/>
      <c r="KSG138" s="11"/>
      <c r="KSH138" s="11"/>
      <c r="KSI138" s="11"/>
      <c r="KSJ138" s="11"/>
      <c r="KSK138" s="11"/>
      <c r="KSL138" s="11"/>
      <c r="KSM138" s="11"/>
      <c r="KSN138" s="11"/>
      <c r="KSO138" s="11"/>
      <c r="KSP138" s="11"/>
      <c r="KSQ138" s="11"/>
      <c r="KSR138" s="11"/>
      <c r="KSS138" s="11"/>
      <c r="KST138" s="11"/>
      <c r="KSU138" s="11"/>
      <c r="KSV138" s="11"/>
      <c r="KSW138" s="11"/>
      <c r="KSX138" s="11"/>
      <c r="KSY138" s="11"/>
      <c r="KSZ138" s="11"/>
      <c r="KTA138" s="11"/>
      <c r="KTB138" s="11"/>
      <c r="KTC138" s="11"/>
      <c r="KTD138" s="11"/>
      <c r="KTE138" s="11"/>
      <c r="KTF138" s="11"/>
      <c r="KTG138" s="11"/>
      <c r="KTH138" s="11"/>
      <c r="KTI138" s="11"/>
      <c r="KTJ138" s="11"/>
      <c r="KTK138" s="11"/>
      <c r="KTL138" s="11"/>
      <c r="KTM138" s="11"/>
      <c r="KTN138" s="11"/>
      <c r="KTO138" s="11"/>
      <c r="KTP138" s="11"/>
      <c r="KTQ138" s="11"/>
      <c r="KTR138" s="11"/>
      <c r="KTS138" s="11"/>
      <c r="KTT138" s="11"/>
      <c r="KTU138" s="11"/>
      <c r="KTV138" s="11"/>
      <c r="KTW138" s="11"/>
      <c r="KTX138" s="11"/>
      <c r="KTY138" s="11"/>
      <c r="KTZ138" s="11"/>
      <c r="KUA138" s="11"/>
      <c r="KUB138" s="11"/>
      <c r="KUC138" s="11"/>
      <c r="KUD138" s="11"/>
      <c r="KUE138" s="11"/>
      <c r="KUF138" s="11"/>
      <c r="KUG138" s="11"/>
      <c r="KUH138" s="11"/>
      <c r="KUI138" s="11"/>
      <c r="KUJ138" s="11"/>
      <c r="KUK138" s="11"/>
      <c r="KUL138" s="11"/>
      <c r="KUM138" s="11"/>
      <c r="KUN138" s="11"/>
      <c r="KUO138" s="11"/>
      <c r="KUP138" s="11"/>
      <c r="KUQ138" s="11"/>
      <c r="KUR138" s="11"/>
      <c r="KUS138" s="11"/>
      <c r="KUT138" s="11"/>
      <c r="KUU138" s="11"/>
      <c r="KUV138" s="11"/>
      <c r="KUW138" s="11"/>
      <c r="KUX138" s="11"/>
      <c r="KUY138" s="11"/>
      <c r="KUZ138" s="11"/>
      <c r="KVA138" s="11"/>
      <c r="KVB138" s="11"/>
      <c r="KVC138" s="11"/>
      <c r="KVD138" s="11"/>
      <c r="KVE138" s="11"/>
      <c r="KVF138" s="11"/>
      <c r="KVG138" s="11"/>
      <c r="KVH138" s="11"/>
      <c r="KVI138" s="11"/>
      <c r="KVJ138" s="11"/>
      <c r="KVK138" s="11"/>
      <c r="KVL138" s="11"/>
      <c r="KVM138" s="11"/>
      <c r="KVN138" s="11"/>
      <c r="KVO138" s="11"/>
      <c r="KVP138" s="11"/>
      <c r="KVQ138" s="11"/>
      <c r="KVR138" s="11"/>
      <c r="KVS138" s="11"/>
      <c r="KVT138" s="11"/>
      <c r="KVU138" s="11"/>
      <c r="KVV138" s="11"/>
      <c r="KVW138" s="11"/>
      <c r="KVX138" s="11"/>
      <c r="KVY138" s="11"/>
      <c r="KVZ138" s="11"/>
      <c r="KWA138" s="11"/>
      <c r="KWB138" s="11"/>
      <c r="KWC138" s="11"/>
      <c r="KWD138" s="11"/>
      <c r="KWE138" s="11"/>
      <c r="KWF138" s="11"/>
      <c r="KWG138" s="11"/>
      <c r="KWH138" s="11"/>
      <c r="KWI138" s="11"/>
      <c r="KWJ138" s="11"/>
      <c r="KWK138" s="11"/>
      <c r="KWL138" s="11"/>
      <c r="KWM138" s="11"/>
      <c r="KWN138" s="11"/>
      <c r="KWO138" s="11"/>
      <c r="KWP138" s="11"/>
      <c r="KWQ138" s="11"/>
      <c r="KWR138" s="11"/>
      <c r="KWS138" s="11"/>
      <c r="KWT138" s="11"/>
      <c r="KWU138" s="11"/>
      <c r="KWV138" s="11"/>
      <c r="KWW138" s="11"/>
      <c r="KWX138" s="11"/>
      <c r="KWY138" s="11"/>
      <c r="KWZ138" s="11"/>
      <c r="KXA138" s="11"/>
      <c r="KXB138" s="11"/>
      <c r="KXC138" s="11"/>
      <c r="KXD138" s="11"/>
      <c r="KXE138" s="11"/>
      <c r="KXF138" s="11"/>
      <c r="KXG138" s="11"/>
      <c r="KXH138" s="11"/>
      <c r="KXI138" s="11"/>
      <c r="KXJ138" s="11"/>
      <c r="KXK138" s="11"/>
      <c r="KXL138" s="11"/>
      <c r="KXM138" s="11"/>
      <c r="KXN138" s="11"/>
      <c r="KXO138" s="11"/>
      <c r="KXP138" s="11"/>
      <c r="KXQ138" s="11"/>
      <c r="KXR138" s="11"/>
      <c r="KXS138" s="11"/>
      <c r="KXT138" s="11"/>
      <c r="KXU138" s="11"/>
      <c r="KXV138" s="11"/>
      <c r="KXW138" s="11"/>
      <c r="KXX138" s="11"/>
      <c r="KXY138" s="11"/>
      <c r="KXZ138" s="11"/>
      <c r="KYA138" s="11"/>
      <c r="KYB138" s="11"/>
      <c r="KYC138" s="11"/>
      <c r="KYD138" s="11"/>
      <c r="KYE138" s="11"/>
      <c r="KYF138" s="11"/>
      <c r="KYG138" s="11"/>
      <c r="KYH138" s="11"/>
      <c r="KYI138" s="11"/>
      <c r="KYJ138" s="11"/>
      <c r="KYK138" s="11"/>
      <c r="KYL138" s="11"/>
      <c r="KYM138" s="11"/>
      <c r="KYN138" s="11"/>
      <c r="KYO138" s="11"/>
      <c r="KYP138" s="11"/>
      <c r="KYQ138" s="11"/>
      <c r="KYR138" s="11"/>
      <c r="KYS138" s="11"/>
      <c r="KYT138" s="11"/>
      <c r="KYU138" s="11"/>
      <c r="KYV138" s="11"/>
      <c r="KYW138" s="11"/>
      <c r="KYX138" s="11"/>
      <c r="KYY138" s="11"/>
      <c r="KYZ138" s="11"/>
      <c r="KZA138" s="11"/>
      <c r="KZB138" s="11"/>
      <c r="KZC138" s="11"/>
      <c r="KZD138" s="11"/>
      <c r="KZE138" s="11"/>
      <c r="KZF138" s="11"/>
      <c r="KZG138" s="11"/>
      <c r="KZH138" s="11"/>
      <c r="KZI138" s="11"/>
      <c r="KZJ138" s="11"/>
      <c r="KZK138" s="11"/>
      <c r="KZL138" s="11"/>
      <c r="KZM138" s="11"/>
      <c r="KZN138" s="11"/>
      <c r="KZO138" s="11"/>
      <c r="KZP138" s="11"/>
      <c r="KZQ138" s="11"/>
      <c r="KZR138" s="11"/>
      <c r="KZS138" s="11"/>
      <c r="KZT138" s="11"/>
      <c r="KZU138" s="11"/>
      <c r="KZV138" s="11"/>
      <c r="KZW138" s="11"/>
      <c r="KZX138" s="11"/>
      <c r="KZY138" s="11"/>
      <c r="KZZ138" s="11"/>
      <c r="LAA138" s="11"/>
      <c r="LAB138" s="11"/>
      <c r="LAC138" s="11"/>
      <c r="LAD138" s="11"/>
      <c r="LAE138" s="11"/>
      <c r="LAF138" s="11"/>
      <c r="LAG138" s="11"/>
      <c r="LAH138" s="11"/>
      <c r="LAI138" s="11"/>
      <c r="LAJ138" s="11"/>
      <c r="LAK138" s="11"/>
      <c r="LAL138" s="11"/>
      <c r="LAM138" s="11"/>
      <c r="LAN138" s="11"/>
      <c r="LAO138" s="11"/>
      <c r="LAP138" s="11"/>
      <c r="LAQ138" s="11"/>
      <c r="LAR138" s="11"/>
      <c r="LAS138" s="11"/>
      <c r="LAT138" s="11"/>
      <c r="LAU138" s="11"/>
      <c r="LAV138" s="11"/>
      <c r="LAW138" s="11"/>
      <c r="LAX138" s="11"/>
      <c r="LAY138" s="11"/>
      <c r="LAZ138" s="11"/>
      <c r="LBA138" s="11"/>
      <c r="LBB138" s="11"/>
      <c r="LBC138" s="11"/>
      <c r="LBD138" s="11"/>
      <c r="LBE138" s="11"/>
      <c r="LBF138" s="11"/>
      <c r="LBG138" s="11"/>
      <c r="LBH138" s="11"/>
      <c r="LBI138" s="11"/>
      <c r="LBJ138" s="11"/>
      <c r="LBK138" s="11"/>
      <c r="LBL138" s="11"/>
      <c r="LBM138" s="11"/>
      <c r="LBN138" s="11"/>
      <c r="LBO138" s="11"/>
      <c r="LBP138" s="11"/>
      <c r="LBQ138" s="11"/>
      <c r="LBR138" s="11"/>
      <c r="LBS138" s="11"/>
      <c r="LBT138" s="11"/>
      <c r="LBU138" s="11"/>
      <c r="LBV138" s="11"/>
      <c r="LBW138" s="11"/>
      <c r="LBX138" s="11"/>
      <c r="LBY138" s="11"/>
      <c r="LBZ138" s="11"/>
      <c r="LCA138" s="11"/>
      <c r="LCB138" s="11"/>
      <c r="LCC138" s="11"/>
      <c r="LCD138" s="11"/>
      <c r="LCE138" s="11"/>
      <c r="LCF138" s="11"/>
      <c r="LCG138" s="11"/>
      <c r="LCH138" s="11"/>
      <c r="LCI138" s="11"/>
      <c r="LCJ138" s="11"/>
      <c r="LCK138" s="11"/>
      <c r="LCL138" s="11"/>
      <c r="LCM138" s="11"/>
      <c r="LCN138" s="11"/>
      <c r="LCO138" s="11"/>
      <c r="LCP138" s="11"/>
      <c r="LCQ138" s="11"/>
      <c r="LCR138" s="11"/>
      <c r="LCS138" s="11"/>
      <c r="LCT138" s="11"/>
      <c r="LCU138" s="11"/>
      <c r="LCV138" s="11"/>
      <c r="LCW138" s="11"/>
      <c r="LCX138" s="11"/>
      <c r="LCY138" s="11"/>
      <c r="LCZ138" s="11"/>
      <c r="LDA138" s="11"/>
      <c r="LDB138" s="11"/>
      <c r="LDC138" s="11"/>
      <c r="LDD138" s="11"/>
      <c r="LDE138" s="11"/>
      <c r="LDF138" s="11"/>
      <c r="LDG138" s="11"/>
      <c r="LDH138" s="11"/>
      <c r="LDI138" s="11"/>
      <c r="LDJ138" s="11"/>
      <c r="LDK138" s="11"/>
      <c r="LDL138" s="11"/>
      <c r="LDM138" s="11"/>
      <c r="LDN138" s="11"/>
      <c r="LDO138" s="11"/>
      <c r="LDP138" s="11"/>
      <c r="LDQ138" s="11"/>
      <c r="LDR138" s="11"/>
      <c r="LDS138" s="11"/>
      <c r="LDT138" s="11"/>
      <c r="LDU138" s="11"/>
      <c r="LDV138" s="11"/>
      <c r="LDW138" s="11"/>
      <c r="LDX138" s="11"/>
      <c r="LDY138" s="11"/>
      <c r="LDZ138" s="11"/>
      <c r="LEA138" s="11"/>
      <c r="LEB138" s="11"/>
      <c r="LEC138" s="11"/>
      <c r="LED138" s="11"/>
      <c r="LEE138" s="11"/>
      <c r="LEF138" s="11"/>
      <c r="LEG138" s="11"/>
      <c r="LEH138" s="11"/>
      <c r="LEI138" s="11"/>
      <c r="LEJ138" s="11"/>
      <c r="LEK138" s="11"/>
      <c r="LEL138" s="11"/>
      <c r="LEM138" s="11"/>
      <c r="LEN138" s="11"/>
      <c r="LEO138" s="11"/>
      <c r="LEP138" s="11"/>
      <c r="LEQ138" s="11"/>
      <c r="LER138" s="11"/>
      <c r="LES138" s="11"/>
      <c r="LET138" s="11"/>
      <c r="LEU138" s="11"/>
      <c r="LEV138" s="11"/>
      <c r="LEW138" s="11"/>
      <c r="LEX138" s="11"/>
      <c r="LEY138" s="11"/>
      <c r="LEZ138" s="11"/>
      <c r="LFA138" s="11"/>
      <c r="LFB138" s="11"/>
      <c r="LFC138" s="11"/>
      <c r="LFD138" s="11"/>
      <c r="LFE138" s="11"/>
      <c r="LFF138" s="11"/>
      <c r="LFG138" s="11"/>
      <c r="LFH138" s="11"/>
      <c r="LFI138" s="11"/>
      <c r="LFJ138" s="11"/>
      <c r="LFK138" s="11"/>
      <c r="LFL138" s="11"/>
      <c r="LFM138" s="11"/>
      <c r="LFN138" s="11"/>
      <c r="LFO138" s="11"/>
      <c r="LFP138" s="11"/>
      <c r="LFQ138" s="11"/>
      <c r="LFR138" s="11"/>
      <c r="LFS138" s="11"/>
      <c r="LFT138" s="11"/>
      <c r="LFU138" s="11"/>
      <c r="LFV138" s="11"/>
      <c r="LFW138" s="11"/>
      <c r="LFX138" s="11"/>
      <c r="LFY138" s="11"/>
      <c r="LFZ138" s="11"/>
      <c r="LGA138" s="11"/>
      <c r="LGB138" s="11"/>
      <c r="LGC138" s="11"/>
      <c r="LGD138" s="11"/>
      <c r="LGE138" s="11"/>
      <c r="LGF138" s="11"/>
      <c r="LGG138" s="11"/>
      <c r="LGH138" s="11"/>
      <c r="LGI138" s="11"/>
      <c r="LGJ138" s="11"/>
      <c r="LGK138" s="11"/>
      <c r="LGL138" s="11"/>
      <c r="LGM138" s="11"/>
      <c r="LGN138" s="11"/>
      <c r="LGO138" s="11"/>
      <c r="LGP138" s="11"/>
      <c r="LGQ138" s="11"/>
      <c r="LGR138" s="11"/>
      <c r="LGS138" s="11"/>
      <c r="LGT138" s="11"/>
      <c r="LGU138" s="11"/>
      <c r="LGV138" s="11"/>
      <c r="LGW138" s="11"/>
      <c r="LGX138" s="11"/>
      <c r="LGY138" s="11"/>
      <c r="LGZ138" s="11"/>
      <c r="LHA138" s="11"/>
      <c r="LHB138" s="11"/>
      <c r="LHC138" s="11"/>
      <c r="LHD138" s="11"/>
      <c r="LHE138" s="11"/>
      <c r="LHF138" s="11"/>
      <c r="LHG138" s="11"/>
      <c r="LHH138" s="11"/>
      <c r="LHI138" s="11"/>
      <c r="LHJ138" s="11"/>
      <c r="LHK138" s="11"/>
      <c r="LHL138" s="11"/>
      <c r="LHM138" s="11"/>
      <c r="LHN138" s="11"/>
      <c r="LHO138" s="11"/>
      <c r="LHP138" s="11"/>
      <c r="LHQ138" s="11"/>
      <c r="LHR138" s="11"/>
      <c r="LHS138" s="11"/>
      <c r="LHT138" s="11"/>
      <c r="LHU138" s="11"/>
      <c r="LHV138" s="11"/>
      <c r="LHW138" s="11"/>
      <c r="LHX138" s="11"/>
      <c r="LHY138" s="11"/>
      <c r="LHZ138" s="11"/>
      <c r="LIA138" s="11"/>
      <c r="LIB138" s="11"/>
      <c r="LIC138" s="11"/>
      <c r="LID138" s="11"/>
      <c r="LIE138" s="11"/>
      <c r="LIF138" s="11"/>
      <c r="LIG138" s="11"/>
      <c r="LIH138" s="11"/>
      <c r="LII138" s="11"/>
      <c r="LIJ138" s="11"/>
      <c r="LIK138" s="11"/>
      <c r="LIL138" s="11"/>
      <c r="LIM138" s="11"/>
      <c r="LIN138" s="11"/>
      <c r="LIO138" s="11"/>
      <c r="LIP138" s="11"/>
      <c r="LIQ138" s="11"/>
      <c r="LIR138" s="11"/>
      <c r="LIS138" s="11"/>
      <c r="LIT138" s="11"/>
      <c r="LIU138" s="11"/>
      <c r="LIV138" s="11"/>
      <c r="LIW138" s="11"/>
      <c r="LIX138" s="11"/>
      <c r="LIY138" s="11"/>
      <c r="LIZ138" s="11"/>
      <c r="LJA138" s="11"/>
      <c r="LJB138" s="11"/>
      <c r="LJC138" s="11"/>
      <c r="LJD138" s="11"/>
      <c r="LJE138" s="11"/>
      <c r="LJF138" s="11"/>
      <c r="LJG138" s="11"/>
      <c r="LJH138" s="11"/>
      <c r="LJI138" s="11"/>
      <c r="LJJ138" s="11"/>
      <c r="LJK138" s="11"/>
      <c r="LJL138" s="11"/>
      <c r="LJM138" s="11"/>
      <c r="LJN138" s="11"/>
      <c r="LJO138" s="11"/>
      <c r="LJP138" s="11"/>
      <c r="LJQ138" s="11"/>
      <c r="LJR138" s="11"/>
      <c r="LJS138" s="11"/>
      <c r="LJT138" s="11"/>
      <c r="LJU138" s="11"/>
      <c r="LJV138" s="11"/>
      <c r="LJW138" s="11"/>
      <c r="LJX138" s="11"/>
      <c r="LJY138" s="11"/>
      <c r="LJZ138" s="11"/>
      <c r="LKA138" s="11"/>
      <c r="LKB138" s="11"/>
      <c r="LKC138" s="11"/>
      <c r="LKD138" s="11"/>
      <c r="LKE138" s="11"/>
      <c r="LKF138" s="11"/>
      <c r="LKG138" s="11"/>
      <c r="LKH138" s="11"/>
      <c r="LKI138" s="11"/>
      <c r="LKJ138" s="11"/>
      <c r="LKK138" s="11"/>
      <c r="LKL138" s="11"/>
      <c r="LKM138" s="11"/>
      <c r="LKN138" s="11"/>
      <c r="LKO138" s="11"/>
      <c r="LKP138" s="11"/>
      <c r="LKQ138" s="11"/>
      <c r="LKR138" s="11"/>
      <c r="LKS138" s="11"/>
      <c r="LKT138" s="11"/>
      <c r="LKU138" s="11"/>
      <c r="LKV138" s="11"/>
      <c r="LKW138" s="11"/>
      <c r="LKX138" s="11"/>
      <c r="LKY138" s="11"/>
      <c r="LKZ138" s="11"/>
      <c r="LLA138" s="11"/>
      <c r="LLB138" s="11"/>
      <c r="LLC138" s="11"/>
      <c r="LLD138" s="11"/>
      <c r="LLE138" s="11"/>
      <c r="LLF138" s="11"/>
      <c r="LLG138" s="11"/>
      <c r="LLH138" s="11"/>
      <c r="LLI138" s="11"/>
      <c r="LLJ138" s="11"/>
      <c r="LLK138" s="11"/>
      <c r="LLL138" s="11"/>
      <c r="LLM138" s="11"/>
      <c r="LLN138" s="11"/>
      <c r="LLO138" s="11"/>
      <c r="LLP138" s="11"/>
      <c r="LLQ138" s="11"/>
      <c r="LLR138" s="11"/>
      <c r="LLS138" s="11"/>
      <c r="LLT138" s="11"/>
      <c r="LLU138" s="11"/>
      <c r="LLV138" s="11"/>
      <c r="LLW138" s="11"/>
      <c r="LLX138" s="11"/>
      <c r="LLY138" s="11"/>
      <c r="LLZ138" s="11"/>
      <c r="LMA138" s="11"/>
      <c r="LMB138" s="11"/>
      <c r="LMC138" s="11"/>
      <c r="LMD138" s="11"/>
      <c r="LME138" s="11"/>
      <c r="LMF138" s="11"/>
      <c r="LMG138" s="11"/>
      <c r="LMH138" s="11"/>
      <c r="LMI138" s="11"/>
      <c r="LMJ138" s="11"/>
      <c r="LMK138" s="11"/>
      <c r="LML138" s="11"/>
      <c r="LMM138" s="11"/>
      <c r="LMN138" s="11"/>
      <c r="LMO138" s="11"/>
      <c r="LMP138" s="11"/>
      <c r="LMQ138" s="11"/>
      <c r="LMR138" s="11"/>
      <c r="LMS138" s="11"/>
      <c r="LMT138" s="11"/>
      <c r="LMU138" s="11"/>
      <c r="LMV138" s="11"/>
      <c r="LMW138" s="11"/>
      <c r="LMX138" s="11"/>
      <c r="LMY138" s="11"/>
      <c r="LMZ138" s="11"/>
      <c r="LNA138" s="11"/>
      <c r="LNB138" s="11"/>
      <c r="LNC138" s="11"/>
      <c r="LND138" s="11"/>
      <c r="LNE138" s="11"/>
      <c r="LNF138" s="11"/>
      <c r="LNG138" s="11"/>
      <c r="LNH138" s="11"/>
      <c r="LNI138" s="11"/>
      <c r="LNJ138" s="11"/>
      <c r="LNK138" s="11"/>
      <c r="LNL138" s="11"/>
      <c r="LNM138" s="11"/>
      <c r="LNN138" s="11"/>
      <c r="LNO138" s="11"/>
      <c r="LNP138" s="11"/>
      <c r="LNQ138" s="11"/>
      <c r="LNR138" s="11"/>
      <c r="LNS138" s="11"/>
      <c r="LNT138" s="11"/>
      <c r="LNU138" s="11"/>
      <c r="LNV138" s="11"/>
      <c r="LNW138" s="11"/>
      <c r="LNX138" s="11"/>
      <c r="LNY138" s="11"/>
      <c r="LNZ138" s="11"/>
      <c r="LOA138" s="11"/>
      <c r="LOB138" s="11"/>
      <c r="LOC138" s="11"/>
      <c r="LOD138" s="11"/>
      <c r="LOE138" s="11"/>
      <c r="LOF138" s="11"/>
      <c r="LOG138" s="11"/>
      <c r="LOH138" s="11"/>
      <c r="LOI138" s="11"/>
      <c r="LOJ138" s="11"/>
      <c r="LOK138" s="11"/>
      <c r="LOL138" s="11"/>
      <c r="LOM138" s="11"/>
      <c r="LON138" s="11"/>
      <c r="LOO138" s="11"/>
      <c r="LOP138" s="11"/>
      <c r="LOQ138" s="11"/>
      <c r="LOR138" s="11"/>
      <c r="LOS138" s="11"/>
      <c r="LOT138" s="11"/>
      <c r="LOU138" s="11"/>
      <c r="LOV138" s="11"/>
      <c r="LOW138" s="11"/>
      <c r="LOX138" s="11"/>
      <c r="LOY138" s="11"/>
      <c r="LOZ138" s="11"/>
      <c r="LPA138" s="11"/>
      <c r="LPB138" s="11"/>
      <c r="LPC138" s="11"/>
      <c r="LPD138" s="11"/>
      <c r="LPE138" s="11"/>
      <c r="LPF138" s="11"/>
      <c r="LPG138" s="11"/>
      <c r="LPH138" s="11"/>
      <c r="LPI138" s="11"/>
      <c r="LPJ138" s="11"/>
      <c r="LPK138" s="11"/>
      <c r="LPL138" s="11"/>
      <c r="LPM138" s="11"/>
      <c r="LPN138" s="11"/>
      <c r="LPO138" s="11"/>
      <c r="LPP138" s="11"/>
      <c r="LPQ138" s="11"/>
      <c r="LPR138" s="11"/>
      <c r="LPS138" s="11"/>
      <c r="LPT138" s="11"/>
      <c r="LPU138" s="11"/>
      <c r="LPV138" s="11"/>
      <c r="LPW138" s="11"/>
      <c r="LPX138" s="11"/>
      <c r="LPY138" s="11"/>
      <c r="LPZ138" s="11"/>
      <c r="LQA138" s="11"/>
      <c r="LQB138" s="11"/>
      <c r="LQC138" s="11"/>
      <c r="LQD138" s="11"/>
      <c r="LQE138" s="11"/>
      <c r="LQF138" s="11"/>
      <c r="LQG138" s="11"/>
      <c r="LQH138" s="11"/>
      <c r="LQI138" s="11"/>
      <c r="LQJ138" s="11"/>
      <c r="LQK138" s="11"/>
      <c r="LQL138" s="11"/>
      <c r="LQM138" s="11"/>
      <c r="LQN138" s="11"/>
      <c r="LQO138" s="11"/>
      <c r="LQP138" s="11"/>
      <c r="LQQ138" s="11"/>
      <c r="LQR138" s="11"/>
      <c r="LQS138" s="11"/>
      <c r="LQT138" s="11"/>
      <c r="LQU138" s="11"/>
      <c r="LQV138" s="11"/>
      <c r="LQW138" s="11"/>
      <c r="LQX138" s="11"/>
      <c r="LQY138" s="11"/>
      <c r="LQZ138" s="11"/>
      <c r="LRA138" s="11"/>
      <c r="LRB138" s="11"/>
      <c r="LRC138" s="11"/>
      <c r="LRD138" s="11"/>
      <c r="LRE138" s="11"/>
      <c r="LRF138" s="11"/>
      <c r="LRG138" s="11"/>
      <c r="LRH138" s="11"/>
      <c r="LRI138" s="11"/>
      <c r="LRJ138" s="11"/>
      <c r="LRK138" s="11"/>
      <c r="LRL138" s="11"/>
      <c r="LRM138" s="11"/>
      <c r="LRN138" s="11"/>
      <c r="LRO138" s="11"/>
      <c r="LRP138" s="11"/>
      <c r="LRQ138" s="11"/>
      <c r="LRR138" s="11"/>
      <c r="LRS138" s="11"/>
      <c r="LRT138" s="11"/>
      <c r="LRU138" s="11"/>
      <c r="LRV138" s="11"/>
      <c r="LRW138" s="11"/>
      <c r="LRX138" s="11"/>
      <c r="LRY138" s="11"/>
      <c r="LRZ138" s="11"/>
      <c r="LSA138" s="11"/>
      <c r="LSB138" s="11"/>
      <c r="LSC138" s="11"/>
      <c r="LSD138" s="11"/>
      <c r="LSE138" s="11"/>
      <c r="LSF138" s="11"/>
      <c r="LSG138" s="11"/>
      <c r="LSH138" s="11"/>
      <c r="LSI138" s="11"/>
      <c r="LSJ138" s="11"/>
      <c r="LSK138" s="11"/>
      <c r="LSL138" s="11"/>
      <c r="LSM138" s="11"/>
      <c r="LSN138" s="11"/>
      <c r="LSO138" s="11"/>
      <c r="LSP138" s="11"/>
      <c r="LSQ138" s="11"/>
      <c r="LSR138" s="11"/>
      <c r="LSS138" s="11"/>
      <c r="LST138" s="11"/>
      <c r="LSU138" s="11"/>
      <c r="LSV138" s="11"/>
      <c r="LSW138" s="11"/>
      <c r="LSX138" s="11"/>
      <c r="LSY138" s="11"/>
      <c r="LSZ138" s="11"/>
      <c r="LTA138" s="11"/>
      <c r="LTB138" s="11"/>
      <c r="LTC138" s="11"/>
      <c r="LTD138" s="11"/>
      <c r="LTE138" s="11"/>
      <c r="LTF138" s="11"/>
      <c r="LTG138" s="11"/>
      <c r="LTH138" s="11"/>
      <c r="LTI138" s="11"/>
      <c r="LTJ138" s="11"/>
      <c r="LTK138" s="11"/>
      <c r="LTL138" s="11"/>
      <c r="LTM138" s="11"/>
      <c r="LTN138" s="11"/>
      <c r="LTO138" s="11"/>
      <c r="LTP138" s="11"/>
      <c r="LTQ138" s="11"/>
      <c r="LTR138" s="11"/>
      <c r="LTS138" s="11"/>
      <c r="LTT138" s="11"/>
      <c r="LTU138" s="11"/>
      <c r="LTV138" s="11"/>
      <c r="LTW138" s="11"/>
      <c r="LTX138" s="11"/>
      <c r="LTY138" s="11"/>
      <c r="LTZ138" s="11"/>
      <c r="LUA138" s="11"/>
      <c r="LUB138" s="11"/>
      <c r="LUC138" s="11"/>
      <c r="LUD138" s="11"/>
      <c r="LUE138" s="11"/>
      <c r="LUF138" s="11"/>
      <c r="LUG138" s="11"/>
      <c r="LUH138" s="11"/>
      <c r="LUI138" s="11"/>
      <c r="LUJ138" s="11"/>
      <c r="LUK138" s="11"/>
      <c r="LUL138" s="11"/>
      <c r="LUM138" s="11"/>
      <c r="LUN138" s="11"/>
      <c r="LUO138" s="11"/>
      <c r="LUP138" s="11"/>
      <c r="LUQ138" s="11"/>
      <c r="LUR138" s="11"/>
      <c r="LUS138" s="11"/>
      <c r="LUT138" s="11"/>
      <c r="LUU138" s="11"/>
      <c r="LUV138" s="11"/>
      <c r="LUW138" s="11"/>
      <c r="LUX138" s="11"/>
      <c r="LUY138" s="11"/>
      <c r="LUZ138" s="11"/>
      <c r="LVA138" s="11"/>
      <c r="LVB138" s="11"/>
      <c r="LVC138" s="11"/>
      <c r="LVD138" s="11"/>
      <c r="LVE138" s="11"/>
      <c r="LVF138" s="11"/>
      <c r="LVG138" s="11"/>
      <c r="LVH138" s="11"/>
      <c r="LVI138" s="11"/>
      <c r="LVJ138" s="11"/>
      <c r="LVK138" s="11"/>
      <c r="LVL138" s="11"/>
      <c r="LVM138" s="11"/>
      <c r="LVN138" s="11"/>
      <c r="LVO138" s="11"/>
      <c r="LVP138" s="11"/>
      <c r="LVQ138" s="11"/>
      <c r="LVR138" s="11"/>
      <c r="LVS138" s="11"/>
      <c r="LVT138" s="11"/>
      <c r="LVU138" s="11"/>
      <c r="LVV138" s="11"/>
      <c r="LVW138" s="11"/>
      <c r="LVX138" s="11"/>
      <c r="LVY138" s="11"/>
      <c r="LVZ138" s="11"/>
      <c r="LWA138" s="11"/>
      <c r="LWB138" s="11"/>
      <c r="LWC138" s="11"/>
      <c r="LWD138" s="11"/>
      <c r="LWE138" s="11"/>
      <c r="LWF138" s="11"/>
      <c r="LWG138" s="11"/>
      <c r="LWH138" s="11"/>
      <c r="LWI138" s="11"/>
      <c r="LWJ138" s="11"/>
      <c r="LWK138" s="11"/>
      <c r="LWL138" s="11"/>
      <c r="LWM138" s="11"/>
      <c r="LWN138" s="11"/>
      <c r="LWO138" s="11"/>
      <c r="LWP138" s="11"/>
      <c r="LWQ138" s="11"/>
      <c r="LWR138" s="11"/>
      <c r="LWS138" s="11"/>
      <c r="LWT138" s="11"/>
      <c r="LWU138" s="11"/>
      <c r="LWV138" s="11"/>
      <c r="LWW138" s="11"/>
      <c r="LWX138" s="11"/>
      <c r="LWY138" s="11"/>
      <c r="LWZ138" s="11"/>
      <c r="LXA138" s="11"/>
      <c r="LXB138" s="11"/>
      <c r="LXC138" s="11"/>
      <c r="LXD138" s="11"/>
      <c r="LXE138" s="11"/>
      <c r="LXF138" s="11"/>
      <c r="LXG138" s="11"/>
      <c r="LXH138" s="11"/>
      <c r="LXI138" s="11"/>
      <c r="LXJ138" s="11"/>
      <c r="LXK138" s="11"/>
      <c r="LXL138" s="11"/>
      <c r="LXM138" s="11"/>
      <c r="LXN138" s="11"/>
      <c r="LXO138" s="11"/>
      <c r="LXP138" s="11"/>
      <c r="LXQ138" s="11"/>
      <c r="LXR138" s="11"/>
      <c r="LXS138" s="11"/>
      <c r="LXT138" s="11"/>
      <c r="LXU138" s="11"/>
      <c r="LXV138" s="11"/>
      <c r="LXW138" s="11"/>
      <c r="LXX138" s="11"/>
      <c r="LXY138" s="11"/>
      <c r="LXZ138" s="11"/>
      <c r="LYA138" s="11"/>
      <c r="LYB138" s="11"/>
      <c r="LYC138" s="11"/>
      <c r="LYD138" s="11"/>
      <c r="LYE138" s="11"/>
      <c r="LYF138" s="11"/>
      <c r="LYG138" s="11"/>
      <c r="LYH138" s="11"/>
      <c r="LYI138" s="11"/>
      <c r="LYJ138" s="11"/>
      <c r="LYK138" s="11"/>
      <c r="LYL138" s="11"/>
      <c r="LYM138" s="11"/>
      <c r="LYN138" s="11"/>
      <c r="LYO138" s="11"/>
      <c r="LYP138" s="11"/>
      <c r="LYQ138" s="11"/>
      <c r="LYR138" s="11"/>
      <c r="LYS138" s="11"/>
      <c r="LYT138" s="11"/>
      <c r="LYU138" s="11"/>
      <c r="LYV138" s="11"/>
      <c r="LYW138" s="11"/>
      <c r="LYX138" s="11"/>
      <c r="LYY138" s="11"/>
      <c r="LYZ138" s="11"/>
      <c r="LZA138" s="11"/>
      <c r="LZB138" s="11"/>
      <c r="LZC138" s="11"/>
      <c r="LZD138" s="11"/>
      <c r="LZE138" s="11"/>
      <c r="LZF138" s="11"/>
      <c r="LZG138" s="11"/>
      <c r="LZH138" s="11"/>
      <c r="LZI138" s="11"/>
      <c r="LZJ138" s="11"/>
      <c r="LZK138" s="11"/>
      <c r="LZL138" s="11"/>
      <c r="LZM138" s="11"/>
      <c r="LZN138" s="11"/>
      <c r="LZO138" s="11"/>
      <c r="LZP138" s="11"/>
      <c r="LZQ138" s="11"/>
      <c r="LZR138" s="11"/>
      <c r="LZS138" s="11"/>
      <c r="LZT138" s="11"/>
      <c r="LZU138" s="11"/>
      <c r="LZV138" s="11"/>
      <c r="LZW138" s="11"/>
      <c r="LZX138" s="11"/>
      <c r="LZY138" s="11"/>
      <c r="LZZ138" s="11"/>
      <c r="MAA138" s="11"/>
      <c r="MAB138" s="11"/>
      <c r="MAC138" s="11"/>
      <c r="MAD138" s="11"/>
      <c r="MAE138" s="11"/>
      <c r="MAF138" s="11"/>
      <c r="MAG138" s="11"/>
      <c r="MAH138" s="11"/>
      <c r="MAI138" s="11"/>
      <c r="MAJ138" s="11"/>
      <c r="MAK138" s="11"/>
      <c r="MAL138" s="11"/>
      <c r="MAM138" s="11"/>
      <c r="MAN138" s="11"/>
      <c r="MAO138" s="11"/>
      <c r="MAP138" s="11"/>
      <c r="MAQ138" s="11"/>
      <c r="MAR138" s="11"/>
      <c r="MAS138" s="11"/>
      <c r="MAT138" s="11"/>
      <c r="MAU138" s="11"/>
      <c r="MAV138" s="11"/>
      <c r="MAW138" s="11"/>
      <c r="MAX138" s="11"/>
      <c r="MAY138" s="11"/>
      <c r="MAZ138" s="11"/>
      <c r="MBA138" s="11"/>
      <c r="MBB138" s="11"/>
      <c r="MBC138" s="11"/>
      <c r="MBD138" s="11"/>
      <c r="MBE138" s="11"/>
      <c r="MBF138" s="11"/>
      <c r="MBG138" s="11"/>
      <c r="MBH138" s="11"/>
      <c r="MBI138" s="11"/>
      <c r="MBJ138" s="11"/>
      <c r="MBK138" s="11"/>
      <c r="MBL138" s="11"/>
      <c r="MBM138" s="11"/>
      <c r="MBN138" s="11"/>
      <c r="MBO138" s="11"/>
      <c r="MBP138" s="11"/>
      <c r="MBQ138" s="11"/>
      <c r="MBR138" s="11"/>
      <c r="MBS138" s="11"/>
      <c r="MBT138" s="11"/>
      <c r="MBU138" s="11"/>
      <c r="MBV138" s="11"/>
      <c r="MBW138" s="11"/>
      <c r="MBX138" s="11"/>
      <c r="MBY138" s="11"/>
      <c r="MBZ138" s="11"/>
      <c r="MCA138" s="11"/>
      <c r="MCB138" s="11"/>
      <c r="MCC138" s="11"/>
      <c r="MCD138" s="11"/>
      <c r="MCE138" s="11"/>
      <c r="MCF138" s="11"/>
      <c r="MCG138" s="11"/>
      <c r="MCH138" s="11"/>
      <c r="MCI138" s="11"/>
      <c r="MCJ138" s="11"/>
      <c r="MCK138" s="11"/>
      <c r="MCL138" s="11"/>
      <c r="MCM138" s="11"/>
      <c r="MCN138" s="11"/>
      <c r="MCO138" s="11"/>
      <c r="MCP138" s="11"/>
      <c r="MCQ138" s="11"/>
      <c r="MCR138" s="11"/>
      <c r="MCS138" s="11"/>
      <c r="MCT138" s="11"/>
      <c r="MCU138" s="11"/>
      <c r="MCV138" s="11"/>
      <c r="MCW138" s="11"/>
      <c r="MCX138" s="11"/>
      <c r="MCY138" s="11"/>
      <c r="MCZ138" s="11"/>
      <c r="MDA138" s="11"/>
      <c r="MDB138" s="11"/>
      <c r="MDC138" s="11"/>
      <c r="MDD138" s="11"/>
      <c r="MDE138" s="11"/>
      <c r="MDF138" s="11"/>
      <c r="MDG138" s="11"/>
      <c r="MDH138" s="11"/>
      <c r="MDI138" s="11"/>
      <c r="MDJ138" s="11"/>
      <c r="MDK138" s="11"/>
      <c r="MDL138" s="11"/>
      <c r="MDM138" s="11"/>
      <c r="MDN138" s="11"/>
      <c r="MDO138" s="11"/>
      <c r="MDP138" s="11"/>
      <c r="MDQ138" s="11"/>
      <c r="MDR138" s="11"/>
      <c r="MDS138" s="11"/>
      <c r="MDT138" s="11"/>
      <c r="MDU138" s="11"/>
      <c r="MDV138" s="11"/>
      <c r="MDW138" s="11"/>
      <c r="MDX138" s="11"/>
      <c r="MDY138" s="11"/>
      <c r="MDZ138" s="11"/>
      <c r="MEA138" s="11"/>
      <c r="MEB138" s="11"/>
      <c r="MEC138" s="11"/>
      <c r="MED138" s="11"/>
      <c r="MEE138" s="11"/>
      <c r="MEF138" s="11"/>
      <c r="MEG138" s="11"/>
      <c r="MEH138" s="11"/>
      <c r="MEI138" s="11"/>
      <c r="MEJ138" s="11"/>
      <c r="MEK138" s="11"/>
      <c r="MEL138" s="11"/>
      <c r="MEM138" s="11"/>
      <c r="MEN138" s="11"/>
      <c r="MEO138" s="11"/>
      <c r="MEP138" s="11"/>
      <c r="MEQ138" s="11"/>
      <c r="MER138" s="11"/>
      <c r="MES138" s="11"/>
      <c r="MET138" s="11"/>
      <c r="MEU138" s="11"/>
      <c r="MEV138" s="11"/>
      <c r="MEW138" s="11"/>
      <c r="MEX138" s="11"/>
      <c r="MEY138" s="11"/>
      <c r="MEZ138" s="11"/>
      <c r="MFA138" s="11"/>
      <c r="MFB138" s="11"/>
      <c r="MFC138" s="11"/>
      <c r="MFD138" s="11"/>
      <c r="MFE138" s="11"/>
      <c r="MFF138" s="11"/>
      <c r="MFG138" s="11"/>
      <c r="MFH138" s="11"/>
      <c r="MFI138" s="11"/>
      <c r="MFJ138" s="11"/>
      <c r="MFK138" s="11"/>
      <c r="MFL138" s="11"/>
      <c r="MFM138" s="11"/>
      <c r="MFN138" s="11"/>
      <c r="MFO138" s="11"/>
      <c r="MFP138" s="11"/>
      <c r="MFQ138" s="11"/>
      <c r="MFR138" s="11"/>
      <c r="MFS138" s="11"/>
      <c r="MFT138" s="11"/>
      <c r="MFU138" s="11"/>
      <c r="MFV138" s="11"/>
      <c r="MFW138" s="11"/>
      <c r="MFX138" s="11"/>
      <c r="MFY138" s="11"/>
      <c r="MFZ138" s="11"/>
      <c r="MGA138" s="11"/>
      <c r="MGB138" s="11"/>
      <c r="MGC138" s="11"/>
      <c r="MGD138" s="11"/>
      <c r="MGE138" s="11"/>
      <c r="MGF138" s="11"/>
      <c r="MGG138" s="11"/>
      <c r="MGH138" s="11"/>
      <c r="MGI138" s="11"/>
      <c r="MGJ138" s="11"/>
      <c r="MGK138" s="11"/>
      <c r="MGL138" s="11"/>
      <c r="MGM138" s="11"/>
      <c r="MGN138" s="11"/>
      <c r="MGO138" s="11"/>
      <c r="MGP138" s="11"/>
      <c r="MGQ138" s="11"/>
      <c r="MGR138" s="11"/>
      <c r="MGS138" s="11"/>
      <c r="MGT138" s="11"/>
      <c r="MGU138" s="11"/>
      <c r="MGV138" s="11"/>
      <c r="MGW138" s="11"/>
      <c r="MGX138" s="11"/>
      <c r="MGY138" s="11"/>
      <c r="MGZ138" s="11"/>
      <c r="MHA138" s="11"/>
      <c r="MHB138" s="11"/>
      <c r="MHC138" s="11"/>
      <c r="MHD138" s="11"/>
      <c r="MHE138" s="11"/>
      <c r="MHF138" s="11"/>
      <c r="MHG138" s="11"/>
      <c r="MHH138" s="11"/>
      <c r="MHI138" s="11"/>
      <c r="MHJ138" s="11"/>
      <c r="MHK138" s="11"/>
      <c r="MHL138" s="11"/>
      <c r="MHM138" s="11"/>
      <c r="MHN138" s="11"/>
      <c r="MHO138" s="11"/>
      <c r="MHP138" s="11"/>
      <c r="MHQ138" s="11"/>
      <c r="MHR138" s="11"/>
      <c r="MHS138" s="11"/>
      <c r="MHT138" s="11"/>
      <c r="MHU138" s="11"/>
      <c r="MHV138" s="11"/>
      <c r="MHW138" s="11"/>
      <c r="MHX138" s="11"/>
      <c r="MHY138" s="11"/>
      <c r="MHZ138" s="11"/>
      <c r="MIA138" s="11"/>
      <c r="MIB138" s="11"/>
      <c r="MIC138" s="11"/>
      <c r="MID138" s="11"/>
      <c r="MIE138" s="11"/>
      <c r="MIF138" s="11"/>
      <c r="MIG138" s="11"/>
      <c r="MIH138" s="11"/>
      <c r="MII138" s="11"/>
      <c r="MIJ138" s="11"/>
      <c r="MIK138" s="11"/>
      <c r="MIL138" s="11"/>
      <c r="MIM138" s="11"/>
      <c r="MIN138" s="11"/>
      <c r="MIO138" s="11"/>
      <c r="MIP138" s="11"/>
      <c r="MIQ138" s="11"/>
      <c r="MIR138" s="11"/>
      <c r="MIS138" s="11"/>
      <c r="MIT138" s="11"/>
      <c r="MIU138" s="11"/>
      <c r="MIV138" s="11"/>
      <c r="MIW138" s="11"/>
      <c r="MIX138" s="11"/>
      <c r="MIY138" s="11"/>
      <c r="MIZ138" s="11"/>
      <c r="MJA138" s="11"/>
      <c r="MJB138" s="11"/>
      <c r="MJC138" s="11"/>
      <c r="MJD138" s="11"/>
      <c r="MJE138" s="11"/>
      <c r="MJF138" s="11"/>
      <c r="MJG138" s="11"/>
      <c r="MJH138" s="11"/>
      <c r="MJI138" s="11"/>
      <c r="MJJ138" s="11"/>
      <c r="MJK138" s="11"/>
      <c r="MJL138" s="11"/>
      <c r="MJM138" s="11"/>
      <c r="MJN138" s="11"/>
      <c r="MJO138" s="11"/>
      <c r="MJP138" s="11"/>
      <c r="MJQ138" s="11"/>
      <c r="MJR138" s="11"/>
      <c r="MJS138" s="11"/>
      <c r="MJT138" s="11"/>
      <c r="MJU138" s="11"/>
      <c r="MJV138" s="11"/>
      <c r="MJW138" s="11"/>
      <c r="MJX138" s="11"/>
      <c r="MJY138" s="11"/>
      <c r="MJZ138" s="11"/>
      <c r="MKA138" s="11"/>
      <c r="MKB138" s="11"/>
      <c r="MKC138" s="11"/>
      <c r="MKD138" s="11"/>
      <c r="MKE138" s="11"/>
      <c r="MKF138" s="11"/>
      <c r="MKG138" s="11"/>
      <c r="MKH138" s="11"/>
      <c r="MKI138" s="11"/>
      <c r="MKJ138" s="11"/>
      <c r="MKK138" s="11"/>
      <c r="MKL138" s="11"/>
      <c r="MKM138" s="11"/>
      <c r="MKN138" s="11"/>
      <c r="MKO138" s="11"/>
      <c r="MKP138" s="11"/>
      <c r="MKQ138" s="11"/>
      <c r="MKR138" s="11"/>
      <c r="MKS138" s="11"/>
      <c r="MKT138" s="11"/>
      <c r="MKU138" s="11"/>
      <c r="MKV138" s="11"/>
      <c r="MKW138" s="11"/>
      <c r="MKX138" s="11"/>
      <c r="MKY138" s="11"/>
      <c r="MKZ138" s="11"/>
      <c r="MLA138" s="11"/>
      <c r="MLB138" s="11"/>
      <c r="MLC138" s="11"/>
      <c r="MLD138" s="11"/>
      <c r="MLE138" s="11"/>
      <c r="MLF138" s="11"/>
      <c r="MLG138" s="11"/>
      <c r="MLH138" s="11"/>
      <c r="MLI138" s="11"/>
      <c r="MLJ138" s="11"/>
      <c r="MLK138" s="11"/>
      <c r="MLL138" s="11"/>
      <c r="MLM138" s="11"/>
      <c r="MLN138" s="11"/>
      <c r="MLO138" s="11"/>
      <c r="MLP138" s="11"/>
      <c r="MLQ138" s="11"/>
      <c r="MLR138" s="11"/>
      <c r="MLS138" s="11"/>
      <c r="MLT138" s="11"/>
      <c r="MLU138" s="11"/>
      <c r="MLV138" s="11"/>
      <c r="MLW138" s="11"/>
      <c r="MLX138" s="11"/>
      <c r="MLY138" s="11"/>
      <c r="MLZ138" s="11"/>
      <c r="MMA138" s="11"/>
      <c r="MMB138" s="11"/>
      <c r="MMC138" s="11"/>
      <c r="MMD138" s="11"/>
      <c r="MME138" s="11"/>
      <c r="MMF138" s="11"/>
      <c r="MMG138" s="11"/>
      <c r="MMH138" s="11"/>
      <c r="MMI138" s="11"/>
      <c r="MMJ138" s="11"/>
      <c r="MMK138" s="11"/>
      <c r="MML138" s="11"/>
      <c r="MMM138" s="11"/>
      <c r="MMN138" s="11"/>
      <c r="MMO138" s="11"/>
      <c r="MMP138" s="11"/>
      <c r="MMQ138" s="11"/>
      <c r="MMR138" s="11"/>
      <c r="MMS138" s="11"/>
      <c r="MMT138" s="11"/>
      <c r="MMU138" s="11"/>
      <c r="MMV138" s="11"/>
      <c r="MMW138" s="11"/>
      <c r="MMX138" s="11"/>
      <c r="MMY138" s="11"/>
      <c r="MMZ138" s="11"/>
      <c r="MNA138" s="11"/>
      <c r="MNB138" s="11"/>
      <c r="MNC138" s="11"/>
      <c r="MND138" s="11"/>
      <c r="MNE138" s="11"/>
      <c r="MNF138" s="11"/>
      <c r="MNG138" s="11"/>
      <c r="MNH138" s="11"/>
      <c r="MNI138" s="11"/>
      <c r="MNJ138" s="11"/>
      <c r="MNK138" s="11"/>
      <c r="MNL138" s="11"/>
      <c r="MNM138" s="11"/>
      <c r="MNN138" s="11"/>
      <c r="MNO138" s="11"/>
      <c r="MNP138" s="11"/>
      <c r="MNQ138" s="11"/>
      <c r="MNR138" s="11"/>
      <c r="MNS138" s="11"/>
      <c r="MNT138" s="11"/>
      <c r="MNU138" s="11"/>
      <c r="MNV138" s="11"/>
      <c r="MNW138" s="11"/>
      <c r="MNX138" s="11"/>
      <c r="MNY138" s="11"/>
      <c r="MNZ138" s="11"/>
      <c r="MOA138" s="11"/>
      <c r="MOB138" s="11"/>
      <c r="MOC138" s="11"/>
      <c r="MOD138" s="11"/>
      <c r="MOE138" s="11"/>
      <c r="MOF138" s="11"/>
      <c r="MOG138" s="11"/>
      <c r="MOH138" s="11"/>
      <c r="MOI138" s="11"/>
      <c r="MOJ138" s="11"/>
      <c r="MOK138" s="11"/>
      <c r="MOL138" s="11"/>
      <c r="MOM138" s="11"/>
      <c r="MON138" s="11"/>
      <c r="MOO138" s="11"/>
      <c r="MOP138" s="11"/>
      <c r="MOQ138" s="11"/>
      <c r="MOR138" s="11"/>
      <c r="MOS138" s="11"/>
      <c r="MOT138" s="11"/>
      <c r="MOU138" s="11"/>
      <c r="MOV138" s="11"/>
      <c r="MOW138" s="11"/>
      <c r="MOX138" s="11"/>
      <c r="MOY138" s="11"/>
      <c r="MOZ138" s="11"/>
      <c r="MPA138" s="11"/>
      <c r="MPB138" s="11"/>
      <c r="MPC138" s="11"/>
      <c r="MPD138" s="11"/>
      <c r="MPE138" s="11"/>
      <c r="MPF138" s="11"/>
      <c r="MPG138" s="11"/>
      <c r="MPH138" s="11"/>
      <c r="MPI138" s="11"/>
      <c r="MPJ138" s="11"/>
      <c r="MPK138" s="11"/>
      <c r="MPL138" s="11"/>
      <c r="MPM138" s="11"/>
      <c r="MPN138" s="11"/>
      <c r="MPO138" s="11"/>
      <c r="MPP138" s="11"/>
      <c r="MPQ138" s="11"/>
      <c r="MPR138" s="11"/>
      <c r="MPS138" s="11"/>
      <c r="MPT138" s="11"/>
      <c r="MPU138" s="11"/>
      <c r="MPV138" s="11"/>
      <c r="MPW138" s="11"/>
      <c r="MPX138" s="11"/>
      <c r="MPY138" s="11"/>
      <c r="MPZ138" s="11"/>
      <c r="MQA138" s="11"/>
      <c r="MQB138" s="11"/>
      <c r="MQC138" s="11"/>
      <c r="MQD138" s="11"/>
      <c r="MQE138" s="11"/>
      <c r="MQF138" s="11"/>
      <c r="MQG138" s="11"/>
      <c r="MQH138" s="11"/>
      <c r="MQI138" s="11"/>
      <c r="MQJ138" s="11"/>
      <c r="MQK138" s="11"/>
      <c r="MQL138" s="11"/>
      <c r="MQM138" s="11"/>
      <c r="MQN138" s="11"/>
      <c r="MQO138" s="11"/>
      <c r="MQP138" s="11"/>
      <c r="MQQ138" s="11"/>
      <c r="MQR138" s="11"/>
      <c r="MQS138" s="11"/>
      <c r="MQT138" s="11"/>
      <c r="MQU138" s="11"/>
      <c r="MQV138" s="11"/>
      <c r="MQW138" s="11"/>
      <c r="MQX138" s="11"/>
      <c r="MQY138" s="11"/>
      <c r="MQZ138" s="11"/>
      <c r="MRA138" s="11"/>
      <c r="MRB138" s="11"/>
      <c r="MRC138" s="11"/>
      <c r="MRD138" s="11"/>
      <c r="MRE138" s="11"/>
      <c r="MRF138" s="11"/>
      <c r="MRG138" s="11"/>
      <c r="MRH138" s="11"/>
      <c r="MRI138" s="11"/>
      <c r="MRJ138" s="11"/>
      <c r="MRK138" s="11"/>
      <c r="MRL138" s="11"/>
      <c r="MRM138" s="11"/>
      <c r="MRN138" s="11"/>
      <c r="MRO138" s="11"/>
      <c r="MRP138" s="11"/>
      <c r="MRQ138" s="11"/>
      <c r="MRR138" s="11"/>
      <c r="MRS138" s="11"/>
      <c r="MRT138" s="11"/>
      <c r="MRU138" s="11"/>
      <c r="MRV138" s="11"/>
      <c r="MRW138" s="11"/>
      <c r="MRX138" s="11"/>
      <c r="MRY138" s="11"/>
      <c r="MRZ138" s="11"/>
      <c r="MSA138" s="11"/>
      <c r="MSB138" s="11"/>
      <c r="MSC138" s="11"/>
      <c r="MSD138" s="11"/>
      <c r="MSE138" s="11"/>
      <c r="MSF138" s="11"/>
      <c r="MSG138" s="11"/>
      <c r="MSH138" s="11"/>
      <c r="MSI138" s="11"/>
      <c r="MSJ138" s="11"/>
      <c r="MSK138" s="11"/>
      <c r="MSL138" s="11"/>
      <c r="MSM138" s="11"/>
      <c r="MSN138" s="11"/>
      <c r="MSO138" s="11"/>
      <c r="MSP138" s="11"/>
      <c r="MSQ138" s="11"/>
      <c r="MSR138" s="11"/>
      <c r="MSS138" s="11"/>
      <c r="MST138" s="11"/>
      <c r="MSU138" s="11"/>
      <c r="MSV138" s="11"/>
      <c r="MSW138" s="11"/>
      <c r="MSX138" s="11"/>
      <c r="MSY138" s="11"/>
      <c r="MSZ138" s="11"/>
      <c r="MTA138" s="11"/>
      <c r="MTB138" s="11"/>
      <c r="MTC138" s="11"/>
      <c r="MTD138" s="11"/>
      <c r="MTE138" s="11"/>
      <c r="MTF138" s="11"/>
      <c r="MTG138" s="11"/>
      <c r="MTH138" s="11"/>
      <c r="MTI138" s="11"/>
      <c r="MTJ138" s="11"/>
      <c r="MTK138" s="11"/>
      <c r="MTL138" s="11"/>
      <c r="MTM138" s="11"/>
      <c r="MTN138" s="11"/>
      <c r="MTO138" s="11"/>
      <c r="MTP138" s="11"/>
      <c r="MTQ138" s="11"/>
      <c r="MTR138" s="11"/>
      <c r="MTS138" s="11"/>
      <c r="MTT138" s="11"/>
      <c r="MTU138" s="11"/>
      <c r="MTV138" s="11"/>
      <c r="MTW138" s="11"/>
      <c r="MTX138" s="11"/>
      <c r="MTY138" s="11"/>
      <c r="MTZ138" s="11"/>
      <c r="MUA138" s="11"/>
      <c r="MUB138" s="11"/>
      <c r="MUC138" s="11"/>
      <c r="MUD138" s="11"/>
      <c r="MUE138" s="11"/>
      <c r="MUF138" s="11"/>
      <c r="MUG138" s="11"/>
      <c r="MUH138" s="11"/>
      <c r="MUI138" s="11"/>
      <c r="MUJ138" s="11"/>
      <c r="MUK138" s="11"/>
      <c r="MUL138" s="11"/>
      <c r="MUM138" s="11"/>
      <c r="MUN138" s="11"/>
      <c r="MUO138" s="11"/>
      <c r="MUP138" s="11"/>
      <c r="MUQ138" s="11"/>
      <c r="MUR138" s="11"/>
      <c r="MUS138" s="11"/>
      <c r="MUT138" s="11"/>
      <c r="MUU138" s="11"/>
      <c r="MUV138" s="11"/>
      <c r="MUW138" s="11"/>
      <c r="MUX138" s="11"/>
      <c r="MUY138" s="11"/>
      <c r="MUZ138" s="11"/>
      <c r="MVA138" s="11"/>
      <c r="MVB138" s="11"/>
      <c r="MVC138" s="11"/>
      <c r="MVD138" s="11"/>
      <c r="MVE138" s="11"/>
      <c r="MVF138" s="11"/>
      <c r="MVG138" s="11"/>
      <c r="MVH138" s="11"/>
      <c r="MVI138" s="11"/>
      <c r="MVJ138" s="11"/>
      <c r="MVK138" s="11"/>
      <c r="MVL138" s="11"/>
      <c r="MVM138" s="11"/>
      <c r="MVN138" s="11"/>
      <c r="MVO138" s="11"/>
      <c r="MVP138" s="11"/>
      <c r="MVQ138" s="11"/>
      <c r="MVR138" s="11"/>
      <c r="MVS138" s="11"/>
      <c r="MVT138" s="11"/>
      <c r="MVU138" s="11"/>
      <c r="MVV138" s="11"/>
      <c r="MVW138" s="11"/>
      <c r="MVX138" s="11"/>
      <c r="MVY138" s="11"/>
      <c r="MVZ138" s="11"/>
      <c r="MWA138" s="11"/>
      <c r="MWB138" s="11"/>
      <c r="MWC138" s="11"/>
      <c r="MWD138" s="11"/>
      <c r="MWE138" s="11"/>
      <c r="MWF138" s="11"/>
      <c r="MWG138" s="11"/>
      <c r="MWH138" s="11"/>
      <c r="MWI138" s="11"/>
      <c r="MWJ138" s="11"/>
      <c r="MWK138" s="11"/>
      <c r="MWL138" s="11"/>
      <c r="MWM138" s="11"/>
      <c r="MWN138" s="11"/>
      <c r="MWO138" s="11"/>
      <c r="MWP138" s="11"/>
      <c r="MWQ138" s="11"/>
      <c r="MWR138" s="11"/>
      <c r="MWS138" s="11"/>
      <c r="MWT138" s="11"/>
      <c r="MWU138" s="11"/>
      <c r="MWV138" s="11"/>
      <c r="MWW138" s="11"/>
      <c r="MWX138" s="11"/>
      <c r="MWY138" s="11"/>
      <c r="MWZ138" s="11"/>
      <c r="MXA138" s="11"/>
      <c r="MXB138" s="11"/>
      <c r="MXC138" s="11"/>
      <c r="MXD138" s="11"/>
      <c r="MXE138" s="11"/>
      <c r="MXF138" s="11"/>
      <c r="MXG138" s="11"/>
      <c r="MXH138" s="11"/>
      <c r="MXI138" s="11"/>
      <c r="MXJ138" s="11"/>
      <c r="MXK138" s="11"/>
      <c r="MXL138" s="11"/>
      <c r="MXM138" s="11"/>
      <c r="MXN138" s="11"/>
      <c r="MXO138" s="11"/>
      <c r="MXP138" s="11"/>
      <c r="MXQ138" s="11"/>
      <c r="MXR138" s="11"/>
      <c r="MXS138" s="11"/>
      <c r="MXT138" s="11"/>
      <c r="MXU138" s="11"/>
      <c r="MXV138" s="11"/>
      <c r="MXW138" s="11"/>
      <c r="MXX138" s="11"/>
      <c r="MXY138" s="11"/>
      <c r="MXZ138" s="11"/>
      <c r="MYA138" s="11"/>
      <c r="MYB138" s="11"/>
      <c r="MYC138" s="11"/>
      <c r="MYD138" s="11"/>
      <c r="MYE138" s="11"/>
      <c r="MYF138" s="11"/>
      <c r="MYG138" s="11"/>
      <c r="MYH138" s="11"/>
      <c r="MYI138" s="11"/>
      <c r="MYJ138" s="11"/>
      <c r="MYK138" s="11"/>
      <c r="MYL138" s="11"/>
      <c r="MYM138" s="11"/>
      <c r="MYN138" s="11"/>
      <c r="MYO138" s="11"/>
      <c r="MYP138" s="11"/>
      <c r="MYQ138" s="11"/>
      <c r="MYR138" s="11"/>
      <c r="MYS138" s="11"/>
      <c r="MYT138" s="11"/>
      <c r="MYU138" s="11"/>
      <c r="MYV138" s="11"/>
      <c r="MYW138" s="11"/>
      <c r="MYX138" s="11"/>
      <c r="MYY138" s="11"/>
      <c r="MYZ138" s="11"/>
      <c r="MZA138" s="11"/>
      <c r="MZB138" s="11"/>
      <c r="MZC138" s="11"/>
      <c r="MZD138" s="11"/>
      <c r="MZE138" s="11"/>
      <c r="MZF138" s="11"/>
      <c r="MZG138" s="11"/>
      <c r="MZH138" s="11"/>
      <c r="MZI138" s="11"/>
      <c r="MZJ138" s="11"/>
      <c r="MZK138" s="11"/>
      <c r="MZL138" s="11"/>
      <c r="MZM138" s="11"/>
      <c r="MZN138" s="11"/>
      <c r="MZO138" s="11"/>
      <c r="MZP138" s="11"/>
      <c r="MZQ138" s="11"/>
      <c r="MZR138" s="11"/>
      <c r="MZS138" s="11"/>
      <c r="MZT138" s="11"/>
      <c r="MZU138" s="11"/>
      <c r="MZV138" s="11"/>
      <c r="MZW138" s="11"/>
      <c r="MZX138" s="11"/>
      <c r="MZY138" s="11"/>
      <c r="MZZ138" s="11"/>
      <c r="NAA138" s="11"/>
      <c r="NAB138" s="11"/>
      <c r="NAC138" s="11"/>
      <c r="NAD138" s="11"/>
      <c r="NAE138" s="11"/>
      <c r="NAF138" s="11"/>
      <c r="NAG138" s="11"/>
      <c r="NAH138" s="11"/>
      <c r="NAI138" s="11"/>
      <c r="NAJ138" s="11"/>
      <c r="NAK138" s="11"/>
      <c r="NAL138" s="11"/>
      <c r="NAM138" s="11"/>
      <c r="NAN138" s="11"/>
      <c r="NAO138" s="11"/>
      <c r="NAP138" s="11"/>
      <c r="NAQ138" s="11"/>
      <c r="NAR138" s="11"/>
      <c r="NAS138" s="11"/>
      <c r="NAT138" s="11"/>
      <c r="NAU138" s="11"/>
      <c r="NAV138" s="11"/>
      <c r="NAW138" s="11"/>
      <c r="NAX138" s="11"/>
      <c r="NAY138" s="11"/>
      <c r="NAZ138" s="11"/>
      <c r="NBA138" s="11"/>
      <c r="NBB138" s="11"/>
      <c r="NBC138" s="11"/>
      <c r="NBD138" s="11"/>
      <c r="NBE138" s="11"/>
      <c r="NBF138" s="11"/>
      <c r="NBG138" s="11"/>
      <c r="NBH138" s="11"/>
      <c r="NBI138" s="11"/>
      <c r="NBJ138" s="11"/>
      <c r="NBK138" s="11"/>
      <c r="NBL138" s="11"/>
      <c r="NBM138" s="11"/>
      <c r="NBN138" s="11"/>
      <c r="NBO138" s="11"/>
      <c r="NBP138" s="11"/>
      <c r="NBQ138" s="11"/>
      <c r="NBR138" s="11"/>
      <c r="NBS138" s="11"/>
      <c r="NBT138" s="11"/>
      <c r="NBU138" s="11"/>
      <c r="NBV138" s="11"/>
      <c r="NBW138" s="11"/>
      <c r="NBX138" s="11"/>
      <c r="NBY138" s="11"/>
      <c r="NBZ138" s="11"/>
      <c r="NCA138" s="11"/>
      <c r="NCB138" s="11"/>
      <c r="NCC138" s="11"/>
      <c r="NCD138" s="11"/>
      <c r="NCE138" s="11"/>
      <c r="NCF138" s="11"/>
      <c r="NCG138" s="11"/>
      <c r="NCH138" s="11"/>
      <c r="NCI138" s="11"/>
      <c r="NCJ138" s="11"/>
      <c r="NCK138" s="11"/>
      <c r="NCL138" s="11"/>
      <c r="NCM138" s="11"/>
      <c r="NCN138" s="11"/>
      <c r="NCO138" s="11"/>
      <c r="NCP138" s="11"/>
      <c r="NCQ138" s="11"/>
      <c r="NCR138" s="11"/>
      <c r="NCS138" s="11"/>
      <c r="NCT138" s="11"/>
      <c r="NCU138" s="11"/>
      <c r="NCV138" s="11"/>
      <c r="NCW138" s="11"/>
      <c r="NCX138" s="11"/>
      <c r="NCY138" s="11"/>
      <c r="NCZ138" s="11"/>
      <c r="NDA138" s="11"/>
      <c r="NDB138" s="11"/>
      <c r="NDC138" s="11"/>
      <c r="NDD138" s="11"/>
      <c r="NDE138" s="11"/>
      <c r="NDF138" s="11"/>
      <c r="NDG138" s="11"/>
      <c r="NDH138" s="11"/>
      <c r="NDI138" s="11"/>
      <c r="NDJ138" s="11"/>
      <c r="NDK138" s="11"/>
      <c r="NDL138" s="11"/>
      <c r="NDM138" s="11"/>
      <c r="NDN138" s="11"/>
      <c r="NDO138" s="11"/>
      <c r="NDP138" s="11"/>
      <c r="NDQ138" s="11"/>
      <c r="NDR138" s="11"/>
      <c r="NDS138" s="11"/>
      <c r="NDT138" s="11"/>
      <c r="NDU138" s="11"/>
      <c r="NDV138" s="11"/>
      <c r="NDW138" s="11"/>
      <c r="NDX138" s="11"/>
      <c r="NDY138" s="11"/>
      <c r="NDZ138" s="11"/>
      <c r="NEA138" s="11"/>
      <c r="NEB138" s="11"/>
      <c r="NEC138" s="11"/>
      <c r="NED138" s="11"/>
      <c r="NEE138" s="11"/>
      <c r="NEF138" s="11"/>
      <c r="NEG138" s="11"/>
      <c r="NEH138" s="11"/>
      <c r="NEI138" s="11"/>
      <c r="NEJ138" s="11"/>
      <c r="NEK138" s="11"/>
      <c r="NEL138" s="11"/>
      <c r="NEM138" s="11"/>
      <c r="NEN138" s="11"/>
      <c r="NEO138" s="11"/>
      <c r="NEP138" s="11"/>
      <c r="NEQ138" s="11"/>
      <c r="NER138" s="11"/>
      <c r="NES138" s="11"/>
      <c r="NET138" s="11"/>
      <c r="NEU138" s="11"/>
      <c r="NEV138" s="11"/>
      <c r="NEW138" s="11"/>
      <c r="NEX138" s="11"/>
      <c r="NEY138" s="11"/>
      <c r="NEZ138" s="11"/>
      <c r="NFA138" s="11"/>
      <c r="NFB138" s="11"/>
      <c r="NFC138" s="11"/>
      <c r="NFD138" s="11"/>
      <c r="NFE138" s="11"/>
      <c r="NFF138" s="11"/>
      <c r="NFG138" s="11"/>
      <c r="NFH138" s="11"/>
      <c r="NFI138" s="11"/>
      <c r="NFJ138" s="11"/>
      <c r="NFK138" s="11"/>
      <c r="NFL138" s="11"/>
      <c r="NFM138" s="11"/>
      <c r="NFN138" s="11"/>
      <c r="NFO138" s="11"/>
      <c r="NFP138" s="11"/>
      <c r="NFQ138" s="11"/>
      <c r="NFR138" s="11"/>
      <c r="NFS138" s="11"/>
      <c r="NFT138" s="11"/>
      <c r="NFU138" s="11"/>
      <c r="NFV138" s="11"/>
      <c r="NFW138" s="11"/>
      <c r="NFX138" s="11"/>
      <c r="NFY138" s="11"/>
      <c r="NFZ138" s="11"/>
      <c r="NGA138" s="11"/>
      <c r="NGB138" s="11"/>
      <c r="NGC138" s="11"/>
      <c r="NGD138" s="11"/>
      <c r="NGE138" s="11"/>
      <c r="NGF138" s="11"/>
      <c r="NGG138" s="11"/>
      <c r="NGH138" s="11"/>
      <c r="NGI138" s="11"/>
      <c r="NGJ138" s="11"/>
      <c r="NGK138" s="11"/>
      <c r="NGL138" s="11"/>
      <c r="NGM138" s="11"/>
      <c r="NGN138" s="11"/>
      <c r="NGO138" s="11"/>
      <c r="NGP138" s="11"/>
      <c r="NGQ138" s="11"/>
      <c r="NGR138" s="11"/>
      <c r="NGS138" s="11"/>
      <c r="NGT138" s="11"/>
      <c r="NGU138" s="11"/>
      <c r="NGV138" s="11"/>
      <c r="NGW138" s="11"/>
      <c r="NGX138" s="11"/>
      <c r="NGY138" s="11"/>
      <c r="NGZ138" s="11"/>
      <c r="NHA138" s="11"/>
      <c r="NHB138" s="11"/>
      <c r="NHC138" s="11"/>
      <c r="NHD138" s="11"/>
      <c r="NHE138" s="11"/>
      <c r="NHF138" s="11"/>
      <c r="NHG138" s="11"/>
      <c r="NHH138" s="11"/>
      <c r="NHI138" s="11"/>
      <c r="NHJ138" s="11"/>
      <c r="NHK138" s="11"/>
      <c r="NHL138" s="11"/>
      <c r="NHM138" s="11"/>
      <c r="NHN138" s="11"/>
      <c r="NHO138" s="11"/>
      <c r="NHP138" s="11"/>
      <c r="NHQ138" s="11"/>
      <c r="NHR138" s="11"/>
      <c r="NHS138" s="11"/>
      <c r="NHT138" s="11"/>
      <c r="NHU138" s="11"/>
      <c r="NHV138" s="11"/>
      <c r="NHW138" s="11"/>
      <c r="NHX138" s="11"/>
      <c r="NHY138" s="11"/>
      <c r="NHZ138" s="11"/>
      <c r="NIA138" s="11"/>
      <c r="NIB138" s="11"/>
      <c r="NIC138" s="11"/>
      <c r="NID138" s="11"/>
      <c r="NIE138" s="11"/>
      <c r="NIF138" s="11"/>
      <c r="NIG138" s="11"/>
      <c r="NIH138" s="11"/>
      <c r="NII138" s="11"/>
      <c r="NIJ138" s="11"/>
      <c r="NIK138" s="11"/>
      <c r="NIL138" s="11"/>
      <c r="NIM138" s="11"/>
      <c r="NIN138" s="11"/>
      <c r="NIO138" s="11"/>
      <c r="NIP138" s="11"/>
      <c r="NIQ138" s="11"/>
      <c r="NIR138" s="11"/>
      <c r="NIS138" s="11"/>
      <c r="NIT138" s="11"/>
      <c r="NIU138" s="11"/>
      <c r="NIV138" s="11"/>
      <c r="NIW138" s="11"/>
      <c r="NIX138" s="11"/>
      <c r="NIY138" s="11"/>
      <c r="NIZ138" s="11"/>
      <c r="NJA138" s="11"/>
      <c r="NJB138" s="11"/>
      <c r="NJC138" s="11"/>
      <c r="NJD138" s="11"/>
      <c r="NJE138" s="11"/>
      <c r="NJF138" s="11"/>
      <c r="NJG138" s="11"/>
      <c r="NJH138" s="11"/>
      <c r="NJI138" s="11"/>
      <c r="NJJ138" s="11"/>
      <c r="NJK138" s="11"/>
      <c r="NJL138" s="11"/>
      <c r="NJM138" s="11"/>
      <c r="NJN138" s="11"/>
      <c r="NJO138" s="11"/>
      <c r="NJP138" s="11"/>
      <c r="NJQ138" s="11"/>
      <c r="NJR138" s="11"/>
      <c r="NJS138" s="11"/>
      <c r="NJT138" s="11"/>
      <c r="NJU138" s="11"/>
      <c r="NJV138" s="11"/>
      <c r="NJW138" s="11"/>
      <c r="NJX138" s="11"/>
      <c r="NJY138" s="11"/>
      <c r="NJZ138" s="11"/>
      <c r="NKA138" s="11"/>
      <c r="NKB138" s="11"/>
      <c r="NKC138" s="11"/>
      <c r="NKD138" s="11"/>
      <c r="NKE138" s="11"/>
      <c r="NKF138" s="11"/>
      <c r="NKG138" s="11"/>
      <c r="NKH138" s="11"/>
      <c r="NKI138" s="11"/>
      <c r="NKJ138" s="11"/>
      <c r="NKK138" s="11"/>
      <c r="NKL138" s="11"/>
      <c r="NKM138" s="11"/>
      <c r="NKN138" s="11"/>
      <c r="NKO138" s="11"/>
      <c r="NKP138" s="11"/>
      <c r="NKQ138" s="11"/>
      <c r="NKR138" s="11"/>
      <c r="NKS138" s="11"/>
      <c r="NKT138" s="11"/>
      <c r="NKU138" s="11"/>
      <c r="NKV138" s="11"/>
      <c r="NKW138" s="11"/>
      <c r="NKX138" s="11"/>
      <c r="NKY138" s="11"/>
      <c r="NKZ138" s="11"/>
      <c r="NLA138" s="11"/>
      <c r="NLB138" s="11"/>
      <c r="NLC138" s="11"/>
      <c r="NLD138" s="11"/>
      <c r="NLE138" s="11"/>
      <c r="NLF138" s="11"/>
      <c r="NLG138" s="11"/>
      <c r="NLH138" s="11"/>
      <c r="NLI138" s="11"/>
      <c r="NLJ138" s="11"/>
      <c r="NLK138" s="11"/>
      <c r="NLL138" s="11"/>
      <c r="NLM138" s="11"/>
      <c r="NLN138" s="11"/>
      <c r="NLO138" s="11"/>
      <c r="NLP138" s="11"/>
      <c r="NLQ138" s="11"/>
      <c r="NLR138" s="11"/>
      <c r="NLS138" s="11"/>
      <c r="NLT138" s="11"/>
      <c r="NLU138" s="11"/>
      <c r="NLV138" s="11"/>
      <c r="NLW138" s="11"/>
      <c r="NLX138" s="11"/>
      <c r="NLY138" s="11"/>
      <c r="NLZ138" s="11"/>
      <c r="NMA138" s="11"/>
      <c r="NMB138" s="11"/>
      <c r="NMC138" s="11"/>
      <c r="NMD138" s="11"/>
      <c r="NME138" s="11"/>
      <c r="NMF138" s="11"/>
      <c r="NMG138" s="11"/>
      <c r="NMH138" s="11"/>
      <c r="NMI138" s="11"/>
      <c r="NMJ138" s="11"/>
      <c r="NMK138" s="11"/>
      <c r="NML138" s="11"/>
      <c r="NMM138" s="11"/>
      <c r="NMN138" s="11"/>
      <c r="NMO138" s="11"/>
      <c r="NMP138" s="11"/>
      <c r="NMQ138" s="11"/>
      <c r="NMR138" s="11"/>
      <c r="NMS138" s="11"/>
      <c r="NMT138" s="11"/>
      <c r="NMU138" s="11"/>
      <c r="NMV138" s="11"/>
      <c r="NMW138" s="11"/>
      <c r="NMX138" s="11"/>
      <c r="NMY138" s="11"/>
      <c r="NMZ138" s="11"/>
      <c r="NNA138" s="11"/>
      <c r="NNB138" s="11"/>
      <c r="NNC138" s="11"/>
      <c r="NND138" s="11"/>
      <c r="NNE138" s="11"/>
      <c r="NNF138" s="11"/>
      <c r="NNG138" s="11"/>
      <c r="NNH138" s="11"/>
      <c r="NNI138" s="11"/>
      <c r="NNJ138" s="11"/>
      <c r="NNK138" s="11"/>
      <c r="NNL138" s="11"/>
      <c r="NNM138" s="11"/>
      <c r="NNN138" s="11"/>
      <c r="NNO138" s="11"/>
      <c r="NNP138" s="11"/>
      <c r="NNQ138" s="11"/>
      <c r="NNR138" s="11"/>
      <c r="NNS138" s="11"/>
      <c r="NNT138" s="11"/>
      <c r="NNU138" s="11"/>
      <c r="NNV138" s="11"/>
      <c r="NNW138" s="11"/>
      <c r="NNX138" s="11"/>
      <c r="NNY138" s="11"/>
      <c r="NNZ138" s="11"/>
      <c r="NOA138" s="11"/>
      <c r="NOB138" s="11"/>
      <c r="NOC138" s="11"/>
      <c r="NOD138" s="11"/>
      <c r="NOE138" s="11"/>
      <c r="NOF138" s="11"/>
      <c r="NOG138" s="11"/>
      <c r="NOH138" s="11"/>
      <c r="NOI138" s="11"/>
      <c r="NOJ138" s="11"/>
      <c r="NOK138" s="11"/>
      <c r="NOL138" s="11"/>
      <c r="NOM138" s="11"/>
      <c r="NON138" s="11"/>
      <c r="NOO138" s="11"/>
      <c r="NOP138" s="11"/>
      <c r="NOQ138" s="11"/>
      <c r="NOR138" s="11"/>
      <c r="NOS138" s="11"/>
      <c r="NOT138" s="11"/>
      <c r="NOU138" s="11"/>
      <c r="NOV138" s="11"/>
      <c r="NOW138" s="11"/>
      <c r="NOX138" s="11"/>
      <c r="NOY138" s="11"/>
      <c r="NOZ138" s="11"/>
      <c r="NPA138" s="11"/>
      <c r="NPB138" s="11"/>
      <c r="NPC138" s="11"/>
      <c r="NPD138" s="11"/>
      <c r="NPE138" s="11"/>
      <c r="NPF138" s="11"/>
      <c r="NPG138" s="11"/>
      <c r="NPH138" s="11"/>
      <c r="NPI138" s="11"/>
      <c r="NPJ138" s="11"/>
      <c r="NPK138" s="11"/>
      <c r="NPL138" s="11"/>
      <c r="NPM138" s="11"/>
      <c r="NPN138" s="11"/>
      <c r="NPO138" s="11"/>
      <c r="NPP138" s="11"/>
      <c r="NPQ138" s="11"/>
      <c r="NPR138" s="11"/>
      <c r="NPS138" s="11"/>
      <c r="NPT138" s="11"/>
      <c r="NPU138" s="11"/>
      <c r="NPV138" s="11"/>
      <c r="NPW138" s="11"/>
      <c r="NPX138" s="11"/>
      <c r="NPY138" s="11"/>
      <c r="NPZ138" s="11"/>
      <c r="NQA138" s="11"/>
      <c r="NQB138" s="11"/>
      <c r="NQC138" s="11"/>
      <c r="NQD138" s="11"/>
      <c r="NQE138" s="11"/>
      <c r="NQF138" s="11"/>
      <c r="NQG138" s="11"/>
      <c r="NQH138" s="11"/>
      <c r="NQI138" s="11"/>
      <c r="NQJ138" s="11"/>
      <c r="NQK138" s="11"/>
      <c r="NQL138" s="11"/>
      <c r="NQM138" s="11"/>
      <c r="NQN138" s="11"/>
      <c r="NQO138" s="11"/>
      <c r="NQP138" s="11"/>
      <c r="NQQ138" s="11"/>
      <c r="NQR138" s="11"/>
      <c r="NQS138" s="11"/>
      <c r="NQT138" s="11"/>
      <c r="NQU138" s="11"/>
      <c r="NQV138" s="11"/>
      <c r="NQW138" s="11"/>
      <c r="NQX138" s="11"/>
      <c r="NQY138" s="11"/>
      <c r="NQZ138" s="11"/>
      <c r="NRA138" s="11"/>
      <c r="NRB138" s="11"/>
      <c r="NRC138" s="11"/>
      <c r="NRD138" s="11"/>
      <c r="NRE138" s="11"/>
      <c r="NRF138" s="11"/>
      <c r="NRG138" s="11"/>
      <c r="NRH138" s="11"/>
      <c r="NRI138" s="11"/>
      <c r="NRJ138" s="11"/>
      <c r="NRK138" s="11"/>
      <c r="NRL138" s="11"/>
      <c r="NRM138" s="11"/>
      <c r="NRN138" s="11"/>
      <c r="NRO138" s="11"/>
      <c r="NRP138" s="11"/>
      <c r="NRQ138" s="11"/>
      <c r="NRR138" s="11"/>
      <c r="NRS138" s="11"/>
      <c r="NRT138" s="11"/>
      <c r="NRU138" s="11"/>
      <c r="NRV138" s="11"/>
      <c r="NRW138" s="11"/>
      <c r="NRX138" s="11"/>
      <c r="NRY138" s="11"/>
      <c r="NRZ138" s="11"/>
      <c r="NSA138" s="11"/>
      <c r="NSB138" s="11"/>
      <c r="NSC138" s="11"/>
      <c r="NSD138" s="11"/>
      <c r="NSE138" s="11"/>
      <c r="NSF138" s="11"/>
      <c r="NSG138" s="11"/>
      <c r="NSH138" s="11"/>
      <c r="NSI138" s="11"/>
      <c r="NSJ138" s="11"/>
      <c r="NSK138" s="11"/>
      <c r="NSL138" s="11"/>
      <c r="NSM138" s="11"/>
      <c r="NSN138" s="11"/>
      <c r="NSO138" s="11"/>
      <c r="NSP138" s="11"/>
      <c r="NSQ138" s="11"/>
      <c r="NSR138" s="11"/>
      <c r="NSS138" s="11"/>
      <c r="NST138" s="11"/>
      <c r="NSU138" s="11"/>
      <c r="NSV138" s="11"/>
      <c r="NSW138" s="11"/>
      <c r="NSX138" s="11"/>
      <c r="NSY138" s="11"/>
      <c r="NSZ138" s="11"/>
      <c r="NTA138" s="11"/>
      <c r="NTB138" s="11"/>
      <c r="NTC138" s="11"/>
      <c r="NTD138" s="11"/>
      <c r="NTE138" s="11"/>
      <c r="NTF138" s="11"/>
      <c r="NTG138" s="11"/>
      <c r="NTH138" s="11"/>
      <c r="NTI138" s="11"/>
      <c r="NTJ138" s="11"/>
      <c r="NTK138" s="11"/>
      <c r="NTL138" s="11"/>
      <c r="NTM138" s="11"/>
      <c r="NTN138" s="11"/>
      <c r="NTO138" s="11"/>
      <c r="NTP138" s="11"/>
      <c r="NTQ138" s="11"/>
      <c r="NTR138" s="11"/>
      <c r="NTS138" s="11"/>
      <c r="NTT138" s="11"/>
      <c r="NTU138" s="11"/>
      <c r="NTV138" s="11"/>
      <c r="NTW138" s="11"/>
      <c r="NTX138" s="11"/>
      <c r="NTY138" s="11"/>
      <c r="NTZ138" s="11"/>
      <c r="NUA138" s="11"/>
      <c r="NUB138" s="11"/>
      <c r="NUC138" s="11"/>
      <c r="NUD138" s="11"/>
      <c r="NUE138" s="11"/>
      <c r="NUF138" s="11"/>
      <c r="NUG138" s="11"/>
      <c r="NUH138" s="11"/>
      <c r="NUI138" s="11"/>
      <c r="NUJ138" s="11"/>
      <c r="NUK138" s="11"/>
      <c r="NUL138" s="11"/>
      <c r="NUM138" s="11"/>
      <c r="NUN138" s="11"/>
      <c r="NUO138" s="11"/>
      <c r="NUP138" s="11"/>
      <c r="NUQ138" s="11"/>
      <c r="NUR138" s="11"/>
      <c r="NUS138" s="11"/>
      <c r="NUT138" s="11"/>
      <c r="NUU138" s="11"/>
      <c r="NUV138" s="11"/>
      <c r="NUW138" s="11"/>
      <c r="NUX138" s="11"/>
      <c r="NUY138" s="11"/>
      <c r="NUZ138" s="11"/>
      <c r="NVA138" s="11"/>
      <c r="NVB138" s="11"/>
      <c r="NVC138" s="11"/>
      <c r="NVD138" s="11"/>
      <c r="NVE138" s="11"/>
      <c r="NVF138" s="11"/>
      <c r="NVG138" s="11"/>
      <c r="NVH138" s="11"/>
      <c r="NVI138" s="11"/>
      <c r="NVJ138" s="11"/>
      <c r="NVK138" s="11"/>
      <c r="NVL138" s="11"/>
      <c r="NVM138" s="11"/>
      <c r="NVN138" s="11"/>
      <c r="NVO138" s="11"/>
      <c r="NVP138" s="11"/>
      <c r="NVQ138" s="11"/>
      <c r="NVR138" s="11"/>
      <c r="NVS138" s="11"/>
      <c r="NVT138" s="11"/>
      <c r="NVU138" s="11"/>
      <c r="NVV138" s="11"/>
      <c r="NVW138" s="11"/>
      <c r="NVX138" s="11"/>
      <c r="NVY138" s="11"/>
      <c r="NVZ138" s="11"/>
      <c r="NWA138" s="11"/>
      <c r="NWB138" s="11"/>
      <c r="NWC138" s="11"/>
      <c r="NWD138" s="11"/>
      <c r="NWE138" s="11"/>
      <c r="NWF138" s="11"/>
      <c r="NWG138" s="11"/>
      <c r="NWH138" s="11"/>
      <c r="NWI138" s="11"/>
      <c r="NWJ138" s="11"/>
      <c r="NWK138" s="11"/>
      <c r="NWL138" s="11"/>
      <c r="NWM138" s="11"/>
      <c r="NWN138" s="11"/>
      <c r="NWO138" s="11"/>
      <c r="NWP138" s="11"/>
      <c r="NWQ138" s="11"/>
      <c r="NWR138" s="11"/>
      <c r="NWS138" s="11"/>
      <c r="NWT138" s="11"/>
      <c r="NWU138" s="11"/>
      <c r="NWV138" s="11"/>
      <c r="NWW138" s="11"/>
      <c r="NWX138" s="11"/>
      <c r="NWY138" s="11"/>
      <c r="NWZ138" s="11"/>
      <c r="NXA138" s="11"/>
      <c r="NXB138" s="11"/>
      <c r="NXC138" s="11"/>
      <c r="NXD138" s="11"/>
      <c r="NXE138" s="11"/>
      <c r="NXF138" s="11"/>
      <c r="NXG138" s="11"/>
      <c r="NXH138" s="11"/>
      <c r="NXI138" s="11"/>
      <c r="NXJ138" s="11"/>
      <c r="NXK138" s="11"/>
      <c r="NXL138" s="11"/>
      <c r="NXM138" s="11"/>
      <c r="NXN138" s="11"/>
      <c r="NXO138" s="11"/>
      <c r="NXP138" s="11"/>
      <c r="NXQ138" s="11"/>
      <c r="NXR138" s="11"/>
      <c r="NXS138" s="11"/>
      <c r="NXT138" s="11"/>
      <c r="NXU138" s="11"/>
      <c r="NXV138" s="11"/>
      <c r="NXW138" s="11"/>
      <c r="NXX138" s="11"/>
      <c r="NXY138" s="11"/>
      <c r="NXZ138" s="11"/>
      <c r="NYA138" s="11"/>
      <c r="NYB138" s="11"/>
      <c r="NYC138" s="11"/>
      <c r="NYD138" s="11"/>
      <c r="NYE138" s="11"/>
      <c r="NYF138" s="11"/>
      <c r="NYG138" s="11"/>
      <c r="NYH138" s="11"/>
      <c r="NYI138" s="11"/>
      <c r="NYJ138" s="11"/>
      <c r="NYK138" s="11"/>
      <c r="NYL138" s="11"/>
      <c r="NYM138" s="11"/>
      <c r="NYN138" s="11"/>
      <c r="NYO138" s="11"/>
      <c r="NYP138" s="11"/>
      <c r="NYQ138" s="11"/>
      <c r="NYR138" s="11"/>
      <c r="NYS138" s="11"/>
      <c r="NYT138" s="11"/>
      <c r="NYU138" s="11"/>
      <c r="NYV138" s="11"/>
      <c r="NYW138" s="11"/>
      <c r="NYX138" s="11"/>
      <c r="NYY138" s="11"/>
      <c r="NYZ138" s="11"/>
      <c r="NZA138" s="11"/>
      <c r="NZB138" s="11"/>
      <c r="NZC138" s="11"/>
      <c r="NZD138" s="11"/>
      <c r="NZE138" s="11"/>
      <c r="NZF138" s="11"/>
      <c r="NZG138" s="11"/>
      <c r="NZH138" s="11"/>
      <c r="NZI138" s="11"/>
      <c r="NZJ138" s="11"/>
      <c r="NZK138" s="11"/>
      <c r="NZL138" s="11"/>
      <c r="NZM138" s="11"/>
      <c r="NZN138" s="11"/>
      <c r="NZO138" s="11"/>
      <c r="NZP138" s="11"/>
      <c r="NZQ138" s="11"/>
      <c r="NZR138" s="11"/>
      <c r="NZS138" s="11"/>
      <c r="NZT138" s="11"/>
      <c r="NZU138" s="11"/>
      <c r="NZV138" s="11"/>
      <c r="NZW138" s="11"/>
      <c r="NZX138" s="11"/>
      <c r="NZY138" s="11"/>
      <c r="NZZ138" s="11"/>
      <c r="OAA138" s="11"/>
      <c r="OAB138" s="11"/>
      <c r="OAC138" s="11"/>
      <c r="OAD138" s="11"/>
      <c r="OAE138" s="11"/>
      <c r="OAF138" s="11"/>
      <c r="OAG138" s="11"/>
      <c r="OAH138" s="11"/>
      <c r="OAI138" s="11"/>
      <c r="OAJ138" s="11"/>
      <c r="OAK138" s="11"/>
      <c r="OAL138" s="11"/>
      <c r="OAM138" s="11"/>
      <c r="OAN138" s="11"/>
      <c r="OAO138" s="11"/>
      <c r="OAP138" s="11"/>
      <c r="OAQ138" s="11"/>
      <c r="OAR138" s="11"/>
      <c r="OAS138" s="11"/>
      <c r="OAT138" s="11"/>
      <c r="OAU138" s="11"/>
      <c r="OAV138" s="11"/>
      <c r="OAW138" s="11"/>
      <c r="OAX138" s="11"/>
      <c r="OAY138" s="11"/>
      <c r="OAZ138" s="11"/>
      <c r="OBA138" s="11"/>
      <c r="OBB138" s="11"/>
      <c r="OBC138" s="11"/>
      <c r="OBD138" s="11"/>
      <c r="OBE138" s="11"/>
      <c r="OBF138" s="11"/>
      <c r="OBG138" s="11"/>
      <c r="OBH138" s="11"/>
      <c r="OBI138" s="11"/>
      <c r="OBJ138" s="11"/>
      <c r="OBK138" s="11"/>
      <c r="OBL138" s="11"/>
      <c r="OBM138" s="11"/>
      <c r="OBN138" s="11"/>
      <c r="OBO138" s="11"/>
      <c r="OBP138" s="11"/>
      <c r="OBQ138" s="11"/>
      <c r="OBR138" s="11"/>
      <c r="OBS138" s="11"/>
      <c r="OBT138" s="11"/>
      <c r="OBU138" s="11"/>
      <c r="OBV138" s="11"/>
      <c r="OBW138" s="11"/>
      <c r="OBX138" s="11"/>
      <c r="OBY138" s="11"/>
      <c r="OBZ138" s="11"/>
      <c r="OCA138" s="11"/>
      <c r="OCB138" s="11"/>
      <c r="OCC138" s="11"/>
      <c r="OCD138" s="11"/>
      <c r="OCE138" s="11"/>
      <c r="OCF138" s="11"/>
      <c r="OCG138" s="11"/>
      <c r="OCH138" s="11"/>
      <c r="OCI138" s="11"/>
      <c r="OCJ138" s="11"/>
      <c r="OCK138" s="11"/>
      <c r="OCL138" s="11"/>
      <c r="OCM138" s="11"/>
      <c r="OCN138" s="11"/>
      <c r="OCO138" s="11"/>
      <c r="OCP138" s="11"/>
      <c r="OCQ138" s="11"/>
      <c r="OCR138" s="11"/>
      <c r="OCS138" s="11"/>
      <c r="OCT138" s="11"/>
      <c r="OCU138" s="11"/>
      <c r="OCV138" s="11"/>
      <c r="OCW138" s="11"/>
      <c r="OCX138" s="11"/>
      <c r="OCY138" s="11"/>
      <c r="OCZ138" s="11"/>
      <c r="ODA138" s="11"/>
      <c r="ODB138" s="11"/>
      <c r="ODC138" s="11"/>
      <c r="ODD138" s="11"/>
      <c r="ODE138" s="11"/>
      <c r="ODF138" s="11"/>
      <c r="ODG138" s="11"/>
      <c r="ODH138" s="11"/>
      <c r="ODI138" s="11"/>
      <c r="ODJ138" s="11"/>
      <c r="ODK138" s="11"/>
      <c r="ODL138" s="11"/>
      <c r="ODM138" s="11"/>
      <c r="ODN138" s="11"/>
      <c r="ODO138" s="11"/>
      <c r="ODP138" s="11"/>
      <c r="ODQ138" s="11"/>
      <c r="ODR138" s="11"/>
      <c r="ODS138" s="11"/>
      <c r="ODT138" s="11"/>
      <c r="ODU138" s="11"/>
      <c r="ODV138" s="11"/>
      <c r="ODW138" s="11"/>
      <c r="ODX138" s="11"/>
      <c r="ODY138" s="11"/>
      <c r="ODZ138" s="11"/>
      <c r="OEA138" s="11"/>
      <c r="OEB138" s="11"/>
      <c r="OEC138" s="11"/>
      <c r="OED138" s="11"/>
      <c r="OEE138" s="11"/>
      <c r="OEF138" s="11"/>
      <c r="OEG138" s="11"/>
      <c r="OEH138" s="11"/>
      <c r="OEI138" s="11"/>
      <c r="OEJ138" s="11"/>
      <c r="OEK138" s="11"/>
      <c r="OEL138" s="11"/>
      <c r="OEM138" s="11"/>
      <c r="OEN138" s="11"/>
      <c r="OEO138" s="11"/>
      <c r="OEP138" s="11"/>
      <c r="OEQ138" s="11"/>
      <c r="OER138" s="11"/>
      <c r="OES138" s="11"/>
      <c r="OET138" s="11"/>
      <c r="OEU138" s="11"/>
      <c r="OEV138" s="11"/>
      <c r="OEW138" s="11"/>
      <c r="OEX138" s="11"/>
      <c r="OEY138" s="11"/>
      <c r="OEZ138" s="11"/>
      <c r="OFA138" s="11"/>
      <c r="OFB138" s="11"/>
      <c r="OFC138" s="11"/>
      <c r="OFD138" s="11"/>
      <c r="OFE138" s="11"/>
      <c r="OFF138" s="11"/>
      <c r="OFG138" s="11"/>
      <c r="OFH138" s="11"/>
      <c r="OFI138" s="11"/>
      <c r="OFJ138" s="11"/>
      <c r="OFK138" s="11"/>
      <c r="OFL138" s="11"/>
      <c r="OFM138" s="11"/>
      <c r="OFN138" s="11"/>
      <c r="OFO138" s="11"/>
      <c r="OFP138" s="11"/>
      <c r="OFQ138" s="11"/>
      <c r="OFR138" s="11"/>
      <c r="OFS138" s="11"/>
      <c r="OFT138" s="11"/>
      <c r="OFU138" s="11"/>
      <c r="OFV138" s="11"/>
      <c r="OFW138" s="11"/>
      <c r="OFX138" s="11"/>
      <c r="OFY138" s="11"/>
      <c r="OFZ138" s="11"/>
      <c r="OGA138" s="11"/>
      <c r="OGB138" s="11"/>
      <c r="OGC138" s="11"/>
      <c r="OGD138" s="11"/>
      <c r="OGE138" s="11"/>
      <c r="OGF138" s="11"/>
      <c r="OGG138" s="11"/>
      <c r="OGH138" s="11"/>
      <c r="OGI138" s="11"/>
      <c r="OGJ138" s="11"/>
      <c r="OGK138" s="11"/>
      <c r="OGL138" s="11"/>
      <c r="OGM138" s="11"/>
      <c r="OGN138" s="11"/>
      <c r="OGO138" s="11"/>
      <c r="OGP138" s="11"/>
      <c r="OGQ138" s="11"/>
      <c r="OGR138" s="11"/>
      <c r="OGS138" s="11"/>
      <c r="OGT138" s="11"/>
      <c r="OGU138" s="11"/>
      <c r="OGV138" s="11"/>
      <c r="OGW138" s="11"/>
      <c r="OGX138" s="11"/>
      <c r="OGY138" s="11"/>
      <c r="OGZ138" s="11"/>
      <c r="OHA138" s="11"/>
      <c r="OHB138" s="11"/>
      <c r="OHC138" s="11"/>
      <c r="OHD138" s="11"/>
      <c r="OHE138" s="11"/>
      <c r="OHF138" s="11"/>
      <c r="OHG138" s="11"/>
      <c r="OHH138" s="11"/>
      <c r="OHI138" s="11"/>
      <c r="OHJ138" s="11"/>
      <c r="OHK138" s="11"/>
      <c r="OHL138" s="11"/>
      <c r="OHM138" s="11"/>
      <c r="OHN138" s="11"/>
      <c r="OHO138" s="11"/>
      <c r="OHP138" s="11"/>
      <c r="OHQ138" s="11"/>
      <c r="OHR138" s="11"/>
      <c r="OHS138" s="11"/>
      <c r="OHT138" s="11"/>
      <c r="OHU138" s="11"/>
      <c r="OHV138" s="11"/>
      <c r="OHW138" s="11"/>
      <c r="OHX138" s="11"/>
      <c r="OHY138" s="11"/>
      <c r="OHZ138" s="11"/>
      <c r="OIA138" s="11"/>
      <c r="OIB138" s="11"/>
      <c r="OIC138" s="11"/>
      <c r="OID138" s="11"/>
      <c r="OIE138" s="11"/>
      <c r="OIF138" s="11"/>
      <c r="OIG138" s="11"/>
      <c r="OIH138" s="11"/>
      <c r="OII138" s="11"/>
      <c r="OIJ138" s="11"/>
      <c r="OIK138" s="11"/>
      <c r="OIL138" s="11"/>
      <c r="OIM138" s="11"/>
      <c r="OIN138" s="11"/>
      <c r="OIO138" s="11"/>
      <c r="OIP138" s="11"/>
      <c r="OIQ138" s="11"/>
      <c r="OIR138" s="11"/>
      <c r="OIS138" s="11"/>
      <c r="OIT138" s="11"/>
      <c r="OIU138" s="11"/>
      <c r="OIV138" s="11"/>
      <c r="OIW138" s="11"/>
      <c r="OIX138" s="11"/>
      <c r="OIY138" s="11"/>
      <c r="OIZ138" s="11"/>
      <c r="OJA138" s="11"/>
      <c r="OJB138" s="11"/>
      <c r="OJC138" s="11"/>
      <c r="OJD138" s="11"/>
      <c r="OJE138" s="11"/>
      <c r="OJF138" s="11"/>
      <c r="OJG138" s="11"/>
      <c r="OJH138" s="11"/>
      <c r="OJI138" s="11"/>
      <c r="OJJ138" s="11"/>
      <c r="OJK138" s="11"/>
      <c r="OJL138" s="11"/>
      <c r="OJM138" s="11"/>
      <c r="OJN138" s="11"/>
      <c r="OJO138" s="11"/>
      <c r="OJP138" s="11"/>
      <c r="OJQ138" s="11"/>
      <c r="OJR138" s="11"/>
      <c r="OJS138" s="11"/>
      <c r="OJT138" s="11"/>
      <c r="OJU138" s="11"/>
      <c r="OJV138" s="11"/>
      <c r="OJW138" s="11"/>
      <c r="OJX138" s="11"/>
      <c r="OJY138" s="11"/>
      <c r="OJZ138" s="11"/>
      <c r="OKA138" s="11"/>
      <c r="OKB138" s="11"/>
      <c r="OKC138" s="11"/>
      <c r="OKD138" s="11"/>
      <c r="OKE138" s="11"/>
      <c r="OKF138" s="11"/>
      <c r="OKG138" s="11"/>
      <c r="OKH138" s="11"/>
      <c r="OKI138" s="11"/>
      <c r="OKJ138" s="11"/>
      <c r="OKK138" s="11"/>
      <c r="OKL138" s="11"/>
      <c r="OKM138" s="11"/>
      <c r="OKN138" s="11"/>
      <c r="OKO138" s="11"/>
      <c r="OKP138" s="11"/>
      <c r="OKQ138" s="11"/>
      <c r="OKR138" s="11"/>
      <c r="OKS138" s="11"/>
      <c r="OKT138" s="11"/>
      <c r="OKU138" s="11"/>
      <c r="OKV138" s="11"/>
      <c r="OKW138" s="11"/>
      <c r="OKX138" s="11"/>
      <c r="OKY138" s="11"/>
      <c r="OKZ138" s="11"/>
      <c r="OLA138" s="11"/>
      <c r="OLB138" s="11"/>
      <c r="OLC138" s="11"/>
      <c r="OLD138" s="11"/>
      <c r="OLE138" s="11"/>
      <c r="OLF138" s="11"/>
      <c r="OLG138" s="11"/>
      <c r="OLH138" s="11"/>
      <c r="OLI138" s="11"/>
      <c r="OLJ138" s="11"/>
      <c r="OLK138" s="11"/>
      <c r="OLL138" s="11"/>
      <c r="OLM138" s="11"/>
      <c r="OLN138" s="11"/>
      <c r="OLO138" s="11"/>
      <c r="OLP138" s="11"/>
      <c r="OLQ138" s="11"/>
      <c r="OLR138" s="11"/>
      <c r="OLS138" s="11"/>
      <c r="OLT138" s="11"/>
      <c r="OLU138" s="11"/>
      <c r="OLV138" s="11"/>
      <c r="OLW138" s="11"/>
      <c r="OLX138" s="11"/>
      <c r="OLY138" s="11"/>
      <c r="OLZ138" s="11"/>
      <c r="OMA138" s="11"/>
      <c r="OMB138" s="11"/>
      <c r="OMC138" s="11"/>
      <c r="OMD138" s="11"/>
      <c r="OME138" s="11"/>
      <c r="OMF138" s="11"/>
      <c r="OMG138" s="11"/>
      <c r="OMH138" s="11"/>
      <c r="OMI138" s="11"/>
      <c r="OMJ138" s="11"/>
      <c r="OMK138" s="11"/>
      <c r="OML138" s="11"/>
      <c r="OMM138" s="11"/>
      <c r="OMN138" s="11"/>
      <c r="OMO138" s="11"/>
      <c r="OMP138" s="11"/>
      <c r="OMQ138" s="11"/>
      <c r="OMR138" s="11"/>
      <c r="OMS138" s="11"/>
      <c r="OMT138" s="11"/>
      <c r="OMU138" s="11"/>
      <c r="OMV138" s="11"/>
      <c r="OMW138" s="11"/>
      <c r="OMX138" s="11"/>
      <c r="OMY138" s="11"/>
      <c r="OMZ138" s="11"/>
      <c r="ONA138" s="11"/>
      <c r="ONB138" s="11"/>
      <c r="ONC138" s="11"/>
      <c r="OND138" s="11"/>
      <c r="ONE138" s="11"/>
      <c r="ONF138" s="11"/>
      <c r="ONG138" s="11"/>
      <c r="ONH138" s="11"/>
      <c r="ONI138" s="11"/>
      <c r="ONJ138" s="11"/>
      <c r="ONK138" s="11"/>
      <c r="ONL138" s="11"/>
      <c r="ONM138" s="11"/>
      <c r="ONN138" s="11"/>
      <c r="ONO138" s="11"/>
      <c r="ONP138" s="11"/>
      <c r="ONQ138" s="11"/>
      <c r="ONR138" s="11"/>
      <c r="ONS138" s="11"/>
      <c r="ONT138" s="11"/>
      <c r="ONU138" s="11"/>
      <c r="ONV138" s="11"/>
      <c r="ONW138" s="11"/>
      <c r="ONX138" s="11"/>
      <c r="ONY138" s="11"/>
      <c r="ONZ138" s="11"/>
      <c r="OOA138" s="11"/>
      <c r="OOB138" s="11"/>
      <c r="OOC138" s="11"/>
      <c r="OOD138" s="11"/>
      <c r="OOE138" s="11"/>
      <c r="OOF138" s="11"/>
      <c r="OOG138" s="11"/>
      <c r="OOH138" s="11"/>
      <c r="OOI138" s="11"/>
      <c r="OOJ138" s="11"/>
      <c r="OOK138" s="11"/>
      <c r="OOL138" s="11"/>
      <c r="OOM138" s="11"/>
      <c r="OON138" s="11"/>
      <c r="OOO138" s="11"/>
      <c r="OOP138" s="11"/>
      <c r="OOQ138" s="11"/>
      <c r="OOR138" s="11"/>
      <c r="OOS138" s="11"/>
      <c r="OOT138" s="11"/>
      <c r="OOU138" s="11"/>
      <c r="OOV138" s="11"/>
      <c r="OOW138" s="11"/>
      <c r="OOX138" s="11"/>
      <c r="OOY138" s="11"/>
      <c r="OOZ138" s="11"/>
      <c r="OPA138" s="11"/>
      <c r="OPB138" s="11"/>
      <c r="OPC138" s="11"/>
      <c r="OPD138" s="11"/>
      <c r="OPE138" s="11"/>
      <c r="OPF138" s="11"/>
      <c r="OPG138" s="11"/>
      <c r="OPH138" s="11"/>
      <c r="OPI138" s="11"/>
      <c r="OPJ138" s="11"/>
      <c r="OPK138" s="11"/>
      <c r="OPL138" s="11"/>
      <c r="OPM138" s="11"/>
      <c r="OPN138" s="11"/>
      <c r="OPO138" s="11"/>
      <c r="OPP138" s="11"/>
      <c r="OPQ138" s="11"/>
      <c r="OPR138" s="11"/>
      <c r="OPS138" s="11"/>
      <c r="OPT138" s="11"/>
      <c r="OPU138" s="11"/>
      <c r="OPV138" s="11"/>
      <c r="OPW138" s="11"/>
      <c r="OPX138" s="11"/>
      <c r="OPY138" s="11"/>
      <c r="OPZ138" s="11"/>
      <c r="OQA138" s="11"/>
      <c r="OQB138" s="11"/>
      <c r="OQC138" s="11"/>
      <c r="OQD138" s="11"/>
      <c r="OQE138" s="11"/>
      <c r="OQF138" s="11"/>
      <c r="OQG138" s="11"/>
      <c r="OQH138" s="11"/>
      <c r="OQI138" s="11"/>
      <c r="OQJ138" s="11"/>
      <c r="OQK138" s="11"/>
      <c r="OQL138" s="11"/>
      <c r="OQM138" s="11"/>
      <c r="OQN138" s="11"/>
      <c r="OQO138" s="11"/>
      <c r="OQP138" s="11"/>
      <c r="OQQ138" s="11"/>
      <c r="OQR138" s="11"/>
      <c r="OQS138" s="11"/>
      <c r="OQT138" s="11"/>
      <c r="OQU138" s="11"/>
      <c r="OQV138" s="11"/>
      <c r="OQW138" s="11"/>
      <c r="OQX138" s="11"/>
      <c r="OQY138" s="11"/>
      <c r="OQZ138" s="11"/>
      <c r="ORA138" s="11"/>
      <c r="ORB138" s="11"/>
      <c r="ORC138" s="11"/>
      <c r="ORD138" s="11"/>
      <c r="ORE138" s="11"/>
      <c r="ORF138" s="11"/>
      <c r="ORG138" s="11"/>
      <c r="ORH138" s="11"/>
      <c r="ORI138" s="11"/>
      <c r="ORJ138" s="11"/>
      <c r="ORK138" s="11"/>
      <c r="ORL138" s="11"/>
      <c r="ORM138" s="11"/>
      <c r="ORN138" s="11"/>
      <c r="ORO138" s="11"/>
      <c r="ORP138" s="11"/>
      <c r="ORQ138" s="11"/>
      <c r="ORR138" s="11"/>
      <c r="ORS138" s="11"/>
      <c r="ORT138" s="11"/>
      <c r="ORU138" s="11"/>
      <c r="ORV138" s="11"/>
      <c r="ORW138" s="11"/>
      <c r="ORX138" s="11"/>
      <c r="ORY138" s="11"/>
      <c r="ORZ138" s="11"/>
      <c r="OSA138" s="11"/>
      <c r="OSB138" s="11"/>
      <c r="OSC138" s="11"/>
      <c r="OSD138" s="11"/>
      <c r="OSE138" s="11"/>
      <c r="OSF138" s="11"/>
      <c r="OSG138" s="11"/>
      <c r="OSH138" s="11"/>
      <c r="OSI138" s="11"/>
      <c r="OSJ138" s="11"/>
      <c r="OSK138" s="11"/>
      <c r="OSL138" s="11"/>
      <c r="OSM138" s="11"/>
      <c r="OSN138" s="11"/>
      <c r="OSO138" s="11"/>
      <c r="OSP138" s="11"/>
      <c r="OSQ138" s="11"/>
      <c r="OSR138" s="11"/>
      <c r="OSS138" s="11"/>
      <c r="OST138" s="11"/>
      <c r="OSU138" s="11"/>
      <c r="OSV138" s="11"/>
      <c r="OSW138" s="11"/>
      <c r="OSX138" s="11"/>
      <c r="OSY138" s="11"/>
      <c r="OSZ138" s="11"/>
      <c r="OTA138" s="11"/>
      <c r="OTB138" s="11"/>
      <c r="OTC138" s="11"/>
      <c r="OTD138" s="11"/>
      <c r="OTE138" s="11"/>
      <c r="OTF138" s="11"/>
      <c r="OTG138" s="11"/>
      <c r="OTH138" s="11"/>
      <c r="OTI138" s="11"/>
      <c r="OTJ138" s="11"/>
      <c r="OTK138" s="11"/>
      <c r="OTL138" s="11"/>
      <c r="OTM138" s="11"/>
      <c r="OTN138" s="11"/>
      <c r="OTO138" s="11"/>
      <c r="OTP138" s="11"/>
      <c r="OTQ138" s="11"/>
      <c r="OTR138" s="11"/>
      <c r="OTS138" s="11"/>
      <c r="OTT138" s="11"/>
      <c r="OTU138" s="11"/>
      <c r="OTV138" s="11"/>
      <c r="OTW138" s="11"/>
      <c r="OTX138" s="11"/>
      <c r="OTY138" s="11"/>
      <c r="OTZ138" s="11"/>
      <c r="OUA138" s="11"/>
      <c r="OUB138" s="11"/>
      <c r="OUC138" s="11"/>
      <c r="OUD138" s="11"/>
      <c r="OUE138" s="11"/>
      <c r="OUF138" s="11"/>
      <c r="OUG138" s="11"/>
      <c r="OUH138" s="11"/>
      <c r="OUI138" s="11"/>
      <c r="OUJ138" s="11"/>
      <c r="OUK138" s="11"/>
      <c r="OUL138" s="11"/>
      <c r="OUM138" s="11"/>
      <c r="OUN138" s="11"/>
      <c r="OUO138" s="11"/>
      <c r="OUP138" s="11"/>
      <c r="OUQ138" s="11"/>
      <c r="OUR138" s="11"/>
      <c r="OUS138" s="11"/>
      <c r="OUT138" s="11"/>
      <c r="OUU138" s="11"/>
      <c r="OUV138" s="11"/>
      <c r="OUW138" s="11"/>
      <c r="OUX138" s="11"/>
      <c r="OUY138" s="11"/>
      <c r="OUZ138" s="11"/>
      <c r="OVA138" s="11"/>
      <c r="OVB138" s="11"/>
      <c r="OVC138" s="11"/>
      <c r="OVD138" s="11"/>
      <c r="OVE138" s="11"/>
      <c r="OVF138" s="11"/>
      <c r="OVG138" s="11"/>
      <c r="OVH138" s="11"/>
      <c r="OVI138" s="11"/>
      <c r="OVJ138" s="11"/>
      <c r="OVK138" s="11"/>
      <c r="OVL138" s="11"/>
      <c r="OVM138" s="11"/>
      <c r="OVN138" s="11"/>
      <c r="OVO138" s="11"/>
      <c r="OVP138" s="11"/>
      <c r="OVQ138" s="11"/>
      <c r="OVR138" s="11"/>
      <c r="OVS138" s="11"/>
      <c r="OVT138" s="11"/>
      <c r="OVU138" s="11"/>
      <c r="OVV138" s="11"/>
      <c r="OVW138" s="11"/>
      <c r="OVX138" s="11"/>
      <c r="OVY138" s="11"/>
      <c r="OVZ138" s="11"/>
      <c r="OWA138" s="11"/>
      <c r="OWB138" s="11"/>
      <c r="OWC138" s="11"/>
      <c r="OWD138" s="11"/>
      <c r="OWE138" s="11"/>
      <c r="OWF138" s="11"/>
      <c r="OWG138" s="11"/>
      <c r="OWH138" s="11"/>
      <c r="OWI138" s="11"/>
      <c r="OWJ138" s="11"/>
      <c r="OWK138" s="11"/>
      <c r="OWL138" s="11"/>
      <c r="OWM138" s="11"/>
      <c r="OWN138" s="11"/>
      <c r="OWO138" s="11"/>
      <c r="OWP138" s="11"/>
      <c r="OWQ138" s="11"/>
      <c r="OWR138" s="11"/>
      <c r="OWS138" s="11"/>
      <c r="OWT138" s="11"/>
      <c r="OWU138" s="11"/>
      <c r="OWV138" s="11"/>
      <c r="OWW138" s="11"/>
      <c r="OWX138" s="11"/>
      <c r="OWY138" s="11"/>
      <c r="OWZ138" s="11"/>
      <c r="OXA138" s="11"/>
      <c r="OXB138" s="11"/>
      <c r="OXC138" s="11"/>
      <c r="OXD138" s="11"/>
      <c r="OXE138" s="11"/>
      <c r="OXF138" s="11"/>
      <c r="OXG138" s="11"/>
      <c r="OXH138" s="11"/>
      <c r="OXI138" s="11"/>
      <c r="OXJ138" s="11"/>
      <c r="OXK138" s="11"/>
      <c r="OXL138" s="11"/>
      <c r="OXM138" s="11"/>
      <c r="OXN138" s="11"/>
      <c r="OXO138" s="11"/>
      <c r="OXP138" s="11"/>
      <c r="OXQ138" s="11"/>
      <c r="OXR138" s="11"/>
      <c r="OXS138" s="11"/>
      <c r="OXT138" s="11"/>
      <c r="OXU138" s="11"/>
      <c r="OXV138" s="11"/>
      <c r="OXW138" s="11"/>
      <c r="OXX138" s="11"/>
      <c r="OXY138" s="11"/>
      <c r="OXZ138" s="11"/>
      <c r="OYA138" s="11"/>
      <c r="OYB138" s="11"/>
      <c r="OYC138" s="11"/>
      <c r="OYD138" s="11"/>
      <c r="OYE138" s="11"/>
      <c r="OYF138" s="11"/>
      <c r="OYG138" s="11"/>
      <c r="OYH138" s="11"/>
      <c r="OYI138" s="11"/>
      <c r="OYJ138" s="11"/>
      <c r="OYK138" s="11"/>
      <c r="OYL138" s="11"/>
      <c r="OYM138" s="11"/>
      <c r="OYN138" s="11"/>
      <c r="OYO138" s="11"/>
      <c r="OYP138" s="11"/>
      <c r="OYQ138" s="11"/>
      <c r="OYR138" s="11"/>
      <c r="OYS138" s="11"/>
      <c r="OYT138" s="11"/>
      <c r="OYU138" s="11"/>
      <c r="OYV138" s="11"/>
      <c r="OYW138" s="11"/>
      <c r="OYX138" s="11"/>
      <c r="OYY138" s="11"/>
      <c r="OYZ138" s="11"/>
      <c r="OZA138" s="11"/>
      <c r="OZB138" s="11"/>
      <c r="OZC138" s="11"/>
      <c r="OZD138" s="11"/>
      <c r="OZE138" s="11"/>
      <c r="OZF138" s="11"/>
      <c r="OZG138" s="11"/>
      <c r="OZH138" s="11"/>
      <c r="OZI138" s="11"/>
      <c r="OZJ138" s="11"/>
      <c r="OZK138" s="11"/>
      <c r="OZL138" s="11"/>
      <c r="OZM138" s="11"/>
      <c r="OZN138" s="11"/>
      <c r="OZO138" s="11"/>
      <c r="OZP138" s="11"/>
      <c r="OZQ138" s="11"/>
      <c r="OZR138" s="11"/>
      <c r="OZS138" s="11"/>
      <c r="OZT138" s="11"/>
      <c r="OZU138" s="11"/>
      <c r="OZV138" s="11"/>
      <c r="OZW138" s="11"/>
      <c r="OZX138" s="11"/>
      <c r="OZY138" s="11"/>
      <c r="OZZ138" s="11"/>
      <c r="PAA138" s="11"/>
      <c r="PAB138" s="11"/>
      <c r="PAC138" s="11"/>
      <c r="PAD138" s="11"/>
      <c r="PAE138" s="11"/>
      <c r="PAF138" s="11"/>
      <c r="PAG138" s="11"/>
      <c r="PAH138" s="11"/>
      <c r="PAI138" s="11"/>
      <c r="PAJ138" s="11"/>
      <c r="PAK138" s="11"/>
      <c r="PAL138" s="11"/>
      <c r="PAM138" s="11"/>
      <c r="PAN138" s="11"/>
      <c r="PAO138" s="11"/>
      <c r="PAP138" s="11"/>
      <c r="PAQ138" s="11"/>
      <c r="PAR138" s="11"/>
      <c r="PAS138" s="11"/>
      <c r="PAT138" s="11"/>
      <c r="PAU138" s="11"/>
      <c r="PAV138" s="11"/>
      <c r="PAW138" s="11"/>
      <c r="PAX138" s="11"/>
      <c r="PAY138" s="11"/>
      <c r="PAZ138" s="11"/>
      <c r="PBA138" s="11"/>
      <c r="PBB138" s="11"/>
      <c r="PBC138" s="11"/>
      <c r="PBD138" s="11"/>
      <c r="PBE138" s="11"/>
      <c r="PBF138" s="11"/>
      <c r="PBG138" s="11"/>
      <c r="PBH138" s="11"/>
      <c r="PBI138" s="11"/>
      <c r="PBJ138" s="11"/>
      <c r="PBK138" s="11"/>
      <c r="PBL138" s="11"/>
      <c r="PBM138" s="11"/>
      <c r="PBN138" s="11"/>
      <c r="PBO138" s="11"/>
      <c r="PBP138" s="11"/>
      <c r="PBQ138" s="11"/>
      <c r="PBR138" s="11"/>
      <c r="PBS138" s="11"/>
      <c r="PBT138" s="11"/>
      <c r="PBU138" s="11"/>
      <c r="PBV138" s="11"/>
      <c r="PBW138" s="11"/>
      <c r="PBX138" s="11"/>
      <c r="PBY138" s="11"/>
      <c r="PBZ138" s="11"/>
      <c r="PCA138" s="11"/>
      <c r="PCB138" s="11"/>
      <c r="PCC138" s="11"/>
      <c r="PCD138" s="11"/>
      <c r="PCE138" s="11"/>
      <c r="PCF138" s="11"/>
      <c r="PCG138" s="11"/>
      <c r="PCH138" s="11"/>
      <c r="PCI138" s="11"/>
      <c r="PCJ138" s="11"/>
      <c r="PCK138" s="11"/>
      <c r="PCL138" s="11"/>
      <c r="PCM138" s="11"/>
      <c r="PCN138" s="11"/>
      <c r="PCO138" s="11"/>
      <c r="PCP138" s="11"/>
      <c r="PCQ138" s="11"/>
      <c r="PCR138" s="11"/>
      <c r="PCS138" s="11"/>
      <c r="PCT138" s="11"/>
      <c r="PCU138" s="11"/>
      <c r="PCV138" s="11"/>
      <c r="PCW138" s="11"/>
      <c r="PCX138" s="11"/>
      <c r="PCY138" s="11"/>
      <c r="PCZ138" s="11"/>
      <c r="PDA138" s="11"/>
      <c r="PDB138" s="11"/>
      <c r="PDC138" s="11"/>
      <c r="PDD138" s="11"/>
      <c r="PDE138" s="11"/>
      <c r="PDF138" s="11"/>
      <c r="PDG138" s="11"/>
      <c r="PDH138" s="11"/>
      <c r="PDI138" s="11"/>
      <c r="PDJ138" s="11"/>
      <c r="PDK138" s="11"/>
      <c r="PDL138" s="11"/>
      <c r="PDM138" s="11"/>
      <c r="PDN138" s="11"/>
      <c r="PDO138" s="11"/>
      <c r="PDP138" s="11"/>
      <c r="PDQ138" s="11"/>
      <c r="PDR138" s="11"/>
      <c r="PDS138" s="11"/>
      <c r="PDT138" s="11"/>
      <c r="PDU138" s="11"/>
      <c r="PDV138" s="11"/>
      <c r="PDW138" s="11"/>
      <c r="PDX138" s="11"/>
      <c r="PDY138" s="11"/>
      <c r="PDZ138" s="11"/>
      <c r="PEA138" s="11"/>
      <c r="PEB138" s="11"/>
      <c r="PEC138" s="11"/>
      <c r="PED138" s="11"/>
      <c r="PEE138" s="11"/>
      <c r="PEF138" s="11"/>
      <c r="PEG138" s="11"/>
      <c r="PEH138" s="11"/>
      <c r="PEI138" s="11"/>
      <c r="PEJ138" s="11"/>
      <c r="PEK138" s="11"/>
      <c r="PEL138" s="11"/>
      <c r="PEM138" s="11"/>
      <c r="PEN138" s="11"/>
      <c r="PEO138" s="11"/>
      <c r="PEP138" s="11"/>
      <c r="PEQ138" s="11"/>
      <c r="PER138" s="11"/>
      <c r="PES138" s="11"/>
      <c r="PET138" s="11"/>
      <c r="PEU138" s="11"/>
      <c r="PEV138" s="11"/>
      <c r="PEW138" s="11"/>
      <c r="PEX138" s="11"/>
      <c r="PEY138" s="11"/>
      <c r="PEZ138" s="11"/>
      <c r="PFA138" s="11"/>
      <c r="PFB138" s="11"/>
      <c r="PFC138" s="11"/>
      <c r="PFD138" s="11"/>
      <c r="PFE138" s="11"/>
      <c r="PFF138" s="11"/>
      <c r="PFG138" s="11"/>
      <c r="PFH138" s="11"/>
      <c r="PFI138" s="11"/>
      <c r="PFJ138" s="11"/>
      <c r="PFK138" s="11"/>
      <c r="PFL138" s="11"/>
      <c r="PFM138" s="11"/>
      <c r="PFN138" s="11"/>
      <c r="PFO138" s="11"/>
      <c r="PFP138" s="11"/>
      <c r="PFQ138" s="11"/>
      <c r="PFR138" s="11"/>
      <c r="PFS138" s="11"/>
      <c r="PFT138" s="11"/>
      <c r="PFU138" s="11"/>
      <c r="PFV138" s="11"/>
      <c r="PFW138" s="11"/>
      <c r="PFX138" s="11"/>
      <c r="PFY138" s="11"/>
      <c r="PFZ138" s="11"/>
      <c r="PGA138" s="11"/>
      <c r="PGB138" s="11"/>
      <c r="PGC138" s="11"/>
      <c r="PGD138" s="11"/>
      <c r="PGE138" s="11"/>
      <c r="PGF138" s="11"/>
      <c r="PGG138" s="11"/>
      <c r="PGH138" s="11"/>
      <c r="PGI138" s="11"/>
      <c r="PGJ138" s="11"/>
      <c r="PGK138" s="11"/>
      <c r="PGL138" s="11"/>
      <c r="PGM138" s="11"/>
      <c r="PGN138" s="11"/>
      <c r="PGO138" s="11"/>
      <c r="PGP138" s="11"/>
      <c r="PGQ138" s="11"/>
      <c r="PGR138" s="11"/>
      <c r="PGS138" s="11"/>
      <c r="PGT138" s="11"/>
      <c r="PGU138" s="11"/>
      <c r="PGV138" s="11"/>
      <c r="PGW138" s="11"/>
      <c r="PGX138" s="11"/>
      <c r="PGY138" s="11"/>
      <c r="PGZ138" s="11"/>
      <c r="PHA138" s="11"/>
      <c r="PHB138" s="11"/>
      <c r="PHC138" s="11"/>
      <c r="PHD138" s="11"/>
      <c r="PHE138" s="11"/>
      <c r="PHF138" s="11"/>
      <c r="PHG138" s="11"/>
      <c r="PHH138" s="11"/>
      <c r="PHI138" s="11"/>
      <c r="PHJ138" s="11"/>
      <c r="PHK138" s="11"/>
      <c r="PHL138" s="11"/>
      <c r="PHM138" s="11"/>
      <c r="PHN138" s="11"/>
      <c r="PHO138" s="11"/>
      <c r="PHP138" s="11"/>
      <c r="PHQ138" s="11"/>
      <c r="PHR138" s="11"/>
      <c r="PHS138" s="11"/>
      <c r="PHT138" s="11"/>
      <c r="PHU138" s="11"/>
      <c r="PHV138" s="11"/>
      <c r="PHW138" s="11"/>
      <c r="PHX138" s="11"/>
      <c r="PHY138" s="11"/>
      <c r="PHZ138" s="11"/>
      <c r="PIA138" s="11"/>
      <c r="PIB138" s="11"/>
      <c r="PIC138" s="11"/>
      <c r="PID138" s="11"/>
      <c r="PIE138" s="11"/>
      <c r="PIF138" s="11"/>
      <c r="PIG138" s="11"/>
      <c r="PIH138" s="11"/>
      <c r="PII138" s="11"/>
      <c r="PIJ138" s="11"/>
      <c r="PIK138" s="11"/>
      <c r="PIL138" s="11"/>
      <c r="PIM138" s="11"/>
      <c r="PIN138" s="11"/>
      <c r="PIO138" s="11"/>
      <c r="PIP138" s="11"/>
      <c r="PIQ138" s="11"/>
      <c r="PIR138" s="11"/>
      <c r="PIS138" s="11"/>
      <c r="PIT138" s="11"/>
      <c r="PIU138" s="11"/>
      <c r="PIV138" s="11"/>
      <c r="PIW138" s="11"/>
      <c r="PIX138" s="11"/>
      <c r="PIY138" s="11"/>
      <c r="PIZ138" s="11"/>
      <c r="PJA138" s="11"/>
      <c r="PJB138" s="11"/>
      <c r="PJC138" s="11"/>
      <c r="PJD138" s="11"/>
      <c r="PJE138" s="11"/>
      <c r="PJF138" s="11"/>
      <c r="PJG138" s="11"/>
      <c r="PJH138" s="11"/>
      <c r="PJI138" s="11"/>
      <c r="PJJ138" s="11"/>
      <c r="PJK138" s="11"/>
      <c r="PJL138" s="11"/>
      <c r="PJM138" s="11"/>
      <c r="PJN138" s="11"/>
      <c r="PJO138" s="11"/>
      <c r="PJP138" s="11"/>
      <c r="PJQ138" s="11"/>
      <c r="PJR138" s="11"/>
      <c r="PJS138" s="11"/>
      <c r="PJT138" s="11"/>
      <c r="PJU138" s="11"/>
      <c r="PJV138" s="11"/>
      <c r="PJW138" s="11"/>
      <c r="PJX138" s="11"/>
      <c r="PJY138" s="11"/>
      <c r="PJZ138" s="11"/>
      <c r="PKA138" s="11"/>
      <c r="PKB138" s="11"/>
      <c r="PKC138" s="11"/>
      <c r="PKD138" s="11"/>
      <c r="PKE138" s="11"/>
      <c r="PKF138" s="11"/>
      <c r="PKG138" s="11"/>
      <c r="PKH138" s="11"/>
      <c r="PKI138" s="11"/>
      <c r="PKJ138" s="11"/>
      <c r="PKK138" s="11"/>
      <c r="PKL138" s="11"/>
      <c r="PKM138" s="11"/>
      <c r="PKN138" s="11"/>
      <c r="PKO138" s="11"/>
      <c r="PKP138" s="11"/>
      <c r="PKQ138" s="11"/>
      <c r="PKR138" s="11"/>
      <c r="PKS138" s="11"/>
      <c r="PKT138" s="11"/>
      <c r="PKU138" s="11"/>
      <c r="PKV138" s="11"/>
      <c r="PKW138" s="11"/>
      <c r="PKX138" s="11"/>
      <c r="PKY138" s="11"/>
      <c r="PKZ138" s="11"/>
      <c r="PLA138" s="11"/>
      <c r="PLB138" s="11"/>
      <c r="PLC138" s="11"/>
      <c r="PLD138" s="11"/>
      <c r="PLE138" s="11"/>
      <c r="PLF138" s="11"/>
      <c r="PLG138" s="11"/>
      <c r="PLH138" s="11"/>
      <c r="PLI138" s="11"/>
      <c r="PLJ138" s="11"/>
      <c r="PLK138" s="11"/>
      <c r="PLL138" s="11"/>
      <c r="PLM138" s="11"/>
      <c r="PLN138" s="11"/>
      <c r="PLO138" s="11"/>
      <c r="PLP138" s="11"/>
      <c r="PLQ138" s="11"/>
      <c r="PLR138" s="11"/>
      <c r="PLS138" s="11"/>
      <c r="PLT138" s="11"/>
      <c r="PLU138" s="11"/>
      <c r="PLV138" s="11"/>
      <c r="PLW138" s="11"/>
      <c r="PLX138" s="11"/>
      <c r="PLY138" s="11"/>
      <c r="PLZ138" s="11"/>
      <c r="PMA138" s="11"/>
      <c r="PMB138" s="11"/>
      <c r="PMC138" s="11"/>
      <c r="PMD138" s="11"/>
      <c r="PME138" s="11"/>
      <c r="PMF138" s="11"/>
      <c r="PMG138" s="11"/>
      <c r="PMH138" s="11"/>
      <c r="PMI138" s="11"/>
      <c r="PMJ138" s="11"/>
      <c r="PMK138" s="11"/>
      <c r="PML138" s="11"/>
      <c r="PMM138" s="11"/>
      <c r="PMN138" s="11"/>
      <c r="PMO138" s="11"/>
      <c r="PMP138" s="11"/>
      <c r="PMQ138" s="11"/>
      <c r="PMR138" s="11"/>
      <c r="PMS138" s="11"/>
      <c r="PMT138" s="11"/>
      <c r="PMU138" s="11"/>
      <c r="PMV138" s="11"/>
      <c r="PMW138" s="11"/>
      <c r="PMX138" s="11"/>
      <c r="PMY138" s="11"/>
      <c r="PMZ138" s="11"/>
      <c r="PNA138" s="11"/>
      <c r="PNB138" s="11"/>
      <c r="PNC138" s="11"/>
      <c r="PND138" s="11"/>
      <c r="PNE138" s="11"/>
      <c r="PNF138" s="11"/>
      <c r="PNG138" s="11"/>
      <c r="PNH138" s="11"/>
      <c r="PNI138" s="11"/>
      <c r="PNJ138" s="11"/>
      <c r="PNK138" s="11"/>
      <c r="PNL138" s="11"/>
      <c r="PNM138" s="11"/>
      <c r="PNN138" s="11"/>
      <c r="PNO138" s="11"/>
      <c r="PNP138" s="11"/>
      <c r="PNQ138" s="11"/>
      <c r="PNR138" s="11"/>
      <c r="PNS138" s="11"/>
      <c r="PNT138" s="11"/>
      <c r="PNU138" s="11"/>
      <c r="PNV138" s="11"/>
      <c r="PNW138" s="11"/>
      <c r="PNX138" s="11"/>
      <c r="PNY138" s="11"/>
      <c r="PNZ138" s="11"/>
      <c r="POA138" s="11"/>
      <c r="POB138" s="11"/>
      <c r="POC138" s="11"/>
      <c r="POD138" s="11"/>
      <c r="POE138" s="11"/>
      <c r="POF138" s="11"/>
      <c r="POG138" s="11"/>
      <c r="POH138" s="11"/>
      <c r="POI138" s="11"/>
      <c r="POJ138" s="11"/>
      <c r="POK138" s="11"/>
      <c r="POL138" s="11"/>
      <c r="POM138" s="11"/>
      <c r="PON138" s="11"/>
      <c r="POO138" s="11"/>
      <c r="POP138" s="11"/>
      <c r="POQ138" s="11"/>
      <c r="POR138" s="11"/>
      <c r="POS138" s="11"/>
      <c r="POT138" s="11"/>
      <c r="POU138" s="11"/>
      <c r="POV138" s="11"/>
      <c r="POW138" s="11"/>
      <c r="POX138" s="11"/>
      <c r="POY138" s="11"/>
      <c r="POZ138" s="11"/>
      <c r="PPA138" s="11"/>
      <c r="PPB138" s="11"/>
      <c r="PPC138" s="11"/>
      <c r="PPD138" s="11"/>
      <c r="PPE138" s="11"/>
      <c r="PPF138" s="11"/>
      <c r="PPG138" s="11"/>
      <c r="PPH138" s="11"/>
      <c r="PPI138" s="11"/>
      <c r="PPJ138" s="11"/>
      <c r="PPK138" s="11"/>
      <c r="PPL138" s="11"/>
      <c r="PPM138" s="11"/>
      <c r="PPN138" s="11"/>
      <c r="PPO138" s="11"/>
      <c r="PPP138" s="11"/>
      <c r="PPQ138" s="11"/>
      <c r="PPR138" s="11"/>
      <c r="PPS138" s="11"/>
      <c r="PPT138" s="11"/>
      <c r="PPU138" s="11"/>
      <c r="PPV138" s="11"/>
      <c r="PPW138" s="11"/>
      <c r="PPX138" s="11"/>
      <c r="PPY138" s="11"/>
      <c r="PPZ138" s="11"/>
      <c r="PQA138" s="11"/>
      <c r="PQB138" s="11"/>
      <c r="PQC138" s="11"/>
      <c r="PQD138" s="11"/>
      <c r="PQE138" s="11"/>
      <c r="PQF138" s="11"/>
      <c r="PQG138" s="11"/>
      <c r="PQH138" s="11"/>
      <c r="PQI138" s="11"/>
      <c r="PQJ138" s="11"/>
      <c r="PQK138" s="11"/>
      <c r="PQL138" s="11"/>
      <c r="PQM138" s="11"/>
      <c r="PQN138" s="11"/>
      <c r="PQO138" s="11"/>
      <c r="PQP138" s="11"/>
      <c r="PQQ138" s="11"/>
      <c r="PQR138" s="11"/>
      <c r="PQS138" s="11"/>
      <c r="PQT138" s="11"/>
      <c r="PQU138" s="11"/>
      <c r="PQV138" s="11"/>
      <c r="PQW138" s="11"/>
      <c r="PQX138" s="11"/>
      <c r="PQY138" s="11"/>
      <c r="PQZ138" s="11"/>
      <c r="PRA138" s="11"/>
      <c r="PRB138" s="11"/>
      <c r="PRC138" s="11"/>
      <c r="PRD138" s="11"/>
      <c r="PRE138" s="11"/>
      <c r="PRF138" s="11"/>
      <c r="PRG138" s="11"/>
      <c r="PRH138" s="11"/>
      <c r="PRI138" s="11"/>
      <c r="PRJ138" s="11"/>
      <c r="PRK138" s="11"/>
      <c r="PRL138" s="11"/>
      <c r="PRM138" s="11"/>
      <c r="PRN138" s="11"/>
      <c r="PRO138" s="11"/>
      <c r="PRP138" s="11"/>
      <c r="PRQ138" s="11"/>
      <c r="PRR138" s="11"/>
      <c r="PRS138" s="11"/>
      <c r="PRT138" s="11"/>
      <c r="PRU138" s="11"/>
      <c r="PRV138" s="11"/>
      <c r="PRW138" s="11"/>
      <c r="PRX138" s="11"/>
      <c r="PRY138" s="11"/>
      <c r="PRZ138" s="11"/>
      <c r="PSA138" s="11"/>
      <c r="PSB138" s="11"/>
      <c r="PSC138" s="11"/>
      <c r="PSD138" s="11"/>
      <c r="PSE138" s="11"/>
      <c r="PSF138" s="11"/>
      <c r="PSG138" s="11"/>
      <c r="PSH138" s="11"/>
      <c r="PSI138" s="11"/>
      <c r="PSJ138" s="11"/>
      <c r="PSK138" s="11"/>
      <c r="PSL138" s="11"/>
      <c r="PSM138" s="11"/>
      <c r="PSN138" s="11"/>
      <c r="PSO138" s="11"/>
      <c r="PSP138" s="11"/>
      <c r="PSQ138" s="11"/>
      <c r="PSR138" s="11"/>
      <c r="PSS138" s="11"/>
      <c r="PST138" s="11"/>
      <c r="PSU138" s="11"/>
      <c r="PSV138" s="11"/>
      <c r="PSW138" s="11"/>
      <c r="PSX138" s="11"/>
      <c r="PSY138" s="11"/>
      <c r="PSZ138" s="11"/>
      <c r="PTA138" s="11"/>
      <c r="PTB138" s="11"/>
      <c r="PTC138" s="11"/>
      <c r="PTD138" s="11"/>
      <c r="PTE138" s="11"/>
      <c r="PTF138" s="11"/>
      <c r="PTG138" s="11"/>
      <c r="PTH138" s="11"/>
      <c r="PTI138" s="11"/>
      <c r="PTJ138" s="11"/>
      <c r="PTK138" s="11"/>
      <c r="PTL138" s="11"/>
      <c r="PTM138" s="11"/>
      <c r="PTN138" s="11"/>
      <c r="PTO138" s="11"/>
      <c r="PTP138" s="11"/>
      <c r="PTQ138" s="11"/>
      <c r="PTR138" s="11"/>
      <c r="PTS138" s="11"/>
      <c r="PTT138" s="11"/>
      <c r="PTU138" s="11"/>
      <c r="PTV138" s="11"/>
      <c r="PTW138" s="11"/>
      <c r="PTX138" s="11"/>
      <c r="PTY138" s="11"/>
      <c r="PTZ138" s="11"/>
      <c r="PUA138" s="11"/>
      <c r="PUB138" s="11"/>
      <c r="PUC138" s="11"/>
      <c r="PUD138" s="11"/>
      <c r="PUE138" s="11"/>
      <c r="PUF138" s="11"/>
      <c r="PUG138" s="11"/>
      <c r="PUH138" s="11"/>
      <c r="PUI138" s="11"/>
      <c r="PUJ138" s="11"/>
      <c r="PUK138" s="11"/>
      <c r="PUL138" s="11"/>
      <c r="PUM138" s="11"/>
      <c r="PUN138" s="11"/>
      <c r="PUO138" s="11"/>
      <c r="PUP138" s="11"/>
      <c r="PUQ138" s="11"/>
      <c r="PUR138" s="11"/>
      <c r="PUS138" s="11"/>
      <c r="PUT138" s="11"/>
      <c r="PUU138" s="11"/>
      <c r="PUV138" s="11"/>
      <c r="PUW138" s="11"/>
      <c r="PUX138" s="11"/>
      <c r="PUY138" s="11"/>
      <c r="PUZ138" s="11"/>
      <c r="PVA138" s="11"/>
      <c r="PVB138" s="11"/>
      <c r="PVC138" s="11"/>
      <c r="PVD138" s="11"/>
      <c r="PVE138" s="11"/>
      <c r="PVF138" s="11"/>
      <c r="PVG138" s="11"/>
      <c r="PVH138" s="11"/>
      <c r="PVI138" s="11"/>
      <c r="PVJ138" s="11"/>
      <c r="PVK138" s="11"/>
      <c r="PVL138" s="11"/>
      <c r="PVM138" s="11"/>
      <c r="PVN138" s="11"/>
      <c r="PVO138" s="11"/>
      <c r="PVP138" s="11"/>
      <c r="PVQ138" s="11"/>
      <c r="PVR138" s="11"/>
      <c r="PVS138" s="11"/>
      <c r="PVT138" s="11"/>
      <c r="PVU138" s="11"/>
      <c r="PVV138" s="11"/>
      <c r="PVW138" s="11"/>
      <c r="PVX138" s="11"/>
      <c r="PVY138" s="11"/>
      <c r="PVZ138" s="11"/>
      <c r="PWA138" s="11"/>
      <c r="PWB138" s="11"/>
      <c r="PWC138" s="11"/>
      <c r="PWD138" s="11"/>
      <c r="PWE138" s="11"/>
      <c r="PWF138" s="11"/>
      <c r="PWG138" s="11"/>
      <c r="PWH138" s="11"/>
      <c r="PWI138" s="11"/>
      <c r="PWJ138" s="11"/>
      <c r="PWK138" s="11"/>
      <c r="PWL138" s="11"/>
      <c r="PWM138" s="11"/>
      <c r="PWN138" s="11"/>
      <c r="PWO138" s="11"/>
      <c r="PWP138" s="11"/>
      <c r="PWQ138" s="11"/>
      <c r="PWR138" s="11"/>
      <c r="PWS138" s="11"/>
      <c r="PWT138" s="11"/>
      <c r="PWU138" s="11"/>
      <c r="PWV138" s="11"/>
      <c r="PWW138" s="11"/>
      <c r="PWX138" s="11"/>
      <c r="PWY138" s="11"/>
      <c r="PWZ138" s="11"/>
      <c r="PXA138" s="11"/>
      <c r="PXB138" s="11"/>
      <c r="PXC138" s="11"/>
      <c r="PXD138" s="11"/>
      <c r="PXE138" s="11"/>
      <c r="PXF138" s="11"/>
      <c r="PXG138" s="11"/>
      <c r="PXH138" s="11"/>
      <c r="PXI138" s="11"/>
      <c r="PXJ138" s="11"/>
      <c r="PXK138" s="11"/>
      <c r="PXL138" s="11"/>
      <c r="PXM138" s="11"/>
      <c r="PXN138" s="11"/>
      <c r="PXO138" s="11"/>
      <c r="PXP138" s="11"/>
      <c r="PXQ138" s="11"/>
      <c r="PXR138" s="11"/>
      <c r="PXS138" s="11"/>
      <c r="PXT138" s="11"/>
      <c r="PXU138" s="11"/>
      <c r="PXV138" s="11"/>
      <c r="PXW138" s="11"/>
      <c r="PXX138" s="11"/>
      <c r="PXY138" s="11"/>
      <c r="PXZ138" s="11"/>
      <c r="PYA138" s="11"/>
      <c r="PYB138" s="11"/>
      <c r="PYC138" s="11"/>
      <c r="PYD138" s="11"/>
      <c r="PYE138" s="11"/>
      <c r="PYF138" s="11"/>
      <c r="PYG138" s="11"/>
      <c r="PYH138" s="11"/>
      <c r="PYI138" s="11"/>
      <c r="PYJ138" s="11"/>
      <c r="PYK138" s="11"/>
      <c r="PYL138" s="11"/>
      <c r="PYM138" s="11"/>
      <c r="PYN138" s="11"/>
      <c r="PYO138" s="11"/>
      <c r="PYP138" s="11"/>
      <c r="PYQ138" s="11"/>
      <c r="PYR138" s="11"/>
      <c r="PYS138" s="11"/>
      <c r="PYT138" s="11"/>
      <c r="PYU138" s="11"/>
      <c r="PYV138" s="11"/>
      <c r="PYW138" s="11"/>
      <c r="PYX138" s="11"/>
      <c r="PYY138" s="11"/>
      <c r="PYZ138" s="11"/>
      <c r="PZA138" s="11"/>
      <c r="PZB138" s="11"/>
      <c r="PZC138" s="11"/>
      <c r="PZD138" s="11"/>
      <c r="PZE138" s="11"/>
      <c r="PZF138" s="11"/>
      <c r="PZG138" s="11"/>
      <c r="PZH138" s="11"/>
      <c r="PZI138" s="11"/>
      <c r="PZJ138" s="11"/>
      <c r="PZK138" s="11"/>
      <c r="PZL138" s="11"/>
      <c r="PZM138" s="11"/>
      <c r="PZN138" s="11"/>
      <c r="PZO138" s="11"/>
      <c r="PZP138" s="11"/>
      <c r="PZQ138" s="11"/>
      <c r="PZR138" s="11"/>
      <c r="PZS138" s="11"/>
      <c r="PZT138" s="11"/>
      <c r="PZU138" s="11"/>
      <c r="PZV138" s="11"/>
      <c r="PZW138" s="11"/>
      <c r="PZX138" s="11"/>
      <c r="PZY138" s="11"/>
      <c r="PZZ138" s="11"/>
      <c r="QAA138" s="11"/>
      <c r="QAB138" s="11"/>
      <c r="QAC138" s="11"/>
      <c r="QAD138" s="11"/>
      <c r="QAE138" s="11"/>
      <c r="QAF138" s="11"/>
      <c r="QAG138" s="11"/>
      <c r="QAH138" s="11"/>
      <c r="QAI138" s="11"/>
      <c r="QAJ138" s="11"/>
      <c r="QAK138" s="11"/>
      <c r="QAL138" s="11"/>
      <c r="QAM138" s="11"/>
      <c r="QAN138" s="11"/>
      <c r="QAO138" s="11"/>
      <c r="QAP138" s="11"/>
      <c r="QAQ138" s="11"/>
      <c r="QAR138" s="11"/>
      <c r="QAS138" s="11"/>
      <c r="QAT138" s="11"/>
      <c r="QAU138" s="11"/>
      <c r="QAV138" s="11"/>
      <c r="QAW138" s="11"/>
      <c r="QAX138" s="11"/>
      <c r="QAY138" s="11"/>
      <c r="QAZ138" s="11"/>
      <c r="QBA138" s="11"/>
      <c r="QBB138" s="11"/>
      <c r="QBC138" s="11"/>
      <c r="QBD138" s="11"/>
      <c r="QBE138" s="11"/>
      <c r="QBF138" s="11"/>
      <c r="QBG138" s="11"/>
      <c r="QBH138" s="11"/>
      <c r="QBI138" s="11"/>
      <c r="QBJ138" s="11"/>
      <c r="QBK138" s="11"/>
      <c r="QBL138" s="11"/>
      <c r="QBM138" s="11"/>
      <c r="QBN138" s="11"/>
      <c r="QBO138" s="11"/>
      <c r="QBP138" s="11"/>
      <c r="QBQ138" s="11"/>
      <c r="QBR138" s="11"/>
      <c r="QBS138" s="11"/>
      <c r="QBT138" s="11"/>
      <c r="QBU138" s="11"/>
      <c r="QBV138" s="11"/>
      <c r="QBW138" s="11"/>
      <c r="QBX138" s="11"/>
      <c r="QBY138" s="11"/>
      <c r="QBZ138" s="11"/>
      <c r="QCA138" s="11"/>
      <c r="QCB138" s="11"/>
      <c r="QCC138" s="11"/>
      <c r="QCD138" s="11"/>
      <c r="QCE138" s="11"/>
      <c r="QCF138" s="11"/>
      <c r="QCG138" s="11"/>
      <c r="QCH138" s="11"/>
      <c r="QCI138" s="11"/>
      <c r="QCJ138" s="11"/>
      <c r="QCK138" s="11"/>
      <c r="QCL138" s="11"/>
      <c r="QCM138" s="11"/>
      <c r="QCN138" s="11"/>
      <c r="QCO138" s="11"/>
      <c r="QCP138" s="11"/>
      <c r="QCQ138" s="11"/>
      <c r="QCR138" s="11"/>
      <c r="QCS138" s="11"/>
      <c r="QCT138" s="11"/>
      <c r="QCU138" s="11"/>
      <c r="QCV138" s="11"/>
      <c r="QCW138" s="11"/>
      <c r="QCX138" s="11"/>
      <c r="QCY138" s="11"/>
      <c r="QCZ138" s="11"/>
      <c r="QDA138" s="11"/>
      <c r="QDB138" s="11"/>
      <c r="QDC138" s="11"/>
      <c r="QDD138" s="11"/>
      <c r="QDE138" s="11"/>
      <c r="QDF138" s="11"/>
      <c r="QDG138" s="11"/>
      <c r="QDH138" s="11"/>
      <c r="QDI138" s="11"/>
      <c r="QDJ138" s="11"/>
      <c r="QDK138" s="11"/>
      <c r="QDL138" s="11"/>
      <c r="QDM138" s="11"/>
      <c r="QDN138" s="11"/>
      <c r="QDO138" s="11"/>
      <c r="QDP138" s="11"/>
      <c r="QDQ138" s="11"/>
      <c r="QDR138" s="11"/>
      <c r="QDS138" s="11"/>
      <c r="QDT138" s="11"/>
      <c r="QDU138" s="11"/>
      <c r="QDV138" s="11"/>
      <c r="QDW138" s="11"/>
      <c r="QDX138" s="11"/>
      <c r="QDY138" s="11"/>
      <c r="QDZ138" s="11"/>
      <c r="QEA138" s="11"/>
      <c r="QEB138" s="11"/>
      <c r="QEC138" s="11"/>
      <c r="QED138" s="11"/>
      <c r="QEE138" s="11"/>
      <c r="QEF138" s="11"/>
      <c r="QEG138" s="11"/>
      <c r="QEH138" s="11"/>
      <c r="QEI138" s="11"/>
      <c r="QEJ138" s="11"/>
      <c r="QEK138" s="11"/>
      <c r="QEL138" s="11"/>
      <c r="QEM138" s="11"/>
      <c r="QEN138" s="11"/>
      <c r="QEO138" s="11"/>
      <c r="QEP138" s="11"/>
      <c r="QEQ138" s="11"/>
      <c r="QER138" s="11"/>
      <c r="QES138" s="11"/>
      <c r="QET138" s="11"/>
      <c r="QEU138" s="11"/>
      <c r="QEV138" s="11"/>
      <c r="QEW138" s="11"/>
      <c r="QEX138" s="11"/>
      <c r="QEY138" s="11"/>
      <c r="QEZ138" s="11"/>
      <c r="QFA138" s="11"/>
      <c r="QFB138" s="11"/>
      <c r="QFC138" s="11"/>
      <c r="QFD138" s="11"/>
      <c r="QFE138" s="11"/>
      <c r="QFF138" s="11"/>
      <c r="QFG138" s="11"/>
      <c r="QFH138" s="11"/>
      <c r="QFI138" s="11"/>
      <c r="QFJ138" s="11"/>
      <c r="QFK138" s="11"/>
      <c r="QFL138" s="11"/>
      <c r="QFM138" s="11"/>
      <c r="QFN138" s="11"/>
      <c r="QFO138" s="11"/>
      <c r="QFP138" s="11"/>
      <c r="QFQ138" s="11"/>
      <c r="QFR138" s="11"/>
      <c r="QFS138" s="11"/>
      <c r="QFT138" s="11"/>
      <c r="QFU138" s="11"/>
      <c r="QFV138" s="11"/>
      <c r="QFW138" s="11"/>
      <c r="QFX138" s="11"/>
      <c r="QFY138" s="11"/>
      <c r="QFZ138" s="11"/>
      <c r="QGA138" s="11"/>
      <c r="QGB138" s="11"/>
      <c r="QGC138" s="11"/>
      <c r="QGD138" s="11"/>
      <c r="QGE138" s="11"/>
      <c r="QGF138" s="11"/>
      <c r="QGG138" s="11"/>
      <c r="QGH138" s="11"/>
      <c r="QGI138" s="11"/>
      <c r="QGJ138" s="11"/>
      <c r="QGK138" s="11"/>
      <c r="QGL138" s="11"/>
      <c r="QGM138" s="11"/>
      <c r="QGN138" s="11"/>
      <c r="QGO138" s="11"/>
      <c r="QGP138" s="11"/>
      <c r="QGQ138" s="11"/>
      <c r="QGR138" s="11"/>
      <c r="QGS138" s="11"/>
      <c r="QGT138" s="11"/>
      <c r="QGU138" s="11"/>
      <c r="QGV138" s="11"/>
      <c r="QGW138" s="11"/>
      <c r="QGX138" s="11"/>
      <c r="QGY138" s="11"/>
      <c r="QGZ138" s="11"/>
      <c r="QHA138" s="11"/>
      <c r="QHB138" s="11"/>
      <c r="QHC138" s="11"/>
      <c r="QHD138" s="11"/>
      <c r="QHE138" s="11"/>
      <c r="QHF138" s="11"/>
      <c r="QHG138" s="11"/>
      <c r="QHH138" s="11"/>
      <c r="QHI138" s="11"/>
      <c r="QHJ138" s="11"/>
      <c r="QHK138" s="11"/>
      <c r="QHL138" s="11"/>
      <c r="QHM138" s="11"/>
      <c r="QHN138" s="11"/>
      <c r="QHO138" s="11"/>
      <c r="QHP138" s="11"/>
      <c r="QHQ138" s="11"/>
      <c r="QHR138" s="11"/>
      <c r="QHS138" s="11"/>
      <c r="QHT138" s="11"/>
      <c r="QHU138" s="11"/>
      <c r="QHV138" s="11"/>
      <c r="QHW138" s="11"/>
      <c r="QHX138" s="11"/>
      <c r="QHY138" s="11"/>
      <c r="QHZ138" s="11"/>
      <c r="QIA138" s="11"/>
      <c r="QIB138" s="11"/>
      <c r="QIC138" s="11"/>
      <c r="QID138" s="11"/>
      <c r="QIE138" s="11"/>
      <c r="QIF138" s="11"/>
      <c r="QIG138" s="11"/>
      <c r="QIH138" s="11"/>
      <c r="QII138" s="11"/>
      <c r="QIJ138" s="11"/>
      <c r="QIK138" s="11"/>
      <c r="QIL138" s="11"/>
      <c r="QIM138" s="11"/>
      <c r="QIN138" s="11"/>
      <c r="QIO138" s="11"/>
      <c r="QIP138" s="11"/>
      <c r="QIQ138" s="11"/>
      <c r="QIR138" s="11"/>
      <c r="QIS138" s="11"/>
      <c r="QIT138" s="11"/>
      <c r="QIU138" s="11"/>
      <c r="QIV138" s="11"/>
      <c r="QIW138" s="11"/>
      <c r="QIX138" s="11"/>
      <c r="QIY138" s="11"/>
      <c r="QIZ138" s="11"/>
      <c r="QJA138" s="11"/>
      <c r="QJB138" s="11"/>
      <c r="QJC138" s="11"/>
      <c r="QJD138" s="11"/>
      <c r="QJE138" s="11"/>
      <c r="QJF138" s="11"/>
      <c r="QJG138" s="11"/>
      <c r="QJH138" s="11"/>
      <c r="QJI138" s="11"/>
      <c r="QJJ138" s="11"/>
      <c r="QJK138" s="11"/>
      <c r="QJL138" s="11"/>
      <c r="QJM138" s="11"/>
      <c r="QJN138" s="11"/>
      <c r="QJO138" s="11"/>
      <c r="QJP138" s="11"/>
      <c r="QJQ138" s="11"/>
      <c r="QJR138" s="11"/>
      <c r="QJS138" s="11"/>
      <c r="QJT138" s="11"/>
      <c r="QJU138" s="11"/>
      <c r="QJV138" s="11"/>
      <c r="QJW138" s="11"/>
      <c r="QJX138" s="11"/>
      <c r="QJY138" s="11"/>
      <c r="QJZ138" s="11"/>
      <c r="QKA138" s="11"/>
      <c r="QKB138" s="11"/>
      <c r="QKC138" s="11"/>
      <c r="QKD138" s="11"/>
      <c r="QKE138" s="11"/>
      <c r="QKF138" s="11"/>
      <c r="QKG138" s="11"/>
      <c r="QKH138" s="11"/>
      <c r="QKI138" s="11"/>
      <c r="QKJ138" s="11"/>
      <c r="QKK138" s="11"/>
      <c r="QKL138" s="11"/>
      <c r="QKM138" s="11"/>
      <c r="QKN138" s="11"/>
      <c r="QKO138" s="11"/>
      <c r="QKP138" s="11"/>
      <c r="QKQ138" s="11"/>
      <c r="QKR138" s="11"/>
      <c r="QKS138" s="11"/>
      <c r="QKT138" s="11"/>
      <c r="QKU138" s="11"/>
      <c r="QKV138" s="11"/>
      <c r="QKW138" s="11"/>
      <c r="QKX138" s="11"/>
      <c r="QKY138" s="11"/>
      <c r="QKZ138" s="11"/>
      <c r="QLA138" s="11"/>
      <c r="QLB138" s="11"/>
      <c r="QLC138" s="11"/>
      <c r="QLD138" s="11"/>
      <c r="QLE138" s="11"/>
      <c r="QLF138" s="11"/>
      <c r="QLG138" s="11"/>
      <c r="QLH138" s="11"/>
      <c r="QLI138" s="11"/>
      <c r="QLJ138" s="11"/>
      <c r="QLK138" s="11"/>
      <c r="QLL138" s="11"/>
      <c r="QLM138" s="11"/>
      <c r="QLN138" s="11"/>
      <c r="QLO138" s="11"/>
      <c r="QLP138" s="11"/>
      <c r="QLQ138" s="11"/>
      <c r="QLR138" s="11"/>
      <c r="QLS138" s="11"/>
      <c r="QLT138" s="11"/>
      <c r="QLU138" s="11"/>
      <c r="QLV138" s="11"/>
      <c r="QLW138" s="11"/>
      <c r="QLX138" s="11"/>
      <c r="QLY138" s="11"/>
      <c r="QLZ138" s="11"/>
      <c r="QMA138" s="11"/>
      <c r="QMB138" s="11"/>
      <c r="QMC138" s="11"/>
      <c r="QMD138" s="11"/>
      <c r="QME138" s="11"/>
      <c r="QMF138" s="11"/>
      <c r="QMG138" s="11"/>
      <c r="QMH138" s="11"/>
      <c r="QMI138" s="11"/>
      <c r="QMJ138" s="11"/>
      <c r="QMK138" s="11"/>
      <c r="QML138" s="11"/>
      <c r="QMM138" s="11"/>
      <c r="QMN138" s="11"/>
      <c r="QMO138" s="11"/>
      <c r="QMP138" s="11"/>
      <c r="QMQ138" s="11"/>
      <c r="QMR138" s="11"/>
      <c r="QMS138" s="11"/>
      <c r="QMT138" s="11"/>
      <c r="QMU138" s="11"/>
      <c r="QMV138" s="11"/>
      <c r="QMW138" s="11"/>
      <c r="QMX138" s="11"/>
      <c r="QMY138" s="11"/>
      <c r="QMZ138" s="11"/>
      <c r="QNA138" s="11"/>
      <c r="QNB138" s="11"/>
      <c r="QNC138" s="11"/>
      <c r="QND138" s="11"/>
      <c r="QNE138" s="11"/>
      <c r="QNF138" s="11"/>
      <c r="QNG138" s="11"/>
      <c r="QNH138" s="11"/>
      <c r="QNI138" s="11"/>
      <c r="QNJ138" s="11"/>
      <c r="QNK138" s="11"/>
      <c r="QNL138" s="11"/>
      <c r="QNM138" s="11"/>
      <c r="QNN138" s="11"/>
      <c r="QNO138" s="11"/>
      <c r="QNP138" s="11"/>
      <c r="QNQ138" s="11"/>
      <c r="QNR138" s="11"/>
      <c r="QNS138" s="11"/>
      <c r="QNT138" s="11"/>
      <c r="QNU138" s="11"/>
      <c r="QNV138" s="11"/>
      <c r="QNW138" s="11"/>
      <c r="QNX138" s="11"/>
      <c r="QNY138" s="11"/>
      <c r="QNZ138" s="11"/>
      <c r="QOA138" s="11"/>
      <c r="QOB138" s="11"/>
      <c r="QOC138" s="11"/>
      <c r="QOD138" s="11"/>
      <c r="QOE138" s="11"/>
      <c r="QOF138" s="11"/>
      <c r="QOG138" s="11"/>
      <c r="QOH138" s="11"/>
      <c r="QOI138" s="11"/>
      <c r="QOJ138" s="11"/>
      <c r="QOK138" s="11"/>
      <c r="QOL138" s="11"/>
      <c r="QOM138" s="11"/>
      <c r="QON138" s="11"/>
      <c r="QOO138" s="11"/>
      <c r="QOP138" s="11"/>
      <c r="QOQ138" s="11"/>
      <c r="QOR138" s="11"/>
      <c r="QOS138" s="11"/>
      <c r="QOT138" s="11"/>
      <c r="QOU138" s="11"/>
      <c r="QOV138" s="11"/>
      <c r="QOW138" s="11"/>
      <c r="QOX138" s="11"/>
      <c r="QOY138" s="11"/>
      <c r="QOZ138" s="11"/>
      <c r="QPA138" s="11"/>
      <c r="QPB138" s="11"/>
      <c r="QPC138" s="11"/>
      <c r="QPD138" s="11"/>
      <c r="QPE138" s="11"/>
      <c r="QPF138" s="11"/>
      <c r="QPG138" s="11"/>
      <c r="QPH138" s="11"/>
      <c r="QPI138" s="11"/>
      <c r="QPJ138" s="11"/>
      <c r="QPK138" s="11"/>
      <c r="QPL138" s="11"/>
      <c r="QPM138" s="11"/>
      <c r="QPN138" s="11"/>
      <c r="QPO138" s="11"/>
      <c r="QPP138" s="11"/>
      <c r="QPQ138" s="11"/>
      <c r="QPR138" s="11"/>
      <c r="QPS138" s="11"/>
      <c r="QPT138" s="11"/>
      <c r="QPU138" s="11"/>
      <c r="QPV138" s="11"/>
      <c r="QPW138" s="11"/>
      <c r="QPX138" s="11"/>
      <c r="QPY138" s="11"/>
      <c r="QPZ138" s="11"/>
      <c r="QQA138" s="11"/>
      <c r="QQB138" s="11"/>
      <c r="QQC138" s="11"/>
      <c r="QQD138" s="11"/>
      <c r="QQE138" s="11"/>
      <c r="QQF138" s="11"/>
      <c r="QQG138" s="11"/>
      <c r="QQH138" s="11"/>
      <c r="QQI138" s="11"/>
      <c r="QQJ138" s="11"/>
      <c r="QQK138" s="11"/>
      <c r="QQL138" s="11"/>
      <c r="QQM138" s="11"/>
      <c r="QQN138" s="11"/>
      <c r="QQO138" s="11"/>
      <c r="QQP138" s="11"/>
      <c r="QQQ138" s="11"/>
      <c r="QQR138" s="11"/>
      <c r="QQS138" s="11"/>
      <c r="QQT138" s="11"/>
      <c r="QQU138" s="11"/>
      <c r="QQV138" s="11"/>
      <c r="QQW138" s="11"/>
      <c r="QQX138" s="11"/>
      <c r="QQY138" s="11"/>
      <c r="QQZ138" s="11"/>
      <c r="QRA138" s="11"/>
      <c r="QRB138" s="11"/>
      <c r="QRC138" s="11"/>
      <c r="QRD138" s="11"/>
      <c r="QRE138" s="11"/>
      <c r="QRF138" s="11"/>
      <c r="QRG138" s="11"/>
      <c r="QRH138" s="11"/>
      <c r="QRI138" s="11"/>
      <c r="QRJ138" s="11"/>
      <c r="QRK138" s="11"/>
      <c r="QRL138" s="11"/>
      <c r="QRM138" s="11"/>
      <c r="QRN138" s="11"/>
      <c r="QRO138" s="11"/>
      <c r="QRP138" s="11"/>
      <c r="QRQ138" s="11"/>
      <c r="QRR138" s="11"/>
      <c r="QRS138" s="11"/>
      <c r="QRT138" s="11"/>
      <c r="QRU138" s="11"/>
      <c r="QRV138" s="11"/>
      <c r="QRW138" s="11"/>
      <c r="QRX138" s="11"/>
      <c r="QRY138" s="11"/>
      <c r="QRZ138" s="11"/>
      <c r="QSA138" s="11"/>
      <c r="QSB138" s="11"/>
      <c r="QSC138" s="11"/>
      <c r="QSD138" s="11"/>
      <c r="QSE138" s="11"/>
      <c r="QSF138" s="11"/>
      <c r="QSG138" s="11"/>
      <c r="QSH138" s="11"/>
      <c r="QSI138" s="11"/>
      <c r="QSJ138" s="11"/>
      <c r="QSK138" s="11"/>
      <c r="QSL138" s="11"/>
      <c r="QSM138" s="11"/>
      <c r="QSN138" s="11"/>
      <c r="QSO138" s="11"/>
      <c r="QSP138" s="11"/>
      <c r="QSQ138" s="11"/>
      <c r="QSR138" s="11"/>
      <c r="QSS138" s="11"/>
      <c r="QST138" s="11"/>
      <c r="QSU138" s="11"/>
      <c r="QSV138" s="11"/>
      <c r="QSW138" s="11"/>
      <c r="QSX138" s="11"/>
      <c r="QSY138" s="11"/>
      <c r="QSZ138" s="11"/>
      <c r="QTA138" s="11"/>
      <c r="QTB138" s="11"/>
      <c r="QTC138" s="11"/>
      <c r="QTD138" s="11"/>
      <c r="QTE138" s="11"/>
      <c r="QTF138" s="11"/>
      <c r="QTG138" s="11"/>
      <c r="QTH138" s="11"/>
      <c r="QTI138" s="11"/>
      <c r="QTJ138" s="11"/>
      <c r="QTK138" s="11"/>
      <c r="QTL138" s="11"/>
      <c r="QTM138" s="11"/>
      <c r="QTN138" s="11"/>
      <c r="QTO138" s="11"/>
      <c r="QTP138" s="11"/>
      <c r="QTQ138" s="11"/>
      <c r="QTR138" s="11"/>
      <c r="QTS138" s="11"/>
      <c r="QTT138" s="11"/>
      <c r="QTU138" s="11"/>
      <c r="QTV138" s="11"/>
      <c r="QTW138" s="11"/>
      <c r="QTX138" s="11"/>
      <c r="QTY138" s="11"/>
      <c r="QTZ138" s="11"/>
      <c r="QUA138" s="11"/>
      <c r="QUB138" s="11"/>
      <c r="QUC138" s="11"/>
      <c r="QUD138" s="11"/>
      <c r="QUE138" s="11"/>
      <c r="QUF138" s="11"/>
      <c r="QUG138" s="11"/>
      <c r="QUH138" s="11"/>
      <c r="QUI138" s="11"/>
      <c r="QUJ138" s="11"/>
      <c r="QUK138" s="11"/>
      <c r="QUL138" s="11"/>
      <c r="QUM138" s="11"/>
      <c r="QUN138" s="11"/>
      <c r="QUO138" s="11"/>
      <c r="QUP138" s="11"/>
      <c r="QUQ138" s="11"/>
      <c r="QUR138" s="11"/>
      <c r="QUS138" s="11"/>
      <c r="QUT138" s="11"/>
      <c r="QUU138" s="11"/>
      <c r="QUV138" s="11"/>
      <c r="QUW138" s="11"/>
      <c r="QUX138" s="11"/>
      <c r="QUY138" s="11"/>
      <c r="QUZ138" s="11"/>
      <c r="QVA138" s="11"/>
      <c r="QVB138" s="11"/>
      <c r="QVC138" s="11"/>
      <c r="QVD138" s="11"/>
      <c r="QVE138" s="11"/>
      <c r="QVF138" s="11"/>
      <c r="QVG138" s="11"/>
      <c r="QVH138" s="11"/>
      <c r="QVI138" s="11"/>
      <c r="QVJ138" s="11"/>
      <c r="QVK138" s="11"/>
      <c r="QVL138" s="11"/>
      <c r="QVM138" s="11"/>
      <c r="QVN138" s="11"/>
      <c r="QVO138" s="11"/>
      <c r="QVP138" s="11"/>
      <c r="QVQ138" s="11"/>
      <c r="QVR138" s="11"/>
      <c r="QVS138" s="11"/>
      <c r="QVT138" s="11"/>
      <c r="QVU138" s="11"/>
      <c r="QVV138" s="11"/>
      <c r="QVW138" s="11"/>
      <c r="QVX138" s="11"/>
      <c r="QVY138" s="11"/>
      <c r="QVZ138" s="11"/>
      <c r="QWA138" s="11"/>
      <c r="QWB138" s="11"/>
      <c r="QWC138" s="11"/>
      <c r="QWD138" s="11"/>
      <c r="QWE138" s="11"/>
      <c r="QWF138" s="11"/>
      <c r="QWG138" s="11"/>
      <c r="QWH138" s="11"/>
      <c r="QWI138" s="11"/>
      <c r="QWJ138" s="11"/>
      <c r="QWK138" s="11"/>
      <c r="QWL138" s="11"/>
      <c r="QWM138" s="11"/>
      <c r="QWN138" s="11"/>
      <c r="QWO138" s="11"/>
      <c r="QWP138" s="11"/>
      <c r="QWQ138" s="11"/>
      <c r="QWR138" s="11"/>
      <c r="QWS138" s="11"/>
      <c r="QWT138" s="11"/>
      <c r="QWU138" s="11"/>
      <c r="QWV138" s="11"/>
      <c r="QWW138" s="11"/>
      <c r="QWX138" s="11"/>
      <c r="QWY138" s="11"/>
      <c r="QWZ138" s="11"/>
      <c r="QXA138" s="11"/>
      <c r="QXB138" s="11"/>
      <c r="QXC138" s="11"/>
      <c r="QXD138" s="11"/>
      <c r="QXE138" s="11"/>
      <c r="QXF138" s="11"/>
      <c r="QXG138" s="11"/>
      <c r="QXH138" s="11"/>
      <c r="QXI138" s="11"/>
      <c r="QXJ138" s="11"/>
      <c r="QXK138" s="11"/>
      <c r="QXL138" s="11"/>
      <c r="QXM138" s="11"/>
      <c r="QXN138" s="11"/>
      <c r="QXO138" s="11"/>
      <c r="QXP138" s="11"/>
      <c r="QXQ138" s="11"/>
      <c r="QXR138" s="11"/>
      <c r="QXS138" s="11"/>
      <c r="QXT138" s="11"/>
      <c r="QXU138" s="11"/>
      <c r="QXV138" s="11"/>
      <c r="QXW138" s="11"/>
      <c r="QXX138" s="11"/>
      <c r="QXY138" s="11"/>
      <c r="QXZ138" s="11"/>
      <c r="QYA138" s="11"/>
      <c r="QYB138" s="11"/>
      <c r="QYC138" s="11"/>
      <c r="QYD138" s="11"/>
      <c r="QYE138" s="11"/>
      <c r="QYF138" s="11"/>
      <c r="QYG138" s="11"/>
      <c r="QYH138" s="11"/>
      <c r="QYI138" s="11"/>
      <c r="QYJ138" s="11"/>
      <c r="QYK138" s="11"/>
      <c r="QYL138" s="11"/>
      <c r="QYM138" s="11"/>
      <c r="QYN138" s="11"/>
      <c r="QYO138" s="11"/>
      <c r="QYP138" s="11"/>
      <c r="QYQ138" s="11"/>
      <c r="QYR138" s="11"/>
      <c r="QYS138" s="11"/>
      <c r="QYT138" s="11"/>
      <c r="QYU138" s="11"/>
      <c r="QYV138" s="11"/>
      <c r="QYW138" s="11"/>
      <c r="QYX138" s="11"/>
      <c r="QYY138" s="11"/>
      <c r="QYZ138" s="11"/>
      <c r="QZA138" s="11"/>
      <c r="QZB138" s="11"/>
      <c r="QZC138" s="11"/>
      <c r="QZD138" s="11"/>
      <c r="QZE138" s="11"/>
      <c r="QZF138" s="11"/>
      <c r="QZG138" s="11"/>
      <c r="QZH138" s="11"/>
      <c r="QZI138" s="11"/>
      <c r="QZJ138" s="11"/>
      <c r="QZK138" s="11"/>
      <c r="QZL138" s="11"/>
      <c r="QZM138" s="11"/>
      <c r="QZN138" s="11"/>
      <c r="QZO138" s="11"/>
      <c r="QZP138" s="11"/>
      <c r="QZQ138" s="11"/>
      <c r="QZR138" s="11"/>
      <c r="QZS138" s="11"/>
      <c r="QZT138" s="11"/>
      <c r="QZU138" s="11"/>
      <c r="QZV138" s="11"/>
      <c r="QZW138" s="11"/>
      <c r="QZX138" s="11"/>
      <c r="QZY138" s="11"/>
      <c r="QZZ138" s="11"/>
      <c r="RAA138" s="11"/>
      <c r="RAB138" s="11"/>
      <c r="RAC138" s="11"/>
      <c r="RAD138" s="11"/>
      <c r="RAE138" s="11"/>
      <c r="RAF138" s="11"/>
      <c r="RAG138" s="11"/>
      <c r="RAH138" s="11"/>
      <c r="RAI138" s="11"/>
      <c r="RAJ138" s="11"/>
      <c r="RAK138" s="11"/>
      <c r="RAL138" s="11"/>
      <c r="RAM138" s="11"/>
      <c r="RAN138" s="11"/>
      <c r="RAO138" s="11"/>
      <c r="RAP138" s="11"/>
      <c r="RAQ138" s="11"/>
      <c r="RAR138" s="11"/>
      <c r="RAS138" s="11"/>
      <c r="RAT138" s="11"/>
      <c r="RAU138" s="11"/>
      <c r="RAV138" s="11"/>
      <c r="RAW138" s="11"/>
      <c r="RAX138" s="11"/>
      <c r="RAY138" s="11"/>
      <c r="RAZ138" s="11"/>
      <c r="RBA138" s="11"/>
      <c r="RBB138" s="11"/>
      <c r="RBC138" s="11"/>
      <c r="RBD138" s="11"/>
      <c r="RBE138" s="11"/>
      <c r="RBF138" s="11"/>
      <c r="RBG138" s="11"/>
      <c r="RBH138" s="11"/>
      <c r="RBI138" s="11"/>
      <c r="RBJ138" s="11"/>
      <c r="RBK138" s="11"/>
      <c r="RBL138" s="11"/>
      <c r="RBM138" s="11"/>
      <c r="RBN138" s="11"/>
      <c r="RBO138" s="11"/>
      <c r="RBP138" s="11"/>
      <c r="RBQ138" s="11"/>
      <c r="RBR138" s="11"/>
      <c r="RBS138" s="11"/>
      <c r="RBT138" s="11"/>
      <c r="RBU138" s="11"/>
      <c r="RBV138" s="11"/>
      <c r="RBW138" s="11"/>
      <c r="RBX138" s="11"/>
      <c r="RBY138" s="11"/>
      <c r="RBZ138" s="11"/>
      <c r="RCA138" s="11"/>
      <c r="RCB138" s="11"/>
      <c r="RCC138" s="11"/>
      <c r="RCD138" s="11"/>
      <c r="RCE138" s="11"/>
      <c r="RCF138" s="11"/>
      <c r="RCG138" s="11"/>
      <c r="RCH138" s="11"/>
      <c r="RCI138" s="11"/>
      <c r="RCJ138" s="11"/>
      <c r="RCK138" s="11"/>
      <c r="RCL138" s="11"/>
      <c r="RCM138" s="11"/>
      <c r="RCN138" s="11"/>
      <c r="RCO138" s="11"/>
      <c r="RCP138" s="11"/>
      <c r="RCQ138" s="11"/>
      <c r="RCR138" s="11"/>
      <c r="RCS138" s="11"/>
      <c r="RCT138" s="11"/>
      <c r="RCU138" s="11"/>
      <c r="RCV138" s="11"/>
      <c r="RCW138" s="11"/>
      <c r="RCX138" s="11"/>
      <c r="RCY138" s="11"/>
      <c r="RCZ138" s="11"/>
      <c r="RDA138" s="11"/>
      <c r="RDB138" s="11"/>
      <c r="RDC138" s="11"/>
      <c r="RDD138" s="11"/>
      <c r="RDE138" s="11"/>
      <c r="RDF138" s="11"/>
      <c r="RDG138" s="11"/>
      <c r="RDH138" s="11"/>
      <c r="RDI138" s="11"/>
      <c r="RDJ138" s="11"/>
      <c r="RDK138" s="11"/>
      <c r="RDL138" s="11"/>
      <c r="RDM138" s="11"/>
      <c r="RDN138" s="11"/>
      <c r="RDO138" s="11"/>
      <c r="RDP138" s="11"/>
      <c r="RDQ138" s="11"/>
      <c r="RDR138" s="11"/>
      <c r="RDS138" s="11"/>
      <c r="RDT138" s="11"/>
      <c r="RDU138" s="11"/>
      <c r="RDV138" s="11"/>
      <c r="RDW138" s="11"/>
      <c r="RDX138" s="11"/>
      <c r="RDY138" s="11"/>
      <c r="RDZ138" s="11"/>
      <c r="REA138" s="11"/>
      <c r="REB138" s="11"/>
      <c r="REC138" s="11"/>
      <c r="RED138" s="11"/>
      <c r="REE138" s="11"/>
      <c r="REF138" s="11"/>
      <c r="REG138" s="11"/>
      <c r="REH138" s="11"/>
      <c r="REI138" s="11"/>
      <c r="REJ138" s="11"/>
      <c r="REK138" s="11"/>
      <c r="REL138" s="11"/>
      <c r="REM138" s="11"/>
      <c r="REN138" s="11"/>
      <c r="REO138" s="11"/>
      <c r="REP138" s="11"/>
      <c r="REQ138" s="11"/>
      <c r="RER138" s="11"/>
      <c r="RES138" s="11"/>
      <c r="RET138" s="11"/>
      <c r="REU138" s="11"/>
      <c r="REV138" s="11"/>
      <c r="REW138" s="11"/>
      <c r="REX138" s="11"/>
      <c r="REY138" s="11"/>
      <c r="REZ138" s="11"/>
      <c r="RFA138" s="11"/>
      <c r="RFB138" s="11"/>
      <c r="RFC138" s="11"/>
      <c r="RFD138" s="11"/>
      <c r="RFE138" s="11"/>
      <c r="RFF138" s="11"/>
      <c r="RFG138" s="11"/>
      <c r="RFH138" s="11"/>
      <c r="RFI138" s="11"/>
      <c r="RFJ138" s="11"/>
      <c r="RFK138" s="11"/>
      <c r="RFL138" s="11"/>
      <c r="RFM138" s="11"/>
      <c r="RFN138" s="11"/>
      <c r="RFO138" s="11"/>
      <c r="RFP138" s="11"/>
      <c r="RFQ138" s="11"/>
      <c r="RFR138" s="11"/>
      <c r="RFS138" s="11"/>
      <c r="RFT138" s="11"/>
      <c r="RFU138" s="11"/>
      <c r="RFV138" s="11"/>
      <c r="RFW138" s="11"/>
      <c r="RFX138" s="11"/>
      <c r="RFY138" s="11"/>
      <c r="RFZ138" s="11"/>
      <c r="RGA138" s="11"/>
      <c r="RGB138" s="11"/>
      <c r="RGC138" s="11"/>
      <c r="RGD138" s="11"/>
      <c r="RGE138" s="11"/>
      <c r="RGF138" s="11"/>
      <c r="RGG138" s="11"/>
      <c r="RGH138" s="11"/>
      <c r="RGI138" s="11"/>
      <c r="RGJ138" s="11"/>
      <c r="RGK138" s="11"/>
      <c r="RGL138" s="11"/>
      <c r="RGM138" s="11"/>
      <c r="RGN138" s="11"/>
      <c r="RGO138" s="11"/>
      <c r="RGP138" s="11"/>
      <c r="RGQ138" s="11"/>
      <c r="RGR138" s="11"/>
      <c r="RGS138" s="11"/>
      <c r="RGT138" s="11"/>
      <c r="RGU138" s="11"/>
      <c r="RGV138" s="11"/>
      <c r="RGW138" s="11"/>
      <c r="RGX138" s="11"/>
      <c r="RGY138" s="11"/>
      <c r="RGZ138" s="11"/>
      <c r="RHA138" s="11"/>
      <c r="RHB138" s="11"/>
      <c r="RHC138" s="11"/>
      <c r="RHD138" s="11"/>
      <c r="RHE138" s="11"/>
      <c r="RHF138" s="11"/>
      <c r="RHG138" s="11"/>
      <c r="RHH138" s="11"/>
      <c r="RHI138" s="11"/>
      <c r="RHJ138" s="11"/>
      <c r="RHK138" s="11"/>
      <c r="RHL138" s="11"/>
      <c r="RHM138" s="11"/>
      <c r="RHN138" s="11"/>
      <c r="RHO138" s="11"/>
      <c r="RHP138" s="11"/>
      <c r="RHQ138" s="11"/>
      <c r="RHR138" s="11"/>
      <c r="RHS138" s="11"/>
      <c r="RHT138" s="11"/>
      <c r="RHU138" s="11"/>
      <c r="RHV138" s="11"/>
      <c r="RHW138" s="11"/>
      <c r="RHX138" s="11"/>
      <c r="RHY138" s="11"/>
      <c r="RHZ138" s="11"/>
      <c r="RIA138" s="11"/>
      <c r="RIB138" s="11"/>
      <c r="RIC138" s="11"/>
      <c r="RID138" s="11"/>
      <c r="RIE138" s="11"/>
      <c r="RIF138" s="11"/>
      <c r="RIG138" s="11"/>
      <c r="RIH138" s="11"/>
      <c r="RII138" s="11"/>
      <c r="RIJ138" s="11"/>
      <c r="RIK138" s="11"/>
      <c r="RIL138" s="11"/>
      <c r="RIM138" s="11"/>
      <c r="RIN138" s="11"/>
      <c r="RIO138" s="11"/>
      <c r="RIP138" s="11"/>
      <c r="RIQ138" s="11"/>
      <c r="RIR138" s="11"/>
      <c r="RIS138" s="11"/>
      <c r="RIT138" s="11"/>
      <c r="RIU138" s="11"/>
      <c r="RIV138" s="11"/>
      <c r="RIW138" s="11"/>
      <c r="RIX138" s="11"/>
      <c r="RIY138" s="11"/>
      <c r="RIZ138" s="11"/>
      <c r="RJA138" s="11"/>
      <c r="RJB138" s="11"/>
      <c r="RJC138" s="11"/>
      <c r="RJD138" s="11"/>
      <c r="RJE138" s="11"/>
      <c r="RJF138" s="11"/>
      <c r="RJG138" s="11"/>
      <c r="RJH138" s="11"/>
      <c r="RJI138" s="11"/>
      <c r="RJJ138" s="11"/>
      <c r="RJK138" s="11"/>
      <c r="RJL138" s="11"/>
      <c r="RJM138" s="11"/>
      <c r="RJN138" s="11"/>
      <c r="RJO138" s="11"/>
      <c r="RJP138" s="11"/>
      <c r="RJQ138" s="11"/>
      <c r="RJR138" s="11"/>
      <c r="RJS138" s="11"/>
      <c r="RJT138" s="11"/>
      <c r="RJU138" s="11"/>
      <c r="RJV138" s="11"/>
      <c r="RJW138" s="11"/>
      <c r="RJX138" s="11"/>
      <c r="RJY138" s="11"/>
      <c r="RJZ138" s="11"/>
      <c r="RKA138" s="11"/>
      <c r="RKB138" s="11"/>
      <c r="RKC138" s="11"/>
      <c r="RKD138" s="11"/>
      <c r="RKE138" s="11"/>
      <c r="RKF138" s="11"/>
      <c r="RKG138" s="11"/>
      <c r="RKH138" s="11"/>
      <c r="RKI138" s="11"/>
      <c r="RKJ138" s="11"/>
      <c r="RKK138" s="11"/>
      <c r="RKL138" s="11"/>
      <c r="RKM138" s="11"/>
      <c r="RKN138" s="11"/>
      <c r="RKO138" s="11"/>
      <c r="RKP138" s="11"/>
      <c r="RKQ138" s="11"/>
      <c r="RKR138" s="11"/>
      <c r="RKS138" s="11"/>
      <c r="RKT138" s="11"/>
      <c r="RKU138" s="11"/>
      <c r="RKV138" s="11"/>
      <c r="RKW138" s="11"/>
      <c r="RKX138" s="11"/>
      <c r="RKY138" s="11"/>
      <c r="RKZ138" s="11"/>
      <c r="RLA138" s="11"/>
      <c r="RLB138" s="11"/>
      <c r="RLC138" s="11"/>
      <c r="RLD138" s="11"/>
      <c r="RLE138" s="11"/>
      <c r="RLF138" s="11"/>
      <c r="RLG138" s="11"/>
      <c r="RLH138" s="11"/>
      <c r="RLI138" s="11"/>
      <c r="RLJ138" s="11"/>
      <c r="RLK138" s="11"/>
      <c r="RLL138" s="11"/>
      <c r="RLM138" s="11"/>
      <c r="RLN138" s="11"/>
      <c r="RLO138" s="11"/>
      <c r="RLP138" s="11"/>
      <c r="RLQ138" s="11"/>
      <c r="RLR138" s="11"/>
      <c r="RLS138" s="11"/>
      <c r="RLT138" s="11"/>
      <c r="RLU138" s="11"/>
      <c r="RLV138" s="11"/>
      <c r="RLW138" s="11"/>
      <c r="RLX138" s="11"/>
      <c r="RLY138" s="11"/>
      <c r="RLZ138" s="11"/>
      <c r="RMA138" s="11"/>
      <c r="RMB138" s="11"/>
      <c r="RMC138" s="11"/>
      <c r="RMD138" s="11"/>
      <c r="RME138" s="11"/>
      <c r="RMF138" s="11"/>
      <c r="RMG138" s="11"/>
      <c r="RMH138" s="11"/>
      <c r="RMI138" s="11"/>
      <c r="RMJ138" s="11"/>
      <c r="RMK138" s="11"/>
      <c r="RML138" s="11"/>
      <c r="RMM138" s="11"/>
      <c r="RMN138" s="11"/>
      <c r="RMO138" s="11"/>
      <c r="RMP138" s="11"/>
      <c r="RMQ138" s="11"/>
      <c r="RMR138" s="11"/>
      <c r="RMS138" s="11"/>
      <c r="RMT138" s="11"/>
      <c r="RMU138" s="11"/>
      <c r="RMV138" s="11"/>
      <c r="RMW138" s="11"/>
      <c r="RMX138" s="11"/>
      <c r="RMY138" s="11"/>
      <c r="RMZ138" s="11"/>
      <c r="RNA138" s="11"/>
      <c r="RNB138" s="11"/>
      <c r="RNC138" s="11"/>
      <c r="RND138" s="11"/>
      <c r="RNE138" s="11"/>
      <c r="RNF138" s="11"/>
      <c r="RNG138" s="11"/>
      <c r="RNH138" s="11"/>
      <c r="RNI138" s="11"/>
      <c r="RNJ138" s="11"/>
      <c r="RNK138" s="11"/>
      <c r="RNL138" s="11"/>
      <c r="RNM138" s="11"/>
      <c r="RNN138" s="11"/>
      <c r="RNO138" s="11"/>
      <c r="RNP138" s="11"/>
      <c r="RNQ138" s="11"/>
      <c r="RNR138" s="11"/>
      <c r="RNS138" s="11"/>
      <c r="RNT138" s="11"/>
      <c r="RNU138" s="11"/>
      <c r="RNV138" s="11"/>
      <c r="RNW138" s="11"/>
      <c r="RNX138" s="11"/>
      <c r="RNY138" s="11"/>
      <c r="RNZ138" s="11"/>
      <c r="ROA138" s="11"/>
      <c r="ROB138" s="11"/>
      <c r="ROC138" s="11"/>
      <c r="ROD138" s="11"/>
      <c r="ROE138" s="11"/>
      <c r="ROF138" s="11"/>
      <c r="ROG138" s="11"/>
      <c r="ROH138" s="11"/>
      <c r="ROI138" s="11"/>
      <c r="ROJ138" s="11"/>
      <c r="ROK138" s="11"/>
      <c r="ROL138" s="11"/>
      <c r="ROM138" s="11"/>
      <c r="RON138" s="11"/>
      <c r="ROO138" s="11"/>
      <c r="ROP138" s="11"/>
      <c r="ROQ138" s="11"/>
      <c r="ROR138" s="11"/>
      <c r="ROS138" s="11"/>
      <c r="ROT138" s="11"/>
      <c r="ROU138" s="11"/>
      <c r="ROV138" s="11"/>
      <c r="ROW138" s="11"/>
      <c r="ROX138" s="11"/>
      <c r="ROY138" s="11"/>
      <c r="ROZ138" s="11"/>
      <c r="RPA138" s="11"/>
      <c r="RPB138" s="11"/>
      <c r="RPC138" s="11"/>
      <c r="RPD138" s="11"/>
      <c r="RPE138" s="11"/>
      <c r="RPF138" s="11"/>
      <c r="RPG138" s="11"/>
      <c r="RPH138" s="11"/>
      <c r="RPI138" s="11"/>
      <c r="RPJ138" s="11"/>
      <c r="RPK138" s="11"/>
      <c r="RPL138" s="11"/>
      <c r="RPM138" s="11"/>
      <c r="RPN138" s="11"/>
      <c r="RPO138" s="11"/>
      <c r="RPP138" s="11"/>
      <c r="RPQ138" s="11"/>
      <c r="RPR138" s="11"/>
      <c r="RPS138" s="11"/>
      <c r="RPT138" s="11"/>
      <c r="RPU138" s="11"/>
      <c r="RPV138" s="11"/>
      <c r="RPW138" s="11"/>
      <c r="RPX138" s="11"/>
      <c r="RPY138" s="11"/>
      <c r="RPZ138" s="11"/>
      <c r="RQA138" s="11"/>
      <c r="RQB138" s="11"/>
      <c r="RQC138" s="11"/>
      <c r="RQD138" s="11"/>
      <c r="RQE138" s="11"/>
      <c r="RQF138" s="11"/>
      <c r="RQG138" s="11"/>
      <c r="RQH138" s="11"/>
      <c r="RQI138" s="11"/>
      <c r="RQJ138" s="11"/>
      <c r="RQK138" s="11"/>
      <c r="RQL138" s="11"/>
      <c r="RQM138" s="11"/>
      <c r="RQN138" s="11"/>
      <c r="RQO138" s="11"/>
      <c r="RQP138" s="11"/>
      <c r="RQQ138" s="11"/>
      <c r="RQR138" s="11"/>
      <c r="RQS138" s="11"/>
      <c r="RQT138" s="11"/>
      <c r="RQU138" s="11"/>
      <c r="RQV138" s="11"/>
      <c r="RQW138" s="11"/>
      <c r="RQX138" s="11"/>
      <c r="RQY138" s="11"/>
      <c r="RQZ138" s="11"/>
      <c r="RRA138" s="11"/>
      <c r="RRB138" s="11"/>
      <c r="RRC138" s="11"/>
      <c r="RRD138" s="11"/>
      <c r="RRE138" s="11"/>
      <c r="RRF138" s="11"/>
      <c r="RRG138" s="11"/>
      <c r="RRH138" s="11"/>
      <c r="RRI138" s="11"/>
      <c r="RRJ138" s="11"/>
      <c r="RRK138" s="11"/>
      <c r="RRL138" s="11"/>
      <c r="RRM138" s="11"/>
      <c r="RRN138" s="11"/>
      <c r="RRO138" s="11"/>
      <c r="RRP138" s="11"/>
      <c r="RRQ138" s="11"/>
      <c r="RRR138" s="11"/>
      <c r="RRS138" s="11"/>
      <c r="RRT138" s="11"/>
      <c r="RRU138" s="11"/>
      <c r="RRV138" s="11"/>
      <c r="RRW138" s="11"/>
      <c r="RRX138" s="11"/>
      <c r="RRY138" s="11"/>
      <c r="RRZ138" s="11"/>
      <c r="RSA138" s="11"/>
      <c r="RSB138" s="11"/>
      <c r="RSC138" s="11"/>
      <c r="RSD138" s="11"/>
      <c r="RSE138" s="11"/>
      <c r="RSF138" s="11"/>
      <c r="RSG138" s="11"/>
      <c r="RSH138" s="11"/>
      <c r="RSI138" s="11"/>
      <c r="RSJ138" s="11"/>
      <c r="RSK138" s="11"/>
      <c r="RSL138" s="11"/>
      <c r="RSM138" s="11"/>
      <c r="RSN138" s="11"/>
      <c r="RSO138" s="11"/>
      <c r="RSP138" s="11"/>
      <c r="RSQ138" s="11"/>
      <c r="RSR138" s="11"/>
      <c r="RSS138" s="11"/>
      <c r="RST138" s="11"/>
      <c r="RSU138" s="11"/>
      <c r="RSV138" s="11"/>
      <c r="RSW138" s="11"/>
      <c r="RSX138" s="11"/>
      <c r="RSY138" s="11"/>
      <c r="RSZ138" s="11"/>
      <c r="RTA138" s="11"/>
      <c r="RTB138" s="11"/>
      <c r="RTC138" s="11"/>
      <c r="RTD138" s="11"/>
      <c r="RTE138" s="11"/>
      <c r="RTF138" s="11"/>
      <c r="RTG138" s="11"/>
      <c r="RTH138" s="11"/>
      <c r="RTI138" s="11"/>
      <c r="RTJ138" s="11"/>
      <c r="RTK138" s="11"/>
      <c r="RTL138" s="11"/>
      <c r="RTM138" s="11"/>
      <c r="RTN138" s="11"/>
      <c r="RTO138" s="11"/>
      <c r="RTP138" s="11"/>
      <c r="RTQ138" s="11"/>
      <c r="RTR138" s="11"/>
      <c r="RTS138" s="11"/>
      <c r="RTT138" s="11"/>
      <c r="RTU138" s="11"/>
      <c r="RTV138" s="11"/>
      <c r="RTW138" s="11"/>
      <c r="RTX138" s="11"/>
      <c r="RTY138" s="11"/>
      <c r="RTZ138" s="11"/>
      <c r="RUA138" s="11"/>
      <c r="RUB138" s="11"/>
      <c r="RUC138" s="11"/>
      <c r="RUD138" s="11"/>
      <c r="RUE138" s="11"/>
      <c r="RUF138" s="11"/>
      <c r="RUG138" s="11"/>
      <c r="RUH138" s="11"/>
      <c r="RUI138" s="11"/>
      <c r="RUJ138" s="11"/>
      <c r="RUK138" s="11"/>
      <c r="RUL138" s="11"/>
      <c r="RUM138" s="11"/>
      <c r="RUN138" s="11"/>
      <c r="RUO138" s="11"/>
      <c r="RUP138" s="11"/>
      <c r="RUQ138" s="11"/>
      <c r="RUR138" s="11"/>
      <c r="RUS138" s="11"/>
      <c r="RUT138" s="11"/>
      <c r="RUU138" s="11"/>
      <c r="RUV138" s="11"/>
      <c r="RUW138" s="11"/>
      <c r="RUX138" s="11"/>
      <c r="RUY138" s="11"/>
      <c r="RUZ138" s="11"/>
      <c r="RVA138" s="11"/>
      <c r="RVB138" s="11"/>
      <c r="RVC138" s="11"/>
      <c r="RVD138" s="11"/>
      <c r="RVE138" s="11"/>
      <c r="RVF138" s="11"/>
      <c r="RVG138" s="11"/>
      <c r="RVH138" s="11"/>
      <c r="RVI138" s="11"/>
      <c r="RVJ138" s="11"/>
      <c r="RVK138" s="11"/>
      <c r="RVL138" s="11"/>
      <c r="RVM138" s="11"/>
      <c r="RVN138" s="11"/>
      <c r="RVO138" s="11"/>
      <c r="RVP138" s="11"/>
      <c r="RVQ138" s="11"/>
      <c r="RVR138" s="11"/>
      <c r="RVS138" s="11"/>
      <c r="RVT138" s="11"/>
      <c r="RVU138" s="11"/>
      <c r="RVV138" s="11"/>
      <c r="RVW138" s="11"/>
      <c r="RVX138" s="11"/>
      <c r="RVY138" s="11"/>
      <c r="RVZ138" s="11"/>
      <c r="RWA138" s="11"/>
      <c r="RWB138" s="11"/>
      <c r="RWC138" s="11"/>
      <c r="RWD138" s="11"/>
      <c r="RWE138" s="11"/>
      <c r="RWF138" s="11"/>
      <c r="RWG138" s="11"/>
      <c r="RWH138" s="11"/>
      <c r="RWI138" s="11"/>
      <c r="RWJ138" s="11"/>
      <c r="RWK138" s="11"/>
      <c r="RWL138" s="11"/>
      <c r="RWM138" s="11"/>
      <c r="RWN138" s="11"/>
      <c r="RWO138" s="11"/>
      <c r="RWP138" s="11"/>
      <c r="RWQ138" s="11"/>
      <c r="RWR138" s="11"/>
      <c r="RWS138" s="11"/>
      <c r="RWT138" s="11"/>
      <c r="RWU138" s="11"/>
      <c r="RWV138" s="11"/>
      <c r="RWW138" s="11"/>
      <c r="RWX138" s="11"/>
      <c r="RWY138" s="11"/>
      <c r="RWZ138" s="11"/>
      <c r="RXA138" s="11"/>
      <c r="RXB138" s="11"/>
      <c r="RXC138" s="11"/>
      <c r="RXD138" s="11"/>
      <c r="RXE138" s="11"/>
      <c r="RXF138" s="11"/>
      <c r="RXG138" s="11"/>
      <c r="RXH138" s="11"/>
      <c r="RXI138" s="11"/>
      <c r="RXJ138" s="11"/>
      <c r="RXK138" s="11"/>
      <c r="RXL138" s="11"/>
      <c r="RXM138" s="11"/>
      <c r="RXN138" s="11"/>
      <c r="RXO138" s="11"/>
      <c r="RXP138" s="11"/>
      <c r="RXQ138" s="11"/>
      <c r="RXR138" s="11"/>
      <c r="RXS138" s="11"/>
      <c r="RXT138" s="11"/>
      <c r="RXU138" s="11"/>
      <c r="RXV138" s="11"/>
      <c r="RXW138" s="11"/>
      <c r="RXX138" s="11"/>
      <c r="RXY138" s="11"/>
      <c r="RXZ138" s="11"/>
      <c r="RYA138" s="11"/>
      <c r="RYB138" s="11"/>
      <c r="RYC138" s="11"/>
      <c r="RYD138" s="11"/>
      <c r="RYE138" s="11"/>
      <c r="RYF138" s="11"/>
      <c r="RYG138" s="11"/>
      <c r="RYH138" s="11"/>
      <c r="RYI138" s="11"/>
      <c r="RYJ138" s="11"/>
      <c r="RYK138" s="11"/>
      <c r="RYL138" s="11"/>
      <c r="RYM138" s="11"/>
      <c r="RYN138" s="11"/>
      <c r="RYO138" s="11"/>
      <c r="RYP138" s="11"/>
      <c r="RYQ138" s="11"/>
      <c r="RYR138" s="11"/>
      <c r="RYS138" s="11"/>
      <c r="RYT138" s="11"/>
      <c r="RYU138" s="11"/>
      <c r="RYV138" s="11"/>
      <c r="RYW138" s="11"/>
      <c r="RYX138" s="11"/>
      <c r="RYY138" s="11"/>
      <c r="RYZ138" s="11"/>
      <c r="RZA138" s="11"/>
      <c r="RZB138" s="11"/>
      <c r="RZC138" s="11"/>
      <c r="RZD138" s="11"/>
      <c r="RZE138" s="11"/>
      <c r="RZF138" s="11"/>
      <c r="RZG138" s="11"/>
      <c r="RZH138" s="11"/>
      <c r="RZI138" s="11"/>
      <c r="RZJ138" s="11"/>
      <c r="RZK138" s="11"/>
      <c r="RZL138" s="11"/>
      <c r="RZM138" s="11"/>
      <c r="RZN138" s="11"/>
      <c r="RZO138" s="11"/>
      <c r="RZP138" s="11"/>
      <c r="RZQ138" s="11"/>
      <c r="RZR138" s="11"/>
      <c r="RZS138" s="11"/>
      <c r="RZT138" s="11"/>
      <c r="RZU138" s="11"/>
      <c r="RZV138" s="11"/>
      <c r="RZW138" s="11"/>
      <c r="RZX138" s="11"/>
      <c r="RZY138" s="11"/>
      <c r="RZZ138" s="11"/>
      <c r="SAA138" s="11"/>
      <c r="SAB138" s="11"/>
      <c r="SAC138" s="11"/>
      <c r="SAD138" s="11"/>
      <c r="SAE138" s="11"/>
      <c r="SAF138" s="11"/>
      <c r="SAG138" s="11"/>
      <c r="SAH138" s="11"/>
      <c r="SAI138" s="11"/>
      <c r="SAJ138" s="11"/>
      <c r="SAK138" s="11"/>
      <c r="SAL138" s="11"/>
      <c r="SAM138" s="11"/>
      <c r="SAN138" s="11"/>
      <c r="SAO138" s="11"/>
      <c r="SAP138" s="11"/>
      <c r="SAQ138" s="11"/>
      <c r="SAR138" s="11"/>
      <c r="SAS138" s="11"/>
      <c r="SAT138" s="11"/>
      <c r="SAU138" s="11"/>
      <c r="SAV138" s="11"/>
      <c r="SAW138" s="11"/>
      <c r="SAX138" s="11"/>
      <c r="SAY138" s="11"/>
      <c r="SAZ138" s="11"/>
      <c r="SBA138" s="11"/>
      <c r="SBB138" s="11"/>
      <c r="SBC138" s="11"/>
      <c r="SBD138" s="11"/>
      <c r="SBE138" s="11"/>
      <c r="SBF138" s="11"/>
      <c r="SBG138" s="11"/>
      <c r="SBH138" s="11"/>
      <c r="SBI138" s="11"/>
      <c r="SBJ138" s="11"/>
      <c r="SBK138" s="11"/>
      <c r="SBL138" s="11"/>
      <c r="SBM138" s="11"/>
      <c r="SBN138" s="11"/>
      <c r="SBO138" s="11"/>
      <c r="SBP138" s="11"/>
      <c r="SBQ138" s="11"/>
      <c r="SBR138" s="11"/>
      <c r="SBS138" s="11"/>
      <c r="SBT138" s="11"/>
      <c r="SBU138" s="11"/>
      <c r="SBV138" s="11"/>
      <c r="SBW138" s="11"/>
      <c r="SBX138" s="11"/>
      <c r="SBY138" s="11"/>
      <c r="SBZ138" s="11"/>
      <c r="SCA138" s="11"/>
      <c r="SCB138" s="11"/>
      <c r="SCC138" s="11"/>
      <c r="SCD138" s="11"/>
      <c r="SCE138" s="11"/>
      <c r="SCF138" s="11"/>
      <c r="SCG138" s="11"/>
      <c r="SCH138" s="11"/>
      <c r="SCI138" s="11"/>
      <c r="SCJ138" s="11"/>
      <c r="SCK138" s="11"/>
      <c r="SCL138" s="11"/>
      <c r="SCM138" s="11"/>
      <c r="SCN138" s="11"/>
      <c r="SCO138" s="11"/>
      <c r="SCP138" s="11"/>
      <c r="SCQ138" s="11"/>
      <c r="SCR138" s="11"/>
      <c r="SCS138" s="11"/>
      <c r="SCT138" s="11"/>
      <c r="SCU138" s="11"/>
      <c r="SCV138" s="11"/>
      <c r="SCW138" s="11"/>
      <c r="SCX138" s="11"/>
      <c r="SCY138" s="11"/>
      <c r="SCZ138" s="11"/>
      <c r="SDA138" s="11"/>
      <c r="SDB138" s="11"/>
      <c r="SDC138" s="11"/>
      <c r="SDD138" s="11"/>
      <c r="SDE138" s="11"/>
      <c r="SDF138" s="11"/>
      <c r="SDG138" s="11"/>
      <c r="SDH138" s="11"/>
      <c r="SDI138" s="11"/>
      <c r="SDJ138" s="11"/>
      <c r="SDK138" s="11"/>
      <c r="SDL138" s="11"/>
      <c r="SDM138" s="11"/>
      <c r="SDN138" s="11"/>
      <c r="SDO138" s="11"/>
      <c r="SDP138" s="11"/>
      <c r="SDQ138" s="11"/>
      <c r="SDR138" s="11"/>
      <c r="SDS138" s="11"/>
      <c r="SDT138" s="11"/>
      <c r="SDU138" s="11"/>
      <c r="SDV138" s="11"/>
      <c r="SDW138" s="11"/>
      <c r="SDX138" s="11"/>
      <c r="SDY138" s="11"/>
      <c r="SDZ138" s="11"/>
      <c r="SEA138" s="11"/>
      <c r="SEB138" s="11"/>
      <c r="SEC138" s="11"/>
      <c r="SED138" s="11"/>
      <c r="SEE138" s="11"/>
      <c r="SEF138" s="11"/>
      <c r="SEG138" s="11"/>
      <c r="SEH138" s="11"/>
      <c r="SEI138" s="11"/>
      <c r="SEJ138" s="11"/>
      <c r="SEK138" s="11"/>
      <c r="SEL138" s="11"/>
      <c r="SEM138" s="11"/>
      <c r="SEN138" s="11"/>
      <c r="SEO138" s="11"/>
      <c r="SEP138" s="11"/>
      <c r="SEQ138" s="11"/>
      <c r="SER138" s="11"/>
      <c r="SES138" s="11"/>
      <c r="SET138" s="11"/>
      <c r="SEU138" s="11"/>
      <c r="SEV138" s="11"/>
      <c r="SEW138" s="11"/>
      <c r="SEX138" s="11"/>
      <c r="SEY138" s="11"/>
      <c r="SEZ138" s="11"/>
      <c r="SFA138" s="11"/>
      <c r="SFB138" s="11"/>
      <c r="SFC138" s="11"/>
      <c r="SFD138" s="11"/>
      <c r="SFE138" s="11"/>
      <c r="SFF138" s="11"/>
      <c r="SFG138" s="11"/>
      <c r="SFH138" s="11"/>
      <c r="SFI138" s="11"/>
      <c r="SFJ138" s="11"/>
      <c r="SFK138" s="11"/>
      <c r="SFL138" s="11"/>
      <c r="SFM138" s="11"/>
      <c r="SFN138" s="11"/>
      <c r="SFO138" s="11"/>
      <c r="SFP138" s="11"/>
      <c r="SFQ138" s="11"/>
      <c r="SFR138" s="11"/>
      <c r="SFS138" s="11"/>
      <c r="SFT138" s="11"/>
      <c r="SFU138" s="11"/>
      <c r="SFV138" s="11"/>
      <c r="SFW138" s="11"/>
      <c r="SFX138" s="11"/>
      <c r="SFY138" s="11"/>
      <c r="SFZ138" s="11"/>
      <c r="SGA138" s="11"/>
      <c r="SGB138" s="11"/>
      <c r="SGC138" s="11"/>
      <c r="SGD138" s="11"/>
      <c r="SGE138" s="11"/>
      <c r="SGF138" s="11"/>
      <c r="SGG138" s="11"/>
      <c r="SGH138" s="11"/>
      <c r="SGI138" s="11"/>
      <c r="SGJ138" s="11"/>
      <c r="SGK138" s="11"/>
      <c r="SGL138" s="11"/>
      <c r="SGM138" s="11"/>
      <c r="SGN138" s="11"/>
      <c r="SGO138" s="11"/>
      <c r="SGP138" s="11"/>
      <c r="SGQ138" s="11"/>
      <c r="SGR138" s="11"/>
      <c r="SGS138" s="11"/>
      <c r="SGT138" s="11"/>
      <c r="SGU138" s="11"/>
      <c r="SGV138" s="11"/>
      <c r="SGW138" s="11"/>
      <c r="SGX138" s="11"/>
      <c r="SGY138" s="11"/>
      <c r="SGZ138" s="11"/>
      <c r="SHA138" s="11"/>
      <c r="SHB138" s="11"/>
      <c r="SHC138" s="11"/>
      <c r="SHD138" s="11"/>
      <c r="SHE138" s="11"/>
      <c r="SHF138" s="11"/>
      <c r="SHG138" s="11"/>
      <c r="SHH138" s="11"/>
      <c r="SHI138" s="11"/>
      <c r="SHJ138" s="11"/>
      <c r="SHK138" s="11"/>
      <c r="SHL138" s="11"/>
      <c r="SHM138" s="11"/>
      <c r="SHN138" s="11"/>
      <c r="SHO138" s="11"/>
      <c r="SHP138" s="11"/>
      <c r="SHQ138" s="11"/>
      <c r="SHR138" s="11"/>
      <c r="SHS138" s="11"/>
      <c r="SHT138" s="11"/>
      <c r="SHU138" s="11"/>
      <c r="SHV138" s="11"/>
      <c r="SHW138" s="11"/>
      <c r="SHX138" s="11"/>
      <c r="SHY138" s="11"/>
      <c r="SHZ138" s="11"/>
      <c r="SIA138" s="11"/>
      <c r="SIB138" s="11"/>
      <c r="SIC138" s="11"/>
      <c r="SID138" s="11"/>
      <c r="SIE138" s="11"/>
      <c r="SIF138" s="11"/>
      <c r="SIG138" s="11"/>
      <c r="SIH138" s="11"/>
      <c r="SII138" s="11"/>
      <c r="SIJ138" s="11"/>
      <c r="SIK138" s="11"/>
      <c r="SIL138" s="11"/>
      <c r="SIM138" s="11"/>
      <c r="SIN138" s="11"/>
      <c r="SIO138" s="11"/>
      <c r="SIP138" s="11"/>
      <c r="SIQ138" s="11"/>
      <c r="SIR138" s="11"/>
      <c r="SIS138" s="11"/>
      <c r="SIT138" s="11"/>
      <c r="SIU138" s="11"/>
      <c r="SIV138" s="11"/>
      <c r="SIW138" s="11"/>
      <c r="SIX138" s="11"/>
      <c r="SIY138" s="11"/>
      <c r="SIZ138" s="11"/>
      <c r="SJA138" s="11"/>
      <c r="SJB138" s="11"/>
      <c r="SJC138" s="11"/>
      <c r="SJD138" s="11"/>
      <c r="SJE138" s="11"/>
      <c r="SJF138" s="11"/>
      <c r="SJG138" s="11"/>
      <c r="SJH138" s="11"/>
      <c r="SJI138" s="11"/>
      <c r="SJJ138" s="11"/>
      <c r="SJK138" s="11"/>
      <c r="SJL138" s="11"/>
      <c r="SJM138" s="11"/>
      <c r="SJN138" s="11"/>
      <c r="SJO138" s="11"/>
      <c r="SJP138" s="11"/>
      <c r="SJQ138" s="11"/>
      <c r="SJR138" s="11"/>
      <c r="SJS138" s="11"/>
      <c r="SJT138" s="11"/>
      <c r="SJU138" s="11"/>
      <c r="SJV138" s="11"/>
      <c r="SJW138" s="11"/>
      <c r="SJX138" s="11"/>
      <c r="SJY138" s="11"/>
      <c r="SJZ138" s="11"/>
      <c r="SKA138" s="11"/>
      <c r="SKB138" s="11"/>
      <c r="SKC138" s="11"/>
      <c r="SKD138" s="11"/>
      <c r="SKE138" s="11"/>
      <c r="SKF138" s="11"/>
      <c r="SKG138" s="11"/>
      <c r="SKH138" s="11"/>
      <c r="SKI138" s="11"/>
      <c r="SKJ138" s="11"/>
      <c r="SKK138" s="11"/>
      <c r="SKL138" s="11"/>
      <c r="SKM138" s="11"/>
      <c r="SKN138" s="11"/>
      <c r="SKO138" s="11"/>
      <c r="SKP138" s="11"/>
      <c r="SKQ138" s="11"/>
      <c r="SKR138" s="11"/>
      <c r="SKS138" s="11"/>
      <c r="SKT138" s="11"/>
      <c r="SKU138" s="11"/>
      <c r="SKV138" s="11"/>
      <c r="SKW138" s="11"/>
      <c r="SKX138" s="11"/>
      <c r="SKY138" s="11"/>
      <c r="SKZ138" s="11"/>
      <c r="SLA138" s="11"/>
      <c r="SLB138" s="11"/>
      <c r="SLC138" s="11"/>
      <c r="SLD138" s="11"/>
      <c r="SLE138" s="11"/>
      <c r="SLF138" s="11"/>
      <c r="SLG138" s="11"/>
      <c r="SLH138" s="11"/>
      <c r="SLI138" s="11"/>
      <c r="SLJ138" s="11"/>
      <c r="SLK138" s="11"/>
      <c r="SLL138" s="11"/>
      <c r="SLM138" s="11"/>
      <c r="SLN138" s="11"/>
      <c r="SLO138" s="11"/>
      <c r="SLP138" s="11"/>
      <c r="SLQ138" s="11"/>
      <c r="SLR138" s="11"/>
      <c r="SLS138" s="11"/>
      <c r="SLT138" s="11"/>
      <c r="SLU138" s="11"/>
      <c r="SLV138" s="11"/>
      <c r="SLW138" s="11"/>
      <c r="SLX138" s="11"/>
      <c r="SLY138" s="11"/>
      <c r="SLZ138" s="11"/>
      <c r="SMA138" s="11"/>
      <c r="SMB138" s="11"/>
      <c r="SMC138" s="11"/>
      <c r="SMD138" s="11"/>
      <c r="SME138" s="11"/>
      <c r="SMF138" s="11"/>
      <c r="SMG138" s="11"/>
      <c r="SMH138" s="11"/>
      <c r="SMI138" s="11"/>
      <c r="SMJ138" s="11"/>
      <c r="SMK138" s="11"/>
      <c r="SML138" s="11"/>
      <c r="SMM138" s="11"/>
      <c r="SMN138" s="11"/>
      <c r="SMO138" s="11"/>
      <c r="SMP138" s="11"/>
      <c r="SMQ138" s="11"/>
      <c r="SMR138" s="11"/>
      <c r="SMS138" s="11"/>
      <c r="SMT138" s="11"/>
      <c r="SMU138" s="11"/>
      <c r="SMV138" s="11"/>
      <c r="SMW138" s="11"/>
      <c r="SMX138" s="11"/>
      <c r="SMY138" s="11"/>
      <c r="SMZ138" s="11"/>
      <c r="SNA138" s="11"/>
      <c r="SNB138" s="11"/>
      <c r="SNC138" s="11"/>
      <c r="SND138" s="11"/>
      <c r="SNE138" s="11"/>
      <c r="SNF138" s="11"/>
      <c r="SNG138" s="11"/>
      <c r="SNH138" s="11"/>
      <c r="SNI138" s="11"/>
      <c r="SNJ138" s="11"/>
      <c r="SNK138" s="11"/>
      <c r="SNL138" s="11"/>
      <c r="SNM138" s="11"/>
      <c r="SNN138" s="11"/>
      <c r="SNO138" s="11"/>
      <c r="SNP138" s="11"/>
      <c r="SNQ138" s="11"/>
      <c r="SNR138" s="11"/>
      <c r="SNS138" s="11"/>
      <c r="SNT138" s="11"/>
      <c r="SNU138" s="11"/>
      <c r="SNV138" s="11"/>
      <c r="SNW138" s="11"/>
      <c r="SNX138" s="11"/>
      <c r="SNY138" s="11"/>
      <c r="SNZ138" s="11"/>
      <c r="SOA138" s="11"/>
      <c r="SOB138" s="11"/>
      <c r="SOC138" s="11"/>
      <c r="SOD138" s="11"/>
      <c r="SOE138" s="11"/>
      <c r="SOF138" s="11"/>
      <c r="SOG138" s="11"/>
      <c r="SOH138" s="11"/>
      <c r="SOI138" s="11"/>
      <c r="SOJ138" s="11"/>
      <c r="SOK138" s="11"/>
      <c r="SOL138" s="11"/>
      <c r="SOM138" s="11"/>
      <c r="SON138" s="11"/>
      <c r="SOO138" s="11"/>
      <c r="SOP138" s="11"/>
      <c r="SOQ138" s="11"/>
      <c r="SOR138" s="11"/>
      <c r="SOS138" s="11"/>
      <c r="SOT138" s="11"/>
      <c r="SOU138" s="11"/>
      <c r="SOV138" s="11"/>
      <c r="SOW138" s="11"/>
      <c r="SOX138" s="11"/>
      <c r="SOY138" s="11"/>
      <c r="SOZ138" s="11"/>
      <c r="SPA138" s="11"/>
      <c r="SPB138" s="11"/>
      <c r="SPC138" s="11"/>
      <c r="SPD138" s="11"/>
      <c r="SPE138" s="11"/>
      <c r="SPF138" s="11"/>
      <c r="SPG138" s="11"/>
      <c r="SPH138" s="11"/>
      <c r="SPI138" s="11"/>
      <c r="SPJ138" s="11"/>
      <c r="SPK138" s="11"/>
      <c r="SPL138" s="11"/>
      <c r="SPM138" s="11"/>
      <c r="SPN138" s="11"/>
      <c r="SPO138" s="11"/>
      <c r="SPP138" s="11"/>
      <c r="SPQ138" s="11"/>
      <c r="SPR138" s="11"/>
      <c r="SPS138" s="11"/>
      <c r="SPT138" s="11"/>
      <c r="SPU138" s="11"/>
      <c r="SPV138" s="11"/>
      <c r="SPW138" s="11"/>
      <c r="SPX138" s="11"/>
      <c r="SPY138" s="11"/>
      <c r="SPZ138" s="11"/>
      <c r="SQA138" s="11"/>
      <c r="SQB138" s="11"/>
      <c r="SQC138" s="11"/>
      <c r="SQD138" s="11"/>
      <c r="SQE138" s="11"/>
      <c r="SQF138" s="11"/>
      <c r="SQG138" s="11"/>
      <c r="SQH138" s="11"/>
      <c r="SQI138" s="11"/>
      <c r="SQJ138" s="11"/>
      <c r="SQK138" s="11"/>
      <c r="SQL138" s="11"/>
      <c r="SQM138" s="11"/>
      <c r="SQN138" s="11"/>
      <c r="SQO138" s="11"/>
      <c r="SQP138" s="11"/>
      <c r="SQQ138" s="11"/>
      <c r="SQR138" s="11"/>
      <c r="SQS138" s="11"/>
      <c r="SQT138" s="11"/>
      <c r="SQU138" s="11"/>
      <c r="SQV138" s="11"/>
      <c r="SQW138" s="11"/>
      <c r="SQX138" s="11"/>
      <c r="SQY138" s="11"/>
      <c r="SQZ138" s="11"/>
      <c r="SRA138" s="11"/>
      <c r="SRB138" s="11"/>
      <c r="SRC138" s="11"/>
      <c r="SRD138" s="11"/>
      <c r="SRE138" s="11"/>
      <c r="SRF138" s="11"/>
      <c r="SRG138" s="11"/>
      <c r="SRH138" s="11"/>
      <c r="SRI138" s="11"/>
      <c r="SRJ138" s="11"/>
      <c r="SRK138" s="11"/>
      <c r="SRL138" s="11"/>
      <c r="SRM138" s="11"/>
      <c r="SRN138" s="11"/>
      <c r="SRO138" s="11"/>
      <c r="SRP138" s="11"/>
      <c r="SRQ138" s="11"/>
      <c r="SRR138" s="11"/>
      <c r="SRS138" s="11"/>
      <c r="SRT138" s="11"/>
      <c r="SRU138" s="11"/>
      <c r="SRV138" s="11"/>
      <c r="SRW138" s="11"/>
      <c r="SRX138" s="11"/>
      <c r="SRY138" s="11"/>
      <c r="SRZ138" s="11"/>
      <c r="SSA138" s="11"/>
      <c r="SSB138" s="11"/>
      <c r="SSC138" s="11"/>
      <c r="SSD138" s="11"/>
      <c r="SSE138" s="11"/>
      <c r="SSF138" s="11"/>
      <c r="SSG138" s="11"/>
      <c r="SSH138" s="11"/>
      <c r="SSI138" s="11"/>
      <c r="SSJ138" s="11"/>
      <c r="SSK138" s="11"/>
      <c r="SSL138" s="11"/>
      <c r="SSM138" s="11"/>
      <c r="SSN138" s="11"/>
      <c r="SSO138" s="11"/>
      <c r="SSP138" s="11"/>
      <c r="SSQ138" s="11"/>
      <c r="SSR138" s="11"/>
      <c r="SSS138" s="11"/>
      <c r="SST138" s="11"/>
      <c r="SSU138" s="11"/>
      <c r="SSV138" s="11"/>
      <c r="SSW138" s="11"/>
      <c r="SSX138" s="11"/>
      <c r="SSY138" s="11"/>
      <c r="SSZ138" s="11"/>
      <c r="STA138" s="11"/>
      <c r="STB138" s="11"/>
      <c r="STC138" s="11"/>
      <c r="STD138" s="11"/>
      <c r="STE138" s="11"/>
      <c r="STF138" s="11"/>
      <c r="STG138" s="11"/>
      <c r="STH138" s="11"/>
      <c r="STI138" s="11"/>
      <c r="STJ138" s="11"/>
      <c r="STK138" s="11"/>
      <c r="STL138" s="11"/>
      <c r="STM138" s="11"/>
      <c r="STN138" s="11"/>
      <c r="STO138" s="11"/>
      <c r="STP138" s="11"/>
      <c r="STQ138" s="11"/>
      <c r="STR138" s="11"/>
      <c r="STS138" s="11"/>
      <c r="STT138" s="11"/>
      <c r="STU138" s="11"/>
      <c r="STV138" s="11"/>
      <c r="STW138" s="11"/>
      <c r="STX138" s="11"/>
      <c r="STY138" s="11"/>
      <c r="STZ138" s="11"/>
      <c r="SUA138" s="11"/>
      <c r="SUB138" s="11"/>
      <c r="SUC138" s="11"/>
      <c r="SUD138" s="11"/>
      <c r="SUE138" s="11"/>
      <c r="SUF138" s="11"/>
      <c r="SUG138" s="11"/>
      <c r="SUH138" s="11"/>
      <c r="SUI138" s="11"/>
      <c r="SUJ138" s="11"/>
      <c r="SUK138" s="11"/>
      <c r="SUL138" s="11"/>
      <c r="SUM138" s="11"/>
      <c r="SUN138" s="11"/>
      <c r="SUO138" s="11"/>
      <c r="SUP138" s="11"/>
      <c r="SUQ138" s="11"/>
      <c r="SUR138" s="11"/>
      <c r="SUS138" s="11"/>
      <c r="SUT138" s="11"/>
      <c r="SUU138" s="11"/>
      <c r="SUV138" s="11"/>
      <c r="SUW138" s="11"/>
      <c r="SUX138" s="11"/>
      <c r="SUY138" s="11"/>
      <c r="SUZ138" s="11"/>
      <c r="SVA138" s="11"/>
      <c r="SVB138" s="11"/>
      <c r="SVC138" s="11"/>
      <c r="SVD138" s="11"/>
      <c r="SVE138" s="11"/>
      <c r="SVF138" s="11"/>
      <c r="SVG138" s="11"/>
      <c r="SVH138" s="11"/>
      <c r="SVI138" s="11"/>
      <c r="SVJ138" s="11"/>
      <c r="SVK138" s="11"/>
      <c r="SVL138" s="11"/>
      <c r="SVM138" s="11"/>
      <c r="SVN138" s="11"/>
      <c r="SVO138" s="11"/>
      <c r="SVP138" s="11"/>
      <c r="SVQ138" s="11"/>
      <c r="SVR138" s="11"/>
      <c r="SVS138" s="11"/>
      <c r="SVT138" s="11"/>
      <c r="SVU138" s="11"/>
      <c r="SVV138" s="11"/>
      <c r="SVW138" s="11"/>
      <c r="SVX138" s="11"/>
      <c r="SVY138" s="11"/>
      <c r="SVZ138" s="11"/>
      <c r="SWA138" s="11"/>
      <c r="SWB138" s="11"/>
      <c r="SWC138" s="11"/>
      <c r="SWD138" s="11"/>
      <c r="SWE138" s="11"/>
      <c r="SWF138" s="11"/>
      <c r="SWG138" s="11"/>
      <c r="SWH138" s="11"/>
      <c r="SWI138" s="11"/>
      <c r="SWJ138" s="11"/>
      <c r="SWK138" s="11"/>
      <c r="SWL138" s="11"/>
      <c r="SWM138" s="11"/>
      <c r="SWN138" s="11"/>
      <c r="SWO138" s="11"/>
      <c r="SWP138" s="11"/>
      <c r="SWQ138" s="11"/>
      <c r="SWR138" s="11"/>
      <c r="SWS138" s="11"/>
      <c r="SWT138" s="11"/>
      <c r="SWU138" s="11"/>
      <c r="SWV138" s="11"/>
      <c r="SWW138" s="11"/>
      <c r="SWX138" s="11"/>
      <c r="SWY138" s="11"/>
      <c r="SWZ138" s="11"/>
      <c r="SXA138" s="11"/>
      <c r="SXB138" s="11"/>
      <c r="SXC138" s="11"/>
      <c r="SXD138" s="11"/>
      <c r="SXE138" s="11"/>
      <c r="SXF138" s="11"/>
      <c r="SXG138" s="11"/>
      <c r="SXH138" s="11"/>
      <c r="SXI138" s="11"/>
      <c r="SXJ138" s="11"/>
      <c r="SXK138" s="11"/>
      <c r="SXL138" s="11"/>
      <c r="SXM138" s="11"/>
      <c r="SXN138" s="11"/>
      <c r="SXO138" s="11"/>
      <c r="SXP138" s="11"/>
      <c r="SXQ138" s="11"/>
      <c r="SXR138" s="11"/>
      <c r="SXS138" s="11"/>
      <c r="SXT138" s="11"/>
      <c r="SXU138" s="11"/>
      <c r="SXV138" s="11"/>
      <c r="SXW138" s="11"/>
      <c r="SXX138" s="11"/>
      <c r="SXY138" s="11"/>
      <c r="SXZ138" s="11"/>
      <c r="SYA138" s="11"/>
      <c r="SYB138" s="11"/>
      <c r="SYC138" s="11"/>
      <c r="SYD138" s="11"/>
      <c r="SYE138" s="11"/>
      <c r="SYF138" s="11"/>
      <c r="SYG138" s="11"/>
      <c r="SYH138" s="11"/>
      <c r="SYI138" s="11"/>
      <c r="SYJ138" s="11"/>
      <c r="SYK138" s="11"/>
      <c r="SYL138" s="11"/>
      <c r="SYM138" s="11"/>
      <c r="SYN138" s="11"/>
      <c r="SYO138" s="11"/>
      <c r="SYP138" s="11"/>
      <c r="SYQ138" s="11"/>
      <c r="SYR138" s="11"/>
      <c r="SYS138" s="11"/>
      <c r="SYT138" s="11"/>
      <c r="SYU138" s="11"/>
      <c r="SYV138" s="11"/>
      <c r="SYW138" s="11"/>
      <c r="SYX138" s="11"/>
      <c r="SYY138" s="11"/>
      <c r="SYZ138" s="11"/>
      <c r="SZA138" s="11"/>
      <c r="SZB138" s="11"/>
      <c r="SZC138" s="11"/>
      <c r="SZD138" s="11"/>
      <c r="SZE138" s="11"/>
      <c r="SZF138" s="11"/>
      <c r="SZG138" s="11"/>
      <c r="SZH138" s="11"/>
      <c r="SZI138" s="11"/>
      <c r="SZJ138" s="11"/>
      <c r="SZK138" s="11"/>
      <c r="SZL138" s="11"/>
      <c r="SZM138" s="11"/>
      <c r="SZN138" s="11"/>
      <c r="SZO138" s="11"/>
      <c r="SZP138" s="11"/>
      <c r="SZQ138" s="11"/>
      <c r="SZR138" s="11"/>
      <c r="SZS138" s="11"/>
      <c r="SZT138" s="11"/>
      <c r="SZU138" s="11"/>
      <c r="SZV138" s="11"/>
      <c r="SZW138" s="11"/>
      <c r="SZX138" s="11"/>
      <c r="SZY138" s="11"/>
      <c r="SZZ138" s="11"/>
      <c r="TAA138" s="11"/>
      <c r="TAB138" s="11"/>
      <c r="TAC138" s="11"/>
      <c r="TAD138" s="11"/>
      <c r="TAE138" s="11"/>
      <c r="TAF138" s="11"/>
      <c r="TAG138" s="11"/>
      <c r="TAH138" s="11"/>
      <c r="TAI138" s="11"/>
      <c r="TAJ138" s="11"/>
      <c r="TAK138" s="11"/>
      <c r="TAL138" s="11"/>
      <c r="TAM138" s="11"/>
      <c r="TAN138" s="11"/>
      <c r="TAO138" s="11"/>
      <c r="TAP138" s="11"/>
      <c r="TAQ138" s="11"/>
      <c r="TAR138" s="11"/>
      <c r="TAS138" s="11"/>
      <c r="TAT138" s="11"/>
      <c r="TAU138" s="11"/>
      <c r="TAV138" s="11"/>
      <c r="TAW138" s="11"/>
      <c r="TAX138" s="11"/>
      <c r="TAY138" s="11"/>
      <c r="TAZ138" s="11"/>
      <c r="TBA138" s="11"/>
      <c r="TBB138" s="11"/>
      <c r="TBC138" s="11"/>
      <c r="TBD138" s="11"/>
      <c r="TBE138" s="11"/>
      <c r="TBF138" s="11"/>
      <c r="TBG138" s="11"/>
      <c r="TBH138" s="11"/>
      <c r="TBI138" s="11"/>
      <c r="TBJ138" s="11"/>
      <c r="TBK138" s="11"/>
      <c r="TBL138" s="11"/>
      <c r="TBM138" s="11"/>
      <c r="TBN138" s="11"/>
      <c r="TBO138" s="11"/>
      <c r="TBP138" s="11"/>
      <c r="TBQ138" s="11"/>
      <c r="TBR138" s="11"/>
      <c r="TBS138" s="11"/>
      <c r="TBT138" s="11"/>
      <c r="TBU138" s="11"/>
      <c r="TBV138" s="11"/>
      <c r="TBW138" s="11"/>
      <c r="TBX138" s="11"/>
      <c r="TBY138" s="11"/>
      <c r="TBZ138" s="11"/>
      <c r="TCA138" s="11"/>
      <c r="TCB138" s="11"/>
      <c r="TCC138" s="11"/>
      <c r="TCD138" s="11"/>
      <c r="TCE138" s="11"/>
      <c r="TCF138" s="11"/>
      <c r="TCG138" s="11"/>
      <c r="TCH138" s="11"/>
      <c r="TCI138" s="11"/>
      <c r="TCJ138" s="11"/>
      <c r="TCK138" s="11"/>
      <c r="TCL138" s="11"/>
      <c r="TCM138" s="11"/>
      <c r="TCN138" s="11"/>
      <c r="TCO138" s="11"/>
      <c r="TCP138" s="11"/>
      <c r="TCQ138" s="11"/>
      <c r="TCR138" s="11"/>
      <c r="TCS138" s="11"/>
      <c r="TCT138" s="11"/>
      <c r="TCU138" s="11"/>
      <c r="TCV138" s="11"/>
      <c r="TCW138" s="11"/>
      <c r="TCX138" s="11"/>
      <c r="TCY138" s="11"/>
      <c r="TCZ138" s="11"/>
      <c r="TDA138" s="11"/>
      <c r="TDB138" s="11"/>
      <c r="TDC138" s="11"/>
      <c r="TDD138" s="11"/>
      <c r="TDE138" s="11"/>
      <c r="TDF138" s="11"/>
      <c r="TDG138" s="11"/>
      <c r="TDH138" s="11"/>
      <c r="TDI138" s="11"/>
      <c r="TDJ138" s="11"/>
      <c r="TDK138" s="11"/>
      <c r="TDL138" s="11"/>
      <c r="TDM138" s="11"/>
      <c r="TDN138" s="11"/>
      <c r="TDO138" s="11"/>
      <c r="TDP138" s="11"/>
      <c r="TDQ138" s="11"/>
      <c r="TDR138" s="11"/>
      <c r="TDS138" s="11"/>
      <c r="TDT138" s="11"/>
      <c r="TDU138" s="11"/>
      <c r="TDV138" s="11"/>
      <c r="TDW138" s="11"/>
      <c r="TDX138" s="11"/>
      <c r="TDY138" s="11"/>
      <c r="TDZ138" s="11"/>
      <c r="TEA138" s="11"/>
      <c r="TEB138" s="11"/>
      <c r="TEC138" s="11"/>
      <c r="TED138" s="11"/>
      <c r="TEE138" s="11"/>
      <c r="TEF138" s="11"/>
      <c r="TEG138" s="11"/>
      <c r="TEH138" s="11"/>
      <c r="TEI138" s="11"/>
      <c r="TEJ138" s="11"/>
      <c r="TEK138" s="11"/>
      <c r="TEL138" s="11"/>
      <c r="TEM138" s="11"/>
      <c r="TEN138" s="11"/>
      <c r="TEO138" s="11"/>
      <c r="TEP138" s="11"/>
      <c r="TEQ138" s="11"/>
      <c r="TER138" s="11"/>
      <c r="TES138" s="11"/>
      <c r="TET138" s="11"/>
      <c r="TEU138" s="11"/>
      <c r="TEV138" s="11"/>
      <c r="TEW138" s="11"/>
      <c r="TEX138" s="11"/>
      <c r="TEY138" s="11"/>
      <c r="TEZ138" s="11"/>
      <c r="TFA138" s="11"/>
      <c r="TFB138" s="11"/>
      <c r="TFC138" s="11"/>
      <c r="TFD138" s="11"/>
      <c r="TFE138" s="11"/>
      <c r="TFF138" s="11"/>
      <c r="TFG138" s="11"/>
      <c r="TFH138" s="11"/>
      <c r="TFI138" s="11"/>
      <c r="TFJ138" s="11"/>
      <c r="TFK138" s="11"/>
      <c r="TFL138" s="11"/>
      <c r="TFM138" s="11"/>
      <c r="TFN138" s="11"/>
      <c r="TFO138" s="11"/>
      <c r="TFP138" s="11"/>
      <c r="TFQ138" s="11"/>
      <c r="TFR138" s="11"/>
      <c r="TFS138" s="11"/>
      <c r="TFT138" s="11"/>
      <c r="TFU138" s="11"/>
      <c r="TFV138" s="11"/>
      <c r="TFW138" s="11"/>
      <c r="TFX138" s="11"/>
      <c r="TFY138" s="11"/>
      <c r="TFZ138" s="11"/>
      <c r="TGA138" s="11"/>
      <c r="TGB138" s="11"/>
      <c r="TGC138" s="11"/>
      <c r="TGD138" s="11"/>
      <c r="TGE138" s="11"/>
      <c r="TGF138" s="11"/>
      <c r="TGG138" s="11"/>
      <c r="TGH138" s="11"/>
      <c r="TGI138" s="11"/>
      <c r="TGJ138" s="11"/>
      <c r="TGK138" s="11"/>
      <c r="TGL138" s="11"/>
      <c r="TGM138" s="11"/>
      <c r="TGN138" s="11"/>
      <c r="TGO138" s="11"/>
      <c r="TGP138" s="11"/>
      <c r="TGQ138" s="11"/>
      <c r="TGR138" s="11"/>
      <c r="TGS138" s="11"/>
      <c r="TGT138" s="11"/>
      <c r="TGU138" s="11"/>
      <c r="TGV138" s="11"/>
      <c r="TGW138" s="11"/>
      <c r="TGX138" s="11"/>
      <c r="TGY138" s="11"/>
      <c r="TGZ138" s="11"/>
      <c r="THA138" s="11"/>
      <c r="THB138" s="11"/>
      <c r="THC138" s="11"/>
      <c r="THD138" s="11"/>
      <c r="THE138" s="11"/>
      <c r="THF138" s="11"/>
      <c r="THG138" s="11"/>
      <c r="THH138" s="11"/>
      <c r="THI138" s="11"/>
      <c r="THJ138" s="11"/>
      <c r="THK138" s="11"/>
      <c r="THL138" s="11"/>
      <c r="THM138" s="11"/>
      <c r="THN138" s="11"/>
      <c r="THO138" s="11"/>
      <c r="THP138" s="11"/>
      <c r="THQ138" s="11"/>
      <c r="THR138" s="11"/>
      <c r="THS138" s="11"/>
      <c r="THT138" s="11"/>
      <c r="THU138" s="11"/>
      <c r="THV138" s="11"/>
      <c r="THW138" s="11"/>
      <c r="THX138" s="11"/>
      <c r="THY138" s="11"/>
      <c r="THZ138" s="11"/>
      <c r="TIA138" s="11"/>
      <c r="TIB138" s="11"/>
      <c r="TIC138" s="11"/>
      <c r="TID138" s="11"/>
      <c r="TIE138" s="11"/>
      <c r="TIF138" s="11"/>
      <c r="TIG138" s="11"/>
      <c r="TIH138" s="11"/>
      <c r="TII138" s="11"/>
      <c r="TIJ138" s="11"/>
      <c r="TIK138" s="11"/>
      <c r="TIL138" s="11"/>
      <c r="TIM138" s="11"/>
      <c r="TIN138" s="11"/>
      <c r="TIO138" s="11"/>
      <c r="TIP138" s="11"/>
      <c r="TIQ138" s="11"/>
      <c r="TIR138" s="11"/>
      <c r="TIS138" s="11"/>
      <c r="TIT138" s="11"/>
      <c r="TIU138" s="11"/>
      <c r="TIV138" s="11"/>
      <c r="TIW138" s="11"/>
      <c r="TIX138" s="11"/>
      <c r="TIY138" s="11"/>
      <c r="TIZ138" s="11"/>
      <c r="TJA138" s="11"/>
      <c r="TJB138" s="11"/>
      <c r="TJC138" s="11"/>
      <c r="TJD138" s="11"/>
      <c r="TJE138" s="11"/>
      <c r="TJF138" s="11"/>
      <c r="TJG138" s="11"/>
      <c r="TJH138" s="11"/>
      <c r="TJI138" s="11"/>
      <c r="TJJ138" s="11"/>
      <c r="TJK138" s="11"/>
      <c r="TJL138" s="11"/>
      <c r="TJM138" s="11"/>
      <c r="TJN138" s="11"/>
      <c r="TJO138" s="11"/>
      <c r="TJP138" s="11"/>
      <c r="TJQ138" s="11"/>
      <c r="TJR138" s="11"/>
      <c r="TJS138" s="11"/>
      <c r="TJT138" s="11"/>
      <c r="TJU138" s="11"/>
      <c r="TJV138" s="11"/>
      <c r="TJW138" s="11"/>
      <c r="TJX138" s="11"/>
      <c r="TJY138" s="11"/>
      <c r="TJZ138" s="11"/>
      <c r="TKA138" s="11"/>
      <c r="TKB138" s="11"/>
      <c r="TKC138" s="11"/>
      <c r="TKD138" s="11"/>
      <c r="TKE138" s="11"/>
      <c r="TKF138" s="11"/>
      <c r="TKG138" s="11"/>
      <c r="TKH138" s="11"/>
      <c r="TKI138" s="11"/>
      <c r="TKJ138" s="11"/>
      <c r="TKK138" s="11"/>
      <c r="TKL138" s="11"/>
      <c r="TKM138" s="11"/>
      <c r="TKN138" s="11"/>
      <c r="TKO138" s="11"/>
      <c r="TKP138" s="11"/>
      <c r="TKQ138" s="11"/>
      <c r="TKR138" s="11"/>
      <c r="TKS138" s="11"/>
      <c r="TKT138" s="11"/>
      <c r="TKU138" s="11"/>
      <c r="TKV138" s="11"/>
      <c r="TKW138" s="11"/>
      <c r="TKX138" s="11"/>
      <c r="TKY138" s="11"/>
      <c r="TKZ138" s="11"/>
      <c r="TLA138" s="11"/>
      <c r="TLB138" s="11"/>
      <c r="TLC138" s="11"/>
      <c r="TLD138" s="11"/>
      <c r="TLE138" s="11"/>
      <c r="TLF138" s="11"/>
      <c r="TLG138" s="11"/>
      <c r="TLH138" s="11"/>
      <c r="TLI138" s="11"/>
      <c r="TLJ138" s="11"/>
      <c r="TLK138" s="11"/>
      <c r="TLL138" s="11"/>
      <c r="TLM138" s="11"/>
      <c r="TLN138" s="11"/>
      <c r="TLO138" s="11"/>
      <c r="TLP138" s="11"/>
      <c r="TLQ138" s="11"/>
      <c r="TLR138" s="11"/>
      <c r="TLS138" s="11"/>
      <c r="TLT138" s="11"/>
      <c r="TLU138" s="11"/>
      <c r="TLV138" s="11"/>
      <c r="TLW138" s="11"/>
      <c r="TLX138" s="11"/>
      <c r="TLY138" s="11"/>
      <c r="TLZ138" s="11"/>
      <c r="TMA138" s="11"/>
      <c r="TMB138" s="11"/>
      <c r="TMC138" s="11"/>
      <c r="TMD138" s="11"/>
      <c r="TME138" s="11"/>
      <c r="TMF138" s="11"/>
      <c r="TMG138" s="11"/>
      <c r="TMH138" s="11"/>
      <c r="TMI138" s="11"/>
      <c r="TMJ138" s="11"/>
      <c r="TMK138" s="11"/>
      <c r="TML138" s="11"/>
      <c r="TMM138" s="11"/>
      <c r="TMN138" s="11"/>
      <c r="TMO138" s="11"/>
      <c r="TMP138" s="11"/>
      <c r="TMQ138" s="11"/>
      <c r="TMR138" s="11"/>
      <c r="TMS138" s="11"/>
      <c r="TMT138" s="11"/>
      <c r="TMU138" s="11"/>
      <c r="TMV138" s="11"/>
      <c r="TMW138" s="11"/>
      <c r="TMX138" s="11"/>
      <c r="TMY138" s="11"/>
      <c r="TMZ138" s="11"/>
      <c r="TNA138" s="11"/>
      <c r="TNB138" s="11"/>
      <c r="TNC138" s="11"/>
      <c r="TND138" s="11"/>
      <c r="TNE138" s="11"/>
      <c r="TNF138" s="11"/>
      <c r="TNG138" s="11"/>
      <c r="TNH138" s="11"/>
      <c r="TNI138" s="11"/>
      <c r="TNJ138" s="11"/>
      <c r="TNK138" s="11"/>
      <c r="TNL138" s="11"/>
      <c r="TNM138" s="11"/>
      <c r="TNN138" s="11"/>
      <c r="TNO138" s="11"/>
      <c r="TNP138" s="11"/>
      <c r="TNQ138" s="11"/>
      <c r="TNR138" s="11"/>
      <c r="TNS138" s="11"/>
      <c r="TNT138" s="11"/>
      <c r="TNU138" s="11"/>
      <c r="TNV138" s="11"/>
      <c r="TNW138" s="11"/>
      <c r="TNX138" s="11"/>
      <c r="TNY138" s="11"/>
      <c r="TNZ138" s="11"/>
      <c r="TOA138" s="11"/>
      <c r="TOB138" s="11"/>
      <c r="TOC138" s="11"/>
      <c r="TOD138" s="11"/>
      <c r="TOE138" s="11"/>
      <c r="TOF138" s="11"/>
      <c r="TOG138" s="11"/>
      <c r="TOH138" s="11"/>
      <c r="TOI138" s="11"/>
      <c r="TOJ138" s="11"/>
      <c r="TOK138" s="11"/>
      <c r="TOL138" s="11"/>
      <c r="TOM138" s="11"/>
      <c r="TON138" s="11"/>
      <c r="TOO138" s="11"/>
      <c r="TOP138" s="11"/>
      <c r="TOQ138" s="11"/>
      <c r="TOR138" s="11"/>
      <c r="TOS138" s="11"/>
      <c r="TOT138" s="11"/>
      <c r="TOU138" s="11"/>
      <c r="TOV138" s="11"/>
      <c r="TOW138" s="11"/>
      <c r="TOX138" s="11"/>
      <c r="TOY138" s="11"/>
      <c r="TOZ138" s="11"/>
      <c r="TPA138" s="11"/>
      <c r="TPB138" s="11"/>
      <c r="TPC138" s="11"/>
      <c r="TPD138" s="11"/>
      <c r="TPE138" s="11"/>
      <c r="TPF138" s="11"/>
      <c r="TPG138" s="11"/>
      <c r="TPH138" s="11"/>
      <c r="TPI138" s="11"/>
      <c r="TPJ138" s="11"/>
      <c r="TPK138" s="11"/>
      <c r="TPL138" s="11"/>
      <c r="TPM138" s="11"/>
      <c r="TPN138" s="11"/>
      <c r="TPO138" s="11"/>
      <c r="TPP138" s="11"/>
      <c r="TPQ138" s="11"/>
      <c r="TPR138" s="11"/>
      <c r="TPS138" s="11"/>
      <c r="TPT138" s="11"/>
      <c r="TPU138" s="11"/>
      <c r="TPV138" s="11"/>
      <c r="TPW138" s="11"/>
      <c r="TPX138" s="11"/>
      <c r="TPY138" s="11"/>
      <c r="TPZ138" s="11"/>
      <c r="TQA138" s="11"/>
      <c r="TQB138" s="11"/>
      <c r="TQC138" s="11"/>
      <c r="TQD138" s="11"/>
      <c r="TQE138" s="11"/>
      <c r="TQF138" s="11"/>
      <c r="TQG138" s="11"/>
      <c r="TQH138" s="11"/>
      <c r="TQI138" s="11"/>
      <c r="TQJ138" s="11"/>
      <c r="TQK138" s="11"/>
      <c r="TQL138" s="11"/>
      <c r="TQM138" s="11"/>
      <c r="TQN138" s="11"/>
      <c r="TQO138" s="11"/>
      <c r="TQP138" s="11"/>
      <c r="TQQ138" s="11"/>
      <c r="TQR138" s="11"/>
      <c r="TQS138" s="11"/>
      <c r="TQT138" s="11"/>
      <c r="TQU138" s="11"/>
      <c r="TQV138" s="11"/>
      <c r="TQW138" s="11"/>
      <c r="TQX138" s="11"/>
      <c r="TQY138" s="11"/>
      <c r="TQZ138" s="11"/>
      <c r="TRA138" s="11"/>
      <c r="TRB138" s="11"/>
      <c r="TRC138" s="11"/>
      <c r="TRD138" s="11"/>
      <c r="TRE138" s="11"/>
      <c r="TRF138" s="11"/>
      <c r="TRG138" s="11"/>
      <c r="TRH138" s="11"/>
      <c r="TRI138" s="11"/>
      <c r="TRJ138" s="11"/>
      <c r="TRK138" s="11"/>
      <c r="TRL138" s="11"/>
      <c r="TRM138" s="11"/>
      <c r="TRN138" s="11"/>
      <c r="TRO138" s="11"/>
      <c r="TRP138" s="11"/>
      <c r="TRQ138" s="11"/>
      <c r="TRR138" s="11"/>
      <c r="TRS138" s="11"/>
      <c r="TRT138" s="11"/>
      <c r="TRU138" s="11"/>
      <c r="TRV138" s="11"/>
      <c r="TRW138" s="11"/>
      <c r="TRX138" s="11"/>
      <c r="TRY138" s="11"/>
      <c r="TRZ138" s="11"/>
      <c r="TSA138" s="11"/>
      <c r="TSB138" s="11"/>
      <c r="TSC138" s="11"/>
      <c r="TSD138" s="11"/>
      <c r="TSE138" s="11"/>
      <c r="TSF138" s="11"/>
      <c r="TSG138" s="11"/>
      <c r="TSH138" s="11"/>
      <c r="TSI138" s="11"/>
      <c r="TSJ138" s="11"/>
      <c r="TSK138" s="11"/>
      <c r="TSL138" s="11"/>
      <c r="TSM138" s="11"/>
      <c r="TSN138" s="11"/>
      <c r="TSO138" s="11"/>
      <c r="TSP138" s="11"/>
      <c r="TSQ138" s="11"/>
      <c r="TSR138" s="11"/>
      <c r="TSS138" s="11"/>
      <c r="TST138" s="11"/>
      <c r="TSU138" s="11"/>
      <c r="TSV138" s="11"/>
      <c r="TSW138" s="11"/>
      <c r="TSX138" s="11"/>
      <c r="TSY138" s="11"/>
      <c r="TSZ138" s="11"/>
      <c r="TTA138" s="11"/>
      <c r="TTB138" s="11"/>
      <c r="TTC138" s="11"/>
      <c r="TTD138" s="11"/>
      <c r="TTE138" s="11"/>
      <c r="TTF138" s="11"/>
      <c r="TTG138" s="11"/>
      <c r="TTH138" s="11"/>
      <c r="TTI138" s="11"/>
      <c r="TTJ138" s="11"/>
      <c r="TTK138" s="11"/>
      <c r="TTL138" s="11"/>
      <c r="TTM138" s="11"/>
      <c r="TTN138" s="11"/>
      <c r="TTO138" s="11"/>
      <c r="TTP138" s="11"/>
      <c r="TTQ138" s="11"/>
      <c r="TTR138" s="11"/>
      <c r="TTS138" s="11"/>
      <c r="TTT138" s="11"/>
      <c r="TTU138" s="11"/>
      <c r="TTV138" s="11"/>
      <c r="TTW138" s="11"/>
      <c r="TTX138" s="11"/>
      <c r="TTY138" s="11"/>
      <c r="TTZ138" s="11"/>
      <c r="TUA138" s="11"/>
      <c r="TUB138" s="11"/>
      <c r="TUC138" s="11"/>
      <c r="TUD138" s="11"/>
      <c r="TUE138" s="11"/>
      <c r="TUF138" s="11"/>
      <c r="TUG138" s="11"/>
      <c r="TUH138" s="11"/>
      <c r="TUI138" s="11"/>
      <c r="TUJ138" s="11"/>
      <c r="TUK138" s="11"/>
      <c r="TUL138" s="11"/>
      <c r="TUM138" s="11"/>
      <c r="TUN138" s="11"/>
      <c r="TUO138" s="11"/>
      <c r="TUP138" s="11"/>
      <c r="TUQ138" s="11"/>
      <c r="TUR138" s="11"/>
      <c r="TUS138" s="11"/>
      <c r="TUT138" s="11"/>
      <c r="TUU138" s="11"/>
      <c r="TUV138" s="11"/>
      <c r="TUW138" s="11"/>
      <c r="TUX138" s="11"/>
      <c r="TUY138" s="11"/>
      <c r="TUZ138" s="11"/>
      <c r="TVA138" s="11"/>
      <c r="TVB138" s="11"/>
      <c r="TVC138" s="11"/>
      <c r="TVD138" s="11"/>
      <c r="TVE138" s="11"/>
      <c r="TVF138" s="11"/>
      <c r="TVG138" s="11"/>
      <c r="TVH138" s="11"/>
      <c r="TVI138" s="11"/>
      <c r="TVJ138" s="11"/>
      <c r="TVK138" s="11"/>
      <c r="TVL138" s="11"/>
      <c r="TVM138" s="11"/>
      <c r="TVN138" s="11"/>
      <c r="TVO138" s="11"/>
      <c r="TVP138" s="11"/>
      <c r="TVQ138" s="11"/>
      <c r="TVR138" s="11"/>
      <c r="TVS138" s="11"/>
      <c r="TVT138" s="11"/>
      <c r="TVU138" s="11"/>
      <c r="TVV138" s="11"/>
      <c r="TVW138" s="11"/>
      <c r="TVX138" s="11"/>
      <c r="TVY138" s="11"/>
      <c r="TVZ138" s="11"/>
      <c r="TWA138" s="11"/>
      <c r="TWB138" s="11"/>
      <c r="TWC138" s="11"/>
      <c r="TWD138" s="11"/>
      <c r="TWE138" s="11"/>
      <c r="TWF138" s="11"/>
      <c r="TWG138" s="11"/>
      <c r="TWH138" s="11"/>
      <c r="TWI138" s="11"/>
      <c r="TWJ138" s="11"/>
      <c r="TWK138" s="11"/>
      <c r="TWL138" s="11"/>
      <c r="TWM138" s="11"/>
      <c r="TWN138" s="11"/>
      <c r="TWO138" s="11"/>
      <c r="TWP138" s="11"/>
      <c r="TWQ138" s="11"/>
      <c r="TWR138" s="11"/>
      <c r="TWS138" s="11"/>
      <c r="TWT138" s="11"/>
      <c r="TWU138" s="11"/>
      <c r="TWV138" s="11"/>
      <c r="TWW138" s="11"/>
      <c r="TWX138" s="11"/>
      <c r="TWY138" s="11"/>
      <c r="TWZ138" s="11"/>
      <c r="TXA138" s="11"/>
      <c r="TXB138" s="11"/>
      <c r="TXC138" s="11"/>
      <c r="TXD138" s="11"/>
      <c r="TXE138" s="11"/>
      <c r="TXF138" s="11"/>
      <c r="TXG138" s="11"/>
      <c r="TXH138" s="11"/>
      <c r="TXI138" s="11"/>
      <c r="TXJ138" s="11"/>
      <c r="TXK138" s="11"/>
      <c r="TXL138" s="11"/>
      <c r="TXM138" s="11"/>
      <c r="TXN138" s="11"/>
      <c r="TXO138" s="11"/>
      <c r="TXP138" s="11"/>
      <c r="TXQ138" s="11"/>
      <c r="TXR138" s="11"/>
      <c r="TXS138" s="11"/>
      <c r="TXT138" s="11"/>
      <c r="TXU138" s="11"/>
      <c r="TXV138" s="11"/>
      <c r="TXW138" s="11"/>
      <c r="TXX138" s="11"/>
      <c r="TXY138" s="11"/>
      <c r="TXZ138" s="11"/>
      <c r="TYA138" s="11"/>
      <c r="TYB138" s="11"/>
      <c r="TYC138" s="11"/>
      <c r="TYD138" s="11"/>
      <c r="TYE138" s="11"/>
      <c r="TYF138" s="11"/>
      <c r="TYG138" s="11"/>
      <c r="TYH138" s="11"/>
      <c r="TYI138" s="11"/>
      <c r="TYJ138" s="11"/>
      <c r="TYK138" s="11"/>
      <c r="TYL138" s="11"/>
      <c r="TYM138" s="11"/>
      <c r="TYN138" s="11"/>
      <c r="TYO138" s="11"/>
      <c r="TYP138" s="11"/>
      <c r="TYQ138" s="11"/>
      <c r="TYR138" s="11"/>
      <c r="TYS138" s="11"/>
      <c r="TYT138" s="11"/>
      <c r="TYU138" s="11"/>
      <c r="TYV138" s="11"/>
      <c r="TYW138" s="11"/>
      <c r="TYX138" s="11"/>
      <c r="TYY138" s="11"/>
      <c r="TYZ138" s="11"/>
      <c r="TZA138" s="11"/>
      <c r="TZB138" s="11"/>
      <c r="TZC138" s="11"/>
      <c r="TZD138" s="11"/>
      <c r="TZE138" s="11"/>
      <c r="TZF138" s="11"/>
      <c r="TZG138" s="11"/>
      <c r="TZH138" s="11"/>
      <c r="TZI138" s="11"/>
      <c r="TZJ138" s="11"/>
      <c r="TZK138" s="11"/>
      <c r="TZL138" s="11"/>
      <c r="TZM138" s="11"/>
      <c r="TZN138" s="11"/>
      <c r="TZO138" s="11"/>
      <c r="TZP138" s="11"/>
      <c r="TZQ138" s="11"/>
      <c r="TZR138" s="11"/>
      <c r="TZS138" s="11"/>
      <c r="TZT138" s="11"/>
      <c r="TZU138" s="11"/>
      <c r="TZV138" s="11"/>
      <c r="TZW138" s="11"/>
      <c r="TZX138" s="11"/>
      <c r="TZY138" s="11"/>
      <c r="TZZ138" s="11"/>
      <c r="UAA138" s="11"/>
      <c r="UAB138" s="11"/>
      <c r="UAC138" s="11"/>
      <c r="UAD138" s="11"/>
      <c r="UAE138" s="11"/>
      <c r="UAF138" s="11"/>
      <c r="UAG138" s="11"/>
      <c r="UAH138" s="11"/>
      <c r="UAI138" s="11"/>
      <c r="UAJ138" s="11"/>
      <c r="UAK138" s="11"/>
      <c r="UAL138" s="11"/>
      <c r="UAM138" s="11"/>
      <c r="UAN138" s="11"/>
      <c r="UAO138" s="11"/>
      <c r="UAP138" s="11"/>
      <c r="UAQ138" s="11"/>
      <c r="UAR138" s="11"/>
      <c r="UAS138" s="11"/>
      <c r="UAT138" s="11"/>
      <c r="UAU138" s="11"/>
      <c r="UAV138" s="11"/>
      <c r="UAW138" s="11"/>
      <c r="UAX138" s="11"/>
      <c r="UAY138" s="11"/>
      <c r="UAZ138" s="11"/>
      <c r="UBA138" s="11"/>
      <c r="UBB138" s="11"/>
      <c r="UBC138" s="11"/>
      <c r="UBD138" s="11"/>
      <c r="UBE138" s="11"/>
      <c r="UBF138" s="11"/>
      <c r="UBG138" s="11"/>
      <c r="UBH138" s="11"/>
      <c r="UBI138" s="11"/>
      <c r="UBJ138" s="11"/>
      <c r="UBK138" s="11"/>
      <c r="UBL138" s="11"/>
      <c r="UBM138" s="11"/>
      <c r="UBN138" s="11"/>
      <c r="UBO138" s="11"/>
      <c r="UBP138" s="11"/>
      <c r="UBQ138" s="11"/>
      <c r="UBR138" s="11"/>
      <c r="UBS138" s="11"/>
      <c r="UBT138" s="11"/>
      <c r="UBU138" s="11"/>
      <c r="UBV138" s="11"/>
      <c r="UBW138" s="11"/>
      <c r="UBX138" s="11"/>
      <c r="UBY138" s="11"/>
      <c r="UBZ138" s="11"/>
      <c r="UCA138" s="11"/>
      <c r="UCB138" s="11"/>
      <c r="UCC138" s="11"/>
      <c r="UCD138" s="11"/>
      <c r="UCE138" s="11"/>
      <c r="UCF138" s="11"/>
      <c r="UCG138" s="11"/>
      <c r="UCH138" s="11"/>
      <c r="UCI138" s="11"/>
      <c r="UCJ138" s="11"/>
      <c r="UCK138" s="11"/>
      <c r="UCL138" s="11"/>
      <c r="UCM138" s="11"/>
      <c r="UCN138" s="11"/>
      <c r="UCO138" s="11"/>
      <c r="UCP138" s="11"/>
      <c r="UCQ138" s="11"/>
      <c r="UCR138" s="11"/>
      <c r="UCS138" s="11"/>
      <c r="UCT138" s="11"/>
      <c r="UCU138" s="11"/>
      <c r="UCV138" s="11"/>
      <c r="UCW138" s="11"/>
      <c r="UCX138" s="11"/>
      <c r="UCY138" s="11"/>
      <c r="UCZ138" s="11"/>
      <c r="UDA138" s="11"/>
      <c r="UDB138" s="11"/>
      <c r="UDC138" s="11"/>
      <c r="UDD138" s="11"/>
      <c r="UDE138" s="11"/>
      <c r="UDF138" s="11"/>
      <c r="UDG138" s="11"/>
      <c r="UDH138" s="11"/>
      <c r="UDI138" s="11"/>
      <c r="UDJ138" s="11"/>
      <c r="UDK138" s="11"/>
      <c r="UDL138" s="11"/>
      <c r="UDM138" s="11"/>
      <c r="UDN138" s="11"/>
      <c r="UDO138" s="11"/>
      <c r="UDP138" s="11"/>
      <c r="UDQ138" s="11"/>
      <c r="UDR138" s="11"/>
      <c r="UDS138" s="11"/>
      <c r="UDT138" s="11"/>
      <c r="UDU138" s="11"/>
      <c r="UDV138" s="11"/>
      <c r="UDW138" s="11"/>
      <c r="UDX138" s="11"/>
      <c r="UDY138" s="11"/>
      <c r="UDZ138" s="11"/>
      <c r="UEA138" s="11"/>
      <c r="UEB138" s="11"/>
      <c r="UEC138" s="11"/>
      <c r="UED138" s="11"/>
      <c r="UEE138" s="11"/>
      <c r="UEF138" s="11"/>
      <c r="UEG138" s="11"/>
      <c r="UEH138" s="11"/>
      <c r="UEI138" s="11"/>
      <c r="UEJ138" s="11"/>
      <c r="UEK138" s="11"/>
      <c r="UEL138" s="11"/>
      <c r="UEM138" s="11"/>
      <c r="UEN138" s="11"/>
      <c r="UEO138" s="11"/>
      <c r="UEP138" s="11"/>
      <c r="UEQ138" s="11"/>
      <c r="UER138" s="11"/>
      <c r="UES138" s="11"/>
      <c r="UET138" s="11"/>
      <c r="UEU138" s="11"/>
      <c r="UEV138" s="11"/>
      <c r="UEW138" s="11"/>
      <c r="UEX138" s="11"/>
      <c r="UEY138" s="11"/>
      <c r="UEZ138" s="11"/>
      <c r="UFA138" s="11"/>
      <c r="UFB138" s="11"/>
      <c r="UFC138" s="11"/>
      <c r="UFD138" s="11"/>
      <c r="UFE138" s="11"/>
      <c r="UFF138" s="11"/>
      <c r="UFG138" s="11"/>
      <c r="UFH138" s="11"/>
      <c r="UFI138" s="11"/>
      <c r="UFJ138" s="11"/>
      <c r="UFK138" s="11"/>
      <c r="UFL138" s="11"/>
      <c r="UFM138" s="11"/>
      <c r="UFN138" s="11"/>
      <c r="UFO138" s="11"/>
      <c r="UFP138" s="11"/>
      <c r="UFQ138" s="11"/>
      <c r="UFR138" s="11"/>
      <c r="UFS138" s="11"/>
      <c r="UFT138" s="11"/>
      <c r="UFU138" s="11"/>
      <c r="UFV138" s="11"/>
      <c r="UFW138" s="11"/>
      <c r="UFX138" s="11"/>
      <c r="UFY138" s="11"/>
      <c r="UFZ138" s="11"/>
      <c r="UGA138" s="11"/>
      <c r="UGB138" s="11"/>
      <c r="UGC138" s="11"/>
      <c r="UGD138" s="11"/>
      <c r="UGE138" s="11"/>
      <c r="UGF138" s="11"/>
      <c r="UGG138" s="11"/>
      <c r="UGH138" s="11"/>
      <c r="UGI138" s="11"/>
      <c r="UGJ138" s="11"/>
      <c r="UGK138" s="11"/>
      <c r="UGL138" s="11"/>
      <c r="UGM138" s="11"/>
      <c r="UGN138" s="11"/>
      <c r="UGO138" s="11"/>
      <c r="UGP138" s="11"/>
      <c r="UGQ138" s="11"/>
      <c r="UGR138" s="11"/>
      <c r="UGS138" s="11"/>
      <c r="UGT138" s="11"/>
      <c r="UGU138" s="11"/>
      <c r="UGV138" s="11"/>
      <c r="UGW138" s="11"/>
      <c r="UGX138" s="11"/>
      <c r="UGY138" s="11"/>
      <c r="UGZ138" s="11"/>
      <c r="UHA138" s="11"/>
      <c r="UHB138" s="11"/>
      <c r="UHC138" s="11"/>
      <c r="UHD138" s="11"/>
      <c r="UHE138" s="11"/>
      <c r="UHF138" s="11"/>
      <c r="UHG138" s="11"/>
      <c r="UHH138" s="11"/>
      <c r="UHI138" s="11"/>
      <c r="UHJ138" s="11"/>
      <c r="UHK138" s="11"/>
      <c r="UHL138" s="11"/>
      <c r="UHM138" s="11"/>
      <c r="UHN138" s="11"/>
      <c r="UHO138" s="11"/>
      <c r="UHP138" s="11"/>
      <c r="UHQ138" s="11"/>
      <c r="UHR138" s="11"/>
      <c r="UHS138" s="11"/>
      <c r="UHT138" s="11"/>
      <c r="UHU138" s="11"/>
      <c r="UHV138" s="11"/>
      <c r="UHW138" s="11"/>
      <c r="UHX138" s="11"/>
      <c r="UHY138" s="11"/>
      <c r="UHZ138" s="11"/>
      <c r="UIA138" s="11"/>
      <c r="UIB138" s="11"/>
      <c r="UIC138" s="11"/>
      <c r="UID138" s="11"/>
      <c r="UIE138" s="11"/>
      <c r="UIF138" s="11"/>
      <c r="UIG138" s="11"/>
      <c r="UIH138" s="11"/>
      <c r="UII138" s="11"/>
      <c r="UIJ138" s="11"/>
      <c r="UIK138" s="11"/>
      <c r="UIL138" s="11"/>
      <c r="UIM138" s="11"/>
      <c r="UIN138" s="11"/>
      <c r="UIO138" s="11"/>
      <c r="UIP138" s="11"/>
      <c r="UIQ138" s="11"/>
      <c r="UIR138" s="11"/>
      <c r="UIS138" s="11"/>
      <c r="UIT138" s="11"/>
      <c r="UIU138" s="11"/>
      <c r="UIV138" s="11"/>
      <c r="UIW138" s="11"/>
      <c r="UIX138" s="11"/>
      <c r="UIY138" s="11"/>
      <c r="UIZ138" s="11"/>
      <c r="UJA138" s="11"/>
      <c r="UJB138" s="11"/>
      <c r="UJC138" s="11"/>
      <c r="UJD138" s="11"/>
      <c r="UJE138" s="11"/>
      <c r="UJF138" s="11"/>
      <c r="UJG138" s="11"/>
      <c r="UJH138" s="11"/>
      <c r="UJI138" s="11"/>
      <c r="UJJ138" s="11"/>
      <c r="UJK138" s="11"/>
      <c r="UJL138" s="11"/>
      <c r="UJM138" s="11"/>
      <c r="UJN138" s="11"/>
      <c r="UJO138" s="11"/>
      <c r="UJP138" s="11"/>
      <c r="UJQ138" s="11"/>
      <c r="UJR138" s="11"/>
      <c r="UJS138" s="11"/>
      <c r="UJT138" s="11"/>
      <c r="UJU138" s="11"/>
      <c r="UJV138" s="11"/>
      <c r="UJW138" s="11"/>
      <c r="UJX138" s="11"/>
      <c r="UJY138" s="11"/>
      <c r="UJZ138" s="11"/>
      <c r="UKA138" s="11"/>
      <c r="UKB138" s="11"/>
      <c r="UKC138" s="11"/>
      <c r="UKD138" s="11"/>
      <c r="UKE138" s="11"/>
      <c r="UKF138" s="11"/>
      <c r="UKG138" s="11"/>
      <c r="UKH138" s="11"/>
      <c r="UKI138" s="11"/>
      <c r="UKJ138" s="11"/>
      <c r="UKK138" s="11"/>
      <c r="UKL138" s="11"/>
      <c r="UKM138" s="11"/>
      <c r="UKN138" s="11"/>
      <c r="UKO138" s="11"/>
      <c r="UKP138" s="11"/>
      <c r="UKQ138" s="11"/>
      <c r="UKR138" s="11"/>
      <c r="UKS138" s="11"/>
      <c r="UKT138" s="11"/>
      <c r="UKU138" s="11"/>
      <c r="UKV138" s="11"/>
      <c r="UKW138" s="11"/>
      <c r="UKX138" s="11"/>
      <c r="UKY138" s="11"/>
      <c r="UKZ138" s="11"/>
      <c r="ULA138" s="11"/>
      <c r="ULB138" s="11"/>
      <c r="ULC138" s="11"/>
      <c r="ULD138" s="11"/>
      <c r="ULE138" s="11"/>
      <c r="ULF138" s="11"/>
      <c r="ULG138" s="11"/>
      <c r="ULH138" s="11"/>
      <c r="ULI138" s="11"/>
      <c r="ULJ138" s="11"/>
      <c r="ULK138" s="11"/>
      <c r="ULL138" s="11"/>
      <c r="ULM138" s="11"/>
      <c r="ULN138" s="11"/>
      <c r="ULO138" s="11"/>
      <c r="ULP138" s="11"/>
      <c r="ULQ138" s="11"/>
      <c r="ULR138" s="11"/>
      <c r="ULS138" s="11"/>
      <c r="ULT138" s="11"/>
      <c r="ULU138" s="11"/>
      <c r="ULV138" s="11"/>
      <c r="ULW138" s="11"/>
      <c r="ULX138" s="11"/>
      <c r="ULY138" s="11"/>
      <c r="ULZ138" s="11"/>
      <c r="UMA138" s="11"/>
      <c r="UMB138" s="11"/>
      <c r="UMC138" s="11"/>
      <c r="UMD138" s="11"/>
      <c r="UME138" s="11"/>
      <c r="UMF138" s="11"/>
      <c r="UMG138" s="11"/>
      <c r="UMH138" s="11"/>
      <c r="UMI138" s="11"/>
      <c r="UMJ138" s="11"/>
      <c r="UMK138" s="11"/>
      <c r="UML138" s="11"/>
      <c r="UMM138" s="11"/>
      <c r="UMN138" s="11"/>
      <c r="UMO138" s="11"/>
      <c r="UMP138" s="11"/>
      <c r="UMQ138" s="11"/>
      <c r="UMR138" s="11"/>
      <c r="UMS138" s="11"/>
      <c r="UMT138" s="11"/>
      <c r="UMU138" s="11"/>
      <c r="UMV138" s="11"/>
      <c r="UMW138" s="11"/>
      <c r="UMX138" s="11"/>
      <c r="UMY138" s="11"/>
      <c r="UMZ138" s="11"/>
      <c r="UNA138" s="11"/>
      <c r="UNB138" s="11"/>
      <c r="UNC138" s="11"/>
      <c r="UND138" s="11"/>
      <c r="UNE138" s="11"/>
      <c r="UNF138" s="11"/>
      <c r="UNG138" s="11"/>
      <c r="UNH138" s="11"/>
      <c r="UNI138" s="11"/>
      <c r="UNJ138" s="11"/>
      <c r="UNK138" s="11"/>
      <c r="UNL138" s="11"/>
      <c r="UNM138" s="11"/>
      <c r="UNN138" s="11"/>
      <c r="UNO138" s="11"/>
      <c r="UNP138" s="11"/>
      <c r="UNQ138" s="11"/>
      <c r="UNR138" s="11"/>
      <c r="UNS138" s="11"/>
      <c r="UNT138" s="11"/>
      <c r="UNU138" s="11"/>
      <c r="UNV138" s="11"/>
      <c r="UNW138" s="11"/>
      <c r="UNX138" s="11"/>
      <c r="UNY138" s="11"/>
      <c r="UNZ138" s="11"/>
      <c r="UOA138" s="11"/>
      <c r="UOB138" s="11"/>
      <c r="UOC138" s="11"/>
      <c r="UOD138" s="11"/>
      <c r="UOE138" s="11"/>
      <c r="UOF138" s="11"/>
      <c r="UOG138" s="11"/>
      <c r="UOH138" s="11"/>
      <c r="UOI138" s="11"/>
      <c r="UOJ138" s="11"/>
      <c r="UOK138" s="11"/>
      <c r="UOL138" s="11"/>
      <c r="UOM138" s="11"/>
      <c r="UON138" s="11"/>
      <c r="UOO138" s="11"/>
      <c r="UOP138" s="11"/>
      <c r="UOQ138" s="11"/>
      <c r="UOR138" s="11"/>
      <c r="UOS138" s="11"/>
      <c r="UOT138" s="11"/>
      <c r="UOU138" s="11"/>
      <c r="UOV138" s="11"/>
      <c r="UOW138" s="11"/>
      <c r="UOX138" s="11"/>
      <c r="UOY138" s="11"/>
      <c r="UOZ138" s="11"/>
      <c r="UPA138" s="11"/>
      <c r="UPB138" s="11"/>
      <c r="UPC138" s="11"/>
      <c r="UPD138" s="11"/>
      <c r="UPE138" s="11"/>
      <c r="UPF138" s="11"/>
      <c r="UPG138" s="11"/>
      <c r="UPH138" s="11"/>
      <c r="UPI138" s="11"/>
      <c r="UPJ138" s="11"/>
      <c r="UPK138" s="11"/>
      <c r="UPL138" s="11"/>
      <c r="UPM138" s="11"/>
      <c r="UPN138" s="11"/>
      <c r="UPO138" s="11"/>
      <c r="UPP138" s="11"/>
      <c r="UPQ138" s="11"/>
      <c r="UPR138" s="11"/>
      <c r="UPS138" s="11"/>
      <c r="UPT138" s="11"/>
      <c r="UPU138" s="11"/>
      <c r="UPV138" s="11"/>
      <c r="UPW138" s="11"/>
      <c r="UPX138" s="11"/>
      <c r="UPY138" s="11"/>
      <c r="UPZ138" s="11"/>
      <c r="UQA138" s="11"/>
      <c r="UQB138" s="11"/>
      <c r="UQC138" s="11"/>
      <c r="UQD138" s="11"/>
      <c r="UQE138" s="11"/>
      <c r="UQF138" s="11"/>
      <c r="UQG138" s="11"/>
      <c r="UQH138" s="11"/>
      <c r="UQI138" s="11"/>
      <c r="UQJ138" s="11"/>
      <c r="UQK138" s="11"/>
      <c r="UQL138" s="11"/>
      <c r="UQM138" s="11"/>
      <c r="UQN138" s="11"/>
      <c r="UQO138" s="11"/>
      <c r="UQP138" s="11"/>
      <c r="UQQ138" s="11"/>
      <c r="UQR138" s="11"/>
      <c r="UQS138" s="11"/>
      <c r="UQT138" s="11"/>
      <c r="UQU138" s="11"/>
      <c r="UQV138" s="11"/>
      <c r="UQW138" s="11"/>
      <c r="UQX138" s="11"/>
      <c r="UQY138" s="11"/>
      <c r="UQZ138" s="11"/>
      <c r="URA138" s="11"/>
      <c r="URB138" s="11"/>
      <c r="URC138" s="11"/>
      <c r="URD138" s="11"/>
      <c r="URE138" s="11"/>
      <c r="URF138" s="11"/>
      <c r="URG138" s="11"/>
      <c r="URH138" s="11"/>
      <c r="URI138" s="11"/>
      <c r="URJ138" s="11"/>
      <c r="URK138" s="11"/>
      <c r="URL138" s="11"/>
      <c r="URM138" s="11"/>
      <c r="URN138" s="11"/>
      <c r="URO138" s="11"/>
      <c r="URP138" s="11"/>
      <c r="URQ138" s="11"/>
      <c r="URR138" s="11"/>
      <c r="URS138" s="11"/>
      <c r="URT138" s="11"/>
      <c r="URU138" s="11"/>
      <c r="URV138" s="11"/>
      <c r="URW138" s="11"/>
      <c r="URX138" s="11"/>
      <c r="URY138" s="11"/>
      <c r="URZ138" s="11"/>
      <c r="USA138" s="11"/>
      <c r="USB138" s="11"/>
      <c r="USC138" s="11"/>
      <c r="USD138" s="11"/>
      <c r="USE138" s="11"/>
      <c r="USF138" s="11"/>
      <c r="USG138" s="11"/>
      <c r="USH138" s="11"/>
      <c r="USI138" s="11"/>
      <c r="USJ138" s="11"/>
      <c r="USK138" s="11"/>
      <c r="USL138" s="11"/>
      <c r="USM138" s="11"/>
      <c r="USN138" s="11"/>
      <c r="USO138" s="11"/>
      <c r="USP138" s="11"/>
      <c r="USQ138" s="11"/>
      <c r="USR138" s="11"/>
      <c r="USS138" s="11"/>
      <c r="UST138" s="11"/>
      <c r="USU138" s="11"/>
      <c r="USV138" s="11"/>
      <c r="USW138" s="11"/>
      <c r="USX138" s="11"/>
      <c r="USY138" s="11"/>
      <c r="USZ138" s="11"/>
      <c r="UTA138" s="11"/>
      <c r="UTB138" s="11"/>
      <c r="UTC138" s="11"/>
      <c r="UTD138" s="11"/>
      <c r="UTE138" s="11"/>
      <c r="UTF138" s="11"/>
      <c r="UTG138" s="11"/>
      <c r="UTH138" s="11"/>
      <c r="UTI138" s="11"/>
      <c r="UTJ138" s="11"/>
      <c r="UTK138" s="11"/>
      <c r="UTL138" s="11"/>
      <c r="UTM138" s="11"/>
      <c r="UTN138" s="11"/>
      <c r="UTO138" s="11"/>
      <c r="UTP138" s="11"/>
      <c r="UTQ138" s="11"/>
      <c r="UTR138" s="11"/>
      <c r="UTS138" s="11"/>
      <c r="UTT138" s="11"/>
      <c r="UTU138" s="11"/>
      <c r="UTV138" s="11"/>
      <c r="UTW138" s="11"/>
      <c r="UTX138" s="11"/>
      <c r="UTY138" s="11"/>
      <c r="UTZ138" s="11"/>
      <c r="UUA138" s="11"/>
      <c r="UUB138" s="11"/>
      <c r="UUC138" s="11"/>
      <c r="UUD138" s="11"/>
      <c r="UUE138" s="11"/>
      <c r="UUF138" s="11"/>
      <c r="UUG138" s="11"/>
      <c r="UUH138" s="11"/>
      <c r="UUI138" s="11"/>
      <c r="UUJ138" s="11"/>
      <c r="UUK138" s="11"/>
      <c r="UUL138" s="11"/>
      <c r="UUM138" s="11"/>
      <c r="UUN138" s="11"/>
      <c r="UUO138" s="11"/>
      <c r="UUP138" s="11"/>
      <c r="UUQ138" s="11"/>
      <c r="UUR138" s="11"/>
      <c r="UUS138" s="11"/>
      <c r="UUT138" s="11"/>
      <c r="UUU138" s="11"/>
      <c r="UUV138" s="11"/>
      <c r="UUW138" s="11"/>
      <c r="UUX138" s="11"/>
      <c r="UUY138" s="11"/>
      <c r="UUZ138" s="11"/>
      <c r="UVA138" s="11"/>
      <c r="UVB138" s="11"/>
      <c r="UVC138" s="11"/>
      <c r="UVD138" s="11"/>
      <c r="UVE138" s="11"/>
      <c r="UVF138" s="11"/>
      <c r="UVG138" s="11"/>
      <c r="UVH138" s="11"/>
      <c r="UVI138" s="11"/>
      <c r="UVJ138" s="11"/>
      <c r="UVK138" s="11"/>
      <c r="UVL138" s="11"/>
      <c r="UVM138" s="11"/>
      <c r="UVN138" s="11"/>
      <c r="UVO138" s="11"/>
      <c r="UVP138" s="11"/>
      <c r="UVQ138" s="11"/>
      <c r="UVR138" s="11"/>
      <c r="UVS138" s="11"/>
      <c r="UVT138" s="11"/>
      <c r="UVU138" s="11"/>
      <c r="UVV138" s="11"/>
      <c r="UVW138" s="11"/>
      <c r="UVX138" s="11"/>
      <c r="UVY138" s="11"/>
      <c r="UVZ138" s="11"/>
      <c r="UWA138" s="11"/>
      <c r="UWB138" s="11"/>
      <c r="UWC138" s="11"/>
      <c r="UWD138" s="11"/>
      <c r="UWE138" s="11"/>
      <c r="UWF138" s="11"/>
      <c r="UWG138" s="11"/>
      <c r="UWH138" s="11"/>
      <c r="UWI138" s="11"/>
      <c r="UWJ138" s="11"/>
      <c r="UWK138" s="11"/>
      <c r="UWL138" s="11"/>
      <c r="UWM138" s="11"/>
      <c r="UWN138" s="11"/>
      <c r="UWO138" s="11"/>
      <c r="UWP138" s="11"/>
      <c r="UWQ138" s="11"/>
      <c r="UWR138" s="11"/>
      <c r="UWS138" s="11"/>
      <c r="UWT138" s="11"/>
      <c r="UWU138" s="11"/>
      <c r="UWV138" s="11"/>
      <c r="UWW138" s="11"/>
      <c r="UWX138" s="11"/>
      <c r="UWY138" s="11"/>
      <c r="UWZ138" s="11"/>
      <c r="UXA138" s="11"/>
      <c r="UXB138" s="11"/>
      <c r="UXC138" s="11"/>
      <c r="UXD138" s="11"/>
      <c r="UXE138" s="11"/>
      <c r="UXF138" s="11"/>
      <c r="UXG138" s="11"/>
      <c r="UXH138" s="11"/>
      <c r="UXI138" s="11"/>
      <c r="UXJ138" s="11"/>
      <c r="UXK138" s="11"/>
      <c r="UXL138" s="11"/>
      <c r="UXM138" s="11"/>
      <c r="UXN138" s="11"/>
      <c r="UXO138" s="11"/>
      <c r="UXP138" s="11"/>
      <c r="UXQ138" s="11"/>
      <c r="UXR138" s="11"/>
      <c r="UXS138" s="11"/>
      <c r="UXT138" s="11"/>
      <c r="UXU138" s="11"/>
      <c r="UXV138" s="11"/>
      <c r="UXW138" s="11"/>
      <c r="UXX138" s="11"/>
      <c r="UXY138" s="11"/>
      <c r="UXZ138" s="11"/>
      <c r="UYA138" s="11"/>
      <c r="UYB138" s="11"/>
      <c r="UYC138" s="11"/>
      <c r="UYD138" s="11"/>
      <c r="UYE138" s="11"/>
      <c r="UYF138" s="11"/>
      <c r="UYG138" s="11"/>
      <c r="UYH138" s="11"/>
      <c r="UYI138" s="11"/>
      <c r="UYJ138" s="11"/>
      <c r="UYK138" s="11"/>
      <c r="UYL138" s="11"/>
      <c r="UYM138" s="11"/>
      <c r="UYN138" s="11"/>
      <c r="UYO138" s="11"/>
      <c r="UYP138" s="11"/>
      <c r="UYQ138" s="11"/>
      <c r="UYR138" s="11"/>
      <c r="UYS138" s="11"/>
      <c r="UYT138" s="11"/>
      <c r="UYU138" s="11"/>
      <c r="UYV138" s="11"/>
      <c r="UYW138" s="11"/>
      <c r="UYX138" s="11"/>
      <c r="UYY138" s="11"/>
      <c r="UYZ138" s="11"/>
      <c r="UZA138" s="11"/>
      <c r="UZB138" s="11"/>
      <c r="UZC138" s="11"/>
      <c r="UZD138" s="11"/>
      <c r="UZE138" s="11"/>
      <c r="UZF138" s="11"/>
      <c r="UZG138" s="11"/>
      <c r="UZH138" s="11"/>
      <c r="UZI138" s="11"/>
      <c r="UZJ138" s="11"/>
      <c r="UZK138" s="11"/>
      <c r="UZL138" s="11"/>
      <c r="UZM138" s="11"/>
      <c r="UZN138" s="11"/>
      <c r="UZO138" s="11"/>
      <c r="UZP138" s="11"/>
      <c r="UZQ138" s="11"/>
      <c r="UZR138" s="11"/>
      <c r="UZS138" s="11"/>
      <c r="UZT138" s="11"/>
      <c r="UZU138" s="11"/>
      <c r="UZV138" s="11"/>
      <c r="UZW138" s="11"/>
      <c r="UZX138" s="11"/>
      <c r="UZY138" s="11"/>
      <c r="UZZ138" s="11"/>
      <c r="VAA138" s="11"/>
      <c r="VAB138" s="11"/>
      <c r="VAC138" s="11"/>
      <c r="VAD138" s="11"/>
      <c r="VAE138" s="11"/>
      <c r="VAF138" s="11"/>
      <c r="VAG138" s="11"/>
      <c r="VAH138" s="11"/>
      <c r="VAI138" s="11"/>
      <c r="VAJ138" s="11"/>
      <c r="VAK138" s="11"/>
      <c r="VAL138" s="11"/>
      <c r="VAM138" s="11"/>
      <c r="VAN138" s="11"/>
      <c r="VAO138" s="11"/>
      <c r="VAP138" s="11"/>
      <c r="VAQ138" s="11"/>
      <c r="VAR138" s="11"/>
      <c r="VAS138" s="11"/>
      <c r="VAT138" s="11"/>
      <c r="VAU138" s="11"/>
      <c r="VAV138" s="11"/>
      <c r="VAW138" s="11"/>
      <c r="VAX138" s="11"/>
      <c r="VAY138" s="11"/>
      <c r="VAZ138" s="11"/>
      <c r="VBA138" s="11"/>
      <c r="VBB138" s="11"/>
      <c r="VBC138" s="11"/>
      <c r="VBD138" s="11"/>
      <c r="VBE138" s="11"/>
      <c r="VBF138" s="11"/>
      <c r="VBG138" s="11"/>
      <c r="VBH138" s="11"/>
      <c r="VBI138" s="11"/>
      <c r="VBJ138" s="11"/>
      <c r="VBK138" s="11"/>
      <c r="VBL138" s="11"/>
      <c r="VBM138" s="11"/>
      <c r="VBN138" s="11"/>
      <c r="VBO138" s="11"/>
      <c r="VBP138" s="11"/>
      <c r="VBQ138" s="11"/>
      <c r="VBR138" s="11"/>
      <c r="VBS138" s="11"/>
      <c r="VBT138" s="11"/>
      <c r="VBU138" s="11"/>
      <c r="VBV138" s="11"/>
      <c r="VBW138" s="11"/>
      <c r="VBX138" s="11"/>
      <c r="VBY138" s="11"/>
      <c r="VBZ138" s="11"/>
      <c r="VCA138" s="11"/>
      <c r="VCB138" s="11"/>
      <c r="VCC138" s="11"/>
      <c r="VCD138" s="11"/>
      <c r="VCE138" s="11"/>
      <c r="VCF138" s="11"/>
      <c r="VCG138" s="11"/>
      <c r="VCH138" s="11"/>
      <c r="VCI138" s="11"/>
      <c r="VCJ138" s="11"/>
      <c r="VCK138" s="11"/>
      <c r="VCL138" s="11"/>
      <c r="VCM138" s="11"/>
      <c r="VCN138" s="11"/>
      <c r="VCO138" s="11"/>
      <c r="VCP138" s="11"/>
      <c r="VCQ138" s="11"/>
      <c r="VCR138" s="11"/>
      <c r="VCS138" s="11"/>
      <c r="VCT138" s="11"/>
      <c r="VCU138" s="11"/>
      <c r="VCV138" s="11"/>
      <c r="VCW138" s="11"/>
      <c r="VCX138" s="11"/>
      <c r="VCY138" s="11"/>
      <c r="VCZ138" s="11"/>
      <c r="VDA138" s="11"/>
      <c r="VDB138" s="11"/>
      <c r="VDC138" s="11"/>
      <c r="VDD138" s="11"/>
      <c r="VDE138" s="11"/>
      <c r="VDF138" s="11"/>
      <c r="VDG138" s="11"/>
      <c r="VDH138" s="11"/>
      <c r="VDI138" s="11"/>
      <c r="VDJ138" s="11"/>
      <c r="VDK138" s="11"/>
      <c r="VDL138" s="11"/>
      <c r="VDM138" s="11"/>
      <c r="VDN138" s="11"/>
      <c r="VDO138" s="11"/>
      <c r="VDP138" s="11"/>
      <c r="VDQ138" s="11"/>
      <c r="VDR138" s="11"/>
      <c r="VDS138" s="11"/>
      <c r="VDT138" s="11"/>
      <c r="VDU138" s="11"/>
      <c r="VDV138" s="11"/>
      <c r="VDW138" s="11"/>
      <c r="VDX138" s="11"/>
      <c r="VDY138" s="11"/>
      <c r="VDZ138" s="11"/>
      <c r="VEA138" s="11"/>
      <c r="VEB138" s="11"/>
      <c r="VEC138" s="11"/>
      <c r="VED138" s="11"/>
      <c r="VEE138" s="11"/>
      <c r="VEF138" s="11"/>
      <c r="VEG138" s="11"/>
      <c r="VEH138" s="11"/>
      <c r="VEI138" s="11"/>
      <c r="VEJ138" s="11"/>
      <c r="VEK138" s="11"/>
      <c r="VEL138" s="11"/>
      <c r="VEM138" s="11"/>
      <c r="VEN138" s="11"/>
      <c r="VEO138" s="11"/>
      <c r="VEP138" s="11"/>
      <c r="VEQ138" s="11"/>
      <c r="VER138" s="11"/>
      <c r="VES138" s="11"/>
      <c r="VET138" s="11"/>
      <c r="VEU138" s="11"/>
      <c r="VEV138" s="11"/>
      <c r="VEW138" s="11"/>
      <c r="VEX138" s="11"/>
      <c r="VEY138" s="11"/>
      <c r="VEZ138" s="11"/>
      <c r="VFA138" s="11"/>
      <c r="VFB138" s="11"/>
      <c r="VFC138" s="11"/>
      <c r="VFD138" s="11"/>
      <c r="VFE138" s="11"/>
      <c r="VFF138" s="11"/>
      <c r="VFG138" s="11"/>
      <c r="VFH138" s="11"/>
      <c r="VFI138" s="11"/>
      <c r="VFJ138" s="11"/>
      <c r="VFK138" s="11"/>
      <c r="VFL138" s="11"/>
      <c r="VFM138" s="11"/>
      <c r="VFN138" s="11"/>
      <c r="VFO138" s="11"/>
      <c r="VFP138" s="11"/>
      <c r="VFQ138" s="11"/>
      <c r="VFR138" s="11"/>
      <c r="VFS138" s="11"/>
      <c r="VFT138" s="11"/>
      <c r="VFU138" s="11"/>
      <c r="VFV138" s="11"/>
      <c r="VFW138" s="11"/>
      <c r="VFX138" s="11"/>
      <c r="VFY138" s="11"/>
      <c r="VFZ138" s="11"/>
      <c r="VGA138" s="11"/>
      <c r="VGB138" s="11"/>
      <c r="VGC138" s="11"/>
      <c r="VGD138" s="11"/>
      <c r="VGE138" s="11"/>
      <c r="VGF138" s="11"/>
      <c r="VGG138" s="11"/>
      <c r="VGH138" s="11"/>
      <c r="VGI138" s="11"/>
      <c r="VGJ138" s="11"/>
      <c r="VGK138" s="11"/>
      <c r="VGL138" s="11"/>
      <c r="VGM138" s="11"/>
      <c r="VGN138" s="11"/>
      <c r="VGO138" s="11"/>
      <c r="VGP138" s="11"/>
      <c r="VGQ138" s="11"/>
      <c r="VGR138" s="11"/>
      <c r="VGS138" s="11"/>
      <c r="VGT138" s="11"/>
      <c r="VGU138" s="11"/>
      <c r="VGV138" s="11"/>
      <c r="VGW138" s="11"/>
      <c r="VGX138" s="11"/>
      <c r="VGY138" s="11"/>
      <c r="VGZ138" s="11"/>
      <c r="VHA138" s="11"/>
      <c r="VHB138" s="11"/>
      <c r="VHC138" s="11"/>
      <c r="VHD138" s="11"/>
      <c r="VHE138" s="11"/>
      <c r="VHF138" s="11"/>
      <c r="VHG138" s="11"/>
      <c r="VHH138" s="11"/>
      <c r="VHI138" s="11"/>
      <c r="VHJ138" s="11"/>
      <c r="VHK138" s="11"/>
      <c r="VHL138" s="11"/>
      <c r="VHM138" s="11"/>
      <c r="VHN138" s="11"/>
      <c r="VHO138" s="11"/>
      <c r="VHP138" s="11"/>
      <c r="VHQ138" s="11"/>
      <c r="VHR138" s="11"/>
      <c r="VHS138" s="11"/>
      <c r="VHT138" s="11"/>
      <c r="VHU138" s="11"/>
      <c r="VHV138" s="11"/>
      <c r="VHW138" s="11"/>
      <c r="VHX138" s="11"/>
      <c r="VHY138" s="11"/>
      <c r="VHZ138" s="11"/>
      <c r="VIA138" s="11"/>
      <c r="VIB138" s="11"/>
      <c r="VIC138" s="11"/>
      <c r="VID138" s="11"/>
      <c r="VIE138" s="11"/>
      <c r="VIF138" s="11"/>
      <c r="VIG138" s="11"/>
      <c r="VIH138" s="11"/>
      <c r="VII138" s="11"/>
      <c r="VIJ138" s="11"/>
      <c r="VIK138" s="11"/>
      <c r="VIL138" s="11"/>
      <c r="VIM138" s="11"/>
      <c r="VIN138" s="11"/>
      <c r="VIO138" s="11"/>
      <c r="VIP138" s="11"/>
      <c r="VIQ138" s="11"/>
      <c r="VIR138" s="11"/>
      <c r="VIS138" s="11"/>
      <c r="VIT138" s="11"/>
      <c r="VIU138" s="11"/>
      <c r="VIV138" s="11"/>
      <c r="VIW138" s="11"/>
      <c r="VIX138" s="11"/>
      <c r="VIY138" s="11"/>
      <c r="VIZ138" s="11"/>
      <c r="VJA138" s="11"/>
      <c r="VJB138" s="11"/>
      <c r="VJC138" s="11"/>
      <c r="VJD138" s="11"/>
      <c r="VJE138" s="11"/>
      <c r="VJF138" s="11"/>
      <c r="VJG138" s="11"/>
      <c r="VJH138" s="11"/>
      <c r="VJI138" s="11"/>
      <c r="VJJ138" s="11"/>
      <c r="VJK138" s="11"/>
      <c r="VJL138" s="11"/>
      <c r="VJM138" s="11"/>
      <c r="VJN138" s="11"/>
      <c r="VJO138" s="11"/>
      <c r="VJP138" s="11"/>
      <c r="VJQ138" s="11"/>
      <c r="VJR138" s="11"/>
      <c r="VJS138" s="11"/>
      <c r="VJT138" s="11"/>
      <c r="VJU138" s="11"/>
      <c r="VJV138" s="11"/>
      <c r="VJW138" s="11"/>
      <c r="VJX138" s="11"/>
      <c r="VJY138" s="11"/>
      <c r="VJZ138" s="11"/>
      <c r="VKA138" s="11"/>
      <c r="VKB138" s="11"/>
      <c r="VKC138" s="11"/>
      <c r="VKD138" s="11"/>
      <c r="VKE138" s="11"/>
      <c r="VKF138" s="11"/>
      <c r="VKG138" s="11"/>
      <c r="VKH138" s="11"/>
      <c r="VKI138" s="11"/>
      <c r="VKJ138" s="11"/>
      <c r="VKK138" s="11"/>
      <c r="VKL138" s="11"/>
      <c r="VKM138" s="11"/>
      <c r="VKN138" s="11"/>
      <c r="VKO138" s="11"/>
      <c r="VKP138" s="11"/>
      <c r="VKQ138" s="11"/>
      <c r="VKR138" s="11"/>
      <c r="VKS138" s="11"/>
      <c r="VKT138" s="11"/>
      <c r="VKU138" s="11"/>
      <c r="VKV138" s="11"/>
      <c r="VKW138" s="11"/>
      <c r="VKX138" s="11"/>
      <c r="VKY138" s="11"/>
      <c r="VKZ138" s="11"/>
      <c r="VLA138" s="11"/>
      <c r="VLB138" s="11"/>
      <c r="VLC138" s="11"/>
      <c r="VLD138" s="11"/>
      <c r="VLE138" s="11"/>
      <c r="VLF138" s="11"/>
      <c r="VLG138" s="11"/>
      <c r="VLH138" s="11"/>
      <c r="VLI138" s="11"/>
      <c r="VLJ138" s="11"/>
      <c r="VLK138" s="11"/>
      <c r="VLL138" s="11"/>
      <c r="VLM138" s="11"/>
      <c r="VLN138" s="11"/>
      <c r="VLO138" s="11"/>
      <c r="VLP138" s="11"/>
      <c r="VLQ138" s="11"/>
      <c r="VLR138" s="11"/>
      <c r="VLS138" s="11"/>
      <c r="VLT138" s="11"/>
      <c r="VLU138" s="11"/>
      <c r="VLV138" s="11"/>
      <c r="VLW138" s="11"/>
      <c r="VLX138" s="11"/>
      <c r="VLY138" s="11"/>
      <c r="VLZ138" s="11"/>
      <c r="VMA138" s="11"/>
      <c r="VMB138" s="11"/>
      <c r="VMC138" s="11"/>
      <c r="VMD138" s="11"/>
      <c r="VME138" s="11"/>
      <c r="VMF138" s="11"/>
      <c r="VMG138" s="11"/>
      <c r="VMH138" s="11"/>
      <c r="VMI138" s="11"/>
      <c r="VMJ138" s="11"/>
      <c r="VMK138" s="11"/>
      <c r="VML138" s="11"/>
      <c r="VMM138" s="11"/>
      <c r="VMN138" s="11"/>
      <c r="VMO138" s="11"/>
      <c r="VMP138" s="11"/>
      <c r="VMQ138" s="11"/>
      <c r="VMR138" s="11"/>
      <c r="VMS138" s="11"/>
      <c r="VMT138" s="11"/>
      <c r="VMU138" s="11"/>
      <c r="VMV138" s="11"/>
      <c r="VMW138" s="11"/>
      <c r="VMX138" s="11"/>
      <c r="VMY138" s="11"/>
      <c r="VMZ138" s="11"/>
      <c r="VNA138" s="11"/>
      <c r="VNB138" s="11"/>
      <c r="VNC138" s="11"/>
      <c r="VND138" s="11"/>
      <c r="VNE138" s="11"/>
      <c r="VNF138" s="11"/>
      <c r="VNG138" s="11"/>
      <c r="VNH138" s="11"/>
      <c r="VNI138" s="11"/>
      <c r="VNJ138" s="11"/>
      <c r="VNK138" s="11"/>
      <c r="VNL138" s="11"/>
      <c r="VNM138" s="11"/>
      <c r="VNN138" s="11"/>
      <c r="VNO138" s="11"/>
      <c r="VNP138" s="11"/>
      <c r="VNQ138" s="11"/>
      <c r="VNR138" s="11"/>
      <c r="VNS138" s="11"/>
      <c r="VNT138" s="11"/>
      <c r="VNU138" s="11"/>
      <c r="VNV138" s="11"/>
      <c r="VNW138" s="11"/>
      <c r="VNX138" s="11"/>
      <c r="VNY138" s="11"/>
      <c r="VNZ138" s="11"/>
      <c r="VOA138" s="11"/>
      <c r="VOB138" s="11"/>
      <c r="VOC138" s="11"/>
      <c r="VOD138" s="11"/>
      <c r="VOE138" s="11"/>
      <c r="VOF138" s="11"/>
      <c r="VOG138" s="11"/>
      <c r="VOH138" s="11"/>
      <c r="VOI138" s="11"/>
      <c r="VOJ138" s="11"/>
      <c r="VOK138" s="11"/>
      <c r="VOL138" s="11"/>
      <c r="VOM138" s="11"/>
      <c r="VON138" s="11"/>
      <c r="VOO138" s="11"/>
      <c r="VOP138" s="11"/>
      <c r="VOQ138" s="11"/>
      <c r="VOR138" s="11"/>
      <c r="VOS138" s="11"/>
      <c r="VOT138" s="11"/>
      <c r="VOU138" s="11"/>
      <c r="VOV138" s="11"/>
      <c r="VOW138" s="11"/>
      <c r="VOX138" s="11"/>
      <c r="VOY138" s="11"/>
      <c r="VOZ138" s="11"/>
      <c r="VPA138" s="11"/>
      <c r="VPB138" s="11"/>
      <c r="VPC138" s="11"/>
      <c r="VPD138" s="11"/>
      <c r="VPE138" s="11"/>
      <c r="VPF138" s="11"/>
      <c r="VPG138" s="11"/>
      <c r="VPH138" s="11"/>
      <c r="VPI138" s="11"/>
      <c r="VPJ138" s="11"/>
      <c r="VPK138" s="11"/>
      <c r="VPL138" s="11"/>
      <c r="VPM138" s="11"/>
      <c r="VPN138" s="11"/>
      <c r="VPO138" s="11"/>
      <c r="VPP138" s="11"/>
      <c r="VPQ138" s="11"/>
      <c r="VPR138" s="11"/>
      <c r="VPS138" s="11"/>
      <c r="VPT138" s="11"/>
      <c r="VPU138" s="11"/>
      <c r="VPV138" s="11"/>
      <c r="VPW138" s="11"/>
      <c r="VPX138" s="11"/>
      <c r="VPY138" s="11"/>
      <c r="VPZ138" s="11"/>
      <c r="VQA138" s="11"/>
      <c r="VQB138" s="11"/>
      <c r="VQC138" s="11"/>
      <c r="VQD138" s="11"/>
      <c r="VQE138" s="11"/>
      <c r="VQF138" s="11"/>
      <c r="VQG138" s="11"/>
      <c r="VQH138" s="11"/>
      <c r="VQI138" s="11"/>
      <c r="VQJ138" s="11"/>
      <c r="VQK138" s="11"/>
      <c r="VQL138" s="11"/>
      <c r="VQM138" s="11"/>
      <c r="VQN138" s="11"/>
      <c r="VQO138" s="11"/>
      <c r="VQP138" s="11"/>
      <c r="VQQ138" s="11"/>
      <c r="VQR138" s="11"/>
      <c r="VQS138" s="11"/>
      <c r="VQT138" s="11"/>
      <c r="VQU138" s="11"/>
      <c r="VQV138" s="11"/>
      <c r="VQW138" s="11"/>
      <c r="VQX138" s="11"/>
      <c r="VQY138" s="11"/>
      <c r="VQZ138" s="11"/>
      <c r="VRA138" s="11"/>
      <c r="VRB138" s="11"/>
      <c r="VRC138" s="11"/>
      <c r="VRD138" s="11"/>
      <c r="VRE138" s="11"/>
      <c r="VRF138" s="11"/>
      <c r="VRG138" s="11"/>
      <c r="VRH138" s="11"/>
      <c r="VRI138" s="11"/>
      <c r="VRJ138" s="11"/>
      <c r="VRK138" s="11"/>
      <c r="VRL138" s="11"/>
      <c r="VRM138" s="11"/>
      <c r="VRN138" s="11"/>
      <c r="VRO138" s="11"/>
      <c r="VRP138" s="11"/>
      <c r="VRQ138" s="11"/>
      <c r="VRR138" s="11"/>
      <c r="VRS138" s="11"/>
      <c r="VRT138" s="11"/>
      <c r="VRU138" s="11"/>
      <c r="VRV138" s="11"/>
      <c r="VRW138" s="11"/>
      <c r="VRX138" s="11"/>
      <c r="VRY138" s="11"/>
      <c r="VRZ138" s="11"/>
      <c r="VSA138" s="11"/>
      <c r="VSB138" s="11"/>
      <c r="VSC138" s="11"/>
      <c r="VSD138" s="11"/>
      <c r="VSE138" s="11"/>
      <c r="VSF138" s="11"/>
      <c r="VSG138" s="11"/>
      <c r="VSH138" s="11"/>
      <c r="VSI138" s="11"/>
      <c r="VSJ138" s="11"/>
      <c r="VSK138" s="11"/>
      <c r="VSL138" s="11"/>
      <c r="VSM138" s="11"/>
      <c r="VSN138" s="11"/>
      <c r="VSO138" s="11"/>
      <c r="VSP138" s="11"/>
      <c r="VSQ138" s="11"/>
      <c r="VSR138" s="11"/>
      <c r="VSS138" s="11"/>
      <c r="VST138" s="11"/>
      <c r="VSU138" s="11"/>
      <c r="VSV138" s="11"/>
      <c r="VSW138" s="11"/>
      <c r="VSX138" s="11"/>
      <c r="VSY138" s="11"/>
      <c r="VSZ138" s="11"/>
      <c r="VTA138" s="11"/>
      <c r="VTB138" s="11"/>
      <c r="VTC138" s="11"/>
      <c r="VTD138" s="11"/>
      <c r="VTE138" s="11"/>
      <c r="VTF138" s="11"/>
      <c r="VTG138" s="11"/>
      <c r="VTH138" s="11"/>
      <c r="VTI138" s="11"/>
      <c r="VTJ138" s="11"/>
      <c r="VTK138" s="11"/>
      <c r="VTL138" s="11"/>
      <c r="VTM138" s="11"/>
      <c r="VTN138" s="11"/>
      <c r="VTO138" s="11"/>
      <c r="VTP138" s="11"/>
      <c r="VTQ138" s="11"/>
      <c r="VTR138" s="11"/>
      <c r="VTS138" s="11"/>
      <c r="VTT138" s="11"/>
      <c r="VTU138" s="11"/>
      <c r="VTV138" s="11"/>
      <c r="VTW138" s="11"/>
      <c r="VTX138" s="11"/>
      <c r="VTY138" s="11"/>
      <c r="VTZ138" s="11"/>
      <c r="VUA138" s="11"/>
      <c r="VUB138" s="11"/>
      <c r="VUC138" s="11"/>
      <c r="VUD138" s="11"/>
      <c r="VUE138" s="11"/>
      <c r="VUF138" s="11"/>
      <c r="VUG138" s="11"/>
      <c r="VUH138" s="11"/>
      <c r="VUI138" s="11"/>
      <c r="VUJ138" s="11"/>
      <c r="VUK138" s="11"/>
      <c r="VUL138" s="11"/>
      <c r="VUM138" s="11"/>
      <c r="VUN138" s="11"/>
      <c r="VUO138" s="11"/>
      <c r="VUP138" s="11"/>
      <c r="VUQ138" s="11"/>
      <c r="VUR138" s="11"/>
      <c r="VUS138" s="11"/>
      <c r="VUT138" s="11"/>
      <c r="VUU138" s="11"/>
      <c r="VUV138" s="11"/>
      <c r="VUW138" s="11"/>
      <c r="VUX138" s="11"/>
      <c r="VUY138" s="11"/>
      <c r="VUZ138" s="11"/>
      <c r="VVA138" s="11"/>
      <c r="VVB138" s="11"/>
      <c r="VVC138" s="11"/>
      <c r="VVD138" s="11"/>
      <c r="VVE138" s="11"/>
      <c r="VVF138" s="11"/>
      <c r="VVG138" s="11"/>
      <c r="VVH138" s="11"/>
      <c r="VVI138" s="11"/>
      <c r="VVJ138" s="11"/>
      <c r="VVK138" s="11"/>
      <c r="VVL138" s="11"/>
      <c r="VVM138" s="11"/>
      <c r="VVN138" s="11"/>
      <c r="VVO138" s="11"/>
      <c r="VVP138" s="11"/>
      <c r="VVQ138" s="11"/>
      <c r="VVR138" s="11"/>
      <c r="VVS138" s="11"/>
      <c r="VVT138" s="11"/>
      <c r="VVU138" s="11"/>
      <c r="VVV138" s="11"/>
      <c r="VVW138" s="11"/>
      <c r="VVX138" s="11"/>
      <c r="VVY138" s="11"/>
      <c r="VVZ138" s="11"/>
      <c r="VWA138" s="11"/>
      <c r="VWB138" s="11"/>
      <c r="VWC138" s="11"/>
      <c r="VWD138" s="11"/>
      <c r="VWE138" s="11"/>
      <c r="VWF138" s="11"/>
      <c r="VWG138" s="11"/>
      <c r="VWH138" s="11"/>
      <c r="VWI138" s="11"/>
      <c r="VWJ138" s="11"/>
      <c r="VWK138" s="11"/>
      <c r="VWL138" s="11"/>
      <c r="VWM138" s="11"/>
      <c r="VWN138" s="11"/>
      <c r="VWO138" s="11"/>
      <c r="VWP138" s="11"/>
      <c r="VWQ138" s="11"/>
      <c r="VWR138" s="11"/>
      <c r="VWS138" s="11"/>
      <c r="VWT138" s="11"/>
      <c r="VWU138" s="11"/>
      <c r="VWV138" s="11"/>
      <c r="VWW138" s="11"/>
      <c r="VWX138" s="11"/>
      <c r="VWY138" s="11"/>
      <c r="VWZ138" s="11"/>
      <c r="VXA138" s="11"/>
      <c r="VXB138" s="11"/>
      <c r="VXC138" s="11"/>
      <c r="VXD138" s="11"/>
      <c r="VXE138" s="11"/>
      <c r="VXF138" s="11"/>
      <c r="VXG138" s="11"/>
      <c r="VXH138" s="11"/>
      <c r="VXI138" s="11"/>
      <c r="VXJ138" s="11"/>
      <c r="VXK138" s="11"/>
      <c r="VXL138" s="11"/>
      <c r="VXM138" s="11"/>
      <c r="VXN138" s="11"/>
      <c r="VXO138" s="11"/>
      <c r="VXP138" s="11"/>
      <c r="VXQ138" s="11"/>
      <c r="VXR138" s="11"/>
      <c r="VXS138" s="11"/>
      <c r="VXT138" s="11"/>
      <c r="VXU138" s="11"/>
      <c r="VXV138" s="11"/>
      <c r="VXW138" s="11"/>
      <c r="VXX138" s="11"/>
      <c r="VXY138" s="11"/>
      <c r="VXZ138" s="11"/>
      <c r="VYA138" s="11"/>
      <c r="VYB138" s="11"/>
      <c r="VYC138" s="11"/>
      <c r="VYD138" s="11"/>
      <c r="VYE138" s="11"/>
      <c r="VYF138" s="11"/>
      <c r="VYG138" s="11"/>
      <c r="VYH138" s="11"/>
      <c r="VYI138" s="11"/>
      <c r="VYJ138" s="11"/>
      <c r="VYK138" s="11"/>
      <c r="VYL138" s="11"/>
      <c r="VYM138" s="11"/>
      <c r="VYN138" s="11"/>
      <c r="VYO138" s="11"/>
      <c r="VYP138" s="11"/>
      <c r="VYQ138" s="11"/>
      <c r="VYR138" s="11"/>
      <c r="VYS138" s="11"/>
      <c r="VYT138" s="11"/>
      <c r="VYU138" s="11"/>
      <c r="VYV138" s="11"/>
      <c r="VYW138" s="11"/>
      <c r="VYX138" s="11"/>
      <c r="VYY138" s="11"/>
      <c r="VYZ138" s="11"/>
      <c r="VZA138" s="11"/>
      <c r="VZB138" s="11"/>
      <c r="VZC138" s="11"/>
      <c r="VZD138" s="11"/>
      <c r="VZE138" s="11"/>
      <c r="VZF138" s="11"/>
      <c r="VZG138" s="11"/>
      <c r="VZH138" s="11"/>
      <c r="VZI138" s="11"/>
      <c r="VZJ138" s="11"/>
      <c r="VZK138" s="11"/>
      <c r="VZL138" s="11"/>
      <c r="VZM138" s="11"/>
      <c r="VZN138" s="11"/>
      <c r="VZO138" s="11"/>
      <c r="VZP138" s="11"/>
      <c r="VZQ138" s="11"/>
      <c r="VZR138" s="11"/>
      <c r="VZS138" s="11"/>
      <c r="VZT138" s="11"/>
      <c r="VZU138" s="11"/>
      <c r="VZV138" s="11"/>
      <c r="VZW138" s="11"/>
      <c r="VZX138" s="11"/>
      <c r="VZY138" s="11"/>
      <c r="VZZ138" s="11"/>
      <c r="WAA138" s="11"/>
      <c r="WAB138" s="11"/>
      <c r="WAC138" s="11"/>
      <c r="WAD138" s="11"/>
      <c r="WAE138" s="11"/>
      <c r="WAF138" s="11"/>
      <c r="WAG138" s="11"/>
      <c r="WAH138" s="11"/>
      <c r="WAI138" s="11"/>
      <c r="WAJ138" s="11"/>
      <c r="WAK138" s="11"/>
      <c r="WAL138" s="11"/>
      <c r="WAM138" s="11"/>
      <c r="WAN138" s="11"/>
      <c r="WAO138" s="11"/>
      <c r="WAP138" s="11"/>
      <c r="WAQ138" s="11"/>
      <c r="WAR138" s="11"/>
      <c r="WAS138" s="11"/>
      <c r="WAT138" s="11"/>
      <c r="WAU138" s="11"/>
      <c r="WAV138" s="11"/>
      <c r="WAW138" s="11"/>
      <c r="WAX138" s="11"/>
      <c r="WAY138" s="11"/>
      <c r="WAZ138" s="11"/>
      <c r="WBA138" s="11"/>
      <c r="WBB138" s="11"/>
      <c r="WBC138" s="11"/>
      <c r="WBD138" s="11"/>
      <c r="WBE138" s="11"/>
      <c r="WBF138" s="11"/>
      <c r="WBG138" s="11"/>
      <c r="WBH138" s="11"/>
      <c r="WBI138" s="11"/>
      <c r="WBJ138" s="11"/>
      <c r="WBK138" s="11"/>
      <c r="WBL138" s="11"/>
      <c r="WBM138" s="11"/>
      <c r="WBN138" s="11"/>
      <c r="WBO138" s="11"/>
      <c r="WBP138" s="11"/>
      <c r="WBQ138" s="11"/>
      <c r="WBR138" s="11"/>
      <c r="WBS138" s="11"/>
      <c r="WBT138" s="11"/>
      <c r="WBU138" s="11"/>
      <c r="WBV138" s="11"/>
      <c r="WBW138" s="11"/>
      <c r="WBX138" s="11"/>
      <c r="WBY138" s="11"/>
      <c r="WBZ138" s="11"/>
      <c r="WCA138" s="11"/>
      <c r="WCB138" s="11"/>
      <c r="WCC138" s="11"/>
      <c r="WCD138" s="11"/>
      <c r="WCE138" s="11"/>
      <c r="WCF138" s="11"/>
      <c r="WCG138" s="11"/>
      <c r="WCH138" s="11"/>
      <c r="WCI138" s="11"/>
      <c r="WCJ138" s="11"/>
      <c r="WCK138" s="11"/>
      <c r="WCL138" s="11"/>
      <c r="WCM138" s="11"/>
      <c r="WCN138" s="11"/>
      <c r="WCO138" s="11"/>
      <c r="WCP138" s="11"/>
      <c r="WCQ138" s="11"/>
      <c r="WCR138" s="11"/>
      <c r="WCS138" s="11"/>
      <c r="WCT138" s="11"/>
      <c r="WCU138" s="11"/>
      <c r="WCV138" s="11"/>
      <c r="WCW138" s="11"/>
      <c r="WCX138" s="11"/>
      <c r="WCY138" s="11"/>
      <c r="WCZ138" s="11"/>
      <c r="WDA138" s="11"/>
      <c r="WDB138" s="11"/>
      <c r="WDC138" s="11"/>
      <c r="WDD138" s="11"/>
      <c r="WDE138" s="11"/>
      <c r="WDF138" s="11"/>
      <c r="WDG138" s="11"/>
      <c r="WDH138" s="11"/>
      <c r="WDI138" s="11"/>
      <c r="WDJ138" s="11"/>
      <c r="WDK138" s="11"/>
      <c r="WDL138" s="11"/>
      <c r="WDM138" s="11"/>
      <c r="WDN138" s="11"/>
      <c r="WDO138" s="11"/>
      <c r="WDP138" s="11"/>
      <c r="WDQ138" s="11"/>
      <c r="WDR138" s="11"/>
      <c r="WDS138" s="11"/>
      <c r="WDT138" s="11"/>
      <c r="WDU138" s="11"/>
      <c r="WDV138" s="11"/>
      <c r="WDW138" s="11"/>
      <c r="WDX138" s="11"/>
      <c r="WDY138" s="11"/>
      <c r="WDZ138" s="11"/>
      <c r="WEA138" s="11"/>
      <c r="WEB138" s="11"/>
      <c r="WEC138" s="11"/>
      <c r="WED138" s="11"/>
      <c r="WEE138" s="11"/>
      <c r="WEF138" s="11"/>
      <c r="WEG138" s="11"/>
      <c r="WEH138" s="11"/>
      <c r="WEI138" s="11"/>
      <c r="WEJ138" s="11"/>
      <c r="WEK138" s="11"/>
      <c r="WEL138" s="11"/>
      <c r="WEM138" s="11"/>
      <c r="WEN138" s="11"/>
      <c r="WEO138" s="11"/>
      <c r="WEP138" s="11"/>
      <c r="WEQ138" s="11"/>
      <c r="WER138" s="11"/>
      <c r="WES138" s="11"/>
      <c r="WET138" s="11"/>
      <c r="WEU138" s="11"/>
      <c r="WEV138" s="11"/>
      <c r="WEW138" s="11"/>
      <c r="WEX138" s="11"/>
      <c r="WEY138" s="11"/>
      <c r="WEZ138" s="11"/>
      <c r="WFA138" s="11"/>
      <c r="WFB138" s="11"/>
      <c r="WFC138" s="11"/>
      <c r="WFD138" s="11"/>
      <c r="WFE138" s="11"/>
      <c r="WFF138" s="11"/>
      <c r="WFG138" s="11"/>
      <c r="WFH138" s="11"/>
      <c r="WFI138" s="11"/>
      <c r="WFJ138" s="11"/>
      <c r="WFK138" s="11"/>
      <c r="WFL138" s="11"/>
      <c r="WFM138" s="11"/>
      <c r="WFN138" s="11"/>
      <c r="WFO138" s="11"/>
      <c r="WFP138" s="11"/>
      <c r="WFQ138" s="11"/>
      <c r="WFR138" s="11"/>
      <c r="WFS138" s="11"/>
      <c r="WFT138" s="11"/>
      <c r="WFU138" s="11"/>
      <c r="WFV138" s="11"/>
      <c r="WFW138" s="11"/>
      <c r="WFX138" s="11"/>
      <c r="WFY138" s="11"/>
      <c r="WFZ138" s="11"/>
      <c r="WGA138" s="11"/>
      <c r="WGB138" s="11"/>
      <c r="WGC138" s="11"/>
      <c r="WGD138" s="11"/>
      <c r="WGE138" s="11"/>
      <c r="WGF138" s="11"/>
      <c r="WGG138" s="11"/>
      <c r="WGH138" s="11"/>
      <c r="WGI138" s="11"/>
      <c r="WGJ138" s="11"/>
      <c r="WGK138" s="11"/>
      <c r="WGL138" s="11"/>
      <c r="WGM138" s="11"/>
      <c r="WGN138" s="11"/>
      <c r="WGO138" s="11"/>
      <c r="WGP138" s="11"/>
      <c r="WGQ138" s="11"/>
      <c r="WGR138" s="11"/>
      <c r="WGS138" s="11"/>
      <c r="WGT138" s="11"/>
      <c r="WGU138" s="11"/>
      <c r="WGV138" s="11"/>
      <c r="WGW138" s="11"/>
      <c r="WGX138" s="11"/>
      <c r="WGY138" s="11"/>
      <c r="WGZ138" s="11"/>
      <c r="WHA138" s="11"/>
      <c r="WHB138" s="11"/>
      <c r="WHC138" s="11"/>
      <c r="WHD138" s="11"/>
      <c r="WHE138" s="11"/>
      <c r="WHF138" s="11"/>
      <c r="WHG138" s="11"/>
      <c r="WHH138" s="11"/>
      <c r="WHI138" s="11"/>
      <c r="WHJ138" s="11"/>
      <c r="WHK138" s="11"/>
      <c r="WHL138" s="11"/>
      <c r="WHM138" s="11"/>
      <c r="WHN138" s="11"/>
      <c r="WHO138" s="11"/>
      <c r="WHP138" s="11"/>
      <c r="WHQ138" s="11"/>
      <c r="WHR138" s="11"/>
      <c r="WHS138" s="11"/>
      <c r="WHT138" s="11"/>
      <c r="WHU138" s="11"/>
      <c r="WHV138" s="11"/>
      <c r="WHW138" s="11"/>
      <c r="WHX138" s="11"/>
      <c r="WHY138" s="11"/>
      <c r="WHZ138" s="11"/>
      <c r="WIA138" s="11"/>
      <c r="WIB138" s="11"/>
      <c r="WIC138" s="11"/>
      <c r="WID138" s="11"/>
      <c r="WIE138" s="11"/>
      <c r="WIF138" s="11"/>
      <c r="WIG138" s="11"/>
      <c r="WIH138" s="11"/>
      <c r="WII138" s="11"/>
      <c r="WIJ138" s="11"/>
      <c r="WIK138" s="11"/>
      <c r="WIL138" s="11"/>
      <c r="WIM138" s="11"/>
      <c r="WIN138" s="11"/>
      <c r="WIO138" s="11"/>
      <c r="WIP138" s="11"/>
      <c r="WIQ138" s="11"/>
      <c r="WIR138" s="11"/>
      <c r="WIS138" s="11"/>
      <c r="WIT138" s="11"/>
      <c r="WIU138" s="11"/>
      <c r="WIV138" s="11"/>
      <c r="WIW138" s="11"/>
      <c r="WIX138" s="11"/>
      <c r="WIY138" s="11"/>
      <c r="WIZ138" s="11"/>
      <c r="WJA138" s="11"/>
      <c r="WJB138" s="11"/>
      <c r="WJC138" s="11"/>
      <c r="WJD138" s="11"/>
      <c r="WJE138" s="11"/>
      <c r="WJF138" s="11"/>
      <c r="WJG138" s="11"/>
      <c r="WJH138" s="11"/>
      <c r="WJI138" s="11"/>
      <c r="WJJ138" s="11"/>
      <c r="WJK138" s="11"/>
      <c r="WJL138" s="11"/>
      <c r="WJM138" s="11"/>
      <c r="WJN138" s="11"/>
      <c r="WJO138" s="11"/>
      <c r="WJP138" s="11"/>
      <c r="WJQ138" s="11"/>
      <c r="WJR138" s="11"/>
      <c r="WJS138" s="11"/>
      <c r="WJT138" s="11"/>
      <c r="WJU138" s="11"/>
      <c r="WJV138" s="11"/>
      <c r="WJW138" s="11"/>
      <c r="WJX138" s="11"/>
      <c r="WJY138" s="11"/>
      <c r="WJZ138" s="11"/>
      <c r="WKA138" s="11"/>
      <c r="WKB138" s="11"/>
      <c r="WKC138" s="11"/>
      <c r="WKD138" s="11"/>
      <c r="WKE138" s="11"/>
      <c r="WKF138" s="11"/>
      <c r="WKG138" s="11"/>
      <c r="WKH138" s="11"/>
      <c r="WKI138" s="11"/>
      <c r="WKJ138" s="11"/>
      <c r="WKK138" s="11"/>
      <c r="WKL138" s="11"/>
      <c r="WKM138" s="11"/>
      <c r="WKN138" s="11"/>
      <c r="WKO138" s="11"/>
      <c r="WKP138" s="11"/>
      <c r="WKQ138" s="11"/>
      <c r="WKR138" s="11"/>
      <c r="WKS138" s="11"/>
      <c r="WKT138" s="11"/>
      <c r="WKU138" s="11"/>
      <c r="WKV138" s="11"/>
      <c r="WKW138" s="11"/>
      <c r="WKX138" s="11"/>
      <c r="WKY138" s="11"/>
      <c r="WKZ138" s="11"/>
      <c r="WLA138" s="11"/>
      <c r="WLB138" s="11"/>
      <c r="WLC138" s="11"/>
      <c r="WLD138" s="11"/>
      <c r="WLE138" s="11"/>
      <c r="WLF138" s="11"/>
      <c r="WLG138" s="11"/>
      <c r="WLH138" s="11"/>
      <c r="WLI138" s="11"/>
      <c r="WLJ138" s="11"/>
      <c r="WLK138" s="11"/>
      <c r="WLL138" s="11"/>
      <c r="WLM138" s="11"/>
      <c r="WLN138" s="11"/>
      <c r="WLO138" s="11"/>
      <c r="WLP138" s="11"/>
      <c r="WLQ138" s="11"/>
      <c r="WLR138" s="11"/>
      <c r="WLS138" s="11"/>
      <c r="WLT138" s="11"/>
      <c r="WLU138" s="11"/>
      <c r="WLV138" s="11"/>
      <c r="WLW138" s="11"/>
      <c r="WLX138" s="11"/>
      <c r="WLY138" s="11"/>
      <c r="WLZ138" s="11"/>
      <c r="WMA138" s="11"/>
      <c r="WMB138" s="11"/>
      <c r="WMC138" s="11"/>
      <c r="WMD138" s="11"/>
      <c r="WME138" s="11"/>
      <c r="WMF138" s="11"/>
      <c r="WMG138" s="11"/>
      <c r="WMH138" s="11"/>
      <c r="WMI138" s="11"/>
      <c r="WMJ138" s="11"/>
      <c r="WMK138" s="11"/>
      <c r="WML138" s="11"/>
      <c r="WMM138" s="11"/>
      <c r="WMN138" s="11"/>
      <c r="WMO138" s="11"/>
      <c r="WMP138" s="11"/>
      <c r="WMQ138" s="11"/>
      <c r="WMR138" s="11"/>
      <c r="WMS138" s="11"/>
      <c r="WMT138" s="11"/>
      <c r="WMU138" s="11"/>
      <c r="WMV138" s="11"/>
      <c r="WMW138" s="11"/>
      <c r="WMX138" s="11"/>
      <c r="WMY138" s="11"/>
      <c r="WMZ138" s="11"/>
      <c r="WNA138" s="11"/>
      <c r="WNB138" s="11"/>
      <c r="WNC138" s="11"/>
      <c r="WND138" s="11"/>
      <c r="WNE138" s="11"/>
      <c r="WNF138" s="11"/>
      <c r="WNG138" s="11"/>
      <c r="WNH138" s="11"/>
      <c r="WNI138" s="11"/>
      <c r="WNJ138" s="11"/>
      <c r="WNK138" s="11"/>
      <c r="WNL138" s="11"/>
      <c r="WNM138" s="11"/>
      <c r="WNN138" s="11"/>
      <c r="WNO138" s="11"/>
      <c r="WNP138" s="11"/>
      <c r="WNQ138" s="11"/>
      <c r="WNR138" s="11"/>
      <c r="WNS138" s="11"/>
      <c r="WNT138" s="11"/>
      <c r="WNU138" s="11"/>
      <c r="WNV138" s="11"/>
      <c r="WNW138" s="11"/>
      <c r="WNX138" s="11"/>
      <c r="WNY138" s="11"/>
      <c r="WNZ138" s="11"/>
      <c r="WOA138" s="11"/>
      <c r="WOB138" s="11"/>
      <c r="WOC138" s="11"/>
      <c r="WOD138" s="11"/>
      <c r="WOE138" s="11"/>
      <c r="WOF138" s="11"/>
      <c r="WOG138" s="11"/>
      <c r="WOH138" s="11"/>
      <c r="WOI138" s="11"/>
      <c r="WOJ138" s="11"/>
      <c r="WOK138" s="11"/>
      <c r="WOL138" s="11"/>
      <c r="WOM138" s="11"/>
      <c r="WON138" s="11"/>
      <c r="WOO138" s="11"/>
      <c r="WOP138" s="11"/>
      <c r="WOQ138" s="11"/>
      <c r="WOR138" s="11"/>
      <c r="WOS138" s="11"/>
      <c r="WOT138" s="11"/>
      <c r="WOU138" s="11"/>
      <c r="WOV138" s="11"/>
      <c r="WOW138" s="11"/>
      <c r="WOX138" s="11"/>
      <c r="WOY138" s="11"/>
      <c r="WOZ138" s="11"/>
      <c r="WPA138" s="11"/>
      <c r="WPB138" s="11"/>
      <c r="WPC138" s="11"/>
      <c r="WPD138" s="11"/>
      <c r="WPE138" s="11"/>
      <c r="WPF138" s="11"/>
      <c r="WPG138" s="11"/>
      <c r="WPH138" s="11"/>
      <c r="WPI138" s="11"/>
      <c r="WPJ138" s="11"/>
      <c r="WPK138" s="11"/>
      <c r="WPL138" s="11"/>
      <c r="WPM138" s="11"/>
      <c r="WPN138" s="11"/>
      <c r="WPO138" s="11"/>
      <c r="WPP138" s="11"/>
      <c r="WPQ138" s="11"/>
      <c r="WPR138" s="11"/>
      <c r="WPS138" s="11"/>
      <c r="WPT138" s="11"/>
      <c r="WPU138" s="11"/>
      <c r="WPV138" s="11"/>
      <c r="WPW138" s="11"/>
      <c r="WPX138" s="11"/>
      <c r="WPY138" s="11"/>
      <c r="WPZ138" s="11"/>
      <c r="WQA138" s="11"/>
      <c r="WQB138" s="11"/>
      <c r="WQC138" s="11"/>
      <c r="WQD138" s="11"/>
      <c r="WQE138" s="11"/>
      <c r="WQF138" s="11"/>
      <c r="WQG138" s="11"/>
      <c r="WQH138" s="11"/>
      <c r="WQI138" s="11"/>
      <c r="WQJ138" s="11"/>
      <c r="WQK138" s="11"/>
      <c r="WQL138" s="11"/>
      <c r="WQM138" s="11"/>
      <c r="WQN138" s="11"/>
      <c r="WQO138" s="11"/>
      <c r="WQP138" s="11"/>
      <c r="WQQ138" s="11"/>
      <c r="WQR138" s="11"/>
      <c r="WQS138" s="11"/>
      <c r="WQT138" s="11"/>
      <c r="WQU138" s="11"/>
      <c r="WQV138" s="11"/>
      <c r="WQW138" s="11"/>
      <c r="WQX138" s="11"/>
      <c r="WQY138" s="11"/>
      <c r="WQZ138" s="11"/>
      <c r="WRA138" s="11"/>
      <c r="WRB138" s="11"/>
      <c r="WRC138" s="11"/>
      <c r="WRD138" s="11"/>
      <c r="WRE138" s="11"/>
      <c r="WRF138" s="11"/>
      <c r="WRG138" s="11"/>
      <c r="WRH138" s="11"/>
      <c r="WRI138" s="11"/>
      <c r="WRJ138" s="11"/>
      <c r="WRK138" s="11"/>
      <c r="WRL138" s="11"/>
      <c r="WRM138" s="11"/>
      <c r="WRN138" s="11"/>
      <c r="WRO138" s="11"/>
      <c r="WRP138" s="11"/>
      <c r="WRQ138" s="11"/>
      <c r="WRR138" s="11"/>
      <c r="WRS138" s="11"/>
      <c r="WRT138" s="11"/>
      <c r="WRU138" s="11"/>
      <c r="WRV138" s="11"/>
      <c r="WRW138" s="11"/>
      <c r="WRX138" s="11"/>
      <c r="WRY138" s="11"/>
      <c r="WRZ138" s="11"/>
      <c r="WSA138" s="11"/>
      <c r="WSB138" s="11"/>
      <c r="WSC138" s="11"/>
      <c r="WSD138" s="11"/>
      <c r="WSE138" s="11"/>
      <c r="WSF138" s="11"/>
      <c r="WSG138" s="11"/>
      <c r="WSH138" s="11"/>
      <c r="WSI138" s="11"/>
      <c r="WSJ138" s="11"/>
      <c r="WSK138" s="11"/>
      <c r="WSL138" s="11"/>
      <c r="WSM138" s="11"/>
      <c r="WSN138" s="11"/>
      <c r="WSO138" s="11"/>
      <c r="WSP138" s="11"/>
      <c r="WSQ138" s="11"/>
      <c r="WSR138" s="11"/>
      <c r="WSS138" s="11"/>
      <c r="WST138" s="11"/>
      <c r="WSU138" s="11"/>
      <c r="WSV138" s="11"/>
      <c r="WSW138" s="11"/>
      <c r="WSX138" s="11"/>
      <c r="WSY138" s="11"/>
      <c r="WSZ138" s="11"/>
      <c r="WTA138" s="11"/>
      <c r="WTB138" s="11"/>
      <c r="WTC138" s="11"/>
      <c r="WTD138" s="11"/>
      <c r="WTE138" s="11"/>
      <c r="WTF138" s="11"/>
      <c r="WTG138" s="11"/>
      <c r="WTH138" s="11"/>
      <c r="WTI138" s="11"/>
      <c r="WTJ138" s="11"/>
      <c r="WTK138" s="11"/>
      <c r="WTL138" s="11"/>
      <c r="WTM138" s="11"/>
      <c r="WTN138" s="11"/>
      <c r="WTO138" s="11"/>
      <c r="WTP138" s="11"/>
      <c r="WTQ138" s="11"/>
      <c r="WTR138" s="11"/>
      <c r="WTS138" s="11"/>
      <c r="WTT138" s="11"/>
      <c r="WTU138" s="11"/>
      <c r="WTV138" s="11"/>
      <c r="WTW138" s="11"/>
      <c r="WTX138" s="11"/>
      <c r="WTY138" s="11"/>
      <c r="WTZ138" s="11"/>
      <c r="WUA138" s="11"/>
      <c r="WUB138" s="11"/>
      <c r="WUC138" s="11"/>
      <c r="WUD138" s="11"/>
      <c r="WUE138" s="11"/>
      <c r="WUF138" s="11"/>
      <c r="WUG138" s="11"/>
      <c r="WUH138" s="11"/>
      <c r="WUI138" s="11"/>
      <c r="WUJ138" s="11"/>
      <c r="WUK138" s="11"/>
      <c r="WUL138" s="11"/>
      <c r="WUM138" s="11"/>
      <c r="WUN138" s="11"/>
      <c r="WUO138" s="11"/>
      <c r="WUP138" s="11"/>
      <c r="WUQ138" s="11"/>
      <c r="WUR138" s="11"/>
      <c r="WUS138" s="11"/>
      <c r="WUT138" s="11"/>
      <c r="WUU138" s="11"/>
      <c r="WUV138" s="11"/>
      <c r="WUW138" s="11"/>
      <c r="WUX138" s="11"/>
      <c r="WUY138" s="11"/>
      <c r="WUZ138" s="11"/>
      <c r="WVA138" s="11"/>
      <c r="WVB138" s="11"/>
      <c r="WVC138" s="11"/>
      <c r="WVD138" s="11"/>
      <c r="WVE138" s="11"/>
      <c r="WVF138" s="11"/>
      <c r="WVG138" s="11"/>
      <c r="WVH138" s="11"/>
      <c r="WVI138" s="11"/>
      <c r="WVJ138" s="11"/>
      <c r="WVK138" s="11"/>
      <c r="WVL138" s="11"/>
      <c r="WVM138" s="11"/>
      <c r="WVN138" s="11"/>
      <c r="WVO138" s="11"/>
      <c r="WVP138" s="11"/>
      <c r="WVQ138" s="11"/>
      <c r="WVR138" s="11"/>
      <c r="WVS138" s="11"/>
      <c r="WVT138" s="11"/>
      <c r="WVU138" s="11"/>
      <c r="WVV138" s="11"/>
      <c r="WVW138" s="11"/>
      <c r="WVX138" s="11"/>
      <c r="WVY138" s="11"/>
      <c r="WVZ138" s="11"/>
      <c r="WWA138" s="11"/>
      <c r="WWB138" s="11"/>
      <c r="WWC138" s="11"/>
      <c r="WWD138" s="11"/>
      <c r="WWE138" s="11"/>
      <c r="WWF138" s="11"/>
      <c r="WWG138" s="11"/>
      <c r="WWH138" s="11"/>
      <c r="WWI138" s="11"/>
      <c r="WWJ138" s="11"/>
      <c r="WWK138" s="11"/>
      <c r="WWL138" s="11"/>
      <c r="WWM138" s="11"/>
      <c r="WWN138" s="11"/>
      <c r="WWO138" s="11"/>
      <c r="WWP138" s="11"/>
      <c r="WWQ138" s="11"/>
      <c r="WWR138" s="11"/>
      <c r="WWS138" s="11"/>
      <c r="WWT138" s="11"/>
      <c r="WWU138" s="11"/>
      <c r="WWV138" s="11"/>
      <c r="WWW138" s="11"/>
      <c r="WWX138" s="11"/>
      <c r="WWY138" s="11"/>
      <c r="WWZ138" s="11"/>
      <c r="WXA138" s="11"/>
      <c r="WXB138" s="11"/>
      <c r="WXC138" s="11"/>
      <c r="WXD138" s="11"/>
      <c r="WXE138" s="11"/>
      <c r="WXF138" s="11"/>
      <c r="WXG138" s="11"/>
      <c r="WXH138" s="11"/>
      <c r="WXI138" s="11"/>
      <c r="WXJ138" s="11"/>
      <c r="WXK138" s="11"/>
      <c r="WXL138" s="11"/>
      <c r="WXM138" s="11"/>
      <c r="WXN138" s="11"/>
      <c r="WXO138" s="11"/>
      <c r="WXP138" s="11"/>
      <c r="WXQ138" s="11"/>
      <c r="WXR138" s="11"/>
      <c r="WXS138" s="11"/>
      <c r="WXT138" s="11"/>
      <c r="WXU138" s="11"/>
      <c r="WXV138" s="11"/>
      <c r="WXW138" s="11"/>
      <c r="WXX138" s="11"/>
      <c r="WXY138" s="11"/>
      <c r="WXZ138" s="11"/>
      <c r="WYA138" s="11"/>
      <c r="WYB138" s="11"/>
      <c r="WYC138" s="11"/>
      <c r="WYD138" s="11"/>
      <c r="WYE138" s="11"/>
      <c r="WYF138" s="11"/>
      <c r="WYG138" s="11"/>
      <c r="WYH138" s="11"/>
      <c r="WYI138" s="11"/>
      <c r="WYJ138" s="11"/>
      <c r="WYK138" s="11"/>
      <c r="WYL138" s="11"/>
      <c r="WYM138" s="11"/>
      <c r="WYN138" s="11"/>
      <c r="WYO138" s="11"/>
      <c r="WYP138" s="11"/>
      <c r="WYQ138" s="11"/>
      <c r="WYR138" s="11"/>
      <c r="WYS138" s="11"/>
      <c r="WYT138" s="11"/>
      <c r="WYU138" s="11"/>
      <c r="WYV138" s="11"/>
      <c r="WYW138" s="11"/>
      <c r="WYX138" s="11"/>
      <c r="WYY138" s="11"/>
      <c r="WYZ138" s="11"/>
      <c r="WZA138" s="11"/>
      <c r="WZB138" s="11"/>
      <c r="WZC138" s="11"/>
      <c r="WZD138" s="11"/>
      <c r="WZE138" s="11"/>
      <c r="WZF138" s="11"/>
      <c r="WZG138" s="11"/>
      <c r="WZH138" s="11"/>
      <c r="WZI138" s="11"/>
      <c r="WZJ138" s="11"/>
      <c r="WZK138" s="11"/>
      <c r="WZL138" s="11"/>
      <c r="WZM138" s="11"/>
      <c r="WZN138" s="11"/>
      <c r="WZO138" s="11"/>
      <c r="WZP138" s="11"/>
      <c r="WZQ138" s="11"/>
      <c r="WZR138" s="11"/>
      <c r="WZS138" s="11"/>
      <c r="WZT138" s="11"/>
      <c r="WZU138" s="11"/>
      <c r="WZV138" s="11"/>
      <c r="WZW138" s="11"/>
      <c r="WZX138" s="11"/>
      <c r="WZY138" s="11"/>
      <c r="WZZ138" s="11"/>
      <c r="XAA138" s="11"/>
      <c r="XAB138" s="11"/>
      <c r="XAC138" s="11"/>
      <c r="XAD138" s="11"/>
      <c r="XAE138" s="11"/>
      <c r="XAF138" s="11"/>
      <c r="XAG138" s="11"/>
      <c r="XAH138" s="11"/>
      <c r="XAI138" s="11"/>
      <c r="XAJ138" s="11"/>
      <c r="XAK138" s="11"/>
      <c r="XAL138" s="11"/>
      <c r="XAM138" s="11"/>
      <c r="XAN138" s="11"/>
      <c r="XAO138" s="11"/>
      <c r="XAP138" s="11"/>
      <c r="XAQ138" s="11"/>
      <c r="XAR138" s="11"/>
      <c r="XAS138" s="11"/>
      <c r="XAT138" s="11"/>
      <c r="XAU138" s="11"/>
      <c r="XAV138" s="11"/>
      <c r="XAW138" s="11"/>
      <c r="XAX138" s="11"/>
      <c r="XAY138" s="11"/>
      <c r="XAZ138" s="11"/>
      <c r="XBA138" s="11"/>
      <c r="XBB138" s="11"/>
      <c r="XBC138" s="11"/>
      <c r="XBD138" s="11"/>
      <c r="XBE138" s="11"/>
      <c r="XBF138" s="11"/>
      <c r="XBG138" s="11"/>
      <c r="XBH138" s="11"/>
      <c r="XBI138" s="11"/>
      <c r="XBJ138" s="11"/>
      <c r="XBK138" s="11"/>
      <c r="XBL138" s="11"/>
      <c r="XBM138" s="11"/>
      <c r="XBN138" s="11"/>
      <c r="XBO138" s="11"/>
      <c r="XBP138" s="11"/>
      <c r="XBQ138" s="11"/>
      <c r="XBR138" s="11"/>
      <c r="XBS138" s="11"/>
      <c r="XBT138" s="11"/>
      <c r="XBU138" s="11"/>
      <c r="XBV138" s="11"/>
      <c r="XBW138" s="11"/>
      <c r="XBX138" s="11"/>
      <c r="XBY138" s="11"/>
      <c r="XBZ138" s="11"/>
      <c r="XCA138" s="11"/>
      <c r="XCB138" s="11"/>
      <c r="XCC138" s="11"/>
      <c r="XCD138" s="11"/>
      <c r="XCE138" s="11"/>
      <c r="XCF138" s="11"/>
      <c r="XCG138" s="11"/>
      <c r="XCH138" s="11"/>
      <c r="XCI138" s="11"/>
      <c r="XCJ138" s="11"/>
      <c r="XCK138" s="11"/>
      <c r="XCL138" s="11"/>
      <c r="XCM138" s="11"/>
      <c r="XCN138" s="11"/>
      <c r="XCO138" s="11"/>
      <c r="XCP138" s="11"/>
      <c r="XCQ138" s="11"/>
      <c r="XCR138" s="11"/>
      <c r="XCS138" s="11"/>
      <c r="XCT138" s="11"/>
      <c r="XCU138" s="11"/>
      <c r="XCV138" s="11"/>
      <c r="XCW138" s="11"/>
      <c r="XCX138" s="11"/>
      <c r="XCY138" s="11"/>
      <c r="XCZ138" s="11"/>
      <c r="XDA138" s="11"/>
      <c r="XDB138" s="11"/>
      <c r="XDC138" s="11"/>
      <c r="XDD138" s="11"/>
      <c r="XDE138" s="11"/>
      <c r="XDF138" s="11"/>
      <c r="XDG138" s="11"/>
      <c r="XDH138" s="11"/>
      <c r="XDI138" s="11"/>
      <c r="XDJ138" s="11"/>
      <c r="XDK138" s="11"/>
      <c r="XDL138" s="11"/>
      <c r="XDM138" s="11"/>
      <c r="XDN138" s="11"/>
      <c r="XDO138" s="11"/>
      <c r="XDP138" s="11"/>
      <c r="XDQ138" s="11"/>
      <c r="XDR138" s="11"/>
      <c r="XDS138" s="11"/>
      <c r="XDT138" s="11"/>
      <c r="XDU138" s="11"/>
      <c r="XDV138" s="11"/>
      <c r="XDW138" s="11"/>
      <c r="XDX138" s="11"/>
      <c r="XDY138" s="11"/>
      <c r="XDZ138" s="11"/>
      <c r="XEA138" s="11"/>
      <c r="XEB138" s="11"/>
      <c r="XEC138" s="11"/>
      <c r="XED138" s="11"/>
      <c r="XEE138" s="11"/>
      <c r="XEF138" s="11"/>
      <c r="XEG138" s="11"/>
      <c r="XEH138" s="11"/>
      <c r="XEI138" s="11"/>
      <c r="XEJ138" s="11"/>
      <c r="XEK138" s="11"/>
      <c r="XEL138" s="11"/>
      <c r="XEM138" s="11"/>
      <c r="XEN138" s="11"/>
      <c r="XEO138" s="11"/>
      <c r="XEP138" s="11"/>
      <c r="XEQ138" s="11"/>
      <c r="XER138" s="11"/>
      <c r="XES138" s="11"/>
      <c r="XET138" s="11"/>
      <c r="XEU138" s="11"/>
      <c r="XEV138" s="11"/>
      <c r="XEW138" s="11"/>
      <c r="XEX138" s="11"/>
      <c r="XEY138" s="11"/>
      <c r="XEZ138" s="11"/>
      <c r="XFA138" s="11"/>
      <c r="XFB138" s="11"/>
      <c r="XFC138" s="11"/>
      <c r="XFD138" s="11"/>
    </row>
    <row r="139" spans="1:16384" s="7" customFormat="1" ht="12" x14ac:dyDescent="0.2">
      <c r="A139" s="85">
        <v>138</v>
      </c>
      <c r="B139" s="85" t="s">
        <v>31664</v>
      </c>
      <c r="C139" s="85" t="s">
        <v>31665</v>
      </c>
      <c r="D139" s="85" t="s">
        <v>396</v>
      </c>
      <c r="E139" s="85" t="s">
        <v>31666</v>
      </c>
      <c r="F139" s="85" t="s">
        <v>31667</v>
      </c>
      <c r="G139" s="85" t="s">
        <v>31668</v>
      </c>
      <c r="H139" s="139">
        <v>2044.8</v>
      </c>
      <c r="I139" s="85" t="s">
        <v>327</v>
      </c>
    </row>
    <row r="140" spans="1:16384" s="7" customFormat="1" ht="12" x14ac:dyDescent="0.2">
      <c r="A140" s="85">
        <v>139</v>
      </c>
      <c r="B140" s="85" t="s">
        <v>31669</v>
      </c>
      <c r="C140" s="85" t="s">
        <v>31670</v>
      </c>
      <c r="D140" s="85" t="s">
        <v>51</v>
      </c>
      <c r="E140" s="85" t="s">
        <v>31671</v>
      </c>
      <c r="F140" s="85" t="s">
        <v>31672</v>
      </c>
      <c r="G140" s="85" t="s">
        <v>31673</v>
      </c>
      <c r="H140" s="139">
        <v>360</v>
      </c>
      <c r="I140" s="85" t="s">
        <v>327</v>
      </c>
    </row>
    <row r="141" spans="1:16384" s="7" customFormat="1" ht="12" x14ac:dyDescent="0.2">
      <c r="A141" s="137">
        <v>140</v>
      </c>
      <c r="B141" s="85" t="s">
        <v>31669</v>
      </c>
      <c r="C141" s="85" t="s">
        <v>31674</v>
      </c>
      <c r="D141" s="85" t="s">
        <v>51</v>
      </c>
      <c r="E141" s="85" t="s">
        <v>31675</v>
      </c>
      <c r="F141" s="85" t="s">
        <v>31676</v>
      </c>
      <c r="G141" s="85" t="s">
        <v>31673</v>
      </c>
      <c r="H141" s="139">
        <v>360</v>
      </c>
      <c r="I141" s="85" t="s">
        <v>327</v>
      </c>
    </row>
    <row r="142" spans="1:16384" s="7" customFormat="1" ht="12" x14ac:dyDescent="0.2">
      <c r="A142" s="85">
        <v>141</v>
      </c>
      <c r="B142" s="85" t="s">
        <v>31677</v>
      </c>
      <c r="C142" s="85" t="s">
        <v>31678</v>
      </c>
      <c r="D142" s="85" t="s">
        <v>4227</v>
      </c>
      <c r="E142" s="85" t="s">
        <v>31679</v>
      </c>
      <c r="F142" s="85" t="s">
        <v>31680</v>
      </c>
      <c r="G142" s="85" t="s">
        <v>20942</v>
      </c>
      <c r="H142" s="139">
        <v>518.4</v>
      </c>
      <c r="I142" s="85" t="s">
        <v>327</v>
      </c>
    </row>
    <row r="143" spans="1:16384" s="7" customFormat="1" ht="12" x14ac:dyDescent="0.2">
      <c r="A143" s="85">
        <v>142</v>
      </c>
      <c r="B143" s="85" t="s">
        <v>31681</v>
      </c>
      <c r="C143" s="85" t="s">
        <v>31682</v>
      </c>
      <c r="D143" s="85" t="s">
        <v>628</v>
      </c>
      <c r="E143" s="85" t="s">
        <v>31683</v>
      </c>
      <c r="F143" s="85" t="s">
        <v>31684</v>
      </c>
      <c r="G143" s="85" t="s">
        <v>31685</v>
      </c>
      <c r="H143" s="139">
        <v>745.2</v>
      </c>
      <c r="I143" s="85" t="s">
        <v>327</v>
      </c>
    </row>
    <row r="144" spans="1:16384" s="7" customFormat="1" ht="12" x14ac:dyDescent="0.2">
      <c r="A144" s="137">
        <v>143</v>
      </c>
      <c r="B144" s="85" t="s">
        <v>31686</v>
      </c>
      <c r="C144" s="85" t="s">
        <v>31687</v>
      </c>
      <c r="D144" s="85" t="s">
        <v>1373</v>
      </c>
      <c r="E144" s="85" t="s">
        <v>31675</v>
      </c>
      <c r="F144" s="85" t="s">
        <v>31688</v>
      </c>
      <c r="G144" s="85" t="s">
        <v>31689</v>
      </c>
      <c r="H144" s="139">
        <v>381.6</v>
      </c>
      <c r="I144" s="85" t="s">
        <v>327</v>
      </c>
    </row>
    <row r="145" spans="1:9" s="7" customFormat="1" ht="12" x14ac:dyDescent="0.2">
      <c r="A145" s="85">
        <v>144</v>
      </c>
      <c r="B145" s="85" t="s">
        <v>31690</v>
      </c>
      <c r="C145" s="85" t="s">
        <v>31691</v>
      </c>
      <c r="D145" s="85" t="s">
        <v>160</v>
      </c>
      <c r="E145" s="85" t="s">
        <v>31692</v>
      </c>
      <c r="F145" s="85" t="s">
        <v>31693</v>
      </c>
      <c r="G145" s="85" t="s">
        <v>14955</v>
      </c>
      <c r="H145" s="139">
        <v>486</v>
      </c>
      <c r="I145" s="85" t="s">
        <v>327</v>
      </c>
    </row>
    <row r="146" spans="1:9" s="7" customFormat="1" ht="12" x14ac:dyDescent="0.2">
      <c r="A146" s="85">
        <v>145</v>
      </c>
      <c r="B146" s="85" t="s">
        <v>5092</v>
      </c>
      <c r="C146" s="85" t="s">
        <v>31694</v>
      </c>
      <c r="D146" s="85" t="s">
        <v>31614</v>
      </c>
      <c r="E146" s="85" t="s">
        <v>31695</v>
      </c>
      <c r="F146" s="85" t="s">
        <v>31696</v>
      </c>
      <c r="G146" s="85" t="s">
        <v>31697</v>
      </c>
      <c r="H146" s="139">
        <v>122.4</v>
      </c>
      <c r="I146" s="85" t="s">
        <v>327</v>
      </c>
    </row>
    <row r="147" spans="1:9" s="7" customFormat="1" ht="12" x14ac:dyDescent="0.2">
      <c r="A147" s="137">
        <v>146</v>
      </c>
      <c r="B147" s="85" t="s">
        <v>5092</v>
      </c>
      <c r="C147" s="85" t="s">
        <v>31698</v>
      </c>
      <c r="D147" s="85" t="s">
        <v>31614</v>
      </c>
      <c r="E147" s="85" t="s">
        <v>31695</v>
      </c>
      <c r="F147" s="85" t="s">
        <v>31699</v>
      </c>
      <c r="G147" s="85" t="s">
        <v>25765</v>
      </c>
      <c r="H147" s="139">
        <v>122.4</v>
      </c>
      <c r="I147" s="85" t="s">
        <v>327</v>
      </c>
    </row>
    <row r="148" spans="1:9" s="7" customFormat="1" ht="12" x14ac:dyDescent="0.2">
      <c r="A148" s="85">
        <v>147</v>
      </c>
      <c r="B148" s="85" t="s">
        <v>31700</v>
      </c>
      <c r="C148" s="85" t="s">
        <v>31701</v>
      </c>
      <c r="D148" s="85" t="s">
        <v>31283</v>
      </c>
      <c r="E148" s="85" t="s">
        <v>31695</v>
      </c>
      <c r="F148" s="85" t="s">
        <v>31702</v>
      </c>
      <c r="G148" s="85" t="s">
        <v>25625</v>
      </c>
      <c r="H148" s="139">
        <v>219.6</v>
      </c>
      <c r="I148" s="85" t="s">
        <v>327</v>
      </c>
    </row>
    <row r="149" spans="1:9" s="7" customFormat="1" ht="12" x14ac:dyDescent="0.2">
      <c r="A149" s="85">
        <v>148</v>
      </c>
      <c r="B149" s="85" t="s">
        <v>31703</v>
      </c>
      <c r="C149" s="85" t="s">
        <v>31704</v>
      </c>
      <c r="D149" s="85" t="s">
        <v>263</v>
      </c>
      <c r="E149" s="85" t="s">
        <v>31705</v>
      </c>
      <c r="F149" s="85" t="s">
        <v>31706</v>
      </c>
      <c r="G149" s="85" t="s">
        <v>31707</v>
      </c>
      <c r="H149" s="139">
        <v>360</v>
      </c>
      <c r="I149" s="85" t="s">
        <v>327</v>
      </c>
    </row>
    <row r="150" spans="1:9" s="7" customFormat="1" ht="12" x14ac:dyDescent="0.2">
      <c r="A150" s="137">
        <v>149</v>
      </c>
      <c r="B150" s="85" t="s">
        <v>31708</v>
      </c>
      <c r="C150" s="85" t="s">
        <v>31709</v>
      </c>
      <c r="D150" s="85" t="s">
        <v>150</v>
      </c>
      <c r="E150" s="85" t="s">
        <v>31710</v>
      </c>
      <c r="F150" s="85" t="s">
        <v>31711</v>
      </c>
      <c r="G150" s="85" t="s">
        <v>31712</v>
      </c>
      <c r="H150" s="139">
        <v>586.79999999999995</v>
      </c>
      <c r="I150" s="85" t="s">
        <v>327</v>
      </c>
    </row>
    <row r="151" spans="1:9" s="7" customFormat="1" ht="12" x14ac:dyDescent="0.2">
      <c r="A151" s="85">
        <v>150</v>
      </c>
      <c r="B151" s="85" t="s">
        <v>31713</v>
      </c>
      <c r="C151" s="85" t="s">
        <v>31714</v>
      </c>
      <c r="D151" s="85" t="s">
        <v>55911</v>
      </c>
      <c r="E151" s="86">
        <v>40525</v>
      </c>
      <c r="F151" s="85" t="s">
        <v>31717</v>
      </c>
      <c r="G151" s="85" t="s">
        <v>31718</v>
      </c>
      <c r="H151" s="139">
        <v>122.4</v>
      </c>
      <c r="I151" s="85" t="s">
        <v>327</v>
      </c>
    </row>
    <row r="152" spans="1:9" s="7" customFormat="1" ht="12" x14ac:dyDescent="0.2">
      <c r="A152" s="85">
        <v>151</v>
      </c>
      <c r="B152" s="85" t="s">
        <v>5092</v>
      </c>
      <c r="C152" s="85" t="s">
        <v>31719</v>
      </c>
      <c r="D152" s="85" t="s">
        <v>31614</v>
      </c>
      <c r="E152" s="85" t="s">
        <v>31720</v>
      </c>
      <c r="F152" s="85" t="s">
        <v>31721</v>
      </c>
      <c r="G152" s="85" t="s">
        <v>31722</v>
      </c>
      <c r="H152" s="139">
        <v>349.2</v>
      </c>
      <c r="I152" s="85" t="s">
        <v>327</v>
      </c>
    </row>
    <row r="153" spans="1:9" s="7" customFormat="1" ht="12" x14ac:dyDescent="0.2">
      <c r="A153" s="137">
        <v>152</v>
      </c>
      <c r="B153" s="85" t="s">
        <v>31723</v>
      </c>
      <c r="C153" s="85" t="s">
        <v>31724</v>
      </c>
      <c r="D153" s="85" t="s">
        <v>51</v>
      </c>
      <c r="E153" s="85" t="s">
        <v>31725</v>
      </c>
      <c r="F153" s="85" t="s">
        <v>31726</v>
      </c>
      <c r="G153" s="85" t="s">
        <v>31673</v>
      </c>
      <c r="H153" s="139">
        <v>381.6</v>
      </c>
      <c r="I153" s="85" t="s">
        <v>327</v>
      </c>
    </row>
    <row r="154" spans="1:9" s="7" customFormat="1" ht="12" x14ac:dyDescent="0.2">
      <c r="A154" s="85">
        <v>153</v>
      </c>
      <c r="B154" s="85" t="s">
        <v>5092</v>
      </c>
      <c r="C154" s="85" t="s">
        <v>31727</v>
      </c>
      <c r="D154" s="85" t="s">
        <v>31283</v>
      </c>
      <c r="E154" s="85" t="s">
        <v>31728</v>
      </c>
      <c r="F154" s="85" t="s">
        <v>30222</v>
      </c>
      <c r="G154" s="85" t="s">
        <v>31729</v>
      </c>
      <c r="H154" s="139">
        <v>198</v>
      </c>
      <c r="I154" s="85" t="s">
        <v>327</v>
      </c>
    </row>
    <row r="155" spans="1:9" s="7" customFormat="1" ht="12" x14ac:dyDescent="0.2">
      <c r="A155" s="85">
        <v>154</v>
      </c>
      <c r="B155" s="85" t="s">
        <v>5092</v>
      </c>
      <c r="C155" s="85" t="s">
        <v>31730</v>
      </c>
      <c r="D155" s="85" t="s">
        <v>31283</v>
      </c>
      <c r="E155" s="85" t="s">
        <v>31728</v>
      </c>
      <c r="F155" s="85" t="s">
        <v>31731</v>
      </c>
      <c r="G155" s="85" t="s">
        <v>31732</v>
      </c>
      <c r="H155" s="139">
        <v>198</v>
      </c>
      <c r="I155" s="85" t="s">
        <v>327</v>
      </c>
    </row>
    <row r="156" spans="1:9" s="7" customFormat="1" ht="12" x14ac:dyDescent="0.2">
      <c r="A156" s="137">
        <v>155</v>
      </c>
      <c r="B156" s="85" t="s">
        <v>31733</v>
      </c>
      <c r="C156" s="85" t="s">
        <v>31734</v>
      </c>
      <c r="D156" s="85" t="s">
        <v>628</v>
      </c>
      <c r="E156" s="85" t="s">
        <v>31370</v>
      </c>
      <c r="F156" s="85" t="s">
        <v>31735</v>
      </c>
      <c r="G156" s="85" t="s">
        <v>31736</v>
      </c>
      <c r="H156" s="139">
        <v>540</v>
      </c>
      <c r="I156" s="85" t="s">
        <v>327</v>
      </c>
    </row>
    <row r="157" spans="1:9" s="7" customFormat="1" ht="12" x14ac:dyDescent="0.2">
      <c r="A157" s="85">
        <v>156</v>
      </c>
      <c r="B157" s="85" t="s">
        <v>31314</v>
      </c>
      <c r="C157" s="85" t="s">
        <v>31737</v>
      </c>
      <c r="D157" s="85" t="s">
        <v>51</v>
      </c>
      <c r="E157" s="86">
        <v>40260</v>
      </c>
      <c r="F157" s="85" t="s">
        <v>31738</v>
      </c>
      <c r="G157" s="85" t="s">
        <v>31317</v>
      </c>
      <c r="H157" s="139">
        <v>316.8</v>
      </c>
      <c r="I157" s="85" t="s">
        <v>327</v>
      </c>
    </row>
    <row r="158" spans="1:9" s="7" customFormat="1" ht="12" x14ac:dyDescent="0.2">
      <c r="A158" s="85">
        <v>157</v>
      </c>
      <c r="B158" s="85" t="s">
        <v>31713</v>
      </c>
      <c r="C158" s="85" t="s">
        <v>31739</v>
      </c>
      <c r="D158" s="85" t="s">
        <v>51</v>
      </c>
      <c r="E158" s="86">
        <v>40278</v>
      </c>
      <c r="F158" s="85" t="s">
        <v>31740</v>
      </c>
      <c r="G158" s="85" t="s">
        <v>31741</v>
      </c>
      <c r="H158" s="139">
        <v>316.8</v>
      </c>
      <c r="I158" s="85" t="s">
        <v>327</v>
      </c>
    </row>
    <row r="159" spans="1:9" s="7" customFormat="1" ht="12" x14ac:dyDescent="0.2">
      <c r="A159" s="137">
        <v>158</v>
      </c>
      <c r="B159" s="85" t="s">
        <v>31742</v>
      </c>
      <c r="C159" s="85" t="s">
        <v>31743</v>
      </c>
      <c r="D159" s="85" t="s">
        <v>396</v>
      </c>
      <c r="E159" s="85" t="s">
        <v>31744</v>
      </c>
      <c r="F159" s="85" t="s">
        <v>31745</v>
      </c>
      <c r="G159" s="85" t="s">
        <v>31746</v>
      </c>
      <c r="H159" s="139">
        <v>1980</v>
      </c>
      <c r="I159" s="85" t="s">
        <v>327</v>
      </c>
    </row>
    <row r="160" spans="1:9" s="7" customFormat="1" ht="12" x14ac:dyDescent="0.2">
      <c r="A160" s="85">
        <v>159</v>
      </c>
      <c r="B160" s="85" t="s">
        <v>31747</v>
      </c>
      <c r="C160" s="85" t="s">
        <v>31748</v>
      </c>
      <c r="D160" s="85" t="s">
        <v>160</v>
      </c>
      <c r="E160" s="85"/>
      <c r="F160" s="85" t="s">
        <v>31749</v>
      </c>
      <c r="G160" s="85" t="s">
        <v>31750</v>
      </c>
      <c r="H160" s="139">
        <v>475.2</v>
      </c>
      <c r="I160" s="85" t="s">
        <v>327</v>
      </c>
    </row>
    <row r="161" spans="1:9" s="7" customFormat="1" ht="12" x14ac:dyDescent="0.2">
      <c r="A161" s="85">
        <v>160</v>
      </c>
      <c r="B161" s="85" t="s">
        <v>31751</v>
      </c>
      <c r="C161" s="85" t="s">
        <v>31752</v>
      </c>
      <c r="D161" s="85" t="s">
        <v>263</v>
      </c>
      <c r="E161" s="85" t="s">
        <v>31753</v>
      </c>
      <c r="F161" s="85" t="s">
        <v>31754</v>
      </c>
      <c r="G161" s="85" t="s">
        <v>31755</v>
      </c>
      <c r="H161" s="139">
        <v>316.8</v>
      </c>
      <c r="I161" s="85" t="s">
        <v>327</v>
      </c>
    </row>
    <row r="162" spans="1:9" s="7" customFormat="1" ht="12" x14ac:dyDescent="0.2">
      <c r="A162" s="137">
        <v>161</v>
      </c>
      <c r="B162" s="85" t="s">
        <v>31617</v>
      </c>
      <c r="C162" s="85" t="s">
        <v>31756</v>
      </c>
      <c r="D162" s="85" t="s">
        <v>160</v>
      </c>
      <c r="E162" s="85" t="s">
        <v>31258</v>
      </c>
      <c r="F162" s="85" t="s">
        <v>31757</v>
      </c>
      <c r="G162" s="85" t="s">
        <v>31758</v>
      </c>
      <c r="H162" s="139">
        <v>475.2</v>
      </c>
      <c r="I162" s="85" t="s">
        <v>327</v>
      </c>
    </row>
    <row r="163" spans="1:9" s="7" customFormat="1" ht="12" x14ac:dyDescent="0.2">
      <c r="A163" s="85">
        <v>162</v>
      </c>
      <c r="B163" s="85" t="s">
        <v>31759</v>
      </c>
      <c r="C163" s="85" t="s">
        <v>31760</v>
      </c>
      <c r="D163" s="85" t="s">
        <v>10</v>
      </c>
      <c r="E163" s="85" t="s">
        <v>31761</v>
      </c>
      <c r="F163" s="85" t="s">
        <v>31762</v>
      </c>
      <c r="G163" s="85" t="s">
        <v>31763</v>
      </c>
      <c r="H163" s="139">
        <v>360</v>
      </c>
      <c r="I163" s="85" t="s">
        <v>327</v>
      </c>
    </row>
    <row r="164" spans="1:9" s="7" customFormat="1" ht="12" x14ac:dyDescent="0.2">
      <c r="A164" s="85">
        <v>163</v>
      </c>
      <c r="B164" s="85" t="s">
        <v>31764</v>
      </c>
      <c r="C164" s="85" t="s">
        <v>31765</v>
      </c>
      <c r="D164" s="85" t="s">
        <v>628</v>
      </c>
      <c r="E164" s="85" t="s">
        <v>31766</v>
      </c>
      <c r="F164" s="85" t="s">
        <v>31767</v>
      </c>
      <c r="G164" s="85" t="s">
        <v>31768</v>
      </c>
      <c r="H164" s="139">
        <v>475.2</v>
      </c>
      <c r="I164" s="85" t="s">
        <v>327</v>
      </c>
    </row>
    <row r="165" spans="1:9" s="7" customFormat="1" ht="12" x14ac:dyDescent="0.2">
      <c r="A165" s="137">
        <v>164</v>
      </c>
      <c r="B165" s="85" t="s">
        <v>31769</v>
      </c>
      <c r="C165" s="85" t="s">
        <v>31770</v>
      </c>
      <c r="D165" s="85" t="s">
        <v>1686</v>
      </c>
      <c r="E165" s="85" t="s">
        <v>31771</v>
      </c>
      <c r="F165" s="85" t="s">
        <v>31772</v>
      </c>
      <c r="G165" s="85" t="s">
        <v>31773</v>
      </c>
      <c r="H165" s="139">
        <v>180</v>
      </c>
      <c r="I165" s="85" t="s">
        <v>327</v>
      </c>
    </row>
    <row r="166" spans="1:9" s="7" customFormat="1" ht="12" x14ac:dyDescent="0.2">
      <c r="A166" s="85">
        <v>165</v>
      </c>
      <c r="B166" s="85" t="s">
        <v>31774</v>
      </c>
      <c r="C166" s="85" t="s">
        <v>31775</v>
      </c>
      <c r="D166" s="85" t="s">
        <v>51</v>
      </c>
      <c r="E166" s="85" t="s">
        <v>31776</v>
      </c>
      <c r="F166" s="85" t="s">
        <v>31777</v>
      </c>
      <c r="G166" s="85" t="s">
        <v>31778</v>
      </c>
      <c r="H166" s="139">
        <v>360</v>
      </c>
      <c r="I166" s="85" t="s">
        <v>327</v>
      </c>
    </row>
    <row r="167" spans="1:9" s="7" customFormat="1" ht="12" x14ac:dyDescent="0.2">
      <c r="A167" s="85">
        <v>166</v>
      </c>
      <c r="B167" s="85" t="s">
        <v>31779</v>
      </c>
      <c r="C167" s="85" t="s">
        <v>31780</v>
      </c>
      <c r="D167" s="85" t="s">
        <v>3959</v>
      </c>
      <c r="E167" s="85" t="s">
        <v>31781</v>
      </c>
      <c r="F167" s="85" t="s">
        <v>31782</v>
      </c>
      <c r="G167" s="85" t="s">
        <v>31783</v>
      </c>
      <c r="H167" s="139">
        <v>180</v>
      </c>
      <c r="I167" s="85" t="s">
        <v>327</v>
      </c>
    </row>
    <row r="168" spans="1:9" s="7" customFormat="1" ht="12" x14ac:dyDescent="0.2">
      <c r="A168" s="137">
        <v>167</v>
      </c>
      <c r="B168" s="85" t="s">
        <v>31787</v>
      </c>
      <c r="C168" s="85" t="s">
        <v>31788</v>
      </c>
      <c r="D168" s="85" t="s">
        <v>398</v>
      </c>
      <c r="E168" s="85" t="s">
        <v>31789</v>
      </c>
      <c r="F168" s="85" t="s">
        <v>31790</v>
      </c>
      <c r="G168" s="85" t="s">
        <v>31791</v>
      </c>
      <c r="H168" s="139">
        <v>540</v>
      </c>
      <c r="I168" s="85" t="s">
        <v>327</v>
      </c>
    </row>
    <row r="169" spans="1:9" s="7" customFormat="1" ht="12" x14ac:dyDescent="0.2">
      <c r="A169" s="85">
        <v>168</v>
      </c>
      <c r="B169" s="85" t="s">
        <v>31792</v>
      </c>
      <c r="C169" s="85" t="s">
        <v>31793</v>
      </c>
      <c r="D169" s="85" t="s">
        <v>6452</v>
      </c>
      <c r="E169" s="85" t="s">
        <v>31794</v>
      </c>
      <c r="F169" s="85" t="s">
        <v>31795</v>
      </c>
      <c r="G169" s="85" t="s">
        <v>31796</v>
      </c>
      <c r="H169" s="139">
        <v>360</v>
      </c>
      <c r="I169" s="85" t="s">
        <v>327</v>
      </c>
    </row>
    <row r="170" spans="1:9" s="7" customFormat="1" ht="12" x14ac:dyDescent="0.2">
      <c r="A170" s="85">
        <v>169</v>
      </c>
      <c r="B170" s="85" t="s">
        <v>31797</v>
      </c>
      <c r="C170" s="85" t="s">
        <v>31798</v>
      </c>
      <c r="D170" s="85" t="s">
        <v>263</v>
      </c>
      <c r="E170" s="85" t="s">
        <v>31799</v>
      </c>
      <c r="F170" s="85" t="s">
        <v>11660</v>
      </c>
      <c r="G170" s="85" t="s">
        <v>31800</v>
      </c>
      <c r="H170" s="139">
        <v>360</v>
      </c>
      <c r="I170" s="85" t="s">
        <v>327</v>
      </c>
    </row>
    <row r="171" spans="1:9" s="7" customFormat="1" ht="12" x14ac:dyDescent="0.2">
      <c r="A171" s="137">
        <v>170</v>
      </c>
      <c r="B171" s="85" t="s">
        <v>31801</v>
      </c>
      <c r="C171" s="85" t="s">
        <v>31802</v>
      </c>
      <c r="D171" s="85" t="s">
        <v>4261</v>
      </c>
      <c r="E171" s="85" t="s">
        <v>31803</v>
      </c>
      <c r="F171" s="85" t="s">
        <v>31804</v>
      </c>
      <c r="G171" s="85" t="s">
        <v>31805</v>
      </c>
      <c r="H171" s="139">
        <v>360</v>
      </c>
      <c r="I171" s="85" t="s">
        <v>327</v>
      </c>
    </row>
    <row r="172" spans="1:9" s="7" customFormat="1" ht="12" x14ac:dyDescent="0.2">
      <c r="A172" s="85">
        <v>171</v>
      </c>
      <c r="B172" s="85" t="s">
        <v>31806</v>
      </c>
      <c r="C172" s="85" t="s">
        <v>31807</v>
      </c>
      <c r="D172" s="85" t="s">
        <v>263</v>
      </c>
      <c r="E172" s="85" t="s">
        <v>31808</v>
      </c>
      <c r="F172" s="85" t="s">
        <v>31809</v>
      </c>
      <c r="G172" s="85" t="s">
        <v>31810</v>
      </c>
      <c r="H172" s="139">
        <v>360</v>
      </c>
      <c r="I172" s="85" t="s">
        <v>327</v>
      </c>
    </row>
    <row r="173" spans="1:9" s="7" customFormat="1" ht="12" x14ac:dyDescent="0.2">
      <c r="A173" s="85">
        <v>172</v>
      </c>
      <c r="B173" s="85" t="s">
        <v>31811</v>
      </c>
      <c r="C173" s="85" t="s">
        <v>31812</v>
      </c>
      <c r="D173" s="85" t="s">
        <v>6452</v>
      </c>
      <c r="E173" s="86">
        <v>40599</v>
      </c>
      <c r="F173" s="85">
        <v>10928</v>
      </c>
      <c r="G173" s="85" t="s">
        <v>31813</v>
      </c>
      <c r="H173" s="139">
        <v>360</v>
      </c>
      <c r="I173" s="85" t="s">
        <v>327</v>
      </c>
    </row>
    <row r="174" spans="1:9" s="7" customFormat="1" ht="12" x14ac:dyDescent="0.2">
      <c r="A174" s="137">
        <v>173</v>
      </c>
      <c r="B174" s="85" t="s">
        <v>31814</v>
      </c>
      <c r="C174" s="85" t="s">
        <v>31815</v>
      </c>
      <c r="D174" s="85" t="s">
        <v>51</v>
      </c>
      <c r="E174" s="85" t="s">
        <v>31816</v>
      </c>
      <c r="F174" s="85" t="s">
        <v>31817</v>
      </c>
      <c r="G174" s="85" t="s">
        <v>31818</v>
      </c>
      <c r="H174" s="139">
        <v>360</v>
      </c>
      <c r="I174" s="85" t="s">
        <v>327</v>
      </c>
    </row>
    <row r="175" spans="1:9" s="7" customFormat="1" ht="12" x14ac:dyDescent="0.2">
      <c r="A175" s="85">
        <v>174</v>
      </c>
      <c r="B175" s="85" t="s">
        <v>43609</v>
      </c>
      <c r="C175" s="85" t="s">
        <v>55912</v>
      </c>
      <c r="D175" s="85" t="s">
        <v>51</v>
      </c>
      <c r="E175" s="86">
        <v>40582</v>
      </c>
      <c r="F175" s="85">
        <v>10592</v>
      </c>
      <c r="G175" s="85" t="s">
        <v>579</v>
      </c>
      <c r="H175" s="139">
        <v>360</v>
      </c>
      <c r="I175" s="85" t="s">
        <v>327</v>
      </c>
    </row>
    <row r="176" spans="1:9" s="7" customFormat="1" ht="12" x14ac:dyDescent="0.2">
      <c r="A176" s="85">
        <v>175</v>
      </c>
      <c r="B176" s="85" t="s">
        <v>31578</v>
      </c>
      <c r="C176" s="85" t="s">
        <v>31819</v>
      </c>
      <c r="D176" s="85" t="s">
        <v>51</v>
      </c>
      <c r="E176" s="85" t="s">
        <v>31820</v>
      </c>
      <c r="F176" s="85" t="s">
        <v>17649</v>
      </c>
      <c r="G176" s="85" t="s">
        <v>31821</v>
      </c>
      <c r="H176" s="139">
        <v>360</v>
      </c>
      <c r="I176" s="85" t="s">
        <v>327</v>
      </c>
    </row>
    <row r="177" spans="1:9" s="7" customFormat="1" ht="12" x14ac:dyDescent="0.2">
      <c r="A177" s="137">
        <v>176</v>
      </c>
      <c r="B177" s="85" t="s">
        <v>31822</v>
      </c>
      <c r="C177" s="85" t="s">
        <v>31823</v>
      </c>
      <c r="D177" s="85" t="s">
        <v>51</v>
      </c>
      <c r="E177" s="85" t="s">
        <v>31824</v>
      </c>
      <c r="F177" s="85" t="s">
        <v>31825</v>
      </c>
      <c r="G177" s="85" t="s">
        <v>31826</v>
      </c>
      <c r="H177" s="139">
        <v>360</v>
      </c>
      <c r="I177" s="85" t="s">
        <v>327</v>
      </c>
    </row>
    <row r="178" spans="1:9" s="7" customFormat="1" ht="12" x14ac:dyDescent="0.2">
      <c r="A178" s="85">
        <v>177</v>
      </c>
      <c r="B178" s="85" t="s">
        <v>31827</v>
      </c>
      <c r="C178" s="85" t="s">
        <v>31828</v>
      </c>
      <c r="D178" s="85" t="s">
        <v>51</v>
      </c>
      <c r="E178" s="85" t="s">
        <v>31829</v>
      </c>
      <c r="F178" s="85" t="s">
        <v>18147</v>
      </c>
      <c r="G178" s="85" t="s">
        <v>31830</v>
      </c>
      <c r="H178" s="139">
        <v>360</v>
      </c>
      <c r="I178" s="85" t="s">
        <v>327</v>
      </c>
    </row>
    <row r="179" spans="1:9" s="7" customFormat="1" ht="12" x14ac:dyDescent="0.2">
      <c r="A179" s="85">
        <v>178</v>
      </c>
      <c r="B179" s="85" t="s">
        <v>31831</v>
      </c>
      <c r="C179" s="85" t="s">
        <v>31832</v>
      </c>
      <c r="D179" s="85" t="s">
        <v>31833</v>
      </c>
      <c r="E179" s="85" t="s">
        <v>31834</v>
      </c>
      <c r="F179" s="85" t="s">
        <v>31835</v>
      </c>
      <c r="G179" s="85" t="s">
        <v>31836</v>
      </c>
      <c r="H179" s="139">
        <v>360</v>
      </c>
      <c r="I179" s="85" t="s">
        <v>327</v>
      </c>
    </row>
    <row r="180" spans="1:9" s="7" customFormat="1" ht="12" x14ac:dyDescent="0.2">
      <c r="A180" s="137">
        <v>179</v>
      </c>
      <c r="B180" s="85" t="s">
        <v>31837</v>
      </c>
      <c r="C180" s="85" t="s">
        <v>31838</v>
      </c>
      <c r="D180" s="85" t="s">
        <v>31839</v>
      </c>
      <c r="E180" s="85" t="s">
        <v>31840</v>
      </c>
      <c r="F180" s="85" t="s">
        <v>31841</v>
      </c>
      <c r="G180" s="85" t="s">
        <v>31842</v>
      </c>
      <c r="H180" s="139">
        <v>360</v>
      </c>
      <c r="I180" s="85" t="s">
        <v>327</v>
      </c>
    </row>
    <row r="181" spans="1:9" s="7" customFormat="1" ht="12" x14ac:dyDescent="0.2">
      <c r="A181" s="85">
        <v>180</v>
      </c>
      <c r="B181" s="85" t="s">
        <v>31831</v>
      </c>
      <c r="C181" s="85" t="s">
        <v>31843</v>
      </c>
      <c r="D181" s="85" t="s">
        <v>31844</v>
      </c>
      <c r="E181" s="85" t="s">
        <v>31845</v>
      </c>
      <c r="F181" s="85" t="s">
        <v>31846</v>
      </c>
      <c r="G181" s="85" t="s">
        <v>31836</v>
      </c>
      <c r="H181" s="139">
        <v>360</v>
      </c>
      <c r="I181" s="85" t="s">
        <v>327</v>
      </c>
    </row>
    <row r="182" spans="1:9" s="7" customFormat="1" ht="12" x14ac:dyDescent="0.2">
      <c r="A182" s="85">
        <v>181</v>
      </c>
      <c r="B182" s="85" t="s">
        <v>31847</v>
      </c>
      <c r="C182" s="85" t="s">
        <v>31848</v>
      </c>
      <c r="D182" s="85" t="s">
        <v>31849</v>
      </c>
      <c r="E182" s="85" t="s">
        <v>31850</v>
      </c>
      <c r="F182" s="85" t="s">
        <v>31851</v>
      </c>
      <c r="G182" s="85" t="s">
        <v>31852</v>
      </c>
      <c r="H182" s="139">
        <v>540</v>
      </c>
      <c r="I182" s="85" t="s">
        <v>327</v>
      </c>
    </row>
    <row r="183" spans="1:9" s="7" customFormat="1" ht="12" x14ac:dyDescent="0.2">
      <c r="A183" s="137">
        <v>182</v>
      </c>
      <c r="B183" s="85" t="s">
        <v>31853</v>
      </c>
      <c r="C183" s="85" t="s">
        <v>31854</v>
      </c>
      <c r="D183" s="85" t="s">
        <v>263</v>
      </c>
      <c r="E183" s="86">
        <v>40612</v>
      </c>
      <c r="F183" s="85">
        <v>204</v>
      </c>
      <c r="G183" s="85" t="s">
        <v>31855</v>
      </c>
      <c r="H183" s="139">
        <v>360</v>
      </c>
      <c r="I183" s="85" t="s">
        <v>327</v>
      </c>
    </row>
    <row r="184" spans="1:9" s="7" customFormat="1" ht="12" x14ac:dyDescent="0.2">
      <c r="A184" s="85">
        <v>183</v>
      </c>
      <c r="B184" s="85" t="s">
        <v>31856</v>
      </c>
      <c r="C184" s="85" t="s">
        <v>31857</v>
      </c>
      <c r="D184" s="85" t="s">
        <v>31858</v>
      </c>
      <c r="E184" s="85" t="s">
        <v>31859</v>
      </c>
      <c r="F184" s="85" t="s">
        <v>31860</v>
      </c>
      <c r="G184" s="85" t="s">
        <v>31861</v>
      </c>
      <c r="H184" s="139">
        <v>360</v>
      </c>
      <c r="I184" s="85" t="s">
        <v>327</v>
      </c>
    </row>
    <row r="185" spans="1:9" s="7" customFormat="1" ht="12" x14ac:dyDescent="0.2">
      <c r="A185" s="85">
        <v>184</v>
      </c>
      <c r="B185" s="85" t="s">
        <v>31862</v>
      </c>
      <c r="C185" s="85" t="s">
        <v>31863</v>
      </c>
      <c r="D185" s="85" t="s">
        <v>31844</v>
      </c>
      <c r="E185" s="85" t="s">
        <v>31859</v>
      </c>
      <c r="F185" s="85" t="s">
        <v>31864</v>
      </c>
      <c r="G185" s="85" t="s">
        <v>31865</v>
      </c>
      <c r="H185" s="139">
        <v>360</v>
      </c>
      <c r="I185" s="85" t="s">
        <v>327</v>
      </c>
    </row>
    <row r="186" spans="1:9" s="7" customFormat="1" ht="12" x14ac:dyDescent="0.2">
      <c r="A186" s="137">
        <v>185</v>
      </c>
      <c r="B186" s="140" t="s">
        <v>31866</v>
      </c>
      <c r="C186" s="85" t="s">
        <v>31867</v>
      </c>
      <c r="D186" s="85" t="s">
        <v>31868</v>
      </c>
      <c r="E186" s="85" t="s">
        <v>31859</v>
      </c>
      <c r="F186" s="85" t="s">
        <v>14150</v>
      </c>
      <c r="G186" s="85" t="s">
        <v>31869</v>
      </c>
      <c r="H186" s="139">
        <v>360</v>
      </c>
      <c r="I186" s="85" t="s">
        <v>327</v>
      </c>
    </row>
    <row r="187" spans="1:9" s="7" customFormat="1" ht="12" x14ac:dyDescent="0.2">
      <c r="A187" s="85">
        <v>186</v>
      </c>
      <c r="B187" s="85" t="s">
        <v>31870</v>
      </c>
      <c r="C187" s="85" t="s">
        <v>31871</v>
      </c>
      <c r="D187" s="85" t="s">
        <v>31872</v>
      </c>
      <c r="E187" s="85" t="s">
        <v>31859</v>
      </c>
      <c r="F187" s="85" t="s">
        <v>31873</v>
      </c>
      <c r="G187" s="85" t="s">
        <v>31874</v>
      </c>
      <c r="H187" s="139">
        <v>360</v>
      </c>
      <c r="I187" s="85" t="s">
        <v>327</v>
      </c>
    </row>
    <row r="188" spans="1:9" s="7" customFormat="1" ht="12" x14ac:dyDescent="0.2">
      <c r="A188" s="85">
        <v>187</v>
      </c>
      <c r="B188" s="85" t="s">
        <v>31875</v>
      </c>
      <c r="C188" s="85" t="s">
        <v>31876</v>
      </c>
      <c r="D188" s="85" t="s">
        <v>31877</v>
      </c>
      <c r="E188" s="85" t="s">
        <v>31859</v>
      </c>
      <c r="F188" s="85" t="s">
        <v>15524</v>
      </c>
      <c r="G188" s="85" t="s">
        <v>31810</v>
      </c>
      <c r="H188" s="139">
        <v>360</v>
      </c>
      <c r="I188" s="85" t="s">
        <v>327</v>
      </c>
    </row>
    <row r="189" spans="1:9" s="7" customFormat="1" ht="12" x14ac:dyDescent="0.2">
      <c r="A189" s="137">
        <v>188</v>
      </c>
      <c r="B189" s="85" t="s">
        <v>31878</v>
      </c>
      <c r="C189" s="85" t="s">
        <v>31879</v>
      </c>
      <c r="D189" s="85" t="s">
        <v>31844</v>
      </c>
      <c r="E189" s="85" t="s">
        <v>31880</v>
      </c>
      <c r="F189" s="85" t="s">
        <v>13473</v>
      </c>
      <c r="G189" s="85" t="s">
        <v>31881</v>
      </c>
      <c r="H189" s="139">
        <v>360</v>
      </c>
      <c r="I189" s="85" t="s">
        <v>327</v>
      </c>
    </row>
    <row r="190" spans="1:9" s="7" customFormat="1" ht="12" x14ac:dyDescent="0.2">
      <c r="A190" s="85">
        <v>189</v>
      </c>
      <c r="B190" s="85" t="s">
        <v>31882</v>
      </c>
      <c r="C190" s="85" t="s">
        <v>31883</v>
      </c>
      <c r="D190" s="85" t="s">
        <v>31868</v>
      </c>
      <c r="E190" s="85" t="s">
        <v>31884</v>
      </c>
      <c r="F190" s="85" t="s">
        <v>31885</v>
      </c>
      <c r="G190" s="85" t="s">
        <v>31886</v>
      </c>
      <c r="H190" s="139">
        <v>360</v>
      </c>
      <c r="I190" s="85" t="s">
        <v>327</v>
      </c>
    </row>
    <row r="191" spans="1:9" s="7" customFormat="1" ht="12" x14ac:dyDescent="0.2">
      <c r="A191" s="85">
        <v>190</v>
      </c>
      <c r="B191" s="85" t="s">
        <v>25597</v>
      </c>
      <c r="C191" s="85" t="s">
        <v>31887</v>
      </c>
      <c r="D191" s="85" t="s">
        <v>31868</v>
      </c>
      <c r="E191" s="85" t="s">
        <v>31888</v>
      </c>
      <c r="F191" s="85" t="s">
        <v>15562</v>
      </c>
      <c r="G191" s="85" t="s">
        <v>31889</v>
      </c>
      <c r="H191" s="139">
        <v>360</v>
      </c>
      <c r="I191" s="85" t="s">
        <v>327</v>
      </c>
    </row>
    <row r="192" spans="1:9" s="7" customFormat="1" ht="12" x14ac:dyDescent="0.2">
      <c r="A192" s="137">
        <v>191</v>
      </c>
      <c r="B192" s="85" t="s">
        <v>31784</v>
      </c>
      <c r="C192" s="85" t="s">
        <v>31890</v>
      </c>
      <c r="D192" s="85" t="s">
        <v>263</v>
      </c>
      <c r="E192" s="86">
        <v>40622</v>
      </c>
      <c r="F192" s="85">
        <v>8927</v>
      </c>
      <c r="G192" s="85" t="s">
        <v>31891</v>
      </c>
      <c r="H192" s="139">
        <v>360</v>
      </c>
      <c r="I192" s="85" t="s">
        <v>327</v>
      </c>
    </row>
    <row r="193" spans="1:9" s="7" customFormat="1" ht="12" x14ac:dyDescent="0.2">
      <c r="A193" s="85">
        <v>192</v>
      </c>
      <c r="B193" s="85" t="s">
        <v>31892</v>
      </c>
      <c r="C193" s="85" t="s">
        <v>31893</v>
      </c>
      <c r="D193" s="85" t="s">
        <v>31868</v>
      </c>
      <c r="E193" s="85" t="s">
        <v>31894</v>
      </c>
      <c r="F193" s="85" t="s">
        <v>31895</v>
      </c>
      <c r="G193" s="85" t="s">
        <v>31896</v>
      </c>
      <c r="H193" s="139">
        <v>360</v>
      </c>
      <c r="I193" s="85" t="s">
        <v>327</v>
      </c>
    </row>
    <row r="194" spans="1:9" s="7" customFormat="1" ht="12" x14ac:dyDescent="0.2">
      <c r="A194" s="85">
        <v>193</v>
      </c>
      <c r="B194" s="85" t="s">
        <v>31897</v>
      </c>
      <c r="C194" s="85" t="s">
        <v>31898</v>
      </c>
      <c r="D194" s="85" t="s">
        <v>31844</v>
      </c>
      <c r="E194" s="85" t="s">
        <v>31894</v>
      </c>
      <c r="F194" s="85" t="s">
        <v>13211</v>
      </c>
      <c r="G194" s="85" t="s">
        <v>31899</v>
      </c>
      <c r="H194" s="139">
        <v>360</v>
      </c>
      <c r="I194" s="85" t="s">
        <v>327</v>
      </c>
    </row>
    <row r="195" spans="1:9" s="7" customFormat="1" ht="12" x14ac:dyDescent="0.2">
      <c r="A195" s="137">
        <v>194</v>
      </c>
      <c r="B195" s="85" t="s">
        <v>31900</v>
      </c>
      <c r="C195" s="85" t="s">
        <v>31901</v>
      </c>
      <c r="D195" s="85" t="s">
        <v>31844</v>
      </c>
      <c r="E195" s="85" t="s">
        <v>31902</v>
      </c>
      <c r="F195" s="85" t="s">
        <v>12883</v>
      </c>
      <c r="G195" s="85" t="s">
        <v>31903</v>
      </c>
      <c r="H195" s="139">
        <v>360</v>
      </c>
      <c r="I195" s="85" t="s">
        <v>327</v>
      </c>
    </row>
    <row r="196" spans="1:9" s="7" customFormat="1" ht="12" x14ac:dyDescent="0.2">
      <c r="A196" s="85">
        <v>195</v>
      </c>
      <c r="B196" s="85" t="s">
        <v>25597</v>
      </c>
      <c r="C196" s="85" t="s">
        <v>31904</v>
      </c>
      <c r="D196" s="85" t="s">
        <v>31868</v>
      </c>
      <c r="E196" s="85" t="s">
        <v>31905</v>
      </c>
      <c r="F196" s="85" t="s">
        <v>31906</v>
      </c>
      <c r="G196" s="85" t="s">
        <v>31889</v>
      </c>
      <c r="H196" s="139">
        <v>360</v>
      </c>
      <c r="I196" s="85" t="s">
        <v>327</v>
      </c>
    </row>
    <row r="197" spans="1:9" s="7" customFormat="1" ht="12" x14ac:dyDescent="0.2">
      <c r="A197" s="85">
        <v>196</v>
      </c>
      <c r="B197" s="85" t="s">
        <v>31907</v>
      </c>
      <c r="C197" s="85" t="s">
        <v>31908</v>
      </c>
      <c r="D197" s="85" t="s">
        <v>31909</v>
      </c>
      <c r="E197" s="85" t="s">
        <v>31910</v>
      </c>
      <c r="F197" s="85" t="s">
        <v>31911</v>
      </c>
      <c r="G197" s="85" t="s">
        <v>31912</v>
      </c>
      <c r="H197" s="139">
        <v>360</v>
      </c>
      <c r="I197" s="85" t="s">
        <v>327</v>
      </c>
    </row>
    <row r="198" spans="1:9" s="7" customFormat="1" ht="12" x14ac:dyDescent="0.2">
      <c r="A198" s="137">
        <v>197</v>
      </c>
      <c r="B198" s="85" t="s">
        <v>31913</v>
      </c>
      <c r="C198" s="85" t="s">
        <v>31914</v>
      </c>
      <c r="D198" s="85" t="s">
        <v>31868</v>
      </c>
      <c r="E198" s="85" t="s">
        <v>31910</v>
      </c>
      <c r="F198" s="85" t="s">
        <v>31915</v>
      </c>
      <c r="G198" s="85" t="s">
        <v>31916</v>
      </c>
      <c r="H198" s="139">
        <v>360</v>
      </c>
      <c r="I198" s="85" t="s">
        <v>327</v>
      </c>
    </row>
    <row r="199" spans="1:9" s="7" customFormat="1" ht="12" x14ac:dyDescent="0.2">
      <c r="A199" s="85">
        <v>198</v>
      </c>
      <c r="B199" s="85" t="s">
        <v>31917</v>
      </c>
      <c r="C199" s="85" t="s">
        <v>31918</v>
      </c>
      <c r="D199" s="85" t="s">
        <v>31868</v>
      </c>
      <c r="E199" s="85" t="s">
        <v>31919</v>
      </c>
      <c r="F199" s="85" t="s">
        <v>31920</v>
      </c>
      <c r="G199" s="85" t="s">
        <v>31921</v>
      </c>
      <c r="H199" s="139">
        <v>360</v>
      </c>
      <c r="I199" s="85" t="s">
        <v>327</v>
      </c>
    </row>
    <row r="200" spans="1:9" s="7" customFormat="1" ht="12" x14ac:dyDescent="0.2">
      <c r="A200" s="85">
        <v>199</v>
      </c>
      <c r="B200" s="85" t="s">
        <v>31882</v>
      </c>
      <c r="C200" s="85" t="s">
        <v>31922</v>
      </c>
      <c r="D200" s="85" t="s">
        <v>31909</v>
      </c>
      <c r="E200" s="85" t="s">
        <v>31923</v>
      </c>
      <c r="F200" s="85" t="s">
        <v>31924</v>
      </c>
      <c r="G200" s="85" t="s">
        <v>31925</v>
      </c>
      <c r="H200" s="139">
        <v>360</v>
      </c>
      <c r="I200" s="85" t="s">
        <v>327</v>
      </c>
    </row>
    <row r="201" spans="1:9" s="7" customFormat="1" ht="12" x14ac:dyDescent="0.2">
      <c r="A201" s="137">
        <v>200</v>
      </c>
      <c r="B201" s="85" t="s">
        <v>31926</v>
      </c>
      <c r="C201" s="85" t="s">
        <v>31927</v>
      </c>
      <c r="D201" s="85" t="s">
        <v>31868</v>
      </c>
      <c r="E201" s="85" t="s">
        <v>31928</v>
      </c>
      <c r="F201" s="85" t="s">
        <v>31929</v>
      </c>
      <c r="G201" s="85" t="s">
        <v>31930</v>
      </c>
      <c r="H201" s="139">
        <v>360</v>
      </c>
      <c r="I201" s="85" t="s">
        <v>327</v>
      </c>
    </row>
    <row r="202" spans="1:9" s="7" customFormat="1" ht="12" x14ac:dyDescent="0.2">
      <c r="A202" s="85">
        <v>201</v>
      </c>
      <c r="B202" s="85" t="s">
        <v>31931</v>
      </c>
      <c r="C202" s="85" t="s">
        <v>31932</v>
      </c>
      <c r="D202" s="85" t="s">
        <v>31868</v>
      </c>
      <c r="E202" s="85" t="s">
        <v>31933</v>
      </c>
      <c r="F202" s="85" t="s">
        <v>31934</v>
      </c>
      <c r="G202" s="85" t="s">
        <v>31935</v>
      </c>
      <c r="H202" s="139">
        <v>360</v>
      </c>
      <c r="I202" s="85" t="s">
        <v>327</v>
      </c>
    </row>
    <row r="203" spans="1:9" s="7" customFormat="1" ht="12" x14ac:dyDescent="0.2">
      <c r="A203" s="85">
        <v>202</v>
      </c>
      <c r="B203" s="85" t="s">
        <v>31882</v>
      </c>
      <c r="C203" s="85" t="s">
        <v>31936</v>
      </c>
      <c r="D203" s="85" t="s">
        <v>31844</v>
      </c>
      <c r="E203" s="85" t="s">
        <v>31937</v>
      </c>
      <c r="F203" s="85" t="s">
        <v>31938</v>
      </c>
      <c r="G203" s="85" t="s">
        <v>31939</v>
      </c>
      <c r="H203" s="139">
        <v>360</v>
      </c>
      <c r="I203" s="85" t="s">
        <v>327</v>
      </c>
    </row>
    <row r="204" spans="1:9" s="7" customFormat="1" ht="12" x14ac:dyDescent="0.2">
      <c r="A204" s="137">
        <v>203</v>
      </c>
      <c r="B204" s="85" t="s">
        <v>31784</v>
      </c>
      <c r="C204" s="85" t="s">
        <v>31940</v>
      </c>
      <c r="D204" s="85" t="s">
        <v>51</v>
      </c>
      <c r="E204" s="85" t="s">
        <v>31785</v>
      </c>
      <c r="F204" s="85" t="s">
        <v>31786</v>
      </c>
      <c r="G204" s="85" t="s">
        <v>30771</v>
      </c>
      <c r="H204" s="139">
        <v>365</v>
      </c>
      <c r="I204" s="85" t="s">
        <v>327</v>
      </c>
    </row>
    <row r="205" spans="1:9" s="7" customFormat="1" ht="12" x14ac:dyDescent="0.2">
      <c r="A205" s="85">
        <v>204</v>
      </c>
      <c r="B205" s="85" t="s">
        <v>31941</v>
      </c>
      <c r="C205" s="85" t="s">
        <v>31942</v>
      </c>
      <c r="D205" s="85" t="s">
        <v>31877</v>
      </c>
      <c r="E205" s="85" t="s">
        <v>31785</v>
      </c>
      <c r="F205" s="85" t="s">
        <v>15872</v>
      </c>
      <c r="G205" s="85" t="s">
        <v>31943</v>
      </c>
      <c r="H205" s="139">
        <v>360</v>
      </c>
      <c r="I205" s="85" t="s">
        <v>327</v>
      </c>
    </row>
    <row r="206" spans="1:9" s="7" customFormat="1" ht="12" x14ac:dyDescent="0.2">
      <c r="A206" s="85">
        <v>205</v>
      </c>
      <c r="B206" s="85" t="s">
        <v>31944</v>
      </c>
      <c r="C206" s="85" t="s">
        <v>31945</v>
      </c>
      <c r="D206" s="85" t="s">
        <v>31868</v>
      </c>
      <c r="E206" s="85" t="s">
        <v>31785</v>
      </c>
      <c r="F206" s="85" t="s">
        <v>31946</v>
      </c>
      <c r="G206" s="85" t="s">
        <v>31947</v>
      </c>
      <c r="H206" s="139">
        <v>380</v>
      </c>
      <c r="I206" s="85" t="s">
        <v>327</v>
      </c>
    </row>
    <row r="207" spans="1:9" s="7" customFormat="1" ht="12" x14ac:dyDescent="0.2">
      <c r="A207" s="137">
        <v>206</v>
      </c>
      <c r="B207" s="85" t="s">
        <v>31948</v>
      </c>
      <c r="C207" s="85" t="s">
        <v>31949</v>
      </c>
      <c r="D207" s="85" t="s">
        <v>31950</v>
      </c>
      <c r="E207" s="85" t="s">
        <v>31785</v>
      </c>
      <c r="F207" s="85" t="s">
        <v>31951</v>
      </c>
      <c r="G207" s="85" t="s">
        <v>31952</v>
      </c>
      <c r="H207" s="139">
        <v>180</v>
      </c>
      <c r="I207" s="85" t="s">
        <v>327</v>
      </c>
    </row>
    <row r="208" spans="1:9" s="7" customFormat="1" ht="12" x14ac:dyDescent="0.2">
      <c r="A208" s="85">
        <v>207</v>
      </c>
      <c r="B208" s="85" t="s">
        <v>31931</v>
      </c>
      <c r="C208" s="85" t="s">
        <v>31953</v>
      </c>
      <c r="D208" s="85" t="s">
        <v>31868</v>
      </c>
      <c r="E208" s="85" t="s">
        <v>31954</v>
      </c>
      <c r="F208" s="85" t="s">
        <v>31955</v>
      </c>
      <c r="G208" s="85" t="s">
        <v>31956</v>
      </c>
      <c r="H208" s="139">
        <v>360</v>
      </c>
      <c r="I208" s="85" t="s">
        <v>327</v>
      </c>
    </row>
    <row r="209" spans="1:9" s="7" customFormat="1" ht="12" x14ac:dyDescent="0.2">
      <c r="A209" s="85">
        <v>208</v>
      </c>
      <c r="B209" s="85" t="s">
        <v>31957</v>
      </c>
      <c r="C209" s="85" t="s">
        <v>31958</v>
      </c>
      <c r="D209" s="85" t="s">
        <v>31868</v>
      </c>
      <c r="E209" s="85" t="s">
        <v>31959</v>
      </c>
      <c r="F209" s="85" t="s">
        <v>31960</v>
      </c>
      <c r="G209" s="85" t="s">
        <v>31961</v>
      </c>
      <c r="H209" s="139">
        <v>360</v>
      </c>
      <c r="I209" s="85" t="s">
        <v>327</v>
      </c>
    </row>
    <row r="210" spans="1:9" s="7" customFormat="1" ht="12" x14ac:dyDescent="0.2">
      <c r="A210" s="137">
        <v>209</v>
      </c>
      <c r="B210" s="85" t="s">
        <v>31962</v>
      </c>
      <c r="C210" s="85" t="s">
        <v>31963</v>
      </c>
      <c r="D210" s="85" t="s">
        <v>31839</v>
      </c>
      <c r="E210" s="85" t="s">
        <v>31964</v>
      </c>
      <c r="F210" s="85" t="s">
        <v>13441</v>
      </c>
      <c r="G210" s="85" t="s">
        <v>31965</v>
      </c>
      <c r="H210" s="139">
        <v>360</v>
      </c>
      <c r="I210" s="85" t="s">
        <v>327</v>
      </c>
    </row>
    <row r="211" spans="1:9" s="7" customFormat="1" ht="12" x14ac:dyDescent="0.2">
      <c r="A211" s="85">
        <v>210</v>
      </c>
      <c r="B211" s="85" t="s">
        <v>31966</v>
      </c>
      <c r="C211" s="85" t="s">
        <v>31967</v>
      </c>
      <c r="D211" s="85" t="s">
        <v>10574</v>
      </c>
      <c r="E211" s="85" t="s">
        <v>31968</v>
      </c>
      <c r="F211" s="85" t="s">
        <v>8507</v>
      </c>
      <c r="G211" s="85" t="s">
        <v>31969</v>
      </c>
      <c r="H211" s="139">
        <v>2250</v>
      </c>
      <c r="I211" s="85" t="s">
        <v>327</v>
      </c>
    </row>
    <row r="212" spans="1:9" s="7" customFormat="1" ht="12" x14ac:dyDescent="0.2">
      <c r="A212" s="85">
        <v>211</v>
      </c>
      <c r="B212" s="85" t="s">
        <v>31970</v>
      </c>
      <c r="C212" s="85" t="s">
        <v>31971</v>
      </c>
      <c r="D212" s="85" t="s">
        <v>31868</v>
      </c>
      <c r="E212" s="85" t="s">
        <v>31972</v>
      </c>
      <c r="F212" s="85" t="s">
        <v>3352</v>
      </c>
      <c r="G212" s="85" t="s">
        <v>31973</v>
      </c>
      <c r="H212" s="139">
        <v>360</v>
      </c>
      <c r="I212" s="85" t="s">
        <v>327</v>
      </c>
    </row>
    <row r="213" spans="1:9" s="7" customFormat="1" ht="12" x14ac:dyDescent="0.2">
      <c r="A213" s="137">
        <v>212</v>
      </c>
      <c r="B213" s="85" t="s">
        <v>5000</v>
      </c>
      <c r="C213" s="85" t="s">
        <v>31974</v>
      </c>
      <c r="D213" s="85" t="s">
        <v>31877</v>
      </c>
      <c r="E213" s="85" t="s">
        <v>31975</v>
      </c>
      <c r="F213" s="85" t="s">
        <v>13341</v>
      </c>
      <c r="G213" s="85" t="s">
        <v>31976</v>
      </c>
      <c r="H213" s="139">
        <v>380</v>
      </c>
      <c r="I213" s="85" t="s">
        <v>327</v>
      </c>
    </row>
    <row r="214" spans="1:9" s="7" customFormat="1" ht="12" x14ac:dyDescent="0.2">
      <c r="A214" s="85">
        <v>213</v>
      </c>
      <c r="B214" s="85" t="s">
        <v>31977</v>
      </c>
      <c r="C214" s="85" t="s">
        <v>31978</v>
      </c>
      <c r="D214" s="85" t="s">
        <v>31868</v>
      </c>
      <c r="E214" s="85" t="s">
        <v>31979</v>
      </c>
      <c r="F214" s="85" t="s">
        <v>31980</v>
      </c>
      <c r="G214" s="85" t="s">
        <v>31981</v>
      </c>
      <c r="H214" s="139">
        <v>360</v>
      </c>
      <c r="I214" s="85" t="s">
        <v>327</v>
      </c>
    </row>
    <row r="215" spans="1:9" s="7" customFormat="1" ht="12" x14ac:dyDescent="0.2">
      <c r="A215" s="85">
        <v>214</v>
      </c>
      <c r="B215" s="85" t="s">
        <v>31982</v>
      </c>
      <c r="C215" s="85" t="s">
        <v>31983</v>
      </c>
      <c r="D215" s="85" t="s">
        <v>31868</v>
      </c>
      <c r="E215" s="85" t="s">
        <v>31984</v>
      </c>
      <c r="F215" s="85" t="s">
        <v>31985</v>
      </c>
      <c r="G215" s="85" t="s">
        <v>31986</v>
      </c>
      <c r="H215" s="139">
        <v>360</v>
      </c>
      <c r="I215" s="85" t="s">
        <v>327</v>
      </c>
    </row>
    <row r="216" spans="1:9" s="7" customFormat="1" ht="12" x14ac:dyDescent="0.2">
      <c r="A216" s="137">
        <v>215</v>
      </c>
      <c r="B216" s="85" t="s">
        <v>31831</v>
      </c>
      <c r="C216" s="85" t="s">
        <v>31987</v>
      </c>
      <c r="D216" s="85" t="s">
        <v>31988</v>
      </c>
      <c r="E216" s="85" t="s">
        <v>31989</v>
      </c>
      <c r="F216" s="85" t="s">
        <v>15588</v>
      </c>
      <c r="G216" s="85" t="s">
        <v>31990</v>
      </c>
      <c r="H216" s="139">
        <v>360</v>
      </c>
      <c r="I216" s="85" t="s">
        <v>327</v>
      </c>
    </row>
    <row r="217" spans="1:9" s="7" customFormat="1" ht="12" x14ac:dyDescent="0.2">
      <c r="A217" s="85">
        <v>216</v>
      </c>
      <c r="B217" s="85" t="s">
        <v>31281</v>
      </c>
      <c r="C217" s="85" t="s">
        <v>31991</v>
      </c>
      <c r="D217" s="85" t="s">
        <v>31992</v>
      </c>
      <c r="E217" s="85" t="s">
        <v>31993</v>
      </c>
      <c r="F217" s="85" t="s">
        <v>31994</v>
      </c>
      <c r="G217" s="85" t="s">
        <v>31995</v>
      </c>
      <c r="H217" s="139">
        <v>360</v>
      </c>
      <c r="I217" s="85" t="s">
        <v>327</v>
      </c>
    </row>
    <row r="218" spans="1:9" s="7" customFormat="1" ht="12" x14ac:dyDescent="0.2">
      <c r="A218" s="85">
        <v>217</v>
      </c>
      <c r="B218" s="85" t="s">
        <v>31996</v>
      </c>
      <c r="C218" s="85" t="s">
        <v>31997</v>
      </c>
      <c r="D218" s="85" t="s">
        <v>31868</v>
      </c>
      <c r="E218" s="85" t="s">
        <v>31998</v>
      </c>
      <c r="F218" s="85" t="s">
        <v>31999</v>
      </c>
      <c r="G218" s="85" t="s">
        <v>32000</v>
      </c>
      <c r="H218" s="139">
        <v>360</v>
      </c>
      <c r="I218" s="85" t="s">
        <v>327</v>
      </c>
    </row>
    <row r="219" spans="1:9" s="7" customFormat="1" ht="12" x14ac:dyDescent="0.2">
      <c r="A219" s="137">
        <v>218</v>
      </c>
      <c r="B219" s="85" t="s">
        <v>31931</v>
      </c>
      <c r="C219" s="85" t="s">
        <v>32001</v>
      </c>
      <c r="D219" s="85" t="s">
        <v>32002</v>
      </c>
      <c r="E219" s="85" t="s">
        <v>32003</v>
      </c>
      <c r="F219" s="85" t="s">
        <v>32004</v>
      </c>
      <c r="G219" s="85" t="s">
        <v>32005</v>
      </c>
      <c r="H219" s="139">
        <v>360</v>
      </c>
      <c r="I219" s="85" t="s">
        <v>327</v>
      </c>
    </row>
    <row r="220" spans="1:9" s="7" customFormat="1" ht="12" x14ac:dyDescent="0.2">
      <c r="A220" s="85">
        <v>219</v>
      </c>
      <c r="B220" s="85" t="s">
        <v>32006</v>
      </c>
      <c r="C220" s="85" t="s">
        <v>32007</v>
      </c>
      <c r="D220" s="85" t="s">
        <v>32008</v>
      </c>
      <c r="E220" s="85" t="s">
        <v>32009</v>
      </c>
      <c r="F220" s="85" t="s">
        <v>100</v>
      </c>
      <c r="G220" s="85" t="s">
        <v>32010</v>
      </c>
      <c r="H220" s="139">
        <v>540</v>
      </c>
      <c r="I220" s="85" t="s">
        <v>327</v>
      </c>
    </row>
    <row r="221" spans="1:9" s="7" customFormat="1" ht="12" x14ac:dyDescent="0.2">
      <c r="A221" s="85">
        <v>220</v>
      </c>
      <c r="B221" s="85" t="s">
        <v>31931</v>
      </c>
      <c r="C221" s="85" t="s">
        <v>32011</v>
      </c>
      <c r="D221" s="85" t="s">
        <v>32012</v>
      </c>
      <c r="E221" s="85" t="s">
        <v>32013</v>
      </c>
      <c r="F221" s="85" t="s">
        <v>32014</v>
      </c>
      <c r="G221" s="85" t="s">
        <v>32015</v>
      </c>
      <c r="H221" s="139">
        <v>540</v>
      </c>
      <c r="I221" s="85" t="s">
        <v>327</v>
      </c>
    </row>
    <row r="222" spans="1:9" s="7" customFormat="1" ht="12" x14ac:dyDescent="0.2">
      <c r="A222" s="137">
        <v>221</v>
      </c>
      <c r="B222" s="85" t="s">
        <v>32016</v>
      </c>
      <c r="C222" s="85" t="s">
        <v>32017</v>
      </c>
      <c r="D222" s="85" t="s">
        <v>31868</v>
      </c>
      <c r="E222" s="85" t="s">
        <v>32018</v>
      </c>
      <c r="F222" s="85" t="s">
        <v>4570</v>
      </c>
      <c r="G222" s="85" t="s">
        <v>32019</v>
      </c>
      <c r="H222" s="139">
        <v>360</v>
      </c>
      <c r="I222" s="85" t="s">
        <v>327</v>
      </c>
    </row>
    <row r="223" spans="1:9" s="7" customFormat="1" ht="12" x14ac:dyDescent="0.2">
      <c r="A223" s="85">
        <v>222</v>
      </c>
      <c r="B223" s="85" t="s">
        <v>32020</v>
      </c>
      <c r="C223" s="85" t="s">
        <v>32021</v>
      </c>
      <c r="D223" s="85" t="s">
        <v>31868</v>
      </c>
      <c r="E223" s="85" t="s">
        <v>32022</v>
      </c>
      <c r="F223" s="85" t="s">
        <v>32023</v>
      </c>
      <c r="G223" s="85" t="s">
        <v>32024</v>
      </c>
      <c r="H223" s="139">
        <v>360</v>
      </c>
      <c r="I223" s="85" t="s">
        <v>327</v>
      </c>
    </row>
    <row r="224" spans="1:9" s="7" customFormat="1" ht="12" x14ac:dyDescent="0.2">
      <c r="A224" s="85">
        <v>223</v>
      </c>
      <c r="B224" s="85" t="s">
        <v>32025</v>
      </c>
      <c r="C224" s="85" t="s">
        <v>32026</v>
      </c>
      <c r="D224" s="85" t="s">
        <v>32027</v>
      </c>
      <c r="E224" s="85" t="s">
        <v>32028</v>
      </c>
      <c r="F224" s="85" t="s">
        <v>5980</v>
      </c>
      <c r="G224" s="85" t="s">
        <v>32029</v>
      </c>
      <c r="H224" s="139">
        <v>360</v>
      </c>
      <c r="I224" s="85" t="s">
        <v>327</v>
      </c>
    </row>
    <row r="225" spans="1:9" s="7" customFormat="1" ht="12" x14ac:dyDescent="0.2">
      <c r="A225" s="137">
        <v>224</v>
      </c>
      <c r="B225" s="85" t="s">
        <v>32030</v>
      </c>
      <c r="C225" s="85" t="s">
        <v>32031</v>
      </c>
      <c r="D225" s="85" t="s">
        <v>32032</v>
      </c>
      <c r="E225" s="85" t="s">
        <v>32028</v>
      </c>
      <c r="F225" s="85" t="s">
        <v>20</v>
      </c>
      <c r="G225" s="85" t="s">
        <v>32033</v>
      </c>
      <c r="H225" s="139">
        <v>560</v>
      </c>
      <c r="I225" s="85" t="s">
        <v>327</v>
      </c>
    </row>
    <row r="226" spans="1:9" s="7" customFormat="1" ht="12" x14ac:dyDescent="0.2">
      <c r="A226" s="85">
        <v>225</v>
      </c>
      <c r="B226" s="85" t="s">
        <v>32034</v>
      </c>
      <c r="C226" s="85" t="s">
        <v>32035</v>
      </c>
      <c r="D226" s="85" t="s">
        <v>32036</v>
      </c>
      <c r="E226" s="85" t="s">
        <v>32037</v>
      </c>
      <c r="F226" s="85" t="s">
        <v>32038</v>
      </c>
      <c r="G226" s="85" t="s">
        <v>32039</v>
      </c>
      <c r="H226" s="139">
        <v>540</v>
      </c>
      <c r="I226" s="85" t="s">
        <v>327</v>
      </c>
    </row>
    <row r="227" spans="1:9" s="7" customFormat="1" ht="12" x14ac:dyDescent="0.2">
      <c r="A227" s="85">
        <v>226</v>
      </c>
      <c r="B227" s="85" t="s">
        <v>24580</v>
      </c>
      <c r="C227" s="85" t="s">
        <v>32040</v>
      </c>
      <c r="D227" s="85" t="s">
        <v>32041</v>
      </c>
      <c r="E227" s="85" t="s">
        <v>32042</v>
      </c>
      <c r="F227" s="85" t="s">
        <v>15645</v>
      </c>
      <c r="G227" s="85" t="s">
        <v>32043</v>
      </c>
      <c r="H227" s="139">
        <v>540</v>
      </c>
      <c r="I227" s="85" t="s">
        <v>327</v>
      </c>
    </row>
    <row r="228" spans="1:9" s="7" customFormat="1" ht="12" x14ac:dyDescent="0.2">
      <c r="A228" s="137">
        <v>227</v>
      </c>
      <c r="B228" s="85" t="s">
        <v>25667</v>
      </c>
      <c r="C228" s="85" t="s">
        <v>32044</v>
      </c>
      <c r="D228" s="85" t="s">
        <v>32045</v>
      </c>
      <c r="E228" s="85" t="s">
        <v>32046</v>
      </c>
      <c r="F228" s="85" t="s">
        <v>32047</v>
      </c>
      <c r="G228" s="85" t="s">
        <v>32048</v>
      </c>
      <c r="H228" s="139">
        <v>560</v>
      </c>
      <c r="I228" s="85" t="s">
        <v>327</v>
      </c>
    </row>
    <row r="229" spans="1:9" s="7" customFormat="1" ht="12" x14ac:dyDescent="0.2">
      <c r="A229" s="85">
        <v>228</v>
      </c>
      <c r="B229" s="85" t="s">
        <v>32049</v>
      </c>
      <c r="C229" s="85" t="s">
        <v>32050</v>
      </c>
      <c r="D229" s="85" t="s">
        <v>5094</v>
      </c>
      <c r="E229" s="85" t="s">
        <v>32051</v>
      </c>
      <c r="F229" s="85" t="s">
        <v>32052</v>
      </c>
      <c r="G229" s="85" t="s">
        <v>32053</v>
      </c>
      <c r="H229" s="139">
        <v>4582.5</v>
      </c>
      <c r="I229" s="85" t="s">
        <v>327</v>
      </c>
    </row>
    <row r="230" spans="1:9" s="7" customFormat="1" ht="12" x14ac:dyDescent="0.2">
      <c r="A230" s="85">
        <v>229</v>
      </c>
      <c r="B230" s="85" t="s">
        <v>32054</v>
      </c>
      <c r="C230" s="85" t="s">
        <v>32055</v>
      </c>
      <c r="D230" s="85" t="s">
        <v>7031</v>
      </c>
      <c r="E230" s="85" t="s">
        <v>32056</v>
      </c>
      <c r="F230" s="85" t="s">
        <v>32057</v>
      </c>
      <c r="G230" s="85" t="s">
        <v>32058</v>
      </c>
      <c r="H230" s="139">
        <v>365</v>
      </c>
      <c r="I230" s="85" t="s">
        <v>327</v>
      </c>
    </row>
    <row r="231" spans="1:9" s="7" customFormat="1" ht="12" x14ac:dyDescent="0.2">
      <c r="A231" s="137">
        <v>230</v>
      </c>
      <c r="B231" s="85" t="s">
        <v>32059</v>
      </c>
      <c r="C231" s="85" t="s">
        <v>32060</v>
      </c>
      <c r="D231" s="85" t="s">
        <v>5094</v>
      </c>
      <c r="E231" s="85" t="s">
        <v>32061</v>
      </c>
      <c r="F231" s="85" t="s">
        <v>32062</v>
      </c>
      <c r="G231" s="85" t="s">
        <v>32063</v>
      </c>
      <c r="H231" s="139">
        <v>4500</v>
      </c>
      <c r="I231" s="85" t="s">
        <v>327</v>
      </c>
    </row>
    <row r="232" spans="1:9" s="7" customFormat="1" ht="12" x14ac:dyDescent="0.2">
      <c r="A232" s="85">
        <v>231</v>
      </c>
      <c r="B232" s="85" t="s">
        <v>32064</v>
      </c>
      <c r="C232" s="85" t="s">
        <v>32065</v>
      </c>
      <c r="D232" s="85" t="s">
        <v>396</v>
      </c>
      <c r="E232" s="85" t="s">
        <v>32066</v>
      </c>
      <c r="F232" s="85" t="s">
        <v>23629</v>
      </c>
      <c r="G232" s="85" t="s">
        <v>32067</v>
      </c>
      <c r="H232" s="139">
        <v>2281.25</v>
      </c>
      <c r="I232" s="85" t="s">
        <v>327</v>
      </c>
    </row>
    <row r="233" spans="1:9" s="7" customFormat="1" ht="12" x14ac:dyDescent="0.2">
      <c r="A233" s="85">
        <v>232</v>
      </c>
      <c r="B233" s="85" t="s">
        <v>32068</v>
      </c>
      <c r="C233" s="85" t="s">
        <v>32069</v>
      </c>
      <c r="D233" s="85" t="s">
        <v>1717</v>
      </c>
      <c r="E233" s="85" t="s">
        <v>32070</v>
      </c>
      <c r="F233" s="85" t="s">
        <v>32071</v>
      </c>
      <c r="G233" s="85" t="s">
        <v>32072</v>
      </c>
      <c r="H233" s="139">
        <v>1095</v>
      </c>
      <c r="I233" s="85" t="s">
        <v>327</v>
      </c>
    </row>
    <row r="234" spans="1:9" s="7" customFormat="1" ht="12" x14ac:dyDescent="0.2">
      <c r="A234" s="137">
        <v>233</v>
      </c>
      <c r="B234" s="85" t="s">
        <v>31098</v>
      </c>
      <c r="C234" s="85" t="s">
        <v>32073</v>
      </c>
      <c r="D234" s="85" t="s">
        <v>160</v>
      </c>
      <c r="E234" s="85" t="s">
        <v>32074</v>
      </c>
      <c r="F234" s="85" t="s">
        <v>23513</v>
      </c>
      <c r="G234" s="85" t="s">
        <v>32075</v>
      </c>
      <c r="H234" s="139">
        <v>547.5</v>
      </c>
      <c r="I234" s="85" t="s">
        <v>327</v>
      </c>
    </row>
    <row r="235" spans="1:9" s="7" customFormat="1" ht="12" x14ac:dyDescent="0.2">
      <c r="A235" s="85">
        <v>234</v>
      </c>
      <c r="B235" s="85" t="s">
        <v>32076</v>
      </c>
      <c r="C235" s="85" t="s">
        <v>32077</v>
      </c>
      <c r="D235" s="85" t="s">
        <v>160</v>
      </c>
      <c r="E235" s="85" t="s">
        <v>32074</v>
      </c>
      <c r="F235" s="85" t="s">
        <v>32078</v>
      </c>
      <c r="G235" s="85" t="s">
        <v>32079</v>
      </c>
      <c r="H235" s="139">
        <v>547.5</v>
      </c>
      <c r="I235" s="85" t="s">
        <v>327</v>
      </c>
    </row>
    <row r="236" spans="1:9" s="7" customFormat="1" ht="12" x14ac:dyDescent="0.2">
      <c r="A236" s="85">
        <v>235</v>
      </c>
      <c r="B236" s="85" t="s">
        <v>32080</v>
      </c>
      <c r="C236" s="85" t="s">
        <v>32081</v>
      </c>
      <c r="D236" s="85" t="s">
        <v>396</v>
      </c>
      <c r="E236" s="85" t="s">
        <v>32082</v>
      </c>
      <c r="F236" s="85" t="s">
        <v>32083</v>
      </c>
      <c r="G236" s="85" t="s">
        <v>32084</v>
      </c>
      <c r="H236" s="139">
        <v>2281.25</v>
      </c>
      <c r="I236" s="85" t="s">
        <v>327</v>
      </c>
    </row>
    <row r="237" spans="1:9" s="7" customFormat="1" ht="12" x14ac:dyDescent="0.2">
      <c r="A237" s="137">
        <v>236</v>
      </c>
      <c r="B237" s="85" t="s">
        <v>32085</v>
      </c>
      <c r="C237" s="85" t="s">
        <v>32086</v>
      </c>
      <c r="D237" s="85" t="s">
        <v>150</v>
      </c>
      <c r="E237" s="85" t="s">
        <v>32082</v>
      </c>
      <c r="F237" s="85" t="s">
        <v>32087</v>
      </c>
      <c r="G237" s="85" t="s">
        <v>32088</v>
      </c>
      <c r="H237" s="139">
        <v>365</v>
      </c>
      <c r="I237" s="85" t="s">
        <v>327</v>
      </c>
    </row>
    <row r="238" spans="1:9" s="7" customFormat="1" ht="12" x14ac:dyDescent="0.2">
      <c r="A238" s="85">
        <v>237</v>
      </c>
      <c r="B238" s="85" t="s">
        <v>32089</v>
      </c>
      <c r="C238" s="85" t="s">
        <v>32090</v>
      </c>
      <c r="D238" s="85" t="s">
        <v>1717</v>
      </c>
      <c r="E238" s="85" t="s">
        <v>32091</v>
      </c>
      <c r="F238" s="85" t="s">
        <v>32092</v>
      </c>
      <c r="G238" s="85" t="s">
        <v>32093</v>
      </c>
      <c r="H238" s="139">
        <v>1080</v>
      </c>
      <c r="I238" s="85" t="s">
        <v>327</v>
      </c>
    </row>
    <row r="239" spans="1:9" s="7" customFormat="1" ht="12" x14ac:dyDescent="0.2">
      <c r="A239" s="85">
        <v>238</v>
      </c>
      <c r="B239" s="85" t="s">
        <v>32094</v>
      </c>
      <c r="C239" s="85" t="s">
        <v>32095</v>
      </c>
      <c r="D239" s="85" t="s">
        <v>3959</v>
      </c>
      <c r="E239" s="85" t="s">
        <v>32066</v>
      </c>
      <c r="F239" s="85" t="s">
        <v>32096</v>
      </c>
      <c r="G239" s="85" t="s">
        <v>32097</v>
      </c>
      <c r="H239" s="139">
        <v>202.5</v>
      </c>
      <c r="I239" s="85" t="s">
        <v>327</v>
      </c>
    </row>
    <row r="240" spans="1:9" s="7" customFormat="1" ht="12" x14ac:dyDescent="0.2">
      <c r="A240" s="137">
        <v>239</v>
      </c>
      <c r="B240" s="85" t="s">
        <v>32098</v>
      </c>
      <c r="C240" s="85" t="s">
        <v>32099</v>
      </c>
      <c r="D240" s="85" t="s">
        <v>1852</v>
      </c>
      <c r="E240" s="85" t="s">
        <v>32100</v>
      </c>
      <c r="F240" s="85" t="s">
        <v>32101</v>
      </c>
      <c r="G240" s="85" t="s">
        <v>32102</v>
      </c>
      <c r="H240" s="139">
        <v>365</v>
      </c>
      <c r="I240" s="85" t="s">
        <v>327</v>
      </c>
    </row>
    <row r="241" spans="1:9" s="7" customFormat="1" ht="12" x14ac:dyDescent="0.2">
      <c r="A241" s="85">
        <v>240</v>
      </c>
      <c r="B241" s="85" t="s">
        <v>32103</v>
      </c>
      <c r="C241" s="85" t="s">
        <v>32104</v>
      </c>
      <c r="D241" s="85" t="s">
        <v>160</v>
      </c>
      <c r="E241" s="85" t="s">
        <v>32105</v>
      </c>
      <c r="F241" s="85" t="s">
        <v>32106</v>
      </c>
      <c r="G241" s="85" t="s">
        <v>32107</v>
      </c>
      <c r="H241" s="139">
        <v>547.5</v>
      </c>
      <c r="I241" s="85" t="s">
        <v>327</v>
      </c>
    </row>
    <row r="242" spans="1:9" s="7" customFormat="1" ht="12" x14ac:dyDescent="0.2">
      <c r="A242" s="85">
        <v>241</v>
      </c>
      <c r="B242" s="85" t="s">
        <v>30512</v>
      </c>
      <c r="C242" s="85" t="s">
        <v>32108</v>
      </c>
      <c r="D242" s="85" t="s">
        <v>611</v>
      </c>
      <c r="E242" s="85" t="s">
        <v>31196</v>
      </c>
      <c r="F242" s="85" t="s">
        <v>32109</v>
      </c>
      <c r="G242" s="85" t="s">
        <v>32110</v>
      </c>
      <c r="H242" s="139">
        <v>2250</v>
      </c>
      <c r="I242" s="85" t="s">
        <v>327</v>
      </c>
    </row>
    <row r="243" spans="1:9" s="7" customFormat="1" ht="12" x14ac:dyDescent="0.2">
      <c r="A243" s="137">
        <v>242</v>
      </c>
      <c r="B243" s="85" t="s">
        <v>32111</v>
      </c>
      <c r="C243" s="85" t="s">
        <v>32112</v>
      </c>
      <c r="D243" s="85" t="s">
        <v>160</v>
      </c>
      <c r="E243" s="85" t="s">
        <v>32113</v>
      </c>
      <c r="F243" s="85" t="s">
        <v>32114</v>
      </c>
      <c r="G243" s="85" t="s">
        <v>32115</v>
      </c>
      <c r="H243" s="139">
        <v>547.5</v>
      </c>
      <c r="I243" s="85" t="s">
        <v>327</v>
      </c>
    </row>
    <row r="244" spans="1:9" s="7" customFormat="1" ht="12" x14ac:dyDescent="0.2">
      <c r="A244" s="85">
        <v>243</v>
      </c>
      <c r="B244" s="85" t="s">
        <v>32116</v>
      </c>
      <c r="C244" s="85" t="s">
        <v>32117</v>
      </c>
      <c r="D244" s="85" t="s">
        <v>11179</v>
      </c>
      <c r="E244" s="85" t="s">
        <v>32113</v>
      </c>
      <c r="F244" s="85" t="s">
        <v>32118</v>
      </c>
      <c r="G244" s="85" t="s">
        <v>32119</v>
      </c>
      <c r="H244" s="139">
        <v>365</v>
      </c>
      <c r="I244" s="85" t="s">
        <v>327</v>
      </c>
    </row>
    <row r="245" spans="1:9" s="7" customFormat="1" ht="12" x14ac:dyDescent="0.2">
      <c r="A245" s="85">
        <v>244</v>
      </c>
      <c r="B245" s="85" t="s">
        <v>32120</v>
      </c>
      <c r="C245" s="85" t="s">
        <v>32121</v>
      </c>
      <c r="D245" s="85" t="s">
        <v>51</v>
      </c>
      <c r="E245" s="85" t="s">
        <v>32066</v>
      </c>
      <c r="F245" s="85" t="s">
        <v>32122</v>
      </c>
      <c r="G245" s="85" t="s">
        <v>32123</v>
      </c>
      <c r="H245" s="139">
        <v>365</v>
      </c>
      <c r="I245" s="85" t="s">
        <v>327</v>
      </c>
    </row>
    <row r="246" spans="1:9" s="7" customFormat="1" ht="12" x14ac:dyDescent="0.2">
      <c r="A246" s="137">
        <v>245</v>
      </c>
      <c r="B246" s="85" t="s">
        <v>9805</v>
      </c>
      <c r="C246" s="85" t="s">
        <v>32124</v>
      </c>
      <c r="D246" s="85" t="s">
        <v>51</v>
      </c>
      <c r="E246" s="85" t="s">
        <v>32066</v>
      </c>
      <c r="F246" s="85" t="s">
        <v>24544</v>
      </c>
      <c r="G246" s="85" t="s">
        <v>32125</v>
      </c>
      <c r="H246" s="139">
        <v>365</v>
      </c>
      <c r="I246" s="85" t="s">
        <v>327</v>
      </c>
    </row>
    <row r="247" spans="1:9" s="7" customFormat="1" ht="12" x14ac:dyDescent="0.2">
      <c r="A247" s="85">
        <v>246</v>
      </c>
      <c r="B247" s="85" t="s">
        <v>32126</v>
      </c>
      <c r="C247" s="85" t="s">
        <v>32127</v>
      </c>
      <c r="D247" s="85" t="s">
        <v>263</v>
      </c>
      <c r="E247" s="85" t="s">
        <v>32128</v>
      </c>
      <c r="F247" s="85" t="s">
        <v>32129</v>
      </c>
      <c r="G247" s="85" t="s">
        <v>32130</v>
      </c>
      <c r="H247" s="139">
        <v>365</v>
      </c>
      <c r="I247" s="85" t="s">
        <v>327</v>
      </c>
    </row>
    <row r="248" spans="1:9" s="7" customFormat="1" ht="12" x14ac:dyDescent="0.2">
      <c r="A248" s="85">
        <v>247</v>
      </c>
      <c r="B248" s="85" t="s">
        <v>25693</v>
      </c>
      <c r="C248" s="85" t="s">
        <v>32131</v>
      </c>
      <c r="D248" s="85" t="s">
        <v>23</v>
      </c>
      <c r="E248" s="85" t="s">
        <v>32132</v>
      </c>
      <c r="F248" s="85" t="s">
        <v>32133</v>
      </c>
      <c r="G248" s="85" t="s">
        <v>32134</v>
      </c>
      <c r="H248" s="139">
        <v>365</v>
      </c>
      <c r="I248" s="85" t="s">
        <v>327</v>
      </c>
    </row>
    <row r="249" spans="1:9" s="7" customFormat="1" ht="12" x14ac:dyDescent="0.2">
      <c r="A249" s="137">
        <v>248</v>
      </c>
      <c r="B249" s="85" t="s">
        <v>32135</v>
      </c>
      <c r="C249" s="85" t="s">
        <v>32136</v>
      </c>
      <c r="D249" s="85" t="s">
        <v>396</v>
      </c>
      <c r="E249" s="85" t="s">
        <v>32137</v>
      </c>
      <c r="F249" s="85" t="s">
        <v>32138</v>
      </c>
      <c r="G249" s="85" t="s">
        <v>32139</v>
      </c>
      <c r="H249" s="139">
        <v>2281.25</v>
      </c>
      <c r="I249" s="85" t="s">
        <v>327</v>
      </c>
    </row>
    <row r="250" spans="1:9" s="7" customFormat="1" ht="12" x14ac:dyDescent="0.2">
      <c r="A250" s="85">
        <v>249</v>
      </c>
      <c r="B250" s="85" t="s">
        <v>24195</v>
      </c>
      <c r="C250" s="85" t="s">
        <v>32140</v>
      </c>
      <c r="D250" s="85" t="s">
        <v>51</v>
      </c>
      <c r="E250" s="85" t="s">
        <v>32141</v>
      </c>
      <c r="F250" s="85" t="s">
        <v>32142</v>
      </c>
      <c r="G250" s="85" t="s">
        <v>32143</v>
      </c>
      <c r="H250" s="139">
        <v>365</v>
      </c>
      <c r="I250" s="85" t="s">
        <v>327</v>
      </c>
    </row>
    <row r="251" spans="1:9" s="7" customFormat="1" ht="12" x14ac:dyDescent="0.2">
      <c r="A251" s="85">
        <v>250</v>
      </c>
      <c r="B251" s="85" t="s">
        <v>32144</v>
      </c>
      <c r="C251" s="85" t="s">
        <v>32145</v>
      </c>
      <c r="D251" s="85" t="s">
        <v>51</v>
      </c>
      <c r="E251" s="85" t="s">
        <v>32146</v>
      </c>
      <c r="F251" s="85" t="s">
        <v>32147</v>
      </c>
      <c r="G251" s="85" t="s">
        <v>32148</v>
      </c>
      <c r="H251" s="139">
        <v>365</v>
      </c>
      <c r="I251" s="85" t="s">
        <v>327</v>
      </c>
    </row>
    <row r="252" spans="1:9" x14ac:dyDescent="0.25">
      <c r="A252" s="137">
        <v>251</v>
      </c>
      <c r="B252" s="85" t="s">
        <v>32149</v>
      </c>
      <c r="C252" s="85" t="s">
        <v>32150</v>
      </c>
      <c r="D252" s="85" t="s">
        <v>39</v>
      </c>
      <c r="E252" s="138">
        <v>40944</v>
      </c>
      <c r="F252" s="137">
        <v>2247</v>
      </c>
      <c r="G252" s="85" t="s">
        <v>32151</v>
      </c>
      <c r="H252" s="139">
        <v>2281.25</v>
      </c>
      <c r="I252" s="85" t="s">
        <v>327</v>
      </c>
    </row>
    <row r="253" spans="1:9" s="7" customFormat="1" ht="12" x14ac:dyDescent="0.2">
      <c r="A253" s="85">
        <v>252</v>
      </c>
      <c r="B253" s="85" t="s">
        <v>32094</v>
      </c>
      <c r="C253" s="85" t="s">
        <v>32152</v>
      </c>
      <c r="D253" s="85" t="s">
        <v>3959</v>
      </c>
      <c r="E253" s="85" t="s">
        <v>32153</v>
      </c>
      <c r="F253" s="85" t="s">
        <v>32154</v>
      </c>
      <c r="G253" s="85" t="s">
        <v>32097</v>
      </c>
      <c r="H253" s="139">
        <v>202.5</v>
      </c>
      <c r="I253" s="85" t="s">
        <v>327</v>
      </c>
    </row>
    <row r="254" spans="1:9" s="7" customFormat="1" ht="12" x14ac:dyDescent="0.2">
      <c r="A254" s="85">
        <v>253</v>
      </c>
      <c r="B254" s="85" t="s">
        <v>32155</v>
      </c>
      <c r="C254" s="85" t="s">
        <v>32156</v>
      </c>
      <c r="D254" s="85" t="s">
        <v>398</v>
      </c>
      <c r="E254" s="85" t="s">
        <v>32153</v>
      </c>
      <c r="F254" s="85" t="s">
        <v>23526</v>
      </c>
      <c r="G254" s="85" t="s">
        <v>32157</v>
      </c>
      <c r="H254" s="139">
        <v>547.5</v>
      </c>
      <c r="I254" s="85" t="s">
        <v>327</v>
      </c>
    </row>
    <row r="255" spans="1:9" s="7" customFormat="1" ht="12" x14ac:dyDescent="0.2">
      <c r="A255" s="137">
        <v>254</v>
      </c>
      <c r="B255" s="85" t="s">
        <v>32158</v>
      </c>
      <c r="C255" s="85" t="s">
        <v>32159</v>
      </c>
      <c r="D255" s="85" t="s">
        <v>1717</v>
      </c>
      <c r="E255" s="85" t="s">
        <v>32160</v>
      </c>
      <c r="F255" s="85" t="s">
        <v>32161</v>
      </c>
      <c r="G255" s="85" t="s">
        <v>32162</v>
      </c>
      <c r="H255" s="139">
        <v>1095</v>
      </c>
      <c r="I255" s="85" t="s">
        <v>327</v>
      </c>
    </row>
    <row r="256" spans="1:9" s="7" customFormat="1" ht="12" x14ac:dyDescent="0.2">
      <c r="A256" s="85">
        <v>255</v>
      </c>
      <c r="B256" s="85" t="s">
        <v>32163</v>
      </c>
      <c r="C256" s="85" t="s">
        <v>32164</v>
      </c>
      <c r="D256" s="85" t="s">
        <v>46</v>
      </c>
      <c r="E256" s="85" t="s">
        <v>32165</v>
      </c>
      <c r="F256" s="85" t="s">
        <v>23517</v>
      </c>
      <c r="G256" s="85" t="s">
        <v>32166</v>
      </c>
      <c r="H256" s="139">
        <v>365</v>
      </c>
      <c r="I256" s="85" t="s">
        <v>327</v>
      </c>
    </row>
    <row r="257" spans="1:9" s="7" customFormat="1" ht="12" x14ac:dyDescent="0.2">
      <c r="A257" s="85">
        <v>256</v>
      </c>
      <c r="B257" s="85" t="s">
        <v>32167</v>
      </c>
      <c r="C257" s="85" t="s">
        <v>32168</v>
      </c>
      <c r="D257" s="85" t="s">
        <v>398</v>
      </c>
      <c r="E257" s="85" t="s">
        <v>32165</v>
      </c>
      <c r="F257" s="85" t="s">
        <v>23522</v>
      </c>
      <c r="G257" s="85" t="s">
        <v>32169</v>
      </c>
      <c r="H257" s="139">
        <v>547.5</v>
      </c>
      <c r="I257" s="85" t="s">
        <v>327</v>
      </c>
    </row>
    <row r="258" spans="1:9" s="7" customFormat="1" ht="12" x14ac:dyDescent="0.2">
      <c r="A258" s="137">
        <v>257</v>
      </c>
      <c r="B258" s="85" t="s">
        <v>32170</v>
      </c>
      <c r="C258" s="85" t="s">
        <v>32171</v>
      </c>
      <c r="D258" s="85" t="s">
        <v>1257</v>
      </c>
      <c r="E258" s="85" t="s">
        <v>32172</v>
      </c>
      <c r="F258" s="85" t="s">
        <v>32173</v>
      </c>
      <c r="G258" s="85" t="s">
        <v>32174</v>
      </c>
      <c r="H258" s="139">
        <v>547.5</v>
      </c>
      <c r="I258" s="85" t="s">
        <v>327</v>
      </c>
    </row>
    <row r="259" spans="1:9" s="7" customFormat="1" ht="12" x14ac:dyDescent="0.2">
      <c r="A259" s="85">
        <v>258</v>
      </c>
      <c r="B259" s="85" t="s">
        <v>32175</v>
      </c>
      <c r="C259" s="85" t="s">
        <v>32176</v>
      </c>
      <c r="D259" s="85" t="s">
        <v>1373</v>
      </c>
      <c r="E259" s="85" t="s">
        <v>32177</v>
      </c>
      <c r="F259" s="85" t="s">
        <v>32178</v>
      </c>
      <c r="G259" s="85" t="s">
        <v>32179</v>
      </c>
      <c r="H259" s="139">
        <v>360</v>
      </c>
      <c r="I259" s="85" t="s">
        <v>327</v>
      </c>
    </row>
    <row r="260" spans="1:9" s="7" customFormat="1" ht="12" x14ac:dyDescent="0.2">
      <c r="A260" s="85">
        <v>259</v>
      </c>
      <c r="B260" s="85" t="s">
        <v>5768</v>
      </c>
      <c r="C260" s="85" t="s">
        <v>32180</v>
      </c>
      <c r="D260" s="85" t="s">
        <v>3959</v>
      </c>
      <c r="E260" s="85" t="s">
        <v>32181</v>
      </c>
      <c r="F260" s="85" t="s">
        <v>32182</v>
      </c>
      <c r="G260" s="85" t="s">
        <v>32183</v>
      </c>
      <c r="H260" s="139">
        <v>202.5</v>
      </c>
      <c r="I260" s="85" t="s">
        <v>327</v>
      </c>
    </row>
    <row r="261" spans="1:9" s="7" customFormat="1" ht="12" x14ac:dyDescent="0.2">
      <c r="A261" s="137">
        <v>260</v>
      </c>
      <c r="B261" s="85" t="s">
        <v>32184</v>
      </c>
      <c r="C261" s="85" t="s">
        <v>32185</v>
      </c>
      <c r="D261" s="85" t="s">
        <v>51</v>
      </c>
      <c r="E261" s="85" t="s">
        <v>32181</v>
      </c>
      <c r="F261" s="85" t="s">
        <v>32186</v>
      </c>
      <c r="G261" s="85" t="s">
        <v>32187</v>
      </c>
      <c r="H261" s="139">
        <v>365</v>
      </c>
      <c r="I261" s="85" t="s">
        <v>327</v>
      </c>
    </row>
    <row r="262" spans="1:9" s="7" customFormat="1" ht="12" x14ac:dyDescent="0.2">
      <c r="A262" s="85">
        <v>261</v>
      </c>
      <c r="B262" s="85" t="s">
        <v>28590</v>
      </c>
      <c r="C262" s="85" t="s">
        <v>32188</v>
      </c>
      <c r="D262" s="85" t="s">
        <v>396</v>
      </c>
      <c r="E262" s="85" t="s">
        <v>32189</v>
      </c>
      <c r="F262" s="85" t="s">
        <v>32190</v>
      </c>
      <c r="G262" s="85" t="s">
        <v>32191</v>
      </c>
      <c r="H262" s="139">
        <v>2301.25</v>
      </c>
      <c r="I262" s="85" t="s">
        <v>327</v>
      </c>
    </row>
    <row r="263" spans="1:9" s="7" customFormat="1" ht="12" x14ac:dyDescent="0.2">
      <c r="A263" s="85">
        <v>262</v>
      </c>
      <c r="B263" s="85" t="s">
        <v>32192</v>
      </c>
      <c r="C263" s="85" t="s">
        <v>32193</v>
      </c>
      <c r="D263" s="85" t="s">
        <v>1257</v>
      </c>
      <c r="E263" s="85" t="s">
        <v>32194</v>
      </c>
      <c r="F263" s="85" t="s">
        <v>32195</v>
      </c>
      <c r="G263" s="85" t="s">
        <v>32196</v>
      </c>
      <c r="H263" s="139">
        <v>547.5</v>
      </c>
      <c r="I263" s="85" t="s">
        <v>327</v>
      </c>
    </row>
    <row r="264" spans="1:9" s="7" customFormat="1" ht="12" x14ac:dyDescent="0.2">
      <c r="A264" s="137">
        <v>263</v>
      </c>
      <c r="B264" s="85" t="s">
        <v>32197</v>
      </c>
      <c r="C264" s="85" t="s">
        <v>32198</v>
      </c>
      <c r="D264" s="85" t="s">
        <v>396</v>
      </c>
      <c r="E264" s="85" t="s">
        <v>32199</v>
      </c>
      <c r="F264" s="85" t="s">
        <v>32200</v>
      </c>
      <c r="G264" s="85" t="s">
        <v>32201</v>
      </c>
      <c r="H264" s="139">
        <v>2281.25</v>
      </c>
      <c r="I264" s="85" t="s">
        <v>327</v>
      </c>
    </row>
    <row r="265" spans="1:9" s="7" customFormat="1" ht="12" x14ac:dyDescent="0.2">
      <c r="A265" s="85">
        <v>264</v>
      </c>
      <c r="B265" s="85" t="s">
        <v>2234</v>
      </c>
      <c r="C265" s="85" t="s">
        <v>32198</v>
      </c>
      <c r="D265" s="85" t="s">
        <v>51</v>
      </c>
      <c r="E265" s="85" t="s">
        <v>32199</v>
      </c>
      <c r="F265" s="85" t="s">
        <v>32202</v>
      </c>
      <c r="G265" s="85" t="s">
        <v>32203</v>
      </c>
      <c r="H265" s="139">
        <v>365</v>
      </c>
      <c r="I265" s="85" t="s">
        <v>327</v>
      </c>
    </row>
    <row r="266" spans="1:9" s="7" customFormat="1" ht="12" x14ac:dyDescent="0.2">
      <c r="A266" s="85">
        <v>265</v>
      </c>
      <c r="B266" s="85" t="s">
        <v>32094</v>
      </c>
      <c r="C266" s="85" t="s">
        <v>32204</v>
      </c>
      <c r="D266" s="85" t="s">
        <v>263</v>
      </c>
      <c r="E266" s="85" t="s">
        <v>32205</v>
      </c>
      <c r="F266" s="85" t="s">
        <v>23599</v>
      </c>
      <c r="G266" s="85" t="s">
        <v>32206</v>
      </c>
      <c r="H266" s="139">
        <v>385</v>
      </c>
      <c r="I266" s="85" t="s">
        <v>327</v>
      </c>
    </row>
    <row r="267" spans="1:9" s="7" customFormat="1" ht="12" x14ac:dyDescent="0.2">
      <c r="A267" s="137">
        <v>266</v>
      </c>
      <c r="B267" s="85" t="s">
        <v>5092</v>
      </c>
      <c r="C267" s="85" t="s">
        <v>32207</v>
      </c>
      <c r="D267" s="85" t="s">
        <v>51</v>
      </c>
      <c r="E267" s="85" t="s">
        <v>32208</v>
      </c>
      <c r="F267" s="85" t="s">
        <v>23560</v>
      </c>
      <c r="G267" s="85" t="s">
        <v>32209</v>
      </c>
      <c r="H267" s="139">
        <v>365</v>
      </c>
      <c r="I267" s="85" t="s">
        <v>327</v>
      </c>
    </row>
    <row r="268" spans="1:9" s="7" customFormat="1" ht="12" x14ac:dyDescent="0.2">
      <c r="A268" s="85">
        <v>267</v>
      </c>
      <c r="B268" s="85" t="s">
        <v>32210</v>
      </c>
      <c r="C268" s="85" t="s">
        <v>32211</v>
      </c>
      <c r="D268" s="85" t="s">
        <v>51</v>
      </c>
      <c r="E268" s="85" t="s">
        <v>32208</v>
      </c>
      <c r="F268" s="85" t="s">
        <v>32212</v>
      </c>
      <c r="G268" s="85" t="s">
        <v>32213</v>
      </c>
      <c r="H268" s="139">
        <v>365</v>
      </c>
      <c r="I268" s="85" t="s">
        <v>327</v>
      </c>
    </row>
    <row r="269" spans="1:9" s="7" customFormat="1" ht="12" x14ac:dyDescent="0.2">
      <c r="A269" s="85">
        <v>268</v>
      </c>
      <c r="B269" s="85" t="s">
        <v>32214</v>
      </c>
      <c r="C269" s="85" t="s">
        <v>32215</v>
      </c>
      <c r="D269" s="85" t="s">
        <v>51</v>
      </c>
      <c r="E269" s="85" t="s">
        <v>32208</v>
      </c>
      <c r="F269" s="85" t="s">
        <v>32216</v>
      </c>
      <c r="G269" s="85" t="s">
        <v>32217</v>
      </c>
      <c r="H269" s="139">
        <v>365</v>
      </c>
      <c r="I269" s="85" t="s">
        <v>327</v>
      </c>
    </row>
    <row r="270" spans="1:9" s="7" customFormat="1" ht="12" x14ac:dyDescent="0.2">
      <c r="A270" s="137">
        <v>269</v>
      </c>
      <c r="B270" s="85" t="s">
        <v>13431</v>
      </c>
      <c r="C270" s="85" t="s">
        <v>32218</v>
      </c>
      <c r="D270" s="85" t="s">
        <v>5063</v>
      </c>
      <c r="E270" s="85" t="s">
        <v>32219</v>
      </c>
      <c r="F270" s="85" t="s">
        <v>32220</v>
      </c>
      <c r="G270" s="85" t="s">
        <v>32221</v>
      </c>
      <c r="H270" s="139">
        <v>365</v>
      </c>
      <c r="I270" s="85" t="s">
        <v>327</v>
      </c>
    </row>
    <row r="271" spans="1:9" s="7" customFormat="1" ht="12" x14ac:dyDescent="0.2">
      <c r="A271" s="85">
        <v>270</v>
      </c>
      <c r="B271" s="85" t="s">
        <v>32222</v>
      </c>
      <c r="C271" s="85" t="s">
        <v>32223</v>
      </c>
      <c r="D271" s="85" t="s">
        <v>51</v>
      </c>
      <c r="E271" s="85" t="s">
        <v>32224</v>
      </c>
      <c r="F271" s="85" t="s">
        <v>23733</v>
      </c>
      <c r="G271" s="85" t="s">
        <v>32225</v>
      </c>
      <c r="H271" s="139">
        <v>365</v>
      </c>
      <c r="I271" s="85" t="s">
        <v>327</v>
      </c>
    </row>
    <row r="272" spans="1:9" s="7" customFormat="1" ht="12" x14ac:dyDescent="0.2">
      <c r="A272" s="85">
        <v>271</v>
      </c>
      <c r="B272" s="85" t="s">
        <v>32226</v>
      </c>
      <c r="C272" s="85" t="s">
        <v>32227</v>
      </c>
      <c r="D272" s="85" t="s">
        <v>1257</v>
      </c>
      <c r="E272" s="85" t="s">
        <v>32219</v>
      </c>
      <c r="F272" s="85" t="s">
        <v>32228</v>
      </c>
      <c r="G272" s="85" t="s">
        <v>32229</v>
      </c>
      <c r="H272" s="139">
        <v>547.5</v>
      </c>
      <c r="I272" s="85" t="s">
        <v>327</v>
      </c>
    </row>
    <row r="273" spans="1:9" s="7" customFormat="1" ht="12" x14ac:dyDescent="0.2">
      <c r="A273" s="137">
        <v>272</v>
      </c>
      <c r="B273" s="85" t="s">
        <v>32230</v>
      </c>
      <c r="C273" s="85" t="s">
        <v>32231</v>
      </c>
      <c r="D273" s="85" t="s">
        <v>160</v>
      </c>
      <c r="E273" s="85" t="s">
        <v>32219</v>
      </c>
      <c r="F273" s="85" t="s">
        <v>23742</v>
      </c>
      <c r="G273" s="85" t="s">
        <v>32232</v>
      </c>
      <c r="H273" s="139">
        <v>547.5</v>
      </c>
      <c r="I273" s="85" t="s">
        <v>327</v>
      </c>
    </row>
    <row r="274" spans="1:9" s="7" customFormat="1" ht="12" x14ac:dyDescent="0.2">
      <c r="A274" s="85">
        <v>273</v>
      </c>
      <c r="B274" s="85" t="s">
        <v>32233</v>
      </c>
      <c r="C274" s="85" t="s">
        <v>32234</v>
      </c>
      <c r="D274" s="85" t="s">
        <v>1717</v>
      </c>
      <c r="E274" s="85" t="s">
        <v>32219</v>
      </c>
      <c r="F274" s="85" t="s">
        <v>23544</v>
      </c>
      <c r="G274" s="85" t="s">
        <v>32235</v>
      </c>
      <c r="H274" s="139">
        <v>1095</v>
      </c>
      <c r="I274" s="85" t="s">
        <v>327</v>
      </c>
    </row>
    <row r="275" spans="1:9" s="7" customFormat="1" ht="12" x14ac:dyDescent="0.2">
      <c r="A275" s="85">
        <v>274</v>
      </c>
      <c r="B275" s="85" t="s">
        <v>5092</v>
      </c>
      <c r="C275" s="85" t="s">
        <v>32236</v>
      </c>
      <c r="D275" s="85" t="s">
        <v>51</v>
      </c>
      <c r="E275" s="85" t="s">
        <v>32208</v>
      </c>
      <c r="F275" s="85" t="s">
        <v>32237</v>
      </c>
      <c r="G275" s="85" t="s">
        <v>32238</v>
      </c>
      <c r="H275" s="139">
        <v>365</v>
      </c>
      <c r="I275" s="85" t="s">
        <v>327</v>
      </c>
    </row>
    <row r="276" spans="1:9" s="7" customFormat="1" ht="12" x14ac:dyDescent="0.2">
      <c r="A276" s="137">
        <v>275</v>
      </c>
      <c r="B276" s="85" t="s">
        <v>32239</v>
      </c>
      <c r="C276" s="85" t="s">
        <v>32240</v>
      </c>
      <c r="D276" s="85" t="s">
        <v>396</v>
      </c>
      <c r="E276" s="85" t="s">
        <v>32241</v>
      </c>
      <c r="F276" s="85" t="s">
        <v>32242</v>
      </c>
      <c r="G276" s="85" t="s">
        <v>32243</v>
      </c>
      <c r="H276" s="139">
        <v>2281.25</v>
      </c>
      <c r="I276" s="85" t="s">
        <v>327</v>
      </c>
    </row>
    <row r="277" spans="1:9" s="7" customFormat="1" ht="12" x14ac:dyDescent="0.2">
      <c r="A277" s="85">
        <v>276</v>
      </c>
      <c r="B277" s="85" t="s">
        <v>32244</v>
      </c>
      <c r="C277" s="85" t="s">
        <v>32245</v>
      </c>
      <c r="D277" s="85" t="s">
        <v>51</v>
      </c>
      <c r="E277" s="85" t="s">
        <v>32153</v>
      </c>
      <c r="F277" s="85" t="s">
        <v>32246</v>
      </c>
      <c r="G277" s="85" t="s">
        <v>32247</v>
      </c>
      <c r="H277" s="139">
        <v>365</v>
      </c>
      <c r="I277" s="85" t="s">
        <v>327</v>
      </c>
    </row>
    <row r="278" spans="1:9" s="7" customFormat="1" ht="12" x14ac:dyDescent="0.2">
      <c r="A278" s="85">
        <v>277</v>
      </c>
      <c r="B278" s="85" t="s">
        <v>32248</v>
      </c>
      <c r="C278" s="85" t="s">
        <v>32249</v>
      </c>
      <c r="D278" s="85" t="s">
        <v>150</v>
      </c>
      <c r="E278" s="85" t="s">
        <v>32250</v>
      </c>
      <c r="F278" s="85" t="s">
        <v>32251</v>
      </c>
      <c r="G278" s="85" t="s">
        <v>32252</v>
      </c>
      <c r="H278" s="139">
        <v>365</v>
      </c>
      <c r="I278" s="85" t="s">
        <v>327</v>
      </c>
    </row>
    <row r="279" spans="1:9" s="7" customFormat="1" ht="12" x14ac:dyDescent="0.2">
      <c r="A279" s="137">
        <v>278</v>
      </c>
      <c r="B279" s="85" t="s">
        <v>5000</v>
      </c>
      <c r="C279" s="85" t="s">
        <v>32253</v>
      </c>
      <c r="D279" s="85" t="s">
        <v>51</v>
      </c>
      <c r="E279" s="85" t="s">
        <v>32219</v>
      </c>
      <c r="F279" s="85" t="s">
        <v>32254</v>
      </c>
      <c r="G279" s="85" t="s">
        <v>32255</v>
      </c>
      <c r="H279" s="139">
        <v>385</v>
      </c>
      <c r="I279" s="85" t="s">
        <v>327</v>
      </c>
    </row>
    <row r="280" spans="1:9" s="7" customFormat="1" ht="12" x14ac:dyDescent="0.2">
      <c r="A280" s="85">
        <v>279</v>
      </c>
      <c r="B280" s="85" t="s">
        <v>32256</v>
      </c>
      <c r="C280" s="85" t="s">
        <v>32257</v>
      </c>
      <c r="D280" s="85" t="s">
        <v>150</v>
      </c>
      <c r="E280" s="85" t="s">
        <v>32208</v>
      </c>
      <c r="F280" s="85" t="s">
        <v>31231</v>
      </c>
      <c r="G280" s="85" t="s">
        <v>32258</v>
      </c>
      <c r="H280" s="139">
        <v>365</v>
      </c>
      <c r="I280" s="85" t="s">
        <v>327</v>
      </c>
    </row>
    <row r="281" spans="1:9" s="7" customFormat="1" ht="12" x14ac:dyDescent="0.2">
      <c r="A281" s="85">
        <v>280</v>
      </c>
      <c r="B281" s="85" t="s">
        <v>32259</v>
      </c>
      <c r="C281" s="85" t="s">
        <v>32260</v>
      </c>
      <c r="D281" s="85" t="s">
        <v>150</v>
      </c>
      <c r="E281" s="85" t="s">
        <v>32261</v>
      </c>
      <c r="F281" s="85" t="s">
        <v>32262</v>
      </c>
      <c r="G281" s="85" t="s">
        <v>32263</v>
      </c>
      <c r="H281" s="139">
        <v>365</v>
      </c>
      <c r="I281" s="85" t="s">
        <v>327</v>
      </c>
    </row>
    <row r="282" spans="1:9" s="7" customFormat="1" ht="12" x14ac:dyDescent="0.2">
      <c r="A282" s="137">
        <v>281</v>
      </c>
      <c r="B282" s="85" t="s">
        <v>32264</v>
      </c>
      <c r="C282" s="85" t="s">
        <v>32265</v>
      </c>
      <c r="D282" s="85" t="s">
        <v>6452</v>
      </c>
      <c r="E282" s="85" t="s">
        <v>32261</v>
      </c>
      <c r="F282" s="85" t="s">
        <v>23938</v>
      </c>
      <c r="G282" s="85" t="s">
        <v>32266</v>
      </c>
      <c r="H282" s="139">
        <v>365</v>
      </c>
      <c r="I282" s="85" t="s">
        <v>327</v>
      </c>
    </row>
    <row r="283" spans="1:9" s="7" customFormat="1" ht="12" x14ac:dyDescent="0.2">
      <c r="A283" s="85">
        <v>282</v>
      </c>
      <c r="B283" s="85" t="s">
        <v>32267</v>
      </c>
      <c r="C283" s="85" t="s">
        <v>32268</v>
      </c>
      <c r="D283" s="85" t="s">
        <v>263</v>
      </c>
      <c r="E283" s="85" t="s">
        <v>32250</v>
      </c>
      <c r="F283" s="85" t="s">
        <v>32269</v>
      </c>
      <c r="G283" s="85" t="s">
        <v>32270</v>
      </c>
      <c r="H283" s="139">
        <v>365</v>
      </c>
      <c r="I283" s="85" t="s">
        <v>327</v>
      </c>
    </row>
    <row r="284" spans="1:9" s="7" customFormat="1" ht="12" x14ac:dyDescent="0.2">
      <c r="A284" s="85">
        <v>283</v>
      </c>
      <c r="B284" s="85" t="s">
        <v>32271</v>
      </c>
      <c r="C284" s="85" t="s">
        <v>32272</v>
      </c>
      <c r="D284" s="85" t="s">
        <v>396</v>
      </c>
      <c r="E284" s="85" t="s">
        <v>32160</v>
      </c>
      <c r="F284" s="85" t="s">
        <v>23729</v>
      </c>
      <c r="G284" s="85" t="s">
        <v>32273</v>
      </c>
      <c r="H284" s="139">
        <v>2281.25</v>
      </c>
      <c r="I284" s="85" t="s">
        <v>327</v>
      </c>
    </row>
    <row r="285" spans="1:9" s="7" customFormat="1" ht="12" x14ac:dyDescent="0.2">
      <c r="A285" s="137">
        <v>284</v>
      </c>
      <c r="B285" s="85" t="s">
        <v>32274</v>
      </c>
      <c r="C285" s="85" t="s">
        <v>32275</v>
      </c>
      <c r="D285" s="85" t="s">
        <v>396</v>
      </c>
      <c r="E285" s="85" t="s">
        <v>32276</v>
      </c>
      <c r="F285" s="85" t="s">
        <v>32277</v>
      </c>
      <c r="G285" s="85" t="s">
        <v>32278</v>
      </c>
      <c r="H285" s="139">
        <v>2281.25</v>
      </c>
      <c r="I285" s="85" t="s">
        <v>327</v>
      </c>
    </row>
    <row r="286" spans="1:9" s="7" customFormat="1" ht="12" x14ac:dyDescent="0.2">
      <c r="A286" s="85">
        <v>285</v>
      </c>
      <c r="B286" s="85" t="s">
        <v>25698</v>
      </c>
      <c r="C286" s="85" t="s">
        <v>32279</v>
      </c>
      <c r="D286" s="85" t="s">
        <v>396</v>
      </c>
      <c r="E286" s="85" t="s">
        <v>32280</v>
      </c>
      <c r="F286" s="85" t="s">
        <v>32281</v>
      </c>
      <c r="G286" s="85" t="s">
        <v>32282</v>
      </c>
      <c r="H286" s="139">
        <v>2281.25</v>
      </c>
      <c r="I286" s="85" t="s">
        <v>327</v>
      </c>
    </row>
    <row r="287" spans="1:9" s="7" customFormat="1" ht="12" x14ac:dyDescent="0.2">
      <c r="A287" s="85">
        <v>286</v>
      </c>
      <c r="B287" s="85" t="s">
        <v>32283</v>
      </c>
      <c r="C287" s="85" t="s">
        <v>32284</v>
      </c>
      <c r="D287" s="85" t="s">
        <v>32285</v>
      </c>
      <c r="E287" s="85" t="s">
        <v>32276</v>
      </c>
      <c r="F287" s="85" t="s">
        <v>32286</v>
      </c>
      <c r="G287" s="85" t="s">
        <v>32287</v>
      </c>
      <c r="H287" s="139">
        <v>547.5</v>
      </c>
      <c r="I287" s="85" t="s">
        <v>327</v>
      </c>
    </row>
    <row r="288" spans="1:9" s="7" customFormat="1" ht="12" x14ac:dyDescent="0.2">
      <c r="A288" s="137">
        <v>287</v>
      </c>
      <c r="B288" s="85" t="s">
        <v>32288</v>
      </c>
      <c r="C288" s="85" t="s">
        <v>32289</v>
      </c>
      <c r="D288" s="85" t="s">
        <v>51</v>
      </c>
      <c r="E288" s="85" t="s">
        <v>32276</v>
      </c>
      <c r="F288" s="85" t="s">
        <v>32290</v>
      </c>
      <c r="G288" s="85" t="s">
        <v>32291</v>
      </c>
      <c r="H288" s="139">
        <v>365</v>
      </c>
      <c r="I288" s="85" t="s">
        <v>327</v>
      </c>
    </row>
    <row r="289" spans="1:9" s="7" customFormat="1" ht="12" x14ac:dyDescent="0.2">
      <c r="A289" s="85">
        <v>288</v>
      </c>
      <c r="B289" s="85" t="s">
        <v>32210</v>
      </c>
      <c r="C289" s="85" t="s">
        <v>32292</v>
      </c>
      <c r="D289" s="85" t="s">
        <v>51</v>
      </c>
      <c r="E289" s="85" t="s">
        <v>32293</v>
      </c>
      <c r="F289" s="85" t="s">
        <v>32294</v>
      </c>
      <c r="G289" s="85" t="s">
        <v>32213</v>
      </c>
      <c r="H289" s="139">
        <v>365</v>
      </c>
      <c r="I289" s="85" t="s">
        <v>327</v>
      </c>
    </row>
    <row r="290" spans="1:9" s="7" customFormat="1" ht="12" x14ac:dyDescent="0.2">
      <c r="A290" s="85">
        <v>289</v>
      </c>
      <c r="B290" s="85" t="s">
        <v>32295</v>
      </c>
      <c r="C290" s="85" t="s">
        <v>32296</v>
      </c>
      <c r="D290" s="85" t="s">
        <v>51</v>
      </c>
      <c r="E290" s="85" t="s">
        <v>32297</v>
      </c>
      <c r="F290" s="85" t="s">
        <v>7890</v>
      </c>
      <c r="G290" s="85" t="s">
        <v>32298</v>
      </c>
      <c r="H290" s="139">
        <v>365</v>
      </c>
      <c r="I290" s="85" t="s">
        <v>327</v>
      </c>
    </row>
    <row r="291" spans="1:9" s="7" customFormat="1" ht="12" x14ac:dyDescent="0.2">
      <c r="A291" s="137">
        <v>290</v>
      </c>
      <c r="B291" s="85" t="s">
        <v>32299</v>
      </c>
      <c r="C291" s="85" t="s">
        <v>32300</v>
      </c>
      <c r="D291" s="85" t="s">
        <v>32285</v>
      </c>
      <c r="E291" s="85" t="s">
        <v>32301</v>
      </c>
      <c r="F291" s="85" t="s">
        <v>23787</v>
      </c>
      <c r="G291" s="85" t="s">
        <v>32134</v>
      </c>
      <c r="H291" s="139">
        <v>567.5</v>
      </c>
      <c r="I291" s="85" t="s">
        <v>327</v>
      </c>
    </row>
    <row r="292" spans="1:9" s="7" customFormat="1" ht="12" x14ac:dyDescent="0.2">
      <c r="A292" s="85">
        <v>291</v>
      </c>
      <c r="B292" s="85" t="s">
        <v>28494</v>
      </c>
      <c r="C292" s="85" t="s">
        <v>32302</v>
      </c>
      <c r="D292" s="85" t="s">
        <v>150</v>
      </c>
      <c r="E292" s="85" t="s">
        <v>32301</v>
      </c>
      <c r="F292" s="85" t="s">
        <v>32303</v>
      </c>
      <c r="G292" s="85" t="s">
        <v>32304</v>
      </c>
      <c r="H292" s="139">
        <v>385</v>
      </c>
      <c r="I292" s="85" t="s">
        <v>327</v>
      </c>
    </row>
    <row r="293" spans="1:9" s="7" customFormat="1" ht="12" x14ac:dyDescent="0.2">
      <c r="A293" s="85">
        <v>292</v>
      </c>
      <c r="B293" s="85" t="s">
        <v>32305</v>
      </c>
      <c r="C293" s="85" t="s">
        <v>32306</v>
      </c>
      <c r="D293" s="85" t="s">
        <v>396</v>
      </c>
      <c r="E293" s="85" t="s">
        <v>32301</v>
      </c>
      <c r="F293" s="85" t="s">
        <v>32307</v>
      </c>
      <c r="G293" s="85" t="s">
        <v>32308</v>
      </c>
      <c r="H293" s="139">
        <v>2281.25</v>
      </c>
      <c r="I293" s="85" t="s">
        <v>327</v>
      </c>
    </row>
    <row r="294" spans="1:9" s="7" customFormat="1" ht="12" x14ac:dyDescent="0.2">
      <c r="A294" s="137">
        <v>293</v>
      </c>
      <c r="B294" s="85" t="s">
        <v>32309</v>
      </c>
      <c r="C294" s="85" t="s">
        <v>32310</v>
      </c>
      <c r="D294" s="85" t="s">
        <v>160</v>
      </c>
      <c r="E294" s="85" t="s">
        <v>32301</v>
      </c>
      <c r="F294" s="85" t="s">
        <v>32311</v>
      </c>
      <c r="G294" s="85" t="s">
        <v>32312</v>
      </c>
      <c r="H294" s="139">
        <v>547.5</v>
      </c>
      <c r="I294" s="85" t="s">
        <v>327</v>
      </c>
    </row>
    <row r="295" spans="1:9" s="7" customFormat="1" ht="12" x14ac:dyDescent="0.2">
      <c r="A295" s="85">
        <v>294</v>
      </c>
      <c r="B295" s="85" t="s">
        <v>32313</v>
      </c>
      <c r="C295" s="85" t="s">
        <v>32314</v>
      </c>
      <c r="D295" s="85" t="s">
        <v>226</v>
      </c>
      <c r="E295" s="85" t="s">
        <v>32153</v>
      </c>
      <c r="F295" s="85" t="s">
        <v>32315</v>
      </c>
      <c r="G295" s="85" t="s">
        <v>32316</v>
      </c>
      <c r="H295" s="139">
        <v>365</v>
      </c>
      <c r="I295" s="85" t="s">
        <v>327</v>
      </c>
    </row>
    <row r="296" spans="1:9" s="7" customFormat="1" ht="12" x14ac:dyDescent="0.2">
      <c r="A296" s="85">
        <v>295</v>
      </c>
      <c r="B296" s="85" t="s">
        <v>32317</v>
      </c>
      <c r="C296" s="85" t="s">
        <v>32318</v>
      </c>
      <c r="D296" s="85" t="s">
        <v>396</v>
      </c>
      <c r="E296" s="85" t="s">
        <v>32319</v>
      </c>
      <c r="F296" s="85" t="s">
        <v>32320</v>
      </c>
      <c r="G296" s="85" t="s">
        <v>32321</v>
      </c>
      <c r="H296" s="139">
        <v>2281.25</v>
      </c>
      <c r="I296" s="85" t="s">
        <v>327</v>
      </c>
    </row>
    <row r="297" spans="1:9" s="7" customFormat="1" ht="12" x14ac:dyDescent="0.2">
      <c r="A297" s="137">
        <v>296</v>
      </c>
      <c r="B297" s="85" t="s">
        <v>32322</v>
      </c>
      <c r="C297" s="85" t="s">
        <v>32323</v>
      </c>
      <c r="D297" s="85" t="s">
        <v>396</v>
      </c>
      <c r="E297" s="85" t="s">
        <v>32319</v>
      </c>
      <c r="F297" s="85" t="s">
        <v>32324</v>
      </c>
      <c r="G297" s="85" t="s">
        <v>32325</v>
      </c>
      <c r="H297" s="139">
        <v>2281.25</v>
      </c>
      <c r="I297" s="85" t="s">
        <v>327</v>
      </c>
    </row>
    <row r="298" spans="1:9" s="7" customFormat="1" ht="12" x14ac:dyDescent="0.2">
      <c r="A298" s="85">
        <v>297</v>
      </c>
      <c r="B298" s="85" t="s">
        <v>25597</v>
      </c>
      <c r="C298" s="85" t="s">
        <v>32326</v>
      </c>
      <c r="D298" s="85" t="s">
        <v>51</v>
      </c>
      <c r="E298" s="85" t="s">
        <v>32194</v>
      </c>
      <c r="F298" s="85" t="s">
        <v>32327</v>
      </c>
      <c r="G298" s="85" t="s">
        <v>32328</v>
      </c>
      <c r="H298" s="139">
        <v>292</v>
      </c>
      <c r="I298" s="85" t="s">
        <v>327</v>
      </c>
    </row>
    <row r="299" spans="1:9" s="7" customFormat="1" ht="12" x14ac:dyDescent="0.2">
      <c r="A299" s="85">
        <v>298</v>
      </c>
      <c r="B299" s="85" t="s">
        <v>32329</v>
      </c>
      <c r="C299" s="85" t="s">
        <v>32330</v>
      </c>
      <c r="D299" s="85" t="s">
        <v>32331</v>
      </c>
      <c r="E299" s="85" t="s">
        <v>32146</v>
      </c>
      <c r="F299" s="85" t="s">
        <v>32332</v>
      </c>
      <c r="G299" s="85" t="s">
        <v>32333</v>
      </c>
      <c r="H299" s="139">
        <v>365</v>
      </c>
      <c r="I299" s="85" t="s">
        <v>327</v>
      </c>
    </row>
    <row r="300" spans="1:9" s="7" customFormat="1" ht="12" x14ac:dyDescent="0.2">
      <c r="A300" s="137">
        <v>299</v>
      </c>
      <c r="B300" s="85" t="s">
        <v>32334</v>
      </c>
      <c r="C300" s="85" t="s">
        <v>32335</v>
      </c>
      <c r="D300" s="85" t="s">
        <v>23</v>
      </c>
      <c r="E300" s="85" t="s">
        <v>32336</v>
      </c>
      <c r="F300" s="85" t="s">
        <v>23615</v>
      </c>
      <c r="G300" s="85" t="s">
        <v>32337</v>
      </c>
      <c r="H300" s="139">
        <v>365</v>
      </c>
      <c r="I300" s="85" t="s">
        <v>327</v>
      </c>
    </row>
    <row r="301" spans="1:9" s="7" customFormat="1" ht="12" x14ac:dyDescent="0.2">
      <c r="A301" s="85">
        <v>300</v>
      </c>
      <c r="B301" s="85" t="s">
        <v>32338</v>
      </c>
      <c r="C301" s="85" t="s">
        <v>32339</v>
      </c>
      <c r="D301" s="85" t="s">
        <v>23</v>
      </c>
      <c r="E301" s="85" t="s">
        <v>32336</v>
      </c>
      <c r="F301" s="85" t="s">
        <v>32340</v>
      </c>
      <c r="G301" s="85" t="s">
        <v>32341</v>
      </c>
      <c r="H301" s="139">
        <v>365</v>
      </c>
      <c r="I301" s="85" t="s">
        <v>327</v>
      </c>
    </row>
    <row r="302" spans="1:9" s="7" customFormat="1" ht="12" x14ac:dyDescent="0.2">
      <c r="A302" s="85">
        <v>301</v>
      </c>
      <c r="B302" s="85" t="s">
        <v>32342</v>
      </c>
      <c r="C302" s="85" t="s">
        <v>32343</v>
      </c>
      <c r="D302" s="85" t="s">
        <v>11179</v>
      </c>
      <c r="E302" s="85" t="s">
        <v>32344</v>
      </c>
      <c r="F302" s="85" t="s">
        <v>32345</v>
      </c>
      <c r="G302" s="85" t="s">
        <v>32346</v>
      </c>
      <c r="H302" s="139">
        <v>365</v>
      </c>
      <c r="I302" s="85" t="s">
        <v>327</v>
      </c>
    </row>
    <row r="303" spans="1:9" s="7" customFormat="1" ht="12" x14ac:dyDescent="0.2">
      <c r="A303" s="137">
        <v>302</v>
      </c>
      <c r="B303" s="85" t="s">
        <v>5092</v>
      </c>
      <c r="C303" s="85" t="s">
        <v>32347</v>
      </c>
      <c r="D303" s="85" t="s">
        <v>23</v>
      </c>
      <c r="E303" s="85" t="s">
        <v>32297</v>
      </c>
      <c r="F303" s="85" t="s">
        <v>32348</v>
      </c>
      <c r="G303" s="85" t="s">
        <v>32349</v>
      </c>
      <c r="H303" s="139">
        <v>365</v>
      </c>
      <c r="I303" s="85" t="s">
        <v>327</v>
      </c>
    </row>
    <row r="304" spans="1:9" s="7" customFormat="1" ht="12" x14ac:dyDescent="0.2">
      <c r="A304" s="85">
        <v>303</v>
      </c>
      <c r="B304" s="85" t="s">
        <v>32350</v>
      </c>
      <c r="C304" s="85" t="s">
        <v>32351</v>
      </c>
      <c r="D304" s="85" t="s">
        <v>396</v>
      </c>
      <c r="E304" s="85" t="s">
        <v>32280</v>
      </c>
      <c r="F304" s="85" t="s">
        <v>32352</v>
      </c>
      <c r="G304" s="85" t="s">
        <v>32353</v>
      </c>
      <c r="H304" s="139">
        <v>2281.25</v>
      </c>
      <c r="I304" s="85" t="s">
        <v>327</v>
      </c>
    </row>
    <row r="305" spans="1:9" s="7" customFormat="1" ht="12" x14ac:dyDescent="0.2">
      <c r="A305" s="85">
        <v>304</v>
      </c>
      <c r="B305" s="85" t="s">
        <v>32354</v>
      </c>
      <c r="C305" s="85" t="s">
        <v>32355</v>
      </c>
      <c r="D305" s="85" t="s">
        <v>396</v>
      </c>
      <c r="E305" s="85" t="s">
        <v>32319</v>
      </c>
      <c r="F305" s="85" t="s">
        <v>32356</v>
      </c>
      <c r="G305" s="85" t="s">
        <v>32316</v>
      </c>
      <c r="H305" s="139">
        <v>2281.25</v>
      </c>
      <c r="I305" s="85" t="s">
        <v>327</v>
      </c>
    </row>
    <row r="306" spans="1:9" s="7" customFormat="1" ht="12" x14ac:dyDescent="0.2">
      <c r="A306" s="137">
        <v>305</v>
      </c>
      <c r="B306" s="85" t="s">
        <v>32357</v>
      </c>
      <c r="C306" s="85" t="s">
        <v>32358</v>
      </c>
      <c r="D306" s="85" t="s">
        <v>396</v>
      </c>
      <c r="E306" s="85" t="s">
        <v>32359</v>
      </c>
      <c r="F306" s="85" t="s">
        <v>32360</v>
      </c>
      <c r="G306" s="85" t="s">
        <v>32361</v>
      </c>
      <c r="H306" s="139">
        <v>2301.25</v>
      </c>
      <c r="I306" s="85" t="s">
        <v>327</v>
      </c>
    </row>
    <row r="307" spans="1:9" s="7" customFormat="1" ht="12" x14ac:dyDescent="0.2">
      <c r="A307" s="85">
        <v>306</v>
      </c>
      <c r="B307" s="85" t="s">
        <v>19255</v>
      </c>
      <c r="C307" s="85" t="s">
        <v>32362</v>
      </c>
      <c r="D307" s="85" t="s">
        <v>160</v>
      </c>
      <c r="E307" s="85" t="s">
        <v>32363</v>
      </c>
      <c r="F307" s="85" t="s">
        <v>32364</v>
      </c>
      <c r="G307" s="85" t="s">
        <v>32365</v>
      </c>
      <c r="H307" s="139">
        <v>547.5</v>
      </c>
      <c r="I307" s="85" t="s">
        <v>327</v>
      </c>
    </row>
    <row r="308" spans="1:9" s="7" customFormat="1" ht="12" x14ac:dyDescent="0.2">
      <c r="A308" s="85">
        <v>307</v>
      </c>
      <c r="B308" s="85" t="s">
        <v>32366</v>
      </c>
      <c r="C308" s="85" t="s">
        <v>32367</v>
      </c>
      <c r="D308" s="85" t="s">
        <v>51</v>
      </c>
      <c r="E308" s="85" t="s">
        <v>32319</v>
      </c>
      <c r="F308" s="85" t="s">
        <v>31097</v>
      </c>
      <c r="G308" s="85" t="s">
        <v>32368</v>
      </c>
      <c r="H308" s="139">
        <v>365</v>
      </c>
      <c r="I308" s="85" t="s">
        <v>327</v>
      </c>
    </row>
    <row r="309" spans="1:9" s="7" customFormat="1" ht="12" x14ac:dyDescent="0.2">
      <c r="A309" s="137">
        <v>308</v>
      </c>
      <c r="B309" s="85" t="s">
        <v>32369</v>
      </c>
      <c r="C309" s="85" t="s">
        <v>32370</v>
      </c>
      <c r="D309" s="85" t="s">
        <v>396</v>
      </c>
      <c r="E309" s="85" t="s">
        <v>32371</v>
      </c>
      <c r="F309" s="85" t="s">
        <v>32372</v>
      </c>
      <c r="G309" s="85" t="s">
        <v>32373</v>
      </c>
      <c r="H309" s="139">
        <v>2281.25</v>
      </c>
      <c r="I309" s="85" t="s">
        <v>327</v>
      </c>
    </row>
    <row r="310" spans="1:9" s="7" customFormat="1" ht="12" x14ac:dyDescent="0.2">
      <c r="A310" s="85">
        <v>309</v>
      </c>
      <c r="B310" s="85" t="s">
        <v>32374</v>
      </c>
      <c r="C310" s="85" t="s">
        <v>32375</v>
      </c>
      <c r="D310" s="85" t="s">
        <v>4227</v>
      </c>
      <c r="E310" s="85" t="s">
        <v>32319</v>
      </c>
      <c r="F310" s="85" t="s">
        <v>32376</v>
      </c>
      <c r="G310" s="85" t="s">
        <v>32377</v>
      </c>
      <c r="H310" s="139">
        <v>547.5</v>
      </c>
      <c r="I310" s="85" t="s">
        <v>327</v>
      </c>
    </row>
    <row r="311" spans="1:9" s="7" customFormat="1" ht="12" x14ac:dyDescent="0.2">
      <c r="A311" s="85">
        <v>310</v>
      </c>
      <c r="B311" s="85" t="s">
        <v>32378</v>
      </c>
      <c r="C311" s="85" t="s">
        <v>32379</v>
      </c>
      <c r="D311" s="85" t="s">
        <v>396</v>
      </c>
      <c r="E311" s="85" t="s">
        <v>32371</v>
      </c>
      <c r="F311" s="85" t="s">
        <v>32380</v>
      </c>
      <c r="G311" s="85" t="s">
        <v>32381</v>
      </c>
      <c r="H311" s="139">
        <v>2281.25</v>
      </c>
      <c r="I311" s="85" t="s">
        <v>327</v>
      </c>
    </row>
    <row r="312" spans="1:9" s="7" customFormat="1" ht="12" x14ac:dyDescent="0.2">
      <c r="A312" s="137">
        <v>311</v>
      </c>
      <c r="B312" s="85" t="s">
        <v>32382</v>
      </c>
      <c r="C312" s="85" t="s">
        <v>32383</v>
      </c>
      <c r="D312" s="85" t="s">
        <v>1257</v>
      </c>
      <c r="E312" s="85" t="s">
        <v>32384</v>
      </c>
      <c r="F312" s="85" t="s">
        <v>32385</v>
      </c>
      <c r="G312" s="85" t="s">
        <v>32386</v>
      </c>
      <c r="H312" s="139">
        <v>547.5</v>
      </c>
      <c r="I312" s="85" t="s">
        <v>327</v>
      </c>
    </row>
    <row r="313" spans="1:9" s="7" customFormat="1" ht="12" x14ac:dyDescent="0.2">
      <c r="A313" s="85">
        <v>312</v>
      </c>
      <c r="B313" s="85" t="s">
        <v>32387</v>
      </c>
      <c r="C313" s="85" t="s">
        <v>32388</v>
      </c>
      <c r="D313" s="85" t="s">
        <v>396</v>
      </c>
      <c r="E313" s="85" t="s">
        <v>32389</v>
      </c>
      <c r="F313" s="85" t="s">
        <v>32390</v>
      </c>
      <c r="G313" s="85" t="s">
        <v>32391</v>
      </c>
      <c r="H313" s="139">
        <v>2281.25</v>
      </c>
      <c r="I313" s="85" t="s">
        <v>327</v>
      </c>
    </row>
    <row r="314" spans="1:9" s="7" customFormat="1" ht="12" x14ac:dyDescent="0.2">
      <c r="A314" s="85">
        <v>313</v>
      </c>
      <c r="B314" s="85" t="s">
        <v>32392</v>
      </c>
      <c r="C314" s="85" t="s">
        <v>32393</v>
      </c>
      <c r="D314" s="85" t="s">
        <v>263</v>
      </c>
      <c r="E314" s="85" t="s">
        <v>32394</v>
      </c>
      <c r="F314" s="85" t="s">
        <v>32395</v>
      </c>
      <c r="G314" s="85" t="s">
        <v>32396</v>
      </c>
      <c r="H314" s="139">
        <v>365</v>
      </c>
      <c r="I314" s="85" t="s">
        <v>327</v>
      </c>
    </row>
    <row r="315" spans="1:9" s="7" customFormat="1" ht="12" x14ac:dyDescent="0.2">
      <c r="A315" s="137">
        <v>314</v>
      </c>
      <c r="B315" s="85" t="s">
        <v>32397</v>
      </c>
      <c r="C315" s="85" t="s">
        <v>32398</v>
      </c>
      <c r="D315" s="85" t="s">
        <v>160</v>
      </c>
      <c r="E315" s="85" t="s">
        <v>32399</v>
      </c>
      <c r="F315" s="85" t="s">
        <v>32400</v>
      </c>
      <c r="G315" s="85" t="s">
        <v>32401</v>
      </c>
      <c r="H315" s="139">
        <v>547.5</v>
      </c>
      <c r="I315" s="85" t="s">
        <v>327</v>
      </c>
    </row>
    <row r="316" spans="1:9" s="7" customFormat="1" ht="12" x14ac:dyDescent="0.2">
      <c r="A316" s="85">
        <v>315</v>
      </c>
      <c r="B316" s="85" t="s">
        <v>28914</v>
      </c>
      <c r="C316" s="85" t="s">
        <v>32402</v>
      </c>
      <c r="D316" s="85" t="s">
        <v>396</v>
      </c>
      <c r="E316" s="85" t="s">
        <v>32371</v>
      </c>
      <c r="F316" s="85" t="s">
        <v>23211</v>
      </c>
      <c r="G316" s="85" t="s">
        <v>32403</v>
      </c>
      <c r="H316" s="139">
        <v>2301.25</v>
      </c>
      <c r="I316" s="85" t="s">
        <v>327</v>
      </c>
    </row>
    <row r="317" spans="1:9" s="7" customFormat="1" ht="12" x14ac:dyDescent="0.2">
      <c r="A317" s="85">
        <v>316</v>
      </c>
      <c r="B317" s="85" t="s">
        <v>32404</v>
      </c>
      <c r="C317" s="85" t="s">
        <v>32405</v>
      </c>
      <c r="D317" s="85" t="s">
        <v>6452</v>
      </c>
      <c r="E317" s="85" t="s">
        <v>32406</v>
      </c>
      <c r="F317" s="85" t="s">
        <v>32407</v>
      </c>
      <c r="G317" s="85" t="s">
        <v>32408</v>
      </c>
      <c r="H317" s="139">
        <v>365</v>
      </c>
      <c r="I317" s="85" t="s">
        <v>327</v>
      </c>
    </row>
    <row r="318" spans="1:9" s="7" customFormat="1" ht="12" x14ac:dyDescent="0.2">
      <c r="A318" s="137">
        <v>317</v>
      </c>
      <c r="B318" s="85" t="s">
        <v>32409</v>
      </c>
      <c r="C318" s="85" t="s">
        <v>32410</v>
      </c>
      <c r="D318" s="85" t="s">
        <v>7968</v>
      </c>
      <c r="E318" s="85" t="s">
        <v>32399</v>
      </c>
      <c r="F318" s="85" t="s">
        <v>32411</v>
      </c>
      <c r="G318" s="85" t="s">
        <v>32412</v>
      </c>
      <c r="H318" s="139">
        <v>547.5</v>
      </c>
      <c r="I318" s="85" t="s">
        <v>327</v>
      </c>
    </row>
    <row r="319" spans="1:9" s="7" customFormat="1" ht="12" x14ac:dyDescent="0.2">
      <c r="A319" s="85">
        <v>318</v>
      </c>
      <c r="B319" s="85" t="s">
        <v>32413</v>
      </c>
      <c r="C319" s="85" t="s">
        <v>32414</v>
      </c>
      <c r="D319" s="85" t="s">
        <v>51</v>
      </c>
      <c r="E319" s="85" t="s">
        <v>32399</v>
      </c>
      <c r="F319" s="85" t="s">
        <v>24053</v>
      </c>
      <c r="G319" s="85" t="s">
        <v>32415</v>
      </c>
      <c r="H319" s="139">
        <v>365</v>
      </c>
      <c r="I319" s="85" t="s">
        <v>327</v>
      </c>
    </row>
    <row r="320" spans="1:9" s="7" customFormat="1" ht="12" x14ac:dyDescent="0.2">
      <c r="A320" s="85">
        <v>319</v>
      </c>
      <c r="B320" s="85" t="s">
        <v>23469</v>
      </c>
      <c r="C320" s="85" t="s">
        <v>32416</v>
      </c>
      <c r="D320" s="85" t="s">
        <v>263</v>
      </c>
      <c r="E320" s="85" t="s">
        <v>32417</v>
      </c>
      <c r="F320" s="85" t="s">
        <v>32418</v>
      </c>
      <c r="G320" s="85" t="s">
        <v>32419</v>
      </c>
      <c r="H320" s="139">
        <v>395</v>
      </c>
      <c r="I320" s="85" t="s">
        <v>327</v>
      </c>
    </row>
    <row r="321" spans="1:9" s="7" customFormat="1" ht="12" x14ac:dyDescent="0.2">
      <c r="A321" s="137">
        <v>320</v>
      </c>
      <c r="B321" s="85" t="s">
        <v>28452</v>
      </c>
      <c r="C321" s="85" t="s">
        <v>32420</v>
      </c>
      <c r="D321" s="85" t="s">
        <v>263</v>
      </c>
      <c r="E321" s="85" t="s">
        <v>32394</v>
      </c>
      <c r="F321" s="85" t="s">
        <v>32421</v>
      </c>
      <c r="G321" s="85" t="s">
        <v>32422</v>
      </c>
      <c r="H321" s="139">
        <v>385</v>
      </c>
      <c r="I321" s="85" t="s">
        <v>327</v>
      </c>
    </row>
    <row r="322" spans="1:9" s="7" customFormat="1" ht="12" x14ac:dyDescent="0.2">
      <c r="A322" s="85">
        <v>321</v>
      </c>
      <c r="B322" s="85" t="s">
        <v>32423</v>
      </c>
      <c r="C322" s="85" t="s">
        <v>32424</v>
      </c>
      <c r="D322" s="85" t="s">
        <v>160</v>
      </c>
      <c r="E322" s="85" t="s">
        <v>32425</v>
      </c>
      <c r="F322" s="85" t="s">
        <v>32426</v>
      </c>
      <c r="G322" s="85" t="s">
        <v>32427</v>
      </c>
      <c r="H322" s="139">
        <v>547.5</v>
      </c>
      <c r="I322" s="85" t="s">
        <v>327</v>
      </c>
    </row>
    <row r="323" spans="1:9" s="7" customFormat="1" ht="12" x14ac:dyDescent="0.2">
      <c r="A323" s="85">
        <v>322</v>
      </c>
      <c r="B323" s="85" t="s">
        <v>32428</v>
      </c>
      <c r="C323" s="85" t="s">
        <v>32429</v>
      </c>
      <c r="D323" s="85" t="s">
        <v>7015</v>
      </c>
      <c r="E323" s="85" t="s">
        <v>32389</v>
      </c>
      <c r="F323" s="85" t="s">
        <v>32430</v>
      </c>
      <c r="G323" s="85" t="s">
        <v>32431</v>
      </c>
      <c r="H323" s="139">
        <v>365</v>
      </c>
      <c r="I323" s="85" t="s">
        <v>327</v>
      </c>
    </row>
    <row r="324" spans="1:9" s="7" customFormat="1" ht="12" x14ac:dyDescent="0.2">
      <c r="A324" s="137">
        <v>323</v>
      </c>
      <c r="B324" s="85" t="s">
        <v>32432</v>
      </c>
      <c r="C324" s="85" t="s">
        <v>32433</v>
      </c>
      <c r="D324" s="85" t="s">
        <v>611</v>
      </c>
      <c r="E324" s="85" t="s">
        <v>32425</v>
      </c>
      <c r="F324" s="85" t="s">
        <v>32434</v>
      </c>
      <c r="G324" s="85" t="s">
        <v>32435</v>
      </c>
      <c r="H324" s="139">
        <v>2281.25</v>
      </c>
      <c r="I324" s="85" t="s">
        <v>327</v>
      </c>
    </row>
    <row r="325" spans="1:9" s="7" customFormat="1" ht="12" x14ac:dyDescent="0.2">
      <c r="A325" s="85">
        <v>324</v>
      </c>
      <c r="B325" s="85" t="s">
        <v>32436</v>
      </c>
      <c r="C325" s="85" t="s">
        <v>32437</v>
      </c>
      <c r="D325" s="85" t="s">
        <v>23</v>
      </c>
      <c r="E325" s="85" t="s">
        <v>32438</v>
      </c>
      <c r="F325" s="85" t="s">
        <v>32439</v>
      </c>
      <c r="G325" s="85" t="s">
        <v>32440</v>
      </c>
      <c r="H325" s="139">
        <v>365</v>
      </c>
      <c r="I325" s="85" t="s">
        <v>327</v>
      </c>
    </row>
    <row r="326" spans="1:9" s="7" customFormat="1" ht="12" x14ac:dyDescent="0.2">
      <c r="A326" s="85">
        <v>325</v>
      </c>
      <c r="B326" s="85" t="s">
        <v>32441</v>
      </c>
      <c r="C326" s="85" t="s">
        <v>32442</v>
      </c>
      <c r="D326" s="85" t="s">
        <v>611</v>
      </c>
      <c r="E326" s="85" t="s">
        <v>32399</v>
      </c>
      <c r="F326" s="85" t="s">
        <v>32443</v>
      </c>
      <c r="G326" s="85" t="s">
        <v>32444</v>
      </c>
      <c r="H326" s="139">
        <v>2281.25</v>
      </c>
      <c r="I326" s="85" t="s">
        <v>327</v>
      </c>
    </row>
    <row r="327" spans="1:9" s="7" customFormat="1" ht="12" x14ac:dyDescent="0.2">
      <c r="A327" s="137">
        <v>326</v>
      </c>
      <c r="B327" s="85" t="s">
        <v>32445</v>
      </c>
      <c r="C327" s="85" t="s">
        <v>32446</v>
      </c>
      <c r="D327" s="85" t="s">
        <v>263</v>
      </c>
      <c r="E327" s="85" t="s">
        <v>32399</v>
      </c>
      <c r="F327" s="85" t="s">
        <v>32447</v>
      </c>
      <c r="G327" s="85" t="s">
        <v>32448</v>
      </c>
      <c r="H327" s="139">
        <v>365</v>
      </c>
      <c r="I327" s="85" t="s">
        <v>327</v>
      </c>
    </row>
    <row r="328" spans="1:9" s="7" customFormat="1" ht="12" x14ac:dyDescent="0.2">
      <c r="A328" s="85">
        <v>327</v>
      </c>
      <c r="B328" s="85" t="s">
        <v>32449</v>
      </c>
      <c r="C328" s="85" t="s">
        <v>32450</v>
      </c>
      <c r="D328" s="85" t="s">
        <v>396</v>
      </c>
      <c r="E328" s="85" t="s">
        <v>32399</v>
      </c>
      <c r="F328" s="85" t="s">
        <v>32451</v>
      </c>
      <c r="G328" s="85" t="s">
        <v>32452</v>
      </c>
      <c r="H328" s="139">
        <v>2312.5</v>
      </c>
      <c r="I328" s="85" t="s">
        <v>327</v>
      </c>
    </row>
    <row r="329" spans="1:9" s="7" customFormat="1" ht="12" x14ac:dyDescent="0.2">
      <c r="A329" s="85">
        <v>328</v>
      </c>
      <c r="B329" s="85" t="s">
        <v>32453</v>
      </c>
      <c r="C329" s="85" t="s">
        <v>32454</v>
      </c>
      <c r="D329" s="85" t="s">
        <v>263</v>
      </c>
      <c r="E329" s="85" t="s">
        <v>32455</v>
      </c>
      <c r="F329" s="85" t="s">
        <v>32456</v>
      </c>
      <c r="G329" s="85" t="s">
        <v>32457</v>
      </c>
      <c r="H329" s="139">
        <v>365</v>
      </c>
      <c r="I329" s="85" t="s">
        <v>327</v>
      </c>
    </row>
    <row r="330" spans="1:9" s="7" customFormat="1" ht="12" x14ac:dyDescent="0.2">
      <c r="A330" s="137">
        <v>329</v>
      </c>
      <c r="B330" s="85" t="s">
        <v>32094</v>
      </c>
      <c r="C330" s="85" t="s">
        <v>32458</v>
      </c>
      <c r="D330" s="85" t="s">
        <v>51</v>
      </c>
      <c r="E330" s="85" t="s">
        <v>32459</v>
      </c>
      <c r="F330" s="85" t="s">
        <v>32460</v>
      </c>
      <c r="G330" s="85" t="s">
        <v>32097</v>
      </c>
      <c r="H330" s="139">
        <v>385</v>
      </c>
      <c r="I330" s="85" t="s">
        <v>327</v>
      </c>
    </row>
    <row r="331" spans="1:9" s="7" customFormat="1" ht="12" x14ac:dyDescent="0.2">
      <c r="A331" s="85">
        <v>330</v>
      </c>
      <c r="B331" s="85" t="s">
        <v>32357</v>
      </c>
      <c r="C331" s="85" t="s">
        <v>32461</v>
      </c>
      <c r="D331" s="85" t="s">
        <v>396</v>
      </c>
      <c r="E331" s="85" t="s">
        <v>32462</v>
      </c>
      <c r="F331" s="85" t="s">
        <v>32463</v>
      </c>
      <c r="G331" s="85" t="s">
        <v>32464</v>
      </c>
      <c r="H331" s="139">
        <v>2301.25</v>
      </c>
      <c r="I331" s="85" t="s">
        <v>327</v>
      </c>
    </row>
    <row r="332" spans="1:9" s="7" customFormat="1" ht="12" x14ac:dyDescent="0.2">
      <c r="A332" s="85">
        <v>331</v>
      </c>
      <c r="B332" s="85" t="s">
        <v>28615</v>
      </c>
      <c r="C332" s="85" t="s">
        <v>32465</v>
      </c>
      <c r="D332" s="85" t="s">
        <v>396</v>
      </c>
      <c r="E332" s="85" t="s">
        <v>32389</v>
      </c>
      <c r="F332" s="85" t="s">
        <v>32466</v>
      </c>
      <c r="G332" s="85" t="s">
        <v>32467</v>
      </c>
      <c r="H332" s="139">
        <v>2301.25</v>
      </c>
      <c r="I332" s="85" t="s">
        <v>327</v>
      </c>
    </row>
    <row r="333" spans="1:9" s="7" customFormat="1" ht="12" x14ac:dyDescent="0.2">
      <c r="A333" s="137">
        <v>332</v>
      </c>
      <c r="B333" s="85" t="s">
        <v>32468</v>
      </c>
      <c r="C333" s="85" t="s">
        <v>32469</v>
      </c>
      <c r="D333" s="85" t="s">
        <v>396</v>
      </c>
      <c r="E333" s="85" t="s">
        <v>32389</v>
      </c>
      <c r="F333" s="85" t="s">
        <v>32470</v>
      </c>
      <c r="G333" s="85" t="s">
        <v>32471</v>
      </c>
      <c r="H333" s="139">
        <v>2281.25</v>
      </c>
      <c r="I333" s="85" t="s">
        <v>327</v>
      </c>
    </row>
    <row r="334" spans="1:9" s="7" customFormat="1" ht="12" x14ac:dyDescent="0.2">
      <c r="A334" s="85">
        <v>333</v>
      </c>
      <c r="B334" s="85" t="s">
        <v>5092</v>
      </c>
      <c r="C334" s="85" t="s">
        <v>32472</v>
      </c>
      <c r="D334" s="85" t="s">
        <v>3959</v>
      </c>
      <c r="E334" s="85" t="s">
        <v>32473</v>
      </c>
      <c r="F334" s="85" t="s">
        <v>32474</v>
      </c>
      <c r="G334" s="85" t="s">
        <v>32475</v>
      </c>
      <c r="H334" s="139">
        <v>182.5</v>
      </c>
      <c r="I334" s="85" t="s">
        <v>327</v>
      </c>
    </row>
    <row r="335" spans="1:9" s="7" customFormat="1" ht="12" x14ac:dyDescent="0.2">
      <c r="A335" s="85">
        <v>334</v>
      </c>
      <c r="B335" s="85" t="s">
        <v>32476</v>
      </c>
      <c r="C335" s="85" t="s">
        <v>32477</v>
      </c>
      <c r="D335" s="85" t="s">
        <v>396</v>
      </c>
      <c r="E335" s="85" t="s">
        <v>32459</v>
      </c>
      <c r="F335" s="85" t="s">
        <v>32478</v>
      </c>
      <c r="G335" s="85" t="s">
        <v>32479</v>
      </c>
      <c r="H335" s="139">
        <v>2281.25</v>
      </c>
      <c r="I335" s="85" t="s">
        <v>327</v>
      </c>
    </row>
    <row r="336" spans="1:9" s="7" customFormat="1" ht="12" x14ac:dyDescent="0.2">
      <c r="A336" s="137">
        <v>335</v>
      </c>
      <c r="B336" s="85" t="s">
        <v>32480</v>
      </c>
      <c r="C336" s="85" t="s">
        <v>32481</v>
      </c>
      <c r="D336" s="85" t="s">
        <v>396</v>
      </c>
      <c r="E336" s="85" t="s">
        <v>32473</v>
      </c>
      <c r="F336" s="85" t="s">
        <v>24229</v>
      </c>
      <c r="G336" s="85" t="s">
        <v>32482</v>
      </c>
      <c r="H336" s="139">
        <v>2281.25</v>
      </c>
      <c r="I336" s="85" t="s">
        <v>327</v>
      </c>
    </row>
    <row r="337" spans="1:9" s="7" customFormat="1" ht="12" x14ac:dyDescent="0.2">
      <c r="A337" s="85">
        <v>336</v>
      </c>
      <c r="B337" s="85" t="s">
        <v>32483</v>
      </c>
      <c r="C337" s="85" t="s">
        <v>32484</v>
      </c>
      <c r="D337" s="85" t="s">
        <v>396</v>
      </c>
      <c r="E337" s="85" t="s">
        <v>32485</v>
      </c>
      <c r="F337" s="85" t="s">
        <v>32486</v>
      </c>
      <c r="G337" s="85" t="s">
        <v>32487</v>
      </c>
      <c r="H337" s="139">
        <v>2281.25</v>
      </c>
      <c r="I337" s="85" t="s">
        <v>327</v>
      </c>
    </row>
    <row r="338" spans="1:9" s="7" customFormat="1" ht="12" x14ac:dyDescent="0.2">
      <c r="A338" s="85">
        <v>337</v>
      </c>
      <c r="B338" s="85" t="s">
        <v>30713</v>
      </c>
      <c r="C338" s="85" t="s">
        <v>32488</v>
      </c>
      <c r="D338" s="85" t="s">
        <v>51</v>
      </c>
      <c r="E338" s="85" t="s">
        <v>32489</v>
      </c>
      <c r="F338" s="85" t="s">
        <v>32490</v>
      </c>
      <c r="G338" s="85" t="s">
        <v>32491</v>
      </c>
      <c r="H338" s="139">
        <v>365</v>
      </c>
      <c r="I338" s="85" t="s">
        <v>327</v>
      </c>
    </row>
    <row r="339" spans="1:9" s="7" customFormat="1" ht="12" x14ac:dyDescent="0.2">
      <c r="A339" s="137">
        <v>338</v>
      </c>
      <c r="B339" s="85" t="s">
        <v>32492</v>
      </c>
      <c r="C339" s="85" t="s">
        <v>32493</v>
      </c>
      <c r="D339" s="85" t="s">
        <v>51</v>
      </c>
      <c r="E339" s="85" t="s">
        <v>32489</v>
      </c>
      <c r="F339" s="85" t="s">
        <v>32494</v>
      </c>
      <c r="G339" s="85" t="s">
        <v>32495</v>
      </c>
      <c r="H339" s="139">
        <v>385</v>
      </c>
      <c r="I339" s="85" t="s">
        <v>327</v>
      </c>
    </row>
    <row r="340" spans="1:9" s="7" customFormat="1" ht="12" x14ac:dyDescent="0.2">
      <c r="A340" s="85">
        <v>339</v>
      </c>
      <c r="B340" s="85" t="s">
        <v>32496</v>
      </c>
      <c r="C340" s="85" t="s">
        <v>32497</v>
      </c>
      <c r="D340" s="85" t="s">
        <v>51</v>
      </c>
      <c r="E340" s="85" t="s">
        <v>32489</v>
      </c>
      <c r="F340" s="85" t="s">
        <v>32498</v>
      </c>
      <c r="G340" s="85" t="s">
        <v>32499</v>
      </c>
      <c r="H340" s="139">
        <v>365</v>
      </c>
      <c r="I340" s="85" t="s">
        <v>327</v>
      </c>
    </row>
    <row r="341" spans="1:9" s="7" customFormat="1" ht="12" x14ac:dyDescent="0.2">
      <c r="A341" s="85">
        <v>340</v>
      </c>
      <c r="B341" s="85" t="s">
        <v>32500</v>
      </c>
      <c r="C341" s="85" t="s">
        <v>32501</v>
      </c>
      <c r="D341" s="85" t="s">
        <v>396</v>
      </c>
      <c r="E341" s="85" t="s">
        <v>32489</v>
      </c>
      <c r="F341" s="85" t="s">
        <v>32502</v>
      </c>
      <c r="G341" s="85" t="s">
        <v>32503</v>
      </c>
      <c r="H341" s="139">
        <v>2281.25</v>
      </c>
      <c r="I341" s="85" t="s">
        <v>327</v>
      </c>
    </row>
    <row r="342" spans="1:9" s="7" customFormat="1" ht="12" x14ac:dyDescent="0.2">
      <c r="A342" s="137">
        <v>341</v>
      </c>
      <c r="B342" s="85" t="s">
        <v>32504</v>
      </c>
      <c r="C342" s="85" t="s">
        <v>32505</v>
      </c>
      <c r="D342" s="85" t="s">
        <v>51</v>
      </c>
      <c r="E342" s="85" t="s">
        <v>32506</v>
      </c>
      <c r="F342" s="85" t="s">
        <v>32507</v>
      </c>
      <c r="G342" s="85" t="s">
        <v>32143</v>
      </c>
      <c r="H342" s="139">
        <v>365</v>
      </c>
      <c r="I342" s="85" t="s">
        <v>327</v>
      </c>
    </row>
    <row r="343" spans="1:9" s="7" customFormat="1" ht="12" x14ac:dyDescent="0.2">
      <c r="A343" s="85">
        <v>342</v>
      </c>
      <c r="B343" s="85" t="s">
        <v>25597</v>
      </c>
      <c r="C343" s="85" t="s">
        <v>32508</v>
      </c>
      <c r="D343" s="85" t="s">
        <v>51</v>
      </c>
      <c r="E343" s="85" t="s">
        <v>32509</v>
      </c>
      <c r="F343" s="85" t="s">
        <v>32510</v>
      </c>
      <c r="G343" s="85" t="s">
        <v>32511</v>
      </c>
      <c r="H343" s="139">
        <v>365</v>
      </c>
      <c r="I343" s="85" t="s">
        <v>327</v>
      </c>
    </row>
    <row r="344" spans="1:9" s="7" customFormat="1" ht="12" x14ac:dyDescent="0.2">
      <c r="A344" s="85">
        <v>343</v>
      </c>
      <c r="B344" s="85" t="s">
        <v>32512</v>
      </c>
      <c r="C344" s="85" t="s">
        <v>32513</v>
      </c>
      <c r="D344" s="85" t="s">
        <v>25618</v>
      </c>
      <c r="E344" s="85" t="s">
        <v>32514</v>
      </c>
      <c r="F344" s="85" t="s">
        <v>32515</v>
      </c>
      <c r="G344" s="85" t="s">
        <v>32516</v>
      </c>
      <c r="H344" s="139">
        <v>182.5</v>
      </c>
      <c r="I344" s="85" t="s">
        <v>327</v>
      </c>
    </row>
    <row r="345" spans="1:9" s="7" customFormat="1" ht="12" x14ac:dyDescent="0.2">
      <c r="A345" s="137">
        <v>344</v>
      </c>
      <c r="B345" s="85" t="s">
        <v>32517</v>
      </c>
      <c r="C345" s="85" t="s">
        <v>32518</v>
      </c>
      <c r="D345" s="85" t="s">
        <v>46</v>
      </c>
      <c r="E345" s="85" t="s">
        <v>32519</v>
      </c>
      <c r="F345" s="85" t="s">
        <v>32520</v>
      </c>
      <c r="G345" s="85" t="s">
        <v>32521</v>
      </c>
      <c r="H345" s="139">
        <v>365</v>
      </c>
      <c r="I345" s="85" t="s">
        <v>327</v>
      </c>
    </row>
    <row r="346" spans="1:9" s="7" customFormat="1" ht="12" x14ac:dyDescent="0.2">
      <c r="A346" s="85">
        <v>345</v>
      </c>
      <c r="B346" s="85" t="s">
        <v>32522</v>
      </c>
      <c r="C346" s="85" t="s">
        <v>32523</v>
      </c>
      <c r="D346" s="85" t="s">
        <v>46</v>
      </c>
      <c r="E346" s="85" t="s">
        <v>32519</v>
      </c>
      <c r="F346" s="85" t="s">
        <v>32524</v>
      </c>
      <c r="G346" s="85" t="s">
        <v>32525</v>
      </c>
      <c r="H346" s="139">
        <v>365</v>
      </c>
      <c r="I346" s="85" t="s">
        <v>327</v>
      </c>
    </row>
    <row r="347" spans="1:9" s="7" customFormat="1" ht="12" x14ac:dyDescent="0.2">
      <c r="A347" s="85">
        <v>346</v>
      </c>
      <c r="B347" s="85" t="s">
        <v>32526</v>
      </c>
      <c r="C347" s="85" t="s">
        <v>32527</v>
      </c>
      <c r="D347" s="85" t="s">
        <v>46</v>
      </c>
      <c r="E347" s="85" t="s">
        <v>32528</v>
      </c>
      <c r="F347" s="85" t="s">
        <v>24362</v>
      </c>
      <c r="G347" s="85" t="s">
        <v>32529</v>
      </c>
      <c r="H347" s="139">
        <v>365</v>
      </c>
      <c r="I347" s="85" t="s">
        <v>327</v>
      </c>
    </row>
    <row r="348" spans="1:9" s="7" customFormat="1" ht="12" x14ac:dyDescent="0.2">
      <c r="A348" s="137">
        <v>347</v>
      </c>
      <c r="B348" s="85" t="s">
        <v>32530</v>
      </c>
      <c r="C348" s="85" t="s">
        <v>32531</v>
      </c>
      <c r="D348" s="85" t="s">
        <v>396</v>
      </c>
      <c r="E348" s="85" t="s">
        <v>32514</v>
      </c>
      <c r="F348" s="85" t="s">
        <v>32532</v>
      </c>
      <c r="G348" s="85" t="s">
        <v>32533</v>
      </c>
      <c r="H348" s="139">
        <v>2281.25</v>
      </c>
      <c r="I348" s="85" t="s">
        <v>327</v>
      </c>
    </row>
    <row r="349" spans="1:9" s="7" customFormat="1" ht="12" x14ac:dyDescent="0.2">
      <c r="A349" s="85">
        <v>348</v>
      </c>
      <c r="B349" s="85" t="s">
        <v>25649</v>
      </c>
      <c r="C349" s="85" t="s">
        <v>32534</v>
      </c>
      <c r="D349" s="85" t="s">
        <v>46</v>
      </c>
      <c r="E349" s="85" t="s">
        <v>32514</v>
      </c>
      <c r="F349" s="85" t="s">
        <v>32535</v>
      </c>
      <c r="G349" s="85" t="s">
        <v>32536</v>
      </c>
      <c r="H349" s="139">
        <v>365</v>
      </c>
      <c r="I349" s="85" t="s">
        <v>327</v>
      </c>
    </row>
    <row r="350" spans="1:9" s="7" customFormat="1" ht="12" x14ac:dyDescent="0.2">
      <c r="A350" s="85">
        <v>349</v>
      </c>
      <c r="B350" s="85" t="s">
        <v>32537</v>
      </c>
      <c r="C350" s="85" t="s">
        <v>32538</v>
      </c>
      <c r="D350" s="85" t="s">
        <v>160</v>
      </c>
      <c r="E350" s="85" t="s">
        <v>32539</v>
      </c>
      <c r="F350" s="85" t="s">
        <v>32540</v>
      </c>
      <c r="G350" s="85" t="s">
        <v>32541</v>
      </c>
      <c r="H350" s="139">
        <v>547.5</v>
      </c>
      <c r="I350" s="85" t="s">
        <v>327</v>
      </c>
    </row>
    <row r="351" spans="1:9" s="7" customFormat="1" ht="12" x14ac:dyDescent="0.2">
      <c r="A351" s="137">
        <v>350</v>
      </c>
      <c r="B351" s="85" t="s">
        <v>32545</v>
      </c>
      <c r="C351" s="85" t="s">
        <v>32544</v>
      </c>
      <c r="D351" s="85" t="s">
        <v>611</v>
      </c>
      <c r="E351" s="85" t="s">
        <v>32489</v>
      </c>
      <c r="F351" s="85" t="s">
        <v>32543</v>
      </c>
      <c r="G351" s="85" t="s">
        <v>32542</v>
      </c>
      <c r="H351" s="139">
        <v>2281.25</v>
      </c>
      <c r="I351" s="85" t="s">
        <v>327</v>
      </c>
    </row>
    <row r="352" spans="1:9" s="7" customFormat="1" ht="12" x14ac:dyDescent="0.2">
      <c r="A352" s="85">
        <v>351</v>
      </c>
      <c r="B352" s="85" t="s">
        <v>32549</v>
      </c>
      <c r="C352" s="85" t="s">
        <v>32548</v>
      </c>
      <c r="D352" s="85" t="s">
        <v>396</v>
      </c>
      <c r="E352" s="85" t="s">
        <v>32473</v>
      </c>
      <c r="F352" s="85" t="s">
        <v>32547</v>
      </c>
      <c r="G352" s="85" t="s">
        <v>32546</v>
      </c>
      <c r="H352" s="139">
        <v>2281.25</v>
      </c>
      <c r="I352" s="85" t="s">
        <v>327</v>
      </c>
    </row>
    <row r="353" spans="1:9" s="7" customFormat="1" ht="12" x14ac:dyDescent="0.2">
      <c r="A353" s="85">
        <v>352</v>
      </c>
      <c r="B353" s="85" t="s">
        <v>32553</v>
      </c>
      <c r="C353" s="85" t="s">
        <v>32552</v>
      </c>
      <c r="D353" s="85" t="s">
        <v>22579</v>
      </c>
      <c r="E353" s="85" t="s">
        <v>32473</v>
      </c>
      <c r="F353" s="85" t="s">
        <v>32551</v>
      </c>
      <c r="G353" s="85" t="s">
        <v>32550</v>
      </c>
      <c r="H353" s="139">
        <v>2281.25</v>
      </c>
      <c r="I353" s="85" t="s">
        <v>327</v>
      </c>
    </row>
    <row r="354" spans="1:9" s="7" customFormat="1" ht="12" x14ac:dyDescent="0.2">
      <c r="A354" s="137">
        <v>353</v>
      </c>
      <c r="B354" s="85" t="s">
        <v>32609</v>
      </c>
      <c r="C354" s="85" t="s">
        <v>32611</v>
      </c>
      <c r="D354" s="85" t="s">
        <v>396</v>
      </c>
      <c r="E354" s="85" t="s">
        <v>32582</v>
      </c>
      <c r="F354" s="85" t="s">
        <v>32610</v>
      </c>
      <c r="G354" s="85" t="s">
        <v>32605</v>
      </c>
      <c r="H354" s="139">
        <v>2281.25</v>
      </c>
      <c r="I354" s="85" t="s">
        <v>327</v>
      </c>
    </row>
    <row r="355" spans="1:9" s="7" customFormat="1" ht="12" x14ac:dyDescent="0.2">
      <c r="A355" s="85">
        <v>354</v>
      </c>
      <c r="B355" s="85" t="s">
        <v>32609</v>
      </c>
      <c r="C355" s="85" t="s">
        <v>32608</v>
      </c>
      <c r="D355" s="85" t="s">
        <v>396</v>
      </c>
      <c r="E355" s="85" t="s">
        <v>32607</v>
      </c>
      <c r="F355" s="85" t="s">
        <v>32606</v>
      </c>
      <c r="G355" s="85" t="s">
        <v>32605</v>
      </c>
      <c r="H355" s="139">
        <v>2281.25</v>
      </c>
      <c r="I355" s="85" t="s">
        <v>327</v>
      </c>
    </row>
    <row r="356" spans="1:9" s="7" customFormat="1" ht="12" x14ac:dyDescent="0.2">
      <c r="A356" s="85">
        <v>355</v>
      </c>
      <c r="B356" s="85" t="s">
        <v>32604</v>
      </c>
      <c r="C356" s="85" t="s">
        <v>32603</v>
      </c>
      <c r="D356" s="85" t="s">
        <v>396</v>
      </c>
      <c r="E356" s="85" t="s">
        <v>32506</v>
      </c>
      <c r="F356" s="85" t="s">
        <v>32602</v>
      </c>
      <c r="G356" s="85" t="s">
        <v>32601</v>
      </c>
      <c r="H356" s="139">
        <v>2281.25</v>
      </c>
      <c r="I356" s="85" t="s">
        <v>327</v>
      </c>
    </row>
    <row r="357" spans="1:9" s="7" customFormat="1" ht="12" x14ac:dyDescent="0.2">
      <c r="A357" s="137">
        <v>356</v>
      </c>
      <c r="B357" s="85" t="s">
        <v>32600</v>
      </c>
      <c r="C357" s="85" t="s">
        <v>32599</v>
      </c>
      <c r="D357" s="85" t="s">
        <v>32285</v>
      </c>
      <c r="E357" s="85" t="s">
        <v>32594</v>
      </c>
      <c r="F357" s="85" t="s">
        <v>32598</v>
      </c>
      <c r="G357" s="85" t="s">
        <v>32597</v>
      </c>
      <c r="H357" s="139">
        <v>547.5</v>
      </c>
      <c r="I357" s="85" t="s">
        <v>327</v>
      </c>
    </row>
    <row r="358" spans="1:9" s="7" customFormat="1" ht="12" x14ac:dyDescent="0.2">
      <c r="A358" s="85">
        <v>357</v>
      </c>
      <c r="B358" s="85" t="s">
        <v>32596</v>
      </c>
      <c r="C358" s="85" t="s">
        <v>32595</v>
      </c>
      <c r="D358" s="85" t="s">
        <v>32285</v>
      </c>
      <c r="E358" s="85" t="s">
        <v>32594</v>
      </c>
      <c r="F358" s="85" t="s">
        <v>32593</v>
      </c>
      <c r="G358" s="85" t="s">
        <v>32592</v>
      </c>
      <c r="H358" s="139">
        <v>547.5</v>
      </c>
      <c r="I358" s="85" t="s">
        <v>327</v>
      </c>
    </row>
    <row r="359" spans="1:9" s="7" customFormat="1" ht="12" x14ac:dyDescent="0.2">
      <c r="A359" s="85">
        <v>358</v>
      </c>
      <c r="B359" s="85" t="s">
        <v>32591</v>
      </c>
      <c r="C359" s="85" t="s">
        <v>32590</v>
      </c>
      <c r="D359" s="85" t="s">
        <v>24756</v>
      </c>
      <c r="E359" s="85" t="s">
        <v>32582</v>
      </c>
      <c r="F359" s="85" t="s">
        <v>32589</v>
      </c>
      <c r="G359" s="85" t="s">
        <v>32588</v>
      </c>
      <c r="H359" s="139">
        <v>547.5</v>
      </c>
      <c r="I359" s="85" t="s">
        <v>327</v>
      </c>
    </row>
    <row r="360" spans="1:9" s="7" customFormat="1" ht="12" x14ac:dyDescent="0.2">
      <c r="A360" s="137">
        <v>359</v>
      </c>
      <c r="B360" s="85" t="s">
        <v>32587</v>
      </c>
      <c r="C360" s="85" t="s">
        <v>32586</v>
      </c>
      <c r="D360" s="85" t="s">
        <v>160</v>
      </c>
      <c r="E360" s="85" t="s">
        <v>32582</v>
      </c>
      <c r="F360" s="85" t="s">
        <v>24616</v>
      </c>
      <c r="G360" s="85" t="s">
        <v>32585</v>
      </c>
      <c r="H360" s="139">
        <v>547.5</v>
      </c>
      <c r="I360" s="85" t="s">
        <v>327</v>
      </c>
    </row>
    <row r="361" spans="1:9" s="7" customFormat="1" ht="12" x14ac:dyDescent="0.2">
      <c r="A361" s="85">
        <v>360</v>
      </c>
      <c r="B361" s="85" t="s">
        <v>32584</v>
      </c>
      <c r="C361" s="85" t="s">
        <v>32583</v>
      </c>
      <c r="D361" s="85" t="s">
        <v>160</v>
      </c>
      <c r="E361" s="85" t="s">
        <v>32582</v>
      </c>
      <c r="F361" s="85" t="s">
        <v>32581</v>
      </c>
      <c r="G361" s="85" t="s">
        <v>32580</v>
      </c>
      <c r="H361" s="139">
        <v>547.5</v>
      </c>
      <c r="I361" s="85" t="s">
        <v>327</v>
      </c>
    </row>
    <row r="362" spans="1:9" s="7" customFormat="1" ht="12" x14ac:dyDescent="0.2">
      <c r="A362" s="85">
        <v>361</v>
      </c>
      <c r="B362" s="85" t="s">
        <v>5000</v>
      </c>
      <c r="C362" s="85" t="s">
        <v>32579</v>
      </c>
      <c r="D362" s="85" t="s">
        <v>396</v>
      </c>
      <c r="E362" s="85" t="s">
        <v>32578</v>
      </c>
      <c r="F362" s="85" t="s">
        <v>32577</v>
      </c>
      <c r="G362" s="85" t="s">
        <v>32576</v>
      </c>
      <c r="H362" s="139">
        <v>2301.25</v>
      </c>
      <c r="I362" s="85" t="s">
        <v>327</v>
      </c>
    </row>
    <row r="363" spans="1:9" s="7" customFormat="1" ht="12" x14ac:dyDescent="0.2">
      <c r="A363" s="137">
        <v>362</v>
      </c>
      <c r="B363" s="85" t="s">
        <v>32575</v>
      </c>
      <c r="C363" s="85" t="s">
        <v>32574</v>
      </c>
      <c r="D363" s="85" t="s">
        <v>51</v>
      </c>
      <c r="E363" s="85" t="s">
        <v>32565</v>
      </c>
      <c r="F363" s="85" t="s">
        <v>32573</v>
      </c>
      <c r="G363" s="85" t="s">
        <v>32572</v>
      </c>
      <c r="H363" s="139">
        <v>365</v>
      </c>
      <c r="I363" s="85" t="s">
        <v>327</v>
      </c>
    </row>
    <row r="364" spans="1:9" s="7" customFormat="1" ht="12" x14ac:dyDescent="0.2">
      <c r="A364" s="85">
        <v>363</v>
      </c>
      <c r="B364" s="85" t="s">
        <v>32571</v>
      </c>
      <c r="C364" s="85" t="s">
        <v>32570</v>
      </c>
      <c r="D364" s="85" t="s">
        <v>22579</v>
      </c>
      <c r="E364" s="85" t="s">
        <v>32565</v>
      </c>
      <c r="F364" s="85" t="s">
        <v>32569</v>
      </c>
      <c r="G364" s="85" t="s">
        <v>32568</v>
      </c>
      <c r="H364" s="139">
        <v>2281.25</v>
      </c>
      <c r="I364" s="85" t="s">
        <v>327</v>
      </c>
    </row>
    <row r="365" spans="1:9" s="7" customFormat="1" ht="12" x14ac:dyDescent="0.2">
      <c r="A365" s="85">
        <v>364</v>
      </c>
      <c r="B365" s="140" t="s">
        <v>32567</v>
      </c>
      <c r="C365" s="85" t="s">
        <v>32566</v>
      </c>
      <c r="D365" s="85" t="s">
        <v>32285</v>
      </c>
      <c r="E365" s="85" t="s">
        <v>32565</v>
      </c>
      <c r="F365" s="85" t="s">
        <v>32564</v>
      </c>
      <c r="G365" s="85" t="s">
        <v>32563</v>
      </c>
      <c r="H365" s="139">
        <v>547.5</v>
      </c>
      <c r="I365" s="85" t="s">
        <v>327</v>
      </c>
    </row>
    <row r="366" spans="1:9" s="7" customFormat="1" ht="12" x14ac:dyDescent="0.2">
      <c r="A366" s="137">
        <v>365</v>
      </c>
      <c r="B366" s="85" t="s">
        <v>32562</v>
      </c>
      <c r="C366" s="140" t="s">
        <v>32561</v>
      </c>
      <c r="D366" s="85" t="s">
        <v>32560</v>
      </c>
      <c r="E366" s="85" t="s">
        <v>32539</v>
      </c>
      <c r="F366" s="85" t="s">
        <v>32559</v>
      </c>
      <c r="G366" s="85" t="s">
        <v>32558</v>
      </c>
      <c r="H366" s="139">
        <v>547.5</v>
      </c>
      <c r="I366" s="85" t="s">
        <v>327</v>
      </c>
    </row>
    <row r="367" spans="1:9" s="7" customFormat="1" ht="12" x14ac:dyDescent="0.2">
      <c r="A367" s="85">
        <v>366</v>
      </c>
      <c r="B367" s="85" t="s">
        <v>32557</v>
      </c>
      <c r="C367" s="85" t="s">
        <v>32556</v>
      </c>
      <c r="D367" s="85" t="s">
        <v>32285</v>
      </c>
      <c r="E367" s="85" t="s">
        <v>32539</v>
      </c>
      <c r="F367" s="85" t="s">
        <v>32555</v>
      </c>
      <c r="G367" s="85" t="s">
        <v>32554</v>
      </c>
      <c r="H367" s="139">
        <v>547.5</v>
      </c>
      <c r="I367" s="85" t="s">
        <v>327</v>
      </c>
    </row>
    <row r="368" spans="1:9" s="7" customFormat="1" ht="12" x14ac:dyDescent="0.2">
      <c r="A368" s="85">
        <v>367</v>
      </c>
      <c r="B368" s="85" t="s">
        <v>32622</v>
      </c>
      <c r="C368" s="85" t="s">
        <v>32621</v>
      </c>
      <c r="D368" s="85" t="s">
        <v>160</v>
      </c>
      <c r="E368" s="85" t="s">
        <v>32539</v>
      </c>
      <c r="F368" s="85" t="s">
        <v>32620</v>
      </c>
      <c r="G368" s="85" t="s">
        <v>32619</v>
      </c>
      <c r="H368" s="139">
        <v>547.5</v>
      </c>
      <c r="I368" s="85" t="s">
        <v>327</v>
      </c>
    </row>
    <row r="369" spans="1:9" s="7" customFormat="1" ht="12" x14ac:dyDescent="0.2">
      <c r="A369" s="137">
        <v>368</v>
      </c>
      <c r="B369" s="85" t="s">
        <v>32618</v>
      </c>
      <c r="C369" s="85" t="s">
        <v>32617</v>
      </c>
      <c r="D369" s="85" t="s">
        <v>51</v>
      </c>
      <c r="E369" s="85" t="s">
        <v>32539</v>
      </c>
      <c r="F369" s="85" t="s">
        <v>32616</v>
      </c>
      <c r="G369" s="85"/>
      <c r="H369" s="139">
        <v>365</v>
      </c>
      <c r="I369" s="85" t="s">
        <v>327</v>
      </c>
    </row>
    <row r="370" spans="1:9" s="7" customFormat="1" ht="12" x14ac:dyDescent="0.2">
      <c r="A370" s="85">
        <v>369</v>
      </c>
      <c r="B370" s="85" t="s">
        <v>32615</v>
      </c>
      <c r="C370" s="85" t="s">
        <v>32614</v>
      </c>
      <c r="D370" s="85" t="s">
        <v>396</v>
      </c>
      <c r="E370" s="85" t="s">
        <v>32519</v>
      </c>
      <c r="F370" s="85" t="s">
        <v>32613</v>
      </c>
      <c r="G370" s="85" t="s">
        <v>32612</v>
      </c>
      <c r="H370" s="139">
        <v>2281.25</v>
      </c>
      <c r="I370" s="85" t="s">
        <v>327</v>
      </c>
    </row>
    <row r="371" spans="1:9" s="7" customFormat="1" ht="12" x14ac:dyDescent="0.2">
      <c r="A371" s="85">
        <v>370</v>
      </c>
      <c r="B371" s="85" t="s">
        <v>32642</v>
      </c>
      <c r="C371" s="85" t="s">
        <v>32641</v>
      </c>
      <c r="D371" s="85" t="s">
        <v>396</v>
      </c>
      <c r="E371" s="85" t="s">
        <v>32633</v>
      </c>
      <c r="F371" s="85" t="s">
        <v>32640</v>
      </c>
      <c r="G371" s="85" t="s">
        <v>32639</v>
      </c>
      <c r="H371" s="139">
        <v>2281.25</v>
      </c>
      <c r="I371" s="85" t="s">
        <v>327</v>
      </c>
    </row>
    <row r="372" spans="1:9" s="7" customFormat="1" ht="12" x14ac:dyDescent="0.2">
      <c r="A372" s="137">
        <v>371</v>
      </c>
      <c r="B372" s="85" t="s">
        <v>32468</v>
      </c>
      <c r="C372" s="85" t="s">
        <v>32638</v>
      </c>
      <c r="D372" s="85" t="s">
        <v>25618</v>
      </c>
      <c r="E372" s="85" t="s">
        <v>32633</v>
      </c>
      <c r="F372" s="85" t="s">
        <v>32637</v>
      </c>
      <c r="G372" s="85" t="s">
        <v>32636</v>
      </c>
      <c r="H372" s="139">
        <v>182.5</v>
      </c>
      <c r="I372" s="85" t="s">
        <v>327</v>
      </c>
    </row>
    <row r="373" spans="1:9" s="7" customFormat="1" ht="12" x14ac:dyDescent="0.2">
      <c r="A373" s="85">
        <v>372</v>
      </c>
      <c r="B373" s="85" t="s">
        <v>32635</v>
      </c>
      <c r="C373" s="85" t="s">
        <v>32634</v>
      </c>
      <c r="D373" s="85" t="s">
        <v>3959</v>
      </c>
      <c r="E373" s="85" t="s">
        <v>32633</v>
      </c>
      <c r="F373" s="85" t="s">
        <v>32632</v>
      </c>
      <c r="G373" s="85" t="s">
        <v>32631</v>
      </c>
      <c r="H373" s="139">
        <v>182.5</v>
      </c>
      <c r="I373" s="85" t="s">
        <v>327</v>
      </c>
    </row>
    <row r="374" spans="1:9" s="7" customFormat="1" ht="12" x14ac:dyDescent="0.2">
      <c r="A374" s="85">
        <v>373</v>
      </c>
      <c r="B374" s="85" t="s">
        <v>5092</v>
      </c>
      <c r="C374" s="85" t="s">
        <v>32630</v>
      </c>
      <c r="D374" s="85" t="s">
        <v>396</v>
      </c>
      <c r="E374" s="85" t="s">
        <v>32528</v>
      </c>
      <c r="F374" s="85" t="s">
        <v>32629</v>
      </c>
      <c r="G374" s="85" t="s">
        <v>32628</v>
      </c>
      <c r="H374" s="139">
        <v>2281.25</v>
      </c>
      <c r="I374" s="85" t="s">
        <v>327</v>
      </c>
    </row>
    <row r="375" spans="1:9" s="7" customFormat="1" ht="12" x14ac:dyDescent="0.2">
      <c r="A375" s="137">
        <v>374</v>
      </c>
      <c r="B375" s="85" t="s">
        <v>32627</v>
      </c>
      <c r="C375" s="85" t="s">
        <v>32626</v>
      </c>
      <c r="D375" s="85" t="s">
        <v>51</v>
      </c>
      <c r="E375" s="85" t="s">
        <v>32625</v>
      </c>
      <c r="F375" s="85" t="s">
        <v>32624</v>
      </c>
      <c r="G375" s="85" t="s">
        <v>32623</v>
      </c>
      <c r="H375" s="139">
        <v>365</v>
      </c>
      <c r="I375" s="85" t="s">
        <v>327</v>
      </c>
    </row>
    <row r="376" spans="1:9" s="7" customFormat="1" ht="12" x14ac:dyDescent="0.2">
      <c r="A376" s="85">
        <v>375</v>
      </c>
      <c r="B376" s="85" t="s">
        <v>32706</v>
      </c>
      <c r="C376" s="85" t="s">
        <v>32705</v>
      </c>
      <c r="D376" s="85" t="s">
        <v>391</v>
      </c>
      <c r="E376" s="85" t="s">
        <v>32625</v>
      </c>
      <c r="F376" s="85" t="s">
        <v>32704</v>
      </c>
      <c r="G376" s="85" t="s">
        <v>32703</v>
      </c>
      <c r="H376" s="139">
        <v>547.5</v>
      </c>
      <c r="I376" s="85" t="s">
        <v>327</v>
      </c>
    </row>
    <row r="377" spans="1:9" s="7" customFormat="1" ht="12" x14ac:dyDescent="0.2">
      <c r="A377" s="85">
        <v>376</v>
      </c>
      <c r="B377" s="85" t="s">
        <v>32702</v>
      </c>
      <c r="C377" s="85" t="s">
        <v>32701</v>
      </c>
      <c r="D377" s="85" t="s">
        <v>160</v>
      </c>
      <c r="E377" s="85" t="s">
        <v>32700</v>
      </c>
      <c r="F377" s="85" t="s">
        <v>32699</v>
      </c>
      <c r="G377" s="85" t="s">
        <v>32698</v>
      </c>
      <c r="H377" s="139">
        <v>547.5</v>
      </c>
      <c r="I377" s="85" t="s">
        <v>327</v>
      </c>
    </row>
    <row r="378" spans="1:9" s="7" customFormat="1" ht="12" x14ac:dyDescent="0.2">
      <c r="A378" s="137">
        <v>377</v>
      </c>
      <c r="B378" s="85" t="s">
        <v>9495</v>
      </c>
      <c r="C378" s="85" t="s">
        <v>32697</v>
      </c>
      <c r="D378" s="85" t="s">
        <v>51</v>
      </c>
      <c r="E378" s="85" t="s">
        <v>32696</v>
      </c>
      <c r="F378" s="85" t="s">
        <v>32695</v>
      </c>
      <c r="G378" s="85" t="s">
        <v>32694</v>
      </c>
      <c r="H378" s="139">
        <v>365</v>
      </c>
      <c r="I378" s="85" t="s">
        <v>327</v>
      </c>
    </row>
    <row r="379" spans="1:9" s="7" customFormat="1" ht="12" x14ac:dyDescent="0.2">
      <c r="A379" s="85">
        <v>378</v>
      </c>
      <c r="B379" s="85" t="s">
        <v>32693</v>
      </c>
      <c r="C379" s="85" t="s">
        <v>32692</v>
      </c>
      <c r="D379" s="85" t="s">
        <v>391</v>
      </c>
      <c r="E379" s="85" t="s">
        <v>32674</v>
      </c>
      <c r="F379" s="85" t="s">
        <v>32691</v>
      </c>
      <c r="G379" s="85" t="s">
        <v>32690</v>
      </c>
      <c r="H379" s="139">
        <v>547.5</v>
      </c>
      <c r="I379" s="85" t="s">
        <v>327</v>
      </c>
    </row>
    <row r="380" spans="1:9" s="7" customFormat="1" ht="12" x14ac:dyDescent="0.2">
      <c r="A380" s="85">
        <v>379</v>
      </c>
      <c r="B380" s="85" t="s">
        <v>29247</v>
      </c>
      <c r="C380" s="85" t="s">
        <v>32689</v>
      </c>
      <c r="D380" s="85" t="s">
        <v>3959</v>
      </c>
      <c r="E380" s="85" t="s">
        <v>32688</v>
      </c>
      <c r="F380" s="85" t="s">
        <v>32687</v>
      </c>
      <c r="G380" s="85" t="s">
        <v>32686</v>
      </c>
      <c r="H380" s="139">
        <v>200</v>
      </c>
      <c r="I380" s="85" t="s">
        <v>327</v>
      </c>
    </row>
    <row r="381" spans="1:9" s="7" customFormat="1" ht="12" x14ac:dyDescent="0.2">
      <c r="A381" s="137">
        <v>380</v>
      </c>
      <c r="B381" s="85" t="s">
        <v>32685</v>
      </c>
      <c r="C381" s="85" t="s">
        <v>32684</v>
      </c>
      <c r="D381" s="85" t="s">
        <v>263</v>
      </c>
      <c r="E381" s="85" t="s">
        <v>32677</v>
      </c>
      <c r="F381" s="85" t="s">
        <v>32683</v>
      </c>
      <c r="G381" s="85" t="s">
        <v>32682</v>
      </c>
      <c r="H381" s="139">
        <v>365</v>
      </c>
      <c r="I381" s="85" t="s">
        <v>327</v>
      </c>
    </row>
    <row r="382" spans="1:9" s="7" customFormat="1" ht="12" x14ac:dyDescent="0.2">
      <c r="A382" s="85">
        <v>381</v>
      </c>
      <c r="B382" s="85" t="s">
        <v>82</v>
      </c>
      <c r="C382" s="85" t="s">
        <v>32681</v>
      </c>
      <c r="D382" s="85" t="s">
        <v>396</v>
      </c>
      <c r="E382" s="85" t="s">
        <v>32677</v>
      </c>
      <c r="F382" s="85" t="s">
        <v>32680</v>
      </c>
      <c r="G382" s="85" t="s">
        <v>32679</v>
      </c>
      <c r="H382" s="139">
        <v>2281.25</v>
      </c>
      <c r="I382" s="85" t="s">
        <v>327</v>
      </c>
    </row>
    <row r="383" spans="1:9" s="7" customFormat="1" ht="12" x14ac:dyDescent="0.2">
      <c r="A383" s="85">
        <v>382</v>
      </c>
      <c r="B383" s="85" t="s">
        <v>23469</v>
      </c>
      <c r="C383" s="85" t="s">
        <v>32678</v>
      </c>
      <c r="D383" s="85" t="s">
        <v>391</v>
      </c>
      <c r="E383" s="85" t="s">
        <v>32677</v>
      </c>
      <c r="F383" s="85" t="s">
        <v>32676</v>
      </c>
      <c r="G383" s="85" t="s">
        <v>32419</v>
      </c>
      <c r="H383" s="139">
        <v>567.5</v>
      </c>
      <c r="I383" s="85" t="s">
        <v>327</v>
      </c>
    </row>
    <row r="384" spans="1:9" s="7" customFormat="1" ht="12" x14ac:dyDescent="0.2">
      <c r="A384" s="137">
        <v>383</v>
      </c>
      <c r="B384" s="85" t="s">
        <v>32366</v>
      </c>
      <c r="C384" s="85" t="s">
        <v>32675</v>
      </c>
      <c r="D384" s="85" t="s">
        <v>396</v>
      </c>
      <c r="E384" s="85" t="s">
        <v>32674</v>
      </c>
      <c r="F384" s="85" t="s">
        <v>32673</v>
      </c>
      <c r="G384" s="85" t="s">
        <v>32672</v>
      </c>
      <c r="H384" s="139">
        <v>2281.25</v>
      </c>
      <c r="I384" s="85" t="s">
        <v>327</v>
      </c>
    </row>
    <row r="385" spans="1:9" s="7" customFormat="1" ht="12" x14ac:dyDescent="0.2">
      <c r="A385" s="85">
        <v>384</v>
      </c>
      <c r="B385" s="85" t="s">
        <v>32671</v>
      </c>
      <c r="C385" s="85" t="s">
        <v>32670</v>
      </c>
      <c r="D385" s="85" t="s">
        <v>160</v>
      </c>
      <c r="E385" s="85" t="s">
        <v>32663</v>
      </c>
      <c r="F385" s="85" t="s">
        <v>32669</v>
      </c>
      <c r="G385" s="85" t="s">
        <v>32349</v>
      </c>
      <c r="H385" s="139">
        <v>567.5</v>
      </c>
      <c r="I385" s="85" t="s">
        <v>327</v>
      </c>
    </row>
    <row r="386" spans="1:9" s="7" customFormat="1" ht="12" x14ac:dyDescent="0.2">
      <c r="A386" s="85">
        <v>385</v>
      </c>
      <c r="B386" s="85" t="s">
        <v>32668</v>
      </c>
      <c r="C386" s="85" t="s">
        <v>32667</v>
      </c>
      <c r="D386" s="85" t="s">
        <v>51</v>
      </c>
      <c r="E386" s="85" t="s">
        <v>32663</v>
      </c>
      <c r="F386" s="85" t="s">
        <v>24218</v>
      </c>
      <c r="G386" s="85" t="s">
        <v>32666</v>
      </c>
      <c r="H386" s="139">
        <v>365</v>
      </c>
      <c r="I386" s="85" t="s">
        <v>327</v>
      </c>
    </row>
    <row r="387" spans="1:9" s="7" customFormat="1" ht="12" x14ac:dyDescent="0.2">
      <c r="A387" s="137">
        <v>386</v>
      </c>
      <c r="B387" s="85" t="s">
        <v>32665</v>
      </c>
      <c r="C387" s="85" t="s">
        <v>32664</v>
      </c>
      <c r="D387" s="85" t="s">
        <v>10</v>
      </c>
      <c r="E387" s="85" t="s">
        <v>32663</v>
      </c>
      <c r="F387" s="85" t="s">
        <v>32662</v>
      </c>
      <c r="G387" s="85" t="s">
        <v>32661</v>
      </c>
      <c r="H387" s="139">
        <v>365</v>
      </c>
      <c r="I387" s="85" t="s">
        <v>327</v>
      </c>
    </row>
    <row r="388" spans="1:9" s="7" customFormat="1" ht="12" x14ac:dyDescent="0.2">
      <c r="A388" s="85">
        <v>387</v>
      </c>
      <c r="B388" s="85" t="s">
        <v>32660</v>
      </c>
      <c r="C388" s="85" t="s">
        <v>32659</v>
      </c>
      <c r="D388" s="85" t="s">
        <v>1852</v>
      </c>
      <c r="E388" s="85" t="s">
        <v>32655</v>
      </c>
      <c r="F388" s="85" t="s">
        <v>32658</v>
      </c>
      <c r="G388" s="85" t="s">
        <v>32657</v>
      </c>
      <c r="H388" s="139">
        <v>365</v>
      </c>
      <c r="I388" s="85" t="s">
        <v>327</v>
      </c>
    </row>
    <row r="389" spans="1:9" s="7" customFormat="1" ht="12" x14ac:dyDescent="0.2">
      <c r="A389" s="85">
        <v>388</v>
      </c>
      <c r="B389" s="85" t="s">
        <v>31080</v>
      </c>
      <c r="C389" s="85" t="s">
        <v>32656</v>
      </c>
      <c r="D389" s="85" t="s">
        <v>6452</v>
      </c>
      <c r="E389" s="85" t="s">
        <v>32655</v>
      </c>
      <c r="F389" s="85" t="s">
        <v>32654</v>
      </c>
      <c r="G389" s="85" t="s">
        <v>32653</v>
      </c>
      <c r="H389" s="139">
        <v>385</v>
      </c>
      <c r="I389" s="85" t="s">
        <v>327</v>
      </c>
    </row>
    <row r="390" spans="1:9" s="7" customFormat="1" ht="12" x14ac:dyDescent="0.2">
      <c r="A390" s="137">
        <v>389</v>
      </c>
      <c r="B390" s="85" t="s">
        <v>32652</v>
      </c>
      <c r="C390" s="85" t="s">
        <v>32651</v>
      </c>
      <c r="D390" s="85" t="s">
        <v>46</v>
      </c>
      <c r="E390" s="85" t="s">
        <v>32650</v>
      </c>
      <c r="F390" s="85" t="s">
        <v>32649</v>
      </c>
      <c r="G390" s="85" t="s">
        <v>32648</v>
      </c>
      <c r="H390" s="139">
        <v>365</v>
      </c>
      <c r="I390" s="85" t="s">
        <v>327</v>
      </c>
    </row>
    <row r="391" spans="1:9" s="7" customFormat="1" ht="12" x14ac:dyDescent="0.2">
      <c r="A391" s="85">
        <v>390</v>
      </c>
      <c r="B391" s="85" t="s">
        <v>32647</v>
      </c>
      <c r="C391" s="85" t="s">
        <v>32646</v>
      </c>
      <c r="D391" s="85" t="s">
        <v>396</v>
      </c>
      <c r="E391" s="85" t="s">
        <v>32645</v>
      </c>
      <c r="F391" s="85" t="s">
        <v>32644</v>
      </c>
      <c r="G391" s="85" t="s">
        <v>32643</v>
      </c>
      <c r="H391" s="139">
        <v>2281.25</v>
      </c>
      <c r="I391" s="85" t="s">
        <v>327</v>
      </c>
    </row>
    <row r="392" spans="1:9" s="7" customFormat="1" ht="12" x14ac:dyDescent="0.2">
      <c r="A392" s="85">
        <v>391</v>
      </c>
      <c r="B392" s="85" t="s">
        <v>5092</v>
      </c>
      <c r="C392" s="85" t="s">
        <v>32728</v>
      </c>
      <c r="D392" s="85" t="s">
        <v>51</v>
      </c>
      <c r="E392" s="85" t="s">
        <v>32645</v>
      </c>
      <c r="F392" s="85" t="s">
        <v>32727</v>
      </c>
      <c r="G392" s="85" t="s">
        <v>32726</v>
      </c>
      <c r="H392" s="139">
        <v>365</v>
      </c>
      <c r="I392" s="85" t="s">
        <v>327</v>
      </c>
    </row>
    <row r="393" spans="1:9" s="7" customFormat="1" ht="12" x14ac:dyDescent="0.2">
      <c r="A393" s="137">
        <v>392</v>
      </c>
      <c r="B393" s="85" t="s">
        <v>32725</v>
      </c>
      <c r="C393" s="85" t="s">
        <v>32724</v>
      </c>
      <c r="D393" s="85" t="s">
        <v>46</v>
      </c>
      <c r="E393" s="85" t="s">
        <v>32677</v>
      </c>
      <c r="F393" s="85" t="s">
        <v>32723</v>
      </c>
      <c r="G393" s="85" t="s">
        <v>32722</v>
      </c>
      <c r="H393" s="139">
        <v>365</v>
      </c>
      <c r="I393" s="85" t="s">
        <v>327</v>
      </c>
    </row>
    <row r="394" spans="1:9" s="7" customFormat="1" ht="12" x14ac:dyDescent="0.2">
      <c r="A394" s="85">
        <v>393</v>
      </c>
      <c r="B394" s="85" t="s">
        <v>32721</v>
      </c>
      <c r="C394" s="85" t="s">
        <v>32720</v>
      </c>
      <c r="D394" s="85" t="s">
        <v>51</v>
      </c>
      <c r="E394" s="85" t="s">
        <v>32719</v>
      </c>
      <c r="F394" s="85" t="s">
        <v>32718</v>
      </c>
      <c r="G394" s="85" t="s">
        <v>32717</v>
      </c>
      <c r="H394" s="139">
        <v>385</v>
      </c>
      <c r="I394" s="85" t="s">
        <v>327</v>
      </c>
    </row>
    <row r="395" spans="1:9" s="7" customFormat="1" ht="12" x14ac:dyDescent="0.2">
      <c r="A395" s="85">
        <v>394</v>
      </c>
      <c r="B395" s="85" t="s">
        <v>32716</v>
      </c>
      <c r="C395" s="85" t="s">
        <v>32715</v>
      </c>
      <c r="D395" s="85" t="s">
        <v>396</v>
      </c>
      <c r="E395" s="85" t="s">
        <v>32528</v>
      </c>
      <c r="F395" s="85" t="s">
        <v>24022</v>
      </c>
      <c r="G395" s="85" t="s">
        <v>32714</v>
      </c>
      <c r="H395" s="139">
        <v>2281.25</v>
      </c>
      <c r="I395" s="85" t="s">
        <v>327</v>
      </c>
    </row>
    <row r="396" spans="1:9" s="7" customFormat="1" ht="12" x14ac:dyDescent="0.2">
      <c r="A396" s="137">
        <v>395</v>
      </c>
      <c r="B396" s="85" t="s">
        <v>32135</v>
      </c>
      <c r="C396" s="85" t="s">
        <v>32713</v>
      </c>
      <c r="D396" s="85" t="s">
        <v>611</v>
      </c>
      <c r="E396" s="85" t="s">
        <v>32578</v>
      </c>
      <c r="F396" s="85" t="s">
        <v>32712</v>
      </c>
      <c r="G396" s="85" t="s">
        <v>32711</v>
      </c>
      <c r="H396" s="139">
        <v>2281.25</v>
      </c>
      <c r="I396" s="85" t="s">
        <v>327</v>
      </c>
    </row>
    <row r="397" spans="1:9" s="7" customFormat="1" ht="12" x14ac:dyDescent="0.2">
      <c r="A397" s="85">
        <v>396</v>
      </c>
      <c r="B397" s="85" t="s">
        <v>32710</v>
      </c>
      <c r="C397" s="85" t="s">
        <v>32709</v>
      </c>
      <c r="D397" s="85" t="s">
        <v>396</v>
      </c>
      <c r="E397" s="85" t="s">
        <v>32578</v>
      </c>
      <c r="F397" s="85" t="s">
        <v>32708</v>
      </c>
      <c r="G397" s="85" t="s">
        <v>32707</v>
      </c>
      <c r="H397" s="139">
        <v>2281.25</v>
      </c>
      <c r="I397" s="85" t="s">
        <v>327</v>
      </c>
    </row>
    <row r="398" spans="1:9" s="7" customFormat="1" ht="12" x14ac:dyDescent="0.2">
      <c r="A398" s="85">
        <v>397</v>
      </c>
      <c r="B398" s="85" t="s">
        <v>28452</v>
      </c>
      <c r="C398" s="85" t="s">
        <v>32734</v>
      </c>
      <c r="D398" s="85" t="s">
        <v>611</v>
      </c>
      <c r="E398" s="85" t="s">
        <v>32594</v>
      </c>
      <c r="F398" s="85" t="s">
        <v>32733</v>
      </c>
      <c r="G398" s="85" t="s">
        <v>32422</v>
      </c>
      <c r="H398" s="139">
        <v>2301.25</v>
      </c>
      <c r="I398" s="85" t="s">
        <v>327</v>
      </c>
    </row>
    <row r="399" spans="1:9" s="7" customFormat="1" ht="12" x14ac:dyDescent="0.2">
      <c r="A399" s="137">
        <v>398</v>
      </c>
      <c r="B399" s="85" t="s">
        <v>31213</v>
      </c>
      <c r="C399" s="85" t="s">
        <v>32732</v>
      </c>
      <c r="D399" s="85" t="s">
        <v>396</v>
      </c>
      <c r="E399" s="85" t="s">
        <v>32731</v>
      </c>
      <c r="F399" s="85" t="s">
        <v>32730</v>
      </c>
      <c r="G399" s="85" t="s">
        <v>32729</v>
      </c>
      <c r="H399" s="139">
        <v>2281.25</v>
      </c>
      <c r="I399" s="85" t="s">
        <v>327</v>
      </c>
    </row>
    <row r="400" spans="1:9" s="7" customFormat="1" ht="12" x14ac:dyDescent="0.2">
      <c r="A400" s="85">
        <v>399</v>
      </c>
      <c r="B400" s="85" t="s">
        <v>32742</v>
      </c>
      <c r="C400" s="85" t="s">
        <v>32741</v>
      </c>
      <c r="D400" s="85" t="s">
        <v>3959</v>
      </c>
      <c r="E400" s="85" t="s">
        <v>32731</v>
      </c>
      <c r="F400" s="85" t="s">
        <v>32740</v>
      </c>
      <c r="G400" s="85" t="s">
        <v>32739</v>
      </c>
      <c r="H400" s="139">
        <v>202.5</v>
      </c>
      <c r="I400" s="85" t="s">
        <v>327</v>
      </c>
    </row>
    <row r="401" spans="1:9" s="7" customFormat="1" ht="12" x14ac:dyDescent="0.2">
      <c r="A401" s="85">
        <v>400</v>
      </c>
      <c r="B401" s="85" t="s">
        <v>28383</v>
      </c>
      <c r="C401" s="85" t="s">
        <v>32738</v>
      </c>
      <c r="D401" s="85" t="s">
        <v>160</v>
      </c>
      <c r="E401" s="85" t="s">
        <v>32737</v>
      </c>
      <c r="F401" s="85" t="s">
        <v>32736</v>
      </c>
      <c r="G401" s="85" t="s">
        <v>32735</v>
      </c>
      <c r="H401" s="139">
        <v>547.5</v>
      </c>
      <c r="I401" s="85" t="s">
        <v>327</v>
      </c>
    </row>
    <row r="402" spans="1:9" s="7" customFormat="1" ht="12" x14ac:dyDescent="0.2">
      <c r="A402" s="137">
        <v>401</v>
      </c>
      <c r="B402" s="85" t="s">
        <v>32799</v>
      </c>
      <c r="C402" s="85" t="s">
        <v>32798</v>
      </c>
      <c r="D402" s="85" t="s">
        <v>396</v>
      </c>
      <c r="E402" s="85" t="s">
        <v>32797</v>
      </c>
      <c r="F402" s="85" t="s">
        <v>32796</v>
      </c>
      <c r="G402" s="85" t="s">
        <v>32795</v>
      </c>
      <c r="H402" s="139">
        <v>2281.25</v>
      </c>
      <c r="I402" s="85" t="s">
        <v>327</v>
      </c>
    </row>
    <row r="403" spans="1:9" s="7" customFormat="1" ht="12" x14ac:dyDescent="0.2">
      <c r="A403" s="85">
        <v>402</v>
      </c>
      <c r="B403" s="85" t="s">
        <v>32794</v>
      </c>
      <c r="C403" s="85" t="s">
        <v>32793</v>
      </c>
      <c r="D403" s="85" t="s">
        <v>3959</v>
      </c>
      <c r="E403" s="85" t="s">
        <v>32792</v>
      </c>
      <c r="F403" s="85" t="s">
        <v>24735</v>
      </c>
      <c r="G403" s="85" t="s">
        <v>32791</v>
      </c>
      <c r="H403" s="139">
        <v>182.5</v>
      </c>
      <c r="I403" s="85" t="s">
        <v>327</v>
      </c>
    </row>
    <row r="404" spans="1:9" s="7" customFormat="1" ht="12" x14ac:dyDescent="0.2">
      <c r="A404" s="85">
        <v>403</v>
      </c>
      <c r="B404" s="85" t="s">
        <v>32790</v>
      </c>
      <c r="C404" s="85" t="s">
        <v>32789</v>
      </c>
      <c r="D404" s="85" t="s">
        <v>160</v>
      </c>
      <c r="E404" s="85" t="s">
        <v>32788</v>
      </c>
      <c r="F404" s="85" t="s">
        <v>32787</v>
      </c>
      <c r="G404" s="85" t="s">
        <v>32786</v>
      </c>
      <c r="H404" s="139">
        <v>547.5</v>
      </c>
      <c r="I404" s="85" t="s">
        <v>327</v>
      </c>
    </row>
    <row r="405" spans="1:9" s="7" customFormat="1" ht="12" x14ac:dyDescent="0.2">
      <c r="A405" s="137">
        <v>404</v>
      </c>
      <c r="B405" s="85" t="s">
        <v>32785</v>
      </c>
      <c r="C405" s="85" t="s">
        <v>32784</v>
      </c>
      <c r="D405" s="85" t="s">
        <v>160</v>
      </c>
      <c r="E405" s="85" t="s">
        <v>32745</v>
      </c>
      <c r="F405" s="85" t="s">
        <v>32783</v>
      </c>
      <c r="G405" s="85" t="s">
        <v>32782</v>
      </c>
      <c r="H405" s="139">
        <v>547.5</v>
      </c>
      <c r="I405" s="85" t="s">
        <v>327</v>
      </c>
    </row>
    <row r="406" spans="1:9" s="7" customFormat="1" ht="12" x14ac:dyDescent="0.2">
      <c r="A406" s="85">
        <v>405</v>
      </c>
      <c r="B406" s="85" t="s">
        <v>32781</v>
      </c>
      <c r="C406" s="85" t="s">
        <v>32780</v>
      </c>
      <c r="D406" s="85" t="s">
        <v>51</v>
      </c>
      <c r="E406" s="85" t="s">
        <v>32779</v>
      </c>
      <c r="F406" s="85" t="s">
        <v>32778</v>
      </c>
      <c r="G406" s="85" t="s">
        <v>32777</v>
      </c>
      <c r="H406" s="139">
        <v>365</v>
      </c>
      <c r="I406" s="85" t="s">
        <v>327</v>
      </c>
    </row>
    <row r="407" spans="1:9" s="7" customFormat="1" ht="12" x14ac:dyDescent="0.2">
      <c r="A407" s="85">
        <v>406</v>
      </c>
      <c r="B407" s="85" t="s">
        <v>30250</v>
      </c>
      <c r="C407" s="85" t="s">
        <v>32776</v>
      </c>
      <c r="D407" s="85" t="s">
        <v>396</v>
      </c>
      <c r="E407" s="85" t="s">
        <v>32775</v>
      </c>
      <c r="F407" s="85" t="s">
        <v>32774</v>
      </c>
      <c r="G407" s="85" t="s">
        <v>32773</v>
      </c>
      <c r="H407" s="139">
        <v>2281.25</v>
      </c>
      <c r="I407" s="85" t="s">
        <v>327</v>
      </c>
    </row>
    <row r="408" spans="1:9" s="7" customFormat="1" ht="12" x14ac:dyDescent="0.2">
      <c r="A408" s="137">
        <v>407</v>
      </c>
      <c r="B408" s="85" t="s">
        <v>32772</v>
      </c>
      <c r="C408" s="85" t="s">
        <v>32771</v>
      </c>
      <c r="D408" s="85" t="s">
        <v>396</v>
      </c>
      <c r="E408" s="85" t="s">
        <v>32770</v>
      </c>
      <c r="F408" s="85" t="s">
        <v>32769</v>
      </c>
      <c r="G408" s="85" t="s">
        <v>32768</v>
      </c>
      <c r="H408" s="139">
        <v>2281.25</v>
      </c>
      <c r="I408" s="85" t="s">
        <v>327</v>
      </c>
    </row>
    <row r="409" spans="1:9" s="7" customFormat="1" ht="12" x14ac:dyDescent="0.2">
      <c r="A409" s="85">
        <v>408</v>
      </c>
      <c r="B409" s="85" t="s">
        <v>32767</v>
      </c>
      <c r="C409" s="85" t="s">
        <v>32766</v>
      </c>
      <c r="D409" s="85" t="s">
        <v>4227</v>
      </c>
      <c r="E409" s="85" t="s">
        <v>32750</v>
      </c>
      <c r="F409" s="85" t="s">
        <v>32765</v>
      </c>
      <c r="G409" s="85" t="s">
        <v>32735</v>
      </c>
      <c r="H409" s="139">
        <v>547.5</v>
      </c>
      <c r="I409" s="85" t="s">
        <v>327</v>
      </c>
    </row>
    <row r="410" spans="1:9" s="7" customFormat="1" ht="12" x14ac:dyDescent="0.2">
      <c r="A410" s="85">
        <v>409</v>
      </c>
      <c r="B410" s="85" t="s">
        <v>24580</v>
      </c>
      <c r="C410" s="85" t="s">
        <v>32764</v>
      </c>
      <c r="D410" s="85" t="s">
        <v>160</v>
      </c>
      <c r="E410" s="85" t="s">
        <v>32750</v>
      </c>
      <c r="F410" s="85" t="s">
        <v>32763</v>
      </c>
      <c r="G410" s="85" t="s">
        <v>32762</v>
      </c>
      <c r="H410" s="139">
        <v>547.5</v>
      </c>
      <c r="I410" s="85" t="s">
        <v>327</v>
      </c>
    </row>
    <row r="411" spans="1:9" s="7" customFormat="1" ht="12" x14ac:dyDescent="0.2">
      <c r="A411" s="137">
        <v>410</v>
      </c>
      <c r="B411" s="85" t="s">
        <v>32761</v>
      </c>
      <c r="C411" s="85" t="s">
        <v>32760</v>
      </c>
      <c r="D411" s="85" t="s">
        <v>32759</v>
      </c>
      <c r="E411" s="85" t="s">
        <v>32750</v>
      </c>
      <c r="F411" s="85" t="s">
        <v>32758</v>
      </c>
      <c r="G411" s="85" t="s">
        <v>32757</v>
      </c>
      <c r="H411" s="139">
        <v>547.5</v>
      </c>
      <c r="I411" s="85" t="s">
        <v>327</v>
      </c>
    </row>
    <row r="412" spans="1:9" s="7" customFormat="1" ht="12" x14ac:dyDescent="0.2">
      <c r="A412" s="85">
        <v>411</v>
      </c>
      <c r="B412" s="85" t="s">
        <v>32756</v>
      </c>
      <c r="C412" s="85" t="s">
        <v>32755</v>
      </c>
      <c r="D412" s="85" t="s">
        <v>51</v>
      </c>
      <c r="E412" s="85" t="s">
        <v>32750</v>
      </c>
      <c r="F412" s="85" t="s">
        <v>32754</v>
      </c>
      <c r="G412" s="85" t="s">
        <v>32753</v>
      </c>
      <c r="H412" s="139">
        <v>385</v>
      </c>
      <c r="I412" s="85" t="s">
        <v>327</v>
      </c>
    </row>
    <row r="413" spans="1:9" s="7" customFormat="1" ht="12" x14ac:dyDescent="0.2">
      <c r="A413" s="85">
        <v>412</v>
      </c>
      <c r="B413" s="85" t="s">
        <v>32752</v>
      </c>
      <c r="C413" s="85" t="s">
        <v>32751</v>
      </c>
      <c r="D413" s="85" t="s">
        <v>6452</v>
      </c>
      <c r="E413" s="85" t="s">
        <v>32750</v>
      </c>
      <c r="F413" s="85" t="s">
        <v>32749</v>
      </c>
      <c r="G413" s="85" t="s">
        <v>32748</v>
      </c>
      <c r="H413" s="139">
        <v>365</v>
      </c>
      <c r="I413" s="85" t="s">
        <v>327</v>
      </c>
    </row>
    <row r="414" spans="1:9" s="7" customFormat="1" ht="12" x14ac:dyDescent="0.2">
      <c r="A414" s="137">
        <v>413</v>
      </c>
      <c r="B414" s="85" t="s">
        <v>32747</v>
      </c>
      <c r="C414" s="85" t="s">
        <v>32746</v>
      </c>
      <c r="D414" s="85" t="s">
        <v>1257</v>
      </c>
      <c r="E414" s="85" t="s">
        <v>32745</v>
      </c>
      <c r="F414" s="85" t="s">
        <v>32744</v>
      </c>
      <c r="G414" s="85" t="s">
        <v>32743</v>
      </c>
      <c r="H414" s="139">
        <v>547.5</v>
      </c>
      <c r="I414" s="85" t="s">
        <v>327</v>
      </c>
    </row>
    <row r="415" spans="1:9" s="7" customFormat="1" ht="12" x14ac:dyDescent="0.2">
      <c r="A415" s="85">
        <v>414</v>
      </c>
      <c r="B415" s="85" t="s">
        <v>14064</v>
      </c>
      <c r="C415" s="85" t="s">
        <v>32852</v>
      </c>
      <c r="D415" s="85" t="s">
        <v>51</v>
      </c>
      <c r="E415" s="85" t="s">
        <v>32847</v>
      </c>
      <c r="F415" s="85" t="s">
        <v>32851</v>
      </c>
      <c r="G415" s="85" t="s">
        <v>32850</v>
      </c>
      <c r="H415" s="139">
        <v>365</v>
      </c>
      <c r="I415" s="85" t="s">
        <v>327</v>
      </c>
    </row>
    <row r="416" spans="1:9" s="7" customFormat="1" ht="12" x14ac:dyDescent="0.2">
      <c r="A416" s="85">
        <v>415</v>
      </c>
      <c r="B416" s="85" t="s">
        <v>32849</v>
      </c>
      <c r="C416" s="85" t="s">
        <v>32848</v>
      </c>
      <c r="D416" s="85" t="s">
        <v>46</v>
      </c>
      <c r="E416" s="85" t="s">
        <v>32847</v>
      </c>
      <c r="F416" s="85" t="s">
        <v>32846</v>
      </c>
      <c r="G416" s="85" t="s">
        <v>32845</v>
      </c>
      <c r="H416" s="139">
        <v>365</v>
      </c>
      <c r="I416" s="85" t="s">
        <v>327</v>
      </c>
    </row>
    <row r="417" spans="1:9" s="7" customFormat="1" ht="12" x14ac:dyDescent="0.2">
      <c r="A417" s="137">
        <v>416</v>
      </c>
      <c r="B417" s="85" t="s">
        <v>32844</v>
      </c>
      <c r="C417" s="85" t="s">
        <v>32843</v>
      </c>
      <c r="D417" s="85" t="s">
        <v>1257</v>
      </c>
      <c r="E417" s="85" t="s">
        <v>32842</v>
      </c>
      <c r="F417" s="85" t="s">
        <v>32841</v>
      </c>
      <c r="G417" s="85" t="s">
        <v>32840</v>
      </c>
      <c r="H417" s="139">
        <v>547.5</v>
      </c>
      <c r="I417" s="85" t="s">
        <v>327</v>
      </c>
    </row>
    <row r="418" spans="1:9" s="7" customFormat="1" ht="12" x14ac:dyDescent="0.2">
      <c r="A418" s="85">
        <v>417</v>
      </c>
      <c r="B418" s="85" t="s">
        <v>32357</v>
      </c>
      <c r="C418" s="85" t="s">
        <v>32839</v>
      </c>
      <c r="D418" s="85" t="s">
        <v>396</v>
      </c>
      <c r="E418" s="85" t="s">
        <v>32438</v>
      </c>
      <c r="F418" s="85" t="s">
        <v>32838</v>
      </c>
      <c r="G418" s="85" t="s">
        <v>32464</v>
      </c>
      <c r="H418" s="139">
        <v>2301.25</v>
      </c>
      <c r="I418" s="85" t="s">
        <v>327</v>
      </c>
    </row>
    <row r="419" spans="1:9" s="7" customFormat="1" ht="12" x14ac:dyDescent="0.2">
      <c r="A419" s="85">
        <v>418</v>
      </c>
      <c r="B419" s="85" t="s">
        <v>32837</v>
      </c>
      <c r="C419" s="85" t="s">
        <v>32836</v>
      </c>
      <c r="D419" s="85" t="s">
        <v>51</v>
      </c>
      <c r="E419" s="85" t="s">
        <v>32438</v>
      </c>
      <c r="F419" s="85" t="s">
        <v>32835</v>
      </c>
      <c r="G419" s="85" t="s">
        <v>32834</v>
      </c>
      <c r="H419" s="139">
        <v>365</v>
      </c>
      <c r="I419" s="85" t="s">
        <v>327</v>
      </c>
    </row>
    <row r="420" spans="1:9" s="7" customFormat="1" ht="12" x14ac:dyDescent="0.2">
      <c r="A420" s="137">
        <v>419</v>
      </c>
      <c r="B420" s="85" t="s">
        <v>32833</v>
      </c>
      <c r="C420" s="85" t="s">
        <v>32832</v>
      </c>
      <c r="D420" s="85" t="s">
        <v>398</v>
      </c>
      <c r="E420" s="85" t="s">
        <v>32824</v>
      </c>
      <c r="F420" s="85" t="s">
        <v>24746</v>
      </c>
      <c r="G420" s="85" t="s">
        <v>32831</v>
      </c>
      <c r="H420" s="139">
        <v>547.5</v>
      </c>
      <c r="I420" s="85" t="s">
        <v>327</v>
      </c>
    </row>
    <row r="421" spans="1:9" s="7" customFormat="1" ht="12" x14ac:dyDescent="0.2">
      <c r="A421" s="85">
        <v>420</v>
      </c>
      <c r="B421" s="85" t="s">
        <v>32830</v>
      </c>
      <c r="C421" s="85" t="s">
        <v>32829</v>
      </c>
      <c r="D421" s="85" t="s">
        <v>396</v>
      </c>
      <c r="E421" s="85" t="s">
        <v>32824</v>
      </c>
      <c r="F421" s="85" t="s">
        <v>32828</v>
      </c>
      <c r="G421" s="85" t="s">
        <v>32827</v>
      </c>
      <c r="H421" s="139">
        <v>2301.25</v>
      </c>
      <c r="I421" s="85" t="s">
        <v>327</v>
      </c>
    </row>
    <row r="422" spans="1:9" s="7" customFormat="1" ht="12" x14ac:dyDescent="0.2">
      <c r="A422" s="85">
        <v>421</v>
      </c>
      <c r="B422" s="85" t="s">
        <v>32826</v>
      </c>
      <c r="C422" s="85" t="s">
        <v>32825</v>
      </c>
      <c r="D422" s="85" t="s">
        <v>160</v>
      </c>
      <c r="E422" s="85" t="s">
        <v>32824</v>
      </c>
      <c r="F422" s="85" t="s">
        <v>24460</v>
      </c>
      <c r="G422" s="85" t="s">
        <v>32823</v>
      </c>
      <c r="H422" s="139">
        <v>547.5</v>
      </c>
      <c r="I422" s="85" t="s">
        <v>327</v>
      </c>
    </row>
    <row r="423" spans="1:9" s="7" customFormat="1" ht="12" x14ac:dyDescent="0.2">
      <c r="A423" s="137">
        <v>422</v>
      </c>
      <c r="B423" s="85" t="s">
        <v>32822</v>
      </c>
      <c r="C423" s="85" t="s">
        <v>32821</v>
      </c>
      <c r="D423" s="85" t="s">
        <v>1852</v>
      </c>
      <c r="E423" s="85" t="s">
        <v>32820</v>
      </c>
      <c r="F423" s="85" t="s">
        <v>32819</v>
      </c>
      <c r="G423" s="85" t="s">
        <v>32818</v>
      </c>
      <c r="H423" s="139">
        <v>365</v>
      </c>
      <c r="I423" s="85" t="s">
        <v>327</v>
      </c>
    </row>
    <row r="424" spans="1:9" s="7" customFormat="1" ht="12" x14ac:dyDescent="0.2">
      <c r="A424" s="85">
        <v>423</v>
      </c>
      <c r="B424" s="85" t="s">
        <v>32817</v>
      </c>
      <c r="C424" s="85" t="s">
        <v>32816</v>
      </c>
      <c r="D424" s="85" t="s">
        <v>263</v>
      </c>
      <c r="E424" s="85" t="s">
        <v>32815</v>
      </c>
      <c r="F424" s="85" t="s">
        <v>32814</v>
      </c>
      <c r="G424" s="85" t="s">
        <v>32813</v>
      </c>
      <c r="H424" s="139">
        <v>365</v>
      </c>
      <c r="I424" s="85" t="s">
        <v>327</v>
      </c>
    </row>
    <row r="425" spans="1:9" s="7" customFormat="1" ht="12" x14ac:dyDescent="0.2">
      <c r="A425" s="85">
        <v>424</v>
      </c>
      <c r="B425" s="85" t="s">
        <v>32812</v>
      </c>
      <c r="C425" s="85" t="s">
        <v>32811</v>
      </c>
      <c r="D425" s="85" t="s">
        <v>46</v>
      </c>
      <c r="E425" s="85" t="s">
        <v>32810</v>
      </c>
      <c r="F425" s="85" t="s">
        <v>32809</v>
      </c>
      <c r="G425" s="85" t="s">
        <v>32808</v>
      </c>
      <c r="H425" s="139">
        <v>385</v>
      </c>
      <c r="I425" s="85" t="s">
        <v>327</v>
      </c>
    </row>
    <row r="426" spans="1:9" s="7" customFormat="1" ht="12" x14ac:dyDescent="0.2">
      <c r="A426" s="137">
        <v>425</v>
      </c>
      <c r="B426" s="85" t="s">
        <v>32807</v>
      </c>
      <c r="C426" s="85" t="s">
        <v>32806</v>
      </c>
      <c r="D426" s="85" t="s">
        <v>4227</v>
      </c>
      <c r="E426" s="85" t="s">
        <v>32805</v>
      </c>
      <c r="F426" s="85" t="s">
        <v>24711</v>
      </c>
      <c r="G426" s="85" t="s">
        <v>32804</v>
      </c>
      <c r="H426" s="139">
        <v>547.5</v>
      </c>
      <c r="I426" s="85" t="s">
        <v>327</v>
      </c>
    </row>
    <row r="427" spans="1:9" s="7" customFormat="1" ht="12" x14ac:dyDescent="0.2">
      <c r="A427" s="85">
        <v>426</v>
      </c>
      <c r="B427" s="85" t="s">
        <v>25757</v>
      </c>
      <c r="C427" s="85" t="s">
        <v>32803</v>
      </c>
      <c r="D427" s="85" t="s">
        <v>396</v>
      </c>
      <c r="E427" s="85" t="s">
        <v>32802</v>
      </c>
      <c r="F427" s="85" t="s">
        <v>32801</v>
      </c>
      <c r="G427" s="85" t="s">
        <v>32800</v>
      </c>
      <c r="H427" s="139">
        <v>2281.25</v>
      </c>
      <c r="I427" s="85" t="s">
        <v>327</v>
      </c>
    </row>
    <row r="428" spans="1:9" s="7" customFormat="1" ht="12" x14ac:dyDescent="0.2">
      <c r="A428" s="85">
        <v>427</v>
      </c>
      <c r="B428" s="85" t="s">
        <v>32920</v>
      </c>
      <c r="C428" s="85" t="s">
        <v>32919</v>
      </c>
      <c r="D428" s="85" t="s">
        <v>396</v>
      </c>
      <c r="E428" s="85" t="s">
        <v>32802</v>
      </c>
      <c r="F428" s="85" t="s">
        <v>24826</v>
      </c>
      <c r="G428" s="85" t="s">
        <v>32918</v>
      </c>
      <c r="H428" s="139">
        <v>2281.25</v>
      </c>
      <c r="I428" s="85" t="s">
        <v>327</v>
      </c>
    </row>
    <row r="429" spans="1:9" s="7" customFormat="1" ht="12" x14ac:dyDescent="0.2">
      <c r="A429" s="137">
        <v>428</v>
      </c>
      <c r="B429" s="85" t="s">
        <v>32917</v>
      </c>
      <c r="C429" s="85" t="s">
        <v>32916</v>
      </c>
      <c r="D429" s="85" t="s">
        <v>3959</v>
      </c>
      <c r="E429" s="85" t="s">
        <v>32915</v>
      </c>
      <c r="F429" s="85" t="s">
        <v>32914</v>
      </c>
      <c r="G429" s="85" t="s">
        <v>32913</v>
      </c>
      <c r="H429" s="139">
        <v>182.5</v>
      </c>
      <c r="I429" s="85" t="s">
        <v>327</v>
      </c>
    </row>
    <row r="430" spans="1:9" s="7" customFormat="1" ht="12" x14ac:dyDescent="0.2">
      <c r="A430" s="85">
        <v>429</v>
      </c>
      <c r="B430" s="85" t="s">
        <v>32912</v>
      </c>
      <c r="C430" s="85" t="s">
        <v>32911</v>
      </c>
      <c r="D430" s="85" t="s">
        <v>392</v>
      </c>
      <c r="E430" s="85" t="s">
        <v>32896</v>
      </c>
      <c r="F430" s="85" t="s">
        <v>24688</v>
      </c>
      <c r="G430" s="85" t="s">
        <v>32910</v>
      </c>
      <c r="H430" s="139">
        <v>547.5</v>
      </c>
      <c r="I430" s="85" t="s">
        <v>327</v>
      </c>
    </row>
    <row r="431" spans="1:9" s="7" customFormat="1" ht="12" x14ac:dyDescent="0.2">
      <c r="A431" s="85">
        <v>430</v>
      </c>
      <c r="B431" s="85" t="s">
        <v>32909</v>
      </c>
      <c r="C431" s="85" t="s">
        <v>32908</v>
      </c>
      <c r="D431" s="85" t="s">
        <v>3959</v>
      </c>
      <c r="E431" s="85" t="s">
        <v>32802</v>
      </c>
      <c r="F431" s="85" t="s">
        <v>32907</v>
      </c>
      <c r="G431" s="85" t="s">
        <v>32906</v>
      </c>
      <c r="H431" s="139">
        <v>182.5</v>
      </c>
      <c r="I431" s="85" t="s">
        <v>327</v>
      </c>
    </row>
    <row r="432" spans="1:9" s="7" customFormat="1" ht="12" x14ac:dyDescent="0.2">
      <c r="A432" s="137">
        <v>431</v>
      </c>
      <c r="B432" s="85" t="s">
        <v>32905</v>
      </c>
      <c r="C432" s="85" t="s">
        <v>32904</v>
      </c>
      <c r="D432" s="85" t="s">
        <v>1607</v>
      </c>
      <c r="E432" s="85" t="s">
        <v>32896</v>
      </c>
      <c r="F432" s="85" t="s">
        <v>32903</v>
      </c>
      <c r="G432" s="85" t="s">
        <v>32902</v>
      </c>
      <c r="H432" s="139">
        <v>365</v>
      </c>
      <c r="I432" s="85" t="s">
        <v>327</v>
      </c>
    </row>
    <row r="433" spans="1:9" s="7" customFormat="1" ht="12" x14ac:dyDescent="0.2">
      <c r="A433" s="85">
        <v>432</v>
      </c>
      <c r="B433" s="85" t="s">
        <v>32898</v>
      </c>
      <c r="C433" s="85" t="s">
        <v>32897</v>
      </c>
      <c r="D433" s="85" t="s">
        <v>160</v>
      </c>
      <c r="E433" s="85" t="s">
        <v>32896</v>
      </c>
      <c r="F433" s="85" t="s">
        <v>32895</v>
      </c>
      <c r="G433" s="85" t="s">
        <v>32894</v>
      </c>
      <c r="H433" s="139">
        <v>547.5</v>
      </c>
      <c r="I433" s="85" t="s">
        <v>327</v>
      </c>
    </row>
    <row r="434" spans="1:9" s="7" customFormat="1" ht="12" x14ac:dyDescent="0.2">
      <c r="A434" s="85">
        <v>433</v>
      </c>
      <c r="B434" s="85" t="s">
        <v>268</v>
      </c>
      <c r="C434" s="85" t="s">
        <v>32893</v>
      </c>
      <c r="D434" s="85" t="s">
        <v>160</v>
      </c>
      <c r="E434" s="85" t="s">
        <v>32892</v>
      </c>
      <c r="F434" s="85" t="s">
        <v>32891</v>
      </c>
      <c r="G434" s="85" t="s">
        <v>22855</v>
      </c>
      <c r="H434" s="139">
        <v>547.5</v>
      </c>
      <c r="I434" s="85" t="s">
        <v>327</v>
      </c>
    </row>
    <row r="435" spans="1:9" s="7" customFormat="1" ht="12" x14ac:dyDescent="0.2">
      <c r="A435" s="137">
        <v>434</v>
      </c>
      <c r="B435" s="85" t="s">
        <v>32890</v>
      </c>
      <c r="C435" s="85" t="s">
        <v>32889</v>
      </c>
      <c r="D435" s="85" t="s">
        <v>3039</v>
      </c>
      <c r="E435" s="85" t="s">
        <v>32888</v>
      </c>
      <c r="F435" s="85" t="s">
        <v>32887</v>
      </c>
      <c r="G435" s="85" t="s">
        <v>32886</v>
      </c>
      <c r="H435" s="139">
        <v>2281.25</v>
      </c>
      <c r="I435" s="85" t="s">
        <v>327</v>
      </c>
    </row>
    <row r="436" spans="1:9" s="7" customFormat="1" ht="12" x14ac:dyDescent="0.2">
      <c r="A436" s="85">
        <v>435</v>
      </c>
      <c r="B436" s="85" t="s">
        <v>32094</v>
      </c>
      <c r="C436" s="85" t="s">
        <v>32885</v>
      </c>
      <c r="D436" s="85" t="s">
        <v>39</v>
      </c>
      <c r="E436" s="85" t="s">
        <v>32884</v>
      </c>
      <c r="F436" s="85" t="s">
        <v>23686</v>
      </c>
      <c r="G436" s="85" t="s">
        <v>24012</v>
      </c>
      <c r="H436" s="139">
        <v>2301.25</v>
      </c>
      <c r="I436" s="85" t="s">
        <v>327</v>
      </c>
    </row>
    <row r="437" spans="1:9" s="7" customFormat="1" ht="12" x14ac:dyDescent="0.2">
      <c r="A437" s="85">
        <v>436</v>
      </c>
      <c r="B437" s="85" t="s">
        <v>32883</v>
      </c>
      <c r="C437" s="85" t="s">
        <v>32882</v>
      </c>
      <c r="D437" s="85" t="s">
        <v>10</v>
      </c>
      <c r="E437" s="85" t="s">
        <v>32869</v>
      </c>
      <c r="F437" s="85" t="s">
        <v>32881</v>
      </c>
      <c r="G437" s="85" t="s">
        <v>32880</v>
      </c>
      <c r="H437" s="139">
        <v>385</v>
      </c>
      <c r="I437" s="85" t="s">
        <v>327</v>
      </c>
    </row>
    <row r="438" spans="1:9" s="7" customFormat="1" ht="12" x14ac:dyDescent="0.2">
      <c r="A438" s="137">
        <v>437</v>
      </c>
      <c r="B438" s="85" t="s">
        <v>32879</v>
      </c>
      <c r="C438" s="85" t="s">
        <v>32878</v>
      </c>
      <c r="D438" s="85" t="s">
        <v>4227</v>
      </c>
      <c r="E438" s="85" t="s">
        <v>32869</v>
      </c>
      <c r="F438" s="85" t="s">
        <v>32877</v>
      </c>
      <c r="G438" s="85" t="s">
        <v>32876</v>
      </c>
      <c r="H438" s="139">
        <v>547.5</v>
      </c>
      <c r="I438" s="85" t="s">
        <v>327</v>
      </c>
    </row>
    <row r="439" spans="1:9" s="7" customFormat="1" ht="12" x14ac:dyDescent="0.2">
      <c r="A439" s="85">
        <v>438</v>
      </c>
      <c r="B439" s="85" t="s">
        <v>32875</v>
      </c>
      <c r="C439" s="85" t="s">
        <v>32874</v>
      </c>
      <c r="D439" s="85" t="s">
        <v>1257</v>
      </c>
      <c r="E439" s="85" t="s">
        <v>32869</v>
      </c>
      <c r="F439" s="85" t="s">
        <v>32873</v>
      </c>
      <c r="G439" s="85" t="s">
        <v>32872</v>
      </c>
      <c r="H439" s="139">
        <v>547.5</v>
      </c>
      <c r="I439" s="85" t="s">
        <v>327</v>
      </c>
    </row>
    <row r="440" spans="1:9" s="7" customFormat="1" ht="12" x14ac:dyDescent="0.2">
      <c r="A440" s="85">
        <v>439</v>
      </c>
      <c r="B440" s="85" t="s">
        <v>32871</v>
      </c>
      <c r="C440" s="85" t="s">
        <v>32870</v>
      </c>
      <c r="D440" s="85" t="s">
        <v>39</v>
      </c>
      <c r="E440" s="85" t="s">
        <v>32869</v>
      </c>
      <c r="F440" s="85" t="s">
        <v>32868</v>
      </c>
      <c r="G440" s="85" t="s">
        <v>32867</v>
      </c>
      <c r="H440" s="139">
        <v>2281.25</v>
      </c>
      <c r="I440" s="85" t="s">
        <v>327</v>
      </c>
    </row>
    <row r="441" spans="1:9" s="7" customFormat="1" ht="12" x14ac:dyDescent="0.2">
      <c r="A441" s="137">
        <v>440</v>
      </c>
      <c r="B441" s="85" t="s">
        <v>32866</v>
      </c>
      <c r="C441" s="85" t="s">
        <v>32865</v>
      </c>
      <c r="D441" s="85" t="s">
        <v>46</v>
      </c>
      <c r="E441" s="85" t="s">
        <v>32864</v>
      </c>
      <c r="F441" s="85" t="s">
        <v>32863</v>
      </c>
      <c r="G441" s="85" t="s">
        <v>32862</v>
      </c>
      <c r="H441" s="139">
        <v>365</v>
      </c>
      <c r="I441" s="85" t="s">
        <v>327</v>
      </c>
    </row>
    <row r="442" spans="1:9" s="7" customFormat="1" ht="12" x14ac:dyDescent="0.2">
      <c r="A442" s="85">
        <v>441</v>
      </c>
      <c r="B442" s="85" t="s">
        <v>32861</v>
      </c>
      <c r="C442" s="85" t="s">
        <v>32860</v>
      </c>
      <c r="D442" s="85" t="s">
        <v>7015</v>
      </c>
      <c r="E442" s="85" t="s">
        <v>32855</v>
      </c>
      <c r="F442" s="85" t="s">
        <v>32859</v>
      </c>
      <c r="G442" s="85" t="s">
        <v>32858</v>
      </c>
      <c r="H442" s="139">
        <v>365</v>
      </c>
      <c r="I442" s="85" t="s">
        <v>327</v>
      </c>
    </row>
    <row r="443" spans="1:9" s="7" customFormat="1" ht="12" x14ac:dyDescent="0.2">
      <c r="A443" s="85">
        <v>442</v>
      </c>
      <c r="B443" s="85" t="s">
        <v>32857</v>
      </c>
      <c r="C443" s="85" t="s">
        <v>32856</v>
      </c>
      <c r="D443" s="85" t="s">
        <v>51</v>
      </c>
      <c r="E443" s="85" t="s">
        <v>32855</v>
      </c>
      <c r="F443" s="85" t="s">
        <v>32854</v>
      </c>
      <c r="G443" s="85" t="s">
        <v>32853</v>
      </c>
      <c r="H443" s="139">
        <v>365</v>
      </c>
      <c r="I443" s="85" t="s">
        <v>327</v>
      </c>
    </row>
    <row r="444" spans="1:9" s="7" customFormat="1" ht="12" x14ac:dyDescent="0.2">
      <c r="A444" s="137">
        <v>443</v>
      </c>
      <c r="B444" s="85" t="s">
        <v>28752</v>
      </c>
      <c r="C444" s="85" t="s">
        <v>32945</v>
      </c>
      <c r="D444" s="85" t="s">
        <v>397</v>
      </c>
      <c r="E444" s="85" t="s">
        <v>32855</v>
      </c>
      <c r="F444" s="85" t="s">
        <v>32944</v>
      </c>
      <c r="G444" s="85" t="s">
        <v>32943</v>
      </c>
      <c r="H444" s="139">
        <v>182.5</v>
      </c>
      <c r="I444" s="85" t="s">
        <v>327</v>
      </c>
    </row>
    <row r="445" spans="1:9" s="7" customFormat="1" ht="12" x14ac:dyDescent="0.2">
      <c r="A445" s="85">
        <v>444</v>
      </c>
      <c r="B445" s="85" t="s">
        <v>32942</v>
      </c>
      <c r="C445" s="85" t="s">
        <v>32941</v>
      </c>
      <c r="D445" s="85" t="s">
        <v>6452</v>
      </c>
      <c r="E445" s="85" t="s">
        <v>32855</v>
      </c>
      <c r="F445" s="85" t="s">
        <v>32940</v>
      </c>
      <c r="G445" s="85" t="s">
        <v>32939</v>
      </c>
      <c r="H445" s="139">
        <v>365</v>
      </c>
      <c r="I445" s="85" t="s">
        <v>327</v>
      </c>
    </row>
    <row r="446" spans="1:9" s="7" customFormat="1" ht="12" x14ac:dyDescent="0.2">
      <c r="A446" s="85">
        <v>445</v>
      </c>
      <c r="B446" s="85" t="s">
        <v>24134</v>
      </c>
      <c r="C446" s="85" t="s">
        <v>32938</v>
      </c>
      <c r="D446" s="85" t="s">
        <v>39</v>
      </c>
      <c r="E446" s="85" t="s">
        <v>32933</v>
      </c>
      <c r="F446" s="85" t="s">
        <v>32937</v>
      </c>
      <c r="G446" s="85" t="s">
        <v>32936</v>
      </c>
      <c r="H446" s="139">
        <v>2426.25</v>
      </c>
      <c r="I446" s="85" t="s">
        <v>327</v>
      </c>
    </row>
    <row r="447" spans="1:9" s="7" customFormat="1" ht="12" x14ac:dyDescent="0.2">
      <c r="A447" s="137">
        <v>446</v>
      </c>
      <c r="B447" s="85" t="s">
        <v>32935</v>
      </c>
      <c r="C447" s="85" t="s">
        <v>32934</v>
      </c>
      <c r="D447" s="85" t="s">
        <v>51</v>
      </c>
      <c r="E447" s="85" t="s">
        <v>32933</v>
      </c>
      <c r="F447" s="85" t="s">
        <v>32932</v>
      </c>
      <c r="G447" s="85" t="s">
        <v>32931</v>
      </c>
      <c r="H447" s="139">
        <v>292</v>
      </c>
      <c r="I447" s="85" t="s">
        <v>327</v>
      </c>
    </row>
    <row r="448" spans="1:9" s="7" customFormat="1" ht="12" x14ac:dyDescent="0.2">
      <c r="A448" s="85">
        <v>447</v>
      </c>
      <c r="B448" s="85" t="s">
        <v>32930</v>
      </c>
      <c r="C448" s="85" t="s">
        <v>32929</v>
      </c>
      <c r="D448" s="85" t="s">
        <v>2</v>
      </c>
      <c r="E448" s="85" t="s">
        <v>32928</v>
      </c>
      <c r="F448" s="85" t="s">
        <v>32927</v>
      </c>
      <c r="G448" s="85" t="s">
        <v>32926</v>
      </c>
      <c r="H448" s="139">
        <v>385</v>
      </c>
      <c r="I448" s="85" t="s">
        <v>327</v>
      </c>
    </row>
    <row r="449" spans="1:9" s="7" customFormat="1" ht="12" x14ac:dyDescent="0.2">
      <c r="A449" s="85">
        <v>448</v>
      </c>
      <c r="B449" s="85" t="s">
        <v>32925</v>
      </c>
      <c r="C449" s="85" t="s">
        <v>32924</v>
      </c>
      <c r="D449" s="85" t="s">
        <v>391</v>
      </c>
      <c r="E449" s="85" t="s">
        <v>32923</v>
      </c>
      <c r="F449" s="85" t="s">
        <v>32922</v>
      </c>
      <c r="G449" s="85" t="s">
        <v>32921</v>
      </c>
      <c r="H449" s="139">
        <v>547.5</v>
      </c>
      <c r="I449" s="85" t="s">
        <v>327</v>
      </c>
    </row>
    <row r="450" spans="1:9" s="7" customFormat="1" ht="12" x14ac:dyDescent="0.2">
      <c r="A450" s="137">
        <v>449</v>
      </c>
      <c r="B450" s="85" t="s">
        <v>33007</v>
      </c>
      <c r="C450" s="85" t="s">
        <v>33006</v>
      </c>
      <c r="D450" s="85" t="s">
        <v>160</v>
      </c>
      <c r="E450" s="85" t="s">
        <v>33005</v>
      </c>
      <c r="F450" s="85" t="s">
        <v>33004</v>
      </c>
      <c r="G450" s="85" t="s">
        <v>33003</v>
      </c>
      <c r="H450" s="139">
        <v>547.5</v>
      </c>
      <c r="I450" s="85" t="s">
        <v>327</v>
      </c>
    </row>
    <row r="451" spans="1:9" s="7" customFormat="1" ht="12" x14ac:dyDescent="0.2">
      <c r="A451" s="85">
        <v>450</v>
      </c>
      <c r="B451" s="85" t="s">
        <v>32995</v>
      </c>
      <c r="C451" s="85" t="s">
        <v>33002</v>
      </c>
      <c r="D451" s="85" t="s">
        <v>396</v>
      </c>
      <c r="E451" s="85" t="s">
        <v>32750</v>
      </c>
      <c r="F451" s="85" t="s">
        <v>33001</v>
      </c>
      <c r="G451" s="85" t="s">
        <v>33000</v>
      </c>
      <c r="H451" s="139">
        <v>2281.25</v>
      </c>
      <c r="I451" s="85" t="s">
        <v>327</v>
      </c>
    </row>
    <row r="452" spans="1:9" s="7" customFormat="1" ht="12" x14ac:dyDescent="0.2">
      <c r="A452" s="85">
        <v>451</v>
      </c>
      <c r="B452" s="85" t="s">
        <v>32999</v>
      </c>
      <c r="C452" s="85" t="s">
        <v>32998</v>
      </c>
      <c r="D452" s="85" t="s">
        <v>611</v>
      </c>
      <c r="E452" s="85" t="s">
        <v>32750</v>
      </c>
      <c r="F452" s="85" t="s">
        <v>32997</v>
      </c>
      <c r="G452" s="85" t="s">
        <v>32996</v>
      </c>
      <c r="H452" s="139">
        <v>2281.25</v>
      </c>
      <c r="I452" s="85" t="s">
        <v>327</v>
      </c>
    </row>
    <row r="453" spans="1:9" s="7" customFormat="1" ht="12" x14ac:dyDescent="0.2">
      <c r="A453" s="137">
        <v>452</v>
      </c>
      <c r="B453" s="85" t="s">
        <v>32995</v>
      </c>
      <c r="C453" s="85" t="s">
        <v>32994</v>
      </c>
      <c r="D453" s="85" t="s">
        <v>611</v>
      </c>
      <c r="E453" s="85" t="s">
        <v>32750</v>
      </c>
      <c r="F453" s="85" t="s">
        <v>32993</v>
      </c>
      <c r="G453" s="85" t="s">
        <v>32992</v>
      </c>
      <c r="H453" s="139">
        <v>2281.25</v>
      </c>
      <c r="I453" s="85" t="s">
        <v>327</v>
      </c>
    </row>
    <row r="454" spans="1:9" s="7" customFormat="1" ht="12" x14ac:dyDescent="0.2">
      <c r="A454" s="85">
        <v>453</v>
      </c>
      <c r="B454" s="85" t="s">
        <v>32991</v>
      </c>
      <c r="C454" s="85" t="s">
        <v>32990</v>
      </c>
      <c r="D454" s="85" t="s">
        <v>611</v>
      </c>
      <c r="E454" s="85" t="s">
        <v>32509</v>
      </c>
      <c r="F454" s="85" t="s">
        <v>32989</v>
      </c>
      <c r="G454" s="85" t="s">
        <v>32988</v>
      </c>
      <c r="H454" s="139">
        <v>2281.25</v>
      </c>
      <c r="I454" s="85" t="s">
        <v>327</v>
      </c>
    </row>
    <row r="455" spans="1:9" s="7" customFormat="1" ht="12" x14ac:dyDescent="0.2">
      <c r="A455" s="85">
        <v>454</v>
      </c>
      <c r="B455" s="85" t="s">
        <v>32987</v>
      </c>
      <c r="C455" s="85" t="s">
        <v>32986</v>
      </c>
      <c r="D455" s="85" t="s">
        <v>611</v>
      </c>
      <c r="E455" s="85" t="s">
        <v>32805</v>
      </c>
      <c r="F455" s="85" t="s">
        <v>32985</v>
      </c>
      <c r="G455" s="85" t="s">
        <v>32984</v>
      </c>
      <c r="H455" s="139">
        <v>2281.25</v>
      </c>
      <c r="I455" s="85" t="s">
        <v>327</v>
      </c>
    </row>
    <row r="456" spans="1:9" s="7" customFormat="1" ht="12" x14ac:dyDescent="0.2">
      <c r="A456" s="137">
        <v>455</v>
      </c>
      <c r="B456" s="85" t="s">
        <v>28452</v>
      </c>
      <c r="C456" s="85" t="s">
        <v>32983</v>
      </c>
      <c r="D456" s="85" t="s">
        <v>611</v>
      </c>
      <c r="E456" s="85" t="s">
        <v>32982</v>
      </c>
      <c r="F456" s="85" t="s">
        <v>24016</v>
      </c>
      <c r="G456" s="85" t="s">
        <v>32422</v>
      </c>
      <c r="H456" s="139">
        <v>2301.25</v>
      </c>
      <c r="I456" s="85" t="s">
        <v>327</v>
      </c>
    </row>
    <row r="457" spans="1:9" s="7" customFormat="1" ht="12" x14ac:dyDescent="0.2">
      <c r="A457" s="85">
        <v>456</v>
      </c>
      <c r="B457" s="85" t="s">
        <v>32981</v>
      </c>
      <c r="C457" s="85" t="s">
        <v>32980</v>
      </c>
      <c r="D457" s="85" t="s">
        <v>160</v>
      </c>
      <c r="E457" s="85" t="s">
        <v>32975</v>
      </c>
      <c r="F457" s="85" t="s">
        <v>32979</v>
      </c>
      <c r="G457" s="85" t="s">
        <v>32978</v>
      </c>
      <c r="H457" s="139">
        <v>547.5</v>
      </c>
      <c r="I457" s="85" t="s">
        <v>327</v>
      </c>
    </row>
    <row r="458" spans="1:9" s="7" customFormat="1" ht="12" x14ac:dyDescent="0.2">
      <c r="A458" s="85">
        <v>457</v>
      </c>
      <c r="B458" s="85" t="s">
        <v>32977</v>
      </c>
      <c r="C458" s="85" t="s">
        <v>32976</v>
      </c>
      <c r="D458" s="85" t="s">
        <v>1852</v>
      </c>
      <c r="E458" s="85" t="s">
        <v>32975</v>
      </c>
      <c r="F458" s="85" t="s">
        <v>32974</v>
      </c>
      <c r="G458" s="85" t="s">
        <v>32973</v>
      </c>
      <c r="H458" s="139">
        <v>365</v>
      </c>
      <c r="I458" s="85" t="s">
        <v>327</v>
      </c>
    </row>
    <row r="459" spans="1:9" s="7" customFormat="1" ht="12" x14ac:dyDescent="0.2">
      <c r="A459" s="137">
        <v>458</v>
      </c>
      <c r="B459" s="85" t="s">
        <v>32972</v>
      </c>
      <c r="C459" s="85" t="s">
        <v>32971</v>
      </c>
      <c r="D459" s="85" t="s">
        <v>51</v>
      </c>
      <c r="E459" s="85" t="s">
        <v>32965</v>
      </c>
      <c r="F459" s="85" t="s">
        <v>24864</v>
      </c>
      <c r="G459" s="85" t="s">
        <v>32970</v>
      </c>
      <c r="H459" s="139">
        <v>365</v>
      </c>
      <c r="I459" s="85" t="s">
        <v>327</v>
      </c>
    </row>
    <row r="460" spans="1:9" s="7" customFormat="1" ht="12" x14ac:dyDescent="0.2">
      <c r="A460" s="85">
        <v>459</v>
      </c>
      <c r="B460" s="85" t="s">
        <v>29760</v>
      </c>
      <c r="C460" s="85" t="s">
        <v>32969</v>
      </c>
      <c r="D460" s="85" t="s">
        <v>51</v>
      </c>
      <c r="E460" s="85" t="s">
        <v>32965</v>
      </c>
      <c r="F460" s="85" t="s">
        <v>32968</v>
      </c>
      <c r="G460" s="85" t="s">
        <v>32967</v>
      </c>
      <c r="H460" s="139">
        <v>365</v>
      </c>
      <c r="I460" s="85" t="s">
        <v>327</v>
      </c>
    </row>
    <row r="461" spans="1:9" s="7" customFormat="1" ht="12" x14ac:dyDescent="0.2">
      <c r="A461" s="85">
        <v>460</v>
      </c>
      <c r="B461" s="85" t="s">
        <v>31080</v>
      </c>
      <c r="C461" s="85" t="s">
        <v>32966</v>
      </c>
      <c r="D461" s="85" t="s">
        <v>1852</v>
      </c>
      <c r="E461" s="85" t="s">
        <v>32965</v>
      </c>
      <c r="F461" s="85" t="s">
        <v>32964</v>
      </c>
      <c r="G461" s="85" t="s">
        <v>32653</v>
      </c>
      <c r="H461" s="139">
        <v>365</v>
      </c>
      <c r="I461" s="85" t="s">
        <v>327</v>
      </c>
    </row>
    <row r="462" spans="1:9" s="7" customFormat="1" ht="12" x14ac:dyDescent="0.2">
      <c r="A462" s="137">
        <v>461</v>
      </c>
      <c r="B462" s="85" t="s">
        <v>32963</v>
      </c>
      <c r="C462" s="85" t="s">
        <v>32962</v>
      </c>
      <c r="D462" s="85" t="s">
        <v>628</v>
      </c>
      <c r="E462" s="85" t="s">
        <v>32957</v>
      </c>
      <c r="F462" s="85" t="s">
        <v>32961</v>
      </c>
      <c r="G462" s="85" t="s">
        <v>32960</v>
      </c>
      <c r="H462" s="139">
        <v>547.5</v>
      </c>
      <c r="I462" s="85" t="s">
        <v>327</v>
      </c>
    </row>
    <row r="463" spans="1:9" s="7" customFormat="1" ht="12" x14ac:dyDescent="0.2">
      <c r="A463" s="85">
        <v>462</v>
      </c>
      <c r="B463" s="85" t="s">
        <v>32959</v>
      </c>
      <c r="C463" s="85" t="s">
        <v>32958</v>
      </c>
      <c r="D463" s="85" t="s">
        <v>51</v>
      </c>
      <c r="E463" s="85" t="s">
        <v>32957</v>
      </c>
      <c r="F463" s="85" t="s">
        <v>32956</v>
      </c>
      <c r="G463" s="85" t="s">
        <v>32955</v>
      </c>
      <c r="H463" s="139">
        <v>365</v>
      </c>
      <c r="I463" s="85" t="s">
        <v>327</v>
      </c>
    </row>
    <row r="464" spans="1:9" s="7" customFormat="1" ht="12" x14ac:dyDescent="0.2">
      <c r="A464" s="85">
        <v>463</v>
      </c>
      <c r="B464" s="85" t="s">
        <v>32954</v>
      </c>
      <c r="C464" s="85" t="s">
        <v>32953</v>
      </c>
      <c r="D464" s="85" t="s">
        <v>160</v>
      </c>
      <c r="E464" s="85" t="s">
        <v>32700</v>
      </c>
      <c r="F464" s="85" t="s">
        <v>32952</v>
      </c>
      <c r="G464" s="85" t="s">
        <v>32951</v>
      </c>
      <c r="H464" s="139">
        <v>547.5</v>
      </c>
      <c r="I464" s="85" t="s">
        <v>327</v>
      </c>
    </row>
    <row r="465" spans="1:9" s="7" customFormat="1" ht="12" x14ac:dyDescent="0.2">
      <c r="A465" s="137">
        <v>464</v>
      </c>
      <c r="B465" s="85" t="s">
        <v>32950</v>
      </c>
      <c r="C465" s="85" t="s">
        <v>32949</v>
      </c>
      <c r="D465" s="85" t="s">
        <v>396</v>
      </c>
      <c r="E465" s="85" t="s">
        <v>32696</v>
      </c>
      <c r="F465" s="85" t="s">
        <v>32948</v>
      </c>
      <c r="G465" s="85" t="s">
        <v>32947</v>
      </c>
      <c r="H465" s="139">
        <v>2281.25</v>
      </c>
      <c r="I465" s="85" t="s">
        <v>327</v>
      </c>
    </row>
    <row r="466" spans="1:9" s="7" customFormat="1" ht="12" x14ac:dyDescent="0.2">
      <c r="A466" s="85">
        <v>465</v>
      </c>
      <c r="B466" s="85" t="s">
        <v>33059</v>
      </c>
      <c r="C466" s="85" t="s">
        <v>33058</v>
      </c>
      <c r="D466" s="85" t="s">
        <v>396</v>
      </c>
      <c r="E466" s="85" t="s">
        <v>33053</v>
      </c>
      <c r="F466" s="85" t="s">
        <v>33057</v>
      </c>
      <c r="G466" s="85" t="s">
        <v>33056</v>
      </c>
      <c r="H466" s="139">
        <v>2281.25</v>
      </c>
      <c r="I466" s="85" t="s">
        <v>327</v>
      </c>
    </row>
    <row r="467" spans="1:9" s="7" customFormat="1" ht="12" x14ac:dyDescent="0.2">
      <c r="A467" s="85">
        <v>466</v>
      </c>
      <c r="B467" s="85" t="s">
        <v>33055</v>
      </c>
      <c r="C467" s="85" t="s">
        <v>33054</v>
      </c>
      <c r="D467" s="85" t="s">
        <v>396</v>
      </c>
      <c r="E467" s="85" t="s">
        <v>33053</v>
      </c>
      <c r="F467" s="85" t="s">
        <v>33052</v>
      </c>
      <c r="G467" s="85" t="s">
        <v>33051</v>
      </c>
      <c r="H467" s="139">
        <v>2281.25</v>
      </c>
      <c r="I467" s="85" t="s">
        <v>327</v>
      </c>
    </row>
    <row r="468" spans="1:9" s="7" customFormat="1" ht="12" x14ac:dyDescent="0.2">
      <c r="A468" s="137">
        <v>467</v>
      </c>
      <c r="B468" s="85" t="s">
        <v>33050</v>
      </c>
      <c r="C468" s="85" t="s">
        <v>33049</v>
      </c>
      <c r="D468" s="85" t="s">
        <v>160</v>
      </c>
      <c r="E468" s="85" t="s">
        <v>33033</v>
      </c>
      <c r="F468" s="85" t="s">
        <v>33048</v>
      </c>
      <c r="G468" s="85" t="s">
        <v>33047</v>
      </c>
      <c r="H468" s="139">
        <v>547.5</v>
      </c>
      <c r="I468" s="85" t="s">
        <v>327</v>
      </c>
    </row>
    <row r="469" spans="1:9" s="7" customFormat="1" ht="12" x14ac:dyDescent="0.2">
      <c r="A469" s="85">
        <v>468</v>
      </c>
      <c r="B469" s="85" t="s">
        <v>33046</v>
      </c>
      <c r="C469" s="85" t="s">
        <v>33045</v>
      </c>
      <c r="D469" s="85" t="s">
        <v>51</v>
      </c>
      <c r="E469" s="85" t="s">
        <v>33033</v>
      </c>
      <c r="F469" s="85" t="s">
        <v>33044</v>
      </c>
      <c r="G469" s="85" t="s">
        <v>33043</v>
      </c>
      <c r="H469" s="139">
        <v>365</v>
      </c>
      <c r="I469" s="85" t="s">
        <v>327</v>
      </c>
    </row>
    <row r="470" spans="1:9" s="7" customFormat="1" ht="12" x14ac:dyDescent="0.2">
      <c r="A470" s="85">
        <v>469</v>
      </c>
      <c r="B470" s="85" t="s">
        <v>33042</v>
      </c>
      <c r="C470" s="85" t="s">
        <v>33041</v>
      </c>
      <c r="D470" s="85" t="s">
        <v>396</v>
      </c>
      <c r="E470" s="85" t="s">
        <v>33033</v>
      </c>
      <c r="F470" s="85" t="s">
        <v>33040</v>
      </c>
      <c r="G470" s="85" t="s">
        <v>33039</v>
      </c>
      <c r="H470" s="139">
        <v>2281.25</v>
      </c>
      <c r="I470" s="85" t="s">
        <v>327</v>
      </c>
    </row>
    <row r="471" spans="1:9" s="7" customFormat="1" ht="12" x14ac:dyDescent="0.2">
      <c r="A471" s="137">
        <v>470</v>
      </c>
      <c r="B471" s="85" t="s">
        <v>33038</v>
      </c>
      <c r="C471" s="85" t="s">
        <v>33037</v>
      </c>
      <c r="D471" s="85" t="s">
        <v>160</v>
      </c>
      <c r="E471" s="85" t="s">
        <v>33033</v>
      </c>
      <c r="F471" s="85" t="s">
        <v>33036</v>
      </c>
      <c r="G471" s="85" t="s">
        <v>33035</v>
      </c>
      <c r="H471" s="139">
        <v>547.5</v>
      </c>
      <c r="I471" s="85" t="s">
        <v>327</v>
      </c>
    </row>
    <row r="472" spans="1:9" s="7" customFormat="1" ht="12" x14ac:dyDescent="0.2">
      <c r="A472" s="85">
        <v>471</v>
      </c>
      <c r="B472" s="85" t="s">
        <v>28452</v>
      </c>
      <c r="C472" s="85" t="s">
        <v>33034</v>
      </c>
      <c r="D472" s="85" t="s">
        <v>263</v>
      </c>
      <c r="E472" s="85" t="s">
        <v>33033</v>
      </c>
      <c r="F472" s="85" t="s">
        <v>33032</v>
      </c>
      <c r="G472" s="85" t="s">
        <v>32422</v>
      </c>
      <c r="H472" s="139">
        <v>385</v>
      </c>
      <c r="I472" s="85" t="s">
        <v>327</v>
      </c>
    </row>
    <row r="473" spans="1:9" s="7" customFormat="1" ht="12" x14ac:dyDescent="0.2">
      <c r="A473" s="85">
        <v>472</v>
      </c>
      <c r="B473" s="85" t="s">
        <v>33031</v>
      </c>
      <c r="C473" s="85" t="s">
        <v>33030</v>
      </c>
      <c r="D473" s="85" t="s">
        <v>11179</v>
      </c>
      <c r="E473" s="85" t="s">
        <v>33029</v>
      </c>
      <c r="F473" s="85" t="s">
        <v>33028</v>
      </c>
      <c r="G473" s="85" t="s">
        <v>33027</v>
      </c>
      <c r="H473" s="139">
        <v>385</v>
      </c>
      <c r="I473" s="85" t="s">
        <v>327</v>
      </c>
    </row>
    <row r="474" spans="1:9" s="7" customFormat="1" ht="12" x14ac:dyDescent="0.2">
      <c r="A474" s="137">
        <v>473</v>
      </c>
      <c r="B474" s="85" t="s">
        <v>33026</v>
      </c>
      <c r="C474" s="85" t="s">
        <v>33025</v>
      </c>
      <c r="D474" s="85" t="s">
        <v>22579</v>
      </c>
      <c r="E474" s="85" t="s">
        <v>32745</v>
      </c>
      <c r="F474" s="85" t="s">
        <v>33024</v>
      </c>
      <c r="G474" s="85" t="s">
        <v>33023</v>
      </c>
      <c r="H474" s="139">
        <v>2281.25</v>
      </c>
      <c r="I474" s="85" t="s">
        <v>327</v>
      </c>
    </row>
    <row r="475" spans="1:9" s="7" customFormat="1" ht="12" x14ac:dyDescent="0.2">
      <c r="A475" s="85">
        <v>474</v>
      </c>
      <c r="B475" s="85" t="s">
        <v>33022</v>
      </c>
      <c r="C475" s="85" t="s">
        <v>33021</v>
      </c>
      <c r="D475" s="85" t="s">
        <v>1217</v>
      </c>
      <c r="E475" s="85" t="s">
        <v>32792</v>
      </c>
      <c r="F475" s="85" t="s">
        <v>33020</v>
      </c>
      <c r="G475" s="85" t="s">
        <v>33019</v>
      </c>
      <c r="H475" s="139">
        <v>365</v>
      </c>
      <c r="I475" s="85" t="s">
        <v>327</v>
      </c>
    </row>
    <row r="476" spans="1:9" s="7" customFormat="1" ht="12" x14ac:dyDescent="0.2">
      <c r="A476" s="85">
        <v>475</v>
      </c>
      <c r="B476" s="85" t="s">
        <v>33018</v>
      </c>
      <c r="C476" s="85" t="s">
        <v>33017</v>
      </c>
      <c r="D476" s="85" t="s">
        <v>628</v>
      </c>
      <c r="E476" s="85" t="s">
        <v>32820</v>
      </c>
      <c r="F476" s="85" t="s">
        <v>33016</v>
      </c>
      <c r="G476" s="85" t="s">
        <v>33015</v>
      </c>
      <c r="H476" s="139">
        <v>547.5</v>
      </c>
      <c r="I476" s="85" t="s">
        <v>327</v>
      </c>
    </row>
    <row r="477" spans="1:9" s="7" customFormat="1" ht="12" x14ac:dyDescent="0.2">
      <c r="A477" s="137">
        <v>476</v>
      </c>
      <c r="B477" s="85" t="s">
        <v>33014</v>
      </c>
      <c r="C477" s="85" t="s">
        <v>33013</v>
      </c>
      <c r="D477" s="85" t="s">
        <v>32285</v>
      </c>
      <c r="E477" s="85" t="s">
        <v>32928</v>
      </c>
      <c r="F477" s="85" t="s">
        <v>33012</v>
      </c>
      <c r="G477" s="85" t="s">
        <v>33011</v>
      </c>
      <c r="H477" s="139">
        <v>547.5</v>
      </c>
      <c r="I477" s="85" t="s">
        <v>327</v>
      </c>
    </row>
    <row r="478" spans="1:9" s="7" customFormat="1" ht="12" x14ac:dyDescent="0.2">
      <c r="A478" s="85">
        <v>477</v>
      </c>
      <c r="B478" s="85" t="s">
        <v>33010</v>
      </c>
      <c r="C478" s="85" t="s">
        <v>33009</v>
      </c>
      <c r="D478" s="85" t="s">
        <v>10</v>
      </c>
      <c r="E478" s="85"/>
      <c r="F478" s="85" t="s">
        <v>24953</v>
      </c>
      <c r="G478" s="85" t="s">
        <v>33008</v>
      </c>
      <c r="H478" s="139">
        <v>365</v>
      </c>
      <c r="I478" s="85" t="s">
        <v>327</v>
      </c>
    </row>
    <row r="479" spans="1:9" s="7" customFormat="1" ht="12" x14ac:dyDescent="0.2">
      <c r="A479" s="85">
        <v>478</v>
      </c>
      <c r="B479" s="85" t="s">
        <v>6081</v>
      </c>
      <c r="C479" s="85" t="s">
        <v>33111</v>
      </c>
      <c r="D479" s="85" t="s">
        <v>1607</v>
      </c>
      <c r="E479" s="85" t="s">
        <v>33110</v>
      </c>
      <c r="F479" s="85" t="s">
        <v>33109</v>
      </c>
      <c r="G479" s="85" t="s">
        <v>33108</v>
      </c>
      <c r="H479" s="139">
        <v>365</v>
      </c>
      <c r="I479" s="85" t="s">
        <v>327</v>
      </c>
    </row>
    <row r="480" spans="1:9" s="7" customFormat="1" ht="12" x14ac:dyDescent="0.2">
      <c r="A480" s="137">
        <v>479</v>
      </c>
      <c r="B480" s="85" t="s">
        <v>33107</v>
      </c>
      <c r="C480" s="85" t="s">
        <v>33106</v>
      </c>
      <c r="D480" s="85" t="s">
        <v>1852</v>
      </c>
      <c r="E480" s="85" t="s">
        <v>33105</v>
      </c>
      <c r="F480" s="85" t="s">
        <v>33104</v>
      </c>
      <c r="G480" s="85" t="s">
        <v>33103</v>
      </c>
      <c r="H480" s="139">
        <v>365</v>
      </c>
      <c r="I480" s="85" t="s">
        <v>327</v>
      </c>
    </row>
    <row r="481" spans="1:9" s="7" customFormat="1" ht="12" x14ac:dyDescent="0.2">
      <c r="A481" s="85">
        <v>480</v>
      </c>
      <c r="B481" s="85" t="s">
        <v>32866</v>
      </c>
      <c r="C481" s="85" t="s">
        <v>33102</v>
      </c>
      <c r="D481" s="85" t="s">
        <v>396</v>
      </c>
      <c r="E481" s="85" t="s">
        <v>33098</v>
      </c>
      <c r="F481" s="85" t="s">
        <v>33101</v>
      </c>
      <c r="G481" s="85" t="s">
        <v>33100</v>
      </c>
      <c r="H481" s="139">
        <v>2281.25</v>
      </c>
      <c r="I481" s="85" t="s">
        <v>327</v>
      </c>
    </row>
    <row r="482" spans="1:9" s="7" customFormat="1" ht="12" x14ac:dyDescent="0.2">
      <c r="A482" s="85">
        <v>481</v>
      </c>
      <c r="B482" s="85" t="s">
        <v>24400</v>
      </c>
      <c r="C482" s="85" t="s">
        <v>33099</v>
      </c>
      <c r="D482" s="85" t="s">
        <v>1257</v>
      </c>
      <c r="E482" s="85" t="s">
        <v>33098</v>
      </c>
      <c r="F482" s="85" t="s">
        <v>33097</v>
      </c>
      <c r="G482" s="85" t="s">
        <v>33096</v>
      </c>
      <c r="H482" s="139">
        <v>547.5</v>
      </c>
      <c r="I482" s="85" t="s">
        <v>327</v>
      </c>
    </row>
    <row r="483" spans="1:9" s="7" customFormat="1" ht="12" x14ac:dyDescent="0.2">
      <c r="A483" s="137">
        <v>482</v>
      </c>
      <c r="B483" s="85" t="s">
        <v>33095</v>
      </c>
      <c r="C483" s="85" t="s">
        <v>33094</v>
      </c>
      <c r="D483" s="85" t="s">
        <v>5797</v>
      </c>
      <c r="E483" s="85" t="s">
        <v>32815</v>
      </c>
      <c r="F483" s="85" t="s">
        <v>33093</v>
      </c>
      <c r="G483" s="85" t="s">
        <v>33092</v>
      </c>
      <c r="H483" s="139">
        <v>2281.25</v>
      </c>
      <c r="I483" s="85" t="s">
        <v>327</v>
      </c>
    </row>
    <row r="484" spans="1:9" s="7" customFormat="1" ht="12" x14ac:dyDescent="0.2">
      <c r="A484" s="85">
        <v>483</v>
      </c>
      <c r="B484" s="85" t="s">
        <v>33091</v>
      </c>
      <c r="C484" s="85" t="s">
        <v>33090</v>
      </c>
      <c r="D484" s="85" t="s">
        <v>18290</v>
      </c>
      <c r="E484" s="85" t="s">
        <v>33077</v>
      </c>
      <c r="F484" s="85" t="s">
        <v>33089</v>
      </c>
      <c r="G484" s="85" t="s">
        <v>33088</v>
      </c>
      <c r="H484" s="139">
        <v>385</v>
      </c>
      <c r="I484" s="85" t="s">
        <v>327</v>
      </c>
    </row>
    <row r="485" spans="1:9" s="7" customFormat="1" ht="12" x14ac:dyDescent="0.2">
      <c r="A485" s="85">
        <v>484</v>
      </c>
      <c r="B485" s="85" t="s">
        <v>33087</v>
      </c>
      <c r="C485" s="85" t="s">
        <v>33086</v>
      </c>
      <c r="D485" s="85" t="s">
        <v>3959</v>
      </c>
      <c r="E485" s="85" t="s">
        <v>33077</v>
      </c>
      <c r="F485" s="85" t="s">
        <v>25060</v>
      </c>
      <c r="G485" s="85" t="s">
        <v>33085</v>
      </c>
      <c r="H485" s="139">
        <v>182.5</v>
      </c>
      <c r="I485" s="85" t="s">
        <v>327</v>
      </c>
    </row>
    <row r="486" spans="1:9" s="7" customFormat="1" ht="12" x14ac:dyDescent="0.2">
      <c r="A486" s="137">
        <v>485</v>
      </c>
      <c r="B486" s="85" t="s">
        <v>33084</v>
      </c>
      <c r="C486" s="85" t="s">
        <v>33083</v>
      </c>
      <c r="D486" s="85" t="s">
        <v>1852</v>
      </c>
      <c r="E486" s="85" t="s">
        <v>33077</v>
      </c>
      <c r="F486" s="85" t="s">
        <v>33082</v>
      </c>
      <c r="G486" s="85" t="s">
        <v>33081</v>
      </c>
      <c r="H486" s="139">
        <v>365</v>
      </c>
      <c r="I486" s="85" t="s">
        <v>327</v>
      </c>
    </row>
    <row r="487" spans="1:9" s="7" customFormat="1" ht="12" x14ac:dyDescent="0.2">
      <c r="A487" s="85">
        <v>486</v>
      </c>
      <c r="B487" s="85" t="s">
        <v>33080</v>
      </c>
      <c r="C487" s="85" t="s">
        <v>33079</v>
      </c>
      <c r="D487" s="85" t="s">
        <v>33078</v>
      </c>
      <c r="E487" s="85" t="s">
        <v>33077</v>
      </c>
      <c r="F487" s="85" t="s">
        <v>33076</v>
      </c>
      <c r="G487" s="85" t="s">
        <v>33075</v>
      </c>
      <c r="H487" s="139">
        <v>202.5</v>
      </c>
      <c r="I487" s="85" t="s">
        <v>327</v>
      </c>
    </row>
    <row r="488" spans="1:9" s="7" customFormat="1" ht="12" x14ac:dyDescent="0.2">
      <c r="A488" s="85">
        <v>487</v>
      </c>
      <c r="B488" s="85" t="s">
        <v>30445</v>
      </c>
      <c r="C488" s="85" t="s">
        <v>33074</v>
      </c>
      <c r="D488" s="85" t="s">
        <v>396</v>
      </c>
      <c r="E488" s="85" t="s">
        <v>33067</v>
      </c>
      <c r="F488" s="85" t="s">
        <v>24567</v>
      </c>
      <c r="G488" s="85" t="s">
        <v>33073</v>
      </c>
      <c r="H488" s="139">
        <v>2281.25</v>
      </c>
      <c r="I488" s="85" t="s">
        <v>327</v>
      </c>
    </row>
    <row r="489" spans="1:9" s="7" customFormat="1" ht="12" x14ac:dyDescent="0.2">
      <c r="A489" s="137">
        <v>488</v>
      </c>
      <c r="B489" s="85" t="s">
        <v>33072</v>
      </c>
      <c r="C489" s="85" t="s">
        <v>33071</v>
      </c>
      <c r="D489" s="85" t="s">
        <v>46</v>
      </c>
      <c r="E489" s="85" t="s">
        <v>33067</v>
      </c>
      <c r="F489" s="85" t="s">
        <v>33070</v>
      </c>
      <c r="G489" s="85" t="s">
        <v>33069</v>
      </c>
      <c r="H489" s="139">
        <v>365</v>
      </c>
      <c r="I489" s="85" t="s">
        <v>327</v>
      </c>
    </row>
    <row r="490" spans="1:9" s="7" customFormat="1" ht="12" x14ac:dyDescent="0.2">
      <c r="A490" s="85">
        <v>489</v>
      </c>
      <c r="B490" s="85" t="s">
        <v>7846</v>
      </c>
      <c r="C490" s="85" t="s">
        <v>33068</v>
      </c>
      <c r="D490" s="85" t="s">
        <v>10</v>
      </c>
      <c r="E490" s="85" t="s">
        <v>33067</v>
      </c>
      <c r="F490" s="85" t="s">
        <v>33066</v>
      </c>
      <c r="G490" s="85" t="s">
        <v>33065</v>
      </c>
      <c r="H490" s="139">
        <v>365</v>
      </c>
      <c r="I490" s="85" t="s">
        <v>327</v>
      </c>
    </row>
    <row r="491" spans="1:9" s="7" customFormat="1" ht="12" x14ac:dyDescent="0.2">
      <c r="A491" s="85">
        <v>490</v>
      </c>
      <c r="B491" s="85" t="s">
        <v>33064</v>
      </c>
      <c r="C491" s="85" t="s">
        <v>33063</v>
      </c>
      <c r="D491" s="85" t="s">
        <v>160</v>
      </c>
      <c r="E491" s="85" t="s">
        <v>33062</v>
      </c>
      <c r="F491" s="85" t="s">
        <v>33061</v>
      </c>
      <c r="G491" s="85" t="s">
        <v>33060</v>
      </c>
      <c r="H491" s="139">
        <v>547.5</v>
      </c>
      <c r="I491" s="85" t="s">
        <v>327</v>
      </c>
    </row>
    <row r="492" spans="1:9" s="7" customFormat="1" ht="12" x14ac:dyDescent="0.2">
      <c r="A492" s="137">
        <v>491</v>
      </c>
      <c r="B492" s="85" t="s">
        <v>28598</v>
      </c>
      <c r="C492" s="85" t="s">
        <v>33121</v>
      </c>
      <c r="D492" s="85" t="s">
        <v>51</v>
      </c>
      <c r="E492" s="85" t="s">
        <v>33114</v>
      </c>
      <c r="F492" s="85" t="s">
        <v>25030</v>
      </c>
      <c r="G492" s="85" t="s">
        <v>33120</v>
      </c>
      <c r="H492" s="139">
        <v>365</v>
      </c>
      <c r="I492" s="85" t="s">
        <v>327</v>
      </c>
    </row>
    <row r="493" spans="1:9" s="7" customFormat="1" ht="12" x14ac:dyDescent="0.2">
      <c r="A493" s="85">
        <v>492</v>
      </c>
      <c r="B493" s="85" t="s">
        <v>32883</v>
      </c>
      <c r="C493" s="85" t="s">
        <v>33119</v>
      </c>
      <c r="D493" s="85" t="s">
        <v>263</v>
      </c>
      <c r="E493" s="85" t="s">
        <v>33114</v>
      </c>
      <c r="F493" s="85" t="s">
        <v>33118</v>
      </c>
      <c r="G493" s="85" t="s">
        <v>33117</v>
      </c>
      <c r="H493" s="139">
        <v>365</v>
      </c>
      <c r="I493" s="85" t="s">
        <v>327</v>
      </c>
    </row>
    <row r="494" spans="1:9" s="7" customFormat="1" ht="12" x14ac:dyDescent="0.2">
      <c r="A494" s="85">
        <v>493</v>
      </c>
      <c r="B494" s="85" t="s">
        <v>33116</v>
      </c>
      <c r="C494" s="85" t="s">
        <v>33115</v>
      </c>
      <c r="D494" s="85" t="s">
        <v>396</v>
      </c>
      <c r="E494" s="85" t="s">
        <v>33114</v>
      </c>
      <c r="F494" s="85" t="s">
        <v>33113</v>
      </c>
      <c r="G494" s="85" t="s">
        <v>33112</v>
      </c>
      <c r="H494" s="139">
        <v>2281.25</v>
      </c>
      <c r="I494" s="85" t="s">
        <v>327</v>
      </c>
    </row>
    <row r="495" spans="1:9" s="7" customFormat="1" ht="12" x14ac:dyDescent="0.2">
      <c r="A495" s="137">
        <v>494</v>
      </c>
      <c r="B495" s="85" t="s">
        <v>22617</v>
      </c>
      <c r="C495" s="85" t="s">
        <v>33155</v>
      </c>
      <c r="D495" s="85" t="s">
        <v>10</v>
      </c>
      <c r="E495" s="85" t="s">
        <v>33114</v>
      </c>
      <c r="F495" s="85" t="s">
        <v>25054</v>
      </c>
      <c r="G495" s="85" t="s">
        <v>33154</v>
      </c>
      <c r="H495" s="139">
        <v>385</v>
      </c>
      <c r="I495" s="85" t="s">
        <v>327</v>
      </c>
    </row>
    <row r="496" spans="1:9" s="7" customFormat="1" ht="12" x14ac:dyDescent="0.2">
      <c r="A496" s="85">
        <v>495</v>
      </c>
      <c r="B496" s="85" t="s">
        <v>33153</v>
      </c>
      <c r="C496" s="85" t="s">
        <v>33152</v>
      </c>
      <c r="D496" s="85" t="s">
        <v>51</v>
      </c>
      <c r="E496" s="85" t="s">
        <v>33098</v>
      </c>
      <c r="F496" s="85" t="s">
        <v>33151</v>
      </c>
      <c r="G496" s="85" t="s">
        <v>33150</v>
      </c>
      <c r="H496" s="139">
        <v>365</v>
      </c>
      <c r="I496" s="85" t="s">
        <v>327</v>
      </c>
    </row>
    <row r="497" spans="1:9" s="7" customFormat="1" ht="12" x14ac:dyDescent="0.2">
      <c r="A497" s="85">
        <v>496</v>
      </c>
      <c r="B497" s="85" t="s">
        <v>28521</v>
      </c>
      <c r="C497" s="85" t="s">
        <v>33149</v>
      </c>
      <c r="D497" s="85" t="s">
        <v>46</v>
      </c>
      <c r="E497" s="85" t="s">
        <v>33114</v>
      </c>
      <c r="F497" s="85" t="s">
        <v>33148</v>
      </c>
      <c r="G497" s="85" t="s">
        <v>33147</v>
      </c>
      <c r="H497" s="139">
        <v>365</v>
      </c>
      <c r="I497" s="85" t="s">
        <v>327</v>
      </c>
    </row>
    <row r="498" spans="1:9" s="7" customFormat="1" ht="12" x14ac:dyDescent="0.2">
      <c r="A498" s="137">
        <v>497</v>
      </c>
      <c r="B498" s="85" t="s">
        <v>33146</v>
      </c>
      <c r="C498" s="85" t="s">
        <v>33145</v>
      </c>
      <c r="D498" s="85" t="s">
        <v>4227</v>
      </c>
      <c r="E498" s="85" t="s">
        <v>33114</v>
      </c>
      <c r="F498" s="85" t="s">
        <v>33144</v>
      </c>
      <c r="G498" s="85" t="s">
        <v>33143</v>
      </c>
      <c r="H498" s="139">
        <v>547.5</v>
      </c>
      <c r="I498" s="85" t="s">
        <v>327</v>
      </c>
    </row>
    <row r="499" spans="1:9" s="7" customFormat="1" ht="12" x14ac:dyDescent="0.2">
      <c r="A499" s="85">
        <v>498</v>
      </c>
      <c r="B499" s="85" t="s">
        <v>33142</v>
      </c>
      <c r="C499" s="85" t="s">
        <v>33141</v>
      </c>
      <c r="D499" s="85" t="s">
        <v>5094</v>
      </c>
      <c r="E499" s="85" t="s">
        <v>33140</v>
      </c>
      <c r="F499" s="85" t="s">
        <v>33139</v>
      </c>
      <c r="G499" s="85" t="s">
        <v>33138</v>
      </c>
      <c r="H499" s="139">
        <v>4562.5</v>
      </c>
      <c r="I499" s="85" t="s">
        <v>327</v>
      </c>
    </row>
    <row r="500" spans="1:9" s="7" customFormat="1" ht="12" x14ac:dyDescent="0.2">
      <c r="A500" s="85">
        <v>499</v>
      </c>
      <c r="B500" s="85" t="s">
        <v>33137</v>
      </c>
      <c r="C500" s="85" t="s">
        <v>33136</v>
      </c>
      <c r="D500" s="85" t="s">
        <v>5094</v>
      </c>
      <c r="E500" s="85" t="s">
        <v>33135</v>
      </c>
      <c r="F500" s="85" t="s">
        <v>33134</v>
      </c>
      <c r="G500" s="85" t="s">
        <v>33133</v>
      </c>
      <c r="H500" s="139">
        <v>4562.5</v>
      </c>
      <c r="I500" s="85" t="s">
        <v>327</v>
      </c>
    </row>
    <row r="501" spans="1:9" s="7" customFormat="1" ht="12" x14ac:dyDescent="0.2">
      <c r="A501" s="137">
        <v>500</v>
      </c>
      <c r="B501" s="85" t="s">
        <v>22131</v>
      </c>
      <c r="C501" s="85" t="s">
        <v>33132</v>
      </c>
      <c r="D501" s="85" t="s">
        <v>396</v>
      </c>
      <c r="E501" s="85" t="s">
        <v>33131</v>
      </c>
      <c r="F501" s="85" t="s">
        <v>24236</v>
      </c>
      <c r="G501" s="85" t="s">
        <v>33130</v>
      </c>
      <c r="H501" s="139">
        <v>2301.25</v>
      </c>
      <c r="I501" s="85" t="s">
        <v>327</v>
      </c>
    </row>
    <row r="502" spans="1:9" s="7" customFormat="1" ht="12" x14ac:dyDescent="0.2">
      <c r="A502" s="85">
        <v>501</v>
      </c>
      <c r="B502" s="85" t="s">
        <v>33129</v>
      </c>
      <c r="C502" s="85" t="s">
        <v>33128</v>
      </c>
      <c r="D502" s="85" t="s">
        <v>160</v>
      </c>
      <c r="E502" s="85" t="s">
        <v>33124</v>
      </c>
      <c r="F502" s="85" t="s">
        <v>31735</v>
      </c>
      <c r="G502" s="85" t="s">
        <v>33127</v>
      </c>
      <c r="H502" s="139">
        <v>547.5</v>
      </c>
      <c r="I502" s="85" t="s">
        <v>327</v>
      </c>
    </row>
    <row r="503" spans="1:9" s="7" customFormat="1" ht="12" x14ac:dyDescent="0.2">
      <c r="A503" s="85">
        <v>502</v>
      </c>
      <c r="B503" s="85" t="s">
        <v>33126</v>
      </c>
      <c r="C503" s="85" t="s">
        <v>33125</v>
      </c>
      <c r="D503" s="85" t="s">
        <v>46</v>
      </c>
      <c r="E503" s="85" t="s">
        <v>33124</v>
      </c>
      <c r="F503" s="85" t="s">
        <v>33123</v>
      </c>
      <c r="G503" s="85" t="s">
        <v>33122</v>
      </c>
      <c r="H503" s="139">
        <v>400</v>
      </c>
      <c r="I503" s="85" t="s">
        <v>327</v>
      </c>
    </row>
    <row r="504" spans="1:9" x14ac:dyDescent="0.25">
      <c r="A504" s="137">
        <v>503</v>
      </c>
      <c r="B504" s="85" t="s">
        <v>33156</v>
      </c>
      <c r="C504" s="85" t="s">
        <v>33157</v>
      </c>
      <c r="D504" s="85" t="s">
        <v>1852</v>
      </c>
      <c r="E504" s="138">
        <v>41115</v>
      </c>
      <c r="F504" s="137">
        <v>4729</v>
      </c>
      <c r="G504" s="85" t="s">
        <v>28027</v>
      </c>
      <c r="H504" s="139">
        <v>365</v>
      </c>
      <c r="I504" s="85" t="s">
        <v>327</v>
      </c>
    </row>
    <row r="505" spans="1:9" s="7" customFormat="1" ht="12" x14ac:dyDescent="0.2">
      <c r="A505" s="85">
        <v>504</v>
      </c>
      <c r="B505" s="85" t="s">
        <v>33177</v>
      </c>
      <c r="C505" s="85" t="s">
        <v>33176</v>
      </c>
      <c r="D505" s="85" t="s">
        <v>51</v>
      </c>
      <c r="E505" s="85" t="s">
        <v>33175</v>
      </c>
      <c r="F505" s="85" t="s">
        <v>24958</v>
      </c>
      <c r="G505" s="85" t="s">
        <v>33174</v>
      </c>
      <c r="H505" s="139">
        <v>365</v>
      </c>
      <c r="I505" s="85" t="s">
        <v>327</v>
      </c>
    </row>
    <row r="506" spans="1:9" s="7" customFormat="1" ht="12" x14ac:dyDescent="0.2">
      <c r="A506" s="85">
        <v>505</v>
      </c>
      <c r="B506" s="85" t="s">
        <v>33173</v>
      </c>
      <c r="C506" s="85" t="s">
        <v>33172</v>
      </c>
      <c r="D506" s="85" t="s">
        <v>396</v>
      </c>
      <c r="E506" s="85" t="s">
        <v>33160</v>
      </c>
      <c r="F506" s="85" t="s">
        <v>33171</v>
      </c>
      <c r="G506" s="85" t="s">
        <v>33170</v>
      </c>
      <c r="H506" s="139">
        <v>2281.25</v>
      </c>
      <c r="I506" s="85" t="s">
        <v>327</v>
      </c>
    </row>
    <row r="507" spans="1:9" s="7" customFormat="1" ht="12" x14ac:dyDescent="0.2">
      <c r="A507" s="137">
        <v>506</v>
      </c>
      <c r="B507" s="85" t="s">
        <v>33169</v>
      </c>
      <c r="C507" s="85" t="s">
        <v>33168</v>
      </c>
      <c r="D507" s="85" t="s">
        <v>51</v>
      </c>
      <c r="E507" s="85" t="s">
        <v>33160</v>
      </c>
      <c r="F507" s="85" t="s">
        <v>33167</v>
      </c>
      <c r="G507" s="85" t="s">
        <v>33166</v>
      </c>
      <c r="H507" s="139">
        <v>365</v>
      </c>
      <c r="I507" s="85" t="s">
        <v>327</v>
      </c>
    </row>
    <row r="508" spans="1:9" s="7" customFormat="1" ht="12" x14ac:dyDescent="0.2">
      <c r="A508" s="85">
        <v>507</v>
      </c>
      <c r="B508" s="85" t="s">
        <v>33165</v>
      </c>
      <c r="C508" s="85" t="s">
        <v>33164</v>
      </c>
      <c r="D508" s="85" t="s">
        <v>263</v>
      </c>
      <c r="E508" s="85" t="s">
        <v>33160</v>
      </c>
      <c r="F508" s="85" t="s">
        <v>33163</v>
      </c>
      <c r="G508" s="85" t="s">
        <v>33162</v>
      </c>
      <c r="H508" s="139">
        <v>365</v>
      </c>
      <c r="I508" s="85" t="s">
        <v>327</v>
      </c>
    </row>
    <row r="509" spans="1:9" s="7" customFormat="1" ht="12" x14ac:dyDescent="0.2">
      <c r="A509" s="85">
        <v>508</v>
      </c>
      <c r="B509" s="85" t="s">
        <v>32905</v>
      </c>
      <c r="C509" s="85" t="s">
        <v>33161</v>
      </c>
      <c r="D509" s="85" t="s">
        <v>51</v>
      </c>
      <c r="E509" s="85" t="s">
        <v>33160</v>
      </c>
      <c r="F509" s="85" t="s">
        <v>33159</v>
      </c>
      <c r="G509" s="85" t="s">
        <v>33158</v>
      </c>
      <c r="H509" s="139">
        <v>365</v>
      </c>
      <c r="I509" s="85" t="s">
        <v>327</v>
      </c>
    </row>
    <row r="510" spans="1:9" s="7" customFormat="1" ht="12" x14ac:dyDescent="0.2">
      <c r="A510" s="137">
        <v>509</v>
      </c>
      <c r="B510" s="85" t="s">
        <v>33196</v>
      </c>
      <c r="C510" s="85" t="s">
        <v>33195</v>
      </c>
      <c r="D510" s="85" t="s">
        <v>396</v>
      </c>
      <c r="E510" s="85" t="s">
        <v>33187</v>
      </c>
      <c r="F510" s="85" t="s">
        <v>24786</v>
      </c>
      <c r="G510" s="85" t="s">
        <v>33194</v>
      </c>
      <c r="H510" s="139">
        <v>2281.25</v>
      </c>
      <c r="I510" s="85" t="s">
        <v>327</v>
      </c>
    </row>
    <row r="511" spans="1:9" s="7" customFormat="1" ht="12" x14ac:dyDescent="0.2">
      <c r="A511" s="85">
        <v>510</v>
      </c>
      <c r="B511" s="85" t="s">
        <v>33193</v>
      </c>
      <c r="C511" s="85" t="s">
        <v>33192</v>
      </c>
      <c r="D511" s="85" t="s">
        <v>51</v>
      </c>
      <c r="E511" s="85" t="s">
        <v>33187</v>
      </c>
      <c r="F511" s="85" t="s">
        <v>33191</v>
      </c>
      <c r="G511" s="85" t="s">
        <v>33190</v>
      </c>
      <c r="H511" s="139">
        <v>365</v>
      </c>
      <c r="I511" s="85" t="s">
        <v>327</v>
      </c>
    </row>
    <row r="512" spans="1:9" s="7" customFormat="1" ht="12" x14ac:dyDescent="0.2">
      <c r="A512" s="85">
        <v>511</v>
      </c>
      <c r="B512" s="85" t="s">
        <v>33189</v>
      </c>
      <c r="C512" s="85" t="s">
        <v>33188</v>
      </c>
      <c r="D512" s="85" t="s">
        <v>396</v>
      </c>
      <c r="E512" s="85" t="s">
        <v>33187</v>
      </c>
      <c r="F512" s="85" t="s">
        <v>33186</v>
      </c>
      <c r="G512" s="85" t="s">
        <v>33185</v>
      </c>
      <c r="H512" s="139">
        <v>2281.25</v>
      </c>
      <c r="I512" s="85" t="s">
        <v>327</v>
      </c>
    </row>
    <row r="513" spans="1:16384" s="7" customFormat="1" ht="12" x14ac:dyDescent="0.2">
      <c r="A513" s="137">
        <v>512</v>
      </c>
      <c r="B513" s="85" t="s">
        <v>33184</v>
      </c>
      <c r="C513" s="85" t="s">
        <v>33183</v>
      </c>
      <c r="D513" s="85" t="s">
        <v>3959</v>
      </c>
      <c r="E513" s="85" t="s">
        <v>33105</v>
      </c>
      <c r="F513" s="85" t="s">
        <v>24901</v>
      </c>
      <c r="G513" s="85" t="s">
        <v>33182</v>
      </c>
      <c r="H513" s="139">
        <v>182.5</v>
      </c>
      <c r="I513" s="85" t="s">
        <v>327</v>
      </c>
    </row>
    <row r="514" spans="1:16384" s="7" customFormat="1" ht="12" x14ac:dyDescent="0.2">
      <c r="A514" s="85">
        <v>513</v>
      </c>
      <c r="B514" s="85" t="s">
        <v>33181</v>
      </c>
      <c r="C514" s="85" t="s">
        <v>33180</v>
      </c>
      <c r="D514" s="85" t="s">
        <v>150</v>
      </c>
      <c r="E514" s="85" t="s">
        <v>33105</v>
      </c>
      <c r="F514" s="85" t="s">
        <v>33179</v>
      </c>
      <c r="G514" s="85" t="s">
        <v>33178</v>
      </c>
      <c r="H514" s="139">
        <v>365</v>
      </c>
      <c r="I514" s="85" t="s">
        <v>327</v>
      </c>
    </row>
    <row r="515" spans="1:16384" s="7" customFormat="1" ht="12" x14ac:dyDescent="0.2">
      <c r="A515" s="85">
        <v>514</v>
      </c>
      <c r="B515" s="85" t="s">
        <v>33267</v>
      </c>
      <c r="C515" s="85" t="s">
        <v>33266</v>
      </c>
      <c r="D515" s="85" t="s">
        <v>51</v>
      </c>
      <c r="E515" s="85" t="s">
        <v>33262</v>
      </c>
      <c r="F515" s="85" t="s">
        <v>33265</v>
      </c>
      <c r="G515" s="85" t="s">
        <v>1937</v>
      </c>
      <c r="H515" s="139">
        <v>365</v>
      </c>
      <c r="I515" s="85" t="s">
        <v>327</v>
      </c>
    </row>
    <row r="516" spans="1:16384" s="7" customFormat="1" ht="12" x14ac:dyDescent="0.2">
      <c r="A516" s="137">
        <v>515</v>
      </c>
      <c r="B516" s="85" t="s">
        <v>33264</v>
      </c>
      <c r="C516" s="85" t="s">
        <v>33263</v>
      </c>
      <c r="D516" s="85" t="s">
        <v>9526</v>
      </c>
      <c r="E516" s="85" t="s">
        <v>33262</v>
      </c>
      <c r="F516" s="85" t="s">
        <v>33261</v>
      </c>
      <c r="G516" s="85" t="s">
        <v>6705</v>
      </c>
      <c r="H516" s="139">
        <v>365</v>
      </c>
      <c r="I516" s="85" t="s">
        <v>327</v>
      </c>
    </row>
    <row r="517" spans="1:16384" s="7" customFormat="1" ht="12" x14ac:dyDescent="0.2">
      <c r="A517" s="85">
        <v>516</v>
      </c>
      <c r="B517" s="85" t="s">
        <v>22900</v>
      </c>
      <c r="C517" s="85" t="s">
        <v>33260</v>
      </c>
      <c r="D517" s="85" t="s">
        <v>396</v>
      </c>
      <c r="E517" s="85" t="s">
        <v>33257</v>
      </c>
      <c r="F517" s="85" t="s">
        <v>33259</v>
      </c>
      <c r="G517" s="85" t="s">
        <v>18257</v>
      </c>
      <c r="H517" s="139">
        <v>2281.25</v>
      </c>
      <c r="I517" s="85" t="s">
        <v>327</v>
      </c>
    </row>
    <row r="518" spans="1:16384" s="7" customFormat="1" ht="12" x14ac:dyDescent="0.2">
      <c r="A518" s="85">
        <v>517</v>
      </c>
      <c r="B518" s="85" t="s">
        <v>28565</v>
      </c>
      <c r="C518" s="85" t="s">
        <v>33258</v>
      </c>
      <c r="D518" s="85" t="s">
        <v>160</v>
      </c>
      <c r="E518" s="85" t="s">
        <v>33257</v>
      </c>
      <c r="F518" s="85" t="s">
        <v>33256</v>
      </c>
      <c r="G518" s="85" t="s">
        <v>33255</v>
      </c>
      <c r="H518" s="139">
        <v>547.5</v>
      </c>
      <c r="I518" s="85" t="s">
        <v>327</v>
      </c>
    </row>
    <row r="519" spans="1:16384" s="7" customFormat="1" ht="12" x14ac:dyDescent="0.2">
      <c r="A519" s="137">
        <v>518</v>
      </c>
      <c r="B519" s="85" t="s">
        <v>33250</v>
      </c>
      <c r="C519" s="85" t="s">
        <v>33249</v>
      </c>
      <c r="D519" s="85" t="s">
        <v>4227</v>
      </c>
      <c r="E519" s="85" t="s">
        <v>33234</v>
      </c>
      <c r="F519" s="85" t="s">
        <v>33248</v>
      </c>
      <c r="G519" s="85" t="s">
        <v>1288</v>
      </c>
      <c r="H519" s="139">
        <v>547.5</v>
      </c>
      <c r="I519" s="85" t="s">
        <v>327</v>
      </c>
    </row>
    <row r="520" spans="1:16384" s="7" customFormat="1" ht="12" x14ac:dyDescent="0.2">
      <c r="A520" s="85">
        <v>519</v>
      </c>
      <c r="B520" s="85" t="s">
        <v>32244</v>
      </c>
      <c r="C520" s="85" t="s">
        <v>33247</v>
      </c>
      <c r="D520" s="85" t="s">
        <v>51</v>
      </c>
      <c r="E520" s="85" t="s">
        <v>33234</v>
      </c>
      <c r="F520" s="85" t="s">
        <v>33246</v>
      </c>
      <c r="G520" s="85" t="s">
        <v>33245</v>
      </c>
      <c r="H520" s="139">
        <v>365</v>
      </c>
      <c r="I520" s="85" t="s">
        <v>327</v>
      </c>
    </row>
    <row r="521" spans="1:16384" s="7" customFormat="1" ht="12" x14ac:dyDescent="0.2">
      <c r="A521" s="85">
        <v>520</v>
      </c>
      <c r="B521" s="85" t="s">
        <v>33244</v>
      </c>
      <c r="C521" s="85" t="s">
        <v>33243</v>
      </c>
      <c r="D521" s="85" t="s">
        <v>396</v>
      </c>
      <c r="E521" s="85" t="s">
        <v>33242</v>
      </c>
      <c r="F521" s="85" t="s">
        <v>33241</v>
      </c>
      <c r="G521" s="85" t="s">
        <v>33240</v>
      </c>
      <c r="H521" s="139">
        <v>2281.25</v>
      </c>
      <c r="I521" s="85" t="s">
        <v>327</v>
      </c>
    </row>
    <row r="522" spans="1:16384" s="7" customFormat="1" ht="12" x14ac:dyDescent="0.2">
      <c r="A522" s="137">
        <v>521</v>
      </c>
      <c r="B522" s="85" t="s">
        <v>13487</v>
      </c>
      <c r="C522" s="85" t="s">
        <v>33239</v>
      </c>
      <c r="D522" s="85" t="s">
        <v>51</v>
      </c>
      <c r="E522" s="85" t="s">
        <v>28449</v>
      </c>
      <c r="F522" s="85" t="s">
        <v>33238</v>
      </c>
      <c r="G522" s="85" t="s">
        <v>33237</v>
      </c>
      <c r="H522" s="139">
        <v>365</v>
      </c>
      <c r="I522" s="85" t="s">
        <v>327</v>
      </c>
    </row>
    <row r="523" spans="1:16384" s="7" customFormat="1" ht="12" x14ac:dyDescent="0.2">
      <c r="A523" s="85">
        <v>522</v>
      </c>
      <c r="B523" s="85" t="s">
        <v>33236</v>
      </c>
      <c r="C523" s="85" t="s">
        <v>33235</v>
      </c>
      <c r="D523" s="85" t="s">
        <v>160</v>
      </c>
      <c r="E523" s="85" t="s">
        <v>33234</v>
      </c>
      <c r="F523" s="85" t="s">
        <v>33233</v>
      </c>
      <c r="G523" s="85" t="s">
        <v>29059</v>
      </c>
      <c r="H523" s="139">
        <v>547.5</v>
      </c>
      <c r="I523" s="85" t="s">
        <v>327</v>
      </c>
    </row>
    <row r="524" spans="1:16384" s="7" customFormat="1" ht="12" x14ac:dyDescent="0.2">
      <c r="A524" s="85">
        <v>523</v>
      </c>
      <c r="B524" s="85" t="s">
        <v>33232</v>
      </c>
      <c r="C524" s="85" t="s">
        <v>33231</v>
      </c>
      <c r="D524" s="85" t="s">
        <v>396</v>
      </c>
      <c r="E524" s="85" t="s">
        <v>33230</v>
      </c>
      <c r="F524" s="85" t="s">
        <v>33229</v>
      </c>
      <c r="G524" s="85" t="s">
        <v>33228</v>
      </c>
      <c r="H524" s="139">
        <v>2281.25</v>
      </c>
      <c r="I524" s="85" t="s">
        <v>327</v>
      </c>
    </row>
    <row r="525" spans="1:16384" s="7" customFormat="1" ht="12" x14ac:dyDescent="0.2">
      <c r="A525" s="137">
        <v>524</v>
      </c>
      <c r="B525" s="85" t="s">
        <v>28521</v>
      </c>
      <c r="C525" s="85" t="s">
        <v>33227</v>
      </c>
      <c r="D525" s="85" t="s">
        <v>1373</v>
      </c>
      <c r="E525" s="85" t="s">
        <v>33215</v>
      </c>
      <c r="F525" s="85" t="s">
        <v>33226</v>
      </c>
      <c r="G525" s="85" t="s">
        <v>33225</v>
      </c>
      <c r="H525" s="139">
        <v>365</v>
      </c>
      <c r="I525" s="85" t="s">
        <v>327</v>
      </c>
    </row>
    <row r="526" spans="1:16384" s="7" customFormat="1" ht="12" x14ac:dyDescent="0.2">
      <c r="A526" s="85">
        <v>525</v>
      </c>
      <c r="B526" s="85" t="s">
        <v>33224</v>
      </c>
      <c r="C526" s="140" t="s">
        <v>33223</v>
      </c>
      <c r="D526" s="85" t="s">
        <v>396</v>
      </c>
      <c r="E526" s="85" t="s">
        <v>33215</v>
      </c>
      <c r="F526" s="85" t="s">
        <v>31496</v>
      </c>
      <c r="G526" s="85" t="s">
        <v>33222</v>
      </c>
      <c r="H526" s="139">
        <v>2281.25</v>
      </c>
      <c r="I526" s="85" t="s">
        <v>327</v>
      </c>
    </row>
    <row r="527" spans="1:16384" s="7" customFormat="1" ht="12" x14ac:dyDescent="0.2">
      <c r="A527" s="85">
        <v>526</v>
      </c>
      <c r="B527" s="115" t="s">
        <v>33221</v>
      </c>
      <c r="C527" s="115" t="s">
        <v>33220</v>
      </c>
      <c r="D527" s="115" t="s">
        <v>51</v>
      </c>
      <c r="E527" s="115" t="s">
        <v>33215</v>
      </c>
      <c r="F527" s="115" t="s">
        <v>33219</v>
      </c>
      <c r="G527" s="115" t="s">
        <v>33218</v>
      </c>
      <c r="H527" s="136">
        <v>365</v>
      </c>
      <c r="I527" s="115" t="s">
        <v>327</v>
      </c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  <c r="AMH527" s="11"/>
      <c r="AMI527" s="11"/>
      <c r="AMJ527" s="11"/>
      <c r="AMK527" s="11"/>
      <c r="AML527" s="11"/>
      <c r="AMM527" s="11"/>
      <c r="AMN527" s="11"/>
      <c r="AMO527" s="11"/>
      <c r="AMP527" s="11"/>
      <c r="AMQ527" s="11"/>
      <c r="AMR527" s="11"/>
      <c r="AMS527" s="11"/>
      <c r="AMT527" s="11"/>
      <c r="AMU527" s="11"/>
      <c r="AMV527" s="11"/>
      <c r="AMW527" s="11"/>
      <c r="AMX527" s="11"/>
      <c r="AMY527" s="11"/>
      <c r="AMZ527" s="11"/>
      <c r="ANA527" s="11"/>
      <c r="ANB527" s="11"/>
      <c r="ANC527" s="11"/>
      <c r="AND527" s="11"/>
      <c r="ANE527" s="11"/>
      <c r="ANF527" s="11"/>
      <c r="ANG527" s="11"/>
      <c r="ANH527" s="11"/>
      <c r="ANI527" s="11"/>
      <c r="ANJ527" s="11"/>
      <c r="ANK527" s="11"/>
      <c r="ANL527" s="11"/>
      <c r="ANM527" s="11"/>
      <c r="ANN527" s="11"/>
      <c r="ANO527" s="11"/>
      <c r="ANP527" s="11"/>
      <c r="ANQ527" s="11"/>
      <c r="ANR527" s="11"/>
      <c r="ANS527" s="11"/>
      <c r="ANT527" s="11"/>
      <c r="ANU527" s="11"/>
      <c r="ANV527" s="11"/>
      <c r="ANW527" s="11"/>
      <c r="ANX527" s="11"/>
      <c r="ANY527" s="11"/>
      <c r="ANZ527" s="11"/>
      <c r="AOA527" s="11"/>
      <c r="AOB527" s="11"/>
      <c r="AOC527" s="11"/>
      <c r="AOD527" s="11"/>
      <c r="AOE527" s="11"/>
      <c r="AOF527" s="11"/>
      <c r="AOG527" s="11"/>
      <c r="AOH527" s="11"/>
      <c r="AOI527" s="11"/>
      <c r="AOJ527" s="11"/>
      <c r="AOK527" s="11"/>
      <c r="AOL527" s="11"/>
      <c r="AOM527" s="11"/>
      <c r="AON527" s="11"/>
      <c r="AOO527" s="11"/>
      <c r="AOP527" s="11"/>
      <c r="AOQ527" s="11"/>
      <c r="AOR527" s="11"/>
      <c r="AOS527" s="11"/>
      <c r="AOT527" s="11"/>
      <c r="AOU527" s="11"/>
      <c r="AOV527" s="11"/>
      <c r="AOW527" s="11"/>
      <c r="AOX527" s="11"/>
      <c r="AOY527" s="11"/>
      <c r="AOZ527" s="11"/>
      <c r="APA527" s="11"/>
      <c r="APB527" s="11"/>
      <c r="APC527" s="11"/>
      <c r="APD527" s="11"/>
      <c r="APE527" s="11"/>
      <c r="APF527" s="11"/>
      <c r="APG527" s="11"/>
      <c r="APH527" s="11"/>
      <c r="API527" s="11"/>
      <c r="APJ527" s="11"/>
      <c r="APK527" s="11"/>
      <c r="APL527" s="11"/>
      <c r="APM527" s="11"/>
      <c r="APN527" s="11"/>
      <c r="APO527" s="11"/>
      <c r="APP527" s="11"/>
      <c r="APQ527" s="11"/>
      <c r="APR527" s="11"/>
      <c r="APS527" s="11"/>
      <c r="APT527" s="11"/>
      <c r="APU527" s="11"/>
      <c r="APV527" s="11"/>
      <c r="APW527" s="11"/>
      <c r="APX527" s="11"/>
      <c r="APY527" s="11"/>
      <c r="APZ527" s="11"/>
      <c r="AQA527" s="11"/>
      <c r="AQB527" s="11"/>
      <c r="AQC527" s="11"/>
      <c r="AQD527" s="11"/>
      <c r="AQE527" s="11"/>
      <c r="AQF527" s="11"/>
      <c r="AQG527" s="11"/>
      <c r="AQH527" s="11"/>
      <c r="AQI527" s="11"/>
      <c r="AQJ527" s="11"/>
      <c r="AQK527" s="11"/>
      <c r="AQL527" s="11"/>
      <c r="AQM527" s="11"/>
      <c r="AQN527" s="11"/>
      <c r="AQO527" s="11"/>
      <c r="AQP527" s="11"/>
      <c r="AQQ527" s="11"/>
      <c r="AQR527" s="11"/>
      <c r="AQS527" s="11"/>
      <c r="AQT527" s="11"/>
      <c r="AQU527" s="11"/>
      <c r="AQV527" s="11"/>
      <c r="AQW527" s="11"/>
      <c r="AQX527" s="11"/>
      <c r="AQY527" s="11"/>
      <c r="AQZ527" s="11"/>
      <c r="ARA527" s="11"/>
      <c r="ARB527" s="11"/>
      <c r="ARC527" s="11"/>
      <c r="ARD527" s="11"/>
      <c r="ARE527" s="11"/>
      <c r="ARF527" s="11"/>
      <c r="ARG527" s="11"/>
      <c r="ARH527" s="11"/>
      <c r="ARI527" s="11"/>
      <c r="ARJ527" s="11"/>
      <c r="ARK527" s="11"/>
      <c r="ARL527" s="11"/>
      <c r="ARM527" s="11"/>
      <c r="ARN527" s="11"/>
      <c r="ARO527" s="11"/>
      <c r="ARP527" s="11"/>
      <c r="ARQ527" s="11"/>
      <c r="ARR527" s="11"/>
      <c r="ARS527" s="11"/>
      <c r="ART527" s="11"/>
      <c r="ARU527" s="11"/>
      <c r="ARV527" s="11"/>
      <c r="ARW527" s="11"/>
      <c r="ARX527" s="11"/>
      <c r="ARY527" s="11"/>
      <c r="ARZ527" s="11"/>
      <c r="ASA527" s="11"/>
      <c r="ASB527" s="11"/>
      <c r="ASC527" s="11"/>
      <c r="ASD527" s="11"/>
      <c r="ASE527" s="11"/>
      <c r="ASF527" s="11"/>
      <c r="ASG527" s="11"/>
      <c r="ASH527" s="11"/>
      <c r="ASI527" s="11"/>
      <c r="ASJ527" s="11"/>
      <c r="ASK527" s="11"/>
      <c r="ASL527" s="11"/>
      <c r="ASM527" s="11"/>
      <c r="ASN527" s="11"/>
      <c r="ASO527" s="11"/>
      <c r="ASP527" s="11"/>
      <c r="ASQ527" s="11"/>
      <c r="ASR527" s="11"/>
      <c r="ASS527" s="11"/>
      <c r="AST527" s="11"/>
      <c r="ASU527" s="11"/>
      <c r="ASV527" s="11"/>
      <c r="ASW527" s="11"/>
      <c r="ASX527" s="11"/>
      <c r="ASY527" s="11"/>
      <c r="ASZ527" s="11"/>
      <c r="ATA527" s="11"/>
      <c r="ATB527" s="11"/>
      <c r="ATC527" s="11"/>
      <c r="ATD527" s="11"/>
      <c r="ATE527" s="11"/>
      <c r="ATF527" s="11"/>
      <c r="ATG527" s="11"/>
      <c r="ATH527" s="11"/>
      <c r="ATI527" s="11"/>
      <c r="ATJ527" s="11"/>
      <c r="ATK527" s="11"/>
      <c r="ATL527" s="11"/>
      <c r="ATM527" s="11"/>
      <c r="ATN527" s="11"/>
      <c r="ATO527" s="11"/>
      <c r="ATP527" s="11"/>
      <c r="ATQ527" s="11"/>
      <c r="ATR527" s="11"/>
      <c r="ATS527" s="11"/>
      <c r="ATT527" s="11"/>
      <c r="ATU527" s="11"/>
      <c r="ATV527" s="11"/>
      <c r="ATW527" s="11"/>
      <c r="ATX527" s="11"/>
      <c r="ATY527" s="11"/>
      <c r="ATZ527" s="11"/>
      <c r="AUA527" s="11"/>
      <c r="AUB527" s="11"/>
      <c r="AUC527" s="11"/>
      <c r="AUD527" s="11"/>
      <c r="AUE527" s="11"/>
      <c r="AUF527" s="11"/>
      <c r="AUG527" s="11"/>
      <c r="AUH527" s="11"/>
      <c r="AUI527" s="11"/>
      <c r="AUJ527" s="11"/>
      <c r="AUK527" s="11"/>
      <c r="AUL527" s="11"/>
      <c r="AUM527" s="11"/>
      <c r="AUN527" s="11"/>
      <c r="AUO527" s="11"/>
      <c r="AUP527" s="11"/>
      <c r="AUQ527" s="11"/>
      <c r="AUR527" s="11"/>
      <c r="AUS527" s="11"/>
      <c r="AUT527" s="11"/>
      <c r="AUU527" s="11"/>
      <c r="AUV527" s="11"/>
      <c r="AUW527" s="11"/>
      <c r="AUX527" s="11"/>
      <c r="AUY527" s="11"/>
      <c r="AUZ527" s="11"/>
      <c r="AVA527" s="11"/>
      <c r="AVB527" s="11"/>
      <c r="AVC527" s="11"/>
      <c r="AVD527" s="11"/>
      <c r="AVE527" s="11"/>
      <c r="AVF527" s="11"/>
      <c r="AVG527" s="11"/>
      <c r="AVH527" s="11"/>
      <c r="AVI527" s="11"/>
      <c r="AVJ527" s="11"/>
      <c r="AVK527" s="11"/>
      <c r="AVL527" s="11"/>
      <c r="AVM527" s="11"/>
      <c r="AVN527" s="11"/>
      <c r="AVO527" s="11"/>
      <c r="AVP527" s="11"/>
      <c r="AVQ527" s="11"/>
      <c r="AVR527" s="11"/>
      <c r="AVS527" s="11"/>
      <c r="AVT527" s="11"/>
      <c r="AVU527" s="11"/>
      <c r="AVV527" s="11"/>
      <c r="AVW527" s="11"/>
      <c r="AVX527" s="11"/>
      <c r="AVY527" s="11"/>
      <c r="AVZ527" s="11"/>
      <c r="AWA527" s="11"/>
      <c r="AWB527" s="11"/>
      <c r="AWC527" s="11"/>
      <c r="AWD527" s="11"/>
      <c r="AWE527" s="11"/>
      <c r="AWF527" s="11"/>
      <c r="AWG527" s="11"/>
      <c r="AWH527" s="11"/>
      <c r="AWI527" s="11"/>
      <c r="AWJ527" s="11"/>
      <c r="AWK527" s="11"/>
      <c r="AWL527" s="11"/>
      <c r="AWM527" s="11"/>
      <c r="AWN527" s="11"/>
      <c r="AWO527" s="11"/>
      <c r="AWP527" s="11"/>
      <c r="AWQ527" s="11"/>
      <c r="AWR527" s="11"/>
      <c r="AWS527" s="11"/>
      <c r="AWT527" s="11"/>
      <c r="AWU527" s="11"/>
      <c r="AWV527" s="11"/>
      <c r="AWW527" s="11"/>
      <c r="AWX527" s="11"/>
      <c r="AWY527" s="11"/>
      <c r="AWZ527" s="11"/>
      <c r="AXA527" s="11"/>
      <c r="AXB527" s="11"/>
      <c r="AXC527" s="11"/>
      <c r="AXD527" s="11"/>
      <c r="AXE527" s="11"/>
      <c r="AXF527" s="11"/>
      <c r="AXG527" s="11"/>
      <c r="AXH527" s="11"/>
      <c r="AXI527" s="11"/>
      <c r="AXJ527" s="11"/>
      <c r="AXK527" s="11"/>
      <c r="AXL527" s="11"/>
      <c r="AXM527" s="11"/>
      <c r="AXN527" s="11"/>
      <c r="AXO527" s="11"/>
      <c r="AXP527" s="11"/>
      <c r="AXQ527" s="11"/>
      <c r="AXR527" s="11"/>
      <c r="AXS527" s="11"/>
      <c r="AXT527" s="11"/>
      <c r="AXU527" s="11"/>
      <c r="AXV527" s="11"/>
      <c r="AXW527" s="11"/>
      <c r="AXX527" s="11"/>
      <c r="AXY527" s="11"/>
      <c r="AXZ527" s="11"/>
      <c r="AYA527" s="11"/>
      <c r="AYB527" s="11"/>
      <c r="AYC527" s="11"/>
      <c r="AYD527" s="11"/>
      <c r="AYE527" s="11"/>
      <c r="AYF527" s="11"/>
      <c r="AYG527" s="11"/>
      <c r="AYH527" s="11"/>
      <c r="AYI527" s="11"/>
      <c r="AYJ527" s="11"/>
      <c r="AYK527" s="11"/>
      <c r="AYL527" s="11"/>
      <c r="AYM527" s="11"/>
      <c r="AYN527" s="11"/>
      <c r="AYO527" s="11"/>
      <c r="AYP527" s="11"/>
      <c r="AYQ527" s="11"/>
      <c r="AYR527" s="11"/>
      <c r="AYS527" s="11"/>
      <c r="AYT527" s="11"/>
      <c r="AYU527" s="11"/>
      <c r="AYV527" s="11"/>
      <c r="AYW527" s="11"/>
      <c r="AYX527" s="11"/>
      <c r="AYY527" s="11"/>
      <c r="AYZ527" s="11"/>
      <c r="AZA527" s="11"/>
      <c r="AZB527" s="11"/>
      <c r="AZC527" s="11"/>
      <c r="AZD527" s="11"/>
      <c r="AZE527" s="11"/>
      <c r="AZF527" s="11"/>
      <c r="AZG527" s="11"/>
      <c r="AZH527" s="11"/>
      <c r="AZI527" s="11"/>
      <c r="AZJ527" s="11"/>
      <c r="AZK527" s="11"/>
      <c r="AZL527" s="11"/>
      <c r="AZM527" s="11"/>
      <c r="AZN527" s="11"/>
      <c r="AZO527" s="11"/>
      <c r="AZP527" s="11"/>
      <c r="AZQ527" s="11"/>
      <c r="AZR527" s="11"/>
      <c r="AZS527" s="11"/>
      <c r="AZT527" s="11"/>
      <c r="AZU527" s="11"/>
      <c r="AZV527" s="11"/>
      <c r="AZW527" s="11"/>
      <c r="AZX527" s="11"/>
      <c r="AZY527" s="11"/>
      <c r="AZZ527" s="11"/>
      <c r="BAA527" s="11"/>
      <c r="BAB527" s="11"/>
      <c r="BAC527" s="11"/>
      <c r="BAD527" s="11"/>
      <c r="BAE527" s="11"/>
      <c r="BAF527" s="11"/>
      <c r="BAG527" s="11"/>
      <c r="BAH527" s="11"/>
      <c r="BAI527" s="11"/>
      <c r="BAJ527" s="11"/>
      <c r="BAK527" s="11"/>
      <c r="BAL527" s="11"/>
      <c r="BAM527" s="11"/>
      <c r="BAN527" s="11"/>
      <c r="BAO527" s="11"/>
      <c r="BAP527" s="11"/>
      <c r="BAQ527" s="11"/>
      <c r="BAR527" s="11"/>
      <c r="BAS527" s="11"/>
      <c r="BAT527" s="11"/>
      <c r="BAU527" s="11"/>
      <c r="BAV527" s="11"/>
      <c r="BAW527" s="11"/>
      <c r="BAX527" s="11"/>
      <c r="BAY527" s="11"/>
      <c r="BAZ527" s="11"/>
      <c r="BBA527" s="11"/>
      <c r="BBB527" s="11"/>
      <c r="BBC527" s="11"/>
      <c r="BBD527" s="11"/>
      <c r="BBE527" s="11"/>
      <c r="BBF527" s="11"/>
      <c r="BBG527" s="11"/>
      <c r="BBH527" s="11"/>
      <c r="BBI527" s="11"/>
      <c r="BBJ527" s="11"/>
      <c r="BBK527" s="11"/>
      <c r="BBL527" s="11"/>
      <c r="BBM527" s="11"/>
      <c r="BBN527" s="11"/>
      <c r="BBO527" s="11"/>
      <c r="BBP527" s="11"/>
      <c r="BBQ527" s="11"/>
      <c r="BBR527" s="11"/>
      <c r="BBS527" s="11"/>
      <c r="BBT527" s="11"/>
      <c r="BBU527" s="11"/>
      <c r="BBV527" s="11"/>
      <c r="BBW527" s="11"/>
      <c r="BBX527" s="11"/>
      <c r="BBY527" s="11"/>
      <c r="BBZ527" s="11"/>
      <c r="BCA527" s="11"/>
      <c r="BCB527" s="11"/>
      <c r="BCC527" s="11"/>
      <c r="BCD527" s="11"/>
      <c r="BCE527" s="11"/>
      <c r="BCF527" s="11"/>
      <c r="BCG527" s="11"/>
      <c r="BCH527" s="11"/>
      <c r="BCI527" s="11"/>
      <c r="BCJ527" s="11"/>
      <c r="BCK527" s="11"/>
      <c r="BCL527" s="11"/>
      <c r="BCM527" s="11"/>
      <c r="BCN527" s="11"/>
      <c r="BCO527" s="11"/>
      <c r="BCP527" s="11"/>
      <c r="BCQ527" s="11"/>
      <c r="BCR527" s="11"/>
      <c r="BCS527" s="11"/>
      <c r="BCT527" s="11"/>
      <c r="BCU527" s="11"/>
      <c r="BCV527" s="11"/>
      <c r="BCW527" s="11"/>
      <c r="BCX527" s="11"/>
      <c r="BCY527" s="11"/>
      <c r="BCZ527" s="11"/>
      <c r="BDA527" s="11"/>
      <c r="BDB527" s="11"/>
      <c r="BDC527" s="11"/>
      <c r="BDD527" s="11"/>
      <c r="BDE527" s="11"/>
      <c r="BDF527" s="11"/>
      <c r="BDG527" s="11"/>
      <c r="BDH527" s="11"/>
      <c r="BDI527" s="11"/>
      <c r="BDJ527" s="11"/>
      <c r="BDK527" s="11"/>
      <c r="BDL527" s="11"/>
      <c r="BDM527" s="11"/>
      <c r="BDN527" s="11"/>
      <c r="BDO527" s="11"/>
      <c r="BDP527" s="11"/>
      <c r="BDQ527" s="11"/>
      <c r="BDR527" s="11"/>
      <c r="BDS527" s="11"/>
      <c r="BDT527" s="11"/>
      <c r="BDU527" s="11"/>
      <c r="BDV527" s="11"/>
      <c r="BDW527" s="11"/>
      <c r="BDX527" s="11"/>
      <c r="BDY527" s="11"/>
      <c r="BDZ527" s="11"/>
      <c r="BEA527" s="11"/>
      <c r="BEB527" s="11"/>
      <c r="BEC527" s="11"/>
      <c r="BED527" s="11"/>
      <c r="BEE527" s="11"/>
      <c r="BEF527" s="11"/>
      <c r="BEG527" s="11"/>
      <c r="BEH527" s="11"/>
      <c r="BEI527" s="11"/>
      <c r="BEJ527" s="11"/>
      <c r="BEK527" s="11"/>
      <c r="BEL527" s="11"/>
      <c r="BEM527" s="11"/>
      <c r="BEN527" s="11"/>
      <c r="BEO527" s="11"/>
      <c r="BEP527" s="11"/>
      <c r="BEQ527" s="11"/>
      <c r="BER527" s="11"/>
      <c r="BES527" s="11"/>
      <c r="BET527" s="11"/>
      <c r="BEU527" s="11"/>
      <c r="BEV527" s="11"/>
      <c r="BEW527" s="11"/>
      <c r="BEX527" s="11"/>
      <c r="BEY527" s="11"/>
      <c r="BEZ527" s="11"/>
      <c r="BFA527" s="11"/>
      <c r="BFB527" s="11"/>
      <c r="BFC527" s="11"/>
      <c r="BFD527" s="11"/>
      <c r="BFE527" s="11"/>
      <c r="BFF527" s="11"/>
      <c r="BFG527" s="11"/>
      <c r="BFH527" s="11"/>
      <c r="BFI527" s="11"/>
      <c r="BFJ527" s="11"/>
      <c r="BFK527" s="11"/>
      <c r="BFL527" s="11"/>
      <c r="BFM527" s="11"/>
      <c r="BFN527" s="11"/>
      <c r="BFO527" s="11"/>
      <c r="BFP527" s="11"/>
      <c r="BFQ527" s="11"/>
      <c r="BFR527" s="11"/>
      <c r="BFS527" s="11"/>
      <c r="BFT527" s="11"/>
      <c r="BFU527" s="11"/>
      <c r="BFV527" s="11"/>
      <c r="BFW527" s="11"/>
      <c r="BFX527" s="11"/>
      <c r="BFY527" s="11"/>
      <c r="BFZ527" s="11"/>
      <c r="BGA527" s="11"/>
      <c r="BGB527" s="11"/>
      <c r="BGC527" s="11"/>
      <c r="BGD527" s="11"/>
      <c r="BGE527" s="11"/>
      <c r="BGF527" s="11"/>
      <c r="BGG527" s="11"/>
      <c r="BGH527" s="11"/>
      <c r="BGI527" s="11"/>
      <c r="BGJ527" s="11"/>
      <c r="BGK527" s="11"/>
      <c r="BGL527" s="11"/>
      <c r="BGM527" s="11"/>
      <c r="BGN527" s="11"/>
      <c r="BGO527" s="11"/>
      <c r="BGP527" s="11"/>
      <c r="BGQ527" s="11"/>
      <c r="BGR527" s="11"/>
      <c r="BGS527" s="11"/>
      <c r="BGT527" s="11"/>
      <c r="BGU527" s="11"/>
      <c r="BGV527" s="11"/>
      <c r="BGW527" s="11"/>
      <c r="BGX527" s="11"/>
      <c r="BGY527" s="11"/>
      <c r="BGZ527" s="11"/>
      <c r="BHA527" s="11"/>
      <c r="BHB527" s="11"/>
      <c r="BHC527" s="11"/>
      <c r="BHD527" s="11"/>
      <c r="BHE527" s="11"/>
      <c r="BHF527" s="11"/>
      <c r="BHG527" s="11"/>
      <c r="BHH527" s="11"/>
      <c r="BHI527" s="11"/>
      <c r="BHJ527" s="11"/>
      <c r="BHK527" s="11"/>
      <c r="BHL527" s="11"/>
      <c r="BHM527" s="11"/>
      <c r="BHN527" s="11"/>
      <c r="BHO527" s="11"/>
      <c r="BHP527" s="11"/>
      <c r="BHQ527" s="11"/>
      <c r="BHR527" s="11"/>
      <c r="BHS527" s="11"/>
      <c r="BHT527" s="11"/>
      <c r="BHU527" s="11"/>
      <c r="BHV527" s="11"/>
      <c r="BHW527" s="11"/>
      <c r="BHX527" s="11"/>
      <c r="BHY527" s="11"/>
      <c r="BHZ527" s="11"/>
      <c r="BIA527" s="11"/>
      <c r="BIB527" s="11"/>
      <c r="BIC527" s="11"/>
      <c r="BID527" s="11"/>
      <c r="BIE527" s="11"/>
      <c r="BIF527" s="11"/>
      <c r="BIG527" s="11"/>
      <c r="BIH527" s="11"/>
      <c r="BII527" s="11"/>
      <c r="BIJ527" s="11"/>
      <c r="BIK527" s="11"/>
      <c r="BIL527" s="11"/>
      <c r="BIM527" s="11"/>
      <c r="BIN527" s="11"/>
      <c r="BIO527" s="11"/>
      <c r="BIP527" s="11"/>
      <c r="BIQ527" s="11"/>
      <c r="BIR527" s="11"/>
      <c r="BIS527" s="11"/>
      <c r="BIT527" s="11"/>
      <c r="BIU527" s="11"/>
      <c r="BIV527" s="11"/>
      <c r="BIW527" s="11"/>
      <c r="BIX527" s="11"/>
      <c r="BIY527" s="11"/>
      <c r="BIZ527" s="11"/>
      <c r="BJA527" s="11"/>
      <c r="BJB527" s="11"/>
      <c r="BJC527" s="11"/>
      <c r="BJD527" s="11"/>
      <c r="BJE527" s="11"/>
      <c r="BJF527" s="11"/>
      <c r="BJG527" s="11"/>
      <c r="BJH527" s="11"/>
      <c r="BJI527" s="11"/>
      <c r="BJJ527" s="11"/>
      <c r="BJK527" s="11"/>
      <c r="BJL527" s="11"/>
      <c r="BJM527" s="11"/>
      <c r="BJN527" s="11"/>
      <c r="BJO527" s="11"/>
      <c r="BJP527" s="11"/>
      <c r="BJQ527" s="11"/>
      <c r="BJR527" s="11"/>
      <c r="BJS527" s="11"/>
      <c r="BJT527" s="11"/>
      <c r="BJU527" s="11"/>
      <c r="BJV527" s="11"/>
      <c r="BJW527" s="11"/>
      <c r="BJX527" s="11"/>
      <c r="BJY527" s="11"/>
      <c r="BJZ527" s="11"/>
      <c r="BKA527" s="11"/>
      <c r="BKB527" s="11"/>
      <c r="BKC527" s="11"/>
      <c r="BKD527" s="11"/>
      <c r="BKE527" s="11"/>
      <c r="BKF527" s="11"/>
      <c r="BKG527" s="11"/>
      <c r="BKH527" s="11"/>
      <c r="BKI527" s="11"/>
      <c r="BKJ527" s="11"/>
      <c r="BKK527" s="11"/>
      <c r="BKL527" s="11"/>
      <c r="BKM527" s="11"/>
      <c r="BKN527" s="11"/>
      <c r="BKO527" s="11"/>
      <c r="BKP527" s="11"/>
      <c r="BKQ527" s="11"/>
      <c r="BKR527" s="11"/>
      <c r="BKS527" s="11"/>
      <c r="BKT527" s="11"/>
      <c r="BKU527" s="11"/>
      <c r="BKV527" s="11"/>
      <c r="BKW527" s="11"/>
      <c r="BKX527" s="11"/>
      <c r="BKY527" s="11"/>
      <c r="BKZ527" s="11"/>
      <c r="BLA527" s="11"/>
      <c r="BLB527" s="11"/>
      <c r="BLC527" s="11"/>
      <c r="BLD527" s="11"/>
      <c r="BLE527" s="11"/>
      <c r="BLF527" s="11"/>
      <c r="BLG527" s="11"/>
      <c r="BLH527" s="11"/>
      <c r="BLI527" s="11"/>
      <c r="BLJ527" s="11"/>
      <c r="BLK527" s="11"/>
      <c r="BLL527" s="11"/>
      <c r="BLM527" s="11"/>
      <c r="BLN527" s="11"/>
      <c r="BLO527" s="11"/>
      <c r="BLP527" s="11"/>
      <c r="BLQ527" s="11"/>
      <c r="BLR527" s="11"/>
      <c r="BLS527" s="11"/>
      <c r="BLT527" s="11"/>
      <c r="BLU527" s="11"/>
      <c r="BLV527" s="11"/>
      <c r="BLW527" s="11"/>
      <c r="BLX527" s="11"/>
      <c r="BLY527" s="11"/>
      <c r="BLZ527" s="11"/>
      <c r="BMA527" s="11"/>
      <c r="BMB527" s="11"/>
      <c r="BMC527" s="11"/>
      <c r="BMD527" s="11"/>
      <c r="BME527" s="11"/>
      <c r="BMF527" s="11"/>
      <c r="BMG527" s="11"/>
      <c r="BMH527" s="11"/>
      <c r="BMI527" s="11"/>
      <c r="BMJ527" s="11"/>
      <c r="BMK527" s="11"/>
      <c r="BML527" s="11"/>
      <c r="BMM527" s="11"/>
      <c r="BMN527" s="11"/>
      <c r="BMO527" s="11"/>
      <c r="BMP527" s="11"/>
      <c r="BMQ527" s="11"/>
      <c r="BMR527" s="11"/>
      <c r="BMS527" s="11"/>
      <c r="BMT527" s="11"/>
      <c r="BMU527" s="11"/>
      <c r="BMV527" s="11"/>
      <c r="BMW527" s="11"/>
      <c r="BMX527" s="11"/>
      <c r="BMY527" s="11"/>
      <c r="BMZ527" s="11"/>
      <c r="BNA527" s="11"/>
      <c r="BNB527" s="11"/>
      <c r="BNC527" s="11"/>
      <c r="BND527" s="11"/>
      <c r="BNE527" s="11"/>
      <c r="BNF527" s="11"/>
      <c r="BNG527" s="11"/>
      <c r="BNH527" s="11"/>
      <c r="BNI527" s="11"/>
      <c r="BNJ527" s="11"/>
      <c r="BNK527" s="11"/>
      <c r="BNL527" s="11"/>
      <c r="BNM527" s="11"/>
      <c r="BNN527" s="11"/>
      <c r="BNO527" s="11"/>
      <c r="BNP527" s="11"/>
      <c r="BNQ527" s="11"/>
      <c r="BNR527" s="11"/>
      <c r="BNS527" s="11"/>
      <c r="BNT527" s="11"/>
      <c r="BNU527" s="11"/>
      <c r="BNV527" s="11"/>
      <c r="BNW527" s="11"/>
      <c r="BNX527" s="11"/>
      <c r="BNY527" s="11"/>
      <c r="BNZ527" s="11"/>
      <c r="BOA527" s="11"/>
      <c r="BOB527" s="11"/>
      <c r="BOC527" s="11"/>
      <c r="BOD527" s="11"/>
      <c r="BOE527" s="11"/>
      <c r="BOF527" s="11"/>
      <c r="BOG527" s="11"/>
      <c r="BOH527" s="11"/>
      <c r="BOI527" s="11"/>
      <c r="BOJ527" s="11"/>
      <c r="BOK527" s="11"/>
      <c r="BOL527" s="11"/>
      <c r="BOM527" s="11"/>
      <c r="BON527" s="11"/>
      <c r="BOO527" s="11"/>
      <c r="BOP527" s="11"/>
      <c r="BOQ527" s="11"/>
      <c r="BOR527" s="11"/>
      <c r="BOS527" s="11"/>
      <c r="BOT527" s="11"/>
      <c r="BOU527" s="11"/>
      <c r="BOV527" s="11"/>
      <c r="BOW527" s="11"/>
      <c r="BOX527" s="11"/>
      <c r="BOY527" s="11"/>
      <c r="BOZ527" s="11"/>
      <c r="BPA527" s="11"/>
      <c r="BPB527" s="11"/>
      <c r="BPC527" s="11"/>
      <c r="BPD527" s="11"/>
      <c r="BPE527" s="11"/>
      <c r="BPF527" s="11"/>
      <c r="BPG527" s="11"/>
      <c r="BPH527" s="11"/>
      <c r="BPI527" s="11"/>
      <c r="BPJ527" s="11"/>
      <c r="BPK527" s="11"/>
      <c r="BPL527" s="11"/>
      <c r="BPM527" s="11"/>
      <c r="BPN527" s="11"/>
      <c r="BPO527" s="11"/>
      <c r="BPP527" s="11"/>
      <c r="BPQ527" s="11"/>
      <c r="BPR527" s="11"/>
      <c r="BPS527" s="11"/>
      <c r="BPT527" s="11"/>
      <c r="BPU527" s="11"/>
      <c r="BPV527" s="11"/>
      <c r="BPW527" s="11"/>
      <c r="BPX527" s="11"/>
      <c r="BPY527" s="11"/>
      <c r="BPZ527" s="11"/>
      <c r="BQA527" s="11"/>
      <c r="BQB527" s="11"/>
      <c r="BQC527" s="11"/>
      <c r="BQD527" s="11"/>
      <c r="BQE527" s="11"/>
      <c r="BQF527" s="11"/>
      <c r="BQG527" s="11"/>
      <c r="BQH527" s="11"/>
      <c r="BQI527" s="11"/>
      <c r="BQJ527" s="11"/>
      <c r="BQK527" s="11"/>
      <c r="BQL527" s="11"/>
      <c r="BQM527" s="11"/>
      <c r="BQN527" s="11"/>
      <c r="BQO527" s="11"/>
      <c r="BQP527" s="11"/>
      <c r="BQQ527" s="11"/>
      <c r="BQR527" s="11"/>
      <c r="BQS527" s="11"/>
      <c r="BQT527" s="11"/>
      <c r="BQU527" s="11"/>
      <c r="BQV527" s="11"/>
      <c r="BQW527" s="11"/>
      <c r="BQX527" s="11"/>
      <c r="BQY527" s="11"/>
      <c r="BQZ527" s="11"/>
      <c r="BRA527" s="11"/>
      <c r="BRB527" s="11"/>
      <c r="BRC527" s="11"/>
      <c r="BRD527" s="11"/>
      <c r="BRE527" s="11"/>
      <c r="BRF527" s="11"/>
      <c r="BRG527" s="11"/>
      <c r="BRH527" s="11"/>
      <c r="BRI527" s="11"/>
      <c r="BRJ527" s="11"/>
      <c r="BRK527" s="11"/>
      <c r="BRL527" s="11"/>
      <c r="BRM527" s="11"/>
      <c r="BRN527" s="11"/>
      <c r="BRO527" s="11"/>
      <c r="BRP527" s="11"/>
      <c r="BRQ527" s="11"/>
      <c r="BRR527" s="11"/>
      <c r="BRS527" s="11"/>
      <c r="BRT527" s="11"/>
      <c r="BRU527" s="11"/>
      <c r="BRV527" s="11"/>
      <c r="BRW527" s="11"/>
      <c r="BRX527" s="11"/>
      <c r="BRY527" s="11"/>
      <c r="BRZ527" s="11"/>
      <c r="BSA527" s="11"/>
      <c r="BSB527" s="11"/>
      <c r="BSC527" s="11"/>
      <c r="BSD527" s="11"/>
      <c r="BSE527" s="11"/>
      <c r="BSF527" s="11"/>
      <c r="BSG527" s="11"/>
      <c r="BSH527" s="11"/>
      <c r="BSI527" s="11"/>
      <c r="BSJ527" s="11"/>
      <c r="BSK527" s="11"/>
      <c r="BSL527" s="11"/>
      <c r="BSM527" s="11"/>
      <c r="BSN527" s="11"/>
      <c r="BSO527" s="11"/>
      <c r="BSP527" s="11"/>
      <c r="BSQ527" s="11"/>
      <c r="BSR527" s="11"/>
      <c r="BSS527" s="11"/>
      <c r="BST527" s="11"/>
      <c r="BSU527" s="11"/>
      <c r="BSV527" s="11"/>
      <c r="BSW527" s="11"/>
      <c r="BSX527" s="11"/>
      <c r="BSY527" s="11"/>
      <c r="BSZ527" s="11"/>
      <c r="BTA527" s="11"/>
      <c r="BTB527" s="11"/>
      <c r="BTC527" s="11"/>
      <c r="BTD527" s="11"/>
      <c r="BTE527" s="11"/>
      <c r="BTF527" s="11"/>
      <c r="BTG527" s="11"/>
      <c r="BTH527" s="11"/>
      <c r="BTI527" s="11"/>
      <c r="BTJ527" s="11"/>
      <c r="BTK527" s="11"/>
      <c r="BTL527" s="11"/>
      <c r="BTM527" s="11"/>
      <c r="BTN527" s="11"/>
      <c r="BTO527" s="11"/>
      <c r="BTP527" s="11"/>
      <c r="BTQ527" s="11"/>
      <c r="BTR527" s="11"/>
      <c r="BTS527" s="11"/>
      <c r="BTT527" s="11"/>
      <c r="BTU527" s="11"/>
      <c r="BTV527" s="11"/>
      <c r="BTW527" s="11"/>
      <c r="BTX527" s="11"/>
      <c r="BTY527" s="11"/>
      <c r="BTZ527" s="11"/>
      <c r="BUA527" s="11"/>
      <c r="BUB527" s="11"/>
      <c r="BUC527" s="11"/>
      <c r="BUD527" s="11"/>
      <c r="BUE527" s="11"/>
      <c r="BUF527" s="11"/>
      <c r="BUG527" s="11"/>
      <c r="BUH527" s="11"/>
      <c r="BUI527" s="11"/>
      <c r="BUJ527" s="11"/>
      <c r="BUK527" s="11"/>
      <c r="BUL527" s="11"/>
      <c r="BUM527" s="11"/>
      <c r="BUN527" s="11"/>
      <c r="BUO527" s="11"/>
      <c r="BUP527" s="11"/>
      <c r="BUQ527" s="11"/>
      <c r="BUR527" s="11"/>
      <c r="BUS527" s="11"/>
      <c r="BUT527" s="11"/>
      <c r="BUU527" s="11"/>
      <c r="BUV527" s="11"/>
      <c r="BUW527" s="11"/>
      <c r="BUX527" s="11"/>
      <c r="BUY527" s="11"/>
      <c r="BUZ527" s="11"/>
      <c r="BVA527" s="11"/>
      <c r="BVB527" s="11"/>
      <c r="BVC527" s="11"/>
      <c r="BVD527" s="11"/>
      <c r="BVE527" s="11"/>
      <c r="BVF527" s="11"/>
      <c r="BVG527" s="11"/>
      <c r="BVH527" s="11"/>
      <c r="BVI527" s="11"/>
      <c r="BVJ527" s="11"/>
      <c r="BVK527" s="11"/>
      <c r="BVL527" s="11"/>
      <c r="BVM527" s="11"/>
      <c r="BVN527" s="11"/>
      <c r="BVO527" s="11"/>
      <c r="BVP527" s="11"/>
      <c r="BVQ527" s="11"/>
      <c r="BVR527" s="11"/>
      <c r="BVS527" s="11"/>
      <c r="BVT527" s="11"/>
      <c r="BVU527" s="11"/>
      <c r="BVV527" s="11"/>
      <c r="BVW527" s="11"/>
      <c r="BVX527" s="11"/>
      <c r="BVY527" s="11"/>
      <c r="BVZ527" s="11"/>
      <c r="BWA527" s="11"/>
      <c r="BWB527" s="11"/>
      <c r="BWC527" s="11"/>
      <c r="BWD527" s="11"/>
      <c r="BWE527" s="11"/>
      <c r="BWF527" s="11"/>
      <c r="BWG527" s="11"/>
      <c r="BWH527" s="11"/>
      <c r="BWI527" s="11"/>
      <c r="BWJ527" s="11"/>
      <c r="BWK527" s="11"/>
      <c r="BWL527" s="11"/>
      <c r="BWM527" s="11"/>
      <c r="BWN527" s="11"/>
      <c r="BWO527" s="11"/>
      <c r="BWP527" s="11"/>
      <c r="BWQ527" s="11"/>
      <c r="BWR527" s="11"/>
      <c r="BWS527" s="11"/>
      <c r="BWT527" s="11"/>
      <c r="BWU527" s="11"/>
      <c r="BWV527" s="11"/>
      <c r="BWW527" s="11"/>
      <c r="BWX527" s="11"/>
      <c r="BWY527" s="11"/>
      <c r="BWZ527" s="11"/>
      <c r="BXA527" s="11"/>
      <c r="BXB527" s="11"/>
      <c r="BXC527" s="11"/>
      <c r="BXD527" s="11"/>
      <c r="BXE527" s="11"/>
      <c r="BXF527" s="11"/>
      <c r="BXG527" s="11"/>
      <c r="BXH527" s="11"/>
      <c r="BXI527" s="11"/>
      <c r="BXJ527" s="11"/>
      <c r="BXK527" s="11"/>
      <c r="BXL527" s="11"/>
      <c r="BXM527" s="11"/>
      <c r="BXN527" s="11"/>
      <c r="BXO527" s="11"/>
      <c r="BXP527" s="11"/>
      <c r="BXQ527" s="11"/>
      <c r="BXR527" s="11"/>
      <c r="BXS527" s="11"/>
      <c r="BXT527" s="11"/>
      <c r="BXU527" s="11"/>
      <c r="BXV527" s="11"/>
      <c r="BXW527" s="11"/>
      <c r="BXX527" s="11"/>
      <c r="BXY527" s="11"/>
      <c r="BXZ527" s="11"/>
      <c r="BYA527" s="11"/>
      <c r="BYB527" s="11"/>
      <c r="BYC527" s="11"/>
      <c r="BYD527" s="11"/>
      <c r="BYE527" s="11"/>
      <c r="BYF527" s="11"/>
      <c r="BYG527" s="11"/>
      <c r="BYH527" s="11"/>
      <c r="BYI527" s="11"/>
      <c r="BYJ527" s="11"/>
      <c r="BYK527" s="11"/>
      <c r="BYL527" s="11"/>
      <c r="BYM527" s="11"/>
      <c r="BYN527" s="11"/>
      <c r="BYO527" s="11"/>
      <c r="BYP527" s="11"/>
      <c r="BYQ527" s="11"/>
      <c r="BYR527" s="11"/>
      <c r="BYS527" s="11"/>
      <c r="BYT527" s="11"/>
      <c r="BYU527" s="11"/>
      <c r="BYV527" s="11"/>
      <c r="BYW527" s="11"/>
      <c r="BYX527" s="11"/>
      <c r="BYY527" s="11"/>
      <c r="BYZ527" s="11"/>
      <c r="BZA527" s="11"/>
      <c r="BZB527" s="11"/>
      <c r="BZC527" s="11"/>
      <c r="BZD527" s="11"/>
      <c r="BZE527" s="11"/>
      <c r="BZF527" s="11"/>
      <c r="BZG527" s="11"/>
      <c r="BZH527" s="11"/>
      <c r="BZI527" s="11"/>
      <c r="BZJ527" s="11"/>
      <c r="BZK527" s="11"/>
      <c r="BZL527" s="11"/>
      <c r="BZM527" s="11"/>
      <c r="BZN527" s="11"/>
      <c r="BZO527" s="11"/>
      <c r="BZP527" s="11"/>
      <c r="BZQ527" s="11"/>
      <c r="BZR527" s="11"/>
      <c r="BZS527" s="11"/>
      <c r="BZT527" s="11"/>
      <c r="BZU527" s="11"/>
      <c r="BZV527" s="11"/>
      <c r="BZW527" s="11"/>
      <c r="BZX527" s="11"/>
      <c r="BZY527" s="11"/>
      <c r="BZZ527" s="11"/>
      <c r="CAA527" s="11"/>
      <c r="CAB527" s="11"/>
      <c r="CAC527" s="11"/>
      <c r="CAD527" s="11"/>
      <c r="CAE527" s="11"/>
      <c r="CAF527" s="11"/>
      <c r="CAG527" s="11"/>
      <c r="CAH527" s="11"/>
      <c r="CAI527" s="11"/>
      <c r="CAJ527" s="11"/>
      <c r="CAK527" s="11"/>
      <c r="CAL527" s="11"/>
      <c r="CAM527" s="11"/>
      <c r="CAN527" s="11"/>
      <c r="CAO527" s="11"/>
      <c r="CAP527" s="11"/>
      <c r="CAQ527" s="11"/>
      <c r="CAR527" s="11"/>
      <c r="CAS527" s="11"/>
      <c r="CAT527" s="11"/>
      <c r="CAU527" s="11"/>
      <c r="CAV527" s="11"/>
      <c r="CAW527" s="11"/>
      <c r="CAX527" s="11"/>
      <c r="CAY527" s="11"/>
      <c r="CAZ527" s="11"/>
      <c r="CBA527" s="11"/>
      <c r="CBB527" s="11"/>
      <c r="CBC527" s="11"/>
      <c r="CBD527" s="11"/>
      <c r="CBE527" s="11"/>
      <c r="CBF527" s="11"/>
      <c r="CBG527" s="11"/>
      <c r="CBH527" s="11"/>
      <c r="CBI527" s="11"/>
      <c r="CBJ527" s="11"/>
      <c r="CBK527" s="11"/>
      <c r="CBL527" s="11"/>
      <c r="CBM527" s="11"/>
      <c r="CBN527" s="11"/>
      <c r="CBO527" s="11"/>
      <c r="CBP527" s="11"/>
      <c r="CBQ527" s="11"/>
      <c r="CBR527" s="11"/>
      <c r="CBS527" s="11"/>
      <c r="CBT527" s="11"/>
      <c r="CBU527" s="11"/>
      <c r="CBV527" s="11"/>
      <c r="CBW527" s="11"/>
      <c r="CBX527" s="11"/>
      <c r="CBY527" s="11"/>
      <c r="CBZ527" s="11"/>
      <c r="CCA527" s="11"/>
      <c r="CCB527" s="11"/>
      <c r="CCC527" s="11"/>
      <c r="CCD527" s="11"/>
      <c r="CCE527" s="11"/>
      <c r="CCF527" s="11"/>
      <c r="CCG527" s="11"/>
      <c r="CCH527" s="11"/>
      <c r="CCI527" s="11"/>
      <c r="CCJ527" s="11"/>
      <c r="CCK527" s="11"/>
      <c r="CCL527" s="11"/>
      <c r="CCM527" s="11"/>
      <c r="CCN527" s="11"/>
      <c r="CCO527" s="11"/>
      <c r="CCP527" s="11"/>
      <c r="CCQ527" s="11"/>
      <c r="CCR527" s="11"/>
      <c r="CCS527" s="11"/>
      <c r="CCT527" s="11"/>
      <c r="CCU527" s="11"/>
      <c r="CCV527" s="11"/>
      <c r="CCW527" s="11"/>
      <c r="CCX527" s="11"/>
      <c r="CCY527" s="11"/>
      <c r="CCZ527" s="11"/>
      <c r="CDA527" s="11"/>
      <c r="CDB527" s="11"/>
      <c r="CDC527" s="11"/>
      <c r="CDD527" s="11"/>
      <c r="CDE527" s="11"/>
      <c r="CDF527" s="11"/>
      <c r="CDG527" s="11"/>
      <c r="CDH527" s="11"/>
      <c r="CDI527" s="11"/>
      <c r="CDJ527" s="11"/>
      <c r="CDK527" s="11"/>
      <c r="CDL527" s="11"/>
      <c r="CDM527" s="11"/>
      <c r="CDN527" s="11"/>
      <c r="CDO527" s="11"/>
      <c r="CDP527" s="11"/>
      <c r="CDQ527" s="11"/>
      <c r="CDR527" s="11"/>
      <c r="CDS527" s="11"/>
      <c r="CDT527" s="11"/>
      <c r="CDU527" s="11"/>
      <c r="CDV527" s="11"/>
      <c r="CDW527" s="11"/>
      <c r="CDX527" s="11"/>
      <c r="CDY527" s="11"/>
      <c r="CDZ527" s="11"/>
      <c r="CEA527" s="11"/>
      <c r="CEB527" s="11"/>
      <c r="CEC527" s="11"/>
      <c r="CED527" s="11"/>
      <c r="CEE527" s="11"/>
      <c r="CEF527" s="11"/>
      <c r="CEG527" s="11"/>
      <c r="CEH527" s="11"/>
      <c r="CEI527" s="11"/>
      <c r="CEJ527" s="11"/>
      <c r="CEK527" s="11"/>
      <c r="CEL527" s="11"/>
      <c r="CEM527" s="11"/>
      <c r="CEN527" s="11"/>
      <c r="CEO527" s="11"/>
      <c r="CEP527" s="11"/>
      <c r="CEQ527" s="11"/>
      <c r="CER527" s="11"/>
      <c r="CES527" s="11"/>
      <c r="CET527" s="11"/>
      <c r="CEU527" s="11"/>
      <c r="CEV527" s="11"/>
      <c r="CEW527" s="11"/>
      <c r="CEX527" s="11"/>
      <c r="CEY527" s="11"/>
      <c r="CEZ527" s="11"/>
      <c r="CFA527" s="11"/>
      <c r="CFB527" s="11"/>
      <c r="CFC527" s="11"/>
      <c r="CFD527" s="11"/>
      <c r="CFE527" s="11"/>
      <c r="CFF527" s="11"/>
      <c r="CFG527" s="11"/>
      <c r="CFH527" s="11"/>
      <c r="CFI527" s="11"/>
      <c r="CFJ527" s="11"/>
      <c r="CFK527" s="11"/>
      <c r="CFL527" s="11"/>
      <c r="CFM527" s="11"/>
      <c r="CFN527" s="11"/>
      <c r="CFO527" s="11"/>
      <c r="CFP527" s="11"/>
      <c r="CFQ527" s="11"/>
      <c r="CFR527" s="11"/>
      <c r="CFS527" s="11"/>
      <c r="CFT527" s="11"/>
      <c r="CFU527" s="11"/>
      <c r="CFV527" s="11"/>
      <c r="CFW527" s="11"/>
      <c r="CFX527" s="11"/>
      <c r="CFY527" s="11"/>
      <c r="CFZ527" s="11"/>
      <c r="CGA527" s="11"/>
      <c r="CGB527" s="11"/>
      <c r="CGC527" s="11"/>
      <c r="CGD527" s="11"/>
      <c r="CGE527" s="11"/>
      <c r="CGF527" s="11"/>
      <c r="CGG527" s="11"/>
      <c r="CGH527" s="11"/>
      <c r="CGI527" s="11"/>
      <c r="CGJ527" s="11"/>
      <c r="CGK527" s="11"/>
      <c r="CGL527" s="11"/>
      <c r="CGM527" s="11"/>
      <c r="CGN527" s="11"/>
      <c r="CGO527" s="11"/>
      <c r="CGP527" s="11"/>
      <c r="CGQ527" s="11"/>
      <c r="CGR527" s="11"/>
      <c r="CGS527" s="11"/>
      <c r="CGT527" s="11"/>
      <c r="CGU527" s="11"/>
      <c r="CGV527" s="11"/>
      <c r="CGW527" s="11"/>
      <c r="CGX527" s="11"/>
      <c r="CGY527" s="11"/>
      <c r="CGZ527" s="11"/>
      <c r="CHA527" s="11"/>
      <c r="CHB527" s="11"/>
      <c r="CHC527" s="11"/>
      <c r="CHD527" s="11"/>
      <c r="CHE527" s="11"/>
      <c r="CHF527" s="11"/>
      <c r="CHG527" s="11"/>
      <c r="CHH527" s="11"/>
      <c r="CHI527" s="11"/>
      <c r="CHJ527" s="11"/>
      <c r="CHK527" s="11"/>
      <c r="CHL527" s="11"/>
      <c r="CHM527" s="11"/>
      <c r="CHN527" s="11"/>
      <c r="CHO527" s="11"/>
      <c r="CHP527" s="11"/>
      <c r="CHQ527" s="11"/>
      <c r="CHR527" s="11"/>
      <c r="CHS527" s="11"/>
      <c r="CHT527" s="11"/>
      <c r="CHU527" s="11"/>
      <c r="CHV527" s="11"/>
      <c r="CHW527" s="11"/>
      <c r="CHX527" s="11"/>
      <c r="CHY527" s="11"/>
      <c r="CHZ527" s="11"/>
      <c r="CIA527" s="11"/>
      <c r="CIB527" s="11"/>
      <c r="CIC527" s="11"/>
      <c r="CID527" s="11"/>
      <c r="CIE527" s="11"/>
      <c r="CIF527" s="11"/>
      <c r="CIG527" s="11"/>
      <c r="CIH527" s="11"/>
      <c r="CII527" s="11"/>
      <c r="CIJ527" s="11"/>
      <c r="CIK527" s="11"/>
      <c r="CIL527" s="11"/>
      <c r="CIM527" s="11"/>
      <c r="CIN527" s="11"/>
      <c r="CIO527" s="11"/>
      <c r="CIP527" s="11"/>
      <c r="CIQ527" s="11"/>
      <c r="CIR527" s="11"/>
      <c r="CIS527" s="11"/>
      <c r="CIT527" s="11"/>
      <c r="CIU527" s="11"/>
      <c r="CIV527" s="11"/>
      <c r="CIW527" s="11"/>
      <c r="CIX527" s="11"/>
      <c r="CIY527" s="11"/>
      <c r="CIZ527" s="11"/>
      <c r="CJA527" s="11"/>
      <c r="CJB527" s="11"/>
      <c r="CJC527" s="11"/>
      <c r="CJD527" s="11"/>
      <c r="CJE527" s="11"/>
      <c r="CJF527" s="11"/>
      <c r="CJG527" s="11"/>
      <c r="CJH527" s="11"/>
      <c r="CJI527" s="11"/>
      <c r="CJJ527" s="11"/>
      <c r="CJK527" s="11"/>
      <c r="CJL527" s="11"/>
      <c r="CJM527" s="11"/>
      <c r="CJN527" s="11"/>
      <c r="CJO527" s="11"/>
      <c r="CJP527" s="11"/>
      <c r="CJQ527" s="11"/>
      <c r="CJR527" s="11"/>
      <c r="CJS527" s="11"/>
      <c r="CJT527" s="11"/>
      <c r="CJU527" s="11"/>
      <c r="CJV527" s="11"/>
      <c r="CJW527" s="11"/>
      <c r="CJX527" s="11"/>
      <c r="CJY527" s="11"/>
      <c r="CJZ527" s="11"/>
      <c r="CKA527" s="11"/>
      <c r="CKB527" s="11"/>
      <c r="CKC527" s="11"/>
      <c r="CKD527" s="11"/>
      <c r="CKE527" s="11"/>
      <c r="CKF527" s="11"/>
      <c r="CKG527" s="11"/>
      <c r="CKH527" s="11"/>
      <c r="CKI527" s="11"/>
      <c r="CKJ527" s="11"/>
      <c r="CKK527" s="11"/>
      <c r="CKL527" s="11"/>
      <c r="CKM527" s="11"/>
      <c r="CKN527" s="11"/>
      <c r="CKO527" s="11"/>
      <c r="CKP527" s="11"/>
      <c r="CKQ527" s="11"/>
      <c r="CKR527" s="11"/>
      <c r="CKS527" s="11"/>
      <c r="CKT527" s="11"/>
      <c r="CKU527" s="11"/>
      <c r="CKV527" s="11"/>
      <c r="CKW527" s="11"/>
      <c r="CKX527" s="11"/>
      <c r="CKY527" s="11"/>
      <c r="CKZ527" s="11"/>
      <c r="CLA527" s="11"/>
      <c r="CLB527" s="11"/>
      <c r="CLC527" s="11"/>
      <c r="CLD527" s="11"/>
      <c r="CLE527" s="11"/>
      <c r="CLF527" s="11"/>
      <c r="CLG527" s="11"/>
      <c r="CLH527" s="11"/>
      <c r="CLI527" s="11"/>
      <c r="CLJ527" s="11"/>
      <c r="CLK527" s="11"/>
      <c r="CLL527" s="11"/>
      <c r="CLM527" s="11"/>
      <c r="CLN527" s="11"/>
      <c r="CLO527" s="11"/>
      <c r="CLP527" s="11"/>
      <c r="CLQ527" s="11"/>
      <c r="CLR527" s="11"/>
      <c r="CLS527" s="11"/>
      <c r="CLT527" s="11"/>
      <c r="CLU527" s="11"/>
      <c r="CLV527" s="11"/>
      <c r="CLW527" s="11"/>
      <c r="CLX527" s="11"/>
      <c r="CLY527" s="11"/>
      <c r="CLZ527" s="11"/>
      <c r="CMA527" s="11"/>
      <c r="CMB527" s="11"/>
      <c r="CMC527" s="11"/>
      <c r="CMD527" s="11"/>
      <c r="CME527" s="11"/>
      <c r="CMF527" s="11"/>
      <c r="CMG527" s="11"/>
      <c r="CMH527" s="11"/>
      <c r="CMI527" s="11"/>
      <c r="CMJ527" s="11"/>
      <c r="CMK527" s="11"/>
      <c r="CML527" s="11"/>
      <c r="CMM527" s="11"/>
      <c r="CMN527" s="11"/>
      <c r="CMO527" s="11"/>
      <c r="CMP527" s="11"/>
      <c r="CMQ527" s="11"/>
      <c r="CMR527" s="11"/>
      <c r="CMS527" s="11"/>
      <c r="CMT527" s="11"/>
      <c r="CMU527" s="11"/>
      <c r="CMV527" s="11"/>
      <c r="CMW527" s="11"/>
      <c r="CMX527" s="11"/>
      <c r="CMY527" s="11"/>
      <c r="CMZ527" s="11"/>
      <c r="CNA527" s="11"/>
      <c r="CNB527" s="11"/>
      <c r="CNC527" s="11"/>
      <c r="CND527" s="11"/>
      <c r="CNE527" s="11"/>
      <c r="CNF527" s="11"/>
      <c r="CNG527" s="11"/>
      <c r="CNH527" s="11"/>
      <c r="CNI527" s="11"/>
      <c r="CNJ527" s="11"/>
      <c r="CNK527" s="11"/>
      <c r="CNL527" s="11"/>
      <c r="CNM527" s="11"/>
      <c r="CNN527" s="11"/>
      <c r="CNO527" s="11"/>
      <c r="CNP527" s="11"/>
      <c r="CNQ527" s="11"/>
      <c r="CNR527" s="11"/>
      <c r="CNS527" s="11"/>
      <c r="CNT527" s="11"/>
      <c r="CNU527" s="11"/>
      <c r="CNV527" s="11"/>
      <c r="CNW527" s="11"/>
      <c r="CNX527" s="11"/>
      <c r="CNY527" s="11"/>
      <c r="CNZ527" s="11"/>
      <c r="COA527" s="11"/>
      <c r="COB527" s="11"/>
      <c r="COC527" s="11"/>
      <c r="COD527" s="11"/>
      <c r="COE527" s="11"/>
      <c r="COF527" s="11"/>
      <c r="COG527" s="11"/>
      <c r="COH527" s="11"/>
      <c r="COI527" s="11"/>
      <c r="COJ527" s="11"/>
      <c r="COK527" s="11"/>
      <c r="COL527" s="11"/>
      <c r="COM527" s="11"/>
      <c r="CON527" s="11"/>
      <c r="COO527" s="11"/>
      <c r="COP527" s="11"/>
      <c r="COQ527" s="11"/>
      <c r="COR527" s="11"/>
      <c r="COS527" s="11"/>
      <c r="COT527" s="11"/>
      <c r="COU527" s="11"/>
      <c r="COV527" s="11"/>
      <c r="COW527" s="11"/>
      <c r="COX527" s="11"/>
      <c r="COY527" s="11"/>
      <c r="COZ527" s="11"/>
      <c r="CPA527" s="11"/>
      <c r="CPB527" s="11"/>
      <c r="CPC527" s="11"/>
      <c r="CPD527" s="11"/>
      <c r="CPE527" s="11"/>
      <c r="CPF527" s="11"/>
      <c r="CPG527" s="11"/>
      <c r="CPH527" s="11"/>
      <c r="CPI527" s="11"/>
      <c r="CPJ527" s="11"/>
      <c r="CPK527" s="11"/>
      <c r="CPL527" s="11"/>
      <c r="CPM527" s="11"/>
      <c r="CPN527" s="11"/>
      <c r="CPO527" s="11"/>
      <c r="CPP527" s="11"/>
      <c r="CPQ527" s="11"/>
      <c r="CPR527" s="11"/>
      <c r="CPS527" s="11"/>
      <c r="CPT527" s="11"/>
      <c r="CPU527" s="11"/>
      <c r="CPV527" s="11"/>
      <c r="CPW527" s="11"/>
      <c r="CPX527" s="11"/>
      <c r="CPY527" s="11"/>
      <c r="CPZ527" s="11"/>
      <c r="CQA527" s="11"/>
      <c r="CQB527" s="11"/>
      <c r="CQC527" s="11"/>
      <c r="CQD527" s="11"/>
      <c r="CQE527" s="11"/>
      <c r="CQF527" s="11"/>
      <c r="CQG527" s="11"/>
      <c r="CQH527" s="11"/>
      <c r="CQI527" s="11"/>
      <c r="CQJ527" s="11"/>
      <c r="CQK527" s="11"/>
      <c r="CQL527" s="11"/>
      <c r="CQM527" s="11"/>
      <c r="CQN527" s="11"/>
      <c r="CQO527" s="11"/>
      <c r="CQP527" s="11"/>
      <c r="CQQ527" s="11"/>
      <c r="CQR527" s="11"/>
      <c r="CQS527" s="11"/>
      <c r="CQT527" s="11"/>
      <c r="CQU527" s="11"/>
      <c r="CQV527" s="11"/>
      <c r="CQW527" s="11"/>
      <c r="CQX527" s="11"/>
      <c r="CQY527" s="11"/>
      <c r="CQZ527" s="11"/>
      <c r="CRA527" s="11"/>
      <c r="CRB527" s="11"/>
      <c r="CRC527" s="11"/>
      <c r="CRD527" s="11"/>
      <c r="CRE527" s="11"/>
      <c r="CRF527" s="11"/>
      <c r="CRG527" s="11"/>
      <c r="CRH527" s="11"/>
      <c r="CRI527" s="11"/>
      <c r="CRJ527" s="11"/>
      <c r="CRK527" s="11"/>
      <c r="CRL527" s="11"/>
      <c r="CRM527" s="11"/>
      <c r="CRN527" s="11"/>
      <c r="CRO527" s="11"/>
      <c r="CRP527" s="11"/>
      <c r="CRQ527" s="11"/>
      <c r="CRR527" s="11"/>
      <c r="CRS527" s="11"/>
      <c r="CRT527" s="11"/>
      <c r="CRU527" s="11"/>
      <c r="CRV527" s="11"/>
      <c r="CRW527" s="11"/>
      <c r="CRX527" s="11"/>
      <c r="CRY527" s="11"/>
      <c r="CRZ527" s="11"/>
      <c r="CSA527" s="11"/>
      <c r="CSB527" s="11"/>
      <c r="CSC527" s="11"/>
      <c r="CSD527" s="11"/>
      <c r="CSE527" s="11"/>
      <c r="CSF527" s="11"/>
      <c r="CSG527" s="11"/>
      <c r="CSH527" s="11"/>
      <c r="CSI527" s="11"/>
      <c r="CSJ527" s="11"/>
      <c r="CSK527" s="11"/>
      <c r="CSL527" s="11"/>
      <c r="CSM527" s="11"/>
      <c r="CSN527" s="11"/>
      <c r="CSO527" s="11"/>
      <c r="CSP527" s="11"/>
      <c r="CSQ527" s="11"/>
      <c r="CSR527" s="11"/>
      <c r="CSS527" s="11"/>
      <c r="CST527" s="11"/>
      <c r="CSU527" s="11"/>
      <c r="CSV527" s="11"/>
      <c r="CSW527" s="11"/>
      <c r="CSX527" s="11"/>
      <c r="CSY527" s="11"/>
      <c r="CSZ527" s="11"/>
      <c r="CTA527" s="11"/>
      <c r="CTB527" s="11"/>
      <c r="CTC527" s="11"/>
      <c r="CTD527" s="11"/>
      <c r="CTE527" s="11"/>
      <c r="CTF527" s="11"/>
      <c r="CTG527" s="11"/>
      <c r="CTH527" s="11"/>
      <c r="CTI527" s="11"/>
      <c r="CTJ527" s="11"/>
      <c r="CTK527" s="11"/>
      <c r="CTL527" s="11"/>
      <c r="CTM527" s="11"/>
      <c r="CTN527" s="11"/>
      <c r="CTO527" s="11"/>
      <c r="CTP527" s="11"/>
      <c r="CTQ527" s="11"/>
      <c r="CTR527" s="11"/>
      <c r="CTS527" s="11"/>
      <c r="CTT527" s="11"/>
      <c r="CTU527" s="11"/>
      <c r="CTV527" s="11"/>
      <c r="CTW527" s="11"/>
      <c r="CTX527" s="11"/>
      <c r="CTY527" s="11"/>
      <c r="CTZ527" s="11"/>
      <c r="CUA527" s="11"/>
      <c r="CUB527" s="11"/>
      <c r="CUC527" s="11"/>
      <c r="CUD527" s="11"/>
      <c r="CUE527" s="11"/>
      <c r="CUF527" s="11"/>
      <c r="CUG527" s="11"/>
      <c r="CUH527" s="11"/>
      <c r="CUI527" s="11"/>
      <c r="CUJ527" s="11"/>
      <c r="CUK527" s="11"/>
      <c r="CUL527" s="11"/>
      <c r="CUM527" s="11"/>
      <c r="CUN527" s="11"/>
      <c r="CUO527" s="11"/>
      <c r="CUP527" s="11"/>
      <c r="CUQ527" s="11"/>
      <c r="CUR527" s="11"/>
      <c r="CUS527" s="11"/>
      <c r="CUT527" s="11"/>
      <c r="CUU527" s="11"/>
      <c r="CUV527" s="11"/>
      <c r="CUW527" s="11"/>
      <c r="CUX527" s="11"/>
      <c r="CUY527" s="11"/>
      <c r="CUZ527" s="11"/>
      <c r="CVA527" s="11"/>
      <c r="CVB527" s="11"/>
      <c r="CVC527" s="11"/>
      <c r="CVD527" s="11"/>
      <c r="CVE527" s="11"/>
      <c r="CVF527" s="11"/>
      <c r="CVG527" s="11"/>
      <c r="CVH527" s="11"/>
      <c r="CVI527" s="11"/>
      <c r="CVJ527" s="11"/>
      <c r="CVK527" s="11"/>
      <c r="CVL527" s="11"/>
      <c r="CVM527" s="11"/>
      <c r="CVN527" s="11"/>
      <c r="CVO527" s="11"/>
      <c r="CVP527" s="11"/>
      <c r="CVQ527" s="11"/>
      <c r="CVR527" s="11"/>
      <c r="CVS527" s="11"/>
      <c r="CVT527" s="11"/>
      <c r="CVU527" s="11"/>
      <c r="CVV527" s="11"/>
      <c r="CVW527" s="11"/>
      <c r="CVX527" s="11"/>
      <c r="CVY527" s="11"/>
      <c r="CVZ527" s="11"/>
      <c r="CWA527" s="11"/>
      <c r="CWB527" s="11"/>
      <c r="CWC527" s="11"/>
      <c r="CWD527" s="11"/>
      <c r="CWE527" s="11"/>
      <c r="CWF527" s="11"/>
      <c r="CWG527" s="11"/>
      <c r="CWH527" s="11"/>
      <c r="CWI527" s="11"/>
      <c r="CWJ527" s="11"/>
      <c r="CWK527" s="11"/>
      <c r="CWL527" s="11"/>
      <c r="CWM527" s="11"/>
      <c r="CWN527" s="11"/>
      <c r="CWO527" s="11"/>
      <c r="CWP527" s="11"/>
      <c r="CWQ527" s="11"/>
      <c r="CWR527" s="11"/>
      <c r="CWS527" s="11"/>
      <c r="CWT527" s="11"/>
      <c r="CWU527" s="11"/>
      <c r="CWV527" s="11"/>
      <c r="CWW527" s="11"/>
      <c r="CWX527" s="11"/>
      <c r="CWY527" s="11"/>
      <c r="CWZ527" s="11"/>
      <c r="CXA527" s="11"/>
      <c r="CXB527" s="11"/>
      <c r="CXC527" s="11"/>
      <c r="CXD527" s="11"/>
      <c r="CXE527" s="11"/>
      <c r="CXF527" s="11"/>
      <c r="CXG527" s="11"/>
      <c r="CXH527" s="11"/>
      <c r="CXI527" s="11"/>
      <c r="CXJ527" s="11"/>
      <c r="CXK527" s="11"/>
      <c r="CXL527" s="11"/>
      <c r="CXM527" s="11"/>
      <c r="CXN527" s="11"/>
      <c r="CXO527" s="11"/>
      <c r="CXP527" s="11"/>
      <c r="CXQ527" s="11"/>
      <c r="CXR527" s="11"/>
      <c r="CXS527" s="11"/>
      <c r="CXT527" s="11"/>
      <c r="CXU527" s="11"/>
      <c r="CXV527" s="11"/>
      <c r="CXW527" s="11"/>
      <c r="CXX527" s="11"/>
      <c r="CXY527" s="11"/>
      <c r="CXZ527" s="11"/>
      <c r="CYA527" s="11"/>
      <c r="CYB527" s="11"/>
      <c r="CYC527" s="11"/>
      <c r="CYD527" s="11"/>
      <c r="CYE527" s="11"/>
      <c r="CYF527" s="11"/>
      <c r="CYG527" s="11"/>
      <c r="CYH527" s="11"/>
      <c r="CYI527" s="11"/>
      <c r="CYJ527" s="11"/>
      <c r="CYK527" s="11"/>
      <c r="CYL527" s="11"/>
      <c r="CYM527" s="11"/>
      <c r="CYN527" s="11"/>
      <c r="CYO527" s="11"/>
      <c r="CYP527" s="11"/>
      <c r="CYQ527" s="11"/>
      <c r="CYR527" s="11"/>
      <c r="CYS527" s="11"/>
      <c r="CYT527" s="11"/>
      <c r="CYU527" s="11"/>
      <c r="CYV527" s="11"/>
      <c r="CYW527" s="11"/>
      <c r="CYX527" s="11"/>
      <c r="CYY527" s="11"/>
      <c r="CYZ527" s="11"/>
      <c r="CZA527" s="11"/>
      <c r="CZB527" s="11"/>
      <c r="CZC527" s="11"/>
      <c r="CZD527" s="11"/>
      <c r="CZE527" s="11"/>
      <c r="CZF527" s="11"/>
      <c r="CZG527" s="11"/>
      <c r="CZH527" s="11"/>
      <c r="CZI527" s="11"/>
      <c r="CZJ527" s="11"/>
      <c r="CZK527" s="11"/>
      <c r="CZL527" s="11"/>
      <c r="CZM527" s="11"/>
      <c r="CZN527" s="11"/>
      <c r="CZO527" s="11"/>
      <c r="CZP527" s="11"/>
      <c r="CZQ527" s="11"/>
      <c r="CZR527" s="11"/>
      <c r="CZS527" s="11"/>
      <c r="CZT527" s="11"/>
      <c r="CZU527" s="11"/>
      <c r="CZV527" s="11"/>
      <c r="CZW527" s="11"/>
      <c r="CZX527" s="11"/>
      <c r="CZY527" s="11"/>
      <c r="CZZ527" s="11"/>
      <c r="DAA527" s="11"/>
      <c r="DAB527" s="11"/>
      <c r="DAC527" s="11"/>
      <c r="DAD527" s="11"/>
      <c r="DAE527" s="11"/>
      <c r="DAF527" s="11"/>
      <c r="DAG527" s="11"/>
      <c r="DAH527" s="11"/>
      <c r="DAI527" s="11"/>
      <c r="DAJ527" s="11"/>
      <c r="DAK527" s="11"/>
      <c r="DAL527" s="11"/>
      <c r="DAM527" s="11"/>
      <c r="DAN527" s="11"/>
      <c r="DAO527" s="11"/>
      <c r="DAP527" s="11"/>
      <c r="DAQ527" s="11"/>
      <c r="DAR527" s="11"/>
      <c r="DAS527" s="11"/>
      <c r="DAT527" s="11"/>
      <c r="DAU527" s="11"/>
      <c r="DAV527" s="11"/>
      <c r="DAW527" s="11"/>
      <c r="DAX527" s="11"/>
      <c r="DAY527" s="11"/>
      <c r="DAZ527" s="11"/>
      <c r="DBA527" s="11"/>
      <c r="DBB527" s="11"/>
      <c r="DBC527" s="11"/>
      <c r="DBD527" s="11"/>
      <c r="DBE527" s="11"/>
      <c r="DBF527" s="11"/>
      <c r="DBG527" s="11"/>
      <c r="DBH527" s="11"/>
      <c r="DBI527" s="11"/>
      <c r="DBJ527" s="11"/>
      <c r="DBK527" s="11"/>
      <c r="DBL527" s="11"/>
      <c r="DBM527" s="11"/>
      <c r="DBN527" s="11"/>
      <c r="DBO527" s="11"/>
      <c r="DBP527" s="11"/>
      <c r="DBQ527" s="11"/>
      <c r="DBR527" s="11"/>
      <c r="DBS527" s="11"/>
      <c r="DBT527" s="11"/>
      <c r="DBU527" s="11"/>
      <c r="DBV527" s="11"/>
      <c r="DBW527" s="11"/>
      <c r="DBX527" s="11"/>
      <c r="DBY527" s="11"/>
      <c r="DBZ527" s="11"/>
      <c r="DCA527" s="11"/>
      <c r="DCB527" s="11"/>
      <c r="DCC527" s="11"/>
      <c r="DCD527" s="11"/>
      <c r="DCE527" s="11"/>
      <c r="DCF527" s="11"/>
      <c r="DCG527" s="11"/>
      <c r="DCH527" s="11"/>
      <c r="DCI527" s="11"/>
      <c r="DCJ527" s="11"/>
      <c r="DCK527" s="11"/>
      <c r="DCL527" s="11"/>
      <c r="DCM527" s="11"/>
      <c r="DCN527" s="11"/>
      <c r="DCO527" s="11"/>
      <c r="DCP527" s="11"/>
      <c r="DCQ527" s="11"/>
      <c r="DCR527" s="11"/>
      <c r="DCS527" s="11"/>
      <c r="DCT527" s="11"/>
      <c r="DCU527" s="11"/>
      <c r="DCV527" s="11"/>
      <c r="DCW527" s="11"/>
      <c r="DCX527" s="11"/>
      <c r="DCY527" s="11"/>
      <c r="DCZ527" s="11"/>
      <c r="DDA527" s="11"/>
      <c r="DDB527" s="11"/>
      <c r="DDC527" s="11"/>
      <c r="DDD527" s="11"/>
      <c r="DDE527" s="11"/>
      <c r="DDF527" s="11"/>
      <c r="DDG527" s="11"/>
      <c r="DDH527" s="11"/>
      <c r="DDI527" s="11"/>
      <c r="DDJ527" s="11"/>
      <c r="DDK527" s="11"/>
      <c r="DDL527" s="11"/>
      <c r="DDM527" s="11"/>
      <c r="DDN527" s="11"/>
      <c r="DDO527" s="11"/>
      <c r="DDP527" s="11"/>
      <c r="DDQ527" s="11"/>
      <c r="DDR527" s="11"/>
      <c r="DDS527" s="11"/>
      <c r="DDT527" s="11"/>
      <c r="DDU527" s="11"/>
      <c r="DDV527" s="11"/>
      <c r="DDW527" s="11"/>
      <c r="DDX527" s="11"/>
      <c r="DDY527" s="11"/>
      <c r="DDZ527" s="11"/>
      <c r="DEA527" s="11"/>
      <c r="DEB527" s="11"/>
      <c r="DEC527" s="11"/>
      <c r="DED527" s="11"/>
      <c r="DEE527" s="11"/>
      <c r="DEF527" s="11"/>
      <c r="DEG527" s="11"/>
      <c r="DEH527" s="11"/>
      <c r="DEI527" s="11"/>
      <c r="DEJ527" s="11"/>
      <c r="DEK527" s="11"/>
      <c r="DEL527" s="11"/>
      <c r="DEM527" s="11"/>
      <c r="DEN527" s="11"/>
      <c r="DEO527" s="11"/>
      <c r="DEP527" s="11"/>
      <c r="DEQ527" s="11"/>
      <c r="DER527" s="11"/>
      <c r="DES527" s="11"/>
      <c r="DET527" s="11"/>
      <c r="DEU527" s="11"/>
      <c r="DEV527" s="11"/>
      <c r="DEW527" s="11"/>
      <c r="DEX527" s="11"/>
      <c r="DEY527" s="11"/>
      <c r="DEZ527" s="11"/>
      <c r="DFA527" s="11"/>
      <c r="DFB527" s="11"/>
      <c r="DFC527" s="11"/>
      <c r="DFD527" s="11"/>
      <c r="DFE527" s="11"/>
      <c r="DFF527" s="11"/>
      <c r="DFG527" s="11"/>
      <c r="DFH527" s="11"/>
      <c r="DFI527" s="11"/>
      <c r="DFJ527" s="11"/>
      <c r="DFK527" s="11"/>
      <c r="DFL527" s="11"/>
      <c r="DFM527" s="11"/>
      <c r="DFN527" s="11"/>
      <c r="DFO527" s="11"/>
      <c r="DFP527" s="11"/>
      <c r="DFQ527" s="11"/>
      <c r="DFR527" s="11"/>
      <c r="DFS527" s="11"/>
      <c r="DFT527" s="11"/>
      <c r="DFU527" s="11"/>
      <c r="DFV527" s="11"/>
      <c r="DFW527" s="11"/>
      <c r="DFX527" s="11"/>
      <c r="DFY527" s="11"/>
      <c r="DFZ527" s="11"/>
      <c r="DGA527" s="11"/>
      <c r="DGB527" s="11"/>
      <c r="DGC527" s="11"/>
      <c r="DGD527" s="11"/>
      <c r="DGE527" s="11"/>
      <c r="DGF527" s="11"/>
      <c r="DGG527" s="11"/>
      <c r="DGH527" s="11"/>
      <c r="DGI527" s="11"/>
      <c r="DGJ527" s="11"/>
      <c r="DGK527" s="11"/>
      <c r="DGL527" s="11"/>
      <c r="DGM527" s="11"/>
      <c r="DGN527" s="11"/>
      <c r="DGO527" s="11"/>
      <c r="DGP527" s="11"/>
      <c r="DGQ527" s="11"/>
      <c r="DGR527" s="11"/>
      <c r="DGS527" s="11"/>
      <c r="DGT527" s="11"/>
      <c r="DGU527" s="11"/>
      <c r="DGV527" s="11"/>
      <c r="DGW527" s="11"/>
      <c r="DGX527" s="11"/>
      <c r="DGY527" s="11"/>
      <c r="DGZ527" s="11"/>
      <c r="DHA527" s="11"/>
      <c r="DHB527" s="11"/>
      <c r="DHC527" s="11"/>
      <c r="DHD527" s="11"/>
      <c r="DHE527" s="11"/>
      <c r="DHF527" s="11"/>
      <c r="DHG527" s="11"/>
      <c r="DHH527" s="11"/>
      <c r="DHI527" s="11"/>
      <c r="DHJ527" s="11"/>
      <c r="DHK527" s="11"/>
      <c r="DHL527" s="11"/>
      <c r="DHM527" s="11"/>
      <c r="DHN527" s="11"/>
      <c r="DHO527" s="11"/>
      <c r="DHP527" s="11"/>
      <c r="DHQ527" s="11"/>
      <c r="DHR527" s="11"/>
      <c r="DHS527" s="11"/>
      <c r="DHT527" s="11"/>
      <c r="DHU527" s="11"/>
      <c r="DHV527" s="11"/>
      <c r="DHW527" s="11"/>
      <c r="DHX527" s="11"/>
      <c r="DHY527" s="11"/>
      <c r="DHZ527" s="11"/>
      <c r="DIA527" s="11"/>
      <c r="DIB527" s="11"/>
      <c r="DIC527" s="11"/>
      <c r="DID527" s="11"/>
      <c r="DIE527" s="11"/>
      <c r="DIF527" s="11"/>
      <c r="DIG527" s="11"/>
      <c r="DIH527" s="11"/>
      <c r="DII527" s="11"/>
      <c r="DIJ527" s="11"/>
      <c r="DIK527" s="11"/>
      <c r="DIL527" s="11"/>
      <c r="DIM527" s="11"/>
      <c r="DIN527" s="11"/>
      <c r="DIO527" s="11"/>
      <c r="DIP527" s="11"/>
      <c r="DIQ527" s="11"/>
      <c r="DIR527" s="11"/>
      <c r="DIS527" s="11"/>
      <c r="DIT527" s="11"/>
      <c r="DIU527" s="11"/>
      <c r="DIV527" s="11"/>
      <c r="DIW527" s="11"/>
      <c r="DIX527" s="11"/>
      <c r="DIY527" s="11"/>
      <c r="DIZ527" s="11"/>
      <c r="DJA527" s="11"/>
      <c r="DJB527" s="11"/>
      <c r="DJC527" s="11"/>
      <c r="DJD527" s="11"/>
      <c r="DJE527" s="11"/>
      <c r="DJF527" s="11"/>
      <c r="DJG527" s="11"/>
      <c r="DJH527" s="11"/>
      <c r="DJI527" s="11"/>
      <c r="DJJ527" s="11"/>
      <c r="DJK527" s="11"/>
      <c r="DJL527" s="11"/>
      <c r="DJM527" s="11"/>
      <c r="DJN527" s="11"/>
      <c r="DJO527" s="11"/>
      <c r="DJP527" s="11"/>
      <c r="DJQ527" s="11"/>
      <c r="DJR527" s="11"/>
      <c r="DJS527" s="11"/>
      <c r="DJT527" s="11"/>
      <c r="DJU527" s="11"/>
      <c r="DJV527" s="11"/>
      <c r="DJW527" s="11"/>
      <c r="DJX527" s="11"/>
      <c r="DJY527" s="11"/>
      <c r="DJZ527" s="11"/>
      <c r="DKA527" s="11"/>
      <c r="DKB527" s="11"/>
      <c r="DKC527" s="11"/>
      <c r="DKD527" s="11"/>
      <c r="DKE527" s="11"/>
      <c r="DKF527" s="11"/>
      <c r="DKG527" s="11"/>
      <c r="DKH527" s="11"/>
      <c r="DKI527" s="11"/>
      <c r="DKJ527" s="11"/>
      <c r="DKK527" s="11"/>
      <c r="DKL527" s="11"/>
      <c r="DKM527" s="11"/>
      <c r="DKN527" s="11"/>
      <c r="DKO527" s="11"/>
      <c r="DKP527" s="11"/>
      <c r="DKQ527" s="11"/>
      <c r="DKR527" s="11"/>
      <c r="DKS527" s="11"/>
      <c r="DKT527" s="11"/>
      <c r="DKU527" s="11"/>
      <c r="DKV527" s="11"/>
      <c r="DKW527" s="11"/>
      <c r="DKX527" s="11"/>
      <c r="DKY527" s="11"/>
      <c r="DKZ527" s="11"/>
      <c r="DLA527" s="11"/>
      <c r="DLB527" s="11"/>
      <c r="DLC527" s="11"/>
      <c r="DLD527" s="11"/>
      <c r="DLE527" s="11"/>
      <c r="DLF527" s="11"/>
      <c r="DLG527" s="11"/>
      <c r="DLH527" s="11"/>
      <c r="DLI527" s="11"/>
      <c r="DLJ527" s="11"/>
      <c r="DLK527" s="11"/>
      <c r="DLL527" s="11"/>
      <c r="DLM527" s="11"/>
      <c r="DLN527" s="11"/>
      <c r="DLO527" s="11"/>
      <c r="DLP527" s="11"/>
      <c r="DLQ527" s="11"/>
      <c r="DLR527" s="11"/>
      <c r="DLS527" s="11"/>
      <c r="DLT527" s="11"/>
      <c r="DLU527" s="11"/>
      <c r="DLV527" s="11"/>
      <c r="DLW527" s="11"/>
      <c r="DLX527" s="11"/>
      <c r="DLY527" s="11"/>
      <c r="DLZ527" s="11"/>
      <c r="DMA527" s="11"/>
      <c r="DMB527" s="11"/>
      <c r="DMC527" s="11"/>
      <c r="DMD527" s="11"/>
      <c r="DME527" s="11"/>
      <c r="DMF527" s="11"/>
      <c r="DMG527" s="11"/>
      <c r="DMH527" s="11"/>
      <c r="DMI527" s="11"/>
      <c r="DMJ527" s="11"/>
      <c r="DMK527" s="11"/>
      <c r="DML527" s="11"/>
      <c r="DMM527" s="11"/>
      <c r="DMN527" s="11"/>
      <c r="DMO527" s="11"/>
      <c r="DMP527" s="11"/>
      <c r="DMQ527" s="11"/>
      <c r="DMR527" s="11"/>
      <c r="DMS527" s="11"/>
      <c r="DMT527" s="11"/>
      <c r="DMU527" s="11"/>
      <c r="DMV527" s="11"/>
      <c r="DMW527" s="11"/>
      <c r="DMX527" s="11"/>
      <c r="DMY527" s="11"/>
      <c r="DMZ527" s="11"/>
      <c r="DNA527" s="11"/>
      <c r="DNB527" s="11"/>
      <c r="DNC527" s="11"/>
      <c r="DND527" s="11"/>
      <c r="DNE527" s="11"/>
      <c r="DNF527" s="11"/>
      <c r="DNG527" s="11"/>
      <c r="DNH527" s="11"/>
      <c r="DNI527" s="11"/>
      <c r="DNJ527" s="11"/>
      <c r="DNK527" s="11"/>
      <c r="DNL527" s="11"/>
      <c r="DNM527" s="11"/>
      <c r="DNN527" s="11"/>
      <c r="DNO527" s="11"/>
      <c r="DNP527" s="11"/>
      <c r="DNQ527" s="11"/>
      <c r="DNR527" s="11"/>
      <c r="DNS527" s="11"/>
      <c r="DNT527" s="11"/>
      <c r="DNU527" s="11"/>
      <c r="DNV527" s="11"/>
      <c r="DNW527" s="11"/>
      <c r="DNX527" s="11"/>
      <c r="DNY527" s="11"/>
      <c r="DNZ527" s="11"/>
      <c r="DOA527" s="11"/>
      <c r="DOB527" s="11"/>
      <c r="DOC527" s="11"/>
      <c r="DOD527" s="11"/>
      <c r="DOE527" s="11"/>
      <c r="DOF527" s="11"/>
      <c r="DOG527" s="11"/>
      <c r="DOH527" s="11"/>
      <c r="DOI527" s="11"/>
      <c r="DOJ527" s="11"/>
      <c r="DOK527" s="11"/>
      <c r="DOL527" s="11"/>
      <c r="DOM527" s="11"/>
      <c r="DON527" s="11"/>
      <c r="DOO527" s="11"/>
      <c r="DOP527" s="11"/>
      <c r="DOQ527" s="11"/>
      <c r="DOR527" s="11"/>
      <c r="DOS527" s="11"/>
      <c r="DOT527" s="11"/>
      <c r="DOU527" s="11"/>
      <c r="DOV527" s="11"/>
      <c r="DOW527" s="11"/>
      <c r="DOX527" s="11"/>
      <c r="DOY527" s="11"/>
      <c r="DOZ527" s="11"/>
      <c r="DPA527" s="11"/>
      <c r="DPB527" s="11"/>
      <c r="DPC527" s="11"/>
      <c r="DPD527" s="11"/>
      <c r="DPE527" s="11"/>
      <c r="DPF527" s="11"/>
      <c r="DPG527" s="11"/>
      <c r="DPH527" s="11"/>
      <c r="DPI527" s="11"/>
      <c r="DPJ527" s="11"/>
      <c r="DPK527" s="11"/>
      <c r="DPL527" s="11"/>
      <c r="DPM527" s="11"/>
      <c r="DPN527" s="11"/>
      <c r="DPO527" s="11"/>
      <c r="DPP527" s="11"/>
      <c r="DPQ527" s="11"/>
      <c r="DPR527" s="11"/>
      <c r="DPS527" s="11"/>
      <c r="DPT527" s="11"/>
      <c r="DPU527" s="11"/>
      <c r="DPV527" s="11"/>
      <c r="DPW527" s="11"/>
      <c r="DPX527" s="11"/>
      <c r="DPY527" s="11"/>
      <c r="DPZ527" s="11"/>
      <c r="DQA527" s="11"/>
      <c r="DQB527" s="11"/>
      <c r="DQC527" s="11"/>
      <c r="DQD527" s="11"/>
      <c r="DQE527" s="11"/>
      <c r="DQF527" s="11"/>
      <c r="DQG527" s="11"/>
      <c r="DQH527" s="11"/>
      <c r="DQI527" s="11"/>
      <c r="DQJ527" s="11"/>
      <c r="DQK527" s="11"/>
      <c r="DQL527" s="11"/>
      <c r="DQM527" s="11"/>
      <c r="DQN527" s="11"/>
      <c r="DQO527" s="11"/>
      <c r="DQP527" s="11"/>
      <c r="DQQ527" s="11"/>
      <c r="DQR527" s="11"/>
      <c r="DQS527" s="11"/>
      <c r="DQT527" s="11"/>
      <c r="DQU527" s="11"/>
      <c r="DQV527" s="11"/>
      <c r="DQW527" s="11"/>
      <c r="DQX527" s="11"/>
      <c r="DQY527" s="11"/>
      <c r="DQZ527" s="11"/>
      <c r="DRA527" s="11"/>
      <c r="DRB527" s="11"/>
      <c r="DRC527" s="11"/>
      <c r="DRD527" s="11"/>
      <c r="DRE527" s="11"/>
      <c r="DRF527" s="11"/>
      <c r="DRG527" s="11"/>
      <c r="DRH527" s="11"/>
      <c r="DRI527" s="11"/>
      <c r="DRJ527" s="11"/>
      <c r="DRK527" s="11"/>
      <c r="DRL527" s="11"/>
      <c r="DRM527" s="11"/>
      <c r="DRN527" s="11"/>
      <c r="DRO527" s="11"/>
      <c r="DRP527" s="11"/>
      <c r="DRQ527" s="11"/>
      <c r="DRR527" s="11"/>
      <c r="DRS527" s="11"/>
      <c r="DRT527" s="11"/>
      <c r="DRU527" s="11"/>
      <c r="DRV527" s="11"/>
      <c r="DRW527" s="11"/>
      <c r="DRX527" s="11"/>
      <c r="DRY527" s="11"/>
      <c r="DRZ527" s="11"/>
      <c r="DSA527" s="11"/>
      <c r="DSB527" s="11"/>
      <c r="DSC527" s="11"/>
      <c r="DSD527" s="11"/>
      <c r="DSE527" s="11"/>
      <c r="DSF527" s="11"/>
      <c r="DSG527" s="11"/>
      <c r="DSH527" s="11"/>
      <c r="DSI527" s="11"/>
      <c r="DSJ527" s="11"/>
      <c r="DSK527" s="11"/>
      <c r="DSL527" s="11"/>
      <c r="DSM527" s="11"/>
      <c r="DSN527" s="11"/>
      <c r="DSO527" s="11"/>
      <c r="DSP527" s="11"/>
      <c r="DSQ527" s="11"/>
      <c r="DSR527" s="11"/>
      <c r="DSS527" s="11"/>
      <c r="DST527" s="11"/>
      <c r="DSU527" s="11"/>
      <c r="DSV527" s="11"/>
      <c r="DSW527" s="11"/>
      <c r="DSX527" s="11"/>
      <c r="DSY527" s="11"/>
      <c r="DSZ527" s="11"/>
      <c r="DTA527" s="11"/>
      <c r="DTB527" s="11"/>
      <c r="DTC527" s="11"/>
      <c r="DTD527" s="11"/>
      <c r="DTE527" s="11"/>
      <c r="DTF527" s="11"/>
      <c r="DTG527" s="11"/>
      <c r="DTH527" s="11"/>
      <c r="DTI527" s="11"/>
      <c r="DTJ527" s="11"/>
      <c r="DTK527" s="11"/>
      <c r="DTL527" s="11"/>
      <c r="DTM527" s="11"/>
      <c r="DTN527" s="11"/>
      <c r="DTO527" s="11"/>
      <c r="DTP527" s="11"/>
      <c r="DTQ527" s="11"/>
      <c r="DTR527" s="11"/>
      <c r="DTS527" s="11"/>
      <c r="DTT527" s="11"/>
      <c r="DTU527" s="11"/>
      <c r="DTV527" s="11"/>
      <c r="DTW527" s="11"/>
      <c r="DTX527" s="11"/>
      <c r="DTY527" s="11"/>
      <c r="DTZ527" s="11"/>
      <c r="DUA527" s="11"/>
      <c r="DUB527" s="11"/>
      <c r="DUC527" s="11"/>
      <c r="DUD527" s="11"/>
      <c r="DUE527" s="11"/>
      <c r="DUF527" s="11"/>
      <c r="DUG527" s="11"/>
      <c r="DUH527" s="11"/>
      <c r="DUI527" s="11"/>
      <c r="DUJ527" s="11"/>
      <c r="DUK527" s="11"/>
      <c r="DUL527" s="11"/>
      <c r="DUM527" s="11"/>
      <c r="DUN527" s="11"/>
      <c r="DUO527" s="11"/>
      <c r="DUP527" s="11"/>
      <c r="DUQ527" s="11"/>
      <c r="DUR527" s="11"/>
      <c r="DUS527" s="11"/>
      <c r="DUT527" s="11"/>
      <c r="DUU527" s="11"/>
      <c r="DUV527" s="11"/>
      <c r="DUW527" s="11"/>
      <c r="DUX527" s="11"/>
      <c r="DUY527" s="11"/>
      <c r="DUZ527" s="11"/>
      <c r="DVA527" s="11"/>
      <c r="DVB527" s="11"/>
      <c r="DVC527" s="11"/>
      <c r="DVD527" s="11"/>
      <c r="DVE527" s="11"/>
      <c r="DVF527" s="11"/>
      <c r="DVG527" s="11"/>
      <c r="DVH527" s="11"/>
      <c r="DVI527" s="11"/>
      <c r="DVJ527" s="11"/>
      <c r="DVK527" s="11"/>
      <c r="DVL527" s="11"/>
      <c r="DVM527" s="11"/>
      <c r="DVN527" s="11"/>
      <c r="DVO527" s="11"/>
      <c r="DVP527" s="11"/>
      <c r="DVQ527" s="11"/>
      <c r="DVR527" s="11"/>
      <c r="DVS527" s="11"/>
      <c r="DVT527" s="11"/>
      <c r="DVU527" s="11"/>
      <c r="DVV527" s="11"/>
      <c r="DVW527" s="11"/>
      <c r="DVX527" s="11"/>
      <c r="DVY527" s="11"/>
      <c r="DVZ527" s="11"/>
      <c r="DWA527" s="11"/>
      <c r="DWB527" s="11"/>
      <c r="DWC527" s="11"/>
      <c r="DWD527" s="11"/>
      <c r="DWE527" s="11"/>
      <c r="DWF527" s="11"/>
      <c r="DWG527" s="11"/>
      <c r="DWH527" s="11"/>
      <c r="DWI527" s="11"/>
      <c r="DWJ527" s="11"/>
      <c r="DWK527" s="11"/>
      <c r="DWL527" s="11"/>
      <c r="DWM527" s="11"/>
      <c r="DWN527" s="11"/>
      <c r="DWO527" s="11"/>
      <c r="DWP527" s="11"/>
      <c r="DWQ527" s="11"/>
      <c r="DWR527" s="11"/>
      <c r="DWS527" s="11"/>
      <c r="DWT527" s="11"/>
      <c r="DWU527" s="11"/>
      <c r="DWV527" s="11"/>
      <c r="DWW527" s="11"/>
      <c r="DWX527" s="11"/>
      <c r="DWY527" s="11"/>
      <c r="DWZ527" s="11"/>
      <c r="DXA527" s="11"/>
      <c r="DXB527" s="11"/>
      <c r="DXC527" s="11"/>
      <c r="DXD527" s="11"/>
      <c r="DXE527" s="11"/>
      <c r="DXF527" s="11"/>
      <c r="DXG527" s="11"/>
      <c r="DXH527" s="11"/>
      <c r="DXI527" s="11"/>
      <c r="DXJ527" s="11"/>
      <c r="DXK527" s="11"/>
      <c r="DXL527" s="11"/>
      <c r="DXM527" s="11"/>
      <c r="DXN527" s="11"/>
      <c r="DXO527" s="11"/>
      <c r="DXP527" s="11"/>
      <c r="DXQ527" s="11"/>
      <c r="DXR527" s="11"/>
      <c r="DXS527" s="11"/>
      <c r="DXT527" s="11"/>
      <c r="DXU527" s="11"/>
      <c r="DXV527" s="11"/>
      <c r="DXW527" s="11"/>
      <c r="DXX527" s="11"/>
      <c r="DXY527" s="11"/>
      <c r="DXZ527" s="11"/>
      <c r="DYA527" s="11"/>
      <c r="DYB527" s="11"/>
      <c r="DYC527" s="11"/>
      <c r="DYD527" s="11"/>
      <c r="DYE527" s="11"/>
      <c r="DYF527" s="11"/>
      <c r="DYG527" s="11"/>
      <c r="DYH527" s="11"/>
      <c r="DYI527" s="11"/>
      <c r="DYJ527" s="11"/>
      <c r="DYK527" s="11"/>
      <c r="DYL527" s="11"/>
      <c r="DYM527" s="11"/>
      <c r="DYN527" s="11"/>
      <c r="DYO527" s="11"/>
      <c r="DYP527" s="11"/>
      <c r="DYQ527" s="11"/>
      <c r="DYR527" s="11"/>
      <c r="DYS527" s="11"/>
      <c r="DYT527" s="11"/>
      <c r="DYU527" s="11"/>
      <c r="DYV527" s="11"/>
      <c r="DYW527" s="11"/>
      <c r="DYX527" s="11"/>
      <c r="DYY527" s="11"/>
      <c r="DYZ527" s="11"/>
      <c r="DZA527" s="11"/>
      <c r="DZB527" s="11"/>
      <c r="DZC527" s="11"/>
      <c r="DZD527" s="11"/>
      <c r="DZE527" s="11"/>
      <c r="DZF527" s="11"/>
      <c r="DZG527" s="11"/>
      <c r="DZH527" s="11"/>
      <c r="DZI527" s="11"/>
      <c r="DZJ527" s="11"/>
      <c r="DZK527" s="11"/>
      <c r="DZL527" s="11"/>
      <c r="DZM527" s="11"/>
      <c r="DZN527" s="11"/>
      <c r="DZO527" s="11"/>
      <c r="DZP527" s="11"/>
      <c r="DZQ527" s="11"/>
      <c r="DZR527" s="11"/>
      <c r="DZS527" s="11"/>
      <c r="DZT527" s="11"/>
      <c r="DZU527" s="11"/>
      <c r="DZV527" s="11"/>
      <c r="DZW527" s="11"/>
      <c r="DZX527" s="11"/>
      <c r="DZY527" s="11"/>
      <c r="DZZ527" s="11"/>
      <c r="EAA527" s="11"/>
      <c r="EAB527" s="11"/>
      <c r="EAC527" s="11"/>
      <c r="EAD527" s="11"/>
      <c r="EAE527" s="11"/>
      <c r="EAF527" s="11"/>
      <c r="EAG527" s="11"/>
      <c r="EAH527" s="11"/>
      <c r="EAI527" s="11"/>
      <c r="EAJ527" s="11"/>
      <c r="EAK527" s="11"/>
      <c r="EAL527" s="11"/>
      <c r="EAM527" s="11"/>
      <c r="EAN527" s="11"/>
      <c r="EAO527" s="11"/>
      <c r="EAP527" s="11"/>
      <c r="EAQ527" s="11"/>
      <c r="EAR527" s="11"/>
      <c r="EAS527" s="11"/>
      <c r="EAT527" s="11"/>
      <c r="EAU527" s="11"/>
      <c r="EAV527" s="11"/>
      <c r="EAW527" s="11"/>
      <c r="EAX527" s="11"/>
      <c r="EAY527" s="11"/>
      <c r="EAZ527" s="11"/>
      <c r="EBA527" s="11"/>
      <c r="EBB527" s="11"/>
      <c r="EBC527" s="11"/>
      <c r="EBD527" s="11"/>
      <c r="EBE527" s="11"/>
      <c r="EBF527" s="11"/>
      <c r="EBG527" s="11"/>
      <c r="EBH527" s="11"/>
      <c r="EBI527" s="11"/>
      <c r="EBJ527" s="11"/>
      <c r="EBK527" s="11"/>
      <c r="EBL527" s="11"/>
      <c r="EBM527" s="11"/>
      <c r="EBN527" s="11"/>
      <c r="EBO527" s="11"/>
      <c r="EBP527" s="11"/>
      <c r="EBQ527" s="11"/>
      <c r="EBR527" s="11"/>
      <c r="EBS527" s="11"/>
      <c r="EBT527" s="11"/>
      <c r="EBU527" s="11"/>
      <c r="EBV527" s="11"/>
      <c r="EBW527" s="11"/>
      <c r="EBX527" s="11"/>
      <c r="EBY527" s="11"/>
      <c r="EBZ527" s="11"/>
      <c r="ECA527" s="11"/>
      <c r="ECB527" s="11"/>
      <c r="ECC527" s="11"/>
      <c r="ECD527" s="11"/>
      <c r="ECE527" s="11"/>
      <c r="ECF527" s="11"/>
      <c r="ECG527" s="11"/>
      <c r="ECH527" s="11"/>
      <c r="ECI527" s="11"/>
      <c r="ECJ527" s="11"/>
      <c r="ECK527" s="11"/>
      <c r="ECL527" s="11"/>
      <c r="ECM527" s="11"/>
      <c r="ECN527" s="11"/>
      <c r="ECO527" s="11"/>
      <c r="ECP527" s="11"/>
      <c r="ECQ527" s="11"/>
      <c r="ECR527" s="11"/>
      <c r="ECS527" s="11"/>
      <c r="ECT527" s="11"/>
      <c r="ECU527" s="11"/>
      <c r="ECV527" s="11"/>
      <c r="ECW527" s="11"/>
      <c r="ECX527" s="11"/>
      <c r="ECY527" s="11"/>
      <c r="ECZ527" s="11"/>
      <c r="EDA527" s="11"/>
      <c r="EDB527" s="11"/>
      <c r="EDC527" s="11"/>
      <c r="EDD527" s="11"/>
      <c r="EDE527" s="11"/>
      <c r="EDF527" s="11"/>
      <c r="EDG527" s="11"/>
      <c r="EDH527" s="11"/>
      <c r="EDI527" s="11"/>
      <c r="EDJ527" s="11"/>
      <c r="EDK527" s="11"/>
      <c r="EDL527" s="11"/>
      <c r="EDM527" s="11"/>
      <c r="EDN527" s="11"/>
      <c r="EDO527" s="11"/>
      <c r="EDP527" s="11"/>
      <c r="EDQ527" s="11"/>
      <c r="EDR527" s="11"/>
      <c r="EDS527" s="11"/>
      <c r="EDT527" s="11"/>
      <c r="EDU527" s="11"/>
      <c r="EDV527" s="11"/>
      <c r="EDW527" s="11"/>
      <c r="EDX527" s="11"/>
      <c r="EDY527" s="11"/>
      <c r="EDZ527" s="11"/>
      <c r="EEA527" s="11"/>
      <c r="EEB527" s="11"/>
      <c r="EEC527" s="11"/>
      <c r="EED527" s="11"/>
      <c r="EEE527" s="11"/>
      <c r="EEF527" s="11"/>
      <c r="EEG527" s="11"/>
      <c r="EEH527" s="11"/>
      <c r="EEI527" s="11"/>
      <c r="EEJ527" s="11"/>
      <c r="EEK527" s="11"/>
      <c r="EEL527" s="11"/>
      <c r="EEM527" s="11"/>
      <c r="EEN527" s="11"/>
      <c r="EEO527" s="11"/>
      <c r="EEP527" s="11"/>
      <c r="EEQ527" s="11"/>
      <c r="EER527" s="11"/>
      <c r="EES527" s="11"/>
      <c r="EET527" s="11"/>
      <c r="EEU527" s="11"/>
      <c r="EEV527" s="11"/>
      <c r="EEW527" s="11"/>
      <c r="EEX527" s="11"/>
      <c r="EEY527" s="11"/>
      <c r="EEZ527" s="11"/>
      <c r="EFA527" s="11"/>
      <c r="EFB527" s="11"/>
      <c r="EFC527" s="11"/>
      <c r="EFD527" s="11"/>
      <c r="EFE527" s="11"/>
      <c r="EFF527" s="11"/>
      <c r="EFG527" s="11"/>
      <c r="EFH527" s="11"/>
      <c r="EFI527" s="11"/>
      <c r="EFJ527" s="11"/>
      <c r="EFK527" s="11"/>
      <c r="EFL527" s="11"/>
      <c r="EFM527" s="11"/>
      <c r="EFN527" s="11"/>
      <c r="EFO527" s="11"/>
      <c r="EFP527" s="11"/>
      <c r="EFQ527" s="11"/>
      <c r="EFR527" s="11"/>
      <c r="EFS527" s="11"/>
      <c r="EFT527" s="11"/>
      <c r="EFU527" s="11"/>
      <c r="EFV527" s="11"/>
      <c r="EFW527" s="11"/>
      <c r="EFX527" s="11"/>
      <c r="EFY527" s="11"/>
      <c r="EFZ527" s="11"/>
      <c r="EGA527" s="11"/>
      <c r="EGB527" s="11"/>
      <c r="EGC527" s="11"/>
      <c r="EGD527" s="11"/>
      <c r="EGE527" s="11"/>
      <c r="EGF527" s="11"/>
      <c r="EGG527" s="11"/>
      <c r="EGH527" s="11"/>
      <c r="EGI527" s="11"/>
      <c r="EGJ527" s="11"/>
      <c r="EGK527" s="11"/>
      <c r="EGL527" s="11"/>
      <c r="EGM527" s="11"/>
      <c r="EGN527" s="11"/>
      <c r="EGO527" s="11"/>
      <c r="EGP527" s="11"/>
      <c r="EGQ527" s="11"/>
      <c r="EGR527" s="11"/>
      <c r="EGS527" s="11"/>
      <c r="EGT527" s="11"/>
      <c r="EGU527" s="11"/>
      <c r="EGV527" s="11"/>
      <c r="EGW527" s="11"/>
      <c r="EGX527" s="11"/>
      <c r="EGY527" s="11"/>
      <c r="EGZ527" s="11"/>
      <c r="EHA527" s="11"/>
      <c r="EHB527" s="11"/>
      <c r="EHC527" s="11"/>
      <c r="EHD527" s="11"/>
      <c r="EHE527" s="11"/>
      <c r="EHF527" s="11"/>
      <c r="EHG527" s="11"/>
      <c r="EHH527" s="11"/>
      <c r="EHI527" s="11"/>
      <c r="EHJ527" s="11"/>
      <c r="EHK527" s="11"/>
      <c r="EHL527" s="11"/>
      <c r="EHM527" s="11"/>
      <c r="EHN527" s="11"/>
      <c r="EHO527" s="11"/>
      <c r="EHP527" s="11"/>
      <c r="EHQ527" s="11"/>
      <c r="EHR527" s="11"/>
      <c r="EHS527" s="11"/>
      <c r="EHT527" s="11"/>
      <c r="EHU527" s="11"/>
      <c r="EHV527" s="11"/>
      <c r="EHW527" s="11"/>
      <c r="EHX527" s="11"/>
      <c r="EHY527" s="11"/>
      <c r="EHZ527" s="11"/>
      <c r="EIA527" s="11"/>
      <c r="EIB527" s="11"/>
      <c r="EIC527" s="11"/>
      <c r="EID527" s="11"/>
      <c r="EIE527" s="11"/>
      <c r="EIF527" s="11"/>
      <c r="EIG527" s="11"/>
      <c r="EIH527" s="11"/>
      <c r="EII527" s="11"/>
      <c r="EIJ527" s="11"/>
      <c r="EIK527" s="11"/>
      <c r="EIL527" s="11"/>
      <c r="EIM527" s="11"/>
      <c r="EIN527" s="11"/>
      <c r="EIO527" s="11"/>
      <c r="EIP527" s="11"/>
      <c r="EIQ527" s="11"/>
      <c r="EIR527" s="11"/>
      <c r="EIS527" s="11"/>
      <c r="EIT527" s="11"/>
      <c r="EIU527" s="11"/>
      <c r="EIV527" s="11"/>
      <c r="EIW527" s="11"/>
      <c r="EIX527" s="11"/>
      <c r="EIY527" s="11"/>
      <c r="EIZ527" s="11"/>
      <c r="EJA527" s="11"/>
      <c r="EJB527" s="11"/>
      <c r="EJC527" s="11"/>
      <c r="EJD527" s="11"/>
      <c r="EJE527" s="11"/>
      <c r="EJF527" s="11"/>
      <c r="EJG527" s="11"/>
      <c r="EJH527" s="11"/>
      <c r="EJI527" s="11"/>
      <c r="EJJ527" s="11"/>
      <c r="EJK527" s="11"/>
      <c r="EJL527" s="11"/>
      <c r="EJM527" s="11"/>
      <c r="EJN527" s="11"/>
      <c r="EJO527" s="11"/>
      <c r="EJP527" s="11"/>
      <c r="EJQ527" s="11"/>
      <c r="EJR527" s="11"/>
      <c r="EJS527" s="11"/>
      <c r="EJT527" s="11"/>
      <c r="EJU527" s="11"/>
      <c r="EJV527" s="11"/>
      <c r="EJW527" s="11"/>
      <c r="EJX527" s="11"/>
      <c r="EJY527" s="11"/>
      <c r="EJZ527" s="11"/>
      <c r="EKA527" s="11"/>
      <c r="EKB527" s="11"/>
      <c r="EKC527" s="11"/>
      <c r="EKD527" s="11"/>
      <c r="EKE527" s="11"/>
      <c r="EKF527" s="11"/>
      <c r="EKG527" s="11"/>
      <c r="EKH527" s="11"/>
      <c r="EKI527" s="11"/>
      <c r="EKJ527" s="11"/>
      <c r="EKK527" s="11"/>
      <c r="EKL527" s="11"/>
      <c r="EKM527" s="11"/>
      <c r="EKN527" s="11"/>
      <c r="EKO527" s="11"/>
      <c r="EKP527" s="11"/>
      <c r="EKQ527" s="11"/>
      <c r="EKR527" s="11"/>
      <c r="EKS527" s="11"/>
      <c r="EKT527" s="11"/>
      <c r="EKU527" s="11"/>
      <c r="EKV527" s="11"/>
      <c r="EKW527" s="11"/>
      <c r="EKX527" s="11"/>
      <c r="EKY527" s="11"/>
      <c r="EKZ527" s="11"/>
      <c r="ELA527" s="11"/>
      <c r="ELB527" s="11"/>
      <c r="ELC527" s="11"/>
      <c r="ELD527" s="11"/>
      <c r="ELE527" s="11"/>
      <c r="ELF527" s="11"/>
      <c r="ELG527" s="11"/>
      <c r="ELH527" s="11"/>
      <c r="ELI527" s="11"/>
      <c r="ELJ527" s="11"/>
      <c r="ELK527" s="11"/>
      <c r="ELL527" s="11"/>
      <c r="ELM527" s="11"/>
      <c r="ELN527" s="11"/>
      <c r="ELO527" s="11"/>
      <c r="ELP527" s="11"/>
      <c r="ELQ527" s="11"/>
      <c r="ELR527" s="11"/>
      <c r="ELS527" s="11"/>
      <c r="ELT527" s="11"/>
      <c r="ELU527" s="11"/>
      <c r="ELV527" s="11"/>
      <c r="ELW527" s="11"/>
      <c r="ELX527" s="11"/>
      <c r="ELY527" s="11"/>
      <c r="ELZ527" s="11"/>
      <c r="EMA527" s="11"/>
      <c r="EMB527" s="11"/>
      <c r="EMC527" s="11"/>
      <c r="EMD527" s="11"/>
      <c r="EME527" s="11"/>
      <c r="EMF527" s="11"/>
      <c r="EMG527" s="11"/>
      <c r="EMH527" s="11"/>
      <c r="EMI527" s="11"/>
      <c r="EMJ527" s="11"/>
      <c r="EMK527" s="11"/>
      <c r="EML527" s="11"/>
      <c r="EMM527" s="11"/>
      <c r="EMN527" s="11"/>
      <c r="EMO527" s="11"/>
      <c r="EMP527" s="11"/>
      <c r="EMQ527" s="11"/>
      <c r="EMR527" s="11"/>
      <c r="EMS527" s="11"/>
      <c r="EMT527" s="11"/>
      <c r="EMU527" s="11"/>
      <c r="EMV527" s="11"/>
      <c r="EMW527" s="11"/>
      <c r="EMX527" s="11"/>
      <c r="EMY527" s="11"/>
      <c r="EMZ527" s="11"/>
      <c r="ENA527" s="11"/>
      <c r="ENB527" s="11"/>
      <c r="ENC527" s="11"/>
      <c r="END527" s="11"/>
      <c r="ENE527" s="11"/>
      <c r="ENF527" s="11"/>
      <c r="ENG527" s="11"/>
      <c r="ENH527" s="11"/>
      <c r="ENI527" s="11"/>
      <c r="ENJ527" s="11"/>
      <c r="ENK527" s="11"/>
      <c r="ENL527" s="11"/>
      <c r="ENM527" s="11"/>
      <c r="ENN527" s="11"/>
      <c r="ENO527" s="11"/>
      <c r="ENP527" s="11"/>
      <c r="ENQ527" s="11"/>
      <c r="ENR527" s="11"/>
      <c r="ENS527" s="11"/>
      <c r="ENT527" s="11"/>
      <c r="ENU527" s="11"/>
      <c r="ENV527" s="11"/>
      <c r="ENW527" s="11"/>
      <c r="ENX527" s="11"/>
      <c r="ENY527" s="11"/>
      <c r="ENZ527" s="11"/>
      <c r="EOA527" s="11"/>
      <c r="EOB527" s="11"/>
      <c r="EOC527" s="11"/>
      <c r="EOD527" s="11"/>
      <c r="EOE527" s="11"/>
      <c r="EOF527" s="11"/>
      <c r="EOG527" s="11"/>
      <c r="EOH527" s="11"/>
      <c r="EOI527" s="11"/>
      <c r="EOJ527" s="11"/>
      <c r="EOK527" s="11"/>
      <c r="EOL527" s="11"/>
      <c r="EOM527" s="11"/>
      <c r="EON527" s="11"/>
      <c r="EOO527" s="11"/>
      <c r="EOP527" s="11"/>
      <c r="EOQ527" s="11"/>
      <c r="EOR527" s="11"/>
      <c r="EOS527" s="11"/>
      <c r="EOT527" s="11"/>
      <c r="EOU527" s="11"/>
      <c r="EOV527" s="11"/>
      <c r="EOW527" s="11"/>
      <c r="EOX527" s="11"/>
      <c r="EOY527" s="11"/>
      <c r="EOZ527" s="11"/>
      <c r="EPA527" s="11"/>
      <c r="EPB527" s="11"/>
      <c r="EPC527" s="11"/>
      <c r="EPD527" s="11"/>
      <c r="EPE527" s="11"/>
      <c r="EPF527" s="11"/>
      <c r="EPG527" s="11"/>
      <c r="EPH527" s="11"/>
      <c r="EPI527" s="11"/>
      <c r="EPJ527" s="11"/>
      <c r="EPK527" s="11"/>
      <c r="EPL527" s="11"/>
      <c r="EPM527" s="11"/>
      <c r="EPN527" s="11"/>
      <c r="EPO527" s="11"/>
      <c r="EPP527" s="11"/>
      <c r="EPQ527" s="11"/>
      <c r="EPR527" s="11"/>
      <c r="EPS527" s="11"/>
      <c r="EPT527" s="11"/>
      <c r="EPU527" s="11"/>
      <c r="EPV527" s="11"/>
      <c r="EPW527" s="11"/>
      <c r="EPX527" s="11"/>
      <c r="EPY527" s="11"/>
      <c r="EPZ527" s="11"/>
      <c r="EQA527" s="11"/>
      <c r="EQB527" s="11"/>
      <c r="EQC527" s="11"/>
      <c r="EQD527" s="11"/>
      <c r="EQE527" s="11"/>
      <c r="EQF527" s="11"/>
      <c r="EQG527" s="11"/>
      <c r="EQH527" s="11"/>
      <c r="EQI527" s="11"/>
      <c r="EQJ527" s="11"/>
      <c r="EQK527" s="11"/>
      <c r="EQL527" s="11"/>
      <c r="EQM527" s="11"/>
      <c r="EQN527" s="11"/>
      <c r="EQO527" s="11"/>
      <c r="EQP527" s="11"/>
      <c r="EQQ527" s="11"/>
      <c r="EQR527" s="11"/>
      <c r="EQS527" s="11"/>
      <c r="EQT527" s="11"/>
      <c r="EQU527" s="11"/>
      <c r="EQV527" s="11"/>
      <c r="EQW527" s="11"/>
      <c r="EQX527" s="11"/>
      <c r="EQY527" s="11"/>
      <c r="EQZ527" s="11"/>
      <c r="ERA527" s="11"/>
      <c r="ERB527" s="11"/>
      <c r="ERC527" s="11"/>
      <c r="ERD527" s="11"/>
      <c r="ERE527" s="11"/>
      <c r="ERF527" s="11"/>
      <c r="ERG527" s="11"/>
      <c r="ERH527" s="11"/>
      <c r="ERI527" s="11"/>
      <c r="ERJ527" s="11"/>
      <c r="ERK527" s="11"/>
      <c r="ERL527" s="11"/>
      <c r="ERM527" s="11"/>
      <c r="ERN527" s="11"/>
      <c r="ERO527" s="11"/>
      <c r="ERP527" s="11"/>
      <c r="ERQ527" s="11"/>
      <c r="ERR527" s="11"/>
      <c r="ERS527" s="11"/>
      <c r="ERT527" s="11"/>
      <c r="ERU527" s="11"/>
      <c r="ERV527" s="11"/>
      <c r="ERW527" s="11"/>
      <c r="ERX527" s="11"/>
      <c r="ERY527" s="11"/>
      <c r="ERZ527" s="11"/>
      <c r="ESA527" s="11"/>
      <c r="ESB527" s="11"/>
      <c r="ESC527" s="11"/>
      <c r="ESD527" s="11"/>
      <c r="ESE527" s="11"/>
      <c r="ESF527" s="11"/>
      <c r="ESG527" s="11"/>
      <c r="ESH527" s="11"/>
      <c r="ESI527" s="11"/>
      <c r="ESJ527" s="11"/>
      <c r="ESK527" s="11"/>
      <c r="ESL527" s="11"/>
      <c r="ESM527" s="11"/>
      <c r="ESN527" s="11"/>
      <c r="ESO527" s="11"/>
      <c r="ESP527" s="11"/>
      <c r="ESQ527" s="11"/>
      <c r="ESR527" s="11"/>
      <c r="ESS527" s="11"/>
      <c r="EST527" s="11"/>
      <c r="ESU527" s="11"/>
      <c r="ESV527" s="11"/>
      <c r="ESW527" s="11"/>
      <c r="ESX527" s="11"/>
      <c r="ESY527" s="11"/>
      <c r="ESZ527" s="11"/>
      <c r="ETA527" s="11"/>
      <c r="ETB527" s="11"/>
      <c r="ETC527" s="11"/>
      <c r="ETD527" s="11"/>
      <c r="ETE527" s="11"/>
      <c r="ETF527" s="11"/>
      <c r="ETG527" s="11"/>
      <c r="ETH527" s="11"/>
      <c r="ETI527" s="11"/>
      <c r="ETJ527" s="11"/>
      <c r="ETK527" s="11"/>
      <c r="ETL527" s="11"/>
      <c r="ETM527" s="11"/>
      <c r="ETN527" s="11"/>
      <c r="ETO527" s="11"/>
      <c r="ETP527" s="11"/>
      <c r="ETQ527" s="11"/>
      <c r="ETR527" s="11"/>
      <c r="ETS527" s="11"/>
      <c r="ETT527" s="11"/>
      <c r="ETU527" s="11"/>
      <c r="ETV527" s="11"/>
      <c r="ETW527" s="11"/>
      <c r="ETX527" s="11"/>
      <c r="ETY527" s="11"/>
      <c r="ETZ527" s="11"/>
      <c r="EUA527" s="11"/>
      <c r="EUB527" s="11"/>
      <c r="EUC527" s="11"/>
      <c r="EUD527" s="11"/>
      <c r="EUE527" s="11"/>
      <c r="EUF527" s="11"/>
      <c r="EUG527" s="11"/>
      <c r="EUH527" s="11"/>
      <c r="EUI527" s="11"/>
      <c r="EUJ527" s="11"/>
      <c r="EUK527" s="11"/>
      <c r="EUL527" s="11"/>
      <c r="EUM527" s="11"/>
      <c r="EUN527" s="11"/>
      <c r="EUO527" s="11"/>
      <c r="EUP527" s="11"/>
      <c r="EUQ527" s="11"/>
      <c r="EUR527" s="11"/>
      <c r="EUS527" s="11"/>
      <c r="EUT527" s="11"/>
      <c r="EUU527" s="11"/>
      <c r="EUV527" s="11"/>
      <c r="EUW527" s="11"/>
      <c r="EUX527" s="11"/>
      <c r="EUY527" s="11"/>
      <c r="EUZ527" s="11"/>
      <c r="EVA527" s="11"/>
      <c r="EVB527" s="11"/>
      <c r="EVC527" s="11"/>
      <c r="EVD527" s="11"/>
      <c r="EVE527" s="11"/>
      <c r="EVF527" s="11"/>
      <c r="EVG527" s="11"/>
      <c r="EVH527" s="11"/>
      <c r="EVI527" s="11"/>
      <c r="EVJ527" s="11"/>
      <c r="EVK527" s="11"/>
      <c r="EVL527" s="11"/>
      <c r="EVM527" s="11"/>
      <c r="EVN527" s="11"/>
      <c r="EVO527" s="11"/>
      <c r="EVP527" s="11"/>
      <c r="EVQ527" s="11"/>
      <c r="EVR527" s="11"/>
      <c r="EVS527" s="11"/>
      <c r="EVT527" s="11"/>
      <c r="EVU527" s="11"/>
      <c r="EVV527" s="11"/>
      <c r="EVW527" s="11"/>
      <c r="EVX527" s="11"/>
      <c r="EVY527" s="11"/>
      <c r="EVZ527" s="11"/>
      <c r="EWA527" s="11"/>
      <c r="EWB527" s="11"/>
      <c r="EWC527" s="11"/>
      <c r="EWD527" s="11"/>
      <c r="EWE527" s="11"/>
      <c r="EWF527" s="11"/>
      <c r="EWG527" s="11"/>
      <c r="EWH527" s="11"/>
      <c r="EWI527" s="11"/>
      <c r="EWJ527" s="11"/>
      <c r="EWK527" s="11"/>
      <c r="EWL527" s="11"/>
      <c r="EWM527" s="11"/>
      <c r="EWN527" s="11"/>
      <c r="EWO527" s="11"/>
      <c r="EWP527" s="11"/>
      <c r="EWQ527" s="11"/>
      <c r="EWR527" s="11"/>
      <c r="EWS527" s="11"/>
      <c r="EWT527" s="11"/>
      <c r="EWU527" s="11"/>
      <c r="EWV527" s="11"/>
      <c r="EWW527" s="11"/>
      <c r="EWX527" s="11"/>
      <c r="EWY527" s="11"/>
      <c r="EWZ527" s="11"/>
      <c r="EXA527" s="11"/>
      <c r="EXB527" s="11"/>
      <c r="EXC527" s="11"/>
      <c r="EXD527" s="11"/>
      <c r="EXE527" s="11"/>
      <c r="EXF527" s="11"/>
      <c r="EXG527" s="11"/>
      <c r="EXH527" s="11"/>
      <c r="EXI527" s="11"/>
      <c r="EXJ527" s="11"/>
      <c r="EXK527" s="11"/>
      <c r="EXL527" s="11"/>
      <c r="EXM527" s="11"/>
      <c r="EXN527" s="11"/>
      <c r="EXO527" s="11"/>
      <c r="EXP527" s="11"/>
      <c r="EXQ527" s="11"/>
      <c r="EXR527" s="11"/>
      <c r="EXS527" s="11"/>
      <c r="EXT527" s="11"/>
      <c r="EXU527" s="11"/>
      <c r="EXV527" s="11"/>
      <c r="EXW527" s="11"/>
      <c r="EXX527" s="11"/>
      <c r="EXY527" s="11"/>
      <c r="EXZ527" s="11"/>
      <c r="EYA527" s="11"/>
      <c r="EYB527" s="11"/>
      <c r="EYC527" s="11"/>
      <c r="EYD527" s="11"/>
      <c r="EYE527" s="11"/>
      <c r="EYF527" s="11"/>
      <c r="EYG527" s="11"/>
      <c r="EYH527" s="11"/>
      <c r="EYI527" s="11"/>
      <c r="EYJ527" s="11"/>
      <c r="EYK527" s="11"/>
      <c r="EYL527" s="11"/>
      <c r="EYM527" s="11"/>
      <c r="EYN527" s="11"/>
      <c r="EYO527" s="11"/>
      <c r="EYP527" s="11"/>
      <c r="EYQ527" s="11"/>
      <c r="EYR527" s="11"/>
      <c r="EYS527" s="11"/>
      <c r="EYT527" s="11"/>
      <c r="EYU527" s="11"/>
      <c r="EYV527" s="11"/>
      <c r="EYW527" s="11"/>
      <c r="EYX527" s="11"/>
      <c r="EYY527" s="11"/>
      <c r="EYZ527" s="11"/>
      <c r="EZA527" s="11"/>
      <c r="EZB527" s="11"/>
      <c r="EZC527" s="11"/>
      <c r="EZD527" s="11"/>
      <c r="EZE527" s="11"/>
      <c r="EZF527" s="11"/>
      <c r="EZG527" s="11"/>
      <c r="EZH527" s="11"/>
      <c r="EZI527" s="11"/>
      <c r="EZJ527" s="11"/>
      <c r="EZK527" s="11"/>
      <c r="EZL527" s="11"/>
      <c r="EZM527" s="11"/>
      <c r="EZN527" s="11"/>
      <c r="EZO527" s="11"/>
      <c r="EZP527" s="11"/>
      <c r="EZQ527" s="11"/>
      <c r="EZR527" s="11"/>
      <c r="EZS527" s="11"/>
      <c r="EZT527" s="11"/>
      <c r="EZU527" s="11"/>
      <c r="EZV527" s="11"/>
      <c r="EZW527" s="11"/>
      <c r="EZX527" s="11"/>
      <c r="EZY527" s="11"/>
      <c r="EZZ527" s="11"/>
      <c r="FAA527" s="11"/>
      <c r="FAB527" s="11"/>
      <c r="FAC527" s="11"/>
      <c r="FAD527" s="11"/>
      <c r="FAE527" s="11"/>
      <c r="FAF527" s="11"/>
      <c r="FAG527" s="11"/>
      <c r="FAH527" s="11"/>
      <c r="FAI527" s="11"/>
      <c r="FAJ527" s="11"/>
      <c r="FAK527" s="11"/>
      <c r="FAL527" s="11"/>
      <c r="FAM527" s="11"/>
      <c r="FAN527" s="11"/>
      <c r="FAO527" s="11"/>
      <c r="FAP527" s="11"/>
      <c r="FAQ527" s="11"/>
      <c r="FAR527" s="11"/>
      <c r="FAS527" s="11"/>
      <c r="FAT527" s="11"/>
      <c r="FAU527" s="11"/>
      <c r="FAV527" s="11"/>
      <c r="FAW527" s="11"/>
      <c r="FAX527" s="11"/>
      <c r="FAY527" s="11"/>
      <c r="FAZ527" s="11"/>
      <c r="FBA527" s="11"/>
      <c r="FBB527" s="11"/>
      <c r="FBC527" s="11"/>
      <c r="FBD527" s="11"/>
      <c r="FBE527" s="11"/>
      <c r="FBF527" s="11"/>
      <c r="FBG527" s="11"/>
      <c r="FBH527" s="11"/>
      <c r="FBI527" s="11"/>
      <c r="FBJ527" s="11"/>
      <c r="FBK527" s="11"/>
      <c r="FBL527" s="11"/>
      <c r="FBM527" s="11"/>
      <c r="FBN527" s="11"/>
      <c r="FBO527" s="11"/>
      <c r="FBP527" s="11"/>
      <c r="FBQ527" s="11"/>
      <c r="FBR527" s="11"/>
      <c r="FBS527" s="11"/>
      <c r="FBT527" s="11"/>
      <c r="FBU527" s="11"/>
      <c r="FBV527" s="11"/>
      <c r="FBW527" s="11"/>
      <c r="FBX527" s="11"/>
      <c r="FBY527" s="11"/>
      <c r="FBZ527" s="11"/>
      <c r="FCA527" s="11"/>
      <c r="FCB527" s="11"/>
      <c r="FCC527" s="11"/>
      <c r="FCD527" s="11"/>
      <c r="FCE527" s="11"/>
      <c r="FCF527" s="11"/>
      <c r="FCG527" s="11"/>
      <c r="FCH527" s="11"/>
      <c r="FCI527" s="11"/>
      <c r="FCJ527" s="11"/>
      <c r="FCK527" s="11"/>
      <c r="FCL527" s="11"/>
      <c r="FCM527" s="11"/>
      <c r="FCN527" s="11"/>
      <c r="FCO527" s="11"/>
      <c r="FCP527" s="11"/>
      <c r="FCQ527" s="11"/>
      <c r="FCR527" s="11"/>
      <c r="FCS527" s="11"/>
      <c r="FCT527" s="11"/>
      <c r="FCU527" s="11"/>
      <c r="FCV527" s="11"/>
      <c r="FCW527" s="11"/>
      <c r="FCX527" s="11"/>
      <c r="FCY527" s="11"/>
      <c r="FCZ527" s="11"/>
      <c r="FDA527" s="11"/>
      <c r="FDB527" s="11"/>
      <c r="FDC527" s="11"/>
      <c r="FDD527" s="11"/>
      <c r="FDE527" s="11"/>
      <c r="FDF527" s="11"/>
      <c r="FDG527" s="11"/>
      <c r="FDH527" s="11"/>
      <c r="FDI527" s="11"/>
      <c r="FDJ527" s="11"/>
      <c r="FDK527" s="11"/>
      <c r="FDL527" s="11"/>
      <c r="FDM527" s="11"/>
      <c r="FDN527" s="11"/>
      <c r="FDO527" s="11"/>
      <c r="FDP527" s="11"/>
      <c r="FDQ527" s="11"/>
      <c r="FDR527" s="11"/>
      <c r="FDS527" s="11"/>
      <c r="FDT527" s="11"/>
      <c r="FDU527" s="11"/>
      <c r="FDV527" s="11"/>
      <c r="FDW527" s="11"/>
      <c r="FDX527" s="11"/>
      <c r="FDY527" s="11"/>
      <c r="FDZ527" s="11"/>
      <c r="FEA527" s="11"/>
      <c r="FEB527" s="11"/>
      <c r="FEC527" s="11"/>
      <c r="FED527" s="11"/>
      <c r="FEE527" s="11"/>
      <c r="FEF527" s="11"/>
      <c r="FEG527" s="11"/>
      <c r="FEH527" s="11"/>
      <c r="FEI527" s="11"/>
      <c r="FEJ527" s="11"/>
      <c r="FEK527" s="11"/>
      <c r="FEL527" s="11"/>
      <c r="FEM527" s="11"/>
      <c r="FEN527" s="11"/>
      <c r="FEO527" s="11"/>
      <c r="FEP527" s="11"/>
      <c r="FEQ527" s="11"/>
      <c r="FER527" s="11"/>
      <c r="FES527" s="11"/>
      <c r="FET527" s="11"/>
      <c r="FEU527" s="11"/>
      <c r="FEV527" s="11"/>
      <c r="FEW527" s="11"/>
      <c r="FEX527" s="11"/>
      <c r="FEY527" s="11"/>
      <c r="FEZ527" s="11"/>
      <c r="FFA527" s="11"/>
      <c r="FFB527" s="11"/>
      <c r="FFC527" s="11"/>
      <c r="FFD527" s="11"/>
      <c r="FFE527" s="11"/>
      <c r="FFF527" s="11"/>
      <c r="FFG527" s="11"/>
      <c r="FFH527" s="11"/>
      <c r="FFI527" s="11"/>
      <c r="FFJ527" s="11"/>
      <c r="FFK527" s="11"/>
      <c r="FFL527" s="11"/>
      <c r="FFM527" s="11"/>
      <c r="FFN527" s="11"/>
      <c r="FFO527" s="11"/>
      <c r="FFP527" s="11"/>
      <c r="FFQ527" s="11"/>
      <c r="FFR527" s="11"/>
      <c r="FFS527" s="11"/>
      <c r="FFT527" s="11"/>
      <c r="FFU527" s="11"/>
      <c r="FFV527" s="11"/>
      <c r="FFW527" s="11"/>
      <c r="FFX527" s="11"/>
      <c r="FFY527" s="11"/>
      <c r="FFZ527" s="11"/>
      <c r="FGA527" s="11"/>
      <c r="FGB527" s="11"/>
      <c r="FGC527" s="11"/>
      <c r="FGD527" s="11"/>
      <c r="FGE527" s="11"/>
      <c r="FGF527" s="11"/>
      <c r="FGG527" s="11"/>
      <c r="FGH527" s="11"/>
      <c r="FGI527" s="11"/>
      <c r="FGJ527" s="11"/>
      <c r="FGK527" s="11"/>
      <c r="FGL527" s="11"/>
      <c r="FGM527" s="11"/>
      <c r="FGN527" s="11"/>
      <c r="FGO527" s="11"/>
      <c r="FGP527" s="11"/>
      <c r="FGQ527" s="11"/>
      <c r="FGR527" s="11"/>
      <c r="FGS527" s="11"/>
      <c r="FGT527" s="11"/>
      <c r="FGU527" s="11"/>
      <c r="FGV527" s="11"/>
      <c r="FGW527" s="11"/>
      <c r="FGX527" s="11"/>
      <c r="FGY527" s="11"/>
      <c r="FGZ527" s="11"/>
      <c r="FHA527" s="11"/>
      <c r="FHB527" s="11"/>
      <c r="FHC527" s="11"/>
      <c r="FHD527" s="11"/>
      <c r="FHE527" s="11"/>
      <c r="FHF527" s="11"/>
      <c r="FHG527" s="11"/>
      <c r="FHH527" s="11"/>
      <c r="FHI527" s="11"/>
      <c r="FHJ527" s="11"/>
      <c r="FHK527" s="11"/>
      <c r="FHL527" s="11"/>
      <c r="FHM527" s="11"/>
      <c r="FHN527" s="11"/>
      <c r="FHO527" s="11"/>
      <c r="FHP527" s="11"/>
      <c r="FHQ527" s="11"/>
      <c r="FHR527" s="11"/>
      <c r="FHS527" s="11"/>
      <c r="FHT527" s="11"/>
      <c r="FHU527" s="11"/>
      <c r="FHV527" s="11"/>
      <c r="FHW527" s="11"/>
      <c r="FHX527" s="11"/>
      <c r="FHY527" s="11"/>
      <c r="FHZ527" s="11"/>
      <c r="FIA527" s="11"/>
      <c r="FIB527" s="11"/>
      <c r="FIC527" s="11"/>
      <c r="FID527" s="11"/>
      <c r="FIE527" s="11"/>
      <c r="FIF527" s="11"/>
      <c r="FIG527" s="11"/>
      <c r="FIH527" s="11"/>
      <c r="FII527" s="11"/>
      <c r="FIJ527" s="11"/>
      <c r="FIK527" s="11"/>
      <c r="FIL527" s="11"/>
      <c r="FIM527" s="11"/>
      <c r="FIN527" s="11"/>
      <c r="FIO527" s="11"/>
      <c r="FIP527" s="11"/>
      <c r="FIQ527" s="11"/>
      <c r="FIR527" s="11"/>
      <c r="FIS527" s="11"/>
      <c r="FIT527" s="11"/>
      <c r="FIU527" s="11"/>
      <c r="FIV527" s="11"/>
      <c r="FIW527" s="11"/>
      <c r="FIX527" s="11"/>
      <c r="FIY527" s="11"/>
      <c r="FIZ527" s="11"/>
      <c r="FJA527" s="11"/>
      <c r="FJB527" s="11"/>
      <c r="FJC527" s="11"/>
      <c r="FJD527" s="11"/>
      <c r="FJE527" s="11"/>
      <c r="FJF527" s="11"/>
      <c r="FJG527" s="11"/>
      <c r="FJH527" s="11"/>
      <c r="FJI527" s="11"/>
      <c r="FJJ527" s="11"/>
      <c r="FJK527" s="11"/>
      <c r="FJL527" s="11"/>
      <c r="FJM527" s="11"/>
      <c r="FJN527" s="11"/>
      <c r="FJO527" s="11"/>
      <c r="FJP527" s="11"/>
      <c r="FJQ527" s="11"/>
      <c r="FJR527" s="11"/>
      <c r="FJS527" s="11"/>
      <c r="FJT527" s="11"/>
      <c r="FJU527" s="11"/>
      <c r="FJV527" s="11"/>
      <c r="FJW527" s="11"/>
      <c r="FJX527" s="11"/>
      <c r="FJY527" s="11"/>
      <c r="FJZ527" s="11"/>
      <c r="FKA527" s="11"/>
      <c r="FKB527" s="11"/>
      <c r="FKC527" s="11"/>
      <c r="FKD527" s="11"/>
      <c r="FKE527" s="11"/>
      <c r="FKF527" s="11"/>
      <c r="FKG527" s="11"/>
      <c r="FKH527" s="11"/>
      <c r="FKI527" s="11"/>
      <c r="FKJ527" s="11"/>
      <c r="FKK527" s="11"/>
      <c r="FKL527" s="11"/>
      <c r="FKM527" s="11"/>
      <c r="FKN527" s="11"/>
      <c r="FKO527" s="11"/>
      <c r="FKP527" s="11"/>
      <c r="FKQ527" s="11"/>
      <c r="FKR527" s="11"/>
      <c r="FKS527" s="11"/>
      <c r="FKT527" s="11"/>
      <c r="FKU527" s="11"/>
      <c r="FKV527" s="11"/>
      <c r="FKW527" s="11"/>
      <c r="FKX527" s="11"/>
      <c r="FKY527" s="11"/>
      <c r="FKZ527" s="11"/>
      <c r="FLA527" s="11"/>
      <c r="FLB527" s="11"/>
      <c r="FLC527" s="11"/>
      <c r="FLD527" s="11"/>
      <c r="FLE527" s="11"/>
      <c r="FLF527" s="11"/>
      <c r="FLG527" s="11"/>
      <c r="FLH527" s="11"/>
      <c r="FLI527" s="11"/>
      <c r="FLJ527" s="11"/>
      <c r="FLK527" s="11"/>
      <c r="FLL527" s="11"/>
      <c r="FLM527" s="11"/>
      <c r="FLN527" s="11"/>
      <c r="FLO527" s="11"/>
      <c r="FLP527" s="11"/>
      <c r="FLQ527" s="11"/>
      <c r="FLR527" s="11"/>
      <c r="FLS527" s="11"/>
      <c r="FLT527" s="11"/>
      <c r="FLU527" s="11"/>
      <c r="FLV527" s="11"/>
      <c r="FLW527" s="11"/>
      <c r="FLX527" s="11"/>
      <c r="FLY527" s="11"/>
      <c r="FLZ527" s="11"/>
      <c r="FMA527" s="11"/>
      <c r="FMB527" s="11"/>
      <c r="FMC527" s="11"/>
      <c r="FMD527" s="11"/>
      <c r="FME527" s="11"/>
      <c r="FMF527" s="11"/>
      <c r="FMG527" s="11"/>
      <c r="FMH527" s="11"/>
      <c r="FMI527" s="11"/>
      <c r="FMJ527" s="11"/>
      <c r="FMK527" s="11"/>
      <c r="FML527" s="11"/>
      <c r="FMM527" s="11"/>
      <c r="FMN527" s="11"/>
      <c r="FMO527" s="11"/>
      <c r="FMP527" s="11"/>
      <c r="FMQ527" s="11"/>
      <c r="FMR527" s="11"/>
      <c r="FMS527" s="11"/>
      <c r="FMT527" s="11"/>
      <c r="FMU527" s="11"/>
      <c r="FMV527" s="11"/>
      <c r="FMW527" s="11"/>
      <c r="FMX527" s="11"/>
      <c r="FMY527" s="11"/>
      <c r="FMZ527" s="11"/>
      <c r="FNA527" s="11"/>
      <c r="FNB527" s="11"/>
      <c r="FNC527" s="11"/>
      <c r="FND527" s="11"/>
      <c r="FNE527" s="11"/>
      <c r="FNF527" s="11"/>
      <c r="FNG527" s="11"/>
      <c r="FNH527" s="11"/>
      <c r="FNI527" s="11"/>
      <c r="FNJ527" s="11"/>
      <c r="FNK527" s="11"/>
      <c r="FNL527" s="11"/>
      <c r="FNM527" s="11"/>
      <c r="FNN527" s="11"/>
      <c r="FNO527" s="11"/>
      <c r="FNP527" s="11"/>
      <c r="FNQ527" s="11"/>
      <c r="FNR527" s="11"/>
      <c r="FNS527" s="11"/>
      <c r="FNT527" s="11"/>
      <c r="FNU527" s="11"/>
      <c r="FNV527" s="11"/>
      <c r="FNW527" s="11"/>
      <c r="FNX527" s="11"/>
      <c r="FNY527" s="11"/>
      <c r="FNZ527" s="11"/>
      <c r="FOA527" s="11"/>
      <c r="FOB527" s="11"/>
      <c r="FOC527" s="11"/>
      <c r="FOD527" s="11"/>
      <c r="FOE527" s="11"/>
      <c r="FOF527" s="11"/>
      <c r="FOG527" s="11"/>
      <c r="FOH527" s="11"/>
      <c r="FOI527" s="11"/>
      <c r="FOJ527" s="11"/>
      <c r="FOK527" s="11"/>
      <c r="FOL527" s="11"/>
      <c r="FOM527" s="11"/>
      <c r="FON527" s="11"/>
      <c r="FOO527" s="11"/>
      <c r="FOP527" s="11"/>
      <c r="FOQ527" s="11"/>
      <c r="FOR527" s="11"/>
      <c r="FOS527" s="11"/>
      <c r="FOT527" s="11"/>
      <c r="FOU527" s="11"/>
      <c r="FOV527" s="11"/>
      <c r="FOW527" s="11"/>
      <c r="FOX527" s="11"/>
      <c r="FOY527" s="11"/>
      <c r="FOZ527" s="11"/>
      <c r="FPA527" s="11"/>
      <c r="FPB527" s="11"/>
      <c r="FPC527" s="11"/>
      <c r="FPD527" s="11"/>
      <c r="FPE527" s="11"/>
      <c r="FPF527" s="11"/>
      <c r="FPG527" s="11"/>
      <c r="FPH527" s="11"/>
      <c r="FPI527" s="11"/>
      <c r="FPJ527" s="11"/>
      <c r="FPK527" s="11"/>
      <c r="FPL527" s="11"/>
      <c r="FPM527" s="11"/>
      <c r="FPN527" s="11"/>
      <c r="FPO527" s="11"/>
      <c r="FPP527" s="11"/>
      <c r="FPQ527" s="11"/>
      <c r="FPR527" s="11"/>
      <c r="FPS527" s="11"/>
      <c r="FPT527" s="11"/>
      <c r="FPU527" s="11"/>
      <c r="FPV527" s="11"/>
      <c r="FPW527" s="11"/>
      <c r="FPX527" s="11"/>
      <c r="FPY527" s="11"/>
      <c r="FPZ527" s="11"/>
      <c r="FQA527" s="11"/>
      <c r="FQB527" s="11"/>
      <c r="FQC527" s="11"/>
      <c r="FQD527" s="11"/>
      <c r="FQE527" s="11"/>
      <c r="FQF527" s="11"/>
      <c r="FQG527" s="11"/>
      <c r="FQH527" s="11"/>
      <c r="FQI527" s="11"/>
      <c r="FQJ527" s="11"/>
      <c r="FQK527" s="11"/>
      <c r="FQL527" s="11"/>
      <c r="FQM527" s="11"/>
      <c r="FQN527" s="11"/>
      <c r="FQO527" s="11"/>
      <c r="FQP527" s="11"/>
      <c r="FQQ527" s="11"/>
      <c r="FQR527" s="11"/>
      <c r="FQS527" s="11"/>
      <c r="FQT527" s="11"/>
      <c r="FQU527" s="11"/>
      <c r="FQV527" s="11"/>
      <c r="FQW527" s="11"/>
      <c r="FQX527" s="11"/>
      <c r="FQY527" s="11"/>
      <c r="FQZ527" s="11"/>
      <c r="FRA527" s="11"/>
      <c r="FRB527" s="11"/>
      <c r="FRC527" s="11"/>
      <c r="FRD527" s="11"/>
      <c r="FRE527" s="11"/>
      <c r="FRF527" s="11"/>
      <c r="FRG527" s="11"/>
      <c r="FRH527" s="11"/>
      <c r="FRI527" s="11"/>
      <c r="FRJ527" s="11"/>
      <c r="FRK527" s="11"/>
      <c r="FRL527" s="11"/>
      <c r="FRM527" s="11"/>
      <c r="FRN527" s="11"/>
      <c r="FRO527" s="11"/>
      <c r="FRP527" s="11"/>
      <c r="FRQ527" s="11"/>
      <c r="FRR527" s="11"/>
      <c r="FRS527" s="11"/>
      <c r="FRT527" s="11"/>
      <c r="FRU527" s="11"/>
      <c r="FRV527" s="11"/>
      <c r="FRW527" s="11"/>
      <c r="FRX527" s="11"/>
      <c r="FRY527" s="11"/>
      <c r="FRZ527" s="11"/>
      <c r="FSA527" s="11"/>
      <c r="FSB527" s="11"/>
      <c r="FSC527" s="11"/>
      <c r="FSD527" s="11"/>
      <c r="FSE527" s="11"/>
      <c r="FSF527" s="11"/>
      <c r="FSG527" s="11"/>
      <c r="FSH527" s="11"/>
      <c r="FSI527" s="11"/>
      <c r="FSJ527" s="11"/>
      <c r="FSK527" s="11"/>
      <c r="FSL527" s="11"/>
      <c r="FSM527" s="11"/>
      <c r="FSN527" s="11"/>
      <c r="FSO527" s="11"/>
      <c r="FSP527" s="11"/>
      <c r="FSQ527" s="11"/>
      <c r="FSR527" s="11"/>
      <c r="FSS527" s="11"/>
      <c r="FST527" s="11"/>
      <c r="FSU527" s="11"/>
      <c r="FSV527" s="11"/>
      <c r="FSW527" s="11"/>
      <c r="FSX527" s="11"/>
      <c r="FSY527" s="11"/>
      <c r="FSZ527" s="11"/>
      <c r="FTA527" s="11"/>
      <c r="FTB527" s="11"/>
      <c r="FTC527" s="11"/>
      <c r="FTD527" s="11"/>
      <c r="FTE527" s="11"/>
      <c r="FTF527" s="11"/>
      <c r="FTG527" s="11"/>
      <c r="FTH527" s="11"/>
      <c r="FTI527" s="11"/>
      <c r="FTJ527" s="11"/>
      <c r="FTK527" s="11"/>
      <c r="FTL527" s="11"/>
      <c r="FTM527" s="11"/>
      <c r="FTN527" s="11"/>
      <c r="FTO527" s="11"/>
      <c r="FTP527" s="11"/>
      <c r="FTQ527" s="11"/>
      <c r="FTR527" s="11"/>
      <c r="FTS527" s="11"/>
      <c r="FTT527" s="11"/>
      <c r="FTU527" s="11"/>
      <c r="FTV527" s="11"/>
      <c r="FTW527" s="11"/>
      <c r="FTX527" s="11"/>
      <c r="FTY527" s="11"/>
      <c r="FTZ527" s="11"/>
      <c r="FUA527" s="11"/>
      <c r="FUB527" s="11"/>
      <c r="FUC527" s="11"/>
      <c r="FUD527" s="11"/>
      <c r="FUE527" s="11"/>
      <c r="FUF527" s="11"/>
      <c r="FUG527" s="11"/>
      <c r="FUH527" s="11"/>
      <c r="FUI527" s="11"/>
      <c r="FUJ527" s="11"/>
      <c r="FUK527" s="11"/>
      <c r="FUL527" s="11"/>
      <c r="FUM527" s="11"/>
      <c r="FUN527" s="11"/>
      <c r="FUO527" s="11"/>
      <c r="FUP527" s="11"/>
      <c r="FUQ527" s="11"/>
      <c r="FUR527" s="11"/>
      <c r="FUS527" s="11"/>
      <c r="FUT527" s="11"/>
      <c r="FUU527" s="11"/>
      <c r="FUV527" s="11"/>
      <c r="FUW527" s="11"/>
      <c r="FUX527" s="11"/>
      <c r="FUY527" s="11"/>
      <c r="FUZ527" s="11"/>
      <c r="FVA527" s="11"/>
      <c r="FVB527" s="11"/>
      <c r="FVC527" s="11"/>
      <c r="FVD527" s="11"/>
      <c r="FVE527" s="11"/>
      <c r="FVF527" s="11"/>
      <c r="FVG527" s="11"/>
      <c r="FVH527" s="11"/>
      <c r="FVI527" s="11"/>
      <c r="FVJ527" s="11"/>
      <c r="FVK527" s="11"/>
      <c r="FVL527" s="11"/>
      <c r="FVM527" s="11"/>
      <c r="FVN527" s="11"/>
      <c r="FVO527" s="11"/>
      <c r="FVP527" s="11"/>
      <c r="FVQ527" s="11"/>
      <c r="FVR527" s="11"/>
      <c r="FVS527" s="11"/>
      <c r="FVT527" s="11"/>
      <c r="FVU527" s="11"/>
      <c r="FVV527" s="11"/>
      <c r="FVW527" s="11"/>
      <c r="FVX527" s="11"/>
      <c r="FVY527" s="11"/>
      <c r="FVZ527" s="11"/>
      <c r="FWA527" s="11"/>
      <c r="FWB527" s="11"/>
      <c r="FWC527" s="11"/>
      <c r="FWD527" s="11"/>
      <c r="FWE527" s="11"/>
      <c r="FWF527" s="11"/>
      <c r="FWG527" s="11"/>
      <c r="FWH527" s="11"/>
      <c r="FWI527" s="11"/>
      <c r="FWJ527" s="11"/>
      <c r="FWK527" s="11"/>
      <c r="FWL527" s="11"/>
      <c r="FWM527" s="11"/>
      <c r="FWN527" s="11"/>
      <c r="FWO527" s="11"/>
      <c r="FWP527" s="11"/>
      <c r="FWQ527" s="11"/>
      <c r="FWR527" s="11"/>
      <c r="FWS527" s="11"/>
      <c r="FWT527" s="11"/>
      <c r="FWU527" s="11"/>
      <c r="FWV527" s="11"/>
      <c r="FWW527" s="11"/>
      <c r="FWX527" s="11"/>
      <c r="FWY527" s="11"/>
      <c r="FWZ527" s="11"/>
      <c r="FXA527" s="11"/>
      <c r="FXB527" s="11"/>
      <c r="FXC527" s="11"/>
      <c r="FXD527" s="11"/>
      <c r="FXE527" s="11"/>
      <c r="FXF527" s="11"/>
      <c r="FXG527" s="11"/>
      <c r="FXH527" s="11"/>
      <c r="FXI527" s="11"/>
      <c r="FXJ527" s="11"/>
      <c r="FXK527" s="11"/>
      <c r="FXL527" s="11"/>
      <c r="FXM527" s="11"/>
      <c r="FXN527" s="11"/>
      <c r="FXO527" s="11"/>
      <c r="FXP527" s="11"/>
      <c r="FXQ527" s="11"/>
      <c r="FXR527" s="11"/>
      <c r="FXS527" s="11"/>
      <c r="FXT527" s="11"/>
      <c r="FXU527" s="11"/>
      <c r="FXV527" s="11"/>
      <c r="FXW527" s="11"/>
      <c r="FXX527" s="11"/>
      <c r="FXY527" s="11"/>
      <c r="FXZ527" s="11"/>
      <c r="FYA527" s="11"/>
      <c r="FYB527" s="11"/>
      <c r="FYC527" s="11"/>
      <c r="FYD527" s="11"/>
      <c r="FYE527" s="11"/>
      <c r="FYF527" s="11"/>
      <c r="FYG527" s="11"/>
      <c r="FYH527" s="11"/>
      <c r="FYI527" s="11"/>
      <c r="FYJ527" s="11"/>
      <c r="FYK527" s="11"/>
      <c r="FYL527" s="11"/>
      <c r="FYM527" s="11"/>
      <c r="FYN527" s="11"/>
      <c r="FYO527" s="11"/>
      <c r="FYP527" s="11"/>
      <c r="FYQ527" s="11"/>
      <c r="FYR527" s="11"/>
      <c r="FYS527" s="11"/>
      <c r="FYT527" s="11"/>
      <c r="FYU527" s="11"/>
      <c r="FYV527" s="11"/>
      <c r="FYW527" s="11"/>
      <c r="FYX527" s="11"/>
      <c r="FYY527" s="11"/>
      <c r="FYZ527" s="11"/>
      <c r="FZA527" s="11"/>
      <c r="FZB527" s="11"/>
      <c r="FZC527" s="11"/>
      <c r="FZD527" s="11"/>
      <c r="FZE527" s="11"/>
      <c r="FZF527" s="11"/>
      <c r="FZG527" s="11"/>
      <c r="FZH527" s="11"/>
      <c r="FZI527" s="11"/>
      <c r="FZJ527" s="11"/>
      <c r="FZK527" s="11"/>
      <c r="FZL527" s="11"/>
      <c r="FZM527" s="11"/>
      <c r="FZN527" s="11"/>
      <c r="FZO527" s="11"/>
      <c r="FZP527" s="11"/>
      <c r="FZQ527" s="11"/>
      <c r="FZR527" s="11"/>
      <c r="FZS527" s="11"/>
      <c r="FZT527" s="11"/>
      <c r="FZU527" s="11"/>
      <c r="FZV527" s="11"/>
      <c r="FZW527" s="11"/>
      <c r="FZX527" s="11"/>
      <c r="FZY527" s="11"/>
      <c r="FZZ527" s="11"/>
      <c r="GAA527" s="11"/>
      <c r="GAB527" s="11"/>
      <c r="GAC527" s="11"/>
      <c r="GAD527" s="11"/>
      <c r="GAE527" s="11"/>
      <c r="GAF527" s="11"/>
      <c r="GAG527" s="11"/>
      <c r="GAH527" s="11"/>
      <c r="GAI527" s="11"/>
      <c r="GAJ527" s="11"/>
      <c r="GAK527" s="11"/>
      <c r="GAL527" s="11"/>
      <c r="GAM527" s="11"/>
      <c r="GAN527" s="11"/>
      <c r="GAO527" s="11"/>
      <c r="GAP527" s="11"/>
      <c r="GAQ527" s="11"/>
      <c r="GAR527" s="11"/>
      <c r="GAS527" s="11"/>
      <c r="GAT527" s="11"/>
      <c r="GAU527" s="11"/>
      <c r="GAV527" s="11"/>
      <c r="GAW527" s="11"/>
      <c r="GAX527" s="11"/>
      <c r="GAY527" s="11"/>
      <c r="GAZ527" s="11"/>
      <c r="GBA527" s="11"/>
      <c r="GBB527" s="11"/>
      <c r="GBC527" s="11"/>
      <c r="GBD527" s="11"/>
      <c r="GBE527" s="11"/>
      <c r="GBF527" s="11"/>
      <c r="GBG527" s="11"/>
      <c r="GBH527" s="11"/>
      <c r="GBI527" s="11"/>
      <c r="GBJ527" s="11"/>
      <c r="GBK527" s="11"/>
      <c r="GBL527" s="11"/>
      <c r="GBM527" s="11"/>
      <c r="GBN527" s="11"/>
      <c r="GBO527" s="11"/>
      <c r="GBP527" s="11"/>
      <c r="GBQ527" s="11"/>
      <c r="GBR527" s="11"/>
      <c r="GBS527" s="11"/>
      <c r="GBT527" s="11"/>
      <c r="GBU527" s="11"/>
      <c r="GBV527" s="11"/>
      <c r="GBW527" s="11"/>
      <c r="GBX527" s="11"/>
      <c r="GBY527" s="11"/>
      <c r="GBZ527" s="11"/>
      <c r="GCA527" s="11"/>
      <c r="GCB527" s="11"/>
      <c r="GCC527" s="11"/>
      <c r="GCD527" s="11"/>
      <c r="GCE527" s="11"/>
      <c r="GCF527" s="11"/>
      <c r="GCG527" s="11"/>
      <c r="GCH527" s="11"/>
      <c r="GCI527" s="11"/>
      <c r="GCJ527" s="11"/>
      <c r="GCK527" s="11"/>
      <c r="GCL527" s="11"/>
      <c r="GCM527" s="11"/>
      <c r="GCN527" s="11"/>
      <c r="GCO527" s="11"/>
      <c r="GCP527" s="11"/>
      <c r="GCQ527" s="11"/>
      <c r="GCR527" s="11"/>
      <c r="GCS527" s="11"/>
      <c r="GCT527" s="11"/>
      <c r="GCU527" s="11"/>
      <c r="GCV527" s="11"/>
      <c r="GCW527" s="11"/>
      <c r="GCX527" s="11"/>
      <c r="GCY527" s="11"/>
      <c r="GCZ527" s="11"/>
      <c r="GDA527" s="11"/>
      <c r="GDB527" s="11"/>
      <c r="GDC527" s="11"/>
      <c r="GDD527" s="11"/>
      <c r="GDE527" s="11"/>
      <c r="GDF527" s="11"/>
      <c r="GDG527" s="11"/>
      <c r="GDH527" s="11"/>
      <c r="GDI527" s="11"/>
      <c r="GDJ527" s="11"/>
      <c r="GDK527" s="11"/>
      <c r="GDL527" s="11"/>
      <c r="GDM527" s="11"/>
      <c r="GDN527" s="11"/>
      <c r="GDO527" s="11"/>
      <c r="GDP527" s="11"/>
      <c r="GDQ527" s="11"/>
      <c r="GDR527" s="11"/>
      <c r="GDS527" s="11"/>
      <c r="GDT527" s="11"/>
      <c r="GDU527" s="11"/>
      <c r="GDV527" s="11"/>
      <c r="GDW527" s="11"/>
      <c r="GDX527" s="11"/>
      <c r="GDY527" s="11"/>
      <c r="GDZ527" s="11"/>
      <c r="GEA527" s="11"/>
      <c r="GEB527" s="11"/>
      <c r="GEC527" s="11"/>
      <c r="GED527" s="11"/>
      <c r="GEE527" s="11"/>
      <c r="GEF527" s="11"/>
      <c r="GEG527" s="11"/>
      <c r="GEH527" s="11"/>
      <c r="GEI527" s="11"/>
      <c r="GEJ527" s="11"/>
      <c r="GEK527" s="11"/>
      <c r="GEL527" s="11"/>
      <c r="GEM527" s="11"/>
      <c r="GEN527" s="11"/>
      <c r="GEO527" s="11"/>
      <c r="GEP527" s="11"/>
      <c r="GEQ527" s="11"/>
      <c r="GER527" s="11"/>
      <c r="GES527" s="11"/>
      <c r="GET527" s="11"/>
      <c r="GEU527" s="11"/>
      <c r="GEV527" s="11"/>
      <c r="GEW527" s="11"/>
      <c r="GEX527" s="11"/>
      <c r="GEY527" s="11"/>
      <c r="GEZ527" s="11"/>
      <c r="GFA527" s="11"/>
      <c r="GFB527" s="11"/>
      <c r="GFC527" s="11"/>
      <c r="GFD527" s="11"/>
      <c r="GFE527" s="11"/>
      <c r="GFF527" s="11"/>
      <c r="GFG527" s="11"/>
      <c r="GFH527" s="11"/>
      <c r="GFI527" s="11"/>
      <c r="GFJ527" s="11"/>
      <c r="GFK527" s="11"/>
      <c r="GFL527" s="11"/>
      <c r="GFM527" s="11"/>
      <c r="GFN527" s="11"/>
      <c r="GFO527" s="11"/>
      <c r="GFP527" s="11"/>
      <c r="GFQ527" s="11"/>
      <c r="GFR527" s="11"/>
      <c r="GFS527" s="11"/>
      <c r="GFT527" s="11"/>
      <c r="GFU527" s="11"/>
      <c r="GFV527" s="11"/>
      <c r="GFW527" s="11"/>
      <c r="GFX527" s="11"/>
      <c r="GFY527" s="11"/>
      <c r="GFZ527" s="11"/>
      <c r="GGA527" s="11"/>
      <c r="GGB527" s="11"/>
      <c r="GGC527" s="11"/>
      <c r="GGD527" s="11"/>
      <c r="GGE527" s="11"/>
      <c r="GGF527" s="11"/>
      <c r="GGG527" s="11"/>
      <c r="GGH527" s="11"/>
      <c r="GGI527" s="11"/>
      <c r="GGJ527" s="11"/>
      <c r="GGK527" s="11"/>
      <c r="GGL527" s="11"/>
      <c r="GGM527" s="11"/>
      <c r="GGN527" s="11"/>
      <c r="GGO527" s="11"/>
      <c r="GGP527" s="11"/>
      <c r="GGQ527" s="11"/>
      <c r="GGR527" s="11"/>
      <c r="GGS527" s="11"/>
      <c r="GGT527" s="11"/>
      <c r="GGU527" s="11"/>
      <c r="GGV527" s="11"/>
      <c r="GGW527" s="11"/>
      <c r="GGX527" s="11"/>
      <c r="GGY527" s="11"/>
      <c r="GGZ527" s="11"/>
      <c r="GHA527" s="11"/>
      <c r="GHB527" s="11"/>
      <c r="GHC527" s="11"/>
      <c r="GHD527" s="11"/>
      <c r="GHE527" s="11"/>
      <c r="GHF527" s="11"/>
      <c r="GHG527" s="11"/>
      <c r="GHH527" s="11"/>
      <c r="GHI527" s="11"/>
      <c r="GHJ527" s="11"/>
      <c r="GHK527" s="11"/>
      <c r="GHL527" s="11"/>
      <c r="GHM527" s="11"/>
      <c r="GHN527" s="11"/>
      <c r="GHO527" s="11"/>
      <c r="GHP527" s="11"/>
      <c r="GHQ527" s="11"/>
      <c r="GHR527" s="11"/>
      <c r="GHS527" s="11"/>
      <c r="GHT527" s="11"/>
      <c r="GHU527" s="11"/>
      <c r="GHV527" s="11"/>
      <c r="GHW527" s="11"/>
      <c r="GHX527" s="11"/>
      <c r="GHY527" s="11"/>
      <c r="GHZ527" s="11"/>
      <c r="GIA527" s="11"/>
      <c r="GIB527" s="11"/>
      <c r="GIC527" s="11"/>
      <c r="GID527" s="11"/>
      <c r="GIE527" s="11"/>
      <c r="GIF527" s="11"/>
      <c r="GIG527" s="11"/>
      <c r="GIH527" s="11"/>
      <c r="GII527" s="11"/>
      <c r="GIJ527" s="11"/>
      <c r="GIK527" s="11"/>
      <c r="GIL527" s="11"/>
      <c r="GIM527" s="11"/>
      <c r="GIN527" s="11"/>
      <c r="GIO527" s="11"/>
      <c r="GIP527" s="11"/>
      <c r="GIQ527" s="11"/>
      <c r="GIR527" s="11"/>
      <c r="GIS527" s="11"/>
      <c r="GIT527" s="11"/>
      <c r="GIU527" s="11"/>
      <c r="GIV527" s="11"/>
      <c r="GIW527" s="11"/>
      <c r="GIX527" s="11"/>
      <c r="GIY527" s="11"/>
      <c r="GIZ527" s="11"/>
      <c r="GJA527" s="11"/>
      <c r="GJB527" s="11"/>
      <c r="GJC527" s="11"/>
      <c r="GJD527" s="11"/>
      <c r="GJE527" s="11"/>
      <c r="GJF527" s="11"/>
      <c r="GJG527" s="11"/>
      <c r="GJH527" s="11"/>
      <c r="GJI527" s="11"/>
      <c r="GJJ527" s="11"/>
      <c r="GJK527" s="11"/>
      <c r="GJL527" s="11"/>
      <c r="GJM527" s="11"/>
      <c r="GJN527" s="11"/>
      <c r="GJO527" s="11"/>
      <c r="GJP527" s="11"/>
      <c r="GJQ527" s="11"/>
      <c r="GJR527" s="11"/>
      <c r="GJS527" s="11"/>
      <c r="GJT527" s="11"/>
      <c r="GJU527" s="11"/>
      <c r="GJV527" s="11"/>
      <c r="GJW527" s="11"/>
      <c r="GJX527" s="11"/>
      <c r="GJY527" s="11"/>
      <c r="GJZ527" s="11"/>
      <c r="GKA527" s="11"/>
      <c r="GKB527" s="11"/>
      <c r="GKC527" s="11"/>
      <c r="GKD527" s="11"/>
      <c r="GKE527" s="11"/>
      <c r="GKF527" s="11"/>
      <c r="GKG527" s="11"/>
      <c r="GKH527" s="11"/>
      <c r="GKI527" s="11"/>
      <c r="GKJ527" s="11"/>
      <c r="GKK527" s="11"/>
      <c r="GKL527" s="11"/>
      <c r="GKM527" s="11"/>
      <c r="GKN527" s="11"/>
      <c r="GKO527" s="11"/>
      <c r="GKP527" s="11"/>
      <c r="GKQ527" s="11"/>
      <c r="GKR527" s="11"/>
      <c r="GKS527" s="11"/>
      <c r="GKT527" s="11"/>
      <c r="GKU527" s="11"/>
      <c r="GKV527" s="11"/>
      <c r="GKW527" s="11"/>
      <c r="GKX527" s="11"/>
      <c r="GKY527" s="11"/>
      <c r="GKZ527" s="11"/>
      <c r="GLA527" s="11"/>
      <c r="GLB527" s="11"/>
      <c r="GLC527" s="11"/>
      <c r="GLD527" s="11"/>
      <c r="GLE527" s="11"/>
      <c r="GLF527" s="11"/>
      <c r="GLG527" s="11"/>
      <c r="GLH527" s="11"/>
      <c r="GLI527" s="11"/>
      <c r="GLJ527" s="11"/>
      <c r="GLK527" s="11"/>
      <c r="GLL527" s="11"/>
      <c r="GLM527" s="11"/>
      <c r="GLN527" s="11"/>
      <c r="GLO527" s="11"/>
      <c r="GLP527" s="11"/>
      <c r="GLQ527" s="11"/>
      <c r="GLR527" s="11"/>
      <c r="GLS527" s="11"/>
      <c r="GLT527" s="11"/>
      <c r="GLU527" s="11"/>
      <c r="GLV527" s="11"/>
      <c r="GLW527" s="11"/>
      <c r="GLX527" s="11"/>
      <c r="GLY527" s="11"/>
      <c r="GLZ527" s="11"/>
      <c r="GMA527" s="11"/>
      <c r="GMB527" s="11"/>
      <c r="GMC527" s="11"/>
      <c r="GMD527" s="11"/>
      <c r="GME527" s="11"/>
      <c r="GMF527" s="11"/>
      <c r="GMG527" s="11"/>
      <c r="GMH527" s="11"/>
      <c r="GMI527" s="11"/>
      <c r="GMJ527" s="11"/>
      <c r="GMK527" s="11"/>
      <c r="GML527" s="11"/>
      <c r="GMM527" s="11"/>
      <c r="GMN527" s="11"/>
      <c r="GMO527" s="11"/>
      <c r="GMP527" s="11"/>
      <c r="GMQ527" s="11"/>
      <c r="GMR527" s="11"/>
      <c r="GMS527" s="11"/>
      <c r="GMT527" s="11"/>
      <c r="GMU527" s="11"/>
      <c r="GMV527" s="11"/>
      <c r="GMW527" s="11"/>
      <c r="GMX527" s="11"/>
      <c r="GMY527" s="11"/>
      <c r="GMZ527" s="11"/>
      <c r="GNA527" s="11"/>
      <c r="GNB527" s="11"/>
      <c r="GNC527" s="11"/>
      <c r="GND527" s="11"/>
      <c r="GNE527" s="11"/>
      <c r="GNF527" s="11"/>
      <c r="GNG527" s="11"/>
      <c r="GNH527" s="11"/>
      <c r="GNI527" s="11"/>
      <c r="GNJ527" s="11"/>
      <c r="GNK527" s="11"/>
      <c r="GNL527" s="11"/>
      <c r="GNM527" s="11"/>
      <c r="GNN527" s="11"/>
      <c r="GNO527" s="11"/>
      <c r="GNP527" s="11"/>
      <c r="GNQ527" s="11"/>
      <c r="GNR527" s="11"/>
      <c r="GNS527" s="11"/>
      <c r="GNT527" s="11"/>
      <c r="GNU527" s="11"/>
      <c r="GNV527" s="11"/>
      <c r="GNW527" s="11"/>
      <c r="GNX527" s="11"/>
      <c r="GNY527" s="11"/>
      <c r="GNZ527" s="11"/>
      <c r="GOA527" s="11"/>
      <c r="GOB527" s="11"/>
      <c r="GOC527" s="11"/>
      <c r="GOD527" s="11"/>
      <c r="GOE527" s="11"/>
      <c r="GOF527" s="11"/>
      <c r="GOG527" s="11"/>
      <c r="GOH527" s="11"/>
      <c r="GOI527" s="11"/>
      <c r="GOJ527" s="11"/>
      <c r="GOK527" s="11"/>
      <c r="GOL527" s="11"/>
      <c r="GOM527" s="11"/>
      <c r="GON527" s="11"/>
      <c r="GOO527" s="11"/>
      <c r="GOP527" s="11"/>
      <c r="GOQ527" s="11"/>
      <c r="GOR527" s="11"/>
      <c r="GOS527" s="11"/>
      <c r="GOT527" s="11"/>
      <c r="GOU527" s="11"/>
      <c r="GOV527" s="11"/>
      <c r="GOW527" s="11"/>
      <c r="GOX527" s="11"/>
      <c r="GOY527" s="11"/>
      <c r="GOZ527" s="11"/>
      <c r="GPA527" s="11"/>
      <c r="GPB527" s="11"/>
      <c r="GPC527" s="11"/>
      <c r="GPD527" s="11"/>
      <c r="GPE527" s="11"/>
      <c r="GPF527" s="11"/>
      <c r="GPG527" s="11"/>
      <c r="GPH527" s="11"/>
      <c r="GPI527" s="11"/>
      <c r="GPJ527" s="11"/>
      <c r="GPK527" s="11"/>
      <c r="GPL527" s="11"/>
      <c r="GPM527" s="11"/>
      <c r="GPN527" s="11"/>
      <c r="GPO527" s="11"/>
      <c r="GPP527" s="11"/>
      <c r="GPQ527" s="11"/>
      <c r="GPR527" s="11"/>
      <c r="GPS527" s="11"/>
      <c r="GPT527" s="11"/>
      <c r="GPU527" s="11"/>
      <c r="GPV527" s="11"/>
      <c r="GPW527" s="11"/>
      <c r="GPX527" s="11"/>
      <c r="GPY527" s="11"/>
      <c r="GPZ527" s="11"/>
      <c r="GQA527" s="11"/>
      <c r="GQB527" s="11"/>
      <c r="GQC527" s="11"/>
      <c r="GQD527" s="11"/>
      <c r="GQE527" s="11"/>
      <c r="GQF527" s="11"/>
      <c r="GQG527" s="11"/>
      <c r="GQH527" s="11"/>
      <c r="GQI527" s="11"/>
      <c r="GQJ527" s="11"/>
      <c r="GQK527" s="11"/>
      <c r="GQL527" s="11"/>
      <c r="GQM527" s="11"/>
      <c r="GQN527" s="11"/>
      <c r="GQO527" s="11"/>
      <c r="GQP527" s="11"/>
      <c r="GQQ527" s="11"/>
      <c r="GQR527" s="11"/>
      <c r="GQS527" s="11"/>
      <c r="GQT527" s="11"/>
      <c r="GQU527" s="11"/>
      <c r="GQV527" s="11"/>
      <c r="GQW527" s="11"/>
      <c r="GQX527" s="11"/>
      <c r="GQY527" s="11"/>
      <c r="GQZ527" s="11"/>
      <c r="GRA527" s="11"/>
      <c r="GRB527" s="11"/>
      <c r="GRC527" s="11"/>
      <c r="GRD527" s="11"/>
      <c r="GRE527" s="11"/>
      <c r="GRF527" s="11"/>
      <c r="GRG527" s="11"/>
      <c r="GRH527" s="11"/>
      <c r="GRI527" s="11"/>
      <c r="GRJ527" s="11"/>
      <c r="GRK527" s="11"/>
      <c r="GRL527" s="11"/>
      <c r="GRM527" s="11"/>
      <c r="GRN527" s="11"/>
      <c r="GRO527" s="11"/>
      <c r="GRP527" s="11"/>
      <c r="GRQ527" s="11"/>
      <c r="GRR527" s="11"/>
      <c r="GRS527" s="11"/>
      <c r="GRT527" s="11"/>
      <c r="GRU527" s="11"/>
      <c r="GRV527" s="11"/>
      <c r="GRW527" s="11"/>
      <c r="GRX527" s="11"/>
      <c r="GRY527" s="11"/>
      <c r="GRZ527" s="11"/>
      <c r="GSA527" s="11"/>
      <c r="GSB527" s="11"/>
      <c r="GSC527" s="11"/>
      <c r="GSD527" s="11"/>
      <c r="GSE527" s="11"/>
      <c r="GSF527" s="11"/>
      <c r="GSG527" s="11"/>
      <c r="GSH527" s="11"/>
      <c r="GSI527" s="11"/>
      <c r="GSJ527" s="11"/>
      <c r="GSK527" s="11"/>
      <c r="GSL527" s="11"/>
      <c r="GSM527" s="11"/>
      <c r="GSN527" s="11"/>
      <c r="GSO527" s="11"/>
      <c r="GSP527" s="11"/>
      <c r="GSQ527" s="11"/>
      <c r="GSR527" s="11"/>
      <c r="GSS527" s="11"/>
      <c r="GST527" s="11"/>
      <c r="GSU527" s="11"/>
      <c r="GSV527" s="11"/>
      <c r="GSW527" s="11"/>
      <c r="GSX527" s="11"/>
      <c r="GSY527" s="11"/>
      <c r="GSZ527" s="11"/>
      <c r="GTA527" s="11"/>
      <c r="GTB527" s="11"/>
      <c r="GTC527" s="11"/>
      <c r="GTD527" s="11"/>
      <c r="GTE527" s="11"/>
      <c r="GTF527" s="11"/>
      <c r="GTG527" s="11"/>
      <c r="GTH527" s="11"/>
      <c r="GTI527" s="11"/>
      <c r="GTJ527" s="11"/>
      <c r="GTK527" s="11"/>
      <c r="GTL527" s="11"/>
      <c r="GTM527" s="11"/>
      <c r="GTN527" s="11"/>
      <c r="GTO527" s="11"/>
      <c r="GTP527" s="11"/>
      <c r="GTQ527" s="11"/>
      <c r="GTR527" s="11"/>
      <c r="GTS527" s="11"/>
      <c r="GTT527" s="11"/>
      <c r="GTU527" s="11"/>
      <c r="GTV527" s="11"/>
      <c r="GTW527" s="11"/>
      <c r="GTX527" s="11"/>
      <c r="GTY527" s="11"/>
      <c r="GTZ527" s="11"/>
      <c r="GUA527" s="11"/>
      <c r="GUB527" s="11"/>
      <c r="GUC527" s="11"/>
      <c r="GUD527" s="11"/>
      <c r="GUE527" s="11"/>
      <c r="GUF527" s="11"/>
      <c r="GUG527" s="11"/>
      <c r="GUH527" s="11"/>
      <c r="GUI527" s="11"/>
      <c r="GUJ527" s="11"/>
      <c r="GUK527" s="11"/>
      <c r="GUL527" s="11"/>
      <c r="GUM527" s="11"/>
      <c r="GUN527" s="11"/>
      <c r="GUO527" s="11"/>
      <c r="GUP527" s="11"/>
      <c r="GUQ527" s="11"/>
      <c r="GUR527" s="11"/>
      <c r="GUS527" s="11"/>
      <c r="GUT527" s="11"/>
      <c r="GUU527" s="11"/>
      <c r="GUV527" s="11"/>
      <c r="GUW527" s="11"/>
      <c r="GUX527" s="11"/>
      <c r="GUY527" s="11"/>
      <c r="GUZ527" s="11"/>
      <c r="GVA527" s="11"/>
      <c r="GVB527" s="11"/>
      <c r="GVC527" s="11"/>
      <c r="GVD527" s="11"/>
      <c r="GVE527" s="11"/>
      <c r="GVF527" s="11"/>
      <c r="GVG527" s="11"/>
      <c r="GVH527" s="11"/>
      <c r="GVI527" s="11"/>
      <c r="GVJ527" s="11"/>
      <c r="GVK527" s="11"/>
      <c r="GVL527" s="11"/>
      <c r="GVM527" s="11"/>
      <c r="GVN527" s="11"/>
      <c r="GVO527" s="11"/>
      <c r="GVP527" s="11"/>
      <c r="GVQ527" s="11"/>
      <c r="GVR527" s="11"/>
      <c r="GVS527" s="11"/>
      <c r="GVT527" s="11"/>
      <c r="GVU527" s="11"/>
      <c r="GVV527" s="11"/>
      <c r="GVW527" s="11"/>
      <c r="GVX527" s="11"/>
      <c r="GVY527" s="11"/>
      <c r="GVZ527" s="11"/>
      <c r="GWA527" s="11"/>
      <c r="GWB527" s="11"/>
      <c r="GWC527" s="11"/>
      <c r="GWD527" s="11"/>
      <c r="GWE527" s="11"/>
      <c r="GWF527" s="11"/>
      <c r="GWG527" s="11"/>
      <c r="GWH527" s="11"/>
      <c r="GWI527" s="11"/>
      <c r="GWJ527" s="11"/>
      <c r="GWK527" s="11"/>
      <c r="GWL527" s="11"/>
      <c r="GWM527" s="11"/>
      <c r="GWN527" s="11"/>
      <c r="GWO527" s="11"/>
      <c r="GWP527" s="11"/>
      <c r="GWQ527" s="11"/>
      <c r="GWR527" s="11"/>
      <c r="GWS527" s="11"/>
      <c r="GWT527" s="11"/>
      <c r="GWU527" s="11"/>
      <c r="GWV527" s="11"/>
      <c r="GWW527" s="11"/>
      <c r="GWX527" s="11"/>
      <c r="GWY527" s="11"/>
      <c r="GWZ527" s="11"/>
      <c r="GXA527" s="11"/>
      <c r="GXB527" s="11"/>
      <c r="GXC527" s="11"/>
      <c r="GXD527" s="11"/>
      <c r="GXE527" s="11"/>
      <c r="GXF527" s="11"/>
      <c r="GXG527" s="11"/>
      <c r="GXH527" s="11"/>
      <c r="GXI527" s="11"/>
      <c r="GXJ527" s="11"/>
      <c r="GXK527" s="11"/>
      <c r="GXL527" s="11"/>
      <c r="GXM527" s="11"/>
      <c r="GXN527" s="11"/>
      <c r="GXO527" s="11"/>
      <c r="GXP527" s="11"/>
      <c r="GXQ527" s="11"/>
      <c r="GXR527" s="11"/>
      <c r="GXS527" s="11"/>
      <c r="GXT527" s="11"/>
      <c r="GXU527" s="11"/>
      <c r="GXV527" s="11"/>
      <c r="GXW527" s="11"/>
      <c r="GXX527" s="11"/>
      <c r="GXY527" s="11"/>
      <c r="GXZ527" s="11"/>
      <c r="GYA527" s="11"/>
      <c r="GYB527" s="11"/>
      <c r="GYC527" s="11"/>
      <c r="GYD527" s="11"/>
      <c r="GYE527" s="11"/>
      <c r="GYF527" s="11"/>
      <c r="GYG527" s="11"/>
      <c r="GYH527" s="11"/>
      <c r="GYI527" s="11"/>
      <c r="GYJ527" s="11"/>
      <c r="GYK527" s="11"/>
      <c r="GYL527" s="11"/>
      <c r="GYM527" s="11"/>
      <c r="GYN527" s="11"/>
      <c r="GYO527" s="11"/>
      <c r="GYP527" s="11"/>
      <c r="GYQ527" s="11"/>
      <c r="GYR527" s="11"/>
      <c r="GYS527" s="11"/>
      <c r="GYT527" s="11"/>
      <c r="GYU527" s="11"/>
      <c r="GYV527" s="11"/>
      <c r="GYW527" s="11"/>
      <c r="GYX527" s="11"/>
      <c r="GYY527" s="11"/>
      <c r="GYZ527" s="11"/>
      <c r="GZA527" s="11"/>
      <c r="GZB527" s="11"/>
      <c r="GZC527" s="11"/>
      <c r="GZD527" s="11"/>
      <c r="GZE527" s="11"/>
      <c r="GZF527" s="11"/>
      <c r="GZG527" s="11"/>
      <c r="GZH527" s="11"/>
      <c r="GZI527" s="11"/>
      <c r="GZJ527" s="11"/>
      <c r="GZK527" s="11"/>
      <c r="GZL527" s="11"/>
      <c r="GZM527" s="11"/>
      <c r="GZN527" s="11"/>
      <c r="GZO527" s="11"/>
      <c r="GZP527" s="11"/>
      <c r="GZQ527" s="11"/>
      <c r="GZR527" s="11"/>
      <c r="GZS527" s="11"/>
      <c r="GZT527" s="11"/>
      <c r="GZU527" s="11"/>
      <c r="GZV527" s="11"/>
      <c r="GZW527" s="11"/>
      <c r="GZX527" s="11"/>
      <c r="GZY527" s="11"/>
      <c r="GZZ527" s="11"/>
      <c r="HAA527" s="11"/>
      <c r="HAB527" s="11"/>
      <c r="HAC527" s="11"/>
      <c r="HAD527" s="11"/>
      <c r="HAE527" s="11"/>
      <c r="HAF527" s="11"/>
      <c r="HAG527" s="11"/>
      <c r="HAH527" s="11"/>
      <c r="HAI527" s="11"/>
      <c r="HAJ527" s="11"/>
      <c r="HAK527" s="11"/>
      <c r="HAL527" s="11"/>
      <c r="HAM527" s="11"/>
      <c r="HAN527" s="11"/>
      <c r="HAO527" s="11"/>
      <c r="HAP527" s="11"/>
      <c r="HAQ527" s="11"/>
      <c r="HAR527" s="11"/>
      <c r="HAS527" s="11"/>
      <c r="HAT527" s="11"/>
      <c r="HAU527" s="11"/>
      <c r="HAV527" s="11"/>
      <c r="HAW527" s="11"/>
      <c r="HAX527" s="11"/>
      <c r="HAY527" s="11"/>
      <c r="HAZ527" s="11"/>
      <c r="HBA527" s="11"/>
      <c r="HBB527" s="11"/>
      <c r="HBC527" s="11"/>
      <c r="HBD527" s="11"/>
      <c r="HBE527" s="11"/>
      <c r="HBF527" s="11"/>
      <c r="HBG527" s="11"/>
      <c r="HBH527" s="11"/>
      <c r="HBI527" s="11"/>
      <c r="HBJ527" s="11"/>
      <c r="HBK527" s="11"/>
      <c r="HBL527" s="11"/>
      <c r="HBM527" s="11"/>
      <c r="HBN527" s="11"/>
      <c r="HBO527" s="11"/>
      <c r="HBP527" s="11"/>
      <c r="HBQ527" s="11"/>
      <c r="HBR527" s="11"/>
      <c r="HBS527" s="11"/>
      <c r="HBT527" s="11"/>
      <c r="HBU527" s="11"/>
      <c r="HBV527" s="11"/>
      <c r="HBW527" s="11"/>
      <c r="HBX527" s="11"/>
      <c r="HBY527" s="11"/>
      <c r="HBZ527" s="11"/>
      <c r="HCA527" s="11"/>
      <c r="HCB527" s="11"/>
      <c r="HCC527" s="11"/>
      <c r="HCD527" s="11"/>
      <c r="HCE527" s="11"/>
      <c r="HCF527" s="11"/>
      <c r="HCG527" s="11"/>
      <c r="HCH527" s="11"/>
      <c r="HCI527" s="11"/>
      <c r="HCJ527" s="11"/>
      <c r="HCK527" s="11"/>
      <c r="HCL527" s="11"/>
      <c r="HCM527" s="11"/>
      <c r="HCN527" s="11"/>
      <c r="HCO527" s="11"/>
      <c r="HCP527" s="11"/>
      <c r="HCQ527" s="11"/>
      <c r="HCR527" s="11"/>
      <c r="HCS527" s="11"/>
      <c r="HCT527" s="11"/>
      <c r="HCU527" s="11"/>
      <c r="HCV527" s="11"/>
      <c r="HCW527" s="11"/>
      <c r="HCX527" s="11"/>
      <c r="HCY527" s="11"/>
      <c r="HCZ527" s="11"/>
      <c r="HDA527" s="11"/>
      <c r="HDB527" s="11"/>
      <c r="HDC527" s="11"/>
      <c r="HDD527" s="11"/>
      <c r="HDE527" s="11"/>
      <c r="HDF527" s="11"/>
      <c r="HDG527" s="11"/>
      <c r="HDH527" s="11"/>
      <c r="HDI527" s="11"/>
      <c r="HDJ527" s="11"/>
      <c r="HDK527" s="11"/>
      <c r="HDL527" s="11"/>
      <c r="HDM527" s="11"/>
      <c r="HDN527" s="11"/>
      <c r="HDO527" s="11"/>
      <c r="HDP527" s="11"/>
      <c r="HDQ527" s="11"/>
      <c r="HDR527" s="11"/>
      <c r="HDS527" s="11"/>
      <c r="HDT527" s="11"/>
      <c r="HDU527" s="11"/>
      <c r="HDV527" s="11"/>
      <c r="HDW527" s="11"/>
      <c r="HDX527" s="11"/>
      <c r="HDY527" s="11"/>
      <c r="HDZ527" s="11"/>
      <c r="HEA527" s="11"/>
      <c r="HEB527" s="11"/>
      <c r="HEC527" s="11"/>
      <c r="HED527" s="11"/>
      <c r="HEE527" s="11"/>
      <c r="HEF527" s="11"/>
      <c r="HEG527" s="11"/>
      <c r="HEH527" s="11"/>
      <c r="HEI527" s="11"/>
      <c r="HEJ527" s="11"/>
      <c r="HEK527" s="11"/>
      <c r="HEL527" s="11"/>
      <c r="HEM527" s="11"/>
      <c r="HEN527" s="11"/>
      <c r="HEO527" s="11"/>
      <c r="HEP527" s="11"/>
      <c r="HEQ527" s="11"/>
      <c r="HER527" s="11"/>
      <c r="HES527" s="11"/>
      <c r="HET527" s="11"/>
      <c r="HEU527" s="11"/>
      <c r="HEV527" s="11"/>
      <c r="HEW527" s="11"/>
      <c r="HEX527" s="11"/>
      <c r="HEY527" s="11"/>
      <c r="HEZ527" s="11"/>
      <c r="HFA527" s="11"/>
      <c r="HFB527" s="11"/>
      <c r="HFC527" s="11"/>
      <c r="HFD527" s="11"/>
      <c r="HFE527" s="11"/>
      <c r="HFF527" s="11"/>
      <c r="HFG527" s="11"/>
      <c r="HFH527" s="11"/>
      <c r="HFI527" s="11"/>
      <c r="HFJ527" s="11"/>
      <c r="HFK527" s="11"/>
      <c r="HFL527" s="11"/>
      <c r="HFM527" s="11"/>
      <c r="HFN527" s="11"/>
      <c r="HFO527" s="11"/>
      <c r="HFP527" s="11"/>
      <c r="HFQ527" s="11"/>
      <c r="HFR527" s="11"/>
      <c r="HFS527" s="11"/>
      <c r="HFT527" s="11"/>
      <c r="HFU527" s="11"/>
      <c r="HFV527" s="11"/>
      <c r="HFW527" s="11"/>
      <c r="HFX527" s="11"/>
      <c r="HFY527" s="11"/>
      <c r="HFZ527" s="11"/>
      <c r="HGA527" s="11"/>
      <c r="HGB527" s="11"/>
      <c r="HGC527" s="11"/>
      <c r="HGD527" s="11"/>
      <c r="HGE527" s="11"/>
      <c r="HGF527" s="11"/>
      <c r="HGG527" s="11"/>
      <c r="HGH527" s="11"/>
      <c r="HGI527" s="11"/>
      <c r="HGJ527" s="11"/>
      <c r="HGK527" s="11"/>
      <c r="HGL527" s="11"/>
      <c r="HGM527" s="11"/>
      <c r="HGN527" s="11"/>
      <c r="HGO527" s="11"/>
      <c r="HGP527" s="11"/>
      <c r="HGQ527" s="11"/>
      <c r="HGR527" s="11"/>
      <c r="HGS527" s="11"/>
      <c r="HGT527" s="11"/>
      <c r="HGU527" s="11"/>
      <c r="HGV527" s="11"/>
      <c r="HGW527" s="11"/>
      <c r="HGX527" s="11"/>
      <c r="HGY527" s="11"/>
      <c r="HGZ527" s="11"/>
      <c r="HHA527" s="11"/>
      <c r="HHB527" s="11"/>
      <c r="HHC527" s="11"/>
      <c r="HHD527" s="11"/>
      <c r="HHE527" s="11"/>
      <c r="HHF527" s="11"/>
      <c r="HHG527" s="11"/>
      <c r="HHH527" s="11"/>
      <c r="HHI527" s="11"/>
      <c r="HHJ527" s="11"/>
      <c r="HHK527" s="11"/>
      <c r="HHL527" s="11"/>
      <c r="HHM527" s="11"/>
      <c r="HHN527" s="11"/>
      <c r="HHO527" s="11"/>
      <c r="HHP527" s="11"/>
      <c r="HHQ527" s="11"/>
      <c r="HHR527" s="11"/>
      <c r="HHS527" s="11"/>
      <c r="HHT527" s="11"/>
      <c r="HHU527" s="11"/>
      <c r="HHV527" s="11"/>
      <c r="HHW527" s="11"/>
      <c r="HHX527" s="11"/>
      <c r="HHY527" s="11"/>
      <c r="HHZ527" s="11"/>
      <c r="HIA527" s="11"/>
      <c r="HIB527" s="11"/>
      <c r="HIC527" s="11"/>
      <c r="HID527" s="11"/>
      <c r="HIE527" s="11"/>
      <c r="HIF527" s="11"/>
      <c r="HIG527" s="11"/>
      <c r="HIH527" s="11"/>
      <c r="HII527" s="11"/>
      <c r="HIJ527" s="11"/>
      <c r="HIK527" s="11"/>
      <c r="HIL527" s="11"/>
      <c r="HIM527" s="11"/>
      <c r="HIN527" s="11"/>
      <c r="HIO527" s="11"/>
      <c r="HIP527" s="11"/>
      <c r="HIQ527" s="11"/>
      <c r="HIR527" s="11"/>
      <c r="HIS527" s="11"/>
      <c r="HIT527" s="11"/>
      <c r="HIU527" s="11"/>
      <c r="HIV527" s="11"/>
      <c r="HIW527" s="11"/>
      <c r="HIX527" s="11"/>
      <c r="HIY527" s="11"/>
      <c r="HIZ527" s="11"/>
      <c r="HJA527" s="11"/>
      <c r="HJB527" s="11"/>
      <c r="HJC527" s="11"/>
      <c r="HJD527" s="11"/>
      <c r="HJE527" s="11"/>
      <c r="HJF527" s="11"/>
      <c r="HJG527" s="11"/>
      <c r="HJH527" s="11"/>
      <c r="HJI527" s="11"/>
      <c r="HJJ527" s="11"/>
      <c r="HJK527" s="11"/>
      <c r="HJL527" s="11"/>
      <c r="HJM527" s="11"/>
      <c r="HJN527" s="11"/>
      <c r="HJO527" s="11"/>
      <c r="HJP527" s="11"/>
      <c r="HJQ527" s="11"/>
      <c r="HJR527" s="11"/>
      <c r="HJS527" s="11"/>
      <c r="HJT527" s="11"/>
      <c r="HJU527" s="11"/>
      <c r="HJV527" s="11"/>
      <c r="HJW527" s="11"/>
      <c r="HJX527" s="11"/>
      <c r="HJY527" s="11"/>
      <c r="HJZ527" s="11"/>
      <c r="HKA527" s="11"/>
      <c r="HKB527" s="11"/>
      <c r="HKC527" s="11"/>
      <c r="HKD527" s="11"/>
      <c r="HKE527" s="11"/>
      <c r="HKF527" s="11"/>
      <c r="HKG527" s="11"/>
      <c r="HKH527" s="11"/>
      <c r="HKI527" s="11"/>
      <c r="HKJ527" s="11"/>
      <c r="HKK527" s="11"/>
      <c r="HKL527" s="11"/>
      <c r="HKM527" s="11"/>
      <c r="HKN527" s="11"/>
      <c r="HKO527" s="11"/>
      <c r="HKP527" s="11"/>
      <c r="HKQ527" s="11"/>
      <c r="HKR527" s="11"/>
      <c r="HKS527" s="11"/>
      <c r="HKT527" s="11"/>
      <c r="HKU527" s="11"/>
      <c r="HKV527" s="11"/>
      <c r="HKW527" s="11"/>
      <c r="HKX527" s="11"/>
      <c r="HKY527" s="11"/>
      <c r="HKZ527" s="11"/>
      <c r="HLA527" s="11"/>
      <c r="HLB527" s="11"/>
      <c r="HLC527" s="11"/>
      <c r="HLD527" s="11"/>
      <c r="HLE527" s="11"/>
      <c r="HLF527" s="11"/>
      <c r="HLG527" s="11"/>
      <c r="HLH527" s="11"/>
      <c r="HLI527" s="11"/>
      <c r="HLJ527" s="11"/>
      <c r="HLK527" s="11"/>
      <c r="HLL527" s="11"/>
      <c r="HLM527" s="11"/>
      <c r="HLN527" s="11"/>
      <c r="HLO527" s="11"/>
      <c r="HLP527" s="11"/>
      <c r="HLQ527" s="11"/>
      <c r="HLR527" s="11"/>
      <c r="HLS527" s="11"/>
      <c r="HLT527" s="11"/>
      <c r="HLU527" s="11"/>
      <c r="HLV527" s="11"/>
      <c r="HLW527" s="11"/>
      <c r="HLX527" s="11"/>
      <c r="HLY527" s="11"/>
      <c r="HLZ527" s="11"/>
      <c r="HMA527" s="11"/>
      <c r="HMB527" s="11"/>
      <c r="HMC527" s="11"/>
      <c r="HMD527" s="11"/>
      <c r="HME527" s="11"/>
      <c r="HMF527" s="11"/>
      <c r="HMG527" s="11"/>
      <c r="HMH527" s="11"/>
      <c r="HMI527" s="11"/>
      <c r="HMJ527" s="11"/>
      <c r="HMK527" s="11"/>
      <c r="HML527" s="11"/>
      <c r="HMM527" s="11"/>
      <c r="HMN527" s="11"/>
      <c r="HMO527" s="11"/>
      <c r="HMP527" s="11"/>
      <c r="HMQ527" s="11"/>
      <c r="HMR527" s="11"/>
      <c r="HMS527" s="11"/>
      <c r="HMT527" s="11"/>
      <c r="HMU527" s="11"/>
      <c r="HMV527" s="11"/>
      <c r="HMW527" s="11"/>
      <c r="HMX527" s="11"/>
      <c r="HMY527" s="11"/>
      <c r="HMZ527" s="11"/>
      <c r="HNA527" s="11"/>
      <c r="HNB527" s="11"/>
      <c r="HNC527" s="11"/>
      <c r="HND527" s="11"/>
      <c r="HNE527" s="11"/>
      <c r="HNF527" s="11"/>
      <c r="HNG527" s="11"/>
      <c r="HNH527" s="11"/>
      <c r="HNI527" s="11"/>
      <c r="HNJ527" s="11"/>
      <c r="HNK527" s="11"/>
      <c r="HNL527" s="11"/>
      <c r="HNM527" s="11"/>
      <c r="HNN527" s="11"/>
      <c r="HNO527" s="11"/>
      <c r="HNP527" s="11"/>
      <c r="HNQ527" s="11"/>
      <c r="HNR527" s="11"/>
      <c r="HNS527" s="11"/>
      <c r="HNT527" s="11"/>
      <c r="HNU527" s="11"/>
      <c r="HNV527" s="11"/>
      <c r="HNW527" s="11"/>
      <c r="HNX527" s="11"/>
      <c r="HNY527" s="11"/>
      <c r="HNZ527" s="11"/>
      <c r="HOA527" s="11"/>
      <c r="HOB527" s="11"/>
      <c r="HOC527" s="11"/>
      <c r="HOD527" s="11"/>
      <c r="HOE527" s="11"/>
      <c r="HOF527" s="11"/>
      <c r="HOG527" s="11"/>
      <c r="HOH527" s="11"/>
      <c r="HOI527" s="11"/>
      <c r="HOJ527" s="11"/>
      <c r="HOK527" s="11"/>
      <c r="HOL527" s="11"/>
      <c r="HOM527" s="11"/>
      <c r="HON527" s="11"/>
      <c r="HOO527" s="11"/>
      <c r="HOP527" s="11"/>
      <c r="HOQ527" s="11"/>
      <c r="HOR527" s="11"/>
      <c r="HOS527" s="11"/>
      <c r="HOT527" s="11"/>
      <c r="HOU527" s="11"/>
      <c r="HOV527" s="11"/>
      <c r="HOW527" s="11"/>
      <c r="HOX527" s="11"/>
      <c r="HOY527" s="11"/>
      <c r="HOZ527" s="11"/>
      <c r="HPA527" s="11"/>
      <c r="HPB527" s="11"/>
      <c r="HPC527" s="11"/>
      <c r="HPD527" s="11"/>
      <c r="HPE527" s="11"/>
      <c r="HPF527" s="11"/>
      <c r="HPG527" s="11"/>
      <c r="HPH527" s="11"/>
      <c r="HPI527" s="11"/>
      <c r="HPJ527" s="11"/>
      <c r="HPK527" s="11"/>
      <c r="HPL527" s="11"/>
      <c r="HPM527" s="11"/>
      <c r="HPN527" s="11"/>
      <c r="HPO527" s="11"/>
      <c r="HPP527" s="11"/>
      <c r="HPQ527" s="11"/>
      <c r="HPR527" s="11"/>
      <c r="HPS527" s="11"/>
      <c r="HPT527" s="11"/>
      <c r="HPU527" s="11"/>
      <c r="HPV527" s="11"/>
      <c r="HPW527" s="11"/>
      <c r="HPX527" s="11"/>
      <c r="HPY527" s="11"/>
      <c r="HPZ527" s="11"/>
      <c r="HQA527" s="11"/>
      <c r="HQB527" s="11"/>
      <c r="HQC527" s="11"/>
      <c r="HQD527" s="11"/>
      <c r="HQE527" s="11"/>
      <c r="HQF527" s="11"/>
      <c r="HQG527" s="11"/>
      <c r="HQH527" s="11"/>
      <c r="HQI527" s="11"/>
      <c r="HQJ527" s="11"/>
      <c r="HQK527" s="11"/>
      <c r="HQL527" s="11"/>
      <c r="HQM527" s="11"/>
      <c r="HQN527" s="11"/>
      <c r="HQO527" s="11"/>
      <c r="HQP527" s="11"/>
      <c r="HQQ527" s="11"/>
      <c r="HQR527" s="11"/>
      <c r="HQS527" s="11"/>
      <c r="HQT527" s="11"/>
      <c r="HQU527" s="11"/>
      <c r="HQV527" s="11"/>
      <c r="HQW527" s="11"/>
      <c r="HQX527" s="11"/>
      <c r="HQY527" s="11"/>
      <c r="HQZ527" s="11"/>
      <c r="HRA527" s="11"/>
      <c r="HRB527" s="11"/>
      <c r="HRC527" s="11"/>
      <c r="HRD527" s="11"/>
      <c r="HRE527" s="11"/>
      <c r="HRF527" s="11"/>
      <c r="HRG527" s="11"/>
      <c r="HRH527" s="11"/>
      <c r="HRI527" s="11"/>
      <c r="HRJ527" s="11"/>
      <c r="HRK527" s="11"/>
      <c r="HRL527" s="11"/>
      <c r="HRM527" s="11"/>
      <c r="HRN527" s="11"/>
      <c r="HRO527" s="11"/>
      <c r="HRP527" s="11"/>
      <c r="HRQ527" s="11"/>
      <c r="HRR527" s="11"/>
      <c r="HRS527" s="11"/>
      <c r="HRT527" s="11"/>
      <c r="HRU527" s="11"/>
      <c r="HRV527" s="11"/>
      <c r="HRW527" s="11"/>
      <c r="HRX527" s="11"/>
      <c r="HRY527" s="11"/>
      <c r="HRZ527" s="11"/>
      <c r="HSA527" s="11"/>
      <c r="HSB527" s="11"/>
      <c r="HSC527" s="11"/>
      <c r="HSD527" s="11"/>
      <c r="HSE527" s="11"/>
      <c r="HSF527" s="11"/>
      <c r="HSG527" s="11"/>
      <c r="HSH527" s="11"/>
      <c r="HSI527" s="11"/>
      <c r="HSJ527" s="11"/>
      <c r="HSK527" s="11"/>
      <c r="HSL527" s="11"/>
      <c r="HSM527" s="11"/>
      <c r="HSN527" s="11"/>
      <c r="HSO527" s="11"/>
      <c r="HSP527" s="11"/>
      <c r="HSQ527" s="11"/>
      <c r="HSR527" s="11"/>
      <c r="HSS527" s="11"/>
      <c r="HST527" s="11"/>
      <c r="HSU527" s="11"/>
      <c r="HSV527" s="11"/>
      <c r="HSW527" s="11"/>
      <c r="HSX527" s="11"/>
      <c r="HSY527" s="11"/>
      <c r="HSZ527" s="11"/>
      <c r="HTA527" s="11"/>
      <c r="HTB527" s="11"/>
      <c r="HTC527" s="11"/>
      <c r="HTD527" s="11"/>
      <c r="HTE527" s="11"/>
      <c r="HTF527" s="11"/>
      <c r="HTG527" s="11"/>
      <c r="HTH527" s="11"/>
      <c r="HTI527" s="11"/>
      <c r="HTJ527" s="11"/>
      <c r="HTK527" s="11"/>
      <c r="HTL527" s="11"/>
      <c r="HTM527" s="11"/>
      <c r="HTN527" s="11"/>
      <c r="HTO527" s="11"/>
      <c r="HTP527" s="11"/>
      <c r="HTQ527" s="11"/>
      <c r="HTR527" s="11"/>
      <c r="HTS527" s="11"/>
      <c r="HTT527" s="11"/>
      <c r="HTU527" s="11"/>
      <c r="HTV527" s="11"/>
      <c r="HTW527" s="11"/>
      <c r="HTX527" s="11"/>
      <c r="HTY527" s="11"/>
      <c r="HTZ527" s="11"/>
      <c r="HUA527" s="11"/>
      <c r="HUB527" s="11"/>
      <c r="HUC527" s="11"/>
      <c r="HUD527" s="11"/>
      <c r="HUE527" s="11"/>
      <c r="HUF527" s="11"/>
      <c r="HUG527" s="11"/>
      <c r="HUH527" s="11"/>
      <c r="HUI527" s="11"/>
      <c r="HUJ527" s="11"/>
      <c r="HUK527" s="11"/>
      <c r="HUL527" s="11"/>
      <c r="HUM527" s="11"/>
      <c r="HUN527" s="11"/>
      <c r="HUO527" s="11"/>
      <c r="HUP527" s="11"/>
      <c r="HUQ527" s="11"/>
      <c r="HUR527" s="11"/>
      <c r="HUS527" s="11"/>
      <c r="HUT527" s="11"/>
      <c r="HUU527" s="11"/>
      <c r="HUV527" s="11"/>
      <c r="HUW527" s="11"/>
      <c r="HUX527" s="11"/>
      <c r="HUY527" s="11"/>
      <c r="HUZ527" s="11"/>
      <c r="HVA527" s="11"/>
      <c r="HVB527" s="11"/>
      <c r="HVC527" s="11"/>
      <c r="HVD527" s="11"/>
      <c r="HVE527" s="11"/>
      <c r="HVF527" s="11"/>
      <c r="HVG527" s="11"/>
      <c r="HVH527" s="11"/>
      <c r="HVI527" s="11"/>
      <c r="HVJ527" s="11"/>
      <c r="HVK527" s="11"/>
      <c r="HVL527" s="11"/>
      <c r="HVM527" s="11"/>
      <c r="HVN527" s="11"/>
      <c r="HVO527" s="11"/>
      <c r="HVP527" s="11"/>
      <c r="HVQ527" s="11"/>
      <c r="HVR527" s="11"/>
      <c r="HVS527" s="11"/>
      <c r="HVT527" s="11"/>
      <c r="HVU527" s="11"/>
      <c r="HVV527" s="11"/>
      <c r="HVW527" s="11"/>
      <c r="HVX527" s="11"/>
      <c r="HVY527" s="11"/>
      <c r="HVZ527" s="11"/>
      <c r="HWA527" s="11"/>
      <c r="HWB527" s="11"/>
      <c r="HWC527" s="11"/>
      <c r="HWD527" s="11"/>
      <c r="HWE527" s="11"/>
      <c r="HWF527" s="11"/>
      <c r="HWG527" s="11"/>
      <c r="HWH527" s="11"/>
      <c r="HWI527" s="11"/>
      <c r="HWJ527" s="11"/>
      <c r="HWK527" s="11"/>
      <c r="HWL527" s="11"/>
      <c r="HWM527" s="11"/>
      <c r="HWN527" s="11"/>
      <c r="HWO527" s="11"/>
      <c r="HWP527" s="11"/>
      <c r="HWQ527" s="11"/>
      <c r="HWR527" s="11"/>
      <c r="HWS527" s="11"/>
      <c r="HWT527" s="11"/>
      <c r="HWU527" s="11"/>
      <c r="HWV527" s="11"/>
      <c r="HWW527" s="11"/>
      <c r="HWX527" s="11"/>
      <c r="HWY527" s="11"/>
      <c r="HWZ527" s="11"/>
      <c r="HXA527" s="11"/>
      <c r="HXB527" s="11"/>
      <c r="HXC527" s="11"/>
      <c r="HXD527" s="11"/>
      <c r="HXE527" s="11"/>
      <c r="HXF527" s="11"/>
      <c r="HXG527" s="11"/>
      <c r="HXH527" s="11"/>
      <c r="HXI527" s="11"/>
      <c r="HXJ527" s="11"/>
      <c r="HXK527" s="11"/>
      <c r="HXL527" s="11"/>
      <c r="HXM527" s="11"/>
      <c r="HXN527" s="11"/>
      <c r="HXO527" s="11"/>
      <c r="HXP527" s="11"/>
      <c r="HXQ527" s="11"/>
      <c r="HXR527" s="11"/>
      <c r="HXS527" s="11"/>
      <c r="HXT527" s="11"/>
      <c r="HXU527" s="11"/>
      <c r="HXV527" s="11"/>
      <c r="HXW527" s="11"/>
      <c r="HXX527" s="11"/>
      <c r="HXY527" s="11"/>
      <c r="HXZ527" s="11"/>
      <c r="HYA527" s="11"/>
      <c r="HYB527" s="11"/>
      <c r="HYC527" s="11"/>
      <c r="HYD527" s="11"/>
      <c r="HYE527" s="11"/>
      <c r="HYF527" s="11"/>
      <c r="HYG527" s="11"/>
      <c r="HYH527" s="11"/>
      <c r="HYI527" s="11"/>
      <c r="HYJ527" s="11"/>
      <c r="HYK527" s="11"/>
      <c r="HYL527" s="11"/>
      <c r="HYM527" s="11"/>
      <c r="HYN527" s="11"/>
      <c r="HYO527" s="11"/>
      <c r="HYP527" s="11"/>
      <c r="HYQ527" s="11"/>
      <c r="HYR527" s="11"/>
      <c r="HYS527" s="11"/>
      <c r="HYT527" s="11"/>
      <c r="HYU527" s="11"/>
      <c r="HYV527" s="11"/>
      <c r="HYW527" s="11"/>
      <c r="HYX527" s="11"/>
      <c r="HYY527" s="11"/>
      <c r="HYZ527" s="11"/>
      <c r="HZA527" s="11"/>
      <c r="HZB527" s="11"/>
      <c r="HZC527" s="11"/>
      <c r="HZD527" s="11"/>
      <c r="HZE527" s="11"/>
      <c r="HZF527" s="11"/>
      <c r="HZG527" s="11"/>
      <c r="HZH527" s="11"/>
      <c r="HZI527" s="11"/>
      <c r="HZJ527" s="11"/>
      <c r="HZK527" s="11"/>
      <c r="HZL527" s="11"/>
      <c r="HZM527" s="11"/>
      <c r="HZN527" s="11"/>
      <c r="HZO527" s="11"/>
      <c r="HZP527" s="11"/>
      <c r="HZQ527" s="11"/>
      <c r="HZR527" s="11"/>
      <c r="HZS527" s="11"/>
      <c r="HZT527" s="11"/>
      <c r="HZU527" s="11"/>
      <c r="HZV527" s="11"/>
      <c r="HZW527" s="11"/>
      <c r="HZX527" s="11"/>
      <c r="HZY527" s="11"/>
      <c r="HZZ527" s="11"/>
      <c r="IAA527" s="11"/>
      <c r="IAB527" s="11"/>
      <c r="IAC527" s="11"/>
      <c r="IAD527" s="11"/>
      <c r="IAE527" s="11"/>
      <c r="IAF527" s="11"/>
      <c r="IAG527" s="11"/>
      <c r="IAH527" s="11"/>
      <c r="IAI527" s="11"/>
      <c r="IAJ527" s="11"/>
      <c r="IAK527" s="11"/>
      <c r="IAL527" s="11"/>
      <c r="IAM527" s="11"/>
      <c r="IAN527" s="11"/>
      <c r="IAO527" s="11"/>
      <c r="IAP527" s="11"/>
      <c r="IAQ527" s="11"/>
      <c r="IAR527" s="11"/>
      <c r="IAS527" s="11"/>
      <c r="IAT527" s="11"/>
      <c r="IAU527" s="11"/>
      <c r="IAV527" s="11"/>
      <c r="IAW527" s="11"/>
      <c r="IAX527" s="11"/>
      <c r="IAY527" s="11"/>
      <c r="IAZ527" s="11"/>
      <c r="IBA527" s="11"/>
      <c r="IBB527" s="11"/>
      <c r="IBC527" s="11"/>
      <c r="IBD527" s="11"/>
      <c r="IBE527" s="11"/>
      <c r="IBF527" s="11"/>
      <c r="IBG527" s="11"/>
      <c r="IBH527" s="11"/>
      <c r="IBI527" s="11"/>
      <c r="IBJ527" s="11"/>
      <c r="IBK527" s="11"/>
      <c r="IBL527" s="11"/>
      <c r="IBM527" s="11"/>
      <c r="IBN527" s="11"/>
      <c r="IBO527" s="11"/>
      <c r="IBP527" s="11"/>
      <c r="IBQ527" s="11"/>
      <c r="IBR527" s="11"/>
      <c r="IBS527" s="11"/>
      <c r="IBT527" s="11"/>
      <c r="IBU527" s="11"/>
      <c r="IBV527" s="11"/>
      <c r="IBW527" s="11"/>
      <c r="IBX527" s="11"/>
      <c r="IBY527" s="11"/>
      <c r="IBZ527" s="11"/>
      <c r="ICA527" s="11"/>
      <c r="ICB527" s="11"/>
      <c r="ICC527" s="11"/>
      <c r="ICD527" s="11"/>
      <c r="ICE527" s="11"/>
      <c r="ICF527" s="11"/>
      <c r="ICG527" s="11"/>
      <c r="ICH527" s="11"/>
      <c r="ICI527" s="11"/>
      <c r="ICJ527" s="11"/>
      <c r="ICK527" s="11"/>
      <c r="ICL527" s="11"/>
      <c r="ICM527" s="11"/>
      <c r="ICN527" s="11"/>
      <c r="ICO527" s="11"/>
      <c r="ICP527" s="11"/>
      <c r="ICQ527" s="11"/>
      <c r="ICR527" s="11"/>
      <c r="ICS527" s="11"/>
      <c r="ICT527" s="11"/>
      <c r="ICU527" s="11"/>
      <c r="ICV527" s="11"/>
      <c r="ICW527" s="11"/>
      <c r="ICX527" s="11"/>
      <c r="ICY527" s="11"/>
      <c r="ICZ527" s="11"/>
      <c r="IDA527" s="11"/>
      <c r="IDB527" s="11"/>
      <c r="IDC527" s="11"/>
      <c r="IDD527" s="11"/>
      <c r="IDE527" s="11"/>
      <c r="IDF527" s="11"/>
      <c r="IDG527" s="11"/>
      <c r="IDH527" s="11"/>
      <c r="IDI527" s="11"/>
      <c r="IDJ527" s="11"/>
      <c r="IDK527" s="11"/>
      <c r="IDL527" s="11"/>
      <c r="IDM527" s="11"/>
      <c r="IDN527" s="11"/>
      <c r="IDO527" s="11"/>
      <c r="IDP527" s="11"/>
      <c r="IDQ527" s="11"/>
      <c r="IDR527" s="11"/>
      <c r="IDS527" s="11"/>
      <c r="IDT527" s="11"/>
      <c r="IDU527" s="11"/>
      <c r="IDV527" s="11"/>
      <c r="IDW527" s="11"/>
      <c r="IDX527" s="11"/>
      <c r="IDY527" s="11"/>
      <c r="IDZ527" s="11"/>
      <c r="IEA527" s="11"/>
      <c r="IEB527" s="11"/>
      <c r="IEC527" s="11"/>
      <c r="IED527" s="11"/>
      <c r="IEE527" s="11"/>
      <c r="IEF527" s="11"/>
      <c r="IEG527" s="11"/>
      <c r="IEH527" s="11"/>
      <c r="IEI527" s="11"/>
      <c r="IEJ527" s="11"/>
      <c r="IEK527" s="11"/>
      <c r="IEL527" s="11"/>
      <c r="IEM527" s="11"/>
      <c r="IEN527" s="11"/>
      <c r="IEO527" s="11"/>
      <c r="IEP527" s="11"/>
      <c r="IEQ527" s="11"/>
      <c r="IER527" s="11"/>
      <c r="IES527" s="11"/>
      <c r="IET527" s="11"/>
      <c r="IEU527" s="11"/>
      <c r="IEV527" s="11"/>
      <c r="IEW527" s="11"/>
      <c r="IEX527" s="11"/>
      <c r="IEY527" s="11"/>
      <c r="IEZ527" s="11"/>
      <c r="IFA527" s="11"/>
      <c r="IFB527" s="11"/>
      <c r="IFC527" s="11"/>
      <c r="IFD527" s="11"/>
      <c r="IFE527" s="11"/>
      <c r="IFF527" s="11"/>
      <c r="IFG527" s="11"/>
      <c r="IFH527" s="11"/>
      <c r="IFI527" s="11"/>
      <c r="IFJ527" s="11"/>
      <c r="IFK527" s="11"/>
      <c r="IFL527" s="11"/>
      <c r="IFM527" s="11"/>
      <c r="IFN527" s="11"/>
      <c r="IFO527" s="11"/>
      <c r="IFP527" s="11"/>
      <c r="IFQ527" s="11"/>
      <c r="IFR527" s="11"/>
      <c r="IFS527" s="11"/>
      <c r="IFT527" s="11"/>
      <c r="IFU527" s="11"/>
      <c r="IFV527" s="11"/>
      <c r="IFW527" s="11"/>
      <c r="IFX527" s="11"/>
      <c r="IFY527" s="11"/>
      <c r="IFZ527" s="11"/>
      <c r="IGA527" s="11"/>
      <c r="IGB527" s="11"/>
      <c r="IGC527" s="11"/>
      <c r="IGD527" s="11"/>
      <c r="IGE527" s="11"/>
      <c r="IGF527" s="11"/>
      <c r="IGG527" s="11"/>
      <c r="IGH527" s="11"/>
      <c r="IGI527" s="11"/>
      <c r="IGJ527" s="11"/>
      <c r="IGK527" s="11"/>
      <c r="IGL527" s="11"/>
      <c r="IGM527" s="11"/>
      <c r="IGN527" s="11"/>
      <c r="IGO527" s="11"/>
      <c r="IGP527" s="11"/>
      <c r="IGQ527" s="11"/>
      <c r="IGR527" s="11"/>
      <c r="IGS527" s="11"/>
      <c r="IGT527" s="11"/>
      <c r="IGU527" s="11"/>
      <c r="IGV527" s="11"/>
      <c r="IGW527" s="11"/>
      <c r="IGX527" s="11"/>
      <c r="IGY527" s="11"/>
      <c r="IGZ527" s="11"/>
      <c r="IHA527" s="11"/>
      <c r="IHB527" s="11"/>
      <c r="IHC527" s="11"/>
      <c r="IHD527" s="11"/>
      <c r="IHE527" s="11"/>
      <c r="IHF527" s="11"/>
      <c r="IHG527" s="11"/>
      <c r="IHH527" s="11"/>
      <c r="IHI527" s="11"/>
      <c r="IHJ527" s="11"/>
      <c r="IHK527" s="11"/>
      <c r="IHL527" s="11"/>
      <c r="IHM527" s="11"/>
      <c r="IHN527" s="11"/>
      <c r="IHO527" s="11"/>
      <c r="IHP527" s="11"/>
      <c r="IHQ527" s="11"/>
      <c r="IHR527" s="11"/>
      <c r="IHS527" s="11"/>
      <c r="IHT527" s="11"/>
      <c r="IHU527" s="11"/>
      <c r="IHV527" s="11"/>
      <c r="IHW527" s="11"/>
      <c r="IHX527" s="11"/>
      <c r="IHY527" s="11"/>
      <c r="IHZ527" s="11"/>
      <c r="IIA527" s="11"/>
      <c r="IIB527" s="11"/>
      <c r="IIC527" s="11"/>
      <c r="IID527" s="11"/>
      <c r="IIE527" s="11"/>
      <c r="IIF527" s="11"/>
      <c r="IIG527" s="11"/>
      <c r="IIH527" s="11"/>
      <c r="III527" s="11"/>
      <c r="IIJ527" s="11"/>
      <c r="IIK527" s="11"/>
      <c r="IIL527" s="11"/>
      <c r="IIM527" s="11"/>
      <c r="IIN527" s="11"/>
      <c r="IIO527" s="11"/>
      <c r="IIP527" s="11"/>
      <c r="IIQ527" s="11"/>
      <c r="IIR527" s="11"/>
      <c r="IIS527" s="11"/>
      <c r="IIT527" s="11"/>
      <c r="IIU527" s="11"/>
      <c r="IIV527" s="11"/>
      <c r="IIW527" s="11"/>
      <c r="IIX527" s="11"/>
      <c r="IIY527" s="11"/>
      <c r="IIZ527" s="11"/>
      <c r="IJA527" s="11"/>
      <c r="IJB527" s="11"/>
      <c r="IJC527" s="11"/>
      <c r="IJD527" s="11"/>
      <c r="IJE527" s="11"/>
      <c r="IJF527" s="11"/>
      <c r="IJG527" s="11"/>
      <c r="IJH527" s="11"/>
      <c r="IJI527" s="11"/>
      <c r="IJJ527" s="11"/>
      <c r="IJK527" s="11"/>
      <c r="IJL527" s="11"/>
      <c r="IJM527" s="11"/>
      <c r="IJN527" s="11"/>
      <c r="IJO527" s="11"/>
      <c r="IJP527" s="11"/>
      <c r="IJQ527" s="11"/>
      <c r="IJR527" s="11"/>
      <c r="IJS527" s="11"/>
      <c r="IJT527" s="11"/>
      <c r="IJU527" s="11"/>
      <c r="IJV527" s="11"/>
      <c r="IJW527" s="11"/>
      <c r="IJX527" s="11"/>
      <c r="IJY527" s="11"/>
      <c r="IJZ527" s="11"/>
      <c r="IKA527" s="11"/>
      <c r="IKB527" s="11"/>
      <c r="IKC527" s="11"/>
      <c r="IKD527" s="11"/>
      <c r="IKE527" s="11"/>
      <c r="IKF527" s="11"/>
      <c r="IKG527" s="11"/>
      <c r="IKH527" s="11"/>
      <c r="IKI527" s="11"/>
      <c r="IKJ527" s="11"/>
      <c r="IKK527" s="11"/>
      <c r="IKL527" s="11"/>
      <c r="IKM527" s="11"/>
      <c r="IKN527" s="11"/>
      <c r="IKO527" s="11"/>
      <c r="IKP527" s="11"/>
      <c r="IKQ527" s="11"/>
      <c r="IKR527" s="11"/>
      <c r="IKS527" s="11"/>
      <c r="IKT527" s="11"/>
      <c r="IKU527" s="11"/>
      <c r="IKV527" s="11"/>
      <c r="IKW527" s="11"/>
      <c r="IKX527" s="11"/>
      <c r="IKY527" s="11"/>
      <c r="IKZ527" s="11"/>
      <c r="ILA527" s="11"/>
      <c r="ILB527" s="11"/>
      <c r="ILC527" s="11"/>
      <c r="ILD527" s="11"/>
      <c r="ILE527" s="11"/>
      <c r="ILF527" s="11"/>
      <c r="ILG527" s="11"/>
      <c r="ILH527" s="11"/>
      <c r="ILI527" s="11"/>
      <c r="ILJ527" s="11"/>
      <c r="ILK527" s="11"/>
      <c r="ILL527" s="11"/>
      <c r="ILM527" s="11"/>
      <c r="ILN527" s="11"/>
      <c r="ILO527" s="11"/>
      <c r="ILP527" s="11"/>
      <c r="ILQ527" s="11"/>
      <c r="ILR527" s="11"/>
      <c r="ILS527" s="11"/>
      <c r="ILT527" s="11"/>
      <c r="ILU527" s="11"/>
      <c r="ILV527" s="11"/>
      <c r="ILW527" s="11"/>
      <c r="ILX527" s="11"/>
      <c r="ILY527" s="11"/>
      <c r="ILZ527" s="11"/>
      <c r="IMA527" s="11"/>
      <c r="IMB527" s="11"/>
      <c r="IMC527" s="11"/>
      <c r="IMD527" s="11"/>
      <c r="IME527" s="11"/>
      <c r="IMF527" s="11"/>
      <c r="IMG527" s="11"/>
      <c r="IMH527" s="11"/>
      <c r="IMI527" s="11"/>
      <c r="IMJ527" s="11"/>
      <c r="IMK527" s="11"/>
      <c r="IML527" s="11"/>
      <c r="IMM527" s="11"/>
      <c r="IMN527" s="11"/>
      <c r="IMO527" s="11"/>
      <c r="IMP527" s="11"/>
      <c r="IMQ527" s="11"/>
      <c r="IMR527" s="11"/>
      <c r="IMS527" s="11"/>
      <c r="IMT527" s="11"/>
      <c r="IMU527" s="11"/>
      <c r="IMV527" s="11"/>
      <c r="IMW527" s="11"/>
      <c r="IMX527" s="11"/>
      <c r="IMY527" s="11"/>
      <c r="IMZ527" s="11"/>
      <c r="INA527" s="11"/>
      <c r="INB527" s="11"/>
      <c r="INC527" s="11"/>
      <c r="IND527" s="11"/>
      <c r="INE527" s="11"/>
      <c r="INF527" s="11"/>
      <c r="ING527" s="11"/>
      <c r="INH527" s="11"/>
      <c r="INI527" s="11"/>
      <c r="INJ527" s="11"/>
      <c r="INK527" s="11"/>
      <c r="INL527" s="11"/>
      <c r="INM527" s="11"/>
      <c r="INN527" s="11"/>
      <c r="INO527" s="11"/>
      <c r="INP527" s="11"/>
      <c r="INQ527" s="11"/>
      <c r="INR527" s="11"/>
      <c r="INS527" s="11"/>
      <c r="INT527" s="11"/>
      <c r="INU527" s="11"/>
      <c r="INV527" s="11"/>
      <c r="INW527" s="11"/>
      <c r="INX527" s="11"/>
      <c r="INY527" s="11"/>
      <c r="INZ527" s="11"/>
      <c r="IOA527" s="11"/>
      <c r="IOB527" s="11"/>
      <c r="IOC527" s="11"/>
      <c r="IOD527" s="11"/>
      <c r="IOE527" s="11"/>
      <c r="IOF527" s="11"/>
      <c r="IOG527" s="11"/>
      <c r="IOH527" s="11"/>
      <c r="IOI527" s="11"/>
      <c r="IOJ527" s="11"/>
      <c r="IOK527" s="11"/>
      <c r="IOL527" s="11"/>
      <c r="IOM527" s="11"/>
      <c r="ION527" s="11"/>
      <c r="IOO527" s="11"/>
      <c r="IOP527" s="11"/>
      <c r="IOQ527" s="11"/>
      <c r="IOR527" s="11"/>
      <c r="IOS527" s="11"/>
      <c r="IOT527" s="11"/>
      <c r="IOU527" s="11"/>
      <c r="IOV527" s="11"/>
      <c r="IOW527" s="11"/>
      <c r="IOX527" s="11"/>
      <c r="IOY527" s="11"/>
      <c r="IOZ527" s="11"/>
      <c r="IPA527" s="11"/>
      <c r="IPB527" s="11"/>
      <c r="IPC527" s="11"/>
      <c r="IPD527" s="11"/>
      <c r="IPE527" s="11"/>
      <c r="IPF527" s="11"/>
      <c r="IPG527" s="11"/>
      <c r="IPH527" s="11"/>
      <c r="IPI527" s="11"/>
      <c r="IPJ527" s="11"/>
      <c r="IPK527" s="11"/>
      <c r="IPL527" s="11"/>
      <c r="IPM527" s="11"/>
      <c r="IPN527" s="11"/>
      <c r="IPO527" s="11"/>
      <c r="IPP527" s="11"/>
      <c r="IPQ527" s="11"/>
      <c r="IPR527" s="11"/>
      <c r="IPS527" s="11"/>
      <c r="IPT527" s="11"/>
      <c r="IPU527" s="11"/>
      <c r="IPV527" s="11"/>
      <c r="IPW527" s="11"/>
      <c r="IPX527" s="11"/>
      <c r="IPY527" s="11"/>
      <c r="IPZ527" s="11"/>
      <c r="IQA527" s="11"/>
      <c r="IQB527" s="11"/>
      <c r="IQC527" s="11"/>
      <c r="IQD527" s="11"/>
      <c r="IQE527" s="11"/>
      <c r="IQF527" s="11"/>
      <c r="IQG527" s="11"/>
      <c r="IQH527" s="11"/>
      <c r="IQI527" s="11"/>
      <c r="IQJ527" s="11"/>
      <c r="IQK527" s="11"/>
      <c r="IQL527" s="11"/>
      <c r="IQM527" s="11"/>
      <c r="IQN527" s="11"/>
      <c r="IQO527" s="11"/>
      <c r="IQP527" s="11"/>
      <c r="IQQ527" s="11"/>
      <c r="IQR527" s="11"/>
      <c r="IQS527" s="11"/>
      <c r="IQT527" s="11"/>
      <c r="IQU527" s="11"/>
      <c r="IQV527" s="11"/>
      <c r="IQW527" s="11"/>
      <c r="IQX527" s="11"/>
      <c r="IQY527" s="11"/>
      <c r="IQZ527" s="11"/>
      <c r="IRA527" s="11"/>
      <c r="IRB527" s="11"/>
      <c r="IRC527" s="11"/>
      <c r="IRD527" s="11"/>
      <c r="IRE527" s="11"/>
      <c r="IRF527" s="11"/>
      <c r="IRG527" s="11"/>
      <c r="IRH527" s="11"/>
      <c r="IRI527" s="11"/>
      <c r="IRJ527" s="11"/>
      <c r="IRK527" s="11"/>
      <c r="IRL527" s="11"/>
      <c r="IRM527" s="11"/>
      <c r="IRN527" s="11"/>
      <c r="IRO527" s="11"/>
      <c r="IRP527" s="11"/>
      <c r="IRQ527" s="11"/>
      <c r="IRR527" s="11"/>
      <c r="IRS527" s="11"/>
      <c r="IRT527" s="11"/>
      <c r="IRU527" s="11"/>
      <c r="IRV527" s="11"/>
      <c r="IRW527" s="11"/>
      <c r="IRX527" s="11"/>
      <c r="IRY527" s="11"/>
      <c r="IRZ527" s="11"/>
      <c r="ISA527" s="11"/>
      <c r="ISB527" s="11"/>
      <c r="ISC527" s="11"/>
      <c r="ISD527" s="11"/>
      <c r="ISE527" s="11"/>
      <c r="ISF527" s="11"/>
      <c r="ISG527" s="11"/>
      <c r="ISH527" s="11"/>
      <c r="ISI527" s="11"/>
      <c r="ISJ527" s="11"/>
      <c r="ISK527" s="11"/>
      <c r="ISL527" s="11"/>
      <c r="ISM527" s="11"/>
      <c r="ISN527" s="11"/>
      <c r="ISO527" s="11"/>
      <c r="ISP527" s="11"/>
      <c r="ISQ527" s="11"/>
      <c r="ISR527" s="11"/>
      <c r="ISS527" s="11"/>
      <c r="IST527" s="11"/>
      <c r="ISU527" s="11"/>
      <c r="ISV527" s="11"/>
      <c r="ISW527" s="11"/>
      <c r="ISX527" s="11"/>
      <c r="ISY527" s="11"/>
      <c r="ISZ527" s="11"/>
      <c r="ITA527" s="11"/>
      <c r="ITB527" s="11"/>
      <c r="ITC527" s="11"/>
      <c r="ITD527" s="11"/>
      <c r="ITE527" s="11"/>
      <c r="ITF527" s="11"/>
      <c r="ITG527" s="11"/>
      <c r="ITH527" s="11"/>
      <c r="ITI527" s="11"/>
      <c r="ITJ527" s="11"/>
      <c r="ITK527" s="11"/>
      <c r="ITL527" s="11"/>
      <c r="ITM527" s="11"/>
      <c r="ITN527" s="11"/>
      <c r="ITO527" s="11"/>
      <c r="ITP527" s="11"/>
      <c r="ITQ527" s="11"/>
      <c r="ITR527" s="11"/>
      <c r="ITS527" s="11"/>
      <c r="ITT527" s="11"/>
      <c r="ITU527" s="11"/>
      <c r="ITV527" s="11"/>
      <c r="ITW527" s="11"/>
      <c r="ITX527" s="11"/>
      <c r="ITY527" s="11"/>
      <c r="ITZ527" s="11"/>
      <c r="IUA527" s="11"/>
      <c r="IUB527" s="11"/>
      <c r="IUC527" s="11"/>
      <c r="IUD527" s="11"/>
      <c r="IUE527" s="11"/>
      <c r="IUF527" s="11"/>
      <c r="IUG527" s="11"/>
      <c r="IUH527" s="11"/>
      <c r="IUI527" s="11"/>
      <c r="IUJ527" s="11"/>
      <c r="IUK527" s="11"/>
      <c r="IUL527" s="11"/>
      <c r="IUM527" s="11"/>
      <c r="IUN527" s="11"/>
      <c r="IUO527" s="11"/>
      <c r="IUP527" s="11"/>
      <c r="IUQ527" s="11"/>
      <c r="IUR527" s="11"/>
      <c r="IUS527" s="11"/>
      <c r="IUT527" s="11"/>
      <c r="IUU527" s="11"/>
      <c r="IUV527" s="11"/>
      <c r="IUW527" s="11"/>
      <c r="IUX527" s="11"/>
      <c r="IUY527" s="11"/>
      <c r="IUZ527" s="11"/>
      <c r="IVA527" s="11"/>
      <c r="IVB527" s="11"/>
      <c r="IVC527" s="11"/>
      <c r="IVD527" s="11"/>
      <c r="IVE527" s="11"/>
      <c r="IVF527" s="11"/>
      <c r="IVG527" s="11"/>
      <c r="IVH527" s="11"/>
      <c r="IVI527" s="11"/>
      <c r="IVJ527" s="11"/>
      <c r="IVK527" s="11"/>
      <c r="IVL527" s="11"/>
      <c r="IVM527" s="11"/>
      <c r="IVN527" s="11"/>
      <c r="IVO527" s="11"/>
      <c r="IVP527" s="11"/>
      <c r="IVQ527" s="11"/>
      <c r="IVR527" s="11"/>
      <c r="IVS527" s="11"/>
      <c r="IVT527" s="11"/>
      <c r="IVU527" s="11"/>
      <c r="IVV527" s="11"/>
      <c r="IVW527" s="11"/>
      <c r="IVX527" s="11"/>
      <c r="IVY527" s="11"/>
      <c r="IVZ527" s="11"/>
      <c r="IWA527" s="11"/>
      <c r="IWB527" s="11"/>
      <c r="IWC527" s="11"/>
      <c r="IWD527" s="11"/>
      <c r="IWE527" s="11"/>
      <c r="IWF527" s="11"/>
      <c r="IWG527" s="11"/>
      <c r="IWH527" s="11"/>
      <c r="IWI527" s="11"/>
      <c r="IWJ527" s="11"/>
      <c r="IWK527" s="11"/>
      <c r="IWL527" s="11"/>
      <c r="IWM527" s="11"/>
      <c r="IWN527" s="11"/>
      <c r="IWO527" s="11"/>
      <c r="IWP527" s="11"/>
      <c r="IWQ527" s="11"/>
      <c r="IWR527" s="11"/>
      <c r="IWS527" s="11"/>
      <c r="IWT527" s="11"/>
      <c r="IWU527" s="11"/>
      <c r="IWV527" s="11"/>
      <c r="IWW527" s="11"/>
      <c r="IWX527" s="11"/>
      <c r="IWY527" s="11"/>
      <c r="IWZ527" s="11"/>
      <c r="IXA527" s="11"/>
      <c r="IXB527" s="11"/>
      <c r="IXC527" s="11"/>
      <c r="IXD527" s="11"/>
      <c r="IXE527" s="11"/>
      <c r="IXF527" s="11"/>
      <c r="IXG527" s="11"/>
      <c r="IXH527" s="11"/>
      <c r="IXI527" s="11"/>
      <c r="IXJ527" s="11"/>
      <c r="IXK527" s="11"/>
      <c r="IXL527" s="11"/>
      <c r="IXM527" s="11"/>
      <c r="IXN527" s="11"/>
      <c r="IXO527" s="11"/>
      <c r="IXP527" s="11"/>
      <c r="IXQ527" s="11"/>
      <c r="IXR527" s="11"/>
      <c r="IXS527" s="11"/>
      <c r="IXT527" s="11"/>
      <c r="IXU527" s="11"/>
      <c r="IXV527" s="11"/>
      <c r="IXW527" s="11"/>
      <c r="IXX527" s="11"/>
      <c r="IXY527" s="11"/>
      <c r="IXZ527" s="11"/>
      <c r="IYA527" s="11"/>
      <c r="IYB527" s="11"/>
      <c r="IYC527" s="11"/>
      <c r="IYD527" s="11"/>
      <c r="IYE527" s="11"/>
      <c r="IYF527" s="11"/>
      <c r="IYG527" s="11"/>
      <c r="IYH527" s="11"/>
      <c r="IYI527" s="11"/>
      <c r="IYJ527" s="11"/>
      <c r="IYK527" s="11"/>
      <c r="IYL527" s="11"/>
      <c r="IYM527" s="11"/>
      <c r="IYN527" s="11"/>
      <c r="IYO527" s="11"/>
      <c r="IYP527" s="11"/>
      <c r="IYQ527" s="11"/>
      <c r="IYR527" s="11"/>
      <c r="IYS527" s="11"/>
      <c r="IYT527" s="11"/>
      <c r="IYU527" s="11"/>
      <c r="IYV527" s="11"/>
      <c r="IYW527" s="11"/>
      <c r="IYX527" s="11"/>
      <c r="IYY527" s="11"/>
      <c r="IYZ527" s="11"/>
      <c r="IZA527" s="11"/>
      <c r="IZB527" s="11"/>
      <c r="IZC527" s="11"/>
      <c r="IZD527" s="11"/>
      <c r="IZE527" s="11"/>
      <c r="IZF527" s="11"/>
      <c r="IZG527" s="11"/>
      <c r="IZH527" s="11"/>
      <c r="IZI527" s="11"/>
      <c r="IZJ527" s="11"/>
      <c r="IZK527" s="11"/>
      <c r="IZL527" s="11"/>
      <c r="IZM527" s="11"/>
      <c r="IZN527" s="11"/>
      <c r="IZO527" s="11"/>
      <c r="IZP527" s="11"/>
      <c r="IZQ527" s="11"/>
      <c r="IZR527" s="11"/>
      <c r="IZS527" s="11"/>
      <c r="IZT527" s="11"/>
      <c r="IZU527" s="11"/>
      <c r="IZV527" s="11"/>
      <c r="IZW527" s="11"/>
      <c r="IZX527" s="11"/>
      <c r="IZY527" s="11"/>
      <c r="IZZ527" s="11"/>
      <c r="JAA527" s="11"/>
      <c r="JAB527" s="11"/>
      <c r="JAC527" s="11"/>
      <c r="JAD527" s="11"/>
      <c r="JAE527" s="11"/>
      <c r="JAF527" s="11"/>
      <c r="JAG527" s="11"/>
      <c r="JAH527" s="11"/>
      <c r="JAI527" s="11"/>
      <c r="JAJ527" s="11"/>
      <c r="JAK527" s="11"/>
      <c r="JAL527" s="11"/>
      <c r="JAM527" s="11"/>
      <c r="JAN527" s="11"/>
      <c r="JAO527" s="11"/>
      <c r="JAP527" s="11"/>
      <c r="JAQ527" s="11"/>
      <c r="JAR527" s="11"/>
      <c r="JAS527" s="11"/>
      <c r="JAT527" s="11"/>
      <c r="JAU527" s="11"/>
      <c r="JAV527" s="11"/>
      <c r="JAW527" s="11"/>
      <c r="JAX527" s="11"/>
      <c r="JAY527" s="11"/>
      <c r="JAZ527" s="11"/>
      <c r="JBA527" s="11"/>
      <c r="JBB527" s="11"/>
      <c r="JBC527" s="11"/>
      <c r="JBD527" s="11"/>
      <c r="JBE527" s="11"/>
      <c r="JBF527" s="11"/>
      <c r="JBG527" s="11"/>
      <c r="JBH527" s="11"/>
      <c r="JBI527" s="11"/>
      <c r="JBJ527" s="11"/>
      <c r="JBK527" s="11"/>
      <c r="JBL527" s="11"/>
      <c r="JBM527" s="11"/>
      <c r="JBN527" s="11"/>
      <c r="JBO527" s="11"/>
      <c r="JBP527" s="11"/>
      <c r="JBQ527" s="11"/>
      <c r="JBR527" s="11"/>
      <c r="JBS527" s="11"/>
      <c r="JBT527" s="11"/>
      <c r="JBU527" s="11"/>
      <c r="JBV527" s="11"/>
      <c r="JBW527" s="11"/>
      <c r="JBX527" s="11"/>
      <c r="JBY527" s="11"/>
      <c r="JBZ527" s="11"/>
      <c r="JCA527" s="11"/>
      <c r="JCB527" s="11"/>
      <c r="JCC527" s="11"/>
      <c r="JCD527" s="11"/>
      <c r="JCE527" s="11"/>
      <c r="JCF527" s="11"/>
      <c r="JCG527" s="11"/>
      <c r="JCH527" s="11"/>
      <c r="JCI527" s="11"/>
      <c r="JCJ527" s="11"/>
      <c r="JCK527" s="11"/>
      <c r="JCL527" s="11"/>
      <c r="JCM527" s="11"/>
      <c r="JCN527" s="11"/>
      <c r="JCO527" s="11"/>
      <c r="JCP527" s="11"/>
      <c r="JCQ527" s="11"/>
      <c r="JCR527" s="11"/>
      <c r="JCS527" s="11"/>
      <c r="JCT527" s="11"/>
      <c r="JCU527" s="11"/>
      <c r="JCV527" s="11"/>
      <c r="JCW527" s="11"/>
      <c r="JCX527" s="11"/>
      <c r="JCY527" s="11"/>
      <c r="JCZ527" s="11"/>
      <c r="JDA527" s="11"/>
      <c r="JDB527" s="11"/>
      <c r="JDC527" s="11"/>
      <c r="JDD527" s="11"/>
      <c r="JDE527" s="11"/>
      <c r="JDF527" s="11"/>
      <c r="JDG527" s="11"/>
      <c r="JDH527" s="11"/>
      <c r="JDI527" s="11"/>
      <c r="JDJ527" s="11"/>
      <c r="JDK527" s="11"/>
      <c r="JDL527" s="11"/>
      <c r="JDM527" s="11"/>
      <c r="JDN527" s="11"/>
      <c r="JDO527" s="11"/>
      <c r="JDP527" s="11"/>
      <c r="JDQ527" s="11"/>
      <c r="JDR527" s="11"/>
      <c r="JDS527" s="11"/>
      <c r="JDT527" s="11"/>
      <c r="JDU527" s="11"/>
      <c r="JDV527" s="11"/>
      <c r="JDW527" s="11"/>
      <c r="JDX527" s="11"/>
      <c r="JDY527" s="11"/>
      <c r="JDZ527" s="11"/>
      <c r="JEA527" s="11"/>
      <c r="JEB527" s="11"/>
      <c r="JEC527" s="11"/>
      <c r="JED527" s="11"/>
      <c r="JEE527" s="11"/>
      <c r="JEF527" s="11"/>
      <c r="JEG527" s="11"/>
      <c r="JEH527" s="11"/>
      <c r="JEI527" s="11"/>
      <c r="JEJ527" s="11"/>
      <c r="JEK527" s="11"/>
      <c r="JEL527" s="11"/>
      <c r="JEM527" s="11"/>
      <c r="JEN527" s="11"/>
      <c r="JEO527" s="11"/>
      <c r="JEP527" s="11"/>
      <c r="JEQ527" s="11"/>
      <c r="JER527" s="11"/>
      <c r="JES527" s="11"/>
      <c r="JET527" s="11"/>
      <c r="JEU527" s="11"/>
      <c r="JEV527" s="11"/>
      <c r="JEW527" s="11"/>
      <c r="JEX527" s="11"/>
      <c r="JEY527" s="11"/>
      <c r="JEZ527" s="11"/>
      <c r="JFA527" s="11"/>
      <c r="JFB527" s="11"/>
      <c r="JFC527" s="11"/>
      <c r="JFD527" s="11"/>
      <c r="JFE527" s="11"/>
      <c r="JFF527" s="11"/>
      <c r="JFG527" s="11"/>
      <c r="JFH527" s="11"/>
      <c r="JFI527" s="11"/>
      <c r="JFJ527" s="11"/>
      <c r="JFK527" s="11"/>
      <c r="JFL527" s="11"/>
      <c r="JFM527" s="11"/>
      <c r="JFN527" s="11"/>
      <c r="JFO527" s="11"/>
      <c r="JFP527" s="11"/>
      <c r="JFQ527" s="11"/>
      <c r="JFR527" s="11"/>
      <c r="JFS527" s="11"/>
      <c r="JFT527" s="11"/>
      <c r="JFU527" s="11"/>
      <c r="JFV527" s="11"/>
      <c r="JFW527" s="11"/>
      <c r="JFX527" s="11"/>
      <c r="JFY527" s="11"/>
      <c r="JFZ527" s="11"/>
      <c r="JGA527" s="11"/>
      <c r="JGB527" s="11"/>
      <c r="JGC527" s="11"/>
      <c r="JGD527" s="11"/>
      <c r="JGE527" s="11"/>
      <c r="JGF527" s="11"/>
      <c r="JGG527" s="11"/>
      <c r="JGH527" s="11"/>
      <c r="JGI527" s="11"/>
      <c r="JGJ527" s="11"/>
      <c r="JGK527" s="11"/>
      <c r="JGL527" s="11"/>
      <c r="JGM527" s="11"/>
      <c r="JGN527" s="11"/>
      <c r="JGO527" s="11"/>
      <c r="JGP527" s="11"/>
      <c r="JGQ527" s="11"/>
      <c r="JGR527" s="11"/>
      <c r="JGS527" s="11"/>
      <c r="JGT527" s="11"/>
      <c r="JGU527" s="11"/>
      <c r="JGV527" s="11"/>
      <c r="JGW527" s="11"/>
      <c r="JGX527" s="11"/>
      <c r="JGY527" s="11"/>
      <c r="JGZ527" s="11"/>
      <c r="JHA527" s="11"/>
      <c r="JHB527" s="11"/>
      <c r="JHC527" s="11"/>
      <c r="JHD527" s="11"/>
      <c r="JHE527" s="11"/>
      <c r="JHF527" s="11"/>
      <c r="JHG527" s="11"/>
      <c r="JHH527" s="11"/>
      <c r="JHI527" s="11"/>
      <c r="JHJ527" s="11"/>
      <c r="JHK527" s="11"/>
      <c r="JHL527" s="11"/>
      <c r="JHM527" s="11"/>
      <c r="JHN527" s="11"/>
      <c r="JHO527" s="11"/>
      <c r="JHP527" s="11"/>
      <c r="JHQ527" s="11"/>
      <c r="JHR527" s="11"/>
      <c r="JHS527" s="11"/>
      <c r="JHT527" s="11"/>
      <c r="JHU527" s="11"/>
      <c r="JHV527" s="11"/>
      <c r="JHW527" s="11"/>
      <c r="JHX527" s="11"/>
      <c r="JHY527" s="11"/>
      <c r="JHZ527" s="11"/>
      <c r="JIA527" s="11"/>
      <c r="JIB527" s="11"/>
      <c r="JIC527" s="11"/>
      <c r="JID527" s="11"/>
      <c r="JIE527" s="11"/>
      <c r="JIF527" s="11"/>
      <c r="JIG527" s="11"/>
      <c r="JIH527" s="11"/>
      <c r="JII527" s="11"/>
      <c r="JIJ527" s="11"/>
      <c r="JIK527" s="11"/>
      <c r="JIL527" s="11"/>
      <c r="JIM527" s="11"/>
      <c r="JIN527" s="11"/>
      <c r="JIO527" s="11"/>
      <c r="JIP527" s="11"/>
      <c r="JIQ527" s="11"/>
      <c r="JIR527" s="11"/>
      <c r="JIS527" s="11"/>
      <c r="JIT527" s="11"/>
      <c r="JIU527" s="11"/>
      <c r="JIV527" s="11"/>
      <c r="JIW527" s="11"/>
      <c r="JIX527" s="11"/>
      <c r="JIY527" s="11"/>
      <c r="JIZ527" s="11"/>
      <c r="JJA527" s="11"/>
      <c r="JJB527" s="11"/>
      <c r="JJC527" s="11"/>
      <c r="JJD527" s="11"/>
      <c r="JJE527" s="11"/>
      <c r="JJF527" s="11"/>
      <c r="JJG527" s="11"/>
      <c r="JJH527" s="11"/>
      <c r="JJI527" s="11"/>
      <c r="JJJ527" s="11"/>
      <c r="JJK527" s="11"/>
      <c r="JJL527" s="11"/>
      <c r="JJM527" s="11"/>
      <c r="JJN527" s="11"/>
      <c r="JJO527" s="11"/>
      <c r="JJP527" s="11"/>
      <c r="JJQ527" s="11"/>
      <c r="JJR527" s="11"/>
      <c r="JJS527" s="11"/>
      <c r="JJT527" s="11"/>
      <c r="JJU527" s="11"/>
      <c r="JJV527" s="11"/>
      <c r="JJW527" s="11"/>
      <c r="JJX527" s="11"/>
      <c r="JJY527" s="11"/>
      <c r="JJZ527" s="11"/>
      <c r="JKA527" s="11"/>
      <c r="JKB527" s="11"/>
      <c r="JKC527" s="11"/>
      <c r="JKD527" s="11"/>
      <c r="JKE527" s="11"/>
      <c r="JKF527" s="11"/>
      <c r="JKG527" s="11"/>
      <c r="JKH527" s="11"/>
      <c r="JKI527" s="11"/>
      <c r="JKJ527" s="11"/>
      <c r="JKK527" s="11"/>
      <c r="JKL527" s="11"/>
      <c r="JKM527" s="11"/>
      <c r="JKN527" s="11"/>
      <c r="JKO527" s="11"/>
      <c r="JKP527" s="11"/>
      <c r="JKQ527" s="11"/>
      <c r="JKR527" s="11"/>
      <c r="JKS527" s="11"/>
      <c r="JKT527" s="11"/>
      <c r="JKU527" s="11"/>
      <c r="JKV527" s="11"/>
      <c r="JKW527" s="11"/>
      <c r="JKX527" s="11"/>
      <c r="JKY527" s="11"/>
      <c r="JKZ527" s="11"/>
      <c r="JLA527" s="11"/>
      <c r="JLB527" s="11"/>
      <c r="JLC527" s="11"/>
      <c r="JLD527" s="11"/>
      <c r="JLE527" s="11"/>
      <c r="JLF527" s="11"/>
      <c r="JLG527" s="11"/>
      <c r="JLH527" s="11"/>
      <c r="JLI527" s="11"/>
      <c r="JLJ527" s="11"/>
      <c r="JLK527" s="11"/>
      <c r="JLL527" s="11"/>
      <c r="JLM527" s="11"/>
      <c r="JLN527" s="11"/>
      <c r="JLO527" s="11"/>
      <c r="JLP527" s="11"/>
      <c r="JLQ527" s="11"/>
      <c r="JLR527" s="11"/>
      <c r="JLS527" s="11"/>
      <c r="JLT527" s="11"/>
      <c r="JLU527" s="11"/>
      <c r="JLV527" s="11"/>
      <c r="JLW527" s="11"/>
      <c r="JLX527" s="11"/>
      <c r="JLY527" s="11"/>
      <c r="JLZ527" s="11"/>
      <c r="JMA527" s="11"/>
      <c r="JMB527" s="11"/>
      <c r="JMC527" s="11"/>
      <c r="JMD527" s="11"/>
      <c r="JME527" s="11"/>
      <c r="JMF527" s="11"/>
      <c r="JMG527" s="11"/>
      <c r="JMH527" s="11"/>
      <c r="JMI527" s="11"/>
      <c r="JMJ527" s="11"/>
      <c r="JMK527" s="11"/>
      <c r="JML527" s="11"/>
      <c r="JMM527" s="11"/>
      <c r="JMN527" s="11"/>
      <c r="JMO527" s="11"/>
      <c r="JMP527" s="11"/>
      <c r="JMQ527" s="11"/>
      <c r="JMR527" s="11"/>
      <c r="JMS527" s="11"/>
      <c r="JMT527" s="11"/>
      <c r="JMU527" s="11"/>
      <c r="JMV527" s="11"/>
      <c r="JMW527" s="11"/>
      <c r="JMX527" s="11"/>
      <c r="JMY527" s="11"/>
      <c r="JMZ527" s="11"/>
      <c r="JNA527" s="11"/>
      <c r="JNB527" s="11"/>
      <c r="JNC527" s="11"/>
      <c r="JND527" s="11"/>
      <c r="JNE527" s="11"/>
      <c r="JNF527" s="11"/>
      <c r="JNG527" s="11"/>
      <c r="JNH527" s="11"/>
      <c r="JNI527" s="11"/>
      <c r="JNJ527" s="11"/>
      <c r="JNK527" s="11"/>
      <c r="JNL527" s="11"/>
      <c r="JNM527" s="11"/>
      <c r="JNN527" s="11"/>
      <c r="JNO527" s="11"/>
      <c r="JNP527" s="11"/>
      <c r="JNQ527" s="11"/>
      <c r="JNR527" s="11"/>
      <c r="JNS527" s="11"/>
      <c r="JNT527" s="11"/>
      <c r="JNU527" s="11"/>
      <c r="JNV527" s="11"/>
      <c r="JNW527" s="11"/>
      <c r="JNX527" s="11"/>
      <c r="JNY527" s="11"/>
      <c r="JNZ527" s="11"/>
      <c r="JOA527" s="11"/>
      <c r="JOB527" s="11"/>
      <c r="JOC527" s="11"/>
      <c r="JOD527" s="11"/>
      <c r="JOE527" s="11"/>
      <c r="JOF527" s="11"/>
      <c r="JOG527" s="11"/>
      <c r="JOH527" s="11"/>
      <c r="JOI527" s="11"/>
      <c r="JOJ527" s="11"/>
      <c r="JOK527" s="11"/>
      <c r="JOL527" s="11"/>
      <c r="JOM527" s="11"/>
      <c r="JON527" s="11"/>
      <c r="JOO527" s="11"/>
      <c r="JOP527" s="11"/>
      <c r="JOQ527" s="11"/>
      <c r="JOR527" s="11"/>
      <c r="JOS527" s="11"/>
      <c r="JOT527" s="11"/>
      <c r="JOU527" s="11"/>
      <c r="JOV527" s="11"/>
      <c r="JOW527" s="11"/>
      <c r="JOX527" s="11"/>
      <c r="JOY527" s="11"/>
      <c r="JOZ527" s="11"/>
      <c r="JPA527" s="11"/>
      <c r="JPB527" s="11"/>
      <c r="JPC527" s="11"/>
      <c r="JPD527" s="11"/>
      <c r="JPE527" s="11"/>
      <c r="JPF527" s="11"/>
      <c r="JPG527" s="11"/>
      <c r="JPH527" s="11"/>
      <c r="JPI527" s="11"/>
      <c r="JPJ527" s="11"/>
      <c r="JPK527" s="11"/>
      <c r="JPL527" s="11"/>
      <c r="JPM527" s="11"/>
      <c r="JPN527" s="11"/>
      <c r="JPO527" s="11"/>
      <c r="JPP527" s="11"/>
      <c r="JPQ527" s="11"/>
      <c r="JPR527" s="11"/>
      <c r="JPS527" s="11"/>
      <c r="JPT527" s="11"/>
      <c r="JPU527" s="11"/>
      <c r="JPV527" s="11"/>
      <c r="JPW527" s="11"/>
      <c r="JPX527" s="11"/>
      <c r="JPY527" s="11"/>
      <c r="JPZ527" s="11"/>
      <c r="JQA527" s="11"/>
      <c r="JQB527" s="11"/>
      <c r="JQC527" s="11"/>
      <c r="JQD527" s="11"/>
      <c r="JQE527" s="11"/>
      <c r="JQF527" s="11"/>
      <c r="JQG527" s="11"/>
      <c r="JQH527" s="11"/>
      <c r="JQI527" s="11"/>
      <c r="JQJ527" s="11"/>
      <c r="JQK527" s="11"/>
      <c r="JQL527" s="11"/>
      <c r="JQM527" s="11"/>
      <c r="JQN527" s="11"/>
      <c r="JQO527" s="11"/>
      <c r="JQP527" s="11"/>
      <c r="JQQ527" s="11"/>
      <c r="JQR527" s="11"/>
      <c r="JQS527" s="11"/>
      <c r="JQT527" s="11"/>
      <c r="JQU527" s="11"/>
      <c r="JQV527" s="11"/>
      <c r="JQW527" s="11"/>
      <c r="JQX527" s="11"/>
      <c r="JQY527" s="11"/>
      <c r="JQZ527" s="11"/>
      <c r="JRA527" s="11"/>
      <c r="JRB527" s="11"/>
      <c r="JRC527" s="11"/>
      <c r="JRD527" s="11"/>
      <c r="JRE527" s="11"/>
      <c r="JRF527" s="11"/>
      <c r="JRG527" s="11"/>
      <c r="JRH527" s="11"/>
      <c r="JRI527" s="11"/>
      <c r="JRJ527" s="11"/>
      <c r="JRK527" s="11"/>
      <c r="JRL527" s="11"/>
      <c r="JRM527" s="11"/>
      <c r="JRN527" s="11"/>
      <c r="JRO527" s="11"/>
      <c r="JRP527" s="11"/>
      <c r="JRQ527" s="11"/>
      <c r="JRR527" s="11"/>
      <c r="JRS527" s="11"/>
      <c r="JRT527" s="11"/>
      <c r="JRU527" s="11"/>
      <c r="JRV527" s="11"/>
      <c r="JRW527" s="11"/>
      <c r="JRX527" s="11"/>
      <c r="JRY527" s="11"/>
      <c r="JRZ527" s="11"/>
      <c r="JSA527" s="11"/>
      <c r="JSB527" s="11"/>
      <c r="JSC527" s="11"/>
      <c r="JSD527" s="11"/>
      <c r="JSE527" s="11"/>
      <c r="JSF527" s="11"/>
      <c r="JSG527" s="11"/>
      <c r="JSH527" s="11"/>
      <c r="JSI527" s="11"/>
      <c r="JSJ527" s="11"/>
      <c r="JSK527" s="11"/>
      <c r="JSL527" s="11"/>
      <c r="JSM527" s="11"/>
      <c r="JSN527" s="11"/>
      <c r="JSO527" s="11"/>
      <c r="JSP527" s="11"/>
      <c r="JSQ527" s="11"/>
      <c r="JSR527" s="11"/>
      <c r="JSS527" s="11"/>
      <c r="JST527" s="11"/>
      <c r="JSU527" s="11"/>
      <c r="JSV527" s="11"/>
      <c r="JSW527" s="11"/>
      <c r="JSX527" s="11"/>
      <c r="JSY527" s="11"/>
      <c r="JSZ527" s="11"/>
      <c r="JTA527" s="11"/>
      <c r="JTB527" s="11"/>
      <c r="JTC527" s="11"/>
      <c r="JTD527" s="11"/>
      <c r="JTE527" s="11"/>
      <c r="JTF527" s="11"/>
      <c r="JTG527" s="11"/>
      <c r="JTH527" s="11"/>
      <c r="JTI527" s="11"/>
      <c r="JTJ527" s="11"/>
      <c r="JTK527" s="11"/>
      <c r="JTL527" s="11"/>
      <c r="JTM527" s="11"/>
      <c r="JTN527" s="11"/>
      <c r="JTO527" s="11"/>
      <c r="JTP527" s="11"/>
      <c r="JTQ527" s="11"/>
      <c r="JTR527" s="11"/>
      <c r="JTS527" s="11"/>
      <c r="JTT527" s="11"/>
      <c r="JTU527" s="11"/>
      <c r="JTV527" s="11"/>
      <c r="JTW527" s="11"/>
      <c r="JTX527" s="11"/>
      <c r="JTY527" s="11"/>
      <c r="JTZ527" s="11"/>
      <c r="JUA527" s="11"/>
      <c r="JUB527" s="11"/>
      <c r="JUC527" s="11"/>
      <c r="JUD527" s="11"/>
      <c r="JUE527" s="11"/>
      <c r="JUF527" s="11"/>
      <c r="JUG527" s="11"/>
      <c r="JUH527" s="11"/>
      <c r="JUI527" s="11"/>
      <c r="JUJ527" s="11"/>
      <c r="JUK527" s="11"/>
      <c r="JUL527" s="11"/>
      <c r="JUM527" s="11"/>
      <c r="JUN527" s="11"/>
      <c r="JUO527" s="11"/>
      <c r="JUP527" s="11"/>
      <c r="JUQ527" s="11"/>
      <c r="JUR527" s="11"/>
      <c r="JUS527" s="11"/>
      <c r="JUT527" s="11"/>
      <c r="JUU527" s="11"/>
      <c r="JUV527" s="11"/>
      <c r="JUW527" s="11"/>
      <c r="JUX527" s="11"/>
      <c r="JUY527" s="11"/>
      <c r="JUZ527" s="11"/>
      <c r="JVA527" s="11"/>
      <c r="JVB527" s="11"/>
      <c r="JVC527" s="11"/>
      <c r="JVD527" s="11"/>
      <c r="JVE527" s="11"/>
      <c r="JVF527" s="11"/>
      <c r="JVG527" s="11"/>
      <c r="JVH527" s="11"/>
      <c r="JVI527" s="11"/>
      <c r="JVJ527" s="11"/>
      <c r="JVK527" s="11"/>
      <c r="JVL527" s="11"/>
      <c r="JVM527" s="11"/>
      <c r="JVN527" s="11"/>
      <c r="JVO527" s="11"/>
      <c r="JVP527" s="11"/>
      <c r="JVQ527" s="11"/>
      <c r="JVR527" s="11"/>
      <c r="JVS527" s="11"/>
      <c r="JVT527" s="11"/>
      <c r="JVU527" s="11"/>
      <c r="JVV527" s="11"/>
      <c r="JVW527" s="11"/>
      <c r="JVX527" s="11"/>
      <c r="JVY527" s="11"/>
      <c r="JVZ527" s="11"/>
      <c r="JWA527" s="11"/>
      <c r="JWB527" s="11"/>
      <c r="JWC527" s="11"/>
      <c r="JWD527" s="11"/>
      <c r="JWE527" s="11"/>
      <c r="JWF527" s="11"/>
      <c r="JWG527" s="11"/>
      <c r="JWH527" s="11"/>
      <c r="JWI527" s="11"/>
      <c r="JWJ527" s="11"/>
      <c r="JWK527" s="11"/>
      <c r="JWL527" s="11"/>
      <c r="JWM527" s="11"/>
      <c r="JWN527" s="11"/>
      <c r="JWO527" s="11"/>
      <c r="JWP527" s="11"/>
      <c r="JWQ527" s="11"/>
      <c r="JWR527" s="11"/>
      <c r="JWS527" s="11"/>
      <c r="JWT527" s="11"/>
      <c r="JWU527" s="11"/>
      <c r="JWV527" s="11"/>
      <c r="JWW527" s="11"/>
      <c r="JWX527" s="11"/>
      <c r="JWY527" s="11"/>
      <c r="JWZ527" s="11"/>
      <c r="JXA527" s="11"/>
      <c r="JXB527" s="11"/>
      <c r="JXC527" s="11"/>
      <c r="JXD527" s="11"/>
      <c r="JXE527" s="11"/>
      <c r="JXF527" s="11"/>
      <c r="JXG527" s="11"/>
      <c r="JXH527" s="11"/>
      <c r="JXI527" s="11"/>
      <c r="JXJ527" s="11"/>
      <c r="JXK527" s="11"/>
      <c r="JXL527" s="11"/>
      <c r="JXM527" s="11"/>
      <c r="JXN527" s="11"/>
      <c r="JXO527" s="11"/>
      <c r="JXP527" s="11"/>
      <c r="JXQ527" s="11"/>
      <c r="JXR527" s="11"/>
      <c r="JXS527" s="11"/>
      <c r="JXT527" s="11"/>
      <c r="JXU527" s="11"/>
      <c r="JXV527" s="11"/>
      <c r="JXW527" s="11"/>
      <c r="JXX527" s="11"/>
      <c r="JXY527" s="11"/>
      <c r="JXZ527" s="11"/>
      <c r="JYA527" s="11"/>
      <c r="JYB527" s="11"/>
      <c r="JYC527" s="11"/>
      <c r="JYD527" s="11"/>
      <c r="JYE527" s="11"/>
      <c r="JYF527" s="11"/>
      <c r="JYG527" s="11"/>
      <c r="JYH527" s="11"/>
      <c r="JYI527" s="11"/>
      <c r="JYJ527" s="11"/>
      <c r="JYK527" s="11"/>
      <c r="JYL527" s="11"/>
      <c r="JYM527" s="11"/>
      <c r="JYN527" s="11"/>
      <c r="JYO527" s="11"/>
      <c r="JYP527" s="11"/>
      <c r="JYQ527" s="11"/>
      <c r="JYR527" s="11"/>
      <c r="JYS527" s="11"/>
      <c r="JYT527" s="11"/>
      <c r="JYU527" s="11"/>
      <c r="JYV527" s="11"/>
      <c r="JYW527" s="11"/>
      <c r="JYX527" s="11"/>
      <c r="JYY527" s="11"/>
      <c r="JYZ527" s="11"/>
      <c r="JZA527" s="11"/>
      <c r="JZB527" s="11"/>
      <c r="JZC527" s="11"/>
      <c r="JZD527" s="11"/>
      <c r="JZE527" s="11"/>
      <c r="JZF527" s="11"/>
      <c r="JZG527" s="11"/>
      <c r="JZH527" s="11"/>
      <c r="JZI527" s="11"/>
      <c r="JZJ527" s="11"/>
      <c r="JZK527" s="11"/>
      <c r="JZL527" s="11"/>
      <c r="JZM527" s="11"/>
      <c r="JZN527" s="11"/>
      <c r="JZO527" s="11"/>
      <c r="JZP527" s="11"/>
      <c r="JZQ527" s="11"/>
      <c r="JZR527" s="11"/>
      <c r="JZS527" s="11"/>
      <c r="JZT527" s="11"/>
      <c r="JZU527" s="11"/>
      <c r="JZV527" s="11"/>
      <c r="JZW527" s="11"/>
      <c r="JZX527" s="11"/>
      <c r="JZY527" s="11"/>
      <c r="JZZ527" s="11"/>
      <c r="KAA527" s="11"/>
      <c r="KAB527" s="11"/>
      <c r="KAC527" s="11"/>
      <c r="KAD527" s="11"/>
      <c r="KAE527" s="11"/>
      <c r="KAF527" s="11"/>
      <c r="KAG527" s="11"/>
      <c r="KAH527" s="11"/>
      <c r="KAI527" s="11"/>
      <c r="KAJ527" s="11"/>
      <c r="KAK527" s="11"/>
      <c r="KAL527" s="11"/>
      <c r="KAM527" s="11"/>
      <c r="KAN527" s="11"/>
      <c r="KAO527" s="11"/>
      <c r="KAP527" s="11"/>
      <c r="KAQ527" s="11"/>
      <c r="KAR527" s="11"/>
      <c r="KAS527" s="11"/>
      <c r="KAT527" s="11"/>
      <c r="KAU527" s="11"/>
      <c r="KAV527" s="11"/>
      <c r="KAW527" s="11"/>
      <c r="KAX527" s="11"/>
      <c r="KAY527" s="11"/>
      <c r="KAZ527" s="11"/>
      <c r="KBA527" s="11"/>
      <c r="KBB527" s="11"/>
      <c r="KBC527" s="11"/>
      <c r="KBD527" s="11"/>
      <c r="KBE527" s="11"/>
      <c r="KBF527" s="11"/>
      <c r="KBG527" s="11"/>
      <c r="KBH527" s="11"/>
      <c r="KBI527" s="11"/>
      <c r="KBJ527" s="11"/>
      <c r="KBK527" s="11"/>
      <c r="KBL527" s="11"/>
      <c r="KBM527" s="11"/>
      <c r="KBN527" s="11"/>
      <c r="KBO527" s="11"/>
      <c r="KBP527" s="11"/>
      <c r="KBQ527" s="11"/>
      <c r="KBR527" s="11"/>
      <c r="KBS527" s="11"/>
      <c r="KBT527" s="11"/>
      <c r="KBU527" s="11"/>
      <c r="KBV527" s="11"/>
      <c r="KBW527" s="11"/>
      <c r="KBX527" s="11"/>
      <c r="KBY527" s="11"/>
      <c r="KBZ527" s="11"/>
      <c r="KCA527" s="11"/>
      <c r="KCB527" s="11"/>
      <c r="KCC527" s="11"/>
      <c r="KCD527" s="11"/>
      <c r="KCE527" s="11"/>
      <c r="KCF527" s="11"/>
      <c r="KCG527" s="11"/>
      <c r="KCH527" s="11"/>
      <c r="KCI527" s="11"/>
      <c r="KCJ527" s="11"/>
      <c r="KCK527" s="11"/>
      <c r="KCL527" s="11"/>
      <c r="KCM527" s="11"/>
      <c r="KCN527" s="11"/>
      <c r="KCO527" s="11"/>
      <c r="KCP527" s="11"/>
      <c r="KCQ527" s="11"/>
      <c r="KCR527" s="11"/>
      <c r="KCS527" s="11"/>
      <c r="KCT527" s="11"/>
      <c r="KCU527" s="11"/>
      <c r="KCV527" s="11"/>
      <c r="KCW527" s="11"/>
      <c r="KCX527" s="11"/>
      <c r="KCY527" s="11"/>
      <c r="KCZ527" s="11"/>
      <c r="KDA527" s="11"/>
      <c r="KDB527" s="11"/>
      <c r="KDC527" s="11"/>
      <c r="KDD527" s="11"/>
      <c r="KDE527" s="11"/>
      <c r="KDF527" s="11"/>
      <c r="KDG527" s="11"/>
      <c r="KDH527" s="11"/>
      <c r="KDI527" s="11"/>
      <c r="KDJ527" s="11"/>
      <c r="KDK527" s="11"/>
      <c r="KDL527" s="11"/>
      <c r="KDM527" s="11"/>
      <c r="KDN527" s="11"/>
      <c r="KDO527" s="11"/>
      <c r="KDP527" s="11"/>
      <c r="KDQ527" s="11"/>
      <c r="KDR527" s="11"/>
      <c r="KDS527" s="11"/>
      <c r="KDT527" s="11"/>
      <c r="KDU527" s="11"/>
      <c r="KDV527" s="11"/>
      <c r="KDW527" s="11"/>
      <c r="KDX527" s="11"/>
      <c r="KDY527" s="11"/>
      <c r="KDZ527" s="11"/>
      <c r="KEA527" s="11"/>
      <c r="KEB527" s="11"/>
      <c r="KEC527" s="11"/>
      <c r="KED527" s="11"/>
      <c r="KEE527" s="11"/>
      <c r="KEF527" s="11"/>
      <c r="KEG527" s="11"/>
      <c r="KEH527" s="11"/>
      <c r="KEI527" s="11"/>
      <c r="KEJ527" s="11"/>
      <c r="KEK527" s="11"/>
      <c r="KEL527" s="11"/>
      <c r="KEM527" s="11"/>
      <c r="KEN527" s="11"/>
      <c r="KEO527" s="11"/>
      <c r="KEP527" s="11"/>
      <c r="KEQ527" s="11"/>
      <c r="KER527" s="11"/>
      <c r="KES527" s="11"/>
      <c r="KET527" s="11"/>
      <c r="KEU527" s="11"/>
      <c r="KEV527" s="11"/>
      <c r="KEW527" s="11"/>
      <c r="KEX527" s="11"/>
      <c r="KEY527" s="11"/>
      <c r="KEZ527" s="11"/>
      <c r="KFA527" s="11"/>
      <c r="KFB527" s="11"/>
      <c r="KFC527" s="11"/>
      <c r="KFD527" s="11"/>
      <c r="KFE527" s="11"/>
      <c r="KFF527" s="11"/>
      <c r="KFG527" s="11"/>
      <c r="KFH527" s="11"/>
      <c r="KFI527" s="11"/>
      <c r="KFJ527" s="11"/>
      <c r="KFK527" s="11"/>
      <c r="KFL527" s="11"/>
      <c r="KFM527" s="11"/>
      <c r="KFN527" s="11"/>
      <c r="KFO527" s="11"/>
      <c r="KFP527" s="11"/>
      <c r="KFQ527" s="11"/>
      <c r="KFR527" s="11"/>
      <c r="KFS527" s="11"/>
      <c r="KFT527" s="11"/>
      <c r="KFU527" s="11"/>
      <c r="KFV527" s="11"/>
      <c r="KFW527" s="11"/>
      <c r="KFX527" s="11"/>
      <c r="KFY527" s="11"/>
      <c r="KFZ527" s="11"/>
      <c r="KGA527" s="11"/>
      <c r="KGB527" s="11"/>
      <c r="KGC527" s="11"/>
      <c r="KGD527" s="11"/>
      <c r="KGE527" s="11"/>
      <c r="KGF527" s="11"/>
      <c r="KGG527" s="11"/>
      <c r="KGH527" s="11"/>
      <c r="KGI527" s="11"/>
      <c r="KGJ527" s="11"/>
      <c r="KGK527" s="11"/>
      <c r="KGL527" s="11"/>
      <c r="KGM527" s="11"/>
      <c r="KGN527" s="11"/>
      <c r="KGO527" s="11"/>
      <c r="KGP527" s="11"/>
      <c r="KGQ527" s="11"/>
      <c r="KGR527" s="11"/>
      <c r="KGS527" s="11"/>
      <c r="KGT527" s="11"/>
      <c r="KGU527" s="11"/>
      <c r="KGV527" s="11"/>
      <c r="KGW527" s="11"/>
      <c r="KGX527" s="11"/>
      <c r="KGY527" s="11"/>
      <c r="KGZ527" s="11"/>
      <c r="KHA527" s="11"/>
      <c r="KHB527" s="11"/>
      <c r="KHC527" s="11"/>
      <c r="KHD527" s="11"/>
      <c r="KHE527" s="11"/>
      <c r="KHF527" s="11"/>
      <c r="KHG527" s="11"/>
      <c r="KHH527" s="11"/>
      <c r="KHI527" s="11"/>
      <c r="KHJ527" s="11"/>
      <c r="KHK527" s="11"/>
      <c r="KHL527" s="11"/>
      <c r="KHM527" s="11"/>
      <c r="KHN527" s="11"/>
      <c r="KHO527" s="11"/>
      <c r="KHP527" s="11"/>
      <c r="KHQ527" s="11"/>
      <c r="KHR527" s="11"/>
      <c r="KHS527" s="11"/>
      <c r="KHT527" s="11"/>
      <c r="KHU527" s="11"/>
      <c r="KHV527" s="11"/>
      <c r="KHW527" s="11"/>
      <c r="KHX527" s="11"/>
      <c r="KHY527" s="11"/>
      <c r="KHZ527" s="11"/>
      <c r="KIA527" s="11"/>
      <c r="KIB527" s="11"/>
      <c r="KIC527" s="11"/>
      <c r="KID527" s="11"/>
      <c r="KIE527" s="11"/>
      <c r="KIF527" s="11"/>
      <c r="KIG527" s="11"/>
      <c r="KIH527" s="11"/>
      <c r="KII527" s="11"/>
      <c r="KIJ527" s="11"/>
      <c r="KIK527" s="11"/>
      <c r="KIL527" s="11"/>
      <c r="KIM527" s="11"/>
      <c r="KIN527" s="11"/>
      <c r="KIO527" s="11"/>
      <c r="KIP527" s="11"/>
      <c r="KIQ527" s="11"/>
      <c r="KIR527" s="11"/>
      <c r="KIS527" s="11"/>
      <c r="KIT527" s="11"/>
      <c r="KIU527" s="11"/>
      <c r="KIV527" s="11"/>
      <c r="KIW527" s="11"/>
      <c r="KIX527" s="11"/>
      <c r="KIY527" s="11"/>
      <c r="KIZ527" s="11"/>
      <c r="KJA527" s="11"/>
      <c r="KJB527" s="11"/>
      <c r="KJC527" s="11"/>
      <c r="KJD527" s="11"/>
      <c r="KJE527" s="11"/>
      <c r="KJF527" s="11"/>
      <c r="KJG527" s="11"/>
      <c r="KJH527" s="11"/>
      <c r="KJI527" s="11"/>
      <c r="KJJ527" s="11"/>
      <c r="KJK527" s="11"/>
      <c r="KJL527" s="11"/>
      <c r="KJM527" s="11"/>
      <c r="KJN527" s="11"/>
      <c r="KJO527" s="11"/>
      <c r="KJP527" s="11"/>
      <c r="KJQ527" s="11"/>
      <c r="KJR527" s="11"/>
      <c r="KJS527" s="11"/>
      <c r="KJT527" s="11"/>
      <c r="KJU527" s="11"/>
      <c r="KJV527" s="11"/>
      <c r="KJW527" s="11"/>
      <c r="KJX527" s="11"/>
      <c r="KJY527" s="11"/>
      <c r="KJZ527" s="11"/>
      <c r="KKA527" s="11"/>
      <c r="KKB527" s="11"/>
      <c r="KKC527" s="11"/>
      <c r="KKD527" s="11"/>
      <c r="KKE527" s="11"/>
      <c r="KKF527" s="11"/>
      <c r="KKG527" s="11"/>
      <c r="KKH527" s="11"/>
      <c r="KKI527" s="11"/>
      <c r="KKJ527" s="11"/>
      <c r="KKK527" s="11"/>
      <c r="KKL527" s="11"/>
      <c r="KKM527" s="11"/>
      <c r="KKN527" s="11"/>
      <c r="KKO527" s="11"/>
      <c r="KKP527" s="11"/>
      <c r="KKQ527" s="11"/>
      <c r="KKR527" s="11"/>
      <c r="KKS527" s="11"/>
      <c r="KKT527" s="11"/>
      <c r="KKU527" s="11"/>
      <c r="KKV527" s="11"/>
      <c r="KKW527" s="11"/>
      <c r="KKX527" s="11"/>
      <c r="KKY527" s="11"/>
      <c r="KKZ527" s="11"/>
      <c r="KLA527" s="11"/>
      <c r="KLB527" s="11"/>
      <c r="KLC527" s="11"/>
      <c r="KLD527" s="11"/>
      <c r="KLE527" s="11"/>
      <c r="KLF527" s="11"/>
      <c r="KLG527" s="11"/>
      <c r="KLH527" s="11"/>
      <c r="KLI527" s="11"/>
      <c r="KLJ527" s="11"/>
      <c r="KLK527" s="11"/>
      <c r="KLL527" s="11"/>
      <c r="KLM527" s="11"/>
      <c r="KLN527" s="11"/>
      <c r="KLO527" s="11"/>
      <c r="KLP527" s="11"/>
      <c r="KLQ527" s="11"/>
      <c r="KLR527" s="11"/>
      <c r="KLS527" s="11"/>
      <c r="KLT527" s="11"/>
      <c r="KLU527" s="11"/>
      <c r="KLV527" s="11"/>
      <c r="KLW527" s="11"/>
      <c r="KLX527" s="11"/>
      <c r="KLY527" s="11"/>
      <c r="KLZ527" s="11"/>
      <c r="KMA527" s="11"/>
      <c r="KMB527" s="11"/>
      <c r="KMC527" s="11"/>
      <c r="KMD527" s="11"/>
      <c r="KME527" s="11"/>
      <c r="KMF527" s="11"/>
      <c r="KMG527" s="11"/>
      <c r="KMH527" s="11"/>
      <c r="KMI527" s="11"/>
      <c r="KMJ527" s="11"/>
      <c r="KMK527" s="11"/>
      <c r="KML527" s="11"/>
      <c r="KMM527" s="11"/>
      <c r="KMN527" s="11"/>
      <c r="KMO527" s="11"/>
      <c r="KMP527" s="11"/>
      <c r="KMQ527" s="11"/>
      <c r="KMR527" s="11"/>
      <c r="KMS527" s="11"/>
      <c r="KMT527" s="11"/>
      <c r="KMU527" s="11"/>
      <c r="KMV527" s="11"/>
      <c r="KMW527" s="11"/>
      <c r="KMX527" s="11"/>
      <c r="KMY527" s="11"/>
      <c r="KMZ527" s="11"/>
      <c r="KNA527" s="11"/>
      <c r="KNB527" s="11"/>
      <c r="KNC527" s="11"/>
      <c r="KND527" s="11"/>
      <c r="KNE527" s="11"/>
      <c r="KNF527" s="11"/>
      <c r="KNG527" s="11"/>
      <c r="KNH527" s="11"/>
      <c r="KNI527" s="11"/>
      <c r="KNJ527" s="11"/>
      <c r="KNK527" s="11"/>
      <c r="KNL527" s="11"/>
      <c r="KNM527" s="11"/>
      <c r="KNN527" s="11"/>
      <c r="KNO527" s="11"/>
      <c r="KNP527" s="11"/>
      <c r="KNQ527" s="11"/>
      <c r="KNR527" s="11"/>
      <c r="KNS527" s="11"/>
      <c r="KNT527" s="11"/>
      <c r="KNU527" s="11"/>
      <c r="KNV527" s="11"/>
      <c r="KNW527" s="11"/>
      <c r="KNX527" s="11"/>
      <c r="KNY527" s="11"/>
      <c r="KNZ527" s="11"/>
      <c r="KOA527" s="11"/>
      <c r="KOB527" s="11"/>
      <c r="KOC527" s="11"/>
      <c r="KOD527" s="11"/>
      <c r="KOE527" s="11"/>
      <c r="KOF527" s="11"/>
      <c r="KOG527" s="11"/>
      <c r="KOH527" s="11"/>
      <c r="KOI527" s="11"/>
      <c r="KOJ527" s="11"/>
      <c r="KOK527" s="11"/>
      <c r="KOL527" s="11"/>
      <c r="KOM527" s="11"/>
      <c r="KON527" s="11"/>
      <c r="KOO527" s="11"/>
      <c r="KOP527" s="11"/>
      <c r="KOQ527" s="11"/>
      <c r="KOR527" s="11"/>
      <c r="KOS527" s="11"/>
      <c r="KOT527" s="11"/>
      <c r="KOU527" s="11"/>
      <c r="KOV527" s="11"/>
      <c r="KOW527" s="11"/>
      <c r="KOX527" s="11"/>
      <c r="KOY527" s="11"/>
      <c r="KOZ527" s="11"/>
      <c r="KPA527" s="11"/>
      <c r="KPB527" s="11"/>
      <c r="KPC527" s="11"/>
      <c r="KPD527" s="11"/>
      <c r="KPE527" s="11"/>
      <c r="KPF527" s="11"/>
      <c r="KPG527" s="11"/>
      <c r="KPH527" s="11"/>
      <c r="KPI527" s="11"/>
      <c r="KPJ527" s="11"/>
      <c r="KPK527" s="11"/>
      <c r="KPL527" s="11"/>
      <c r="KPM527" s="11"/>
      <c r="KPN527" s="11"/>
      <c r="KPO527" s="11"/>
      <c r="KPP527" s="11"/>
      <c r="KPQ527" s="11"/>
      <c r="KPR527" s="11"/>
      <c r="KPS527" s="11"/>
      <c r="KPT527" s="11"/>
      <c r="KPU527" s="11"/>
      <c r="KPV527" s="11"/>
      <c r="KPW527" s="11"/>
      <c r="KPX527" s="11"/>
      <c r="KPY527" s="11"/>
      <c r="KPZ527" s="11"/>
      <c r="KQA527" s="11"/>
      <c r="KQB527" s="11"/>
      <c r="KQC527" s="11"/>
      <c r="KQD527" s="11"/>
      <c r="KQE527" s="11"/>
      <c r="KQF527" s="11"/>
      <c r="KQG527" s="11"/>
      <c r="KQH527" s="11"/>
      <c r="KQI527" s="11"/>
      <c r="KQJ527" s="11"/>
      <c r="KQK527" s="11"/>
      <c r="KQL527" s="11"/>
      <c r="KQM527" s="11"/>
      <c r="KQN527" s="11"/>
      <c r="KQO527" s="11"/>
      <c r="KQP527" s="11"/>
      <c r="KQQ527" s="11"/>
      <c r="KQR527" s="11"/>
      <c r="KQS527" s="11"/>
      <c r="KQT527" s="11"/>
      <c r="KQU527" s="11"/>
      <c r="KQV527" s="11"/>
      <c r="KQW527" s="11"/>
      <c r="KQX527" s="11"/>
      <c r="KQY527" s="11"/>
      <c r="KQZ527" s="11"/>
      <c r="KRA527" s="11"/>
      <c r="KRB527" s="11"/>
      <c r="KRC527" s="11"/>
      <c r="KRD527" s="11"/>
      <c r="KRE527" s="11"/>
      <c r="KRF527" s="11"/>
      <c r="KRG527" s="11"/>
      <c r="KRH527" s="11"/>
      <c r="KRI527" s="11"/>
      <c r="KRJ527" s="11"/>
      <c r="KRK527" s="11"/>
      <c r="KRL527" s="11"/>
      <c r="KRM527" s="11"/>
      <c r="KRN527" s="11"/>
      <c r="KRO527" s="11"/>
      <c r="KRP527" s="11"/>
      <c r="KRQ527" s="11"/>
      <c r="KRR527" s="11"/>
      <c r="KRS527" s="11"/>
      <c r="KRT527" s="11"/>
      <c r="KRU527" s="11"/>
      <c r="KRV527" s="11"/>
      <c r="KRW527" s="11"/>
      <c r="KRX527" s="11"/>
      <c r="KRY527" s="11"/>
      <c r="KRZ527" s="11"/>
      <c r="KSA527" s="11"/>
      <c r="KSB527" s="11"/>
      <c r="KSC527" s="11"/>
      <c r="KSD527" s="11"/>
      <c r="KSE527" s="11"/>
      <c r="KSF527" s="11"/>
      <c r="KSG527" s="11"/>
      <c r="KSH527" s="11"/>
      <c r="KSI527" s="11"/>
      <c r="KSJ527" s="11"/>
      <c r="KSK527" s="11"/>
      <c r="KSL527" s="11"/>
      <c r="KSM527" s="11"/>
      <c r="KSN527" s="11"/>
      <c r="KSO527" s="11"/>
      <c r="KSP527" s="11"/>
      <c r="KSQ527" s="11"/>
      <c r="KSR527" s="11"/>
      <c r="KSS527" s="11"/>
      <c r="KST527" s="11"/>
      <c r="KSU527" s="11"/>
      <c r="KSV527" s="11"/>
      <c r="KSW527" s="11"/>
      <c r="KSX527" s="11"/>
      <c r="KSY527" s="11"/>
      <c r="KSZ527" s="11"/>
      <c r="KTA527" s="11"/>
      <c r="KTB527" s="11"/>
      <c r="KTC527" s="11"/>
      <c r="KTD527" s="11"/>
      <c r="KTE527" s="11"/>
      <c r="KTF527" s="11"/>
      <c r="KTG527" s="11"/>
      <c r="KTH527" s="11"/>
      <c r="KTI527" s="11"/>
      <c r="KTJ527" s="11"/>
      <c r="KTK527" s="11"/>
      <c r="KTL527" s="11"/>
      <c r="KTM527" s="11"/>
      <c r="KTN527" s="11"/>
      <c r="KTO527" s="11"/>
      <c r="KTP527" s="11"/>
      <c r="KTQ527" s="11"/>
      <c r="KTR527" s="11"/>
      <c r="KTS527" s="11"/>
      <c r="KTT527" s="11"/>
      <c r="KTU527" s="11"/>
      <c r="KTV527" s="11"/>
      <c r="KTW527" s="11"/>
      <c r="KTX527" s="11"/>
      <c r="KTY527" s="11"/>
      <c r="KTZ527" s="11"/>
      <c r="KUA527" s="11"/>
      <c r="KUB527" s="11"/>
      <c r="KUC527" s="11"/>
      <c r="KUD527" s="11"/>
      <c r="KUE527" s="11"/>
      <c r="KUF527" s="11"/>
      <c r="KUG527" s="11"/>
      <c r="KUH527" s="11"/>
      <c r="KUI527" s="11"/>
      <c r="KUJ527" s="11"/>
      <c r="KUK527" s="11"/>
      <c r="KUL527" s="11"/>
      <c r="KUM527" s="11"/>
      <c r="KUN527" s="11"/>
      <c r="KUO527" s="11"/>
      <c r="KUP527" s="11"/>
      <c r="KUQ527" s="11"/>
      <c r="KUR527" s="11"/>
      <c r="KUS527" s="11"/>
      <c r="KUT527" s="11"/>
      <c r="KUU527" s="11"/>
      <c r="KUV527" s="11"/>
      <c r="KUW527" s="11"/>
      <c r="KUX527" s="11"/>
      <c r="KUY527" s="11"/>
      <c r="KUZ527" s="11"/>
      <c r="KVA527" s="11"/>
      <c r="KVB527" s="11"/>
      <c r="KVC527" s="11"/>
      <c r="KVD527" s="11"/>
      <c r="KVE527" s="11"/>
      <c r="KVF527" s="11"/>
      <c r="KVG527" s="11"/>
      <c r="KVH527" s="11"/>
      <c r="KVI527" s="11"/>
      <c r="KVJ527" s="11"/>
      <c r="KVK527" s="11"/>
      <c r="KVL527" s="11"/>
      <c r="KVM527" s="11"/>
      <c r="KVN527" s="11"/>
      <c r="KVO527" s="11"/>
      <c r="KVP527" s="11"/>
      <c r="KVQ527" s="11"/>
      <c r="KVR527" s="11"/>
      <c r="KVS527" s="11"/>
      <c r="KVT527" s="11"/>
      <c r="KVU527" s="11"/>
      <c r="KVV527" s="11"/>
      <c r="KVW527" s="11"/>
      <c r="KVX527" s="11"/>
      <c r="KVY527" s="11"/>
      <c r="KVZ527" s="11"/>
      <c r="KWA527" s="11"/>
      <c r="KWB527" s="11"/>
      <c r="KWC527" s="11"/>
      <c r="KWD527" s="11"/>
      <c r="KWE527" s="11"/>
      <c r="KWF527" s="11"/>
      <c r="KWG527" s="11"/>
      <c r="KWH527" s="11"/>
      <c r="KWI527" s="11"/>
      <c r="KWJ527" s="11"/>
      <c r="KWK527" s="11"/>
      <c r="KWL527" s="11"/>
      <c r="KWM527" s="11"/>
      <c r="KWN527" s="11"/>
      <c r="KWO527" s="11"/>
      <c r="KWP527" s="11"/>
      <c r="KWQ527" s="11"/>
      <c r="KWR527" s="11"/>
      <c r="KWS527" s="11"/>
      <c r="KWT527" s="11"/>
      <c r="KWU527" s="11"/>
      <c r="KWV527" s="11"/>
      <c r="KWW527" s="11"/>
      <c r="KWX527" s="11"/>
      <c r="KWY527" s="11"/>
      <c r="KWZ527" s="11"/>
      <c r="KXA527" s="11"/>
      <c r="KXB527" s="11"/>
      <c r="KXC527" s="11"/>
      <c r="KXD527" s="11"/>
      <c r="KXE527" s="11"/>
      <c r="KXF527" s="11"/>
      <c r="KXG527" s="11"/>
      <c r="KXH527" s="11"/>
      <c r="KXI527" s="11"/>
      <c r="KXJ527" s="11"/>
      <c r="KXK527" s="11"/>
      <c r="KXL527" s="11"/>
      <c r="KXM527" s="11"/>
      <c r="KXN527" s="11"/>
      <c r="KXO527" s="11"/>
      <c r="KXP527" s="11"/>
      <c r="KXQ527" s="11"/>
      <c r="KXR527" s="11"/>
      <c r="KXS527" s="11"/>
      <c r="KXT527" s="11"/>
      <c r="KXU527" s="11"/>
      <c r="KXV527" s="11"/>
      <c r="KXW527" s="11"/>
      <c r="KXX527" s="11"/>
      <c r="KXY527" s="11"/>
      <c r="KXZ527" s="11"/>
      <c r="KYA527" s="11"/>
      <c r="KYB527" s="11"/>
      <c r="KYC527" s="11"/>
      <c r="KYD527" s="11"/>
      <c r="KYE527" s="11"/>
      <c r="KYF527" s="11"/>
      <c r="KYG527" s="11"/>
      <c r="KYH527" s="11"/>
      <c r="KYI527" s="11"/>
      <c r="KYJ527" s="11"/>
      <c r="KYK527" s="11"/>
      <c r="KYL527" s="11"/>
      <c r="KYM527" s="11"/>
      <c r="KYN527" s="11"/>
      <c r="KYO527" s="11"/>
      <c r="KYP527" s="11"/>
      <c r="KYQ527" s="11"/>
      <c r="KYR527" s="11"/>
      <c r="KYS527" s="11"/>
      <c r="KYT527" s="11"/>
      <c r="KYU527" s="11"/>
      <c r="KYV527" s="11"/>
      <c r="KYW527" s="11"/>
      <c r="KYX527" s="11"/>
      <c r="KYY527" s="11"/>
      <c r="KYZ527" s="11"/>
      <c r="KZA527" s="11"/>
      <c r="KZB527" s="11"/>
      <c r="KZC527" s="11"/>
      <c r="KZD527" s="11"/>
      <c r="KZE527" s="11"/>
      <c r="KZF527" s="11"/>
      <c r="KZG527" s="11"/>
      <c r="KZH527" s="11"/>
      <c r="KZI527" s="11"/>
      <c r="KZJ527" s="11"/>
      <c r="KZK527" s="11"/>
      <c r="KZL527" s="11"/>
      <c r="KZM527" s="11"/>
      <c r="KZN527" s="11"/>
      <c r="KZO527" s="11"/>
      <c r="KZP527" s="11"/>
      <c r="KZQ527" s="11"/>
      <c r="KZR527" s="11"/>
      <c r="KZS527" s="11"/>
      <c r="KZT527" s="11"/>
      <c r="KZU527" s="11"/>
      <c r="KZV527" s="11"/>
      <c r="KZW527" s="11"/>
      <c r="KZX527" s="11"/>
      <c r="KZY527" s="11"/>
      <c r="KZZ527" s="11"/>
      <c r="LAA527" s="11"/>
      <c r="LAB527" s="11"/>
      <c r="LAC527" s="11"/>
      <c r="LAD527" s="11"/>
      <c r="LAE527" s="11"/>
      <c r="LAF527" s="11"/>
      <c r="LAG527" s="11"/>
      <c r="LAH527" s="11"/>
      <c r="LAI527" s="11"/>
      <c r="LAJ527" s="11"/>
      <c r="LAK527" s="11"/>
      <c r="LAL527" s="11"/>
      <c r="LAM527" s="11"/>
      <c r="LAN527" s="11"/>
      <c r="LAO527" s="11"/>
      <c r="LAP527" s="11"/>
      <c r="LAQ527" s="11"/>
      <c r="LAR527" s="11"/>
      <c r="LAS527" s="11"/>
      <c r="LAT527" s="11"/>
      <c r="LAU527" s="11"/>
      <c r="LAV527" s="11"/>
      <c r="LAW527" s="11"/>
      <c r="LAX527" s="11"/>
      <c r="LAY527" s="11"/>
      <c r="LAZ527" s="11"/>
      <c r="LBA527" s="11"/>
      <c r="LBB527" s="11"/>
      <c r="LBC527" s="11"/>
      <c r="LBD527" s="11"/>
      <c r="LBE527" s="11"/>
      <c r="LBF527" s="11"/>
      <c r="LBG527" s="11"/>
      <c r="LBH527" s="11"/>
      <c r="LBI527" s="11"/>
      <c r="LBJ527" s="11"/>
      <c r="LBK527" s="11"/>
      <c r="LBL527" s="11"/>
      <c r="LBM527" s="11"/>
      <c r="LBN527" s="11"/>
      <c r="LBO527" s="11"/>
      <c r="LBP527" s="11"/>
      <c r="LBQ527" s="11"/>
      <c r="LBR527" s="11"/>
      <c r="LBS527" s="11"/>
      <c r="LBT527" s="11"/>
      <c r="LBU527" s="11"/>
      <c r="LBV527" s="11"/>
      <c r="LBW527" s="11"/>
      <c r="LBX527" s="11"/>
      <c r="LBY527" s="11"/>
      <c r="LBZ527" s="11"/>
      <c r="LCA527" s="11"/>
      <c r="LCB527" s="11"/>
      <c r="LCC527" s="11"/>
      <c r="LCD527" s="11"/>
      <c r="LCE527" s="11"/>
      <c r="LCF527" s="11"/>
      <c r="LCG527" s="11"/>
      <c r="LCH527" s="11"/>
      <c r="LCI527" s="11"/>
      <c r="LCJ527" s="11"/>
      <c r="LCK527" s="11"/>
      <c r="LCL527" s="11"/>
      <c r="LCM527" s="11"/>
      <c r="LCN527" s="11"/>
      <c r="LCO527" s="11"/>
      <c r="LCP527" s="11"/>
      <c r="LCQ527" s="11"/>
      <c r="LCR527" s="11"/>
      <c r="LCS527" s="11"/>
      <c r="LCT527" s="11"/>
      <c r="LCU527" s="11"/>
      <c r="LCV527" s="11"/>
      <c r="LCW527" s="11"/>
      <c r="LCX527" s="11"/>
      <c r="LCY527" s="11"/>
      <c r="LCZ527" s="11"/>
      <c r="LDA527" s="11"/>
      <c r="LDB527" s="11"/>
      <c r="LDC527" s="11"/>
      <c r="LDD527" s="11"/>
      <c r="LDE527" s="11"/>
      <c r="LDF527" s="11"/>
      <c r="LDG527" s="11"/>
      <c r="LDH527" s="11"/>
      <c r="LDI527" s="11"/>
      <c r="LDJ527" s="11"/>
      <c r="LDK527" s="11"/>
      <c r="LDL527" s="11"/>
      <c r="LDM527" s="11"/>
      <c r="LDN527" s="11"/>
      <c r="LDO527" s="11"/>
      <c r="LDP527" s="11"/>
      <c r="LDQ527" s="11"/>
      <c r="LDR527" s="11"/>
      <c r="LDS527" s="11"/>
      <c r="LDT527" s="11"/>
      <c r="LDU527" s="11"/>
      <c r="LDV527" s="11"/>
      <c r="LDW527" s="11"/>
      <c r="LDX527" s="11"/>
      <c r="LDY527" s="11"/>
      <c r="LDZ527" s="11"/>
      <c r="LEA527" s="11"/>
      <c r="LEB527" s="11"/>
      <c r="LEC527" s="11"/>
      <c r="LED527" s="11"/>
      <c r="LEE527" s="11"/>
      <c r="LEF527" s="11"/>
      <c r="LEG527" s="11"/>
      <c r="LEH527" s="11"/>
      <c r="LEI527" s="11"/>
      <c r="LEJ527" s="11"/>
      <c r="LEK527" s="11"/>
      <c r="LEL527" s="11"/>
      <c r="LEM527" s="11"/>
      <c r="LEN527" s="11"/>
      <c r="LEO527" s="11"/>
      <c r="LEP527" s="11"/>
      <c r="LEQ527" s="11"/>
      <c r="LER527" s="11"/>
      <c r="LES527" s="11"/>
      <c r="LET527" s="11"/>
      <c r="LEU527" s="11"/>
      <c r="LEV527" s="11"/>
      <c r="LEW527" s="11"/>
      <c r="LEX527" s="11"/>
      <c r="LEY527" s="11"/>
      <c r="LEZ527" s="11"/>
      <c r="LFA527" s="11"/>
      <c r="LFB527" s="11"/>
      <c r="LFC527" s="11"/>
      <c r="LFD527" s="11"/>
      <c r="LFE527" s="11"/>
      <c r="LFF527" s="11"/>
      <c r="LFG527" s="11"/>
      <c r="LFH527" s="11"/>
      <c r="LFI527" s="11"/>
      <c r="LFJ527" s="11"/>
      <c r="LFK527" s="11"/>
      <c r="LFL527" s="11"/>
      <c r="LFM527" s="11"/>
      <c r="LFN527" s="11"/>
      <c r="LFO527" s="11"/>
      <c r="LFP527" s="11"/>
      <c r="LFQ527" s="11"/>
      <c r="LFR527" s="11"/>
      <c r="LFS527" s="11"/>
      <c r="LFT527" s="11"/>
      <c r="LFU527" s="11"/>
      <c r="LFV527" s="11"/>
      <c r="LFW527" s="11"/>
      <c r="LFX527" s="11"/>
      <c r="LFY527" s="11"/>
      <c r="LFZ527" s="11"/>
      <c r="LGA527" s="11"/>
      <c r="LGB527" s="11"/>
      <c r="LGC527" s="11"/>
      <c r="LGD527" s="11"/>
      <c r="LGE527" s="11"/>
      <c r="LGF527" s="11"/>
      <c r="LGG527" s="11"/>
      <c r="LGH527" s="11"/>
      <c r="LGI527" s="11"/>
      <c r="LGJ527" s="11"/>
      <c r="LGK527" s="11"/>
      <c r="LGL527" s="11"/>
      <c r="LGM527" s="11"/>
      <c r="LGN527" s="11"/>
      <c r="LGO527" s="11"/>
      <c r="LGP527" s="11"/>
      <c r="LGQ527" s="11"/>
      <c r="LGR527" s="11"/>
      <c r="LGS527" s="11"/>
      <c r="LGT527" s="11"/>
      <c r="LGU527" s="11"/>
      <c r="LGV527" s="11"/>
      <c r="LGW527" s="11"/>
      <c r="LGX527" s="11"/>
      <c r="LGY527" s="11"/>
      <c r="LGZ527" s="11"/>
      <c r="LHA527" s="11"/>
      <c r="LHB527" s="11"/>
      <c r="LHC527" s="11"/>
      <c r="LHD527" s="11"/>
      <c r="LHE527" s="11"/>
      <c r="LHF527" s="11"/>
      <c r="LHG527" s="11"/>
      <c r="LHH527" s="11"/>
      <c r="LHI527" s="11"/>
      <c r="LHJ527" s="11"/>
      <c r="LHK527" s="11"/>
      <c r="LHL527" s="11"/>
      <c r="LHM527" s="11"/>
      <c r="LHN527" s="11"/>
      <c r="LHO527" s="11"/>
      <c r="LHP527" s="11"/>
      <c r="LHQ527" s="11"/>
      <c r="LHR527" s="11"/>
      <c r="LHS527" s="11"/>
      <c r="LHT527" s="11"/>
      <c r="LHU527" s="11"/>
      <c r="LHV527" s="11"/>
      <c r="LHW527" s="11"/>
      <c r="LHX527" s="11"/>
      <c r="LHY527" s="11"/>
      <c r="LHZ527" s="11"/>
      <c r="LIA527" s="11"/>
      <c r="LIB527" s="11"/>
      <c r="LIC527" s="11"/>
      <c r="LID527" s="11"/>
      <c r="LIE527" s="11"/>
      <c r="LIF527" s="11"/>
      <c r="LIG527" s="11"/>
      <c r="LIH527" s="11"/>
      <c r="LII527" s="11"/>
      <c r="LIJ527" s="11"/>
      <c r="LIK527" s="11"/>
      <c r="LIL527" s="11"/>
      <c r="LIM527" s="11"/>
      <c r="LIN527" s="11"/>
      <c r="LIO527" s="11"/>
      <c r="LIP527" s="11"/>
      <c r="LIQ527" s="11"/>
      <c r="LIR527" s="11"/>
      <c r="LIS527" s="11"/>
      <c r="LIT527" s="11"/>
      <c r="LIU527" s="11"/>
      <c r="LIV527" s="11"/>
      <c r="LIW527" s="11"/>
      <c r="LIX527" s="11"/>
      <c r="LIY527" s="11"/>
      <c r="LIZ527" s="11"/>
      <c r="LJA527" s="11"/>
      <c r="LJB527" s="11"/>
      <c r="LJC527" s="11"/>
      <c r="LJD527" s="11"/>
      <c r="LJE527" s="11"/>
      <c r="LJF527" s="11"/>
      <c r="LJG527" s="11"/>
      <c r="LJH527" s="11"/>
      <c r="LJI527" s="11"/>
      <c r="LJJ527" s="11"/>
      <c r="LJK527" s="11"/>
      <c r="LJL527" s="11"/>
      <c r="LJM527" s="11"/>
      <c r="LJN527" s="11"/>
      <c r="LJO527" s="11"/>
      <c r="LJP527" s="11"/>
      <c r="LJQ527" s="11"/>
      <c r="LJR527" s="11"/>
      <c r="LJS527" s="11"/>
      <c r="LJT527" s="11"/>
      <c r="LJU527" s="11"/>
      <c r="LJV527" s="11"/>
      <c r="LJW527" s="11"/>
      <c r="LJX527" s="11"/>
      <c r="LJY527" s="11"/>
      <c r="LJZ527" s="11"/>
      <c r="LKA527" s="11"/>
      <c r="LKB527" s="11"/>
      <c r="LKC527" s="11"/>
      <c r="LKD527" s="11"/>
      <c r="LKE527" s="11"/>
      <c r="LKF527" s="11"/>
      <c r="LKG527" s="11"/>
      <c r="LKH527" s="11"/>
      <c r="LKI527" s="11"/>
      <c r="LKJ527" s="11"/>
      <c r="LKK527" s="11"/>
      <c r="LKL527" s="11"/>
      <c r="LKM527" s="11"/>
      <c r="LKN527" s="11"/>
      <c r="LKO527" s="11"/>
      <c r="LKP527" s="11"/>
      <c r="LKQ527" s="11"/>
      <c r="LKR527" s="11"/>
      <c r="LKS527" s="11"/>
      <c r="LKT527" s="11"/>
      <c r="LKU527" s="11"/>
      <c r="LKV527" s="11"/>
      <c r="LKW527" s="11"/>
      <c r="LKX527" s="11"/>
      <c r="LKY527" s="11"/>
      <c r="LKZ527" s="11"/>
      <c r="LLA527" s="11"/>
      <c r="LLB527" s="11"/>
      <c r="LLC527" s="11"/>
      <c r="LLD527" s="11"/>
      <c r="LLE527" s="11"/>
      <c r="LLF527" s="11"/>
      <c r="LLG527" s="11"/>
      <c r="LLH527" s="11"/>
      <c r="LLI527" s="11"/>
      <c r="LLJ527" s="11"/>
      <c r="LLK527" s="11"/>
      <c r="LLL527" s="11"/>
      <c r="LLM527" s="11"/>
      <c r="LLN527" s="11"/>
      <c r="LLO527" s="11"/>
      <c r="LLP527" s="11"/>
      <c r="LLQ527" s="11"/>
      <c r="LLR527" s="11"/>
      <c r="LLS527" s="11"/>
      <c r="LLT527" s="11"/>
      <c r="LLU527" s="11"/>
      <c r="LLV527" s="11"/>
      <c r="LLW527" s="11"/>
      <c r="LLX527" s="11"/>
      <c r="LLY527" s="11"/>
      <c r="LLZ527" s="11"/>
      <c r="LMA527" s="11"/>
      <c r="LMB527" s="11"/>
      <c r="LMC527" s="11"/>
      <c r="LMD527" s="11"/>
      <c r="LME527" s="11"/>
      <c r="LMF527" s="11"/>
      <c r="LMG527" s="11"/>
      <c r="LMH527" s="11"/>
      <c r="LMI527" s="11"/>
      <c r="LMJ527" s="11"/>
      <c r="LMK527" s="11"/>
      <c r="LML527" s="11"/>
      <c r="LMM527" s="11"/>
      <c r="LMN527" s="11"/>
      <c r="LMO527" s="11"/>
      <c r="LMP527" s="11"/>
      <c r="LMQ527" s="11"/>
      <c r="LMR527" s="11"/>
      <c r="LMS527" s="11"/>
      <c r="LMT527" s="11"/>
      <c r="LMU527" s="11"/>
      <c r="LMV527" s="11"/>
      <c r="LMW527" s="11"/>
      <c r="LMX527" s="11"/>
      <c r="LMY527" s="11"/>
      <c r="LMZ527" s="11"/>
      <c r="LNA527" s="11"/>
      <c r="LNB527" s="11"/>
      <c r="LNC527" s="11"/>
      <c r="LND527" s="11"/>
      <c r="LNE527" s="11"/>
      <c r="LNF527" s="11"/>
      <c r="LNG527" s="11"/>
      <c r="LNH527" s="11"/>
      <c r="LNI527" s="11"/>
      <c r="LNJ527" s="11"/>
      <c r="LNK527" s="11"/>
      <c r="LNL527" s="11"/>
      <c r="LNM527" s="11"/>
      <c r="LNN527" s="11"/>
      <c r="LNO527" s="11"/>
      <c r="LNP527" s="11"/>
      <c r="LNQ527" s="11"/>
      <c r="LNR527" s="11"/>
      <c r="LNS527" s="11"/>
      <c r="LNT527" s="11"/>
      <c r="LNU527" s="11"/>
      <c r="LNV527" s="11"/>
      <c r="LNW527" s="11"/>
      <c r="LNX527" s="11"/>
      <c r="LNY527" s="11"/>
      <c r="LNZ527" s="11"/>
      <c r="LOA527" s="11"/>
      <c r="LOB527" s="11"/>
      <c r="LOC527" s="11"/>
      <c r="LOD527" s="11"/>
      <c r="LOE527" s="11"/>
      <c r="LOF527" s="11"/>
      <c r="LOG527" s="11"/>
      <c r="LOH527" s="11"/>
      <c r="LOI527" s="11"/>
      <c r="LOJ527" s="11"/>
      <c r="LOK527" s="11"/>
      <c r="LOL527" s="11"/>
      <c r="LOM527" s="11"/>
      <c r="LON527" s="11"/>
      <c r="LOO527" s="11"/>
      <c r="LOP527" s="11"/>
      <c r="LOQ527" s="11"/>
      <c r="LOR527" s="11"/>
      <c r="LOS527" s="11"/>
      <c r="LOT527" s="11"/>
      <c r="LOU527" s="11"/>
      <c r="LOV527" s="11"/>
      <c r="LOW527" s="11"/>
      <c r="LOX527" s="11"/>
      <c r="LOY527" s="11"/>
      <c r="LOZ527" s="11"/>
      <c r="LPA527" s="11"/>
      <c r="LPB527" s="11"/>
      <c r="LPC527" s="11"/>
      <c r="LPD527" s="11"/>
      <c r="LPE527" s="11"/>
      <c r="LPF527" s="11"/>
      <c r="LPG527" s="11"/>
      <c r="LPH527" s="11"/>
      <c r="LPI527" s="11"/>
      <c r="LPJ527" s="11"/>
      <c r="LPK527" s="11"/>
      <c r="LPL527" s="11"/>
      <c r="LPM527" s="11"/>
      <c r="LPN527" s="11"/>
      <c r="LPO527" s="11"/>
      <c r="LPP527" s="11"/>
      <c r="LPQ527" s="11"/>
      <c r="LPR527" s="11"/>
      <c r="LPS527" s="11"/>
      <c r="LPT527" s="11"/>
      <c r="LPU527" s="11"/>
      <c r="LPV527" s="11"/>
      <c r="LPW527" s="11"/>
      <c r="LPX527" s="11"/>
      <c r="LPY527" s="11"/>
      <c r="LPZ527" s="11"/>
      <c r="LQA527" s="11"/>
      <c r="LQB527" s="11"/>
      <c r="LQC527" s="11"/>
      <c r="LQD527" s="11"/>
      <c r="LQE527" s="11"/>
      <c r="LQF527" s="11"/>
      <c r="LQG527" s="11"/>
      <c r="LQH527" s="11"/>
      <c r="LQI527" s="11"/>
      <c r="LQJ527" s="11"/>
      <c r="LQK527" s="11"/>
      <c r="LQL527" s="11"/>
      <c r="LQM527" s="11"/>
      <c r="LQN527" s="11"/>
      <c r="LQO527" s="11"/>
      <c r="LQP527" s="11"/>
      <c r="LQQ527" s="11"/>
      <c r="LQR527" s="11"/>
      <c r="LQS527" s="11"/>
      <c r="LQT527" s="11"/>
      <c r="LQU527" s="11"/>
      <c r="LQV527" s="11"/>
      <c r="LQW527" s="11"/>
      <c r="LQX527" s="11"/>
      <c r="LQY527" s="11"/>
      <c r="LQZ527" s="11"/>
      <c r="LRA527" s="11"/>
      <c r="LRB527" s="11"/>
      <c r="LRC527" s="11"/>
      <c r="LRD527" s="11"/>
      <c r="LRE527" s="11"/>
      <c r="LRF527" s="11"/>
      <c r="LRG527" s="11"/>
      <c r="LRH527" s="11"/>
      <c r="LRI527" s="11"/>
      <c r="LRJ527" s="11"/>
      <c r="LRK527" s="11"/>
      <c r="LRL527" s="11"/>
      <c r="LRM527" s="11"/>
      <c r="LRN527" s="11"/>
      <c r="LRO527" s="11"/>
      <c r="LRP527" s="11"/>
      <c r="LRQ527" s="11"/>
      <c r="LRR527" s="11"/>
      <c r="LRS527" s="11"/>
      <c r="LRT527" s="11"/>
      <c r="LRU527" s="11"/>
      <c r="LRV527" s="11"/>
      <c r="LRW527" s="11"/>
      <c r="LRX527" s="11"/>
      <c r="LRY527" s="11"/>
      <c r="LRZ527" s="11"/>
      <c r="LSA527" s="11"/>
      <c r="LSB527" s="11"/>
      <c r="LSC527" s="11"/>
      <c r="LSD527" s="11"/>
      <c r="LSE527" s="11"/>
      <c r="LSF527" s="11"/>
      <c r="LSG527" s="11"/>
      <c r="LSH527" s="11"/>
      <c r="LSI527" s="11"/>
      <c r="LSJ527" s="11"/>
      <c r="LSK527" s="11"/>
      <c r="LSL527" s="11"/>
      <c r="LSM527" s="11"/>
      <c r="LSN527" s="11"/>
      <c r="LSO527" s="11"/>
      <c r="LSP527" s="11"/>
      <c r="LSQ527" s="11"/>
      <c r="LSR527" s="11"/>
      <c r="LSS527" s="11"/>
      <c r="LST527" s="11"/>
      <c r="LSU527" s="11"/>
      <c r="LSV527" s="11"/>
      <c r="LSW527" s="11"/>
      <c r="LSX527" s="11"/>
      <c r="LSY527" s="11"/>
      <c r="LSZ527" s="11"/>
      <c r="LTA527" s="11"/>
      <c r="LTB527" s="11"/>
      <c r="LTC527" s="11"/>
      <c r="LTD527" s="11"/>
      <c r="LTE527" s="11"/>
      <c r="LTF527" s="11"/>
      <c r="LTG527" s="11"/>
      <c r="LTH527" s="11"/>
      <c r="LTI527" s="11"/>
      <c r="LTJ527" s="11"/>
      <c r="LTK527" s="11"/>
      <c r="LTL527" s="11"/>
      <c r="LTM527" s="11"/>
      <c r="LTN527" s="11"/>
      <c r="LTO527" s="11"/>
      <c r="LTP527" s="11"/>
      <c r="LTQ527" s="11"/>
      <c r="LTR527" s="11"/>
      <c r="LTS527" s="11"/>
      <c r="LTT527" s="11"/>
      <c r="LTU527" s="11"/>
      <c r="LTV527" s="11"/>
      <c r="LTW527" s="11"/>
      <c r="LTX527" s="11"/>
      <c r="LTY527" s="11"/>
      <c r="LTZ527" s="11"/>
      <c r="LUA527" s="11"/>
      <c r="LUB527" s="11"/>
      <c r="LUC527" s="11"/>
      <c r="LUD527" s="11"/>
      <c r="LUE527" s="11"/>
      <c r="LUF527" s="11"/>
      <c r="LUG527" s="11"/>
      <c r="LUH527" s="11"/>
      <c r="LUI527" s="11"/>
      <c r="LUJ527" s="11"/>
      <c r="LUK527" s="11"/>
      <c r="LUL527" s="11"/>
      <c r="LUM527" s="11"/>
      <c r="LUN527" s="11"/>
      <c r="LUO527" s="11"/>
      <c r="LUP527" s="11"/>
      <c r="LUQ527" s="11"/>
      <c r="LUR527" s="11"/>
      <c r="LUS527" s="11"/>
      <c r="LUT527" s="11"/>
      <c r="LUU527" s="11"/>
      <c r="LUV527" s="11"/>
      <c r="LUW527" s="11"/>
      <c r="LUX527" s="11"/>
      <c r="LUY527" s="11"/>
      <c r="LUZ527" s="11"/>
      <c r="LVA527" s="11"/>
      <c r="LVB527" s="11"/>
      <c r="LVC527" s="11"/>
      <c r="LVD527" s="11"/>
      <c r="LVE527" s="11"/>
      <c r="LVF527" s="11"/>
      <c r="LVG527" s="11"/>
      <c r="LVH527" s="11"/>
      <c r="LVI527" s="11"/>
      <c r="LVJ527" s="11"/>
      <c r="LVK527" s="11"/>
      <c r="LVL527" s="11"/>
      <c r="LVM527" s="11"/>
      <c r="LVN527" s="11"/>
      <c r="LVO527" s="11"/>
      <c r="LVP527" s="11"/>
      <c r="LVQ527" s="11"/>
      <c r="LVR527" s="11"/>
      <c r="LVS527" s="11"/>
      <c r="LVT527" s="11"/>
      <c r="LVU527" s="11"/>
      <c r="LVV527" s="11"/>
      <c r="LVW527" s="11"/>
      <c r="LVX527" s="11"/>
      <c r="LVY527" s="11"/>
      <c r="LVZ527" s="11"/>
      <c r="LWA527" s="11"/>
      <c r="LWB527" s="11"/>
      <c r="LWC527" s="11"/>
      <c r="LWD527" s="11"/>
      <c r="LWE527" s="11"/>
      <c r="LWF527" s="11"/>
      <c r="LWG527" s="11"/>
      <c r="LWH527" s="11"/>
      <c r="LWI527" s="11"/>
      <c r="LWJ527" s="11"/>
      <c r="LWK527" s="11"/>
      <c r="LWL527" s="11"/>
      <c r="LWM527" s="11"/>
      <c r="LWN527" s="11"/>
      <c r="LWO527" s="11"/>
      <c r="LWP527" s="11"/>
      <c r="LWQ527" s="11"/>
      <c r="LWR527" s="11"/>
      <c r="LWS527" s="11"/>
      <c r="LWT527" s="11"/>
      <c r="LWU527" s="11"/>
      <c r="LWV527" s="11"/>
      <c r="LWW527" s="11"/>
      <c r="LWX527" s="11"/>
      <c r="LWY527" s="11"/>
      <c r="LWZ527" s="11"/>
      <c r="LXA527" s="11"/>
      <c r="LXB527" s="11"/>
      <c r="LXC527" s="11"/>
      <c r="LXD527" s="11"/>
      <c r="LXE527" s="11"/>
      <c r="LXF527" s="11"/>
      <c r="LXG527" s="11"/>
      <c r="LXH527" s="11"/>
      <c r="LXI527" s="11"/>
      <c r="LXJ527" s="11"/>
      <c r="LXK527" s="11"/>
      <c r="LXL527" s="11"/>
      <c r="LXM527" s="11"/>
      <c r="LXN527" s="11"/>
      <c r="LXO527" s="11"/>
      <c r="LXP527" s="11"/>
      <c r="LXQ527" s="11"/>
      <c r="LXR527" s="11"/>
      <c r="LXS527" s="11"/>
      <c r="LXT527" s="11"/>
      <c r="LXU527" s="11"/>
      <c r="LXV527" s="11"/>
      <c r="LXW527" s="11"/>
      <c r="LXX527" s="11"/>
      <c r="LXY527" s="11"/>
      <c r="LXZ527" s="11"/>
      <c r="LYA527" s="11"/>
      <c r="LYB527" s="11"/>
      <c r="LYC527" s="11"/>
      <c r="LYD527" s="11"/>
      <c r="LYE527" s="11"/>
      <c r="LYF527" s="11"/>
      <c r="LYG527" s="11"/>
      <c r="LYH527" s="11"/>
      <c r="LYI527" s="11"/>
      <c r="LYJ527" s="11"/>
      <c r="LYK527" s="11"/>
      <c r="LYL527" s="11"/>
      <c r="LYM527" s="11"/>
      <c r="LYN527" s="11"/>
      <c r="LYO527" s="11"/>
      <c r="LYP527" s="11"/>
      <c r="LYQ527" s="11"/>
      <c r="LYR527" s="11"/>
      <c r="LYS527" s="11"/>
      <c r="LYT527" s="11"/>
      <c r="LYU527" s="11"/>
      <c r="LYV527" s="11"/>
      <c r="LYW527" s="11"/>
      <c r="LYX527" s="11"/>
      <c r="LYY527" s="11"/>
      <c r="LYZ527" s="11"/>
      <c r="LZA527" s="11"/>
      <c r="LZB527" s="11"/>
      <c r="LZC527" s="11"/>
      <c r="LZD527" s="11"/>
      <c r="LZE527" s="11"/>
      <c r="LZF527" s="11"/>
      <c r="LZG527" s="11"/>
      <c r="LZH527" s="11"/>
      <c r="LZI527" s="11"/>
      <c r="LZJ527" s="11"/>
      <c r="LZK527" s="11"/>
      <c r="LZL527" s="11"/>
      <c r="LZM527" s="11"/>
      <c r="LZN527" s="11"/>
      <c r="LZO527" s="11"/>
      <c r="LZP527" s="11"/>
      <c r="LZQ527" s="11"/>
      <c r="LZR527" s="11"/>
      <c r="LZS527" s="11"/>
      <c r="LZT527" s="11"/>
      <c r="LZU527" s="11"/>
      <c r="LZV527" s="11"/>
      <c r="LZW527" s="11"/>
      <c r="LZX527" s="11"/>
      <c r="LZY527" s="11"/>
      <c r="LZZ527" s="11"/>
      <c r="MAA527" s="11"/>
      <c r="MAB527" s="11"/>
      <c r="MAC527" s="11"/>
      <c r="MAD527" s="11"/>
      <c r="MAE527" s="11"/>
      <c r="MAF527" s="11"/>
      <c r="MAG527" s="11"/>
      <c r="MAH527" s="11"/>
      <c r="MAI527" s="11"/>
      <c r="MAJ527" s="11"/>
      <c r="MAK527" s="11"/>
      <c r="MAL527" s="11"/>
      <c r="MAM527" s="11"/>
      <c r="MAN527" s="11"/>
      <c r="MAO527" s="11"/>
      <c r="MAP527" s="11"/>
      <c r="MAQ527" s="11"/>
      <c r="MAR527" s="11"/>
      <c r="MAS527" s="11"/>
      <c r="MAT527" s="11"/>
      <c r="MAU527" s="11"/>
      <c r="MAV527" s="11"/>
      <c r="MAW527" s="11"/>
      <c r="MAX527" s="11"/>
      <c r="MAY527" s="11"/>
      <c r="MAZ527" s="11"/>
      <c r="MBA527" s="11"/>
      <c r="MBB527" s="11"/>
      <c r="MBC527" s="11"/>
      <c r="MBD527" s="11"/>
      <c r="MBE527" s="11"/>
      <c r="MBF527" s="11"/>
      <c r="MBG527" s="11"/>
      <c r="MBH527" s="11"/>
      <c r="MBI527" s="11"/>
      <c r="MBJ527" s="11"/>
      <c r="MBK527" s="11"/>
      <c r="MBL527" s="11"/>
      <c r="MBM527" s="11"/>
      <c r="MBN527" s="11"/>
      <c r="MBO527" s="11"/>
      <c r="MBP527" s="11"/>
      <c r="MBQ527" s="11"/>
      <c r="MBR527" s="11"/>
      <c r="MBS527" s="11"/>
      <c r="MBT527" s="11"/>
      <c r="MBU527" s="11"/>
      <c r="MBV527" s="11"/>
      <c r="MBW527" s="11"/>
      <c r="MBX527" s="11"/>
      <c r="MBY527" s="11"/>
      <c r="MBZ527" s="11"/>
      <c r="MCA527" s="11"/>
      <c r="MCB527" s="11"/>
      <c r="MCC527" s="11"/>
      <c r="MCD527" s="11"/>
      <c r="MCE527" s="11"/>
      <c r="MCF527" s="11"/>
      <c r="MCG527" s="11"/>
      <c r="MCH527" s="11"/>
      <c r="MCI527" s="11"/>
      <c r="MCJ527" s="11"/>
      <c r="MCK527" s="11"/>
      <c r="MCL527" s="11"/>
      <c r="MCM527" s="11"/>
      <c r="MCN527" s="11"/>
      <c r="MCO527" s="11"/>
      <c r="MCP527" s="11"/>
      <c r="MCQ527" s="11"/>
      <c r="MCR527" s="11"/>
      <c r="MCS527" s="11"/>
      <c r="MCT527" s="11"/>
      <c r="MCU527" s="11"/>
      <c r="MCV527" s="11"/>
      <c r="MCW527" s="11"/>
      <c r="MCX527" s="11"/>
      <c r="MCY527" s="11"/>
      <c r="MCZ527" s="11"/>
      <c r="MDA527" s="11"/>
      <c r="MDB527" s="11"/>
      <c r="MDC527" s="11"/>
      <c r="MDD527" s="11"/>
      <c r="MDE527" s="11"/>
      <c r="MDF527" s="11"/>
      <c r="MDG527" s="11"/>
      <c r="MDH527" s="11"/>
      <c r="MDI527" s="11"/>
      <c r="MDJ527" s="11"/>
      <c r="MDK527" s="11"/>
      <c r="MDL527" s="11"/>
      <c r="MDM527" s="11"/>
      <c r="MDN527" s="11"/>
      <c r="MDO527" s="11"/>
      <c r="MDP527" s="11"/>
      <c r="MDQ527" s="11"/>
      <c r="MDR527" s="11"/>
      <c r="MDS527" s="11"/>
      <c r="MDT527" s="11"/>
      <c r="MDU527" s="11"/>
      <c r="MDV527" s="11"/>
      <c r="MDW527" s="11"/>
      <c r="MDX527" s="11"/>
      <c r="MDY527" s="11"/>
      <c r="MDZ527" s="11"/>
      <c r="MEA527" s="11"/>
      <c r="MEB527" s="11"/>
      <c r="MEC527" s="11"/>
      <c r="MED527" s="11"/>
      <c r="MEE527" s="11"/>
      <c r="MEF527" s="11"/>
      <c r="MEG527" s="11"/>
      <c r="MEH527" s="11"/>
      <c r="MEI527" s="11"/>
      <c r="MEJ527" s="11"/>
      <c r="MEK527" s="11"/>
      <c r="MEL527" s="11"/>
      <c r="MEM527" s="11"/>
      <c r="MEN527" s="11"/>
      <c r="MEO527" s="11"/>
      <c r="MEP527" s="11"/>
      <c r="MEQ527" s="11"/>
      <c r="MER527" s="11"/>
      <c r="MES527" s="11"/>
      <c r="MET527" s="11"/>
      <c r="MEU527" s="11"/>
      <c r="MEV527" s="11"/>
      <c r="MEW527" s="11"/>
      <c r="MEX527" s="11"/>
      <c r="MEY527" s="11"/>
      <c r="MEZ527" s="11"/>
      <c r="MFA527" s="11"/>
      <c r="MFB527" s="11"/>
      <c r="MFC527" s="11"/>
      <c r="MFD527" s="11"/>
      <c r="MFE527" s="11"/>
      <c r="MFF527" s="11"/>
      <c r="MFG527" s="11"/>
      <c r="MFH527" s="11"/>
      <c r="MFI527" s="11"/>
      <c r="MFJ527" s="11"/>
      <c r="MFK527" s="11"/>
      <c r="MFL527" s="11"/>
      <c r="MFM527" s="11"/>
      <c r="MFN527" s="11"/>
      <c r="MFO527" s="11"/>
      <c r="MFP527" s="11"/>
      <c r="MFQ527" s="11"/>
      <c r="MFR527" s="11"/>
      <c r="MFS527" s="11"/>
      <c r="MFT527" s="11"/>
      <c r="MFU527" s="11"/>
      <c r="MFV527" s="11"/>
      <c r="MFW527" s="11"/>
      <c r="MFX527" s="11"/>
      <c r="MFY527" s="11"/>
      <c r="MFZ527" s="11"/>
      <c r="MGA527" s="11"/>
      <c r="MGB527" s="11"/>
      <c r="MGC527" s="11"/>
      <c r="MGD527" s="11"/>
      <c r="MGE527" s="11"/>
      <c r="MGF527" s="11"/>
      <c r="MGG527" s="11"/>
      <c r="MGH527" s="11"/>
      <c r="MGI527" s="11"/>
      <c r="MGJ527" s="11"/>
      <c r="MGK527" s="11"/>
      <c r="MGL527" s="11"/>
      <c r="MGM527" s="11"/>
      <c r="MGN527" s="11"/>
      <c r="MGO527" s="11"/>
      <c r="MGP527" s="11"/>
      <c r="MGQ527" s="11"/>
      <c r="MGR527" s="11"/>
      <c r="MGS527" s="11"/>
      <c r="MGT527" s="11"/>
      <c r="MGU527" s="11"/>
      <c r="MGV527" s="11"/>
      <c r="MGW527" s="11"/>
      <c r="MGX527" s="11"/>
      <c r="MGY527" s="11"/>
      <c r="MGZ527" s="11"/>
      <c r="MHA527" s="11"/>
      <c r="MHB527" s="11"/>
      <c r="MHC527" s="11"/>
      <c r="MHD527" s="11"/>
      <c r="MHE527" s="11"/>
      <c r="MHF527" s="11"/>
      <c r="MHG527" s="11"/>
      <c r="MHH527" s="11"/>
      <c r="MHI527" s="11"/>
      <c r="MHJ527" s="11"/>
      <c r="MHK527" s="11"/>
      <c r="MHL527" s="11"/>
      <c r="MHM527" s="11"/>
      <c r="MHN527" s="11"/>
      <c r="MHO527" s="11"/>
      <c r="MHP527" s="11"/>
      <c r="MHQ527" s="11"/>
      <c r="MHR527" s="11"/>
      <c r="MHS527" s="11"/>
      <c r="MHT527" s="11"/>
      <c r="MHU527" s="11"/>
      <c r="MHV527" s="11"/>
      <c r="MHW527" s="11"/>
      <c r="MHX527" s="11"/>
      <c r="MHY527" s="11"/>
      <c r="MHZ527" s="11"/>
      <c r="MIA527" s="11"/>
      <c r="MIB527" s="11"/>
      <c r="MIC527" s="11"/>
      <c r="MID527" s="11"/>
      <c r="MIE527" s="11"/>
      <c r="MIF527" s="11"/>
      <c r="MIG527" s="11"/>
      <c r="MIH527" s="11"/>
      <c r="MII527" s="11"/>
      <c r="MIJ527" s="11"/>
      <c r="MIK527" s="11"/>
      <c r="MIL527" s="11"/>
      <c r="MIM527" s="11"/>
      <c r="MIN527" s="11"/>
      <c r="MIO527" s="11"/>
      <c r="MIP527" s="11"/>
      <c r="MIQ527" s="11"/>
      <c r="MIR527" s="11"/>
      <c r="MIS527" s="11"/>
      <c r="MIT527" s="11"/>
      <c r="MIU527" s="11"/>
      <c r="MIV527" s="11"/>
      <c r="MIW527" s="11"/>
      <c r="MIX527" s="11"/>
      <c r="MIY527" s="11"/>
      <c r="MIZ527" s="11"/>
      <c r="MJA527" s="11"/>
      <c r="MJB527" s="11"/>
      <c r="MJC527" s="11"/>
      <c r="MJD527" s="11"/>
      <c r="MJE527" s="11"/>
      <c r="MJF527" s="11"/>
      <c r="MJG527" s="11"/>
      <c r="MJH527" s="11"/>
      <c r="MJI527" s="11"/>
      <c r="MJJ527" s="11"/>
      <c r="MJK527" s="11"/>
      <c r="MJL527" s="11"/>
      <c r="MJM527" s="11"/>
      <c r="MJN527" s="11"/>
      <c r="MJO527" s="11"/>
      <c r="MJP527" s="11"/>
      <c r="MJQ527" s="11"/>
      <c r="MJR527" s="11"/>
      <c r="MJS527" s="11"/>
      <c r="MJT527" s="11"/>
      <c r="MJU527" s="11"/>
      <c r="MJV527" s="11"/>
      <c r="MJW527" s="11"/>
      <c r="MJX527" s="11"/>
      <c r="MJY527" s="11"/>
      <c r="MJZ527" s="11"/>
      <c r="MKA527" s="11"/>
      <c r="MKB527" s="11"/>
      <c r="MKC527" s="11"/>
      <c r="MKD527" s="11"/>
      <c r="MKE527" s="11"/>
      <c r="MKF527" s="11"/>
      <c r="MKG527" s="11"/>
      <c r="MKH527" s="11"/>
      <c r="MKI527" s="11"/>
      <c r="MKJ527" s="11"/>
      <c r="MKK527" s="11"/>
      <c r="MKL527" s="11"/>
      <c r="MKM527" s="11"/>
      <c r="MKN527" s="11"/>
      <c r="MKO527" s="11"/>
      <c r="MKP527" s="11"/>
      <c r="MKQ527" s="11"/>
      <c r="MKR527" s="11"/>
      <c r="MKS527" s="11"/>
      <c r="MKT527" s="11"/>
      <c r="MKU527" s="11"/>
      <c r="MKV527" s="11"/>
      <c r="MKW527" s="11"/>
      <c r="MKX527" s="11"/>
      <c r="MKY527" s="11"/>
      <c r="MKZ527" s="11"/>
      <c r="MLA527" s="11"/>
      <c r="MLB527" s="11"/>
      <c r="MLC527" s="11"/>
      <c r="MLD527" s="11"/>
      <c r="MLE527" s="11"/>
      <c r="MLF527" s="11"/>
      <c r="MLG527" s="11"/>
      <c r="MLH527" s="11"/>
      <c r="MLI527" s="11"/>
      <c r="MLJ527" s="11"/>
      <c r="MLK527" s="11"/>
      <c r="MLL527" s="11"/>
      <c r="MLM527" s="11"/>
      <c r="MLN527" s="11"/>
      <c r="MLO527" s="11"/>
      <c r="MLP527" s="11"/>
      <c r="MLQ527" s="11"/>
      <c r="MLR527" s="11"/>
      <c r="MLS527" s="11"/>
      <c r="MLT527" s="11"/>
      <c r="MLU527" s="11"/>
      <c r="MLV527" s="11"/>
      <c r="MLW527" s="11"/>
      <c r="MLX527" s="11"/>
      <c r="MLY527" s="11"/>
      <c r="MLZ527" s="11"/>
      <c r="MMA527" s="11"/>
      <c r="MMB527" s="11"/>
      <c r="MMC527" s="11"/>
      <c r="MMD527" s="11"/>
      <c r="MME527" s="11"/>
      <c r="MMF527" s="11"/>
      <c r="MMG527" s="11"/>
      <c r="MMH527" s="11"/>
      <c r="MMI527" s="11"/>
      <c r="MMJ527" s="11"/>
      <c r="MMK527" s="11"/>
      <c r="MML527" s="11"/>
      <c r="MMM527" s="11"/>
      <c r="MMN527" s="11"/>
      <c r="MMO527" s="11"/>
      <c r="MMP527" s="11"/>
      <c r="MMQ527" s="11"/>
      <c r="MMR527" s="11"/>
      <c r="MMS527" s="11"/>
      <c r="MMT527" s="11"/>
      <c r="MMU527" s="11"/>
      <c r="MMV527" s="11"/>
      <c r="MMW527" s="11"/>
      <c r="MMX527" s="11"/>
      <c r="MMY527" s="11"/>
      <c r="MMZ527" s="11"/>
      <c r="MNA527" s="11"/>
      <c r="MNB527" s="11"/>
      <c r="MNC527" s="11"/>
      <c r="MND527" s="11"/>
      <c r="MNE527" s="11"/>
      <c r="MNF527" s="11"/>
      <c r="MNG527" s="11"/>
      <c r="MNH527" s="11"/>
      <c r="MNI527" s="11"/>
      <c r="MNJ527" s="11"/>
      <c r="MNK527" s="11"/>
      <c r="MNL527" s="11"/>
      <c r="MNM527" s="11"/>
      <c r="MNN527" s="11"/>
      <c r="MNO527" s="11"/>
      <c r="MNP527" s="11"/>
      <c r="MNQ527" s="11"/>
      <c r="MNR527" s="11"/>
      <c r="MNS527" s="11"/>
      <c r="MNT527" s="11"/>
      <c r="MNU527" s="11"/>
      <c r="MNV527" s="11"/>
      <c r="MNW527" s="11"/>
      <c r="MNX527" s="11"/>
      <c r="MNY527" s="11"/>
      <c r="MNZ527" s="11"/>
      <c r="MOA527" s="11"/>
      <c r="MOB527" s="11"/>
      <c r="MOC527" s="11"/>
      <c r="MOD527" s="11"/>
      <c r="MOE527" s="11"/>
      <c r="MOF527" s="11"/>
      <c r="MOG527" s="11"/>
      <c r="MOH527" s="11"/>
      <c r="MOI527" s="11"/>
      <c r="MOJ527" s="11"/>
      <c r="MOK527" s="11"/>
      <c r="MOL527" s="11"/>
      <c r="MOM527" s="11"/>
      <c r="MON527" s="11"/>
      <c r="MOO527" s="11"/>
      <c r="MOP527" s="11"/>
      <c r="MOQ527" s="11"/>
      <c r="MOR527" s="11"/>
      <c r="MOS527" s="11"/>
      <c r="MOT527" s="11"/>
      <c r="MOU527" s="11"/>
      <c r="MOV527" s="11"/>
      <c r="MOW527" s="11"/>
      <c r="MOX527" s="11"/>
      <c r="MOY527" s="11"/>
      <c r="MOZ527" s="11"/>
      <c r="MPA527" s="11"/>
      <c r="MPB527" s="11"/>
      <c r="MPC527" s="11"/>
      <c r="MPD527" s="11"/>
      <c r="MPE527" s="11"/>
      <c r="MPF527" s="11"/>
      <c r="MPG527" s="11"/>
      <c r="MPH527" s="11"/>
      <c r="MPI527" s="11"/>
      <c r="MPJ527" s="11"/>
      <c r="MPK527" s="11"/>
      <c r="MPL527" s="11"/>
      <c r="MPM527" s="11"/>
      <c r="MPN527" s="11"/>
      <c r="MPO527" s="11"/>
      <c r="MPP527" s="11"/>
      <c r="MPQ527" s="11"/>
      <c r="MPR527" s="11"/>
      <c r="MPS527" s="11"/>
      <c r="MPT527" s="11"/>
      <c r="MPU527" s="11"/>
      <c r="MPV527" s="11"/>
      <c r="MPW527" s="11"/>
      <c r="MPX527" s="11"/>
      <c r="MPY527" s="11"/>
      <c r="MPZ527" s="11"/>
      <c r="MQA527" s="11"/>
      <c r="MQB527" s="11"/>
      <c r="MQC527" s="11"/>
      <c r="MQD527" s="11"/>
      <c r="MQE527" s="11"/>
      <c r="MQF527" s="11"/>
      <c r="MQG527" s="11"/>
      <c r="MQH527" s="11"/>
      <c r="MQI527" s="11"/>
      <c r="MQJ527" s="11"/>
      <c r="MQK527" s="11"/>
      <c r="MQL527" s="11"/>
      <c r="MQM527" s="11"/>
      <c r="MQN527" s="11"/>
      <c r="MQO527" s="11"/>
      <c r="MQP527" s="11"/>
      <c r="MQQ527" s="11"/>
      <c r="MQR527" s="11"/>
      <c r="MQS527" s="11"/>
      <c r="MQT527" s="11"/>
      <c r="MQU527" s="11"/>
      <c r="MQV527" s="11"/>
      <c r="MQW527" s="11"/>
      <c r="MQX527" s="11"/>
      <c r="MQY527" s="11"/>
      <c r="MQZ527" s="11"/>
      <c r="MRA527" s="11"/>
      <c r="MRB527" s="11"/>
      <c r="MRC527" s="11"/>
      <c r="MRD527" s="11"/>
      <c r="MRE527" s="11"/>
      <c r="MRF527" s="11"/>
      <c r="MRG527" s="11"/>
      <c r="MRH527" s="11"/>
      <c r="MRI527" s="11"/>
      <c r="MRJ527" s="11"/>
      <c r="MRK527" s="11"/>
      <c r="MRL527" s="11"/>
      <c r="MRM527" s="11"/>
      <c r="MRN527" s="11"/>
      <c r="MRO527" s="11"/>
      <c r="MRP527" s="11"/>
      <c r="MRQ527" s="11"/>
      <c r="MRR527" s="11"/>
      <c r="MRS527" s="11"/>
      <c r="MRT527" s="11"/>
      <c r="MRU527" s="11"/>
      <c r="MRV527" s="11"/>
      <c r="MRW527" s="11"/>
      <c r="MRX527" s="11"/>
      <c r="MRY527" s="11"/>
      <c r="MRZ527" s="11"/>
      <c r="MSA527" s="11"/>
      <c r="MSB527" s="11"/>
      <c r="MSC527" s="11"/>
      <c r="MSD527" s="11"/>
      <c r="MSE527" s="11"/>
      <c r="MSF527" s="11"/>
      <c r="MSG527" s="11"/>
      <c r="MSH527" s="11"/>
      <c r="MSI527" s="11"/>
      <c r="MSJ527" s="11"/>
      <c r="MSK527" s="11"/>
      <c r="MSL527" s="11"/>
      <c r="MSM527" s="11"/>
      <c r="MSN527" s="11"/>
      <c r="MSO527" s="11"/>
      <c r="MSP527" s="11"/>
      <c r="MSQ527" s="11"/>
      <c r="MSR527" s="11"/>
      <c r="MSS527" s="11"/>
      <c r="MST527" s="11"/>
      <c r="MSU527" s="11"/>
      <c r="MSV527" s="11"/>
      <c r="MSW527" s="11"/>
      <c r="MSX527" s="11"/>
      <c r="MSY527" s="11"/>
      <c r="MSZ527" s="11"/>
      <c r="MTA527" s="11"/>
      <c r="MTB527" s="11"/>
      <c r="MTC527" s="11"/>
      <c r="MTD527" s="11"/>
      <c r="MTE527" s="11"/>
      <c r="MTF527" s="11"/>
      <c r="MTG527" s="11"/>
      <c r="MTH527" s="11"/>
      <c r="MTI527" s="11"/>
      <c r="MTJ527" s="11"/>
      <c r="MTK527" s="11"/>
      <c r="MTL527" s="11"/>
      <c r="MTM527" s="11"/>
      <c r="MTN527" s="11"/>
      <c r="MTO527" s="11"/>
      <c r="MTP527" s="11"/>
      <c r="MTQ527" s="11"/>
      <c r="MTR527" s="11"/>
      <c r="MTS527" s="11"/>
      <c r="MTT527" s="11"/>
      <c r="MTU527" s="11"/>
      <c r="MTV527" s="11"/>
      <c r="MTW527" s="11"/>
      <c r="MTX527" s="11"/>
      <c r="MTY527" s="11"/>
      <c r="MTZ527" s="11"/>
      <c r="MUA527" s="11"/>
      <c r="MUB527" s="11"/>
      <c r="MUC527" s="11"/>
      <c r="MUD527" s="11"/>
      <c r="MUE527" s="11"/>
      <c r="MUF527" s="11"/>
      <c r="MUG527" s="11"/>
      <c r="MUH527" s="11"/>
      <c r="MUI527" s="11"/>
      <c r="MUJ527" s="11"/>
      <c r="MUK527" s="11"/>
      <c r="MUL527" s="11"/>
      <c r="MUM527" s="11"/>
      <c r="MUN527" s="11"/>
      <c r="MUO527" s="11"/>
      <c r="MUP527" s="11"/>
      <c r="MUQ527" s="11"/>
      <c r="MUR527" s="11"/>
      <c r="MUS527" s="11"/>
      <c r="MUT527" s="11"/>
      <c r="MUU527" s="11"/>
      <c r="MUV527" s="11"/>
      <c r="MUW527" s="11"/>
      <c r="MUX527" s="11"/>
      <c r="MUY527" s="11"/>
      <c r="MUZ527" s="11"/>
      <c r="MVA527" s="11"/>
      <c r="MVB527" s="11"/>
      <c r="MVC527" s="11"/>
      <c r="MVD527" s="11"/>
      <c r="MVE527" s="11"/>
      <c r="MVF527" s="11"/>
      <c r="MVG527" s="11"/>
      <c r="MVH527" s="11"/>
      <c r="MVI527" s="11"/>
      <c r="MVJ527" s="11"/>
      <c r="MVK527" s="11"/>
      <c r="MVL527" s="11"/>
      <c r="MVM527" s="11"/>
      <c r="MVN527" s="11"/>
      <c r="MVO527" s="11"/>
      <c r="MVP527" s="11"/>
      <c r="MVQ527" s="11"/>
      <c r="MVR527" s="11"/>
      <c r="MVS527" s="11"/>
      <c r="MVT527" s="11"/>
      <c r="MVU527" s="11"/>
      <c r="MVV527" s="11"/>
      <c r="MVW527" s="11"/>
      <c r="MVX527" s="11"/>
      <c r="MVY527" s="11"/>
      <c r="MVZ527" s="11"/>
      <c r="MWA527" s="11"/>
      <c r="MWB527" s="11"/>
      <c r="MWC527" s="11"/>
      <c r="MWD527" s="11"/>
      <c r="MWE527" s="11"/>
      <c r="MWF527" s="11"/>
      <c r="MWG527" s="11"/>
      <c r="MWH527" s="11"/>
      <c r="MWI527" s="11"/>
      <c r="MWJ527" s="11"/>
      <c r="MWK527" s="11"/>
      <c r="MWL527" s="11"/>
      <c r="MWM527" s="11"/>
      <c r="MWN527" s="11"/>
      <c r="MWO527" s="11"/>
      <c r="MWP527" s="11"/>
      <c r="MWQ527" s="11"/>
      <c r="MWR527" s="11"/>
      <c r="MWS527" s="11"/>
      <c r="MWT527" s="11"/>
      <c r="MWU527" s="11"/>
      <c r="MWV527" s="11"/>
      <c r="MWW527" s="11"/>
      <c r="MWX527" s="11"/>
      <c r="MWY527" s="11"/>
      <c r="MWZ527" s="11"/>
      <c r="MXA527" s="11"/>
      <c r="MXB527" s="11"/>
      <c r="MXC527" s="11"/>
      <c r="MXD527" s="11"/>
      <c r="MXE527" s="11"/>
      <c r="MXF527" s="11"/>
      <c r="MXG527" s="11"/>
      <c r="MXH527" s="11"/>
      <c r="MXI527" s="11"/>
      <c r="MXJ527" s="11"/>
      <c r="MXK527" s="11"/>
      <c r="MXL527" s="11"/>
      <c r="MXM527" s="11"/>
      <c r="MXN527" s="11"/>
      <c r="MXO527" s="11"/>
      <c r="MXP527" s="11"/>
      <c r="MXQ527" s="11"/>
      <c r="MXR527" s="11"/>
      <c r="MXS527" s="11"/>
      <c r="MXT527" s="11"/>
      <c r="MXU527" s="11"/>
      <c r="MXV527" s="11"/>
      <c r="MXW527" s="11"/>
      <c r="MXX527" s="11"/>
      <c r="MXY527" s="11"/>
      <c r="MXZ527" s="11"/>
      <c r="MYA527" s="11"/>
      <c r="MYB527" s="11"/>
      <c r="MYC527" s="11"/>
      <c r="MYD527" s="11"/>
      <c r="MYE527" s="11"/>
      <c r="MYF527" s="11"/>
      <c r="MYG527" s="11"/>
      <c r="MYH527" s="11"/>
      <c r="MYI527" s="11"/>
      <c r="MYJ527" s="11"/>
      <c r="MYK527" s="11"/>
      <c r="MYL527" s="11"/>
      <c r="MYM527" s="11"/>
      <c r="MYN527" s="11"/>
      <c r="MYO527" s="11"/>
      <c r="MYP527" s="11"/>
      <c r="MYQ527" s="11"/>
      <c r="MYR527" s="11"/>
      <c r="MYS527" s="11"/>
      <c r="MYT527" s="11"/>
      <c r="MYU527" s="11"/>
      <c r="MYV527" s="11"/>
      <c r="MYW527" s="11"/>
      <c r="MYX527" s="11"/>
      <c r="MYY527" s="11"/>
      <c r="MYZ527" s="11"/>
      <c r="MZA527" s="11"/>
      <c r="MZB527" s="11"/>
      <c r="MZC527" s="11"/>
      <c r="MZD527" s="11"/>
      <c r="MZE527" s="11"/>
      <c r="MZF527" s="11"/>
      <c r="MZG527" s="11"/>
      <c r="MZH527" s="11"/>
      <c r="MZI527" s="11"/>
      <c r="MZJ527" s="11"/>
      <c r="MZK527" s="11"/>
      <c r="MZL527" s="11"/>
      <c r="MZM527" s="11"/>
      <c r="MZN527" s="11"/>
      <c r="MZO527" s="11"/>
      <c r="MZP527" s="11"/>
      <c r="MZQ527" s="11"/>
      <c r="MZR527" s="11"/>
      <c r="MZS527" s="11"/>
      <c r="MZT527" s="11"/>
      <c r="MZU527" s="11"/>
      <c r="MZV527" s="11"/>
      <c r="MZW527" s="11"/>
      <c r="MZX527" s="11"/>
      <c r="MZY527" s="11"/>
      <c r="MZZ527" s="11"/>
      <c r="NAA527" s="11"/>
      <c r="NAB527" s="11"/>
      <c r="NAC527" s="11"/>
      <c r="NAD527" s="11"/>
      <c r="NAE527" s="11"/>
      <c r="NAF527" s="11"/>
      <c r="NAG527" s="11"/>
      <c r="NAH527" s="11"/>
      <c r="NAI527" s="11"/>
      <c r="NAJ527" s="11"/>
      <c r="NAK527" s="11"/>
      <c r="NAL527" s="11"/>
      <c r="NAM527" s="11"/>
      <c r="NAN527" s="11"/>
      <c r="NAO527" s="11"/>
      <c r="NAP527" s="11"/>
      <c r="NAQ527" s="11"/>
      <c r="NAR527" s="11"/>
      <c r="NAS527" s="11"/>
      <c r="NAT527" s="11"/>
      <c r="NAU527" s="11"/>
      <c r="NAV527" s="11"/>
      <c r="NAW527" s="11"/>
      <c r="NAX527" s="11"/>
      <c r="NAY527" s="11"/>
      <c r="NAZ527" s="11"/>
      <c r="NBA527" s="11"/>
      <c r="NBB527" s="11"/>
      <c r="NBC527" s="11"/>
      <c r="NBD527" s="11"/>
      <c r="NBE527" s="11"/>
      <c r="NBF527" s="11"/>
      <c r="NBG527" s="11"/>
      <c r="NBH527" s="11"/>
      <c r="NBI527" s="11"/>
      <c r="NBJ527" s="11"/>
      <c r="NBK527" s="11"/>
      <c r="NBL527" s="11"/>
      <c r="NBM527" s="11"/>
      <c r="NBN527" s="11"/>
      <c r="NBO527" s="11"/>
      <c r="NBP527" s="11"/>
      <c r="NBQ527" s="11"/>
      <c r="NBR527" s="11"/>
      <c r="NBS527" s="11"/>
      <c r="NBT527" s="11"/>
      <c r="NBU527" s="11"/>
      <c r="NBV527" s="11"/>
      <c r="NBW527" s="11"/>
      <c r="NBX527" s="11"/>
      <c r="NBY527" s="11"/>
      <c r="NBZ527" s="11"/>
      <c r="NCA527" s="11"/>
      <c r="NCB527" s="11"/>
      <c r="NCC527" s="11"/>
      <c r="NCD527" s="11"/>
      <c r="NCE527" s="11"/>
      <c r="NCF527" s="11"/>
      <c r="NCG527" s="11"/>
      <c r="NCH527" s="11"/>
      <c r="NCI527" s="11"/>
      <c r="NCJ527" s="11"/>
      <c r="NCK527" s="11"/>
      <c r="NCL527" s="11"/>
      <c r="NCM527" s="11"/>
      <c r="NCN527" s="11"/>
      <c r="NCO527" s="11"/>
      <c r="NCP527" s="11"/>
      <c r="NCQ527" s="11"/>
      <c r="NCR527" s="11"/>
      <c r="NCS527" s="11"/>
      <c r="NCT527" s="11"/>
      <c r="NCU527" s="11"/>
      <c r="NCV527" s="11"/>
      <c r="NCW527" s="11"/>
      <c r="NCX527" s="11"/>
      <c r="NCY527" s="11"/>
      <c r="NCZ527" s="11"/>
      <c r="NDA527" s="11"/>
      <c r="NDB527" s="11"/>
      <c r="NDC527" s="11"/>
      <c r="NDD527" s="11"/>
      <c r="NDE527" s="11"/>
      <c r="NDF527" s="11"/>
      <c r="NDG527" s="11"/>
      <c r="NDH527" s="11"/>
      <c r="NDI527" s="11"/>
      <c r="NDJ527" s="11"/>
      <c r="NDK527" s="11"/>
      <c r="NDL527" s="11"/>
      <c r="NDM527" s="11"/>
      <c r="NDN527" s="11"/>
      <c r="NDO527" s="11"/>
      <c r="NDP527" s="11"/>
      <c r="NDQ527" s="11"/>
      <c r="NDR527" s="11"/>
      <c r="NDS527" s="11"/>
      <c r="NDT527" s="11"/>
      <c r="NDU527" s="11"/>
      <c r="NDV527" s="11"/>
      <c r="NDW527" s="11"/>
      <c r="NDX527" s="11"/>
      <c r="NDY527" s="11"/>
      <c r="NDZ527" s="11"/>
      <c r="NEA527" s="11"/>
      <c r="NEB527" s="11"/>
      <c r="NEC527" s="11"/>
      <c r="NED527" s="11"/>
      <c r="NEE527" s="11"/>
      <c r="NEF527" s="11"/>
      <c r="NEG527" s="11"/>
      <c r="NEH527" s="11"/>
      <c r="NEI527" s="11"/>
      <c r="NEJ527" s="11"/>
      <c r="NEK527" s="11"/>
      <c r="NEL527" s="11"/>
      <c r="NEM527" s="11"/>
      <c r="NEN527" s="11"/>
      <c r="NEO527" s="11"/>
      <c r="NEP527" s="11"/>
      <c r="NEQ527" s="11"/>
      <c r="NER527" s="11"/>
      <c r="NES527" s="11"/>
      <c r="NET527" s="11"/>
      <c r="NEU527" s="11"/>
      <c r="NEV527" s="11"/>
      <c r="NEW527" s="11"/>
      <c r="NEX527" s="11"/>
      <c r="NEY527" s="11"/>
      <c r="NEZ527" s="11"/>
      <c r="NFA527" s="11"/>
      <c r="NFB527" s="11"/>
      <c r="NFC527" s="11"/>
      <c r="NFD527" s="11"/>
      <c r="NFE527" s="11"/>
      <c r="NFF527" s="11"/>
      <c r="NFG527" s="11"/>
      <c r="NFH527" s="11"/>
      <c r="NFI527" s="11"/>
      <c r="NFJ527" s="11"/>
      <c r="NFK527" s="11"/>
      <c r="NFL527" s="11"/>
      <c r="NFM527" s="11"/>
      <c r="NFN527" s="11"/>
      <c r="NFO527" s="11"/>
      <c r="NFP527" s="11"/>
      <c r="NFQ527" s="11"/>
      <c r="NFR527" s="11"/>
      <c r="NFS527" s="11"/>
      <c r="NFT527" s="11"/>
      <c r="NFU527" s="11"/>
      <c r="NFV527" s="11"/>
      <c r="NFW527" s="11"/>
      <c r="NFX527" s="11"/>
      <c r="NFY527" s="11"/>
      <c r="NFZ527" s="11"/>
      <c r="NGA527" s="11"/>
      <c r="NGB527" s="11"/>
      <c r="NGC527" s="11"/>
      <c r="NGD527" s="11"/>
      <c r="NGE527" s="11"/>
      <c r="NGF527" s="11"/>
      <c r="NGG527" s="11"/>
      <c r="NGH527" s="11"/>
      <c r="NGI527" s="11"/>
      <c r="NGJ527" s="11"/>
      <c r="NGK527" s="11"/>
      <c r="NGL527" s="11"/>
      <c r="NGM527" s="11"/>
      <c r="NGN527" s="11"/>
      <c r="NGO527" s="11"/>
      <c r="NGP527" s="11"/>
      <c r="NGQ527" s="11"/>
      <c r="NGR527" s="11"/>
      <c r="NGS527" s="11"/>
      <c r="NGT527" s="11"/>
      <c r="NGU527" s="11"/>
      <c r="NGV527" s="11"/>
      <c r="NGW527" s="11"/>
      <c r="NGX527" s="11"/>
      <c r="NGY527" s="11"/>
      <c r="NGZ527" s="11"/>
      <c r="NHA527" s="11"/>
      <c r="NHB527" s="11"/>
      <c r="NHC527" s="11"/>
      <c r="NHD527" s="11"/>
      <c r="NHE527" s="11"/>
      <c r="NHF527" s="11"/>
      <c r="NHG527" s="11"/>
      <c r="NHH527" s="11"/>
      <c r="NHI527" s="11"/>
      <c r="NHJ527" s="11"/>
      <c r="NHK527" s="11"/>
      <c r="NHL527" s="11"/>
      <c r="NHM527" s="11"/>
      <c r="NHN527" s="11"/>
      <c r="NHO527" s="11"/>
      <c r="NHP527" s="11"/>
      <c r="NHQ527" s="11"/>
      <c r="NHR527" s="11"/>
      <c r="NHS527" s="11"/>
      <c r="NHT527" s="11"/>
      <c r="NHU527" s="11"/>
      <c r="NHV527" s="11"/>
      <c r="NHW527" s="11"/>
      <c r="NHX527" s="11"/>
      <c r="NHY527" s="11"/>
      <c r="NHZ527" s="11"/>
      <c r="NIA527" s="11"/>
      <c r="NIB527" s="11"/>
      <c r="NIC527" s="11"/>
      <c r="NID527" s="11"/>
      <c r="NIE527" s="11"/>
      <c r="NIF527" s="11"/>
      <c r="NIG527" s="11"/>
      <c r="NIH527" s="11"/>
      <c r="NII527" s="11"/>
      <c r="NIJ527" s="11"/>
      <c r="NIK527" s="11"/>
      <c r="NIL527" s="11"/>
      <c r="NIM527" s="11"/>
      <c r="NIN527" s="11"/>
      <c r="NIO527" s="11"/>
      <c r="NIP527" s="11"/>
      <c r="NIQ527" s="11"/>
      <c r="NIR527" s="11"/>
      <c r="NIS527" s="11"/>
      <c r="NIT527" s="11"/>
      <c r="NIU527" s="11"/>
      <c r="NIV527" s="11"/>
      <c r="NIW527" s="11"/>
      <c r="NIX527" s="11"/>
      <c r="NIY527" s="11"/>
      <c r="NIZ527" s="11"/>
      <c r="NJA527" s="11"/>
      <c r="NJB527" s="11"/>
      <c r="NJC527" s="11"/>
      <c r="NJD527" s="11"/>
      <c r="NJE527" s="11"/>
      <c r="NJF527" s="11"/>
      <c r="NJG527" s="11"/>
      <c r="NJH527" s="11"/>
      <c r="NJI527" s="11"/>
      <c r="NJJ527" s="11"/>
      <c r="NJK527" s="11"/>
      <c r="NJL527" s="11"/>
      <c r="NJM527" s="11"/>
      <c r="NJN527" s="11"/>
      <c r="NJO527" s="11"/>
      <c r="NJP527" s="11"/>
      <c r="NJQ527" s="11"/>
      <c r="NJR527" s="11"/>
      <c r="NJS527" s="11"/>
      <c r="NJT527" s="11"/>
      <c r="NJU527" s="11"/>
      <c r="NJV527" s="11"/>
      <c r="NJW527" s="11"/>
      <c r="NJX527" s="11"/>
      <c r="NJY527" s="11"/>
      <c r="NJZ527" s="11"/>
      <c r="NKA527" s="11"/>
      <c r="NKB527" s="11"/>
      <c r="NKC527" s="11"/>
      <c r="NKD527" s="11"/>
      <c r="NKE527" s="11"/>
      <c r="NKF527" s="11"/>
      <c r="NKG527" s="11"/>
      <c r="NKH527" s="11"/>
      <c r="NKI527" s="11"/>
      <c r="NKJ527" s="11"/>
      <c r="NKK527" s="11"/>
      <c r="NKL527" s="11"/>
      <c r="NKM527" s="11"/>
      <c r="NKN527" s="11"/>
      <c r="NKO527" s="11"/>
      <c r="NKP527" s="11"/>
      <c r="NKQ527" s="11"/>
      <c r="NKR527" s="11"/>
      <c r="NKS527" s="11"/>
      <c r="NKT527" s="11"/>
      <c r="NKU527" s="11"/>
      <c r="NKV527" s="11"/>
      <c r="NKW527" s="11"/>
      <c r="NKX527" s="11"/>
      <c r="NKY527" s="11"/>
      <c r="NKZ527" s="11"/>
      <c r="NLA527" s="11"/>
      <c r="NLB527" s="11"/>
      <c r="NLC527" s="11"/>
      <c r="NLD527" s="11"/>
      <c r="NLE527" s="11"/>
      <c r="NLF527" s="11"/>
      <c r="NLG527" s="11"/>
      <c r="NLH527" s="11"/>
      <c r="NLI527" s="11"/>
      <c r="NLJ527" s="11"/>
      <c r="NLK527" s="11"/>
      <c r="NLL527" s="11"/>
      <c r="NLM527" s="11"/>
      <c r="NLN527" s="11"/>
      <c r="NLO527" s="11"/>
      <c r="NLP527" s="11"/>
      <c r="NLQ527" s="11"/>
      <c r="NLR527" s="11"/>
      <c r="NLS527" s="11"/>
      <c r="NLT527" s="11"/>
      <c r="NLU527" s="11"/>
      <c r="NLV527" s="11"/>
      <c r="NLW527" s="11"/>
      <c r="NLX527" s="11"/>
      <c r="NLY527" s="11"/>
      <c r="NLZ527" s="11"/>
      <c r="NMA527" s="11"/>
      <c r="NMB527" s="11"/>
      <c r="NMC527" s="11"/>
      <c r="NMD527" s="11"/>
      <c r="NME527" s="11"/>
      <c r="NMF527" s="11"/>
      <c r="NMG527" s="11"/>
      <c r="NMH527" s="11"/>
      <c r="NMI527" s="11"/>
      <c r="NMJ527" s="11"/>
      <c r="NMK527" s="11"/>
      <c r="NML527" s="11"/>
      <c r="NMM527" s="11"/>
      <c r="NMN527" s="11"/>
      <c r="NMO527" s="11"/>
      <c r="NMP527" s="11"/>
      <c r="NMQ527" s="11"/>
      <c r="NMR527" s="11"/>
      <c r="NMS527" s="11"/>
      <c r="NMT527" s="11"/>
      <c r="NMU527" s="11"/>
      <c r="NMV527" s="11"/>
      <c r="NMW527" s="11"/>
      <c r="NMX527" s="11"/>
      <c r="NMY527" s="11"/>
      <c r="NMZ527" s="11"/>
      <c r="NNA527" s="11"/>
      <c r="NNB527" s="11"/>
      <c r="NNC527" s="11"/>
      <c r="NND527" s="11"/>
      <c r="NNE527" s="11"/>
      <c r="NNF527" s="11"/>
      <c r="NNG527" s="11"/>
      <c r="NNH527" s="11"/>
      <c r="NNI527" s="11"/>
      <c r="NNJ527" s="11"/>
      <c r="NNK527" s="11"/>
      <c r="NNL527" s="11"/>
      <c r="NNM527" s="11"/>
      <c r="NNN527" s="11"/>
      <c r="NNO527" s="11"/>
      <c r="NNP527" s="11"/>
      <c r="NNQ527" s="11"/>
      <c r="NNR527" s="11"/>
      <c r="NNS527" s="11"/>
      <c r="NNT527" s="11"/>
      <c r="NNU527" s="11"/>
      <c r="NNV527" s="11"/>
      <c r="NNW527" s="11"/>
      <c r="NNX527" s="11"/>
      <c r="NNY527" s="11"/>
      <c r="NNZ527" s="11"/>
      <c r="NOA527" s="11"/>
      <c r="NOB527" s="11"/>
      <c r="NOC527" s="11"/>
      <c r="NOD527" s="11"/>
      <c r="NOE527" s="11"/>
      <c r="NOF527" s="11"/>
      <c r="NOG527" s="11"/>
      <c r="NOH527" s="11"/>
      <c r="NOI527" s="11"/>
      <c r="NOJ527" s="11"/>
      <c r="NOK527" s="11"/>
      <c r="NOL527" s="11"/>
      <c r="NOM527" s="11"/>
      <c r="NON527" s="11"/>
      <c r="NOO527" s="11"/>
      <c r="NOP527" s="11"/>
      <c r="NOQ527" s="11"/>
      <c r="NOR527" s="11"/>
      <c r="NOS527" s="11"/>
      <c r="NOT527" s="11"/>
      <c r="NOU527" s="11"/>
      <c r="NOV527" s="11"/>
      <c r="NOW527" s="11"/>
      <c r="NOX527" s="11"/>
      <c r="NOY527" s="11"/>
      <c r="NOZ527" s="11"/>
      <c r="NPA527" s="11"/>
      <c r="NPB527" s="11"/>
      <c r="NPC527" s="11"/>
      <c r="NPD527" s="11"/>
      <c r="NPE527" s="11"/>
      <c r="NPF527" s="11"/>
      <c r="NPG527" s="11"/>
      <c r="NPH527" s="11"/>
      <c r="NPI527" s="11"/>
      <c r="NPJ527" s="11"/>
      <c r="NPK527" s="11"/>
      <c r="NPL527" s="11"/>
      <c r="NPM527" s="11"/>
      <c r="NPN527" s="11"/>
      <c r="NPO527" s="11"/>
      <c r="NPP527" s="11"/>
      <c r="NPQ527" s="11"/>
      <c r="NPR527" s="11"/>
      <c r="NPS527" s="11"/>
      <c r="NPT527" s="11"/>
      <c r="NPU527" s="11"/>
      <c r="NPV527" s="11"/>
      <c r="NPW527" s="11"/>
      <c r="NPX527" s="11"/>
      <c r="NPY527" s="11"/>
      <c r="NPZ527" s="11"/>
      <c r="NQA527" s="11"/>
      <c r="NQB527" s="11"/>
      <c r="NQC527" s="11"/>
      <c r="NQD527" s="11"/>
      <c r="NQE527" s="11"/>
      <c r="NQF527" s="11"/>
      <c r="NQG527" s="11"/>
      <c r="NQH527" s="11"/>
      <c r="NQI527" s="11"/>
      <c r="NQJ527" s="11"/>
      <c r="NQK527" s="11"/>
      <c r="NQL527" s="11"/>
      <c r="NQM527" s="11"/>
      <c r="NQN527" s="11"/>
      <c r="NQO527" s="11"/>
      <c r="NQP527" s="11"/>
      <c r="NQQ527" s="11"/>
      <c r="NQR527" s="11"/>
      <c r="NQS527" s="11"/>
      <c r="NQT527" s="11"/>
      <c r="NQU527" s="11"/>
      <c r="NQV527" s="11"/>
      <c r="NQW527" s="11"/>
      <c r="NQX527" s="11"/>
      <c r="NQY527" s="11"/>
      <c r="NQZ527" s="11"/>
      <c r="NRA527" s="11"/>
      <c r="NRB527" s="11"/>
      <c r="NRC527" s="11"/>
      <c r="NRD527" s="11"/>
      <c r="NRE527" s="11"/>
      <c r="NRF527" s="11"/>
      <c r="NRG527" s="11"/>
      <c r="NRH527" s="11"/>
      <c r="NRI527" s="11"/>
      <c r="NRJ527" s="11"/>
      <c r="NRK527" s="11"/>
      <c r="NRL527" s="11"/>
      <c r="NRM527" s="11"/>
      <c r="NRN527" s="11"/>
      <c r="NRO527" s="11"/>
      <c r="NRP527" s="11"/>
      <c r="NRQ527" s="11"/>
      <c r="NRR527" s="11"/>
      <c r="NRS527" s="11"/>
      <c r="NRT527" s="11"/>
      <c r="NRU527" s="11"/>
      <c r="NRV527" s="11"/>
      <c r="NRW527" s="11"/>
      <c r="NRX527" s="11"/>
      <c r="NRY527" s="11"/>
      <c r="NRZ527" s="11"/>
      <c r="NSA527" s="11"/>
      <c r="NSB527" s="11"/>
      <c r="NSC527" s="11"/>
      <c r="NSD527" s="11"/>
      <c r="NSE527" s="11"/>
      <c r="NSF527" s="11"/>
      <c r="NSG527" s="11"/>
      <c r="NSH527" s="11"/>
      <c r="NSI527" s="11"/>
      <c r="NSJ527" s="11"/>
      <c r="NSK527" s="11"/>
      <c r="NSL527" s="11"/>
      <c r="NSM527" s="11"/>
      <c r="NSN527" s="11"/>
      <c r="NSO527" s="11"/>
      <c r="NSP527" s="11"/>
      <c r="NSQ527" s="11"/>
      <c r="NSR527" s="11"/>
      <c r="NSS527" s="11"/>
      <c r="NST527" s="11"/>
      <c r="NSU527" s="11"/>
      <c r="NSV527" s="11"/>
      <c r="NSW527" s="11"/>
      <c r="NSX527" s="11"/>
      <c r="NSY527" s="11"/>
      <c r="NSZ527" s="11"/>
      <c r="NTA527" s="11"/>
      <c r="NTB527" s="11"/>
      <c r="NTC527" s="11"/>
      <c r="NTD527" s="11"/>
      <c r="NTE527" s="11"/>
      <c r="NTF527" s="11"/>
      <c r="NTG527" s="11"/>
      <c r="NTH527" s="11"/>
      <c r="NTI527" s="11"/>
      <c r="NTJ527" s="11"/>
      <c r="NTK527" s="11"/>
      <c r="NTL527" s="11"/>
      <c r="NTM527" s="11"/>
      <c r="NTN527" s="11"/>
      <c r="NTO527" s="11"/>
      <c r="NTP527" s="11"/>
      <c r="NTQ527" s="11"/>
      <c r="NTR527" s="11"/>
      <c r="NTS527" s="11"/>
      <c r="NTT527" s="11"/>
      <c r="NTU527" s="11"/>
      <c r="NTV527" s="11"/>
      <c r="NTW527" s="11"/>
      <c r="NTX527" s="11"/>
      <c r="NTY527" s="11"/>
      <c r="NTZ527" s="11"/>
      <c r="NUA527" s="11"/>
      <c r="NUB527" s="11"/>
      <c r="NUC527" s="11"/>
      <c r="NUD527" s="11"/>
      <c r="NUE527" s="11"/>
      <c r="NUF527" s="11"/>
      <c r="NUG527" s="11"/>
      <c r="NUH527" s="11"/>
      <c r="NUI527" s="11"/>
      <c r="NUJ527" s="11"/>
      <c r="NUK527" s="11"/>
      <c r="NUL527" s="11"/>
      <c r="NUM527" s="11"/>
      <c r="NUN527" s="11"/>
      <c r="NUO527" s="11"/>
      <c r="NUP527" s="11"/>
      <c r="NUQ527" s="11"/>
      <c r="NUR527" s="11"/>
      <c r="NUS527" s="11"/>
      <c r="NUT527" s="11"/>
      <c r="NUU527" s="11"/>
      <c r="NUV527" s="11"/>
      <c r="NUW527" s="11"/>
      <c r="NUX527" s="11"/>
      <c r="NUY527" s="11"/>
      <c r="NUZ527" s="11"/>
      <c r="NVA527" s="11"/>
      <c r="NVB527" s="11"/>
      <c r="NVC527" s="11"/>
      <c r="NVD527" s="11"/>
      <c r="NVE527" s="11"/>
      <c r="NVF527" s="11"/>
      <c r="NVG527" s="11"/>
      <c r="NVH527" s="11"/>
      <c r="NVI527" s="11"/>
      <c r="NVJ527" s="11"/>
      <c r="NVK527" s="11"/>
      <c r="NVL527" s="11"/>
      <c r="NVM527" s="11"/>
      <c r="NVN527" s="11"/>
      <c r="NVO527" s="11"/>
      <c r="NVP527" s="11"/>
      <c r="NVQ527" s="11"/>
      <c r="NVR527" s="11"/>
      <c r="NVS527" s="11"/>
      <c r="NVT527" s="11"/>
      <c r="NVU527" s="11"/>
      <c r="NVV527" s="11"/>
      <c r="NVW527" s="11"/>
      <c r="NVX527" s="11"/>
      <c r="NVY527" s="11"/>
      <c r="NVZ527" s="11"/>
      <c r="NWA527" s="11"/>
      <c r="NWB527" s="11"/>
      <c r="NWC527" s="11"/>
      <c r="NWD527" s="11"/>
      <c r="NWE527" s="11"/>
      <c r="NWF527" s="11"/>
      <c r="NWG527" s="11"/>
      <c r="NWH527" s="11"/>
      <c r="NWI527" s="11"/>
      <c r="NWJ527" s="11"/>
      <c r="NWK527" s="11"/>
      <c r="NWL527" s="11"/>
      <c r="NWM527" s="11"/>
      <c r="NWN527" s="11"/>
      <c r="NWO527" s="11"/>
      <c r="NWP527" s="11"/>
      <c r="NWQ527" s="11"/>
      <c r="NWR527" s="11"/>
      <c r="NWS527" s="11"/>
      <c r="NWT527" s="11"/>
      <c r="NWU527" s="11"/>
      <c r="NWV527" s="11"/>
      <c r="NWW527" s="11"/>
      <c r="NWX527" s="11"/>
      <c r="NWY527" s="11"/>
      <c r="NWZ527" s="11"/>
      <c r="NXA527" s="11"/>
      <c r="NXB527" s="11"/>
      <c r="NXC527" s="11"/>
      <c r="NXD527" s="11"/>
      <c r="NXE527" s="11"/>
      <c r="NXF527" s="11"/>
      <c r="NXG527" s="11"/>
      <c r="NXH527" s="11"/>
      <c r="NXI527" s="11"/>
      <c r="NXJ527" s="11"/>
      <c r="NXK527" s="11"/>
      <c r="NXL527" s="11"/>
      <c r="NXM527" s="11"/>
      <c r="NXN527" s="11"/>
      <c r="NXO527" s="11"/>
      <c r="NXP527" s="11"/>
      <c r="NXQ527" s="11"/>
      <c r="NXR527" s="11"/>
      <c r="NXS527" s="11"/>
      <c r="NXT527" s="11"/>
      <c r="NXU527" s="11"/>
      <c r="NXV527" s="11"/>
      <c r="NXW527" s="11"/>
      <c r="NXX527" s="11"/>
      <c r="NXY527" s="11"/>
      <c r="NXZ527" s="11"/>
      <c r="NYA527" s="11"/>
      <c r="NYB527" s="11"/>
      <c r="NYC527" s="11"/>
      <c r="NYD527" s="11"/>
      <c r="NYE527" s="11"/>
      <c r="NYF527" s="11"/>
      <c r="NYG527" s="11"/>
      <c r="NYH527" s="11"/>
      <c r="NYI527" s="11"/>
      <c r="NYJ527" s="11"/>
      <c r="NYK527" s="11"/>
      <c r="NYL527" s="11"/>
      <c r="NYM527" s="11"/>
      <c r="NYN527" s="11"/>
      <c r="NYO527" s="11"/>
      <c r="NYP527" s="11"/>
      <c r="NYQ527" s="11"/>
      <c r="NYR527" s="11"/>
      <c r="NYS527" s="11"/>
      <c r="NYT527" s="11"/>
      <c r="NYU527" s="11"/>
      <c r="NYV527" s="11"/>
      <c r="NYW527" s="11"/>
      <c r="NYX527" s="11"/>
      <c r="NYY527" s="11"/>
      <c r="NYZ527" s="11"/>
      <c r="NZA527" s="11"/>
      <c r="NZB527" s="11"/>
      <c r="NZC527" s="11"/>
      <c r="NZD527" s="11"/>
      <c r="NZE527" s="11"/>
      <c r="NZF527" s="11"/>
      <c r="NZG527" s="11"/>
      <c r="NZH527" s="11"/>
      <c r="NZI527" s="11"/>
      <c r="NZJ527" s="11"/>
      <c r="NZK527" s="11"/>
      <c r="NZL527" s="11"/>
      <c r="NZM527" s="11"/>
      <c r="NZN527" s="11"/>
      <c r="NZO527" s="11"/>
      <c r="NZP527" s="11"/>
      <c r="NZQ527" s="11"/>
      <c r="NZR527" s="11"/>
      <c r="NZS527" s="11"/>
      <c r="NZT527" s="11"/>
      <c r="NZU527" s="11"/>
      <c r="NZV527" s="11"/>
      <c r="NZW527" s="11"/>
      <c r="NZX527" s="11"/>
      <c r="NZY527" s="11"/>
      <c r="NZZ527" s="11"/>
      <c r="OAA527" s="11"/>
      <c r="OAB527" s="11"/>
      <c r="OAC527" s="11"/>
      <c r="OAD527" s="11"/>
      <c r="OAE527" s="11"/>
      <c r="OAF527" s="11"/>
      <c r="OAG527" s="11"/>
      <c r="OAH527" s="11"/>
      <c r="OAI527" s="11"/>
      <c r="OAJ527" s="11"/>
      <c r="OAK527" s="11"/>
      <c r="OAL527" s="11"/>
      <c r="OAM527" s="11"/>
      <c r="OAN527" s="11"/>
      <c r="OAO527" s="11"/>
      <c r="OAP527" s="11"/>
      <c r="OAQ527" s="11"/>
      <c r="OAR527" s="11"/>
      <c r="OAS527" s="11"/>
      <c r="OAT527" s="11"/>
      <c r="OAU527" s="11"/>
      <c r="OAV527" s="11"/>
      <c r="OAW527" s="11"/>
      <c r="OAX527" s="11"/>
      <c r="OAY527" s="11"/>
      <c r="OAZ527" s="11"/>
      <c r="OBA527" s="11"/>
      <c r="OBB527" s="11"/>
      <c r="OBC527" s="11"/>
      <c r="OBD527" s="11"/>
      <c r="OBE527" s="11"/>
      <c r="OBF527" s="11"/>
      <c r="OBG527" s="11"/>
      <c r="OBH527" s="11"/>
      <c r="OBI527" s="11"/>
      <c r="OBJ527" s="11"/>
      <c r="OBK527" s="11"/>
      <c r="OBL527" s="11"/>
      <c r="OBM527" s="11"/>
      <c r="OBN527" s="11"/>
      <c r="OBO527" s="11"/>
      <c r="OBP527" s="11"/>
      <c r="OBQ527" s="11"/>
      <c r="OBR527" s="11"/>
      <c r="OBS527" s="11"/>
      <c r="OBT527" s="11"/>
      <c r="OBU527" s="11"/>
      <c r="OBV527" s="11"/>
      <c r="OBW527" s="11"/>
      <c r="OBX527" s="11"/>
      <c r="OBY527" s="11"/>
      <c r="OBZ527" s="11"/>
      <c r="OCA527" s="11"/>
      <c r="OCB527" s="11"/>
      <c r="OCC527" s="11"/>
      <c r="OCD527" s="11"/>
      <c r="OCE527" s="11"/>
      <c r="OCF527" s="11"/>
      <c r="OCG527" s="11"/>
      <c r="OCH527" s="11"/>
      <c r="OCI527" s="11"/>
      <c r="OCJ527" s="11"/>
      <c r="OCK527" s="11"/>
      <c r="OCL527" s="11"/>
      <c r="OCM527" s="11"/>
      <c r="OCN527" s="11"/>
      <c r="OCO527" s="11"/>
      <c r="OCP527" s="11"/>
      <c r="OCQ527" s="11"/>
      <c r="OCR527" s="11"/>
      <c r="OCS527" s="11"/>
      <c r="OCT527" s="11"/>
      <c r="OCU527" s="11"/>
      <c r="OCV527" s="11"/>
      <c r="OCW527" s="11"/>
      <c r="OCX527" s="11"/>
      <c r="OCY527" s="11"/>
      <c r="OCZ527" s="11"/>
      <c r="ODA527" s="11"/>
      <c r="ODB527" s="11"/>
      <c r="ODC527" s="11"/>
      <c r="ODD527" s="11"/>
      <c r="ODE527" s="11"/>
      <c r="ODF527" s="11"/>
      <c r="ODG527" s="11"/>
      <c r="ODH527" s="11"/>
      <c r="ODI527" s="11"/>
      <c r="ODJ527" s="11"/>
      <c r="ODK527" s="11"/>
      <c r="ODL527" s="11"/>
      <c r="ODM527" s="11"/>
      <c r="ODN527" s="11"/>
      <c r="ODO527" s="11"/>
      <c r="ODP527" s="11"/>
      <c r="ODQ527" s="11"/>
      <c r="ODR527" s="11"/>
      <c r="ODS527" s="11"/>
      <c r="ODT527" s="11"/>
      <c r="ODU527" s="11"/>
      <c r="ODV527" s="11"/>
      <c r="ODW527" s="11"/>
      <c r="ODX527" s="11"/>
      <c r="ODY527" s="11"/>
      <c r="ODZ527" s="11"/>
      <c r="OEA527" s="11"/>
      <c r="OEB527" s="11"/>
      <c r="OEC527" s="11"/>
      <c r="OED527" s="11"/>
      <c r="OEE527" s="11"/>
      <c r="OEF527" s="11"/>
      <c r="OEG527" s="11"/>
      <c r="OEH527" s="11"/>
      <c r="OEI527" s="11"/>
      <c r="OEJ527" s="11"/>
      <c r="OEK527" s="11"/>
      <c r="OEL527" s="11"/>
      <c r="OEM527" s="11"/>
      <c r="OEN527" s="11"/>
      <c r="OEO527" s="11"/>
      <c r="OEP527" s="11"/>
      <c r="OEQ527" s="11"/>
      <c r="OER527" s="11"/>
      <c r="OES527" s="11"/>
      <c r="OET527" s="11"/>
      <c r="OEU527" s="11"/>
      <c r="OEV527" s="11"/>
      <c r="OEW527" s="11"/>
      <c r="OEX527" s="11"/>
      <c r="OEY527" s="11"/>
      <c r="OEZ527" s="11"/>
      <c r="OFA527" s="11"/>
      <c r="OFB527" s="11"/>
      <c r="OFC527" s="11"/>
      <c r="OFD527" s="11"/>
      <c r="OFE527" s="11"/>
      <c r="OFF527" s="11"/>
      <c r="OFG527" s="11"/>
      <c r="OFH527" s="11"/>
      <c r="OFI527" s="11"/>
      <c r="OFJ527" s="11"/>
      <c r="OFK527" s="11"/>
      <c r="OFL527" s="11"/>
      <c r="OFM527" s="11"/>
      <c r="OFN527" s="11"/>
      <c r="OFO527" s="11"/>
      <c r="OFP527" s="11"/>
      <c r="OFQ527" s="11"/>
      <c r="OFR527" s="11"/>
      <c r="OFS527" s="11"/>
      <c r="OFT527" s="11"/>
      <c r="OFU527" s="11"/>
      <c r="OFV527" s="11"/>
      <c r="OFW527" s="11"/>
      <c r="OFX527" s="11"/>
      <c r="OFY527" s="11"/>
      <c r="OFZ527" s="11"/>
      <c r="OGA527" s="11"/>
      <c r="OGB527" s="11"/>
      <c r="OGC527" s="11"/>
      <c r="OGD527" s="11"/>
      <c r="OGE527" s="11"/>
      <c r="OGF527" s="11"/>
      <c r="OGG527" s="11"/>
      <c r="OGH527" s="11"/>
      <c r="OGI527" s="11"/>
      <c r="OGJ527" s="11"/>
      <c r="OGK527" s="11"/>
      <c r="OGL527" s="11"/>
      <c r="OGM527" s="11"/>
      <c r="OGN527" s="11"/>
      <c r="OGO527" s="11"/>
      <c r="OGP527" s="11"/>
      <c r="OGQ527" s="11"/>
      <c r="OGR527" s="11"/>
      <c r="OGS527" s="11"/>
      <c r="OGT527" s="11"/>
      <c r="OGU527" s="11"/>
      <c r="OGV527" s="11"/>
      <c r="OGW527" s="11"/>
      <c r="OGX527" s="11"/>
      <c r="OGY527" s="11"/>
      <c r="OGZ527" s="11"/>
      <c r="OHA527" s="11"/>
      <c r="OHB527" s="11"/>
      <c r="OHC527" s="11"/>
      <c r="OHD527" s="11"/>
      <c r="OHE527" s="11"/>
      <c r="OHF527" s="11"/>
      <c r="OHG527" s="11"/>
      <c r="OHH527" s="11"/>
      <c r="OHI527" s="11"/>
      <c r="OHJ527" s="11"/>
      <c r="OHK527" s="11"/>
      <c r="OHL527" s="11"/>
      <c r="OHM527" s="11"/>
      <c r="OHN527" s="11"/>
      <c r="OHO527" s="11"/>
      <c r="OHP527" s="11"/>
      <c r="OHQ527" s="11"/>
      <c r="OHR527" s="11"/>
      <c r="OHS527" s="11"/>
      <c r="OHT527" s="11"/>
      <c r="OHU527" s="11"/>
      <c r="OHV527" s="11"/>
      <c r="OHW527" s="11"/>
      <c r="OHX527" s="11"/>
      <c r="OHY527" s="11"/>
      <c r="OHZ527" s="11"/>
      <c r="OIA527" s="11"/>
      <c r="OIB527" s="11"/>
      <c r="OIC527" s="11"/>
      <c r="OID527" s="11"/>
      <c r="OIE527" s="11"/>
      <c r="OIF527" s="11"/>
      <c r="OIG527" s="11"/>
      <c r="OIH527" s="11"/>
      <c r="OII527" s="11"/>
      <c r="OIJ527" s="11"/>
      <c r="OIK527" s="11"/>
      <c r="OIL527" s="11"/>
      <c r="OIM527" s="11"/>
      <c r="OIN527" s="11"/>
      <c r="OIO527" s="11"/>
      <c r="OIP527" s="11"/>
      <c r="OIQ527" s="11"/>
      <c r="OIR527" s="11"/>
      <c r="OIS527" s="11"/>
      <c r="OIT527" s="11"/>
      <c r="OIU527" s="11"/>
      <c r="OIV527" s="11"/>
      <c r="OIW527" s="11"/>
      <c r="OIX527" s="11"/>
      <c r="OIY527" s="11"/>
      <c r="OIZ527" s="11"/>
      <c r="OJA527" s="11"/>
      <c r="OJB527" s="11"/>
      <c r="OJC527" s="11"/>
      <c r="OJD527" s="11"/>
      <c r="OJE527" s="11"/>
      <c r="OJF527" s="11"/>
      <c r="OJG527" s="11"/>
      <c r="OJH527" s="11"/>
      <c r="OJI527" s="11"/>
      <c r="OJJ527" s="11"/>
      <c r="OJK527" s="11"/>
      <c r="OJL527" s="11"/>
      <c r="OJM527" s="11"/>
      <c r="OJN527" s="11"/>
      <c r="OJO527" s="11"/>
      <c r="OJP527" s="11"/>
      <c r="OJQ527" s="11"/>
      <c r="OJR527" s="11"/>
      <c r="OJS527" s="11"/>
      <c r="OJT527" s="11"/>
      <c r="OJU527" s="11"/>
      <c r="OJV527" s="11"/>
      <c r="OJW527" s="11"/>
      <c r="OJX527" s="11"/>
      <c r="OJY527" s="11"/>
      <c r="OJZ527" s="11"/>
      <c r="OKA527" s="11"/>
      <c r="OKB527" s="11"/>
      <c r="OKC527" s="11"/>
      <c r="OKD527" s="11"/>
      <c r="OKE527" s="11"/>
      <c r="OKF527" s="11"/>
      <c r="OKG527" s="11"/>
      <c r="OKH527" s="11"/>
      <c r="OKI527" s="11"/>
      <c r="OKJ527" s="11"/>
      <c r="OKK527" s="11"/>
      <c r="OKL527" s="11"/>
      <c r="OKM527" s="11"/>
      <c r="OKN527" s="11"/>
      <c r="OKO527" s="11"/>
      <c r="OKP527" s="11"/>
      <c r="OKQ527" s="11"/>
      <c r="OKR527" s="11"/>
      <c r="OKS527" s="11"/>
      <c r="OKT527" s="11"/>
      <c r="OKU527" s="11"/>
      <c r="OKV527" s="11"/>
      <c r="OKW527" s="11"/>
      <c r="OKX527" s="11"/>
      <c r="OKY527" s="11"/>
      <c r="OKZ527" s="11"/>
      <c r="OLA527" s="11"/>
      <c r="OLB527" s="11"/>
      <c r="OLC527" s="11"/>
      <c r="OLD527" s="11"/>
      <c r="OLE527" s="11"/>
      <c r="OLF527" s="11"/>
      <c r="OLG527" s="11"/>
      <c r="OLH527" s="11"/>
      <c r="OLI527" s="11"/>
      <c r="OLJ527" s="11"/>
      <c r="OLK527" s="11"/>
      <c r="OLL527" s="11"/>
      <c r="OLM527" s="11"/>
      <c r="OLN527" s="11"/>
      <c r="OLO527" s="11"/>
      <c r="OLP527" s="11"/>
      <c r="OLQ527" s="11"/>
      <c r="OLR527" s="11"/>
      <c r="OLS527" s="11"/>
      <c r="OLT527" s="11"/>
      <c r="OLU527" s="11"/>
      <c r="OLV527" s="11"/>
      <c r="OLW527" s="11"/>
      <c r="OLX527" s="11"/>
      <c r="OLY527" s="11"/>
      <c r="OLZ527" s="11"/>
      <c r="OMA527" s="11"/>
      <c r="OMB527" s="11"/>
      <c r="OMC527" s="11"/>
      <c r="OMD527" s="11"/>
      <c r="OME527" s="11"/>
      <c r="OMF527" s="11"/>
      <c r="OMG527" s="11"/>
      <c r="OMH527" s="11"/>
      <c r="OMI527" s="11"/>
      <c r="OMJ527" s="11"/>
      <c r="OMK527" s="11"/>
      <c r="OML527" s="11"/>
      <c r="OMM527" s="11"/>
      <c r="OMN527" s="11"/>
      <c r="OMO527" s="11"/>
      <c r="OMP527" s="11"/>
      <c r="OMQ527" s="11"/>
      <c r="OMR527" s="11"/>
      <c r="OMS527" s="11"/>
      <c r="OMT527" s="11"/>
      <c r="OMU527" s="11"/>
      <c r="OMV527" s="11"/>
      <c r="OMW527" s="11"/>
      <c r="OMX527" s="11"/>
      <c r="OMY527" s="11"/>
      <c r="OMZ527" s="11"/>
      <c r="ONA527" s="11"/>
      <c r="ONB527" s="11"/>
      <c r="ONC527" s="11"/>
      <c r="OND527" s="11"/>
      <c r="ONE527" s="11"/>
      <c r="ONF527" s="11"/>
      <c r="ONG527" s="11"/>
      <c r="ONH527" s="11"/>
      <c r="ONI527" s="11"/>
      <c r="ONJ527" s="11"/>
      <c r="ONK527" s="11"/>
      <c r="ONL527" s="11"/>
      <c r="ONM527" s="11"/>
      <c r="ONN527" s="11"/>
      <c r="ONO527" s="11"/>
      <c r="ONP527" s="11"/>
      <c r="ONQ527" s="11"/>
      <c r="ONR527" s="11"/>
      <c r="ONS527" s="11"/>
      <c r="ONT527" s="11"/>
      <c r="ONU527" s="11"/>
      <c r="ONV527" s="11"/>
      <c r="ONW527" s="11"/>
      <c r="ONX527" s="11"/>
      <c r="ONY527" s="11"/>
      <c r="ONZ527" s="11"/>
      <c r="OOA527" s="11"/>
      <c r="OOB527" s="11"/>
      <c r="OOC527" s="11"/>
      <c r="OOD527" s="11"/>
      <c r="OOE527" s="11"/>
      <c r="OOF527" s="11"/>
      <c r="OOG527" s="11"/>
      <c r="OOH527" s="11"/>
      <c r="OOI527" s="11"/>
      <c r="OOJ527" s="11"/>
      <c r="OOK527" s="11"/>
      <c r="OOL527" s="11"/>
      <c r="OOM527" s="11"/>
      <c r="OON527" s="11"/>
      <c r="OOO527" s="11"/>
      <c r="OOP527" s="11"/>
      <c r="OOQ527" s="11"/>
      <c r="OOR527" s="11"/>
      <c r="OOS527" s="11"/>
      <c r="OOT527" s="11"/>
      <c r="OOU527" s="11"/>
      <c r="OOV527" s="11"/>
      <c r="OOW527" s="11"/>
      <c r="OOX527" s="11"/>
      <c r="OOY527" s="11"/>
      <c r="OOZ527" s="11"/>
      <c r="OPA527" s="11"/>
      <c r="OPB527" s="11"/>
      <c r="OPC527" s="11"/>
      <c r="OPD527" s="11"/>
      <c r="OPE527" s="11"/>
      <c r="OPF527" s="11"/>
      <c r="OPG527" s="11"/>
      <c r="OPH527" s="11"/>
      <c r="OPI527" s="11"/>
      <c r="OPJ527" s="11"/>
      <c r="OPK527" s="11"/>
      <c r="OPL527" s="11"/>
      <c r="OPM527" s="11"/>
      <c r="OPN527" s="11"/>
      <c r="OPO527" s="11"/>
      <c r="OPP527" s="11"/>
      <c r="OPQ527" s="11"/>
      <c r="OPR527" s="11"/>
      <c r="OPS527" s="11"/>
      <c r="OPT527" s="11"/>
      <c r="OPU527" s="11"/>
      <c r="OPV527" s="11"/>
      <c r="OPW527" s="11"/>
      <c r="OPX527" s="11"/>
      <c r="OPY527" s="11"/>
      <c r="OPZ527" s="11"/>
      <c r="OQA527" s="11"/>
      <c r="OQB527" s="11"/>
      <c r="OQC527" s="11"/>
      <c r="OQD527" s="11"/>
      <c r="OQE527" s="11"/>
      <c r="OQF527" s="11"/>
      <c r="OQG527" s="11"/>
      <c r="OQH527" s="11"/>
      <c r="OQI527" s="11"/>
      <c r="OQJ527" s="11"/>
      <c r="OQK527" s="11"/>
      <c r="OQL527" s="11"/>
      <c r="OQM527" s="11"/>
      <c r="OQN527" s="11"/>
      <c r="OQO527" s="11"/>
      <c r="OQP527" s="11"/>
      <c r="OQQ527" s="11"/>
      <c r="OQR527" s="11"/>
      <c r="OQS527" s="11"/>
      <c r="OQT527" s="11"/>
      <c r="OQU527" s="11"/>
      <c r="OQV527" s="11"/>
      <c r="OQW527" s="11"/>
      <c r="OQX527" s="11"/>
      <c r="OQY527" s="11"/>
      <c r="OQZ527" s="11"/>
      <c r="ORA527" s="11"/>
      <c r="ORB527" s="11"/>
      <c r="ORC527" s="11"/>
      <c r="ORD527" s="11"/>
      <c r="ORE527" s="11"/>
      <c r="ORF527" s="11"/>
      <c r="ORG527" s="11"/>
      <c r="ORH527" s="11"/>
      <c r="ORI527" s="11"/>
      <c r="ORJ527" s="11"/>
      <c r="ORK527" s="11"/>
      <c r="ORL527" s="11"/>
      <c r="ORM527" s="11"/>
      <c r="ORN527" s="11"/>
      <c r="ORO527" s="11"/>
      <c r="ORP527" s="11"/>
      <c r="ORQ527" s="11"/>
      <c r="ORR527" s="11"/>
      <c r="ORS527" s="11"/>
      <c r="ORT527" s="11"/>
      <c r="ORU527" s="11"/>
      <c r="ORV527" s="11"/>
      <c r="ORW527" s="11"/>
      <c r="ORX527" s="11"/>
      <c r="ORY527" s="11"/>
      <c r="ORZ527" s="11"/>
      <c r="OSA527" s="11"/>
      <c r="OSB527" s="11"/>
      <c r="OSC527" s="11"/>
      <c r="OSD527" s="11"/>
      <c r="OSE527" s="11"/>
      <c r="OSF527" s="11"/>
      <c r="OSG527" s="11"/>
      <c r="OSH527" s="11"/>
      <c r="OSI527" s="11"/>
      <c r="OSJ527" s="11"/>
      <c r="OSK527" s="11"/>
      <c r="OSL527" s="11"/>
      <c r="OSM527" s="11"/>
      <c r="OSN527" s="11"/>
      <c r="OSO527" s="11"/>
      <c r="OSP527" s="11"/>
      <c r="OSQ527" s="11"/>
      <c r="OSR527" s="11"/>
      <c r="OSS527" s="11"/>
      <c r="OST527" s="11"/>
      <c r="OSU527" s="11"/>
      <c r="OSV527" s="11"/>
      <c r="OSW527" s="11"/>
      <c r="OSX527" s="11"/>
      <c r="OSY527" s="11"/>
      <c r="OSZ527" s="11"/>
      <c r="OTA527" s="11"/>
      <c r="OTB527" s="11"/>
      <c r="OTC527" s="11"/>
      <c r="OTD527" s="11"/>
      <c r="OTE527" s="11"/>
      <c r="OTF527" s="11"/>
      <c r="OTG527" s="11"/>
      <c r="OTH527" s="11"/>
      <c r="OTI527" s="11"/>
      <c r="OTJ527" s="11"/>
      <c r="OTK527" s="11"/>
      <c r="OTL527" s="11"/>
      <c r="OTM527" s="11"/>
      <c r="OTN527" s="11"/>
      <c r="OTO527" s="11"/>
      <c r="OTP527" s="11"/>
      <c r="OTQ527" s="11"/>
      <c r="OTR527" s="11"/>
      <c r="OTS527" s="11"/>
      <c r="OTT527" s="11"/>
      <c r="OTU527" s="11"/>
      <c r="OTV527" s="11"/>
      <c r="OTW527" s="11"/>
      <c r="OTX527" s="11"/>
      <c r="OTY527" s="11"/>
      <c r="OTZ527" s="11"/>
      <c r="OUA527" s="11"/>
      <c r="OUB527" s="11"/>
      <c r="OUC527" s="11"/>
      <c r="OUD527" s="11"/>
      <c r="OUE527" s="11"/>
      <c r="OUF527" s="11"/>
      <c r="OUG527" s="11"/>
      <c r="OUH527" s="11"/>
      <c r="OUI527" s="11"/>
      <c r="OUJ527" s="11"/>
      <c r="OUK527" s="11"/>
      <c r="OUL527" s="11"/>
      <c r="OUM527" s="11"/>
      <c r="OUN527" s="11"/>
      <c r="OUO527" s="11"/>
      <c r="OUP527" s="11"/>
      <c r="OUQ527" s="11"/>
      <c r="OUR527" s="11"/>
      <c r="OUS527" s="11"/>
      <c r="OUT527" s="11"/>
      <c r="OUU527" s="11"/>
      <c r="OUV527" s="11"/>
      <c r="OUW527" s="11"/>
      <c r="OUX527" s="11"/>
      <c r="OUY527" s="11"/>
      <c r="OUZ527" s="11"/>
      <c r="OVA527" s="11"/>
      <c r="OVB527" s="11"/>
      <c r="OVC527" s="11"/>
      <c r="OVD527" s="11"/>
      <c r="OVE527" s="11"/>
      <c r="OVF527" s="11"/>
      <c r="OVG527" s="11"/>
      <c r="OVH527" s="11"/>
      <c r="OVI527" s="11"/>
      <c r="OVJ527" s="11"/>
      <c r="OVK527" s="11"/>
      <c r="OVL527" s="11"/>
      <c r="OVM527" s="11"/>
      <c r="OVN527" s="11"/>
      <c r="OVO527" s="11"/>
      <c r="OVP527" s="11"/>
      <c r="OVQ527" s="11"/>
      <c r="OVR527" s="11"/>
      <c r="OVS527" s="11"/>
      <c r="OVT527" s="11"/>
      <c r="OVU527" s="11"/>
      <c r="OVV527" s="11"/>
      <c r="OVW527" s="11"/>
      <c r="OVX527" s="11"/>
      <c r="OVY527" s="11"/>
      <c r="OVZ527" s="11"/>
      <c r="OWA527" s="11"/>
      <c r="OWB527" s="11"/>
      <c r="OWC527" s="11"/>
      <c r="OWD527" s="11"/>
      <c r="OWE527" s="11"/>
      <c r="OWF527" s="11"/>
      <c r="OWG527" s="11"/>
      <c r="OWH527" s="11"/>
      <c r="OWI527" s="11"/>
      <c r="OWJ527" s="11"/>
      <c r="OWK527" s="11"/>
      <c r="OWL527" s="11"/>
      <c r="OWM527" s="11"/>
      <c r="OWN527" s="11"/>
      <c r="OWO527" s="11"/>
      <c r="OWP527" s="11"/>
      <c r="OWQ527" s="11"/>
      <c r="OWR527" s="11"/>
      <c r="OWS527" s="11"/>
      <c r="OWT527" s="11"/>
      <c r="OWU527" s="11"/>
      <c r="OWV527" s="11"/>
      <c r="OWW527" s="11"/>
      <c r="OWX527" s="11"/>
      <c r="OWY527" s="11"/>
      <c r="OWZ527" s="11"/>
      <c r="OXA527" s="11"/>
      <c r="OXB527" s="11"/>
      <c r="OXC527" s="11"/>
      <c r="OXD527" s="11"/>
      <c r="OXE527" s="11"/>
      <c r="OXF527" s="11"/>
      <c r="OXG527" s="11"/>
      <c r="OXH527" s="11"/>
      <c r="OXI527" s="11"/>
      <c r="OXJ527" s="11"/>
      <c r="OXK527" s="11"/>
      <c r="OXL527" s="11"/>
      <c r="OXM527" s="11"/>
      <c r="OXN527" s="11"/>
      <c r="OXO527" s="11"/>
      <c r="OXP527" s="11"/>
      <c r="OXQ527" s="11"/>
      <c r="OXR527" s="11"/>
      <c r="OXS527" s="11"/>
      <c r="OXT527" s="11"/>
      <c r="OXU527" s="11"/>
      <c r="OXV527" s="11"/>
      <c r="OXW527" s="11"/>
      <c r="OXX527" s="11"/>
      <c r="OXY527" s="11"/>
      <c r="OXZ527" s="11"/>
      <c r="OYA527" s="11"/>
      <c r="OYB527" s="11"/>
      <c r="OYC527" s="11"/>
      <c r="OYD527" s="11"/>
      <c r="OYE527" s="11"/>
      <c r="OYF527" s="11"/>
      <c r="OYG527" s="11"/>
      <c r="OYH527" s="11"/>
      <c r="OYI527" s="11"/>
      <c r="OYJ527" s="11"/>
      <c r="OYK527" s="11"/>
      <c r="OYL527" s="11"/>
      <c r="OYM527" s="11"/>
      <c r="OYN527" s="11"/>
      <c r="OYO527" s="11"/>
      <c r="OYP527" s="11"/>
      <c r="OYQ527" s="11"/>
      <c r="OYR527" s="11"/>
      <c r="OYS527" s="11"/>
      <c r="OYT527" s="11"/>
      <c r="OYU527" s="11"/>
      <c r="OYV527" s="11"/>
      <c r="OYW527" s="11"/>
      <c r="OYX527" s="11"/>
      <c r="OYY527" s="11"/>
      <c r="OYZ527" s="11"/>
      <c r="OZA527" s="11"/>
      <c r="OZB527" s="11"/>
      <c r="OZC527" s="11"/>
      <c r="OZD527" s="11"/>
      <c r="OZE527" s="11"/>
      <c r="OZF527" s="11"/>
      <c r="OZG527" s="11"/>
      <c r="OZH527" s="11"/>
      <c r="OZI527" s="11"/>
      <c r="OZJ527" s="11"/>
      <c r="OZK527" s="11"/>
      <c r="OZL527" s="11"/>
      <c r="OZM527" s="11"/>
      <c r="OZN527" s="11"/>
      <c r="OZO527" s="11"/>
      <c r="OZP527" s="11"/>
      <c r="OZQ527" s="11"/>
      <c r="OZR527" s="11"/>
      <c r="OZS527" s="11"/>
      <c r="OZT527" s="11"/>
      <c r="OZU527" s="11"/>
      <c r="OZV527" s="11"/>
      <c r="OZW527" s="11"/>
      <c r="OZX527" s="11"/>
      <c r="OZY527" s="11"/>
      <c r="OZZ527" s="11"/>
      <c r="PAA527" s="11"/>
      <c r="PAB527" s="11"/>
      <c r="PAC527" s="11"/>
      <c r="PAD527" s="11"/>
      <c r="PAE527" s="11"/>
      <c r="PAF527" s="11"/>
      <c r="PAG527" s="11"/>
      <c r="PAH527" s="11"/>
      <c r="PAI527" s="11"/>
      <c r="PAJ527" s="11"/>
      <c r="PAK527" s="11"/>
      <c r="PAL527" s="11"/>
      <c r="PAM527" s="11"/>
      <c r="PAN527" s="11"/>
      <c r="PAO527" s="11"/>
      <c r="PAP527" s="11"/>
      <c r="PAQ527" s="11"/>
      <c r="PAR527" s="11"/>
      <c r="PAS527" s="11"/>
      <c r="PAT527" s="11"/>
      <c r="PAU527" s="11"/>
      <c r="PAV527" s="11"/>
      <c r="PAW527" s="11"/>
      <c r="PAX527" s="11"/>
      <c r="PAY527" s="11"/>
      <c r="PAZ527" s="11"/>
      <c r="PBA527" s="11"/>
      <c r="PBB527" s="11"/>
      <c r="PBC527" s="11"/>
      <c r="PBD527" s="11"/>
      <c r="PBE527" s="11"/>
      <c r="PBF527" s="11"/>
      <c r="PBG527" s="11"/>
      <c r="PBH527" s="11"/>
      <c r="PBI527" s="11"/>
      <c r="PBJ527" s="11"/>
      <c r="PBK527" s="11"/>
      <c r="PBL527" s="11"/>
      <c r="PBM527" s="11"/>
      <c r="PBN527" s="11"/>
      <c r="PBO527" s="11"/>
      <c r="PBP527" s="11"/>
      <c r="PBQ527" s="11"/>
      <c r="PBR527" s="11"/>
      <c r="PBS527" s="11"/>
      <c r="PBT527" s="11"/>
      <c r="PBU527" s="11"/>
      <c r="PBV527" s="11"/>
      <c r="PBW527" s="11"/>
      <c r="PBX527" s="11"/>
      <c r="PBY527" s="11"/>
      <c r="PBZ527" s="11"/>
      <c r="PCA527" s="11"/>
      <c r="PCB527" s="11"/>
      <c r="PCC527" s="11"/>
      <c r="PCD527" s="11"/>
      <c r="PCE527" s="11"/>
      <c r="PCF527" s="11"/>
      <c r="PCG527" s="11"/>
      <c r="PCH527" s="11"/>
      <c r="PCI527" s="11"/>
      <c r="PCJ527" s="11"/>
      <c r="PCK527" s="11"/>
      <c r="PCL527" s="11"/>
      <c r="PCM527" s="11"/>
      <c r="PCN527" s="11"/>
      <c r="PCO527" s="11"/>
      <c r="PCP527" s="11"/>
      <c r="PCQ527" s="11"/>
      <c r="PCR527" s="11"/>
      <c r="PCS527" s="11"/>
      <c r="PCT527" s="11"/>
      <c r="PCU527" s="11"/>
      <c r="PCV527" s="11"/>
      <c r="PCW527" s="11"/>
      <c r="PCX527" s="11"/>
      <c r="PCY527" s="11"/>
      <c r="PCZ527" s="11"/>
      <c r="PDA527" s="11"/>
      <c r="PDB527" s="11"/>
      <c r="PDC527" s="11"/>
      <c r="PDD527" s="11"/>
      <c r="PDE527" s="11"/>
      <c r="PDF527" s="11"/>
      <c r="PDG527" s="11"/>
      <c r="PDH527" s="11"/>
      <c r="PDI527" s="11"/>
      <c r="PDJ527" s="11"/>
      <c r="PDK527" s="11"/>
      <c r="PDL527" s="11"/>
      <c r="PDM527" s="11"/>
      <c r="PDN527" s="11"/>
      <c r="PDO527" s="11"/>
      <c r="PDP527" s="11"/>
      <c r="PDQ527" s="11"/>
      <c r="PDR527" s="11"/>
      <c r="PDS527" s="11"/>
      <c r="PDT527" s="11"/>
      <c r="PDU527" s="11"/>
      <c r="PDV527" s="11"/>
      <c r="PDW527" s="11"/>
      <c r="PDX527" s="11"/>
      <c r="PDY527" s="11"/>
      <c r="PDZ527" s="11"/>
      <c r="PEA527" s="11"/>
      <c r="PEB527" s="11"/>
      <c r="PEC527" s="11"/>
      <c r="PED527" s="11"/>
      <c r="PEE527" s="11"/>
      <c r="PEF527" s="11"/>
      <c r="PEG527" s="11"/>
      <c r="PEH527" s="11"/>
      <c r="PEI527" s="11"/>
      <c r="PEJ527" s="11"/>
      <c r="PEK527" s="11"/>
      <c r="PEL527" s="11"/>
      <c r="PEM527" s="11"/>
      <c r="PEN527" s="11"/>
      <c r="PEO527" s="11"/>
      <c r="PEP527" s="11"/>
      <c r="PEQ527" s="11"/>
      <c r="PER527" s="11"/>
      <c r="PES527" s="11"/>
      <c r="PET527" s="11"/>
      <c r="PEU527" s="11"/>
      <c r="PEV527" s="11"/>
      <c r="PEW527" s="11"/>
      <c r="PEX527" s="11"/>
      <c r="PEY527" s="11"/>
      <c r="PEZ527" s="11"/>
      <c r="PFA527" s="11"/>
      <c r="PFB527" s="11"/>
      <c r="PFC527" s="11"/>
      <c r="PFD527" s="11"/>
      <c r="PFE527" s="11"/>
      <c r="PFF527" s="11"/>
      <c r="PFG527" s="11"/>
      <c r="PFH527" s="11"/>
      <c r="PFI527" s="11"/>
      <c r="PFJ527" s="11"/>
      <c r="PFK527" s="11"/>
      <c r="PFL527" s="11"/>
      <c r="PFM527" s="11"/>
      <c r="PFN527" s="11"/>
      <c r="PFO527" s="11"/>
      <c r="PFP527" s="11"/>
      <c r="PFQ527" s="11"/>
      <c r="PFR527" s="11"/>
      <c r="PFS527" s="11"/>
      <c r="PFT527" s="11"/>
      <c r="PFU527" s="11"/>
      <c r="PFV527" s="11"/>
      <c r="PFW527" s="11"/>
      <c r="PFX527" s="11"/>
      <c r="PFY527" s="11"/>
      <c r="PFZ527" s="11"/>
      <c r="PGA527" s="11"/>
      <c r="PGB527" s="11"/>
      <c r="PGC527" s="11"/>
      <c r="PGD527" s="11"/>
      <c r="PGE527" s="11"/>
      <c r="PGF527" s="11"/>
      <c r="PGG527" s="11"/>
      <c r="PGH527" s="11"/>
      <c r="PGI527" s="11"/>
      <c r="PGJ527" s="11"/>
      <c r="PGK527" s="11"/>
      <c r="PGL527" s="11"/>
      <c r="PGM527" s="11"/>
      <c r="PGN527" s="11"/>
      <c r="PGO527" s="11"/>
      <c r="PGP527" s="11"/>
      <c r="PGQ527" s="11"/>
      <c r="PGR527" s="11"/>
      <c r="PGS527" s="11"/>
      <c r="PGT527" s="11"/>
      <c r="PGU527" s="11"/>
      <c r="PGV527" s="11"/>
      <c r="PGW527" s="11"/>
      <c r="PGX527" s="11"/>
      <c r="PGY527" s="11"/>
      <c r="PGZ527" s="11"/>
      <c r="PHA527" s="11"/>
      <c r="PHB527" s="11"/>
      <c r="PHC527" s="11"/>
      <c r="PHD527" s="11"/>
      <c r="PHE527" s="11"/>
      <c r="PHF527" s="11"/>
      <c r="PHG527" s="11"/>
      <c r="PHH527" s="11"/>
      <c r="PHI527" s="11"/>
      <c r="PHJ527" s="11"/>
      <c r="PHK527" s="11"/>
      <c r="PHL527" s="11"/>
      <c r="PHM527" s="11"/>
      <c r="PHN527" s="11"/>
      <c r="PHO527" s="11"/>
      <c r="PHP527" s="11"/>
      <c r="PHQ527" s="11"/>
      <c r="PHR527" s="11"/>
      <c r="PHS527" s="11"/>
      <c r="PHT527" s="11"/>
      <c r="PHU527" s="11"/>
      <c r="PHV527" s="11"/>
      <c r="PHW527" s="11"/>
      <c r="PHX527" s="11"/>
      <c r="PHY527" s="11"/>
      <c r="PHZ527" s="11"/>
      <c r="PIA527" s="11"/>
      <c r="PIB527" s="11"/>
      <c r="PIC527" s="11"/>
      <c r="PID527" s="11"/>
      <c r="PIE527" s="11"/>
      <c r="PIF527" s="11"/>
      <c r="PIG527" s="11"/>
      <c r="PIH527" s="11"/>
      <c r="PII527" s="11"/>
      <c r="PIJ527" s="11"/>
      <c r="PIK527" s="11"/>
      <c r="PIL527" s="11"/>
      <c r="PIM527" s="11"/>
      <c r="PIN527" s="11"/>
      <c r="PIO527" s="11"/>
      <c r="PIP527" s="11"/>
      <c r="PIQ527" s="11"/>
      <c r="PIR527" s="11"/>
      <c r="PIS527" s="11"/>
      <c r="PIT527" s="11"/>
      <c r="PIU527" s="11"/>
      <c r="PIV527" s="11"/>
      <c r="PIW527" s="11"/>
      <c r="PIX527" s="11"/>
      <c r="PIY527" s="11"/>
      <c r="PIZ527" s="11"/>
      <c r="PJA527" s="11"/>
      <c r="PJB527" s="11"/>
      <c r="PJC527" s="11"/>
      <c r="PJD527" s="11"/>
      <c r="PJE527" s="11"/>
      <c r="PJF527" s="11"/>
      <c r="PJG527" s="11"/>
      <c r="PJH527" s="11"/>
      <c r="PJI527" s="11"/>
      <c r="PJJ527" s="11"/>
      <c r="PJK527" s="11"/>
      <c r="PJL527" s="11"/>
      <c r="PJM527" s="11"/>
      <c r="PJN527" s="11"/>
      <c r="PJO527" s="11"/>
      <c r="PJP527" s="11"/>
      <c r="PJQ527" s="11"/>
      <c r="PJR527" s="11"/>
      <c r="PJS527" s="11"/>
      <c r="PJT527" s="11"/>
      <c r="PJU527" s="11"/>
      <c r="PJV527" s="11"/>
      <c r="PJW527" s="11"/>
      <c r="PJX527" s="11"/>
      <c r="PJY527" s="11"/>
      <c r="PJZ527" s="11"/>
      <c r="PKA527" s="11"/>
      <c r="PKB527" s="11"/>
      <c r="PKC527" s="11"/>
      <c r="PKD527" s="11"/>
      <c r="PKE527" s="11"/>
      <c r="PKF527" s="11"/>
      <c r="PKG527" s="11"/>
      <c r="PKH527" s="11"/>
      <c r="PKI527" s="11"/>
      <c r="PKJ527" s="11"/>
      <c r="PKK527" s="11"/>
      <c r="PKL527" s="11"/>
      <c r="PKM527" s="11"/>
      <c r="PKN527" s="11"/>
      <c r="PKO527" s="11"/>
      <c r="PKP527" s="11"/>
      <c r="PKQ527" s="11"/>
      <c r="PKR527" s="11"/>
      <c r="PKS527" s="11"/>
      <c r="PKT527" s="11"/>
      <c r="PKU527" s="11"/>
      <c r="PKV527" s="11"/>
      <c r="PKW527" s="11"/>
      <c r="PKX527" s="11"/>
      <c r="PKY527" s="11"/>
      <c r="PKZ527" s="11"/>
      <c r="PLA527" s="11"/>
      <c r="PLB527" s="11"/>
      <c r="PLC527" s="11"/>
      <c r="PLD527" s="11"/>
      <c r="PLE527" s="11"/>
      <c r="PLF527" s="11"/>
      <c r="PLG527" s="11"/>
      <c r="PLH527" s="11"/>
      <c r="PLI527" s="11"/>
      <c r="PLJ527" s="11"/>
      <c r="PLK527" s="11"/>
      <c r="PLL527" s="11"/>
      <c r="PLM527" s="11"/>
      <c r="PLN527" s="11"/>
      <c r="PLO527" s="11"/>
      <c r="PLP527" s="11"/>
      <c r="PLQ527" s="11"/>
      <c r="PLR527" s="11"/>
      <c r="PLS527" s="11"/>
      <c r="PLT527" s="11"/>
      <c r="PLU527" s="11"/>
      <c r="PLV527" s="11"/>
      <c r="PLW527" s="11"/>
      <c r="PLX527" s="11"/>
      <c r="PLY527" s="11"/>
      <c r="PLZ527" s="11"/>
      <c r="PMA527" s="11"/>
      <c r="PMB527" s="11"/>
      <c r="PMC527" s="11"/>
      <c r="PMD527" s="11"/>
      <c r="PME527" s="11"/>
      <c r="PMF527" s="11"/>
      <c r="PMG527" s="11"/>
      <c r="PMH527" s="11"/>
      <c r="PMI527" s="11"/>
      <c r="PMJ527" s="11"/>
      <c r="PMK527" s="11"/>
      <c r="PML527" s="11"/>
      <c r="PMM527" s="11"/>
      <c r="PMN527" s="11"/>
      <c r="PMO527" s="11"/>
      <c r="PMP527" s="11"/>
      <c r="PMQ527" s="11"/>
      <c r="PMR527" s="11"/>
      <c r="PMS527" s="11"/>
      <c r="PMT527" s="11"/>
      <c r="PMU527" s="11"/>
      <c r="PMV527" s="11"/>
      <c r="PMW527" s="11"/>
      <c r="PMX527" s="11"/>
      <c r="PMY527" s="11"/>
      <c r="PMZ527" s="11"/>
      <c r="PNA527" s="11"/>
      <c r="PNB527" s="11"/>
      <c r="PNC527" s="11"/>
      <c r="PND527" s="11"/>
      <c r="PNE527" s="11"/>
      <c r="PNF527" s="11"/>
      <c r="PNG527" s="11"/>
      <c r="PNH527" s="11"/>
      <c r="PNI527" s="11"/>
      <c r="PNJ527" s="11"/>
      <c r="PNK527" s="11"/>
      <c r="PNL527" s="11"/>
      <c r="PNM527" s="11"/>
      <c r="PNN527" s="11"/>
      <c r="PNO527" s="11"/>
      <c r="PNP527" s="11"/>
      <c r="PNQ527" s="11"/>
      <c r="PNR527" s="11"/>
      <c r="PNS527" s="11"/>
      <c r="PNT527" s="11"/>
      <c r="PNU527" s="11"/>
      <c r="PNV527" s="11"/>
      <c r="PNW527" s="11"/>
      <c r="PNX527" s="11"/>
      <c r="PNY527" s="11"/>
      <c r="PNZ527" s="11"/>
      <c r="POA527" s="11"/>
      <c r="POB527" s="11"/>
      <c r="POC527" s="11"/>
      <c r="POD527" s="11"/>
      <c r="POE527" s="11"/>
      <c r="POF527" s="11"/>
      <c r="POG527" s="11"/>
      <c r="POH527" s="11"/>
      <c r="POI527" s="11"/>
      <c r="POJ527" s="11"/>
      <c r="POK527" s="11"/>
      <c r="POL527" s="11"/>
      <c r="POM527" s="11"/>
      <c r="PON527" s="11"/>
      <c r="POO527" s="11"/>
      <c r="POP527" s="11"/>
      <c r="POQ527" s="11"/>
      <c r="POR527" s="11"/>
      <c r="POS527" s="11"/>
      <c r="POT527" s="11"/>
      <c r="POU527" s="11"/>
      <c r="POV527" s="11"/>
      <c r="POW527" s="11"/>
      <c r="POX527" s="11"/>
      <c r="POY527" s="11"/>
      <c r="POZ527" s="11"/>
      <c r="PPA527" s="11"/>
      <c r="PPB527" s="11"/>
      <c r="PPC527" s="11"/>
      <c r="PPD527" s="11"/>
      <c r="PPE527" s="11"/>
      <c r="PPF527" s="11"/>
      <c r="PPG527" s="11"/>
      <c r="PPH527" s="11"/>
      <c r="PPI527" s="11"/>
      <c r="PPJ527" s="11"/>
      <c r="PPK527" s="11"/>
      <c r="PPL527" s="11"/>
      <c r="PPM527" s="11"/>
      <c r="PPN527" s="11"/>
      <c r="PPO527" s="11"/>
      <c r="PPP527" s="11"/>
      <c r="PPQ527" s="11"/>
      <c r="PPR527" s="11"/>
      <c r="PPS527" s="11"/>
      <c r="PPT527" s="11"/>
      <c r="PPU527" s="11"/>
      <c r="PPV527" s="11"/>
      <c r="PPW527" s="11"/>
      <c r="PPX527" s="11"/>
      <c r="PPY527" s="11"/>
      <c r="PPZ527" s="11"/>
      <c r="PQA527" s="11"/>
      <c r="PQB527" s="11"/>
      <c r="PQC527" s="11"/>
      <c r="PQD527" s="11"/>
      <c r="PQE527" s="11"/>
      <c r="PQF527" s="11"/>
      <c r="PQG527" s="11"/>
      <c r="PQH527" s="11"/>
      <c r="PQI527" s="11"/>
      <c r="PQJ527" s="11"/>
      <c r="PQK527" s="11"/>
      <c r="PQL527" s="11"/>
      <c r="PQM527" s="11"/>
      <c r="PQN527" s="11"/>
      <c r="PQO527" s="11"/>
      <c r="PQP527" s="11"/>
      <c r="PQQ527" s="11"/>
      <c r="PQR527" s="11"/>
      <c r="PQS527" s="11"/>
      <c r="PQT527" s="11"/>
      <c r="PQU527" s="11"/>
      <c r="PQV527" s="11"/>
      <c r="PQW527" s="11"/>
      <c r="PQX527" s="11"/>
      <c r="PQY527" s="11"/>
      <c r="PQZ527" s="11"/>
      <c r="PRA527" s="11"/>
      <c r="PRB527" s="11"/>
      <c r="PRC527" s="11"/>
      <c r="PRD527" s="11"/>
      <c r="PRE527" s="11"/>
      <c r="PRF527" s="11"/>
      <c r="PRG527" s="11"/>
      <c r="PRH527" s="11"/>
      <c r="PRI527" s="11"/>
      <c r="PRJ527" s="11"/>
      <c r="PRK527" s="11"/>
      <c r="PRL527" s="11"/>
      <c r="PRM527" s="11"/>
      <c r="PRN527" s="11"/>
      <c r="PRO527" s="11"/>
      <c r="PRP527" s="11"/>
      <c r="PRQ527" s="11"/>
      <c r="PRR527" s="11"/>
      <c r="PRS527" s="11"/>
      <c r="PRT527" s="11"/>
      <c r="PRU527" s="11"/>
      <c r="PRV527" s="11"/>
      <c r="PRW527" s="11"/>
      <c r="PRX527" s="11"/>
      <c r="PRY527" s="11"/>
      <c r="PRZ527" s="11"/>
      <c r="PSA527" s="11"/>
      <c r="PSB527" s="11"/>
      <c r="PSC527" s="11"/>
      <c r="PSD527" s="11"/>
      <c r="PSE527" s="11"/>
      <c r="PSF527" s="11"/>
      <c r="PSG527" s="11"/>
      <c r="PSH527" s="11"/>
      <c r="PSI527" s="11"/>
      <c r="PSJ527" s="11"/>
      <c r="PSK527" s="11"/>
      <c r="PSL527" s="11"/>
      <c r="PSM527" s="11"/>
      <c r="PSN527" s="11"/>
      <c r="PSO527" s="11"/>
      <c r="PSP527" s="11"/>
      <c r="PSQ527" s="11"/>
      <c r="PSR527" s="11"/>
      <c r="PSS527" s="11"/>
      <c r="PST527" s="11"/>
      <c r="PSU527" s="11"/>
      <c r="PSV527" s="11"/>
      <c r="PSW527" s="11"/>
      <c r="PSX527" s="11"/>
      <c r="PSY527" s="11"/>
      <c r="PSZ527" s="11"/>
      <c r="PTA527" s="11"/>
      <c r="PTB527" s="11"/>
      <c r="PTC527" s="11"/>
      <c r="PTD527" s="11"/>
      <c r="PTE527" s="11"/>
      <c r="PTF527" s="11"/>
      <c r="PTG527" s="11"/>
      <c r="PTH527" s="11"/>
      <c r="PTI527" s="11"/>
      <c r="PTJ527" s="11"/>
      <c r="PTK527" s="11"/>
      <c r="PTL527" s="11"/>
      <c r="PTM527" s="11"/>
      <c r="PTN527" s="11"/>
      <c r="PTO527" s="11"/>
      <c r="PTP527" s="11"/>
      <c r="PTQ527" s="11"/>
      <c r="PTR527" s="11"/>
      <c r="PTS527" s="11"/>
      <c r="PTT527" s="11"/>
      <c r="PTU527" s="11"/>
      <c r="PTV527" s="11"/>
      <c r="PTW527" s="11"/>
      <c r="PTX527" s="11"/>
      <c r="PTY527" s="11"/>
      <c r="PTZ527" s="11"/>
      <c r="PUA527" s="11"/>
      <c r="PUB527" s="11"/>
      <c r="PUC527" s="11"/>
      <c r="PUD527" s="11"/>
      <c r="PUE527" s="11"/>
      <c r="PUF527" s="11"/>
      <c r="PUG527" s="11"/>
      <c r="PUH527" s="11"/>
      <c r="PUI527" s="11"/>
      <c r="PUJ527" s="11"/>
      <c r="PUK527" s="11"/>
      <c r="PUL527" s="11"/>
      <c r="PUM527" s="11"/>
      <c r="PUN527" s="11"/>
      <c r="PUO527" s="11"/>
      <c r="PUP527" s="11"/>
      <c r="PUQ527" s="11"/>
      <c r="PUR527" s="11"/>
      <c r="PUS527" s="11"/>
      <c r="PUT527" s="11"/>
      <c r="PUU527" s="11"/>
      <c r="PUV527" s="11"/>
      <c r="PUW527" s="11"/>
      <c r="PUX527" s="11"/>
      <c r="PUY527" s="11"/>
      <c r="PUZ527" s="11"/>
      <c r="PVA527" s="11"/>
      <c r="PVB527" s="11"/>
      <c r="PVC527" s="11"/>
      <c r="PVD527" s="11"/>
      <c r="PVE527" s="11"/>
      <c r="PVF527" s="11"/>
      <c r="PVG527" s="11"/>
      <c r="PVH527" s="11"/>
      <c r="PVI527" s="11"/>
      <c r="PVJ527" s="11"/>
      <c r="PVK527" s="11"/>
      <c r="PVL527" s="11"/>
      <c r="PVM527" s="11"/>
      <c r="PVN527" s="11"/>
      <c r="PVO527" s="11"/>
      <c r="PVP527" s="11"/>
      <c r="PVQ527" s="11"/>
      <c r="PVR527" s="11"/>
      <c r="PVS527" s="11"/>
      <c r="PVT527" s="11"/>
      <c r="PVU527" s="11"/>
      <c r="PVV527" s="11"/>
      <c r="PVW527" s="11"/>
      <c r="PVX527" s="11"/>
      <c r="PVY527" s="11"/>
      <c r="PVZ527" s="11"/>
      <c r="PWA527" s="11"/>
      <c r="PWB527" s="11"/>
      <c r="PWC527" s="11"/>
      <c r="PWD527" s="11"/>
      <c r="PWE527" s="11"/>
      <c r="PWF527" s="11"/>
      <c r="PWG527" s="11"/>
      <c r="PWH527" s="11"/>
      <c r="PWI527" s="11"/>
      <c r="PWJ527" s="11"/>
      <c r="PWK527" s="11"/>
      <c r="PWL527" s="11"/>
      <c r="PWM527" s="11"/>
      <c r="PWN527" s="11"/>
      <c r="PWO527" s="11"/>
      <c r="PWP527" s="11"/>
      <c r="PWQ527" s="11"/>
      <c r="PWR527" s="11"/>
      <c r="PWS527" s="11"/>
      <c r="PWT527" s="11"/>
      <c r="PWU527" s="11"/>
      <c r="PWV527" s="11"/>
      <c r="PWW527" s="11"/>
      <c r="PWX527" s="11"/>
      <c r="PWY527" s="11"/>
      <c r="PWZ527" s="11"/>
      <c r="PXA527" s="11"/>
      <c r="PXB527" s="11"/>
      <c r="PXC527" s="11"/>
      <c r="PXD527" s="11"/>
      <c r="PXE527" s="11"/>
      <c r="PXF527" s="11"/>
      <c r="PXG527" s="11"/>
      <c r="PXH527" s="11"/>
      <c r="PXI527" s="11"/>
      <c r="PXJ527" s="11"/>
      <c r="PXK527" s="11"/>
      <c r="PXL527" s="11"/>
      <c r="PXM527" s="11"/>
      <c r="PXN527" s="11"/>
      <c r="PXO527" s="11"/>
      <c r="PXP527" s="11"/>
      <c r="PXQ527" s="11"/>
      <c r="PXR527" s="11"/>
      <c r="PXS527" s="11"/>
      <c r="PXT527" s="11"/>
      <c r="PXU527" s="11"/>
      <c r="PXV527" s="11"/>
      <c r="PXW527" s="11"/>
      <c r="PXX527" s="11"/>
      <c r="PXY527" s="11"/>
      <c r="PXZ527" s="11"/>
      <c r="PYA527" s="11"/>
      <c r="PYB527" s="11"/>
      <c r="PYC527" s="11"/>
      <c r="PYD527" s="11"/>
      <c r="PYE527" s="11"/>
      <c r="PYF527" s="11"/>
      <c r="PYG527" s="11"/>
      <c r="PYH527" s="11"/>
      <c r="PYI527" s="11"/>
      <c r="PYJ527" s="11"/>
      <c r="PYK527" s="11"/>
      <c r="PYL527" s="11"/>
      <c r="PYM527" s="11"/>
      <c r="PYN527" s="11"/>
      <c r="PYO527" s="11"/>
      <c r="PYP527" s="11"/>
      <c r="PYQ527" s="11"/>
      <c r="PYR527" s="11"/>
      <c r="PYS527" s="11"/>
      <c r="PYT527" s="11"/>
      <c r="PYU527" s="11"/>
      <c r="PYV527" s="11"/>
      <c r="PYW527" s="11"/>
      <c r="PYX527" s="11"/>
      <c r="PYY527" s="11"/>
      <c r="PYZ527" s="11"/>
      <c r="PZA527" s="11"/>
      <c r="PZB527" s="11"/>
      <c r="PZC527" s="11"/>
      <c r="PZD527" s="11"/>
      <c r="PZE527" s="11"/>
      <c r="PZF527" s="11"/>
      <c r="PZG527" s="11"/>
      <c r="PZH527" s="11"/>
      <c r="PZI527" s="11"/>
      <c r="PZJ527" s="11"/>
      <c r="PZK527" s="11"/>
      <c r="PZL527" s="11"/>
      <c r="PZM527" s="11"/>
      <c r="PZN527" s="11"/>
      <c r="PZO527" s="11"/>
      <c r="PZP527" s="11"/>
      <c r="PZQ527" s="11"/>
      <c r="PZR527" s="11"/>
      <c r="PZS527" s="11"/>
      <c r="PZT527" s="11"/>
      <c r="PZU527" s="11"/>
      <c r="PZV527" s="11"/>
      <c r="PZW527" s="11"/>
      <c r="PZX527" s="11"/>
      <c r="PZY527" s="11"/>
      <c r="PZZ527" s="11"/>
      <c r="QAA527" s="11"/>
      <c r="QAB527" s="11"/>
      <c r="QAC527" s="11"/>
      <c r="QAD527" s="11"/>
      <c r="QAE527" s="11"/>
      <c r="QAF527" s="11"/>
      <c r="QAG527" s="11"/>
      <c r="QAH527" s="11"/>
      <c r="QAI527" s="11"/>
      <c r="QAJ527" s="11"/>
      <c r="QAK527" s="11"/>
      <c r="QAL527" s="11"/>
      <c r="QAM527" s="11"/>
      <c r="QAN527" s="11"/>
      <c r="QAO527" s="11"/>
      <c r="QAP527" s="11"/>
      <c r="QAQ527" s="11"/>
      <c r="QAR527" s="11"/>
      <c r="QAS527" s="11"/>
      <c r="QAT527" s="11"/>
      <c r="QAU527" s="11"/>
      <c r="QAV527" s="11"/>
      <c r="QAW527" s="11"/>
      <c r="QAX527" s="11"/>
      <c r="QAY527" s="11"/>
      <c r="QAZ527" s="11"/>
      <c r="QBA527" s="11"/>
      <c r="QBB527" s="11"/>
      <c r="QBC527" s="11"/>
      <c r="QBD527" s="11"/>
      <c r="QBE527" s="11"/>
      <c r="QBF527" s="11"/>
      <c r="QBG527" s="11"/>
      <c r="QBH527" s="11"/>
      <c r="QBI527" s="11"/>
      <c r="QBJ527" s="11"/>
      <c r="QBK527" s="11"/>
      <c r="QBL527" s="11"/>
      <c r="QBM527" s="11"/>
      <c r="QBN527" s="11"/>
      <c r="QBO527" s="11"/>
      <c r="QBP527" s="11"/>
      <c r="QBQ527" s="11"/>
      <c r="QBR527" s="11"/>
      <c r="QBS527" s="11"/>
      <c r="QBT527" s="11"/>
      <c r="QBU527" s="11"/>
      <c r="QBV527" s="11"/>
      <c r="QBW527" s="11"/>
      <c r="QBX527" s="11"/>
      <c r="QBY527" s="11"/>
      <c r="QBZ527" s="11"/>
      <c r="QCA527" s="11"/>
      <c r="QCB527" s="11"/>
      <c r="QCC527" s="11"/>
      <c r="QCD527" s="11"/>
      <c r="QCE527" s="11"/>
      <c r="QCF527" s="11"/>
      <c r="QCG527" s="11"/>
      <c r="QCH527" s="11"/>
      <c r="QCI527" s="11"/>
      <c r="QCJ527" s="11"/>
      <c r="QCK527" s="11"/>
      <c r="QCL527" s="11"/>
      <c r="QCM527" s="11"/>
      <c r="QCN527" s="11"/>
      <c r="QCO527" s="11"/>
      <c r="QCP527" s="11"/>
      <c r="QCQ527" s="11"/>
      <c r="QCR527" s="11"/>
      <c r="QCS527" s="11"/>
      <c r="QCT527" s="11"/>
      <c r="QCU527" s="11"/>
      <c r="QCV527" s="11"/>
      <c r="QCW527" s="11"/>
      <c r="QCX527" s="11"/>
      <c r="QCY527" s="11"/>
      <c r="QCZ527" s="11"/>
      <c r="QDA527" s="11"/>
      <c r="QDB527" s="11"/>
      <c r="QDC527" s="11"/>
      <c r="QDD527" s="11"/>
      <c r="QDE527" s="11"/>
      <c r="QDF527" s="11"/>
      <c r="QDG527" s="11"/>
      <c r="QDH527" s="11"/>
      <c r="QDI527" s="11"/>
      <c r="QDJ527" s="11"/>
      <c r="QDK527" s="11"/>
      <c r="QDL527" s="11"/>
      <c r="QDM527" s="11"/>
      <c r="QDN527" s="11"/>
      <c r="QDO527" s="11"/>
      <c r="QDP527" s="11"/>
      <c r="QDQ527" s="11"/>
      <c r="QDR527" s="11"/>
      <c r="QDS527" s="11"/>
      <c r="QDT527" s="11"/>
      <c r="QDU527" s="11"/>
      <c r="QDV527" s="11"/>
      <c r="QDW527" s="11"/>
      <c r="QDX527" s="11"/>
      <c r="QDY527" s="11"/>
      <c r="QDZ527" s="11"/>
      <c r="QEA527" s="11"/>
      <c r="QEB527" s="11"/>
      <c r="QEC527" s="11"/>
      <c r="QED527" s="11"/>
      <c r="QEE527" s="11"/>
      <c r="QEF527" s="11"/>
      <c r="QEG527" s="11"/>
      <c r="QEH527" s="11"/>
      <c r="QEI527" s="11"/>
      <c r="QEJ527" s="11"/>
      <c r="QEK527" s="11"/>
      <c r="QEL527" s="11"/>
      <c r="QEM527" s="11"/>
      <c r="QEN527" s="11"/>
      <c r="QEO527" s="11"/>
      <c r="QEP527" s="11"/>
      <c r="QEQ527" s="11"/>
      <c r="QER527" s="11"/>
      <c r="QES527" s="11"/>
      <c r="QET527" s="11"/>
      <c r="QEU527" s="11"/>
      <c r="QEV527" s="11"/>
      <c r="QEW527" s="11"/>
      <c r="QEX527" s="11"/>
      <c r="QEY527" s="11"/>
      <c r="QEZ527" s="11"/>
      <c r="QFA527" s="11"/>
      <c r="QFB527" s="11"/>
      <c r="QFC527" s="11"/>
      <c r="QFD527" s="11"/>
      <c r="QFE527" s="11"/>
      <c r="QFF527" s="11"/>
      <c r="QFG527" s="11"/>
      <c r="QFH527" s="11"/>
      <c r="QFI527" s="11"/>
      <c r="QFJ527" s="11"/>
      <c r="QFK527" s="11"/>
      <c r="QFL527" s="11"/>
      <c r="QFM527" s="11"/>
      <c r="QFN527" s="11"/>
      <c r="QFO527" s="11"/>
      <c r="QFP527" s="11"/>
      <c r="QFQ527" s="11"/>
      <c r="QFR527" s="11"/>
      <c r="QFS527" s="11"/>
      <c r="QFT527" s="11"/>
      <c r="QFU527" s="11"/>
      <c r="QFV527" s="11"/>
      <c r="QFW527" s="11"/>
      <c r="QFX527" s="11"/>
      <c r="QFY527" s="11"/>
      <c r="QFZ527" s="11"/>
      <c r="QGA527" s="11"/>
      <c r="QGB527" s="11"/>
      <c r="QGC527" s="11"/>
      <c r="QGD527" s="11"/>
      <c r="QGE527" s="11"/>
      <c r="QGF527" s="11"/>
      <c r="QGG527" s="11"/>
      <c r="QGH527" s="11"/>
      <c r="QGI527" s="11"/>
      <c r="QGJ527" s="11"/>
      <c r="QGK527" s="11"/>
      <c r="QGL527" s="11"/>
      <c r="QGM527" s="11"/>
      <c r="QGN527" s="11"/>
      <c r="QGO527" s="11"/>
      <c r="QGP527" s="11"/>
      <c r="QGQ527" s="11"/>
      <c r="QGR527" s="11"/>
      <c r="QGS527" s="11"/>
      <c r="QGT527" s="11"/>
      <c r="QGU527" s="11"/>
      <c r="QGV527" s="11"/>
      <c r="QGW527" s="11"/>
      <c r="QGX527" s="11"/>
      <c r="QGY527" s="11"/>
      <c r="QGZ527" s="11"/>
      <c r="QHA527" s="11"/>
      <c r="QHB527" s="11"/>
      <c r="QHC527" s="11"/>
      <c r="QHD527" s="11"/>
      <c r="QHE527" s="11"/>
      <c r="QHF527" s="11"/>
      <c r="QHG527" s="11"/>
      <c r="QHH527" s="11"/>
      <c r="QHI527" s="11"/>
      <c r="QHJ527" s="11"/>
      <c r="QHK527" s="11"/>
      <c r="QHL527" s="11"/>
      <c r="QHM527" s="11"/>
      <c r="QHN527" s="11"/>
      <c r="QHO527" s="11"/>
      <c r="QHP527" s="11"/>
      <c r="QHQ527" s="11"/>
      <c r="QHR527" s="11"/>
      <c r="QHS527" s="11"/>
      <c r="QHT527" s="11"/>
      <c r="QHU527" s="11"/>
      <c r="QHV527" s="11"/>
      <c r="QHW527" s="11"/>
      <c r="QHX527" s="11"/>
      <c r="QHY527" s="11"/>
      <c r="QHZ527" s="11"/>
      <c r="QIA527" s="11"/>
      <c r="QIB527" s="11"/>
      <c r="QIC527" s="11"/>
      <c r="QID527" s="11"/>
      <c r="QIE527" s="11"/>
      <c r="QIF527" s="11"/>
      <c r="QIG527" s="11"/>
      <c r="QIH527" s="11"/>
      <c r="QII527" s="11"/>
      <c r="QIJ527" s="11"/>
      <c r="QIK527" s="11"/>
      <c r="QIL527" s="11"/>
      <c r="QIM527" s="11"/>
      <c r="QIN527" s="11"/>
      <c r="QIO527" s="11"/>
      <c r="QIP527" s="11"/>
      <c r="QIQ527" s="11"/>
      <c r="QIR527" s="11"/>
      <c r="QIS527" s="11"/>
      <c r="QIT527" s="11"/>
      <c r="QIU527" s="11"/>
      <c r="QIV527" s="11"/>
      <c r="QIW527" s="11"/>
      <c r="QIX527" s="11"/>
      <c r="QIY527" s="11"/>
      <c r="QIZ527" s="11"/>
      <c r="QJA527" s="11"/>
      <c r="QJB527" s="11"/>
      <c r="QJC527" s="11"/>
      <c r="QJD527" s="11"/>
      <c r="QJE527" s="11"/>
      <c r="QJF527" s="11"/>
      <c r="QJG527" s="11"/>
      <c r="QJH527" s="11"/>
      <c r="QJI527" s="11"/>
      <c r="QJJ527" s="11"/>
      <c r="QJK527" s="11"/>
      <c r="QJL527" s="11"/>
      <c r="QJM527" s="11"/>
      <c r="QJN527" s="11"/>
      <c r="QJO527" s="11"/>
      <c r="QJP527" s="11"/>
      <c r="QJQ527" s="11"/>
      <c r="QJR527" s="11"/>
      <c r="QJS527" s="11"/>
      <c r="QJT527" s="11"/>
      <c r="QJU527" s="11"/>
      <c r="QJV527" s="11"/>
      <c r="QJW527" s="11"/>
      <c r="QJX527" s="11"/>
      <c r="QJY527" s="11"/>
      <c r="QJZ527" s="11"/>
      <c r="QKA527" s="11"/>
      <c r="QKB527" s="11"/>
      <c r="QKC527" s="11"/>
      <c r="QKD527" s="11"/>
      <c r="QKE527" s="11"/>
      <c r="QKF527" s="11"/>
      <c r="QKG527" s="11"/>
      <c r="QKH527" s="11"/>
      <c r="QKI527" s="11"/>
      <c r="QKJ527" s="11"/>
      <c r="QKK527" s="11"/>
      <c r="QKL527" s="11"/>
      <c r="QKM527" s="11"/>
      <c r="QKN527" s="11"/>
      <c r="QKO527" s="11"/>
      <c r="QKP527" s="11"/>
      <c r="QKQ527" s="11"/>
      <c r="QKR527" s="11"/>
      <c r="QKS527" s="11"/>
      <c r="QKT527" s="11"/>
      <c r="QKU527" s="11"/>
      <c r="QKV527" s="11"/>
      <c r="QKW527" s="11"/>
      <c r="QKX527" s="11"/>
      <c r="QKY527" s="11"/>
      <c r="QKZ527" s="11"/>
      <c r="QLA527" s="11"/>
      <c r="QLB527" s="11"/>
      <c r="QLC527" s="11"/>
      <c r="QLD527" s="11"/>
      <c r="QLE527" s="11"/>
      <c r="QLF527" s="11"/>
      <c r="QLG527" s="11"/>
      <c r="QLH527" s="11"/>
      <c r="QLI527" s="11"/>
      <c r="QLJ527" s="11"/>
      <c r="QLK527" s="11"/>
      <c r="QLL527" s="11"/>
      <c r="QLM527" s="11"/>
      <c r="QLN527" s="11"/>
      <c r="QLO527" s="11"/>
      <c r="QLP527" s="11"/>
      <c r="QLQ527" s="11"/>
      <c r="QLR527" s="11"/>
      <c r="QLS527" s="11"/>
      <c r="QLT527" s="11"/>
      <c r="QLU527" s="11"/>
      <c r="QLV527" s="11"/>
      <c r="QLW527" s="11"/>
      <c r="QLX527" s="11"/>
      <c r="QLY527" s="11"/>
      <c r="QLZ527" s="11"/>
      <c r="QMA527" s="11"/>
      <c r="QMB527" s="11"/>
      <c r="QMC527" s="11"/>
      <c r="QMD527" s="11"/>
      <c r="QME527" s="11"/>
      <c r="QMF527" s="11"/>
      <c r="QMG527" s="11"/>
      <c r="QMH527" s="11"/>
      <c r="QMI527" s="11"/>
      <c r="QMJ527" s="11"/>
      <c r="QMK527" s="11"/>
      <c r="QML527" s="11"/>
      <c r="QMM527" s="11"/>
      <c r="QMN527" s="11"/>
      <c r="QMO527" s="11"/>
      <c r="QMP527" s="11"/>
      <c r="QMQ527" s="11"/>
      <c r="QMR527" s="11"/>
      <c r="QMS527" s="11"/>
      <c r="QMT527" s="11"/>
      <c r="QMU527" s="11"/>
      <c r="QMV527" s="11"/>
      <c r="QMW527" s="11"/>
      <c r="QMX527" s="11"/>
      <c r="QMY527" s="11"/>
      <c r="QMZ527" s="11"/>
      <c r="QNA527" s="11"/>
      <c r="QNB527" s="11"/>
      <c r="QNC527" s="11"/>
      <c r="QND527" s="11"/>
      <c r="QNE527" s="11"/>
      <c r="QNF527" s="11"/>
      <c r="QNG527" s="11"/>
      <c r="QNH527" s="11"/>
      <c r="QNI527" s="11"/>
      <c r="QNJ527" s="11"/>
      <c r="QNK527" s="11"/>
      <c r="QNL527" s="11"/>
      <c r="QNM527" s="11"/>
      <c r="QNN527" s="11"/>
      <c r="QNO527" s="11"/>
      <c r="QNP527" s="11"/>
      <c r="QNQ527" s="11"/>
      <c r="QNR527" s="11"/>
      <c r="QNS527" s="11"/>
      <c r="QNT527" s="11"/>
      <c r="QNU527" s="11"/>
      <c r="QNV527" s="11"/>
      <c r="QNW527" s="11"/>
      <c r="QNX527" s="11"/>
      <c r="QNY527" s="11"/>
      <c r="QNZ527" s="11"/>
      <c r="QOA527" s="11"/>
      <c r="QOB527" s="11"/>
      <c r="QOC527" s="11"/>
      <c r="QOD527" s="11"/>
      <c r="QOE527" s="11"/>
      <c r="QOF527" s="11"/>
      <c r="QOG527" s="11"/>
      <c r="QOH527" s="11"/>
      <c r="QOI527" s="11"/>
      <c r="QOJ527" s="11"/>
      <c r="QOK527" s="11"/>
      <c r="QOL527" s="11"/>
      <c r="QOM527" s="11"/>
      <c r="QON527" s="11"/>
      <c r="QOO527" s="11"/>
      <c r="QOP527" s="11"/>
      <c r="QOQ527" s="11"/>
      <c r="QOR527" s="11"/>
      <c r="QOS527" s="11"/>
      <c r="QOT527" s="11"/>
      <c r="QOU527" s="11"/>
      <c r="QOV527" s="11"/>
      <c r="QOW527" s="11"/>
      <c r="QOX527" s="11"/>
      <c r="QOY527" s="11"/>
      <c r="QOZ527" s="11"/>
      <c r="QPA527" s="11"/>
      <c r="QPB527" s="11"/>
      <c r="QPC527" s="11"/>
      <c r="QPD527" s="11"/>
      <c r="QPE527" s="11"/>
      <c r="QPF527" s="11"/>
      <c r="QPG527" s="11"/>
      <c r="QPH527" s="11"/>
      <c r="QPI527" s="11"/>
      <c r="QPJ527" s="11"/>
      <c r="QPK527" s="11"/>
      <c r="QPL527" s="11"/>
      <c r="QPM527" s="11"/>
      <c r="QPN527" s="11"/>
      <c r="QPO527" s="11"/>
      <c r="QPP527" s="11"/>
      <c r="QPQ527" s="11"/>
      <c r="QPR527" s="11"/>
      <c r="QPS527" s="11"/>
      <c r="QPT527" s="11"/>
      <c r="QPU527" s="11"/>
      <c r="QPV527" s="11"/>
      <c r="QPW527" s="11"/>
      <c r="QPX527" s="11"/>
      <c r="QPY527" s="11"/>
      <c r="QPZ527" s="11"/>
      <c r="QQA527" s="11"/>
      <c r="QQB527" s="11"/>
      <c r="QQC527" s="11"/>
      <c r="QQD527" s="11"/>
      <c r="QQE527" s="11"/>
      <c r="QQF527" s="11"/>
      <c r="QQG527" s="11"/>
      <c r="QQH527" s="11"/>
      <c r="QQI527" s="11"/>
      <c r="QQJ527" s="11"/>
      <c r="QQK527" s="11"/>
      <c r="QQL527" s="11"/>
      <c r="QQM527" s="11"/>
      <c r="QQN527" s="11"/>
      <c r="QQO527" s="11"/>
      <c r="QQP527" s="11"/>
      <c r="QQQ527" s="11"/>
      <c r="QQR527" s="11"/>
      <c r="QQS527" s="11"/>
      <c r="QQT527" s="11"/>
      <c r="QQU527" s="11"/>
      <c r="QQV527" s="11"/>
      <c r="QQW527" s="11"/>
      <c r="QQX527" s="11"/>
      <c r="QQY527" s="11"/>
      <c r="QQZ527" s="11"/>
      <c r="QRA527" s="11"/>
      <c r="QRB527" s="11"/>
      <c r="QRC527" s="11"/>
      <c r="QRD527" s="11"/>
      <c r="QRE527" s="11"/>
      <c r="QRF527" s="11"/>
      <c r="QRG527" s="11"/>
      <c r="QRH527" s="11"/>
      <c r="QRI527" s="11"/>
      <c r="QRJ527" s="11"/>
      <c r="QRK527" s="11"/>
      <c r="QRL527" s="11"/>
      <c r="QRM527" s="11"/>
      <c r="QRN527" s="11"/>
      <c r="QRO527" s="11"/>
      <c r="QRP527" s="11"/>
      <c r="QRQ527" s="11"/>
      <c r="QRR527" s="11"/>
      <c r="QRS527" s="11"/>
      <c r="QRT527" s="11"/>
      <c r="QRU527" s="11"/>
      <c r="QRV527" s="11"/>
      <c r="QRW527" s="11"/>
      <c r="QRX527" s="11"/>
      <c r="QRY527" s="11"/>
      <c r="QRZ527" s="11"/>
      <c r="QSA527" s="11"/>
      <c r="QSB527" s="11"/>
      <c r="QSC527" s="11"/>
      <c r="QSD527" s="11"/>
      <c r="QSE527" s="11"/>
      <c r="QSF527" s="11"/>
      <c r="QSG527" s="11"/>
      <c r="QSH527" s="11"/>
      <c r="QSI527" s="11"/>
      <c r="QSJ527" s="11"/>
      <c r="QSK527" s="11"/>
      <c r="QSL527" s="11"/>
      <c r="QSM527" s="11"/>
      <c r="QSN527" s="11"/>
      <c r="QSO527" s="11"/>
      <c r="QSP527" s="11"/>
      <c r="QSQ527" s="11"/>
      <c r="QSR527" s="11"/>
      <c r="QSS527" s="11"/>
      <c r="QST527" s="11"/>
      <c r="QSU527" s="11"/>
      <c r="QSV527" s="11"/>
      <c r="QSW527" s="11"/>
      <c r="QSX527" s="11"/>
      <c r="QSY527" s="11"/>
      <c r="QSZ527" s="11"/>
      <c r="QTA527" s="11"/>
      <c r="QTB527" s="11"/>
      <c r="QTC527" s="11"/>
      <c r="QTD527" s="11"/>
      <c r="QTE527" s="11"/>
      <c r="QTF527" s="11"/>
      <c r="QTG527" s="11"/>
      <c r="QTH527" s="11"/>
      <c r="QTI527" s="11"/>
      <c r="QTJ527" s="11"/>
      <c r="QTK527" s="11"/>
      <c r="QTL527" s="11"/>
      <c r="QTM527" s="11"/>
      <c r="QTN527" s="11"/>
      <c r="QTO527" s="11"/>
      <c r="QTP527" s="11"/>
      <c r="QTQ527" s="11"/>
      <c r="QTR527" s="11"/>
      <c r="QTS527" s="11"/>
      <c r="QTT527" s="11"/>
      <c r="QTU527" s="11"/>
      <c r="QTV527" s="11"/>
      <c r="QTW527" s="11"/>
      <c r="QTX527" s="11"/>
      <c r="QTY527" s="11"/>
      <c r="QTZ527" s="11"/>
      <c r="QUA527" s="11"/>
      <c r="QUB527" s="11"/>
      <c r="QUC527" s="11"/>
      <c r="QUD527" s="11"/>
      <c r="QUE527" s="11"/>
      <c r="QUF527" s="11"/>
      <c r="QUG527" s="11"/>
      <c r="QUH527" s="11"/>
      <c r="QUI527" s="11"/>
      <c r="QUJ527" s="11"/>
      <c r="QUK527" s="11"/>
      <c r="QUL527" s="11"/>
      <c r="QUM527" s="11"/>
      <c r="QUN527" s="11"/>
      <c r="QUO527" s="11"/>
      <c r="QUP527" s="11"/>
      <c r="QUQ527" s="11"/>
      <c r="QUR527" s="11"/>
      <c r="QUS527" s="11"/>
      <c r="QUT527" s="11"/>
      <c r="QUU527" s="11"/>
      <c r="QUV527" s="11"/>
      <c r="QUW527" s="11"/>
      <c r="QUX527" s="11"/>
      <c r="QUY527" s="11"/>
      <c r="QUZ527" s="11"/>
      <c r="QVA527" s="11"/>
      <c r="QVB527" s="11"/>
      <c r="QVC527" s="11"/>
      <c r="QVD527" s="11"/>
      <c r="QVE527" s="11"/>
      <c r="QVF527" s="11"/>
      <c r="QVG527" s="11"/>
      <c r="QVH527" s="11"/>
      <c r="QVI527" s="11"/>
      <c r="QVJ527" s="11"/>
      <c r="QVK527" s="11"/>
      <c r="QVL527" s="11"/>
      <c r="QVM527" s="11"/>
      <c r="QVN527" s="11"/>
      <c r="QVO527" s="11"/>
      <c r="QVP527" s="11"/>
      <c r="QVQ527" s="11"/>
      <c r="QVR527" s="11"/>
      <c r="QVS527" s="11"/>
      <c r="QVT527" s="11"/>
      <c r="QVU527" s="11"/>
      <c r="QVV527" s="11"/>
      <c r="QVW527" s="11"/>
      <c r="QVX527" s="11"/>
      <c r="QVY527" s="11"/>
      <c r="QVZ527" s="11"/>
      <c r="QWA527" s="11"/>
      <c r="QWB527" s="11"/>
      <c r="QWC527" s="11"/>
      <c r="QWD527" s="11"/>
      <c r="QWE527" s="11"/>
      <c r="QWF527" s="11"/>
      <c r="QWG527" s="11"/>
      <c r="QWH527" s="11"/>
      <c r="QWI527" s="11"/>
      <c r="QWJ527" s="11"/>
      <c r="QWK527" s="11"/>
      <c r="QWL527" s="11"/>
      <c r="QWM527" s="11"/>
      <c r="QWN527" s="11"/>
      <c r="QWO527" s="11"/>
      <c r="QWP527" s="11"/>
      <c r="QWQ527" s="11"/>
      <c r="QWR527" s="11"/>
      <c r="QWS527" s="11"/>
      <c r="QWT527" s="11"/>
      <c r="QWU527" s="11"/>
      <c r="QWV527" s="11"/>
      <c r="QWW527" s="11"/>
      <c r="QWX527" s="11"/>
      <c r="QWY527" s="11"/>
      <c r="QWZ527" s="11"/>
      <c r="QXA527" s="11"/>
      <c r="QXB527" s="11"/>
      <c r="QXC527" s="11"/>
      <c r="QXD527" s="11"/>
      <c r="QXE527" s="11"/>
      <c r="QXF527" s="11"/>
      <c r="QXG527" s="11"/>
      <c r="QXH527" s="11"/>
      <c r="QXI527" s="11"/>
      <c r="QXJ527" s="11"/>
      <c r="QXK527" s="11"/>
      <c r="QXL527" s="11"/>
      <c r="QXM527" s="11"/>
      <c r="QXN527" s="11"/>
      <c r="QXO527" s="11"/>
      <c r="QXP527" s="11"/>
      <c r="QXQ527" s="11"/>
      <c r="QXR527" s="11"/>
      <c r="QXS527" s="11"/>
      <c r="QXT527" s="11"/>
      <c r="QXU527" s="11"/>
      <c r="QXV527" s="11"/>
      <c r="QXW527" s="11"/>
      <c r="QXX527" s="11"/>
      <c r="QXY527" s="11"/>
      <c r="QXZ527" s="11"/>
      <c r="QYA527" s="11"/>
      <c r="QYB527" s="11"/>
      <c r="QYC527" s="11"/>
      <c r="QYD527" s="11"/>
      <c r="QYE527" s="11"/>
      <c r="QYF527" s="11"/>
      <c r="QYG527" s="11"/>
      <c r="QYH527" s="11"/>
      <c r="QYI527" s="11"/>
      <c r="QYJ527" s="11"/>
      <c r="QYK527" s="11"/>
      <c r="QYL527" s="11"/>
      <c r="QYM527" s="11"/>
      <c r="QYN527" s="11"/>
      <c r="QYO527" s="11"/>
      <c r="QYP527" s="11"/>
      <c r="QYQ527" s="11"/>
      <c r="QYR527" s="11"/>
      <c r="QYS527" s="11"/>
      <c r="QYT527" s="11"/>
      <c r="QYU527" s="11"/>
      <c r="QYV527" s="11"/>
      <c r="QYW527" s="11"/>
      <c r="QYX527" s="11"/>
      <c r="QYY527" s="11"/>
      <c r="QYZ527" s="11"/>
      <c r="QZA527" s="11"/>
      <c r="QZB527" s="11"/>
      <c r="QZC527" s="11"/>
      <c r="QZD527" s="11"/>
      <c r="QZE527" s="11"/>
      <c r="QZF527" s="11"/>
      <c r="QZG527" s="11"/>
      <c r="QZH527" s="11"/>
      <c r="QZI527" s="11"/>
      <c r="QZJ527" s="11"/>
      <c r="QZK527" s="11"/>
      <c r="QZL527" s="11"/>
      <c r="QZM527" s="11"/>
      <c r="QZN527" s="11"/>
      <c r="QZO527" s="11"/>
      <c r="QZP527" s="11"/>
      <c r="QZQ527" s="11"/>
      <c r="QZR527" s="11"/>
      <c r="QZS527" s="11"/>
      <c r="QZT527" s="11"/>
      <c r="QZU527" s="11"/>
      <c r="QZV527" s="11"/>
      <c r="QZW527" s="11"/>
      <c r="QZX527" s="11"/>
      <c r="QZY527" s="11"/>
      <c r="QZZ527" s="11"/>
      <c r="RAA527" s="11"/>
      <c r="RAB527" s="11"/>
      <c r="RAC527" s="11"/>
      <c r="RAD527" s="11"/>
      <c r="RAE527" s="11"/>
      <c r="RAF527" s="11"/>
      <c r="RAG527" s="11"/>
      <c r="RAH527" s="11"/>
      <c r="RAI527" s="11"/>
      <c r="RAJ527" s="11"/>
      <c r="RAK527" s="11"/>
      <c r="RAL527" s="11"/>
      <c r="RAM527" s="11"/>
      <c r="RAN527" s="11"/>
      <c r="RAO527" s="11"/>
      <c r="RAP527" s="11"/>
      <c r="RAQ527" s="11"/>
      <c r="RAR527" s="11"/>
      <c r="RAS527" s="11"/>
      <c r="RAT527" s="11"/>
      <c r="RAU527" s="11"/>
      <c r="RAV527" s="11"/>
      <c r="RAW527" s="11"/>
      <c r="RAX527" s="11"/>
      <c r="RAY527" s="11"/>
      <c r="RAZ527" s="11"/>
      <c r="RBA527" s="11"/>
      <c r="RBB527" s="11"/>
      <c r="RBC527" s="11"/>
      <c r="RBD527" s="11"/>
      <c r="RBE527" s="11"/>
      <c r="RBF527" s="11"/>
      <c r="RBG527" s="11"/>
      <c r="RBH527" s="11"/>
      <c r="RBI527" s="11"/>
      <c r="RBJ527" s="11"/>
      <c r="RBK527" s="11"/>
      <c r="RBL527" s="11"/>
      <c r="RBM527" s="11"/>
      <c r="RBN527" s="11"/>
      <c r="RBO527" s="11"/>
      <c r="RBP527" s="11"/>
      <c r="RBQ527" s="11"/>
      <c r="RBR527" s="11"/>
      <c r="RBS527" s="11"/>
      <c r="RBT527" s="11"/>
      <c r="RBU527" s="11"/>
      <c r="RBV527" s="11"/>
      <c r="RBW527" s="11"/>
      <c r="RBX527" s="11"/>
      <c r="RBY527" s="11"/>
      <c r="RBZ527" s="11"/>
      <c r="RCA527" s="11"/>
      <c r="RCB527" s="11"/>
      <c r="RCC527" s="11"/>
      <c r="RCD527" s="11"/>
      <c r="RCE527" s="11"/>
      <c r="RCF527" s="11"/>
      <c r="RCG527" s="11"/>
      <c r="RCH527" s="11"/>
      <c r="RCI527" s="11"/>
      <c r="RCJ527" s="11"/>
      <c r="RCK527" s="11"/>
      <c r="RCL527" s="11"/>
      <c r="RCM527" s="11"/>
      <c r="RCN527" s="11"/>
      <c r="RCO527" s="11"/>
      <c r="RCP527" s="11"/>
      <c r="RCQ527" s="11"/>
      <c r="RCR527" s="11"/>
      <c r="RCS527" s="11"/>
      <c r="RCT527" s="11"/>
      <c r="RCU527" s="11"/>
      <c r="RCV527" s="11"/>
      <c r="RCW527" s="11"/>
      <c r="RCX527" s="11"/>
      <c r="RCY527" s="11"/>
      <c r="RCZ527" s="11"/>
      <c r="RDA527" s="11"/>
      <c r="RDB527" s="11"/>
      <c r="RDC527" s="11"/>
      <c r="RDD527" s="11"/>
      <c r="RDE527" s="11"/>
      <c r="RDF527" s="11"/>
      <c r="RDG527" s="11"/>
      <c r="RDH527" s="11"/>
      <c r="RDI527" s="11"/>
      <c r="RDJ527" s="11"/>
      <c r="RDK527" s="11"/>
      <c r="RDL527" s="11"/>
      <c r="RDM527" s="11"/>
      <c r="RDN527" s="11"/>
      <c r="RDO527" s="11"/>
      <c r="RDP527" s="11"/>
      <c r="RDQ527" s="11"/>
      <c r="RDR527" s="11"/>
      <c r="RDS527" s="11"/>
      <c r="RDT527" s="11"/>
      <c r="RDU527" s="11"/>
      <c r="RDV527" s="11"/>
      <c r="RDW527" s="11"/>
      <c r="RDX527" s="11"/>
      <c r="RDY527" s="11"/>
      <c r="RDZ527" s="11"/>
      <c r="REA527" s="11"/>
      <c r="REB527" s="11"/>
      <c r="REC527" s="11"/>
      <c r="RED527" s="11"/>
      <c r="REE527" s="11"/>
      <c r="REF527" s="11"/>
      <c r="REG527" s="11"/>
      <c r="REH527" s="11"/>
      <c r="REI527" s="11"/>
      <c r="REJ527" s="11"/>
      <c r="REK527" s="11"/>
      <c r="REL527" s="11"/>
      <c r="REM527" s="11"/>
      <c r="REN527" s="11"/>
      <c r="REO527" s="11"/>
      <c r="REP527" s="11"/>
      <c r="REQ527" s="11"/>
      <c r="RER527" s="11"/>
      <c r="RES527" s="11"/>
      <c r="RET527" s="11"/>
      <c r="REU527" s="11"/>
      <c r="REV527" s="11"/>
      <c r="REW527" s="11"/>
      <c r="REX527" s="11"/>
      <c r="REY527" s="11"/>
      <c r="REZ527" s="11"/>
      <c r="RFA527" s="11"/>
      <c r="RFB527" s="11"/>
      <c r="RFC527" s="11"/>
      <c r="RFD527" s="11"/>
      <c r="RFE527" s="11"/>
      <c r="RFF527" s="11"/>
      <c r="RFG527" s="11"/>
      <c r="RFH527" s="11"/>
      <c r="RFI527" s="11"/>
      <c r="RFJ527" s="11"/>
      <c r="RFK527" s="11"/>
      <c r="RFL527" s="11"/>
      <c r="RFM527" s="11"/>
      <c r="RFN527" s="11"/>
      <c r="RFO527" s="11"/>
      <c r="RFP527" s="11"/>
      <c r="RFQ527" s="11"/>
      <c r="RFR527" s="11"/>
      <c r="RFS527" s="11"/>
      <c r="RFT527" s="11"/>
      <c r="RFU527" s="11"/>
      <c r="RFV527" s="11"/>
      <c r="RFW527" s="11"/>
      <c r="RFX527" s="11"/>
      <c r="RFY527" s="11"/>
      <c r="RFZ527" s="11"/>
      <c r="RGA527" s="11"/>
      <c r="RGB527" s="11"/>
      <c r="RGC527" s="11"/>
      <c r="RGD527" s="11"/>
      <c r="RGE527" s="11"/>
      <c r="RGF527" s="11"/>
      <c r="RGG527" s="11"/>
      <c r="RGH527" s="11"/>
      <c r="RGI527" s="11"/>
      <c r="RGJ527" s="11"/>
      <c r="RGK527" s="11"/>
      <c r="RGL527" s="11"/>
      <c r="RGM527" s="11"/>
      <c r="RGN527" s="11"/>
      <c r="RGO527" s="11"/>
      <c r="RGP527" s="11"/>
      <c r="RGQ527" s="11"/>
      <c r="RGR527" s="11"/>
      <c r="RGS527" s="11"/>
      <c r="RGT527" s="11"/>
      <c r="RGU527" s="11"/>
      <c r="RGV527" s="11"/>
      <c r="RGW527" s="11"/>
      <c r="RGX527" s="11"/>
      <c r="RGY527" s="11"/>
      <c r="RGZ527" s="11"/>
      <c r="RHA527" s="11"/>
      <c r="RHB527" s="11"/>
      <c r="RHC527" s="11"/>
      <c r="RHD527" s="11"/>
      <c r="RHE527" s="11"/>
      <c r="RHF527" s="11"/>
      <c r="RHG527" s="11"/>
      <c r="RHH527" s="11"/>
      <c r="RHI527" s="11"/>
      <c r="RHJ527" s="11"/>
      <c r="RHK527" s="11"/>
      <c r="RHL527" s="11"/>
      <c r="RHM527" s="11"/>
      <c r="RHN527" s="11"/>
      <c r="RHO527" s="11"/>
      <c r="RHP527" s="11"/>
      <c r="RHQ527" s="11"/>
      <c r="RHR527" s="11"/>
      <c r="RHS527" s="11"/>
      <c r="RHT527" s="11"/>
      <c r="RHU527" s="11"/>
      <c r="RHV527" s="11"/>
      <c r="RHW527" s="11"/>
      <c r="RHX527" s="11"/>
      <c r="RHY527" s="11"/>
      <c r="RHZ527" s="11"/>
      <c r="RIA527" s="11"/>
      <c r="RIB527" s="11"/>
      <c r="RIC527" s="11"/>
      <c r="RID527" s="11"/>
      <c r="RIE527" s="11"/>
      <c r="RIF527" s="11"/>
      <c r="RIG527" s="11"/>
      <c r="RIH527" s="11"/>
      <c r="RII527" s="11"/>
      <c r="RIJ527" s="11"/>
      <c r="RIK527" s="11"/>
      <c r="RIL527" s="11"/>
      <c r="RIM527" s="11"/>
      <c r="RIN527" s="11"/>
      <c r="RIO527" s="11"/>
      <c r="RIP527" s="11"/>
      <c r="RIQ527" s="11"/>
      <c r="RIR527" s="11"/>
      <c r="RIS527" s="11"/>
      <c r="RIT527" s="11"/>
      <c r="RIU527" s="11"/>
      <c r="RIV527" s="11"/>
      <c r="RIW527" s="11"/>
      <c r="RIX527" s="11"/>
      <c r="RIY527" s="11"/>
      <c r="RIZ527" s="11"/>
      <c r="RJA527" s="11"/>
      <c r="RJB527" s="11"/>
      <c r="RJC527" s="11"/>
      <c r="RJD527" s="11"/>
      <c r="RJE527" s="11"/>
      <c r="RJF527" s="11"/>
      <c r="RJG527" s="11"/>
      <c r="RJH527" s="11"/>
      <c r="RJI527" s="11"/>
      <c r="RJJ527" s="11"/>
      <c r="RJK527" s="11"/>
      <c r="RJL527" s="11"/>
      <c r="RJM527" s="11"/>
      <c r="RJN527" s="11"/>
      <c r="RJO527" s="11"/>
      <c r="RJP527" s="11"/>
      <c r="RJQ527" s="11"/>
      <c r="RJR527" s="11"/>
      <c r="RJS527" s="11"/>
      <c r="RJT527" s="11"/>
      <c r="RJU527" s="11"/>
      <c r="RJV527" s="11"/>
      <c r="RJW527" s="11"/>
      <c r="RJX527" s="11"/>
      <c r="RJY527" s="11"/>
      <c r="RJZ527" s="11"/>
      <c r="RKA527" s="11"/>
      <c r="RKB527" s="11"/>
      <c r="RKC527" s="11"/>
      <c r="RKD527" s="11"/>
      <c r="RKE527" s="11"/>
      <c r="RKF527" s="11"/>
      <c r="RKG527" s="11"/>
      <c r="RKH527" s="11"/>
      <c r="RKI527" s="11"/>
      <c r="RKJ527" s="11"/>
      <c r="RKK527" s="11"/>
      <c r="RKL527" s="11"/>
      <c r="RKM527" s="11"/>
      <c r="RKN527" s="11"/>
      <c r="RKO527" s="11"/>
      <c r="RKP527" s="11"/>
      <c r="RKQ527" s="11"/>
      <c r="RKR527" s="11"/>
      <c r="RKS527" s="11"/>
      <c r="RKT527" s="11"/>
      <c r="RKU527" s="11"/>
      <c r="RKV527" s="11"/>
      <c r="RKW527" s="11"/>
      <c r="RKX527" s="11"/>
      <c r="RKY527" s="11"/>
      <c r="RKZ527" s="11"/>
      <c r="RLA527" s="11"/>
      <c r="RLB527" s="11"/>
      <c r="RLC527" s="11"/>
      <c r="RLD527" s="11"/>
      <c r="RLE527" s="11"/>
      <c r="RLF527" s="11"/>
      <c r="RLG527" s="11"/>
      <c r="RLH527" s="11"/>
      <c r="RLI527" s="11"/>
      <c r="RLJ527" s="11"/>
      <c r="RLK527" s="11"/>
      <c r="RLL527" s="11"/>
      <c r="RLM527" s="11"/>
      <c r="RLN527" s="11"/>
      <c r="RLO527" s="11"/>
      <c r="RLP527" s="11"/>
      <c r="RLQ527" s="11"/>
      <c r="RLR527" s="11"/>
      <c r="RLS527" s="11"/>
      <c r="RLT527" s="11"/>
      <c r="RLU527" s="11"/>
      <c r="RLV527" s="11"/>
      <c r="RLW527" s="11"/>
      <c r="RLX527" s="11"/>
      <c r="RLY527" s="11"/>
      <c r="RLZ527" s="11"/>
      <c r="RMA527" s="11"/>
      <c r="RMB527" s="11"/>
      <c r="RMC527" s="11"/>
      <c r="RMD527" s="11"/>
      <c r="RME527" s="11"/>
      <c r="RMF527" s="11"/>
      <c r="RMG527" s="11"/>
      <c r="RMH527" s="11"/>
      <c r="RMI527" s="11"/>
      <c r="RMJ527" s="11"/>
      <c r="RMK527" s="11"/>
      <c r="RML527" s="11"/>
      <c r="RMM527" s="11"/>
      <c r="RMN527" s="11"/>
      <c r="RMO527" s="11"/>
      <c r="RMP527" s="11"/>
      <c r="RMQ527" s="11"/>
      <c r="RMR527" s="11"/>
      <c r="RMS527" s="11"/>
      <c r="RMT527" s="11"/>
      <c r="RMU527" s="11"/>
      <c r="RMV527" s="11"/>
      <c r="RMW527" s="11"/>
      <c r="RMX527" s="11"/>
      <c r="RMY527" s="11"/>
      <c r="RMZ527" s="11"/>
      <c r="RNA527" s="11"/>
      <c r="RNB527" s="11"/>
      <c r="RNC527" s="11"/>
      <c r="RND527" s="11"/>
      <c r="RNE527" s="11"/>
      <c r="RNF527" s="11"/>
      <c r="RNG527" s="11"/>
      <c r="RNH527" s="11"/>
      <c r="RNI527" s="11"/>
      <c r="RNJ527" s="11"/>
      <c r="RNK527" s="11"/>
      <c r="RNL527" s="11"/>
      <c r="RNM527" s="11"/>
      <c r="RNN527" s="11"/>
      <c r="RNO527" s="11"/>
      <c r="RNP527" s="11"/>
      <c r="RNQ527" s="11"/>
      <c r="RNR527" s="11"/>
      <c r="RNS527" s="11"/>
      <c r="RNT527" s="11"/>
      <c r="RNU527" s="11"/>
      <c r="RNV527" s="11"/>
      <c r="RNW527" s="11"/>
      <c r="RNX527" s="11"/>
      <c r="RNY527" s="11"/>
      <c r="RNZ527" s="11"/>
      <c r="ROA527" s="11"/>
      <c r="ROB527" s="11"/>
      <c r="ROC527" s="11"/>
      <c r="ROD527" s="11"/>
      <c r="ROE527" s="11"/>
      <c r="ROF527" s="11"/>
      <c r="ROG527" s="11"/>
      <c r="ROH527" s="11"/>
      <c r="ROI527" s="11"/>
      <c r="ROJ527" s="11"/>
      <c r="ROK527" s="11"/>
      <c r="ROL527" s="11"/>
      <c r="ROM527" s="11"/>
      <c r="RON527" s="11"/>
      <c r="ROO527" s="11"/>
      <c r="ROP527" s="11"/>
      <c r="ROQ527" s="11"/>
      <c r="ROR527" s="11"/>
      <c r="ROS527" s="11"/>
      <c r="ROT527" s="11"/>
      <c r="ROU527" s="11"/>
      <c r="ROV527" s="11"/>
      <c r="ROW527" s="11"/>
      <c r="ROX527" s="11"/>
      <c r="ROY527" s="11"/>
      <c r="ROZ527" s="11"/>
      <c r="RPA527" s="11"/>
      <c r="RPB527" s="11"/>
      <c r="RPC527" s="11"/>
      <c r="RPD527" s="11"/>
      <c r="RPE527" s="11"/>
      <c r="RPF527" s="11"/>
      <c r="RPG527" s="11"/>
      <c r="RPH527" s="11"/>
      <c r="RPI527" s="11"/>
      <c r="RPJ527" s="11"/>
      <c r="RPK527" s="11"/>
      <c r="RPL527" s="11"/>
      <c r="RPM527" s="11"/>
      <c r="RPN527" s="11"/>
      <c r="RPO527" s="11"/>
      <c r="RPP527" s="11"/>
      <c r="RPQ527" s="11"/>
      <c r="RPR527" s="11"/>
      <c r="RPS527" s="11"/>
      <c r="RPT527" s="11"/>
      <c r="RPU527" s="11"/>
      <c r="RPV527" s="11"/>
      <c r="RPW527" s="11"/>
      <c r="RPX527" s="11"/>
      <c r="RPY527" s="11"/>
      <c r="RPZ527" s="11"/>
      <c r="RQA527" s="11"/>
      <c r="RQB527" s="11"/>
      <c r="RQC527" s="11"/>
      <c r="RQD527" s="11"/>
      <c r="RQE527" s="11"/>
      <c r="RQF527" s="11"/>
      <c r="RQG527" s="11"/>
      <c r="RQH527" s="11"/>
      <c r="RQI527" s="11"/>
      <c r="RQJ527" s="11"/>
      <c r="RQK527" s="11"/>
      <c r="RQL527" s="11"/>
      <c r="RQM527" s="11"/>
      <c r="RQN527" s="11"/>
      <c r="RQO527" s="11"/>
      <c r="RQP527" s="11"/>
      <c r="RQQ527" s="11"/>
      <c r="RQR527" s="11"/>
      <c r="RQS527" s="11"/>
      <c r="RQT527" s="11"/>
      <c r="RQU527" s="11"/>
      <c r="RQV527" s="11"/>
      <c r="RQW527" s="11"/>
      <c r="RQX527" s="11"/>
      <c r="RQY527" s="11"/>
      <c r="RQZ527" s="11"/>
      <c r="RRA527" s="11"/>
      <c r="RRB527" s="11"/>
      <c r="RRC527" s="11"/>
      <c r="RRD527" s="11"/>
      <c r="RRE527" s="11"/>
      <c r="RRF527" s="11"/>
      <c r="RRG527" s="11"/>
      <c r="RRH527" s="11"/>
      <c r="RRI527" s="11"/>
      <c r="RRJ527" s="11"/>
      <c r="RRK527" s="11"/>
      <c r="RRL527" s="11"/>
      <c r="RRM527" s="11"/>
      <c r="RRN527" s="11"/>
      <c r="RRO527" s="11"/>
      <c r="RRP527" s="11"/>
      <c r="RRQ527" s="11"/>
      <c r="RRR527" s="11"/>
      <c r="RRS527" s="11"/>
      <c r="RRT527" s="11"/>
      <c r="RRU527" s="11"/>
      <c r="RRV527" s="11"/>
      <c r="RRW527" s="11"/>
      <c r="RRX527" s="11"/>
      <c r="RRY527" s="11"/>
      <c r="RRZ527" s="11"/>
      <c r="RSA527" s="11"/>
      <c r="RSB527" s="11"/>
      <c r="RSC527" s="11"/>
      <c r="RSD527" s="11"/>
      <c r="RSE527" s="11"/>
      <c r="RSF527" s="11"/>
      <c r="RSG527" s="11"/>
      <c r="RSH527" s="11"/>
      <c r="RSI527" s="11"/>
      <c r="RSJ527" s="11"/>
      <c r="RSK527" s="11"/>
      <c r="RSL527" s="11"/>
      <c r="RSM527" s="11"/>
      <c r="RSN527" s="11"/>
      <c r="RSO527" s="11"/>
      <c r="RSP527" s="11"/>
      <c r="RSQ527" s="11"/>
      <c r="RSR527" s="11"/>
      <c r="RSS527" s="11"/>
      <c r="RST527" s="11"/>
      <c r="RSU527" s="11"/>
      <c r="RSV527" s="11"/>
      <c r="RSW527" s="11"/>
      <c r="RSX527" s="11"/>
      <c r="RSY527" s="11"/>
      <c r="RSZ527" s="11"/>
      <c r="RTA527" s="11"/>
      <c r="RTB527" s="11"/>
      <c r="RTC527" s="11"/>
      <c r="RTD527" s="11"/>
      <c r="RTE527" s="11"/>
      <c r="RTF527" s="11"/>
      <c r="RTG527" s="11"/>
      <c r="RTH527" s="11"/>
      <c r="RTI527" s="11"/>
      <c r="RTJ527" s="11"/>
      <c r="RTK527" s="11"/>
      <c r="RTL527" s="11"/>
      <c r="RTM527" s="11"/>
      <c r="RTN527" s="11"/>
      <c r="RTO527" s="11"/>
      <c r="RTP527" s="11"/>
      <c r="RTQ527" s="11"/>
      <c r="RTR527" s="11"/>
      <c r="RTS527" s="11"/>
      <c r="RTT527" s="11"/>
      <c r="RTU527" s="11"/>
      <c r="RTV527" s="11"/>
      <c r="RTW527" s="11"/>
      <c r="RTX527" s="11"/>
      <c r="RTY527" s="11"/>
      <c r="RTZ527" s="11"/>
      <c r="RUA527" s="11"/>
      <c r="RUB527" s="11"/>
      <c r="RUC527" s="11"/>
      <c r="RUD527" s="11"/>
      <c r="RUE527" s="11"/>
      <c r="RUF527" s="11"/>
      <c r="RUG527" s="11"/>
      <c r="RUH527" s="11"/>
      <c r="RUI527" s="11"/>
      <c r="RUJ527" s="11"/>
      <c r="RUK527" s="11"/>
      <c r="RUL527" s="11"/>
      <c r="RUM527" s="11"/>
      <c r="RUN527" s="11"/>
      <c r="RUO527" s="11"/>
      <c r="RUP527" s="11"/>
      <c r="RUQ527" s="11"/>
      <c r="RUR527" s="11"/>
      <c r="RUS527" s="11"/>
      <c r="RUT527" s="11"/>
      <c r="RUU527" s="11"/>
      <c r="RUV527" s="11"/>
      <c r="RUW527" s="11"/>
      <c r="RUX527" s="11"/>
      <c r="RUY527" s="11"/>
      <c r="RUZ527" s="11"/>
      <c r="RVA527" s="11"/>
      <c r="RVB527" s="11"/>
      <c r="RVC527" s="11"/>
      <c r="RVD527" s="11"/>
      <c r="RVE527" s="11"/>
      <c r="RVF527" s="11"/>
      <c r="RVG527" s="11"/>
      <c r="RVH527" s="11"/>
      <c r="RVI527" s="11"/>
      <c r="RVJ527" s="11"/>
      <c r="RVK527" s="11"/>
      <c r="RVL527" s="11"/>
      <c r="RVM527" s="11"/>
      <c r="RVN527" s="11"/>
      <c r="RVO527" s="11"/>
      <c r="RVP527" s="11"/>
      <c r="RVQ527" s="11"/>
      <c r="RVR527" s="11"/>
      <c r="RVS527" s="11"/>
      <c r="RVT527" s="11"/>
      <c r="RVU527" s="11"/>
      <c r="RVV527" s="11"/>
      <c r="RVW527" s="11"/>
      <c r="RVX527" s="11"/>
      <c r="RVY527" s="11"/>
      <c r="RVZ527" s="11"/>
      <c r="RWA527" s="11"/>
      <c r="RWB527" s="11"/>
      <c r="RWC527" s="11"/>
      <c r="RWD527" s="11"/>
      <c r="RWE527" s="11"/>
      <c r="RWF527" s="11"/>
      <c r="RWG527" s="11"/>
      <c r="RWH527" s="11"/>
      <c r="RWI527" s="11"/>
      <c r="RWJ527" s="11"/>
      <c r="RWK527" s="11"/>
      <c r="RWL527" s="11"/>
      <c r="RWM527" s="11"/>
      <c r="RWN527" s="11"/>
      <c r="RWO527" s="11"/>
      <c r="RWP527" s="11"/>
      <c r="RWQ527" s="11"/>
      <c r="RWR527" s="11"/>
      <c r="RWS527" s="11"/>
      <c r="RWT527" s="11"/>
      <c r="RWU527" s="11"/>
      <c r="RWV527" s="11"/>
      <c r="RWW527" s="11"/>
      <c r="RWX527" s="11"/>
      <c r="RWY527" s="11"/>
      <c r="RWZ527" s="11"/>
      <c r="RXA527" s="11"/>
      <c r="RXB527" s="11"/>
      <c r="RXC527" s="11"/>
      <c r="RXD527" s="11"/>
      <c r="RXE527" s="11"/>
      <c r="RXF527" s="11"/>
      <c r="RXG527" s="11"/>
      <c r="RXH527" s="11"/>
      <c r="RXI527" s="11"/>
      <c r="RXJ527" s="11"/>
      <c r="RXK527" s="11"/>
      <c r="RXL527" s="11"/>
      <c r="RXM527" s="11"/>
      <c r="RXN527" s="11"/>
      <c r="RXO527" s="11"/>
      <c r="RXP527" s="11"/>
      <c r="RXQ527" s="11"/>
      <c r="RXR527" s="11"/>
      <c r="RXS527" s="11"/>
      <c r="RXT527" s="11"/>
      <c r="RXU527" s="11"/>
      <c r="RXV527" s="11"/>
      <c r="RXW527" s="11"/>
      <c r="RXX527" s="11"/>
      <c r="RXY527" s="11"/>
      <c r="RXZ527" s="11"/>
      <c r="RYA527" s="11"/>
      <c r="RYB527" s="11"/>
      <c r="RYC527" s="11"/>
      <c r="RYD527" s="11"/>
      <c r="RYE527" s="11"/>
      <c r="RYF527" s="11"/>
      <c r="RYG527" s="11"/>
      <c r="RYH527" s="11"/>
      <c r="RYI527" s="11"/>
      <c r="RYJ527" s="11"/>
      <c r="RYK527" s="11"/>
      <c r="RYL527" s="11"/>
      <c r="RYM527" s="11"/>
      <c r="RYN527" s="11"/>
      <c r="RYO527" s="11"/>
      <c r="RYP527" s="11"/>
      <c r="RYQ527" s="11"/>
      <c r="RYR527" s="11"/>
      <c r="RYS527" s="11"/>
      <c r="RYT527" s="11"/>
      <c r="RYU527" s="11"/>
      <c r="RYV527" s="11"/>
      <c r="RYW527" s="11"/>
      <c r="RYX527" s="11"/>
      <c r="RYY527" s="11"/>
      <c r="RYZ527" s="11"/>
      <c r="RZA527" s="11"/>
      <c r="RZB527" s="11"/>
      <c r="RZC527" s="11"/>
      <c r="RZD527" s="11"/>
      <c r="RZE527" s="11"/>
      <c r="RZF527" s="11"/>
      <c r="RZG527" s="11"/>
      <c r="RZH527" s="11"/>
      <c r="RZI527" s="11"/>
      <c r="RZJ527" s="11"/>
      <c r="RZK527" s="11"/>
      <c r="RZL527" s="11"/>
      <c r="RZM527" s="11"/>
      <c r="RZN527" s="11"/>
      <c r="RZO527" s="11"/>
      <c r="RZP527" s="11"/>
      <c r="RZQ527" s="11"/>
      <c r="RZR527" s="11"/>
      <c r="RZS527" s="11"/>
      <c r="RZT527" s="11"/>
      <c r="RZU527" s="11"/>
      <c r="RZV527" s="11"/>
      <c r="RZW527" s="11"/>
      <c r="RZX527" s="11"/>
      <c r="RZY527" s="11"/>
      <c r="RZZ527" s="11"/>
      <c r="SAA527" s="11"/>
      <c r="SAB527" s="11"/>
      <c r="SAC527" s="11"/>
      <c r="SAD527" s="11"/>
      <c r="SAE527" s="11"/>
      <c r="SAF527" s="11"/>
      <c r="SAG527" s="11"/>
      <c r="SAH527" s="11"/>
      <c r="SAI527" s="11"/>
      <c r="SAJ527" s="11"/>
      <c r="SAK527" s="11"/>
      <c r="SAL527" s="11"/>
      <c r="SAM527" s="11"/>
      <c r="SAN527" s="11"/>
      <c r="SAO527" s="11"/>
      <c r="SAP527" s="11"/>
      <c r="SAQ527" s="11"/>
      <c r="SAR527" s="11"/>
      <c r="SAS527" s="11"/>
      <c r="SAT527" s="11"/>
      <c r="SAU527" s="11"/>
      <c r="SAV527" s="11"/>
      <c r="SAW527" s="11"/>
      <c r="SAX527" s="11"/>
      <c r="SAY527" s="11"/>
      <c r="SAZ527" s="11"/>
      <c r="SBA527" s="11"/>
      <c r="SBB527" s="11"/>
      <c r="SBC527" s="11"/>
      <c r="SBD527" s="11"/>
      <c r="SBE527" s="11"/>
      <c r="SBF527" s="11"/>
      <c r="SBG527" s="11"/>
      <c r="SBH527" s="11"/>
      <c r="SBI527" s="11"/>
      <c r="SBJ527" s="11"/>
      <c r="SBK527" s="11"/>
      <c r="SBL527" s="11"/>
      <c r="SBM527" s="11"/>
      <c r="SBN527" s="11"/>
      <c r="SBO527" s="11"/>
      <c r="SBP527" s="11"/>
      <c r="SBQ527" s="11"/>
      <c r="SBR527" s="11"/>
      <c r="SBS527" s="11"/>
      <c r="SBT527" s="11"/>
      <c r="SBU527" s="11"/>
      <c r="SBV527" s="11"/>
      <c r="SBW527" s="11"/>
      <c r="SBX527" s="11"/>
      <c r="SBY527" s="11"/>
      <c r="SBZ527" s="11"/>
      <c r="SCA527" s="11"/>
      <c r="SCB527" s="11"/>
      <c r="SCC527" s="11"/>
      <c r="SCD527" s="11"/>
      <c r="SCE527" s="11"/>
      <c r="SCF527" s="11"/>
      <c r="SCG527" s="11"/>
      <c r="SCH527" s="11"/>
      <c r="SCI527" s="11"/>
      <c r="SCJ527" s="11"/>
      <c r="SCK527" s="11"/>
      <c r="SCL527" s="11"/>
      <c r="SCM527" s="11"/>
      <c r="SCN527" s="11"/>
      <c r="SCO527" s="11"/>
      <c r="SCP527" s="11"/>
      <c r="SCQ527" s="11"/>
      <c r="SCR527" s="11"/>
      <c r="SCS527" s="11"/>
      <c r="SCT527" s="11"/>
      <c r="SCU527" s="11"/>
      <c r="SCV527" s="11"/>
      <c r="SCW527" s="11"/>
      <c r="SCX527" s="11"/>
      <c r="SCY527" s="11"/>
      <c r="SCZ527" s="11"/>
      <c r="SDA527" s="11"/>
      <c r="SDB527" s="11"/>
      <c r="SDC527" s="11"/>
      <c r="SDD527" s="11"/>
      <c r="SDE527" s="11"/>
      <c r="SDF527" s="11"/>
      <c r="SDG527" s="11"/>
      <c r="SDH527" s="11"/>
      <c r="SDI527" s="11"/>
      <c r="SDJ527" s="11"/>
      <c r="SDK527" s="11"/>
      <c r="SDL527" s="11"/>
      <c r="SDM527" s="11"/>
      <c r="SDN527" s="11"/>
      <c r="SDO527" s="11"/>
      <c r="SDP527" s="11"/>
      <c r="SDQ527" s="11"/>
      <c r="SDR527" s="11"/>
      <c r="SDS527" s="11"/>
      <c r="SDT527" s="11"/>
      <c r="SDU527" s="11"/>
      <c r="SDV527" s="11"/>
      <c r="SDW527" s="11"/>
      <c r="SDX527" s="11"/>
      <c r="SDY527" s="11"/>
      <c r="SDZ527" s="11"/>
      <c r="SEA527" s="11"/>
      <c r="SEB527" s="11"/>
      <c r="SEC527" s="11"/>
      <c r="SED527" s="11"/>
      <c r="SEE527" s="11"/>
      <c r="SEF527" s="11"/>
      <c r="SEG527" s="11"/>
      <c r="SEH527" s="11"/>
      <c r="SEI527" s="11"/>
      <c r="SEJ527" s="11"/>
      <c r="SEK527" s="11"/>
      <c r="SEL527" s="11"/>
      <c r="SEM527" s="11"/>
      <c r="SEN527" s="11"/>
      <c r="SEO527" s="11"/>
      <c r="SEP527" s="11"/>
      <c r="SEQ527" s="11"/>
      <c r="SER527" s="11"/>
      <c r="SES527" s="11"/>
      <c r="SET527" s="11"/>
      <c r="SEU527" s="11"/>
      <c r="SEV527" s="11"/>
      <c r="SEW527" s="11"/>
      <c r="SEX527" s="11"/>
      <c r="SEY527" s="11"/>
      <c r="SEZ527" s="11"/>
      <c r="SFA527" s="11"/>
      <c r="SFB527" s="11"/>
      <c r="SFC527" s="11"/>
      <c r="SFD527" s="11"/>
      <c r="SFE527" s="11"/>
      <c r="SFF527" s="11"/>
      <c r="SFG527" s="11"/>
      <c r="SFH527" s="11"/>
      <c r="SFI527" s="11"/>
      <c r="SFJ527" s="11"/>
      <c r="SFK527" s="11"/>
      <c r="SFL527" s="11"/>
      <c r="SFM527" s="11"/>
      <c r="SFN527" s="11"/>
      <c r="SFO527" s="11"/>
      <c r="SFP527" s="11"/>
      <c r="SFQ527" s="11"/>
      <c r="SFR527" s="11"/>
      <c r="SFS527" s="11"/>
      <c r="SFT527" s="11"/>
      <c r="SFU527" s="11"/>
      <c r="SFV527" s="11"/>
      <c r="SFW527" s="11"/>
      <c r="SFX527" s="11"/>
      <c r="SFY527" s="11"/>
      <c r="SFZ527" s="11"/>
      <c r="SGA527" s="11"/>
      <c r="SGB527" s="11"/>
      <c r="SGC527" s="11"/>
      <c r="SGD527" s="11"/>
      <c r="SGE527" s="11"/>
      <c r="SGF527" s="11"/>
      <c r="SGG527" s="11"/>
      <c r="SGH527" s="11"/>
      <c r="SGI527" s="11"/>
      <c r="SGJ527" s="11"/>
      <c r="SGK527" s="11"/>
      <c r="SGL527" s="11"/>
      <c r="SGM527" s="11"/>
      <c r="SGN527" s="11"/>
      <c r="SGO527" s="11"/>
      <c r="SGP527" s="11"/>
      <c r="SGQ527" s="11"/>
      <c r="SGR527" s="11"/>
      <c r="SGS527" s="11"/>
      <c r="SGT527" s="11"/>
      <c r="SGU527" s="11"/>
      <c r="SGV527" s="11"/>
      <c r="SGW527" s="11"/>
      <c r="SGX527" s="11"/>
      <c r="SGY527" s="11"/>
      <c r="SGZ527" s="11"/>
      <c r="SHA527" s="11"/>
      <c r="SHB527" s="11"/>
      <c r="SHC527" s="11"/>
      <c r="SHD527" s="11"/>
      <c r="SHE527" s="11"/>
      <c r="SHF527" s="11"/>
      <c r="SHG527" s="11"/>
      <c r="SHH527" s="11"/>
      <c r="SHI527" s="11"/>
      <c r="SHJ527" s="11"/>
      <c r="SHK527" s="11"/>
      <c r="SHL527" s="11"/>
      <c r="SHM527" s="11"/>
      <c r="SHN527" s="11"/>
      <c r="SHO527" s="11"/>
      <c r="SHP527" s="11"/>
      <c r="SHQ527" s="11"/>
      <c r="SHR527" s="11"/>
      <c r="SHS527" s="11"/>
      <c r="SHT527" s="11"/>
      <c r="SHU527" s="11"/>
      <c r="SHV527" s="11"/>
      <c r="SHW527" s="11"/>
      <c r="SHX527" s="11"/>
      <c r="SHY527" s="11"/>
      <c r="SHZ527" s="11"/>
      <c r="SIA527" s="11"/>
      <c r="SIB527" s="11"/>
      <c r="SIC527" s="11"/>
      <c r="SID527" s="11"/>
      <c r="SIE527" s="11"/>
      <c r="SIF527" s="11"/>
      <c r="SIG527" s="11"/>
      <c r="SIH527" s="11"/>
      <c r="SII527" s="11"/>
      <c r="SIJ527" s="11"/>
      <c r="SIK527" s="11"/>
      <c r="SIL527" s="11"/>
      <c r="SIM527" s="11"/>
      <c r="SIN527" s="11"/>
      <c r="SIO527" s="11"/>
      <c r="SIP527" s="11"/>
      <c r="SIQ527" s="11"/>
      <c r="SIR527" s="11"/>
      <c r="SIS527" s="11"/>
      <c r="SIT527" s="11"/>
      <c r="SIU527" s="11"/>
      <c r="SIV527" s="11"/>
      <c r="SIW527" s="11"/>
      <c r="SIX527" s="11"/>
      <c r="SIY527" s="11"/>
      <c r="SIZ527" s="11"/>
      <c r="SJA527" s="11"/>
      <c r="SJB527" s="11"/>
      <c r="SJC527" s="11"/>
      <c r="SJD527" s="11"/>
      <c r="SJE527" s="11"/>
      <c r="SJF527" s="11"/>
      <c r="SJG527" s="11"/>
      <c r="SJH527" s="11"/>
      <c r="SJI527" s="11"/>
      <c r="SJJ527" s="11"/>
      <c r="SJK527" s="11"/>
      <c r="SJL527" s="11"/>
      <c r="SJM527" s="11"/>
      <c r="SJN527" s="11"/>
      <c r="SJO527" s="11"/>
      <c r="SJP527" s="11"/>
      <c r="SJQ527" s="11"/>
      <c r="SJR527" s="11"/>
      <c r="SJS527" s="11"/>
      <c r="SJT527" s="11"/>
      <c r="SJU527" s="11"/>
      <c r="SJV527" s="11"/>
      <c r="SJW527" s="11"/>
      <c r="SJX527" s="11"/>
      <c r="SJY527" s="11"/>
      <c r="SJZ527" s="11"/>
      <c r="SKA527" s="11"/>
      <c r="SKB527" s="11"/>
      <c r="SKC527" s="11"/>
      <c r="SKD527" s="11"/>
      <c r="SKE527" s="11"/>
      <c r="SKF527" s="11"/>
      <c r="SKG527" s="11"/>
      <c r="SKH527" s="11"/>
      <c r="SKI527" s="11"/>
      <c r="SKJ527" s="11"/>
      <c r="SKK527" s="11"/>
      <c r="SKL527" s="11"/>
      <c r="SKM527" s="11"/>
      <c r="SKN527" s="11"/>
      <c r="SKO527" s="11"/>
      <c r="SKP527" s="11"/>
      <c r="SKQ527" s="11"/>
      <c r="SKR527" s="11"/>
      <c r="SKS527" s="11"/>
      <c r="SKT527" s="11"/>
      <c r="SKU527" s="11"/>
      <c r="SKV527" s="11"/>
      <c r="SKW527" s="11"/>
      <c r="SKX527" s="11"/>
      <c r="SKY527" s="11"/>
      <c r="SKZ527" s="11"/>
      <c r="SLA527" s="11"/>
      <c r="SLB527" s="11"/>
      <c r="SLC527" s="11"/>
      <c r="SLD527" s="11"/>
      <c r="SLE527" s="11"/>
      <c r="SLF527" s="11"/>
      <c r="SLG527" s="11"/>
      <c r="SLH527" s="11"/>
      <c r="SLI527" s="11"/>
      <c r="SLJ527" s="11"/>
      <c r="SLK527" s="11"/>
      <c r="SLL527" s="11"/>
      <c r="SLM527" s="11"/>
      <c r="SLN527" s="11"/>
      <c r="SLO527" s="11"/>
      <c r="SLP527" s="11"/>
      <c r="SLQ527" s="11"/>
      <c r="SLR527" s="11"/>
      <c r="SLS527" s="11"/>
      <c r="SLT527" s="11"/>
      <c r="SLU527" s="11"/>
      <c r="SLV527" s="11"/>
      <c r="SLW527" s="11"/>
      <c r="SLX527" s="11"/>
      <c r="SLY527" s="11"/>
      <c r="SLZ527" s="11"/>
      <c r="SMA527" s="11"/>
      <c r="SMB527" s="11"/>
      <c r="SMC527" s="11"/>
      <c r="SMD527" s="11"/>
      <c r="SME527" s="11"/>
      <c r="SMF527" s="11"/>
      <c r="SMG527" s="11"/>
      <c r="SMH527" s="11"/>
      <c r="SMI527" s="11"/>
      <c r="SMJ527" s="11"/>
      <c r="SMK527" s="11"/>
      <c r="SML527" s="11"/>
      <c r="SMM527" s="11"/>
      <c r="SMN527" s="11"/>
      <c r="SMO527" s="11"/>
      <c r="SMP527" s="11"/>
      <c r="SMQ527" s="11"/>
      <c r="SMR527" s="11"/>
      <c r="SMS527" s="11"/>
      <c r="SMT527" s="11"/>
      <c r="SMU527" s="11"/>
      <c r="SMV527" s="11"/>
      <c r="SMW527" s="11"/>
      <c r="SMX527" s="11"/>
      <c r="SMY527" s="11"/>
      <c r="SMZ527" s="11"/>
      <c r="SNA527" s="11"/>
      <c r="SNB527" s="11"/>
      <c r="SNC527" s="11"/>
      <c r="SND527" s="11"/>
      <c r="SNE527" s="11"/>
      <c r="SNF527" s="11"/>
      <c r="SNG527" s="11"/>
      <c r="SNH527" s="11"/>
      <c r="SNI527" s="11"/>
      <c r="SNJ527" s="11"/>
      <c r="SNK527" s="11"/>
      <c r="SNL527" s="11"/>
      <c r="SNM527" s="11"/>
      <c r="SNN527" s="11"/>
      <c r="SNO527" s="11"/>
      <c r="SNP527" s="11"/>
      <c r="SNQ527" s="11"/>
      <c r="SNR527" s="11"/>
      <c r="SNS527" s="11"/>
      <c r="SNT527" s="11"/>
      <c r="SNU527" s="11"/>
      <c r="SNV527" s="11"/>
      <c r="SNW527" s="11"/>
      <c r="SNX527" s="11"/>
      <c r="SNY527" s="11"/>
      <c r="SNZ527" s="11"/>
      <c r="SOA527" s="11"/>
      <c r="SOB527" s="11"/>
      <c r="SOC527" s="11"/>
      <c r="SOD527" s="11"/>
      <c r="SOE527" s="11"/>
      <c r="SOF527" s="11"/>
      <c r="SOG527" s="11"/>
      <c r="SOH527" s="11"/>
      <c r="SOI527" s="11"/>
      <c r="SOJ527" s="11"/>
      <c r="SOK527" s="11"/>
      <c r="SOL527" s="11"/>
      <c r="SOM527" s="11"/>
      <c r="SON527" s="11"/>
      <c r="SOO527" s="11"/>
      <c r="SOP527" s="11"/>
      <c r="SOQ527" s="11"/>
      <c r="SOR527" s="11"/>
      <c r="SOS527" s="11"/>
      <c r="SOT527" s="11"/>
      <c r="SOU527" s="11"/>
      <c r="SOV527" s="11"/>
      <c r="SOW527" s="11"/>
      <c r="SOX527" s="11"/>
      <c r="SOY527" s="11"/>
      <c r="SOZ527" s="11"/>
      <c r="SPA527" s="11"/>
      <c r="SPB527" s="11"/>
      <c r="SPC527" s="11"/>
      <c r="SPD527" s="11"/>
      <c r="SPE527" s="11"/>
      <c r="SPF527" s="11"/>
      <c r="SPG527" s="11"/>
      <c r="SPH527" s="11"/>
      <c r="SPI527" s="11"/>
      <c r="SPJ527" s="11"/>
      <c r="SPK527" s="11"/>
      <c r="SPL527" s="11"/>
      <c r="SPM527" s="11"/>
      <c r="SPN527" s="11"/>
      <c r="SPO527" s="11"/>
      <c r="SPP527" s="11"/>
      <c r="SPQ527" s="11"/>
      <c r="SPR527" s="11"/>
      <c r="SPS527" s="11"/>
      <c r="SPT527" s="11"/>
      <c r="SPU527" s="11"/>
      <c r="SPV527" s="11"/>
      <c r="SPW527" s="11"/>
      <c r="SPX527" s="11"/>
      <c r="SPY527" s="11"/>
      <c r="SPZ527" s="11"/>
      <c r="SQA527" s="11"/>
      <c r="SQB527" s="11"/>
      <c r="SQC527" s="11"/>
      <c r="SQD527" s="11"/>
      <c r="SQE527" s="11"/>
      <c r="SQF527" s="11"/>
      <c r="SQG527" s="11"/>
      <c r="SQH527" s="11"/>
      <c r="SQI527" s="11"/>
      <c r="SQJ527" s="11"/>
      <c r="SQK527" s="11"/>
      <c r="SQL527" s="11"/>
      <c r="SQM527" s="11"/>
      <c r="SQN527" s="11"/>
      <c r="SQO527" s="11"/>
      <c r="SQP527" s="11"/>
      <c r="SQQ527" s="11"/>
      <c r="SQR527" s="11"/>
      <c r="SQS527" s="11"/>
      <c r="SQT527" s="11"/>
      <c r="SQU527" s="11"/>
      <c r="SQV527" s="11"/>
      <c r="SQW527" s="11"/>
      <c r="SQX527" s="11"/>
      <c r="SQY527" s="11"/>
      <c r="SQZ527" s="11"/>
      <c r="SRA527" s="11"/>
      <c r="SRB527" s="11"/>
      <c r="SRC527" s="11"/>
      <c r="SRD527" s="11"/>
      <c r="SRE527" s="11"/>
      <c r="SRF527" s="11"/>
      <c r="SRG527" s="11"/>
      <c r="SRH527" s="11"/>
      <c r="SRI527" s="11"/>
      <c r="SRJ527" s="11"/>
      <c r="SRK527" s="11"/>
      <c r="SRL527" s="11"/>
      <c r="SRM527" s="11"/>
      <c r="SRN527" s="11"/>
      <c r="SRO527" s="11"/>
      <c r="SRP527" s="11"/>
      <c r="SRQ527" s="11"/>
      <c r="SRR527" s="11"/>
      <c r="SRS527" s="11"/>
      <c r="SRT527" s="11"/>
      <c r="SRU527" s="11"/>
      <c r="SRV527" s="11"/>
      <c r="SRW527" s="11"/>
      <c r="SRX527" s="11"/>
      <c r="SRY527" s="11"/>
      <c r="SRZ527" s="11"/>
      <c r="SSA527" s="11"/>
      <c r="SSB527" s="11"/>
      <c r="SSC527" s="11"/>
      <c r="SSD527" s="11"/>
      <c r="SSE527" s="11"/>
      <c r="SSF527" s="11"/>
      <c r="SSG527" s="11"/>
      <c r="SSH527" s="11"/>
      <c r="SSI527" s="11"/>
      <c r="SSJ527" s="11"/>
      <c r="SSK527" s="11"/>
      <c r="SSL527" s="11"/>
      <c r="SSM527" s="11"/>
      <c r="SSN527" s="11"/>
      <c r="SSO527" s="11"/>
      <c r="SSP527" s="11"/>
      <c r="SSQ527" s="11"/>
      <c r="SSR527" s="11"/>
      <c r="SSS527" s="11"/>
      <c r="SST527" s="11"/>
      <c r="SSU527" s="11"/>
      <c r="SSV527" s="11"/>
      <c r="SSW527" s="11"/>
      <c r="SSX527" s="11"/>
      <c r="SSY527" s="11"/>
      <c r="SSZ527" s="11"/>
      <c r="STA527" s="11"/>
      <c r="STB527" s="11"/>
      <c r="STC527" s="11"/>
      <c r="STD527" s="11"/>
      <c r="STE527" s="11"/>
      <c r="STF527" s="11"/>
      <c r="STG527" s="11"/>
      <c r="STH527" s="11"/>
      <c r="STI527" s="11"/>
      <c r="STJ527" s="11"/>
      <c r="STK527" s="11"/>
      <c r="STL527" s="11"/>
      <c r="STM527" s="11"/>
      <c r="STN527" s="11"/>
      <c r="STO527" s="11"/>
      <c r="STP527" s="11"/>
      <c r="STQ527" s="11"/>
      <c r="STR527" s="11"/>
      <c r="STS527" s="11"/>
      <c r="STT527" s="11"/>
      <c r="STU527" s="11"/>
      <c r="STV527" s="11"/>
      <c r="STW527" s="11"/>
      <c r="STX527" s="11"/>
      <c r="STY527" s="11"/>
      <c r="STZ527" s="11"/>
      <c r="SUA527" s="11"/>
      <c r="SUB527" s="11"/>
      <c r="SUC527" s="11"/>
      <c r="SUD527" s="11"/>
      <c r="SUE527" s="11"/>
      <c r="SUF527" s="11"/>
      <c r="SUG527" s="11"/>
      <c r="SUH527" s="11"/>
      <c r="SUI527" s="11"/>
      <c r="SUJ527" s="11"/>
      <c r="SUK527" s="11"/>
      <c r="SUL527" s="11"/>
      <c r="SUM527" s="11"/>
      <c r="SUN527" s="11"/>
      <c r="SUO527" s="11"/>
      <c r="SUP527" s="11"/>
      <c r="SUQ527" s="11"/>
      <c r="SUR527" s="11"/>
      <c r="SUS527" s="11"/>
      <c r="SUT527" s="11"/>
      <c r="SUU527" s="11"/>
      <c r="SUV527" s="11"/>
      <c r="SUW527" s="11"/>
      <c r="SUX527" s="11"/>
      <c r="SUY527" s="11"/>
      <c r="SUZ527" s="11"/>
      <c r="SVA527" s="11"/>
      <c r="SVB527" s="11"/>
      <c r="SVC527" s="11"/>
      <c r="SVD527" s="11"/>
      <c r="SVE527" s="11"/>
      <c r="SVF527" s="11"/>
      <c r="SVG527" s="11"/>
      <c r="SVH527" s="11"/>
      <c r="SVI527" s="11"/>
      <c r="SVJ527" s="11"/>
      <c r="SVK527" s="11"/>
      <c r="SVL527" s="11"/>
      <c r="SVM527" s="11"/>
      <c r="SVN527" s="11"/>
      <c r="SVO527" s="11"/>
      <c r="SVP527" s="11"/>
      <c r="SVQ527" s="11"/>
      <c r="SVR527" s="11"/>
      <c r="SVS527" s="11"/>
      <c r="SVT527" s="11"/>
      <c r="SVU527" s="11"/>
      <c r="SVV527" s="11"/>
      <c r="SVW527" s="11"/>
      <c r="SVX527" s="11"/>
      <c r="SVY527" s="11"/>
      <c r="SVZ527" s="11"/>
      <c r="SWA527" s="11"/>
      <c r="SWB527" s="11"/>
      <c r="SWC527" s="11"/>
      <c r="SWD527" s="11"/>
      <c r="SWE527" s="11"/>
      <c r="SWF527" s="11"/>
      <c r="SWG527" s="11"/>
      <c r="SWH527" s="11"/>
      <c r="SWI527" s="11"/>
      <c r="SWJ527" s="11"/>
      <c r="SWK527" s="11"/>
      <c r="SWL527" s="11"/>
      <c r="SWM527" s="11"/>
      <c r="SWN527" s="11"/>
      <c r="SWO527" s="11"/>
      <c r="SWP527" s="11"/>
      <c r="SWQ527" s="11"/>
      <c r="SWR527" s="11"/>
      <c r="SWS527" s="11"/>
      <c r="SWT527" s="11"/>
      <c r="SWU527" s="11"/>
      <c r="SWV527" s="11"/>
      <c r="SWW527" s="11"/>
      <c r="SWX527" s="11"/>
      <c r="SWY527" s="11"/>
      <c r="SWZ527" s="11"/>
      <c r="SXA527" s="11"/>
      <c r="SXB527" s="11"/>
      <c r="SXC527" s="11"/>
      <c r="SXD527" s="11"/>
      <c r="SXE527" s="11"/>
      <c r="SXF527" s="11"/>
      <c r="SXG527" s="11"/>
      <c r="SXH527" s="11"/>
      <c r="SXI527" s="11"/>
      <c r="SXJ527" s="11"/>
      <c r="SXK527" s="11"/>
      <c r="SXL527" s="11"/>
      <c r="SXM527" s="11"/>
      <c r="SXN527" s="11"/>
      <c r="SXO527" s="11"/>
      <c r="SXP527" s="11"/>
      <c r="SXQ527" s="11"/>
      <c r="SXR527" s="11"/>
      <c r="SXS527" s="11"/>
      <c r="SXT527" s="11"/>
      <c r="SXU527" s="11"/>
      <c r="SXV527" s="11"/>
      <c r="SXW527" s="11"/>
      <c r="SXX527" s="11"/>
      <c r="SXY527" s="11"/>
      <c r="SXZ527" s="11"/>
      <c r="SYA527" s="11"/>
      <c r="SYB527" s="11"/>
      <c r="SYC527" s="11"/>
      <c r="SYD527" s="11"/>
      <c r="SYE527" s="11"/>
      <c r="SYF527" s="11"/>
      <c r="SYG527" s="11"/>
      <c r="SYH527" s="11"/>
      <c r="SYI527" s="11"/>
      <c r="SYJ527" s="11"/>
      <c r="SYK527" s="11"/>
      <c r="SYL527" s="11"/>
      <c r="SYM527" s="11"/>
      <c r="SYN527" s="11"/>
      <c r="SYO527" s="11"/>
      <c r="SYP527" s="11"/>
      <c r="SYQ527" s="11"/>
      <c r="SYR527" s="11"/>
      <c r="SYS527" s="11"/>
      <c r="SYT527" s="11"/>
      <c r="SYU527" s="11"/>
      <c r="SYV527" s="11"/>
      <c r="SYW527" s="11"/>
      <c r="SYX527" s="11"/>
      <c r="SYY527" s="11"/>
      <c r="SYZ527" s="11"/>
      <c r="SZA527" s="11"/>
      <c r="SZB527" s="11"/>
      <c r="SZC527" s="11"/>
      <c r="SZD527" s="11"/>
      <c r="SZE527" s="11"/>
      <c r="SZF527" s="11"/>
      <c r="SZG527" s="11"/>
      <c r="SZH527" s="11"/>
      <c r="SZI527" s="11"/>
      <c r="SZJ527" s="11"/>
      <c r="SZK527" s="11"/>
      <c r="SZL527" s="11"/>
      <c r="SZM527" s="11"/>
      <c r="SZN527" s="11"/>
      <c r="SZO527" s="11"/>
      <c r="SZP527" s="11"/>
      <c r="SZQ527" s="11"/>
      <c r="SZR527" s="11"/>
      <c r="SZS527" s="11"/>
      <c r="SZT527" s="11"/>
      <c r="SZU527" s="11"/>
      <c r="SZV527" s="11"/>
      <c r="SZW527" s="11"/>
      <c r="SZX527" s="11"/>
      <c r="SZY527" s="11"/>
      <c r="SZZ527" s="11"/>
      <c r="TAA527" s="11"/>
      <c r="TAB527" s="11"/>
      <c r="TAC527" s="11"/>
      <c r="TAD527" s="11"/>
      <c r="TAE527" s="11"/>
      <c r="TAF527" s="11"/>
      <c r="TAG527" s="11"/>
      <c r="TAH527" s="11"/>
      <c r="TAI527" s="11"/>
      <c r="TAJ527" s="11"/>
      <c r="TAK527" s="11"/>
      <c r="TAL527" s="11"/>
      <c r="TAM527" s="11"/>
      <c r="TAN527" s="11"/>
      <c r="TAO527" s="11"/>
      <c r="TAP527" s="11"/>
      <c r="TAQ527" s="11"/>
      <c r="TAR527" s="11"/>
      <c r="TAS527" s="11"/>
      <c r="TAT527" s="11"/>
      <c r="TAU527" s="11"/>
      <c r="TAV527" s="11"/>
      <c r="TAW527" s="11"/>
      <c r="TAX527" s="11"/>
      <c r="TAY527" s="11"/>
      <c r="TAZ527" s="11"/>
      <c r="TBA527" s="11"/>
      <c r="TBB527" s="11"/>
      <c r="TBC527" s="11"/>
      <c r="TBD527" s="11"/>
      <c r="TBE527" s="11"/>
      <c r="TBF527" s="11"/>
      <c r="TBG527" s="11"/>
      <c r="TBH527" s="11"/>
      <c r="TBI527" s="11"/>
      <c r="TBJ527" s="11"/>
      <c r="TBK527" s="11"/>
      <c r="TBL527" s="11"/>
      <c r="TBM527" s="11"/>
      <c r="TBN527" s="11"/>
      <c r="TBO527" s="11"/>
      <c r="TBP527" s="11"/>
      <c r="TBQ527" s="11"/>
      <c r="TBR527" s="11"/>
      <c r="TBS527" s="11"/>
      <c r="TBT527" s="11"/>
      <c r="TBU527" s="11"/>
      <c r="TBV527" s="11"/>
      <c r="TBW527" s="11"/>
      <c r="TBX527" s="11"/>
      <c r="TBY527" s="11"/>
      <c r="TBZ527" s="11"/>
      <c r="TCA527" s="11"/>
      <c r="TCB527" s="11"/>
      <c r="TCC527" s="11"/>
      <c r="TCD527" s="11"/>
      <c r="TCE527" s="11"/>
      <c r="TCF527" s="11"/>
      <c r="TCG527" s="11"/>
      <c r="TCH527" s="11"/>
      <c r="TCI527" s="11"/>
      <c r="TCJ527" s="11"/>
      <c r="TCK527" s="11"/>
      <c r="TCL527" s="11"/>
      <c r="TCM527" s="11"/>
      <c r="TCN527" s="11"/>
      <c r="TCO527" s="11"/>
      <c r="TCP527" s="11"/>
      <c r="TCQ527" s="11"/>
      <c r="TCR527" s="11"/>
      <c r="TCS527" s="11"/>
      <c r="TCT527" s="11"/>
      <c r="TCU527" s="11"/>
      <c r="TCV527" s="11"/>
      <c r="TCW527" s="11"/>
      <c r="TCX527" s="11"/>
      <c r="TCY527" s="11"/>
      <c r="TCZ527" s="11"/>
      <c r="TDA527" s="11"/>
      <c r="TDB527" s="11"/>
      <c r="TDC527" s="11"/>
      <c r="TDD527" s="11"/>
      <c r="TDE527" s="11"/>
      <c r="TDF527" s="11"/>
      <c r="TDG527" s="11"/>
      <c r="TDH527" s="11"/>
      <c r="TDI527" s="11"/>
      <c r="TDJ527" s="11"/>
      <c r="TDK527" s="11"/>
      <c r="TDL527" s="11"/>
      <c r="TDM527" s="11"/>
      <c r="TDN527" s="11"/>
      <c r="TDO527" s="11"/>
      <c r="TDP527" s="11"/>
      <c r="TDQ527" s="11"/>
      <c r="TDR527" s="11"/>
      <c r="TDS527" s="11"/>
      <c r="TDT527" s="11"/>
      <c r="TDU527" s="11"/>
      <c r="TDV527" s="11"/>
      <c r="TDW527" s="11"/>
      <c r="TDX527" s="11"/>
      <c r="TDY527" s="11"/>
      <c r="TDZ527" s="11"/>
      <c r="TEA527" s="11"/>
      <c r="TEB527" s="11"/>
      <c r="TEC527" s="11"/>
      <c r="TED527" s="11"/>
      <c r="TEE527" s="11"/>
      <c r="TEF527" s="11"/>
      <c r="TEG527" s="11"/>
      <c r="TEH527" s="11"/>
      <c r="TEI527" s="11"/>
      <c r="TEJ527" s="11"/>
      <c r="TEK527" s="11"/>
      <c r="TEL527" s="11"/>
      <c r="TEM527" s="11"/>
      <c r="TEN527" s="11"/>
      <c r="TEO527" s="11"/>
      <c r="TEP527" s="11"/>
      <c r="TEQ527" s="11"/>
      <c r="TER527" s="11"/>
      <c r="TES527" s="11"/>
      <c r="TET527" s="11"/>
      <c r="TEU527" s="11"/>
      <c r="TEV527" s="11"/>
      <c r="TEW527" s="11"/>
      <c r="TEX527" s="11"/>
      <c r="TEY527" s="11"/>
      <c r="TEZ527" s="11"/>
      <c r="TFA527" s="11"/>
      <c r="TFB527" s="11"/>
      <c r="TFC527" s="11"/>
      <c r="TFD527" s="11"/>
      <c r="TFE527" s="11"/>
      <c r="TFF527" s="11"/>
      <c r="TFG527" s="11"/>
      <c r="TFH527" s="11"/>
      <c r="TFI527" s="11"/>
      <c r="TFJ527" s="11"/>
      <c r="TFK527" s="11"/>
      <c r="TFL527" s="11"/>
      <c r="TFM527" s="11"/>
      <c r="TFN527" s="11"/>
      <c r="TFO527" s="11"/>
      <c r="TFP527" s="11"/>
      <c r="TFQ527" s="11"/>
      <c r="TFR527" s="11"/>
      <c r="TFS527" s="11"/>
      <c r="TFT527" s="11"/>
      <c r="TFU527" s="11"/>
      <c r="TFV527" s="11"/>
      <c r="TFW527" s="11"/>
      <c r="TFX527" s="11"/>
      <c r="TFY527" s="11"/>
      <c r="TFZ527" s="11"/>
      <c r="TGA527" s="11"/>
      <c r="TGB527" s="11"/>
      <c r="TGC527" s="11"/>
      <c r="TGD527" s="11"/>
      <c r="TGE527" s="11"/>
      <c r="TGF527" s="11"/>
      <c r="TGG527" s="11"/>
      <c r="TGH527" s="11"/>
      <c r="TGI527" s="11"/>
      <c r="TGJ527" s="11"/>
      <c r="TGK527" s="11"/>
      <c r="TGL527" s="11"/>
      <c r="TGM527" s="11"/>
      <c r="TGN527" s="11"/>
      <c r="TGO527" s="11"/>
      <c r="TGP527" s="11"/>
      <c r="TGQ527" s="11"/>
      <c r="TGR527" s="11"/>
      <c r="TGS527" s="11"/>
      <c r="TGT527" s="11"/>
      <c r="TGU527" s="11"/>
      <c r="TGV527" s="11"/>
      <c r="TGW527" s="11"/>
      <c r="TGX527" s="11"/>
      <c r="TGY527" s="11"/>
      <c r="TGZ527" s="11"/>
      <c r="THA527" s="11"/>
      <c r="THB527" s="11"/>
      <c r="THC527" s="11"/>
      <c r="THD527" s="11"/>
      <c r="THE527" s="11"/>
      <c r="THF527" s="11"/>
      <c r="THG527" s="11"/>
      <c r="THH527" s="11"/>
      <c r="THI527" s="11"/>
      <c r="THJ527" s="11"/>
      <c r="THK527" s="11"/>
      <c r="THL527" s="11"/>
      <c r="THM527" s="11"/>
      <c r="THN527" s="11"/>
      <c r="THO527" s="11"/>
      <c r="THP527" s="11"/>
      <c r="THQ527" s="11"/>
      <c r="THR527" s="11"/>
      <c r="THS527" s="11"/>
      <c r="THT527" s="11"/>
      <c r="THU527" s="11"/>
      <c r="THV527" s="11"/>
      <c r="THW527" s="11"/>
      <c r="THX527" s="11"/>
      <c r="THY527" s="11"/>
      <c r="THZ527" s="11"/>
      <c r="TIA527" s="11"/>
      <c r="TIB527" s="11"/>
      <c r="TIC527" s="11"/>
      <c r="TID527" s="11"/>
      <c r="TIE527" s="11"/>
      <c r="TIF527" s="11"/>
      <c r="TIG527" s="11"/>
      <c r="TIH527" s="11"/>
      <c r="TII527" s="11"/>
      <c r="TIJ527" s="11"/>
      <c r="TIK527" s="11"/>
      <c r="TIL527" s="11"/>
      <c r="TIM527" s="11"/>
      <c r="TIN527" s="11"/>
      <c r="TIO527" s="11"/>
      <c r="TIP527" s="11"/>
      <c r="TIQ527" s="11"/>
      <c r="TIR527" s="11"/>
      <c r="TIS527" s="11"/>
      <c r="TIT527" s="11"/>
      <c r="TIU527" s="11"/>
      <c r="TIV527" s="11"/>
      <c r="TIW527" s="11"/>
      <c r="TIX527" s="11"/>
      <c r="TIY527" s="11"/>
      <c r="TIZ527" s="11"/>
      <c r="TJA527" s="11"/>
      <c r="TJB527" s="11"/>
      <c r="TJC527" s="11"/>
      <c r="TJD527" s="11"/>
      <c r="TJE527" s="11"/>
      <c r="TJF527" s="11"/>
      <c r="TJG527" s="11"/>
      <c r="TJH527" s="11"/>
      <c r="TJI527" s="11"/>
      <c r="TJJ527" s="11"/>
      <c r="TJK527" s="11"/>
      <c r="TJL527" s="11"/>
      <c r="TJM527" s="11"/>
      <c r="TJN527" s="11"/>
      <c r="TJO527" s="11"/>
      <c r="TJP527" s="11"/>
      <c r="TJQ527" s="11"/>
      <c r="TJR527" s="11"/>
      <c r="TJS527" s="11"/>
      <c r="TJT527" s="11"/>
      <c r="TJU527" s="11"/>
      <c r="TJV527" s="11"/>
      <c r="TJW527" s="11"/>
      <c r="TJX527" s="11"/>
      <c r="TJY527" s="11"/>
      <c r="TJZ527" s="11"/>
      <c r="TKA527" s="11"/>
      <c r="TKB527" s="11"/>
      <c r="TKC527" s="11"/>
      <c r="TKD527" s="11"/>
      <c r="TKE527" s="11"/>
      <c r="TKF527" s="11"/>
      <c r="TKG527" s="11"/>
      <c r="TKH527" s="11"/>
      <c r="TKI527" s="11"/>
      <c r="TKJ527" s="11"/>
      <c r="TKK527" s="11"/>
      <c r="TKL527" s="11"/>
      <c r="TKM527" s="11"/>
      <c r="TKN527" s="11"/>
      <c r="TKO527" s="11"/>
      <c r="TKP527" s="11"/>
      <c r="TKQ527" s="11"/>
      <c r="TKR527" s="11"/>
      <c r="TKS527" s="11"/>
      <c r="TKT527" s="11"/>
      <c r="TKU527" s="11"/>
      <c r="TKV527" s="11"/>
      <c r="TKW527" s="11"/>
      <c r="TKX527" s="11"/>
      <c r="TKY527" s="11"/>
      <c r="TKZ527" s="11"/>
      <c r="TLA527" s="11"/>
      <c r="TLB527" s="11"/>
      <c r="TLC527" s="11"/>
      <c r="TLD527" s="11"/>
      <c r="TLE527" s="11"/>
      <c r="TLF527" s="11"/>
      <c r="TLG527" s="11"/>
      <c r="TLH527" s="11"/>
      <c r="TLI527" s="11"/>
      <c r="TLJ527" s="11"/>
      <c r="TLK527" s="11"/>
      <c r="TLL527" s="11"/>
      <c r="TLM527" s="11"/>
      <c r="TLN527" s="11"/>
      <c r="TLO527" s="11"/>
      <c r="TLP527" s="11"/>
      <c r="TLQ527" s="11"/>
      <c r="TLR527" s="11"/>
      <c r="TLS527" s="11"/>
      <c r="TLT527" s="11"/>
      <c r="TLU527" s="11"/>
      <c r="TLV527" s="11"/>
      <c r="TLW527" s="11"/>
      <c r="TLX527" s="11"/>
      <c r="TLY527" s="11"/>
      <c r="TLZ527" s="11"/>
      <c r="TMA527" s="11"/>
      <c r="TMB527" s="11"/>
      <c r="TMC527" s="11"/>
      <c r="TMD527" s="11"/>
      <c r="TME527" s="11"/>
      <c r="TMF527" s="11"/>
      <c r="TMG527" s="11"/>
      <c r="TMH527" s="11"/>
      <c r="TMI527" s="11"/>
      <c r="TMJ527" s="11"/>
      <c r="TMK527" s="11"/>
      <c r="TML527" s="11"/>
      <c r="TMM527" s="11"/>
      <c r="TMN527" s="11"/>
      <c r="TMO527" s="11"/>
      <c r="TMP527" s="11"/>
      <c r="TMQ527" s="11"/>
      <c r="TMR527" s="11"/>
      <c r="TMS527" s="11"/>
      <c r="TMT527" s="11"/>
      <c r="TMU527" s="11"/>
      <c r="TMV527" s="11"/>
      <c r="TMW527" s="11"/>
      <c r="TMX527" s="11"/>
      <c r="TMY527" s="11"/>
      <c r="TMZ527" s="11"/>
      <c r="TNA527" s="11"/>
      <c r="TNB527" s="11"/>
      <c r="TNC527" s="11"/>
      <c r="TND527" s="11"/>
      <c r="TNE527" s="11"/>
      <c r="TNF527" s="11"/>
      <c r="TNG527" s="11"/>
      <c r="TNH527" s="11"/>
      <c r="TNI527" s="11"/>
      <c r="TNJ527" s="11"/>
      <c r="TNK527" s="11"/>
      <c r="TNL527" s="11"/>
      <c r="TNM527" s="11"/>
      <c r="TNN527" s="11"/>
      <c r="TNO527" s="11"/>
      <c r="TNP527" s="11"/>
      <c r="TNQ527" s="11"/>
      <c r="TNR527" s="11"/>
      <c r="TNS527" s="11"/>
      <c r="TNT527" s="11"/>
      <c r="TNU527" s="11"/>
      <c r="TNV527" s="11"/>
      <c r="TNW527" s="11"/>
      <c r="TNX527" s="11"/>
      <c r="TNY527" s="11"/>
      <c r="TNZ527" s="11"/>
      <c r="TOA527" s="11"/>
      <c r="TOB527" s="11"/>
      <c r="TOC527" s="11"/>
      <c r="TOD527" s="11"/>
      <c r="TOE527" s="11"/>
      <c r="TOF527" s="11"/>
      <c r="TOG527" s="11"/>
      <c r="TOH527" s="11"/>
      <c r="TOI527" s="11"/>
      <c r="TOJ527" s="11"/>
      <c r="TOK527" s="11"/>
      <c r="TOL527" s="11"/>
      <c r="TOM527" s="11"/>
      <c r="TON527" s="11"/>
      <c r="TOO527" s="11"/>
      <c r="TOP527" s="11"/>
      <c r="TOQ527" s="11"/>
      <c r="TOR527" s="11"/>
      <c r="TOS527" s="11"/>
      <c r="TOT527" s="11"/>
      <c r="TOU527" s="11"/>
      <c r="TOV527" s="11"/>
      <c r="TOW527" s="11"/>
      <c r="TOX527" s="11"/>
      <c r="TOY527" s="11"/>
      <c r="TOZ527" s="11"/>
      <c r="TPA527" s="11"/>
      <c r="TPB527" s="11"/>
      <c r="TPC527" s="11"/>
      <c r="TPD527" s="11"/>
      <c r="TPE527" s="11"/>
      <c r="TPF527" s="11"/>
      <c r="TPG527" s="11"/>
      <c r="TPH527" s="11"/>
      <c r="TPI527" s="11"/>
      <c r="TPJ527" s="11"/>
      <c r="TPK527" s="11"/>
      <c r="TPL527" s="11"/>
      <c r="TPM527" s="11"/>
      <c r="TPN527" s="11"/>
      <c r="TPO527" s="11"/>
      <c r="TPP527" s="11"/>
      <c r="TPQ527" s="11"/>
      <c r="TPR527" s="11"/>
      <c r="TPS527" s="11"/>
      <c r="TPT527" s="11"/>
      <c r="TPU527" s="11"/>
      <c r="TPV527" s="11"/>
      <c r="TPW527" s="11"/>
      <c r="TPX527" s="11"/>
      <c r="TPY527" s="11"/>
      <c r="TPZ527" s="11"/>
      <c r="TQA527" s="11"/>
      <c r="TQB527" s="11"/>
      <c r="TQC527" s="11"/>
      <c r="TQD527" s="11"/>
      <c r="TQE527" s="11"/>
      <c r="TQF527" s="11"/>
      <c r="TQG527" s="11"/>
      <c r="TQH527" s="11"/>
      <c r="TQI527" s="11"/>
      <c r="TQJ527" s="11"/>
      <c r="TQK527" s="11"/>
      <c r="TQL527" s="11"/>
      <c r="TQM527" s="11"/>
      <c r="TQN527" s="11"/>
      <c r="TQO527" s="11"/>
      <c r="TQP527" s="11"/>
      <c r="TQQ527" s="11"/>
      <c r="TQR527" s="11"/>
      <c r="TQS527" s="11"/>
      <c r="TQT527" s="11"/>
      <c r="TQU527" s="11"/>
      <c r="TQV527" s="11"/>
      <c r="TQW527" s="11"/>
      <c r="TQX527" s="11"/>
      <c r="TQY527" s="11"/>
      <c r="TQZ527" s="11"/>
      <c r="TRA527" s="11"/>
      <c r="TRB527" s="11"/>
      <c r="TRC527" s="11"/>
      <c r="TRD527" s="11"/>
      <c r="TRE527" s="11"/>
      <c r="TRF527" s="11"/>
      <c r="TRG527" s="11"/>
      <c r="TRH527" s="11"/>
      <c r="TRI527" s="11"/>
      <c r="TRJ527" s="11"/>
      <c r="TRK527" s="11"/>
      <c r="TRL527" s="11"/>
      <c r="TRM527" s="11"/>
      <c r="TRN527" s="11"/>
      <c r="TRO527" s="11"/>
      <c r="TRP527" s="11"/>
      <c r="TRQ527" s="11"/>
      <c r="TRR527" s="11"/>
      <c r="TRS527" s="11"/>
      <c r="TRT527" s="11"/>
      <c r="TRU527" s="11"/>
      <c r="TRV527" s="11"/>
      <c r="TRW527" s="11"/>
      <c r="TRX527" s="11"/>
      <c r="TRY527" s="11"/>
      <c r="TRZ527" s="11"/>
      <c r="TSA527" s="11"/>
      <c r="TSB527" s="11"/>
      <c r="TSC527" s="11"/>
      <c r="TSD527" s="11"/>
      <c r="TSE527" s="11"/>
      <c r="TSF527" s="11"/>
      <c r="TSG527" s="11"/>
      <c r="TSH527" s="11"/>
      <c r="TSI527" s="11"/>
      <c r="TSJ527" s="11"/>
      <c r="TSK527" s="11"/>
      <c r="TSL527" s="11"/>
      <c r="TSM527" s="11"/>
      <c r="TSN527" s="11"/>
      <c r="TSO527" s="11"/>
      <c r="TSP527" s="11"/>
      <c r="TSQ527" s="11"/>
      <c r="TSR527" s="11"/>
      <c r="TSS527" s="11"/>
      <c r="TST527" s="11"/>
      <c r="TSU527" s="11"/>
      <c r="TSV527" s="11"/>
      <c r="TSW527" s="11"/>
      <c r="TSX527" s="11"/>
      <c r="TSY527" s="11"/>
      <c r="TSZ527" s="11"/>
      <c r="TTA527" s="11"/>
      <c r="TTB527" s="11"/>
      <c r="TTC527" s="11"/>
      <c r="TTD527" s="11"/>
      <c r="TTE527" s="11"/>
      <c r="TTF527" s="11"/>
      <c r="TTG527" s="11"/>
      <c r="TTH527" s="11"/>
      <c r="TTI527" s="11"/>
      <c r="TTJ527" s="11"/>
      <c r="TTK527" s="11"/>
      <c r="TTL527" s="11"/>
      <c r="TTM527" s="11"/>
      <c r="TTN527" s="11"/>
      <c r="TTO527" s="11"/>
      <c r="TTP527" s="11"/>
      <c r="TTQ527" s="11"/>
      <c r="TTR527" s="11"/>
      <c r="TTS527" s="11"/>
      <c r="TTT527" s="11"/>
      <c r="TTU527" s="11"/>
      <c r="TTV527" s="11"/>
      <c r="TTW527" s="11"/>
      <c r="TTX527" s="11"/>
      <c r="TTY527" s="11"/>
      <c r="TTZ527" s="11"/>
      <c r="TUA527" s="11"/>
      <c r="TUB527" s="11"/>
      <c r="TUC527" s="11"/>
      <c r="TUD527" s="11"/>
      <c r="TUE527" s="11"/>
      <c r="TUF527" s="11"/>
      <c r="TUG527" s="11"/>
      <c r="TUH527" s="11"/>
      <c r="TUI527" s="11"/>
      <c r="TUJ527" s="11"/>
      <c r="TUK527" s="11"/>
      <c r="TUL527" s="11"/>
      <c r="TUM527" s="11"/>
      <c r="TUN527" s="11"/>
      <c r="TUO527" s="11"/>
      <c r="TUP527" s="11"/>
      <c r="TUQ527" s="11"/>
      <c r="TUR527" s="11"/>
      <c r="TUS527" s="11"/>
      <c r="TUT527" s="11"/>
      <c r="TUU527" s="11"/>
      <c r="TUV527" s="11"/>
      <c r="TUW527" s="11"/>
      <c r="TUX527" s="11"/>
      <c r="TUY527" s="11"/>
      <c r="TUZ527" s="11"/>
      <c r="TVA527" s="11"/>
      <c r="TVB527" s="11"/>
      <c r="TVC527" s="11"/>
      <c r="TVD527" s="11"/>
      <c r="TVE527" s="11"/>
      <c r="TVF527" s="11"/>
      <c r="TVG527" s="11"/>
      <c r="TVH527" s="11"/>
      <c r="TVI527" s="11"/>
      <c r="TVJ527" s="11"/>
      <c r="TVK527" s="11"/>
      <c r="TVL527" s="11"/>
      <c r="TVM527" s="11"/>
      <c r="TVN527" s="11"/>
      <c r="TVO527" s="11"/>
      <c r="TVP527" s="11"/>
      <c r="TVQ527" s="11"/>
      <c r="TVR527" s="11"/>
      <c r="TVS527" s="11"/>
      <c r="TVT527" s="11"/>
      <c r="TVU527" s="11"/>
      <c r="TVV527" s="11"/>
      <c r="TVW527" s="11"/>
      <c r="TVX527" s="11"/>
      <c r="TVY527" s="11"/>
      <c r="TVZ527" s="11"/>
      <c r="TWA527" s="11"/>
      <c r="TWB527" s="11"/>
      <c r="TWC527" s="11"/>
      <c r="TWD527" s="11"/>
      <c r="TWE527" s="11"/>
      <c r="TWF527" s="11"/>
      <c r="TWG527" s="11"/>
      <c r="TWH527" s="11"/>
      <c r="TWI527" s="11"/>
      <c r="TWJ527" s="11"/>
      <c r="TWK527" s="11"/>
      <c r="TWL527" s="11"/>
      <c r="TWM527" s="11"/>
      <c r="TWN527" s="11"/>
      <c r="TWO527" s="11"/>
      <c r="TWP527" s="11"/>
      <c r="TWQ527" s="11"/>
      <c r="TWR527" s="11"/>
      <c r="TWS527" s="11"/>
      <c r="TWT527" s="11"/>
      <c r="TWU527" s="11"/>
      <c r="TWV527" s="11"/>
      <c r="TWW527" s="11"/>
      <c r="TWX527" s="11"/>
      <c r="TWY527" s="11"/>
      <c r="TWZ527" s="11"/>
      <c r="TXA527" s="11"/>
      <c r="TXB527" s="11"/>
      <c r="TXC527" s="11"/>
      <c r="TXD527" s="11"/>
      <c r="TXE527" s="11"/>
      <c r="TXF527" s="11"/>
      <c r="TXG527" s="11"/>
      <c r="TXH527" s="11"/>
      <c r="TXI527" s="11"/>
      <c r="TXJ527" s="11"/>
      <c r="TXK527" s="11"/>
      <c r="TXL527" s="11"/>
      <c r="TXM527" s="11"/>
      <c r="TXN527" s="11"/>
      <c r="TXO527" s="11"/>
      <c r="TXP527" s="11"/>
      <c r="TXQ527" s="11"/>
      <c r="TXR527" s="11"/>
      <c r="TXS527" s="11"/>
      <c r="TXT527" s="11"/>
      <c r="TXU527" s="11"/>
      <c r="TXV527" s="11"/>
      <c r="TXW527" s="11"/>
      <c r="TXX527" s="11"/>
      <c r="TXY527" s="11"/>
      <c r="TXZ527" s="11"/>
      <c r="TYA527" s="11"/>
      <c r="TYB527" s="11"/>
      <c r="TYC527" s="11"/>
      <c r="TYD527" s="11"/>
      <c r="TYE527" s="11"/>
      <c r="TYF527" s="11"/>
      <c r="TYG527" s="11"/>
      <c r="TYH527" s="11"/>
      <c r="TYI527" s="11"/>
      <c r="TYJ527" s="11"/>
      <c r="TYK527" s="11"/>
      <c r="TYL527" s="11"/>
      <c r="TYM527" s="11"/>
      <c r="TYN527" s="11"/>
      <c r="TYO527" s="11"/>
      <c r="TYP527" s="11"/>
      <c r="TYQ527" s="11"/>
      <c r="TYR527" s="11"/>
      <c r="TYS527" s="11"/>
      <c r="TYT527" s="11"/>
      <c r="TYU527" s="11"/>
      <c r="TYV527" s="11"/>
      <c r="TYW527" s="11"/>
      <c r="TYX527" s="11"/>
      <c r="TYY527" s="11"/>
      <c r="TYZ527" s="11"/>
      <c r="TZA527" s="11"/>
      <c r="TZB527" s="11"/>
      <c r="TZC527" s="11"/>
      <c r="TZD527" s="11"/>
      <c r="TZE527" s="11"/>
      <c r="TZF527" s="11"/>
      <c r="TZG527" s="11"/>
      <c r="TZH527" s="11"/>
      <c r="TZI527" s="11"/>
      <c r="TZJ527" s="11"/>
      <c r="TZK527" s="11"/>
      <c r="TZL527" s="11"/>
      <c r="TZM527" s="11"/>
      <c r="TZN527" s="11"/>
      <c r="TZO527" s="11"/>
      <c r="TZP527" s="11"/>
      <c r="TZQ527" s="11"/>
      <c r="TZR527" s="11"/>
      <c r="TZS527" s="11"/>
      <c r="TZT527" s="11"/>
      <c r="TZU527" s="11"/>
      <c r="TZV527" s="11"/>
      <c r="TZW527" s="11"/>
      <c r="TZX527" s="11"/>
      <c r="TZY527" s="11"/>
      <c r="TZZ527" s="11"/>
      <c r="UAA527" s="11"/>
      <c r="UAB527" s="11"/>
      <c r="UAC527" s="11"/>
      <c r="UAD527" s="11"/>
      <c r="UAE527" s="11"/>
      <c r="UAF527" s="11"/>
      <c r="UAG527" s="11"/>
      <c r="UAH527" s="11"/>
      <c r="UAI527" s="11"/>
      <c r="UAJ527" s="11"/>
      <c r="UAK527" s="11"/>
      <c r="UAL527" s="11"/>
      <c r="UAM527" s="11"/>
      <c r="UAN527" s="11"/>
      <c r="UAO527" s="11"/>
      <c r="UAP527" s="11"/>
      <c r="UAQ527" s="11"/>
      <c r="UAR527" s="11"/>
      <c r="UAS527" s="11"/>
      <c r="UAT527" s="11"/>
      <c r="UAU527" s="11"/>
      <c r="UAV527" s="11"/>
      <c r="UAW527" s="11"/>
      <c r="UAX527" s="11"/>
      <c r="UAY527" s="11"/>
      <c r="UAZ527" s="11"/>
      <c r="UBA527" s="11"/>
      <c r="UBB527" s="11"/>
      <c r="UBC527" s="11"/>
      <c r="UBD527" s="11"/>
      <c r="UBE527" s="11"/>
      <c r="UBF527" s="11"/>
      <c r="UBG527" s="11"/>
      <c r="UBH527" s="11"/>
      <c r="UBI527" s="11"/>
      <c r="UBJ527" s="11"/>
      <c r="UBK527" s="11"/>
      <c r="UBL527" s="11"/>
      <c r="UBM527" s="11"/>
      <c r="UBN527" s="11"/>
      <c r="UBO527" s="11"/>
      <c r="UBP527" s="11"/>
      <c r="UBQ527" s="11"/>
      <c r="UBR527" s="11"/>
      <c r="UBS527" s="11"/>
      <c r="UBT527" s="11"/>
      <c r="UBU527" s="11"/>
      <c r="UBV527" s="11"/>
      <c r="UBW527" s="11"/>
      <c r="UBX527" s="11"/>
      <c r="UBY527" s="11"/>
      <c r="UBZ527" s="11"/>
      <c r="UCA527" s="11"/>
      <c r="UCB527" s="11"/>
      <c r="UCC527" s="11"/>
      <c r="UCD527" s="11"/>
      <c r="UCE527" s="11"/>
      <c r="UCF527" s="11"/>
      <c r="UCG527" s="11"/>
      <c r="UCH527" s="11"/>
      <c r="UCI527" s="11"/>
      <c r="UCJ527" s="11"/>
      <c r="UCK527" s="11"/>
      <c r="UCL527" s="11"/>
      <c r="UCM527" s="11"/>
      <c r="UCN527" s="11"/>
      <c r="UCO527" s="11"/>
      <c r="UCP527" s="11"/>
      <c r="UCQ527" s="11"/>
      <c r="UCR527" s="11"/>
      <c r="UCS527" s="11"/>
      <c r="UCT527" s="11"/>
      <c r="UCU527" s="11"/>
      <c r="UCV527" s="11"/>
      <c r="UCW527" s="11"/>
      <c r="UCX527" s="11"/>
      <c r="UCY527" s="11"/>
      <c r="UCZ527" s="11"/>
      <c r="UDA527" s="11"/>
      <c r="UDB527" s="11"/>
      <c r="UDC527" s="11"/>
      <c r="UDD527" s="11"/>
      <c r="UDE527" s="11"/>
      <c r="UDF527" s="11"/>
      <c r="UDG527" s="11"/>
      <c r="UDH527" s="11"/>
      <c r="UDI527" s="11"/>
      <c r="UDJ527" s="11"/>
      <c r="UDK527" s="11"/>
      <c r="UDL527" s="11"/>
      <c r="UDM527" s="11"/>
      <c r="UDN527" s="11"/>
      <c r="UDO527" s="11"/>
      <c r="UDP527" s="11"/>
      <c r="UDQ527" s="11"/>
      <c r="UDR527" s="11"/>
      <c r="UDS527" s="11"/>
      <c r="UDT527" s="11"/>
      <c r="UDU527" s="11"/>
      <c r="UDV527" s="11"/>
      <c r="UDW527" s="11"/>
      <c r="UDX527" s="11"/>
      <c r="UDY527" s="11"/>
      <c r="UDZ527" s="11"/>
      <c r="UEA527" s="11"/>
      <c r="UEB527" s="11"/>
      <c r="UEC527" s="11"/>
      <c r="UED527" s="11"/>
      <c r="UEE527" s="11"/>
      <c r="UEF527" s="11"/>
      <c r="UEG527" s="11"/>
      <c r="UEH527" s="11"/>
      <c r="UEI527" s="11"/>
      <c r="UEJ527" s="11"/>
      <c r="UEK527" s="11"/>
      <c r="UEL527" s="11"/>
      <c r="UEM527" s="11"/>
      <c r="UEN527" s="11"/>
      <c r="UEO527" s="11"/>
      <c r="UEP527" s="11"/>
      <c r="UEQ527" s="11"/>
      <c r="UER527" s="11"/>
      <c r="UES527" s="11"/>
      <c r="UET527" s="11"/>
      <c r="UEU527" s="11"/>
      <c r="UEV527" s="11"/>
      <c r="UEW527" s="11"/>
      <c r="UEX527" s="11"/>
      <c r="UEY527" s="11"/>
      <c r="UEZ527" s="11"/>
      <c r="UFA527" s="11"/>
      <c r="UFB527" s="11"/>
      <c r="UFC527" s="11"/>
      <c r="UFD527" s="11"/>
      <c r="UFE527" s="11"/>
      <c r="UFF527" s="11"/>
      <c r="UFG527" s="11"/>
      <c r="UFH527" s="11"/>
      <c r="UFI527" s="11"/>
      <c r="UFJ527" s="11"/>
      <c r="UFK527" s="11"/>
      <c r="UFL527" s="11"/>
      <c r="UFM527" s="11"/>
      <c r="UFN527" s="11"/>
      <c r="UFO527" s="11"/>
      <c r="UFP527" s="11"/>
      <c r="UFQ527" s="11"/>
      <c r="UFR527" s="11"/>
      <c r="UFS527" s="11"/>
      <c r="UFT527" s="11"/>
      <c r="UFU527" s="11"/>
      <c r="UFV527" s="11"/>
      <c r="UFW527" s="11"/>
      <c r="UFX527" s="11"/>
      <c r="UFY527" s="11"/>
      <c r="UFZ527" s="11"/>
      <c r="UGA527" s="11"/>
      <c r="UGB527" s="11"/>
      <c r="UGC527" s="11"/>
      <c r="UGD527" s="11"/>
      <c r="UGE527" s="11"/>
      <c r="UGF527" s="11"/>
      <c r="UGG527" s="11"/>
      <c r="UGH527" s="11"/>
      <c r="UGI527" s="11"/>
      <c r="UGJ527" s="11"/>
      <c r="UGK527" s="11"/>
      <c r="UGL527" s="11"/>
      <c r="UGM527" s="11"/>
      <c r="UGN527" s="11"/>
      <c r="UGO527" s="11"/>
      <c r="UGP527" s="11"/>
      <c r="UGQ527" s="11"/>
      <c r="UGR527" s="11"/>
      <c r="UGS527" s="11"/>
      <c r="UGT527" s="11"/>
      <c r="UGU527" s="11"/>
      <c r="UGV527" s="11"/>
      <c r="UGW527" s="11"/>
      <c r="UGX527" s="11"/>
      <c r="UGY527" s="11"/>
      <c r="UGZ527" s="11"/>
      <c r="UHA527" s="11"/>
      <c r="UHB527" s="11"/>
      <c r="UHC527" s="11"/>
      <c r="UHD527" s="11"/>
      <c r="UHE527" s="11"/>
      <c r="UHF527" s="11"/>
      <c r="UHG527" s="11"/>
      <c r="UHH527" s="11"/>
      <c r="UHI527" s="11"/>
      <c r="UHJ527" s="11"/>
      <c r="UHK527" s="11"/>
      <c r="UHL527" s="11"/>
      <c r="UHM527" s="11"/>
      <c r="UHN527" s="11"/>
      <c r="UHO527" s="11"/>
      <c r="UHP527" s="11"/>
      <c r="UHQ527" s="11"/>
      <c r="UHR527" s="11"/>
      <c r="UHS527" s="11"/>
      <c r="UHT527" s="11"/>
      <c r="UHU527" s="11"/>
      <c r="UHV527" s="11"/>
      <c r="UHW527" s="11"/>
      <c r="UHX527" s="11"/>
      <c r="UHY527" s="11"/>
      <c r="UHZ527" s="11"/>
      <c r="UIA527" s="11"/>
      <c r="UIB527" s="11"/>
      <c r="UIC527" s="11"/>
      <c r="UID527" s="11"/>
      <c r="UIE527" s="11"/>
      <c r="UIF527" s="11"/>
      <c r="UIG527" s="11"/>
      <c r="UIH527" s="11"/>
      <c r="UII527" s="11"/>
      <c r="UIJ527" s="11"/>
      <c r="UIK527" s="11"/>
      <c r="UIL527" s="11"/>
      <c r="UIM527" s="11"/>
      <c r="UIN527" s="11"/>
      <c r="UIO527" s="11"/>
      <c r="UIP527" s="11"/>
      <c r="UIQ527" s="11"/>
      <c r="UIR527" s="11"/>
      <c r="UIS527" s="11"/>
      <c r="UIT527" s="11"/>
      <c r="UIU527" s="11"/>
      <c r="UIV527" s="11"/>
      <c r="UIW527" s="11"/>
      <c r="UIX527" s="11"/>
      <c r="UIY527" s="11"/>
      <c r="UIZ527" s="11"/>
      <c r="UJA527" s="11"/>
      <c r="UJB527" s="11"/>
      <c r="UJC527" s="11"/>
      <c r="UJD527" s="11"/>
      <c r="UJE527" s="11"/>
      <c r="UJF527" s="11"/>
      <c r="UJG527" s="11"/>
      <c r="UJH527" s="11"/>
      <c r="UJI527" s="11"/>
      <c r="UJJ527" s="11"/>
      <c r="UJK527" s="11"/>
      <c r="UJL527" s="11"/>
      <c r="UJM527" s="11"/>
      <c r="UJN527" s="11"/>
      <c r="UJO527" s="11"/>
      <c r="UJP527" s="11"/>
      <c r="UJQ527" s="11"/>
      <c r="UJR527" s="11"/>
      <c r="UJS527" s="11"/>
      <c r="UJT527" s="11"/>
      <c r="UJU527" s="11"/>
      <c r="UJV527" s="11"/>
      <c r="UJW527" s="11"/>
      <c r="UJX527" s="11"/>
      <c r="UJY527" s="11"/>
      <c r="UJZ527" s="11"/>
      <c r="UKA527" s="11"/>
      <c r="UKB527" s="11"/>
      <c r="UKC527" s="11"/>
      <c r="UKD527" s="11"/>
      <c r="UKE527" s="11"/>
      <c r="UKF527" s="11"/>
      <c r="UKG527" s="11"/>
      <c r="UKH527" s="11"/>
      <c r="UKI527" s="11"/>
      <c r="UKJ527" s="11"/>
      <c r="UKK527" s="11"/>
      <c r="UKL527" s="11"/>
      <c r="UKM527" s="11"/>
      <c r="UKN527" s="11"/>
      <c r="UKO527" s="11"/>
      <c r="UKP527" s="11"/>
      <c r="UKQ527" s="11"/>
      <c r="UKR527" s="11"/>
      <c r="UKS527" s="11"/>
      <c r="UKT527" s="11"/>
      <c r="UKU527" s="11"/>
      <c r="UKV527" s="11"/>
      <c r="UKW527" s="11"/>
      <c r="UKX527" s="11"/>
      <c r="UKY527" s="11"/>
      <c r="UKZ527" s="11"/>
      <c r="ULA527" s="11"/>
      <c r="ULB527" s="11"/>
      <c r="ULC527" s="11"/>
      <c r="ULD527" s="11"/>
      <c r="ULE527" s="11"/>
      <c r="ULF527" s="11"/>
      <c r="ULG527" s="11"/>
      <c r="ULH527" s="11"/>
      <c r="ULI527" s="11"/>
      <c r="ULJ527" s="11"/>
      <c r="ULK527" s="11"/>
      <c r="ULL527" s="11"/>
      <c r="ULM527" s="11"/>
      <c r="ULN527" s="11"/>
      <c r="ULO527" s="11"/>
      <c r="ULP527" s="11"/>
      <c r="ULQ527" s="11"/>
      <c r="ULR527" s="11"/>
      <c r="ULS527" s="11"/>
      <c r="ULT527" s="11"/>
      <c r="ULU527" s="11"/>
      <c r="ULV527" s="11"/>
      <c r="ULW527" s="11"/>
      <c r="ULX527" s="11"/>
      <c r="ULY527" s="11"/>
      <c r="ULZ527" s="11"/>
      <c r="UMA527" s="11"/>
      <c r="UMB527" s="11"/>
      <c r="UMC527" s="11"/>
      <c r="UMD527" s="11"/>
      <c r="UME527" s="11"/>
      <c r="UMF527" s="11"/>
      <c r="UMG527" s="11"/>
      <c r="UMH527" s="11"/>
      <c r="UMI527" s="11"/>
      <c r="UMJ527" s="11"/>
      <c r="UMK527" s="11"/>
      <c r="UML527" s="11"/>
      <c r="UMM527" s="11"/>
      <c r="UMN527" s="11"/>
      <c r="UMO527" s="11"/>
      <c r="UMP527" s="11"/>
      <c r="UMQ527" s="11"/>
      <c r="UMR527" s="11"/>
      <c r="UMS527" s="11"/>
      <c r="UMT527" s="11"/>
      <c r="UMU527" s="11"/>
      <c r="UMV527" s="11"/>
      <c r="UMW527" s="11"/>
      <c r="UMX527" s="11"/>
      <c r="UMY527" s="11"/>
      <c r="UMZ527" s="11"/>
      <c r="UNA527" s="11"/>
      <c r="UNB527" s="11"/>
      <c r="UNC527" s="11"/>
      <c r="UND527" s="11"/>
      <c r="UNE527" s="11"/>
      <c r="UNF527" s="11"/>
      <c r="UNG527" s="11"/>
      <c r="UNH527" s="11"/>
      <c r="UNI527" s="11"/>
      <c r="UNJ527" s="11"/>
      <c r="UNK527" s="11"/>
      <c r="UNL527" s="11"/>
      <c r="UNM527" s="11"/>
      <c r="UNN527" s="11"/>
      <c r="UNO527" s="11"/>
      <c r="UNP527" s="11"/>
      <c r="UNQ527" s="11"/>
      <c r="UNR527" s="11"/>
      <c r="UNS527" s="11"/>
      <c r="UNT527" s="11"/>
      <c r="UNU527" s="11"/>
      <c r="UNV527" s="11"/>
      <c r="UNW527" s="11"/>
      <c r="UNX527" s="11"/>
      <c r="UNY527" s="11"/>
      <c r="UNZ527" s="11"/>
      <c r="UOA527" s="11"/>
      <c r="UOB527" s="11"/>
      <c r="UOC527" s="11"/>
      <c r="UOD527" s="11"/>
      <c r="UOE527" s="11"/>
      <c r="UOF527" s="11"/>
      <c r="UOG527" s="11"/>
      <c r="UOH527" s="11"/>
      <c r="UOI527" s="11"/>
      <c r="UOJ527" s="11"/>
      <c r="UOK527" s="11"/>
      <c r="UOL527" s="11"/>
      <c r="UOM527" s="11"/>
      <c r="UON527" s="11"/>
      <c r="UOO527" s="11"/>
      <c r="UOP527" s="11"/>
      <c r="UOQ527" s="11"/>
      <c r="UOR527" s="11"/>
      <c r="UOS527" s="11"/>
      <c r="UOT527" s="11"/>
      <c r="UOU527" s="11"/>
      <c r="UOV527" s="11"/>
      <c r="UOW527" s="11"/>
      <c r="UOX527" s="11"/>
      <c r="UOY527" s="11"/>
      <c r="UOZ527" s="11"/>
      <c r="UPA527" s="11"/>
      <c r="UPB527" s="11"/>
      <c r="UPC527" s="11"/>
      <c r="UPD527" s="11"/>
      <c r="UPE527" s="11"/>
      <c r="UPF527" s="11"/>
      <c r="UPG527" s="11"/>
      <c r="UPH527" s="11"/>
      <c r="UPI527" s="11"/>
      <c r="UPJ527" s="11"/>
      <c r="UPK527" s="11"/>
      <c r="UPL527" s="11"/>
      <c r="UPM527" s="11"/>
      <c r="UPN527" s="11"/>
      <c r="UPO527" s="11"/>
      <c r="UPP527" s="11"/>
      <c r="UPQ527" s="11"/>
      <c r="UPR527" s="11"/>
      <c r="UPS527" s="11"/>
      <c r="UPT527" s="11"/>
      <c r="UPU527" s="11"/>
      <c r="UPV527" s="11"/>
      <c r="UPW527" s="11"/>
      <c r="UPX527" s="11"/>
      <c r="UPY527" s="11"/>
      <c r="UPZ527" s="11"/>
      <c r="UQA527" s="11"/>
      <c r="UQB527" s="11"/>
      <c r="UQC527" s="11"/>
      <c r="UQD527" s="11"/>
      <c r="UQE527" s="11"/>
      <c r="UQF527" s="11"/>
      <c r="UQG527" s="11"/>
      <c r="UQH527" s="11"/>
      <c r="UQI527" s="11"/>
      <c r="UQJ527" s="11"/>
      <c r="UQK527" s="11"/>
      <c r="UQL527" s="11"/>
      <c r="UQM527" s="11"/>
      <c r="UQN527" s="11"/>
      <c r="UQO527" s="11"/>
      <c r="UQP527" s="11"/>
      <c r="UQQ527" s="11"/>
      <c r="UQR527" s="11"/>
      <c r="UQS527" s="11"/>
      <c r="UQT527" s="11"/>
      <c r="UQU527" s="11"/>
      <c r="UQV527" s="11"/>
      <c r="UQW527" s="11"/>
      <c r="UQX527" s="11"/>
      <c r="UQY527" s="11"/>
      <c r="UQZ527" s="11"/>
      <c r="URA527" s="11"/>
      <c r="URB527" s="11"/>
      <c r="URC527" s="11"/>
      <c r="URD527" s="11"/>
      <c r="URE527" s="11"/>
      <c r="URF527" s="11"/>
      <c r="URG527" s="11"/>
      <c r="URH527" s="11"/>
      <c r="URI527" s="11"/>
      <c r="URJ527" s="11"/>
      <c r="URK527" s="11"/>
      <c r="URL527" s="11"/>
      <c r="URM527" s="11"/>
      <c r="URN527" s="11"/>
      <c r="URO527" s="11"/>
      <c r="URP527" s="11"/>
      <c r="URQ527" s="11"/>
      <c r="URR527" s="11"/>
      <c r="URS527" s="11"/>
      <c r="URT527" s="11"/>
      <c r="URU527" s="11"/>
      <c r="URV527" s="11"/>
      <c r="URW527" s="11"/>
      <c r="URX527" s="11"/>
      <c r="URY527" s="11"/>
      <c r="URZ527" s="11"/>
      <c r="USA527" s="11"/>
      <c r="USB527" s="11"/>
      <c r="USC527" s="11"/>
      <c r="USD527" s="11"/>
      <c r="USE527" s="11"/>
      <c r="USF527" s="11"/>
      <c r="USG527" s="11"/>
      <c r="USH527" s="11"/>
      <c r="USI527" s="11"/>
      <c r="USJ527" s="11"/>
      <c r="USK527" s="11"/>
      <c r="USL527" s="11"/>
      <c r="USM527" s="11"/>
      <c r="USN527" s="11"/>
      <c r="USO527" s="11"/>
      <c r="USP527" s="11"/>
      <c r="USQ527" s="11"/>
      <c r="USR527" s="11"/>
      <c r="USS527" s="11"/>
      <c r="UST527" s="11"/>
      <c r="USU527" s="11"/>
      <c r="USV527" s="11"/>
      <c r="USW527" s="11"/>
      <c r="USX527" s="11"/>
      <c r="USY527" s="11"/>
      <c r="USZ527" s="11"/>
      <c r="UTA527" s="11"/>
      <c r="UTB527" s="11"/>
      <c r="UTC527" s="11"/>
      <c r="UTD527" s="11"/>
      <c r="UTE527" s="11"/>
      <c r="UTF527" s="11"/>
      <c r="UTG527" s="11"/>
      <c r="UTH527" s="11"/>
      <c r="UTI527" s="11"/>
      <c r="UTJ527" s="11"/>
      <c r="UTK527" s="11"/>
      <c r="UTL527" s="11"/>
      <c r="UTM527" s="11"/>
      <c r="UTN527" s="11"/>
      <c r="UTO527" s="11"/>
      <c r="UTP527" s="11"/>
      <c r="UTQ527" s="11"/>
      <c r="UTR527" s="11"/>
      <c r="UTS527" s="11"/>
      <c r="UTT527" s="11"/>
      <c r="UTU527" s="11"/>
      <c r="UTV527" s="11"/>
      <c r="UTW527" s="11"/>
      <c r="UTX527" s="11"/>
      <c r="UTY527" s="11"/>
      <c r="UTZ527" s="11"/>
      <c r="UUA527" s="11"/>
      <c r="UUB527" s="11"/>
      <c r="UUC527" s="11"/>
      <c r="UUD527" s="11"/>
      <c r="UUE527" s="11"/>
      <c r="UUF527" s="11"/>
      <c r="UUG527" s="11"/>
      <c r="UUH527" s="11"/>
      <c r="UUI527" s="11"/>
      <c r="UUJ527" s="11"/>
      <c r="UUK527" s="11"/>
      <c r="UUL527" s="11"/>
      <c r="UUM527" s="11"/>
      <c r="UUN527" s="11"/>
      <c r="UUO527" s="11"/>
      <c r="UUP527" s="11"/>
      <c r="UUQ527" s="11"/>
      <c r="UUR527" s="11"/>
      <c r="UUS527" s="11"/>
      <c r="UUT527" s="11"/>
      <c r="UUU527" s="11"/>
      <c r="UUV527" s="11"/>
      <c r="UUW527" s="11"/>
      <c r="UUX527" s="11"/>
      <c r="UUY527" s="11"/>
      <c r="UUZ527" s="11"/>
      <c r="UVA527" s="11"/>
      <c r="UVB527" s="11"/>
      <c r="UVC527" s="11"/>
      <c r="UVD527" s="11"/>
      <c r="UVE527" s="11"/>
      <c r="UVF527" s="11"/>
      <c r="UVG527" s="11"/>
      <c r="UVH527" s="11"/>
      <c r="UVI527" s="11"/>
      <c r="UVJ527" s="11"/>
      <c r="UVK527" s="11"/>
      <c r="UVL527" s="11"/>
      <c r="UVM527" s="11"/>
      <c r="UVN527" s="11"/>
      <c r="UVO527" s="11"/>
      <c r="UVP527" s="11"/>
      <c r="UVQ527" s="11"/>
      <c r="UVR527" s="11"/>
      <c r="UVS527" s="11"/>
      <c r="UVT527" s="11"/>
      <c r="UVU527" s="11"/>
      <c r="UVV527" s="11"/>
      <c r="UVW527" s="11"/>
      <c r="UVX527" s="11"/>
      <c r="UVY527" s="11"/>
      <c r="UVZ527" s="11"/>
      <c r="UWA527" s="11"/>
      <c r="UWB527" s="11"/>
      <c r="UWC527" s="11"/>
      <c r="UWD527" s="11"/>
      <c r="UWE527" s="11"/>
      <c r="UWF527" s="11"/>
      <c r="UWG527" s="11"/>
      <c r="UWH527" s="11"/>
      <c r="UWI527" s="11"/>
      <c r="UWJ527" s="11"/>
      <c r="UWK527" s="11"/>
      <c r="UWL527" s="11"/>
      <c r="UWM527" s="11"/>
      <c r="UWN527" s="11"/>
      <c r="UWO527" s="11"/>
      <c r="UWP527" s="11"/>
      <c r="UWQ527" s="11"/>
      <c r="UWR527" s="11"/>
      <c r="UWS527" s="11"/>
      <c r="UWT527" s="11"/>
      <c r="UWU527" s="11"/>
      <c r="UWV527" s="11"/>
      <c r="UWW527" s="11"/>
      <c r="UWX527" s="11"/>
      <c r="UWY527" s="11"/>
      <c r="UWZ527" s="11"/>
      <c r="UXA527" s="11"/>
      <c r="UXB527" s="11"/>
      <c r="UXC527" s="11"/>
      <c r="UXD527" s="11"/>
      <c r="UXE527" s="11"/>
      <c r="UXF527" s="11"/>
      <c r="UXG527" s="11"/>
      <c r="UXH527" s="11"/>
      <c r="UXI527" s="11"/>
      <c r="UXJ527" s="11"/>
      <c r="UXK527" s="11"/>
      <c r="UXL527" s="11"/>
      <c r="UXM527" s="11"/>
      <c r="UXN527" s="11"/>
      <c r="UXO527" s="11"/>
      <c r="UXP527" s="11"/>
      <c r="UXQ527" s="11"/>
      <c r="UXR527" s="11"/>
      <c r="UXS527" s="11"/>
      <c r="UXT527" s="11"/>
      <c r="UXU527" s="11"/>
      <c r="UXV527" s="11"/>
      <c r="UXW527" s="11"/>
      <c r="UXX527" s="11"/>
      <c r="UXY527" s="11"/>
      <c r="UXZ527" s="11"/>
      <c r="UYA527" s="11"/>
      <c r="UYB527" s="11"/>
      <c r="UYC527" s="11"/>
      <c r="UYD527" s="11"/>
      <c r="UYE527" s="11"/>
      <c r="UYF527" s="11"/>
      <c r="UYG527" s="11"/>
      <c r="UYH527" s="11"/>
      <c r="UYI527" s="11"/>
      <c r="UYJ527" s="11"/>
      <c r="UYK527" s="11"/>
      <c r="UYL527" s="11"/>
      <c r="UYM527" s="11"/>
      <c r="UYN527" s="11"/>
      <c r="UYO527" s="11"/>
      <c r="UYP527" s="11"/>
      <c r="UYQ527" s="11"/>
      <c r="UYR527" s="11"/>
      <c r="UYS527" s="11"/>
      <c r="UYT527" s="11"/>
      <c r="UYU527" s="11"/>
      <c r="UYV527" s="11"/>
      <c r="UYW527" s="11"/>
      <c r="UYX527" s="11"/>
      <c r="UYY527" s="11"/>
      <c r="UYZ527" s="11"/>
      <c r="UZA527" s="11"/>
      <c r="UZB527" s="11"/>
      <c r="UZC527" s="11"/>
      <c r="UZD527" s="11"/>
      <c r="UZE527" s="11"/>
      <c r="UZF527" s="11"/>
      <c r="UZG527" s="11"/>
      <c r="UZH527" s="11"/>
      <c r="UZI527" s="11"/>
      <c r="UZJ527" s="11"/>
      <c r="UZK527" s="11"/>
      <c r="UZL527" s="11"/>
      <c r="UZM527" s="11"/>
      <c r="UZN527" s="11"/>
      <c r="UZO527" s="11"/>
      <c r="UZP527" s="11"/>
      <c r="UZQ527" s="11"/>
      <c r="UZR527" s="11"/>
      <c r="UZS527" s="11"/>
      <c r="UZT527" s="11"/>
      <c r="UZU527" s="11"/>
      <c r="UZV527" s="11"/>
      <c r="UZW527" s="11"/>
      <c r="UZX527" s="11"/>
      <c r="UZY527" s="11"/>
      <c r="UZZ527" s="11"/>
      <c r="VAA527" s="11"/>
      <c r="VAB527" s="11"/>
      <c r="VAC527" s="11"/>
      <c r="VAD527" s="11"/>
      <c r="VAE527" s="11"/>
      <c r="VAF527" s="11"/>
      <c r="VAG527" s="11"/>
      <c r="VAH527" s="11"/>
      <c r="VAI527" s="11"/>
      <c r="VAJ527" s="11"/>
      <c r="VAK527" s="11"/>
      <c r="VAL527" s="11"/>
      <c r="VAM527" s="11"/>
      <c r="VAN527" s="11"/>
      <c r="VAO527" s="11"/>
      <c r="VAP527" s="11"/>
      <c r="VAQ527" s="11"/>
      <c r="VAR527" s="11"/>
      <c r="VAS527" s="11"/>
      <c r="VAT527" s="11"/>
      <c r="VAU527" s="11"/>
      <c r="VAV527" s="11"/>
      <c r="VAW527" s="11"/>
      <c r="VAX527" s="11"/>
      <c r="VAY527" s="11"/>
      <c r="VAZ527" s="11"/>
      <c r="VBA527" s="11"/>
      <c r="VBB527" s="11"/>
      <c r="VBC527" s="11"/>
      <c r="VBD527" s="11"/>
      <c r="VBE527" s="11"/>
      <c r="VBF527" s="11"/>
      <c r="VBG527" s="11"/>
      <c r="VBH527" s="11"/>
      <c r="VBI527" s="11"/>
      <c r="VBJ527" s="11"/>
      <c r="VBK527" s="11"/>
      <c r="VBL527" s="11"/>
      <c r="VBM527" s="11"/>
      <c r="VBN527" s="11"/>
      <c r="VBO527" s="11"/>
      <c r="VBP527" s="11"/>
      <c r="VBQ527" s="11"/>
      <c r="VBR527" s="11"/>
      <c r="VBS527" s="11"/>
      <c r="VBT527" s="11"/>
      <c r="VBU527" s="11"/>
      <c r="VBV527" s="11"/>
      <c r="VBW527" s="11"/>
      <c r="VBX527" s="11"/>
      <c r="VBY527" s="11"/>
      <c r="VBZ527" s="11"/>
      <c r="VCA527" s="11"/>
      <c r="VCB527" s="11"/>
      <c r="VCC527" s="11"/>
      <c r="VCD527" s="11"/>
      <c r="VCE527" s="11"/>
      <c r="VCF527" s="11"/>
      <c r="VCG527" s="11"/>
      <c r="VCH527" s="11"/>
      <c r="VCI527" s="11"/>
      <c r="VCJ527" s="11"/>
      <c r="VCK527" s="11"/>
      <c r="VCL527" s="11"/>
      <c r="VCM527" s="11"/>
      <c r="VCN527" s="11"/>
      <c r="VCO527" s="11"/>
      <c r="VCP527" s="11"/>
      <c r="VCQ527" s="11"/>
      <c r="VCR527" s="11"/>
      <c r="VCS527" s="11"/>
      <c r="VCT527" s="11"/>
      <c r="VCU527" s="11"/>
      <c r="VCV527" s="11"/>
      <c r="VCW527" s="11"/>
      <c r="VCX527" s="11"/>
      <c r="VCY527" s="11"/>
      <c r="VCZ527" s="11"/>
      <c r="VDA527" s="11"/>
      <c r="VDB527" s="11"/>
      <c r="VDC527" s="11"/>
      <c r="VDD527" s="11"/>
      <c r="VDE527" s="11"/>
      <c r="VDF527" s="11"/>
      <c r="VDG527" s="11"/>
      <c r="VDH527" s="11"/>
      <c r="VDI527" s="11"/>
      <c r="VDJ527" s="11"/>
      <c r="VDK527" s="11"/>
      <c r="VDL527" s="11"/>
      <c r="VDM527" s="11"/>
      <c r="VDN527" s="11"/>
      <c r="VDO527" s="11"/>
      <c r="VDP527" s="11"/>
      <c r="VDQ527" s="11"/>
      <c r="VDR527" s="11"/>
      <c r="VDS527" s="11"/>
      <c r="VDT527" s="11"/>
      <c r="VDU527" s="11"/>
      <c r="VDV527" s="11"/>
      <c r="VDW527" s="11"/>
      <c r="VDX527" s="11"/>
      <c r="VDY527" s="11"/>
      <c r="VDZ527" s="11"/>
      <c r="VEA527" s="11"/>
      <c r="VEB527" s="11"/>
      <c r="VEC527" s="11"/>
      <c r="VED527" s="11"/>
      <c r="VEE527" s="11"/>
      <c r="VEF527" s="11"/>
      <c r="VEG527" s="11"/>
      <c r="VEH527" s="11"/>
      <c r="VEI527" s="11"/>
      <c r="VEJ527" s="11"/>
      <c r="VEK527" s="11"/>
      <c r="VEL527" s="11"/>
      <c r="VEM527" s="11"/>
      <c r="VEN527" s="11"/>
      <c r="VEO527" s="11"/>
      <c r="VEP527" s="11"/>
      <c r="VEQ527" s="11"/>
      <c r="VER527" s="11"/>
      <c r="VES527" s="11"/>
      <c r="VET527" s="11"/>
      <c r="VEU527" s="11"/>
      <c r="VEV527" s="11"/>
      <c r="VEW527" s="11"/>
      <c r="VEX527" s="11"/>
      <c r="VEY527" s="11"/>
      <c r="VEZ527" s="11"/>
      <c r="VFA527" s="11"/>
      <c r="VFB527" s="11"/>
      <c r="VFC527" s="11"/>
      <c r="VFD527" s="11"/>
      <c r="VFE527" s="11"/>
      <c r="VFF527" s="11"/>
      <c r="VFG527" s="11"/>
      <c r="VFH527" s="11"/>
      <c r="VFI527" s="11"/>
      <c r="VFJ527" s="11"/>
      <c r="VFK527" s="11"/>
      <c r="VFL527" s="11"/>
      <c r="VFM527" s="11"/>
      <c r="VFN527" s="11"/>
      <c r="VFO527" s="11"/>
      <c r="VFP527" s="11"/>
      <c r="VFQ527" s="11"/>
      <c r="VFR527" s="11"/>
      <c r="VFS527" s="11"/>
      <c r="VFT527" s="11"/>
      <c r="VFU527" s="11"/>
      <c r="VFV527" s="11"/>
      <c r="VFW527" s="11"/>
      <c r="VFX527" s="11"/>
      <c r="VFY527" s="11"/>
      <c r="VFZ527" s="11"/>
      <c r="VGA527" s="11"/>
      <c r="VGB527" s="11"/>
      <c r="VGC527" s="11"/>
      <c r="VGD527" s="11"/>
      <c r="VGE527" s="11"/>
      <c r="VGF527" s="11"/>
      <c r="VGG527" s="11"/>
      <c r="VGH527" s="11"/>
      <c r="VGI527" s="11"/>
      <c r="VGJ527" s="11"/>
      <c r="VGK527" s="11"/>
      <c r="VGL527" s="11"/>
      <c r="VGM527" s="11"/>
      <c r="VGN527" s="11"/>
      <c r="VGO527" s="11"/>
      <c r="VGP527" s="11"/>
      <c r="VGQ527" s="11"/>
      <c r="VGR527" s="11"/>
      <c r="VGS527" s="11"/>
      <c r="VGT527" s="11"/>
      <c r="VGU527" s="11"/>
      <c r="VGV527" s="11"/>
      <c r="VGW527" s="11"/>
      <c r="VGX527" s="11"/>
      <c r="VGY527" s="11"/>
      <c r="VGZ527" s="11"/>
      <c r="VHA527" s="11"/>
      <c r="VHB527" s="11"/>
      <c r="VHC527" s="11"/>
      <c r="VHD527" s="11"/>
      <c r="VHE527" s="11"/>
      <c r="VHF527" s="11"/>
      <c r="VHG527" s="11"/>
      <c r="VHH527" s="11"/>
      <c r="VHI527" s="11"/>
      <c r="VHJ527" s="11"/>
      <c r="VHK527" s="11"/>
      <c r="VHL527" s="11"/>
      <c r="VHM527" s="11"/>
      <c r="VHN527" s="11"/>
      <c r="VHO527" s="11"/>
      <c r="VHP527" s="11"/>
      <c r="VHQ527" s="11"/>
      <c r="VHR527" s="11"/>
      <c r="VHS527" s="11"/>
      <c r="VHT527" s="11"/>
      <c r="VHU527" s="11"/>
      <c r="VHV527" s="11"/>
      <c r="VHW527" s="11"/>
      <c r="VHX527" s="11"/>
      <c r="VHY527" s="11"/>
      <c r="VHZ527" s="11"/>
      <c r="VIA527" s="11"/>
      <c r="VIB527" s="11"/>
      <c r="VIC527" s="11"/>
      <c r="VID527" s="11"/>
      <c r="VIE527" s="11"/>
      <c r="VIF527" s="11"/>
      <c r="VIG527" s="11"/>
      <c r="VIH527" s="11"/>
      <c r="VII527" s="11"/>
      <c r="VIJ527" s="11"/>
      <c r="VIK527" s="11"/>
      <c r="VIL527" s="11"/>
      <c r="VIM527" s="11"/>
      <c r="VIN527" s="11"/>
      <c r="VIO527" s="11"/>
      <c r="VIP527" s="11"/>
      <c r="VIQ527" s="11"/>
      <c r="VIR527" s="11"/>
      <c r="VIS527" s="11"/>
      <c r="VIT527" s="11"/>
      <c r="VIU527" s="11"/>
      <c r="VIV527" s="11"/>
      <c r="VIW527" s="11"/>
      <c r="VIX527" s="11"/>
      <c r="VIY527" s="11"/>
      <c r="VIZ527" s="11"/>
      <c r="VJA527" s="11"/>
      <c r="VJB527" s="11"/>
      <c r="VJC527" s="11"/>
      <c r="VJD527" s="11"/>
      <c r="VJE527" s="11"/>
      <c r="VJF527" s="11"/>
      <c r="VJG527" s="11"/>
      <c r="VJH527" s="11"/>
      <c r="VJI527" s="11"/>
      <c r="VJJ527" s="11"/>
      <c r="VJK527" s="11"/>
      <c r="VJL527" s="11"/>
      <c r="VJM527" s="11"/>
      <c r="VJN527" s="11"/>
      <c r="VJO527" s="11"/>
      <c r="VJP527" s="11"/>
      <c r="VJQ527" s="11"/>
      <c r="VJR527" s="11"/>
      <c r="VJS527" s="11"/>
      <c r="VJT527" s="11"/>
      <c r="VJU527" s="11"/>
      <c r="VJV527" s="11"/>
      <c r="VJW527" s="11"/>
      <c r="VJX527" s="11"/>
      <c r="VJY527" s="11"/>
      <c r="VJZ527" s="11"/>
      <c r="VKA527" s="11"/>
      <c r="VKB527" s="11"/>
      <c r="VKC527" s="11"/>
      <c r="VKD527" s="11"/>
      <c r="VKE527" s="11"/>
      <c r="VKF527" s="11"/>
      <c r="VKG527" s="11"/>
      <c r="VKH527" s="11"/>
      <c r="VKI527" s="11"/>
      <c r="VKJ527" s="11"/>
      <c r="VKK527" s="11"/>
      <c r="VKL527" s="11"/>
      <c r="VKM527" s="11"/>
      <c r="VKN527" s="11"/>
      <c r="VKO527" s="11"/>
      <c r="VKP527" s="11"/>
      <c r="VKQ527" s="11"/>
      <c r="VKR527" s="11"/>
      <c r="VKS527" s="11"/>
      <c r="VKT527" s="11"/>
      <c r="VKU527" s="11"/>
      <c r="VKV527" s="11"/>
      <c r="VKW527" s="11"/>
      <c r="VKX527" s="11"/>
      <c r="VKY527" s="11"/>
      <c r="VKZ527" s="11"/>
      <c r="VLA527" s="11"/>
      <c r="VLB527" s="11"/>
      <c r="VLC527" s="11"/>
      <c r="VLD527" s="11"/>
      <c r="VLE527" s="11"/>
      <c r="VLF527" s="11"/>
      <c r="VLG527" s="11"/>
      <c r="VLH527" s="11"/>
      <c r="VLI527" s="11"/>
      <c r="VLJ527" s="11"/>
      <c r="VLK527" s="11"/>
      <c r="VLL527" s="11"/>
      <c r="VLM527" s="11"/>
      <c r="VLN527" s="11"/>
      <c r="VLO527" s="11"/>
      <c r="VLP527" s="11"/>
      <c r="VLQ527" s="11"/>
      <c r="VLR527" s="11"/>
      <c r="VLS527" s="11"/>
      <c r="VLT527" s="11"/>
      <c r="VLU527" s="11"/>
      <c r="VLV527" s="11"/>
      <c r="VLW527" s="11"/>
      <c r="VLX527" s="11"/>
      <c r="VLY527" s="11"/>
      <c r="VLZ527" s="11"/>
      <c r="VMA527" s="11"/>
      <c r="VMB527" s="11"/>
      <c r="VMC527" s="11"/>
      <c r="VMD527" s="11"/>
      <c r="VME527" s="11"/>
      <c r="VMF527" s="11"/>
      <c r="VMG527" s="11"/>
      <c r="VMH527" s="11"/>
      <c r="VMI527" s="11"/>
      <c r="VMJ527" s="11"/>
      <c r="VMK527" s="11"/>
      <c r="VML527" s="11"/>
      <c r="VMM527" s="11"/>
      <c r="VMN527" s="11"/>
      <c r="VMO527" s="11"/>
      <c r="VMP527" s="11"/>
      <c r="VMQ527" s="11"/>
      <c r="VMR527" s="11"/>
      <c r="VMS527" s="11"/>
      <c r="VMT527" s="11"/>
      <c r="VMU527" s="11"/>
      <c r="VMV527" s="11"/>
      <c r="VMW527" s="11"/>
      <c r="VMX527" s="11"/>
      <c r="VMY527" s="11"/>
      <c r="VMZ527" s="11"/>
      <c r="VNA527" s="11"/>
      <c r="VNB527" s="11"/>
      <c r="VNC527" s="11"/>
      <c r="VND527" s="11"/>
      <c r="VNE527" s="11"/>
      <c r="VNF527" s="11"/>
      <c r="VNG527" s="11"/>
      <c r="VNH527" s="11"/>
      <c r="VNI527" s="11"/>
      <c r="VNJ527" s="11"/>
      <c r="VNK527" s="11"/>
      <c r="VNL527" s="11"/>
      <c r="VNM527" s="11"/>
      <c r="VNN527" s="11"/>
      <c r="VNO527" s="11"/>
      <c r="VNP527" s="11"/>
      <c r="VNQ527" s="11"/>
      <c r="VNR527" s="11"/>
      <c r="VNS527" s="11"/>
      <c r="VNT527" s="11"/>
      <c r="VNU527" s="11"/>
      <c r="VNV527" s="11"/>
      <c r="VNW527" s="11"/>
      <c r="VNX527" s="11"/>
      <c r="VNY527" s="11"/>
      <c r="VNZ527" s="11"/>
      <c r="VOA527" s="11"/>
      <c r="VOB527" s="11"/>
      <c r="VOC527" s="11"/>
      <c r="VOD527" s="11"/>
      <c r="VOE527" s="11"/>
      <c r="VOF527" s="11"/>
      <c r="VOG527" s="11"/>
      <c r="VOH527" s="11"/>
      <c r="VOI527" s="11"/>
      <c r="VOJ527" s="11"/>
      <c r="VOK527" s="11"/>
      <c r="VOL527" s="11"/>
      <c r="VOM527" s="11"/>
      <c r="VON527" s="11"/>
      <c r="VOO527" s="11"/>
      <c r="VOP527" s="11"/>
      <c r="VOQ527" s="11"/>
      <c r="VOR527" s="11"/>
      <c r="VOS527" s="11"/>
      <c r="VOT527" s="11"/>
      <c r="VOU527" s="11"/>
      <c r="VOV527" s="11"/>
      <c r="VOW527" s="11"/>
      <c r="VOX527" s="11"/>
      <c r="VOY527" s="11"/>
      <c r="VOZ527" s="11"/>
      <c r="VPA527" s="11"/>
      <c r="VPB527" s="11"/>
      <c r="VPC527" s="11"/>
      <c r="VPD527" s="11"/>
      <c r="VPE527" s="11"/>
      <c r="VPF527" s="11"/>
      <c r="VPG527" s="11"/>
      <c r="VPH527" s="11"/>
      <c r="VPI527" s="11"/>
      <c r="VPJ527" s="11"/>
      <c r="VPK527" s="11"/>
      <c r="VPL527" s="11"/>
      <c r="VPM527" s="11"/>
      <c r="VPN527" s="11"/>
      <c r="VPO527" s="11"/>
      <c r="VPP527" s="11"/>
      <c r="VPQ527" s="11"/>
      <c r="VPR527" s="11"/>
      <c r="VPS527" s="11"/>
      <c r="VPT527" s="11"/>
      <c r="VPU527" s="11"/>
      <c r="VPV527" s="11"/>
      <c r="VPW527" s="11"/>
      <c r="VPX527" s="11"/>
      <c r="VPY527" s="11"/>
      <c r="VPZ527" s="11"/>
      <c r="VQA527" s="11"/>
      <c r="VQB527" s="11"/>
      <c r="VQC527" s="11"/>
      <c r="VQD527" s="11"/>
      <c r="VQE527" s="11"/>
      <c r="VQF527" s="11"/>
      <c r="VQG527" s="11"/>
      <c r="VQH527" s="11"/>
      <c r="VQI527" s="11"/>
      <c r="VQJ527" s="11"/>
      <c r="VQK527" s="11"/>
      <c r="VQL527" s="11"/>
      <c r="VQM527" s="11"/>
      <c r="VQN527" s="11"/>
      <c r="VQO527" s="11"/>
      <c r="VQP527" s="11"/>
      <c r="VQQ527" s="11"/>
      <c r="VQR527" s="11"/>
      <c r="VQS527" s="11"/>
      <c r="VQT527" s="11"/>
      <c r="VQU527" s="11"/>
      <c r="VQV527" s="11"/>
      <c r="VQW527" s="11"/>
      <c r="VQX527" s="11"/>
      <c r="VQY527" s="11"/>
      <c r="VQZ527" s="11"/>
      <c r="VRA527" s="11"/>
      <c r="VRB527" s="11"/>
      <c r="VRC527" s="11"/>
      <c r="VRD527" s="11"/>
      <c r="VRE527" s="11"/>
      <c r="VRF527" s="11"/>
      <c r="VRG527" s="11"/>
      <c r="VRH527" s="11"/>
      <c r="VRI527" s="11"/>
      <c r="VRJ527" s="11"/>
      <c r="VRK527" s="11"/>
      <c r="VRL527" s="11"/>
      <c r="VRM527" s="11"/>
      <c r="VRN527" s="11"/>
      <c r="VRO527" s="11"/>
      <c r="VRP527" s="11"/>
      <c r="VRQ527" s="11"/>
      <c r="VRR527" s="11"/>
      <c r="VRS527" s="11"/>
      <c r="VRT527" s="11"/>
      <c r="VRU527" s="11"/>
      <c r="VRV527" s="11"/>
      <c r="VRW527" s="11"/>
      <c r="VRX527" s="11"/>
      <c r="VRY527" s="11"/>
      <c r="VRZ527" s="11"/>
      <c r="VSA527" s="11"/>
      <c r="VSB527" s="11"/>
      <c r="VSC527" s="11"/>
      <c r="VSD527" s="11"/>
      <c r="VSE527" s="11"/>
      <c r="VSF527" s="11"/>
      <c r="VSG527" s="11"/>
      <c r="VSH527" s="11"/>
      <c r="VSI527" s="11"/>
      <c r="VSJ527" s="11"/>
      <c r="VSK527" s="11"/>
      <c r="VSL527" s="11"/>
      <c r="VSM527" s="11"/>
      <c r="VSN527" s="11"/>
      <c r="VSO527" s="11"/>
      <c r="VSP527" s="11"/>
      <c r="VSQ527" s="11"/>
      <c r="VSR527" s="11"/>
      <c r="VSS527" s="11"/>
      <c r="VST527" s="11"/>
      <c r="VSU527" s="11"/>
      <c r="VSV527" s="11"/>
      <c r="VSW527" s="11"/>
      <c r="VSX527" s="11"/>
      <c r="VSY527" s="11"/>
      <c r="VSZ527" s="11"/>
      <c r="VTA527" s="11"/>
      <c r="VTB527" s="11"/>
      <c r="VTC527" s="11"/>
      <c r="VTD527" s="11"/>
      <c r="VTE527" s="11"/>
      <c r="VTF527" s="11"/>
      <c r="VTG527" s="11"/>
      <c r="VTH527" s="11"/>
      <c r="VTI527" s="11"/>
      <c r="VTJ527" s="11"/>
      <c r="VTK527" s="11"/>
      <c r="VTL527" s="11"/>
      <c r="VTM527" s="11"/>
      <c r="VTN527" s="11"/>
      <c r="VTO527" s="11"/>
      <c r="VTP527" s="11"/>
      <c r="VTQ527" s="11"/>
      <c r="VTR527" s="11"/>
      <c r="VTS527" s="11"/>
      <c r="VTT527" s="11"/>
      <c r="VTU527" s="11"/>
      <c r="VTV527" s="11"/>
      <c r="VTW527" s="11"/>
      <c r="VTX527" s="11"/>
      <c r="VTY527" s="11"/>
      <c r="VTZ527" s="11"/>
      <c r="VUA527" s="11"/>
      <c r="VUB527" s="11"/>
      <c r="VUC527" s="11"/>
      <c r="VUD527" s="11"/>
      <c r="VUE527" s="11"/>
      <c r="VUF527" s="11"/>
      <c r="VUG527" s="11"/>
      <c r="VUH527" s="11"/>
      <c r="VUI527" s="11"/>
      <c r="VUJ527" s="11"/>
      <c r="VUK527" s="11"/>
      <c r="VUL527" s="11"/>
      <c r="VUM527" s="11"/>
      <c r="VUN527" s="11"/>
      <c r="VUO527" s="11"/>
      <c r="VUP527" s="11"/>
      <c r="VUQ527" s="11"/>
      <c r="VUR527" s="11"/>
      <c r="VUS527" s="11"/>
      <c r="VUT527" s="11"/>
      <c r="VUU527" s="11"/>
      <c r="VUV527" s="11"/>
      <c r="VUW527" s="11"/>
      <c r="VUX527" s="11"/>
      <c r="VUY527" s="11"/>
      <c r="VUZ527" s="11"/>
      <c r="VVA527" s="11"/>
      <c r="VVB527" s="11"/>
      <c r="VVC527" s="11"/>
      <c r="VVD527" s="11"/>
      <c r="VVE527" s="11"/>
      <c r="VVF527" s="11"/>
      <c r="VVG527" s="11"/>
      <c r="VVH527" s="11"/>
      <c r="VVI527" s="11"/>
      <c r="VVJ527" s="11"/>
      <c r="VVK527" s="11"/>
      <c r="VVL527" s="11"/>
      <c r="VVM527" s="11"/>
      <c r="VVN527" s="11"/>
      <c r="VVO527" s="11"/>
      <c r="VVP527" s="11"/>
      <c r="VVQ527" s="11"/>
      <c r="VVR527" s="11"/>
      <c r="VVS527" s="11"/>
      <c r="VVT527" s="11"/>
      <c r="VVU527" s="11"/>
      <c r="VVV527" s="11"/>
      <c r="VVW527" s="11"/>
      <c r="VVX527" s="11"/>
      <c r="VVY527" s="11"/>
      <c r="VVZ527" s="11"/>
      <c r="VWA527" s="11"/>
      <c r="VWB527" s="11"/>
      <c r="VWC527" s="11"/>
      <c r="VWD527" s="11"/>
      <c r="VWE527" s="11"/>
      <c r="VWF527" s="11"/>
      <c r="VWG527" s="11"/>
      <c r="VWH527" s="11"/>
      <c r="VWI527" s="11"/>
      <c r="VWJ527" s="11"/>
      <c r="VWK527" s="11"/>
      <c r="VWL527" s="11"/>
      <c r="VWM527" s="11"/>
      <c r="VWN527" s="11"/>
      <c r="VWO527" s="11"/>
      <c r="VWP527" s="11"/>
      <c r="VWQ527" s="11"/>
      <c r="VWR527" s="11"/>
      <c r="VWS527" s="11"/>
      <c r="VWT527" s="11"/>
      <c r="VWU527" s="11"/>
      <c r="VWV527" s="11"/>
      <c r="VWW527" s="11"/>
      <c r="VWX527" s="11"/>
      <c r="VWY527" s="11"/>
      <c r="VWZ527" s="11"/>
      <c r="VXA527" s="11"/>
      <c r="VXB527" s="11"/>
      <c r="VXC527" s="11"/>
      <c r="VXD527" s="11"/>
      <c r="VXE527" s="11"/>
      <c r="VXF527" s="11"/>
      <c r="VXG527" s="11"/>
      <c r="VXH527" s="11"/>
      <c r="VXI527" s="11"/>
      <c r="VXJ527" s="11"/>
      <c r="VXK527" s="11"/>
      <c r="VXL527" s="11"/>
      <c r="VXM527" s="11"/>
      <c r="VXN527" s="11"/>
      <c r="VXO527" s="11"/>
      <c r="VXP527" s="11"/>
      <c r="VXQ527" s="11"/>
      <c r="VXR527" s="11"/>
      <c r="VXS527" s="11"/>
      <c r="VXT527" s="11"/>
      <c r="VXU527" s="11"/>
      <c r="VXV527" s="11"/>
      <c r="VXW527" s="11"/>
      <c r="VXX527" s="11"/>
      <c r="VXY527" s="11"/>
      <c r="VXZ527" s="11"/>
      <c r="VYA527" s="11"/>
      <c r="VYB527" s="11"/>
      <c r="VYC527" s="11"/>
      <c r="VYD527" s="11"/>
      <c r="VYE527" s="11"/>
      <c r="VYF527" s="11"/>
      <c r="VYG527" s="11"/>
      <c r="VYH527" s="11"/>
      <c r="VYI527" s="11"/>
      <c r="VYJ527" s="11"/>
      <c r="VYK527" s="11"/>
      <c r="VYL527" s="11"/>
      <c r="VYM527" s="11"/>
      <c r="VYN527" s="11"/>
      <c r="VYO527" s="11"/>
      <c r="VYP527" s="11"/>
      <c r="VYQ527" s="11"/>
      <c r="VYR527" s="11"/>
      <c r="VYS527" s="11"/>
      <c r="VYT527" s="11"/>
      <c r="VYU527" s="11"/>
      <c r="VYV527" s="11"/>
      <c r="VYW527" s="11"/>
      <c r="VYX527" s="11"/>
      <c r="VYY527" s="11"/>
      <c r="VYZ527" s="11"/>
      <c r="VZA527" s="11"/>
      <c r="VZB527" s="11"/>
      <c r="VZC527" s="11"/>
      <c r="VZD527" s="11"/>
      <c r="VZE527" s="11"/>
      <c r="VZF527" s="11"/>
      <c r="VZG527" s="11"/>
      <c r="VZH527" s="11"/>
      <c r="VZI527" s="11"/>
      <c r="VZJ527" s="11"/>
      <c r="VZK527" s="11"/>
      <c r="VZL527" s="11"/>
      <c r="VZM527" s="11"/>
      <c r="VZN527" s="11"/>
      <c r="VZO527" s="11"/>
      <c r="VZP527" s="11"/>
      <c r="VZQ527" s="11"/>
      <c r="VZR527" s="11"/>
      <c r="VZS527" s="11"/>
      <c r="VZT527" s="11"/>
      <c r="VZU527" s="11"/>
      <c r="VZV527" s="11"/>
      <c r="VZW527" s="11"/>
      <c r="VZX527" s="11"/>
      <c r="VZY527" s="11"/>
      <c r="VZZ527" s="11"/>
      <c r="WAA527" s="11"/>
      <c r="WAB527" s="11"/>
      <c r="WAC527" s="11"/>
      <c r="WAD527" s="11"/>
      <c r="WAE527" s="11"/>
      <c r="WAF527" s="11"/>
      <c r="WAG527" s="11"/>
      <c r="WAH527" s="11"/>
      <c r="WAI527" s="11"/>
      <c r="WAJ527" s="11"/>
      <c r="WAK527" s="11"/>
      <c r="WAL527" s="11"/>
      <c r="WAM527" s="11"/>
      <c r="WAN527" s="11"/>
      <c r="WAO527" s="11"/>
      <c r="WAP527" s="11"/>
      <c r="WAQ527" s="11"/>
      <c r="WAR527" s="11"/>
      <c r="WAS527" s="11"/>
      <c r="WAT527" s="11"/>
      <c r="WAU527" s="11"/>
      <c r="WAV527" s="11"/>
      <c r="WAW527" s="11"/>
      <c r="WAX527" s="11"/>
      <c r="WAY527" s="11"/>
      <c r="WAZ527" s="11"/>
      <c r="WBA527" s="11"/>
      <c r="WBB527" s="11"/>
      <c r="WBC527" s="11"/>
      <c r="WBD527" s="11"/>
      <c r="WBE527" s="11"/>
      <c r="WBF527" s="11"/>
      <c r="WBG527" s="11"/>
      <c r="WBH527" s="11"/>
      <c r="WBI527" s="11"/>
      <c r="WBJ527" s="11"/>
      <c r="WBK527" s="11"/>
      <c r="WBL527" s="11"/>
      <c r="WBM527" s="11"/>
      <c r="WBN527" s="11"/>
      <c r="WBO527" s="11"/>
      <c r="WBP527" s="11"/>
      <c r="WBQ527" s="11"/>
      <c r="WBR527" s="11"/>
      <c r="WBS527" s="11"/>
      <c r="WBT527" s="11"/>
      <c r="WBU527" s="11"/>
      <c r="WBV527" s="11"/>
      <c r="WBW527" s="11"/>
      <c r="WBX527" s="11"/>
      <c r="WBY527" s="11"/>
      <c r="WBZ527" s="11"/>
      <c r="WCA527" s="11"/>
      <c r="WCB527" s="11"/>
      <c r="WCC527" s="11"/>
      <c r="WCD527" s="11"/>
      <c r="WCE527" s="11"/>
      <c r="WCF527" s="11"/>
      <c r="WCG527" s="11"/>
      <c r="WCH527" s="11"/>
      <c r="WCI527" s="11"/>
      <c r="WCJ527" s="11"/>
      <c r="WCK527" s="11"/>
      <c r="WCL527" s="11"/>
      <c r="WCM527" s="11"/>
      <c r="WCN527" s="11"/>
      <c r="WCO527" s="11"/>
      <c r="WCP527" s="11"/>
      <c r="WCQ527" s="11"/>
      <c r="WCR527" s="11"/>
      <c r="WCS527" s="11"/>
      <c r="WCT527" s="11"/>
      <c r="WCU527" s="11"/>
      <c r="WCV527" s="11"/>
      <c r="WCW527" s="11"/>
      <c r="WCX527" s="11"/>
      <c r="WCY527" s="11"/>
      <c r="WCZ527" s="11"/>
      <c r="WDA527" s="11"/>
      <c r="WDB527" s="11"/>
      <c r="WDC527" s="11"/>
      <c r="WDD527" s="11"/>
      <c r="WDE527" s="11"/>
      <c r="WDF527" s="11"/>
      <c r="WDG527" s="11"/>
      <c r="WDH527" s="11"/>
      <c r="WDI527" s="11"/>
      <c r="WDJ527" s="11"/>
      <c r="WDK527" s="11"/>
      <c r="WDL527" s="11"/>
      <c r="WDM527" s="11"/>
      <c r="WDN527" s="11"/>
      <c r="WDO527" s="11"/>
      <c r="WDP527" s="11"/>
      <c r="WDQ527" s="11"/>
      <c r="WDR527" s="11"/>
      <c r="WDS527" s="11"/>
      <c r="WDT527" s="11"/>
      <c r="WDU527" s="11"/>
      <c r="WDV527" s="11"/>
      <c r="WDW527" s="11"/>
      <c r="WDX527" s="11"/>
      <c r="WDY527" s="11"/>
      <c r="WDZ527" s="11"/>
      <c r="WEA527" s="11"/>
      <c r="WEB527" s="11"/>
      <c r="WEC527" s="11"/>
      <c r="WED527" s="11"/>
      <c r="WEE527" s="11"/>
      <c r="WEF527" s="11"/>
      <c r="WEG527" s="11"/>
      <c r="WEH527" s="11"/>
      <c r="WEI527" s="11"/>
      <c r="WEJ527" s="11"/>
      <c r="WEK527" s="11"/>
      <c r="WEL527" s="11"/>
      <c r="WEM527" s="11"/>
      <c r="WEN527" s="11"/>
      <c r="WEO527" s="11"/>
      <c r="WEP527" s="11"/>
      <c r="WEQ527" s="11"/>
      <c r="WER527" s="11"/>
      <c r="WES527" s="11"/>
      <c r="WET527" s="11"/>
      <c r="WEU527" s="11"/>
      <c r="WEV527" s="11"/>
      <c r="WEW527" s="11"/>
      <c r="WEX527" s="11"/>
      <c r="WEY527" s="11"/>
      <c r="WEZ527" s="11"/>
      <c r="WFA527" s="11"/>
      <c r="WFB527" s="11"/>
      <c r="WFC527" s="11"/>
      <c r="WFD527" s="11"/>
      <c r="WFE527" s="11"/>
      <c r="WFF527" s="11"/>
      <c r="WFG527" s="11"/>
      <c r="WFH527" s="11"/>
      <c r="WFI527" s="11"/>
      <c r="WFJ527" s="11"/>
      <c r="WFK527" s="11"/>
      <c r="WFL527" s="11"/>
      <c r="WFM527" s="11"/>
      <c r="WFN527" s="11"/>
      <c r="WFO527" s="11"/>
      <c r="WFP527" s="11"/>
      <c r="WFQ527" s="11"/>
      <c r="WFR527" s="11"/>
      <c r="WFS527" s="11"/>
      <c r="WFT527" s="11"/>
      <c r="WFU527" s="11"/>
      <c r="WFV527" s="11"/>
      <c r="WFW527" s="11"/>
      <c r="WFX527" s="11"/>
      <c r="WFY527" s="11"/>
      <c r="WFZ527" s="11"/>
      <c r="WGA527" s="11"/>
      <c r="WGB527" s="11"/>
      <c r="WGC527" s="11"/>
      <c r="WGD527" s="11"/>
      <c r="WGE527" s="11"/>
      <c r="WGF527" s="11"/>
      <c r="WGG527" s="11"/>
      <c r="WGH527" s="11"/>
      <c r="WGI527" s="11"/>
      <c r="WGJ527" s="11"/>
      <c r="WGK527" s="11"/>
      <c r="WGL527" s="11"/>
      <c r="WGM527" s="11"/>
      <c r="WGN527" s="11"/>
      <c r="WGO527" s="11"/>
      <c r="WGP527" s="11"/>
      <c r="WGQ527" s="11"/>
      <c r="WGR527" s="11"/>
      <c r="WGS527" s="11"/>
      <c r="WGT527" s="11"/>
      <c r="WGU527" s="11"/>
      <c r="WGV527" s="11"/>
      <c r="WGW527" s="11"/>
      <c r="WGX527" s="11"/>
      <c r="WGY527" s="11"/>
      <c r="WGZ527" s="11"/>
      <c r="WHA527" s="11"/>
      <c r="WHB527" s="11"/>
      <c r="WHC527" s="11"/>
      <c r="WHD527" s="11"/>
      <c r="WHE527" s="11"/>
      <c r="WHF527" s="11"/>
      <c r="WHG527" s="11"/>
      <c r="WHH527" s="11"/>
      <c r="WHI527" s="11"/>
      <c r="WHJ527" s="11"/>
      <c r="WHK527" s="11"/>
      <c r="WHL527" s="11"/>
      <c r="WHM527" s="11"/>
      <c r="WHN527" s="11"/>
      <c r="WHO527" s="11"/>
      <c r="WHP527" s="11"/>
      <c r="WHQ527" s="11"/>
      <c r="WHR527" s="11"/>
      <c r="WHS527" s="11"/>
      <c r="WHT527" s="11"/>
      <c r="WHU527" s="11"/>
      <c r="WHV527" s="11"/>
      <c r="WHW527" s="11"/>
      <c r="WHX527" s="11"/>
      <c r="WHY527" s="11"/>
      <c r="WHZ527" s="11"/>
      <c r="WIA527" s="11"/>
      <c r="WIB527" s="11"/>
      <c r="WIC527" s="11"/>
      <c r="WID527" s="11"/>
      <c r="WIE527" s="11"/>
      <c r="WIF527" s="11"/>
      <c r="WIG527" s="11"/>
      <c r="WIH527" s="11"/>
      <c r="WII527" s="11"/>
      <c r="WIJ527" s="11"/>
      <c r="WIK527" s="11"/>
      <c r="WIL527" s="11"/>
      <c r="WIM527" s="11"/>
      <c r="WIN527" s="11"/>
      <c r="WIO527" s="11"/>
      <c r="WIP527" s="11"/>
      <c r="WIQ527" s="11"/>
      <c r="WIR527" s="11"/>
      <c r="WIS527" s="11"/>
      <c r="WIT527" s="11"/>
      <c r="WIU527" s="11"/>
      <c r="WIV527" s="11"/>
      <c r="WIW527" s="11"/>
      <c r="WIX527" s="11"/>
      <c r="WIY527" s="11"/>
      <c r="WIZ527" s="11"/>
      <c r="WJA527" s="11"/>
      <c r="WJB527" s="11"/>
      <c r="WJC527" s="11"/>
      <c r="WJD527" s="11"/>
      <c r="WJE527" s="11"/>
      <c r="WJF527" s="11"/>
      <c r="WJG527" s="11"/>
      <c r="WJH527" s="11"/>
      <c r="WJI527" s="11"/>
      <c r="WJJ527" s="11"/>
      <c r="WJK527" s="11"/>
      <c r="WJL527" s="11"/>
      <c r="WJM527" s="11"/>
      <c r="WJN527" s="11"/>
      <c r="WJO527" s="11"/>
      <c r="WJP527" s="11"/>
      <c r="WJQ527" s="11"/>
      <c r="WJR527" s="11"/>
      <c r="WJS527" s="11"/>
      <c r="WJT527" s="11"/>
      <c r="WJU527" s="11"/>
      <c r="WJV527" s="11"/>
      <c r="WJW527" s="11"/>
      <c r="WJX527" s="11"/>
      <c r="WJY527" s="11"/>
      <c r="WJZ527" s="11"/>
      <c r="WKA527" s="11"/>
      <c r="WKB527" s="11"/>
      <c r="WKC527" s="11"/>
      <c r="WKD527" s="11"/>
      <c r="WKE527" s="11"/>
      <c r="WKF527" s="11"/>
      <c r="WKG527" s="11"/>
      <c r="WKH527" s="11"/>
      <c r="WKI527" s="11"/>
      <c r="WKJ527" s="11"/>
      <c r="WKK527" s="11"/>
      <c r="WKL527" s="11"/>
      <c r="WKM527" s="11"/>
      <c r="WKN527" s="11"/>
      <c r="WKO527" s="11"/>
      <c r="WKP527" s="11"/>
      <c r="WKQ527" s="11"/>
      <c r="WKR527" s="11"/>
      <c r="WKS527" s="11"/>
      <c r="WKT527" s="11"/>
      <c r="WKU527" s="11"/>
      <c r="WKV527" s="11"/>
      <c r="WKW527" s="11"/>
      <c r="WKX527" s="11"/>
      <c r="WKY527" s="11"/>
      <c r="WKZ527" s="11"/>
      <c r="WLA527" s="11"/>
      <c r="WLB527" s="11"/>
      <c r="WLC527" s="11"/>
      <c r="WLD527" s="11"/>
      <c r="WLE527" s="11"/>
      <c r="WLF527" s="11"/>
      <c r="WLG527" s="11"/>
      <c r="WLH527" s="11"/>
      <c r="WLI527" s="11"/>
      <c r="WLJ527" s="11"/>
      <c r="WLK527" s="11"/>
      <c r="WLL527" s="11"/>
      <c r="WLM527" s="11"/>
      <c r="WLN527" s="11"/>
      <c r="WLO527" s="11"/>
      <c r="WLP527" s="11"/>
      <c r="WLQ527" s="11"/>
      <c r="WLR527" s="11"/>
      <c r="WLS527" s="11"/>
      <c r="WLT527" s="11"/>
      <c r="WLU527" s="11"/>
      <c r="WLV527" s="11"/>
      <c r="WLW527" s="11"/>
      <c r="WLX527" s="11"/>
      <c r="WLY527" s="11"/>
      <c r="WLZ527" s="11"/>
      <c r="WMA527" s="11"/>
      <c r="WMB527" s="11"/>
      <c r="WMC527" s="11"/>
      <c r="WMD527" s="11"/>
      <c r="WME527" s="11"/>
      <c r="WMF527" s="11"/>
      <c r="WMG527" s="11"/>
      <c r="WMH527" s="11"/>
      <c r="WMI527" s="11"/>
      <c r="WMJ527" s="11"/>
      <c r="WMK527" s="11"/>
      <c r="WML527" s="11"/>
      <c r="WMM527" s="11"/>
      <c r="WMN527" s="11"/>
      <c r="WMO527" s="11"/>
      <c r="WMP527" s="11"/>
      <c r="WMQ527" s="11"/>
      <c r="WMR527" s="11"/>
      <c r="WMS527" s="11"/>
      <c r="WMT527" s="11"/>
      <c r="WMU527" s="11"/>
      <c r="WMV527" s="11"/>
      <c r="WMW527" s="11"/>
      <c r="WMX527" s="11"/>
      <c r="WMY527" s="11"/>
      <c r="WMZ527" s="11"/>
      <c r="WNA527" s="11"/>
      <c r="WNB527" s="11"/>
      <c r="WNC527" s="11"/>
      <c r="WND527" s="11"/>
      <c r="WNE527" s="11"/>
      <c r="WNF527" s="11"/>
      <c r="WNG527" s="11"/>
      <c r="WNH527" s="11"/>
      <c r="WNI527" s="11"/>
      <c r="WNJ527" s="11"/>
      <c r="WNK527" s="11"/>
      <c r="WNL527" s="11"/>
      <c r="WNM527" s="11"/>
      <c r="WNN527" s="11"/>
      <c r="WNO527" s="11"/>
      <c r="WNP527" s="11"/>
      <c r="WNQ527" s="11"/>
      <c r="WNR527" s="11"/>
      <c r="WNS527" s="11"/>
      <c r="WNT527" s="11"/>
      <c r="WNU527" s="11"/>
      <c r="WNV527" s="11"/>
      <c r="WNW527" s="11"/>
      <c r="WNX527" s="11"/>
      <c r="WNY527" s="11"/>
      <c r="WNZ527" s="11"/>
      <c r="WOA527" s="11"/>
      <c r="WOB527" s="11"/>
      <c r="WOC527" s="11"/>
      <c r="WOD527" s="11"/>
      <c r="WOE527" s="11"/>
      <c r="WOF527" s="11"/>
      <c r="WOG527" s="11"/>
      <c r="WOH527" s="11"/>
      <c r="WOI527" s="11"/>
      <c r="WOJ527" s="11"/>
      <c r="WOK527" s="11"/>
      <c r="WOL527" s="11"/>
      <c r="WOM527" s="11"/>
      <c r="WON527" s="11"/>
      <c r="WOO527" s="11"/>
      <c r="WOP527" s="11"/>
      <c r="WOQ527" s="11"/>
      <c r="WOR527" s="11"/>
      <c r="WOS527" s="11"/>
      <c r="WOT527" s="11"/>
      <c r="WOU527" s="11"/>
      <c r="WOV527" s="11"/>
      <c r="WOW527" s="11"/>
      <c r="WOX527" s="11"/>
      <c r="WOY527" s="11"/>
      <c r="WOZ527" s="11"/>
      <c r="WPA527" s="11"/>
      <c r="WPB527" s="11"/>
      <c r="WPC527" s="11"/>
      <c r="WPD527" s="11"/>
      <c r="WPE527" s="11"/>
      <c r="WPF527" s="11"/>
      <c r="WPG527" s="11"/>
      <c r="WPH527" s="11"/>
      <c r="WPI527" s="11"/>
      <c r="WPJ527" s="11"/>
      <c r="WPK527" s="11"/>
      <c r="WPL527" s="11"/>
      <c r="WPM527" s="11"/>
      <c r="WPN527" s="11"/>
      <c r="WPO527" s="11"/>
      <c r="WPP527" s="11"/>
      <c r="WPQ527" s="11"/>
      <c r="WPR527" s="11"/>
      <c r="WPS527" s="11"/>
      <c r="WPT527" s="11"/>
      <c r="WPU527" s="11"/>
      <c r="WPV527" s="11"/>
      <c r="WPW527" s="11"/>
      <c r="WPX527" s="11"/>
      <c r="WPY527" s="11"/>
      <c r="WPZ527" s="11"/>
      <c r="WQA527" s="11"/>
      <c r="WQB527" s="11"/>
      <c r="WQC527" s="11"/>
      <c r="WQD527" s="11"/>
      <c r="WQE527" s="11"/>
      <c r="WQF527" s="11"/>
      <c r="WQG527" s="11"/>
      <c r="WQH527" s="11"/>
      <c r="WQI527" s="11"/>
      <c r="WQJ527" s="11"/>
      <c r="WQK527" s="11"/>
      <c r="WQL527" s="11"/>
      <c r="WQM527" s="11"/>
      <c r="WQN527" s="11"/>
      <c r="WQO527" s="11"/>
      <c r="WQP527" s="11"/>
      <c r="WQQ527" s="11"/>
      <c r="WQR527" s="11"/>
      <c r="WQS527" s="11"/>
      <c r="WQT527" s="11"/>
      <c r="WQU527" s="11"/>
      <c r="WQV527" s="11"/>
      <c r="WQW527" s="11"/>
      <c r="WQX527" s="11"/>
      <c r="WQY527" s="11"/>
      <c r="WQZ527" s="11"/>
      <c r="WRA527" s="11"/>
      <c r="WRB527" s="11"/>
      <c r="WRC527" s="11"/>
      <c r="WRD527" s="11"/>
      <c r="WRE527" s="11"/>
      <c r="WRF527" s="11"/>
      <c r="WRG527" s="11"/>
      <c r="WRH527" s="11"/>
      <c r="WRI527" s="11"/>
      <c r="WRJ527" s="11"/>
      <c r="WRK527" s="11"/>
      <c r="WRL527" s="11"/>
      <c r="WRM527" s="11"/>
      <c r="WRN527" s="11"/>
      <c r="WRO527" s="11"/>
      <c r="WRP527" s="11"/>
      <c r="WRQ527" s="11"/>
      <c r="WRR527" s="11"/>
      <c r="WRS527" s="11"/>
      <c r="WRT527" s="11"/>
      <c r="WRU527" s="11"/>
      <c r="WRV527" s="11"/>
      <c r="WRW527" s="11"/>
      <c r="WRX527" s="11"/>
      <c r="WRY527" s="11"/>
      <c r="WRZ527" s="11"/>
      <c r="WSA527" s="11"/>
      <c r="WSB527" s="11"/>
      <c r="WSC527" s="11"/>
      <c r="WSD527" s="11"/>
      <c r="WSE527" s="11"/>
      <c r="WSF527" s="11"/>
      <c r="WSG527" s="11"/>
      <c r="WSH527" s="11"/>
      <c r="WSI527" s="11"/>
      <c r="WSJ527" s="11"/>
      <c r="WSK527" s="11"/>
      <c r="WSL527" s="11"/>
      <c r="WSM527" s="11"/>
      <c r="WSN527" s="11"/>
      <c r="WSO527" s="11"/>
      <c r="WSP527" s="11"/>
      <c r="WSQ527" s="11"/>
      <c r="WSR527" s="11"/>
      <c r="WSS527" s="11"/>
      <c r="WST527" s="11"/>
      <c r="WSU527" s="11"/>
      <c r="WSV527" s="11"/>
      <c r="WSW527" s="11"/>
      <c r="WSX527" s="11"/>
      <c r="WSY527" s="11"/>
      <c r="WSZ527" s="11"/>
      <c r="WTA527" s="11"/>
      <c r="WTB527" s="11"/>
      <c r="WTC527" s="11"/>
      <c r="WTD527" s="11"/>
      <c r="WTE527" s="11"/>
      <c r="WTF527" s="11"/>
      <c r="WTG527" s="11"/>
      <c r="WTH527" s="11"/>
      <c r="WTI527" s="11"/>
      <c r="WTJ527" s="11"/>
      <c r="WTK527" s="11"/>
      <c r="WTL527" s="11"/>
      <c r="WTM527" s="11"/>
      <c r="WTN527" s="11"/>
      <c r="WTO527" s="11"/>
      <c r="WTP527" s="11"/>
      <c r="WTQ527" s="11"/>
      <c r="WTR527" s="11"/>
      <c r="WTS527" s="11"/>
      <c r="WTT527" s="11"/>
      <c r="WTU527" s="11"/>
      <c r="WTV527" s="11"/>
      <c r="WTW527" s="11"/>
      <c r="WTX527" s="11"/>
      <c r="WTY527" s="11"/>
      <c r="WTZ527" s="11"/>
      <c r="WUA527" s="11"/>
      <c r="WUB527" s="11"/>
      <c r="WUC527" s="11"/>
      <c r="WUD527" s="11"/>
      <c r="WUE527" s="11"/>
      <c r="WUF527" s="11"/>
      <c r="WUG527" s="11"/>
      <c r="WUH527" s="11"/>
      <c r="WUI527" s="11"/>
      <c r="WUJ527" s="11"/>
      <c r="WUK527" s="11"/>
      <c r="WUL527" s="11"/>
      <c r="WUM527" s="11"/>
      <c r="WUN527" s="11"/>
      <c r="WUO527" s="11"/>
      <c r="WUP527" s="11"/>
      <c r="WUQ527" s="11"/>
      <c r="WUR527" s="11"/>
      <c r="WUS527" s="11"/>
      <c r="WUT527" s="11"/>
      <c r="WUU527" s="11"/>
      <c r="WUV527" s="11"/>
      <c r="WUW527" s="11"/>
      <c r="WUX527" s="11"/>
      <c r="WUY527" s="11"/>
      <c r="WUZ527" s="11"/>
      <c r="WVA527" s="11"/>
      <c r="WVB527" s="11"/>
      <c r="WVC527" s="11"/>
      <c r="WVD527" s="11"/>
      <c r="WVE527" s="11"/>
      <c r="WVF527" s="11"/>
      <c r="WVG527" s="11"/>
      <c r="WVH527" s="11"/>
      <c r="WVI527" s="11"/>
      <c r="WVJ527" s="11"/>
      <c r="WVK527" s="11"/>
      <c r="WVL527" s="11"/>
      <c r="WVM527" s="11"/>
      <c r="WVN527" s="11"/>
      <c r="WVO527" s="11"/>
      <c r="WVP527" s="11"/>
      <c r="WVQ527" s="11"/>
      <c r="WVR527" s="11"/>
      <c r="WVS527" s="11"/>
      <c r="WVT527" s="11"/>
      <c r="WVU527" s="11"/>
      <c r="WVV527" s="11"/>
      <c r="WVW527" s="11"/>
      <c r="WVX527" s="11"/>
      <c r="WVY527" s="11"/>
      <c r="WVZ527" s="11"/>
      <c r="WWA527" s="11"/>
      <c r="WWB527" s="11"/>
      <c r="WWC527" s="11"/>
      <c r="WWD527" s="11"/>
      <c r="WWE527" s="11"/>
      <c r="WWF527" s="11"/>
      <c r="WWG527" s="11"/>
      <c r="WWH527" s="11"/>
      <c r="WWI527" s="11"/>
      <c r="WWJ527" s="11"/>
      <c r="WWK527" s="11"/>
      <c r="WWL527" s="11"/>
      <c r="WWM527" s="11"/>
      <c r="WWN527" s="11"/>
      <c r="WWO527" s="11"/>
      <c r="WWP527" s="11"/>
      <c r="WWQ527" s="11"/>
      <c r="WWR527" s="11"/>
      <c r="WWS527" s="11"/>
      <c r="WWT527" s="11"/>
      <c r="WWU527" s="11"/>
      <c r="WWV527" s="11"/>
      <c r="WWW527" s="11"/>
      <c r="WWX527" s="11"/>
      <c r="WWY527" s="11"/>
      <c r="WWZ527" s="11"/>
      <c r="WXA527" s="11"/>
      <c r="WXB527" s="11"/>
      <c r="WXC527" s="11"/>
      <c r="WXD527" s="11"/>
      <c r="WXE527" s="11"/>
      <c r="WXF527" s="11"/>
      <c r="WXG527" s="11"/>
      <c r="WXH527" s="11"/>
      <c r="WXI527" s="11"/>
      <c r="WXJ527" s="11"/>
      <c r="WXK527" s="11"/>
      <c r="WXL527" s="11"/>
      <c r="WXM527" s="11"/>
      <c r="WXN527" s="11"/>
      <c r="WXO527" s="11"/>
      <c r="WXP527" s="11"/>
      <c r="WXQ527" s="11"/>
      <c r="WXR527" s="11"/>
      <c r="WXS527" s="11"/>
      <c r="WXT527" s="11"/>
      <c r="WXU527" s="11"/>
      <c r="WXV527" s="11"/>
      <c r="WXW527" s="11"/>
      <c r="WXX527" s="11"/>
      <c r="WXY527" s="11"/>
      <c r="WXZ527" s="11"/>
      <c r="WYA527" s="11"/>
      <c r="WYB527" s="11"/>
      <c r="WYC527" s="11"/>
      <c r="WYD527" s="11"/>
      <c r="WYE527" s="11"/>
      <c r="WYF527" s="11"/>
      <c r="WYG527" s="11"/>
      <c r="WYH527" s="11"/>
      <c r="WYI527" s="11"/>
      <c r="WYJ527" s="11"/>
      <c r="WYK527" s="11"/>
      <c r="WYL527" s="11"/>
      <c r="WYM527" s="11"/>
      <c r="WYN527" s="11"/>
      <c r="WYO527" s="11"/>
      <c r="WYP527" s="11"/>
      <c r="WYQ527" s="11"/>
      <c r="WYR527" s="11"/>
      <c r="WYS527" s="11"/>
      <c r="WYT527" s="11"/>
      <c r="WYU527" s="11"/>
      <c r="WYV527" s="11"/>
      <c r="WYW527" s="11"/>
      <c r="WYX527" s="11"/>
      <c r="WYY527" s="11"/>
      <c r="WYZ527" s="11"/>
      <c r="WZA527" s="11"/>
      <c r="WZB527" s="11"/>
      <c r="WZC527" s="11"/>
      <c r="WZD527" s="11"/>
      <c r="WZE527" s="11"/>
      <c r="WZF527" s="11"/>
      <c r="WZG527" s="11"/>
      <c r="WZH527" s="11"/>
      <c r="WZI527" s="11"/>
      <c r="WZJ527" s="11"/>
      <c r="WZK527" s="11"/>
      <c r="WZL527" s="11"/>
      <c r="WZM527" s="11"/>
      <c r="WZN527" s="11"/>
      <c r="WZO527" s="11"/>
      <c r="WZP527" s="11"/>
      <c r="WZQ527" s="11"/>
      <c r="WZR527" s="11"/>
      <c r="WZS527" s="11"/>
      <c r="WZT527" s="11"/>
      <c r="WZU527" s="11"/>
      <c r="WZV527" s="11"/>
      <c r="WZW527" s="11"/>
      <c r="WZX527" s="11"/>
      <c r="WZY527" s="11"/>
      <c r="WZZ527" s="11"/>
      <c r="XAA527" s="11"/>
      <c r="XAB527" s="11"/>
      <c r="XAC527" s="11"/>
      <c r="XAD527" s="11"/>
      <c r="XAE527" s="11"/>
      <c r="XAF527" s="11"/>
      <c r="XAG527" s="11"/>
      <c r="XAH527" s="11"/>
      <c r="XAI527" s="11"/>
      <c r="XAJ527" s="11"/>
      <c r="XAK527" s="11"/>
      <c r="XAL527" s="11"/>
      <c r="XAM527" s="11"/>
      <c r="XAN527" s="11"/>
      <c r="XAO527" s="11"/>
      <c r="XAP527" s="11"/>
      <c r="XAQ527" s="11"/>
      <c r="XAR527" s="11"/>
      <c r="XAS527" s="11"/>
      <c r="XAT527" s="11"/>
      <c r="XAU527" s="11"/>
      <c r="XAV527" s="11"/>
      <c r="XAW527" s="11"/>
      <c r="XAX527" s="11"/>
      <c r="XAY527" s="11"/>
      <c r="XAZ527" s="11"/>
      <c r="XBA527" s="11"/>
      <c r="XBB527" s="11"/>
      <c r="XBC527" s="11"/>
      <c r="XBD527" s="11"/>
      <c r="XBE527" s="11"/>
      <c r="XBF527" s="11"/>
      <c r="XBG527" s="11"/>
      <c r="XBH527" s="11"/>
      <c r="XBI527" s="11"/>
      <c r="XBJ527" s="11"/>
      <c r="XBK527" s="11"/>
      <c r="XBL527" s="11"/>
      <c r="XBM527" s="11"/>
      <c r="XBN527" s="11"/>
      <c r="XBO527" s="11"/>
      <c r="XBP527" s="11"/>
      <c r="XBQ527" s="11"/>
      <c r="XBR527" s="11"/>
      <c r="XBS527" s="11"/>
      <c r="XBT527" s="11"/>
      <c r="XBU527" s="11"/>
      <c r="XBV527" s="11"/>
      <c r="XBW527" s="11"/>
      <c r="XBX527" s="11"/>
      <c r="XBY527" s="11"/>
      <c r="XBZ527" s="11"/>
      <c r="XCA527" s="11"/>
      <c r="XCB527" s="11"/>
      <c r="XCC527" s="11"/>
      <c r="XCD527" s="11"/>
      <c r="XCE527" s="11"/>
      <c r="XCF527" s="11"/>
      <c r="XCG527" s="11"/>
      <c r="XCH527" s="11"/>
      <c r="XCI527" s="11"/>
      <c r="XCJ527" s="11"/>
      <c r="XCK527" s="11"/>
      <c r="XCL527" s="11"/>
      <c r="XCM527" s="11"/>
      <c r="XCN527" s="11"/>
      <c r="XCO527" s="11"/>
      <c r="XCP527" s="11"/>
      <c r="XCQ527" s="11"/>
      <c r="XCR527" s="11"/>
      <c r="XCS527" s="11"/>
      <c r="XCT527" s="11"/>
      <c r="XCU527" s="11"/>
      <c r="XCV527" s="11"/>
      <c r="XCW527" s="11"/>
      <c r="XCX527" s="11"/>
      <c r="XCY527" s="11"/>
      <c r="XCZ527" s="11"/>
      <c r="XDA527" s="11"/>
      <c r="XDB527" s="11"/>
      <c r="XDC527" s="11"/>
      <c r="XDD527" s="11"/>
      <c r="XDE527" s="11"/>
      <c r="XDF527" s="11"/>
      <c r="XDG527" s="11"/>
      <c r="XDH527" s="11"/>
      <c r="XDI527" s="11"/>
      <c r="XDJ527" s="11"/>
      <c r="XDK527" s="11"/>
      <c r="XDL527" s="11"/>
      <c r="XDM527" s="11"/>
      <c r="XDN527" s="11"/>
      <c r="XDO527" s="11"/>
      <c r="XDP527" s="11"/>
      <c r="XDQ527" s="11"/>
      <c r="XDR527" s="11"/>
      <c r="XDS527" s="11"/>
      <c r="XDT527" s="11"/>
      <c r="XDU527" s="11"/>
      <c r="XDV527" s="11"/>
      <c r="XDW527" s="11"/>
      <c r="XDX527" s="11"/>
      <c r="XDY527" s="11"/>
      <c r="XDZ527" s="11"/>
      <c r="XEA527" s="11"/>
      <c r="XEB527" s="11"/>
      <c r="XEC527" s="11"/>
      <c r="XED527" s="11"/>
      <c r="XEE527" s="11"/>
      <c r="XEF527" s="11"/>
      <c r="XEG527" s="11"/>
      <c r="XEH527" s="11"/>
      <c r="XEI527" s="11"/>
      <c r="XEJ527" s="11"/>
      <c r="XEK527" s="11"/>
      <c r="XEL527" s="11"/>
      <c r="XEM527" s="11"/>
      <c r="XEN527" s="11"/>
      <c r="XEO527" s="11"/>
      <c r="XEP527" s="11"/>
      <c r="XEQ527" s="11"/>
      <c r="XER527" s="11"/>
      <c r="XES527" s="11"/>
      <c r="XET527" s="11"/>
      <c r="XEU527" s="11"/>
      <c r="XEV527" s="11"/>
      <c r="XEW527" s="11"/>
      <c r="XEX527" s="11"/>
      <c r="XEY527" s="11"/>
      <c r="XEZ527" s="11"/>
      <c r="XFA527" s="11"/>
      <c r="XFB527" s="11"/>
      <c r="XFC527" s="11"/>
      <c r="XFD527" s="11"/>
    </row>
    <row r="528" spans="1:16384" s="7" customFormat="1" ht="12" x14ac:dyDescent="0.2">
      <c r="A528" s="137">
        <v>527</v>
      </c>
      <c r="B528" s="85" t="s">
        <v>33217</v>
      </c>
      <c r="C528" s="85" t="s">
        <v>33216</v>
      </c>
      <c r="D528" s="85" t="s">
        <v>396</v>
      </c>
      <c r="E528" s="85" t="s">
        <v>33215</v>
      </c>
      <c r="F528" s="85" t="s">
        <v>33214</v>
      </c>
      <c r="G528" s="85" t="s">
        <v>33213</v>
      </c>
      <c r="H528" s="139">
        <v>2281.25</v>
      </c>
      <c r="I528" s="85" t="s">
        <v>327</v>
      </c>
    </row>
    <row r="529" spans="1:9" s="7" customFormat="1" ht="12" x14ac:dyDescent="0.2">
      <c r="A529" s="85">
        <v>528</v>
      </c>
      <c r="B529" s="85" t="s">
        <v>31285</v>
      </c>
      <c r="C529" s="85" t="s">
        <v>33212</v>
      </c>
      <c r="D529" s="85" t="s">
        <v>396</v>
      </c>
      <c r="E529" s="85" t="s">
        <v>33199</v>
      </c>
      <c r="F529" s="85" t="s">
        <v>33211</v>
      </c>
      <c r="G529" s="85" t="s">
        <v>33210</v>
      </c>
      <c r="H529" s="139">
        <v>2316.25</v>
      </c>
      <c r="I529" s="85" t="s">
        <v>327</v>
      </c>
    </row>
    <row r="530" spans="1:9" s="7" customFormat="1" ht="12" x14ac:dyDescent="0.2">
      <c r="A530" s="85">
        <v>529</v>
      </c>
      <c r="B530" s="85" t="s">
        <v>33209</v>
      </c>
      <c r="C530" s="85" t="s">
        <v>33208</v>
      </c>
      <c r="D530" s="85" t="s">
        <v>396</v>
      </c>
      <c r="E530" s="85" t="s">
        <v>33203</v>
      </c>
      <c r="F530" s="85" t="s">
        <v>33207</v>
      </c>
      <c r="G530" s="85" t="s">
        <v>33206</v>
      </c>
      <c r="H530" s="139">
        <v>2281.25</v>
      </c>
      <c r="I530" s="85" t="s">
        <v>327</v>
      </c>
    </row>
    <row r="531" spans="1:9" s="7" customFormat="1" ht="12" x14ac:dyDescent="0.2">
      <c r="A531" s="137">
        <v>530</v>
      </c>
      <c r="B531" s="85" t="s">
        <v>33205</v>
      </c>
      <c r="C531" s="85" t="s">
        <v>33204</v>
      </c>
      <c r="D531" s="85" t="s">
        <v>263</v>
      </c>
      <c r="E531" s="85" t="s">
        <v>33203</v>
      </c>
      <c r="F531" s="85" t="s">
        <v>33202</v>
      </c>
      <c r="G531" s="85" t="s">
        <v>10625</v>
      </c>
      <c r="H531" s="139">
        <v>365</v>
      </c>
      <c r="I531" s="85" t="s">
        <v>327</v>
      </c>
    </row>
    <row r="532" spans="1:9" s="7" customFormat="1" ht="12" x14ac:dyDescent="0.2">
      <c r="A532" s="85">
        <v>531</v>
      </c>
      <c r="B532" s="85" t="s">
        <v>33201</v>
      </c>
      <c r="C532" s="85" t="s">
        <v>33200</v>
      </c>
      <c r="D532" s="85" t="s">
        <v>396</v>
      </c>
      <c r="E532" s="85" t="s">
        <v>33199</v>
      </c>
      <c r="F532" s="85" t="s">
        <v>33198</v>
      </c>
      <c r="G532" s="85" t="s">
        <v>33197</v>
      </c>
      <c r="H532" s="139">
        <v>2281.25</v>
      </c>
      <c r="I532" s="85" t="s">
        <v>327</v>
      </c>
    </row>
    <row r="533" spans="1:9" s="7" customFormat="1" ht="12" x14ac:dyDescent="0.2">
      <c r="A533" s="85">
        <v>532</v>
      </c>
      <c r="B533" s="85" t="s">
        <v>33291</v>
      </c>
      <c r="C533" s="85" t="s">
        <v>33290</v>
      </c>
      <c r="D533" s="85" t="s">
        <v>22579</v>
      </c>
      <c r="E533" s="85" t="s">
        <v>33199</v>
      </c>
      <c r="F533" s="85" t="s">
        <v>33289</v>
      </c>
      <c r="G533" s="85" t="s">
        <v>33288</v>
      </c>
      <c r="H533" s="139">
        <v>2281.25</v>
      </c>
      <c r="I533" s="85" t="s">
        <v>327</v>
      </c>
    </row>
    <row r="534" spans="1:9" s="7" customFormat="1" ht="12" x14ac:dyDescent="0.2">
      <c r="A534" s="137">
        <v>533</v>
      </c>
      <c r="B534" s="85" t="s">
        <v>33287</v>
      </c>
      <c r="C534" s="85" t="s">
        <v>33286</v>
      </c>
      <c r="D534" s="85" t="s">
        <v>396</v>
      </c>
      <c r="E534" s="85" t="s">
        <v>33199</v>
      </c>
      <c r="F534" s="85" t="s">
        <v>33285</v>
      </c>
      <c r="G534" s="85" t="s">
        <v>33284</v>
      </c>
      <c r="H534" s="139">
        <v>2281.25</v>
      </c>
      <c r="I534" s="85" t="s">
        <v>327</v>
      </c>
    </row>
    <row r="535" spans="1:9" s="7" customFormat="1" ht="12" x14ac:dyDescent="0.2">
      <c r="A535" s="85">
        <v>534</v>
      </c>
      <c r="B535" s="85" t="s">
        <v>33283</v>
      </c>
      <c r="C535" s="85" t="s">
        <v>33282</v>
      </c>
      <c r="D535" s="85" t="s">
        <v>10</v>
      </c>
      <c r="E535" s="85" t="s">
        <v>33199</v>
      </c>
      <c r="F535" s="85" t="s">
        <v>33281</v>
      </c>
      <c r="G535" s="85" t="s">
        <v>30432</v>
      </c>
      <c r="H535" s="139">
        <v>385</v>
      </c>
      <c r="I535" s="85" t="s">
        <v>327</v>
      </c>
    </row>
    <row r="536" spans="1:9" s="7" customFormat="1" ht="12" x14ac:dyDescent="0.2">
      <c r="A536" s="85">
        <v>535</v>
      </c>
      <c r="B536" s="85" t="s">
        <v>33280</v>
      </c>
      <c r="C536" s="85" t="s">
        <v>33279</v>
      </c>
      <c r="D536" s="85" t="s">
        <v>2</v>
      </c>
      <c r="E536" s="85" t="s">
        <v>33278</v>
      </c>
      <c r="F536" s="85" t="s">
        <v>33277</v>
      </c>
      <c r="G536" s="85" t="s">
        <v>33276</v>
      </c>
      <c r="H536" s="139">
        <v>365</v>
      </c>
      <c r="I536" s="85" t="s">
        <v>327</v>
      </c>
    </row>
    <row r="537" spans="1:9" s="7" customFormat="1" ht="12" x14ac:dyDescent="0.2">
      <c r="A537" s="137">
        <v>536</v>
      </c>
      <c r="B537" s="85" t="s">
        <v>33275</v>
      </c>
      <c r="C537" s="85" t="s">
        <v>33274</v>
      </c>
      <c r="D537" s="85" t="s">
        <v>1852</v>
      </c>
      <c r="E537" s="85" t="s">
        <v>33253</v>
      </c>
      <c r="F537" s="85" t="s">
        <v>33273</v>
      </c>
      <c r="G537" s="85" t="s">
        <v>33272</v>
      </c>
      <c r="H537" s="139">
        <v>365</v>
      </c>
      <c r="I537" s="85" t="s">
        <v>327</v>
      </c>
    </row>
    <row r="538" spans="1:9" s="7" customFormat="1" ht="12" x14ac:dyDescent="0.2">
      <c r="A538" s="85">
        <v>537</v>
      </c>
      <c r="B538" s="85" t="s">
        <v>33271</v>
      </c>
      <c r="C538" s="85" t="s">
        <v>33270</v>
      </c>
      <c r="D538" s="85" t="s">
        <v>7968</v>
      </c>
      <c r="E538" s="85" t="s">
        <v>33242</v>
      </c>
      <c r="F538" s="85" t="s">
        <v>33269</v>
      </c>
      <c r="G538" s="85" t="s">
        <v>33268</v>
      </c>
      <c r="H538" s="139">
        <v>547.5</v>
      </c>
      <c r="I538" s="85" t="s">
        <v>327</v>
      </c>
    </row>
    <row r="539" spans="1:9" s="7" customFormat="1" ht="12" x14ac:dyDescent="0.2">
      <c r="A539" s="85">
        <v>538</v>
      </c>
      <c r="B539" s="85" t="s">
        <v>33305</v>
      </c>
      <c r="C539" s="85" t="s">
        <v>33304</v>
      </c>
      <c r="D539" s="85" t="s">
        <v>51</v>
      </c>
      <c r="E539" s="85" t="s">
        <v>33303</v>
      </c>
      <c r="F539" s="85" t="s">
        <v>33302</v>
      </c>
      <c r="G539" s="85" t="s">
        <v>33301</v>
      </c>
      <c r="H539" s="139">
        <v>365</v>
      </c>
      <c r="I539" s="85" t="s">
        <v>327</v>
      </c>
    </row>
    <row r="540" spans="1:9" s="7" customFormat="1" ht="12" x14ac:dyDescent="0.2">
      <c r="A540" s="137">
        <v>539</v>
      </c>
      <c r="B540" s="85" t="s">
        <v>33300</v>
      </c>
      <c r="C540" s="85" t="s">
        <v>33299</v>
      </c>
      <c r="D540" s="85" t="s">
        <v>4227</v>
      </c>
      <c r="E540" s="85" t="s">
        <v>33298</v>
      </c>
      <c r="F540" s="85" t="s">
        <v>33297</v>
      </c>
      <c r="G540" s="85" t="s">
        <v>33296</v>
      </c>
      <c r="H540" s="139">
        <v>547.5</v>
      </c>
      <c r="I540" s="85" t="s">
        <v>327</v>
      </c>
    </row>
    <row r="541" spans="1:9" s="7" customFormat="1" ht="12" x14ac:dyDescent="0.2">
      <c r="A541" s="85">
        <v>540</v>
      </c>
      <c r="B541" s="85" t="s">
        <v>30328</v>
      </c>
      <c r="C541" s="85" t="s">
        <v>33295</v>
      </c>
      <c r="D541" s="85" t="s">
        <v>51</v>
      </c>
      <c r="E541" s="85" t="s">
        <v>33294</v>
      </c>
      <c r="F541" s="85" t="s">
        <v>33293</v>
      </c>
      <c r="G541" s="85" t="s">
        <v>33292</v>
      </c>
      <c r="H541" s="139">
        <v>385</v>
      </c>
      <c r="I541" s="85" t="s">
        <v>327</v>
      </c>
    </row>
    <row r="542" spans="1:9" s="7" customFormat="1" ht="12" x14ac:dyDescent="0.2">
      <c r="A542" s="85">
        <v>541</v>
      </c>
      <c r="B542" s="85" t="s">
        <v>33358</v>
      </c>
      <c r="C542" s="85" t="s">
        <v>33357</v>
      </c>
      <c r="D542" s="85" t="s">
        <v>398</v>
      </c>
      <c r="E542" s="85" t="s">
        <v>33294</v>
      </c>
      <c r="F542" s="85" t="s">
        <v>33356</v>
      </c>
      <c r="G542" s="85" t="s">
        <v>33355</v>
      </c>
      <c r="H542" s="139">
        <v>547.5</v>
      </c>
      <c r="I542" s="85" t="s">
        <v>327</v>
      </c>
    </row>
    <row r="543" spans="1:9" s="7" customFormat="1" ht="12" x14ac:dyDescent="0.2">
      <c r="A543" s="137">
        <v>542</v>
      </c>
      <c r="B543" s="85" t="s">
        <v>33354</v>
      </c>
      <c r="C543" s="85" t="s">
        <v>33353</v>
      </c>
      <c r="D543" s="85" t="s">
        <v>3959</v>
      </c>
      <c r="E543" s="85" t="s">
        <v>33230</v>
      </c>
      <c r="F543" s="85" t="s">
        <v>33352</v>
      </c>
      <c r="G543" s="85" t="s">
        <v>33351</v>
      </c>
      <c r="H543" s="139">
        <v>182.5</v>
      </c>
      <c r="I543" s="85" t="s">
        <v>327</v>
      </c>
    </row>
    <row r="544" spans="1:9" s="7" customFormat="1" ht="12" x14ac:dyDescent="0.2">
      <c r="A544" s="85">
        <v>543</v>
      </c>
      <c r="B544" s="85" t="s">
        <v>21688</v>
      </c>
      <c r="C544" s="85" t="s">
        <v>33350</v>
      </c>
      <c r="D544" s="85" t="s">
        <v>628</v>
      </c>
      <c r="E544" s="85" t="s">
        <v>33298</v>
      </c>
      <c r="F544" s="85" t="s">
        <v>33349</v>
      </c>
      <c r="G544" s="85" t="s">
        <v>21692</v>
      </c>
      <c r="H544" s="139">
        <v>567.5</v>
      </c>
      <c r="I544" s="85" t="s">
        <v>327</v>
      </c>
    </row>
    <row r="545" spans="1:9" s="7" customFormat="1" ht="12" x14ac:dyDescent="0.2">
      <c r="A545" s="85">
        <v>544</v>
      </c>
      <c r="B545" s="85" t="s">
        <v>33348</v>
      </c>
      <c r="C545" s="85" t="s">
        <v>33347</v>
      </c>
      <c r="D545" s="85" t="s">
        <v>7015</v>
      </c>
      <c r="E545" s="85" t="s">
        <v>33298</v>
      </c>
      <c r="F545" s="85" t="s">
        <v>33346</v>
      </c>
      <c r="G545" s="85" t="s">
        <v>33345</v>
      </c>
      <c r="H545" s="139">
        <v>365</v>
      </c>
      <c r="I545" s="85" t="s">
        <v>327</v>
      </c>
    </row>
    <row r="546" spans="1:9" s="7" customFormat="1" ht="12" x14ac:dyDescent="0.2">
      <c r="A546" s="137">
        <v>545</v>
      </c>
      <c r="B546" s="85" t="s">
        <v>33344</v>
      </c>
      <c r="C546" s="85" t="s">
        <v>33343</v>
      </c>
      <c r="D546" s="85" t="s">
        <v>1607</v>
      </c>
      <c r="E546" s="85" t="s">
        <v>30784</v>
      </c>
      <c r="F546" s="85" t="s">
        <v>33342</v>
      </c>
      <c r="G546" s="85" t="s">
        <v>33341</v>
      </c>
      <c r="H546" s="139">
        <v>292</v>
      </c>
      <c r="I546" s="85" t="s">
        <v>327</v>
      </c>
    </row>
    <row r="547" spans="1:9" s="7" customFormat="1" ht="12" x14ac:dyDescent="0.2">
      <c r="A547" s="85">
        <v>546</v>
      </c>
      <c r="B547" s="85" t="s">
        <v>33340</v>
      </c>
      <c r="C547" s="85" t="s">
        <v>33339</v>
      </c>
      <c r="D547" s="85" t="s">
        <v>46</v>
      </c>
      <c r="E547" s="85" t="s">
        <v>33175</v>
      </c>
      <c r="F547" s="85" t="s">
        <v>33338</v>
      </c>
      <c r="G547" s="85" t="s">
        <v>33337</v>
      </c>
      <c r="H547" s="139">
        <v>365</v>
      </c>
      <c r="I547" s="85" t="s">
        <v>327</v>
      </c>
    </row>
    <row r="548" spans="1:9" s="7" customFormat="1" ht="12" x14ac:dyDescent="0.2">
      <c r="A548" s="85">
        <v>547</v>
      </c>
      <c r="B548" s="85" t="s">
        <v>33336</v>
      </c>
      <c r="C548" s="85" t="s">
        <v>33335</v>
      </c>
      <c r="D548" s="85" t="s">
        <v>166</v>
      </c>
      <c r="E548" s="85" t="s">
        <v>33262</v>
      </c>
      <c r="F548" s="85" t="s">
        <v>33334</v>
      </c>
      <c r="G548" s="85" t="s">
        <v>33333</v>
      </c>
      <c r="H548" s="139">
        <v>385</v>
      </c>
      <c r="I548" s="85" t="s">
        <v>327</v>
      </c>
    </row>
    <row r="549" spans="1:9" s="7" customFormat="1" ht="12" x14ac:dyDescent="0.2">
      <c r="A549" s="137">
        <v>548</v>
      </c>
      <c r="B549" s="85" t="s">
        <v>33332</v>
      </c>
      <c r="C549" s="85" t="s">
        <v>33331</v>
      </c>
      <c r="D549" s="85" t="s">
        <v>11179</v>
      </c>
      <c r="E549" s="85" t="s">
        <v>33330</v>
      </c>
      <c r="F549" s="85" t="s">
        <v>33329</v>
      </c>
      <c r="G549" s="85" t="s">
        <v>33328</v>
      </c>
      <c r="H549" s="139">
        <v>365</v>
      </c>
      <c r="I549" s="85" t="s">
        <v>327</v>
      </c>
    </row>
    <row r="550" spans="1:9" s="7" customFormat="1" ht="12" x14ac:dyDescent="0.2">
      <c r="A550" s="85">
        <v>549</v>
      </c>
      <c r="B550" s="85" t="s">
        <v>33327</v>
      </c>
      <c r="C550" s="85" t="s">
        <v>33326</v>
      </c>
      <c r="D550" s="85" t="s">
        <v>3959</v>
      </c>
      <c r="E550" s="85" t="s">
        <v>33234</v>
      </c>
      <c r="F550" s="85" t="s">
        <v>33325</v>
      </c>
      <c r="G550" s="85" t="s">
        <v>33324</v>
      </c>
      <c r="H550" s="139">
        <v>182.5</v>
      </c>
      <c r="I550" s="85" t="s">
        <v>327</v>
      </c>
    </row>
    <row r="551" spans="1:9" s="7" customFormat="1" ht="12" x14ac:dyDescent="0.2">
      <c r="A551" s="85">
        <v>550</v>
      </c>
      <c r="B551" s="85" t="s">
        <v>29153</v>
      </c>
      <c r="C551" s="85" t="s">
        <v>33323</v>
      </c>
      <c r="D551" s="85" t="s">
        <v>263</v>
      </c>
      <c r="E551" s="85" t="s">
        <v>33234</v>
      </c>
      <c r="F551" s="85" t="s">
        <v>33322</v>
      </c>
      <c r="G551" s="85" t="s">
        <v>33321</v>
      </c>
      <c r="H551" s="139">
        <v>385</v>
      </c>
      <c r="I551" s="85" t="s">
        <v>327</v>
      </c>
    </row>
    <row r="552" spans="1:9" s="7" customFormat="1" ht="12" x14ac:dyDescent="0.2">
      <c r="A552" s="137">
        <v>551</v>
      </c>
      <c r="B552" s="85" t="s">
        <v>33320</v>
      </c>
      <c r="C552" s="85" t="s">
        <v>33319</v>
      </c>
      <c r="D552" s="85" t="s">
        <v>398</v>
      </c>
      <c r="E552" s="85" t="s">
        <v>32719</v>
      </c>
      <c r="F552" s="85" t="s">
        <v>33318</v>
      </c>
      <c r="G552" s="85" t="s">
        <v>33317</v>
      </c>
      <c r="H552" s="139">
        <v>547.5</v>
      </c>
      <c r="I552" s="85" t="s">
        <v>327</v>
      </c>
    </row>
    <row r="553" spans="1:9" s="7" customFormat="1" ht="12" x14ac:dyDescent="0.2">
      <c r="A553" s="85">
        <v>552</v>
      </c>
      <c r="B553" s="85" t="s">
        <v>29665</v>
      </c>
      <c r="C553" s="85" t="s">
        <v>33316</v>
      </c>
      <c r="D553" s="85" t="s">
        <v>51</v>
      </c>
      <c r="E553" s="85" t="s">
        <v>33308</v>
      </c>
      <c r="F553" s="85" t="s">
        <v>33315</v>
      </c>
      <c r="G553" s="85" t="s">
        <v>29668</v>
      </c>
      <c r="H553" s="139">
        <v>365</v>
      </c>
      <c r="I553" s="85" t="s">
        <v>327</v>
      </c>
    </row>
    <row r="554" spans="1:9" s="7" customFormat="1" ht="12" x14ac:dyDescent="0.2">
      <c r="A554" s="85">
        <v>553</v>
      </c>
      <c r="B554" s="85" t="s">
        <v>33314</v>
      </c>
      <c r="C554" s="85" t="s">
        <v>33313</v>
      </c>
      <c r="D554" s="85" t="s">
        <v>51</v>
      </c>
      <c r="E554" s="85" t="s">
        <v>33308</v>
      </c>
      <c r="F554" s="85" t="s">
        <v>33312</v>
      </c>
      <c r="G554" s="85" t="s">
        <v>33311</v>
      </c>
      <c r="H554" s="139">
        <v>365</v>
      </c>
      <c r="I554" s="85" t="s">
        <v>327</v>
      </c>
    </row>
    <row r="555" spans="1:9" s="7" customFormat="1" ht="12" x14ac:dyDescent="0.2">
      <c r="A555" s="137">
        <v>554</v>
      </c>
      <c r="B555" s="85" t="s">
        <v>33310</v>
      </c>
      <c r="C555" s="85" t="s">
        <v>33309</v>
      </c>
      <c r="D555" s="85" t="s">
        <v>51</v>
      </c>
      <c r="E555" s="85" t="s">
        <v>33308</v>
      </c>
      <c r="F555" s="85" t="s">
        <v>33307</v>
      </c>
      <c r="G555" s="85" t="s">
        <v>33306</v>
      </c>
      <c r="H555" s="139">
        <v>365</v>
      </c>
      <c r="I555" s="85" t="s">
        <v>327</v>
      </c>
    </row>
    <row r="556" spans="1:9" s="7" customFormat="1" ht="12" x14ac:dyDescent="0.2">
      <c r="A556" s="85">
        <v>555</v>
      </c>
      <c r="B556" s="85" t="s">
        <v>33438</v>
      </c>
      <c r="C556" s="85" t="s">
        <v>33437</v>
      </c>
      <c r="D556" s="85" t="s">
        <v>1852</v>
      </c>
      <c r="E556" s="85" t="s">
        <v>33436</v>
      </c>
      <c r="F556" s="85" t="s">
        <v>33435</v>
      </c>
      <c r="G556" s="85" t="s">
        <v>33434</v>
      </c>
      <c r="H556" s="139">
        <v>365</v>
      </c>
      <c r="I556" s="85" t="s">
        <v>327</v>
      </c>
    </row>
    <row r="557" spans="1:9" s="7" customFormat="1" ht="12" x14ac:dyDescent="0.2">
      <c r="A557" s="85">
        <v>556</v>
      </c>
      <c r="B557" s="85" t="s">
        <v>33433</v>
      </c>
      <c r="C557" s="85" t="s">
        <v>33432</v>
      </c>
      <c r="D557" s="85" t="s">
        <v>10</v>
      </c>
      <c r="E557" s="85" t="s">
        <v>33431</v>
      </c>
      <c r="F557" s="85" t="s">
        <v>33430</v>
      </c>
      <c r="G557" s="85" t="s">
        <v>33429</v>
      </c>
      <c r="H557" s="139">
        <v>365</v>
      </c>
      <c r="I557" s="85" t="s">
        <v>327</v>
      </c>
    </row>
    <row r="558" spans="1:9" s="7" customFormat="1" ht="12" x14ac:dyDescent="0.2">
      <c r="A558" s="137">
        <v>557</v>
      </c>
      <c r="B558" s="85" t="s">
        <v>33300</v>
      </c>
      <c r="C558" s="85" t="s">
        <v>33428</v>
      </c>
      <c r="D558" s="85" t="s">
        <v>10</v>
      </c>
      <c r="E558" s="85" t="s">
        <v>33427</v>
      </c>
      <c r="F558" s="85" t="s">
        <v>33426</v>
      </c>
      <c r="G558" s="85" t="s">
        <v>33296</v>
      </c>
      <c r="H558" s="139">
        <v>365</v>
      </c>
      <c r="I558" s="85" t="s">
        <v>327</v>
      </c>
    </row>
    <row r="559" spans="1:9" s="7" customFormat="1" ht="12" x14ac:dyDescent="0.2">
      <c r="A559" s="85">
        <v>558</v>
      </c>
      <c r="B559" s="85" t="s">
        <v>33425</v>
      </c>
      <c r="C559" s="85" t="s">
        <v>33424</v>
      </c>
      <c r="D559" s="85" t="s">
        <v>391</v>
      </c>
      <c r="E559" s="85" t="s">
        <v>33423</v>
      </c>
      <c r="F559" s="85" t="s">
        <v>33422</v>
      </c>
      <c r="G559" s="85" t="s">
        <v>33421</v>
      </c>
      <c r="H559" s="139">
        <v>547.5</v>
      </c>
      <c r="I559" s="85" t="s">
        <v>327</v>
      </c>
    </row>
    <row r="560" spans="1:9" s="7" customFormat="1" ht="12" x14ac:dyDescent="0.2">
      <c r="A560" s="85">
        <v>559</v>
      </c>
      <c r="B560" s="85" t="s">
        <v>33420</v>
      </c>
      <c r="C560" s="85" t="s">
        <v>33419</v>
      </c>
      <c r="D560" s="85" t="s">
        <v>51</v>
      </c>
      <c r="E560" s="85" t="s">
        <v>33418</v>
      </c>
      <c r="F560" s="85" t="s">
        <v>33417</v>
      </c>
      <c r="G560" s="85" t="s">
        <v>33416</v>
      </c>
      <c r="H560" s="139">
        <v>365</v>
      </c>
      <c r="I560" s="85" t="s">
        <v>327</v>
      </c>
    </row>
    <row r="561" spans="1:9" s="7" customFormat="1" ht="12" x14ac:dyDescent="0.2">
      <c r="A561" s="137">
        <v>560</v>
      </c>
      <c r="B561" s="85" t="s">
        <v>33415</v>
      </c>
      <c r="C561" s="85" t="s">
        <v>33414</v>
      </c>
      <c r="D561" s="85" t="s">
        <v>1373</v>
      </c>
      <c r="E561" s="85" t="s">
        <v>33278</v>
      </c>
      <c r="F561" s="85" t="s">
        <v>33413</v>
      </c>
      <c r="G561" s="85" t="s">
        <v>18512</v>
      </c>
      <c r="H561" s="139">
        <v>365</v>
      </c>
      <c r="I561" s="85" t="s">
        <v>327</v>
      </c>
    </row>
    <row r="562" spans="1:9" s="7" customFormat="1" ht="12" x14ac:dyDescent="0.2">
      <c r="A562" s="85">
        <v>561</v>
      </c>
      <c r="B562" s="85" t="s">
        <v>33412</v>
      </c>
      <c r="C562" s="85" t="s">
        <v>33411</v>
      </c>
      <c r="D562" s="85" t="s">
        <v>1852</v>
      </c>
      <c r="E562" s="85" t="s">
        <v>33410</v>
      </c>
      <c r="F562" s="85" t="s">
        <v>33409</v>
      </c>
      <c r="G562" s="85" t="s">
        <v>33408</v>
      </c>
      <c r="H562" s="139">
        <v>365</v>
      </c>
      <c r="I562" s="85" t="s">
        <v>327</v>
      </c>
    </row>
    <row r="563" spans="1:9" s="7" customFormat="1" ht="12" x14ac:dyDescent="0.2">
      <c r="A563" s="85">
        <v>562</v>
      </c>
      <c r="B563" s="85" t="s">
        <v>33407</v>
      </c>
      <c r="C563" s="85" t="s">
        <v>33406</v>
      </c>
      <c r="D563" s="85" t="s">
        <v>396</v>
      </c>
      <c r="E563" s="85" t="s">
        <v>33401</v>
      </c>
      <c r="F563" s="85" t="s">
        <v>33405</v>
      </c>
      <c r="G563" s="85" t="s">
        <v>33404</v>
      </c>
      <c r="H563" s="139">
        <v>2281.25</v>
      </c>
      <c r="I563" s="85" t="s">
        <v>327</v>
      </c>
    </row>
    <row r="564" spans="1:9" s="7" customFormat="1" ht="12" x14ac:dyDescent="0.2">
      <c r="A564" s="137">
        <v>563</v>
      </c>
      <c r="B564" s="85" t="s">
        <v>33403</v>
      </c>
      <c r="C564" s="85" t="s">
        <v>33402</v>
      </c>
      <c r="D564" s="85" t="s">
        <v>51</v>
      </c>
      <c r="E564" s="85" t="s">
        <v>33401</v>
      </c>
      <c r="F564" s="85" t="s">
        <v>33400</v>
      </c>
      <c r="G564" s="85" t="s">
        <v>7522</v>
      </c>
      <c r="H564" s="139">
        <v>365</v>
      </c>
      <c r="I564" s="85" t="s">
        <v>327</v>
      </c>
    </row>
    <row r="565" spans="1:9" s="7" customFormat="1" ht="12" x14ac:dyDescent="0.2">
      <c r="A565" s="85">
        <v>564</v>
      </c>
      <c r="B565" s="85" t="s">
        <v>33344</v>
      </c>
      <c r="C565" s="85" t="s">
        <v>33399</v>
      </c>
      <c r="D565" s="85" t="s">
        <v>51</v>
      </c>
      <c r="E565" s="85" t="s">
        <v>33396</v>
      </c>
      <c r="F565" s="85" t="s">
        <v>33398</v>
      </c>
      <c r="G565" s="85" t="s">
        <v>28902</v>
      </c>
      <c r="H565" s="139">
        <v>292</v>
      </c>
      <c r="I565" s="85" t="s">
        <v>327</v>
      </c>
    </row>
    <row r="566" spans="1:9" s="7" customFormat="1" ht="12" x14ac:dyDescent="0.2">
      <c r="A566" s="85">
        <v>565</v>
      </c>
      <c r="B566" s="85" t="s">
        <v>33336</v>
      </c>
      <c r="C566" s="85" t="s">
        <v>33397</v>
      </c>
      <c r="D566" s="85" t="s">
        <v>628</v>
      </c>
      <c r="E566" s="85" t="s">
        <v>33396</v>
      </c>
      <c r="F566" s="85" t="s">
        <v>33395</v>
      </c>
      <c r="G566" s="85" t="s">
        <v>33333</v>
      </c>
      <c r="H566" s="139">
        <v>567.5</v>
      </c>
      <c r="I566" s="85" t="s">
        <v>327</v>
      </c>
    </row>
    <row r="567" spans="1:9" s="7" customFormat="1" ht="12" x14ac:dyDescent="0.2">
      <c r="A567" s="137">
        <v>566</v>
      </c>
      <c r="B567" s="85" t="s">
        <v>33394</v>
      </c>
      <c r="C567" s="85" t="s">
        <v>33393</v>
      </c>
      <c r="D567" s="85" t="s">
        <v>46</v>
      </c>
      <c r="E567" s="85" t="s">
        <v>33392</v>
      </c>
      <c r="F567" s="85" t="s">
        <v>33391</v>
      </c>
      <c r="G567" s="85" t="s">
        <v>33390</v>
      </c>
      <c r="H567" s="139">
        <v>365</v>
      </c>
      <c r="I567" s="85" t="s">
        <v>327</v>
      </c>
    </row>
    <row r="568" spans="1:9" s="7" customFormat="1" ht="12" x14ac:dyDescent="0.2">
      <c r="A568" s="85">
        <v>567</v>
      </c>
      <c r="B568" s="85" t="s">
        <v>33389</v>
      </c>
      <c r="C568" s="85" t="s">
        <v>33388</v>
      </c>
      <c r="D568" s="85" t="s">
        <v>628</v>
      </c>
      <c r="E568" s="85" t="s">
        <v>33373</v>
      </c>
      <c r="F568" s="85" t="s">
        <v>33387</v>
      </c>
      <c r="G568" s="85" t="s">
        <v>8978</v>
      </c>
      <c r="H568" s="139">
        <v>547.5</v>
      </c>
      <c r="I568" s="85" t="s">
        <v>327</v>
      </c>
    </row>
    <row r="569" spans="1:9" s="7" customFormat="1" ht="12" x14ac:dyDescent="0.2">
      <c r="A569" s="85">
        <v>568</v>
      </c>
      <c r="B569" s="85" t="s">
        <v>33386</v>
      </c>
      <c r="C569" s="85" t="s">
        <v>33385</v>
      </c>
      <c r="D569" s="85" t="s">
        <v>51</v>
      </c>
      <c r="E569" s="85" t="s">
        <v>33373</v>
      </c>
      <c r="F569" s="85" t="s">
        <v>33384</v>
      </c>
      <c r="G569" s="85" t="s">
        <v>33383</v>
      </c>
      <c r="H569" s="139">
        <v>365</v>
      </c>
      <c r="I569" s="85" t="s">
        <v>327</v>
      </c>
    </row>
    <row r="570" spans="1:9" s="7" customFormat="1" ht="12" x14ac:dyDescent="0.2">
      <c r="A570" s="137">
        <v>569</v>
      </c>
      <c r="B570" s="85" t="s">
        <v>33382</v>
      </c>
      <c r="C570" s="85" t="s">
        <v>33381</v>
      </c>
      <c r="D570" s="85" t="s">
        <v>51</v>
      </c>
      <c r="E570" s="85" t="s">
        <v>33361</v>
      </c>
      <c r="F570" s="85" t="s">
        <v>33380</v>
      </c>
      <c r="G570" s="85" t="s">
        <v>33379</v>
      </c>
      <c r="H570" s="139">
        <v>365</v>
      </c>
      <c r="I570" s="85" t="s">
        <v>327</v>
      </c>
    </row>
    <row r="571" spans="1:9" s="7" customFormat="1" ht="12" x14ac:dyDescent="0.2">
      <c r="A571" s="85">
        <v>570</v>
      </c>
      <c r="B571" s="85" t="s">
        <v>33378</v>
      </c>
      <c r="C571" s="85" t="s">
        <v>33377</v>
      </c>
      <c r="D571" s="85" t="s">
        <v>10</v>
      </c>
      <c r="E571" s="85" t="s">
        <v>33373</v>
      </c>
      <c r="F571" s="85" t="s">
        <v>33376</v>
      </c>
      <c r="G571" s="85" t="s">
        <v>33375</v>
      </c>
      <c r="H571" s="139">
        <v>365</v>
      </c>
      <c r="I571" s="85" t="s">
        <v>327</v>
      </c>
    </row>
    <row r="572" spans="1:9" s="7" customFormat="1" ht="12" x14ac:dyDescent="0.2">
      <c r="A572" s="85">
        <v>571</v>
      </c>
      <c r="B572" s="85" t="s">
        <v>29760</v>
      </c>
      <c r="C572" s="85" t="s">
        <v>33374</v>
      </c>
      <c r="D572" s="85" t="s">
        <v>396</v>
      </c>
      <c r="E572" s="85" t="s">
        <v>33373</v>
      </c>
      <c r="F572" s="85" t="s">
        <v>31461</v>
      </c>
      <c r="G572" s="85" t="s">
        <v>33372</v>
      </c>
      <c r="H572" s="139">
        <v>2281.25</v>
      </c>
      <c r="I572" s="85" t="s">
        <v>327</v>
      </c>
    </row>
    <row r="573" spans="1:9" s="7" customFormat="1" ht="12" x14ac:dyDescent="0.2">
      <c r="A573" s="137">
        <v>572</v>
      </c>
      <c r="B573" s="85" t="s">
        <v>33371</v>
      </c>
      <c r="C573" s="85" t="s">
        <v>33370</v>
      </c>
      <c r="D573" s="85" t="s">
        <v>628</v>
      </c>
      <c r="E573" s="85" t="s">
        <v>33366</v>
      </c>
      <c r="F573" s="85" t="s">
        <v>24932</v>
      </c>
      <c r="G573" s="85" t="s">
        <v>33369</v>
      </c>
      <c r="H573" s="139">
        <v>547.5</v>
      </c>
      <c r="I573" s="85" t="s">
        <v>327</v>
      </c>
    </row>
    <row r="574" spans="1:9" s="7" customFormat="1" ht="12" x14ac:dyDescent="0.2">
      <c r="A574" s="85">
        <v>573</v>
      </c>
      <c r="B574" s="85" t="s">
        <v>33368</v>
      </c>
      <c r="C574" s="85" t="s">
        <v>33367</v>
      </c>
      <c r="D574" s="85" t="s">
        <v>5797</v>
      </c>
      <c r="E574" s="85" t="s">
        <v>33366</v>
      </c>
      <c r="F574" s="85" t="s">
        <v>33365</v>
      </c>
      <c r="G574" s="85" t="s">
        <v>33364</v>
      </c>
      <c r="H574" s="139">
        <v>2281.25</v>
      </c>
      <c r="I574" s="85" t="s">
        <v>327</v>
      </c>
    </row>
    <row r="575" spans="1:9" s="7" customFormat="1" ht="12" x14ac:dyDescent="0.2">
      <c r="A575" s="85">
        <v>574</v>
      </c>
      <c r="B575" s="85" t="s">
        <v>33363</v>
      </c>
      <c r="C575" s="85" t="s">
        <v>33362</v>
      </c>
      <c r="D575" s="85" t="s">
        <v>51</v>
      </c>
      <c r="E575" s="85" t="s">
        <v>33361</v>
      </c>
      <c r="F575" s="85" t="s">
        <v>33360</v>
      </c>
      <c r="G575" s="85" t="s">
        <v>33359</v>
      </c>
      <c r="H575" s="139">
        <v>365</v>
      </c>
      <c r="I575" s="85" t="s">
        <v>327</v>
      </c>
    </row>
    <row r="576" spans="1:9" s="7" customFormat="1" ht="12" x14ac:dyDescent="0.2">
      <c r="A576" s="137">
        <v>575</v>
      </c>
      <c r="B576" s="85" t="s">
        <v>33502</v>
      </c>
      <c r="C576" s="85" t="s">
        <v>33501</v>
      </c>
      <c r="D576" s="85" t="s">
        <v>1686</v>
      </c>
      <c r="E576" s="85" t="s">
        <v>33500</v>
      </c>
      <c r="F576" s="85" t="s">
        <v>33499</v>
      </c>
      <c r="G576" s="85" t="s">
        <v>33498</v>
      </c>
      <c r="H576" s="139">
        <v>182.5</v>
      </c>
      <c r="I576" s="85" t="s">
        <v>327</v>
      </c>
    </row>
    <row r="577" spans="1:9" s="7" customFormat="1" ht="12" x14ac:dyDescent="0.2">
      <c r="A577" s="85">
        <v>576</v>
      </c>
      <c r="B577" s="85" t="s">
        <v>26420</v>
      </c>
      <c r="C577" s="85" t="s">
        <v>33497</v>
      </c>
      <c r="D577" s="85" t="s">
        <v>4227</v>
      </c>
      <c r="E577" s="85" t="s">
        <v>33410</v>
      </c>
      <c r="F577" s="85" t="s">
        <v>33496</v>
      </c>
      <c r="G577" s="85" t="s">
        <v>26424</v>
      </c>
      <c r="H577" s="139">
        <v>547.5</v>
      </c>
      <c r="I577" s="85" t="s">
        <v>327</v>
      </c>
    </row>
    <row r="578" spans="1:9" s="7" customFormat="1" ht="12" x14ac:dyDescent="0.2">
      <c r="A578" s="85">
        <v>577</v>
      </c>
      <c r="B578" s="85" t="s">
        <v>30212</v>
      </c>
      <c r="C578" s="85" t="s">
        <v>33495</v>
      </c>
      <c r="D578" s="85" t="s">
        <v>51</v>
      </c>
      <c r="E578" s="85" t="s">
        <v>33493</v>
      </c>
      <c r="F578" s="85" t="s">
        <v>25077</v>
      </c>
      <c r="G578" s="85" t="s">
        <v>30208</v>
      </c>
      <c r="H578" s="139">
        <v>365</v>
      </c>
      <c r="I578" s="85" t="s">
        <v>327</v>
      </c>
    </row>
    <row r="579" spans="1:9" s="7" customFormat="1" ht="12" x14ac:dyDescent="0.2">
      <c r="A579" s="137">
        <v>578</v>
      </c>
      <c r="B579" s="85" t="s">
        <v>33363</v>
      </c>
      <c r="C579" s="85" t="s">
        <v>33494</v>
      </c>
      <c r="D579" s="85" t="s">
        <v>396</v>
      </c>
      <c r="E579" s="85" t="s">
        <v>33493</v>
      </c>
      <c r="F579" s="85" t="s">
        <v>33492</v>
      </c>
      <c r="G579" s="85" t="s">
        <v>33359</v>
      </c>
      <c r="H579" s="139">
        <v>2281.25</v>
      </c>
      <c r="I579" s="85" t="s">
        <v>327</v>
      </c>
    </row>
    <row r="580" spans="1:9" s="7" customFormat="1" ht="12" x14ac:dyDescent="0.2">
      <c r="A580" s="85">
        <v>579</v>
      </c>
      <c r="B580" s="85" t="s">
        <v>33491</v>
      </c>
      <c r="C580" s="85" t="s">
        <v>33490</v>
      </c>
      <c r="D580" s="85" t="s">
        <v>396</v>
      </c>
      <c r="E580" s="85" t="s">
        <v>33489</v>
      </c>
      <c r="F580" s="85" t="s">
        <v>33488</v>
      </c>
      <c r="G580" s="85" t="s">
        <v>33487</v>
      </c>
      <c r="H580" s="139">
        <v>2281.25</v>
      </c>
      <c r="I580" s="85" t="s">
        <v>327</v>
      </c>
    </row>
    <row r="581" spans="1:9" s="7" customFormat="1" ht="12" x14ac:dyDescent="0.2">
      <c r="A581" s="85">
        <v>580</v>
      </c>
      <c r="B581" s="85" t="s">
        <v>33486</v>
      </c>
      <c r="C581" s="85" t="s">
        <v>33485</v>
      </c>
      <c r="D581" s="85" t="s">
        <v>51</v>
      </c>
      <c r="E581" s="85" t="s">
        <v>33484</v>
      </c>
      <c r="F581" s="85" t="s">
        <v>33483</v>
      </c>
      <c r="G581" s="85" t="s">
        <v>33482</v>
      </c>
      <c r="H581" s="139">
        <v>365</v>
      </c>
      <c r="I581" s="85" t="s">
        <v>327</v>
      </c>
    </row>
    <row r="582" spans="1:9" s="7" customFormat="1" ht="12" x14ac:dyDescent="0.2">
      <c r="A582" s="137">
        <v>581</v>
      </c>
      <c r="B582" s="85" t="s">
        <v>33481</v>
      </c>
      <c r="C582" s="85" t="s">
        <v>33480</v>
      </c>
      <c r="D582" s="85" t="s">
        <v>396</v>
      </c>
      <c r="E582" s="85" t="s">
        <v>33476</v>
      </c>
      <c r="F582" s="85" t="s">
        <v>33479</v>
      </c>
      <c r="G582" s="85" t="s">
        <v>33478</v>
      </c>
      <c r="H582" s="139">
        <v>2281.25</v>
      </c>
      <c r="I582" s="85" t="s">
        <v>327</v>
      </c>
    </row>
    <row r="583" spans="1:9" s="7" customFormat="1" ht="12" x14ac:dyDescent="0.2">
      <c r="A583" s="85">
        <v>582</v>
      </c>
      <c r="B583" s="85" t="s">
        <v>23426</v>
      </c>
      <c r="C583" s="85" t="s">
        <v>33477</v>
      </c>
      <c r="D583" s="85" t="s">
        <v>51</v>
      </c>
      <c r="E583" s="85" t="s">
        <v>33476</v>
      </c>
      <c r="F583" s="85" t="s">
        <v>33475</v>
      </c>
      <c r="G583" s="85" t="s">
        <v>28675</v>
      </c>
      <c r="H583" s="139">
        <v>365</v>
      </c>
      <c r="I583" s="85" t="s">
        <v>327</v>
      </c>
    </row>
    <row r="584" spans="1:9" s="7" customFormat="1" ht="12" x14ac:dyDescent="0.2">
      <c r="A584" s="85">
        <v>583</v>
      </c>
      <c r="B584" s="85" t="s">
        <v>29321</v>
      </c>
      <c r="C584" s="85" t="s">
        <v>33474</v>
      </c>
      <c r="D584" s="85" t="s">
        <v>160</v>
      </c>
      <c r="E584" s="85" t="s">
        <v>33203</v>
      </c>
      <c r="F584" s="85" t="s">
        <v>33473</v>
      </c>
      <c r="G584" s="85" t="s">
        <v>33472</v>
      </c>
      <c r="H584" s="139">
        <v>567.5</v>
      </c>
      <c r="I584" s="85" t="s">
        <v>327</v>
      </c>
    </row>
    <row r="585" spans="1:9" s="7" customFormat="1" ht="12" x14ac:dyDescent="0.2">
      <c r="A585" s="137">
        <v>584</v>
      </c>
      <c r="B585" s="85" t="s">
        <v>33471</v>
      </c>
      <c r="C585" s="85" t="s">
        <v>33470</v>
      </c>
      <c r="D585" s="85" t="s">
        <v>22579</v>
      </c>
      <c r="E585" s="85" t="s">
        <v>33462</v>
      </c>
      <c r="F585" s="85" t="s">
        <v>33469</v>
      </c>
      <c r="G585" s="85" t="s">
        <v>33468</v>
      </c>
      <c r="H585" s="139">
        <v>2281.25</v>
      </c>
      <c r="I585" s="85" t="s">
        <v>327</v>
      </c>
    </row>
    <row r="586" spans="1:9" s="7" customFormat="1" ht="12" x14ac:dyDescent="0.2">
      <c r="A586" s="85">
        <v>585</v>
      </c>
      <c r="B586" s="85" t="s">
        <v>29105</v>
      </c>
      <c r="C586" s="85" t="s">
        <v>33467</v>
      </c>
      <c r="D586" s="85" t="s">
        <v>150</v>
      </c>
      <c r="E586" s="85" t="s">
        <v>33462</v>
      </c>
      <c r="F586" s="85" t="s">
        <v>33466</v>
      </c>
      <c r="G586" s="85" t="s">
        <v>33465</v>
      </c>
      <c r="H586" s="139">
        <v>365</v>
      </c>
      <c r="I586" s="85" t="s">
        <v>327</v>
      </c>
    </row>
    <row r="587" spans="1:9" s="7" customFormat="1" ht="12" x14ac:dyDescent="0.2">
      <c r="A587" s="85">
        <v>586</v>
      </c>
      <c r="B587" s="85" t="s">
        <v>33464</v>
      </c>
      <c r="C587" s="85" t="s">
        <v>33463</v>
      </c>
      <c r="D587" s="85" t="s">
        <v>263</v>
      </c>
      <c r="E587" s="85" t="s">
        <v>33462</v>
      </c>
      <c r="F587" s="85" t="s">
        <v>33461</v>
      </c>
      <c r="G587" s="85" t="s">
        <v>33460</v>
      </c>
      <c r="H587" s="139">
        <v>365</v>
      </c>
      <c r="I587" s="85" t="s">
        <v>327</v>
      </c>
    </row>
    <row r="588" spans="1:9" s="7" customFormat="1" ht="12" x14ac:dyDescent="0.2">
      <c r="A588" s="137">
        <v>587</v>
      </c>
      <c r="B588" s="85" t="s">
        <v>33459</v>
      </c>
      <c r="C588" s="85" t="s">
        <v>33458</v>
      </c>
      <c r="D588" s="85" t="s">
        <v>51</v>
      </c>
      <c r="E588" s="85" t="s">
        <v>33457</v>
      </c>
      <c r="F588" s="85" t="s">
        <v>33456</v>
      </c>
      <c r="G588" s="85" t="s">
        <v>21562</v>
      </c>
      <c r="H588" s="139">
        <v>365</v>
      </c>
      <c r="I588" s="85" t="s">
        <v>327</v>
      </c>
    </row>
    <row r="589" spans="1:9" s="7" customFormat="1" ht="12" x14ac:dyDescent="0.2">
      <c r="A589" s="85">
        <v>588</v>
      </c>
      <c r="B589" s="85" t="s">
        <v>28877</v>
      </c>
      <c r="C589" s="85" t="s">
        <v>33455</v>
      </c>
      <c r="D589" s="85" t="s">
        <v>396</v>
      </c>
      <c r="E589" s="85" t="s">
        <v>33454</v>
      </c>
      <c r="F589" s="85" t="s">
        <v>33453</v>
      </c>
      <c r="G589" s="85" t="s">
        <v>33452</v>
      </c>
      <c r="H589" s="139">
        <v>1825</v>
      </c>
      <c r="I589" s="85" t="s">
        <v>327</v>
      </c>
    </row>
    <row r="590" spans="1:9" s="7" customFormat="1" ht="12" x14ac:dyDescent="0.2">
      <c r="A590" s="85">
        <v>589</v>
      </c>
      <c r="B590" s="85" t="s">
        <v>23902</v>
      </c>
      <c r="C590" s="85" t="s">
        <v>33451</v>
      </c>
      <c r="D590" s="85" t="s">
        <v>396</v>
      </c>
      <c r="E590" s="85" t="s">
        <v>33450</v>
      </c>
      <c r="F590" s="85" t="s">
        <v>33449</v>
      </c>
      <c r="G590" s="85" t="s">
        <v>33448</v>
      </c>
      <c r="H590" s="139">
        <v>2281.25</v>
      </c>
      <c r="I590" s="85" t="s">
        <v>327</v>
      </c>
    </row>
    <row r="591" spans="1:9" s="7" customFormat="1" ht="12" x14ac:dyDescent="0.2">
      <c r="A591" s="137">
        <v>590</v>
      </c>
      <c r="B591" s="85" t="s">
        <v>28565</v>
      </c>
      <c r="C591" s="85" t="s">
        <v>33447</v>
      </c>
      <c r="D591" s="85" t="s">
        <v>396</v>
      </c>
      <c r="E591" s="85" t="s">
        <v>33361</v>
      </c>
      <c r="F591" s="85" t="s">
        <v>33446</v>
      </c>
      <c r="G591" s="85" t="s">
        <v>33445</v>
      </c>
      <c r="H591" s="139">
        <v>2281.25</v>
      </c>
      <c r="I591" s="85" t="s">
        <v>327</v>
      </c>
    </row>
    <row r="592" spans="1:9" s="7" customFormat="1" ht="12" x14ac:dyDescent="0.2">
      <c r="A592" s="85">
        <v>591</v>
      </c>
      <c r="B592" s="85" t="s">
        <v>33444</v>
      </c>
      <c r="C592" s="85" t="s">
        <v>33443</v>
      </c>
      <c r="D592" s="85" t="s">
        <v>51</v>
      </c>
      <c r="E592" s="85" t="s">
        <v>33294</v>
      </c>
      <c r="F592" s="85" t="s">
        <v>33442</v>
      </c>
      <c r="G592" s="85" t="s">
        <v>29104</v>
      </c>
      <c r="H592" s="139">
        <v>365</v>
      </c>
      <c r="I592" s="85" t="s">
        <v>327</v>
      </c>
    </row>
    <row r="593" spans="1:9" s="7" customFormat="1" ht="12" x14ac:dyDescent="0.2">
      <c r="A593" s="85">
        <v>592</v>
      </c>
      <c r="B593" s="85" t="s">
        <v>29259</v>
      </c>
      <c r="C593" s="85" t="s">
        <v>33441</v>
      </c>
      <c r="D593" s="85" t="s">
        <v>51</v>
      </c>
      <c r="E593" s="85" t="s">
        <v>33294</v>
      </c>
      <c r="F593" s="85" t="s">
        <v>33440</v>
      </c>
      <c r="G593" s="85" t="s">
        <v>33439</v>
      </c>
      <c r="H593" s="139">
        <v>365</v>
      </c>
      <c r="I593" s="85" t="s">
        <v>327</v>
      </c>
    </row>
    <row r="594" spans="1:9" s="7" customFormat="1" ht="12" x14ac:dyDescent="0.2">
      <c r="A594" s="137">
        <v>593</v>
      </c>
      <c r="B594" s="85" t="s">
        <v>33529</v>
      </c>
      <c r="C594" s="85" t="s">
        <v>33528</v>
      </c>
      <c r="D594" s="85" t="s">
        <v>51</v>
      </c>
      <c r="E594" s="85" t="s">
        <v>33373</v>
      </c>
      <c r="F594" s="85" t="s">
        <v>33527</v>
      </c>
      <c r="G594" s="85" t="s">
        <v>33526</v>
      </c>
      <c r="H594" s="139">
        <v>385</v>
      </c>
      <c r="I594" s="85" t="s">
        <v>327</v>
      </c>
    </row>
    <row r="595" spans="1:9" s="7" customFormat="1" ht="12" x14ac:dyDescent="0.2">
      <c r="A595" s="85">
        <v>594</v>
      </c>
      <c r="B595" s="85" t="s">
        <v>5092</v>
      </c>
      <c r="C595" s="85" t="s">
        <v>33525</v>
      </c>
      <c r="D595" s="85" t="s">
        <v>150</v>
      </c>
      <c r="E595" s="85" t="s">
        <v>33462</v>
      </c>
      <c r="F595" s="85" t="s">
        <v>31361</v>
      </c>
      <c r="G595" s="85" t="s">
        <v>33524</v>
      </c>
      <c r="H595" s="139">
        <v>365</v>
      </c>
      <c r="I595" s="85" t="s">
        <v>327</v>
      </c>
    </row>
    <row r="596" spans="1:9" s="7" customFormat="1" ht="12" x14ac:dyDescent="0.2">
      <c r="A596" s="85">
        <v>595</v>
      </c>
      <c r="B596" s="85" t="s">
        <v>33523</v>
      </c>
      <c r="C596" s="85" t="s">
        <v>33522</v>
      </c>
      <c r="D596" s="85" t="s">
        <v>396</v>
      </c>
      <c r="E596" s="85" t="s">
        <v>33489</v>
      </c>
      <c r="F596" s="85" t="s">
        <v>33521</v>
      </c>
      <c r="G596" s="85" t="s">
        <v>8118</v>
      </c>
      <c r="H596" s="139">
        <v>2281.25</v>
      </c>
      <c r="I596" s="85" t="s">
        <v>327</v>
      </c>
    </row>
    <row r="597" spans="1:9" s="7" customFormat="1" ht="12" x14ac:dyDescent="0.2">
      <c r="A597" s="137">
        <v>596</v>
      </c>
      <c r="B597" s="85" t="s">
        <v>33520</v>
      </c>
      <c r="C597" s="85" t="s">
        <v>33519</v>
      </c>
      <c r="D597" s="85" t="s">
        <v>396</v>
      </c>
      <c r="E597" s="85" t="s">
        <v>33489</v>
      </c>
      <c r="F597" s="85" t="s">
        <v>33518</v>
      </c>
      <c r="G597" s="85" t="s">
        <v>33517</v>
      </c>
      <c r="H597" s="139">
        <v>2281.25</v>
      </c>
      <c r="I597" s="85" t="s">
        <v>327</v>
      </c>
    </row>
    <row r="598" spans="1:9" s="7" customFormat="1" ht="12" x14ac:dyDescent="0.2">
      <c r="A598" s="85">
        <v>597</v>
      </c>
      <c r="B598" s="85" t="s">
        <v>33516</v>
      </c>
      <c r="C598" s="85" t="s">
        <v>33515</v>
      </c>
      <c r="D598" s="85" t="s">
        <v>26159</v>
      </c>
      <c r="E598" s="85" t="s">
        <v>33450</v>
      </c>
      <c r="F598" s="85" t="s">
        <v>33514</v>
      </c>
      <c r="G598" s="85" t="s">
        <v>33513</v>
      </c>
      <c r="H598" s="139">
        <v>182.5</v>
      </c>
      <c r="I598" s="85" t="s">
        <v>327</v>
      </c>
    </row>
    <row r="599" spans="1:9" s="7" customFormat="1" ht="12" x14ac:dyDescent="0.2">
      <c r="A599" s="85">
        <v>598</v>
      </c>
      <c r="B599" s="85" t="s">
        <v>33512</v>
      </c>
      <c r="C599" s="85" t="s">
        <v>33511</v>
      </c>
      <c r="D599" s="85" t="s">
        <v>22579</v>
      </c>
      <c r="E599" s="85" t="s">
        <v>33423</v>
      </c>
      <c r="F599" s="85" t="s">
        <v>31505</v>
      </c>
      <c r="G599" s="85" t="s">
        <v>33510</v>
      </c>
      <c r="H599" s="139">
        <v>2301.25</v>
      </c>
      <c r="I599" s="85" t="s">
        <v>327</v>
      </c>
    </row>
    <row r="600" spans="1:9" s="7" customFormat="1" ht="12" x14ac:dyDescent="0.2">
      <c r="A600" s="137">
        <v>599</v>
      </c>
      <c r="B600" s="85" t="s">
        <v>33509</v>
      </c>
      <c r="C600" s="85" t="s">
        <v>33508</v>
      </c>
      <c r="D600" s="85" t="s">
        <v>51</v>
      </c>
      <c r="E600" s="85" t="s">
        <v>33450</v>
      </c>
      <c r="F600" s="85" t="s">
        <v>33507</v>
      </c>
      <c r="G600" s="85" t="s">
        <v>33506</v>
      </c>
      <c r="H600" s="139">
        <v>365</v>
      </c>
      <c r="I600" s="85" t="s">
        <v>327</v>
      </c>
    </row>
    <row r="601" spans="1:9" s="7" customFormat="1" ht="12" x14ac:dyDescent="0.2">
      <c r="A601" s="85">
        <v>600</v>
      </c>
      <c r="B601" s="85" t="s">
        <v>33505</v>
      </c>
      <c r="C601" s="85" t="s">
        <v>33504</v>
      </c>
      <c r="D601" s="85" t="s">
        <v>51</v>
      </c>
      <c r="E601" s="85" t="s">
        <v>33493</v>
      </c>
      <c r="F601" s="85" t="s">
        <v>33503</v>
      </c>
      <c r="G601" s="85" t="s">
        <v>33439</v>
      </c>
      <c r="H601" s="139">
        <v>365</v>
      </c>
      <c r="I601" s="85" t="s">
        <v>327</v>
      </c>
    </row>
    <row r="602" spans="1:9" s="7" customFormat="1" ht="12" x14ac:dyDescent="0.2">
      <c r="A602" s="85">
        <v>601</v>
      </c>
      <c r="B602" s="85" t="s">
        <v>33533</v>
      </c>
      <c r="C602" s="85" t="s">
        <v>33532</v>
      </c>
      <c r="D602" s="85" t="s">
        <v>396</v>
      </c>
      <c r="E602" s="85" t="s">
        <v>28701</v>
      </c>
      <c r="F602" s="85" t="s">
        <v>33531</v>
      </c>
      <c r="G602" s="85" t="s">
        <v>33530</v>
      </c>
      <c r="H602" s="139">
        <v>2281.25</v>
      </c>
      <c r="I602" s="85" t="s">
        <v>327</v>
      </c>
    </row>
    <row r="603" spans="1:9" s="7" customFormat="1" ht="12" x14ac:dyDescent="0.2">
      <c r="A603" s="137">
        <v>602</v>
      </c>
      <c r="B603" s="85" t="s">
        <v>33548</v>
      </c>
      <c r="C603" s="85" t="s">
        <v>33547</v>
      </c>
      <c r="D603" s="85" t="s">
        <v>396</v>
      </c>
      <c r="E603" s="85" t="s">
        <v>33535</v>
      </c>
      <c r="F603" s="85" t="s">
        <v>33546</v>
      </c>
      <c r="G603" s="85" t="s">
        <v>33545</v>
      </c>
      <c r="H603" s="139">
        <v>2281.25</v>
      </c>
      <c r="I603" s="85" t="s">
        <v>327</v>
      </c>
    </row>
    <row r="604" spans="1:9" s="7" customFormat="1" ht="12" x14ac:dyDescent="0.2">
      <c r="A604" s="85">
        <v>603</v>
      </c>
      <c r="B604" s="85" t="s">
        <v>33544</v>
      </c>
      <c r="C604" s="85" t="s">
        <v>33543</v>
      </c>
      <c r="D604" s="85" t="s">
        <v>51</v>
      </c>
      <c r="E604" s="85" t="s">
        <v>33535</v>
      </c>
      <c r="F604" s="85">
        <v>5902</v>
      </c>
      <c r="G604" s="85" t="s">
        <v>8064</v>
      </c>
      <c r="H604" s="139">
        <v>385</v>
      </c>
      <c r="I604" s="85" t="s">
        <v>327</v>
      </c>
    </row>
    <row r="605" spans="1:9" s="7" customFormat="1" ht="12" x14ac:dyDescent="0.2">
      <c r="A605" s="85">
        <v>604</v>
      </c>
      <c r="B605" s="85" t="s">
        <v>33541</v>
      </c>
      <c r="C605" s="85" t="s">
        <v>33540</v>
      </c>
      <c r="D605" s="85" t="s">
        <v>396</v>
      </c>
      <c r="E605" s="85" t="s">
        <v>33535</v>
      </c>
      <c r="F605" s="85" t="s">
        <v>33539</v>
      </c>
      <c r="G605" s="85" t="s">
        <v>33538</v>
      </c>
      <c r="H605" s="139">
        <v>2281.25</v>
      </c>
      <c r="I605" s="85" t="s">
        <v>327</v>
      </c>
    </row>
    <row r="606" spans="1:9" s="7" customFormat="1" ht="12" x14ac:dyDescent="0.2">
      <c r="A606" s="137">
        <v>605</v>
      </c>
      <c r="B606" s="85" t="s">
        <v>33537</v>
      </c>
      <c r="C606" s="85" t="s">
        <v>33536</v>
      </c>
      <c r="D606" s="85" t="s">
        <v>1257</v>
      </c>
      <c r="E606" s="85" t="s">
        <v>33535</v>
      </c>
      <c r="F606" s="85" t="s">
        <v>33534</v>
      </c>
      <c r="G606" s="85" t="s">
        <v>20064</v>
      </c>
      <c r="H606" s="139">
        <v>547.5</v>
      </c>
      <c r="I606" s="85" t="s">
        <v>327</v>
      </c>
    </row>
    <row r="607" spans="1:9" s="7" customFormat="1" ht="12" x14ac:dyDescent="0.2">
      <c r="A607" s="85">
        <v>606</v>
      </c>
      <c r="B607" s="85" t="s">
        <v>33595</v>
      </c>
      <c r="C607" s="85" t="s">
        <v>33706</v>
      </c>
      <c r="D607" s="85" t="s">
        <v>4261</v>
      </c>
      <c r="E607" s="86">
        <v>41190</v>
      </c>
      <c r="F607" s="85">
        <v>5845</v>
      </c>
      <c r="G607" s="85" t="s">
        <v>33707</v>
      </c>
      <c r="H607" s="139">
        <v>385</v>
      </c>
      <c r="I607" s="85" t="s">
        <v>327</v>
      </c>
    </row>
    <row r="608" spans="1:9" s="7" customFormat="1" ht="12" x14ac:dyDescent="0.2">
      <c r="A608" s="85">
        <v>607</v>
      </c>
      <c r="B608" s="85" t="s">
        <v>28960</v>
      </c>
      <c r="C608" s="85" t="s">
        <v>33559</v>
      </c>
      <c r="D608" s="85" t="s">
        <v>4261</v>
      </c>
      <c r="E608" s="85" t="s">
        <v>33558</v>
      </c>
      <c r="F608" s="85" t="s">
        <v>33557</v>
      </c>
      <c r="G608" s="85" t="s">
        <v>28964</v>
      </c>
      <c r="H608" s="139">
        <v>385</v>
      </c>
      <c r="I608" s="85" t="s">
        <v>327</v>
      </c>
    </row>
    <row r="609" spans="1:9" s="7" customFormat="1" ht="12" x14ac:dyDescent="0.2">
      <c r="A609" s="137">
        <v>608</v>
      </c>
      <c r="B609" s="85" t="s">
        <v>29907</v>
      </c>
      <c r="C609" s="85" t="s">
        <v>33556</v>
      </c>
      <c r="D609" s="85" t="s">
        <v>396</v>
      </c>
      <c r="E609" s="85" t="s">
        <v>33555</v>
      </c>
      <c r="F609" s="85" t="s">
        <v>33554</v>
      </c>
      <c r="G609" s="85" t="s">
        <v>9683</v>
      </c>
      <c r="H609" s="139">
        <v>2281.25</v>
      </c>
      <c r="I609" s="85" t="s">
        <v>327</v>
      </c>
    </row>
    <row r="610" spans="1:9" s="7" customFormat="1" ht="12" x14ac:dyDescent="0.2">
      <c r="A610" s="85">
        <v>609</v>
      </c>
      <c r="B610" s="85" t="s">
        <v>33553</v>
      </c>
      <c r="C610" s="85" t="s">
        <v>33552</v>
      </c>
      <c r="D610" s="85" t="s">
        <v>396</v>
      </c>
      <c r="E610" s="85" t="s">
        <v>33551</v>
      </c>
      <c r="F610" s="85" t="s">
        <v>33550</v>
      </c>
      <c r="G610" s="85" t="s">
        <v>33549</v>
      </c>
      <c r="H610" s="139">
        <v>2281.25</v>
      </c>
      <c r="I610" s="85" t="s">
        <v>327</v>
      </c>
    </row>
    <row r="611" spans="1:9" s="7" customFormat="1" ht="12" x14ac:dyDescent="0.2">
      <c r="A611" s="85">
        <v>610</v>
      </c>
      <c r="B611" s="85" t="s">
        <v>29087</v>
      </c>
      <c r="C611" s="85" t="s">
        <v>33592</v>
      </c>
      <c r="D611" s="85" t="s">
        <v>160</v>
      </c>
      <c r="E611" s="85" t="s">
        <v>33551</v>
      </c>
      <c r="F611" s="85" t="s">
        <v>33591</v>
      </c>
      <c r="G611" s="85" t="s">
        <v>17794</v>
      </c>
      <c r="H611" s="139">
        <v>567.5</v>
      </c>
      <c r="I611" s="85" t="s">
        <v>327</v>
      </c>
    </row>
    <row r="612" spans="1:9" s="7" customFormat="1" ht="12" x14ac:dyDescent="0.2">
      <c r="A612" s="137">
        <v>611</v>
      </c>
      <c r="B612" s="85" t="s">
        <v>29074</v>
      </c>
      <c r="C612" s="85" t="s">
        <v>33590</v>
      </c>
      <c r="D612" s="85" t="s">
        <v>160</v>
      </c>
      <c r="E612" s="85" t="s">
        <v>33581</v>
      </c>
      <c r="F612" s="85" t="s">
        <v>33589</v>
      </c>
      <c r="G612" s="85" t="s">
        <v>28572</v>
      </c>
      <c r="H612" s="139">
        <v>567.5</v>
      </c>
      <c r="I612" s="85" t="s">
        <v>327</v>
      </c>
    </row>
    <row r="613" spans="1:9" s="7" customFormat="1" ht="12" x14ac:dyDescent="0.2">
      <c r="A613" s="85">
        <v>612</v>
      </c>
      <c r="B613" s="85" t="s">
        <v>33588</v>
      </c>
      <c r="C613" s="85" t="s">
        <v>33587</v>
      </c>
      <c r="D613" s="85" t="s">
        <v>263</v>
      </c>
      <c r="E613" s="85" t="s">
        <v>33586</v>
      </c>
      <c r="F613" s="85" t="s">
        <v>33585</v>
      </c>
      <c r="G613" s="85" t="s">
        <v>33584</v>
      </c>
      <c r="H613" s="139">
        <v>365</v>
      </c>
      <c r="I613" s="85" t="s">
        <v>327</v>
      </c>
    </row>
    <row r="614" spans="1:9" s="7" customFormat="1" ht="12" x14ac:dyDescent="0.2">
      <c r="A614" s="85">
        <v>613</v>
      </c>
      <c r="B614" s="85" t="s">
        <v>33583</v>
      </c>
      <c r="C614" s="85" t="s">
        <v>33582</v>
      </c>
      <c r="D614" s="85" t="s">
        <v>11179</v>
      </c>
      <c r="E614" s="85" t="s">
        <v>33581</v>
      </c>
      <c r="F614" s="85" t="s">
        <v>33580</v>
      </c>
      <c r="G614" s="85" t="s">
        <v>28031</v>
      </c>
      <c r="H614" s="139">
        <v>365</v>
      </c>
      <c r="I614" s="85" t="s">
        <v>327</v>
      </c>
    </row>
    <row r="615" spans="1:9" s="7" customFormat="1" ht="12" x14ac:dyDescent="0.2">
      <c r="A615" s="137">
        <v>614</v>
      </c>
      <c r="B615" s="85" t="s">
        <v>33579</v>
      </c>
      <c r="C615" s="85" t="s">
        <v>33578</v>
      </c>
      <c r="D615" s="85" t="s">
        <v>396</v>
      </c>
      <c r="E615" s="85" t="s">
        <v>28326</v>
      </c>
      <c r="F615" s="85" t="s">
        <v>33577</v>
      </c>
      <c r="G615" s="85" t="s">
        <v>33576</v>
      </c>
      <c r="H615" s="139">
        <v>2281.25</v>
      </c>
      <c r="I615" s="85" t="s">
        <v>327</v>
      </c>
    </row>
    <row r="616" spans="1:9" s="7" customFormat="1" ht="12" x14ac:dyDescent="0.2">
      <c r="A616" s="85">
        <v>615</v>
      </c>
      <c r="B616" s="85" t="s">
        <v>28653</v>
      </c>
      <c r="C616" s="85" t="s">
        <v>33575</v>
      </c>
      <c r="D616" s="85" t="s">
        <v>6452</v>
      </c>
      <c r="E616" s="85" t="s">
        <v>28326</v>
      </c>
      <c r="F616" s="85" t="s">
        <v>33574</v>
      </c>
      <c r="G616" s="85" t="s">
        <v>20207</v>
      </c>
      <c r="H616" s="139">
        <v>365</v>
      </c>
      <c r="I616" s="85" t="s">
        <v>327</v>
      </c>
    </row>
    <row r="617" spans="1:9" s="7" customFormat="1" ht="12" x14ac:dyDescent="0.2">
      <c r="A617" s="85">
        <v>616</v>
      </c>
      <c r="B617" s="85" t="s">
        <v>33573</v>
      </c>
      <c r="C617" s="85" t="s">
        <v>33572</v>
      </c>
      <c r="D617" s="85" t="s">
        <v>46</v>
      </c>
      <c r="E617" s="85" t="s">
        <v>28326</v>
      </c>
      <c r="F617" s="85" t="s">
        <v>33571</v>
      </c>
      <c r="G617" s="85" t="s">
        <v>33570</v>
      </c>
      <c r="H617" s="139">
        <v>365</v>
      </c>
      <c r="I617" s="85" t="s">
        <v>327</v>
      </c>
    </row>
    <row r="618" spans="1:9" s="7" customFormat="1" ht="12" x14ac:dyDescent="0.2">
      <c r="A618" s="137">
        <v>617</v>
      </c>
      <c r="B618" s="85" t="s">
        <v>5092</v>
      </c>
      <c r="C618" s="85" t="s">
        <v>33569</v>
      </c>
      <c r="D618" s="85" t="s">
        <v>51</v>
      </c>
      <c r="E618" s="85" t="s">
        <v>28326</v>
      </c>
      <c r="F618" s="85" t="s">
        <v>33568</v>
      </c>
      <c r="G618" s="85" t="s">
        <v>33567</v>
      </c>
      <c r="H618" s="139">
        <v>365</v>
      </c>
      <c r="I618" s="85" t="s">
        <v>327</v>
      </c>
    </row>
    <row r="619" spans="1:9" s="7" customFormat="1" ht="12" x14ac:dyDescent="0.2">
      <c r="A619" s="85">
        <v>618</v>
      </c>
      <c r="B619" s="85" t="s">
        <v>28452</v>
      </c>
      <c r="C619" s="85" t="s">
        <v>33566</v>
      </c>
      <c r="D619" s="85" t="s">
        <v>396</v>
      </c>
      <c r="E619" s="85" t="s">
        <v>33565</v>
      </c>
      <c r="F619" s="85" t="s">
        <v>33564</v>
      </c>
      <c r="G619" s="85" t="s">
        <v>25349</v>
      </c>
      <c r="H619" s="139">
        <v>2301.25</v>
      </c>
      <c r="I619" s="85" t="s">
        <v>327</v>
      </c>
    </row>
    <row r="620" spans="1:9" s="7" customFormat="1" ht="12" x14ac:dyDescent="0.2">
      <c r="A620" s="85">
        <v>619</v>
      </c>
      <c r="B620" s="85" t="s">
        <v>33563</v>
      </c>
      <c r="C620" s="85" t="s">
        <v>33562</v>
      </c>
      <c r="D620" s="85" t="s">
        <v>1607</v>
      </c>
      <c r="E620" s="85" t="s">
        <v>33561</v>
      </c>
      <c r="F620" s="85" t="s">
        <v>33560</v>
      </c>
      <c r="G620" s="85" t="s">
        <v>29289</v>
      </c>
      <c r="H620" s="139">
        <v>365</v>
      </c>
      <c r="I620" s="85" t="s">
        <v>327</v>
      </c>
    </row>
    <row r="621" spans="1:9" s="7" customFormat="1" ht="12" x14ac:dyDescent="0.2">
      <c r="A621" s="137">
        <v>620</v>
      </c>
      <c r="B621" s="85" t="s">
        <v>33641</v>
      </c>
      <c r="C621" s="85" t="s">
        <v>33640</v>
      </c>
      <c r="D621" s="85" t="s">
        <v>391</v>
      </c>
      <c r="E621" s="85" t="s">
        <v>33555</v>
      </c>
      <c r="F621" s="85" t="s">
        <v>33639</v>
      </c>
      <c r="G621" s="85" t="s">
        <v>33638</v>
      </c>
      <c r="H621" s="139">
        <v>547.5</v>
      </c>
      <c r="I621" s="85" t="s">
        <v>327</v>
      </c>
    </row>
    <row r="622" spans="1:9" s="7" customFormat="1" ht="12" x14ac:dyDescent="0.2">
      <c r="A622" s="85">
        <v>621</v>
      </c>
      <c r="B622" s="85" t="s">
        <v>33637</v>
      </c>
      <c r="C622" s="85" t="s">
        <v>33636</v>
      </c>
      <c r="D622" s="85" t="s">
        <v>51</v>
      </c>
      <c r="E622" s="85" t="s">
        <v>33616</v>
      </c>
      <c r="F622" s="85" t="s">
        <v>33635</v>
      </c>
      <c r="G622" s="85" t="s">
        <v>33634</v>
      </c>
      <c r="H622" s="139">
        <v>365</v>
      </c>
      <c r="I622" s="85" t="s">
        <v>327</v>
      </c>
    </row>
    <row r="623" spans="1:9" s="7" customFormat="1" ht="12" x14ac:dyDescent="0.2">
      <c r="A623" s="85">
        <v>622</v>
      </c>
      <c r="B623" s="85" t="s">
        <v>33633</v>
      </c>
      <c r="C623" s="85" t="s">
        <v>33632</v>
      </c>
      <c r="D623" s="85" t="s">
        <v>51</v>
      </c>
      <c r="E623" s="85" t="s">
        <v>28444</v>
      </c>
      <c r="F623" s="85" t="s">
        <v>33631</v>
      </c>
      <c r="G623" s="85" t="s">
        <v>1454</v>
      </c>
      <c r="H623" s="139">
        <v>365</v>
      </c>
      <c r="I623" s="85" t="s">
        <v>327</v>
      </c>
    </row>
    <row r="624" spans="1:9" s="7" customFormat="1" ht="12" x14ac:dyDescent="0.2">
      <c r="A624" s="137">
        <v>623</v>
      </c>
      <c r="B624" s="85" t="s">
        <v>32500</v>
      </c>
      <c r="C624" s="85" t="s">
        <v>33630</v>
      </c>
      <c r="D624" s="85" t="s">
        <v>396</v>
      </c>
      <c r="E624" s="85" t="s">
        <v>28444</v>
      </c>
      <c r="F624" s="85" t="s">
        <v>33629</v>
      </c>
      <c r="G624" s="85" t="s">
        <v>33628</v>
      </c>
      <c r="H624" s="139">
        <v>2281.25</v>
      </c>
      <c r="I624" s="85" t="s">
        <v>327</v>
      </c>
    </row>
    <row r="625" spans="1:9" s="7" customFormat="1" ht="12" x14ac:dyDescent="0.2">
      <c r="A625" s="85">
        <v>624</v>
      </c>
      <c r="B625" s="85" t="s">
        <v>33627</v>
      </c>
      <c r="C625" s="85" t="s">
        <v>33626</v>
      </c>
      <c r="D625" s="85" t="s">
        <v>51</v>
      </c>
      <c r="E625" s="85" t="s">
        <v>28444</v>
      </c>
      <c r="F625" s="85" t="s">
        <v>33625</v>
      </c>
      <c r="G625" s="85" t="s">
        <v>33624</v>
      </c>
      <c r="H625" s="139">
        <v>365</v>
      </c>
      <c r="I625" s="85" t="s">
        <v>327</v>
      </c>
    </row>
    <row r="626" spans="1:9" s="7" customFormat="1" ht="12" x14ac:dyDescent="0.2">
      <c r="A626" s="85">
        <v>625</v>
      </c>
      <c r="B626" s="85" t="s">
        <v>33623</v>
      </c>
      <c r="C626" s="85" t="s">
        <v>33622</v>
      </c>
      <c r="D626" s="85" t="s">
        <v>33621</v>
      </c>
      <c r="E626" s="85" t="s">
        <v>28444</v>
      </c>
      <c r="F626" s="85" t="s">
        <v>33620</v>
      </c>
      <c r="G626" s="85" t="s">
        <v>33619</v>
      </c>
      <c r="H626" s="139">
        <v>365</v>
      </c>
      <c r="I626" s="85" t="s">
        <v>327</v>
      </c>
    </row>
    <row r="627" spans="1:9" s="7" customFormat="1" ht="12" x14ac:dyDescent="0.2">
      <c r="A627" s="137">
        <v>626</v>
      </c>
      <c r="B627" s="85" t="s">
        <v>33618</v>
      </c>
      <c r="C627" s="85" t="s">
        <v>33617</v>
      </c>
      <c r="D627" s="85" t="s">
        <v>51</v>
      </c>
      <c r="E627" s="85" t="s">
        <v>33616</v>
      </c>
      <c r="F627" s="85" t="s">
        <v>33615</v>
      </c>
      <c r="G627" s="85" t="s">
        <v>6685</v>
      </c>
      <c r="H627" s="139">
        <v>365</v>
      </c>
      <c r="I627" s="85" t="s">
        <v>327</v>
      </c>
    </row>
    <row r="628" spans="1:9" s="7" customFormat="1" ht="12" x14ac:dyDescent="0.2">
      <c r="A628" s="85">
        <v>627</v>
      </c>
      <c r="B628" s="85" t="s">
        <v>33614</v>
      </c>
      <c r="C628" s="85" t="s">
        <v>33613</v>
      </c>
      <c r="D628" s="85" t="s">
        <v>160</v>
      </c>
      <c r="E628" s="85" t="s">
        <v>33361</v>
      </c>
      <c r="F628" s="85" t="s">
        <v>33612</v>
      </c>
      <c r="G628" s="85" t="s">
        <v>30927</v>
      </c>
      <c r="H628" s="139">
        <v>547.5</v>
      </c>
      <c r="I628" s="85" t="s">
        <v>327</v>
      </c>
    </row>
    <row r="629" spans="1:9" s="7" customFormat="1" ht="12" x14ac:dyDescent="0.2">
      <c r="A629" s="85">
        <v>628</v>
      </c>
      <c r="B629" s="85" t="s">
        <v>33196</v>
      </c>
      <c r="C629" s="85" t="s">
        <v>33611</v>
      </c>
      <c r="D629" s="85" t="s">
        <v>628</v>
      </c>
      <c r="E629" s="85" t="s">
        <v>33361</v>
      </c>
      <c r="F629" s="85" t="s">
        <v>33610</v>
      </c>
      <c r="G629" s="85" t="s">
        <v>286</v>
      </c>
      <c r="H629" s="139">
        <v>547.5</v>
      </c>
      <c r="I629" s="85" t="s">
        <v>327</v>
      </c>
    </row>
    <row r="630" spans="1:9" s="7" customFormat="1" ht="12" x14ac:dyDescent="0.2">
      <c r="A630" s="137">
        <v>629</v>
      </c>
      <c r="B630" s="85" t="s">
        <v>33609</v>
      </c>
      <c r="C630" s="85" t="s">
        <v>33608</v>
      </c>
      <c r="D630" s="85" t="s">
        <v>628</v>
      </c>
      <c r="E630" s="85" t="s">
        <v>33361</v>
      </c>
      <c r="F630" s="85" t="s">
        <v>33607</v>
      </c>
      <c r="G630" s="85" t="s">
        <v>33606</v>
      </c>
      <c r="H630" s="139">
        <v>547.5</v>
      </c>
      <c r="I630" s="85" t="s">
        <v>327</v>
      </c>
    </row>
    <row r="631" spans="1:9" s="7" customFormat="1" ht="12" x14ac:dyDescent="0.2">
      <c r="A631" s="85">
        <v>630</v>
      </c>
      <c r="B631" s="85" t="s">
        <v>28960</v>
      </c>
      <c r="C631" s="85" t="s">
        <v>33605</v>
      </c>
      <c r="D631" s="85" t="s">
        <v>628</v>
      </c>
      <c r="E631" s="85" t="s">
        <v>33500</v>
      </c>
      <c r="F631" s="85" t="s">
        <v>33604</v>
      </c>
      <c r="G631" s="85" t="s">
        <v>28964</v>
      </c>
      <c r="H631" s="139">
        <v>567.5</v>
      </c>
      <c r="I631" s="85" t="s">
        <v>327</v>
      </c>
    </row>
    <row r="632" spans="1:9" s="7" customFormat="1" ht="12" x14ac:dyDescent="0.2">
      <c r="A632" s="85">
        <v>631</v>
      </c>
      <c r="B632" s="85" t="s">
        <v>33603</v>
      </c>
      <c r="C632" s="85" t="s">
        <v>33602</v>
      </c>
      <c r="D632" s="85" t="s">
        <v>628</v>
      </c>
      <c r="E632" s="85" t="s">
        <v>33500</v>
      </c>
      <c r="F632" s="85" t="s">
        <v>33601</v>
      </c>
      <c r="G632" s="85" t="s">
        <v>16653</v>
      </c>
      <c r="H632" s="139">
        <v>547.5</v>
      </c>
      <c r="I632" s="85" t="s">
        <v>327</v>
      </c>
    </row>
    <row r="633" spans="1:9" s="7" customFormat="1" ht="12" x14ac:dyDescent="0.2">
      <c r="A633" s="137">
        <v>632</v>
      </c>
      <c r="B633" s="85" t="s">
        <v>33600</v>
      </c>
      <c r="C633" s="85" t="s">
        <v>33599</v>
      </c>
      <c r="D633" s="85" t="s">
        <v>51</v>
      </c>
      <c r="E633" s="85" t="s">
        <v>33598</v>
      </c>
      <c r="F633" s="85" t="s">
        <v>33597</v>
      </c>
      <c r="G633" s="85" t="s">
        <v>33596</v>
      </c>
      <c r="H633" s="139">
        <v>365</v>
      </c>
      <c r="I633" s="85" t="s">
        <v>327</v>
      </c>
    </row>
    <row r="634" spans="1:9" s="7" customFormat="1" ht="12" x14ac:dyDescent="0.2">
      <c r="A634" s="85">
        <v>633</v>
      </c>
      <c r="B634" s="85" t="s">
        <v>33595</v>
      </c>
      <c r="C634" s="85" t="s">
        <v>33594</v>
      </c>
      <c r="D634" s="85" t="s">
        <v>51</v>
      </c>
      <c r="E634" s="85" t="s">
        <v>28293</v>
      </c>
      <c r="F634" s="85" t="s">
        <v>33593</v>
      </c>
      <c r="G634" s="85" t="s">
        <v>8268</v>
      </c>
      <c r="H634" s="139">
        <v>385</v>
      </c>
      <c r="I634" s="85" t="s">
        <v>327</v>
      </c>
    </row>
    <row r="635" spans="1:9" s="7" customFormat="1" ht="12" x14ac:dyDescent="0.2">
      <c r="A635" s="85">
        <v>634</v>
      </c>
      <c r="B635" s="85" t="s">
        <v>28615</v>
      </c>
      <c r="C635" s="85" t="s">
        <v>33695</v>
      </c>
      <c r="D635" s="85" t="s">
        <v>1373</v>
      </c>
      <c r="E635" s="85" t="s">
        <v>33694</v>
      </c>
      <c r="F635" s="85" t="s">
        <v>33693</v>
      </c>
      <c r="G635" s="85" t="s">
        <v>33692</v>
      </c>
      <c r="H635" s="139">
        <v>365</v>
      </c>
      <c r="I635" s="85" t="s">
        <v>327</v>
      </c>
    </row>
    <row r="636" spans="1:9" s="7" customFormat="1" ht="12" x14ac:dyDescent="0.2">
      <c r="A636" s="137">
        <v>635</v>
      </c>
      <c r="B636" s="85" t="s">
        <v>33691</v>
      </c>
      <c r="C636" s="85" t="s">
        <v>33690</v>
      </c>
      <c r="D636" s="85" t="s">
        <v>51</v>
      </c>
      <c r="E636" s="85" t="s">
        <v>33555</v>
      </c>
      <c r="F636" s="85" t="s">
        <v>33689</v>
      </c>
      <c r="G636" s="85" t="s">
        <v>33688</v>
      </c>
      <c r="H636" s="139">
        <v>365</v>
      </c>
      <c r="I636" s="85" t="s">
        <v>327</v>
      </c>
    </row>
    <row r="637" spans="1:9" s="7" customFormat="1" ht="12" x14ac:dyDescent="0.2">
      <c r="A637" s="85">
        <v>636</v>
      </c>
      <c r="B637" s="85" t="s">
        <v>33687</v>
      </c>
      <c r="C637" s="85" t="s">
        <v>33686</v>
      </c>
      <c r="D637" s="85" t="s">
        <v>51</v>
      </c>
      <c r="E637" s="85" t="s">
        <v>33555</v>
      </c>
      <c r="F637" s="85" t="s">
        <v>33685</v>
      </c>
      <c r="G637" s="85" t="s">
        <v>12818</v>
      </c>
      <c r="H637" s="139">
        <v>365</v>
      </c>
      <c r="I637" s="85" t="s">
        <v>327</v>
      </c>
    </row>
    <row r="638" spans="1:9" s="7" customFormat="1" ht="12" x14ac:dyDescent="0.2">
      <c r="A638" s="85">
        <v>637</v>
      </c>
      <c r="B638" s="85" t="s">
        <v>25931</v>
      </c>
      <c r="C638" s="85" t="s">
        <v>33684</v>
      </c>
      <c r="D638" s="85" t="s">
        <v>51</v>
      </c>
      <c r="E638" s="85" t="s">
        <v>33457</v>
      </c>
      <c r="F638" s="85" t="s">
        <v>33683</v>
      </c>
      <c r="G638" s="85" t="s">
        <v>33682</v>
      </c>
      <c r="H638" s="139">
        <v>365</v>
      </c>
      <c r="I638" s="85" t="s">
        <v>327</v>
      </c>
    </row>
    <row r="639" spans="1:9" s="7" customFormat="1" ht="12" x14ac:dyDescent="0.2">
      <c r="A639" s="137">
        <v>638</v>
      </c>
      <c r="B639" s="85" t="s">
        <v>29586</v>
      </c>
      <c r="C639" s="85" t="s">
        <v>33681</v>
      </c>
      <c r="D639" s="85" t="s">
        <v>396</v>
      </c>
      <c r="E639" s="85" t="s">
        <v>33616</v>
      </c>
      <c r="F639" s="85" t="s">
        <v>33680</v>
      </c>
      <c r="G639" s="85" t="s">
        <v>20368</v>
      </c>
      <c r="H639" s="139">
        <v>2281.25</v>
      </c>
      <c r="I639" s="85" t="s">
        <v>327</v>
      </c>
    </row>
    <row r="640" spans="1:9" s="7" customFormat="1" ht="12" x14ac:dyDescent="0.2">
      <c r="A640" s="85">
        <v>639</v>
      </c>
      <c r="B640" s="85" t="s">
        <v>33679</v>
      </c>
      <c r="C640" s="85" t="s">
        <v>33678</v>
      </c>
      <c r="D640" s="85" t="s">
        <v>150</v>
      </c>
      <c r="E640" s="85" t="s">
        <v>33565</v>
      </c>
      <c r="F640" s="85" t="s">
        <v>33677</v>
      </c>
      <c r="G640" s="85" t="s">
        <v>33676</v>
      </c>
      <c r="H640" s="139">
        <v>365</v>
      </c>
      <c r="I640" s="85" t="s">
        <v>327</v>
      </c>
    </row>
    <row r="641" spans="1:9" s="7" customFormat="1" ht="12" x14ac:dyDescent="0.2">
      <c r="A641" s="85">
        <v>640</v>
      </c>
      <c r="B641" s="85" t="s">
        <v>33675</v>
      </c>
      <c r="C641" s="85" t="s">
        <v>33674</v>
      </c>
      <c r="D641" s="85" t="s">
        <v>396</v>
      </c>
      <c r="E641" s="85" t="s">
        <v>33673</v>
      </c>
      <c r="F641" s="85" t="s">
        <v>33672</v>
      </c>
      <c r="G641" s="85" t="s">
        <v>33671</v>
      </c>
      <c r="H641" s="139">
        <v>2281.25</v>
      </c>
      <c r="I641" s="85" t="s">
        <v>327</v>
      </c>
    </row>
    <row r="642" spans="1:9" s="7" customFormat="1" ht="12" x14ac:dyDescent="0.2">
      <c r="A642" s="137">
        <v>641</v>
      </c>
      <c r="B642" s="85" t="s">
        <v>33670</v>
      </c>
      <c r="C642" s="85" t="s">
        <v>33669</v>
      </c>
      <c r="D642" s="85" t="s">
        <v>51</v>
      </c>
      <c r="E642" s="85" t="s">
        <v>33668</v>
      </c>
      <c r="F642" s="85" t="s">
        <v>33667</v>
      </c>
      <c r="G642" s="85" t="s">
        <v>33666</v>
      </c>
      <c r="H642" s="139">
        <v>365</v>
      </c>
      <c r="I642" s="85" t="s">
        <v>327</v>
      </c>
    </row>
    <row r="643" spans="1:9" s="7" customFormat="1" ht="12" x14ac:dyDescent="0.2">
      <c r="A643" s="85">
        <v>642</v>
      </c>
      <c r="B643" s="85" t="s">
        <v>33665</v>
      </c>
      <c r="C643" s="85" t="s">
        <v>33664</v>
      </c>
      <c r="D643" s="85" t="s">
        <v>33663</v>
      </c>
      <c r="E643" s="85" t="s">
        <v>33561</v>
      </c>
      <c r="F643" s="85" t="s">
        <v>33662</v>
      </c>
      <c r="G643" s="85" t="s">
        <v>26234</v>
      </c>
      <c r="H643" s="139">
        <v>365</v>
      </c>
      <c r="I643" s="85" t="s">
        <v>327</v>
      </c>
    </row>
    <row r="644" spans="1:9" s="7" customFormat="1" ht="12" x14ac:dyDescent="0.2">
      <c r="A644" s="85">
        <v>643</v>
      </c>
      <c r="B644" s="85" t="s">
        <v>29660</v>
      </c>
      <c r="C644" s="85" t="s">
        <v>33661</v>
      </c>
      <c r="D644" s="85" t="s">
        <v>51</v>
      </c>
      <c r="E644" s="85" t="s">
        <v>33493</v>
      </c>
      <c r="F644" s="85" t="s">
        <v>33660</v>
      </c>
      <c r="G644" s="85" t="s">
        <v>33659</v>
      </c>
      <c r="H644" s="139">
        <v>365</v>
      </c>
      <c r="I644" s="85" t="s">
        <v>327</v>
      </c>
    </row>
    <row r="645" spans="1:9" s="7" customFormat="1" ht="12" x14ac:dyDescent="0.2">
      <c r="A645" s="137">
        <v>644</v>
      </c>
      <c r="B645" s="85" t="s">
        <v>33658</v>
      </c>
      <c r="C645" s="85" t="s">
        <v>33657</v>
      </c>
      <c r="D645" s="85" t="s">
        <v>1257</v>
      </c>
      <c r="E645" s="85" t="s">
        <v>33656</v>
      </c>
      <c r="F645" s="85" t="s">
        <v>33655</v>
      </c>
      <c r="G645" s="85" t="s">
        <v>33654</v>
      </c>
      <c r="H645" s="139">
        <v>547.5</v>
      </c>
      <c r="I645" s="85" t="s">
        <v>327</v>
      </c>
    </row>
    <row r="646" spans="1:9" s="7" customFormat="1" ht="12" x14ac:dyDescent="0.2">
      <c r="A646" s="85">
        <v>645</v>
      </c>
      <c r="B646" s="85" t="s">
        <v>33653</v>
      </c>
      <c r="C646" s="85" t="s">
        <v>33652</v>
      </c>
      <c r="D646" s="85" t="s">
        <v>51</v>
      </c>
      <c r="E646" s="85" t="s">
        <v>33651</v>
      </c>
      <c r="F646" s="85" t="s">
        <v>33650</v>
      </c>
      <c r="G646" s="85" t="s">
        <v>33649</v>
      </c>
      <c r="H646" s="139">
        <v>385</v>
      </c>
      <c r="I646" s="85" t="s">
        <v>327</v>
      </c>
    </row>
    <row r="647" spans="1:9" s="7" customFormat="1" ht="12" x14ac:dyDescent="0.2">
      <c r="A647" s="85">
        <v>646</v>
      </c>
      <c r="B647" s="85" t="s">
        <v>33648</v>
      </c>
      <c r="C647" s="85" t="s">
        <v>33647</v>
      </c>
      <c r="D647" s="85" t="s">
        <v>396</v>
      </c>
      <c r="E647" s="85" t="s">
        <v>33643</v>
      </c>
      <c r="F647" s="85" t="s">
        <v>33646</v>
      </c>
      <c r="G647" s="85" t="s">
        <v>33645</v>
      </c>
      <c r="H647" s="139">
        <v>2281.25</v>
      </c>
      <c r="I647" s="85" t="s">
        <v>327</v>
      </c>
    </row>
    <row r="648" spans="1:9" s="7" customFormat="1" ht="12" x14ac:dyDescent="0.2">
      <c r="A648" s="137">
        <v>647</v>
      </c>
      <c r="B648" s="85" t="s">
        <v>28943</v>
      </c>
      <c r="C648" s="85" t="s">
        <v>33644</v>
      </c>
      <c r="D648" s="85" t="s">
        <v>396</v>
      </c>
      <c r="E648" s="85" t="s">
        <v>33643</v>
      </c>
      <c r="F648" s="85" t="s">
        <v>33642</v>
      </c>
      <c r="G648" s="85" t="s">
        <v>28946</v>
      </c>
      <c r="H648" s="139">
        <v>2281.25</v>
      </c>
      <c r="I648" s="85" t="s">
        <v>327</v>
      </c>
    </row>
    <row r="649" spans="1:9" x14ac:dyDescent="0.25">
      <c r="A649" s="85">
        <v>648</v>
      </c>
      <c r="B649" s="85" t="s">
        <v>33512</v>
      </c>
      <c r="C649" s="85" t="s">
        <v>33696</v>
      </c>
      <c r="D649" s="85" t="s">
        <v>396</v>
      </c>
      <c r="E649" s="138">
        <v>41179</v>
      </c>
      <c r="F649" s="137">
        <v>5807</v>
      </c>
      <c r="G649" s="85" t="s">
        <v>33697</v>
      </c>
      <c r="H649" s="139">
        <v>2281.25</v>
      </c>
      <c r="I649" s="85" t="s">
        <v>327</v>
      </c>
    </row>
    <row r="650" spans="1:9" s="7" customFormat="1" ht="12" x14ac:dyDescent="0.2">
      <c r="A650" s="85">
        <v>649</v>
      </c>
      <c r="B650" s="85" t="s">
        <v>25417</v>
      </c>
      <c r="C650" s="85" t="s">
        <v>33702</v>
      </c>
      <c r="D650" s="85" t="s">
        <v>51</v>
      </c>
      <c r="E650" s="85" t="s">
        <v>33656</v>
      </c>
      <c r="F650" s="85" t="s">
        <v>33701</v>
      </c>
      <c r="G650" s="85" t="s">
        <v>25421</v>
      </c>
      <c r="H650" s="139">
        <v>385</v>
      </c>
      <c r="I650" s="85" t="s">
        <v>327</v>
      </c>
    </row>
    <row r="651" spans="1:9" s="7" customFormat="1" ht="12" x14ac:dyDescent="0.2">
      <c r="A651" s="137">
        <v>650</v>
      </c>
      <c r="B651" s="85" t="s">
        <v>33700</v>
      </c>
      <c r="C651" s="85" t="s">
        <v>33699</v>
      </c>
      <c r="D651" s="85" t="s">
        <v>160</v>
      </c>
      <c r="E651" s="85" t="s">
        <v>33643</v>
      </c>
      <c r="F651" s="85" t="s">
        <v>33698</v>
      </c>
      <c r="G651" s="85" t="s">
        <v>25995</v>
      </c>
      <c r="H651" s="139">
        <v>547.5</v>
      </c>
      <c r="I651" s="85" t="s">
        <v>327</v>
      </c>
    </row>
    <row r="652" spans="1:9" x14ac:dyDescent="0.25">
      <c r="A652" s="85">
        <v>651</v>
      </c>
      <c r="B652" s="85" t="s">
        <v>33703</v>
      </c>
      <c r="C652" s="85" t="s">
        <v>33704</v>
      </c>
      <c r="D652" s="85" t="s">
        <v>628</v>
      </c>
      <c r="E652" s="138">
        <v>41203</v>
      </c>
      <c r="F652" s="137">
        <v>6121</v>
      </c>
      <c r="G652" s="85" t="s">
        <v>33705</v>
      </c>
      <c r="H652" s="139">
        <v>6121</v>
      </c>
      <c r="I652" s="85" t="s">
        <v>327</v>
      </c>
    </row>
  </sheetData>
  <sheetProtection algorithmName="SHA-512" hashValue="dvKTfg4Qxgg6q7RsonWx0n0k7JL4LAhXDHWqhP9OSz3T05oYtPHOYsOJClm1TL12NHyhOtJr4ZYv7yZw9DJ5Qg==" saltValue="2LN8/x0noLj4sxj4KIdOJw==" spinCount="100000" sheet="1" formatCells="0" formatColumns="0" formatRows="0" insertColumns="0" insertRows="0" insertHyperlinks="0" deleteColumns="0" deleteRows="0" sort="0" autoFilter="0" pivotTables="0"/>
  <pageMargins left="0.23" right="0.23" top="0.43" bottom="0.25" header="0.3" footer="0.18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2004</vt:lpstr>
      <vt:lpstr>2005</vt:lpstr>
      <vt:lpstr>2021FRA</vt:lpstr>
      <vt:lpstr>FRACCIONADOS 2008- 2010</vt:lpstr>
      <vt:lpstr>FRACC 2012</vt:lpstr>
      <vt:lpstr>FRACC2013</vt:lpstr>
      <vt:lpstr>FRACCI 2014</vt:lpstr>
      <vt:lpstr>FRACC 2015</vt:lpstr>
      <vt:lpstr>FRACCC 2016</vt:lpstr>
      <vt:lpstr>FRACC 2017</vt:lpstr>
      <vt:lpstr>FRACC 2018</vt:lpstr>
      <vt:lpstr>FRACC 2019</vt:lpstr>
      <vt:lpstr>todo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2023-11-29T14:47:58Z</dcterms:modified>
  <cp:contentStatus/>
</cp:coreProperties>
</file>